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4\Hauptjahr 2024\Internetveröffentlichung\Zeitreihen\"/>
    </mc:Choice>
  </mc:AlternateContent>
  <xr:revisionPtr revIDLastSave="0" documentId="13_ncr:1_{F33FD9BA-2D05-488B-A225-1FB9E191F64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tzverluste je Netzebene 2024" sheetId="1" r:id="rId1"/>
  </sheets>
  <externalReferences>
    <externalReference r:id="rId2"/>
  </externalReferences>
  <definedNames>
    <definedName name="Koeff_a">'[1]Vorgaben für Netzverluste'!$C$7:$G$7</definedName>
    <definedName name="Koeff_b">'[1]Vorgaben für Netzverluste'!$C$8:$G$8</definedName>
    <definedName name="Koeff_c">'[1]Vorgaben für Netzverluste'!$C$9:$G$9</definedName>
    <definedName name="NE_110kV">'[1]Vorgaben für Netzverluste'!$C$6:$C$9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" i="1" l="1"/>
  <c r="N3" i="1"/>
  <c r="O3" i="1"/>
  <c r="P3" i="1"/>
  <c r="Q3" i="1"/>
  <c r="N4" i="1"/>
  <c r="O4" i="1"/>
  <c r="P4" i="1"/>
  <c r="Q4" i="1"/>
  <c r="N5" i="1"/>
  <c r="O5" i="1"/>
  <c r="P5" i="1"/>
  <c r="Q5" i="1"/>
  <c r="N6" i="1"/>
  <c r="O6" i="1"/>
  <c r="P6" i="1"/>
  <c r="Q6" i="1"/>
  <c r="N7" i="1"/>
  <c r="O7" i="1"/>
  <c r="P7" i="1"/>
  <c r="Q7" i="1"/>
  <c r="N8" i="1"/>
  <c r="O8" i="1"/>
  <c r="P8" i="1"/>
  <c r="Q8" i="1"/>
  <c r="N9" i="1"/>
  <c r="O9" i="1"/>
  <c r="P9" i="1"/>
  <c r="Q9" i="1"/>
  <c r="N10" i="1"/>
  <c r="O10" i="1"/>
  <c r="P10" i="1"/>
  <c r="Q10" i="1"/>
  <c r="N11" i="1"/>
  <c r="O11" i="1"/>
  <c r="P11" i="1"/>
  <c r="Q11" i="1"/>
  <c r="N12" i="1"/>
  <c r="O12" i="1"/>
  <c r="P12" i="1"/>
  <c r="Q12" i="1"/>
  <c r="N13" i="1"/>
  <c r="O13" i="1"/>
  <c r="P13" i="1"/>
  <c r="Q13" i="1"/>
  <c r="N14" i="1"/>
  <c r="O14" i="1"/>
  <c r="P14" i="1"/>
  <c r="Q14" i="1"/>
  <c r="J35043" i="1"/>
  <c r="J35044" i="1"/>
  <c r="J35045" i="1"/>
  <c r="J35046" i="1"/>
  <c r="J35047" i="1"/>
  <c r="J35048" i="1"/>
  <c r="J35049" i="1"/>
  <c r="J35050" i="1"/>
  <c r="J35051" i="1"/>
  <c r="J35052" i="1"/>
  <c r="J35053" i="1"/>
  <c r="J35054" i="1"/>
  <c r="J35055" i="1"/>
  <c r="J35056" i="1"/>
  <c r="J35057" i="1"/>
  <c r="J35058" i="1"/>
  <c r="J35059" i="1"/>
  <c r="J35060" i="1"/>
  <c r="J35061" i="1"/>
  <c r="J35062" i="1"/>
  <c r="J35063" i="1"/>
  <c r="J35064" i="1"/>
  <c r="J35065" i="1"/>
  <c r="J35066" i="1"/>
  <c r="J35067" i="1"/>
  <c r="J35068" i="1"/>
  <c r="J35069" i="1"/>
  <c r="J35070" i="1"/>
  <c r="J35071" i="1"/>
  <c r="J35072" i="1"/>
  <c r="J35073" i="1"/>
  <c r="J35074" i="1"/>
  <c r="J35075" i="1"/>
  <c r="J35076" i="1"/>
  <c r="J35077" i="1"/>
  <c r="J35078" i="1"/>
  <c r="J35079" i="1"/>
  <c r="J35080" i="1"/>
  <c r="J35081" i="1"/>
  <c r="J35082" i="1"/>
  <c r="J35083" i="1"/>
  <c r="J35084" i="1"/>
  <c r="J35085" i="1"/>
  <c r="J35086" i="1"/>
  <c r="J35087" i="1"/>
  <c r="J35088" i="1"/>
  <c r="J35089" i="1"/>
  <c r="J35090" i="1"/>
  <c r="J35091" i="1"/>
  <c r="J35092" i="1"/>
  <c r="J35093" i="1"/>
  <c r="J35094" i="1"/>
  <c r="J35095" i="1"/>
  <c r="J35096" i="1"/>
  <c r="J35097" i="1"/>
  <c r="J35098" i="1"/>
  <c r="J35099" i="1"/>
  <c r="J35100" i="1"/>
  <c r="J35101" i="1"/>
  <c r="J35102" i="1"/>
  <c r="J35103" i="1"/>
  <c r="J35104" i="1"/>
  <c r="J35105" i="1"/>
  <c r="J35106" i="1"/>
  <c r="J35107" i="1"/>
  <c r="J35108" i="1"/>
  <c r="J35109" i="1"/>
  <c r="J35110" i="1"/>
  <c r="J35111" i="1"/>
  <c r="J35112" i="1"/>
  <c r="J35113" i="1"/>
  <c r="J35114" i="1"/>
  <c r="J35115" i="1"/>
  <c r="J35116" i="1"/>
  <c r="J35117" i="1"/>
  <c r="J35118" i="1"/>
  <c r="J35119" i="1"/>
  <c r="J35120" i="1"/>
  <c r="J35121" i="1"/>
  <c r="J35122" i="1"/>
  <c r="J35123" i="1"/>
  <c r="J35124" i="1"/>
  <c r="J35125" i="1"/>
  <c r="J35126" i="1"/>
  <c r="J35127" i="1"/>
  <c r="J35128" i="1"/>
  <c r="J35129" i="1"/>
  <c r="J35130" i="1"/>
  <c r="J35131" i="1"/>
  <c r="J35132" i="1"/>
  <c r="J35133" i="1"/>
  <c r="J35134" i="1"/>
  <c r="J35135" i="1"/>
  <c r="J35136" i="1"/>
  <c r="J35137" i="1"/>
  <c r="J35138" i="1"/>
  <c r="M3" i="1"/>
  <c r="M4" i="1"/>
  <c r="M5" i="1"/>
  <c r="M6" i="1"/>
  <c r="M7" i="1"/>
  <c r="M8" i="1"/>
  <c r="M9" i="1"/>
  <c r="M10" i="1"/>
  <c r="M11" i="1"/>
  <c r="M12" i="1"/>
  <c r="M13" i="1"/>
  <c r="M14" i="1"/>
  <c r="E1" i="1"/>
  <c r="F1" i="1"/>
  <c r="G1" i="1"/>
  <c r="H1" i="1"/>
  <c r="I35043" i="1"/>
  <c r="I35044" i="1"/>
  <c r="I35045" i="1"/>
  <c r="I35046" i="1"/>
  <c r="I35047" i="1"/>
  <c r="I35048" i="1"/>
  <c r="I35049" i="1"/>
  <c r="I35050" i="1"/>
  <c r="I35051" i="1"/>
  <c r="I35052" i="1"/>
  <c r="I35053" i="1"/>
  <c r="I35054" i="1"/>
  <c r="I35055" i="1"/>
  <c r="I35056" i="1"/>
  <c r="I35057" i="1"/>
  <c r="I35058" i="1"/>
  <c r="I35059" i="1"/>
  <c r="I35060" i="1"/>
  <c r="I35061" i="1"/>
  <c r="I35062" i="1"/>
  <c r="I35063" i="1"/>
  <c r="I35064" i="1"/>
  <c r="I35065" i="1"/>
  <c r="I35066" i="1"/>
  <c r="I35067" i="1"/>
  <c r="I35068" i="1"/>
  <c r="I35069" i="1"/>
  <c r="I35070" i="1"/>
  <c r="I35071" i="1"/>
  <c r="I35072" i="1"/>
  <c r="I35073" i="1"/>
  <c r="I35074" i="1"/>
  <c r="I35075" i="1"/>
  <c r="I35076" i="1"/>
  <c r="I35077" i="1"/>
  <c r="I35078" i="1"/>
  <c r="I35079" i="1"/>
  <c r="I35080" i="1"/>
  <c r="I35081" i="1"/>
  <c r="I35082" i="1"/>
  <c r="I35083" i="1"/>
  <c r="I35084" i="1"/>
  <c r="I35085" i="1"/>
  <c r="I35086" i="1"/>
  <c r="I35087" i="1"/>
  <c r="I35088" i="1"/>
  <c r="I35089" i="1"/>
  <c r="I35090" i="1"/>
  <c r="I35091" i="1"/>
  <c r="I35092" i="1"/>
  <c r="I35093" i="1"/>
  <c r="I35094" i="1"/>
  <c r="I35095" i="1"/>
  <c r="I35096" i="1"/>
  <c r="I35097" i="1"/>
  <c r="I35098" i="1"/>
  <c r="I35099" i="1"/>
  <c r="I35100" i="1"/>
  <c r="I35101" i="1"/>
  <c r="I35102" i="1"/>
  <c r="I35103" i="1"/>
  <c r="I35104" i="1"/>
  <c r="I35105" i="1"/>
  <c r="I35106" i="1"/>
  <c r="I35107" i="1"/>
  <c r="I35108" i="1"/>
  <c r="I35109" i="1"/>
  <c r="I35110" i="1"/>
  <c r="I35111" i="1"/>
  <c r="I35112" i="1"/>
  <c r="I35113" i="1"/>
  <c r="I35114" i="1"/>
  <c r="I35115" i="1"/>
  <c r="I35116" i="1"/>
  <c r="I35117" i="1"/>
  <c r="I35118" i="1"/>
  <c r="I35119" i="1"/>
  <c r="I35120" i="1"/>
  <c r="I35121" i="1"/>
  <c r="I35122" i="1"/>
  <c r="I35123" i="1"/>
  <c r="I35124" i="1"/>
  <c r="I35125" i="1"/>
  <c r="I35126" i="1"/>
  <c r="I35127" i="1"/>
  <c r="I35128" i="1"/>
  <c r="I35129" i="1"/>
  <c r="I35130" i="1"/>
  <c r="I35131" i="1"/>
  <c r="I35132" i="1"/>
  <c r="I35133" i="1"/>
  <c r="I35134" i="1"/>
  <c r="I35135" i="1"/>
  <c r="I35136" i="1"/>
  <c r="I35137" i="1"/>
  <c r="I35138" i="1"/>
  <c r="D1" i="1"/>
  <c r="I3" i="1"/>
  <c r="R3" i="1" s="1"/>
  <c r="I4" i="1"/>
  <c r="I1" i="1" s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R4" i="1" s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R5" i="1" s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R6" i="1" s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R8" i="1" s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R9" i="1" s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R10" i="1" s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R11" i="1" s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R12" i="1" s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8248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I28969" i="1"/>
  <c r="I28970" i="1"/>
  <c r="I28971" i="1"/>
  <c r="I28972" i="1"/>
  <c r="I28973" i="1"/>
  <c r="I28974" i="1"/>
  <c r="I28975" i="1"/>
  <c r="I28976" i="1"/>
  <c r="I28977" i="1"/>
  <c r="I28978" i="1"/>
  <c r="I28979" i="1"/>
  <c r="I28980" i="1"/>
  <c r="I28981" i="1"/>
  <c r="I28982" i="1"/>
  <c r="I28983" i="1"/>
  <c r="I28984" i="1"/>
  <c r="I28985" i="1"/>
  <c r="I28986" i="1"/>
  <c r="I28987" i="1"/>
  <c r="I28988" i="1"/>
  <c r="I28989" i="1"/>
  <c r="I28990" i="1"/>
  <c r="I28991" i="1"/>
  <c r="I28992" i="1"/>
  <c r="I28993" i="1"/>
  <c r="I28994" i="1"/>
  <c r="I28995" i="1"/>
  <c r="I28996" i="1"/>
  <c r="I28997" i="1"/>
  <c r="I28998" i="1"/>
  <c r="I28999" i="1"/>
  <c r="I29000" i="1"/>
  <c r="I29001" i="1"/>
  <c r="I29002" i="1"/>
  <c r="I29003" i="1"/>
  <c r="I29004" i="1"/>
  <c r="I29005" i="1"/>
  <c r="I29006" i="1"/>
  <c r="I29007" i="1"/>
  <c r="I29008" i="1"/>
  <c r="I29009" i="1"/>
  <c r="I29010" i="1"/>
  <c r="I29011" i="1"/>
  <c r="I29012" i="1"/>
  <c r="I29013" i="1"/>
  <c r="I29014" i="1"/>
  <c r="I29015" i="1"/>
  <c r="I29016" i="1"/>
  <c r="I29017" i="1"/>
  <c r="I29018" i="1"/>
  <c r="I29019" i="1"/>
  <c r="I29020" i="1"/>
  <c r="I29021" i="1"/>
  <c r="I29022" i="1"/>
  <c r="I29023" i="1"/>
  <c r="I29024" i="1"/>
  <c r="I29025" i="1"/>
  <c r="I29026" i="1"/>
  <c r="I29027" i="1"/>
  <c r="I29028" i="1"/>
  <c r="I29029" i="1"/>
  <c r="I29030" i="1"/>
  <c r="I29031" i="1"/>
  <c r="I29032" i="1"/>
  <c r="I29033" i="1"/>
  <c r="I29034" i="1"/>
  <c r="I29035" i="1"/>
  <c r="I29036" i="1"/>
  <c r="I29037" i="1"/>
  <c r="I29038" i="1"/>
  <c r="I29039" i="1"/>
  <c r="I29040" i="1"/>
  <c r="I29041" i="1"/>
  <c r="I29042" i="1"/>
  <c r="I29043" i="1"/>
  <c r="I29044" i="1"/>
  <c r="I29045" i="1"/>
  <c r="I29046" i="1"/>
  <c r="I29047" i="1"/>
  <c r="I29048" i="1"/>
  <c r="I29049" i="1"/>
  <c r="I29050" i="1"/>
  <c r="I29051" i="1"/>
  <c r="I29052" i="1"/>
  <c r="I29053" i="1"/>
  <c r="I29054" i="1"/>
  <c r="I29055" i="1"/>
  <c r="I29056" i="1"/>
  <c r="I29057" i="1"/>
  <c r="I29058" i="1"/>
  <c r="I29059" i="1"/>
  <c r="I29060" i="1"/>
  <c r="I29061" i="1"/>
  <c r="I29062" i="1"/>
  <c r="I29063" i="1"/>
  <c r="I29064" i="1"/>
  <c r="I29065" i="1"/>
  <c r="I29066" i="1"/>
  <c r="I29067" i="1"/>
  <c r="I29068" i="1"/>
  <c r="I29069" i="1"/>
  <c r="I29070" i="1"/>
  <c r="I29071" i="1"/>
  <c r="I29072" i="1"/>
  <c r="I29073" i="1"/>
  <c r="I29074" i="1"/>
  <c r="I29075" i="1"/>
  <c r="I29076" i="1"/>
  <c r="I29077" i="1"/>
  <c r="I29078" i="1"/>
  <c r="I29079" i="1"/>
  <c r="I29080" i="1"/>
  <c r="I29081" i="1"/>
  <c r="I29082" i="1"/>
  <c r="I29083" i="1"/>
  <c r="I29084" i="1"/>
  <c r="I29085" i="1"/>
  <c r="I29086" i="1"/>
  <c r="I29087" i="1"/>
  <c r="I29088" i="1"/>
  <c r="I29089" i="1"/>
  <c r="I29090" i="1"/>
  <c r="I29091" i="1"/>
  <c r="I29092" i="1"/>
  <c r="I29093" i="1"/>
  <c r="I29094" i="1"/>
  <c r="I29095" i="1"/>
  <c r="I29096" i="1"/>
  <c r="I29097" i="1"/>
  <c r="I29098" i="1"/>
  <c r="I29099" i="1"/>
  <c r="I29100" i="1"/>
  <c r="I29101" i="1"/>
  <c r="I29102" i="1"/>
  <c r="I29103" i="1"/>
  <c r="I29104" i="1"/>
  <c r="I29105" i="1"/>
  <c r="I29106" i="1"/>
  <c r="I29107" i="1"/>
  <c r="I29108" i="1"/>
  <c r="I29109" i="1"/>
  <c r="I29110" i="1"/>
  <c r="I29111" i="1"/>
  <c r="I29112" i="1"/>
  <c r="I29113" i="1"/>
  <c r="I29114" i="1"/>
  <c r="I29115" i="1"/>
  <c r="I29116" i="1"/>
  <c r="I29117" i="1"/>
  <c r="I29118" i="1"/>
  <c r="I29119" i="1"/>
  <c r="I29120" i="1"/>
  <c r="I29121" i="1"/>
  <c r="I29122" i="1"/>
  <c r="I29123" i="1"/>
  <c r="I29124" i="1"/>
  <c r="I29125" i="1"/>
  <c r="I29126" i="1"/>
  <c r="I29127" i="1"/>
  <c r="I29128" i="1"/>
  <c r="I29129" i="1"/>
  <c r="I29130" i="1"/>
  <c r="I29131" i="1"/>
  <c r="I29132" i="1"/>
  <c r="I29133" i="1"/>
  <c r="I29134" i="1"/>
  <c r="I29135" i="1"/>
  <c r="I29136" i="1"/>
  <c r="I29137" i="1"/>
  <c r="I29138" i="1"/>
  <c r="I29139" i="1"/>
  <c r="I29140" i="1"/>
  <c r="I29141" i="1"/>
  <c r="I29142" i="1"/>
  <c r="I29143" i="1"/>
  <c r="I29144" i="1"/>
  <c r="I29145" i="1"/>
  <c r="I29146" i="1"/>
  <c r="I29147" i="1"/>
  <c r="I29148" i="1"/>
  <c r="I29149" i="1"/>
  <c r="I29150" i="1"/>
  <c r="I29151" i="1"/>
  <c r="I29152" i="1"/>
  <c r="I29153" i="1"/>
  <c r="I29154" i="1"/>
  <c r="I29155" i="1"/>
  <c r="I29156" i="1"/>
  <c r="I29157" i="1"/>
  <c r="I29158" i="1"/>
  <c r="I29159" i="1"/>
  <c r="I29160" i="1"/>
  <c r="I29161" i="1"/>
  <c r="I29162" i="1"/>
  <c r="I29163" i="1"/>
  <c r="I29164" i="1"/>
  <c r="I29165" i="1"/>
  <c r="I29166" i="1"/>
  <c r="I29167" i="1"/>
  <c r="I29168" i="1"/>
  <c r="I29169" i="1"/>
  <c r="I29170" i="1"/>
  <c r="I29171" i="1"/>
  <c r="I29172" i="1"/>
  <c r="I29173" i="1"/>
  <c r="I29174" i="1"/>
  <c r="I29175" i="1"/>
  <c r="I29176" i="1"/>
  <c r="I29177" i="1"/>
  <c r="I29178" i="1"/>
  <c r="I29179" i="1"/>
  <c r="I29180" i="1"/>
  <c r="I29181" i="1"/>
  <c r="I29182" i="1"/>
  <c r="I29183" i="1"/>
  <c r="I29184" i="1"/>
  <c r="I29185" i="1"/>
  <c r="I29186" i="1"/>
  <c r="I29187" i="1"/>
  <c r="I29188" i="1"/>
  <c r="I29189" i="1"/>
  <c r="I29190" i="1"/>
  <c r="I29191" i="1"/>
  <c r="I29192" i="1"/>
  <c r="I29193" i="1"/>
  <c r="I29194" i="1"/>
  <c r="I29195" i="1"/>
  <c r="I29196" i="1"/>
  <c r="I29197" i="1"/>
  <c r="I29198" i="1"/>
  <c r="I29199" i="1"/>
  <c r="I29200" i="1"/>
  <c r="I29201" i="1"/>
  <c r="I29202" i="1"/>
  <c r="I29203" i="1"/>
  <c r="I29204" i="1"/>
  <c r="I29205" i="1"/>
  <c r="I29206" i="1"/>
  <c r="I29207" i="1"/>
  <c r="I29208" i="1"/>
  <c r="I29209" i="1"/>
  <c r="I29210" i="1"/>
  <c r="I29211" i="1"/>
  <c r="I29212" i="1"/>
  <c r="I29213" i="1"/>
  <c r="I29214" i="1"/>
  <c r="I29215" i="1"/>
  <c r="I29216" i="1"/>
  <c r="I29217" i="1"/>
  <c r="I29218" i="1"/>
  <c r="I29219" i="1"/>
  <c r="I29220" i="1"/>
  <c r="I29221" i="1"/>
  <c r="I29222" i="1"/>
  <c r="I29223" i="1"/>
  <c r="I29224" i="1"/>
  <c r="I29225" i="1"/>
  <c r="I29226" i="1"/>
  <c r="I29227" i="1"/>
  <c r="I29228" i="1"/>
  <c r="I29229" i="1"/>
  <c r="I29230" i="1"/>
  <c r="I29231" i="1"/>
  <c r="I29232" i="1"/>
  <c r="I29233" i="1"/>
  <c r="I29234" i="1"/>
  <c r="I29235" i="1"/>
  <c r="I29236" i="1"/>
  <c r="I29237" i="1"/>
  <c r="I29238" i="1"/>
  <c r="I29239" i="1"/>
  <c r="I29240" i="1"/>
  <c r="I29241" i="1"/>
  <c r="I29242" i="1"/>
  <c r="I29243" i="1"/>
  <c r="I29244" i="1"/>
  <c r="I29245" i="1"/>
  <c r="I29246" i="1"/>
  <c r="I29247" i="1"/>
  <c r="I29248" i="1"/>
  <c r="I29249" i="1"/>
  <c r="I29250" i="1"/>
  <c r="I29251" i="1"/>
  <c r="I29252" i="1"/>
  <c r="I29253" i="1"/>
  <c r="I29254" i="1"/>
  <c r="I29255" i="1"/>
  <c r="I29256" i="1"/>
  <c r="I29257" i="1"/>
  <c r="I29258" i="1"/>
  <c r="I29259" i="1"/>
  <c r="I29260" i="1"/>
  <c r="I29261" i="1"/>
  <c r="I29262" i="1"/>
  <c r="I29263" i="1"/>
  <c r="I29264" i="1"/>
  <c r="I29265" i="1"/>
  <c r="I29266" i="1"/>
  <c r="I29267" i="1"/>
  <c r="I29268" i="1"/>
  <c r="I29269" i="1"/>
  <c r="I29270" i="1"/>
  <c r="I29271" i="1"/>
  <c r="I29272" i="1"/>
  <c r="I29273" i="1"/>
  <c r="I29274" i="1"/>
  <c r="I29275" i="1"/>
  <c r="I29276" i="1"/>
  <c r="I29277" i="1"/>
  <c r="I29278" i="1"/>
  <c r="I29279" i="1"/>
  <c r="I29280" i="1"/>
  <c r="I29281" i="1"/>
  <c r="I29282" i="1"/>
  <c r="I29283" i="1"/>
  <c r="R13" i="1" s="1"/>
  <c r="I29284" i="1"/>
  <c r="I29285" i="1"/>
  <c r="I29286" i="1"/>
  <c r="I29287" i="1"/>
  <c r="I29288" i="1"/>
  <c r="I29289" i="1"/>
  <c r="I29290" i="1"/>
  <c r="I29291" i="1"/>
  <c r="I29292" i="1"/>
  <c r="I29293" i="1"/>
  <c r="I29294" i="1"/>
  <c r="I29295" i="1"/>
  <c r="I29296" i="1"/>
  <c r="I29297" i="1"/>
  <c r="I29298" i="1"/>
  <c r="I29299" i="1"/>
  <c r="I29300" i="1"/>
  <c r="I29301" i="1"/>
  <c r="I29302" i="1"/>
  <c r="I29303" i="1"/>
  <c r="I29304" i="1"/>
  <c r="I29305" i="1"/>
  <c r="I29306" i="1"/>
  <c r="I29307" i="1"/>
  <c r="I29308" i="1"/>
  <c r="I29309" i="1"/>
  <c r="I29310" i="1"/>
  <c r="I29311" i="1"/>
  <c r="I29312" i="1"/>
  <c r="I29313" i="1"/>
  <c r="I29314" i="1"/>
  <c r="I29315" i="1"/>
  <c r="I29316" i="1"/>
  <c r="I29317" i="1"/>
  <c r="I29318" i="1"/>
  <c r="I29319" i="1"/>
  <c r="I29320" i="1"/>
  <c r="I29321" i="1"/>
  <c r="I29322" i="1"/>
  <c r="I29323" i="1"/>
  <c r="I29324" i="1"/>
  <c r="I29325" i="1"/>
  <c r="I29326" i="1"/>
  <c r="I29327" i="1"/>
  <c r="I29328" i="1"/>
  <c r="I29329" i="1"/>
  <c r="I29330" i="1"/>
  <c r="I29331" i="1"/>
  <c r="I29332" i="1"/>
  <c r="I29333" i="1"/>
  <c r="I29334" i="1"/>
  <c r="I29335" i="1"/>
  <c r="I29336" i="1"/>
  <c r="I29337" i="1"/>
  <c r="I29338" i="1"/>
  <c r="I29339" i="1"/>
  <c r="I29340" i="1"/>
  <c r="I29341" i="1"/>
  <c r="I29342" i="1"/>
  <c r="I29343" i="1"/>
  <c r="I29344" i="1"/>
  <c r="I29345" i="1"/>
  <c r="I29346" i="1"/>
  <c r="I29347" i="1"/>
  <c r="I29348" i="1"/>
  <c r="I29349" i="1"/>
  <c r="I29350" i="1"/>
  <c r="I29351" i="1"/>
  <c r="I29352" i="1"/>
  <c r="I29353" i="1"/>
  <c r="I29354" i="1"/>
  <c r="I29355" i="1"/>
  <c r="I29356" i="1"/>
  <c r="I29357" i="1"/>
  <c r="I29358" i="1"/>
  <c r="I29359" i="1"/>
  <c r="I29360" i="1"/>
  <c r="I29361" i="1"/>
  <c r="I29362" i="1"/>
  <c r="I29363" i="1"/>
  <c r="I29364" i="1"/>
  <c r="I29365" i="1"/>
  <c r="I29366" i="1"/>
  <c r="I29367" i="1"/>
  <c r="I29368" i="1"/>
  <c r="I29369" i="1"/>
  <c r="I29370" i="1"/>
  <c r="I29371" i="1"/>
  <c r="I29372" i="1"/>
  <c r="I29373" i="1"/>
  <c r="I29374" i="1"/>
  <c r="I29375" i="1"/>
  <c r="I29376" i="1"/>
  <c r="I29377" i="1"/>
  <c r="I29378" i="1"/>
  <c r="I29379" i="1"/>
  <c r="I29380" i="1"/>
  <c r="I29381" i="1"/>
  <c r="I29382" i="1"/>
  <c r="I29383" i="1"/>
  <c r="I29384" i="1"/>
  <c r="I29385" i="1"/>
  <c r="I29386" i="1"/>
  <c r="I29387" i="1"/>
  <c r="I29388" i="1"/>
  <c r="I29389" i="1"/>
  <c r="I29390" i="1"/>
  <c r="I29391" i="1"/>
  <c r="I29392" i="1"/>
  <c r="I29393" i="1"/>
  <c r="I29394" i="1"/>
  <c r="I29395" i="1"/>
  <c r="I29396" i="1"/>
  <c r="I29397" i="1"/>
  <c r="I29398" i="1"/>
  <c r="I29399" i="1"/>
  <c r="I29400" i="1"/>
  <c r="I29401" i="1"/>
  <c r="I29402" i="1"/>
  <c r="I29403" i="1"/>
  <c r="I29404" i="1"/>
  <c r="I29405" i="1"/>
  <c r="I29406" i="1"/>
  <c r="I29407" i="1"/>
  <c r="I29408" i="1"/>
  <c r="I29409" i="1"/>
  <c r="I29410" i="1"/>
  <c r="I29411" i="1"/>
  <c r="I29412" i="1"/>
  <c r="I29413" i="1"/>
  <c r="I29414" i="1"/>
  <c r="I29415" i="1"/>
  <c r="I29416" i="1"/>
  <c r="I29417" i="1"/>
  <c r="I29418" i="1"/>
  <c r="I29419" i="1"/>
  <c r="I29420" i="1"/>
  <c r="I29421" i="1"/>
  <c r="I29422" i="1"/>
  <c r="I29423" i="1"/>
  <c r="I29424" i="1"/>
  <c r="I29425" i="1"/>
  <c r="I29426" i="1"/>
  <c r="I29427" i="1"/>
  <c r="I29428" i="1"/>
  <c r="I29429" i="1"/>
  <c r="I29430" i="1"/>
  <c r="I29431" i="1"/>
  <c r="I29432" i="1"/>
  <c r="I29433" i="1"/>
  <c r="I29434" i="1"/>
  <c r="I29435" i="1"/>
  <c r="I29436" i="1"/>
  <c r="I29437" i="1"/>
  <c r="I29438" i="1"/>
  <c r="I29439" i="1"/>
  <c r="I29440" i="1"/>
  <c r="I29441" i="1"/>
  <c r="I29442" i="1"/>
  <c r="I29443" i="1"/>
  <c r="I29444" i="1"/>
  <c r="I29445" i="1"/>
  <c r="I29446" i="1"/>
  <c r="I29447" i="1"/>
  <c r="I29448" i="1"/>
  <c r="I29449" i="1"/>
  <c r="I29450" i="1"/>
  <c r="I29451" i="1"/>
  <c r="I29452" i="1"/>
  <c r="I29453" i="1"/>
  <c r="I29454" i="1"/>
  <c r="I29455" i="1"/>
  <c r="I29456" i="1"/>
  <c r="I29457" i="1"/>
  <c r="I29458" i="1"/>
  <c r="I29459" i="1"/>
  <c r="I29460" i="1"/>
  <c r="I29461" i="1"/>
  <c r="I29462" i="1"/>
  <c r="I29463" i="1"/>
  <c r="I29464" i="1"/>
  <c r="I29465" i="1"/>
  <c r="I29466" i="1"/>
  <c r="I29467" i="1"/>
  <c r="I29468" i="1"/>
  <c r="I29469" i="1"/>
  <c r="I29470" i="1"/>
  <c r="I29471" i="1"/>
  <c r="I29472" i="1"/>
  <c r="I29473" i="1"/>
  <c r="I29474" i="1"/>
  <c r="I29475" i="1"/>
  <c r="I29476" i="1"/>
  <c r="I29477" i="1"/>
  <c r="I29478" i="1"/>
  <c r="I29479" i="1"/>
  <c r="I29480" i="1"/>
  <c r="I29481" i="1"/>
  <c r="I29482" i="1"/>
  <c r="I29483" i="1"/>
  <c r="I29484" i="1"/>
  <c r="I29485" i="1"/>
  <c r="I29486" i="1"/>
  <c r="I29487" i="1"/>
  <c r="I29488" i="1"/>
  <c r="I29489" i="1"/>
  <c r="I29490" i="1"/>
  <c r="I29491" i="1"/>
  <c r="I29492" i="1"/>
  <c r="I29493" i="1"/>
  <c r="I29494" i="1"/>
  <c r="I29495" i="1"/>
  <c r="I29496" i="1"/>
  <c r="I29497" i="1"/>
  <c r="I29498" i="1"/>
  <c r="I29499" i="1"/>
  <c r="I29500" i="1"/>
  <c r="I29501" i="1"/>
  <c r="I29502" i="1"/>
  <c r="I29503" i="1"/>
  <c r="I29504" i="1"/>
  <c r="I29505" i="1"/>
  <c r="I29506" i="1"/>
  <c r="I29507" i="1"/>
  <c r="I29508" i="1"/>
  <c r="I29509" i="1"/>
  <c r="I29510" i="1"/>
  <c r="I29511" i="1"/>
  <c r="I29512" i="1"/>
  <c r="I29513" i="1"/>
  <c r="I29514" i="1"/>
  <c r="I29515" i="1"/>
  <c r="I29516" i="1"/>
  <c r="I29517" i="1"/>
  <c r="I29518" i="1"/>
  <c r="I29519" i="1"/>
  <c r="I29520" i="1"/>
  <c r="I29521" i="1"/>
  <c r="I29522" i="1"/>
  <c r="I29523" i="1"/>
  <c r="I29524" i="1"/>
  <c r="I29525" i="1"/>
  <c r="I29526" i="1"/>
  <c r="I29527" i="1"/>
  <c r="I29528" i="1"/>
  <c r="I29529" i="1"/>
  <c r="I29530" i="1"/>
  <c r="I29531" i="1"/>
  <c r="I29532" i="1"/>
  <c r="I29533" i="1"/>
  <c r="I29534" i="1"/>
  <c r="I29535" i="1"/>
  <c r="I29536" i="1"/>
  <c r="I29537" i="1"/>
  <c r="I29538" i="1"/>
  <c r="I29539" i="1"/>
  <c r="I29540" i="1"/>
  <c r="I29541" i="1"/>
  <c r="I29542" i="1"/>
  <c r="I29543" i="1"/>
  <c r="I29544" i="1"/>
  <c r="I29545" i="1"/>
  <c r="I29546" i="1"/>
  <c r="I29547" i="1"/>
  <c r="I29548" i="1"/>
  <c r="I29549" i="1"/>
  <c r="I29550" i="1"/>
  <c r="I29551" i="1"/>
  <c r="I29552" i="1"/>
  <c r="I29553" i="1"/>
  <c r="I29554" i="1"/>
  <c r="I29555" i="1"/>
  <c r="I29556" i="1"/>
  <c r="I29557" i="1"/>
  <c r="I29558" i="1"/>
  <c r="I29559" i="1"/>
  <c r="I29560" i="1"/>
  <c r="I29561" i="1"/>
  <c r="I29562" i="1"/>
  <c r="I29563" i="1"/>
  <c r="I29564" i="1"/>
  <c r="I29565" i="1"/>
  <c r="I29566" i="1"/>
  <c r="I29567" i="1"/>
  <c r="I29568" i="1"/>
  <c r="I29569" i="1"/>
  <c r="I29570" i="1"/>
  <c r="I29571" i="1"/>
  <c r="I29572" i="1"/>
  <c r="I29573" i="1"/>
  <c r="I29574" i="1"/>
  <c r="I29575" i="1"/>
  <c r="I29576" i="1"/>
  <c r="I29577" i="1"/>
  <c r="I29578" i="1"/>
  <c r="I29579" i="1"/>
  <c r="I29580" i="1"/>
  <c r="I29581" i="1"/>
  <c r="I29582" i="1"/>
  <c r="I29583" i="1"/>
  <c r="I29584" i="1"/>
  <c r="I29585" i="1"/>
  <c r="I29586" i="1"/>
  <c r="I29587" i="1"/>
  <c r="I29588" i="1"/>
  <c r="I29589" i="1"/>
  <c r="I29590" i="1"/>
  <c r="I29591" i="1"/>
  <c r="I29592" i="1"/>
  <c r="I29593" i="1"/>
  <c r="I29594" i="1"/>
  <c r="I29595" i="1"/>
  <c r="I29596" i="1"/>
  <c r="I29597" i="1"/>
  <c r="I29598" i="1"/>
  <c r="I29599" i="1"/>
  <c r="I29600" i="1"/>
  <c r="I29601" i="1"/>
  <c r="I29602" i="1"/>
  <c r="I29603" i="1"/>
  <c r="I29604" i="1"/>
  <c r="I29605" i="1"/>
  <c r="I29606" i="1"/>
  <c r="I29607" i="1"/>
  <c r="I29608" i="1"/>
  <c r="I29609" i="1"/>
  <c r="I29610" i="1"/>
  <c r="I29611" i="1"/>
  <c r="I29612" i="1"/>
  <c r="I29613" i="1"/>
  <c r="I29614" i="1"/>
  <c r="I29615" i="1"/>
  <c r="I29616" i="1"/>
  <c r="I29617" i="1"/>
  <c r="I29618" i="1"/>
  <c r="I29619" i="1"/>
  <c r="I29620" i="1"/>
  <c r="I29621" i="1"/>
  <c r="I29622" i="1"/>
  <c r="I29623" i="1"/>
  <c r="I29624" i="1"/>
  <c r="I29625" i="1"/>
  <c r="I29626" i="1"/>
  <c r="I29627" i="1"/>
  <c r="I29628" i="1"/>
  <c r="I29629" i="1"/>
  <c r="I29630" i="1"/>
  <c r="I29631" i="1"/>
  <c r="I29632" i="1"/>
  <c r="I29633" i="1"/>
  <c r="I29634" i="1"/>
  <c r="I29635" i="1"/>
  <c r="I29636" i="1"/>
  <c r="I29637" i="1"/>
  <c r="I29638" i="1"/>
  <c r="I29639" i="1"/>
  <c r="I29640" i="1"/>
  <c r="I29641" i="1"/>
  <c r="I29642" i="1"/>
  <c r="I29643" i="1"/>
  <c r="I29644" i="1"/>
  <c r="I29645" i="1"/>
  <c r="I29646" i="1"/>
  <c r="I29647" i="1"/>
  <c r="I29648" i="1"/>
  <c r="I29649" i="1"/>
  <c r="I29650" i="1"/>
  <c r="I29651" i="1"/>
  <c r="I29652" i="1"/>
  <c r="I29653" i="1"/>
  <c r="I29654" i="1"/>
  <c r="I29655" i="1"/>
  <c r="I29656" i="1"/>
  <c r="I29657" i="1"/>
  <c r="I29658" i="1"/>
  <c r="I29659" i="1"/>
  <c r="I29660" i="1"/>
  <c r="I29661" i="1"/>
  <c r="I29662" i="1"/>
  <c r="I29663" i="1"/>
  <c r="I29664" i="1"/>
  <c r="I29665" i="1"/>
  <c r="I29666" i="1"/>
  <c r="I29667" i="1"/>
  <c r="I29668" i="1"/>
  <c r="I29669" i="1"/>
  <c r="I29670" i="1"/>
  <c r="I29671" i="1"/>
  <c r="I29672" i="1"/>
  <c r="I29673" i="1"/>
  <c r="I29674" i="1"/>
  <c r="I29675" i="1"/>
  <c r="I29676" i="1"/>
  <c r="I29677" i="1"/>
  <c r="I29678" i="1"/>
  <c r="I29679" i="1"/>
  <c r="I29680" i="1"/>
  <c r="I29681" i="1"/>
  <c r="I29682" i="1"/>
  <c r="I29683" i="1"/>
  <c r="I29684" i="1"/>
  <c r="I29685" i="1"/>
  <c r="I29686" i="1"/>
  <c r="I29687" i="1"/>
  <c r="I29688" i="1"/>
  <c r="I29689" i="1"/>
  <c r="I29690" i="1"/>
  <c r="I29691" i="1"/>
  <c r="I29692" i="1"/>
  <c r="I29693" i="1"/>
  <c r="I29694" i="1"/>
  <c r="I29695" i="1"/>
  <c r="I29696" i="1"/>
  <c r="I29697" i="1"/>
  <c r="I29698" i="1"/>
  <c r="I29699" i="1"/>
  <c r="I29700" i="1"/>
  <c r="I29701" i="1"/>
  <c r="I29702" i="1"/>
  <c r="I29703" i="1"/>
  <c r="I29704" i="1"/>
  <c r="I29705" i="1"/>
  <c r="I29706" i="1"/>
  <c r="I29707" i="1"/>
  <c r="I29708" i="1"/>
  <c r="I29709" i="1"/>
  <c r="I29710" i="1"/>
  <c r="I29711" i="1"/>
  <c r="I29712" i="1"/>
  <c r="I29713" i="1"/>
  <c r="I29714" i="1"/>
  <c r="I29715" i="1"/>
  <c r="I29716" i="1"/>
  <c r="I29717" i="1"/>
  <c r="I29718" i="1"/>
  <c r="I29719" i="1"/>
  <c r="I29720" i="1"/>
  <c r="I29721" i="1"/>
  <c r="I29722" i="1"/>
  <c r="I29723" i="1"/>
  <c r="I29724" i="1"/>
  <c r="I29725" i="1"/>
  <c r="I29726" i="1"/>
  <c r="I29727" i="1"/>
  <c r="I29728" i="1"/>
  <c r="I29729" i="1"/>
  <c r="I29730" i="1"/>
  <c r="I29731" i="1"/>
  <c r="I29732" i="1"/>
  <c r="I29733" i="1"/>
  <c r="I29734" i="1"/>
  <c r="I29735" i="1"/>
  <c r="I29736" i="1"/>
  <c r="I29737" i="1"/>
  <c r="I29738" i="1"/>
  <c r="I29739" i="1"/>
  <c r="I29740" i="1"/>
  <c r="I29741" i="1"/>
  <c r="I29742" i="1"/>
  <c r="I29743" i="1"/>
  <c r="I29744" i="1"/>
  <c r="I29745" i="1"/>
  <c r="I29746" i="1"/>
  <c r="I29747" i="1"/>
  <c r="I29748" i="1"/>
  <c r="I29749" i="1"/>
  <c r="I29750" i="1"/>
  <c r="I29751" i="1"/>
  <c r="I29752" i="1"/>
  <c r="I29753" i="1"/>
  <c r="I29754" i="1"/>
  <c r="I29755" i="1"/>
  <c r="I29756" i="1"/>
  <c r="I29757" i="1"/>
  <c r="I29758" i="1"/>
  <c r="I29759" i="1"/>
  <c r="I29760" i="1"/>
  <c r="I29761" i="1"/>
  <c r="I29762" i="1"/>
  <c r="I29763" i="1"/>
  <c r="I29764" i="1"/>
  <c r="I29765" i="1"/>
  <c r="I29766" i="1"/>
  <c r="I29767" i="1"/>
  <c r="I29768" i="1"/>
  <c r="I29769" i="1"/>
  <c r="I29770" i="1"/>
  <c r="I29771" i="1"/>
  <c r="I29772" i="1"/>
  <c r="I29773" i="1"/>
  <c r="I29774" i="1"/>
  <c r="I29775" i="1"/>
  <c r="I29776" i="1"/>
  <c r="I29777" i="1"/>
  <c r="I29778" i="1"/>
  <c r="I29779" i="1"/>
  <c r="I29780" i="1"/>
  <c r="I29781" i="1"/>
  <c r="I29782" i="1"/>
  <c r="I29783" i="1"/>
  <c r="I29784" i="1"/>
  <c r="I29785" i="1"/>
  <c r="I29786" i="1"/>
  <c r="I29787" i="1"/>
  <c r="I29788" i="1"/>
  <c r="I29789" i="1"/>
  <c r="I29790" i="1"/>
  <c r="I29791" i="1"/>
  <c r="I29792" i="1"/>
  <c r="I29793" i="1"/>
  <c r="I29794" i="1"/>
  <c r="I29795" i="1"/>
  <c r="I29796" i="1"/>
  <c r="I29797" i="1"/>
  <c r="I29798" i="1"/>
  <c r="I29799" i="1"/>
  <c r="I29800" i="1"/>
  <c r="I29801" i="1"/>
  <c r="I29802" i="1"/>
  <c r="I29803" i="1"/>
  <c r="I29804" i="1"/>
  <c r="I29805" i="1"/>
  <c r="I29806" i="1"/>
  <c r="I29807" i="1"/>
  <c r="I29808" i="1"/>
  <c r="I29809" i="1"/>
  <c r="I29810" i="1"/>
  <c r="I29811" i="1"/>
  <c r="I29812" i="1"/>
  <c r="I29813" i="1"/>
  <c r="I29814" i="1"/>
  <c r="I29815" i="1"/>
  <c r="I29816" i="1"/>
  <c r="I29817" i="1"/>
  <c r="I29818" i="1"/>
  <c r="I29819" i="1"/>
  <c r="I29820" i="1"/>
  <c r="I29821" i="1"/>
  <c r="I29822" i="1"/>
  <c r="I29823" i="1"/>
  <c r="I29824" i="1"/>
  <c r="I29825" i="1"/>
  <c r="I29826" i="1"/>
  <c r="I29827" i="1"/>
  <c r="I29828" i="1"/>
  <c r="I29829" i="1"/>
  <c r="I29830" i="1"/>
  <c r="I29831" i="1"/>
  <c r="I29832" i="1"/>
  <c r="I29833" i="1"/>
  <c r="I29834" i="1"/>
  <c r="I29835" i="1"/>
  <c r="I29836" i="1"/>
  <c r="I29837" i="1"/>
  <c r="I29838" i="1"/>
  <c r="I29839" i="1"/>
  <c r="I29840" i="1"/>
  <c r="I29841" i="1"/>
  <c r="I29842" i="1"/>
  <c r="I29843" i="1"/>
  <c r="I29844" i="1"/>
  <c r="I29845" i="1"/>
  <c r="I29846" i="1"/>
  <c r="I29847" i="1"/>
  <c r="I29848" i="1"/>
  <c r="I29849" i="1"/>
  <c r="I29850" i="1"/>
  <c r="I29851" i="1"/>
  <c r="I29852" i="1"/>
  <c r="I29853" i="1"/>
  <c r="I29854" i="1"/>
  <c r="I29855" i="1"/>
  <c r="I29856" i="1"/>
  <c r="I29857" i="1"/>
  <c r="I29858" i="1"/>
  <c r="I29859" i="1"/>
  <c r="I29860" i="1"/>
  <c r="I29861" i="1"/>
  <c r="I29862" i="1"/>
  <c r="I29863" i="1"/>
  <c r="I29864" i="1"/>
  <c r="I29865" i="1"/>
  <c r="I29866" i="1"/>
  <c r="I29867" i="1"/>
  <c r="I29868" i="1"/>
  <c r="I29869" i="1"/>
  <c r="I29870" i="1"/>
  <c r="I29871" i="1"/>
  <c r="I29872" i="1"/>
  <c r="I29873" i="1"/>
  <c r="I29874" i="1"/>
  <c r="I29875" i="1"/>
  <c r="I29876" i="1"/>
  <c r="I29877" i="1"/>
  <c r="I29878" i="1"/>
  <c r="I29879" i="1"/>
  <c r="I29880" i="1"/>
  <c r="I29881" i="1"/>
  <c r="I29882" i="1"/>
  <c r="I29883" i="1"/>
  <c r="I29884" i="1"/>
  <c r="I29885" i="1"/>
  <c r="I29886" i="1"/>
  <c r="I29887" i="1"/>
  <c r="I29888" i="1"/>
  <c r="I29889" i="1"/>
  <c r="I29890" i="1"/>
  <c r="I29891" i="1"/>
  <c r="I29892" i="1"/>
  <c r="I29893" i="1"/>
  <c r="I29894" i="1"/>
  <c r="I29895" i="1"/>
  <c r="I29896" i="1"/>
  <c r="I29897" i="1"/>
  <c r="I29898" i="1"/>
  <c r="I29899" i="1"/>
  <c r="I29900" i="1"/>
  <c r="I29901" i="1"/>
  <c r="I29902" i="1"/>
  <c r="I29903" i="1"/>
  <c r="I29904" i="1"/>
  <c r="I29905" i="1"/>
  <c r="I29906" i="1"/>
  <c r="I29907" i="1"/>
  <c r="I29908" i="1"/>
  <c r="I29909" i="1"/>
  <c r="I29910" i="1"/>
  <c r="I29911" i="1"/>
  <c r="I29912" i="1"/>
  <c r="I29913" i="1"/>
  <c r="I29914" i="1"/>
  <c r="I29915" i="1"/>
  <c r="I29916" i="1"/>
  <c r="I29917" i="1"/>
  <c r="I29918" i="1"/>
  <c r="I29919" i="1"/>
  <c r="I29920" i="1"/>
  <c r="I29921" i="1"/>
  <c r="I29922" i="1"/>
  <c r="I29923" i="1"/>
  <c r="I29924" i="1"/>
  <c r="I29925" i="1"/>
  <c r="I29926" i="1"/>
  <c r="I29927" i="1"/>
  <c r="I29928" i="1"/>
  <c r="I29929" i="1"/>
  <c r="I29930" i="1"/>
  <c r="I29931" i="1"/>
  <c r="I29932" i="1"/>
  <c r="I29933" i="1"/>
  <c r="I29934" i="1"/>
  <c r="I29935" i="1"/>
  <c r="I29936" i="1"/>
  <c r="I29937" i="1"/>
  <c r="I29938" i="1"/>
  <c r="I29939" i="1"/>
  <c r="I29940" i="1"/>
  <c r="I29941" i="1"/>
  <c r="I29942" i="1"/>
  <c r="I29943" i="1"/>
  <c r="I29944" i="1"/>
  <c r="I29945" i="1"/>
  <c r="I29946" i="1"/>
  <c r="I29947" i="1"/>
  <c r="I29948" i="1"/>
  <c r="I29949" i="1"/>
  <c r="I29950" i="1"/>
  <c r="I29951" i="1"/>
  <c r="I29952" i="1"/>
  <c r="I29953" i="1"/>
  <c r="I29954" i="1"/>
  <c r="I29955" i="1"/>
  <c r="I29956" i="1"/>
  <c r="I29957" i="1"/>
  <c r="I29958" i="1"/>
  <c r="I29959" i="1"/>
  <c r="I29960" i="1"/>
  <c r="I29961" i="1"/>
  <c r="I29962" i="1"/>
  <c r="I29963" i="1"/>
  <c r="I29964" i="1"/>
  <c r="I29965" i="1"/>
  <c r="I29966" i="1"/>
  <c r="I29967" i="1"/>
  <c r="I29968" i="1"/>
  <c r="I29969" i="1"/>
  <c r="I29970" i="1"/>
  <c r="I29971" i="1"/>
  <c r="I29972" i="1"/>
  <c r="I29973" i="1"/>
  <c r="I29974" i="1"/>
  <c r="I29975" i="1"/>
  <c r="I29976" i="1"/>
  <c r="I29977" i="1"/>
  <c r="I29978" i="1"/>
  <c r="I29979" i="1"/>
  <c r="I29980" i="1"/>
  <c r="I29981" i="1"/>
  <c r="I29982" i="1"/>
  <c r="I29983" i="1"/>
  <c r="I29984" i="1"/>
  <c r="I29985" i="1"/>
  <c r="I29986" i="1"/>
  <c r="I29987" i="1"/>
  <c r="I29988" i="1"/>
  <c r="I29989" i="1"/>
  <c r="I29990" i="1"/>
  <c r="I29991" i="1"/>
  <c r="I29992" i="1"/>
  <c r="I29993" i="1"/>
  <c r="I29994" i="1"/>
  <c r="I29995" i="1"/>
  <c r="I29996" i="1"/>
  <c r="I29997" i="1"/>
  <c r="I29998" i="1"/>
  <c r="I29999" i="1"/>
  <c r="I30000" i="1"/>
  <c r="I30001" i="1"/>
  <c r="I30002" i="1"/>
  <c r="I30003" i="1"/>
  <c r="I30004" i="1"/>
  <c r="I30005" i="1"/>
  <c r="I30006" i="1"/>
  <c r="I30007" i="1"/>
  <c r="I30008" i="1"/>
  <c r="I30009" i="1"/>
  <c r="I30010" i="1"/>
  <c r="I30011" i="1"/>
  <c r="I30012" i="1"/>
  <c r="I30013" i="1"/>
  <c r="I30014" i="1"/>
  <c r="I30015" i="1"/>
  <c r="I30016" i="1"/>
  <c r="I30017" i="1"/>
  <c r="I30018" i="1"/>
  <c r="I30019" i="1"/>
  <c r="I30020" i="1"/>
  <c r="I30021" i="1"/>
  <c r="I30022" i="1"/>
  <c r="I30023" i="1"/>
  <c r="I30024" i="1"/>
  <c r="I30025" i="1"/>
  <c r="I30026" i="1"/>
  <c r="I30027" i="1"/>
  <c r="I30028" i="1"/>
  <c r="I30029" i="1"/>
  <c r="I30030" i="1"/>
  <c r="I30031" i="1"/>
  <c r="I30032" i="1"/>
  <c r="I30033" i="1"/>
  <c r="I30034" i="1"/>
  <c r="I30035" i="1"/>
  <c r="I30036" i="1"/>
  <c r="I30037" i="1"/>
  <c r="I30038" i="1"/>
  <c r="I30039" i="1"/>
  <c r="I30040" i="1"/>
  <c r="I30041" i="1"/>
  <c r="I30042" i="1"/>
  <c r="I30043" i="1"/>
  <c r="I30044" i="1"/>
  <c r="I30045" i="1"/>
  <c r="I30046" i="1"/>
  <c r="I30047" i="1"/>
  <c r="I30048" i="1"/>
  <c r="I30049" i="1"/>
  <c r="I30050" i="1"/>
  <c r="I30051" i="1"/>
  <c r="I30052" i="1"/>
  <c r="I30053" i="1"/>
  <c r="I30054" i="1"/>
  <c r="I30055" i="1"/>
  <c r="I30056" i="1"/>
  <c r="I30057" i="1"/>
  <c r="I30058" i="1"/>
  <c r="I30059" i="1"/>
  <c r="I30060" i="1"/>
  <c r="I30061" i="1"/>
  <c r="I30062" i="1"/>
  <c r="I30063" i="1"/>
  <c r="I30064" i="1"/>
  <c r="I30065" i="1"/>
  <c r="I30066" i="1"/>
  <c r="I30067" i="1"/>
  <c r="I30068" i="1"/>
  <c r="I30069" i="1"/>
  <c r="I30070" i="1"/>
  <c r="I30071" i="1"/>
  <c r="I30072" i="1"/>
  <c r="I30073" i="1"/>
  <c r="I30074" i="1"/>
  <c r="I30075" i="1"/>
  <c r="I30076" i="1"/>
  <c r="I30077" i="1"/>
  <c r="I30078" i="1"/>
  <c r="I30079" i="1"/>
  <c r="I30080" i="1"/>
  <c r="I30081" i="1"/>
  <c r="I30082" i="1"/>
  <c r="I30083" i="1"/>
  <c r="I30084" i="1"/>
  <c r="I30085" i="1"/>
  <c r="I30086" i="1"/>
  <c r="I30087" i="1"/>
  <c r="I30088" i="1"/>
  <c r="I30089" i="1"/>
  <c r="I30090" i="1"/>
  <c r="I30091" i="1"/>
  <c r="I30092" i="1"/>
  <c r="I30093" i="1"/>
  <c r="I30094" i="1"/>
  <c r="I30095" i="1"/>
  <c r="I30096" i="1"/>
  <c r="I30097" i="1"/>
  <c r="I30098" i="1"/>
  <c r="I30099" i="1"/>
  <c r="I30100" i="1"/>
  <c r="I30101" i="1"/>
  <c r="I30102" i="1"/>
  <c r="I30103" i="1"/>
  <c r="I30104" i="1"/>
  <c r="I30105" i="1"/>
  <c r="I30106" i="1"/>
  <c r="I30107" i="1"/>
  <c r="I30108" i="1"/>
  <c r="I30109" i="1"/>
  <c r="I30110" i="1"/>
  <c r="I30111" i="1"/>
  <c r="I30112" i="1"/>
  <c r="I30113" i="1"/>
  <c r="I30114" i="1"/>
  <c r="I30115" i="1"/>
  <c r="I30116" i="1"/>
  <c r="I30117" i="1"/>
  <c r="I30118" i="1"/>
  <c r="I30119" i="1"/>
  <c r="I30120" i="1"/>
  <c r="I30121" i="1"/>
  <c r="I30122" i="1"/>
  <c r="I30123" i="1"/>
  <c r="I30124" i="1"/>
  <c r="I30125" i="1"/>
  <c r="I30126" i="1"/>
  <c r="I30127" i="1"/>
  <c r="I30128" i="1"/>
  <c r="I30129" i="1"/>
  <c r="I30130" i="1"/>
  <c r="I30131" i="1"/>
  <c r="I30132" i="1"/>
  <c r="I30133" i="1"/>
  <c r="I30134" i="1"/>
  <c r="I30135" i="1"/>
  <c r="I30136" i="1"/>
  <c r="I30137" i="1"/>
  <c r="I30138" i="1"/>
  <c r="I30139" i="1"/>
  <c r="I30140" i="1"/>
  <c r="I30141" i="1"/>
  <c r="I30142" i="1"/>
  <c r="I30143" i="1"/>
  <c r="I30144" i="1"/>
  <c r="I30145" i="1"/>
  <c r="I30146" i="1"/>
  <c r="I30147" i="1"/>
  <c r="I30148" i="1"/>
  <c r="I30149" i="1"/>
  <c r="I30150" i="1"/>
  <c r="I30151" i="1"/>
  <c r="I30152" i="1"/>
  <c r="I30153" i="1"/>
  <c r="I30154" i="1"/>
  <c r="I30155" i="1"/>
  <c r="I30156" i="1"/>
  <c r="I30157" i="1"/>
  <c r="I30158" i="1"/>
  <c r="I30159" i="1"/>
  <c r="I30160" i="1"/>
  <c r="I30161" i="1"/>
  <c r="I30162" i="1"/>
  <c r="I30163" i="1"/>
  <c r="I30164" i="1"/>
  <c r="I30165" i="1"/>
  <c r="I30166" i="1"/>
  <c r="I30167" i="1"/>
  <c r="I30168" i="1"/>
  <c r="I30169" i="1"/>
  <c r="I30170" i="1"/>
  <c r="I30171" i="1"/>
  <c r="I30172" i="1"/>
  <c r="I30173" i="1"/>
  <c r="I30174" i="1"/>
  <c r="I30175" i="1"/>
  <c r="I30176" i="1"/>
  <c r="I30177" i="1"/>
  <c r="I30178" i="1"/>
  <c r="I30179" i="1"/>
  <c r="I30180" i="1"/>
  <c r="I30181" i="1"/>
  <c r="I30182" i="1"/>
  <c r="I30183" i="1"/>
  <c r="I30184" i="1"/>
  <c r="I30185" i="1"/>
  <c r="I30186" i="1"/>
  <c r="I30187" i="1"/>
  <c r="I30188" i="1"/>
  <c r="I30189" i="1"/>
  <c r="I30190" i="1"/>
  <c r="I30191" i="1"/>
  <c r="I30192" i="1"/>
  <c r="I30193" i="1"/>
  <c r="I30194" i="1"/>
  <c r="I30195" i="1"/>
  <c r="I30196" i="1"/>
  <c r="I30197" i="1"/>
  <c r="I30198" i="1"/>
  <c r="I30199" i="1"/>
  <c r="I30200" i="1"/>
  <c r="I30201" i="1"/>
  <c r="I30202" i="1"/>
  <c r="I30203" i="1"/>
  <c r="I30204" i="1"/>
  <c r="I30205" i="1"/>
  <c r="I30206" i="1"/>
  <c r="I30207" i="1"/>
  <c r="I30208" i="1"/>
  <c r="I30209" i="1"/>
  <c r="I30210" i="1"/>
  <c r="I30211" i="1"/>
  <c r="I30212" i="1"/>
  <c r="I30213" i="1"/>
  <c r="I30214" i="1"/>
  <c r="I30215" i="1"/>
  <c r="I30216" i="1"/>
  <c r="I30217" i="1"/>
  <c r="I30218" i="1"/>
  <c r="I30219" i="1"/>
  <c r="I30220" i="1"/>
  <c r="I30221" i="1"/>
  <c r="I30222" i="1"/>
  <c r="I30223" i="1"/>
  <c r="I30224" i="1"/>
  <c r="I30225" i="1"/>
  <c r="I30226" i="1"/>
  <c r="I30227" i="1"/>
  <c r="I30228" i="1"/>
  <c r="I30229" i="1"/>
  <c r="I30230" i="1"/>
  <c r="I30231" i="1"/>
  <c r="I30232" i="1"/>
  <c r="I30233" i="1"/>
  <c r="I30234" i="1"/>
  <c r="I30235" i="1"/>
  <c r="I30236" i="1"/>
  <c r="I30237" i="1"/>
  <c r="I30238" i="1"/>
  <c r="I30239" i="1"/>
  <c r="I30240" i="1"/>
  <c r="I30241" i="1"/>
  <c r="I30242" i="1"/>
  <c r="I30243" i="1"/>
  <c r="I30244" i="1"/>
  <c r="I30245" i="1"/>
  <c r="I30246" i="1"/>
  <c r="I30247" i="1"/>
  <c r="I30248" i="1"/>
  <c r="I30249" i="1"/>
  <c r="I30250" i="1"/>
  <c r="I30251" i="1"/>
  <c r="I30252" i="1"/>
  <c r="I30253" i="1"/>
  <c r="I30254" i="1"/>
  <c r="I30255" i="1"/>
  <c r="I30256" i="1"/>
  <c r="I30257" i="1"/>
  <c r="I30258" i="1"/>
  <c r="I30259" i="1"/>
  <c r="I30260" i="1"/>
  <c r="I30261" i="1"/>
  <c r="I30262" i="1"/>
  <c r="I30263" i="1"/>
  <c r="I30264" i="1"/>
  <c r="I30265" i="1"/>
  <c r="I30266" i="1"/>
  <c r="I30267" i="1"/>
  <c r="I30268" i="1"/>
  <c r="I30269" i="1"/>
  <c r="I30270" i="1"/>
  <c r="I30271" i="1"/>
  <c r="I30272" i="1"/>
  <c r="I30273" i="1"/>
  <c r="I30274" i="1"/>
  <c r="I30275" i="1"/>
  <c r="I30276" i="1"/>
  <c r="I30277" i="1"/>
  <c r="I30278" i="1"/>
  <c r="I30279" i="1"/>
  <c r="I30280" i="1"/>
  <c r="I30281" i="1"/>
  <c r="I30282" i="1"/>
  <c r="I30283" i="1"/>
  <c r="I30284" i="1"/>
  <c r="I30285" i="1"/>
  <c r="I30286" i="1"/>
  <c r="I30287" i="1"/>
  <c r="I30288" i="1"/>
  <c r="I30289" i="1"/>
  <c r="I30290" i="1"/>
  <c r="I30291" i="1"/>
  <c r="I30292" i="1"/>
  <c r="I30293" i="1"/>
  <c r="I30294" i="1"/>
  <c r="I30295" i="1"/>
  <c r="I30296" i="1"/>
  <c r="I30297" i="1"/>
  <c r="I30298" i="1"/>
  <c r="I30299" i="1"/>
  <c r="I30300" i="1"/>
  <c r="I30301" i="1"/>
  <c r="I30302" i="1"/>
  <c r="I30303" i="1"/>
  <c r="I30304" i="1"/>
  <c r="I30305" i="1"/>
  <c r="I30306" i="1"/>
  <c r="I30307" i="1"/>
  <c r="I30308" i="1"/>
  <c r="I30309" i="1"/>
  <c r="I30310" i="1"/>
  <c r="I30311" i="1"/>
  <c r="I30312" i="1"/>
  <c r="I30313" i="1"/>
  <c r="I30314" i="1"/>
  <c r="I30315" i="1"/>
  <c r="I30316" i="1"/>
  <c r="I30317" i="1"/>
  <c r="I30318" i="1"/>
  <c r="I30319" i="1"/>
  <c r="I30320" i="1"/>
  <c r="I30321" i="1"/>
  <c r="I30322" i="1"/>
  <c r="I30323" i="1"/>
  <c r="I30324" i="1"/>
  <c r="I30325" i="1"/>
  <c r="I30326" i="1"/>
  <c r="I30327" i="1"/>
  <c r="I30328" i="1"/>
  <c r="I30329" i="1"/>
  <c r="I30330" i="1"/>
  <c r="I30331" i="1"/>
  <c r="I30332" i="1"/>
  <c r="I30333" i="1"/>
  <c r="I30334" i="1"/>
  <c r="I30335" i="1"/>
  <c r="I30336" i="1"/>
  <c r="I30337" i="1"/>
  <c r="I30338" i="1"/>
  <c r="I30339" i="1"/>
  <c r="I30340" i="1"/>
  <c r="I30341" i="1"/>
  <c r="I30342" i="1"/>
  <c r="I30343" i="1"/>
  <c r="I30344" i="1"/>
  <c r="I30345" i="1"/>
  <c r="I30346" i="1"/>
  <c r="I30347" i="1"/>
  <c r="I30348" i="1"/>
  <c r="I30349" i="1"/>
  <c r="I30350" i="1"/>
  <c r="I30351" i="1"/>
  <c r="I30352" i="1"/>
  <c r="I30353" i="1"/>
  <c r="I30354" i="1"/>
  <c r="I30355" i="1"/>
  <c r="I30356" i="1"/>
  <c r="I30357" i="1"/>
  <c r="I30358" i="1"/>
  <c r="I30359" i="1"/>
  <c r="I30360" i="1"/>
  <c r="I30361" i="1"/>
  <c r="I30362" i="1"/>
  <c r="I30363" i="1"/>
  <c r="I30364" i="1"/>
  <c r="I30365" i="1"/>
  <c r="I30366" i="1"/>
  <c r="I30367" i="1"/>
  <c r="I30368" i="1"/>
  <c r="I30369" i="1"/>
  <c r="I30370" i="1"/>
  <c r="I30371" i="1"/>
  <c r="I30372" i="1"/>
  <c r="I30373" i="1"/>
  <c r="I30374" i="1"/>
  <c r="I30375" i="1"/>
  <c r="I30376" i="1"/>
  <c r="I30377" i="1"/>
  <c r="I30378" i="1"/>
  <c r="I30379" i="1"/>
  <c r="I30380" i="1"/>
  <c r="I30381" i="1"/>
  <c r="I30382" i="1"/>
  <c r="I30383" i="1"/>
  <c r="I30384" i="1"/>
  <c r="I30385" i="1"/>
  <c r="I30386" i="1"/>
  <c r="I30387" i="1"/>
  <c r="I30388" i="1"/>
  <c r="I30389" i="1"/>
  <c r="I30390" i="1"/>
  <c r="I30391" i="1"/>
  <c r="I30392" i="1"/>
  <c r="I30393" i="1"/>
  <c r="I30394" i="1"/>
  <c r="I30395" i="1"/>
  <c r="I30396" i="1"/>
  <c r="I30397" i="1"/>
  <c r="I30398" i="1"/>
  <c r="I30399" i="1"/>
  <c r="I30400" i="1"/>
  <c r="I30401" i="1"/>
  <c r="I30402" i="1"/>
  <c r="I30403" i="1"/>
  <c r="I30404" i="1"/>
  <c r="I30405" i="1"/>
  <c r="I30406" i="1"/>
  <c r="I30407" i="1"/>
  <c r="I30408" i="1"/>
  <c r="I30409" i="1"/>
  <c r="I30410" i="1"/>
  <c r="I30411" i="1"/>
  <c r="I30412" i="1"/>
  <c r="I30413" i="1"/>
  <c r="I30414" i="1"/>
  <c r="I30415" i="1"/>
  <c r="I30416" i="1"/>
  <c r="I30417" i="1"/>
  <c r="I30418" i="1"/>
  <c r="I30419" i="1"/>
  <c r="I30420" i="1"/>
  <c r="I30421" i="1"/>
  <c r="I30422" i="1"/>
  <c r="I30423" i="1"/>
  <c r="I30424" i="1"/>
  <c r="I30425" i="1"/>
  <c r="I30426" i="1"/>
  <c r="I30427" i="1"/>
  <c r="I30428" i="1"/>
  <c r="I30429" i="1"/>
  <c r="I30430" i="1"/>
  <c r="I30431" i="1"/>
  <c r="I30432" i="1"/>
  <c r="I30433" i="1"/>
  <c r="I30434" i="1"/>
  <c r="I30435" i="1"/>
  <c r="I30436" i="1"/>
  <c r="I30437" i="1"/>
  <c r="I30438" i="1"/>
  <c r="I30439" i="1"/>
  <c r="I30440" i="1"/>
  <c r="I30441" i="1"/>
  <c r="I30442" i="1"/>
  <c r="I30443" i="1"/>
  <c r="I30444" i="1"/>
  <c r="I30445" i="1"/>
  <c r="I30446" i="1"/>
  <c r="I30447" i="1"/>
  <c r="I30448" i="1"/>
  <c r="I30449" i="1"/>
  <c r="I30450" i="1"/>
  <c r="I30451" i="1"/>
  <c r="I30452" i="1"/>
  <c r="I30453" i="1"/>
  <c r="I30454" i="1"/>
  <c r="I30455" i="1"/>
  <c r="I30456" i="1"/>
  <c r="I30457" i="1"/>
  <c r="I30458" i="1"/>
  <c r="I30459" i="1"/>
  <c r="I30460" i="1"/>
  <c r="I30461" i="1"/>
  <c r="I30462" i="1"/>
  <c r="I30463" i="1"/>
  <c r="I30464" i="1"/>
  <c r="I30465" i="1"/>
  <c r="I30466" i="1"/>
  <c r="I30467" i="1"/>
  <c r="I30468" i="1"/>
  <c r="I30469" i="1"/>
  <c r="I30470" i="1"/>
  <c r="I30471" i="1"/>
  <c r="I30472" i="1"/>
  <c r="I30473" i="1"/>
  <c r="I30474" i="1"/>
  <c r="I30475" i="1"/>
  <c r="I30476" i="1"/>
  <c r="I30477" i="1"/>
  <c r="I30478" i="1"/>
  <c r="I30479" i="1"/>
  <c r="I30480" i="1"/>
  <c r="I30481" i="1"/>
  <c r="I30482" i="1"/>
  <c r="I30483" i="1"/>
  <c r="I30484" i="1"/>
  <c r="I30485" i="1"/>
  <c r="I30486" i="1"/>
  <c r="I30487" i="1"/>
  <c r="I30488" i="1"/>
  <c r="I30489" i="1"/>
  <c r="I30490" i="1"/>
  <c r="I30491" i="1"/>
  <c r="I30492" i="1"/>
  <c r="I30493" i="1"/>
  <c r="I30494" i="1"/>
  <c r="I30495" i="1"/>
  <c r="I30496" i="1"/>
  <c r="I30497" i="1"/>
  <c r="I30498" i="1"/>
  <c r="I30499" i="1"/>
  <c r="I30500" i="1"/>
  <c r="I30501" i="1"/>
  <c r="I30502" i="1"/>
  <c r="I30503" i="1"/>
  <c r="I30504" i="1"/>
  <c r="I30505" i="1"/>
  <c r="I30506" i="1"/>
  <c r="I30507" i="1"/>
  <c r="I30508" i="1"/>
  <c r="I30509" i="1"/>
  <c r="I30510" i="1"/>
  <c r="I30511" i="1"/>
  <c r="I30512" i="1"/>
  <c r="I30513" i="1"/>
  <c r="I30514" i="1"/>
  <c r="I30515" i="1"/>
  <c r="I30516" i="1"/>
  <c r="I30517" i="1"/>
  <c r="I30518" i="1"/>
  <c r="I30519" i="1"/>
  <c r="I30520" i="1"/>
  <c r="I30521" i="1"/>
  <c r="I30522" i="1"/>
  <c r="I30523" i="1"/>
  <c r="I30524" i="1"/>
  <c r="I30525" i="1"/>
  <c r="I30526" i="1"/>
  <c r="I30527" i="1"/>
  <c r="I30528" i="1"/>
  <c r="I30529" i="1"/>
  <c r="I30530" i="1"/>
  <c r="I30531" i="1"/>
  <c r="I30532" i="1"/>
  <c r="I30533" i="1"/>
  <c r="I30534" i="1"/>
  <c r="I30535" i="1"/>
  <c r="I30536" i="1"/>
  <c r="I30537" i="1"/>
  <c r="I30538" i="1"/>
  <c r="I30539" i="1"/>
  <c r="I30540" i="1"/>
  <c r="I30541" i="1"/>
  <c r="I30542" i="1"/>
  <c r="I30543" i="1"/>
  <c r="I30544" i="1"/>
  <c r="I30545" i="1"/>
  <c r="I30546" i="1"/>
  <c r="I30547" i="1"/>
  <c r="I30548" i="1"/>
  <c r="I30549" i="1"/>
  <c r="I30550" i="1"/>
  <c r="I30551" i="1"/>
  <c r="I30552" i="1"/>
  <c r="I30553" i="1"/>
  <c r="I30554" i="1"/>
  <c r="I30555" i="1"/>
  <c r="I30556" i="1"/>
  <c r="I30557" i="1"/>
  <c r="I30558" i="1"/>
  <c r="I30559" i="1"/>
  <c r="I30560" i="1"/>
  <c r="I30561" i="1"/>
  <c r="I30562" i="1"/>
  <c r="I30563" i="1"/>
  <c r="I30564" i="1"/>
  <c r="I30565" i="1"/>
  <c r="I30566" i="1"/>
  <c r="I30567" i="1"/>
  <c r="I30568" i="1"/>
  <c r="I30569" i="1"/>
  <c r="I30570" i="1"/>
  <c r="I30571" i="1"/>
  <c r="I30572" i="1"/>
  <c r="I30573" i="1"/>
  <c r="I30574" i="1"/>
  <c r="I30575" i="1"/>
  <c r="I30576" i="1"/>
  <c r="I30577" i="1"/>
  <c r="I30578" i="1"/>
  <c r="I30579" i="1"/>
  <c r="I30580" i="1"/>
  <c r="I30581" i="1"/>
  <c r="I30582" i="1"/>
  <c r="I30583" i="1"/>
  <c r="I30584" i="1"/>
  <c r="I30585" i="1"/>
  <c r="I30586" i="1"/>
  <c r="I30587" i="1"/>
  <c r="I30588" i="1"/>
  <c r="I30589" i="1"/>
  <c r="I30590" i="1"/>
  <c r="I30591" i="1"/>
  <c r="I30592" i="1"/>
  <c r="I30593" i="1"/>
  <c r="I30594" i="1"/>
  <c r="I30595" i="1"/>
  <c r="I30596" i="1"/>
  <c r="I30597" i="1"/>
  <c r="I30598" i="1"/>
  <c r="I30599" i="1"/>
  <c r="I30600" i="1"/>
  <c r="I30601" i="1"/>
  <c r="I30602" i="1"/>
  <c r="I30603" i="1"/>
  <c r="I30604" i="1"/>
  <c r="I30605" i="1"/>
  <c r="I30606" i="1"/>
  <c r="I30607" i="1"/>
  <c r="I30608" i="1"/>
  <c r="I30609" i="1"/>
  <c r="I30610" i="1"/>
  <c r="I30611" i="1"/>
  <c r="I30612" i="1"/>
  <c r="I30613" i="1"/>
  <c r="I30614" i="1"/>
  <c r="I30615" i="1"/>
  <c r="I30616" i="1"/>
  <c r="I30617" i="1"/>
  <c r="I30618" i="1"/>
  <c r="I30619" i="1"/>
  <c r="I30620" i="1"/>
  <c r="I30621" i="1"/>
  <c r="I30622" i="1"/>
  <c r="I30623" i="1"/>
  <c r="I30624" i="1"/>
  <c r="I30625" i="1"/>
  <c r="I30626" i="1"/>
  <c r="I30627" i="1"/>
  <c r="I30628" i="1"/>
  <c r="I30629" i="1"/>
  <c r="I30630" i="1"/>
  <c r="I30631" i="1"/>
  <c r="I30632" i="1"/>
  <c r="I30633" i="1"/>
  <c r="I30634" i="1"/>
  <c r="I30635" i="1"/>
  <c r="I30636" i="1"/>
  <c r="I30637" i="1"/>
  <c r="I30638" i="1"/>
  <c r="I30639" i="1"/>
  <c r="I30640" i="1"/>
  <c r="I30641" i="1"/>
  <c r="I30642" i="1"/>
  <c r="I30643" i="1"/>
  <c r="I30644" i="1"/>
  <c r="I30645" i="1"/>
  <c r="I30646" i="1"/>
  <c r="I30647" i="1"/>
  <c r="I30648" i="1"/>
  <c r="I30649" i="1"/>
  <c r="I30650" i="1"/>
  <c r="I30651" i="1"/>
  <c r="I30652" i="1"/>
  <c r="I30653" i="1"/>
  <c r="I30654" i="1"/>
  <c r="I30655" i="1"/>
  <c r="I30656" i="1"/>
  <c r="I30657" i="1"/>
  <c r="I30658" i="1"/>
  <c r="I30659" i="1"/>
  <c r="I30660" i="1"/>
  <c r="I30661" i="1"/>
  <c r="I30662" i="1"/>
  <c r="I30663" i="1"/>
  <c r="I30664" i="1"/>
  <c r="I30665" i="1"/>
  <c r="I30666" i="1"/>
  <c r="I30667" i="1"/>
  <c r="I30668" i="1"/>
  <c r="I30669" i="1"/>
  <c r="I30670" i="1"/>
  <c r="I30671" i="1"/>
  <c r="I30672" i="1"/>
  <c r="I30673" i="1"/>
  <c r="I30674" i="1"/>
  <c r="I30675" i="1"/>
  <c r="I30676" i="1"/>
  <c r="I30677" i="1"/>
  <c r="I30678" i="1"/>
  <c r="I30679" i="1"/>
  <c r="I30680" i="1"/>
  <c r="I30681" i="1"/>
  <c r="I30682" i="1"/>
  <c r="I30683" i="1"/>
  <c r="I30684" i="1"/>
  <c r="I30685" i="1"/>
  <c r="I30686" i="1"/>
  <c r="I30687" i="1"/>
  <c r="I30688" i="1"/>
  <c r="I30689" i="1"/>
  <c r="I30690" i="1"/>
  <c r="I30691" i="1"/>
  <c r="I30692" i="1"/>
  <c r="I30693" i="1"/>
  <c r="I30694" i="1"/>
  <c r="I30695" i="1"/>
  <c r="I30696" i="1"/>
  <c r="I30697" i="1"/>
  <c r="I30698" i="1"/>
  <c r="I30699" i="1"/>
  <c r="I30700" i="1"/>
  <c r="I30701" i="1"/>
  <c r="I30702" i="1"/>
  <c r="I30703" i="1"/>
  <c r="I30704" i="1"/>
  <c r="I30705" i="1"/>
  <c r="I30706" i="1"/>
  <c r="I30707" i="1"/>
  <c r="I30708" i="1"/>
  <c r="I30709" i="1"/>
  <c r="I30710" i="1"/>
  <c r="I30711" i="1"/>
  <c r="I30712" i="1"/>
  <c r="I30713" i="1"/>
  <c r="I30714" i="1"/>
  <c r="I30715" i="1"/>
  <c r="I30716" i="1"/>
  <c r="I30717" i="1"/>
  <c r="I30718" i="1"/>
  <c r="I30719" i="1"/>
  <c r="I30720" i="1"/>
  <c r="I30721" i="1"/>
  <c r="I30722" i="1"/>
  <c r="I30723" i="1"/>
  <c r="I30724" i="1"/>
  <c r="I30725" i="1"/>
  <c r="I30726" i="1"/>
  <c r="I30727" i="1"/>
  <c r="I30728" i="1"/>
  <c r="I30729" i="1"/>
  <c r="I30730" i="1"/>
  <c r="I30731" i="1"/>
  <c r="I30732" i="1"/>
  <c r="I30733" i="1"/>
  <c r="I30734" i="1"/>
  <c r="I30735" i="1"/>
  <c r="I30736" i="1"/>
  <c r="I30737" i="1"/>
  <c r="I30738" i="1"/>
  <c r="I30739" i="1"/>
  <c r="I30740" i="1"/>
  <c r="I30741" i="1"/>
  <c r="I30742" i="1"/>
  <c r="I30743" i="1"/>
  <c r="I30744" i="1"/>
  <c r="I30745" i="1"/>
  <c r="I30746" i="1"/>
  <c r="I30747" i="1"/>
  <c r="I30748" i="1"/>
  <c r="I30749" i="1"/>
  <c r="I30750" i="1"/>
  <c r="I30751" i="1"/>
  <c r="I30752" i="1"/>
  <c r="I30753" i="1"/>
  <c r="I30754" i="1"/>
  <c r="I30755" i="1"/>
  <c r="I30756" i="1"/>
  <c r="I30757" i="1"/>
  <c r="I30758" i="1"/>
  <c r="I30759" i="1"/>
  <c r="I30760" i="1"/>
  <c r="I30761" i="1"/>
  <c r="I30762" i="1"/>
  <c r="I30763" i="1"/>
  <c r="I30764" i="1"/>
  <c r="I30765" i="1"/>
  <c r="I30766" i="1"/>
  <c r="I30767" i="1"/>
  <c r="I30768" i="1"/>
  <c r="I30769" i="1"/>
  <c r="I30770" i="1"/>
  <c r="I30771" i="1"/>
  <c r="I30772" i="1"/>
  <c r="I30773" i="1"/>
  <c r="I30774" i="1"/>
  <c r="I30775" i="1"/>
  <c r="I30776" i="1"/>
  <c r="I30777" i="1"/>
  <c r="I30778" i="1"/>
  <c r="I30779" i="1"/>
  <c r="I30780" i="1"/>
  <c r="I30781" i="1"/>
  <c r="I30782" i="1"/>
  <c r="I30783" i="1"/>
  <c r="I30784" i="1"/>
  <c r="I30785" i="1"/>
  <c r="I30786" i="1"/>
  <c r="I30787" i="1"/>
  <c r="I30788" i="1"/>
  <c r="I30789" i="1"/>
  <c r="I30790" i="1"/>
  <c r="I30791" i="1"/>
  <c r="I30792" i="1"/>
  <c r="I30793" i="1"/>
  <c r="I30794" i="1"/>
  <c r="I30795" i="1"/>
  <c r="I30796" i="1"/>
  <c r="I30797" i="1"/>
  <c r="I30798" i="1"/>
  <c r="I30799" i="1"/>
  <c r="I30800" i="1"/>
  <c r="I30801" i="1"/>
  <c r="I30802" i="1"/>
  <c r="I30803" i="1"/>
  <c r="I30804" i="1"/>
  <c r="I30805" i="1"/>
  <c r="I30806" i="1"/>
  <c r="I30807" i="1"/>
  <c r="I30808" i="1"/>
  <c r="I30809" i="1"/>
  <c r="I30810" i="1"/>
  <c r="I30811" i="1"/>
  <c r="I30812" i="1"/>
  <c r="I30813" i="1"/>
  <c r="I30814" i="1"/>
  <c r="I30815" i="1"/>
  <c r="I30816" i="1"/>
  <c r="I30817" i="1"/>
  <c r="I30818" i="1"/>
  <c r="I30819" i="1"/>
  <c r="I30820" i="1"/>
  <c r="I30821" i="1"/>
  <c r="I30822" i="1"/>
  <c r="I30823" i="1"/>
  <c r="I30824" i="1"/>
  <c r="I30825" i="1"/>
  <c r="I30826" i="1"/>
  <c r="I30827" i="1"/>
  <c r="I30828" i="1"/>
  <c r="I30829" i="1"/>
  <c r="I30830" i="1"/>
  <c r="I30831" i="1"/>
  <c r="I30832" i="1"/>
  <c r="I30833" i="1"/>
  <c r="I30834" i="1"/>
  <c r="I30835" i="1"/>
  <c r="I30836" i="1"/>
  <c r="I30837" i="1"/>
  <c r="I30838" i="1"/>
  <c r="I30839" i="1"/>
  <c r="I30840" i="1"/>
  <c r="I30841" i="1"/>
  <c r="I30842" i="1"/>
  <c r="I30843" i="1"/>
  <c r="I30844" i="1"/>
  <c r="I30845" i="1"/>
  <c r="I30846" i="1"/>
  <c r="I30847" i="1"/>
  <c r="I30848" i="1"/>
  <c r="I30849" i="1"/>
  <c r="I30850" i="1"/>
  <c r="I30851" i="1"/>
  <c r="I30852" i="1"/>
  <c r="I30853" i="1"/>
  <c r="I30854" i="1"/>
  <c r="I30855" i="1"/>
  <c r="I30856" i="1"/>
  <c r="I30857" i="1"/>
  <c r="I30858" i="1"/>
  <c r="I30859" i="1"/>
  <c r="I30860" i="1"/>
  <c r="I30861" i="1"/>
  <c r="I30862" i="1"/>
  <c r="I30863" i="1"/>
  <c r="I30864" i="1"/>
  <c r="I30865" i="1"/>
  <c r="I30866" i="1"/>
  <c r="I30867" i="1"/>
  <c r="I30868" i="1"/>
  <c r="I30869" i="1"/>
  <c r="I30870" i="1"/>
  <c r="I30871" i="1"/>
  <c r="I30872" i="1"/>
  <c r="I30873" i="1"/>
  <c r="I30874" i="1"/>
  <c r="I30875" i="1"/>
  <c r="I30876" i="1"/>
  <c r="I30877" i="1"/>
  <c r="I30878" i="1"/>
  <c r="I30879" i="1"/>
  <c r="I30880" i="1"/>
  <c r="I30881" i="1"/>
  <c r="I30882" i="1"/>
  <c r="I30883" i="1"/>
  <c r="I30884" i="1"/>
  <c r="I30885" i="1"/>
  <c r="I30886" i="1"/>
  <c r="I30887" i="1"/>
  <c r="I30888" i="1"/>
  <c r="I30889" i="1"/>
  <c r="I30890" i="1"/>
  <c r="I30891" i="1"/>
  <c r="I30892" i="1"/>
  <c r="I30893" i="1"/>
  <c r="I30894" i="1"/>
  <c r="I30895" i="1"/>
  <c r="I30896" i="1"/>
  <c r="I30897" i="1"/>
  <c r="I30898" i="1"/>
  <c r="I30899" i="1"/>
  <c r="I30900" i="1"/>
  <c r="I30901" i="1"/>
  <c r="I30902" i="1"/>
  <c r="I30903" i="1"/>
  <c r="I30904" i="1"/>
  <c r="I30905" i="1"/>
  <c r="I30906" i="1"/>
  <c r="I30907" i="1"/>
  <c r="I30908" i="1"/>
  <c r="I30909" i="1"/>
  <c r="I30910" i="1"/>
  <c r="I30911" i="1"/>
  <c r="I30912" i="1"/>
  <c r="I30913" i="1"/>
  <c r="I30914" i="1"/>
  <c r="I30915" i="1"/>
  <c r="I30916" i="1"/>
  <c r="I30917" i="1"/>
  <c r="I30918" i="1"/>
  <c r="I30919" i="1"/>
  <c r="I30920" i="1"/>
  <c r="I30921" i="1"/>
  <c r="I30922" i="1"/>
  <c r="I30923" i="1"/>
  <c r="I30924" i="1"/>
  <c r="I30925" i="1"/>
  <c r="I30926" i="1"/>
  <c r="I30927" i="1"/>
  <c r="I30928" i="1"/>
  <c r="I30929" i="1"/>
  <c r="I30930" i="1"/>
  <c r="I30931" i="1"/>
  <c r="I30932" i="1"/>
  <c r="I30933" i="1"/>
  <c r="I30934" i="1"/>
  <c r="I30935" i="1"/>
  <c r="I30936" i="1"/>
  <c r="I30937" i="1"/>
  <c r="I30938" i="1"/>
  <c r="I30939" i="1"/>
  <c r="I30940" i="1"/>
  <c r="I30941" i="1"/>
  <c r="I30942" i="1"/>
  <c r="I30943" i="1"/>
  <c r="I30944" i="1"/>
  <c r="I30945" i="1"/>
  <c r="I30946" i="1"/>
  <c r="I30947" i="1"/>
  <c r="I30948" i="1"/>
  <c r="I30949" i="1"/>
  <c r="I30950" i="1"/>
  <c r="I30951" i="1"/>
  <c r="I30952" i="1"/>
  <c r="I30953" i="1"/>
  <c r="I30954" i="1"/>
  <c r="I30955" i="1"/>
  <c r="I30956" i="1"/>
  <c r="I30957" i="1"/>
  <c r="I30958" i="1"/>
  <c r="I30959" i="1"/>
  <c r="I30960" i="1"/>
  <c r="I30961" i="1"/>
  <c r="I30962" i="1"/>
  <c r="I30963" i="1"/>
  <c r="I30964" i="1"/>
  <c r="I30965" i="1"/>
  <c r="I30966" i="1"/>
  <c r="I30967" i="1"/>
  <c r="I30968" i="1"/>
  <c r="I30969" i="1"/>
  <c r="I30970" i="1"/>
  <c r="I30971" i="1"/>
  <c r="I30972" i="1"/>
  <c r="I30973" i="1"/>
  <c r="I30974" i="1"/>
  <c r="I30975" i="1"/>
  <c r="I30976" i="1"/>
  <c r="I30977" i="1"/>
  <c r="I30978" i="1"/>
  <c r="I30979" i="1"/>
  <c r="I30980" i="1"/>
  <c r="I30981" i="1"/>
  <c r="I30982" i="1"/>
  <c r="I30983" i="1"/>
  <c r="I30984" i="1"/>
  <c r="I30985" i="1"/>
  <c r="I30986" i="1"/>
  <c r="I30987" i="1"/>
  <c r="I30988" i="1"/>
  <c r="I30989" i="1"/>
  <c r="I30990" i="1"/>
  <c r="I30991" i="1"/>
  <c r="I30992" i="1"/>
  <c r="I30993" i="1"/>
  <c r="I30994" i="1"/>
  <c r="I30995" i="1"/>
  <c r="I30996" i="1"/>
  <c r="I30997" i="1"/>
  <c r="I30998" i="1"/>
  <c r="I30999" i="1"/>
  <c r="I31000" i="1"/>
  <c r="I31001" i="1"/>
  <c r="I31002" i="1"/>
  <c r="I31003" i="1"/>
  <c r="I31004" i="1"/>
  <c r="I31005" i="1"/>
  <c r="I31006" i="1"/>
  <c r="I31007" i="1"/>
  <c r="I31008" i="1"/>
  <c r="I31009" i="1"/>
  <c r="I31010" i="1"/>
  <c r="I31011" i="1"/>
  <c r="I31012" i="1"/>
  <c r="I31013" i="1"/>
  <c r="I31014" i="1"/>
  <c r="I31015" i="1"/>
  <c r="I31016" i="1"/>
  <c r="I31017" i="1"/>
  <c r="I31018" i="1"/>
  <c r="I31019" i="1"/>
  <c r="I31020" i="1"/>
  <c r="I31021" i="1"/>
  <c r="I31022" i="1"/>
  <c r="I31023" i="1"/>
  <c r="I31024" i="1"/>
  <c r="I31025" i="1"/>
  <c r="I31026" i="1"/>
  <c r="I31027" i="1"/>
  <c r="I31028" i="1"/>
  <c r="I31029" i="1"/>
  <c r="I31030" i="1"/>
  <c r="I31031" i="1"/>
  <c r="I31032" i="1"/>
  <c r="I31033" i="1"/>
  <c r="I31034" i="1"/>
  <c r="I31035" i="1"/>
  <c r="I31036" i="1"/>
  <c r="I31037" i="1"/>
  <c r="I31038" i="1"/>
  <c r="I31039" i="1"/>
  <c r="I31040" i="1"/>
  <c r="I31041" i="1"/>
  <c r="I31042" i="1"/>
  <c r="I31043" i="1"/>
  <c r="I31044" i="1"/>
  <c r="I31045" i="1"/>
  <c r="I31046" i="1"/>
  <c r="I31047" i="1"/>
  <c r="I31048" i="1"/>
  <c r="I31049" i="1"/>
  <c r="I31050" i="1"/>
  <c r="I31051" i="1"/>
  <c r="I31052" i="1"/>
  <c r="I31053" i="1"/>
  <c r="I31054" i="1"/>
  <c r="I31055" i="1"/>
  <c r="I31056" i="1"/>
  <c r="I31057" i="1"/>
  <c r="I31058" i="1"/>
  <c r="I31059" i="1"/>
  <c r="I31060" i="1"/>
  <c r="I31061" i="1"/>
  <c r="I31062" i="1"/>
  <c r="I31063" i="1"/>
  <c r="I31064" i="1"/>
  <c r="I31065" i="1"/>
  <c r="I31066" i="1"/>
  <c r="I31067" i="1"/>
  <c r="I31068" i="1"/>
  <c r="I31069" i="1"/>
  <c r="I31070" i="1"/>
  <c r="I31071" i="1"/>
  <c r="I31072" i="1"/>
  <c r="I31073" i="1"/>
  <c r="I31074" i="1"/>
  <c r="I31075" i="1"/>
  <c r="I31076" i="1"/>
  <c r="I31077" i="1"/>
  <c r="I31078" i="1"/>
  <c r="I31079" i="1"/>
  <c r="I31080" i="1"/>
  <c r="I31081" i="1"/>
  <c r="I31082" i="1"/>
  <c r="I31083" i="1"/>
  <c r="I31084" i="1"/>
  <c r="I31085" i="1"/>
  <c r="I31086" i="1"/>
  <c r="I31087" i="1"/>
  <c r="I31088" i="1"/>
  <c r="I31089" i="1"/>
  <c r="I31090" i="1"/>
  <c r="I31091" i="1"/>
  <c r="I31092" i="1"/>
  <c r="I31093" i="1"/>
  <c r="I31094" i="1"/>
  <c r="I31095" i="1"/>
  <c r="I31096" i="1"/>
  <c r="I31097" i="1"/>
  <c r="I31098" i="1"/>
  <c r="I31099" i="1"/>
  <c r="I31100" i="1"/>
  <c r="I31101" i="1"/>
  <c r="I31102" i="1"/>
  <c r="I31103" i="1"/>
  <c r="I31104" i="1"/>
  <c r="I31105" i="1"/>
  <c r="I31106" i="1"/>
  <c r="I31107" i="1"/>
  <c r="I31108" i="1"/>
  <c r="I31109" i="1"/>
  <c r="I31110" i="1"/>
  <c r="I31111" i="1"/>
  <c r="I31112" i="1"/>
  <c r="I31113" i="1"/>
  <c r="I31114" i="1"/>
  <c r="I31115" i="1"/>
  <c r="I31116" i="1"/>
  <c r="I31117" i="1"/>
  <c r="I31118" i="1"/>
  <c r="I31119" i="1"/>
  <c r="I31120" i="1"/>
  <c r="I31121" i="1"/>
  <c r="I31122" i="1"/>
  <c r="I31123" i="1"/>
  <c r="I31124" i="1"/>
  <c r="I31125" i="1"/>
  <c r="I31126" i="1"/>
  <c r="I31127" i="1"/>
  <c r="I31128" i="1"/>
  <c r="I31129" i="1"/>
  <c r="I31130" i="1"/>
  <c r="I31131" i="1"/>
  <c r="I31132" i="1"/>
  <c r="I31133" i="1"/>
  <c r="I31134" i="1"/>
  <c r="I31135" i="1"/>
  <c r="I31136" i="1"/>
  <c r="I31137" i="1"/>
  <c r="I31138" i="1"/>
  <c r="I31139" i="1"/>
  <c r="I31140" i="1"/>
  <c r="I31141" i="1"/>
  <c r="I31142" i="1"/>
  <c r="I31143" i="1"/>
  <c r="I31144" i="1"/>
  <c r="I31145" i="1"/>
  <c r="I31146" i="1"/>
  <c r="I31147" i="1"/>
  <c r="I31148" i="1"/>
  <c r="I31149" i="1"/>
  <c r="I31150" i="1"/>
  <c r="I31151" i="1"/>
  <c r="I31152" i="1"/>
  <c r="I31153" i="1"/>
  <c r="I31154" i="1"/>
  <c r="I31155" i="1"/>
  <c r="I31156" i="1"/>
  <c r="I31157" i="1"/>
  <c r="I31158" i="1"/>
  <c r="I31159" i="1"/>
  <c r="I31160" i="1"/>
  <c r="I31161" i="1"/>
  <c r="I31162" i="1"/>
  <c r="I31163" i="1"/>
  <c r="I31164" i="1"/>
  <c r="I31165" i="1"/>
  <c r="I31166" i="1"/>
  <c r="I31167" i="1"/>
  <c r="I31168" i="1"/>
  <c r="I31169" i="1"/>
  <c r="I31170" i="1"/>
  <c r="I31171" i="1"/>
  <c r="I31172" i="1"/>
  <c r="I31173" i="1"/>
  <c r="I31174" i="1"/>
  <c r="I31175" i="1"/>
  <c r="I31176" i="1"/>
  <c r="I31177" i="1"/>
  <c r="I31178" i="1"/>
  <c r="I31179" i="1"/>
  <c r="I31180" i="1"/>
  <c r="I31181" i="1"/>
  <c r="I31182" i="1"/>
  <c r="I31183" i="1"/>
  <c r="I31184" i="1"/>
  <c r="I31185" i="1"/>
  <c r="I31186" i="1"/>
  <c r="I31187" i="1"/>
  <c r="I31188" i="1"/>
  <c r="I31189" i="1"/>
  <c r="I31190" i="1"/>
  <c r="I31191" i="1"/>
  <c r="I31192" i="1"/>
  <c r="I31193" i="1"/>
  <c r="I31194" i="1"/>
  <c r="I31195" i="1"/>
  <c r="I31196" i="1"/>
  <c r="I31197" i="1"/>
  <c r="I31198" i="1"/>
  <c r="I31199" i="1"/>
  <c r="I31200" i="1"/>
  <c r="I31201" i="1"/>
  <c r="I31202" i="1"/>
  <c r="I31203" i="1"/>
  <c r="I31204" i="1"/>
  <c r="I31205" i="1"/>
  <c r="I31206" i="1"/>
  <c r="I31207" i="1"/>
  <c r="I31208" i="1"/>
  <c r="I31209" i="1"/>
  <c r="I31210" i="1"/>
  <c r="I31211" i="1"/>
  <c r="I31212" i="1"/>
  <c r="I31213" i="1"/>
  <c r="I31214" i="1"/>
  <c r="I31215" i="1"/>
  <c r="I31216" i="1"/>
  <c r="I31217" i="1"/>
  <c r="I31218" i="1"/>
  <c r="I31219" i="1"/>
  <c r="I31220" i="1"/>
  <c r="I31221" i="1"/>
  <c r="I31222" i="1"/>
  <c r="I31223" i="1"/>
  <c r="I31224" i="1"/>
  <c r="I31225" i="1"/>
  <c r="I31226" i="1"/>
  <c r="I31227" i="1"/>
  <c r="I31228" i="1"/>
  <c r="I31229" i="1"/>
  <c r="I31230" i="1"/>
  <c r="I31231" i="1"/>
  <c r="I31232" i="1"/>
  <c r="I31233" i="1"/>
  <c r="I31234" i="1"/>
  <c r="I31235" i="1"/>
  <c r="I31236" i="1"/>
  <c r="I31237" i="1"/>
  <c r="I31238" i="1"/>
  <c r="I31239" i="1"/>
  <c r="I31240" i="1"/>
  <c r="I31241" i="1"/>
  <c r="I31242" i="1"/>
  <c r="I31243" i="1"/>
  <c r="I31244" i="1"/>
  <c r="I31245" i="1"/>
  <c r="I31246" i="1"/>
  <c r="I31247" i="1"/>
  <c r="I31248" i="1"/>
  <c r="I31249" i="1"/>
  <c r="I31250" i="1"/>
  <c r="I31251" i="1"/>
  <c r="I31252" i="1"/>
  <c r="I31253" i="1"/>
  <c r="I31254" i="1"/>
  <c r="I31255" i="1"/>
  <c r="I31256" i="1"/>
  <c r="I31257" i="1"/>
  <c r="I31258" i="1"/>
  <c r="I31259" i="1"/>
  <c r="I31260" i="1"/>
  <c r="I31261" i="1"/>
  <c r="I31262" i="1"/>
  <c r="I31263" i="1"/>
  <c r="I31264" i="1"/>
  <c r="I31265" i="1"/>
  <c r="I31266" i="1"/>
  <c r="I31267" i="1"/>
  <c r="I31268" i="1"/>
  <c r="I31269" i="1"/>
  <c r="I31270" i="1"/>
  <c r="I31271" i="1"/>
  <c r="I31272" i="1"/>
  <c r="I31273" i="1"/>
  <c r="I31274" i="1"/>
  <c r="I31275" i="1"/>
  <c r="I31276" i="1"/>
  <c r="I31277" i="1"/>
  <c r="I31278" i="1"/>
  <c r="I31279" i="1"/>
  <c r="I31280" i="1"/>
  <c r="I31281" i="1"/>
  <c r="I31282" i="1"/>
  <c r="I31283" i="1"/>
  <c r="I31284" i="1"/>
  <c r="I31285" i="1"/>
  <c r="I31286" i="1"/>
  <c r="I31287" i="1"/>
  <c r="I31288" i="1"/>
  <c r="I31289" i="1"/>
  <c r="I31290" i="1"/>
  <c r="I31291" i="1"/>
  <c r="I31292" i="1"/>
  <c r="I31293" i="1"/>
  <c r="I31294" i="1"/>
  <c r="I31295" i="1"/>
  <c r="I31296" i="1"/>
  <c r="I31297" i="1"/>
  <c r="I31298" i="1"/>
  <c r="I31299" i="1"/>
  <c r="I31300" i="1"/>
  <c r="I31301" i="1"/>
  <c r="I31302" i="1"/>
  <c r="I31303" i="1"/>
  <c r="I31304" i="1"/>
  <c r="I31305" i="1"/>
  <c r="I31306" i="1"/>
  <c r="I31307" i="1"/>
  <c r="I31308" i="1"/>
  <c r="I31309" i="1"/>
  <c r="I31310" i="1"/>
  <c r="I31311" i="1"/>
  <c r="I31312" i="1"/>
  <c r="I31313" i="1"/>
  <c r="I31314" i="1"/>
  <c r="I31315" i="1"/>
  <c r="I31316" i="1"/>
  <c r="I31317" i="1"/>
  <c r="I31318" i="1"/>
  <c r="I31319" i="1"/>
  <c r="I31320" i="1"/>
  <c r="I31321" i="1"/>
  <c r="I31322" i="1"/>
  <c r="I31323" i="1"/>
  <c r="I31324" i="1"/>
  <c r="I31325" i="1"/>
  <c r="I31326" i="1"/>
  <c r="I31327" i="1"/>
  <c r="I31328" i="1"/>
  <c r="I31329" i="1"/>
  <c r="I31330" i="1"/>
  <c r="I31331" i="1"/>
  <c r="I31332" i="1"/>
  <c r="I31333" i="1"/>
  <c r="I31334" i="1"/>
  <c r="I31335" i="1"/>
  <c r="I31336" i="1"/>
  <c r="I31337" i="1"/>
  <c r="I31338" i="1"/>
  <c r="I31339" i="1"/>
  <c r="I31340" i="1"/>
  <c r="I31341" i="1"/>
  <c r="I31342" i="1"/>
  <c r="I31343" i="1"/>
  <c r="I31344" i="1"/>
  <c r="I31345" i="1"/>
  <c r="I31346" i="1"/>
  <c r="I31347" i="1"/>
  <c r="I31348" i="1"/>
  <c r="I31349" i="1"/>
  <c r="I31350" i="1"/>
  <c r="I31351" i="1"/>
  <c r="I31352" i="1"/>
  <c r="I31353" i="1"/>
  <c r="I31354" i="1"/>
  <c r="I31355" i="1"/>
  <c r="I31356" i="1"/>
  <c r="I31357" i="1"/>
  <c r="I31358" i="1"/>
  <c r="I31359" i="1"/>
  <c r="I31360" i="1"/>
  <c r="I31361" i="1"/>
  <c r="I31362" i="1"/>
  <c r="I31363" i="1"/>
  <c r="I31364" i="1"/>
  <c r="I31365" i="1"/>
  <c r="I31366" i="1"/>
  <c r="I31367" i="1"/>
  <c r="I31368" i="1"/>
  <c r="I31369" i="1"/>
  <c r="I31370" i="1"/>
  <c r="I31371" i="1"/>
  <c r="I31372" i="1"/>
  <c r="I31373" i="1"/>
  <c r="I31374" i="1"/>
  <c r="I31375" i="1"/>
  <c r="I31376" i="1"/>
  <c r="I31377" i="1"/>
  <c r="I31378" i="1"/>
  <c r="I31379" i="1"/>
  <c r="I31380" i="1"/>
  <c r="I31381" i="1"/>
  <c r="I31382" i="1"/>
  <c r="I31383" i="1"/>
  <c r="I31384" i="1"/>
  <c r="I31385" i="1"/>
  <c r="I31386" i="1"/>
  <c r="I31387" i="1"/>
  <c r="I31388" i="1"/>
  <c r="I31389" i="1"/>
  <c r="I31390" i="1"/>
  <c r="I31391" i="1"/>
  <c r="I31392" i="1"/>
  <c r="I31393" i="1"/>
  <c r="I31394" i="1"/>
  <c r="I31395" i="1"/>
  <c r="I31396" i="1"/>
  <c r="I31397" i="1"/>
  <c r="I31398" i="1"/>
  <c r="I31399" i="1"/>
  <c r="I31400" i="1"/>
  <c r="I31401" i="1"/>
  <c r="I31402" i="1"/>
  <c r="I31403" i="1"/>
  <c r="I31404" i="1"/>
  <c r="I31405" i="1"/>
  <c r="I31406" i="1"/>
  <c r="I31407" i="1"/>
  <c r="I31408" i="1"/>
  <c r="I31409" i="1"/>
  <c r="I31410" i="1"/>
  <c r="I31411" i="1"/>
  <c r="I31412" i="1"/>
  <c r="I31413" i="1"/>
  <c r="I31414" i="1"/>
  <c r="I31415" i="1"/>
  <c r="I31416" i="1"/>
  <c r="I31417" i="1"/>
  <c r="I31418" i="1"/>
  <c r="I31419" i="1"/>
  <c r="I31420" i="1"/>
  <c r="I31421" i="1"/>
  <c r="I31422" i="1"/>
  <c r="I31423" i="1"/>
  <c r="I31424" i="1"/>
  <c r="I31425" i="1"/>
  <c r="I31426" i="1"/>
  <c r="I31427" i="1"/>
  <c r="I31428" i="1"/>
  <c r="I31429" i="1"/>
  <c r="I31430" i="1"/>
  <c r="I31431" i="1"/>
  <c r="I31432" i="1"/>
  <c r="I31433" i="1"/>
  <c r="I31434" i="1"/>
  <c r="I31435" i="1"/>
  <c r="I31436" i="1"/>
  <c r="I31437" i="1"/>
  <c r="I31438" i="1"/>
  <c r="I31439" i="1"/>
  <c r="I31440" i="1"/>
  <c r="I31441" i="1"/>
  <c r="I31442" i="1"/>
  <c r="I31443" i="1"/>
  <c r="I31444" i="1"/>
  <c r="I31445" i="1"/>
  <c r="I31446" i="1"/>
  <c r="I31447" i="1"/>
  <c r="I31448" i="1"/>
  <c r="I31449" i="1"/>
  <c r="I31450" i="1"/>
  <c r="I31451" i="1"/>
  <c r="I31452" i="1"/>
  <c r="I31453" i="1"/>
  <c r="I31454" i="1"/>
  <c r="I31455" i="1"/>
  <c r="I31456" i="1"/>
  <c r="I31457" i="1"/>
  <c r="I31458" i="1"/>
  <c r="I31459" i="1"/>
  <c r="I31460" i="1"/>
  <c r="I31461" i="1"/>
  <c r="I31462" i="1"/>
  <c r="I31463" i="1"/>
  <c r="I31464" i="1"/>
  <c r="I31465" i="1"/>
  <c r="I31466" i="1"/>
  <c r="I31467" i="1"/>
  <c r="I31468" i="1"/>
  <c r="I31469" i="1"/>
  <c r="I31470" i="1"/>
  <c r="I31471" i="1"/>
  <c r="I31472" i="1"/>
  <c r="I31473" i="1"/>
  <c r="I31474" i="1"/>
  <c r="I31475" i="1"/>
  <c r="I31476" i="1"/>
  <c r="I31477" i="1"/>
  <c r="I31478" i="1"/>
  <c r="I31479" i="1"/>
  <c r="I31480" i="1"/>
  <c r="I31481" i="1"/>
  <c r="I31482" i="1"/>
  <c r="I31483" i="1"/>
  <c r="I31484" i="1"/>
  <c r="I31485" i="1"/>
  <c r="I31486" i="1"/>
  <c r="I31487" i="1"/>
  <c r="I31488" i="1"/>
  <c r="I31489" i="1"/>
  <c r="I31490" i="1"/>
  <c r="I31491" i="1"/>
  <c r="I31492" i="1"/>
  <c r="I31493" i="1"/>
  <c r="I31494" i="1"/>
  <c r="I31495" i="1"/>
  <c r="I31496" i="1"/>
  <c r="I31497" i="1"/>
  <c r="I31498" i="1"/>
  <c r="I31499" i="1"/>
  <c r="I31500" i="1"/>
  <c r="I31501" i="1"/>
  <c r="I31502" i="1"/>
  <c r="I31503" i="1"/>
  <c r="I31504" i="1"/>
  <c r="I31505" i="1"/>
  <c r="I31506" i="1"/>
  <c r="I31507" i="1"/>
  <c r="I31508" i="1"/>
  <c r="I31509" i="1"/>
  <c r="I31510" i="1"/>
  <c r="I31511" i="1"/>
  <c r="I31512" i="1"/>
  <c r="I31513" i="1"/>
  <c r="I31514" i="1"/>
  <c r="I31515" i="1"/>
  <c r="I31516" i="1"/>
  <c r="I31517" i="1"/>
  <c r="I31518" i="1"/>
  <c r="I31519" i="1"/>
  <c r="I31520" i="1"/>
  <c r="I31521" i="1"/>
  <c r="I31522" i="1"/>
  <c r="I31523" i="1"/>
  <c r="I31524" i="1"/>
  <c r="I31525" i="1"/>
  <c r="I31526" i="1"/>
  <c r="I31527" i="1"/>
  <c r="I31528" i="1"/>
  <c r="I31529" i="1"/>
  <c r="I31530" i="1"/>
  <c r="I31531" i="1"/>
  <c r="I31532" i="1"/>
  <c r="I31533" i="1"/>
  <c r="I31534" i="1"/>
  <c r="I31535" i="1"/>
  <c r="I31536" i="1"/>
  <c r="I31537" i="1"/>
  <c r="I31538" i="1"/>
  <c r="I31539" i="1"/>
  <c r="I31540" i="1"/>
  <c r="I31541" i="1"/>
  <c r="I31542" i="1"/>
  <c r="I31543" i="1"/>
  <c r="I31544" i="1"/>
  <c r="I31545" i="1"/>
  <c r="I31546" i="1"/>
  <c r="I31547" i="1"/>
  <c r="I31548" i="1"/>
  <c r="I31549" i="1"/>
  <c r="I31550" i="1"/>
  <c r="I31551" i="1"/>
  <c r="I31552" i="1"/>
  <c r="I31553" i="1"/>
  <c r="I31554" i="1"/>
  <c r="I31555" i="1"/>
  <c r="I31556" i="1"/>
  <c r="I31557" i="1"/>
  <c r="I31558" i="1"/>
  <c r="I31559" i="1"/>
  <c r="I31560" i="1"/>
  <c r="I31561" i="1"/>
  <c r="I31562" i="1"/>
  <c r="I31563" i="1"/>
  <c r="I31564" i="1"/>
  <c r="I31565" i="1"/>
  <c r="I31566" i="1"/>
  <c r="I31567" i="1"/>
  <c r="I31568" i="1"/>
  <c r="I31569" i="1"/>
  <c r="I31570" i="1"/>
  <c r="I31571" i="1"/>
  <c r="I31572" i="1"/>
  <c r="I31573" i="1"/>
  <c r="I31574" i="1"/>
  <c r="I31575" i="1"/>
  <c r="I31576" i="1"/>
  <c r="I31577" i="1"/>
  <c r="I31578" i="1"/>
  <c r="I31579" i="1"/>
  <c r="I31580" i="1"/>
  <c r="I31581" i="1"/>
  <c r="I31582" i="1"/>
  <c r="I31583" i="1"/>
  <c r="I31584" i="1"/>
  <c r="I31585" i="1"/>
  <c r="I31586" i="1"/>
  <c r="I31587" i="1"/>
  <c r="I31588" i="1"/>
  <c r="I31589" i="1"/>
  <c r="I31590" i="1"/>
  <c r="I31591" i="1"/>
  <c r="I31592" i="1"/>
  <c r="I31593" i="1"/>
  <c r="I31594" i="1"/>
  <c r="I31595" i="1"/>
  <c r="I31596" i="1"/>
  <c r="I31597" i="1"/>
  <c r="I31598" i="1"/>
  <c r="I31599" i="1"/>
  <c r="I31600" i="1"/>
  <c r="I31601" i="1"/>
  <c r="I31602" i="1"/>
  <c r="I31603" i="1"/>
  <c r="I31604" i="1"/>
  <c r="I31605" i="1"/>
  <c r="I31606" i="1"/>
  <c r="I31607" i="1"/>
  <c r="I31608" i="1"/>
  <c r="I31609" i="1"/>
  <c r="I31610" i="1"/>
  <c r="I31611" i="1"/>
  <c r="I31612" i="1"/>
  <c r="I31613" i="1"/>
  <c r="I31614" i="1"/>
  <c r="I31615" i="1"/>
  <c r="I31616" i="1"/>
  <c r="I31617" i="1"/>
  <c r="I31618" i="1"/>
  <c r="I31619" i="1"/>
  <c r="I31620" i="1"/>
  <c r="I31621" i="1"/>
  <c r="I31622" i="1"/>
  <c r="I31623" i="1"/>
  <c r="I31624" i="1"/>
  <c r="I31625" i="1"/>
  <c r="I31626" i="1"/>
  <c r="I31627" i="1"/>
  <c r="I31628" i="1"/>
  <c r="I31629" i="1"/>
  <c r="I31630" i="1"/>
  <c r="I31631" i="1"/>
  <c r="I31632" i="1"/>
  <c r="I31633" i="1"/>
  <c r="I31634" i="1"/>
  <c r="I31635" i="1"/>
  <c r="I31636" i="1"/>
  <c r="I31637" i="1"/>
  <c r="I31638" i="1"/>
  <c r="I31639" i="1"/>
  <c r="I31640" i="1"/>
  <c r="I31641" i="1"/>
  <c r="I31642" i="1"/>
  <c r="I31643" i="1"/>
  <c r="I31644" i="1"/>
  <c r="I31645" i="1"/>
  <c r="I31646" i="1"/>
  <c r="I31647" i="1"/>
  <c r="I31648" i="1"/>
  <c r="I31649" i="1"/>
  <c r="I31650" i="1"/>
  <c r="I31651" i="1"/>
  <c r="I31652" i="1"/>
  <c r="I31653" i="1"/>
  <c r="I31654" i="1"/>
  <c r="I31655" i="1"/>
  <c r="I31656" i="1"/>
  <c r="I31657" i="1"/>
  <c r="I31658" i="1"/>
  <c r="I31659" i="1"/>
  <c r="I31660" i="1"/>
  <c r="I31661" i="1"/>
  <c r="I31662" i="1"/>
  <c r="I31663" i="1"/>
  <c r="I31664" i="1"/>
  <c r="I31665" i="1"/>
  <c r="I31666" i="1"/>
  <c r="I31667" i="1"/>
  <c r="I31668" i="1"/>
  <c r="I31669" i="1"/>
  <c r="I31670" i="1"/>
  <c r="I31671" i="1"/>
  <c r="I31672" i="1"/>
  <c r="I31673" i="1"/>
  <c r="I31674" i="1"/>
  <c r="I31675" i="1"/>
  <c r="I31676" i="1"/>
  <c r="I31677" i="1"/>
  <c r="I31678" i="1"/>
  <c r="I31679" i="1"/>
  <c r="I31680" i="1"/>
  <c r="I31681" i="1"/>
  <c r="I31682" i="1"/>
  <c r="I31683" i="1"/>
  <c r="I31684" i="1"/>
  <c r="I31685" i="1"/>
  <c r="I31686" i="1"/>
  <c r="I31687" i="1"/>
  <c r="I31688" i="1"/>
  <c r="I31689" i="1"/>
  <c r="I31690" i="1"/>
  <c r="I31691" i="1"/>
  <c r="I31692" i="1"/>
  <c r="I31693" i="1"/>
  <c r="I31694" i="1"/>
  <c r="I31695" i="1"/>
  <c r="I31696" i="1"/>
  <c r="I31697" i="1"/>
  <c r="I31698" i="1"/>
  <c r="I31699" i="1"/>
  <c r="I31700" i="1"/>
  <c r="I31701" i="1"/>
  <c r="I31702" i="1"/>
  <c r="I31703" i="1"/>
  <c r="I31704" i="1"/>
  <c r="I31705" i="1"/>
  <c r="I31706" i="1"/>
  <c r="I31707" i="1"/>
  <c r="I31708" i="1"/>
  <c r="I31709" i="1"/>
  <c r="I31710" i="1"/>
  <c r="I31711" i="1"/>
  <c r="I31712" i="1"/>
  <c r="I31713" i="1"/>
  <c r="I31714" i="1"/>
  <c r="I31715" i="1"/>
  <c r="I31716" i="1"/>
  <c r="I31717" i="1"/>
  <c r="I31718" i="1"/>
  <c r="I31719" i="1"/>
  <c r="I31720" i="1"/>
  <c r="I31721" i="1"/>
  <c r="I31722" i="1"/>
  <c r="I31723" i="1"/>
  <c r="I31724" i="1"/>
  <c r="I31725" i="1"/>
  <c r="I31726" i="1"/>
  <c r="I31727" i="1"/>
  <c r="I31728" i="1"/>
  <c r="I31729" i="1"/>
  <c r="I31730" i="1"/>
  <c r="I31731" i="1"/>
  <c r="I31732" i="1"/>
  <c r="I31733" i="1"/>
  <c r="I31734" i="1"/>
  <c r="I31735" i="1"/>
  <c r="I31736" i="1"/>
  <c r="I31737" i="1"/>
  <c r="I31738" i="1"/>
  <c r="I31739" i="1"/>
  <c r="I31740" i="1"/>
  <c r="I31741" i="1"/>
  <c r="I31742" i="1"/>
  <c r="I31743" i="1"/>
  <c r="I31744" i="1"/>
  <c r="I31745" i="1"/>
  <c r="I31746" i="1"/>
  <c r="I31747" i="1"/>
  <c r="I31748" i="1"/>
  <c r="I31749" i="1"/>
  <c r="I31750" i="1"/>
  <c r="I31751" i="1"/>
  <c r="I31752" i="1"/>
  <c r="I31753" i="1"/>
  <c r="I31754" i="1"/>
  <c r="I31755" i="1"/>
  <c r="I31756" i="1"/>
  <c r="I31757" i="1"/>
  <c r="I31758" i="1"/>
  <c r="I31759" i="1"/>
  <c r="I31760" i="1"/>
  <c r="I31761" i="1"/>
  <c r="I31762" i="1"/>
  <c r="I31763" i="1"/>
  <c r="I31764" i="1"/>
  <c r="I31765" i="1"/>
  <c r="I31766" i="1"/>
  <c r="I31767" i="1"/>
  <c r="I31768" i="1"/>
  <c r="I31769" i="1"/>
  <c r="I31770" i="1"/>
  <c r="I31771" i="1"/>
  <c r="I31772" i="1"/>
  <c r="I31773" i="1"/>
  <c r="I31774" i="1"/>
  <c r="I31775" i="1"/>
  <c r="I31776" i="1"/>
  <c r="I31777" i="1"/>
  <c r="I31778" i="1"/>
  <c r="I31779" i="1"/>
  <c r="I31780" i="1"/>
  <c r="I31781" i="1"/>
  <c r="I31782" i="1"/>
  <c r="I31783" i="1"/>
  <c r="I31784" i="1"/>
  <c r="I31785" i="1"/>
  <c r="I31786" i="1"/>
  <c r="I31787" i="1"/>
  <c r="I31788" i="1"/>
  <c r="I31789" i="1"/>
  <c r="I31790" i="1"/>
  <c r="I31791" i="1"/>
  <c r="I31792" i="1"/>
  <c r="I31793" i="1"/>
  <c r="I31794" i="1"/>
  <c r="I31795" i="1"/>
  <c r="I31796" i="1"/>
  <c r="I31797" i="1"/>
  <c r="I31798" i="1"/>
  <c r="I31799" i="1"/>
  <c r="I31800" i="1"/>
  <c r="I31801" i="1"/>
  <c r="I31802" i="1"/>
  <c r="I31803" i="1"/>
  <c r="I31804" i="1"/>
  <c r="I31805" i="1"/>
  <c r="I31806" i="1"/>
  <c r="I31807" i="1"/>
  <c r="I31808" i="1"/>
  <c r="I31809" i="1"/>
  <c r="I31810" i="1"/>
  <c r="I31811" i="1"/>
  <c r="I31812" i="1"/>
  <c r="I31813" i="1"/>
  <c r="I31814" i="1"/>
  <c r="I31815" i="1"/>
  <c r="I31816" i="1"/>
  <c r="I31817" i="1"/>
  <c r="I31818" i="1"/>
  <c r="I31819" i="1"/>
  <c r="I31820" i="1"/>
  <c r="I31821" i="1"/>
  <c r="I31822" i="1"/>
  <c r="I31823" i="1"/>
  <c r="I31824" i="1"/>
  <c r="I31825" i="1"/>
  <c r="I31826" i="1"/>
  <c r="I31827" i="1"/>
  <c r="I31828" i="1"/>
  <c r="I31829" i="1"/>
  <c r="I31830" i="1"/>
  <c r="I31831" i="1"/>
  <c r="I31832" i="1"/>
  <c r="I31833" i="1"/>
  <c r="I31834" i="1"/>
  <c r="I31835" i="1"/>
  <c r="I31836" i="1"/>
  <c r="I31837" i="1"/>
  <c r="I31838" i="1"/>
  <c r="I31839" i="1"/>
  <c r="I31840" i="1"/>
  <c r="I31841" i="1"/>
  <c r="I31842" i="1"/>
  <c r="I31843" i="1"/>
  <c r="I31844" i="1"/>
  <c r="I31845" i="1"/>
  <c r="I31846" i="1"/>
  <c r="I31847" i="1"/>
  <c r="I31848" i="1"/>
  <c r="I31849" i="1"/>
  <c r="I31850" i="1"/>
  <c r="I31851" i="1"/>
  <c r="I31852" i="1"/>
  <c r="I31853" i="1"/>
  <c r="I31854" i="1"/>
  <c r="I31855" i="1"/>
  <c r="I31856" i="1"/>
  <c r="I31857" i="1"/>
  <c r="I31858" i="1"/>
  <c r="I31859" i="1"/>
  <c r="I31860" i="1"/>
  <c r="I31861" i="1"/>
  <c r="I31862" i="1"/>
  <c r="I31863" i="1"/>
  <c r="I31864" i="1"/>
  <c r="I31865" i="1"/>
  <c r="I31866" i="1"/>
  <c r="I31867" i="1"/>
  <c r="I31868" i="1"/>
  <c r="I31869" i="1"/>
  <c r="I31870" i="1"/>
  <c r="I31871" i="1"/>
  <c r="I31872" i="1"/>
  <c r="I31873" i="1"/>
  <c r="I31874" i="1"/>
  <c r="I31875" i="1"/>
  <c r="I31876" i="1"/>
  <c r="I31877" i="1"/>
  <c r="I31878" i="1"/>
  <c r="I31879" i="1"/>
  <c r="I31880" i="1"/>
  <c r="I31881" i="1"/>
  <c r="I31882" i="1"/>
  <c r="I31883" i="1"/>
  <c r="I31884" i="1"/>
  <c r="I31885" i="1"/>
  <c r="I31886" i="1"/>
  <c r="I31887" i="1"/>
  <c r="I31888" i="1"/>
  <c r="I31889" i="1"/>
  <c r="I31890" i="1"/>
  <c r="I31891" i="1"/>
  <c r="I31892" i="1"/>
  <c r="I31893" i="1"/>
  <c r="I31894" i="1"/>
  <c r="I31895" i="1"/>
  <c r="I31896" i="1"/>
  <c r="I31897" i="1"/>
  <c r="I31898" i="1"/>
  <c r="I31899" i="1"/>
  <c r="I31900" i="1"/>
  <c r="I31901" i="1"/>
  <c r="I31902" i="1"/>
  <c r="I31903" i="1"/>
  <c r="I31904" i="1"/>
  <c r="I31905" i="1"/>
  <c r="I31906" i="1"/>
  <c r="I31907" i="1"/>
  <c r="I31908" i="1"/>
  <c r="I31909" i="1"/>
  <c r="I31910" i="1"/>
  <c r="I31911" i="1"/>
  <c r="I31912" i="1"/>
  <c r="I31913" i="1"/>
  <c r="I31914" i="1"/>
  <c r="I31915" i="1"/>
  <c r="I31916" i="1"/>
  <c r="I31917" i="1"/>
  <c r="I31918" i="1"/>
  <c r="I31919" i="1"/>
  <c r="I31920" i="1"/>
  <c r="I31921" i="1"/>
  <c r="I31922" i="1"/>
  <c r="I31923" i="1"/>
  <c r="I31924" i="1"/>
  <c r="I31925" i="1"/>
  <c r="I31926" i="1"/>
  <c r="I31927" i="1"/>
  <c r="I31928" i="1"/>
  <c r="I31929" i="1"/>
  <c r="I31930" i="1"/>
  <c r="I31931" i="1"/>
  <c r="I31932" i="1"/>
  <c r="I31933" i="1"/>
  <c r="I31934" i="1"/>
  <c r="I31935" i="1"/>
  <c r="I31936" i="1"/>
  <c r="I31937" i="1"/>
  <c r="I31938" i="1"/>
  <c r="I31939" i="1"/>
  <c r="I31940" i="1"/>
  <c r="I31941" i="1"/>
  <c r="I31942" i="1"/>
  <c r="I31943" i="1"/>
  <c r="I31944" i="1"/>
  <c r="I31945" i="1"/>
  <c r="I31946" i="1"/>
  <c r="I31947" i="1"/>
  <c r="I31948" i="1"/>
  <c r="I31949" i="1"/>
  <c r="I31950" i="1"/>
  <c r="I31951" i="1"/>
  <c r="I31952" i="1"/>
  <c r="I31953" i="1"/>
  <c r="I31954" i="1"/>
  <c r="I31955" i="1"/>
  <c r="I31956" i="1"/>
  <c r="I31957" i="1"/>
  <c r="I31958" i="1"/>
  <c r="I31959" i="1"/>
  <c r="I31960" i="1"/>
  <c r="I31961" i="1"/>
  <c r="I31962" i="1"/>
  <c r="I31963" i="1"/>
  <c r="I31964" i="1"/>
  <c r="I31965" i="1"/>
  <c r="I31966" i="1"/>
  <c r="I31967" i="1"/>
  <c r="I31968" i="1"/>
  <c r="I31969" i="1"/>
  <c r="I31970" i="1"/>
  <c r="I31971" i="1"/>
  <c r="I31972" i="1"/>
  <c r="I31973" i="1"/>
  <c r="I31974" i="1"/>
  <c r="I31975" i="1"/>
  <c r="I31976" i="1"/>
  <c r="I31977" i="1"/>
  <c r="I31978" i="1"/>
  <c r="I31979" i="1"/>
  <c r="I31980" i="1"/>
  <c r="I31981" i="1"/>
  <c r="I31982" i="1"/>
  <c r="I31983" i="1"/>
  <c r="I31984" i="1"/>
  <c r="I31985" i="1"/>
  <c r="I31986" i="1"/>
  <c r="I31987" i="1"/>
  <c r="I31988" i="1"/>
  <c r="I31989" i="1"/>
  <c r="I31990" i="1"/>
  <c r="I31991" i="1"/>
  <c r="I31992" i="1"/>
  <c r="I31993" i="1"/>
  <c r="I31994" i="1"/>
  <c r="I31995" i="1"/>
  <c r="I31996" i="1"/>
  <c r="I31997" i="1"/>
  <c r="I31998" i="1"/>
  <c r="I31999" i="1"/>
  <c r="I32000" i="1"/>
  <c r="I32001" i="1"/>
  <c r="I32002" i="1"/>
  <c r="I32003" i="1"/>
  <c r="I32004" i="1"/>
  <c r="I32005" i="1"/>
  <c r="I32006" i="1"/>
  <c r="I32007" i="1"/>
  <c r="I32008" i="1"/>
  <c r="I32009" i="1"/>
  <c r="I32010" i="1"/>
  <c r="I32011" i="1"/>
  <c r="I32012" i="1"/>
  <c r="I32013" i="1"/>
  <c r="I32014" i="1"/>
  <c r="I32015" i="1"/>
  <c r="I32016" i="1"/>
  <c r="I32017" i="1"/>
  <c r="I32018" i="1"/>
  <c r="I32019" i="1"/>
  <c r="I32020" i="1"/>
  <c r="I32021" i="1"/>
  <c r="I32022" i="1"/>
  <c r="I32023" i="1"/>
  <c r="I32024" i="1"/>
  <c r="I32025" i="1"/>
  <c r="I32026" i="1"/>
  <c r="I32027" i="1"/>
  <c r="I32028" i="1"/>
  <c r="I32029" i="1"/>
  <c r="I32030" i="1"/>
  <c r="I32031" i="1"/>
  <c r="I32032" i="1"/>
  <c r="I32033" i="1"/>
  <c r="I32034" i="1"/>
  <c r="I32035" i="1"/>
  <c r="I32036" i="1"/>
  <c r="I32037" i="1"/>
  <c r="I32038" i="1"/>
  <c r="I32039" i="1"/>
  <c r="I32040" i="1"/>
  <c r="I32041" i="1"/>
  <c r="I32042" i="1"/>
  <c r="I32043" i="1"/>
  <c r="I32044" i="1"/>
  <c r="I32045" i="1"/>
  <c r="I32046" i="1"/>
  <c r="I32047" i="1"/>
  <c r="I32048" i="1"/>
  <c r="I32049" i="1"/>
  <c r="I32050" i="1"/>
  <c r="I32051" i="1"/>
  <c r="I32052" i="1"/>
  <c r="I32053" i="1"/>
  <c r="I32054" i="1"/>
  <c r="I32055" i="1"/>
  <c r="I32056" i="1"/>
  <c r="I32057" i="1"/>
  <c r="I32058" i="1"/>
  <c r="I32059" i="1"/>
  <c r="I32060" i="1"/>
  <c r="I32061" i="1"/>
  <c r="I32062" i="1"/>
  <c r="I32063" i="1"/>
  <c r="I32064" i="1"/>
  <c r="I32065" i="1"/>
  <c r="I32066" i="1"/>
  <c r="I32067" i="1"/>
  <c r="I32068" i="1"/>
  <c r="I32069" i="1"/>
  <c r="I32070" i="1"/>
  <c r="I32071" i="1"/>
  <c r="I32072" i="1"/>
  <c r="I32073" i="1"/>
  <c r="I32074" i="1"/>
  <c r="I32075" i="1"/>
  <c r="I32076" i="1"/>
  <c r="I32077" i="1"/>
  <c r="I32078" i="1"/>
  <c r="I32079" i="1"/>
  <c r="I32080" i="1"/>
  <c r="I32081" i="1"/>
  <c r="I32082" i="1"/>
  <c r="I32083" i="1"/>
  <c r="I32084" i="1"/>
  <c r="I32085" i="1"/>
  <c r="I32086" i="1"/>
  <c r="I32087" i="1"/>
  <c r="I32088" i="1"/>
  <c r="I32089" i="1"/>
  <c r="I32090" i="1"/>
  <c r="I32091" i="1"/>
  <c r="I32092" i="1"/>
  <c r="I32093" i="1"/>
  <c r="I32094" i="1"/>
  <c r="I32095" i="1"/>
  <c r="I32096" i="1"/>
  <c r="I32097" i="1"/>
  <c r="I32098" i="1"/>
  <c r="I32099" i="1"/>
  <c r="I32100" i="1"/>
  <c r="I32101" i="1"/>
  <c r="I32102" i="1"/>
  <c r="I32103" i="1"/>
  <c r="I32104" i="1"/>
  <c r="I32105" i="1"/>
  <c r="I32106" i="1"/>
  <c r="I32107" i="1"/>
  <c r="I32108" i="1"/>
  <c r="I32109" i="1"/>
  <c r="I32110" i="1"/>
  <c r="I32111" i="1"/>
  <c r="I32112" i="1"/>
  <c r="I32113" i="1"/>
  <c r="I32114" i="1"/>
  <c r="I32115" i="1"/>
  <c r="I32116" i="1"/>
  <c r="I32117" i="1"/>
  <c r="I32118" i="1"/>
  <c r="I32119" i="1"/>
  <c r="I32120" i="1"/>
  <c r="I32121" i="1"/>
  <c r="I32122" i="1"/>
  <c r="I32123" i="1"/>
  <c r="I32124" i="1"/>
  <c r="I32125" i="1"/>
  <c r="I32126" i="1"/>
  <c r="I32127" i="1"/>
  <c r="I32128" i="1"/>
  <c r="I32129" i="1"/>
  <c r="I32130" i="1"/>
  <c r="I32131" i="1"/>
  <c r="I32132" i="1"/>
  <c r="I32133" i="1"/>
  <c r="I32134" i="1"/>
  <c r="I32135" i="1"/>
  <c r="I32136" i="1"/>
  <c r="I32137" i="1"/>
  <c r="I32138" i="1"/>
  <c r="I32139" i="1"/>
  <c r="I32140" i="1"/>
  <c r="I32141" i="1"/>
  <c r="I32142" i="1"/>
  <c r="I32143" i="1"/>
  <c r="I32144" i="1"/>
  <c r="I32145" i="1"/>
  <c r="I32146" i="1"/>
  <c r="I32147" i="1"/>
  <c r="I32148" i="1"/>
  <c r="I32149" i="1"/>
  <c r="I32150" i="1"/>
  <c r="I32151" i="1"/>
  <c r="I32152" i="1"/>
  <c r="I32153" i="1"/>
  <c r="I32154" i="1"/>
  <c r="I32155" i="1"/>
  <c r="I32156" i="1"/>
  <c r="I32157" i="1"/>
  <c r="I32158" i="1"/>
  <c r="I32159" i="1"/>
  <c r="I32160" i="1"/>
  <c r="I32161" i="1"/>
  <c r="I32162" i="1"/>
  <c r="I32163" i="1"/>
  <c r="R14" i="1" s="1"/>
  <c r="I32164" i="1"/>
  <c r="I32165" i="1"/>
  <c r="I32166" i="1"/>
  <c r="I32167" i="1"/>
  <c r="I32168" i="1"/>
  <c r="I32169" i="1"/>
  <c r="I32170" i="1"/>
  <c r="I32171" i="1"/>
  <c r="I32172" i="1"/>
  <c r="I32173" i="1"/>
  <c r="I32174" i="1"/>
  <c r="I32175" i="1"/>
  <c r="I32176" i="1"/>
  <c r="I32177" i="1"/>
  <c r="I32178" i="1"/>
  <c r="I32179" i="1"/>
  <c r="I32180" i="1"/>
  <c r="I32181" i="1"/>
  <c r="I32182" i="1"/>
  <c r="I32183" i="1"/>
  <c r="I32184" i="1"/>
  <c r="I32185" i="1"/>
  <c r="I32186" i="1"/>
  <c r="I32187" i="1"/>
  <c r="I32188" i="1"/>
  <c r="I32189" i="1"/>
  <c r="I32190" i="1"/>
  <c r="I32191" i="1"/>
  <c r="I32192" i="1"/>
  <c r="I32193" i="1"/>
  <c r="I32194" i="1"/>
  <c r="I32195" i="1"/>
  <c r="I32196" i="1"/>
  <c r="I32197" i="1"/>
  <c r="I32198" i="1"/>
  <c r="I32199" i="1"/>
  <c r="I32200" i="1"/>
  <c r="I32201" i="1"/>
  <c r="I32202" i="1"/>
  <c r="I32203" i="1"/>
  <c r="I32204" i="1"/>
  <c r="I32205" i="1"/>
  <c r="I32206" i="1"/>
  <c r="I32207" i="1"/>
  <c r="I32208" i="1"/>
  <c r="I32209" i="1"/>
  <c r="I32210" i="1"/>
  <c r="I32211" i="1"/>
  <c r="I32212" i="1"/>
  <c r="I32213" i="1"/>
  <c r="I32214" i="1"/>
  <c r="I32215" i="1"/>
  <c r="I32216" i="1"/>
  <c r="I32217" i="1"/>
  <c r="I32218" i="1"/>
  <c r="I32219" i="1"/>
  <c r="I32220" i="1"/>
  <c r="I32221" i="1"/>
  <c r="I32222" i="1"/>
  <c r="I32223" i="1"/>
  <c r="I32224" i="1"/>
  <c r="I32225" i="1"/>
  <c r="I32226" i="1"/>
  <c r="I32227" i="1"/>
  <c r="I32228" i="1"/>
  <c r="I32229" i="1"/>
  <c r="I32230" i="1"/>
  <c r="I32231" i="1"/>
  <c r="I32232" i="1"/>
  <c r="I32233" i="1"/>
  <c r="I32234" i="1"/>
  <c r="I32235" i="1"/>
  <c r="I32236" i="1"/>
  <c r="I32237" i="1"/>
  <c r="I32238" i="1"/>
  <c r="I32239" i="1"/>
  <c r="I32240" i="1"/>
  <c r="I32241" i="1"/>
  <c r="I32242" i="1"/>
  <c r="I32243" i="1"/>
  <c r="I32244" i="1"/>
  <c r="I32245" i="1"/>
  <c r="I32246" i="1"/>
  <c r="I32247" i="1"/>
  <c r="I32248" i="1"/>
  <c r="I32249" i="1"/>
  <c r="I32250" i="1"/>
  <c r="I32251" i="1"/>
  <c r="I32252" i="1"/>
  <c r="I32253" i="1"/>
  <c r="I32254" i="1"/>
  <c r="I32255" i="1"/>
  <c r="I32256" i="1"/>
  <c r="I32257" i="1"/>
  <c r="I32258" i="1"/>
  <c r="I32259" i="1"/>
  <c r="I32260" i="1"/>
  <c r="I32261" i="1"/>
  <c r="I32262" i="1"/>
  <c r="I32263" i="1"/>
  <c r="I32264" i="1"/>
  <c r="I32265" i="1"/>
  <c r="I32266" i="1"/>
  <c r="I32267" i="1"/>
  <c r="I32268" i="1"/>
  <c r="I32269" i="1"/>
  <c r="I32270" i="1"/>
  <c r="I32271" i="1"/>
  <c r="I32272" i="1"/>
  <c r="I32273" i="1"/>
  <c r="I32274" i="1"/>
  <c r="I32275" i="1"/>
  <c r="I32276" i="1"/>
  <c r="I32277" i="1"/>
  <c r="I32278" i="1"/>
  <c r="I32279" i="1"/>
  <c r="I32280" i="1"/>
  <c r="I32281" i="1"/>
  <c r="I32282" i="1"/>
  <c r="I32283" i="1"/>
  <c r="I32284" i="1"/>
  <c r="I32285" i="1"/>
  <c r="I32286" i="1"/>
  <c r="I32287" i="1"/>
  <c r="I32288" i="1"/>
  <c r="I32289" i="1"/>
  <c r="I32290" i="1"/>
  <c r="I32291" i="1"/>
  <c r="I32292" i="1"/>
  <c r="I32293" i="1"/>
  <c r="I32294" i="1"/>
  <c r="I32295" i="1"/>
  <c r="I32296" i="1"/>
  <c r="I32297" i="1"/>
  <c r="I32298" i="1"/>
  <c r="I32299" i="1"/>
  <c r="I32300" i="1"/>
  <c r="I32301" i="1"/>
  <c r="I32302" i="1"/>
  <c r="I32303" i="1"/>
  <c r="I32304" i="1"/>
  <c r="I32305" i="1"/>
  <c r="I32306" i="1"/>
  <c r="I32307" i="1"/>
  <c r="I32308" i="1"/>
  <c r="I32309" i="1"/>
  <c r="I32310" i="1"/>
  <c r="I32311" i="1"/>
  <c r="I32312" i="1"/>
  <c r="I32313" i="1"/>
  <c r="I32314" i="1"/>
  <c r="I32315" i="1"/>
  <c r="I32316" i="1"/>
  <c r="I32317" i="1"/>
  <c r="I32318" i="1"/>
  <c r="I32319" i="1"/>
  <c r="I32320" i="1"/>
  <c r="I32321" i="1"/>
  <c r="I32322" i="1"/>
  <c r="I32323" i="1"/>
  <c r="I32324" i="1"/>
  <c r="I32325" i="1"/>
  <c r="I32326" i="1"/>
  <c r="I32327" i="1"/>
  <c r="I32328" i="1"/>
  <c r="I32329" i="1"/>
  <c r="I32330" i="1"/>
  <c r="I32331" i="1"/>
  <c r="I32332" i="1"/>
  <c r="I32333" i="1"/>
  <c r="I32334" i="1"/>
  <c r="I32335" i="1"/>
  <c r="I32336" i="1"/>
  <c r="I32337" i="1"/>
  <c r="I32338" i="1"/>
  <c r="I32339" i="1"/>
  <c r="I32340" i="1"/>
  <c r="I32341" i="1"/>
  <c r="I32342" i="1"/>
  <c r="I32343" i="1"/>
  <c r="I32344" i="1"/>
  <c r="I32345" i="1"/>
  <c r="I32346" i="1"/>
  <c r="I32347" i="1"/>
  <c r="I32348" i="1"/>
  <c r="I32349" i="1"/>
  <c r="I32350" i="1"/>
  <c r="I32351" i="1"/>
  <c r="I32352" i="1"/>
  <c r="I32353" i="1"/>
  <c r="I32354" i="1"/>
  <c r="I32355" i="1"/>
  <c r="I32356" i="1"/>
  <c r="I32357" i="1"/>
  <c r="I32358" i="1"/>
  <c r="I32359" i="1"/>
  <c r="I32360" i="1"/>
  <c r="I32361" i="1"/>
  <c r="I32362" i="1"/>
  <c r="I32363" i="1"/>
  <c r="I32364" i="1"/>
  <c r="I32365" i="1"/>
  <c r="I32366" i="1"/>
  <c r="I32367" i="1"/>
  <c r="I32368" i="1"/>
  <c r="I32369" i="1"/>
  <c r="I32370" i="1"/>
  <c r="I32371" i="1"/>
  <c r="I32372" i="1"/>
  <c r="I32373" i="1"/>
  <c r="I32374" i="1"/>
  <c r="I32375" i="1"/>
  <c r="I32376" i="1"/>
  <c r="I32377" i="1"/>
  <c r="I32378" i="1"/>
  <c r="I32379" i="1"/>
  <c r="I32380" i="1"/>
  <c r="I32381" i="1"/>
  <c r="I32382" i="1"/>
  <c r="I32383" i="1"/>
  <c r="I32384" i="1"/>
  <c r="I32385" i="1"/>
  <c r="I32386" i="1"/>
  <c r="I32387" i="1"/>
  <c r="I32388" i="1"/>
  <c r="I32389" i="1"/>
  <c r="I32390" i="1"/>
  <c r="I32391" i="1"/>
  <c r="I32392" i="1"/>
  <c r="I32393" i="1"/>
  <c r="I32394" i="1"/>
  <c r="I32395" i="1"/>
  <c r="I32396" i="1"/>
  <c r="I32397" i="1"/>
  <c r="I32398" i="1"/>
  <c r="I32399" i="1"/>
  <c r="I32400" i="1"/>
  <c r="I32401" i="1"/>
  <c r="I32402" i="1"/>
  <c r="I32403" i="1"/>
  <c r="I32404" i="1"/>
  <c r="I32405" i="1"/>
  <c r="I32406" i="1"/>
  <c r="I32407" i="1"/>
  <c r="I32408" i="1"/>
  <c r="I32409" i="1"/>
  <c r="I32410" i="1"/>
  <c r="I32411" i="1"/>
  <c r="I32412" i="1"/>
  <c r="I32413" i="1"/>
  <c r="I32414" i="1"/>
  <c r="I32415" i="1"/>
  <c r="I32416" i="1"/>
  <c r="I32417" i="1"/>
  <c r="I32418" i="1"/>
  <c r="I32419" i="1"/>
  <c r="I32420" i="1"/>
  <c r="I32421" i="1"/>
  <c r="I32422" i="1"/>
  <c r="I32423" i="1"/>
  <c r="I32424" i="1"/>
  <c r="I32425" i="1"/>
  <c r="I32426" i="1"/>
  <c r="I32427" i="1"/>
  <c r="I32428" i="1"/>
  <c r="I32429" i="1"/>
  <c r="I32430" i="1"/>
  <c r="I32431" i="1"/>
  <c r="I32432" i="1"/>
  <c r="I32433" i="1"/>
  <c r="I32434" i="1"/>
  <c r="I32435" i="1"/>
  <c r="I32436" i="1"/>
  <c r="I32437" i="1"/>
  <c r="I32438" i="1"/>
  <c r="I32439" i="1"/>
  <c r="I32440" i="1"/>
  <c r="I32441" i="1"/>
  <c r="I32442" i="1"/>
  <c r="I32443" i="1"/>
  <c r="I32444" i="1"/>
  <c r="I32445" i="1"/>
  <c r="I32446" i="1"/>
  <c r="I32447" i="1"/>
  <c r="I32448" i="1"/>
  <c r="I32449" i="1"/>
  <c r="I32450" i="1"/>
  <c r="I32451" i="1"/>
  <c r="I32452" i="1"/>
  <c r="I32453" i="1"/>
  <c r="I32454" i="1"/>
  <c r="I32455" i="1"/>
  <c r="I32456" i="1"/>
  <c r="I32457" i="1"/>
  <c r="I32458" i="1"/>
  <c r="I32459" i="1"/>
  <c r="I32460" i="1"/>
  <c r="I32461" i="1"/>
  <c r="I32462" i="1"/>
  <c r="I32463" i="1"/>
  <c r="I32464" i="1"/>
  <c r="I32465" i="1"/>
  <c r="I32466" i="1"/>
  <c r="I32467" i="1"/>
  <c r="I32468" i="1"/>
  <c r="I32469" i="1"/>
  <c r="I32470" i="1"/>
  <c r="I32471" i="1"/>
  <c r="I32472" i="1"/>
  <c r="I32473" i="1"/>
  <c r="I32474" i="1"/>
  <c r="I32475" i="1"/>
  <c r="I32476" i="1"/>
  <c r="I32477" i="1"/>
  <c r="I32478" i="1"/>
  <c r="I32479" i="1"/>
  <c r="I32480" i="1"/>
  <c r="I32481" i="1"/>
  <c r="I32482" i="1"/>
  <c r="I32483" i="1"/>
  <c r="I32484" i="1"/>
  <c r="I32485" i="1"/>
  <c r="I32486" i="1"/>
  <c r="I32487" i="1"/>
  <c r="I32488" i="1"/>
  <c r="I32489" i="1"/>
  <c r="I32490" i="1"/>
  <c r="I32491" i="1"/>
  <c r="I32492" i="1"/>
  <c r="I32493" i="1"/>
  <c r="I32494" i="1"/>
  <c r="I32495" i="1"/>
  <c r="I32496" i="1"/>
  <c r="I32497" i="1"/>
  <c r="I32498" i="1"/>
  <c r="I32499" i="1"/>
  <c r="I32500" i="1"/>
  <c r="I32501" i="1"/>
  <c r="I32502" i="1"/>
  <c r="I32503" i="1"/>
  <c r="I32504" i="1"/>
  <c r="I32505" i="1"/>
  <c r="I32506" i="1"/>
  <c r="I32507" i="1"/>
  <c r="I32508" i="1"/>
  <c r="I32509" i="1"/>
  <c r="I32510" i="1"/>
  <c r="I32511" i="1"/>
  <c r="I32512" i="1"/>
  <c r="I32513" i="1"/>
  <c r="I32514" i="1"/>
  <c r="I32515" i="1"/>
  <c r="I32516" i="1"/>
  <c r="I32517" i="1"/>
  <c r="I32518" i="1"/>
  <c r="I32519" i="1"/>
  <c r="I32520" i="1"/>
  <c r="I32521" i="1"/>
  <c r="I32522" i="1"/>
  <c r="I32523" i="1"/>
  <c r="I32524" i="1"/>
  <c r="I32525" i="1"/>
  <c r="I32526" i="1"/>
  <c r="I32527" i="1"/>
  <c r="I32528" i="1"/>
  <c r="I32529" i="1"/>
  <c r="I32530" i="1"/>
  <c r="I32531" i="1"/>
  <c r="I32532" i="1"/>
  <c r="I32533" i="1"/>
  <c r="I32534" i="1"/>
  <c r="I32535" i="1"/>
  <c r="I32536" i="1"/>
  <c r="I32537" i="1"/>
  <c r="I32538" i="1"/>
  <c r="I32539" i="1"/>
  <c r="I32540" i="1"/>
  <c r="I32541" i="1"/>
  <c r="I32542" i="1"/>
  <c r="I32543" i="1"/>
  <c r="I32544" i="1"/>
  <c r="I32545" i="1"/>
  <c r="I32546" i="1"/>
  <c r="I32547" i="1"/>
  <c r="I32548" i="1"/>
  <c r="I32549" i="1"/>
  <c r="I32550" i="1"/>
  <c r="I32551" i="1"/>
  <c r="I32552" i="1"/>
  <c r="I32553" i="1"/>
  <c r="I32554" i="1"/>
  <c r="I32555" i="1"/>
  <c r="I32556" i="1"/>
  <c r="I32557" i="1"/>
  <c r="I32558" i="1"/>
  <c r="I32559" i="1"/>
  <c r="I32560" i="1"/>
  <c r="I32561" i="1"/>
  <c r="I32562" i="1"/>
  <c r="I32563" i="1"/>
  <c r="I32564" i="1"/>
  <c r="I32565" i="1"/>
  <c r="I32566" i="1"/>
  <c r="I32567" i="1"/>
  <c r="I32568" i="1"/>
  <c r="I32569" i="1"/>
  <c r="I32570" i="1"/>
  <c r="I32571" i="1"/>
  <c r="I32572" i="1"/>
  <c r="I32573" i="1"/>
  <c r="I32574" i="1"/>
  <c r="I32575" i="1"/>
  <c r="I32576" i="1"/>
  <c r="I32577" i="1"/>
  <c r="I32578" i="1"/>
  <c r="I32579" i="1"/>
  <c r="I32580" i="1"/>
  <c r="I32581" i="1"/>
  <c r="I32582" i="1"/>
  <c r="I32583" i="1"/>
  <c r="I32584" i="1"/>
  <c r="I32585" i="1"/>
  <c r="I32586" i="1"/>
  <c r="I32587" i="1"/>
  <c r="I32588" i="1"/>
  <c r="I32589" i="1"/>
  <c r="I32590" i="1"/>
  <c r="I32591" i="1"/>
  <c r="I32592" i="1"/>
  <c r="I32593" i="1"/>
  <c r="I32594" i="1"/>
  <c r="I32595" i="1"/>
  <c r="I32596" i="1"/>
  <c r="I32597" i="1"/>
  <c r="I32598" i="1"/>
  <c r="I32599" i="1"/>
  <c r="I32600" i="1"/>
  <c r="I32601" i="1"/>
  <c r="I32602" i="1"/>
  <c r="I32603" i="1"/>
  <c r="I32604" i="1"/>
  <c r="I32605" i="1"/>
  <c r="I32606" i="1"/>
  <c r="I32607" i="1"/>
  <c r="I32608" i="1"/>
  <c r="I32609" i="1"/>
  <c r="I32610" i="1"/>
  <c r="I32611" i="1"/>
  <c r="I32612" i="1"/>
  <c r="I32613" i="1"/>
  <c r="I32614" i="1"/>
  <c r="I32615" i="1"/>
  <c r="I32616" i="1"/>
  <c r="I32617" i="1"/>
  <c r="I32618" i="1"/>
  <c r="I32619" i="1"/>
  <c r="I32620" i="1"/>
  <c r="I32621" i="1"/>
  <c r="I32622" i="1"/>
  <c r="I32623" i="1"/>
  <c r="I32624" i="1"/>
  <c r="I32625" i="1"/>
  <c r="I32626" i="1"/>
  <c r="I32627" i="1"/>
  <c r="I32628" i="1"/>
  <c r="I32629" i="1"/>
  <c r="I32630" i="1"/>
  <c r="I32631" i="1"/>
  <c r="I32632" i="1"/>
  <c r="I32633" i="1"/>
  <c r="I32634" i="1"/>
  <c r="I32635" i="1"/>
  <c r="I32636" i="1"/>
  <c r="I32637" i="1"/>
  <c r="I32638" i="1"/>
  <c r="I32639" i="1"/>
  <c r="I32640" i="1"/>
  <c r="I32641" i="1"/>
  <c r="I32642" i="1"/>
  <c r="I32643" i="1"/>
  <c r="I32644" i="1"/>
  <c r="I32645" i="1"/>
  <c r="I32646" i="1"/>
  <c r="I32647" i="1"/>
  <c r="I32648" i="1"/>
  <c r="I32649" i="1"/>
  <c r="I32650" i="1"/>
  <c r="I32651" i="1"/>
  <c r="I32652" i="1"/>
  <c r="I32653" i="1"/>
  <c r="I32654" i="1"/>
  <c r="I32655" i="1"/>
  <c r="I32656" i="1"/>
  <c r="I32657" i="1"/>
  <c r="I32658" i="1"/>
  <c r="I32659" i="1"/>
  <c r="I32660" i="1"/>
  <c r="I32661" i="1"/>
  <c r="I32662" i="1"/>
  <c r="I32663" i="1"/>
  <c r="I32664" i="1"/>
  <c r="I32665" i="1"/>
  <c r="I32666" i="1"/>
  <c r="I32667" i="1"/>
  <c r="I32668" i="1"/>
  <c r="I32669" i="1"/>
  <c r="I32670" i="1"/>
  <c r="I32671" i="1"/>
  <c r="I32672" i="1"/>
  <c r="I32673" i="1"/>
  <c r="I32674" i="1"/>
  <c r="I32675" i="1"/>
  <c r="I32676" i="1"/>
  <c r="I32677" i="1"/>
  <c r="I32678" i="1"/>
  <c r="I32679" i="1"/>
  <c r="I32680" i="1"/>
  <c r="I32681" i="1"/>
  <c r="I32682" i="1"/>
  <c r="I32683" i="1"/>
  <c r="I32684" i="1"/>
  <c r="I32685" i="1"/>
  <c r="I32686" i="1"/>
  <c r="I32687" i="1"/>
  <c r="I32688" i="1"/>
  <c r="I32689" i="1"/>
  <c r="I32690" i="1"/>
  <c r="I32691" i="1"/>
  <c r="I32692" i="1"/>
  <c r="I32693" i="1"/>
  <c r="I32694" i="1"/>
  <c r="I32695" i="1"/>
  <c r="I32696" i="1"/>
  <c r="I32697" i="1"/>
  <c r="I32698" i="1"/>
  <c r="I32699" i="1"/>
  <c r="I32700" i="1"/>
  <c r="I32701" i="1"/>
  <c r="I32702" i="1"/>
  <c r="I32703" i="1"/>
  <c r="I32704" i="1"/>
  <c r="I32705" i="1"/>
  <c r="I32706" i="1"/>
  <c r="I32707" i="1"/>
  <c r="I32708" i="1"/>
  <c r="I32709" i="1"/>
  <c r="I32710" i="1"/>
  <c r="I32711" i="1"/>
  <c r="I32712" i="1"/>
  <c r="I32713" i="1"/>
  <c r="I32714" i="1"/>
  <c r="I32715" i="1"/>
  <c r="I32716" i="1"/>
  <c r="I32717" i="1"/>
  <c r="I32718" i="1"/>
  <c r="I32719" i="1"/>
  <c r="I32720" i="1"/>
  <c r="I32721" i="1"/>
  <c r="I32722" i="1"/>
  <c r="I32723" i="1"/>
  <c r="I32724" i="1"/>
  <c r="I32725" i="1"/>
  <c r="I32726" i="1"/>
  <c r="I32727" i="1"/>
  <c r="I32728" i="1"/>
  <c r="I32729" i="1"/>
  <c r="I32730" i="1"/>
  <c r="I32731" i="1"/>
  <c r="I32732" i="1"/>
  <c r="I32733" i="1"/>
  <c r="I32734" i="1"/>
  <c r="I32735" i="1"/>
  <c r="I32736" i="1"/>
  <c r="I32737" i="1"/>
  <c r="I32738" i="1"/>
  <c r="I32739" i="1"/>
  <c r="I32740" i="1"/>
  <c r="I32741" i="1"/>
  <c r="I32742" i="1"/>
  <c r="I32743" i="1"/>
  <c r="I32744" i="1"/>
  <c r="I32745" i="1"/>
  <c r="I32746" i="1"/>
  <c r="I32747" i="1"/>
  <c r="I32748" i="1"/>
  <c r="I32749" i="1"/>
  <c r="I32750" i="1"/>
  <c r="I32751" i="1"/>
  <c r="I32752" i="1"/>
  <c r="I32753" i="1"/>
  <c r="I32754" i="1"/>
  <c r="I32755" i="1"/>
  <c r="I32756" i="1"/>
  <c r="I32757" i="1"/>
  <c r="I32758" i="1"/>
  <c r="I32759" i="1"/>
  <c r="I32760" i="1"/>
  <c r="I32761" i="1"/>
  <c r="I32762" i="1"/>
  <c r="I32763" i="1"/>
  <c r="I32764" i="1"/>
  <c r="I32765" i="1"/>
  <c r="I32766" i="1"/>
  <c r="I32767" i="1"/>
  <c r="I32768" i="1"/>
  <c r="I32769" i="1"/>
  <c r="I32770" i="1"/>
  <c r="I32771" i="1"/>
  <c r="I32772" i="1"/>
  <c r="I32773" i="1"/>
  <c r="I32774" i="1"/>
  <c r="I32775" i="1"/>
  <c r="I32776" i="1"/>
  <c r="I32777" i="1"/>
  <c r="I32778" i="1"/>
  <c r="I32779" i="1"/>
  <c r="I32780" i="1"/>
  <c r="I32781" i="1"/>
  <c r="I32782" i="1"/>
  <c r="I32783" i="1"/>
  <c r="I32784" i="1"/>
  <c r="I32785" i="1"/>
  <c r="I32786" i="1"/>
  <c r="I32787" i="1"/>
  <c r="I32788" i="1"/>
  <c r="I32789" i="1"/>
  <c r="I32790" i="1"/>
  <c r="I32791" i="1"/>
  <c r="I32792" i="1"/>
  <c r="I32793" i="1"/>
  <c r="I32794" i="1"/>
  <c r="I32795" i="1"/>
  <c r="I32796" i="1"/>
  <c r="I32797" i="1"/>
  <c r="I32798" i="1"/>
  <c r="I32799" i="1"/>
  <c r="I32800" i="1"/>
  <c r="I32801" i="1"/>
  <c r="I32802" i="1"/>
  <c r="I32803" i="1"/>
  <c r="I32804" i="1"/>
  <c r="I32805" i="1"/>
  <c r="I32806" i="1"/>
  <c r="I32807" i="1"/>
  <c r="I32808" i="1"/>
  <c r="I32809" i="1"/>
  <c r="I32810" i="1"/>
  <c r="I32811" i="1"/>
  <c r="I32812" i="1"/>
  <c r="I32813" i="1"/>
  <c r="I32814" i="1"/>
  <c r="I32815" i="1"/>
  <c r="I32816" i="1"/>
  <c r="I32817" i="1"/>
  <c r="I32818" i="1"/>
  <c r="I32819" i="1"/>
  <c r="I32820" i="1"/>
  <c r="I32821" i="1"/>
  <c r="I32822" i="1"/>
  <c r="I32823" i="1"/>
  <c r="I32824" i="1"/>
  <c r="I32825" i="1"/>
  <c r="I32826" i="1"/>
  <c r="I32827" i="1"/>
  <c r="I32828" i="1"/>
  <c r="I32829" i="1"/>
  <c r="I32830" i="1"/>
  <c r="I32831" i="1"/>
  <c r="I32832" i="1"/>
  <c r="I32833" i="1"/>
  <c r="I32834" i="1"/>
  <c r="I32835" i="1"/>
  <c r="I32836" i="1"/>
  <c r="I32837" i="1"/>
  <c r="I32838" i="1"/>
  <c r="I32839" i="1"/>
  <c r="I32840" i="1"/>
  <c r="I32841" i="1"/>
  <c r="I32842" i="1"/>
  <c r="I32843" i="1"/>
  <c r="I32844" i="1"/>
  <c r="I32845" i="1"/>
  <c r="I32846" i="1"/>
  <c r="I32847" i="1"/>
  <c r="I32848" i="1"/>
  <c r="I32849" i="1"/>
  <c r="I32850" i="1"/>
  <c r="I32851" i="1"/>
  <c r="I32852" i="1"/>
  <c r="I32853" i="1"/>
  <c r="I32854" i="1"/>
  <c r="I32855" i="1"/>
  <c r="I32856" i="1"/>
  <c r="I32857" i="1"/>
  <c r="I32858" i="1"/>
  <c r="I32859" i="1"/>
  <c r="I32860" i="1"/>
  <c r="I32861" i="1"/>
  <c r="I32862" i="1"/>
  <c r="I32863" i="1"/>
  <c r="I32864" i="1"/>
  <c r="I32865" i="1"/>
  <c r="I32866" i="1"/>
  <c r="I32867" i="1"/>
  <c r="I32868" i="1"/>
  <c r="I32869" i="1"/>
  <c r="I32870" i="1"/>
  <c r="I32871" i="1"/>
  <c r="I32872" i="1"/>
  <c r="I32873" i="1"/>
  <c r="I32874" i="1"/>
  <c r="I32875" i="1"/>
  <c r="I32876" i="1"/>
  <c r="I32877" i="1"/>
  <c r="I32878" i="1"/>
  <c r="I32879" i="1"/>
  <c r="I32880" i="1"/>
  <c r="I32881" i="1"/>
  <c r="I32882" i="1"/>
  <c r="I32883" i="1"/>
  <c r="I32884" i="1"/>
  <c r="I32885" i="1"/>
  <c r="I32886" i="1"/>
  <c r="I32887" i="1"/>
  <c r="I32888" i="1"/>
  <c r="I32889" i="1"/>
  <c r="I32890" i="1"/>
  <c r="I32891" i="1"/>
  <c r="I32892" i="1"/>
  <c r="I32893" i="1"/>
  <c r="I32894" i="1"/>
  <c r="I32895" i="1"/>
  <c r="I32896" i="1"/>
  <c r="I32897" i="1"/>
  <c r="I32898" i="1"/>
  <c r="I32899" i="1"/>
  <c r="I32900" i="1"/>
  <c r="I32901" i="1"/>
  <c r="I32902" i="1"/>
  <c r="I32903" i="1"/>
  <c r="I32904" i="1"/>
  <c r="I32905" i="1"/>
  <c r="I32906" i="1"/>
  <c r="I32907" i="1"/>
  <c r="I32908" i="1"/>
  <c r="I32909" i="1"/>
  <c r="I32910" i="1"/>
  <c r="I32911" i="1"/>
  <c r="I32912" i="1"/>
  <c r="I32913" i="1"/>
  <c r="I32914" i="1"/>
  <c r="I32915" i="1"/>
  <c r="I32916" i="1"/>
  <c r="I32917" i="1"/>
  <c r="I32918" i="1"/>
  <c r="I32919" i="1"/>
  <c r="I32920" i="1"/>
  <c r="I32921" i="1"/>
  <c r="I32922" i="1"/>
  <c r="I32923" i="1"/>
  <c r="I32924" i="1"/>
  <c r="I32925" i="1"/>
  <c r="I32926" i="1"/>
  <c r="I32927" i="1"/>
  <c r="I32928" i="1"/>
  <c r="I32929" i="1"/>
  <c r="I32930" i="1"/>
  <c r="I32931" i="1"/>
  <c r="I32932" i="1"/>
  <c r="I32933" i="1"/>
  <c r="I32934" i="1"/>
  <c r="I32935" i="1"/>
  <c r="I32936" i="1"/>
  <c r="I32937" i="1"/>
  <c r="I32938" i="1"/>
  <c r="I32939" i="1"/>
  <c r="I32940" i="1"/>
  <c r="I32941" i="1"/>
  <c r="I32942" i="1"/>
  <c r="I32943" i="1"/>
  <c r="I32944" i="1"/>
  <c r="I32945" i="1"/>
  <c r="I32946" i="1"/>
  <c r="I32947" i="1"/>
  <c r="I32948" i="1"/>
  <c r="I32949" i="1"/>
  <c r="I32950" i="1"/>
  <c r="I32951" i="1"/>
  <c r="I32952" i="1"/>
  <c r="I32953" i="1"/>
  <c r="I32954" i="1"/>
  <c r="I32955" i="1"/>
  <c r="I32956" i="1"/>
  <c r="I32957" i="1"/>
  <c r="I32958" i="1"/>
  <c r="I32959" i="1"/>
  <c r="I32960" i="1"/>
  <c r="I32961" i="1"/>
  <c r="I32962" i="1"/>
  <c r="I32963" i="1"/>
  <c r="I32964" i="1"/>
  <c r="I32965" i="1"/>
  <c r="I32966" i="1"/>
  <c r="I32967" i="1"/>
  <c r="I32968" i="1"/>
  <c r="I32969" i="1"/>
  <c r="I32970" i="1"/>
  <c r="I32971" i="1"/>
  <c r="I32972" i="1"/>
  <c r="I32973" i="1"/>
  <c r="I32974" i="1"/>
  <c r="I32975" i="1"/>
  <c r="I32976" i="1"/>
  <c r="I32977" i="1"/>
  <c r="I32978" i="1"/>
  <c r="I32979" i="1"/>
  <c r="I32980" i="1"/>
  <c r="I32981" i="1"/>
  <c r="I32982" i="1"/>
  <c r="I32983" i="1"/>
  <c r="I32984" i="1"/>
  <c r="I32985" i="1"/>
  <c r="I32986" i="1"/>
  <c r="I32987" i="1"/>
  <c r="I32988" i="1"/>
  <c r="I32989" i="1"/>
  <c r="I32990" i="1"/>
  <c r="I32991" i="1"/>
  <c r="I32992" i="1"/>
  <c r="I32993" i="1"/>
  <c r="I32994" i="1"/>
  <c r="I32995" i="1"/>
  <c r="I32996" i="1"/>
  <c r="I32997" i="1"/>
  <c r="I32998" i="1"/>
  <c r="I32999" i="1"/>
  <c r="I33000" i="1"/>
  <c r="I33001" i="1"/>
  <c r="I33002" i="1"/>
  <c r="I33003" i="1"/>
  <c r="I33004" i="1"/>
  <c r="I33005" i="1"/>
  <c r="I33006" i="1"/>
  <c r="I33007" i="1"/>
  <c r="I33008" i="1"/>
  <c r="I33009" i="1"/>
  <c r="I33010" i="1"/>
  <c r="I33011" i="1"/>
  <c r="I33012" i="1"/>
  <c r="I33013" i="1"/>
  <c r="I33014" i="1"/>
  <c r="I33015" i="1"/>
  <c r="I33016" i="1"/>
  <c r="I33017" i="1"/>
  <c r="I33018" i="1"/>
  <c r="I33019" i="1"/>
  <c r="I33020" i="1"/>
  <c r="I33021" i="1"/>
  <c r="I33022" i="1"/>
  <c r="I33023" i="1"/>
  <c r="I33024" i="1"/>
  <c r="I33025" i="1"/>
  <c r="I33026" i="1"/>
  <c r="I33027" i="1"/>
  <c r="I33028" i="1"/>
  <c r="I33029" i="1"/>
  <c r="I33030" i="1"/>
  <c r="I33031" i="1"/>
  <c r="I33032" i="1"/>
  <c r="I33033" i="1"/>
  <c r="I33034" i="1"/>
  <c r="I33035" i="1"/>
  <c r="I33036" i="1"/>
  <c r="I33037" i="1"/>
  <c r="I33038" i="1"/>
  <c r="I33039" i="1"/>
  <c r="I33040" i="1"/>
  <c r="I33041" i="1"/>
  <c r="I33042" i="1"/>
  <c r="I33043" i="1"/>
  <c r="I33044" i="1"/>
  <c r="I33045" i="1"/>
  <c r="I33046" i="1"/>
  <c r="I33047" i="1"/>
  <c r="I33048" i="1"/>
  <c r="I33049" i="1"/>
  <c r="I33050" i="1"/>
  <c r="I33051" i="1"/>
  <c r="I33052" i="1"/>
  <c r="I33053" i="1"/>
  <c r="I33054" i="1"/>
  <c r="I33055" i="1"/>
  <c r="I33056" i="1"/>
  <c r="I33057" i="1"/>
  <c r="I33058" i="1"/>
  <c r="I33059" i="1"/>
  <c r="I33060" i="1"/>
  <c r="I33061" i="1"/>
  <c r="I33062" i="1"/>
  <c r="I33063" i="1"/>
  <c r="I33064" i="1"/>
  <c r="I33065" i="1"/>
  <c r="I33066" i="1"/>
  <c r="I33067" i="1"/>
  <c r="I33068" i="1"/>
  <c r="I33069" i="1"/>
  <c r="I33070" i="1"/>
  <c r="I33071" i="1"/>
  <c r="I33072" i="1"/>
  <c r="I33073" i="1"/>
  <c r="I33074" i="1"/>
  <c r="I33075" i="1"/>
  <c r="I33076" i="1"/>
  <c r="I33077" i="1"/>
  <c r="I33078" i="1"/>
  <c r="I33079" i="1"/>
  <c r="I33080" i="1"/>
  <c r="I33081" i="1"/>
  <c r="I33082" i="1"/>
  <c r="I33083" i="1"/>
  <c r="I33084" i="1"/>
  <c r="I33085" i="1"/>
  <c r="I33086" i="1"/>
  <c r="I33087" i="1"/>
  <c r="I33088" i="1"/>
  <c r="I33089" i="1"/>
  <c r="I33090" i="1"/>
  <c r="I33091" i="1"/>
  <c r="I33092" i="1"/>
  <c r="I33093" i="1"/>
  <c r="I33094" i="1"/>
  <c r="I33095" i="1"/>
  <c r="I33096" i="1"/>
  <c r="I33097" i="1"/>
  <c r="I33098" i="1"/>
  <c r="I33099" i="1"/>
  <c r="I33100" i="1"/>
  <c r="I33101" i="1"/>
  <c r="I33102" i="1"/>
  <c r="I33103" i="1"/>
  <c r="I33104" i="1"/>
  <c r="I33105" i="1"/>
  <c r="I33106" i="1"/>
  <c r="I33107" i="1"/>
  <c r="I33108" i="1"/>
  <c r="I33109" i="1"/>
  <c r="I33110" i="1"/>
  <c r="I33111" i="1"/>
  <c r="I33112" i="1"/>
  <c r="I33113" i="1"/>
  <c r="I33114" i="1"/>
  <c r="I33115" i="1"/>
  <c r="I33116" i="1"/>
  <c r="I33117" i="1"/>
  <c r="I33118" i="1"/>
  <c r="I33119" i="1"/>
  <c r="I33120" i="1"/>
  <c r="I33121" i="1"/>
  <c r="I33122" i="1"/>
  <c r="I33123" i="1"/>
  <c r="I33124" i="1"/>
  <c r="I33125" i="1"/>
  <c r="I33126" i="1"/>
  <c r="I33127" i="1"/>
  <c r="I33128" i="1"/>
  <c r="I33129" i="1"/>
  <c r="I33130" i="1"/>
  <c r="I33131" i="1"/>
  <c r="I33132" i="1"/>
  <c r="I33133" i="1"/>
  <c r="I33134" i="1"/>
  <c r="I33135" i="1"/>
  <c r="I33136" i="1"/>
  <c r="I33137" i="1"/>
  <c r="I33138" i="1"/>
  <c r="I33139" i="1"/>
  <c r="I33140" i="1"/>
  <c r="I33141" i="1"/>
  <c r="I33142" i="1"/>
  <c r="I33143" i="1"/>
  <c r="I33144" i="1"/>
  <c r="I33145" i="1"/>
  <c r="I33146" i="1"/>
  <c r="I33147" i="1"/>
  <c r="I33148" i="1"/>
  <c r="I33149" i="1"/>
  <c r="I33150" i="1"/>
  <c r="I33151" i="1"/>
  <c r="I33152" i="1"/>
  <c r="I33153" i="1"/>
  <c r="I33154" i="1"/>
  <c r="I33155" i="1"/>
  <c r="I33156" i="1"/>
  <c r="I33157" i="1"/>
  <c r="I33158" i="1"/>
  <c r="I33159" i="1"/>
  <c r="I33160" i="1"/>
  <c r="I33161" i="1"/>
  <c r="I33162" i="1"/>
  <c r="I33163" i="1"/>
  <c r="I33164" i="1"/>
  <c r="I33165" i="1"/>
  <c r="I33166" i="1"/>
  <c r="I33167" i="1"/>
  <c r="I33168" i="1"/>
  <c r="I33169" i="1"/>
  <c r="I33170" i="1"/>
  <c r="I33171" i="1"/>
  <c r="I33172" i="1"/>
  <c r="I33173" i="1"/>
  <c r="I33174" i="1"/>
  <c r="I33175" i="1"/>
  <c r="I33176" i="1"/>
  <c r="I33177" i="1"/>
  <c r="I33178" i="1"/>
  <c r="I33179" i="1"/>
  <c r="I33180" i="1"/>
  <c r="I33181" i="1"/>
  <c r="I33182" i="1"/>
  <c r="I33183" i="1"/>
  <c r="I33184" i="1"/>
  <c r="I33185" i="1"/>
  <c r="I33186" i="1"/>
  <c r="I33187" i="1"/>
  <c r="I33188" i="1"/>
  <c r="I33189" i="1"/>
  <c r="I33190" i="1"/>
  <c r="I33191" i="1"/>
  <c r="I33192" i="1"/>
  <c r="I33193" i="1"/>
  <c r="I33194" i="1"/>
  <c r="I33195" i="1"/>
  <c r="I33196" i="1"/>
  <c r="I33197" i="1"/>
  <c r="I33198" i="1"/>
  <c r="I33199" i="1"/>
  <c r="I33200" i="1"/>
  <c r="I33201" i="1"/>
  <c r="I33202" i="1"/>
  <c r="I33203" i="1"/>
  <c r="I33204" i="1"/>
  <c r="I33205" i="1"/>
  <c r="I33206" i="1"/>
  <c r="I33207" i="1"/>
  <c r="I33208" i="1"/>
  <c r="I33209" i="1"/>
  <c r="I33210" i="1"/>
  <c r="I33211" i="1"/>
  <c r="I33212" i="1"/>
  <c r="I33213" i="1"/>
  <c r="I33214" i="1"/>
  <c r="I33215" i="1"/>
  <c r="I33216" i="1"/>
  <c r="I33217" i="1"/>
  <c r="I33218" i="1"/>
  <c r="I33219" i="1"/>
  <c r="I33220" i="1"/>
  <c r="I33221" i="1"/>
  <c r="I33222" i="1"/>
  <c r="I33223" i="1"/>
  <c r="I33224" i="1"/>
  <c r="I33225" i="1"/>
  <c r="I33226" i="1"/>
  <c r="I33227" i="1"/>
  <c r="I33228" i="1"/>
  <c r="I33229" i="1"/>
  <c r="I33230" i="1"/>
  <c r="I33231" i="1"/>
  <c r="I33232" i="1"/>
  <c r="I33233" i="1"/>
  <c r="I33234" i="1"/>
  <c r="I33235" i="1"/>
  <c r="I33236" i="1"/>
  <c r="I33237" i="1"/>
  <c r="I33238" i="1"/>
  <c r="I33239" i="1"/>
  <c r="I33240" i="1"/>
  <c r="I33241" i="1"/>
  <c r="I33242" i="1"/>
  <c r="I33243" i="1"/>
  <c r="I33244" i="1"/>
  <c r="I33245" i="1"/>
  <c r="I33246" i="1"/>
  <c r="I33247" i="1"/>
  <c r="I33248" i="1"/>
  <c r="I33249" i="1"/>
  <c r="I33250" i="1"/>
  <c r="I33251" i="1"/>
  <c r="I33252" i="1"/>
  <c r="I33253" i="1"/>
  <c r="I33254" i="1"/>
  <c r="I33255" i="1"/>
  <c r="I33256" i="1"/>
  <c r="I33257" i="1"/>
  <c r="I33258" i="1"/>
  <c r="I33259" i="1"/>
  <c r="I33260" i="1"/>
  <c r="I33261" i="1"/>
  <c r="I33262" i="1"/>
  <c r="I33263" i="1"/>
  <c r="I33264" i="1"/>
  <c r="I33265" i="1"/>
  <c r="I33266" i="1"/>
  <c r="I33267" i="1"/>
  <c r="I33268" i="1"/>
  <c r="I33269" i="1"/>
  <c r="I33270" i="1"/>
  <c r="I33271" i="1"/>
  <c r="I33272" i="1"/>
  <c r="I33273" i="1"/>
  <c r="I33274" i="1"/>
  <c r="I33275" i="1"/>
  <c r="I33276" i="1"/>
  <c r="I33277" i="1"/>
  <c r="I33278" i="1"/>
  <c r="I33279" i="1"/>
  <c r="I33280" i="1"/>
  <c r="I33281" i="1"/>
  <c r="I33282" i="1"/>
  <c r="I33283" i="1"/>
  <c r="I33284" i="1"/>
  <c r="I33285" i="1"/>
  <c r="I33286" i="1"/>
  <c r="I33287" i="1"/>
  <c r="I33288" i="1"/>
  <c r="I33289" i="1"/>
  <c r="I33290" i="1"/>
  <c r="I33291" i="1"/>
  <c r="I33292" i="1"/>
  <c r="I33293" i="1"/>
  <c r="I33294" i="1"/>
  <c r="I33295" i="1"/>
  <c r="I33296" i="1"/>
  <c r="I33297" i="1"/>
  <c r="I33298" i="1"/>
  <c r="I33299" i="1"/>
  <c r="I33300" i="1"/>
  <c r="I33301" i="1"/>
  <c r="I33302" i="1"/>
  <c r="I33303" i="1"/>
  <c r="I33304" i="1"/>
  <c r="I33305" i="1"/>
  <c r="I33306" i="1"/>
  <c r="I33307" i="1"/>
  <c r="I33308" i="1"/>
  <c r="I33309" i="1"/>
  <c r="I33310" i="1"/>
  <c r="I33311" i="1"/>
  <c r="I33312" i="1"/>
  <c r="I33313" i="1"/>
  <c r="I33314" i="1"/>
  <c r="I33315" i="1"/>
  <c r="I33316" i="1"/>
  <c r="I33317" i="1"/>
  <c r="I33318" i="1"/>
  <c r="I33319" i="1"/>
  <c r="I33320" i="1"/>
  <c r="I33321" i="1"/>
  <c r="I33322" i="1"/>
  <c r="I33323" i="1"/>
  <c r="I33324" i="1"/>
  <c r="I33325" i="1"/>
  <c r="I33326" i="1"/>
  <c r="I33327" i="1"/>
  <c r="I33328" i="1"/>
  <c r="I33329" i="1"/>
  <c r="I33330" i="1"/>
  <c r="I33331" i="1"/>
  <c r="I33332" i="1"/>
  <c r="I33333" i="1"/>
  <c r="I33334" i="1"/>
  <c r="I33335" i="1"/>
  <c r="I33336" i="1"/>
  <c r="I33337" i="1"/>
  <c r="I33338" i="1"/>
  <c r="I33339" i="1"/>
  <c r="I33340" i="1"/>
  <c r="I33341" i="1"/>
  <c r="I33342" i="1"/>
  <c r="I33343" i="1"/>
  <c r="I33344" i="1"/>
  <c r="I33345" i="1"/>
  <c r="I33346" i="1"/>
  <c r="I33347" i="1"/>
  <c r="I33348" i="1"/>
  <c r="I33349" i="1"/>
  <c r="I33350" i="1"/>
  <c r="I33351" i="1"/>
  <c r="I33352" i="1"/>
  <c r="I33353" i="1"/>
  <c r="I33354" i="1"/>
  <c r="I33355" i="1"/>
  <c r="I33356" i="1"/>
  <c r="I33357" i="1"/>
  <c r="I33358" i="1"/>
  <c r="I33359" i="1"/>
  <c r="I33360" i="1"/>
  <c r="I33361" i="1"/>
  <c r="I33362" i="1"/>
  <c r="I33363" i="1"/>
  <c r="I33364" i="1"/>
  <c r="I33365" i="1"/>
  <c r="I33366" i="1"/>
  <c r="I33367" i="1"/>
  <c r="I33368" i="1"/>
  <c r="I33369" i="1"/>
  <c r="I33370" i="1"/>
  <c r="I33371" i="1"/>
  <c r="I33372" i="1"/>
  <c r="I33373" i="1"/>
  <c r="I33374" i="1"/>
  <c r="I33375" i="1"/>
  <c r="I33376" i="1"/>
  <c r="I33377" i="1"/>
  <c r="I33378" i="1"/>
  <c r="I33379" i="1"/>
  <c r="I33380" i="1"/>
  <c r="I33381" i="1"/>
  <c r="I33382" i="1"/>
  <c r="I33383" i="1"/>
  <c r="I33384" i="1"/>
  <c r="I33385" i="1"/>
  <c r="I33386" i="1"/>
  <c r="I33387" i="1"/>
  <c r="I33388" i="1"/>
  <c r="I33389" i="1"/>
  <c r="I33390" i="1"/>
  <c r="I33391" i="1"/>
  <c r="I33392" i="1"/>
  <c r="I33393" i="1"/>
  <c r="I33394" i="1"/>
  <c r="I33395" i="1"/>
  <c r="I33396" i="1"/>
  <c r="I33397" i="1"/>
  <c r="I33398" i="1"/>
  <c r="I33399" i="1"/>
  <c r="I33400" i="1"/>
  <c r="I33401" i="1"/>
  <c r="I33402" i="1"/>
  <c r="I33403" i="1"/>
  <c r="I33404" i="1"/>
  <c r="I33405" i="1"/>
  <c r="I33406" i="1"/>
  <c r="I33407" i="1"/>
  <c r="I33408" i="1"/>
  <c r="I33409" i="1"/>
  <c r="I33410" i="1"/>
  <c r="I33411" i="1"/>
  <c r="I33412" i="1"/>
  <c r="I33413" i="1"/>
  <c r="I33414" i="1"/>
  <c r="I33415" i="1"/>
  <c r="I33416" i="1"/>
  <c r="I33417" i="1"/>
  <c r="I33418" i="1"/>
  <c r="I33419" i="1"/>
  <c r="I33420" i="1"/>
  <c r="I33421" i="1"/>
  <c r="I33422" i="1"/>
  <c r="I33423" i="1"/>
  <c r="I33424" i="1"/>
  <c r="I33425" i="1"/>
  <c r="I33426" i="1"/>
  <c r="I33427" i="1"/>
  <c r="I33428" i="1"/>
  <c r="I33429" i="1"/>
  <c r="I33430" i="1"/>
  <c r="I33431" i="1"/>
  <c r="I33432" i="1"/>
  <c r="I33433" i="1"/>
  <c r="I33434" i="1"/>
  <c r="I33435" i="1"/>
  <c r="I33436" i="1"/>
  <c r="I33437" i="1"/>
  <c r="I33438" i="1"/>
  <c r="I33439" i="1"/>
  <c r="I33440" i="1"/>
  <c r="I33441" i="1"/>
  <c r="I33442" i="1"/>
  <c r="I33443" i="1"/>
  <c r="I33444" i="1"/>
  <c r="I33445" i="1"/>
  <c r="I33446" i="1"/>
  <c r="I33447" i="1"/>
  <c r="I33448" i="1"/>
  <c r="I33449" i="1"/>
  <c r="I33450" i="1"/>
  <c r="I33451" i="1"/>
  <c r="I33452" i="1"/>
  <c r="I33453" i="1"/>
  <c r="I33454" i="1"/>
  <c r="I33455" i="1"/>
  <c r="I33456" i="1"/>
  <c r="I33457" i="1"/>
  <c r="I33458" i="1"/>
  <c r="I33459" i="1"/>
  <c r="I33460" i="1"/>
  <c r="I33461" i="1"/>
  <c r="I33462" i="1"/>
  <c r="I33463" i="1"/>
  <c r="I33464" i="1"/>
  <c r="I33465" i="1"/>
  <c r="I33466" i="1"/>
  <c r="I33467" i="1"/>
  <c r="I33468" i="1"/>
  <c r="I33469" i="1"/>
  <c r="I33470" i="1"/>
  <c r="I33471" i="1"/>
  <c r="I33472" i="1"/>
  <c r="I33473" i="1"/>
  <c r="I33474" i="1"/>
  <c r="I33475" i="1"/>
  <c r="I33476" i="1"/>
  <c r="I33477" i="1"/>
  <c r="I33478" i="1"/>
  <c r="I33479" i="1"/>
  <c r="I33480" i="1"/>
  <c r="I33481" i="1"/>
  <c r="I33482" i="1"/>
  <c r="I33483" i="1"/>
  <c r="I33484" i="1"/>
  <c r="I33485" i="1"/>
  <c r="I33486" i="1"/>
  <c r="I33487" i="1"/>
  <c r="I33488" i="1"/>
  <c r="I33489" i="1"/>
  <c r="I33490" i="1"/>
  <c r="I33491" i="1"/>
  <c r="I33492" i="1"/>
  <c r="I33493" i="1"/>
  <c r="I33494" i="1"/>
  <c r="I33495" i="1"/>
  <c r="I33496" i="1"/>
  <c r="I33497" i="1"/>
  <c r="I33498" i="1"/>
  <c r="I33499" i="1"/>
  <c r="I33500" i="1"/>
  <c r="I33501" i="1"/>
  <c r="I33502" i="1"/>
  <c r="I33503" i="1"/>
  <c r="I33504" i="1"/>
  <c r="I33505" i="1"/>
  <c r="I33506" i="1"/>
  <c r="I33507" i="1"/>
  <c r="I33508" i="1"/>
  <c r="I33509" i="1"/>
  <c r="I33510" i="1"/>
  <c r="I33511" i="1"/>
  <c r="I33512" i="1"/>
  <c r="I33513" i="1"/>
  <c r="I33514" i="1"/>
  <c r="I33515" i="1"/>
  <c r="I33516" i="1"/>
  <c r="I33517" i="1"/>
  <c r="I33518" i="1"/>
  <c r="I33519" i="1"/>
  <c r="I33520" i="1"/>
  <c r="I33521" i="1"/>
  <c r="I33522" i="1"/>
  <c r="I33523" i="1"/>
  <c r="I33524" i="1"/>
  <c r="I33525" i="1"/>
  <c r="I33526" i="1"/>
  <c r="I33527" i="1"/>
  <c r="I33528" i="1"/>
  <c r="I33529" i="1"/>
  <c r="I33530" i="1"/>
  <c r="I33531" i="1"/>
  <c r="I33532" i="1"/>
  <c r="I33533" i="1"/>
  <c r="I33534" i="1"/>
  <c r="I33535" i="1"/>
  <c r="I33536" i="1"/>
  <c r="I33537" i="1"/>
  <c r="I33538" i="1"/>
  <c r="I33539" i="1"/>
  <c r="I33540" i="1"/>
  <c r="I33541" i="1"/>
  <c r="I33542" i="1"/>
  <c r="I33543" i="1"/>
  <c r="I33544" i="1"/>
  <c r="I33545" i="1"/>
  <c r="I33546" i="1"/>
  <c r="I33547" i="1"/>
  <c r="I33548" i="1"/>
  <c r="I33549" i="1"/>
  <c r="I33550" i="1"/>
  <c r="I33551" i="1"/>
  <c r="I33552" i="1"/>
  <c r="I33553" i="1"/>
  <c r="I33554" i="1"/>
  <c r="I33555" i="1"/>
  <c r="I33556" i="1"/>
  <c r="I33557" i="1"/>
  <c r="I33558" i="1"/>
  <c r="I33559" i="1"/>
  <c r="I33560" i="1"/>
  <c r="I33561" i="1"/>
  <c r="I33562" i="1"/>
  <c r="I33563" i="1"/>
  <c r="I33564" i="1"/>
  <c r="I33565" i="1"/>
  <c r="I33566" i="1"/>
  <c r="I33567" i="1"/>
  <c r="I33568" i="1"/>
  <c r="I33569" i="1"/>
  <c r="I33570" i="1"/>
  <c r="I33571" i="1"/>
  <c r="I33572" i="1"/>
  <c r="I33573" i="1"/>
  <c r="I33574" i="1"/>
  <c r="I33575" i="1"/>
  <c r="I33576" i="1"/>
  <c r="I33577" i="1"/>
  <c r="I33578" i="1"/>
  <c r="I33579" i="1"/>
  <c r="I33580" i="1"/>
  <c r="I33581" i="1"/>
  <c r="I33582" i="1"/>
  <c r="I33583" i="1"/>
  <c r="I33584" i="1"/>
  <c r="I33585" i="1"/>
  <c r="I33586" i="1"/>
  <c r="I33587" i="1"/>
  <c r="I33588" i="1"/>
  <c r="I33589" i="1"/>
  <c r="I33590" i="1"/>
  <c r="I33591" i="1"/>
  <c r="I33592" i="1"/>
  <c r="I33593" i="1"/>
  <c r="I33594" i="1"/>
  <c r="I33595" i="1"/>
  <c r="I33596" i="1"/>
  <c r="I33597" i="1"/>
  <c r="I33598" i="1"/>
  <c r="I33599" i="1"/>
  <c r="I33600" i="1"/>
  <c r="I33601" i="1"/>
  <c r="I33602" i="1"/>
  <c r="I33603" i="1"/>
  <c r="I33604" i="1"/>
  <c r="I33605" i="1"/>
  <c r="I33606" i="1"/>
  <c r="I33607" i="1"/>
  <c r="I33608" i="1"/>
  <c r="I33609" i="1"/>
  <c r="I33610" i="1"/>
  <c r="I33611" i="1"/>
  <c r="I33612" i="1"/>
  <c r="I33613" i="1"/>
  <c r="I33614" i="1"/>
  <c r="I33615" i="1"/>
  <c r="I33616" i="1"/>
  <c r="I33617" i="1"/>
  <c r="I33618" i="1"/>
  <c r="I33619" i="1"/>
  <c r="I33620" i="1"/>
  <c r="I33621" i="1"/>
  <c r="I33622" i="1"/>
  <c r="I33623" i="1"/>
  <c r="I33624" i="1"/>
  <c r="I33625" i="1"/>
  <c r="I33626" i="1"/>
  <c r="I33627" i="1"/>
  <c r="I33628" i="1"/>
  <c r="I33629" i="1"/>
  <c r="I33630" i="1"/>
  <c r="I33631" i="1"/>
  <c r="I33632" i="1"/>
  <c r="I33633" i="1"/>
  <c r="I33634" i="1"/>
  <c r="I33635" i="1"/>
  <c r="I33636" i="1"/>
  <c r="I33637" i="1"/>
  <c r="I33638" i="1"/>
  <c r="I33639" i="1"/>
  <c r="I33640" i="1"/>
  <c r="I33641" i="1"/>
  <c r="I33642" i="1"/>
  <c r="I33643" i="1"/>
  <c r="I33644" i="1"/>
  <c r="I33645" i="1"/>
  <c r="I33646" i="1"/>
  <c r="I33647" i="1"/>
  <c r="I33648" i="1"/>
  <c r="I33649" i="1"/>
  <c r="I33650" i="1"/>
  <c r="I33651" i="1"/>
  <c r="I33652" i="1"/>
  <c r="I33653" i="1"/>
  <c r="I33654" i="1"/>
  <c r="I33655" i="1"/>
  <c r="I33656" i="1"/>
  <c r="I33657" i="1"/>
  <c r="I33658" i="1"/>
  <c r="I33659" i="1"/>
  <c r="I33660" i="1"/>
  <c r="I33661" i="1"/>
  <c r="I33662" i="1"/>
  <c r="I33663" i="1"/>
  <c r="I33664" i="1"/>
  <c r="I33665" i="1"/>
  <c r="I33666" i="1"/>
  <c r="I33667" i="1"/>
  <c r="I33668" i="1"/>
  <c r="I33669" i="1"/>
  <c r="I33670" i="1"/>
  <c r="I33671" i="1"/>
  <c r="I33672" i="1"/>
  <c r="I33673" i="1"/>
  <c r="I33674" i="1"/>
  <c r="I33675" i="1"/>
  <c r="I33676" i="1"/>
  <c r="I33677" i="1"/>
  <c r="I33678" i="1"/>
  <c r="I33679" i="1"/>
  <c r="I33680" i="1"/>
  <c r="I33681" i="1"/>
  <c r="I33682" i="1"/>
  <c r="I33683" i="1"/>
  <c r="I33684" i="1"/>
  <c r="I33685" i="1"/>
  <c r="I33686" i="1"/>
  <c r="I33687" i="1"/>
  <c r="I33688" i="1"/>
  <c r="I33689" i="1"/>
  <c r="I33690" i="1"/>
  <c r="I33691" i="1"/>
  <c r="I33692" i="1"/>
  <c r="I33693" i="1"/>
  <c r="I33694" i="1"/>
  <c r="I33695" i="1"/>
  <c r="I33696" i="1"/>
  <c r="I33697" i="1"/>
  <c r="I33698" i="1"/>
  <c r="I33699" i="1"/>
  <c r="I33700" i="1"/>
  <c r="I33701" i="1"/>
  <c r="I33702" i="1"/>
  <c r="I33703" i="1"/>
  <c r="I33704" i="1"/>
  <c r="I33705" i="1"/>
  <c r="I33706" i="1"/>
  <c r="I33707" i="1"/>
  <c r="I33708" i="1"/>
  <c r="I33709" i="1"/>
  <c r="I33710" i="1"/>
  <c r="I33711" i="1"/>
  <c r="I33712" i="1"/>
  <c r="I33713" i="1"/>
  <c r="I33714" i="1"/>
  <c r="I33715" i="1"/>
  <c r="I33716" i="1"/>
  <c r="I33717" i="1"/>
  <c r="I33718" i="1"/>
  <c r="I33719" i="1"/>
  <c r="I33720" i="1"/>
  <c r="I33721" i="1"/>
  <c r="I33722" i="1"/>
  <c r="I33723" i="1"/>
  <c r="I33724" i="1"/>
  <c r="I33725" i="1"/>
  <c r="I33726" i="1"/>
  <c r="I33727" i="1"/>
  <c r="I33728" i="1"/>
  <c r="I33729" i="1"/>
  <c r="I33730" i="1"/>
  <c r="I33731" i="1"/>
  <c r="I33732" i="1"/>
  <c r="I33733" i="1"/>
  <c r="I33734" i="1"/>
  <c r="I33735" i="1"/>
  <c r="I33736" i="1"/>
  <c r="I33737" i="1"/>
  <c r="I33738" i="1"/>
  <c r="I33739" i="1"/>
  <c r="I33740" i="1"/>
  <c r="I33741" i="1"/>
  <c r="I33742" i="1"/>
  <c r="I33743" i="1"/>
  <c r="I33744" i="1"/>
  <c r="I33745" i="1"/>
  <c r="I33746" i="1"/>
  <c r="I33747" i="1"/>
  <c r="I33748" i="1"/>
  <c r="I33749" i="1"/>
  <c r="I33750" i="1"/>
  <c r="I33751" i="1"/>
  <c r="I33752" i="1"/>
  <c r="I33753" i="1"/>
  <c r="I33754" i="1"/>
  <c r="I33755" i="1"/>
  <c r="I33756" i="1"/>
  <c r="I33757" i="1"/>
  <c r="I33758" i="1"/>
  <c r="I33759" i="1"/>
  <c r="I33760" i="1"/>
  <c r="I33761" i="1"/>
  <c r="I33762" i="1"/>
  <c r="I33763" i="1"/>
  <c r="I33764" i="1"/>
  <c r="I33765" i="1"/>
  <c r="I33766" i="1"/>
  <c r="I33767" i="1"/>
  <c r="I33768" i="1"/>
  <c r="I33769" i="1"/>
  <c r="I33770" i="1"/>
  <c r="I33771" i="1"/>
  <c r="I33772" i="1"/>
  <c r="I33773" i="1"/>
  <c r="I33774" i="1"/>
  <c r="I33775" i="1"/>
  <c r="I33776" i="1"/>
  <c r="I33777" i="1"/>
  <c r="I33778" i="1"/>
  <c r="I33779" i="1"/>
  <c r="I33780" i="1"/>
  <c r="I33781" i="1"/>
  <c r="I33782" i="1"/>
  <c r="I33783" i="1"/>
  <c r="I33784" i="1"/>
  <c r="I33785" i="1"/>
  <c r="I33786" i="1"/>
  <c r="I33787" i="1"/>
  <c r="I33788" i="1"/>
  <c r="I33789" i="1"/>
  <c r="I33790" i="1"/>
  <c r="I33791" i="1"/>
  <c r="I33792" i="1"/>
  <c r="I33793" i="1"/>
  <c r="I33794" i="1"/>
  <c r="I33795" i="1"/>
  <c r="I33796" i="1"/>
  <c r="I33797" i="1"/>
  <c r="I33798" i="1"/>
  <c r="I33799" i="1"/>
  <c r="I33800" i="1"/>
  <c r="I33801" i="1"/>
  <c r="I33802" i="1"/>
  <c r="I33803" i="1"/>
  <c r="I33804" i="1"/>
  <c r="I33805" i="1"/>
  <c r="I33806" i="1"/>
  <c r="I33807" i="1"/>
  <c r="I33808" i="1"/>
  <c r="I33809" i="1"/>
  <c r="I33810" i="1"/>
  <c r="I33811" i="1"/>
  <c r="I33812" i="1"/>
  <c r="I33813" i="1"/>
  <c r="I33814" i="1"/>
  <c r="I33815" i="1"/>
  <c r="I33816" i="1"/>
  <c r="I33817" i="1"/>
  <c r="I33818" i="1"/>
  <c r="I33819" i="1"/>
  <c r="I33820" i="1"/>
  <c r="I33821" i="1"/>
  <c r="I33822" i="1"/>
  <c r="I33823" i="1"/>
  <c r="I33824" i="1"/>
  <c r="I33825" i="1"/>
  <c r="I33826" i="1"/>
  <c r="I33827" i="1"/>
  <c r="I33828" i="1"/>
  <c r="I33829" i="1"/>
  <c r="I33830" i="1"/>
  <c r="I33831" i="1"/>
  <c r="I33832" i="1"/>
  <c r="I33833" i="1"/>
  <c r="I33834" i="1"/>
  <c r="I33835" i="1"/>
  <c r="I33836" i="1"/>
  <c r="I33837" i="1"/>
  <c r="I33838" i="1"/>
  <c r="I33839" i="1"/>
  <c r="I33840" i="1"/>
  <c r="I33841" i="1"/>
  <c r="I33842" i="1"/>
  <c r="I33843" i="1"/>
  <c r="I33844" i="1"/>
  <c r="I33845" i="1"/>
  <c r="I33846" i="1"/>
  <c r="I33847" i="1"/>
  <c r="I33848" i="1"/>
  <c r="I33849" i="1"/>
  <c r="I33850" i="1"/>
  <c r="I33851" i="1"/>
  <c r="I33852" i="1"/>
  <c r="I33853" i="1"/>
  <c r="I33854" i="1"/>
  <c r="I33855" i="1"/>
  <c r="I33856" i="1"/>
  <c r="I33857" i="1"/>
  <c r="I33858" i="1"/>
  <c r="I33859" i="1"/>
  <c r="I33860" i="1"/>
  <c r="I33861" i="1"/>
  <c r="I33862" i="1"/>
  <c r="I33863" i="1"/>
  <c r="I33864" i="1"/>
  <c r="I33865" i="1"/>
  <c r="I33866" i="1"/>
  <c r="I33867" i="1"/>
  <c r="I33868" i="1"/>
  <c r="I33869" i="1"/>
  <c r="I33870" i="1"/>
  <c r="I33871" i="1"/>
  <c r="I33872" i="1"/>
  <c r="I33873" i="1"/>
  <c r="I33874" i="1"/>
  <c r="I33875" i="1"/>
  <c r="I33876" i="1"/>
  <c r="I33877" i="1"/>
  <c r="I33878" i="1"/>
  <c r="I33879" i="1"/>
  <c r="I33880" i="1"/>
  <c r="I33881" i="1"/>
  <c r="I33882" i="1"/>
  <c r="I33883" i="1"/>
  <c r="I33884" i="1"/>
  <c r="I33885" i="1"/>
  <c r="I33886" i="1"/>
  <c r="I33887" i="1"/>
  <c r="I33888" i="1"/>
  <c r="I33889" i="1"/>
  <c r="I33890" i="1"/>
  <c r="I33891" i="1"/>
  <c r="I33892" i="1"/>
  <c r="I33893" i="1"/>
  <c r="I33894" i="1"/>
  <c r="I33895" i="1"/>
  <c r="I33896" i="1"/>
  <c r="I33897" i="1"/>
  <c r="I33898" i="1"/>
  <c r="I33899" i="1"/>
  <c r="I33900" i="1"/>
  <c r="I33901" i="1"/>
  <c r="I33902" i="1"/>
  <c r="I33903" i="1"/>
  <c r="I33904" i="1"/>
  <c r="I33905" i="1"/>
  <c r="I33906" i="1"/>
  <c r="I33907" i="1"/>
  <c r="I33908" i="1"/>
  <c r="I33909" i="1"/>
  <c r="I33910" i="1"/>
  <c r="I33911" i="1"/>
  <c r="I33912" i="1"/>
  <c r="I33913" i="1"/>
  <c r="I33914" i="1"/>
  <c r="I33915" i="1"/>
  <c r="I33916" i="1"/>
  <c r="I33917" i="1"/>
  <c r="I33918" i="1"/>
  <c r="I33919" i="1"/>
  <c r="I33920" i="1"/>
  <c r="I33921" i="1"/>
  <c r="I33922" i="1"/>
  <c r="I33923" i="1"/>
  <c r="I33924" i="1"/>
  <c r="I33925" i="1"/>
  <c r="I33926" i="1"/>
  <c r="I33927" i="1"/>
  <c r="I33928" i="1"/>
  <c r="I33929" i="1"/>
  <c r="I33930" i="1"/>
  <c r="I33931" i="1"/>
  <c r="I33932" i="1"/>
  <c r="I33933" i="1"/>
  <c r="I33934" i="1"/>
  <c r="I33935" i="1"/>
  <c r="I33936" i="1"/>
  <c r="I33937" i="1"/>
  <c r="I33938" i="1"/>
  <c r="I33939" i="1"/>
  <c r="I33940" i="1"/>
  <c r="I33941" i="1"/>
  <c r="I33942" i="1"/>
  <c r="I33943" i="1"/>
  <c r="I33944" i="1"/>
  <c r="I33945" i="1"/>
  <c r="I33946" i="1"/>
  <c r="I33947" i="1"/>
  <c r="I33948" i="1"/>
  <c r="I33949" i="1"/>
  <c r="I33950" i="1"/>
  <c r="I33951" i="1"/>
  <c r="I33952" i="1"/>
  <c r="I33953" i="1"/>
  <c r="I33954" i="1"/>
  <c r="I33955" i="1"/>
  <c r="I33956" i="1"/>
  <c r="I33957" i="1"/>
  <c r="I33958" i="1"/>
  <c r="I33959" i="1"/>
  <c r="I33960" i="1"/>
  <c r="I33961" i="1"/>
  <c r="I33962" i="1"/>
  <c r="I33963" i="1"/>
  <c r="I33964" i="1"/>
  <c r="I33965" i="1"/>
  <c r="I33966" i="1"/>
  <c r="I33967" i="1"/>
  <c r="I33968" i="1"/>
  <c r="I33969" i="1"/>
  <c r="I33970" i="1"/>
  <c r="I33971" i="1"/>
  <c r="I33972" i="1"/>
  <c r="I33973" i="1"/>
  <c r="I33974" i="1"/>
  <c r="I33975" i="1"/>
  <c r="I33976" i="1"/>
  <c r="I33977" i="1"/>
  <c r="I33978" i="1"/>
  <c r="I33979" i="1"/>
  <c r="I33980" i="1"/>
  <c r="I33981" i="1"/>
  <c r="I33982" i="1"/>
  <c r="I33983" i="1"/>
  <c r="I33984" i="1"/>
  <c r="I33985" i="1"/>
  <c r="I33986" i="1"/>
  <c r="I33987" i="1"/>
  <c r="I33988" i="1"/>
  <c r="I33989" i="1"/>
  <c r="I33990" i="1"/>
  <c r="I33991" i="1"/>
  <c r="I33992" i="1"/>
  <c r="I33993" i="1"/>
  <c r="I33994" i="1"/>
  <c r="I33995" i="1"/>
  <c r="I33996" i="1"/>
  <c r="I33997" i="1"/>
  <c r="I33998" i="1"/>
  <c r="I33999" i="1"/>
  <c r="I34000" i="1"/>
  <c r="I34001" i="1"/>
  <c r="I34002" i="1"/>
  <c r="I34003" i="1"/>
  <c r="I34004" i="1"/>
  <c r="I34005" i="1"/>
  <c r="I34006" i="1"/>
  <c r="I34007" i="1"/>
  <c r="I34008" i="1"/>
  <c r="I34009" i="1"/>
  <c r="I34010" i="1"/>
  <c r="I34011" i="1"/>
  <c r="I34012" i="1"/>
  <c r="I34013" i="1"/>
  <c r="I34014" i="1"/>
  <c r="I34015" i="1"/>
  <c r="I34016" i="1"/>
  <c r="I34017" i="1"/>
  <c r="I34018" i="1"/>
  <c r="I34019" i="1"/>
  <c r="I34020" i="1"/>
  <c r="I34021" i="1"/>
  <c r="I34022" i="1"/>
  <c r="I34023" i="1"/>
  <c r="I34024" i="1"/>
  <c r="I34025" i="1"/>
  <c r="I34026" i="1"/>
  <c r="I34027" i="1"/>
  <c r="I34028" i="1"/>
  <c r="I34029" i="1"/>
  <c r="I34030" i="1"/>
  <c r="I34031" i="1"/>
  <c r="I34032" i="1"/>
  <c r="I34033" i="1"/>
  <c r="I34034" i="1"/>
  <c r="I34035" i="1"/>
  <c r="I34036" i="1"/>
  <c r="I34037" i="1"/>
  <c r="I34038" i="1"/>
  <c r="I34039" i="1"/>
  <c r="I34040" i="1"/>
  <c r="I34041" i="1"/>
  <c r="I34042" i="1"/>
  <c r="I34043" i="1"/>
  <c r="I34044" i="1"/>
  <c r="I34045" i="1"/>
  <c r="I34046" i="1"/>
  <c r="I34047" i="1"/>
  <c r="I34048" i="1"/>
  <c r="I34049" i="1"/>
  <c r="I34050" i="1"/>
  <c r="I34051" i="1"/>
  <c r="I34052" i="1"/>
  <c r="I34053" i="1"/>
  <c r="I34054" i="1"/>
  <c r="I34055" i="1"/>
  <c r="I34056" i="1"/>
  <c r="I34057" i="1"/>
  <c r="I34058" i="1"/>
  <c r="I34059" i="1"/>
  <c r="I34060" i="1"/>
  <c r="I34061" i="1"/>
  <c r="I34062" i="1"/>
  <c r="I34063" i="1"/>
  <c r="I34064" i="1"/>
  <c r="I34065" i="1"/>
  <c r="I34066" i="1"/>
  <c r="I34067" i="1"/>
  <c r="I34068" i="1"/>
  <c r="I34069" i="1"/>
  <c r="I34070" i="1"/>
  <c r="I34071" i="1"/>
  <c r="I34072" i="1"/>
  <c r="I34073" i="1"/>
  <c r="I34074" i="1"/>
  <c r="I34075" i="1"/>
  <c r="I34076" i="1"/>
  <c r="I34077" i="1"/>
  <c r="I34078" i="1"/>
  <c r="I34079" i="1"/>
  <c r="I34080" i="1"/>
  <c r="I34081" i="1"/>
  <c r="I34082" i="1"/>
  <c r="I34083" i="1"/>
  <c r="I34084" i="1"/>
  <c r="I34085" i="1"/>
  <c r="I34086" i="1"/>
  <c r="I34087" i="1"/>
  <c r="I34088" i="1"/>
  <c r="I34089" i="1"/>
  <c r="I34090" i="1"/>
  <c r="I34091" i="1"/>
  <c r="I34092" i="1"/>
  <c r="I34093" i="1"/>
  <c r="I34094" i="1"/>
  <c r="I34095" i="1"/>
  <c r="I34096" i="1"/>
  <c r="I34097" i="1"/>
  <c r="I34098" i="1"/>
  <c r="I34099" i="1"/>
  <c r="I34100" i="1"/>
  <c r="I34101" i="1"/>
  <c r="I34102" i="1"/>
  <c r="I34103" i="1"/>
  <c r="I34104" i="1"/>
  <c r="I34105" i="1"/>
  <c r="I34106" i="1"/>
  <c r="I34107" i="1"/>
  <c r="I34108" i="1"/>
  <c r="I34109" i="1"/>
  <c r="I34110" i="1"/>
  <c r="I34111" i="1"/>
  <c r="I34112" i="1"/>
  <c r="I34113" i="1"/>
  <c r="I34114" i="1"/>
  <c r="I34115" i="1"/>
  <c r="I34116" i="1"/>
  <c r="I34117" i="1"/>
  <c r="I34118" i="1"/>
  <c r="I34119" i="1"/>
  <c r="I34120" i="1"/>
  <c r="I34121" i="1"/>
  <c r="I34122" i="1"/>
  <c r="I34123" i="1"/>
  <c r="I34124" i="1"/>
  <c r="I34125" i="1"/>
  <c r="I34126" i="1"/>
  <c r="I34127" i="1"/>
  <c r="I34128" i="1"/>
  <c r="I34129" i="1"/>
  <c r="I34130" i="1"/>
  <c r="I34131" i="1"/>
  <c r="I34132" i="1"/>
  <c r="I34133" i="1"/>
  <c r="I34134" i="1"/>
  <c r="I34135" i="1"/>
  <c r="I34136" i="1"/>
  <c r="I34137" i="1"/>
  <c r="I34138" i="1"/>
  <c r="I34139" i="1"/>
  <c r="I34140" i="1"/>
  <c r="I34141" i="1"/>
  <c r="I34142" i="1"/>
  <c r="I34143" i="1"/>
  <c r="I34144" i="1"/>
  <c r="I34145" i="1"/>
  <c r="I34146" i="1"/>
  <c r="I34147" i="1"/>
  <c r="I34148" i="1"/>
  <c r="I34149" i="1"/>
  <c r="I34150" i="1"/>
  <c r="I34151" i="1"/>
  <c r="I34152" i="1"/>
  <c r="I34153" i="1"/>
  <c r="I34154" i="1"/>
  <c r="I34155" i="1"/>
  <c r="I34156" i="1"/>
  <c r="I34157" i="1"/>
  <c r="I34158" i="1"/>
  <c r="I34159" i="1"/>
  <c r="I34160" i="1"/>
  <c r="I34161" i="1"/>
  <c r="I34162" i="1"/>
  <c r="I34163" i="1"/>
  <c r="I34164" i="1"/>
  <c r="I34165" i="1"/>
  <c r="I34166" i="1"/>
  <c r="I34167" i="1"/>
  <c r="I34168" i="1"/>
  <c r="I34169" i="1"/>
  <c r="I34170" i="1"/>
  <c r="I34171" i="1"/>
  <c r="I34172" i="1"/>
  <c r="I34173" i="1"/>
  <c r="I34174" i="1"/>
  <c r="I34175" i="1"/>
  <c r="I34176" i="1"/>
  <c r="I34177" i="1"/>
  <c r="I34178" i="1"/>
  <c r="I34179" i="1"/>
  <c r="I34180" i="1"/>
  <c r="I34181" i="1"/>
  <c r="I34182" i="1"/>
  <c r="I34183" i="1"/>
  <c r="I34184" i="1"/>
  <c r="I34185" i="1"/>
  <c r="I34186" i="1"/>
  <c r="I34187" i="1"/>
  <c r="I34188" i="1"/>
  <c r="I34189" i="1"/>
  <c r="I34190" i="1"/>
  <c r="I34191" i="1"/>
  <c r="I34192" i="1"/>
  <c r="I34193" i="1"/>
  <c r="I34194" i="1"/>
  <c r="I34195" i="1"/>
  <c r="I34196" i="1"/>
  <c r="I34197" i="1"/>
  <c r="I34198" i="1"/>
  <c r="I34199" i="1"/>
  <c r="I34200" i="1"/>
  <c r="I34201" i="1"/>
  <c r="I34202" i="1"/>
  <c r="I34203" i="1"/>
  <c r="I34204" i="1"/>
  <c r="I34205" i="1"/>
  <c r="I34206" i="1"/>
  <c r="I34207" i="1"/>
  <c r="I34208" i="1"/>
  <c r="I34209" i="1"/>
  <c r="I34210" i="1"/>
  <c r="I34211" i="1"/>
  <c r="I34212" i="1"/>
  <c r="I34213" i="1"/>
  <c r="I34214" i="1"/>
  <c r="I34215" i="1"/>
  <c r="I34216" i="1"/>
  <c r="I34217" i="1"/>
  <c r="I34218" i="1"/>
  <c r="I34219" i="1"/>
  <c r="I34220" i="1"/>
  <c r="I34221" i="1"/>
  <c r="I34222" i="1"/>
  <c r="I34223" i="1"/>
  <c r="I34224" i="1"/>
  <c r="I34225" i="1"/>
  <c r="I34226" i="1"/>
  <c r="I34227" i="1"/>
  <c r="I34228" i="1"/>
  <c r="I34229" i="1"/>
  <c r="I34230" i="1"/>
  <c r="I34231" i="1"/>
  <c r="I34232" i="1"/>
  <c r="I34233" i="1"/>
  <c r="I34234" i="1"/>
  <c r="I34235" i="1"/>
  <c r="I34236" i="1"/>
  <c r="I34237" i="1"/>
  <c r="I34238" i="1"/>
  <c r="I34239" i="1"/>
  <c r="I34240" i="1"/>
  <c r="I34241" i="1"/>
  <c r="I34242" i="1"/>
  <c r="I34243" i="1"/>
  <c r="I34244" i="1"/>
  <c r="I34245" i="1"/>
  <c r="I34246" i="1"/>
  <c r="I34247" i="1"/>
  <c r="I34248" i="1"/>
  <c r="I34249" i="1"/>
  <c r="I34250" i="1"/>
  <c r="I34251" i="1"/>
  <c r="I34252" i="1"/>
  <c r="I34253" i="1"/>
  <c r="I34254" i="1"/>
  <c r="I34255" i="1"/>
  <c r="I34256" i="1"/>
  <c r="I34257" i="1"/>
  <c r="I34258" i="1"/>
  <c r="I34259" i="1"/>
  <c r="I34260" i="1"/>
  <c r="I34261" i="1"/>
  <c r="I34262" i="1"/>
  <c r="I34263" i="1"/>
  <c r="I34264" i="1"/>
  <c r="I34265" i="1"/>
  <c r="I34266" i="1"/>
  <c r="I34267" i="1"/>
  <c r="I34268" i="1"/>
  <c r="I34269" i="1"/>
  <c r="I34270" i="1"/>
  <c r="I34271" i="1"/>
  <c r="I34272" i="1"/>
  <c r="I34273" i="1"/>
  <c r="I34274" i="1"/>
  <c r="I34275" i="1"/>
  <c r="I34276" i="1"/>
  <c r="I34277" i="1"/>
  <c r="I34278" i="1"/>
  <c r="I34279" i="1"/>
  <c r="I34280" i="1"/>
  <c r="I34281" i="1"/>
  <c r="I34282" i="1"/>
  <c r="I34283" i="1"/>
  <c r="I34284" i="1"/>
  <c r="I34285" i="1"/>
  <c r="I34286" i="1"/>
  <c r="I34287" i="1"/>
  <c r="I34288" i="1"/>
  <c r="I34289" i="1"/>
  <c r="I34290" i="1"/>
  <c r="I34291" i="1"/>
  <c r="I34292" i="1"/>
  <c r="I34293" i="1"/>
  <c r="I34294" i="1"/>
  <c r="I34295" i="1"/>
  <c r="I34296" i="1"/>
  <c r="I34297" i="1"/>
  <c r="I34298" i="1"/>
  <c r="I34299" i="1"/>
  <c r="I34300" i="1"/>
  <c r="I34301" i="1"/>
  <c r="I34302" i="1"/>
  <c r="I34303" i="1"/>
  <c r="I34304" i="1"/>
  <c r="I34305" i="1"/>
  <c r="I34306" i="1"/>
  <c r="I34307" i="1"/>
  <c r="I34308" i="1"/>
  <c r="I34309" i="1"/>
  <c r="I34310" i="1"/>
  <c r="I34311" i="1"/>
  <c r="I34312" i="1"/>
  <c r="I34313" i="1"/>
  <c r="I34314" i="1"/>
  <c r="I34315" i="1"/>
  <c r="I34316" i="1"/>
  <c r="I34317" i="1"/>
  <c r="I34318" i="1"/>
  <c r="I34319" i="1"/>
  <c r="I34320" i="1"/>
  <c r="I34321" i="1"/>
  <c r="I34322" i="1"/>
  <c r="I34323" i="1"/>
  <c r="I34324" i="1"/>
  <c r="I34325" i="1"/>
  <c r="I34326" i="1"/>
  <c r="I34327" i="1"/>
  <c r="I34328" i="1"/>
  <c r="I34329" i="1"/>
  <c r="I34330" i="1"/>
  <c r="I34331" i="1"/>
  <c r="I34332" i="1"/>
  <c r="I34333" i="1"/>
  <c r="I34334" i="1"/>
  <c r="I34335" i="1"/>
  <c r="I34336" i="1"/>
  <c r="I34337" i="1"/>
  <c r="I34338" i="1"/>
  <c r="I34339" i="1"/>
  <c r="I34340" i="1"/>
  <c r="I34341" i="1"/>
  <c r="I34342" i="1"/>
  <c r="I34343" i="1"/>
  <c r="I34344" i="1"/>
  <c r="I34345" i="1"/>
  <c r="I34346" i="1"/>
  <c r="I34347" i="1"/>
  <c r="I34348" i="1"/>
  <c r="I34349" i="1"/>
  <c r="I34350" i="1"/>
  <c r="I34351" i="1"/>
  <c r="I34352" i="1"/>
  <c r="I34353" i="1"/>
  <c r="I34354" i="1"/>
  <c r="I34355" i="1"/>
  <c r="I34356" i="1"/>
  <c r="I34357" i="1"/>
  <c r="I34358" i="1"/>
  <c r="I34359" i="1"/>
  <c r="I34360" i="1"/>
  <c r="I34361" i="1"/>
  <c r="I34362" i="1"/>
  <c r="I34363" i="1"/>
  <c r="I34364" i="1"/>
  <c r="I34365" i="1"/>
  <c r="I34366" i="1"/>
  <c r="I34367" i="1"/>
  <c r="I34368" i="1"/>
  <c r="I34369" i="1"/>
  <c r="I34370" i="1"/>
  <c r="I34371" i="1"/>
  <c r="I34372" i="1"/>
  <c r="I34373" i="1"/>
  <c r="I34374" i="1"/>
  <c r="I34375" i="1"/>
  <c r="I34376" i="1"/>
  <c r="I34377" i="1"/>
  <c r="I34378" i="1"/>
  <c r="I34379" i="1"/>
  <c r="I34380" i="1"/>
  <c r="I34381" i="1"/>
  <c r="I34382" i="1"/>
  <c r="I34383" i="1"/>
  <c r="I34384" i="1"/>
  <c r="I34385" i="1"/>
  <c r="I34386" i="1"/>
  <c r="I34387" i="1"/>
  <c r="I34388" i="1"/>
  <c r="I34389" i="1"/>
  <c r="I34390" i="1"/>
  <c r="I34391" i="1"/>
  <c r="I34392" i="1"/>
  <c r="I34393" i="1"/>
  <c r="I34394" i="1"/>
  <c r="I34395" i="1"/>
  <c r="I34396" i="1"/>
  <c r="I34397" i="1"/>
  <c r="I34398" i="1"/>
  <c r="I34399" i="1"/>
  <c r="I34400" i="1"/>
  <c r="I34401" i="1"/>
  <c r="I34402" i="1"/>
  <c r="I34403" i="1"/>
  <c r="I34404" i="1"/>
  <c r="I34405" i="1"/>
  <c r="I34406" i="1"/>
  <c r="I34407" i="1"/>
  <c r="I34408" i="1"/>
  <c r="I34409" i="1"/>
  <c r="I34410" i="1"/>
  <c r="I34411" i="1"/>
  <c r="I34412" i="1"/>
  <c r="I34413" i="1"/>
  <c r="I34414" i="1"/>
  <c r="I34415" i="1"/>
  <c r="I34416" i="1"/>
  <c r="I34417" i="1"/>
  <c r="I34418" i="1"/>
  <c r="I34419" i="1"/>
  <c r="I34420" i="1"/>
  <c r="I34421" i="1"/>
  <c r="I34422" i="1"/>
  <c r="I34423" i="1"/>
  <c r="I34424" i="1"/>
  <c r="I34425" i="1"/>
  <c r="I34426" i="1"/>
  <c r="I34427" i="1"/>
  <c r="I34428" i="1"/>
  <c r="I34429" i="1"/>
  <c r="I34430" i="1"/>
  <c r="I34431" i="1"/>
  <c r="I34432" i="1"/>
  <c r="I34433" i="1"/>
  <c r="I34434" i="1"/>
  <c r="I34435" i="1"/>
  <c r="I34436" i="1"/>
  <c r="I34437" i="1"/>
  <c r="I34438" i="1"/>
  <c r="I34439" i="1"/>
  <c r="I34440" i="1"/>
  <c r="I34441" i="1"/>
  <c r="I34442" i="1"/>
  <c r="I34443" i="1"/>
  <c r="I34444" i="1"/>
  <c r="I34445" i="1"/>
  <c r="I34446" i="1"/>
  <c r="I34447" i="1"/>
  <c r="I34448" i="1"/>
  <c r="I34449" i="1"/>
  <c r="I34450" i="1"/>
  <c r="I34451" i="1"/>
  <c r="I34452" i="1"/>
  <c r="I34453" i="1"/>
  <c r="I34454" i="1"/>
  <c r="I34455" i="1"/>
  <c r="I34456" i="1"/>
  <c r="I34457" i="1"/>
  <c r="I34458" i="1"/>
  <c r="I34459" i="1"/>
  <c r="I34460" i="1"/>
  <c r="I34461" i="1"/>
  <c r="I34462" i="1"/>
  <c r="I34463" i="1"/>
  <c r="I34464" i="1"/>
  <c r="I34465" i="1"/>
  <c r="I34466" i="1"/>
  <c r="I34467" i="1"/>
  <c r="I34468" i="1"/>
  <c r="I34469" i="1"/>
  <c r="I34470" i="1"/>
  <c r="I34471" i="1"/>
  <c r="I34472" i="1"/>
  <c r="I34473" i="1"/>
  <c r="I34474" i="1"/>
  <c r="I34475" i="1"/>
  <c r="I34476" i="1"/>
  <c r="I34477" i="1"/>
  <c r="I34478" i="1"/>
  <c r="I34479" i="1"/>
  <c r="I34480" i="1"/>
  <c r="I34481" i="1"/>
  <c r="I34482" i="1"/>
  <c r="I34483" i="1"/>
  <c r="I34484" i="1"/>
  <c r="I34485" i="1"/>
  <c r="I34486" i="1"/>
  <c r="I34487" i="1"/>
  <c r="I34488" i="1"/>
  <c r="I34489" i="1"/>
  <c r="I34490" i="1"/>
  <c r="I34491" i="1"/>
  <c r="I34492" i="1"/>
  <c r="I34493" i="1"/>
  <c r="I34494" i="1"/>
  <c r="I34495" i="1"/>
  <c r="I34496" i="1"/>
  <c r="I34497" i="1"/>
  <c r="I34498" i="1"/>
  <c r="I34499" i="1"/>
  <c r="I34500" i="1"/>
  <c r="I34501" i="1"/>
  <c r="I34502" i="1"/>
  <c r="I34503" i="1"/>
  <c r="I34504" i="1"/>
  <c r="I34505" i="1"/>
  <c r="I34506" i="1"/>
  <c r="I34507" i="1"/>
  <c r="I34508" i="1"/>
  <c r="I34509" i="1"/>
  <c r="I34510" i="1"/>
  <c r="I34511" i="1"/>
  <c r="I34512" i="1"/>
  <c r="I34513" i="1"/>
  <c r="I34514" i="1"/>
  <c r="I34515" i="1"/>
  <c r="I34516" i="1"/>
  <c r="I34517" i="1"/>
  <c r="I34518" i="1"/>
  <c r="I34519" i="1"/>
  <c r="I34520" i="1"/>
  <c r="I34521" i="1"/>
  <c r="I34522" i="1"/>
  <c r="I34523" i="1"/>
  <c r="I34524" i="1"/>
  <c r="I34525" i="1"/>
  <c r="I34526" i="1"/>
  <c r="I34527" i="1"/>
  <c r="I34528" i="1"/>
  <c r="I34529" i="1"/>
  <c r="I34530" i="1"/>
  <c r="I34531" i="1"/>
  <c r="I34532" i="1"/>
  <c r="I34533" i="1"/>
  <c r="I34534" i="1"/>
  <c r="I34535" i="1"/>
  <c r="I34536" i="1"/>
  <c r="I34537" i="1"/>
  <c r="I34538" i="1"/>
  <c r="I34539" i="1"/>
  <c r="I34540" i="1"/>
  <c r="I34541" i="1"/>
  <c r="I34542" i="1"/>
  <c r="I34543" i="1"/>
  <c r="I34544" i="1"/>
  <c r="I34545" i="1"/>
  <c r="I34546" i="1"/>
  <c r="I34547" i="1"/>
  <c r="I34548" i="1"/>
  <c r="I34549" i="1"/>
  <c r="I34550" i="1"/>
  <c r="I34551" i="1"/>
  <c r="I34552" i="1"/>
  <c r="I34553" i="1"/>
  <c r="I34554" i="1"/>
  <c r="I34555" i="1"/>
  <c r="I34556" i="1"/>
  <c r="I34557" i="1"/>
  <c r="I34558" i="1"/>
  <c r="I34559" i="1"/>
  <c r="I34560" i="1"/>
  <c r="I34561" i="1"/>
  <c r="I34562" i="1"/>
  <c r="I34563" i="1"/>
  <c r="I34564" i="1"/>
  <c r="I34565" i="1"/>
  <c r="I34566" i="1"/>
  <c r="I34567" i="1"/>
  <c r="I34568" i="1"/>
  <c r="I34569" i="1"/>
  <c r="I34570" i="1"/>
  <c r="I34571" i="1"/>
  <c r="I34572" i="1"/>
  <c r="I34573" i="1"/>
  <c r="I34574" i="1"/>
  <c r="I34575" i="1"/>
  <c r="I34576" i="1"/>
  <c r="I34577" i="1"/>
  <c r="I34578" i="1"/>
  <c r="I34579" i="1"/>
  <c r="I34580" i="1"/>
  <c r="I34581" i="1"/>
  <c r="I34582" i="1"/>
  <c r="I34583" i="1"/>
  <c r="I34584" i="1"/>
  <c r="I34585" i="1"/>
  <c r="I34586" i="1"/>
  <c r="I34587" i="1"/>
  <c r="I34588" i="1"/>
  <c r="I34589" i="1"/>
  <c r="I34590" i="1"/>
  <c r="I34591" i="1"/>
  <c r="I34592" i="1"/>
  <c r="I34593" i="1"/>
  <c r="I34594" i="1"/>
  <c r="I34595" i="1"/>
  <c r="I34596" i="1"/>
  <c r="I34597" i="1"/>
  <c r="I34598" i="1"/>
  <c r="I34599" i="1"/>
  <c r="I34600" i="1"/>
  <c r="I34601" i="1"/>
  <c r="I34602" i="1"/>
  <c r="I34603" i="1"/>
  <c r="I34604" i="1"/>
  <c r="I34605" i="1"/>
  <c r="I34606" i="1"/>
  <c r="I34607" i="1"/>
  <c r="I34608" i="1"/>
  <c r="I34609" i="1"/>
  <c r="I34610" i="1"/>
  <c r="I34611" i="1"/>
  <c r="I34612" i="1"/>
  <c r="I34613" i="1"/>
  <c r="I34614" i="1"/>
  <c r="I34615" i="1"/>
  <c r="I34616" i="1"/>
  <c r="I34617" i="1"/>
  <c r="I34618" i="1"/>
  <c r="I34619" i="1"/>
  <c r="I34620" i="1"/>
  <c r="I34621" i="1"/>
  <c r="I34622" i="1"/>
  <c r="I34623" i="1"/>
  <c r="I34624" i="1"/>
  <c r="I34625" i="1"/>
  <c r="I34626" i="1"/>
  <c r="I34627" i="1"/>
  <c r="I34628" i="1"/>
  <c r="I34629" i="1"/>
  <c r="I34630" i="1"/>
  <c r="I34631" i="1"/>
  <c r="I34632" i="1"/>
  <c r="I34633" i="1"/>
  <c r="I34634" i="1"/>
  <c r="I34635" i="1"/>
  <c r="I34636" i="1"/>
  <c r="I34637" i="1"/>
  <c r="I34638" i="1"/>
  <c r="I34639" i="1"/>
  <c r="I34640" i="1"/>
  <c r="I34641" i="1"/>
  <c r="I34642" i="1"/>
  <c r="I34643" i="1"/>
  <c r="I34644" i="1"/>
  <c r="I34645" i="1"/>
  <c r="I34646" i="1"/>
  <c r="I34647" i="1"/>
  <c r="I34648" i="1"/>
  <c r="I34649" i="1"/>
  <c r="I34650" i="1"/>
  <c r="I34651" i="1"/>
  <c r="I34652" i="1"/>
  <c r="I34653" i="1"/>
  <c r="I34654" i="1"/>
  <c r="I34655" i="1"/>
  <c r="I34656" i="1"/>
  <c r="I34657" i="1"/>
  <c r="I34658" i="1"/>
  <c r="I34659" i="1"/>
  <c r="I34660" i="1"/>
  <c r="I34661" i="1"/>
  <c r="I34662" i="1"/>
  <c r="I34663" i="1"/>
  <c r="I34664" i="1"/>
  <c r="I34665" i="1"/>
  <c r="I34666" i="1"/>
  <c r="I34667" i="1"/>
  <c r="I34668" i="1"/>
  <c r="I34669" i="1"/>
  <c r="I34670" i="1"/>
  <c r="I34671" i="1"/>
  <c r="I34672" i="1"/>
  <c r="I34673" i="1"/>
  <c r="I34674" i="1"/>
  <c r="I34675" i="1"/>
  <c r="I34676" i="1"/>
  <c r="I34677" i="1"/>
  <c r="I34678" i="1"/>
  <c r="I34679" i="1"/>
  <c r="I34680" i="1"/>
  <c r="I34681" i="1"/>
  <c r="I34682" i="1"/>
  <c r="I34683" i="1"/>
  <c r="I34684" i="1"/>
  <c r="I34685" i="1"/>
  <c r="I34686" i="1"/>
  <c r="I34687" i="1"/>
  <c r="I34688" i="1"/>
  <c r="I34689" i="1"/>
  <c r="I34690" i="1"/>
  <c r="I34691" i="1"/>
  <c r="I34692" i="1"/>
  <c r="I34693" i="1"/>
  <c r="I34694" i="1"/>
  <c r="I34695" i="1"/>
  <c r="I34696" i="1"/>
  <c r="I34697" i="1"/>
  <c r="I34698" i="1"/>
  <c r="I34699" i="1"/>
  <c r="I34700" i="1"/>
  <c r="I34701" i="1"/>
  <c r="I34702" i="1"/>
  <c r="I34703" i="1"/>
  <c r="I34704" i="1"/>
  <c r="I34705" i="1"/>
  <c r="I34706" i="1"/>
  <c r="I34707" i="1"/>
  <c r="I34708" i="1"/>
  <c r="I34709" i="1"/>
  <c r="I34710" i="1"/>
  <c r="I34711" i="1"/>
  <c r="I34712" i="1"/>
  <c r="I34713" i="1"/>
  <c r="I34714" i="1"/>
  <c r="I34715" i="1"/>
  <c r="I34716" i="1"/>
  <c r="I34717" i="1"/>
  <c r="I34718" i="1"/>
  <c r="I34719" i="1"/>
  <c r="I34720" i="1"/>
  <c r="I34721" i="1"/>
  <c r="I34722" i="1"/>
  <c r="I34723" i="1"/>
  <c r="I34724" i="1"/>
  <c r="I34725" i="1"/>
  <c r="I34726" i="1"/>
  <c r="I34727" i="1"/>
  <c r="I34728" i="1"/>
  <c r="I34729" i="1"/>
  <c r="I34730" i="1"/>
  <c r="I34731" i="1"/>
  <c r="I34732" i="1"/>
  <c r="I34733" i="1"/>
  <c r="I34734" i="1"/>
  <c r="I34735" i="1"/>
  <c r="I34736" i="1"/>
  <c r="I34737" i="1"/>
  <c r="I34738" i="1"/>
  <c r="I34739" i="1"/>
  <c r="I34740" i="1"/>
  <c r="I34741" i="1"/>
  <c r="I34742" i="1"/>
  <c r="I34743" i="1"/>
  <c r="I34744" i="1"/>
  <c r="I34745" i="1"/>
  <c r="I34746" i="1"/>
  <c r="I34747" i="1"/>
  <c r="I34748" i="1"/>
  <c r="I34749" i="1"/>
  <c r="I34750" i="1"/>
  <c r="I34751" i="1"/>
  <c r="I34752" i="1"/>
  <c r="I34753" i="1"/>
  <c r="I34754" i="1"/>
  <c r="I34755" i="1"/>
  <c r="I34756" i="1"/>
  <c r="I34757" i="1"/>
  <c r="I34758" i="1"/>
  <c r="I34759" i="1"/>
  <c r="I34760" i="1"/>
  <c r="I34761" i="1"/>
  <c r="I34762" i="1"/>
  <c r="I34763" i="1"/>
  <c r="I34764" i="1"/>
  <c r="I34765" i="1"/>
  <c r="I34766" i="1"/>
  <c r="I34767" i="1"/>
  <c r="I34768" i="1"/>
  <c r="I34769" i="1"/>
  <c r="I34770" i="1"/>
  <c r="I34771" i="1"/>
  <c r="I34772" i="1"/>
  <c r="I34773" i="1"/>
  <c r="I34774" i="1"/>
  <c r="I34775" i="1"/>
  <c r="I34776" i="1"/>
  <c r="I34777" i="1"/>
  <c r="I34778" i="1"/>
  <c r="I34779" i="1"/>
  <c r="I34780" i="1"/>
  <c r="I34781" i="1"/>
  <c r="I34782" i="1"/>
  <c r="I34783" i="1"/>
  <c r="I34784" i="1"/>
  <c r="I34785" i="1"/>
  <c r="I34786" i="1"/>
  <c r="I34787" i="1"/>
  <c r="I34788" i="1"/>
  <c r="I34789" i="1"/>
  <c r="I34790" i="1"/>
  <c r="I34791" i="1"/>
  <c r="I34792" i="1"/>
  <c r="I34793" i="1"/>
  <c r="I34794" i="1"/>
  <c r="I34795" i="1"/>
  <c r="I34796" i="1"/>
  <c r="I34797" i="1"/>
  <c r="I34798" i="1"/>
  <c r="I34799" i="1"/>
  <c r="I34800" i="1"/>
  <c r="I34801" i="1"/>
  <c r="I34802" i="1"/>
  <c r="I34803" i="1"/>
  <c r="I34804" i="1"/>
  <c r="I34805" i="1"/>
  <c r="I34806" i="1"/>
  <c r="I34807" i="1"/>
  <c r="I34808" i="1"/>
  <c r="I34809" i="1"/>
  <c r="I34810" i="1"/>
  <c r="I34811" i="1"/>
  <c r="I34812" i="1"/>
  <c r="I34813" i="1"/>
  <c r="I34814" i="1"/>
  <c r="I34815" i="1"/>
  <c r="I34816" i="1"/>
  <c r="I34817" i="1"/>
  <c r="I34818" i="1"/>
  <c r="I34819" i="1"/>
  <c r="I34820" i="1"/>
  <c r="I34821" i="1"/>
  <c r="I34822" i="1"/>
  <c r="I34823" i="1"/>
  <c r="I34824" i="1"/>
  <c r="I34825" i="1"/>
  <c r="I34826" i="1"/>
  <c r="I34827" i="1"/>
  <c r="I34828" i="1"/>
  <c r="I34829" i="1"/>
  <c r="I34830" i="1"/>
  <c r="I34831" i="1"/>
  <c r="I34832" i="1"/>
  <c r="I34833" i="1"/>
  <c r="I34834" i="1"/>
  <c r="I34835" i="1"/>
  <c r="I34836" i="1"/>
  <c r="I34837" i="1"/>
  <c r="I34838" i="1"/>
  <c r="I34839" i="1"/>
  <c r="I34840" i="1"/>
  <c r="I34841" i="1"/>
  <c r="I34842" i="1"/>
  <c r="I34843" i="1"/>
  <c r="I34844" i="1"/>
  <c r="I34845" i="1"/>
  <c r="I34846" i="1"/>
  <c r="I34847" i="1"/>
  <c r="I34848" i="1"/>
  <c r="I34849" i="1"/>
  <c r="I34850" i="1"/>
  <c r="I34851" i="1"/>
  <c r="I34852" i="1"/>
  <c r="I34853" i="1"/>
  <c r="I34854" i="1"/>
  <c r="I34855" i="1"/>
  <c r="I34856" i="1"/>
  <c r="I34857" i="1"/>
  <c r="I34858" i="1"/>
  <c r="I34859" i="1"/>
  <c r="I34860" i="1"/>
  <c r="I34861" i="1"/>
  <c r="I34862" i="1"/>
  <c r="I34863" i="1"/>
  <c r="I34864" i="1"/>
  <c r="I34865" i="1"/>
  <c r="I34866" i="1"/>
  <c r="I34867" i="1"/>
  <c r="I34868" i="1"/>
  <c r="I34869" i="1"/>
  <c r="I34870" i="1"/>
  <c r="I34871" i="1"/>
  <c r="I34872" i="1"/>
  <c r="I34873" i="1"/>
  <c r="I34874" i="1"/>
  <c r="I34875" i="1"/>
  <c r="I34876" i="1"/>
  <c r="I34877" i="1"/>
  <c r="I34878" i="1"/>
  <c r="I34879" i="1"/>
  <c r="I34880" i="1"/>
  <c r="I34881" i="1"/>
  <c r="I34882" i="1"/>
  <c r="I34883" i="1"/>
  <c r="I34884" i="1"/>
  <c r="I34885" i="1"/>
  <c r="I34886" i="1"/>
  <c r="I34887" i="1"/>
  <c r="I34888" i="1"/>
  <c r="I34889" i="1"/>
  <c r="I34890" i="1"/>
  <c r="I34891" i="1"/>
  <c r="I34892" i="1"/>
  <c r="I34893" i="1"/>
  <c r="I34894" i="1"/>
  <c r="I34895" i="1"/>
  <c r="I34896" i="1"/>
  <c r="I34897" i="1"/>
  <c r="I34898" i="1"/>
  <c r="I34899" i="1"/>
  <c r="I34900" i="1"/>
  <c r="I34901" i="1"/>
  <c r="I34902" i="1"/>
  <c r="I34903" i="1"/>
  <c r="I34904" i="1"/>
  <c r="I34905" i="1"/>
  <c r="I34906" i="1"/>
  <c r="I34907" i="1"/>
  <c r="I34908" i="1"/>
  <c r="I34909" i="1"/>
  <c r="I34910" i="1"/>
  <c r="I34911" i="1"/>
  <c r="I34912" i="1"/>
  <c r="I34913" i="1"/>
  <c r="I34914" i="1"/>
  <c r="I34915" i="1"/>
  <c r="I34916" i="1"/>
  <c r="I34917" i="1"/>
  <c r="I34918" i="1"/>
  <c r="I34919" i="1"/>
  <c r="I34920" i="1"/>
  <c r="I34921" i="1"/>
  <c r="I34922" i="1"/>
  <c r="I34923" i="1"/>
  <c r="I34924" i="1"/>
  <c r="I34925" i="1"/>
  <c r="I34926" i="1"/>
  <c r="I34927" i="1"/>
  <c r="I34928" i="1"/>
  <c r="I34929" i="1"/>
  <c r="I34930" i="1"/>
  <c r="I34931" i="1"/>
  <c r="I34932" i="1"/>
  <c r="I34933" i="1"/>
  <c r="I34934" i="1"/>
  <c r="I34935" i="1"/>
  <c r="I34936" i="1"/>
  <c r="I34937" i="1"/>
  <c r="I34938" i="1"/>
  <c r="I34939" i="1"/>
  <c r="I34940" i="1"/>
  <c r="I34941" i="1"/>
  <c r="I34942" i="1"/>
  <c r="I34943" i="1"/>
  <c r="I34944" i="1"/>
  <c r="I34945" i="1"/>
  <c r="I34946" i="1"/>
  <c r="I34947" i="1"/>
  <c r="I34948" i="1"/>
  <c r="I34949" i="1"/>
  <c r="I34950" i="1"/>
  <c r="I34951" i="1"/>
  <c r="I34952" i="1"/>
  <c r="I34953" i="1"/>
  <c r="I34954" i="1"/>
  <c r="I34955" i="1"/>
  <c r="I34956" i="1"/>
  <c r="I34957" i="1"/>
  <c r="I34958" i="1"/>
  <c r="I34959" i="1"/>
  <c r="I34960" i="1"/>
  <c r="I34961" i="1"/>
  <c r="I34962" i="1"/>
  <c r="I34963" i="1"/>
  <c r="I34964" i="1"/>
  <c r="I34965" i="1"/>
  <c r="I34966" i="1"/>
  <c r="I34967" i="1"/>
  <c r="I34968" i="1"/>
  <c r="I34969" i="1"/>
  <c r="I34970" i="1"/>
  <c r="I34971" i="1"/>
  <c r="I34972" i="1"/>
  <c r="I34973" i="1"/>
  <c r="I34974" i="1"/>
  <c r="I34975" i="1"/>
  <c r="I34976" i="1"/>
  <c r="I34977" i="1"/>
  <c r="I34978" i="1"/>
  <c r="I34979" i="1"/>
  <c r="I34980" i="1"/>
  <c r="I34981" i="1"/>
  <c r="I34982" i="1"/>
  <c r="I34983" i="1"/>
  <c r="I34984" i="1"/>
  <c r="I34985" i="1"/>
  <c r="I34986" i="1"/>
  <c r="I34987" i="1"/>
  <c r="I34988" i="1"/>
  <c r="I34989" i="1"/>
  <c r="I34990" i="1"/>
  <c r="I34991" i="1"/>
  <c r="I34992" i="1"/>
  <c r="I34993" i="1"/>
  <c r="I34994" i="1"/>
  <c r="I34995" i="1"/>
  <c r="I34996" i="1"/>
  <c r="I34997" i="1"/>
  <c r="I34998" i="1"/>
  <c r="I34999" i="1"/>
  <c r="I35000" i="1"/>
  <c r="I35001" i="1"/>
  <c r="I35002" i="1"/>
  <c r="I35003" i="1"/>
  <c r="I35004" i="1"/>
  <c r="I35005" i="1"/>
  <c r="I35006" i="1"/>
  <c r="I35007" i="1"/>
  <c r="I35008" i="1"/>
  <c r="I35009" i="1"/>
  <c r="I35010" i="1"/>
  <c r="I35011" i="1"/>
  <c r="I35012" i="1"/>
  <c r="I35013" i="1"/>
  <c r="I35014" i="1"/>
  <c r="I35015" i="1"/>
  <c r="I35016" i="1"/>
  <c r="I35017" i="1"/>
  <c r="I35018" i="1"/>
  <c r="I35019" i="1"/>
  <c r="I35020" i="1"/>
  <c r="I35021" i="1"/>
  <c r="I35022" i="1"/>
  <c r="I35023" i="1"/>
  <c r="I35024" i="1"/>
  <c r="I35025" i="1"/>
  <c r="I35026" i="1"/>
  <c r="I35027" i="1"/>
  <c r="I35028" i="1"/>
  <c r="I35029" i="1"/>
  <c r="I35030" i="1"/>
  <c r="I35031" i="1"/>
  <c r="I35032" i="1"/>
  <c r="I35033" i="1"/>
  <c r="I35034" i="1"/>
  <c r="I35035" i="1"/>
  <c r="I35036" i="1"/>
  <c r="I35037" i="1"/>
  <c r="I35038" i="1"/>
  <c r="I35039" i="1"/>
  <c r="I35040" i="1"/>
  <c r="I35041" i="1"/>
  <c r="I35042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J20976" i="1"/>
  <c r="J20977" i="1"/>
  <c r="J20978" i="1"/>
  <c r="J20979" i="1"/>
  <c r="J20980" i="1"/>
  <c r="J20981" i="1"/>
  <c r="J20982" i="1"/>
  <c r="J20983" i="1"/>
  <c r="J20984" i="1"/>
  <c r="J20985" i="1"/>
  <c r="J20986" i="1"/>
  <c r="J20987" i="1"/>
  <c r="J20988" i="1"/>
  <c r="J20989" i="1"/>
  <c r="J20990" i="1"/>
  <c r="J20991" i="1"/>
  <c r="J20992" i="1"/>
  <c r="J20993" i="1"/>
  <c r="J20994" i="1"/>
  <c r="J20995" i="1"/>
  <c r="J20996" i="1"/>
  <c r="J20997" i="1"/>
  <c r="J20998" i="1"/>
  <c r="J20999" i="1"/>
  <c r="J21000" i="1"/>
  <c r="J21001" i="1"/>
  <c r="J21002" i="1"/>
  <c r="J21003" i="1"/>
  <c r="J21004" i="1"/>
  <c r="J21005" i="1"/>
  <c r="J21006" i="1"/>
  <c r="J21007" i="1"/>
  <c r="J21008" i="1"/>
  <c r="J21009" i="1"/>
  <c r="J21010" i="1"/>
  <c r="J21011" i="1"/>
  <c r="J21012" i="1"/>
  <c r="J21013" i="1"/>
  <c r="J21014" i="1"/>
  <c r="J21015" i="1"/>
  <c r="J21016" i="1"/>
  <c r="J21017" i="1"/>
  <c r="J21018" i="1"/>
  <c r="J21019" i="1"/>
  <c r="J21020" i="1"/>
  <c r="J21021" i="1"/>
  <c r="J21022" i="1"/>
  <c r="J21023" i="1"/>
  <c r="J21024" i="1"/>
  <c r="J21025" i="1"/>
  <c r="J21026" i="1"/>
  <c r="J21027" i="1"/>
  <c r="J21028" i="1"/>
  <c r="J21029" i="1"/>
  <c r="J21030" i="1"/>
  <c r="J21031" i="1"/>
  <c r="J21032" i="1"/>
  <c r="J21033" i="1"/>
  <c r="J21034" i="1"/>
  <c r="J21035" i="1"/>
  <c r="J21036" i="1"/>
  <c r="J21037" i="1"/>
  <c r="J21038" i="1"/>
  <c r="J21039" i="1"/>
  <c r="J21040" i="1"/>
  <c r="J21041" i="1"/>
  <c r="J21042" i="1"/>
  <c r="J21043" i="1"/>
  <c r="J21044" i="1"/>
  <c r="J21045" i="1"/>
  <c r="J21046" i="1"/>
  <c r="J21047" i="1"/>
  <c r="J21048" i="1"/>
  <c r="J21049" i="1"/>
  <c r="J21050" i="1"/>
  <c r="J21051" i="1"/>
  <c r="J21052" i="1"/>
  <c r="J21053" i="1"/>
  <c r="J21054" i="1"/>
  <c r="J21055" i="1"/>
  <c r="J21056" i="1"/>
  <c r="J21057" i="1"/>
  <c r="J21058" i="1"/>
  <c r="J21059" i="1"/>
  <c r="J21060" i="1"/>
  <c r="J21061" i="1"/>
  <c r="J21062" i="1"/>
  <c r="J21063" i="1"/>
  <c r="J21064" i="1"/>
  <c r="J21065" i="1"/>
  <c r="J21066" i="1"/>
  <c r="J21067" i="1"/>
  <c r="J21068" i="1"/>
  <c r="J21069" i="1"/>
  <c r="J21070" i="1"/>
  <c r="J21071" i="1"/>
  <c r="J21072" i="1"/>
  <c r="J21073" i="1"/>
  <c r="J21074" i="1"/>
  <c r="J21075" i="1"/>
  <c r="J21076" i="1"/>
  <c r="J21077" i="1"/>
  <c r="J21078" i="1"/>
  <c r="J21079" i="1"/>
  <c r="J21080" i="1"/>
  <c r="J21081" i="1"/>
  <c r="J21082" i="1"/>
  <c r="J21083" i="1"/>
  <c r="J21084" i="1"/>
  <c r="J21085" i="1"/>
  <c r="J21086" i="1"/>
  <c r="J21087" i="1"/>
  <c r="J21088" i="1"/>
  <c r="J21089" i="1"/>
  <c r="J21090" i="1"/>
  <c r="J21091" i="1"/>
  <c r="J21092" i="1"/>
  <c r="J21093" i="1"/>
  <c r="J21094" i="1"/>
  <c r="J21095" i="1"/>
  <c r="J21096" i="1"/>
  <c r="J21097" i="1"/>
  <c r="J21098" i="1"/>
  <c r="J21099" i="1"/>
  <c r="J21100" i="1"/>
  <c r="J21101" i="1"/>
  <c r="J21102" i="1"/>
  <c r="J21103" i="1"/>
  <c r="J21104" i="1"/>
  <c r="J21105" i="1"/>
  <c r="J21106" i="1"/>
  <c r="J21107" i="1"/>
  <c r="J21108" i="1"/>
  <c r="J21109" i="1"/>
  <c r="J21110" i="1"/>
  <c r="J21111" i="1"/>
  <c r="J21112" i="1"/>
  <c r="J21113" i="1"/>
  <c r="J21114" i="1"/>
  <c r="J21115" i="1"/>
  <c r="J21116" i="1"/>
  <c r="J21117" i="1"/>
  <c r="J21118" i="1"/>
  <c r="J21119" i="1"/>
  <c r="J21120" i="1"/>
  <c r="J21121" i="1"/>
  <c r="J21122" i="1"/>
  <c r="J21123" i="1"/>
  <c r="J21124" i="1"/>
  <c r="J21125" i="1"/>
  <c r="J21126" i="1"/>
  <c r="J21127" i="1"/>
  <c r="J21128" i="1"/>
  <c r="J21129" i="1"/>
  <c r="J21130" i="1"/>
  <c r="J21131" i="1"/>
  <c r="J21132" i="1"/>
  <c r="J21133" i="1"/>
  <c r="J21134" i="1"/>
  <c r="J21135" i="1"/>
  <c r="J21136" i="1"/>
  <c r="J21137" i="1"/>
  <c r="J21138" i="1"/>
  <c r="J21139" i="1"/>
  <c r="J21140" i="1"/>
  <c r="J21141" i="1"/>
  <c r="J21142" i="1"/>
  <c r="J21143" i="1"/>
  <c r="J21144" i="1"/>
  <c r="J21145" i="1"/>
  <c r="J21146" i="1"/>
  <c r="J21147" i="1"/>
  <c r="J21148" i="1"/>
  <c r="J21149" i="1"/>
  <c r="J21150" i="1"/>
  <c r="J21151" i="1"/>
  <c r="J21152" i="1"/>
  <c r="J21153" i="1"/>
  <c r="J21154" i="1"/>
  <c r="J21155" i="1"/>
  <c r="J21156" i="1"/>
  <c r="J21157" i="1"/>
  <c r="J21158" i="1"/>
  <c r="J21159" i="1"/>
  <c r="J21160" i="1"/>
  <c r="J21161" i="1"/>
  <c r="J21162" i="1"/>
  <c r="J21163" i="1"/>
  <c r="J21164" i="1"/>
  <c r="J21165" i="1"/>
  <c r="J21166" i="1"/>
  <c r="J21167" i="1"/>
  <c r="J21168" i="1"/>
  <c r="J21169" i="1"/>
  <c r="J21170" i="1"/>
  <c r="J21171" i="1"/>
  <c r="J21172" i="1"/>
  <c r="J21173" i="1"/>
  <c r="J21174" i="1"/>
  <c r="J21175" i="1"/>
  <c r="J21176" i="1"/>
  <c r="J21177" i="1"/>
  <c r="J21178" i="1"/>
  <c r="J21179" i="1"/>
  <c r="J21180" i="1"/>
  <c r="J21181" i="1"/>
  <c r="J21182" i="1"/>
  <c r="J21183" i="1"/>
  <c r="J21184" i="1"/>
  <c r="J21185" i="1"/>
  <c r="J21186" i="1"/>
  <c r="J21187" i="1"/>
  <c r="J21188" i="1"/>
  <c r="J21189" i="1"/>
  <c r="J21190" i="1"/>
  <c r="J21191" i="1"/>
  <c r="J21192" i="1"/>
  <c r="J21193" i="1"/>
  <c r="J21194" i="1"/>
  <c r="J21195" i="1"/>
  <c r="J21196" i="1"/>
  <c r="J21197" i="1"/>
  <c r="J21198" i="1"/>
  <c r="J21199" i="1"/>
  <c r="J21200" i="1"/>
  <c r="J21201" i="1"/>
  <c r="J21202" i="1"/>
  <c r="J21203" i="1"/>
  <c r="J21204" i="1"/>
  <c r="J21205" i="1"/>
  <c r="J21206" i="1"/>
  <c r="J21207" i="1"/>
  <c r="J21208" i="1"/>
  <c r="J21209" i="1"/>
  <c r="J21210" i="1"/>
  <c r="J21211" i="1"/>
  <c r="J21212" i="1"/>
  <c r="J21213" i="1"/>
  <c r="J21214" i="1"/>
  <c r="J21215" i="1"/>
  <c r="J21216" i="1"/>
  <c r="J21217" i="1"/>
  <c r="J21218" i="1"/>
  <c r="J21219" i="1"/>
  <c r="J21220" i="1"/>
  <c r="J21221" i="1"/>
  <c r="J21222" i="1"/>
  <c r="J21223" i="1"/>
  <c r="J21224" i="1"/>
  <c r="J21225" i="1"/>
  <c r="J21226" i="1"/>
  <c r="J21227" i="1"/>
  <c r="J21228" i="1"/>
  <c r="J21229" i="1"/>
  <c r="J21230" i="1"/>
  <c r="J21231" i="1"/>
  <c r="J21232" i="1"/>
  <c r="J21233" i="1"/>
  <c r="J21234" i="1"/>
  <c r="J21235" i="1"/>
  <c r="J21236" i="1"/>
  <c r="J21237" i="1"/>
  <c r="J21238" i="1"/>
  <c r="J21239" i="1"/>
  <c r="J21240" i="1"/>
  <c r="J21241" i="1"/>
  <c r="J21242" i="1"/>
  <c r="J21243" i="1"/>
  <c r="J21244" i="1"/>
  <c r="J21245" i="1"/>
  <c r="J21246" i="1"/>
  <c r="J21247" i="1"/>
  <c r="J21248" i="1"/>
  <c r="J21249" i="1"/>
  <c r="J21250" i="1"/>
  <c r="J21251" i="1"/>
  <c r="J21252" i="1"/>
  <c r="J21253" i="1"/>
  <c r="J21254" i="1"/>
  <c r="J21255" i="1"/>
  <c r="J21256" i="1"/>
  <c r="J21257" i="1"/>
  <c r="J21258" i="1"/>
  <c r="J21259" i="1"/>
  <c r="J21260" i="1"/>
  <c r="J21261" i="1"/>
  <c r="J21262" i="1"/>
  <c r="J21263" i="1"/>
  <c r="J21264" i="1"/>
  <c r="J21265" i="1"/>
  <c r="J21266" i="1"/>
  <c r="J21267" i="1"/>
  <c r="J21268" i="1"/>
  <c r="J21269" i="1"/>
  <c r="J21270" i="1"/>
  <c r="J21271" i="1"/>
  <c r="J21272" i="1"/>
  <c r="J21273" i="1"/>
  <c r="J21274" i="1"/>
  <c r="J21275" i="1"/>
  <c r="J21276" i="1"/>
  <c r="J21277" i="1"/>
  <c r="J21278" i="1"/>
  <c r="J21279" i="1"/>
  <c r="J21280" i="1"/>
  <c r="J21281" i="1"/>
  <c r="J21282" i="1"/>
  <c r="J21283" i="1"/>
  <c r="J21284" i="1"/>
  <c r="J21285" i="1"/>
  <c r="J21286" i="1"/>
  <c r="J21287" i="1"/>
  <c r="J21288" i="1"/>
  <c r="J21289" i="1"/>
  <c r="J21290" i="1"/>
  <c r="J21291" i="1"/>
  <c r="J21292" i="1"/>
  <c r="J21293" i="1"/>
  <c r="J21294" i="1"/>
  <c r="J21295" i="1"/>
  <c r="J21296" i="1"/>
  <c r="J21297" i="1"/>
  <c r="J21298" i="1"/>
  <c r="J21299" i="1"/>
  <c r="J21300" i="1"/>
  <c r="J21301" i="1"/>
  <c r="J21302" i="1"/>
  <c r="J21303" i="1"/>
  <c r="J21304" i="1"/>
  <c r="J21305" i="1"/>
  <c r="J21306" i="1"/>
  <c r="J21307" i="1"/>
  <c r="J21308" i="1"/>
  <c r="J21309" i="1"/>
  <c r="J21310" i="1"/>
  <c r="J21311" i="1"/>
  <c r="J21312" i="1"/>
  <c r="J21313" i="1"/>
  <c r="J21314" i="1"/>
  <c r="J21315" i="1"/>
  <c r="J21316" i="1"/>
  <c r="J21317" i="1"/>
  <c r="J21318" i="1"/>
  <c r="J21319" i="1"/>
  <c r="J21320" i="1"/>
  <c r="J21321" i="1"/>
  <c r="J21322" i="1"/>
  <c r="J21323" i="1"/>
  <c r="J21324" i="1"/>
  <c r="J21325" i="1"/>
  <c r="J21326" i="1"/>
  <c r="J21327" i="1"/>
  <c r="J21328" i="1"/>
  <c r="J21329" i="1"/>
  <c r="J21330" i="1"/>
  <c r="J21331" i="1"/>
  <c r="J21332" i="1"/>
  <c r="J21333" i="1"/>
  <c r="J21334" i="1"/>
  <c r="J21335" i="1"/>
  <c r="J21336" i="1"/>
  <c r="J21337" i="1"/>
  <c r="J21338" i="1"/>
  <c r="J21339" i="1"/>
  <c r="J21340" i="1"/>
  <c r="J21341" i="1"/>
  <c r="J21342" i="1"/>
  <c r="J21343" i="1"/>
  <c r="J21344" i="1"/>
  <c r="J21345" i="1"/>
  <c r="J21346" i="1"/>
  <c r="J21347" i="1"/>
  <c r="J21348" i="1"/>
  <c r="J21349" i="1"/>
  <c r="J21350" i="1"/>
  <c r="J21351" i="1"/>
  <c r="J21352" i="1"/>
  <c r="J21353" i="1"/>
  <c r="J21354" i="1"/>
  <c r="J21355" i="1"/>
  <c r="J21356" i="1"/>
  <c r="J21357" i="1"/>
  <c r="J21358" i="1"/>
  <c r="J21359" i="1"/>
  <c r="J21360" i="1"/>
  <c r="J21361" i="1"/>
  <c r="J21362" i="1"/>
  <c r="J21363" i="1"/>
  <c r="J21364" i="1"/>
  <c r="J21365" i="1"/>
  <c r="J21366" i="1"/>
  <c r="J21367" i="1"/>
  <c r="J21368" i="1"/>
  <c r="J21369" i="1"/>
  <c r="J21370" i="1"/>
  <c r="J21371" i="1"/>
  <c r="J21372" i="1"/>
  <c r="J21373" i="1"/>
  <c r="J21374" i="1"/>
  <c r="J21375" i="1"/>
  <c r="J21376" i="1"/>
  <c r="J21377" i="1"/>
  <c r="J21378" i="1"/>
  <c r="J21379" i="1"/>
  <c r="J21380" i="1"/>
  <c r="J21381" i="1"/>
  <c r="J21382" i="1"/>
  <c r="J21383" i="1"/>
  <c r="J21384" i="1"/>
  <c r="J21385" i="1"/>
  <c r="J21386" i="1"/>
  <c r="J21387" i="1"/>
  <c r="J21388" i="1"/>
  <c r="J21389" i="1"/>
  <c r="J21390" i="1"/>
  <c r="J21391" i="1"/>
  <c r="J21392" i="1"/>
  <c r="J21393" i="1"/>
  <c r="J21394" i="1"/>
  <c r="J21395" i="1"/>
  <c r="J21396" i="1"/>
  <c r="J21397" i="1"/>
  <c r="J21398" i="1"/>
  <c r="J21399" i="1"/>
  <c r="J21400" i="1"/>
  <c r="J21401" i="1"/>
  <c r="J21402" i="1"/>
  <c r="J21403" i="1"/>
  <c r="J21404" i="1"/>
  <c r="J21405" i="1"/>
  <c r="J21406" i="1"/>
  <c r="J21407" i="1"/>
  <c r="J21408" i="1"/>
  <c r="J21409" i="1"/>
  <c r="J21410" i="1"/>
  <c r="J21411" i="1"/>
  <c r="J21412" i="1"/>
  <c r="J21413" i="1"/>
  <c r="J21414" i="1"/>
  <c r="J21415" i="1"/>
  <c r="J21416" i="1"/>
  <c r="J21417" i="1"/>
  <c r="J21418" i="1"/>
  <c r="J21419" i="1"/>
  <c r="J21420" i="1"/>
  <c r="J21421" i="1"/>
  <c r="J21422" i="1"/>
  <c r="J21423" i="1"/>
  <c r="J21424" i="1"/>
  <c r="J21425" i="1"/>
  <c r="J21426" i="1"/>
  <c r="J21427" i="1"/>
  <c r="J21428" i="1"/>
  <c r="J21429" i="1"/>
  <c r="J21430" i="1"/>
  <c r="J21431" i="1"/>
  <c r="J21432" i="1"/>
  <c r="J21433" i="1"/>
  <c r="J21434" i="1"/>
  <c r="J21435" i="1"/>
  <c r="J21436" i="1"/>
  <c r="J21437" i="1"/>
  <c r="J21438" i="1"/>
  <c r="J21439" i="1"/>
  <c r="J21440" i="1"/>
  <c r="J21441" i="1"/>
  <c r="J21442" i="1"/>
  <c r="J21443" i="1"/>
  <c r="J21444" i="1"/>
  <c r="J21445" i="1"/>
  <c r="J21446" i="1"/>
  <c r="J21447" i="1"/>
  <c r="J21448" i="1"/>
  <c r="J21449" i="1"/>
  <c r="J21450" i="1"/>
  <c r="J21451" i="1"/>
  <c r="J21452" i="1"/>
  <c r="J21453" i="1"/>
  <c r="J21454" i="1"/>
  <c r="J21455" i="1"/>
  <c r="J21456" i="1"/>
  <c r="J21457" i="1"/>
  <c r="J21458" i="1"/>
  <c r="J21459" i="1"/>
  <c r="J21460" i="1"/>
  <c r="J21461" i="1"/>
  <c r="J21462" i="1"/>
  <c r="J21463" i="1"/>
  <c r="J21464" i="1"/>
  <c r="J21465" i="1"/>
  <c r="J21466" i="1"/>
  <c r="J21467" i="1"/>
  <c r="J21468" i="1"/>
  <c r="J21469" i="1"/>
  <c r="J21470" i="1"/>
  <c r="J21471" i="1"/>
  <c r="J21472" i="1"/>
  <c r="J21473" i="1"/>
  <c r="J21474" i="1"/>
  <c r="J21475" i="1"/>
  <c r="J21476" i="1"/>
  <c r="J21477" i="1"/>
  <c r="J21478" i="1"/>
  <c r="J21479" i="1"/>
  <c r="J21480" i="1"/>
  <c r="J21481" i="1"/>
  <c r="J21482" i="1"/>
  <c r="J21483" i="1"/>
  <c r="J21484" i="1"/>
  <c r="J21485" i="1"/>
  <c r="J21486" i="1"/>
  <c r="J21487" i="1"/>
  <c r="J21488" i="1"/>
  <c r="J21489" i="1"/>
  <c r="J21490" i="1"/>
  <c r="J21491" i="1"/>
  <c r="J21492" i="1"/>
  <c r="J21493" i="1"/>
  <c r="J21494" i="1"/>
  <c r="J21495" i="1"/>
  <c r="J21496" i="1"/>
  <c r="J21497" i="1"/>
  <c r="J21498" i="1"/>
  <c r="J21499" i="1"/>
  <c r="J21500" i="1"/>
  <c r="J21501" i="1"/>
  <c r="J21502" i="1"/>
  <c r="J21503" i="1"/>
  <c r="J21504" i="1"/>
  <c r="J21505" i="1"/>
  <c r="J21506" i="1"/>
  <c r="J21507" i="1"/>
  <c r="J21508" i="1"/>
  <c r="J21509" i="1"/>
  <c r="J21510" i="1"/>
  <c r="J21511" i="1"/>
  <c r="J21512" i="1"/>
  <c r="J21513" i="1"/>
  <c r="J21514" i="1"/>
  <c r="J21515" i="1"/>
  <c r="J21516" i="1"/>
  <c r="J21517" i="1"/>
  <c r="J21518" i="1"/>
  <c r="J21519" i="1"/>
  <c r="J21520" i="1"/>
  <c r="J21521" i="1"/>
  <c r="J21522" i="1"/>
  <c r="J21523" i="1"/>
  <c r="J21524" i="1"/>
  <c r="J21525" i="1"/>
  <c r="J21526" i="1"/>
  <c r="J21527" i="1"/>
  <c r="J21528" i="1"/>
  <c r="J21529" i="1"/>
  <c r="J21530" i="1"/>
  <c r="J21531" i="1"/>
  <c r="J21532" i="1"/>
  <c r="J21533" i="1"/>
  <c r="J21534" i="1"/>
  <c r="J21535" i="1"/>
  <c r="J21536" i="1"/>
  <c r="J21537" i="1"/>
  <c r="J21538" i="1"/>
  <c r="J21539" i="1"/>
  <c r="J21540" i="1"/>
  <c r="J21541" i="1"/>
  <c r="J21542" i="1"/>
  <c r="J21543" i="1"/>
  <c r="J21544" i="1"/>
  <c r="J21545" i="1"/>
  <c r="J21546" i="1"/>
  <c r="J21547" i="1"/>
  <c r="J21548" i="1"/>
  <c r="J21549" i="1"/>
  <c r="J21550" i="1"/>
  <c r="J21551" i="1"/>
  <c r="J21552" i="1"/>
  <c r="J21553" i="1"/>
  <c r="J21554" i="1"/>
  <c r="J21555" i="1"/>
  <c r="J21556" i="1"/>
  <c r="J21557" i="1"/>
  <c r="J21558" i="1"/>
  <c r="J21559" i="1"/>
  <c r="J21560" i="1"/>
  <c r="J21561" i="1"/>
  <c r="J21562" i="1"/>
  <c r="J21563" i="1"/>
  <c r="J21564" i="1"/>
  <c r="J21565" i="1"/>
  <c r="J21566" i="1"/>
  <c r="J21567" i="1"/>
  <c r="J21568" i="1"/>
  <c r="J21569" i="1"/>
  <c r="J21570" i="1"/>
  <c r="J21571" i="1"/>
  <c r="J21572" i="1"/>
  <c r="J21573" i="1"/>
  <c r="J21574" i="1"/>
  <c r="J21575" i="1"/>
  <c r="J21576" i="1"/>
  <c r="J21577" i="1"/>
  <c r="J21578" i="1"/>
  <c r="J21579" i="1"/>
  <c r="J21580" i="1"/>
  <c r="J21581" i="1"/>
  <c r="J21582" i="1"/>
  <c r="J21583" i="1"/>
  <c r="J21584" i="1"/>
  <c r="J21585" i="1"/>
  <c r="J21586" i="1"/>
  <c r="J21587" i="1"/>
  <c r="J21588" i="1"/>
  <c r="J21589" i="1"/>
  <c r="J21590" i="1"/>
  <c r="J21591" i="1"/>
  <c r="J21592" i="1"/>
  <c r="J21593" i="1"/>
  <c r="J21594" i="1"/>
  <c r="J21595" i="1"/>
  <c r="J21596" i="1"/>
  <c r="J21597" i="1"/>
  <c r="J21598" i="1"/>
  <c r="J21599" i="1"/>
  <c r="J21600" i="1"/>
  <c r="J21601" i="1"/>
  <c r="J21602" i="1"/>
  <c r="J21603" i="1"/>
  <c r="J21604" i="1"/>
  <c r="J21605" i="1"/>
  <c r="J21606" i="1"/>
  <c r="J21607" i="1"/>
  <c r="J21608" i="1"/>
  <c r="J21609" i="1"/>
  <c r="J21610" i="1"/>
  <c r="J21611" i="1"/>
  <c r="J21612" i="1"/>
  <c r="J21613" i="1"/>
  <c r="J21614" i="1"/>
  <c r="J21615" i="1"/>
  <c r="J21616" i="1"/>
  <c r="J21617" i="1"/>
  <c r="J21618" i="1"/>
  <c r="J21619" i="1"/>
  <c r="J21620" i="1"/>
  <c r="J21621" i="1"/>
  <c r="J21622" i="1"/>
  <c r="J21623" i="1"/>
  <c r="J21624" i="1"/>
  <c r="J21625" i="1"/>
  <c r="J21626" i="1"/>
  <c r="J21627" i="1"/>
  <c r="J21628" i="1"/>
  <c r="J21629" i="1"/>
  <c r="J21630" i="1"/>
  <c r="J21631" i="1"/>
  <c r="J21632" i="1"/>
  <c r="J21633" i="1"/>
  <c r="J21634" i="1"/>
  <c r="J21635" i="1"/>
  <c r="J21636" i="1"/>
  <c r="J21637" i="1"/>
  <c r="J21638" i="1"/>
  <c r="J21639" i="1"/>
  <c r="J21640" i="1"/>
  <c r="J21641" i="1"/>
  <c r="J21642" i="1"/>
  <c r="J21643" i="1"/>
  <c r="J21644" i="1"/>
  <c r="J21645" i="1"/>
  <c r="J21646" i="1"/>
  <c r="J21647" i="1"/>
  <c r="J21648" i="1"/>
  <c r="J21649" i="1"/>
  <c r="J21650" i="1"/>
  <c r="J21651" i="1"/>
  <c r="J21652" i="1"/>
  <c r="J21653" i="1"/>
  <c r="J21654" i="1"/>
  <c r="J21655" i="1"/>
  <c r="J21656" i="1"/>
  <c r="J21657" i="1"/>
  <c r="J21658" i="1"/>
  <c r="J21659" i="1"/>
  <c r="J21660" i="1"/>
  <c r="J21661" i="1"/>
  <c r="J21662" i="1"/>
  <c r="J21663" i="1"/>
  <c r="J21664" i="1"/>
  <c r="J21665" i="1"/>
  <c r="J21666" i="1"/>
  <c r="J21667" i="1"/>
  <c r="J21668" i="1"/>
  <c r="J21669" i="1"/>
  <c r="J21670" i="1"/>
  <c r="J21671" i="1"/>
  <c r="J21672" i="1"/>
  <c r="J21673" i="1"/>
  <c r="J21674" i="1"/>
  <c r="J21675" i="1"/>
  <c r="J21676" i="1"/>
  <c r="J21677" i="1"/>
  <c r="J21678" i="1"/>
  <c r="J21679" i="1"/>
  <c r="J21680" i="1"/>
  <c r="J21681" i="1"/>
  <c r="J21682" i="1"/>
  <c r="J21683" i="1"/>
  <c r="J21684" i="1"/>
  <c r="J21685" i="1"/>
  <c r="J21686" i="1"/>
  <c r="J21687" i="1"/>
  <c r="J21688" i="1"/>
  <c r="J21689" i="1"/>
  <c r="J21690" i="1"/>
  <c r="J21691" i="1"/>
  <c r="J21692" i="1"/>
  <c r="J21693" i="1"/>
  <c r="J21694" i="1"/>
  <c r="J21695" i="1"/>
  <c r="J21696" i="1"/>
  <c r="J21697" i="1"/>
  <c r="J21698" i="1"/>
  <c r="J21699" i="1"/>
  <c r="J21700" i="1"/>
  <c r="J21701" i="1"/>
  <c r="J21702" i="1"/>
  <c r="J21703" i="1"/>
  <c r="J21704" i="1"/>
  <c r="J21705" i="1"/>
  <c r="J21706" i="1"/>
  <c r="J21707" i="1"/>
  <c r="J21708" i="1"/>
  <c r="J21709" i="1"/>
  <c r="J21710" i="1"/>
  <c r="J21711" i="1"/>
  <c r="J21712" i="1"/>
  <c r="J21713" i="1"/>
  <c r="J21714" i="1"/>
  <c r="J21715" i="1"/>
  <c r="J21716" i="1"/>
  <c r="J21717" i="1"/>
  <c r="J21718" i="1"/>
  <c r="J21719" i="1"/>
  <c r="J21720" i="1"/>
  <c r="J21721" i="1"/>
  <c r="J21722" i="1"/>
  <c r="J21723" i="1"/>
  <c r="J21724" i="1"/>
  <c r="J21725" i="1"/>
  <c r="J21726" i="1"/>
  <c r="J21727" i="1"/>
  <c r="J21728" i="1"/>
  <c r="J21729" i="1"/>
  <c r="J21730" i="1"/>
  <c r="J21731" i="1"/>
  <c r="J21732" i="1"/>
  <c r="J21733" i="1"/>
  <c r="J21734" i="1"/>
  <c r="J21735" i="1"/>
  <c r="J21736" i="1"/>
  <c r="J21737" i="1"/>
  <c r="J21738" i="1"/>
  <c r="J21739" i="1"/>
  <c r="J21740" i="1"/>
  <c r="J21741" i="1"/>
  <c r="J21742" i="1"/>
  <c r="J21743" i="1"/>
  <c r="J21744" i="1"/>
  <c r="J21745" i="1"/>
  <c r="J21746" i="1"/>
  <c r="J21747" i="1"/>
  <c r="J21748" i="1"/>
  <c r="J21749" i="1"/>
  <c r="J21750" i="1"/>
  <c r="J21751" i="1"/>
  <c r="J21752" i="1"/>
  <c r="J21753" i="1"/>
  <c r="J21754" i="1"/>
  <c r="J21755" i="1"/>
  <c r="J21756" i="1"/>
  <c r="J21757" i="1"/>
  <c r="J21758" i="1"/>
  <c r="J21759" i="1"/>
  <c r="J21760" i="1"/>
  <c r="J21761" i="1"/>
  <c r="J21762" i="1"/>
  <c r="J21763" i="1"/>
  <c r="J21764" i="1"/>
  <c r="J21765" i="1"/>
  <c r="J21766" i="1"/>
  <c r="J21767" i="1"/>
  <c r="J21768" i="1"/>
  <c r="J21769" i="1"/>
  <c r="J21770" i="1"/>
  <c r="J21771" i="1"/>
  <c r="J21772" i="1"/>
  <c r="J21773" i="1"/>
  <c r="J21774" i="1"/>
  <c r="J21775" i="1"/>
  <c r="J21776" i="1"/>
  <c r="J21777" i="1"/>
  <c r="J21778" i="1"/>
  <c r="J21779" i="1"/>
  <c r="J21780" i="1"/>
  <c r="J21781" i="1"/>
  <c r="J21782" i="1"/>
  <c r="J21783" i="1"/>
  <c r="J21784" i="1"/>
  <c r="J21785" i="1"/>
  <c r="J21786" i="1"/>
  <c r="J21787" i="1"/>
  <c r="J21788" i="1"/>
  <c r="J21789" i="1"/>
  <c r="J21790" i="1"/>
  <c r="J21791" i="1"/>
  <c r="J21792" i="1"/>
  <c r="J21793" i="1"/>
  <c r="J21794" i="1"/>
  <c r="J21795" i="1"/>
  <c r="J21796" i="1"/>
  <c r="J21797" i="1"/>
  <c r="J21798" i="1"/>
  <c r="J21799" i="1"/>
  <c r="J21800" i="1"/>
  <c r="J21801" i="1"/>
  <c r="J21802" i="1"/>
  <c r="J21803" i="1"/>
  <c r="J21804" i="1"/>
  <c r="J21805" i="1"/>
  <c r="J21806" i="1"/>
  <c r="J21807" i="1"/>
  <c r="J21808" i="1"/>
  <c r="J21809" i="1"/>
  <c r="J21810" i="1"/>
  <c r="J21811" i="1"/>
  <c r="J21812" i="1"/>
  <c r="J21813" i="1"/>
  <c r="J21814" i="1"/>
  <c r="J21815" i="1"/>
  <c r="J21816" i="1"/>
  <c r="J21817" i="1"/>
  <c r="J21818" i="1"/>
  <c r="J21819" i="1"/>
  <c r="J21820" i="1"/>
  <c r="J21821" i="1"/>
  <c r="J21822" i="1"/>
  <c r="J21823" i="1"/>
  <c r="J21824" i="1"/>
  <c r="J21825" i="1"/>
  <c r="J21826" i="1"/>
  <c r="J21827" i="1"/>
  <c r="J21828" i="1"/>
  <c r="J21829" i="1"/>
  <c r="J21830" i="1"/>
  <c r="J21831" i="1"/>
  <c r="J21832" i="1"/>
  <c r="J21833" i="1"/>
  <c r="J21834" i="1"/>
  <c r="J21835" i="1"/>
  <c r="J21836" i="1"/>
  <c r="J21837" i="1"/>
  <c r="J21838" i="1"/>
  <c r="J21839" i="1"/>
  <c r="J21840" i="1"/>
  <c r="J21841" i="1"/>
  <c r="J21842" i="1"/>
  <c r="J21843" i="1"/>
  <c r="J21844" i="1"/>
  <c r="J21845" i="1"/>
  <c r="J21846" i="1"/>
  <c r="J21847" i="1"/>
  <c r="J21848" i="1"/>
  <c r="J21849" i="1"/>
  <c r="J21850" i="1"/>
  <c r="J21851" i="1"/>
  <c r="J21852" i="1"/>
  <c r="J21853" i="1"/>
  <c r="J21854" i="1"/>
  <c r="J21855" i="1"/>
  <c r="J21856" i="1"/>
  <c r="J21857" i="1"/>
  <c r="J21858" i="1"/>
  <c r="J21859" i="1"/>
  <c r="J21860" i="1"/>
  <c r="J21861" i="1"/>
  <c r="J21862" i="1"/>
  <c r="J21863" i="1"/>
  <c r="J21864" i="1"/>
  <c r="J21865" i="1"/>
  <c r="J21866" i="1"/>
  <c r="J21867" i="1"/>
  <c r="J21868" i="1"/>
  <c r="J21869" i="1"/>
  <c r="J21870" i="1"/>
  <c r="J21871" i="1"/>
  <c r="J21872" i="1"/>
  <c r="J21873" i="1"/>
  <c r="J21874" i="1"/>
  <c r="J21875" i="1"/>
  <c r="J21876" i="1"/>
  <c r="J21877" i="1"/>
  <c r="J21878" i="1"/>
  <c r="J21879" i="1"/>
  <c r="J21880" i="1"/>
  <c r="J21881" i="1"/>
  <c r="J21882" i="1"/>
  <c r="J21883" i="1"/>
  <c r="J21884" i="1"/>
  <c r="J21885" i="1"/>
  <c r="J21886" i="1"/>
  <c r="J21887" i="1"/>
  <c r="J21888" i="1"/>
  <c r="J21889" i="1"/>
  <c r="J21890" i="1"/>
  <c r="J21891" i="1"/>
  <c r="J21892" i="1"/>
  <c r="J21893" i="1"/>
  <c r="J21894" i="1"/>
  <c r="J21895" i="1"/>
  <c r="J21896" i="1"/>
  <c r="J21897" i="1"/>
  <c r="J21898" i="1"/>
  <c r="J21899" i="1"/>
  <c r="J21900" i="1"/>
  <c r="J21901" i="1"/>
  <c r="J21902" i="1"/>
  <c r="J21903" i="1"/>
  <c r="J21904" i="1"/>
  <c r="J21905" i="1"/>
  <c r="J21906" i="1"/>
  <c r="J21907" i="1"/>
  <c r="J21908" i="1"/>
  <c r="J21909" i="1"/>
  <c r="J21910" i="1"/>
  <c r="J21911" i="1"/>
  <c r="J21912" i="1"/>
  <c r="J21913" i="1"/>
  <c r="J21914" i="1"/>
  <c r="J21915" i="1"/>
  <c r="J21916" i="1"/>
  <c r="J21917" i="1"/>
  <c r="J21918" i="1"/>
  <c r="J21919" i="1"/>
  <c r="J21920" i="1"/>
  <c r="J21921" i="1"/>
  <c r="J21922" i="1"/>
  <c r="J21923" i="1"/>
  <c r="J21924" i="1"/>
  <c r="J21925" i="1"/>
  <c r="J21926" i="1"/>
  <c r="J21927" i="1"/>
  <c r="J21928" i="1"/>
  <c r="J21929" i="1"/>
  <c r="J21930" i="1"/>
  <c r="J21931" i="1"/>
  <c r="J21932" i="1"/>
  <c r="J21933" i="1"/>
  <c r="J21934" i="1"/>
  <c r="J21935" i="1"/>
  <c r="J21936" i="1"/>
  <c r="J21937" i="1"/>
  <c r="J21938" i="1"/>
  <c r="J21939" i="1"/>
  <c r="J21940" i="1"/>
  <c r="J21941" i="1"/>
  <c r="J21942" i="1"/>
  <c r="J21943" i="1"/>
  <c r="J21944" i="1"/>
  <c r="J21945" i="1"/>
  <c r="J21946" i="1"/>
  <c r="J21947" i="1"/>
  <c r="J21948" i="1"/>
  <c r="J21949" i="1"/>
  <c r="J21950" i="1"/>
  <c r="J21951" i="1"/>
  <c r="J21952" i="1"/>
  <c r="J21953" i="1"/>
  <c r="J21954" i="1"/>
  <c r="J21955" i="1"/>
  <c r="J21956" i="1"/>
  <c r="J21957" i="1"/>
  <c r="J21958" i="1"/>
  <c r="J21959" i="1"/>
  <c r="J21960" i="1"/>
  <c r="J21961" i="1"/>
  <c r="J21962" i="1"/>
  <c r="J21963" i="1"/>
  <c r="J21964" i="1"/>
  <c r="J21965" i="1"/>
  <c r="J21966" i="1"/>
  <c r="J21967" i="1"/>
  <c r="J21968" i="1"/>
  <c r="J21969" i="1"/>
  <c r="J21970" i="1"/>
  <c r="J21971" i="1"/>
  <c r="J21972" i="1"/>
  <c r="J21973" i="1"/>
  <c r="J21974" i="1"/>
  <c r="J21975" i="1"/>
  <c r="J21976" i="1"/>
  <c r="J21977" i="1"/>
  <c r="J21978" i="1"/>
  <c r="J21979" i="1"/>
  <c r="J21980" i="1"/>
  <c r="J21981" i="1"/>
  <c r="J21982" i="1"/>
  <c r="J21983" i="1"/>
  <c r="J21984" i="1"/>
  <c r="J21985" i="1"/>
  <c r="J21986" i="1"/>
  <c r="J21987" i="1"/>
  <c r="J21988" i="1"/>
  <c r="J21989" i="1"/>
  <c r="J21990" i="1"/>
  <c r="J21991" i="1"/>
  <c r="J21992" i="1"/>
  <c r="J21993" i="1"/>
  <c r="J21994" i="1"/>
  <c r="J21995" i="1"/>
  <c r="J21996" i="1"/>
  <c r="J21997" i="1"/>
  <c r="J21998" i="1"/>
  <c r="J21999" i="1"/>
  <c r="J22000" i="1"/>
  <c r="J22001" i="1"/>
  <c r="J22002" i="1"/>
  <c r="J22003" i="1"/>
  <c r="J22004" i="1"/>
  <c r="J22005" i="1"/>
  <c r="J22006" i="1"/>
  <c r="J22007" i="1"/>
  <c r="J22008" i="1"/>
  <c r="J22009" i="1"/>
  <c r="J22010" i="1"/>
  <c r="J22011" i="1"/>
  <c r="J22012" i="1"/>
  <c r="J22013" i="1"/>
  <c r="J22014" i="1"/>
  <c r="J22015" i="1"/>
  <c r="J22016" i="1"/>
  <c r="J22017" i="1"/>
  <c r="J22018" i="1"/>
  <c r="J22019" i="1"/>
  <c r="J22020" i="1"/>
  <c r="J22021" i="1"/>
  <c r="J22022" i="1"/>
  <c r="J22023" i="1"/>
  <c r="J22024" i="1"/>
  <c r="J22025" i="1"/>
  <c r="J22026" i="1"/>
  <c r="J22027" i="1"/>
  <c r="J22028" i="1"/>
  <c r="J22029" i="1"/>
  <c r="J22030" i="1"/>
  <c r="J22031" i="1"/>
  <c r="J22032" i="1"/>
  <c r="J22033" i="1"/>
  <c r="J22034" i="1"/>
  <c r="J22035" i="1"/>
  <c r="J22036" i="1"/>
  <c r="J22037" i="1"/>
  <c r="J22038" i="1"/>
  <c r="J22039" i="1"/>
  <c r="J22040" i="1"/>
  <c r="J22041" i="1"/>
  <c r="J22042" i="1"/>
  <c r="J22043" i="1"/>
  <c r="J22044" i="1"/>
  <c r="J22045" i="1"/>
  <c r="J22046" i="1"/>
  <c r="J22047" i="1"/>
  <c r="J22048" i="1"/>
  <c r="J22049" i="1"/>
  <c r="J22050" i="1"/>
  <c r="J22051" i="1"/>
  <c r="J22052" i="1"/>
  <c r="J22053" i="1"/>
  <c r="J22054" i="1"/>
  <c r="J22055" i="1"/>
  <c r="J22056" i="1"/>
  <c r="J22057" i="1"/>
  <c r="J22058" i="1"/>
  <c r="J22059" i="1"/>
  <c r="J22060" i="1"/>
  <c r="J22061" i="1"/>
  <c r="J22062" i="1"/>
  <c r="J22063" i="1"/>
  <c r="J22064" i="1"/>
  <c r="J22065" i="1"/>
  <c r="J22066" i="1"/>
  <c r="J22067" i="1"/>
  <c r="J22068" i="1"/>
  <c r="J22069" i="1"/>
  <c r="J22070" i="1"/>
  <c r="J22071" i="1"/>
  <c r="J22072" i="1"/>
  <c r="J22073" i="1"/>
  <c r="J22074" i="1"/>
  <c r="J22075" i="1"/>
  <c r="J22076" i="1"/>
  <c r="J22077" i="1"/>
  <c r="J22078" i="1"/>
  <c r="J22079" i="1"/>
  <c r="J22080" i="1"/>
  <c r="J22081" i="1"/>
  <c r="J22082" i="1"/>
  <c r="J22083" i="1"/>
  <c r="J22084" i="1"/>
  <c r="J22085" i="1"/>
  <c r="J22086" i="1"/>
  <c r="J22087" i="1"/>
  <c r="J22088" i="1"/>
  <c r="J22089" i="1"/>
  <c r="J22090" i="1"/>
  <c r="J22091" i="1"/>
  <c r="J22092" i="1"/>
  <c r="J22093" i="1"/>
  <c r="J22094" i="1"/>
  <c r="J22095" i="1"/>
  <c r="J22096" i="1"/>
  <c r="J22097" i="1"/>
  <c r="J22098" i="1"/>
  <c r="J22099" i="1"/>
  <c r="J22100" i="1"/>
  <c r="J22101" i="1"/>
  <c r="J22102" i="1"/>
  <c r="J22103" i="1"/>
  <c r="J22104" i="1"/>
  <c r="J22105" i="1"/>
  <c r="J22106" i="1"/>
  <c r="J22107" i="1"/>
  <c r="J22108" i="1"/>
  <c r="J22109" i="1"/>
  <c r="J22110" i="1"/>
  <c r="J22111" i="1"/>
  <c r="J22112" i="1"/>
  <c r="J22113" i="1"/>
  <c r="J22114" i="1"/>
  <c r="J22115" i="1"/>
  <c r="J22116" i="1"/>
  <c r="J22117" i="1"/>
  <c r="J22118" i="1"/>
  <c r="J22119" i="1"/>
  <c r="J22120" i="1"/>
  <c r="J22121" i="1"/>
  <c r="J22122" i="1"/>
  <c r="J22123" i="1"/>
  <c r="J22124" i="1"/>
  <c r="J22125" i="1"/>
  <c r="J22126" i="1"/>
  <c r="J22127" i="1"/>
  <c r="J22128" i="1"/>
  <c r="J22129" i="1"/>
  <c r="J22130" i="1"/>
  <c r="J22131" i="1"/>
  <c r="J22132" i="1"/>
  <c r="J22133" i="1"/>
  <c r="J22134" i="1"/>
  <c r="J22135" i="1"/>
  <c r="J22136" i="1"/>
  <c r="J22137" i="1"/>
  <c r="J22138" i="1"/>
  <c r="J22139" i="1"/>
  <c r="J22140" i="1"/>
  <c r="J22141" i="1"/>
  <c r="J22142" i="1"/>
  <c r="J22143" i="1"/>
  <c r="J22144" i="1"/>
  <c r="J22145" i="1"/>
  <c r="J22146" i="1"/>
  <c r="J22147" i="1"/>
  <c r="J22148" i="1"/>
  <c r="J22149" i="1"/>
  <c r="J22150" i="1"/>
  <c r="J22151" i="1"/>
  <c r="J22152" i="1"/>
  <c r="J22153" i="1"/>
  <c r="J22154" i="1"/>
  <c r="J22155" i="1"/>
  <c r="J22156" i="1"/>
  <c r="J22157" i="1"/>
  <c r="J22158" i="1"/>
  <c r="J22159" i="1"/>
  <c r="J22160" i="1"/>
  <c r="J22161" i="1"/>
  <c r="J22162" i="1"/>
  <c r="J22163" i="1"/>
  <c r="J22164" i="1"/>
  <c r="J22165" i="1"/>
  <c r="J22166" i="1"/>
  <c r="J22167" i="1"/>
  <c r="J22168" i="1"/>
  <c r="J22169" i="1"/>
  <c r="J22170" i="1"/>
  <c r="J22171" i="1"/>
  <c r="J22172" i="1"/>
  <c r="J22173" i="1"/>
  <c r="J22174" i="1"/>
  <c r="J22175" i="1"/>
  <c r="J22176" i="1"/>
  <c r="J22177" i="1"/>
  <c r="J22178" i="1"/>
  <c r="J22179" i="1"/>
  <c r="J22180" i="1"/>
  <c r="J22181" i="1"/>
  <c r="J22182" i="1"/>
  <c r="J22183" i="1"/>
  <c r="J22184" i="1"/>
  <c r="J22185" i="1"/>
  <c r="J22186" i="1"/>
  <c r="J22187" i="1"/>
  <c r="J22188" i="1"/>
  <c r="J22189" i="1"/>
  <c r="J22190" i="1"/>
  <c r="J22191" i="1"/>
  <c r="J22192" i="1"/>
  <c r="J22193" i="1"/>
  <c r="J22194" i="1"/>
  <c r="J22195" i="1"/>
  <c r="J22196" i="1"/>
  <c r="J22197" i="1"/>
  <c r="J22198" i="1"/>
  <c r="J22199" i="1"/>
  <c r="J22200" i="1"/>
  <c r="J22201" i="1"/>
  <c r="J22202" i="1"/>
  <c r="J22203" i="1"/>
  <c r="J22204" i="1"/>
  <c r="J22205" i="1"/>
  <c r="J22206" i="1"/>
  <c r="J22207" i="1"/>
  <c r="J22208" i="1"/>
  <c r="J22209" i="1"/>
  <c r="J22210" i="1"/>
  <c r="J22211" i="1"/>
  <c r="J22212" i="1"/>
  <c r="J22213" i="1"/>
  <c r="J22214" i="1"/>
  <c r="J22215" i="1"/>
  <c r="J22216" i="1"/>
  <c r="J22217" i="1"/>
  <c r="J22218" i="1"/>
  <c r="J22219" i="1"/>
  <c r="J22220" i="1"/>
  <c r="J22221" i="1"/>
  <c r="J22222" i="1"/>
  <c r="J22223" i="1"/>
  <c r="J22224" i="1"/>
  <c r="J22225" i="1"/>
  <c r="J22226" i="1"/>
  <c r="J22227" i="1"/>
  <c r="J22228" i="1"/>
  <c r="J22229" i="1"/>
  <c r="J22230" i="1"/>
  <c r="J22231" i="1"/>
  <c r="J22232" i="1"/>
  <c r="J22233" i="1"/>
  <c r="J22234" i="1"/>
  <c r="J22235" i="1"/>
  <c r="J22236" i="1"/>
  <c r="J22237" i="1"/>
  <c r="J22238" i="1"/>
  <c r="J22239" i="1"/>
  <c r="J22240" i="1"/>
  <c r="J22241" i="1"/>
  <c r="J22242" i="1"/>
  <c r="J22243" i="1"/>
  <c r="J22244" i="1"/>
  <c r="J22245" i="1"/>
  <c r="J22246" i="1"/>
  <c r="J22247" i="1"/>
  <c r="J22248" i="1"/>
  <c r="J22249" i="1"/>
  <c r="J22250" i="1"/>
  <c r="J22251" i="1"/>
  <c r="J22252" i="1"/>
  <c r="J22253" i="1"/>
  <c r="J22254" i="1"/>
  <c r="J22255" i="1"/>
  <c r="J22256" i="1"/>
  <c r="J22257" i="1"/>
  <c r="J22258" i="1"/>
  <c r="J22259" i="1"/>
  <c r="J22260" i="1"/>
  <c r="J22261" i="1"/>
  <c r="J22262" i="1"/>
  <c r="J22263" i="1"/>
  <c r="J22264" i="1"/>
  <c r="J22265" i="1"/>
  <c r="J22266" i="1"/>
  <c r="J22267" i="1"/>
  <c r="J22268" i="1"/>
  <c r="J22269" i="1"/>
  <c r="J22270" i="1"/>
  <c r="J22271" i="1"/>
  <c r="J22272" i="1"/>
  <c r="J22273" i="1"/>
  <c r="J22274" i="1"/>
  <c r="J22275" i="1"/>
  <c r="J22276" i="1"/>
  <c r="J22277" i="1"/>
  <c r="J22278" i="1"/>
  <c r="J22279" i="1"/>
  <c r="J22280" i="1"/>
  <c r="J22281" i="1"/>
  <c r="J22282" i="1"/>
  <c r="J22283" i="1"/>
  <c r="J22284" i="1"/>
  <c r="J22285" i="1"/>
  <c r="J22286" i="1"/>
  <c r="J22287" i="1"/>
  <c r="J22288" i="1"/>
  <c r="J22289" i="1"/>
  <c r="J22290" i="1"/>
  <c r="J22291" i="1"/>
  <c r="J22292" i="1"/>
  <c r="J22293" i="1"/>
  <c r="J22294" i="1"/>
  <c r="J22295" i="1"/>
  <c r="J22296" i="1"/>
  <c r="J22297" i="1"/>
  <c r="J22298" i="1"/>
  <c r="J22299" i="1"/>
  <c r="J22300" i="1"/>
  <c r="J22301" i="1"/>
  <c r="J22302" i="1"/>
  <c r="J22303" i="1"/>
  <c r="J22304" i="1"/>
  <c r="J22305" i="1"/>
  <c r="J22306" i="1"/>
  <c r="J22307" i="1"/>
  <c r="J22308" i="1"/>
  <c r="J22309" i="1"/>
  <c r="J22310" i="1"/>
  <c r="J22311" i="1"/>
  <c r="J22312" i="1"/>
  <c r="J22313" i="1"/>
  <c r="J22314" i="1"/>
  <c r="J22315" i="1"/>
  <c r="J22316" i="1"/>
  <c r="J22317" i="1"/>
  <c r="J22318" i="1"/>
  <c r="J22319" i="1"/>
  <c r="J22320" i="1"/>
  <c r="J22321" i="1"/>
  <c r="J22322" i="1"/>
  <c r="J22323" i="1"/>
  <c r="J22324" i="1"/>
  <c r="J22325" i="1"/>
  <c r="J22326" i="1"/>
  <c r="J22327" i="1"/>
  <c r="J22328" i="1"/>
  <c r="J22329" i="1"/>
  <c r="J22330" i="1"/>
  <c r="J22331" i="1"/>
  <c r="J22332" i="1"/>
  <c r="J22333" i="1"/>
  <c r="J22334" i="1"/>
  <c r="J22335" i="1"/>
  <c r="J22336" i="1"/>
  <c r="J22337" i="1"/>
  <c r="J22338" i="1"/>
  <c r="J22339" i="1"/>
  <c r="J22340" i="1"/>
  <c r="J22341" i="1"/>
  <c r="J22342" i="1"/>
  <c r="J22343" i="1"/>
  <c r="J22344" i="1"/>
  <c r="J22345" i="1"/>
  <c r="J22346" i="1"/>
  <c r="J22347" i="1"/>
  <c r="J22348" i="1"/>
  <c r="J22349" i="1"/>
  <c r="J22350" i="1"/>
  <c r="J22351" i="1"/>
  <c r="J22352" i="1"/>
  <c r="J22353" i="1"/>
  <c r="J22354" i="1"/>
  <c r="J22355" i="1"/>
  <c r="J22356" i="1"/>
  <c r="J22357" i="1"/>
  <c r="J22358" i="1"/>
  <c r="J22359" i="1"/>
  <c r="J22360" i="1"/>
  <c r="J22361" i="1"/>
  <c r="J22362" i="1"/>
  <c r="J22363" i="1"/>
  <c r="J22364" i="1"/>
  <c r="J22365" i="1"/>
  <c r="J22366" i="1"/>
  <c r="J22367" i="1"/>
  <c r="J22368" i="1"/>
  <c r="J22369" i="1"/>
  <c r="J22370" i="1"/>
  <c r="J22371" i="1"/>
  <c r="J22372" i="1"/>
  <c r="J22373" i="1"/>
  <c r="J22374" i="1"/>
  <c r="J22375" i="1"/>
  <c r="J22376" i="1"/>
  <c r="J22377" i="1"/>
  <c r="J22378" i="1"/>
  <c r="J22379" i="1"/>
  <c r="J22380" i="1"/>
  <c r="J22381" i="1"/>
  <c r="J22382" i="1"/>
  <c r="J22383" i="1"/>
  <c r="J22384" i="1"/>
  <c r="J22385" i="1"/>
  <c r="J22386" i="1"/>
  <c r="J22387" i="1"/>
  <c r="J22388" i="1"/>
  <c r="J22389" i="1"/>
  <c r="J22390" i="1"/>
  <c r="J22391" i="1"/>
  <c r="J22392" i="1"/>
  <c r="J22393" i="1"/>
  <c r="J22394" i="1"/>
  <c r="J22395" i="1"/>
  <c r="J22396" i="1"/>
  <c r="J22397" i="1"/>
  <c r="J22398" i="1"/>
  <c r="J22399" i="1"/>
  <c r="J22400" i="1"/>
  <c r="J22401" i="1"/>
  <c r="J22402" i="1"/>
  <c r="J22403" i="1"/>
  <c r="J22404" i="1"/>
  <c r="J22405" i="1"/>
  <c r="J22406" i="1"/>
  <c r="J22407" i="1"/>
  <c r="J22408" i="1"/>
  <c r="J22409" i="1"/>
  <c r="J22410" i="1"/>
  <c r="J22411" i="1"/>
  <c r="J22412" i="1"/>
  <c r="J22413" i="1"/>
  <c r="J22414" i="1"/>
  <c r="J22415" i="1"/>
  <c r="J22416" i="1"/>
  <c r="J22417" i="1"/>
  <c r="J22418" i="1"/>
  <c r="J22419" i="1"/>
  <c r="J22420" i="1"/>
  <c r="J22421" i="1"/>
  <c r="J22422" i="1"/>
  <c r="J22423" i="1"/>
  <c r="J22424" i="1"/>
  <c r="J22425" i="1"/>
  <c r="J22426" i="1"/>
  <c r="J22427" i="1"/>
  <c r="J22428" i="1"/>
  <c r="J22429" i="1"/>
  <c r="J22430" i="1"/>
  <c r="J22431" i="1"/>
  <c r="J22432" i="1"/>
  <c r="J22433" i="1"/>
  <c r="J22434" i="1"/>
  <c r="J22435" i="1"/>
  <c r="J22436" i="1"/>
  <c r="J22437" i="1"/>
  <c r="J22438" i="1"/>
  <c r="J22439" i="1"/>
  <c r="J22440" i="1"/>
  <c r="J22441" i="1"/>
  <c r="J22442" i="1"/>
  <c r="J22443" i="1"/>
  <c r="J22444" i="1"/>
  <c r="J22445" i="1"/>
  <c r="J22446" i="1"/>
  <c r="J22447" i="1"/>
  <c r="J22448" i="1"/>
  <c r="J22449" i="1"/>
  <c r="J22450" i="1"/>
  <c r="J22451" i="1"/>
  <c r="J22452" i="1"/>
  <c r="J22453" i="1"/>
  <c r="J22454" i="1"/>
  <c r="J22455" i="1"/>
  <c r="J22456" i="1"/>
  <c r="J22457" i="1"/>
  <c r="J22458" i="1"/>
  <c r="J22459" i="1"/>
  <c r="J22460" i="1"/>
  <c r="J22461" i="1"/>
  <c r="J22462" i="1"/>
  <c r="J22463" i="1"/>
  <c r="J22464" i="1"/>
  <c r="J22465" i="1"/>
  <c r="J22466" i="1"/>
  <c r="J22467" i="1"/>
  <c r="J22468" i="1"/>
  <c r="J22469" i="1"/>
  <c r="J22470" i="1"/>
  <c r="J22471" i="1"/>
  <c r="J22472" i="1"/>
  <c r="J22473" i="1"/>
  <c r="J22474" i="1"/>
  <c r="J22475" i="1"/>
  <c r="J22476" i="1"/>
  <c r="J22477" i="1"/>
  <c r="J22478" i="1"/>
  <c r="J22479" i="1"/>
  <c r="J22480" i="1"/>
  <c r="J22481" i="1"/>
  <c r="J22482" i="1"/>
  <c r="J22483" i="1"/>
  <c r="J22484" i="1"/>
  <c r="J22485" i="1"/>
  <c r="J22486" i="1"/>
  <c r="J22487" i="1"/>
  <c r="J22488" i="1"/>
  <c r="J22489" i="1"/>
  <c r="J22490" i="1"/>
  <c r="J22491" i="1"/>
  <c r="J22492" i="1"/>
  <c r="J22493" i="1"/>
  <c r="J22494" i="1"/>
  <c r="J22495" i="1"/>
  <c r="J22496" i="1"/>
  <c r="J22497" i="1"/>
  <c r="J22498" i="1"/>
  <c r="J22499" i="1"/>
  <c r="J22500" i="1"/>
  <c r="J22501" i="1"/>
  <c r="J22502" i="1"/>
  <c r="J22503" i="1"/>
  <c r="J22504" i="1"/>
  <c r="J22505" i="1"/>
  <c r="J22506" i="1"/>
  <c r="J22507" i="1"/>
  <c r="J22508" i="1"/>
  <c r="J22509" i="1"/>
  <c r="J22510" i="1"/>
  <c r="J22511" i="1"/>
  <c r="J22512" i="1"/>
  <c r="J22513" i="1"/>
  <c r="J22514" i="1"/>
  <c r="J22515" i="1"/>
  <c r="J22516" i="1"/>
  <c r="J22517" i="1"/>
  <c r="J22518" i="1"/>
  <c r="J22519" i="1"/>
  <c r="J22520" i="1"/>
  <c r="J22521" i="1"/>
  <c r="J22522" i="1"/>
  <c r="J22523" i="1"/>
  <c r="J22524" i="1"/>
  <c r="J22525" i="1"/>
  <c r="J22526" i="1"/>
  <c r="J22527" i="1"/>
  <c r="J22528" i="1"/>
  <c r="J22529" i="1"/>
  <c r="J22530" i="1"/>
  <c r="J22531" i="1"/>
  <c r="J22532" i="1"/>
  <c r="J22533" i="1"/>
  <c r="J22534" i="1"/>
  <c r="J22535" i="1"/>
  <c r="J22536" i="1"/>
  <c r="J22537" i="1"/>
  <c r="J22538" i="1"/>
  <c r="J22539" i="1"/>
  <c r="J22540" i="1"/>
  <c r="J22541" i="1"/>
  <c r="J22542" i="1"/>
  <c r="J22543" i="1"/>
  <c r="J22544" i="1"/>
  <c r="J22545" i="1"/>
  <c r="J22546" i="1"/>
  <c r="J22547" i="1"/>
  <c r="J22548" i="1"/>
  <c r="J22549" i="1"/>
  <c r="J22550" i="1"/>
  <c r="J22551" i="1"/>
  <c r="J22552" i="1"/>
  <c r="J22553" i="1"/>
  <c r="J22554" i="1"/>
  <c r="J22555" i="1"/>
  <c r="J22556" i="1"/>
  <c r="J22557" i="1"/>
  <c r="J22558" i="1"/>
  <c r="J22559" i="1"/>
  <c r="J22560" i="1"/>
  <c r="J22561" i="1"/>
  <c r="J22562" i="1"/>
  <c r="J22563" i="1"/>
  <c r="J22564" i="1"/>
  <c r="J22565" i="1"/>
  <c r="J22566" i="1"/>
  <c r="J22567" i="1"/>
  <c r="J22568" i="1"/>
  <c r="J22569" i="1"/>
  <c r="J22570" i="1"/>
  <c r="J22571" i="1"/>
  <c r="J22572" i="1"/>
  <c r="J22573" i="1"/>
  <c r="J22574" i="1"/>
  <c r="J22575" i="1"/>
  <c r="J22576" i="1"/>
  <c r="J22577" i="1"/>
  <c r="J22578" i="1"/>
  <c r="J22579" i="1"/>
  <c r="J22580" i="1"/>
  <c r="J22581" i="1"/>
  <c r="J22582" i="1"/>
  <c r="J22583" i="1"/>
  <c r="J22584" i="1"/>
  <c r="J22585" i="1"/>
  <c r="J22586" i="1"/>
  <c r="J22587" i="1"/>
  <c r="J22588" i="1"/>
  <c r="J22589" i="1"/>
  <c r="J22590" i="1"/>
  <c r="J22591" i="1"/>
  <c r="J22592" i="1"/>
  <c r="J22593" i="1"/>
  <c r="J22594" i="1"/>
  <c r="J22595" i="1"/>
  <c r="J22596" i="1"/>
  <c r="J22597" i="1"/>
  <c r="J22598" i="1"/>
  <c r="J22599" i="1"/>
  <c r="J22600" i="1"/>
  <c r="J22601" i="1"/>
  <c r="J22602" i="1"/>
  <c r="J22603" i="1"/>
  <c r="J22604" i="1"/>
  <c r="J22605" i="1"/>
  <c r="J22606" i="1"/>
  <c r="J22607" i="1"/>
  <c r="J22608" i="1"/>
  <c r="J22609" i="1"/>
  <c r="J22610" i="1"/>
  <c r="J22611" i="1"/>
  <c r="J22612" i="1"/>
  <c r="J22613" i="1"/>
  <c r="J22614" i="1"/>
  <c r="J22615" i="1"/>
  <c r="J22616" i="1"/>
  <c r="J22617" i="1"/>
  <c r="J22618" i="1"/>
  <c r="J22619" i="1"/>
  <c r="J22620" i="1"/>
  <c r="J22621" i="1"/>
  <c r="J22622" i="1"/>
  <c r="J22623" i="1"/>
  <c r="J22624" i="1"/>
  <c r="J22625" i="1"/>
  <c r="J22626" i="1"/>
  <c r="J22627" i="1"/>
  <c r="J22628" i="1"/>
  <c r="J22629" i="1"/>
  <c r="J22630" i="1"/>
  <c r="J22631" i="1"/>
  <c r="J22632" i="1"/>
  <c r="J22633" i="1"/>
  <c r="J22634" i="1"/>
  <c r="J22635" i="1"/>
  <c r="J22636" i="1"/>
  <c r="J22637" i="1"/>
  <c r="J22638" i="1"/>
  <c r="J22639" i="1"/>
  <c r="J22640" i="1"/>
  <c r="J22641" i="1"/>
  <c r="J22642" i="1"/>
  <c r="J22643" i="1"/>
  <c r="J22644" i="1"/>
  <c r="J22645" i="1"/>
  <c r="J22646" i="1"/>
  <c r="J22647" i="1"/>
  <c r="J22648" i="1"/>
  <c r="J22649" i="1"/>
  <c r="J22650" i="1"/>
  <c r="J22651" i="1"/>
  <c r="J22652" i="1"/>
  <c r="J22653" i="1"/>
  <c r="J22654" i="1"/>
  <c r="J22655" i="1"/>
  <c r="J22656" i="1"/>
  <c r="J22657" i="1"/>
  <c r="J22658" i="1"/>
  <c r="J22659" i="1"/>
  <c r="J22660" i="1"/>
  <c r="J22661" i="1"/>
  <c r="J22662" i="1"/>
  <c r="J22663" i="1"/>
  <c r="J22664" i="1"/>
  <c r="J22665" i="1"/>
  <c r="J22666" i="1"/>
  <c r="J22667" i="1"/>
  <c r="J22668" i="1"/>
  <c r="J22669" i="1"/>
  <c r="J22670" i="1"/>
  <c r="J22671" i="1"/>
  <c r="J22672" i="1"/>
  <c r="J22673" i="1"/>
  <c r="J22674" i="1"/>
  <c r="J22675" i="1"/>
  <c r="J22676" i="1"/>
  <c r="J22677" i="1"/>
  <c r="J22678" i="1"/>
  <c r="J22679" i="1"/>
  <c r="J22680" i="1"/>
  <c r="J22681" i="1"/>
  <c r="J22682" i="1"/>
  <c r="J22683" i="1"/>
  <c r="J22684" i="1"/>
  <c r="J22685" i="1"/>
  <c r="J22686" i="1"/>
  <c r="J22687" i="1"/>
  <c r="J22688" i="1"/>
  <c r="J22689" i="1"/>
  <c r="J22690" i="1"/>
  <c r="J22691" i="1"/>
  <c r="J22692" i="1"/>
  <c r="J22693" i="1"/>
  <c r="J22694" i="1"/>
  <c r="J22695" i="1"/>
  <c r="J22696" i="1"/>
  <c r="J22697" i="1"/>
  <c r="J22698" i="1"/>
  <c r="J22699" i="1"/>
  <c r="J22700" i="1"/>
  <c r="J22701" i="1"/>
  <c r="J22702" i="1"/>
  <c r="J22703" i="1"/>
  <c r="J22704" i="1"/>
  <c r="J22705" i="1"/>
  <c r="J22706" i="1"/>
  <c r="J22707" i="1"/>
  <c r="J22708" i="1"/>
  <c r="J22709" i="1"/>
  <c r="J22710" i="1"/>
  <c r="J22711" i="1"/>
  <c r="J22712" i="1"/>
  <c r="J22713" i="1"/>
  <c r="J22714" i="1"/>
  <c r="J22715" i="1"/>
  <c r="J22716" i="1"/>
  <c r="J22717" i="1"/>
  <c r="J22718" i="1"/>
  <c r="J22719" i="1"/>
  <c r="J22720" i="1"/>
  <c r="J22721" i="1"/>
  <c r="J22722" i="1"/>
  <c r="J22723" i="1"/>
  <c r="J22724" i="1"/>
  <c r="J22725" i="1"/>
  <c r="J22726" i="1"/>
  <c r="J22727" i="1"/>
  <c r="J22728" i="1"/>
  <c r="J22729" i="1"/>
  <c r="J22730" i="1"/>
  <c r="J22731" i="1"/>
  <c r="J22732" i="1"/>
  <c r="J22733" i="1"/>
  <c r="J22734" i="1"/>
  <c r="J22735" i="1"/>
  <c r="J22736" i="1"/>
  <c r="J22737" i="1"/>
  <c r="J22738" i="1"/>
  <c r="J22739" i="1"/>
  <c r="J22740" i="1"/>
  <c r="J22741" i="1"/>
  <c r="J22742" i="1"/>
  <c r="J22743" i="1"/>
  <c r="J22744" i="1"/>
  <c r="J22745" i="1"/>
  <c r="J22746" i="1"/>
  <c r="J22747" i="1"/>
  <c r="J22748" i="1"/>
  <c r="J22749" i="1"/>
  <c r="J22750" i="1"/>
  <c r="J22751" i="1"/>
  <c r="J22752" i="1"/>
  <c r="J22753" i="1"/>
  <c r="J22754" i="1"/>
  <c r="J22755" i="1"/>
  <c r="J22756" i="1"/>
  <c r="J22757" i="1"/>
  <c r="J22758" i="1"/>
  <c r="J22759" i="1"/>
  <c r="J22760" i="1"/>
  <c r="J22761" i="1"/>
  <c r="J22762" i="1"/>
  <c r="J22763" i="1"/>
  <c r="J22764" i="1"/>
  <c r="J22765" i="1"/>
  <c r="J22766" i="1"/>
  <c r="J22767" i="1"/>
  <c r="J22768" i="1"/>
  <c r="J22769" i="1"/>
  <c r="J22770" i="1"/>
  <c r="J22771" i="1"/>
  <c r="J22772" i="1"/>
  <c r="J22773" i="1"/>
  <c r="J22774" i="1"/>
  <c r="J22775" i="1"/>
  <c r="J22776" i="1"/>
  <c r="J22777" i="1"/>
  <c r="J22778" i="1"/>
  <c r="J22779" i="1"/>
  <c r="J22780" i="1"/>
  <c r="J22781" i="1"/>
  <c r="J22782" i="1"/>
  <c r="J22783" i="1"/>
  <c r="J22784" i="1"/>
  <c r="J22785" i="1"/>
  <c r="J22786" i="1"/>
  <c r="J22787" i="1"/>
  <c r="J22788" i="1"/>
  <c r="J22789" i="1"/>
  <c r="J22790" i="1"/>
  <c r="J22791" i="1"/>
  <c r="J22792" i="1"/>
  <c r="J22793" i="1"/>
  <c r="J22794" i="1"/>
  <c r="J22795" i="1"/>
  <c r="J22796" i="1"/>
  <c r="J22797" i="1"/>
  <c r="J22798" i="1"/>
  <c r="J22799" i="1"/>
  <c r="J22800" i="1"/>
  <c r="J22801" i="1"/>
  <c r="J22802" i="1"/>
  <c r="J22803" i="1"/>
  <c r="J22804" i="1"/>
  <c r="J22805" i="1"/>
  <c r="J22806" i="1"/>
  <c r="J22807" i="1"/>
  <c r="J22808" i="1"/>
  <c r="J22809" i="1"/>
  <c r="J22810" i="1"/>
  <c r="J22811" i="1"/>
  <c r="J22812" i="1"/>
  <c r="J22813" i="1"/>
  <c r="J22814" i="1"/>
  <c r="J22815" i="1"/>
  <c r="J22816" i="1"/>
  <c r="J22817" i="1"/>
  <c r="J22818" i="1"/>
  <c r="J22819" i="1"/>
  <c r="J22820" i="1"/>
  <c r="J22821" i="1"/>
  <c r="J22822" i="1"/>
  <c r="J22823" i="1"/>
  <c r="J22824" i="1"/>
  <c r="J22825" i="1"/>
  <c r="J22826" i="1"/>
  <c r="J22827" i="1"/>
  <c r="J22828" i="1"/>
  <c r="J22829" i="1"/>
  <c r="J22830" i="1"/>
  <c r="J22831" i="1"/>
  <c r="J22832" i="1"/>
  <c r="J22833" i="1"/>
  <c r="J22834" i="1"/>
  <c r="J22835" i="1"/>
  <c r="J22836" i="1"/>
  <c r="J22837" i="1"/>
  <c r="J22838" i="1"/>
  <c r="J22839" i="1"/>
  <c r="J22840" i="1"/>
  <c r="J22841" i="1"/>
  <c r="J22842" i="1"/>
  <c r="J22843" i="1"/>
  <c r="J22844" i="1"/>
  <c r="J22845" i="1"/>
  <c r="J22846" i="1"/>
  <c r="J22847" i="1"/>
  <c r="J22848" i="1"/>
  <c r="J22849" i="1"/>
  <c r="J22850" i="1"/>
  <c r="J22851" i="1"/>
  <c r="J22852" i="1"/>
  <c r="J22853" i="1"/>
  <c r="J22854" i="1"/>
  <c r="J22855" i="1"/>
  <c r="J22856" i="1"/>
  <c r="J22857" i="1"/>
  <c r="J22858" i="1"/>
  <c r="J22859" i="1"/>
  <c r="J22860" i="1"/>
  <c r="J22861" i="1"/>
  <c r="J22862" i="1"/>
  <c r="J22863" i="1"/>
  <c r="J22864" i="1"/>
  <c r="J22865" i="1"/>
  <c r="J22866" i="1"/>
  <c r="J22867" i="1"/>
  <c r="J22868" i="1"/>
  <c r="J22869" i="1"/>
  <c r="J22870" i="1"/>
  <c r="J22871" i="1"/>
  <c r="J22872" i="1"/>
  <c r="J22873" i="1"/>
  <c r="J22874" i="1"/>
  <c r="J22875" i="1"/>
  <c r="J22876" i="1"/>
  <c r="J22877" i="1"/>
  <c r="J22878" i="1"/>
  <c r="J22879" i="1"/>
  <c r="J22880" i="1"/>
  <c r="J22881" i="1"/>
  <c r="J22882" i="1"/>
  <c r="J22883" i="1"/>
  <c r="J22884" i="1"/>
  <c r="J22885" i="1"/>
  <c r="J22886" i="1"/>
  <c r="J22887" i="1"/>
  <c r="J22888" i="1"/>
  <c r="J22889" i="1"/>
  <c r="J22890" i="1"/>
  <c r="J22891" i="1"/>
  <c r="J22892" i="1"/>
  <c r="J22893" i="1"/>
  <c r="J22894" i="1"/>
  <c r="J22895" i="1"/>
  <c r="J22896" i="1"/>
  <c r="J22897" i="1"/>
  <c r="J22898" i="1"/>
  <c r="J22899" i="1"/>
  <c r="J22900" i="1"/>
  <c r="J22901" i="1"/>
  <c r="J22902" i="1"/>
  <c r="J22903" i="1"/>
  <c r="J22904" i="1"/>
  <c r="J22905" i="1"/>
  <c r="J22906" i="1"/>
  <c r="J22907" i="1"/>
  <c r="J22908" i="1"/>
  <c r="J22909" i="1"/>
  <c r="J22910" i="1"/>
  <c r="J22911" i="1"/>
  <c r="J22912" i="1"/>
  <c r="J22913" i="1"/>
  <c r="J22914" i="1"/>
  <c r="J22915" i="1"/>
  <c r="J22916" i="1"/>
  <c r="J22917" i="1"/>
  <c r="J22918" i="1"/>
  <c r="J22919" i="1"/>
  <c r="J22920" i="1"/>
  <c r="J22921" i="1"/>
  <c r="J22922" i="1"/>
  <c r="J22923" i="1"/>
  <c r="J22924" i="1"/>
  <c r="J22925" i="1"/>
  <c r="J22926" i="1"/>
  <c r="J22927" i="1"/>
  <c r="J22928" i="1"/>
  <c r="J22929" i="1"/>
  <c r="J22930" i="1"/>
  <c r="J22931" i="1"/>
  <c r="J22932" i="1"/>
  <c r="J22933" i="1"/>
  <c r="J22934" i="1"/>
  <c r="J22935" i="1"/>
  <c r="J22936" i="1"/>
  <c r="J22937" i="1"/>
  <c r="J22938" i="1"/>
  <c r="J22939" i="1"/>
  <c r="J22940" i="1"/>
  <c r="J22941" i="1"/>
  <c r="J22942" i="1"/>
  <c r="J22943" i="1"/>
  <c r="J22944" i="1"/>
  <c r="J22945" i="1"/>
  <c r="J22946" i="1"/>
  <c r="J22947" i="1"/>
  <c r="J22948" i="1"/>
  <c r="J22949" i="1"/>
  <c r="J22950" i="1"/>
  <c r="J22951" i="1"/>
  <c r="J22952" i="1"/>
  <c r="J22953" i="1"/>
  <c r="J22954" i="1"/>
  <c r="J22955" i="1"/>
  <c r="J22956" i="1"/>
  <c r="J22957" i="1"/>
  <c r="J22958" i="1"/>
  <c r="J22959" i="1"/>
  <c r="J22960" i="1"/>
  <c r="J22961" i="1"/>
  <c r="J22962" i="1"/>
  <c r="J22963" i="1"/>
  <c r="J22964" i="1"/>
  <c r="J22965" i="1"/>
  <c r="J22966" i="1"/>
  <c r="J22967" i="1"/>
  <c r="J22968" i="1"/>
  <c r="J22969" i="1"/>
  <c r="J22970" i="1"/>
  <c r="J22971" i="1"/>
  <c r="J22972" i="1"/>
  <c r="J22973" i="1"/>
  <c r="J22974" i="1"/>
  <c r="J22975" i="1"/>
  <c r="J22976" i="1"/>
  <c r="J22977" i="1"/>
  <c r="J22978" i="1"/>
  <c r="J22979" i="1"/>
  <c r="J22980" i="1"/>
  <c r="J22981" i="1"/>
  <c r="J22982" i="1"/>
  <c r="J22983" i="1"/>
  <c r="J22984" i="1"/>
  <c r="J22985" i="1"/>
  <c r="J22986" i="1"/>
  <c r="J22987" i="1"/>
  <c r="J22988" i="1"/>
  <c r="J22989" i="1"/>
  <c r="J22990" i="1"/>
  <c r="J22991" i="1"/>
  <c r="J22992" i="1"/>
  <c r="J22993" i="1"/>
  <c r="J22994" i="1"/>
  <c r="J22995" i="1"/>
  <c r="J22996" i="1"/>
  <c r="J22997" i="1"/>
  <c r="J22998" i="1"/>
  <c r="J22999" i="1"/>
  <c r="J23000" i="1"/>
  <c r="J23001" i="1"/>
  <c r="J23002" i="1"/>
  <c r="J23003" i="1"/>
  <c r="J23004" i="1"/>
  <c r="J23005" i="1"/>
  <c r="J23006" i="1"/>
  <c r="J23007" i="1"/>
  <c r="J23008" i="1"/>
  <c r="J23009" i="1"/>
  <c r="J23010" i="1"/>
  <c r="J23011" i="1"/>
  <c r="J23012" i="1"/>
  <c r="J23013" i="1"/>
  <c r="J23014" i="1"/>
  <c r="J23015" i="1"/>
  <c r="J23016" i="1"/>
  <c r="J23017" i="1"/>
  <c r="J23018" i="1"/>
  <c r="J23019" i="1"/>
  <c r="J23020" i="1"/>
  <c r="J23021" i="1"/>
  <c r="J23022" i="1"/>
  <c r="J23023" i="1"/>
  <c r="J23024" i="1"/>
  <c r="J23025" i="1"/>
  <c r="J23026" i="1"/>
  <c r="J23027" i="1"/>
  <c r="J23028" i="1"/>
  <c r="J23029" i="1"/>
  <c r="J23030" i="1"/>
  <c r="J23031" i="1"/>
  <c r="J23032" i="1"/>
  <c r="J23033" i="1"/>
  <c r="J23034" i="1"/>
  <c r="J23035" i="1"/>
  <c r="J23036" i="1"/>
  <c r="J23037" i="1"/>
  <c r="J23038" i="1"/>
  <c r="J23039" i="1"/>
  <c r="J23040" i="1"/>
  <c r="J23041" i="1"/>
  <c r="J23042" i="1"/>
  <c r="J23043" i="1"/>
  <c r="J23044" i="1"/>
  <c r="J23045" i="1"/>
  <c r="J23046" i="1"/>
  <c r="J23047" i="1"/>
  <c r="J23048" i="1"/>
  <c r="J23049" i="1"/>
  <c r="J23050" i="1"/>
  <c r="J23051" i="1"/>
  <c r="J23052" i="1"/>
  <c r="J23053" i="1"/>
  <c r="J23054" i="1"/>
  <c r="J23055" i="1"/>
  <c r="J23056" i="1"/>
  <c r="J23057" i="1"/>
  <c r="J23058" i="1"/>
  <c r="J23059" i="1"/>
  <c r="J23060" i="1"/>
  <c r="J23061" i="1"/>
  <c r="J23062" i="1"/>
  <c r="J23063" i="1"/>
  <c r="J23064" i="1"/>
  <c r="J23065" i="1"/>
  <c r="J23066" i="1"/>
  <c r="J23067" i="1"/>
  <c r="J23068" i="1"/>
  <c r="J23069" i="1"/>
  <c r="J23070" i="1"/>
  <c r="J23071" i="1"/>
  <c r="J23072" i="1"/>
  <c r="J23073" i="1"/>
  <c r="J23074" i="1"/>
  <c r="J23075" i="1"/>
  <c r="J23076" i="1"/>
  <c r="J23077" i="1"/>
  <c r="J23078" i="1"/>
  <c r="J23079" i="1"/>
  <c r="J23080" i="1"/>
  <c r="J23081" i="1"/>
  <c r="J23082" i="1"/>
  <c r="J23083" i="1"/>
  <c r="J23084" i="1"/>
  <c r="J23085" i="1"/>
  <c r="J23086" i="1"/>
  <c r="J23087" i="1"/>
  <c r="J23088" i="1"/>
  <c r="J23089" i="1"/>
  <c r="J23090" i="1"/>
  <c r="J23091" i="1"/>
  <c r="J23092" i="1"/>
  <c r="J23093" i="1"/>
  <c r="J23094" i="1"/>
  <c r="J23095" i="1"/>
  <c r="J23096" i="1"/>
  <c r="J23097" i="1"/>
  <c r="J23098" i="1"/>
  <c r="J23099" i="1"/>
  <c r="J23100" i="1"/>
  <c r="J23101" i="1"/>
  <c r="J23102" i="1"/>
  <c r="J23103" i="1"/>
  <c r="J23104" i="1"/>
  <c r="J23105" i="1"/>
  <c r="J23106" i="1"/>
  <c r="J23107" i="1"/>
  <c r="J23108" i="1"/>
  <c r="J23109" i="1"/>
  <c r="J23110" i="1"/>
  <c r="J23111" i="1"/>
  <c r="J23112" i="1"/>
  <c r="J23113" i="1"/>
  <c r="J23114" i="1"/>
  <c r="J23115" i="1"/>
  <c r="J23116" i="1"/>
  <c r="J23117" i="1"/>
  <c r="J23118" i="1"/>
  <c r="J23119" i="1"/>
  <c r="J23120" i="1"/>
  <c r="J23121" i="1"/>
  <c r="J23122" i="1"/>
  <c r="J23123" i="1"/>
  <c r="J23124" i="1"/>
  <c r="J23125" i="1"/>
  <c r="J23126" i="1"/>
  <c r="J23127" i="1"/>
  <c r="J23128" i="1"/>
  <c r="J23129" i="1"/>
  <c r="J23130" i="1"/>
  <c r="J23131" i="1"/>
  <c r="J23132" i="1"/>
  <c r="J23133" i="1"/>
  <c r="J23134" i="1"/>
  <c r="J23135" i="1"/>
  <c r="J23136" i="1"/>
  <c r="J23137" i="1"/>
  <c r="J23138" i="1"/>
  <c r="J23139" i="1"/>
  <c r="J23140" i="1"/>
  <c r="J23141" i="1"/>
  <c r="J23142" i="1"/>
  <c r="J23143" i="1"/>
  <c r="J23144" i="1"/>
  <c r="J23145" i="1"/>
  <c r="J23146" i="1"/>
  <c r="J23147" i="1"/>
  <c r="J23148" i="1"/>
  <c r="J23149" i="1"/>
  <c r="J23150" i="1"/>
  <c r="J23151" i="1"/>
  <c r="J23152" i="1"/>
  <c r="J23153" i="1"/>
  <c r="J23154" i="1"/>
  <c r="J23155" i="1"/>
  <c r="J23156" i="1"/>
  <c r="J23157" i="1"/>
  <c r="J23158" i="1"/>
  <c r="J23159" i="1"/>
  <c r="J23160" i="1"/>
  <c r="J23161" i="1"/>
  <c r="J23162" i="1"/>
  <c r="J23163" i="1"/>
  <c r="J23164" i="1"/>
  <c r="J23165" i="1"/>
  <c r="J23166" i="1"/>
  <c r="J23167" i="1"/>
  <c r="J23168" i="1"/>
  <c r="J23169" i="1"/>
  <c r="J23170" i="1"/>
  <c r="J23171" i="1"/>
  <c r="J23172" i="1"/>
  <c r="J23173" i="1"/>
  <c r="J23174" i="1"/>
  <c r="J23175" i="1"/>
  <c r="J23176" i="1"/>
  <c r="J23177" i="1"/>
  <c r="J23178" i="1"/>
  <c r="J23179" i="1"/>
  <c r="J23180" i="1"/>
  <c r="J23181" i="1"/>
  <c r="J23182" i="1"/>
  <c r="J23183" i="1"/>
  <c r="J23184" i="1"/>
  <c r="J23185" i="1"/>
  <c r="J23186" i="1"/>
  <c r="J23187" i="1"/>
  <c r="J23188" i="1"/>
  <c r="J23189" i="1"/>
  <c r="J23190" i="1"/>
  <c r="J23191" i="1"/>
  <c r="J23192" i="1"/>
  <c r="J23193" i="1"/>
  <c r="J23194" i="1"/>
  <c r="J23195" i="1"/>
  <c r="J23196" i="1"/>
  <c r="J23197" i="1"/>
  <c r="J23198" i="1"/>
  <c r="J23199" i="1"/>
  <c r="J23200" i="1"/>
  <c r="J23201" i="1"/>
  <c r="J23202" i="1"/>
  <c r="J23203" i="1"/>
  <c r="J23204" i="1"/>
  <c r="J23205" i="1"/>
  <c r="J23206" i="1"/>
  <c r="J23207" i="1"/>
  <c r="J23208" i="1"/>
  <c r="J23209" i="1"/>
  <c r="J23210" i="1"/>
  <c r="J23211" i="1"/>
  <c r="J23212" i="1"/>
  <c r="J23213" i="1"/>
  <c r="J23214" i="1"/>
  <c r="J23215" i="1"/>
  <c r="J23216" i="1"/>
  <c r="J23217" i="1"/>
  <c r="J23218" i="1"/>
  <c r="J23219" i="1"/>
  <c r="J23220" i="1"/>
  <c r="J23221" i="1"/>
  <c r="J23222" i="1"/>
  <c r="J23223" i="1"/>
  <c r="J23224" i="1"/>
  <c r="J23225" i="1"/>
  <c r="J23226" i="1"/>
  <c r="J23227" i="1"/>
  <c r="J23228" i="1"/>
  <c r="J23229" i="1"/>
  <c r="J23230" i="1"/>
  <c r="J23231" i="1"/>
  <c r="J23232" i="1"/>
  <c r="J23233" i="1"/>
  <c r="J23234" i="1"/>
  <c r="J23235" i="1"/>
  <c r="J23236" i="1"/>
  <c r="J23237" i="1"/>
  <c r="J23238" i="1"/>
  <c r="J23239" i="1"/>
  <c r="J23240" i="1"/>
  <c r="J23241" i="1"/>
  <c r="J23242" i="1"/>
  <c r="J23243" i="1"/>
  <c r="J23244" i="1"/>
  <c r="J23245" i="1"/>
  <c r="J23246" i="1"/>
  <c r="J23247" i="1"/>
  <c r="J23248" i="1"/>
  <c r="J23249" i="1"/>
  <c r="J23250" i="1"/>
  <c r="J23251" i="1"/>
  <c r="J23252" i="1"/>
  <c r="J23253" i="1"/>
  <c r="J23254" i="1"/>
  <c r="J23255" i="1"/>
  <c r="J23256" i="1"/>
  <c r="J23257" i="1"/>
  <c r="J23258" i="1"/>
  <c r="J23259" i="1"/>
  <c r="J23260" i="1"/>
  <c r="J23261" i="1"/>
  <c r="J23262" i="1"/>
  <c r="J23263" i="1"/>
  <c r="J23264" i="1"/>
  <c r="J23265" i="1"/>
  <c r="J23266" i="1"/>
  <c r="J23267" i="1"/>
  <c r="J23268" i="1"/>
  <c r="J23269" i="1"/>
  <c r="J23270" i="1"/>
  <c r="J23271" i="1"/>
  <c r="J23272" i="1"/>
  <c r="J23273" i="1"/>
  <c r="J23274" i="1"/>
  <c r="J23275" i="1"/>
  <c r="J23276" i="1"/>
  <c r="J23277" i="1"/>
  <c r="J23278" i="1"/>
  <c r="J23279" i="1"/>
  <c r="J23280" i="1"/>
  <c r="J23281" i="1"/>
  <c r="J23282" i="1"/>
  <c r="J23283" i="1"/>
  <c r="J23284" i="1"/>
  <c r="J23285" i="1"/>
  <c r="J23286" i="1"/>
  <c r="J23287" i="1"/>
  <c r="J23288" i="1"/>
  <c r="J23289" i="1"/>
  <c r="J23290" i="1"/>
  <c r="J23291" i="1"/>
  <c r="J23292" i="1"/>
  <c r="J23293" i="1"/>
  <c r="J23294" i="1"/>
  <c r="J23295" i="1"/>
  <c r="J23296" i="1"/>
  <c r="J23297" i="1"/>
  <c r="J23298" i="1"/>
  <c r="J23299" i="1"/>
  <c r="J23300" i="1"/>
  <c r="J23301" i="1"/>
  <c r="J23302" i="1"/>
  <c r="J23303" i="1"/>
  <c r="J23304" i="1"/>
  <c r="J23305" i="1"/>
  <c r="J23306" i="1"/>
  <c r="J23307" i="1"/>
  <c r="J23308" i="1"/>
  <c r="J23309" i="1"/>
  <c r="J23310" i="1"/>
  <c r="J23311" i="1"/>
  <c r="J23312" i="1"/>
  <c r="J23313" i="1"/>
  <c r="J23314" i="1"/>
  <c r="J23315" i="1"/>
  <c r="J23316" i="1"/>
  <c r="J23317" i="1"/>
  <c r="J23318" i="1"/>
  <c r="J23319" i="1"/>
  <c r="J23320" i="1"/>
  <c r="J23321" i="1"/>
  <c r="J23322" i="1"/>
  <c r="J23323" i="1"/>
  <c r="J23324" i="1"/>
  <c r="J23325" i="1"/>
  <c r="J23326" i="1"/>
  <c r="J23327" i="1"/>
  <c r="J23328" i="1"/>
  <c r="J23329" i="1"/>
  <c r="J23330" i="1"/>
  <c r="J23331" i="1"/>
  <c r="J23332" i="1"/>
  <c r="J23333" i="1"/>
  <c r="J23334" i="1"/>
  <c r="J23335" i="1"/>
  <c r="J23336" i="1"/>
  <c r="J23337" i="1"/>
  <c r="J23338" i="1"/>
  <c r="J23339" i="1"/>
  <c r="J23340" i="1"/>
  <c r="J23341" i="1"/>
  <c r="J23342" i="1"/>
  <c r="J23343" i="1"/>
  <c r="J23344" i="1"/>
  <c r="J23345" i="1"/>
  <c r="J23346" i="1"/>
  <c r="J23347" i="1"/>
  <c r="J23348" i="1"/>
  <c r="J23349" i="1"/>
  <c r="J23350" i="1"/>
  <c r="J23351" i="1"/>
  <c r="J23352" i="1"/>
  <c r="J23353" i="1"/>
  <c r="J23354" i="1"/>
  <c r="J23355" i="1"/>
  <c r="J23356" i="1"/>
  <c r="J23357" i="1"/>
  <c r="J23358" i="1"/>
  <c r="J23359" i="1"/>
  <c r="J23360" i="1"/>
  <c r="J23361" i="1"/>
  <c r="J23362" i="1"/>
  <c r="J23363" i="1"/>
  <c r="J23364" i="1"/>
  <c r="J23365" i="1"/>
  <c r="J23366" i="1"/>
  <c r="J23367" i="1"/>
  <c r="J23368" i="1"/>
  <c r="J23369" i="1"/>
  <c r="J23370" i="1"/>
  <c r="J23371" i="1"/>
  <c r="J23372" i="1"/>
  <c r="J23373" i="1"/>
  <c r="J23374" i="1"/>
  <c r="J23375" i="1"/>
  <c r="J23376" i="1"/>
  <c r="J23377" i="1"/>
  <c r="J23378" i="1"/>
  <c r="J23379" i="1"/>
  <c r="J23380" i="1"/>
  <c r="J23381" i="1"/>
  <c r="J23382" i="1"/>
  <c r="J23383" i="1"/>
  <c r="J23384" i="1"/>
  <c r="J23385" i="1"/>
  <c r="J23386" i="1"/>
  <c r="J23387" i="1"/>
  <c r="J23388" i="1"/>
  <c r="J23389" i="1"/>
  <c r="J23390" i="1"/>
  <c r="J23391" i="1"/>
  <c r="J23392" i="1"/>
  <c r="J23393" i="1"/>
  <c r="J23394" i="1"/>
  <c r="J23395" i="1"/>
  <c r="J23396" i="1"/>
  <c r="J23397" i="1"/>
  <c r="J23398" i="1"/>
  <c r="J23399" i="1"/>
  <c r="J23400" i="1"/>
  <c r="J23401" i="1"/>
  <c r="J23402" i="1"/>
  <c r="J23403" i="1"/>
  <c r="J23404" i="1"/>
  <c r="J23405" i="1"/>
  <c r="J23406" i="1"/>
  <c r="J23407" i="1"/>
  <c r="J23408" i="1"/>
  <c r="J23409" i="1"/>
  <c r="J23410" i="1"/>
  <c r="J23411" i="1"/>
  <c r="J23412" i="1"/>
  <c r="J23413" i="1"/>
  <c r="J23414" i="1"/>
  <c r="J23415" i="1"/>
  <c r="J23416" i="1"/>
  <c r="J23417" i="1"/>
  <c r="J23418" i="1"/>
  <c r="J23419" i="1"/>
  <c r="J23420" i="1"/>
  <c r="J23421" i="1"/>
  <c r="J23422" i="1"/>
  <c r="J23423" i="1"/>
  <c r="J23424" i="1"/>
  <c r="J23425" i="1"/>
  <c r="J23426" i="1"/>
  <c r="J23427" i="1"/>
  <c r="J23428" i="1"/>
  <c r="J23429" i="1"/>
  <c r="J23430" i="1"/>
  <c r="J23431" i="1"/>
  <c r="J23432" i="1"/>
  <c r="J23433" i="1"/>
  <c r="J23434" i="1"/>
  <c r="J23435" i="1"/>
  <c r="J23436" i="1"/>
  <c r="J23437" i="1"/>
  <c r="J23438" i="1"/>
  <c r="J23439" i="1"/>
  <c r="J23440" i="1"/>
  <c r="J23441" i="1"/>
  <c r="J23442" i="1"/>
  <c r="J23443" i="1"/>
  <c r="J23444" i="1"/>
  <c r="J23445" i="1"/>
  <c r="J23446" i="1"/>
  <c r="J23447" i="1"/>
  <c r="J23448" i="1"/>
  <c r="J23449" i="1"/>
  <c r="J23450" i="1"/>
  <c r="J23451" i="1"/>
  <c r="J23452" i="1"/>
  <c r="J23453" i="1"/>
  <c r="J23454" i="1"/>
  <c r="J23455" i="1"/>
  <c r="J23456" i="1"/>
  <c r="J23457" i="1"/>
  <c r="J23458" i="1"/>
  <c r="J23459" i="1"/>
  <c r="J23460" i="1"/>
  <c r="J23461" i="1"/>
  <c r="J23462" i="1"/>
  <c r="J23463" i="1"/>
  <c r="J23464" i="1"/>
  <c r="J23465" i="1"/>
  <c r="J23466" i="1"/>
  <c r="J23467" i="1"/>
  <c r="J23468" i="1"/>
  <c r="J23469" i="1"/>
  <c r="J23470" i="1"/>
  <c r="J23471" i="1"/>
  <c r="J23472" i="1"/>
  <c r="J23473" i="1"/>
  <c r="J23474" i="1"/>
  <c r="J23475" i="1"/>
  <c r="J23476" i="1"/>
  <c r="J23477" i="1"/>
  <c r="J23478" i="1"/>
  <c r="J23479" i="1"/>
  <c r="J23480" i="1"/>
  <c r="J23481" i="1"/>
  <c r="J23482" i="1"/>
  <c r="J23483" i="1"/>
  <c r="J23484" i="1"/>
  <c r="J23485" i="1"/>
  <c r="J23486" i="1"/>
  <c r="J23487" i="1"/>
  <c r="J23488" i="1"/>
  <c r="J23489" i="1"/>
  <c r="J23490" i="1"/>
  <c r="J23491" i="1"/>
  <c r="J23492" i="1"/>
  <c r="J23493" i="1"/>
  <c r="J23494" i="1"/>
  <c r="J23495" i="1"/>
  <c r="J23496" i="1"/>
  <c r="J23497" i="1"/>
  <c r="J23498" i="1"/>
  <c r="J23499" i="1"/>
  <c r="J23500" i="1"/>
  <c r="J23501" i="1"/>
  <c r="J23502" i="1"/>
  <c r="J23503" i="1"/>
  <c r="J23504" i="1"/>
  <c r="J23505" i="1"/>
  <c r="J23506" i="1"/>
  <c r="J23507" i="1"/>
  <c r="J23508" i="1"/>
  <c r="J23509" i="1"/>
  <c r="J23510" i="1"/>
  <c r="J23511" i="1"/>
  <c r="J23512" i="1"/>
  <c r="J23513" i="1"/>
  <c r="J23514" i="1"/>
  <c r="J23515" i="1"/>
  <c r="J23516" i="1"/>
  <c r="J23517" i="1"/>
  <c r="J23518" i="1"/>
  <c r="J23519" i="1"/>
  <c r="J23520" i="1"/>
  <c r="J23521" i="1"/>
  <c r="J23522" i="1"/>
  <c r="J23523" i="1"/>
  <c r="J23524" i="1"/>
  <c r="J23525" i="1"/>
  <c r="J23526" i="1"/>
  <c r="J23527" i="1"/>
  <c r="J23528" i="1"/>
  <c r="J23529" i="1"/>
  <c r="J23530" i="1"/>
  <c r="J23531" i="1"/>
  <c r="J23532" i="1"/>
  <c r="J23533" i="1"/>
  <c r="J23534" i="1"/>
  <c r="J23535" i="1"/>
  <c r="J23536" i="1"/>
  <c r="J23537" i="1"/>
  <c r="J23538" i="1"/>
  <c r="J23539" i="1"/>
  <c r="J23540" i="1"/>
  <c r="J23541" i="1"/>
  <c r="J23542" i="1"/>
  <c r="J23543" i="1"/>
  <c r="J23544" i="1"/>
  <c r="J23545" i="1"/>
  <c r="J23546" i="1"/>
  <c r="J23547" i="1"/>
  <c r="J23548" i="1"/>
  <c r="J23549" i="1"/>
  <c r="J23550" i="1"/>
  <c r="J23551" i="1"/>
  <c r="J23552" i="1"/>
  <c r="J23553" i="1"/>
  <c r="J23554" i="1"/>
  <c r="J23555" i="1"/>
  <c r="J23556" i="1"/>
  <c r="J23557" i="1"/>
  <c r="J23558" i="1"/>
  <c r="J23559" i="1"/>
  <c r="J23560" i="1"/>
  <c r="J23561" i="1"/>
  <c r="J23562" i="1"/>
  <c r="J23563" i="1"/>
  <c r="J23564" i="1"/>
  <c r="J23565" i="1"/>
  <c r="J23566" i="1"/>
  <c r="J23567" i="1"/>
  <c r="J23568" i="1"/>
  <c r="J23569" i="1"/>
  <c r="J23570" i="1"/>
  <c r="J23571" i="1"/>
  <c r="J23572" i="1"/>
  <c r="J23573" i="1"/>
  <c r="J23574" i="1"/>
  <c r="J23575" i="1"/>
  <c r="J23576" i="1"/>
  <c r="J23577" i="1"/>
  <c r="J23578" i="1"/>
  <c r="J23579" i="1"/>
  <c r="J23580" i="1"/>
  <c r="J23581" i="1"/>
  <c r="J23582" i="1"/>
  <c r="J23583" i="1"/>
  <c r="J23584" i="1"/>
  <c r="J23585" i="1"/>
  <c r="J23586" i="1"/>
  <c r="J23587" i="1"/>
  <c r="J23588" i="1"/>
  <c r="J23589" i="1"/>
  <c r="J23590" i="1"/>
  <c r="J23591" i="1"/>
  <c r="J23592" i="1"/>
  <c r="J23593" i="1"/>
  <c r="J23594" i="1"/>
  <c r="J23595" i="1"/>
  <c r="J23596" i="1"/>
  <c r="J23597" i="1"/>
  <c r="J23598" i="1"/>
  <c r="J23599" i="1"/>
  <c r="J23600" i="1"/>
  <c r="J23601" i="1"/>
  <c r="J23602" i="1"/>
  <c r="J23603" i="1"/>
  <c r="J23604" i="1"/>
  <c r="J23605" i="1"/>
  <c r="J23606" i="1"/>
  <c r="J23607" i="1"/>
  <c r="J23608" i="1"/>
  <c r="J23609" i="1"/>
  <c r="J23610" i="1"/>
  <c r="J23611" i="1"/>
  <c r="J23612" i="1"/>
  <c r="J23613" i="1"/>
  <c r="J23614" i="1"/>
  <c r="J23615" i="1"/>
  <c r="J23616" i="1"/>
  <c r="J23617" i="1"/>
  <c r="J23618" i="1"/>
  <c r="J23619" i="1"/>
  <c r="J23620" i="1"/>
  <c r="J23621" i="1"/>
  <c r="J23622" i="1"/>
  <c r="J23623" i="1"/>
  <c r="J23624" i="1"/>
  <c r="J23625" i="1"/>
  <c r="J23626" i="1"/>
  <c r="J23627" i="1"/>
  <c r="J23628" i="1"/>
  <c r="J23629" i="1"/>
  <c r="J23630" i="1"/>
  <c r="J23631" i="1"/>
  <c r="J23632" i="1"/>
  <c r="J23633" i="1"/>
  <c r="J23634" i="1"/>
  <c r="J23635" i="1"/>
  <c r="J23636" i="1"/>
  <c r="J23637" i="1"/>
  <c r="J23638" i="1"/>
  <c r="J23639" i="1"/>
  <c r="J23640" i="1"/>
  <c r="J23641" i="1"/>
  <c r="J23642" i="1"/>
  <c r="J23643" i="1"/>
  <c r="J23644" i="1"/>
  <c r="J23645" i="1"/>
  <c r="J23646" i="1"/>
  <c r="J23647" i="1"/>
  <c r="J23648" i="1"/>
  <c r="J23649" i="1"/>
  <c r="J23650" i="1"/>
  <c r="J23651" i="1"/>
  <c r="J23652" i="1"/>
  <c r="J23653" i="1"/>
  <c r="J23654" i="1"/>
  <c r="J23655" i="1"/>
  <c r="J23656" i="1"/>
  <c r="J23657" i="1"/>
  <c r="J23658" i="1"/>
  <c r="J23659" i="1"/>
  <c r="J23660" i="1"/>
  <c r="J23661" i="1"/>
  <c r="J23662" i="1"/>
  <c r="J23663" i="1"/>
  <c r="J23664" i="1"/>
  <c r="J23665" i="1"/>
  <c r="J23666" i="1"/>
  <c r="J23667" i="1"/>
  <c r="J23668" i="1"/>
  <c r="J23669" i="1"/>
  <c r="J23670" i="1"/>
  <c r="J23671" i="1"/>
  <c r="J23672" i="1"/>
  <c r="J23673" i="1"/>
  <c r="J23674" i="1"/>
  <c r="J23675" i="1"/>
  <c r="J23676" i="1"/>
  <c r="J23677" i="1"/>
  <c r="J23678" i="1"/>
  <c r="J23679" i="1"/>
  <c r="J23680" i="1"/>
  <c r="J23681" i="1"/>
  <c r="J23682" i="1"/>
  <c r="J23683" i="1"/>
  <c r="J23684" i="1"/>
  <c r="J23685" i="1"/>
  <c r="J23686" i="1"/>
  <c r="J23687" i="1"/>
  <c r="J23688" i="1"/>
  <c r="J23689" i="1"/>
  <c r="J23690" i="1"/>
  <c r="J23691" i="1"/>
  <c r="J23692" i="1"/>
  <c r="J23693" i="1"/>
  <c r="J23694" i="1"/>
  <c r="J23695" i="1"/>
  <c r="J23696" i="1"/>
  <c r="J23697" i="1"/>
  <c r="J23698" i="1"/>
  <c r="J23699" i="1"/>
  <c r="J23700" i="1"/>
  <c r="J23701" i="1"/>
  <c r="J23702" i="1"/>
  <c r="J23703" i="1"/>
  <c r="J23704" i="1"/>
  <c r="J23705" i="1"/>
  <c r="J23706" i="1"/>
  <c r="J23707" i="1"/>
  <c r="J23708" i="1"/>
  <c r="J23709" i="1"/>
  <c r="J23710" i="1"/>
  <c r="J23711" i="1"/>
  <c r="J23712" i="1"/>
  <c r="J23713" i="1"/>
  <c r="J23714" i="1"/>
  <c r="J23715" i="1"/>
  <c r="J23716" i="1"/>
  <c r="J23717" i="1"/>
  <c r="J23718" i="1"/>
  <c r="J23719" i="1"/>
  <c r="J23720" i="1"/>
  <c r="J23721" i="1"/>
  <c r="J23722" i="1"/>
  <c r="J23723" i="1"/>
  <c r="J23724" i="1"/>
  <c r="J23725" i="1"/>
  <c r="J23726" i="1"/>
  <c r="J23727" i="1"/>
  <c r="J23728" i="1"/>
  <c r="J23729" i="1"/>
  <c r="J23730" i="1"/>
  <c r="J23731" i="1"/>
  <c r="J23732" i="1"/>
  <c r="J23733" i="1"/>
  <c r="J23734" i="1"/>
  <c r="J23735" i="1"/>
  <c r="J23736" i="1"/>
  <c r="J23737" i="1"/>
  <c r="J23738" i="1"/>
  <c r="J23739" i="1"/>
  <c r="J23740" i="1"/>
  <c r="J23741" i="1"/>
  <c r="J23742" i="1"/>
  <c r="J23743" i="1"/>
  <c r="J23744" i="1"/>
  <c r="J23745" i="1"/>
  <c r="J23746" i="1"/>
  <c r="J23747" i="1"/>
  <c r="J23748" i="1"/>
  <c r="J23749" i="1"/>
  <c r="J23750" i="1"/>
  <c r="J23751" i="1"/>
  <c r="J23752" i="1"/>
  <c r="J23753" i="1"/>
  <c r="J23754" i="1"/>
  <c r="J23755" i="1"/>
  <c r="J23756" i="1"/>
  <c r="J23757" i="1"/>
  <c r="J23758" i="1"/>
  <c r="J23759" i="1"/>
  <c r="J23760" i="1"/>
  <c r="J23761" i="1"/>
  <c r="J23762" i="1"/>
  <c r="J23763" i="1"/>
  <c r="J23764" i="1"/>
  <c r="J23765" i="1"/>
  <c r="J23766" i="1"/>
  <c r="J23767" i="1"/>
  <c r="J23768" i="1"/>
  <c r="J23769" i="1"/>
  <c r="J23770" i="1"/>
  <c r="J23771" i="1"/>
  <c r="J23772" i="1"/>
  <c r="J23773" i="1"/>
  <c r="J23774" i="1"/>
  <c r="J23775" i="1"/>
  <c r="J23776" i="1"/>
  <c r="J23777" i="1"/>
  <c r="J23778" i="1"/>
  <c r="J23779" i="1"/>
  <c r="J23780" i="1"/>
  <c r="J23781" i="1"/>
  <c r="J23782" i="1"/>
  <c r="J23783" i="1"/>
  <c r="J23784" i="1"/>
  <c r="J23785" i="1"/>
  <c r="J23786" i="1"/>
  <c r="J23787" i="1"/>
  <c r="J23788" i="1"/>
  <c r="J23789" i="1"/>
  <c r="J23790" i="1"/>
  <c r="J23791" i="1"/>
  <c r="J23792" i="1"/>
  <c r="J23793" i="1"/>
  <c r="J23794" i="1"/>
  <c r="J23795" i="1"/>
  <c r="J23796" i="1"/>
  <c r="J23797" i="1"/>
  <c r="J23798" i="1"/>
  <c r="J23799" i="1"/>
  <c r="J23800" i="1"/>
  <c r="J23801" i="1"/>
  <c r="J23802" i="1"/>
  <c r="J23803" i="1"/>
  <c r="J23804" i="1"/>
  <c r="J23805" i="1"/>
  <c r="J23806" i="1"/>
  <c r="J23807" i="1"/>
  <c r="J23808" i="1"/>
  <c r="J23809" i="1"/>
  <c r="J23810" i="1"/>
  <c r="J23811" i="1"/>
  <c r="J23812" i="1"/>
  <c r="J23813" i="1"/>
  <c r="J23814" i="1"/>
  <c r="J23815" i="1"/>
  <c r="J23816" i="1"/>
  <c r="J23817" i="1"/>
  <c r="J23818" i="1"/>
  <c r="J23819" i="1"/>
  <c r="J23820" i="1"/>
  <c r="J23821" i="1"/>
  <c r="J23822" i="1"/>
  <c r="J23823" i="1"/>
  <c r="J23824" i="1"/>
  <c r="J23825" i="1"/>
  <c r="J23826" i="1"/>
  <c r="J23827" i="1"/>
  <c r="J23828" i="1"/>
  <c r="J23829" i="1"/>
  <c r="J23830" i="1"/>
  <c r="J23831" i="1"/>
  <c r="J23832" i="1"/>
  <c r="J23833" i="1"/>
  <c r="J23834" i="1"/>
  <c r="J23835" i="1"/>
  <c r="J23836" i="1"/>
  <c r="J23837" i="1"/>
  <c r="J23838" i="1"/>
  <c r="J23839" i="1"/>
  <c r="J23840" i="1"/>
  <c r="J23841" i="1"/>
  <c r="J23842" i="1"/>
  <c r="J23843" i="1"/>
  <c r="J23844" i="1"/>
  <c r="J23845" i="1"/>
  <c r="J23846" i="1"/>
  <c r="J23847" i="1"/>
  <c r="J23848" i="1"/>
  <c r="J23849" i="1"/>
  <c r="J23850" i="1"/>
  <c r="J23851" i="1"/>
  <c r="J23852" i="1"/>
  <c r="J23853" i="1"/>
  <c r="J23854" i="1"/>
  <c r="J23855" i="1"/>
  <c r="J23856" i="1"/>
  <c r="J23857" i="1"/>
  <c r="J23858" i="1"/>
  <c r="J23859" i="1"/>
  <c r="J23860" i="1"/>
  <c r="J23861" i="1"/>
  <c r="J23862" i="1"/>
  <c r="J23863" i="1"/>
  <c r="J23864" i="1"/>
  <c r="J23865" i="1"/>
  <c r="J23866" i="1"/>
  <c r="J23867" i="1"/>
  <c r="J23868" i="1"/>
  <c r="J23869" i="1"/>
  <c r="J23870" i="1"/>
  <c r="J23871" i="1"/>
  <c r="J23872" i="1"/>
  <c r="J23873" i="1"/>
  <c r="J23874" i="1"/>
  <c r="J23875" i="1"/>
  <c r="J23876" i="1"/>
  <c r="J23877" i="1"/>
  <c r="J23878" i="1"/>
  <c r="J23879" i="1"/>
  <c r="J23880" i="1"/>
  <c r="J23881" i="1"/>
  <c r="J23882" i="1"/>
  <c r="J23883" i="1"/>
  <c r="J23884" i="1"/>
  <c r="J23885" i="1"/>
  <c r="J23886" i="1"/>
  <c r="J23887" i="1"/>
  <c r="J23888" i="1"/>
  <c r="J23889" i="1"/>
  <c r="J23890" i="1"/>
  <c r="J23891" i="1"/>
  <c r="J23892" i="1"/>
  <c r="J23893" i="1"/>
  <c r="J23894" i="1"/>
  <c r="J23895" i="1"/>
  <c r="J23896" i="1"/>
  <c r="J23897" i="1"/>
  <c r="J23898" i="1"/>
  <c r="J23899" i="1"/>
  <c r="J23900" i="1"/>
  <c r="J23901" i="1"/>
  <c r="J23902" i="1"/>
  <c r="J23903" i="1"/>
  <c r="J23904" i="1"/>
  <c r="J23905" i="1"/>
  <c r="J23906" i="1"/>
  <c r="J23907" i="1"/>
  <c r="J23908" i="1"/>
  <c r="J23909" i="1"/>
  <c r="J23910" i="1"/>
  <c r="J23911" i="1"/>
  <c r="J23912" i="1"/>
  <c r="J23913" i="1"/>
  <c r="J23914" i="1"/>
  <c r="J23915" i="1"/>
  <c r="J23916" i="1"/>
  <c r="J23917" i="1"/>
  <c r="J23918" i="1"/>
  <c r="J23919" i="1"/>
  <c r="J23920" i="1"/>
  <c r="J23921" i="1"/>
  <c r="J23922" i="1"/>
  <c r="J23923" i="1"/>
  <c r="J23924" i="1"/>
  <c r="J23925" i="1"/>
  <c r="J23926" i="1"/>
  <c r="J23927" i="1"/>
  <c r="J23928" i="1"/>
  <c r="J23929" i="1"/>
  <c r="J23930" i="1"/>
  <c r="J23931" i="1"/>
  <c r="J23932" i="1"/>
  <c r="J23933" i="1"/>
  <c r="J23934" i="1"/>
  <c r="J23935" i="1"/>
  <c r="J23936" i="1"/>
  <c r="J23937" i="1"/>
  <c r="J23938" i="1"/>
  <c r="J23939" i="1"/>
  <c r="J23940" i="1"/>
  <c r="J23941" i="1"/>
  <c r="J23942" i="1"/>
  <c r="J23943" i="1"/>
  <c r="J23944" i="1"/>
  <c r="J23945" i="1"/>
  <c r="J23946" i="1"/>
  <c r="J23947" i="1"/>
  <c r="J23948" i="1"/>
  <c r="J23949" i="1"/>
  <c r="J23950" i="1"/>
  <c r="J23951" i="1"/>
  <c r="J23952" i="1"/>
  <c r="J23953" i="1"/>
  <c r="J23954" i="1"/>
  <c r="J23955" i="1"/>
  <c r="J23956" i="1"/>
  <c r="J23957" i="1"/>
  <c r="J23958" i="1"/>
  <c r="J23959" i="1"/>
  <c r="J23960" i="1"/>
  <c r="J23961" i="1"/>
  <c r="J23962" i="1"/>
  <c r="J23963" i="1"/>
  <c r="J23964" i="1"/>
  <c r="J23965" i="1"/>
  <c r="J23966" i="1"/>
  <c r="J23967" i="1"/>
  <c r="J23968" i="1"/>
  <c r="J23969" i="1"/>
  <c r="J23970" i="1"/>
  <c r="J23971" i="1"/>
  <c r="J23972" i="1"/>
  <c r="J23973" i="1"/>
  <c r="J23974" i="1"/>
  <c r="J23975" i="1"/>
  <c r="J23976" i="1"/>
  <c r="J23977" i="1"/>
  <c r="J23978" i="1"/>
  <c r="J23979" i="1"/>
  <c r="J23980" i="1"/>
  <c r="J23981" i="1"/>
  <c r="J23982" i="1"/>
  <c r="J23983" i="1"/>
  <c r="J23984" i="1"/>
  <c r="J23985" i="1"/>
  <c r="J23986" i="1"/>
  <c r="J23987" i="1"/>
  <c r="J23988" i="1"/>
  <c r="J23989" i="1"/>
  <c r="J23990" i="1"/>
  <c r="J23991" i="1"/>
  <c r="J23992" i="1"/>
  <c r="J23993" i="1"/>
  <c r="J23994" i="1"/>
  <c r="J23995" i="1"/>
  <c r="J23996" i="1"/>
  <c r="J23997" i="1"/>
  <c r="J23998" i="1"/>
  <c r="J23999" i="1"/>
  <c r="J24000" i="1"/>
  <c r="J24001" i="1"/>
  <c r="J24002" i="1"/>
  <c r="J24003" i="1"/>
  <c r="J24004" i="1"/>
  <c r="J24005" i="1"/>
  <c r="J24006" i="1"/>
  <c r="J24007" i="1"/>
  <c r="J24008" i="1"/>
  <c r="J24009" i="1"/>
  <c r="J24010" i="1"/>
  <c r="J24011" i="1"/>
  <c r="J24012" i="1"/>
  <c r="J24013" i="1"/>
  <c r="J24014" i="1"/>
  <c r="J24015" i="1"/>
  <c r="J24016" i="1"/>
  <c r="J24017" i="1"/>
  <c r="J24018" i="1"/>
  <c r="J24019" i="1"/>
  <c r="J24020" i="1"/>
  <c r="J24021" i="1"/>
  <c r="J24022" i="1"/>
  <c r="J24023" i="1"/>
  <c r="J24024" i="1"/>
  <c r="J24025" i="1"/>
  <c r="J24026" i="1"/>
  <c r="J24027" i="1"/>
  <c r="J24028" i="1"/>
  <c r="J24029" i="1"/>
  <c r="J24030" i="1"/>
  <c r="J24031" i="1"/>
  <c r="J24032" i="1"/>
  <c r="J24033" i="1"/>
  <c r="J24034" i="1"/>
  <c r="J24035" i="1"/>
  <c r="J24036" i="1"/>
  <c r="J24037" i="1"/>
  <c r="J24038" i="1"/>
  <c r="J24039" i="1"/>
  <c r="J24040" i="1"/>
  <c r="J24041" i="1"/>
  <c r="J24042" i="1"/>
  <c r="J24043" i="1"/>
  <c r="J24044" i="1"/>
  <c r="J24045" i="1"/>
  <c r="J24046" i="1"/>
  <c r="J24047" i="1"/>
  <c r="J24048" i="1"/>
  <c r="J24049" i="1"/>
  <c r="J24050" i="1"/>
  <c r="J24051" i="1"/>
  <c r="J24052" i="1"/>
  <c r="J24053" i="1"/>
  <c r="J24054" i="1"/>
  <c r="J24055" i="1"/>
  <c r="J24056" i="1"/>
  <c r="J24057" i="1"/>
  <c r="J24058" i="1"/>
  <c r="J24059" i="1"/>
  <c r="J24060" i="1"/>
  <c r="J24061" i="1"/>
  <c r="J24062" i="1"/>
  <c r="J24063" i="1"/>
  <c r="J24064" i="1"/>
  <c r="J24065" i="1"/>
  <c r="J24066" i="1"/>
  <c r="J24067" i="1"/>
  <c r="J24068" i="1"/>
  <c r="J24069" i="1"/>
  <c r="J24070" i="1"/>
  <c r="J24071" i="1"/>
  <c r="J24072" i="1"/>
  <c r="J24073" i="1"/>
  <c r="J24074" i="1"/>
  <c r="J24075" i="1"/>
  <c r="J24076" i="1"/>
  <c r="J24077" i="1"/>
  <c r="J24078" i="1"/>
  <c r="J24079" i="1"/>
  <c r="J24080" i="1"/>
  <c r="J24081" i="1"/>
  <c r="J24082" i="1"/>
  <c r="J24083" i="1"/>
  <c r="J24084" i="1"/>
  <c r="J24085" i="1"/>
  <c r="J24086" i="1"/>
  <c r="J24087" i="1"/>
  <c r="J24088" i="1"/>
  <c r="J24089" i="1"/>
  <c r="J24090" i="1"/>
  <c r="J24091" i="1"/>
  <c r="J24092" i="1"/>
  <c r="J24093" i="1"/>
  <c r="J24094" i="1"/>
  <c r="J24095" i="1"/>
  <c r="J24096" i="1"/>
  <c r="J24097" i="1"/>
  <c r="J24098" i="1"/>
  <c r="J24099" i="1"/>
  <c r="J24100" i="1"/>
  <c r="J24101" i="1"/>
  <c r="J24102" i="1"/>
  <c r="J24103" i="1"/>
  <c r="J24104" i="1"/>
  <c r="J24105" i="1"/>
  <c r="J24106" i="1"/>
  <c r="J24107" i="1"/>
  <c r="J24108" i="1"/>
  <c r="J24109" i="1"/>
  <c r="J24110" i="1"/>
  <c r="J24111" i="1"/>
  <c r="J24112" i="1"/>
  <c r="J24113" i="1"/>
  <c r="J24114" i="1"/>
  <c r="J24115" i="1"/>
  <c r="J24116" i="1"/>
  <c r="J24117" i="1"/>
  <c r="J24118" i="1"/>
  <c r="J24119" i="1"/>
  <c r="J24120" i="1"/>
  <c r="J24121" i="1"/>
  <c r="J24122" i="1"/>
  <c r="J24123" i="1"/>
  <c r="J24124" i="1"/>
  <c r="J24125" i="1"/>
  <c r="J24126" i="1"/>
  <c r="J24127" i="1"/>
  <c r="J24128" i="1"/>
  <c r="J24129" i="1"/>
  <c r="J24130" i="1"/>
  <c r="J24131" i="1"/>
  <c r="J24132" i="1"/>
  <c r="J24133" i="1"/>
  <c r="J24134" i="1"/>
  <c r="J24135" i="1"/>
  <c r="J24136" i="1"/>
  <c r="J24137" i="1"/>
  <c r="J24138" i="1"/>
  <c r="J24139" i="1"/>
  <c r="J24140" i="1"/>
  <c r="J24141" i="1"/>
  <c r="J24142" i="1"/>
  <c r="J24143" i="1"/>
  <c r="J24144" i="1"/>
  <c r="J24145" i="1"/>
  <c r="J24146" i="1"/>
  <c r="J24147" i="1"/>
  <c r="J24148" i="1"/>
  <c r="J24149" i="1"/>
  <c r="J24150" i="1"/>
  <c r="J24151" i="1"/>
  <c r="J24152" i="1"/>
  <c r="J24153" i="1"/>
  <c r="J24154" i="1"/>
  <c r="J24155" i="1"/>
  <c r="J24156" i="1"/>
  <c r="J24157" i="1"/>
  <c r="J24158" i="1"/>
  <c r="J24159" i="1"/>
  <c r="J24160" i="1"/>
  <c r="J24161" i="1"/>
  <c r="J24162" i="1"/>
  <c r="J24163" i="1"/>
  <c r="J24164" i="1"/>
  <c r="J24165" i="1"/>
  <c r="J24166" i="1"/>
  <c r="J24167" i="1"/>
  <c r="J24168" i="1"/>
  <c r="J24169" i="1"/>
  <c r="J24170" i="1"/>
  <c r="J24171" i="1"/>
  <c r="J24172" i="1"/>
  <c r="J24173" i="1"/>
  <c r="J24174" i="1"/>
  <c r="J24175" i="1"/>
  <c r="J24176" i="1"/>
  <c r="J24177" i="1"/>
  <c r="J24178" i="1"/>
  <c r="J24179" i="1"/>
  <c r="J24180" i="1"/>
  <c r="J24181" i="1"/>
  <c r="J24182" i="1"/>
  <c r="J24183" i="1"/>
  <c r="J24184" i="1"/>
  <c r="J24185" i="1"/>
  <c r="J24186" i="1"/>
  <c r="J24187" i="1"/>
  <c r="J24188" i="1"/>
  <c r="J24189" i="1"/>
  <c r="J24190" i="1"/>
  <c r="J24191" i="1"/>
  <c r="J24192" i="1"/>
  <c r="J24193" i="1"/>
  <c r="J24194" i="1"/>
  <c r="J24195" i="1"/>
  <c r="J24196" i="1"/>
  <c r="J24197" i="1"/>
  <c r="J24198" i="1"/>
  <c r="J24199" i="1"/>
  <c r="J24200" i="1"/>
  <c r="J24201" i="1"/>
  <c r="J24202" i="1"/>
  <c r="J24203" i="1"/>
  <c r="J24204" i="1"/>
  <c r="J24205" i="1"/>
  <c r="J24206" i="1"/>
  <c r="J24207" i="1"/>
  <c r="J24208" i="1"/>
  <c r="J24209" i="1"/>
  <c r="J24210" i="1"/>
  <c r="J24211" i="1"/>
  <c r="J24212" i="1"/>
  <c r="J24213" i="1"/>
  <c r="J24214" i="1"/>
  <c r="J24215" i="1"/>
  <c r="J24216" i="1"/>
  <c r="J24217" i="1"/>
  <c r="J24218" i="1"/>
  <c r="J24219" i="1"/>
  <c r="J24220" i="1"/>
  <c r="J24221" i="1"/>
  <c r="J24222" i="1"/>
  <c r="J24223" i="1"/>
  <c r="J24224" i="1"/>
  <c r="J24225" i="1"/>
  <c r="J24226" i="1"/>
  <c r="J24227" i="1"/>
  <c r="J24228" i="1"/>
  <c r="J24229" i="1"/>
  <c r="J24230" i="1"/>
  <c r="J24231" i="1"/>
  <c r="J24232" i="1"/>
  <c r="J24233" i="1"/>
  <c r="J24234" i="1"/>
  <c r="J24235" i="1"/>
  <c r="J24236" i="1"/>
  <c r="J24237" i="1"/>
  <c r="J24238" i="1"/>
  <c r="J24239" i="1"/>
  <c r="J24240" i="1"/>
  <c r="J24241" i="1"/>
  <c r="J24242" i="1"/>
  <c r="J24243" i="1"/>
  <c r="J24244" i="1"/>
  <c r="J24245" i="1"/>
  <c r="J24246" i="1"/>
  <c r="J24247" i="1"/>
  <c r="J24248" i="1"/>
  <c r="J24249" i="1"/>
  <c r="J24250" i="1"/>
  <c r="J24251" i="1"/>
  <c r="J24252" i="1"/>
  <c r="J24253" i="1"/>
  <c r="J24254" i="1"/>
  <c r="J24255" i="1"/>
  <c r="J24256" i="1"/>
  <c r="J24257" i="1"/>
  <c r="J24258" i="1"/>
  <c r="J24259" i="1"/>
  <c r="J24260" i="1"/>
  <c r="J24261" i="1"/>
  <c r="J24262" i="1"/>
  <c r="J24263" i="1"/>
  <c r="J24264" i="1"/>
  <c r="J24265" i="1"/>
  <c r="J24266" i="1"/>
  <c r="J24267" i="1"/>
  <c r="J24268" i="1"/>
  <c r="J24269" i="1"/>
  <c r="J24270" i="1"/>
  <c r="J24271" i="1"/>
  <c r="J24272" i="1"/>
  <c r="J24273" i="1"/>
  <c r="J24274" i="1"/>
  <c r="J24275" i="1"/>
  <c r="J24276" i="1"/>
  <c r="J24277" i="1"/>
  <c r="J24278" i="1"/>
  <c r="J24279" i="1"/>
  <c r="J24280" i="1"/>
  <c r="J24281" i="1"/>
  <c r="J24282" i="1"/>
  <c r="J24283" i="1"/>
  <c r="J24284" i="1"/>
  <c r="J24285" i="1"/>
  <c r="J24286" i="1"/>
  <c r="J24287" i="1"/>
  <c r="J24288" i="1"/>
  <c r="J24289" i="1"/>
  <c r="J24290" i="1"/>
  <c r="J24291" i="1"/>
  <c r="J24292" i="1"/>
  <c r="J24293" i="1"/>
  <c r="J24294" i="1"/>
  <c r="J24295" i="1"/>
  <c r="J24296" i="1"/>
  <c r="J24297" i="1"/>
  <c r="J24298" i="1"/>
  <c r="J24299" i="1"/>
  <c r="J24300" i="1"/>
  <c r="J24301" i="1"/>
  <c r="J24302" i="1"/>
  <c r="J24303" i="1"/>
  <c r="J24304" i="1"/>
  <c r="J24305" i="1"/>
  <c r="J24306" i="1"/>
  <c r="J24307" i="1"/>
  <c r="J24308" i="1"/>
  <c r="J24309" i="1"/>
  <c r="J24310" i="1"/>
  <c r="J24311" i="1"/>
  <c r="J24312" i="1"/>
  <c r="J24313" i="1"/>
  <c r="J24314" i="1"/>
  <c r="J24315" i="1"/>
  <c r="J24316" i="1"/>
  <c r="J24317" i="1"/>
  <c r="J24318" i="1"/>
  <c r="J24319" i="1"/>
  <c r="J24320" i="1"/>
  <c r="J24321" i="1"/>
  <c r="J24322" i="1"/>
  <c r="J24323" i="1"/>
  <c r="J24324" i="1"/>
  <c r="J24325" i="1"/>
  <c r="J24326" i="1"/>
  <c r="J24327" i="1"/>
  <c r="J24328" i="1"/>
  <c r="J24329" i="1"/>
  <c r="J24330" i="1"/>
  <c r="J24331" i="1"/>
  <c r="J24332" i="1"/>
  <c r="J24333" i="1"/>
  <c r="J24334" i="1"/>
  <c r="J24335" i="1"/>
  <c r="J24336" i="1"/>
  <c r="J24337" i="1"/>
  <c r="J24338" i="1"/>
  <c r="J24339" i="1"/>
  <c r="J24340" i="1"/>
  <c r="J24341" i="1"/>
  <c r="J24342" i="1"/>
  <c r="J24343" i="1"/>
  <c r="J24344" i="1"/>
  <c r="J24345" i="1"/>
  <c r="J24346" i="1"/>
  <c r="J24347" i="1"/>
  <c r="J24348" i="1"/>
  <c r="J24349" i="1"/>
  <c r="J24350" i="1"/>
  <c r="J24351" i="1"/>
  <c r="J24352" i="1"/>
  <c r="J24353" i="1"/>
  <c r="J24354" i="1"/>
  <c r="J24355" i="1"/>
  <c r="J24356" i="1"/>
  <c r="J24357" i="1"/>
  <c r="J24358" i="1"/>
  <c r="J24359" i="1"/>
  <c r="J24360" i="1"/>
  <c r="J24361" i="1"/>
  <c r="J24362" i="1"/>
  <c r="J24363" i="1"/>
  <c r="J24364" i="1"/>
  <c r="J24365" i="1"/>
  <c r="J24366" i="1"/>
  <c r="J24367" i="1"/>
  <c r="J24368" i="1"/>
  <c r="J24369" i="1"/>
  <c r="J24370" i="1"/>
  <c r="J24371" i="1"/>
  <c r="J24372" i="1"/>
  <c r="J24373" i="1"/>
  <c r="J24374" i="1"/>
  <c r="J24375" i="1"/>
  <c r="J24376" i="1"/>
  <c r="J24377" i="1"/>
  <c r="J24378" i="1"/>
  <c r="J24379" i="1"/>
  <c r="J24380" i="1"/>
  <c r="J24381" i="1"/>
  <c r="J24382" i="1"/>
  <c r="J24383" i="1"/>
  <c r="J24384" i="1"/>
  <c r="J24385" i="1"/>
  <c r="J24386" i="1"/>
  <c r="J24387" i="1"/>
  <c r="J24388" i="1"/>
  <c r="J24389" i="1"/>
  <c r="J24390" i="1"/>
  <c r="J24391" i="1"/>
  <c r="J24392" i="1"/>
  <c r="J24393" i="1"/>
  <c r="J24394" i="1"/>
  <c r="J24395" i="1"/>
  <c r="J24396" i="1"/>
  <c r="J24397" i="1"/>
  <c r="J24398" i="1"/>
  <c r="J24399" i="1"/>
  <c r="J24400" i="1"/>
  <c r="J24401" i="1"/>
  <c r="J24402" i="1"/>
  <c r="J24403" i="1"/>
  <c r="J24404" i="1"/>
  <c r="J24405" i="1"/>
  <c r="J24406" i="1"/>
  <c r="J24407" i="1"/>
  <c r="J24408" i="1"/>
  <c r="J24409" i="1"/>
  <c r="J24410" i="1"/>
  <c r="J24411" i="1"/>
  <c r="J24412" i="1"/>
  <c r="J24413" i="1"/>
  <c r="J24414" i="1"/>
  <c r="J24415" i="1"/>
  <c r="J24416" i="1"/>
  <c r="J24417" i="1"/>
  <c r="J24418" i="1"/>
  <c r="J24419" i="1"/>
  <c r="J24420" i="1"/>
  <c r="J24421" i="1"/>
  <c r="J24422" i="1"/>
  <c r="J24423" i="1"/>
  <c r="J24424" i="1"/>
  <c r="J24425" i="1"/>
  <c r="J24426" i="1"/>
  <c r="J24427" i="1"/>
  <c r="J24428" i="1"/>
  <c r="J24429" i="1"/>
  <c r="J24430" i="1"/>
  <c r="J24431" i="1"/>
  <c r="J24432" i="1"/>
  <c r="J24433" i="1"/>
  <c r="J24434" i="1"/>
  <c r="J24435" i="1"/>
  <c r="J24436" i="1"/>
  <c r="J24437" i="1"/>
  <c r="J24438" i="1"/>
  <c r="J24439" i="1"/>
  <c r="J24440" i="1"/>
  <c r="J24441" i="1"/>
  <c r="J24442" i="1"/>
  <c r="J24443" i="1"/>
  <c r="J24444" i="1"/>
  <c r="J24445" i="1"/>
  <c r="J24446" i="1"/>
  <c r="J24447" i="1"/>
  <c r="J24448" i="1"/>
  <c r="J24449" i="1"/>
  <c r="J24450" i="1"/>
  <c r="J24451" i="1"/>
  <c r="J24452" i="1"/>
  <c r="J24453" i="1"/>
  <c r="J24454" i="1"/>
  <c r="J24455" i="1"/>
  <c r="J24456" i="1"/>
  <c r="J24457" i="1"/>
  <c r="J24458" i="1"/>
  <c r="J24459" i="1"/>
  <c r="J24460" i="1"/>
  <c r="J24461" i="1"/>
  <c r="J24462" i="1"/>
  <c r="J24463" i="1"/>
  <c r="J24464" i="1"/>
  <c r="J24465" i="1"/>
  <c r="J24466" i="1"/>
  <c r="J24467" i="1"/>
  <c r="J24468" i="1"/>
  <c r="J24469" i="1"/>
  <c r="J24470" i="1"/>
  <c r="J24471" i="1"/>
  <c r="J24472" i="1"/>
  <c r="J24473" i="1"/>
  <c r="J24474" i="1"/>
  <c r="J24475" i="1"/>
  <c r="J24476" i="1"/>
  <c r="J24477" i="1"/>
  <c r="J24478" i="1"/>
  <c r="J24479" i="1"/>
  <c r="J24480" i="1"/>
  <c r="J24481" i="1"/>
  <c r="J24482" i="1"/>
  <c r="J24483" i="1"/>
  <c r="J24484" i="1"/>
  <c r="J24485" i="1"/>
  <c r="J24486" i="1"/>
  <c r="J24487" i="1"/>
  <c r="J24488" i="1"/>
  <c r="J24489" i="1"/>
  <c r="J24490" i="1"/>
  <c r="J24491" i="1"/>
  <c r="J24492" i="1"/>
  <c r="J24493" i="1"/>
  <c r="J24494" i="1"/>
  <c r="J24495" i="1"/>
  <c r="J24496" i="1"/>
  <c r="J24497" i="1"/>
  <c r="J24498" i="1"/>
  <c r="J24499" i="1"/>
  <c r="J24500" i="1"/>
  <c r="J24501" i="1"/>
  <c r="J24502" i="1"/>
  <c r="J24503" i="1"/>
  <c r="J24504" i="1"/>
  <c r="J24505" i="1"/>
  <c r="J24506" i="1"/>
  <c r="J24507" i="1"/>
  <c r="J24508" i="1"/>
  <c r="J24509" i="1"/>
  <c r="J24510" i="1"/>
  <c r="J24511" i="1"/>
  <c r="J24512" i="1"/>
  <c r="J24513" i="1"/>
  <c r="J24514" i="1"/>
  <c r="J24515" i="1"/>
  <c r="J24516" i="1"/>
  <c r="J24517" i="1"/>
  <c r="J24518" i="1"/>
  <c r="J24519" i="1"/>
  <c r="J24520" i="1"/>
  <c r="J24521" i="1"/>
  <c r="J24522" i="1"/>
  <c r="J24523" i="1"/>
  <c r="J24524" i="1"/>
  <c r="J24525" i="1"/>
  <c r="J24526" i="1"/>
  <c r="J24527" i="1"/>
  <c r="J24528" i="1"/>
  <c r="J24529" i="1"/>
  <c r="J24530" i="1"/>
  <c r="J24531" i="1"/>
  <c r="J24532" i="1"/>
  <c r="J24533" i="1"/>
  <c r="J24534" i="1"/>
  <c r="J24535" i="1"/>
  <c r="J24536" i="1"/>
  <c r="J24537" i="1"/>
  <c r="J24538" i="1"/>
  <c r="J24539" i="1"/>
  <c r="J24540" i="1"/>
  <c r="J24541" i="1"/>
  <c r="J24542" i="1"/>
  <c r="J24543" i="1"/>
  <c r="J24544" i="1"/>
  <c r="J24545" i="1"/>
  <c r="J24546" i="1"/>
  <c r="J24547" i="1"/>
  <c r="J24548" i="1"/>
  <c r="J24549" i="1"/>
  <c r="J24550" i="1"/>
  <c r="J24551" i="1"/>
  <c r="J24552" i="1"/>
  <c r="J24553" i="1"/>
  <c r="J24554" i="1"/>
  <c r="J24555" i="1"/>
  <c r="J24556" i="1"/>
  <c r="J24557" i="1"/>
  <c r="J24558" i="1"/>
  <c r="J24559" i="1"/>
  <c r="J24560" i="1"/>
  <c r="J24561" i="1"/>
  <c r="J24562" i="1"/>
  <c r="J24563" i="1"/>
  <c r="J24564" i="1"/>
  <c r="J24565" i="1"/>
  <c r="J24566" i="1"/>
  <c r="J24567" i="1"/>
  <c r="J24568" i="1"/>
  <c r="J24569" i="1"/>
  <c r="J24570" i="1"/>
  <c r="J24571" i="1"/>
  <c r="J24572" i="1"/>
  <c r="J24573" i="1"/>
  <c r="J24574" i="1"/>
  <c r="J24575" i="1"/>
  <c r="J24576" i="1"/>
  <c r="J24577" i="1"/>
  <c r="J24578" i="1"/>
  <c r="J24579" i="1"/>
  <c r="J24580" i="1"/>
  <c r="J24581" i="1"/>
  <c r="J24582" i="1"/>
  <c r="J24583" i="1"/>
  <c r="J24584" i="1"/>
  <c r="J24585" i="1"/>
  <c r="J24586" i="1"/>
  <c r="J24587" i="1"/>
  <c r="J24588" i="1"/>
  <c r="J24589" i="1"/>
  <c r="J24590" i="1"/>
  <c r="J24591" i="1"/>
  <c r="J24592" i="1"/>
  <c r="J24593" i="1"/>
  <c r="J24594" i="1"/>
  <c r="J24595" i="1"/>
  <c r="J24596" i="1"/>
  <c r="J24597" i="1"/>
  <c r="J24598" i="1"/>
  <c r="J24599" i="1"/>
  <c r="J24600" i="1"/>
  <c r="J24601" i="1"/>
  <c r="J24602" i="1"/>
  <c r="J24603" i="1"/>
  <c r="J24604" i="1"/>
  <c r="J24605" i="1"/>
  <c r="J24606" i="1"/>
  <c r="J24607" i="1"/>
  <c r="J24608" i="1"/>
  <c r="J24609" i="1"/>
  <c r="J24610" i="1"/>
  <c r="J24611" i="1"/>
  <c r="J24612" i="1"/>
  <c r="J24613" i="1"/>
  <c r="J24614" i="1"/>
  <c r="J24615" i="1"/>
  <c r="J24616" i="1"/>
  <c r="J24617" i="1"/>
  <c r="J24618" i="1"/>
  <c r="J24619" i="1"/>
  <c r="J24620" i="1"/>
  <c r="J24621" i="1"/>
  <c r="J24622" i="1"/>
  <c r="J24623" i="1"/>
  <c r="J24624" i="1"/>
  <c r="J24625" i="1"/>
  <c r="J24626" i="1"/>
  <c r="J24627" i="1"/>
  <c r="J24628" i="1"/>
  <c r="J24629" i="1"/>
  <c r="J24630" i="1"/>
  <c r="J24631" i="1"/>
  <c r="J24632" i="1"/>
  <c r="J24633" i="1"/>
  <c r="J24634" i="1"/>
  <c r="J24635" i="1"/>
  <c r="J24636" i="1"/>
  <c r="J24637" i="1"/>
  <c r="J24638" i="1"/>
  <c r="J24639" i="1"/>
  <c r="J24640" i="1"/>
  <c r="J24641" i="1"/>
  <c r="J24642" i="1"/>
  <c r="J24643" i="1"/>
  <c r="J24644" i="1"/>
  <c r="J24645" i="1"/>
  <c r="J24646" i="1"/>
  <c r="J24647" i="1"/>
  <c r="J24648" i="1"/>
  <c r="J24649" i="1"/>
  <c r="J24650" i="1"/>
  <c r="J24651" i="1"/>
  <c r="J24652" i="1"/>
  <c r="J24653" i="1"/>
  <c r="J24654" i="1"/>
  <c r="J24655" i="1"/>
  <c r="J24656" i="1"/>
  <c r="J24657" i="1"/>
  <c r="J24658" i="1"/>
  <c r="J24659" i="1"/>
  <c r="J24660" i="1"/>
  <c r="J24661" i="1"/>
  <c r="J24662" i="1"/>
  <c r="J24663" i="1"/>
  <c r="J24664" i="1"/>
  <c r="J24665" i="1"/>
  <c r="J24666" i="1"/>
  <c r="J24667" i="1"/>
  <c r="J24668" i="1"/>
  <c r="J24669" i="1"/>
  <c r="J24670" i="1"/>
  <c r="J24671" i="1"/>
  <c r="J24672" i="1"/>
  <c r="J24673" i="1"/>
  <c r="J24674" i="1"/>
  <c r="J24675" i="1"/>
  <c r="J24676" i="1"/>
  <c r="J24677" i="1"/>
  <c r="J24678" i="1"/>
  <c r="J24679" i="1"/>
  <c r="J24680" i="1"/>
  <c r="J24681" i="1"/>
  <c r="J24682" i="1"/>
  <c r="J24683" i="1"/>
  <c r="J24684" i="1"/>
  <c r="J24685" i="1"/>
  <c r="J24686" i="1"/>
  <c r="J24687" i="1"/>
  <c r="J24688" i="1"/>
  <c r="J24689" i="1"/>
  <c r="J24690" i="1"/>
  <c r="J24691" i="1"/>
  <c r="J24692" i="1"/>
  <c r="J24693" i="1"/>
  <c r="J24694" i="1"/>
  <c r="J24695" i="1"/>
  <c r="J24696" i="1"/>
  <c r="J24697" i="1"/>
  <c r="J24698" i="1"/>
  <c r="J24699" i="1"/>
  <c r="J24700" i="1"/>
  <c r="J24701" i="1"/>
  <c r="J24702" i="1"/>
  <c r="J24703" i="1"/>
  <c r="J24704" i="1"/>
  <c r="J24705" i="1"/>
  <c r="J24706" i="1"/>
  <c r="J24707" i="1"/>
  <c r="J24708" i="1"/>
  <c r="J24709" i="1"/>
  <c r="J24710" i="1"/>
  <c r="J24711" i="1"/>
  <c r="J24712" i="1"/>
  <c r="J24713" i="1"/>
  <c r="J24714" i="1"/>
  <c r="J24715" i="1"/>
  <c r="J24716" i="1"/>
  <c r="J24717" i="1"/>
  <c r="J24718" i="1"/>
  <c r="J24719" i="1"/>
  <c r="J24720" i="1"/>
  <c r="J24721" i="1"/>
  <c r="J24722" i="1"/>
  <c r="J24723" i="1"/>
  <c r="J24724" i="1"/>
  <c r="J24725" i="1"/>
  <c r="J24726" i="1"/>
  <c r="J24727" i="1"/>
  <c r="J24728" i="1"/>
  <c r="J24729" i="1"/>
  <c r="J24730" i="1"/>
  <c r="J24731" i="1"/>
  <c r="J24732" i="1"/>
  <c r="J24733" i="1"/>
  <c r="J24734" i="1"/>
  <c r="J24735" i="1"/>
  <c r="J24736" i="1"/>
  <c r="J24737" i="1"/>
  <c r="J24738" i="1"/>
  <c r="J24739" i="1"/>
  <c r="J24740" i="1"/>
  <c r="J24741" i="1"/>
  <c r="J24742" i="1"/>
  <c r="J24743" i="1"/>
  <c r="J24744" i="1"/>
  <c r="J24745" i="1"/>
  <c r="J24746" i="1"/>
  <c r="J24747" i="1"/>
  <c r="J24748" i="1"/>
  <c r="J24749" i="1"/>
  <c r="J24750" i="1"/>
  <c r="J24751" i="1"/>
  <c r="J24752" i="1"/>
  <c r="J24753" i="1"/>
  <c r="J24754" i="1"/>
  <c r="J24755" i="1"/>
  <c r="J24756" i="1"/>
  <c r="J24757" i="1"/>
  <c r="J24758" i="1"/>
  <c r="J24759" i="1"/>
  <c r="J24760" i="1"/>
  <c r="J24761" i="1"/>
  <c r="J24762" i="1"/>
  <c r="J24763" i="1"/>
  <c r="J24764" i="1"/>
  <c r="J24765" i="1"/>
  <c r="J24766" i="1"/>
  <c r="J24767" i="1"/>
  <c r="J24768" i="1"/>
  <c r="J24769" i="1"/>
  <c r="J24770" i="1"/>
  <c r="J24771" i="1"/>
  <c r="J24772" i="1"/>
  <c r="J24773" i="1"/>
  <c r="J24774" i="1"/>
  <c r="J24775" i="1"/>
  <c r="J24776" i="1"/>
  <c r="J24777" i="1"/>
  <c r="J24778" i="1"/>
  <c r="J24779" i="1"/>
  <c r="J24780" i="1"/>
  <c r="J24781" i="1"/>
  <c r="J24782" i="1"/>
  <c r="J24783" i="1"/>
  <c r="J24784" i="1"/>
  <c r="J24785" i="1"/>
  <c r="J24786" i="1"/>
  <c r="J24787" i="1"/>
  <c r="J24788" i="1"/>
  <c r="J24789" i="1"/>
  <c r="J24790" i="1"/>
  <c r="J24791" i="1"/>
  <c r="J24792" i="1"/>
  <c r="J24793" i="1"/>
  <c r="J24794" i="1"/>
  <c r="J24795" i="1"/>
  <c r="J24796" i="1"/>
  <c r="J24797" i="1"/>
  <c r="J24798" i="1"/>
  <c r="J24799" i="1"/>
  <c r="J24800" i="1"/>
  <c r="J24801" i="1"/>
  <c r="J24802" i="1"/>
  <c r="J24803" i="1"/>
  <c r="J24804" i="1"/>
  <c r="J24805" i="1"/>
  <c r="J24806" i="1"/>
  <c r="J24807" i="1"/>
  <c r="J24808" i="1"/>
  <c r="J24809" i="1"/>
  <c r="J24810" i="1"/>
  <c r="J24811" i="1"/>
  <c r="J24812" i="1"/>
  <c r="J24813" i="1"/>
  <c r="J24814" i="1"/>
  <c r="J24815" i="1"/>
  <c r="J24816" i="1"/>
  <c r="J24817" i="1"/>
  <c r="J24818" i="1"/>
  <c r="J24819" i="1"/>
  <c r="J24820" i="1"/>
  <c r="J24821" i="1"/>
  <c r="J24822" i="1"/>
  <c r="J24823" i="1"/>
  <c r="J24824" i="1"/>
  <c r="J24825" i="1"/>
  <c r="J24826" i="1"/>
  <c r="J24827" i="1"/>
  <c r="J24828" i="1"/>
  <c r="J24829" i="1"/>
  <c r="J24830" i="1"/>
  <c r="J24831" i="1"/>
  <c r="J24832" i="1"/>
  <c r="J24833" i="1"/>
  <c r="J24834" i="1"/>
  <c r="J24835" i="1"/>
  <c r="J24836" i="1"/>
  <c r="J24837" i="1"/>
  <c r="J24838" i="1"/>
  <c r="J24839" i="1"/>
  <c r="J24840" i="1"/>
  <c r="J24841" i="1"/>
  <c r="J24842" i="1"/>
  <c r="J24843" i="1"/>
  <c r="J24844" i="1"/>
  <c r="J24845" i="1"/>
  <c r="J24846" i="1"/>
  <c r="J24847" i="1"/>
  <c r="J24848" i="1"/>
  <c r="J24849" i="1"/>
  <c r="J24850" i="1"/>
  <c r="J24851" i="1"/>
  <c r="J24852" i="1"/>
  <c r="J24853" i="1"/>
  <c r="J24854" i="1"/>
  <c r="J24855" i="1"/>
  <c r="J24856" i="1"/>
  <c r="J24857" i="1"/>
  <c r="J24858" i="1"/>
  <c r="J24859" i="1"/>
  <c r="J24860" i="1"/>
  <c r="J24861" i="1"/>
  <c r="J24862" i="1"/>
  <c r="J24863" i="1"/>
  <c r="J24864" i="1"/>
  <c r="J24865" i="1"/>
  <c r="J24866" i="1"/>
  <c r="J24867" i="1"/>
  <c r="J24868" i="1"/>
  <c r="J24869" i="1"/>
  <c r="J24870" i="1"/>
  <c r="J24871" i="1"/>
  <c r="J24872" i="1"/>
  <c r="J24873" i="1"/>
  <c r="J24874" i="1"/>
  <c r="J24875" i="1"/>
  <c r="J24876" i="1"/>
  <c r="J24877" i="1"/>
  <c r="J24878" i="1"/>
  <c r="J24879" i="1"/>
  <c r="J24880" i="1"/>
  <c r="J24881" i="1"/>
  <c r="J24882" i="1"/>
  <c r="J24883" i="1"/>
  <c r="J24884" i="1"/>
  <c r="J24885" i="1"/>
  <c r="J24886" i="1"/>
  <c r="J24887" i="1"/>
  <c r="J24888" i="1"/>
  <c r="J24889" i="1"/>
  <c r="J24890" i="1"/>
  <c r="J24891" i="1"/>
  <c r="J24892" i="1"/>
  <c r="J24893" i="1"/>
  <c r="J24894" i="1"/>
  <c r="J24895" i="1"/>
  <c r="J24896" i="1"/>
  <c r="J24897" i="1"/>
  <c r="J24898" i="1"/>
  <c r="J24899" i="1"/>
  <c r="J24900" i="1"/>
  <c r="J24901" i="1"/>
  <c r="J24902" i="1"/>
  <c r="J24903" i="1"/>
  <c r="J24904" i="1"/>
  <c r="J24905" i="1"/>
  <c r="J24906" i="1"/>
  <c r="J24907" i="1"/>
  <c r="J24908" i="1"/>
  <c r="J24909" i="1"/>
  <c r="J24910" i="1"/>
  <c r="J24911" i="1"/>
  <c r="J24912" i="1"/>
  <c r="J24913" i="1"/>
  <c r="J24914" i="1"/>
  <c r="J24915" i="1"/>
  <c r="J24916" i="1"/>
  <c r="J24917" i="1"/>
  <c r="J24918" i="1"/>
  <c r="J24919" i="1"/>
  <c r="J24920" i="1"/>
  <c r="J24921" i="1"/>
  <c r="J24922" i="1"/>
  <c r="J24923" i="1"/>
  <c r="J24924" i="1"/>
  <c r="J24925" i="1"/>
  <c r="J24926" i="1"/>
  <c r="J24927" i="1"/>
  <c r="J24928" i="1"/>
  <c r="J24929" i="1"/>
  <c r="J24930" i="1"/>
  <c r="J24931" i="1"/>
  <c r="J24932" i="1"/>
  <c r="J24933" i="1"/>
  <c r="J24934" i="1"/>
  <c r="J24935" i="1"/>
  <c r="J24936" i="1"/>
  <c r="J24937" i="1"/>
  <c r="J24938" i="1"/>
  <c r="J24939" i="1"/>
  <c r="J24940" i="1"/>
  <c r="J24941" i="1"/>
  <c r="J24942" i="1"/>
  <c r="J24943" i="1"/>
  <c r="J24944" i="1"/>
  <c r="J24945" i="1"/>
  <c r="J24946" i="1"/>
  <c r="J24947" i="1"/>
  <c r="J24948" i="1"/>
  <c r="J24949" i="1"/>
  <c r="J24950" i="1"/>
  <c r="J24951" i="1"/>
  <c r="J24952" i="1"/>
  <c r="J24953" i="1"/>
  <c r="J24954" i="1"/>
  <c r="J24955" i="1"/>
  <c r="J24956" i="1"/>
  <c r="J24957" i="1"/>
  <c r="J24958" i="1"/>
  <c r="J24959" i="1"/>
  <c r="J24960" i="1"/>
  <c r="J24961" i="1"/>
  <c r="J24962" i="1"/>
  <c r="J24963" i="1"/>
  <c r="J24964" i="1"/>
  <c r="J24965" i="1"/>
  <c r="J24966" i="1"/>
  <c r="J24967" i="1"/>
  <c r="J24968" i="1"/>
  <c r="J24969" i="1"/>
  <c r="J24970" i="1"/>
  <c r="J24971" i="1"/>
  <c r="J24972" i="1"/>
  <c r="J24973" i="1"/>
  <c r="J24974" i="1"/>
  <c r="J24975" i="1"/>
  <c r="J24976" i="1"/>
  <c r="J24977" i="1"/>
  <c r="J24978" i="1"/>
  <c r="J24979" i="1"/>
  <c r="J24980" i="1"/>
  <c r="J24981" i="1"/>
  <c r="J24982" i="1"/>
  <c r="J24983" i="1"/>
  <c r="J24984" i="1"/>
  <c r="J24985" i="1"/>
  <c r="J24986" i="1"/>
  <c r="J24987" i="1"/>
  <c r="J24988" i="1"/>
  <c r="J24989" i="1"/>
  <c r="J24990" i="1"/>
  <c r="J24991" i="1"/>
  <c r="J24992" i="1"/>
  <c r="J24993" i="1"/>
  <c r="J24994" i="1"/>
  <c r="J24995" i="1"/>
  <c r="J24996" i="1"/>
  <c r="J24997" i="1"/>
  <c r="J24998" i="1"/>
  <c r="J24999" i="1"/>
  <c r="J25000" i="1"/>
  <c r="J25001" i="1"/>
  <c r="J25002" i="1"/>
  <c r="J25003" i="1"/>
  <c r="J25004" i="1"/>
  <c r="J25005" i="1"/>
  <c r="J25006" i="1"/>
  <c r="J25007" i="1"/>
  <c r="J25008" i="1"/>
  <c r="J25009" i="1"/>
  <c r="J25010" i="1"/>
  <c r="J25011" i="1"/>
  <c r="J25012" i="1"/>
  <c r="J25013" i="1"/>
  <c r="J25014" i="1"/>
  <c r="J25015" i="1"/>
  <c r="J25016" i="1"/>
  <c r="J25017" i="1"/>
  <c r="J25018" i="1"/>
  <c r="J25019" i="1"/>
  <c r="J25020" i="1"/>
  <c r="J25021" i="1"/>
  <c r="J25022" i="1"/>
  <c r="J25023" i="1"/>
  <c r="J25024" i="1"/>
  <c r="J25025" i="1"/>
  <c r="J25026" i="1"/>
  <c r="J25027" i="1"/>
  <c r="J25028" i="1"/>
  <c r="J25029" i="1"/>
  <c r="J25030" i="1"/>
  <c r="J25031" i="1"/>
  <c r="J25032" i="1"/>
  <c r="J25033" i="1"/>
  <c r="J25034" i="1"/>
  <c r="J25035" i="1"/>
  <c r="J25036" i="1"/>
  <c r="J25037" i="1"/>
  <c r="J25038" i="1"/>
  <c r="J25039" i="1"/>
  <c r="J25040" i="1"/>
  <c r="J25041" i="1"/>
  <c r="J25042" i="1"/>
  <c r="J25043" i="1"/>
  <c r="J25044" i="1"/>
  <c r="J25045" i="1"/>
  <c r="J25046" i="1"/>
  <c r="J25047" i="1"/>
  <c r="J25048" i="1"/>
  <c r="J25049" i="1"/>
  <c r="J25050" i="1"/>
  <c r="J25051" i="1"/>
  <c r="J25052" i="1"/>
  <c r="J25053" i="1"/>
  <c r="J25054" i="1"/>
  <c r="J25055" i="1"/>
  <c r="J25056" i="1"/>
  <c r="J25057" i="1"/>
  <c r="J25058" i="1"/>
  <c r="J25059" i="1"/>
  <c r="J25060" i="1"/>
  <c r="J25061" i="1"/>
  <c r="J25062" i="1"/>
  <c r="J25063" i="1"/>
  <c r="J25064" i="1"/>
  <c r="J25065" i="1"/>
  <c r="J25066" i="1"/>
  <c r="J25067" i="1"/>
  <c r="J25068" i="1"/>
  <c r="J25069" i="1"/>
  <c r="J25070" i="1"/>
  <c r="J25071" i="1"/>
  <c r="J25072" i="1"/>
  <c r="J25073" i="1"/>
  <c r="J25074" i="1"/>
  <c r="J25075" i="1"/>
  <c r="J25076" i="1"/>
  <c r="J25077" i="1"/>
  <c r="J25078" i="1"/>
  <c r="J25079" i="1"/>
  <c r="J25080" i="1"/>
  <c r="J25081" i="1"/>
  <c r="J25082" i="1"/>
  <c r="J25083" i="1"/>
  <c r="J25084" i="1"/>
  <c r="J25085" i="1"/>
  <c r="J25086" i="1"/>
  <c r="J25087" i="1"/>
  <c r="J25088" i="1"/>
  <c r="J25089" i="1"/>
  <c r="J25090" i="1"/>
  <c r="J25091" i="1"/>
  <c r="J25092" i="1"/>
  <c r="J25093" i="1"/>
  <c r="J25094" i="1"/>
  <c r="J25095" i="1"/>
  <c r="J25096" i="1"/>
  <c r="J25097" i="1"/>
  <c r="J25098" i="1"/>
  <c r="J25099" i="1"/>
  <c r="J25100" i="1"/>
  <c r="J25101" i="1"/>
  <c r="J25102" i="1"/>
  <c r="J25103" i="1"/>
  <c r="J25104" i="1"/>
  <c r="J25105" i="1"/>
  <c r="J25106" i="1"/>
  <c r="J25107" i="1"/>
  <c r="J25108" i="1"/>
  <c r="J25109" i="1"/>
  <c r="J25110" i="1"/>
  <c r="J25111" i="1"/>
  <c r="J25112" i="1"/>
  <c r="J25113" i="1"/>
  <c r="J25114" i="1"/>
  <c r="J25115" i="1"/>
  <c r="J25116" i="1"/>
  <c r="J25117" i="1"/>
  <c r="J25118" i="1"/>
  <c r="J25119" i="1"/>
  <c r="J25120" i="1"/>
  <c r="J25121" i="1"/>
  <c r="J25122" i="1"/>
  <c r="J25123" i="1"/>
  <c r="J25124" i="1"/>
  <c r="J25125" i="1"/>
  <c r="J25126" i="1"/>
  <c r="J25127" i="1"/>
  <c r="J25128" i="1"/>
  <c r="J25129" i="1"/>
  <c r="J25130" i="1"/>
  <c r="J25131" i="1"/>
  <c r="J25132" i="1"/>
  <c r="J25133" i="1"/>
  <c r="J25134" i="1"/>
  <c r="J25135" i="1"/>
  <c r="J25136" i="1"/>
  <c r="J25137" i="1"/>
  <c r="J25138" i="1"/>
  <c r="J25139" i="1"/>
  <c r="J25140" i="1"/>
  <c r="J25141" i="1"/>
  <c r="J25142" i="1"/>
  <c r="J25143" i="1"/>
  <c r="J25144" i="1"/>
  <c r="J25145" i="1"/>
  <c r="J25146" i="1"/>
  <c r="J25147" i="1"/>
  <c r="J25148" i="1"/>
  <c r="J25149" i="1"/>
  <c r="J25150" i="1"/>
  <c r="J25151" i="1"/>
  <c r="J25152" i="1"/>
  <c r="J25153" i="1"/>
  <c r="J25154" i="1"/>
  <c r="J25155" i="1"/>
  <c r="J25156" i="1"/>
  <c r="J25157" i="1"/>
  <c r="J25158" i="1"/>
  <c r="J25159" i="1"/>
  <c r="J25160" i="1"/>
  <c r="J25161" i="1"/>
  <c r="J25162" i="1"/>
  <c r="J25163" i="1"/>
  <c r="J25164" i="1"/>
  <c r="J25165" i="1"/>
  <c r="J25166" i="1"/>
  <c r="J25167" i="1"/>
  <c r="J25168" i="1"/>
  <c r="J25169" i="1"/>
  <c r="J25170" i="1"/>
  <c r="J25171" i="1"/>
  <c r="J25172" i="1"/>
  <c r="J25173" i="1"/>
  <c r="J25174" i="1"/>
  <c r="J25175" i="1"/>
  <c r="J25176" i="1"/>
  <c r="J25177" i="1"/>
  <c r="J25178" i="1"/>
  <c r="J25179" i="1"/>
  <c r="J25180" i="1"/>
  <c r="J25181" i="1"/>
  <c r="J25182" i="1"/>
  <c r="J25183" i="1"/>
  <c r="J25184" i="1"/>
  <c r="J25185" i="1"/>
  <c r="J25186" i="1"/>
  <c r="J25187" i="1"/>
  <c r="J25188" i="1"/>
  <c r="J25189" i="1"/>
  <c r="J25190" i="1"/>
  <c r="J25191" i="1"/>
  <c r="J25192" i="1"/>
  <c r="J25193" i="1"/>
  <c r="J25194" i="1"/>
  <c r="J25195" i="1"/>
  <c r="J25196" i="1"/>
  <c r="J25197" i="1"/>
  <c r="J25198" i="1"/>
  <c r="J25199" i="1"/>
  <c r="J25200" i="1"/>
  <c r="J25201" i="1"/>
  <c r="J25202" i="1"/>
  <c r="J25203" i="1"/>
  <c r="J25204" i="1"/>
  <c r="J25205" i="1"/>
  <c r="J25206" i="1"/>
  <c r="J25207" i="1"/>
  <c r="J25208" i="1"/>
  <c r="J25209" i="1"/>
  <c r="J25210" i="1"/>
  <c r="J25211" i="1"/>
  <c r="J25212" i="1"/>
  <c r="J25213" i="1"/>
  <c r="J25214" i="1"/>
  <c r="J25215" i="1"/>
  <c r="J25216" i="1"/>
  <c r="J25217" i="1"/>
  <c r="J25218" i="1"/>
  <c r="J25219" i="1"/>
  <c r="J25220" i="1"/>
  <c r="J25221" i="1"/>
  <c r="J25222" i="1"/>
  <c r="J25223" i="1"/>
  <c r="J25224" i="1"/>
  <c r="J25225" i="1"/>
  <c r="J25226" i="1"/>
  <c r="J25227" i="1"/>
  <c r="J25228" i="1"/>
  <c r="J25229" i="1"/>
  <c r="J25230" i="1"/>
  <c r="J25231" i="1"/>
  <c r="J25232" i="1"/>
  <c r="J25233" i="1"/>
  <c r="J25234" i="1"/>
  <c r="J25235" i="1"/>
  <c r="J25236" i="1"/>
  <c r="J25237" i="1"/>
  <c r="J25238" i="1"/>
  <c r="J25239" i="1"/>
  <c r="J25240" i="1"/>
  <c r="J25241" i="1"/>
  <c r="J25242" i="1"/>
  <c r="J25243" i="1"/>
  <c r="J25244" i="1"/>
  <c r="J25245" i="1"/>
  <c r="J25246" i="1"/>
  <c r="J25247" i="1"/>
  <c r="J25248" i="1"/>
  <c r="J25249" i="1"/>
  <c r="J25250" i="1"/>
  <c r="J25251" i="1"/>
  <c r="J25252" i="1"/>
  <c r="J25253" i="1"/>
  <c r="J25254" i="1"/>
  <c r="J25255" i="1"/>
  <c r="J25256" i="1"/>
  <c r="J25257" i="1"/>
  <c r="J25258" i="1"/>
  <c r="J25259" i="1"/>
  <c r="J25260" i="1"/>
  <c r="J25261" i="1"/>
  <c r="J25262" i="1"/>
  <c r="J25263" i="1"/>
  <c r="J25264" i="1"/>
  <c r="J25265" i="1"/>
  <c r="J25266" i="1"/>
  <c r="J25267" i="1"/>
  <c r="J25268" i="1"/>
  <c r="J25269" i="1"/>
  <c r="J25270" i="1"/>
  <c r="J25271" i="1"/>
  <c r="J25272" i="1"/>
  <c r="J25273" i="1"/>
  <c r="J25274" i="1"/>
  <c r="J25275" i="1"/>
  <c r="J25276" i="1"/>
  <c r="J25277" i="1"/>
  <c r="J25278" i="1"/>
  <c r="J25279" i="1"/>
  <c r="J25280" i="1"/>
  <c r="J25281" i="1"/>
  <c r="J25282" i="1"/>
  <c r="J25283" i="1"/>
  <c r="J25284" i="1"/>
  <c r="J25285" i="1"/>
  <c r="J25286" i="1"/>
  <c r="J25287" i="1"/>
  <c r="J25288" i="1"/>
  <c r="J25289" i="1"/>
  <c r="J25290" i="1"/>
  <c r="J25291" i="1"/>
  <c r="J25292" i="1"/>
  <c r="J25293" i="1"/>
  <c r="J25294" i="1"/>
  <c r="J25295" i="1"/>
  <c r="J25296" i="1"/>
  <c r="J25297" i="1"/>
  <c r="J25298" i="1"/>
  <c r="J25299" i="1"/>
  <c r="J25300" i="1"/>
  <c r="J25301" i="1"/>
  <c r="J25302" i="1"/>
  <c r="J25303" i="1"/>
  <c r="J25304" i="1"/>
  <c r="J25305" i="1"/>
  <c r="J25306" i="1"/>
  <c r="J25307" i="1"/>
  <c r="J25308" i="1"/>
  <c r="J25309" i="1"/>
  <c r="J25310" i="1"/>
  <c r="J25311" i="1"/>
  <c r="J25312" i="1"/>
  <c r="J25313" i="1"/>
  <c r="J25314" i="1"/>
  <c r="J25315" i="1"/>
  <c r="J25316" i="1"/>
  <c r="J25317" i="1"/>
  <c r="J25318" i="1"/>
  <c r="J25319" i="1"/>
  <c r="J25320" i="1"/>
  <c r="J25321" i="1"/>
  <c r="J25322" i="1"/>
  <c r="J25323" i="1"/>
  <c r="J25324" i="1"/>
  <c r="J25325" i="1"/>
  <c r="J25326" i="1"/>
  <c r="J25327" i="1"/>
  <c r="J25328" i="1"/>
  <c r="J25329" i="1"/>
  <c r="J25330" i="1"/>
  <c r="J25331" i="1"/>
  <c r="J25332" i="1"/>
  <c r="J25333" i="1"/>
  <c r="J25334" i="1"/>
  <c r="J25335" i="1"/>
  <c r="J25336" i="1"/>
  <c r="J25337" i="1"/>
  <c r="J25338" i="1"/>
  <c r="J25339" i="1"/>
  <c r="J25340" i="1"/>
  <c r="J25341" i="1"/>
  <c r="J25342" i="1"/>
  <c r="J25343" i="1"/>
  <c r="J25344" i="1"/>
  <c r="J25345" i="1"/>
  <c r="J25346" i="1"/>
  <c r="J25347" i="1"/>
  <c r="J25348" i="1"/>
  <c r="J25349" i="1"/>
  <c r="J25350" i="1"/>
  <c r="J25351" i="1"/>
  <c r="J25352" i="1"/>
  <c r="J25353" i="1"/>
  <c r="J25354" i="1"/>
  <c r="J25355" i="1"/>
  <c r="J25356" i="1"/>
  <c r="J25357" i="1"/>
  <c r="J25358" i="1"/>
  <c r="J25359" i="1"/>
  <c r="J25360" i="1"/>
  <c r="J25361" i="1"/>
  <c r="J25362" i="1"/>
  <c r="J25363" i="1"/>
  <c r="J25364" i="1"/>
  <c r="J25365" i="1"/>
  <c r="J25366" i="1"/>
  <c r="J25367" i="1"/>
  <c r="J25368" i="1"/>
  <c r="J25369" i="1"/>
  <c r="J25370" i="1"/>
  <c r="J25371" i="1"/>
  <c r="J25372" i="1"/>
  <c r="J25373" i="1"/>
  <c r="J25374" i="1"/>
  <c r="J25375" i="1"/>
  <c r="J25376" i="1"/>
  <c r="J25377" i="1"/>
  <c r="J25378" i="1"/>
  <c r="J25379" i="1"/>
  <c r="J25380" i="1"/>
  <c r="J25381" i="1"/>
  <c r="J25382" i="1"/>
  <c r="J25383" i="1"/>
  <c r="J25384" i="1"/>
  <c r="J25385" i="1"/>
  <c r="J25386" i="1"/>
  <c r="J25387" i="1"/>
  <c r="J25388" i="1"/>
  <c r="J25389" i="1"/>
  <c r="J25390" i="1"/>
  <c r="J25391" i="1"/>
  <c r="J25392" i="1"/>
  <c r="J25393" i="1"/>
  <c r="J25394" i="1"/>
  <c r="J25395" i="1"/>
  <c r="J25396" i="1"/>
  <c r="J25397" i="1"/>
  <c r="J25398" i="1"/>
  <c r="J25399" i="1"/>
  <c r="J25400" i="1"/>
  <c r="J25401" i="1"/>
  <c r="J25402" i="1"/>
  <c r="J25403" i="1"/>
  <c r="J25404" i="1"/>
  <c r="J25405" i="1"/>
  <c r="J25406" i="1"/>
  <c r="J25407" i="1"/>
  <c r="J25408" i="1"/>
  <c r="J25409" i="1"/>
  <c r="J25410" i="1"/>
  <c r="J25411" i="1"/>
  <c r="J25412" i="1"/>
  <c r="J25413" i="1"/>
  <c r="J25414" i="1"/>
  <c r="J25415" i="1"/>
  <c r="J25416" i="1"/>
  <c r="J25417" i="1"/>
  <c r="J25418" i="1"/>
  <c r="J25419" i="1"/>
  <c r="J25420" i="1"/>
  <c r="J25421" i="1"/>
  <c r="J25422" i="1"/>
  <c r="J25423" i="1"/>
  <c r="J25424" i="1"/>
  <c r="J25425" i="1"/>
  <c r="J25426" i="1"/>
  <c r="J25427" i="1"/>
  <c r="J25428" i="1"/>
  <c r="J25429" i="1"/>
  <c r="J25430" i="1"/>
  <c r="J25431" i="1"/>
  <c r="J25432" i="1"/>
  <c r="J25433" i="1"/>
  <c r="J25434" i="1"/>
  <c r="J25435" i="1"/>
  <c r="J25436" i="1"/>
  <c r="J25437" i="1"/>
  <c r="J25438" i="1"/>
  <c r="J25439" i="1"/>
  <c r="J25440" i="1"/>
  <c r="J25441" i="1"/>
  <c r="J25442" i="1"/>
  <c r="J25443" i="1"/>
  <c r="J25444" i="1"/>
  <c r="J25445" i="1"/>
  <c r="J25446" i="1"/>
  <c r="J25447" i="1"/>
  <c r="J25448" i="1"/>
  <c r="J25449" i="1"/>
  <c r="J25450" i="1"/>
  <c r="J25451" i="1"/>
  <c r="J25452" i="1"/>
  <c r="J25453" i="1"/>
  <c r="J25454" i="1"/>
  <c r="J25455" i="1"/>
  <c r="J25456" i="1"/>
  <c r="J25457" i="1"/>
  <c r="J25458" i="1"/>
  <c r="J25459" i="1"/>
  <c r="J25460" i="1"/>
  <c r="J25461" i="1"/>
  <c r="J25462" i="1"/>
  <c r="J25463" i="1"/>
  <c r="J25464" i="1"/>
  <c r="J25465" i="1"/>
  <c r="J25466" i="1"/>
  <c r="J25467" i="1"/>
  <c r="J25468" i="1"/>
  <c r="J25469" i="1"/>
  <c r="J25470" i="1"/>
  <c r="J25471" i="1"/>
  <c r="J25472" i="1"/>
  <c r="J25473" i="1"/>
  <c r="J25474" i="1"/>
  <c r="J25475" i="1"/>
  <c r="J25476" i="1"/>
  <c r="J25477" i="1"/>
  <c r="J25478" i="1"/>
  <c r="J25479" i="1"/>
  <c r="J25480" i="1"/>
  <c r="J25481" i="1"/>
  <c r="J25482" i="1"/>
  <c r="J25483" i="1"/>
  <c r="J25484" i="1"/>
  <c r="J25485" i="1"/>
  <c r="J25486" i="1"/>
  <c r="J25487" i="1"/>
  <c r="J25488" i="1"/>
  <c r="J25489" i="1"/>
  <c r="J25490" i="1"/>
  <c r="J25491" i="1"/>
  <c r="J25492" i="1"/>
  <c r="J25493" i="1"/>
  <c r="J25494" i="1"/>
  <c r="J25495" i="1"/>
  <c r="J25496" i="1"/>
  <c r="J25497" i="1"/>
  <c r="J25498" i="1"/>
  <c r="J25499" i="1"/>
  <c r="J25500" i="1"/>
  <c r="J25501" i="1"/>
  <c r="J25502" i="1"/>
  <c r="J25503" i="1"/>
  <c r="J25504" i="1"/>
  <c r="J25505" i="1"/>
  <c r="J25506" i="1"/>
  <c r="J25507" i="1"/>
  <c r="J25508" i="1"/>
  <c r="J25509" i="1"/>
  <c r="J25510" i="1"/>
  <c r="J25511" i="1"/>
  <c r="J25512" i="1"/>
  <c r="J25513" i="1"/>
  <c r="J25514" i="1"/>
  <c r="J25515" i="1"/>
  <c r="J25516" i="1"/>
  <c r="J25517" i="1"/>
  <c r="J25518" i="1"/>
  <c r="J25519" i="1"/>
  <c r="J25520" i="1"/>
  <c r="J25521" i="1"/>
  <c r="J25522" i="1"/>
  <c r="J25523" i="1"/>
  <c r="J25524" i="1"/>
  <c r="J25525" i="1"/>
  <c r="J25526" i="1"/>
  <c r="J25527" i="1"/>
  <c r="J25528" i="1"/>
  <c r="J25529" i="1"/>
  <c r="J25530" i="1"/>
  <c r="J25531" i="1"/>
  <c r="J25532" i="1"/>
  <c r="J25533" i="1"/>
  <c r="J25534" i="1"/>
  <c r="J25535" i="1"/>
  <c r="J25536" i="1"/>
  <c r="J25537" i="1"/>
  <c r="J25538" i="1"/>
  <c r="J25539" i="1"/>
  <c r="J25540" i="1"/>
  <c r="J25541" i="1"/>
  <c r="J25542" i="1"/>
  <c r="J25543" i="1"/>
  <c r="J25544" i="1"/>
  <c r="J25545" i="1"/>
  <c r="J25546" i="1"/>
  <c r="J25547" i="1"/>
  <c r="J25548" i="1"/>
  <c r="J25549" i="1"/>
  <c r="J25550" i="1"/>
  <c r="J25551" i="1"/>
  <c r="J25552" i="1"/>
  <c r="J25553" i="1"/>
  <c r="J25554" i="1"/>
  <c r="J25555" i="1"/>
  <c r="J25556" i="1"/>
  <c r="J25557" i="1"/>
  <c r="J25558" i="1"/>
  <c r="J25559" i="1"/>
  <c r="J25560" i="1"/>
  <c r="J25561" i="1"/>
  <c r="J25562" i="1"/>
  <c r="J25563" i="1"/>
  <c r="J25564" i="1"/>
  <c r="J25565" i="1"/>
  <c r="J25566" i="1"/>
  <c r="J25567" i="1"/>
  <c r="J25568" i="1"/>
  <c r="J25569" i="1"/>
  <c r="J25570" i="1"/>
  <c r="J25571" i="1"/>
  <c r="J25572" i="1"/>
  <c r="J25573" i="1"/>
  <c r="J25574" i="1"/>
  <c r="J25575" i="1"/>
  <c r="J25576" i="1"/>
  <c r="J25577" i="1"/>
  <c r="J25578" i="1"/>
  <c r="J25579" i="1"/>
  <c r="J25580" i="1"/>
  <c r="J25581" i="1"/>
  <c r="J25582" i="1"/>
  <c r="J25583" i="1"/>
  <c r="J25584" i="1"/>
  <c r="J25585" i="1"/>
  <c r="J25586" i="1"/>
  <c r="J25587" i="1"/>
  <c r="J25588" i="1"/>
  <c r="J25589" i="1"/>
  <c r="J25590" i="1"/>
  <c r="J25591" i="1"/>
  <c r="J25592" i="1"/>
  <c r="J25593" i="1"/>
  <c r="J25594" i="1"/>
  <c r="J25595" i="1"/>
  <c r="J25596" i="1"/>
  <c r="J25597" i="1"/>
  <c r="J25598" i="1"/>
  <c r="J25599" i="1"/>
  <c r="J25600" i="1"/>
  <c r="J25601" i="1"/>
  <c r="J25602" i="1"/>
  <c r="J25603" i="1"/>
  <c r="J25604" i="1"/>
  <c r="J25605" i="1"/>
  <c r="J25606" i="1"/>
  <c r="J25607" i="1"/>
  <c r="J25608" i="1"/>
  <c r="J25609" i="1"/>
  <c r="J25610" i="1"/>
  <c r="J25611" i="1"/>
  <c r="J25612" i="1"/>
  <c r="J25613" i="1"/>
  <c r="J25614" i="1"/>
  <c r="J25615" i="1"/>
  <c r="J25616" i="1"/>
  <c r="J25617" i="1"/>
  <c r="J25618" i="1"/>
  <c r="J25619" i="1"/>
  <c r="J25620" i="1"/>
  <c r="J25621" i="1"/>
  <c r="J25622" i="1"/>
  <c r="J25623" i="1"/>
  <c r="J25624" i="1"/>
  <c r="J25625" i="1"/>
  <c r="J25626" i="1"/>
  <c r="J25627" i="1"/>
  <c r="J25628" i="1"/>
  <c r="J25629" i="1"/>
  <c r="J25630" i="1"/>
  <c r="J25631" i="1"/>
  <c r="J25632" i="1"/>
  <c r="J25633" i="1"/>
  <c r="J25634" i="1"/>
  <c r="J25635" i="1"/>
  <c r="J25636" i="1"/>
  <c r="J25637" i="1"/>
  <c r="J25638" i="1"/>
  <c r="J25639" i="1"/>
  <c r="J25640" i="1"/>
  <c r="J25641" i="1"/>
  <c r="J25642" i="1"/>
  <c r="J25643" i="1"/>
  <c r="J25644" i="1"/>
  <c r="J25645" i="1"/>
  <c r="J25646" i="1"/>
  <c r="J25647" i="1"/>
  <c r="J25648" i="1"/>
  <c r="J25649" i="1"/>
  <c r="J25650" i="1"/>
  <c r="J25651" i="1"/>
  <c r="J25652" i="1"/>
  <c r="J25653" i="1"/>
  <c r="J25654" i="1"/>
  <c r="J25655" i="1"/>
  <c r="J25656" i="1"/>
  <c r="J25657" i="1"/>
  <c r="J25658" i="1"/>
  <c r="J25659" i="1"/>
  <c r="J25660" i="1"/>
  <c r="J25661" i="1"/>
  <c r="J25662" i="1"/>
  <c r="J25663" i="1"/>
  <c r="J25664" i="1"/>
  <c r="J25665" i="1"/>
  <c r="J25666" i="1"/>
  <c r="J25667" i="1"/>
  <c r="J25668" i="1"/>
  <c r="J25669" i="1"/>
  <c r="J25670" i="1"/>
  <c r="J25671" i="1"/>
  <c r="J25672" i="1"/>
  <c r="J25673" i="1"/>
  <c r="J25674" i="1"/>
  <c r="J25675" i="1"/>
  <c r="J25676" i="1"/>
  <c r="J25677" i="1"/>
  <c r="J25678" i="1"/>
  <c r="J25679" i="1"/>
  <c r="J25680" i="1"/>
  <c r="J25681" i="1"/>
  <c r="J25682" i="1"/>
  <c r="J25683" i="1"/>
  <c r="J25684" i="1"/>
  <c r="J25685" i="1"/>
  <c r="J25686" i="1"/>
  <c r="J25687" i="1"/>
  <c r="J25688" i="1"/>
  <c r="J25689" i="1"/>
  <c r="J25690" i="1"/>
  <c r="J25691" i="1"/>
  <c r="J25692" i="1"/>
  <c r="J25693" i="1"/>
  <c r="J25694" i="1"/>
  <c r="J25695" i="1"/>
  <c r="J25696" i="1"/>
  <c r="J25697" i="1"/>
  <c r="J25698" i="1"/>
  <c r="J25699" i="1"/>
  <c r="J25700" i="1"/>
  <c r="J25701" i="1"/>
  <c r="J25702" i="1"/>
  <c r="J25703" i="1"/>
  <c r="J25704" i="1"/>
  <c r="J25705" i="1"/>
  <c r="J25706" i="1"/>
  <c r="J25707" i="1"/>
  <c r="J25708" i="1"/>
  <c r="J25709" i="1"/>
  <c r="J25710" i="1"/>
  <c r="J25711" i="1"/>
  <c r="J25712" i="1"/>
  <c r="J25713" i="1"/>
  <c r="J25714" i="1"/>
  <c r="J25715" i="1"/>
  <c r="J25716" i="1"/>
  <c r="J25717" i="1"/>
  <c r="J25718" i="1"/>
  <c r="J25719" i="1"/>
  <c r="J25720" i="1"/>
  <c r="J25721" i="1"/>
  <c r="J25722" i="1"/>
  <c r="J25723" i="1"/>
  <c r="J25724" i="1"/>
  <c r="J25725" i="1"/>
  <c r="J25726" i="1"/>
  <c r="J25727" i="1"/>
  <c r="J25728" i="1"/>
  <c r="J25729" i="1"/>
  <c r="J25730" i="1"/>
  <c r="J25731" i="1"/>
  <c r="J25732" i="1"/>
  <c r="J25733" i="1"/>
  <c r="J25734" i="1"/>
  <c r="J25735" i="1"/>
  <c r="J25736" i="1"/>
  <c r="J25737" i="1"/>
  <c r="J25738" i="1"/>
  <c r="J25739" i="1"/>
  <c r="J25740" i="1"/>
  <c r="J25741" i="1"/>
  <c r="J25742" i="1"/>
  <c r="J25743" i="1"/>
  <c r="J25744" i="1"/>
  <c r="J25745" i="1"/>
  <c r="J25746" i="1"/>
  <c r="J25747" i="1"/>
  <c r="J25748" i="1"/>
  <c r="J25749" i="1"/>
  <c r="J25750" i="1"/>
  <c r="J25751" i="1"/>
  <c r="J25752" i="1"/>
  <c r="J25753" i="1"/>
  <c r="J25754" i="1"/>
  <c r="J25755" i="1"/>
  <c r="J25756" i="1"/>
  <c r="J25757" i="1"/>
  <c r="J25758" i="1"/>
  <c r="J25759" i="1"/>
  <c r="J25760" i="1"/>
  <c r="J25761" i="1"/>
  <c r="J25762" i="1"/>
  <c r="J25763" i="1"/>
  <c r="J25764" i="1"/>
  <c r="J25765" i="1"/>
  <c r="J25766" i="1"/>
  <c r="J25767" i="1"/>
  <c r="J25768" i="1"/>
  <c r="J25769" i="1"/>
  <c r="J25770" i="1"/>
  <c r="J25771" i="1"/>
  <c r="J25772" i="1"/>
  <c r="J25773" i="1"/>
  <c r="J25774" i="1"/>
  <c r="J25775" i="1"/>
  <c r="J25776" i="1"/>
  <c r="J25777" i="1"/>
  <c r="J25778" i="1"/>
  <c r="J25779" i="1"/>
  <c r="J25780" i="1"/>
  <c r="J25781" i="1"/>
  <c r="J25782" i="1"/>
  <c r="J25783" i="1"/>
  <c r="J25784" i="1"/>
  <c r="J25785" i="1"/>
  <c r="J25786" i="1"/>
  <c r="J25787" i="1"/>
  <c r="J25788" i="1"/>
  <c r="J25789" i="1"/>
  <c r="J25790" i="1"/>
  <c r="J25791" i="1"/>
  <c r="J25792" i="1"/>
  <c r="J25793" i="1"/>
  <c r="J25794" i="1"/>
  <c r="J25795" i="1"/>
  <c r="J25796" i="1"/>
  <c r="J25797" i="1"/>
  <c r="J25798" i="1"/>
  <c r="J25799" i="1"/>
  <c r="J25800" i="1"/>
  <c r="J25801" i="1"/>
  <c r="J25802" i="1"/>
  <c r="J25803" i="1"/>
  <c r="J25804" i="1"/>
  <c r="J25805" i="1"/>
  <c r="J25806" i="1"/>
  <c r="J25807" i="1"/>
  <c r="J25808" i="1"/>
  <c r="J25809" i="1"/>
  <c r="J25810" i="1"/>
  <c r="J25811" i="1"/>
  <c r="J25812" i="1"/>
  <c r="J25813" i="1"/>
  <c r="J25814" i="1"/>
  <c r="J25815" i="1"/>
  <c r="J25816" i="1"/>
  <c r="J25817" i="1"/>
  <c r="J25818" i="1"/>
  <c r="J25819" i="1"/>
  <c r="J25820" i="1"/>
  <c r="J25821" i="1"/>
  <c r="J25822" i="1"/>
  <c r="J25823" i="1"/>
  <c r="J25824" i="1"/>
  <c r="J25825" i="1"/>
  <c r="J25826" i="1"/>
  <c r="J25827" i="1"/>
  <c r="J25828" i="1"/>
  <c r="J25829" i="1"/>
  <c r="J25830" i="1"/>
  <c r="J25831" i="1"/>
  <c r="J25832" i="1"/>
  <c r="J25833" i="1"/>
  <c r="J25834" i="1"/>
  <c r="J25835" i="1"/>
  <c r="J25836" i="1"/>
  <c r="J25837" i="1"/>
  <c r="J25838" i="1"/>
  <c r="J25839" i="1"/>
  <c r="J25840" i="1"/>
  <c r="J25841" i="1"/>
  <c r="J25842" i="1"/>
  <c r="J25843" i="1"/>
  <c r="J25844" i="1"/>
  <c r="J25845" i="1"/>
  <c r="J25846" i="1"/>
  <c r="J25847" i="1"/>
  <c r="J25848" i="1"/>
  <c r="J25849" i="1"/>
  <c r="J25850" i="1"/>
  <c r="J25851" i="1"/>
  <c r="J25852" i="1"/>
  <c r="J25853" i="1"/>
  <c r="J25854" i="1"/>
  <c r="J25855" i="1"/>
  <c r="J25856" i="1"/>
  <c r="J25857" i="1"/>
  <c r="J25858" i="1"/>
  <c r="J25859" i="1"/>
  <c r="J25860" i="1"/>
  <c r="J25861" i="1"/>
  <c r="J25862" i="1"/>
  <c r="J25863" i="1"/>
  <c r="J25864" i="1"/>
  <c r="J25865" i="1"/>
  <c r="J25866" i="1"/>
  <c r="J25867" i="1"/>
  <c r="J25868" i="1"/>
  <c r="J25869" i="1"/>
  <c r="J25870" i="1"/>
  <c r="J25871" i="1"/>
  <c r="J25872" i="1"/>
  <c r="J25873" i="1"/>
  <c r="J25874" i="1"/>
  <c r="J25875" i="1"/>
  <c r="J25876" i="1"/>
  <c r="J25877" i="1"/>
  <c r="J25878" i="1"/>
  <c r="J25879" i="1"/>
  <c r="J25880" i="1"/>
  <c r="J25881" i="1"/>
  <c r="J25882" i="1"/>
  <c r="J25883" i="1"/>
  <c r="J25884" i="1"/>
  <c r="J25885" i="1"/>
  <c r="J25886" i="1"/>
  <c r="J25887" i="1"/>
  <c r="J25888" i="1"/>
  <c r="J25889" i="1"/>
  <c r="J25890" i="1"/>
  <c r="J25891" i="1"/>
  <c r="J25892" i="1"/>
  <c r="J25893" i="1"/>
  <c r="J25894" i="1"/>
  <c r="J25895" i="1"/>
  <c r="J25896" i="1"/>
  <c r="J25897" i="1"/>
  <c r="J25898" i="1"/>
  <c r="J25899" i="1"/>
  <c r="J25900" i="1"/>
  <c r="J25901" i="1"/>
  <c r="J25902" i="1"/>
  <c r="J25903" i="1"/>
  <c r="J25904" i="1"/>
  <c r="J25905" i="1"/>
  <c r="J25906" i="1"/>
  <c r="J25907" i="1"/>
  <c r="J25908" i="1"/>
  <c r="J25909" i="1"/>
  <c r="J25910" i="1"/>
  <c r="J25911" i="1"/>
  <c r="J25912" i="1"/>
  <c r="J25913" i="1"/>
  <c r="J25914" i="1"/>
  <c r="J25915" i="1"/>
  <c r="J25916" i="1"/>
  <c r="J25917" i="1"/>
  <c r="J25918" i="1"/>
  <c r="J25919" i="1"/>
  <c r="J25920" i="1"/>
  <c r="J25921" i="1"/>
  <c r="J25922" i="1"/>
  <c r="J25923" i="1"/>
  <c r="J25924" i="1"/>
  <c r="J25925" i="1"/>
  <c r="J25926" i="1"/>
  <c r="J25927" i="1"/>
  <c r="J25928" i="1"/>
  <c r="J25929" i="1"/>
  <c r="J25930" i="1"/>
  <c r="J25931" i="1"/>
  <c r="J25932" i="1"/>
  <c r="J25933" i="1"/>
  <c r="J25934" i="1"/>
  <c r="J25935" i="1"/>
  <c r="J25936" i="1"/>
  <c r="J25937" i="1"/>
  <c r="J25938" i="1"/>
  <c r="J25939" i="1"/>
  <c r="J25940" i="1"/>
  <c r="J25941" i="1"/>
  <c r="J25942" i="1"/>
  <c r="J25943" i="1"/>
  <c r="J25944" i="1"/>
  <c r="J25945" i="1"/>
  <c r="J25946" i="1"/>
  <c r="J25947" i="1"/>
  <c r="J25948" i="1"/>
  <c r="J25949" i="1"/>
  <c r="J25950" i="1"/>
  <c r="J25951" i="1"/>
  <c r="J25952" i="1"/>
  <c r="J25953" i="1"/>
  <c r="J25954" i="1"/>
  <c r="J25955" i="1"/>
  <c r="J25956" i="1"/>
  <c r="J25957" i="1"/>
  <c r="J25958" i="1"/>
  <c r="J25959" i="1"/>
  <c r="J25960" i="1"/>
  <c r="J25961" i="1"/>
  <c r="J25962" i="1"/>
  <c r="J25963" i="1"/>
  <c r="J25964" i="1"/>
  <c r="J25965" i="1"/>
  <c r="J25966" i="1"/>
  <c r="J25967" i="1"/>
  <c r="J25968" i="1"/>
  <c r="J25969" i="1"/>
  <c r="J25970" i="1"/>
  <c r="J25971" i="1"/>
  <c r="J25972" i="1"/>
  <c r="J25973" i="1"/>
  <c r="J25974" i="1"/>
  <c r="J25975" i="1"/>
  <c r="J25976" i="1"/>
  <c r="J25977" i="1"/>
  <c r="J25978" i="1"/>
  <c r="J25979" i="1"/>
  <c r="J25980" i="1"/>
  <c r="J25981" i="1"/>
  <c r="J25982" i="1"/>
  <c r="J25983" i="1"/>
  <c r="J25984" i="1"/>
  <c r="J25985" i="1"/>
  <c r="J25986" i="1"/>
  <c r="J25987" i="1"/>
  <c r="J25988" i="1"/>
  <c r="J25989" i="1"/>
  <c r="J25990" i="1"/>
  <c r="J25991" i="1"/>
  <c r="J25992" i="1"/>
  <c r="J25993" i="1"/>
  <c r="J25994" i="1"/>
  <c r="J25995" i="1"/>
  <c r="J25996" i="1"/>
  <c r="J25997" i="1"/>
  <c r="J25998" i="1"/>
  <c r="J25999" i="1"/>
  <c r="J26000" i="1"/>
  <c r="J26001" i="1"/>
  <c r="J26002" i="1"/>
  <c r="J26003" i="1"/>
  <c r="J26004" i="1"/>
  <c r="J26005" i="1"/>
  <c r="J26006" i="1"/>
  <c r="J26007" i="1"/>
  <c r="J26008" i="1"/>
  <c r="J26009" i="1"/>
  <c r="J26010" i="1"/>
  <c r="J26011" i="1"/>
  <c r="J26012" i="1"/>
  <c r="J26013" i="1"/>
  <c r="J26014" i="1"/>
  <c r="J26015" i="1"/>
  <c r="J26016" i="1"/>
  <c r="J26017" i="1"/>
  <c r="J26018" i="1"/>
  <c r="J26019" i="1"/>
  <c r="J26020" i="1"/>
  <c r="J26021" i="1"/>
  <c r="J26022" i="1"/>
  <c r="J26023" i="1"/>
  <c r="J26024" i="1"/>
  <c r="J26025" i="1"/>
  <c r="J26026" i="1"/>
  <c r="J26027" i="1"/>
  <c r="J26028" i="1"/>
  <c r="J26029" i="1"/>
  <c r="J26030" i="1"/>
  <c r="J26031" i="1"/>
  <c r="J26032" i="1"/>
  <c r="J26033" i="1"/>
  <c r="J26034" i="1"/>
  <c r="J26035" i="1"/>
  <c r="J26036" i="1"/>
  <c r="J26037" i="1"/>
  <c r="J26038" i="1"/>
  <c r="J26039" i="1"/>
  <c r="J26040" i="1"/>
  <c r="J26041" i="1"/>
  <c r="J26042" i="1"/>
  <c r="J26043" i="1"/>
  <c r="J26044" i="1"/>
  <c r="J26045" i="1"/>
  <c r="J26046" i="1"/>
  <c r="J26047" i="1"/>
  <c r="J26048" i="1"/>
  <c r="J26049" i="1"/>
  <c r="J26050" i="1"/>
  <c r="J26051" i="1"/>
  <c r="J26052" i="1"/>
  <c r="J26053" i="1"/>
  <c r="J26054" i="1"/>
  <c r="J26055" i="1"/>
  <c r="J26056" i="1"/>
  <c r="J26057" i="1"/>
  <c r="J26058" i="1"/>
  <c r="J26059" i="1"/>
  <c r="J26060" i="1"/>
  <c r="J26061" i="1"/>
  <c r="J26062" i="1"/>
  <c r="J26063" i="1"/>
  <c r="J26064" i="1"/>
  <c r="J26065" i="1"/>
  <c r="J26066" i="1"/>
  <c r="J26067" i="1"/>
  <c r="J26068" i="1"/>
  <c r="J26069" i="1"/>
  <c r="J26070" i="1"/>
  <c r="J26071" i="1"/>
  <c r="J26072" i="1"/>
  <c r="J26073" i="1"/>
  <c r="J26074" i="1"/>
  <c r="J26075" i="1"/>
  <c r="J26076" i="1"/>
  <c r="J26077" i="1"/>
  <c r="J26078" i="1"/>
  <c r="J26079" i="1"/>
  <c r="J26080" i="1"/>
  <c r="J26081" i="1"/>
  <c r="J26082" i="1"/>
  <c r="J26083" i="1"/>
  <c r="J26084" i="1"/>
  <c r="J26085" i="1"/>
  <c r="J26086" i="1"/>
  <c r="J26087" i="1"/>
  <c r="J26088" i="1"/>
  <c r="J26089" i="1"/>
  <c r="J26090" i="1"/>
  <c r="J26091" i="1"/>
  <c r="J26092" i="1"/>
  <c r="J26093" i="1"/>
  <c r="J26094" i="1"/>
  <c r="J26095" i="1"/>
  <c r="J26096" i="1"/>
  <c r="J26097" i="1"/>
  <c r="J26098" i="1"/>
  <c r="J26099" i="1"/>
  <c r="J26100" i="1"/>
  <c r="J26101" i="1"/>
  <c r="J26102" i="1"/>
  <c r="J26103" i="1"/>
  <c r="J26104" i="1"/>
  <c r="J26105" i="1"/>
  <c r="J26106" i="1"/>
  <c r="J26107" i="1"/>
  <c r="J26108" i="1"/>
  <c r="J26109" i="1"/>
  <c r="J26110" i="1"/>
  <c r="J26111" i="1"/>
  <c r="J26112" i="1"/>
  <c r="J26113" i="1"/>
  <c r="J26114" i="1"/>
  <c r="J26115" i="1"/>
  <c r="J26116" i="1"/>
  <c r="J26117" i="1"/>
  <c r="J26118" i="1"/>
  <c r="J26119" i="1"/>
  <c r="J26120" i="1"/>
  <c r="J26121" i="1"/>
  <c r="J26122" i="1"/>
  <c r="J26123" i="1"/>
  <c r="J26124" i="1"/>
  <c r="J26125" i="1"/>
  <c r="J26126" i="1"/>
  <c r="J26127" i="1"/>
  <c r="J26128" i="1"/>
  <c r="J26129" i="1"/>
  <c r="J26130" i="1"/>
  <c r="J26131" i="1"/>
  <c r="J26132" i="1"/>
  <c r="J26133" i="1"/>
  <c r="J26134" i="1"/>
  <c r="J26135" i="1"/>
  <c r="J26136" i="1"/>
  <c r="J26137" i="1"/>
  <c r="J26138" i="1"/>
  <c r="J26139" i="1"/>
  <c r="J26140" i="1"/>
  <c r="J26141" i="1"/>
  <c r="J26142" i="1"/>
  <c r="J26143" i="1"/>
  <c r="J26144" i="1"/>
  <c r="J26145" i="1"/>
  <c r="J26146" i="1"/>
  <c r="J26147" i="1"/>
  <c r="J26148" i="1"/>
  <c r="J26149" i="1"/>
  <c r="J26150" i="1"/>
  <c r="J26151" i="1"/>
  <c r="J26152" i="1"/>
  <c r="J26153" i="1"/>
  <c r="J26154" i="1"/>
  <c r="J26155" i="1"/>
  <c r="J26156" i="1"/>
  <c r="J26157" i="1"/>
  <c r="J26158" i="1"/>
  <c r="J26159" i="1"/>
  <c r="J26160" i="1"/>
  <c r="J26161" i="1"/>
  <c r="J26162" i="1"/>
  <c r="J26163" i="1"/>
  <c r="J26164" i="1"/>
  <c r="J26165" i="1"/>
  <c r="J26166" i="1"/>
  <c r="J26167" i="1"/>
  <c r="J26168" i="1"/>
  <c r="J26169" i="1"/>
  <c r="J26170" i="1"/>
  <c r="J26171" i="1"/>
  <c r="J26172" i="1"/>
  <c r="J26173" i="1"/>
  <c r="J26174" i="1"/>
  <c r="J26175" i="1"/>
  <c r="J26176" i="1"/>
  <c r="J26177" i="1"/>
  <c r="J26178" i="1"/>
  <c r="J26179" i="1"/>
  <c r="J26180" i="1"/>
  <c r="J26181" i="1"/>
  <c r="J26182" i="1"/>
  <c r="J26183" i="1"/>
  <c r="J26184" i="1"/>
  <c r="J26185" i="1"/>
  <c r="J26186" i="1"/>
  <c r="J26187" i="1"/>
  <c r="J26188" i="1"/>
  <c r="J26189" i="1"/>
  <c r="J26190" i="1"/>
  <c r="J26191" i="1"/>
  <c r="J26192" i="1"/>
  <c r="J26193" i="1"/>
  <c r="J26194" i="1"/>
  <c r="J26195" i="1"/>
  <c r="J26196" i="1"/>
  <c r="J26197" i="1"/>
  <c r="J26198" i="1"/>
  <c r="J26199" i="1"/>
  <c r="J26200" i="1"/>
  <c r="J26201" i="1"/>
  <c r="J26202" i="1"/>
  <c r="J26203" i="1"/>
  <c r="J26204" i="1"/>
  <c r="J26205" i="1"/>
  <c r="J26206" i="1"/>
  <c r="J26207" i="1"/>
  <c r="J26208" i="1"/>
  <c r="J26209" i="1"/>
  <c r="J26210" i="1"/>
  <c r="J26211" i="1"/>
  <c r="J26212" i="1"/>
  <c r="J26213" i="1"/>
  <c r="J26214" i="1"/>
  <c r="J26215" i="1"/>
  <c r="J26216" i="1"/>
  <c r="J26217" i="1"/>
  <c r="J26218" i="1"/>
  <c r="J26219" i="1"/>
  <c r="J26220" i="1"/>
  <c r="J26221" i="1"/>
  <c r="J26222" i="1"/>
  <c r="J26223" i="1"/>
  <c r="J26224" i="1"/>
  <c r="J26225" i="1"/>
  <c r="J26226" i="1"/>
  <c r="J26227" i="1"/>
  <c r="J26228" i="1"/>
  <c r="J26229" i="1"/>
  <c r="J26230" i="1"/>
  <c r="J26231" i="1"/>
  <c r="J26232" i="1"/>
  <c r="J26233" i="1"/>
  <c r="J26234" i="1"/>
  <c r="J26235" i="1"/>
  <c r="J26236" i="1"/>
  <c r="J26237" i="1"/>
  <c r="J26238" i="1"/>
  <c r="J26239" i="1"/>
  <c r="J26240" i="1"/>
  <c r="J26241" i="1"/>
  <c r="J26242" i="1"/>
  <c r="J26243" i="1"/>
  <c r="J26244" i="1"/>
  <c r="J26245" i="1"/>
  <c r="J26246" i="1"/>
  <c r="J26247" i="1"/>
  <c r="J26248" i="1"/>
  <c r="J26249" i="1"/>
  <c r="J26250" i="1"/>
  <c r="J26251" i="1"/>
  <c r="J26252" i="1"/>
  <c r="J26253" i="1"/>
  <c r="J26254" i="1"/>
  <c r="J26255" i="1"/>
  <c r="J26256" i="1"/>
  <c r="J26257" i="1"/>
  <c r="J26258" i="1"/>
  <c r="J26259" i="1"/>
  <c r="J26260" i="1"/>
  <c r="J26261" i="1"/>
  <c r="J26262" i="1"/>
  <c r="J26263" i="1"/>
  <c r="J26264" i="1"/>
  <c r="J26265" i="1"/>
  <c r="J26266" i="1"/>
  <c r="J26267" i="1"/>
  <c r="J26268" i="1"/>
  <c r="J26269" i="1"/>
  <c r="J26270" i="1"/>
  <c r="J26271" i="1"/>
  <c r="J26272" i="1"/>
  <c r="J26273" i="1"/>
  <c r="J26274" i="1"/>
  <c r="J26275" i="1"/>
  <c r="J26276" i="1"/>
  <c r="J26277" i="1"/>
  <c r="J26278" i="1"/>
  <c r="J26279" i="1"/>
  <c r="J26280" i="1"/>
  <c r="J26281" i="1"/>
  <c r="J26282" i="1"/>
  <c r="J26283" i="1"/>
  <c r="J26284" i="1"/>
  <c r="J26285" i="1"/>
  <c r="J26286" i="1"/>
  <c r="J26287" i="1"/>
  <c r="J26288" i="1"/>
  <c r="J26289" i="1"/>
  <c r="J26290" i="1"/>
  <c r="J26291" i="1"/>
  <c r="J26292" i="1"/>
  <c r="J26293" i="1"/>
  <c r="J26294" i="1"/>
  <c r="J26295" i="1"/>
  <c r="J26296" i="1"/>
  <c r="J26297" i="1"/>
  <c r="J26298" i="1"/>
  <c r="J26299" i="1"/>
  <c r="J26300" i="1"/>
  <c r="J26301" i="1"/>
  <c r="J26302" i="1"/>
  <c r="J26303" i="1"/>
  <c r="J26304" i="1"/>
  <c r="J26305" i="1"/>
  <c r="J26306" i="1"/>
  <c r="J26307" i="1"/>
  <c r="J26308" i="1"/>
  <c r="J26309" i="1"/>
  <c r="J26310" i="1"/>
  <c r="J26311" i="1"/>
  <c r="J26312" i="1"/>
  <c r="J26313" i="1"/>
  <c r="J26314" i="1"/>
  <c r="J26315" i="1"/>
  <c r="J26316" i="1"/>
  <c r="J26317" i="1"/>
  <c r="J26318" i="1"/>
  <c r="J26319" i="1"/>
  <c r="J26320" i="1"/>
  <c r="J26321" i="1"/>
  <c r="J26322" i="1"/>
  <c r="J26323" i="1"/>
  <c r="J26324" i="1"/>
  <c r="J26325" i="1"/>
  <c r="J26326" i="1"/>
  <c r="J26327" i="1"/>
  <c r="J26328" i="1"/>
  <c r="J26329" i="1"/>
  <c r="J26330" i="1"/>
  <c r="J26331" i="1"/>
  <c r="J26332" i="1"/>
  <c r="J26333" i="1"/>
  <c r="J26334" i="1"/>
  <c r="J26335" i="1"/>
  <c r="J26336" i="1"/>
  <c r="J26337" i="1"/>
  <c r="J26338" i="1"/>
  <c r="J26339" i="1"/>
  <c r="J26340" i="1"/>
  <c r="J26341" i="1"/>
  <c r="J26342" i="1"/>
  <c r="J26343" i="1"/>
  <c r="J26344" i="1"/>
  <c r="J26345" i="1"/>
  <c r="J26346" i="1"/>
  <c r="J26347" i="1"/>
  <c r="J26348" i="1"/>
  <c r="J26349" i="1"/>
  <c r="J26350" i="1"/>
  <c r="J26351" i="1"/>
  <c r="J26352" i="1"/>
  <c r="J26353" i="1"/>
  <c r="J26354" i="1"/>
  <c r="J26355" i="1"/>
  <c r="J26356" i="1"/>
  <c r="J26357" i="1"/>
  <c r="J26358" i="1"/>
  <c r="J26359" i="1"/>
  <c r="J26360" i="1"/>
  <c r="J26361" i="1"/>
  <c r="J26362" i="1"/>
  <c r="J26363" i="1"/>
  <c r="J26364" i="1"/>
  <c r="J26365" i="1"/>
  <c r="J26366" i="1"/>
  <c r="J26367" i="1"/>
  <c r="J26368" i="1"/>
  <c r="J26369" i="1"/>
  <c r="J26370" i="1"/>
  <c r="J26371" i="1"/>
  <c r="J26372" i="1"/>
  <c r="J26373" i="1"/>
  <c r="J26374" i="1"/>
  <c r="J26375" i="1"/>
  <c r="J26376" i="1"/>
  <c r="J26377" i="1"/>
  <c r="J26378" i="1"/>
  <c r="J26379" i="1"/>
  <c r="J26380" i="1"/>
  <c r="J26381" i="1"/>
  <c r="J26382" i="1"/>
  <c r="J26383" i="1"/>
  <c r="J26384" i="1"/>
  <c r="J26385" i="1"/>
  <c r="J26386" i="1"/>
  <c r="J26387" i="1"/>
  <c r="J26388" i="1"/>
  <c r="J26389" i="1"/>
  <c r="J26390" i="1"/>
  <c r="J26391" i="1"/>
  <c r="J26392" i="1"/>
  <c r="J26393" i="1"/>
  <c r="J26394" i="1"/>
  <c r="J26395" i="1"/>
  <c r="J26396" i="1"/>
  <c r="J26397" i="1"/>
  <c r="J26398" i="1"/>
  <c r="J26399" i="1"/>
  <c r="J26400" i="1"/>
  <c r="J26401" i="1"/>
  <c r="J26402" i="1"/>
  <c r="J26403" i="1"/>
  <c r="J26404" i="1"/>
  <c r="J26405" i="1"/>
  <c r="J26406" i="1"/>
  <c r="J26407" i="1"/>
  <c r="J26408" i="1"/>
  <c r="J26409" i="1"/>
  <c r="J26410" i="1"/>
  <c r="J26411" i="1"/>
  <c r="J26412" i="1"/>
  <c r="J26413" i="1"/>
  <c r="J26414" i="1"/>
  <c r="J26415" i="1"/>
  <c r="J26416" i="1"/>
  <c r="J26417" i="1"/>
  <c r="J26418" i="1"/>
  <c r="J26419" i="1"/>
  <c r="J26420" i="1"/>
  <c r="J26421" i="1"/>
  <c r="J26422" i="1"/>
  <c r="J26423" i="1"/>
  <c r="J26424" i="1"/>
  <c r="J26425" i="1"/>
  <c r="J26426" i="1"/>
  <c r="J26427" i="1"/>
  <c r="J26428" i="1"/>
  <c r="J26429" i="1"/>
  <c r="J26430" i="1"/>
  <c r="J26431" i="1"/>
  <c r="J26432" i="1"/>
  <c r="J26433" i="1"/>
  <c r="J26434" i="1"/>
  <c r="J26435" i="1"/>
  <c r="J26436" i="1"/>
  <c r="J26437" i="1"/>
  <c r="J26438" i="1"/>
  <c r="J26439" i="1"/>
  <c r="J26440" i="1"/>
  <c r="J26441" i="1"/>
  <c r="J26442" i="1"/>
  <c r="J26443" i="1"/>
  <c r="J26444" i="1"/>
  <c r="J26445" i="1"/>
  <c r="J26446" i="1"/>
  <c r="J26447" i="1"/>
  <c r="J26448" i="1"/>
  <c r="J26449" i="1"/>
  <c r="J26450" i="1"/>
  <c r="J26451" i="1"/>
  <c r="J26452" i="1"/>
  <c r="J26453" i="1"/>
  <c r="J26454" i="1"/>
  <c r="J26455" i="1"/>
  <c r="J26456" i="1"/>
  <c r="J26457" i="1"/>
  <c r="J26458" i="1"/>
  <c r="J26459" i="1"/>
  <c r="J26460" i="1"/>
  <c r="J26461" i="1"/>
  <c r="J26462" i="1"/>
  <c r="J26463" i="1"/>
  <c r="J26464" i="1"/>
  <c r="J26465" i="1"/>
  <c r="J26466" i="1"/>
  <c r="J26467" i="1"/>
  <c r="J26468" i="1"/>
  <c r="J26469" i="1"/>
  <c r="J26470" i="1"/>
  <c r="J26471" i="1"/>
  <c r="J26472" i="1"/>
  <c r="J26473" i="1"/>
  <c r="J26474" i="1"/>
  <c r="J26475" i="1"/>
  <c r="J26476" i="1"/>
  <c r="J26477" i="1"/>
  <c r="J26478" i="1"/>
  <c r="J26479" i="1"/>
  <c r="J26480" i="1"/>
  <c r="J26481" i="1"/>
  <c r="J26482" i="1"/>
  <c r="J26483" i="1"/>
  <c r="J26484" i="1"/>
  <c r="J26485" i="1"/>
  <c r="J26486" i="1"/>
  <c r="J26487" i="1"/>
  <c r="J26488" i="1"/>
  <c r="J26489" i="1"/>
  <c r="J26490" i="1"/>
  <c r="J26491" i="1"/>
  <c r="J26492" i="1"/>
  <c r="J26493" i="1"/>
  <c r="J26494" i="1"/>
  <c r="J26495" i="1"/>
  <c r="J26496" i="1"/>
  <c r="J26497" i="1"/>
  <c r="J26498" i="1"/>
  <c r="J26499" i="1"/>
  <c r="J26500" i="1"/>
  <c r="J26501" i="1"/>
  <c r="J26502" i="1"/>
  <c r="J26503" i="1"/>
  <c r="J26504" i="1"/>
  <c r="J26505" i="1"/>
  <c r="J26506" i="1"/>
  <c r="J26507" i="1"/>
  <c r="J26508" i="1"/>
  <c r="J26509" i="1"/>
  <c r="J26510" i="1"/>
  <c r="J26511" i="1"/>
  <c r="J26512" i="1"/>
  <c r="J26513" i="1"/>
  <c r="J26514" i="1"/>
  <c r="J26515" i="1"/>
  <c r="J26516" i="1"/>
  <c r="J26517" i="1"/>
  <c r="J26518" i="1"/>
  <c r="J26519" i="1"/>
  <c r="J26520" i="1"/>
  <c r="J26521" i="1"/>
  <c r="J26522" i="1"/>
  <c r="J26523" i="1"/>
  <c r="J26524" i="1"/>
  <c r="J26525" i="1"/>
  <c r="J26526" i="1"/>
  <c r="J26527" i="1"/>
  <c r="J26528" i="1"/>
  <c r="J26529" i="1"/>
  <c r="J26530" i="1"/>
  <c r="J26531" i="1"/>
  <c r="J26532" i="1"/>
  <c r="J26533" i="1"/>
  <c r="J26534" i="1"/>
  <c r="J26535" i="1"/>
  <c r="J26536" i="1"/>
  <c r="J26537" i="1"/>
  <c r="J26538" i="1"/>
  <c r="J26539" i="1"/>
  <c r="J26540" i="1"/>
  <c r="J26541" i="1"/>
  <c r="J26542" i="1"/>
  <c r="J26543" i="1"/>
  <c r="J26544" i="1"/>
  <c r="J26545" i="1"/>
  <c r="J26546" i="1"/>
  <c r="J26547" i="1"/>
  <c r="J26548" i="1"/>
  <c r="J26549" i="1"/>
  <c r="J26550" i="1"/>
  <c r="J26551" i="1"/>
  <c r="J26552" i="1"/>
  <c r="J26553" i="1"/>
  <c r="J26554" i="1"/>
  <c r="J26555" i="1"/>
  <c r="J26556" i="1"/>
  <c r="J26557" i="1"/>
  <c r="J26558" i="1"/>
  <c r="J26559" i="1"/>
  <c r="J26560" i="1"/>
  <c r="J26561" i="1"/>
  <c r="J26562" i="1"/>
  <c r="J26563" i="1"/>
  <c r="J26564" i="1"/>
  <c r="J26565" i="1"/>
  <c r="J26566" i="1"/>
  <c r="J26567" i="1"/>
  <c r="J26568" i="1"/>
  <c r="J26569" i="1"/>
  <c r="J26570" i="1"/>
  <c r="J26571" i="1"/>
  <c r="J26572" i="1"/>
  <c r="J26573" i="1"/>
  <c r="J26574" i="1"/>
  <c r="J26575" i="1"/>
  <c r="J26576" i="1"/>
  <c r="J26577" i="1"/>
  <c r="J26578" i="1"/>
  <c r="J26579" i="1"/>
  <c r="J26580" i="1"/>
  <c r="J26581" i="1"/>
  <c r="J26582" i="1"/>
  <c r="J26583" i="1"/>
  <c r="J26584" i="1"/>
  <c r="J26585" i="1"/>
  <c r="J26586" i="1"/>
  <c r="J26587" i="1"/>
  <c r="J26588" i="1"/>
  <c r="J26589" i="1"/>
  <c r="J26590" i="1"/>
  <c r="J26591" i="1"/>
  <c r="J26592" i="1"/>
  <c r="J26593" i="1"/>
  <c r="J26594" i="1"/>
  <c r="J26595" i="1"/>
  <c r="J26596" i="1"/>
  <c r="J26597" i="1"/>
  <c r="J26598" i="1"/>
  <c r="J26599" i="1"/>
  <c r="J26600" i="1"/>
  <c r="J26601" i="1"/>
  <c r="J26602" i="1"/>
  <c r="J26603" i="1"/>
  <c r="J26604" i="1"/>
  <c r="J26605" i="1"/>
  <c r="J26606" i="1"/>
  <c r="J26607" i="1"/>
  <c r="J26608" i="1"/>
  <c r="J26609" i="1"/>
  <c r="J26610" i="1"/>
  <c r="J26611" i="1"/>
  <c r="J26612" i="1"/>
  <c r="J26613" i="1"/>
  <c r="J26614" i="1"/>
  <c r="J26615" i="1"/>
  <c r="J26616" i="1"/>
  <c r="J26617" i="1"/>
  <c r="J26618" i="1"/>
  <c r="J26619" i="1"/>
  <c r="J26620" i="1"/>
  <c r="J26621" i="1"/>
  <c r="J26622" i="1"/>
  <c r="J26623" i="1"/>
  <c r="J26624" i="1"/>
  <c r="J26625" i="1"/>
  <c r="J26626" i="1"/>
  <c r="J26627" i="1"/>
  <c r="J26628" i="1"/>
  <c r="J26629" i="1"/>
  <c r="J26630" i="1"/>
  <c r="J26631" i="1"/>
  <c r="J26632" i="1"/>
  <c r="J26633" i="1"/>
  <c r="J26634" i="1"/>
  <c r="J26635" i="1"/>
  <c r="J26636" i="1"/>
  <c r="J26637" i="1"/>
  <c r="J26638" i="1"/>
  <c r="J26639" i="1"/>
  <c r="J26640" i="1"/>
  <c r="J26641" i="1"/>
  <c r="J26642" i="1"/>
  <c r="J26643" i="1"/>
  <c r="J26644" i="1"/>
  <c r="J26645" i="1"/>
  <c r="J26646" i="1"/>
  <c r="J26647" i="1"/>
  <c r="J26648" i="1"/>
  <c r="J26649" i="1"/>
  <c r="J26650" i="1"/>
  <c r="J26651" i="1"/>
  <c r="J26652" i="1"/>
  <c r="J26653" i="1"/>
  <c r="J26654" i="1"/>
  <c r="J26655" i="1"/>
  <c r="J26656" i="1"/>
  <c r="J26657" i="1"/>
  <c r="J26658" i="1"/>
  <c r="J26659" i="1"/>
  <c r="J26660" i="1"/>
  <c r="J26661" i="1"/>
  <c r="J26662" i="1"/>
  <c r="J26663" i="1"/>
  <c r="J26664" i="1"/>
  <c r="J26665" i="1"/>
  <c r="J26666" i="1"/>
  <c r="J26667" i="1"/>
  <c r="J26668" i="1"/>
  <c r="J26669" i="1"/>
  <c r="J26670" i="1"/>
  <c r="J26671" i="1"/>
  <c r="J26672" i="1"/>
  <c r="J26673" i="1"/>
  <c r="J26674" i="1"/>
  <c r="J26675" i="1"/>
  <c r="J26676" i="1"/>
  <c r="J26677" i="1"/>
  <c r="J26678" i="1"/>
  <c r="J26679" i="1"/>
  <c r="J26680" i="1"/>
  <c r="J26681" i="1"/>
  <c r="J26682" i="1"/>
  <c r="J26683" i="1"/>
  <c r="J26684" i="1"/>
  <c r="J26685" i="1"/>
  <c r="J26686" i="1"/>
  <c r="J26687" i="1"/>
  <c r="J26688" i="1"/>
  <c r="J26689" i="1"/>
  <c r="J26690" i="1"/>
  <c r="J26691" i="1"/>
  <c r="J26692" i="1"/>
  <c r="J26693" i="1"/>
  <c r="J26694" i="1"/>
  <c r="J26695" i="1"/>
  <c r="J26696" i="1"/>
  <c r="J26697" i="1"/>
  <c r="J26698" i="1"/>
  <c r="J26699" i="1"/>
  <c r="J26700" i="1"/>
  <c r="J26701" i="1"/>
  <c r="J26702" i="1"/>
  <c r="J26703" i="1"/>
  <c r="J26704" i="1"/>
  <c r="J26705" i="1"/>
  <c r="J26706" i="1"/>
  <c r="J26707" i="1"/>
  <c r="J26708" i="1"/>
  <c r="J26709" i="1"/>
  <c r="J26710" i="1"/>
  <c r="J26711" i="1"/>
  <c r="J26712" i="1"/>
  <c r="J26713" i="1"/>
  <c r="J26714" i="1"/>
  <c r="J26715" i="1"/>
  <c r="J26716" i="1"/>
  <c r="J26717" i="1"/>
  <c r="J26718" i="1"/>
  <c r="J26719" i="1"/>
  <c r="J26720" i="1"/>
  <c r="J26721" i="1"/>
  <c r="J26722" i="1"/>
  <c r="J26723" i="1"/>
  <c r="J26724" i="1"/>
  <c r="J26725" i="1"/>
  <c r="J26726" i="1"/>
  <c r="J26727" i="1"/>
  <c r="J26728" i="1"/>
  <c r="J26729" i="1"/>
  <c r="J26730" i="1"/>
  <c r="J26731" i="1"/>
  <c r="J26732" i="1"/>
  <c r="J26733" i="1"/>
  <c r="J26734" i="1"/>
  <c r="J26735" i="1"/>
  <c r="J26736" i="1"/>
  <c r="J26737" i="1"/>
  <c r="J26738" i="1"/>
  <c r="J26739" i="1"/>
  <c r="J26740" i="1"/>
  <c r="J26741" i="1"/>
  <c r="J26742" i="1"/>
  <c r="J26743" i="1"/>
  <c r="J26744" i="1"/>
  <c r="J26745" i="1"/>
  <c r="J26746" i="1"/>
  <c r="J26747" i="1"/>
  <c r="J26748" i="1"/>
  <c r="J26749" i="1"/>
  <c r="J26750" i="1"/>
  <c r="J26751" i="1"/>
  <c r="J26752" i="1"/>
  <c r="J26753" i="1"/>
  <c r="J26754" i="1"/>
  <c r="J26755" i="1"/>
  <c r="J26756" i="1"/>
  <c r="J26757" i="1"/>
  <c r="J26758" i="1"/>
  <c r="J26759" i="1"/>
  <c r="J26760" i="1"/>
  <c r="J26761" i="1"/>
  <c r="J26762" i="1"/>
  <c r="J26763" i="1"/>
  <c r="J26764" i="1"/>
  <c r="J26765" i="1"/>
  <c r="J26766" i="1"/>
  <c r="J26767" i="1"/>
  <c r="J26768" i="1"/>
  <c r="J26769" i="1"/>
  <c r="J26770" i="1"/>
  <c r="J26771" i="1"/>
  <c r="J26772" i="1"/>
  <c r="J26773" i="1"/>
  <c r="J26774" i="1"/>
  <c r="J26775" i="1"/>
  <c r="J26776" i="1"/>
  <c r="J26777" i="1"/>
  <c r="J26778" i="1"/>
  <c r="J26779" i="1"/>
  <c r="J26780" i="1"/>
  <c r="J26781" i="1"/>
  <c r="J26782" i="1"/>
  <c r="J26783" i="1"/>
  <c r="J26784" i="1"/>
  <c r="J26785" i="1"/>
  <c r="J26786" i="1"/>
  <c r="J26787" i="1"/>
  <c r="J26788" i="1"/>
  <c r="J26789" i="1"/>
  <c r="J26790" i="1"/>
  <c r="J26791" i="1"/>
  <c r="J26792" i="1"/>
  <c r="J26793" i="1"/>
  <c r="J26794" i="1"/>
  <c r="J26795" i="1"/>
  <c r="J26796" i="1"/>
  <c r="J26797" i="1"/>
  <c r="J26798" i="1"/>
  <c r="J26799" i="1"/>
  <c r="J26800" i="1"/>
  <c r="J26801" i="1"/>
  <c r="J26802" i="1"/>
  <c r="J26803" i="1"/>
  <c r="J26804" i="1"/>
  <c r="J26805" i="1"/>
  <c r="J26806" i="1"/>
  <c r="J26807" i="1"/>
  <c r="J26808" i="1"/>
  <c r="J26809" i="1"/>
  <c r="J26810" i="1"/>
  <c r="J26811" i="1"/>
  <c r="J26812" i="1"/>
  <c r="J26813" i="1"/>
  <c r="J26814" i="1"/>
  <c r="J26815" i="1"/>
  <c r="J26816" i="1"/>
  <c r="J26817" i="1"/>
  <c r="J26818" i="1"/>
  <c r="J26819" i="1"/>
  <c r="J26820" i="1"/>
  <c r="J26821" i="1"/>
  <c r="J26822" i="1"/>
  <c r="J26823" i="1"/>
  <c r="J26824" i="1"/>
  <c r="J26825" i="1"/>
  <c r="J26826" i="1"/>
  <c r="J26827" i="1"/>
  <c r="J26828" i="1"/>
  <c r="J26829" i="1"/>
  <c r="J26830" i="1"/>
  <c r="J26831" i="1"/>
  <c r="J26832" i="1"/>
  <c r="J26833" i="1"/>
  <c r="J26834" i="1"/>
  <c r="J26835" i="1"/>
  <c r="J26836" i="1"/>
  <c r="J26837" i="1"/>
  <c r="J26838" i="1"/>
  <c r="J26839" i="1"/>
  <c r="J26840" i="1"/>
  <c r="J26841" i="1"/>
  <c r="J26842" i="1"/>
  <c r="J26843" i="1"/>
  <c r="J26844" i="1"/>
  <c r="J26845" i="1"/>
  <c r="J26846" i="1"/>
  <c r="J26847" i="1"/>
  <c r="J26848" i="1"/>
  <c r="J26849" i="1"/>
  <c r="J26850" i="1"/>
  <c r="J26851" i="1"/>
  <c r="J26852" i="1"/>
  <c r="J26853" i="1"/>
  <c r="J26854" i="1"/>
  <c r="J26855" i="1"/>
  <c r="J26856" i="1"/>
  <c r="J26857" i="1"/>
  <c r="J26858" i="1"/>
  <c r="J26859" i="1"/>
  <c r="J26860" i="1"/>
  <c r="J26861" i="1"/>
  <c r="J26862" i="1"/>
  <c r="J26863" i="1"/>
  <c r="J26864" i="1"/>
  <c r="J26865" i="1"/>
  <c r="J26866" i="1"/>
  <c r="J26867" i="1"/>
  <c r="J26868" i="1"/>
  <c r="J26869" i="1"/>
  <c r="J26870" i="1"/>
  <c r="J26871" i="1"/>
  <c r="J26872" i="1"/>
  <c r="J26873" i="1"/>
  <c r="J26874" i="1"/>
  <c r="J26875" i="1"/>
  <c r="J26876" i="1"/>
  <c r="J26877" i="1"/>
  <c r="J26878" i="1"/>
  <c r="J26879" i="1"/>
  <c r="J26880" i="1"/>
  <c r="J26881" i="1"/>
  <c r="J26882" i="1"/>
  <c r="J26883" i="1"/>
  <c r="J26884" i="1"/>
  <c r="J26885" i="1"/>
  <c r="J26886" i="1"/>
  <c r="J26887" i="1"/>
  <c r="J26888" i="1"/>
  <c r="J26889" i="1"/>
  <c r="J26890" i="1"/>
  <c r="J26891" i="1"/>
  <c r="J26892" i="1"/>
  <c r="J26893" i="1"/>
  <c r="J26894" i="1"/>
  <c r="J26895" i="1"/>
  <c r="J26896" i="1"/>
  <c r="J26897" i="1"/>
  <c r="J26898" i="1"/>
  <c r="J26899" i="1"/>
  <c r="J26900" i="1"/>
  <c r="J26901" i="1"/>
  <c r="J26902" i="1"/>
  <c r="J26903" i="1"/>
  <c r="J26904" i="1"/>
  <c r="J26905" i="1"/>
  <c r="J26906" i="1"/>
  <c r="J26907" i="1"/>
  <c r="J26908" i="1"/>
  <c r="J26909" i="1"/>
  <c r="J26910" i="1"/>
  <c r="J26911" i="1"/>
  <c r="J26912" i="1"/>
  <c r="J26913" i="1"/>
  <c r="J26914" i="1"/>
  <c r="J26915" i="1"/>
  <c r="J26916" i="1"/>
  <c r="J26917" i="1"/>
  <c r="J26918" i="1"/>
  <c r="J26919" i="1"/>
  <c r="J26920" i="1"/>
  <c r="J26921" i="1"/>
  <c r="J26922" i="1"/>
  <c r="J26923" i="1"/>
  <c r="J26924" i="1"/>
  <c r="J26925" i="1"/>
  <c r="J26926" i="1"/>
  <c r="J26927" i="1"/>
  <c r="J26928" i="1"/>
  <c r="J26929" i="1"/>
  <c r="J26930" i="1"/>
  <c r="J26931" i="1"/>
  <c r="J26932" i="1"/>
  <c r="J26933" i="1"/>
  <c r="J26934" i="1"/>
  <c r="J26935" i="1"/>
  <c r="J26936" i="1"/>
  <c r="J26937" i="1"/>
  <c r="J26938" i="1"/>
  <c r="J26939" i="1"/>
  <c r="J26940" i="1"/>
  <c r="J26941" i="1"/>
  <c r="J26942" i="1"/>
  <c r="J26943" i="1"/>
  <c r="J26944" i="1"/>
  <c r="J26945" i="1"/>
  <c r="J26946" i="1"/>
  <c r="J26947" i="1"/>
  <c r="J26948" i="1"/>
  <c r="J26949" i="1"/>
  <c r="J26950" i="1"/>
  <c r="J26951" i="1"/>
  <c r="J26952" i="1"/>
  <c r="J26953" i="1"/>
  <c r="J26954" i="1"/>
  <c r="J26955" i="1"/>
  <c r="J26956" i="1"/>
  <c r="J26957" i="1"/>
  <c r="J26958" i="1"/>
  <c r="J26959" i="1"/>
  <c r="J26960" i="1"/>
  <c r="J26961" i="1"/>
  <c r="J26962" i="1"/>
  <c r="J26963" i="1"/>
  <c r="J26964" i="1"/>
  <c r="J26965" i="1"/>
  <c r="J26966" i="1"/>
  <c r="J26967" i="1"/>
  <c r="J26968" i="1"/>
  <c r="J26969" i="1"/>
  <c r="J26970" i="1"/>
  <c r="J26971" i="1"/>
  <c r="J26972" i="1"/>
  <c r="J26973" i="1"/>
  <c r="J26974" i="1"/>
  <c r="J26975" i="1"/>
  <c r="J26976" i="1"/>
  <c r="J26977" i="1"/>
  <c r="J26978" i="1"/>
  <c r="J26979" i="1"/>
  <c r="J26980" i="1"/>
  <c r="J26981" i="1"/>
  <c r="J26982" i="1"/>
  <c r="J26983" i="1"/>
  <c r="J26984" i="1"/>
  <c r="J26985" i="1"/>
  <c r="J26986" i="1"/>
  <c r="J26987" i="1"/>
  <c r="J26988" i="1"/>
  <c r="J26989" i="1"/>
  <c r="J26990" i="1"/>
  <c r="J26991" i="1"/>
  <c r="J26992" i="1"/>
  <c r="J26993" i="1"/>
  <c r="J26994" i="1"/>
  <c r="J26995" i="1"/>
  <c r="J26996" i="1"/>
  <c r="J26997" i="1"/>
  <c r="J26998" i="1"/>
  <c r="J26999" i="1"/>
  <c r="J27000" i="1"/>
  <c r="J27001" i="1"/>
  <c r="J27002" i="1"/>
  <c r="J27003" i="1"/>
  <c r="J27004" i="1"/>
  <c r="J27005" i="1"/>
  <c r="J27006" i="1"/>
  <c r="J27007" i="1"/>
  <c r="J27008" i="1"/>
  <c r="J27009" i="1"/>
  <c r="J27010" i="1"/>
  <c r="J27011" i="1"/>
  <c r="J27012" i="1"/>
  <c r="J27013" i="1"/>
  <c r="J27014" i="1"/>
  <c r="J27015" i="1"/>
  <c r="J27016" i="1"/>
  <c r="J27017" i="1"/>
  <c r="J27018" i="1"/>
  <c r="J27019" i="1"/>
  <c r="J27020" i="1"/>
  <c r="J27021" i="1"/>
  <c r="J27022" i="1"/>
  <c r="J27023" i="1"/>
  <c r="J27024" i="1"/>
  <c r="J27025" i="1"/>
  <c r="J27026" i="1"/>
  <c r="J27027" i="1"/>
  <c r="J27028" i="1"/>
  <c r="J27029" i="1"/>
  <c r="J27030" i="1"/>
  <c r="J27031" i="1"/>
  <c r="J27032" i="1"/>
  <c r="J27033" i="1"/>
  <c r="J27034" i="1"/>
  <c r="J27035" i="1"/>
  <c r="J27036" i="1"/>
  <c r="J27037" i="1"/>
  <c r="J27038" i="1"/>
  <c r="J27039" i="1"/>
  <c r="J27040" i="1"/>
  <c r="J27041" i="1"/>
  <c r="J27042" i="1"/>
  <c r="J27043" i="1"/>
  <c r="J27044" i="1"/>
  <c r="J27045" i="1"/>
  <c r="J27046" i="1"/>
  <c r="J27047" i="1"/>
  <c r="J27048" i="1"/>
  <c r="J27049" i="1"/>
  <c r="J27050" i="1"/>
  <c r="J27051" i="1"/>
  <c r="J27052" i="1"/>
  <c r="J27053" i="1"/>
  <c r="J27054" i="1"/>
  <c r="J27055" i="1"/>
  <c r="J27056" i="1"/>
  <c r="J27057" i="1"/>
  <c r="J27058" i="1"/>
  <c r="J27059" i="1"/>
  <c r="J27060" i="1"/>
  <c r="J27061" i="1"/>
  <c r="J27062" i="1"/>
  <c r="J27063" i="1"/>
  <c r="J27064" i="1"/>
  <c r="J27065" i="1"/>
  <c r="J27066" i="1"/>
  <c r="J27067" i="1"/>
  <c r="J27068" i="1"/>
  <c r="J27069" i="1"/>
  <c r="J27070" i="1"/>
  <c r="J27071" i="1"/>
  <c r="J27072" i="1"/>
  <c r="J27073" i="1"/>
  <c r="J27074" i="1"/>
  <c r="J27075" i="1"/>
  <c r="J27076" i="1"/>
  <c r="J27077" i="1"/>
  <c r="J27078" i="1"/>
  <c r="J27079" i="1"/>
  <c r="J27080" i="1"/>
  <c r="J27081" i="1"/>
  <c r="J27082" i="1"/>
  <c r="J27083" i="1"/>
  <c r="J27084" i="1"/>
  <c r="J27085" i="1"/>
  <c r="J27086" i="1"/>
  <c r="J27087" i="1"/>
  <c r="J27088" i="1"/>
  <c r="J27089" i="1"/>
  <c r="J27090" i="1"/>
  <c r="J27091" i="1"/>
  <c r="J27092" i="1"/>
  <c r="J27093" i="1"/>
  <c r="J27094" i="1"/>
  <c r="J27095" i="1"/>
  <c r="J27096" i="1"/>
  <c r="J27097" i="1"/>
  <c r="J27098" i="1"/>
  <c r="J27099" i="1"/>
  <c r="J27100" i="1"/>
  <c r="J27101" i="1"/>
  <c r="J27102" i="1"/>
  <c r="J27103" i="1"/>
  <c r="J27104" i="1"/>
  <c r="J27105" i="1"/>
  <c r="J27106" i="1"/>
  <c r="J27107" i="1"/>
  <c r="J27108" i="1"/>
  <c r="J27109" i="1"/>
  <c r="J27110" i="1"/>
  <c r="J27111" i="1"/>
  <c r="J27112" i="1"/>
  <c r="J27113" i="1"/>
  <c r="J27114" i="1"/>
  <c r="J27115" i="1"/>
  <c r="J27116" i="1"/>
  <c r="J27117" i="1"/>
  <c r="J27118" i="1"/>
  <c r="J27119" i="1"/>
  <c r="J27120" i="1"/>
  <c r="J27121" i="1"/>
  <c r="J27122" i="1"/>
  <c r="J27123" i="1"/>
  <c r="J27124" i="1"/>
  <c r="J27125" i="1"/>
  <c r="J27126" i="1"/>
  <c r="J27127" i="1"/>
  <c r="J27128" i="1"/>
  <c r="J27129" i="1"/>
  <c r="J27130" i="1"/>
  <c r="J27131" i="1"/>
  <c r="J27132" i="1"/>
  <c r="J27133" i="1"/>
  <c r="J27134" i="1"/>
  <c r="J27135" i="1"/>
  <c r="J27136" i="1"/>
  <c r="J27137" i="1"/>
  <c r="J27138" i="1"/>
  <c r="J27139" i="1"/>
  <c r="J27140" i="1"/>
  <c r="J27141" i="1"/>
  <c r="J27142" i="1"/>
  <c r="J27143" i="1"/>
  <c r="J27144" i="1"/>
  <c r="J27145" i="1"/>
  <c r="J27146" i="1"/>
  <c r="J27147" i="1"/>
  <c r="J27148" i="1"/>
  <c r="J27149" i="1"/>
  <c r="J27150" i="1"/>
  <c r="J27151" i="1"/>
  <c r="J27152" i="1"/>
  <c r="J27153" i="1"/>
  <c r="J27154" i="1"/>
  <c r="J27155" i="1"/>
  <c r="J27156" i="1"/>
  <c r="J27157" i="1"/>
  <c r="J27158" i="1"/>
  <c r="J27159" i="1"/>
  <c r="J27160" i="1"/>
  <c r="J27161" i="1"/>
  <c r="J27162" i="1"/>
  <c r="J27163" i="1"/>
  <c r="J27164" i="1"/>
  <c r="J27165" i="1"/>
  <c r="J27166" i="1"/>
  <c r="J27167" i="1"/>
  <c r="J27168" i="1"/>
  <c r="J27169" i="1"/>
  <c r="J27170" i="1"/>
  <c r="J27171" i="1"/>
  <c r="J27172" i="1"/>
  <c r="J27173" i="1"/>
  <c r="J27174" i="1"/>
  <c r="J27175" i="1"/>
  <c r="J27176" i="1"/>
  <c r="J27177" i="1"/>
  <c r="J27178" i="1"/>
  <c r="J27179" i="1"/>
  <c r="J27180" i="1"/>
  <c r="J27181" i="1"/>
  <c r="J27182" i="1"/>
  <c r="J27183" i="1"/>
  <c r="J27184" i="1"/>
  <c r="J27185" i="1"/>
  <c r="J27186" i="1"/>
  <c r="J27187" i="1"/>
  <c r="J27188" i="1"/>
  <c r="J27189" i="1"/>
  <c r="J27190" i="1"/>
  <c r="J27191" i="1"/>
  <c r="J27192" i="1"/>
  <c r="J27193" i="1"/>
  <c r="J27194" i="1"/>
  <c r="J27195" i="1"/>
  <c r="J27196" i="1"/>
  <c r="J27197" i="1"/>
  <c r="J27198" i="1"/>
  <c r="J27199" i="1"/>
  <c r="J27200" i="1"/>
  <c r="J27201" i="1"/>
  <c r="J27202" i="1"/>
  <c r="J27203" i="1"/>
  <c r="J27204" i="1"/>
  <c r="J27205" i="1"/>
  <c r="J27206" i="1"/>
  <c r="J27207" i="1"/>
  <c r="J27208" i="1"/>
  <c r="J27209" i="1"/>
  <c r="J27210" i="1"/>
  <c r="J27211" i="1"/>
  <c r="J27212" i="1"/>
  <c r="J27213" i="1"/>
  <c r="J27214" i="1"/>
  <c r="J27215" i="1"/>
  <c r="J27216" i="1"/>
  <c r="J27217" i="1"/>
  <c r="J27218" i="1"/>
  <c r="J27219" i="1"/>
  <c r="J27220" i="1"/>
  <c r="J27221" i="1"/>
  <c r="J27222" i="1"/>
  <c r="J27223" i="1"/>
  <c r="J27224" i="1"/>
  <c r="J27225" i="1"/>
  <c r="J27226" i="1"/>
  <c r="J27227" i="1"/>
  <c r="J27228" i="1"/>
  <c r="J27229" i="1"/>
  <c r="J27230" i="1"/>
  <c r="J27231" i="1"/>
  <c r="J27232" i="1"/>
  <c r="J27233" i="1"/>
  <c r="J27234" i="1"/>
  <c r="J27235" i="1"/>
  <c r="J27236" i="1"/>
  <c r="J27237" i="1"/>
  <c r="J27238" i="1"/>
  <c r="J27239" i="1"/>
  <c r="J27240" i="1"/>
  <c r="J27241" i="1"/>
  <c r="J27242" i="1"/>
  <c r="J27243" i="1"/>
  <c r="J27244" i="1"/>
  <c r="J27245" i="1"/>
  <c r="J27246" i="1"/>
  <c r="J27247" i="1"/>
  <c r="J27248" i="1"/>
  <c r="J27249" i="1"/>
  <c r="J27250" i="1"/>
  <c r="J27251" i="1"/>
  <c r="J27252" i="1"/>
  <c r="J27253" i="1"/>
  <c r="J27254" i="1"/>
  <c r="J27255" i="1"/>
  <c r="J27256" i="1"/>
  <c r="J27257" i="1"/>
  <c r="J27258" i="1"/>
  <c r="J27259" i="1"/>
  <c r="J27260" i="1"/>
  <c r="J27261" i="1"/>
  <c r="J27262" i="1"/>
  <c r="J27263" i="1"/>
  <c r="J27264" i="1"/>
  <c r="J27265" i="1"/>
  <c r="J27266" i="1"/>
  <c r="J27267" i="1"/>
  <c r="J27268" i="1"/>
  <c r="J27269" i="1"/>
  <c r="J27270" i="1"/>
  <c r="J27271" i="1"/>
  <c r="J27272" i="1"/>
  <c r="J27273" i="1"/>
  <c r="J27274" i="1"/>
  <c r="J27275" i="1"/>
  <c r="J27276" i="1"/>
  <c r="J27277" i="1"/>
  <c r="J27278" i="1"/>
  <c r="J27279" i="1"/>
  <c r="J27280" i="1"/>
  <c r="J27281" i="1"/>
  <c r="J27282" i="1"/>
  <c r="J27283" i="1"/>
  <c r="J27284" i="1"/>
  <c r="J27285" i="1"/>
  <c r="J27286" i="1"/>
  <c r="J27287" i="1"/>
  <c r="J27288" i="1"/>
  <c r="J27289" i="1"/>
  <c r="J27290" i="1"/>
  <c r="J27291" i="1"/>
  <c r="J27292" i="1"/>
  <c r="J27293" i="1"/>
  <c r="J27294" i="1"/>
  <c r="J27295" i="1"/>
  <c r="J27296" i="1"/>
  <c r="J27297" i="1"/>
  <c r="J27298" i="1"/>
  <c r="J27299" i="1"/>
  <c r="J27300" i="1"/>
  <c r="J27301" i="1"/>
  <c r="J27302" i="1"/>
  <c r="J27303" i="1"/>
  <c r="J27304" i="1"/>
  <c r="J27305" i="1"/>
  <c r="J27306" i="1"/>
  <c r="J27307" i="1"/>
  <c r="J27308" i="1"/>
  <c r="J27309" i="1"/>
  <c r="J27310" i="1"/>
  <c r="J27311" i="1"/>
  <c r="J27312" i="1"/>
  <c r="J27313" i="1"/>
  <c r="J27314" i="1"/>
  <c r="J27315" i="1"/>
  <c r="J27316" i="1"/>
  <c r="J27317" i="1"/>
  <c r="J27318" i="1"/>
  <c r="J27319" i="1"/>
  <c r="J27320" i="1"/>
  <c r="J27321" i="1"/>
  <c r="J27322" i="1"/>
  <c r="J27323" i="1"/>
  <c r="J27324" i="1"/>
  <c r="J27325" i="1"/>
  <c r="J27326" i="1"/>
  <c r="J27327" i="1"/>
  <c r="J27328" i="1"/>
  <c r="J27329" i="1"/>
  <c r="J27330" i="1"/>
  <c r="J27331" i="1"/>
  <c r="J27332" i="1"/>
  <c r="J27333" i="1"/>
  <c r="J27334" i="1"/>
  <c r="J27335" i="1"/>
  <c r="J27336" i="1"/>
  <c r="J27337" i="1"/>
  <c r="J27338" i="1"/>
  <c r="J27339" i="1"/>
  <c r="J27340" i="1"/>
  <c r="J27341" i="1"/>
  <c r="J27342" i="1"/>
  <c r="J27343" i="1"/>
  <c r="J27344" i="1"/>
  <c r="J27345" i="1"/>
  <c r="J27346" i="1"/>
  <c r="J27347" i="1"/>
  <c r="J27348" i="1"/>
  <c r="J27349" i="1"/>
  <c r="J27350" i="1"/>
  <c r="J27351" i="1"/>
  <c r="J27352" i="1"/>
  <c r="J27353" i="1"/>
  <c r="J27354" i="1"/>
  <c r="J27355" i="1"/>
  <c r="J27356" i="1"/>
  <c r="J27357" i="1"/>
  <c r="J27358" i="1"/>
  <c r="J27359" i="1"/>
  <c r="J27360" i="1"/>
  <c r="J27361" i="1"/>
  <c r="J27362" i="1"/>
  <c r="J27363" i="1"/>
  <c r="J27364" i="1"/>
  <c r="J27365" i="1"/>
  <c r="J27366" i="1"/>
  <c r="J27367" i="1"/>
  <c r="J27368" i="1"/>
  <c r="J27369" i="1"/>
  <c r="J27370" i="1"/>
  <c r="J27371" i="1"/>
  <c r="J27372" i="1"/>
  <c r="J27373" i="1"/>
  <c r="J27374" i="1"/>
  <c r="J27375" i="1"/>
  <c r="J27376" i="1"/>
  <c r="J27377" i="1"/>
  <c r="J27378" i="1"/>
  <c r="J27379" i="1"/>
  <c r="J27380" i="1"/>
  <c r="J27381" i="1"/>
  <c r="J27382" i="1"/>
  <c r="J27383" i="1"/>
  <c r="J27384" i="1"/>
  <c r="J27385" i="1"/>
  <c r="J27386" i="1"/>
  <c r="J27387" i="1"/>
  <c r="J27388" i="1"/>
  <c r="J27389" i="1"/>
  <c r="J27390" i="1"/>
  <c r="J27391" i="1"/>
  <c r="J27392" i="1"/>
  <c r="J27393" i="1"/>
  <c r="J27394" i="1"/>
  <c r="J27395" i="1"/>
  <c r="J27396" i="1"/>
  <c r="J27397" i="1"/>
  <c r="J27398" i="1"/>
  <c r="J27399" i="1"/>
  <c r="J27400" i="1"/>
  <c r="J27401" i="1"/>
  <c r="J27402" i="1"/>
  <c r="J27403" i="1"/>
  <c r="J27404" i="1"/>
  <c r="J27405" i="1"/>
  <c r="J27406" i="1"/>
  <c r="J27407" i="1"/>
  <c r="J27408" i="1"/>
  <c r="J27409" i="1"/>
  <c r="J27410" i="1"/>
  <c r="J27411" i="1"/>
  <c r="J27412" i="1"/>
  <c r="J27413" i="1"/>
  <c r="J27414" i="1"/>
  <c r="J27415" i="1"/>
  <c r="J27416" i="1"/>
  <c r="J27417" i="1"/>
  <c r="J27418" i="1"/>
  <c r="J27419" i="1"/>
  <c r="J27420" i="1"/>
  <c r="J27421" i="1"/>
  <c r="J27422" i="1"/>
  <c r="J27423" i="1"/>
  <c r="J27424" i="1"/>
  <c r="J27425" i="1"/>
  <c r="J27426" i="1"/>
  <c r="J27427" i="1"/>
  <c r="J27428" i="1"/>
  <c r="J27429" i="1"/>
  <c r="J27430" i="1"/>
  <c r="J27431" i="1"/>
  <c r="J27432" i="1"/>
  <c r="J27433" i="1"/>
  <c r="J27434" i="1"/>
  <c r="J27435" i="1"/>
  <c r="J27436" i="1"/>
  <c r="J27437" i="1"/>
  <c r="J27438" i="1"/>
  <c r="J27439" i="1"/>
  <c r="J27440" i="1"/>
  <c r="J27441" i="1"/>
  <c r="J27442" i="1"/>
  <c r="J27443" i="1"/>
  <c r="J27444" i="1"/>
  <c r="J27445" i="1"/>
  <c r="J27446" i="1"/>
  <c r="J27447" i="1"/>
  <c r="J27448" i="1"/>
  <c r="J27449" i="1"/>
  <c r="J27450" i="1"/>
  <c r="J27451" i="1"/>
  <c r="J27452" i="1"/>
  <c r="J27453" i="1"/>
  <c r="J27454" i="1"/>
  <c r="J27455" i="1"/>
  <c r="J27456" i="1"/>
  <c r="J27457" i="1"/>
  <c r="J27458" i="1"/>
  <c r="J27459" i="1"/>
  <c r="J27460" i="1"/>
  <c r="J27461" i="1"/>
  <c r="J27462" i="1"/>
  <c r="J27463" i="1"/>
  <c r="J27464" i="1"/>
  <c r="J27465" i="1"/>
  <c r="J27466" i="1"/>
  <c r="J27467" i="1"/>
  <c r="J27468" i="1"/>
  <c r="J27469" i="1"/>
  <c r="J27470" i="1"/>
  <c r="J27471" i="1"/>
  <c r="J27472" i="1"/>
  <c r="J27473" i="1"/>
  <c r="J27474" i="1"/>
  <c r="J27475" i="1"/>
  <c r="J27476" i="1"/>
  <c r="J27477" i="1"/>
  <c r="J27478" i="1"/>
  <c r="J27479" i="1"/>
  <c r="J27480" i="1"/>
  <c r="J27481" i="1"/>
  <c r="J27482" i="1"/>
  <c r="J27483" i="1"/>
  <c r="J27484" i="1"/>
  <c r="J27485" i="1"/>
  <c r="J27486" i="1"/>
  <c r="J27487" i="1"/>
  <c r="J27488" i="1"/>
  <c r="J27489" i="1"/>
  <c r="J27490" i="1"/>
  <c r="J27491" i="1"/>
  <c r="J27492" i="1"/>
  <c r="J27493" i="1"/>
  <c r="J27494" i="1"/>
  <c r="J27495" i="1"/>
  <c r="J27496" i="1"/>
  <c r="J27497" i="1"/>
  <c r="J27498" i="1"/>
  <c r="J27499" i="1"/>
  <c r="J27500" i="1"/>
  <c r="J27501" i="1"/>
  <c r="J27502" i="1"/>
  <c r="J27503" i="1"/>
  <c r="J27504" i="1"/>
  <c r="J27505" i="1"/>
  <c r="J27506" i="1"/>
  <c r="J27507" i="1"/>
  <c r="J27508" i="1"/>
  <c r="J27509" i="1"/>
  <c r="J27510" i="1"/>
  <c r="J27511" i="1"/>
  <c r="J27512" i="1"/>
  <c r="J27513" i="1"/>
  <c r="J27514" i="1"/>
  <c r="J27515" i="1"/>
  <c r="J27516" i="1"/>
  <c r="J27517" i="1"/>
  <c r="J27518" i="1"/>
  <c r="J27519" i="1"/>
  <c r="J27520" i="1"/>
  <c r="J27521" i="1"/>
  <c r="J27522" i="1"/>
  <c r="J27523" i="1"/>
  <c r="J27524" i="1"/>
  <c r="J27525" i="1"/>
  <c r="J27526" i="1"/>
  <c r="J27527" i="1"/>
  <c r="J27528" i="1"/>
  <c r="J27529" i="1"/>
  <c r="J27530" i="1"/>
  <c r="J27531" i="1"/>
  <c r="J27532" i="1"/>
  <c r="J27533" i="1"/>
  <c r="J27534" i="1"/>
  <c r="J27535" i="1"/>
  <c r="J27536" i="1"/>
  <c r="J27537" i="1"/>
  <c r="J27538" i="1"/>
  <c r="J27539" i="1"/>
  <c r="J27540" i="1"/>
  <c r="J27541" i="1"/>
  <c r="J27542" i="1"/>
  <c r="J27543" i="1"/>
  <c r="J27544" i="1"/>
  <c r="J27545" i="1"/>
  <c r="J27546" i="1"/>
  <c r="J27547" i="1"/>
  <c r="J27548" i="1"/>
  <c r="J27549" i="1"/>
  <c r="J27550" i="1"/>
  <c r="J27551" i="1"/>
  <c r="J27552" i="1"/>
  <c r="J27553" i="1"/>
  <c r="J27554" i="1"/>
  <c r="J27555" i="1"/>
  <c r="J27556" i="1"/>
  <c r="J27557" i="1"/>
  <c r="J27558" i="1"/>
  <c r="J27559" i="1"/>
  <c r="J27560" i="1"/>
  <c r="J27561" i="1"/>
  <c r="J27562" i="1"/>
  <c r="J27563" i="1"/>
  <c r="J27564" i="1"/>
  <c r="J27565" i="1"/>
  <c r="J27566" i="1"/>
  <c r="J27567" i="1"/>
  <c r="J27568" i="1"/>
  <c r="J27569" i="1"/>
  <c r="J27570" i="1"/>
  <c r="J27571" i="1"/>
  <c r="J27572" i="1"/>
  <c r="J27573" i="1"/>
  <c r="J27574" i="1"/>
  <c r="J27575" i="1"/>
  <c r="J27576" i="1"/>
  <c r="J27577" i="1"/>
  <c r="J27578" i="1"/>
  <c r="J27579" i="1"/>
  <c r="J27580" i="1"/>
  <c r="J27581" i="1"/>
  <c r="J27582" i="1"/>
  <c r="J27583" i="1"/>
  <c r="J27584" i="1"/>
  <c r="J27585" i="1"/>
  <c r="J27586" i="1"/>
  <c r="J27587" i="1"/>
  <c r="J27588" i="1"/>
  <c r="J27589" i="1"/>
  <c r="J27590" i="1"/>
  <c r="J27591" i="1"/>
  <c r="J27592" i="1"/>
  <c r="J27593" i="1"/>
  <c r="J27594" i="1"/>
  <c r="J27595" i="1"/>
  <c r="J27596" i="1"/>
  <c r="J27597" i="1"/>
  <c r="J27598" i="1"/>
  <c r="J27599" i="1"/>
  <c r="J27600" i="1"/>
  <c r="J27601" i="1"/>
  <c r="J27602" i="1"/>
  <c r="J27603" i="1"/>
  <c r="J27604" i="1"/>
  <c r="J27605" i="1"/>
  <c r="J27606" i="1"/>
  <c r="J27607" i="1"/>
  <c r="J27608" i="1"/>
  <c r="J27609" i="1"/>
  <c r="J27610" i="1"/>
  <c r="J27611" i="1"/>
  <c r="J27612" i="1"/>
  <c r="J27613" i="1"/>
  <c r="J27614" i="1"/>
  <c r="J27615" i="1"/>
  <c r="J27616" i="1"/>
  <c r="J27617" i="1"/>
  <c r="J27618" i="1"/>
  <c r="J27619" i="1"/>
  <c r="J27620" i="1"/>
  <c r="J27621" i="1"/>
  <c r="J27622" i="1"/>
  <c r="J27623" i="1"/>
  <c r="J27624" i="1"/>
  <c r="J27625" i="1"/>
  <c r="J27626" i="1"/>
  <c r="J27627" i="1"/>
  <c r="J27628" i="1"/>
  <c r="J27629" i="1"/>
  <c r="J27630" i="1"/>
  <c r="J27631" i="1"/>
  <c r="J27632" i="1"/>
  <c r="J27633" i="1"/>
  <c r="J27634" i="1"/>
  <c r="J27635" i="1"/>
  <c r="J27636" i="1"/>
  <c r="J27637" i="1"/>
  <c r="J27638" i="1"/>
  <c r="J27639" i="1"/>
  <c r="J27640" i="1"/>
  <c r="J27641" i="1"/>
  <c r="J27642" i="1"/>
  <c r="J27643" i="1"/>
  <c r="J27644" i="1"/>
  <c r="J27645" i="1"/>
  <c r="J27646" i="1"/>
  <c r="J27647" i="1"/>
  <c r="J27648" i="1"/>
  <c r="J27649" i="1"/>
  <c r="J27650" i="1"/>
  <c r="J27651" i="1"/>
  <c r="J27652" i="1"/>
  <c r="J27653" i="1"/>
  <c r="J27654" i="1"/>
  <c r="J27655" i="1"/>
  <c r="J27656" i="1"/>
  <c r="J27657" i="1"/>
  <c r="J27658" i="1"/>
  <c r="J27659" i="1"/>
  <c r="J27660" i="1"/>
  <c r="J27661" i="1"/>
  <c r="J27662" i="1"/>
  <c r="J27663" i="1"/>
  <c r="J27664" i="1"/>
  <c r="J27665" i="1"/>
  <c r="J27666" i="1"/>
  <c r="J27667" i="1"/>
  <c r="J27668" i="1"/>
  <c r="J27669" i="1"/>
  <c r="J27670" i="1"/>
  <c r="J27671" i="1"/>
  <c r="J27672" i="1"/>
  <c r="J27673" i="1"/>
  <c r="J27674" i="1"/>
  <c r="J27675" i="1"/>
  <c r="J27676" i="1"/>
  <c r="J27677" i="1"/>
  <c r="J27678" i="1"/>
  <c r="J27679" i="1"/>
  <c r="J27680" i="1"/>
  <c r="J27681" i="1"/>
  <c r="J27682" i="1"/>
  <c r="J27683" i="1"/>
  <c r="J27684" i="1"/>
  <c r="J27685" i="1"/>
  <c r="J27686" i="1"/>
  <c r="J27687" i="1"/>
  <c r="J27688" i="1"/>
  <c r="J27689" i="1"/>
  <c r="J27690" i="1"/>
  <c r="J27691" i="1"/>
  <c r="J27692" i="1"/>
  <c r="J27693" i="1"/>
  <c r="J27694" i="1"/>
  <c r="J27695" i="1"/>
  <c r="J27696" i="1"/>
  <c r="J27697" i="1"/>
  <c r="J27698" i="1"/>
  <c r="J27699" i="1"/>
  <c r="J27700" i="1"/>
  <c r="J27701" i="1"/>
  <c r="J27702" i="1"/>
  <c r="J27703" i="1"/>
  <c r="J27704" i="1"/>
  <c r="J27705" i="1"/>
  <c r="J27706" i="1"/>
  <c r="J27707" i="1"/>
  <c r="J27708" i="1"/>
  <c r="J27709" i="1"/>
  <c r="J27710" i="1"/>
  <c r="J27711" i="1"/>
  <c r="J27712" i="1"/>
  <c r="J27713" i="1"/>
  <c r="J27714" i="1"/>
  <c r="J27715" i="1"/>
  <c r="J27716" i="1"/>
  <c r="J27717" i="1"/>
  <c r="J27718" i="1"/>
  <c r="J27719" i="1"/>
  <c r="J27720" i="1"/>
  <c r="J27721" i="1"/>
  <c r="J27722" i="1"/>
  <c r="J27723" i="1"/>
  <c r="J27724" i="1"/>
  <c r="J27725" i="1"/>
  <c r="J27726" i="1"/>
  <c r="J27727" i="1"/>
  <c r="J27728" i="1"/>
  <c r="J27729" i="1"/>
  <c r="J27730" i="1"/>
  <c r="J27731" i="1"/>
  <c r="J27732" i="1"/>
  <c r="J27733" i="1"/>
  <c r="J27734" i="1"/>
  <c r="J27735" i="1"/>
  <c r="J27736" i="1"/>
  <c r="J27737" i="1"/>
  <c r="J27738" i="1"/>
  <c r="J27739" i="1"/>
  <c r="J27740" i="1"/>
  <c r="J27741" i="1"/>
  <c r="J27742" i="1"/>
  <c r="J27743" i="1"/>
  <c r="J27744" i="1"/>
  <c r="J27745" i="1"/>
  <c r="J27746" i="1"/>
  <c r="J27747" i="1"/>
  <c r="J27748" i="1"/>
  <c r="J27749" i="1"/>
  <c r="J27750" i="1"/>
  <c r="J27751" i="1"/>
  <c r="J27752" i="1"/>
  <c r="J27753" i="1"/>
  <c r="J27754" i="1"/>
  <c r="J27755" i="1"/>
  <c r="J27756" i="1"/>
  <c r="J27757" i="1"/>
  <c r="J27758" i="1"/>
  <c r="J27759" i="1"/>
  <c r="J27760" i="1"/>
  <c r="J27761" i="1"/>
  <c r="J27762" i="1"/>
  <c r="J27763" i="1"/>
  <c r="J27764" i="1"/>
  <c r="J27765" i="1"/>
  <c r="J27766" i="1"/>
  <c r="J27767" i="1"/>
  <c r="J27768" i="1"/>
  <c r="J27769" i="1"/>
  <c r="J27770" i="1"/>
  <c r="J27771" i="1"/>
  <c r="J27772" i="1"/>
  <c r="J27773" i="1"/>
  <c r="J27774" i="1"/>
  <c r="J27775" i="1"/>
  <c r="J27776" i="1"/>
  <c r="J27777" i="1"/>
  <c r="J27778" i="1"/>
  <c r="J27779" i="1"/>
  <c r="J27780" i="1"/>
  <c r="J27781" i="1"/>
  <c r="J27782" i="1"/>
  <c r="J27783" i="1"/>
  <c r="J27784" i="1"/>
  <c r="J27785" i="1"/>
  <c r="J27786" i="1"/>
  <c r="J27787" i="1"/>
  <c r="J27788" i="1"/>
  <c r="J27789" i="1"/>
  <c r="J27790" i="1"/>
  <c r="J27791" i="1"/>
  <c r="J27792" i="1"/>
  <c r="J27793" i="1"/>
  <c r="J27794" i="1"/>
  <c r="J27795" i="1"/>
  <c r="J27796" i="1"/>
  <c r="J27797" i="1"/>
  <c r="J27798" i="1"/>
  <c r="J27799" i="1"/>
  <c r="J27800" i="1"/>
  <c r="J27801" i="1"/>
  <c r="J27802" i="1"/>
  <c r="J27803" i="1"/>
  <c r="J27804" i="1"/>
  <c r="J27805" i="1"/>
  <c r="J27806" i="1"/>
  <c r="J27807" i="1"/>
  <c r="J27808" i="1"/>
  <c r="J27809" i="1"/>
  <c r="J27810" i="1"/>
  <c r="J27811" i="1"/>
  <c r="J27812" i="1"/>
  <c r="J27813" i="1"/>
  <c r="J27814" i="1"/>
  <c r="J27815" i="1"/>
  <c r="J27816" i="1"/>
  <c r="J27817" i="1"/>
  <c r="J27818" i="1"/>
  <c r="J27819" i="1"/>
  <c r="J27820" i="1"/>
  <c r="J27821" i="1"/>
  <c r="J27822" i="1"/>
  <c r="J27823" i="1"/>
  <c r="J27824" i="1"/>
  <c r="J27825" i="1"/>
  <c r="J27826" i="1"/>
  <c r="J27827" i="1"/>
  <c r="J27828" i="1"/>
  <c r="J27829" i="1"/>
  <c r="J27830" i="1"/>
  <c r="J27831" i="1"/>
  <c r="J27832" i="1"/>
  <c r="J27833" i="1"/>
  <c r="J27834" i="1"/>
  <c r="J27835" i="1"/>
  <c r="J27836" i="1"/>
  <c r="J27837" i="1"/>
  <c r="J27838" i="1"/>
  <c r="J27839" i="1"/>
  <c r="J27840" i="1"/>
  <c r="J27841" i="1"/>
  <c r="J27842" i="1"/>
  <c r="J27843" i="1"/>
  <c r="J27844" i="1"/>
  <c r="J27845" i="1"/>
  <c r="J27846" i="1"/>
  <c r="J27847" i="1"/>
  <c r="J27848" i="1"/>
  <c r="J27849" i="1"/>
  <c r="J27850" i="1"/>
  <c r="J27851" i="1"/>
  <c r="J27852" i="1"/>
  <c r="J27853" i="1"/>
  <c r="J27854" i="1"/>
  <c r="J27855" i="1"/>
  <c r="J27856" i="1"/>
  <c r="J27857" i="1"/>
  <c r="J27858" i="1"/>
  <c r="J27859" i="1"/>
  <c r="J27860" i="1"/>
  <c r="J27861" i="1"/>
  <c r="J27862" i="1"/>
  <c r="J27863" i="1"/>
  <c r="J27864" i="1"/>
  <c r="J27865" i="1"/>
  <c r="J27866" i="1"/>
  <c r="J27867" i="1"/>
  <c r="J27868" i="1"/>
  <c r="J27869" i="1"/>
  <c r="J27870" i="1"/>
  <c r="J27871" i="1"/>
  <c r="J27872" i="1"/>
  <c r="J27873" i="1"/>
  <c r="J27874" i="1"/>
  <c r="J27875" i="1"/>
  <c r="J27876" i="1"/>
  <c r="J27877" i="1"/>
  <c r="J27878" i="1"/>
  <c r="J27879" i="1"/>
  <c r="J27880" i="1"/>
  <c r="J27881" i="1"/>
  <c r="J27882" i="1"/>
  <c r="J27883" i="1"/>
  <c r="J27884" i="1"/>
  <c r="J27885" i="1"/>
  <c r="J27886" i="1"/>
  <c r="J27887" i="1"/>
  <c r="J27888" i="1"/>
  <c r="J27889" i="1"/>
  <c r="J27890" i="1"/>
  <c r="J27891" i="1"/>
  <c r="J27892" i="1"/>
  <c r="J27893" i="1"/>
  <c r="J27894" i="1"/>
  <c r="J27895" i="1"/>
  <c r="J27896" i="1"/>
  <c r="J27897" i="1"/>
  <c r="J27898" i="1"/>
  <c r="J27899" i="1"/>
  <c r="J27900" i="1"/>
  <c r="J27901" i="1"/>
  <c r="J27902" i="1"/>
  <c r="J27903" i="1"/>
  <c r="J27904" i="1"/>
  <c r="J27905" i="1"/>
  <c r="J27906" i="1"/>
  <c r="J27907" i="1"/>
  <c r="J27908" i="1"/>
  <c r="J27909" i="1"/>
  <c r="J27910" i="1"/>
  <c r="J27911" i="1"/>
  <c r="J27912" i="1"/>
  <c r="J27913" i="1"/>
  <c r="J27914" i="1"/>
  <c r="J27915" i="1"/>
  <c r="J27916" i="1"/>
  <c r="J27917" i="1"/>
  <c r="J27918" i="1"/>
  <c r="J27919" i="1"/>
  <c r="J27920" i="1"/>
  <c r="J27921" i="1"/>
  <c r="J27922" i="1"/>
  <c r="J27923" i="1"/>
  <c r="J27924" i="1"/>
  <c r="J27925" i="1"/>
  <c r="J27926" i="1"/>
  <c r="J27927" i="1"/>
  <c r="J27928" i="1"/>
  <c r="J27929" i="1"/>
  <c r="J27930" i="1"/>
  <c r="J27931" i="1"/>
  <c r="J27932" i="1"/>
  <c r="J27933" i="1"/>
  <c r="J27934" i="1"/>
  <c r="J27935" i="1"/>
  <c r="J27936" i="1"/>
  <c r="J27937" i="1"/>
  <c r="J27938" i="1"/>
  <c r="J27939" i="1"/>
  <c r="J27940" i="1"/>
  <c r="J27941" i="1"/>
  <c r="J27942" i="1"/>
  <c r="J27943" i="1"/>
  <c r="J27944" i="1"/>
  <c r="J27945" i="1"/>
  <c r="J27946" i="1"/>
  <c r="J27947" i="1"/>
  <c r="J27948" i="1"/>
  <c r="J27949" i="1"/>
  <c r="J27950" i="1"/>
  <c r="J27951" i="1"/>
  <c r="J27952" i="1"/>
  <c r="J27953" i="1"/>
  <c r="J27954" i="1"/>
  <c r="J27955" i="1"/>
  <c r="J27956" i="1"/>
  <c r="J27957" i="1"/>
  <c r="J27958" i="1"/>
  <c r="J27959" i="1"/>
  <c r="J27960" i="1"/>
  <c r="J27961" i="1"/>
  <c r="J27962" i="1"/>
  <c r="J27963" i="1"/>
  <c r="J27964" i="1"/>
  <c r="J27965" i="1"/>
  <c r="J27966" i="1"/>
  <c r="J27967" i="1"/>
  <c r="J27968" i="1"/>
  <c r="J27969" i="1"/>
  <c r="J27970" i="1"/>
  <c r="J27971" i="1"/>
  <c r="J27972" i="1"/>
  <c r="J27973" i="1"/>
  <c r="J27974" i="1"/>
  <c r="J27975" i="1"/>
  <c r="J27976" i="1"/>
  <c r="J27977" i="1"/>
  <c r="J27978" i="1"/>
  <c r="J27979" i="1"/>
  <c r="J27980" i="1"/>
  <c r="J27981" i="1"/>
  <c r="J27982" i="1"/>
  <c r="J27983" i="1"/>
  <c r="J27984" i="1"/>
  <c r="J27985" i="1"/>
  <c r="J27986" i="1"/>
  <c r="J27987" i="1"/>
  <c r="J27988" i="1"/>
  <c r="J27989" i="1"/>
  <c r="J27990" i="1"/>
  <c r="J27991" i="1"/>
  <c r="J27992" i="1"/>
  <c r="J27993" i="1"/>
  <c r="J27994" i="1"/>
  <c r="J27995" i="1"/>
  <c r="J27996" i="1"/>
  <c r="J27997" i="1"/>
  <c r="J27998" i="1"/>
  <c r="J27999" i="1"/>
  <c r="J28000" i="1"/>
  <c r="J28001" i="1"/>
  <c r="J28002" i="1"/>
  <c r="J28003" i="1"/>
  <c r="J28004" i="1"/>
  <c r="J28005" i="1"/>
  <c r="J28006" i="1"/>
  <c r="J28007" i="1"/>
  <c r="J28008" i="1"/>
  <c r="J28009" i="1"/>
  <c r="J28010" i="1"/>
  <c r="J28011" i="1"/>
  <c r="J28012" i="1"/>
  <c r="J28013" i="1"/>
  <c r="J28014" i="1"/>
  <c r="J28015" i="1"/>
  <c r="J28016" i="1"/>
  <c r="J28017" i="1"/>
  <c r="J28018" i="1"/>
  <c r="J28019" i="1"/>
  <c r="J28020" i="1"/>
  <c r="J28021" i="1"/>
  <c r="J28022" i="1"/>
  <c r="J28023" i="1"/>
  <c r="J28024" i="1"/>
  <c r="J28025" i="1"/>
  <c r="J28026" i="1"/>
  <c r="J28027" i="1"/>
  <c r="J28028" i="1"/>
  <c r="J28029" i="1"/>
  <c r="J28030" i="1"/>
  <c r="J28031" i="1"/>
  <c r="J28032" i="1"/>
  <c r="J28033" i="1"/>
  <c r="J28034" i="1"/>
  <c r="J28035" i="1"/>
  <c r="J28036" i="1"/>
  <c r="J28037" i="1"/>
  <c r="J28038" i="1"/>
  <c r="J28039" i="1"/>
  <c r="J28040" i="1"/>
  <c r="J28041" i="1"/>
  <c r="J28042" i="1"/>
  <c r="J28043" i="1"/>
  <c r="J28044" i="1"/>
  <c r="J28045" i="1"/>
  <c r="J28046" i="1"/>
  <c r="J28047" i="1"/>
  <c r="J28048" i="1"/>
  <c r="J28049" i="1"/>
  <c r="J28050" i="1"/>
  <c r="J28051" i="1"/>
  <c r="J28052" i="1"/>
  <c r="J28053" i="1"/>
  <c r="J28054" i="1"/>
  <c r="J28055" i="1"/>
  <c r="J28056" i="1"/>
  <c r="J28057" i="1"/>
  <c r="J28058" i="1"/>
  <c r="J28059" i="1"/>
  <c r="J28060" i="1"/>
  <c r="J28061" i="1"/>
  <c r="J28062" i="1"/>
  <c r="J28063" i="1"/>
  <c r="J28064" i="1"/>
  <c r="J28065" i="1"/>
  <c r="J28066" i="1"/>
  <c r="J28067" i="1"/>
  <c r="J28068" i="1"/>
  <c r="J28069" i="1"/>
  <c r="J28070" i="1"/>
  <c r="J28071" i="1"/>
  <c r="J28072" i="1"/>
  <c r="J28073" i="1"/>
  <c r="J28074" i="1"/>
  <c r="J28075" i="1"/>
  <c r="J28076" i="1"/>
  <c r="J28077" i="1"/>
  <c r="J28078" i="1"/>
  <c r="J28079" i="1"/>
  <c r="J28080" i="1"/>
  <c r="J28081" i="1"/>
  <c r="J28082" i="1"/>
  <c r="J28083" i="1"/>
  <c r="J28084" i="1"/>
  <c r="J28085" i="1"/>
  <c r="J28086" i="1"/>
  <c r="J28087" i="1"/>
  <c r="J28088" i="1"/>
  <c r="J28089" i="1"/>
  <c r="J28090" i="1"/>
  <c r="J28091" i="1"/>
  <c r="J28092" i="1"/>
  <c r="J28093" i="1"/>
  <c r="J28094" i="1"/>
  <c r="J28095" i="1"/>
  <c r="J28096" i="1"/>
  <c r="J28097" i="1"/>
  <c r="J28098" i="1"/>
  <c r="J28099" i="1"/>
  <c r="J28100" i="1"/>
  <c r="J28101" i="1"/>
  <c r="J28102" i="1"/>
  <c r="J28103" i="1"/>
  <c r="J28104" i="1"/>
  <c r="J28105" i="1"/>
  <c r="J28106" i="1"/>
  <c r="J28107" i="1"/>
  <c r="J28108" i="1"/>
  <c r="J28109" i="1"/>
  <c r="J28110" i="1"/>
  <c r="J28111" i="1"/>
  <c r="J28112" i="1"/>
  <c r="J28113" i="1"/>
  <c r="J28114" i="1"/>
  <c r="J28115" i="1"/>
  <c r="J28116" i="1"/>
  <c r="J28117" i="1"/>
  <c r="J28118" i="1"/>
  <c r="J28119" i="1"/>
  <c r="J28120" i="1"/>
  <c r="J28121" i="1"/>
  <c r="J28122" i="1"/>
  <c r="J28123" i="1"/>
  <c r="J28124" i="1"/>
  <c r="J28125" i="1"/>
  <c r="J28126" i="1"/>
  <c r="J28127" i="1"/>
  <c r="J28128" i="1"/>
  <c r="J28129" i="1"/>
  <c r="J28130" i="1"/>
  <c r="J28131" i="1"/>
  <c r="J28132" i="1"/>
  <c r="J28133" i="1"/>
  <c r="J28134" i="1"/>
  <c r="J28135" i="1"/>
  <c r="J28136" i="1"/>
  <c r="J28137" i="1"/>
  <c r="J28138" i="1"/>
  <c r="J28139" i="1"/>
  <c r="J28140" i="1"/>
  <c r="J28141" i="1"/>
  <c r="J28142" i="1"/>
  <c r="J28143" i="1"/>
  <c r="J28144" i="1"/>
  <c r="J28145" i="1"/>
  <c r="J28146" i="1"/>
  <c r="J28147" i="1"/>
  <c r="J28148" i="1"/>
  <c r="J28149" i="1"/>
  <c r="J28150" i="1"/>
  <c r="J28151" i="1"/>
  <c r="J28152" i="1"/>
  <c r="J28153" i="1"/>
  <c r="J28154" i="1"/>
  <c r="J28155" i="1"/>
  <c r="J28156" i="1"/>
  <c r="J28157" i="1"/>
  <c r="J28158" i="1"/>
  <c r="J28159" i="1"/>
  <c r="J28160" i="1"/>
  <c r="J28161" i="1"/>
  <c r="J28162" i="1"/>
  <c r="J28163" i="1"/>
  <c r="J28164" i="1"/>
  <c r="J28165" i="1"/>
  <c r="J28166" i="1"/>
  <c r="J28167" i="1"/>
  <c r="J28168" i="1"/>
  <c r="J28169" i="1"/>
  <c r="J28170" i="1"/>
  <c r="J28171" i="1"/>
  <c r="J28172" i="1"/>
  <c r="J28173" i="1"/>
  <c r="J28174" i="1"/>
  <c r="J28175" i="1"/>
  <c r="J28176" i="1"/>
  <c r="J28177" i="1"/>
  <c r="J28178" i="1"/>
  <c r="J28179" i="1"/>
  <c r="J28180" i="1"/>
  <c r="J28181" i="1"/>
  <c r="J28182" i="1"/>
  <c r="J28183" i="1"/>
  <c r="J28184" i="1"/>
  <c r="J28185" i="1"/>
  <c r="J28186" i="1"/>
  <c r="J28187" i="1"/>
  <c r="J28188" i="1"/>
  <c r="J28189" i="1"/>
  <c r="J28190" i="1"/>
  <c r="J28191" i="1"/>
  <c r="J28192" i="1"/>
  <c r="J28193" i="1"/>
  <c r="J28194" i="1"/>
  <c r="J28195" i="1"/>
  <c r="J28196" i="1"/>
  <c r="J28197" i="1"/>
  <c r="J28198" i="1"/>
  <c r="J28199" i="1"/>
  <c r="J28200" i="1"/>
  <c r="J28201" i="1"/>
  <c r="J28202" i="1"/>
  <c r="J28203" i="1"/>
  <c r="J28204" i="1"/>
  <c r="J28205" i="1"/>
  <c r="J28206" i="1"/>
  <c r="J28207" i="1"/>
  <c r="J28208" i="1"/>
  <c r="J28209" i="1"/>
  <c r="J28210" i="1"/>
  <c r="J28211" i="1"/>
  <c r="J28212" i="1"/>
  <c r="J28213" i="1"/>
  <c r="J28214" i="1"/>
  <c r="J28215" i="1"/>
  <c r="J28216" i="1"/>
  <c r="J28217" i="1"/>
  <c r="J28218" i="1"/>
  <c r="J28219" i="1"/>
  <c r="J28220" i="1"/>
  <c r="J28221" i="1"/>
  <c r="J28222" i="1"/>
  <c r="J28223" i="1"/>
  <c r="J28224" i="1"/>
  <c r="J28225" i="1"/>
  <c r="J28226" i="1"/>
  <c r="J28227" i="1"/>
  <c r="J28228" i="1"/>
  <c r="J28229" i="1"/>
  <c r="J28230" i="1"/>
  <c r="J28231" i="1"/>
  <c r="J28232" i="1"/>
  <c r="J28233" i="1"/>
  <c r="J28234" i="1"/>
  <c r="J28235" i="1"/>
  <c r="J28236" i="1"/>
  <c r="J28237" i="1"/>
  <c r="J28238" i="1"/>
  <c r="J28239" i="1"/>
  <c r="J28240" i="1"/>
  <c r="J28241" i="1"/>
  <c r="J28242" i="1"/>
  <c r="J28243" i="1"/>
  <c r="J28244" i="1"/>
  <c r="J28245" i="1"/>
  <c r="J28246" i="1"/>
  <c r="J28247" i="1"/>
  <c r="J28248" i="1"/>
  <c r="J28249" i="1"/>
  <c r="J28250" i="1"/>
  <c r="J28251" i="1"/>
  <c r="J28252" i="1"/>
  <c r="J28253" i="1"/>
  <c r="J28254" i="1"/>
  <c r="J28255" i="1"/>
  <c r="J28256" i="1"/>
  <c r="J28257" i="1"/>
  <c r="J28258" i="1"/>
  <c r="J28259" i="1"/>
  <c r="J28260" i="1"/>
  <c r="J28261" i="1"/>
  <c r="J28262" i="1"/>
  <c r="J28263" i="1"/>
  <c r="J28264" i="1"/>
  <c r="J28265" i="1"/>
  <c r="J28266" i="1"/>
  <c r="J28267" i="1"/>
  <c r="J28268" i="1"/>
  <c r="J28269" i="1"/>
  <c r="J28270" i="1"/>
  <c r="J28271" i="1"/>
  <c r="J28272" i="1"/>
  <c r="J28273" i="1"/>
  <c r="J28274" i="1"/>
  <c r="J28275" i="1"/>
  <c r="J28276" i="1"/>
  <c r="J28277" i="1"/>
  <c r="J28278" i="1"/>
  <c r="J28279" i="1"/>
  <c r="J28280" i="1"/>
  <c r="J28281" i="1"/>
  <c r="J28282" i="1"/>
  <c r="J28283" i="1"/>
  <c r="J28284" i="1"/>
  <c r="J28285" i="1"/>
  <c r="J28286" i="1"/>
  <c r="J28287" i="1"/>
  <c r="J28288" i="1"/>
  <c r="J28289" i="1"/>
  <c r="J28290" i="1"/>
  <c r="J28291" i="1"/>
  <c r="J28292" i="1"/>
  <c r="J28293" i="1"/>
  <c r="J28294" i="1"/>
  <c r="J28295" i="1"/>
  <c r="J28296" i="1"/>
  <c r="J28297" i="1"/>
  <c r="J28298" i="1"/>
  <c r="J28299" i="1"/>
  <c r="J28300" i="1"/>
  <c r="J28301" i="1"/>
  <c r="J28302" i="1"/>
  <c r="J28303" i="1"/>
  <c r="J28304" i="1"/>
  <c r="J28305" i="1"/>
  <c r="J28306" i="1"/>
  <c r="J28307" i="1"/>
  <c r="J28308" i="1"/>
  <c r="J28309" i="1"/>
  <c r="J28310" i="1"/>
  <c r="J28311" i="1"/>
  <c r="J28312" i="1"/>
  <c r="J28313" i="1"/>
  <c r="J28314" i="1"/>
  <c r="J28315" i="1"/>
  <c r="J28316" i="1"/>
  <c r="J28317" i="1"/>
  <c r="J28318" i="1"/>
  <c r="J28319" i="1"/>
  <c r="J28320" i="1"/>
  <c r="J28321" i="1"/>
  <c r="J28322" i="1"/>
  <c r="J28323" i="1"/>
  <c r="J28324" i="1"/>
  <c r="J28325" i="1"/>
  <c r="J28326" i="1"/>
  <c r="J28327" i="1"/>
  <c r="J28328" i="1"/>
  <c r="J28329" i="1"/>
  <c r="J28330" i="1"/>
  <c r="J28331" i="1"/>
  <c r="J28332" i="1"/>
  <c r="J28333" i="1"/>
  <c r="J28334" i="1"/>
  <c r="J28335" i="1"/>
  <c r="J28336" i="1"/>
  <c r="J28337" i="1"/>
  <c r="J28338" i="1"/>
  <c r="J28339" i="1"/>
  <c r="J28340" i="1"/>
  <c r="J28341" i="1"/>
  <c r="J28342" i="1"/>
  <c r="J28343" i="1"/>
  <c r="J28344" i="1"/>
  <c r="J28345" i="1"/>
  <c r="J28346" i="1"/>
  <c r="J28347" i="1"/>
  <c r="J28348" i="1"/>
  <c r="J28349" i="1"/>
  <c r="J28350" i="1"/>
  <c r="J28351" i="1"/>
  <c r="J28352" i="1"/>
  <c r="J28353" i="1"/>
  <c r="J28354" i="1"/>
  <c r="J28355" i="1"/>
  <c r="J28356" i="1"/>
  <c r="J28357" i="1"/>
  <c r="J28358" i="1"/>
  <c r="J28359" i="1"/>
  <c r="J28360" i="1"/>
  <c r="J28361" i="1"/>
  <c r="J28362" i="1"/>
  <c r="J28363" i="1"/>
  <c r="J28364" i="1"/>
  <c r="J28365" i="1"/>
  <c r="J28366" i="1"/>
  <c r="J28367" i="1"/>
  <c r="J28368" i="1"/>
  <c r="J28369" i="1"/>
  <c r="J28370" i="1"/>
  <c r="J28371" i="1"/>
  <c r="J28372" i="1"/>
  <c r="J28373" i="1"/>
  <c r="J28374" i="1"/>
  <c r="J28375" i="1"/>
  <c r="J28376" i="1"/>
  <c r="J28377" i="1"/>
  <c r="J28378" i="1"/>
  <c r="J28379" i="1"/>
  <c r="J28380" i="1"/>
  <c r="J28381" i="1"/>
  <c r="J28382" i="1"/>
  <c r="J28383" i="1"/>
  <c r="J28384" i="1"/>
  <c r="J28385" i="1"/>
  <c r="J28386" i="1"/>
  <c r="J28387" i="1"/>
  <c r="J28388" i="1"/>
  <c r="J28389" i="1"/>
  <c r="J28390" i="1"/>
  <c r="J28391" i="1"/>
  <c r="J28392" i="1"/>
  <c r="J28393" i="1"/>
  <c r="J28394" i="1"/>
  <c r="J28395" i="1"/>
  <c r="J28396" i="1"/>
  <c r="J28397" i="1"/>
  <c r="J28398" i="1"/>
  <c r="J28399" i="1"/>
  <c r="J28400" i="1"/>
  <c r="J28401" i="1"/>
  <c r="J28402" i="1"/>
  <c r="J28403" i="1"/>
  <c r="J28404" i="1"/>
  <c r="J28405" i="1"/>
  <c r="J28406" i="1"/>
  <c r="J28407" i="1"/>
  <c r="J28408" i="1"/>
  <c r="J28409" i="1"/>
  <c r="J28410" i="1"/>
  <c r="J28411" i="1"/>
  <c r="J28412" i="1"/>
  <c r="J28413" i="1"/>
  <c r="J28414" i="1"/>
  <c r="J28415" i="1"/>
  <c r="J28416" i="1"/>
  <c r="J28417" i="1"/>
  <c r="J28418" i="1"/>
  <c r="J28419" i="1"/>
  <c r="J28420" i="1"/>
  <c r="J28421" i="1"/>
  <c r="J28422" i="1"/>
  <c r="J28423" i="1"/>
  <c r="J28424" i="1"/>
  <c r="J28425" i="1"/>
  <c r="J28426" i="1"/>
  <c r="J28427" i="1"/>
  <c r="J28428" i="1"/>
  <c r="J28429" i="1"/>
  <c r="J28430" i="1"/>
  <c r="J28431" i="1"/>
  <c r="J28432" i="1"/>
  <c r="J28433" i="1"/>
  <c r="J28434" i="1"/>
  <c r="J28435" i="1"/>
  <c r="J28436" i="1"/>
  <c r="J28437" i="1"/>
  <c r="J28438" i="1"/>
  <c r="J28439" i="1"/>
  <c r="J28440" i="1"/>
  <c r="J28441" i="1"/>
  <c r="J28442" i="1"/>
  <c r="J28443" i="1"/>
  <c r="J28444" i="1"/>
  <c r="J28445" i="1"/>
  <c r="J28446" i="1"/>
  <c r="J28447" i="1"/>
  <c r="J28448" i="1"/>
  <c r="J28449" i="1"/>
  <c r="J28450" i="1"/>
  <c r="J28451" i="1"/>
  <c r="J28452" i="1"/>
  <c r="J28453" i="1"/>
  <c r="J28454" i="1"/>
  <c r="J28455" i="1"/>
  <c r="J28456" i="1"/>
  <c r="J28457" i="1"/>
  <c r="J28458" i="1"/>
  <c r="J28459" i="1"/>
  <c r="J28460" i="1"/>
  <c r="J28461" i="1"/>
  <c r="J28462" i="1"/>
  <c r="J28463" i="1"/>
  <c r="J28464" i="1"/>
  <c r="J28465" i="1"/>
  <c r="J28466" i="1"/>
  <c r="J28467" i="1"/>
  <c r="J28468" i="1"/>
  <c r="J28469" i="1"/>
  <c r="J28470" i="1"/>
  <c r="J28471" i="1"/>
  <c r="J28472" i="1"/>
  <c r="J28473" i="1"/>
  <c r="J28474" i="1"/>
  <c r="J28475" i="1"/>
  <c r="J28476" i="1"/>
  <c r="J28477" i="1"/>
  <c r="J28478" i="1"/>
  <c r="J28479" i="1"/>
  <c r="J28480" i="1"/>
  <c r="J28481" i="1"/>
  <c r="J28482" i="1"/>
  <c r="J28483" i="1"/>
  <c r="J28484" i="1"/>
  <c r="J28485" i="1"/>
  <c r="J28486" i="1"/>
  <c r="J28487" i="1"/>
  <c r="J28488" i="1"/>
  <c r="J28489" i="1"/>
  <c r="J28490" i="1"/>
  <c r="J28491" i="1"/>
  <c r="J28492" i="1"/>
  <c r="J28493" i="1"/>
  <c r="J28494" i="1"/>
  <c r="J28495" i="1"/>
  <c r="J28496" i="1"/>
  <c r="J28497" i="1"/>
  <c r="J28498" i="1"/>
  <c r="J28499" i="1"/>
  <c r="J28500" i="1"/>
  <c r="J28501" i="1"/>
  <c r="J28502" i="1"/>
  <c r="J28503" i="1"/>
  <c r="J28504" i="1"/>
  <c r="J28505" i="1"/>
  <c r="J28506" i="1"/>
  <c r="J28507" i="1"/>
  <c r="J28508" i="1"/>
  <c r="J28509" i="1"/>
  <c r="J28510" i="1"/>
  <c r="J28511" i="1"/>
  <c r="J28512" i="1"/>
  <c r="J28513" i="1"/>
  <c r="J28514" i="1"/>
  <c r="J28515" i="1"/>
  <c r="J28516" i="1"/>
  <c r="J28517" i="1"/>
  <c r="J28518" i="1"/>
  <c r="J28519" i="1"/>
  <c r="J28520" i="1"/>
  <c r="J28521" i="1"/>
  <c r="J28522" i="1"/>
  <c r="J28523" i="1"/>
  <c r="J28524" i="1"/>
  <c r="J28525" i="1"/>
  <c r="J28526" i="1"/>
  <c r="J28527" i="1"/>
  <c r="J28528" i="1"/>
  <c r="J28529" i="1"/>
  <c r="J28530" i="1"/>
  <c r="J28531" i="1"/>
  <c r="J28532" i="1"/>
  <c r="J28533" i="1"/>
  <c r="J28534" i="1"/>
  <c r="J28535" i="1"/>
  <c r="J28536" i="1"/>
  <c r="J28537" i="1"/>
  <c r="J28538" i="1"/>
  <c r="J28539" i="1"/>
  <c r="J28540" i="1"/>
  <c r="J28541" i="1"/>
  <c r="J28542" i="1"/>
  <c r="J28543" i="1"/>
  <c r="J28544" i="1"/>
  <c r="J28545" i="1"/>
  <c r="J28546" i="1"/>
  <c r="J28547" i="1"/>
  <c r="J28548" i="1"/>
  <c r="J28549" i="1"/>
  <c r="J28550" i="1"/>
  <c r="J28551" i="1"/>
  <c r="J28552" i="1"/>
  <c r="J28553" i="1"/>
  <c r="J28554" i="1"/>
  <c r="J28555" i="1"/>
  <c r="J28556" i="1"/>
  <c r="J28557" i="1"/>
  <c r="J28558" i="1"/>
  <c r="J28559" i="1"/>
  <c r="J28560" i="1"/>
  <c r="J28561" i="1"/>
  <c r="J28562" i="1"/>
  <c r="J28563" i="1"/>
  <c r="J28564" i="1"/>
  <c r="J28565" i="1"/>
  <c r="J28566" i="1"/>
  <c r="J28567" i="1"/>
  <c r="J28568" i="1"/>
  <c r="J28569" i="1"/>
  <c r="J28570" i="1"/>
  <c r="J28571" i="1"/>
  <c r="J28572" i="1"/>
  <c r="J28573" i="1"/>
  <c r="J28574" i="1"/>
  <c r="J28575" i="1"/>
  <c r="J28576" i="1"/>
  <c r="J28577" i="1"/>
  <c r="J28578" i="1"/>
  <c r="J28579" i="1"/>
  <c r="J28580" i="1"/>
  <c r="J28581" i="1"/>
  <c r="J28582" i="1"/>
  <c r="J28583" i="1"/>
  <c r="J28584" i="1"/>
  <c r="J28585" i="1"/>
  <c r="J28586" i="1"/>
  <c r="J28587" i="1"/>
  <c r="J28588" i="1"/>
  <c r="J28589" i="1"/>
  <c r="J28590" i="1"/>
  <c r="J28591" i="1"/>
  <c r="J28592" i="1"/>
  <c r="J28593" i="1"/>
  <c r="J28594" i="1"/>
  <c r="J28595" i="1"/>
  <c r="J28596" i="1"/>
  <c r="J28597" i="1"/>
  <c r="J28598" i="1"/>
  <c r="J28599" i="1"/>
  <c r="J28600" i="1"/>
  <c r="J28601" i="1"/>
  <c r="J28602" i="1"/>
  <c r="J28603" i="1"/>
  <c r="J28604" i="1"/>
  <c r="J28605" i="1"/>
  <c r="J28606" i="1"/>
  <c r="J28607" i="1"/>
  <c r="J28608" i="1"/>
  <c r="J28609" i="1"/>
  <c r="J28610" i="1"/>
  <c r="J28611" i="1"/>
  <c r="J28612" i="1"/>
  <c r="J28613" i="1"/>
  <c r="J28614" i="1"/>
  <c r="J28615" i="1"/>
  <c r="J28616" i="1"/>
  <c r="J28617" i="1"/>
  <c r="J28618" i="1"/>
  <c r="J28619" i="1"/>
  <c r="J28620" i="1"/>
  <c r="J28621" i="1"/>
  <c r="J28622" i="1"/>
  <c r="J28623" i="1"/>
  <c r="J28624" i="1"/>
  <c r="J28625" i="1"/>
  <c r="J28626" i="1"/>
  <c r="J28627" i="1"/>
  <c r="J28628" i="1"/>
  <c r="J28629" i="1"/>
  <c r="J28630" i="1"/>
  <c r="J28631" i="1"/>
  <c r="J28632" i="1"/>
  <c r="J28633" i="1"/>
  <c r="J28634" i="1"/>
  <c r="J28635" i="1"/>
  <c r="J28636" i="1"/>
  <c r="J28637" i="1"/>
  <c r="J28638" i="1"/>
  <c r="J28639" i="1"/>
  <c r="J28640" i="1"/>
  <c r="J28641" i="1"/>
  <c r="J28642" i="1"/>
  <c r="J28643" i="1"/>
  <c r="J28644" i="1"/>
  <c r="J28645" i="1"/>
  <c r="J28646" i="1"/>
  <c r="J28647" i="1"/>
  <c r="J28648" i="1"/>
  <c r="J28649" i="1"/>
  <c r="J28650" i="1"/>
  <c r="J28651" i="1"/>
  <c r="J28652" i="1"/>
  <c r="J28653" i="1"/>
  <c r="J28654" i="1"/>
  <c r="J28655" i="1"/>
  <c r="J28656" i="1"/>
  <c r="J28657" i="1"/>
  <c r="J28658" i="1"/>
  <c r="J28659" i="1"/>
  <c r="J28660" i="1"/>
  <c r="J28661" i="1"/>
  <c r="J28662" i="1"/>
  <c r="J28663" i="1"/>
  <c r="J28664" i="1"/>
  <c r="J28665" i="1"/>
  <c r="J28666" i="1"/>
  <c r="J28667" i="1"/>
  <c r="J28668" i="1"/>
  <c r="J28669" i="1"/>
  <c r="J28670" i="1"/>
  <c r="J28671" i="1"/>
  <c r="J28672" i="1"/>
  <c r="J28673" i="1"/>
  <c r="J28674" i="1"/>
  <c r="J28675" i="1"/>
  <c r="J28676" i="1"/>
  <c r="J28677" i="1"/>
  <c r="J28678" i="1"/>
  <c r="J28679" i="1"/>
  <c r="J28680" i="1"/>
  <c r="J28681" i="1"/>
  <c r="J28682" i="1"/>
  <c r="J28683" i="1"/>
  <c r="J28684" i="1"/>
  <c r="J28685" i="1"/>
  <c r="J28686" i="1"/>
  <c r="J28687" i="1"/>
  <c r="J28688" i="1"/>
  <c r="J28689" i="1"/>
  <c r="J28690" i="1"/>
  <c r="J28691" i="1"/>
  <c r="J28692" i="1"/>
  <c r="J28693" i="1"/>
  <c r="J28694" i="1"/>
  <c r="J28695" i="1"/>
  <c r="J28696" i="1"/>
  <c r="J28697" i="1"/>
  <c r="J28698" i="1"/>
  <c r="J28699" i="1"/>
  <c r="J28700" i="1"/>
  <c r="J28701" i="1"/>
  <c r="J28702" i="1"/>
  <c r="J28703" i="1"/>
  <c r="J28704" i="1"/>
  <c r="J28705" i="1"/>
  <c r="J28706" i="1"/>
  <c r="J28707" i="1"/>
  <c r="J28708" i="1"/>
  <c r="J28709" i="1"/>
  <c r="J28710" i="1"/>
  <c r="J28711" i="1"/>
  <c r="J28712" i="1"/>
  <c r="J28713" i="1"/>
  <c r="J28714" i="1"/>
  <c r="J28715" i="1"/>
  <c r="J28716" i="1"/>
  <c r="J28717" i="1"/>
  <c r="J28718" i="1"/>
  <c r="J28719" i="1"/>
  <c r="J28720" i="1"/>
  <c r="J28721" i="1"/>
  <c r="J28722" i="1"/>
  <c r="J28723" i="1"/>
  <c r="J28724" i="1"/>
  <c r="J28725" i="1"/>
  <c r="J28726" i="1"/>
  <c r="J28727" i="1"/>
  <c r="J28728" i="1"/>
  <c r="J28729" i="1"/>
  <c r="J28730" i="1"/>
  <c r="J28731" i="1"/>
  <c r="J28732" i="1"/>
  <c r="J28733" i="1"/>
  <c r="J28734" i="1"/>
  <c r="J28735" i="1"/>
  <c r="J28736" i="1"/>
  <c r="J28737" i="1"/>
  <c r="J28738" i="1"/>
  <c r="J28739" i="1"/>
  <c r="J28740" i="1"/>
  <c r="J28741" i="1"/>
  <c r="J28742" i="1"/>
  <c r="J28743" i="1"/>
  <c r="J28744" i="1"/>
  <c r="J28745" i="1"/>
  <c r="J28746" i="1"/>
  <c r="J28747" i="1"/>
  <c r="J28748" i="1"/>
  <c r="J28749" i="1"/>
  <c r="J28750" i="1"/>
  <c r="J28751" i="1"/>
  <c r="J28752" i="1"/>
  <c r="J28753" i="1"/>
  <c r="J28754" i="1"/>
  <c r="J28755" i="1"/>
  <c r="J28756" i="1"/>
  <c r="J28757" i="1"/>
  <c r="J28758" i="1"/>
  <c r="J28759" i="1"/>
  <c r="J28760" i="1"/>
  <c r="J28761" i="1"/>
  <c r="J28762" i="1"/>
  <c r="J28763" i="1"/>
  <c r="J28764" i="1"/>
  <c r="J28765" i="1"/>
  <c r="J28766" i="1"/>
  <c r="J28767" i="1"/>
  <c r="J28768" i="1"/>
  <c r="J28769" i="1"/>
  <c r="J28770" i="1"/>
  <c r="J28771" i="1"/>
  <c r="J28772" i="1"/>
  <c r="J28773" i="1"/>
  <c r="J28774" i="1"/>
  <c r="J28775" i="1"/>
  <c r="J28776" i="1"/>
  <c r="J28777" i="1"/>
  <c r="J28778" i="1"/>
  <c r="J28779" i="1"/>
  <c r="J28780" i="1"/>
  <c r="J28781" i="1"/>
  <c r="J28782" i="1"/>
  <c r="J28783" i="1"/>
  <c r="J28784" i="1"/>
  <c r="J28785" i="1"/>
  <c r="J28786" i="1"/>
  <c r="J28787" i="1"/>
  <c r="J28788" i="1"/>
  <c r="J28789" i="1"/>
  <c r="J28790" i="1"/>
  <c r="J28791" i="1"/>
  <c r="J28792" i="1"/>
  <c r="J28793" i="1"/>
  <c r="J28794" i="1"/>
  <c r="J28795" i="1"/>
  <c r="J28796" i="1"/>
  <c r="J28797" i="1"/>
  <c r="J28798" i="1"/>
  <c r="J28799" i="1"/>
  <c r="J28800" i="1"/>
  <c r="J28801" i="1"/>
  <c r="J28802" i="1"/>
  <c r="J28803" i="1"/>
  <c r="J28804" i="1"/>
  <c r="J28805" i="1"/>
  <c r="J28806" i="1"/>
  <c r="J28807" i="1"/>
  <c r="J28808" i="1"/>
  <c r="J28809" i="1"/>
  <c r="J28810" i="1"/>
  <c r="J28811" i="1"/>
  <c r="J28812" i="1"/>
  <c r="J28813" i="1"/>
  <c r="J28814" i="1"/>
  <c r="J28815" i="1"/>
  <c r="J28816" i="1"/>
  <c r="J28817" i="1"/>
  <c r="J28818" i="1"/>
  <c r="J28819" i="1"/>
  <c r="J28820" i="1"/>
  <c r="J28821" i="1"/>
  <c r="J28822" i="1"/>
  <c r="J28823" i="1"/>
  <c r="J28824" i="1"/>
  <c r="J28825" i="1"/>
  <c r="J28826" i="1"/>
  <c r="J28827" i="1"/>
  <c r="J28828" i="1"/>
  <c r="J28829" i="1"/>
  <c r="J28830" i="1"/>
  <c r="J28831" i="1"/>
  <c r="J28832" i="1"/>
  <c r="J28833" i="1"/>
  <c r="J28834" i="1"/>
  <c r="J28835" i="1"/>
  <c r="J28836" i="1"/>
  <c r="J28837" i="1"/>
  <c r="J28838" i="1"/>
  <c r="J28839" i="1"/>
  <c r="J28840" i="1"/>
  <c r="J28841" i="1"/>
  <c r="J28842" i="1"/>
  <c r="J28843" i="1"/>
  <c r="J28844" i="1"/>
  <c r="J28845" i="1"/>
  <c r="J28846" i="1"/>
  <c r="J28847" i="1"/>
  <c r="J28848" i="1"/>
  <c r="J28849" i="1"/>
  <c r="J28850" i="1"/>
  <c r="J28851" i="1"/>
  <c r="J28852" i="1"/>
  <c r="J28853" i="1"/>
  <c r="J28854" i="1"/>
  <c r="J28855" i="1"/>
  <c r="J28856" i="1"/>
  <c r="J28857" i="1"/>
  <c r="J28858" i="1"/>
  <c r="J28859" i="1"/>
  <c r="J28860" i="1"/>
  <c r="J28861" i="1"/>
  <c r="J28862" i="1"/>
  <c r="J28863" i="1"/>
  <c r="J28864" i="1"/>
  <c r="J28865" i="1"/>
  <c r="J28866" i="1"/>
  <c r="J28867" i="1"/>
  <c r="J28868" i="1"/>
  <c r="J28869" i="1"/>
  <c r="J28870" i="1"/>
  <c r="J28871" i="1"/>
  <c r="J28872" i="1"/>
  <c r="J28873" i="1"/>
  <c r="J28874" i="1"/>
  <c r="J28875" i="1"/>
  <c r="J28876" i="1"/>
  <c r="J28877" i="1"/>
  <c r="J28878" i="1"/>
  <c r="J28879" i="1"/>
  <c r="J28880" i="1"/>
  <c r="J28881" i="1"/>
  <c r="J28882" i="1"/>
  <c r="J28883" i="1"/>
  <c r="J28884" i="1"/>
  <c r="J28885" i="1"/>
  <c r="J28886" i="1"/>
  <c r="J28887" i="1"/>
  <c r="J28888" i="1"/>
  <c r="J28889" i="1"/>
  <c r="J28890" i="1"/>
  <c r="J28891" i="1"/>
  <c r="J28892" i="1"/>
  <c r="J28893" i="1"/>
  <c r="J28894" i="1"/>
  <c r="J28895" i="1"/>
  <c r="J28896" i="1"/>
  <c r="J28897" i="1"/>
  <c r="J28898" i="1"/>
  <c r="J28899" i="1"/>
  <c r="J28900" i="1"/>
  <c r="J28901" i="1"/>
  <c r="J28902" i="1"/>
  <c r="J28903" i="1"/>
  <c r="J28904" i="1"/>
  <c r="J28905" i="1"/>
  <c r="J28906" i="1"/>
  <c r="J28907" i="1"/>
  <c r="J28908" i="1"/>
  <c r="J28909" i="1"/>
  <c r="J28910" i="1"/>
  <c r="J28911" i="1"/>
  <c r="J28912" i="1"/>
  <c r="J28913" i="1"/>
  <c r="J28914" i="1"/>
  <c r="J28915" i="1"/>
  <c r="J28916" i="1"/>
  <c r="J28917" i="1"/>
  <c r="J28918" i="1"/>
  <c r="J28919" i="1"/>
  <c r="J28920" i="1"/>
  <c r="J28921" i="1"/>
  <c r="J28922" i="1"/>
  <c r="J28923" i="1"/>
  <c r="J28924" i="1"/>
  <c r="J28925" i="1"/>
  <c r="J28926" i="1"/>
  <c r="J28927" i="1"/>
  <c r="J28928" i="1"/>
  <c r="J28929" i="1"/>
  <c r="J28930" i="1"/>
  <c r="J28931" i="1"/>
  <c r="J28932" i="1"/>
  <c r="J28933" i="1"/>
  <c r="J28934" i="1"/>
  <c r="J28935" i="1"/>
  <c r="J28936" i="1"/>
  <c r="J28937" i="1"/>
  <c r="J28938" i="1"/>
  <c r="J28939" i="1"/>
  <c r="J28940" i="1"/>
  <c r="J28941" i="1"/>
  <c r="J28942" i="1"/>
  <c r="J28943" i="1"/>
  <c r="J28944" i="1"/>
  <c r="J28945" i="1"/>
  <c r="J28946" i="1"/>
  <c r="J28947" i="1"/>
  <c r="J28948" i="1"/>
  <c r="J28949" i="1"/>
  <c r="J28950" i="1"/>
  <c r="J28951" i="1"/>
  <c r="J28952" i="1"/>
  <c r="J28953" i="1"/>
  <c r="J28954" i="1"/>
  <c r="J28955" i="1"/>
  <c r="J28956" i="1"/>
  <c r="J28957" i="1"/>
  <c r="J28958" i="1"/>
  <c r="J28959" i="1"/>
  <c r="J28960" i="1"/>
  <c r="J28961" i="1"/>
  <c r="J28962" i="1"/>
  <c r="J28963" i="1"/>
  <c r="J28964" i="1"/>
  <c r="J28965" i="1"/>
  <c r="J28966" i="1"/>
  <c r="J28967" i="1"/>
  <c r="J28968" i="1"/>
  <c r="J28969" i="1"/>
  <c r="J28970" i="1"/>
  <c r="J28971" i="1"/>
  <c r="J28972" i="1"/>
  <c r="J28973" i="1"/>
  <c r="J28974" i="1"/>
  <c r="J28975" i="1"/>
  <c r="J28976" i="1"/>
  <c r="J28977" i="1"/>
  <c r="J28978" i="1"/>
  <c r="J28979" i="1"/>
  <c r="J28980" i="1"/>
  <c r="J28981" i="1"/>
  <c r="J28982" i="1"/>
  <c r="J28983" i="1"/>
  <c r="J28984" i="1"/>
  <c r="J28985" i="1"/>
  <c r="J28986" i="1"/>
  <c r="J28987" i="1"/>
  <c r="J28988" i="1"/>
  <c r="J28989" i="1"/>
  <c r="J28990" i="1"/>
  <c r="J28991" i="1"/>
  <c r="J28992" i="1"/>
  <c r="J28993" i="1"/>
  <c r="J28994" i="1"/>
  <c r="J28995" i="1"/>
  <c r="J28996" i="1"/>
  <c r="J28997" i="1"/>
  <c r="J28998" i="1"/>
  <c r="J28999" i="1"/>
  <c r="J29000" i="1"/>
  <c r="J29001" i="1"/>
  <c r="J29002" i="1"/>
  <c r="J29003" i="1"/>
  <c r="J29004" i="1"/>
  <c r="J29005" i="1"/>
  <c r="J29006" i="1"/>
  <c r="J29007" i="1"/>
  <c r="J29008" i="1"/>
  <c r="J29009" i="1"/>
  <c r="J29010" i="1"/>
  <c r="J29011" i="1"/>
  <c r="J29012" i="1"/>
  <c r="J29013" i="1"/>
  <c r="J29014" i="1"/>
  <c r="J29015" i="1"/>
  <c r="J29016" i="1"/>
  <c r="J29017" i="1"/>
  <c r="J29018" i="1"/>
  <c r="J29019" i="1"/>
  <c r="J29020" i="1"/>
  <c r="J29021" i="1"/>
  <c r="J29022" i="1"/>
  <c r="J29023" i="1"/>
  <c r="J29024" i="1"/>
  <c r="J29025" i="1"/>
  <c r="J29026" i="1"/>
  <c r="J29027" i="1"/>
  <c r="J29028" i="1"/>
  <c r="J29029" i="1"/>
  <c r="J29030" i="1"/>
  <c r="J29031" i="1"/>
  <c r="J29032" i="1"/>
  <c r="J29033" i="1"/>
  <c r="J29034" i="1"/>
  <c r="J29035" i="1"/>
  <c r="J29036" i="1"/>
  <c r="J29037" i="1"/>
  <c r="J29038" i="1"/>
  <c r="J29039" i="1"/>
  <c r="J29040" i="1"/>
  <c r="J29041" i="1"/>
  <c r="J29042" i="1"/>
  <c r="J29043" i="1"/>
  <c r="J29044" i="1"/>
  <c r="J29045" i="1"/>
  <c r="J29046" i="1"/>
  <c r="J29047" i="1"/>
  <c r="J29048" i="1"/>
  <c r="J29049" i="1"/>
  <c r="J29050" i="1"/>
  <c r="J29051" i="1"/>
  <c r="J29052" i="1"/>
  <c r="J29053" i="1"/>
  <c r="J29054" i="1"/>
  <c r="J29055" i="1"/>
  <c r="J29056" i="1"/>
  <c r="J29057" i="1"/>
  <c r="J29058" i="1"/>
  <c r="J29059" i="1"/>
  <c r="J29060" i="1"/>
  <c r="J29061" i="1"/>
  <c r="J29062" i="1"/>
  <c r="J29063" i="1"/>
  <c r="J29064" i="1"/>
  <c r="J29065" i="1"/>
  <c r="J29066" i="1"/>
  <c r="J29067" i="1"/>
  <c r="J29068" i="1"/>
  <c r="J29069" i="1"/>
  <c r="J29070" i="1"/>
  <c r="J29071" i="1"/>
  <c r="J29072" i="1"/>
  <c r="J29073" i="1"/>
  <c r="J29074" i="1"/>
  <c r="J29075" i="1"/>
  <c r="J29076" i="1"/>
  <c r="J29077" i="1"/>
  <c r="J29078" i="1"/>
  <c r="J29079" i="1"/>
  <c r="J29080" i="1"/>
  <c r="J29081" i="1"/>
  <c r="J29082" i="1"/>
  <c r="J29083" i="1"/>
  <c r="J29084" i="1"/>
  <c r="J29085" i="1"/>
  <c r="J29086" i="1"/>
  <c r="J29087" i="1"/>
  <c r="J29088" i="1"/>
  <c r="J29089" i="1"/>
  <c r="J29090" i="1"/>
  <c r="J29091" i="1"/>
  <c r="J29092" i="1"/>
  <c r="J29093" i="1"/>
  <c r="J29094" i="1"/>
  <c r="J29095" i="1"/>
  <c r="J29096" i="1"/>
  <c r="J29097" i="1"/>
  <c r="J29098" i="1"/>
  <c r="J29099" i="1"/>
  <c r="J29100" i="1"/>
  <c r="J29101" i="1"/>
  <c r="J29102" i="1"/>
  <c r="J29103" i="1"/>
  <c r="J29104" i="1"/>
  <c r="J29105" i="1"/>
  <c r="J29106" i="1"/>
  <c r="J29107" i="1"/>
  <c r="J29108" i="1"/>
  <c r="J29109" i="1"/>
  <c r="J29110" i="1"/>
  <c r="J29111" i="1"/>
  <c r="J29112" i="1"/>
  <c r="J29113" i="1"/>
  <c r="J29114" i="1"/>
  <c r="J29115" i="1"/>
  <c r="J29116" i="1"/>
  <c r="J29117" i="1"/>
  <c r="J29118" i="1"/>
  <c r="J29119" i="1"/>
  <c r="J29120" i="1"/>
  <c r="J29121" i="1"/>
  <c r="J29122" i="1"/>
  <c r="J29123" i="1"/>
  <c r="J29124" i="1"/>
  <c r="J29125" i="1"/>
  <c r="J29126" i="1"/>
  <c r="J29127" i="1"/>
  <c r="J29128" i="1"/>
  <c r="J29129" i="1"/>
  <c r="J29130" i="1"/>
  <c r="J29131" i="1"/>
  <c r="J29132" i="1"/>
  <c r="J29133" i="1"/>
  <c r="J29134" i="1"/>
  <c r="J29135" i="1"/>
  <c r="J29136" i="1"/>
  <c r="J29137" i="1"/>
  <c r="J29138" i="1"/>
  <c r="J29139" i="1"/>
  <c r="J29140" i="1"/>
  <c r="J29141" i="1"/>
  <c r="J29142" i="1"/>
  <c r="J29143" i="1"/>
  <c r="J29144" i="1"/>
  <c r="J29145" i="1"/>
  <c r="J29146" i="1"/>
  <c r="J29147" i="1"/>
  <c r="J29148" i="1"/>
  <c r="J29149" i="1"/>
  <c r="J29150" i="1"/>
  <c r="J29151" i="1"/>
  <c r="J29152" i="1"/>
  <c r="J29153" i="1"/>
  <c r="J29154" i="1"/>
  <c r="J29155" i="1"/>
  <c r="J29156" i="1"/>
  <c r="J29157" i="1"/>
  <c r="J29158" i="1"/>
  <c r="J29159" i="1"/>
  <c r="J29160" i="1"/>
  <c r="J29161" i="1"/>
  <c r="J29162" i="1"/>
  <c r="J29163" i="1"/>
  <c r="J29164" i="1"/>
  <c r="J29165" i="1"/>
  <c r="J29166" i="1"/>
  <c r="J29167" i="1"/>
  <c r="J29168" i="1"/>
  <c r="J29169" i="1"/>
  <c r="J29170" i="1"/>
  <c r="J29171" i="1"/>
  <c r="J29172" i="1"/>
  <c r="J29173" i="1"/>
  <c r="J29174" i="1"/>
  <c r="J29175" i="1"/>
  <c r="J29176" i="1"/>
  <c r="J29177" i="1"/>
  <c r="J29178" i="1"/>
  <c r="J29179" i="1"/>
  <c r="J29180" i="1"/>
  <c r="J29181" i="1"/>
  <c r="J29182" i="1"/>
  <c r="J29183" i="1"/>
  <c r="J29184" i="1"/>
  <c r="J29185" i="1"/>
  <c r="J29186" i="1"/>
  <c r="J29187" i="1"/>
  <c r="J29188" i="1"/>
  <c r="J29189" i="1"/>
  <c r="J29190" i="1"/>
  <c r="J29191" i="1"/>
  <c r="J29192" i="1"/>
  <c r="J29193" i="1"/>
  <c r="J29194" i="1"/>
  <c r="J29195" i="1"/>
  <c r="J29196" i="1"/>
  <c r="J29197" i="1"/>
  <c r="J29198" i="1"/>
  <c r="J29199" i="1"/>
  <c r="J29200" i="1"/>
  <c r="J29201" i="1"/>
  <c r="J29202" i="1"/>
  <c r="J29203" i="1"/>
  <c r="J29204" i="1"/>
  <c r="J29205" i="1"/>
  <c r="J29206" i="1"/>
  <c r="J29207" i="1"/>
  <c r="J29208" i="1"/>
  <c r="J29209" i="1"/>
  <c r="J29210" i="1"/>
  <c r="J29211" i="1"/>
  <c r="J29212" i="1"/>
  <c r="J29213" i="1"/>
  <c r="J29214" i="1"/>
  <c r="J29215" i="1"/>
  <c r="J29216" i="1"/>
  <c r="J29217" i="1"/>
  <c r="J29218" i="1"/>
  <c r="J29219" i="1"/>
  <c r="J29220" i="1"/>
  <c r="J29221" i="1"/>
  <c r="J29222" i="1"/>
  <c r="J29223" i="1"/>
  <c r="J29224" i="1"/>
  <c r="J29225" i="1"/>
  <c r="J29226" i="1"/>
  <c r="J29227" i="1"/>
  <c r="J29228" i="1"/>
  <c r="J29229" i="1"/>
  <c r="J29230" i="1"/>
  <c r="J29231" i="1"/>
  <c r="J29232" i="1"/>
  <c r="J29233" i="1"/>
  <c r="J29234" i="1"/>
  <c r="J29235" i="1"/>
  <c r="J29236" i="1"/>
  <c r="J29237" i="1"/>
  <c r="J29238" i="1"/>
  <c r="J29239" i="1"/>
  <c r="J29240" i="1"/>
  <c r="J29241" i="1"/>
  <c r="J29242" i="1"/>
  <c r="J29243" i="1"/>
  <c r="J29244" i="1"/>
  <c r="J29245" i="1"/>
  <c r="J29246" i="1"/>
  <c r="J29247" i="1"/>
  <c r="J29248" i="1"/>
  <c r="J29249" i="1"/>
  <c r="J29250" i="1"/>
  <c r="J29251" i="1"/>
  <c r="J29252" i="1"/>
  <c r="J29253" i="1"/>
  <c r="J29254" i="1"/>
  <c r="J29255" i="1"/>
  <c r="J29256" i="1"/>
  <c r="J29257" i="1"/>
  <c r="J29258" i="1"/>
  <c r="J29259" i="1"/>
  <c r="J29260" i="1"/>
  <c r="J29261" i="1"/>
  <c r="J29262" i="1"/>
  <c r="J29263" i="1"/>
  <c r="J29264" i="1"/>
  <c r="J29265" i="1"/>
  <c r="J29266" i="1"/>
  <c r="J29267" i="1"/>
  <c r="J29268" i="1"/>
  <c r="J29269" i="1"/>
  <c r="J29270" i="1"/>
  <c r="J29271" i="1"/>
  <c r="J29272" i="1"/>
  <c r="J29273" i="1"/>
  <c r="J29274" i="1"/>
  <c r="J29275" i="1"/>
  <c r="J29276" i="1"/>
  <c r="J29277" i="1"/>
  <c r="J29278" i="1"/>
  <c r="J29279" i="1"/>
  <c r="J29280" i="1"/>
  <c r="J29281" i="1"/>
  <c r="J29282" i="1"/>
  <c r="J29283" i="1"/>
  <c r="J29284" i="1"/>
  <c r="J29285" i="1"/>
  <c r="J29286" i="1"/>
  <c r="J29287" i="1"/>
  <c r="J29288" i="1"/>
  <c r="J29289" i="1"/>
  <c r="J29290" i="1"/>
  <c r="J29291" i="1"/>
  <c r="J29292" i="1"/>
  <c r="J29293" i="1"/>
  <c r="J29294" i="1"/>
  <c r="J29295" i="1"/>
  <c r="J29296" i="1"/>
  <c r="J29297" i="1"/>
  <c r="J29298" i="1"/>
  <c r="J29299" i="1"/>
  <c r="J29300" i="1"/>
  <c r="J29301" i="1"/>
  <c r="J29302" i="1"/>
  <c r="J29303" i="1"/>
  <c r="J29304" i="1"/>
  <c r="J29305" i="1"/>
  <c r="J29306" i="1"/>
  <c r="J29307" i="1"/>
  <c r="J29308" i="1"/>
  <c r="J29309" i="1"/>
  <c r="J29310" i="1"/>
  <c r="J29311" i="1"/>
  <c r="J29312" i="1"/>
  <c r="J29313" i="1"/>
  <c r="J29314" i="1"/>
  <c r="J29315" i="1"/>
  <c r="J29316" i="1"/>
  <c r="J29317" i="1"/>
  <c r="J29318" i="1"/>
  <c r="J29319" i="1"/>
  <c r="J29320" i="1"/>
  <c r="J29321" i="1"/>
  <c r="J29322" i="1"/>
  <c r="J29323" i="1"/>
  <c r="J29324" i="1"/>
  <c r="J29325" i="1"/>
  <c r="J29326" i="1"/>
  <c r="J29327" i="1"/>
  <c r="J29328" i="1"/>
  <c r="J29329" i="1"/>
  <c r="J29330" i="1"/>
  <c r="J29331" i="1"/>
  <c r="J29332" i="1"/>
  <c r="J29333" i="1"/>
  <c r="J29334" i="1"/>
  <c r="J29335" i="1"/>
  <c r="J29336" i="1"/>
  <c r="J29337" i="1"/>
  <c r="J29338" i="1"/>
  <c r="J29339" i="1"/>
  <c r="J29340" i="1"/>
  <c r="J29341" i="1"/>
  <c r="J29342" i="1"/>
  <c r="J29343" i="1"/>
  <c r="J29344" i="1"/>
  <c r="J29345" i="1"/>
  <c r="J29346" i="1"/>
  <c r="J29347" i="1"/>
  <c r="J29348" i="1"/>
  <c r="J29349" i="1"/>
  <c r="J29350" i="1"/>
  <c r="J29351" i="1"/>
  <c r="J29352" i="1"/>
  <c r="J29353" i="1"/>
  <c r="J29354" i="1"/>
  <c r="J29355" i="1"/>
  <c r="J29356" i="1"/>
  <c r="J29357" i="1"/>
  <c r="J29358" i="1"/>
  <c r="J29359" i="1"/>
  <c r="J29360" i="1"/>
  <c r="J29361" i="1"/>
  <c r="J29362" i="1"/>
  <c r="J29363" i="1"/>
  <c r="J29364" i="1"/>
  <c r="J29365" i="1"/>
  <c r="J29366" i="1"/>
  <c r="J29367" i="1"/>
  <c r="J29368" i="1"/>
  <c r="J29369" i="1"/>
  <c r="J29370" i="1"/>
  <c r="J29371" i="1"/>
  <c r="J29372" i="1"/>
  <c r="J29373" i="1"/>
  <c r="J29374" i="1"/>
  <c r="J29375" i="1"/>
  <c r="J29376" i="1"/>
  <c r="J29377" i="1"/>
  <c r="J29378" i="1"/>
  <c r="J29379" i="1"/>
  <c r="J29380" i="1"/>
  <c r="J29381" i="1"/>
  <c r="J29382" i="1"/>
  <c r="J29383" i="1"/>
  <c r="J29384" i="1"/>
  <c r="J29385" i="1"/>
  <c r="J29386" i="1"/>
  <c r="J29387" i="1"/>
  <c r="J29388" i="1"/>
  <c r="J29389" i="1"/>
  <c r="J29390" i="1"/>
  <c r="J29391" i="1"/>
  <c r="J29392" i="1"/>
  <c r="J29393" i="1"/>
  <c r="J29394" i="1"/>
  <c r="J29395" i="1"/>
  <c r="J29396" i="1"/>
  <c r="J29397" i="1"/>
  <c r="J29398" i="1"/>
  <c r="J29399" i="1"/>
  <c r="J29400" i="1"/>
  <c r="J29401" i="1"/>
  <c r="J29402" i="1"/>
  <c r="J29403" i="1"/>
  <c r="J29404" i="1"/>
  <c r="J29405" i="1"/>
  <c r="J29406" i="1"/>
  <c r="J29407" i="1"/>
  <c r="J29408" i="1"/>
  <c r="J29409" i="1"/>
  <c r="J29410" i="1"/>
  <c r="J29411" i="1"/>
  <c r="J29412" i="1"/>
  <c r="J29413" i="1"/>
  <c r="J29414" i="1"/>
  <c r="J29415" i="1"/>
  <c r="J29416" i="1"/>
  <c r="J29417" i="1"/>
  <c r="J29418" i="1"/>
  <c r="J29419" i="1"/>
  <c r="J29420" i="1"/>
  <c r="J29421" i="1"/>
  <c r="J29422" i="1"/>
  <c r="J29423" i="1"/>
  <c r="J29424" i="1"/>
  <c r="J29425" i="1"/>
  <c r="J29426" i="1"/>
  <c r="J29427" i="1"/>
  <c r="J29428" i="1"/>
  <c r="J29429" i="1"/>
  <c r="J29430" i="1"/>
  <c r="J29431" i="1"/>
  <c r="J29432" i="1"/>
  <c r="J29433" i="1"/>
  <c r="J29434" i="1"/>
  <c r="J29435" i="1"/>
  <c r="J29436" i="1"/>
  <c r="J29437" i="1"/>
  <c r="J29438" i="1"/>
  <c r="J29439" i="1"/>
  <c r="J29440" i="1"/>
  <c r="J29441" i="1"/>
  <c r="J29442" i="1"/>
  <c r="J29443" i="1"/>
  <c r="J29444" i="1"/>
  <c r="J29445" i="1"/>
  <c r="J29446" i="1"/>
  <c r="J29447" i="1"/>
  <c r="J29448" i="1"/>
  <c r="J29449" i="1"/>
  <c r="J29450" i="1"/>
  <c r="J29451" i="1"/>
  <c r="J29452" i="1"/>
  <c r="J29453" i="1"/>
  <c r="J29454" i="1"/>
  <c r="J29455" i="1"/>
  <c r="J29456" i="1"/>
  <c r="J29457" i="1"/>
  <c r="J29458" i="1"/>
  <c r="J29459" i="1"/>
  <c r="J29460" i="1"/>
  <c r="J29461" i="1"/>
  <c r="J29462" i="1"/>
  <c r="J29463" i="1"/>
  <c r="J29464" i="1"/>
  <c r="J29465" i="1"/>
  <c r="J29466" i="1"/>
  <c r="J29467" i="1"/>
  <c r="J29468" i="1"/>
  <c r="J29469" i="1"/>
  <c r="J29470" i="1"/>
  <c r="J29471" i="1"/>
  <c r="J29472" i="1"/>
  <c r="J29473" i="1"/>
  <c r="J29474" i="1"/>
  <c r="J29475" i="1"/>
  <c r="J29476" i="1"/>
  <c r="J29477" i="1"/>
  <c r="J29478" i="1"/>
  <c r="J29479" i="1"/>
  <c r="J29480" i="1"/>
  <c r="J29481" i="1"/>
  <c r="J29482" i="1"/>
  <c r="J29483" i="1"/>
  <c r="J29484" i="1"/>
  <c r="J29485" i="1"/>
  <c r="J29486" i="1"/>
  <c r="J29487" i="1"/>
  <c r="J29488" i="1"/>
  <c r="J29489" i="1"/>
  <c r="J29490" i="1"/>
  <c r="J29491" i="1"/>
  <c r="J29492" i="1"/>
  <c r="J29493" i="1"/>
  <c r="J29494" i="1"/>
  <c r="J29495" i="1"/>
  <c r="J29496" i="1"/>
  <c r="J29497" i="1"/>
  <c r="J29498" i="1"/>
  <c r="J29499" i="1"/>
  <c r="J29500" i="1"/>
  <c r="J29501" i="1"/>
  <c r="J29502" i="1"/>
  <c r="J29503" i="1"/>
  <c r="J29504" i="1"/>
  <c r="J29505" i="1"/>
  <c r="J29506" i="1"/>
  <c r="J29507" i="1"/>
  <c r="J29508" i="1"/>
  <c r="J29509" i="1"/>
  <c r="J29510" i="1"/>
  <c r="J29511" i="1"/>
  <c r="J29512" i="1"/>
  <c r="J29513" i="1"/>
  <c r="J29514" i="1"/>
  <c r="J29515" i="1"/>
  <c r="J29516" i="1"/>
  <c r="J29517" i="1"/>
  <c r="J29518" i="1"/>
  <c r="J29519" i="1"/>
  <c r="J29520" i="1"/>
  <c r="J29521" i="1"/>
  <c r="J29522" i="1"/>
  <c r="J29523" i="1"/>
  <c r="J29524" i="1"/>
  <c r="J29525" i="1"/>
  <c r="J29526" i="1"/>
  <c r="J29527" i="1"/>
  <c r="J29528" i="1"/>
  <c r="J29529" i="1"/>
  <c r="J29530" i="1"/>
  <c r="J29531" i="1"/>
  <c r="J29532" i="1"/>
  <c r="J29533" i="1"/>
  <c r="J29534" i="1"/>
  <c r="J29535" i="1"/>
  <c r="J29536" i="1"/>
  <c r="J29537" i="1"/>
  <c r="J29538" i="1"/>
  <c r="J29539" i="1"/>
  <c r="J29540" i="1"/>
  <c r="J29541" i="1"/>
  <c r="J29542" i="1"/>
  <c r="J29543" i="1"/>
  <c r="J29544" i="1"/>
  <c r="J29545" i="1"/>
  <c r="J29546" i="1"/>
  <c r="J29547" i="1"/>
  <c r="J29548" i="1"/>
  <c r="J29549" i="1"/>
  <c r="J29550" i="1"/>
  <c r="J29551" i="1"/>
  <c r="J29552" i="1"/>
  <c r="J29553" i="1"/>
  <c r="J29554" i="1"/>
  <c r="J29555" i="1"/>
  <c r="J29556" i="1"/>
  <c r="J29557" i="1"/>
  <c r="J29558" i="1"/>
  <c r="J29559" i="1"/>
  <c r="J29560" i="1"/>
  <c r="J29561" i="1"/>
  <c r="J29562" i="1"/>
  <c r="J29563" i="1"/>
  <c r="J29564" i="1"/>
  <c r="J29565" i="1"/>
  <c r="J29566" i="1"/>
  <c r="J29567" i="1"/>
  <c r="J29568" i="1"/>
  <c r="J29569" i="1"/>
  <c r="J29570" i="1"/>
  <c r="J29571" i="1"/>
  <c r="J29572" i="1"/>
  <c r="J29573" i="1"/>
  <c r="J29574" i="1"/>
  <c r="J29575" i="1"/>
  <c r="J29576" i="1"/>
  <c r="J29577" i="1"/>
  <c r="J29578" i="1"/>
  <c r="J29579" i="1"/>
  <c r="J29580" i="1"/>
  <c r="J29581" i="1"/>
  <c r="J29582" i="1"/>
  <c r="J29583" i="1"/>
  <c r="J29584" i="1"/>
  <c r="J29585" i="1"/>
  <c r="J29586" i="1"/>
  <c r="J29587" i="1"/>
  <c r="J29588" i="1"/>
  <c r="J29589" i="1"/>
  <c r="J29590" i="1"/>
  <c r="J29591" i="1"/>
  <c r="J29592" i="1"/>
  <c r="J29593" i="1"/>
  <c r="J29594" i="1"/>
  <c r="J29595" i="1"/>
  <c r="J29596" i="1"/>
  <c r="J29597" i="1"/>
  <c r="J29598" i="1"/>
  <c r="J29599" i="1"/>
  <c r="J29600" i="1"/>
  <c r="J29601" i="1"/>
  <c r="J29602" i="1"/>
  <c r="J29603" i="1"/>
  <c r="J29604" i="1"/>
  <c r="J29605" i="1"/>
  <c r="J29606" i="1"/>
  <c r="J29607" i="1"/>
  <c r="J29608" i="1"/>
  <c r="J29609" i="1"/>
  <c r="J29610" i="1"/>
  <c r="J29611" i="1"/>
  <c r="J29612" i="1"/>
  <c r="J29613" i="1"/>
  <c r="J29614" i="1"/>
  <c r="J29615" i="1"/>
  <c r="J29616" i="1"/>
  <c r="J29617" i="1"/>
  <c r="J29618" i="1"/>
  <c r="J29619" i="1"/>
  <c r="J29620" i="1"/>
  <c r="J29621" i="1"/>
  <c r="J29622" i="1"/>
  <c r="J29623" i="1"/>
  <c r="J29624" i="1"/>
  <c r="J29625" i="1"/>
  <c r="J29626" i="1"/>
  <c r="J29627" i="1"/>
  <c r="J29628" i="1"/>
  <c r="J29629" i="1"/>
  <c r="J29630" i="1"/>
  <c r="J29631" i="1"/>
  <c r="J29632" i="1"/>
  <c r="J29633" i="1"/>
  <c r="J29634" i="1"/>
  <c r="J29635" i="1"/>
  <c r="J29636" i="1"/>
  <c r="J29637" i="1"/>
  <c r="J29638" i="1"/>
  <c r="J29639" i="1"/>
  <c r="J29640" i="1"/>
  <c r="J29641" i="1"/>
  <c r="J29642" i="1"/>
  <c r="J29643" i="1"/>
  <c r="J29644" i="1"/>
  <c r="J29645" i="1"/>
  <c r="J29646" i="1"/>
  <c r="J29647" i="1"/>
  <c r="J29648" i="1"/>
  <c r="J29649" i="1"/>
  <c r="J29650" i="1"/>
  <c r="J29651" i="1"/>
  <c r="J29652" i="1"/>
  <c r="J29653" i="1"/>
  <c r="J29654" i="1"/>
  <c r="J29655" i="1"/>
  <c r="J29656" i="1"/>
  <c r="J29657" i="1"/>
  <c r="J29658" i="1"/>
  <c r="J29659" i="1"/>
  <c r="J29660" i="1"/>
  <c r="J29661" i="1"/>
  <c r="J29662" i="1"/>
  <c r="J29663" i="1"/>
  <c r="J29664" i="1"/>
  <c r="J29665" i="1"/>
  <c r="J29666" i="1"/>
  <c r="J29667" i="1"/>
  <c r="J29668" i="1"/>
  <c r="J29669" i="1"/>
  <c r="J29670" i="1"/>
  <c r="J29671" i="1"/>
  <c r="J29672" i="1"/>
  <c r="J29673" i="1"/>
  <c r="J29674" i="1"/>
  <c r="J29675" i="1"/>
  <c r="J29676" i="1"/>
  <c r="J29677" i="1"/>
  <c r="J29678" i="1"/>
  <c r="J29679" i="1"/>
  <c r="J29680" i="1"/>
  <c r="J29681" i="1"/>
  <c r="J29682" i="1"/>
  <c r="J29683" i="1"/>
  <c r="J29684" i="1"/>
  <c r="J29685" i="1"/>
  <c r="J29686" i="1"/>
  <c r="J29687" i="1"/>
  <c r="J29688" i="1"/>
  <c r="J29689" i="1"/>
  <c r="J29690" i="1"/>
  <c r="J29691" i="1"/>
  <c r="J29692" i="1"/>
  <c r="J29693" i="1"/>
  <c r="J29694" i="1"/>
  <c r="J29695" i="1"/>
  <c r="J29696" i="1"/>
  <c r="J29697" i="1"/>
  <c r="J29698" i="1"/>
  <c r="J29699" i="1"/>
  <c r="J29700" i="1"/>
  <c r="J29701" i="1"/>
  <c r="J29702" i="1"/>
  <c r="J29703" i="1"/>
  <c r="J29704" i="1"/>
  <c r="J29705" i="1"/>
  <c r="J29706" i="1"/>
  <c r="J29707" i="1"/>
  <c r="J29708" i="1"/>
  <c r="J29709" i="1"/>
  <c r="J29710" i="1"/>
  <c r="J29711" i="1"/>
  <c r="J29712" i="1"/>
  <c r="J29713" i="1"/>
  <c r="J29714" i="1"/>
  <c r="J29715" i="1"/>
  <c r="J29716" i="1"/>
  <c r="J29717" i="1"/>
  <c r="J29718" i="1"/>
  <c r="J29719" i="1"/>
  <c r="J29720" i="1"/>
  <c r="J29721" i="1"/>
  <c r="J29722" i="1"/>
  <c r="J29723" i="1"/>
  <c r="J29724" i="1"/>
  <c r="J29725" i="1"/>
  <c r="J29726" i="1"/>
  <c r="J29727" i="1"/>
  <c r="J29728" i="1"/>
  <c r="J29729" i="1"/>
  <c r="J29730" i="1"/>
  <c r="J29731" i="1"/>
  <c r="J29732" i="1"/>
  <c r="J29733" i="1"/>
  <c r="J29734" i="1"/>
  <c r="J29735" i="1"/>
  <c r="J29736" i="1"/>
  <c r="J29737" i="1"/>
  <c r="J29738" i="1"/>
  <c r="J29739" i="1"/>
  <c r="J29740" i="1"/>
  <c r="J29741" i="1"/>
  <c r="J29742" i="1"/>
  <c r="J29743" i="1"/>
  <c r="J29744" i="1"/>
  <c r="J29745" i="1"/>
  <c r="J29746" i="1"/>
  <c r="J29747" i="1"/>
  <c r="J29748" i="1"/>
  <c r="J29749" i="1"/>
  <c r="J29750" i="1"/>
  <c r="J29751" i="1"/>
  <c r="J29752" i="1"/>
  <c r="J29753" i="1"/>
  <c r="J29754" i="1"/>
  <c r="J29755" i="1"/>
  <c r="J29756" i="1"/>
  <c r="J29757" i="1"/>
  <c r="J29758" i="1"/>
  <c r="J29759" i="1"/>
  <c r="J29760" i="1"/>
  <c r="J29761" i="1"/>
  <c r="J29762" i="1"/>
  <c r="J29763" i="1"/>
  <c r="J29764" i="1"/>
  <c r="J29765" i="1"/>
  <c r="J29766" i="1"/>
  <c r="J29767" i="1"/>
  <c r="J29768" i="1"/>
  <c r="J29769" i="1"/>
  <c r="J29770" i="1"/>
  <c r="J29771" i="1"/>
  <c r="J29772" i="1"/>
  <c r="J29773" i="1"/>
  <c r="J29774" i="1"/>
  <c r="J29775" i="1"/>
  <c r="J29776" i="1"/>
  <c r="J29777" i="1"/>
  <c r="J29778" i="1"/>
  <c r="J29779" i="1"/>
  <c r="J29780" i="1"/>
  <c r="J29781" i="1"/>
  <c r="J29782" i="1"/>
  <c r="J29783" i="1"/>
  <c r="J29784" i="1"/>
  <c r="J29785" i="1"/>
  <c r="J29786" i="1"/>
  <c r="J29787" i="1"/>
  <c r="J29788" i="1"/>
  <c r="J29789" i="1"/>
  <c r="J29790" i="1"/>
  <c r="J29791" i="1"/>
  <c r="J29792" i="1"/>
  <c r="J29793" i="1"/>
  <c r="J29794" i="1"/>
  <c r="J29795" i="1"/>
  <c r="J29796" i="1"/>
  <c r="J29797" i="1"/>
  <c r="J29798" i="1"/>
  <c r="J29799" i="1"/>
  <c r="J29800" i="1"/>
  <c r="J29801" i="1"/>
  <c r="J29802" i="1"/>
  <c r="J29803" i="1"/>
  <c r="J29804" i="1"/>
  <c r="J29805" i="1"/>
  <c r="J29806" i="1"/>
  <c r="J29807" i="1"/>
  <c r="J29808" i="1"/>
  <c r="J29809" i="1"/>
  <c r="J29810" i="1"/>
  <c r="J29811" i="1"/>
  <c r="J29812" i="1"/>
  <c r="J29813" i="1"/>
  <c r="J29814" i="1"/>
  <c r="J29815" i="1"/>
  <c r="J29816" i="1"/>
  <c r="J29817" i="1"/>
  <c r="J29818" i="1"/>
  <c r="J29819" i="1"/>
  <c r="J29820" i="1"/>
  <c r="J29821" i="1"/>
  <c r="J29822" i="1"/>
  <c r="J29823" i="1"/>
  <c r="J29824" i="1"/>
  <c r="J29825" i="1"/>
  <c r="J29826" i="1"/>
  <c r="J29827" i="1"/>
  <c r="J29828" i="1"/>
  <c r="J29829" i="1"/>
  <c r="J29830" i="1"/>
  <c r="J29831" i="1"/>
  <c r="J29832" i="1"/>
  <c r="J29833" i="1"/>
  <c r="J29834" i="1"/>
  <c r="J29835" i="1"/>
  <c r="J29836" i="1"/>
  <c r="J29837" i="1"/>
  <c r="J29838" i="1"/>
  <c r="J29839" i="1"/>
  <c r="J29840" i="1"/>
  <c r="J29841" i="1"/>
  <c r="J29842" i="1"/>
  <c r="J29843" i="1"/>
  <c r="J29844" i="1"/>
  <c r="J29845" i="1"/>
  <c r="J29846" i="1"/>
  <c r="J29847" i="1"/>
  <c r="J29848" i="1"/>
  <c r="J29849" i="1"/>
  <c r="J29850" i="1"/>
  <c r="J29851" i="1"/>
  <c r="J29852" i="1"/>
  <c r="J29853" i="1"/>
  <c r="J29854" i="1"/>
  <c r="J29855" i="1"/>
  <c r="J29856" i="1"/>
  <c r="J29857" i="1"/>
  <c r="J29858" i="1"/>
  <c r="J29859" i="1"/>
  <c r="J29860" i="1"/>
  <c r="J29861" i="1"/>
  <c r="J29862" i="1"/>
  <c r="J29863" i="1"/>
  <c r="J29864" i="1"/>
  <c r="J29865" i="1"/>
  <c r="J29866" i="1"/>
  <c r="J29867" i="1"/>
  <c r="J29868" i="1"/>
  <c r="J29869" i="1"/>
  <c r="J29870" i="1"/>
  <c r="J29871" i="1"/>
  <c r="J29872" i="1"/>
  <c r="J29873" i="1"/>
  <c r="J29874" i="1"/>
  <c r="J29875" i="1"/>
  <c r="J29876" i="1"/>
  <c r="J29877" i="1"/>
  <c r="J29878" i="1"/>
  <c r="J29879" i="1"/>
  <c r="J29880" i="1"/>
  <c r="J29881" i="1"/>
  <c r="J29882" i="1"/>
  <c r="J29883" i="1"/>
  <c r="J29884" i="1"/>
  <c r="J29885" i="1"/>
  <c r="J29886" i="1"/>
  <c r="J29887" i="1"/>
  <c r="J29888" i="1"/>
  <c r="J29889" i="1"/>
  <c r="J29890" i="1"/>
  <c r="J29891" i="1"/>
  <c r="J29892" i="1"/>
  <c r="J29893" i="1"/>
  <c r="J29894" i="1"/>
  <c r="J29895" i="1"/>
  <c r="J29896" i="1"/>
  <c r="J29897" i="1"/>
  <c r="J29898" i="1"/>
  <c r="J29899" i="1"/>
  <c r="J29900" i="1"/>
  <c r="J29901" i="1"/>
  <c r="J29902" i="1"/>
  <c r="J29903" i="1"/>
  <c r="J29904" i="1"/>
  <c r="J29905" i="1"/>
  <c r="J29906" i="1"/>
  <c r="J29907" i="1"/>
  <c r="J29908" i="1"/>
  <c r="J29909" i="1"/>
  <c r="J29910" i="1"/>
  <c r="J29911" i="1"/>
  <c r="J29912" i="1"/>
  <c r="J29913" i="1"/>
  <c r="J29914" i="1"/>
  <c r="J29915" i="1"/>
  <c r="J29916" i="1"/>
  <c r="J29917" i="1"/>
  <c r="J29918" i="1"/>
  <c r="J29919" i="1"/>
  <c r="J29920" i="1"/>
  <c r="J29921" i="1"/>
  <c r="J29922" i="1"/>
  <c r="J29923" i="1"/>
  <c r="J29924" i="1"/>
  <c r="J29925" i="1"/>
  <c r="J29926" i="1"/>
  <c r="J29927" i="1"/>
  <c r="J29928" i="1"/>
  <c r="J29929" i="1"/>
  <c r="J29930" i="1"/>
  <c r="J29931" i="1"/>
  <c r="J29932" i="1"/>
  <c r="J29933" i="1"/>
  <c r="J29934" i="1"/>
  <c r="J29935" i="1"/>
  <c r="J29936" i="1"/>
  <c r="J29937" i="1"/>
  <c r="J29938" i="1"/>
  <c r="J29939" i="1"/>
  <c r="J29940" i="1"/>
  <c r="J29941" i="1"/>
  <c r="J29942" i="1"/>
  <c r="J29943" i="1"/>
  <c r="J29944" i="1"/>
  <c r="J29945" i="1"/>
  <c r="J29946" i="1"/>
  <c r="J29947" i="1"/>
  <c r="J29948" i="1"/>
  <c r="J29949" i="1"/>
  <c r="J29950" i="1"/>
  <c r="J29951" i="1"/>
  <c r="J29952" i="1"/>
  <c r="J29953" i="1"/>
  <c r="J29954" i="1"/>
  <c r="J29955" i="1"/>
  <c r="J29956" i="1"/>
  <c r="J29957" i="1"/>
  <c r="J29958" i="1"/>
  <c r="J29959" i="1"/>
  <c r="J29960" i="1"/>
  <c r="J29961" i="1"/>
  <c r="J29962" i="1"/>
  <c r="J29963" i="1"/>
  <c r="J29964" i="1"/>
  <c r="J29965" i="1"/>
  <c r="J29966" i="1"/>
  <c r="J29967" i="1"/>
  <c r="J29968" i="1"/>
  <c r="J29969" i="1"/>
  <c r="J29970" i="1"/>
  <c r="J29971" i="1"/>
  <c r="J29972" i="1"/>
  <c r="J29973" i="1"/>
  <c r="J29974" i="1"/>
  <c r="J29975" i="1"/>
  <c r="J29976" i="1"/>
  <c r="J29977" i="1"/>
  <c r="J29978" i="1"/>
  <c r="J29979" i="1"/>
  <c r="J29980" i="1"/>
  <c r="J29981" i="1"/>
  <c r="J29982" i="1"/>
  <c r="J29983" i="1"/>
  <c r="J29984" i="1"/>
  <c r="J29985" i="1"/>
  <c r="J29986" i="1"/>
  <c r="J29987" i="1"/>
  <c r="J29988" i="1"/>
  <c r="J29989" i="1"/>
  <c r="J29990" i="1"/>
  <c r="J29991" i="1"/>
  <c r="J29992" i="1"/>
  <c r="J29993" i="1"/>
  <c r="J29994" i="1"/>
  <c r="J29995" i="1"/>
  <c r="J29996" i="1"/>
  <c r="J29997" i="1"/>
  <c r="J29998" i="1"/>
  <c r="J29999" i="1"/>
  <c r="J30000" i="1"/>
  <c r="J30001" i="1"/>
  <c r="J30002" i="1"/>
  <c r="J30003" i="1"/>
  <c r="J30004" i="1"/>
  <c r="J30005" i="1"/>
  <c r="J30006" i="1"/>
  <c r="J30007" i="1"/>
  <c r="J30008" i="1"/>
  <c r="J30009" i="1"/>
  <c r="J30010" i="1"/>
  <c r="J30011" i="1"/>
  <c r="J30012" i="1"/>
  <c r="J30013" i="1"/>
  <c r="J30014" i="1"/>
  <c r="J30015" i="1"/>
  <c r="J30016" i="1"/>
  <c r="J30017" i="1"/>
  <c r="J30018" i="1"/>
  <c r="J30019" i="1"/>
  <c r="J30020" i="1"/>
  <c r="J30021" i="1"/>
  <c r="J30022" i="1"/>
  <c r="J30023" i="1"/>
  <c r="J30024" i="1"/>
  <c r="J30025" i="1"/>
  <c r="J30026" i="1"/>
  <c r="J30027" i="1"/>
  <c r="J30028" i="1"/>
  <c r="J30029" i="1"/>
  <c r="J30030" i="1"/>
  <c r="J30031" i="1"/>
  <c r="J30032" i="1"/>
  <c r="J30033" i="1"/>
  <c r="J30034" i="1"/>
  <c r="J30035" i="1"/>
  <c r="J30036" i="1"/>
  <c r="J30037" i="1"/>
  <c r="J30038" i="1"/>
  <c r="J30039" i="1"/>
  <c r="J30040" i="1"/>
  <c r="J30041" i="1"/>
  <c r="J30042" i="1"/>
  <c r="J30043" i="1"/>
  <c r="J30044" i="1"/>
  <c r="J30045" i="1"/>
  <c r="J30046" i="1"/>
  <c r="J30047" i="1"/>
  <c r="J30048" i="1"/>
  <c r="J30049" i="1"/>
  <c r="J30050" i="1"/>
  <c r="J30051" i="1"/>
  <c r="J30052" i="1"/>
  <c r="J30053" i="1"/>
  <c r="J30054" i="1"/>
  <c r="J30055" i="1"/>
  <c r="J30056" i="1"/>
  <c r="J30057" i="1"/>
  <c r="J30058" i="1"/>
  <c r="J30059" i="1"/>
  <c r="J30060" i="1"/>
  <c r="J30061" i="1"/>
  <c r="J30062" i="1"/>
  <c r="J30063" i="1"/>
  <c r="J30064" i="1"/>
  <c r="J30065" i="1"/>
  <c r="J30066" i="1"/>
  <c r="J30067" i="1"/>
  <c r="J30068" i="1"/>
  <c r="J30069" i="1"/>
  <c r="J30070" i="1"/>
  <c r="J30071" i="1"/>
  <c r="J30072" i="1"/>
  <c r="J30073" i="1"/>
  <c r="J30074" i="1"/>
  <c r="J30075" i="1"/>
  <c r="J30076" i="1"/>
  <c r="J30077" i="1"/>
  <c r="J30078" i="1"/>
  <c r="J30079" i="1"/>
  <c r="J30080" i="1"/>
  <c r="J30081" i="1"/>
  <c r="J30082" i="1"/>
  <c r="J30083" i="1"/>
  <c r="J30084" i="1"/>
  <c r="J30085" i="1"/>
  <c r="J30086" i="1"/>
  <c r="J30087" i="1"/>
  <c r="J30088" i="1"/>
  <c r="J30089" i="1"/>
  <c r="J30090" i="1"/>
  <c r="J30091" i="1"/>
  <c r="J30092" i="1"/>
  <c r="J30093" i="1"/>
  <c r="J30094" i="1"/>
  <c r="J30095" i="1"/>
  <c r="J30096" i="1"/>
  <c r="J30097" i="1"/>
  <c r="J30098" i="1"/>
  <c r="J30099" i="1"/>
  <c r="J30100" i="1"/>
  <c r="J30101" i="1"/>
  <c r="J30102" i="1"/>
  <c r="J30103" i="1"/>
  <c r="J30104" i="1"/>
  <c r="J30105" i="1"/>
  <c r="J30106" i="1"/>
  <c r="J30107" i="1"/>
  <c r="J30108" i="1"/>
  <c r="J30109" i="1"/>
  <c r="J30110" i="1"/>
  <c r="J30111" i="1"/>
  <c r="J30112" i="1"/>
  <c r="J30113" i="1"/>
  <c r="J30114" i="1"/>
  <c r="J30115" i="1"/>
  <c r="J30116" i="1"/>
  <c r="J30117" i="1"/>
  <c r="J30118" i="1"/>
  <c r="J30119" i="1"/>
  <c r="J30120" i="1"/>
  <c r="J30121" i="1"/>
  <c r="J30122" i="1"/>
  <c r="J30123" i="1"/>
  <c r="J30124" i="1"/>
  <c r="J30125" i="1"/>
  <c r="J30126" i="1"/>
  <c r="J30127" i="1"/>
  <c r="J30128" i="1"/>
  <c r="J30129" i="1"/>
  <c r="J30130" i="1"/>
  <c r="J30131" i="1"/>
  <c r="J30132" i="1"/>
  <c r="J30133" i="1"/>
  <c r="J30134" i="1"/>
  <c r="J30135" i="1"/>
  <c r="J30136" i="1"/>
  <c r="J30137" i="1"/>
  <c r="J30138" i="1"/>
  <c r="J30139" i="1"/>
  <c r="J30140" i="1"/>
  <c r="J30141" i="1"/>
  <c r="J30142" i="1"/>
  <c r="J30143" i="1"/>
  <c r="J30144" i="1"/>
  <c r="J30145" i="1"/>
  <c r="J30146" i="1"/>
  <c r="J30147" i="1"/>
  <c r="J30148" i="1"/>
  <c r="J30149" i="1"/>
  <c r="J30150" i="1"/>
  <c r="J30151" i="1"/>
  <c r="J30152" i="1"/>
  <c r="J30153" i="1"/>
  <c r="J30154" i="1"/>
  <c r="J30155" i="1"/>
  <c r="J30156" i="1"/>
  <c r="J30157" i="1"/>
  <c r="J30158" i="1"/>
  <c r="J30159" i="1"/>
  <c r="J30160" i="1"/>
  <c r="J30161" i="1"/>
  <c r="J30162" i="1"/>
  <c r="J30163" i="1"/>
  <c r="J30164" i="1"/>
  <c r="J30165" i="1"/>
  <c r="J30166" i="1"/>
  <c r="J30167" i="1"/>
  <c r="J30168" i="1"/>
  <c r="J30169" i="1"/>
  <c r="J30170" i="1"/>
  <c r="J30171" i="1"/>
  <c r="J30172" i="1"/>
  <c r="J30173" i="1"/>
  <c r="J30174" i="1"/>
  <c r="J30175" i="1"/>
  <c r="J30176" i="1"/>
  <c r="J30177" i="1"/>
  <c r="J30178" i="1"/>
  <c r="J30179" i="1"/>
  <c r="J30180" i="1"/>
  <c r="J30181" i="1"/>
  <c r="J30182" i="1"/>
  <c r="J30183" i="1"/>
  <c r="J30184" i="1"/>
  <c r="J30185" i="1"/>
  <c r="J30186" i="1"/>
  <c r="J30187" i="1"/>
  <c r="J30188" i="1"/>
  <c r="J30189" i="1"/>
  <c r="J30190" i="1"/>
  <c r="J30191" i="1"/>
  <c r="J30192" i="1"/>
  <c r="J30193" i="1"/>
  <c r="J30194" i="1"/>
  <c r="J30195" i="1"/>
  <c r="J30196" i="1"/>
  <c r="J30197" i="1"/>
  <c r="J30198" i="1"/>
  <c r="J30199" i="1"/>
  <c r="J30200" i="1"/>
  <c r="J30201" i="1"/>
  <c r="J30202" i="1"/>
  <c r="J30203" i="1"/>
  <c r="J30204" i="1"/>
  <c r="J30205" i="1"/>
  <c r="J30206" i="1"/>
  <c r="J30207" i="1"/>
  <c r="J30208" i="1"/>
  <c r="J30209" i="1"/>
  <c r="J30210" i="1"/>
  <c r="J30211" i="1"/>
  <c r="J30212" i="1"/>
  <c r="J30213" i="1"/>
  <c r="J30214" i="1"/>
  <c r="J30215" i="1"/>
  <c r="J30216" i="1"/>
  <c r="J30217" i="1"/>
  <c r="J30218" i="1"/>
  <c r="J30219" i="1"/>
  <c r="J30220" i="1"/>
  <c r="J30221" i="1"/>
  <c r="J30222" i="1"/>
  <c r="J30223" i="1"/>
  <c r="J30224" i="1"/>
  <c r="J30225" i="1"/>
  <c r="J30226" i="1"/>
  <c r="J30227" i="1"/>
  <c r="J30228" i="1"/>
  <c r="J30229" i="1"/>
  <c r="J30230" i="1"/>
  <c r="J30231" i="1"/>
  <c r="J30232" i="1"/>
  <c r="J30233" i="1"/>
  <c r="J30234" i="1"/>
  <c r="J30235" i="1"/>
  <c r="J30236" i="1"/>
  <c r="J30237" i="1"/>
  <c r="J30238" i="1"/>
  <c r="J30239" i="1"/>
  <c r="J30240" i="1"/>
  <c r="J30241" i="1"/>
  <c r="J30242" i="1"/>
  <c r="J30243" i="1"/>
  <c r="J30244" i="1"/>
  <c r="J30245" i="1"/>
  <c r="J30246" i="1"/>
  <c r="J30247" i="1"/>
  <c r="J30248" i="1"/>
  <c r="J30249" i="1"/>
  <c r="J30250" i="1"/>
  <c r="J30251" i="1"/>
  <c r="J30252" i="1"/>
  <c r="J30253" i="1"/>
  <c r="J30254" i="1"/>
  <c r="J30255" i="1"/>
  <c r="J30256" i="1"/>
  <c r="J30257" i="1"/>
  <c r="J30258" i="1"/>
  <c r="J30259" i="1"/>
  <c r="J30260" i="1"/>
  <c r="J30261" i="1"/>
  <c r="J30262" i="1"/>
  <c r="J30263" i="1"/>
  <c r="J30264" i="1"/>
  <c r="J30265" i="1"/>
  <c r="J30266" i="1"/>
  <c r="J30267" i="1"/>
  <c r="J30268" i="1"/>
  <c r="J30269" i="1"/>
  <c r="J30270" i="1"/>
  <c r="J30271" i="1"/>
  <c r="J30272" i="1"/>
  <c r="J30273" i="1"/>
  <c r="J30274" i="1"/>
  <c r="J30275" i="1"/>
  <c r="J30276" i="1"/>
  <c r="J30277" i="1"/>
  <c r="J30278" i="1"/>
  <c r="J30279" i="1"/>
  <c r="J30280" i="1"/>
  <c r="J30281" i="1"/>
  <c r="J30282" i="1"/>
  <c r="J30283" i="1"/>
  <c r="J30284" i="1"/>
  <c r="J30285" i="1"/>
  <c r="J30286" i="1"/>
  <c r="J30287" i="1"/>
  <c r="J30288" i="1"/>
  <c r="J30289" i="1"/>
  <c r="J30290" i="1"/>
  <c r="J30291" i="1"/>
  <c r="J30292" i="1"/>
  <c r="J30293" i="1"/>
  <c r="J30294" i="1"/>
  <c r="J30295" i="1"/>
  <c r="J30296" i="1"/>
  <c r="J30297" i="1"/>
  <c r="J30298" i="1"/>
  <c r="J30299" i="1"/>
  <c r="J30300" i="1"/>
  <c r="J30301" i="1"/>
  <c r="J30302" i="1"/>
  <c r="J30303" i="1"/>
  <c r="J30304" i="1"/>
  <c r="J30305" i="1"/>
  <c r="J30306" i="1"/>
  <c r="J30307" i="1"/>
  <c r="J30308" i="1"/>
  <c r="J30309" i="1"/>
  <c r="J30310" i="1"/>
  <c r="J30311" i="1"/>
  <c r="J30312" i="1"/>
  <c r="J30313" i="1"/>
  <c r="J30314" i="1"/>
  <c r="J30315" i="1"/>
  <c r="J30316" i="1"/>
  <c r="J30317" i="1"/>
  <c r="J30318" i="1"/>
  <c r="J30319" i="1"/>
  <c r="J30320" i="1"/>
  <c r="J30321" i="1"/>
  <c r="J30322" i="1"/>
  <c r="J30323" i="1"/>
  <c r="J30324" i="1"/>
  <c r="J30325" i="1"/>
  <c r="J30326" i="1"/>
  <c r="J30327" i="1"/>
  <c r="J30328" i="1"/>
  <c r="J30329" i="1"/>
  <c r="J30330" i="1"/>
  <c r="J30331" i="1"/>
  <c r="J30332" i="1"/>
  <c r="J30333" i="1"/>
  <c r="J30334" i="1"/>
  <c r="J30335" i="1"/>
  <c r="J30336" i="1"/>
  <c r="J30337" i="1"/>
  <c r="J30338" i="1"/>
  <c r="J30339" i="1"/>
  <c r="J30340" i="1"/>
  <c r="J30341" i="1"/>
  <c r="J30342" i="1"/>
  <c r="J30343" i="1"/>
  <c r="J30344" i="1"/>
  <c r="J30345" i="1"/>
  <c r="J30346" i="1"/>
  <c r="J30347" i="1"/>
  <c r="J30348" i="1"/>
  <c r="J30349" i="1"/>
  <c r="J30350" i="1"/>
  <c r="J30351" i="1"/>
  <c r="J30352" i="1"/>
  <c r="J30353" i="1"/>
  <c r="J30354" i="1"/>
  <c r="J30355" i="1"/>
  <c r="J30356" i="1"/>
  <c r="J30357" i="1"/>
  <c r="J30358" i="1"/>
  <c r="J30359" i="1"/>
  <c r="J30360" i="1"/>
  <c r="J30361" i="1"/>
  <c r="J30362" i="1"/>
  <c r="J30363" i="1"/>
  <c r="J30364" i="1"/>
  <c r="J30365" i="1"/>
  <c r="J30366" i="1"/>
  <c r="J30367" i="1"/>
  <c r="J30368" i="1"/>
  <c r="J30369" i="1"/>
  <c r="J30370" i="1"/>
  <c r="J30371" i="1"/>
  <c r="J30372" i="1"/>
  <c r="J30373" i="1"/>
  <c r="J30374" i="1"/>
  <c r="J30375" i="1"/>
  <c r="J30376" i="1"/>
  <c r="J30377" i="1"/>
  <c r="J30378" i="1"/>
  <c r="J30379" i="1"/>
  <c r="J30380" i="1"/>
  <c r="J30381" i="1"/>
  <c r="J30382" i="1"/>
  <c r="J30383" i="1"/>
  <c r="J30384" i="1"/>
  <c r="J30385" i="1"/>
  <c r="J30386" i="1"/>
  <c r="J30387" i="1"/>
  <c r="J30388" i="1"/>
  <c r="J30389" i="1"/>
  <c r="J30390" i="1"/>
  <c r="J30391" i="1"/>
  <c r="J30392" i="1"/>
  <c r="J30393" i="1"/>
  <c r="J30394" i="1"/>
  <c r="J30395" i="1"/>
  <c r="J30396" i="1"/>
  <c r="J30397" i="1"/>
  <c r="J30398" i="1"/>
  <c r="J30399" i="1"/>
  <c r="J30400" i="1"/>
  <c r="J30401" i="1"/>
  <c r="J30402" i="1"/>
  <c r="J30403" i="1"/>
  <c r="J30404" i="1"/>
  <c r="J30405" i="1"/>
  <c r="J30406" i="1"/>
  <c r="J30407" i="1"/>
  <c r="J30408" i="1"/>
  <c r="J30409" i="1"/>
  <c r="J30410" i="1"/>
  <c r="J30411" i="1"/>
  <c r="J30412" i="1"/>
  <c r="J30413" i="1"/>
  <c r="J30414" i="1"/>
  <c r="J30415" i="1"/>
  <c r="J30416" i="1"/>
  <c r="J30417" i="1"/>
  <c r="J30418" i="1"/>
  <c r="J30419" i="1"/>
  <c r="J30420" i="1"/>
  <c r="J30421" i="1"/>
  <c r="J30422" i="1"/>
  <c r="J30423" i="1"/>
  <c r="J30424" i="1"/>
  <c r="J30425" i="1"/>
  <c r="J30426" i="1"/>
  <c r="J30427" i="1"/>
  <c r="J30428" i="1"/>
  <c r="J30429" i="1"/>
  <c r="J30430" i="1"/>
  <c r="J30431" i="1"/>
  <c r="J30432" i="1"/>
  <c r="J30433" i="1"/>
  <c r="J30434" i="1"/>
  <c r="J30435" i="1"/>
  <c r="J30436" i="1"/>
  <c r="J30437" i="1"/>
  <c r="J30438" i="1"/>
  <c r="J30439" i="1"/>
  <c r="J30440" i="1"/>
  <c r="J30441" i="1"/>
  <c r="J30442" i="1"/>
  <c r="J30443" i="1"/>
  <c r="J30444" i="1"/>
  <c r="J30445" i="1"/>
  <c r="J30446" i="1"/>
  <c r="J30447" i="1"/>
  <c r="J30448" i="1"/>
  <c r="J30449" i="1"/>
  <c r="J30450" i="1"/>
  <c r="J30451" i="1"/>
  <c r="J30452" i="1"/>
  <c r="J30453" i="1"/>
  <c r="J30454" i="1"/>
  <c r="J30455" i="1"/>
  <c r="J30456" i="1"/>
  <c r="J30457" i="1"/>
  <c r="J30458" i="1"/>
  <c r="J30459" i="1"/>
  <c r="J30460" i="1"/>
  <c r="J30461" i="1"/>
  <c r="J30462" i="1"/>
  <c r="J30463" i="1"/>
  <c r="J30464" i="1"/>
  <c r="J30465" i="1"/>
  <c r="J30466" i="1"/>
  <c r="J30467" i="1"/>
  <c r="J30468" i="1"/>
  <c r="J30469" i="1"/>
  <c r="J30470" i="1"/>
  <c r="J30471" i="1"/>
  <c r="J30472" i="1"/>
  <c r="J30473" i="1"/>
  <c r="J30474" i="1"/>
  <c r="J30475" i="1"/>
  <c r="J30476" i="1"/>
  <c r="J30477" i="1"/>
  <c r="J30478" i="1"/>
  <c r="J30479" i="1"/>
  <c r="J30480" i="1"/>
  <c r="J30481" i="1"/>
  <c r="J30482" i="1"/>
  <c r="J30483" i="1"/>
  <c r="J30484" i="1"/>
  <c r="J30485" i="1"/>
  <c r="J30486" i="1"/>
  <c r="J30487" i="1"/>
  <c r="J30488" i="1"/>
  <c r="J30489" i="1"/>
  <c r="J30490" i="1"/>
  <c r="J30491" i="1"/>
  <c r="J30492" i="1"/>
  <c r="J30493" i="1"/>
  <c r="J30494" i="1"/>
  <c r="J30495" i="1"/>
  <c r="J30496" i="1"/>
  <c r="J30497" i="1"/>
  <c r="J30498" i="1"/>
  <c r="J30499" i="1"/>
  <c r="J30500" i="1"/>
  <c r="J30501" i="1"/>
  <c r="J30502" i="1"/>
  <c r="J30503" i="1"/>
  <c r="J30504" i="1"/>
  <c r="J30505" i="1"/>
  <c r="J30506" i="1"/>
  <c r="J30507" i="1"/>
  <c r="J30508" i="1"/>
  <c r="J30509" i="1"/>
  <c r="J30510" i="1"/>
  <c r="J30511" i="1"/>
  <c r="J30512" i="1"/>
  <c r="J30513" i="1"/>
  <c r="J30514" i="1"/>
  <c r="J30515" i="1"/>
  <c r="J30516" i="1"/>
  <c r="J30517" i="1"/>
  <c r="J30518" i="1"/>
  <c r="J30519" i="1"/>
  <c r="J30520" i="1"/>
  <c r="J30521" i="1"/>
  <c r="J30522" i="1"/>
  <c r="J30523" i="1"/>
  <c r="J30524" i="1"/>
  <c r="J30525" i="1"/>
  <c r="J30526" i="1"/>
  <c r="J30527" i="1"/>
  <c r="J30528" i="1"/>
  <c r="J30529" i="1"/>
  <c r="J30530" i="1"/>
  <c r="J30531" i="1"/>
  <c r="J30532" i="1"/>
  <c r="J30533" i="1"/>
  <c r="J30534" i="1"/>
  <c r="J30535" i="1"/>
  <c r="J30536" i="1"/>
  <c r="J30537" i="1"/>
  <c r="J30538" i="1"/>
  <c r="J30539" i="1"/>
  <c r="J30540" i="1"/>
  <c r="J30541" i="1"/>
  <c r="J30542" i="1"/>
  <c r="J30543" i="1"/>
  <c r="J30544" i="1"/>
  <c r="J30545" i="1"/>
  <c r="J30546" i="1"/>
  <c r="J30547" i="1"/>
  <c r="J30548" i="1"/>
  <c r="J30549" i="1"/>
  <c r="J30550" i="1"/>
  <c r="J30551" i="1"/>
  <c r="J30552" i="1"/>
  <c r="J30553" i="1"/>
  <c r="J30554" i="1"/>
  <c r="J30555" i="1"/>
  <c r="J30556" i="1"/>
  <c r="J30557" i="1"/>
  <c r="J30558" i="1"/>
  <c r="J30559" i="1"/>
  <c r="J30560" i="1"/>
  <c r="J30561" i="1"/>
  <c r="J30562" i="1"/>
  <c r="J30563" i="1"/>
  <c r="J30564" i="1"/>
  <c r="J30565" i="1"/>
  <c r="J30566" i="1"/>
  <c r="J30567" i="1"/>
  <c r="J30568" i="1"/>
  <c r="J30569" i="1"/>
  <c r="J30570" i="1"/>
  <c r="J30571" i="1"/>
  <c r="J30572" i="1"/>
  <c r="J30573" i="1"/>
  <c r="J30574" i="1"/>
  <c r="J30575" i="1"/>
  <c r="J30576" i="1"/>
  <c r="J30577" i="1"/>
  <c r="J30578" i="1"/>
  <c r="J30579" i="1"/>
  <c r="J30580" i="1"/>
  <c r="J30581" i="1"/>
  <c r="J30582" i="1"/>
  <c r="J30583" i="1"/>
  <c r="J30584" i="1"/>
  <c r="J30585" i="1"/>
  <c r="J30586" i="1"/>
  <c r="J30587" i="1"/>
  <c r="J30588" i="1"/>
  <c r="J30589" i="1"/>
  <c r="J30590" i="1"/>
  <c r="J30591" i="1"/>
  <c r="J30592" i="1"/>
  <c r="J30593" i="1"/>
  <c r="J30594" i="1"/>
  <c r="J30595" i="1"/>
  <c r="J30596" i="1"/>
  <c r="J30597" i="1"/>
  <c r="J30598" i="1"/>
  <c r="J30599" i="1"/>
  <c r="J30600" i="1"/>
  <c r="J30601" i="1"/>
  <c r="J30602" i="1"/>
  <c r="J30603" i="1"/>
  <c r="J30604" i="1"/>
  <c r="J30605" i="1"/>
  <c r="J30606" i="1"/>
  <c r="J30607" i="1"/>
  <c r="J30608" i="1"/>
  <c r="J30609" i="1"/>
  <c r="J30610" i="1"/>
  <c r="J30611" i="1"/>
  <c r="J30612" i="1"/>
  <c r="J30613" i="1"/>
  <c r="J30614" i="1"/>
  <c r="J30615" i="1"/>
  <c r="J30616" i="1"/>
  <c r="J30617" i="1"/>
  <c r="J30618" i="1"/>
  <c r="J30619" i="1"/>
  <c r="J30620" i="1"/>
  <c r="J30621" i="1"/>
  <c r="J30622" i="1"/>
  <c r="J30623" i="1"/>
  <c r="J30624" i="1"/>
  <c r="J30625" i="1"/>
  <c r="J30626" i="1"/>
  <c r="J30627" i="1"/>
  <c r="J30628" i="1"/>
  <c r="J30629" i="1"/>
  <c r="J30630" i="1"/>
  <c r="J30631" i="1"/>
  <c r="J30632" i="1"/>
  <c r="J30633" i="1"/>
  <c r="J30634" i="1"/>
  <c r="J30635" i="1"/>
  <c r="J30636" i="1"/>
  <c r="J30637" i="1"/>
  <c r="J30638" i="1"/>
  <c r="J30639" i="1"/>
  <c r="J30640" i="1"/>
  <c r="J30641" i="1"/>
  <c r="J30642" i="1"/>
  <c r="J30643" i="1"/>
  <c r="J30644" i="1"/>
  <c r="J30645" i="1"/>
  <c r="J30646" i="1"/>
  <c r="J30647" i="1"/>
  <c r="J30648" i="1"/>
  <c r="J30649" i="1"/>
  <c r="J30650" i="1"/>
  <c r="J30651" i="1"/>
  <c r="J30652" i="1"/>
  <c r="J30653" i="1"/>
  <c r="J30654" i="1"/>
  <c r="J30655" i="1"/>
  <c r="J30656" i="1"/>
  <c r="J30657" i="1"/>
  <c r="J30658" i="1"/>
  <c r="J30659" i="1"/>
  <c r="J30660" i="1"/>
  <c r="J30661" i="1"/>
  <c r="J30662" i="1"/>
  <c r="J30663" i="1"/>
  <c r="J30664" i="1"/>
  <c r="J30665" i="1"/>
  <c r="J30666" i="1"/>
  <c r="J30667" i="1"/>
  <c r="J30668" i="1"/>
  <c r="J30669" i="1"/>
  <c r="J30670" i="1"/>
  <c r="J30671" i="1"/>
  <c r="J30672" i="1"/>
  <c r="J30673" i="1"/>
  <c r="J30674" i="1"/>
  <c r="J30675" i="1"/>
  <c r="J30676" i="1"/>
  <c r="J30677" i="1"/>
  <c r="J30678" i="1"/>
  <c r="J30679" i="1"/>
  <c r="J30680" i="1"/>
  <c r="J30681" i="1"/>
  <c r="J30682" i="1"/>
  <c r="J30683" i="1"/>
  <c r="J30684" i="1"/>
  <c r="J30685" i="1"/>
  <c r="J30686" i="1"/>
  <c r="J30687" i="1"/>
  <c r="J30688" i="1"/>
  <c r="J30689" i="1"/>
  <c r="J30690" i="1"/>
  <c r="J30691" i="1"/>
  <c r="J30692" i="1"/>
  <c r="J30693" i="1"/>
  <c r="J30694" i="1"/>
  <c r="J30695" i="1"/>
  <c r="J30696" i="1"/>
  <c r="J30697" i="1"/>
  <c r="J30698" i="1"/>
  <c r="J30699" i="1"/>
  <c r="J30700" i="1"/>
  <c r="J30701" i="1"/>
  <c r="J30702" i="1"/>
  <c r="J30703" i="1"/>
  <c r="J30704" i="1"/>
  <c r="J30705" i="1"/>
  <c r="J30706" i="1"/>
  <c r="J30707" i="1"/>
  <c r="J30708" i="1"/>
  <c r="J30709" i="1"/>
  <c r="J30710" i="1"/>
  <c r="J30711" i="1"/>
  <c r="J30712" i="1"/>
  <c r="J30713" i="1"/>
  <c r="J30714" i="1"/>
  <c r="J30715" i="1"/>
  <c r="J30716" i="1"/>
  <c r="J30717" i="1"/>
  <c r="J30718" i="1"/>
  <c r="J30719" i="1"/>
  <c r="J30720" i="1"/>
  <c r="J30721" i="1"/>
  <c r="J30722" i="1"/>
  <c r="J30723" i="1"/>
  <c r="J30724" i="1"/>
  <c r="J30725" i="1"/>
  <c r="J30726" i="1"/>
  <c r="J30727" i="1"/>
  <c r="J30728" i="1"/>
  <c r="J30729" i="1"/>
  <c r="J30730" i="1"/>
  <c r="J30731" i="1"/>
  <c r="J30732" i="1"/>
  <c r="J30733" i="1"/>
  <c r="J30734" i="1"/>
  <c r="J30735" i="1"/>
  <c r="J30736" i="1"/>
  <c r="J30737" i="1"/>
  <c r="J30738" i="1"/>
  <c r="J30739" i="1"/>
  <c r="J30740" i="1"/>
  <c r="J30741" i="1"/>
  <c r="J30742" i="1"/>
  <c r="J30743" i="1"/>
  <c r="J30744" i="1"/>
  <c r="J30745" i="1"/>
  <c r="J30746" i="1"/>
  <c r="J30747" i="1"/>
  <c r="J30748" i="1"/>
  <c r="J30749" i="1"/>
  <c r="J30750" i="1"/>
  <c r="J30751" i="1"/>
  <c r="J30752" i="1"/>
  <c r="J30753" i="1"/>
  <c r="J30754" i="1"/>
  <c r="J30755" i="1"/>
  <c r="J30756" i="1"/>
  <c r="J30757" i="1"/>
  <c r="J30758" i="1"/>
  <c r="J30759" i="1"/>
  <c r="J30760" i="1"/>
  <c r="J30761" i="1"/>
  <c r="J30762" i="1"/>
  <c r="J30763" i="1"/>
  <c r="J30764" i="1"/>
  <c r="J30765" i="1"/>
  <c r="J30766" i="1"/>
  <c r="J30767" i="1"/>
  <c r="J30768" i="1"/>
  <c r="J30769" i="1"/>
  <c r="J30770" i="1"/>
  <c r="J30771" i="1"/>
  <c r="J30772" i="1"/>
  <c r="J30773" i="1"/>
  <c r="J30774" i="1"/>
  <c r="J30775" i="1"/>
  <c r="J30776" i="1"/>
  <c r="J30777" i="1"/>
  <c r="J30778" i="1"/>
  <c r="J30779" i="1"/>
  <c r="J30780" i="1"/>
  <c r="J30781" i="1"/>
  <c r="J30782" i="1"/>
  <c r="J30783" i="1"/>
  <c r="J30784" i="1"/>
  <c r="J30785" i="1"/>
  <c r="J30786" i="1"/>
  <c r="J30787" i="1"/>
  <c r="J30788" i="1"/>
  <c r="J30789" i="1"/>
  <c r="J30790" i="1"/>
  <c r="J30791" i="1"/>
  <c r="J30792" i="1"/>
  <c r="J30793" i="1"/>
  <c r="J30794" i="1"/>
  <c r="J30795" i="1"/>
  <c r="J30796" i="1"/>
  <c r="J30797" i="1"/>
  <c r="J30798" i="1"/>
  <c r="J30799" i="1"/>
  <c r="J30800" i="1"/>
  <c r="J30801" i="1"/>
  <c r="J30802" i="1"/>
  <c r="J30803" i="1"/>
  <c r="J30804" i="1"/>
  <c r="J30805" i="1"/>
  <c r="J30806" i="1"/>
  <c r="J30807" i="1"/>
  <c r="J30808" i="1"/>
  <c r="J30809" i="1"/>
  <c r="J30810" i="1"/>
  <c r="J30811" i="1"/>
  <c r="J30812" i="1"/>
  <c r="J30813" i="1"/>
  <c r="J30814" i="1"/>
  <c r="J30815" i="1"/>
  <c r="J30816" i="1"/>
  <c r="J30817" i="1"/>
  <c r="J30818" i="1"/>
  <c r="J30819" i="1"/>
  <c r="J30820" i="1"/>
  <c r="J30821" i="1"/>
  <c r="J30822" i="1"/>
  <c r="J30823" i="1"/>
  <c r="J30824" i="1"/>
  <c r="J30825" i="1"/>
  <c r="J30826" i="1"/>
  <c r="J30827" i="1"/>
  <c r="J30828" i="1"/>
  <c r="J30829" i="1"/>
  <c r="J30830" i="1"/>
  <c r="J30831" i="1"/>
  <c r="J30832" i="1"/>
  <c r="J30833" i="1"/>
  <c r="J30834" i="1"/>
  <c r="J30835" i="1"/>
  <c r="J30836" i="1"/>
  <c r="J30837" i="1"/>
  <c r="J30838" i="1"/>
  <c r="J30839" i="1"/>
  <c r="J30840" i="1"/>
  <c r="J30841" i="1"/>
  <c r="J30842" i="1"/>
  <c r="J30843" i="1"/>
  <c r="J30844" i="1"/>
  <c r="J30845" i="1"/>
  <c r="J30846" i="1"/>
  <c r="J30847" i="1"/>
  <c r="J30848" i="1"/>
  <c r="J30849" i="1"/>
  <c r="J30850" i="1"/>
  <c r="J30851" i="1"/>
  <c r="J30852" i="1"/>
  <c r="J30853" i="1"/>
  <c r="J30854" i="1"/>
  <c r="J30855" i="1"/>
  <c r="J30856" i="1"/>
  <c r="J30857" i="1"/>
  <c r="J30858" i="1"/>
  <c r="J30859" i="1"/>
  <c r="J30860" i="1"/>
  <c r="J30861" i="1"/>
  <c r="J30862" i="1"/>
  <c r="J30863" i="1"/>
  <c r="J30864" i="1"/>
  <c r="J30865" i="1"/>
  <c r="J30866" i="1"/>
  <c r="J30867" i="1"/>
  <c r="J30868" i="1"/>
  <c r="J30869" i="1"/>
  <c r="J30870" i="1"/>
  <c r="J30871" i="1"/>
  <c r="J30872" i="1"/>
  <c r="J30873" i="1"/>
  <c r="J30874" i="1"/>
  <c r="J30875" i="1"/>
  <c r="J30876" i="1"/>
  <c r="J30877" i="1"/>
  <c r="J30878" i="1"/>
  <c r="J30879" i="1"/>
  <c r="J30880" i="1"/>
  <c r="J30881" i="1"/>
  <c r="J30882" i="1"/>
  <c r="J30883" i="1"/>
  <c r="J30884" i="1"/>
  <c r="J30885" i="1"/>
  <c r="J30886" i="1"/>
  <c r="J30887" i="1"/>
  <c r="J30888" i="1"/>
  <c r="J30889" i="1"/>
  <c r="J30890" i="1"/>
  <c r="J30891" i="1"/>
  <c r="J30892" i="1"/>
  <c r="J30893" i="1"/>
  <c r="J30894" i="1"/>
  <c r="J30895" i="1"/>
  <c r="J30896" i="1"/>
  <c r="J30897" i="1"/>
  <c r="J30898" i="1"/>
  <c r="J30899" i="1"/>
  <c r="J30900" i="1"/>
  <c r="J30901" i="1"/>
  <c r="J30902" i="1"/>
  <c r="J30903" i="1"/>
  <c r="J30904" i="1"/>
  <c r="J30905" i="1"/>
  <c r="J30906" i="1"/>
  <c r="J30907" i="1"/>
  <c r="J30908" i="1"/>
  <c r="J30909" i="1"/>
  <c r="J30910" i="1"/>
  <c r="J30911" i="1"/>
  <c r="J30912" i="1"/>
  <c r="J30913" i="1"/>
  <c r="J30914" i="1"/>
  <c r="J30915" i="1"/>
  <c r="J30916" i="1"/>
  <c r="J30917" i="1"/>
  <c r="J30918" i="1"/>
  <c r="J30919" i="1"/>
  <c r="J30920" i="1"/>
  <c r="J30921" i="1"/>
  <c r="J30922" i="1"/>
  <c r="J30923" i="1"/>
  <c r="J30924" i="1"/>
  <c r="J30925" i="1"/>
  <c r="J30926" i="1"/>
  <c r="J30927" i="1"/>
  <c r="J30928" i="1"/>
  <c r="J30929" i="1"/>
  <c r="J30930" i="1"/>
  <c r="J30931" i="1"/>
  <c r="J30932" i="1"/>
  <c r="J30933" i="1"/>
  <c r="J30934" i="1"/>
  <c r="J30935" i="1"/>
  <c r="J30936" i="1"/>
  <c r="J30937" i="1"/>
  <c r="J30938" i="1"/>
  <c r="J30939" i="1"/>
  <c r="J30940" i="1"/>
  <c r="J30941" i="1"/>
  <c r="J30942" i="1"/>
  <c r="J30943" i="1"/>
  <c r="J30944" i="1"/>
  <c r="J30945" i="1"/>
  <c r="J30946" i="1"/>
  <c r="J30947" i="1"/>
  <c r="J30948" i="1"/>
  <c r="J30949" i="1"/>
  <c r="J30950" i="1"/>
  <c r="J30951" i="1"/>
  <c r="J30952" i="1"/>
  <c r="J30953" i="1"/>
  <c r="J30954" i="1"/>
  <c r="J30955" i="1"/>
  <c r="J30956" i="1"/>
  <c r="J30957" i="1"/>
  <c r="J30958" i="1"/>
  <c r="J30959" i="1"/>
  <c r="J30960" i="1"/>
  <c r="J30961" i="1"/>
  <c r="J30962" i="1"/>
  <c r="J30963" i="1"/>
  <c r="J30964" i="1"/>
  <c r="J30965" i="1"/>
  <c r="J30966" i="1"/>
  <c r="J30967" i="1"/>
  <c r="J30968" i="1"/>
  <c r="J30969" i="1"/>
  <c r="J30970" i="1"/>
  <c r="J30971" i="1"/>
  <c r="J30972" i="1"/>
  <c r="J30973" i="1"/>
  <c r="J30974" i="1"/>
  <c r="J30975" i="1"/>
  <c r="J30976" i="1"/>
  <c r="J30977" i="1"/>
  <c r="J30978" i="1"/>
  <c r="J30979" i="1"/>
  <c r="J30980" i="1"/>
  <c r="J30981" i="1"/>
  <c r="J30982" i="1"/>
  <c r="J30983" i="1"/>
  <c r="J30984" i="1"/>
  <c r="J30985" i="1"/>
  <c r="J30986" i="1"/>
  <c r="J30987" i="1"/>
  <c r="J30988" i="1"/>
  <c r="J30989" i="1"/>
  <c r="J30990" i="1"/>
  <c r="J30991" i="1"/>
  <c r="J30992" i="1"/>
  <c r="J30993" i="1"/>
  <c r="J30994" i="1"/>
  <c r="J30995" i="1"/>
  <c r="J30996" i="1"/>
  <c r="J30997" i="1"/>
  <c r="J30998" i="1"/>
  <c r="J30999" i="1"/>
  <c r="J31000" i="1"/>
  <c r="J31001" i="1"/>
  <c r="J31002" i="1"/>
  <c r="J31003" i="1"/>
  <c r="J31004" i="1"/>
  <c r="J31005" i="1"/>
  <c r="J31006" i="1"/>
  <c r="J31007" i="1"/>
  <c r="J31008" i="1"/>
  <c r="J31009" i="1"/>
  <c r="J31010" i="1"/>
  <c r="J31011" i="1"/>
  <c r="J31012" i="1"/>
  <c r="J31013" i="1"/>
  <c r="J31014" i="1"/>
  <c r="J31015" i="1"/>
  <c r="J31016" i="1"/>
  <c r="J31017" i="1"/>
  <c r="J31018" i="1"/>
  <c r="J31019" i="1"/>
  <c r="J31020" i="1"/>
  <c r="J31021" i="1"/>
  <c r="J31022" i="1"/>
  <c r="J31023" i="1"/>
  <c r="J31024" i="1"/>
  <c r="J31025" i="1"/>
  <c r="J31026" i="1"/>
  <c r="J31027" i="1"/>
  <c r="J31028" i="1"/>
  <c r="J31029" i="1"/>
  <c r="J31030" i="1"/>
  <c r="J31031" i="1"/>
  <c r="J31032" i="1"/>
  <c r="J31033" i="1"/>
  <c r="J31034" i="1"/>
  <c r="J31035" i="1"/>
  <c r="J31036" i="1"/>
  <c r="J31037" i="1"/>
  <c r="J31038" i="1"/>
  <c r="J31039" i="1"/>
  <c r="J31040" i="1"/>
  <c r="J31041" i="1"/>
  <c r="J31042" i="1"/>
  <c r="J31043" i="1"/>
  <c r="J31044" i="1"/>
  <c r="J31045" i="1"/>
  <c r="J31046" i="1"/>
  <c r="J31047" i="1"/>
  <c r="J31048" i="1"/>
  <c r="J31049" i="1"/>
  <c r="J31050" i="1"/>
  <c r="J31051" i="1"/>
  <c r="J31052" i="1"/>
  <c r="J31053" i="1"/>
  <c r="J31054" i="1"/>
  <c r="J31055" i="1"/>
  <c r="J31056" i="1"/>
  <c r="J31057" i="1"/>
  <c r="J31058" i="1"/>
  <c r="J31059" i="1"/>
  <c r="J31060" i="1"/>
  <c r="J31061" i="1"/>
  <c r="J31062" i="1"/>
  <c r="J31063" i="1"/>
  <c r="J31064" i="1"/>
  <c r="J31065" i="1"/>
  <c r="J31066" i="1"/>
  <c r="J31067" i="1"/>
  <c r="J31068" i="1"/>
  <c r="J31069" i="1"/>
  <c r="J31070" i="1"/>
  <c r="J31071" i="1"/>
  <c r="J31072" i="1"/>
  <c r="J31073" i="1"/>
  <c r="J31074" i="1"/>
  <c r="J31075" i="1"/>
  <c r="J31076" i="1"/>
  <c r="J31077" i="1"/>
  <c r="J31078" i="1"/>
  <c r="J31079" i="1"/>
  <c r="J31080" i="1"/>
  <c r="J31081" i="1"/>
  <c r="J31082" i="1"/>
  <c r="J31083" i="1"/>
  <c r="J31084" i="1"/>
  <c r="J31085" i="1"/>
  <c r="J31086" i="1"/>
  <c r="J31087" i="1"/>
  <c r="J31088" i="1"/>
  <c r="J31089" i="1"/>
  <c r="J31090" i="1"/>
  <c r="J31091" i="1"/>
  <c r="J31092" i="1"/>
  <c r="J31093" i="1"/>
  <c r="J31094" i="1"/>
  <c r="J31095" i="1"/>
  <c r="J31096" i="1"/>
  <c r="J31097" i="1"/>
  <c r="J31098" i="1"/>
  <c r="J31099" i="1"/>
  <c r="J31100" i="1"/>
  <c r="J31101" i="1"/>
  <c r="J31102" i="1"/>
  <c r="J31103" i="1"/>
  <c r="J31104" i="1"/>
  <c r="J31105" i="1"/>
  <c r="J31106" i="1"/>
  <c r="J31107" i="1"/>
  <c r="J31108" i="1"/>
  <c r="J31109" i="1"/>
  <c r="J31110" i="1"/>
  <c r="J31111" i="1"/>
  <c r="J31112" i="1"/>
  <c r="J31113" i="1"/>
  <c r="J31114" i="1"/>
  <c r="J31115" i="1"/>
  <c r="J31116" i="1"/>
  <c r="J31117" i="1"/>
  <c r="J31118" i="1"/>
  <c r="J31119" i="1"/>
  <c r="J31120" i="1"/>
  <c r="J31121" i="1"/>
  <c r="J31122" i="1"/>
  <c r="J31123" i="1"/>
  <c r="J31124" i="1"/>
  <c r="J31125" i="1"/>
  <c r="J31126" i="1"/>
  <c r="J31127" i="1"/>
  <c r="J31128" i="1"/>
  <c r="J31129" i="1"/>
  <c r="J31130" i="1"/>
  <c r="J31131" i="1"/>
  <c r="J31132" i="1"/>
  <c r="J31133" i="1"/>
  <c r="J31134" i="1"/>
  <c r="J31135" i="1"/>
  <c r="J31136" i="1"/>
  <c r="J31137" i="1"/>
  <c r="J31138" i="1"/>
  <c r="J31139" i="1"/>
  <c r="J31140" i="1"/>
  <c r="J31141" i="1"/>
  <c r="J31142" i="1"/>
  <c r="J31143" i="1"/>
  <c r="J31144" i="1"/>
  <c r="J31145" i="1"/>
  <c r="J31146" i="1"/>
  <c r="J31147" i="1"/>
  <c r="J31148" i="1"/>
  <c r="J31149" i="1"/>
  <c r="J31150" i="1"/>
  <c r="J31151" i="1"/>
  <c r="J31152" i="1"/>
  <c r="J31153" i="1"/>
  <c r="J31154" i="1"/>
  <c r="J31155" i="1"/>
  <c r="J31156" i="1"/>
  <c r="J31157" i="1"/>
  <c r="J31158" i="1"/>
  <c r="J31159" i="1"/>
  <c r="J31160" i="1"/>
  <c r="J31161" i="1"/>
  <c r="J31162" i="1"/>
  <c r="J31163" i="1"/>
  <c r="J31164" i="1"/>
  <c r="J31165" i="1"/>
  <c r="J31166" i="1"/>
  <c r="J31167" i="1"/>
  <c r="J31168" i="1"/>
  <c r="J31169" i="1"/>
  <c r="J31170" i="1"/>
  <c r="J31171" i="1"/>
  <c r="J31172" i="1"/>
  <c r="J31173" i="1"/>
  <c r="J31174" i="1"/>
  <c r="J31175" i="1"/>
  <c r="J31176" i="1"/>
  <c r="J31177" i="1"/>
  <c r="J31178" i="1"/>
  <c r="J31179" i="1"/>
  <c r="J31180" i="1"/>
  <c r="J31181" i="1"/>
  <c r="J31182" i="1"/>
  <c r="J31183" i="1"/>
  <c r="J31184" i="1"/>
  <c r="J31185" i="1"/>
  <c r="J31186" i="1"/>
  <c r="J31187" i="1"/>
  <c r="J31188" i="1"/>
  <c r="J31189" i="1"/>
  <c r="J31190" i="1"/>
  <c r="J31191" i="1"/>
  <c r="J31192" i="1"/>
  <c r="J31193" i="1"/>
  <c r="J31194" i="1"/>
  <c r="J31195" i="1"/>
  <c r="J31196" i="1"/>
  <c r="J31197" i="1"/>
  <c r="J31198" i="1"/>
  <c r="J31199" i="1"/>
  <c r="J31200" i="1"/>
  <c r="J31201" i="1"/>
  <c r="J31202" i="1"/>
  <c r="J31203" i="1"/>
  <c r="J31204" i="1"/>
  <c r="J31205" i="1"/>
  <c r="J31206" i="1"/>
  <c r="J31207" i="1"/>
  <c r="J31208" i="1"/>
  <c r="J31209" i="1"/>
  <c r="J31210" i="1"/>
  <c r="J31211" i="1"/>
  <c r="J31212" i="1"/>
  <c r="J31213" i="1"/>
  <c r="J31214" i="1"/>
  <c r="J31215" i="1"/>
  <c r="J31216" i="1"/>
  <c r="J31217" i="1"/>
  <c r="J31218" i="1"/>
  <c r="J31219" i="1"/>
  <c r="J31220" i="1"/>
  <c r="J31221" i="1"/>
  <c r="J31222" i="1"/>
  <c r="J31223" i="1"/>
  <c r="J31224" i="1"/>
  <c r="J31225" i="1"/>
  <c r="J31226" i="1"/>
  <c r="J31227" i="1"/>
  <c r="J31228" i="1"/>
  <c r="J31229" i="1"/>
  <c r="J31230" i="1"/>
  <c r="J31231" i="1"/>
  <c r="J31232" i="1"/>
  <c r="J31233" i="1"/>
  <c r="J31234" i="1"/>
  <c r="J31235" i="1"/>
  <c r="J31236" i="1"/>
  <c r="J31237" i="1"/>
  <c r="J31238" i="1"/>
  <c r="J31239" i="1"/>
  <c r="J31240" i="1"/>
  <c r="J31241" i="1"/>
  <c r="J31242" i="1"/>
  <c r="J31243" i="1"/>
  <c r="J31244" i="1"/>
  <c r="J31245" i="1"/>
  <c r="J31246" i="1"/>
  <c r="J31247" i="1"/>
  <c r="J31248" i="1"/>
  <c r="J31249" i="1"/>
  <c r="J31250" i="1"/>
  <c r="J31251" i="1"/>
  <c r="J31252" i="1"/>
  <c r="J31253" i="1"/>
  <c r="J31254" i="1"/>
  <c r="J31255" i="1"/>
  <c r="J31256" i="1"/>
  <c r="J31257" i="1"/>
  <c r="J31258" i="1"/>
  <c r="J31259" i="1"/>
  <c r="J31260" i="1"/>
  <c r="J31261" i="1"/>
  <c r="J31262" i="1"/>
  <c r="J31263" i="1"/>
  <c r="J31264" i="1"/>
  <c r="J31265" i="1"/>
  <c r="J31266" i="1"/>
  <c r="J31267" i="1"/>
  <c r="J31268" i="1"/>
  <c r="J31269" i="1"/>
  <c r="J31270" i="1"/>
  <c r="J31271" i="1"/>
  <c r="J31272" i="1"/>
  <c r="J31273" i="1"/>
  <c r="J31274" i="1"/>
  <c r="J31275" i="1"/>
  <c r="J31276" i="1"/>
  <c r="J31277" i="1"/>
  <c r="J31278" i="1"/>
  <c r="J31279" i="1"/>
  <c r="J31280" i="1"/>
  <c r="J31281" i="1"/>
  <c r="J31282" i="1"/>
  <c r="J31283" i="1"/>
  <c r="J31284" i="1"/>
  <c r="J31285" i="1"/>
  <c r="J31286" i="1"/>
  <c r="J31287" i="1"/>
  <c r="J31288" i="1"/>
  <c r="J31289" i="1"/>
  <c r="J31290" i="1"/>
  <c r="J31291" i="1"/>
  <c r="J31292" i="1"/>
  <c r="J31293" i="1"/>
  <c r="J31294" i="1"/>
  <c r="J31295" i="1"/>
  <c r="J31296" i="1"/>
  <c r="J31297" i="1"/>
  <c r="J31298" i="1"/>
  <c r="J31299" i="1"/>
  <c r="J31300" i="1"/>
  <c r="J31301" i="1"/>
  <c r="J31302" i="1"/>
  <c r="J31303" i="1"/>
  <c r="J31304" i="1"/>
  <c r="J31305" i="1"/>
  <c r="J31306" i="1"/>
  <c r="J31307" i="1"/>
  <c r="J31308" i="1"/>
  <c r="J31309" i="1"/>
  <c r="J31310" i="1"/>
  <c r="J31311" i="1"/>
  <c r="J31312" i="1"/>
  <c r="J31313" i="1"/>
  <c r="J31314" i="1"/>
  <c r="J31315" i="1"/>
  <c r="J31316" i="1"/>
  <c r="J31317" i="1"/>
  <c r="J31318" i="1"/>
  <c r="J31319" i="1"/>
  <c r="J31320" i="1"/>
  <c r="J31321" i="1"/>
  <c r="J31322" i="1"/>
  <c r="J31323" i="1"/>
  <c r="J31324" i="1"/>
  <c r="J31325" i="1"/>
  <c r="J31326" i="1"/>
  <c r="J31327" i="1"/>
  <c r="J31328" i="1"/>
  <c r="J31329" i="1"/>
  <c r="J31330" i="1"/>
  <c r="J31331" i="1"/>
  <c r="J31332" i="1"/>
  <c r="J31333" i="1"/>
  <c r="J31334" i="1"/>
  <c r="J31335" i="1"/>
  <c r="J31336" i="1"/>
  <c r="J31337" i="1"/>
  <c r="J31338" i="1"/>
  <c r="J31339" i="1"/>
  <c r="J31340" i="1"/>
  <c r="J31341" i="1"/>
  <c r="J31342" i="1"/>
  <c r="J31343" i="1"/>
  <c r="J31344" i="1"/>
  <c r="J31345" i="1"/>
  <c r="J31346" i="1"/>
  <c r="J31347" i="1"/>
  <c r="J31348" i="1"/>
  <c r="J31349" i="1"/>
  <c r="J31350" i="1"/>
  <c r="J31351" i="1"/>
  <c r="J31352" i="1"/>
  <c r="J31353" i="1"/>
  <c r="J31354" i="1"/>
  <c r="J31355" i="1"/>
  <c r="J31356" i="1"/>
  <c r="J31357" i="1"/>
  <c r="J31358" i="1"/>
  <c r="J31359" i="1"/>
  <c r="J31360" i="1"/>
  <c r="J31361" i="1"/>
  <c r="J31362" i="1"/>
  <c r="J31363" i="1"/>
  <c r="J31364" i="1"/>
  <c r="J31365" i="1"/>
  <c r="J31366" i="1"/>
  <c r="J31367" i="1"/>
  <c r="J31368" i="1"/>
  <c r="J31369" i="1"/>
  <c r="J31370" i="1"/>
  <c r="J31371" i="1"/>
  <c r="J31372" i="1"/>
  <c r="J31373" i="1"/>
  <c r="J31374" i="1"/>
  <c r="J31375" i="1"/>
  <c r="J31376" i="1"/>
  <c r="J31377" i="1"/>
  <c r="J31378" i="1"/>
  <c r="J31379" i="1"/>
  <c r="J31380" i="1"/>
  <c r="J31381" i="1"/>
  <c r="J31382" i="1"/>
  <c r="J31383" i="1"/>
  <c r="J31384" i="1"/>
  <c r="J31385" i="1"/>
  <c r="J31386" i="1"/>
  <c r="J31387" i="1"/>
  <c r="J31388" i="1"/>
  <c r="J31389" i="1"/>
  <c r="J31390" i="1"/>
  <c r="J31391" i="1"/>
  <c r="J31392" i="1"/>
  <c r="J31393" i="1"/>
  <c r="J31394" i="1"/>
  <c r="J31395" i="1"/>
  <c r="J31396" i="1"/>
  <c r="J31397" i="1"/>
  <c r="J31398" i="1"/>
  <c r="J31399" i="1"/>
  <c r="J31400" i="1"/>
  <c r="J31401" i="1"/>
  <c r="J31402" i="1"/>
  <c r="J31403" i="1"/>
  <c r="J31404" i="1"/>
  <c r="J31405" i="1"/>
  <c r="J31406" i="1"/>
  <c r="J31407" i="1"/>
  <c r="J31408" i="1"/>
  <c r="J31409" i="1"/>
  <c r="J31410" i="1"/>
  <c r="J31411" i="1"/>
  <c r="J31412" i="1"/>
  <c r="J31413" i="1"/>
  <c r="J31414" i="1"/>
  <c r="J31415" i="1"/>
  <c r="J31416" i="1"/>
  <c r="J31417" i="1"/>
  <c r="J31418" i="1"/>
  <c r="J31419" i="1"/>
  <c r="J31420" i="1"/>
  <c r="J31421" i="1"/>
  <c r="J31422" i="1"/>
  <c r="J31423" i="1"/>
  <c r="J31424" i="1"/>
  <c r="J31425" i="1"/>
  <c r="J31426" i="1"/>
  <c r="J31427" i="1"/>
  <c r="J31428" i="1"/>
  <c r="J31429" i="1"/>
  <c r="J31430" i="1"/>
  <c r="J31431" i="1"/>
  <c r="J31432" i="1"/>
  <c r="J31433" i="1"/>
  <c r="J31434" i="1"/>
  <c r="J31435" i="1"/>
  <c r="J31436" i="1"/>
  <c r="J31437" i="1"/>
  <c r="J31438" i="1"/>
  <c r="J31439" i="1"/>
  <c r="J31440" i="1"/>
  <c r="J31441" i="1"/>
  <c r="J31442" i="1"/>
  <c r="J31443" i="1"/>
  <c r="J31444" i="1"/>
  <c r="J31445" i="1"/>
  <c r="J31446" i="1"/>
  <c r="J31447" i="1"/>
  <c r="J31448" i="1"/>
  <c r="J31449" i="1"/>
  <c r="J31450" i="1"/>
  <c r="J31451" i="1"/>
  <c r="J31452" i="1"/>
  <c r="J31453" i="1"/>
  <c r="J31454" i="1"/>
  <c r="J31455" i="1"/>
  <c r="J31456" i="1"/>
  <c r="J31457" i="1"/>
  <c r="J31458" i="1"/>
  <c r="J31459" i="1"/>
  <c r="J31460" i="1"/>
  <c r="J31461" i="1"/>
  <c r="J31462" i="1"/>
  <c r="J31463" i="1"/>
  <c r="J31464" i="1"/>
  <c r="J31465" i="1"/>
  <c r="J31466" i="1"/>
  <c r="J31467" i="1"/>
  <c r="J31468" i="1"/>
  <c r="J31469" i="1"/>
  <c r="J31470" i="1"/>
  <c r="J31471" i="1"/>
  <c r="J31472" i="1"/>
  <c r="J31473" i="1"/>
  <c r="J31474" i="1"/>
  <c r="J31475" i="1"/>
  <c r="J31476" i="1"/>
  <c r="J31477" i="1"/>
  <c r="J31478" i="1"/>
  <c r="J31479" i="1"/>
  <c r="J31480" i="1"/>
  <c r="J31481" i="1"/>
  <c r="J31482" i="1"/>
  <c r="J31483" i="1"/>
  <c r="J31484" i="1"/>
  <c r="J31485" i="1"/>
  <c r="J31486" i="1"/>
  <c r="J31487" i="1"/>
  <c r="J31488" i="1"/>
  <c r="J31489" i="1"/>
  <c r="J31490" i="1"/>
  <c r="J31491" i="1"/>
  <c r="J31492" i="1"/>
  <c r="J31493" i="1"/>
  <c r="J31494" i="1"/>
  <c r="J31495" i="1"/>
  <c r="J31496" i="1"/>
  <c r="J31497" i="1"/>
  <c r="J31498" i="1"/>
  <c r="J31499" i="1"/>
  <c r="J31500" i="1"/>
  <c r="J31501" i="1"/>
  <c r="J31502" i="1"/>
  <c r="J31503" i="1"/>
  <c r="J31504" i="1"/>
  <c r="J31505" i="1"/>
  <c r="J31506" i="1"/>
  <c r="J31507" i="1"/>
  <c r="J31508" i="1"/>
  <c r="J31509" i="1"/>
  <c r="J31510" i="1"/>
  <c r="J31511" i="1"/>
  <c r="J31512" i="1"/>
  <c r="J31513" i="1"/>
  <c r="J31514" i="1"/>
  <c r="J31515" i="1"/>
  <c r="J31516" i="1"/>
  <c r="J31517" i="1"/>
  <c r="J31518" i="1"/>
  <c r="J31519" i="1"/>
  <c r="J31520" i="1"/>
  <c r="J31521" i="1"/>
  <c r="J31522" i="1"/>
  <c r="J31523" i="1"/>
  <c r="J31524" i="1"/>
  <c r="J31525" i="1"/>
  <c r="J31526" i="1"/>
  <c r="J31527" i="1"/>
  <c r="J31528" i="1"/>
  <c r="J31529" i="1"/>
  <c r="J31530" i="1"/>
  <c r="J31531" i="1"/>
  <c r="J31532" i="1"/>
  <c r="J31533" i="1"/>
  <c r="J31534" i="1"/>
  <c r="J31535" i="1"/>
  <c r="J31536" i="1"/>
  <c r="J31537" i="1"/>
  <c r="J31538" i="1"/>
  <c r="J31539" i="1"/>
  <c r="J31540" i="1"/>
  <c r="J31541" i="1"/>
  <c r="J31542" i="1"/>
  <c r="J31543" i="1"/>
  <c r="J31544" i="1"/>
  <c r="J31545" i="1"/>
  <c r="J31546" i="1"/>
  <c r="J31547" i="1"/>
  <c r="J31548" i="1"/>
  <c r="J31549" i="1"/>
  <c r="J31550" i="1"/>
  <c r="J31551" i="1"/>
  <c r="J31552" i="1"/>
  <c r="J31553" i="1"/>
  <c r="J31554" i="1"/>
  <c r="J31555" i="1"/>
  <c r="J31556" i="1"/>
  <c r="J31557" i="1"/>
  <c r="J31558" i="1"/>
  <c r="J31559" i="1"/>
  <c r="J31560" i="1"/>
  <c r="J31561" i="1"/>
  <c r="J31562" i="1"/>
  <c r="J31563" i="1"/>
  <c r="J31564" i="1"/>
  <c r="J31565" i="1"/>
  <c r="J31566" i="1"/>
  <c r="J31567" i="1"/>
  <c r="J31568" i="1"/>
  <c r="J31569" i="1"/>
  <c r="J31570" i="1"/>
  <c r="J31571" i="1"/>
  <c r="J31572" i="1"/>
  <c r="J31573" i="1"/>
  <c r="J31574" i="1"/>
  <c r="J31575" i="1"/>
  <c r="J31576" i="1"/>
  <c r="J31577" i="1"/>
  <c r="J31578" i="1"/>
  <c r="J31579" i="1"/>
  <c r="J31580" i="1"/>
  <c r="J31581" i="1"/>
  <c r="J31582" i="1"/>
  <c r="J31583" i="1"/>
  <c r="J31584" i="1"/>
  <c r="J31585" i="1"/>
  <c r="J31586" i="1"/>
  <c r="J31587" i="1"/>
  <c r="J31588" i="1"/>
  <c r="J31589" i="1"/>
  <c r="J31590" i="1"/>
  <c r="J31591" i="1"/>
  <c r="J31592" i="1"/>
  <c r="J31593" i="1"/>
  <c r="J31594" i="1"/>
  <c r="J31595" i="1"/>
  <c r="J31596" i="1"/>
  <c r="J31597" i="1"/>
  <c r="J31598" i="1"/>
  <c r="J31599" i="1"/>
  <c r="J31600" i="1"/>
  <c r="J31601" i="1"/>
  <c r="J31602" i="1"/>
  <c r="J31603" i="1"/>
  <c r="J31604" i="1"/>
  <c r="J31605" i="1"/>
  <c r="J31606" i="1"/>
  <c r="J31607" i="1"/>
  <c r="J31608" i="1"/>
  <c r="J31609" i="1"/>
  <c r="J31610" i="1"/>
  <c r="J31611" i="1"/>
  <c r="J31612" i="1"/>
  <c r="J31613" i="1"/>
  <c r="J31614" i="1"/>
  <c r="J31615" i="1"/>
  <c r="J31616" i="1"/>
  <c r="J31617" i="1"/>
  <c r="J31618" i="1"/>
  <c r="J31619" i="1"/>
  <c r="J31620" i="1"/>
  <c r="J31621" i="1"/>
  <c r="J31622" i="1"/>
  <c r="J31623" i="1"/>
  <c r="J31624" i="1"/>
  <c r="J31625" i="1"/>
  <c r="J31626" i="1"/>
  <c r="J31627" i="1"/>
  <c r="J31628" i="1"/>
  <c r="J31629" i="1"/>
  <c r="J31630" i="1"/>
  <c r="J31631" i="1"/>
  <c r="J31632" i="1"/>
  <c r="J31633" i="1"/>
  <c r="J31634" i="1"/>
  <c r="J31635" i="1"/>
  <c r="J31636" i="1"/>
  <c r="J31637" i="1"/>
  <c r="J31638" i="1"/>
  <c r="J31639" i="1"/>
  <c r="J31640" i="1"/>
  <c r="J31641" i="1"/>
  <c r="J31642" i="1"/>
  <c r="J31643" i="1"/>
  <c r="J31644" i="1"/>
  <c r="J31645" i="1"/>
  <c r="J31646" i="1"/>
  <c r="J31647" i="1"/>
  <c r="J31648" i="1"/>
  <c r="J31649" i="1"/>
  <c r="J31650" i="1"/>
  <c r="J31651" i="1"/>
  <c r="J31652" i="1"/>
  <c r="J31653" i="1"/>
  <c r="J31654" i="1"/>
  <c r="J31655" i="1"/>
  <c r="J31656" i="1"/>
  <c r="J31657" i="1"/>
  <c r="J31658" i="1"/>
  <c r="J31659" i="1"/>
  <c r="J31660" i="1"/>
  <c r="J31661" i="1"/>
  <c r="J31662" i="1"/>
  <c r="J31663" i="1"/>
  <c r="J31664" i="1"/>
  <c r="J31665" i="1"/>
  <c r="J31666" i="1"/>
  <c r="J31667" i="1"/>
  <c r="J31668" i="1"/>
  <c r="J31669" i="1"/>
  <c r="J31670" i="1"/>
  <c r="J31671" i="1"/>
  <c r="J31672" i="1"/>
  <c r="J31673" i="1"/>
  <c r="J31674" i="1"/>
  <c r="J31675" i="1"/>
  <c r="J31676" i="1"/>
  <c r="J31677" i="1"/>
  <c r="J31678" i="1"/>
  <c r="J31679" i="1"/>
  <c r="J31680" i="1"/>
  <c r="J31681" i="1"/>
  <c r="J31682" i="1"/>
  <c r="J31683" i="1"/>
  <c r="J31684" i="1"/>
  <c r="J31685" i="1"/>
  <c r="J31686" i="1"/>
  <c r="J31687" i="1"/>
  <c r="J31688" i="1"/>
  <c r="J31689" i="1"/>
  <c r="J31690" i="1"/>
  <c r="J31691" i="1"/>
  <c r="J31692" i="1"/>
  <c r="J31693" i="1"/>
  <c r="J31694" i="1"/>
  <c r="J31695" i="1"/>
  <c r="J31696" i="1"/>
  <c r="J31697" i="1"/>
  <c r="J31698" i="1"/>
  <c r="J31699" i="1"/>
  <c r="J31700" i="1"/>
  <c r="J31701" i="1"/>
  <c r="J31702" i="1"/>
  <c r="J31703" i="1"/>
  <c r="J31704" i="1"/>
  <c r="J31705" i="1"/>
  <c r="J31706" i="1"/>
  <c r="J31707" i="1"/>
  <c r="J31708" i="1"/>
  <c r="J31709" i="1"/>
  <c r="J31710" i="1"/>
  <c r="J31711" i="1"/>
  <c r="J31712" i="1"/>
  <c r="J31713" i="1"/>
  <c r="J31714" i="1"/>
  <c r="J31715" i="1"/>
  <c r="J31716" i="1"/>
  <c r="J31717" i="1"/>
  <c r="J31718" i="1"/>
  <c r="J31719" i="1"/>
  <c r="J31720" i="1"/>
  <c r="J31721" i="1"/>
  <c r="J31722" i="1"/>
  <c r="J31723" i="1"/>
  <c r="J31724" i="1"/>
  <c r="J31725" i="1"/>
  <c r="J31726" i="1"/>
  <c r="J31727" i="1"/>
  <c r="J31728" i="1"/>
  <c r="J31729" i="1"/>
  <c r="J31730" i="1"/>
  <c r="J31731" i="1"/>
  <c r="J31732" i="1"/>
  <c r="J31733" i="1"/>
  <c r="J31734" i="1"/>
  <c r="J31735" i="1"/>
  <c r="J31736" i="1"/>
  <c r="J31737" i="1"/>
  <c r="J31738" i="1"/>
  <c r="J31739" i="1"/>
  <c r="J31740" i="1"/>
  <c r="J31741" i="1"/>
  <c r="J31742" i="1"/>
  <c r="J31743" i="1"/>
  <c r="J31744" i="1"/>
  <c r="J31745" i="1"/>
  <c r="J31746" i="1"/>
  <c r="J31747" i="1"/>
  <c r="J31748" i="1"/>
  <c r="J31749" i="1"/>
  <c r="J31750" i="1"/>
  <c r="J31751" i="1"/>
  <c r="J31752" i="1"/>
  <c r="J31753" i="1"/>
  <c r="J31754" i="1"/>
  <c r="J31755" i="1"/>
  <c r="J31756" i="1"/>
  <c r="J31757" i="1"/>
  <c r="J31758" i="1"/>
  <c r="J31759" i="1"/>
  <c r="J31760" i="1"/>
  <c r="J31761" i="1"/>
  <c r="J31762" i="1"/>
  <c r="J31763" i="1"/>
  <c r="J31764" i="1"/>
  <c r="J31765" i="1"/>
  <c r="J31766" i="1"/>
  <c r="J31767" i="1"/>
  <c r="J31768" i="1"/>
  <c r="J31769" i="1"/>
  <c r="J31770" i="1"/>
  <c r="J31771" i="1"/>
  <c r="J31772" i="1"/>
  <c r="J31773" i="1"/>
  <c r="J31774" i="1"/>
  <c r="J31775" i="1"/>
  <c r="J31776" i="1"/>
  <c r="J31777" i="1"/>
  <c r="J31778" i="1"/>
  <c r="J31779" i="1"/>
  <c r="J31780" i="1"/>
  <c r="J31781" i="1"/>
  <c r="J31782" i="1"/>
  <c r="J31783" i="1"/>
  <c r="J31784" i="1"/>
  <c r="J31785" i="1"/>
  <c r="J31786" i="1"/>
  <c r="J31787" i="1"/>
  <c r="J31788" i="1"/>
  <c r="J31789" i="1"/>
  <c r="J31790" i="1"/>
  <c r="J31791" i="1"/>
  <c r="J31792" i="1"/>
  <c r="J31793" i="1"/>
  <c r="J31794" i="1"/>
  <c r="J31795" i="1"/>
  <c r="J31796" i="1"/>
  <c r="J31797" i="1"/>
  <c r="J31798" i="1"/>
  <c r="J31799" i="1"/>
  <c r="J31800" i="1"/>
  <c r="J31801" i="1"/>
  <c r="J31802" i="1"/>
  <c r="J31803" i="1"/>
  <c r="J31804" i="1"/>
  <c r="J31805" i="1"/>
  <c r="J31806" i="1"/>
  <c r="J31807" i="1"/>
  <c r="J31808" i="1"/>
  <c r="J31809" i="1"/>
  <c r="J31810" i="1"/>
  <c r="J31811" i="1"/>
  <c r="J31812" i="1"/>
  <c r="J31813" i="1"/>
  <c r="J31814" i="1"/>
  <c r="J31815" i="1"/>
  <c r="J31816" i="1"/>
  <c r="J31817" i="1"/>
  <c r="J31818" i="1"/>
  <c r="J31819" i="1"/>
  <c r="J31820" i="1"/>
  <c r="J31821" i="1"/>
  <c r="J31822" i="1"/>
  <c r="J31823" i="1"/>
  <c r="J31824" i="1"/>
  <c r="J31825" i="1"/>
  <c r="J31826" i="1"/>
  <c r="J31827" i="1"/>
  <c r="J31828" i="1"/>
  <c r="J31829" i="1"/>
  <c r="J31830" i="1"/>
  <c r="J31831" i="1"/>
  <c r="J31832" i="1"/>
  <c r="J31833" i="1"/>
  <c r="J31834" i="1"/>
  <c r="J31835" i="1"/>
  <c r="J31836" i="1"/>
  <c r="J31837" i="1"/>
  <c r="J31838" i="1"/>
  <c r="J31839" i="1"/>
  <c r="J31840" i="1"/>
  <c r="J31841" i="1"/>
  <c r="J31842" i="1"/>
  <c r="J31843" i="1"/>
  <c r="J31844" i="1"/>
  <c r="J31845" i="1"/>
  <c r="J31846" i="1"/>
  <c r="J31847" i="1"/>
  <c r="J31848" i="1"/>
  <c r="J31849" i="1"/>
  <c r="J31850" i="1"/>
  <c r="J31851" i="1"/>
  <c r="J31852" i="1"/>
  <c r="J31853" i="1"/>
  <c r="J31854" i="1"/>
  <c r="J31855" i="1"/>
  <c r="J31856" i="1"/>
  <c r="J31857" i="1"/>
  <c r="J31858" i="1"/>
  <c r="J31859" i="1"/>
  <c r="J31860" i="1"/>
  <c r="J31861" i="1"/>
  <c r="J31862" i="1"/>
  <c r="J31863" i="1"/>
  <c r="J31864" i="1"/>
  <c r="J31865" i="1"/>
  <c r="J31866" i="1"/>
  <c r="J31867" i="1"/>
  <c r="J31868" i="1"/>
  <c r="J31869" i="1"/>
  <c r="J31870" i="1"/>
  <c r="J31871" i="1"/>
  <c r="J31872" i="1"/>
  <c r="J31873" i="1"/>
  <c r="J31874" i="1"/>
  <c r="J31875" i="1"/>
  <c r="J31876" i="1"/>
  <c r="J31877" i="1"/>
  <c r="J31878" i="1"/>
  <c r="J31879" i="1"/>
  <c r="J31880" i="1"/>
  <c r="J31881" i="1"/>
  <c r="J31882" i="1"/>
  <c r="J31883" i="1"/>
  <c r="J31884" i="1"/>
  <c r="J31885" i="1"/>
  <c r="J31886" i="1"/>
  <c r="J31887" i="1"/>
  <c r="J31888" i="1"/>
  <c r="J31889" i="1"/>
  <c r="J31890" i="1"/>
  <c r="J31891" i="1"/>
  <c r="J31892" i="1"/>
  <c r="J31893" i="1"/>
  <c r="J31894" i="1"/>
  <c r="J31895" i="1"/>
  <c r="J31896" i="1"/>
  <c r="J31897" i="1"/>
  <c r="J31898" i="1"/>
  <c r="J31899" i="1"/>
  <c r="J31900" i="1"/>
  <c r="J31901" i="1"/>
  <c r="J31902" i="1"/>
  <c r="J31903" i="1"/>
  <c r="J31904" i="1"/>
  <c r="J31905" i="1"/>
  <c r="J31906" i="1"/>
  <c r="J31907" i="1"/>
  <c r="J31908" i="1"/>
  <c r="J31909" i="1"/>
  <c r="J31910" i="1"/>
  <c r="J31911" i="1"/>
  <c r="J31912" i="1"/>
  <c r="J31913" i="1"/>
  <c r="J31914" i="1"/>
  <c r="J31915" i="1"/>
  <c r="J31916" i="1"/>
  <c r="J31917" i="1"/>
  <c r="J31918" i="1"/>
  <c r="J31919" i="1"/>
  <c r="J31920" i="1"/>
  <c r="J31921" i="1"/>
  <c r="J31922" i="1"/>
  <c r="J31923" i="1"/>
  <c r="J31924" i="1"/>
  <c r="J31925" i="1"/>
  <c r="J31926" i="1"/>
  <c r="J31927" i="1"/>
  <c r="J31928" i="1"/>
  <c r="J31929" i="1"/>
  <c r="J31930" i="1"/>
  <c r="J31931" i="1"/>
  <c r="J31932" i="1"/>
  <c r="J31933" i="1"/>
  <c r="J31934" i="1"/>
  <c r="J31935" i="1"/>
  <c r="J31936" i="1"/>
  <c r="J31937" i="1"/>
  <c r="J31938" i="1"/>
  <c r="J31939" i="1"/>
  <c r="J31940" i="1"/>
  <c r="J31941" i="1"/>
  <c r="J31942" i="1"/>
  <c r="J31943" i="1"/>
  <c r="J31944" i="1"/>
  <c r="J31945" i="1"/>
  <c r="J31946" i="1"/>
  <c r="J31947" i="1"/>
  <c r="J31948" i="1"/>
  <c r="J31949" i="1"/>
  <c r="J31950" i="1"/>
  <c r="J31951" i="1"/>
  <c r="J31952" i="1"/>
  <c r="J31953" i="1"/>
  <c r="J31954" i="1"/>
  <c r="J31955" i="1"/>
  <c r="J31956" i="1"/>
  <c r="J31957" i="1"/>
  <c r="J31958" i="1"/>
  <c r="J31959" i="1"/>
  <c r="J31960" i="1"/>
  <c r="J31961" i="1"/>
  <c r="J31962" i="1"/>
  <c r="J31963" i="1"/>
  <c r="J31964" i="1"/>
  <c r="J31965" i="1"/>
  <c r="J31966" i="1"/>
  <c r="J31967" i="1"/>
  <c r="J31968" i="1"/>
  <c r="J31969" i="1"/>
  <c r="J31970" i="1"/>
  <c r="J31971" i="1"/>
  <c r="J31972" i="1"/>
  <c r="J31973" i="1"/>
  <c r="J31974" i="1"/>
  <c r="J31975" i="1"/>
  <c r="J31976" i="1"/>
  <c r="J31977" i="1"/>
  <c r="J31978" i="1"/>
  <c r="J31979" i="1"/>
  <c r="J31980" i="1"/>
  <c r="J31981" i="1"/>
  <c r="J31982" i="1"/>
  <c r="J31983" i="1"/>
  <c r="J31984" i="1"/>
  <c r="J31985" i="1"/>
  <c r="J31986" i="1"/>
  <c r="J31987" i="1"/>
  <c r="J31988" i="1"/>
  <c r="J31989" i="1"/>
  <c r="J31990" i="1"/>
  <c r="J31991" i="1"/>
  <c r="J31992" i="1"/>
  <c r="J31993" i="1"/>
  <c r="J31994" i="1"/>
  <c r="J31995" i="1"/>
  <c r="J31996" i="1"/>
  <c r="J31997" i="1"/>
  <c r="J31998" i="1"/>
  <c r="J31999" i="1"/>
  <c r="J32000" i="1"/>
  <c r="J32001" i="1"/>
  <c r="J32002" i="1"/>
  <c r="J32003" i="1"/>
  <c r="J32004" i="1"/>
  <c r="J32005" i="1"/>
  <c r="J32006" i="1"/>
  <c r="J32007" i="1"/>
  <c r="J32008" i="1"/>
  <c r="J32009" i="1"/>
  <c r="J32010" i="1"/>
  <c r="J32011" i="1"/>
  <c r="J32012" i="1"/>
  <c r="J32013" i="1"/>
  <c r="J32014" i="1"/>
  <c r="J32015" i="1"/>
  <c r="J32016" i="1"/>
  <c r="J32017" i="1"/>
  <c r="J32018" i="1"/>
  <c r="J32019" i="1"/>
  <c r="J32020" i="1"/>
  <c r="J32021" i="1"/>
  <c r="J32022" i="1"/>
  <c r="J32023" i="1"/>
  <c r="J32024" i="1"/>
  <c r="J32025" i="1"/>
  <c r="J32026" i="1"/>
  <c r="J32027" i="1"/>
  <c r="J32028" i="1"/>
  <c r="J32029" i="1"/>
  <c r="J32030" i="1"/>
  <c r="J32031" i="1"/>
  <c r="J32032" i="1"/>
  <c r="J32033" i="1"/>
  <c r="J32034" i="1"/>
  <c r="J32035" i="1"/>
  <c r="J32036" i="1"/>
  <c r="J32037" i="1"/>
  <c r="J32038" i="1"/>
  <c r="J32039" i="1"/>
  <c r="J32040" i="1"/>
  <c r="J32041" i="1"/>
  <c r="J32042" i="1"/>
  <c r="J32043" i="1"/>
  <c r="J32044" i="1"/>
  <c r="J32045" i="1"/>
  <c r="J32046" i="1"/>
  <c r="J32047" i="1"/>
  <c r="J32048" i="1"/>
  <c r="J32049" i="1"/>
  <c r="J32050" i="1"/>
  <c r="J32051" i="1"/>
  <c r="J32052" i="1"/>
  <c r="J32053" i="1"/>
  <c r="J32054" i="1"/>
  <c r="J32055" i="1"/>
  <c r="J32056" i="1"/>
  <c r="J32057" i="1"/>
  <c r="J32058" i="1"/>
  <c r="J32059" i="1"/>
  <c r="J32060" i="1"/>
  <c r="J32061" i="1"/>
  <c r="J32062" i="1"/>
  <c r="J32063" i="1"/>
  <c r="J32064" i="1"/>
  <c r="J32065" i="1"/>
  <c r="J32066" i="1"/>
  <c r="J32067" i="1"/>
  <c r="J32068" i="1"/>
  <c r="J32069" i="1"/>
  <c r="J32070" i="1"/>
  <c r="J32071" i="1"/>
  <c r="J32072" i="1"/>
  <c r="J32073" i="1"/>
  <c r="J32074" i="1"/>
  <c r="J32075" i="1"/>
  <c r="J32076" i="1"/>
  <c r="J32077" i="1"/>
  <c r="J32078" i="1"/>
  <c r="J32079" i="1"/>
  <c r="J32080" i="1"/>
  <c r="J32081" i="1"/>
  <c r="J32082" i="1"/>
  <c r="J32083" i="1"/>
  <c r="J32084" i="1"/>
  <c r="J32085" i="1"/>
  <c r="J32086" i="1"/>
  <c r="J32087" i="1"/>
  <c r="J32088" i="1"/>
  <c r="J32089" i="1"/>
  <c r="J32090" i="1"/>
  <c r="J32091" i="1"/>
  <c r="J32092" i="1"/>
  <c r="J32093" i="1"/>
  <c r="J32094" i="1"/>
  <c r="J32095" i="1"/>
  <c r="J32096" i="1"/>
  <c r="J32097" i="1"/>
  <c r="J32098" i="1"/>
  <c r="J32099" i="1"/>
  <c r="J32100" i="1"/>
  <c r="J32101" i="1"/>
  <c r="J32102" i="1"/>
  <c r="J32103" i="1"/>
  <c r="J32104" i="1"/>
  <c r="J32105" i="1"/>
  <c r="J32106" i="1"/>
  <c r="J32107" i="1"/>
  <c r="J32108" i="1"/>
  <c r="J32109" i="1"/>
  <c r="J32110" i="1"/>
  <c r="J32111" i="1"/>
  <c r="J32112" i="1"/>
  <c r="J32113" i="1"/>
  <c r="J32114" i="1"/>
  <c r="J32115" i="1"/>
  <c r="J32116" i="1"/>
  <c r="J32117" i="1"/>
  <c r="J32118" i="1"/>
  <c r="J32119" i="1"/>
  <c r="J32120" i="1"/>
  <c r="J32121" i="1"/>
  <c r="J32122" i="1"/>
  <c r="J32123" i="1"/>
  <c r="J32124" i="1"/>
  <c r="J32125" i="1"/>
  <c r="J32126" i="1"/>
  <c r="J32127" i="1"/>
  <c r="J32128" i="1"/>
  <c r="J32129" i="1"/>
  <c r="J32130" i="1"/>
  <c r="J32131" i="1"/>
  <c r="J32132" i="1"/>
  <c r="J32133" i="1"/>
  <c r="J32134" i="1"/>
  <c r="J32135" i="1"/>
  <c r="J32136" i="1"/>
  <c r="J32137" i="1"/>
  <c r="J32138" i="1"/>
  <c r="J32139" i="1"/>
  <c r="J32140" i="1"/>
  <c r="J32141" i="1"/>
  <c r="J32142" i="1"/>
  <c r="J32143" i="1"/>
  <c r="J32144" i="1"/>
  <c r="J32145" i="1"/>
  <c r="J32146" i="1"/>
  <c r="J32147" i="1"/>
  <c r="J32148" i="1"/>
  <c r="J32149" i="1"/>
  <c r="J32150" i="1"/>
  <c r="J32151" i="1"/>
  <c r="J32152" i="1"/>
  <c r="J32153" i="1"/>
  <c r="J32154" i="1"/>
  <c r="J32155" i="1"/>
  <c r="J32156" i="1"/>
  <c r="J32157" i="1"/>
  <c r="J32158" i="1"/>
  <c r="J32159" i="1"/>
  <c r="J32160" i="1"/>
  <c r="J32161" i="1"/>
  <c r="J32162" i="1"/>
  <c r="J32163" i="1"/>
  <c r="J32164" i="1"/>
  <c r="J32165" i="1"/>
  <c r="J32166" i="1"/>
  <c r="J32167" i="1"/>
  <c r="J32168" i="1"/>
  <c r="J32169" i="1"/>
  <c r="J32170" i="1"/>
  <c r="J32171" i="1"/>
  <c r="J32172" i="1"/>
  <c r="J32173" i="1"/>
  <c r="J32174" i="1"/>
  <c r="J32175" i="1"/>
  <c r="J32176" i="1"/>
  <c r="J32177" i="1"/>
  <c r="J32178" i="1"/>
  <c r="J32179" i="1"/>
  <c r="J32180" i="1"/>
  <c r="J32181" i="1"/>
  <c r="J32182" i="1"/>
  <c r="J32183" i="1"/>
  <c r="J32184" i="1"/>
  <c r="J32185" i="1"/>
  <c r="J32186" i="1"/>
  <c r="J32187" i="1"/>
  <c r="J32188" i="1"/>
  <c r="J32189" i="1"/>
  <c r="J32190" i="1"/>
  <c r="J32191" i="1"/>
  <c r="J32192" i="1"/>
  <c r="J32193" i="1"/>
  <c r="J32194" i="1"/>
  <c r="J32195" i="1"/>
  <c r="J32196" i="1"/>
  <c r="J32197" i="1"/>
  <c r="J32198" i="1"/>
  <c r="J32199" i="1"/>
  <c r="J32200" i="1"/>
  <c r="J32201" i="1"/>
  <c r="J32202" i="1"/>
  <c r="J32203" i="1"/>
  <c r="J32204" i="1"/>
  <c r="J32205" i="1"/>
  <c r="J32206" i="1"/>
  <c r="J32207" i="1"/>
  <c r="J32208" i="1"/>
  <c r="J32209" i="1"/>
  <c r="J32210" i="1"/>
  <c r="J32211" i="1"/>
  <c r="J32212" i="1"/>
  <c r="J32213" i="1"/>
  <c r="J32214" i="1"/>
  <c r="J32215" i="1"/>
  <c r="J32216" i="1"/>
  <c r="J32217" i="1"/>
  <c r="J32218" i="1"/>
  <c r="J32219" i="1"/>
  <c r="J32220" i="1"/>
  <c r="J32221" i="1"/>
  <c r="J32222" i="1"/>
  <c r="J32223" i="1"/>
  <c r="J32224" i="1"/>
  <c r="J32225" i="1"/>
  <c r="J32226" i="1"/>
  <c r="J32227" i="1"/>
  <c r="J32228" i="1"/>
  <c r="J32229" i="1"/>
  <c r="J32230" i="1"/>
  <c r="J32231" i="1"/>
  <c r="J32232" i="1"/>
  <c r="J32233" i="1"/>
  <c r="J32234" i="1"/>
  <c r="J32235" i="1"/>
  <c r="J32236" i="1"/>
  <c r="J32237" i="1"/>
  <c r="J32238" i="1"/>
  <c r="J32239" i="1"/>
  <c r="J32240" i="1"/>
  <c r="J32241" i="1"/>
  <c r="J32242" i="1"/>
  <c r="J32243" i="1"/>
  <c r="J32244" i="1"/>
  <c r="J32245" i="1"/>
  <c r="J32246" i="1"/>
  <c r="J32247" i="1"/>
  <c r="J32248" i="1"/>
  <c r="J32249" i="1"/>
  <c r="J32250" i="1"/>
  <c r="J32251" i="1"/>
  <c r="J32252" i="1"/>
  <c r="J32253" i="1"/>
  <c r="J32254" i="1"/>
  <c r="J32255" i="1"/>
  <c r="J32256" i="1"/>
  <c r="J32257" i="1"/>
  <c r="J32258" i="1"/>
  <c r="J32259" i="1"/>
  <c r="J32260" i="1"/>
  <c r="J32261" i="1"/>
  <c r="J32262" i="1"/>
  <c r="J32263" i="1"/>
  <c r="J32264" i="1"/>
  <c r="J32265" i="1"/>
  <c r="J32266" i="1"/>
  <c r="J32267" i="1"/>
  <c r="J32268" i="1"/>
  <c r="J32269" i="1"/>
  <c r="J32270" i="1"/>
  <c r="J32271" i="1"/>
  <c r="J32272" i="1"/>
  <c r="J32273" i="1"/>
  <c r="J32274" i="1"/>
  <c r="J32275" i="1"/>
  <c r="J32276" i="1"/>
  <c r="J32277" i="1"/>
  <c r="J32278" i="1"/>
  <c r="J32279" i="1"/>
  <c r="J32280" i="1"/>
  <c r="J32281" i="1"/>
  <c r="J32282" i="1"/>
  <c r="J32283" i="1"/>
  <c r="J32284" i="1"/>
  <c r="J32285" i="1"/>
  <c r="J32286" i="1"/>
  <c r="J32287" i="1"/>
  <c r="J32288" i="1"/>
  <c r="J32289" i="1"/>
  <c r="J32290" i="1"/>
  <c r="J32291" i="1"/>
  <c r="J32292" i="1"/>
  <c r="J32293" i="1"/>
  <c r="J32294" i="1"/>
  <c r="J32295" i="1"/>
  <c r="J32296" i="1"/>
  <c r="J32297" i="1"/>
  <c r="J32298" i="1"/>
  <c r="J32299" i="1"/>
  <c r="J32300" i="1"/>
  <c r="J32301" i="1"/>
  <c r="J32302" i="1"/>
  <c r="J32303" i="1"/>
  <c r="J32304" i="1"/>
  <c r="J32305" i="1"/>
  <c r="J32306" i="1"/>
  <c r="J32307" i="1"/>
  <c r="J32308" i="1"/>
  <c r="J32309" i="1"/>
  <c r="J32310" i="1"/>
  <c r="J32311" i="1"/>
  <c r="J32312" i="1"/>
  <c r="J32313" i="1"/>
  <c r="J32314" i="1"/>
  <c r="J32315" i="1"/>
  <c r="J32316" i="1"/>
  <c r="J32317" i="1"/>
  <c r="J32318" i="1"/>
  <c r="J32319" i="1"/>
  <c r="J32320" i="1"/>
  <c r="J32321" i="1"/>
  <c r="J32322" i="1"/>
  <c r="J32323" i="1"/>
  <c r="J32324" i="1"/>
  <c r="J32325" i="1"/>
  <c r="J32326" i="1"/>
  <c r="J32327" i="1"/>
  <c r="J32328" i="1"/>
  <c r="J32329" i="1"/>
  <c r="J32330" i="1"/>
  <c r="J32331" i="1"/>
  <c r="J32332" i="1"/>
  <c r="J32333" i="1"/>
  <c r="J32334" i="1"/>
  <c r="J32335" i="1"/>
  <c r="J32336" i="1"/>
  <c r="J32337" i="1"/>
  <c r="J32338" i="1"/>
  <c r="J32339" i="1"/>
  <c r="J32340" i="1"/>
  <c r="J32341" i="1"/>
  <c r="J32342" i="1"/>
  <c r="J32343" i="1"/>
  <c r="J32344" i="1"/>
  <c r="J32345" i="1"/>
  <c r="J32346" i="1"/>
  <c r="J32347" i="1"/>
  <c r="J32348" i="1"/>
  <c r="J32349" i="1"/>
  <c r="J32350" i="1"/>
  <c r="J32351" i="1"/>
  <c r="J32352" i="1"/>
  <c r="J32353" i="1"/>
  <c r="J32354" i="1"/>
  <c r="J32355" i="1"/>
  <c r="J32356" i="1"/>
  <c r="J32357" i="1"/>
  <c r="J32358" i="1"/>
  <c r="J32359" i="1"/>
  <c r="J32360" i="1"/>
  <c r="J32361" i="1"/>
  <c r="J32362" i="1"/>
  <c r="J32363" i="1"/>
  <c r="J32364" i="1"/>
  <c r="J32365" i="1"/>
  <c r="J32366" i="1"/>
  <c r="J32367" i="1"/>
  <c r="J32368" i="1"/>
  <c r="J32369" i="1"/>
  <c r="J32370" i="1"/>
  <c r="J32371" i="1"/>
  <c r="J32372" i="1"/>
  <c r="J32373" i="1"/>
  <c r="J32374" i="1"/>
  <c r="J32375" i="1"/>
  <c r="J32376" i="1"/>
  <c r="J32377" i="1"/>
  <c r="J32378" i="1"/>
  <c r="J32379" i="1"/>
  <c r="J32380" i="1"/>
  <c r="J32381" i="1"/>
  <c r="J32382" i="1"/>
  <c r="J32383" i="1"/>
  <c r="J32384" i="1"/>
  <c r="J32385" i="1"/>
  <c r="J32386" i="1"/>
  <c r="J32387" i="1"/>
  <c r="J32388" i="1"/>
  <c r="J32389" i="1"/>
  <c r="J32390" i="1"/>
  <c r="J32391" i="1"/>
  <c r="J32392" i="1"/>
  <c r="J32393" i="1"/>
  <c r="J32394" i="1"/>
  <c r="J32395" i="1"/>
  <c r="J32396" i="1"/>
  <c r="J32397" i="1"/>
  <c r="J32398" i="1"/>
  <c r="J32399" i="1"/>
  <c r="J32400" i="1"/>
  <c r="J32401" i="1"/>
  <c r="J32402" i="1"/>
  <c r="J32403" i="1"/>
  <c r="J32404" i="1"/>
  <c r="J32405" i="1"/>
  <c r="J32406" i="1"/>
  <c r="J32407" i="1"/>
  <c r="J32408" i="1"/>
  <c r="J32409" i="1"/>
  <c r="J32410" i="1"/>
  <c r="J32411" i="1"/>
  <c r="J32412" i="1"/>
  <c r="J32413" i="1"/>
  <c r="J32414" i="1"/>
  <c r="J32415" i="1"/>
  <c r="J32416" i="1"/>
  <c r="J32417" i="1"/>
  <c r="J32418" i="1"/>
  <c r="J32419" i="1"/>
  <c r="J32420" i="1"/>
  <c r="J32421" i="1"/>
  <c r="J32422" i="1"/>
  <c r="J32423" i="1"/>
  <c r="J32424" i="1"/>
  <c r="J32425" i="1"/>
  <c r="J32426" i="1"/>
  <c r="J32427" i="1"/>
  <c r="J32428" i="1"/>
  <c r="J32429" i="1"/>
  <c r="J32430" i="1"/>
  <c r="J32431" i="1"/>
  <c r="J32432" i="1"/>
  <c r="J32433" i="1"/>
  <c r="J32434" i="1"/>
  <c r="J32435" i="1"/>
  <c r="J32436" i="1"/>
  <c r="J32437" i="1"/>
  <c r="J32438" i="1"/>
  <c r="J32439" i="1"/>
  <c r="J32440" i="1"/>
  <c r="J32441" i="1"/>
  <c r="J32442" i="1"/>
  <c r="J32443" i="1"/>
  <c r="J32444" i="1"/>
  <c r="J32445" i="1"/>
  <c r="J32446" i="1"/>
  <c r="J32447" i="1"/>
  <c r="J32448" i="1"/>
  <c r="J32449" i="1"/>
  <c r="J32450" i="1"/>
  <c r="J32451" i="1"/>
  <c r="J32452" i="1"/>
  <c r="J32453" i="1"/>
  <c r="J32454" i="1"/>
  <c r="J32455" i="1"/>
  <c r="J32456" i="1"/>
  <c r="J32457" i="1"/>
  <c r="J32458" i="1"/>
  <c r="J32459" i="1"/>
  <c r="J32460" i="1"/>
  <c r="J32461" i="1"/>
  <c r="J32462" i="1"/>
  <c r="J32463" i="1"/>
  <c r="J32464" i="1"/>
  <c r="J32465" i="1"/>
  <c r="J32466" i="1"/>
  <c r="J32467" i="1"/>
  <c r="J32468" i="1"/>
  <c r="J32469" i="1"/>
  <c r="J32470" i="1"/>
  <c r="J32471" i="1"/>
  <c r="J32472" i="1"/>
  <c r="J32473" i="1"/>
  <c r="J32474" i="1"/>
  <c r="J32475" i="1"/>
  <c r="J32476" i="1"/>
  <c r="J32477" i="1"/>
  <c r="J32478" i="1"/>
  <c r="J32479" i="1"/>
  <c r="J32480" i="1"/>
  <c r="J32481" i="1"/>
  <c r="J32482" i="1"/>
  <c r="J32483" i="1"/>
  <c r="J32484" i="1"/>
  <c r="J32485" i="1"/>
  <c r="J32486" i="1"/>
  <c r="J32487" i="1"/>
  <c r="J32488" i="1"/>
  <c r="J32489" i="1"/>
  <c r="J32490" i="1"/>
  <c r="J32491" i="1"/>
  <c r="J32492" i="1"/>
  <c r="J32493" i="1"/>
  <c r="J32494" i="1"/>
  <c r="J32495" i="1"/>
  <c r="J32496" i="1"/>
  <c r="J32497" i="1"/>
  <c r="J32498" i="1"/>
  <c r="J32499" i="1"/>
  <c r="J32500" i="1"/>
  <c r="J32501" i="1"/>
  <c r="J32502" i="1"/>
  <c r="J32503" i="1"/>
  <c r="J32504" i="1"/>
  <c r="J32505" i="1"/>
  <c r="J32506" i="1"/>
  <c r="J32507" i="1"/>
  <c r="J32508" i="1"/>
  <c r="J32509" i="1"/>
  <c r="J32510" i="1"/>
  <c r="J32511" i="1"/>
  <c r="J32512" i="1"/>
  <c r="J32513" i="1"/>
  <c r="J32514" i="1"/>
  <c r="J32515" i="1"/>
  <c r="J32516" i="1"/>
  <c r="J32517" i="1"/>
  <c r="J32518" i="1"/>
  <c r="J32519" i="1"/>
  <c r="J32520" i="1"/>
  <c r="J32521" i="1"/>
  <c r="J32522" i="1"/>
  <c r="J32523" i="1"/>
  <c r="J32524" i="1"/>
  <c r="J32525" i="1"/>
  <c r="J32526" i="1"/>
  <c r="J32527" i="1"/>
  <c r="J32528" i="1"/>
  <c r="J32529" i="1"/>
  <c r="J32530" i="1"/>
  <c r="J32531" i="1"/>
  <c r="J32532" i="1"/>
  <c r="J32533" i="1"/>
  <c r="J32534" i="1"/>
  <c r="J32535" i="1"/>
  <c r="J32536" i="1"/>
  <c r="J32537" i="1"/>
  <c r="J32538" i="1"/>
  <c r="J32539" i="1"/>
  <c r="J32540" i="1"/>
  <c r="J32541" i="1"/>
  <c r="J32542" i="1"/>
  <c r="J32543" i="1"/>
  <c r="J32544" i="1"/>
  <c r="J32545" i="1"/>
  <c r="J32546" i="1"/>
  <c r="J32547" i="1"/>
  <c r="J32548" i="1"/>
  <c r="J32549" i="1"/>
  <c r="J32550" i="1"/>
  <c r="J32551" i="1"/>
  <c r="J32552" i="1"/>
  <c r="J32553" i="1"/>
  <c r="J32554" i="1"/>
  <c r="J32555" i="1"/>
  <c r="J32556" i="1"/>
  <c r="J32557" i="1"/>
  <c r="J32558" i="1"/>
  <c r="J32559" i="1"/>
  <c r="J32560" i="1"/>
  <c r="J32561" i="1"/>
  <c r="J32562" i="1"/>
  <c r="J32563" i="1"/>
  <c r="J32564" i="1"/>
  <c r="J32565" i="1"/>
  <c r="J32566" i="1"/>
  <c r="J32567" i="1"/>
  <c r="J32568" i="1"/>
  <c r="J32569" i="1"/>
  <c r="J32570" i="1"/>
  <c r="J32571" i="1"/>
  <c r="J32572" i="1"/>
  <c r="J32573" i="1"/>
  <c r="J32574" i="1"/>
  <c r="J32575" i="1"/>
  <c r="J32576" i="1"/>
  <c r="J32577" i="1"/>
  <c r="J32578" i="1"/>
  <c r="J32579" i="1"/>
  <c r="J32580" i="1"/>
  <c r="J32581" i="1"/>
  <c r="J32582" i="1"/>
  <c r="J32583" i="1"/>
  <c r="J32584" i="1"/>
  <c r="J32585" i="1"/>
  <c r="J32586" i="1"/>
  <c r="J32587" i="1"/>
  <c r="J32588" i="1"/>
  <c r="J32589" i="1"/>
  <c r="J32590" i="1"/>
  <c r="J32591" i="1"/>
  <c r="J32592" i="1"/>
  <c r="J32593" i="1"/>
  <c r="J32594" i="1"/>
  <c r="J32595" i="1"/>
  <c r="J32596" i="1"/>
  <c r="J32597" i="1"/>
  <c r="J32598" i="1"/>
  <c r="J32599" i="1"/>
  <c r="J32600" i="1"/>
  <c r="J32601" i="1"/>
  <c r="J32602" i="1"/>
  <c r="J32603" i="1"/>
  <c r="J32604" i="1"/>
  <c r="J32605" i="1"/>
  <c r="J32606" i="1"/>
  <c r="J32607" i="1"/>
  <c r="J32608" i="1"/>
  <c r="J32609" i="1"/>
  <c r="J32610" i="1"/>
  <c r="J32611" i="1"/>
  <c r="J32612" i="1"/>
  <c r="J32613" i="1"/>
  <c r="J32614" i="1"/>
  <c r="J32615" i="1"/>
  <c r="J32616" i="1"/>
  <c r="J32617" i="1"/>
  <c r="J32618" i="1"/>
  <c r="J32619" i="1"/>
  <c r="J32620" i="1"/>
  <c r="J32621" i="1"/>
  <c r="J32622" i="1"/>
  <c r="J32623" i="1"/>
  <c r="J32624" i="1"/>
  <c r="J32625" i="1"/>
  <c r="J32626" i="1"/>
  <c r="J32627" i="1"/>
  <c r="J32628" i="1"/>
  <c r="J32629" i="1"/>
  <c r="J32630" i="1"/>
  <c r="J32631" i="1"/>
  <c r="J32632" i="1"/>
  <c r="J32633" i="1"/>
  <c r="J32634" i="1"/>
  <c r="J32635" i="1"/>
  <c r="J32636" i="1"/>
  <c r="J32637" i="1"/>
  <c r="J32638" i="1"/>
  <c r="J32639" i="1"/>
  <c r="J32640" i="1"/>
  <c r="J32641" i="1"/>
  <c r="J32642" i="1"/>
  <c r="J32643" i="1"/>
  <c r="J32644" i="1"/>
  <c r="J32645" i="1"/>
  <c r="J32646" i="1"/>
  <c r="J32647" i="1"/>
  <c r="J32648" i="1"/>
  <c r="J32649" i="1"/>
  <c r="J32650" i="1"/>
  <c r="J32651" i="1"/>
  <c r="J32652" i="1"/>
  <c r="J32653" i="1"/>
  <c r="J32654" i="1"/>
  <c r="J32655" i="1"/>
  <c r="J32656" i="1"/>
  <c r="J32657" i="1"/>
  <c r="J32658" i="1"/>
  <c r="J32659" i="1"/>
  <c r="J32660" i="1"/>
  <c r="J32661" i="1"/>
  <c r="J32662" i="1"/>
  <c r="J32663" i="1"/>
  <c r="J32664" i="1"/>
  <c r="J32665" i="1"/>
  <c r="J32666" i="1"/>
  <c r="J32667" i="1"/>
  <c r="J32668" i="1"/>
  <c r="J32669" i="1"/>
  <c r="J32670" i="1"/>
  <c r="J32671" i="1"/>
  <c r="J32672" i="1"/>
  <c r="J32673" i="1"/>
  <c r="J32674" i="1"/>
  <c r="J32675" i="1"/>
  <c r="J32676" i="1"/>
  <c r="J32677" i="1"/>
  <c r="J32678" i="1"/>
  <c r="J32679" i="1"/>
  <c r="J32680" i="1"/>
  <c r="J32681" i="1"/>
  <c r="J32682" i="1"/>
  <c r="J32683" i="1"/>
  <c r="J32684" i="1"/>
  <c r="J32685" i="1"/>
  <c r="J32686" i="1"/>
  <c r="J32687" i="1"/>
  <c r="J32688" i="1"/>
  <c r="J32689" i="1"/>
  <c r="J32690" i="1"/>
  <c r="J32691" i="1"/>
  <c r="J32692" i="1"/>
  <c r="J32693" i="1"/>
  <c r="J32694" i="1"/>
  <c r="J32695" i="1"/>
  <c r="J32696" i="1"/>
  <c r="J32697" i="1"/>
  <c r="J32698" i="1"/>
  <c r="J32699" i="1"/>
  <c r="J32700" i="1"/>
  <c r="J32701" i="1"/>
  <c r="J32702" i="1"/>
  <c r="J32703" i="1"/>
  <c r="J32704" i="1"/>
  <c r="J32705" i="1"/>
  <c r="J32706" i="1"/>
  <c r="J32707" i="1"/>
  <c r="J32708" i="1"/>
  <c r="J32709" i="1"/>
  <c r="J32710" i="1"/>
  <c r="J32711" i="1"/>
  <c r="J32712" i="1"/>
  <c r="J32713" i="1"/>
  <c r="J32714" i="1"/>
  <c r="J32715" i="1"/>
  <c r="J32716" i="1"/>
  <c r="J32717" i="1"/>
  <c r="J32718" i="1"/>
  <c r="J32719" i="1"/>
  <c r="J32720" i="1"/>
  <c r="J32721" i="1"/>
  <c r="J32722" i="1"/>
  <c r="J32723" i="1"/>
  <c r="J32724" i="1"/>
  <c r="J32725" i="1"/>
  <c r="J32726" i="1"/>
  <c r="J32727" i="1"/>
  <c r="J32728" i="1"/>
  <c r="J32729" i="1"/>
  <c r="J32730" i="1"/>
  <c r="J32731" i="1"/>
  <c r="J32732" i="1"/>
  <c r="J32733" i="1"/>
  <c r="J32734" i="1"/>
  <c r="J32735" i="1"/>
  <c r="J32736" i="1"/>
  <c r="J32737" i="1"/>
  <c r="J32738" i="1"/>
  <c r="J32739" i="1"/>
  <c r="J32740" i="1"/>
  <c r="J32741" i="1"/>
  <c r="J32742" i="1"/>
  <c r="J32743" i="1"/>
  <c r="J32744" i="1"/>
  <c r="J32745" i="1"/>
  <c r="J32746" i="1"/>
  <c r="J32747" i="1"/>
  <c r="J32748" i="1"/>
  <c r="J32749" i="1"/>
  <c r="J32750" i="1"/>
  <c r="J32751" i="1"/>
  <c r="J32752" i="1"/>
  <c r="J32753" i="1"/>
  <c r="J32754" i="1"/>
  <c r="J32755" i="1"/>
  <c r="J32756" i="1"/>
  <c r="J32757" i="1"/>
  <c r="J32758" i="1"/>
  <c r="J32759" i="1"/>
  <c r="J32760" i="1"/>
  <c r="J32761" i="1"/>
  <c r="J32762" i="1"/>
  <c r="J32763" i="1"/>
  <c r="J32764" i="1"/>
  <c r="J32765" i="1"/>
  <c r="J32766" i="1"/>
  <c r="J32767" i="1"/>
  <c r="J32768" i="1"/>
  <c r="J32769" i="1"/>
  <c r="J32770" i="1"/>
  <c r="J32771" i="1"/>
  <c r="J32772" i="1"/>
  <c r="J32773" i="1"/>
  <c r="J32774" i="1"/>
  <c r="J32775" i="1"/>
  <c r="J32776" i="1"/>
  <c r="J32777" i="1"/>
  <c r="J32778" i="1"/>
  <c r="J32779" i="1"/>
  <c r="J32780" i="1"/>
  <c r="J32781" i="1"/>
  <c r="J32782" i="1"/>
  <c r="J32783" i="1"/>
  <c r="J32784" i="1"/>
  <c r="J32785" i="1"/>
  <c r="J32786" i="1"/>
  <c r="J32787" i="1"/>
  <c r="J32788" i="1"/>
  <c r="J32789" i="1"/>
  <c r="J32790" i="1"/>
  <c r="J32791" i="1"/>
  <c r="J32792" i="1"/>
  <c r="J32793" i="1"/>
  <c r="J32794" i="1"/>
  <c r="J32795" i="1"/>
  <c r="J32796" i="1"/>
  <c r="J32797" i="1"/>
  <c r="J32798" i="1"/>
  <c r="J32799" i="1"/>
  <c r="J32800" i="1"/>
  <c r="J32801" i="1"/>
  <c r="J32802" i="1"/>
  <c r="J32803" i="1"/>
  <c r="J32804" i="1"/>
  <c r="J32805" i="1"/>
  <c r="J32806" i="1"/>
  <c r="J32807" i="1"/>
  <c r="J32808" i="1"/>
  <c r="J32809" i="1"/>
  <c r="J32810" i="1"/>
  <c r="J32811" i="1"/>
  <c r="J32812" i="1"/>
  <c r="J32813" i="1"/>
  <c r="J32814" i="1"/>
  <c r="J32815" i="1"/>
  <c r="J32816" i="1"/>
  <c r="J32817" i="1"/>
  <c r="J32818" i="1"/>
  <c r="J32819" i="1"/>
  <c r="J32820" i="1"/>
  <c r="J32821" i="1"/>
  <c r="J32822" i="1"/>
  <c r="J32823" i="1"/>
  <c r="J32824" i="1"/>
  <c r="J32825" i="1"/>
  <c r="J32826" i="1"/>
  <c r="J32827" i="1"/>
  <c r="J32828" i="1"/>
  <c r="J32829" i="1"/>
  <c r="J32830" i="1"/>
  <c r="J32831" i="1"/>
  <c r="J32832" i="1"/>
  <c r="J32833" i="1"/>
  <c r="J32834" i="1"/>
  <c r="J32835" i="1"/>
  <c r="J32836" i="1"/>
  <c r="J32837" i="1"/>
  <c r="J32838" i="1"/>
  <c r="J32839" i="1"/>
  <c r="J32840" i="1"/>
  <c r="J32841" i="1"/>
  <c r="J32842" i="1"/>
  <c r="J32843" i="1"/>
  <c r="J32844" i="1"/>
  <c r="J32845" i="1"/>
  <c r="J32846" i="1"/>
  <c r="J32847" i="1"/>
  <c r="J32848" i="1"/>
  <c r="J32849" i="1"/>
  <c r="J32850" i="1"/>
  <c r="J32851" i="1"/>
  <c r="J32852" i="1"/>
  <c r="J32853" i="1"/>
  <c r="J32854" i="1"/>
  <c r="J32855" i="1"/>
  <c r="J32856" i="1"/>
  <c r="J32857" i="1"/>
  <c r="J32858" i="1"/>
  <c r="J32859" i="1"/>
  <c r="J32860" i="1"/>
  <c r="J32861" i="1"/>
  <c r="J32862" i="1"/>
  <c r="J32863" i="1"/>
  <c r="J32864" i="1"/>
  <c r="J32865" i="1"/>
  <c r="J32866" i="1"/>
  <c r="J32867" i="1"/>
  <c r="J32868" i="1"/>
  <c r="J32869" i="1"/>
  <c r="J32870" i="1"/>
  <c r="J32871" i="1"/>
  <c r="J32872" i="1"/>
  <c r="J32873" i="1"/>
  <c r="J32874" i="1"/>
  <c r="J32875" i="1"/>
  <c r="J32876" i="1"/>
  <c r="J32877" i="1"/>
  <c r="J32878" i="1"/>
  <c r="J32879" i="1"/>
  <c r="J32880" i="1"/>
  <c r="J32881" i="1"/>
  <c r="J32882" i="1"/>
  <c r="J32883" i="1"/>
  <c r="J32884" i="1"/>
  <c r="J32885" i="1"/>
  <c r="J32886" i="1"/>
  <c r="J32887" i="1"/>
  <c r="J32888" i="1"/>
  <c r="J32889" i="1"/>
  <c r="J32890" i="1"/>
  <c r="J32891" i="1"/>
  <c r="J32892" i="1"/>
  <c r="J32893" i="1"/>
  <c r="J32894" i="1"/>
  <c r="J32895" i="1"/>
  <c r="J32896" i="1"/>
  <c r="J32897" i="1"/>
  <c r="J32898" i="1"/>
  <c r="J32899" i="1"/>
  <c r="J32900" i="1"/>
  <c r="J32901" i="1"/>
  <c r="J32902" i="1"/>
  <c r="J32903" i="1"/>
  <c r="J32904" i="1"/>
  <c r="J32905" i="1"/>
  <c r="J32906" i="1"/>
  <c r="J32907" i="1"/>
  <c r="J32908" i="1"/>
  <c r="J32909" i="1"/>
  <c r="J32910" i="1"/>
  <c r="J32911" i="1"/>
  <c r="J32912" i="1"/>
  <c r="J32913" i="1"/>
  <c r="J32914" i="1"/>
  <c r="J32915" i="1"/>
  <c r="J32916" i="1"/>
  <c r="J32917" i="1"/>
  <c r="J32918" i="1"/>
  <c r="J32919" i="1"/>
  <c r="J32920" i="1"/>
  <c r="J32921" i="1"/>
  <c r="J32922" i="1"/>
  <c r="J32923" i="1"/>
  <c r="J32924" i="1"/>
  <c r="J32925" i="1"/>
  <c r="J32926" i="1"/>
  <c r="J32927" i="1"/>
  <c r="J32928" i="1"/>
  <c r="J32929" i="1"/>
  <c r="J32930" i="1"/>
  <c r="J32931" i="1"/>
  <c r="J32932" i="1"/>
  <c r="J32933" i="1"/>
  <c r="J32934" i="1"/>
  <c r="J32935" i="1"/>
  <c r="J32936" i="1"/>
  <c r="J32937" i="1"/>
  <c r="J32938" i="1"/>
  <c r="J32939" i="1"/>
  <c r="J32940" i="1"/>
  <c r="J32941" i="1"/>
  <c r="J32942" i="1"/>
  <c r="J32943" i="1"/>
  <c r="J32944" i="1"/>
  <c r="J32945" i="1"/>
  <c r="J32946" i="1"/>
  <c r="J32947" i="1"/>
  <c r="J32948" i="1"/>
  <c r="J32949" i="1"/>
  <c r="J32950" i="1"/>
  <c r="J32951" i="1"/>
  <c r="J32952" i="1"/>
  <c r="J32953" i="1"/>
  <c r="J32954" i="1"/>
  <c r="J32955" i="1"/>
  <c r="J32956" i="1"/>
  <c r="J32957" i="1"/>
  <c r="J32958" i="1"/>
  <c r="J32959" i="1"/>
  <c r="J32960" i="1"/>
  <c r="J32961" i="1"/>
  <c r="J32962" i="1"/>
  <c r="J32963" i="1"/>
  <c r="J32964" i="1"/>
  <c r="J32965" i="1"/>
  <c r="J32966" i="1"/>
  <c r="J32967" i="1"/>
  <c r="J32968" i="1"/>
  <c r="J32969" i="1"/>
  <c r="J32970" i="1"/>
  <c r="J32971" i="1"/>
  <c r="J32972" i="1"/>
  <c r="J32973" i="1"/>
  <c r="J32974" i="1"/>
  <c r="J32975" i="1"/>
  <c r="J32976" i="1"/>
  <c r="J32977" i="1"/>
  <c r="J32978" i="1"/>
  <c r="J32979" i="1"/>
  <c r="J32980" i="1"/>
  <c r="J32981" i="1"/>
  <c r="J32982" i="1"/>
  <c r="J32983" i="1"/>
  <c r="J32984" i="1"/>
  <c r="J32985" i="1"/>
  <c r="J32986" i="1"/>
  <c r="J32987" i="1"/>
  <c r="J32988" i="1"/>
  <c r="J32989" i="1"/>
  <c r="J32990" i="1"/>
  <c r="J32991" i="1"/>
  <c r="J32992" i="1"/>
  <c r="J32993" i="1"/>
  <c r="J32994" i="1"/>
  <c r="J32995" i="1"/>
  <c r="J32996" i="1"/>
  <c r="J32997" i="1"/>
  <c r="J32998" i="1"/>
  <c r="J32999" i="1"/>
  <c r="J33000" i="1"/>
  <c r="J33001" i="1"/>
  <c r="J33002" i="1"/>
  <c r="J33003" i="1"/>
  <c r="J33004" i="1"/>
  <c r="J33005" i="1"/>
  <c r="J33006" i="1"/>
  <c r="J33007" i="1"/>
  <c r="J33008" i="1"/>
  <c r="J33009" i="1"/>
  <c r="J33010" i="1"/>
  <c r="J33011" i="1"/>
  <c r="J33012" i="1"/>
  <c r="J33013" i="1"/>
  <c r="J33014" i="1"/>
  <c r="J33015" i="1"/>
  <c r="J33016" i="1"/>
  <c r="J33017" i="1"/>
  <c r="J33018" i="1"/>
  <c r="J33019" i="1"/>
  <c r="J33020" i="1"/>
  <c r="J33021" i="1"/>
  <c r="J33022" i="1"/>
  <c r="J33023" i="1"/>
  <c r="J33024" i="1"/>
  <c r="J33025" i="1"/>
  <c r="J33026" i="1"/>
  <c r="J33027" i="1"/>
  <c r="J33028" i="1"/>
  <c r="J33029" i="1"/>
  <c r="J33030" i="1"/>
  <c r="J33031" i="1"/>
  <c r="J33032" i="1"/>
  <c r="J33033" i="1"/>
  <c r="J33034" i="1"/>
  <c r="J33035" i="1"/>
  <c r="J33036" i="1"/>
  <c r="J33037" i="1"/>
  <c r="J33038" i="1"/>
  <c r="J33039" i="1"/>
  <c r="J33040" i="1"/>
  <c r="J33041" i="1"/>
  <c r="J33042" i="1"/>
  <c r="J33043" i="1"/>
  <c r="J33044" i="1"/>
  <c r="J33045" i="1"/>
  <c r="J33046" i="1"/>
  <c r="J33047" i="1"/>
  <c r="J33048" i="1"/>
  <c r="J33049" i="1"/>
  <c r="J33050" i="1"/>
  <c r="J33051" i="1"/>
  <c r="J33052" i="1"/>
  <c r="J33053" i="1"/>
  <c r="J33054" i="1"/>
  <c r="J33055" i="1"/>
  <c r="J33056" i="1"/>
  <c r="J33057" i="1"/>
  <c r="J33058" i="1"/>
  <c r="J33059" i="1"/>
  <c r="J33060" i="1"/>
  <c r="J33061" i="1"/>
  <c r="J33062" i="1"/>
  <c r="J33063" i="1"/>
  <c r="J33064" i="1"/>
  <c r="J33065" i="1"/>
  <c r="J33066" i="1"/>
  <c r="J33067" i="1"/>
  <c r="J33068" i="1"/>
  <c r="J33069" i="1"/>
  <c r="J33070" i="1"/>
  <c r="J33071" i="1"/>
  <c r="J33072" i="1"/>
  <c r="J33073" i="1"/>
  <c r="J33074" i="1"/>
  <c r="J33075" i="1"/>
  <c r="J33076" i="1"/>
  <c r="J33077" i="1"/>
  <c r="J33078" i="1"/>
  <c r="J33079" i="1"/>
  <c r="J33080" i="1"/>
  <c r="J33081" i="1"/>
  <c r="J33082" i="1"/>
  <c r="J33083" i="1"/>
  <c r="J33084" i="1"/>
  <c r="J33085" i="1"/>
  <c r="J33086" i="1"/>
  <c r="J33087" i="1"/>
  <c r="J33088" i="1"/>
  <c r="J33089" i="1"/>
  <c r="J33090" i="1"/>
  <c r="J33091" i="1"/>
  <c r="J33092" i="1"/>
  <c r="J33093" i="1"/>
  <c r="J33094" i="1"/>
  <c r="J33095" i="1"/>
  <c r="J33096" i="1"/>
  <c r="J33097" i="1"/>
  <c r="J33098" i="1"/>
  <c r="J33099" i="1"/>
  <c r="J33100" i="1"/>
  <c r="J33101" i="1"/>
  <c r="J33102" i="1"/>
  <c r="J33103" i="1"/>
  <c r="J33104" i="1"/>
  <c r="J33105" i="1"/>
  <c r="J33106" i="1"/>
  <c r="J33107" i="1"/>
  <c r="J33108" i="1"/>
  <c r="J33109" i="1"/>
  <c r="J33110" i="1"/>
  <c r="J33111" i="1"/>
  <c r="J33112" i="1"/>
  <c r="J33113" i="1"/>
  <c r="J33114" i="1"/>
  <c r="J33115" i="1"/>
  <c r="J33116" i="1"/>
  <c r="J33117" i="1"/>
  <c r="J33118" i="1"/>
  <c r="J33119" i="1"/>
  <c r="J33120" i="1"/>
  <c r="J33121" i="1"/>
  <c r="J33122" i="1"/>
  <c r="J33123" i="1"/>
  <c r="J33124" i="1"/>
  <c r="J33125" i="1"/>
  <c r="J33126" i="1"/>
  <c r="J33127" i="1"/>
  <c r="J33128" i="1"/>
  <c r="J33129" i="1"/>
  <c r="J33130" i="1"/>
  <c r="J33131" i="1"/>
  <c r="J33132" i="1"/>
  <c r="J33133" i="1"/>
  <c r="J33134" i="1"/>
  <c r="J33135" i="1"/>
  <c r="J33136" i="1"/>
  <c r="J33137" i="1"/>
  <c r="J33138" i="1"/>
  <c r="J33139" i="1"/>
  <c r="J33140" i="1"/>
  <c r="J33141" i="1"/>
  <c r="J33142" i="1"/>
  <c r="J33143" i="1"/>
  <c r="J33144" i="1"/>
  <c r="J33145" i="1"/>
  <c r="J33146" i="1"/>
  <c r="J33147" i="1"/>
  <c r="J33148" i="1"/>
  <c r="J33149" i="1"/>
  <c r="J33150" i="1"/>
  <c r="J33151" i="1"/>
  <c r="J33152" i="1"/>
  <c r="J33153" i="1"/>
  <c r="J33154" i="1"/>
  <c r="J33155" i="1"/>
  <c r="J33156" i="1"/>
  <c r="J33157" i="1"/>
  <c r="J33158" i="1"/>
  <c r="J33159" i="1"/>
  <c r="J33160" i="1"/>
  <c r="J33161" i="1"/>
  <c r="J33162" i="1"/>
  <c r="J33163" i="1"/>
  <c r="J33164" i="1"/>
  <c r="J33165" i="1"/>
  <c r="J33166" i="1"/>
  <c r="J33167" i="1"/>
  <c r="J33168" i="1"/>
  <c r="J33169" i="1"/>
  <c r="J33170" i="1"/>
  <c r="J33171" i="1"/>
  <c r="J33172" i="1"/>
  <c r="J33173" i="1"/>
  <c r="J33174" i="1"/>
  <c r="J33175" i="1"/>
  <c r="J33176" i="1"/>
  <c r="J33177" i="1"/>
  <c r="J33178" i="1"/>
  <c r="J33179" i="1"/>
  <c r="J33180" i="1"/>
  <c r="J33181" i="1"/>
  <c r="J33182" i="1"/>
  <c r="J33183" i="1"/>
  <c r="J33184" i="1"/>
  <c r="J33185" i="1"/>
  <c r="J33186" i="1"/>
  <c r="J33187" i="1"/>
  <c r="J33188" i="1"/>
  <c r="J33189" i="1"/>
  <c r="J33190" i="1"/>
  <c r="J33191" i="1"/>
  <c r="J33192" i="1"/>
  <c r="J33193" i="1"/>
  <c r="J33194" i="1"/>
  <c r="J33195" i="1"/>
  <c r="J33196" i="1"/>
  <c r="J33197" i="1"/>
  <c r="J33198" i="1"/>
  <c r="J33199" i="1"/>
  <c r="J33200" i="1"/>
  <c r="J33201" i="1"/>
  <c r="J33202" i="1"/>
  <c r="J33203" i="1"/>
  <c r="J33204" i="1"/>
  <c r="J33205" i="1"/>
  <c r="J33206" i="1"/>
  <c r="J33207" i="1"/>
  <c r="J33208" i="1"/>
  <c r="J33209" i="1"/>
  <c r="J33210" i="1"/>
  <c r="J33211" i="1"/>
  <c r="J33212" i="1"/>
  <c r="J33213" i="1"/>
  <c r="J33214" i="1"/>
  <c r="J33215" i="1"/>
  <c r="J33216" i="1"/>
  <c r="J33217" i="1"/>
  <c r="J33218" i="1"/>
  <c r="J33219" i="1"/>
  <c r="J33220" i="1"/>
  <c r="J33221" i="1"/>
  <c r="J33222" i="1"/>
  <c r="J33223" i="1"/>
  <c r="J33224" i="1"/>
  <c r="J33225" i="1"/>
  <c r="J33226" i="1"/>
  <c r="J33227" i="1"/>
  <c r="J33228" i="1"/>
  <c r="J33229" i="1"/>
  <c r="J33230" i="1"/>
  <c r="J33231" i="1"/>
  <c r="J33232" i="1"/>
  <c r="J33233" i="1"/>
  <c r="J33234" i="1"/>
  <c r="J33235" i="1"/>
  <c r="J33236" i="1"/>
  <c r="J33237" i="1"/>
  <c r="J33238" i="1"/>
  <c r="J33239" i="1"/>
  <c r="J33240" i="1"/>
  <c r="J33241" i="1"/>
  <c r="J33242" i="1"/>
  <c r="J33243" i="1"/>
  <c r="J33244" i="1"/>
  <c r="J33245" i="1"/>
  <c r="J33246" i="1"/>
  <c r="J33247" i="1"/>
  <c r="J33248" i="1"/>
  <c r="J33249" i="1"/>
  <c r="J33250" i="1"/>
  <c r="J33251" i="1"/>
  <c r="J33252" i="1"/>
  <c r="J33253" i="1"/>
  <c r="J33254" i="1"/>
  <c r="J33255" i="1"/>
  <c r="J33256" i="1"/>
  <c r="J33257" i="1"/>
  <c r="J33258" i="1"/>
  <c r="J33259" i="1"/>
  <c r="J33260" i="1"/>
  <c r="J33261" i="1"/>
  <c r="J33262" i="1"/>
  <c r="J33263" i="1"/>
  <c r="J33264" i="1"/>
  <c r="J33265" i="1"/>
  <c r="J33266" i="1"/>
  <c r="J33267" i="1"/>
  <c r="J33268" i="1"/>
  <c r="J33269" i="1"/>
  <c r="J33270" i="1"/>
  <c r="J33271" i="1"/>
  <c r="J33272" i="1"/>
  <c r="J33273" i="1"/>
  <c r="J33274" i="1"/>
  <c r="J33275" i="1"/>
  <c r="J33276" i="1"/>
  <c r="J33277" i="1"/>
  <c r="J33278" i="1"/>
  <c r="J33279" i="1"/>
  <c r="J33280" i="1"/>
  <c r="J33281" i="1"/>
  <c r="J33282" i="1"/>
  <c r="J33283" i="1"/>
  <c r="J33284" i="1"/>
  <c r="J33285" i="1"/>
  <c r="J33286" i="1"/>
  <c r="J33287" i="1"/>
  <c r="J33288" i="1"/>
  <c r="J33289" i="1"/>
  <c r="J33290" i="1"/>
  <c r="J33291" i="1"/>
  <c r="J33292" i="1"/>
  <c r="J33293" i="1"/>
  <c r="J33294" i="1"/>
  <c r="J33295" i="1"/>
  <c r="J33296" i="1"/>
  <c r="J33297" i="1"/>
  <c r="J33298" i="1"/>
  <c r="J33299" i="1"/>
  <c r="J33300" i="1"/>
  <c r="J33301" i="1"/>
  <c r="J33302" i="1"/>
  <c r="J33303" i="1"/>
  <c r="J33304" i="1"/>
  <c r="J33305" i="1"/>
  <c r="J33306" i="1"/>
  <c r="J33307" i="1"/>
  <c r="J33308" i="1"/>
  <c r="J33309" i="1"/>
  <c r="J33310" i="1"/>
  <c r="J33311" i="1"/>
  <c r="J33312" i="1"/>
  <c r="J33313" i="1"/>
  <c r="J33314" i="1"/>
  <c r="J33315" i="1"/>
  <c r="J33316" i="1"/>
  <c r="J33317" i="1"/>
  <c r="J33318" i="1"/>
  <c r="J33319" i="1"/>
  <c r="J33320" i="1"/>
  <c r="J33321" i="1"/>
  <c r="J33322" i="1"/>
  <c r="J33323" i="1"/>
  <c r="J33324" i="1"/>
  <c r="J33325" i="1"/>
  <c r="J33326" i="1"/>
  <c r="J33327" i="1"/>
  <c r="J33328" i="1"/>
  <c r="J33329" i="1"/>
  <c r="J33330" i="1"/>
  <c r="J33331" i="1"/>
  <c r="J33332" i="1"/>
  <c r="J33333" i="1"/>
  <c r="J33334" i="1"/>
  <c r="J33335" i="1"/>
  <c r="J33336" i="1"/>
  <c r="J33337" i="1"/>
  <c r="J33338" i="1"/>
  <c r="J33339" i="1"/>
  <c r="J33340" i="1"/>
  <c r="J33341" i="1"/>
  <c r="J33342" i="1"/>
  <c r="J33343" i="1"/>
  <c r="J33344" i="1"/>
  <c r="J33345" i="1"/>
  <c r="J33346" i="1"/>
  <c r="J33347" i="1"/>
  <c r="J33348" i="1"/>
  <c r="J33349" i="1"/>
  <c r="J33350" i="1"/>
  <c r="J33351" i="1"/>
  <c r="J33352" i="1"/>
  <c r="J33353" i="1"/>
  <c r="J33354" i="1"/>
  <c r="J33355" i="1"/>
  <c r="J33356" i="1"/>
  <c r="J33357" i="1"/>
  <c r="J33358" i="1"/>
  <c r="J33359" i="1"/>
  <c r="J33360" i="1"/>
  <c r="J33361" i="1"/>
  <c r="J33362" i="1"/>
  <c r="J33363" i="1"/>
  <c r="J33364" i="1"/>
  <c r="J33365" i="1"/>
  <c r="J33366" i="1"/>
  <c r="J33367" i="1"/>
  <c r="J33368" i="1"/>
  <c r="J33369" i="1"/>
  <c r="J33370" i="1"/>
  <c r="J33371" i="1"/>
  <c r="J33372" i="1"/>
  <c r="J33373" i="1"/>
  <c r="J33374" i="1"/>
  <c r="J33375" i="1"/>
  <c r="J33376" i="1"/>
  <c r="J33377" i="1"/>
  <c r="J33378" i="1"/>
  <c r="J33379" i="1"/>
  <c r="J33380" i="1"/>
  <c r="J33381" i="1"/>
  <c r="J33382" i="1"/>
  <c r="J33383" i="1"/>
  <c r="J33384" i="1"/>
  <c r="J33385" i="1"/>
  <c r="J33386" i="1"/>
  <c r="J33387" i="1"/>
  <c r="J33388" i="1"/>
  <c r="J33389" i="1"/>
  <c r="J33390" i="1"/>
  <c r="J33391" i="1"/>
  <c r="J33392" i="1"/>
  <c r="J33393" i="1"/>
  <c r="J33394" i="1"/>
  <c r="J33395" i="1"/>
  <c r="J33396" i="1"/>
  <c r="J33397" i="1"/>
  <c r="J33398" i="1"/>
  <c r="J33399" i="1"/>
  <c r="J33400" i="1"/>
  <c r="J33401" i="1"/>
  <c r="J33402" i="1"/>
  <c r="J33403" i="1"/>
  <c r="J33404" i="1"/>
  <c r="J33405" i="1"/>
  <c r="J33406" i="1"/>
  <c r="J33407" i="1"/>
  <c r="J33408" i="1"/>
  <c r="J33409" i="1"/>
  <c r="J33410" i="1"/>
  <c r="J33411" i="1"/>
  <c r="J33412" i="1"/>
  <c r="J33413" i="1"/>
  <c r="J33414" i="1"/>
  <c r="J33415" i="1"/>
  <c r="J33416" i="1"/>
  <c r="J33417" i="1"/>
  <c r="J33418" i="1"/>
  <c r="J33419" i="1"/>
  <c r="J33420" i="1"/>
  <c r="J33421" i="1"/>
  <c r="J33422" i="1"/>
  <c r="J33423" i="1"/>
  <c r="J33424" i="1"/>
  <c r="J33425" i="1"/>
  <c r="J33426" i="1"/>
  <c r="J33427" i="1"/>
  <c r="J33428" i="1"/>
  <c r="J33429" i="1"/>
  <c r="J33430" i="1"/>
  <c r="J33431" i="1"/>
  <c r="J33432" i="1"/>
  <c r="J33433" i="1"/>
  <c r="J33434" i="1"/>
  <c r="J33435" i="1"/>
  <c r="J33436" i="1"/>
  <c r="J33437" i="1"/>
  <c r="J33438" i="1"/>
  <c r="J33439" i="1"/>
  <c r="J33440" i="1"/>
  <c r="J33441" i="1"/>
  <c r="J33442" i="1"/>
  <c r="J33443" i="1"/>
  <c r="J33444" i="1"/>
  <c r="J33445" i="1"/>
  <c r="J33446" i="1"/>
  <c r="J33447" i="1"/>
  <c r="J33448" i="1"/>
  <c r="J33449" i="1"/>
  <c r="J33450" i="1"/>
  <c r="J33451" i="1"/>
  <c r="J33452" i="1"/>
  <c r="J33453" i="1"/>
  <c r="J33454" i="1"/>
  <c r="J33455" i="1"/>
  <c r="J33456" i="1"/>
  <c r="J33457" i="1"/>
  <c r="J33458" i="1"/>
  <c r="J33459" i="1"/>
  <c r="J33460" i="1"/>
  <c r="J33461" i="1"/>
  <c r="J33462" i="1"/>
  <c r="J33463" i="1"/>
  <c r="J33464" i="1"/>
  <c r="J33465" i="1"/>
  <c r="J33466" i="1"/>
  <c r="J33467" i="1"/>
  <c r="J33468" i="1"/>
  <c r="J33469" i="1"/>
  <c r="J33470" i="1"/>
  <c r="J33471" i="1"/>
  <c r="J33472" i="1"/>
  <c r="J33473" i="1"/>
  <c r="J33474" i="1"/>
  <c r="J33475" i="1"/>
  <c r="J33476" i="1"/>
  <c r="J33477" i="1"/>
  <c r="J33478" i="1"/>
  <c r="J33479" i="1"/>
  <c r="J33480" i="1"/>
  <c r="J33481" i="1"/>
  <c r="J33482" i="1"/>
  <c r="J33483" i="1"/>
  <c r="J33484" i="1"/>
  <c r="J33485" i="1"/>
  <c r="J33486" i="1"/>
  <c r="J33487" i="1"/>
  <c r="J33488" i="1"/>
  <c r="J33489" i="1"/>
  <c r="J33490" i="1"/>
  <c r="J33491" i="1"/>
  <c r="J33492" i="1"/>
  <c r="J33493" i="1"/>
  <c r="J33494" i="1"/>
  <c r="J33495" i="1"/>
  <c r="J33496" i="1"/>
  <c r="J33497" i="1"/>
  <c r="J33498" i="1"/>
  <c r="J33499" i="1"/>
  <c r="J33500" i="1"/>
  <c r="J33501" i="1"/>
  <c r="J33502" i="1"/>
  <c r="J33503" i="1"/>
  <c r="J33504" i="1"/>
  <c r="J33505" i="1"/>
  <c r="J33506" i="1"/>
  <c r="J33507" i="1"/>
  <c r="J33508" i="1"/>
  <c r="J33509" i="1"/>
  <c r="J33510" i="1"/>
  <c r="J33511" i="1"/>
  <c r="J33512" i="1"/>
  <c r="J33513" i="1"/>
  <c r="J33514" i="1"/>
  <c r="J33515" i="1"/>
  <c r="J33516" i="1"/>
  <c r="J33517" i="1"/>
  <c r="J33518" i="1"/>
  <c r="J33519" i="1"/>
  <c r="J33520" i="1"/>
  <c r="J33521" i="1"/>
  <c r="J33522" i="1"/>
  <c r="J33523" i="1"/>
  <c r="J33524" i="1"/>
  <c r="J33525" i="1"/>
  <c r="J33526" i="1"/>
  <c r="J33527" i="1"/>
  <c r="J33528" i="1"/>
  <c r="J33529" i="1"/>
  <c r="J33530" i="1"/>
  <c r="J33531" i="1"/>
  <c r="J33532" i="1"/>
  <c r="J33533" i="1"/>
  <c r="J33534" i="1"/>
  <c r="J33535" i="1"/>
  <c r="J33536" i="1"/>
  <c r="J33537" i="1"/>
  <c r="J33538" i="1"/>
  <c r="J33539" i="1"/>
  <c r="J33540" i="1"/>
  <c r="J33541" i="1"/>
  <c r="J33542" i="1"/>
  <c r="J33543" i="1"/>
  <c r="J33544" i="1"/>
  <c r="J33545" i="1"/>
  <c r="J33546" i="1"/>
  <c r="J33547" i="1"/>
  <c r="J33548" i="1"/>
  <c r="J33549" i="1"/>
  <c r="J33550" i="1"/>
  <c r="J33551" i="1"/>
  <c r="J33552" i="1"/>
  <c r="J33553" i="1"/>
  <c r="J33554" i="1"/>
  <c r="J33555" i="1"/>
  <c r="J33556" i="1"/>
  <c r="J33557" i="1"/>
  <c r="J33558" i="1"/>
  <c r="J33559" i="1"/>
  <c r="J33560" i="1"/>
  <c r="J33561" i="1"/>
  <c r="J33562" i="1"/>
  <c r="J33563" i="1"/>
  <c r="J33564" i="1"/>
  <c r="J33565" i="1"/>
  <c r="J33566" i="1"/>
  <c r="J33567" i="1"/>
  <c r="J33568" i="1"/>
  <c r="J33569" i="1"/>
  <c r="J33570" i="1"/>
  <c r="J33571" i="1"/>
  <c r="J33572" i="1"/>
  <c r="J33573" i="1"/>
  <c r="J33574" i="1"/>
  <c r="J33575" i="1"/>
  <c r="J33576" i="1"/>
  <c r="J33577" i="1"/>
  <c r="J33578" i="1"/>
  <c r="J33579" i="1"/>
  <c r="J33580" i="1"/>
  <c r="J33581" i="1"/>
  <c r="J33582" i="1"/>
  <c r="J33583" i="1"/>
  <c r="J33584" i="1"/>
  <c r="J33585" i="1"/>
  <c r="J33586" i="1"/>
  <c r="J33587" i="1"/>
  <c r="J33588" i="1"/>
  <c r="J33589" i="1"/>
  <c r="J33590" i="1"/>
  <c r="J33591" i="1"/>
  <c r="J33592" i="1"/>
  <c r="J33593" i="1"/>
  <c r="J33594" i="1"/>
  <c r="J33595" i="1"/>
  <c r="J33596" i="1"/>
  <c r="J33597" i="1"/>
  <c r="J33598" i="1"/>
  <c r="J33599" i="1"/>
  <c r="J33600" i="1"/>
  <c r="J33601" i="1"/>
  <c r="J33602" i="1"/>
  <c r="J33603" i="1"/>
  <c r="J33604" i="1"/>
  <c r="J33605" i="1"/>
  <c r="J33606" i="1"/>
  <c r="J33607" i="1"/>
  <c r="J33608" i="1"/>
  <c r="J33609" i="1"/>
  <c r="J33610" i="1"/>
  <c r="J33611" i="1"/>
  <c r="J33612" i="1"/>
  <c r="J33613" i="1"/>
  <c r="J33614" i="1"/>
  <c r="J33615" i="1"/>
  <c r="J33616" i="1"/>
  <c r="J33617" i="1"/>
  <c r="J33618" i="1"/>
  <c r="J33619" i="1"/>
  <c r="J33620" i="1"/>
  <c r="J33621" i="1"/>
  <c r="J33622" i="1"/>
  <c r="J33623" i="1"/>
  <c r="J33624" i="1"/>
  <c r="J33625" i="1"/>
  <c r="J33626" i="1"/>
  <c r="J33627" i="1"/>
  <c r="J33628" i="1"/>
  <c r="J33629" i="1"/>
  <c r="J33630" i="1"/>
  <c r="J33631" i="1"/>
  <c r="J33632" i="1"/>
  <c r="J33633" i="1"/>
  <c r="J33634" i="1"/>
  <c r="J33635" i="1"/>
  <c r="J33636" i="1"/>
  <c r="J33637" i="1"/>
  <c r="J33638" i="1"/>
  <c r="J33639" i="1"/>
  <c r="J33640" i="1"/>
  <c r="J33641" i="1"/>
  <c r="J33642" i="1"/>
  <c r="J33643" i="1"/>
  <c r="J33644" i="1"/>
  <c r="J33645" i="1"/>
  <c r="J33646" i="1"/>
  <c r="J33647" i="1"/>
  <c r="J33648" i="1"/>
  <c r="J33649" i="1"/>
  <c r="J33650" i="1"/>
  <c r="J33651" i="1"/>
  <c r="J33652" i="1"/>
  <c r="J33653" i="1"/>
  <c r="J33654" i="1"/>
  <c r="J33655" i="1"/>
  <c r="J33656" i="1"/>
  <c r="J33657" i="1"/>
  <c r="J33658" i="1"/>
  <c r="J33659" i="1"/>
  <c r="J33660" i="1"/>
  <c r="J33661" i="1"/>
  <c r="J33662" i="1"/>
  <c r="J33663" i="1"/>
  <c r="J33664" i="1"/>
  <c r="J33665" i="1"/>
  <c r="J33666" i="1"/>
  <c r="J33667" i="1"/>
  <c r="J33668" i="1"/>
  <c r="J33669" i="1"/>
  <c r="J33670" i="1"/>
  <c r="J33671" i="1"/>
  <c r="J33672" i="1"/>
  <c r="J33673" i="1"/>
  <c r="J33674" i="1"/>
  <c r="J33675" i="1"/>
  <c r="J33676" i="1"/>
  <c r="J33677" i="1"/>
  <c r="J33678" i="1"/>
  <c r="J33679" i="1"/>
  <c r="J33680" i="1"/>
  <c r="J33681" i="1"/>
  <c r="J33682" i="1"/>
  <c r="J33683" i="1"/>
  <c r="J33684" i="1"/>
  <c r="J33685" i="1"/>
  <c r="J33686" i="1"/>
  <c r="J33687" i="1"/>
  <c r="J33688" i="1"/>
  <c r="J33689" i="1"/>
  <c r="J33690" i="1"/>
  <c r="J33691" i="1"/>
  <c r="J33692" i="1"/>
  <c r="J33693" i="1"/>
  <c r="J33694" i="1"/>
  <c r="J33695" i="1"/>
  <c r="J33696" i="1"/>
  <c r="J33697" i="1"/>
  <c r="J33698" i="1"/>
  <c r="J33699" i="1"/>
  <c r="J33700" i="1"/>
  <c r="J33701" i="1"/>
  <c r="J33702" i="1"/>
  <c r="J33703" i="1"/>
  <c r="J33704" i="1"/>
  <c r="J33705" i="1"/>
  <c r="J33706" i="1"/>
  <c r="J33707" i="1"/>
  <c r="J33708" i="1"/>
  <c r="J33709" i="1"/>
  <c r="J33710" i="1"/>
  <c r="J33711" i="1"/>
  <c r="J33712" i="1"/>
  <c r="J33713" i="1"/>
  <c r="J33714" i="1"/>
  <c r="J33715" i="1"/>
  <c r="J33716" i="1"/>
  <c r="J33717" i="1"/>
  <c r="J33718" i="1"/>
  <c r="J33719" i="1"/>
  <c r="J33720" i="1"/>
  <c r="J33721" i="1"/>
  <c r="J33722" i="1"/>
  <c r="J33723" i="1"/>
  <c r="J33724" i="1"/>
  <c r="J33725" i="1"/>
  <c r="J33726" i="1"/>
  <c r="J33727" i="1"/>
  <c r="J33728" i="1"/>
  <c r="J33729" i="1"/>
  <c r="J33730" i="1"/>
  <c r="J33731" i="1"/>
  <c r="J33732" i="1"/>
  <c r="J33733" i="1"/>
  <c r="J33734" i="1"/>
  <c r="J33735" i="1"/>
  <c r="J33736" i="1"/>
  <c r="J33737" i="1"/>
  <c r="J33738" i="1"/>
  <c r="J33739" i="1"/>
  <c r="J33740" i="1"/>
  <c r="J33741" i="1"/>
  <c r="J33742" i="1"/>
  <c r="J33743" i="1"/>
  <c r="J33744" i="1"/>
  <c r="J33745" i="1"/>
  <c r="J33746" i="1"/>
  <c r="J33747" i="1"/>
  <c r="J33748" i="1"/>
  <c r="J33749" i="1"/>
  <c r="J33750" i="1"/>
  <c r="J33751" i="1"/>
  <c r="J33752" i="1"/>
  <c r="J33753" i="1"/>
  <c r="J33754" i="1"/>
  <c r="J33755" i="1"/>
  <c r="J33756" i="1"/>
  <c r="J33757" i="1"/>
  <c r="J33758" i="1"/>
  <c r="J33759" i="1"/>
  <c r="J33760" i="1"/>
  <c r="J33761" i="1"/>
  <c r="J33762" i="1"/>
  <c r="J33763" i="1"/>
  <c r="J33764" i="1"/>
  <c r="J33765" i="1"/>
  <c r="J33766" i="1"/>
  <c r="J33767" i="1"/>
  <c r="J33768" i="1"/>
  <c r="J33769" i="1"/>
  <c r="J33770" i="1"/>
  <c r="J33771" i="1"/>
  <c r="J33772" i="1"/>
  <c r="J33773" i="1"/>
  <c r="J33774" i="1"/>
  <c r="J33775" i="1"/>
  <c r="J33776" i="1"/>
  <c r="J33777" i="1"/>
  <c r="J33778" i="1"/>
  <c r="J33779" i="1"/>
  <c r="J33780" i="1"/>
  <c r="J33781" i="1"/>
  <c r="J33782" i="1"/>
  <c r="J33783" i="1"/>
  <c r="J33784" i="1"/>
  <c r="J33785" i="1"/>
  <c r="J33786" i="1"/>
  <c r="J33787" i="1"/>
  <c r="J33788" i="1"/>
  <c r="J33789" i="1"/>
  <c r="J33790" i="1"/>
  <c r="J33791" i="1"/>
  <c r="J33792" i="1"/>
  <c r="J33793" i="1"/>
  <c r="J33794" i="1"/>
  <c r="J33795" i="1"/>
  <c r="J33796" i="1"/>
  <c r="J33797" i="1"/>
  <c r="J33798" i="1"/>
  <c r="J33799" i="1"/>
  <c r="J33800" i="1"/>
  <c r="J33801" i="1"/>
  <c r="J33802" i="1"/>
  <c r="J33803" i="1"/>
  <c r="J33804" i="1"/>
  <c r="J33805" i="1"/>
  <c r="J33806" i="1"/>
  <c r="J33807" i="1"/>
  <c r="J33808" i="1"/>
  <c r="J33809" i="1"/>
  <c r="J33810" i="1"/>
  <c r="J33811" i="1"/>
  <c r="J33812" i="1"/>
  <c r="J33813" i="1"/>
  <c r="J33814" i="1"/>
  <c r="J33815" i="1"/>
  <c r="J33816" i="1"/>
  <c r="J33817" i="1"/>
  <c r="J33818" i="1"/>
  <c r="J33819" i="1"/>
  <c r="J33820" i="1"/>
  <c r="J33821" i="1"/>
  <c r="J33822" i="1"/>
  <c r="J33823" i="1"/>
  <c r="J33824" i="1"/>
  <c r="J33825" i="1"/>
  <c r="J33826" i="1"/>
  <c r="J33827" i="1"/>
  <c r="J33828" i="1"/>
  <c r="J33829" i="1"/>
  <c r="J33830" i="1"/>
  <c r="J33831" i="1"/>
  <c r="J33832" i="1"/>
  <c r="J33833" i="1"/>
  <c r="J33834" i="1"/>
  <c r="J33835" i="1"/>
  <c r="J33836" i="1"/>
  <c r="J33837" i="1"/>
  <c r="J33838" i="1"/>
  <c r="J33839" i="1"/>
  <c r="J33840" i="1"/>
  <c r="J33841" i="1"/>
  <c r="J33842" i="1"/>
  <c r="J33843" i="1"/>
  <c r="J33844" i="1"/>
  <c r="J33845" i="1"/>
  <c r="J33846" i="1"/>
  <c r="J33847" i="1"/>
  <c r="J33848" i="1"/>
  <c r="J33849" i="1"/>
  <c r="J33850" i="1"/>
  <c r="J33851" i="1"/>
  <c r="J33852" i="1"/>
  <c r="J33853" i="1"/>
  <c r="J33854" i="1"/>
  <c r="J33855" i="1"/>
  <c r="J33856" i="1"/>
  <c r="J33857" i="1"/>
  <c r="J33858" i="1"/>
  <c r="J33859" i="1"/>
  <c r="J33860" i="1"/>
  <c r="J33861" i="1"/>
  <c r="J33862" i="1"/>
  <c r="J33863" i="1"/>
  <c r="J33864" i="1"/>
  <c r="J33865" i="1"/>
  <c r="J33866" i="1"/>
  <c r="J33867" i="1"/>
  <c r="J33868" i="1"/>
  <c r="J33869" i="1"/>
  <c r="J33870" i="1"/>
  <c r="J33871" i="1"/>
  <c r="J33872" i="1"/>
  <c r="J33873" i="1"/>
  <c r="J33874" i="1"/>
  <c r="J33875" i="1"/>
  <c r="J33876" i="1"/>
  <c r="J33877" i="1"/>
  <c r="J33878" i="1"/>
  <c r="J33879" i="1"/>
  <c r="J33880" i="1"/>
  <c r="J33881" i="1"/>
  <c r="J33882" i="1"/>
  <c r="J33883" i="1"/>
  <c r="J33884" i="1"/>
  <c r="J33885" i="1"/>
  <c r="J33886" i="1"/>
  <c r="J33887" i="1"/>
  <c r="J33888" i="1"/>
  <c r="J33889" i="1"/>
  <c r="J33890" i="1"/>
  <c r="J33891" i="1"/>
  <c r="J33892" i="1"/>
  <c r="J33893" i="1"/>
  <c r="J33894" i="1"/>
  <c r="J33895" i="1"/>
  <c r="J33896" i="1"/>
  <c r="J33897" i="1"/>
  <c r="J33898" i="1"/>
  <c r="J33899" i="1"/>
  <c r="J33900" i="1"/>
  <c r="J33901" i="1"/>
  <c r="J33902" i="1"/>
  <c r="J33903" i="1"/>
  <c r="J33904" i="1"/>
  <c r="J33905" i="1"/>
  <c r="J33906" i="1"/>
  <c r="J33907" i="1"/>
  <c r="J33908" i="1"/>
  <c r="J33909" i="1"/>
  <c r="J33910" i="1"/>
  <c r="J33911" i="1"/>
  <c r="J33912" i="1"/>
  <c r="J33913" i="1"/>
  <c r="J33914" i="1"/>
  <c r="J33915" i="1"/>
  <c r="J33916" i="1"/>
  <c r="J33917" i="1"/>
  <c r="J33918" i="1"/>
  <c r="J33919" i="1"/>
  <c r="J33920" i="1"/>
  <c r="J33921" i="1"/>
  <c r="J33922" i="1"/>
  <c r="J33923" i="1"/>
  <c r="J33924" i="1"/>
  <c r="J33925" i="1"/>
  <c r="J33926" i="1"/>
  <c r="J33927" i="1"/>
  <c r="J33928" i="1"/>
  <c r="J33929" i="1"/>
  <c r="J33930" i="1"/>
  <c r="J33931" i="1"/>
  <c r="J33932" i="1"/>
  <c r="J33933" i="1"/>
  <c r="J33934" i="1"/>
  <c r="J33935" i="1"/>
  <c r="J33936" i="1"/>
  <c r="J33937" i="1"/>
  <c r="J33938" i="1"/>
  <c r="J33939" i="1"/>
  <c r="J33940" i="1"/>
  <c r="J33941" i="1"/>
  <c r="J33942" i="1"/>
  <c r="J33943" i="1"/>
  <c r="J33944" i="1"/>
  <c r="J33945" i="1"/>
  <c r="J33946" i="1"/>
  <c r="J33947" i="1"/>
  <c r="J33948" i="1"/>
  <c r="J33949" i="1"/>
  <c r="J33950" i="1"/>
  <c r="J33951" i="1"/>
  <c r="J33952" i="1"/>
  <c r="J33953" i="1"/>
  <c r="J33954" i="1"/>
  <c r="J33955" i="1"/>
  <c r="J33956" i="1"/>
  <c r="J33957" i="1"/>
  <c r="J33958" i="1"/>
  <c r="J33959" i="1"/>
  <c r="J33960" i="1"/>
  <c r="J33961" i="1"/>
  <c r="J33962" i="1"/>
  <c r="J33963" i="1"/>
  <c r="J33964" i="1"/>
  <c r="J33965" i="1"/>
  <c r="J33966" i="1"/>
  <c r="J33967" i="1"/>
  <c r="J33968" i="1"/>
  <c r="J33969" i="1"/>
  <c r="J33970" i="1"/>
  <c r="J33971" i="1"/>
  <c r="J33972" i="1"/>
  <c r="J33973" i="1"/>
  <c r="J33974" i="1"/>
  <c r="J33975" i="1"/>
  <c r="J33976" i="1"/>
  <c r="J33977" i="1"/>
  <c r="J33978" i="1"/>
  <c r="J33979" i="1"/>
  <c r="J33980" i="1"/>
  <c r="J33981" i="1"/>
  <c r="J33982" i="1"/>
  <c r="J33983" i="1"/>
  <c r="J33984" i="1"/>
  <c r="J33985" i="1"/>
  <c r="J33986" i="1"/>
  <c r="J33987" i="1"/>
  <c r="J33988" i="1"/>
  <c r="J33989" i="1"/>
  <c r="J33990" i="1"/>
  <c r="J33991" i="1"/>
  <c r="J33992" i="1"/>
  <c r="J33993" i="1"/>
  <c r="J33994" i="1"/>
  <c r="J33995" i="1"/>
  <c r="J33996" i="1"/>
  <c r="J33997" i="1"/>
  <c r="J33998" i="1"/>
  <c r="J33999" i="1"/>
  <c r="J34000" i="1"/>
  <c r="J34001" i="1"/>
  <c r="J34002" i="1"/>
  <c r="J34003" i="1"/>
  <c r="J34004" i="1"/>
  <c r="J34005" i="1"/>
  <c r="J34006" i="1"/>
  <c r="J34007" i="1"/>
  <c r="J34008" i="1"/>
  <c r="J34009" i="1"/>
  <c r="J34010" i="1"/>
  <c r="J34011" i="1"/>
  <c r="J34012" i="1"/>
  <c r="J34013" i="1"/>
  <c r="J34014" i="1"/>
  <c r="J34015" i="1"/>
  <c r="J34016" i="1"/>
  <c r="J34017" i="1"/>
  <c r="J34018" i="1"/>
  <c r="J34019" i="1"/>
  <c r="J34020" i="1"/>
  <c r="J34021" i="1"/>
  <c r="J34022" i="1"/>
  <c r="J34023" i="1"/>
  <c r="J34024" i="1"/>
  <c r="J34025" i="1"/>
  <c r="J34026" i="1"/>
  <c r="J34027" i="1"/>
  <c r="J34028" i="1"/>
  <c r="J34029" i="1"/>
  <c r="J34030" i="1"/>
  <c r="J34031" i="1"/>
  <c r="J34032" i="1"/>
  <c r="J34033" i="1"/>
  <c r="J34034" i="1"/>
  <c r="J34035" i="1"/>
  <c r="J34036" i="1"/>
  <c r="J34037" i="1"/>
  <c r="J34038" i="1"/>
  <c r="J34039" i="1"/>
  <c r="J34040" i="1"/>
  <c r="J34041" i="1"/>
  <c r="J34042" i="1"/>
  <c r="J34043" i="1"/>
  <c r="J34044" i="1"/>
  <c r="J34045" i="1"/>
  <c r="J34046" i="1"/>
  <c r="J34047" i="1"/>
  <c r="J34048" i="1"/>
  <c r="J34049" i="1"/>
  <c r="J34050" i="1"/>
  <c r="J34051" i="1"/>
  <c r="J34052" i="1"/>
  <c r="J34053" i="1"/>
  <c r="J34054" i="1"/>
  <c r="J34055" i="1"/>
  <c r="J34056" i="1"/>
  <c r="J34057" i="1"/>
  <c r="J34058" i="1"/>
  <c r="J34059" i="1"/>
  <c r="J34060" i="1"/>
  <c r="J34061" i="1"/>
  <c r="J34062" i="1"/>
  <c r="J34063" i="1"/>
  <c r="J34064" i="1"/>
  <c r="J34065" i="1"/>
  <c r="J34066" i="1"/>
  <c r="J34067" i="1"/>
  <c r="J34068" i="1"/>
  <c r="J34069" i="1"/>
  <c r="J34070" i="1"/>
  <c r="J34071" i="1"/>
  <c r="J34072" i="1"/>
  <c r="J34073" i="1"/>
  <c r="J34074" i="1"/>
  <c r="J34075" i="1"/>
  <c r="J34076" i="1"/>
  <c r="J34077" i="1"/>
  <c r="J34078" i="1"/>
  <c r="J34079" i="1"/>
  <c r="J34080" i="1"/>
  <c r="J34081" i="1"/>
  <c r="J34082" i="1"/>
  <c r="J34083" i="1"/>
  <c r="J34084" i="1"/>
  <c r="J34085" i="1"/>
  <c r="J34086" i="1"/>
  <c r="J34087" i="1"/>
  <c r="J34088" i="1"/>
  <c r="J34089" i="1"/>
  <c r="J34090" i="1"/>
  <c r="J34091" i="1"/>
  <c r="J34092" i="1"/>
  <c r="J34093" i="1"/>
  <c r="J34094" i="1"/>
  <c r="J34095" i="1"/>
  <c r="J34096" i="1"/>
  <c r="J34097" i="1"/>
  <c r="J34098" i="1"/>
  <c r="J34099" i="1"/>
  <c r="J34100" i="1"/>
  <c r="J34101" i="1"/>
  <c r="J34102" i="1"/>
  <c r="J34103" i="1"/>
  <c r="J34104" i="1"/>
  <c r="J34105" i="1"/>
  <c r="J34106" i="1"/>
  <c r="J34107" i="1"/>
  <c r="J34108" i="1"/>
  <c r="J34109" i="1"/>
  <c r="J34110" i="1"/>
  <c r="J34111" i="1"/>
  <c r="J34112" i="1"/>
  <c r="J34113" i="1"/>
  <c r="J34114" i="1"/>
  <c r="J34115" i="1"/>
  <c r="J34116" i="1"/>
  <c r="J34117" i="1"/>
  <c r="J34118" i="1"/>
  <c r="J34119" i="1"/>
  <c r="J34120" i="1"/>
  <c r="J34121" i="1"/>
  <c r="J34122" i="1"/>
  <c r="J34123" i="1"/>
  <c r="J34124" i="1"/>
  <c r="J34125" i="1"/>
  <c r="J34126" i="1"/>
  <c r="J34127" i="1"/>
  <c r="J34128" i="1"/>
  <c r="J34129" i="1"/>
  <c r="J34130" i="1"/>
  <c r="J34131" i="1"/>
  <c r="J34132" i="1"/>
  <c r="J34133" i="1"/>
  <c r="J34134" i="1"/>
  <c r="J34135" i="1"/>
  <c r="J34136" i="1"/>
  <c r="J34137" i="1"/>
  <c r="J34138" i="1"/>
  <c r="J34139" i="1"/>
  <c r="J34140" i="1"/>
  <c r="J34141" i="1"/>
  <c r="J34142" i="1"/>
  <c r="J34143" i="1"/>
  <c r="J34144" i="1"/>
  <c r="J34145" i="1"/>
  <c r="J34146" i="1"/>
  <c r="J34147" i="1"/>
  <c r="J34148" i="1"/>
  <c r="J34149" i="1"/>
  <c r="J34150" i="1"/>
  <c r="J34151" i="1"/>
  <c r="J34152" i="1"/>
  <c r="J34153" i="1"/>
  <c r="J34154" i="1"/>
  <c r="J34155" i="1"/>
  <c r="J34156" i="1"/>
  <c r="J34157" i="1"/>
  <c r="J34158" i="1"/>
  <c r="J34159" i="1"/>
  <c r="J34160" i="1"/>
  <c r="J34161" i="1"/>
  <c r="J34162" i="1"/>
  <c r="J34163" i="1"/>
  <c r="J34164" i="1"/>
  <c r="J34165" i="1"/>
  <c r="J34166" i="1"/>
  <c r="J34167" i="1"/>
  <c r="J34168" i="1"/>
  <c r="J34169" i="1"/>
  <c r="J34170" i="1"/>
  <c r="J34171" i="1"/>
  <c r="J34172" i="1"/>
  <c r="J34173" i="1"/>
  <c r="J34174" i="1"/>
  <c r="J34175" i="1"/>
  <c r="J34176" i="1"/>
  <c r="J34177" i="1"/>
  <c r="J34178" i="1"/>
  <c r="J34179" i="1"/>
  <c r="J34180" i="1"/>
  <c r="J34181" i="1"/>
  <c r="J34182" i="1"/>
  <c r="J34183" i="1"/>
  <c r="J34184" i="1"/>
  <c r="J34185" i="1"/>
  <c r="J34186" i="1"/>
  <c r="J34187" i="1"/>
  <c r="J34188" i="1"/>
  <c r="J34189" i="1"/>
  <c r="J34190" i="1"/>
  <c r="J34191" i="1"/>
  <c r="J34192" i="1"/>
  <c r="J34193" i="1"/>
  <c r="J34194" i="1"/>
  <c r="J34195" i="1"/>
  <c r="J34196" i="1"/>
  <c r="J34197" i="1"/>
  <c r="J34198" i="1"/>
  <c r="J34199" i="1"/>
  <c r="J34200" i="1"/>
  <c r="J34201" i="1"/>
  <c r="J34202" i="1"/>
  <c r="J34203" i="1"/>
  <c r="J34204" i="1"/>
  <c r="J34205" i="1"/>
  <c r="J34206" i="1"/>
  <c r="J34207" i="1"/>
  <c r="J34208" i="1"/>
  <c r="J34209" i="1"/>
  <c r="J34210" i="1"/>
  <c r="J34211" i="1"/>
  <c r="J34212" i="1"/>
  <c r="J34213" i="1"/>
  <c r="J34214" i="1"/>
  <c r="J34215" i="1"/>
  <c r="J34216" i="1"/>
  <c r="J34217" i="1"/>
  <c r="J34218" i="1"/>
  <c r="J34219" i="1"/>
  <c r="J34220" i="1"/>
  <c r="J34221" i="1"/>
  <c r="J34222" i="1"/>
  <c r="J34223" i="1"/>
  <c r="J34224" i="1"/>
  <c r="J34225" i="1"/>
  <c r="J34226" i="1"/>
  <c r="J34227" i="1"/>
  <c r="J34228" i="1"/>
  <c r="J34229" i="1"/>
  <c r="J34230" i="1"/>
  <c r="J34231" i="1"/>
  <c r="J34232" i="1"/>
  <c r="J34233" i="1"/>
  <c r="J34234" i="1"/>
  <c r="J34235" i="1"/>
  <c r="J34236" i="1"/>
  <c r="J34237" i="1"/>
  <c r="J34238" i="1"/>
  <c r="J34239" i="1"/>
  <c r="J34240" i="1"/>
  <c r="J34241" i="1"/>
  <c r="J34242" i="1"/>
  <c r="J34243" i="1"/>
  <c r="J34244" i="1"/>
  <c r="J34245" i="1"/>
  <c r="J34246" i="1"/>
  <c r="J34247" i="1"/>
  <c r="J34248" i="1"/>
  <c r="J34249" i="1"/>
  <c r="J34250" i="1"/>
  <c r="J34251" i="1"/>
  <c r="J34252" i="1"/>
  <c r="J34253" i="1"/>
  <c r="J34254" i="1"/>
  <c r="J34255" i="1"/>
  <c r="J34256" i="1"/>
  <c r="J34257" i="1"/>
  <c r="J34258" i="1"/>
  <c r="J34259" i="1"/>
  <c r="J34260" i="1"/>
  <c r="J34261" i="1"/>
  <c r="J34262" i="1"/>
  <c r="J34263" i="1"/>
  <c r="J34264" i="1"/>
  <c r="J34265" i="1"/>
  <c r="J34266" i="1"/>
  <c r="J34267" i="1"/>
  <c r="J34268" i="1"/>
  <c r="J34269" i="1"/>
  <c r="J34270" i="1"/>
  <c r="J34271" i="1"/>
  <c r="J34272" i="1"/>
  <c r="J34273" i="1"/>
  <c r="J34274" i="1"/>
  <c r="J34275" i="1"/>
  <c r="J34276" i="1"/>
  <c r="J34277" i="1"/>
  <c r="J34278" i="1"/>
  <c r="J34279" i="1"/>
  <c r="J34280" i="1"/>
  <c r="J34281" i="1"/>
  <c r="J34282" i="1"/>
  <c r="J34283" i="1"/>
  <c r="J34284" i="1"/>
  <c r="J34285" i="1"/>
  <c r="J34286" i="1"/>
  <c r="J34287" i="1"/>
  <c r="J34288" i="1"/>
  <c r="J34289" i="1"/>
  <c r="J34290" i="1"/>
  <c r="J34291" i="1"/>
  <c r="J34292" i="1"/>
  <c r="J34293" i="1"/>
  <c r="J34294" i="1"/>
  <c r="J34295" i="1"/>
  <c r="J34296" i="1"/>
  <c r="J34297" i="1"/>
  <c r="J34298" i="1"/>
  <c r="J34299" i="1"/>
  <c r="J34300" i="1"/>
  <c r="J34301" i="1"/>
  <c r="J34302" i="1"/>
  <c r="J34303" i="1"/>
  <c r="J34304" i="1"/>
  <c r="J34305" i="1"/>
  <c r="J34306" i="1"/>
  <c r="J34307" i="1"/>
  <c r="J34308" i="1"/>
  <c r="J34309" i="1"/>
  <c r="J34310" i="1"/>
  <c r="J34311" i="1"/>
  <c r="J34312" i="1"/>
  <c r="J34313" i="1"/>
  <c r="J34314" i="1"/>
  <c r="J34315" i="1"/>
  <c r="J34316" i="1"/>
  <c r="J34317" i="1"/>
  <c r="J34318" i="1"/>
  <c r="J34319" i="1"/>
  <c r="J34320" i="1"/>
  <c r="J34321" i="1"/>
  <c r="J34322" i="1"/>
  <c r="J34323" i="1"/>
  <c r="J34324" i="1"/>
  <c r="J34325" i="1"/>
  <c r="J34326" i="1"/>
  <c r="J34327" i="1"/>
  <c r="J34328" i="1"/>
  <c r="J34329" i="1"/>
  <c r="J34330" i="1"/>
  <c r="J34331" i="1"/>
  <c r="J34332" i="1"/>
  <c r="J34333" i="1"/>
  <c r="J34334" i="1"/>
  <c r="J34335" i="1"/>
  <c r="J34336" i="1"/>
  <c r="J34337" i="1"/>
  <c r="J34338" i="1"/>
  <c r="J34339" i="1"/>
  <c r="J34340" i="1"/>
  <c r="J34341" i="1"/>
  <c r="J34342" i="1"/>
  <c r="J34343" i="1"/>
  <c r="J34344" i="1"/>
  <c r="J34345" i="1"/>
  <c r="J34346" i="1"/>
  <c r="J34347" i="1"/>
  <c r="J34348" i="1"/>
  <c r="J34349" i="1"/>
  <c r="J34350" i="1"/>
  <c r="J34351" i="1"/>
  <c r="J34352" i="1"/>
  <c r="J34353" i="1"/>
  <c r="J34354" i="1"/>
  <c r="J34355" i="1"/>
  <c r="J34356" i="1"/>
  <c r="J34357" i="1"/>
  <c r="J34358" i="1"/>
  <c r="J34359" i="1"/>
  <c r="J34360" i="1"/>
  <c r="J34361" i="1"/>
  <c r="J34362" i="1"/>
  <c r="J34363" i="1"/>
  <c r="J34364" i="1"/>
  <c r="J34365" i="1"/>
  <c r="J34366" i="1"/>
  <c r="J34367" i="1"/>
  <c r="J34368" i="1"/>
  <c r="J34369" i="1"/>
  <c r="J34370" i="1"/>
  <c r="J34371" i="1"/>
  <c r="J34372" i="1"/>
  <c r="J34373" i="1"/>
  <c r="J34374" i="1"/>
  <c r="J34375" i="1"/>
  <c r="J34376" i="1"/>
  <c r="J34377" i="1"/>
  <c r="J34378" i="1"/>
  <c r="J34379" i="1"/>
  <c r="J34380" i="1"/>
  <c r="J34381" i="1"/>
  <c r="J34382" i="1"/>
  <c r="J34383" i="1"/>
  <c r="J34384" i="1"/>
  <c r="J34385" i="1"/>
  <c r="J34386" i="1"/>
  <c r="J34387" i="1"/>
  <c r="J34388" i="1"/>
  <c r="J34389" i="1"/>
  <c r="J34390" i="1"/>
  <c r="J34391" i="1"/>
  <c r="J34392" i="1"/>
  <c r="J34393" i="1"/>
  <c r="J34394" i="1"/>
  <c r="J34395" i="1"/>
  <c r="J34396" i="1"/>
  <c r="J34397" i="1"/>
  <c r="J34398" i="1"/>
  <c r="J34399" i="1"/>
  <c r="J34400" i="1"/>
  <c r="J34401" i="1"/>
  <c r="J34402" i="1"/>
  <c r="J34403" i="1"/>
  <c r="J34404" i="1"/>
  <c r="J34405" i="1"/>
  <c r="J34406" i="1"/>
  <c r="J34407" i="1"/>
  <c r="J34408" i="1"/>
  <c r="J34409" i="1"/>
  <c r="J34410" i="1"/>
  <c r="J34411" i="1"/>
  <c r="J34412" i="1"/>
  <c r="J34413" i="1"/>
  <c r="J34414" i="1"/>
  <c r="J34415" i="1"/>
  <c r="J34416" i="1"/>
  <c r="J34417" i="1"/>
  <c r="J34418" i="1"/>
  <c r="J34419" i="1"/>
  <c r="J34420" i="1"/>
  <c r="J34421" i="1"/>
  <c r="J34422" i="1"/>
  <c r="J34423" i="1"/>
  <c r="J34424" i="1"/>
  <c r="J34425" i="1"/>
  <c r="J34426" i="1"/>
  <c r="J34427" i="1"/>
  <c r="J34428" i="1"/>
  <c r="J34429" i="1"/>
  <c r="J34430" i="1"/>
  <c r="J34431" i="1"/>
  <c r="J34432" i="1"/>
  <c r="J34433" i="1"/>
  <c r="J34434" i="1"/>
  <c r="J34435" i="1"/>
  <c r="J34436" i="1"/>
  <c r="J34437" i="1"/>
  <c r="J34438" i="1"/>
  <c r="J34439" i="1"/>
  <c r="J34440" i="1"/>
  <c r="J34441" i="1"/>
  <c r="J34442" i="1"/>
  <c r="J34443" i="1"/>
  <c r="J34444" i="1"/>
  <c r="J34445" i="1"/>
  <c r="J34446" i="1"/>
  <c r="J34447" i="1"/>
  <c r="J34448" i="1"/>
  <c r="J34449" i="1"/>
  <c r="J34450" i="1"/>
  <c r="J34451" i="1"/>
  <c r="J34452" i="1"/>
  <c r="J34453" i="1"/>
  <c r="J34454" i="1"/>
  <c r="J34455" i="1"/>
  <c r="J34456" i="1"/>
  <c r="J34457" i="1"/>
  <c r="J34458" i="1"/>
  <c r="J34459" i="1"/>
  <c r="J34460" i="1"/>
  <c r="J34461" i="1"/>
  <c r="J34462" i="1"/>
  <c r="J34463" i="1"/>
  <c r="J34464" i="1"/>
  <c r="J34465" i="1"/>
  <c r="J34466" i="1"/>
  <c r="J34467" i="1"/>
  <c r="J34468" i="1"/>
  <c r="J34469" i="1"/>
  <c r="J34470" i="1"/>
  <c r="J34471" i="1"/>
  <c r="J34472" i="1"/>
  <c r="J34473" i="1"/>
  <c r="J34474" i="1"/>
  <c r="J34475" i="1"/>
  <c r="J34476" i="1"/>
  <c r="J34477" i="1"/>
  <c r="J34478" i="1"/>
  <c r="J34479" i="1"/>
  <c r="J34480" i="1"/>
  <c r="J34481" i="1"/>
  <c r="J34482" i="1"/>
  <c r="J34483" i="1"/>
  <c r="J34484" i="1"/>
  <c r="J34485" i="1"/>
  <c r="J34486" i="1"/>
  <c r="J34487" i="1"/>
  <c r="J34488" i="1"/>
  <c r="J34489" i="1"/>
  <c r="J34490" i="1"/>
  <c r="J34491" i="1"/>
  <c r="J34492" i="1"/>
  <c r="J34493" i="1"/>
  <c r="J34494" i="1"/>
  <c r="J34495" i="1"/>
  <c r="J34496" i="1"/>
  <c r="J34497" i="1"/>
  <c r="J34498" i="1"/>
  <c r="J34499" i="1"/>
  <c r="J34500" i="1"/>
  <c r="J34501" i="1"/>
  <c r="J34502" i="1"/>
  <c r="J34503" i="1"/>
  <c r="J34504" i="1"/>
  <c r="J34505" i="1"/>
  <c r="J34506" i="1"/>
  <c r="J34507" i="1"/>
  <c r="J34508" i="1"/>
  <c r="J34509" i="1"/>
  <c r="J34510" i="1"/>
  <c r="J34511" i="1"/>
  <c r="J34512" i="1"/>
  <c r="J34513" i="1"/>
  <c r="J34514" i="1"/>
  <c r="J34515" i="1"/>
  <c r="J34516" i="1"/>
  <c r="J34517" i="1"/>
  <c r="J34518" i="1"/>
  <c r="J34519" i="1"/>
  <c r="J34520" i="1"/>
  <c r="J34521" i="1"/>
  <c r="J34522" i="1"/>
  <c r="J34523" i="1"/>
  <c r="J34524" i="1"/>
  <c r="J34525" i="1"/>
  <c r="J34526" i="1"/>
  <c r="J34527" i="1"/>
  <c r="J34528" i="1"/>
  <c r="J34529" i="1"/>
  <c r="J34530" i="1"/>
  <c r="J34531" i="1"/>
  <c r="J34532" i="1"/>
  <c r="J34533" i="1"/>
  <c r="J34534" i="1"/>
  <c r="J34535" i="1"/>
  <c r="J34536" i="1"/>
  <c r="J34537" i="1"/>
  <c r="J34538" i="1"/>
  <c r="J34539" i="1"/>
  <c r="J34540" i="1"/>
  <c r="J34541" i="1"/>
  <c r="J34542" i="1"/>
  <c r="J34543" i="1"/>
  <c r="J34544" i="1"/>
  <c r="J34545" i="1"/>
  <c r="J34546" i="1"/>
  <c r="J34547" i="1"/>
  <c r="J34548" i="1"/>
  <c r="J34549" i="1"/>
  <c r="J34550" i="1"/>
  <c r="J34551" i="1"/>
  <c r="J34552" i="1"/>
  <c r="J34553" i="1"/>
  <c r="J34554" i="1"/>
  <c r="J34555" i="1"/>
  <c r="J34556" i="1"/>
  <c r="J34557" i="1"/>
  <c r="J34558" i="1"/>
  <c r="J34559" i="1"/>
  <c r="J34560" i="1"/>
  <c r="J34561" i="1"/>
  <c r="J34562" i="1"/>
  <c r="J34563" i="1"/>
  <c r="J34564" i="1"/>
  <c r="J34565" i="1"/>
  <c r="J34566" i="1"/>
  <c r="J34567" i="1"/>
  <c r="J34568" i="1"/>
  <c r="J34569" i="1"/>
  <c r="J34570" i="1"/>
  <c r="J34571" i="1"/>
  <c r="J34572" i="1"/>
  <c r="J34573" i="1"/>
  <c r="J34574" i="1"/>
  <c r="J34575" i="1"/>
  <c r="J34576" i="1"/>
  <c r="J34577" i="1"/>
  <c r="J34578" i="1"/>
  <c r="J34579" i="1"/>
  <c r="J34580" i="1"/>
  <c r="J34581" i="1"/>
  <c r="J34582" i="1"/>
  <c r="J34583" i="1"/>
  <c r="J34584" i="1"/>
  <c r="J34585" i="1"/>
  <c r="J34586" i="1"/>
  <c r="J34587" i="1"/>
  <c r="J34588" i="1"/>
  <c r="J34589" i="1"/>
  <c r="J34590" i="1"/>
  <c r="J34591" i="1"/>
  <c r="J34592" i="1"/>
  <c r="J34593" i="1"/>
  <c r="J34594" i="1"/>
  <c r="J34595" i="1"/>
  <c r="J34596" i="1"/>
  <c r="J34597" i="1"/>
  <c r="J34598" i="1"/>
  <c r="J34599" i="1"/>
  <c r="J34600" i="1"/>
  <c r="J34601" i="1"/>
  <c r="J34602" i="1"/>
  <c r="J34603" i="1"/>
  <c r="J34604" i="1"/>
  <c r="J34605" i="1"/>
  <c r="J34606" i="1"/>
  <c r="J34607" i="1"/>
  <c r="J34608" i="1"/>
  <c r="J34609" i="1"/>
  <c r="J34610" i="1"/>
  <c r="J34611" i="1"/>
  <c r="J34612" i="1"/>
  <c r="J34613" i="1"/>
  <c r="J34614" i="1"/>
  <c r="J34615" i="1"/>
  <c r="J34616" i="1"/>
  <c r="J34617" i="1"/>
  <c r="J34618" i="1"/>
  <c r="J34619" i="1"/>
  <c r="J34620" i="1"/>
  <c r="J34621" i="1"/>
  <c r="J34622" i="1"/>
  <c r="J34623" i="1"/>
  <c r="J34624" i="1"/>
  <c r="J34625" i="1"/>
  <c r="J34626" i="1"/>
  <c r="J34627" i="1"/>
  <c r="J34628" i="1"/>
  <c r="J34629" i="1"/>
  <c r="J34630" i="1"/>
  <c r="J34631" i="1"/>
  <c r="J34632" i="1"/>
  <c r="J34633" i="1"/>
  <c r="J34634" i="1"/>
  <c r="J34635" i="1"/>
  <c r="J34636" i="1"/>
  <c r="J34637" i="1"/>
  <c r="J34638" i="1"/>
  <c r="J34639" i="1"/>
  <c r="J34640" i="1"/>
  <c r="J34641" i="1"/>
  <c r="J34642" i="1"/>
  <c r="J34643" i="1"/>
  <c r="J34644" i="1"/>
  <c r="J34645" i="1"/>
  <c r="J34646" i="1"/>
  <c r="J34647" i="1"/>
  <c r="J34648" i="1"/>
  <c r="J34649" i="1"/>
  <c r="J34650" i="1"/>
  <c r="J34651" i="1"/>
  <c r="J34652" i="1"/>
  <c r="J34653" i="1"/>
  <c r="J34654" i="1"/>
  <c r="J34655" i="1"/>
  <c r="J34656" i="1"/>
  <c r="J34657" i="1"/>
  <c r="J34658" i="1"/>
  <c r="J34659" i="1"/>
  <c r="J34660" i="1"/>
  <c r="J34661" i="1"/>
  <c r="J34662" i="1"/>
  <c r="J34663" i="1"/>
  <c r="J34664" i="1"/>
  <c r="J34665" i="1"/>
  <c r="J34666" i="1"/>
  <c r="J34667" i="1"/>
  <c r="J34668" i="1"/>
  <c r="J34669" i="1"/>
  <c r="J34670" i="1"/>
  <c r="J34671" i="1"/>
  <c r="J34672" i="1"/>
  <c r="J34673" i="1"/>
  <c r="J34674" i="1"/>
  <c r="J34675" i="1"/>
  <c r="J34676" i="1"/>
  <c r="J34677" i="1"/>
  <c r="J34678" i="1"/>
  <c r="J34679" i="1"/>
  <c r="J34680" i="1"/>
  <c r="J34681" i="1"/>
  <c r="J34682" i="1"/>
  <c r="J34683" i="1"/>
  <c r="J34684" i="1"/>
  <c r="J34685" i="1"/>
  <c r="J34686" i="1"/>
  <c r="J34687" i="1"/>
  <c r="J34688" i="1"/>
  <c r="J34689" i="1"/>
  <c r="J34690" i="1"/>
  <c r="J34691" i="1"/>
  <c r="J34692" i="1"/>
  <c r="J34693" i="1"/>
  <c r="J34694" i="1"/>
  <c r="J34695" i="1"/>
  <c r="J34696" i="1"/>
  <c r="J34697" i="1"/>
  <c r="J34698" i="1"/>
  <c r="J34699" i="1"/>
  <c r="J34700" i="1"/>
  <c r="J34701" i="1"/>
  <c r="J34702" i="1"/>
  <c r="J34703" i="1"/>
  <c r="J34704" i="1"/>
  <c r="J34705" i="1"/>
  <c r="J34706" i="1"/>
  <c r="J34707" i="1"/>
  <c r="J34708" i="1"/>
  <c r="J34709" i="1"/>
  <c r="J34710" i="1"/>
  <c r="J34711" i="1"/>
  <c r="J34712" i="1"/>
  <c r="J34713" i="1"/>
  <c r="J34714" i="1"/>
  <c r="J34715" i="1"/>
  <c r="J34716" i="1"/>
  <c r="J34717" i="1"/>
  <c r="J34718" i="1"/>
  <c r="J34719" i="1"/>
  <c r="J34720" i="1"/>
  <c r="J34721" i="1"/>
  <c r="J34722" i="1"/>
  <c r="J34723" i="1"/>
  <c r="J34724" i="1"/>
  <c r="J34725" i="1"/>
  <c r="J34726" i="1"/>
  <c r="J34727" i="1"/>
  <c r="J34728" i="1"/>
  <c r="J34729" i="1"/>
  <c r="J34730" i="1"/>
  <c r="J34731" i="1"/>
  <c r="J34732" i="1"/>
  <c r="J34733" i="1"/>
  <c r="J34734" i="1"/>
  <c r="J34735" i="1"/>
  <c r="J34736" i="1"/>
  <c r="J34737" i="1"/>
  <c r="J34738" i="1"/>
  <c r="J34739" i="1"/>
  <c r="J34740" i="1"/>
  <c r="J34741" i="1"/>
  <c r="J34742" i="1"/>
  <c r="J34743" i="1"/>
  <c r="J34744" i="1"/>
  <c r="J34745" i="1"/>
  <c r="J34746" i="1"/>
  <c r="J34747" i="1"/>
  <c r="J34748" i="1"/>
  <c r="J34749" i="1"/>
  <c r="J34750" i="1"/>
  <c r="J34751" i="1"/>
  <c r="J34752" i="1"/>
  <c r="J34753" i="1"/>
  <c r="J34754" i="1"/>
  <c r="J34755" i="1"/>
  <c r="J34756" i="1"/>
  <c r="J34757" i="1"/>
  <c r="J34758" i="1"/>
  <c r="J34759" i="1"/>
  <c r="J34760" i="1"/>
  <c r="J34761" i="1"/>
  <c r="J34762" i="1"/>
  <c r="J34763" i="1"/>
  <c r="J34764" i="1"/>
  <c r="J34765" i="1"/>
  <c r="J34766" i="1"/>
  <c r="J34767" i="1"/>
  <c r="J34768" i="1"/>
  <c r="J34769" i="1"/>
  <c r="J34770" i="1"/>
  <c r="J34771" i="1"/>
  <c r="J34772" i="1"/>
  <c r="J34773" i="1"/>
  <c r="J34774" i="1"/>
  <c r="J34775" i="1"/>
  <c r="J34776" i="1"/>
  <c r="J34777" i="1"/>
  <c r="J34778" i="1"/>
  <c r="J34779" i="1"/>
  <c r="J34780" i="1"/>
  <c r="J34781" i="1"/>
  <c r="J34782" i="1"/>
  <c r="J34783" i="1"/>
  <c r="J34784" i="1"/>
  <c r="J34785" i="1"/>
  <c r="J34786" i="1"/>
  <c r="J34787" i="1"/>
  <c r="J34788" i="1"/>
  <c r="J34789" i="1"/>
  <c r="J34790" i="1"/>
  <c r="J34791" i="1"/>
  <c r="J34792" i="1"/>
  <c r="J34793" i="1"/>
  <c r="J34794" i="1"/>
  <c r="J34795" i="1"/>
  <c r="J34796" i="1"/>
  <c r="J34797" i="1"/>
  <c r="J34798" i="1"/>
  <c r="J34799" i="1"/>
  <c r="J34800" i="1"/>
  <c r="J34801" i="1"/>
  <c r="J34802" i="1"/>
  <c r="J34803" i="1"/>
  <c r="J34804" i="1"/>
  <c r="J34805" i="1"/>
  <c r="J34806" i="1"/>
  <c r="J34807" i="1"/>
  <c r="J34808" i="1"/>
  <c r="J34809" i="1"/>
  <c r="J34810" i="1"/>
  <c r="J34811" i="1"/>
  <c r="J34812" i="1"/>
  <c r="J34813" i="1"/>
  <c r="J34814" i="1"/>
  <c r="J34815" i="1"/>
  <c r="J34816" i="1"/>
  <c r="J34817" i="1"/>
  <c r="J34818" i="1"/>
  <c r="J34819" i="1"/>
  <c r="J34820" i="1"/>
  <c r="J34821" i="1"/>
  <c r="J34822" i="1"/>
  <c r="J34823" i="1"/>
  <c r="J34824" i="1"/>
  <c r="J34825" i="1"/>
  <c r="J34826" i="1"/>
  <c r="J34827" i="1"/>
  <c r="J34828" i="1"/>
  <c r="J34829" i="1"/>
  <c r="J34830" i="1"/>
  <c r="J34831" i="1"/>
  <c r="J34832" i="1"/>
  <c r="J34833" i="1"/>
  <c r="J34834" i="1"/>
  <c r="J34835" i="1"/>
  <c r="J34836" i="1"/>
  <c r="J34837" i="1"/>
  <c r="J34838" i="1"/>
  <c r="J34839" i="1"/>
  <c r="J34840" i="1"/>
  <c r="J34841" i="1"/>
  <c r="J34842" i="1"/>
  <c r="J34843" i="1"/>
  <c r="J34844" i="1"/>
  <c r="J34845" i="1"/>
  <c r="J34846" i="1"/>
  <c r="J34847" i="1"/>
  <c r="J34848" i="1"/>
  <c r="J34849" i="1"/>
  <c r="J34850" i="1"/>
  <c r="J34851" i="1"/>
  <c r="J34852" i="1"/>
  <c r="J34853" i="1"/>
  <c r="J34854" i="1"/>
  <c r="J34855" i="1"/>
  <c r="J34856" i="1"/>
  <c r="J34857" i="1"/>
  <c r="J34858" i="1"/>
  <c r="J34859" i="1"/>
  <c r="J34860" i="1"/>
  <c r="J34861" i="1"/>
  <c r="J34862" i="1"/>
  <c r="J34863" i="1"/>
  <c r="J34864" i="1"/>
  <c r="J34865" i="1"/>
  <c r="J34866" i="1"/>
  <c r="J34867" i="1"/>
  <c r="J34868" i="1"/>
  <c r="J34869" i="1"/>
  <c r="J34870" i="1"/>
  <c r="J34871" i="1"/>
  <c r="J34872" i="1"/>
  <c r="J34873" i="1"/>
  <c r="J34874" i="1"/>
  <c r="J34875" i="1"/>
  <c r="J34876" i="1"/>
  <c r="J34877" i="1"/>
  <c r="J34878" i="1"/>
  <c r="J34879" i="1"/>
  <c r="J34880" i="1"/>
  <c r="J34881" i="1"/>
  <c r="J34882" i="1"/>
  <c r="J34883" i="1"/>
  <c r="J34884" i="1"/>
  <c r="J34885" i="1"/>
  <c r="J34886" i="1"/>
  <c r="J34887" i="1"/>
  <c r="J34888" i="1"/>
  <c r="J34889" i="1"/>
  <c r="J34890" i="1"/>
  <c r="J34891" i="1"/>
  <c r="J34892" i="1"/>
  <c r="J34893" i="1"/>
  <c r="J34894" i="1"/>
  <c r="J34895" i="1"/>
  <c r="J34896" i="1"/>
  <c r="J34897" i="1"/>
  <c r="J34898" i="1"/>
  <c r="J34899" i="1"/>
  <c r="J34900" i="1"/>
  <c r="J34901" i="1"/>
  <c r="J34902" i="1"/>
  <c r="J34903" i="1"/>
  <c r="J34904" i="1"/>
  <c r="J34905" i="1"/>
  <c r="J34906" i="1"/>
  <c r="J34907" i="1"/>
  <c r="J34908" i="1"/>
  <c r="J34909" i="1"/>
  <c r="J34910" i="1"/>
  <c r="J34911" i="1"/>
  <c r="J34912" i="1"/>
  <c r="J34913" i="1"/>
  <c r="J34914" i="1"/>
  <c r="J34915" i="1"/>
  <c r="J34916" i="1"/>
  <c r="J34917" i="1"/>
  <c r="J34918" i="1"/>
  <c r="J34919" i="1"/>
  <c r="J34920" i="1"/>
  <c r="J34921" i="1"/>
  <c r="J34922" i="1"/>
  <c r="J34923" i="1"/>
  <c r="J34924" i="1"/>
  <c r="J34925" i="1"/>
  <c r="J34926" i="1"/>
  <c r="J34927" i="1"/>
  <c r="J34928" i="1"/>
  <c r="J34929" i="1"/>
  <c r="J34930" i="1"/>
  <c r="J34931" i="1"/>
  <c r="J34932" i="1"/>
  <c r="J34933" i="1"/>
  <c r="J34934" i="1"/>
  <c r="J34935" i="1"/>
  <c r="J34936" i="1"/>
  <c r="J34937" i="1"/>
  <c r="J34938" i="1"/>
  <c r="J34939" i="1"/>
  <c r="J34940" i="1"/>
  <c r="J34941" i="1"/>
  <c r="J34942" i="1"/>
  <c r="J34943" i="1"/>
  <c r="J34944" i="1"/>
  <c r="J34945" i="1"/>
  <c r="J34946" i="1"/>
  <c r="J34947" i="1"/>
  <c r="J34948" i="1"/>
  <c r="J34949" i="1"/>
  <c r="J34950" i="1"/>
  <c r="J34951" i="1"/>
  <c r="J34952" i="1"/>
  <c r="J34953" i="1"/>
  <c r="J34954" i="1"/>
  <c r="J34955" i="1"/>
  <c r="J34956" i="1"/>
  <c r="J34957" i="1"/>
  <c r="J34958" i="1"/>
  <c r="J34959" i="1"/>
  <c r="J34960" i="1"/>
  <c r="J34961" i="1"/>
  <c r="J34962" i="1"/>
  <c r="J34963" i="1"/>
  <c r="J34964" i="1"/>
  <c r="J34965" i="1"/>
  <c r="J34966" i="1"/>
  <c r="J34967" i="1"/>
  <c r="J34968" i="1"/>
  <c r="J34969" i="1"/>
  <c r="J34970" i="1"/>
  <c r="J34971" i="1"/>
  <c r="J34972" i="1"/>
  <c r="J34973" i="1"/>
  <c r="J34974" i="1"/>
  <c r="J34975" i="1"/>
  <c r="J34976" i="1"/>
  <c r="J34977" i="1"/>
  <c r="J34978" i="1"/>
  <c r="J34979" i="1"/>
  <c r="J34980" i="1"/>
  <c r="J34981" i="1"/>
  <c r="J34982" i="1"/>
  <c r="J34983" i="1"/>
  <c r="J34984" i="1"/>
  <c r="J34985" i="1"/>
  <c r="J34986" i="1"/>
  <c r="J34987" i="1"/>
  <c r="J34988" i="1"/>
  <c r="J34989" i="1"/>
  <c r="J34990" i="1"/>
  <c r="J34991" i="1"/>
  <c r="J34992" i="1"/>
  <c r="J34993" i="1"/>
  <c r="J34994" i="1"/>
  <c r="J34995" i="1"/>
  <c r="J34996" i="1"/>
  <c r="J34997" i="1"/>
  <c r="J34998" i="1"/>
  <c r="J34999" i="1"/>
  <c r="J35000" i="1"/>
  <c r="J35001" i="1"/>
  <c r="J35002" i="1"/>
  <c r="J35003" i="1"/>
  <c r="J35004" i="1"/>
  <c r="J35005" i="1"/>
  <c r="J35006" i="1"/>
  <c r="J35007" i="1"/>
  <c r="J35008" i="1"/>
  <c r="J35009" i="1"/>
  <c r="J35010" i="1"/>
  <c r="J35011" i="1"/>
  <c r="J35012" i="1"/>
  <c r="J35013" i="1"/>
  <c r="J35014" i="1"/>
  <c r="J35015" i="1"/>
  <c r="J35016" i="1"/>
  <c r="J35017" i="1"/>
  <c r="J35018" i="1"/>
  <c r="J35019" i="1"/>
  <c r="J35020" i="1"/>
  <c r="J35021" i="1"/>
  <c r="J35022" i="1"/>
  <c r="J35023" i="1"/>
  <c r="J35024" i="1"/>
  <c r="J35025" i="1"/>
  <c r="J35026" i="1"/>
  <c r="J35027" i="1"/>
  <c r="J35028" i="1"/>
  <c r="J35029" i="1"/>
  <c r="J35030" i="1"/>
  <c r="J35031" i="1"/>
  <c r="J35032" i="1"/>
  <c r="J35033" i="1"/>
  <c r="J35034" i="1"/>
  <c r="J35035" i="1"/>
  <c r="J35036" i="1"/>
  <c r="J35037" i="1"/>
  <c r="J35038" i="1"/>
  <c r="J35039" i="1"/>
  <c r="J35040" i="1"/>
  <c r="J35041" i="1"/>
  <c r="J35042" i="1"/>
  <c r="J3" i="1"/>
  <c r="R15" i="1" l="1"/>
  <c r="N15" i="1"/>
  <c r="M15" i="1"/>
  <c r="Q15" i="1"/>
  <c r="P15" i="1"/>
  <c r="O15" i="1"/>
</calcChain>
</file>

<file path=xl/sharedStrings.xml><?xml version="1.0" encoding="utf-8"?>
<sst xmlns="http://schemas.openxmlformats.org/spreadsheetml/2006/main" count="29" uniqueCount="29">
  <si>
    <t>Summe kWh</t>
  </si>
  <si>
    <t>Datum</t>
  </si>
  <si>
    <t>von</t>
  </si>
  <si>
    <t>bis</t>
  </si>
  <si>
    <t>Summe Verluste
[kW]</t>
  </si>
  <si>
    <t>Netzverluste 
110 kV 
 [kW]</t>
  </si>
  <si>
    <t>Netzverluste 
110/20 kV 
 [kW]</t>
  </si>
  <si>
    <t>Netzverluste 
20 kV 
 [kW]</t>
  </si>
  <si>
    <t>Netzverluste 
20/04 kV 
 [kW]</t>
  </si>
  <si>
    <t>Netzverluste 
04 kV 
 [kW]</t>
  </si>
  <si>
    <t>Netzverluste 
110 kV 
 [kWh]</t>
  </si>
  <si>
    <t>Netzverluste 
110/20 kV 
[kWh]</t>
  </si>
  <si>
    <t>Netzverluste 
20 kV 
[kWh]</t>
  </si>
  <si>
    <t>Netzverluste 
20/04 kV 
[kWh]</t>
  </si>
  <si>
    <t>Netzverluste 
04 kV 
[kWh]</t>
  </si>
  <si>
    <t>Summe Verluste
[kWh]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</si>
  <si>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</si>
  <si>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</si>
  <si>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</si>
  <si>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</si>
  <si>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</si>
  <si>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</si>
  <si>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</si>
  <si>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</si>
  <si>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</si>
  <si>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</si>
  <si>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</si>
  <si>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</si>
  <si>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Jahr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</si>
</sst>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Bewag Font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3" fontId="1" fillId="0" borderId="0" xfId="0" applyNumberFormat="1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4" fontId="4" fillId="0" borderId="0" xfId="0" applyNumberFormat="1" applyFont="1"/>
    <xf numFmtId="4" fontId="0" fillId="0" borderId="0" xfId="0" applyNumberFormat="1"/>
    <xf numFmtId="14" fontId="5" fillId="0" borderId="0" xfId="0" applyNumberFormat="1" applyFont="1"/>
    <xf numFmtId="21" fontId="5" fillId="0" borderId="0" xfId="0" applyNumberFormat="1" applyFont="1"/>
    <xf numFmtId="4" fontId="4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164" fontId="1" fillId="0" borderId="1" xfId="0" applyNumberFormat="1" applyFont="1" applyBorder="1"/>
    <xf numFmtId="0" fontId="1" fillId="2" borderId="1" xfId="0" applyFont="1" applyFill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_Arbeitsumfeld_Netzbilanz_NW/Auswertung%202019/Hauptjahr%202019/verbindliche%20Versionen/Jahresabschluss/20200204_NETZBILANZ_MDN_2019_Gesamt%20f&#252;r%20WP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NE_2018"/>
      <sheetName val="NNE_2017"/>
      <sheetName val="Mengenbilanz_vorgNB"/>
      <sheetName val="Äderungschronik"/>
      <sheetName val="Zusammenfassung"/>
      <sheetName val="vNE 110 kV"/>
      <sheetName val="vNE 110_20  kV"/>
      <sheetName val="vNE 20  kV"/>
      <sheetName val="vNE 20_04  kV"/>
      <sheetName val="vNE 04  kV"/>
      <sheetName val="Vorgaben für Netzverluste"/>
      <sheetName val="Struktur Netzbilanz"/>
      <sheetName val="Hauptbla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C6" t="str">
            <v>NE_110kV</v>
          </cell>
        </row>
        <row r="7">
          <cell r="C7">
            <v>8.0063664634552549E-9</v>
          </cell>
          <cell r="D7">
            <v>2.4318392346973741E-9</v>
          </cell>
          <cell r="E7">
            <v>2.5643721261506164E-8</v>
          </cell>
          <cell r="F7">
            <v>7.3860900105189879E-10</v>
          </cell>
          <cell r="G7">
            <v>6.8756166491052307E-8</v>
          </cell>
        </row>
        <row r="8">
          <cell r="C8">
            <v>3E-10</v>
          </cell>
          <cell r="D8">
            <v>3E-10</v>
          </cell>
          <cell r="E8">
            <v>3E-10</v>
          </cell>
          <cell r="F8">
            <v>3E-10</v>
          </cell>
          <cell r="G8">
            <v>3E-10</v>
          </cell>
        </row>
        <row r="9">
          <cell r="C9">
            <v>0</v>
          </cell>
          <cell r="D9">
            <v>1806</v>
          </cell>
          <cell r="E9">
            <v>0</v>
          </cell>
          <cell r="F9">
            <v>3722.3786636550808</v>
          </cell>
          <cell r="G9">
            <v>0</v>
          </cell>
        </row>
      </sheetData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5138"/>
  <sheetViews>
    <sheetView tabSelected="1" workbookViewId="0">
      <selection activeCell="L19" sqref="L19"/>
    </sheetView>
  </sheetViews>
  <sheetFormatPr baseColWidth="10" defaultRowHeight="12.75"/>
  <cols>
    <col min="10" max="10" width="6.42578125" hidden="1" customWidth="1"/>
    <col min="12" max="12" width="11.5703125" bestFit="1" customWidth="1"/>
    <col min="13" max="17" width="11.7109375" bestFit="1" customWidth="1"/>
    <col min="18" max="18" width="12.7109375" bestFit="1" customWidth="1"/>
  </cols>
  <sheetData>
    <row r="1" spans="1:18">
      <c r="C1" t="s">
        <v>0</v>
      </c>
      <c r="D1" s="1">
        <f>SUM(D3:D35138)/4</f>
        <v>31254072.43513269</v>
      </c>
      <c r="E1" s="1">
        <f t="shared" ref="E1:I1" si="0">SUM(E3:E35138)/4</f>
        <v>21986198.380455263</v>
      </c>
      <c r="F1" s="1">
        <f t="shared" si="0"/>
        <v>81635901.096460149</v>
      </c>
      <c r="G1" s="1">
        <f t="shared" si="0"/>
        <v>38820966.715243272</v>
      </c>
      <c r="H1" s="1">
        <f t="shared" si="0"/>
        <v>57612667.692026541</v>
      </c>
      <c r="I1" s="1">
        <f t="shared" si="0"/>
        <v>231309806.31931823</v>
      </c>
    </row>
    <row r="2" spans="1:18" ht="36.75" thickBot="1">
      <c r="A2" s="2" t="s">
        <v>1</v>
      </c>
      <c r="B2" s="2" t="s">
        <v>2</v>
      </c>
      <c r="C2" s="2" t="s">
        <v>3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3" t="s">
        <v>4</v>
      </c>
      <c r="L2" s="14">
        <v>2023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</row>
    <row r="3" spans="1:18">
      <c r="A3" s="6">
        <v>45292</v>
      </c>
      <c r="B3" s="7">
        <v>0</v>
      </c>
      <c r="C3" s="7">
        <v>1.041666666667E-2</v>
      </c>
      <c r="D3" s="8">
        <v>1019.4273619292709</v>
      </c>
      <c r="E3" s="4">
        <v>2048.5598219766421</v>
      </c>
      <c r="F3" s="4">
        <v>5177.8197339534709</v>
      </c>
      <c r="G3" s="4">
        <v>4525.3383505671036</v>
      </c>
      <c r="H3" s="4">
        <v>5413.9763440674997</v>
      </c>
      <c r="I3" s="4">
        <f t="shared" ref="I3:I66" si="1">SUM(D3:H3)</f>
        <v>18185.121612493989</v>
      </c>
      <c r="J3" s="5" t="str">
        <f>TEXT(A3,"MMMM")</f>
        <v>Januar</v>
      </c>
      <c r="L3" s="10" t="s">
        <v>16</v>
      </c>
      <c r="M3" s="11">
        <f t="shared" ref="M3:M14" si="2">SUMIF($J$3:$J$35138,$L3,D$3:D$35138)/4</f>
        <v>3578766.9909848971</v>
      </c>
      <c r="N3" s="11">
        <f t="shared" ref="N3:N14" si="3">SUMIF($J$3:$J$35138,$L3,E$3:E$35138)/4</f>
        <v>1980801.0700119846</v>
      </c>
      <c r="O3" s="11">
        <f t="shared" ref="O3:O14" si="4">SUMIF($J$3:$J$35138,$L3,F$3:F$35138)/4</f>
        <v>8682060.8243906777</v>
      </c>
      <c r="P3" s="11">
        <f t="shared" ref="P3:P14" si="5">SUMIF($J$3:$J$35138,$L3,G$3:G$35138)/4</f>
        <v>3647690.8640121426</v>
      </c>
      <c r="Q3" s="11">
        <f t="shared" ref="Q3:R14" si="6">SUMIF($J$3:$J$35138,$L3,H$3:H$35138)/4</f>
        <v>6291374.14037822</v>
      </c>
      <c r="R3" s="11">
        <f t="shared" si="6"/>
        <v>24180693.889777929</v>
      </c>
    </row>
    <row r="4" spans="1:18">
      <c r="A4" s="6">
        <v>45292</v>
      </c>
      <c r="B4" s="7">
        <v>1.041666666667E-2</v>
      </c>
      <c r="C4" s="7">
        <v>2.0833333333330002E-2</v>
      </c>
      <c r="D4" s="8">
        <v>973.5532030816056</v>
      </c>
      <c r="E4" s="4">
        <v>2039.7337492153367</v>
      </c>
      <c r="F4" s="4">
        <v>5218.3935432679127</v>
      </c>
      <c r="G4" s="4">
        <v>4516.284121666331</v>
      </c>
      <c r="H4" s="4">
        <v>5357.5307712783169</v>
      </c>
      <c r="I4" s="4">
        <f t="shared" si="1"/>
        <v>18105.495388509502</v>
      </c>
      <c r="J4" s="5" t="str">
        <f t="shared" ref="J4:J67" si="7">TEXT(A4,"MMMM")</f>
        <v>Januar</v>
      </c>
      <c r="L4" s="10" t="s">
        <v>17</v>
      </c>
      <c r="M4" s="11">
        <f t="shared" si="2"/>
        <v>2569884.655493171</v>
      </c>
      <c r="N4" s="11">
        <f t="shared" si="3"/>
        <v>1718212.1887576506</v>
      </c>
      <c r="O4" s="11">
        <f t="shared" si="4"/>
        <v>7145957.4237883417</v>
      </c>
      <c r="P4" s="11">
        <f t="shared" si="5"/>
        <v>3216763.2352039898</v>
      </c>
      <c r="Q4" s="11">
        <f t="shared" si="6"/>
        <v>4930182.2215807252</v>
      </c>
      <c r="R4" s="11">
        <f t="shared" si="6"/>
        <v>19580999.724823859</v>
      </c>
    </row>
    <row r="5" spans="1:18">
      <c r="A5" s="6">
        <v>45292</v>
      </c>
      <c r="B5" s="7">
        <v>2.0833333333330002E-2</v>
      </c>
      <c r="C5" s="7">
        <v>3.125E-2</v>
      </c>
      <c r="D5" s="8">
        <v>929.57570712171355</v>
      </c>
      <c r="E5" s="4">
        <v>2039.7232905852554</v>
      </c>
      <c r="F5" s="4">
        <v>5180.1941759383772</v>
      </c>
      <c r="G5" s="4">
        <v>4498.8995929931634</v>
      </c>
      <c r="H5" s="4">
        <v>5236.4003742478089</v>
      </c>
      <c r="I5" s="4">
        <f t="shared" si="1"/>
        <v>17884.793140886319</v>
      </c>
      <c r="J5" s="5" t="str">
        <f t="shared" si="7"/>
        <v>Januar</v>
      </c>
      <c r="L5" s="10" t="s">
        <v>18</v>
      </c>
      <c r="M5" s="11">
        <f t="shared" si="2"/>
        <v>2672887.7045579287</v>
      </c>
      <c r="N5" s="11">
        <f t="shared" si="3"/>
        <v>1852713.144872675</v>
      </c>
      <c r="O5" s="11">
        <f t="shared" si="4"/>
        <v>7046772.301735214</v>
      </c>
      <c r="P5" s="11">
        <f t="shared" si="5"/>
        <v>3241248.1288873851</v>
      </c>
      <c r="Q5" s="11">
        <f t="shared" si="6"/>
        <v>4853963.1118957335</v>
      </c>
      <c r="R5" s="11">
        <f t="shared" si="6"/>
        <v>19667584.391948912</v>
      </c>
    </row>
    <row r="6" spans="1:18">
      <c r="A6" s="6">
        <v>45292</v>
      </c>
      <c r="B6" s="7">
        <v>3.125E-2</v>
      </c>
      <c r="C6" s="7">
        <v>4.1666666666670002E-2</v>
      </c>
      <c r="D6" s="8">
        <v>899.25389493039154</v>
      </c>
      <c r="E6" s="4">
        <v>2039.8037024849939</v>
      </c>
      <c r="F6" s="4">
        <v>5324.9044291295613</v>
      </c>
      <c r="G6" s="4">
        <v>4479.7983837071151</v>
      </c>
      <c r="H6" s="4">
        <v>5104.7156705524194</v>
      </c>
      <c r="I6" s="4">
        <f t="shared" si="1"/>
        <v>17848.476080804481</v>
      </c>
      <c r="J6" s="5" t="str">
        <f t="shared" si="7"/>
        <v>Januar</v>
      </c>
      <c r="L6" s="10" t="s">
        <v>19</v>
      </c>
      <c r="M6" s="11">
        <f t="shared" si="2"/>
        <v>2066496.5426021912</v>
      </c>
      <c r="N6" s="11">
        <f t="shared" si="3"/>
        <v>1734696.4183764444</v>
      </c>
      <c r="O6" s="11">
        <f t="shared" si="4"/>
        <v>6953158.5866830405</v>
      </c>
      <c r="P6" s="11">
        <f t="shared" si="5"/>
        <v>3068571.7373247668</v>
      </c>
      <c r="Q6" s="11">
        <f t="shared" si="6"/>
        <v>4738626.784938124</v>
      </c>
      <c r="R6" s="11">
        <f t="shared" si="6"/>
        <v>18561550.069924552</v>
      </c>
    </row>
    <row r="7" spans="1:18">
      <c r="A7" s="6">
        <v>45292</v>
      </c>
      <c r="B7" s="7">
        <v>4.1666666666670002E-2</v>
      </c>
      <c r="C7" s="7">
        <v>5.2083333333329998E-2</v>
      </c>
      <c r="D7" s="8">
        <v>871.35402798756536</v>
      </c>
      <c r="E7" s="4">
        <v>2037.7824089087499</v>
      </c>
      <c r="F7" s="4">
        <v>5194.1007514721923</v>
      </c>
      <c r="G7" s="4">
        <v>4488.0149464511387</v>
      </c>
      <c r="H7" s="4">
        <v>5159.3369354348697</v>
      </c>
      <c r="I7" s="4">
        <f t="shared" si="1"/>
        <v>17750.589070254515</v>
      </c>
      <c r="J7" s="5" t="str">
        <f t="shared" si="7"/>
        <v>Januar</v>
      </c>
      <c r="L7" s="10" t="s">
        <v>20</v>
      </c>
      <c r="M7" s="11">
        <f t="shared" si="2"/>
        <v>1973125.5654433575</v>
      </c>
      <c r="N7" s="11">
        <f t="shared" si="3"/>
        <v>1803631.9802884101</v>
      </c>
      <c r="O7" s="11">
        <f t="shared" si="4"/>
        <v>6369679.1575509384</v>
      </c>
      <c r="P7" s="11">
        <f t="shared" si="5"/>
        <v>3094193.9830622394</v>
      </c>
      <c r="Q7" s="11">
        <f t="shared" si="6"/>
        <v>4098407.1985989944</v>
      </c>
      <c r="R7" s="11">
        <f t="shared" si="6"/>
        <v>17339037.884943888</v>
      </c>
    </row>
    <row r="8" spans="1:18">
      <c r="A8" s="6">
        <v>45292</v>
      </c>
      <c r="B8" s="7">
        <v>5.2083333333329998E-2</v>
      </c>
      <c r="C8" s="7">
        <v>6.25E-2</v>
      </c>
      <c r="D8" s="8">
        <v>874.41817770048453</v>
      </c>
      <c r="E8" s="4">
        <v>2037.1018883216557</v>
      </c>
      <c r="F8" s="4">
        <v>4998.5116331764511</v>
      </c>
      <c r="G8" s="4">
        <v>4473.1099692696289</v>
      </c>
      <c r="H8" s="4">
        <v>5067.2828824173175</v>
      </c>
      <c r="I8" s="4">
        <f t="shared" si="1"/>
        <v>17450.424550885538</v>
      </c>
      <c r="J8" s="5" t="str">
        <f t="shared" si="7"/>
        <v>Januar</v>
      </c>
      <c r="L8" s="10" t="s">
        <v>21</v>
      </c>
      <c r="M8" s="11">
        <f t="shared" si="2"/>
        <v>1964362.1213030212</v>
      </c>
      <c r="N8" s="11">
        <f t="shared" si="3"/>
        <v>1740946.4028768009</v>
      </c>
      <c r="O8" s="11">
        <f t="shared" si="4"/>
        <v>6114911.6760441745</v>
      </c>
      <c r="P8" s="11">
        <f t="shared" si="5"/>
        <v>2974832.321595348</v>
      </c>
      <c r="Q8" s="11">
        <f t="shared" si="6"/>
        <v>4036636.9256859599</v>
      </c>
      <c r="R8" s="11">
        <f t="shared" si="6"/>
        <v>16831689.447505288</v>
      </c>
    </row>
    <row r="9" spans="1:18">
      <c r="A9" s="6">
        <v>45292</v>
      </c>
      <c r="B9" s="7">
        <v>6.25E-2</v>
      </c>
      <c r="C9" s="7">
        <v>7.2916666666670002E-2</v>
      </c>
      <c r="D9" s="8">
        <v>833.17090297422737</v>
      </c>
      <c r="E9" s="4">
        <v>2034.9942061896102</v>
      </c>
      <c r="F9" s="4">
        <v>4974.5264563366245</v>
      </c>
      <c r="G9" s="4">
        <v>4455.1442834006884</v>
      </c>
      <c r="H9" s="4">
        <v>4943.7219428013559</v>
      </c>
      <c r="I9" s="4">
        <f t="shared" si="1"/>
        <v>17241.557791702508</v>
      </c>
      <c r="J9" s="5" t="str">
        <f t="shared" si="7"/>
        <v>Januar</v>
      </c>
      <c r="L9" s="10" t="s">
        <v>22</v>
      </c>
      <c r="M9" s="11">
        <f t="shared" si="2"/>
        <v>2062502.3739941451</v>
      </c>
      <c r="N9" s="11">
        <f t="shared" si="3"/>
        <v>1802499.9954118363</v>
      </c>
      <c r="O9" s="11">
        <f t="shared" si="4"/>
        <v>6025333.1577524943</v>
      </c>
      <c r="P9" s="11">
        <f t="shared" si="5"/>
        <v>3075835.5709475451</v>
      </c>
      <c r="Q9" s="11">
        <f t="shared" si="6"/>
        <v>4234465.5746616945</v>
      </c>
      <c r="R9" s="11">
        <f t="shared" si="6"/>
        <v>17200636.672767676</v>
      </c>
    </row>
    <row r="10" spans="1:18">
      <c r="A10" s="6">
        <v>45292</v>
      </c>
      <c r="B10" s="7">
        <v>7.2916666666670002E-2</v>
      </c>
      <c r="C10" s="7">
        <v>8.3333333333329998E-2</v>
      </c>
      <c r="D10" s="8">
        <v>800.4070898051823</v>
      </c>
      <c r="E10" s="4">
        <v>2033.9516353063216</v>
      </c>
      <c r="F10" s="4">
        <v>5017.5505526756506</v>
      </c>
      <c r="G10" s="4">
        <v>4421.8905580906812</v>
      </c>
      <c r="H10" s="4">
        <v>4718.4658095977129</v>
      </c>
      <c r="I10" s="4">
        <f t="shared" si="1"/>
        <v>16992.265645475549</v>
      </c>
      <c r="J10" s="5" t="str">
        <f t="shared" si="7"/>
        <v>Januar</v>
      </c>
      <c r="L10" s="10" t="s">
        <v>23</v>
      </c>
      <c r="M10" s="11">
        <f t="shared" si="2"/>
        <v>2100665.7517890939</v>
      </c>
      <c r="N10" s="11">
        <f t="shared" si="3"/>
        <v>1807570.1486498106</v>
      </c>
      <c r="O10" s="11">
        <f t="shared" si="4"/>
        <v>5763265.2414613236</v>
      </c>
      <c r="P10" s="11">
        <f t="shared" si="5"/>
        <v>3098200.3500813618</v>
      </c>
      <c r="Q10" s="11">
        <f t="shared" si="6"/>
        <v>4128760.2515654312</v>
      </c>
      <c r="R10" s="11">
        <f t="shared" si="6"/>
        <v>16898461.743547045</v>
      </c>
    </row>
    <row r="11" spans="1:18">
      <c r="A11" s="6">
        <v>45292</v>
      </c>
      <c r="B11" s="7">
        <v>8.3333333333329998E-2</v>
      </c>
      <c r="C11" s="7">
        <v>9.375E-2</v>
      </c>
      <c r="D11" s="8">
        <v>817.4828165503767</v>
      </c>
      <c r="E11" s="4">
        <v>2033.8414844750678</v>
      </c>
      <c r="F11" s="4">
        <v>4861.4340442732982</v>
      </c>
      <c r="G11" s="4">
        <v>4397.2701121036507</v>
      </c>
      <c r="H11" s="4">
        <v>4542.6946414035092</v>
      </c>
      <c r="I11" s="4">
        <f t="shared" si="1"/>
        <v>16652.723098805902</v>
      </c>
      <c r="J11" s="5" t="str">
        <f t="shared" si="7"/>
        <v>Januar</v>
      </c>
      <c r="L11" s="10" t="s">
        <v>24</v>
      </c>
      <c r="M11" s="11">
        <f t="shared" si="2"/>
        <v>1998618.5804259749</v>
      </c>
      <c r="N11" s="11">
        <f t="shared" si="3"/>
        <v>1728751.5168012599</v>
      </c>
      <c r="O11" s="11">
        <f t="shared" si="4"/>
        <v>6129268.5592169398</v>
      </c>
      <c r="P11" s="11">
        <f t="shared" si="5"/>
        <v>3047687.1046295394</v>
      </c>
      <c r="Q11" s="11">
        <f t="shared" si="6"/>
        <v>3998643.9873104249</v>
      </c>
      <c r="R11" s="11">
        <f t="shared" si="6"/>
        <v>16902969.748384181</v>
      </c>
    </row>
    <row r="12" spans="1:18">
      <c r="A12" s="6">
        <v>45292</v>
      </c>
      <c r="B12" s="7">
        <v>9.375E-2</v>
      </c>
      <c r="C12" s="7">
        <v>0.10416666666667</v>
      </c>
      <c r="D12" s="8">
        <v>815.11109717945953</v>
      </c>
      <c r="E12" s="4">
        <v>2034.0320193195284</v>
      </c>
      <c r="F12" s="4">
        <v>4712.840503263059</v>
      </c>
      <c r="G12" s="4">
        <v>4366.3482268250573</v>
      </c>
      <c r="H12" s="4">
        <v>4344.5357795178788</v>
      </c>
      <c r="I12" s="4">
        <f t="shared" si="1"/>
        <v>16272.867626104984</v>
      </c>
      <c r="J12" s="5" t="str">
        <f t="shared" si="7"/>
        <v>Januar</v>
      </c>
      <c r="L12" s="10" t="s">
        <v>25</v>
      </c>
      <c r="M12" s="11">
        <f t="shared" si="2"/>
        <v>2868117.4083883134</v>
      </c>
      <c r="N12" s="11">
        <f t="shared" si="3"/>
        <v>1900142.8628022703</v>
      </c>
      <c r="O12" s="11">
        <f t="shared" si="4"/>
        <v>6076618.5310449125</v>
      </c>
      <c r="P12" s="11">
        <f t="shared" si="5"/>
        <v>3268813.6139574843</v>
      </c>
      <c r="Q12" s="11">
        <f t="shared" si="6"/>
        <v>4505252.2169781337</v>
      </c>
      <c r="R12" s="11">
        <f t="shared" si="6"/>
        <v>18618944.633171078</v>
      </c>
    </row>
    <row r="13" spans="1:18">
      <c r="A13" s="6">
        <v>45292</v>
      </c>
      <c r="B13" s="7">
        <v>0.10416666666667</v>
      </c>
      <c r="C13" s="7">
        <v>0.11458333333333</v>
      </c>
      <c r="D13" s="8">
        <v>705.06612795969977</v>
      </c>
      <c r="E13" s="4">
        <v>2034.100247012253</v>
      </c>
      <c r="F13" s="4">
        <v>4968.4061274238102</v>
      </c>
      <c r="G13" s="4">
        <v>4337.8695346336317</v>
      </c>
      <c r="H13" s="4">
        <v>4148.327962464653</v>
      </c>
      <c r="I13" s="4">
        <f t="shared" si="1"/>
        <v>16193.769999494049</v>
      </c>
      <c r="J13" s="5" t="str">
        <f t="shared" si="7"/>
        <v>Januar</v>
      </c>
      <c r="L13" s="10" t="s">
        <v>26</v>
      </c>
      <c r="M13" s="11">
        <f t="shared" si="2"/>
        <v>3825962.4627985083</v>
      </c>
      <c r="N13" s="11">
        <f t="shared" si="3"/>
        <v>1964787.2594416807</v>
      </c>
      <c r="O13" s="11">
        <f t="shared" si="4"/>
        <v>7618226.7717178287</v>
      </c>
      <c r="P13" s="11">
        <f t="shared" si="5"/>
        <v>3425214.4305872046</v>
      </c>
      <c r="Q13" s="11">
        <f t="shared" si="6"/>
        <v>5472473.2990881484</v>
      </c>
      <c r="R13" s="11">
        <f t="shared" si="6"/>
        <v>22306664.223633405</v>
      </c>
    </row>
    <row r="14" spans="1:18" ht="13.5" thickBot="1">
      <c r="A14" s="6">
        <v>45292</v>
      </c>
      <c r="B14" s="7">
        <v>0.11458333333333</v>
      </c>
      <c r="C14" s="7">
        <v>0.125</v>
      </c>
      <c r="D14" s="8">
        <v>595.57920290870345</v>
      </c>
      <c r="E14" s="4">
        <v>2035.0212502235079</v>
      </c>
      <c r="F14" s="4">
        <v>5497.0002413677375</v>
      </c>
      <c r="G14" s="4">
        <v>4311.1497695349271</v>
      </c>
      <c r="H14" s="4">
        <v>3966.9767563059199</v>
      </c>
      <c r="I14" s="4">
        <f t="shared" si="1"/>
        <v>16405.727220340796</v>
      </c>
      <c r="J14" s="5" t="str">
        <f t="shared" si="7"/>
        <v>Januar</v>
      </c>
      <c r="L14" s="12" t="s">
        <v>27</v>
      </c>
      <c r="M14" s="13">
        <f t="shared" si="2"/>
        <v>3572682.2773522362</v>
      </c>
      <c r="N14" s="13">
        <f t="shared" si="3"/>
        <v>1951445.3921642965</v>
      </c>
      <c r="O14" s="13">
        <f t="shared" si="4"/>
        <v>7710648.865074425</v>
      </c>
      <c r="P14" s="13">
        <f t="shared" si="5"/>
        <v>3661915.3749543009</v>
      </c>
      <c r="Q14" s="13">
        <f t="shared" si="6"/>
        <v>6323881.9793449445</v>
      </c>
      <c r="R14" s="13">
        <f t="shared" si="6"/>
        <v>23220573.888890158</v>
      </c>
    </row>
    <row r="15" spans="1:18">
      <c r="A15" s="6">
        <v>45292</v>
      </c>
      <c r="B15" s="7">
        <v>0.125</v>
      </c>
      <c r="C15" s="7">
        <v>0.13541666666666999</v>
      </c>
      <c r="D15" s="8">
        <v>608.91838562707596</v>
      </c>
      <c r="E15" s="4">
        <v>2034.6676927692729</v>
      </c>
      <c r="F15" s="4">
        <v>5657.9517342963445</v>
      </c>
      <c r="G15" s="4">
        <v>4293.9177684480628</v>
      </c>
      <c r="H15" s="4">
        <v>3844.4425355987005</v>
      </c>
      <c r="I15" s="4">
        <f t="shared" si="1"/>
        <v>16439.898116739456</v>
      </c>
      <c r="J15" s="5" t="str">
        <f t="shared" si="7"/>
        <v>Januar</v>
      </c>
      <c r="L15" s="10" t="s">
        <v>28</v>
      </c>
      <c r="M15" s="11">
        <f>SUM(M3:M14)</f>
        <v>31254072.435132839</v>
      </c>
      <c r="N15" s="11">
        <f t="shared" ref="N15:Q15" si="8">SUM(N3:N14)</f>
        <v>21986198.380455118</v>
      </c>
      <c r="O15" s="11">
        <f t="shared" si="8"/>
        <v>81635901.096460313</v>
      </c>
      <c r="P15" s="11">
        <f t="shared" si="8"/>
        <v>38820966.715243302</v>
      </c>
      <c r="Q15" s="11">
        <f t="shared" si="8"/>
        <v>57612667.692026533</v>
      </c>
      <c r="R15" s="11">
        <f>SUM(R3:R14)</f>
        <v>231309806.31931797</v>
      </c>
    </row>
    <row r="16" spans="1:18">
      <c r="A16" s="6">
        <v>45292</v>
      </c>
      <c r="B16" s="7">
        <v>0.13541666666666999</v>
      </c>
      <c r="C16" s="7">
        <v>0.14583333333333001</v>
      </c>
      <c r="D16" s="8">
        <v>574.17829118438135</v>
      </c>
      <c r="E16" s="4">
        <v>2032.3312465808283</v>
      </c>
      <c r="F16" s="4">
        <v>5825.492853815711</v>
      </c>
      <c r="G16" s="4">
        <v>4271.1929837786338</v>
      </c>
      <c r="H16" s="4">
        <v>3696.5627163838312</v>
      </c>
      <c r="I16" s="4">
        <f t="shared" si="1"/>
        <v>16399.758091743388</v>
      </c>
      <c r="J16" s="5" t="str">
        <f t="shared" si="7"/>
        <v>Januar</v>
      </c>
    </row>
    <row r="17" spans="1:10">
      <c r="A17" s="6">
        <v>45292</v>
      </c>
      <c r="B17" s="7">
        <v>0.14583333333333001</v>
      </c>
      <c r="C17" s="7">
        <v>0.15625</v>
      </c>
      <c r="D17" s="8">
        <v>603.01154347564943</v>
      </c>
      <c r="E17" s="4">
        <v>2031.573056107919</v>
      </c>
      <c r="F17" s="4">
        <v>5411.5860529767597</v>
      </c>
      <c r="G17" s="4">
        <v>4258.7121172023599</v>
      </c>
      <c r="H17" s="4">
        <v>3612.7070539163469</v>
      </c>
      <c r="I17" s="4">
        <f t="shared" si="1"/>
        <v>15917.589823679034</v>
      </c>
      <c r="J17" s="5" t="str">
        <f t="shared" si="7"/>
        <v>Januar</v>
      </c>
    </row>
    <row r="18" spans="1:10">
      <c r="A18" s="6">
        <v>45292</v>
      </c>
      <c r="B18" s="7">
        <v>0.15625</v>
      </c>
      <c r="C18" s="7">
        <v>0.16666666666666999</v>
      </c>
      <c r="D18" s="8">
        <v>605.61163536382617</v>
      </c>
      <c r="E18" s="4">
        <v>2031.8052566288682</v>
      </c>
      <c r="F18" s="4">
        <v>5208.9397332393719</v>
      </c>
      <c r="G18" s="4">
        <v>4243.4701535096719</v>
      </c>
      <c r="H18" s="4">
        <v>3514.2456204358996</v>
      </c>
      <c r="I18" s="4">
        <f t="shared" si="1"/>
        <v>15604.072399177639</v>
      </c>
      <c r="J18" s="5" t="str">
        <f t="shared" si="7"/>
        <v>Januar</v>
      </c>
    </row>
    <row r="19" spans="1:10">
      <c r="A19" s="6">
        <v>45292</v>
      </c>
      <c r="B19" s="7">
        <v>0.16666666666666999</v>
      </c>
      <c r="C19" s="7">
        <v>0.17708333333333001</v>
      </c>
      <c r="D19" s="8">
        <v>562.61899152341255</v>
      </c>
      <c r="E19" s="4">
        <v>2031.6328198914359</v>
      </c>
      <c r="F19" s="4">
        <v>5319.1990618015961</v>
      </c>
      <c r="G19" s="4">
        <v>4244.8044133259637</v>
      </c>
      <c r="H19" s="4">
        <v>3513.018682110494</v>
      </c>
      <c r="I19" s="4">
        <f t="shared" si="1"/>
        <v>15671.273968652902</v>
      </c>
      <c r="J19" s="5" t="str">
        <f t="shared" si="7"/>
        <v>Januar</v>
      </c>
    </row>
    <row r="20" spans="1:10">
      <c r="A20" s="6">
        <v>45292</v>
      </c>
      <c r="B20" s="7">
        <v>0.17708333333333001</v>
      </c>
      <c r="C20" s="7">
        <v>0.1875</v>
      </c>
      <c r="D20" s="8">
        <v>597.7076896400232</v>
      </c>
      <c r="E20" s="4">
        <v>2030.8660615815536</v>
      </c>
      <c r="F20" s="4">
        <v>5024.6250287275343</v>
      </c>
      <c r="G20" s="4">
        <v>4235.7346461381803</v>
      </c>
      <c r="H20" s="4">
        <v>3454.3459788849591</v>
      </c>
      <c r="I20" s="4">
        <f t="shared" si="1"/>
        <v>15343.279404972251</v>
      </c>
      <c r="J20" s="5" t="str">
        <f t="shared" si="7"/>
        <v>Januar</v>
      </c>
    </row>
    <row r="21" spans="1:10">
      <c r="A21" s="6">
        <v>45292</v>
      </c>
      <c r="B21" s="7">
        <v>0.1875</v>
      </c>
      <c r="C21" s="7">
        <v>0.19791666666666999</v>
      </c>
      <c r="D21" s="8">
        <v>634.4974112627259</v>
      </c>
      <c r="E21" s="4">
        <v>2031.2349835569532</v>
      </c>
      <c r="F21" s="4">
        <v>4822.8294314796658</v>
      </c>
      <c r="G21" s="4">
        <v>4234.7672663539824</v>
      </c>
      <c r="H21" s="4">
        <v>3445.8297700627509</v>
      </c>
      <c r="I21" s="4">
        <f t="shared" si="1"/>
        <v>15169.158862716078</v>
      </c>
      <c r="J21" s="5" t="str">
        <f t="shared" si="7"/>
        <v>Januar</v>
      </c>
    </row>
    <row r="22" spans="1:10">
      <c r="A22" s="6">
        <v>45292</v>
      </c>
      <c r="B22" s="7">
        <v>0.19791666666666999</v>
      </c>
      <c r="C22" s="7">
        <v>0.20833333333333001</v>
      </c>
      <c r="D22" s="8">
        <v>597.99969999776999</v>
      </c>
      <c r="E22" s="4">
        <v>2031.7097178827325</v>
      </c>
      <c r="F22" s="4">
        <v>5004.5093242996118</v>
      </c>
      <c r="G22" s="4">
        <v>4230.5403785611024</v>
      </c>
      <c r="H22" s="4">
        <v>3422.1259915840988</v>
      </c>
      <c r="I22" s="4">
        <f t="shared" si="1"/>
        <v>15286.885112325315</v>
      </c>
      <c r="J22" s="5" t="str">
        <f t="shared" si="7"/>
        <v>Januar</v>
      </c>
    </row>
    <row r="23" spans="1:10">
      <c r="A23" s="6">
        <v>45292</v>
      </c>
      <c r="B23" s="7">
        <v>0.20833333333333001</v>
      </c>
      <c r="C23" s="7">
        <v>0.21875</v>
      </c>
      <c r="D23" s="8">
        <v>634.07785364465633</v>
      </c>
      <c r="E23" s="4">
        <v>2034.1746165399436</v>
      </c>
      <c r="F23" s="4">
        <v>4969.1733878531959</v>
      </c>
      <c r="G23" s="4">
        <v>4248.3866762906346</v>
      </c>
      <c r="H23" s="4">
        <v>3528.8009840592299</v>
      </c>
      <c r="I23" s="4">
        <f t="shared" si="1"/>
        <v>15414.613518387659</v>
      </c>
      <c r="J23" s="5" t="str">
        <f t="shared" si="7"/>
        <v>Januar</v>
      </c>
    </row>
    <row r="24" spans="1:10">
      <c r="A24" s="6">
        <v>45292</v>
      </c>
      <c r="B24" s="7">
        <v>0.21875</v>
      </c>
      <c r="C24" s="7">
        <v>0.22916666666666999</v>
      </c>
      <c r="D24" s="8">
        <v>613.72358016226462</v>
      </c>
      <c r="E24" s="4">
        <v>2032.6551531046155</v>
      </c>
      <c r="F24" s="4">
        <v>5134.428491363763</v>
      </c>
      <c r="G24" s="4">
        <v>4244.4518659922724</v>
      </c>
      <c r="H24" s="4">
        <v>3502.8260172624578</v>
      </c>
      <c r="I24" s="4">
        <f t="shared" si="1"/>
        <v>15528.085107885374</v>
      </c>
      <c r="J24" s="5" t="str">
        <f t="shared" si="7"/>
        <v>Januar</v>
      </c>
    </row>
    <row r="25" spans="1:10">
      <c r="A25" s="6">
        <v>45292</v>
      </c>
      <c r="B25" s="7">
        <v>0.22916666666666999</v>
      </c>
      <c r="C25" s="7">
        <v>0.23958333333333001</v>
      </c>
      <c r="D25" s="8">
        <v>587.297175445574</v>
      </c>
      <c r="E25" s="4">
        <v>2033.3300209772674</v>
      </c>
      <c r="F25" s="4">
        <v>5140.6809884447794</v>
      </c>
      <c r="G25" s="4">
        <v>4250.4873305955734</v>
      </c>
      <c r="H25" s="4">
        <v>3542.1527462377344</v>
      </c>
      <c r="I25" s="4">
        <f t="shared" si="1"/>
        <v>15553.948261700929</v>
      </c>
      <c r="J25" s="5" t="str">
        <f t="shared" si="7"/>
        <v>Januar</v>
      </c>
    </row>
    <row r="26" spans="1:10">
      <c r="A26" s="6">
        <v>45292</v>
      </c>
      <c r="B26" s="7">
        <v>0.23958333333333001</v>
      </c>
      <c r="C26" s="7">
        <v>0.25</v>
      </c>
      <c r="D26" s="8">
        <v>562.19966318261243</v>
      </c>
      <c r="E26" s="4">
        <v>2032.9265262035042</v>
      </c>
      <c r="F26" s="4">
        <v>5234.1739901838946</v>
      </c>
      <c r="G26" s="4">
        <v>4245.9779605539943</v>
      </c>
      <c r="H26" s="4">
        <v>3507.5518474436944</v>
      </c>
      <c r="I26" s="4">
        <f t="shared" si="1"/>
        <v>15582.8299875677</v>
      </c>
      <c r="J26" s="5" t="str">
        <f t="shared" si="7"/>
        <v>Januar</v>
      </c>
    </row>
    <row r="27" spans="1:10">
      <c r="A27" s="6">
        <v>45292</v>
      </c>
      <c r="B27" s="7">
        <v>0.25</v>
      </c>
      <c r="C27" s="7">
        <v>0.26041666666667002</v>
      </c>
      <c r="D27" s="8">
        <v>561.47633867115235</v>
      </c>
      <c r="E27" s="4">
        <v>2032.1886719099152</v>
      </c>
      <c r="F27" s="4">
        <v>5347.4117043395618</v>
      </c>
      <c r="G27" s="4">
        <v>4222.7572750381923</v>
      </c>
      <c r="H27" s="4">
        <v>3334.0704028108817</v>
      </c>
      <c r="I27" s="4">
        <f t="shared" si="1"/>
        <v>15497.904392769702</v>
      </c>
      <c r="J27" s="5" t="str">
        <f t="shared" si="7"/>
        <v>Januar</v>
      </c>
    </row>
    <row r="28" spans="1:10">
      <c r="A28" s="6">
        <v>45292</v>
      </c>
      <c r="B28" s="7">
        <v>0.26041666666667002</v>
      </c>
      <c r="C28" s="7">
        <v>0.27083333333332998</v>
      </c>
      <c r="D28" s="8">
        <v>577.46941351188048</v>
      </c>
      <c r="E28" s="4">
        <v>2032.1291542817116</v>
      </c>
      <c r="F28" s="4">
        <v>5298.9757649491075</v>
      </c>
      <c r="G28" s="4">
        <v>4214.487446079539</v>
      </c>
      <c r="H28" s="4">
        <v>3271.5877525231758</v>
      </c>
      <c r="I28" s="4">
        <f t="shared" si="1"/>
        <v>15394.649531345414</v>
      </c>
      <c r="J28" s="5" t="str">
        <f t="shared" si="7"/>
        <v>Januar</v>
      </c>
    </row>
    <row r="29" spans="1:10">
      <c r="A29" s="6">
        <v>45292</v>
      </c>
      <c r="B29" s="7">
        <v>0.27083333333332998</v>
      </c>
      <c r="C29" s="7">
        <v>0.28125</v>
      </c>
      <c r="D29" s="8">
        <v>596.59013808925931</v>
      </c>
      <c r="E29" s="4">
        <v>2032.4087344494167</v>
      </c>
      <c r="F29" s="4">
        <v>5306.9508022866366</v>
      </c>
      <c r="G29" s="4">
        <v>4222.5420524739302</v>
      </c>
      <c r="H29" s="4">
        <v>3321.8832200911106</v>
      </c>
      <c r="I29" s="4">
        <f t="shared" si="1"/>
        <v>15480.374947390354</v>
      </c>
      <c r="J29" s="5" t="str">
        <f t="shared" si="7"/>
        <v>Januar</v>
      </c>
    </row>
    <row r="30" spans="1:10">
      <c r="A30" s="6">
        <v>45292</v>
      </c>
      <c r="B30" s="7">
        <v>0.28125</v>
      </c>
      <c r="C30" s="7">
        <v>0.29166666666667002</v>
      </c>
      <c r="D30" s="8">
        <v>590.36966672880783</v>
      </c>
      <c r="E30" s="4">
        <v>2033.3446819603103</v>
      </c>
      <c r="F30" s="4">
        <v>5548.4724463189941</v>
      </c>
      <c r="G30" s="4">
        <v>4234.0550340661021</v>
      </c>
      <c r="H30" s="4">
        <v>3392.398141059196</v>
      </c>
      <c r="I30" s="4">
        <f t="shared" si="1"/>
        <v>15798.639970133408</v>
      </c>
      <c r="J30" s="5" t="str">
        <f t="shared" si="7"/>
        <v>Januar</v>
      </c>
    </row>
    <row r="31" spans="1:10">
      <c r="A31" s="6">
        <v>45292</v>
      </c>
      <c r="B31" s="7">
        <v>0.29166666666667002</v>
      </c>
      <c r="C31" s="7">
        <v>0.30208333333332998</v>
      </c>
      <c r="D31" s="8">
        <v>585.76430091888085</v>
      </c>
      <c r="E31" s="4">
        <v>2035.8328340886092</v>
      </c>
      <c r="F31" s="4">
        <v>5786.4047287587136</v>
      </c>
      <c r="G31" s="4">
        <v>4255.3597424574709</v>
      </c>
      <c r="H31" s="4">
        <v>3532.6896716971919</v>
      </c>
      <c r="I31" s="4">
        <f t="shared" si="1"/>
        <v>16196.051277920866</v>
      </c>
      <c r="J31" s="5" t="str">
        <f t="shared" si="7"/>
        <v>Januar</v>
      </c>
    </row>
    <row r="32" spans="1:10">
      <c r="A32" s="6">
        <v>45292</v>
      </c>
      <c r="B32" s="7">
        <v>0.30208333333332998</v>
      </c>
      <c r="C32" s="7">
        <v>0.3125</v>
      </c>
      <c r="D32" s="8">
        <v>565.94919276560597</v>
      </c>
      <c r="E32" s="4">
        <v>2038.6025005206545</v>
      </c>
      <c r="F32" s="4">
        <v>6166.7480266096118</v>
      </c>
      <c r="G32" s="4">
        <v>4272.6043513002869</v>
      </c>
      <c r="H32" s="4">
        <v>3642.8069366245345</v>
      </c>
      <c r="I32" s="4">
        <f t="shared" si="1"/>
        <v>16686.711007820697</v>
      </c>
      <c r="J32" s="5" t="str">
        <f t="shared" si="7"/>
        <v>Januar</v>
      </c>
    </row>
    <row r="33" spans="1:10">
      <c r="A33" s="6">
        <v>45292</v>
      </c>
      <c r="B33" s="7">
        <v>0.3125</v>
      </c>
      <c r="C33" s="7">
        <v>0.32291666666667002</v>
      </c>
      <c r="D33" s="8">
        <v>572.98165397802381</v>
      </c>
      <c r="E33" s="4">
        <v>2038.0959890929012</v>
      </c>
      <c r="F33" s="4">
        <v>6512.7632317610723</v>
      </c>
      <c r="G33" s="4">
        <v>4288.6085787122875</v>
      </c>
      <c r="H33" s="4">
        <v>3764.4140172438474</v>
      </c>
      <c r="I33" s="4">
        <f t="shared" si="1"/>
        <v>17176.863470788128</v>
      </c>
      <c r="J33" s="5" t="str">
        <f t="shared" si="7"/>
        <v>Januar</v>
      </c>
    </row>
    <row r="34" spans="1:10">
      <c r="A34" s="6">
        <v>45292</v>
      </c>
      <c r="B34" s="7">
        <v>0.32291666666667002</v>
      </c>
      <c r="C34" s="7">
        <v>0.33333333333332998</v>
      </c>
      <c r="D34" s="8">
        <v>687.18194382801516</v>
      </c>
      <c r="E34" s="4">
        <v>2050.5887621247484</v>
      </c>
      <c r="F34" s="4">
        <v>7111.3378826527505</v>
      </c>
      <c r="G34" s="4">
        <v>4299.0929816661328</v>
      </c>
      <c r="H34" s="4">
        <v>3839.8952892383168</v>
      </c>
      <c r="I34" s="4">
        <f t="shared" si="1"/>
        <v>17988.096859509966</v>
      </c>
      <c r="J34" s="5" t="str">
        <f t="shared" si="7"/>
        <v>Januar</v>
      </c>
    </row>
    <row r="35" spans="1:10">
      <c r="A35" s="6">
        <v>45292</v>
      </c>
      <c r="B35" s="7">
        <v>0.33333333333332998</v>
      </c>
      <c r="C35" s="7">
        <v>0.34375</v>
      </c>
      <c r="D35" s="8">
        <v>733.4683534061395</v>
      </c>
      <c r="E35" s="4">
        <v>2058.279124247515</v>
      </c>
      <c r="F35" s="4">
        <v>7505.961919990099</v>
      </c>
      <c r="G35" s="4">
        <v>4303.8913235755417</v>
      </c>
      <c r="H35" s="4">
        <v>3869.2796401019796</v>
      </c>
      <c r="I35" s="4">
        <f t="shared" si="1"/>
        <v>18470.880361321277</v>
      </c>
      <c r="J35" s="5" t="str">
        <f t="shared" si="7"/>
        <v>Januar</v>
      </c>
    </row>
    <row r="36" spans="1:10">
      <c r="A36" s="6">
        <v>45292</v>
      </c>
      <c r="B36" s="7">
        <v>0.34375</v>
      </c>
      <c r="C36" s="7">
        <v>0.35416666666667002</v>
      </c>
      <c r="D36" s="8">
        <v>749.87749069781728</v>
      </c>
      <c r="E36" s="4">
        <v>2065.9536643652914</v>
      </c>
      <c r="F36" s="4">
        <v>7627.618563476346</v>
      </c>
      <c r="G36" s="4">
        <v>4309.3320821020861</v>
      </c>
      <c r="H36" s="4">
        <v>3923.4791092891933</v>
      </c>
      <c r="I36" s="4">
        <f t="shared" si="1"/>
        <v>18676.260909930734</v>
      </c>
      <c r="J36" s="5" t="str">
        <f t="shared" si="7"/>
        <v>Januar</v>
      </c>
    </row>
    <row r="37" spans="1:10">
      <c r="A37" s="6">
        <v>45292</v>
      </c>
      <c r="B37" s="7">
        <v>0.35416666666667002</v>
      </c>
      <c r="C37" s="7">
        <v>0.36458333333332998</v>
      </c>
      <c r="D37" s="8">
        <v>879.1274910659921</v>
      </c>
      <c r="E37" s="4">
        <v>2095.8039571215668</v>
      </c>
      <c r="F37" s="4">
        <v>8536.8016322723543</v>
      </c>
      <c r="G37" s="4">
        <v>4302.2808530511711</v>
      </c>
      <c r="H37" s="4">
        <v>4310.6237906260258</v>
      </c>
      <c r="I37" s="4">
        <f t="shared" si="1"/>
        <v>20124.637724137108</v>
      </c>
      <c r="J37" s="5" t="str">
        <f t="shared" si="7"/>
        <v>Januar</v>
      </c>
    </row>
    <row r="38" spans="1:10">
      <c r="A38" s="6">
        <v>45292</v>
      </c>
      <c r="B38" s="7">
        <v>0.36458333333332998</v>
      </c>
      <c r="C38" s="7">
        <v>0.375</v>
      </c>
      <c r="D38" s="8">
        <v>1018.2378731932403</v>
      </c>
      <c r="E38" s="4">
        <v>2117.2286755353471</v>
      </c>
      <c r="F38" s="4">
        <v>8887.8075361083538</v>
      </c>
      <c r="G38" s="4">
        <v>4269.3055343760161</v>
      </c>
      <c r="H38" s="4">
        <v>4539.7910526520955</v>
      </c>
      <c r="I38" s="4">
        <f t="shared" si="1"/>
        <v>20832.37067186505</v>
      </c>
      <c r="J38" s="5" t="str">
        <f t="shared" si="7"/>
        <v>Januar</v>
      </c>
    </row>
    <row r="39" spans="1:10">
      <c r="A39" s="6">
        <v>45292</v>
      </c>
      <c r="B39" s="7">
        <v>0.375</v>
      </c>
      <c r="C39" s="7">
        <v>0.38541666666667002</v>
      </c>
      <c r="D39" s="8">
        <v>1221.3761184202845</v>
      </c>
      <c r="E39" s="4">
        <v>2139.1053398645117</v>
      </c>
      <c r="F39" s="4">
        <v>9195.3762601640992</v>
      </c>
      <c r="G39" s="4">
        <v>4220.4315645010065</v>
      </c>
      <c r="H39" s="4">
        <v>4371.1989328608579</v>
      </c>
      <c r="I39" s="4">
        <f t="shared" si="1"/>
        <v>21147.488215810761</v>
      </c>
      <c r="J39" s="5" t="str">
        <f t="shared" si="7"/>
        <v>Januar</v>
      </c>
    </row>
    <row r="40" spans="1:10">
      <c r="A40" s="6">
        <v>45292</v>
      </c>
      <c r="B40" s="7">
        <v>0.38541666666667002</v>
      </c>
      <c r="C40" s="7">
        <v>0.39583333333332998</v>
      </c>
      <c r="D40" s="8">
        <v>1500.8226572352839</v>
      </c>
      <c r="E40" s="4">
        <v>2193.4277203269162</v>
      </c>
      <c r="F40" s="4">
        <v>10224.376988862366</v>
      </c>
      <c r="G40" s="4">
        <v>4172.7212603497537</v>
      </c>
      <c r="H40" s="4">
        <v>4361.5669591411788</v>
      </c>
      <c r="I40" s="4">
        <f t="shared" si="1"/>
        <v>22452.9155859155</v>
      </c>
      <c r="J40" s="5" t="str">
        <f t="shared" si="7"/>
        <v>Januar</v>
      </c>
    </row>
    <row r="41" spans="1:10">
      <c r="A41" s="6">
        <v>45292</v>
      </c>
      <c r="B41" s="7">
        <v>0.39583333333332998</v>
      </c>
      <c r="C41" s="7">
        <v>0.40625</v>
      </c>
      <c r="D41" s="8">
        <v>2016.0539724509435</v>
      </c>
      <c r="E41" s="4">
        <v>2274.8645372162209</v>
      </c>
      <c r="F41" s="4">
        <v>11626.974511250992</v>
      </c>
      <c r="G41" s="4">
        <v>4108.0982908803207</v>
      </c>
      <c r="H41" s="4">
        <v>4212.8118504677723</v>
      </c>
      <c r="I41" s="4">
        <f t="shared" si="1"/>
        <v>24238.803162266249</v>
      </c>
      <c r="J41" s="5" t="str">
        <f t="shared" si="7"/>
        <v>Januar</v>
      </c>
    </row>
    <row r="42" spans="1:10">
      <c r="A42" s="6">
        <v>45292</v>
      </c>
      <c r="B42" s="7">
        <v>0.40625</v>
      </c>
      <c r="C42" s="7">
        <v>0.41666666666667002</v>
      </c>
      <c r="D42" s="8">
        <v>2671.7243651328613</v>
      </c>
      <c r="E42" s="4">
        <v>2331.5758988673761</v>
      </c>
      <c r="F42" s="4">
        <v>12490.376093883511</v>
      </c>
      <c r="G42" s="4">
        <v>4060.4374690881427</v>
      </c>
      <c r="H42" s="4">
        <v>4134.4995652372072</v>
      </c>
      <c r="I42" s="4">
        <f t="shared" si="1"/>
        <v>25688.613392209096</v>
      </c>
      <c r="J42" s="5" t="str">
        <f t="shared" si="7"/>
        <v>Januar</v>
      </c>
    </row>
    <row r="43" spans="1:10">
      <c r="A43" s="6">
        <v>45292</v>
      </c>
      <c r="B43" s="7">
        <v>0.41666666666667002</v>
      </c>
      <c r="C43" s="7">
        <v>0.42708333333332998</v>
      </c>
      <c r="D43" s="8">
        <v>3539.6353782827427</v>
      </c>
      <c r="E43" s="4">
        <v>2458.136565431354</v>
      </c>
      <c r="F43" s="4">
        <v>14091.984077204299</v>
      </c>
      <c r="G43" s="4">
        <v>4000.5443425895974</v>
      </c>
      <c r="H43" s="4">
        <v>3931.3083645096826</v>
      </c>
      <c r="I43" s="4">
        <f t="shared" si="1"/>
        <v>28021.608728017673</v>
      </c>
      <c r="J43" s="5" t="str">
        <f t="shared" si="7"/>
        <v>Januar</v>
      </c>
    </row>
    <row r="44" spans="1:10">
      <c r="A44" s="6">
        <v>45292</v>
      </c>
      <c r="B44" s="7">
        <v>0.42708333333332998</v>
      </c>
      <c r="C44" s="7">
        <v>0.4375</v>
      </c>
      <c r="D44" s="8">
        <v>4006.8608310215104</v>
      </c>
      <c r="E44" s="4">
        <v>2582.3940741749225</v>
      </c>
      <c r="F44" s="4">
        <v>15497.279504216347</v>
      </c>
      <c r="G44" s="4">
        <v>3942.7590665664784</v>
      </c>
      <c r="H44" s="4">
        <v>3756.0418017503112</v>
      </c>
      <c r="I44" s="4">
        <f t="shared" si="1"/>
        <v>29785.335277729569</v>
      </c>
      <c r="J44" s="5" t="str">
        <f t="shared" si="7"/>
        <v>Januar</v>
      </c>
    </row>
    <row r="45" spans="1:10">
      <c r="A45" s="6">
        <v>45292</v>
      </c>
      <c r="B45" s="7">
        <v>0.4375</v>
      </c>
      <c r="C45" s="7">
        <v>0.44791666666667002</v>
      </c>
      <c r="D45" s="8">
        <v>4213.7488563853121</v>
      </c>
      <c r="E45" s="4">
        <v>2650.5280471356255</v>
      </c>
      <c r="F45" s="4">
        <v>15966.356484721351</v>
      </c>
      <c r="G45" s="4">
        <v>3917.8540845142584</v>
      </c>
      <c r="H45" s="4">
        <v>3712.8755645448609</v>
      </c>
      <c r="I45" s="4">
        <f t="shared" si="1"/>
        <v>30461.363037301409</v>
      </c>
      <c r="J45" s="5" t="str">
        <f t="shared" si="7"/>
        <v>Januar</v>
      </c>
    </row>
    <row r="46" spans="1:10">
      <c r="A46" s="6">
        <v>45292</v>
      </c>
      <c r="B46" s="7">
        <v>0.44791666666667002</v>
      </c>
      <c r="C46" s="7">
        <v>0.45833333333332998</v>
      </c>
      <c r="D46" s="8">
        <v>3889.8282291726223</v>
      </c>
      <c r="E46" s="4">
        <v>2567.922699196311</v>
      </c>
      <c r="F46" s="4">
        <v>15341.352088358297</v>
      </c>
      <c r="G46" s="4">
        <v>3954.7086333399329</v>
      </c>
      <c r="H46" s="4">
        <v>4167.9221172924599</v>
      </c>
      <c r="I46" s="4">
        <f t="shared" si="1"/>
        <v>29921.733767359619</v>
      </c>
      <c r="J46" s="5" t="str">
        <f t="shared" si="7"/>
        <v>Januar</v>
      </c>
    </row>
    <row r="47" spans="1:10">
      <c r="A47" s="6">
        <v>45292</v>
      </c>
      <c r="B47" s="7">
        <v>0.45833333333332998</v>
      </c>
      <c r="C47" s="7">
        <v>0.46875</v>
      </c>
      <c r="D47" s="8">
        <v>4160.1805300871974</v>
      </c>
      <c r="E47" s="4">
        <v>2569.8960358683917</v>
      </c>
      <c r="F47" s="4">
        <v>15633.257301246766</v>
      </c>
      <c r="G47" s="4">
        <v>3975.8545123108024</v>
      </c>
      <c r="H47" s="4">
        <v>4431.3974991246369</v>
      </c>
      <c r="I47" s="4">
        <f t="shared" si="1"/>
        <v>30770.58587863779</v>
      </c>
      <c r="J47" s="5" t="str">
        <f t="shared" si="7"/>
        <v>Januar</v>
      </c>
    </row>
    <row r="48" spans="1:10">
      <c r="A48" s="6">
        <v>45292</v>
      </c>
      <c r="B48" s="7">
        <v>0.46875</v>
      </c>
      <c r="C48" s="7">
        <v>0.47916666666667002</v>
      </c>
      <c r="D48" s="8">
        <v>4021.0310586722112</v>
      </c>
      <c r="E48" s="4">
        <v>2559.5214380998464</v>
      </c>
      <c r="F48" s="4">
        <v>15718.730206632657</v>
      </c>
      <c r="G48" s="4">
        <v>4000.4113767970898</v>
      </c>
      <c r="H48" s="4">
        <v>4699.3094737576093</v>
      </c>
      <c r="I48" s="4">
        <f t="shared" si="1"/>
        <v>30999.003553959414</v>
      </c>
      <c r="J48" s="5" t="str">
        <f t="shared" si="7"/>
        <v>Januar</v>
      </c>
    </row>
    <row r="49" spans="1:10">
      <c r="A49" s="6">
        <v>45292</v>
      </c>
      <c r="B49" s="7">
        <v>0.47916666666667002</v>
      </c>
      <c r="C49" s="7">
        <v>0.48958333333332998</v>
      </c>
      <c r="D49" s="8">
        <v>3877.4025000022766</v>
      </c>
      <c r="E49" s="4">
        <v>2500.7093381794812</v>
      </c>
      <c r="F49" s="4">
        <v>15079.647117063905</v>
      </c>
      <c r="G49" s="4">
        <v>4035.1313844316564</v>
      </c>
      <c r="H49" s="4">
        <v>5009.4627393409273</v>
      </c>
      <c r="I49" s="4">
        <f t="shared" si="1"/>
        <v>30502.353079018249</v>
      </c>
      <c r="J49" s="5" t="str">
        <f t="shared" si="7"/>
        <v>Januar</v>
      </c>
    </row>
    <row r="50" spans="1:10">
      <c r="A50" s="6">
        <v>45292</v>
      </c>
      <c r="B50" s="7">
        <v>0.48958333333332998</v>
      </c>
      <c r="C50" s="7">
        <v>0.5</v>
      </c>
      <c r="D50" s="8">
        <v>3619.6698719264473</v>
      </c>
      <c r="E50" s="4">
        <v>2469.7519235820864</v>
      </c>
      <c r="F50" s="4">
        <v>15089.231618855183</v>
      </c>
      <c r="G50" s="4">
        <v>4071.6732950564187</v>
      </c>
      <c r="H50" s="4">
        <v>5164.0995452866782</v>
      </c>
      <c r="I50" s="4">
        <f t="shared" si="1"/>
        <v>30414.426254706814</v>
      </c>
      <c r="J50" s="5" t="str">
        <f t="shared" si="7"/>
        <v>Januar</v>
      </c>
    </row>
    <row r="51" spans="1:10">
      <c r="A51" s="6">
        <v>45292</v>
      </c>
      <c r="B51" s="7">
        <v>0.5</v>
      </c>
      <c r="C51" s="7">
        <v>0.51041666666666996</v>
      </c>
      <c r="D51" s="8">
        <v>2963.9759390038739</v>
      </c>
      <c r="E51" s="4">
        <v>2371.1200039825903</v>
      </c>
      <c r="F51" s="4">
        <v>14081.492882717965</v>
      </c>
      <c r="G51" s="4">
        <v>4128.7466431760413</v>
      </c>
      <c r="H51" s="4">
        <v>5228.7974678716701</v>
      </c>
      <c r="I51" s="4">
        <f t="shared" si="1"/>
        <v>28774.132936752139</v>
      </c>
      <c r="J51" s="5" t="str">
        <f t="shared" si="7"/>
        <v>Januar</v>
      </c>
    </row>
    <row r="52" spans="1:10">
      <c r="A52" s="6">
        <v>45292</v>
      </c>
      <c r="B52" s="7">
        <v>0.51041666666666996</v>
      </c>
      <c r="C52" s="7">
        <v>0.52083333333333004</v>
      </c>
      <c r="D52" s="8">
        <v>2495.0244178725643</v>
      </c>
      <c r="E52" s="4">
        <v>2306.7812295140106</v>
      </c>
      <c r="F52" s="4">
        <v>13389.754128677601</v>
      </c>
      <c r="G52" s="4">
        <v>4186.5936296121245</v>
      </c>
      <c r="H52" s="4">
        <v>5383.0235308229176</v>
      </c>
      <c r="I52" s="4">
        <f t="shared" si="1"/>
        <v>27761.176936499218</v>
      </c>
      <c r="J52" s="5" t="str">
        <f t="shared" si="7"/>
        <v>Januar</v>
      </c>
    </row>
    <row r="53" spans="1:10">
      <c r="A53" s="6">
        <v>45292</v>
      </c>
      <c r="B53" s="7">
        <v>0.52083333333333004</v>
      </c>
      <c r="C53" s="7">
        <v>0.53125</v>
      </c>
      <c r="D53" s="8">
        <v>2233.3292675590938</v>
      </c>
      <c r="E53" s="4">
        <v>2248.8235863356372</v>
      </c>
      <c r="F53" s="4">
        <v>12990.579832699355</v>
      </c>
      <c r="G53" s="4">
        <v>4269.6008868666504</v>
      </c>
      <c r="H53" s="4">
        <v>5632.4390601041569</v>
      </c>
      <c r="I53" s="4">
        <f t="shared" si="1"/>
        <v>27374.772633564891</v>
      </c>
      <c r="J53" s="5" t="str">
        <f t="shared" si="7"/>
        <v>Januar</v>
      </c>
    </row>
    <row r="54" spans="1:10">
      <c r="A54" s="6">
        <v>45292</v>
      </c>
      <c r="B54" s="7">
        <v>0.53125</v>
      </c>
      <c r="C54" s="7">
        <v>0.54166666666666996</v>
      </c>
      <c r="D54" s="8">
        <v>1931.7367440437911</v>
      </c>
      <c r="E54" s="4">
        <v>2189.9741954435435</v>
      </c>
      <c r="F54" s="4">
        <v>12163.3835931094</v>
      </c>
      <c r="G54" s="4">
        <v>4341.4197765105573</v>
      </c>
      <c r="H54" s="4">
        <v>5916.0134085046802</v>
      </c>
      <c r="I54" s="4">
        <f t="shared" si="1"/>
        <v>26542.527717611974</v>
      </c>
      <c r="J54" s="5" t="str">
        <f t="shared" si="7"/>
        <v>Januar</v>
      </c>
    </row>
    <row r="55" spans="1:10">
      <c r="A55" s="6">
        <v>45292</v>
      </c>
      <c r="B55" s="7">
        <v>0.54166666666666996</v>
      </c>
      <c r="C55" s="7">
        <v>0.55208333333333004</v>
      </c>
      <c r="D55" s="8">
        <v>1825.9933165210475</v>
      </c>
      <c r="E55" s="4">
        <v>2160.094987887795</v>
      </c>
      <c r="F55" s="4">
        <v>11395.125244082859</v>
      </c>
      <c r="G55" s="4">
        <v>4356.8390462333136</v>
      </c>
      <c r="H55" s="4">
        <v>5922.9266748949394</v>
      </c>
      <c r="I55" s="4">
        <f t="shared" si="1"/>
        <v>25660.979269619951</v>
      </c>
      <c r="J55" s="5" t="str">
        <f t="shared" si="7"/>
        <v>Januar</v>
      </c>
    </row>
    <row r="56" spans="1:10">
      <c r="A56" s="6">
        <v>45292</v>
      </c>
      <c r="B56" s="7">
        <v>0.55208333333333004</v>
      </c>
      <c r="C56" s="7">
        <v>0.5625</v>
      </c>
      <c r="D56" s="8">
        <v>1912.3361534147689</v>
      </c>
      <c r="E56" s="4">
        <v>2158.7009597747065</v>
      </c>
      <c r="F56" s="4">
        <v>11376.888614547141</v>
      </c>
      <c r="G56" s="4">
        <v>4351.9138767954209</v>
      </c>
      <c r="H56" s="4">
        <v>5861.0557998681325</v>
      </c>
      <c r="I56" s="4">
        <f t="shared" si="1"/>
        <v>25660.895404400169</v>
      </c>
      <c r="J56" s="5" t="str">
        <f t="shared" si="7"/>
        <v>Januar</v>
      </c>
    </row>
    <row r="57" spans="1:10">
      <c r="A57" s="6">
        <v>45292</v>
      </c>
      <c r="B57" s="7">
        <v>0.5625</v>
      </c>
      <c r="C57" s="7">
        <v>0.57291666666666996</v>
      </c>
      <c r="D57" s="8">
        <v>2014.6364355169285</v>
      </c>
      <c r="E57" s="4">
        <v>2172.3672343256335</v>
      </c>
      <c r="F57" s="4">
        <v>11494.380310188953</v>
      </c>
      <c r="G57" s="4">
        <v>4338.25696562744</v>
      </c>
      <c r="H57" s="4">
        <v>5687.8848513908188</v>
      </c>
      <c r="I57" s="4">
        <f t="shared" si="1"/>
        <v>25707.525797049773</v>
      </c>
      <c r="J57" s="5" t="str">
        <f t="shared" si="7"/>
        <v>Januar</v>
      </c>
    </row>
    <row r="58" spans="1:10">
      <c r="A58" s="6">
        <v>45292</v>
      </c>
      <c r="B58" s="7">
        <v>0.57291666666666996</v>
      </c>
      <c r="C58" s="7">
        <v>0.58333333333333004</v>
      </c>
      <c r="D58" s="8">
        <v>1991.1045396587544</v>
      </c>
      <c r="E58" s="4">
        <v>2174.3553565288466</v>
      </c>
      <c r="F58" s="4">
        <v>11219.8054822142</v>
      </c>
      <c r="G58" s="4">
        <v>4300.2382336259352</v>
      </c>
      <c r="H58" s="4">
        <v>5401.2900632464571</v>
      </c>
      <c r="I58" s="4">
        <f t="shared" si="1"/>
        <v>25086.793675274195</v>
      </c>
      <c r="J58" s="5" t="str">
        <f t="shared" si="7"/>
        <v>Januar</v>
      </c>
    </row>
    <row r="59" spans="1:10">
      <c r="A59" s="6">
        <v>45292</v>
      </c>
      <c r="B59" s="7">
        <v>0.58333333333333004</v>
      </c>
      <c r="C59" s="7">
        <v>0.59375</v>
      </c>
      <c r="D59" s="8">
        <v>1874.1496861072987</v>
      </c>
      <c r="E59" s="4">
        <v>2184.9518482872072</v>
      </c>
      <c r="F59" s="4">
        <v>11413.308930101888</v>
      </c>
      <c r="G59" s="4">
        <v>4312.9656669963852</v>
      </c>
      <c r="H59" s="4">
        <v>5499.4162406042433</v>
      </c>
      <c r="I59" s="4">
        <f t="shared" si="1"/>
        <v>25284.792372097021</v>
      </c>
      <c r="J59" s="5" t="str">
        <f t="shared" si="7"/>
        <v>Januar</v>
      </c>
    </row>
    <row r="60" spans="1:10">
      <c r="A60" s="6">
        <v>45292</v>
      </c>
      <c r="B60" s="7">
        <v>0.59375</v>
      </c>
      <c r="C60" s="7">
        <v>0.60416666666666996</v>
      </c>
      <c r="D60" s="8">
        <v>1203.3903748989044</v>
      </c>
      <c r="E60" s="4">
        <v>2129.6810958028473</v>
      </c>
      <c r="F60" s="4">
        <v>10717.635321301686</v>
      </c>
      <c r="G60" s="4">
        <v>4400.567675656629</v>
      </c>
      <c r="H60" s="4">
        <v>6096.9689208044192</v>
      </c>
      <c r="I60" s="4">
        <f t="shared" si="1"/>
        <v>24548.243388464485</v>
      </c>
      <c r="J60" s="5" t="str">
        <f t="shared" si="7"/>
        <v>Januar</v>
      </c>
    </row>
    <row r="61" spans="1:10">
      <c r="A61" s="6">
        <v>45292</v>
      </c>
      <c r="B61" s="7">
        <v>0.60416666666666996</v>
      </c>
      <c r="C61" s="7">
        <v>0.61458333333333004</v>
      </c>
      <c r="D61" s="8">
        <v>928.10794183003554</v>
      </c>
      <c r="E61" s="4">
        <v>2072.7118405877363</v>
      </c>
      <c r="F61" s="4">
        <v>9241.4854513068294</v>
      </c>
      <c r="G61" s="4">
        <v>4484.9830541303336</v>
      </c>
      <c r="H61" s="4">
        <v>6438.4713800291629</v>
      </c>
      <c r="I61" s="4">
        <f t="shared" si="1"/>
        <v>23165.7596678841</v>
      </c>
      <c r="J61" s="5" t="str">
        <f t="shared" si="7"/>
        <v>Januar</v>
      </c>
    </row>
    <row r="62" spans="1:10">
      <c r="A62" s="6">
        <v>45292</v>
      </c>
      <c r="B62" s="7">
        <v>0.61458333333333004</v>
      </c>
      <c r="C62" s="7">
        <v>0.625</v>
      </c>
      <c r="D62" s="8">
        <v>914.8975653437135</v>
      </c>
      <c r="E62" s="4">
        <v>2050.117235596425</v>
      </c>
      <c r="F62" s="4">
        <v>8761.4092184317324</v>
      </c>
      <c r="G62" s="4">
        <v>4509.7587411397644</v>
      </c>
      <c r="H62" s="4">
        <v>6267.3438228032446</v>
      </c>
      <c r="I62" s="4">
        <f t="shared" si="1"/>
        <v>22503.526583314881</v>
      </c>
      <c r="J62" s="5" t="str">
        <f t="shared" si="7"/>
        <v>Januar</v>
      </c>
    </row>
    <row r="63" spans="1:10">
      <c r="A63" s="6">
        <v>45292</v>
      </c>
      <c r="B63" s="7">
        <v>0.625</v>
      </c>
      <c r="C63" s="7">
        <v>0.63541666666666996</v>
      </c>
      <c r="D63" s="8">
        <v>1058.6113042875522</v>
      </c>
      <c r="E63" s="4">
        <v>2048.2608503533802</v>
      </c>
      <c r="F63" s="4">
        <v>8622.4566118345901</v>
      </c>
      <c r="G63" s="4">
        <v>4557.4373670902687</v>
      </c>
      <c r="H63" s="4">
        <v>6399.9940683146724</v>
      </c>
      <c r="I63" s="4">
        <f t="shared" si="1"/>
        <v>22686.760201880461</v>
      </c>
      <c r="J63" s="5" t="str">
        <f t="shared" si="7"/>
        <v>Januar</v>
      </c>
    </row>
    <row r="64" spans="1:10">
      <c r="A64" s="6">
        <v>45292</v>
      </c>
      <c r="B64" s="7">
        <v>0.63541666666666996</v>
      </c>
      <c r="C64" s="7">
        <v>0.64583333333333004</v>
      </c>
      <c r="D64" s="8">
        <v>1098.2781298469627</v>
      </c>
      <c r="E64" s="4">
        <v>2048.9140913012875</v>
      </c>
      <c r="F64" s="4">
        <v>8213.5572898508035</v>
      </c>
      <c r="G64" s="4">
        <v>4615.7086609446551</v>
      </c>
      <c r="H64" s="4">
        <v>6642.7584998893481</v>
      </c>
      <c r="I64" s="4">
        <f t="shared" si="1"/>
        <v>22619.216671833055</v>
      </c>
      <c r="J64" s="5" t="str">
        <f t="shared" si="7"/>
        <v>Januar</v>
      </c>
    </row>
    <row r="65" spans="1:10">
      <c r="A65" s="6">
        <v>45292</v>
      </c>
      <c r="B65" s="7">
        <v>0.64583333333333004</v>
      </c>
      <c r="C65" s="7">
        <v>0.65625</v>
      </c>
      <c r="D65" s="8">
        <v>1102.429524551404</v>
      </c>
      <c r="E65" s="4">
        <v>2049.3576743960934</v>
      </c>
      <c r="F65" s="4">
        <v>7881.3072945958938</v>
      </c>
      <c r="G65" s="4">
        <v>4684.0228643666132</v>
      </c>
      <c r="H65" s="4">
        <v>7031.2950866714336</v>
      </c>
      <c r="I65" s="4">
        <f t="shared" si="1"/>
        <v>22748.412444581438</v>
      </c>
      <c r="J65" s="5" t="str">
        <f t="shared" si="7"/>
        <v>Januar</v>
      </c>
    </row>
    <row r="66" spans="1:10">
      <c r="A66" s="6">
        <v>45292</v>
      </c>
      <c r="B66" s="7">
        <v>0.65625</v>
      </c>
      <c r="C66" s="7">
        <v>0.66666666666666996</v>
      </c>
      <c r="D66" s="8">
        <v>1194.7780980570203</v>
      </c>
      <c r="E66" s="4">
        <v>2050.2701712009443</v>
      </c>
      <c r="F66" s="4">
        <v>7249.6235709174071</v>
      </c>
      <c r="G66" s="4">
        <v>4747.0957091208056</v>
      </c>
      <c r="H66" s="4">
        <v>7470.035512311636</v>
      </c>
      <c r="I66" s="4">
        <f t="shared" si="1"/>
        <v>22711.803061607814</v>
      </c>
      <c r="J66" s="5" t="str">
        <f t="shared" si="7"/>
        <v>Januar</v>
      </c>
    </row>
    <row r="67" spans="1:10">
      <c r="A67" s="6">
        <v>45292</v>
      </c>
      <c r="B67" s="7">
        <v>0.66666666666666996</v>
      </c>
      <c r="C67" s="7">
        <v>0.67708333333333004</v>
      </c>
      <c r="D67" s="8">
        <v>1273.6310086570527</v>
      </c>
      <c r="E67" s="4">
        <v>2051.5598157401469</v>
      </c>
      <c r="F67" s="4">
        <v>7159.5051848804069</v>
      </c>
      <c r="G67" s="4">
        <v>4818.0758055191272</v>
      </c>
      <c r="H67" s="4">
        <v>7803.7793016586465</v>
      </c>
      <c r="I67" s="4">
        <f t="shared" ref="I67:I130" si="9">SUM(D67:H67)</f>
        <v>23106.551116455379</v>
      </c>
      <c r="J67" s="5" t="str">
        <f t="shared" si="7"/>
        <v>Januar</v>
      </c>
    </row>
    <row r="68" spans="1:10">
      <c r="A68" s="6">
        <v>45292</v>
      </c>
      <c r="B68" s="7">
        <v>0.67708333333333004</v>
      </c>
      <c r="C68" s="7">
        <v>0.6875</v>
      </c>
      <c r="D68" s="8">
        <v>1388.6224409510635</v>
      </c>
      <c r="E68" s="4">
        <v>2068.411264473868</v>
      </c>
      <c r="F68" s="4">
        <v>7373.051698027316</v>
      </c>
      <c r="G68" s="4">
        <v>4887.4996782034568</v>
      </c>
      <c r="H68" s="4">
        <v>7850.0758737666029</v>
      </c>
      <c r="I68" s="4">
        <f t="shared" si="9"/>
        <v>23567.660955422307</v>
      </c>
      <c r="J68" s="5" t="str">
        <f t="shared" ref="J68:J131" si="10">TEXT(A68,"MMMM")</f>
        <v>Januar</v>
      </c>
    </row>
    <row r="69" spans="1:10">
      <c r="A69" s="6">
        <v>45292</v>
      </c>
      <c r="B69" s="7">
        <v>0.6875</v>
      </c>
      <c r="C69" s="7">
        <v>0.69791666666666996</v>
      </c>
      <c r="D69" s="8">
        <v>1579.317495424533</v>
      </c>
      <c r="E69" s="4">
        <v>2089.8736212722856</v>
      </c>
      <c r="F69" s="4">
        <v>7853.793951184447</v>
      </c>
      <c r="G69" s="4">
        <v>4970.3824516069617</v>
      </c>
      <c r="H69" s="4">
        <v>8409.6522703829669</v>
      </c>
      <c r="I69" s="4">
        <f t="shared" si="9"/>
        <v>24903.019789871192</v>
      </c>
      <c r="J69" s="5" t="str">
        <f t="shared" si="10"/>
        <v>Januar</v>
      </c>
    </row>
    <row r="70" spans="1:10">
      <c r="A70" s="6">
        <v>45292</v>
      </c>
      <c r="B70" s="7">
        <v>0.69791666666666996</v>
      </c>
      <c r="C70" s="7">
        <v>0.70833333333333004</v>
      </c>
      <c r="D70" s="8">
        <v>1782.5764944231091</v>
      </c>
      <c r="E70" s="4">
        <v>2123.2136612166637</v>
      </c>
      <c r="F70" s="4">
        <v>8436.4303343615447</v>
      </c>
      <c r="G70" s="4">
        <v>5092.380224899839</v>
      </c>
      <c r="H70" s="4">
        <v>9233.887071639967</v>
      </c>
      <c r="I70" s="4">
        <f t="shared" si="9"/>
        <v>26668.487786541125</v>
      </c>
      <c r="J70" s="5" t="str">
        <f t="shared" si="10"/>
        <v>Januar</v>
      </c>
    </row>
    <row r="71" spans="1:10">
      <c r="A71" s="6">
        <v>45292</v>
      </c>
      <c r="B71" s="7">
        <v>0.70833333333333004</v>
      </c>
      <c r="C71" s="7">
        <v>0.71875</v>
      </c>
      <c r="D71" s="8">
        <v>1908.9413712142268</v>
      </c>
      <c r="E71" s="4">
        <v>2149.8648458141793</v>
      </c>
      <c r="F71" s="4">
        <v>8930.199876526749</v>
      </c>
      <c r="G71" s="4">
        <v>5187.8931034884126</v>
      </c>
      <c r="H71" s="4">
        <v>9883.6101992537515</v>
      </c>
      <c r="I71" s="4">
        <f t="shared" si="9"/>
        <v>28060.509396297319</v>
      </c>
      <c r="J71" s="5" t="str">
        <f t="shared" si="10"/>
        <v>Januar</v>
      </c>
    </row>
    <row r="72" spans="1:10">
      <c r="A72" s="6">
        <v>45292</v>
      </c>
      <c r="B72" s="7">
        <v>0.71875</v>
      </c>
      <c r="C72" s="7">
        <v>0.72916666666666996</v>
      </c>
      <c r="D72" s="8">
        <v>1904.7592535627916</v>
      </c>
      <c r="E72" s="4">
        <v>2166.233032644268</v>
      </c>
      <c r="F72" s="4">
        <v>9227.3920541692605</v>
      </c>
      <c r="G72" s="4">
        <v>5247.7595832273391</v>
      </c>
      <c r="H72" s="4">
        <v>10297.510557140082</v>
      </c>
      <c r="I72" s="4">
        <f t="shared" si="9"/>
        <v>28843.654480743742</v>
      </c>
      <c r="J72" s="5" t="str">
        <f t="shared" si="10"/>
        <v>Januar</v>
      </c>
    </row>
    <row r="73" spans="1:10">
      <c r="A73" s="6">
        <v>45292</v>
      </c>
      <c r="B73" s="7">
        <v>0.72916666666666996</v>
      </c>
      <c r="C73" s="7">
        <v>0.73958333333333004</v>
      </c>
      <c r="D73" s="8">
        <v>2029.8860384168011</v>
      </c>
      <c r="E73" s="4">
        <v>2168.1943055161255</v>
      </c>
      <c r="F73" s="4">
        <v>9460.222757374193</v>
      </c>
      <c r="G73" s="4">
        <v>5301.1708662304363</v>
      </c>
      <c r="H73" s="4">
        <v>10658.384045647406</v>
      </c>
      <c r="I73" s="4">
        <f t="shared" si="9"/>
        <v>29617.858013184963</v>
      </c>
      <c r="J73" s="5" t="str">
        <f t="shared" si="10"/>
        <v>Januar</v>
      </c>
    </row>
    <row r="74" spans="1:10">
      <c r="A74" s="6">
        <v>45292</v>
      </c>
      <c r="B74" s="7">
        <v>0.73958333333333004</v>
      </c>
      <c r="C74" s="7">
        <v>0.75</v>
      </c>
      <c r="D74" s="8">
        <v>2085.6623661398917</v>
      </c>
      <c r="E74" s="4">
        <v>2187.1193768784151</v>
      </c>
      <c r="F74" s="4">
        <v>9513.7518214940319</v>
      </c>
      <c r="G74" s="4">
        <v>5309.5894760005895</v>
      </c>
      <c r="H74" s="4">
        <v>10716.116774993261</v>
      </c>
      <c r="I74" s="4">
        <f t="shared" si="9"/>
        <v>29812.239815506189</v>
      </c>
      <c r="J74" s="5" t="str">
        <f t="shared" si="10"/>
        <v>Januar</v>
      </c>
    </row>
    <row r="75" spans="1:10">
      <c r="A75" s="6">
        <v>45292</v>
      </c>
      <c r="B75" s="7">
        <v>0.75</v>
      </c>
      <c r="C75" s="7">
        <v>0.76041666666666996</v>
      </c>
      <c r="D75" s="8">
        <v>2045.2715527950984</v>
      </c>
      <c r="E75" s="4">
        <v>2179.9821267090283</v>
      </c>
      <c r="F75" s="4">
        <v>9446.7618233929315</v>
      </c>
      <c r="G75" s="4">
        <v>5307.9141441538322</v>
      </c>
      <c r="H75" s="4">
        <v>10705.061163491517</v>
      </c>
      <c r="I75" s="4">
        <f t="shared" si="9"/>
        <v>29684.990810542411</v>
      </c>
      <c r="J75" s="5" t="str">
        <f t="shared" si="10"/>
        <v>Januar</v>
      </c>
    </row>
    <row r="76" spans="1:10">
      <c r="A76" s="6">
        <v>45292</v>
      </c>
      <c r="B76" s="7">
        <v>0.76041666666666996</v>
      </c>
      <c r="C76" s="7">
        <v>0.77083333333333004</v>
      </c>
      <c r="D76" s="8">
        <v>1958.8487112342405</v>
      </c>
      <c r="E76" s="4">
        <v>2158.5828300401745</v>
      </c>
      <c r="F76" s="4">
        <v>9216.4854509954857</v>
      </c>
      <c r="G76" s="4">
        <v>5278.6344229080905</v>
      </c>
      <c r="H76" s="4">
        <v>10519.964541393969</v>
      </c>
      <c r="I76" s="4">
        <f t="shared" si="9"/>
        <v>29132.515956571959</v>
      </c>
      <c r="J76" s="5" t="str">
        <f t="shared" si="10"/>
        <v>Januar</v>
      </c>
    </row>
    <row r="77" spans="1:10">
      <c r="A77" s="6">
        <v>45292</v>
      </c>
      <c r="B77" s="7">
        <v>0.77083333333333004</v>
      </c>
      <c r="C77" s="7">
        <v>0.78125</v>
      </c>
      <c r="D77" s="8">
        <v>1813.4880717236222</v>
      </c>
      <c r="E77" s="4">
        <v>2149.0187887429315</v>
      </c>
      <c r="F77" s="4">
        <v>9160.6959703594894</v>
      </c>
      <c r="G77" s="4">
        <v>5256.6841227013019</v>
      </c>
      <c r="H77" s="4">
        <v>10369.139089390937</v>
      </c>
      <c r="I77" s="4">
        <f t="shared" si="9"/>
        <v>28749.026042918282</v>
      </c>
      <c r="J77" s="5" t="str">
        <f t="shared" si="10"/>
        <v>Januar</v>
      </c>
    </row>
    <row r="78" spans="1:10">
      <c r="A78" s="6">
        <v>45292</v>
      </c>
      <c r="B78" s="7">
        <v>0.78125</v>
      </c>
      <c r="C78" s="7">
        <v>0.79166666666666996</v>
      </c>
      <c r="D78" s="8">
        <v>1749.8724800689431</v>
      </c>
      <c r="E78" s="4">
        <v>2139.3672214221483</v>
      </c>
      <c r="F78" s="4">
        <v>9006.7691468695975</v>
      </c>
      <c r="G78" s="4">
        <v>5218.5743464922489</v>
      </c>
      <c r="H78" s="4">
        <v>10123.801977852385</v>
      </c>
      <c r="I78" s="4">
        <f t="shared" si="9"/>
        <v>28238.385172705322</v>
      </c>
      <c r="J78" s="5" t="str">
        <f t="shared" si="10"/>
        <v>Januar</v>
      </c>
    </row>
    <row r="79" spans="1:10">
      <c r="A79" s="6">
        <v>45292</v>
      </c>
      <c r="B79" s="7">
        <v>0.79166666666666996</v>
      </c>
      <c r="C79" s="7">
        <v>0.80208333333333004</v>
      </c>
      <c r="D79" s="8">
        <v>1653.5211522346367</v>
      </c>
      <c r="E79" s="4">
        <v>2125.8467567528528</v>
      </c>
      <c r="F79" s="4">
        <v>8852.0437544211945</v>
      </c>
      <c r="G79" s="4">
        <v>5185.825295419997</v>
      </c>
      <c r="H79" s="4">
        <v>9919.0943142393407</v>
      </c>
      <c r="I79" s="4">
        <f t="shared" si="9"/>
        <v>27736.331273068023</v>
      </c>
      <c r="J79" s="5" t="str">
        <f t="shared" si="10"/>
        <v>Januar</v>
      </c>
    </row>
    <row r="80" spans="1:10">
      <c r="A80" s="6">
        <v>45292</v>
      </c>
      <c r="B80" s="7">
        <v>0.80208333333333004</v>
      </c>
      <c r="C80" s="7">
        <v>0.8125</v>
      </c>
      <c r="D80" s="8">
        <v>1630.2859828421238</v>
      </c>
      <c r="E80" s="4">
        <v>2108.3350329809255</v>
      </c>
      <c r="F80" s="4">
        <v>8574.7119555529316</v>
      </c>
      <c r="G80" s="4">
        <v>5135.9138846530232</v>
      </c>
      <c r="H80" s="4">
        <v>9580.362426281521</v>
      </c>
      <c r="I80" s="4">
        <f t="shared" si="9"/>
        <v>27029.609282310525</v>
      </c>
      <c r="J80" s="5" t="str">
        <f t="shared" si="10"/>
        <v>Januar</v>
      </c>
    </row>
    <row r="81" spans="1:10">
      <c r="A81" s="6">
        <v>45292</v>
      </c>
      <c r="B81" s="7">
        <v>0.8125</v>
      </c>
      <c r="C81" s="7">
        <v>0.82291666666666996</v>
      </c>
      <c r="D81" s="8">
        <v>1594.3624036673868</v>
      </c>
      <c r="E81" s="4">
        <v>2096.6605737852328</v>
      </c>
      <c r="F81" s="4">
        <v>8296.0029321510374</v>
      </c>
      <c r="G81" s="4">
        <v>5088.5853147824664</v>
      </c>
      <c r="H81" s="4">
        <v>9257.3834695144415</v>
      </c>
      <c r="I81" s="4">
        <f t="shared" si="9"/>
        <v>26332.994693900568</v>
      </c>
      <c r="J81" s="5" t="str">
        <f t="shared" si="10"/>
        <v>Januar</v>
      </c>
    </row>
    <row r="82" spans="1:10">
      <c r="A82" s="6">
        <v>45292</v>
      </c>
      <c r="B82" s="7">
        <v>0.82291666666666996</v>
      </c>
      <c r="C82" s="7">
        <v>0.83333333333333004</v>
      </c>
      <c r="D82" s="8">
        <v>1535.0053640901674</v>
      </c>
      <c r="E82" s="4">
        <v>2091.3847159274274</v>
      </c>
      <c r="F82" s="4">
        <v>8006.8277642531611</v>
      </c>
      <c r="G82" s="4">
        <v>5031.9690252536293</v>
      </c>
      <c r="H82" s="4">
        <v>8859.2173588765854</v>
      </c>
      <c r="I82" s="4">
        <f t="shared" si="9"/>
        <v>25524.40422840097</v>
      </c>
      <c r="J82" s="5" t="str">
        <f t="shared" si="10"/>
        <v>Januar</v>
      </c>
    </row>
    <row r="83" spans="1:10">
      <c r="A83" s="6">
        <v>45292</v>
      </c>
      <c r="B83" s="7">
        <v>0.83333333333333004</v>
      </c>
      <c r="C83" s="7">
        <v>0.84375</v>
      </c>
      <c r="D83" s="8">
        <v>1467.2694420498467</v>
      </c>
      <c r="E83" s="4">
        <v>2082.0610617814527</v>
      </c>
      <c r="F83" s="4">
        <v>7812.4273809300366</v>
      </c>
      <c r="G83" s="4">
        <v>4992.6005579428911</v>
      </c>
      <c r="H83" s="4">
        <v>8591.5392536361578</v>
      </c>
      <c r="I83" s="4">
        <f t="shared" si="9"/>
        <v>24945.897696340384</v>
      </c>
      <c r="J83" s="5" t="str">
        <f t="shared" si="10"/>
        <v>Januar</v>
      </c>
    </row>
    <row r="84" spans="1:10">
      <c r="A84" s="6">
        <v>45292</v>
      </c>
      <c r="B84" s="7">
        <v>0.84375</v>
      </c>
      <c r="C84" s="7">
        <v>0.85416666666666996</v>
      </c>
      <c r="D84" s="8">
        <v>1426.9276541389434</v>
      </c>
      <c r="E84" s="4">
        <v>2081.2380902571831</v>
      </c>
      <c r="F84" s="4">
        <v>7461.994651989774</v>
      </c>
      <c r="G84" s="4">
        <v>4931.1918774710393</v>
      </c>
      <c r="H84" s="4">
        <v>8170.9585749267571</v>
      </c>
      <c r="I84" s="4">
        <f t="shared" si="9"/>
        <v>24072.310848783698</v>
      </c>
      <c r="J84" s="5" t="str">
        <f t="shared" si="10"/>
        <v>Januar</v>
      </c>
    </row>
    <row r="85" spans="1:10">
      <c r="A85" s="6">
        <v>45292</v>
      </c>
      <c r="B85" s="7">
        <v>0.85416666666666996</v>
      </c>
      <c r="C85" s="7">
        <v>0.86458333333333004</v>
      </c>
      <c r="D85" s="8">
        <v>1330.8777334489405</v>
      </c>
      <c r="E85" s="4">
        <v>2072.0073139274268</v>
      </c>
      <c r="F85" s="4">
        <v>7193.066769584213</v>
      </c>
      <c r="G85" s="4">
        <v>4875.1048521581115</v>
      </c>
      <c r="H85" s="4">
        <v>7789.5787423172742</v>
      </c>
      <c r="I85" s="4">
        <f t="shared" si="9"/>
        <v>23260.635411435964</v>
      </c>
      <c r="J85" s="5" t="str">
        <f t="shared" si="10"/>
        <v>Januar</v>
      </c>
    </row>
    <row r="86" spans="1:10">
      <c r="A86" s="6">
        <v>45292</v>
      </c>
      <c r="B86" s="7">
        <v>0.86458333333333004</v>
      </c>
      <c r="C86" s="7">
        <v>0.875</v>
      </c>
      <c r="D86" s="8">
        <v>1330.6809363250425</v>
      </c>
      <c r="E86" s="4">
        <v>2070.0972298868037</v>
      </c>
      <c r="F86" s="4">
        <v>6952.1837213768667</v>
      </c>
      <c r="G86" s="4">
        <v>4829.8826519978265</v>
      </c>
      <c r="H86" s="4">
        <v>7474.9190928203852</v>
      </c>
      <c r="I86" s="4">
        <f t="shared" si="9"/>
        <v>22657.763632406924</v>
      </c>
      <c r="J86" s="5" t="str">
        <f t="shared" si="10"/>
        <v>Januar</v>
      </c>
    </row>
    <row r="87" spans="1:10">
      <c r="A87" s="6">
        <v>45292</v>
      </c>
      <c r="B87" s="7">
        <v>0.875</v>
      </c>
      <c r="C87" s="7">
        <v>0.88541666666666996</v>
      </c>
      <c r="D87" s="8">
        <v>1266.1121912898629</v>
      </c>
      <c r="E87" s="4">
        <v>2058.0823117761956</v>
      </c>
      <c r="F87" s="4">
        <v>6682.4530052098216</v>
      </c>
      <c r="G87" s="4">
        <v>4776.8965486279039</v>
      </c>
      <c r="H87" s="4">
        <v>7122.0731539257367</v>
      </c>
      <c r="I87" s="4">
        <f t="shared" si="9"/>
        <v>21905.617210829521</v>
      </c>
      <c r="J87" s="5" t="str">
        <f t="shared" si="10"/>
        <v>Januar</v>
      </c>
    </row>
    <row r="88" spans="1:10">
      <c r="A88" s="6">
        <v>45292</v>
      </c>
      <c r="B88" s="7">
        <v>0.88541666666666996</v>
      </c>
      <c r="C88" s="7">
        <v>0.89583333333333004</v>
      </c>
      <c r="D88" s="8">
        <v>1181.6339052738847</v>
      </c>
      <c r="E88" s="4">
        <v>2048.9861716501609</v>
      </c>
      <c r="F88" s="4">
        <v>6538.738641215049</v>
      </c>
      <c r="G88" s="4">
        <v>4734.848064132997</v>
      </c>
      <c r="H88" s="4">
        <v>6829.2680816392703</v>
      </c>
      <c r="I88" s="4">
        <f t="shared" si="9"/>
        <v>21333.47486391136</v>
      </c>
      <c r="J88" s="5" t="str">
        <f t="shared" si="10"/>
        <v>Januar</v>
      </c>
    </row>
    <row r="89" spans="1:10">
      <c r="A89" s="6">
        <v>45292</v>
      </c>
      <c r="B89" s="7">
        <v>0.89583333333333004</v>
      </c>
      <c r="C89" s="7">
        <v>0.90625</v>
      </c>
      <c r="D89" s="8">
        <v>1102.2308321833077</v>
      </c>
      <c r="E89" s="4">
        <v>2046.3157395361191</v>
      </c>
      <c r="F89" s="4">
        <v>6301.0581257905669</v>
      </c>
      <c r="G89" s="4">
        <v>4677.1449794834161</v>
      </c>
      <c r="H89" s="4">
        <v>6444.045130567054</v>
      </c>
      <c r="I89" s="4">
        <f t="shared" si="9"/>
        <v>20570.794807560462</v>
      </c>
      <c r="J89" s="5" t="str">
        <f t="shared" si="10"/>
        <v>Januar</v>
      </c>
    </row>
    <row r="90" spans="1:10">
      <c r="A90" s="6">
        <v>45292</v>
      </c>
      <c r="B90" s="7">
        <v>0.90625</v>
      </c>
      <c r="C90" s="7">
        <v>0.91666666666666996</v>
      </c>
      <c r="D90" s="8">
        <v>1134.4736941462547</v>
      </c>
      <c r="E90" s="4">
        <v>2047.3498336520711</v>
      </c>
      <c r="F90" s="4">
        <v>6112.4543852991465</v>
      </c>
      <c r="G90" s="4">
        <v>4658.5710275821693</v>
      </c>
      <c r="H90" s="4">
        <v>6296.1993554722958</v>
      </c>
      <c r="I90" s="4">
        <f t="shared" si="9"/>
        <v>20249.048296151937</v>
      </c>
      <c r="J90" s="5" t="str">
        <f t="shared" si="10"/>
        <v>Januar</v>
      </c>
    </row>
    <row r="91" spans="1:10">
      <c r="A91" s="6">
        <v>45292</v>
      </c>
      <c r="B91" s="7">
        <v>0.91666666666666996</v>
      </c>
      <c r="C91" s="7">
        <v>0.92708333333333004</v>
      </c>
      <c r="D91" s="8">
        <v>1449.6813154767374</v>
      </c>
      <c r="E91" s="4">
        <v>2090.3827918212796</v>
      </c>
      <c r="F91" s="4">
        <v>6763.6608116062598</v>
      </c>
      <c r="G91" s="4">
        <v>4796.0192176199171</v>
      </c>
      <c r="H91" s="4">
        <v>7244.9142906064217</v>
      </c>
      <c r="I91" s="4">
        <f t="shared" si="9"/>
        <v>22344.658427130616</v>
      </c>
      <c r="J91" s="5" t="str">
        <f t="shared" si="10"/>
        <v>Januar</v>
      </c>
    </row>
    <row r="92" spans="1:10">
      <c r="A92" s="6">
        <v>45292</v>
      </c>
      <c r="B92" s="7">
        <v>0.92708333333333004</v>
      </c>
      <c r="C92" s="7">
        <v>0.9375</v>
      </c>
      <c r="D92" s="8">
        <v>1559.9680335923347</v>
      </c>
      <c r="E92" s="4">
        <v>2104.4108498460723</v>
      </c>
      <c r="F92" s="4">
        <v>6780.6143473029215</v>
      </c>
      <c r="G92" s="4">
        <v>4801.9156683847696</v>
      </c>
      <c r="H92" s="4">
        <v>7293.4531491880507</v>
      </c>
      <c r="I92" s="4">
        <f t="shared" si="9"/>
        <v>22540.362048314149</v>
      </c>
      <c r="J92" s="5" t="str">
        <f t="shared" si="10"/>
        <v>Januar</v>
      </c>
    </row>
    <row r="93" spans="1:10">
      <c r="A93" s="6">
        <v>45292</v>
      </c>
      <c r="B93" s="7">
        <v>0.9375</v>
      </c>
      <c r="C93" s="7">
        <v>0.94791666666666996</v>
      </c>
      <c r="D93" s="8">
        <v>1520.3980586390569</v>
      </c>
      <c r="E93" s="4">
        <v>2101.7369113802265</v>
      </c>
      <c r="F93" s="4">
        <v>6553.3677187326739</v>
      </c>
      <c r="G93" s="4">
        <v>4741.3535904798882</v>
      </c>
      <c r="H93" s="4">
        <v>6883.5660052119456</v>
      </c>
      <c r="I93" s="4">
        <f t="shared" si="9"/>
        <v>21800.42228444379</v>
      </c>
      <c r="J93" s="5" t="str">
        <f t="shared" si="10"/>
        <v>Januar</v>
      </c>
    </row>
    <row r="94" spans="1:10">
      <c r="A94" s="6">
        <v>45292</v>
      </c>
      <c r="B94" s="7">
        <v>0.94791666666666996</v>
      </c>
      <c r="C94" s="7">
        <v>0.95833333333333004</v>
      </c>
      <c r="D94" s="8">
        <v>1553.6129600351319</v>
      </c>
      <c r="E94" s="4">
        <v>2107.5718280547489</v>
      </c>
      <c r="F94" s="4">
        <v>6483.4538767314425</v>
      </c>
      <c r="G94" s="4">
        <v>4680.1370812550585</v>
      </c>
      <c r="H94" s="4">
        <v>6465.9027371050943</v>
      </c>
      <c r="I94" s="4">
        <f t="shared" si="9"/>
        <v>21290.678483181477</v>
      </c>
      <c r="J94" s="5" t="str">
        <f t="shared" si="10"/>
        <v>Januar</v>
      </c>
    </row>
    <row r="95" spans="1:10">
      <c r="A95" s="6">
        <v>45292</v>
      </c>
      <c r="B95" s="7">
        <v>0.95833333333333004</v>
      </c>
      <c r="C95" s="7">
        <v>0.96875</v>
      </c>
      <c r="D95" s="8">
        <v>1292.5142570347807</v>
      </c>
      <c r="E95" s="4">
        <v>2075.4233507259291</v>
      </c>
      <c r="F95" s="4">
        <v>5840.8180419750324</v>
      </c>
      <c r="G95" s="4">
        <v>4617.2795901142854</v>
      </c>
      <c r="H95" s="4">
        <v>6027.2237995165451</v>
      </c>
      <c r="I95" s="4">
        <f t="shared" si="9"/>
        <v>19853.259039366574</v>
      </c>
      <c r="J95" s="5" t="str">
        <f t="shared" si="10"/>
        <v>Januar</v>
      </c>
    </row>
    <row r="96" spans="1:10">
      <c r="A96" s="6">
        <v>45292</v>
      </c>
      <c r="B96" s="7">
        <v>0.96875</v>
      </c>
      <c r="C96" s="7">
        <v>0.97916666666666996</v>
      </c>
      <c r="D96" s="8">
        <v>1244.7632318553838</v>
      </c>
      <c r="E96" s="4">
        <v>2067.7682043426903</v>
      </c>
      <c r="F96" s="4">
        <v>5553.9469917034339</v>
      </c>
      <c r="G96" s="4">
        <v>4558.8734464573236</v>
      </c>
      <c r="H96" s="4">
        <v>5629.6316410777908</v>
      </c>
      <c r="I96" s="4">
        <f t="shared" si="9"/>
        <v>19054.983515436623</v>
      </c>
      <c r="J96" s="5" t="str">
        <f t="shared" si="10"/>
        <v>Januar</v>
      </c>
    </row>
    <row r="97" spans="1:10">
      <c r="A97" s="6">
        <v>45292</v>
      </c>
      <c r="B97" s="7">
        <v>0.97916666666666996</v>
      </c>
      <c r="C97" s="7">
        <v>0.98958333333333004</v>
      </c>
      <c r="D97" s="8">
        <v>1250.5830229518865</v>
      </c>
      <c r="E97" s="4">
        <v>2069.2037419913941</v>
      </c>
      <c r="F97" s="4">
        <v>5213.6149691527835</v>
      </c>
      <c r="G97" s="4">
        <v>4493.7219754711841</v>
      </c>
      <c r="H97" s="4">
        <v>5196.0670129775099</v>
      </c>
      <c r="I97" s="4">
        <f t="shared" si="9"/>
        <v>18223.190722544758</v>
      </c>
      <c r="J97" s="5" t="str">
        <f t="shared" si="10"/>
        <v>Januar</v>
      </c>
    </row>
    <row r="98" spans="1:10">
      <c r="A98" s="6">
        <v>45292</v>
      </c>
      <c r="B98" s="7">
        <v>0.98958333333333004</v>
      </c>
      <c r="C98" s="7">
        <v>0</v>
      </c>
      <c r="D98" s="8">
        <v>1153.2476198426605</v>
      </c>
      <c r="E98" s="4">
        <v>2063.7963952797409</v>
      </c>
      <c r="F98" s="4">
        <v>5012.6059852510771</v>
      </c>
      <c r="G98" s="4">
        <v>4440.603556005035</v>
      </c>
      <c r="H98" s="4">
        <v>4840.8911075518236</v>
      </c>
      <c r="I98" s="4">
        <f t="shared" si="9"/>
        <v>17511.144663930336</v>
      </c>
      <c r="J98" s="5" t="str">
        <f t="shared" si="10"/>
        <v>Januar</v>
      </c>
    </row>
    <row r="99" spans="1:10">
      <c r="A99" s="6">
        <v>45293</v>
      </c>
      <c r="B99" s="7">
        <v>0</v>
      </c>
      <c r="C99" s="7">
        <v>1.041666666667E-2</v>
      </c>
      <c r="D99" s="8">
        <v>1070.5587919528223</v>
      </c>
      <c r="E99" s="4">
        <v>2061.5199801346107</v>
      </c>
      <c r="F99" s="4">
        <v>4785.7823647001387</v>
      </c>
      <c r="G99" s="4">
        <v>4404.6292712282202</v>
      </c>
      <c r="H99" s="4">
        <v>4584.3409051099034</v>
      </c>
      <c r="I99" s="4">
        <f t="shared" si="9"/>
        <v>16906.831313125695</v>
      </c>
      <c r="J99" s="5" t="str">
        <f t="shared" si="10"/>
        <v>Januar</v>
      </c>
    </row>
    <row r="100" spans="1:10">
      <c r="A100" s="6">
        <v>45293</v>
      </c>
      <c r="B100" s="7">
        <v>1.041666666667E-2</v>
      </c>
      <c r="C100" s="7">
        <v>2.0833333333330002E-2</v>
      </c>
      <c r="D100" s="8">
        <v>1034.5751467776413</v>
      </c>
      <c r="E100" s="4">
        <v>2057.7172355590151</v>
      </c>
      <c r="F100" s="4">
        <v>4623.51875075313</v>
      </c>
      <c r="G100" s="4">
        <v>4371.1764103022488</v>
      </c>
      <c r="H100" s="4">
        <v>4361.5963732265709</v>
      </c>
      <c r="I100" s="4">
        <f t="shared" si="9"/>
        <v>16448.583916618605</v>
      </c>
      <c r="J100" s="5" t="str">
        <f t="shared" si="10"/>
        <v>Januar</v>
      </c>
    </row>
    <row r="101" spans="1:10">
      <c r="A101" s="6">
        <v>45293</v>
      </c>
      <c r="B101" s="7">
        <v>2.0833333333330002E-2</v>
      </c>
      <c r="C101" s="7">
        <v>3.125E-2</v>
      </c>
      <c r="D101" s="8">
        <v>994.90867042062075</v>
      </c>
      <c r="E101" s="4">
        <v>2050.5260246155467</v>
      </c>
      <c r="F101" s="4">
        <v>4397.0365361317454</v>
      </c>
      <c r="G101" s="4">
        <v>4332.061352036555</v>
      </c>
      <c r="H101" s="4">
        <v>4094.4332790551334</v>
      </c>
      <c r="I101" s="4">
        <f t="shared" si="9"/>
        <v>15868.9658622596</v>
      </c>
      <c r="J101" s="5" t="str">
        <f t="shared" si="10"/>
        <v>Januar</v>
      </c>
    </row>
    <row r="102" spans="1:10">
      <c r="A102" s="6">
        <v>45293</v>
      </c>
      <c r="B102" s="7">
        <v>3.125E-2</v>
      </c>
      <c r="C102" s="7">
        <v>4.1666666666670002E-2</v>
      </c>
      <c r="D102" s="8">
        <v>929.75307182548954</v>
      </c>
      <c r="E102" s="4">
        <v>2043.4265761571344</v>
      </c>
      <c r="F102" s="4">
        <v>4264.8445525231082</v>
      </c>
      <c r="G102" s="4">
        <v>4303.7917004224682</v>
      </c>
      <c r="H102" s="4">
        <v>3901.4801363735619</v>
      </c>
      <c r="I102" s="4">
        <f t="shared" si="9"/>
        <v>15443.296037301761</v>
      </c>
      <c r="J102" s="5" t="str">
        <f t="shared" si="10"/>
        <v>Januar</v>
      </c>
    </row>
    <row r="103" spans="1:10">
      <c r="A103" s="6">
        <v>45293</v>
      </c>
      <c r="B103" s="7">
        <v>4.1666666666670002E-2</v>
      </c>
      <c r="C103" s="7">
        <v>5.2083333333329998E-2</v>
      </c>
      <c r="D103" s="8">
        <v>852.53680453025311</v>
      </c>
      <c r="E103" s="4">
        <v>2035.8698510930165</v>
      </c>
      <c r="F103" s="4">
        <v>4248.5344935907378</v>
      </c>
      <c r="G103" s="4">
        <v>4296.8130378512506</v>
      </c>
      <c r="H103" s="4">
        <v>3860.7093937573113</v>
      </c>
      <c r="I103" s="4">
        <f t="shared" si="9"/>
        <v>15294.46358082257</v>
      </c>
      <c r="J103" s="5" t="str">
        <f t="shared" si="10"/>
        <v>Januar</v>
      </c>
    </row>
    <row r="104" spans="1:10">
      <c r="A104" s="6">
        <v>45293</v>
      </c>
      <c r="B104" s="7">
        <v>5.2083333333329998E-2</v>
      </c>
      <c r="C104" s="7">
        <v>6.25E-2</v>
      </c>
      <c r="D104" s="8">
        <v>789.55234329855966</v>
      </c>
      <c r="E104" s="4">
        <v>2034.1933140494807</v>
      </c>
      <c r="F104" s="4">
        <v>4379.430575419271</v>
      </c>
      <c r="G104" s="4">
        <v>4273.2390302195827</v>
      </c>
      <c r="H104" s="4">
        <v>3703.7855102398657</v>
      </c>
      <c r="I104" s="4">
        <f t="shared" si="9"/>
        <v>15180.200773226761</v>
      </c>
      <c r="J104" s="5" t="str">
        <f t="shared" si="10"/>
        <v>Januar</v>
      </c>
    </row>
    <row r="105" spans="1:10">
      <c r="A105" s="6">
        <v>45293</v>
      </c>
      <c r="B105" s="7">
        <v>6.25E-2</v>
      </c>
      <c r="C105" s="7">
        <v>7.2916666666670002E-2</v>
      </c>
      <c r="D105" s="8">
        <v>739.71525023284607</v>
      </c>
      <c r="E105" s="4">
        <v>2035.0644409996164</v>
      </c>
      <c r="F105" s="4">
        <v>4286.4523207929797</v>
      </c>
      <c r="G105" s="4">
        <v>4257.9658745367551</v>
      </c>
      <c r="H105" s="4">
        <v>3593.8916043851427</v>
      </c>
      <c r="I105" s="4">
        <f t="shared" si="9"/>
        <v>14913.089490947339</v>
      </c>
      <c r="J105" s="5" t="str">
        <f t="shared" si="10"/>
        <v>Januar</v>
      </c>
    </row>
    <row r="106" spans="1:10">
      <c r="A106" s="6">
        <v>45293</v>
      </c>
      <c r="B106" s="7">
        <v>7.2916666666670002E-2</v>
      </c>
      <c r="C106" s="7">
        <v>8.3333333333329998E-2</v>
      </c>
      <c r="D106" s="8">
        <v>775.0539604875828</v>
      </c>
      <c r="E106" s="4">
        <v>2036.2101621085383</v>
      </c>
      <c r="F106" s="4">
        <v>4062.2153445381678</v>
      </c>
      <c r="G106" s="4">
        <v>4233.5505636412199</v>
      </c>
      <c r="H106" s="4">
        <v>3429.7112890513067</v>
      </c>
      <c r="I106" s="4">
        <f t="shared" si="9"/>
        <v>14536.741319826817</v>
      </c>
      <c r="J106" s="5" t="str">
        <f t="shared" si="10"/>
        <v>Januar</v>
      </c>
    </row>
    <row r="107" spans="1:10">
      <c r="A107" s="6">
        <v>45293</v>
      </c>
      <c r="B107" s="7">
        <v>8.3333333333329998E-2</v>
      </c>
      <c r="C107" s="7">
        <v>9.375E-2</v>
      </c>
      <c r="D107" s="8">
        <v>839.54337164276512</v>
      </c>
      <c r="E107" s="4">
        <v>2035.2954953112023</v>
      </c>
      <c r="F107" s="4">
        <v>3906.4894853489122</v>
      </c>
      <c r="G107" s="4">
        <v>4218.9886339047671</v>
      </c>
      <c r="H107" s="4">
        <v>3324.3516431186545</v>
      </c>
      <c r="I107" s="4">
        <f t="shared" si="9"/>
        <v>14324.668629326301</v>
      </c>
      <c r="J107" s="5" t="str">
        <f t="shared" si="10"/>
        <v>Januar</v>
      </c>
    </row>
    <row r="108" spans="1:10">
      <c r="A108" s="6">
        <v>45293</v>
      </c>
      <c r="B108" s="7">
        <v>9.375E-2</v>
      </c>
      <c r="C108" s="7">
        <v>0.10416666666667</v>
      </c>
      <c r="D108" s="8">
        <v>863.68697894239324</v>
      </c>
      <c r="E108" s="4">
        <v>2035.8149207298861</v>
      </c>
      <c r="F108" s="4">
        <v>3873.9728796988984</v>
      </c>
      <c r="G108" s="4">
        <v>4200.4322732745704</v>
      </c>
      <c r="H108" s="4">
        <v>3200.316369070666</v>
      </c>
      <c r="I108" s="4">
        <f t="shared" si="9"/>
        <v>14174.223421716413</v>
      </c>
      <c r="J108" s="5" t="str">
        <f t="shared" si="10"/>
        <v>Januar</v>
      </c>
    </row>
    <row r="109" spans="1:10">
      <c r="A109" s="6">
        <v>45293</v>
      </c>
      <c r="B109" s="7">
        <v>0.10416666666667</v>
      </c>
      <c r="C109" s="7">
        <v>0.11458333333333</v>
      </c>
      <c r="D109" s="8">
        <v>807.30168466764712</v>
      </c>
      <c r="E109" s="4">
        <v>2035.9119327482463</v>
      </c>
      <c r="F109" s="4">
        <v>4052.5252560925569</v>
      </c>
      <c r="G109" s="4">
        <v>4184.107042918743</v>
      </c>
      <c r="H109" s="4">
        <v>3096.4691118066435</v>
      </c>
      <c r="I109" s="4">
        <f t="shared" si="9"/>
        <v>14176.315028233836</v>
      </c>
      <c r="J109" s="5" t="str">
        <f t="shared" si="10"/>
        <v>Januar</v>
      </c>
    </row>
    <row r="110" spans="1:10">
      <c r="A110" s="6">
        <v>45293</v>
      </c>
      <c r="B110" s="7">
        <v>0.11458333333333</v>
      </c>
      <c r="C110" s="7">
        <v>0.125</v>
      </c>
      <c r="D110" s="8">
        <v>766.1040190986572</v>
      </c>
      <c r="E110" s="4">
        <v>2035.1969790278079</v>
      </c>
      <c r="F110" s="4">
        <v>4058.998992275498</v>
      </c>
      <c r="G110" s="4">
        <v>4173.985297527347</v>
      </c>
      <c r="H110" s="4">
        <v>3031.9621939513167</v>
      </c>
      <c r="I110" s="4">
        <f t="shared" si="9"/>
        <v>14066.247481880626</v>
      </c>
      <c r="J110" s="5" t="str">
        <f t="shared" si="10"/>
        <v>Januar</v>
      </c>
    </row>
    <row r="111" spans="1:10">
      <c r="A111" s="6">
        <v>45293</v>
      </c>
      <c r="B111" s="7">
        <v>0.125</v>
      </c>
      <c r="C111" s="7">
        <v>0.13541666666666999</v>
      </c>
      <c r="D111" s="8">
        <v>672.2198059266035</v>
      </c>
      <c r="E111" s="4">
        <v>2035.4702955955077</v>
      </c>
      <c r="F111" s="4">
        <v>4245.4966127307971</v>
      </c>
      <c r="G111" s="4">
        <v>4167.0877879525706</v>
      </c>
      <c r="H111" s="4">
        <v>2989.8580147911543</v>
      </c>
      <c r="I111" s="4">
        <f t="shared" si="9"/>
        <v>14110.132516996633</v>
      </c>
      <c r="J111" s="5" t="str">
        <f t="shared" si="10"/>
        <v>Januar</v>
      </c>
    </row>
    <row r="112" spans="1:10">
      <c r="A112" s="6">
        <v>45293</v>
      </c>
      <c r="B112" s="7">
        <v>0.13541666666666999</v>
      </c>
      <c r="C112" s="7">
        <v>0.14583333333333001</v>
      </c>
      <c r="D112" s="8">
        <v>689.12553479698749</v>
      </c>
      <c r="E112" s="4">
        <v>2035.2378538610333</v>
      </c>
      <c r="F112" s="4">
        <v>4073.0809253437274</v>
      </c>
      <c r="G112" s="4">
        <v>4159.8509580517202</v>
      </c>
      <c r="H112" s="4">
        <v>2940.1718289582591</v>
      </c>
      <c r="I112" s="4">
        <f t="shared" si="9"/>
        <v>13897.467101011727</v>
      </c>
      <c r="J112" s="5" t="str">
        <f t="shared" si="10"/>
        <v>Januar</v>
      </c>
    </row>
    <row r="113" spans="1:10">
      <c r="A113" s="6">
        <v>45293</v>
      </c>
      <c r="B113" s="7">
        <v>0.14583333333333001</v>
      </c>
      <c r="C113" s="7">
        <v>0.15625</v>
      </c>
      <c r="D113" s="8">
        <v>665.06891817221208</v>
      </c>
      <c r="E113" s="4">
        <v>2036.0247250135476</v>
      </c>
      <c r="F113" s="4">
        <v>4303.518944354194</v>
      </c>
      <c r="G113" s="4">
        <v>4161.1684594399521</v>
      </c>
      <c r="H113" s="4">
        <v>2946.3308185425049</v>
      </c>
      <c r="I113" s="4">
        <f t="shared" si="9"/>
        <v>14112.111865522411</v>
      </c>
      <c r="J113" s="5" t="str">
        <f t="shared" si="10"/>
        <v>Januar</v>
      </c>
    </row>
    <row r="114" spans="1:10">
      <c r="A114" s="6">
        <v>45293</v>
      </c>
      <c r="B114" s="7">
        <v>0.15625</v>
      </c>
      <c r="C114" s="7">
        <v>0.16666666666666999</v>
      </c>
      <c r="D114" s="8">
        <v>731.59239265166798</v>
      </c>
      <c r="E114" s="4">
        <v>2037.0223132168103</v>
      </c>
      <c r="F114" s="4">
        <v>4426.8771896862327</v>
      </c>
      <c r="G114" s="4">
        <v>4163.61883594544</v>
      </c>
      <c r="H114" s="4">
        <v>2961.7772418934387</v>
      </c>
      <c r="I114" s="4">
        <f t="shared" si="9"/>
        <v>14320.887973393588</v>
      </c>
      <c r="J114" s="5" t="str">
        <f t="shared" si="10"/>
        <v>Januar</v>
      </c>
    </row>
    <row r="115" spans="1:10">
      <c r="A115" s="6">
        <v>45293</v>
      </c>
      <c r="B115" s="7">
        <v>0.16666666666666999</v>
      </c>
      <c r="C115" s="7">
        <v>0.17708333333333001</v>
      </c>
      <c r="D115" s="8">
        <v>693.51129457118816</v>
      </c>
      <c r="E115" s="4">
        <v>2039.7396589255429</v>
      </c>
      <c r="F115" s="4">
        <v>4756.7617799354693</v>
      </c>
      <c r="G115" s="4">
        <v>4176.7918742278753</v>
      </c>
      <c r="H115" s="4">
        <v>3046.1045992095615</v>
      </c>
      <c r="I115" s="4">
        <f t="shared" si="9"/>
        <v>14712.909206869637</v>
      </c>
      <c r="J115" s="5" t="str">
        <f t="shared" si="10"/>
        <v>Januar</v>
      </c>
    </row>
    <row r="116" spans="1:10">
      <c r="A116" s="6">
        <v>45293</v>
      </c>
      <c r="B116" s="7">
        <v>0.17708333333333001</v>
      </c>
      <c r="C116" s="7">
        <v>0.1875</v>
      </c>
      <c r="D116" s="8">
        <v>695.22602233655334</v>
      </c>
      <c r="E116" s="4">
        <v>2041.6621150390215</v>
      </c>
      <c r="F116" s="4">
        <v>5065.1916453384492</v>
      </c>
      <c r="G116" s="4">
        <v>4187.5033155953497</v>
      </c>
      <c r="H116" s="4">
        <v>3107.0413101975814</v>
      </c>
      <c r="I116" s="4">
        <f t="shared" si="9"/>
        <v>15096.624408506954</v>
      </c>
      <c r="J116" s="5" t="str">
        <f t="shared" si="10"/>
        <v>Januar</v>
      </c>
    </row>
    <row r="117" spans="1:10">
      <c r="A117" s="6">
        <v>45293</v>
      </c>
      <c r="B117" s="7">
        <v>0.1875</v>
      </c>
      <c r="C117" s="7">
        <v>0.19791666666666999</v>
      </c>
      <c r="D117" s="8">
        <v>680.02906762544899</v>
      </c>
      <c r="E117" s="4">
        <v>2043.6133156577803</v>
      </c>
      <c r="F117" s="4">
        <v>5519.5081803025123</v>
      </c>
      <c r="G117" s="4">
        <v>4206.8639445288136</v>
      </c>
      <c r="H117" s="4">
        <v>3237.2530639334373</v>
      </c>
      <c r="I117" s="4">
        <f t="shared" si="9"/>
        <v>15687.267572047993</v>
      </c>
      <c r="J117" s="5" t="str">
        <f t="shared" si="10"/>
        <v>Januar</v>
      </c>
    </row>
    <row r="118" spans="1:10">
      <c r="A118" s="6">
        <v>45293</v>
      </c>
      <c r="B118" s="7">
        <v>0.19791666666666999</v>
      </c>
      <c r="C118" s="7">
        <v>0.20833333333333001</v>
      </c>
      <c r="D118" s="8">
        <v>678.17374176085332</v>
      </c>
      <c r="E118" s="4">
        <v>2046.4848592449664</v>
      </c>
      <c r="F118" s="4">
        <v>5997.887651962209</v>
      </c>
      <c r="G118" s="4">
        <v>4220.6248857980572</v>
      </c>
      <c r="H118" s="4">
        <v>3324.0143082471477</v>
      </c>
      <c r="I118" s="4">
        <f t="shared" si="9"/>
        <v>16267.185447013235</v>
      </c>
      <c r="J118" s="5" t="str">
        <f t="shared" si="10"/>
        <v>Januar</v>
      </c>
    </row>
    <row r="119" spans="1:10">
      <c r="A119" s="6">
        <v>45293</v>
      </c>
      <c r="B119" s="7">
        <v>0.20833333333333001</v>
      </c>
      <c r="C119" s="7">
        <v>0.21875</v>
      </c>
      <c r="D119" s="8">
        <v>721.88641982832212</v>
      </c>
      <c r="E119" s="4">
        <v>2050.0802244965157</v>
      </c>
      <c r="F119" s="4">
        <v>6663.7949979254827</v>
      </c>
      <c r="G119" s="4">
        <v>4268.4131406279048</v>
      </c>
      <c r="H119" s="4">
        <v>3620.6044545864947</v>
      </c>
      <c r="I119" s="4">
        <f t="shared" si="9"/>
        <v>17324.779237464718</v>
      </c>
      <c r="J119" s="5" t="str">
        <f t="shared" si="10"/>
        <v>Januar</v>
      </c>
    </row>
    <row r="120" spans="1:10">
      <c r="A120" s="6">
        <v>45293</v>
      </c>
      <c r="B120" s="7">
        <v>0.21875</v>
      </c>
      <c r="C120" s="7">
        <v>0.22916666666666999</v>
      </c>
      <c r="D120" s="8">
        <v>754.45008852764727</v>
      </c>
      <c r="E120" s="4">
        <v>2054.0355422635243</v>
      </c>
      <c r="F120" s="4">
        <v>7177.7788290693807</v>
      </c>
      <c r="G120" s="4">
        <v>4292.8629036823022</v>
      </c>
      <c r="H120" s="4">
        <v>3767.3687006343021</v>
      </c>
      <c r="I120" s="4">
        <f t="shared" si="9"/>
        <v>18046.496064177154</v>
      </c>
      <c r="J120" s="5" t="str">
        <f t="shared" si="10"/>
        <v>Januar</v>
      </c>
    </row>
    <row r="121" spans="1:10">
      <c r="A121" s="6">
        <v>45293</v>
      </c>
      <c r="B121" s="7">
        <v>0.22916666666666999</v>
      </c>
      <c r="C121" s="7">
        <v>0.23958333333333001</v>
      </c>
      <c r="D121" s="8">
        <v>817.92250812702196</v>
      </c>
      <c r="E121" s="4">
        <v>2059.2359910575778</v>
      </c>
      <c r="F121" s="4">
        <v>7763.1141227474254</v>
      </c>
      <c r="G121" s="4">
        <v>4340.6108944473717</v>
      </c>
      <c r="H121" s="4">
        <v>4040.2686576289771</v>
      </c>
      <c r="I121" s="4">
        <f t="shared" si="9"/>
        <v>19021.152174008374</v>
      </c>
      <c r="J121" s="5" t="str">
        <f t="shared" si="10"/>
        <v>Januar</v>
      </c>
    </row>
    <row r="122" spans="1:10">
      <c r="A122" s="6">
        <v>45293</v>
      </c>
      <c r="B122" s="7">
        <v>0.23958333333333001</v>
      </c>
      <c r="C122" s="7">
        <v>0.25</v>
      </c>
      <c r="D122" s="8">
        <v>977.9999164714601</v>
      </c>
      <c r="E122" s="4">
        <v>2068.1797439876859</v>
      </c>
      <c r="F122" s="4">
        <v>8048.1546318483151</v>
      </c>
      <c r="G122" s="4">
        <v>4377.5305997437736</v>
      </c>
      <c r="H122" s="4">
        <v>4253.3685635686579</v>
      </c>
      <c r="I122" s="4">
        <f t="shared" si="9"/>
        <v>19725.233455619891</v>
      </c>
      <c r="J122" s="5" t="str">
        <f t="shared" si="10"/>
        <v>Januar</v>
      </c>
    </row>
    <row r="123" spans="1:10">
      <c r="A123" s="6">
        <v>45293</v>
      </c>
      <c r="B123" s="7">
        <v>0.25</v>
      </c>
      <c r="C123" s="7">
        <v>0.26041666666667002</v>
      </c>
      <c r="D123" s="8">
        <v>1060.803451167229</v>
      </c>
      <c r="E123" s="4">
        <v>2075.6331465813682</v>
      </c>
      <c r="F123" s="4">
        <v>8761.3801049721205</v>
      </c>
      <c r="G123" s="4">
        <v>4405.1503330340092</v>
      </c>
      <c r="H123" s="4">
        <v>4374.7503240561964</v>
      </c>
      <c r="I123" s="4">
        <f t="shared" si="9"/>
        <v>20677.717359810922</v>
      </c>
      <c r="J123" s="5" t="str">
        <f t="shared" si="10"/>
        <v>Januar</v>
      </c>
    </row>
    <row r="124" spans="1:10">
      <c r="A124" s="6">
        <v>45293</v>
      </c>
      <c r="B124" s="7">
        <v>0.26041666666667002</v>
      </c>
      <c r="C124" s="7">
        <v>0.27083333333332998</v>
      </c>
      <c r="D124" s="8">
        <v>1115.8920048656107</v>
      </c>
      <c r="E124" s="4">
        <v>2081.6769143799011</v>
      </c>
      <c r="F124" s="4">
        <v>9236.1845917970131</v>
      </c>
      <c r="G124" s="4">
        <v>4439.0034423547158</v>
      </c>
      <c r="H124" s="4">
        <v>4562.4558472633225</v>
      </c>
      <c r="I124" s="4">
        <f t="shared" si="9"/>
        <v>21435.212800660564</v>
      </c>
      <c r="J124" s="5" t="str">
        <f t="shared" si="10"/>
        <v>Januar</v>
      </c>
    </row>
    <row r="125" spans="1:10">
      <c r="A125" s="6">
        <v>45293</v>
      </c>
      <c r="B125" s="7">
        <v>0.27083333333332998</v>
      </c>
      <c r="C125" s="7">
        <v>0.28125</v>
      </c>
      <c r="D125" s="8">
        <v>1183.4838928419094</v>
      </c>
      <c r="E125" s="4">
        <v>2086.8913656651621</v>
      </c>
      <c r="F125" s="4">
        <v>9710.9886831189451</v>
      </c>
      <c r="G125" s="4">
        <v>4490.433184044794</v>
      </c>
      <c r="H125" s="4">
        <v>4882.8259770197747</v>
      </c>
      <c r="I125" s="4">
        <f t="shared" si="9"/>
        <v>22354.623102690588</v>
      </c>
      <c r="J125" s="5" t="str">
        <f t="shared" si="10"/>
        <v>Januar</v>
      </c>
    </row>
    <row r="126" spans="1:10">
      <c r="A126" s="6">
        <v>45293</v>
      </c>
      <c r="B126" s="7">
        <v>0.28125</v>
      </c>
      <c r="C126" s="7">
        <v>0.29166666666667002</v>
      </c>
      <c r="D126" s="8">
        <v>1218.6229890099619</v>
      </c>
      <c r="E126" s="4">
        <v>2094.5880189295517</v>
      </c>
      <c r="F126" s="4">
        <v>10429.596223425113</v>
      </c>
      <c r="G126" s="4">
        <v>4539.1542714541965</v>
      </c>
      <c r="H126" s="4">
        <v>5186.3207752727403</v>
      </c>
      <c r="I126" s="4">
        <f t="shared" si="9"/>
        <v>23468.282278091563</v>
      </c>
      <c r="J126" s="5" t="str">
        <f t="shared" si="10"/>
        <v>Januar</v>
      </c>
    </row>
    <row r="127" spans="1:10">
      <c r="A127" s="6">
        <v>45293</v>
      </c>
      <c r="B127" s="7">
        <v>0.29166666666667002</v>
      </c>
      <c r="C127" s="7">
        <v>0.30208333333332998</v>
      </c>
      <c r="D127" s="8">
        <v>1401.6696819794715</v>
      </c>
      <c r="E127" s="4">
        <v>2103.4909900102075</v>
      </c>
      <c r="F127" s="4">
        <v>10704.372106488972</v>
      </c>
      <c r="G127" s="4">
        <v>4622.0191742307024</v>
      </c>
      <c r="H127" s="4">
        <v>5680.9021554600258</v>
      </c>
      <c r="I127" s="4">
        <f t="shared" si="9"/>
        <v>24512.454108169379</v>
      </c>
      <c r="J127" s="5" t="str">
        <f t="shared" si="10"/>
        <v>Januar</v>
      </c>
    </row>
    <row r="128" spans="1:10">
      <c r="A128" s="6">
        <v>45293</v>
      </c>
      <c r="B128" s="7">
        <v>0.30208333333332998</v>
      </c>
      <c r="C128" s="7">
        <v>0.3125</v>
      </c>
      <c r="D128" s="8">
        <v>1485.7854479522093</v>
      </c>
      <c r="E128" s="4">
        <v>2110.452540243059</v>
      </c>
      <c r="F128" s="4">
        <v>10976.146020357846</v>
      </c>
      <c r="G128" s="4">
        <v>4683.1697554239327</v>
      </c>
      <c r="H128" s="4">
        <v>6069.3131267292147</v>
      </c>
      <c r="I128" s="4">
        <f t="shared" si="9"/>
        <v>25324.866890706264</v>
      </c>
      <c r="J128" s="5" t="str">
        <f t="shared" si="10"/>
        <v>Januar</v>
      </c>
    </row>
    <row r="129" spans="1:10">
      <c r="A129" s="6">
        <v>45293</v>
      </c>
      <c r="B129" s="7">
        <v>0.3125</v>
      </c>
      <c r="C129" s="7">
        <v>0.32291666666667002</v>
      </c>
      <c r="D129" s="8">
        <v>1635.0506499215683</v>
      </c>
      <c r="E129" s="4">
        <v>2117.2346696162431</v>
      </c>
      <c r="F129" s="4">
        <v>11001.582447133405</v>
      </c>
      <c r="G129" s="4">
        <v>4740.9921728293257</v>
      </c>
      <c r="H129" s="4">
        <v>6432.6117237443978</v>
      </c>
      <c r="I129" s="4">
        <f t="shared" si="9"/>
        <v>25927.471663244942</v>
      </c>
      <c r="J129" s="5" t="str">
        <f t="shared" si="10"/>
        <v>Januar</v>
      </c>
    </row>
    <row r="130" spans="1:10">
      <c r="A130" s="6">
        <v>45293</v>
      </c>
      <c r="B130" s="7">
        <v>0.32291666666667002</v>
      </c>
      <c r="C130" s="7">
        <v>0.33333333333332998</v>
      </c>
      <c r="D130" s="8">
        <v>1818.0078306434807</v>
      </c>
      <c r="E130" s="4">
        <v>2123.2786792482952</v>
      </c>
      <c r="F130" s="4">
        <v>11009.536011951112</v>
      </c>
      <c r="G130" s="4">
        <v>4800.7921916751329</v>
      </c>
      <c r="H130" s="4">
        <v>6804.2891665916459</v>
      </c>
      <c r="I130" s="4">
        <f t="shared" si="9"/>
        <v>26555.903880109669</v>
      </c>
      <c r="J130" s="5" t="str">
        <f t="shared" si="10"/>
        <v>Januar</v>
      </c>
    </row>
    <row r="131" spans="1:10">
      <c r="A131" s="6">
        <v>45293</v>
      </c>
      <c r="B131" s="7">
        <v>0.33333333333332998</v>
      </c>
      <c r="C131" s="7">
        <v>0.34375</v>
      </c>
      <c r="D131" s="8">
        <v>1918.6009432707531</v>
      </c>
      <c r="E131" s="4">
        <v>2125.2117522672233</v>
      </c>
      <c r="F131" s="4">
        <v>11002.773337024373</v>
      </c>
      <c r="G131" s="4">
        <v>4865.5353127007866</v>
      </c>
      <c r="H131" s="4">
        <v>7194.195362946808</v>
      </c>
      <c r="I131" s="4">
        <f t="shared" ref="I131:I194" si="11">SUM(D131:H131)</f>
        <v>27106.316708209946</v>
      </c>
      <c r="J131" s="5" t="str">
        <f t="shared" si="10"/>
        <v>Januar</v>
      </c>
    </row>
    <row r="132" spans="1:10">
      <c r="A132" s="6">
        <v>45293</v>
      </c>
      <c r="B132" s="7">
        <v>0.34375</v>
      </c>
      <c r="C132" s="7">
        <v>0.35416666666667002</v>
      </c>
      <c r="D132" s="8">
        <v>1933.484600826052</v>
      </c>
      <c r="E132" s="4">
        <v>2124.3023335556281</v>
      </c>
      <c r="F132" s="4">
        <v>11225.902968334736</v>
      </c>
      <c r="G132" s="4">
        <v>4900.9968593511694</v>
      </c>
      <c r="H132" s="4">
        <v>7423.9720927968074</v>
      </c>
      <c r="I132" s="4">
        <f t="shared" si="11"/>
        <v>27608.658854864392</v>
      </c>
      <c r="J132" s="5" t="str">
        <f t="shared" ref="J132:J195" si="12">TEXT(A132,"MMMM")</f>
        <v>Januar</v>
      </c>
    </row>
    <row r="133" spans="1:10">
      <c r="A133" s="6">
        <v>45293</v>
      </c>
      <c r="B133" s="7">
        <v>0.35416666666667002</v>
      </c>
      <c r="C133" s="7">
        <v>0.36458333333332998</v>
      </c>
      <c r="D133" s="8">
        <v>2070.8531261160924</v>
      </c>
      <c r="E133" s="4">
        <v>2128.7750223694939</v>
      </c>
      <c r="F133" s="4">
        <v>11284.460893664133</v>
      </c>
      <c r="G133" s="4">
        <v>4954.3080372404875</v>
      </c>
      <c r="H133" s="4">
        <v>7816.1629097834275</v>
      </c>
      <c r="I133" s="4">
        <f t="shared" si="11"/>
        <v>28254.559989173631</v>
      </c>
      <c r="J133" s="5" t="str">
        <f t="shared" si="12"/>
        <v>Januar</v>
      </c>
    </row>
    <row r="134" spans="1:10">
      <c r="A134" s="6">
        <v>45293</v>
      </c>
      <c r="B134" s="7">
        <v>0.36458333333332998</v>
      </c>
      <c r="C134" s="7">
        <v>0.375</v>
      </c>
      <c r="D134" s="8">
        <v>2168.8370342289945</v>
      </c>
      <c r="E134" s="4">
        <v>2135.9847742351876</v>
      </c>
      <c r="F134" s="4">
        <v>11411.198418893306</v>
      </c>
      <c r="G134" s="4">
        <v>5006.1612032191069</v>
      </c>
      <c r="H134" s="4">
        <v>8207.4364784526915</v>
      </c>
      <c r="I134" s="4">
        <f t="shared" si="11"/>
        <v>28929.617909029286</v>
      </c>
      <c r="J134" s="5" t="str">
        <f t="shared" si="12"/>
        <v>Januar</v>
      </c>
    </row>
    <row r="135" spans="1:10">
      <c r="A135" s="6">
        <v>45293</v>
      </c>
      <c r="B135" s="7">
        <v>0.375</v>
      </c>
      <c r="C135" s="7">
        <v>0.38541666666667002</v>
      </c>
      <c r="D135" s="8">
        <v>2231.0433511511419</v>
      </c>
      <c r="E135" s="4">
        <v>2143.6161844840844</v>
      </c>
      <c r="F135" s="4">
        <v>11820.081819818781</v>
      </c>
      <c r="G135" s="4">
        <v>5069.7245826549597</v>
      </c>
      <c r="H135" s="4">
        <v>8727.2746932219161</v>
      </c>
      <c r="I135" s="4">
        <f t="shared" si="11"/>
        <v>29991.740631330882</v>
      </c>
      <c r="J135" s="5" t="str">
        <f t="shared" si="12"/>
        <v>Januar</v>
      </c>
    </row>
    <row r="136" spans="1:10">
      <c r="A136" s="6">
        <v>45293</v>
      </c>
      <c r="B136" s="7">
        <v>0.38541666666667002</v>
      </c>
      <c r="C136" s="7">
        <v>0.39583333333332998</v>
      </c>
      <c r="D136" s="8">
        <v>2281.1063154906124</v>
      </c>
      <c r="E136" s="4">
        <v>2145.7979555947609</v>
      </c>
      <c r="F136" s="4">
        <v>11962.958196715601</v>
      </c>
      <c r="G136" s="4">
        <v>5088.4119597374156</v>
      </c>
      <c r="H136" s="4">
        <v>8969.5009665076159</v>
      </c>
      <c r="I136" s="4">
        <f t="shared" si="11"/>
        <v>30447.775394046002</v>
      </c>
      <c r="J136" s="5" t="str">
        <f t="shared" si="12"/>
        <v>Januar</v>
      </c>
    </row>
    <row r="137" spans="1:10">
      <c r="A137" s="6">
        <v>45293</v>
      </c>
      <c r="B137" s="7">
        <v>0.39583333333332998</v>
      </c>
      <c r="C137" s="7">
        <v>0.40625</v>
      </c>
      <c r="D137" s="8">
        <v>2372.0948093247216</v>
      </c>
      <c r="E137" s="4">
        <v>2147.5814919742611</v>
      </c>
      <c r="F137" s="4">
        <v>12088.837764697673</v>
      </c>
      <c r="G137" s="4">
        <v>5102.3011849705299</v>
      </c>
      <c r="H137" s="4">
        <v>9165.2033426928683</v>
      </c>
      <c r="I137" s="4">
        <f t="shared" si="11"/>
        <v>30876.018593660054</v>
      </c>
      <c r="J137" s="5" t="str">
        <f t="shared" si="12"/>
        <v>Januar</v>
      </c>
    </row>
    <row r="138" spans="1:10">
      <c r="A138" s="6">
        <v>45293</v>
      </c>
      <c r="B138" s="7">
        <v>0.40625</v>
      </c>
      <c r="C138" s="7">
        <v>0.41666666666667002</v>
      </c>
      <c r="D138" s="8">
        <v>2215.9613337392138</v>
      </c>
      <c r="E138" s="4">
        <v>2140.4036990833074</v>
      </c>
      <c r="F138" s="4">
        <v>12856.11788932142</v>
      </c>
      <c r="G138" s="4">
        <v>5109.1405073216074</v>
      </c>
      <c r="H138" s="4">
        <v>9335.7596460630684</v>
      </c>
      <c r="I138" s="4">
        <f t="shared" si="11"/>
        <v>31657.383075528618</v>
      </c>
      <c r="J138" s="5" t="str">
        <f t="shared" si="12"/>
        <v>Januar</v>
      </c>
    </row>
    <row r="139" spans="1:10">
      <c r="A139" s="6">
        <v>45293</v>
      </c>
      <c r="B139" s="7">
        <v>0.41666666666667002</v>
      </c>
      <c r="C139" s="7">
        <v>0.42708333333332998</v>
      </c>
      <c r="D139" s="8">
        <v>2316.6892501021985</v>
      </c>
      <c r="E139" s="4">
        <v>2138.8853937197637</v>
      </c>
      <c r="F139" s="4">
        <v>12590.497577968717</v>
      </c>
      <c r="G139" s="4">
        <v>5127.8124412822399</v>
      </c>
      <c r="H139" s="4">
        <v>9639.4378116298994</v>
      </c>
      <c r="I139" s="4">
        <f t="shared" si="11"/>
        <v>31813.322474702822</v>
      </c>
      <c r="J139" s="5" t="str">
        <f t="shared" si="12"/>
        <v>Januar</v>
      </c>
    </row>
    <row r="140" spans="1:10">
      <c r="A140" s="6">
        <v>45293</v>
      </c>
      <c r="B140" s="7">
        <v>0.42708333333332998</v>
      </c>
      <c r="C140" s="7">
        <v>0.4375</v>
      </c>
      <c r="D140" s="8">
        <v>2335.6066733624389</v>
      </c>
      <c r="E140" s="4">
        <v>2139.9995650587389</v>
      </c>
      <c r="F140" s="4">
        <v>12745.344902218398</v>
      </c>
      <c r="G140" s="4">
        <v>5121.6587728572285</v>
      </c>
      <c r="H140" s="4">
        <v>9739.875194739634</v>
      </c>
      <c r="I140" s="4">
        <f t="shared" si="11"/>
        <v>32082.485108236437</v>
      </c>
      <c r="J140" s="5" t="str">
        <f t="shared" si="12"/>
        <v>Januar</v>
      </c>
    </row>
    <row r="141" spans="1:10">
      <c r="A141" s="6">
        <v>45293</v>
      </c>
      <c r="B141" s="7">
        <v>0.4375</v>
      </c>
      <c r="C141" s="7">
        <v>0.44791666666667002</v>
      </c>
      <c r="D141" s="8">
        <v>2261.896113601073</v>
      </c>
      <c r="E141" s="4">
        <v>2141.1854918463341</v>
      </c>
      <c r="F141" s="4">
        <v>12994.543722859069</v>
      </c>
      <c r="G141" s="4">
        <v>5075.1648085235511</v>
      </c>
      <c r="H141" s="4">
        <v>9538.1820332657026</v>
      </c>
      <c r="I141" s="4">
        <f t="shared" si="11"/>
        <v>32010.972170095731</v>
      </c>
      <c r="J141" s="5" t="str">
        <f t="shared" si="12"/>
        <v>Januar</v>
      </c>
    </row>
    <row r="142" spans="1:10">
      <c r="A142" s="6">
        <v>45293</v>
      </c>
      <c r="B142" s="7">
        <v>0.44791666666667002</v>
      </c>
      <c r="C142" s="7">
        <v>0.45833333333332998</v>
      </c>
      <c r="D142" s="8">
        <v>2327.2920514211546</v>
      </c>
      <c r="E142" s="4">
        <v>2145.7765994483129</v>
      </c>
      <c r="F142" s="4">
        <v>12858.981106526748</v>
      </c>
      <c r="G142" s="4">
        <v>5087.4591889956864</v>
      </c>
      <c r="H142" s="4">
        <v>9735.4839616593144</v>
      </c>
      <c r="I142" s="4">
        <f t="shared" si="11"/>
        <v>32154.992908051216</v>
      </c>
      <c r="J142" s="5" t="str">
        <f t="shared" si="12"/>
        <v>Januar</v>
      </c>
    </row>
    <row r="143" spans="1:10">
      <c r="A143" s="6">
        <v>45293</v>
      </c>
      <c r="B143" s="7">
        <v>0.45833333333332998</v>
      </c>
      <c r="C143" s="7">
        <v>0.46875</v>
      </c>
      <c r="D143" s="8">
        <v>2388.3477983646176</v>
      </c>
      <c r="E143" s="4">
        <v>2147.7256426187469</v>
      </c>
      <c r="F143" s="4">
        <v>13077.584305787745</v>
      </c>
      <c r="G143" s="4">
        <v>5126.9599859442997</v>
      </c>
      <c r="H143" s="4">
        <v>10114.390990571977</v>
      </c>
      <c r="I143" s="4">
        <f t="shared" si="11"/>
        <v>32855.008723287392</v>
      </c>
      <c r="J143" s="5" t="str">
        <f t="shared" si="12"/>
        <v>Januar</v>
      </c>
    </row>
    <row r="144" spans="1:10">
      <c r="A144" s="6">
        <v>45293</v>
      </c>
      <c r="B144" s="7">
        <v>0.46875</v>
      </c>
      <c r="C144" s="7">
        <v>0.47916666666667002</v>
      </c>
      <c r="D144" s="8">
        <v>2470.4125007716952</v>
      </c>
      <c r="E144" s="4">
        <v>2149.7696248495754</v>
      </c>
      <c r="F144" s="4">
        <v>13144.995099375838</v>
      </c>
      <c r="G144" s="4">
        <v>5161.472200665703</v>
      </c>
      <c r="H144" s="4">
        <v>10437.046972569282</v>
      </c>
      <c r="I144" s="4">
        <f t="shared" si="11"/>
        <v>33363.696398232089</v>
      </c>
      <c r="J144" s="5" t="str">
        <f t="shared" si="12"/>
        <v>Januar</v>
      </c>
    </row>
    <row r="145" spans="1:10">
      <c r="A145" s="6">
        <v>45293</v>
      </c>
      <c r="B145" s="7">
        <v>0.47916666666667002</v>
      </c>
      <c r="C145" s="7">
        <v>0.48958333333332998</v>
      </c>
      <c r="D145" s="8">
        <v>2478.3548017710268</v>
      </c>
      <c r="E145" s="4">
        <v>2148.5264524775716</v>
      </c>
      <c r="F145" s="4">
        <v>13295.0768008548</v>
      </c>
      <c r="G145" s="4">
        <v>5188.110058334245</v>
      </c>
      <c r="H145" s="4">
        <v>10726.010070158165</v>
      </c>
      <c r="I145" s="4">
        <f t="shared" si="11"/>
        <v>33836.078183595804</v>
      </c>
      <c r="J145" s="5" t="str">
        <f t="shared" si="12"/>
        <v>Januar</v>
      </c>
    </row>
    <row r="146" spans="1:10">
      <c r="A146" s="6">
        <v>45293</v>
      </c>
      <c r="B146" s="7">
        <v>0.48958333333332998</v>
      </c>
      <c r="C146" s="7">
        <v>0.5</v>
      </c>
      <c r="D146" s="8">
        <v>2431.1260790110505</v>
      </c>
      <c r="E146" s="4">
        <v>2150.5617108299857</v>
      </c>
      <c r="F146" s="4">
        <v>13586.444222424629</v>
      </c>
      <c r="G146" s="4">
        <v>5159.1631551182445</v>
      </c>
      <c r="H146" s="4">
        <v>10714.958367415715</v>
      </c>
      <c r="I146" s="4">
        <f t="shared" si="11"/>
        <v>34042.253534799624</v>
      </c>
      <c r="J146" s="5" t="str">
        <f t="shared" si="12"/>
        <v>Januar</v>
      </c>
    </row>
    <row r="147" spans="1:10">
      <c r="A147" s="6">
        <v>45293</v>
      </c>
      <c r="B147" s="7">
        <v>0.5</v>
      </c>
      <c r="C147" s="7">
        <v>0.51041666666666996</v>
      </c>
      <c r="D147" s="8">
        <v>2342.3786345339881</v>
      </c>
      <c r="E147" s="4">
        <v>2149.4266555563477</v>
      </c>
      <c r="F147" s="4">
        <v>14046.467536767112</v>
      </c>
      <c r="G147" s="4">
        <v>5059.3819397517454</v>
      </c>
      <c r="H147" s="4">
        <v>10264.6838638056</v>
      </c>
      <c r="I147" s="4">
        <f t="shared" si="11"/>
        <v>33862.338630414793</v>
      </c>
      <c r="J147" s="5" t="str">
        <f t="shared" si="12"/>
        <v>Januar</v>
      </c>
    </row>
    <row r="148" spans="1:10">
      <c r="A148" s="6">
        <v>45293</v>
      </c>
      <c r="B148" s="7">
        <v>0.51041666666666996</v>
      </c>
      <c r="C148" s="7">
        <v>0.52083333333333004</v>
      </c>
      <c r="D148" s="8">
        <v>2172.1893601170586</v>
      </c>
      <c r="E148" s="4">
        <v>2144.9067066721564</v>
      </c>
      <c r="F148" s="4">
        <v>14706.373221913935</v>
      </c>
      <c r="G148" s="4">
        <v>4972.9389277047412</v>
      </c>
      <c r="H148" s="4">
        <v>9844.8416767486833</v>
      </c>
      <c r="I148" s="4">
        <f t="shared" si="11"/>
        <v>33841.249893156571</v>
      </c>
      <c r="J148" s="5" t="str">
        <f t="shared" si="12"/>
        <v>Januar</v>
      </c>
    </row>
    <row r="149" spans="1:10">
      <c r="A149" s="6">
        <v>45293</v>
      </c>
      <c r="B149" s="7">
        <v>0.52083333333333004</v>
      </c>
      <c r="C149" s="7">
        <v>0.53125</v>
      </c>
      <c r="D149" s="8">
        <v>2149.7131311340495</v>
      </c>
      <c r="E149" s="4">
        <v>2137.8170813663287</v>
      </c>
      <c r="F149" s="4">
        <v>14784.736867692947</v>
      </c>
      <c r="G149" s="4">
        <v>5007.2988973584979</v>
      </c>
      <c r="H149" s="4">
        <v>10120.777710328804</v>
      </c>
      <c r="I149" s="4">
        <f t="shared" si="11"/>
        <v>34200.343687880631</v>
      </c>
      <c r="J149" s="5" t="str">
        <f t="shared" si="12"/>
        <v>Januar</v>
      </c>
    </row>
    <row r="150" spans="1:10">
      <c r="A150" s="6">
        <v>45293</v>
      </c>
      <c r="B150" s="7">
        <v>0.53125</v>
      </c>
      <c r="C150" s="7">
        <v>0.54166666666666996</v>
      </c>
      <c r="D150" s="8">
        <v>2022.5949905232001</v>
      </c>
      <c r="E150" s="4">
        <v>2132.1895088278984</v>
      </c>
      <c r="F150" s="4">
        <v>15088.572097072822</v>
      </c>
      <c r="G150" s="4">
        <v>4986.9520345872279</v>
      </c>
      <c r="H150" s="4">
        <v>9859.5098189760538</v>
      </c>
      <c r="I150" s="4">
        <f t="shared" si="11"/>
        <v>34089.8184499872</v>
      </c>
      <c r="J150" s="5" t="str">
        <f t="shared" si="12"/>
        <v>Januar</v>
      </c>
    </row>
    <row r="151" spans="1:10">
      <c r="A151" s="6">
        <v>45293</v>
      </c>
      <c r="B151" s="7">
        <v>0.54166666666666996</v>
      </c>
      <c r="C151" s="7">
        <v>0.55208333333333004</v>
      </c>
      <c r="D151" s="8">
        <v>2106.9381668651963</v>
      </c>
      <c r="E151" s="4">
        <v>2127.6162826883346</v>
      </c>
      <c r="F151" s="4">
        <v>13828.656586526396</v>
      </c>
      <c r="G151" s="4">
        <v>4978.7701406668884</v>
      </c>
      <c r="H151" s="4">
        <v>9734.8985705423238</v>
      </c>
      <c r="I151" s="4">
        <f t="shared" si="11"/>
        <v>32776.879747289138</v>
      </c>
      <c r="J151" s="5" t="str">
        <f t="shared" si="12"/>
        <v>Januar</v>
      </c>
    </row>
    <row r="152" spans="1:10">
      <c r="A152" s="6">
        <v>45293</v>
      </c>
      <c r="B152" s="7">
        <v>0.55208333333333004</v>
      </c>
      <c r="C152" s="7">
        <v>0.5625</v>
      </c>
      <c r="D152" s="8">
        <v>2163.7051551506765</v>
      </c>
      <c r="E152" s="4">
        <v>2128.8825909608372</v>
      </c>
      <c r="F152" s="4">
        <v>12671.770350654566</v>
      </c>
      <c r="G152" s="4">
        <v>4990.6160848089075</v>
      </c>
      <c r="H152" s="4">
        <v>9716.8650226320879</v>
      </c>
      <c r="I152" s="4">
        <f t="shared" si="11"/>
        <v>31671.839204207077</v>
      </c>
      <c r="J152" s="5" t="str">
        <f t="shared" si="12"/>
        <v>Januar</v>
      </c>
    </row>
    <row r="153" spans="1:10">
      <c r="A153" s="6">
        <v>45293</v>
      </c>
      <c r="B153" s="7">
        <v>0.5625</v>
      </c>
      <c r="C153" s="7">
        <v>0.57291666666666996</v>
      </c>
      <c r="D153" s="8">
        <v>2201.5312859539872</v>
      </c>
      <c r="E153" s="4">
        <v>2125.2077964122609</v>
      </c>
      <c r="F153" s="4">
        <v>11908.787559836457</v>
      </c>
      <c r="G153" s="4">
        <v>5015.6700254045991</v>
      </c>
      <c r="H153" s="4">
        <v>9670.0804628612696</v>
      </c>
      <c r="I153" s="4">
        <f t="shared" si="11"/>
        <v>30921.277130468574</v>
      </c>
      <c r="J153" s="5" t="str">
        <f t="shared" si="12"/>
        <v>Januar</v>
      </c>
    </row>
    <row r="154" spans="1:10">
      <c r="A154" s="6">
        <v>45293</v>
      </c>
      <c r="B154" s="7">
        <v>0.57291666666666996</v>
      </c>
      <c r="C154" s="7">
        <v>0.58333333333333004</v>
      </c>
      <c r="D154" s="8">
        <v>2312.0836295394611</v>
      </c>
      <c r="E154" s="4">
        <v>2135.0638782076285</v>
      </c>
      <c r="F154" s="4">
        <v>11857.134711297111</v>
      </c>
      <c r="G154" s="4">
        <v>5042.2730125234193</v>
      </c>
      <c r="H154" s="4">
        <v>9558.1393622015548</v>
      </c>
      <c r="I154" s="4">
        <f t="shared" si="11"/>
        <v>30904.694593769171</v>
      </c>
      <c r="J154" s="5" t="str">
        <f t="shared" si="12"/>
        <v>Januar</v>
      </c>
    </row>
    <row r="155" spans="1:10">
      <c r="A155" s="6">
        <v>45293</v>
      </c>
      <c r="B155" s="7">
        <v>0.58333333333333004</v>
      </c>
      <c r="C155" s="7">
        <v>0.59375</v>
      </c>
      <c r="D155" s="8">
        <v>2413.8122189385044</v>
      </c>
      <c r="E155" s="4">
        <v>2156.8006830790823</v>
      </c>
      <c r="F155" s="4">
        <v>12052.216805843698</v>
      </c>
      <c r="G155" s="4">
        <v>5071.2969338623452</v>
      </c>
      <c r="H155" s="4">
        <v>9550.7059884874961</v>
      </c>
      <c r="I155" s="4">
        <f t="shared" si="11"/>
        <v>31244.832630211124</v>
      </c>
      <c r="J155" s="5" t="str">
        <f t="shared" si="12"/>
        <v>Januar</v>
      </c>
    </row>
    <row r="156" spans="1:10">
      <c r="A156" s="6">
        <v>45293</v>
      </c>
      <c r="B156" s="7">
        <v>0.59375</v>
      </c>
      <c r="C156" s="7">
        <v>0.60416666666666996</v>
      </c>
      <c r="D156" s="8">
        <v>2594.6108761129981</v>
      </c>
      <c r="E156" s="4">
        <v>2186.5248666415696</v>
      </c>
      <c r="F156" s="4">
        <v>12104.875664321095</v>
      </c>
      <c r="G156" s="4">
        <v>5080.2917289926772</v>
      </c>
      <c r="H156" s="4">
        <v>9454.4242854791682</v>
      </c>
      <c r="I156" s="4">
        <f t="shared" si="11"/>
        <v>31420.727421547504</v>
      </c>
      <c r="J156" s="5" t="str">
        <f t="shared" si="12"/>
        <v>Januar</v>
      </c>
    </row>
    <row r="157" spans="1:10">
      <c r="A157" s="6">
        <v>45293</v>
      </c>
      <c r="B157" s="7">
        <v>0.60416666666666996</v>
      </c>
      <c r="C157" s="7">
        <v>0.61458333333333004</v>
      </c>
      <c r="D157" s="8">
        <v>2699.0763707615679</v>
      </c>
      <c r="E157" s="4">
        <v>2193.5751559283335</v>
      </c>
      <c r="F157" s="4">
        <v>11846.33936289844</v>
      </c>
      <c r="G157" s="4">
        <v>5052.2636600004234</v>
      </c>
      <c r="H157" s="4">
        <v>9142.8647389977687</v>
      </c>
      <c r="I157" s="4">
        <f t="shared" si="11"/>
        <v>30934.119288586531</v>
      </c>
      <c r="J157" s="5" t="str">
        <f t="shared" si="12"/>
        <v>Januar</v>
      </c>
    </row>
    <row r="158" spans="1:10">
      <c r="A158" s="6">
        <v>45293</v>
      </c>
      <c r="B158" s="7">
        <v>0.61458333333333004</v>
      </c>
      <c r="C158" s="7">
        <v>0.625</v>
      </c>
      <c r="D158" s="8">
        <v>2715.470441036824</v>
      </c>
      <c r="E158" s="4">
        <v>2197.0177040212893</v>
      </c>
      <c r="F158" s="4">
        <v>11711.232431718288</v>
      </c>
      <c r="G158" s="4">
        <v>5033.3902486828247</v>
      </c>
      <c r="H158" s="4">
        <v>8946.4674587809477</v>
      </c>
      <c r="I158" s="4">
        <f t="shared" si="11"/>
        <v>30603.578284240175</v>
      </c>
      <c r="J158" s="5" t="str">
        <f t="shared" si="12"/>
        <v>Januar</v>
      </c>
    </row>
    <row r="159" spans="1:10">
      <c r="A159" s="6">
        <v>45293</v>
      </c>
      <c r="B159" s="7">
        <v>0.625</v>
      </c>
      <c r="C159" s="7">
        <v>0.63541666666666996</v>
      </c>
      <c r="D159" s="8">
        <v>2733.2858040324973</v>
      </c>
      <c r="E159" s="4">
        <v>2204.7695869460804</v>
      </c>
      <c r="F159" s="4">
        <v>11816.47744495376</v>
      </c>
      <c r="G159" s="4">
        <v>5057.3935236800162</v>
      </c>
      <c r="H159" s="4">
        <v>9004.9709639930134</v>
      </c>
      <c r="I159" s="4">
        <f t="shared" si="11"/>
        <v>30816.897323605372</v>
      </c>
      <c r="J159" s="5" t="str">
        <f t="shared" si="12"/>
        <v>Januar</v>
      </c>
    </row>
    <row r="160" spans="1:10">
      <c r="A160" s="6">
        <v>45293</v>
      </c>
      <c r="B160" s="7">
        <v>0.63541666666666996</v>
      </c>
      <c r="C160" s="7">
        <v>0.64583333333333004</v>
      </c>
      <c r="D160" s="8">
        <v>2829.7583150582514</v>
      </c>
      <c r="E160" s="4">
        <v>2225.3870123062075</v>
      </c>
      <c r="F160" s="4">
        <v>11968.401802710734</v>
      </c>
      <c r="G160" s="4">
        <v>5099.5714162304312</v>
      </c>
      <c r="H160" s="4">
        <v>9152.0838204695192</v>
      </c>
      <c r="I160" s="4">
        <f t="shared" si="11"/>
        <v>31275.202366775142</v>
      </c>
      <c r="J160" s="5" t="str">
        <f t="shared" si="12"/>
        <v>Januar</v>
      </c>
    </row>
    <row r="161" spans="1:10">
      <c r="A161" s="6">
        <v>45293</v>
      </c>
      <c r="B161" s="7">
        <v>0.64583333333333004</v>
      </c>
      <c r="C161" s="7">
        <v>0.65625</v>
      </c>
      <c r="D161" s="8">
        <v>2905.3510240228948</v>
      </c>
      <c r="E161" s="4">
        <v>2233.5353910959375</v>
      </c>
      <c r="F161" s="4">
        <v>12216.806907806726</v>
      </c>
      <c r="G161" s="4">
        <v>5156.7253182936638</v>
      </c>
      <c r="H161" s="4">
        <v>9350.6218649944531</v>
      </c>
      <c r="I161" s="4">
        <f t="shared" si="11"/>
        <v>31863.040506213674</v>
      </c>
      <c r="J161" s="5" t="str">
        <f t="shared" si="12"/>
        <v>Januar</v>
      </c>
    </row>
    <row r="162" spans="1:10">
      <c r="A162" s="6">
        <v>45293</v>
      </c>
      <c r="B162" s="7">
        <v>0.65625</v>
      </c>
      <c r="C162" s="7">
        <v>0.66666666666666996</v>
      </c>
      <c r="D162" s="8">
        <v>2954.4264059242405</v>
      </c>
      <c r="E162" s="4">
        <v>2234.4025158356562</v>
      </c>
      <c r="F162" s="4">
        <v>12541.727872393341</v>
      </c>
      <c r="G162" s="4">
        <v>5213.2496639263964</v>
      </c>
      <c r="H162" s="4">
        <v>9628.7146315902228</v>
      </c>
      <c r="I162" s="4">
        <f t="shared" si="11"/>
        <v>32572.521089669855</v>
      </c>
      <c r="J162" s="5" t="str">
        <f t="shared" si="12"/>
        <v>Januar</v>
      </c>
    </row>
    <row r="163" spans="1:10">
      <c r="A163" s="6">
        <v>45293</v>
      </c>
      <c r="B163" s="7">
        <v>0.66666666666666996</v>
      </c>
      <c r="C163" s="7">
        <v>0.67708333333333004</v>
      </c>
      <c r="D163" s="8">
        <v>2878.6257766420326</v>
      </c>
      <c r="E163" s="4">
        <v>2217.8348299713011</v>
      </c>
      <c r="F163" s="4">
        <v>12914.090404280836</v>
      </c>
      <c r="G163" s="4">
        <v>5292.2708892445817</v>
      </c>
      <c r="H163" s="4">
        <v>10136.217965956792</v>
      </c>
      <c r="I163" s="4">
        <f t="shared" si="11"/>
        <v>33439.03986609554</v>
      </c>
      <c r="J163" s="5" t="str">
        <f t="shared" si="12"/>
        <v>Januar</v>
      </c>
    </row>
    <row r="164" spans="1:10">
      <c r="A164" s="6">
        <v>45293</v>
      </c>
      <c r="B164" s="7">
        <v>0.67708333333333004</v>
      </c>
      <c r="C164" s="7">
        <v>0.6875</v>
      </c>
      <c r="D164" s="8">
        <v>2994.143807224722</v>
      </c>
      <c r="E164" s="4">
        <v>2236.646280308677</v>
      </c>
      <c r="F164" s="4">
        <v>13314.711013348884</v>
      </c>
      <c r="G164" s="4">
        <v>5357.4362269314588</v>
      </c>
      <c r="H164" s="4">
        <v>10568.521417891305</v>
      </c>
      <c r="I164" s="4">
        <f t="shared" si="11"/>
        <v>34471.458745705051</v>
      </c>
      <c r="J164" s="5" t="str">
        <f t="shared" si="12"/>
        <v>Januar</v>
      </c>
    </row>
    <row r="165" spans="1:10">
      <c r="A165" s="6">
        <v>45293</v>
      </c>
      <c r="B165" s="7">
        <v>0.6875</v>
      </c>
      <c r="C165" s="7">
        <v>0.69791666666666996</v>
      </c>
      <c r="D165" s="8">
        <v>2955.1903873043598</v>
      </c>
      <c r="E165" s="4">
        <v>2246.8189522379748</v>
      </c>
      <c r="F165" s="4">
        <v>13873.928491649689</v>
      </c>
      <c r="G165" s="4">
        <v>5450.7075057530574</v>
      </c>
      <c r="H165" s="4">
        <v>11217.518487442485</v>
      </c>
      <c r="I165" s="4">
        <f t="shared" si="11"/>
        <v>35744.163824387564</v>
      </c>
      <c r="J165" s="5" t="str">
        <f t="shared" si="12"/>
        <v>Januar</v>
      </c>
    </row>
    <row r="166" spans="1:10">
      <c r="A166" s="6">
        <v>45293</v>
      </c>
      <c r="B166" s="7">
        <v>0.69791666666666996</v>
      </c>
      <c r="C166" s="7">
        <v>0.70833333333333004</v>
      </c>
      <c r="D166" s="8">
        <v>3022.9608202767222</v>
      </c>
      <c r="E166" s="4">
        <v>2249.9641150427092</v>
      </c>
      <c r="F166" s="4">
        <v>14353.638814803562</v>
      </c>
      <c r="G166" s="4">
        <v>5542.4116332117937</v>
      </c>
      <c r="H166" s="4">
        <v>11834.460463775844</v>
      </c>
      <c r="I166" s="4">
        <f t="shared" si="11"/>
        <v>37003.435847110632</v>
      </c>
      <c r="J166" s="5" t="str">
        <f t="shared" si="12"/>
        <v>Januar</v>
      </c>
    </row>
    <row r="167" spans="1:10">
      <c r="A167" s="6">
        <v>45293</v>
      </c>
      <c r="B167" s="7">
        <v>0.70833333333333004</v>
      </c>
      <c r="C167" s="7">
        <v>0.71875</v>
      </c>
      <c r="D167" s="8">
        <v>3042.5631256906636</v>
      </c>
      <c r="E167" s="4">
        <v>2249.6528367860046</v>
      </c>
      <c r="F167" s="4">
        <v>14773.624746386671</v>
      </c>
      <c r="G167" s="4">
        <v>5621.8917003348006</v>
      </c>
      <c r="H167" s="4">
        <v>12386.720005149158</v>
      </c>
      <c r="I167" s="4">
        <f t="shared" si="11"/>
        <v>38074.452414347295</v>
      </c>
      <c r="J167" s="5" t="str">
        <f t="shared" si="12"/>
        <v>Januar</v>
      </c>
    </row>
    <row r="168" spans="1:10">
      <c r="A168" s="6">
        <v>45293</v>
      </c>
      <c r="B168" s="7">
        <v>0.71875</v>
      </c>
      <c r="C168" s="7">
        <v>0.72916666666666996</v>
      </c>
      <c r="D168" s="8">
        <v>3051.744655754414</v>
      </c>
      <c r="E168" s="4">
        <v>2248.9907842483158</v>
      </c>
      <c r="F168" s="4">
        <v>14959.271081493382</v>
      </c>
      <c r="G168" s="4">
        <v>5677.3531801226445</v>
      </c>
      <c r="H168" s="4">
        <v>12774.79800148502</v>
      </c>
      <c r="I168" s="4">
        <f t="shared" si="11"/>
        <v>38712.157703103774</v>
      </c>
      <c r="J168" s="5" t="str">
        <f t="shared" si="12"/>
        <v>Januar</v>
      </c>
    </row>
    <row r="169" spans="1:10">
      <c r="A169" s="6">
        <v>45293</v>
      </c>
      <c r="B169" s="7">
        <v>0.72916666666666996</v>
      </c>
      <c r="C169" s="7">
        <v>0.73958333333333004</v>
      </c>
      <c r="D169" s="8">
        <v>3126.9071788615647</v>
      </c>
      <c r="E169" s="4">
        <v>2259.7135011996029</v>
      </c>
      <c r="F169" s="4">
        <v>15098.504773226656</v>
      </c>
      <c r="G169" s="4">
        <v>5715.9967784060791</v>
      </c>
      <c r="H169" s="4">
        <v>13047.995115142085</v>
      </c>
      <c r="I169" s="4">
        <f t="shared" si="11"/>
        <v>39249.117346835985</v>
      </c>
      <c r="J169" s="5" t="str">
        <f t="shared" si="12"/>
        <v>Januar</v>
      </c>
    </row>
    <row r="170" spans="1:10">
      <c r="A170" s="6">
        <v>45293</v>
      </c>
      <c r="B170" s="7">
        <v>0.73958333333333004</v>
      </c>
      <c r="C170" s="7">
        <v>0.75</v>
      </c>
      <c r="D170" s="8">
        <v>3099.8126836310666</v>
      </c>
      <c r="E170" s="4">
        <v>2254.5716673402676</v>
      </c>
      <c r="F170" s="4">
        <v>15098.772884548262</v>
      </c>
      <c r="G170" s="4">
        <v>5743.5445102815847</v>
      </c>
      <c r="H170" s="4">
        <v>13232.332624229584</v>
      </c>
      <c r="I170" s="4">
        <f t="shared" si="11"/>
        <v>39429.034370030771</v>
      </c>
      <c r="J170" s="5" t="str">
        <f t="shared" si="12"/>
        <v>Januar</v>
      </c>
    </row>
    <row r="171" spans="1:10">
      <c r="A171" s="6">
        <v>45293</v>
      </c>
      <c r="B171" s="7">
        <v>0.75</v>
      </c>
      <c r="C171" s="7">
        <v>0.76041666666666996</v>
      </c>
      <c r="D171" s="8">
        <v>2976.6192568040206</v>
      </c>
      <c r="E171" s="4">
        <v>2235.6684398491748</v>
      </c>
      <c r="F171" s="4">
        <v>14858.95301913925</v>
      </c>
      <c r="G171" s="4">
        <v>5728.1627815415777</v>
      </c>
      <c r="H171" s="4">
        <v>13147.269249443631</v>
      </c>
      <c r="I171" s="4">
        <f t="shared" si="11"/>
        <v>38946.672746777651</v>
      </c>
      <c r="J171" s="5" t="str">
        <f t="shared" si="12"/>
        <v>Januar</v>
      </c>
    </row>
    <row r="172" spans="1:10">
      <c r="A172" s="6">
        <v>45293</v>
      </c>
      <c r="B172" s="7">
        <v>0.76041666666666996</v>
      </c>
      <c r="C172" s="7">
        <v>0.77083333333333004</v>
      </c>
      <c r="D172" s="8">
        <v>2868.9866301750703</v>
      </c>
      <c r="E172" s="4">
        <v>2220.9805567791045</v>
      </c>
      <c r="F172" s="4">
        <v>14505.565884458849</v>
      </c>
      <c r="G172" s="4">
        <v>5690.0728732596153</v>
      </c>
      <c r="H172" s="4">
        <v>12914.254011655024</v>
      </c>
      <c r="I172" s="4">
        <f t="shared" si="11"/>
        <v>38199.859956327666</v>
      </c>
      <c r="J172" s="5" t="str">
        <f t="shared" si="12"/>
        <v>Januar</v>
      </c>
    </row>
    <row r="173" spans="1:10">
      <c r="A173" s="6">
        <v>45293</v>
      </c>
      <c r="B173" s="7">
        <v>0.77083333333333004</v>
      </c>
      <c r="C173" s="7">
        <v>0.78125</v>
      </c>
      <c r="D173" s="8">
        <v>2782.1721225549691</v>
      </c>
      <c r="E173" s="4">
        <v>2212.3162982911267</v>
      </c>
      <c r="F173" s="4">
        <v>14348.265899183159</v>
      </c>
      <c r="G173" s="4">
        <v>5641.5262610253912</v>
      </c>
      <c r="H173" s="4">
        <v>12606.408125259091</v>
      </c>
      <c r="I173" s="4">
        <f t="shared" si="11"/>
        <v>37590.68870631374</v>
      </c>
      <c r="J173" s="5" t="str">
        <f t="shared" si="12"/>
        <v>Januar</v>
      </c>
    </row>
    <row r="174" spans="1:10">
      <c r="A174" s="6">
        <v>45293</v>
      </c>
      <c r="B174" s="7">
        <v>0.78125</v>
      </c>
      <c r="C174" s="7">
        <v>0.79166666666666996</v>
      </c>
      <c r="D174" s="8">
        <v>2710.1965818069229</v>
      </c>
      <c r="E174" s="4">
        <v>2200.4186860262516</v>
      </c>
      <c r="F174" s="4">
        <v>14138.582944486225</v>
      </c>
      <c r="G174" s="4">
        <v>5597.5037643989835</v>
      </c>
      <c r="H174" s="4">
        <v>12315.682601677918</v>
      </c>
      <c r="I174" s="4">
        <f t="shared" si="11"/>
        <v>36962.384578396297</v>
      </c>
      <c r="J174" s="5" t="str">
        <f t="shared" si="12"/>
        <v>Januar</v>
      </c>
    </row>
    <row r="175" spans="1:10">
      <c r="A175" s="6">
        <v>45293</v>
      </c>
      <c r="B175" s="7">
        <v>0.79166666666666996</v>
      </c>
      <c r="C175" s="7">
        <v>0.80208333333333004</v>
      </c>
      <c r="D175" s="8">
        <v>2613.2162458206717</v>
      </c>
      <c r="E175" s="4">
        <v>2188.9031014872444</v>
      </c>
      <c r="F175" s="4">
        <v>13867.182635473562</v>
      </c>
      <c r="G175" s="4">
        <v>5535.906668467439</v>
      </c>
      <c r="H175" s="4">
        <v>11903.898885200748</v>
      </c>
      <c r="I175" s="4">
        <f t="shared" si="11"/>
        <v>36109.107536449665</v>
      </c>
      <c r="J175" s="5" t="str">
        <f t="shared" si="12"/>
        <v>Januar</v>
      </c>
    </row>
    <row r="176" spans="1:10">
      <c r="A176" s="6">
        <v>45293</v>
      </c>
      <c r="B176" s="7">
        <v>0.80208333333333004</v>
      </c>
      <c r="C176" s="7">
        <v>0.8125</v>
      </c>
      <c r="D176" s="8">
        <v>2568.7748045243984</v>
      </c>
      <c r="E176" s="4">
        <v>2182.2224543960542</v>
      </c>
      <c r="F176" s="4">
        <v>13418.140554815349</v>
      </c>
      <c r="G176" s="4">
        <v>5465.6530460809699</v>
      </c>
      <c r="H176" s="4">
        <v>11444.346391922816</v>
      </c>
      <c r="I176" s="4">
        <f t="shared" si="11"/>
        <v>35079.137251739587</v>
      </c>
      <c r="J176" s="5" t="str">
        <f t="shared" si="12"/>
        <v>Januar</v>
      </c>
    </row>
    <row r="177" spans="1:10">
      <c r="A177" s="6">
        <v>45293</v>
      </c>
      <c r="B177" s="7">
        <v>0.8125</v>
      </c>
      <c r="C177" s="7">
        <v>0.82291666666666996</v>
      </c>
      <c r="D177" s="8">
        <v>2410.4428986047319</v>
      </c>
      <c r="E177" s="4">
        <v>2157.2703881764755</v>
      </c>
      <c r="F177" s="4">
        <v>13061.680173556402</v>
      </c>
      <c r="G177" s="4">
        <v>5404.6047994489336</v>
      </c>
      <c r="H177" s="4">
        <v>11047.371867549535</v>
      </c>
      <c r="I177" s="4">
        <f t="shared" si="11"/>
        <v>34081.370127336078</v>
      </c>
      <c r="J177" s="5" t="str">
        <f t="shared" si="12"/>
        <v>Januar</v>
      </c>
    </row>
    <row r="178" spans="1:10">
      <c r="A178" s="6">
        <v>45293</v>
      </c>
      <c r="B178" s="7">
        <v>0.82291666666666996</v>
      </c>
      <c r="C178" s="7">
        <v>0.83333333333333004</v>
      </c>
      <c r="D178" s="8">
        <v>2241.9998912093897</v>
      </c>
      <c r="E178" s="4">
        <v>2136.4062686808375</v>
      </c>
      <c r="F178" s="4">
        <v>12617.443869991585</v>
      </c>
      <c r="G178" s="4">
        <v>5348.0110263171664</v>
      </c>
      <c r="H178" s="4">
        <v>10684.377999492355</v>
      </c>
      <c r="I178" s="4">
        <f t="shared" si="11"/>
        <v>33028.239055691331</v>
      </c>
      <c r="J178" s="5" t="str">
        <f t="shared" si="12"/>
        <v>Januar</v>
      </c>
    </row>
    <row r="179" spans="1:10">
      <c r="A179" s="6">
        <v>45293</v>
      </c>
      <c r="B179" s="7">
        <v>0.83333333333333004</v>
      </c>
      <c r="C179" s="7">
        <v>0.84375</v>
      </c>
      <c r="D179" s="8">
        <v>2161.1325820326292</v>
      </c>
      <c r="E179" s="4">
        <v>2126.92464775607</v>
      </c>
      <c r="F179" s="4">
        <v>12308.227168435225</v>
      </c>
      <c r="G179" s="4">
        <v>5280.8939932625735</v>
      </c>
      <c r="H179" s="4">
        <v>10269.712956946609</v>
      </c>
      <c r="I179" s="4">
        <f t="shared" si="11"/>
        <v>32146.891348433106</v>
      </c>
      <c r="J179" s="5" t="str">
        <f t="shared" si="12"/>
        <v>Januar</v>
      </c>
    </row>
    <row r="180" spans="1:10">
      <c r="A180" s="6">
        <v>45293</v>
      </c>
      <c r="B180" s="7">
        <v>0.84375</v>
      </c>
      <c r="C180" s="7">
        <v>0.85416666666666996</v>
      </c>
      <c r="D180" s="8">
        <v>2021.7563591233725</v>
      </c>
      <c r="E180" s="4">
        <v>2124.7503062990804</v>
      </c>
      <c r="F180" s="4">
        <v>12303.644642423107</v>
      </c>
      <c r="G180" s="4">
        <v>5182.5313107511956</v>
      </c>
      <c r="H180" s="4">
        <v>9653.428160333684</v>
      </c>
      <c r="I180" s="4">
        <f t="shared" si="11"/>
        <v>31286.110778930444</v>
      </c>
      <c r="J180" s="5" t="str">
        <f t="shared" si="12"/>
        <v>Januar</v>
      </c>
    </row>
    <row r="181" spans="1:10">
      <c r="A181" s="6">
        <v>45293</v>
      </c>
      <c r="B181" s="7">
        <v>0.85416666666666996</v>
      </c>
      <c r="C181" s="7">
        <v>0.86458333333333004</v>
      </c>
      <c r="D181" s="8">
        <v>1877.1442346472052</v>
      </c>
      <c r="E181" s="4">
        <v>2121.6656326628313</v>
      </c>
      <c r="F181" s="4">
        <v>12254.782805295265</v>
      </c>
      <c r="G181" s="4">
        <v>5103.522997811222</v>
      </c>
      <c r="H181" s="4">
        <v>9142.4773789567898</v>
      </c>
      <c r="I181" s="4">
        <f t="shared" si="11"/>
        <v>30499.59304937331</v>
      </c>
      <c r="J181" s="5" t="str">
        <f t="shared" si="12"/>
        <v>Januar</v>
      </c>
    </row>
    <row r="182" spans="1:10">
      <c r="A182" s="6">
        <v>45293</v>
      </c>
      <c r="B182" s="7">
        <v>0.86458333333333004</v>
      </c>
      <c r="C182" s="7">
        <v>0.875</v>
      </c>
      <c r="D182" s="8">
        <v>1816.3158030065788</v>
      </c>
      <c r="E182" s="4">
        <v>2116.9888002954131</v>
      </c>
      <c r="F182" s="4">
        <v>12353.174987035105</v>
      </c>
      <c r="G182" s="4">
        <v>5032.7396924535433</v>
      </c>
      <c r="H182" s="4">
        <v>8690.1306757422954</v>
      </c>
      <c r="I182" s="4">
        <f t="shared" si="11"/>
        <v>30009.349958532934</v>
      </c>
      <c r="J182" s="5" t="str">
        <f t="shared" si="12"/>
        <v>Januar</v>
      </c>
    </row>
    <row r="183" spans="1:10">
      <c r="A183" s="6">
        <v>45293</v>
      </c>
      <c r="B183" s="7">
        <v>0.875</v>
      </c>
      <c r="C183" s="7">
        <v>0.88541666666666996</v>
      </c>
      <c r="D183" s="8">
        <v>1652.8305538260597</v>
      </c>
      <c r="E183" s="4">
        <v>2115.0969012536839</v>
      </c>
      <c r="F183" s="4">
        <v>12472.140070154242</v>
      </c>
      <c r="G183" s="4">
        <v>4963.2135845073171</v>
      </c>
      <c r="H183" s="4">
        <v>8223.5044648006133</v>
      </c>
      <c r="I183" s="4">
        <f t="shared" si="11"/>
        <v>29426.785574541915</v>
      </c>
      <c r="J183" s="5" t="str">
        <f t="shared" si="12"/>
        <v>Januar</v>
      </c>
    </row>
    <row r="184" spans="1:10">
      <c r="A184" s="6">
        <v>45293</v>
      </c>
      <c r="B184" s="7">
        <v>0.88541666666666996</v>
      </c>
      <c r="C184" s="7">
        <v>0.89583333333333004</v>
      </c>
      <c r="D184" s="8">
        <v>1480.473652310844</v>
      </c>
      <c r="E184" s="4">
        <v>2110.2886556441808</v>
      </c>
      <c r="F184" s="4">
        <v>12603.095042071582</v>
      </c>
      <c r="G184" s="4">
        <v>4897.1403326201989</v>
      </c>
      <c r="H184" s="4">
        <v>7799.6194249246437</v>
      </c>
      <c r="I184" s="4">
        <f t="shared" si="11"/>
        <v>28890.617107571448</v>
      </c>
      <c r="J184" s="5" t="str">
        <f t="shared" si="12"/>
        <v>Januar</v>
      </c>
    </row>
    <row r="185" spans="1:10">
      <c r="A185" s="6">
        <v>45293</v>
      </c>
      <c r="B185" s="7">
        <v>0.89583333333333004</v>
      </c>
      <c r="C185" s="7">
        <v>0.90625</v>
      </c>
      <c r="D185" s="8">
        <v>1357.2784406046476</v>
      </c>
      <c r="E185" s="4">
        <v>2106.4941118103434</v>
      </c>
      <c r="F185" s="4">
        <v>12561.339773228281</v>
      </c>
      <c r="G185" s="4">
        <v>4836.9744589017027</v>
      </c>
      <c r="H185" s="4">
        <v>7404.5772500880021</v>
      </c>
      <c r="I185" s="4">
        <f t="shared" si="11"/>
        <v>28266.664034632977</v>
      </c>
      <c r="J185" s="5" t="str">
        <f t="shared" si="12"/>
        <v>Januar</v>
      </c>
    </row>
    <row r="186" spans="1:10">
      <c r="A186" s="6">
        <v>45293</v>
      </c>
      <c r="B186" s="7">
        <v>0.90625</v>
      </c>
      <c r="C186" s="7">
        <v>0.91666666666666996</v>
      </c>
      <c r="D186" s="8">
        <v>1240.2202533711372</v>
      </c>
      <c r="E186" s="4">
        <v>2102.5358680019099</v>
      </c>
      <c r="F186" s="4">
        <v>12490.762567708947</v>
      </c>
      <c r="G186" s="4">
        <v>4802.5936851990073</v>
      </c>
      <c r="H186" s="4">
        <v>7193.2934777885976</v>
      </c>
      <c r="I186" s="4">
        <f t="shared" si="11"/>
        <v>27829.405852069598</v>
      </c>
      <c r="J186" s="5" t="str">
        <f t="shared" si="12"/>
        <v>Januar</v>
      </c>
    </row>
    <row r="187" spans="1:10">
      <c r="A187" s="6">
        <v>45293</v>
      </c>
      <c r="B187" s="7">
        <v>0.91666666666666996</v>
      </c>
      <c r="C187" s="7">
        <v>0.92708333333333004</v>
      </c>
      <c r="D187" s="8">
        <v>1378.9686895537209</v>
      </c>
      <c r="E187" s="4">
        <v>2108.7275802256454</v>
      </c>
      <c r="F187" s="4">
        <v>12503.015052094717</v>
      </c>
      <c r="G187" s="4">
        <v>4954.348907883571</v>
      </c>
      <c r="H187" s="4">
        <v>8243.0613665339879</v>
      </c>
      <c r="I187" s="4">
        <f t="shared" si="11"/>
        <v>29188.121596291643</v>
      </c>
      <c r="J187" s="5" t="str">
        <f t="shared" si="12"/>
        <v>Januar</v>
      </c>
    </row>
    <row r="188" spans="1:10">
      <c r="A188" s="6">
        <v>45293</v>
      </c>
      <c r="B188" s="7">
        <v>0.92708333333333004</v>
      </c>
      <c r="C188" s="7">
        <v>0.9375</v>
      </c>
      <c r="D188" s="8">
        <v>1390.921892642755</v>
      </c>
      <c r="E188" s="4">
        <v>2103.9164292808291</v>
      </c>
      <c r="F188" s="4">
        <v>12270.889860030717</v>
      </c>
      <c r="G188" s="4">
        <v>4953.3998223355975</v>
      </c>
      <c r="H188" s="4">
        <v>8250.0669083258108</v>
      </c>
      <c r="I188" s="4">
        <f t="shared" si="11"/>
        <v>28969.194912615709</v>
      </c>
      <c r="J188" s="5" t="str">
        <f t="shared" si="12"/>
        <v>Januar</v>
      </c>
    </row>
    <row r="189" spans="1:10">
      <c r="A189" s="6">
        <v>45293</v>
      </c>
      <c r="B189" s="7">
        <v>0.9375</v>
      </c>
      <c r="C189" s="7">
        <v>0.94791666666666996</v>
      </c>
      <c r="D189" s="8">
        <v>1308.4119607348714</v>
      </c>
      <c r="E189" s="4">
        <v>2102.5467359116446</v>
      </c>
      <c r="F189" s="4">
        <v>12286.073375367974</v>
      </c>
      <c r="G189" s="4">
        <v>4882.7886232338551</v>
      </c>
      <c r="H189" s="4">
        <v>7776.8493566119187</v>
      </c>
      <c r="I189" s="4">
        <f t="shared" si="11"/>
        <v>28356.670051860263</v>
      </c>
      <c r="J189" s="5" t="str">
        <f t="shared" si="12"/>
        <v>Januar</v>
      </c>
    </row>
    <row r="190" spans="1:10">
      <c r="A190" s="6">
        <v>45293</v>
      </c>
      <c r="B190" s="7">
        <v>0.94791666666666996</v>
      </c>
      <c r="C190" s="7">
        <v>0.95833333333333004</v>
      </c>
      <c r="D190" s="8">
        <v>1199.944079712895</v>
      </c>
      <c r="E190" s="4">
        <v>2100.9828320098013</v>
      </c>
      <c r="F190" s="4">
        <v>12385.041955971823</v>
      </c>
      <c r="G190" s="4">
        <v>4805.1397303287577</v>
      </c>
      <c r="H190" s="4">
        <v>7256.1246436445081</v>
      </c>
      <c r="I190" s="4">
        <f t="shared" si="11"/>
        <v>27747.233241667782</v>
      </c>
      <c r="J190" s="5" t="str">
        <f t="shared" si="12"/>
        <v>Januar</v>
      </c>
    </row>
    <row r="191" spans="1:10">
      <c r="A191" s="6">
        <v>45293</v>
      </c>
      <c r="B191" s="7">
        <v>0.95833333333333004</v>
      </c>
      <c r="C191" s="7">
        <v>0.96875</v>
      </c>
      <c r="D191" s="8">
        <v>1070.5429974419706</v>
      </c>
      <c r="E191" s="4">
        <v>2098.1519965823595</v>
      </c>
      <c r="F191" s="4">
        <v>12845.297042368142</v>
      </c>
      <c r="G191" s="4">
        <v>4722.1594633487121</v>
      </c>
      <c r="H191" s="4">
        <v>6700.2410578910449</v>
      </c>
      <c r="I191" s="4">
        <f t="shared" si="11"/>
        <v>27436.392557632229</v>
      </c>
      <c r="J191" s="5" t="str">
        <f t="shared" si="12"/>
        <v>Januar</v>
      </c>
    </row>
    <row r="192" spans="1:10">
      <c r="A192" s="6">
        <v>45293</v>
      </c>
      <c r="B192" s="7">
        <v>0.96875</v>
      </c>
      <c r="C192" s="7">
        <v>0.97916666666666996</v>
      </c>
      <c r="D192" s="8">
        <v>1093.852609381973</v>
      </c>
      <c r="E192" s="4">
        <v>2093.3846931952812</v>
      </c>
      <c r="F192" s="4">
        <v>12137.698275516481</v>
      </c>
      <c r="G192" s="4">
        <v>4657.7896033525076</v>
      </c>
      <c r="H192" s="4">
        <v>6275.2959965421496</v>
      </c>
      <c r="I192" s="4">
        <f t="shared" si="11"/>
        <v>26258.021177988394</v>
      </c>
      <c r="J192" s="5" t="str">
        <f t="shared" si="12"/>
        <v>Januar</v>
      </c>
    </row>
    <row r="193" spans="1:10">
      <c r="A193" s="6">
        <v>45293</v>
      </c>
      <c r="B193" s="7">
        <v>0.97916666666666996</v>
      </c>
      <c r="C193" s="7">
        <v>0.98958333333333004</v>
      </c>
      <c r="D193" s="8">
        <v>1026.4486630065646</v>
      </c>
      <c r="E193" s="4">
        <v>2091.6005642417572</v>
      </c>
      <c r="F193" s="4">
        <v>12092.451429522474</v>
      </c>
      <c r="G193" s="4">
        <v>4588.8657052371709</v>
      </c>
      <c r="H193" s="4">
        <v>5805.7965836057047</v>
      </c>
      <c r="I193" s="4">
        <f t="shared" si="11"/>
        <v>25605.162945613672</v>
      </c>
      <c r="J193" s="5" t="str">
        <f t="shared" si="12"/>
        <v>Januar</v>
      </c>
    </row>
    <row r="194" spans="1:10">
      <c r="A194" s="6">
        <v>45293</v>
      </c>
      <c r="B194" s="7">
        <v>0.98958333333333004</v>
      </c>
      <c r="C194" s="7">
        <v>0</v>
      </c>
      <c r="D194" s="8">
        <v>1077.7822393108479</v>
      </c>
      <c r="E194" s="4">
        <v>2088.5986580224462</v>
      </c>
      <c r="F194" s="4">
        <v>11842.468713448117</v>
      </c>
      <c r="G194" s="4">
        <v>4523.6316409646797</v>
      </c>
      <c r="H194" s="4">
        <v>5368.5389446861191</v>
      </c>
      <c r="I194" s="4">
        <f t="shared" si="11"/>
        <v>24901.020196432211</v>
      </c>
      <c r="J194" s="5" t="str">
        <f t="shared" si="12"/>
        <v>Januar</v>
      </c>
    </row>
    <row r="195" spans="1:10">
      <c r="A195" s="6">
        <v>45294</v>
      </c>
      <c r="B195" s="7">
        <v>0</v>
      </c>
      <c r="C195" s="7">
        <v>1.041666666667E-2</v>
      </c>
      <c r="D195" s="8">
        <v>933.19957891178251</v>
      </c>
      <c r="E195" s="4">
        <v>2097.9547000972557</v>
      </c>
      <c r="F195" s="4">
        <v>12000.510507649002</v>
      </c>
      <c r="G195" s="4">
        <v>4481.2450302885354</v>
      </c>
      <c r="H195" s="4">
        <v>5078.5998022999102</v>
      </c>
      <c r="I195" s="4">
        <f t="shared" ref="I195:I258" si="13">SUM(D195:H195)</f>
        <v>24591.509619246484</v>
      </c>
      <c r="J195" s="5" t="str">
        <f t="shared" si="12"/>
        <v>Januar</v>
      </c>
    </row>
    <row r="196" spans="1:10">
      <c r="A196" s="6">
        <v>45294</v>
      </c>
      <c r="B196" s="7">
        <v>1.041666666667E-2</v>
      </c>
      <c r="C196" s="7">
        <v>2.0833333333330002E-2</v>
      </c>
      <c r="D196" s="8">
        <v>911.96042246010131</v>
      </c>
      <c r="E196" s="4">
        <v>2101.4209522256374</v>
      </c>
      <c r="F196" s="4">
        <v>11787.339315036716</v>
      </c>
      <c r="G196" s="4">
        <v>4427.3425365058938</v>
      </c>
      <c r="H196" s="4">
        <v>4717.8048662373167</v>
      </c>
      <c r="I196" s="4">
        <f t="shared" si="13"/>
        <v>23945.868092465666</v>
      </c>
      <c r="J196" s="5" t="str">
        <f t="shared" ref="J196:J259" si="14">TEXT(A196,"MMMM")</f>
        <v>Januar</v>
      </c>
    </row>
    <row r="197" spans="1:10">
      <c r="A197" s="6">
        <v>45294</v>
      </c>
      <c r="B197" s="7">
        <v>2.0833333333330002E-2</v>
      </c>
      <c r="C197" s="7">
        <v>3.125E-2</v>
      </c>
      <c r="D197" s="8">
        <v>978.86566311258787</v>
      </c>
      <c r="E197" s="4">
        <v>2112.9863355544503</v>
      </c>
      <c r="F197" s="4">
        <v>11815.278022049988</v>
      </c>
      <c r="G197" s="4">
        <v>4383.1783533799262</v>
      </c>
      <c r="H197" s="4">
        <v>4416.2258935789068</v>
      </c>
      <c r="I197" s="4">
        <f t="shared" si="13"/>
        <v>23706.534267675859</v>
      </c>
      <c r="J197" s="5" t="str">
        <f t="shared" si="14"/>
        <v>Januar</v>
      </c>
    </row>
    <row r="198" spans="1:10">
      <c r="A198" s="6">
        <v>45294</v>
      </c>
      <c r="B198" s="7">
        <v>3.125E-2</v>
      </c>
      <c r="C198" s="7">
        <v>4.1666666666670002E-2</v>
      </c>
      <c r="D198" s="8">
        <v>1064.5445018374176</v>
      </c>
      <c r="E198" s="4">
        <v>2120.100811091459</v>
      </c>
      <c r="F198" s="4">
        <v>11711.863878805103</v>
      </c>
      <c r="G198" s="4">
        <v>4342.4021025228285</v>
      </c>
      <c r="H198" s="4">
        <v>4149.9063229857993</v>
      </c>
      <c r="I198" s="4">
        <f t="shared" si="13"/>
        <v>23388.81761724261</v>
      </c>
      <c r="J198" s="5" t="str">
        <f t="shared" si="14"/>
        <v>Januar</v>
      </c>
    </row>
    <row r="199" spans="1:10">
      <c r="A199" s="6">
        <v>45294</v>
      </c>
      <c r="B199" s="7">
        <v>4.1666666666670002E-2</v>
      </c>
      <c r="C199" s="7">
        <v>5.2083333333329998E-2</v>
      </c>
      <c r="D199" s="8">
        <v>1075.3083881458713</v>
      </c>
      <c r="E199" s="4">
        <v>2123.5684966779463</v>
      </c>
      <c r="F199" s="4">
        <v>11646.495410035694</v>
      </c>
      <c r="G199" s="4">
        <v>4320.0096566432067</v>
      </c>
      <c r="H199" s="4">
        <v>3996.9225515496501</v>
      </c>
      <c r="I199" s="4">
        <f t="shared" si="13"/>
        <v>23162.304503052368</v>
      </c>
      <c r="J199" s="5" t="str">
        <f t="shared" si="14"/>
        <v>Januar</v>
      </c>
    </row>
    <row r="200" spans="1:10">
      <c r="A200" s="6">
        <v>45294</v>
      </c>
      <c r="B200" s="7">
        <v>5.2083333333329998E-2</v>
      </c>
      <c r="C200" s="7">
        <v>6.25E-2</v>
      </c>
      <c r="D200" s="8">
        <v>1093.6042134971772</v>
      </c>
      <c r="E200" s="4">
        <v>2130.5899617641862</v>
      </c>
      <c r="F200" s="4">
        <v>11608.065281149218</v>
      </c>
      <c r="G200" s="4">
        <v>4290.6962970593177</v>
      </c>
      <c r="H200" s="4">
        <v>3797.9610911025725</v>
      </c>
      <c r="I200" s="4">
        <f t="shared" si="13"/>
        <v>22920.916844572472</v>
      </c>
      <c r="J200" s="5" t="str">
        <f t="shared" si="14"/>
        <v>Januar</v>
      </c>
    </row>
    <row r="201" spans="1:10">
      <c r="A201" s="6">
        <v>45294</v>
      </c>
      <c r="B201" s="7">
        <v>6.25E-2</v>
      </c>
      <c r="C201" s="7">
        <v>7.2916666666670002E-2</v>
      </c>
      <c r="D201" s="8">
        <v>1095.2191810341685</v>
      </c>
      <c r="E201" s="4">
        <v>2142.0693492236123</v>
      </c>
      <c r="F201" s="4">
        <v>11725.865331337942</v>
      </c>
      <c r="G201" s="4">
        <v>4263.5519228485246</v>
      </c>
      <c r="H201" s="4">
        <v>3610.9763381515959</v>
      </c>
      <c r="I201" s="4">
        <f t="shared" si="13"/>
        <v>22837.682122595841</v>
      </c>
      <c r="J201" s="5" t="str">
        <f t="shared" si="14"/>
        <v>Januar</v>
      </c>
    </row>
    <row r="202" spans="1:10">
      <c r="A202" s="6">
        <v>45294</v>
      </c>
      <c r="B202" s="7">
        <v>7.2916666666670002E-2</v>
      </c>
      <c r="C202" s="7">
        <v>8.3333333333329998E-2</v>
      </c>
      <c r="D202" s="8">
        <v>1053.0103393093329</v>
      </c>
      <c r="E202" s="4">
        <v>2134.9897120314581</v>
      </c>
      <c r="F202" s="4">
        <v>11644.389914676478</v>
      </c>
      <c r="G202" s="4">
        <v>4245.3908854551801</v>
      </c>
      <c r="H202" s="4">
        <v>3496.7564422633591</v>
      </c>
      <c r="I202" s="4">
        <f t="shared" si="13"/>
        <v>22574.537293735808</v>
      </c>
      <c r="J202" s="5" t="str">
        <f t="shared" si="14"/>
        <v>Januar</v>
      </c>
    </row>
    <row r="203" spans="1:10">
      <c r="A203" s="6">
        <v>45294</v>
      </c>
      <c r="B203" s="7">
        <v>8.3333333333329998E-2</v>
      </c>
      <c r="C203" s="7">
        <v>9.375E-2</v>
      </c>
      <c r="D203" s="8">
        <v>1290.0309639040304</v>
      </c>
      <c r="E203" s="4">
        <v>2165.7662176347239</v>
      </c>
      <c r="F203" s="4">
        <v>12000.526810106783</v>
      </c>
      <c r="G203" s="4">
        <v>4227.6938747778731</v>
      </c>
      <c r="H203" s="4">
        <v>3374.5528764295236</v>
      </c>
      <c r="I203" s="4">
        <f t="shared" si="13"/>
        <v>23058.570742852935</v>
      </c>
      <c r="J203" s="5" t="str">
        <f t="shared" si="14"/>
        <v>Januar</v>
      </c>
    </row>
    <row r="204" spans="1:10">
      <c r="A204" s="6">
        <v>45294</v>
      </c>
      <c r="B204" s="7">
        <v>9.375E-2</v>
      </c>
      <c r="C204" s="7">
        <v>0.10416666666667</v>
      </c>
      <c r="D204" s="8">
        <v>1205.8737164897757</v>
      </c>
      <c r="E204" s="4">
        <v>2160.422135116441</v>
      </c>
      <c r="F204" s="4">
        <v>11717.18418674305</v>
      </c>
      <c r="G204" s="4">
        <v>4214.8076334631751</v>
      </c>
      <c r="H204" s="4">
        <v>3293.4438156089445</v>
      </c>
      <c r="I204" s="4">
        <f t="shared" si="13"/>
        <v>22591.731487421388</v>
      </c>
      <c r="J204" s="5" t="str">
        <f t="shared" si="14"/>
        <v>Januar</v>
      </c>
    </row>
    <row r="205" spans="1:10">
      <c r="A205" s="6">
        <v>45294</v>
      </c>
      <c r="B205" s="7">
        <v>0.10416666666667</v>
      </c>
      <c r="C205" s="7">
        <v>0.11458333333333</v>
      </c>
      <c r="D205" s="8">
        <v>1162.8325040448428</v>
      </c>
      <c r="E205" s="4">
        <v>2156.894415655689</v>
      </c>
      <c r="F205" s="4">
        <v>11514.387118454943</v>
      </c>
      <c r="G205" s="4">
        <v>4207.9394907812184</v>
      </c>
      <c r="H205" s="4">
        <v>3244.9891290776095</v>
      </c>
      <c r="I205" s="4">
        <f t="shared" si="13"/>
        <v>22287.042658014303</v>
      </c>
      <c r="J205" s="5" t="str">
        <f t="shared" si="14"/>
        <v>Januar</v>
      </c>
    </row>
    <row r="206" spans="1:10">
      <c r="A206" s="6">
        <v>45294</v>
      </c>
      <c r="B206" s="7">
        <v>0.11458333333333</v>
      </c>
      <c r="C206" s="7">
        <v>0.125</v>
      </c>
      <c r="D206" s="8">
        <v>1212.3608228035803</v>
      </c>
      <c r="E206" s="4">
        <v>2161.8331580918389</v>
      </c>
      <c r="F206" s="4">
        <v>11646.457178284962</v>
      </c>
      <c r="G206" s="4">
        <v>4200.886053193326</v>
      </c>
      <c r="H206" s="4">
        <v>3200.5218055869768</v>
      </c>
      <c r="I206" s="4">
        <f t="shared" si="13"/>
        <v>22422.059017960684</v>
      </c>
      <c r="J206" s="5" t="str">
        <f t="shared" si="14"/>
        <v>Januar</v>
      </c>
    </row>
    <row r="207" spans="1:10">
      <c r="A207" s="6">
        <v>45294</v>
      </c>
      <c r="B207" s="7">
        <v>0.125</v>
      </c>
      <c r="C207" s="7">
        <v>0.13541666666666999</v>
      </c>
      <c r="D207" s="8">
        <v>1145.334622142939</v>
      </c>
      <c r="E207" s="4">
        <v>2149.0271104058124</v>
      </c>
      <c r="F207" s="4">
        <v>11622.531022150177</v>
      </c>
      <c r="G207" s="4">
        <v>4195.6309147931788</v>
      </c>
      <c r="H207" s="4">
        <v>3161.864066705085</v>
      </c>
      <c r="I207" s="4">
        <f t="shared" si="13"/>
        <v>22274.387736197194</v>
      </c>
      <c r="J207" s="5" t="str">
        <f t="shared" si="14"/>
        <v>Januar</v>
      </c>
    </row>
    <row r="208" spans="1:10">
      <c r="A208" s="6">
        <v>45294</v>
      </c>
      <c r="B208" s="7">
        <v>0.13541666666666999</v>
      </c>
      <c r="C208" s="7">
        <v>0.14583333333333001</v>
      </c>
      <c r="D208" s="8">
        <v>1182.2284024806715</v>
      </c>
      <c r="E208" s="4">
        <v>2158.9551537265525</v>
      </c>
      <c r="F208" s="4">
        <v>11601.200479353418</v>
      </c>
      <c r="G208" s="4">
        <v>4191.7421915032446</v>
      </c>
      <c r="H208" s="4">
        <v>3143.2570028118048</v>
      </c>
      <c r="I208" s="4">
        <f t="shared" si="13"/>
        <v>22277.38322987569</v>
      </c>
      <c r="J208" s="5" t="str">
        <f t="shared" si="14"/>
        <v>Januar</v>
      </c>
    </row>
    <row r="209" spans="1:10">
      <c r="A209" s="6">
        <v>45294</v>
      </c>
      <c r="B209" s="7">
        <v>0.14583333333333001</v>
      </c>
      <c r="C209" s="7">
        <v>0.15625</v>
      </c>
      <c r="D209" s="8">
        <v>1164.0008084506521</v>
      </c>
      <c r="E209" s="4">
        <v>2158.710928782948</v>
      </c>
      <c r="F209" s="4">
        <v>11506.621069408238</v>
      </c>
      <c r="G209" s="4">
        <v>4192.2854152882119</v>
      </c>
      <c r="H209" s="4">
        <v>3143.8403472739869</v>
      </c>
      <c r="I209" s="4">
        <f t="shared" si="13"/>
        <v>22165.458569204038</v>
      </c>
      <c r="J209" s="5" t="str">
        <f t="shared" si="14"/>
        <v>Januar</v>
      </c>
    </row>
    <row r="210" spans="1:10">
      <c r="A210" s="6">
        <v>45294</v>
      </c>
      <c r="B210" s="7">
        <v>0.15625</v>
      </c>
      <c r="C210" s="7">
        <v>0.16666666666666999</v>
      </c>
      <c r="D210" s="8">
        <v>1062.4677589937316</v>
      </c>
      <c r="E210" s="4">
        <v>2148.3996601457352</v>
      </c>
      <c r="F210" s="4">
        <v>11484.090858168938</v>
      </c>
      <c r="G210" s="4">
        <v>4192.5811197209041</v>
      </c>
      <c r="H210" s="4">
        <v>3140.0316763213573</v>
      </c>
      <c r="I210" s="4">
        <f t="shared" si="13"/>
        <v>22027.571073350664</v>
      </c>
      <c r="J210" s="5" t="str">
        <f t="shared" si="14"/>
        <v>Januar</v>
      </c>
    </row>
    <row r="211" spans="1:10">
      <c r="A211" s="6">
        <v>45294</v>
      </c>
      <c r="B211" s="7">
        <v>0.16666666666666999</v>
      </c>
      <c r="C211" s="7">
        <v>0.17708333333333001</v>
      </c>
      <c r="D211" s="8">
        <v>1002.0237166895045</v>
      </c>
      <c r="E211" s="4">
        <v>2143.0326582573302</v>
      </c>
      <c r="F211" s="4">
        <v>11195.77087857434</v>
      </c>
      <c r="G211" s="4">
        <v>4205.3372140816919</v>
      </c>
      <c r="H211" s="4">
        <v>3216.6692076386053</v>
      </c>
      <c r="I211" s="4">
        <f t="shared" si="13"/>
        <v>21762.833675241473</v>
      </c>
      <c r="J211" s="5" t="str">
        <f t="shared" si="14"/>
        <v>Januar</v>
      </c>
    </row>
    <row r="212" spans="1:10">
      <c r="A212" s="6">
        <v>45294</v>
      </c>
      <c r="B212" s="7">
        <v>0.17708333333333001</v>
      </c>
      <c r="C212" s="7">
        <v>0.1875</v>
      </c>
      <c r="D212" s="8">
        <v>942.83934969393476</v>
      </c>
      <c r="E212" s="4">
        <v>2137.3168190745346</v>
      </c>
      <c r="F212" s="4">
        <v>11171.862293438131</v>
      </c>
      <c r="G212" s="4">
        <v>4209.483258382832</v>
      </c>
      <c r="H212" s="4">
        <v>3252.5021829857355</v>
      </c>
      <c r="I212" s="4">
        <f t="shared" si="13"/>
        <v>21714.003903575169</v>
      </c>
      <c r="J212" s="5" t="str">
        <f t="shared" si="14"/>
        <v>Januar</v>
      </c>
    </row>
    <row r="213" spans="1:10">
      <c r="A213" s="6">
        <v>45294</v>
      </c>
      <c r="B213" s="7">
        <v>0.1875</v>
      </c>
      <c r="C213" s="7">
        <v>0.19791666666666999</v>
      </c>
      <c r="D213" s="8">
        <v>941.63295699502737</v>
      </c>
      <c r="E213" s="4">
        <v>2130.7890942876429</v>
      </c>
      <c r="F213" s="4">
        <v>11193.331441014991</v>
      </c>
      <c r="G213" s="4">
        <v>4222.0372477559622</v>
      </c>
      <c r="H213" s="4">
        <v>3340.2613491314046</v>
      </c>
      <c r="I213" s="4">
        <f t="shared" si="13"/>
        <v>21828.052089185028</v>
      </c>
      <c r="J213" s="5" t="str">
        <f t="shared" si="14"/>
        <v>Januar</v>
      </c>
    </row>
    <row r="214" spans="1:10">
      <c r="A214" s="6">
        <v>45294</v>
      </c>
      <c r="B214" s="7">
        <v>0.19791666666666999</v>
      </c>
      <c r="C214" s="7">
        <v>0.20833333333333001</v>
      </c>
      <c r="D214" s="8">
        <v>1001.4406280271136</v>
      </c>
      <c r="E214" s="4">
        <v>2118.6515335932108</v>
      </c>
      <c r="F214" s="4">
        <v>11082.942286105386</v>
      </c>
      <c r="G214" s="4">
        <v>4231.5149515118765</v>
      </c>
      <c r="H214" s="4">
        <v>3400.1186348794995</v>
      </c>
      <c r="I214" s="4">
        <f t="shared" si="13"/>
        <v>21834.668034117087</v>
      </c>
      <c r="J214" s="5" t="str">
        <f t="shared" si="14"/>
        <v>Januar</v>
      </c>
    </row>
    <row r="215" spans="1:10">
      <c r="A215" s="6">
        <v>45294</v>
      </c>
      <c r="B215" s="7">
        <v>0.20833333333333001</v>
      </c>
      <c r="C215" s="7">
        <v>0.21875</v>
      </c>
      <c r="D215" s="8">
        <v>944.44601444963484</v>
      </c>
      <c r="E215" s="4">
        <v>2088.3326415610163</v>
      </c>
      <c r="F215" s="4">
        <v>10700.534803780973</v>
      </c>
      <c r="G215" s="4">
        <v>4281.515140730854</v>
      </c>
      <c r="H215" s="4">
        <v>3709.4234471684731</v>
      </c>
      <c r="I215" s="4">
        <f t="shared" si="13"/>
        <v>21724.252047690949</v>
      </c>
      <c r="J215" s="5" t="str">
        <f t="shared" si="14"/>
        <v>Januar</v>
      </c>
    </row>
    <row r="216" spans="1:10">
      <c r="A216" s="6">
        <v>45294</v>
      </c>
      <c r="B216" s="7">
        <v>0.21875</v>
      </c>
      <c r="C216" s="7">
        <v>0.22916666666666999</v>
      </c>
      <c r="D216" s="8">
        <v>1030.0034171082827</v>
      </c>
      <c r="E216" s="4">
        <v>2090.2858508152785</v>
      </c>
      <c r="F216" s="4">
        <v>10944.365743308761</v>
      </c>
      <c r="G216" s="4">
        <v>4301.428317121974</v>
      </c>
      <c r="H216" s="4">
        <v>3830.8969166068982</v>
      </c>
      <c r="I216" s="4">
        <f t="shared" si="13"/>
        <v>22196.980244961196</v>
      </c>
      <c r="J216" s="5" t="str">
        <f t="shared" si="14"/>
        <v>Januar</v>
      </c>
    </row>
    <row r="217" spans="1:10">
      <c r="A217" s="6">
        <v>45294</v>
      </c>
      <c r="B217" s="7">
        <v>0.22916666666666999</v>
      </c>
      <c r="C217" s="7">
        <v>0.23958333333333001</v>
      </c>
      <c r="D217" s="8">
        <v>992.63848671541371</v>
      </c>
      <c r="E217" s="4">
        <v>2096.4163977684952</v>
      </c>
      <c r="F217" s="4">
        <v>11030.509537990971</v>
      </c>
      <c r="G217" s="4">
        <v>4345.9412952946968</v>
      </c>
      <c r="H217" s="4">
        <v>4096.703151534075</v>
      </c>
      <c r="I217" s="4">
        <f t="shared" si="13"/>
        <v>22562.208869303653</v>
      </c>
      <c r="J217" s="5" t="str">
        <f t="shared" si="14"/>
        <v>Januar</v>
      </c>
    </row>
    <row r="218" spans="1:10">
      <c r="A218" s="6">
        <v>45294</v>
      </c>
      <c r="B218" s="7">
        <v>0.23958333333333001</v>
      </c>
      <c r="C218" s="7">
        <v>0.25</v>
      </c>
      <c r="D218" s="8">
        <v>1027.7639998112832</v>
      </c>
      <c r="E218" s="4">
        <v>2102.6589555410787</v>
      </c>
      <c r="F218" s="4">
        <v>10875.223181515817</v>
      </c>
      <c r="G218" s="4">
        <v>4376.8428396969739</v>
      </c>
      <c r="H218" s="4">
        <v>4259.534150396722</v>
      </c>
      <c r="I218" s="4">
        <f t="shared" si="13"/>
        <v>22642.023126961874</v>
      </c>
      <c r="J218" s="5" t="str">
        <f t="shared" si="14"/>
        <v>Januar</v>
      </c>
    </row>
    <row r="219" spans="1:10">
      <c r="A219" s="6">
        <v>45294</v>
      </c>
      <c r="B219" s="7">
        <v>0.25</v>
      </c>
      <c r="C219" s="7">
        <v>0.26041666666667002</v>
      </c>
      <c r="D219" s="8">
        <v>1249.5128731891195</v>
      </c>
      <c r="E219" s="4">
        <v>2112.9351618483483</v>
      </c>
      <c r="F219" s="4">
        <v>10898.431687050666</v>
      </c>
      <c r="G219" s="4">
        <v>4408.3837765031476</v>
      </c>
      <c r="H219" s="4">
        <v>4407.5573817038176</v>
      </c>
      <c r="I219" s="4">
        <f t="shared" si="13"/>
        <v>23076.820880295098</v>
      </c>
      <c r="J219" s="5" t="str">
        <f t="shared" si="14"/>
        <v>Januar</v>
      </c>
    </row>
    <row r="220" spans="1:10">
      <c r="A220" s="6">
        <v>45294</v>
      </c>
      <c r="B220" s="7">
        <v>0.26041666666667002</v>
      </c>
      <c r="C220" s="7">
        <v>0.27083333333332998</v>
      </c>
      <c r="D220" s="8">
        <v>1325.64979079062</v>
      </c>
      <c r="E220" s="4">
        <v>2120.7409140615996</v>
      </c>
      <c r="F220" s="4">
        <v>11465.05380833707</v>
      </c>
      <c r="G220" s="4">
        <v>4442.7617979862443</v>
      </c>
      <c r="H220" s="4">
        <v>4591.7066395098454</v>
      </c>
      <c r="I220" s="4">
        <f t="shared" si="13"/>
        <v>23945.912950685379</v>
      </c>
      <c r="J220" s="5" t="str">
        <f t="shared" si="14"/>
        <v>Januar</v>
      </c>
    </row>
    <row r="221" spans="1:10">
      <c r="A221" s="6">
        <v>45294</v>
      </c>
      <c r="B221" s="7">
        <v>0.27083333333332998</v>
      </c>
      <c r="C221" s="7">
        <v>0.28125</v>
      </c>
      <c r="D221" s="8">
        <v>1408.5656638747269</v>
      </c>
      <c r="E221" s="4">
        <v>2127.1956011323368</v>
      </c>
      <c r="F221" s="4">
        <v>11766.435844685782</v>
      </c>
      <c r="G221" s="4">
        <v>4489.0361090405841</v>
      </c>
      <c r="H221" s="4">
        <v>4881.1443097344309</v>
      </c>
      <c r="I221" s="4">
        <f t="shared" si="13"/>
        <v>24672.377528467863</v>
      </c>
      <c r="J221" s="5" t="str">
        <f t="shared" si="14"/>
        <v>Januar</v>
      </c>
    </row>
    <row r="222" spans="1:10">
      <c r="A222" s="6">
        <v>45294</v>
      </c>
      <c r="B222" s="7">
        <v>0.28125</v>
      </c>
      <c r="C222" s="7">
        <v>0.29166666666667002</v>
      </c>
      <c r="D222" s="8">
        <v>1432.5927773570943</v>
      </c>
      <c r="E222" s="4">
        <v>2130.4923818184616</v>
      </c>
      <c r="F222" s="4">
        <v>12035.032586944864</v>
      </c>
      <c r="G222" s="4">
        <v>4532.0262775586998</v>
      </c>
      <c r="H222" s="4">
        <v>5130.7995475174503</v>
      </c>
      <c r="I222" s="4">
        <f t="shared" si="13"/>
        <v>25260.943571196571</v>
      </c>
      <c r="J222" s="5" t="str">
        <f t="shared" si="14"/>
        <v>Januar</v>
      </c>
    </row>
    <row r="223" spans="1:10">
      <c r="A223" s="6">
        <v>45294</v>
      </c>
      <c r="B223" s="7">
        <v>0.29166666666667002</v>
      </c>
      <c r="C223" s="7">
        <v>0.30208333333332998</v>
      </c>
      <c r="D223" s="8">
        <v>1670.1745842885696</v>
      </c>
      <c r="E223" s="4">
        <v>2138.3970059718636</v>
      </c>
      <c r="F223" s="4">
        <v>11560.495529243562</v>
      </c>
      <c r="G223" s="4">
        <v>4607.6638479721623</v>
      </c>
      <c r="H223" s="4">
        <v>5597.609323926381</v>
      </c>
      <c r="I223" s="4">
        <f t="shared" si="13"/>
        <v>25574.340291402536</v>
      </c>
      <c r="J223" s="5" t="str">
        <f t="shared" si="14"/>
        <v>Januar</v>
      </c>
    </row>
    <row r="224" spans="1:10">
      <c r="A224" s="6">
        <v>45294</v>
      </c>
      <c r="B224" s="7">
        <v>0.30208333333332998</v>
      </c>
      <c r="C224" s="7">
        <v>0.3125</v>
      </c>
      <c r="D224" s="8">
        <v>1801.8251164391854</v>
      </c>
      <c r="E224" s="4">
        <v>2143.1950928574665</v>
      </c>
      <c r="F224" s="4">
        <v>11802.050641108872</v>
      </c>
      <c r="G224" s="4">
        <v>4675.5747571531665</v>
      </c>
      <c r="H224" s="4">
        <v>6020.7188860316346</v>
      </c>
      <c r="I224" s="4">
        <f t="shared" si="13"/>
        <v>26443.364493590325</v>
      </c>
      <c r="J224" s="5" t="str">
        <f t="shared" si="14"/>
        <v>Januar</v>
      </c>
    </row>
    <row r="225" spans="1:10">
      <c r="A225" s="6">
        <v>45294</v>
      </c>
      <c r="B225" s="7">
        <v>0.3125</v>
      </c>
      <c r="C225" s="7">
        <v>0.32291666666667002</v>
      </c>
      <c r="D225" s="8">
        <v>1950.0107911947862</v>
      </c>
      <c r="E225" s="4">
        <v>2150.53654836436</v>
      </c>
      <c r="F225" s="4">
        <v>11889.796113136961</v>
      </c>
      <c r="G225" s="4">
        <v>4738.7555124280398</v>
      </c>
      <c r="H225" s="4">
        <v>6398.9365095565645</v>
      </c>
      <c r="I225" s="4">
        <f t="shared" si="13"/>
        <v>27128.035474680713</v>
      </c>
      <c r="J225" s="5" t="str">
        <f t="shared" si="14"/>
        <v>Januar</v>
      </c>
    </row>
    <row r="226" spans="1:10">
      <c r="A226" s="6">
        <v>45294</v>
      </c>
      <c r="B226" s="7">
        <v>0.32291666666667002</v>
      </c>
      <c r="C226" s="7">
        <v>0.33333333333332998</v>
      </c>
      <c r="D226" s="8">
        <v>2034.4446058295634</v>
      </c>
      <c r="E226" s="4">
        <v>2150.1294335751008</v>
      </c>
      <c r="F226" s="4">
        <v>11585.552161682512</v>
      </c>
      <c r="G226" s="4">
        <v>4795.7990010550839</v>
      </c>
      <c r="H226" s="4">
        <v>6731.4706329318751</v>
      </c>
      <c r="I226" s="4">
        <f t="shared" si="13"/>
        <v>27297.395835074134</v>
      </c>
      <c r="J226" s="5" t="str">
        <f t="shared" si="14"/>
        <v>Januar</v>
      </c>
    </row>
    <row r="227" spans="1:10">
      <c r="A227" s="6">
        <v>45294</v>
      </c>
      <c r="B227" s="7">
        <v>0.33333333333332998</v>
      </c>
      <c r="C227" s="7">
        <v>0.34375</v>
      </c>
      <c r="D227" s="8">
        <v>2100.6731308474659</v>
      </c>
      <c r="E227" s="4">
        <v>2153.7648780262007</v>
      </c>
      <c r="F227" s="4">
        <v>11653.83351457611</v>
      </c>
      <c r="G227" s="4">
        <v>4824.7176727517071</v>
      </c>
      <c r="H227" s="4">
        <v>6910.8295416708315</v>
      </c>
      <c r="I227" s="4">
        <f t="shared" si="13"/>
        <v>27643.818737872316</v>
      </c>
      <c r="J227" s="5" t="str">
        <f t="shared" si="14"/>
        <v>Januar</v>
      </c>
    </row>
    <row r="228" spans="1:10">
      <c r="A228" s="6">
        <v>45294</v>
      </c>
      <c r="B228" s="7">
        <v>0.34375</v>
      </c>
      <c r="C228" s="7">
        <v>0.35416666666667002</v>
      </c>
      <c r="D228" s="8">
        <v>2100.0471670731722</v>
      </c>
      <c r="E228" s="4">
        <v>2152.5487908395344</v>
      </c>
      <c r="F228" s="4">
        <v>11687.089589125326</v>
      </c>
      <c r="G228" s="4">
        <v>4842.0258780212416</v>
      </c>
      <c r="H228" s="4">
        <v>7043.8257952052309</v>
      </c>
      <c r="I228" s="4">
        <f t="shared" si="13"/>
        <v>27825.537220264505</v>
      </c>
      <c r="J228" s="5" t="str">
        <f t="shared" si="14"/>
        <v>Januar</v>
      </c>
    </row>
    <row r="229" spans="1:10">
      <c r="A229" s="6">
        <v>45294</v>
      </c>
      <c r="B229" s="7">
        <v>0.35416666666667002</v>
      </c>
      <c r="C229" s="7">
        <v>0.36458333333332998</v>
      </c>
      <c r="D229" s="8">
        <v>2107.8245757049867</v>
      </c>
      <c r="E229" s="4">
        <v>2155.247462610997</v>
      </c>
      <c r="F229" s="4">
        <v>11694.574536834984</v>
      </c>
      <c r="G229" s="4">
        <v>4847.1929585288271</v>
      </c>
      <c r="H229" s="4">
        <v>7630.8114341972814</v>
      </c>
      <c r="I229" s="4">
        <f t="shared" si="13"/>
        <v>28435.650967877074</v>
      </c>
      <c r="J229" s="5" t="str">
        <f t="shared" si="14"/>
        <v>Januar</v>
      </c>
    </row>
    <row r="230" spans="1:10">
      <c r="A230" s="6">
        <v>45294</v>
      </c>
      <c r="B230" s="7">
        <v>0.36458333333332998</v>
      </c>
      <c r="C230" s="7">
        <v>0.375</v>
      </c>
      <c r="D230" s="8">
        <v>2141.742590470009</v>
      </c>
      <c r="E230" s="4">
        <v>2155.8626590595832</v>
      </c>
      <c r="F230" s="4">
        <v>12089.083148474709</v>
      </c>
      <c r="G230" s="4">
        <v>4818.6535780825516</v>
      </c>
      <c r="H230" s="4">
        <v>8009.5946916398179</v>
      </c>
      <c r="I230" s="4">
        <f t="shared" si="13"/>
        <v>29214.936667726666</v>
      </c>
      <c r="J230" s="5" t="str">
        <f t="shared" si="14"/>
        <v>Januar</v>
      </c>
    </row>
    <row r="231" spans="1:10">
      <c r="A231" s="6">
        <v>45294</v>
      </c>
      <c r="B231" s="7">
        <v>0.375</v>
      </c>
      <c r="C231" s="7">
        <v>0.38541666666667002</v>
      </c>
      <c r="D231" s="8">
        <v>2223.8598428506934</v>
      </c>
      <c r="E231" s="4">
        <v>2152.9340866705229</v>
      </c>
      <c r="F231" s="4">
        <v>12051.591209957356</v>
      </c>
      <c r="G231" s="4">
        <v>4782.0692777334589</v>
      </c>
      <c r="H231" s="4">
        <v>7840.3198555889958</v>
      </c>
      <c r="I231" s="4">
        <f t="shared" si="13"/>
        <v>29050.774272801027</v>
      </c>
      <c r="J231" s="5" t="str">
        <f t="shared" si="14"/>
        <v>Januar</v>
      </c>
    </row>
    <row r="232" spans="1:10">
      <c r="A232" s="6">
        <v>45294</v>
      </c>
      <c r="B232" s="7">
        <v>0.38541666666667002</v>
      </c>
      <c r="C232" s="7">
        <v>0.39583333333332998</v>
      </c>
      <c r="D232" s="8">
        <v>2048.7464802912282</v>
      </c>
      <c r="E232" s="4">
        <v>2146.5819403311239</v>
      </c>
      <c r="F232" s="4">
        <v>12831.632503472279</v>
      </c>
      <c r="G232" s="4">
        <v>4709.226072352687</v>
      </c>
      <c r="H232" s="4">
        <v>7573.9600515280481</v>
      </c>
      <c r="I232" s="4">
        <f t="shared" si="13"/>
        <v>29310.147047975363</v>
      </c>
      <c r="J232" s="5" t="str">
        <f t="shared" si="14"/>
        <v>Januar</v>
      </c>
    </row>
    <row r="233" spans="1:10">
      <c r="A233" s="6">
        <v>45294</v>
      </c>
      <c r="B233" s="7">
        <v>0.39583333333332998</v>
      </c>
      <c r="C233" s="7">
        <v>0.40625</v>
      </c>
      <c r="D233" s="8">
        <v>1857.7343988548914</v>
      </c>
      <c r="E233" s="4">
        <v>2152.0342216442596</v>
      </c>
      <c r="F233" s="4">
        <v>14450.562032605161</v>
      </c>
      <c r="G233" s="4">
        <v>4653.7919260479857</v>
      </c>
      <c r="H233" s="4">
        <v>7435.573915899573</v>
      </c>
      <c r="I233" s="4">
        <f t="shared" si="13"/>
        <v>30549.696495051874</v>
      </c>
      <c r="J233" s="5" t="str">
        <f t="shared" si="14"/>
        <v>Januar</v>
      </c>
    </row>
    <row r="234" spans="1:10">
      <c r="A234" s="6">
        <v>45294</v>
      </c>
      <c r="B234" s="7">
        <v>0.40625</v>
      </c>
      <c r="C234" s="7">
        <v>0.41666666666667002</v>
      </c>
      <c r="D234" s="8">
        <v>1801.8148710555195</v>
      </c>
      <c r="E234" s="4">
        <v>2142.624233717509</v>
      </c>
      <c r="F234" s="4">
        <v>14323.7082195536</v>
      </c>
      <c r="G234" s="4">
        <v>4610.8266956332218</v>
      </c>
      <c r="H234" s="4">
        <v>7421.8009924949829</v>
      </c>
      <c r="I234" s="4">
        <f t="shared" si="13"/>
        <v>30300.775012454837</v>
      </c>
      <c r="J234" s="5" t="str">
        <f t="shared" si="14"/>
        <v>Januar</v>
      </c>
    </row>
    <row r="235" spans="1:10">
      <c r="A235" s="6">
        <v>45294</v>
      </c>
      <c r="B235" s="7">
        <v>0.41666666666667002</v>
      </c>
      <c r="C235" s="7">
        <v>0.42708333333332998</v>
      </c>
      <c r="D235" s="8">
        <v>1569.5308064146352</v>
      </c>
      <c r="E235" s="4">
        <v>2132.3093392832093</v>
      </c>
      <c r="F235" s="4">
        <v>15514.39302173183</v>
      </c>
      <c r="G235" s="4">
        <v>4573.4371294293751</v>
      </c>
      <c r="H235" s="4">
        <v>7442.9511560699175</v>
      </c>
      <c r="I235" s="4">
        <f t="shared" si="13"/>
        <v>31232.621452928965</v>
      </c>
      <c r="J235" s="5" t="str">
        <f t="shared" si="14"/>
        <v>Januar</v>
      </c>
    </row>
    <row r="236" spans="1:10">
      <c r="A236" s="6">
        <v>45294</v>
      </c>
      <c r="B236" s="7">
        <v>0.42708333333332998</v>
      </c>
      <c r="C236" s="7">
        <v>0.4375</v>
      </c>
      <c r="D236" s="8">
        <v>1554.8470932457108</v>
      </c>
      <c r="E236" s="4">
        <v>2120.8417541356835</v>
      </c>
      <c r="F236" s="4">
        <v>15097.051918985211</v>
      </c>
      <c r="G236" s="4">
        <v>4569.7711771322538</v>
      </c>
      <c r="H236" s="4">
        <v>7267.5626706059747</v>
      </c>
      <c r="I236" s="4">
        <f t="shared" si="13"/>
        <v>30610.074614104833</v>
      </c>
      <c r="J236" s="5" t="str">
        <f t="shared" si="14"/>
        <v>Januar</v>
      </c>
    </row>
    <row r="237" spans="1:10">
      <c r="A237" s="6">
        <v>45294</v>
      </c>
      <c r="B237" s="7">
        <v>0.4375</v>
      </c>
      <c r="C237" s="7">
        <v>0.44791666666667002</v>
      </c>
      <c r="D237" s="8">
        <v>1572.3898530613385</v>
      </c>
      <c r="E237" s="4">
        <v>2132.5030129043839</v>
      </c>
      <c r="F237" s="4">
        <v>14703.79313050235</v>
      </c>
      <c r="G237" s="4">
        <v>4626.8881442838156</v>
      </c>
      <c r="H237" s="4">
        <v>7356.8204307790238</v>
      </c>
      <c r="I237" s="4">
        <f t="shared" si="13"/>
        <v>30392.394571530909</v>
      </c>
      <c r="J237" s="5" t="str">
        <f t="shared" si="14"/>
        <v>Januar</v>
      </c>
    </row>
    <row r="238" spans="1:10">
      <c r="A238" s="6">
        <v>45294</v>
      </c>
      <c r="B238" s="7">
        <v>0.44791666666667002</v>
      </c>
      <c r="C238" s="7">
        <v>0.45833333333332998</v>
      </c>
      <c r="D238" s="8">
        <v>1874.2322358755052</v>
      </c>
      <c r="E238" s="4">
        <v>2145.5381803911741</v>
      </c>
      <c r="F238" s="4">
        <v>14000.988826558363</v>
      </c>
      <c r="G238" s="4">
        <v>4729.2083008057998</v>
      </c>
      <c r="H238" s="4">
        <v>8140.2599595131442</v>
      </c>
      <c r="I238" s="4">
        <f t="shared" si="13"/>
        <v>30890.227503143986</v>
      </c>
      <c r="J238" s="5" t="str">
        <f t="shared" si="14"/>
        <v>Januar</v>
      </c>
    </row>
    <row r="239" spans="1:10">
      <c r="A239" s="6">
        <v>45294</v>
      </c>
      <c r="B239" s="7">
        <v>0.45833333333332998</v>
      </c>
      <c r="C239" s="7">
        <v>0.46875</v>
      </c>
      <c r="D239" s="8">
        <v>1980.1067923222101</v>
      </c>
      <c r="E239" s="4">
        <v>2148.0859434284025</v>
      </c>
      <c r="F239" s="4">
        <v>15105.621852335002</v>
      </c>
      <c r="G239" s="4">
        <v>4747.9756775771802</v>
      </c>
      <c r="H239" s="4">
        <v>8633.6376022535369</v>
      </c>
      <c r="I239" s="4">
        <f t="shared" si="13"/>
        <v>32615.427867916329</v>
      </c>
      <c r="J239" s="5" t="str">
        <f t="shared" si="14"/>
        <v>Januar</v>
      </c>
    </row>
    <row r="240" spans="1:10">
      <c r="A240" s="6">
        <v>45294</v>
      </c>
      <c r="B240" s="7">
        <v>0.46875</v>
      </c>
      <c r="C240" s="7">
        <v>0.47916666666667002</v>
      </c>
      <c r="D240" s="8">
        <v>1844.2488514778979</v>
      </c>
      <c r="E240" s="4">
        <v>2142.6495476687969</v>
      </c>
      <c r="F240" s="4">
        <v>16027.061006442207</v>
      </c>
      <c r="G240" s="4">
        <v>4702.9225358394124</v>
      </c>
      <c r="H240" s="4">
        <v>8620.4993528671876</v>
      </c>
      <c r="I240" s="4">
        <f t="shared" si="13"/>
        <v>33337.381294295497</v>
      </c>
      <c r="J240" s="5" t="str">
        <f t="shared" si="14"/>
        <v>Januar</v>
      </c>
    </row>
    <row r="241" spans="1:10">
      <c r="A241" s="6">
        <v>45294</v>
      </c>
      <c r="B241" s="7">
        <v>0.47916666666667002</v>
      </c>
      <c r="C241" s="7">
        <v>0.48958333333332998</v>
      </c>
      <c r="D241" s="8">
        <v>1675.4203437527985</v>
      </c>
      <c r="E241" s="4">
        <v>2134.5814365293618</v>
      </c>
      <c r="F241" s="4">
        <v>16701.228364174582</v>
      </c>
      <c r="G241" s="4">
        <v>4721.4815185510033</v>
      </c>
      <c r="H241" s="4">
        <v>8747.8204369182586</v>
      </c>
      <c r="I241" s="4">
        <f t="shared" si="13"/>
        <v>33980.532099926</v>
      </c>
      <c r="J241" s="5" t="str">
        <f t="shared" si="14"/>
        <v>Januar</v>
      </c>
    </row>
    <row r="242" spans="1:10">
      <c r="A242" s="6">
        <v>45294</v>
      </c>
      <c r="B242" s="7">
        <v>0.48958333333332998</v>
      </c>
      <c r="C242" s="7">
        <v>0.5</v>
      </c>
      <c r="D242" s="8">
        <v>1965.1714280155386</v>
      </c>
      <c r="E242" s="4">
        <v>2137.4321334442284</v>
      </c>
      <c r="F242" s="4">
        <v>15121.1821124784</v>
      </c>
      <c r="G242" s="4">
        <v>4829.9866054686427</v>
      </c>
      <c r="H242" s="4">
        <v>9427.0540654184897</v>
      </c>
      <c r="I242" s="4">
        <f t="shared" si="13"/>
        <v>33480.826344825298</v>
      </c>
      <c r="J242" s="5" t="str">
        <f t="shared" si="14"/>
        <v>Januar</v>
      </c>
    </row>
    <row r="243" spans="1:10">
      <c r="A243" s="6">
        <v>45294</v>
      </c>
      <c r="B243" s="7">
        <v>0.5</v>
      </c>
      <c r="C243" s="7">
        <v>0.51041666666666996</v>
      </c>
      <c r="D243" s="8">
        <v>2009.4483873905479</v>
      </c>
      <c r="E243" s="4">
        <v>2148.5818779750534</v>
      </c>
      <c r="F243" s="4">
        <v>14626.148999302186</v>
      </c>
      <c r="G243" s="4">
        <v>4888.9112078293911</v>
      </c>
      <c r="H243" s="4">
        <v>9728.7781093748599</v>
      </c>
      <c r="I243" s="4">
        <f t="shared" si="13"/>
        <v>33401.868581872041</v>
      </c>
      <c r="J243" s="5" t="str">
        <f t="shared" si="14"/>
        <v>Januar</v>
      </c>
    </row>
    <row r="244" spans="1:10">
      <c r="A244" s="6">
        <v>45294</v>
      </c>
      <c r="B244" s="7">
        <v>0.51041666666666996</v>
      </c>
      <c r="C244" s="7">
        <v>0.52083333333333004</v>
      </c>
      <c r="D244" s="8">
        <v>1947.0082198798289</v>
      </c>
      <c r="E244" s="4">
        <v>2176.539062232137</v>
      </c>
      <c r="F244" s="4">
        <v>16072.696479784765</v>
      </c>
      <c r="G244" s="4">
        <v>4766.3491717745828</v>
      </c>
      <c r="H244" s="4">
        <v>8891.4600422563672</v>
      </c>
      <c r="I244" s="4">
        <f t="shared" si="13"/>
        <v>33854.052975927683</v>
      </c>
      <c r="J244" s="5" t="str">
        <f t="shared" si="14"/>
        <v>Januar</v>
      </c>
    </row>
    <row r="245" spans="1:10">
      <c r="A245" s="6">
        <v>45294</v>
      </c>
      <c r="B245" s="7">
        <v>0.52083333333333004</v>
      </c>
      <c r="C245" s="7">
        <v>0.53125</v>
      </c>
      <c r="D245" s="8">
        <v>1988.4502169567793</v>
      </c>
      <c r="E245" s="4">
        <v>2191.8613302689409</v>
      </c>
      <c r="F245" s="4">
        <v>16951.700084080312</v>
      </c>
      <c r="G245" s="4">
        <v>4752.8927050303182</v>
      </c>
      <c r="H245" s="4">
        <v>8713.7221223027573</v>
      </c>
      <c r="I245" s="4">
        <f t="shared" si="13"/>
        <v>34598.626458639104</v>
      </c>
      <c r="J245" s="5" t="str">
        <f t="shared" si="14"/>
        <v>Januar</v>
      </c>
    </row>
    <row r="246" spans="1:10">
      <c r="A246" s="6">
        <v>45294</v>
      </c>
      <c r="B246" s="7">
        <v>0.53125</v>
      </c>
      <c r="C246" s="7">
        <v>0.54166666666666996</v>
      </c>
      <c r="D246" s="8">
        <v>1885.931958928948</v>
      </c>
      <c r="E246" s="4">
        <v>2184.4064676692014</v>
      </c>
      <c r="F246" s="4">
        <v>17635.137187451837</v>
      </c>
      <c r="G246" s="4">
        <v>4685.7530660074281</v>
      </c>
      <c r="H246" s="4">
        <v>8276.127516317023</v>
      </c>
      <c r="I246" s="4">
        <f t="shared" si="13"/>
        <v>34667.356196374436</v>
      </c>
      <c r="J246" s="5" t="str">
        <f t="shared" si="14"/>
        <v>Januar</v>
      </c>
    </row>
    <row r="247" spans="1:10">
      <c r="A247" s="6">
        <v>45294</v>
      </c>
      <c r="B247" s="7">
        <v>0.54166666666666996</v>
      </c>
      <c r="C247" s="7">
        <v>0.55208333333333004</v>
      </c>
      <c r="D247" s="8">
        <v>1782.2381696591647</v>
      </c>
      <c r="E247" s="4">
        <v>2173.134354019684</v>
      </c>
      <c r="F247" s="4">
        <v>17835.576142964881</v>
      </c>
      <c r="G247" s="4">
        <v>4575.8062715761725</v>
      </c>
      <c r="H247" s="4">
        <v>7890.9247974577365</v>
      </c>
      <c r="I247" s="4">
        <f t="shared" si="13"/>
        <v>34257.679735677637</v>
      </c>
      <c r="J247" s="5" t="str">
        <f t="shared" si="14"/>
        <v>Januar</v>
      </c>
    </row>
    <row r="248" spans="1:10">
      <c r="A248" s="6">
        <v>45294</v>
      </c>
      <c r="B248" s="7">
        <v>0.55208333333333004</v>
      </c>
      <c r="C248" s="7">
        <v>0.5625</v>
      </c>
      <c r="D248" s="8">
        <v>1606.2457588708098</v>
      </c>
      <c r="E248" s="4">
        <v>2140.1823766414686</v>
      </c>
      <c r="F248" s="4">
        <v>16445.933405416868</v>
      </c>
      <c r="G248" s="4">
        <v>4569.4933292914784</v>
      </c>
      <c r="H248" s="4">
        <v>8052.1297194307754</v>
      </c>
      <c r="I248" s="4">
        <f t="shared" si="13"/>
        <v>32813.984589651402</v>
      </c>
      <c r="J248" s="5" t="str">
        <f t="shared" si="14"/>
        <v>Januar</v>
      </c>
    </row>
    <row r="249" spans="1:10">
      <c r="A249" s="6">
        <v>45294</v>
      </c>
      <c r="B249" s="7">
        <v>0.5625</v>
      </c>
      <c r="C249" s="7">
        <v>0.57291666666666996</v>
      </c>
      <c r="D249" s="8">
        <v>1530.4533727991268</v>
      </c>
      <c r="E249" s="4">
        <v>2133.3039779826518</v>
      </c>
      <c r="F249" s="4">
        <v>16277.438051047884</v>
      </c>
      <c r="G249" s="4">
        <v>4593.6685355533427</v>
      </c>
      <c r="H249" s="4">
        <v>8125.2347547341515</v>
      </c>
      <c r="I249" s="4">
        <f t="shared" si="13"/>
        <v>32660.098692117161</v>
      </c>
      <c r="J249" s="5" t="str">
        <f t="shared" si="14"/>
        <v>Januar</v>
      </c>
    </row>
    <row r="250" spans="1:10">
      <c r="A250" s="6">
        <v>45294</v>
      </c>
      <c r="B250" s="7">
        <v>0.57291666666666996</v>
      </c>
      <c r="C250" s="7">
        <v>0.58333333333333004</v>
      </c>
      <c r="D250" s="8">
        <v>1573.9777877124204</v>
      </c>
      <c r="E250" s="4">
        <v>2133.8937374176926</v>
      </c>
      <c r="F250" s="4">
        <v>15596.121369032486</v>
      </c>
      <c r="G250" s="4">
        <v>4648.7731585669189</v>
      </c>
      <c r="H250" s="4">
        <v>8155.801641810167</v>
      </c>
      <c r="I250" s="4">
        <f t="shared" si="13"/>
        <v>32108.567694539684</v>
      </c>
      <c r="J250" s="5" t="str">
        <f t="shared" si="14"/>
        <v>Januar</v>
      </c>
    </row>
    <row r="251" spans="1:10">
      <c r="A251" s="6">
        <v>45294</v>
      </c>
      <c r="B251" s="7">
        <v>0.58333333333333004</v>
      </c>
      <c r="C251" s="7">
        <v>0.59375</v>
      </c>
      <c r="D251" s="8">
        <v>1673.1907518642865</v>
      </c>
      <c r="E251" s="4">
        <v>2138.3033546364604</v>
      </c>
      <c r="F251" s="4">
        <v>15922.165666596646</v>
      </c>
      <c r="G251" s="4">
        <v>4697.5897273469272</v>
      </c>
      <c r="H251" s="4">
        <v>7921.2844992929786</v>
      </c>
      <c r="I251" s="4">
        <f t="shared" si="13"/>
        <v>32352.533999737298</v>
      </c>
      <c r="J251" s="5" t="str">
        <f t="shared" si="14"/>
        <v>Januar</v>
      </c>
    </row>
    <row r="252" spans="1:10">
      <c r="A252" s="6">
        <v>45294</v>
      </c>
      <c r="B252" s="7">
        <v>0.59375</v>
      </c>
      <c r="C252" s="7">
        <v>0.60416666666666996</v>
      </c>
      <c r="D252" s="8">
        <v>1509.4156206328707</v>
      </c>
      <c r="E252" s="4">
        <v>2137.1579948760932</v>
      </c>
      <c r="F252" s="4">
        <v>15103.299167060048</v>
      </c>
      <c r="G252" s="4">
        <v>4660.6764761580635</v>
      </c>
      <c r="H252" s="4">
        <v>7337.2035715291831</v>
      </c>
      <c r="I252" s="4">
        <f t="shared" si="13"/>
        <v>30747.752830256257</v>
      </c>
      <c r="J252" s="5" t="str">
        <f t="shared" si="14"/>
        <v>Januar</v>
      </c>
    </row>
    <row r="253" spans="1:10">
      <c r="A253" s="6">
        <v>45294</v>
      </c>
      <c r="B253" s="7">
        <v>0.60416666666666996</v>
      </c>
      <c r="C253" s="7">
        <v>0.61458333333333004</v>
      </c>
      <c r="D253" s="8">
        <v>1699.4008775666912</v>
      </c>
      <c r="E253" s="4">
        <v>2140.082900003189</v>
      </c>
      <c r="F253" s="4">
        <v>14061.245761715758</v>
      </c>
      <c r="G253" s="4">
        <v>4735.0930379154797</v>
      </c>
      <c r="H253" s="4">
        <v>7544.5563169670022</v>
      </c>
      <c r="I253" s="4">
        <f t="shared" si="13"/>
        <v>30180.378894168123</v>
      </c>
      <c r="J253" s="5" t="str">
        <f t="shared" si="14"/>
        <v>Januar</v>
      </c>
    </row>
    <row r="254" spans="1:10">
      <c r="A254" s="6">
        <v>45294</v>
      </c>
      <c r="B254" s="7">
        <v>0.61458333333333004</v>
      </c>
      <c r="C254" s="7">
        <v>0.625</v>
      </c>
      <c r="D254" s="8">
        <v>2241.8509080678218</v>
      </c>
      <c r="E254" s="4">
        <v>2143.9874400096501</v>
      </c>
      <c r="F254" s="4">
        <v>12519.96765088967</v>
      </c>
      <c r="G254" s="4">
        <v>4862.5360399602596</v>
      </c>
      <c r="H254" s="4">
        <v>8128.3675513586859</v>
      </c>
      <c r="I254" s="4">
        <f t="shared" si="13"/>
        <v>29896.709590286089</v>
      </c>
      <c r="J254" s="5" t="str">
        <f t="shared" si="14"/>
        <v>Januar</v>
      </c>
    </row>
    <row r="255" spans="1:10">
      <c r="A255" s="6">
        <v>45294</v>
      </c>
      <c r="B255" s="7">
        <v>0.625</v>
      </c>
      <c r="C255" s="7">
        <v>0.63541666666666996</v>
      </c>
      <c r="D255" s="8">
        <v>2677.8887973616424</v>
      </c>
      <c r="E255" s="4">
        <v>2150.4821490797917</v>
      </c>
      <c r="F255" s="4">
        <v>11835.73476204602</v>
      </c>
      <c r="G255" s="4">
        <v>4898.437817451013</v>
      </c>
      <c r="H255" s="4">
        <v>8174.6685466988465</v>
      </c>
      <c r="I255" s="4">
        <f t="shared" si="13"/>
        <v>29737.212072637314</v>
      </c>
      <c r="J255" s="5" t="str">
        <f t="shared" si="14"/>
        <v>Januar</v>
      </c>
    </row>
    <row r="256" spans="1:10">
      <c r="A256" s="6">
        <v>45294</v>
      </c>
      <c r="B256" s="7">
        <v>0.63541666666666996</v>
      </c>
      <c r="C256" s="7">
        <v>0.64583333333333004</v>
      </c>
      <c r="D256" s="8">
        <v>2608.6522220796141</v>
      </c>
      <c r="E256" s="4">
        <v>2148.5953407479419</v>
      </c>
      <c r="F256" s="4">
        <v>11157.22086312292</v>
      </c>
      <c r="G256" s="4">
        <v>4898.3588937136547</v>
      </c>
      <c r="H256" s="4">
        <v>7958.858399352659</v>
      </c>
      <c r="I256" s="4">
        <f t="shared" si="13"/>
        <v>28771.68571901679</v>
      </c>
      <c r="J256" s="5" t="str">
        <f t="shared" si="14"/>
        <v>Januar</v>
      </c>
    </row>
    <row r="257" spans="1:10">
      <c r="A257" s="6">
        <v>45294</v>
      </c>
      <c r="B257" s="7">
        <v>0.64583333333333004</v>
      </c>
      <c r="C257" s="7">
        <v>0.65625</v>
      </c>
      <c r="D257" s="8">
        <v>2368.9683741819326</v>
      </c>
      <c r="E257" s="4">
        <v>2149.7942416876235</v>
      </c>
      <c r="F257" s="4">
        <v>11843.729158593158</v>
      </c>
      <c r="G257" s="4">
        <v>4932.2883705947042</v>
      </c>
      <c r="H257" s="4">
        <v>8000.9487854306553</v>
      </c>
      <c r="I257" s="4">
        <f t="shared" si="13"/>
        <v>29295.728930488076</v>
      </c>
      <c r="J257" s="5" t="str">
        <f t="shared" si="14"/>
        <v>Januar</v>
      </c>
    </row>
    <row r="258" spans="1:10">
      <c r="A258" s="6">
        <v>45294</v>
      </c>
      <c r="B258" s="7">
        <v>0.65625</v>
      </c>
      <c r="C258" s="7">
        <v>0.66666666666666996</v>
      </c>
      <c r="D258" s="8">
        <v>2082.8192140762703</v>
      </c>
      <c r="E258" s="4">
        <v>2146.0891776514936</v>
      </c>
      <c r="F258" s="4">
        <v>13015.324296506347</v>
      </c>
      <c r="G258" s="4">
        <v>4964.9819652503429</v>
      </c>
      <c r="H258" s="4">
        <v>8135.4684342792507</v>
      </c>
      <c r="I258" s="4">
        <f t="shared" si="13"/>
        <v>30344.683087763704</v>
      </c>
      <c r="J258" s="5" t="str">
        <f t="shared" si="14"/>
        <v>Januar</v>
      </c>
    </row>
    <row r="259" spans="1:10">
      <c r="A259" s="6">
        <v>45294</v>
      </c>
      <c r="B259" s="7">
        <v>0.66666666666666996</v>
      </c>
      <c r="C259" s="7">
        <v>0.67708333333333004</v>
      </c>
      <c r="D259" s="8">
        <v>2348.2900289277591</v>
      </c>
      <c r="E259" s="4">
        <v>2146.1703573448272</v>
      </c>
      <c r="F259" s="4">
        <v>12004.420573397905</v>
      </c>
      <c r="G259" s="4">
        <v>5044.1159541071429</v>
      </c>
      <c r="H259" s="4">
        <v>8649.4132268503308</v>
      </c>
      <c r="I259" s="4">
        <f t="shared" ref="I259:I322" si="15">SUM(D259:H259)</f>
        <v>30192.410140627966</v>
      </c>
      <c r="J259" s="5" t="str">
        <f t="shared" si="14"/>
        <v>Januar</v>
      </c>
    </row>
    <row r="260" spans="1:10">
      <c r="A260" s="6">
        <v>45294</v>
      </c>
      <c r="B260" s="7">
        <v>0.67708333333333004</v>
      </c>
      <c r="C260" s="7">
        <v>0.6875</v>
      </c>
      <c r="D260" s="8">
        <v>2604.8635891086556</v>
      </c>
      <c r="E260" s="4">
        <v>2174.3514316147584</v>
      </c>
      <c r="F260" s="4">
        <v>12557.43601111108</v>
      </c>
      <c r="G260" s="4">
        <v>5176.2503752176044</v>
      </c>
      <c r="H260" s="4">
        <v>9397.2399306683546</v>
      </c>
      <c r="I260" s="4">
        <f t="shared" si="15"/>
        <v>31910.141337720455</v>
      </c>
      <c r="J260" s="5" t="str">
        <f t="shared" ref="J260:J323" si="16">TEXT(A260,"MMMM")</f>
        <v>Januar</v>
      </c>
    </row>
    <row r="261" spans="1:10">
      <c r="A261" s="6">
        <v>45294</v>
      </c>
      <c r="B261" s="7">
        <v>0.6875</v>
      </c>
      <c r="C261" s="7">
        <v>0.69791666666666996</v>
      </c>
      <c r="D261" s="8">
        <v>2647.3508838833459</v>
      </c>
      <c r="E261" s="4">
        <v>2185.7588368235952</v>
      </c>
      <c r="F261" s="4">
        <v>13126.297789048878</v>
      </c>
      <c r="G261" s="4">
        <v>5274.427725395939</v>
      </c>
      <c r="H261" s="4">
        <v>10066.394993085627</v>
      </c>
      <c r="I261" s="4">
        <f t="shared" si="15"/>
        <v>33300.230228237386</v>
      </c>
      <c r="J261" s="5" t="str">
        <f t="shared" si="16"/>
        <v>Januar</v>
      </c>
    </row>
    <row r="262" spans="1:10">
      <c r="A262" s="6">
        <v>45294</v>
      </c>
      <c r="B262" s="7">
        <v>0.69791666666666996</v>
      </c>
      <c r="C262" s="7">
        <v>0.70833333333333004</v>
      </c>
      <c r="D262" s="8">
        <v>2796.7044056455993</v>
      </c>
      <c r="E262" s="4">
        <v>2213.8102517329171</v>
      </c>
      <c r="F262" s="4">
        <v>13917.61580888221</v>
      </c>
      <c r="G262" s="4">
        <v>5407.5459026039871</v>
      </c>
      <c r="H262" s="4">
        <v>10966.848796507715</v>
      </c>
      <c r="I262" s="4">
        <f t="shared" si="15"/>
        <v>35302.525165372426</v>
      </c>
      <c r="J262" s="5" t="str">
        <f t="shared" si="16"/>
        <v>Januar</v>
      </c>
    </row>
    <row r="263" spans="1:10">
      <c r="A263" s="6">
        <v>45294</v>
      </c>
      <c r="B263" s="7">
        <v>0.70833333333333004</v>
      </c>
      <c r="C263" s="7">
        <v>0.71875</v>
      </c>
      <c r="D263" s="8">
        <v>2977.0768244096716</v>
      </c>
      <c r="E263" s="4">
        <v>2234.4467892779116</v>
      </c>
      <c r="F263" s="4">
        <v>14460.828707865039</v>
      </c>
      <c r="G263" s="4">
        <v>5499.4158706071839</v>
      </c>
      <c r="H263" s="4">
        <v>11582.406972009867</v>
      </c>
      <c r="I263" s="4">
        <f t="shared" si="15"/>
        <v>36754.175164169676</v>
      </c>
      <c r="J263" s="5" t="str">
        <f t="shared" si="16"/>
        <v>Januar</v>
      </c>
    </row>
    <row r="264" spans="1:10">
      <c r="A264" s="6">
        <v>45294</v>
      </c>
      <c r="B264" s="7">
        <v>0.71875</v>
      </c>
      <c r="C264" s="7">
        <v>0.72916666666666996</v>
      </c>
      <c r="D264" s="8">
        <v>3123.9242868816605</v>
      </c>
      <c r="E264" s="4">
        <v>2252.746669365612</v>
      </c>
      <c r="F264" s="4">
        <v>14943.990407151059</v>
      </c>
      <c r="G264" s="4">
        <v>5589.3022276194461</v>
      </c>
      <c r="H264" s="4">
        <v>12199.17664232991</v>
      </c>
      <c r="I264" s="4">
        <f t="shared" si="15"/>
        <v>38109.140233347687</v>
      </c>
      <c r="J264" s="5" t="str">
        <f t="shared" si="16"/>
        <v>Januar</v>
      </c>
    </row>
    <row r="265" spans="1:10">
      <c r="A265" s="6">
        <v>45294</v>
      </c>
      <c r="B265" s="7">
        <v>0.72916666666666996</v>
      </c>
      <c r="C265" s="7">
        <v>0.73958333333333004</v>
      </c>
      <c r="D265" s="8">
        <v>3030.3255303700003</v>
      </c>
      <c r="E265" s="4">
        <v>2245.984737158336</v>
      </c>
      <c r="F265" s="4">
        <v>15057.199329121893</v>
      </c>
      <c r="G265" s="4">
        <v>5644.4036117714577</v>
      </c>
      <c r="H265" s="4">
        <v>12574.319520789271</v>
      </c>
      <c r="I265" s="4">
        <f t="shared" si="15"/>
        <v>38552.232729210955</v>
      </c>
      <c r="J265" s="5" t="str">
        <f t="shared" si="16"/>
        <v>Januar</v>
      </c>
    </row>
    <row r="266" spans="1:10">
      <c r="A266" s="6">
        <v>45294</v>
      </c>
      <c r="B266" s="7">
        <v>0.73958333333333004</v>
      </c>
      <c r="C266" s="7">
        <v>0.75</v>
      </c>
      <c r="D266" s="8">
        <v>2994.2642703541378</v>
      </c>
      <c r="E266" s="4">
        <v>2231.6963960382695</v>
      </c>
      <c r="F266" s="4">
        <v>15157.502475117659</v>
      </c>
      <c r="G266" s="4">
        <v>5682.1436019959183</v>
      </c>
      <c r="H266" s="4">
        <v>12836.25536974579</v>
      </c>
      <c r="I266" s="4">
        <f t="shared" si="15"/>
        <v>38901.862113251773</v>
      </c>
      <c r="J266" s="5" t="str">
        <f t="shared" si="16"/>
        <v>Januar</v>
      </c>
    </row>
    <row r="267" spans="1:10">
      <c r="A267" s="6">
        <v>45294</v>
      </c>
      <c r="B267" s="7">
        <v>0.75</v>
      </c>
      <c r="C267" s="7">
        <v>0.76041666666666996</v>
      </c>
      <c r="D267" s="8">
        <v>3267.4496044243956</v>
      </c>
      <c r="E267" s="4">
        <v>2272.0557064118275</v>
      </c>
      <c r="F267" s="4">
        <v>15055.023059847776</v>
      </c>
      <c r="G267" s="4">
        <v>5664.4869041511101</v>
      </c>
      <c r="H267" s="4">
        <v>12739.812467765752</v>
      </c>
      <c r="I267" s="4">
        <f t="shared" si="15"/>
        <v>38998.827742600864</v>
      </c>
      <c r="J267" s="5" t="str">
        <f t="shared" si="16"/>
        <v>Januar</v>
      </c>
    </row>
    <row r="268" spans="1:10">
      <c r="A268" s="6">
        <v>45294</v>
      </c>
      <c r="B268" s="7">
        <v>0.76041666666666996</v>
      </c>
      <c r="C268" s="7">
        <v>0.77083333333333004</v>
      </c>
      <c r="D268" s="8">
        <v>3371.9641185030241</v>
      </c>
      <c r="E268" s="4">
        <v>2281.4028355382329</v>
      </c>
      <c r="F268" s="4">
        <v>14909.916539342232</v>
      </c>
      <c r="G268" s="4">
        <v>5631.0158937715296</v>
      </c>
      <c r="H268" s="4">
        <v>12524.400374773208</v>
      </c>
      <c r="I268" s="4">
        <f t="shared" si="15"/>
        <v>38718.699761928227</v>
      </c>
      <c r="J268" s="5" t="str">
        <f t="shared" si="16"/>
        <v>Januar</v>
      </c>
    </row>
    <row r="269" spans="1:10">
      <c r="A269" s="6">
        <v>45294</v>
      </c>
      <c r="B269" s="7">
        <v>0.77083333333333004</v>
      </c>
      <c r="C269" s="7">
        <v>0.78125</v>
      </c>
      <c r="D269" s="8">
        <v>3198.2910635235257</v>
      </c>
      <c r="E269" s="4">
        <v>2271.8639849291021</v>
      </c>
      <c r="F269" s="4">
        <v>14738.735791862749</v>
      </c>
      <c r="G269" s="4">
        <v>5585.8034990670558</v>
      </c>
      <c r="H269" s="4">
        <v>12240.396435630195</v>
      </c>
      <c r="I269" s="4">
        <f t="shared" si="15"/>
        <v>38035.090775012628</v>
      </c>
      <c r="J269" s="5" t="str">
        <f t="shared" si="16"/>
        <v>Januar</v>
      </c>
    </row>
    <row r="270" spans="1:10">
      <c r="A270" s="6">
        <v>45294</v>
      </c>
      <c r="B270" s="7">
        <v>0.78125</v>
      </c>
      <c r="C270" s="7">
        <v>0.79166666666666996</v>
      </c>
      <c r="D270" s="8">
        <v>3198.0235738471033</v>
      </c>
      <c r="E270" s="4">
        <v>2270.8978994987478</v>
      </c>
      <c r="F270" s="4">
        <v>14398.147551191749</v>
      </c>
      <c r="G270" s="4">
        <v>5557.5704879251125</v>
      </c>
      <c r="H270" s="4">
        <v>12060.839350312717</v>
      </c>
      <c r="I270" s="4">
        <f t="shared" si="15"/>
        <v>37485.478862775431</v>
      </c>
      <c r="J270" s="5" t="str">
        <f t="shared" si="16"/>
        <v>Januar</v>
      </c>
    </row>
    <row r="271" spans="1:10">
      <c r="A271" s="6">
        <v>45294</v>
      </c>
      <c r="B271" s="7">
        <v>0.79166666666666996</v>
      </c>
      <c r="C271" s="7">
        <v>0.80208333333333004</v>
      </c>
      <c r="D271" s="8">
        <v>3093.1363179570885</v>
      </c>
      <c r="E271" s="4">
        <v>2257.8434371380899</v>
      </c>
      <c r="F271" s="4">
        <v>14003.924102558307</v>
      </c>
      <c r="G271" s="4">
        <v>5514.733380102989</v>
      </c>
      <c r="H271" s="4">
        <v>11785.837769442449</v>
      </c>
      <c r="I271" s="4">
        <f t="shared" si="15"/>
        <v>36655.475007198926</v>
      </c>
      <c r="J271" s="5" t="str">
        <f t="shared" si="16"/>
        <v>Januar</v>
      </c>
    </row>
    <row r="272" spans="1:10">
      <c r="A272" s="6">
        <v>45294</v>
      </c>
      <c r="B272" s="7">
        <v>0.80208333333333004</v>
      </c>
      <c r="C272" s="7">
        <v>0.8125</v>
      </c>
      <c r="D272" s="8">
        <v>2930.0057577004122</v>
      </c>
      <c r="E272" s="4">
        <v>2221.5743914097961</v>
      </c>
      <c r="F272" s="4">
        <v>13382.018971784444</v>
      </c>
      <c r="G272" s="4">
        <v>5432.3055832415794</v>
      </c>
      <c r="H272" s="4">
        <v>11236.647077107575</v>
      </c>
      <c r="I272" s="4">
        <f t="shared" si="15"/>
        <v>35202.551781243805</v>
      </c>
      <c r="J272" s="5" t="str">
        <f t="shared" si="16"/>
        <v>Januar</v>
      </c>
    </row>
    <row r="273" spans="1:10">
      <c r="A273" s="6">
        <v>45294</v>
      </c>
      <c r="B273" s="7">
        <v>0.8125</v>
      </c>
      <c r="C273" s="7">
        <v>0.82291666666666996</v>
      </c>
      <c r="D273" s="8">
        <v>2720.1424623005928</v>
      </c>
      <c r="E273" s="4">
        <v>2189.2016496768738</v>
      </c>
      <c r="F273" s="4">
        <v>13036.947062459907</v>
      </c>
      <c r="G273" s="4">
        <v>5387.1467248316503</v>
      </c>
      <c r="H273" s="4">
        <v>10943.145436809646</v>
      </c>
      <c r="I273" s="4">
        <f t="shared" si="15"/>
        <v>34276.583336078671</v>
      </c>
      <c r="J273" s="5" t="str">
        <f t="shared" si="16"/>
        <v>Januar</v>
      </c>
    </row>
    <row r="274" spans="1:10">
      <c r="A274" s="6">
        <v>45294</v>
      </c>
      <c r="B274" s="7">
        <v>0.82291666666666996</v>
      </c>
      <c r="C274" s="7">
        <v>0.83333333333333004</v>
      </c>
      <c r="D274" s="8">
        <v>2549.4247743919109</v>
      </c>
      <c r="E274" s="4">
        <v>2165.3879816788167</v>
      </c>
      <c r="F274" s="4">
        <v>12690.580950191043</v>
      </c>
      <c r="G274" s="4">
        <v>5329.6287999238712</v>
      </c>
      <c r="H274" s="4">
        <v>10569.580832143656</v>
      </c>
      <c r="I274" s="4">
        <f t="shared" si="15"/>
        <v>33304.603338329296</v>
      </c>
      <c r="J274" s="5" t="str">
        <f t="shared" si="16"/>
        <v>Januar</v>
      </c>
    </row>
    <row r="275" spans="1:10">
      <c r="A275" s="6">
        <v>45294</v>
      </c>
      <c r="B275" s="7">
        <v>0.83333333333333004</v>
      </c>
      <c r="C275" s="7">
        <v>0.84375</v>
      </c>
      <c r="D275" s="8">
        <v>2302.2582393582429</v>
      </c>
      <c r="E275" s="4">
        <v>2136.0523810641548</v>
      </c>
      <c r="F275" s="4">
        <v>12404.310857777313</v>
      </c>
      <c r="G275" s="4">
        <v>5260.3220434414307</v>
      </c>
      <c r="H275" s="4">
        <v>10140.649582951661</v>
      </c>
      <c r="I275" s="4">
        <f t="shared" si="15"/>
        <v>32243.593104592805</v>
      </c>
      <c r="J275" s="5" t="str">
        <f t="shared" si="16"/>
        <v>Januar</v>
      </c>
    </row>
    <row r="276" spans="1:10">
      <c r="A276" s="6">
        <v>45294</v>
      </c>
      <c r="B276" s="7">
        <v>0.84375</v>
      </c>
      <c r="C276" s="7">
        <v>0.85416666666666996</v>
      </c>
      <c r="D276" s="8">
        <v>2159.0194321872</v>
      </c>
      <c r="E276" s="4">
        <v>2129.5750330608271</v>
      </c>
      <c r="F276" s="4">
        <v>12102.782709748835</v>
      </c>
      <c r="G276" s="4">
        <v>5175.025142474241</v>
      </c>
      <c r="H276" s="4">
        <v>9623.1134809775085</v>
      </c>
      <c r="I276" s="4">
        <f t="shared" si="15"/>
        <v>31189.515798448614</v>
      </c>
      <c r="J276" s="5" t="str">
        <f t="shared" si="16"/>
        <v>Januar</v>
      </c>
    </row>
    <row r="277" spans="1:10">
      <c r="A277" s="6">
        <v>45294</v>
      </c>
      <c r="B277" s="7">
        <v>0.85416666666666996</v>
      </c>
      <c r="C277" s="7">
        <v>0.86458333333333004</v>
      </c>
      <c r="D277" s="8">
        <v>1956.5056800224918</v>
      </c>
      <c r="E277" s="4">
        <v>2122.8511565764575</v>
      </c>
      <c r="F277" s="4">
        <v>12455.377884494328</v>
      </c>
      <c r="G277" s="4">
        <v>5094.9764662376929</v>
      </c>
      <c r="H277" s="4">
        <v>9096.9026318530232</v>
      </c>
      <c r="I277" s="4">
        <f t="shared" si="15"/>
        <v>30726.613819183993</v>
      </c>
      <c r="J277" s="5" t="str">
        <f t="shared" si="16"/>
        <v>Januar</v>
      </c>
    </row>
    <row r="278" spans="1:10">
      <c r="A278" s="6">
        <v>45294</v>
      </c>
      <c r="B278" s="7">
        <v>0.86458333333333004</v>
      </c>
      <c r="C278" s="7">
        <v>0.875</v>
      </c>
      <c r="D278" s="8">
        <v>1757.6258032864389</v>
      </c>
      <c r="E278" s="4">
        <v>2119.7137876449365</v>
      </c>
      <c r="F278" s="4">
        <v>12687.289452518391</v>
      </c>
      <c r="G278" s="4">
        <v>5022.8500094183109</v>
      </c>
      <c r="H278" s="4">
        <v>8623.5899161085272</v>
      </c>
      <c r="I278" s="4">
        <f t="shared" si="15"/>
        <v>30211.068968976608</v>
      </c>
      <c r="J278" s="5" t="str">
        <f t="shared" si="16"/>
        <v>Januar</v>
      </c>
    </row>
    <row r="279" spans="1:10">
      <c r="A279" s="6">
        <v>45294</v>
      </c>
      <c r="B279" s="7">
        <v>0.875</v>
      </c>
      <c r="C279" s="7">
        <v>0.88541666666666996</v>
      </c>
      <c r="D279" s="8">
        <v>1611.9198204010295</v>
      </c>
      <c r="E279" s="4">
        <v>2115.7212998093355</v>
      </c>
      <c r="F279" s="4">
        <v>12556.690588913087</v>
      </c>
      <c r="G279" s="4">
        <v>4959.5050958771171</v>
      </c>
      <c r="H279" s="4">
        <v>8204.9939929148586</v>
      </c>
      <c r="I279" s="4">
        <f t="shared" si="15"/>
        <v>29448.830797915427</v>
      </c>
      <c r="J279" s="5" t="str">
        <f t="shared" si="16"/>
        <v>Januar</v>
      </c>
    </row>
    <row r="280" spans="1:10">
      <c r="A280" s="6">
        <v>45294</v>
      </c>
      <c r="B280" s="7">
        <v>0.88541666666666996</v>
      </c>
      <c r="C280" s="7">
        <v>0.89583333333333004</v>
      </c>
      <c r="D280" s="8">
        <v>1532.1608298044757</v>
      </c>
      <c r="E280" s="4">
        <v>2113.8977917348193</v>
      </c>
      <c r="F280" s="4">
        <v>12310.651941106911</v>
      </c>
      <c r="G280" s="4">
        <v>4886.6872514686893</v>
      </c>
      <c r="H280" s="4">
        <v>7745.0169792195638</v>
      </c>
      <c r="I280" s="4">
        <f t="shared" si="15"/>
        <v>28588.414793334461</v>
      </c>
      <c r="J280" s="5" t="str">
        <f t="shared" si="16"/>
        <v>Januar</v>
      </c>
    </row>
    <row r="281" spans="1:10">
      <c r="A281" s="6">
        <v>45294</v>
      </c>
      <c r="B281" s="7">
        <v>0.89583333333333004</v>
      </c>
      <c r="C281" s="7">
        <v>0.90625</v>
      </c>
      <c r="D281" s="8">
        <v>1381.2899426153106</v>
      </c>
      <c r="E281" s="4">
        <v>2109.5325245495637</v>
      </c>
      <c r="F281" s="4">
        <v>12264.546695339925</v>
      </c>
      <c r="G281" s="4">
        <v>4821.9074046450351</v>
      </c>
      <c r="H281" s="4">
        <v>7316.5255922630358</v>
      </c>
      <c r="I281" s="4">
        <f t="shared" si="15"/>
        <v>27893.80215941287</v>
      </c>
      <c r="J281" s="5" t="str">
        <f t="shared" si="16"/>
        <v>Januar</v>
      </c>
    </row>
    <row r="282" spans="1:10">
      <c r="A282" s="6">
        <v>45294</v>
      </c>
      <c r="B282" s="7">
        <v>0.90625</v>
      </c>
      <c r="C282" s="7">
        <v>0.91666666666666996</v>
      </c>
      <c r="D282" s="8">
        <v>1292.6157637492972</v>
      </c>
      <c r="E282" s="4">
        <v>2108.4165575212378</v>
      </c>
      <c r="F282" s="4">
        <v>12352.790758283443</v>
      </c>
      <c r="G282" s="4">
        <v>4787.2026014905368</v>
      </c>
      <c r="H282" s="4">
        <v>7103.5915043218965</v>
      </c>
      <c r="I282" s="4">
        <f t="shared" si="15"/>
        <v>27644.617185366409</v>
      </c>
      <c r="J282" s="5" t="str">
        <f t="shared" si="16"/>
        <v>Januar</v>
      </c>
    </row>
    <row r="283" spans="1:10">
      <c r="A283" s="6">
        <v>45294</v>
      </c>
      <c r="B283" s="7">
        <v>0.91666666666666996</v>
      </c>
      <c r="C283" s="7">
        <v>0.92708333333333004</v>
      </c>
      <c r="D283" s="8">
        <v>1493.9325379601407</v>
      </c>
      <c r="E283" s="4">
        <v>2112.9081395430271</v>
      </c>
      <c r="F283" s="4">
        <v>12184.331079459369</v>
      </c>
      <c r="G283" s="4">
        <v>4950.3399197555091</v>
      </c>
      <c r="H283" s="4">
        <v>8218.3970215404879</v>
      </c>
      <c r="I283" s="4">
        <f t="shared" si="15"/>
        <v>28959.908698258532</v>
      </c>
      <c r="J283" s="5" t="str">
        <f t="shared" si="16"/>
        <v>Januar</v>
      </c>
    </row>
    <row r="284" spans="1:10">
      <c r="A284" s="6">
        <v>45294</v>
      </c>
      <c r="B284" s="7">
        <v>0.92708333333333004</v>
      </c>
      <c r="C284" s="7">
        <v>0.9375</v>
      </c>
      <c r="D284" s="8">
        <v>1779.1777674936932</v>
      </c>
      <c r="E284" s="4">
        <v>2111.4084242784511</v>
      </c>
      <c r="F284" s="4">
        <v>12034.468122506163</v>
      </c>
      <c r="G284" s="4">
        <v>4936.9527123674843</v>
      </c>
      <c r="H284" s="4">
        <v>8151.5153806432554</v>
      </c>
      <c r="I284" s="4">
        <f t="shared" si="15"/>
        <v>29013.522407289049</v>
      </c>
      <c r="J284" s="5" t="str">
        <f t="shared" si="16"/>
        <v>Januar</v>
      </c>
    </row>
    <row r="285" spans="1:10">
      <c r="A285" s="6">
        <v>45294</v>
      </c>
      <c r="B285" s="7">
        <v>0.9375</v>
      </c>
      <c r="C285" s="7">
        <v>0.94791666666666996</v>
      </c>
      <c r="D285" s="8">
        <v>1717.8605319101482</v>
      </c>
      <c r="E285" s="4">
        <v>2108.8724855254582</v>
      </c>
      <c r="F285" s="4">
        <v>11908.020353795771</v>
      </c>
      <c r="G285" s="4">
        <v>4864.79374658292</v>
      </c>
      <c r="H285" s="4">
        <v>7651.9186426495162</v>
      </c>
      <c r="I285" s="4">
        <f t="shared" si="15"/>
        <v>28251.465760463812</v>
      </c>
      <c r="J285" s="5" t="str">
        <f t="shared" si="16"/>
        <v>Januar</v>
      </c>
    </row>
    <row r="286" spans="1:10">
      <c r="A286" s="6">
        <v>45294</v>
      </c>
      <c r="B286" s="7">
        <v>0.94791666666666996</v>
      </c>
      <c r="C286" s="7">
        <v>0.95833333333333004</v>
      </c>
      <c r="D286" s="8">
        <v>1661.5475465434695</v>
      </c>
      <c r="E286" s="4">
        <v>2106.6873799934983</v>
      </c>
      <c r="F286" s="4">
        <v>11812.673949251874</v>
      </c>
      <c r="G286" s="4">
        <v>4798.7000934523776</v>
      </c>
      <c r="H286" s="4">
        <v>7198.5381271014021</v>
      </c>
      <c r="I286" s="4">
        <f t="shared" si="15"/>
        <v>27578.147096342622</v>
      </c>
      <c r="J286" s="5" t="str">
        <f t="shared" si="16"/>
        <v>Januar</v>
      </c>
    </row>
    <row r="287" spans="1:10">
      <c r="A287" s="6">
        <v>45294</v>
      </c>
      <c r="B287" s="7">
        <v>0.95833333333333004</v>
      </c>
      <c r="C287" s="7">
        <v>0.96875</v>
      </c>
      <c r="D287" s="8">
        <v>1544.0997947115516</v>
      </c>
      <c r="E287" s="4">
        <v>2104.4084477697747</v>
      </c>
      <c r="F287" s="4">
        <v>12029.579348165091</v>
      </c>
      <c r="G287" s="4">
        <v>4722.8819444225073</v>
      </c>
      <c r="H287" s="4">
        <v>6695.3797140479373</v>
      </c>
      <c r="I287" s="4">
        <f t="shared" si="15"/>
        <v>27096.349249116862</v>
      </c>
      <c r="J287" s="5" t="str">
        <f t="shared" si="16"/>
        <v>Januar</v>
      </c>
    </row>
    <row r="288" spans="1:10">
      <c r="A288" s="6">
        <v>45294</v>
      </c>
      <c r="B288" s="7">
        <v>0.96875</v>
      </c>
      <c r="C288" s="7">
        <v>0.97916666666666996</v>
      </c>
      <c r="D288" s="8">
        <v>1461.1365580787156</v>
      </c>
      <c r="E288" s="4">
        <v>2099.8397066112611</v>
      </c>
      <c r="F288" s="4">
        <v>11803.422165106404</v>
      </c>
      <c r="G288" s="4">
        <v>4648.5790444081977</v>
      </c>
      <c r="H288" s="4">
        <v>6194.4141846681759</v>
      </c>
      <c r="I288" s="4">
        <f t="shared" si="15"/>
        <v>26207.391658872752</v>
      </c>
      <c r="J288" s="5" t="str">
        <f t="shared" si="16"/>
        <v>Januar</v>
      </c>
    </row>
    <row r="289" spans="1:10">
      <c r="A289" s="6">
        <v>45294</v>
      </c>
      <c r="B289" s="7">
        <v>0.97916666666666996</v>
      </c>
      <c r="C289" s="7">
        <v>0.98958333333333004</v>
      </c>
      <c r="D289" s="8">
        <v>1409.0227219173066</v>
      </c>
      <c r="E289" s="4">
        <v>2096.3762368734551</v>
      </c>
      <c r="F289" s="4">
        <v>11542.878584406755</v>
      </c>
      <c r="G289" s="4">
        <v>4573.408219526922</v>
      </c>
      <c r="H289" s="4">
        <v>5677.854062427954</v>
      </c>
      <c r="I289" s="4">
        <f t="shared" si="15"/>
        <v>25299.539825152395</v>
      </c>
      <c r="J289" s="5" t="str">
        <f t="shared" si="16"/>
        <v>Januar</v>
      </c>
    </row>
    <row r="290" spans="1:10">
      <c r="A290" s="6">
        <v>45294</v>
      </c>
      <c r="B290" s="7">
        <v>0.98958333333333004</v>
      </c>
      <c r="C290" s="7">
        <v>0</v>
      </c>
      <c r="D290" s="8">
        <v>1340.275689917871</v>
      </c>
      <c r="E290" s="4">
        <v>2093.724195624507</v>
      </c>
      <c r="F290" s="4">
        <v>11573.496067933085</v>
      </c>
      <c r="G290" s="4">
        <v>4509.6737426868276</v>
      </c>
      <c r="H290" s="4">
        <v>5248.5842944772594</v>
      </c>
      <c r="I290" s="4">
        <f t="shared" si="15"/>
        <v>24765.75399063955</v>
      </c>
      <c r="J290" s="5" t="str">
        <f t="shared" si="16"/>
        <v>Januar</v>
      </c>
    </row>
    <row r="291" spans="1:10">
      <c r="A291" s="6">
        <v>45295</v>
      </c>
      <c r="B291" s="7">
        <v>0</v>
      </c>
      <c r="C291" s="7">
        <v>1.041666666667E-2</v>
      </c>
      <c r="D291" s="8">
        <v>1293.5079415933665</v>
      </c>
      <c r="E291" s="4">
        <v>2090.6782496027681</v>
      </c>
      <c r="F291" s="4">
        <v>11454.018582728577</v>
      </c>
      <c r="G291" s="4">
        <v>4475.0422105658754</v>
      </c>
      <c r="H291" s="4">
        <v>5013.399716534077</v>
      </c>
      <c r="I291" s="4">
        <f t="shared" si="15"/>
        <v>24326.646701024663</v>
      </c>
      <c r="J291" s="5" t="str">
        <f t="shared" si="16"/>
        <v>Januar</v>
      </c>
    </row>
    <row r="292" spans="1:10">
      <c r="A292" s="6">
        <v>45295</v>
      </c>
      <c r="B292" s="7">
        <v>1.041666666667E-2</v>
      </c>
      <c r="C292" s="7">
        <v>2.0833333333330002E-2</v>
      </c>
      <c r="D292" s="8">
        <v>1252.5348498528267</v>
      </c>
      <c r="E292" s="4">
        <v>2101.2265552047243</v>
      </c>
      <c r="F292" s="4">
        <v>11693.478820304688</v>
      </c>
      <c r="G292" s="4">
        <v>4425.2677817449958</v>
      </c>
      <c r="H292" s="4">
        <v>4676.8218926322315</v>
      </c>
      <c r="I292" s="4">
        <f t="shared" si="15"/>
        <v>24149.329899739467</v>
      </c>
      <c r="J292" s="5" t="str">
        <f t="shared" si="16"/>
        <v>Januar</v>
      </c>
    </row>
    <row r="293" spans="1:10">
      <c r="A293" s="6">
        <v>45295</v>
      </c>
      <c r="B293" s="7">
        <v>2.0833333333330002E-2</v>
      </c>
      <c r="C293" s="7">
        <v>3.125E-2</v>
      </c>
      <c r="D293" s="8">
        <v>1309.6453846865475</v>
      </c>
      <c r="E293" s="4">
        <v>2114.9252459003246</v>
      </c>
      <c r="F293" s="4">
        <v>11675.646957647226</v>
      </c>
      <c r="G293" s="4">
        <v>4374.1833964541029</v>
      </c>
      <c r="H293" s="4">
        <v>4335.4698246092312</v>
      </c>
      <c r="I293" s="4">
        <f t="shared" si="15"/>
        <v>23809.87080929743</v>
      </c>
      <c r="J293" s="5" t="str">
        <f t="shared" si="16"/>
        <v>Januar</v>
      </c>
    </row>
    <row r="294" spans="1:10">
      <c r="A294" s="6">
        <v>45295</v>
      </c>
      <c r="B294" s="7">
        <v>3.125E-2</v>
      </c>
      <c r="C294" s="7">
        <v>4.1666666666670002E-2</v>
      </c>
      <c r="D294" s="8">
        <v>1414.6866067142407</v>
      </c>
      <c r="E294" s="4">
        <v>2127.6976962577828</v>
      </c>
      <c r="F294" s="4">
        <v>11779.725589252896</v>
      </c>
      <c r="G294" s="4">
        <v>4344.1876381206239</v>
      </c>
      <c r="H294" s="4">
        <v>4132.5444529683145</v>
      </c>
      <c r="I294" s="4">
        <f t="shared" si="15"/>
        <v>23798.841983313858</v>
      </c>
      <c r="J294" s="5" t="str">
        <f t="shared" si="16"/>
        <v>Januar</v>
      </c>
    </row>
    <row r="295" spans="1:10">
      <c r="A295" s="6">
        <v>45295</v>
      </c>
      <c r="B295" s="7">
        <v>4.1666666666670002E-2</v>
      </c>
      <c r="C295" s="7">
        <v>5.2083333333329998E-2</v>
      </c>
      <c r="D295" s="8">
        <v>1432.8667986143751</v>
      </c>
      <c r="E295" s="4">
        <v>2137.0656212563599</v>
      </c>
      <c r="F295" s="4">
        <v>11836.985061422425</v>
      </c>
      <c r="G295" s="4">
        <v>4324.3211187969673</v>
      </c>
      <c r="H295" s="4">
        <v>3997.9925501391072</v>
      </c>
      <c r="I295" s="4">
        <f t="shared" si="15"/>
        <v>23729.231150229236</v>
      </c>
      <c r="J295" s="5" t="str">
        <f t="shared" si="16"/>
        <v>Januar</v>
      </c>
    </row>
    <row r="296" spans="1:10">
      <c r="A296" s="6">
        <v>45295</v>
      </c>
      <c r="B296" s="7">
        <v>5.2083333333329998E-2</v>
      </c>
      <c r="C296" s="7">
        <v>6.25E-2</v>
      </c>
      <c r="D296" s="8">
        <v>1502.1045061160423</v>
      </c>
      <c r="E296" s="4">
        <v>2148.5831157486627</v>
      </c>
      <c r="F296" s="4">
        <v>11845.951986934064</v>
      </c>
      <c r="G296" s="4">
        <v>4287.4988361662754</v>
      </c>
      <c r="H296" s="4">
        <v>3751.4289780310028</v>
      </c>
      <c r="I296" s="4">
        <f t="shared" si="15"/>
        <v>23535.567422996046</v>
      </c>
      <c r="J296" s="5" t="str">
        <f t="shared" si="16"/>
        <v>Januar</v>
      </c>
    </row>
    <row r="297" spans="1:10">
      <c r="A297" s="6">
        <v>45295</v>
      </c>
      <c r="B297" s="7">
        <v>6.25E-2</v>
      </c>
      <c r="C297" s="7">
        <v>7.2916666666670002E-2</v>
      </c>
      <c r="D297" s="8">
        <v>1489.4077780335631</v>
      </c>
      <c r="E297" s="4">
        <v>2140.5334458223733</v>
      </c>
      <c r="F297" s="4">
        <v>11474.874584475818</v>
      </c>
      <c r="G297" s="4">
        <v>4259.2432533752972</v>
      </c>
      <c r="H297" s="4">
        <v>3563.9483669170922</v>
      </c>
      <c r="I297" s="4">
        <f t="shared" si="15"/>
        <v>22928.007428624143</v>
      </c>
      <c r="J297" s="5" t="str">
        <f t="shared" si="16"/>
        <v>Januar</v>
      </c>
    </row>
    <row r="298" spans="1:10">
      <c r="A298" s="6">
        <v>45295</v>
      </c>
      <c r="B298" s="7">
        <v>7.2916666666670002E-2</v>
      </c>
      <c r="C298" s="7">
        <v>8.3333333333329998E-2</v>
      </c>
      <c r="D298" s="8">
        <v>1352.0226196273793</v>
      </c>
      <c r="E298" s="4">
        <v>2126.1259822669203</v>
      </c>
      <c r="F298" s="4">
        <v>11599.271272114993</v>
      </c>
      <c r="G298" s="4">
        <v>4243.4853017226633</v>
      </c>
      <c r="H298" s="4">
        <v>3461.0757453176461</v>
      </c>
      <c r="I298" s="4">
        <f t="shared" si="15"/>
        <v>22781.980921049599</v>
      </c>
      <c r="J298" s="5" t="str">
        <f t="shared" si="16"/>
        <v>Januar</v>
      </c>
    </row>
    <row r="299" spans="1:10">
      <c r="A299" s="6">
        <v>45295</v>
      </c>
      <c r="B299" s="7">
        <v>8.3333333333329998E-2</v>
      </c>
      <c r="C299" s="7">
        <v>9.375E-2</v>
      </c>
      <c r="D299" s="8">
        <v>1671.3181468078865</v>
      </c>
      <c r="E299" s="4">
        <v>2176.4950432323467</v>
      </c>
      <c r="F299" s="4">
        <v>11968.93714994923</v>
      </c>
      <c r="G299" s="4">
        <v>4228.786215064355</v>
      </c>
      <c r="H299" s="4">
        <v>3360.9386697370578</v>
      </c>
      <c r="I299" s="4">
        <f t="shared" si="15"/>
        <v>23406.475224790876</v>
      </c>
      <c r="J299" s="5" t="str">
        <f t="shared" si="16"/>
        <v>Januar</v>
      </c>
    </row>
    <row r="300" spans="1:10">
      <c r="A300" s="6">
        <v>45295</v>
      </c>
      <c r="B300" s="7">
        <v>9.375E-2</v>
      </c>
      <c r="C300" s="7">
        <v>0.10416666666667</v>
      </c>
      <c r="D300" s="8">
        <v>1564.8025633934135</v>
      </c>
      <c r="E300" s="4">
        <v>2168.7130156787994</v>
      </c>
      <c r="F300" s="4">
        <v>11621.661415286924</v>
      </c>
      <c r="G300" s="4">
        <v>4216.1868293259568</v>
      </c>
      <c r="H300" s="4">
        <v>3274.0414486055238</v>
      </c>
      <c r="I300" s="4">
        <f t="shared" si="15"/>
        <v>22845.405272290616</v>
      </c>
      <c r="J300" s="5" t="str">
        <f t="shared" si="16"/>
        <v>Januar</v>
      </c>
    </row>
    <row r="301" spans="1:10">
      <c r="A301" s="6">
        <v>45295</v>
      </c>
      <c r="B301" s="7">
        <v>0.10416666666667</v>
      </c>
      <c r="C301" s="7">
        <v>0.11458333333333</v>
      </c>
      <c r="D301" s="8">
        <v>1340.6545838827312</v>
      </c>
      <c r="E301" s="4">
        <v>2134.5662792790067</v>
      </c>
      <c r="F301" s="4">
        <v>11498.930369590475</v>
      </c>
      <c r="G301" s="4">
        <v>4216.698098511828</v>
      </c>
      <c r="H301" s="4">
        <v>3275.0482884044591</v>
      </c>
      <c r="I301" s="4">
        <f t="shared" si="15"/>
        <v>22465.8976196685</v>
      </c>
      <c r="J301" s="5" t="str">
        <f t="shared" si="16"/>
        <v>Januar</v>
      </c>
    </row>
    <row r="302" spans="1:10">
      <c r="A302" s="6">
        <v>45295</v>
      </c>
      <c r="B302" s="7">
        <v>0.11458333333333</v>
      </c>
      <c r="C302" s="7">
        <v>0.125</v>
      </c>
      <c r="D302" s="8">
        <v>1427.5669508001879</v>
      </c>
      <c r="E302" s="4">
        <v>2142.9624052804816</v>
      </c>
      <c r="F302" s="4">
        <v>11540.147668557944</v>
      </c>
      <c r="G302" s="4">
        <v>4208.5614566651884</v>
      </c>
      <c r="H302" s="4">
        <v>3219.5700433273737</v>
      </c>
      <c r="I302" s="4">
        <f t="shared" si="15"/>
        <v>22538.808524631175</v>
      </c>
      <c r="J302" s="5" t="str">
        <f t="shared" si="16"/>
        <v>Januar</v>
      </c>
    </row>
    <row r="303" spans="1:10">
      <c r="A303" s="6">
        <v>45295</v>
      </c>
      <c r="B303" s="7">
        <v>0.125</v>
      </c>
      <c r="C303" s="7">
        <v>0.13541666666666999</v>
      </c>
      <c r="D303" s="8">
        <v>1524.5075720059688</v>
      </c>
      <c r="E303" s="4">
        <v>2152.9456720208436</v>
      </c>
      <c r="F303" s="4">
        <v>11728.157741220835</v>
      </c>
      <c r="G303" s="4">
        <v>4203.7142594929292</v>
      </c>
      <c r="H303" s="4">
        <v>3184.395197909525</v>
      </c>
      <c r="I303" s="4">
        <f t="shared" si="15"/>
        <v>22793.720442650101</v>
      </c>
      <c r="J303" s="5" t="str">
        <f t="shared" si="16"/>
        <v>Januar</v>
      </c>
    </row>
    <row r="304" spans="1:10">
      <c r="A304" s="6">
        <v>45295</v>
      </c>
      <c r="B304" s="7">
        <v>0.13541666666666999</v>
      </c>
      <c r="C304" s="7">
        <v>0.14583333333333001</v>
      </c>
      <c r="D304" s="8">
        <v>1525.5606939989395</v>
      </c>
      <c r="E304" s="4">
        <v>2155.4514186399783</v>
      </c>
      <c r="F304" s="4">
        <v>11673.541816855624</v>
      </c>
      <c r="G304" s="4">
        <v>4197.385851944814</v>
      </c>
      <c r="H304" s="4">
        <v>3140.2568162795219</v>
      </c>
      <c r="I304" s="4">
        <f t="shared" si="15"/>
        <v>22692.196597718877</v>
      </c>
      <c r="J304" s="5" t="str">
        <f t="shared" si="16"/>
        <v>Januar</v>
      </c>
    </row>
    <row r="305" spans="1:10">
      <c r="A305" s="6">
        <v>45295</v>
      </c>
      <c r="B305" s="7">
        <v>0.14583333333333001</v>
      </c>
      <c r="C305" s="7">
        <v>0.15625</v>
      </c>
      <c r="D305" s="8">
        <v>1532.0951059419956</v>
      </c>
      <c r="E305" s="4">
        <v>2151.595176134756</v>
      </c>
      <c r="F305" s="4">
        <v>11570.666901882307</v>
      </c>
      <c r="G305" s="4">
        <v>4198.9734418809167</v>
      </c>
      <c r="H305" s="4">
        <v>3149.1341380305212</v>
      </c>
      <c r="I305" s="4">
        <f t="shared" si="15"/>
        <v>22602.464763870496</v>
      </c>
      <c r="J305" s="5" t="str">
        <f t="shared" si="16"/>
        <v>Januar</v>
      </c>
    </row>
    <row r="306" spans="1:10">
      <c r="A306" s="6">
        <v>45295</v>
      </c>
      <c r="B306" s="7">
        <v>0.15625</v>
      </c>
      <c r="C306" s="7">
        <v>0.16666666666666999</v>
      </c>
      <c r="D306" s="8">
        <v>1506.5310367213779</v>
      </c>
      <c r="E306" s="4">
        <v>2148.2297454779555</v>
      </c>
      <c r="F306" s="4">
        <v>11546.912730491125</v>
      </c>
      <c r="G306" s="4">
        <v>4202.346689803664</v>
      </c>
      <c r="H306" s="4">
        <v>3175.982416804402</v>
      </c>
      <c r="I306" s="4">
        <f t="shared" si="15"/>
        <v>22580.002619298528</v>
      </c>
      <c r="J306" s="5" t="str">
        <f t="shared" si="16"/>
        <v>Januar</v>
      </c>
    </row>
    <row r="307" spans="1:10">
      <c r="A307" s="6">
        <v>45295</v>
      </c>
      <c r="B307" s="7">
        <v>0.16666666666666999</v>
      </c>
      <c r="C307" s="7">
        <v>0.17708333333333001</v>
      </c>
      <c r="D307" s="8">
        <v>1402.4828407967289</v>
      </c>
      <c r="E307" s="4">
        <v>2139.6651177279773</v>
      </c>
      <c r="F307" s="4">
        <v>11624.260536175614</v>
      </c>
      <c r="G307" s="4">
        <v>4213.4831686585103</v>
      </c>
      <c r="H307" s="4">
        <v>3257.6859516014665</v>
      </c>
      <c r="I307" s="4">
        <f t="shared" si="15"/>
        <v>22637.577614960297</v>
      </c>
      <c r="J307" s="5" t="str">
        <f t="shared" si="16"/>
        <v>Januar</v>
      </c>
    </row>
    <row r="308" spans="1:10">
      <c r="A308" s="6">
        <v>45295</v>
      </c>
      <c r="B308" s="7">
        <v>0.17708333333333001</v>
      </c>
      <c r="C308" s="7">
        <v>0.1875</v>
      </c>
      <c r="D308" s="8">
        <v>1430.2837323098302</v>
      </c>
      <c r="E308" s="4">
        <v>2138.8216034858488</v>
      </c>
      <c r="F308" s="4">
        <v>11722.343152364916</v>
      </c>
      <c r="G308" s="4">
        <v>4215.1815368014395</v>
      </c>
      <c r="H308" s="4">
        <v>3265.4013366925537</v>
      </c>
      <c r="I308" s="4">
        <f t="shared" si="15"/>
        <v>22772.031361654586</v>
      </c>
      <c r="J308" s="5" t="str">
        <f t="shared" si="16"/>
        <v>Januar</v>
      </c>
    </row>
    <row r="309" spans="1:10">
      <c r="A309" s="6">
        <v>45295</v>
      </c>
      <c r="B309" s="7">
        <v>0.1875</v>
      </c>
      <c r="C309" s="7">
        <v>0.19791666666666999</v>
      </c>
      <c r="D309" s="8">
        <v>1459.3205032553278</v>
      </c>
      <c r="E309" s="4">
        <v>2140.011267626212</v>
      </c>
      <c r="F309" s="4">
        <v>11681.081016107755</v>
      </c>
      <c r="G309" s="4">
        <v>4230.6383753133969</v>
      </c>
      <c r="H309" s="4">
        <v>3368.9851442784643</v>
      </c>
      <c r="I309" s="4">
        <f t="shared" si="15"/>
        <v>22880.036306581154</v>
      </c>
      <c r="J309" s="5" t="str">
        <f t="shared" si="16"/>
        <v>Januar</v>
      </c>
    </row>
    <row r="310" spans="1:10">
      <c r="A310" s="6">
        <v>45295</v>
      </c>
      <c r="B310" s="7">
        <v>0.19791666666666999</v>
      </c>
      <c r="C310" s="7">
        <v>0.20833333333333001</v>
      </c>
      <c r="D310" s="8">
        <v>1414.848649095311</v>
      </c>
      <c r="E310" s="4">
        <v>2134.2567701644371</v>
      </c>
      <c r="F310" s="4">
        <v>11837.245981513368</v>
      </c>
      <c r="G310" s="4">
        <v>4246.7178735152984</v>
      </c>
      <c r="H310" s="4">
        <v>3472.0299449182771</v>
      </c>
      <c r="I310" s="4">
        <f t="shared" si="15"/>
        <v>23105.099219206691</v>
      </c>
      <c r="J310" s="5" t="str">
        <f t="shared" si="16"/>
        <v>Januar</v>
      </c>
    </row>
    <row r="311" spans="1:10">
      <c r="A311" s="6">
        <v>45295</v>
      </c>
      <c r="B311" s="7">
        <v>0.20833333333333001</v>
      </c>
      <c r="C311" s="7">
        <v>0.21875</v>
      </c>
      <c r="D311" s="8">
        <v>1379.9497223767962</v>
      </c>
      <c r="E311" s="4">
        <v>2131.4933997150761</v>
      </c>
      <c r="F311" s="4">
        <v>11857.253971083563</v>
      </c>
      <c r="G311" s="4">
        <v>4293.4312402897876</v>
      </c>
      <c r="H311" s="4">
        <v>3763.8805521155077</v>
      </c>
      <c r="I311" s="4">
        <f t="shared" si="15"/>
        <v>23426.00888558073</v>
      </c>
      <c r="J311" s="5" t="str">
        <f t="shared" si="16"/>
        <v>Januar</v>
      </c>
    </row>
    <row r="312" spans="1:10">
      <c r="A312" s="6">
        <v>45295</v>
      </c>
      <c r="B312" s="7">
        <v>0.21875</v>
      </c>
      <c r="C312" s="7">
        <v>0.22916666666666999</v>
      </c>
      <c r="D312" s="8">
        <v>1355.6507051429471</v>
      </c>
      <c r="E312" s="4">
        <v>2128.4311467551524</v>
      </c>
      <c r="F312" s="4">
        <v>11953.266280668531</v>
      </c>
      <c r="G312" s="4">
        <v>4307.9711581747424</v>
      </c>
      <c r="H312" s="4">
        <v>3854.0954831983909</v>
      </c>
      <c r="I312" s="4">
        <f t="shared" si="15"/>
        <v>23599.414773939763</v>
      </c>
      <c r="J312" s="5" t="str">
        <f t="shared" si="16"/>
        <v>Januar</v>
      </c>
    </row>
    <row r="313" spans="1:10">
      <c r="A313" s="6">
        <v>45295</v>
      </c>
      <c r="B313" s="7">
        <v>0.22916666666666999</v>
      </c>
      <c r="C313" s="7">
        <v>0.23958333333333001</v>
      </c>
      <c r="D313" s="8">
        <v>1254.8506336822531</v>
      </c>
      <c r="E313" s="4">
        <v>2112.5198409517943</v>
      </c>
      <c r="F313" s="4">
        <v>11930.278583397367</v>
      </c>
      <c r="G313" s="4">
        <v>4348.177507420326</v>
      </c>
      <c r="H313" s="4">
        <v>4085.0191931944396</v>
      </c>
      <c r="I313" s="4">
        <f t="shared" si="15"/>
        <v>23730.845758646177</v>
      </c>
      <c r="J313" s="5" t="str">
        <f t="shared" si="16"/>
        <v>Januar</v>
      </c>
    </row>
    <row r="314" spans="1:10">
      <c r="A314" s="6">
        <v>45295</v>
      </c>
      <c r="B314" s="7">
        <v>0.23958333333333001</v>
      </c>
      <c r="C314" s="7">
        <v>0.25</v>
      </c>
      <c r="D314" s="8">
        <v>1216.6307126184879</v>
      </c>
      <c r="E314" s="4">
        <v>2107.0613594874981</v>
      </c>
      <c r="F314" s="4">
        <v>11877.681595415743</v>
      </c>
      <c r="G314" s="4">
        <v>4387.5968598559875</v>
      </c>
      <c r="H314" s="4">
        <v>4308.2025278088631</v>
      </c>
      <c r="I314" s="4">
        <f t="shared" si="15"/>
        <v>23897.17305518658</v>
      </c>
      <c r="J314" s="5" t="str">
        <f t="shared" si="16"/>
        <v>Januar</v>
      </c>
    </row>
    <row r="315" spans="1:10">
      <c r="A315" s="6">
        <v>45295</v>
      </c>
      <c r="B315" s="7">
        <v>0.25</v>
      </c>
      <c r="C315" s="7">
        <v>0.26041666666667002</v>
      </c>
      <c r="D315" s="8">
        <v>1337.9098225989469</v>
      </c>
      <c r="E315" s="4">
        <v>2115.7562454580975</v>
      </c>
      <c r="F315" s="4">
        <v>11916.085856198146</v>
      </c>
      <c r="G315" s="4">
        <v>4418.2967008651131</v>
      </c>
      <c r="H315" s="4">
        <v>4451.4898853163613</v>
      </c>
      <c r="I315" s="4">
        <f t="shared" si="15"/>
        <v>24239.538510436665</v>
      </c>
      <c r="J315" s="5" t="str">
        <f t="shared" si="16"/>
        <v>Januar</v>
      </c>
    </row>
    <row r="316" spans="1:10">
      <c r="A316" s="6">
        <v>45295</v>
      </c>
      <c r="B316" s="7">
        <v>0.26041666666667002</v>
      </c>
      <c r="C316" s="7">
        <v>0.27083333333332998</v>
      </c>
      <c r="D316" s="8">
        <v>1455.9523047368023</v>
      </c>
      <c r="E316" s="4">
        <v>2124.0955107238474</v>
      </c>
      <c r="F316" s="4">
        <v>11786.861901700362</v>
      </c>
      <c r="G316" s="4">
        <v>4450.118372013816</v>
      </c>
      <c r="H316" s="4">
        <v>4636.1763460671518</v>
      </c>
      <c r="I316" s="4">
        <f t="shared" si="15"/>
        <v>24453.204435241976</v>
      </c>
      <c r="J316" s="5" t="str">
        <f t="shared" si="16"/>
        <v>Januar</v>
      </c>
    </row>
    <row r="317" spans="1:10">
      <c r="A317" s="6">
        <v>45295</v>
      </c>
      <c r="B317" s="7">
        <v>0.27083333333332998</v>
      </c>
      <c r="C317" s="7">
        <v>0.28125</v>
      </c>
      <c r="D317" s="8">
        <v>1474.4330892362957</v>
      </c>
      <c r="E317" s="4">
        <v>2129.7094569155788</v>
      </c>
      <c r="F317" s="4">
        <v>11844.371314478014</v>
      </c>
      <c r="G317" s="4">
        <v>4498.9441403677656</v>
      </c>
      <c r="H317" s="4">
        <v>4934.3152326201689</v>
      </c>
      <c r="I317" s="4">
        <f t="shared" si="15"/>
        <v>24881.773233617823</v>
      </c>
      <c r="J317" s="5" t="str">
        <f t="shared" si="16"/>
        <v>Januar</v>
      </c>
    </row>
    <row r="318" spans="1:10">
      <c r="A318" s="6">
        <v>45295</v>
      </c>
      <c r="B318" s="7">
        <v>0.28125</v>
      </c>
      <c r="C318" s="7">
        <v>0.29166666666667002</v>
      </c>
      <c r="D318" s="8">
        <v>1588.1819223780433</v>
      </c>
      <c r="E318" s="4">
        <v>2135.5267204913625</v>
      </c>
      <c r="F318" s="4">
        <v>12033.909739048875</v>
      </c>
      <c r="G318" s="4">
        <v>4546.4210998332619</v>
      </c>
      <c r="H318" s="4">
        <v>5226.7734155628823</v>
      </c>
      <c r="I318" s="4">
        <f t="shared" si="15"/>
        <v>25530.812897314423</v>
      </c>
      <c r="J318" s="5" t="str">
        <f t="shared" si="16"/>
        <v>Januar</v>
      </c>
    </row>
    <row r="319" spans="1:10">
      <c r="A319" s="6">
        <v>45295</v>
      </c>
      <c r="B319" s="7">
        <v>0.29166666666667002</v>
      </c>
      <c r="C319" s="7">
        <v>0.30208333333332998</v>
      </c>
      <c r="D319" s="8">
        <v>1805.1057968364155</v>
      </c>
      <c r="E319" s="4">
        <v>2141.9553692526433</v>
      </c>
      <c r="F319" s="4">
        <v>12004.408408629981</v>
      </c>
      <c r="G319" s="4">
        <v>4635.8333342290953</v>
      </c>
      <c r="H319" s="4">
        <v>5763.3211305854848</v>
      </c>
      <c r="I319" s="4">
        <f t="shared" si="15"/>
        <v>26350.624039533621</v>
      </c>
      <c r="J319" s="5" t="str">
        <f t="shared" si="16"/>
        <v>Januar</v>
      </c>
    </row>
    <row r="320" spans="1:10">
      <c r="A320" s="6">
        <v>45295</v>
      </c>
      <c r="B320" s="7">
        <v>0.30208333333332998</v>
      </c>
      <c r="C320" s="7">
        <v>0.3125</v>
      </c>
      <c r="D320" s="8">
        <v>1885.3751548351077</v>
      </c>
      <c r="E320" s="4">
        <v>2144.2118394681443</v>
      </c>
      <c r="F320" s="4">
        <v>12038.624693936214</v>
      </c>
      <c r="G320" s="4">
        <v>4691.8289609229269</v>
      </c>
      <c r="H320" s="4">
        <v>6111.0786206913817</v>
      </c>
      <c r="I320" s="4">
        <f t="shared" si="15"/>
        <v>26871.119269853778</v>
      </c>
      <c r="J320" s="5" t="str">
        <f t="shared" si="16"/>
        <v>Januar</v>
      </c>
    </row>
    <row r="321" spans="1:10">
      <c r="A321" s="6">
        <v>45295</v>
      </c>
      <c r="B321" s="7">
        <v>0.3125</v>
      </c>
      <c r="C321" s="7">
        <v>0.32291666666667002</v>
      </c>
      <c r="D321" s="8">
        <v>2048.8171401985478</v>
      </c>
      <c r="E321" s="4">
        <v>2150.1329399367505</v>
      </c>
      <c r="F321" s="4">
        <v>11877.24799745237</v>
      </c>
      <c r="G321" s="4">
        <v>4766.0283163513077</v>
      </c>
      <c r="H321" s="4">
        <v>6581.7064664728623</v>
      </c>
      <c r="I321" s="4">
        <f t="shared" si="15"/>
        <v>27423.932860411842</v>
      </c>
      <c r="J321" s="5" t="str">
        <f t="shared" si="16"/>
        <v>Januar</v>
      </c>
    </row>
    <row r="322" spans="1:10">
      <c r="A322" s="6">
        <v>45295</v>
      </c>
      <c r="B322" s="7">
        <v>0.32291666666667002</v>
      </c>
      <c r="C322" s="7">
        <v>0.33333333333332998</v>
      </c>
      <c r="D322" s="8">
        <v>2171.1896124327222</v>
      </c>
      <c r="E322" s="4">
        <v>2156.7491296935245</v>
      </c>
      <c r="F322" s="4">
        <v>12111.471014911789</v>
      </c>
      <c r="G322" s="4">
        <v>4829.2714716554128</v>
      </c>
      <c r="H322" s="4">
        <v>6971.1648749389851</v>
      </c>
      <c r="I322" s="4">
        <f t="shared" si="15"/>
        <v>28239.846103632437</v>
      </c>
      <c r="J322" s="5" t="str">
        <f t="shared" si="16"/>
        <v>Januar</v>
      </c>
    </row>
    <row r="323" spans="1:10">
      <c r="A323" s="6">
        <v>45295</v>
      </c>
      <c r="B323" s="7">
        <v>0.33333333333332998</v>
      </c>
      <c r="C323" s="7">
        <v>0.34375</v>
      </c>
      <c r="D323" s="8">
        <v>2353.5692961139471</v>
      </c>
      <c r="E323" s="4">
        <v>2155.5357905680726</v>
      </c>
      <c r="F323" s="4">
        <v>12112.193816215387</v>
      </c>
      <c r="G323" s="4">
        <v>4871.77098750191</v>
      </c>
      <c r="H323" s="4">
        <v>7224.0739959981138</v>
      </c>
      <c r="I323" s="4">
        <f t="shared" ref="I323:I386" si="17">SUM(D323:H323)</f>
        <v>28717.143886397433</v>
      </c>
      <c r="J323" s="5" t="str">
        <f t="shared" si="16"/>
        <v>Januar</v>
      </c>
    </row>
    <row r="324" spans="1:10">
      <c r="A324" s="6">
        <v>45295</v>
      </c>
      <c r="B324" s="7">
        <v>0.34375</v>
      </c>
      <c r="C324" s="7">
        <v>0.35416666666667002</v>
      </c>
      <c r="D324" s="8">
        <v>2472.1414225094882</v>
      </c>
      <c r="E324" s="4">
        <v>2156.7916889583521</v>
      </c>
      <c r="F324" s="4">
        <v>11931.896896839313</v>
      </c>
      <c r="G324" s="4">
        <v>4913.3952635806372</v>
      </c>
      <c r="H324" s="4">
        <v>7496.3528678217035</v>
      </c>
      <c r="I324" s="4">
        <f t="shared" si="17"/>
        <v>28970.578139709494</v>
      </c>
      <c r="J324" s="5" t="str">
        <f t="shared" ref="J324:J387" si="18">TEXT(A324,"MMMM")</f>
        <v>Januar</v>
      </c>
    </row>
    <row r="325" spans="1:10">
      <c r="A325" s="6">
        <v>45295</v>
      </c>
      <c r="B325" s="7">
        <v>0.35416666666667002</v>
      </c>
      <c r="C325" s="7">
        <v>0.36458333333332998</v>
      </c>
      <c r="D325" s="8">
        <v>2505.8281456450968</v>
      </c>
      <c r="E325" s="4">
        <v>2157.4537809303301</v>
      </c>
      <c r="F325" s="4">
        <v>12130.935637863526</v>
      </c>
      <c r="G325" s="4">
        <v>4951.728554643214</v>
      </c>
      <c r="H325" s="4">
        <v>8094.2005524172346</v>
      </c>
      <c r="I325" s="4">
        <f t="shared" si="17"/>
        <v>29840.146671499402</v>
      </c>
      <c r="J325" s="5" t="str">
        <f t="shared" si="18"/>
        <v>Januar</v>
      </c>
    </row>
    <row r="326" spans="1:10">
      <c r="A326" s="6">
        <v>45295</v>
      </c>
      <c r="B326" s="7">
        <v>0.36458333333332998</v>
      </c>
      <c r="C326" s="7">
        <v>0.375</v>
      </c>
      <c r="D326" s="8">
        <v>2419.363967757748</v>
      </c>
      <c r="E326" s="4">
        <v>2159.4327078801653</v>
      </c>
      <c r="F326" s="4">
        <v>12535.501095200969</v>
      </c>
      <c r="G326" s="4">
        <v>4970.5066294734925</v>
      </c>
      <c r="H326" s="4">
        <v>8587.6259780555374</v>
      </c>
      <c r="I326" s="4">
        <f t="shared" si="17"/>
        <v>30672.430378367913</v>
      </c>
      <c r="J326" s="5" t="str">
        <f t="shared" si="18"/>
        <v>Januar</v>
      </c>
    </row>
    <row r="327" spans="1:10">
      <c r="A327" s="6">
        <v>45295</v>
      </c>
      <c r="B327" s="7">
        <v>0.375</v>
      </c>
      <c r="C327" s="7">
        <v>0.38541666666667002</v>
      </c>
      <c r="D327" s="8">
        <v>2513.3499704538349</v>
      </c>
      <c r="E327" s="4">
        <v>2162.4213643015983</v>
      </c>
      <c r="F327" s="4">
        <v>12666.984660825614</v>
      </c>
      <c r="G327" s="4">
        <v>4983.8378015764974</v>
      </c>
      <c r="H327" s="4">
        <v>8790.7291336314192</v>
      </c>
      <c r="I327" s="4">
        <f t="shared" si="17"/>
        <v>31117.322930788963</v>
      </c>
      <c r="J327" s="5" t="str">
        <f t="shared" si="18"/>
        <v>Januar</v>
      </c>
    </row>
    <row r="328" spans="1:10">
      <c r="A328" s="6">
        <v>45295</v>
      </c>
      <c r="B328" s="7">
        <v>0.38541666666667002</v>
      </c>
      <c r="C328" s="7">
        <v>0.39583333333332998</v>
      </c>
      <c r="D328" s="8">
        <v>2577.7841102921498</v>
      </c>
      <c r="E328" s="4">
        <v>2165.1807776861342</v>
      </c>
      <c r="F328" s="4">
        <v>12372.975901140086</v>
      </c>
      <c r="G328" s="4">
        <v>5004.6802738929564</v>
      </c>
      <c r="H328" s="4">
        <v>9174.976241085662</v>
      </c>
      <c r="I328" s="4">
        <f t="shared" si="17"/>
        <v>31295.597304096991</v>
      </c>
      <c r="J328" s="5" t="str">
        <f t="shared" si="18"/>
        <v>Januar</v>
      </c>
    </row>
    <row r="329" spans="1:10">
      <c r="A329" s="6">
        <v>45295</v>
      </c>
      <c r="B329" s="7">
        <v>0.39583333333332998</v>
      </c>
      <c r="C329" s="7">
        <v>0.40625</v>
      </c>
      <c r="D329" s="8">
        <v>2567.826237084706</v>
      </c>
      <c r="E329" s="4">
        <v>2160.9868669183643</v>
      </c>
      <c r="F329" s="4">
        <v>12430.822873195317</v>
      </c>
      <c r="G329" s="4">
        <v>5005.452816889755</v>
      </c>
      <c r="H329" s="4">
        <v>9290.7577518792168</v>
      </c>
      <c r="I329" s="4">
        <f t="shared" si="17"/>
        <v>31455.846545967361</v>
      </c>
      <c r="J329" s="5" t="str">
        <f t="shared" si="18"/>
        <v>Januar</v>
      </c>
    </row>
    <row r="330" spans="1:10">
      <c r="A330" s="6">
        <v>45295</v>
      </c>
      <c r="B330" s="7">
        <v>0.40625</v>
      </c>
      <c r="C330" s="7">
        <v>0.41666666666667002</v>
      </c>
      <c r="D330" s="8">
        <v>2579.3799630209332</v>
      </c>
      <c r="E330" s="4">
        <v>2166.0099140399061</v>
      </c>
      <c r="F330" s="4">
        <v>12658.845268752435</v>
      </c>
      <c r="G330" s="4">
        <v>4999.411927850796</v>
      </c>
      <c r="H330" s="4">
        <v>9373.200876392315</v>
      </c>
      <c r="I330" s="4">
        <f t="shared" si="17"/>
        <v>31776.847950056388</v>
      </c>
      <c r="J330" s="5" t="str">
        <f t="shared" si="18"/>
        <v>Januar</v>
      </c>
    </row>
    <row r="331" spans="1:10">
      <c r="A331" s="6">
        <v>45295</v>
      </c>
      <c r="B331" s="7">
        <v>0.41666666666667002</v>
      </c>
      <c r="C331" s="7">
        <v>0.42708333333332998</v>
      </c>
      <c r="D331" s="8">
        <v>2589.5163932966307</v>
      </c>
      <c r="E331" s="4">
        <v>2169.5375702064389</v>
      </c>
      <c r="F331" s="4">
        <v>13148.895535111473</v>
      </c>
      <c r="G331" s="4">
        <v>5026.8474734226402</v>
      </c>
      <c r="H331" s="4">
        <v>9479.6343733957365</v>
      </c>
      <c r="I331" s="4">
        <f t="shared" si="17"/>
        <v>32414.43134543292</v>
      </c>
      <c r="J331" s="5" t="str">
        <f t="shared" si="18"/>
        <v>Januar</v>
      </c>
    </row>
    <row r="332" spans="1:10">
      <c r="A332" s="6">
        <v>45295</v>
      </c>
      <c r="B332" s="7">
        <v>0.42708333333332998</v>
      </c>
      <c r="C332" s="7">
        <v>0.4375</v>
      </c>
      <c r="D332" s="8">
        <v>2657.6513799789336</v>
      </c>
      <c r="E332" s="4">
        <v>2172.1997292411606</v>
      </c>
      <c r="F332" s="4">
        <v>13140.471581418062</v>
      </c>
      <c r="G332" s="4">
        <v>5045.9550718288674</v>
      </c>
      <c r="H332" s="4">
        <v>9601.2691164592979</v>
      </c>
      <c r="I332" s="4">
        <f t="shared" si="17"/>
        <v>32617.546878926321</v>
      </c>
      <c r="J332" s="5" t="str">
        <f t="shared" si="18"/>
        <v>Januar</v>
      </c>
    </row>
    <row r="333" spans="1:10">
      <c r="A333" s="6">
        <v>45295</v>
      </c>
      <c r="B333" s="7">
        <v>0.4375</v>
      </c>
      <c r="C333" s="7">
        <v>0.44791666666667002</v>
      </c>
      <c r="D333" s="8">
        <v>2487.2396002242826</v>
      </c>
      <c r="E333" s="4">
        <v>2173.6010266070639</v>
      </c>
      <c r="F333" s="4">
        <v>13786.624893787584</v>
      </c>
      <c r="G333" s="4">
        <v>4979.2156536374259</v>
      </c>
      <c r="H333" s="4">
        <v>9145.3870425717469</v>
      </c>
      <c r="I333" s="4">
        <f t="shared" si="17"/>
        <v>32572.068216828106</v>
      </c>
      <c r="J333" s="5" t="str">
        <f t="shared" si="18"/>
        <v>Januar</v>
      </c>
    </row>
    <row r="334" spans="1:10">
      <c r="A334" s="6">
        <v>45295</v>
      </c>
      <c r="B334" s="7">
        <v>0.44791666666667002</v>
      </c>
      <c r="C334" s="7">
        <v>0.45833333333332998</v>
      </c>
      <c r="D334" s="8">
        <v>2335.7459929656534</v>
      </c>
      <c r="E334" s="4">
        <v>2167.9572213898168</v>
      </c>
      <c r="F334" s="4">
        <v>14321.547437246982</v>
      </c>
      <c r="G334" s="4">
        <v>4927.1280848668284</v>
      </c>
      <c r="H334" s="4">
        <v>9112.8630998068311</v>
      </c>
      <c r="I334" s="4">
        <f t="shared" si="17"/>
        <v>32865.241836276109</v>
      </c>
      <c r="J334" s="5" t="str">
        <f t="shared" si="18"/>
        <v>Januar</v>
      </c>
    </row>
    <row r="335" spans="1:10">
      <c r="A335" s="6">
        <v>45295</v>
      </c>
      <c r="B335" s="7">
        <v>0.45833333333332998</v>
      </c>
      <c r="C335" s="7">
        <v>0.46875</v>
      </c>
      <c r="D335" s="8">
        <v>2511.0238693089341</v>
      </c>
      <c r="E335" s="4">
        <v>2175.8257795437735</v>
      </c>
      <c r="F335" s="4">
        <v>13887.861616737298</v>
      </c>
      <c r="G335" s="4">
        <v>4881.3522215723897</v>
      </c>
      <c r="H335" s="4">
        <v>9196.6266098139586</v>
      </c>
      <c r="I335" s="4">
        <f t="shared" si="17"/>
        <v>32652.690096976352</v>
      </c>
      <c r="J335" s="5" t="str">
        <f t="shared" si="18"/>
        <v>Januar</v>
      </c>
    </row>
    <row r="336" spans="1:10">
      <c r="A336" s="6">
        <v>45295</v>
      </c>
      <c r="B336" s="7">
        <v>0.46875</v>
      </c>
      <c r="C336" s="7">
        <v>0.47916666666667002</v>
      </c>
      <c r="D336" s="8">
        <v>2642.2170656798939</v>
      </c>
      <c r="E336" s="4">
        <v>2175.1291272939361</v>
      </c>
      <c r="F336" s="4">
        <v>14455.158855532651</v>
      </c>
      <c r="G336" s="4">
        <v>4943.7551009917061</v>
      </c>
      <c r="H336" s="4">
        <v>9796.3792630244297</v>
      </c>
      <c r="I336" s="4">
        <f t="shared" si="17"/>
        <v>34012.639412522614</v>
      </c>
      <c r="J336" s="5" t="str">
        <f t="shared" si="18"/>
        <v>Januar</v>
      </c>
    </row>
    <row r="337" spans="1:10">
      <c r="A337" s="6">
        <v>45295</v>
      </c>
      <c r="B337" s="7">
        <v>0.47916666666667002</v>
      </c>
      <c r="C337" s="7">
        <v>0.48958333333332998</v>
      </c>
      <c r="D337" s="8">
        <v>2566.4765370916066</v>
      </c>
      <c r="E337" s="4">
        <v>2171.1225369934114</v>
      </c>
      <c r="F337" s="4">
        <v>14885.265635732128</v>
      </c>
      <c r="G337" s="4">
        <v>4918.771292454423</v>
      </c>
      <c r="H337" s="4">
        <v>9700.8107218336645</v>
      </c>
      <c r="I337" s="4">
        <f t="shared" si="17"/>
        <v>34242.446724105233</v>
      </c>
      <c r="J337" s="5" t="str">
        <f t="shared" si="18"/>
        <v>Januar</v>
      </c>
    </row>
    <row r="338" spans="1:10">
      <c r="A338" s="6">
        <v>45295</v>
      </c>
      <c r="B338" s="7">
        <v>0.48958333333332998</v>
      </c>
      <c r="C338" s="7">
        <v>0.5</v>
      </c>
      <c r="D338" s="8">
        <v>2596.090087811393</v>
      </c>
      <c r="E338" s="4">
        <v>2172.5818465092834</v>
      </c>
      <c r="F338" s="4">
        <v>15038.330148635885</v>
      </c>
      <c r="G338" s="4">
        <v>4915.3009627877882</v>
      </c>
      <c r="H338" s="4">
        <v>9748.2171934110047</v>
      </c>
      <c r="I338" s="4">
        <f t="shared" si="17"/>
        <v>34470.520239155354</v>
      </c>
      <c r="J338" s="5" t="str">
        <f t="shared" si="18"/>
        <v>Januar</v>
      </c>
    </row>
    <row r="339" spans="1:10">
      <c r="A339" s="6">
        <v>45295</v>
      </c>
      <c r="B339" s="7">
        <v>0.5</v>
      </c>
      <c r="C339" s="7">
        <v>0.51041666666666996</v>
      </c>
      <c r="D339" s="8">
        <v>2564.9061226312547</v>
      </c>
      <c r="E339" s="4">
        <v>2170.439361353232</v>
      </c>
      <c r="F339" s="4">
        <v>15097.686385377303</v>
      </c>
      <c r="G339" s="4">
        <v>4863.7679453922838</v>
      </c>
      <c r="H339" s="4">
        <v>9424.8392196430104</v>
      </c>
      <c r="I339" s="4">
        <f t="shared" si="17"/>
        <v>34121.639034397085</v>
      </c>
      <c r="J339" s="5" t="str">
        <f t="shared" si="18"/>
        <v>Januar</v>
      </c>
    </row>
    <row r="340" spans="1:10">
      <c r="A340" s="6">
        <v>45295</v>
      </c>
      <c r="B340" s="7">
        <v>0.51041666666666996</v>
      </c>
      <c r="C340" s="7">
        <v>0.52083333333333004</v>
      </c>
      <c r="D340" s="8">
        <v>2560.0805131425714</v>
      </c>
      <c r="E340" s="4">
        <v>2182.9328686320414</v>
      </c>
      <c r="F340" s="4">
        <v>15543.257664137549</v>
      </c>
      <c r="G340" s="4">
        <v>4830.401055399303</v>
      </c>
      <c r="H340" s="4">
        <v>9134.8637274384546</v>
      </c>
      <c r="I340" s="4">
        <f t="shared" si="17"/>
        <v>34251.535828749918</v>
      </c>
      <c r="J340" s="5" t="str">
        <f t="shared" si="18"/>
        <v>Januar</v>
      </c>
    </row>
    <row r="341" spans="1:10">
      <c r="A341" s="6">
        <v>45295</v>
      </c>
      <c r="B341" s="7">
        <v>0.52083333333333004</v>
      </c>
      <c r="C341" s="7">
        <v>0.53125</v>
      </c>
      <c r="D341" s="8">
        <v>2700.6142455672762</v>
      </c>
      <c r="E341" s="4">
        <v>2182.92155657593</v>
      </c>
      <c r="F341" s="4">
        <v>15161.925053875204</v>
      </c>
      <c r="G341" s="4">
        <v>4934.4336795237823</v>
      </c>
      <c r="H341" s="4">
        <v>9786.8547569608581</v>
      </c>
      <c r="I341" s="4">
        <f t="shared" si="17"/>
        <v>34766.749292503053</v>
      </c>
      <c r="J341" s="5" t="str">
        <f t="shared" si="18"/>
        <v>Januar</v>
      </c>
    </row>
    <row r="342" spans="1:10">
      <c r="A342" s="6">
        <v>45295</v>
      </c>
      <c r="B342" s="7">
        <v>0.53125</v>
      </c>
      <c r="C342" s="7">
        <v>0.54166666666666996</v>
      </c>
      <c r="D342" s="8">
        <v>2687.4399494197933</v>
      </c>
      <c r="E342" s="4">
        <v>2181.4035629104387</v>
      </c>
      <c r="F342" s="4">
        <v>15161.538301660998</v>
      </c>
      <c r="G342" s="4">
        <v>4934.108521878421</v>
      </c>
      <c r="H342" s="4">
        <v>9717.4372874540277</v>
      </c>
      <c r="I342" s="4">
        <f t="shared" si="17"/>
        <v>34681.927623323674</v>
      </c>
      <c r="J342" s="5" t="str">
        <f t="shared" si="18"/>
        <v>Januar</v>
      </c>
    </row>
    <row r="343" spans="1:10">
      <c r="A343" s="6">
        <v>45295</v>
      </c>
      <c r="B343" s="7">
        <v>0.54166666666666996</v>
      </c>
      <c r="C343" s="7">
        <v>0.55208333333333004</v>
      </c>
      <c r="D343" s="8">
        <v>2664.6672257552755</v>
      </c>
      <c r="E343" s="4">
        <v>2168.0403284845092</v>
      </c>
      <c r="F343" s="4">
        <v>14249.033780425125</v>
      </c>
      <c r="G343" s="4">
        <v>4970.1906356653872</v>
      </c>
      <c r="H343" s="4">
        <v>9825.707664527923</v>
      </c>
      <c r="I343" s="4">
        <f t="shared" si="17"/>
        <v>33877.63963485822</v>
      </c>
      <c r="J343" s="5" t="str">
        <f t="shared" si="18"/>
        <v>Januar</v>
      </c>
    </row>
    <row r="344" spans="1:10">
      <c r="A344" s="6">
        <v>45295</v>
      </c>
      <c r="B344" s="7">
        <v>0.55208333333333004</v>
      </c>
      <c r="C344" s="7">
        <v>0.5625</v>
      </c>
      <c r="D344" s="8">
        <v>2563.2669090797231</v>
      </c>
      <c r="E344" s="4">
        <v>2164.2046768753762</v>
      </c>
      <c r="F344" s="4">
        <v>14087.569345046508</v>
      </c>
      <c r="G344" s="4">
        <v>4939.9498353556664</v>
      </c>
      <c r="H344" s="4">
        <v>9500.8934771721051</v>
      </c>
      <c r="I344" s="4">
        <f t="shared" si="17"/>
        <v>33255.884243529377</v>
      </c>
      <c r="J344" s="5" t="str">
        <f t="shared" si="18"/>
        <v>Januar</v>
      </c>
    </row>
    <row r="345" spans="1:10">
      <c r="A345" s="6">
        <v>45295</v>
      </c>
      <c r="B345" s="7">
        <v>0.5625</v>
      </c>
      <c r="C345" s="7">
        <v>0.57291666666666996</v>
      </c>
      <c r="D345" s="8">
        <v>2376.3446402946952</v>
      </c>
      <c r="E345" s="4">
        <v>2161.7644345287354</v>
      </c>
      <c r="F345" s="4">
        <v>14763.839375593887</v>
      </c>
      <c r="G345" s="4">
        <v>4866.444146335396</v>
      </c>
      <c r="H345" s="4">
        <v>8925.2276432980834</v>
      </c>
      <c r="I345" s="4">
        <f t="shared" si="17"/>
        <v>33093.62024005079</v>
      </c>
      <c r="J345" s="5" t="str">
        <f t="shared" si="18"/>
        <v>Januar</v>
      </c>
    </row>
    <row r="346" spans="1:10">
      <c r="A346" s="6">
        <v>45295</v>
      </c>
      <c r="B346" s="7">
        <v>0.57291666666666996</v>
      </c>
      <c r="C346" s="7">
        <v>0.58333333333333004</v>
      </c>
      <c r="D346" s="8">
        <v>2257.2614783531039</v>
      </c>
      <c r="E346" s="4">
        <v>2149.3800228942005</v>
      </c>
      <c r="F346" s="4">
        <v>14743.047627354797</v>
      </c>
      <c r="G346" s="4">
        <v>4790.4289002217392</v>
      </c>
      <c r="H346" s="4">
        <v>8408.6986605661004</v>
      </c>
      <c r="I346" s="4">
        <f t="shared" si="17"/>
        <v>32348.81668938994</v>
      </c>
      <c r="J346" s="5" t="str">
        <f t="shared" si="18"/>
        <v>Januar</v>
      </c>
    </row>
    <row r="347" spans="1:10">
      <c r="A347" s="6">
        <v>45295</v>
      </c>
      <c r="B347" s="7">
        <v>0.58333333333333004</v>
      </c>
      <c r="C347" s="7">
        <v>0.59375</v>
      </c>
      <c r="D347" s="8">
        <v>2136.0178381392002</v>
      </c>
      <c r="E347" s="4">
        <v>2141.5669869596959</v>
      </c>
      <c r="F347" s="4">
        <v>14794.590051422949</v>
      </c>
      <c r="G347" s="4">
        <v>4733.8950857700029</v>
      </c>
      <c r="H347" s="4">
        <v>7936.2633761639754</v>
      </c>
      <c r="I347" s="4">
        <f t="shared" si="17"/>
        <v>31742.333338455821</v>
      </c>
      <c r="J347" s="5" t="str">
        <f t="shared" si="18"/>
        <v>Januar</v>
      </c>
    </row>
    <row r="348" spans="1:10">
      <c r="A348" s="6">
        <v>45295</v>
      </c>
      <c r="B348" s="7">
        <v>0.59375</v>
      </c>
      <c r="C348" s="7">
        <v>0.60416666666666996</v>
      </c>
      <c r="D348" s="8">
        <v>2017.5396251326115</v>
      </c>
      <c r="E348" s="4">
        <v>2138.4069220711567</v>
      </c>
      <c r="F348" s="4">
        <v>15093.481630268967</v>
      </c>
      <c r="G348" s="4">
        <v>4691.2234987027732</v>
      </c>
      <c r="H348" s="4">
        <v>7576.0484758208258</v>
      </c>
      <c r="I348" s="4">
        <f t="shared" si="17"/>
        <v>31516.700151996334</v>
      </c>
      <c r="J348" s="5" t="str">
        <f t="shared" si="18"/>
        <v>Januar</v>
      </c>
    </row>
    <row r="349" spans="1:10">
      <c r="A349" s="6">
        <v>45295</v>
      </c>
      <c r="B349" s="7">
        <v>0.60416666666666996</v>
      </c>
      <c r="C349" s="7">
        <v>0.61458333333333004</v>
      </c>
      <c r="D349" s="8">
        <v>1916.7000831563698</v>
      </c>
      <c r="E349" s="4">
        <v>2138.1003972693857</v>
      </c>
      <c r="F349" s="4">
        <v>14714.878811059805</v>
      </c>
      <c r="G349" s="4">
        <v>4664.3863319365973</v>
      </c>
      <c r="H349" s="4">
        <v>7321.5370333007859</v>
      </c>
      <c r="I349" s="4">
        <f t="shared" si="17"/>
        <v>30755.602656722946</v>
      </c>
      <c r="J349" s="5" t="str">
        <f t="shared" si="18"/>
        <v>Januar</v>
      </c>
    </row>
    <row r="350" spans="1:10">
      <c r="A350" s="6">
        <v>45295</v>
      </c>
      <c r="B350" s="7">
        <v>0.61458333333333004</v>
      </c>
      <c r="C350" s="7">
        <v>0.625</v>
      </c>
      <c r="D350" s="8">
        <v>1875.3246343238927</v>
      </c>
      <c r="E350" s="4">
        <v>2135.6948685422262</v>
      </c>
      <c r="F350" s="4">
        <v>14126.709711231764</v>
      </c>
      <c r="G350" s="4">
        <v>4679.9265906082765</v>
      </c>
      <c r="H350" s="4">
        <v>7257.7713048818732</v>
      </c>
      <c r="I350" s="4">
        <f t="shared" si="17"/>
        <v>30075.427109588032</v>
      </c>
      <c r="J350" s="5" t="str">
        <f t="shared" si="18"/>
        <v>Januar</v>
      </c>
    </row>
    <row r="351" spans="1:10">
      <c r="A351" s="6">
        <v>45295</v>
      </c>
      <c r="B351" s="7">
        <v>0.625</v>
      </c>
      <c r="C351" s="7">
        <v>0.63541666666666996</v>
      </c>
      <c r="D351" s="8">
        <v>2037.8054114151296</v>
      </c>
      <c r="E351" s="4">
        <v>2138.7394214202586</v>
      </c>
      <c r="F351" s="4">
        <v>12805.533334778363</v>
      </c>
      <c r="G351" s="4">
        <v>4745.5257055884467</v>
      </c>
      <c r="H351" s="4">
        <v>7510.5823657361843</v>
      </c>
      <c r="I351" s="4">
        <f t="shared" si="17"/>
        <v>29238.186238938382</v>
      </c>
      <c r="J351" s="5" t="str">
        <f t="shared" si="18"/>
        <v>Januar</v>
      </c>
    </row>
    <row r="352" spans="1:10">
      <c r="A352" s="6">
        <v>45295</v>
      </c>
      <c r="B352" s="7">
        <v>0.63541666666666996</v>
      </c>
      <c r="C352" s="7">
        <v>0.64583333333333004</v>
      </c>
      <c r="D352" s="8">
        <v>2047.8930630115203</v>
      </c>
      <c r="E352" s="4">
        <v>2139.9675991696859</v>
      </c>
      <c r="F352" s="4">
        <v>12538.972531825315</v>
      </c>
      <c r="G352" s="4">
        <v>4849.180245293167</v>
      </c>
      <c r="H352" s="4">
        <v>8035.1777300254225</v>
      </c>
      <c r="I352" s="4">
        <f t="shared" si="17"/>
        <v>29611.19116932511</v>
      </c>
      <c r="J352" s="5" t="str">
        <f t="shared" si="18"/>
        <v>Januar</v>
      </c>
    </row>
    <row r="353" spans="1:10">
      <c r="A353" s="6">
        <v>45295</v>
      </c>
      <c r="B353" s="7">
        <v>0.64583333333333004</v>
      </c>
      <c r="C353" s="7">
        <v>0.65625</v>
      </c>
      <c r="D353" s="8">
        <v>2187.5980464599861</v>
      </c>
      <c r="E353" s="4">
        <v>2132.2861632966587</v>
      </c>
      <c r="F353" s="4">
        <v>11581.009753013526</v>
      </c>
      <c r="G353" s="4">
        <v>4950.8389767827921</v>
      </c>
      <c r="H353" s="4">
        <v>8609.6635396827005</v>
      </c>
      <c r="I353" s="4">
        <f t="shared" si="17"/>
        <v>29461.396479235664</v>
      </c>
      <c r="J353" s="5" t="str">
        <f t="shared" si="18"/>
        <v>Januar</v>
      </c>
    </row>
    <row r="354" spans="1:10">
      <c r="A354" s="6">
        <v>45295</v>
      </c>
      <c r="B354" s="7">
        <v>0.65625</v>
      </c>
      <c r="C354" s="7">
        <v>0.66666666666666996</v>
      </c>
      <c r="D354" s="8">
        <v>2434.9035548559286</v>
      </c>
      <c r="E354" s="4">
        <v>2179.1954745083926</v>
      </c>
      <c r="F354" s="4">
        <v>11996.134124815557</v>
      </c>
      <c r="G354" s="4">
        <v>5059.5065554238827</v>
      </c>
      <c r="H354" s="4">
        <v>9455.7430755182868</v>
      </c>
      <c r="I354" s="4">
        <f t="shared" si="17"/>
        <v>31125.482785122047</v>
      </c>
      <c r="J354" s="5" t="str">
        <f t="shared" si="18"/>
        <v>Januar</v>
      </c>
    </row>
    <row r="355" spans="1:10">
      <c r="A355" s="6">
        <v>45295</v>
      </c>
      <c r="B355" s="7">
        <v>0.66666666666666996</v>
      </c>
      <c r="C355" s="7">
        <v>0.67708333333333004</v>
      </c>
      <c r="D355" s="8">
        <v>2725.6382170258721</v>
      </c>
      <c r="E355" s="4">
        <v>2239.784405562647</v>
      </c>
      <c r="F355" s="4">
        <v>12694.066498108485</v>
      </c>
      <c r="G355" s="4">
        <v>5161.6137387807667</v>
      </c>
      <c r="H355" s="4">
        <v>10119.518193195985</v>
      </c>
      <c r="I355" s="4">
        <f t="shared" si="17"/>
        <v>32940.621052673756</v>
      </c>
      <c r="J355" s="5" t="str">
        <f t="shared" si="18"/>
        <v>Januar</v>
      </c>
    </row>
    <row r="356" spans="1:10">
      <c r="A356" s="6">
        <v>45295</v>
      </c>
      <c r="B356" s="7">
        <v>0.67708333333333004</v>
      </c>
      <c r="C356" s="7">
        <v>0.6875</v>
      </c>
      <c r="D356" s="8">
        <v>2911.1345683643517</v>
      </c>
      <c r="E356" s="4">
        <v>2277.8985591446203</v>
      </c>
      <c r="F356" s="4">
        <v>12977.939942743307</v>
      </c>
      <c r="G356" s="4">
        <v>5233.0069959243992</v>
      </c>
      <c r="H356" s="4">
        <v>9713.3396614289213</v>
      </c>
      <c r="I356" s="4">
        <f t="shared" si="17"/>
        <v>33113.319727605602</v>
      </c>
      <c r="J356" s="5" t="str">
        <f t="shared" si="18"/>
        <v>Januar</v>
      </c>
    </row>
    <row r="357" spans="1:10">
      <c r="A357" s="6">
        <v>45295</v>
      </c>
      <c r="B357" s="7">
        <v>0.6875</v>
      </c>
      <c r="C357" s="7">
        <v>0.69791666666666996</v>
      </c>
      <c r="D357" s="8">
        <v>3128.1251093003539</v>
      </c>
      <c r="E357" s="4">
        <v>2327.1449229856607</v>
      </c>
      <c r="F357" s="4">
        <v>13390.120151401763</v>
      </c>
      <c r="G357" s="4">
        <v>5306.4680112052229</v>
      </c>
      <c r="H357" s="4">
        <v>10204.558493307679</v>
      </c>
      <c r="I357" s="4">
        <f t="shared" si="17"/>
        <v>34356.416688200683</v>
      </c>
      <c r="J357" s="5" t="str">
        <f t="shared" si="18"/>
        <v>Januar</v>
      </c>
    </row>
    <row r="358" spans="1:10">
      <c r="A358" s="6">
        <v>45295</v>
      </c>
      <c r="B358" s="7">
        <v>0.69791666666666996</v>
      </c>
      <c r="C358" s="7">
        <v>0.70833333333333004</v>
      </c>
      <c r="D358" s="8">
        <v>3353.775907803958</v>
      </c>
      <c r="E358" s="4">
        <v>2370.351557406414</v>
      </c>
      <c r="F358" s="4">
        <v>14183.668372240068</v>
      </c>
      <c r="G358" s="4">
        <v>5442.4629659436496</v>
      </c>
      <c r="H358" s="4">
        <v>11119.831044668967</v>
      </c>
      <c r="I358" s="4">
        <f t="shared" si="17"/>
        <v>36470.089848063057</v>
      </c>
      <c r="J358" s="5" t="str">
        <f t="shared" si="18"/>
        <v>Januar</v>
      </c>
    </row>
    <row r="359" spans="1:10">
      <c r="A359" s="6">
        <v>45295</v>
      </c>
      <c r="B359" s="7">
        <v>0.70833333333333004</v>
      </c>
      <c r="C359" s="7">
        <v>0.71875</v>
      </c>
      <c r="D359" s="8">
        <v>3538.6350860845005</v>
      </c>
      <c r="E359" s="4">
        <v>2415.0950601256409</v>
      </c>
      <c r="F359" s="4">
        <v>14783.82451340393</v>
      </c>
      <c r="G359" s="4">
        <v>5555.9764709672891</v>
      </c>
      <c r="H359" s="4">
        <v>11878.033438301207</v>
      </c>
      <c r="I359" s="4">
        <f t="shared" si="17"/>
        <v>38171.564568882568</v>
      </c>
      <c r="J359" s="5" t="str">
        <f t="shared" si="18"/>
        <v>Januar</v>
      </c>
    </row>
    <row r="360" spans="1:10">
      <c r="A360" s="6">
        <v>45295</v>
      </c>
      <c r="B360" s="7">
        <v>0.71875</v>
      </c>
      <c r="C360" s="7">
        <v>0.72916666666666996</v>
      </c>
      <c r="D360" s="8">
        <v>3679.3745362981613</v>
      </c>
      <c r="E360" s="4">
        <v>2477.7073047646159</v>
      </c>
      <c r="F360" s="4">
        <v>15171.418508335822</v>
      </c>
      <c r="G360" s="4">
        <v>5608.6934832450133</v>
      </c>
      <c r="H360" s="4">
        <v>12254.629314047321</v>
      </c>
      <c r="I360" s="4">
        <f t="shared" si="17"/>
        <v>39191.823146690935</v>
      </c>
      <c r="J360" s="5" t="str">
        <f t="shared" si="18"/>
        <v>Januar</v>
      </c>
    </row>
    <row r="361" spans="1:10">
      <c r="A361" s="6">
        <v>45295</v>
      </c>
      <c r="B361" s="7">
        <v>0.72916666666666996</v>
      </c>
      <c r="C361" s="7">
        <v>0.73958333333333004</v>
      </c>
      <c r="D361" s="8">
        <v>3677.6143891759816</v>
      </c>
      <c r="E361" s="4">
        <v>2498.3480637689463</v>
      </c>
      <c r="F361" s="4">
        <v>15421.622949513352</v>
      </c>
      <c r="G361" s="4">
        <v>5670.9172798978179</v>
      </c>
      <c r="H361" s="4">
        <v>12687.263689899934</v>
      </c>
      <c r="I361" s="4">
        <f t="shared" si="17"/>
        <v>39955.766372256032</v>
      </c>
      <c r="J361" s="5" t="str">
        <f t="shared" si="18"/>
        <v>Januar</v>
      </c>
    </row>
    <row r="362" spans="1:10">
      <c r="A362" s="6">
        <v>45295</v>
      </c>
      <c r="B362" s="7">
        <v>0.73958333333333004</v>
      </c>
      <c r="C362" s="7">
        <v>0.75</v>
      </c>
      <c r="D362" s="8">
        <v>3489.8691828350693</v>
      </c>
      <c r="E362" s="4">
        <v>2466.4005047346204</v>
      </c>
      <c r="F362" s="4">
        <v>15371.907341675278</v>
      </c>
      <c r="G362" s="4">
        <v>5699.3507588607608</v>
      </c>
      <c r="H362" s="4">
        <v>12886.210937509855</v>
      </c>
      <c r="I362" s="4">
        <f t="shared" si="17"/>
        <v>39913.738725615578</v>
      </c>
      <c r="J362" s="5" t="str">
        <f t="shared" si="18"/>
        <v>Januar</v>
      </c>
    </row>
    <row r="363" spans="1:10">
      <c r="A363" s="6">
        <v>45295</v>
      </c>
      <c r="B363" s="7">
        <v>0.75</v>
      </c>
      <c r="C363" s="7">
        <v>0.76041666666666996</v>
      </c>
      <c r="D363" s="8">
        <v>3810.784276825138</v>
      </c>
      <c r="E363" s="4">
        <v>2549.7655939286683</v>
      </c>
      <c r="F363" s="4">
        <v>15215.702853962333</v>
      </c>
      <c r="G363" s="4">
        <v>5683.9538068005613</v>
      </c>
      <c r="H363" s="4">
        <v>12817.183073887925</v>
      </c>
      <c r="I363" s="4">
        <f t="shared" si="17"/>
        <v>40077.389605404627</v>
      </c>
      <c r="J363" s="5" t="str">
        <f t="shared" si="18"/>
        <v>Januar</v>
      </c>
    </row>
    <row r="364" spans="1:10">
      <c r="A364" s="6">
        <v>45295</v>
      </c>
      <c r="B364" s="7">
        <v>0.76041666666666996</v>
      </c>
      <c r="C364" s="7">
        <v>0.77083333333333004</v>
      </c>
      <c r="D364" s="8">
        <v>3811.9384959688491</v>
      </c>
      <c r="E364" s="4">
        <v>2579.3753095176935</v>
      </c>
      <c r="F364" s="4">
        <v>14984.287745510517</v>
      </c>
      <c r="G364" s="4">
        <v>5647.2287224258525</v>
      </c>
      <c r="H364" s="4">
        <v>12585.31836833032</v>
      </c>
      <c r="I364" s="4">
        <f t="shared" si="17"/>
        <v>39608.148641753236</v>
      </c>
      <c r="J364" s="5" t="str">
        <f t="shared" si="18"/>
        <v>Januar</v>
      </c>
    </row>
    <row r="365" spans="1:10">
      <c r="A365" s="6">
        <v>45295</v>
      </c>
      <c r="B365" s="7">
        <v>0.77083333333333004</v>
      </c>
      <c r="C365" s="7">
        <v>0.78125</v>
      </c>
      <c r="D365" s="8">
        <v>4073.9687320774642</v>
      </c>
      <c r="E365" s="4">
        <v>2642.3339893621533</v>
      </c>
      <c r="F365" s="4">
        <v>14724.555536532451</v>
      </c>
      <c r="G365" s="4">
        <v>5603.5581435498934</v>
      </c>
      <c r="H365" s="4">
        <v>12300.045509655747</v>
      </c>
      <c r="I365" s="4">
        <f t="shared" si="17"/>
        <v>39344.461911177706</v>
      </c>
      <c r="J365" s="5" t="str">
        <f t="shared" si="18"/>
        <v>Januar</v>
      </c>
    </row>
    <row r="366" spans="1:10">
      <c r="A366" s="6">
        <v>45295</v>
      </c>
      <c r="B366" s="7">
        <v>0.78125</v>
      </c>
      <c r="C366" s="7">
        <v>0.79166666666666996</v>
      </c>
      <c r="D366" s="8">
        <v>4414.9344105123646</v>
      </c>
      <c r="E366" s="4">
        <v>2698.1886024138912</v>
      </c>
      <c r="F366" s="4">
        <v>14548.517786978811</v>
      </c>
      <c r="G366" s="4">
        <v>5568.1134846755986</v>
      </c>
      <c r="H366" s="4">
        <v>12072.407294626952</v>
      </c>
      <c r="I366" s="4">
        <f t="shared" si="17"/>
        <v>39302.161579207619</v>
      </c>
      <c r="J366" s="5" t="str">
        <f t="shared" si="18"/>
        <v>Januar</v>
      </c>
    </row>
    <row r="367" spans="1:10">
      <c r="A367" s="6">
        <v>45295</v>
      </c>
      <c r="B367" s="7">
        <v>0.79166666666666996</v>
      </c>
      <c r="C367" s="7">
        <v>0.80208333333333004</v>
      </c>
      <c r="D367" s="8">
        <v>4843.2542575760663</v>
      </c>
      <c r="E367" s="4">
        <v>2758.6216468625512</v>
      </c>
      <c r="F367" s="4">
        <v>14237.539893655099</v>
      </c>
      <c r="G367" s="4">
        <v>5513.1706236171331</v>
      </c>
      <c r="H367" s="4">
        <v>11719.262229190397</v>
      </c>
      <c r="I367" s="4">
        <f t="shared" si="17"/>
        <v>39071.848650901244</v>
      </c>
      <c r="J367" s="5" t="str">
        <f t="shared" si="18"/>
        <v>Januar</v>
      </c>
    </row>
    <row r="368" spans="1:10">
      <c r="A368" s="6">
        <v>45295</v>
      </c>
      <c r="B368" s="7">
        <v>0.80208333333333004</v>
      </c>
      <c r="C368" s="7">
        <v>0.8125</v>
      </c>
      <c r="D368" s="8">
        <v>4759.7615950445488</v>
      </c>
      <c r="E368" s="4">
        <v>2746.450547674006</v>
      </c>
      <c r="F368" s="4">
        <v>13963.068273893618</v>
      </c>
      <c r="G368" s="4">
        <v>5453.037327799153</v>
      </c>
      <c r="H368" s="4">
        <v>11324.053463913358</v>
      </c>
      <c r="I368" s="4">
        <f t="shared" si="17"/>
        <v>38246.371208324679</v>
      </c>
      <c r="J368" s="5" t="str">
        <f t="shared" si="18"/>
        <v>Januar</v>
      </c>
    </row>
    <row r="369" spans="1:10">
      <c r="A369" s="6">
        <v>45295</v>
      </c>
      <c r="B369" s="7">
        <v>0.8125</v>
      </c>
      <c r="C369" s="7">
        <v>0.82291666666666996</v>
      </c>
      <c r="D369" s="8">
        <v>4802.9722652949913</v>
      </c>
      <c r="E369" s="4">
        <v>2743.747321121702</v>
      </c>
      <c r="F369" s="4">
        <v>13419.542765547556</v>
      </c>
      <c r="G369" s="4">
        <v>5382.4824587326166</v>
      </c>
      <c r="H369" s="4">
        <v>10860.232310533695</v>
      </c>
      <c r="I369" s="4">
        <f t="shared" si="17"/>
        <v>37208.977121230564</v>
      </c>
      <c r="J369" s="5" t="str">
        <f t="shared" si="18"/>
        <v>Januar</v>
      </c>
    </row>
    <row r="370" spans="1:10">
      <c r="A370" s="6">
        <v>45295</v>
      </c>
      <c r="B370" s="7">
        <v>0.82291666666666996</v>
      </c>
      <c r="C370" s="7">
        <v>0.83333333333333004</v>
      </c>
      <c r="D370" s="8">
        <v>4694.7507564970165</v>
      </c>
      <c r="E370" s="4">
        <v>2738.3353062916221</v>
      </c>
      <c r="F370" s="4">
        <v>13120.036997620486</v>
      </c>
      <c r="G370" s="4">
        <v>5332.5595585632873</v>
      </c>
      <c r="H370" s="4">
        <v>10539.948168052288</v>
      </c>
      <c r="I370" s="4">
        <f t="shared" si="17"/>
        <v>36425.630787024696</v>
      </c>
      <c r="J370" s="5" t="str">
        <f t="shared" si="18"/>
        <v>Januar</v>
      </c>
    </row>
    <row r="371" spans="1:10">
      <c r="A371" s="6">
        <v>45295</v>
      </c>
      <c r="B371" s="7">
        <v>0.83333333333333004</v>
      </c>
      <c r="C371" s="7">
        <v>0.84375</v>
      </c>
      <c r="D371" s="8">
        <v>4365.4710122055249</v>
      </c>
      <c r="E371" s="4">
        <v>2684.9584642967475</v>
      </c>
      <c r="F371" s="4">
        <v>12361.283644519275</v>
      </c>
      <c r="G371" s="4">
        <v>5257.7167204846955</v>
      </c>
      <c r="H371" s="4">
        <v>10077.758478248705</v>
      </c>
      <c r="I371" s="4">
        <f t="shared" si="17"/>
        <v>34747.188319754947</v>
      </c>
      <c r="J371" s="5" t="str">
        <f t="shared" si="18"/>
        <v>Januar</v>
      </c>
    </row>
    <row r="372" spans="1:10">
      <c r="A372" s="6">
        <v>45295</v>
      </c>
      <c r="B372" s="7">
        <v>0.84375</v>
      </c>
      <c r="C372" s="7">
        <v>0.85416666666666996</v>
      </c>
      <c r="D372" s="8">
        <v>4095.8958656804593</v>
      </c>
      <c r="E372" s="4">
        <v>2644.7446990811259</v>
      </c>
      <c r="F372" s="4">
        <v>11608.060474198059</v>
      </c>
      <c r="G372" s="4">
        <v>5156.5939039281184</v>
      </c>
      <c r="H372" s="4">
        <v>9431.7935730914414</v>
      </c>
      <c r="I372" s="4">
        <f t="shared" si="17"/>
        <v>32937.088515979201</v>
      </c>
      <c r="J372" s="5" t="str">
        <f t="shared" si="18"/>
        <v>Januar</v>
      </c>
    </row>
    <row r="373" spans="1:10">
      <c r="A373" s="6">
        <v>45295</v>
      </c>
      <c r="B373" s="7">
        <v>0.85416666666666996</v>
      </c>
      <c r="C373" s="7">
        <v>0.86458333333333004</v>
      </c>
      <c r="D373" s="8">
        <v>4069.6439232782259</v>
      </c>
      <c r="E373" s="4">
        <v>2642.3537064123425</v>
      </c>
      <c r="F373" s="4">
        <v>11083.624098215008</v>
      </c>
      <c r="G373" s="4">
        <v>5083.3400985933586</v>
      </c>
      <c r="H373" s="4">
        <v>8965.6134892921491</v>
      </c>
      <c r="I373" s="4">
        <f t="shared" si="17"/>
        <v>31844.575315791088</v>
      </c>
      <c r="J373" s="5" t="str">
        <f t="shared" si="18"/>
        <v>Januar</v>
      </c>
    </row>
    <row r="374" spans="1:10">
      <c r="A374" s="6">
        <v>45295</v>
      </c>
      <c r="B374" s="7">
        <v>0.86458333333333004</v>
      </c>
      <c r="C374" s="7">
        <v>0.875</v>
      </c>
      <c r="D374" s="8">
        <v>3988.6589133684292</v>
      </c>
      <c r="E374" s="4">
        <v>2628.2477802870758</v>
      </c>
      <c r="F374" s="4">
        <v>10491.557195833549</v>
      </c>
      <c r="G374" s="4">
        <v>4987.2444034741065</v>
      </c>
      <c r="H374" s="4">
        <v>8334.3700880527085</v>
      </c>
      <c r="I374" s="4">
        <f t="shared" si="17"/>
        <v>30430.078381015868</v>
      </c>
      <c r="J374" s="5" t="str">
        <f t="shared" si="18"/>
        <v>Januar</v>
      </c>
    </row>
    <row r="375" spans="1:10">
      <c r="A375" s="6">
        <v>45295</v>
      </c>
      <c r="B375" s="7">
        <v>0.875</v>
      </c>
      <c r="C375" s="7">
        <v>0.88541666666666996</v>
      </c>
      <c r="D375" s="8">
        <v>3986.8005237876268</v>
      </c>
      <c r="E375" s="4">
        <v>2632.0704305311929</v>
      </c>
      <c r="F375" s="4">
        <v>10112.453974748105</v>
      </c>
      <c r="G375" s="4">
        <v>4934.4006364925326</v>
      </c>
      <c r="H375" s="4">
        <v>7999.7053795858819</v>
      </c>
      <c r="I375" s="4">
        <f t="shared" si="17"/>
        <v>29665.430945145341</v>
      </c>
      <c r="J375" s="5" t="str">
        <f t="shared" si="18"/>
        <v>Januar</v>
      </c>
    </row>
    <row r="376" spans="1:10">
      <c r="A376" s="6">
        <v>45295</v>
      </c>
      <c r="B376" s="7">
        <v>0.88541666666666996</v>
      </c>
      <c r="C376" s="7">
        <v>0.89583333333333004</v>
      </c>
      <c r="D376" s="8">
        <v>4112.1703223737159</v>
      </c>
      <c r="E376" s="4">
        <v>2647.9278652268022</v>
      </c>
      <c r="F376" s="4">
        <v>9649.2688966467122</v>
      </c>
      <c r="G376" s="4">
        <v>4862.0797436752455</v>
      </c>
      <c r="H376" s="4">
        <v>7538.8097863827361</v>
      </c>
      <c r="I376" s="4">
        <f t="shared" si="17"/>
        <v>28810.25661430521</v>
      </c>
      <c r="J376" s="5" t="str">
        <f t="shared" si="18"/>
        <v>Januar</v>
      </c>
    </row>
    <row r="377" spans="1:10">
      <c r="A377" s="6">
        <v>45295</v>
      </c>
      <c r="B377" s="7">
        <v>0.89583333333333004</v>
      </c>
      <c r="C377" s="7">
        <v>0.90625</v>
      </c>
      <c r="D377" s="8">
        <v>3936.0997019123911</v>
      </c>
      <c r="E377" s="4">
        <v>2621.959444794421</v>
      </c>
      <c r="F377" s="4">
        <v>9216.4697379733425</v>
      </c>
      <c r="G377" s="4">
        <v>4806.4797562670492</v>
      </c>
      <c r="H377" s="4">
        <v>7169.4348679735613</v>
      </c>
      <c r="I377" s="4">
        <f t="shared" si="17"/>
        <v>27750.443508920762</v>
      </c>
      <c r="J377" s="5" t="str">
        <f t="shared" si="18"/>
        <v>Januar</v>
      </c>
    </row>
    <row r="378" spans="1:10">
      <c r="A378" s="6">
        <v>45295</v>
      </c>
      <c r="B378" s="7">
        <v>0.90625</v>
      </c>
      <c r="C378" s="7">
        <v>0.91666666666666996</v>
      </c>
      <c r="D378" s="8">
        <v>3940.0136172144785</v>
      </c>
      <c r="E378" s="4">
        <v>2618.767557088157</v>
      </c>
      <c r="F378" s="4">
        <v>8965.7397265943637</v>
      </c>
      <c r="G378" s="4">
        <v>4779.8038993947494</v>
      </c>
      <c r="H378" s="4">
        <v>7012.5240191625389</v>
      </c>
      <c r="I378" s="4">
        <f t="shared" si="17"/>
        <v>27316.848819454288</v>
      </c>
      <c r="J378" s="5" t="str">
        <f t="shared" si="18"/>
        <v>Januar</v>
      </c>
    </row>
    <row r="379" spans="1:10">
      <c r="A379" s="6">
        <v>45295</v>
      </c>
      <c r="B379" s="7">
        <v>0.91666666666666996</v>
      </c>
      <c r="C379" s="7">
        <v>0.92708333333333004</v>
      </c>
      <c r="D379" s="8">
        <v>4678.9248662057871</v>
      </c>
      <c r="E379" s="4">
        <v>2745.3865632962579</v>
      </c>
      <c r="F379" s="4">
        <v>9635.2653196163919</v>
      </c>
      <c r="G379" s="4">
        <v>4934.1817212824644</v>
      </c>
      <c r="H379" s="4">
        <v>8085.6620685994667</v>
      </c>
      <c r="I379" s="4">
        <f t="shared" si="17"/>
        <v>30079.42053900037</v>
      </c>
      <c r="J379" s="5" t="str">
        <f t="shared" si="18"/>
        <v>Januar</v>
      </c>
    </row>
    <row r="380" spans="1:10">
      <c r="A380" s="6">
        <v>45295</v>
      </c>
      <c r="B380" s="7">
        <v>0.92708333333333004</v>
      </c>
      <c r="C380" s="7">
        <v>0.9375</v>
      </c>
      <c r="D380" s="8">
        <v>5054.3685263825464</v>
      </c>
      <c r="E380" s="4">
        <v>2802.3813311843128</v>
      </c>
      <c r="F380" s="4">
        <v>9660.729148712986</v>
      </c>
      <c r="G380" s="4">
        <v>4948.6204901415904</v>
      </c>
      <c r="H380" s="4">
        <v>8200.5600221517652</v>
      </c>
      <c r="I380" s="4">
        <f t="shared" si="17"/>
        <v>30666.6595185732</v>
      </c>
      <c r="J380" s="5" t="str">
        <f t="shared" si="18"/>
        <v>Januar</v>
      </c>
    </row>
    <row r="381" spans="1:10">
      <c r="A381" s="6">
        <v>45295</v>
      </c>
      <c r="B381" s="7">
        <v>0.9375</v>
      </c>
      <c r="C381" s="7">
        <v>0.94791666666666996</v>
      </c>
      <c r="D381" s="8">
        <v>4838.1236156642799</v>
      </c>
      <c r="E381" s="4">
        <v>2768.0211008167621</v>
      </c>
      <c r="F381" s="4">
        <v>9225.6623010651929</v>
      </c>
      <c r="G381" s="4">
        <v>4874.2651135110355</v>
      </c>
      <c r="H381" s="4">
        <v>7697.9994523106643</v>
      </c>
      <c r="I381" s="4">
        <f t="shared" si="17"/>
        <v>29404.071583367935</v>
      </c>
      <c r="J381" s="5" t="str">
        <f t="shared" si="18"/>
        <v>Januar</v>
      </c>
    </row>
    <row r="382" spans="1:10">
      <c r="A382" s="6">
        <v>45295</v>
      </c>
      <c r="B382" s="7">
        <v>0.94791666666666996</v>
      </c>
      <c r="C382" s="7">
        <v>0.95833333333333004</v>
      </c>
      <c r="D382" s="8">
        <v>4508.136572159352</v>
      </c>
      <c r="E382" s="4">
        <v>2708.4191661177974</v>
      </c>
      <c r="F382" s="4">
        <v>8732.6706476029813</v>
      </c>
      <c r="G382" s="4">
        <v>4782.3410798370987</v>
      </c>
      <c r="H382" s="4">
        <v>7082.8373689849814</v>
      </c>
      <c r="I382" s="4">
        <f t="shared" si="17"/>
        <v>27814.404834702211</v>
      </c>
      <c r="J382" s="5" t="str">
        <f t="shared" si="18"/>
        <v>Januar</v>
      </c>
    </row>
    <row r="383" spans="1:10">
      <c r="A383" s="6">
        <v>45295</v>
      </c>
      <c r="B383" s="7">
        <v>0.95833333333333004</v>
      </c>
      <c r="C383" s="7">
        <v>0.96875</v>
      </c>
      <c r="D383" s="8">
        <v>4053.2878613117373</v>
      </c>
      <c r="E383" s="4">
        <v>2636.8584148960235</v>
      </c>
      <c r="F383" s="4">
        <v>8378.0065276933256</v>
      </c>
      <c r="G383" s="4">
        <v>4727.74006354632</v>
      </c>
      <c r="H383" s="4">
        <v>6717.7607472419959</v>
      </c>
      <c r="I383" s="4">
        <f t="shared" si="17"/>
        <v>26513.653614689403</v>
      </c>
      <c r="J383" s="5" t="str">
        <f t="shared" si="18"/>
        <v>Januar</v>
      </c>
    </row>
    <row r="384" spans="1:10">
      <c r="A384" s="6">
        <v>45295</v>
      </c>
      <c r="B384" s="7">
        <v>0.96875</v>
      </c>
      <c r="C384" s="7">
        <v>0.97916666666666996</v>
      </c>
      <c r="D384" s="8">
        <v>3608.9512194521681</v>
      </c>
      <c r="E384" s="4">
        <v>2573.9730577988271</v>
      </c>
      <c r="F384" s="4">
        <v>8066.772635874242</v>
      </c>
      <c r="G384" s="4">
        <v>4667.9590836024472</v>
      </c>
      <c r="H384" s="4">
        <v>6318.3483743797124</v>
      </c>
      <c r="I384" s="4">
        <f t="shared" si="17"/>
        <v>25236.004371107396</v>
      </c>
      <c r="J384" s="5" t="str">
        <f t="shared" si="18"/>
        <v>Januar</v>
      </c>
    </row>
    <row r="385" spans="1:10">
      <c r="A385" s="6">
        <v>45295</v>
      </c>
      <c r="B385" s="7">
        <v>0.97916666666666996</v>
      </c>
      <c r="C385" s="7">
        <v>0.98958333333333004</v>
      </c>
      <c r="D385" s="8">
        <v>3163.4527291424606</v>
      </c>
      <c r="E385" s="4">
        <v>2508.7385896115375</v>
      </c>
      <c r="F385" s="4">
        <v>7599.2623890744399</v>
      </c>
      <c r="G385" s="4">
        <v>4595.0342791808971</v>
      </c>
      <c r="H385" s="4">
        <v>5815.0581590064603</v>
      </c>
      <c r="I385" s="4">
        <f t="shared" si="17"/>
        <v>23681.546146015797</v>
      </c>
      <c r="J385" s="5" t="str">
        <f t="shared" si="18"/>
        <v>Januar</v>
      </c>
    </row>
    <row r="386" spans="1:10">
      <c r="A386" s="6">
        <v>45295</v>
      </c>
      <c r="B386" s="7">
        <v>0.98958333333333004</v>
      </c>
      <c r="C386" s="7">
        <v>0</v>
      </c>
      <c r="D386" s="8">
        <v>2676.5840344107819</v>
      </c>
      <c r="E386" s="4">
        <v>2436.0798299377229</v>
      </c>
      <c r="F386" s="4">
        <v>7286.4093341480566</v>
      </c>
      <c r="G386" s="4">
        <v>4538.8314365205542</v>
      </c>
      <c r="H386" s="4">
        <v>5435.3487082284482</v>
      </c>
      <c r="I386" s="4">
        <f t="shared" si="17"/>
        <v>22373.253343245564</v>
      </c>
      <c r="J386" s="5" t="str">
        <f t="shared" si="18"/>
        <v>Januar</v>
      </c>
    </row>
    <row r="387" spans="1:10">
      <c r="A387" s="6">
        <v>45296</v>
      </c>
      <c r="B387" s="7">
        <v>0</v>
      </c>
      <c r="C387" s="7">
        <v>1.041666666667E-2</v>
      </c>
      <c r="D387" s="8">
        <v>2475.4910620965379</v>
      </c>
      <c r="E387" s="4">
        <v>2402.79853352179</v>
      </c>
      <c r="F387" s="4">
        <v>7073.9384342798157</v>
      </c>
      <c r="G387" s="4">
        <v>4510.6389294124219</v>
      </c>
      <c r="H387" s="4">
        <v>5242.577881903092</v>
      </c>
      <c r="I387" s="4">
        <f t="shared" ref="I387:I450" si="19">SUM(D387:H387)</f>
        <v>21705.444841213659</v>
      </c>
      <c r="J387" s="5" t="str">
        <f t="shared" si="18"/>
        <v>Januar</v>
      </c>
    </row>
    <row r="388" spans="1:10">
      <c r="A388" s="6">
        <v>45296</v>
      </c>
      <c r="B388" s="7">
        <v>1.041666666667E-2</v>
      </c>
      <c r="C388" s="7">
        <v>2.0833333333330002E-2</v>
      </c>
      <c r="D388" s="8">
        <v>2403.2807495778848</v>
      </c>
      <c r="E388" s="4">
        <v>2381.4792098512894</v>
      </c>
      <c r="F388" s="4">
        <v>6712.0493340918874</v>
      </c>
      <c r="G388" s="4">
        <v>4456.6530610506024</v>
      </c>
      <c r="H388" s="4">
        <v>4877.3929091550335</v>
      </c>
      <c r="I388" s="4">
        <f t="shared" si="19"/>
        <v>20830.855263726698</v>
      </c>
      <c r="J388" s="5" t="str">
        <f t="shared" ref="J388:J451" si="20">TEXT(A388,"MMMM")</f>
        <v>Januar</v>
      </c>
    </row>
    <row r="389" spans="1:10">
      <c r="A389" s="6">
        <v>45296</v>
      </c>
      <c r="B389" s="7">
        <v>2.0833333333330002E-2</v>
      </c>
      <c r="C389" s="7">
        <v>3.125E-2</v>
      </c>
      <c r="D389" s="8">
        <v>2353.0387657509691</v>
      </c>
      <c r="E389" s="4">
        <v>2354.8472084208743</v>
      </c>
      <c r="F389" s="4">
        <v>6412.0334461855491</v>
      </c>
      <c r="G389" s="4">
        <v>4405.1947525749538</v>
      </c>
      <c r="H389" s="4">
        <v>4533.6491393792267</v>
      </c>
      <c r="I389" s="4">
        <f t="shared" si="19"/>
        <v>20058.763312311574</v>
      </c>
      <c r="J389" s="5" t="str">
        <f t="shared" si="20"/>
        <v>Januar</v>
      </c>
    </row>
    <row r="390" spans="1:10">
      <c r="A390" s="6">
        <v>45296</v>
      </c>
      <c r="B390" s="7">
        <v>3.125E-2</v>
      </c>
      <c r="C390" s="7">
        <v>4.1666666666670002E-2</v>
      </c>
      <c r="D390" s="8">
        <v>2182.2950599916389</v>
      </c>
      <c r="E390" s="4">
        <v>2329.0790265461683</v>
      </c>
      <c r="F390" s="4">
        <v>6220.7741062837213</v>
      </c>
      <c r="G390" s="4">
        <v>4370.4316226342889</v>
      </c>
      <c r="H390" s="4">
        <v>4301.5375510411268</v>
      </c>
      <c r="I390" s="4">
        <f t="shared" si="19"/>
        <v>19404.117366496946</v>
      </c>
      <c r="J390" s="5" t="str">
        <f t="shared" si="20"/>
        <v>Januar</v>
      </c>
    </row>
    <row r="391" spans="1:10">
      <c r="A391" s="6">
        <v>45296</v>
      </c>
      <c r="B391" s="7">
        <v>4.1666666666670002E-2</v>
      </c>
      <c r="C391" s="7">
        <v>5.2083333333329998E-2</v>
      </c>
      <c r="D391" s="8">
        <v>2108.1543459172503</v>
      </c>
      <c r="E391" s="4">
        <v>2330.7243713042712</v>
      </c>
      <c r="F391" s="4">
        <v>6088.4237591007659</v>
      </c>
      <c r="G391" s="4">
        <v>4357.4968517797133</v>
      </c>
      <c r="H391" s="4">
        <v>4217.8072301197026</v>
      </c>
      <c r="I391" s="4">
        <f t="shared" si="19"/>
        <v>19102.606558221705</v>
      </c>
      <c r="J391" s="5" t="str">
        <f t="shared" si="20"/>
        <v>Januar</v>
      </c>
    </row>
    <row r="392" spans="1:10">
      <c r="A392" s="6">
        <v>45296</v>
      </c>
      <c r="B392" s="7">
        <v>5.2083333333329998E-2</v>
      </c>
      <c r="C392" s="7">
        <v>6.25E-2</v>
      </c>
      <c r="D392" s="8">
        <v>2214.5137437911358</v>
      </c>
      <c r="E392" s="4">
        <v>2355.4839825514105</v>
      </c>
      <c r="F392" s="4">
        <v>5901.7212402369942</v>
      </c>
      <c r="G392" s="4">
        <v>4332.5803481951443</v>
      </c>
      <c r="H392" s="4">
        <v>4054.1432359438054</v>
      </c>
      <c r="I392" s="4">
        <f t="shared" si="19"/>
        <v>18858.44255071849</v>
      </c>
      <c r="J392" s="5" t="str">
        <f t="shared" si="20"/>
        <v>Januar</v>
      </c>
    </row>
    <row r="393" spans="1:10">
      <c r="A393" s="6">
        <v>45296</v>
      </c>
      <c r="B393" s="7">
        <v>6.25E-2</v>
      </c>
      <c r="C393" s="7">
        <v>7.2916666666670002E-2</v>
      </c>
      <c r="D393" s="8">
        <v>2451.363780055703</v>
      </c>
      <c r="E393" s="4">
        <v>2381.7460952840333</v>
      </c>
      <c r="F393" s="4">
        <v>5738.8418557703371</v>
      </c>
      <c r="G393" s="4">
        <v>4315.0036923025</v>
      </c>
      <c r="H393" s="4">
        <v>3931.5074884694268</v>
      </c>
      <c r="I393" s="4">
        <f t="shared" si="19"/>
        <v>18818.462911882001</v>
      </c>
      <c r="J393" s="5" t="str">
        <f t="shared" si="20"/>
        <v>Januar</v>
      </c>
    </row>
    <row r="394" spans="1:10">
      <c r="A394" s="6">
        <v>45296</v>
      </c>
      <c r="B394" s="7">
        <v>7.2916666666670002E-2</v>
      </c>
      <c r="C394" s="7">
        <v>8.3333333333329998E-2</v>
      </c>
      <c r="D394" s="8">
        <v>2453.5374695788778</v>
      </c>
      <c r="E394" s="4">
        <v>2379.3902209015464</v>
      </c>
      <c r="F394" s="4">
        <v>5609.3903361382554</v>
      </c>
      <c r="G394" s="4">
        <v>4289.0195986952267</v>
      </c>
      <c r="H394" s="4">
        <v>3757.3834612886362</v>
      </c>
      <c r="I394" s="4">
        <f t="shared" si="19"/>
        <v>18488.721086602542</v>
      </c>
      <c r="J394" s="5" t="str">
        <f t="shared" si="20"/>
        <v>Januar</v>
      </c>
    </row>
    <row r="395" spans="1:10">
      <c r="A395" s="6">
        <v>45296</v>
      </c>
      <c r="B395" s="7">
        <v>8.3333333333329998E-2</v>
      </c>
      <c r="C395" s="7">
        <v>9.375E-2</v>
      </c>
      <c r="D395" s="8">
        <v>2312.2149451771752</v>
      </c>
      <c r="E395" s="4">
        <v>2358.5014842505116</v>
      </c>
      <c r="F395" s="4">
        <v>5436.9963932940091</v>
      </c>
      <c r="G395" s="4">
        <v>4274.4116272845667</v>
      </c>
      <c r="H395" s="4">
        <v>3656.31110868634</v>
      </c>
      <c r="I395" s="4">
        <f t="shared" si="19"/>
        <v>18038.435558692603</v>
      </c>
      <c r="J395" s="5" t="str">
        <f t="shared" si="20"/>
        <v>Januar</v>
      </c>
    </row>
    <row r="396" spans="1:10">
      <c r="A396" s="6">
        <v>45296</v>
      </c>
      <c r="B396" s="7">
        <v>9.375E-2</v>
      </c>
      <c r="C396" s="7">
        <v>0.10416666666667</v>
      </c>
      <c r="D396" s="8">
        <v>2201.8977626716883</v>
      </c>
      <c r="E396" s="4">
        <v>2343.5839757452832</v>
      </c>
      <c r="F396" s="4">
        <v>5337.5012393805564</v>
      </c>
      <c r="G396" s="4">
        <v>4257.8017738852732</v>
      </c>
      <c r="H396" s="4">
        <v>3546.8081497120488</v>
      </c>
      <c r="I396" s="4">
        <f t="shared" si="19"/>
        <v>17687.592901394848</v>
      </c>
      <c r="J396" s="5" t="str">
        <f t="shared" si="20"/>
        <v>Januar</v>
      </c>
    </row>
    <row r="397" spans="1:10">
      <c r="A397" s="6">
        <v>45296</v>
      </c>
      <c r="B397" s="7">
        <v>0.10416666666667</v>
      </c>
      <c r="C397" s="7">
        <v>0.11458333333333</v>
      </c>
      <c r="D397" s="8">
        <v>2093.1100153212401</v>
      </c>
      <c r="E397" s="4">
        <v>2327.453873717548</v>
      </c>
      <c r="F397" s="4">
        <v>5230.4548108651879</v>
      </c>
      <c r="G397" s="4">
        <v>4244.527448085124</v>
      </c>
      <c r="H397" s="4">
        <v>3456.9951493833914</v>
      </c>
      <c r="I397" s="4">
        <f t="shared" si="19"/>
        <v>17352.541297372492</v>
      </c>
      <c r="J397" s="5" t="str">
        <f t="shared" si="20"/>
        <v>Januar</v>
      </c>
    </row>
    <row r="398" spans="1:10">
      <c r="A398" s="6">
        <v>45296</v>
      </c>
      <c r="B398" s="7">
        <v>0.11458333333333</v>
      </c>
      <c r="C398" s="7">
        <v>0.125</v>
      </c>
      <c r="D398" s="8">
        <v>2024.8393879211537</v>
      </c>
      <c r="E398" s="4">
        <v>2313.6542490842407</v>
      </c>
      <c r="F398" s="4">
        <v>5129.2085329637011</v>
      </c>
      <c r="G398" s="4">
        <v>4232.641612545347</v>
      </c>
      <c r="H398" s="4">
        <v>3378.7656110287512</v>
      </c>
      <c r="I398" s="4">
        <f t="shared" si="19"/>
        <v>17079.109393543193</v>
      </c>
      <c r="J398" s="5" t="str">
        <f t="shared" si="20"/>
        <v>Januar</v>
      </c>
    </row>
    <row r="399" spans="1:10">
      <c r="A399" s="6">
        <v>45296</v>
      </c>
      <c r="B399" s="7">
        <v>0.125</v>
      </c>
      <c r="C399" s="7">
        <v>0.13541666666666999</v>
      </c>
      <c r="D399" s="8">
        <v>1979.1520158973683</v>
      </c>
      <c r="E399" s="4">
        <v>2287.8092939704111</v>
      </c>
      <c r="F399" s="4">
        <v>5159.0136201133619</v>
      </c>
      <c r="G399" s="4">
        <v>4227.8604669856113</v>
      </c>
      <c r="H399" s="4">
        <v>3344.827965015058</v>
      </c>
      <c r="I399" s="4">
        <f t="shared" si="19"/>
        <v>16998.663361981809</v>
      </c>
      <c r="J399" s="5" t="str">
        <f t="shared" si="20"/>
        <v>Januar</v>
      </c>
    </row>
    <row r="400" spans="1:10">
      <c r="A400" s="6">
        <v>45296</v>
      </c>
      <c r="B400" s="7">
        <v>0.13541666666666999</v>
      </c>
      <c r="C400" s="7">
        <v>0.14583333333333001</v>
      </c>
      <c r="D400" s="8">
        <v>1891.0805486158611</v>
      </c>
      <c r="E400" s="4">
        <v>2242.7396589081782</v>
      </c>
      <c r="F400" s="4">
        <v>5192.9171911726098</v>
      </c>
      <c r="G400" s="4">
        <v>4226.6489883585873</v>
      </c>
      <c r="H400" s="4">
        <v>3330.552083555282</v>
      </c>
      <c r="I400" s="4">
        <f t="shared" si="19"/>
        <v>16883.938470610519</v>
      </c>
      <c r="J400" s="5" t="str">
        <f t="shared" si="20"/>
        <v>Januar</v>
      </c>
    </row>
    <row r="401" spans="1:10">
      <c r="A401" s="6">
        <v>45296</v>
      </c>
      <c r="B401" s="7">
        <v>0.14583333333333001</v>
      </c>
      <c r="C401" s="7">
        <v>0.15625</v>
      </c>
      <c r="D401" s="8">
        <v>1762.3185374054156</v>
      </c>
      <c r="E401" s="4">
        <v>2192.6129610476783</v>
      </c>
      <c r="F401" s="4">
        <v>5154.7667821855621</v>
      </c>
      <c r="G401" s="4">
        <v>4225.3626722621666</v>
      </c>
      <c r="H401" s="4">
        <v>3323.2373344195585</v>
      </c>
      <c r="I401" s="4">
        <f t="shared" si="19"/>
        <v>16658.29828732038</v>
      </c>
      <c r="J401" s="5" t="str">
        <f t="shared" si="20"/>
        <v>Januar</v>
      </c>
    </row>
    <row r="402" spans="1:10">
      <c r="A402" s="6">
        <v>45296</v>
      </c>
      <c r="B402" s="7">
        <v>0.15625</v>
      </c>
      <c r="C402" s="7">
        <v>0.16666666666666999</v>
      </c>
      <c r="D402" s="8">
        <v>1748.5606548276724</v>
      </c>
      <c r="E402" s="4">
        <v>2194.653096454269</v>
      </c>
      <c r="F402" s="4">
        <v>5371.0632823224923</v>
      </c>
      <c r="G402" s="4">
        <v>4220.5106753742211</v>
      </c>
      <c r="H402" s="4">
        <v>3290.9056040493592</v>
      </c>
      <c r="I402" s="4">
        <f t="shared" si="19"/>
        <v>16825.693313028016</v>
      </c>
      <c r="J402" s="5" t="str">
        <f t="shared" si="20"/>
        <v>Januar</v>
      </c>
    </row>
    <row r="403" spans="1:10">
      <c r="A403" s="6">
        <v>45296</v>
      </c>
      <c r="B403" s="7">
        <v>0.16666666666666999</v>
      </c>
      <c r="C403" s="7">
        <v>0.17708333333333001</v>
      </c>
      <c r="D403" s="8">
        <v>1693.348247733659</v>
      </c>
      <c r="E403" s="4">
        <v>2199.4356232033078</v>
      </c>
      <c r="F403" s="4">
        <v>5284.9235008334281</v>
      </c>
      <c r="G403" s="4">
        <v>4238.3231840792105</v>
      </c>
      <c r="H403" s="4">
        <v>3399.5041123644282</v>
      </c>
      <c r="I403" s="4">
        <f t="shared" si="19"/>
        <v>16815.534668214033</v>
      </c>
      <c r="J403" s="5" t="str">
        <f t="shared" si="20"/>
        <v>Januar</v>
      </c>
    </row>
    <row r="404" spans="1:10">
      <c r="A404" s="6">
        <v>45296</v>
      </c>
      <c r="B404" s="7">
        <v>0.17708333333333001</v>
      </c>
      <c r="C404" s="7">
        <v>0.1875</v>
      </c>
      <c r="D404" s="8">
        <v>1699.9118533937985</v>
      </c>
      <c r="E404" s="4">
        <v>2217.8721782973989</v>
      </c>
      <c r="F404" s="4">
        <v>5369.0379377604941</v>
      </c>
      <c r="G404" s="4">
        <v>4246.7216063839278</v>
      </c>
      <c r="H404" s="4">
        <v>3460.8273953084713</v>
      </c>
      <c r="I404" s="4">
        <f t="shared" si="19"/>
        <v>16994.37097114409</v>
      </c>
      <c r="J404" s="5" t="str">
        <f t="shared" si="20"/>
        <v>Januar</v>
      </c>
    </row>
    <row r="405" spans="1:10">
      <c r="A405" s="6">
        <v>45296</v>
      </c>
      <c r="B405" s="7">
        <v>0.1875</v>
      </c>
      <c r="C405" s="7">
        <v>0.19791666666666999</v>
      </c>
      <c r="D405" s="8">
        <v>1792.5346733101112</v>
      </c>
      <c r="E405" s="4">
        <v>2252.2462801874044</v>
      </c>
      <c r="F405" s="4">
        <v>5506.0277807676839</v>
      </c>
      <c r="G405" s="4">
        <v>4254.539013642152</v>
      </c>
      <c r="H405" s="4">
        <v>3512.8620670964438</v>
      </c>
      <c r="I405" s="4">
        <f t="shared" si="19"/>
        <v>17318.209815003796</v>
      </c>
      <c r="J405" s="5" t="str">
        <f t="shared" si="20"/>
        <v>Januar</v>
      </c>
    </row>
    <row r="406" spans="1:10">
      <c r="A406" s="6">
        <v>45296</v>
      </c>
      <c r="B406" s="7">
        <v>0.19791666666666999</v>
      </c>
      <c r="C406" s="7">
        <v>0.20833333333333001</v>
      </c>
      <c r="D406" s="8">
        <v>1886.6326134425433</v>
      </c>
      <c r="E406" s="4">
        <v>2268.7646871461966</v>
      </c>
      <c r="F406" s="4">
        <v>5891.3439387186563</v>
      </c>
      <c r="G406" s="4">
        <v>4257.307411033883</v>
      </c>
      <c r="H406" s="4">
        <v>3527.5245461150239</v>
      </c>
      <c r="I406" s="4">
        <f t="shared" si="19"/>
        <v>17831.573196456302</v>
      </c>
      <c r="J406" s="5" t="str">
        <f t="shared" si="20"/>
        <v>Januar</v>
      </c>
    </row>
    <row r="407" spans="1:10">
      <c r="A407" s="6">
        <v>45296</v>
      </c>
      <c r="B407" s="7">
        <v>0.20833333333333001</v>
      </c>
      <c r="C407" s="7">
        <v>0.21875</v>
      </c>
      <c r="D407" s="8">
        <v>1946.1775954616321</v>
      </c>
      <c r="E407" s="4">
        <v>2276.7100832720785</v>
      </c>
      <c r="F407" s="4">
        <v>6131.1442333445466</v>
      </c>
      <c r="G407" s="4">
        <v>4309.5829642346271</v>
      </c>
      <c r="H407" s="4">
        <v>3847.5771898823573</v>
      </c>
      <c r="I407" s="4">
        <f t="shared" si="19"/>
        <v>18511.192066195243</v>
      </c>
      <c r="J407" s="5" t="str">
        <f t="shared" si="20"/>
        <v>Januar</v>
      </c>
    </row>
    <row r="408" spans="1:10">
      <c r="A408" s="6">
        <v>45296</v>
      </c>
      <c r="B408" s="7">
        <v>0.21875</v>
      </c>
      <c r="C408" s="7">
        <v>0.22916666666666999</v>
      </c>
      <c r="D408" s="8">
        <v>1869.077195165085</v>
      </c>
      <c r="E408" s="4">
        <v>2276.0902627908836</v>
      </c>
      <c r="F408" s="4">
        <v>6355.1592775109175</v>
      </c>
      <c r="G408" s="4">
        <v>4326.9119632518505</v>
      </c>
      <c r="H408" s="4">
        <v>3961.5683108637595</v>
      </c>
      <c r="I408" s="4">
        <f t="shared" si="19"/>
        <v>18788.807009582495</v>
      </c>
      <c r="J408" s="5" t="str">
        <f t="shared" si="20"/>
        <v>Januar</v>
      </c>
    </row>
    <row r="409" spans="1:10">
      <c r="A409" s="6">
        <v>45296</v>
      </c>
      <c r="B409" s="7">
        <v>0.22916666666666999</v>
      </c>
      <c r="C409" s="7">
        <v>0.23958333333333001</v>
      </c>
      <c r="D409" s="8">
        <v>1934.8826606650182</v>
      </c>
      <c r="E409" s="4">
        <v>2284.1512541509687</v>
      </c>
      <c r="F409" s="4">
        <v>6706.509056005284</v>
      </c>
      <c r="G409" s="4">
        <v>4367.4867560345756</v>
      </c>
      <c r="H409" s="4">
        <v>4205.3902467412745</v>
      </c>
      <c r="I409" s="4">
        <f t="shared" si="19"/>
        <v>19498.419973597123</v>
      </c>
      <c r="J409" s="5" t="str">
        <f t="shared" si="20"/>
        <v>Januar</v>
      </c>
    </row>
    <row r="410" spans="1:10">
      <c r="A410" s="6">
        <v>45296</v>
      </c>
      <c r="B410" s="7">
        <v>0.23958333333333001</v>
      </c>
      <c r="C410" s="7">
        <v>0.25</v>
      </c>
      <c r="D410" s="8">
        <v>2005.5441505593474</v>
      </c>
      <c r="E410" s="4">
        <v>2281.9861687144212</v>
      </c>
      <c r="F410" s="4">
        <v>7120.6071301463417</v>
      </c>
      <c r="G410" s="4">
        <v>4398.7672462411292</v>
      </c>
      <c r="H410" s="4">
        <v>4382.1139724205232</v>
      </c>
      <c r="I410" s="4">
        <f t="shared" si="19"/>
        <v>20189.018668081764</v>
      </c>
      <c r="J410" s="5" t="str">
        <f t="shared" si="20"/>
        <v>Januar</v>
      </c>
    </row>
    <row r="411" spans="1:10">
      <c r="A411" s="6">
        <v>45296</v>
      </c>
      <c r="B411" s="7">
        <v>0.25</v>
      </c>
      <c r="C411" s="7">
        <v>0.26041666666667002</v>
      </c>
      <c r="D411" s="8">
        <v>2161.1239856701632</v>
      </c>
      <c r="E411" s="4">
        <v>2305.8677039716131</v>
      </c>
      <c r="F411" s="4">
        <v>7613.7715879654052</v>
      </c>
      <c r="G411" s="4">
        <v>4426.6051318753762</v>
      </c>
      <c r="H411" s="4">
        <v>4484.713694219904</v>
      </c>
      <c r="I411" s="4">
        <f t="shared" si="19"/>
        <v>20992.082103702462</v>
      </c>
      <c r="J411" s="5" t="str">
        <f t="shared" si="20"/>
        <v>Januar</v>
      </c>
    </row>
    <row r="412" spans="1:10">
      <c r="A412" s="6">
        <v>45296</v>
      </c>
      <c r="B412" s="7">
        <v>0.26041666666667002</v>
      </c>
      <c r="C412" s="7">
        <v>0.27083333333332998</v>
      </c>
      <c r="D412" s="8">
        <v>2274.8501488419838</v>
      </c>
      <c r="E412" s="4">
        <v>2332.4793770039892</v>
      </c>
      <c r="F412" s="4">
        <v>8125.990596460304</v>
      </c>
      <c r="G412" s="4">
        <v>4463.7467627105498</v>
      </c>
      <c r="H412" s="4">
        <v>4712.2862577694304</v>
      </c>
      <c r="I412" s="4">
        <f t="shared" si="19"/>
        <v>21909.353142786254</v>
      </c>
      <c r="J412" s="5" t="str">
        <f t="shared" si="20"/>
        <v>Januar</v>
      </c>
    </row>
    <row r="413" spans="1:10">
      <c r="A413" s="6">
        <v>45296</v>
      </c>
      <c r="B413" s="7">
        <v>0.27083333333332998</v>
      </c>
      <c r="C413" s="7">
        <v>0.28125</v>
      </c>
      <c r="D413" s="8">
        <v>2422.0393490114502</v>
      </c>
      <c r="E413" s="4">
        <v>2363.4380379673653</v>
      </c>
      <c r="F413" s="4">
        <v>8559.8984996002182</v>
      </c>
      <c r="G413" s="4">
        <v>4506.4189987556747</v>
      </c>
      <c r="H413" s="4">
        <v>4966.6399810584207</v>
      </c>
      <c r="I413" s="4">
        <f t="shared" si="19"/>
        <v>22818.434866393131</v>
      </c>
      <c r="J413" s="5" t="str">
        <f t="shared" si="20"/>
        <v>Januar</v>
      </c>
    </row>
    <row r="414" spans="1:10">
      <c r="A414" s="6">
        <v>45296</v>
      </c>
      <c r="B414" s="7">
        <v>0.28125</v>
      </c>
      <c r="C414" s="7">
        <v>0.29166666666667002</v>
      </c>
      <c r="D414" s="8">
        <v>2516.3720211917466</v>
      </c>
      <c r="E414" s="4">
        <v>2386.6504285824003</v>
      </c>
      <c r="F414" s="4">
        <v>8971.2424807948682</v>
      </c>
      <c r="G414" s="4">
        <v>4557.3311421807157</v>
      </c>
      <c r="H414" s="4">
        <v>5279.4640638692899</v>
      </c>
      <c r="I414" s="4">
        <f t="shared" si="19"/>
        <v>23711.06013661902</v>
      </c>
      <c r="J414" s="5" t="str">
        <f t="shared" si="20"/>
        <v>Januar</v>
      </c>
    </row>
    <row r="415" spans="1:10">
      <c r="A415" s="6">
        <v>45296</v>
      </c>
      <c r="B415" s="7">
        <v>0.29166666666667002</v>
      </c>
      <c r="C415" s="7">
        <v>0.30208333333332998</v>
      </c>
      <c r="D415" s="8">
        <v>2942.6759616938934</v>
      </c>
      <c r="E415" s="4">
        <v>2457.5705979890918</v>
      </c>
      <c r="F415" s="4">
        <v>9758.2255944753688</v>
      </c>
      <c r="G415" s="4">
        <v>4637.0902275125891</v>
      </c>
      <c r="H415" s="4">
        <v>5755.5329491123985</v>
      </c>
      <c r="I415" s="4">
        <f t="shared" si="19"/>
        <v>25551.095330783341</v>
      </c>
      <c r="J415" s="5" t="str">
        <f t="shared" si="20"/>
        <v>Januar</v>
      </c>
    </row>
    <row r="416" spans="1:10">
      <c r="A416" s="6">
        <v>45296</v>
      </c>
      <c r="B416" s="7">
        <v>0.30208333333332998</v>
      </c>
      <c r="C416" s="7">
        <v>0.3125</v>
      </c>
      <c r="D416" s="8">
        <v>3523.9134518643064</v>
      </c>
      <c r="E416" s="4">
        <v>2532.9004194591275</v>
      </c>
      <c r="F416" s="4">
        <v>10237.253561582722</v>
      </c>
      <c r="G416" s="4">
        <v>4699.6959091042781</v>
      </c>
      <c r="H416" s="4">
        <v>6151.9185579933128</v>
      </c>
      <c r="I416" s="4">
        <f t="shared" si="19"/>
        <v>27145.681900003743</v>
      </c>
      <c r="J416" s="5" t="str">
        <f t="shared" si="20"/>
        <v>Januar</v>
      </c>
    </row>
    <row r="417" spans="1:10">
      <c r="A417" s="6">
        <v>45296</v>
      </c>
      <c r="B417" s="7">
        <v>0.3125</v>
      </c>
      <c r="C417" s="7">
        <v>0.32291666666667002</v>
      </c>
      <c r="D417" s="8">
        <v>3915.4663848852238</v>
      </c>
      <c r="E417" s="4">
        <v>2590.7779143060129</v>
      </c>
      <c r="F417" s="4">
        <v>10835.517289510433</v>
      </c>
      <c r="G417" s="4">
        <v>4763.7699556701682</v>
      </c>
      <c r="H417" s="4">
        <v>6553.7297284299566</v>
      </c>
      <c r="I417" s="4">
        <f t="shared" si="19"/>
        <v>28659.261272801792</v>
      </c>
      <c r="J417" s="5" t="str">
        <f t="shared" si="20"/>
        <v>Januar</v>
      </c>
    </row>
    <row r="418" spans="1:10">
      <c r="A418" s="6">
        <v>45296</v>
      </c>
      <c r="B418" s="7">
        <v>0.32291666666667002</v>
      </c>
      <c r="C418" s="7">
        <v>0.33333333333332998</v>
      </c>
      <c r="D418" s="8">
        <v>4192.7144143019341</v>
      </c>
      <c r="E418" s="4">
        <v>2647.2412470829054</v>
      </c>
      <c r="F418" s="4">
        <v>11308.2570616344</v>
      </c>
      <c r="G418" s="4">
        <v>4822.6061323997037</v>
      </c>
      <c r="H418" s="4">
        <v>6924.4701466390152</v>
      </c>
      <c r="I418" s="4">
        <f t="shared" si="19"/>
        <v>29895.289002057962</v>
      </c>
      <c r="J418" s="5" t="str">
        <f t="shared" si="20"/>
        <v>Januar</v>
      </c>
    </row>
    <row r="419" spans="1:10">
      <c r="A419" s="6">
        <v>45296</v>
      </c>
      <c r="B419" s="7">
        <v>0.33333333333332998</v>
      </c>
      <c r="C419" s="7">
        <v>0.34375</v>
      </c>
      <c r="D419" s="8">
        <v>4279.3220112407953</v>
      </c>
      <c r="E419" s="4">
        <v>2659.9732180245883</v>
      </c>
      <c r="F419" s="4">
        <v>11577.333804745191</v>
      </c>
      <c r="G419" s="4">
        <v>4852.6010659820622</v>
      </c>
      <c r="H419" s="4">
        <v>7094.9602969364041</v>
      </c>
      <c r="I419" s="4">
        <f t="shared" si="19"/>
        <v>30464.190396929043</v>
      </c>
      <c r="J419" s="5" t="str">
        <f t="shared" si="20"/>
        <v>Januar</v>
      </c>
    </row>
    <row r="420" spans="1:10">
      <c r="A420" s="6">
        <v>45296</v>
      </c>
      <c r="B420" s="7">
        <v>0.34375</v>
      </c>
      <c r="C420" s="7">
        <v>0.35416666666667002</v>
      </c>
      <c r="D420" s="8">
        <v>4136.3191466675626</v>
      </c>
      <c r="E420" s="4">
        <v>2642.6394863646192</v>
      </c>
      <c r="F420" s="4">
        <v>11893.060838230351</v>
      </c>
      <c r="G420" s="4">
        <v>4905.1897420953983</v>
      </c>
      <c r="H420" s="4">
        <v>7465.2552032338845</v>
      </c>
      <c r="I420" s="4">
        <f t="shared" si="19"/>
        <v>31042.464416591814</v>
      </c>
      <c r="J420" s="5" t="str">
        <f t="shared" si="20"/>
        <v>Januar</v>
      </c>
    </row>
    <row r="421" spans="1:10">
      <c r="A421" s="6">
        <v>45296</v>
      </c>
      <c r="B421" s="7">
        <v>0.35416666666667002</v>
      </c>
      <c r="C421" s="7">
        <v>0.36458333333332998</v>
      </c>
      <c r="D421" s="8">
        <v>4246.2590523311083</v>
      </c>
      <c r="E421" s="4">
        <v>2664.3870298143656</v>
      </c>
      <c r="F421" s="4">
        <v>11811.385668441693</v>
      </c>
      <c r="G421" s="4">
        <v>4918.948388823087</v>
      </c>
      <c r="H421" s="4">
        <v>8092.4706278724516</v>
      </c>
      <c r="I421" s="4">
        <f t="shared" si="19"/>
        <v>31733.450767282706</v>
      </c>
      <c r="J421" s="5" t="str">
        <f t="shared" si="20"/>
        <v>Januar</v>
      </c>
    </row>
    <row r="422" spans="1:10">
      <c r="A422" s="6">
        <v>45296</v>
      </c>
      <c r="B422" s="7">
        <v>0.36458333333332998</v>
      </c>
      <c r="C422" s="7">
        <v>0.375</v>
      </c>
      <c r="D422" s="8">
        <v>4464.0179846992005</v>
      </c>
      <c r="E422" s="4">
        <v>2690.6577115678647</v>
      </c>
      <c r="F422" s="4">
        <v>11743.097639261807</v>
      </c>
      <c r="G422" s="4">
        <v>4912.4120272335931</v>
      </c>
      <c r="H422" s="4">
        <v>8619.7714994299349</v>
      </c>
      <c r="I422" s="4">
        <f t="shared" si="19"/>
        <v>32429.956862192401</v>
      </c>
      <c r="J422" s="5" t="str">
        <f t="shared" si="20"/>
        <v>Januar</v>
      </c>
    </row>
    <row r="423" spans="1:10">
      <c r="A423" s="6">
        <v>45296</v>
      </c>
      <c r="B423" s="7">
        <v>0.375</v>
      </c>
      <c r="C423" s="7">
        <v>0.38541666666667002</v>
      </c>
      <c r="D423" s="8">
        <v>4524.5321400986404</v>
      </c>
      <c r="E423" s="4">
        <v>2688.8635323842032</v>
      </c>
      <c r="F423" s="4">
        <v>11738.346703873309</v>
      </c>
      <c r="G423" s="4">
        <v>4914.6025403248887</v>
      </c>
      <c r="H423" s="4">
        <v>8914.9067729419039</v>
      </c>
      <c r="I423" s="4">
        <f t="shared" si="19"/>
        <v>32781.25168962295</v>
      </c>
      <c r="J423" s="5" t="str">
        <f t="shared" si="20"/>
        <v>Januar</v>
      </c>
    </row>
    <row r="424" spans="1:10">
      <c r="A424" s="6">
        <v>45296</v>
      </c>
      <c r="B424" s="7">
        <v>0.38541666666667002</v>
      </c>
      <c r="C424" s="7">
        <v>0.39583333333332998</v>
      </c>
      <c r="D424" s="8">
        <v>4207.0919891876238</v>
      </c>
      <c r="E424" s="4">
        <v>2630.3035238304647</v>
      </c>
      <c r="F424" s="4">
        <v>11384.142704331362</v>
      </c>
      <c r="G424" s="4">
        <v>4860.680952747337</v>
      </c>
      <c r="H424" s="4">
        <v>9117.0216318973526</v>
      </c>
      <c r="I424" s="4">
        <f t="shared" si="19"/>
        <v>32199.240801994143</v>
      </c>
      <c r="J424" s="5" t="str">
        <f t="shared" si="20"/>
        <v>Januar</v>
      </c>
    </row>
    <row r="425" spans="1:10">
      <c r="A425" s="6">
        <v>45296</v>
      </c>
      <c r="B425" s="7">
        <v>0.39583333333332998</v>
      </c>
      <c r="C425" s="7">
        <v>0.40625</v>
      </c>
      <c r="D425" s="8">
        <v>3712.7459436985287</v>
      </c>
      <c r="E425" s="4">
        <v>2533.3745696746118</v>
      </c>
      <c r="F425" s="4">
        <v>10685.891413633592</v>
      </c>
      <c r="G425" s="4">
        <v>4764.2071118192371</v>
      </c>
      <c r="H425" s="4">
        <v>9157.3519947971963</v>
      </c>
      <c r="I425" s="4">
        <f t="shared" si="19"/>
        <v>30853.571033623164</v>
      </c>
      <c r="J425" s="5" t="str">
        <f t="shared" si="20"/>
        <v>Januar</v>
      </c>
    </row>
    <row r="426" spans="1:10">
      <c r="A426" s="6">
        <v>45296</v>
      </c>
      <c r="B426" s="7">
        <v>0.40625</v>
      </c>
      <c r="C426" s="7">
        <v>0.41666666666667002</v>
      </c>
      <c r="D426" s="8">
        <v>3439.4288507091705</v>
      </c>
      <c r="E426" s="4">
        <v>2436.5454191482104</v>
      </c>
      <c r="F426" s="4">
        <v>9766.2395191777796</v>
      </c>
      <c r="G426" s="4">
        <v>4625.1484960186517</v>
      </c>
      <c r="H426" s="4">
        <v>8478.1400217495229</v>
      </c>
      <c r="I426" s="4">
        <f t="shared" si="19"/>
        <v>28745.502306803333</v>
      </c>
      <c r="J426" s="5" t="str">
        <f t="shared" si="20"/>
        <v>Januar</v>
      </c>
    </row>
    <row r="427" spans="1:10">
      <c r="A427" s="6">
        <v>45296</v>
      </c>
      <c r="B427" s="7">
        <v>0.41666666666667002</v>
      </c>
      <c r="C427" s="7">
        <v>0.42708333333332998</v>
      </c>
      <c r="D427" s="8">
        <v>3129.3039142303314</v>
      </c>
      <c r="E427" s="4">
        <v>2340.2856374266744</v>
      </c>
      <c r="F427" s="4">
        <v>9064.7373304393514</v>
      </c>
      <c r="G427" s="4">
        <v>4527.4723727441224</v>
      </c>
      <c r="H427" s="4">
        <v>8112.6482516931628</v>
      </c>
      <c r="I427" s="4">
        <f t="shared" si="19"/>
        <v>27174.447506533645</v>
      </c>
      <c r="J427" s="5" t="str">
        <f t="shared" si="20"/>
        <v>Januar</v>
      </c>
    </row>
    <row r="428" spans="1:10">
      <c r="A428" s="6">
        <v>45296</v>
      </c>
      <c r="B428" s="7">
        <v>0.42708333333332998</v>
      </c>
      <c r="C428" s="7">
        <v>0.4375</v>
      </c>
      <c r="D428" s="8">
        <v>2962.4514677371194</v>
      </c>
      <c r="E428" s="4">
        <v>2289.21648694753</v>
      </c>
      <c r="F428" s="4">
        <v>8301.263284350438</v>
      </c>
      <c r="G428" s="4">
        <v>4429.0264895605524</v>
      </c>
      <c r="H428" s="4">
        <v>7933.8042728049531</v>
      </c>
      <c r="I428" s="4">
        <f t="shared" si="19"/>
        <v>25915.762001400595</v>
      </c>
      <c r="J428" s="5" t="str">
        <f t="shared" si="20"/>
        <v>Januar</v>
      </c>
    </row>
    <row r="429" spans="1:10">
      <c r="A429" s="6">
        <v>45296</v>
      </c>
      <c r="B429" s="7">
        <v>0.4375</v>
      </c>
      <c r="C429" s="7">
        <v>0.44791666666667002</v>
      </c>
      <c r="D429" s="8">
        <v>2842.7519367174509</v>
      </c>
      <c r="E429" s="4">
        <v>2215.3098864858594</v>
      </c>
      <c r="F429" s="4">
        <v>7192.253828822063</v>
      </c>
      <c r="G429" s="4">
        <v>4281.9775979732449</v>
      </c>
      <c r="H429" s="4">
        <v>7561.9081225724067</v>
      </c>
      <c r="I429" s="4">
        <f t="shared" si="19"/>
        <v>24094.201372571024</v>
      </c>
      <c r="J429" s="5" t="str">
        <f t="shared" si="20"/>
        <v>Januar</v>
      </c>
    </row>
    <row r="430" spans="1:10">
      <c r="A430" s="6">
        <v>45296</v>
      </c>
      <c r="B430" s="7">
        <v>0.44791666666667002</v>
      </c>
      <c r="C430" s="7">
        <v>0.45833333333332998</v>
      </c>
      <c r="D430" s="8">
        <v>2644.5215147327058</v>
      </c>
      <c r="E430" s="4">
        <v>2156.3175633935484</v>
      </c>
      <c r="F430" s="4">
        <v>6726.2036971643056</v>
      </c>
      <c r="G430" s="4">
        <v>4222.4509694264943</v>
      </c>
      <c r="H430" s="4">
        <v>7866.4748556358982</v>
      </c>
      <c r="I430" s="4">
        <f t="shared" si="19"/>
        <v>23615.968600352953</v>
      </c>
      <c r="J430" s="5" t="str">
        <f t="shared" si="20"/>
        <v>Januar</v>
      </c>
    </row>
    <row r="431" spans="1:10">
      <c r="A431" s="6">
        <v>45296</v>
      </c>
      <c r="B431" s="7">
        <v>0.45833333333332998</v>
      </c>
      <c r="C431" s="7">
        <v>0.46875</v>
      </c>
      <c r="D431" s="8">
        <v>2590.6112734798098</v>
      </c>
      <c r="E431" s="4">
        <v>2170.3866471505999</v>
      </c>
      <c r="F431" s="4">
        <v>6815.7075154705271</v>
      </c>
      <c r="G431" s="4">
        <v>4247.4134260845012</v>
      </c>
      <c r="H431" s="4">
        <v>8764.268188263286</v>
      </c>
      <c r="I431" s="4">
        <f t="shared" si="19"/>
        <v>24588.387050448724</v>
      </c>
      <c r="J431" s="5" t="str">
        <f t="shared" si="20"/>
        <v>Januar</v>
      </c>
    </row>
    <row r="432" spans="1:10">
      <c r="A432" s="6">
        <v>45296</v>
      </c>
      <c r="B432" s="7">
        <v>0.46875</v>
      </c>
      <c r="C432" s="7">
        <v>0.47916666666667002</v>
      </c>
      <c r="D432" s="8">
        <v>2695.7777723927811</v>
      </c>
      <c r="E432" s="4">
        <v>2211.8918526877596</v>
      </c>
      <c r="F432" s="4">
        <v>7221.4371915254987</v>
      </c>
      <c r="G432" s="4">
        <v>4296.6175716609068</v>
      </c>
      <c r="H432" s="4">
        <v>9294.762875806482</v>
      </c>
      <c r="I432" s="4">
        <f t="shared" si="19"/>
        <v>25720.487264073428</v>
      </c>
      <c r="J432" s="5" t="str">
        <f t="shared" si="20"/>
        <v>Januar</v>
      </c>
    </row>
    <row r="433" spans="1:10">
      <c r="A433" s="6">
        <v>45296</v>
      </c>
      <c r="B433" s="7">
        <v>0.47916666666667002</v>
      </c>
      <c r="C433" s="7">
        <v>0.48958333333332998</v>
      </c>
      <c r="D433" s="8">
        <v>2576.1243861510065</v>
      </c>
      <c r="E433" s="4">
        <v>2213.4822720334987</v>
      </c>
      <c r="F433" s="4">
        <v>7369.1622110111848</v>
      </c>
      <c r="G433" s="4">
        <v>4321.8878509529995</v>
      </c>
      <c r="H433" s="4">
        <v>9157.6360816787237</v>
      </c>
      <c r="I433" s="4">
        <f t="shared" si="19"/>
        <v>25638.292801827414</v>
      </c>
      <c r="J433" s="5" t="str">
        <f t="shared" si="20"/>
        <v>Januar</v>
      </c>
    </row>
    <row r="434" spans="1:10">
      <c r="A434" s="6">
        <v>45296</v>
      </c>
      <c r="B434" s="7">
        <v>0.48958333333332998</v>
      </c>
      <c r="C434" s="7">
        <v>0.5</v>
      </c>
      <c r="D434" s="8">
        <v>2480.5328125663596</v>
      </c>
      <c r="E434" s="4">
        <v>2227.0600978530351</v>
      </c>
      <c r="F434" s="4">
        <v>7713.5722134307616</v>
      </c>
      <c r="G434" s="4">
        <v>4376.8646240169001</v>
      </c>
      <c r="H434" s="4">
        <v>9287.6507841343246</v>
      </c>
      <c r="I434" s="4">
        <f t="shared" si="19"/>
        <v>26085.680532001381</v>
      </c>
      <c r="J434" s="5" t="str">
        <f t="shared" si="20"/>
        <v>Januar</v>
      </c>
    </row>
    <row r="435" spans="1:10">
      <c r="A435" s="6">
        <v>45296</v>
      </c>
      <c r="B435" s="7">
        <v>0.5</v>
      </c>
      <c r="C435" s="7">
        <v>0.51041666666666996</v>
      </c>
      <c r="D435" s="8">
        <v>2637.0800336652501</v>
      </c>
      <c r="E435" s="4">
        <v>2292.9912379179304</v>
      </c>
      <c r="F435" s="4">
        <v>8093.0125276368481</v>
      </c>
      <c r="G435" s="4">
        <v>4436.5814973576025</v>
      </c>
      <c r="H435" s="4">
        <v>9498.2346360330084</v>
      </c>
      <c r="I435" s="4">
        <f t="shared" si="19"/>
        <v>26957.899932610639</v>
      </c>
      <c r="J435" s="5" t="str">
        <f t="shared" si="20"/>
        <v>Januar</v>
      </c>
    </row>
    <row r="436" spans="1:10">
      <c r="A436" s="6">
        <v>45296</v>
      </c>
      <c r="B436" s="7">
        <v>0.51041666666666996</v>
      </c>
      <c r="C436" s="7">
        <v>0.52083333333333004</v>
      </c>
      <c r="D436" s="8">
        <v>3030.1030893582042</v>
      </c>
      <c r="E436" s="4">
        <v>2356.9425573972289</v>
      </c>
      <c r="F436" s="4">
        <v>8159.5208200321122</v>
      </c>
      <c r="G436" s="4">
        <v>4460.1412872616584</v>
      </c>
      <c r="H436" s="4">
        <v>9157.6427548408847</v>
      </c>
      <c r="I436" s="4">
        <f t="shared" si="19"/>
        <v>27164.350508890086</v>
      </c>
      <c r="J436" s="5" t="str">
        <f t="shared" si="20"/>
        <v>Januar</v>
      </c>
    </row>
    <row r="437" spans="1:10">
      <c r="A437" s="6">
        <v>45296</v>
      </c>
      <c r="B437" s="7">
        <v>0.52083333333333004</v>
      </c>
      <c r="C437" s="7">
        <v>0.53125</v>
      </c>
      <c r="D437" s="8">
        <v>3550.97647054763</v>
      </c>
      <c r="E437" s="4">
        <v>2435.350424308499</v>
      </c>
      <c r="F437" s="4">
        <v>8849.8647780364754</v>
      </c>
      <c r="G437" s="4">
        <v>4584.4500369865118</v>
      </c>
      <c r="H437" s="4">
        <v>9481.2905040068836</v>
      </c>
      <c r="I437" s="4">
        <f t="shared" si="19"/>
        <v>28901.932213886001</v>
      </c>
      <c r="J437" s="5" t="str">
        <f t="shared" si="20"/>
        <v>Januar</v>
      </c>
    </row>
    <row r="438" spans="1:10">
      <c r="A438" s="6">
        <v>45296</v>
      </c>
      <c r="B438" s="7">
        <v>0.53125</v>
      </c>
      <c r="C438" s="7">
        <v>0.54166666666666996</v>
      </c>
      <c r="D438" s="8">
        <v>3866.728100695696</v>
      </c>
      <c r="E438" s="4">
        <v>2523.6527964464567</v>
      </c>
      <c r="F438" s="4">
        <v>9228.3736535204898</v>
      </c>
      <c r="G438" s="4">
        <v>4633.6081909395589</v>
      </c>
      <c r="H438" s="4">
        <v>9277.599095316722</v>
      </c>
      <c r="I438" s="4">
        <f t="shared" si="19"/>
        <v>29529.961836918927</v>
      </c>
      <c r="J438" s="5" t="str">
        <f t="shared" si="20"/>
        <v>Januar</v>
      </c>
    </row>
    <row r="439" spans="1:10">
      <c r="A439" s="6">
        <v>45296</v>
      </c>
      <c r="B439" s="7">
        <v>0.54166666666666996</v>
      </c>
      <c r="C439" s="7">
        <v>0.55208333333333004</v>
      </c>
      <c r="D439" s="8">
        <v>4380.2728250711507</v>
      </c>
      <c r="E439" s="4">
        <v>2626.5508276145638</v>
      </c>
      <c r="F439" s="4">
        <v>9516.8934518700953</v>
      </c>
      <c r="G439" s="4">
        <v>4671.0639358196677</v>
      </c>
      <c r="H439" s="4">
        <v>9159.9732434743855</v>
      </c>
      <c r="I439" s="4">
        <f t="shared" si="19"/>
        <v>30354.754283849863</v>
      </c>
      <c r="J439" s="5" t="str">
        <f t="shared" si="20"/>
        <v>Januar</v>
      </c>
    </row>
    <row r="440" spans="1:10">
      <c r="A440" s="6">
        <v>45296</v>
      </c>
      <c r="B440" s="7">
        <v>0.55208333333333004</v>
      </c>
      <c r="C440" s="7">
        <v>0.5625</v>
      </c>
      <c r="D440" s="8">
        <v>4536.531136876225</v>
      </c>
      <c r="E440" s="4">
        <v>2646.1849002671447</v>
      </c>
      <c r="F440" s="4">
        <v>9504.4483969116409</v>
      </c>
      <c r="G440" s="4">
        <v>4680.8082725483673</v>
      </c>
      <c r="H440" s="4">
        <v>8924.5050779059929</v>
      </c>
      <c r="I440" s="4">
        <f t="shared" si="19"/>
        <v>30292.477784509374</v>
      </c>
      <c r="J440" s="5" t="str">
        <f t="shared" si="20"/>
        <v>Januar</v>
      </c>
    </row>
    <row r="441" spans="1:10">
      <c r="A441" s="6">
        <v>45296</v>
      </c>
      <c r="B441" s="7">
        <v>0.5625</v>
      </c>
      <c r="C441" s="7">
        <v>0.57291666666666996</v>
      </c>
      <c r="D441" s="8">
        <v>4408.7170545287672</v>
      </c>
      <c r="E441" s="4">
        <v>2628.8048457637083</v>
      </c>
      <c r="F441" s="4">
        <v>9403.7314838833572</v>
      </c>
      <c r="G441" s="4">
        <v>4678.1959486947144</v>
      </c>
      <c r="H441" s="4">
        <v>8599.1270097938032</v>
      </c>
      <c r="I441" s="4">
        <f t="shared" si="19"/>
        <v>29718.576342664353</v>
      </c>
      <c r="J441" s="5" t="str">
        <f t="shared" si="20"/>
        <v>Januar</v>
      </c>
    </row>
    <row r="442" spans="1:10">
      <c r="A442" s="6">
        <v>45296</v>
      </c>
      <c r="B442" s="7">
        <v>0.57291666666666996</v>
      </c>
      <c r="C442" s="7">
        <v>0.58333333333333004</v>
      </c>
      <c r="D442" s="8">
        <v>4427.5540701823556</v>
      </c>
      <c r="E442" s="4">
        <v>2634.1702697801843</v>
      </c>
      <c r="F442" s="4">
        <v>9458.0184785820129</v>
      </c>
      <c r="G442" s="4">
        <v>4695.189720247794</v>
      </c>
      <c r="H442" s="4">
        <v>8416.3099152951945</v>
      </c>
      <c r="I442" s="4">
        <f t="shared" si="19"/>
        <v>29631.24245408754</v>
      </c>
      <c r="J442" s="5" t="str">
        <f t="shared" si="20"/>
        <v>Januar</v>
      </c>
    </row>
    <row r="443" spans="1:10">
      <c r="A443" s="6">
        <v>45296</v>
      </c>
      <c r="B443" s="7">
        <v>0.58333333333333004</v>
      </c>
      <c r="C443" s="7">
        <v>0.59375</v>
      </c>
      <c r="D443" s="8">
        <v>4737.318856078351</v>
      </c>
      <c r="E443" s="4">
        <v>2683.1643343330502</v>
      </c>
      <c r="F443" s="4">
        <v>9818.5358654515312</v>
      </c>
      <c r="G443" s="4">
        <v>4752.8987190604767</v>
      </c>
      <c r="H443" s="4">
        <v>8523.8943202899791</v>
      </c>
      <c r="I443" s="4">
        <f t="shared" si="19"/>
        <v>30515.812095213387</v>
      </c>
      <c r="J443" s="5" t="str">
        <f t="shared" si="20"/>
        <v>Januar</v>
      </c>
    </row>
    <row r="444" spans="1:10">
      <c r="A444" s="6">
        <v>45296</v>
      </c>
      <c r="B444" s="7">
        <v>0.59375</v>
      </c>
      <c r="C444" s="7">
        <v>0.60416666666666996</v>
      </c>
      <c r="D444" s="8">
        <v>4961.9633905008022</v>
      </c>
      <c r="E444" s="4">
        <v>2724.4731064764401</v>
      </c>
      <c r="F444" s="4">
        <v>10040.819121281069</v>
      </c>
      <c r="G444" s="4">
        <v>4791.4293485772023</v>
      </c>
      <c r="H444" s="4">
        <v>8515.670690185425</v>
      </c>
      <c r="I444" s="4">
        <f t="shared" si="19"/>
        <v>31034.35565702094</v>
      </c>
      <c r="J444" s="5" t="str">
        <f t="shared" si="20"/>
        <v>Januar</v>
      </c>
    </row>
    <row r="445" spans="1:10">
      <c r="A445" s="6">
        <v>45296</v>
      </c>
      <c r="B445" s="7">
        <v>0.60416666666666996</v>
      </c>
      <c r="C445" s="7">
        <v>0.61458333333333004</v>
      </c>
      <c r="D445" s="8">
        <v>4951.9938671031878</v>
      </c>
      <c r="E445" s="4">
        <v>2731.6840600051842</v>
      </c>
      <c r="F445" s="4">
        <v>9918.9853653588762</v>
      </c>
      <c r="G445" s="4">
        <v>4776.2948516864399</v>
      </c>
      <c r="H445" s="4">
        <v>8116.5083604796991</v>
      </c>
      <c r="I445" s="4">
        <f t="shared" si="19"/>
        <v>30495.466504633387</v>
      </c>
      <c r="J445" s="5" t="str">
        <f t="shared" si="20"/>
        <v>Januar</v>
      </c>
    </row>
    <row r="446" spans="1:10">
      <c r="A446" s="6">
        <v>45296</v>
      </c>
      <c r="B446" s="7">
        <v>0.61458333333333004</v>
      </c>
      <c r="C446" s="7">
        <v>0.625</v>
      </c>
      <c r="D446" s="8">
        <v>5008.001266818711</v>
      </c>
      <c r="E446" s="4">
        <v>2735.5779512067961</v>
      </c>
      <c r="F446" s="4">
        <v>9836.4341036221394</v>
      </c>
      <c r="G446" s="4">
        <v>4762.2121420353633</v>
      </c>
      <c r="H446" s="4">
        <v>7767.112776836324</v>
      </c>
      <c r="I446" s="4">
        <f t="shared" si="19"/>
        <v>30109.338240519333</v>
      </c>
      <c r="J446" s="5" t="str">
        <f t="shared" si="20"/>
        <v>Januar</v>
      </c>
    </row>
    <row r="447" spans="1:10">
      <c r="A447" s="6">
        <v>45296</v>
      </c>
      <c r="B447" s="7">
        <v>0.625</v>
      </c>
      <c r="C447" s="7">
        <v>0.63541666666666996</v>
      </c>
      <c r="D447" s="8">
        <v>5378.1450099108733</v>
      </c>
      <c r="E447" s="4">
        <v>2806.321566543731</v>
      </c>
      <c r="F447" s="4">
        <v>9987.9686660368516</v>
      </c>
      <c r="G447" s="4">
        <v>4793.0803997370458</v>
      </c>
      <c r="H447" s="4">
        <v>7799.1264519909446</v>
      </c>
      <c r="I447" s="4">
        <f t="shared" si="19"/>
        <v>30764.642094219445</v>
      </c>
      <c r="J447" s="5" t="str">
        <f t="shared" si="20"/>
        <v>Januar</v>
      </c>
    </row>
    <row r="448" spans="1:10">
      <c r="A448" s="6">
        <v>45296</v>
      </c>
      <c r="B448" s="7">
        <v>0.63541666666666996</v>
      </c>
      <c r="C448" s="7">
        <v>0.64583333333333004</v>
      </c>
      <c r="D448" s="8">
        <v>5581.9013225915223</v>
      </c>
      <c r="E448" s="4">
        <v>2846.6152253238506</v>
      </c>
      <c r="F448" s="4">
        <v>10308.50930752955</v>
      </c>
      <c r="G448" s="4">
        <v>4848.3241687652244</v>
      </c>
      <c r="H448" s="4">
        <v>8014.186474603719</v>
      </c>
      <c r="I448" s="4">
        <f t="shared" si="19"/>
        <v>31599.536498813868</v>
      </c>
      <c r="J448" s="5" t="str">
        <f t="shared" si="20"/>
        <v>Januar</v>
      </c>
    </row>
    <row r="449" spans="1:10">
      <c r="A449" s="6">
        <v>45296</v>
      </c>
      <c r="B449" s="7">
        <v>0.64583333333333004</v>
      </c>
      <c r="C449" s="7">
        <v>0.65625</v>
      </c>
      <c r="D449" s="8">
        <v>5865.9832660385791</v>
      </c>
      <c r="E449" s="4">
        <v>2897.1044911396129</v>
      </c>
      <c r="F449" s="4">
        <v>10677.461973588977</v>
      </c>
      <c r="G449" s="4">
        <v>4915.8723624691283</v>
      </c>
      <c r="H449" s="4">
        <v>8355.1901133944884</v>
      </c>
      <c r="I449" s="4">
        <f t="shared" si="19"/>
        <v>32711.612206630783</v>
      </c>
      <c r="J449" s="5" t="str">
        <f t="shared" si="20"/>
        <v>Januar</v>
      </c>
    </row>
    <row r="450" spans="1:10">
      <c r="A450" s="6">
        <v>45296</v>
      </c>
      <c r="B450" s="7">
        <v>0.65625</v>
      </c>
      <c r="C450" s="7">
        <v>0.66666666666666996</v>
      </c>
      <c r="D450" s="8">
        <v>6031.0911754387225</v>
      </c>
      <c r="E450" s="4">
        <v>2928.5984933343507</v>
      </c>
      <c r="F450" s="4">
        <v>11085.873373731692</v>
      </c>
      <c r="G450" s="4">
        <v>4981.9122248580097</v>
      </c>
      <c r="H450" s="4">
        <v>8656.6613939614708</v>
      </c>
      <c r="I450" s="4">
        <f t="shared" si="19"/>
        <v>33684.136661324243</v>
      </c>
      <c r="J450" s="5" t="str">
        <f t="shared" si="20"/>
        <v>Januar</v>
      </c>
    </row>
    <row r="451" spans="1:10">
      <c r="A451" s="6">
        <v>45296</v>
      </c>
      <c r="B451" s="7">
        <v>0.66666666666666996</v>
      </c>
      <c r="C451" s="7">
        <v>0.67708333333333004</v>
      </c>
      <c r="D451" s="8">
        <v>6377.456687379944</v>
      </c>
      <c r="E451" s="4">
        <v>2986.6236472584042</v>
      </c>
      <c r="F451" s="4">
        <v>11670.573229803216</v>
      </c>
      <c r="G451" s="4">
        <v>5073.0917227197851</v>
      </c>
      <c r="H451" s="4">
        <v>9260.9465680736885</v>
      </c>
      <c r="I451" s="4">
        <f t="shared" ref="I451:I514" si="21">SUM(D451:H451)</f>
        <v>35368.69185523504</v>
      </c>
      <c r="J451" s="5" t="str">
        <f t="shared" si="20"/>
        <v>Januar</v>
      </c>
    </row>
    <row r="452" spans="1:10">
      <c r="A452" s="6">
        <v>45296</v>
      </c>
      <c r="B452" s="7">
        <v>0.67708333333333004</v>
      </c>
      <c r="C452" s="7">
        <v>0.6875</v>
      </c>
      <c r="D452" s="8">
        <v>6488.045341221713</v>
      </c>
      <c r="E452" s="4">
        <v>3003.4594338992392</v>
      </c>
      <c r="F452" s="4">
        <v>12090.820814849962</v>
      </c>
      <c r="G452" s="4">
        <v>5142.0707112447062</v>
      </c>
      <c r="H452" s="4">
        <v>9170.6265263969381</v>
      </c>
      <c r="I452" s="4">
        <f t="shared" si="21"/>
        <v>35895.022827612556</v>
      </c>
      <c r="J452" s="5" t="str">
        <f t="shared" ref="J452:J515" si="22">TEXT(A452,"MMMM")</f>
        <v>Januar</v>
      </c>
    </row>
    <row r="453" spans="1:10">
      <c r="A453" s="6">
        <v>45296</v>
      </c>
      <c r="B453" s="7">
        <v>0.6875</v>
      </c>
      <c r="C453" s="7">
        <v>0.69791666666666996</v>
      </c>
      <c r="D453" s="8">
        <v>6724.266076275775</v>
      </c>
      <c r="E453" s="4">
        <v>3034.329509961824</v>
      </c>
      <c r="F453" s="4">
        <v>12658.969240284374</v>
      </c>
      <c r="G453" s="4">
        <v>5229.8267649492163</v>
      </c>
      <c r="H453" s="4">
        <v>9751.2783640565576</v>
      </c>
      <c r="I453" s="4">
        <f t="shared" si="21"/>
        <v>37398.669955527745</v>
      </c>
      <c r="J453" s="5" t="str">
        <f t="shared" si="22"/>
        <v>Januar</v>
      </c>
    </row>
    <row r="454" spans="1:10">
      <c r="A454" s="6">
        <v>45296</v>
      </c>
      <c r="B454" s="7">
        <v>0.69791666666666996</v>
      </c>
      <c r="C454" s="7">
        <v>0.70833333333333004</v>
      </c>
      <c r="D454" s="8">
        <v>6974.6449434968763</v>
      </c>
      <c r="E454" s="4">
        <v>3067.4682057341474</v>
      </c>
      <c r="F454" s="4">
        <v>13272.48066398453</v>
      </c>
      <c r="G454" s="4">
        <v>5346.6631844967651</v>
      </c>
      <c r="H454" s="4">
        <v>10538.263868679604</v>
      </c>
      <c r="I454" s="4">
        <f t="shared" si="21"/>
        <v>39199.520866391926</v>
      </c>
      <c r="J454" s="5" t="str">
        <f t="shared" si="22"/>
        <v>Januar</v>
      </c>
    </row>
    <row r="455" spans="1:10">
      <c r="A455" s="6">
        <v>45296</v>
      </c>
      <c r="B455" s="7">
        <v>0.70833333333333004</v>
      </c>
      <c r="C455" s="7">
        <v>0.71875</v>
      </c>
      <c r="D455" s="8">
        <v>7382.3735574157581</v>
      </c>
      <c r="E455" s="4">
        <v>3126.8607609198802</v>
      </c>
      <c r="F455" s="4">
        <v>13716.577095421699</v>
      </c>
      <c r="G455" s="4">
        <v>5434.823644659994</v>
      </c>
      <c r="H455" s="4">
        <v>11121.006799392893</v>
      </c>
      <c r="I455" s="4">
        <f t="shared" si="21"/>
        <v>40781.641857810224</v>
      </c>
      <c r="J455" s="5" t="str">
        <f t="shared" si="22"/>
        <v>Januar</v>
      </c>
    </row>
    <row r="456" spans="1:10">
      <c r="A456" s="6">
        <v>45296</v>
      </c>
      <c r="B456" s="7">
        <v>0.71875</v>
      </c>
      <c r="C456" s="7">
        <v>0.72916666666666996</v>
      </c>
      <c r="D456" s="8">
        <v>7596.1957579038717</v>
      </c>
      <c r="E456" s="4">
        <v>3161.1857793068575</v>
      </c>
      <c r="F456" s="4">
        <v>13971.22284337722</v>
      </c>
      <c r="G456" s="4">
        <v>5495.7651070729316</v>
      </c>
      <c r="H456" s="4">
        <v>11547.261653530504</v>
      </c>
      <c r="I456" s="4">
        <f t="shared" si="21"/>
        <v>41771.631141191385</v>
      </c>
      <c r="J456" s="5" t="str">
        <f t="shared" si="22"/>
        <v>Januar</v>
      </c>
    </row>
    <row r="457" spans="1:10">
      <c r="A457" s="6">
        <v>45296</v>
      </c>
      <c r="B457" s="7">
        <v>0.72916666666666996</v>
      </c>
      <c r="C457" s="7">
        <v>0.73958333333333004</v>
      </c>
      <c r="D457" s="8">
        <v>7689.0142361996686</v>
      </c>
      <c r="E457" s="4">
        <v>3181.9374290558762</v>
      </c>
      <c r="F457" s="4">
        <v>14156.711536867089</v>
      </c>
      <c r="G457" s="4">
        <v>5541.6357015526555</v>
      </c>
      <c r="H457" s="4">
        <v>11855.331465397421</v>
      </c>
      <c r="I457" s="4">
        <f t="shared" si="21"/>
        <v>42424.630369072707</v>
      </c>
      <c r="J457" s="5" t="str">
        <f t="shared" si="22"/>
        <v>Januar</v>
      </c>
    </row>
    <row r="458" spans="1:10">
      <c r="A458" s="6">
        <v>45296</v>
      </c>
      <c r="B458" s="7">
        <v>0.73958333333333004</v>
      </c>
      <c r="C458" s="7">
        <v>0.75</v>
      </c>
      <c r="D458" s="8">
        <v>7766.0949207324602</v>
      </c>
      <c r="E458" s="4">
        <v>3195.0477581073005</v>
      </c>
      <c r="F458" s="4">
        <v>14240.090098603499</v>
      </c>
      <c r="G458" s="4">
        <v>5572.2059944854318</v>
      </c>
      <c r="H458" s="4">
        <v>12064.672142871415</v>
      </c>
      <c r="I458" s="4">
        <f t="shared" si="21"/>
        <v>42838.110914800105</v>
      </c>
      <c r="J458" s="5" t="str">
        <f t="shared" si="22"/>
        <v>Januar</v>
      </c>
    </row>
    <row r="459" spans="1:10">
      <c r="A459" s="6">
        <v>45296</v>
      </c>
      <c r="B459" s="7">
        <v>0.75</v>
      </c>
      <c r="C459" s="7">
        <v>0.76041666666666996</v>
      </c>
      <c r="D459" s="8">
        <v>7805.2293264231066</v>
      </c>
      <c r="E459" s="4">
        <v>3196.8334418106579</v>
      </c>
      <c r="F459" s="4">
        <v>14233.347540239909</v>
      </c>
      <c r="G459" s="4">
        <v>5578.5612390537444</v>
      </c>
      <c r="H459" s="4">
        <v>12123.606571510114</v>
      </c>
      <c r="I459" s="4">
        <f t="shared" si="21"/>
        <v>42937.578119037535</v>
      </c>
      <c r="J459" s="5" t="str">
        <f t="shared" si="22"/>
        <v>Januar</v>
      </c>
    </row>
    <row r="460" spans="1:10">
      <c r="A460" s="6">
        <v>45296</v>
      </c>
      <c r="B460" s="7">
        <v>0.76041666666666996</v>
      </c>
      <c r="C460" s="7">
        <v>0.77083333333333004</v>
      </c>
      <c r="D460" s="8">
        <v>7645.4233187600312</v>
      </c>
      <c r="E460" s="4">
        <v>3170.3108649620626</v>
      </c>
      <c r="F460" s="4">
        <v>13897.118161878319</v>
      </c>
      <c r="G460" s="4">
        <v>5541.6537499545821</v>
      </c>
      <c r="H460" s="4">
        <v>11895.651915775361</v>
      </c>
      <c r="I460" s="4">
        <f t="shared" si="21"/>
        <v>42150.15801133035</v>
      </c>
      <c r="J460" s="5" t="str">
        <f t="shared" si="22"/>
        <v>Januar</v>
      </c>
    </row>
    <row r="461" spans="1:10">
      <c r="A461" s="6">
        <v>45296</v>
      </c>
      <c r="B461" s="7">
        <v>0.77083333333333004</v>
      </c>
      <c r="C461" s="7">
        <v>0.78125</v>
      </c>
      <c r="D461" s="8">
        <v>7531.7650806423881</v>
      </c>
      <c r="E461" s="4">
        <v>3155.7545183073103</v>
      </c>
      <c r="F461" s="4">
        <v>13661.181010762375</v>
      </c>
      <c r="G461" s="4">
        <v>5505.3954853024406</v>
      </c>
      <c r="H461" s="4">
        <v>11657.026556987179</v>
      </c>
      <c r="I461" s="4">
        <f t="shared" si="21"/>
        <v>41511.122652001693</v>
      </c>
      <c r="J461" s="5" t="str">
        <f t="shared" si="22"/>
        <v>Januar</v>
      </c>
    </row>
    <row r="462" spans="1:10">
      <c r="A462" s="6">
        <v>45296</v>
      </c>
      <c r="B462" s="7">
        <v>0.78125</v>
      </c>
      <c r="C462" s="7">
        <v>0.79166666666666996</v>
      </c>
      <c r="D462" s="8">
        <v>7481.7687176032878</v>
      </c>
      <c r="E462" s="4">
        <v>3152.7490465784585</v>
      </c>
      <c r="F462" s="4">
        <v>13370.440677506656</v>
      </c>
      <c r="G462" s="4">
        <v>5460.7889218293903</v>
      </c>
      <c r="H462" s="4">
        <v>11373.77516102385</v>
      </c>
      <c r="I462" s="4">
        <f t="shared" si="21"/>
        <v>40839.522524541644</v>
      </c>
      <c r="J462" s="5" t="str">
        <f t="shared" si="22"/>
        <v>Januar</v>
      </c>
    </row>
    <row r="463" spans="1:10">
      <c r="A463" s="6">
        <v>45296</v>
      </c>
      <c r="B463" s="7">
        <v>0.79166666666666996</v>
      </c>
      <c r="C463" s="7">
        <v>0.80208333333333004</v>
      </c>
      <c r="D463" s="8">
        <v>7283.8263669486887</v>
      </c>
      <c r="E463" s="4">
        <v>3122.3072335086099</v>
      </c>
      <c r="F463" s="4">
        <v>13116.679457289956</v>
      </c>
      <c r="G463" s="4">
        <v>5419.6742849852944</v>
      </c>
      <c r="H463" s="4">
        <v>11132.366844560896</v>
      </c>
      <c r="I463" s="4">
        <f t="shared" si="21"/>
        <v>40074.854187293444</v>
      </c>
      <c r="J463" s="5" t="str">
        <f t="shared" si="22"/>
        <v>Januar</v>
      </c>
    </row>
    <row r="464" spans="1:10">
      <c r="A464" s="6">
        <v>45296</v>
      </c>
      <c r="B464" s="7">
        <v>0.80208333333333004</v>
      </c>
      <c r="C464" s="7">
        <v>0.8125</v>
      </c>
      <c r="D464" s="8">
        <v>7067.7564083060843</v>
      </c>
      <c r="E464" s="4">
        <v>3086.0873883336885</v>
      </c>
      <c r="F464" s="4">
        <v>12748.483842620504</v>
      </c>
      <c r="G464" s="4">
        <v>5370.0890018351129</v>
      </c>
      <c r="H464" s="4">
        <v>10799.213586296673</v>
      </c>
      <c r="I464" s="4">
        <f t="shared" si="21"/>
        <v>39071.630227392066</v>
      </c>
      <c r="J464" s="5" t="str">
        <f t="shared" si="22"/>
        <v>Januar</v>
      </c>
    </row>
    <row r="465" spans="1:10">
      <c r="A465" s="6">
        <v>45296</v>
      </c>
      <c r="B465" s="7">
        <v>0.8125</v>
      </c>
      <c r="C465" s="7">
        <v>0.82291666666666996</v>
      </c>
      <c r="D465" s="8">
        <v>6777.7557734112415</v>
      </c>
      <c r="E465" s="4">
        <v>3051.7809701959222</v>
      </c>
      <c r="F465" s="4">
        <v>12349.583177216349</v>
      </c>
      <c r="G465" s="4">
        <v>5321.5769264421624</v>
      </c>
      <c r="H465" s="4">
        <v>10484.808051401131</v>
      </c>
      <c r="I465" s="4">
        <f t="shared" si="21"/>
        <v>37985.504898666804</v>
      </c>
      <c r="J465" s="5" t="str">
        <f t="shared" si="22"/>
        <v>Januar</v>
      </c>
    </row>
    <row r="466" spans="1:10">
      <c r="A466" s="6">
        <v>45296</v>
      </c>
      <c r="B466" s="7">
        <v>0.82291666666666996</v>
      </c>
      <c r="C466" s="7">
        <v>0.83333333333333004</v>
      </c>
      <c r="D466" s="8">
        <v>6407.2716132960195</v>
      </c>
      <c r="E466" s="4">
        <v>2989.5432045334401</v>
      </c>
      <c r="F466" s="4">
        <v>11925.857711372055</v>
      </c>
      <c r="G466" s="4">
        <v>5266.6590909178294</v>
      </c>
      <c r="H466" s="4">
        <v>10123.114537238518</v>
      </c>
      <c r="I466" s="4">
        <f t="shared" si="21"/>
        <v>36712.446157357859</v>
      </c>
      <c r="J466" s="5" t="str">
        <f t="shared" si="22"/>
        <v>Januar</v>
      </c>
    </row>
    <row r="467" spans="1:10">
      <c r="A467" s="6">
        <v>45296</v>
      </c>
      <c r="B467" s="7">
        <v>0.83333333333333004</v>
      </c>
      <c r="C467" s="7">
        <v>0.84375</v>
      </c>
      <c r="D467" s="8">
        <v>6055.8518282378418</v>
      </c>
      <c r="E467" s="4">
        <v>2932.3204558847533</v>
      </c>
      <c r="F467" s="4">
        <v>11324.174927235081</v>
      </c>
      <c r="G467" s="4">
        <v>5193.8128980888296</v>
      </c>
      <c r="H467" s="4">
        <v>9669.9262818153456</v>
      </c>
      <c r="I467" s="4">
        <f t="shared" si="21"/>
        <v>35176.086391261852</v>
      </c>
      <c r="J467" s="5" t="str">
        <f t="shared" si="22"/>
        <v>Januar</v>
      </c>
    </row>
    <row r="468" spans="1:10">
      <c r="A468" s="6">
        <v>45296</v>
      </c>
      <c r="B468" s="7">
        <v>0.84375</v>
      </c>
      <c r="C468" s="7">
        <v>0.85416666666666996</v>
      </c>
      <c r="D468" s="8">
        <v>5826.7090054561768</v>
      </c>
      <c r="E468" s="4">
        <v>2893.1467604901568</v>
      </c>
      <c r="F468" s="4">
        <v>10706.462760637278</v>
      </c>
      <c r="G468" s="4">
        <v>5107.7079662799897</v>
      </c>
      <c r="H468" s="4">
        <v>9154.7854721488929</v>
      </c>
      <c r="I468" s="4">
        <f t="shared" si="21"/>
        <v>33688.811965012494</v>
      </c>
      <c r="J468" s="5" t="str">
        <f t="shared" si="22"/>
        <v>Januar</v>
      </c>
    </row>
    <row r="469" spans="1:10">
      <c r="A469" s="6">
        <v>45296</v>
      </c>
      <c r="B469" s="7">
        <v>0.85416666666666996</v>
      </c>
      <c r="C469" s="7">
        <v>0.86458333333333004</v>
      </c>
      <c r="D469" s="8">
        <v>5481.9621150766925</v>
      </c>
      <c r="E469" s="4">
        <v>2842.157107883791</v>
      </c>
      <c r="F469" s="4">
        <v>10191.700740692298</v>
      </c>
      <c r="G469" s="4">
        <v>5037.359901421205</v>
      </c>
      <c r="H469" s="4">
        <v>8699.4367375696329</v>
      </c>
      <c r="I469" s="4">
        <f t="shared" si="21"/>
        <v>32252.616602643619</v>
      </c>
      <c r="J469" s="5" t="str">
        <f t="shared" si="22"/>
        <v>Januar</v>
      </c>
    </row>
    <row r="470" spans="1:10">
      <c r="A470" s="6">
        <v>45296</v>
      </c>
      <c r="B470" s="7">
        <v>0.86458333333333004</v>
      </c>
      <c r="C470" s="7">
        <v>0.875</v>
      </c>
      <c r="D470" s="8">
        <v>5134.6422465801088</v>
      </c>
      <c r="E470" s="4">
        <v>2787.3463110628581</v>
      </c>
      <c r="F470" s="4">
        <v>9753.1932471410055</v>
      </c>
      <c r="G470" s="4">
        <v>4960.6168054227473</v>
      </c>
      <c r="H470" s="4">
        <v>8198.224829861565</v>
      </c>
      <c r="I470" s="4">
        <f t="shared" si="21"/>
        <v>30834.023440068289</v>
      </c>
      <c r="J470" s="5" t="str">
        <f t="shared" si="22"/>
        <v>Januar</v>
      </c>
    </row>
    <row r="471" spans="1:10">
      <c r="A471" s="6">
        <v>45296</v>
      </c>
      <c r="B471" s="7">
        <v>0.875</v>
      </c>
      <c r="C471" s="7">
        <v>0.88541666666666996</v>
      </c>
      <c r="D471" s="8">
        <v>4924.2789748860168</v>
      </c>
      <c r="E471" s="4">
        <v>2746.8702353389458</v>
      </c>
      <c r="F471" s="4">
        <v>9298.1124658146146</v>
      </c>
      <c r="G471" s="4">
        <v>4900.6727584074188</v>
      </c>
      <c r="H471" s="4">
        <v>7799.7197541043452</v>
      </c>
      <c r="I471" s="4">
        <f t="shared" si="21"/>
        <v>29669.65418855134</v>
      </c>
      <c r="J471" s="5" t="str">
        <f t="shared" si="22"/>
        <v>Januar</v>
      </c>
    </row>
    <row r="472" spans="1:10">
      <c r="A472" s="6">
        <v>45296</v>
      </c>
      <c r="B472" s="7">
        <v>0.88541666666666996</v>
      </c>
      <c r="C472" s="7">
        <v>0.89583333333333004</v>
      </c>
      <c r="D472" s="8">
        <v>4660.0870476726559</v>
      </c>
      <c r="E472" s="4">
        <v>2713.3247289677065</v>
      </c>
      <c r="F472" s="4">
        <v>8969.7359443227469</v>
      </c>
      <c r="G472" s="4">
        <v>4848.6947894035384</v>
      </c>
      <c r="H472" s="4">
        <v>7467.9511883479763</v>
      </c>
      <c r="I472" s="4">
        <f t="shared" si="21"/>
        <v>28659.79369871462</v>
      </c>
      <c r="J472" s="5" t="str">
        <f t="shared" si="22"/>
        <v>Januar</v>
      </c>
    </row>
    <row r="473" spans="1:10">
      <c r="A473" s="6">
        <v>45296</v>
      </c>
      <c r="B473" s="7">
        <v>0.89583333333333004</v>
      </c>
      <c r="C473" s="7">
        <v>0.90625</v>
      </c>
      <c r="D473" s="8">
        <v>4535.3300502613611</v>
      </c>
      <c r="E473" s="4">
        <v>2694.473996845245</v>
      </c>
      <c r="F473" s="4">
        <v>8570.8300823166064</v>
      </c>
      <c r="G473" s="4">
        <v>4799.8473763030715</v>
      </c>
      <c r="H473" s="4">
        <v>7155.7251043541637</v>
      </c>
      <c r="I473" s="4">
        <f t="shared" si="21"/>
        <v>27756.206610080444</v>
      </c>
      <c r="J473" s="5" t="str">
        <f t="shared" si="22"/>
        <v>Januar</v>
      </c>
    </row>
    <row r="474" spans="1:10">
      <c r="A474" s="6">
        <v>45296</v>
      </c>
      <c r="B474" s="7">
        <v>0.90625</v>
      </c>
      <c r="C474" s="7">
        <v>0.91666666666666996</v>
      </c>
      <c r="D474" s="8">
        <v>4339.5151692091913</v>
      </c>
      <c r="E474" s="4">
        <v>2660.3185619218903</v>
      </c>
      <c r="F474" s="4">
        <v>8222.1453335480383</v>
      </c>
      <c r="G474" s="4">
        <v>4768.0418958582341</v>
      </c>
      <c r="H474" s="4">
        <v>6959.1626418828582</v>
      </c>
      <c r="I474" s="4">
        <f t="shared" si="21"/>
        <v>26949.183602420213</v>
      </c>
      <c r="J474" s="5" t="str">
        <f t="shared" si="22"/>
        <v>Januar</v>
      </c>
    </row>
    <row r="475" spans="1:10">
      <c r="A475" s="6">
        <v>45296</v>
      </c>
      <c r="B475" s="7">
        <v>0.91666666666666996</v>
      </c>
      <c r="C475" s="7">
        <v>0.92708333333333004</v>
      </c>
      <c r="D475" s="8">
        <v>4722.8978785812478</v>
      </c>
      <c r="E475" s="4">
        <v>2728.8998143797562</v>
      </c>
      <c r="F475" s="4">
        <v>8914.3930318222065</v>
      </c>
      <c r="G475" s="4">
        <v>4932.7402252615739</v>
      </c>
      <c r="H475" s="4">
        <v>8098.2225241704755</v>
      </c>
      <c r="I475" s="4">
        <f t="shared" si="21"/>
        <v>29397.153474215262</v>
      </c>
      <c r="J475" s="5" t="str">
        <f t="shared" si="22"/>
        <v>Januar</v>
      </c>
    </row>
    <row r="476" spans="1:10">
      <c r="A476" s="6">
        <v>45296</v>
      </c>
      <c r="B476" s="7">
        <v>0.92708333333333004</v>
      </c>
      <c r="C476" s="7">
        <v>0.9375</v>
      </c>
      <c r="D476" s="8">
        <v>4741.4656903512205</v>
      </c>
      <c r="E476" s="4">
        <v>2726.4853144168119</v>
      </c>
      <c r="F476" s="4">
        <v>8910.038762091348</v>
      </c>
      <c r="G476" s="4">
        <v>4953.8837266590926</v>
      </c>
      <c r="H476" s="4">
        <v>8257.2230835482824</v>
      </c>
      <c r="I476" s="4">
        <f t="shared" si="21"/>
        <v>29589.096577066754</v>
      </c>
      <c r="J476" s="5" t="str">
        <f t="shared" si="22"/>
        <v>Januar</v>
      </c>
    </row>
    <row r="477" spans="1:10">
      <c r="A477" s="6">
        <v>45296</v>
      </c>
      <c r="B477" s="7">
        <v>0.9375</v>
      </c>
      <c r="C477" s="7">
        <v>0.94791666666666996</v>
      </c>
      <c r="D477" s="8">
        <v>4507.6416547196195</v>
      </c>
      <c r="E477" s="4">
        <v>2693.4396996704763</v>
      </c>
      <c r="F477" s="4">
        <v>8608.7029378640273</v>
      </c>
      <c r="G477" s="4">
        <v>4896.3202199591487</v>
      </c>
      <c r="H477" s="4">
        <v>7879.7107377455986</v>
      </c>
      <c r="I477" s="4">
        <f t="shared" si="21"/>
        <v>28585.815249958869</v>
      </c>
      <c r="J477" s="5" t="str">
        <f t="shared" si="22"/>
        <v>Januar</v>
      </c>
    </row>
    <row r="478" spans="1:10">
      <c r="A478" s="6">
        <v>45296</v>
      </c>
      <c r="B478" s="7">
        <v>0.94791666666666996</v>
      </c>
      <c r="C478" s="7">
        <v>0.95833333333333004</v>
      </c>
      <c r="D478" s="8">
        <v>4386.019805364479</v>
      </c>
      <c r="E478" s="4">
        <v>2658.700844130833</v>
      </c>
      <c r="F478" s="4">
        <v>8207.6362432822789</v>
      </c>
      <c r="G478" s="4">
        <v>4822.7326681454633</v>
      </c>
      <c r="H478" s="4">
        <v>7388.9129600877668</v>
      </c>
      <c r="I478" s="4">
        <f t="shared" si="21"/>
        <v>27464.002521010822</v>
      </c>
      <c r="J478" s="5" t="str">
        <f t="shared" si="22"/>
        <v>Januar</v>
      </c>
    </row>
    <row r="479" spans="1:10">
      <c r="A479" s="6">
        <v>45296</v>
      </c>
      <c r="B479" s="7">
        <v>0.95833333333333004</v>
      </c>
      <c r="C479" s="7">
        <v>0.96875</v>
      </c>
      <c r="D479" s="8">
        <v>4218.7160445394711</v>
      </c>
      <c r="E479" s="4">
        <v>2632.0353632671495</v>
      </c>
      <c r="F479" s="4">
        <v>7837.4130959865106</v>
      </c>
      <c r="G479" s="4">
        <v>4765.3806466787755</v>
      </c>
      <c r="H479" s="4">
        <v>7008.6490236451527</v>
      </c>
      <c r="I479" s="4">
        <f t="shared" si="21"/>
        <v>26462.194174117059</v>
      </c>
      <c r="J479" s="5" t="str">
        <f t="shared" si="22"/>
        <v>Januar</v>
      </c>
    </row>
    <row r="480" spans="1:10">
      <c r="A480" s="6">
        <v>45296</v>
      </c>
      <c r="B480" s="7">
        <v>0.96875</v>
      </c>
      <c r="C480" s="7">
        <v>0.97916666666666996</v>
      </c>
      <c r="D480" s="8">
        <v>4024.6806520293731</v>
      </c>
      <c r="E480" s="4">
        <v>2602.6494432139843</v>
      </c>
      <c r="F480" s="4">
        <v>7501.5981288645125</v>
      </c>
      <c r="G480" s="4">
        <v>4707.4358575861743</v>
      </c>
      <c r="H480" s="4">
        <v>6619.4990500887925</v>
      </c>
      <c r="I480" s="4">
        <f t="shared" si="21"/>
        <v>25455.863131782833</v>
      </c>
      <c r="J480" s="5" t="str">
        <f t="shared" si="22"/>
        <v>Januar</v>
      </c>
    </row>
    <row r="481" spans="1:10">
      <c r="A481" s="6">
        <v>45296</v>
      </c>
      <c r="B481" s="7">
        <v>0.97916666666666996</v>
      </c>
      <c r="C481" s="7">
        <v>0.98958333333333004</v>
      </c>
      <c r="D481" s="8">
        <v>3858.8176405911909</v>
      </c>
      <c r="E481" s="4">
        <v>2575.7779283540085</v>
      </c>
      <c r="F481" s="4">
        <v>7188.048738738833</v>
      </c>
      <c r="G481" s="4">
        <v>4641.2929805742988</v>
      </c>
      <c r="H481" s="4">
        <v>6161.4080748149499</v>
      </c>
      <c r="I481" s="4">
        <f t="shared" si="21"/>
        <v>24425.345363073284</v>
      </c>
      <c r="J481" s="5" t="str">
        <f t="shared" si="22"/>
        <v>Januar</v>
      </c>
    </row>
    <row r="482" spans="1:10">
      <c r="A482" s="6">
        <v>45296</v>
      </c>
      <c r="B482" s="7">
        <v>0.98958333333333004</v>
      </c>
      <c r="C482" s="7">
        <v>0</v>
      </c>
      <c r="D482" s="8">
        <v>3620.1239654983233</v>
      </c>
      <c r="E482" s="4">
        <v>2547.6742574006048</v>
      </c>
      <c r="F482" s="4">
        <v>6911.0668188692525</v>
      </c>
      <c r="G482" s="4">
        <v>4588.731409901694</v>
      </c>
      <c r="H482" s="4">
        <v>5804.1659124497019</v>
      </c>
      <c r="I482" s="4">
        <f t="shared" si="21"/>
        <v>23471.762364119575</v>
      </c>
      <c r="J482" s="5" t="str">
        <f t="shared" si="22"/>
        <v>Januar</v>
      </c>
    </row>
    <row r="483" spans="1:10">
      <c r="A483" s="6">
        <v>45297</v>
      </c>
      <c r="B483" s="7">
        <v>0</v>
      </c>
      <c r="C483" s="7">
        <v>1.041666666667E-2</v>
      </c>
      <c r="D483" s="8">
        <v>3230.0183987141563</v>
      </c>
      <c r="E483" s="4">
        <v>2491.9017212102381</v>
      </c>
      <c r="F483" s="4">
        <v>6592.1901557296487</v>
      </c>
      <c r="G483" s="4">
        <v>4554.0053078667133</v>
      </c>
      <c r="H483" s="4">
        <v>5569.3780741320143</v>
      </c>
      <c r="I483" s="4">
        <f t="shared" si="21"/>
        <v>22437.493657652769</v>
      </c>
      <c r="J483" s="5" t="str">
        <f t="shared" si="22"/>
        <v>Januar</v>
      </c>
    </row>
    <row r="484" spans="1:10">
      <c r="A484" s="6">
        <v>45297</v>
      </c>
      <c r="B484" s="7">
        <v>1.041666666667E-2</v>
      </c>
      <c r="C484" s="7">
        <v>2.0833333333330002E-2</v>
      </c>
      <c r="D484" s="8">
        <v>3223.4054707560535</v>
      </c>
      <c r="E484" s="4">
        <v>2497.0465974851322</v>
      </c>
      <c r="F484" s="4">
        <v>6211.1336606475061</v>
      </c>
      <c r="G484" s="4">
        <v>4488.5628278954855</v>
      </c>
      <c r="H484" s="4">
        <v>5136.9088920086251</v>
      </c>
      <c r="I484" s="4">
        <f t="shared" si="21"/>
        <v>21557.057448792802</v>
      </c>
      <c r="J484" s="5" t="str">
        <f t="shared" si="22"/>
        <v>Januar</v>
      </c>
    </row>
    <row r="485" spans="1:10">
      <c r="A485" s="6">
        <v>45297</v>
      </c>
      <c r="B485" s="7">
        <v>2.0833333333330002E-2</v>
      </c>
      <c r="C485" s="7">
        <v>3.125E-2</v>
      </c>
      <c r="D485" s="8">
        <v>3167.8584450074704</v>
      </c>
      <c r="E485" s="4">
        <v>2489.7646697332566</v>
      </c>
      <c r="F485" s="4">
        <v>5980.5972010431078</v>
      </c>
      <c r="G485" s="4">
        <v>4449.484507743824</v>
      </c>
      <c r="H485" s="4">
        <v>4865.3446267412255</v>
      </c>
      <c r="I485" s="4">
        <f t="shared" si="21"/>
        <v>20953.049450268882</v>
      </c>
      <c r="J485" s="5" t="str">
        <f t="shared" si="22"/>
        <v>Januar</v>
      </c>
    </row>
    <row r="486" spans="1:10">
      <c r="A486" s="6">
        <v>45297</v>
      </c>
      <c r="B486" s="7">
        <v>3.125E-2</v>
      </c>
      <c r="C486" s="7">
        <v>4.1666666666670002E-2</v>
      </c>
      <c r="D486" s="8">
        <v>3145.7909796980916</v>
      </c>
      <c r="E486" s="4">
        <v>2486.4165216682891</v>
      </c>
      <c r="F486" s="4">
        <v>5753.0730088106366</v>
      </c>
      <c r="G486" s="4">
        <v>4407.854494147723</v>
      </c>
      <c r="H486" s="4">
        <v>4588.1377693871327</v>
      </c>
      <c r="I486" s="4">
        <f t="shared" si="21"/>
        <v>20381.272773711873</v>
      </c>
      <c r="J486" s="5" t="str">
        <f t="shared" si="22"/>
        <v>Januar</v>
      </c>
    </row>
    <row r="487" spans="1:10">
      <c r="A487" s="6">
        <v>45297</v>
      </c>
      <c r="B487" s="7">
        <v>4.1666666666670002E-2</v>
      </c>
      <c r="C487" s="7">
        <v>5.2083333333329998E-2</v>
      </c>
      <c r="D487" s="8">
        <v>3141.6551149485504</v>
      </c>
      <c r="E487" s="4">
        <v>2486.4051051181486</v>
      </c>
      <c r="F487" s="4">
        <v>5635.8318295924892</v>
      </c>
      <c r="G487" s="4">
        <v>4394.5762818863241</v>
      </c>
      <c r="H487" s="4">
        <v>4491.9404857088348</v>
      </c>
      <c r="I487" s="4">
        <f t="shared" si="21"/>
        <v>20150.408817254349</v>
      </c>
      <c r="J487" s="5" t="str">
        <f t="shared" si="22"/>
        <v>Januar</v>
      </c>
    </row>
    <row r="488" spans="1:10">
      <c r="A488" s="6">
        <v>45297</v>
      </c>
      <c r="B488" s="7">
        <v>5.2083333333329998E-2</v>
      </c>
      <c r="C488" s="7">
        <v>6.25E-2</v>
      </c>
      <c r="D488" s="8">
        <v>3103.7339140602658</v>
      </c>
      <c r="E488" s="4">
        <v>2483.8833334866918</v>
      </c>
      <c r="F488" s="4">
        <v>5464.5710103351457</v>
      </c>
      <c r="G488" s="4">
        <v>4370.0302885352321</v>
      </c>
      <c r="H488" s="4">
        <v>4327.2941002479129</v>
      </c>
      <c r="I488" s="4">
        <f t="shared" si="21"/>
        <v>19749.512646665247</v>
      </c>
      <c r="J488" s="5" t="str">
        <f t="shared" si="22"/>
        <v>Januar</v>
      </c>
    </row>
    <row r="489" spans="1:10">
      <c r="A489" s="6">
        <v>45297</v>
      </c>
      <c r="B489" s="7">
        <v>6.25E-2</v>
      </c>
      <c r="C489" s="7">
        <v>7.2916666666670002E-2</v>
      </c>
      <c r="D489" s="8">
        <v>3019.2742314970528</v>
      </c>
      <c r="E489" s="4">
        <v>2470.9781228289371</v>
      </c>
      <c r="F489" s="4">
        <v>5316.4069494571831</v>
      </c>
      <c r="G489" s="4">
        <v>4347.4029246826258</v>
      </c>
      <c r="H489" s="4">
        <v>4178.3323477738641</v>
      </c>
      <c r="I489" s="4">
        <f t="shared" si="21"/>
        <v>19332.394576239662</v>
      </c>
      <c r="J489" s="5" t="str">
        <f t="shared" si="22"/>
        <v>Januar</v>
      </c>
    </row>
    <row r="490" spans="1:10">
      <c r="A490" s="6">
        <v>45297</v>
      </c>
      <c r="B490" s="7">
        <v>7.2916666666670002E-2</v>
      </c>
      <c r="C490" s="7">
        <v>8.3333333333329998E-2</v>
      </c>
      <c r="D490" s="8">
        <v>3016.550962931472</v>
      </c>
      <c r="E490" s="4">
        <v>2471.4556985525851</v>
      </c>
      <c r="F490" s="4">
        <v>5289.7124851026701</v>
      </c>
      <c r="G490" s="4">
        <v>4319.3676057816729</v>
      </c>
      <c r="H490" s="4">
        <v>3987.6963184016208</v>
      </c>
      <c r="I490" s="4">
        <f t="shared" si="21"/>
        <v>19084.78307077002</v>
      </c>
      <c r="J490" s="5" t="str">
        <f t="shared" si="22"/>
        <v>Januar</v>
      </c>
    </row>
    <row r="491" spans="1:10">
      <c r="A491" s="6">
        <v>45297</v>
      </c>
      <c r="B491" s="7">
        <v>8.3333333333329998E-2</v>
      </c>
      <c r="C491" s="7">
        <v>9.375E-2</v>
      </c>
      <c r="D491" s="8">
        <v>2804.5855015023717</v>
      </c>
      <c r="E491" s="4">
        <v>2439.0104141306092</v>
      </c>
      <c r="F491" s="4">
        <v>5012.1197743855937</v>
      </c>
      <c r="G491" s="4">
        <v>4299.8462591353473</v>
      </c>
      <c r="H491" s="4">
        <v>3843.1015296429373</v>
      </c>
      <c r="I491" s="4">
        <f t="shared" si="21"/>
        <v>18398.663478796858</v>
      </c>
      <c r="J491" s="5" t="str">
        <f t="shared" si="22"/>
        <v>Januar</v>
      </c>
    </row>
    <row r="492" spans="1:10">
      <c r="A492" s="6">
        <v>45297</v>
      </c>
      <c r="B492" s="7">
        <v>9.375E-2</v>
      </c>
      <c r="C492" s="7">
        <v>0.10416666666667</v>
      </c>
      <c r="D492" s="8">
        <v>2699.8986805550671</v>
      </c>
      <c r="E492" s="4">
        <v>2423.4186373323555</v>
      </c>
      <c r="F492" s="4">
        <v>4892.1112990490265</v>
      </c>
      <c r="G492" s="4">
        <v>4277.0173297660231</v>
      </c>
      <c r="H492" s="4">
        <v>3698.5404036331684</v>
      </c>
      <c r="I492" s="4">
        <f t="shared" si="21"/>
        <v>17990.986350335639</v>
      </c>
      <c r="J492" s="5" t="str">
        <f t="shared" si="22"/>
        <v>Januar</v>
      </c>
    </row>
    <row r="493" spans="1:10">
      <c r="A493" s="6">
        <v>45297</v>
      </c>
      <c r="B493" s="7">
        <v>0.10416666666667</v>
      </c>
      <c r="C493" s="7">
        <v>0.11458333333333</v>
      </c>
      <c r="D493" s="8">
        <v>2620.0368818147563</v>
      </c>
      <c r="E493" s="4">
        <v>2409.5194738978776</v>
      </c>
      <c r="F493" s="4">
        <v>4749.1263931596204</v>
      </c>
      <c r="G493" s="4">
        <v>4253.8478718829438</v>
      </c>
      <c r="H493" s="4">
        <v>3546.6454536882061</v>
      </c>
      <c r="I493" s="4">
        <f t="shared" si="21"/>
        <v>17579.176074443403</v>
      </c>
      <c r="J493" s="5" t="str">
        <f t="shared" si="22"/>
        <v>Januar</v>
      </c>
    </row>
    <row r="494" spans="1:10">
      <c r="A494" s="6">
        <v>45297</v>
      </c>
      <c r="B494" s="7">
        <v>0.11458333333333</v>
      </c>
      <c r="C494" s="7">
        <v>0.125</v>
      </c>
      <c r="D494" s="8">
        <v>2550.3081070698522</v>
      </c>
      <c r="E494" s="4">
        <v>2398.8027998608709</v>
      </c>
      <c r="F494" s="4">
        <v>4658.1801703674182</v>
      </c>
      <c r="G494" s="4">
        <v>4241.3092598567882</v>
      </c>
      <c r="H494" s="4">
        <v>3465.0410918528933</v>
      </c>
      <c r="I494" s="4">
        <f t="shared" si="21"/>
        <v>17313.641429007825</v>
      </c>
      <c r="J494" s="5" t="str">
        <f t="shared" si="22"/>
        <v>Januar</v>
      </c>
    </row>
    <row r="495" spans="1:10">
      <c r="A495" s="6">
        <v>45297</v>
      </c>
      <c r="B495" s="7">
        <v>0.125</v>
      </c>
      <c r="C495" s="7">
        <v>0.13541666666666999</v>
      </c>
      <c r="D495" s="8">
        <v>2445.8546887892926</v>
      </c>
      <c r="E495" s="4">
        <v>2382.6832222571261</v>
      </c>
      <c r="F495" s="4">
        <v>4655.001649054052</v>
      </c>
      <c r="G495" s="4">
        <v>4239.3148557491068</v>
      </c>
      <c r="H495" s="4">
        <v>3447.4694825485981</v>
      </c>
      <c r="I495" s="4">
        <f t="shared" si="21"/>
        <v>17170.323898398176</v>
      </c>
      <c r="J495" s="5" t="str">
        <f t="shared" si="22"/>
        <v>Januar</v>
      </c>
    </row>
    <row r="496" spans="1:10">
      <c r="A496" s="6">
        <v>45297</v>
      </c>
      <c r="B496" s="7">
        <v>0.13541666666666999</v>
      </c>
      <c r="C496" s="7">
        <v>0.14583333333333001</v>
      </c>
      <c r="D496" s="8">
        <v>2376.8700097984824</v>
      </c>
      <c r="E496" s="4">
        <v>2373.9688876782602</v>
      </c>
      <c r="F496" s="4">
        <v>4534.2730882888009</v>
      </c>
      <c r="G496" s="4">
        <v>4224.576626078725</v>
      </c>
      <c r="H496" s="4">
        <v>3347.2150069901504</v>
      </c>
      <c r="I496" s="4">
        <f t="shared" si="21"/>
        <v>16856.903618834418</v>
      </c>
      <c r="J496" s="5" t="str">
        <f t="shared" si="22"/>
        <v>Januar</v>
      </c>
    </row>
    <row r="497" spans="1:10">
      <c r="A497" s="6">
        <v>45297</v>
      </c>
      <c r="B497" s="7">
        <v>0.14583333333333001</v>
      </c>
      <c r="C497" s="7">
        <v>0.15625</v>
      </c>
      <c r="D497" s="8">
        <v>2284.6523887447079</v>
      </c>
      <c r="E497" s="4">
        <v>2362.3559800473809</v>
      </c>
      <c r="F497" s="4">
        <v>4484.3262228650638</v>
      </c>
      <c r="G497" s="4">
        <v>4218.0178043942051</v>
      </c>
      <c r="H497" s="4">
        <v>3301.3428346939108</v>
      </c>
      <c r="I497" s="4">
        <f t="shared" si="21"/>
        <v>16650.695230745267</v>
      </c>
      <c r="J497" s="5" t="str">
        <f t="shared" si="22"/>
        <v>Januar</v>
      </c>
    </row>
    <row r="498" spans="1:10">
      <c r="A498" s="6">
        <v>45297</v>
      </c>
      <c r="B498" s="7">
        <v>0.15625</v>
      </c>
      <c r="C498" s="7">
        <v>0.16666666666666999</v>
      </c>
      <c r="D498" s="8">
        <v>2269.7782048150843</v>
      </c>
      <c r="E498" s="4">
        <v>2360.2512864331638</v>
      </c>
      <c r="F498" s="4">
        <v>4471.8288720900982</v>
      </c>
      <c r="G498" s="4">
        <v>4214.0319611747227</v>
      </c>
      <c r="H498" s="4">
        <v>3272.4202109702906</v>
      </c>
      <c r="I498" s="4">
        <f t="shared" si="21"/>
        <v>16588.310535483357</v>
      </c>
      <c r="J498" s="5" t="str">
        <f t="shared" si="22"/>
        <v>Januar</v>
      </c>
    </row>
    <row r="499" spans="1:10">
      <c r="A499" s="6">
        <v>45297</v>
      </c>
      <c r="B499" s="7">
        <v>0.16666666666666999</v>
      </c>
      <c r="C499" s="7">
        <v>0.17708333333333001</v>
      </c>
      <c r="D499" s="8">
        <v>2186.184006490816</v>
      </c>
      <c r="E499" s="4">
        <v>2344.9874334256233</v>
      </c>
      <c r="F499" s="4">
        <v>4487.4269573835436</v>
      </c>
      <c r="G499" s="4">
        <v>4215.954693175453</v>
      </c>
      <c r="H499" s="4">
        <v>3274.9683304257314</v>
      </c>
      <c r="I499" s="4">
        <f t="shared" si="21"/>
        <v>16509.521420901165</v>
      </c>
      <c r="J499" s="5" t="str">
        <f t="shared" si="22"/>
        <v>Januar</v>
      </c>
    </row>
    <row r="500" spans="1:10">
      <c r="A500" s="6">
        <v>45297</v>
      </c>
      <c r="B500" s="7">
        <v>0.17708333333333001</v>
      </c>
      <c r="C500" s="7">
        <v>0.1875</v>
      </c>
      <c r="D500" s="8">
        <v>2129.1634305336643</v>
      </c>
      <c r="E500" s="4">
        <v>2333.6960674643492</v>
      </c>
      <c r="F500" s="4">
        <v>4465.6129119763982</v>
      </c>
      <c r="G500" s="4">
        <v>4209.6914560067144</v>
      </c>
      <c r="H500" s="4">
        <v>3238.3103031492833</v>
      </c>
      <c r="I500" s="4">
        <f t="shared" si="21"/>
        <v>16376.47416913041</v>
      </c>
      <c r="J500" s="5" t="str">
        <f t="shared" si="22"/>
        <v>Januar</v>
      </c>
    </row>
    <row r="501" spans="1:10">
      <c r="A501" s="6">
        <v>45297</v>
      </c>
      <c r="B501" s="7">
        <v>0.1875</v>
      </c>
      <c r="C501" s="7">
        <v>0.19791666666666999</v>
      </c>
      <c r="D501" s="8">
        <v>2041.1393107496658</v>
      </c>
      <c r="E501" s="4">
        <v>2318.6238027838549</v>
      </c>
      <c r="F501" s="4">
        <v>4462.1506002752685</v>
      </c>
      <c r="G501" s="4">
        <v>4214.8159044007434</v>
      </c>
      <c r="H501" s="4">
        <v>3277.9899519803353</v>
      </c>
      <c r="I501" s="4">
        <f t="shared" si="21"/>
        <v>16314.719570189869</v>
      </c>
      <c r="J501" s="5" t="str">
        <f t="shared" si="22"/>
        <v>Januar</v>
      </c>
    </row>
    <row r="502" spans="1:10">
      <c r="A502" s="6">
        <v>45297</v>
      </c>
      <c r="B502" s="7">
        <v>0.19791666666666999</v>
      </c>
      <c r="C502" s="7">
        <v>0.20833333333333001</v>
      </c>
      <c r="D502" s="8">
        <v>1980.8259820252374</v>
      </c>
      <c r="E502" s="4">
        <v>2309.6239408251013</v>
      </c>
      <c r="F502" s="4">
        <v>4497.0699553867507</v>
      </c>
      <c r="G502" s="4">
        <v>4217.2887860610517</v>
      </c>
      <c r="H502" s="4">
        <v>3294.4133607062722</v>
      </c>
      <c r="I502" s="4">
        <f t="shared" si="21"/>
        <v>16299.222025004414</v>
      </c>
      <c r="J502" s="5" t="str">
        <f t="shared" si="22"/>
        <v>Januar</v>
      </c>
    </row>
    <row r="503" spans="1:10">
      <c r="A503" s="6">
        <v>45297</v>
      </c>
      <c r="B503" s="7">
        <v>0.20833333333333001</v>
      </c>
      <c r="C503" s="7">
        <v>0.21875</v>
      </c>
      <c r="D503" s="8">
        <v>2054.6922481239749</v>
      </c>
      <c r="E503" s="4">
        <v>2322.0045373824673</v>
      </c>
      <c r="F503" s="4">
        <v>4677.5103614292711</v>
      </c>
      <c r="G503" s="4">
        <v>4242.0837449869805</v>
      </c>
      <c r="H503" s="4">
        <v>3459.448047718</v>
      </c>
      <c r="I503" s="4">
        <f t="shared" si="21"/>
        <v>16755.738939640694</v>
      </c>
      <c r="J503" s="5" t="str">
        <f t="shared" si="22"/>
        <v>Januar</v>
      </c>
    </row>
    <row r="504" spans="1:10">
      <c r="A504" s="6">
        <v>45297</v>
      </c>
      <c r="B504" s="7">
        <v>0.21875</v>
      </c>
      <c r="C504" s="7">
        <v>0.22916666666666999</v>
      </c>
      <c r="D504" s="8">
        <v>2058.6510322893</v>
      </c>
      <c r="E504" s="4">
        <v>2316.5555289938088</v>
      </c>
      <c r="F504" s="4">
        <v>4614.1028795580578</v>
      </c>
      <c r="G504" s="4">
        <v>4241.88527380304</v>
      </c>
      <c r="H504" s="4">
        <v>3462.4683738040076</v>
      </c>
      <c r="I504" s="4">
        <f t="shared" si="21"/>
        <v>16693.663088448215</v>
      </c>
      <c r="J504" s="5" t="str">
        <f t="shared" si="22"/>
        <v>Januar</v>
      </c>
    </row>
    <row r="505" spans="1:10">
      <c r="A505" s="6">
        <v>45297</v>
      </c>
      <c r="B505" s="7">
        <v>0.22916666666666999</v>
      </c>
      <c r="C505" s="7">
        <v>0.23958333333333001</v>
      </c>
      <c r="D505" s="8">
        <v>2075.4788982309201</v>
      </c>
      <c r="E505" s="4">
        <v>2314.2225440091288</v>
      </c>
      <c r="F505" s="4">
        <v>4619.0008818638989</v>
      </c>
      <c r="G505" s="4">
        <v>4255.8254463740805</v>
      </c>
      <c r="H505" s="4">
        <v>3555.8549806458172</v>
      </c>
      <c r="I505" s="4">
        <f t="shared" si="21"/>
        <v>16820.382751123845</v>
      </c>
      <c r="J505" s="5" t="str">
        <f t="shared" si="22"/>
        <v>Januar</v>
      </c>
    </row>
    <row r="506" spans="1:10">
      <c r="A506" s="6">
        <v>45297</v>
      </c>
      <c r="B506" s="7">
        <v>0.23958333333333001</v>
      </c>
      <c r="C506" s="7">
        <v>0.25</v>
      </c>
      <c r="D506" s="8">
        <v>2065.5177100243859</v>
      </c>
      <c r="E506" s="4">
        <v>2309.0700014169233</v>
      </c>
      <c r="F506" s="4">
        <v>4569.506786443706</v>
      </c>
      <c r="G506" s="4">
        <v>4261.7723082281909</v>
      </c>
      <c r="H506" s="4">
        <v>3593.9557375658674</v>
      </c>
      <c r="I506" s="4">
        <f t="shared" si="21"/>
        <v>16799.822543679071</v>
      </c>
      <c r="J506" s="5" t="str">
        <f t="shared" si="22"/>
        <v>Januar</v>
      </c>
    </row>
    <row r="507" spans="1:10">
      <c r="A507" s="6">
        <v>45297</v>
      </c>
      <c r="B507" s="7">
        <v>0.25</v>
      </c>
      <c r="C507" s="7">
        <v>0.26041666666667002</v>
      </c>
      <c r="D507" s="8">
        <v>2059.9372107337626</v>
      </c>
      <c r="E507" s="4">
        <v>2307.3781367406204</v>
      </c>
      <c r="F507" s="4">
        <v>4461.4732927366895</v>
      </c>
      <c r="G507" s="4">
        <v>4245.5306549309807</v>
      </c>
      <c r="H507" s="4">
        <v>3469.2792873287608</v>
      </c>
      <c r="I507" s="4">
        <f t="shared" si="21"/>
        <v>16543.598582470815</v>
      </c>
      <c r="J507" s="5" t="str">
        <f t="shared" si="22"/>
        <v>Januar</v>
      </c>
    </row>
    <row r="508" spans="1:10">
      <c r="A508" s="6">
        <v>45297</v>
      </c>
      <c r="B508" s="7">
        <v>0.26041666666667002</v>
      </c>
      <c r="C508" s="7">
        <v>0.27083333333332998</v>
      </c>
      <c r="D508" s="8">
        <v>2073.1808104383194</v>
      </c>
      <c r="E508" s="4">
        <v>2310.7082372421264</v>
      </c>
      <c r="F508" s="4">
        <v>4508.488130361713</v>
      </c>
      <c r="G508" s="4">
        <v>4254.2808801792944</v>
      </c>
      <c r="H508" s="4">
        <v>3524.6103829902945</v>
      </c>
      <c r="I508" s="4">
        <f t="shared" si="21"/>
        <v>16671.268441211749</v>
      </c>
      <c r="J508" s="5" t="str">
        <f t="shared" si="22"/>
        <v>Januar</v>
      </c>
    </row>
    <row r="509" spans="1:10">
      <c r="A509" s="6">
        <v>45297</v>
      </c>
      <c r="B509" s="7">
        <v>0.27083333333332998</v>
      </c>
      <c r="C509" s="7">
        <v>0.28125</v>
      </c>
      <c r="D509" s="8">
        <v>2096.0278175800377</v>
      </c>
      <c r="E509" s="4">
        <v>2313.6877372537974</v>
      </c>
      <c r="F509" s="4">
        <v>4636.147191626219</v>
      </c>
      <c r="G509" s="4">
        <v>4281.8517590644178</v>
      </c>
      <c r="H509" s="4">
        <v>3710.9103170096873</v>
      </c>
      <c r="I509" s="4">
        <f t="shared" si="21"/>
        <v>17038.624822534159</v>
      </c>
      <c r="J509" s="5" t="str">
        <f t="shared" si="22"/>
        <v>Januar</v>
      </c>
    </row>
    <row r="510" spans="1:10">
      <c r="A510" s="6">
        <v>45297</v>
      </c>
      <c r="B510" s="7">
        <v>0.28125</v>
      </c>
      <c r="C510" s="7">
        <v>0.29166666666667002</v>
      </c>
      <c r="D510" s="8">
        <v>2120.2854229268046</v>
      </c>
      <c r="E510" s="4">
        <v>2318.5710759518024</v>
      </c>
      <c r="F510" s="4">
        <v>4802.4185544505499</v>
      </c>
      <c r="G510" s="4">
        <v>4298.7134345251679</v>
      </c>
      <c r="H510" s="4">
        <v>3827.4762874072289</v>
      </c>
      <c r="I510" s="4">
        <f t="shared" si="21"/>
        <v>17367.464775261556</v>
      </c>
      <c r="J510" s="5" t="str">
        <f t="shared" si="22"/>
        <v>Januar</v>
      </c>
    </row>
    <row r="511" spans="1:10">
      <c r="A511" s="6">
        <v>45297</v>
      </c>
      <c r="B511" s="7">
        <v>0.29166666666667002</v>
      </c>
      <c r="C511" s="7">
        <v>0.30208333333332998</v>
      </c>
      <c r="D511" s="8">
        <v>2210.3832352396494</v>
      </c>
      <c r="E511" s="4">
        <v>2327.4944392976399</v>
      </c>
      <c r="F511" s="4">
        <v>5128.5670729106268</v>
      </c>
      <c r="G511" s="4">
        <v>4347.4176893140784</v>
      </c>
      <c r="H511" s="4">
        <v>4146.3729502748893</v>
      </c>
      <c r="I511" s="4">
        <f t="shared" si="21"/>
        <v>18160.235387036886</v>
      </c>
      <c r="J511" s="5" t="str">
        <f t="shared" si="22"/>
        <v>Januar</v>
      </c>
    </row>
    <row r="512" spans="1:10">
      <c r="A512" s="6">
        <v>45297</v>
      </c>
      <c r="B512" s="7">
        <v>0.30208333333332998</v>
      </c>
      <c r="C512" s="7">
        <v>0.3125</v>
      </c>
      <c r="D512" s="8">
        <v>2225.939370299759</v>
      </c>
      <c r="E512" s="4">
        <v>2331.366537416603</v>
      </c>
      <c r="F512" s="4">
        <v>5354.9630681703029</v>
      </c>
      <c r="G512" s="4">
        <v>4387.3089109623334</v>
      </c>
      <c r="H512" s="4">
        <v>4418.4461567222306</v>
      </c>
      <c r="I512" s="4">
        <f t="shared" si="21"/>
        <v>18718.024043571229</v>
      </c>
      <c r="J512" s="5" t="str">
        <f t="shared" si="22"/>
        <v>Januar</v>
      </c>
    </row>
    <row r="513" spans="1:10">
      <c r="A513" s="6">
        <v>45297</v>
      </c>
      <c r="B513" s="7">
        <v>0.3125</v>
      </c>
      <c r="C513" s="7">
        <v>0.32291666666667002</v>
      </c>
      <c r="D513" s="8">
        <v>2373.2624378922492</v>
      </c>
      <c r="E513" s="4">
        <v>2360.1595246353991</v>
      </c>
      <c r="F513" s="4">
        <v>5601.7051400167829</v>
      </c>
      <c r="G513" s="4">
        <v>4433.2819927051851</v>
      </c>
      <c r="H513" s="4">
        <v>4736.6579075180871</v>
      </c>
      <c r="I513" s="4">
        <f t="shared" si="21"/>
        <v>19505.067002767704</v>
      </c>
      <c r="J513" s="5" t="str">
        <f t="shared" si="22"/>
        <v>Januar</v>
      </c>
    </row>
    <row r="514" spans="1:10">
      <c r="A514" s="6">
        <v>45297</v>
      </c>
      <c r="B514" s="7">
        <v>0.32291666666667002</v>
      </c>
      <c r="C514" s="7">
        <v>0.33333333333332998</v>
      </c>
      <c r="D514" s="8">
        <v>2526.7607861528804</v>
      </c>
      <c r="E514" s="4">
        <v>2385.1382759488979</v>
      </c>
      <c r="F514" s="4">
        <v>5846.1156018211286</v>
      </c>
      <c r="G514" s="4">
        <v>4474.9125911966003</v>
      </c>
      <c r="H514" s="4">
        <v>5015.501437180118</v>
      </c>
      <c r="I514" s="4">
        <f t="shared" si="21"/>
        <v>20248.428692299625</v>
      </c>
      <c r="J514" s="5" t="str">
        <f t="shared" si="22"/>
        <v>Januar</v>
      </c>
    </row>
    <row r="515" spans="1:10">
      <c r="A515" s="6">
        <v>45297</v>
      </c>
      <c r="B515" s="7">
        <v>0.33333333333332998</v>
      </c>
      <c r="C515" s="7">
        <v>0.34375</v>
      </c>
      <c r="D515" s="8">
        <v>2812.1967079606102</v>
      </c>
      <c r="E515" s="4">
        <v>2422.2915231954757</v>
      </c>
      <c r="F515" s="4">
        <v>6106.932529146352</v>
      </c>
      <c r="G515" s="4">
        <v>4522.346103544337</v>
      </c>
      <c r="H515" s="4">
        <v>5334.0463521075553</v>
      </c>
      <c r="I515" s="4">
        <f t="shared" ref="I515:I578" si="23">SUM(D515:H515)</f>
        <v>21197.813215954327</v>
      </c>
      <c r="J515" s="5" t="str">
        <f t="shared" si="22"/>
        <v>Januar</v>
      </c>
    </row>
    <row r="516" spans="1:10">
      <c r="A516" s="6">
        <v>45297</v>
      </c>
      <c r="B516" s="7">
        <v>0.34375</v>
      </c>
      <c r="C516" s="7">
        <v>0.35416666666667002</v>
      </c>
      <c r="D516" s="8">
        <v>3033.0082695134852</v>
      </c>
      <c r="E516" s="4">
        <v>2453.3596665845926</v>
      </c>
      <c r="F516" s="4">
        <v>6422.0592965847263</v>
      </c>
      <c r="G516" s="4">
        <v>4590.1101880776041</v>
      </c>
      <c r="H516" s="4">
        <v>5817.9628140014865</v>
      </c>
      <c r="I516" s="4">
        <f t="shared" si="23"/>
        <v>22316.500234761894</v>
      </c>
      <c r="J516" s="5" t="str">
        <f t="shared" ref="J516:J579" si="24">TEXT(A516,"MMMM")</f>
        <v>Januar</v>
      </c>
    </row>
    <row r="517" spans="1:10">
      <c r="A517" s="6">
        <v>45297</v>
      </c>
      <c r="B517" s="7">
        <v>0.35416666666667002</v>
      </c>
      <c r="C517" s="7">
        <v>0.36458333333332998</v>
      </c>
      <c r="D517" s="8">
        <v>3120.5970311967535</v>
      </c>
      <c r="E517" s="4">
        <v>2468.336272695813</v>
      </c>
      <c r="F517" s="4">
        <v>6624.261099246467</v>
      </c>
      <c r="G517" s="4">
        <v>4636.6301049795011</v>
      </c>
      <c r="H517" s="4">
        <v>6552.7105388172686</v>
      </c>
      <c r="I517" s="4">
        <f t="shared" si="23"/>
        <v>23402.535046935802</v>
      </c>
      <c r="J517" s="5" t="str">
        <f t="shared" si="24"/>
        <v>Januar</v>
      </c>
    </row>
    <row r="518" spans="1:10">
      <c r="A518" s="6">
        <v>45297</v>
      </c>
      <c r="B518" s="7">
        <v>0.36458333333332998</v>
      </c>
      <c r="C518" s="7">
        <v>0.375</v>
      </c>
      <c r="D518" s="8">
        <v>3062.3160296368774</v>
      </c>
      <c r="E518" s="4">
        <v>2459.3745910128537</v>
      </c>
      <c r="F518" s="4">
        <v>6806.6990086083679</v>
      </c>
      <c r="G518" s="4">
        <v>4674.9212641373233</v>
      </c>
      <c r="H518" s="4">
        <v>7261.4661855591021</v>
      </c>
      <c r="I518" s="4">
        <f t="shared" si="23"/>
        <v>24264.777078954525</v>
      </c>
      <c r="J518" s="5" t="str">
        <f t="shared" si="24"/>
        <v>Januar</v>
      </c>
    </row>
    <row r="519" spans="1:10">
      <c r="A519" s="6">
        <v>45297</v>
      </c>
      <c r="B519" s="7">
        <v>0.375</v>
      </c>
      <c r="C519" s="7">
        <v>0.38541666666667002</v>
      </c>
      <c r="D519" s="8">
        <v>3099.5470144617525</v>
      </c>
      <c r="E519" s="4">
        <v>2462.1588358514964</v>
      </c>
      <c r="F519" s="4">
        <v>7005.7902114649914</v>
      </c>
      <c r="G519" s="4">
        <v>4708.5081607898919</v>
      </c>
      <c r="H519" s="4">
        <v>7596.7850122859172</v>
      </c>
      <c r="I519" s="4">
        <f t="shared" si="23"/>
        <v>24872.789234854048</v>
      </c>
      <c r="J519" s="5" t="str">
        <f t="shared" si="24"/>
        <v>Januar</v>
      </c>
    </row>
    <row r="520" spans="1:10">
      <c r="A520" s="6">
        <v>45297</v>
      </c>
      <c r="B520" s="7">
        <v>0.38541666666667002</v>
      </c>
      <c r="C520" s="7">
        <v>0.39583333333332998</v>
      </c>
      <c r="D520" s="8">
        <v>2983.6125064106441</v>
      </c>
      <c r="E520" s="4">
        <v>2440.0772733095073</v>
      </c>
      <c r="F520" s="4">
        <v>7033.2793934962938</v>
      </c>
      <c r="G520" s="4">
        <v>4720.7987346972232</v>
      </c>
      <c r="H520" s="4">
        <v>7994.8764055018155</v>
      </c>
      <c r="I520" s="4">
        <f t="shared" si="23"/>
        <v>25172.644313415483</v>
      </c>
      <c r="J520" s="5" t="str">
        <f t="shared" si="24"/>
        <v>Januar</v>
      </c>
    </row>
    <row r="521" spans="1:10">
      <c r="A521" s="6">
        <v>45297</v>
      </c>
      <c r="B521" s="7">
        <v>0.39583333333332998</v>
      </c>
      <c r="C521" s="7">
        <v>0.40625</v>
      </c>
      <c r="D521" s="8">
        <v>2896.312137223546</v>
      </c>
      <c r="E521" s="4">
        <v>2427.9213400866383</v>
      </c>
      <c r="F521" s="4">
        <v>7070.2343163832156</v>
      </c>
      <c r="G521" s="4">
        <v>4736.1954045378016</v>
      </c>
      <c r="H521" s="4">
        <v>8469.9519939789625</v>
      </c>
      <c r="I521" s="4">
        <f t="shared" si="23"/>
        <v>25600.615192210164</v>
      </c>
      <c r="J521" s="5" t="str">
        <f t="shared" si="24"/>
        <v>Januar</v>
      </c>
    </row>
    <row r="522" spans="1:10">
      <c r="A522" s="6">
        <v>45297</v>
      </c>
      <c r="B522" s="7">
        <v>0.40625</v>
      </c>
      <c r="C522" s="7">
        <v>0.41666666666667002</v>
      </c>
      <c r="D522" s="8">
        <v>2915.8665941052641</v>
      </c>
      <c r="E522" s="4">
        <v>2426.4818327581238</v>
      </c>
      <c r="F522" s="4">
        <v>7099.515037282099</v>
      </c>
      <c r="G522" s="4">
        <v>4742.1297855227049</v>
      </c>
      <c r="H522" s="4">
        <v>8949.4413094161773</v>
      </c>
      <c r="I522" s="4">
        <f t="shared" si="23"/>
        <v>26133.434559084366</v>
      </c>
      <c r="J522" s="5" t="str">
        <f t="shared" si="24"/>
        <v>Januar</v>
      </c>
    </row>
    <row r="523" spans="1:10">
      <c r="A523" s="6">
        <v>45297</v>
      </c>
      <c r="B523" s="7">
        <v>0.41666666666667002</v>
      </c>
      <c r="C523" s="7">
        <v>0.42708333333332998</v>
      </c>
      <c r="D523" s="8">
        <v>2926.1699838090267</v>
      </c>
      <c r="E523" s="4">
        <v>2429.5977411799358</v>
      </c>
      <c r="F523" s="4">
        <v>7233.1972904941831</v>
      </c>
      <c r="G523" s="4">
        <v>4764.6374157716618</v>
      </c>
      <c r="H523" s="4">
        <v>9413.891115076749</v>
      </c>
      <c r="I523" s="4">
        <f t="shared" si="23"/>
        <v>26767.493546331556</v>
      </c>
      <c r="J523" s="5" t="str">
        <f t="shared" si="24"/>
        <v>Januar</v>
      </c>
    </row>
    <row r="524" spans="1:10">
      <c r="A524" s="6">
        <v>45297</v>
      </c>
      <c r="B524" s="7">
        <v>0.42708333333332998</v>
      </c>
      <c r="C524" s="7">
        <v>0.4375</v>
      </c>
      <c r="D524" s="8">
        <v>2857.9281416362937</v>
      </c>
      <c r="E524" s="4">
        <v>2419.6112091347213</v>
      </c>
      <c r="F524" s="4">
        <v>7244.4445360438931</v>
      </c>
      <c r="G524" s="4">
        <v>4775.6974980818195</v>
      </c>
      <c r="H524" s="4">
        <v>9494.1061292202339</v>
      </c>
      <c r="I524" s="4">
        <f t="shared" si="23"/>
        <v>26791.787514116964</v>
      </c>
      <c r="J524" s="5" t="str">
        <f t="shared" si="24"/>
        <v>Januar</v>
      </c>
    </row>
    <row r="525" spans="1:10">
      <c r="A525" s="6">
        <v>45297</v>
      </c>
      <c r="B525" s="7">
        <v>0.4375</v>
      </c>
      <c r="C525" s="7">
        <v>0.44791666666667002</v>
      </c>
      <c r="D525" s="8">
        <v>2952.0657823818865</v>
      </c>
      <c r="E525" s="4">
        <v>2428.754663606242</v>
      </c>
      <c r="F525" s="4">
        <v>7342.3345525896002</v>
      </c>
      <c r="G525" s="4">
        <v>4802.2710466775507</v>
      </c>
      <c r="H525" s="4">
        <v>9534.500450262376</v>
      </c>
      <c r="I525" s="4">
        <f t="shared" si="23"/>
        <v>27059.926495517655</v>
      </c>
      <c r="J525" s="5" t="str">
        <f t="shared" si="24"/>
        <v>Januar</v>
      </c>
    </row>
    <row r="526" spans="1:10">
      <c r="A526" s="6">
        <v>45297</v>
      </c>
      <c r="B526" s="7">
        <v>0.44791666666667002</v>
      </c>
      <c r="C526" s="7">
        <v>0.45833333333332998</v>
      </c>
      <c r="D526" s="8">
        <v>3192.2632640185152</v>
      </c>
      <c r="E526" s="4">
        <v>2466.5464847763587</v>
      </c>
      <c r="F526" s="4">
        <v>7712.7262303152502</v>
      </c>
      <c r="G526" s="4">
        <v>4865.2771131864574</v>
      </c>
      <c r="H526" s="4">
        <v>10101.79466598311</v>
      </c>
      <c r="I526" s="4">
        <f t="shared" si="23"/>
        <v>28338.607758279693</v>
      </c>
      <c r="J526" s="5" t="str">
        <f t="shared" si="24"/>
        <v>Januar</v>
      </c>
    </row>
    <row r="527" spans="1:10">
      <c r="A527" s="6">
        <v>45297</v>
      </c>
      <c r="B527" s="7">
        <v>0.45833333333332998</v>
      </c>
      <c r="C527" s="7">
        <v>0.46875</v>
      </c>
      <c r="D527" s="8">
        <v>3523.0278877722899</v>
      </c>
      <c r="E527" s="4">
        <v>2520.6356767137959</v>
      </c>
      <c r="F527" s="4">
        <v>8103.4932431276775</v>
      </c>
      <c r="G527" s="4">
        <v>4937.7048433360887</v>
      </c>
      <c r="H527" s="4">
        <v>10807.892789980597</v>
      </c>
      <c r="I527" s="4">
        <f t="shared" si="23"/>
        <v>29892.75444093045</v>
      </c>
      <c r="J527" s="5" t="str">
        <f t="shared" si="24"/>
        <v>Januar</v>
      </c>
    </row>
    <row r="528" spans="1:10">
      <c r="A528" s="6">
        <v>45297</v>
      </c>
      <c r="B528" s="7">
        <v>0.46875</v>
      </c>
      <c r="C528" s="7">
        <v>0.47916666666667002</v>
      </c>
      <c r="D528" s="8">
        <v>3877.3111708167494</v>
      </c>
      <c r="E528" s="4">
        <v>2581.4770737337794</v>
      </c>
      <c r="F528" s="4">
        <v>8585.6100627543437</v>
      </c>
      <c r="G528" s="4">
        <v>5023.5718661084175</v>
      </c>
      <c r="H528" s="4">
        <v>11610.746278269524</v>
      </c>
      <c r="I528" s="4">
        <f t="shared" si="23"/>
        <v>31678.716451682812</v>
      </c>
      <c r="J528" s="5" t="str">
        <f t="shared" si="24"/>
        <v>Januar</v>
      </c>
    </row>
    <row r="529" spans="1:10">
      <c r="A529" s="6">
        <v>45297</v>
      </c>
      <c r="B529" s="7">
        <v>0.47916666666667002</v>
      </c>
      <c r="C529" s="7">
        <v>0.48958333333332998</v>
      </c>
      <c r="D529" s="8">
        <v>4037.6165215467358</v>
      </c>
      <c r="E529" s="4">
        <v>2604.8050536953483</v>
      </c>
      <c r="F529" s="4">
        <v>8813.4355011505486</v>
      </c>
      <c r="G529" s="4">
        <v>5075.1831075591836</v>
      </c>
      <c r="H529" s="4">
        <v>12064.093260288184</v>
      </c>
      <c r="I529" s="4">
        <f t="shared" si="23"/>
        <v>32595.13344424</v>
      </c>
      <c r="J529" s="5" t="str">
        <f t="shared" si="24"/>
        <v>Januar</v>
      </c>
    </row>
    <row r="530" spans="1:10">
      <c r="A530" s="6">
        <v>45297</v>
      </c>
      <c r="B530" s="7">
        <v>0.48958333333332998</v>
      </c>
      <c r="C530" s="7">
        <v>0.5</v>
      </c>
      <c r="D530" s="8">
        <v>4126.7922420589866</v>
      </c>
      <c r="E530" s="4">
        <v>2616.2833073458319</v>
      </c>
      <c r="F530" s="4">
        <v>8832.8586210372814</v>
      </c>
      <c r="G530" s="4">
        <v>5065.6803112408006</v>
      </c>
      <c r="H530" s="4">
        <v>11940.033274470845</v>
      </c>
      <c r="I530" s="4">
        <f t="shared" si="23"/>
        <v>32581.647756153747</v>
      </c>
      <c r="J530" s="5" t="str">
        <f t="shared" si="24"/>
        <v>Januar</v>
      </c>
    </row>
    <row r="531" spans="1:10">
      <c r="A531" s="6">
        <v>45297</v>
      </c>
      <c r="B531" s="7">
        <v>0.5</v>
      </c>
      <c r="C531" s="7">
        <v>0.51041666666666996</v>
      </c>
      <c r="D531" s="8">
        <v>4040.3886928747529</v>
      </c>
      <c r="E531" s="4">
        <v>2605.2875145484441</v>
      </c>
      <c r="F531" s="4">
        <v>8729.8137543262819</v>
      </c>
      <c r="G531" s="4">
        <v>5028.1308154267554</v>
      </c>
      <c r="H531" s="4">
        <v>11530.594637885739</v>
      </c>
      <c r="I531" s="4">
        <f t="shared" si="23"/>
        <v>31934.215415061975</v>
      </c>
      <c r="J531" s="5" t="str">
        <f t="shared" si="24"/>
        <v>Januar</v>
      </c>
    </row>
    <row r="532" spans="1:10">
      <c r="A532" s="6">
        <v>45297</v>
      </c>
      <c r="B532" s="7">
        <v>0.51041666666666996</v>
      </c>
      <c r="C532" s="7">
        <v>0.52083333333333004</v>
      </c>
      <c r="D532" s="8">
        <v>4055.3929175700887</v>
      </c>
      <c r="E532" s="4">
        <v>2604.567428881825</v>
      </c>
      <c r="F532" s="4">
        <v>8558.0261283357377</v>
      </c>
      <c r="G532" s="4">
        <v>4992.0967618706873</v>
      </c>
      <c r="H532" s="4">
        <v>11149.175178009416</v>
      </c>
      <c r="I532" s="4">
        <f t="shared" si="23"/>
        <v>31359.258414667755</v>
      </c>
      <c r="J532" s="5" t="str">
        <f t="shared" si="24"/>
        <v>Januar</v>
      </c>
    </row>
    <row r="533" spans="1:10">
      <c r="A533" s="6">
        <v>45297</v>
      </c>
      <c r="B533" s="7">
        <v>0.52083333333333004</v>
      </c>
      <c r="C533" s="7">
        <v>0.53125</v>
      </c>
      <c r="D533" s="8">
        <v>4004.0220843514412</v>
      </c>
      <c r="E533" s="4">
        <v>2597.0060708276983</v>
      </c>
      <c r="F533" s="4">
        <v>8385.5647107376299</v>
      </c>
      <c r="G533" s="4">
        <v>4952.8872680438935</v>
      </c>
      <c r="H533" s="4">
        <v>10803.862888582462</v>
      </c>
      <c r="I533" s="4">
        <f t="shared" si="23"/>
        <v>30743.343022543126</v>
      </c>
      <c r="J533" s="5" t="str">
        <f t="shared" si="24"/>
        <v>Januar</v>
      </c>
    </row>
    <row r="534" spans="1:10">
      <c r="A534" s="6">
        <v>45297</v>
      </c>
      <c r="B534" s="7">
        <v>0.53125</v>
      </c>
      <c r="C534" s="7">
        <v>0.54166666666666996</v>
      </c>
      <c r="D534" s="8">
        <v>4117.3914158491616</v>
      </c>
      <c r="E534" s="4">
        <v>2608.0803390782485</v>
      </c>
      <c r="F534" s="4">
        <v>8332.6852213346338</v>
      </c>
      <c r="G534" s="4">
        <v>4940.1800091985624</v>
      </c>
      <c r="H534" s="4">
        <v>10809.538956041291</v>
      </c>
      <c r="I534" s="4">
        <f t="shared" si="23"/>
        <v>30807.875941501898</v>
      </c>
      <c r="J534" s="5" t="str">
        <f t="shared" si="24"/>
        <v>Januar</v>
      </c>
    </row>
    <row r="535" spans="1:10">
      <c r="A535" s="6">
        <v>45297</v>
      </c>
      <c r="B535" s="7">
        <v>0.54166666666666996</v>
      </c>
      <c r="C535" s="7">
        <v>0.55208333333333004</v>
      </c>
      <c r="D535" s="8">
        <v>4107.2062692913296</v>
      </c>
      <c r="E535" s="4">
        <v>2609.1497366497283</v>
      </c>
      <c r="F535" s="4">
        <v>8162.3780556649508</v>
      </c>
      <c r="G535" s="4">
        <v>4932.8182739441963</v>
      </c>
      <c r="H535" s="4">
        <v>10773.484198740329</v>
      </c>
      <c r="I535" s="4">
        <f t="shared" si="23"/>
        <v>30585.036534290535</v>
      </c>
      <c r="J535" s="5" t="str">
        <f t="shared" si="24"/>
        <v>Januar</v>
      </c>
    </row>
    <row r="536" spans="1:10">
      <c r="A536" s="6">
        <v>45297</v>
      </c>
      <c r="B536" s="7">
        <v>0.55208333333333004</v>
      </c>
      <c r="C536" s="7">
        <v>0.5625</v>
      </c>
      <c r="D536" s="8">
        <v>4189.1795033012913</v>
      </c>
      <c r="E536" s="4">
        <v>2622.2223591713014</v>
      </c>
      <c r="F536" s="4">
        <v>8116.2015250071681</v>
      </c>
      <c r="G536" s="4">
        <v>4922.6910012318367</v>
      </c>
      <c r="H536" s="4">
        <v>10454.244245672611</v>
      </c>
      <c r="I536" s="4">
        <f t="shared" si="23"/>
        <v>30304.538634384211</v>
      </c>
      <c r="J536" s="5" t="str">
        <f t="shared" si="24"/>
        <v>Januar</v>
      </c>
    </row>
    <row r="537" spans="1:10">
      <c r="A537" s="6">
        <v>45297</v>
      </c>
      <c r="B537" s="7">
        <v>0.5625</v>
      </c>
      <c r="C537" s="7">
        <v>0.57291666666666996</v>
      </c>
      <c r="D537" s="8">
        <v>4173.4383836902889</v>
      </c>
      <c r="E537" s="4">
        <v>2616.359503353272</v>
      </c>
      <c r="F537" s="4">
        <v>7924.545127187982</v>
      </c>
      <c r="G537" s="4">
        <v>4882.9255691433636</v>
      </c>
      <c r="H537" s="4">
        <v>9947.9154425205343</v>
      </c>
      <c r="I537" s="4">
        <f t="shared" si="23"/>
        <v>29545.18402589544</v>
      </c>
      <c r="J537" s="5" t="str">
        <f t="shared" si="24"/>
        <v>Januar</v>
      </c>
    </row>
    <row r="538" spans="1:10">
      <c r="A538" s="6">
        <v>45297</v>
      </c>
      <c r="B538" s="7">
        <v>0.57291666666666996</v>
      </c>
      <c r="C538" s="7">
        <v>0.58333333333333004</v>
      </c>
      <c r="D538" s="8">
        <v>4199.8592231175217</v>
      </c>
      <c r="E538" s="4">
        <v>2610.5628004473429</v>
      </c>
      <c r="F538" s="4">
        <v>7845.1296270311886</v>
      </c>
      <c r="G538" s="4">
        <v>4866.7445850747717</v>
      </c>
      <c r="H538" s="4">
        <v>9690.4054164974368</v>
      </c>
      <c r="I538" s="4">
        <f t="shared" si="23"/>
        <v>29212.70165216826</v>
      </c>
      <c r="J538" s="5" t="str">
        <f t="shared" si="24"/>
        <v>Januar</v>
      </c>
    </row>
    <row r="539" spans="1:10">
      <c r="A539" s="6">
        <v>45297</v>
      </c>
      <c r="B539" s="7">
        <v>0.58333333333333004</v>
      </c>
      <c r="C539" s="7">
        <v>0.59375</v>
      </c>
      <c r="D539" s="8">
        <v>4267.9846112249388</v>
      </c>
      <c r="E539" s="4">
        <v>2621.8152573234938</v>
      </c>
      <c r="F539" s="4">
        <v>7837.6525611176594</v>
      </c>
      <c r="G539" s="4">
        <v>4859.1935362888053</v>
      </c>
      <c r="H539" s="4">
        <v>9477.5625873152458</v>
      </c>
      <c r="I539" s="4">
        <f t="shared" si="23"/>
        <v>29064.208553270146</v>
      </c>
      <c r="J539" s="5" t="str">
        <f t="shared" si="24"/>
        <v>Januar</v>
      </c>
    </row>
    <row r="540" spans="1:10">
      <c r="A540" s="6">
        <v>45297</v>
      </c>
      <c r="B540" s="7">
        <v>0.59375</v>
      </c>
      <c r="C540" s="7">
        <v>0.60416666666666996</v>
      </c>
      <c r="D540" s="8">
        <v>4305.8139267604483</v>
      </c>
      <c r="E540" s="4">
        <v>2635.3426510177155</v>
      </c>
      <c r="F540" s="4">
        <v>7796.5714311820084</v>
      </c>
      <c r="G540" s="4">
        <v>4866.034988240338</v>
      </c>
      <c r="H540" s="4">
        <v>9252.3724733522722</v>
      </c>
      <c r="I540" s="4">
        <f t="shared" si="23"/>
        <v>28856.135470552781</v>
      </c>
      <c r="J540" s="5" t="str">
        <f t="shared" si="24"/>
        <v>Januar</v>
      </c>
    </row>
    <row r="541" spans="1:10">
      <c r="A541" s="6">
        <v>45297</v>
      </c>
      <c r="B541" s="7">
        <v>0.60416666666666996</v>
      </c>
      <c r="C541" s="7">
        <v>0.61458333333333004</v>
      </c>
      <c r="D541" s="8">
        <v>4289.0030740918501</v>
      </c>
      <c r="E541" s="4">
        <v>2642.8391496043173</v>
      </c>
      <c r="F541" s="4">
        <v>7869.1499485816757</v>
      </c>
      <c r="G541" s="4">
        <v>4878.1936082736183</v>
      </c>
      <c r="H541" s="4">
        <v>9002.1054203696131</v>
      </c>
      <c r="I541" s="4">
        <f t="shared" si="23"/>
        <v>28681.29120092107</v>
      </c>
      <c r="J541" s="5" t="str">
        <f t="shared" si="24"/>
        <v>Januar</v>
      </c>
    </row>
    <row r="542" spans="1:10">
      <c r="A542" s="6">
        <v>45297</v>
      </c>
      <c r="B542" s="7">
        <v>0.61458333333333004</v>
      </c>
      <c r="C542" s="7">
        <v>0.625</v>
      </c>
      <c r="D542" s="8">
        <v>4375.923601060792</v>
      </c>
      <c r="E542" s="4">
        <v>2661.0266316810948</v>
      </c>
      <c r="F542" s="4">
        <v>7959.795009908421</v>
      </c>
      <c r="G542" s="4">
        <v>4884.0656385654293</v>
      </c>
      <c r="H542" s="4">
        <v>8768.9989945548477</v>
      </c>
      <c r="I542" s="4">
        <f t="shared" si="23"/>
        <v>28649.809875770585</v>
      </c>
      <c r="J542" s="5" t="str">
        <f t="shared" si="24"/>
        <v>Januar</v>
      </c>
    </row>
    <row r="543" spans="1:10">
      <c r="A543" s="6">
        <v>45297</v>
      </c>
      <c r="B543" s="7">
        <v>0.625</v>
      </c>
      <c r="C543" s="7">
        <v>0.63541666666666996</v>
      </c>
      <c r="D543" s="8">
        <v>4605.2372432413931</v>
      </c>
      <c r="E543" s="4">
        <v>2691.3743747653948</v>
      </c>
      <c r="F543" s="4">
        <v>8142.0142735556337</v>
      </c>
      <c r="G543" s="4">
        <v>4909.0476426278983</v>
      </c>
      <c r="H543" s="4">
        <v>8711.856880082365</v>
      </c>
      <c r="I543" s="4">
        <f t="shared" si="23"/>
        <v>29059.530414272682</v>
      </c>
      <c r="J543" s="5" t="str">
        <f t="shared" si="24"/>
        <v>Januar</v>
      </c>
    </row>
    <row r="544" spans="1:10">
      <c r="A544" s="6">
        <v>45297</v>
      </c>
      <c r="B544" s="7">
        <v>0.63541666666666996</v>
      </c>
      <c r="C544" s="7">
        <v>0.64583333333333004</v>
      </c>
      <c r="D544" s="8">
        <v>4781.1871021123825</v>
      </c>
      <c r="E544" s="4">
        <v>2720.4596207793766</v>
      </c>
      <c r="F544" s="4">
        <v>8310.8064088914944</v>
      </c>
      <c r="G544" s="4">
        <v>4940.8536838000045</v>
      </c>
      <c r="H544" s="4">
        <v>8767.5058245759283</v>
      </c>
      <c r="I544" s="4">
        <f t="shared" si="23"/>
        <v>29520.812640159187</v>
      </c>
      <c r="J544" s="5" t="str">
        <f t="shared" si="24"/>
        <v>Januar</v>
      </c>
    </row>
    <row r="545" spans="1:10">
      <c r="A545" s="6">
        <v>45297</v>
      </c>
      <c r="B545" s="7">
        <v>0.64583333333333004</v>
      </c>
      <c r="C545" s="7">
        <v>0.65625</v>
      </c>
      <c r="D545" s="8">
        <v>5022.8434979859439</v>
      </c>
      <c r="E545" s="4">
        <v>2771.0570582720957</v>
      </c>
      <c r="F545" s="4">
        <v>8590.3275030888617</v>
      </c>
      <c r="G545" s="4">
        <v>4975.4062264319582</v>
      </c>
      <c r="H545" s="4">
        <v>8851.3615323802042</v>
      </c>
      <c r="I545" s="4">
        <f t="shared" si="23"/>
        <v>30210.995818159063</v>
      </c>
      <c r="J545" s="5" t="str">
        <f t="shared" si="24"/>
        <v>Januar</v>
      </c>
    </row>
    <row r="546" spans="1:10">
      <c r="A546" s="6">
        <v>45297</v>
      </c>
      <c r="B546" s="7">
        <v>0.65625</v>
      </c>
      <c r="C546" s="7">
        <v>0.66666666666666996</v>
      </c>
      <c r="D546" s="8">
        <v>5253.4314162640376</v>
      </c>
      <c r="E546" s="4">
        <v>2807.7849009360471</v>
      </c>
      <c r="F546" s="4">
        <v>8780.3157885993733</v>
      </c>
      <c r="G546" s="4">
        <v>5008.7282652052545</v>
      </c>
      <c r="H546" s="4">
        <v>8933.4101425999397</v>
      </c>
      <c r="I546" s="4">
        <f t="shared" si="23"/>
        <v>30783.670513604651</v>
      </c>
      <c r="J546" s="5" t="str">
        <f t="shared" si="24"/>
        <v>Januar</v>
      </c>
    </row>
    <row r="547" spans="1:10">
      <c r="A547" s="6">
        <v>45297</v>
      </c>
      <c r="B547" s="7">
        <v>0.66666666666666996</v>
      </c>
      <c r="C547" s="7">
        <v>0.67708333333333004</v>
      </c>
      <c r="D547" s="8">
        <v>5556.7529893509809</v>
      </c>
      <c r="E547" s="4">
        <v>2859.3542620581802</v>
      </c>
      <c r="F547" s="4">
        <v>9161.2086701809003</v>
      </c>
      <c r="G547" s="4">
        <v>5073.6995700113594</v>
      </c>
      <c r="H547" s="4">
        <v>9275.7814874862688</v>
      </c>
      <c r="I547" s="4">
        <f t="shared" si="23"/>
        <v>31926.796979087689</v>
      </c>
      <c r="J547" s="5" t="str">
        <f t="shared" si="24"/>
        <v>Januar</v>
      </c>
    </row>
    <row r="548" spans="1:10">
      <c r="A548" s="6">
        <v>45297</v>
      </c>
      <c r="B548" s="7">
        <v>0.67708333333333004</v>
      </c>
      <c r="C548" s="7">
        <v>0.6875</v>
      </c>
      <c r="D548" s="8">
        <v>5722.9028882774601</v>
      </c>
      <c r="E548" s="4">
        <v>2889.1133286974464</v>
      </c>
      <c r="F548" s="4">
        <v>9426.6727990977088</v>
      </c>
      <c r="G548" s="4">
        <v>5127.0877595763804</v>
      </c>
      <c r="H548" s="4">
        <v>9427.0275445963816</v>
      </c>
      <c r="I548" s="4">
        <f t="shared" si="23"/>
        <v>32592.804320245377</v>
      </c>
      <c r="J548" s="5" t="str">
        <f t="shared" si="24"/>
        <v>Januar</v>
      </c>
    </row>
    <row r="549" spans="1:10">
      <c r="A549" s="6">
        <v>45297</v>
      </c>
      <c r="B549" s="7">
        <v>0.6875</v>
      </c>
      <c r="C549" s="7">
        <v>0.69791666666666996</v>
      </c>
      <c r="D549" s="8">
        <v>5887.8178459561805</v>
      </c>
      <c r="E549" s="4">
        <v>2914.1143822369486</v>
      </c>
      <c r="F549" s="4">
        <v>9772.1348081752403</v>
      </c>
      <c r="G549" s="4">
        <v>5195.8999414283189</v>
      </c>
      <c r="H549" s="4">
        <v>9878.3139639208221</v>
      </c>
      <c r="I549" s="4">
        <f t="shared" si="23"/>
        <v>33648.280941717509</v>
      </c>
      <c r="J549" s="5" t="str">
        <f t="shared" si="24"/>
        <v>Januar</v>
      </c>
    </row>
    <row r="550" spans="1:10">
      <c r="A550" s="6">
        <v>45297</v>
      </c>
      <c r="B550" s="7">
        <v>0.69791666666666996</v>
      </c>
      <c r="C550" s="7">
        <v>0.70833333333333004</v>
      </c>
      <c r="D550" s="8">
        <v>6292.1962391179104</v>
      </c>
      <c r="E550" s="4">
        <v>2977.6220392379869</v>
      </c>
      <c r="F550" s="4">
        <v>10462.127793638045</v>
      </c>
      <c r="G550" s="4">
        <v>5313.3124226325426</v>
      </c>
      <c r="H550" s="4">
        <v>10662.640843845542</v>
      </c>
      <c r="I550" s="4">
        <f t="shared" si="23"/>
        <v>35707.899338472023</v>
      </c>
      <c r="J550" s="5" t="str">
        <f t="shared" si="24"/>
        <v>Januar</v>
      </c>
    </row>
    <row r="551" spans="1:10">
      <c r="A551" s="6">
        <v>45297</v>
      </c>
      <c r="B551" s="7">
        <v>0.70833333333333004</v>
      </c>
      <c r="C551" s="7">
        <v>0.71875</v>
      </c>
      <c r="D551" s="8">
        <v>6641.5555531806303</v>
      </c>
      <c r="E551" s="4">
        <v>3029.0070997398516</v>
      </c>
      <c r="F551" s="4">
        <v>10927.409509780957</v>
      </c>
      <c r="G551" s="4">
        <v>5399.5867772310266</v>
      </c>
      <c r="H551" s="4">
        <v>11245.881850971769</v>
      </c>
      <c r="I551" s="4">
        <f t="shared" si="23"/>
        <v>37243.440790904235</v>
      </c>
      <c r="J551" s="5" t="str">
        <f t="shared" si="24"/>
        <v>Januar</v>
      </c>
    </row>
    <row r="552" spans="1:10">
      <c r="A552" s="6">
        <v>45297</v>
      </c>
      <c r="B552" s="7">
        <v>0.71875</v>
      </c>
      <c r="C552" s="7">
        <v>0.72916666666666996</v>
      </c>
      <c r="D552" s="8">
        <v>6941.1474830424204</v>
      </c>
      <c r="E552" s="4">
        <v>3075.1469257851686</v>
      </c>
      <c r="F552" s="4">
        <v>11368.738473707132</v>
      </c>
      <c r="G552" s="4">
        <v>5487.7287274171049</v>
      </c>
      <c r="H552" s="4">
        <v>11867.139442005086</v>
      </c>
      <c r="I552" s="4">
        <f t="shared" si="23"/>
        <v>38739.901051956913</v>
      </c>
      <c r="J552" s="5" t="str">
        <f t="shared" si="24"/>
        <v>Januar</v>
      </c>
    </row>
    <row r="553" spans="1:10">
      <c r="A553" s="6">
        <v>45297</v>
      </c>
      <c r="B553" s="7">
        <v>0.72916666666666996</v>
      </c>
      <c r="C553" s="7">
        <v>0.73958333333333004</v>
      </c>
      <c r="D553" s="8">
        <v>7119.8140911282098</v>
      </c>
      <c r="E553" s="4">
        <v>3097.9076618876447</v>
      </c>
      <c r="F553" s="4">
        <v>11613.113257226858</v>
      </c>
      <c r="G553" s="4">
        <v>5533.3099289835936</v>
      </c>
      <c r="H553" s="4">
        <v>12184.026420308483</v>
      </c>
      <c r="I553" s="4">
        <f t="shared" si="23"/>
        <v>39548.17135953479</v>
      </c>
      <c r="J553" s="5" t="str">
        <f t="shared" si="24"/>
        <v>Januar</v>
      </c>
    </row>
    <row r="554" spans="1:10">
      <c r="A554" s="6">
        <v>45297</v>
      </c>
      <c r="B554" s="7">
        <v>0.73958333333333004</v>
      </c>
      <c r="C554" s="7">
        <v>0.75</v>
      </c>
      <c r="D554" s="8">
        <v>7026.2676806286345</v>
      </c>
      <c r="E554" s="4">
        <v>3084.4771392752373</v>
      </c>
      <c r="F554" s="4">
        <v>11503.323665289277</v>
      </c>
      <c r="G554" s="4">
        <v>5529.14936262435</v>
      </c>
      <c r="H554" s="4">
        <v>12156.866462125707</v>
      </c>
      <c r="I554" s="4">
        <f t="shared" si="23"/>
        <v>39300.08430994321</v>
      </c>
      <c r="J554" s="5" t="str">
        <f t="shared" si="24"/>
        <v>Januar</v>
      </c>
    </row>
    <row r="555" spans="1:10">
      <c r="A555" s="6">
        <v>45297</v>
      </c>
      <c r="B555" s="7">
        <v>0.75</v>
      </c>
      <c r="C555" s="7">
        <v>0.76041666666666996</v>
      </c>
      <c r="D555" s="8">
        <v>6939.9962155797739</v>
      </c>
      <c r="E555" s="4">
        <v>3072.350185526172</v>
      </c>
      <c r="F555" s="4">
        <v>11390.771741660117</v>
      </c>
      <c r="G555" s="4">
        <v>5498.5501932212001</v>
      </c>
      <c r="H555" s="4">
        <v>11949.364340463253</v>
      </c>
      <c r="I555" s="4">
        <f t="shared" si="23"/>
        <v>38851.032676450515</v>
      </c>
      <c r="J555" s="5" t="str">
        <f t="shared" si="24"/>
        <v>Januar</v>
      </c>
    </row>
    <row r="556" spans="1:10">
      <c r="A556" s="6">
        <v>45297</v>
      </c>
      <c r="B556" s="7">
        <v>0.76041666666666996</v>
      </c>
      <c r="C556" s="7">
        <v>0.77083333333333004</v>
      </c>
      <c r="D556" s="8">
        <v>6665.827718505765</v>
      </c>
      <c r="E556" s="4">
        <v>3032.5173035451103</v>
      </c>
      <c r="F556" s="4">
        <v>11166.816489984301</v>
      </c>
      <c r="G556" s="4">
        <v>5472.6628729911663</v>
      </c>
      <c r="H556" s="4">
        <v>11773.819156106016</v>
      </c>
      <c r="I556" s="4">
        <f t="shared" si="23"/>
        <v>38111.643541132362</v>
      </c>
      <c r="J556" s="5" t="str">
        <f t="shared" si="24"/>
        <v>Januar</v>
      </c>
    </row>
    <row r="557" spans="1:10">
      <c r="A557" s="6">
        <v>45297</v>
      </c>
      <c r="B557" s="7">
        <v>0.77083333333333004</v>
      </c>
      <c r="C557" s="7">
        <v>0.78125</v>
      </c>
      <c r="D557" s="8">
        <v>6560.3350916991312</v>
      </c>
      <c r="E557" s="4">
        <v>3017.5000134156962</v>
      </c>
      <c r="F557" s="4">
        <v>11012.128264286348</v>
      </c>
      <c r="G557" s="4">
        <v>5450.230232275132</v>
      </c>
      <c r="H557" s="4">
        <v>11626.795627658534</v>
      </c>
      <c r="I557" s="4">
        <f t="shared" si="23"/>
        <v>37666.989229334838</v>
      </c>
      <c r="J557" s="5" t="str">
        <f t="shared" si="24"/>
        <v>Januar</v>
      </c>
    </row>
    <row r="558" spans="1:10">
      <c r="A558" s="6">
        <v>45297</v>
      </c>
      <c r="B558" s="7">
        <v>0.78125</v>
      </c>
      <c r="C558" s="7">
        <v>0.79166666666666996</v>
      </c>
      <c r="D558" s="8">
        <v>6374.3599925950339</v>
      </c>
      <c r="E558" s="4">
        <v>2990.5141369012372</v>
      </c>
      <c r="F558" s="4">
        <v>10746.788026314631</v>
      </c>
      <c r="G558" s="4">
        <v>5390.5611373957454</v>
      </c>
      <c r="H558" s="4">
        <v>11217.956540223908</v>
      </c>
      <c r="I558" s="4">
        <f t="shared" si="23"/>
        <v>36720.179833430557</v>
      </c>
      <c r="J558" s="5" t="str">
        <f t="shared" si="24"/>
        <v>Januar</v>
      </c>
    </row>
    <row r="559" spans="1:10">
      <c r="A559" s="6">
        <v>45297</v>
      </c>
      <c r="B559" s="7">
        <v>0.79166666666666996</v>
      </c>
      <c r="C559" s="7">
        <v>0.80208333333333004</v>
      </c>
      <c r="D559" s="8">
        <v>6144.3991171324242</v>
      </c>
      <c r="E559" s="4">
        <v>2961.0384999484722</v>
      </c>
      <c r="F559" s="4">
        <v>10529.633396342158</v>
      </c>
      <c r="G559" s="4">
        <v>5346.1522867901349</v>
      </c>
      <c r="H559" s="4">
        <v>10923.994894072239</v>
      </c>
      <c r="I559" s="4">
        <f t="shared" si="23"/>
        <v>35905.218194285429</v>
      </c>
      <c r="J559" s="5" t="str">
        <f t="shared" si="24"/>
        <v>Januar</v>
      </c>
    </row>
    <row r="560" spans="1:10">
      <c r="A560" s="6">
        <v>45297</v>
      </c>
      <c r="B560" s="7">
        <v>0.80208333333333004</v>
      </c>
      <c r="C560" s="7">
        <v>0.8125</v>
      </c>
      <c r="D560" s="8">
        <v>5821.5206815783376</v>
      </c>
      <c r="E560" s="4">
        <v>2915.743342799638</v>
      </c>
      <c r="F560" s="4">
        <v>10170.952758342179</v>
      </c>
      <c r="G560" s="4">
        <v>5275.3157760139211</v>
      </c>
      <c r="H560" s="4">
        <v>10457.189472445863</v>
      </c>
      <c r="I560" s="4">
        <f t="shared" si="23"/>
        <v>34640.722031179939</v>
      </c>
      <c r="J560" s="5" t="str">
        <f t="shared" si="24"/>
        <v>Januar</v>
      </c>
    </row>
    <row r="561" spans="1:10">
      <c r="A561" s="6">
        <v>45297</v>
      </c>
      <c r="B561" s="7">
        <v>0.8125</v>
      </c>
      <c r="C561" s="7">
        <v>0.82291666666666996</v>
      </c>
      <c r="D561" s="8">
        <v>5581.8957964066858</v>
      </c>
      <c r="E561" s="4">
        <v>2878.3975297679208</v>
      </c>
      <c r="F561" s="4">
        <v>9827.9238386488032</v>
      </c>
      <c r="G561" s="4">
        <v>5223.5395629137456</v>
      </c>
      <c r="H561" s="4">
        <v>10104.038559200988</v>
      </c>
      <c r="I561" s="4">
        <f t="shared" si="23"/>
        <v>33615.795286938141</v>
      </c>
      <c r="J561" s="5" t="str">
        <f t="shared" si="24"/>
        <v>Januar</v>
      </c>
    </row>
    <row r="562" spans="1:10">
      <c r="A562" s="6">
        <v>45297</v>
      </c>
      <c r="B562" s="7">
        <v>0.82291666666666996</v>
      </c>
      <c r="C562" s="7">
        <v>0.83333333333333004</v>
      </c>
      <c r="D562" s="8">
        <v>5342.082743689778</v>
      </c>
      <c r="E562" s="4">
        <v>2844.8337377106718</v>
      </c>
      <c r="F562" s="4">
        <v>9452.4645377040579</v>
      </c>
      <c r="G562" s="4">
        <v>5158.3838939991274</v>
      </c>
      <c r="H562" s="4">
        <v>9656.0684502484764</v>
      </c>
      <c r="I562" s="4">
        <f t="shared" si="23"/>
        <v>32453.833363352114</v>
      </c>
      <c r="J562" s="5" t="str">
        <f t="shared" si="24"/>
        <v>Januar</v>
      </c>
    </row>
    <row r="563" spans="1:10">
      <c r="A563" s="6">
        <v>45297</v>
      </c>
      <c r="B563" s="7">
        <v>0.83333333333333004</v>
      </c>
      <c r="C563" s="7">
        <v>0.84375</v>
      </c>
      <c r="D563" s="8">
        <v>5108.6616971674557</v>
      </c>
      <c r="E563" s="4">
        <v>2812.4990859752179</v>
      </c>
      <c r="F563" s="4">
        <v>9175.454874332574</v>
      </c>
      <c r="G563" s="4">
        <v>5107.2547762640688</v>
      </c>
      <c r="H563" s="4">
        <v>9302.6968467251281</v>
      </c>
      <c r="I563" s="4">
        <f t="shared" si="23"/>
        <v>31506.567280464442</v>
      </c>
      <c r="J563" s="5" t="str">
        <f t="shared" si="24"/>
        <v>Januar</v>
      </c>
    </row>
    <row r="564" spans="1:10">
      <c r="A564" s="6">
        <v>45297</v>
      </c>
      <c r="B564" s="7">
        <v>0.84375</v>
      </c>
      <c r="C564" s="7">
        <v>0.85416666666666996</v>
      </c>
      <c r="D564" s="8">
        <v>4878.1176616850362</v>
      </c>
      <c r="E564" s="4">
        <v>2777.2171658454504</v>
      </c>
      <c r="F564" s="4">
        <v>8745.8124521217214</v>
      </c>
      <c r="G564" s="4">
        <v>5025.1201364893041</v>
      </c>
      <c r="H564" s="4">
        <v>8753.1579781911041</v>
      </c>
      <c r="I564" s="4">
        <f t="shared" si="23"/>
        <v>30179.425394332618</v>
      </c>
      <c r="J564" s="5" t="str">
        <f t="shared" si="24"/>
        <v>Januar</v>
      </c>
    </row>
    <row r="565" spans="1:10">
      <c r="A565" s="6">
        <v>45297</v>
      </c>
      <c r="B565" s="7">
        <v>0.85416666666666996</v>
      </c>
      <c r="C565" s="7">
        <v>0.86458333333333004</v>
      </c>
      <c r="D565" s="8">
        <v>4709.3778484659288</v>
      </c>
      <c r="E565" s="4">
        <v>2746.577885353317</v>
      </c>
      <c r="F565" s="4">
        <v>8429.3423831413893</v>
      </c>
      <c r="G565" s="4">
        <v>4969.3366741043847</v>
      </c>
      <c r="H565" s="4">
        <v>8375.4357166759291</v>
      </c>
      <c r="I565" s="4">
        <f t="shared" si="23"/>
        <v>29230.070507740951</v>
      </c>
      <c r="J565" s="5" t="str">
        <f t="shared" si="24"/>
        <v>Januar</v>
      </c>
    </row>
    <row r="566" spans="1:10">
      <c r="A566" s="6">
        <v>45297</v>
      </c>
      <c r="B566" s="7">
        <v>0.86458333333333004</v>
      </c>
      <c r="C566" s="7">
        <v>0.875</v>
      </c>
      <c r="D566" s="8">
        <v>4428.7042069571417</v>
      </c>
      <c r="E566" s="4">
        <v>2694.0568781995753</v>
      </c>
      <c r="F566" s="4">
        <v>8094.3538043316876</v>
      </c>
      <c r="G566" s="4">
        <v>4908.5781192013774</v>
      </c>
      <c r="H566" s="4">
        <v>7967.7176895497923</v>
      </c>
      <c r="I566" s="4">
        <f t="shared" si="23"/>
        <v>28093.410698239575</v>
      </c>
      <c r="J566" s="5" t="str">
        <f t="shared" si="24"/>
        <v>Januar</v>
      </c>
    </row>
    <row r="567" spans="1:10">
      <c r="A567" s="6">
        <v>45297</v>
      </c>
      <c r="B567" s="7">
        <v>0.875</v>
      </c>
      <c r="C567" s="7">
        <v>0.88541666666666996</v>
      </c>
      <c r="D567" s="8">
        <v>4101.9878995644731</v>
      </c>
      <c r="E567" s="4">
        <v>2643.7796632400486</v>
      </c>
      <c r="F567" s="4">
        <v>7761.9359401872944</v>
      </c>
      <c r="G567" s="4">
        <v>4856.7744162775834</v>
      </c>
      <c r="H567" s="4">
        <v>7613.378012922316</v>
      </c>
      <c r="I567" s="4">
        <f t="shared" si="23"/>
        <v>26977.855932191713</v>
      </c>
      <c r="J567" s="5" t="str">
        <f t="shared" si="24"/>
        <v>Januar</v>
      </c>
    </row>
    <row r="568" spans="1:10">
      <c r="A568" s="6">
        <v>45297</v>
      </c>
      <c r="B568" s="7">
        <v>0.88541666666666996</v>
      </c>
      <c r="C568" s="7">
        <v>0.89583333333333004</v>
      </c>
      <c r="D568" s="8">
        <v>3856.7475617499385</v>
      </c>
      <c r="E568" s="4">
        <v>2603.6772297945072</v>
      </c>
      <c r="F568" s="4">
        <v>7464.9030237548604</v>
      </c>
      <c r="G568" s="4">
        <v>4813.354922492229</v>
      </c>
      <c r="H568" s="4">
        <v>7314.5252326208938</v>
      </c>
      <c r="I568" s="4">
        <f t="shared" si="23"/>
        <v>26053.20797041243</v>
      </c>
      <c r="J568" s="5" t="str">
        <f t="shared" si="24"/>
        <v>Januar</v>
      </c>
    </row>
    <row r="569" spans="1:10">
      <c r="A569" s="6">
        <v>45297</v>
      </c>
      <c r="B569" s="7">
        <v>0.89583333333333004</v>
      </c>
      <c r="C569" s="7">
        <v>0.90625</v>
      </c>
      <c r="D569" s="8">
        <v>3677.3673919306475</v>
      </c>
      <c r="E569" s="4">
        <v>2573.7754197083686</v>
      </c>
      <c r="F569" s="4">
        <v>7125.3451364233315</v>
      </c>
      <c r="G569" s="4">
        <v>4759.5522703494244</v>
      </c>
      <c r="H569" s="4">
        <v>6955.2343091959692</v>
      </c>
      <c r="I569" s="4">
        <f t="shared" si="23"/>
        <v>25091.27452760774</v>
      </c>
      <c r="J569" s="5" t="str">
        <f t="shared" si="24"/>
        <v>Januar</v>
      </c>
    </row>
    <row r="570" spans="1:10">
      <c r="A570" s="6">
        <v>45297</v>
      </c>
      <c r="B570" s="7">
        <v>0.90625</v>
      </c>
      <c r="C570" s="7">
        <v>0.91666666666666996</v>
      </c>
      <c r="D570" s="8">
        <v>3589.2913267252325</v>
      </c>
      <c r="E570" s="4">
        <v>2559.5896069991586</v>
      </c>
      <c r="F570" s="4">
        <v>7017.7463826541116</v>
      </c>
      <c r="G570" s="4">
        <v>4744.2783972889301</v>
      </c>
      <c r="H570" s="4">
        <v>6859.6541208205836</v>
      </c>
      <c r="I570" s="4">
        <f t="shared" si="23"/>
        <v>24770.559834488013</v>
      </c>
      <c r="J570" s="5" t="str">
        <f t="shared" si="24"/>
        <v>Januar</v>
      </c>
    </row>
    <row r="571" spans="1:10">
      <c r="A571" s="6">
        <v>45297</v>
      </c>
      <c r="B571" s="7">
        <v>0.91666666666666996</v>
      </c>
      <c r="C571" s="7">
        <v>0.92708333333333004</v>
      </c>
      <c r="D571" s="8">
        <v>4031.1644065114874</v>
      </c>
      <c r="E571" s="4">
        <v>2640.0843415167656</v>
      </c>
      <c r="F571" s="4">
        <v>7869.8499978092632</v>
      </c>
      <c r="G571" s="4">
        <v>4914.7793482060306</v>
      </c>
      <c r="H571" s="4">
        <v>8037.6215489333536</v>
      </c>
      <c r="I571" s="4">
        <f t="shared" si="23"/>
        <v>27493.499642976902</v>
      </c>
      <c r="J571" s="5" t="str">
        <f t="shared" si="24"/>
        <v>Januar</v>
      </c>
    </row>
    <row r="572" spans="1:10">
      <c r="A572" s="6">
        <v>45297</v>
      </c>
      <c r="B572" s="7">
        <v>0.92708333333333004</v>
      </c>
      <c r="C572" s="7">
        <v>0.9375</v>
      </c>
      <c r="D572" s="8">
        <v>4054.8035285371611</v>
      </c>
      <c r="E572" s="4">
        <v>2639.6194759419523</v>
      </c>
      <c r="F572" s="4">
        <v>7907.4427030267707</v>
      </c>
      <c r="G572" s="4">
        <v>4925.2706197940443</v>
      </c>
      <c r="H572" s="4">
        <v>8117.6681506143013</v>
      </c>
      <c r="I572" s="4">
        <f t="shared" si="23"/>
        <v>27644.804477914229</v>
      </c>
      <c r="J572" s="5" t="str">
        <f t="shared" si="24"/>
        <v>Januar</v>
      </c>
    </row>
    <row r="573" spans="1:10">
      <c r="A573" s="6">
        <v>45297</v>
      </c>
      <c r="B573" s="7">
        <v>0.9375</v>
      </c>
      <c r="C573" s="7">
        <v>0.94791666666666996</v>
      </c>
      <c r="D573" s="8">
        <v>3778.8317412025585</v>
      </c>
      <c r="E573" s="4">
        <v>2594.4387888864908</v>
      </c>
      <c r="F573" s="4">
        <v>7582.1658218415387</v>
      </c>
      <c r="G573" s="4">
        <v>4871.559456831772</v>
      </c>
      <c r="H573" s="4">
        <v>7755.5093440473711</v>
      </c>
      <c r="I573" s="4">
        <f t="shared" si="23"/>
        <v>26582.505152809732</v>
      </c>
      <c r="J573" s="5" t="str">
        <f t="shared" si="24"/>
        <v>Januar</v>
      </c>
    </row>
    <row r="574" spans="1:10">
      <c r="A574" s="6">
        <v>45297</v>
      </c>
      <c r="B574" s="7">
        <v>0.94791666666666996</v>
      </c>
      <c r="C574" s="7">
        <v>0.95833333333333004</v>
      </c>
      <c r="D574" s="8">
        <v>3621.7456629521921</v>
      </c>
      <c r="E574" s="4">
        <v>2566.0816884675974</v>
      </c>
      <c r="F574" s="4">
        <v>7297.3805129695756</v>
      </c>
      <c r="G574" s="4">
        <v>4815.0756499968193</v>
      </c>
      <c r="H574" s="4">
        <v>7376.8412816574873</v>
      </c>
      <c r="I574" s="4">
        <f t="shared" si="23"/>
        <v>25677.124796043674</v>
      </c>
      <c r="J574" s="5" t="str">
        <f t="shared" si="24"/>
        <v>Januar</v>
      </c>
    </row>
    <row r="575" spans="1:10">
      <c r="A575" s="6">
        <v>45297</v>
      </c>
      <c r="B575" s="7">
        <v>0.95833333333333004</v>
      </c>
      <c r="C575" s="7">
        <v>0.96875</v>
      </c>
      <c r="D575" s="8">
        <v>3305.963308848899</v>
      </c>
      <c r="E575" s="4">
        <v>2523.8509063055931</v>
      </c>
      <c r="F575" s="4">
        <v>7014.5594987417662</v>
      </c>
      <c r="G575" s="4">
        <v>4765.2975768112556</v>
      </c>
      <c r="H575" s="4">
        <v>7026.5065646297235</v>
      </c>
      <c r="I575" s="4">
        <f t="shared" si="23"/>
        <v>24636.177855337235</v>
      </c>
      <c r="J575" s="5" t="str">
        <f t="shared" si="24"/>
        <v>Januar</v>
      </c>
    </row>
    <row r="576" spans="1:10">
      <c r="A576" s="6">
        <v>45297</v>
      </c>
      <c r="B576" s="7">
        <v>0.96875</v>
      </c>
      <c r="C576" s="7">
        <v>0.97916666666666996</v>
      </c>
      <c r="D576" s="8">
        <v>3121.7945911578022</v>
      </c>
      <c r="E576" s="4">
        <v>2494.6459972156522</v>
      </c>
      <c r="F576" s="4">
        <v>6690.1112854703233</v>
      </c>
      <c r="G576" s="4">
        <v>4705.0035654249787</v>
      </c>
      <c r="H576" s="4">
        <v>6632.9166084947501</v>
      </c>
      <c r="I576" s="4">
        <f t="shared" si="23"/>
        <v>23644.472047763506</v>
      </c>
      <c r="J576" s="5" t="str">
        <f t="shared" si="24"/>
        <v>Januar</v>
      </c>
    </row>
    <row r="577" spans="1:10">
      <c r="A577" s="6">
        <v>45297</v>
      </c>
      <c r="B577" s="7">
        <v>0.97916666666666996</v>
      </c>
      <c r="C577" s="7">
        <v>0.98958333333333004</v>
      </c>
      <c r="D577" s="8">
        <v>2931.6606002244566</v>
      </c>
      <c r="E577" s="4">
        <v>2462.4989263290195</v>
      </c>
      <c r="F577" s="4">
        <v>6322.8404513490505</v>
      </c>
      <c r="G577" s="4">
        <v>4636.1071528681241</v>
      </c>
      <c r="H577" s="4">
        <v>6156.0549281674803</v>
      </c>
      <c r="I577" s="4">
        <f t="shared" si="23"/>
        <v>22509.162058938131</v>
      </c>
      <c r="J577" s="5" t="str">
        <f t="shared" si="24"/>
        <v>Januar</v>
      </c>
    </row>
    <row r="578" spans="1:10">
      <c r="A578" s="6">
        <v>45297</v>
      </c>
      <c r="B578" s="7">
        <v>0.98958333333333004</v>
      </c>
      <c r="C578" s="7">
        <v>0</v>
      </c>
      <c r="D578" s="8">
        <v>2749.1331332825425</v>
      </c>
      <c r="E578" s="4">
        <v>2432.4691231550796</v>
      </c>
      <c r="F578" s="4">
        <v>6073.886209182745</v>
      </c>
      <c r="G578" s="4">
        <v>4578.399355323204</v>
      </c>
      <c r="H578" s="4">
        <v>5760.293295226079</v>
      </c>
      <c r="I578" s="4">
        <f t="shared" si="23"/>
        <v>21594.18111616965</v>
      </c>
      <c r="J578" s="5" t="str">
        <f t="shared" si="24"/>
        <v>Januar</v>
      </c>
    </row>
    <row r="579" spans="1:10">
      <c r="A579" s="6">
        <v>45298</v>
      </c>
      <c r="B579" s="7">
        <v>0</v>
      </c>
      <c r="C579" s="7">
        <v>1.041666666667E-2</v>
      </c>
      <c r="D579" s="8">
        <v>2563.8562599119091</v>
      </c>
      <c r="E579" s="4">
        <v>2405.9035391537045</v>
      </c>
      <c r="F579" s="4">
        <v>5866.7621052237018</v>
      </c>
      <c r="G579" s="4">
        <v>4547.8122278990159</v>
      </c>
      <c r="H579" s="4">
        <v>5552.2204012334823</v>
      </c>
      <c r="I579" s="4">
        <f t="shared" ref="I579:I642" si="25">SUM(D579:H579)</f>
        <v>20936.554533421811</v>
      </c>
      <c r="J579" s="5" t="str">
        <f t="shared" si="24"/>
        <v>Januar</v>
      </c>
    </row>
    <row r="580" spans="1:10">
      <c r="A580" s="6">
        <v>45298</v>
      </c>
      <c r="B580" s="7">
        <v>1.041666666667E-2</v>
      </c>
      <c r="C580" s="7">
        <v>2.0833333333330002E-2</v>
      </c>
      <c r="D580" s="8">
        <v>2462.0802742663623</v>
      </c>
      <c r="E580" s="4">
        <v>2386.7768025714936</v>
      </c>
      <c r="F580" s="4">
        <v>5712.4464755854478</v>
      </c>
      <c r="G580" s="4">
        <v>4509.5978065636227</v>
      </c>
      <c r="H580" s="4">
        <v>5300.7713716179323</v>
      </c>
      <c r="I580" s="4">
        <f t="shared" si="25"/>
        <v>20371.67273060486</v>
      </c>
      <c r="J580" s="5" t="str">
        <f t="shared" ref="J580:J643" si="26">TEXT(A580,"MMMM")</f>
        <v>Januar</v>
      </c>
    </row>
    <row r="581" spans="1:10">
      <c r="A581" s="6">
        <v>45298</v>
      </c>
      <c r="B581" s="7">
        <v>2.0833333333330002E-2</v>
      </c>
      <c r="C581" s="7">
        <v>3.125E-2</v>
      </c>
      <c r="D581" s="8">
        <v>2321.4411121224025</v>
      </c>
      <c r="E581" s="4">
        <v>2356.5763078312361</v>
      </c>
      <c r="F581" s="4">
        <v>5417.6831006423527</v>
      </c>
      <c r="G581" s="4">
        <v>4455.5329659303015</v>
      </c>
      <c r="H581" s="4">
        <v>4933.3064093877665</v>
      </c>
      <c r="I581" s="4">
        <f t="shared" si="25"/>
        <v>19484.539895914058</v>
      </c>
      <c r="J581" s="5" t="str">
        <f t="shared" si="26"/>
        <v>Januar</v>
      </c>
    </row>
    <row r="582" spans="1:10">
      <c r="A582" s="6">
        <v>45298</v>
      </c>
      <c r="B582" s="7">
        <v>3.125E-2</v>
      </c>
      <c r="C582" s="7">
        <v>4.1666666666670002E-2</v>
      </c>
      <c r="D582" s="8">
        <v>2197.1982608571639</v>
      </c>
      <c r="E582" s="4">
        <v>2330.4520033300823</v>
      </c>
      <c r="F582" s="4">
        <v>5173.9432131818612</v>
      </c>
      <c r="G582" s="4">
        <v>4413.2224581053324</v>
      </c>
      <c r="H582" s="4">
        <v>4652.6054010100243</v>
      </c>
      <c r="I582" s="4">
        <f t="shared" si="25"/>
        <v>18767.421336484465</v>
      </c>
      <c r="J582" s="5" t="str">
        <f t="shared" si="26"/>
        <v>Januar</v>
      </c>
    </row>
    <row r="583" spans="1:10">
      <c r="A583" s="6">
        <v>45298</v>
      </c>
      <c r="B583" s="7">
        <v>4.1666666666670002E-2</v>
      </c>
      <c r="C583" s="7">
        <v>5.2083333333329998E-2</v>
      </c>
      <c r="D583" s="8">
        <v>2107.9058540706365</v>
      </c>
      <c r="E583" s="4">
        <v>2310.552102608809</v>
      </c>
      <c r="F583" s="4">
        <v>5051.9818558451143</v>
      </c>
      <c r="G583" s="4">
        <v>4399.637845621367</v>
      </c>
      <c r="H583" s="4">
        <v>4556.3310997563176</v>
      </c>
      <c r="I583" s="4">
        <f t="shared" si="25"/>
        <v>18426.408757902245</v>
      </c>
      <c r="J583" s="5" t="str">
        <f t="shared" si="26"/>
        <v>Januar</v>
      </c>
    </row>
    <row r="584" spans="1:10">
      <c r="A584" s="6">
        <v>45298</v>
      </c>
      <c r="B584" s="7">
        <v>5.2083333333329998E-2</v>
      </c>
      <c r="C584" s="7">
        <v>6.25E-2</v>
      </c>
      <c r="D584" s="8">
        <v>2037.6835838459665</v>
      </c>
      <c r="E584" s="4">
        <v>2296.8667987715376</v>
      </c>
      <c r="F584" s="4">
        <v>4941.4386722250038</v>
      </c>
      <c r="G584" s="4">
        <v>4381.9319529357863</v>
      </c>
      <c r="H584" s="4">
        <v>4435.5917652640665</v>
      </c>
      <c r="I584" s="4">
        <f t="shared" si="25"/>
        <v>18093.512773042363</v>
      </c>
      <c r="J584" s="5" t="str">
        <f t="shared" si="26"/>
        <v>Januar</v>
      </c>
    </row>
    <row r="585" spans="1:10">
      <c r="A585" s="6">
        <v>45298</v>
      </c>
      <c r="B585" s="7">
        <v>6.25E-2</v>
      </c>
      <c r="C585" s="7">
        <v>7.2916666666670002E-2</v>
      </c>
      <c r="D585" s="8">
        <v>1953.9421012366445</v>
      </c>
      <c r="E585" s="4">
        <v>2281.8087635220536</v>
      </c>
      <c r="F585" s="4">
        <v>4808.5872890166338</v>
      </c>
      <c r="G585" s="4">
        <v>4359.8843088968642</v>
      </c>
      <c r="H585" s="4">
        <v>4283.5236474257845</v>
      </c>
      <c r="I585" s="4">
        <f t="shared" si="25"/>
        <v>17687.746110097982</v>
      </c>
      <c r="J585" s="5" t="str">
        <f t="shared" si="26"/>
        <v>Januar</v>
      </c>
    </row>
    <row r="586" spans="1:10">
      <c r="A586" s="6">
        <v>45298</v>
      </c>
      <c r="B586" s="7">
        <v>7.2916666666670002E-2</v>
      </c>
      <c r="C586" s="7">
        <v>8.3333333333329998E-2</v>
      </c>
      <c r="D586" s="8">
        <v>1854.8374583078394</v>
      </c>
      <c r="E586" s="4">
        <v>2263.9865361874349</v>
      </c>
      <c r="F586" s="4">
        <v>4618.3045567405234</v>
      </c>
      <c r="G586" s="4">
        <v>4326.6009688508238</v>
      </c>
      <c r="H586" s="4">
        <v>4053.3575731294727</v>
      </c>
      <c r="I586" s="4">
        <f t="shared" si="25"/>
        <v>17117.087093216094</v>
      </c>
      <c r="J586" s="5" t="str">
        <f t="shared" si="26"/>
        <v>Januar</v>
      </c>
    </row>
    <row r="587" spans="1:10">
      <c r="A587" s="6">
        <v>45298</v>
      </c>
      <c r="B587" s="7">
        <v>8.3333333333329998E-2</v>
      </c>
      <c r="C587" s="7">
        <v>9.375E-2</v>
      </c>
      <c r="D587" s="8">
        <v>1718.7910144371019</v>
      </c>
      <c r="E587" s="4">
        <v>2258.8029307515762</v>
      </c>
      <c r="F587" s="4">
        <v>4537.2202474503856</v>
      </c>
      <c r="G587" s="4">
        <v>4309.4072829129236</v>
      </c>
      <c r="H587" s="4">
        <v>3932.9090139153836</v>
      </c>
      <c r="I587" s="4">
        <f t="shared" si="25"/>
        <v>16757.13048946737</v>
      </c>
      <c r="J587" s="5" t="str">
        <f t="shared" si="26"/>
        <v>Januar</v>
      </c>
    </row>
    <row r="588" spans="1:10">
      <c r="A588" s="6">
        <v>45298</v>
      </c>
      <c r="B588" s="7">
        <v>9.375E-2</v>
      </c>
      <c r="C588" s="7">
        <v>0.10416666666667</v>
      </c>
      <c r="D588" s="8">
        <v>1642.7939155225101</v>
      </c>
      <c r="E588" s="4">
        <v>2243.7302488656946</v>
      </c>
      <c r="F588" s="4">
        <v>4447.970646154452</v>
      </c>
      <c r="G588" s="4">
        <v>4285.0868935238641</v>
      </c>
      <c r="H588" s="4">
        <v>3776.3579348496728</v>
      </c>
      <c r="I588" s="4">
        <f t="shared" si="25"/>
        <v>16395.939638916192</v>
      </c>
      <c r="J588" s="5" t="str">
        <f t="shared" si="26"/>
        <v>Januar</v>
      </c>
    </row>
    <row r="589" spans="1:10">
      <c r="A589" s="6">
        <v>45298</v>
      </c>
      <c r="B589" s="7">
        <v>0.10416666666667</v>
      </c>
      <c r="C589" s="7">
        <v>0.11458333333333</v>
      </c>
      <c r="D589" s="8">
        <v>1550.9569687911749</v>
      </c>
      <c r="E589" s="4">
        <v>2224.7841010359552</v>
      </c>
      <c r="F589" s="4">
        <v>4298.0331311338659</v>
      </c>
      <c r="G589" s="4">
        <v>4265.7443626694321</v>
      </c>
      <c r="H589" s="4">
        <v>3636.6651002881949</v>
      </c>
      <c r="I589" s="4">
        <f t="shared" si="25"/>
        <v>15976.183663918622</v>
      </c>
      <c r="J589" s="5" t="str">
        <f t="shared" si="26"/>
        <v>Januar</v>
      </c>
    </row>
    <row r="590" spans="1:10">
      <c r="A590" s="6">
        <v>45298</v>
      </c>
      <c r="B590" s="7">
        <v>0.11458333333333</v>
      </c>
      <c r="C590" s="7">
        <v>0.125</v>
      </c>
      <c r="D590" s="8">
        <v>1474.2792373177347</v>
      </c>
      <c r="E590" s="4">
        <v>2206.724607386564</v>
      </c>
      <c r="F590" s="4">
        <v>4217.1554192949961</v>
      </c>
      <c r="G590" s="4">
        <v>4250.8038561740386</v>
      </c>
      <c r="H590" s="4">
        <v>3531.3922097572195</v>
      </c>
      <c r="I590" s="4">
        <f t="shared" si="25"/>
        <v>15680.355329930553</v>
      </c>
      <c r="J590" s="5" t="str">
        <f t="shared" si="26"/>
        <v>Januar</v>
      </c>
    </row>
    <row r="591" spans="1:10">
      <c r="A591" s="6">
        <v>45298</v>
      </c>
      <c r="B591" s="7">
        <v>0.125</v>
      </c>
      <c r="C591" s="7">
        <v>0.13541666666666999</v>
      </c>
      <c r="D591" s="8">
        <v>1440.9838968232668</v>
      </c>
      <c r="E591" s="4">
        <v>2195.7447910071542</v>
      </c>
      <c r="F591" s="4">
        <v>4145.707700324795</v>
      </c>
      <c r="G591" s="4">
        <v>4243.5561916613278</v>
      </c>
      <c r="H591" s="4">
        <v>3477.2555774521193</v>
      </c>
      <c r="I591" s="4">
        <f t="shared" si="25"/>
        <v>15503.248157268663</v>
      </c>
      <c r="J591" s="5" t="str">
        <f t="shared" si="26"/>
        <v>Januar</v>
      </c>
    </row>
    <row r="592" spans="1:10">
      <c r="A592" s="6">
        <v>45298</v>
      </c>
      <c r="B592" s="7">
        <v>0.13541666666666999</v>
      </c>
      <c r="C592" s="7">
        <v>0.14583333333333001</v>
      </c>
      <c r="D592" s="8">
        <v>1427.6363666900011</v>
      </c>
      <c r="E592" s="4">
        <v>2187.5824453302125</v>
      </c>
      <c r="F592" s="4">
        <v>4097.5938762267151</v>
      </c>
      <c r="G592" s="4">
        <v>4232.5448409456985</v>
      </c>
      <c r="H592" s="4">
        <v>3411.3398613399158</v>
      </c>
      <c r="I592" s="4">
        <f t="shared" si="25"/>
        <v>15356.697390532543</v>
      </c>
      <c r="J592" s="5" t="str">
        <f t="shared" si="26"/>
        <v>Januar</v>
      </c>
    </row>
    <row r="593" spans="1:10">
      <c r="A593" s="6">
        <v>45298</v>
      </c>
      <c r="B593" s="7">
        <v>0.14583333333333001</v>
      </c>
      <c r="C593" s="7">
        <v>0.15625</v>
      </c>
      <c r="D593" s="8">
        <v>1398.6659253424418</v>
      </c>
      <c r="E593" s="4">
        <v>2179.851464826445</v>
      </c>
      <c r="F593" s="4">
        <v>4052.5349640513964</v>
      </c>
      <c r="G593" s="4">
        <v>4223.4825955098186</v>
      </c>
      <c r="H593" s="4">
        <v>3354.5022964122577</v>
      </c>
      <c r="I593" s="4">
        <f t="shared" si="25"/>
        <v>15209.037246142359</v>
      </c>
      <c r="J593" s="5" t="str">
        <f t="shared" si="26"/>
        <v>Januar</v>
      </c>
    </row>
    <row r="594" spans="1:10">
      <c r="A594" s="6">
        <v>45298</v>
      </c>
      <c r="B594" s="7">
        <v>0.15625</v>
      </c>
      <c r="C594" s="7">
        <v>0.16666666666666999</v>
      </c>
      <c r="D594" s="8">
        <v>1363.7342736549826</v>
      </c>
      <c r="E594" s="4">
        <v>2173.9547673984703</v>
      </c>
      <c r="F594" s="4">
        <v>4061.0776148352143</v>
      </c>
      <c r="G594" s="4">
        <v>4222.1572392118442</v>
      </c>
      <c r="H594" s="4">
        <v>3339.1904096451267</v>
      </c>
      <c r="I594" s="4">
        <f t="shared" si="25"/>
        <v>15160.114304745637</v>
      </c>
      <c r="J594" s="5" t="str">
        <f t="shared" si="26"/>
        <v>Januar</v>
      </c>
    </row>
    <row r="595" spans="1:10">
      <c r="A595" s="6">
        <v>45298</v>
      </c>
      <c r="B595" s="7">
        <v>0.16666666666666999</v>
      </c>
      <c r="C595" s="7">
        <v>0.17708333333333001</v>
      </c>
      <c r="D595" s="8">
        <v>1340.9520358811631</v>
      </c>
      <c r="E595" s="4">
        <v>2166.9969353019674</v>
      </c>
      <c r="F595" s="4">
        <v>4065.8784538665541</v>
      </c>
      <c r="G595" s="4">
        <v>4221.9005337818544</v>
      </c>
      <c r="H595" s="4">
        <v>3343.2085699137806</v>
      </c>
      <c r="I595" s="4">
        <f t="shared" si="25"/>
        <v>15138.93652874532</v>
      </c>
      <c r="J595" s="5" t="str">
        <f t="shared" si="26"/>
        <v>Januar</v>
      </c>
    </row>
    <row r="596" spans="1:10">
      <c r="A596" s="6">
        <v>45298</v>
      </c>
      <c r="B596" s="7">
        <v>0.17708333333333001</v>
      </c>
      <c r="C596" s="7">
        <v>0.1875</v>
      </c>
      <c r="D596" s="8">
        <v>1310.0381552888596</v>
      </c>
      <c r="E596" s="4">
        <v>2154.3858060079674</v>
      </c>
      <c r="F596" s="4">
        <v>4052.8503681580687</v>
      </c>
      <c r="G596" s="4">
        <v>4217.9487850333553</v>
      </c>
      <c r="H596" s="4">
        <v>3319.7151015898507</v>
      </c>
      <c r="I596" s="4">
        <f t="shared" si="25"/>
        <v>15054.938216078101</v>
      </c>
      <c r="J596" s="5" t="str">
        <f t="shared" si="26"/>
        <v>Januar</v>
      </c>
    </row>
    <row r="597" spans="1:10">
      <c r="A597" s="6">
        <v>45298</v>
      </c>
      <c r="B597" s="7">
        <v>0.1875</v>
      </c>
      <c r="C597" s="7">
        <v>0.19791666666666999</v>
      </c>
      <c r="D597" s="8">
        <v>1328.4142570978818</v>
      </c>
      <c r="E597" s="4">
        <v>2152.1845389652299</v>
      </c>
      <c r="F597" s="4">
        <v>4082.4403421457628</v>
      </c>
      <c r="G597" s="4">
        <v>4223.3380619525014</v>
      </c>
      <c r="H597" s="4">
        <v>3362.3144732281644</v>
      </c>
      <c r="I597" s="4">
        <f t="shared" si="25"/>
        <v>15148.691673389541</v>
      </c>
      <c r="J597" s="5" t="str">
        <f t="shared" si="26"/>
        <v>Januar</v>
      </c>
    </row>
    <row r="598" spans="1:10">
      <c r="A598" s="6">
        <v>45298</v>
      </c>
      <c r="B598" s="7">
        <v>0.19791666666666999</v>
      </c>
      <c r="C598" s="7">
        <v>0.20833333333333001</v>
      </c>
      <c r="D598" s="8">
        <v>1312.3155160459314</v>
      </c>
      <c r="E598" s="4">
        <v>2146.1351290575049</v>
      </c>
      <c r="F598" s="4">
        <v>4128.911341269948</v>
      </c>
      <c r="G598" s="4">
        <v>4225.7810816863366</v>
      </c>
      <c r="H598" s="4">
        <v>3380.9813604716383</v>
      </c>
      <c r="I598" s="4">
        <f t="shared" si="25"/>
        <v>15194.124428531359</v>
      </c>
      <c r="J598" s="5" t="str">
        <f t="shared" si="26"/>
        <v>Januar</v>
      </c>
    </row>
    <row r="599" spans="1:10">
      <c r="A599" s="6">
        <v>45298</v>
      </c>
      <c r="B599" s="7">
        <v>0.20833333333333001</v>
      </c>
      <c r="C599" s="7">
        <v>0.21875</v>
      </c>
      <c r="D599" s="8">
        <v>1355.1931355580546</v>
      </c>
      <c r="E599" s="4">
        <v>2136.7513673891963</v>
      </c>
      <c r="F599" s="4">
        <v>4274.7376482800601</v>
      </c>
      <c r="G599" s="4">
        <v>4243.2415197548835</v>
      </c>
      <c r="H599" s="4">
        <v>3498.9174439425819</v>
      </c>
      <c r="I599" s="4">
        <f t="shared" si="25"/>
        <v>15508.841114924777</v>
      </c>
      <c r="J599" s="5" t="str">
        <f t="shared" si="26"/>
        <v>Januar</v>
      </c>
    </row>
    <row r="600" spans="1:10">
      <c r="A600" s="6">
        <v>45298</v>
      </c>
      <c r="B600" s="7">
        <v>0.21875</v>
      </c>
      <c r="C600" s="7">
        <v>0.22916666666666999</v>
      </c>
      <c r="D600" s="8">
        <v>1327.9975628692348</v>
      </c>
      <c r="E600" s="4">
        <v>2120.1728416744904</v>
      </c>
      <c r="F600" s="4">
        <v>4294.0400716917902</v>
      </c>
      <c r="G600" s="4">
        <v>4249.3515279729781</v>
      </c>
      <c r="H600" s="4">
        <v>3543.0057258028919</v>
      </c>
      <c r="I600" s="4">
        <f t="shared" si="25"/>
        <v>15534.567730011386</v>
      </c>
      <c r="J600" s="5" t="str">
        <f t="shared" si="26"/>
        <v>Januar</v>
      </c>
    </row>
    <row r="601" spans="1:10">
      <c r="A601" s="6">
        <v>45298</v>
      </c>
      <c r="B601" s="7">
        <v>0.22916666666666999</v>
      </c>
      <c r="C601" s="7">
        <v>0.23958333333333001</v>
      </c>
      <c r="D601" s="8">
        <v>1327.1588394573871</v>
      </c>
      <c r="E601" s="4">
        <v>2109.8712090223685</v>
      </c>
      <c r="F601" s="4">
        <v>4369.9012015619965</v>
      </c>
      <c r="G601" s="4">
        <v>4261.6677298396389</v>
      </c>
      <c r="H601" s="4">
        <v>3621.1113064761048</v>
      </c>
      <c r="I601" s="4">
        <f t="shared" si="25"/>
        <v>15689.710286357495</v>
      </c>
      <c r="J601" s="5" t="str">
        <f t="shared" si="26"/>
        <v>Januar</v>
      </c>
    </row>
    <row r="602" spans="1:10">
      <c r="A602" s="6">
        <v>45298</v>
      </c>
      <c r="B602" s="7">
        <v>0.23958333333333001</v>
      </c>
      <c r="C602" s="7">
        <v>0.25</v>
      </c>
      <c r="D602" s="8">
        <v>1278.8722897524422</v>
      </c>
      <c r="E602" s="4">
        <v>2103.2092054581285</v>
      </c>
      <c r="F602" s="4">
        <v>4390.9042751894603</v>
      </c>
      <c r="G602" s="4">
        <v>4264.9792681377548</v>
      </c>
      <c r="H602" s="4">
        <v>3637.3833221998666</v>
      </c>
      <c r="I602" s="4">
        <f t="shared" si="25"/>
        <v>15675.348360737653</v>
      </c>
      <c r="J602" s="5" t="str">
        <f t="shared" si="26"/>
        <v>Januar</v>
      </c>
    </row>
    <row r="603" spans="1:10">
      <c r="A603" s="6">
        <v>45298</v>
      </c>
      <c r="B603" s="7">
        <v>0.25</v>
      </c>
      <c r="C603" s="7">
        <v>0.26041666666667002</v>
      </c>
      <c r="D603" s="8">
        <v>1271.2928132957766</v>
      </c>
      <c r="E603" s="4">
        <v>2103.5680134051868</v>
      </c>
      <c r="F603" s="4">
        <v>4377.3808357558864</v>
      </c>
      <c r="G603" s="4">
        <v>4248.8698120227409</v>
      </c>
      <c r="H603" s="4">
        <v>3508.8904599065104</v>
      </c>
      <c r="I603" s="4">
        <f t="shared" si="25"/>
        <v>15510.0019343861</v>
      </c>
      <c r="J603" s="5" t="str">
        <f t="shared" si="26"/>
        <v>Januar</v>
      </c>
    </row>
    <row r="604" spans="1:10">
      <c r="A604" s="6">
        <v>45298</v>
      </c>
      <c r="B604" s="7">
        <v>0.26041666666667002</v>
      </c>
      <c r="C604" s="7">
        <v>0.27083333333332998</v>
      </c>
      <c r="D604" s="8">
        <v>1236.9100469833259</v>
      </c>
      <c r="E604" s="4">
        <v>2101.0850190558549</v>
      </c>
      <c r="F604" s="4">
        <v>4392.223610422574</v>
      </c>
      <c r="G604" s="4">
        <v>4253.197889242273</v>
      </c>
      <c r="H604" s="4">
        <v>3532.7026187441461</v>
      </c>
      <c r="I604" s="4">
        <f t="shared" si="25"/>
        <v>15516.119184448175</v>
      </c>
      <c r="J604" s="5" t="str">
        <f t="shared" si="26"/>
        <v>Januar</v>
      </c>
    </row>
    <row r="605" spans="1:10">
      <c r="A605" s="6">
        <v>45298</v>
      </c>
      <c r="B605" s="7">
        <v>0.27083333333332998</v>
      </c>
      <c r="C605" s="7">
        <v>0.28125</v>
      </c>
      <c r="D605" s="8">
        <v>1191.9691749608389</v>
      </c>
      <c r="E605" s="4">
        <v>2098.5181241110336</v>
      </c>
      <c r="F605" s="4">
        <v>4518.2815135779811</v>
      </c>
      <c r="G605" s="4">
        <v>4275.7628598604188</v>
      </c>
      <c r="H605" s="4">
        <v>3682.0870041375961</v>
      </c>
      <c r="I605" s="4">
        <f t="shared" si="25"/>
        <v>15766.618676647868</v>
      </c>
      <c r="J605" s="5" t="str">
        <f t="shared" si="26"/>
        <v>Januar</v>
      </c>
    </row>
    <row r="606" spans="1:10">
      <c r="A606" s="6">
        <v>45298</v>
      </c>
      <c r="B606" s="7">
        <v>0.28125</v>
      </c>
      <c r="C606" s="7">
        <v>0.29166666666667002</v>
      </c>
      <c r="D606" s="8">
        <v>1173.4180477901057</v>
      </c>
      <c r="E606" s="4">
        <v>2096.0229541819008</v>
      </c>
      <c r="F606" s="4">
        <v>4681.6431155542678</v>
      </c>
      <c r="G606" s="4">
        <v>4299.9281041318091</v>
      </c>
      <c r="H606" s="4">
        <v>3838.0515647283823</v>
      </c>
      <c r="I606" s="4">
        <f t="shared" si="25"/>
        <v>16089.063786386465</v>
      </c>
      <c r="J606" s="5" t="str">
        <f t="shared" si="26"/>
        <v>Januar</v>
      </c>
    </row>
    <row r="607" spans="1:10">
      <c r="A607" s="6">
        <v>45298</v>
      </c>
      <c r="B607" s="7">
        <v>0.29166666666667002</v>
      </c>
      <c r="C607" s="7">
        <v>0.30208333333332998</v>
      </c>
      <c r="D607" s="8">
        <v>1329.7614763319116</v>
      </c>
      <c r="E607" s="4">
        <v>2123.0666811542196</v>
      </c>
      <c r="F607" s="4">
        <v>5229.1082410907611</v>
      </c>
      <c r="G607" s="4">
        <v>4343.8565021777495</v>
      </c>
      <c r="H607" s="4">
        <v>4122.4727284758683</v>
      </c>
      <c r="I607" s="4">
        <f t="shared" si="25"/>
        <v>17148.265629230511</v>
      </c>
      <c r="J607" s="5" t="str">
        <f t="shared" si="26"/>
        <v>Januar</v>
      </c>
    </row>
    <row r="608" spans="1:10">
      <c r="A608" s="6">
        <v>45298</v>
      </c>
      <c r="B608" s="7">
        <v>0.30208333333332998</v>
      </c>
      <c r="C608" s="7">
        <v>0.3125</v>
      </c>
      <c r="D608" s="8">
        <v>1320.5744508362625</v>
      </c>
      <c r="E608" s="4">
        <v>2121.1609176636248</v>
      </c>
      <c r="F608" s="4">
        <v>5134.2423291445139</v>
      </c>
      <c r="G608" s="4">
        <v>4379.1933211142177</v>
      </c>
      <c r="H608" s="4">
        <v>4361.2763090063372</v>
      </c>
      <c r="I608" s="4">
        <f t="shared" si="25"/>
        <v>17316.447327764956</v>
      </c>
      <c r="J608" s="5" t="str">
        <f t="shared" si="26"/>
        <v>Januar</v>
      </c>
    </row>
    <row r="609" spans="1:10">
      <c r="A609" s="6">
        <v>45298</v>
      </c>
      <c r="B609" s="7">
        <v>0.3125</v>
      </c>
      <c r="C609" s="7">
        <v>0.32291666666667002</v>
      </c>
      <c r="D609" s="8">
        <v>1390.4878492024309</v>
      </c>
      <c r="E609" s="4">
        <v>2139.8394039584437</v>
      </c>
      <c r="F609" s="4">
        <v>5389.6910324376349</v>
      </c>
      <c r="G609" s="4">
        <v>4425.631066931719</v>
      </c>
      <c r="H609" s="4">
        <v>4686.6259611869082</v>
      </c>
      <c r="I609" s="4">
        <f t="shared" si="25"/>
        <v>18032.275313717138</v>
      </c>
      <c r="J609" s="5" t="str">
        <f t="shared" si="26"/>
        <v>Januar</v>
      </c>
    </row>
    <row r="610" spans="1:10">
      <c r="A610" s="6">
        <v>45298</v>
      </c>
      <c r="B610" s="7">
        <v>0.32291666666667002</v>
      </c>
      <c r="C610" s="7">
        <v>0.33333333333332998</v>
      </c>
      <c r="D610" s="8">
        <v>1452.6018617794043</v>
      </c>
      <c r="E610" s="4">
        <v>2141.6681978528336</v>
      </c>
      <c r="F610" s="4">
        <v>5632.8126680407659</v>
      </c>
      <c r="G610" s="4">
        <v>4468.6630155204739</v>
      </c>
      <c r="H610" s="4">
        <v>4989.7346481166551</v>
      </c>
      <c r="I610" s="4">
        <f t="shared" si="25"/>
        <v>18685.480391310135</v>
      </c>
      <c r="J610" s="5" t="str">
        <f t="shared" si="26"/>
        <v>Januar</v>
      </c>
    </row>
    <row r="611" spans="1:10">
      <c r="A611" s="6">
        <v>45298</v>
      </c>
      <c r="B611" s="7">
        <v>0.33333333333332998</v>
      </c>
      <c r="C611" s="7">
        <v>0.34375</v>
      </c>
      <c r="D611" s="8">
        <v>1592.4748992316593</v>
      </c>
      <c r="E611" s="4">
        <v>2163.1078954349327</v>
      </c>
      <c r="F611" s="4">
        <v>5911.2504599204622</v>
      </c>
      <c r="G611" s="4">
        <v>4513.1251427890938</v>
      </c>
      <c r="H611" s="4">
        <v>5287.4047041900258</v>
      </c>
      <c r="I611" s="4">
        <f t="shared" si="25"/>
        <v>19467.363101566174</v>
      </c>
      <c r="J611" s="5" t="str">
        <f t="shared" si="26"/>
        <v>Januar</v>
      </c>
    </row>
    <row r="612" spans="1:10">
      <c r="A612" s="6">
        <v>45298</v>
      </c>
      <c r="B612" s="7">
        <v>0.34375</v>
      </c>
      <c r="C612" s="7">
        <v>0.35416666666667002</v>
      </c>
      <c r="D612" s="8">
        <v>1691.1288473078457</v>
      </c>
      <c r="E612" s="4">
        <v>2184.9840402508789</v>
      </c>
      <c r="F612" s="4">
        <v>6188.2740253472075</v>
      </c>
      <c r="G612" s="4">
        <v>4580.9693632218405</v>
      </c>
      <c r="H612" s="4">
        <v>5772.7036514624815</v>
      </c>
      <c r="I612" s="4">
        <f t="shared" si="25"/>
        <v>20418.059927590253</v>
      </c>
      <c r="J612" s="5" t="str">
        <f t="shared" si="26"/>
        <v>Januar</v>
      </c>
    </row>
    <row r="613" spans="1:10">
      <c r="A613" s="6">
        <v>45298</v>
      </c>
      <c r="B613" s="7">
        <v>0.35416666666667002</v>
      </c>
      <c r="C613" s="7">
        <v>0.36458333333332998</v>
      </c>
      <c r="D613" s="8">
        <v>1813.0508057959282</v>
      </c>
      <c r="E613" s="4">
        <v>2211.9998333368785</v>
      </c>
      <c r="F613" s="4">
        <v>6496.47864928528</v>
      </c>
      <c r="G613" s="4">
        <v>4639.7002651083549</v>
      </c>
      <c r="H613" s="4">
        <v>6453.0175861826374</v>
      </c>
      <c r="I613" s="4">
        <f t="shared" si="25"/>
        <v>21614.247139709078</v>
      </c>
      <c r="J613" s="5" t="str">
        <f t="shared" si="26"/>
        <v>Januar</v>
      </c>
    </row>
    <row r="614" spans="1:10">
      <c r="A614" s="6">
        <v>45298</v>
      </c>
      <c r="B614" s="7">
        <v>0.36458333333332998</v>
      </c>
      <c r="C614" s="7">
        <v>0.375</v>
      </c>
      <c r="D614" s="8">
        <v>1852.8660297948456</v>
      </c>
      <c r="E614" s="4">
        <v>2219.5585188290265</v>
      </c>
      <c r="F614" s="4">
        <v>6817.415341554266</v>
      </c>
      <c r="G614" s="4">
        <v>4704.0824556213111</v>
      </c>
      <c r="H614" s="4">
        <v>7205.1937733437289</v>
      </c>
      <c r="I614" s="4">
        <f t="shared" si="25"/>
        <v>22799.116119143178</v>
      </c>
      <c r="J614" s="5" t="str">
        <f t="shared" si="26"/>
        <v>Januar</v>
      </c>
    </row>
    <row r="615" spans="1:10">
      <c r="A615" s="6">
        <v>45298</v>
      </c>
      <c r="B615" s="7">
        <v>0.375</v>
      </c>
      <c r="C615" s="7">
        <v>0.38541666666667002</v>
      </c>
      <c r="D615" s="8">
        <v>1989.916543681501</v>
      </c>
      <c r="E615" s="4">
        <v>2236.7875563677462</v>
      </c>
      <c r="F615" s="4">
        <v>7249.4686603009523</v>
      </c>
      <c r="G615" s="4">
        <v>4774.1914962505525</v>
      </c>
      <c r="H615" s="4">
        <v>7817.0453242898848</v>
      </c>
      <c r="I615" s="4">
        <f t="shared" si="25"/>
        <v>24067.409580890639</v>
      </c>
      <c r="J615" s="5" t="str">
        <f t="shared" si="26"/>
        <v>Januar</v>
      </c>
    </row>
    <row r="616" spans="1:10">
      <c r="A616" s="6">
        <v>45298</v>
      </c>
      <c r="B616" s="7">
        <v>0.38541666666667002</v>
      </c>
      <c r="C616" s="7">
        <v>0.39583333333332998</v>
      </c>
      <c r="D616" s="8">
        <v>2064.9125296740099</v>
      </c>
      <c r="E616" s="4">
        <v>2232.2376874692181</v>
      </c>
      <c r="F616" s="4">
        <v>7511.5269545708379</v>
      </c>
      <c r="G616" s="4">
        <v>4837.9620585497951</v>
      </c>
      <c r="H616" s="4">
        <v>8456.804063296293</v>
      </c>
      <c r="I616" s="4">
        <f t="shared" si="25"/>
        <v>25103.443293560151</v>
      </c>
      <c r="J616" s="5" t="str">
        <f t="shared" si="26"/>
        <v>Januar</v>
      </c>
    </row>
    <row r="617" spans="1:10">
      <c r="A617" s="6">
        <v>45298</v>
      </c>
      <c r="B617" s="7">
        <v>0.39583333333332998</v>
      </c>
      <c r="C617" s="7">
        <v>0.40625</v>
      </c>
      <c r="D617" s="8">
        <v>2063.4372131375626</v>
      </c>
      <c r="E617" s="4">
        <v>2231.0845366186068</v>
      </c>
      <c r="F617" s="4">
        <v>7722.6742259593666</v>
      </c>
      <c r="G617" s="4">
        <v>4874.6069338513171</v>
      </c>
      <c r="H617" s="4">
        <v>8953.5641839783766</v>
      </c>
      <c r="I617" s="4">
        <f t="shared" si="25"/>
        <v>25845.367093545232</v>
      </c>
      <c r="J617" s="5" t="str">
        <f t="shared" si="26"/>
        <v>Januar</v>
      </c>
    </row>
    <row r="618" spans="1:10">
      <c r="A618" s="6">
        <v>45298</v>
      </c>
      <c r="B618" s="7">
        <v>0.40625</v>
      </c>
      <c r="C618" s="7">
        <v>0.41666666666667002</v>
      </c>
      <c r="D618" s="8">
        <v>2112.3158652820462</v>
      </c>
      <c r="E618" s="4">
        <v>2243.1630408776869</v>
      </c>
      <c r="F618" s="4">
        <v>7998.8378519083217</v>
      </c>
      <c r="G618" s="4">
        <v>4912.6131410828948</v>
      </c>
      <c r="H618" s="4">
        <v>9422.3351884610383</v>
      </c>
      <c r="I618" s="4">
        <f t="shared" si="25"/>
        <v>26689.265087611988</v>
      </c>
      <c r="J618" s="5" t="str">
        <f t="shared" si="26"/>
        <v>Januar</v>
      </c>
    </row>
    <row r="619" spans="1:10">
      <c r="A619" s="6">
        <v>45298</v>
      </c>
      <c r="B619" s="7">
        <v>0.41666666666667002</v>
      </c>
      <c r="C619" s="7">
        <v>0.42708333333332998</v>
      </c>
      <c r="D619" s="8">
        <v>2241.0142889620311</v>
      </c>
      <c r="E619" s="4">
        <v>2258.3968826125233</v>
      </c>
      <c r="F619" s="4">
        <v>8387.4608307436847</v>
      </c>
      <c r="G619" s="4">
        <v>4978.4341852118268</v>
      </c>
      <c r="H619" s="4">
        <v>9964.9747489436049</v>
      </c>
      <c r="I619" s="4">
        <f t="shared" si="25"/>
        <v>27830.280936473671</v>
      </c>
      <c r="J619" s="5" t="str">
        <f t="shared" si="26"/>
        <v>Januar</v>
      </c>
    </row>
    <row r="620" spans="1:10">
      <c r="A620" s="6">
        <v>45298</v>
      </c>
      <c r="B620" s="7">
        <v>0.42708333333332998</v>
      </c>
      <c r="C620" s="7">
        <v>0.4375</v>
      </c>
      <c r="D620" s="8">
        <v>2302.6980617026074</v>
      </c>
      <c r="E620" s="4">
        <v>2250.8991744555701</v>
      </c>
      <c r="F620" s="4">
        <v>8822.2761884765987</v>
      </c>
      <c r="G620" s="4">
        <v>5067.1480786131133</v>
      </c>
      <c r="H620" s="4">
        <v>10658.935182474455</v>
      </c>
      <c r="I620" s="4">
        <f t="shared" si="25"/>
        <v>29101.956685722344</v>
      </c>
      <c r="J620" s="5" t="str">
        <f t="shared" si="26"/>
        <v>Januar</v>
      </c>
    </row>
    <row r="621" spans="1:10">
      <c r="A621" s="6">
        <v>45298</v>
      </c>
      <c r="B621" s="7">
        <v>0.4375</v>
      </c>
      <c r="C621" s="7">
        <v>0.44791666666667002</v>
      </c>
      <c r="D621" s="8">
        <v>2375.4819608647631</v>
      </c>
      <c r="E621" s="4">
        <v>2264.9100644337859</v>
      </c>
      <c r="F621" s="4">
        <v>9240.4147456922201</v>
      </c>
      <c r="G621" s="4">
        <v>5143.0121241528504</v>
      </c>
      <c r="H621" s="4">
        <v>11242.999021404994</v>
      </c>
      <c r="I621" s="4">
        <f t="shared" si="25"/>
        <v>30266.817916548614</v>
      </c>
      <c r="J621" s="5" t="str">
        <f t="shared" si="26"/>
        <v>Januar</v>
      </c>
    </row>
    <row r="622" spans="1:10">
      <c r="A622" s="6">
        <v>45298</v>
      </c>
      <c r="B622" s="7">
        <v>0.44791666666667002</v>
      </c>
      <c r="C622" s="7">
        <v>0.45833333333332998</v>
      </c>
      <c r="D622" s="8">
        <v>2358.680735239152</v>
      </c>
      <c r="E622" s="4">
        <v>2260.8225773491536</v>
      </c>
      <c r="F622" s="4">
        <v>9536.6733101987993</v>
      </c>
      <c r="G622" s="4">
        <v>5204.5849958035242</v>
      </c>
      <c r="H622" s="4">
        <v>11772.178969032668</v>
      </c>
      <c r="I622" s="4">
        <f t="shared" si="25"/>
        <v>31132.9405876233</v>
      </c>
      <c r="J622" s="5" t="str">
        <f t="shared" si="26"/>
        <v>Januar</v>
      </c>
    </row>
    <row r="623" spans="1:10">
      <c r="A623" s="6">
        <v>45298</v>
      </c>
      <c r="B623" s="7">
        <v>0.45833333333332998</v>
      </c>
      <c r="C623" s="7">
        <v>0.46875</v>
      </c>
      <c r="D623" s="8">
        <v>2472.860359720677</v>
      </c>
      <c r="E623" s="4">
        <v>2288.1196556471232</v>
      </c>
      <c r="F623" s="4">
        <v>9932.2410924032483</v>
      </c>
      <c r="G623" s="4">
        <v>5285.0885767941445</v>
      </c>
      <c r="H623" s="4">
        <v>12469.778716643881</v>
      </c>
      <c r="I623" s="4">
        <f t="shared" si="25"/>
        <v>32448.088401209076</v>
      </c>
      <c r="J623" s="5" t="str">
        <f t="shared" si="26"/>
        <v>Januar</v>
      </c>
    </row>
    <row r="624" spans="1:10">
      <c r="A624" s="6">
        <v>45298</v>
      </c>
      <c r="B624" s="7">
        <v>0.46875</v>
      </c>
      <c r="C624" s="7">
        <v>0.47916666666667002</v>
      </c>
      <c r="D624" s="8">
        <v>2542.4129393631902</v>
      </c>
      <c r="E624" s="4">
        <v>2304.8679957006175</v>
      </c>
      <c r="F624" s="4">
        <v>10472.840673385401</v>
      </c>
      <c r="G624" s="4">
        <v>5393.5120213323999</v>
      </c>
      <c r="H624" s="4">
        <v>13353.579916889459</v>
      </c>
      <c r="I624" s="4">
        <f t="shared" si="25"/>
        <v>34067.213546671068</v>
      </c>
      <c r="J624" s="5" t="str">
        <f t="shared" si="26"/>
        <v>Januar</v>
      </c>
    </row>
    <row r="625" spans="1:10">
      <c r="A625" s="6">
        <v>45298</v>
      </c>
      <c r="B625" s="7">
        <v>0.47916666666667002</v>
      </c>
      <c r="C625" s="7">
        <v>0.48958333333332998</v>
      </c>
      <c r="D625" s="8">
        <v>2667.6394489947011</v>
      </c>
      <c r="E625" s="4">
        <v>2295.3636067320308</v>
      </c>
      <c r="F625" s="4">
        <v>10653.308860991772</v>
      </c>
      <c r="G625" s="4">
        <v>5443.8827626511102</v>
      </c>
      <c r="H625" s="4">
        <v>13781.200580752973</v>
      </c>
      <c r="I625" s="4">
        <f t="shared" si="25"/>
        <v>34841.395260122583</v>
      </c>
      <c r="J625" s="5" t="str">
        <f t="shared" si="26"/>
        <v>Januar</v>
      </c>
    </row>
    <row r="626" spans="1:10">
      <c r="A626" s="6">
        <v>45298</v>
      </c>
      <c r="B626" s="7">
        <v>0.48958333333332998</v>
      </c>
      <c r="C626" s="7">
        <v>0.5</v>
      </c>
      <c r="D626" s="8">
        <v>2668.8981867742723</v>
      </c>
      <c r="E626" s="4">
        <v>2290.3727311367461</v>
      </c>
      <c r="F626" s="4">
        <v>10662.303427281036</v>
      </c>
      <c r="G626" s="4">
        <v>5438.3621300078648</v>
      </c>
      <c r="H626" s="4">
        <v>13823.456045591487</v>
      </c>
      <c r="I626" s="4">
        <f t="shared" si="25"/>
        <v>34883.392520791407</v>
      </c>
      <c r="J626" s="5" t="str">
        <f t="shared" si="26"/>
        <v>Januar</v>
      </c>
    </row>
    <row r="627" spans="1:10">
      <c r="A627" s="6">
        <v>45298</v>
      </c>
      <c r="B627" s="7">
        <v>0.5</v>
      </c>
      <c r="C627" s="7">
        <v>0.51041666666666996</v>
      </c>
      <c r="D627" s="8">
        <v>2616.2103683426085</v>
      </c>
      <c r="E627" s="4">
        <v>2287.9301263837478</v>
      </c>
      <c r="F627" s="4">
        <v>10486.856909185701</v>
      </c>
      <c r="G627" s="4">
        <v>5391.1993162806921</v>
      </c>
      <c r="H627" s="4">
        <v>13501.098214743213</v>
      </c>
      <c r="I627" s="4">
        <f t="shared" si="25"/>
        <v>34283.294934935962</v>
      </c>
      <c r="J627" s="5" t="str">
        <f t="shared" si="26"/>
        <v>Januar</v>
      </c>
    </row>
    <row r="628" spans="1:10">
      <c r="A628" s="6">
        <v>45298</v>
      </c>
      <c r="B628" s="7">
        <v>0.51041666666666996</v>
      </c>
      <c r="C628" s="7">
        <v>0.52083333333333004</v>
      </c>
      <c r="D628" s="8">
        <v>2502.9416583262723</v>
      </c>
      <c r="E628" s="4">
        <v>2258.5476839282273</v>
      </c>
      <c r="F628" s="4">
        <v>10324.639424344212</v>
      </c>
      <c r="G628" s="4">
        <v>5356.6345770216667</v>
      </c>
      <c r="H628" s="4">
        <v>13237.970404648977</v>
      </c>
      <c r="I628" s="4">
        <f t="shared" si="25"/>
        <v>33680.733748269355</v>
      </c>
      <c r="J628" s="5" t="str">
        <f t="shared" si="26"/>
        <v>Januar</v>
      </c>
    </row>
    <row r="629" spans="1:10">
      <c r="A629" s="6">
        <v>45298</v>
      </c>
      <c r="B629" s="7">
        <v>0.52083333333333004</v>
      </c>
      <c r="C629" s="7">
        <v>0.53125</v>
      </c>
      <c r="D629" s="8">
        <v>2434.5436254634119</v>
      </c>
      <c r="E629" s="4">
        <v>2247.6459134619945</v>
      </c>
      <c r="F629" s="4">
        <v>10115.772222006968</v>
      </c>
      <c r="G629" s="4">
        <v>5323.0931571702731</v>
      </c>
      <c r="H629" s="4">
        <v>12971.559646576929</v>
      </c>
      <c r="I629" s="4">
        <f t="shared" si="25"/>
        <v>33092.614564679578</v>
      </c>
      <c r="J629" s="5" t="str">
        <f t="shared" si="26"/>
        <v>Januar</v>
      </c>
    </row>
    <row r="630" spans="1:10">
      <c r="A630" s="6">
        <v>45298</v>
      </c>
      <c r="B630" s="7">
        <v>0.53125</v>
      </c>
      <c r="C630" s="7">
        <v>0.54166666666666996</v>
      </c>
      <c r="D630" s="8">
        <v>2461.3722731554039</v>
      </c>
      <c r="E630" s="4">
        <v>2242.525162477144</v>
      </c>
      <c r="F630" s="4">
        <v>10023.640531087445</v>
      </c>
      <c r="G630" s="4">
        <v>5296.2735548009096</v>
      </c>
      <c r="H630" s="4">
        <v>12737.70310335162</v>
      </c>
      <c r="I630" s="4">
        <f t="shared" si="25"/>
        <v>32761.514624872521</v>
      </c>
      <c r="J630" s="5" t="str">
        <f t="shared" si="26"/>
        <v>Januar</v>
      </c>
    </row>
    <row r="631" spans="1:10">
      <c r="A631" s="6">
        <v>45298</v>
      </c>
      <c r="B631" s="7">
        <v>0.54166666666666996</v>
      </c>
      <c r="C631" s="7">
        <v>0.55208333333333004</v>
      </c>
      <c r="D631" s="8">
        <v>2458.2264205099191</v>
      </c>
      <c r="E631" s="4">
        <v>2236.8927968033254</v>
      </c>
      <c r="F631" s="4">
        <v>9961.646576192652</v>
      </c>
      <c r="G631" s="4">
        <v>5285.6561631700297</v>
      </c>
      <c r="H631" s="4">
        <v>12588.739837961539</v>
      </c>
      <c r="I631" s="4">
        <f t="shared" si="25"/>
        <v>32531.161794637468</v>
      </c>
      <c r="J631" s="5" t="str">
        <f t="shared" si="26"/>
        <v>Januar</v>
      </c>
    </row>
    <row r="632" spans="1:10">
      <c r="A632" s="6">
        <v>45298</v>
      </c>
      <c r="B632" s="7">
        <v>0.55208333333333004</v>
      </c>
      <c r="C632" s="7">
        <v>0.5625</v>
      </c>
      <c r="D632" s="8">
        <v>2356.1888307760873</v>
      </c>
      <c r="E632" s="4">
        <v>2223.0213372035723</v>
      </c>
      <c r="F632" s="4">
        <v>9792.0035030345898</v>
      </c>
      <c r="G632" s="4">
        <v>5248.2036760947249</v>
      </c>
      <c r="H632" s="4">
        <v>12216.359674989842</v>
      </c>
      <c r="I632" s="4">
        <f t="shared" si="25"/>
        <v>31835.777022098817</v>
      </c>
      <c r="J632" s="5" t="str">
        <f t="shared" si="26"/>
        <v>Januar</v>
      </c>
    </row>
    <row r="633" spans="1:10">
      <c r="A633" s="6">
        <v>45298</v>
      </c>
      <c r="B633" s="7">
        <v>0.5625</v>
      </c>
      <c r="C633" s="7">
        <v>0.57291666666666996</v>
      </c>
      <c r="D633" s="8">
        <v>2469.551096039228</v>
      </c>
      <c r="E633" s="4">
        <v>2235.1222221967137</v>
      </c>
      <c r="F633" s="4">
        <v>9579.756793584078</v>
      </c>
      <c r="G633" s="4">
        <v>5206.8756150028121</v>
      </c>
      <c r="H633" s="4">
        <v>11790.362501163843</v>
      </c>
      <c r="I633" s="4">
        <f t="shared" si="25"/>
        <v>31281.668227986676</v>
      </c>
      <c r="J633" s="5" t="str">
        <f t="shared" si="26"/>
        <v>Januar</v>
      </c>
    </row>
    <row r="634" spans="1:10">
      <c r="A634" s="6">
        <v>45298</v>
      </c>
      <c r="B634" s="7">
        <v>0.57291666666666996</v>
      </c>
      <c r="C634" s="7">
        <v>0.58333333333333004</v>
      </c>
      <c r="D634" s="8">
        <v>2405.3794640467363</v>
      </c>
      <c r="E634" s="4">
        <v>2240.9585548026093</v>
      </c>
      <c r="F634" s="4">
        <v>9427.8022660698571</v>
      </c>
      <c r="G634" s="4">
        <v>5179.3424024713277</v>
      </c>
      <c r="H634" s="4">
        <v>11401.846499527097</v>
      </c>
      <c r="I634" s="4">
        <f t="shared" si="25"/>
        <v>30655.329186917625</v>
      </c>
      <c r="J634" s="5" t="str">
        <f t="shared" si="26"/>
        <v>Januar</v>
      </c>
    </row>
    <row r="635" spans="1:10">
      <c r="A635" s="6">
        <v>45298</v>
      </c>
      <c r="B635" s="7">
        <v>0.58333333333333004</v>
      </c>
      <c r="C635" s="7">
        <v>0.59375</v>
      </c>
      <c r="D635" s="8">
        <v>2315.4953951317993</v>
      </c>
      <c r="E635" s="4">
        <v>2239.2569891325861</v>
      </c>
      <c r="F635" s="4">
        <v>9374.071834813778</v>
      </c>
      <c r="G635" s="4">
        <v>5161.9286029598488</v>
      </c>
      <c r="H635" s="4">
        <v>11035.467771567548</v>
      </c>
      <c r="I635" s="4">
        <f t="shared" si="25"/>
        <v>30126.220593605562</v>
      </c>
      <c r="J635" s="5" t="str">
        <f t="shared" si="26"/>
        <v>Januar</v>
      </c>
    </row>
    <row r="636" spans="1:10">
      <c r="A636" s="6">
        <v>45298</v>
      </c>
      <c r="B636" s="7">
        <v>0.59375</v>
      </c>
      <c r="C636" s="7">
        <v>0.60416666666666996</v>
      </c>
      <c r="D636" s="8">
        <v>2303.8926775772411</v>
      </c>
      <c r="E636" s="4">
        <v>2229.4428795669228</v>
      </c>
      <c r="F636" s="4">
        <v>9380.6936743386268</v>
      </c>
      <c r="G636" s="4">
        <v>5155.8310947160799</v>
      </c>
      <c r="H636" s="4">
        <v>10782.317223152639</v>
      </c>
      <c r="I636" s="4">
        <f t="shared" si="25"/>
        <v>29852.177549351509</v>
      </c>
      <c r="J636" s="5" t="str">
        <f t="shared" si="26"/>
        <v>Januar</v>
      </c>
    </row>
    <row r="637" spans="1:10">
      <c r="A637" s="6">
        <v>45298</v>
      </c>
      <c r="B637" s="7">
        <v>0.60416666666666996</v>
      </c>
      <c r="C637" s="7">
        <v>0.61458333333333004</v>
      </c>
      <c r="D637" s="8">
        <v>2274.4781609326023</v>
      </c>
      <c r="E637" s="4">
        <v>2225.2501624299157</v>
      </c>
      <c r="F637" s="4">
        <v>9251.6284663528058</v>
      </c>
      <c r="G637" s="4">
        <v>5137.7549714228589</v>
      </c>
      <c r="H637" s="4">
        <v>10468.58641710397</v>
      </c>
      <c r="I637" s="4">
        <f t="shared" si="25"/>
        <v>29357.698178242157</v>
      </c>
      <c r="J637" s="5" t="str">
        <f t="shared" si="26"/>
        <v>Januar</v>
      </c>
    </row>
    <row r="638" spans="1:10">
      <c r="A638" s="6">
        <v>45298</v>
      </c>
      <c r="B638" s="7">
        <v>0.61458333333333004</v>
      </c>
      <c r="C638" s="7">
        <v>0.625</v>
      </c>
      <c r="D638" s="8">
        <v>2246.4446098295421</v>
      </c>
      <c r="E638" s="4">
        <v>2224.9145347831468</v>
      </c>
      <c r="F638" s="4">
        <v>9270.3774669489012</v>
      </c>
      <c r="G638" s="4">
        <v>5138.0991278087913</v>
      </c>
      <c r="H638" s="4">
        <v>10305.13521704812</v>
      </c>
      <c r="I638" s="4">
        <f t="shared" si="25"/>
        <v>29184.970956418503</v>
      </c>
      <c r="J638" s="5" t="str">
        <f t="shared" si="26"/>
        <v>Januar</v>
      </c>
    </row>
    <row r="639" spans="1:10">
      <c r="A639" s="6">
        <v>45298</v>
      </c>
      <c r="B639" s="7">
        <v>0.625</v>
      </c>
      <c r="C639" s="7">
        <v>0.63541666666666996</v>
      </c>
      <c r="D639" s="8">
        <v>2259.0049461331773</v>
      </c>
      <c r="E639" s="4">
        <v>2235.5918809741629</v>
      </c>
      <c r="F639" s="4">
        <v>9231.8128913049932</v>
      </c>
      <c r="G639" s="4">
        <v>5133.0560617300598</v>
      </c>
      <c r="H639" s="4">
        <v>10112.016352413773</v>
      </c>
      <c r="I639" s="4">
        <f t="shared" si="25"/>
        <v>28971.482132556164</v>
      </c>
      <c r="J639" s="5" t="str">
        <f t="shared" si="26"/>
        <v>Januar</v>
      </c>
    </row>
    <row r="640" spans="1:10">
      <c r="A640" s="6">
        <v>45298</v>
      </c>
      <c r="B640" s="7">
        <v>0.63541666666666996</v>
      </c>
      <c r="C640" s="7">
        <v>0.64583333333333004</v>
      </c>
      <c r="D640" s="8">
        <v>2302.3711563980182</v>
      </c>
      <c r="E640" s="4">
        <v>2237.9404303030519</v>
      </c>
      <c r="F640" s="4">
        <v>9286.2993439820621</v>
      </c>
      <c r="G640" s="4">
        <v>5142.4211180418597</v>
      </c>
      <c r="H640" s="4">
        <v>10044.651917847201</v>
      </c>
      <c r="I640" s="4">
        <f t="shared" si="25"/>
        <v>29013.683966572193</v>
      </c>
      <c r="J640" s="5" t="str">
        <f t="shared" si="26"/>
        <v>Januar</v>
      </c>
    </row>
    <row r="641" spans="1:10">
      <c r="A641" s="6">
        <v>45298</v>
      </c>
      <c r="B641" s="7">
        <v>0.64583333333333004</v>
      </c>
      <c r="C641" s="7">
        <v>0.65625</v>
      </c>
      <c r="D641" s="8">
        <v>2331.207968181568</v>
      </c>
      <c r="E641" s="4">
        <v>2248.4810595800527</v>
      </c>
      <c r="F641" s="4">
        <v>9451.3155093926198</v>
      </c>
      <c r="G641" s="4">
        <v>5163.8369425325864</v>
      </c>
      <c r="H641" s="4">
        <v>10049.953550523647</v>
      </c>
      <c r="I641" s="4">
        <f t="shared" si="25"/>
        <v>29244.795030210473</v>
      </c>
      <c r="J641" s="5" t="str">
        <f t="shared" si="26"/>
        <v>Januar</v>
      </c>
    </row>
    <row r="642" spans="1:10">
      <c r="A642" s="6">
        <v>45298</v>
      </c>
      <c r="B642" s="7">
        <v>0.65625</v>
      </c>
      <c r="C642" s="7">
        <v>0.66666666666666996</v>
      </c>
      <c r="D642" s="8">
        <v>2376.4856440909075</v>
      </c>
      <c r="E642" s="4">
        <v>2259.6124821967787</v>
      </c>
      <c r="F642" s="4">
        <v>9749.1757342818582</v>
      </c>
      <c r="G642" s="4">
        <v>5215.4592038348401</v>
      </c>
      <c r="H642" s="4">
        <v>10277.054881576896</v>
      </c>
      <c r="I642" s="4">
        <f t="shared" si="25"/>
        <v>29877.787945981279</v>
      </c>
      <c r="J642" s="5" t="str">
        <f t="shared" si="26"/>
        <v>Januar</v>
      </c>
    </row>
    <row r="643" spans="1:10">
      <c r="A643" s="6">
        <v>45298</v>
      </c>
      <c r="B643" s="7">
        <v>0.66666666666666996</v>
      </c>
      <c r="C643" s="7">
        <v>0.67708333333333004</v>
      </c>
      <c r="D643" s="8">
        <v>2410.1834941526699</v>
      </c>
      <c r="E643" s="4">
        <v>2270.0281791905568</v>
      </c>
      <c r="F643" s="4">
        <v>10245.864865642267</v>
      </c>
      <c r="G643" s="4">
        <v>5292.3626249496137</v>
      </c>
      <c r="H643" s="4">
        <v>10720.534525389799</v>
      </c>
      <c r="I643" s="4">
        <f t="shared" ref="I643:I706" si="27">SUM(D643:H643)</f>
        <v>30938.973689324906</v>
      </c>
      <c r="J643" s="5" t="str">
        <f t="shared" si="26"/>
        <v>Januar</v>
      </c>
    </row>
    <row r="644" spans="1:10">
      <c r="A644" s="6">
        <v>45298</v>
      </c>
      <c r="B644" s="7">
        <v>0.67708333333333004</v>
      </c>
      <c r="C644" s="7">
        <v>0.6875</v>
      </c>
      <c r="D644" s="8">
        <v>2589.0676608310027</v>
      </c>
      <c r="E644" s="4">
        <v>2306.6589407509791</v>
      </c>
      <c r="F644" s="4">
        <v>10604.348717439878</v>
      </c>
      <c r="G644" s="4">
        <v>5352.5507207213886</v>
      </c>
      <c r="H644" s="4">
        <v>10952.858964191371</v>
      </c>
      <c r="I644" s="4">
        <f t="shared" si="27"/>
        <v>31805.48500393462</v>
      </c>
      <c r="J644" s="5" t="str">
        <f t="shared" ref="J644:J707" si="28">TEXT(A644,"MMMM")</f>
        <v>Januar</v>
      </c>
    </row>
    <row r="645" spans="1:10">
      <c r="A645" s="6">
        <v>45298</v>
      </c>
      <c r="B645" s="7">
        <v>0.6875</v>
      </c>
      <c r="C645" s="7">
        <v>0.69791666666666996</v>
      </c>
      <c r="D645" s="8">
        <v>2777.6894142247857</v>
      </c>
      <c r="E645" s="4">
        <v>2333.5680718464359</v>
      </c>
      <c r="F645" s="4">
        <v>11179.897917336575</v>
      </c>
      <c r="G645" s="4">
        <v>5462.1262524668691</v>
      </c>
      <c r="H645" s="4">
        <v>11684.432732056948</v>
      </c>
      <c r="I645" s="4">
        <f t="shared" si="27"/>
        <v>33437.714387931614</v>
      </c>
      <c r="J645" s="5" t="str">
        <f t="shared" si="28"/>
        <v>Januar</v>
      </c>
    </row>
    <row r="646" spans="1:10">
      <c r="A646" s="6">
        <v>45298</v>
      </c>
      <c r="B646" s="7">
        <v>0.69791666666666996</v>
      </c>
      <c r="C646" s="7">
        <v>0.70833333333333004</v>
      </c>
      <c r="D646" s="8">
        <v>2896.5182457648407</v>
      </c>
      <c r="E646" s="4">
        <v>2355.5926036483484</v>
      </c>
      <c r="F646" s="4">
        <v>11814.431668027013</v>
      </c>
      <c r="G646" s="4">
        <v>5592.9525365117288</v>
      </c>
      <c r="H646" s="4">
        <v>12563.064383445026</v>
      </c>
      <c r="I646" s="4">
        <f t="shared" si="27"/>
        <v>35222.559437396958</v>
      </c>
      <c r="J646" s="5" t="str">
        <f t="shared" si="28"/>
        <v>Januar</v>
      </c>
    </row>
    <row r="647" spans="1:10">
      <c r="A647" s="6">
        <v>45298</v>
      </c>
      <c r="B647" s="7">
        <v>0.70833333333333004</v>
      </c>
      <c r="C647" s="7">
        <v>0.71875</v>
      </c>
      <c r="D647" s="8">
        <v>3106.8104935584342</v>
      </c>
      <c r="E647" s="4">
        <v>2392.9531430527122</v>
      </c>
      <c r="F647" s="4">
        <v>12368.306102830769</v>
      </c>
      <c r="G647" s="4">
        <v>5695.2303058369835</v>
      </c>
      <c r="H647" s="4">
        <v>13249.495902602739</v>
      </c>
      <c r="I647" s="4">
        <f t="shared" si="27"/>
        <v>36812.795947881634</v>
      </c>
      <c r="J647" s="5" t="str">
        <f t="shared" si="28"/>
        <v>Januar</v>
      </c>
    </row>
    <row r="648" spans="1:10">
      <c r="A648" s="6">
        <v>45298</v>
      </c>
      <c r="B648" s="7">
        <v>0.71875</v>
      </c>
      <c r="C648" s="7">
        <v>0.72916666666666996</v>
      </c>
      <c r="D648" s="8">
        <v>3183.2188271954001</v>
      </c>
      <c r="E648" s="4">
        <v>2407.8699918542193</v>
      </c>
      <c r="F648" s="4">
        <v>12726.014611971039</v>
      </c>
      <c r="G648" s="4">
        <v>5781.329771876628</v>
      </c>
      <c r="H648" s="4">
        <v>13859.034311079082</v>
      </c>
      <c r="I648" s="4">
        <f t="shared" si="27"/>
        <v>37957.467513976371</v>
      </c>
      <c r="J648" s="5" t="str">
        <f t="shared" si="28"/>
        <v>Januar</v>
      </c>
    </row>
    <row r="649" spans="1:10">
      <c r="A649" s="6">
        <v>45298</v>
      </c>
      <c r="B649" s="7">
        <v>0.72916666666666996</v>
      </c>
      <c r="C649" s="7">
        <v>0.73958333333333004</v>
      </c>
      <c r="D649" s="8">
        <v>3337.4552853718342</v>
      </c>
      <c r="E649" s="4">
        <v>2446.5373089839404</v>
      </c>
      <c r="F649" s="4">
        <v>12960.328932204293</v>
      </c>
      <c r="G649" s="4">
        <v>5831.6360372187055</v>
      </c>
      <c r="H649" s="4">
        <v>14212.737496841419</v>
      </c>
      <c r="I649" s="4">
        <f t="shared" si="27"/>
        <v>38788.695060620186</v>
      </c>
      <c r="J649" s="5" t="str">
        <f t="shared" si="28"/>
        <v>Januar</v>
      </c>
    </row>
    <row r="650" spans="1:10">
      <c r="A650" s="6">
        <v>45298</v>
      </c>
      <c r="B650" s="7">
        <v>0.73958333333333004</v>
      </c>
      <c r="C650" s="7">
        <v>0.75</v>
      </c>
      <c r="D650" s="8">
        <v>3281.7935769243531</v>
      </c>
      <c r="E650" s="4">
        <v>2441.8888459337472</v>
      </c>
      <c r="F650" s="4">
        <v>13104.838421067876</v>
      </c>
      <c r="G650" s="4">
        <v>5859.6392843737412</v>
      </c>
      <c r="H650" s="4">
        <v>14408.48538000874</v>
      </c>
      <c r="I650" s="4">
        <f t="shared" si="27"/>
        <v>39096.645508308458</v>
      </c>
      <c r="J650" s="5" t="str">
        <f t="shared" si="28"/>
        <v>Januar</v>
      </c>
    </row>
    <row r="651" spans="1:10">
      <c r="A651" s="6">
        <v>45298</v>
      </c>
      <c r="B651" s="7">
        <v>0.75</v>
      </c>
      <c r="C651" s="7">
        <v>0.76041666666666996</v>
      </c>
      <c r="D651" s="8">
        <v>3332.3181967755368</v>
      </c>
      <c r="E651" s="4">
        <v>2449.6100120918459</v>
      </c>
      <c r="F651" s="4">
        <v>13062.118998298141</v>
      </c>
      <c r="G651" s="4">
        <v>5848.8310991768703</v>
      </c>
      <c r="H651" s="4">
        <v>14326.960811232768</v>
      </c>
      <c r="I651" s="4">
        <f t="shared" si="27"/>
        <v>39019.83911757516</v>
      </c>
      <c r="J651" s="5" t="str">
        <f t="shared" si="28"/>
        <v>Januar</v>
      </c>
    </row>
    <row r="652" spans="1:10">
      <c r="A652" s="6">
        <v>45298</v>
      </c>
      <c r="B652" s="7">
        <v>0.76041666666666996</v>
      </c>
      <c r="C652" s="7">
        <v>0.77083333333333004</v>
      </c>
      <c r="D652" s="8">
        <v>3438.1609365663221</v>
      </c>
      <c r="E652" s="4">
        <v>2467.9311569148731</v>
      </c>
      <c r="F652" s="4">
        <v>12951.334202855982</v>
      </c>
      <c r="G652" s="4">
        <v>5838.599516869328</v>
      </c>
      <c r="H652" s="4">
        <v>14273.895638391125</v>
      </c>
      <c r="I652" s="4">
        <f t="shared" si="27"/>
        <v>38969.921451597635</v>
      </c>
      <c r="J652" s="5" t="str">
        <f t="shared" si="28"/>
        <v>Januar</v>
      </c>
    </row>
    <row r="653" spans="1:10">
      <c r="A653" s="6">
        <v>45298</v>
      </c>
      <c r="B653" s="7">
        <v>0.77083333333333004</v>
      </c>
      <c r="C653" s="7">
        <v>0.78125</v>
      </c>
      <c r="D653" s="8">
        <v>3278.9602657526893</v>
      </c>
      <c r="E653" s="4">
        <v>2439.528452392542</v>
      </c>
      <c r="F653" s="4">
        <v>12719.871254532296</v>
      </c>
      <c r="G653" s="4">
        <v>5791.3391219783261</v>
      </c>
      <c r="H653" s="4">
        <v>13954.959266774833</v>
      </c>
      <c r="I653" s="4">
        <f t="shared" si="27"/>
        <v>38184.658361430687</v>
      </c>
      <c r="J653" s="5" t="str">
        <f t="shared" si="28"/>
        <v>Januar</v>
      </c>
    </row>
    <row r="654" spans="1:10">
      <c r="A654" s="6">
        <v>45298</v>
      </c>
      <c r="B654" s="7">
        <v>0.78125</v>
      </c>
      <c r="C654" s="7">
        <v>0.79166666666666996</v>
      </c>
      <c r="D654" s="8">
        <v>3210.436785610892</v>
      </c>
      <c r="E654" s="4">
        <v>2408.0083836428407</v>
      </c>
      <c r="F654" s="4">
        <v>12483.314409271092</v>
      </c>
      <c r="G654" s="4">
        <v>5750.9378622025233</v>
      </c>
      <c r="H654" s="4">
        <v>13677.962590927686</v>
      </c>
      <c r="I654" s="4">
        <f t="shared" si="27"/>
        <v>37530.660031655039</v>
      </c>
      <c r="J654" s="5" t="str">
        <f t="shared" si="28"/>
        <v>Januar</v>
      </c>
    </row>
    <row r="655" spans="1:10">
      <c r="A655" s="6">
        <v>45298</v>
      </c>
      <c r="B655" s="7">
        <v>0.79166666666666996</v>
      </c>
      <c r="C655" s="7">
        <v>0.80208333333333004</v>
      </c>
      <c r="D655" s="8">
        <v>3072.9478711546453</v>
      </c>
      <c r="E655" s="4">
        <v>2401.3725119476112</v>
      </c>
      <c r="F655" s="4">
        <v>12240.305761242187</v>
      </c>
      <c r="G655" s="4">
        <v>5694.069500071324</v>
      </c>
      <c r="H655" s="4">
        <v>13294.515459855793</v>
      </c>
      <c r="I655" s="4">
        <f t="shared" si="27"/>
        <v>36703.211104271562</v>
      </c>
      <c r="J655" s="5" t="str">
        <f t="shared" si="28"/>
        <v>Januar</v>
      </c>
    </row>
    <row r="656" spans="1:10">
      <c r="A656" s="6">
        <v>45298</v>
      </c>
      <c r="B656" s="7">
        <v>0.80208333333333004</v>
      </c>
      <c r="C656" s="7">
        <v>0.8125</v>
      </c>
      <c r="D656" s="8">
        <v>3018.6384694650974</v>
      </c>
      <c r="E656" s="4">
        <v>2379.6950521345234</v>
      </c>
      <c r="F656" s="4">
        <v>11944.558314164537</v>
      </c>
      <c r="G656" s="4">
        <v>5636.6548790016541</v>
      </c>
      <c r="H656" s="4">
        <v>12900.778418395415</v>
      </c>
      <c r="I656" s="4">
        <f t="shared" si="27"/>
        <v>35880.325133161226</v>
      </c>
      <c r="J656" s="5" t="str">
        <f t="shared" si="28"/>
        <v>Januar</v>
      </c>
    </row>
    <row r="657" spans="1:10">
      <c r="A657" s="6">
        <v>45298</v>
      </c>
      <c r="B657" s="7">
        <v>0.8125</v>
      </c>
      <c r="C657" s="7">
        <v>0.82291666666666996</v>
      </c>
      <c r="D657" s="8">
        <v>2924.8545449092435</v>
      </c>
      <c r="E657" s="4">
        <v>2355.7290053131287</v>
      </c>
      <c r="F657" s="4">
        <v>11583.455052650626</v>
      </c>
      <c r="G657" s="4">
        <v>5563.766306944075</v>
      </c>
      <c r="H657" s="4">
        <v>12405.78465246552</v>
      </c>
      <c r="I657" s="4">
        <f t="shared" si="27"/>
        <v>34833.589562282592</v>
      </c>
      <c r="J657" s="5" t="str">
        <f t="shared" si="28"/>
        <v>Januar</v>
      </c>
    </row>
    <row r="658" spans="1:10">
      <c r="A658" s="6">
        <v>45298</v>
      </c>
      <c r="B658" s="7">
        <v>0.82291666666666996</v>
      </c>
      <c r="C658" s="7">
        <v>0.83333333333333004</v>
      </c>
      <c r="D658" s="8">
        <v>2914.787079967894</v>
      </c>
      <c r="E658" s="4">
        <v>2353.3737678855582</v>
      </c>
      <c r="F658" s="4">
        <v>11276.379777869603</v>
      </c>
      <c r="G658" s="4">
        <v>5503.0152346887007</v>
      </c>
      <c r="H658" s="4">
        <v>11987.48241225407</v>
      </c>
      <c r="I658" s="4">
        <f t="shared" si="27"/>
        <v>34035.038272665828</v>
      </c>
      <c r="J658" s="5" t="str">
        <f t="shared" si="28"/>
        <v>Januar</v>
      </c>
    </row>
    <row r="659" spans="1:10">
      <c r="A659" s="6">
        <v>45298</v>
      </c>
      <c r="B659" s="7">
        <v>0.83333333333333004</v>
      </c>
      <c r="C659" s="7">
        <v>0.84375</v>
      </c>
      <c r="D659" s="8">
        <v>2721.7998067694384</v>
      </c>
      <c r="E659" s="4">
        <v>2315.2329132643599</v>
      </c>
      <c r="F659" s="4">
        <v>10991.952819327995</v>
      </c>
      <c r="G659" s="4">
        <v>5429.5965949629081</v>
      </c>
      <c r="H659" s="4">
        <v>11489.326153359989</v>
      </c>
      <c r="I659" s="4">
        <f t="shared" si="27"/>
        <v>32947.908287684688</v>
      </c>
      <c r="J659" s="5" t="str">
        <f t="shared" si="28"/>
        <v>Januar</v>
      </c>
    </row>
    <row r="660" spans="1:10">
      <c r="A660" s="6">
        <v>45298</v>
      </c>
      <c r="B660" s="7">
        <v>0.84375</v>
      </c>
      <c r="C660" s="7">
        <v>0.85416666666666996</v>
      </c>
      <c r="D660" s="8">
        <v>2683.8754911570063</v>
      </c>
      <c r="E660" s="4">
        <v>2310.6575317725756</v>
      </c>
      <c r="F660" s="4">
        <v>10559.404081686451</v>
      </c>
      <c r="G660" s="4">
        <v>5336.4006775506423</v>
      </c>
      <c r="H660" s="4">
        <v>10857.179572046585</v>
      </c>
      <c r="I660" s="4">
        <f t="shared" si="27"/>
        <v>31747.517354213258</v>
      </c>
      <c r="J660" s="5" t="str">
        <f t="shared" si="28"/>
        <v>Januar</v>
      </c>
    </row>
    <row r="661" spans="1:10">
      <c r="A661" s="6">
        <v>45298</v>
      </c>
      <c r="B661" s="7">
        <v>0.85416666666666996</v>
      </c>
      <c r="C661" s="7">
        <v>0.86458333333333004</v>
      </c>
      <c r="D661" s="8">
        <v>2604.7481522102748</v>
      </c>
      <c r="E661" s="4">
        <v>2311.5792192849235</v>
      </c>
      <c r="F661" s="4">
        <v>10108.478896152901</v>
      </c>
      <c r="G661" s="4">
        <v>5256.2218822323148</v>
      </c>
      <c r="H661" s="4">
        <v>10316.360123707429</v>
      </c>
      <c r="I661" s="4">
        <f t="shared" si="27"/>
        <v>30597.388273587843</v>
      </c>
      <c r="J661" s="5" t="str">
        <f t="shared" si="28"/>
        <v>Januar</v>
      </c>
    </row>
    <row r="662" spans="1:10">
      <c r="A662" s="6">
        <v>45298</v>
      </c>
      <c r="B662" s="7">
        <v>0.86458333333333004</v>
      </c>
      <c r="C662" s="7">
        <v>0.875</v>
      </c>
      <c r="D662" s="8">
        <v>2536.9627083810001</v>
      </c>
      <c r="E662" s="4">
        <v>2284.7053374322786</v>
      </c>
      <c r="F662" s="4">
        <v>9729.1109074388296</v>
      </c>
      <c r="G662" s="4">
        <v>5183.9611649722119</v>
      </c>
      <c r="H662" s="4">
        <v>9817.2440564776934</v>
      </c>
      <c r="I662" s="4">
        <f t="shared" si="27"/>
        <v>29551.984174702011</v>
      </c>
      <c r="J662" s="5" t="str">
        <f t="shared" si="28"/>
        <v>Januar</v>
      </c>
    </row>
    <row r="663" spans="1:10">
      <c r="A663" s="6">
        <v>45298</v>
      </c>
      <c r="B663" s="7">
        <v>0.875</v>
      </c>
      <c r="C663" s="7">
        <v>0.88541666666666996</v>
      </c>
      <c r="D663" s="8">
        <v>2379.2882264995401</v>
      </c>
      <c r="E663" s="4">
        <v>2269.9232868361423</v>
      </c>
      <c r="F663" s="4">
        <v>9418.2654652872861</v>
      </c>
      <c r="G663" s="4">
        <v>5112.5110039054862</v>
      </c>
      <c r="H663" s="4">
        <v>9311.2723903124206</v>
      </c>
      <c r="I663" s="4">
        <f t="shared" si="27"/>
        <v>28491.260372840876</v>
      </c>
      <c r="J663" s="5" t="str">
        <f t="shared" si="28"/>
        <v>Januar</v>
      </c>
    </row>
    <row r="664" spans="1:10">
      <c r="A664" s="6">
        <v>45298</v>
      </c>
      <c r="B664" s="7">
        <v>0.88541666666666996</v>
      </c>
      <c r="C664" s="7">
        <v>0.89583333333333004</v>
      </c>
      <c r="D664" s="8">
        <v>2377.2170142000523</v>
      </c>
      <c r="E664" s="4">
        <v>2268.7239918939013</v>
      </c>
      <c r="F664" s="4">
        <v>9135.9501199588321</v>
      </c>
      <c r="G664" s="4">
        <v>5049.3509280349881</v>
      </c>
      <c r="H664" s="4">
        <v>8884.4000679396941</v>
      </c>
      <c r="I664" s="4">
        <f t="shared" si="27"/>
        <v>27715.642122027464</v>
      </c>
      <c r="J664" s="5" t="str">
        <f t="shared" si="28"/>
        <v>Januar</v>
      </c>
    </row>
    <row r="665" spans="1:10">
      <c r="A665" s="6">
        <v>45298</v>
      </c>
      <c r="B665" s="7">
        <v>0.89583333333333004</v>
      </c>
      <c r="C665" s="7">
        <v>0.90625</v>
      </c>
      <c r="D665" s="8">
        <v>2356.4092658935092</v>
      </c>
      <c r="E665" s="4">
        <v>2255.3508293779378</v>
      </c>
      <c r="F665" s="4">
        <v>8815.2179089877882</v>
      </c>
      <c r="G665" s="4">
        <v>4980.3336310406721</v>
      </c>
      <c r="H665" s="4">
        <v>8418.4167842767492</v>
      </c>
      <c r="I665" s="4">
        <f t="shared" si="27"/>
        <v>26825.728419576655</v>
      </c>
      <c r="J665" s="5" t="str">
        <f t="shared" si="28"/>
        <v>Januar</v>
      </c>
    </row>
    <row r="666" spans="1:10">
      <c r="A666" s="6">
        <v>45298</v>
      </c>
      <c r="B666" s="7">
        <v>0.90625</v>
      </c>
      <c r="C666" s="7">
        <v>0.91666666666666996</v>
      </c>
      <c r="D666" s="8">
        <v>2276.0905448969911</v>
      </c>
      <c r="E666" s="4">
        <v>2244.0749548071599</v>
      </c>
      <c r="F666" s="4">
        <v>8649.5139841282253</v>
      </c>
      <c r="G666" s="4">
        <v>4944.8215186696816</v>
      </c>
      <c r="H666" s="4">
        <v>8184.6806098793722</v>
      </c>
      <c r="I666" s="4">
        <f t="shared" si="27"/>
        <v>26299.181612381431</v>
      </c>
      <c r="J666" s="5" t="str">
        <f t="shared" si="28"/>
        <v>Januar</v>
      </c>
    </row>
    <row r="667" spans="1:10">
      <c r="A667" s="6">
        <v>45298</v>
      </c>
      <c r="B667" s="7">
        <v>0.91666666666666996</v>
      </c>
      <c r="C667" s="7">
        <v>0.92708333333333004</v>
      </c>
      <c r="D667" s="8">
        <v>2655.1581173080294</v>
      </c>
      <c r="E667" s="4">
        <v>2317.5123351761094</v>
      </c>
      <c r="F667" s="4">
        <v>9595.116246589032</v>
      </c>
      <c r="G667" s="4">
        <v>5106.1633150693742</v>
      </c>
      <c r="H667" s="4">
        <v>9288.8558811571074</v>
      </c>
      <c r="I667" s="4">
        <f t="shared" si="27"/>
        <v>28962.805895299651</v>
      </c>
      <c r="J667" s="5" t="str">
        <f t="shared" si="28"/>
        <v>Januar</v>
      </c>
    </row>
    <row r="668" spans="1:10">
      <c r="A668" s="6">
        <v>45298</v>
      </c>
      <c r="B668" s="7">
        <v>0.92708333333333004</v>
      </c>
      <c r="C668" s="7">
        <v>0.9375</v>
      </c>
      <c r="D668" s="8">
        <v>2793.1046523783293</v>
      </c>
      <c r="E668" s="4">
        <v>2340.3340211261952</v>
      </c>
      <c r="F668" s="4">
        <v>9682.1986767996241</v>
      </c>
      <c r="G668" s="4">
        <v>5100.5628226840581</v>
      </c>
      <c r="H668" s="4">
        <v>9250.6074625290166</v>
      </c>
      <c r="I668" s="4">
        <f t="shared" si="27"/>
        <v>29166.807635517223</v>
      </c>
      <c r="J668" s="5" t="str">
        <f t="shared" si="28"/>
        <v>Januar</v>
      </c>
    </row>
    <row r="669" spans="1:10">
      <c r="A669" s="6">
        <v>45298</v>
      </c>
      <c r="B669" s="7">
        <v>0.9375</v>
      </c>
      <c r="C669" s="7">
        <v>0.94791666666666996</v>
      </c>
      <c r="D669" s="8">
        <v>2721.1790176724758</v>
      </c>
      <c r="E669" s="4">
        <v>2324.6920052097366</v>
      </c>
      <c r="F669" s="4">
        <v>9254.4810546776062</v>
      </c>
      <c r="G669" s="4">
        <v>5009.0875128162825</v>
      </c>
      <c r="H669" s="4">
        <v>8621.5248416951654</v>
      </c>
      <c r="I669" s="4">
        <f t="shared" si="27"/>
        <v>27930.964432071269</v>
      </c>
      <c r="J669" s="5" t="str">
        <f t="shared" si="28"/>
        <v>Januar</v>
      </c>
    </row>
    <row r="670" spans="1:10">
      <c r="A670" s="6">
        <v>45298</v>
      </c>
      <c r="B670" s="7">
        <v>0.94791666666666996</v>
      </c>
      <c r="C670" s="7">
        <v>0.95833333333333004</v>
      </c>
      <c r="D670" s="8">
        <v>2702.9064718044251</v>
      </c>
      <c r="E670" s="4">
        <v>2316.9595308679654</v>
      </c>
      <c r="F670" s="4">
        <v>9001.1019374817279</v>
      </c>
      <c r="G670" s="4">
        <v>4939.0939386682312</v>
      </c>
      <c r="H670" s="4">
        <v>8157.1515395818496</v>
      </c>
      <c r="I670" s="4">
        <f t="shared" si="27"/>
        <v>27117.213418404201</v>
      </c>
      <c r="J670" s="5" t="str">
        <f t="shared" si="28"/>
        <v>Januar</v>
      </c>
    </row>
    <row r="671" spans="1:10">
      <c r="A671" s="6">
        <v>45298</v>
      </c>
      <c r="B671" s="7">
        <v>0.95833333333333004</v>
      </c>
      <c r="C671" s="7">
        <v>0.96875</v>
      </c>
      <c r="D671" s="8">
        <v>2579.2316298580768</v>
      </c>
      <c r="E671" s="4">
        <v>2297.0694612967345</v>
      </c>
      <c r="F671" s="4">
        <v>8573.3888659450313</v>
      </c>
      <c r="G671" s="4">
        <v>4877.6887051012118</v>
      </c>
      <c r="H671" s="4">
        <v>7732.6436851396547</v>
      </c>
      <c r="I671" s="4">
        <f t="shared" si="27"/>
        <v>26060.02234734071</v>
      </c>
      <c r="J671" s="5" t="str">
        <f t="shared" si="28"/>
        <v>Januar</v>
      </c>
    </row>
    <row r="672" spans="1:10">
      <c r="A672" s="6">
        <v>45298</v>
      </c>
      <c r="B672" s="7">
        <v>0.96875</v>
      </c>
      <c r="C672" s="7">
        <v>0.97916666666666996</v>
      </c>
      <c r="D672" s="8">
        <v>2526.0908946877776</v>
      </c>
      <c r="E672" s="4">
        <v>2296.9578031224419</v>
      </c>
      <c r="F672" s="4">
        <v>8284.0864619432414</v>
      </c>
      <c r="G672" s="4">
        <v>4812.0113846117847</v>
      </c>
      <c r="H672" s="4">
        <v>7305.0898620870239</v>
      </c>
      <c r="I672" s="4">
        <f t="shared" si="27"/>
        <v>25224.23640645227</v>
      </c>
      <c r="J672" s="5" t="str">
        <f t="shared" si="28"/>
        <v>Januar</v>
      </c>
    </row>
    <row r="673" spans="1:10">
      <c r="A673" s="6">
        <v>45298</v>
      </c>
      <c r="B673" s="7">
        <v>0.97916666666666996</v>
      </c>
      <c r="C673" s="7">
        <v>0.98958333333333004</v>
      </c>
      <c r="D673" s="8">
        <v>2483.4036856818707</v>
      </c>
      <c r="E673" s="4">
        <v>2296.505804616605</v>
      </c>
      <c r="F673" s="4">
        <v>7954.0238990269027</v>
      </c>
      <c r="G673" s="4">
        <v>4750.4257433724169</v>
      </c>
      <c r="H673" s="4">
        <v>6883.3052125390659</v>
      </c>
      <c r="I673" s="4">
        <f t="shared" si="27"/>
        <v>24367.664345236859</v>
      </c>
      <c r="J673" s="5" t="str">
        <f t="shared" si="28"/>
        <v>Januar</v>
      </c>
    </row>
    <row r="674" spans="1:10">
      <c r="A674" s="6">
        <v>45298</v>
      </c>
      <c r="B674" s="7">
        <v>0.98958333333333004</v>
      </c>
      <c r="C674" s="7">
        <v>0</v>
      </c>
      <c r="D674" s="8">
        <v>2425.5156915938078</v>
      </c>
      <c r="E674" s="4">
        <v>2296.5079789400797</v>
      </c>
      <c r="F674" s="4">
        <v>7767.9355549847651</v>
      </c>
      <c r="G674" s="4">
        <v>4699.3836231574696</v>
      </c>
      <c r="H674" s="4">
        <v>6539.4129852869719</v>
      </c>
      <c r="I674" s="4">
        <f t="shared" si="27"/>
        <v>23728.755833963092</v>
      </c>
      <c r="J674" s="5" t="str">
        <f t="shared" si="28"/>
        <v>Januar</v>
      </c>
    </row>
    <row r="675" spans="1:10">
      <c r="A675" s="6">
        <v>45299</v>
      </c>
      <c r="B675" s="7">
        <v>0</v>
      </c>
      <c r="C675" s="7">
        <v>1.041666666667E-2</v>
      </c>
      <c r="D675" s="8">
        <v>2279.480167262393</v>
      </c>
      <c r="E675" s="4">
        <v>2269.6802879256306</v>
      </c>
      <c r="F675" s="4">
        <v>7503.6456847806621</v>
      </c>
      <c r="G675" s="4">
        <v>4660.0658958742124</v>
      </c>
      <c r="H675" s="4">
        <v>6279.6974403131107</v>
      </c>
      <c r="I675" s="4">
        <f t="shared" si="27"/>
        <v>22992.569476156008</v>
      </c>
      <c r="J675" s="5" t="str">
        <f t="shared" si="28"/>
        <v>Januar</v>
      </c>
    </row>
    <row r="676" spans="1:10">
      <c r="A676" s="6">
        <v>45299</v>
      </c>
      <c r="B676" s="7">
        <v>1.041666666667E-2</v>
      </c>
      <c r="C676" s="7">
        <v>2.0833333333330002E-2</v>
      </c>
      <c r="D676" s="8">
        <v>2154.884692171298</v>
      </c>
      <c r="E676" s="4">
        <v>2253.2058244059936</v>
      </c>
      <c r="F676" s="4">
        <v>7196.9284947451588</v>
      </c>
      <c r="G676" s="4">
        <v>4598.816990083169</v>
      </c>
      <c r="H676" s="4">
        <v>5868.086188443187</v>
      </c>
      <c r="I676" s="4">
        <f t="shared" si="27"/>
        <v>22071.922189848803</v>
      </c>
      <c r="J676" s="5" t="str">
        <f t="shared" si="28"/>
        <v>Januar</v>
      </c>
    </row>
    <row r="677" spans="1:10">
      <c r="A677" s="6">
        <v>45299</v>
      </c>
      <c r="B677" s="7">
        <v>2.0833333333330002E-2</v>
      </c>
      <c r="C677" s="7">
        <v>3.125E-2</v>
      </c>
      <c r="D677" s="8">
        <v>2136.0956099531668</v>
      </c>
      <c r="E677" s="4">
        <v>2252.2894656493145</v>
      </c>
      <c r="F677" s="4">
        <v>7075.9762812659364</v>
      </c>
      <c r="G677" s="4">
        <v>4566.3715266171839</v>
      </c>
      <c r="H677" s="4">
        <v>5638.4210260959908</v>
      </c>
      <c r="I677" s="4">
        <f t="shared" si="27"/>
        <v>21669.153909581593</v>
      </c>
      <c r="J677" s="5" t="str">
        <f t="shared" si="28"/>
        <v>Januar</v>
      </c>
    </row>
    <row r="678" spans="1:10">
      <c r="A678" s="6">
        <v>45299</v>
      </c>
      <c r="B678" s="7">
        <v>3.125E-2</v>
      </c>
      <c r="C678" s="7">
        <v>4.1666666666670002E-2</v>
      </c>
      <c r="D678" s="8">
        <v>2250.8228993734215</v>
      </c>
      <c r="E678" s="4">
        <v>2271.9671987059692</v>
      </c>
      <c r="F678" s="4">
        <v>7663.9741024871801</v>
      </c>
      <c r="G678" s="4">
        <v>4541.0373992106925</v>
      </c>
      <c r="H678" s="4">
        <v>5475.9187392688627</v>
      </c>
      <c r="I678" s="4">
        <f t="shared" si="27"/>
        <v>22203.720339046125</v>
      </c>
      <c r="J678" s="5" t="str">
        <f t="shared" si="28"/>
        <v>Januar</v>
      </c>
    </row>
    <row r="679" spans="1:10">
      <c r="A679" s="6">
        <v>45299</v>
      </c>
      <c r="B679" s="7">
        <v>4.1666666666670002E-2</v>
      </c>
      <c r="C679" s="7">
        <v>5.2083333333329998E-2</v>
      </c>
      <c r="D679" s="8">
        <v>1909.4311323955526</v>
      </c>
      <c r="E679" s="4">
        <v>2217.3104689720294</v>
      </c>
      <c r="F679" s="4">
        <v>6871.9355543490638</v>
      </c>
      <c r="G679" s="4">
        <v>4529.1013944950655</v>
      </c>
      <c r="H679" s="4">
        <v>5393.533903515513</v>
      </c>
      <c r="I679" s="4">
        <f t="shared" si="27"/>
        <v>20921.312453727223</v>
      </c>
      <c r="J679" s="5" t="str">
        <f t="shared" si="28"/>
        <v>Januar</v>
      </c>
    </row>
    <row r="680" spans="1:10">
      <c r="A680" s="6">
        <v>45299</v>
      </c>
      <c r="B680" s="7">
        <v>5.2083333333329998E-2</v>
      </c>
      <c r="C680" s="7">
        <v>6.25E-2</v>
      </c>
      <c r="D680" s="8">
        <v>1764.081616937666</v>
      </c>
      <c r="E680" s="4">
        <v>2198.2491847749052</v>
      </c>
      <c r="F680" s="4">
        <v>6596.355740693265</v>
      </c>
      <c r="G680" s="4">
        <v>4496.7199522785249</v>
      </c>
      <c r="H680" s="4">
        <v>5176.2660463525408</v>
      </c>
      <c r="I680" s="4">
        <f t="shared" si="27"/>
        <v>20231.672541036904</v>
      </c>
      <c r="J680" s="5" t="str">
        <f t="shared" si="28"/>
        <v>Januar</v>
      </c>
    </row>
    <row r="681" spans="1:10">
      <c r="A681" s="6">
        <v>45299</v>
      </c>
      <c r="B681" s="7">
        <v>6.25E-2</v>
      </c>
      <c r="C681" s="7">
        <v>7.2916666666670002E-2</v>
      </c>
      <c r="D681" s="8">
        <v>1722.9969375567025</v>
      </c>
      <c r="E681" s="4">
        <v>2181.3864557520333</v>
      </c>
      <c r="F681" s="4">
        <v>6462.5944198601101</v>
      </c>
      <c r="G681" s="4">
        <v>4459.1817725597448</v>
      </c>
      <c r="H681" s="4">
        <v>4922.3007402166586</v>
      </c>
      <c r="I681" s="4">
        <f t="shared" si="27"/>
        <v>19748.460325945249</v>
      </c>
      <c r="J681" s="5" t="str">
        <f t="shared" si="28"/>
        <v>Januar</v>
      </c>
    </row>
    <row r="682" spans="1:10">
      <c r="A682" s="6">
        <v>45299</v>
      </c>
      <c r="B682" s="7">
        <v>7.2916666666670002E-2</v>
      </c>
      <c r="C682" s="7">
        <v>8.3333333333329998E-2</v>
      </c>
      <c r="D682" s="8">
        <v>1842.7125561718685</v>
      </c>
      <c r="E682" s="4">
        <v>2198.1292727951577</v>
      </c>
      <c r="F682" s="4">
        <v>6848.8871723429611</v>
      </c>
      <c r="G682" s="4">
        <v>4433.6040598259642</v>
      </c>
      <c r="H682" s="4">
        <v>4740.3346018400871</v>
      </c>
      <c r="I682" s="4">
        <f t="shared" si="27"/>
        <v>20063.66766297604</v>
      </c>
      <c r="J682" s="5" t="str">
        <f t="shared" si="28"/>
        <v>Januar</v>
      </c>
    </row>
    <row r="683" spans="1:10">
      <c r="A683" s="6">
        <v>45299</v>
      </c>
      <c r="B683" s="7">
        <v>8.3333333333329998E-2</v>
      </c>
      <c r="C683" s="7">
        <v>9.375E-2</v>
      </c>
      <c r="D683" s="8">
        <v>1674.831689552658</v>
      </c>
      <c r="E683" s="4">
        <v>2167.1863956878328</v>
      </c>
      <c r="F683" s="4">
        <v>6116.3240949140873</v>
      </c>
      <c r="G683" s="4">
        <v>4422.6950875015</v>
      </c>
      <c r="H683" s="4">
        <v>4656.8429882181726</v>
      </c>
      <c r="I683" s="4">
        <f t="shared" si="27"/>
        <v>19037.88025587425</v>
      </c>
      <c r="J683" s="5" t="str">
        <f t="shared" si="28"/>
        <v>Januar</v>
      </c>
    </row>
    <row r="684" spans="1:10">
      <c r="A684" s="6">
        <v>45299</v>
      </c>
      <c r="B684" s="7">
        <v>9.375E-2</v>
      </c>
      <c r="C684" s="7">
        <v>0.10416666666667</v>
      </c>
      <c r="D684" s="8">
        <v>1579.0544237380564</v>
      </c>
      <c r="E684" s="4">
        <v>2160.2788275063267</v>
      </c>
      <c r="F684" s="4">
        <v>5985.9685441318516</v>
      </c>
      <c r="G684" s="4">
        <v>4398.127059874766</v>
      </c>
      <c r="H684" s="4">
        <v>4498.4179916801286</v>
      </c>
      <c r="I684" s="4">
        <f t="shared" si="27"/>
        <v>18621.84684693113</v>
      </c>
      <c r="J684" s="5" t="str">
        <f t="shared" si="28"/>
        <v>Januar</v>
      </c>
    </row>
    <row r="685" spans="1:10">
      <c r="A685" s="6">
        <v>45299</v>
      </c>
      <c r="B685" s="7">
        <v>0.10416666666667</v>
      </c>
      <c r="C685" s="7">
        <v>0.11458333333333</v>
      </c>
      <c r="D685" s="8">
        <v>1591.2365954175341</v>
      </c>
      <c r="E685" s="4">
        <v>2162.633107506801</v>
      </c>
      <c r="F685" s="4">
        <v>5973.905074749352</v>
      </c>
      <c r="G685" s="4">
        <v>4381.8907817092486</v>
      </c>
      <c r="H685" s="4">
        <v>4383.6040419266301</v>
      </c>
      <c r="I685" s="4">
        <f t="shared" si="27"/>
        <v>18493.269601309563</v>
      </c>
      <c r="J685" s="5" t="str">
        <f t="shared" si="28"/>
        <v>Januar</v>
      </c>
    </row>
    <row r="686" spans="1:10">
      <c r="A686" s="6">
        <v>45299</v>
      </c>
      <c r="B686" s="7">
        <v>0.11458333333333</v>
      </c>
      <c r="C686" s="7">
        <v>0.125</v>
      </c>
      <c r="D686" s="8">
        <v>1636.7869271340849</v>
      </c>
      <c r="E686" s="4">
        <v>2171.2758848336134</v>
      </c>
      <c r="F686" s="4">
        <v>6030.8141722614073</v>
      </c>
      <c r="G686" s="4">
        <v>4376.0244551814685</v>
      </c>
      <c r="H686" s="4">
        <v>4338.4401633736452</v>
      </c>
      <c r="I686" s="4">
        <f t="shared" si="27"/>
        <v>18553.341602784218</v>
      </c>
      <c r="J686" s="5" t="str">
        <f t="shared" si="28"/>
        <v>Januar</v>
      </c>
    </row>
    <row r="687" spans="1:10">
      <c r="A687" s="6">
        <v>45299</v>
      </c>
      <c r="B687" s="7">
        <v>0.125</v>
      </c>
      <c r="C687" s="7">
        <v>0.13541666666666999</v>
      </c>
      <c r="D687" s="8">
        <v>1653.3750825217005</v>
      </c>
      <c r="E687" s="4">
        <v>2175.603689080574</v>
      </c>
      <c r="F687" s="4">
        <v>5945.5066798071121</v>
      </c>
      <c r="G687" s="4">
        <v>4368.0599974692841</v>
      </c>
      <c r="H687" s="4">
        <v>4278.5772576811678</v>
      </c>
      <c r="I687" s="4">
        <f t="shared" si="27"/>
        <v>18421.12270655984</v>
      </c>
      <c r="J687" s="5" t="str">
        <f t="shared" si="28"/>
        <v>Januar</v>
      </c>
    </row>
    <row r="688" spans="1:10">
      <c r="A688" s="6">
        <v>45299</v>
      </c>
      <c r="B688" s="7">
        <v>0.13541666666666999</v>
      </c>
      <c r="C688" s="7">
        <v>0.14583333333333001</v>
      </c>
      <c r="D688" s="8">
        <v>1688.9071025885762</v>
      </c>
      <c r="E688" s="4">
        <v>2188.9710347980663</v>
      </c>
      <c r="F688" s="4">
        <v>5899.6510073602849</v>
      </c>
      <c r="G688" s="4">
        <v>4359.0094419739216</v>
      </c>
      <c r="H688" s="4">
        <v>4228.8783663628274</v>
      </c>
      <c r="I688" s="4">
        <f t="shared" si="27"/>
        <v>18365.416953083677</v>
      </c>
      <c r="J688" s="5" t="str">
        <f t="shared" si="28"/>
        <v>Januar</v>
      </c>
    </row>
    <row r="689" spans="1:10">
      <c r="A689" s="6">
        <v>45299</v>
      </c>
      <c r="B689" s="7">
        <v>0.14583333333333001</v>
      </c>
      <c r="C689" s="7">
        <v>0.15625</v>
      </c>
      <c r="D689" s="8">
        <v>1785.4744927696252</v>
      </c>
      <c r="E689" s="4">
        <v>2211.0295156495176</v>
      </c>
      <c r="F689" s="4">
        <v>5978.5083795042692</v>
      </c>
      <c r="G689" s="4">
        <v>4359.6706715537493</v>
      </c>
      <c r="H689" s="4">
        <v>4222.9973539151351</v>
      </c>
      <c r="I689" s="4">
        <f t="shared" si="27"/>
        <v>18557.680413392296</v>
      </c>
      <c r="J689" s="5" t="str">
        <f t="shared" si="28"/>
        <v>Januar</v>
      </c>
    </row>
    <row r="690" spans="1:10">
      <c r="A690" s="6">
        <v>45299</v>
      </c>
      <c r="B690" s="7">
        <v>0.15625</v>
      </c>
      <c r="C690" s="7">
        <v>0.16666666666666999</v>
      </c>
      <c r="D690" s="8">
        <v>1776.9675361519669</v>
      </c>
      <c r="E690" s="4">
        <v>2208.2633153384368</v>
      </c>
      <c r="F690" s="4">
        <v>6098.0847922791063</v>
      </c>
      <c r="G690" s="4">
        <v>4363.4995321118213</v>
      </c>
      <c r="H690" s="4">
        <v>4248.8631881074889</v>
      </c>
      <c r="I690" s="4">
        <f t="shared" si="27"/>
        <v>18695.678363988824</v>
      </c>
      <c r="J690" s="5" t="str">
        <f t="shared" si="28"/>
        <v>Januar</v>
      </c>
    </row>
    <row r="691" spans="1:10">
      <c r="A691" s="6">
        <v>45299</v>
      </c>
      <c r="B691" s="7">
        <v>0.16666666666666999</v>
      </c>
      <c r="C691" s="7">
        <v>0.17708333333333001</v>
      </c>
      <c r="D691" s="8">
        <v>1968.0765710861381</v>
      </c>
      <c r="E691" s="4">
        <v>2255.6587608782988</v>
      </c>
      <c r="F691" s="4">
        <v>6753.1603686858189</v>
      </c>
      <c r="G691" s="4">
        <v>4373.043552433629</v>
      </c>
      <c r="H691" s="4">
        <v>4303.2544001295091</v>
      </c>
      <c r="I691" s="4">
        <f t="shared" si="27"/>
        <v>19653.193653213395</v>
      </c>
      <c r="J691" s="5" t="str">
        <f t="shared" si="28"/>
        <v>Januar</v>
      </c>
    </row>
    <row r="692" spans="1:10">
      <c r="A692" s="6">
        <v>45299</v>
      </c>
      <c r="B692" s="7">
        <v>0.17708333333333001</v>
      </c>
      <c r="C692" s="7">
        <v>0.1875</v>
      </c>
      <c r="D692" s="8">
        <v>1947.7269577498857</v>
      </c>
      <c r="E692" s="4">
        <v>2261.3942838326379</v>
      </c>
      <c r="F692" s="4">
        <v>6328.6715830944759</v>
      </c>
      <c r="G692" s="4">
        <v>4385.8137059410838</v>
      </c>
      <c r="H692" s="4">
        <v>4391.1007742630291</v>
      </c>
      <c r="I692" s="4">
        <f t="shared" si="27"/>
        <v>19314.707304881111</v>
      </c>
      <c r="J692" s="5" t="str">
        <f t="shared" si="28"/>
        <v>Januar</v>
      </c>
    </row>
    <row r="693" spans="1:10">
      <c r="A693" s="6">
        <v>45299</v>
      </c>
      <c r="B693" s="7">
        <v>0.1875</v>
      </c>
      <c r="C693" s="7">
        <v>0.19791666666666999</v>
      </c>
      <c r="D693" s="8">
        <v>2006.7607485128508</v>
      </c>
      <c r="E693" s="4">
        <v>2290.8684665868291</v>
      </c>
      <c r="F693" s="4">
        <v>6516.300939851978</v>
      </c>
      <c r="G693" s="4">
        <v>4400.9041718671169</v>
      </c>
      <c r="H693" s="4">
        <v>4495.1320254193852</v>
      </c>
      <c r="I693" s="4">
        <f t="shared" si="27"/>
        <v>19709.96635223816</v>
      </c>
      <c r="J693" s="5" t="str">
        <f t="shared" si="28"/>
        <v>Januar</v>
      </c>
    </row>
    <row r="694" spans="1:10">
      <c r="A694" s="6">
        <v>45299</v>
      </c>
      <c r="B694" s="7">
        <v>0.19791666666666999</v>
      </c>
      <c r="C694" s="7">
        <v>0.20833333333333001</v>
      </c>
      <c r="D694" s="8">
        <v>2192.5538625646518</v>
      </c>
      <c r="E694" s="4">
        <v>2338.6780853147338</v>
      </c>
      <c r="F694" s="4">
        <v>6756.8025563238189</v>
      </c>
      <c r="G694" s="4">
        <v>4415.4548829399473</v>
      </c>
      <c r="H694" s="4">
        <v>4579.7445473499329</v>
      </c>
      <c r="I694" s="4">
        <f t="shared" si="27"/>
        <v>20283.233934493084</v>
      </c>
      <c r="J694" s="5" t="str">
        <f t="shared" si="28"/>
        <v>Januar</v>
      </c>
    </row>
    <row r="695" spans="1:10">
      <c r="A695" s="6">
        <v>45299</v>
      </c>
      <c r="B695" s="7">
        <v>0.20833333333333001</v>
      </c>
      <c r="C695" s="7">
        <v>0.21875</v>
      </c>
      <c r="D695" s="8">
        <v>2459.6556170889812</v>
      </c>
      <c r="E695" s="4">
        <v>2372.6867709756184</v>
      </c>
      <c r="F695" s="4">
        <v>7353.5671108444212</v>
      </c>
      <c r="G695" s="4">
        <v>4474.7220298461561</v>
      </c>
      <c r="H695" s="4">
        <v>4947.8578521283271</v>
      </c>
      <c r="I695" s="4">
        <f t="shared" si="27"/>
        <v>21608.489380883504</v>
      </c>
      <c r="J695" s="5" t="str">
        <f t="shared" si="28"/>
        <v>Januar</v>
      </c>
    </row>
    <row r="696" spans="1:10">
      <c r="A696" s="6">
        <v>45299</v>
      </c>
      <c r="B696" s="7">
        <v>0.21875</v>
      </c>
      <c r="C696" s="7">
        <v>0.22916666666666999</v>
      </c>
      <c r="D696" s="8">
        <v>2727.7925069749967</v>
      </c>
      <c r="E696" s="4">
        <v>2410.92825152142</v>
      </c>
      <c r="F696" s="4">
        <v>7815.2373355655072</v>
      </c>
      <c r="G696" s="4">
        <v>4514.9850028284818</v>
      </c>
      <c r="H696" s="4">
        <v>5197.9593143823631</v>
      </c>
      <c r="I696" s="4">
        <f t="shared" si="27"/>
        <v>22666.902411272767</v>
      </c>
      <c r="J696" s="5" t="str">
        <f t="shared" si="28"/>
        <v>Januar</v>
      </c>
    </row>
    <row r="697" spans="1:10">
      <c r="A697" s="6">
        <v>45299</v>
      </c>
      <c r="B697" s="7">
        <v>0.22916666666666999</v>
      </c>
      <c r="C697" s="7">
        <v>0.23958333333333001</v>
      </c>
      <c r="D697" s="8">
        <v>2830.323228288597</v>
      </c>
      <c r="E697" s="4">
        <v>2431.8833143957463</v>
      </c>
      <c r="F697" s="4">
        <v>8428.4669159912737</v>
      </c>
      <c r="G697" s="4">
        <v>4591.0556514877244</v>
      </c>
      <c r="H697" s="4">
        <v>5642.059007047128</v>
      </c>
      <c r="I697" s="4">
        <f t="shared" si="27"/>
        <v>23923.788117210468</v>
      </c>
      <c r="J697" s="5" t="str">
        <f t="shared" si="28"/>
        <v>Januar</v>
      </c>
    </row>
    <row r="698" spans="1:10">
      <c r="A698" s="6">
        <v>45299</v>
      </c>
      <c r="B698" s="7">
        <v>0.23958333333333001</v>
      </c>
      <c r="C698" s="7">
        <v>0.25</v>
      </c>
      <c r="D698" s="8">
        <v>3290.3629868981343</v>
      </c>
      <c r="E698" s="4">
        <v>2509.3457288283921</v>
      </c>
      <c r="F698" s="4">
        <v>9201.6513344673313</v>
      </c>
      <c r="G698" s="4">
        <v>4662.3973309561998</v>
      </c>
      <c r="H698" s="4">
        <v>6062.1216289758177</v>
      </c>
      <c r="I698" s="4">
        <f t="shared" si="27"/>
        <v>25725.879010125878</v>
      </c>
      <c r="J698" s="5" t="str">
        <f t="shared" si="28"/>
        <v>Januar</v>
      </c>
    </row>
    <row r="699" spans="1:10">
      <c r="A699" s="6">
        <v>45299</v>
      </c>
      <c r="B699" s="7">
        <v>0.25</v>
      </c>
      <c r="C699" s="7">
        <v>0.26041666666667002</v>
      </c>
      <c r="D699" s="8">
        <v>3956.406279919704</v>
      </c>
      <c r="E699" s="4">
        <v>2600.5050373922413</v>
      </c>
      <c r="F699" s="4">
        <v>10265.874679026878</v>
      </c>
      <c r="G699" s="4">
        <v>4741.8501086733413</v>
      </c>
      <c r="H699" s="4">
        <v>6506.9423513054107</v>
      </c>
      <c r="I699" s="4">
        <f t="shared" si="27"/>
        <v>28071.578456317577</v>
      </c>
      <c r="J699" s="5" t="str">
        <f t="shared" si="28"/>
        <v>Januar</v>
      </c>
    </row>
    <row r="700" spans="1:10">
      <c r="A700" s="6">
        <v>45299</v>
      </c>
      <c r="B700" s="7">
        <v>0.26041666666667002</v>
      </c>
      <c r="C700" s="7">
        <v>0.27083333333332998</v>
      </c>
      <c r="D700" s="8">
        <v>4621.8368662354706</v>
      </c>
      <c r="E700" s="4">
        <v>2693.3268547466687</v>
      </c>
      <c r="F700" s="4">
        <v>11369.280740438347</v>
      </c>
      <c r="G700" s="4">
        <v>4848.5193986007544</v>
      </c>
      <c r="H700" s="4">
        <v>7148.6795439887674</v>
      </c>
      <c r="I700" s="4">
        <f t="shared" si="27"/>
        <v>30681.64340401001</v>
      </c>
      <c r="J700" s="5" t="str">
        <f t="shared" si="28"/>
        <v>Januar</v>
      </c>
    </row>
    <row r="701" spans="1:10">
      <c r="A701" s="6">
        <v>45299</v>
      </c>
      <c r="B701" s="7">
        <v>0.27083333333332998</v>
      </c>
      <c r="C701" s="7">
        <v>0.28125</v>
      </c>
      <c r="D701" s="8">
        <v>5221.4644700225754</v>
      </c>
      <c r="E701" s="4">
        <v>2798.2563113093261</v>
      </c>
      <c r="F701" s="4">
        <v>12402.002854540744</v>
      </c>
      <c r="G701" s="4">
        <v>4951.9944494230167</v>
      </c>
      <c r="H701" s="4">
        <v>7764.8683894345095</v>
      </c>
      <c r="I701" s="4">
        <f t="shared" si="27"/>
        <v>33138.586474730168</v>
      </c>
      <c r="J701" s="5" t="str">
        <f t="shared" si="28"/>
        <v>Januar</v>
      </c>
    </row>
    <row r="702" spans="1:10">
      <c r="A702" s="6">
        <v>45299</v>
      </c>
      <c r="B702" s="7">
        <v>0.28125</v>
      </c>
      <c r="C702" s="7">
        <v>0.29166666666667002</v>
      </c>
      <c r="D702" s="8">
        <v>5875.4231199112983</v>
      </c>
      <c r="E702" s="4">
        <v>2912.1677427582858</v>
      </c>
      <c r="F702" s="4">
        <v>13355.40016936754</v>
      </c>
      <c r="G702" s="4">
        <v>5052.7555543283652</v>
      </c>
      <c r="H702" s="4">
        <v>8377.1721041843484</v>
      </c>
      <c r="I702" s="4">
        <f t="shared" si="27"/>
        <v>35572.918690549835</v>
      </c>
      <c r="J702" s="5" t="str">
        <f t="shared" si="28"/>
        <v>Januar</v>
      </c>
    </row>
    <row r="703" spans="1:10">
      <c r="A703" s="6">
        <v>45299</v>
      </c>
      <c r="B703" s="7">
        <v>0.29166666666667002</v>
      </c>
      <c r="C703" s="7">
        <v>0.30208333333332998</v>
      </c>
      <c r="D703" s="8">
        <v>6847.6703785816162</v>
      </c>
      <c r="E703" s="4">
        <v>3058.3231587615555</v>
      </c>
      <c r="F703" s="4">
        <v>14744.164398076457</v>
      </c>
      <c r="G703" s="4">
        <v>5168.1237347884289</v>
      </c>
      <c r="H703" s="4">
        <v>9057.5898170858327</v>
      </c>
      <c r="I703" s="4">
        <f t="shared" si="27"/>
        <v>38875.871487293894</v>
      </c>
      <c r="J703" s="5" t="str">
        <f t="shared" si="28"/>
        <v>Januar</v>
      </c>
    </row>
    <row r="704" spans="1:10">
      <c r="A704" s="6">
        <v>45299</v>
      </c>
      <c r="B704" s="7">
        <v>0.30208333333332998</v>
      </c>
      <c r="C704" s="7">
        <v>0.3125</v>
      </c>
      <c r="D704" s="8">
        <v>7455.1018834836668</v>
      </c>
      <c r="E704" s="4">
        <v>3144.9907918027616</v>
      </c>
      <c r="F704" s="4">
        <v>15528.479955162495</v>
      </c>
      <c r="G704" s="4">
        <v>5247.8102910188263</v>
      </c>
      <c r="H704" s="4">
        <v>9529.8587910516435</v>
      </c>
      <c r="I704" s="4">
        <f t="shared" si="27"/>
        <v>40906.24171251939</v>
      </c>
      <c r="J704" s="5" t="str">
        <f t="shared" si="28"/>
        <v>Januar</v>
      </c>
    </row>
    <row r="705" spans="1:10">
      <c r="A705" s="6">
        <v>45299</v>
      </c>
      <c r="B705" s="7">
        <v>0.3125</v>
      </c>
      <c r="C705" s="7">
        <v>0.32291666666667002</v>
      </c>
      <c r="D705" s="8">
        <v>7972.4029302777126</v>
      </c>
      <c r="E705" s="4">
        <v>3226.3539118982844</v>
      </c>
      <c r="F705" s="4">
        <v>16139.402277066456</v>
      </c>
      <c r="G705" s="4">
        <v>5321.670200819417</v>
      </c>
      <c r="H705" s="4">
        <v>9957.8131320849134</v>
      </c>
      <c r="I705" s="4">
        <f t="shared" si="27"/>
        <v>42617.642452146785</v>
      </c>
      <c r="J705" s="5" t="str">
        <f t="shared" si="28"/>
        <v>Januar</v>
      </c>
    </row>
    <row r="706" spans="1:10">
      <c r="A706" s="6">
        <v>45299</v>
      </c>
      <c r="B706" s="7">
        <v>0.32291666666667002</v>
      </c>
      <c r="C706" s="7">
        <v>0.33333333333332998</v>
      </c>
      <c r="D706" s="8">
        <v>8657.9609910516938</v>
      </c>
      <c r="E706" s="4">
        <v>3322.1224915422845</v>
      </c>
      <c r="F706" s="4">
        <v>16411.206771066063</v>
      </c>
      <c r="G706" s="4">
        <v>5381.1815813892299</v>
      </c>
      <c r="H706" s="4">
        <v>10295.219283759739</v>
      </c>
      <c r="I706" s="4">
        <f t="shared" si="27"/>
        <v>44067.691118809009</v>
      </c>
      <c r="J706" s="5" t="str">
        <f t="shared" si="28"/>
        <v>Januar</v>
      </c>
    </row>
    <row r="707" spans="1:10">
      <c r="A707" s="6">
        <v>45299</v>
      </c>
      <c r="B707" s="7">
        <v>0.33333333333332998</v>
      </c>
      <c r="C707" s="7">
        <v>0.34375</v>
      </c>
      <c r="D707" s="8">
        <v>8370.0761473562143</v>
      </c>
      <c r="E707" s="4">
        <v>3272.6894840625064</v>
      </c>
      <c r="F707" s="4">
        <v>16842.734162887111</v>
      </c>
      <c r="G707" s="4">
        <v>5430.1087761354338</v>
      </c>
      <c r="H707" s="4">
        <v>10571.565835460802</v>
      </c>
      <c r="I707" s="4">
        <f t="shared" ref="I707:I770" si="29">SUM(D707:H707)</f>
        <v>44487.174405902071</v>
      </c>
      <c r="J707" s="5" t="str">
        <f t="shared" si="28"/>
        <v>Januar</v>
      </c>
    </row>
    <row r="708" spans="1:10">
      <c r="A708" s="6">
        <v>45299</v>
      </c>
      <c r="B708" s="7">
        <v>0.34375</v>
      </c>
      <c r="C708" s="7">
        <v>0.35416666666667002</v>
      </c>
      <c r="D708" s="8">
        <v>8655.4948996936018</v>
      </c>
      <c r="E708" s="4">
        <v>3315.0291582421246</v>
      </c>
      <c r="F708" s="4">
        <v>17274.806012520956</v>
      </c>
      <c r="G708" s="4">
        <v>5471.2062402457241</v>
      </c>
      <c r="H708" s="4">
        <v>10841.291072773362</v>
      </c>
      <c r="I708" s="4">
        <f t="shared" si="29"/>
        <v>45557.827383475771</v>
      </c>
      <c r="J708" s="5" t="str">
        <f t="shared" ref="J708:J771" si="30">TEXT(A708,"MMMM")</f>
        <v>Januar</v>
      </c>
    </row>
    <row r="709" spans="1:10">
      <c r="A709" s="6">
        <v>45299</v>
      </c>
      <c r="B709" s="7">
        <v>0.35416666666667002</v>
      </c>
      <c r="C709" s="7">
        <v>0.36458333333332998</v>
      </c>
      <c r="D709" s="8">
        <v>8658.6941672379562</v>
      </c>
      <c r="E709" s="4">
        <v>3315.9365644436421</v>
      </c>
      <c r="F709" s="4">
        <v>17412.759742807993</v>
      </c>
      <c r="G709" s="4">
        <v>5490.7558006719873</v>
      </c>
      <c r="H709" s="4">
        <v>11600.253221617779</v>
      </c>
      <c r="I709" s="4">
        <f t="shared" si="29"/>
        <v>46478.399496779355</v>
      </c>
      <c r="J709" s="5" t="str">
        <f t="shared" si="30"/>
        <v>Januar</v>
      </c>
    </row>
    <row r="710" spans="1:10">
      <c r="A710" s="6">
        <v>45299</v>
      </c>
      <c r="B710" s="7">
        <v>0.36458333333332998</v>
      </c>
      <c r="C710" s="7">
        <v>0.375</v>
      </c>
      <c r="D710" s="8">
        <v>8881.3042592680085</v>
      </c>
      <c r="E710" s="4">
        <v>3343.766394411592</v>
      </c>
      <c r="F710" s="4">
        <v>17198.901616124222</v>
      </c>
      <c r="G710" s="4">
        <v>5468.2655727524589</v>
      </c>
      <c r="H710" s="4">
        <v>12093.624580550782</v>
      </c>
      <c r="I710" s="4">
        <f t="shared" si="29"/>
        <v>46985.862423107072</v>
      </c>
      <c r="J710" s="5" t="str">
        <f t="shared" si="30"/>
        <v>Januar</v>
      </c>
    </row>
    <row r="711" spans="1:10">
      <c r="A711" s="6">
        <v>45299</v>
      </c>
      <c r="B711" s="7">
        <v>0.375</v>
      </c>
      <c r="C711" s="7">
        <v>0.38541666666667002</v>
      </c>
      <c r="D711" s="8">
        <v>9199.8771115530126</v>
      </c>
      <c r="E711" s="4">
        <v>3393.5220554342386</v>
      </c>
      <c r="F711" s="4">
        <v>16803.693931987254</v>
      </c>
      <c r="G711" s="4">
        <v>5424.3932623719693</v>
      </c>
      <c r="H711" s="4">
        <v>12043.086746732355</v>
      </c>
      <c r="I711" s="4">
        <f t="shared" si="29"/>
        <v>46864.573108078832</v>
      </c>
      <c r="J711" s="5" t="str">
        <f t="shared" si="30"/>
        <v>Januar</v>
      </c>
    </row>
    <row r="712" spans="1:10">
      <c r="A712" s="6">
        <v>45299</v>
      </c>
      <c r="B712" s="7">
        <v>0.38541666666667002</v>
      </c>
      <c r="C712" s="7">
        <v>0.39583333333332998</v>
      </c>
      <c r="D712" s="8">
        <v>8425.4248201597729</v>
      </c>
      <c r="E712" s="4">
        <v>3279.5757851224289</v>
      </c>
      <c r="F712" s="4">
        <v>16199.643724323492</v>
      </c>
      <c r="G712" s="4">
        <v>5344.7757808257384</v>
      </c>
      <c r="H712" s="4">
        <v>11934.791238102633</v>
      </c>
      <c r="I712" s="4">
        <f t="shared" si="29"/>
        <v>45184.211348534067</v>
      </c>
      <c r="J712" s="5" t="str">
        <f t="shared" si="30"/>
        <v>Januar</v>
      </c>
    </row>
    <row r="713" spans="1:10">
      <c r="A713" s="6">
        <v>45299</v>
      </c>
      <c r="B713" s="7">
        <v>0.39583333333332998</v>
      </c>
      <c r="C713" s="7">
        <v>0.40625</v>
      </c>
      <c r="D713" s="8">
        <v>7633.180430550834</v>
      </c>
      <c r="E713" s="4">
        <v>3152.7654760104178</v>
      </c>
      <c r="F713" s="4">
        <v>15937.20333911578</v>
      </c>
      <c r="G713" s="4">
        <v>5263.8931542842474</v>
      </c>
      <c r="H713" s="4">
        <v>11854.311963941425</v>
      </c>
      <c r="I713" s="4">
        <f t="shared" si="29"/>
        <v>43841.354363902705</v>
      </c>
      <c r="J713" s="5" t="str">
        <f t="shared" si="30"/>
        <v>Januar</v>
      </c>
    </row>
    <row r="714" spans="1:10">
      <c r="A714" s="6">
        <v>45299</v>
      </c>
      <c r="B714" s="7">
        <v>0.40625</v>
      </c>
      <c r="C714" s="7">
        <v>0.41666666666667002</v>
      </c>
      <c r="D714" s="8">
        <v>6709.3930981389585</v>
      </c>
      <c r="E714" s="4">
        <v>3006.5967072943813</v>
      </c>
      <c r="F714" s="4">
        <v>15171.654677562539</v>
      </c>
      <c r="G714" s="4">
        <v>5179.052797095138</v>
      </c>
      <c r="H714" s="4">
        <v>11705.50159482977</v>
      </c>
      <c r="I714" s="4">
        <f t="shared" si="29"/>
        <v>41772.198874920781</v>
      </c>
      <c r="J714" s="5" t="str">
        <f t="shared" si="30"/>
        <v>Januar</v>
      </c>
    </row>
    <row r="715" spans="1:10">
      <c r="A715" s="6">
        <v>45299</v>
      </c>
      <c r="B715" s="7">
        <v>0.41666666666667002</v>
      </c>
      <c r="C715" s="7">
        <v>0.42708333333332998</v>
      </c>
      <c r="D715" s="8">
        <v>6415.7931232578167</v>
      </c>
      <c r="E715" s="4">
        <v>2948.2938844401742</v>
      </c>
      <c r="F715" s="4">
        <v>14916.450728787049</v>
      </c>
      <c r="G715" s="4">
        <v>5120.44954795785</v>
      </c>
      <c r="H715" s="4">
        <v>11553.567774732439</v>
      </c>
      <c r="I715" s="4">
        <f t="shared" si="29"/>
        <v>40954.555059175334</v>
      </c>
      <c r="J715" s="5" t="str">
        <f t="shared" si="30"/>
        <v>Januar</v>
      </c>
    </row>
    <row r="716" spans="1:10">
      <c r="A716" s="6">
        <v>45299</v>
      </c>
      <c r="B716" s="7">
        <v>0.42708333333332998</v>
      </c>
      <c r="C716" s="7">
        <v>0.4375</v>
      </c>
      <c r="D716" s="8">
        <v>6432.9628833176821</v>
      </c>
      <c r="E716" s="4">
        <v>2955.4285899981078</v>
      </c>
      <c r="F716" s="4">
        <v>14607.565284844894</v>
      </c>
      <c r="G716" s="4">
        <v>5071.7632794605606</v>
      </c>
      <c r="H716" s="4">
        <v>11444.999172002605</v>
      </c>
      <c r="I716" s="4">
        <f t="shared" si="29"/>
        <v>40512.719209623843</v>
      </c>
      <c r="J716" s="5" t="str">
        <f t="shared" si="30"/>
        <v>Januar</v>
      </c>
    </row>
    <row r="717" spans="1:10">
      <c r="A717" s="6">
        <v>45299</v>
      </c>
      <c r="B717" s="7">
        <v>0.4375</v>
      </c>
      <c r="C717" s="7">
        <v>0.44791666666667002</v>
      </c>
      <c r="D717" s="8">
        <v>6354.7871411974647</v>
      </c>
      <c r="E717" s="4">
        <v>2940.2671389284847</v>
      </c>
      <c r="F717" s="4">
        <v>13976.042796293732</v>
      </c>
      <c r="G717" s="4">
        <v>4969.5609000074846</v>
      </c>
      <c r="H717" s="4">
        <v>10899.104076763908</v>
      </c>
      <c r="I717" s="4">
        <f t="shared" si="29"/>
        <v>39139.762053191072</v>
      </c>
      <c r="J717" s="5" t="str">
        <f t="shared" si="30"/>
        <v>Januar</v>
      </c>
    </row>
    <row r="718" spans="1:10">
      <c r="A718" s="6">
        <v>45299</v>
      </c>
      <c r="B718" s="7">
        <v>0.44791666666667002</v>
      </c>
      <c r="C718" s="7">
        <v>0.45833333333332998</v>
      </c>
      <c r="D718" s="8">
        <v>5990.9058966112789</v>
      </c>
      <c r="E718" s="4">
        <v>2881.3484312999562</v>
      </c>
      <c r="F718" s="4">
        <v>13598.557074918092</v>
      </c>
      <c r="G718" s="4">
        <v>4909.7794377333312</v>
      </c>
      <c r="H718" s="4">
        <v>10854.343137249283</v>
      </c>
      <c r="I718" s="4">
        <f t="shared" si="29"/>
        <v>38234.933977811939</v>
      </c>
      <c r="J718" s="5" t="str">
        <f t="shared" si="30"/>
        <v>Januar</v>
      </c>
    </row>
    <row r="719" spans="1:10">
      <c r="A719" s="6">
        <v>45299</v>
      </c>
      <c r="B719" s="7">
        <v>0.45833333333332998</v>
      </c>
      <c r="C719" s="7">
        <v>0.46875</v>
      </c>
      <c r="D719" s="8">
        <v>5755.4099445881329</v>
      </c>
      <c r="E719" s="4">
        <v>2840.0993089757317</v>
      </c>
      <c r="F719" s="4">
        <v>13178.08006319008</v>
      </c>
      <c r="G719" s="4">
        <v>4868.9895980064321</v>
      </c>
      <c r="H719" s="4">
        <v>11006.402391698417</v>
      </c>
      <c r="I719" s="4">
        <f t="shared" si="29"/>
        <v>37648.981306458794</v>
      </c>
      <c r="J719" s="5" t="str">
        <f t="shared" si="30"/>
        <v>Januar</v>
      </c>
    </row>
    <row r="720" spans="1:10">
      <c r="A720" s="6">
        <v>45299</v>
      </c>
      <c r="B720" s="7">
        <v>0.46875</v>
      </c>
      <c r="C720" s="7">
        <v>0.47916666666667002</v>
      </c>
      <c r="D720" s="8">
        <v>5565.9110641223697</v>
      </c>
      <c r="E720" s="4">
        <v>2797.6592951979928</v>
      </c>
      <c r="F720" s="4">
        <v>12933.918219223304</v>
      </c>
      <c r="G720" s="4">
        <v>4840.74128456363</v>
      </c>
      <c r="H720" s="4">
        <v>11220.053571130897</v>
      </c>
      <c r="I720" s="4">
        <f t="shared" si="29"/>
        <v>37358.28343423819</v>
      </c>
      <c r="J720" s="5" t="str">
        <f t="shared" si="30"/>
        <v>Januar</v>
      </c>
    </row>
    <row r="721" spans="1:10">
      <c r="A721" s="6">
        <v>45299</v>
      </c>
      <c r="B721" s="7">
        <v>0.47916666666667002</v>
      </c>
      <c r="C721" s="7">
        <v>0.48958333333332998</v>
      </c>
      <c r="D721" s="8">
        <v>5446.6443599228605</v>
      </c>
      <c r="E721" s="4">
        <v>2776.4991523087338</v>
      </c>
      <c r="F721" s="4">
        <v>12771.201648468495</v>
      </c>
      <c r="G721" s="4">
        <v>4828.7156296870498</v>
      </c>
      <c r="H721" s="4">
        <v>11501.591240691061</v>
      </c>
      <c r="I721" s="4">
        <f t="shared" si="29"/>
        <v>37324.6520310782</v>
      </c>
      <c r="J721" s="5" t="str">
        <f t="shared" si="30"/>
        <v>Januar</v>
      </c>
    </row>
    <row r="722" spans="1:10">
      <c r="A722" s="6">
        <v>45299</v>
      </c>
      <c r="B722" s="7">
        <v>0.48958333333332998</v>
      </c>
      <c r="C722" s="7">
        <v>0.5</v>
      </c>
      <c r="D722" s="8">
        <v>5395.5701713489107</v>
      </c>
      <c r="E722" s="4">
        <v>2767.3782304542583</v>
      </c>
      <c r="F722" s="4">
        <v>12794.725977491929</v>
      </c>
      <c r="G722" s="4">
        <v>4790.4465640642429</v>
      </c>
      <c r="H722" s="4">
        <v>11393.893744367626</v>
      </c>
      <c r="I722" s="4">
        <f t="shared" si="29"/>
        <v>37142.014687726965</v>
      </c>
      <c r="J722" s="5" t="str">
        <f t="shared" si="30"/>
        <v>Januar</v>
      </c>
    </row>
    <row r="723" spans="1:10">
      <c r="A723" s="6">
        <v>45299</v>
      </c>
      <c r="B723" s="7">
        <v>0.5</v>
      </c>
      <c r="C723" s="7">
        <v>0.51041666666666996</v>
      </c>
      <c r="D723" s="8">
        <v>4944.1191646371108</v>
      </c>
      <c r="E723" s="4">
        <v>2651.324117570653</v>
      </c>
      <c r="F723" s="4">
        <v>11831.473382404598</v>
      </c>
      <c r="G723" s="4">
        <v>4737.2378072080819</v>
      </c>
      <c r="H723" s="4">
        <v>10962.285795777689</v>
      </c>
      <c r="I723" s="4">
        <f t="shared" si="29"/>
        <v>35126.440267598133</v>
      </c>
      <c r="J723" s="5" t="str">
        <f t="shared" si="30"/>
        <v>Januar</v>
      </c>
    </row>
    <row r="724" spans="1:10">
      <c r="A724" s="6">
        <v>45299</v>
      </c>
      <c r="B724" s="7">
        <v>0.51041666666666996</v>
      </c>
      <c r="C724" s="7">
        <v>0.52083333333333004</v>
      </c>
      <c r="D724" s="8">
        <v>4720.5350130095203</v>
      </c>
      <c r="E724" s="4">
        <v>2582.3593215819747</v>
      </c>
      <c r="F724" s="4">
        <v>11310.182625942543</v>
      </c>
      <c r="G724" s="4">
        <v>4677.5109991410045</v>
      </c>
      <c r="H724" s="4">
        <v>10507.526282598217</v>
      </c>
      <c r="I724" s="4">
        <f t="shared" si="29"/>
        <v>33798.114242273266</v>
      </c>
      <c r="J724" s="5" t="str">
        <f t="shared" si="30"/>
        <v>Januar</v>
      </c>
    </row>
    <row r="725" spans="1:10">
      <c r="A725" s="6">
        <v>45299</v>
      </c>
      <c r="B725" s="7">
        <v>0.52083333333333004</v>
      </c>
      <c r="C725" s="7">
        <v>0.53125</v>
      </c>
      <c r="D725" s="8">
        <v>4933.4480872089271</v>
      </c>
      <c r="E725" s="4">
        <v>2591.5506323583545</v>
      </c>
      <c r="F725" s="4">
        <v>11516.967107061791</v>
      </c>
      <c r="G725" s="4">
        <v>4706.0662446332444</v>
      </c>
      <c r="H725" s="4">
        <v>10792.483722151557</v>
      </c>
      <c r="I725" s="4">
        <f t="shared" si="29"/>
        <v>34540.51579341387</v>
      </c>
      <c r="J725" s="5" t="str">
        <f t="shared" si="30"/>
        <v>Januar</v>
      </c>
    </row>
    <row r="726" spans="1:10">
      <c r="A726" s="6">
        <v>45299</v>
      </c>
      <c r="B726" s="7">
        <v>0.53125</v>
      </c>
      <c r="C726" s="7">
        <v>0.54166666666666996</v>
      </c>
      <c r="D726" s="8">
        <v>4844.2894505050444</v>
      </c>
      <c r="E726" s="4">
        <v>2574.5653359879116</v>
      </c>
      <c r="F726" s="4">
        <v>11483.466286818584</v>
      </c>
      <c r="G726" s="4">
        <v>4698.5469856121745</v>
      </c>
      <c r="H726" s="4">
        <v>10696.621511181957</v>
      </c>
      <c r="I726" s="4">
        <f t="shared" si="29"/>
        <v>34297.489570105674</v>
      </c>
      <c r="J726" s="5" t="str">
        <f t="shared" si="30"/>
        <v>Januar</v>
      </c>
    </row>
    <row r="727" spans="1:10">
      <c r="A727" s="6">
        <v>45299</v>
      </c>
      <c r="B727" s="7">
        <v>0.54166666666666996</v>
      </c>
      <c r="C727" s="7">
        <v>0.55208333333333004</v>
      </c>
      <c r="D727" s="8">
        <v>4881.3523636183318</v>
      </c>
      <c r="E727" s="4">
        <v>2577.7584830651031</v>
      </c>
      <c r="F727" s="4">
        <v>11484.91012933797</v>
      </c>
      <c r="G727" s="4">
        <v>4696.8768999092936</v>
      </c>
      <c r="H727" s="4">
        <v>10500.150901074705</v>
      </c>
      <c r="I727" s="4">
        <f t="shared" si="29"/>
        <v>34141.048777005402</v>
      </c>
      <c r="J727" s="5" t="str">
        <f t="shared" si="30"/>
        <v>Januar</v>
      </c>
    </row>
    <row r="728" spans="1:10">
      <c r="A728" s="6">
        <v>45299</v>
      </c>
      <c r="B728" s="7">
        <v>0.55208333333333004</v>
      </c>
      <c r="C728" s="7">
        <v>0.5625</v>
      </c>
      <c r="D728" s="8">
        <v>4871.5981495935102</v>
      </c>
      <c r="E728" s="4">
        <v>2546.7433388023614</v>
      </c>
      <c r="F728" s="4">
        <v>11394.161041271624</v>
      </c>
      <c r="G728" s="4">
        <v>4677.7854731674515</v>
      </c>
      <c r="H728" s="4">
        <v>10207.028200651159</v>
      </c>
      <c r="I728" s="4">
        <f t="shared" si="29"/>
        <v>33697.316203486102</v>
      </c>
      <c r="J728" s="5" t="str">
        <f t="shared" si="30"/>
        <v>Januar</v>
      </c>
    </row>
    <row r="729" spans="1:10">
      <c r="A729" s="6">
        <v>45299</v>
      </c>
      <c r="B729" s="7">
        <v>0.5625</v>
      </c>
      <c r="C729" s="7">
        <v>0.57291666666666996</v>
      </c>
      <c r="D729" s="8">
        <v>4873.5899017548873</v>
      </c>
      <c r="E729" s="4">
        <v>2538.3070245174104</v>
      </c>
      <c r="F729" s="4">
        <v>11327.15334589624</v>
      </c>
      <c r="G729" s="4">
        <v>4667.5759973652002</v>
      </c>
      <c r="H729" s="4">
        <v>9796.9139636167874</v>
      </c>
      <c r="I729" s="4">
        <f t="shared" si="29"/>
        <v>33203.540233150525</v>
      </c>
      <c r="J729" s="5" t="str">
        <f t="shared" si="30"/>
        <v>Januar</v>
      </c>
    </row>
    <row r="730" spans="1:10">
      <c r="A730" s="6">
        <v>45299</v>
      </c>
      <c r="B730" s="7">
        <v>0.57291666666666996</v>
      </c>
      <c r="C730" s="7">
        <v>0.58333333333333004</v>
      </c>
      <c r="D730" s="8">
        <v>4962.5513470868336</v>
      </c>
      <c r="E730" s="4">
        <v>2602.6176493820412</v>
      </c>
      <c r="F730" s="4">
        <v>11463.845880394007</v>
      </c>
      <c r="G730" s="4">
        <v>4675.5347677879035</v>
      </c>
      <c r="H730" s="4">
        <v>9508.0947682070328</v>
      </c>
      <c r="I730" s="4">
        <f t="shared" si="29"/>
        <v>33212.644412857815</v>
      </c>
      <c r="J730" s="5" t="str">
        <f t="shared" si="30"/>
        <v>Januar</v>
      </c>
    </row>
    <row r="731" spans="1:10">
      <c r="A731" s="6">
        <v>45299</v>
      </c>
      <c r="B731" s="7">
        <v>0.58333333333333004</v>
      </c>
      <c r="C731" s="7">
        <v>0.59375</v>
      </c>
      <c r="D731" s="8">
        <v>5311.3004486187128</v>
      </c>
      <c r="E731" s="4">
        <v>2716.3199408828887</v>
      </c>
      <c r="F731" s="4">
        <v>12852.770263857416</v>
      </c>
      <c r="G731" s="4">
        <v>4689.0807477765866</v>
      </c>
      <c r="H731" s="4">
        <v>9183.3365613514707</v>
      </c>
      <c r="I731" s="4">
        <f t="shared" si="29"/>
        <v>34752.807962487073</v>
      </c>
      <c r="J731" s="5" t="str">
        <f t="shared" si="30"/>
        <v>Januar</v>
      </c>
    </row>
    <row r="732" spans="1:10">
      <c r="A732" s="6">
        <v>45299</v>
      </c>
      <c r="B732" s="7">
        <v>0.59375</v>
      </c>
      <c r="C732" s="7">
        <v>0.60416666666666996</v>
      </c>
      <c r="D732" s="8">
        <v>5590.0095076746738</v>
      </c>
      <c r="E732" s="4">
        <v>2799.6691751854933</v>
      </c>
      <c r="F732" s="4">
        <v>13375.793951422442</v>
      </c>
      <c r="G732" s="4">
        <v>4739.5496317571278</v>
      </c>
      <c r="H732" s="4">
        <v>9168.1511376317394</v>
      </c>
      <c r="I732" s="4">
        <f t="shared" si="29"/>
        <v>35673.173403671477</v>
      </c>
      <c r="J732" s="5" t="str">
        <f t="shared" si="30"/>
        <v>Januar</v>
      </c>
    </row>
    <row r="733" spans="1:10">
      <c r="A733" s="6">
        <v>45299</v>
      </c>
      <c r="B733" s="7">
        <v>0.60416666666666996</v>
      </c>
      <c r="C733" s="7">
        <v>0.61458333333333004</v>
      </c>
      <c r="D733" s="8">
        <v>5180.2450547468998</v>
      </c>
      <c r="E733" s="4">
        <v>2743.8766487463649</v>
      </c>
      <c r="F733" s="4">
        <v>12631.702345854097</v>
      </c>
      <c r="G733" s="4">
        <v>4812.3646858768288</v>
      </c>
      <c r="H733" s="4">
        <v>9252.4016319966286</v>
      </c>
      <c r="I733" s="4">
        <f t="shared" si="29"/>
        <v>34620.590367220822</v>
      </c>
      <c r="J733" s="5" t="str">
        <f t="shared" si="30"/>
        <v>Januar</v>
      </c>
    </row>
    <row r="734" spans="1:10">
      <c r="A734" s="6">
        <v>45299</v>
      </c>
      <c r="B734" s="7">
        <v>0.61458333333333004</v>
      </c>
      <c r="C734" s="7">
        <v>0.625</v>
      </c>
      <c r="D734" s="8">
        <v>5416.3567207986744</v>
      </c>
      <c r="E734" s="4">
        <v>2784.3584553189162</v>
      </c>
      <c r="F734" s="4">
        <v>13076.076635335254</v>
      </c>
      <c r="G734" s="4">
        <v>4897.833338619771</v>
      </c>
      <c r="H734" s="4">
        <v>9484.2174243071549</v>
      </c>
      <c r="I734" s="4">
        <f t="shared" si="29"/>
        <v>35658.842574379771</v>
      </c>
      <c r="J734" s="5" t="str">
        <f t="shared" si="30"/>
        <v>Januar</v>
      </c>
    </row>
    <row r="735" spans="1:10">
      <c r="A735" s="6">
        <v>45299</v>
      </c>
      <c r="B735" s="7">
        <v>0.625</v>
      </c>
      <c r="C735" s="7">
        <v>0.63541666666666996</v>
      </c>
      <c r="D735" s="8">
        <v>6235.7564718039475</v>
      </c>
      <c r="E735" s="4">
        <v>2913.6124362195178</v>
      </c>
      <c r="F735" s="4">
        <v>14840.566145779801</v>
      </c>
      <c r="G735" s="4">
        <v>4987.3424377798146</v>
      </c>
      <c r="H735" s="4">
        <v>9690.1313280741961</v>
      </c>
      <c r="I735" s="4">
        <f t="shared" si="29"/>
        <v>38667.408819657277</v>
      </c>
      <c r="J735" s="5" t="str">
        <f t="shared" si="30"/>
        <v>Januar</v>
      </c>
    </row>
    <row r="736" spans="1:10">
      <c r="A736" s="6">
        <v>45299</v>
      </c>
      <c r="B736" s="7">
        <v>0.63541666666666996</v>
      </c>
      <c r="C736" s="7">
        <v>0.64583333333333004</v>
      </c>
      <c r="D736" s="8">
        <v>6187.8672451578277</v>
      </c>
      <c r="E736" s="4">
        <v>2918.6992199889355</v>
      </c>
      <c r="F736" s="4">
        <v>14366.238202304346</v>
      </c>
      <c r="G736" s="4">
        <v>5089.2666834668544</v>
      </c>
      <c r="H736" s="4">
        <v>10007.515807473064</v>
      </c>
      <c r="I736" s="4">
        <f t="shared" si="29"/>
        <v>38569.587158391027</v>
      </c>
      <c r="J736" s="5" t="str">
        <f t="shared" si="30"/>
        <v>Januar</v>
      </c>
    </row>
    <row r="737" spans="1:10">
      <c r="A737" s="6">
        <v>45299</v>
      </c>
      <c r="B737" s="7">
        <v>0.64583333333333004</v>
      </c>
      <c r="C737" s="7">
        <v>0.65625</v>
      </c>
      <c r="D737" s="8">
        <v>6569.2644431502204</v>
      </c>
      <c r="E737" s="4">
        <v>2985.6212749146862</v>
      </c>
      <c r="F737" s="4">
        <v>14845.023654690189</v>
      </c>
      <c r="G737" s="4">
        <v>5182.3953087169793</v>
      </c>
      <c r="H737" s="4">
        <v>10309.98745799198</v>
      </c>
      <c r="I737" s="4">
        <f t="shared" si="29"/>
        <v>39892.292139464051</v>
      </c>
      <c r="J737" s="5" t="str">
        <f t="shared" si="30"/>
        <v>Januar</v>
      </c>
    </row>
    <row r="738" spans="1:10">
      <c r="A738" s="6">
        <v>45299</v>
      </c>
      <c r="B738" s="7">
        <v>0.65625</v>
      </c>
      <c r="C738" s="7">
        <v>0.66666666666666996</v>
      </c>
      <c r="D738" s="8">
        <v>7096.3944372472588</v>
      </c>
      <c r="E738" s="4">
        <v>3070.723628521951</v>
      </c>
      <c r="F738" s="4">
        <v>15415.19687441709</v>
      </c>
      <c r="G738" s="4">
        <v>5278.8069717214266</v>
      </c>
      <c r="H738" s="4">
        <v>10769.336005248542</v>
      </c>
      <c r="I738" s="4">
        <f t="shared" si="29"/>
        <v>41630.457917156265</v>
      </c>
      <c r="J738" s="5" t="str">
        <f t="shared" si="30"/>
        <v>Januar</v>
      </c>
    </row>
    <row r="739" spans="1:10">
      <c r="A739" s="6">
        <v>45299</v>
      </c>
      <c r="B739" s="7">
        <v>0.66666666666666996</v>
      </c>
      <c r="C739" s="7">
        <v>0.67708333333333004</v>
      </c>
      <c r="D739" s="8">
        <v>7440.8189088698355</v>
      </c>
      <c r="E739" s="4">
        <v>3141.3178727783143</v>
      </c>
      <c r="F739" s="4">
        <v>16290.593874637221</v>
      </c>
      <c r="G739" s="4">
        <v>5421.3483900318379</v>
      </c>
      <c r="H739" s="4">
        <v>11674.824862235841</v>
      </c>
      <c r="I739" s="4">
        <f t="shared" si="29"/>
        <v>43968.903908553053</v>
      </c>
      <c r="J739" s="5" t="str">
        <f t="shared" si="30"/>
        <v>Januar</v>
      </c>
    </row>
    <row r="740" spans="1:10">
      <c r="A740" s="6">
        <v>45299</v>
      </c>
      <c r="B740" s="7">
        <v>0.67708333333333004</v>
      </c>
      <c r="C740" s="7">
        <v>0.6875</v>
      </c>
      <c r="D740" s="8">
        <v>7765.4770647475516</v>
      </c>
      <c r="E740" s="4">
        <v>3192.1087247101505</v>
      </c>
      <c r="F740" s="4">
        <v>17119.124125556456</v>
      </c>
      <c r="G740" s="4">
        <v>5539.4915275351304</v>
      </c>
      <c r="H740" s="4">
        <v>11742.649744730827</v>
      </c>
      <c r="I740" s="4">
        <f t="shared" si="29"/>
        <v>45358.851187280117</v>
      </c>
      <c r="J740" s="5" t="str">
        <f t="shared" si="30"/>
        <v>Januar</v>
      </c>
    </row>
    <row r="741" spans="1:10">
      <c r="A741" s="6">
        <v>45299</v>
      </c>
      <c r="B741" s="7">
        <v>0.6875</v>
      </c>
      <c r="C741" s="7">
        <v>0.69791666666666996</v>
      </c>
      <c r="D741" s="8">
        <v>7924.8058366173709</v>
      </c>
      <c r="E741" s="4">
        <v>3210.8079611487597</v>
      </c>
      <c r="F741" s="4">
        <v>17711.632346531176</v>
      </c>
      <c r="G741" s="4">
        <v>5647.1473217875146</v>
      </c>
      <c r="H741" s="4">
        <v>12286.248925485712</v>
      </c>
      <c r="I741" s="4">
        <f t="shared" si="29"/>
        <v>46780.642391570538</v>
      </c>
      <c r="J741" s="5" t="str">
        <f t="shared" si="30"/>
        <v>Januar</v>
      </c>
    </row>
    <row r="742" spans="1:10">
      <c r="A742" s="6">
        <v>45299</v>
      </c>
      <c r="B742" s="7">
        <v>0.69791666666666996</v>
      </c>
      <c r="C742" s="7">
        <v>0.70833333333333004</v>
      </c>
      <c r="D742" s="8">
        <v>8457.4839074904921</v>
      </c>
      <c r="E742" s="4">
        <v>3300.541011082561</v>
      </c>
      <c r="F742" s="4">
        <v>19440.434535464341</v>
      </c>
      <c r="G742" s="4">
        <v>5809.1238411546765</v>
      </c>
      <c r="H742" s="4">
        <v>13361.12764939818</v>
      </c>
      <c r="I742" s="4">
        <f t="shared" si="29"/>
        <v>50368.710944590253</v>
      </c>
      <c r="J742" s="5" t="str">
        <f t="shared" si="30"/>
        <v>Januar</v>
      </c>
    </row>
    <row r="743" spans="1:10">
      <c r="A743" s="6">
        <v>45299</v>
      </c>
      <c r="B743" s="7">
        <v>0.70833333333333004</v>
      </c>
      <c r="C743" s="7">
        <v>0.71875</v>
      </c>
      <c r="D743" s="8">
        <v>8148.6314062861638</v>
      </c>
      <c r="E743" s="4">
        <v>3246.0047057963161</v>
      </c>
      <c r="F743" s="4">
        <v>19463.878560460711</v>
      </c>
      <c r="G743" s="4">
        <v>5958.8544834464883</v>
      </c>
      <c r="H743" s="4">
        <v>14385.928581578248</v>
      </c>
      <c r="I743" s="4">
        <f t="shared" si="29"/>
        <v>51203.297737567933</v>
      </c>
      <c r="J743" s="5" t="str">
        <f t="shared" si="30"/>
        <v>Januar</v>
      </c>
    </row>
    <row r="744" spans="1:10">
      <c r="A744" s="6">
        <v>45299</v>
      </c>
      <c r="B744" s="7">
        <v>0.71875</v>
      </c>
      <c r="C744" s="7">
        <v>0.72916666666666996</v>
      </c>
      <c r="D744" s="8">
        <v>7507.6955116544432</v>
      </c>
      <c r="E744" s="4">
        <v>3146.6938666934716</v>
      </c>
      <c r="F744" s="4">
        <v>19953.518580827171</v>
      </c>
      <c r="G744" s="4">
        <v>6060.8369310824237</v>
      </c>
      <c r="H744" s="4">
        <v>15093.95224522508</v>
      </c>
      <c r="I744" s="4">
        <f t="shared" si="29"/>
        <v>51762.697135482595</v>
      </c>
      <c r="J744" s="5" t="str">
        <f t="shared" si="30"/>
        <v>Januar</v>
      </c>
    </row>
    <row r="745" spans="1:10">
      <c r="A745" s="6">
        <v>45299</v>
      </c>
      <c r="B745" s="7">
        <v>0.72916666666666996</v>
      </c>
      <c r="C745" s="7">
        <v>0.73958333333333004</v>
      </c>
      <c r="D745" s="8">
        <v>7734.1163451890352</v>
      </c>
      <c r="E745" s="4">
        <v>3192.4973006678447</v>
      </c>
      <c r="F745" s="4">
        <v>20062.949768491992</v>
      </c>
      <c r="G745" s="4">
        <v>6146.4600609832742</v>
      </c>
      <c r="H745" s="4">
        <v>15680.878784976281</v>
      </c>
      <c r="I745" s="4">
        <f t="shared" si="29"/>
        <v>52816.902260308423</v>
      </c>
      <c r="J745" s="5" t="str">
        <f t="shared" si="30"/>
        <v>Januar</v>
      </c>
    </row>
    <row r="746" spans="1:10">
      <c r="A746" s="6">
        <v>45299</v>
      </c>
      <c r="B746" s="7">
        <v>0.73958333333333004</v>
      </c>
      <c r="C746" s="7">
        <v>0.75</v>
      </c>
      <c r="D746" s="8">
        <v>7680.6160193134838</v>
      </c>
      <c r="E746" s="4">
        <v>3177.1838131106979</v>
      </c>
      <c r="F746" s="4">
        <v>20200.348179359698</v>
      </c>
      <c r="G746" s="4">
        <v>6189.3262677504372</v>
      </c>
      <c r="H746" s="4">
        <v>15992.099879720148</v>
      </c>
      <c r="I746" s="4">
        <f t="shared" si="29"/>
        <v>53239.574159254465</v>
      </c>
      <c r="J746" s="5" t="str">
        <f t="shared" si="30"/>
        <v>Januar</v>
      </c>
    </row>
    <row r="747" spans="1:10">
      <c r="A747" s="6">
        <v>45299</v>
      </c>
      <c r="B747" s="7">
        <v>0.75</v>
      </c>
      <c r="C747" s="7">
        <v>0.76041666666666996</v>
      </c>
      <c r="D747" s="8">
        <v>7663.5214352131279</v>
      </c>
      <c r="E747" s="4">
        <v>3172.1861765848175</v>
      </c>
      <c r="F747" s="4">
        <v>20008.645530644921</v>
      </c>
      <c r="G747" s="4">
        <v>6191.8333893408835</v>
      </c>
      <c r="H747" s="4">
        <v>16046.088938652423</v>
      </c>
      <c r="I747" s="4">
        <f t="shared" si="29"/>
        <v>53082.275470436172</v>
      </c>
      <c r="J747" s="5" t="str">
        <f t="shared" si="30"/>
        <v>Januar</v>
      </c>
    </row>
    <row r="748" spans="1:10">
      <c r="A748" s="6">
        <v>45299</v>
      </c>
      <c r="B748" s="7">
        <v>0.76041666666666996</v>
      </c>
      <c r="C748" s="7">
        <v>0.77083333333333004</v>
      </c>
      <c r="D748" s="8">
        <v>7763.2094592141402</v>
      </c>
      <c r="E748" s="4">
        <v>3189.0015964464546</v>
      </c>
      <c r="F748" s="4">
        <v>19660.133012470524</v>
      </c>
      <c r="G748" s="4">
        <v>6148.9999684305494</v>
      </c>
      <c r="H748" s="4">
        <v>15802.154318022889</v>
      </c>
      <c r="I748" s="4">
        <f t="shared" si="29"/>
        <v>52563.498354584561</v>
      </c>
      <c r="J748" s="5" t="str">
        <f t="shared" si="30"/>
        <v>Januar</v>
      </c>
    </row>
    <row r="749" spans="1:10">
      <c r="A749" s="6">
        <v>45299</v>
      </c>
      <c r="B749" s="7">
        <v>0.77083333333333004</v>
      </c>
      <c r="C749" s="7">
        <v>0.78125</v>
      </c>
      <c r="D749" s="8">
        <v>7577.9771618294262</v>
      </c>
      <c r="E749" s="4">
        <v>3160.6296338232669</v>
      </c>
      <c r="F749" s="4">
        <v>19656.285697614752</v>
      </c>
      <c r="G749" s="4">
        <v>6122.1454711371007</v>
      </c>
      <c r="H749" s="4">
        <v>15611.49976826584</v>
      </c>
      <c r="I749" s="4">
        <f t="shared" si="29"/>
        <v>52128.537732670389</v>
      </c>
      <c r="J749" s="5" t="str">
        <f t="shared" si="30"/>
        <v>Januar</v>
      </c>
    </row>
    <row r="750" spans="1:10">
      <c r="A750" s="6">
        <v>45299</v>
      </c>
      <c r="B750" s="7">
        <v>0.78125</v>
      </c>
      <c r="C750" s="7">
        <v>0.79166666666666996</v>
      </c>
      <c r="D750" s="8">
        <v>7988.1041161118983</v>
      </c>
      <c r="E750" s="4">
        <v>3218.0627340412184</v>
      </c>
      <c r="F750" s="4">
        <v>20632.692235937109</v>
      </c>
      <c r="G750" s="4">
        <v>6063.9397684544037</v>
      </c>
      <c r="H750" s="4">
        <v>15222.534475812183</v>
      </c>
      <c r="I750" s="4">
        <f t="shared" si="29"/>
        <v>53125.333330356807</v>
      </c>
      <c r="J750" s="5" t="str">
        <f t="shared" si="30"/>
        <v>Januar</v>
      </c>
    </row>
    <row r="751" spans="1:10">
      <c r="A751" s="6">
        <v>45299</v>
      </c>
      <c r="B751" s="7">
        <v>0.79166666666666996</v>
      </c>
      <c r="C751" s="7">
        <v>0.80208333333333004</v>
      </c>
      <c r="D751" s="8">
        <v>7058.3771760603495</v>
      </c>
      <c r="E751" s="4">
        <v>3076.1745246537721</v>
      </c>
      <c r="F751" s="4">
        <v>19333.100572116546</v>
      </c>
      <c r="G751" s="4">
        <v>6035.303901456693</v>
      </c>
      <c r="H751" s="4">
        <v>15050.403962962093</v>
      </c>
      <c r="I751" s="4">
        <f t="shared" si="29"/>
        <v>50553.36013724946</v>
      </c>
      <c r="J751" s="5" t="str">
        <f t="shared" si="30"/>
        <v>Januar</v>
      </c>
    </row>
    <row r="752" spans="1:10">
      <c r="A752" s="6">
        <v>45299</v>
      </c>
      <c r="B752" s="7">
        <v>0.80208333333333004</v>
      </c>
      <c r="C752" s="7">
        <v>0.8125</v>
      </c>
      <c r="D752" s="8">
        <v>6537.6817608052415</v>
      </c>
      <c r="E752" s="4">
        <v>2993.1502789582887</v>
      </c>
      <c r="F752" s="4">
        <v>18696.937063462552</v>
      </c>
      <c r="G752" s="4">
        <v>5965.8733521780723</v>
      </c>
      <c r="H752" s="4">
        <v>14607.551867310003</v>
      </c>
      <c r="I752" s="4">
        <f t="shared" si="29"/>
        <v>48801.19432271416</v>
      </c>
      <c r="J752" s="5" t="str">
        <f t="shared" si="30"/>
        <v>Januar</v>
      </c>
    </row>
    <row r="753" spans="1:10">
      <c r="A753" s="6">
        <v>45299</v>
      </c>
      <c r="B753" s="7">
        <v>0.8125</v>
      </c>
      <c r="C753" s="7">
        <v>0.82291666666666996</v>
      </c>
      <c r="D753" s="8">
        <v>6260.9821433371599</v>
      </c>
      <c r="E753" s="4">
        <v>2948.49066640718</v>
      </c>
      <c r="F753" s="4">
        <v>18672.319462928303</v>
      </c>
      <c r="G753" s="4">
        <v>5893.4026229140763</v>
      </c>
      <c r="H753" s="4">
        <v>14143.084433686659</v>
      </c>
      <c r="I753" s="4">
        <f t="shared" si="29"/>
        <v>47918.279329273377</v>
      </c>
      <c r="J753" s="5" t="str">
        <f t="shared" si="30"/>
        <v>Januar</v>
      </c>
    </row>
    <row r="754" spans="1:10">
      <c r="A754" s="6">
        <v>45299</v>
      </c>
      <c r="B754" s="7">
        <v>0.82291666666666996</v>
      </c>
      <c r="C754" s="7">
        <v>0.83333333333333004</v>
      </c>
      <c r="D754" s="8">
        <v>5925.7077384160002</v>
      </c>
      <c r="E754" s="4">
        <v>2908.048765526215</v>
      </c>
      <c r="F754" s="4">
        <v>17905.863759595457</v>
      </c>
      <c r="G754" s="4">
        <v>5833.6097035685216</v>
      </c>
      <c r="H754" s="4">
        <v>13773.205595395408</v>
      </c>
      <c r="I754" s="4">
        <f t="shared" si="29"/>
        <v>46346.435562501603</v>
      </c>
      <c r="J754" s="5" t="str">
        <f t="shared" si="30"/>
        <v>Januar</v>
      </c>
    </row>
    <row r="755" spans="1:10">
      <c r="A755" s="6">
        <v>45299</v>
      </c>
      <c r="B755" s="7">
        <v>0.83333333333333004</v>
      </c>
      <c r="C755" s="7">
        <v>0.84375</v>
      </c>
      <c r="D755" s="8">
        <v>5534.8549432690097</v>
      </c>
      <c r="E755" s="4">
        <v>2842.7706893680806</v>
      </c>
      <c r="F755" s="4">
        <v>17110.44524629186</v>
      </c>
      <c r="G755" s="4">
        <v>5731.692602624672</v>
      </c>
      <c r="H755" s="4">
        <v>13122.288454920039</v>
      </c>
      <c r="I755" s="4">
        <f t="shared" si="29"/>
        <v>44342.051936473661</v>
      </c>
      <c r="J755" s="5" t="str">
        <f t="shared" si="30"/>
        <v>Januar</v>
      </c>
    </row>
    <row r="756" spans="1:10">
      <c r="A756" s="6">
        <v>45299</v>
      </c>
      <c r="B756" s="7">
        <v>0.84375</v>
      </c>
      <c r="C756" s="7">
        <v>0.85416666666666996</v>
      </c>
      <c r="D756" s="8">
        <v>5318.764046366121</v>
      </c>
      <c r="E756" s="4">
        <v>2809.462761864906</v>
      </c>
      <c r="F756" s="4">
        <v>16308.255402066481</v>
      </c>
      <c r="G756" s="4">
        <v>5609.6859971782096</v>
      </c>
      <c r="H756" s="4">
        <v>12362.236367256137</v>
      </c>
      <c r="I756" s="4">
        <f t="shared" si="29"/>
        <v>42408.40457473186</v>
      </c>
      <c r="J756" s="5" t="str">
        <f t="shared" si="30"/>
        <v>Januar</v>
      </c>
    </row>
    <row r="757" spans="1:10">
      <c r="A757" s="6">
        <v>45299</v>
      </c>
      <c r="B757" s="7">
        <v>0.85416666666666996</v>
      </c>
      <c r="C757" s="7">
        <v>0.86458333333333004</v>
      </c>
      <c r="D757" s="8">
        <v>5169.7102174090105</v>
      </c>
      <c r="E757" s="4">
        <v>2789.9752955934032</v>
      </c>
      <c r="F757" s="4">
        <v>15579.564015999737</v>
      </c>
      <c r="G757" s="4">
        <v>5503.3402315112453</v>
      </c>
      <c r="H757" s="4">
        <v>11683.215557161087</v>
      </c>
      <c r="I757" s="4">
        <f t="shared" si="29"/>
        <v>40725.80531767448</v>
      </c>
      <c r="J757" s="5" t="str">
        <f t="shared" si="30"/>
        <v>Januar</v>
      </c>
    </row>
    <row r="758" spans="1:10">
      <c r="A758" s="6">
        <v>45299</v>
      </c>
      <c r="B758" s="7">
        <v>0.86458333333333004</v>
      </c>
      <c r="C758" s="7">
        <v>0.875</v>
      </c>
      <c r="D758" s="8">
        <v>5361.5334658369657</v>
      </c>
      <c r="E758" s="4">
        <v>2822.1635362315278</v>
      </c>
      <c r="F758" s="4">
        <v>15756.285267461175</v>
      </c>
      <c r="G758" s="4">
        <v>5417.6235957759918</v>
      </c>
      <c r="H758" s="4">
        <v>11143.14389693193</v>
      </c>
      <c r="I758" s="4">
        <f t="shared" si="29"/>
        <v>40500.749762237589</v>
      </c>
      <c r="J758" s="5" t="str">
        <f t="shared" si="30"/>
        <v>Januar</v>
      </c>
    </row>
    <row r="759" spans="1:10">
      <c r="A759" s="6">
        <v>45299</v>
      </c>
      <c r="B759" s="7">
        <v>0.875</v>
      </c>
      <c r="C759" s="7">
        <v>0.88541666666666996</v>
      </c>
      <c r="D759" s="8">
        <v>4639.681945965468</v>
      </c>
      <c r="E759" s="4">
        <v>2706.4011556973469</v>
      </c>
      <c r="F759" s="4">
        <v>14206.868518068355</v>
      </c>
      <c r="G759" s="4">
        <v>5333.4138394808779</v>
      </c>
      <c r="H759" s="4">
        <v>10584.902690322057</v>
      </c>
      <c r="I759" s="4">
        <f t="shared" si="29"/>
        <v>37471.268149534102</v>
      </c>
      <c r="J759" s="5" t="str">
        <f t="shared" si="30"/>
        <v>Januar</v>
      </c>
    </row>
    <row r="760" spans="1:10">
      <c r="A760" s="6">
        <v>45299</v>
      </c>
      <c r="B760" s="7">
        <v>0.88541666666666996</v>
      </c>
      <c r="C760" s="7">
        <v>0.89583333333333004</v>
      </c>
      <c r="D760" s="8">
        <v>4474.5440105186617</v>
      </c>
      <c r="E760" s="4">
        <v>2687.0955106148858</v>
      </c>
      <c r="F760" s="4">
        <v>13708.495494006163</v>
      </c>
      <c r="G760" s="4">
        <v>5256.8431671513736</v>
      </c>
      <c r="H760" s="4">
        <v>10079.428232333406</v>
      </c>
      <c r="I760" s="4">
        <f t="shared" si="29"/>
        <v>36206.406414624493</v>
      </c>
      <c r="J760" s="5" t="str">
        <f t="shared" si="30"/>
        <v>Januar</v>
      </c>
    </row>
    <row r="761" spans="1:10">
      <c r="A761" s="6">
        <v>45299</v>
      </c>
      <c r="B761" s="7">
        <v>0.89583333333333004</v>
      </c>
      <c r="C761" s="7">
        <v>0.90625</v>
      </c>
      <c r="D761" s="8">
        <v>4505.5163148048532</v>
      </c>
      <c r="E761" s="4">
        <v>2685.1456947095448</v>
      </c>
      <c r="F761" s="4">
        <v>13038.607917100486</v>
      </c>
      <c r="G761" s="4">
        <v>5165.2542044901948</v>
      </c>
      <c r="H761" s="4">
        <v>9475.758796225653</v>
      </c>
      <c r="I761" s="4">
        <f t="shared" si="29"/>
        <v>34870.282927330729</v>
      </c>
      <c r="J761" s="5" t="str">
        <f t="shared" si="30"/>
        <v>Januar</v>
      </c>
    </row>
    <row r="762" spans="1:10">
      <c r="A762" s="6">
        <v>45299</v>
      </c>
      <c r="B762" s="7">
        <v>0.90625</v>
      </c>
      <c r="C762" s="7">
        <v>0.91666666666666996</v>
      </c>
      <c r="D762" s="8">
        <v>4415.0720877107497</v>
      </c>
      <c r="E762" s="4">
        <v>2664.4384863729715</v>
      </c>
      <c r="F762" s="4">
        <v>12626.2172850813</v>
      </c>
      <c r="G762" s="4">
        <v>5116.7294164087143</v>
      </c>
      <c r="H762" s="4">
        <v>9191.1809973248874</v>
      </c>
      <c r="I762" s="4">
        <f t="shared" si="29"/>
        <v>34013.638272898621</v>
      </c>
      <c r="J762" s="5" t="str">
        <f t="shared" si="30"/>
        <v>Januar</v>
      </c>
    </row>
    <row r="763" spans="1:10">
      <c r="A763" s="6">
        <v>45299</v>
      </c>
      <c r="B763" s="7">
        <v>0.91666666666666996</v>
      </c>
      <c r="C763" s="7">
        <v>0.92708333333333004</v>
      </c>
      <c r="D763" s="8">
        <v>5019.7320755146902</v>
      </c>
      <c r="E763" s="4">
        <v>2764.3915582030768</v>
      </c>
      <c r="F763" s="4">
        <v>13373.381923587098</v>
      </c>
      <c r="G763" s="4">
        <v>5291.7152803847039</v>
      </c>
      <c r="H763" s="4">
        <v>10418.009167262957</v>
      </c>
      <c r="I763" s="4">
        <f t="shared" si="29"/>
        <v>36867.230004952529</v>
      </c>
      <c r="J763" s="5" t="str">
        <f t="shared" si="30"/>
        <v>Januar</v>
      </c>
    </row>
    <row r="764" spans="1:10">
      <c r="A764" s="6">
        <v>45299</v>
      </c>
      <c r="B764" s="7">
        <v>0.92708333333333004</v>
      </c>
      <c r="C764" s="7">
        <v>0.9375</v>
      </c>
      <c r="D764" s="8">
        <v>5058.5541094220225</v>
      </c>
      <c r="E764" s="4">
        <v>2764.3305102630957</v>
      </c>
      <c r="F764" s="4">
        <v>13425.715385138068</v>
      </c>
      <c r="G764" s="4">
        <v>5320.499599840954</v>
      </c>
      <c r="H764" s="4">
        <v>10632.042748883692</v>
      </c>
      <c r="I764" s="4">
        <f t="shared" si="29"/>
        <v>37201.142353547832</v>
      </c>
      <c r="J764" s="5" t="str">
        <f t="shared" si="30"/>
        <v>Januar</v>
      </c>
    </row>
    <row r="765" spans="1:10">
      <c r="A765" s="6">
        <v>45299</v>
      </c>
      <c r="B765" s="7">
        <v>0.9375</v>
      </c>
      <c r="C765" s="7">
        <v>0.94791666666666996</v>
      </c>
      <c r="D765" s="8">
        <v>4576.6197037890897</v>
      </c>
      <c r="E765" s="4">
        <v>2686.6454494308473</v>
      </c>
      <c r="F765" s="4">
        <v>12875.863057812725</v>
      </c>
      <c r="G765" s="4">
        <v>5248.8643730275253</v>
      </c>
      <c r="H765" s="4">
        <v>10175.712403793277</v>
      </c>
      <c r="I765" s="4">
        <f t="shared" si="29"/>
        <v>35563.70498785346</v>
      </c>
      <c r="J765" s="5" t="str">
        <f t="shared" si="30"/>
        <v>Januar</v>
      </c>
    </row>
    <row r="766" spans="1:10">
      <c r="A766" s="6">
        <v>45299</v>
      </c>
      <c r="B766" s="7">
        <v>0.94791666666666996</v>
      </c>
      <c r="C766" s="7">
        <v>0.95833333333333004</v>
      </c>
      <c r="D766" s="8">
        <v>4187.8421641149362</v>
      </c>
      <c r="E766" s="4">
        <v>2624.2192516252271</v>
      </c>
      <c r="F766" s="4">
        <v>12415.809705861588</v>
      </c>
      <c r="G766" s="4">
        <v>5176.7818098834396</v>
      </c>
      <c r="H766" s="4">
        <v>9697.4854581355994</v>
      </c>
      <c r="I766" s="4">
        <f t="shared" si="29"/>
        <v>34102.138389620792</v>
      </c>
      <c r="J766" s="5" t="str">
        <f t="shared" si="30"/>
        <v>Januar</v>
      </c>
    </row>
    <row r="767" spans="1:10">
      <c r="A767" s="6">
        <v>45299</v>
      </c>
      <c r="B767" s="7">
        <v>0.95833333333333004</v>
      </c>
      <c r="C767" s="7">
        <v>0.96875</v>
      </c>
      <c r="D767" s="8">
        <v>3535.2487098946085</v>
      </c>
      <c r="E767" s="4">
        <v>2527.6368444099944</v>
      </c>
      <c r="F767" s="4">
        <v>11734.275570715161</v>
      </c>
      <c r="G767" s="4">
        <v>5088.3975747707473</v>
      </c>
      <c r="H767" s="4">
        <v>9104.699865933113</v>
      </c>
      <c r="I767" s="4">
        <f t="shared" si="29"/>
        <v>31990.258565723627</v>
      </c>
      <c r="J767" s="5" t="str">
        <f t="shared" si="30"/>
        <v>Januar</v>
      </c>
    </row>
    <row r="768" spans="1:10">
      <c r="A768" s="6">
        <v>45299</v>
      </c>
      <c r="B768" s="7">
        <v>0.96875</v>
      </c>
      <c r="C768" s="7">
        <v>0.97916666666666996</v>
      </c>
      <c r="D768" s="8">
        <v>3251.309245874796</v>
      </c>
      <c r="E768" s="4">
        <v>2467.2918765834697</v>
      </c>
      <c r="F768" s="4">
        <v>11305.707486879572</v>
      </c>
      <c r="G768" s="4">
        <v>5010.0178458130322</v>
      </c>
      <c r="H768" s="4">
        <v>8584.5499173386852</v>
      </c>
      <c r="I768" s="4">
        <f t="shared" si="29"/>
        <v>30618.876372489554</v>
      </c>
      <c r="J768" s="5" t="str">
        <f t="shared" si="30"/>
        <v>Januar</v>
      </c>
    </row>
    <row r="769" spans="1:10">
      <c r="A769" s="6">
        <v>45299</v>
      </c>
      <c r="B769" s="7">
        <v>0.97916666666666996</v>
      </c>
      <c r="C769" s="7">
        <v>0.98958333333333004</v>
      </c>
      <c r="D769" s="8">
        <v>2999.3764925274813</v>
      </c>
      <c r="E769" s="4">
        <v>2410.3080007986932</v>
      </c>
      <c r="F769" s="4">
        <v>10875.87538521739</v>
      </c>
      <c r="G769" s="4">
        <v>4941.3431258920036</v>
      </c>
      <c r="H769" s="4">
        <v>8115.4189819820467</v>
      </c>
      <c r="I769" s="4">
        <f t="shared" si="29"/>
        <v>29342.321986417614</v>
      </c>
      <c r="J769" s="5" t="str">
        <f t="shared" si="30"/>
        <v>Januar</v>
      </c>
    </row>
    <row r="770" spans="1:10">
      <c r="A770" s="6">
        <v>45299</v>
      </c>
      <c r="B770" s="7">
        <v>0.98958333333333004</v>
      </c>
      <c r="C770" s="7">
        <v>0</v>
      </c>
      <c r="D770" s="8">
        <v>2830.1225432796191</v>
      </c>
      <c r="E770" s="4">
        <v>2380.8129076592268</v>
      </c>
      <c r="F770" s="4">
        <v>10517.963395547134</v>
      </c>
      <c r="G770" s="4">
        <v>4881.2774930992646</v>
      </c>
      <c r="H770" s="4">
        <v>7704.0596821762319</v>
      </c>
      <c r="I770" s="4">
        <f t="shared" si="29"/>
        <v>28314.236021761477</v>
      </c>
      <c r="J770" s="5" t="str">
        <f t="shared" si="30"/>
        <v>Januar</v>
      </c>
    </row>
    <row r="771" spans="1:10">
      <c r="A771" s="6">
        <v>45300</v>
      </c>
      <c r="B771" s="7">
        <v>0</v>
      </c>
      <c r="C771" s="7">
        <v>1.041666666667E-2</v>
      </c>
      <c r="D771" s="8">
        <v>2713.1053678919657</v>
      </c>
      <c r="E771" s="4">
        <v>2364.8030429746491</v>
      </c>
      <c r="F771" s="4">
        <v>10140.842537171891</v>
      </c>
      <c r="G771" s="4">
        <v>4844.9536237733328</v>
      </c>
      <c r="H771" s="4">
        <v>7467.7860536198941</v>
      </c>
      <c r="I771" s="4">
        <f t="shared" ref="I771:I834" si="31">SUM(D771:H771)</f>
        <v>27531.490625431732</v>
      </c>
      <c r="J771" s="5" t="str">
        <f t="shared" si="30"/>
        <v>Januar</v>
      </c>
    </row>
    <row r="772" spans="1:10">
      <c r="A772" s="6">
        <v>45300</v>
      </c>
      <c r="B772" s="7">
        <v>1.041666666667E-2</v>
      </c>
      <c r="C772" s="7">
        <v>2.0833333333330002E-2</v>
      </c>
      <c r="D772" s="8">
        <v>2605.8066016868001</v>
      </c>
      <c r="E772" s="4">
        <v>2345.6891519686328</v>
      </c>
      <c r="F772" s="4">
        <v>9735.5661625587018</v>
      </c>
      <c r="G772" s="4">
        <v>4780.3302935240808</v>
      </c>
      <c r="H772" s="4">
        <v>7024.5090587152645</v>
      </c>
      <c r="I772" s="4">
        <f t="shared" si="31"/>
        <v>26491.901268453483</v>
      </c>
      <c r="J772" s="5" t="str">
        <f t="shared" ref="J772:J835" si="32">TEXT(A772,"MMMM")</f>
        <v>Januar</v>
      </c>
    </row>
    <row r="773" spans="1:10">
      <c r="A773" s="6">
        <v>45300</v>
      </c>
      <c r="B773" s="7">
        <v>2.0833333333330002E-2</v>
      </c>
      <c r="C773" s="7">
        <v>3.125E-2</v>
      </c>
      <c r="D773" s="8">
        <v>2505.8548436126812</v>
      </c>
      <c r="E773" s="4">
        <v>2332.8965704604584</v>
      </c>
      <c r="F773" s="4">
        <v>9602.2761773652965</v>
      </c>
      <c r="G773" s="4">
        <v>4746.0083022011768</v>
      </c>
      <c r="H773" s="4">
        <v>6799.620224257982</v>
      </c>
      <c r="I773" s="4">
        <f t="shared" si="31"/>
        <v>25986.656117897597</v>
      </c>
      <c r="J773" s="5" t="str">
        <f t="shared" si="32"/>
        <v>Januar</v>
      </c>
    </row>
    <row r="774" spans="1:10">
      <c r="A774" s="6">
        <v>45300</v>
      </c>
      <c r="B774" s="7">
        <v>3.125E-2</v>
      </c>
      <c r="C774" s="7">
        <v>4.1666666666670002E-2</v>
      </c>
      <c r="D774" s="8">
        <v>2497.5884956268469</v>
      </c>
      <c r="E774" s="4">
        <v>2328.9576042185572</v>
      </c>
      <c r="F774" s="4">
        <v>9403.2805992363647</v>
      </c>
      <c r="G774" s="4">
        <v>4720.7836545387117</v>
      </c>
      <c r="H774" s="4">
        <v>6648.4788884701293</v>
      </c>
      <c r="I774" s="4">
        <f t="shared" si="31"/>
        <v>25599.089242090609</v>
      </c>
      <c r="J774" s="5" t="str">
        <f t="shared" si="32"/>
        <v>Januar</v>
      </c>
    </row>
    <row r="775" spans="1:10">
      <c r="A775" s="6">
        <v>45300</v>
      </c>
      <c r="B775" s="7">
        <v>4.1666666666670002E-2</v>
      </c>
      <c r="C775" s="7">
        <v>5.2083333333329998E-2</v>
      </c>
      <c r="D775" s="8">
        <v>2357.8668253579244</v>
      </c>
      <c r="E775" s="4">
        <v>2300.3574761006385</v>
      </c>
      <c r="F775" s="4">
        <v>9101.1796064536175</v>
      </c>
      <c r="G775" s="4">
        <v>4698.4424615294274</v>
      </c>
      <c r="H775" s="4">
        <v>6496.8132886396943</v>
      </c>
      <c r="I775" s="4">
        <f t="shared" si="31"/>
        <v>24954.659658081298</v>
      </c>
      <c r="J775" s="5" t="str">
        <f t="shared" si="32"/>
        <v>Januar</v>
      </c>
    </row>
    <row r="776" spans="1:10">
      <c r="A776" s="6">
        <v>45300</v>
      </c>
      <c r="B776" s="7">
        <v>5.2083333333329998E-2</v>
      </c>
      <c r="C776" s="7">
        <v>6.25E-2</v>
      </c>
      <c r="D776" s="8">
        <v>2219.2302958063915</v>
      </c>
      <c r="E776" s="4">
        <v>2274.3873745834626</v>
      </c>
      <c r="F776" s="4">
        <v>8887.7472541804309</v>
      </c>
      <c r="G776" s="4">
        <v>4671.286428484671</v>
      </c>
      <c r="H776" s="4">
        <v>6307.9302464517423</v>
      </c>
      <c r="I776" s="4">
        <f t="shared" si="31"/>
        <v>24360.581599506699</v>
      </c>
      <c r="J776" s="5" t="str">
        <f t="shared" si="32"/>
        <v>Januar</v>
      </c>
    </row>
    <row r="777" spans="1:10">
      <c r="A777" s="6">
        <v>45300</v>
      </c>
      <c r="B777" s="7">
        <v>6.25E-2</v>
      </c>
      <c r="C777" s="7">
        <v>7.2916666666670002E-2</v>
      </c>
      <c r="D777" s="8">
        <v>2132.334902820849</v>
      </c>
      <c r="E777" s="4">
        <v>2256.0467083980948</v>
      </c>
      <c r="F777" s="4">
        <v>8656.253311404138</v>
      </c>
      <c r="G777" s="4">
        <v>4630.4695177656267</v>
      </c>
      <c r="H777" s="4">
        <v>6029.8762705473719</v>
      </c>
      <c r="I777" s="4">
        <f t="shared" si="31"/>
        <v>23704.980710936077</v>
      </c>
      <c r="J777" s="5" t="str">
        <f t="shared" si="32"/>
        <v>Januar</v>
      </c>
    </row>
    <row r="778" spans="1:10">
      <c r="A778" s="6">
        <v>45300</v>
      </c>
      <c r="B778" s="7">
        <v>7.2916666666670002E-2</v>
      </c>
      <c r="C778" s="7">
        <v>8.3333333333329998E-2</v>
      </c>
      <c r="D778" s="8">
        <v>2037.8230290462138</v>
      </c>
      <c r="E778" s="4">
        <v>2243.1631552177619</v>
      </c>
      <c r="F778" s="4">
        <v>8431.0450828762478</v>
      </c>
      <c r="G778" s="4">
        <v>4602.8134095740916</v>
      </c>
      <c r="H778" s="4">
        <v>5844.0686676604864</v>
      </c>
      <c r="I778" s="4">
        <f t="shared" si="31"/>
        <v>23158.913344374803</v>
      </c>
      <c r="J778" s="5" t="str">
        <f t="shared" si="32"/>
        <v>Januar</v>
      </c>
    </row>
    <row r="779" spans="1:10">
      <c r="A779" s="6">
        <v>45300</v>
      </c>
      <c r="B779" s="7">
        <v>8.3333333333329998E-2</v>
      </c>
      <c r="C779" s="7">
        <v>9.375E-2</v>
      </c>
      <c r="D779" s="8">
        <v>1997.6449728809584</v>
      </c>
      <c r="E779" s="4">
        <v>2235.8033662356129</v>
      </c>
      <c r="F779" s="4">
        <v>8252.6214428087933</v>
      </c>
      <c r="G779" s="4">
        <v>4589.2969882327907</v>
      </c>
      <c r="H779" s="4">
        <v>5753.1458271283409</v>
      </c>
      <c r="I779" s="4">
        <f t="shared" si="31"/>
        <v>22828.512597286499</v>
      </c>
      <c r="J779" s="5" t="str">
        <f t="shared" si="32"/>
        <v>Januar</v>
      </c>
    </row>
    <row r="780" spans="1:10">
      <c r="A780" s="6">
        <v>45300</v>
      </c>
      <c r="B780" s="7">
        <v>9.375E-2</v>
      </c>
      <c r="C780" s="7">
        <v>0.10416666666667</v>
      </c>
      <c r="D780" s="8">
        <v>1931.7062004673485</v>
      </c>
      <c r="E780" s="4">
        <v>2231.7810305564835</v>
      </c>
      <c r="F780" s="4">
        <v>8100.37842012278</v>
      </c>
      <c r="G780" s="4">
        <v>4574.3942241211025</v>
      </c>
      <c r="H780" s="4">
        <v>5647.519950188268</v>
      </c>
      <c r="I780" s="4">
        <f t="shared" si="31"/>
        <v>22485.779825455982</v>
      </c>
      <c r="J780" s="5" t="str">
        <f t="shared" si="32"/>
        <v>Januar</v>
      </c>
    </row>
    <row r="781" spans="1:10">
      <c r="A781" s="6">
        <v>45300</v>
      </c>
      <c r="B781" s="7">
        <v>0.10416666666667</v>
      </c>
      <c r="C781" s="7">
        <v>0.11458333333333</v>
      </c>
      <c r="D781" s="8">
        <v>2015.8409501732915</v>
      </c>
      <c r="E781" s="4">
        <v>2245.9922448919792</v>
      </c>
      <c r="F781" s="4">
        <v>7993.4105644960264</v>
      </c>
      <c r="G781" s="4">
        <v>4551.5106921947299</v>
      </c>
      <c r="H781" s="4">
        <v>5484.9024754295515</v>
      </c>
      <c r="I781" s="4">
        <f t="shared" si="31"/>
        <v>22291.656927185577</v>
      </c>
      <c r="J781" s="5" t="str">
        <f t="shared" si="32"/>
        <v>Januar</v>
      </c>
    </row>
    <row r="782" spans="1:10">
      <c r="A782" s="6">
        <v>45300</v>
      </c>
      <c r="B782" s="7">
        <v>0.11458333333333</v>
      </c>
      <c r="C782" s="7">
        <v>0.125</v>
      </c>
      <c r="D782" s="8">
        <v>1999.9591844051686</v>
      </c>
      <c r="E782" s="4">
        <v>2245.9578774643983</v>
      </c>
      <c r="F782" s="4">
        <v>7944.2388213372415</v>
      </c>
      <c r="G782" s="4">
        <v>4538.5824042938284</v>
      </c>
      <c r="H782" s="4">
        <v>5399.4097482132838</v>
      </c>
      <c r="I782" s="4">
        <f t="shared" si="31"/>
        <v>22128.148035713923</v>
      </c>
      <c r="J782" s="5" t="str">
        <f t="shared" si="32"/>
        <v>Januar</v>
      </c>
    </row>
    <row r="783" spans="1:10">
      <c r="A783" s="6">
        <v>45300</v>
      </c>
      <c r="B783" s="7">
        <v>0.125</v>
      </c>
      <c r="C783" s="7">
        <v>0.13541666666666999</v>
      </c>
      <c r="D783" s="8">
        <v>1924.6930495811725</v>
      </c>
      <c r="E783" s="4">
        <v>2243.487268504296</v>
      </c>
      <c r="F783" s="4">
        <v>8020.8124162168197</v>
      </c>
      <c r="G783" s="4">
        <v>4535.890912845025</v>
      </c>
      <c r="H783" s="4">
        <v>5369.0137995465084</v>
      </c>
      <c r="I783" s="4">
        <f t="shared" si="31"/>
        <v>22093.89744669382</v>
      </c>
      <c r="J783" s="5" t="str">
        <f t="shared" si="32"/>
        <v>Januar</v>
      </c>
    </row>
    <row r="784" spans="1:10">
      <c r="A784" s="6">
        <v>45300</v>
      </c>
      <c r="B784" s="7">
        <v>0.13541666666666999</v>
      </c>
      <c r="C784" s="7">
        <v>0.14583333333333001</v>
      </c>
      <c r="D784" s="8">
        <v>1986.7007603542006</v>
      </c>
      <c r="E784" s="4">
        <v>2257.0056513096174</v>
      </c>
      <c r="F784" s="4">
        <v>7994.0070828291673</v>
      </c>
      <c r="G784" s="4">
        <v>4518.1745008681482</v>
      </c>
      <c r="H784" s="4">
        <v>5254.5073673795541</v>
      </c>
      <c r="I784" s="4">
        <f t="shared" si="31"/>
        <v>22010.395362740688</v>
      </c>
      <c r="J784" s="5" t="str">
        <f t="shared" si="32"/>
        <v>Januar</v>
      </c>
    </row>
    <row r="785" spans="1:10">
      <c r="A785" s="6">
        <v>45300</v>
      </c>
      <c r="B785" s="7">
        <v>0.14583333333333001</v>
      </c>
      <c r="C785" s="7">
        <v>0.15625</v>
      </c>
      <c r="D785" s="8">
        <v>2076.7829179514438</v>
      </c>
      <c r="E785" s="4">
        <v>2265.5087675157911</v>
      </c>
      <c r="F785" s="4">
        <v>7912.1440047795159</v>
      </c>
      <c r="G785" s="4">
        <v>4507.8932052811915</v>
      </c>
      <c r="H785" s="4">
        <v>5192.2721546658649</v>
      </c>
      <c r="I785" s="4">
        <f t="shared" si="31"/>
        <v>21954.601050193807</v>
      </c>
      <c r="J785" s="5" t="str">
        <f t="shared" si="32"/>
        <v>Januar</v>
      </c>
    </row>
    <row r="786" spans="1:10">
      <c r="A786" s="6">
        <v>45300</v>
      </c>
      <c r="B786" s="7">
        <v>0.15625</v>
      </c>
      <c r="C786" s="7">
        <v>0.16666666666666999</v>
      </c>
      <c r="D786" s="8">
        <v>2108.6080678761919</v>
      </c>
      <c r="E786" s="4">
        <v>2273.8558463461723</v>
      </c>
      <c r="F786" s="4">
        <v>8003.5826655593191</v>
      </c>
      <c r="G786" s="4">
        <v>4507.5367341874062</v>
      </c>
      <c r="H786" s="4">
        <v>5192.1518063184121</v>
      </c>
      <c r="I786" s="4">
        <f t="shared" si="31"/>
        <v>22085.7351202875</v>
      </c>
      <c r="J786" s="5" t="str">
        <f t="shared" si="32"/>
        <v>Januar</v>
      </c>
    </row>
    <row r="787" spans="1:10">
      <c r="A787" s="6">
        <v>45300</v>
      </c>
      <c r="B787" s="7">
        <v>0.16666666666666999</v>
      </c>
      <c r="C787" s="7">
        <v>0.17708333333333001</v>
      </c>
      <c r="D787" s="8">
        <v>2070.7901034038578</v>
      </c>
      <c r="E787" s="4">
        <v>2274.2676850853381</v>
      </c>
      <c r="F787" s="4">
        <v>8330.6672346079395</v>
      </c>
      <c r="G787" s="4">
        <v>4518.0739868934443</v>
      </c>
      <c r="H787" s="4">
        <v>5250.3767017407426</v>
      </c>
      <c r="I787" s="4">
        <f t="shared" si="31"/>
        <v>22444.175711731325</v>
      </c>
      <c r="J787" s="5" t="str">
        <f t="shared" si="32"/>
        <v>Januar</v>
      </c>
    </row>
    <row r="788" spans="1:10">
      <c r="A788" s="6">
        <v>45300</v>
      </c>
      <c r="B788" s="7">
        <v>0.17708333333333001</v>
      </c>
      <c r="C788" s="7">
        <v>0.1875</v>
      </c>
      <c r="D788" s="8">
        <v>2003.7861866828318</v>
      </c>
      <c r="E788" s="4">
        <v>2272.56835342567</v>
      </c>
      <c r="F788" s="4">
        <v>8283.2273353223627</v>
      </c>
      <c r="G788" s="4">
        <v>4523.1650839131371</v>
      </c>
      <c r="H788" s="4">
        <v>5294.8620065110899</v>
      </c>
      <c r="I788" s="4">
        <f t="shared" si="31"/>
        <v>22377.608965855092</v>
      </c>
      <c r="J788" s="5" t="str">
        <f t="shared" si="32"/>
        <v>Januar</v>
      </c>
    </row>
    <row r="789" spans="1:10">
      <c r="A789" s="6">
        <v>45300</v>
      </c>
      <c r="B789" s="7">
        <v>0.1875</v>
      </c>
      <c r="C789" s="7">
        <v>0.19791666666666999</v>
      </c>
      <c r="D789" s="8">
        <v>2228.1537834143537</v>
      </c>
      <c r="E789" s="4">
        <v>2323.0833244062715</v>
      </c>
      <c r="F789" s="4">
        <v>9330.2265319963481</v>
      </c>
      <c r="G789" s="4">
        <v>4543.3245117093711</v>
      </c>
      <c r="H789" s="4">
        <v>5424.3159799539799</v>
      </c>
      <c r="I789" s="4">
        <f t="shared" si="31"/>
        <v>23849.104131480322</v>
      </c>
      <c r="J789" s="5" t="str">
        <f t="shared" si="32"/>
        <v>Januar</v>
      </c>
    </row>
    <row r="790" spans="1:10">
      <c r="A790" s="6">
        <v>45300</v>
      </c>
      <c r="B790" s="7">
        <v>0.19791666666666999</v>
      </c>
      <c r="C790" s="7">
        <v>0.20833333333333001</v>
      </c>
      <c r="D790" s="8">
        <v>2202.0263221667451</v>
      </c>
      <c r="E790" s="4">
        <v>2321.0754056484361</v>
      </c>
      <c r="F790" s="4">
        <v>9127.7223688326976</v>
      </c>
      <c r="G790" s="4">
        <v>4565.8872664794744</v>
      </c>
      <c r="H790" s="4">
        <v>5561.9431007455296</v>
      </c>
      <c r="I790" s="4">
        <f t="shared" si="31"/>
        <v>23778.654463872881</v>
      </c>
      <c r="J790" s="5" t="str">
        <f t="shared" si="32"/>
        <v>Januar</v>
      </c>
    </row>
    <row r="791" spans="1:10">
      <c r="A791" s="6">
        <v>45300</v>
      </c>
      <c r="B791" s="7">
        <v>0.20833333333333001</v>
      </c>
      <c r="C791" s="7">
        <v>0.21875</v>
      </c>
      <c r="D791" s="8">
        <v>2353.698479419143</v>
      </c>
      <c r="E791" s="4">
        <v>2344.0770505580049</v>
      </c>
      <c r="F791" s="4">
        <v>9354.5954681212879</v>
      </c>
      <c r="G791" s="4">
        <v>4626.5094887424493</v>
      </c>
      <c r="H791" s="4">
        <v>5944.2666072850998</v>
      </c>
      <c r="I791" s="4">
        <f t="shared" si="31"/>
        <v>24623.147094125983</v>
      </c>
      <c r="J791" s="5" t="str">
        <f t="shared" si="32"/>
        <v>Januar</v>
      </c>
    </row>
    <row r="792" spans="1:10">
      <c r="A792" s="6">
        <v>45300</v>
      </c>
      <c r="B792" s="7">
        <v>0.21875</v>
      </c>
      <c r="C792" s="7">
        <v>0.22916666666666999</v>
      </c>
      <c r="D792" s="8">
        <v>2441.7708813071899</v>
      </c>
      <c r="E792" s="4">
        <v>2355.0247290443535</v>
      </c>
      <c r="F792" s="4">
        <v>9617.9243951057724</v>
      </c>
      <c r="G792" s="4">
        <v>4669.0153771326859</v>
      </c>
      <c r="H792" s="4">
        <v>6192.0438257866053</v>
      </c>
      <c r="I792" s="4">
        <f t="shared" si="31"/>
        <v>25275.779208376603</v>
      </c>
      <c r="J792" s="5" t="str">
        <f t="shared" si="32"/>
        <v>Januar</v>
      </c>
    </row>
    <row r="793" spans="1:10">
      <c r="A793" s="6">
        <v>45300</v>
      </c>
      <c r="B793" s="7">
        <v>0.22916666666666999</v>
      </c>
      <c r="C793" s="7">
        <v>0.23958333333333001</v>
      </c>
      <c r="D793" s="8">
        <v>2720.0539385885418</v>
      </c>
      <c r="E793" s="4">
        <v>2399.7162076439367</v>
      </c>
      <c r="F793" s="4">
        <v>10371.32066708411</v>
      </c>
      <c r="G793" s="4">
        <v>4757.8476197106138</v>
      </c>
      <c r="H793" s="4">
        <v>6726.5529545055224</v>
      </c>
      <c r="I793" s="4">
        <f t="shared" si="31"/>
        <v>26975.491387532722</v>
      </c>
      <c r="J793" s="5" t="str">
        <f t="shared" si="32"/>
        <v>Januar</v>
      </c>
    </row>
    <row r="794" spans="1:10">
      <c r="A794" s="6">
        <v>45300</v>
      </c>
      <c r="B794" s="7">
        <v>0.23958333333333001</v>
      </c>
      <c r="C794" s="7">
        <v>0.25</v>
      </c>
      <c r="D794" s="8">
        <v>3196.4811582470029</v>
      </c>
      <c r="E794" s="4">
        <v>2472.7857813718178</v>
      </c>
      <c r="F794" s="4">
        <v>11164.460274280547</v>
      </c>
      <c r="G794" s="4">
        <v>4834.2597702723515</v>
      </c>
      <c r="H794" s="4">
        <v>7182.309672913645</v>
      </c>
      <c r="I794" s="4">
        <f t="shared" si="31"/>
        <v>28850.296657085364</v>
      </c>
      <c r="J794" s="5" t="str">
        <f t="shared" si="32"/>
        <v>Januar</v>
      </c>
    </row>
    <row r="795" spans="1:10">
      <c r="A795" s="6">
        <v>45300</v>
      </c>
      <c r="B795" s="7">
        <v>0.25</v>
      </c>
      <c r="C795" s="7">
        <v>0.26041666666667002</v>
      </c>
      <c r="D795" s="8">
        <v>3838.2026830917025</v>
      </c>
      <c r="E795" s="4">
        <v>2573.1809038469055</v>
      </c>
      <c r="F795" s="4">
        <v>12274.365472078603</v>
      </c>
      <c r="G795" s="4">
        <v>4915.580021079074</v>
      </c>
      <c r="H795" s="4">
        <v>7583.3859306231006</v>
      </c>
      <c r="I795" s="4">
        <f t="shared" si="31"/>
        <v>31184.715010719381</v>
      </c>
      <c r="J795" s="5" t="str">
        <f t="shared" si="32"/>
        <v>Januar</v>
      </c>
    </row>
    <row r="796" spans="1:10">
      <c r="A796" s="6">
        <v>45300</v>
      </c>
      <c r="B796" s="7">
        <v>0.26041666666667002</v>
      </c>
      <c r="C796" s="7">
        <v>0.27083333333332998</v>
      </c>
      <c r="D796" s="8">
        <v>4570.5212174506896</v>
      </c>
      <c r="E796" s="4">
        <v>2693.5864434248638</v>
      </c>
      <c r="F796" s="4">
        <v>13342.959688783503</v>
      </c>
      <c r="G796" s="4">
        <v>5014.7954835654627</v>
      </c>
      <c r="H796" s="4">
        <v>8190.5729456624395</v>
      </c>
      <c r="I796" s="4">
        <f t="shared" si="31"/>
        <v>33812.43577888696</v>
      </c>
      <c r="J796" s="5" t="str">
        <f t="shared" si="32"/>
        <v>Januar</v>
      </c>
    </row>
    <row r="797" spans="1:10">
      <c r="A797" s="6">
        <v>45300</v>
      </c>
      <c r="B797" s="7">
        <v>0.27083333333332998</v>
      </c>
      <c r="C797" s="7">
        <v>0.28125</v>
      </c>
      <c r="D797" s="8">
        <v>5294.2661600989622</v>
      </c>
      <c r="E797" s="4">
        <v>2814.7917260601671</v>
      </c>
      <c r="F797" s="4">
        <v>14487.959865988612</v>
      </c>
      <c r="G797" s="4">
        <v>5130.4253567945798</v>
      </c>
      <c r="H797" s="4">
        <v>8871.3522432656937</v>
      </c>
      <c r="I797" s="4">
        <f t="shared" si="31"/>
        <v>36598.795352208021</v>
      </c>
      <c r="J797" s="5" t="str">
        <f t="shared" si="32"/>
        <v>Januar</v>
      </c>
    </row>
    <row r="798" spans="1:10">
      <c r="A798" s="6">
        <v>45300</v>
      </c>
      <c r="B798" s="7">
        <v>0.28125</v>
      </c>
      <c r="C798" s="7">
        <v>0.29166666666667002</v>
      </c>
      <c r="D798" s="8">
        <v>5887.5574434421023</v>
      </c>
      <c r="E798" s="4">
        <v>2921.3148130100149</v>
      </c>
      <c r="F798" s="4">
        <v>15480.286377365255</v>
      </c>
      <c r="G798" s="4">
        <v>5244.6406258060979</v>
      </c>
      <c r="H798" s="4">
        <v>9574.9337292790096</v>
      </c>
      <c r="I798" s="4">
        <f t="shared" si="31"/>
        <v>39108.732988902477</v>
      </c>
      <c r="J798" s="5" t="str">
        <f t="shared" si="32"/>
        <v>Januar</v>
      </c>
    </row>
    <row r="799" spans="1:10">
      <c r="A799" s="6">
        <v>45300</v>
      </c>
      <c r="B799" s="7">
        <v>0.29166666666667002</v>
      </c>
      <c r="C799" s="7">
        <v>0.30208333333332998</v>
      </c>
      <c r="D799" s="8">
        <v>6577.5076969946294</v>
      </c>
      <c r="E799" s="4">
        <v>3049.0218850241108</v>
      </c>
      <c r="F799" s="4">
        <v>16804.12887925313</v>
      </c>
      <c r="G799" s="4">
        <v>5383.3263945497893</v>
      </c>
      <c r="H799" s="4">
        <v>10387.955019899264</v>
      </c>
      <c r="I799" s="4">
        <f t="shared" si="31"/>
        <v>42201.939875720927</v>
      </c>
      <c r="J799" s="5" t="str">
        <f t="shared" si="32"/>
        <v>Januar</v>
      </c>
    </row>
    <row r="800" spans="1:10">
      <c r="A800" s="6">
        <v>45300</v>
      </c>
      <c r="B800" s="7">
        <v>0.30208333333332998</v>
      </c>
      <c r="C800" s="7">
        <v>0.3125</v>
      </c>
      <c r="D800" s="8">
        <v>7281.095555378497</v>
      </c>
      <c r="E800" s="4">
        <v>3156.963368056211</v>
      </c>
      <c r="F800" s="4">
        <v>18313.668011794773</v>
      </c>
      <c r="G800" s="4">
        <v>5473.4699165211041</v>
      </c>
      <c r="H800" s="4">
        <v>10930.906793218397</v>
      </c>
      <c r="I800" s="4">
        <f t="shared" si="31"/>
        <v>45156.103644968985</v>
      </c>
      <c r="J800" s="5" t="str">
        <f t="shared" si="32"/>
        <v>Januar</v>
      </c>
    </row>
    <row r="801" spans="1:10">
      <c r="A801" s="6">
        <v>45300</v>
      </c>
      <c r="B801" s="7">
        <v>0.3125</v>
      </c>
      <c r="C801" s="7">
        <v>0.32291666666667002</v>
      </c>
      <c r="D801" s="8">
        <v>7448.7114842804567</v>
      </c>
      <c r="E801" s="4">
        <v>3179.6468337776932</v>
      </c>
      <c r="F801" s="4">
        <v>18760.030851590203</v>
      </c>
      <c r="G801" s="4">
        <v>5545.8146505507739</v>
      </c>
      <c r="H801" s="4">
        <v>11329.786837624666</v>
      </c>
      <c r="I801" s="4">
        <f t="shared" si="31"/>
        <v>46263.990657823801</v>
      </c>
      <c r="J801" s="5" t="str">
        <f t="shared" si="32"/>
        <v>Januar</v>
      </c>
    </row>
    <row r="802" spans="1:10">
      <c r="A802" s="6">
        <v>45300</v>
      </c>
      <c r="B802" s="7">
        <v>0.32291666666667002</v>
      </c>
      <c r="C802" s="7">
        <v>0.33333333333332998</v>
      </c>
      <c r="D802" s="8">
        <v>7222.349962957237</v>
      </c>
      <c r="E802" s="4">
        <v>3142.3366717487143</v>
      </c>
      <c r="F802" s="4">
        <v>18881.372067232664</v>
      </c>
      <c r="G802" s="4">
        <v>5591.734760187861</v>
      </c>
      <c r="H802" s="4">
        <v>11581.157918275727</v>
      </c>
      <c r="I802" s="4">
        <f t="shared" si="31"/>
        <v>46418.951380402199</v>
      </c>
      <c r="J802" s="5" t="str">
        <f t="shared" si="32"/>
        <v>Januar</v>
      </c>
    </row>
    <row r="803" spans="1:10">
      <c r="A803" s="6">
        <v>45300</v>
      </c>
      <c r="B803" s="7">
        <v>0.33333333333332998</v>
      </c>
      <c r="C803" s="7">
        <v>0.34375</v>
      </c>
      <c r="D803" s="8">
        <v>6499.041334654692</v>
      </c>
      <c r="E803" s="4">
        <v>3031.0923606238939</v>
      </c>
      <c r="F803" s="4">
        <v>19149.821382805818</v>
      </c>
      <c r="G803" s="4">
        <v>5633.5620085708588</v>
      </c>
      <c r="H803" s="4">
        <v>11816.526701659597</v>
      </c>
      <c r="I803" s="4">
        <f t="shared" si="31"/>
        <v>46130.043788314862</v>
      </c>
      <c r="J803" s="5" t="str">
        <f t="shared" si="32"/>
        <v>Januar</v>
      </c>
    </row>
    <row r="804" spans="1:10">
      <c r="A804" s="6">
        <v>45300</v>
      </c>
      <c r="B804" s="7">
        <v>0.34375</v>
      </c>
      <c r="C804" s="7">
        <v>0.35416666666667002</v>
      </c>
      <c r="D804" s="8">
        <v>6295.5238803653665</v>
      </c>
      <c r="E804" s="4">
        <v>2996.8206011165512</v>
      </c>
      <c r="F804" s="4">
        <v>19229.718447668318</v>
      </c>
      <c r="G804" s="4">
        <v>5633.4031445390001</v>
      </c>
      <c r="H804" s="4">
        <v>11855.31450214357</v>
      </c>
      <c r="I804" s="4">
        <f t="shared" si="31"/>
        <v>46010.780575832803</v>
      </c>
      <c r="J804" s="5" t="str">
        <f t="shared" si="32"/>
        <v>Januar</v>
      </c>
    </row>
    <row r="805" spans="1:10">
      <c r="A805" s="6">
        <v>45300</v>
      </c>
      <c r="B805" s="7">
        <v>0.35416666666667002</v>
      </c>
      <c r="C805" s="7">
        <v>0.36458333333332998</v>
      </c>
      <c r="D805" s="8">
        <v>5611.3340219734928</v>
      </c>
      <c r="E805" s="4">
        <v>2873.1847188509769</v>
      </c>
      <c r="F805" s="4">
        <v>18389.308894071633</v>
      </c>
      <c r="G805" s="4">
        <v>5523.7436900528837</v>
      </c>
      <c r="H805" s="4">
        <v>12111.699911460209</v>
      </c>
      <c r="I805" s="4">
        <f t="shared" si="31"/>
        <v>44509.271236409193</v>
      </c>
      <c r="J805" s="5" t="str">
        <f t="shared" si="32"/>
        <v>Januar</v>
      </c>
    </row>
    <row r="806" spans="1:10">
      <c r="A806" s="6">
        <v>45300</v>
      </c>
      <c r="B806" s="7">
        <v>0.36458333333332998</v>
      </c>
      <c r="C806" s="7">
        <v>0.375</v>
      </c>
      <c r="D806" s="8">
        <v>5088.4270873421328</v>
      </c>
      <c r="E806" s="4">
        <v>2775.8883919174746</v>
      </c>
      <c r="F806" s="4">
        <v>17015.176119940254</v>
      </c>
      <c r="G806" s="4">
        <v>5324.8055979061537</v>
      </c>
      <c r="H806" s="4">
        <v>11751.195750657365</v>
      </c>
      <c r="I806" s="4">
        <f t="shared" si="31"/>
        <v>41955.492947763378</v>
      </c>
      <c r="J806" s="5" t="str">
        <f t="shared" si="32"/>
        <v>Januar</v>
      </c>
    </row>
    <row r="807" spans="1:10">
      <c r="A807" s="6">
        <v>45300</v>
      </c>
      <c r="B807" s="7">
        <v>0.375</v>
      </c>
      <c r="C807" s="7">
        <v>0.38541666666667002</v>
      </c>
      <c r="D807" s="8">
        <v>4561.8308528716398</v>
      </c>
      <c r="E807" s="4">
        <v>2666.0658891276585</v>
      </c>
      <c r="F807" s="4">
        <v>15139.089450682512</v>
      </c>
      <c r="G807" s="4">
        <v>5084.2087789285761</v>
      </c>
      <c r="H807" s="4">
        <v>10658.964383183114</v>
      </c>
      <c r="I807" s="4">
        <f t="shared" si="31"/>
        <v>38110.159354793504</v>
      </c>
      <c r="J807" s="5" t="str">
        <f t="shared" si="32"/>
        <v>Januar</v>
      </c>
    </row>
    <row r="808" spans="1:10">
      <c r="A808" s="6">
        <v>45300</v>
      </c>
      <c r="B808" s="7">
        <v>0.38541666666667002</v>
      </c>
      <c r="C808" s="7">
        <v>0.39583333333332998</v>
      </c>
      <c r="D808" s="8">
        <v>4122.4294800702492</v>
      </c>
      <c r="E808" s="4">
        <v>2520.5247361135957</v>
      </c>
      <c r="F808" s="4">
        <v>13492.727128672788</v>
      </c>
      <c r="G808" s="4">
        <v>4861.3799716571284</v>
      </c>
      <c r="H808" s="4">
        <v>9852.9528321913695</v>
      </c>
      <c r="I808" s="4">
        <f t="shared" si="31"/>
        <v>34850.01414870513</v>
      </c>
      <c r="J808" s="5" t="str">
        <f t="shared" si="32"/>
        <v>Januar</v>
      </c>
    </row>
    <row r="809" spans="1:10">
      <c r="A809" s="6">
        <v>45300</v>
      </c>
      <c r="B809" s="7">
        <v>0.39583333333332998</v>
      </c>
      <c r="C809" s="7">
        <v>0.40625</v>
      </c>
      <c r="D809" s="8">
        <v>3800.0698684668496</v>
      </c>
      <c r="E809" s="4">
        <v>2402.1485465683213</v>
      </c>
      <c r="F809" s="4">
        <v>12135.268101592175</v>
      </c>
      <c r="G809" s="4">
        <v>4659.3452894384827</v>
      </c>
      <c r="H809" s="4">
        <v>9116.0647412362632</v>
      </c>
      <c r="I809" s="4">
        <f t="shared" si="31"/>
        <v>32112.896547302091</v>
      </c>
      <c r="J809" s="5" t="str">
        <f t="shared" si="32"/>
        <v>Januar</v>
      </c>
    </row>
    <row r="810" spans="1:10">
      <c r="A810" s="6">
        <v>45300</v>
      </c>
      <c r="B810" s="7">
        <v>0.40625</v>
      </c>
      <c r="C810" s="7">
        <v>0.41666666666667002</v>
      </c>
      <c r="D810" s="8">
        <v>3246.4266759430348</v>
      </c>
      <c r="E810" s="4">
        <v>2254.809087534049</v>
      </c>
      <c r="F810" s="4">
        <v>10386.137580800963</v>
      </c>
      <c r="G810" s="4">
        <v>4465.786904238611</v>
      </c>
      <c r="H810" s="4">
        <v>8243.0453296580163</v>
      </c>
      <c r="I810" s="4">
        <f t="shared" si="31"/>
        <v>28596.205578174675</v>
      </c>
      <c r="J810" s="5" t="str">
        <f t="shared" si="32"/>
        <v>Januar</v>
      </c>
    </row>
    <row r="811" spans="1:10">
      <c r="A811" s="6">
        <v>45300</v>
      </c>
      <c r="B811" s="7">
        <v>0.41666666666667002</v>
      </c>
      <c r="C811" s="7">
        <v>0.42708333333332998</v>
      </c>
      <c r="D811" s="8">
        <v>2835.4023146448535</v>
      </c>
      <c r="E811" s="4">
        <v>2206.2696499662861</v>
      </c>
      <c r="F811" s="4">
        <v>10403.724785343575</v>
      </c>
      <c r="G811" s="4">
        <v>4311.1007511184644</v>
      </c>
      <c r="H811" s="4">
        <v>7706.9658379351213</v>
      </c>
      <c r="I811" s="4">
        <f t="shared" si="31"/>
        <v>27463.4633390083</v>
      </c>
      <c r="J811" s="5" t="str">
        <f t="shared" si="32"/>
        <v>Januar</v>
      </c>
    </row>
    <row r="812" spans="1:10">
      <c r="A812" s="6">
        <v>45300</v>
      </c>
      <c r="B812" s="7">
        <v>0.42708333333332998</v>
      </c>
      <c r="C812" s="7">
        <v>0.4375</v>
      </c>
      <c r="D812" s="8">
        <v>2580.0349832743041</v>
      </c>
      <c r="E812" s="4">
        <v>2205.4771249972282</v>
      </c>
      <c r="F812" s="4">
        <v>11467.392052909376</v>
      </c>
      <c r="G812" s="4">
        <v>4182.5848778067639</v>
      </c>
      <c r="H812" s="4">
        <v>7405.4649122278952</v>
      </c>
      <c r="I812" s="4">
        <f t="shared" si="31"/>
        <v>27840.953951215568</v>
      </c>
      <c r="J812" s="5" t="str">
        <f t="shared" si="32"/>
        <v>Januar</v>
      </c>
    </row>
    <row r="813" spans="1:10">
      <c r="A813" s="6">
        <v>45300</v>
      </c>
      <c r="B813" s="7">
        <v>0.4375</v>
      </c>
      <c r="C813" s="7">
        <v>0.44791666666667002</v>
      </c>
      <c r="D813" s="8">
        <v>2078.343170883049</v>
      </c>
      <c r="E813" s="4">
        <v>2205.1984694972202</v>
      </c>
      <c r="F813" s="4">
        <v>12679.171116290541</v>
      </c>
      <c r="G813" s="4">
        <v>4043.6305375876232</v>
      </c>
      <c r="H813" s="4">
        <v>6856.7147161129678</v>
      </c>
      <c r="I813" s="4">
        <f t="shared" si="31"/>
        <v>27863.058010371402</v>
      </c>
      <c r="J813" s="5" t="str">
        <f t="shared" si="32"/>
        <v>Januar</v>
      </c>
    </row>
    <row r="814" spans="1:10">
      <c r="A814" s="6">
        <v>45300</v>
      </c>
      <c r="B814" s="7">
        <v>0.44791666666667002</v>
      </c>
      <c r="C814" s="7">
        <v>0.45833333333332998</v>
      </c>
      <c r="D814" s="8">
        <v>1784.4568956137682</v>
      </c>
      <c r="E814" s="4">
        <v>2203.4184645557502</v>
      </c>
      <c r="F814" s="4">
        <v>14286.843064907454</v>
      </c>
      <c r="G814" s="4">
        <v>3955.7064688214755</v>
      </c>
      <c r="H814" s="4">
        <v>6709.6910934660382</v>
      </c>
      <c r="I814" s="4">
        <f t="shared" si="31"/>
        <v>28940.115987364483</v>
      </c>
      <c r="J814" s="5" t="str">
        <f t="shared" si="32"/>
        <v>Januar</v>
      </c>
    </row>
    <row r="815" spans="1:10">
      <c r="A815" s="6">
        <v>45300</v>
      </c>
      <c r="B815" s="7">
        <v>0.45833333333332998</v>
      </c>
      <c r="C815" s="7">
        <v>0.46875</v>
      </c>
      <c r="D815" s="8">
        <v>1983.5986138938833</v>
      </c>
      <c r="E815" s="4">
        <v>2237.3192879607209</v>
      </c>
      <c r="F815" s="4">
        <v>15219.603603117273</v>
      </c>
      <c r="G815" s="4">
        <v>3892.4965064171743</v>
      </c>
      <c r="H815" s="4">
        <v>6570.8116710261893</v>
      </c>
      <c r="I815" s="4">
        <f t="shared" si="31"/>
        <v>29903.829682415238</v>
      </c>
      <c r="J815" s="5" t="str">
        <f t="shared" si="32"/>
        <v>Januar</v>
      </c>
    </row>
    <row r="816" spans="1:10">
      <c r="A816" s="6">
        <v>45300</v>
      </c>
      <c r="B816" s="7">
        <v>0.46875</v>
      </c>
      <c r="C816" s="7">
        <v>0.47916666666667002</v>
      </c>
      <c r="D816" s="8">
        <v>2581.0815276066928</v>
      </c>
      <c r="E816" s="4">
        <v>2306.1443765506797</v>
      </c>
      <c r="F816" s="4">
        <v>16278.064576500676</v>
      </c>
      <c r="G816" s="4">
        <v>3850.5706850531456</v>
      </c>
      <c r="H816" s="4">
        <v>6323.0885008707828</v>
      </c>
      <c r="I816" s="4">
        <f t="shared" si="31"/>
        <v>31338.949666581975</v>
      </c>
      <c r="J816" s="5" t="str">
        <f t="shared" si="32"/>
        <v>Januar</v>
      </c>
    </row>
    <row r="817" spans="1:10">
      <c r="A817" s="6">
        <v>45300</v>
      </c>
      <c r="B817" s="7">
        <v>0.47916666666667002</v>
      </c>
      <c r="C817" s="7">
        <v>0.48958333333332998</v>
      </c>
      <c r="D817" s="8">
        <v>2987.983957760337</v>
      </c>
      <c r="E817" s="4">
        <v>2376.2419728178447</v>
      </c>
      <c r="F817" s="4">
        <v>17260.958050771667</v>
      </c>
      <c r="G817" s="4">
        <v>3816.134809073817</v>
      </c>
      <c r="H817" s="4">
        <v>5981.9037900969315</v>
      </c>
      <c r="I817" s="4">
        <f t="shared" si="31"/>
        <v>32423.222580520596</v>
      </c>
      <c r="J817" s="5" t="str">
        <f t="shared" si="32"/>
        <v>Januar</v>
      </c>
    </row>
    <row r="818" spans="1:10">
      <c r="A818" s="6">
        <v>45300</v>
      </c>
      <c r="B818" s="7">
        <v>0.48958333333332998</v>
      </c>
      <c r="C818" s="7">
        <v>0.5</v>
      </c>
      <c r="D818" s="8">
        <v>3247.893394465148</v>
      </c>
      <c r="E818" s="4">
        <v>2415.1513534735072</v>
      </c>
      <c r="F818" s="4">
        <v>17966.894491846961</v>
      </c>
      <c r="G818" s="4">
        <v>3792.7067743841581</v>
      </c>
      <c r="H818" s="4">
        <v>5690.1504923512703</v>
      </c>
      <c r="I818" s="4">
        <f t="shared" si="31"/>
        <v>33112.796506521045</v>
      </c>
      <c r="J818" s="5" t="str">
        <f t="shared" si="32"/>
        <v>Januar</v>
      </c>
    </row>
    <row r="819" spans="1:10">
      <c r="A819" s="6">
        <v>45300</v>
      </c>
      <c r="B819" s="7">
        <v>0.5</v>
      </c>
      <c r="C819" s="7">
        <v>0.51041666666666996</v>
      </c>
      <c r="D819" s="8">
        <v>3895.1493192368084</v>
      </c>
      <c r="E819" s="4">
        <v>2523.182059214626</v>
      </c>
      <c r="F819" s="4">
        <v>18482.85609749857</v>
      </c>
      <c r="G819" s="4">
        <v>3767.1941713696801</v>
      </c>
      <c r="H819" s="4">
        <v>5124.2180289440057</v>
      </c>
      <c r="I819" s="4">
        <f t="shared" si="31"/>
        <v>33792.599676263693</v>
      </c>
      <c r="J819" s="5" t="str">
        <f t="shared" si="32"/>
        <v>Januar</v>
      </c>
    </row>
    <row r="820" spans="1:10">
      <c r="A820" s="6">
        <v>45300</v>
      </c>
      <c r="B820" s="7">
        <v>0.51041666666666996</v>
      </c>
      <c r="C820" s="7">
        <v>0.52083333333333004</v>
      </c>
      <c r="D820" s="8">
        <v>4049.9983074131624</v>
      </c>
      <c r="E820" s="4">
        <v>2548.5877493466614</v>
      </c>
      <c r="F820" s="4">
        <v>18898.380498232116</v>
      </c>
      <c r="G820" s="4">
        <v>3754.133722708395</v>
      </c>
      <c r="H820" s="4">
        <v>4625.8231450343292</v>
      </c>
      <c r="I820" s="4">
        <f t="shared" si="31"/>
        <v>33876.923422734668</v>
      </c>
      <c r="J820" s="5" t="str">
        <f t="shared" si="32"/>
        <v>Januar</v>
      </c>
    </row>
    <row r="821" spans="1:10">
      <c r="A821" s="6">
        <v>45300</v>
      </c>
      <c r="B821" s="7">
        <v>0.52083333333333004</v>
      </c>
      <c r="C821" s="7">
        <v>0.53125</v>
      </c>
      <c r="D821" s="8">
        <v>4179.4966947534203</v>
      </c>
      <c r="E821" s="4">
        <v>2542.5375779826145</v>
      </c>
      <c r="F821" s="4">
        <v>18984.712948356817</v>
      </c>
      <c r="G821" s="4">
        <v>3765.4103615187296</v>
      </c>
      <c r="H821" s="4">
        <v>4680.4726309204152</v>
      </c>
      <c r="I821" s="4">
        <f t="shared" si="31"/>
        <v>34152.630213532</v>
      </c>
      <c r="J821" s="5" t="str">
        <f t="shared" si="32"/>
        <v>Januar</v>
      </c>
    </row>
    <row r="822" spans="1:10">
      <c r="A822" s="6">
        <v>45300</v>
      </c>
      <c r="B822" s="7">
        <v>0.53125</v>
      </c>
      <c r="C822" s="7">
        <v>0.54166666666666996</v>
      </c>
      <c r="D822" s="8">
        <v>3742.1095843092862</v>
      </c>
      <c r="E822" s="4">
        <v>2480.2023997932033</v>
      </c>
      <c r="F822" s="4">
        <v>18978.656325616666</v>
      </c>
      <c r="G822" s="4">
        <v>3769.9578517026544</v>
      </c>
      <c r="H822" s="4">
        <v>4406.8707971727763</v>
      </c>
      <c r="I822" s="4">
        <f t="shared" si="31"/>
        <v>33377.796958594583</v>
      </c>
      <c r="J822" s="5" t="str">
        <f t="shared" si="32"/>
        <v>Januar</v>
      </c>
    </row>
    <row r="823" spans="1:10">
      <c r="A823" s="6">
        <v>45300</v>
      </c>
      <c r="B823" s="7">
        <v>0.54166666666666996</v>
      </c>
      <c r="C823" s="7">
        <v>0.55208333333333004</v>
      </c>
      <c r="D823" s="8">
        <v>3894.4665350213854</v>
      </c>
      <c r="E823" s="4">
        <v>2495.5867988842856</v>
      </c>
      <c r="F823" s="4">
        <v>18665.336562543369</v>
      </c>
      <c r="G823" s="4">
        <v>3776.401747578911</v>
      </c>
      <c r="H823" s="4">
        <v>4123.5908501491795</v>
      </c>
      <c r="I823" s="4">
        <f t="shared" si="31"/>
        <v>32955.382494177131</v>
      </c>
      <c r="J823" s="5" t="str">
        <f t="shared" si="32"/>
        <v>Januar</v>
      </c>
    </row>
    <row r="824" spans="1:10">
      <c r="A824" s="6">
        <v>45300</v>
      </c>
      <c r="B824" s="7">
        <v>0.55208333333333004</v>
      </c>
      <c r="C824" s="7">
        <v>0.5625</v>
      </c>
      <c r="D824" s="8">
        <v>3598.1264033846119</v>
      </c>
      <c r="E824" s="4">
        <v>2443.3574003249205</v>
      </c>
      <c r="F824" s="4">
        <v>17824.070247532902</v>
      </c>
      <c r="G824" s="4">
        <v>3786.609183517447</v>
      </c>
      <c r="H824" s="4">
        <v>3921.6959669706848</v>
      </c>
      <c r="I824" s="4">
        <f t="shared" si="31"/>
        <v>31573.859201730567</v>
      </c>
      <c r="J824" s="5" t="str">
        <f t="shared" si="32"/>
        <v>Januar</v>
      </c>
    </row>
    <row r="825" spans="1:10">
      <c r="A825" s="6">
        <v>45300</v>
      </c>
      <c r="B825" s="7">
        <v>0.5625</v>
      </c>
      <c r="C825" s="7">
        <v>0.57291666666666996</v>
      </c>
      <c r="D825" s="8">
        <v>3319.9666959327042</v>
      </c>
      <c r="E825" s="4">
        <v>2410.1408400297832</v>
      </c>
      <c r="F825" s="4">
        <v>17347.64523368649</v>
      </c>
      <c r="G825" s="4">
        <v>3800.6972565796391</v>
      </c>
      <c r="H825" s="4">
        <v>3781.0848759333039</v>
      </c>
      <c r="I825" s="4">
        <f t="shared" si="31"/>
        <v>30659.534902161919</v>
      </c>
      <c r="J825" s="5" t="str">
        <f t="shared" si="32"/>
        <v>Januar</v>
      </c>
    </row>
    <row r="826" spans="1:10">
      <c r="A826" s="6">
        <v>45300</v>
      </c>
      <c r="B826" s="7">
        <v>0.57291666666666996</v>
      </c>
      <c r="C826" s="7">
        <v>0.58333333333333004</v>
      </c>
      <c r="D826" s="8">
        <v>2827.4397624189833</v>
      </c>
      <c r="E826" s="4">
        <v>2332.9058895645962</v>
      </c>
      <c r="F826" s="4">
        <v>16022.168761358334</v>
      </c>
      <c r="G826" s="4">
        <v>3820.4854973035726</v>
      </c>
      <c r="H826" s="4">
        <v>3661.983861869157</v>
      </c>
      <c r="I826" s="4">
        <f t="shared" si="31"/>
        <v>28664.983772514646</v>
      </c>
      <c r="J826" s="5" t="str">
        <f t="shared" si="32"/>
        <v>Januar</v>
      </c>
    </row>
    <row r="827" spans="1:10">
      <c r="A827" s="6">
        <v>45300</v>
      </c>
      <c r="B827" s="7">
        <v>0.58333333333333004</v>
      </c>
      <c r="C827" s="7">
        <v>0.59375</v>
      </c>
      <c r="D827" s="8">
        <v>1842.1778098730256</v>
      </c>
      <c r="E827" s="4">
        <v>2193.6723139840606</v>
      </c>
      <c r="F827" s="4">
        <v>14436.91600828889</v>
      </c>
      <c r="G827" s="4">
        <v>3863.2275187263394</v>
      </c>
      <c r="H827" s="4">
        <v>3785.6719462974165</v>
      </c>
      <c r="I827" s="4">
        <f t="shared" si="31"/>
        <v>26121.665597169733</v>
      </c>
      <c r="J827" s="5" t="str">
        <f t="shared" si="32"/>
        <v>Januar</v>
      </c>
    </row>
    <row r="828" spans="1:10">
      <c r="A828" s="6">
        <v>45300</v>
      </c>
      <c r="B828" s="7">
        <v>0.59375</v>
      </c>
      <c r="C828" s="7">
        <v>0.60416666666666996</v>
      </c>
      <c r="D828" s="8">
        <v>1847.6268965873526</v>
      </c>
      <c r="E828" s="4">
        <v>2191.6796367001407</v>
      </c>
      <c r="F828" s="4">
        <v>12779.648199504167</v>
      </c>
      <c r="G828" s="4">
        <v>3921.1180757958427</v>
      </c>
      <c r="H828" s="4">
        <v>4000.159156464259</v>
      </c>
      <c r="I828" s="4">
        <f t="shared" si="31"/>
        <v>24740.23196505176</v>
      </c>
      <c r="J828" s="5" t="str">
        <f t="shared" si="32"/>
        <v>Januar</v>
      </c>
    </row>
    <row r="829" spans="1:10">
      <c r="A829" s="6">
        <v>45300</v>
      </c>
      <c r="B829" s="7">
        <v>0.60416666666666996</v>
      </c>
      <c r="C829" s="7">
        <v>0.61458333333333004</v>
      </c>
      <c r="D829" s="8">
        <v>2016.3259256910274</v>
      </c>
      <c r="E829" s="4">
        <v>2189.5820360923581</v>
      </c>
      <c r="F829" s="4">
        <v>11045.191642525704</v>
      </c>
      <c r="G829" s="4">
        <v>4000.8861222930154</v>
      </c>
      <c r="H829" s="4">
        <v>4366.6829190157887</v>
      </c>
      <c r="I829" s="4">
        <f t="shared" si="31"/>
        <v>23618.668645617894</v>
      </c>
      <c r="J829" s="5" t="str">
        <f t="shared" si="32"/>
        <v>Januar</v>
      </c>
    </row>
    <row r="830" spans="1:10">
      <c r="A830" s="6">
        <v>45300</v>
      </c>
      <c r="B830" s="7">
        <v>0.61458333333333004</v>
      </c>
      <c r="C830" s="7">
        <v>0.625</v>
      </c>
      <c r="D830" s="8">
        <v>2378.623891770128</v>
      </c>
      <c r="E830" s="4">
        <v>2195.7763237367244</v>
      </c>
      <c r="F830" s="4">
        <v>9485.1019501159899</v>
      </c>
      <c r="G830" s="4">
        <v>4106.9042065966742</v>
      </c>
      <c r="H830" s="4">
        <v>4951.3029115906611</v>
      </c>
      <c r="I830" s="4">
        <f t="shared" si="31"/>
        <v>23117.709283810178</v>
      </c>
      <c r="J830" s="5" t="str">
        <f t="shared" si="32"/>
        <v>Januar</v>
      </c>
    </row>
    <row r="831" spans="1:10">
      <c r="A831" s="6">
        <v>45300</v>
      </c>
      <c r="B831" s="7">
        <v>0.625</v>
      </c>
      <c r="C831" s="7">
        <v>0.63541666666666996</v>
      </c>
      <c r="D831" s="8">
        <v>3004.0727722518513</v>
      </c>
      <c r="E831" s="4">
        <v>2242.8074901351638</v>
      </c>
      <c r="F831" s="4">
        <v>8980.732470765468</v>
      </c>
      <c r="G831" s="4">
        <v>4256.4399173055972</v>
      </c>
      <c r="H831" s="4">
        <v>5844.9102676207422</v>
      </c>
      <c r="I831" s="4">
        <f t="shared" si="31"/>
        <v>24328.962918078825</v>
      </c>
      <c r="J831" s="5" t="str">
        <f t="shared" si="32"/>
        <v>Januar</v>
      </c>
    </row>
    <row r="832" spans="1:10">
      <c r="A832" s="6">
        <v>45300</v>
      </c>
      <c r="B832" s="7">
        <v>0.63541666666666996</v>
      </c>
      <c r="C832" s="7">
        <v>0.64583333333333004</v>
      </c>
      <c r="D832" s="8">
        <v>3395.6729790068625</v>
      </c>
      <c r="E832" s="4">
        <v>2367.1951220394621</v>
      </c>
      <c r="F832" s="4">
        <v>9982.6075666302659</v>
      </c>
      <c r="G832" s="4">
        <v>4437.3973274773498</v>
      </c>
      <c r="H832" s="4">
        <v>6804.8920125416362</v>
      </c>
      <c r="I832" s="4">
        <f t="shared" si="31"/>
        <v>26987.765007695576</v>
      </c>
      <c r="J832" s="5" t="str">
        <f t="shared" si="32"/>
        <v>Januar</v>
      </c>
    </row>
    <row r="833" spans="1:10">
      <c r="A833" s="6">
        <v>45300</v>
      </c>
      <c r="B833" s="7">
        <v>0.64583333333333004</v>
      </c>
      <c r="C833" s="7">
        <v>0.65625</v>
      </c>
      <c r="D833" s="8">
        <v>3982.6781270992255</v>
      </c>
      <c r="E833" s="4">
        <v>2560.5592381695969</v>
      </c>
      <c r="F833" s="4">
        <v>11485.575420530908</v>
      </c>
      <c r="G833" s="4">
        <v>4646.4880208403956</v>
      </c>
      <c r="H833" s="4">
        <v>7891.6096944153387</v>
      </c>
      <c r="I833" s="4">
        <f t="shared" si="31"/>
        <v>30566.910501055467</v>
      </c>
      <c r="J833" s="5" t="str">
        <f t="shared" si="32"/>
        <v>Januar</v>
      </c>
    </row>
    <row r="834" spans="1:10">
      <c r="A834" s="6">
        <v>45300</v>
      </c>
      <c r="B834" s="7">
        <v>0.65625</v>
      </c>
      <c r="C834" s="7">
        <v>0.66666666666666996</v>
      </c>
      <c r="D834" s="8">
        <v>4953.3831636398927</v>
      </c>
      <c r="E834" s="4">
        <v>2747.6180012665809</v>
      </c>
      <c r="F834" s="4">
        <v>13148.968059524546</v>
      </c>
      <c r="G834" s="4">
        <v>4892.4480413922174</v>
      </c>
      <c r="H834" s="4">
        <v>9306.4314686863709</v>
      </c>
      <c r="I834" s="4">
        <f t="shared" si="31"/>
        <v>35048.848734509607</v>
      </c>
      <c r="J834" s="5" t="str">
        <f t="shared" si="32"/>
        <v>Januar</v>
      </c>
    </row>
    <row r="835" spans="1:10">
      <c r="A835" s="6">
        <v>45300</v>
      </c>
      <c r="B835" s="7">
        <v>0.66666666666666996</v>
      </c>
      <c r="C835" s="7">
        <v>0.67708333333333004</v>
      </c>
      <c r="D835" s="8">
        <v>6014.8617885409731</v>
      </c>
      <c r="E835" s="4">
        <v>2917.0828295214164</v>
      </c>
      <c r="F835" s="4">
        <v>14711.238466043147</v>
      </c>
      <c r="G835" s="4">
        <v>5156.4353661699533</v>
      </c>
      <c r="H835" s="4">
        <v>10806.963454029348</v>
      </c>
      <c r="I835" s="4">
        <f t="shared" ref="I835:I898" si="33">SUM(D835:H835)</f>
        <v>39606.58190430484</v>
      </c>
      <c r="J835" s="5" t="str">
        <f t="shared" si="32"/>
        <v>Januar</v>
      </c>
    </row>
    <row r="836" spans="1:10">
      <c r="A836" s="6">
        <v>45300</v>
      </c>
      <c r="B836" s="7">
        <v>0.67708333333333004</v>
      </c>
      <c r="C836" s="7">
        <v>0.6875</v>
      </c>
      <c r="D836" s="8">
        <v>6946.939159915044</v>
      </c>
      <c r="E836" s="4">
        <v>3077.3552625152183</v>
      </c>
      <c r="F836" s="4">
        <v>16083.285868396242</v>
      </c>
      <c r="G836" s="4">
        <v>5376.7169808110339</v>
      </c>
      <c r="H836" s="4">
        <v>10662.024954889672</v>
      </c>
      <c r="I836" s="4">
        <f t="shared" si="33"/>
        <v>42146.322226527205</v>
      </c>
      <c r="J836" s="5" t="str">
        <f t="shared" ref="J836:J899" si="34">TEXT(A836,"MMMM")</f>
        <v>Januar</v>
      </c>
    </row>
    <row r="837" spans="1:10">
      <c r="A837" s="6">
        <v>45300</v>
      </c>
      <c r="B837" s="7">
        <v>0.6875</v>
      </c>
      <c r="C837" s="7">
        <v>0.69791666666666996</v>
      </c>
      <c r="D837" s="8">
        <v>7039.5338526570931</v>
      </c>
      <c r="E837" s="4">
        <v>3106.217180502787</v>
      </c>
      <c r="F837" s="4">
        <v>17118.92363674735</v>
      </c>
      <c r="G837" s="4">
        <v>5517.4743990598654</v>
      </c>
      <c r="H837" s="4">
        <v>11382.739880319015</v>
      </c>
      <c r="I837" s="4">
        <f t="shared" si="33"/>
        <v>44164.888949286113</v>
      </c>
      <c r="J837" s="5" t="str">
        <f t="shared" si="34"/>
        <v>Januar</v>
      </c>
    </row>
    <row r="838" spans="1:10">
      <c r="A838" s="6">
        <v>45300</v>
      </c>
      <c r="B838" s="7">
        <v>0.69791666666666996</v>
      </c>
      <c r="C838" s="7">
        <v>0.70833333333333004</v>
      </c>
      <c r="D838" s="8">
        <v>7788.9558640790465</v>
      </c>
      <c r="E838" s="4">
        <v>3223.7838814631277</v>
      </c>
      <c r="F838" s="4">
        <v>19201.059853429069</v>
      </c>
      <c r="G838" s="4">
        <v>5687.1286517684457</v>
      </c>
      <c r="H838" s="4">
        <v>12511.133900775569</v>
      </c>
      <c r="I838" s="4">
        <f t="shared" si="33"/>
        <v>48412.062151515252</v>
      </c>
      <c r="J838" s="5" t="str">
        <f t="shared" si="34"/>
        <v>Januar</v>
      </c>
    </row>
    <row r="839" spans="1:10">
      <c r="A839" s="6">
        <v>45300</v>
      </c>
      <c r="B839" s="7">
        <v>0.70833333333333004</v>
      </c>
      <c r="C839" s="7">
        <v>0.71875</v>
      </c>
      <c r="D839" s="8">
        <v>7860.2192453478183</v>
      </c>
      <c r="E839" s="4">
        <v>3223.347024750622</v>
      </c>
      <c r="F839" s="4">
        <v>19126.456032616843</v>
      </c>
      <c r="G839" s="4">
        <v>5849.4799629933277</v>
      </c>
      <c r="H839" s="4">
        <v>13610.33305077049</v>
      </c>
      <c r="I839" s="4">
        <f t="shared" si="33"/>
        <v>49669.835316479097</v>
      </c>
      <c r="J839" s="5" t="str">
        <f t="shared" si="34"/>
        <v>Januar</v>
      </c>
    </row>
    <row r="840" spans="1:10">
      <c r="A840" s="6">
        <v>45300</v>
      </c>
      <c r="B840" s="7">
        <v>0.71875</v>
      </c>
      <c r="C840" s="7">
        <v>0.72916666666666996</v>
      </c>
      <c r="D840" s="8">
        <v>7377.271593847704</v>
      </c>
      <c r="E840" s="4">
        <v>3145.6305431702303</v>
      </c>
      <c r="F840" s="4">
        <v>19682.28392726068</v>
      </c>
      <c r="G840" s="4">
        <v>5978.469420098987</v>
      </c>
      <c r="H840" s="4">
        <v>14503.557993515582</v>
      </c>
      <c r="I840" s="4">
        <f t="shared" si="33"/>
        <v>50687.21347789318</v>
      </c>
      <c r="J840" s="5" t="str">
        <f t="shared" si="34"/>
        <v>Januar</v>
      </c>
    </row>
    <row r="841" spans="1:10">
      <c r="A841" s="6">
        <v>45300</v>
      </c>
      <c r="B841" s="7">
        <v>0.72916666666666996</v>
      </c>
      <c r="C841" s="7">
        <v>0.73958333333333004</v>
      </c>
      <c r="D841" s="8">
        <v>7358.5791486840062</v>
      </c>
      <c r="E841" s="4">
        <v>3138.9665102863323</v>
      </c>
      <c r="F841" s="4">
        <v>19765.937977480302</v>
      </c>
      <c r="G841" s="4">
        <v>6067.1775976469726</v>
      </c>
      <c r="H841" s="4">
        <v>15111.095611890842</v>
      </c>
      <c r="I841" s="4">
        <f t="shared" si="33"/>
        <v>51441.756845988457</v>
      </c>
      <c r="J841" s="5" t="str">
        <f t="shared" si="34"/>
        <v>Januar</v>
      </c>
    </row>
    <row r="842" spans="1:10">
      <c r="A842" s="6">
        <v>45300</v>
      </c>
      <c r="B842" s="7">
        <v>0.73958333333333004</v>
      </c>
      <c r="C842" s="7">
        <v>0.75</v>
      </c>
      <c r="D842" s="8">
        <v>7029.2147373026</v>
      </c>
      <c r="E842" s="4">
        <v>3087.6144565517006</v>
      </c>
      <c r="F842" s="4">
        <v>19870.192993087345</v>
      </c>
      <c r="G842" s="4">
        <v>6118.0992130083405</v>
      </c>
      <c r="H842" s="4">
        <v>15477.248209260151</v>
      </c>
      <c r="I842" s="4">
        <f t="shared" si="33"/>
        <v>51582.369609210138</v>
      </c>
      <c r="J842" s="5" t="str">
        <f t="shared" si="34"/>
        <v>Januar</v>
      </c>
    </row>
    <row r="843" spans="1:10">
      <c r="A843" s="6">
        <v>45300</v>
      </c>
      <c r="B843" s="7">
        <v>0.75</v>
      </c>
      <c r="C843" s="7">
        <v>0.76041666666666996</v>
      </c>
      <c r="D843" s="8">
        <v>6869.199757596768</v>
      </c>
      <c r="E843" s="4">
        <v>3071.7599018172973</v>
      </c>
      <c r="F843" s="4">
        <v>19711.815085524824</v>
      </c>
      <c r="G843" s="4">
        <v>6114.7155812645096</v>
      </c>
      <c r="H843" s="4">
        <v>15498.913132549738</v>
      </c>
      <c r="I843" s="4">
        <f t="shared" si="33"/>
        <v>51266.403458753135</v>
      </c>
      <c r="J843" s="5" t="str">
        <f t="shared" si="34"/>
        <v>Januar</v>
      </c>
    </row>
    <row r="844" spans="1:10">
      <c r="A844" s="6">
        <v>45300</v>
      </c>
      <c r="B844" s="7">
        <v>0.76041666666666996</v>
      </c>
      <c r="C844" s="7">
        <v>0.77083333333333004</v>
      </c>
      <c r="D844" s="8">
        <v>7164.2854184192129</v>
      </c>
      <c r="E844" s="4">
        <v>3118.9775654979421</v>
      </c>
      <c r="F844" s="4">
        <v>19385.210207565386</v>
      </c>
      <c r="G844" s="4">
        <v>6083.4464340055129</v>
      </c>
      <c r="H844" s="4">
        <v>15306.081635923369</v>
      </c>
      <c r="I844" s="4">
        <f t="shared" si="33"/>
        <v>51058.001261411424</v>
      </c>
      <c r="J844" s="5" t="str">
        <f t="shared" si="34"/>
        <v>Januar</v>
      </c>
    </row>
    <row r="845" spans="1:10">
      <c r="A845" s="6">
        <v>45300</v>
      </c>
      <c r="B845" s="7">
        <v>0.77083333333333004</v>
      </c>
      <c r="C845" s="7">
        <v>0.78125</v>
      </c>
      <c r="D845" s="8">
        <v>7356.1029714969145</v>
      </c>
      <c r="E845" s="4">
        <v>3156.7909156716555</v>
      </c>
      <c r="F845" s="4">
        <v>19304.189600677339</v>
      </c>
      <c r="G845" s="4">
        <v>6034.1015454065</v>
      </c>
      <c r="H845" s="4">
        <v>14983.76799772485</v>
      </c>
      <c r="I845" s="4">
        <f t="shared" si="33"/>
        <v>50834.953030977253</v>
      </c>
      <c r="J845" s="5" t="str">
        <f t="shared" si="34"/>
        <v>Januar</v>
      </c>
    </row>
    <row r="846" spans="1:10">
      <c r="A846" s="6">
        <v>45300</v>
      </c>
      <c r="B846" s="7">
        <v>0.78125</v>
      </c>
      <c r="C846" s="7">
        <v>0.79166666666666996</v>
      </c>
      <c r="D846" s="8">
        <v>8239.5268355635435</v>
      </c>
      <c r="E846" s="4">
        <v>3292.1464277461419</v>
      </c>
      <c r="F846" s="4">
        <v>20648.567242399771</v>
      </c>
      <c r="G846" s="4">
        <v>5986.7010969758558</v>
      </c>
      <c r="H846" s="4">
        <v>14673.73200414691</v>
      </c>
      <c r="I846" s="4">
        <f t="shared" si="33"/>
        <v>52840.673606832221</v>
      </c>
      <c r="J846" s="5" t="str">
        <f t="shared" si="34"/>
        <v>Januar</v>
      </c>
    </row>
    <row r="847" spans="1:10">
      <c r="A847" s="6">
        <v>45300</v>
      </c>
      <c r="B847" s="7">
        <v>0.79166666666666996</v>
      </c>
      <c r="C847" s="7">
        <v>0.80208333333333004</v>
      </c>
      <c r="D847" s="8">
        <v>7427.6196167185626</v>
      </c>
      <c r="E847" s="4">
        <v>3162.7103023020177</v>
      </c>
      <c r="F847" s="4">
        <v>19028.328688944002</v>
      </c>
      <c r="G847" s="4">
        <v>5971.3068327822075</v>
      </c>
      <c r="H847" s="4">
        <v>14612.708379531347</v>
      </c>
      <c r="I847" s="4">
        <f t="shared" si="33"/>
        <v>50202.673820278134</v>
      </c>
      <c r="J847" s="5" t="str">
        <f t="shared" si="34"/>
        <v>Januar</v>
      </c>
    </row>
    <row r="848" spans="1:10">
      <c r="A848" s="6">
        <v>45300</v>
      </c>
      <c r="B848" s="7">
        <v>0.80208333333333004</v>
      </c>
      <c r="C848" s="7">
        <v>0.8125</v>
      </c>
      <c r="D848" s="8">
        <v>7151.1286508880512</v>
      </c>
      <c r="E848" s="4">
        <v>3113.0940953708619</v>
      </c>
      <c r="F848" s="4">
        <v>18468.375395779967</v>
      </c>
      <c r="G848" s="4">
        <v>5904.0749097678599</v>
      </c>
      <c r="H848" s="4">
        <v>14201.066728568307</v>
      </c>
      <c r="I848" s="4">
        <f t="shared" si="33"/>
        <v>48837.739780375043</v>
      </c>
      <c r="J848" s="5" t="str">
        <f t="shared" si="34"/>
        <v>Januar</v>
      </c>
    </row>
    <row r="849" spans="1:10">
      <c r="A849" s="6">
        <v>45300</v>
      </c>
      <c r="B849" s="7">
        <v>0.8125</v>
      </c>
      <c r="C849" s="7">
        <v>0.82291666666666996</v>
      </c>
      <c r="D849" s="8">
        <v>7021.0294327032152</v>
      </c>
      <c r="E849" s="4">
        <v>3092.1925906763136</v>
      </c>
      <c r="F849" s="4">
        <v>18120.415939245602</v>
      </c>
      <c r="G849" s="4">
        <v>5849.3465028842656</v>
      </c>
      <c r="H849" s="4">
        <v>13848.364108659685</v>
      </c>
      <c r="I849" s="4">
        <f t="shared" si="33"/>
        <v>47931.348574169075</v>
      </c>
      <c r="J849" s="5" t="str">
        <f t="shared" si="34"/>
        <v>Januar</v>
      </c>
    </row>
    <row r="850" spans="1:10">
      <c r="A850" s="6">
        <v>45300</v>
      </c>
      <c r="B850" s="7">
        <v>0.82291666666666996</v>
      </c>
      <c r="C850" s="7">
        <v>0.83333333333333004</v>
      </c>
      <c r="D850" s="8">
        <v>6926.0316447556743</v>
      </c>
      <c r="E850" s="4">
        <v>3086.5053251754898</v>
      </c>
      <c r="F850" s="4">
        <v>17938.930568939468</v>
      </c>
      <c r="G850" s="4">
        <v>5779.8297283993015</v>
      </c>
      <c r="H850" s="4">
        <v>13379.428318132597</v>
      </c>
      <c r="I850" s="4">
        <f t="shared" si="33"/>
        <v>47110.725585402528</v>
      </c>
      <c r="J850" s="5" t="str">
        <f t="shared" si="34"/>
        <v>Januar</v>
      </c>
    </row>
    <row r="851" spans="1:10">
      <c r="A851" s="6">
        <v>45300</v>
      </c>
      <c r="B851" s="7">
        <v>0.83333333333333004</v>
      </c>
      <c r="C851" s="7">
        <v>0.84375</v>
      </c>
      <c r="D851" s="8">
        <v>6602.8414185594866</v>
      </c>
      <c r="E851" s="4">
        <v>3044.0641205470088</v>
      </c>
      <c r="F851" s="4">
        <v>16922.531373431189</v>
      </c>
      <c r="G851" s="4">
        <v>5674.1227337524715</v>
      </c>
      <c r="H851" s="4">
        <v>12722.217167405992</v>
      </c>
      <c r="I851" s="4">
        <f t="shared" si="33"/>
        <v>44965.776813696146</v>
      </c>
      <c r="J851" s="5" t="str">
        <f t="shared" si="34"/>
        <v>Januar</v>
      </c>
    </row>
    <row r="852" spans="1:10">
      <c r="A852" s="6">
        <v>45300</v>
      </c>
      <c r="B852" s="7">
        <v>0.84375</v>
      </c>
      <c r="C852" s="7">
        <v>0.85416666666666996</v>
      </c>
      <c r="D852" s="8">
        <v>6154.9019265710458</v>
      </c>
      <c r="E852" s="4">
        <v>2970.2761428989124</v>
      </c>
      <c r="F852" s="4">
        <v>16122.096350833512</v>
      </c>
      <c r="G852" s="4">
        <v>5571.9155336385793</v>
      </c>
      <c r="H852" s="4">
        <v>12088.757410641352</v>
      </c>
      <c r="I852" s="4">
        <f t="shared" si="33"/>
        <v>42907.9473645834</v>
      </c>
      <c r="J852" s="5" t="str">
        <f t="shared" si="34"/>
        <v>Januar</v>
      </c>
    </row>
    <row r="853" spans="1:10">
      <c r="A853" s="6">
        <v>45300</v>
      </c>
      <c r="B853" s="7">
        <v>0.85416666666666996</v>
      </c>
      <c r="C853" s="7">
        <v>0.86458333333333004</v>
      </c>
      <c r="D853" s="8">
        <v>5888.1125326609363</v>
      </c>
      <c r="E853" s="4">
        <v>2923.6577972335645</v>
      </c>
      <c r="F853" s="4">
        <v>15412.768756351023</v>
      </c>
      <c r="G853" s="4">
        <v>5471.4574810333725</v>
      </c>
      <c r="H853" s="4">
        <v>11452.570148301824</v>
      </c>
      <c r="I853" s="4">
        <f t="shared" si="33"/>
        <v>41148.566715580717</v>
      </c>
      <c r="J853" s="5" t="str">
        <f t="shared" si="34"/>
        <v>Januar</v>
      </c>
    </row>
    <row r="854" spans="1:10">
      <c r="A854" s="6">
        <v>45300</v>
      </c>
      <c r="B854" s="7">
        <v>0.86458333333333004</v>
      </c>
      <c r="C854" s="7">
        <v>0.875</v>
      </c>
      <c r="D854" s="8">
        <v>5716.3471526733774</v>
      </c>
      <c r="E854" s="4">
        <v>2889.1830710609884</v>
      </c>
      <c r="F854" s="4">
        <v>14870.28675060467</v>
      </c>
      <c r="G854" s="4">
        <v>5394.0822636692283</v>
      </c>
      <c r="H854" s="4">
        <v>10952.280541076751</v>
      </c>
      <c r="I854" s="4">
        <f t="shared" si="33"/>
        <v>39822.179779085011</v>
      </c>
      <c r="J854" s="5" t="str">
        <f t="shared" si="34"/>
        <v>Januar</v>
      </c>
    </row>
    <row r="855" spans="1:10">
      <c r="A855" s="6">
        <v>45300</v>
      </c>
      <c r="B855" s="7">
        <v>0.875</v>
      </c>
      <c r="C855" s="7">
        <v>0.88541666666666996</v>
      </c>
      <c r="D855" s="8">
        <v>5504.8579639299878</v>
      </c>
      <c r="E855" s="4">
        <v>2851.4646025474212</v>
      </c>
      <c r="F855" s="4">
        <v>14176.734707866764</v>
      </c>
      <c r="G855" s="4">
        <v>5310.7284231852254</v>
      </c>
      <c r="H855" s="4">
        <v>10397.356982166168</v>
      </c>
      <c r="I855" s="4">
        <f t="shared" si="33"/>
        <v>38241.142679695564</v>
      </c>
      <c r="J855" s="5" t="str">
        <f t="shared" si="34"/>
        <v>Januar</v>
      </c>
    </row>
    <row r="856" spans="1:10">
      <c r="A856" s="6">
        <v>45300</v>
      </c>
      <c r="B856" s="7">
        <v>0.88541666666666996</v>
      </c>
      <c r="C856" s="7">
        <v>0.89583333333333004</v>
      </c>
      <c r="D856" s="8">
        <v>5477.1786506745466</v>
      </c>
      <c r="E856" s="4">
        <v>2844.694040329673</v>
      </c>
      <c r="F856" s="4">
        <v>13557.204519421877</v>
      </c>
      <c r="G856" s="4">
        <v>5226.4014985714248</v>
      </c>
      <c r="H856" s="4">
        <v>9864.2462326065324</v>
      </c>
      <c r="I856" s="4">
        <f t="shared" si="33"/>
        <v>36969.724941604058</v>
      </c>
      <c r="J856" s="5" t="str">
        <f t="shared" si="34"/>
        <v>Januar</v>
      </c>
    </row>
    <row r="857" spans="1:10">
      <c r="A857" s="6">
        <v>45300</v>
      </c>
      <c r="B857" s="7">
        <v>0.89583333333333004</v>
      </c>
      <c r="C857" s="7">
        <v>0.90625</v>
      </c>
      <c r="D857" s="8">
        <v>5390.0929273667543</v>
      </c>
      <c r="E857" s="4">
        <v>2820.1371243695048</v>
      </c>
      <c r="F857" s="4">
        <v>12899.806475086179</v>
      </c>
      <c r="G857" s="4">
        <v>5140.1347216247905</v>
      </c>
      <c r="H857" s="4">
        <v>9303.8362723916052</v>
      </c>
      <c r="I857" s="4">
        <f t="shared" si="33"/>
        <v>35554.007520838837</v>
      </c>
      <c r="J857" s="5" t="str">
        <f t="shared" si="34"/>
        <v>Januar</v>
      </c>
    </row>
    <row r="858" spans="1:10">
      <c r="A858" s="6">
        <v>45300</v>
      </c>
      <c r="B858" s="7">
        <v>0.90625</v>
      </c>
      <c r="C858" s="7">
        <v>0.91666666666666996</v>
      </c>
      <c r="D858" s="8">
        <v>5217.7249827333771</v>
      </c>
      <c r="E858" s="4">
        <v>2794.2347307947543</v>
      </c>
      <c r="F858" s="4">
        <v>12451.395442927547</v>
      </c>
      <c r="G858" s="4">
        <v>5094.6333272479942</v>
      </c>
      <c r="H858" s="4">
        <v>9037.7207962827342</v>
      </c>
      <c r="I858" s="4">
        <f t="shared" si="33"/>
        <v>34595.709279986404</v>
      </c>
      <c r="J858" s="5" t="str">
        <f t="shared" si="34"/>
        <v>Januar</v>
      </c>
    </row>
    <row r="859" spans="1:10">
      <c r="A859" s="6">
        <v>45300</v>
      </c>
      <c r="B859" s="7">
        <v>0.91666666666666996</v>
      </c>
      <c r="C859" s="7">
        <v>0.92708333333333004</v>
      </c>
      <c r="D859" s="8">
        <v>5656.2077667028625</v>
      </c>
      <c r="E859" s="4">
        <v>2868.2725456750427</v>
      </c>
      <c r="F859" s="4">
        <v>13165.667998556108</v>
      </c>
      <c r="G859" s="4">
        <v>5269.9578118593126</v>
      </c>
      <c r="H859" s="4">
        <v>10246.524229509845</v>
      </c>
      <c r="I859" s="4">
        <f t="shared" si="33"/>
        <v>37206.630352303167</v>
      </c>
      <c r="J859" s="5" t="str">
        <f t="shared" si="34"/>
        <v>Januar</v>
      </c>
    </row>
    <row r="860" spans="1:10">
      <c r="A860" s="6">
        <v>45300</v>
      </c>
      <c r="B860" s="7">
        <v>0.92708333333333004</v>
      </c>
      <c r="C860" s="7">
        <v>0.9375</v>
      </c>
      <c r="D860" s="8">
        <v>5808.0010903759176</v>
      </c>
      <c r="E860" s="4">
        <v>2893.3752706411979</v>
      </c>
      <c r="F860" s="4">
        <v>13191.614607678988</v>
      </c>
      <c r="G860" s="4">
        <v>5279.790934120213</v>
      </c>
      <c r="H860" s="4">
        <v>10341.057368591866</v>
      </c>
      <c r="I860" s="4">
        <f t="shared" si="33"/>
        <v>37513.839271408186</v>
      </c>
      <c r="J860" s="5" t="str">
        <f t="shared" si="34"/>
        <v>Januar</v>
      </c>
    </row>
    <row r="861" spans="1:10">
      <c r="A861" s="6">
        <v>45300</v>
      </c>
      <c r="B861" s="7">
        <v>0.9375</v>
      </c>
      <c r="C861" s="7">
        <v>0.94791666666666996</v>
      </c>
      <c r="D861" s="8">
        <v>5442.6788885219712</v>
      </c>
      <c r="E861" s="4">
        <v>2835.7153751413121</v>
      </c>
      <c r="F861" s="4">
        <v>12536.92419145364</v>
      </c>
      <c r="G861" s="4">
        <v>5195.9491446465054</v>
      </c>
      <c r="H861" s="4">
        <v>9790.2923918215165</v>
      </c>
      <c r="I861" s="4">
        <f t="shared" si="33"/>
        <v>35801.559991584945</v>
      </c>
      <c r="J861" s="5" t="str">
        <f t="shared" si="34"/>
        <v>Januar</v>
      </c>
    </row>
    <row r="862" spans="1:10">
      <c r="A862" s="6">
        <v>45300</v>
      </c>
      <c r="B862" s="7">
        <v>0.94791666666666996</v>
      </c>
      <c r="C862" s="7">
        <v>0.95833333333333004</v>
      </c>
      <c r="D862" s="8">
        <v>5198.7832232307637</v>
      </c>
      <c r="E862" s="4">
        <v>2799.9595275176225</v>
      </c>
      <c r="F862" s="4">
        <v>12148.729495967946</v>
      </c>
      <c r="G862" s="4">
        <v>5131.5219875776729</v>
      </c>
      <c r="H862" s="4">
        <v>9384.7275616714851</v>
      </c>
      <c r="I862" s="4">
        <f t="shared" si="33"/>
        <v>34663.721795965488</v>
      </c>
      <c r="J862" s="5" t="str">
        <f t="shared" si="34"/>
        <v>Januar</v>
      </c>
    </row>
    <row r="863" spans="1:10">
      <c r="A863" s="6">
        <v>45300</v>
      </c>
      <c r="B863" s="7">
        <v>0.95833333333333004</v>
      </c>
      <c r="C863" s="7">
        <v>0.96875</v>
      </c>
      <c r="D863" s="8">
        <v>4829.7417490267626</v>
      </c>
      <c r="E863" s="4">
        <v>2744.3140043530684</v>
      </c>
      <c r="F863" s="4">
        <v>11663.114840440274</v>
      </c>
      <c r="G863" s="4">
        <v>5055.0121085974115</v>
      </c>
      <c r="H863" s="4">
        <v>8867.814502674948</v>
      </c>
      <c r="I863" s="4">
        <f t="shared" si="33"/>
        <v>33159.997205092463</v>
      </c>
      <c r="J863" s="5" t="str">
        <f t="shared" si="34"/>
        <v>Januar</v>
      </c>
    </row>
    <row r="864" spans="1:10">
      <c r="A864" s="6">
        <v>45300</v>
      </c>
      <c r="B864" s="7">
        <v>0.96875</v>
      </c>
      <c r="C864" s="7">
        <v>0.97916666666666996</v>
      </c>
      <c r="D864" s="8">
        <v>4615.0987009516448</v>
      </c>
      <c r="E864" s="4">
        <v>2708.0106918658894</v>
      </c>
      <c r="F864" s="4">
        <v>11229.02062453564</v>
      </c>
      <c r="G864" s="4">
        <v>4989.6122421505725</v>
      </c>
      <c r="H864" s="4">
        <v>8425.197790376651</v>
      </c>
      <c r="I864" s="4">
        <f t="shared" si="33"/>
        <v>31966.940049880395</v>
      </c>
      <c r="J864" s="5" t="str">
        <f t="shared" si="34"/>
        <v>Januar</v>
      </c>
    </row>
    <row r="865" spans="1:10">
      <c r="A865" s="6">
        <v>45300</v>
      </c>
      <c r="B865" s="7">
        <v>0.97916666666666996</v>
      </c>
      <c r="C865" s="7">
        <v>0.98958333333333004</v>
      </c>
      <c r="D865" s="8">
        <v>4436.977296574416</v>
      </c>
      <c r="E865" s="4">
        <v>2677.5763476196412</v>
      </c>
      <c r="F865" s="4">
        <v>10711.359450202615</v>
      </c>
      <c r="G865" s="4">
        <v>4918.7476291550756</v>
      </c>
      <c r="H865" s="4">
        <v>7938.8680328234495</v>
      </c>
      <c r="I865" s="4">
        <f t="shared" si="33"/>
        <v>30683.528756375199</v>
      </c>
      <c r="J865" s="5" t="str">
        <f t="shared" si="34"/>
        <v>Januar</v>
      </c>
    </row>
    <row r="866" spans="1:10">
      <c r="A866" s="6">
        <v>45300</v>
      </c>
      <c r="B866" s="7">
        <v>0.98958333333333004</v>
      </c>
      <c r="C866" s="7">
        <v>0</v>
      </c>
      <c r="D866" s="8">
        <v>4637.6237232431286</v>
      </c>
      <c r="E866" s="4">
        <v>2700.6327599576389</v>
      </c>
      <c r="F866" s="4">
        <v>10928.995816071883</v>
      </c>
      <c r="G866" s="4">
        <v>4858.2828007869712</v>
      </c>
      <c r="H866" s="4">
        <v>7531.2441038929883</v>
      </c>
      <c r="I866" s="4">
        <f t="shared" si="33"/>
        <v>30656.77920395261</v>
      </c>
      <c r="J866" s="5" t="str">
        <f t="shared" si="34"/>
        <v>Januar</v>
      </c>
    </row>
    <row r="867" spans="1:10">
      <c r="A867" s="6">
        <v>45301</v>
      </c>
      <c r="B867" s="7">
        <v>0</v>
      </c>
      <c r="C867" s="7">
        <v>1.041666666667E-2</v>
      </c>
      <c r="D867" s="8">
        <v>4277.962784033728</v>
      </c>
      <c r="E867" s="4">
        <v>2643.3373457303587</v>
      </c>
      <c r="F867" s="4">
        <v>9996.1842108539331</v>
      </c>
      <c r="G867" s="4">
        <v>4821.339700995457</v>
      </c>
      <c r="H867" s="4">
        <v>7288.4651696888877</v>
      </c>
      <c r="I867" s="4">
        <f t="shared" si="33"/>
        <v>29027.289211302363</v>
      </c>
      <c r="J867" s="5" t="str">
        <f t="shared" si="34"/>
        <v>Januar</v>
      </c>
    </row>
    <row r="868" spans="1:10">
      <c r="A868" s="6">
        <v>45301</v>
      </c>
      <c r="B868" s="7">
        <v>1.041666666667E-2</v>
      </c>
      <c r="C868" s="7">
        <v>2.0833333333330002E-2</v>
      </c>
      <c r="D868" s="8">
        <v>4098.566780788261</v>
      </c>
      <c r="E868" s="4">
        <v>2615.3183071525173</v>
      </c>
      <c r="F868" s="4">
        <v>9628.0630150800789</v>
      </c>
      <c r="G868" s="4">
        <v>4765.8717471402288</v>
      </c>
      <c r="H868" s="4">
        <v>6918.2805681969321</v>
      </c>
      <c r="I868" s="4">
        <f t="shared" si="33"/>
        <v>28026.100418358019</v>
      </c>
      <c r="J868" s="5" t="str">
        <f t="shared" si="34"/>
        <v>Januar</v>
      </c>
    </row>
    <row r="869" spans="1:10">
      <c r="A869" s="6">
        <v>45301</v>
      </c>
      <c r="B869" s="7">
        <v>2.0833333333330002E-2</v>
      </c>
      <c r="C869" s="7">
        <v>3.125E-2</v>
      </c>
      <c r="D869" s="8">
        <v>4008.4367915263838</v>
      </c>
      <c r="E869" s="4">
        <v>2602.3030216761726</v>
      </c>
      <c r="F869" s="4">
        <v>9500.1025903497302</v>
      </c>
      <c r="G869" s="4">
        <v>4727.8681697092788</v>
      </c>
      <c r="H869" s="4">
        <v>6666.1614331820729</v>
      </c>
      <c r="I869" s="4">
        <f t="shared" si="33"/>
        <v>27504.872006443642</v>
      </c>
      <c r="J869" s="5" t="str">
        <f t="shared" si="34"/>
        <v>Januar</v>
      </c>
    </row>
    <row r="870" spans="1:10">
      <c r="A870" s="6">
        <v>45301</v>
      </c>
      <c r="B870" s="7">
        <v>3.125E-2</v>
      </c>
      <c r="C870" s="7">
        <v>4.1666666666670002E-2</v>
      </c>
      <c r="D870" s="8">
        <v>4300.3660402605929</v>
      </c>
      <c r="E870" s="4">
        <v>2645.7230785711995</v>
      </c>
      <c r="F870" s="4">
        <v>10110.80567829044</v>
      </c>
      <c r="G870" s="4">
        <v>4701.2468246085355</v>
      </c>
      <c r="H870" s="4">
        <v>6489.5204923340834</v>
      </c>
      <c r="I870" s="4">
        <f t="shared" si="33"/>
        <v>28247.662114064853</v>
      </c>
      <c r="J870" s="5" t="str">
        <f t="shared" si="34"/>
        <v>Januar</v>
      </c>
    </row>
    <row r="871" spans="1:10">
      <c r="A871" s="6">
        <v>45301</v>
      </c>
      <c r="B871" s="7">
        <v>4.1666666666670002E-2</v>
      </c>
      <c r="C871" s="7">
        <v>5.2083333333329998E-2</v>
      </c>
      <c r="D871" s="8">
        <v>3716.7815245189481</v>
      </c>
      <c r="E871" s="4">
        <v>2554.1658145228712</v>
      </c>
      <c r="F871" s="4">
        <v>9082.4680978297292</v>
      </c>
      <c r="G871" s="4">
        <v>4686.4678762060048</v>
      </c>
      <c r="H871" s="4">
        <v>6390.497087231769</v>
      </c>
      <c r="I871" s="4">
        <f t="shared" si="33"/>
        <v>26430.380400309321</v>
      </c>
      <c r="J871" s="5" t="str">
        <f t="shared" si="34"/>
        <v>Januar</v>
      </c>
    </row>
    <row r="872" spans="1:10">
      <c r="A872" s="6">
        <v>45301</v>
      </c>
      <c r="B872" s="7">
        <v>5.2083333333329998E-2</v>
      </c>
      <c r="C872" s="7">
        <v>6.25E-2</v>
      </c>
      <c r="D872" s="8">
        <v>3548.0180375629925</v>
      </c>
      <c r="E872" s="4">
        <v>2529.365969364907</v>
      </c>
      <c r="F872" s="4">
        <v>8791.1388876933761</v>
      </c>
      <c r="G872" s="4">
        <v>4652.1861600918737</v>
      </c>
      <c r="H872" s="4">
        <v>6165.1877312427159</v>
      </c>
      <c r="I872" s="4">
        <f t="shared" si="33"/>
        <v>25685.896785955865</v>
      </c>
      <c r="J872" s="5" t="str">
        <f t="shared" si="34"/>
        <v>Januar</v>
      </c>
    </row>
    <row r="873" spans="1:10">
      <c r="A873" s="6">
        <v>45301</v>
      </c>
      <c r="B873" s="7">
        <v>6.25E-2</v>
      </c>
      <c r="C873" s="7">
        <v>7.2916666666670002E-2</v>
      </c>
      <c r="D873" s="8">
        <v>3465.5033687679343</v>
      </c>
      <c r="E873" s="4">
        <v>2515.2595350544034</v>
      </c>
      <c r="F873" s="4">
        <v>8465.9422738404628</v>
      </c>
      <c r="G873" s="4">
        <v>4615.598022742066</v>
      </c>
      <c r="H873" s="4">
        <v>5930.5931096828217</v>
      </c>
      <c r="I873" s="4">
        <f t="shared" si="33"/>
        <v>24992.896310087686</v>
      </c>
      <c r="J873" s="5" t="str">
        <f t="shared" si="34"/>
        <v>Januar</v>
      </c>
    </row>
    <row r="874" spans="1:10">
      <c r="A874" s="6">
        <v>45301</v>
      </c>
      <c r="B874" s="7">
        <v>7.2916666666670002E-2</v>
      </c>
      <c r="C874" s="7">
        <v>8.3333333333329998E-2</v>
      </c>
      <c r="D874" s="8">
        <v>3301.5965930786815</v>
      </c>
      <c r="E874" s="4">
        <v>2490.6566334626295</v>
      </c>
      <c r="F874" s="4">
        <v>8219.9913535220276</v>
      </c>
      <c r="G874" s="4">
        <v>4587.1903368847625</v>
      </c>
      <c r="H874" s="4">
        <v>5734.0035478876789</v>
      </c>
      <c r="I874" s="4">
        <f t="shared" si="33"/>
        <v>24333.438464835781</v>
      </c>
      <c r="J874" s="5" t="str">
        <f t="shared" si="34"/>
        <v>Januar</v>
      </c>
    </row>
    <row r="875" spans="1:10">
      <c r="A875" s="6">
        <v>45301</v>
      </c>
      <c r="B875" s="7">
        <v>8.3333333333329998E-2</v>
      </c>
      <c r="C875" s="7">
        <v>9.375E-2</v>
      </c>
      <c r="D875" s="8">
        <v>3217.767310057257</v>
      </c>
      <c r="E875" s="4">
        <v>2476.0951860613404</v>
      </c>
      <c r="F875" s="4">
        <v>8083.3786692268914</v>
      </c>
      <c r="G875" s="4">
        <v>4565.3568130830208</v>
      </c>
      <c r="H875" s="4">
        <v>5570.3311448023906</v>
      </c>
      <c r="I875" s="4">
        <f t="shared" si="33"/>
        <v>23912.929123230897</v>
      </c>
      <c r="J875" s="5" t="str">
        <f t="shared" si="34"/>
        <v>Januar</v>
      </c>
    </row>
    <row r="876" spans="1:10">
      <c r="A876" s="6">
        <v>45301</v>
      </c>
      <c r="B876" s="7">
        <v>9.375E-2</v>
      </c>
      <c r="C876" s="7">
        <v>0.10416666666667</v>
      </c>
      <c r="D876" s="8">
        <v>3171.5808055610346</v>
      </c>
      <c r="E876" s="4">
        <v>2471.0988570655277</v>
      </c>
      <c r="F876" s="4">
        <v>7940.4216623684633</v>
      </c>
      <c r="G876" s="4">
        <v>4545.0090072161283</v>
      </c>
      <c r="H876" s="4">
        <v>5440.0673575113406</v>
      </c>
      <c r="I876" s="4">
        <f t="shared" si="33"/>
        <v>23568.177689722495</v>
      </c>
      <c r="J876" s="5" t="str">
        <f t="shared" si="34"/>
        <v>Januar</v>
      </c>
    </row>
    <row r="877" spans="1:10">
      <c r="A877" s="6">
        <v>45301</v>
      </c>
      <c r="B877" s="7">
        <v>0.10416666666667</v>
      </c>
      <c r="C877" s="7">
        <v>0.11458333333333</v>
      </c>
      <c r="D877" s="8">
        <v>2986.3437922868839</v>
      </c>
      <c r="E877" s="4">
        <v>2450.6894305455248</v>
      </c>
      <c r="F877" s="4">
        <v>7783.8894693458715</v>
      </c>
      <c r="G877" s="4">
        <v>4522.739671534976</v>
      </c>
      <c r="H877" s="4">
        <v>5299.9367484039385</v>
      </c>
      <c r="I877" s="4">
        <f t="shared" si="33"/>
        <v>23043.599112117194</v>
      </c>
      <c r="J877" s="5" t="str">
        <f t="shared" si="34"/>
        <v>Januar</v>
      </c>
    </row>
    <row r="878" spans="1:10">
      <c r="A878" s="6">
        <v>45301</v>
      </c>
      <c r="B878" s="7">
        <v>0.11458333333333</v>
      </c>
      <c r="C878" s="7">
        <v>0.125</v>
      </c>
      <c r="D878" s="8">
        <v>3117.877833209488</v>
      </c>
      <c r="E878" s="4">
        <v>2470.2206910368359</v>
      </c>
      <c r="F878" s="4">
        <v>7742.9937654254018</v>
      </c>
      <c r="G878" s="4">
        <v>4503.3289709588062</v>
      </c>
      <c r="H878" s="4">
        <v>5165.4358786243683</v>
      </c>
      <c r="I878" s="4">
        <f t="shared" si="33"/>
        <v>22999.857139254898</v>
      </c>
      <c r="J878" s="5" t="str">
        <f t="shared" si="34"/>
        <v>Januar</v>
      </c>
    </row>
    <row r="879" spans="1:10">
      <c r="A879" s="6">
        <v>45301</v>
      </c>
      <c r="B879" s="7">
        <v>0.125</v>
      </c>
      <c r="C879" s="7">
        <v>0.13541666666666999</v>
      </c>
      <c r="D879" s="8">
        <v>3148.2544076485556</v>
      </c>
      <c r="E879" s="4">
        <v>2476.5348699794508</v>
      </c>
      <c r="F879" s="4">
        <v>7740.7576701519747</v>
      </c>
      <c r="G879" s="4">
        <v>4496.9833686449938</v>
      </c>
      <c r="H879" s="4">
        <v>5117.1640602009102</v>
      </c>
      <c r="I879" s="4">
        <f t="shared" si="33"/>
        <v>22979.694376625885</v>
      </c>
      <c r="J879" s="5" t="str">
        <f t="shared" si="34"/>
        <v>Januar</v>
      </c>
    </row>
    <row r="880" spans="1:10">
      <c r="A880" s="6">
        <v>45301</v>
      </c>
      <c r="B880" s="7">
        <v>0.13541666666666999</v>
      </c>
      <c r="C880" s="7">
        <v>0.14583333333333001</v>
      </c>
      <c r="D880" s="8">
        <v>3225.812699351316</v>
      </c>
      <c r="E880" s="4">
        <v>2483.7387955873851</v>
      </c>
      <c r="F880" s="4">
        <v>7603.0893754800236</v>
      </c>
      <c r="G880" s="4">
        <v>4479.9694014119468</v>
      </c>
      <c r="H880" s="4">
        <v>5013.8760669111143</v>
      </c>
      <c r="I880" s="4">
        <f t="shared" si="33"/>
        <v>22806.486338741786</v>
      </c>
      <c r="J880" s="5" t="str">
        <f t="shared" si="34"/>
        <v>Januar</v>
      </c>
    </row>
    <row r="881" spans="1:10">
      <c r="A881" s="6">
        <v>45301</v>
      </c>
      <c r="B881" s="7">
        <v>0.14583333333333001</v>
      </c>
      <c r="C881" s="7">
        <v>0.15625</v>
      </c>
      <c r="D881" s="8">
        <v>3326.2951075626925</v>
      </c>
      <c r="E881" s="4">
        <v>2496.7284136965905</v>
      </c>
      <c r="F881" s="4">
        <v>7585.7957210332343</v>
      </c>
      <c r="G881" s="4">
        <v>4475.1636866505251</v>
      </c>
      <c r="H881" s="4">
        <v>4981.5705771193443</v>
      </c>
      <c r="I881" s="4">
        <f t="shared" si="33"/>
        <v>22865.553506062388</v>
      </c>
      <c r="J881" s="5" t="str">
        <f t="shared" si="34"/>
        <v>Januar</v>
      </c>
    </row>
    <row r="882" spans="1:10">
      <c r="A882" s="6">
        <v>45301</v>
      </c>
      <c r="B882" s="7">
        <v>0.15625</v>
      </c>
      <c r="C882" s="7">
        <v>0.16666666666666999</v>
      </c>
      <c r="D882" s="8">
        <v>3356.0502258313886</v>
      </c>
      <c r="E882" s="4">
        <v>2498.5295867092673</v>
      </c>
      <c r="F882" s="4">
        <v>7601.0457380247326</v>
      </c>
      <c r="G882" s="4">
        <v>4473.3624769480775</v>
      </c>
      <c r="H882" s="4">
        <v>4967.1751018162413</v>
      </c>
      <c r="I882" s="4">
        <f t="shared" si="33"/>
        <v>22896.163129329711</v>
      </c>
      <c r="J882" s="5" t="str">
        <f t="shared" si="34"/>
        <v>Januar</v>
      </c>
    </row>
    <row r="883" spans="1:10">
      <c r="A883" s="6">
        <v>45301</v>
      </c>
      <c r="B883" s="7">
        <v>0.16666666666666999</v>
      </c>
      <c r="C883" s="7">
        <v>0.17708333333333001</v>
      </c>
      <c r="D883" s="8">
        <v>3604.2331834048314</v>
      </c>
      <c r="E883" s="4">
        <v>2537.117271693478</v>
      </c>
      <c r="F883" s="4">
        <v>8221.7702857393633</v>
      </c>
      <c r="G883" s="4">
        <v>4487.7263499475575</v>
      </c>
      <c r="H883" s="4">
        <v>5053.3673309929682</v>
      </c>
      <c r="I883" s="4">
        <f t="shared" si="33"/>
        <v>23904.214421778201</v>
      </c>
      <c r="J883" s="5" t="str">
        <f t="shared" si="34"/>
        <v>Januar</v>
      </c>
    </row>
    <row r="884" spans="1:10">
      <c r="A884" s="6">
        <v>45301</v>
      </c>
      <c r="B884" s="7">
        <v>0.17708333333333001</v>
      </c>
      <c r="C884" s="7">
        <v>0.1875</v>
      </c>
      <c r="D884" s="8">
        <v>3598.9167183927916</v>
      </c>
      <c r="E884" s="4">
        <v>2528.4784475929991</v>
      </c>
      <c r="F884" s="4">
        <v>8026.8096385088165</v>
      </c>
      <c r="G884" s="4">
        <v>4505.3195324764374</v>
      </c>
      <c r="H884" s="4">
        <v>5160.3093531781951</v>
      </c>
      <c r="I884" s="4">
        <f t="shared" si="33"/>
        <v>23819.83369014924</v>
      </c>
      <c r="J884" s="5" t="str">
        <f t="shared" si="34"/>
        <v>Januar</v>
      </c>
    </row>
    <row r="885" spans="1:10">
      <c r="A885" s="6">
        <v>45301</v>
      </c>
      <c r="B885" s="7">
        <v>0.1875</v>
      </c>
      <c r="C885" s="7">
        <v>0.19791666666666999</v>
      </c>
      <c r="D885" s="8">
        <v>3718.6462137705889</v>
      </c>
      <c r="E885" s="4">
        <v>2547.8963008283208</v>
      </c>
      <c r="F885" s="4">
        <v>8201.2829189112254</v>
      </c>
      <c r="G885" s="4">
        <v>4524.8478289248114</v>
      </c>
      <c r="H885" s="4">
        <v>5295.7807487836262</v>
      </c>
      <c r="I885" s="4">
        <f t="shared" si="33"/>
        <v>24288.454011218571</v>
      </c>
      <c r="J885" s="5" t="str">
        <f t="shared" si="34"/>
        <v>Januar</v>
      </c>
    </row>
    <row r="886" spans="1:10">
      <c r="A886" s="6">
        <v>45301</v>
      </c>
      <c r="B886" s="7">
        <v>0.19791666666666999</v>
      </c>
      <c r="C886" s="7">
        <v>0.20833333333333001</v>
      </c>
      <c r="D886" s="8">
        <v>3735.9356303291902</v>
      </c>
      <c r="E886" s="4">
        <v>2554.0546266619508</v>
      </c>
      <c r="F886" s="4">
        <v>8439.1687655622663</v>
      </c>
      <c r="G886" s="4">
        <v>4540.4814114459023</v>
      </c>
      <c r="H886" s="4">
        <v>5387.9215267402951</v>
      </c>
      <c r="I886" s="4">
        <f t="shared" si="33"/>
        <v>24657.561960739604</v>
      </c>
      <c r="J886" s="5" t="str">
        <f t="shared" si="34"/>
        <v>Januar</v>
      </c>
    </row>
    <row r="887" spans="1:10">
      <c r="A887" s="6">
        <v>45301</v>
      </c>
      <c r="B887" s="7">
        <v>0.20833333333333001</v>
      </c>
      <c r="C887" s="7">
        <v>0.21875</v>
      </c>
      <c r="D887" s="8">
        <v>4516.8226944350736</v>
      </c>
      <c r="E887" s="4">
        <v>2674.7320466581541</v>
      </c>
      <c r="F887" s="4">
        <v>10193.932927747981</v>
      </c>
      <c r="G887" s="4">
        <v>4604.5345421599877</v>
      </c>
      <c r="H887" s="4">
        <v>5777.0049516584922</v>
      </c>
      <c r="I887" s="4">
        <f t="shared" si="33"/>
        <v>27767.027162659688</v>
      </c>
      <c r="J887" s="5" t="str">
        <f t="shared" si="34"/>
        <v>Januar</v>
      </c>
    </row>
    <row r="888" spans="1:10">
      <c r="A888" s="6">
        <v>45301</v>
      </c>
      <c r="B888" s="7">
        <v>0.21875</v>
      </c>
      <c r="C888" s="7">
        <v>0.22916666666666999</v>
      </c>
      <c r="D888" s="8">
        <v>4236.6611560889887</v>
      </c>
      <c r="E888" s="4">
        <v>2632.5196232700323</v>
      </c>
      <c r="F888" s="4">
        <v>9556.5719288132022</v>
      </c>
      <c r="G888" s="4">
        <v>4648.9458872553296</v>
      </c>
      <c r="H888" s="4">
        <v>6057.7863244105938</v>
      </c>
      <c r="I888" s="4">
        <f t="shared" si="33"/>
        <v>27132.484919838145</v>
      </c>
      <c r="J888" s="5" t="str">
        <f t="shared" si="34"/>
        <v>Januar</v>
      </c>
    </row>
    <row r="889" spans="1:10">
      <c r="A889" s="6">
        <v>45301</v>
      </c>
      <c r="B889" s="7">
        <v>0.22916666666666999</v>
      </c>
      <c r="C889" s="7">
        <v>0.23958333333333001</v>
      </c>
      <c r="D889" s="8">
        <v>4526.2954746711366</v>
      </c>
      <c r="E889" s="4">
        <v>2693.9952593463836</v>
      </c>
      <c r="F889" s="4">
        <v>10243.521616694048</v>
      </c>
      <c r="G889" s="4">
        <v>4732.5124608407332</v>
      </c>
      <c r="H889" s="4">
        <v>6560.73255733733</v>
      </c>
      <c r="I889" s="4">
        <f t="shared" si="33"/>
        <v>28757.057368889633</v>
      </c>
      <c r="J889" s="5" t="str">
        <f t="shared" si="34"/>
        <v>Januar</v>
      </c>
    </row>
    <row r="890" spans="1:10">
      <c r="A890" s="6">
        <v>45301</v>
      </c>
      <c r="B890" s="7">
        <v>0.23958333333333001</v>
      </c>
      <c r="C890" s="7">
        <v>0.25</v>
      </c>
      <c r="D890" s="8">
        <v>4960.681881038493</v>
      </c>
      <c r="E890" s="4">
        <v>2774.7963473218679</v>
      </c>
      <c r="F890" s="4">
        <v>11024.52025858042</v>
      </c>
      <c r="G890" s="4">
        <v>4813.6160971973804</v>
      </c>
      <c r="H890" s="4">
        <v>7028.0854701224789</v>
      </c>
      <c r="I890" s="4">
        <f t="shared" si="33"/>
        <v>30601.70005426064</v>
      </c>
      <c r="J890" s="5" t="str">
        <f t="shared" si="34"/>
        <v>Januar</v>
      </c>
    </row>
    <row r="891" spans="1:10">
      <c r="A891" s="6">
        <v>45301</v>
      </c>
      <c r="B891" s="7">
        <v>0.25</v>
      </c>
      <c r="C891" s="7">
        <v>0.26041666666667002</v>
      </c>
      <c r="D891" s="8">
        <v>5773.9338640968517</v>
      </c>
      <c r="E891" s="4">
        <v>2895.5447588890061</v>
      </c>
      <c r="F891" s="4">
        <v>12098.211264360998</v>
      </c>
      <c r="G891" s="4">
        <v>4886.5177982072146</v>
      </c>
      <c r="H891" s="4">
        <v>7397.2787501195135</v>
      </c>
      <c r="I891" s="4">
        <f t="shared" si="33"/>
        <v>33051.486435673585</v>
      </c>
      <c r="J891" s="5" t="str">
        <f t="shared" si="34"/>
        <v>Januar</v>
      </c>
    </row>
    <row r="892" spans="1:10">
      <c r="A892" s="6">
        <v>45301</v>
      </c>
      <c r="B892" s="7">
        <v>0.26041666666667002</v>
      </c>
      <c r="C892" s="7">
        <v>0.27083333333332998</v>
      </c>
      <c r="D892" s="8">
        <v>6577.2864532640551</v>
      </c>
      <c r="E892" s="4">
        <v>3012.5314988835312</v>
      </c>
      <c r="F892" s="4">
        <v>13312.058055059446</v>
      </c>
      <c r="G892" s="4">
        <v>4985.8431580035594</v>
      </c>
      <c r="H892" s="4">
        <v>7999.3682673479616</v>
      </c>
      <c r="I892" s="4">
        <f t="shared" si="33"/>
        <v>35887.087432558554</v>
      </c>
      <c r="J892" s="5" t="str">
        <f t="shared" si="34"/>
        <v>Januar</v>
      </c>
    </row>
    <row r="893" spans="1:10">
      <c r="A893" s="6">
        <v>45301</v>
      </c>
      <c r="B893" s="7">
        <v>0.27083333333332998</v>
      </c>
      <c r="C893" s="7">
        <v>0.28125</v>
      </c>
      <c r="D893" s="8">
        <v>7263.57482868852</v>
      </c>
      <c r="E893" s="4">
        <v>3122.2699792464773</v>
      </c>
      <c r="F893" s="4">
        <v>14442.530933700895</v>
      </c>
      <c r="G893" s="4">
        <v>5113.4850390543979</v>
      </c>
      <c r="H893" s="4">
        <v>8786.4715929431077</v>
      </c>
      <c r="I893" s="4">
        <f t="shared" si="33"/>
        <v>38728.332373633399</v>
      </c>
      <c r="J893" s="5" t="str">
        <f t="shared" si="34"/>
        <v>Januar</v>
      </c>
    </row>
    <row r="894" spans="1:10">
      <c r="A894" s="6">
        <v>45301</v>
      </c>
      <c r="B894" s="7">
        <v>0.28125</v>
      </c>
      <c r="C894" s="7">
        <v>0.29166666666667002</v>
      </c>
      <c r="D894" s="8">
        <v>8021.0551124536341</v>
      </c>
      <c r="E894" s="4">
        <v>3248.8942974160232</v>
      </c>
      <c r="F894" s="4">
        <v>15386.447613239239</v>
      </c>
      <c r="G894" s="4">
        <v>5224.591133152926</v>
      </c>
      <c r="H894" s="4">
        <v>9477.4475768081447</v>
      </c>
      <c r="I894" s="4">
        <f t="shared" si="33"/>
        <v>41358.435733069971</v>
      </c>
      <c r="J894" s="5" t="str">
        <f t="shared" si="34"/>
        <v>Januar</v>
      </c>
    </row>
    <row r="895" spans="1:10">
      <c r="A895" s="6">
        <v>45301</v>
      </c>
      <c r="B895" s="7">
        <v>0.29166666666667002</v>
      </c>
      <c r="C895" s="7">
        <v>0.30208333333332998</v>
      </c>
      <c r="D895" s="8">
        <v>8985.1028549866242</v>
      </c>
      <c r="E895" s="4">
        <v>3396.3303768879887</v>
      </c>
      <c r="F895" s="4">
        <v>16718.150220750005</v>
      </c>
      <c r="G895" s="4">
        <v>5359.9100169072854</v>
      </c>
      <c r="H895" s="4">
        <v>10275.383381433614</v>
      </c>
      <c r="I895" s="4">
        <f t="shared" si="33"/>
        <v>44734.87685096552</v>
      </c>
      <c r="J895" s="5" t="str">
        <f t="shared" si="34"/>
        <v>Januar</v>
      </c>
    </row>
    <row r="896" spans="1:10">
      <c r="A896" s="6">
        <v>45301</v>
      </c>
      <c r="B896" s="7">
        <v>0.30208333333332998</v>
      </c>
      <c r="C896" s="7">
        <v>0.3125</v>
      </c>
      <c r="D896" s="8">
        <v>9801.5075072650925</v>
      </c>
      <c r="E896" s="4">
        <v>3521.091516342035</v>
      </c>
      <c r="F896" s="4">
        <v>18186.226788649299</v>
      </c>
      <c r="G896" s="4">
        <v>5457.9580709343209</v>
      </c>
      <c r="H896" s="4">
        <v>10831.813182133637</v>
      </c>
      <c r="I896" s="4">
        <f t="shared" si="33"/>
        <v>47798.597065324378</v>
      </c>
      <c r="J896" s="5" t="str">
        <f t="shared" si="34"/>
        <v>Januar</v>
      </c>
    </row>
    <row r="897" spans="1:10">
      <c r="A897" s="6">
        <v>45301</v>
      </c>
      <c r="B897" s="7">
        <v>0.3125</v>
      </c>
      <c r="C897" s="7">
        <v>0.32291666666667002</v>
      </c>
      <c r="D897" s="8">
        <v>10178.84601980293</v>
      </c>
      <c r="E897" s="4">
        <v>3578.6414893895144</v>
      </c>
      <c r="F897" s="4">
        <v>19016.657723541088</v>
      </c>
      <c r="G897" s="4">
        <v>5537.3005887306508</v>
      </c>
      <c r="H897" s="4">
        <v>11275.346865958873</v>
      </c>
      <c r="I897" s="4">
        <f t="shared" si="33"/>
        <v>49586.792687423047</v>
      </c>
      <c r="J897" s="5" t="str">
        <f t="shared" si="34"/>
        <v>Januar</v>
      </c>
    </row>
    <row r="898" spans="1:10">
      <c r="A898" s="6">
        <v>45301</v>
      </c>
      <c r="B898" s="7">
        <v>0.32291666666667002</v>
      </c>
      <c r="C898" s="7">
        <v>0.33333333333332998</v>
      </c>
      <c r="D898" s="8">
        <v>10132.031611864983</v>
      </c>
      <c r="E898" s="4">
        <v>3567.3966315519456</v>
      </c>
      <c r="F898" s="4">
        <v>18827.631143386425</v>
      </c>
      <c r="G898" s="4">
        <v>5586.0334910180154</v>
      </c>
      <c r="H898" s="4">
        <v>11534.215399257762</v>
      </c>
      <c r="I898" s="4">
        <f t="shared" si="33"/>
        <v>49647.308277079137</v>
      </c>
      <c r="J898" s="5" t="str">
        <f t="shared" si="34"/>
        <v>Januar</v>
      </c>
    </row>
    <row r="899" spans="1:10">
      <c r="A899" s="6">
        <v>45301</v>
      </c>
      <c r="B899" s="7">
        <v>0.33333333333332998</v>
      </c>
      <c r="C899" s="7">
        <v>0.34375</v>
      </c>
      <c r="D899" s="8">
        <v>9466.2659509457299</v>
      </c>
      <c r="E899" s="4">
        <v>3461.9668753648216</v>
      </c>
      <c r="F899" s="4">
        <v>19166.329197960498</v>
      </c>
      <c r="G899" s="4">
        <v>5625.8767009511675</v>
      </c>
      <c r="H899" s="4">
        <v>11744.689738965892</v>
      </c>
      <c r="I899" s="4">
        <f t="shared" ref="I899:I962" si="35">SUM(D899:H899)</f>
        <v>49465.128464188107</v>
      </c>
      <c r="J899" s="5" t="str">
        <f t="shared" si="34"/>
        <v>Januar</v>
      </c>
    </row>
    <row r="900" spans="1:10">
      <c r="A900" s="6">
        <v>45301</v>
      </c>
      <c r="B900" s="7">
        <v>0.34375</v>
      </c>
      <c r="C900" s="7">
        <v>0.35416666666667002</v>
      </c>
      <c r="D900" s="8">
        <v>9313.8579020022826</v>
      </c>
      <c r="E900" s="4">
        <v>3429.4480867751695</v>
      </c>
      <c r="F900" s="4">
        <v>19138.212774608844</v>
      </c>
      <c r="G900" s="4">
        <v>5614.6949829399728</v>
      </c>
      <c r="H900" s="4">
        <v>11726.992962024315</v>
      </c>
      <c r="I900" s="4">
        <f t="shared" si="35"/>
        <v>49223.206708350583</v>
      </c>
      <c r="J900" s="5" t="str">
        <f t="shared" ref="J900:J963" si="36">TEXT(A900,"MMMM")</f>
        <v>Januar</v>
      </c>
    </row>
    <row r="901" spans="1:10">
      <c r="A901" s="6">
        <v>45301</v>
      </c>
      <c r="B901" s="7">
        <v>0.35416666666667002</v>
      </c>
      <c r="C901" s="7">
        <v>0.36458333333332998</v>
      </c>
      <c r="D901" s="8">
        <v>8620.8346302718164</v>
      </c>
      <c r="E901" s="4">
        <v>3307.1645216807137</v>
      </c>
      <c r="F901" s="4">
        <v>18307.223595236705</v>
      </c>
      <c r="G901" s="4">
        <v>5496.2234352346341</v>
      </c>
      <c r="H901" s="4">
        <v>11768.334304720398</v>
      </c>
      <c r="I901" s="4">
        <f t="shared" si="35"/>
        <v>47499.780487144264</v>
      </c>
      <c r="J901" s="5" t="str">
        <f t="shared" si="36"/>
        <v>Januar</v>
      </c>
    </row>
    <row r="902" spans="1:10">
      <c r="A902" s="6">
        <v>45301</v>
      </c>
      <c r="B902" s="7">
        <v>0.36458333333332998</v>
      </c>
      <c r="C902" s="7">
        <v>0.375</v>
      </c>
      <c r="D902" s="8">
        <v>7810.4242645726044</v>
      </c>
      <c r="E902" s="4">
        <v>3162.780153752914</v>
      </c>
      <c r="F902" s="4">
        <v>17087.366747816097</v>
      </c>
      <c r="G902" s="4">
        <v>5333.7017564809312</v>
      </c>
      <c r="H902" s="4">
        <v>11491.534853187695</v>
      </c>
      <c r="I902" s="4">
        <f t="shared" si="35"/>
        <v>44885.807775810237</v>
      </c>
      <c r="J902" s="5" t="str">
        <f t="shared" si="36"/>
        <v>Januar</v>
      </c>
    </row>
    <row r="903" spans="1:10">
      <c r="A903" s="6">
        <v>45301</v>
      </c>
      <c r="B903" s="7">
        <v>0.375</v>
      </c>
      <c r="C903" s="7">
        <v>0.38541666666667002</v>
      </c>
      <c r="D903" s="8">
        <v>7225.9152209794293</v>
      </c>
      <c r="E903" s="4">
        <v>3042.0095342018212</v>
      </c>
      <c r="F903" s="4">
        <v>15376.388889982005</v>
      </c>
      <c r="G903" s="4">
        <v>5107.798618930703</v>
      </c>
      <c r="H903" s="4">
        <v>10448.985853489521</v>
      </c>
      <c r="I903" s="4">
        <f t="shared" si="35"/>
        <v>41201.098117583475</v>
      </c>
      <c r="J903" s="5" t="str">
        <f t="shared" si="36"/>
        <v>Januar</v>
      </c>
    </row>
    <row r="904" spans="1:10">
      <c r="A904" s="6">
        <v>45301</v>
      </c>
      <c r="B904" s="7">
        <v>0.38541666666667002</v>
      </c>
      <c r="C904" s="7">
        <v>0.39583333333332998</v>
      </c>
      <c r="D904" s="8">
        <v>6561.8224353336363</v>
      </c>
      <c r="E904" s="4">
        <v>2916.8723947323024</v>
      </c>
      <c r="F904" s="4">
        <v>14544.50632144048</v>
      </c>
      <c r="G904" s="4">
        <v>4878.395691730816</v>
      </c>
      <c r="H904" s="4">
        <v>9480.8346702929921</v>
      </c>
      <c r="I904" s="4">
        <f t="shared" si="35"/>
        <v>38382.431513530231</v>
      </c>
      <c r="J904" s="5" t="str">
        <f t="shared" si="36"/>
        <v>Januar</v>
      </c>
    </row>
    <row r="905" spans="1:10">
      <c r="A905" s="6">
        <v>45301</v>
      </c>
      <c r="B905" s="7">
        <v>0.39583333333332998</v>
      </c>
      <c r="C905" s="7">
        <v>0.40625</v>
      </c>
      <c r="D905" s="8">
        <v>5422.2542707497623</v>
      </c>
      <c r="E905" s="4">
        <v>2729.1989476826047</v>
      </c>
      <c r="F905" s="4">
        <v>13006.834898116336</v>
      </c>
      <c r="G905" s="4">
        <v>4678.1757275639138</v>
      </c>
      <c r="H905" s="4">
        <v>8664.350063427386</v>
      </c>
      <c r="I905" s="4">
        <f t="shared" si="35"/>
        <v>34500.813907540003</v>
      </c>
      <c r="J905" s="5" t="str">
        <f t="shared" si="36"/>
        <v>Januar</v>
      </c>
    </row>
    <row r="906" spans="1:10">
      <c r="A906" s="6">
        <v>45301</v>
      </c>
      <c r="B906" s="7">
        <v>0.40625</v>
      </c>
      <c r="C906" s="7">
        <v>0.41666666666667002</v>
      </c>
      <c r="D906" s="8">
        <v>4441.0332314902234</v>
      </c>
      <c r="E906" s="4">
        <v>2576.2571109645123</v>
      </c>
      <c r="F906" s="4">
        <v>11904.433482566837</v>
      </c>
      <c r="G906" s="4">
        <v>4552.3466189757319</v>
      </c>
      <c r="H906" s="4">
        <v>8278.2407935709398</v>
      </c>
      <c r="I906" s="4">
        <f t="shared" si="35"/>
        <v>31752.311237568247</v>
      </c>
      <c r="J906" s="5" t="str">
        <f t="shared" si="36"/>
        <v>Januar</v>
      </c>
    </row>
    <row r="907" spans="1:10">
      <c r="A907" s="6">
        <v>45301</v>
      </c>
      <c r="B907" s="7">
        <v>0.41666666666667002</v>
      </c>
      <c r="C907" s="7">
        <v>0.42708333333332998</v>
      </c>
      <c r="D907" s="8">
        <v>3844.104260208142</v>
      </c>
      <c r="E907" s="4">
        <v>2446.7864315700854</v>
      </c>
      <c r="F907" s="4">
        <v>10618.371896837914</v>
      </c>
      <c r="G907" s="4">
        <v>4466.0539541016724</v>
      </c>
      <c r="H907" s="4">
        <v>8234.7819564074889</v>
      </c>
      <c r="I907" s="4">
        <f t="shared" si="35"/>
        <v>29610.098499125303</v>
      </c>
      <c r="J907" s="5" t="str">
        <f t="shared" si="36"/>
        <v>Januar</v>
      </c>
    </row>
    <row r="908" spans="1:10">
      <c r="A908" s="6">
        <v>45301</v>
      </c>
      <c r="B908" s="7">
        <v>0.42708333333332998</v>
      </c>
      <c r="C908" s="7">
        <v>0.4375</v>
      </c>
      <c r="D908" s="8">
        <v>3482.9273743288832</v>
      </c>
      <c r="E908" s="4">
        <v>2349.6971351011925</v>
      </c>
      <c r="F908" s="4">
        <v>9892.0604861014799</v>
      </c>
      <c r="G908" s="4">
        <v>4346.8076857721317</v>
      </c>
      <c r="H908" s="4">
        <v>8035.442159155943</v>
      </c>
      <c r="I908" s="4">
        <f t="shared" si="35"/>
        <v>28106.934840459631</v>
      </c>
      <c r="J908" s="5" t="str">
        <f t="shared" si="36"/>
        <v>Januar</v>
      </c>
    </row>
    <row r="909" spans="1:10">
      <c r="A909" s="6">
        <v>45301</v>
      </c>
      <c r="B909" s="7">
        <v>0.4375</v>
      </c>
      <c r="C909" s="7">
        <v>0.44791666666667002</v>
      </c>
      <c r="D909" s="8">
        <v>2892.2414913874704</v>
      </c>
      <c r="E909" s="4">
        <v>2212.0510978978064</v>
      </c>
      <c r="F909" s="4">
        <v>8259.0125143620171</v>
      </c>
      <c r="G909" s="4">
        <v>4191.5405617432871</v>
      </c>
      <c r="H909" s="4">
        <v>7478.6617856880348</v>
      </c>
      <c r="I909" s="4">
        <f t="shared" si="35"/>
        <v>25033.507451078614</v>
      </c>
      <c r="J909" s="5" t="str">
        <f t="shared" si="36"/>
        <v>Januar</v>
      </c>
    </row>
    <row r="910" spans="1:10">
      <c r="A910" s="6">
        <v>45301</v>
      </c>
      <c r="B910" s="7">
        <v>0.44791666666667002</v>
      </c>
      <c r="C910" s="7">
        <v>0.45833333333332998</v>
      </c>
      <c r="D910" s="8">
        <v>2656.6968245178409</v>
      </c>
      <c r="E910" s="4">
        <v>2190.0772660300304</v>
      </c>
      <c r="F910" s="4">
        <v>8361.0458753318871</v>
      </c>
      <c r="G910" s="4">
        <v>4069.243329366212</v>
      </c>
      <c r="H910" s="4">
        <v>7228.426232168903</v>
      </c>
      <c r="I910" s="4">
        <f t="shared" si="35"/>
        <v>24505.489527414873</v>
      </c>
      <c r="J910" s="5" t="str">
        <f t="shared" si="36"/>
        <v>Januar</v>
      </c>
    </row>
    <row r="911" spans="1:10">
      <c r="A911" s="6">
        <v>45301</v>
      </c>
      <c r="B911" s="7">
        <v>0.45833333333332998</v>
      </c>
      <c r="C911" s="7">
        <v>0.46875</v>
      </c>
      <c r="D911" s="8">
        <v>2482.097744094317</v>
      </c>
      <c r="E911" s="4">
        <v>2202.0330137871774</v>
      </c>
      <c r="F911" s="4">
        <v>8779.5846046850711</v>
      </c>
      <c r="G911" s="4">
        <v>3978.8505407472239</v>
      </c>
      <c r="H911" s="4">
        <v>7123.9462044537286</v>
      </c>
      <c r="I911" s="4">
        <f t="shared" si="35"/>
        <v>24566.512107767518</v>
      </c>
      <c r="J911" s="5" t="str">
        <f t="shared" si="36"/>
        <v>Januar</v>
      </c>
    </row>
    <row r="912" spans="1:10">
      <c r="A912" s="6">
        <v>45301</v>
      </c>
      <c r="B912" s="7">
        <v>0.46875</v>
      </c>
      <c r="C912" s="7">
        <v>0.47916666666667002</v>
      </c>
      <c r="D912" s="8">
        <v>2410.4430897349121</v>
      </c>
      <c r="E912" s="4">
        <v>2206.0085971222916</v>
      </c>
      <c r="F912" s="4">
        <v>9908.8696197770732</v>
      </c>
      <c r="G912" s="4">
        <v>3929.3652494467328</v>
      </c>
      <c r="H912" s="4">
        <v>7299.9631056991184</v>
      </c>
      <c r="I912" s="4">
        <f t="shared" si="35"/>
        <v>25754.649661780124</v>
      </c>
      <c r="J912" s="5" t="str">
        <f t="shared" si="36"/>
        <v>Januar</v>
      </c>
    </row>
    <row r="913" spans="1:10">
      <c r="A913" s="6">
        <v>45301</v>
      </c>
      <c r="B913" s="7">
        <v>0.47916666666667002</v>
      </c>
      <c r="C913" s="7">
        <v>0.48958333333332998</v>
      </c>
      <c r="D913" s="8">
        <v>2374.092942141101</v>
      </c>
      <c r="E913" s="4">
        <v>2190.9630902969061</v>
      </c>
      <c r="F913" s="4">
        <v>10200.581267174803</v>
      </c>
      <c r="G913" s="4">
        <v>3900.5556355659392</v>
      </c>
      <c r="H913" s="4">
        <v>7514.5140925035676</v>
      </c>
      <c r="I913" s="4">
        <f t="shared" si="35"/>
        <v>26180.707027682314</v>
      </c>
      <c r="J913" s="5" t="str">
        <f t="shared" si="36"/>
        <v>Januar</v>
      </c>
    </row>
    <row r="914" spans="1:10">
      <c r="A914" s="6">
        <v>45301</v>
      </c>
      <c r="B914" s="7">
        <v>0.48958333333332998</v>
      </c>
      <c r="C914" s="7">
        <v>0.5</v>
      </c>
      <c r="D914" s="8">
        <v>2320.5691885230631</v>
      </c>
      <c r="E914" s="4">
        <v>2182.4242910305416</v>
      </c>
      <c r="F914" s="4">
        <v>10358.034915391891</v>
      </c>
      <c r="G914" s="4">
        <v>3879.3300769414554</v>
      </c>
      <c r="H914" s="4">
        <v>7563.7345473041123</v>
      </c>
      <c r="I914" s="4">
        <f t="shared" si="35"/>
        <v>26304.093019191063</v>
      </c>
      <c r="J914" s="5" t="str">
        <f t="shared" si="36"/>
        <v>Januar</v>
      </c>
    </row>
    <row r="915" spans="1:10">
      <c r="A915" s="6">
        <v>45301</v>
      </c>
      <c r="B915" s="7">
        <v>0.5</v>
      </c>
      <c r="C915" s="7">
        <v>0.51041666666666996</v>
      </c>
      <c r="D915" s="8">
        <v>2372.0910646526968</v>
      </c>
      <c r="E915" s="4">
        <v>2179.0626254668159</v>
      </c>
      <c r="F915" s="4">
        <v>10276.536053382499</v>
      </c>
      <c r="G915" s="4">
        <v>3855.487074888475</v>
      </c>
      <c r="H915" s="4">
        <v>7375.3894440933354</v>
      </c>
      <c r="I915" s="4">
        <f t="shared" si="35"/>
        <v>26058.566262483822</v>
      </c>
      <c r="J915" s="5" t="str">
        <f t="shared" si="36"/>
        <v>Januar</v>
      </c>
    </row>
    <row r="916" spans="1:10">
      <c r="A916" s="6">
        <v>45301</v>
      </c>
      <c r="B916" s="7">
        <v>0.51041666666666996</v>
      </c>
      <c r="C916" s="7">
        <v>0.52083333333333004</v>
      </c>
      <c r="D916" s="8">
        <v>2443.0535204291295</v>
      </c>
      <c r="E916" s="4">
        <v>2181.5088442101232</v>
      </c>
      <c r="F916" s="4">
        <v>10164.388969897789</v>
      </c>
      <c r="G916" s="4">
        <v>3847.5170918708768</v>
      </c>
      <c r="H916" s="4">
        <v>7085.6444804264438</v>
      </c>
      <c r="I916" s="4">
        <f t="shared" si="35"/>
        <v>25722.112906834362</v>
      </c>
      <c r="J916" s="5" t="str">
        <f t="shared" si="36"/>
        <v>Januar</v>
      </c>
    </row>
    <row r="917" spans="1:10">
      <c r="A917" s="6">
        <v>45301</v>
      </c>
      <c r="B917" s="7">
        <v>0.52083333333333004</v>
      </c>
      <c r="C917" s="7">
        <v>0.53125</v>
      </c>
      <c r="D917" s="8">
        <v>2496.3159794975459</v>
      </c>
      <c r="E917" s="4">
        <v>2179.3013132672968</v>
      </c>
      <c r="F917" s="4">
        <v>9543.3039385433422</v>
      </c>
      <c r="G917" s="4">
        <v>3878.5163189913414</v>
      </c>
      <c r="H917" s="4">
        <v>7405.1108995975628</v>
      </c>
      <c r="I917" s="4">
        <f t="shared" si="35"/>
        <v>25502.548449897087</v>
      </c>
      <c r="J917" s="5" t="str">
        <f t="shared" si="36"/>
        <v>Januar</v>
      </c>
    </row>
    <row r="918" spans="1:10">
      <c r="A918" s="6">
        <v>45301</v>
      </c>
      <c r="B918" s="7">
        <v>0.53125</v>
      </c>
      <c r="C918" s="7">
        <v>0.54166666666666996</v>
      </c>
      <c r="D918" s="8">
        <v>2551.1740926066946</v>
      </c>
      <c r="E918" s="4">
        <v>2179.8936464426215</v>
      </c>
      <c r="F918" s="4">
        <v>9092.3531707466991</v>
      </c>
      <c r="G918" s="4">
        <v>3907.1335674446259</v>
      </c>
      <c r="H918" s="4">
        <v>7418.644304620776</v>
      </c>
      <c r="I918" s="4">
        <f t="shared" si="35"/>
        <v>25149.198781861418</v>
      </c>
      <c r="J918" s="5" t="str">
        <f t="shared" si="36"/>
        <v>Januar</v>
      </c>
    </row>
    <row r="919" spans="1:10">
      <c r="A919" s="6">
        <v>45301</v>
      </c>
      <c r="B919" s="7">
        <v>0.54166666666666996</v>
      </c>
      <c r="C919" s="7">
        <v>0.55208333333333004</v>
      </c>
      <c r="D919" s="8">
        <v>2632.644366770483</v>
      </c>
      <c r="E919" s="4">
        <v>2174.8546155807921</v>
      </c>
      <c r="F919" s="4">
        <v>8380.5838760640563</v>
      </c>
      <c r="G919" s="4">
        <v>3933.3087264759452</v>
      </c>
      <c r="H919" s="4">
        <v>7312.451736755218</v>
      </c>
      <c r="I919" s="4">
        <f t="shared" si="35"/>
        <v>24433.843321646495</v>
      </c>
      <c r="J919" s="5" t="str">
        <f t="shared" si="36"/>
        <v>Januar</v>
      </c>
    </row>
    <row r="920" spans="1:10">
      <c r="A920" s="6">
        <v>45301</v>
      </c>
      <c r="B920" s="7">
        <v>0.55208333333333004</v>
      </c>
      <c r="C920" s="7">
        <v>0.5625</v>
      </c>
      <c r="D920" s="8">
        <v>2673.9744557955719</v>
      </c>
      <c r="E920" s="4">
        <v>2175.5992597743457</v>
      </c>
      <c r="F920" s="4">
        <v>7819.1741465252435</v>
      </c>
      <c r="G920" s="4">
        <v>3951.8614090053265</v>
      </c>
      <c r="H920" s="4">
        <v>7022.3810160997527</v>
      </c>
      <c r="I920" s="4">
        <f t="shared" si="35"/>
        <v>23642.990287200239</v>
      </c>
      <c r="J920" s="5" t="str">
        <f t="shared" si="36"/>
        <v>Januar</v>
      </c>
    </row>
    <row r="921" spans="1:10">
      <c r="A921" s="6">
        <v>45301</v>
      </c>
      <c r="B921" s="7">
        <v>0.5625</v>
      </c>
      <c r="C921" s="7">
        <v>0.57291666666666996</v>
      </c>
      <c r="D921" s="8">
        <v>2759.2033057084336</v>
      </c>
      <c r="E921" s="4">
        <v>2173.5004005517758</v>
      </c>
      <c r="F921" s="4">
        <v>7017.9179258169324</v>
      </c>
      <c r="G921" s="4">
        <v>3981.0171198808621</v>
      </c>
      <c r="H921" s="4">
        <v>6868.5801771289325</v>
      </c>
      <c r="I921" s="4">
        <f t="shared" si="35"/>
        <v>22800.218929086936</v>
      </c>
      <c r="J921" s="5" t="str">
        <f t="shared" si="36"/>
        <v>Januar</v>
      </c>
    </row>
    <row r="922" spans="1:10">
      <c r="A922" s="6">
        <v>45301</v>
      </c>
      <c r="B922" s="7">
        <v>0.57291666666666996</v>
      </c>
      <c r="C922" s="7">
        <v>0.58333333333333004</v>
      </c>
      <c r="D922" s="8">
        <v>2818.83249820735</v>
      </c>
      <c r="E922" s="4">
        <v>2170.3915980264269</v>
      </c>
      <c r="F922" s="4">
        <v>6457.6376014701582</v>
      </c>
      <c r="G922" s="4">
        <v>4020.7627392411596</v>
      </c>
      <c r="H922" s="4">
        <v>6728.6429690268096</v>
      </c>
      <c r="I922" s="4">
        <f t="shared" si="35"/>
        <v>22196.267405971903</v>
      </c>
      <c r="J922" s="5" t="str">
        <f t="shared" si="36"/>
        <v>Januar</v>
      </c>
    </row>
    <row r="923" spans="1:10">
      <c r="A923" s="6">
        <v>45301</v>
      </c>
      <c r="B923" s="7">
        <v>0.58333333333333004</v>
      </c>
      <c r="C923" s="7">
        <v>0.59375</v>
      </c>
      <c r="D923" s="8">
        <v>3367.0201509603771</v>
      </c>
      <c r="E923" s="4">
        <v>2276.9130539318467</v>
      </c>
      <c r="F923" s="4">
        <v>7787.2639322645282</v>
      </c>
      <c r="G923" s="4">
        <v>4062.7541976552507</v>
      </c>
      <c r="H923" s="4">
        <v>6476.6690912297436</v>
      </c>
      <c r="I923" s="4">
        <f t="shared" si="35"/>
        <v>23970.620426041743</v>
      </c>
      <c r="J923" s="5" t="str">
        <f t="shared" si="36"/>
        <v>Januar</v>
      </c>
    </row>
    <row r="924" spans="1:10">
      <c r="A924" s="6">
        <v>45301</v>
      </c>
      <c r="B924" s="7">
        <v>0.59375</v>
      </c>
      <c r="C924" s="7">
        <v>0.60416666666666996</v>
      </c>
      <c r="D924" s="8">
        <v>3595.2133886929837</v>
      </c>
      <c r="E924" s="4">
        <v>2347.2318619710545</v>
      </c>
      <c r="F924" s="4">
        <v>8316.4359375004333</v>
      </c>
      <c r="G924" s="4">
        <v>4111.1945118401345</v>
      </c>
      <c r="H924" s="4">
        <v>6270.0561732216647</v>
      </c>
      <c r="I924" s="4">
        <f t="shared" si="35"/>
        <v>24640.131873226273</v>
      </c>
      <c r="J924" s="5" t="str">
        <f t="shared" si="36"/>
        <v>Januar</v>
      </c>
    </row>
    <row r="925" spans="1:10">
      <c r="A925" s="6">
        <v>45301</v>
      </c>
      <c r="B925" s="7">
        <v>0.60416666666666996</v>
      </c>
      <c r="C925" s="7">
        <v>0.61458333333333004</v>
      </c>
      <c r="D925" s="8">
        <v>3517.7917077610145</v>
      </c>
      <c r="E925" s="4">
        <v>2369.8147001969846</v>
      </c>
      <c r="F925" s="4">
        <v>7946.7685259819882</v>
      </c>
      <c r="G925" s="4">
        <v>4183.3631520985055</v>
      </c>
      <c r="H925" s="4">
        <v>6330.658150632612</v>
      </c>
      <c r="I925" s="4">
        <f t="shared" si="35"/>
        <v>24348.396236671106</v>
      </c>
      <c r="J925" s="5" t="str">
        <f t="shared" si="36"/>
        <v>Januar</v>
      </c>
    </row>
    <row r="926" spans="1:10">
      <c r="A926" s="6">
        <v>45301</v>
      </c>
      <c r="B926" s="7">
        <v>0.61458333333333004</v>
      </c>
      <c r="C926" s="7">
        <v>0.625</v>
      </c>
      <c r="D926" s="8">
        <v>3898.0406520157189</v>
      </c>
      <c r="E926" s="4">
        <v>2493.2803670836061</v>
      </c>
      <c r="F926" s="4">
        <v>8689.3931720026885</v>
      </c>
      <c r="G926" s="4">
        <v>4285.1613237198599</v>
      </c>
      <c r="H926" s="4">
        <v>6699.6588228099463</v>
      </c>
      <c r="I926" s="4">
        <f t="shared" si="35"/>
        <v>26065.53433763182</v>
      </c>
      <c r="J926" s="5" t="str">
        <f t="shared" si="36"/>
        <v>Januar</v>
      </c>
    </row>
    <row r="927" spans="1:10">
      <c r="A927" s="6">
        <v>45301</v>
      </c>
      <c r="B927" s="7">
        <v>0.625</v>
      </c>
      <c r="C927" s="7">
        <v>0.63541666666666996</v>
      </c>
      <c r="D927" s="8">
        <v>5161.6219686067043</v>
      </c>
      <c r="E927" s="4">
        <v>2700.1013115905357</v>
      </c>
      <c r="F927" s="4">
        <v>10281.892931020624</v>
      </c>
      <c r="G927" s="4">
        <v>4435.1977370672621</v>
      </c>
      <c r="H927" s="4">
        <v>7481.2168659771996</v>
      </c>
      <c r="I927" s="4">
        <f t="shared" si="35"/>
        <v>30060.030814262325</v>
      </c>
      <c r="J927" s="5" t="str">
        <f t="shared" si="36"/>
        <v>Januar</v>
      </c>
    </row>
    <row r="928" spans="1:10">
      <c r="A928" s="6">
        <v>45301</v>
      </c>
      <c r="B928" s="7">
        <v>0.63541666666666996</v>
      </c>
      <c r="C928" s="7">
        <v>0.64583333333333004</v>
      </c>
      <c r="D928" s="8">
        <v>6359.4850908290391</v>
      </c>
      <c r="E928" s="4">
        <v>2873.523438909529</v>
      </c>
      <c r="F928" s="4">
        <v>10984.792876827592</v>
      </c>
      <c r="G928" s="4">
        <v>4585.0368548143651</v>
      </c>
      <c r="H928" s="4">
        <v>8070.5138274710189</v>
      </c>
      <c r="I928" s="4">
        <f t="shared" si="35"/>
        <v>32873.352088851549</v>
      </c>
      <c r="J928" s="5" t="str">
        <f t="shared" si="36"/>
        <v>Januar</v>
      </c>
    </row>
    <row r="929" spans="1:10">
      <c r="A929" s="6">
        <v>45301</v>
      </c>
      <c r="B929" s="7">
        <v>0.64583333333333004</v>
      </c>
      <c r="C929" s="7">
        <v>0.65625</v>
      </c>
      <c r="D929" s="8">
        <v>7658.6648335224854</v>
      </c>
      <c r="E929" s="4">
        <v>3073.4773569102763</v>
      </c>
      <c r="F929" s="4">
        <v>12116.822991925826</v>
      </c>
      <c r="G929" s="4">
        <v>4764.2266373224165</v>
      </c>
      <c r="H929" s="4">
        <v>8749.2549672149835</v>
      </c>
      <c r="I929" s="4">
        <f t="shared" si="35"/>
        <v>36362.446786895991</v>
      </c>
      <c r="J929" s="5" t="str">
        <f t="shared" si="36"/>
        <v>Januar</v>
      </c>
    </row>
    <row r="930" spans="1:10">
      <c r="A930" s="6">
        <v>45301</v>
      </c>
      <c r="B930" s="7">
        <v>0.65625</v>
      </c>
      <c r="C930" s="7">
        <v>0.66666666666666996</v>
      </c>
      <c r="D930" s="8">
        <v>9451.0785401641333</v>
      </c>
      <c r="E930" s="4">
        <v>3339.8468955473609</v>
      </c>
      <c r="F930" s="4">
        <v>13491.547410004372</v>
      </c>
      <c r="G930" s="4">
        <v>4958.0365634757964</v>
      </c>
      <c r="H930" s="4">
        <v>9693.9160032519176</v>
      </c>
      <c r="I930" s="4">
        <f t="shared" si="35"/>
        <v>40934.425412443583</v>
      </c>
      <c r="J930" s="5" t="str">
        <f t="shared" si="36"/>
        <v>Januar</v>
      </c>
    </row>
    <row r="931" spans="1:10">
      <c r="A931" s="6">
        <v>45301</v>
      </c>
      <c r="B931" s="7">
        <v>0.66666666666666996</v>
      </c>
      <c r="C931" s="7">
        <v>0.67708333333333004</v>
      </c>
      <c r="D931" s="8">
        <v>11226.940635213974</v>
      </c>
      <c r="E931" s="4">
        <v>3623.1253307290026</v>
      </c>
      <c r="F931" s="4">
        <v>15292.849747197803</v>
      </c>
      <c r="G931" s="4">
        <v>5172.2197006153292</v>
      </c>
      <c r="H931" s="4">
        <v>10842.576474938214</v>
      </c>
      <c r="I931" s="4">
        <f t="shared" si="35"/>
        <v>46157.711888694321</v>
      </c>
      <c r="J931" s="5" t="str">
        <f t="shared" si="36"/>
        <v>Januar</v>
      </c>
    </row>
    <row r="932" spans="1:10">
      <c r="A932" s="6">
        <v>45301</v>
      </c>
      <c r="B932" s="7">
        <v>0.67708333333333004</v>
      </c>
      <c r="C932" s="7">
        <v>0.6875</v>
      </c>
      <c r="D932" s="8">
        <v>12225.11439287943</v>
      </c>
      <c r="E932" s="4">
        <v>3784.7459386748028</v>
      </c>
      <c r="F932" s="4">
        <v>16356.793356894052</v>
      </c>
      <c r="G932" s="4">
        <v>5355.8147844647465</v>
      </c>
      <c r="H932" s="4">
        <v>10694.450287191759</v>
      </c>
      <c r="I932" s="4">
        <f t="shared" si="35"/>
        <v>48416.918760104789</v>
      </c>
      <c r="J932" s="5" t="str">
        <f t="shared" si="36"/>
        <v>Januar</v>
      </c>
    </row>
    <row r="933" spans="1:10">
      <c r="A933" s="6">
        <v>45301</v>
      </c>
      <c r="B933" s="7">
        <v>0.6875</v>
      </c>
      <c r="C933" s="7">
        <v>0.69791666666666996</v>
      </c>
      <c r="D933" s="8">
        <v>12699.814747819693</v>
      </c>
      <c r="E933" s="4">
        <v>3868.5680694004832</v>
      </c>
      <c r="F933" s="4">
        <v>16974.514330039383</v>
      </c>
      <c r="G933" s="4">
        <v>5488.1287604400704</v>
      </c>
      <c r="H933" s="4">
        <v>11205.081596858365</v>
      </c>
      <c r="I933" s="4">
        <f t="shared" si="35"/>
        <v>50236.107504557993</v>
      </c>
      <c r="J933" s="5" t="str">
        <f t="shared" si="36"/>
        <v>Januar</v>
      </c>
    </row>
    <row r="934" spans="1:10">
      <c r="A934" s="6">
        <v>45301</v>
      </c>
      <c r="B934" s="7">
        <v>0.69791666666666996</v>
      </c>
      <c r="C934" s="7">
        <v>0.70833333333333004</v>
      </c>
      <c r="D934" s="8">
        <v>13856.945427325865</v>
      </c>
      <c r="E934" s="4">
        <v>4016.8379635508136</v>
      </c>
      <c r="F934" s="4">
        <v>18375.918599027773</v>
      </c>
      <c r="G934" s="4">
        <v>5647.5244594582691</v>
      </c>
      <c r="H934" s="4">
        <v>12259.774226029193</v>
      </c>
      <c r="I934" s="4">
        <f t="shared" si="35"/>
        <v>54157.000675391915</v>
      </c>
      <c r="J934" s="5" t="str">
        <f t="shared" si="36"/>
        <v>Januar</v>
      </c>
    </row>
    <row r="935" spans="1:10">
      <c r="A935" s="6">
        <v>45301</v>
      </c>
      <c r="B935" s="7">
        <v>0.70833333333333004</v>
      </c>
      <c r="C935" s="7">
        <v>0.71875</v>
      </c>
      <c r="D935" s="8">
        <v>14559.718861391808</v>
      </c>
      <c r="E935" s="4">
        <v>4090.7091622842886</v>
      </c>
      <c r="F935" s="4">
        <v>18914.747479772061</v>
      </c>
      <c r="G935" s="4">
        <v>5820.3667147570322</v>
      </c>
      <c r="H935" s="4">
        <v>13411.228957076826</v>
      </c>
      <c r="I935" s="4">
        <f t="shared" si="35"/>
        <v>56796.771175282018</v>
      </c>
      <c r="J935" s="5" t="str">
        <f t="shared" si="36"/>
        <v>Januar</v>
      </c>
    </row>
    <row r="936" spans="1:10">
      <c r="A936" s="6">
        <v>45301</v>
      </c>
      <c r="B936" s="7">
        <v>0.71875</v>
      </c>
      <c r="C936" s="7">
        <v>0.72916666666666996</v>
      </c>
      <c r="D936" s="8">
        <v>14051.553882947866</v>
      </c>
      <c r="E936" s="4">
        <v>3997.2941733222942</v>
      </c>
      <c r="F936" s="4">
        <v>19667.127629195405</v>
      </c>
      <c r="G936" s="4">
        <v>5939.6566837896144</v>
      </c>
      <c r="H936" s="4">
        <v>14233.133024569448</v>
      </c>
      <c r="I936" s="4">
        <f t="shared" si="35"/>
        <v>57888.765393824629</v>
      </c>
      <c r="J936" s="5" t="str">
        <f t="shared" si="36"/>
        <v>Januar</v>
      </c>
    </row>
    <row r="937" spans="1:10">
      <c r="A937" s="6">
        <v>45301</v>
      </c>
      <c r="B937" s="7">
        <v>0.72916666666666996</v>
      </c>
      <c r="C937" s="7">
        <v>0.73958333333333004</v>
      </c>
      <c r="D937" s="8">
        <v>14073.766490651185</v>
      </c>
      <c r="E937" s="4">
        <v>3989.1899741679772</v>
      </c>
      <c r="F937" s="4">
        <v>19976.402771400335</v>
      </c>
      <c r="G937" s="4">
        <v>6054.5833917096952</v>
      </c>
      <c r="H937" s="4">
        <v>15020.307335313206</v>
      </c>
      <c r="I937" s="4">
        <f t="shared" si="35"/>
        <v>59114.249963242401</v>
      </c>
      <c r="J937" s="5" t="str">
        <f t="shared" si="36"/>
        <v>Januar</v>
      </c>
    </row>
    <row r="938" spans="1:10">
      <c r="A938" s="6">
        <v>45301</v>
      </c>
      <c r="B938" s="7">
        <v>0.73958333333333004</v>
      </c>
      <c r="C938" s="7">
        <v>0.75</v>
      </c>
      <c r="D938" s="8">
        <v>14163.5343232573</v>
      </c>
      <c r="E938" s="4">
        <v>3983.5192414272769</v>
      </c>
      <c r="F938" s="4">
        <v>20152.635559097242</v>
      </c>
      <c r="G938" s="4">
        <v>6108.9260171956412</v>
      </c>
      <c r="H938" s="4">
        <v>15416.275101615614</v>
      </c>
      <c r="I938" s="4">
        <f t="shared" si="35"/>
        <v>59824.890242593072</v>
      </c>
      <c r="J938" s="5" t="str">
        <f t="shared" si="36"/>
        <v>Januar</v>
      </c>
    </row>
    <row r="939" spans="1:10">
      <c r="A939" s="6">
        <v>45301</v>
      </c>
      <c r="B939" s="7">
        <v>0.75</v>
      </c>
      <c r="C939" s="7">
        <v>0.76041666666666996</v>
      </c>
      <c r="D939" s="8">
        <v>14106.214817136897</v>
      </c>
      <c r="E939" s="4">
        <v>3978.8957163216974</v>
      </c>
      <c r="F939" s="4">
        <v>19915.304079874499</v>
      </c>
      <c r="G939" s="4">
        <v>6108.216681676402</v>
      </c>
      <c r="H939" s="4">
        <v>15429.078809879617</v>
      </c>
      <c r="I939" s="4">
        <f t="shared" si="35"/>
        <v>59537.710104889113</v>
      </c>
      <c r="J939" s="5" t="str">
        <f t="shared" si="36"/>
        <v>Januar</v>
      </c>
    </row>
    <row r="940" spans="1:10">
      <c r="A940" s="6">
        <v>45301</v>
      </c>
      <c r="B940" s="7">
        <v>0.76041666666666996</v>
      </c>
      <c r="C940" s="7">
        <v>0.77083333333333004</v>
      </c>
      <c r="D940" s="8">
        <v>14586.21236470913</v>
      </c>
      <c r="E940" s="4">
        <v>4037.9935745992912</v>
      </c>
      <c r="F940" s="4">
        <v>19563.121244452897</v>
      </c>
      <c r="G940" s="4">
        <v>6075.0049983669605</v>
      </c>
      <c r="H940" s="4">
        <v>15237.248487377139</v>
      </c>
      <c r="I940" s="4">
        <f t="shared" si="35"/>
        <v>59499.580669505413</v>
      </c>
      <c r="J940" s="5" t="str">
        <f t="shared" si="36"/>
        <v>Januar</v>
      </c>
    </row>
    <row r="941" spans="1:10">
      <c r="A941" s="6">
        <v>45301</v>
      </c>
      <c r="B941" s="7">
        <v>0.77083333333333004</v>
      </c>
      <c r="C941" s="7">
        <v>0.78125</v>
      </c>
      <c r="D941" s="8">
        <v>14354.202383936683</v>
      </c>
      <c r="E941" s="4">
        <v>4008.6911823918745</v>
      </c>
      <c r="F941" s="4">
        <v>19504.991240362229</v>
      </c>
      <c r="G941" s="4">
        <v>6028.4624067637769</v>
      </c>
      <c r="H941" s="4">
        <v>14919.304945836551</v>
      </c>
      <c r="I941" s="4">
        <f t="shared" si="35"/>
        <v>58815.652159291116</v>
      </c>
      <c r="J941" s="5" t="str">
        <f t="shared" si="36"/>
        <v>Januar</v>
      </c>
    </row>
    <row r="942" spans="1:10">
      <c r="A942" s="6">
        <v>45301</v>
      </c>
      <c r="B942" s="7">
        <v>0.78125</v>
      </c>
      <c r="C942" s="7">
        <v>0.79166666666666996</v>
      </c>
      <c r="D942" s="8">
        <v>15055.292056406013</v>
      </c>
      <c r="E942" s="4">
        <v>4109.4560875050402</v>
      </c>
      <c r="F942" s="4">
        <v>20957.545473527283</v>
      </c>
      <c r="G942" s="4">
        <v>5960.397979599019</v>
      </c>
      <c r="H942" s="4">
        <v>14473.453485481932</v>
      </c>
      <c r="I942" s="4">
        <f t="shared" si="35"/>
        <v>60556.145082519288</v>
      </c>
      <c r="J942" s="5" t="str">
        <f t="shared" si="36"/>
        <v>Januar</v>
      </c>
    </row>
    <row r="943" spans="1:10">
      <c r="A943" s="6">
        <v>45301</v>
      </c>
      <c r="B943" s="7">
        <v>0.79166666666666996</v>
      </c>
      <c r="C943" s="7">
        <v>0.80208333333333004</v>
      </c>
      <c r="D943" s="8">
        <v>13835.001615901258</v>
      </c>
      <c r="E943" s="4">
        <v>3943.6028785427457</v>
      </c>
      <c r="F943" s="4">
        <v>19209.756488871521</v>
      </c>
      <c r="G943" s="4">
        <v>5945.6963527328498</v>
      </c>
      <c r="H943" s="4">
        <v>14410.741209549491</v>
      </c>
      <c r="I943" s="4">
        <f t="shared" si="35"/>
        <v>57344.798545597863</v>
      </c>
      <c r="J943" s="5" t="str">
        <f t="shared" si="36"/>
        <v>Januar</v>
      </c>
    </row>
    <row r="944" spans="1:10">
      <c r="A944" s="6">
        <v>45301</v>
      </c>
      <c r="B944" s="7">
        <v>0.80208333333333004</v>
      </c>
      <c r="C944" s="7">
        <v>0.8125</v>
      </c>
      <c r="D944" s="8">
        <v>12950.579724171977</v>
      </c>
      <c r="E944" s="4">
        <v>3883.004699688282</v>
      </c>
      <c r="F944" s="4">
        <v>18557.505046292117</v>
      </c>
      <c r="G944" s="4">
        <v>5879.967420768482</v>
      </c>
      <c r="H944" s="4">
        <v>14000.929403047265</v>
      </c>
      <c r="I944" s="4">
        <f t="shared" si="35"/>
        <v>55271.986293968126</v>
      </c>
      <c r="J944" s="5" t="str">
        <f t="shared" si="36"/>
        <v>Januar</v>
      </c>
    </row>
    <row r="945" spans="1:10">
      <c r="A945" s="6">
        <v>45301</v>
      </c>
      <c r="B945" s="7">
        <v>0.8125</v>
      </c>
      <c r="C945" s="7">
        <v>0.82291666666666996</v>
      </c>
      <c r="D945" s="8">
        <v>11862.666725293144</v>
      </c>
      <c r="E945" s="4">
        <v>3818.9256501007567</v>
      </c>
      <c r="F945" s="4">
        <v>17929.952771229579</v>
      </c>
      <c r="G945" s="4">
        <v>5813.4504483353485</v>
      </c>
      <c r="H945" s="4">
        <v>13588.363380630704</v>
      </c>
      <c r="I945" s="4">
        <f t="shared" si="35"/>
        <v>53013.358975589537</v>
      </c>
      <c r="J945" s="5" t="str">
        <f t="shared" si="36"/>
        <v>Januar</v>
      </c>
    </row>
    <row r="946" spans="1:10">
      <c r="A946" s="6">
        <v>45301</v>
      </c>
      <c r="B946" s="7">
        <v>0.82291666666666996</v>
      </c>
      <c r="C946" s="7">
        <v>0.83333333333333004</v>
      </c>
      <c r="D946" s="8">
        <v>11297.714458217704</v>
      </c>
      <c r="E946" s="4">
        <v>3759.4424579338893</v>
      </c>
      <c r="F946" s="4">
        <v>17545.189279616741</v>
      </c>
      <c r="G946" s="4">
        <v>5760.5803445360434</v>
      </c>
      <c r="H946" s="4">
        <v>13255.190470384108</v>
      </c>
      <c r="I946" s="4">
        <f t="shared" si="35"/>
        <v>51618.117010688489</v>
      </c>
      <c r="J946" s="5" t="str">
        <f t="shared" si="36"/>
        <v>Januar</v>
      </c>
    </row>
    <row r="947" spans="1:10">
      <c r="A947" s="6">
        <v>45301</v>
      </c>
      <c r="B947" s="7">
        <v>0.83333333333333004</v>
      </c>
      <c r="C947" s="7">
        <v>0.84375</v>
      </c>
      <c r="D947" s="8">
        <v>10887.411568675192</v>
      </c>
      <c r="E947" s="4">
        <v>3695.7270510355479</v>
      </c>
      <c r="F947" s="4">
        <v>16874.426272780682</v>
      </c>
      <c r="G947" s="4">
        <v>5674.7386119629091</v>
      </c>
      <c r="H947" s="4">
        <v>12714.1880727883</v>
      </c>
      <c r="I947" s="4">
        <f t="shared" si="35"/>
        <v>49846.491577242632</v>
      </c>
      <c r="J947" s="5" t="str">
        <f t="shared" si="36"/>
        <v>Januar</v>
      </c>
    </row>
    <row r="948" spans="1:10">
      <c r="A948" s="6">
        <v>45301</v>
      </c>
      <c r="B948" s="7">
        <v>0.84375</v>
      </c>
      <c r="C948" s="7">
        <v>0.85416666666666996</v>
      </c>
      <c r="D948" s="8">
        <v>10362.128956824619</v>
      </c>
      <c r="E948" s="4">
        <v>3618.646870066309</v>
      </c>
      <c r="F948" s="4">
        <v>16204.006025474195</v>
      </c>
      <c r="G948" s="4">
        <v>5580.7123224575944</v>
      </c>
      <c r="H948" s="4">
        <v>12130.679664691883</v>
      </c>
      <c r="I948" s="4">
        <f t="shared" si="35"/>
        <v>47896.173839514595</v>
      </c>
      <c r="J948" s="5" t="str">
        <f t="shared" si="36"/>
        <v>Januar</v>
      </c>
    </row>
    <row r="949" spans="1:10">
      <c r="A949" s="6">
        <v>45301</v>
      </c>
      <c r="B949" s="7">
        <v>0.85416666666666996</v>
      </c>
      <c r="C949" s="7">
        <v>0.86458333333333004</v>
      </c>
      <c r="D949" s="8">
        <v>9880.229234026674</v>
      </c>
      <c r="E949" s="4">
        <v>3534.2770478555731</v>
      </c>
      <c r="F949" s="4">
        <v>15537.944765029059</v>
      </c>
      <c r="G949" s="4">
        <v>5467.6185539992875</v>
      </c>
      <c r="H949" s="4">
        <v>11411.16505617431</v>
      </c>
      <c r="I949" s="4">
        <f t="shared" si="35"/>
        <v>45831.234657084904</v>
      </c>
      <c r="J949" s="5" t="str">
        <f t="shared" si="36"/>
        <v>Januar</v>
      </c>
    </row>
    <row r="950" spans="1:10">
      <c r="A950" s="6">
        <v>45301</v>
      </c>
      <c r="B950" s="7">
        <v>0.86458333333333004</v>
      </c>
      <c r="C950" s="7">
        <v>0.875</v>
      </c>
      <c r="D950" s="8">
        <v>9528.8000132271482</v>
      </c>
      <c r="E950" s="4">
        <v>3479.6638297429536</v>
      </c>
      <c r="F950" s="4">
        <v>14812.698805336862</v>
      </c>
      <c r="G950" s="4">
        <v>5387.0579952519765</v>
      </c>
      <c r="H950" s="4">
        <v>10882.044477530633</v>
      </c>
      <c r="I950" s="4">
        <f t="shared" si="35"/>
        <v>44090.265121089571</v>
      </c>
      <c r="J950" s="5" t="str">
        <f t="shared" si="36"/>
        <v>Januar</v>
      </c>
    </row>
    <row r="951" spans="1:10">
      <c r="A951" s="6">
        <v>45301</v>
      </c>
      <c r="B951" s="7">
        <v>0.875</v>
      </c>
      <c r="C951" s="7">
        <v>0.88541666666666996</v>
      </c>
      <c r="D951" s="8">
        <v>9065.999206069604</v>
      </c>
      <c r="E951" s="4">
        <v>3405.3579859515157</v>
      </c>
      <c r="F951" s="4">
        <v>14046.358991993842</v>
      </c>
      <c r="G951" s="4">
        <v>5301.3367492435191</v>
      </c>
      <c r="H951" s="4">
        <v>10319.851310496726</v>
      </c>
      <c r="I951" s="4">
        <f t="shared" si="35"/>
        <v>42138.904243755213</v>
      </c>
      <c r="J951" s="5" t="str">
        <f t="shared" si="36"/>
        <v>Januar</v>
      </c>
    </row>
    <row r="952" spans="1:10">
      <c r="A952" s="6">
        <v>45301</v>
      </c>
      <c r="B952" s="7">
        <v>0.88541666666666996</v>
      </c>
      <c r="C952" s="7">
        <v>0.89583333333333004</v>
      </c>
      <c r="D952" s="8">
        <v>8701.1256090222996</v>
      </c>
      <c r="E952" s="4">
        <v>3345.9881979551674</v>
      </c>
      <c r="F952" s="4">
        <v>13548.410926583883</v>
      </c>
      <c r="G952" s="4">
        <v>5233.379199532752</v>
      </c>
      <c r="H952" s="4">
        <v>9891.2865411609164</v>
      </c>
      <c r="I952" s="4">
        <f t="shared" si="35"/>
        <v>40720.190474255025</v>
      </c>
      <c r="J952" s="5" t="str">
        <f t="shared" si="36"/>
        <v>Januar</v>
      </c>
    </row>
    <row r="953" spans="1:10">
      <c r="A953" s="6">
        <v>45301</v>
      </c>
      <c r="B953" s="7">
        <v>0.89583333333333004</v>
      </c>
      <c r="C953" s="7">
        <v>0.90625</v>
      </c>
      <c r="D953" s="8">
        <v>8166.7572138349306</v>
      </c>
      <c r="E953" s="4">
        <v>3261.9149128720155</v>
      </c>
      <c r="F953" s="4">
        <v>12882.234273370954</v>
      </c>
      <c r="G953" s="4">
        <v>5151.6073554760123</v>
      </c>
      <c r="H953" s="4">
        <v>9358.202423719591</v>
      </c>
      <c r="I953" s="4">
        <f t="shared" si="35"/>
        <v>38820.716179273499</v>
      </c>
      <c r="J953" s="5" t="str">
        <f t="shared" si="36"/>
        <v>Januar</v>
      </c>
    </row>
    <row r="954" spans="1:10">
      <c r="A954" s="6">
        <v>45301</v>
      </c>
      <c r="B954" s="7">
        <v>0.90625</v>
      </c>
      <c r="C954" s="7">
        <v>0.91666666666666996</v>
      </c>
      <c r="D954" s="8">
        <v>7826.6546036418495</v>
      </c>
      <c r="E954" s="4">
        <v>3211.1551410167685</v>
      </c>
      <c r="F954" s="4">
        <v>12393.594385592847</v>
      </c>
      <c r="G954" s="4">
        <v>5101.3051859966245</v>
      </c>
      <c r="H954" s="4">
        <v>9062.4235653427204</v>
      </c>
      <c r="I954" s="4">
        <f t="shared" si="35"/>
        <v>37595.132881590813</v>
      </c>
      <c r="J954" s="5" t="str">
        <f t="shared" si="36"/>
        <v>Januar</v>
      </c>
    </row>
    <row r="955" spans="1:10">
      <c r="A955" s="6">
        <v>45301</v>
      </c>
      <c r="B955" s="7">
        <v>0.91666666666666996</v>
      </c>
      <c r="C955" s="7">
        <v>0.92708333333333004</v>
      </c>
      <c r="D955" s="8">
        <v>8264.2981533361253</v>
      </c>
      <c r="E955" s="4">
        <v>3290.9118937039857</v>
      </c>
      <c r="F955" s="4">
        <v>13264.09580733546</v>
      </c>
      <c r="G955" s="4">
        <v>5279.5600903713112</v>
      </c>
      <c r="H955" s="4">
        <v>10291.972279463111</v>
      </c>
      <c r="I955" s="4">
        <f t="shared" si="35"/>
        <v>40390.838224209991</v>
      </c>
      <c r="J955" s="5" t="str">
        <f t="shared" si="36"/>
        <v>Januar</v>
      </c>
    </row>
    <row r="956" spans="1:10">
      <c r="A956" s="6">
        <v>45301</v>
      </c>
      <c r="B956" s="7">
        <v>0.92708333333333004</v>
      </c>
      <c r="C956" s="7">
        <v>0.9375</v>
      </c>
      <c r="D956" s="8">
        <v>8315.2410776344423</v>
      </c>
      <c r="E956" s="4">
        <v>3291.6669696955219</v>
      </c>
      <c r="F956" s="4">
        <v>13235.016808440747</v>
      </c>
      <c r="G956" s="4">
        <v>5292.7940852781994</v>
      </c>
      <c r="H956" s="4">
        <v>10402.953085357711</v>
      </c>
      <c r="I956" s="4">
        <f t="shared" si="35"/>
        <v>40537.672026406617</v>
      </c>
      <c r="J956" s="5" t="str">
        <f t="shared" si="36"/>
        <v>Januar</v>
      </c>
    </row>
    <row r="957" spans="1:10">
      <c r="A957" s="6">
        <v>45301</v>
      </c>
      <c r="B957" s="7">
        <v>0.9375</v>
      </c>
      <c r="C957" s="7">
        <v>0.94791666666666996</v>
      </c>
      <c r="D957" s="8">
        <v>7686.5397258369503</v>
      </c>
      <c r="E957" s="4">
        <v>3195.6603162701522</v>
      </c>
      <c r="F957" s="4">
        <v>12568.332750897176</v>
      </c>
      <c r="G957" s="4">
        <v>5205.9638435056286</v>
      </c>
      <c r="H957" s="4">
        <v>9843.2889254727379</v>
      </c>
      <c r="I957" s="4">
        <f t="shared" si="35"/>
        <v>38499.785561982644</v>
      </c>
      <c r="J957" s="5" t="str">
        <f t="shared" si="36"/>
        <v>Januar</v>
      </c>
    </row>
    <row r="958" spans="1:10">
      <c r="A958" s="6">
        <v>45301</v>
      </c>
      <c r="B958" s="7">
        <v>0.94791666666666996</v>
      </c>
      <c r="C958" s="7">
        <v>0.95833333333333004</v>
      </c>
      <c r="D958" s="8">
        <v>7154.3036218252673</v>
      </c>
      <c r="E958" s="4">
        <v>3113.0433318479299</v>
      </c>
      <c r="F958" s="4">
        <v>12018.291898886588</v>
      </c>
      <c r="G958" s="4">
        <v>5122.1607582401402</v>
      </c>
      <c r="H958" s="4">
        <v>9279.1878918047878</v>
      </c>
      <c r="I958" s="4">
        <f t="shared" si="35"/>
        <v>36686.987502604716</v>
      </c>
      <c r="J958" s="5" t="str">
        <f t="shared" si="36"/>
        <v>Januar</v>
      </c>
    </row>
    <row r="959" spans="1:10">
      <c r="A959" s="6">
        <v>45301</v>
      </c>
      <c r="B959" s="7">
        <v>0.95833333333333004</v>
      </c>
      <c r="C959" s="7">
        <v>0.96875</v>
      </c>
      <c r="D959" s="8">
        <v>6698.3383025581215</v>
      </c>
      <c r="E959" s="4">
        <v>3042.0768229502596</v>
      </c>
      <c r="F959" s="4">
        <v>11515.496486456828</v>
      </c>
      <c r="G959" s="4">
        <v>5054.3184836230121</v>
      </c>
      <c r="H959" s="4">
        <v>8820.1948752342123</v>
      </c>
      <c r="I959" s="4">
        <f t="shared" si="35"/>
        <v>35130.424970822438</v>
      </c>
      <c r="J959" s="5" t="str">
        <f t="shared" si="36"/>
        <v>Januar</v>
      </c>
    </row>
    <row r="960" spans="1:10">
      <c r="A960" s="6">
        <v>45301</v>
      </c>
      <c r="B960" s="7">
        <v>0.96875</v>
      </c>
      <c r="C960" s="7">
        <v>0.97916666666666996</v>
      </c>
      <c r="D960" s="8">
        <v>6430.4052803359955</v>
      </c>
      <c r="E960" s="4">
        <v>2998.1341026441819</v>
      </c>
      <c r="F960" s="4">
        <v>11149.131977196783</v>
      </c>
      <c r="G960" s="4">
        <v>4985.7592742615288</v>
      </c>
      <c r="H960" s="4">
        <v>8371.4797992532131</v>
      </c>
      <c r="I960" s="4">
        <f t="shared" si="35"/>
        <v>33934.910433691701</v>
      </c>
      <c r="J960" s="5" t="str">
        <f t="shared" si="36"/>
        <v>Januar</v>
      </c>
    </row>
    <row r="961" spans="1:10">
      <c r="A961" s="6">
        <v>45301</v>
      </c>
      <c r="B961" s="7">
        <v>0.97916666666666996</v>
      </c>
      <c r="C961" s="7">
        <v>0.98958333333333004</v>
      </c>
      <c r="D961" s="8">
        <v>6071.7599259109302</v>
      </c>
      <c r="E961" s="4">
        <v>2946.228601245552</v>
      </c>
      <c r="F961" s="4">
        <v>10821.378156814388</v>
      </c>
      <c r="G961" s="4">
        <v>4928.1301379121778</v>
      </c>
      <c r="H961" s="4">
        <v>7997.8993612425011</v>
      </c>
      <c r="I961" s="4">
        <f t="shared" si="35"/>
        <v>32765.396183125547</v>
      </c>
      <c r="J961" s="5" t="str">
        <f t="shared" si="36"/>
        <v>Januar</v>
      </c>
    </row>
    <row r="962" spans="1:10">
      <c r="A962" s="6">
        <v>45301</v>
      </c>
      <c r="B962" s="7">
        <v>0.98958333333333004</v>
      </c>
      <c r="C962" s="7">
        <v>0</v>
      </c>
      <c r="D962" s="8">
        <v>5829.463200495099</v>
      </c>
      <c r="E962" s="4">
        <v>2907.8582669690113</v>
      </c>
      <c r="F962" s="4">
        <v>10496.197450209669</v>
      </c>
      <c r="G962" s="4">
        <v>4870.0154418765696</v>
      </c>
      <c r="H962" s="4">
        <v>7614.8001300728729</v>
      </c>
      <c r="I962" s="4">
        <f t="shared" si="35"/>
        <v>31718.334489623219</v>
      </c>
      <c r="J962" s="5" t="str">
        <f t="shared" si="36"/>
        <v>Januar</v>
      </c>
    </row>
    <row r="963" spans="1:10">
      <c r="A963" s="6">
        <v>45302</v>
      </c>
      <c r="B963" s="7">
        <v>0</v>
      </c>
      <c r="C963" s="7">
        <v>1.041666666667E-2</v>
      </c>
      <c r="D963" s="8">
        <v>5709.7546529388137</v>
      </c>
      <c r="E963" s="4">
        <v>2894.7029732066362</v>
      </c>
      <c r="F963" s="4">
        <v>10215.807891968479</v>
      </c>
      <c r="G963" s="4">
        <v>4837.3365311939633</v>
      </c>
      <c r="H963" s="4">
        <v>7384.1080423552312</v>
      </c>
      <c r="I963" s="4">
        <f t="shared" ref="I963:I1026" si="37">SUM(D963:H963)</f>
        <v>31041.710091663121</v>
      </c>
      <c r="J963" s="5" t="str">
        <f t="shared" si="36"/>
        <v>Januar</v>
      </c>
    </row>
    <row r="964" spans="1:10">
      <c r="A964" s="6">
        <v>45302</v>
      </c>
      <c r="B964" s="7">
        <v>1.041666666667E-2</v>
      </c>
      <c r="C964" s="7">
        <v>2.0833333333330002E-2</v>
      </c>
      <c r="D964" s="8">
        <v>5628.8347208394644</v>
      </c>
      <c r="E964" s="4">
        <v>2884.5107734466119</v>
      </c>
      <c r="F964" s="4">
        <v>9893.9998273600704</v>
      </c>
      <c r="G964" s="4">
        <v>4780.1832803523539</v>
      </c>
      <c r="H964" s="4">
        <v>6999.8795531721644</v>
      </c>
      <c r="I964" s="4">
        <f t="shared" si="37"/>
        <v>30187.408155170669</v>
      </c>
      <c r="J964" s="5" t="str">
        <f t="shared" ref="J964:J1027" si="38">TEXT(A964,"MMMM")</f>
        <v>Januar</v>
      </c>
    </row>
    <row r="965" spans="1:10">
      <c r="A965" s="6">
        <v>45302</v>
      </c>
      <c r="B965" s="7">
        <v>2.0833333333330002E-2</v>
      </c>
      <c r="C965" s="7">
        <v>3.125E-2</v>
      </c>
      <c r="D965" s="8">
        <v>5538.3847867443983</v>
      </c>
      <c r="E965" s="4">
        <v>2872.4266501544234</v>
      </c>
      <c r="F965" s="4">
        <v>9935.4915750352211</v>
      </c>
      <c r="G965" s="4">
        <v>4744.2275495701642</v>
      </c>
      <c r="H965" s="4">
        <v>6759.129786466131</v>
      </c>
      <c r="I965" s="4">
        <f t="shared" si="37"/>
        <v>29849.660347970337</v>
      </c>
      <c r="J965" s="5" t="str">
        <f t="shared" si="38"/>
        <v>Januar</v>
      </c>
    </row>
    <row r="966" spans="1:10">
      <c r="A966" s="6">
        <v>45302</v>
      </c>
      <c r="B966" s="7">
        <v>3.125E-2</v>
      </c>
      <c r="C966" s="7">
        <v>4.1666666666670002E-2</v>
      </c>
      <c r="D966" s="8">
        <v>5595.684712603892</v>
      </c>
      <c r="E966" s="4">
        <v>2881.9819194587785</v>
      </c>
      <c r="F966" s="4">
        <v>10223.26352515769</v>
      </c>
      <c r="G966" s="4">
        <v>4717.1141521046811</v>
      </c>
      <c r="H966" s="4">
        <v>6582.362401172285</v>
      </c>
      <c r="I966" s="4">
        <f t="shared" si="37"/>
        <v>30000.406710497329</v>
      </c>
      <c r="J966" s="5" t="str">
        <f t="shared" si="38"/>
        <v>Januar</v>
      </c>
    </row>
    <row r="967" spans="1:10">
      <c r="A967" s="6">
        <v>45302</v>
      </c>
      <c r="B967" s="7">
        <v>4.1666666666670002E-2</v>
      </c>
      <c r="C967" s="7">
        <v>5.2083333333329998E-2</v>
      </c>
      <c r="D967" s="8">
        <v>4977.9552979736864</v>
      </c>
      <c r="E967" s="4">
        <v>2791.8460568285263</v>
      </c>
      <c r="F967" s="4">
        <v>9244.756364478726</v>
      </c>
      <c r="G967" s="4">
        <v>4706.2883532784736</v>
      </c>
      <c r="H967" s="4">
        <v>6519.7612194851408</v>
      </c>
      <c r="I967" s="4">
        <f t="shared" si="37"/>
        <v>28240.607292044551</v>
      </c>
      <c r="J967" s="5" t="str">
        <f t="shared" si="38"/>
        <v>Januar</v>
      </c>
    </row>
    <row r="968" spans="1:10">
      <c r="A968" s="6">
        <v>45302</v>
      </c>
      <c r="B968" s="7">
        <v>5.2083333333329998E-2</v>
      </c>
      <c r="C968" s="7">
        <v>6.25E-2</v>
      </c>
      <c r="D968" s="8">
        <v>4715.1040425515093</v>
      </c>
      <c r="E968" s="4">
        <v>2752.7754459823491</v>
      </c>
      <c r="F968" s="4">
        <v>8982.9798426649413</v>
      </c>
      <c r="G968" s="4">
        <v>4673.8694811676623</v>
      </c>
      <c r="H968" s="4">
        <v>6310.4158466705821</v>
      </c>
      <c r="I968" s="4">
        <f t="shared" si="37"/>
        <v>27435.144659037043</v>
      </c>
      <c r="J968" s="5" t="str">
        <f t="shared" si="38"/>
        <v>Januar</v>
      </c>
    </row>
    <row r="969" spans="1:10">
      <c r="A969" s="6">
        <v>45302</v>
      </c>
      <c r="B969" s="7">
        <v>6.25E-2</v>
      </c>
      <c r="C969" s="7">
        <v>7.2916666666670002E-2</v>
      </c>
      <c r="D969" s="8">
        <v>4532.1653418817878</v>
      </c>
      <c r="E969" s="4">
        <v>2713.1116634271493</v>
      </c>
      <c r="F969" s="4">
        <v>8650.9255487391274</v>
      </c>
      <c r="G969" s="4">
        <v>4635.6480770778635</v>
      </c>
      <c r="H969" s="4">
        <v>6044.7824139913473</v>
      </c>
      <c r="I969" s="4">
        <f t="shared" si="37"/>
        <v>26576.633045117273</v>
      </c>
      <c r="J969" s="5" t="str">
        <f t="shared" si="38"/>
        <v>Januar</v>
      </c>
    </row>
    <row r="970" spans="1:10">
      <c r="A970" s="6">
        <v>45302</v>
      </c>
      <c r="B970" s="7">
        <v>7.2916666666670002E-2</v>
      </c>
      <c r="C970" s="7">
        <v>8.3333333333329998E-2</v>
      </c>
      <c r="D970" s="8">
        <v>4675.6458872601634</v>
      </c>
      <c r="E970" s="4">
        <v>2733.9621102936726</v>
      </c>
      <c r="F970" s="4">
        <v>8807.2203366494396</v>
      </c>
      <c r="G970" s="4">
        <v>4608.7835646409985</v>
      </c>
      <c r="H970" s="4">
        <v>5856.8149569001944</v>
      </c>
      <c r="I970" s="4">
        <f t="shared" si="37"/>
        <v>26682.42685574447</v>
      </c>
      <c r="J970" s="5" t="str">
        <f t="shared" si="38"/>
        <v>Januar</v>
      </c>
    </row>
    <row r="971" spans="1:10">
      <c r="A971" s="6">
        <v>45302</v>
      </c>
      <c r="B971" s="7">
        <v>8.3333333333329998E-2</v>
      </c>
      <c r="C971" s="7">
        <v>9.375E-2</v>
      </c>
      <c r="D971" s="8">
        <v>4541.8229493760182</v>
      </c>
      <c r="E971" s="4">
        <v>2715.0825723321168</v>
      </c>
      <c r="F971" s="4">
        <v>8313.2915456976207</v>
      </c>
      <c r="G971" s="4">
        <v>4590.3652355151817</v>
      </c>
      <c r="H971" s="4">
        <v>5733.1883842290299</v>
      </c>
      <c r="I971" s="4">
        <f t="shared" si="37"/>
        <v>25893.750687149968</v>
      </c>
      <c r="J971" s="5" t="str">
        <f t="shared" si="38"/>
        <v>Januar</v>
      </c>
    </row>
    <row r="972" spans="1:10">
      <c r="A972" s="6">
        <v>45302</v>
      </c>
      <c r="B972" s="7">
        <v>9.375E-2</v>
      </c>
      <c r="C972" s="7">
        <v>0.10416666666667</v>
      </c>
      <c r="D972" s="8">
        <v>4590.7883401185281</v>
      </c>
      <c r="E972" s="4">
        <v>2719.7427124057886</v>
      </c>
      <c r="F972" s="4">
        <v>8122.7634860060325</v>
      </c>
      <c r="G972" s="4">
        <v>4568.2603589686514</v>
      </c>
      <c r="H972" s="4">
        <v>5596.2868780949693</v>
      </c>
      <c r="I972" s="4">
        <f t="shared" si="37"/>
        <v>25597.84177559397</v>
      </c>
      <c r="J972" s="5" t="str">
        <f t="shared" si="38"/>
        <v>Januar</v>
      </c>
    </row>
    <row r="973" spans="1:10">
      <c r="A973" s="6">
        <v>45302</v>
      </c>
      <c r="B973" s="7">
        <v>0.10416666666667</v>
      </c>
      <c r="C973" s="7">
        <v>0.11458333333333</v>
      </c>
      <c r="D973" s="8">
        <v>4489.7240334851585</v>
      </c>
      <c r="E973" s="4">
        <v>2704.5325185921483</v>
      </c>
      <c r="F973" s="4">
        <v>8019.6753239001418</v>
      </c>
      <c r="G973" s="4">
        <v>4548.7265068593888</v>
      </c>
      <c r="H973" s="4">
        <v>5459.5432332165847</v>
      </c>
      <c r="I973" s="4">
        <f t="shared" si="37"/>
        <v>25222.201616053422</v>
      </c>
      <c r="J973" s="5" t="str">
        <f t="shared" si="38"/>
        <v>Januar</v>
      </c>
    </row>
    <row r="974" spans="1:10">
      <c r="A974" s="6">
        <v>45302</v>
      </c>
      <c r="B974" s="7">
        <v>0.11458333333333</v>
      </c>
      <c r="C974" s="7">
        <v>0.125</v>
      </c>
      <c r="D974" s="8">
        <v>4386.0403020560607</v>
      </c>
      <c r="E974" s="4">
        <v>2691.9479100784947</v>
      </c>
      <c r="F974" s="4">
        <v>7996.780169644916</v>
      </c>
      <c r="G974" s="4">
        <v>4533.2475781181802</v>
      </c>
      <c r="H974" s="4">
        <v>5355.9352588602314</v>
      </c>
      <c r="I974" s="4">
        <f t="shared" si="37"/>
        <v>24963.951218757884</v>
      </c>
      <c r="J974" s="5" t="str">
        <f t="shared" si="38"/>
        <v>Januar</v>
      </c>
    </row>
    <row r="975" spans="1:10">
      <c r="A975" s="6">
        <v>45302</v>
      </c>
      <c r="B975" s="7">
        <v>0.125</v>
      </c>
      <c r="C975" s="7">
        <v>0.13541666666666999</v>
      </c>
      <c r="D975" s="8">
        <v>4450.5285683251077</v>
      </c>
      <c r="E975" s="4">
        <v>2700.9721241085276</v>
      </c>
      <c r="F975" s="4">
        <v>8019.5185220351905</v>
      </c>
      <c r="G975" s="4">
        <v>4526.874772751371</v>
      </c>
      <c r="H975" s="4">
        <v>5307.1269000598841</v>
      </c>
      <c r="I975" s="4">
        <f t="shared" si="37"/>
        <v>25005.020887280079</v>
      </c>
      <c r="J975" s="5" t="str">
        <f t="shared" si="38"/>
        <v>Januar</v>
      </c>
    </row>
    <row r="976" spans="1:10">
      <c r="A976" s="6">
        <v>45302</v>
      </c>
      <c r="B976" s="7">
        <v>0.13541666666666999</v>
      </c>
      <c r="C976" s="7">
        <v>0.14583333333333001</v>
      </c>
      <c r="D976" s="8">
        <v>4297.8129464108979</v>
      </c>
      <c r="E976" s="4">
        <v>2676.6669252616452</v>
      </c>
      <c r="F976" s="4">
        <v>7735.6127046267493</v>
      </c>
      <c r="G976" s="4">
        <v>4498.2421384685376</v>
      </c>
      <c r="H976" s="4">
        <v>5126.4882508258834</v>
      </c>
      <c r="I976" s="4">
        <f t="shared" si="37"/>
        <v>24334.82296559371</v>
      </c>
      <c r="J976" s="5" t="str">
        <f t="shared" si="38"/>
        <v>Januar</v>
      </c>
    </row>
    <row r="977" spans="1:10">
      <c r="A977" s="6">
        <v>45302</v>
      </c>
      <c r="B977" s="7">
        <v>0.14583333333333001</v>
      </c>
      <c r="C977" s="7">
        <v>0.15625</v>
      </c>
      <c r="D977" s="8">
        <v>4485.7722450450274</v>
      </c>
      <c r="E977" s="4">
        <v>2702.8023399712379</v>
      </c>
      <c r="F977" s="4">
        <v>7909.7652850388831</v>
      </c>
      <c r="G977" s="4">
        <v>4527.5000155472044</v>
      </c>
      <c r="H977" s="4">
        <v>5325.5665364919496</v>
      </c>
      <c r="I977" s="4">
        <f t="shared" si="37"/>
        <v>24951.406422094304</v>
      </c>
      <c r="J977" s="5" t="str">
        <f t="shared" si="38"/>
        <v>Januar</v>
      </c>
    </row>
    <row r="978" spans="1:10">
      <c r="A978" s="6">
        <v>45302</v>
      </c>
      <c r="B978" s="7">
        <v>0.15625</v>
      </c>
      <c r="C978" s="7">
        <v>0.16666666666666999</v>
      </c>
      <c r="D978" s="8">
        <v>4641.4202340192587</v>
      </c>
      <c r="E978" s="4">
        <v>2722.4795965695066</v>
      </c>
      <c r="F978" s="4">
        <v>7882.9323119725514</v>
      </c>
      <c r="G978" s="4">
        <v>4524.1190422249438</v>
      </c>
      <c r="H978" s="4">
        <v>5307.1733545667103</v>
      </c>
      <c r="I978" s="4">
        <f t="shared" si="37"/>
        <v>25078.124539352968</v>
      </c>
      <c r="J978" s="5" t="str">
        <f t="shared" si="38"/>
        <v>Januar</v>
      </c>
    </row>
    <row r="979" spans="1:10">
      <c r="A979" s="6">
        <v>45302</v>
      </c>
      <c r="B979" s="7">
        <v>0.16666666666666999</v>
      </c>
      <c r="C979" s="7">
        <v>0.17708333333333001</v>
      </c>
      <c r="D979" s="8">
        <v>4764.5267222643752</v>
      </c>
      <c r="E979" s="4">
        <v>2743.9641823189049</v>
      </c>
      <c r="F979" s="4">
        <v>7988.2683491643984</v>
      </c>
      <c r="G979" s="4">
        <v>4526.8405771890375</v>
      </c>
      <c r="H979" s="4">
        <v>5316.5569787842542</v>
      </c>
      <c r="I979" s="4">
        <f t="shared" si="37"/>
        <v>25340.156809720967</v>
      </c>
      <c r="J979" s="5" t="str">
        <f t="shared" si="38"/>
        <v>Januar</v>
      </c>
    </row>
    <row r="980" spans="1:10">
      <c r="A980" s="6">
        <v>45302</v>
      </c>
      <c r="B980" s="7">
        <v>0.17708333333333001</v>
      </c>
      <c r="C980" s="7">
        <v>0.1875</v>
      </c>
      <c r="D980" s="8">
        <v>4863.4304390424459</v>
      </c>
      <c r="E980" s="4">
        <v>2761.5371576475291</v>
      </c>
      <c r="F980" s="4">
        <v>8082.1481698293856</v>
      </c>
      <c r="G980" s="4">
        <v>4534.004841198248</v>
      </c>
      <c r="H980" s="4">
        <v>5360.1901366333768</v>
      </c>
      <c r="I980" s="4">
        <f t="shared" si="37"/>
        <v>25601.310744350987</v>
      </c>
      <c r="J980" s="5" t="str">
        <f t="shared" si="38"/>
        <v>Januar</v>
      </c>
    </row>
    <row r="981" spans="1:10">
      <c r="A981" s="6">
        <v>45302</v>
      </c>
      <c r="B981" s="7">
        <v>0.1875</v>
      </c>
      <c r="C981" s="7">
        <v>0.19791666666666999</v>
      </c>
      <c r="D981" s="8">
        <v>5078.7267975793411</v>
      </c>
      <c r="E981" s="4">
        <v>2794.4769872975726</v>
      </c>
      <c r="F981" s="4">
        <v>8287.9629832280043</v>
      </c>
      <c r="G981" s="4">
        <v>4551.2760467440939</v>
      </c>
      <c r="H981" s="4">
        <v>5472.3943292444274</v>
      </c>
      <c r="I981" s="4">
        <f t="shared" si="37"/>
        <v>26184.837144093439</v>
      </c>
      <c r="J981" s="5" t="str">
        <f t="shared" si="38"/>
        <v>Januar</v>
      </c>
    </row>
    <row r="982" spans="1:10">
      <c r="A982" s="6">
        <v>45302</v>
      </c>
      <c r="B982" s="7">
        <v>0.19791666666666999</v>
      </c>
      <c r="C982" s="7">
        <v>0.20833333333333001</v>
      </c>
      <c r="D982" s="8">
        <v>5481.0320156129101</v>
      </c>
      <c r="E982" s="4">
        <v>2858.0780350177142</v>
      </c>
      <c r="F982" s="4">
        <v>8577.6251049148941</v>
      </c>
      <c r="G982" s="4">
        <v>4565.1383845038918</v>
      </c>
      <c r="H982" s="4">
        <v>5556.8443395592922</v>
      </c>
      <c r="I982" s="4">
        <f t="shared" si="37"/>
        <v>27038.717879608699</v>
      </c>
      <c r="J982" s="5" t="str">
        <f t="shared" si="38"/>
        <v>Januar</v>
      </c>
    </row>
    <row r="983" spans="1:10">
      <c r="A983" s="6">
        <v>45302</v>
      </c>
      <c r="B983" s="7">
        <v>0.20833333333333001</v>
      </c>
      <c r="C983" s="7">
        <v>0.21875</v>
      </c>
      <c r="D983" s="8">
        <v>6107.7415160341106</v>
      </c>
      <c r="E983" s="4">
        <v>2953.4523915973541</v>
      </c>
      <c r="F983" s="4">
        <v>9205.9870703175911</v>
      </c>
      <c r="G983" s="4">
        <v>4636.5322422682593</v>
      </c>
      <c r="H983" s="4">
        <v>6004.7293097360998</v>
      </c>
      <c r="I983" s="4">
        <f t="shared" si="37"/>
        <v>28908.442529953416</v>
      </c>
      <c r="J983" s="5" t="str">
        <f t="shared" si="38"/>
        <v>Januar</v>
      </c>
    </row>
    <row r="984" spans="1:10">
      <c r="A984" s="6">
        <v>45302</v>
      </c>
      <c r="B984" s="7">
        <v>0.21875</v>
      </c>
      <c r="C984" s="7">
        <v>0.22916666666666999</v>
      </c>
      <c r="D984" s="8">
        <v>6626.8189054613731</v>
      </c>
      <c r="E984" s="4">
        <v>3035.0810002151861</v>
      </c>
      <c r="F984" s="4">
        <v>9670.9476383500842</v>
      </c>
      <c r="G984" s="4">
        <v>4682.5488693053803</v>
      </c>
      <c r="H984" s="4">
        <v>6269.9307995324134</v>
      </c>
      <c r="I984" s="4">
        <f t="shared" si="37"/>
        <v>30285.327212864435</v>
      </c>
      <c r="J984" s="5" t="str">
        <f t="shared" si="38"/>
        <v>Januar</v>
      </c>
    </row>
    <row r="985" spans="1:10">
      <c r="A985" s="6">
        <v>45302</v>
      </c>
      <c r="B985" s="7">
        <v>0.22916666666666999</v>
      </c>
      <c r="C985" s="7">
        <v>0.23958333333333001</v>
      </c>
      <c r="D985" s="8">
        <v>7357.5016239745082</v>
      </c>
      <c r="E985" s="4">
        <v>3147.5992653016747</v>
      </c>
      <c r="F985" s="4">
        <v>10492.859271962774</v>
      </c>
      <c r="G985" s="4">
        <v>4775.6188429305339</v>
      </c>
      <c r="H985" s="4">
        <v>6829.5859433119249</v>
      </c>
      <c r="I985" s="4">
        <f t="shared" si="37"/>
        <v>32603.164947481415</v>
      </c>
      <c r="J985" s="5" t="str">
        <f t="shared" si="38"/>
        <v>Januar</v>
      </c>
    </row>
    <row r="986" spans="1:10">
      <c r="A986" s="6">
        <v>45302</v>
      </c>
      <c r="B986" s="7">
        <v>0.23958333333333001</v>
      </c>
      <c r="C986" s="7">
        <v>0.25</v>
      </c>
      <c r="D986" s="8">
        <v>8253.8729935419542</v>
      </c>
      <c r="E986" s="4">
        <v>3283.0551489183736</v>
      </c>
      <c r="F986" s="4">
        <v>11853.692412227518</v>
      </c>
      <c r="G986" s="4">
        <v>4842.256371059143</v>
      </c>
      <c r="H986" s="4">
        <v>7208.4736038378705</v>
      </c>
      <c r="I986" s="4">
        <f t="shared" si="37"/>
        <v>35441.350529584859</v>
      </c>
      <c r="J986" s="5" t="str">
        <f t="shared" si="38"/>
        <v>Januar</v>
      </c>
    </row>
    <row r="987" spans="1:10">
      <c r="A987" s="6">
        <v>45302</v>
      </c>
      <c r="B987" s="7">
        <v>0.25</v>
      </c>
      <c r="C987" s="7">
        <v>0.26041666666667002</v>
      </c>
      <c r="D987" s="8">
        <v>9407.7329356322098</v>
      </c>
      <c r="E987" s="4">
        <v>3452.8254482107332</v>
      </c>
      <c r="F987" s="4">
        <v>13400.372391004479</v>
      </c>
      <c r="G987" s="4">
        <v>4905.0693043157444</v>
      </c>
      <c r="H987" s="4">
        <v>7522.1009840269344</v>
      </c>
      <c r="I987" s="4">
        <f t="shared" si="37"/>
        <v>38688.101063190101</v>
      </c>
      <c r="J987" s="5" t="str">
        <f t="shared" si="38"/>
        <v>Januar</v>
      </c>
    </row>
    <row r="988" spans="1:10">
      <c r="A988" s="6">
        <v>45302</v>
      </c>
      <c r="B988" s="7">
        <v>0.26041666666667002</v>
      </c>
      <c r="C988" s="7">
        <v>0.27083333333332998</v>
      </c>
      <c r="D988" s="8">
        <v>9577.3528599685051</v>
      </c>
      <c r="E988" s="4">
        <v>3481.0307625121741</v>
      </c>
      <c r="F988" s="4">
        <v>13441.555502000216</v>
      </c>
      <c r="G988" s="4">
        <v>5025.6561473387028</v>
      </c>
      <c r="H988" s="4">
        <v>8246.8303260804987</v>
      </c>
      <c r="I988" s="4">
        <f t="shared" si="37"/>
        <v>39772.425597900095</v>
      </c>
      <c r="J988" s="5" t="str">
        <f t="shared" si="38"/>
        <v>Januar</v>
      </c>
    </row>
    <row r="989" spans="1:10">
      <c r="A989" s="6">
        <v>45302</v>
      </c>
      <c r="B989" s="7">
        <v>0.27083333333332998</v>
      </c>
      <c r="C989" s="7">
        <v>0.28125</v>
      </c>
      <c r="D989" s="8">
        <v>10518.162054055259</v>
      </c>
      <c r="E989" s="4">
        <v>3621.1474515793138</v>
      </c>
      <c r="F989" s="4">
        <v>14528.354328929017</v>
      </c>
      <c r="G989" s="4">
        <v>5157.9025106638483</v>
      </c>
      <c r="H989" s="4">
        <v>9042.9007524249591</v>
      </c>
      <c r="I989" s="4">
        <f t="shared" si="37"/>
        <v>42868.467097652399</v>
      </c>
      <c r="J989" s="5" t="str">
        <f t="shared" si="38"/>
        <v>Januar</v>
      </c>
    </row>
    <row r="990" spans="1:10">
      <c r="A990" s="6">
        <v>45302</v>
      </c>
      <c r="B990" s="7">
        <v>0.28125</v>
      </c>
      <c r="C990" s="7">
        <v>0.29166666666667002</v>
      </c>
      <c r="D990" s="8">
        <v>11233.332121474892</v>
      </c>
      <c r="E990" s="4">
        <v>3730.3616537619882</v>
      </c>
      <c r="F990" s="4">
        <v>15486.827795639221</v>
      </c>
      <c r="G990" s="4">
        <v>5269.7995281567701</v>
      </c>
      <c r="H990" s="4">
        <v>9716.9155180500147</v>
      </c>
      <c r="I990" s="4">
        <f t="shared" si="37"/>
        <v>45437.23661708289</v>
      </c>
      <c r="J990" s="5" t="str">
        <f t="shared" si="38"/>
        <v>Januar</v>
      </c>
    </row>
    <row r="991" spans="1:10">
      <c r="A991" s="6">
        <v>45302</v>
      </c>
      <c r="B991" s="7">
        <v>0.29166666666667002</v>
      </c>
      <c r="C991" s="7">
        <v>0.30208333333332998</v>
      </c>
      <c r="D991" s="8">
        <v>12317.590393633303</v>
      </c>
      <c r="E991" s="4">
        <v>3894.2114839049259</v>
      </c>
      <c r="F991" s="4">
        <v>16928.313807796621</v>
      </c>
      <c r="G991" s="4">
        <v>5416.7288337246373</v>
      </c>
      <c r="H991" s="4">
        <v>10566.636553486263</v>
      </c>
      <c r="I991" s="4">
        <f t="shared" si="37"/>
        <v>49123.48107254575</v>
      </c>
      <c r="J991" s="5" t="str">
        <f t="shared" si="38"/>
        <v>Januar</v>
      </c>
    </row>
    <row r="992" spans="1:10">
      <c r="A992" s="6">
        <v>45302</v>
      </c>
      <c r="B992" s="7">
        <v>0.30208333333332998</v>
      </c>
      <c r="C992" s="7">
        <v>0.3125</v>
      </c>
      <c r="D992" s="8">
        <v>13482.24355445141</v>
      </c>
      <c r="E992" s="4">
        <v>4067.8026067132705</v>
      </c>
      <c r="F992" s="4">
        <v>18691.386852556352</v>
      </c>
      <c r="G992" s="4">
        <v>5524.8155041066166</v>
      </c>
      <c r="H992" s="4">
        <v>11214.85249507044</v>
      </c>
      <c r="I992" s="4">
        <f t="shared" si="37"/>
        <v>52981.101012898092</v>
      </c>
      <c r="J992" s="5" t="str">
        <f t="shared" si="38"/>
        <v>Januar</v>
      </c>
    </row>
    <row r="993" spans="1:10">
      <c r="A993" s="6">
        <v>45302</v>
      </c>
      <c r="B993" s="7">
        <v>0.3125</v>
      </c>
      <c r="C993" s="7">
        <v>0.32291666666667002</v>
      </c>
      <c r="D993" s="8">
        <v>13730.462592780255</v>
      </c>
      <c r="E993" s="4">
        <v>4096.5748843429847</v>
      </c>
      <c r="F993" s="4">
        <v>18969.476000072747</v>
      </c>
      <c r="G993" s="4">
        <v>5602.5777875925396</v>
      </c>
      <c r="H993" s="4">
        <v>11651.696238025033</v>
      </c>
      <c r="I993" s="4">
        <f t="shared" si="37"/>
        <v>54050.78750281356</v>
      </c>
      <c r="J993" s="5" t="str">
        <f t="shared" si="38"/>
        <v>Januar</v>
      </c>
    </row>
    <row r="994" spans="1:10">
      <c r="A994" s="6">
        <v>45302</v>
      </c>
      <c r="B994" s="7">
        <v>0.32291666666667002</v>
      </c>
      <c r="C994" s="7">
        <v>0.33333333333332998</v>
      </c>
      <c r="D994" s="8">
        <v>13684.961930102501</v>
      </c>
      <c r="E994" s="4">
        <v>4079.941546791003</v>
      </c>
      <c r="F994" s="4">
        <v>19173.257734269675</v>
      </c>
      <c r="G994" s="4">
        <v>5651.2740741106145</v>
      </c>
      <c r="H994" s="4">
        <v>11948.475175675447</v>
      </c>
      <c r="I994" s="4">
        <f t="shared" si="37"/>
        <v>54537.91046094925</v>
      </c>
      <c r="J994" s="5" t="str">
        <f t="shared" si="38"/>
        <v>Januar</v>
      </c>
    </row>
    <row r="995" spans="1:10">
      <c r="A995" s="6">
        <v>45302</v>
      </c>
      <c r="B995" s="7">
        <v>0.33333333333332998</v>
      </c>
      <c r="C995" s="7">
        <v>0.34375</v>
      </c>
      <c r="D995" s="8">
        <v>12603.328954125454</v>
      </c>
      <c r="E995" s="4">
        <v>3930.0779871361283</v>
      </c>
      <c r="F995" s="4">
        <v>19658.284931350561</v>
      </c>
      <c r="G995" s="4">
        <v>5710.9652821284071</v>
      </c>
      <c r="H995" s="4">
        <v>12294.979085305125</v>
      </c>
      <c r="I995" s="4">
        <f t="shared" si="37"/>
        <v>54197.636240045671</v>
      </c>
      <c r="J995" s="5" t="str">
        <f t="shared" si="38"/>
        <v>Januar</v>
      </c>
    </row>
    <row r="996" spans="1:10">
      <c r="A996" s="6">
        <v>45302</v>
      </c>
      <c r="B996" s="7">
        <v>0.34375</v>
      </c>
      <c r="C996" s="7">
        <v>0.35416666666667002</v>
      </c>
      <c r="D996" s="8">
        <v>12297.40409452468</v>
      </c>
      <c r="E996" s="4">
        <v>3892.6686725663349</v>
      </c>
      <c r="F996" s="4">
        <v>19571.300635838961</v>
      </c>
      <c r="G996" s="4">
        <v>5703.9762180576836</v>
      </c>
      <c r="H996" s="4">
        <v>12356.008263956975</v>
      </c>
      <c r="I996" s="4">
        <f t="shared" si="37"/>
        <v>53821.357884944635</v>
      </c>
      <c r="J996" s="5" t="str">
        <f t="shared" si="38"/>
        <v>Januar</v>
      </c>
    </row>
    <row r="997" spans="1:10">
      <c r="A997" s="6">
        <v>45302</v>
      </c>
      <c r="B997" s="7">
        <v>0.35416666666667002</v>
      </c>
      <c r="C997" s="7">
        <v>0.36458333333332998</v>
      </c>
      <c r="D997" s="8">
        <v>11381.862984836967</v>
      </c>
      <c r="E997" s="4">
        <v>3745.6362824212833</v>
      </c>
      <c r="F997" s="4">
        <v>18821.10014679224</v>
      </c>
      <c r="G997" s="4">
        <v>5592.9707841254185</v>
      </c>
      <c r="H997" s="4">
        <v>12585.733418290942</v>
      </c>
      <c r="I997" s="4">
        <f t="shared" si="37"/>
        <v>52127.303616466852</v>
      </c>
      <c r="J997" s="5" t="str">
        <f t="shared" si="38"/>
        <v>Januar</v>
      </c>
    </row>
    <row r="998" spans="1:10">
      <c r="A998" s="6">
        <v>45302</v>
      </c>
      <c r="B998" s="7">
        <v>0.36458333333332998</v>
      </c>
      <c r="C998" s="7">
        <v>0.375</v>
      </c>
      <c r="D998" s="8">
        <v>9880.2866974415974</v>
      </c>
      <c r="E998" s="4">
        <v>3499.3850199653898</v>
      </c>
      <c r="F998" s="4">
        <v>17446.415195449485</v>
      </c>
      <c r="G998" s="4">
        <v>5410.09641224406</v>
      </c>
      <c r="H998" s="4">
        <v>12296.842872638495</v>
      </c>
      <c r="I998" s="4">
        <f t="shared" si="37"/>
        <v>48533.026197739026</v>
      </c>
      <c r="J998" s="5" t="str">
        <f t="shared" si="38"/>
        <v>Januar</v>
      </c>
    </row>
    <row r="999" spans="1:10">
      <c r="A999" s="6">
        <v>45302</v>
      </c>
      <c r="B999" s="7">
        <v>0.375</v>
      </c>
      <c r="C999" s="7">
        <v>0.38541666666667002</v>
      </c>
      <c r="D999" s="8">
        <v>8628.4289573801525</v>
      </c>
      <c r="E999" s="4">
        <v>3278.4265650612761</v>
      </c>
      <c r="F999" s="4">
        <v>15599.532441893442</v>
      </c>
      <c r="G999" s="4">
        <v>5178.8384180119519</v>
      </c>
      <c r="H999" s="4">
        <v>11326.587361291216</v>
      </c>
      <c r="I999" s="4">
        <f t="shared" si="37"/>
        <v>44011.813743638042</v>
      </c>
      <c r="J999" s="5" t="str">
        <f t="shared" si="38"/>
        <v>Januar</v>
      </c>
    </row>
    <row r="1000" spans="1:10">
      <c r="A1000" s="6">
        <v>45302</v>
      </c>
      <c r="B1000" s="7">
        <v>0.38541666666667002</v>
      </c>
      <c r="C1000" s="7">
        <v>0.39583333333332998</v>
      </c>
      <c r="D1000" s="8">
        <v>7011.474351849196</v>
      </c>
      <c r="E1000" s="4">
        <v>3009.6618773906275</v>
      </c>
      <c r="F1000" s="4">
        <v>13953.938257720178</v>
      </c>
      <c r="G1000" s="4">
        <v>4944.5122137975604</v>
      </c>
      <c r="H1000" s="4">
        <v>10482.769117561034</v>
      </c>
      <c r="I1000" s="4">
        <f t="shared" si="37"/>
        <v>39402.355818318596</v>
      </c>
      <c r="J1000" s="5" t="str">
        <f t="shared" si="38"/>
        <v>Januar</v>
      </c>
    </row>
    <row r="1001" spans="1:10">
      <c r="A1001" s="6">
        <v>45302</v>
      </c>
      <c r="B1001" s="7">
        <v>0.39583333333332998</v>
      </c>
      <c r="C1001" s="7">
        <v>0.40625</v>
      </c>
      <c r="D1001" s="8">
        <v>5674.4397342288376</v>
      </c>
      <c r="E1001" s="4">
        <v>2788.2921764354724</v>
      </c>
      <c r="F1001" s="4">
        <v>12422.171381704695</v>
      </c>
      <c r="G1001" s="4">
        <v>4723.0147755378612</v>
      </c>
      <c r="H1001" s="4">
        <v>9686.068218514265</v>
      </c>
      <c r="I1001" s="4">
        <f t="shared" si="37"/>
        <v>35293.986286421132</v>
      </c>
      <c r="J1001" s="5" t="str">
        <f t="shared" si="38"/>
        <v>Januar</v>
      </c>
    </row>
    <row r="1002" spans="1:10">
      <c r="A1002" s="6">
        <v>45302</v>
      </c>
      <c r="B1002" s="7">
        <v>0.40625</v>
      </c>
      <c r="C1002" s="7">
        <v>0.41666666666667002</v>
      </c>
      <c r="D1002" s="8">
        <v>4346.9476197455306</v>
      </c>
      <c r="E1002" s="4">
        <v>2547.9007697689431</v>
      </c>
      <c r="F1002" s="4">
        <v>10732.74367106809</v>
      </c>
      <c r="G1002" s="4">
        <v>4532.0884466191264</v>
      </c>
      <c r="H1002" s="4">
        <v>8864.5566283687931</v>
      </c>
      <c r="I1002" s="4">
        <f t="shared" si="37"/>
        <v>31024.237135570482</v>
      </c>
      <c r="J1002" s="5" t="str">
        <f t="shared" si="38"/>
        <v>Januar</v>
      </c>
    </row>
    <row r="1003" spans="1:10">
      <c r="A1003" s="6">
        <v>45302</v>
      </c>
      <c r="B1003" s="7">
        <v>0.41666666666667002</v>
      </c>
      <c r="C1003" s="7">
        <v>0.42708333333332998</v>
      </c>
      <c r="D1003" s="8">
        <v>3864.9371234961563</v>
      </c>
      <c r="E1003" s="4">
        <v>2399.6013172758462</v>
      </c>
      <c r="F1003" s="4">
        <v>9634.8612445304061</v>
      </c>
      <c r="G1003" s="4">
        <v>4372.8186759700984</v>
      </c>
      <c r="H1003" s="4">
        <v>8376.0765886840691</v>
      </c>
      <c r="I1003" s="4">
        <f t="shared" si="37"/>
        <v>28648.294949956573</v>
      </c>
      <c r="J1003" s="5" t="str">
        <f t="shared" si="38"/>
        <v>Januar</v>
      </c>
    </row>
    <row r="1004" spans="1:10">
      <c r="A1004" s="6">
        <v>45302</v>
      </c>
      <c r="B1004" s="7">
        <v>0.42708333333332998</v>
      </c>
      <c r="C1004" s="7">
        <v>0.4375</v>
      </c>
      <c r="D1004" s="8">
        <v>3496.959365548706</v>
      </c>
      <c r="E1004" s="4">
        <v>2295.0077648845286</v>
      </c>
      <c r="F1004" s="4">
        <v>8546.195662740929</v>
      </c>
      <c r="G1004" s="4">
        <v>4231.5124566109616</v>
      </c>
      <c r="H1004" s="4">
        <v>7995.8168374532979</v>
      </c>
      <c r="I1004" s="4">
        <f t="shared" si="37"/>
        <v>26565.492087238425</v>
      </c>
      <c r="J1004" s="5" t="str">
        <f t="shared" si="38"/>
        <v>Januar</v>
      </c>
    </row>
    <row r="1005" spans="1:10">
      <c r="A1005" s="6">
        <v>45302</v>
      </c>
      <c r="B1005" s="7">
        <v>0.4375</v>
      </c>
      <c r="C1005" s="7">
        <v>0.44791666666667002</v>
      </c>
      <c r="D1005" s="8">
        <v>2933.9571201143876</v>
      </c>
      <c r="E1005" s="4">
        <v>2206.4864281897003</v>
      </c>
      <c r="F1005" s="4">
        <v>7631.2194348014509</v>
      </c>
      <c r="G1005" s="4">
        <v>4074.1016232468646</v>
      </c>
      <c r="H1005" s="4">
        <v>7246.4968999305174</v>
      </c>
      <c r="I1005" s="4">
        <f t="shared" si="37"/>
        <v>24092.261506282921</v>
      </c>
      <c r="J1005" s="5" t="str">
        <f t="shared" si="38"/>
        <v>Januar</v>
      </c>
    </row>
    <row r="1006" spans="1:10">
      <c r="A1006" s="6">
        <v>45302</v>
      </c>
      <c r="B1006" s="7">
        <v>0.44791666666667002</v>
      </c>
      <c r="C1006" s="7">
        <v>0.45833333333332998</v>
      </c>
      <c r="D1006" s="8">
        <v>2626.8147801878613</v>
      </c>
      <c r="E1006" s="4">
        <v>2200.8316005261954</v>
      </c>
      <c r="F1006" s="4">
        <v>8548.900364069832</v>
      </c>
      <c r="G1006" s="4">
        <v>3980.8667908763991</v>
      </c>
      <c r="H1006" s="4">
        <v>6961.7512961288021</v>
      </c>
      <c r="I1006" s="4">
        <f t="shared" si="37"/>
        <v>24319.16483178909</v>
      </c>
      <c r="J1006" s="5" t="str">
        <f t="shared" si="38"/>
        <v>Januar</v>
      </c>
    </row>
    <row r="1007" spans="1:10">
      <c r="A1007" s="6">
        <v>45302</v>
      </c>
      <c r="B1007" s="7">
        <v>0.45833333333332998</v>
      </c>
      <c r="C1007" s="7">
        <v>0.46875</v>
      </c>
      <c r="D1007" s="8">
        <v>2370.8168628044104</v>
      </c>
      <c r="E1007" s="4">
        <v>2194.994767616749</v>
      </c>
      <c r="F1007" s="4">
        <v>9142.6786220532831</v>
      </c>
      <c r="G1007" s="4">
        <v>3932.0352709755948</v>
      </c>
      <c r="H1007" s="4">
        <v>7076.4481614012348</v>
      </c>
      <c r="I1007" s="4">
        <f t="shared" si="37"/>
        <v>24716.973684851269</v>
      </c>
      <c r="J1007" s="5" t="str">
        <f t="shared" si="38"/>
        <v>Januar</v>
      </c>
    </row>
    <row r="1008" spans="1:10">
      <c r="A1008" s="6">
        <v>45302</v>
      </c>
      <c r="B1008" s="7">
        <v>0.46875</v>
      </c>
      <c r="C1008" s="7">
        <v>0.47916666666667002</v>
      </c>
      <c r="D1008" s="8">
        <v>2251.0682251353974</v>
      </c>
      <c r="E1008" s="4">
        <v>2186.7292600661435</v>
      </c>
      <c r="F1008" s="4">
        <v>9733.8790413908882</v>
      </c>
      <c r="G1008" s="4">
        <v>3893.0032551580039</v>
      </c>
      <c r="H1008" s="4">
        <v>7156.6796324823999</v>
      </c>
      <c r="I1008" s="4">
        <f t="shared" si="37"/>
        <v>25221.359414232833</v>
      </c>
      <c r="J1008" s="5" t="str">
        <f t="shared" si="38"/>
        <v>Januar</v>
      </c>
    </row>
    <row r="1009" spans="1:10">
      <c r="A1009" s="6">
        <v>45302</v>
      </c>
      <c r="B1009" s="7">
        <v>0.47916666666667002</v>
      </c>
      <c r="C1009" s="7">
        <v>0.48958333333332998</v>
      </c>
      <c r="D1009" s="8">
        <v>2162.9648116328317</v>
      </c>
      <c r="E1009" s="4">
        <v>2182.8763010146995</v>
      </c>
      <c r="F1009" s="4">
        <v>10354.002504192082</v>
      </c>
      <c r="G1009" s="4">
        <v>3859.2905026199869</v>
      </c>
      <c r="H1009" s="4">
        <v>7053.8090019974597</v>
      </c>
      <c r="I1009" s="4">
        <f t="shared" si="37"/>
        <v>25612.943121457058</v>
      </c>
      <c r="J1009" s="5" t="str">
        <f t="shared" si="38"/>
        <v>Januar</v>
      </c>
    </row>
    <row r="1010" spans="1:10">
      <c r="A1010" s="6">
        <v>45302</v>
      </c>
      <c r="B1010" s="7">
        <v>0.48958333333332998</v>
      </c>
      <c r="C1010" s="7">
        <v>0.5</v>
      </c>
      <c r="D1010" s="8">
        <v>2105.8291227890832</v>
      </c>
      <c r="E1010" s="4">
        <v>2183.7128031443117</v>
      </c>
      <c r="F1010" s="4">
        <v>10727.177968022848</v>
      </c>
      <c r="G1010" s="4">
        <v>3827.7857074634971</v>
      </c>
      <c r="H1010" s="4">
        <v>6734.6774078613898</v>
      </c>
      <c r="I1010" s="4">
        <f t="shared" si="37"/>
        <v>25579.183009281129</v>
      </c>
      <c r="J1010" s="5" t="str">
        <f t="shared" si="38"/>
        <v>Januar</v>
      </c>
    </row>
    <row r="1011" spans="1:10">
      <c r="A1011" s="6">
        <v>45302</v>
      </c>
      <c r="B1011" s="7">
        <v>0.5</v>
      </c>
      <c r="C1011" s="7">
        <v>0.51041666666666996</v>
      </c>
      <c r="D1011" s="8">
        <v>1931.0785691361154</v>
      </c>
      <c r="E1011" s="4">
        <v>2185.4424323096437</v>
      </c>
      <c r="F1011" s="4">
        <v>11031.95692176649</v>
      </c>
      <c r="G1011" s="4">
        <v>3799.6471536338286</v>
      </c>
      <c r="H1011" s="4">
        <v>6207.6713142750577</v>
      </c>
      <c r="I1011" s="4">
        <f t="shared" si="37"/>
        <v>25155.796391121134</v>
      </c>
      <c r="J1011" s="5" t="str">
        <f t="shared" si="38"/>
        <v>Januar</v>
      </c>
    </row>
    <row r="1012" spans="1:10">
      <c r="A1012" s="6">
        <v>45302</v>
      </c>
      <c r="B1012" s="7">
        <v>0.51041666666666996</v>
      </c>
      <c r="C1012" s="7">
        <v>0.52083333333333004</v>
      </c>
      <c r="D1012" s="8">
        <v>1888.274007022547</v>
      </c>
      <c r="E1012" s="4">
        <v>2186.0942243584764</v>
      </c>
      <c r="F1012" s="4">
        <v>11166.19120559964</v>
      </c>
      <c r="G1012" s="4">
        <v>3776.08682487022</v>
      </c>
      <c r="H1012" s="4">
        <v>5490.1056798739282</v>
      </c>
      <c r="I1012" s="4">
        <f t="shared" si="37"/>
        <v>24506.751941724811</v>
      </c>
      <c r="J1012" s="5" t="str">
        <f t="shared" si="38"/>
        <v>Januar</v>
      </c>
    </row>
    <row r="1013" spans="1:10">
      <c r="A1013" s="6">
        <v>45302</v>
      </c>
      <c r="B1013" s="7">
        <v>0.52083333333333004</v>
      </c>
      <c r="C1013" s="7">
        <v>0.53125</v>
      </c>
      <c r="D1013" s="8">
        <v>1934.9898591137633</v>
      </c>
      <c r="E1013" s="4">
        <v>2181.6018568695458</v>
      </c>
      <c r="F1013" s="4">
        <v>11103.2000203768</v>
      </c>
      <c r="G1013" s="4">
        <v>3794.9159244297834</v>
      </c>
      <c r="H1013" s="4">
        <v>5620.1802182596284</v>
      </c>
      <c r="I1013" s="4">
        <f t="shared" si="37"/>
        <v>24634.887879049522</v>
      </c>
      <c r="J1013" s="5" t="str">
        <f t="shared" si="38"/>
        <v>Januar</v>
      </c>
    </row>
    <row r="1014" spans="1:10">
      <c r="A1014" s="6">
        <v>45302</v>
      </c>
      <c r="B1014" s="7">
        <v>0.53125</v>
      </c>
      <c r="C1014" s="7">
        <v>0.54166666666666996</v>
      </c>
      <c r="D1014" s="8">
        <v>1960.3210623877567</v>
      </c>
      <c r="E1014" s="4">
        <v>2175.4765769738447</v>
      </c>
      <c r="F1014" s="4">
        <v>10813.091048694791</v>
      </c>
      <c r="G1014" s="4">
        <v>3801.2238073364906</v>
      </c>
      <c r="H1014" s="4">
        <v>5353.1646999554077</v>
      </c>
      <c r="I1014" s="4">
        <f t="shared" si="37"/>
        <v>24103.277195348288</v>
      </c>
      <c r="J1014" s="5" t="str">
        <f t="shared" si="38"/>
        <v>Januar</v>
      </c>
    </row>
    <row r="1015" spans="1:10">
      <c r="A1015" s="6">
        <v>45302</v>
      </c>
      <c r="B1015" s="7">
        <v>0.54166666666666996</v>
      </c>
      <c r="C1015" s="7">
        <v>0.55208333333333004</v>
      </c>
      <c r="D1015" s="8">
        <v>1995.6929071232837</v>
      </c>
      <c r="E1015" s="4">
        <v>2174.9610101699363</v>
      </c>
      <c r="F1015" s="4">
        <v>10531.197703299362</v>
      </c>
      <c r="G1015" s="4">
        <v>3807.1750129297611</v>
      </c>
      <c r="H1015" s="4">
        <v>4994.1749722073882</v>
      </c>
      <c r="I1015" s="4">
        <f t="shared" si="37"/>
        <v>23503.20160572973</v>
      </c>
      <c r="J1015" s="5" t="str">
        <f t="shared" si="38"/>
        <v>Januar</v>
      </c>
    </row>
    <row r="1016" spans="1:10">
      <c r="A1016" s="6">
        <v>45302</v>
      </c>
      <c r="B1016" s="7">
        <v>0.55208333333333004</v>
      </c>
      <c r="C1016" s="7">
        <v>0.5625</v>
      </c>
      <c r="D1016" s="8">
        <v>2046.4089149764368</v>
      </c>
      <c r="E1016" s="4">
        <v>2171.6660087242685</v>
      </c>
      <c r="F1016" s="4">
        <v>9948.7637715122473</v>
      </c>
      <c r="G1016" s="4">
        <v>3815.7106412901962</v>
      </c>
      <c r="H1016" s="4">
        <v>4685.2307933204756</v>
      </c>
      <c r="I1016" s="4">
        <f t="shared" si="37"/>
        <v>22667.780129823626</v>
      </c>
      <c r="J1016" s="5" t="str">
        <f t="shared" si="38"/>
        <v>Januar</v>
      </c>
    </row>
    <row r="1017" spans="1:10">
      <c r="A1017" s="6">
        <v>45302</v>
      </c>
      <c r="B1017" s="7">
        <v>0.5625</v>
      </c>
      <c r="C1017" s="7">
        <v>0.57291666666666996</v>
      </c>
      <c r="D1017" s="8">
        <v>2036.3304136916804</v>
      </c>
      <c r="E1017" s="4">
        <v>2172.2008383091315</v>
      </c>
      <c r="F1017" s="4">
        <v>9210.6751859941251</v>
      </c>
      <c r="G1017" s="4">
        <v>3828.7481082822842</v>
      </c>
      <c r="H1017" s="4">
        <v>4473.095305198709</v>
      </c>
      <c r="I1017" s="4">
        <f t="shared" si="37"/>
        <v>21721.049851475931</v>
      </c>
      <c r="J1017" s="5" t="str">
        <f t="shared" si="38"/>
        <v>Januar</v>
      </c>
    </row>
    <row r="1018" spans="1:10">
      <c r="A1018" s="6">
        <v>45302</v>
      </c>
      <c r="B1018" s="7">
        <v>0.57291666666666996</v>
      </c>
      <c r="C1018" s="7">
        <v>0.58333333333333004</v>
      </c>
      <c r="D1018" s="8">
        <v>2094.3562700379453</v>
      </c>
      <c r="E1018" s="4">
        <v>2172.4486376843843</v>
      </c>
      <c r="F1018" s="4">
        <v>8396.0405767719858</v>
      </c>
      <c r="G1018" s="4">
        <v>3849.9918503048384</v>
      </c>
      <c r="H1018" s="4">
        <v>4315.6144884295409</v>
      </c>
      <c r="I1018" s="4">
        <f t="shared" si="37"/>
        <v>20828.451823228694</v>
      </c>
      <c r="J1018" s="5" t="str">
        <f t="shared" si="38"/>
        <v>Januar</v>
      </c>
    </row>
    <row r="1019" spans="1:10">
      <c r="A1019" s="6">
        <v>45302</v>
      </c>
      <c r="B1019" s="7">
        <v>0.58333333333333004</v>
      </c>
      <c r="C1019" s="7">
        <v>0.59375</v>
      </c>
      <c r="D1019" s="8">
        <v>2513.4447739216344</v>
      </c>
      <c r="E1019" s="4">
        <v>2175.7016989388044</v>
      </c>
      <c r="F1019" s="4">
        <v>7536.815354715498</v>
      </c>
      <c r="G1019" s="4">
        <v>3886.6405944547096</v>
      </c>
      <c r="H1019" s="4">
        <v>4268.6561173741629</v>
      </c>
      <c r="I1019" s="4">
        <f t="shared" si="37"/>
        <v>20381.258539404807</v>
      </c>
      <c r="J1019" s="5" t="str">
        <f t="shared" si="38"/>
        <v>Januar</v>
      </c>
    </row>
    <row r="1020" spans="1:10">
      <c r="A1020" s="6">
        <v>45302</v>
      </c>
      <c r="B1020" s="7">
        <v>0.59375</v>
      </c>
      <c r="C1020" s="7">
        <v>0.60416666666666996</v>
      </c>
      <c r="D1020" s="8">
        <v>2731.492358504619</v>
      </c>
      <c r="E1020" s="4">
        <v>2179.9556141867647</v>
      </c>
      <c r="F1020" s="4">
        <v>6571.1279303673273</v>
      </c>
      <c r="G1020" s="4">
        <v>3943.4088400823875</v>
      </c>
      <c r="H1020" s="4">
        <v>4401.6421127400026</v>
      </c>
      <c r="I1020" s="4">
        <f t="shared" si="37"/>
        <v>19827.626855881099</v>
      </c>
      <c r="J1020" s="5" t="str">
        <f t="shared" si="38"/>
        <v>Januar</v>
      </c>
    </row>
    <row r="1021" spans="1:10">
      <c r="A1021" s="6">
        <v>45302</v>
      </c>
      <c r="B1021" s="7">
        <v>0.60416666666666996</v>
      </c>
      <c r="C1021" s="7">
        <v>0.61458333333333004</v>
      </c>
      <c r="D1021" s="8">
        <v>2949.5806188898437</v>
      </c>
      <c r="E1021" s="4">
        <v>2226.5614724880929</v>
      </c>
      <c r="F1021" s="4">
        <v>6478.9919872882956</v>
      </c>
      <c r="G1021" s="4">
        <v>4015.1801641185311</v>
      </c>
      <c r="H1021" s="4">
        <v>4609.4117204938811</v>
      </c>
      <c r="I1021" s="4">
        <f t="shared" si="37"/>
        <v>20279.725963278644</v>
      </c>
      <c r="J1021" s="5" t="str">
        <f t="shared" si="38"/>
        <v>Januar</v>
      </c>
    </row>
    <row r="1022" spans="1:10">
      <c r="A1022" s="6">
        <v>45302</v>
      </c>
      <c r="B1022" s="7">
        <v>0.61458333333333004</v>
      </c>
      <c r="C1022" s="7">
        <v>0.625</v>
      </c>
      <c r="D1022" s="8">
        <v>3292.96871612316</v>
      </c>
      <c r="E1022" s="4">
        <v>2350.2003491829678</v>
      </c>
      <c r="F1022" s="4">
        <v>7399.4774653630802</v>
      </c>
      <c r="G1022" s="4">
        <v>4116.6349894855066</v>
      </c>
      <c r="H1022" s="4">
        <v>5101.7637777446744</v>
      </c>
      <c r="I1022" s="4">
        <f t="shared" si="37"/>
        <v>22261.045297899385</v>
      </c>
      <c r="J1022" s="5" t="str">
        <f t="shared" si="38"/>
        <v>Januar</v>
      </c>
    </row>
    <row r="1023" spans="1:10">
      <c r="A1023" s="6">
        <v>45302</v>
      </c>
      <c r="B1023" s="7">
        <v>0.625</v>
      </c>
      <c r="C1023" s="7">
        <v>0.63541666666666996</v>
      </c>
      <c r="D1023" s="8">
        <v>4082.2821064318559</v>
      </c>
      <c r="E1023" s="4">
        <v>2549.4031201486246</v>
      </c>
      <c r="F1023" s="4">
        <v>8865.3978752081493</v>
      </c>
      <c r="G1023" s="4">
        <v>4262.5883529400953</v>
      </c>
      <c r="H1023" s="4">
        <v>5943.5569064892716</v>
      </c>
      <c r="I1023" s="4">
        <f t="shared" si="37"/>
        <v>25703.228361217996</v>
      </c>
      <c r="J1023" s="5" t="str">
        <f t="shared" si="38"/>
        <v>Januar</v>
      </c>
    </row>
    <row r="1024" spans="1:10">
      <c r="A1024" s="6">
        <v>45302</v>
      </c>
      <c r="B1024" s="7">
        <v>0.63541666666666996</v>
      </c>
      <c r="C1024" s="7">
        <v>0.64583333333333004</v>
      </c>
      <c r="D1024" s="8">
        <v>5217.1706741549688</v>
      </c>
      <c r="E1024" s="4">
        <v>2727.5889736358577</v>
      </c>
      <c r="F1024" s="4">
        <v>9829.0108846070525</v>
      </c>
      <c r="G1024" s="4">
        <v>4420.107449637464</v>
      </c>
      <c r="H1024" s="4">
        <v>6703.7944603304313</v>
      </c>
      <c r="I1024" s="4">
        <f t="shared" si="37"/>
        <v>28897.672442365776</v>
      </c>
      <c r="J1024" s="5" t="str">
        <f t="shared" si="38"/>
        <v>Januar</v>
      </c>
    </row>
    <row r="1025" spans="1:10">
      <c r="A1025" s="6">
        <v>45302</v>
      </c>
      <c r="B1025" s="7">
        <v>0.64583333333333004</v>
      </c>
      <c r="C1025" s="7">
        <v>0.65625</v>
      </c>
      <c r="D1025" s="8">
        <v>6751.923787783262</v>
      </c>
      <c r="E1025" s="4">
        <v>2979.4303860172054</v>
      </c>
      <c r="F1025" s="4">
        <v>11386.751788771626</v>
      </c>
      <c r="G1025" s="4">
        <v>4624.2328616764489</v>
      </c>
      <c r="H1025" s="4">
        <v>7702.9859155983959</v>
      </c>
      <c r="I1025" s="4">
        <f t="shared" si="37"/>
        <v>33445.324739846939</v>
      </c>
      <c r="J1025" s="5" t="str">
        <f t="shared" si="38"/>
        <v>Januar</v>
      </c>
    </row>
    <row r="1026" spans="1:10">
      <c r="A1026" s="6">
        <v>45302</v>
      </c>
      <c r="B1026" s="7">
        <v>0.65625</v>
      </c>
      <c r="C1026" s="7">
        <v>0.66666666666666996</v>
      </c>
      <c r="D1026" s="8">
        <v>8751.4882566638298</v>
      </c>
      <c r="E1026" s="4">
        <v>3264.2930160500146</v>
      </c>
      <c r="F1026" s="4">
        <v>13009.160937974249</v>
      </c>
      <c r="G1026" s="4">
        <v>4857.7947154660087</v>
      </c>
      <c r="H1026" s="4">
        <v>8975.992384153622</v>
      </c>
      <c r="I1026" s="4">
        <f t="shared" si="37"/>
        <v>38858.729310307725</v>
      </c>
      <c r="J1026" s="5" t="str">
        <f t="shared" si="38"/>
        <v>Januar</v>
      </c>
    </row>
    <row r="1027" spans="1:10">
      <c r="A1027" s="6">
        <v>45302</v>
      </c>
      <c r="B1027" s="7">
        <v>0.66666666666666996</v>
      </c>
      <c r="C1027" s="7">
        <v>0.67708333333333004</v>
      </c>
      <c r="D1027" s="8">
        <v>10783.164450986962</v>
      </c>
      <c r="E1027" s="4">
        <v>3530.4043020114241</v>
      </c>
      <c r="F1027" s="4">
        <v>14631.638328523009</v>
      </c>
      <c r="G1027" s="4">
        <v>5107.2498915106371</v>
      </c>
      <c r="H1027" s="4">
        <v>10472.879529671913</v>
      </c>
      <c r="I1027" s="4">
        <f t="shared" ref="I1027:I1090" si="39">SUM(D1027:H1027)</f>
        <v>44525.336502703947</v>
      </c>
      <c r="J1027" s="5" t="str">
        <f t="shared" si="38"/>
        <v>Januar</v>
      </c>
    </row>
    <row r="1028" spans="1:10">
      <c r="A1028" s="6">
        <v>45302</v>
      </c>
      <c r="B1028" s="7">
        <v>0.67708333333333004</v>
      </c>
      <c r="C1028" s="7">
        <v>0.6875</v>
      </c>
      <c r="D1028" s="8">
        <v>12937.737260799086</v>
      </c>
      <c r="E1028" s="4">
        <v>3791.507266852982</v>
      </c>
      <c r="F1028" s="4">
        <v>16236.628504695729</v>
      </c>
      <c r="G1028" s="4">
        <v>5318.6621664398936</v>
      </c>
      <c r="H1028" s="4">
        <v>10462.453036821118</v>
      </c>
      <c r="I1028" s="4">
        <f t="shared" si="39"/>
        <v>48746.988235608806</v>
      </c>
      <c r="J1028" s="5" t="str">
        <f t="shared" ref="J1028:J1091" si="40">TEXT(A1028,"MMMM")</f>
        <v>Januar</v>
      </c>
    </row>
    <row r="1029" spans="1:10">
      <c r="A1029" s="6">
        <v>45302</v>
      </c>
      <c r="B1029" s="7">
        <v>0.6875</v>
      </c>
      <c r="C1029" s="7">
        <v>0.69791666666666996</v>
      </c>
      <c r="D1029" s="8">
        <v>13579.49767892837</v>
      </c>
      <c r="E1029" s="4">
        <v>3894.4528364255111</v>
      </c>
      <c r="F1029" s="4">
        <v>16860.562871410744</v>
      </c>
      <c r="G1029" s="4">
        <v>5471.0997401620498</v>
      </c>
      <c r="H1029" s="4">
        <v>11098.939949520865</v>
      </c>
      <c r="I1029" s="4">
        <f t="shared" si="39"/>
        <v>50904.553076447533</v>
      </c>
      <c r="J1029" s="5" t="str">
        <f t="shared" si="40"/>
        <v>Januar</v>
      </c>
    </row>
    <row r="1030" spans="1:10">
      <c r="A1030" s="6">
        <v>45302</v>
      </c>
      <c r="B1030" s="7">
        <v>0.69791666666666996</v>
      </c>
      <c r="C1030" s="7">
        <v>0.70833333333333004</v>
      </c>
      <c r="D1030" s="8">
        <v>14956.134641076293</v>
      </c>
      <c r="E1030" s="4">
        <v>4086.892918585087</v>
      </c>
      <c r="F1030" s="4">
        <v>18718.319540425626</v>
      </c>
      <c r="G1030" s="4">
        <v>5632.1540219832177</v>
      </c>
      <c r="H1030" s="4">
        <v>12179.617761379634</v>
      </c>
      <c r="I1030" s="4">
        <f t="shared" si="39"/>
        <v>55573.118883449853</v>
      </c>
      <c r="J1030" s="5" t="str">
        <f t="shared" si="40"/>
        <v>Januar</v>
      </c>
    </row>
    <row r="1031" spans="1:10">
      <c r="A1031" s="6">
        <v>45302</v>
      </c>
      <c r="B1031" s="7">
        <v>0.70833333333333004</v>
      </c>
      <c r="C1031" s="7">
        <v>0.71875</v>
      </c>
      <c r="D1031" s="8">
        <v>15086.608065264189</v>
      </c>
      <c r="E1031" s="4">
        <v>4119.7834047095585</v>
      </c>
      <c r="F1031" s="4">
        <v>19025.465412248039</v>
      </c>
      <c r="G1031" s="4">
        <v>5806.7531212878012</v>
      </c>
      <c r="H1031" s="4">
        <v>13345.516812087808</v>
      </c>
      <c r="I1031" s="4">
        <f t="shared" si="39"/>
        <v>57384.126815597396</v>
      </c>
      <c r="J1031" s="5" t="str">
        <f t="shared" si="40"/>
        <v>Januar</v>
      </c>
    </row>
    <row r="1032" spans="1:10">
      <c r="A1032" s="6">
        <v>45302</v>
      </c>
      <c r="B1032" s="7">
        <v>0.71875</v>
      </c>
      <c r="C1032" s="7">
        <v>0.72916666666666996</v>
      </c>
      <c r="D1032" s="8">
        <v>14248.229876014488</v>
      </c>
      <c r="E1032" s="4">
        <v>4002.7601087445369</v>
      </c>
      <c r="F1032" s="4">
        <v>19527.116235434562</v>
      </c>
      <c r="G1032" s="4">
        <v>5919.0631545912929</v>
      </c>
      <c r="H1032" s="4">
        <v>14120.39948864611</v>
      </c>
      <c r="I1032" s="4">
        <f t="shared" si="39"/>
        <v>57817.568863430984</v>
      </c>
      <c r="J1032" s="5" t="str">
        <f t="shared" si="40"/>
        <v>Januar</v>
      </c>
    </row>
    <row r="1033" spans="1:10">
      <c r="A1033" s="6">
        <v>45302</v>
      </c>
      <c r="B1033" s="7">
        <v>0.72916666666666996</v>
      </c>
      <c r="C1033" s="7">
        <v>0.73958333333333004</v>
      </c>
      <c r="D1033" s="8">
        <v>14303.150829517854</v>
      </c>
      <c r="E1033" s="4">
        <v>4012.5263989712284</v>
      </c>
      <c r="F1033" s="4">
        <v>19782.276426777506</v>
      </c>
      <c r="G1033" s="4">
        <v>6028.8426854262852</v>
      </c>
      <c r="H1033" s="4">
        <v>14879.886591668075</v>
      </c>
      <c r="I1033" s="4">
        <f t="shared" si="39"/>
        <v>59006.682932360949</v>
      </c>
      <c r="J1033" s="5" t="str">
        <f t="shared" si="40"/>
        <v>Januar</v>
      </c>
    </row>
    <row r="1034" spans="1:10">
      <c r="A1034" s="6">
        <v>45302</v>
      </c>
      <c r="B1034" s="7">
        <v>0.73958333333333004</v>
      </c>
      <c r="C1034" s="7">
        <v>0.75</v>
      </c>
      <c r="D1034" s="8">
        <v>14170.585191530083</v>
      </c>
      <c r="E1034" s="4">
        <v>3992.4010154559628</v>
      </c>
      <c r="F1034" s="4">
        <v>19888.100705813213</v>
      </c>
      <c r="G1034" s="4">
        <v>6077.771101979125</v>
      </c>
      <c r="H1034" s="4">
        <v>15218.108438833233</v>
      </c>
      <c r="I1034" s="4">
        <f t="shared" si="39"/>
        <v>59346.966453611618</v>
      </c>
      <c r="J1034" s="5" t="str">
        <f t="shared" si="40"/>
        <v>Januar</v>
      </c>
    </row>
    <row r="1035" spans="1:10">
      <c r="A1035" s="6">
        <v>45302</v>
      </c>
      <c r="B1035" s="7">
        <v>0.75</v>
      </c>
      <c r="C1035" s="7">
        <v>0.76041666666666996</v>
      </c>
      <c r="D1035" s="8">
        <v>14197.744870212098</v>
      </c>
      <c r="E1035" s="4">
        <v>3999.0811951581486</v>
      </c>
      <c r="F1035" s="4">
        <v>19603.855913785428</v>
      </c>
      <c r="G1035" s="4">
        <v>6068.4957856985302</v>
      </c>
      <c r="H1035" s="4">
        <v>15202.33238669194</v>
      </c>
      <c r="I1035" s="4">
        <f t="shared" si="39"/>
        <v>59071.510151546143</v>
      </c>
      <c r="J1035" s="5" t="str">
        <f t="shared" si="40"/>
        <v>Januar</v>
      </c>
    </row>
    <row r="1036" spans="1:10">
      <c r="A1036" s="6">
        <v>45302</v>
      </c>
      <c r="B1036" s="7">
        <v>0.76041666666666996</v>
      </c>
      <c r="C1036" s="7">
        <v>0.77083333333333004</v>
      </c>
      <c r="D1036" s="8">
        <v>14529.422683008968</v>
      </c>
      <c r="E1036" s="4">
        <v>4043.3488551182372</v>
      </c>
      <c r="F1036" s="4">
        <v>19271.606039156373</v>
      </c>
      <c r="G1036" s="4">
        <v>6035.3483255369047</v>
      </c>
      <c r="H1036" s="4">
        <v>15010.908624403961</v>
      </c>
      <c r="I1036" s="4">
        <f t="shared" si="39"/>
        <v>58890.634527224451</v>
      </c>
      <c r="J1036" s="5" t="str">
        <f t="shared" si="40"/>
        <v>Januar</v>
      </c>
    </row>
    <row r="1037" spans="1:10">
      <c r="A1037" s="6">
        <v>45302</v>
      </c>
      <c r="B1037" s="7">
        <v>0.77083333333333004</v>
      </c>
      <c r="C1037" s="7">
        <v>0.78125</v>
      </c>
      <c r="D1037" s="8">
        <v>14314.496415388336</v>
      </c>
      <c r="E1037" s="4">
        <v>4011.5577883699266</v>
      </c>
      <c r="F1037" s="4">
        <v>19378.582109571144</v>
      </c>
      <c r="G1037" s="4">
        <v>6014.2024231743071</v>
      </c>
      <c r="H1037" s="4">
        <v>14858.871022216797</v>
      </c>
      <c r="I1037" s="4">
        <f t="shared" si="39"/>
        <v>58577.709758720506</v>
      </c>
      <c r="J1037" s="5" t="str">
        <f t="shared" si="40"/>
        <v>Januar</v>
      </c>
    </row>
    <row r="1038" spans="1:10">
      <c r="A1038" s="6">
        <v>45302</v>
      </c>
      <c r="B1038" s="7">
        <v>0.78125</v>
      </c>
      <c r="C1038" s="7">
        <v>0.79166666666666996</v>
      </c>
      <c r="D1038" s="8">
        <v>15126.603048761306</v>
      </c>
      <c r="E1038" s="4">
        <v>4134.6627001058332</v>
      </c>
      <c r="F1038" s="4">
        <v>20440.219658295518</v>
      </c>
      <c r="G1038" s="4">
        <v>5970.0920691440097</v>
      </c>
      <c r="H1038" s="4">
        <v>14567.072502819768</v>
      </c>
      <c r="I1038" s="4">
        <f t="shared" si="39"/>
        <v>60238.649979126443</v>
      </c>
      <c r="J1038" s="5" t="str">
        <f t="shared" si="40"/>
        <v>Januar</v>
      </c>
    </row>
    <row r="1039" spans="1:10">
      <c r="A1039" s="6">
        <v>45302</v>
      </c>
      <c r="B1039" s="7">
        <v>0.79166666666666996</v>
      </c>
      <c r="C1039" s="7">
        <v>0.80208333333333004</v>
      </c>
      <c r="D1039" s="8">
        <v>14281.995719244214</v>
      </c>
      <c r="E1039" s="4">
        <v>4017.3818479741617</v>
      </c>
      <c r="F1039" s="4">
        <v>19113.513480871796</v>
      </c>
      <c r="G1039" s="4">
        <v>5938.1530955005746</v>
      </c>
      <c r="H1039" s="4">
        <v>14388.82243335107</v>
      </c>
      <c r="I1039" s="4">
        <f t="shared" si="39"/>
        <v>57739.866576941815</v>
      </c>
      <c r="J1039" s="5" t="str">
        <f t="shared" si="40"/>
        <v>Januar</v>
      </c>
    </row>
    <row r="1040" spans="1:10">
      <c r="A1040" s="6">
        <v>45302</v>
      </c>
      <c r="B1040" s="7">
        <v>0.80208333333333004</v>
      </c>
      <c r="C1040" s="7">
        <v>0.8125</v>
      </c>
      <c r="D1040" s="8">
        <v>13931.664811230999</v>
      </c>
      <c r="E1040" s="4">
        <v>3961.8395300179764</v>
      </c>
      <c r="F1040" s="4">
        <v>18527.841421228692</v>
      </c>
      <c r="G1040" s="4">
        <v>5865.4513079911612</v>
      </c>
      <c r="H1040" s="4">
        <v>13946.794087508461</v>
      </c>
      <c r="I1040" s="4">
        <f t="shared" si="39"/>
        <v>56233.591157977287</v>
      </c>
      <c r="J1040" s="5" t="str">
        <f t="shared" si="40"/>
        <v>Januar</v>
      </c>
    </row>
    <row r="1041" spans="1:10">
      <c r="A1041" s="6">
        <v>45302</v>
      </c>
      <c r="B1041" s="7">
        <v>0.8125</v>
      </c>
      <c r="C1041" s="7">
        <v>0.82291666666666996</v>
      </c>
      <c r="D1041" s="8">
        <v>13646.092312377028</v>
      </c>
      <c r="E1041" s="4">
        <v>3939.9953168921388</v>
      </c>
      <c r="F1041" s="4">
        <v>18115.604903374671</v>
      </c>
      <c r="G1041" s="4">
        <v>5789.2781655394783</v>
      </c>
      <c r="H1041" s="4">
        <v>13452.407797296419</v>
      </c>
      <c r="I1041" s="4">
        <f t="shared" si="39"/>
        <v>54943.37849547973</v>
      </c>
      <c r="J1041" s="5" t="str">
        <f t="shared" si="40"/>
        <v>Januar</v>
      </c>
    </row>
    <row r="1042" spans="1:10">
      <c r="A1042" s="6">
        <v>45302</v>
      </c>
      <c r="B1042" s="7">
        <v>0.82291666666666996</v>
      </c>
      <c r="C1042" s="7">
        <v>0.83333333333333004</v>
      </c>
      <c r="D1042" s="8">
        <v>13258.622899345171</v>
      </c>
      <c r="E1042" s="4">
        <v>3910.7190766772751</v>
      </c>
      <c r="F1042" s="4">
        <v>18125.150697080706</v>
      </c>
      <c r="G1042" s="4">
        <v>5721.986542340529</v>
      </c>
      <c r="H1042" s="4">
        <v>12996.935273138015</v>
      </c>
      <c r="I1042" s="4">
        <f t="shared" si="39"/>
        <v>54013.414488581693</v>
      </c>
      <c r="J1042" s="5" t="str">
        <f t="shared" si="40"/>
        <v>Januar</v>
      </c>
    </row>
    <row r="1043" spans="1:10">
      <c r="A1043" s="6">
        <v>45302</v>
      </c>
      <c r="B1043" s="7">
        <v>0.83333333333333004</v>
      </c>
      <c r="C1043" s="7">
        <v>0.84375</v>
      </c>
      <c r="D1043" s="8">
        <v>11890.599810450261</v>
      </c>
      <c r="E1043" s="4">
        <v>3765.2612835713735</v>
      </c>
      <c r="F1043" s="4">
        <v>16923.63502405064</v>
      </c>
      <c r="G1043" s="4">
        <v>5643.8200795913663</v>
      </c>
      <c r="H1043" s="4">
        <v>12512.685205415974</v>
      </c>
      <c r="I1043" s="4">
        <f t="shared" si="39"/>
        <v>50736.001403079616</v>
      </c>
      <c r="J1043" s="5" t="str">
        <f t="shared" si="40"/>
        <v>Januar</v>
      </c>
    </row>
    <row r="1044" spans="1:10">
      <c r="A1044" s="6">
        <v>45302</v>
      </c>
      <c r="B1044" s="7">
        <v>0.84375</v>
      </c>
      <c r="C1044" s="7">
        <v>0.85416666666666996</v>
      </c>
      <c r="D1044" s="8">
        <v>10994.155007267856</v>
      </c>
      <c r="E1044" s="4">
        <v>3687.2806097069206</v>
      </c>
      <c r="F1044" s="4">
        <v>16046.779947961271</v>
      </c>
      <c r="G1044" s="4">
        <v>5525.128751423119</v>
      </c>
      <c r="H1044" s="4">
        <v>11784.361111479633</v>
      </c>
      <c r="I1044" s="4">
        <f t="shared" si="39"/>
        <v>48037.70542783881</v>
      </c>
      <c r="J1044" s="5" t="str">
        <f t="shared" si="40"/>
        <v>Januar</v>
      </c>
    </row>
    <row r="1045" spans="1:10">
      <c r="A1045" s="6">
        <v>45302</v>
      </c>
      <c r="B1045" s="7">
        <v>0.85416666666666996</v>
      </c>
      <c r="C1045" s="7">
        <v>0.86458333333333004</v>
      </c>
      <c r="D1045" s="8">
        <v>10299.111064970417</v>
      </c>
      <c r="E1045" s="4">
        <v>3600.6733511643829</v>
      </c>
      <c r="F1045" s="4">
        <v>15306.45061826866</v>
      </c>
      <c r="G1045" s="4">
        <v>5430.4108674552572</v>
      </c>
      <c r="H1045" s="4">
        <v>11175.683784512486</v>
      </c>
      <c r="I1045" s="4">
        <f t="shared" si="39"/>
        <v>45812.329686371202</v>
      </c>
      <c r="J1045" s="5" t="str">
        <f t="shared" si="40"/>
        <v>Januar</v>
      </c>
    </row>
    <row r="1046" spans="1:10">
      <c r="A1046" s="6">
        <v>45302</v>
      </c>
      <c r="B1046" s="7">
        <v>0.86458333333333004</v>
      </c>
      <c r="C1046" s="7">
        <v>0.875</v>
      </c>
      <c r="D1046" s="8">
        <v>9595.2086213992025</v>
      </c>
      <c r="E1046" s="4">
        <v>3494.9675066094251</v>
      </c>
      <c r="F1046" s="4">
        <v>14581.524545408502</v>
      </c>
      <c r="G1046" s="4">
        <v>5347.2184768405114</v>
      </c>
      <c r="H1046" s="4">
        <v>10643.942182878591</v>
      </c>
      <c r="I1046" s="4">
        <f t="shared" si="39"/>
        <v>43662.861333136236</v>
      </c>
      <c r="J1046" s="5" t="str">
        <f t="shared" si="40"/>
        <v>Januar</v>
      </c>
    </row>
    <row r="1047" spans="1:10">
      <c r="A1047" s="6">
        <v>45302</v>
      </c>
      <c r="B1047" s="7">
        <v>0.875</v>
      </c>
      <c r="C1047" s="7">
        <v>0.88541666666666996</v>
      </c>
      <c r="D1047" s="8">
        <v>8994.8274246181663</v>
      </c>
      <c r="E1047" s="4">
        <v>3403.3603859142668</v>
      </c>
      <c r="F1047" s="4">
        <v>13893.335197281342</v>
      </c>
      <c r="G1047" s="4">
        <v>5275.1158925906639</v>
      </c>
      <c r="H1047" s="4">
        <v>10178.079534746581</v>
      </c>
      <c r="I1047" s="4">
        <f t="shared" si="39"/>
        <v>41744.718435151022</v>
      </c>
      <c r="J1047" s="5" t="str">
        <f t="shared" si="40"/>
        <v>Januar</v>
      </c>
    </row>
    <row r="1048" spans="1:10">
      <c r="A1048" s="6">
        <v>45302</v>
      </c>
      <c r="B1048" s="7">
        <v>0.88541666666666996</v>
      </c>
      <c r="C1048" s="7">
        <v>0.89583333333333004</v>
      </c>
      <c r="D1048" s="8">
        <v>8523.5557989594854</v>
      </c>
      <c r="E1048" s="4">
        <v>3330.5485757476536</v>
      </c>
      <c r="F1048" s="4">
        <v>13365.664317454892</v>
      </c>
      <c r="G1048" s="4">
        <v>5200.6053211528906</v>
      </c>
      <c r="H1048" s="4">
        <v>9689.3167196820796</v>
      </c>
      <c r="I1048" s="4">
        <f t="shared" si="39"/>
        <v>40109.690732996998</v>
      </c>
      <c r="J1048" s="5" t="str">
        <f t="shared" si="40"/>
        <v>Januar</v>
      </c>
    </row>
    <row r="1049" spans="1:10">
      <c r="A1049" s="6">
        <v>45302</v>
      </c>
      <c r="B1049" s="7">
        <v>0.89583333333333004</v>
      </c>
      <c r="C1049" s="7">
        <v>0.90625</v>
      </c>
      <c r="D1049" s="8">
        <v>8102.9590576043229</v>
      </c>
      <c r="E1049" s="4">
        <v>3264.9015364631659</v>
      </c>
      <c r="F1049" s="4">
        <v>12830.569021123296</v>
      </c>
      <c r="G1049" s="4">
        <v>5136.9922221085153</v>
      </c>
      <c r="H1049" s="4">
        <v>9273.1859545204461</v>
      </c>
      <c r="I1049" s="4">
        <f t="shared" si="39"/>
        <v>38608.607791819741</v>
      </c>
      <c r="J1049" s="5" t="str">
        <f t="shared" si="40"/>
        <v>Januar</v>
      </c>
    </row>
    <row r="1050" spans="1:10">
      <c r="A1050" s="6">
        <v>45302</v>
      </c>
      <c r="B1050" s="7">
        <v>0.90625</v>
      </c>
      <c r="C1050" s="7">
        <v>0.91666666666666996</v>
      </c>
      <c r="D1050" s="8">
        <v>7736.7094448852358</v>
      </c>
      <c r="E1050" s="4">
        <v>3207.2157184061962</v>
      </c>
      <c r="F1050" s="4">
        <v>12437.890039058162</v>
      </c>
      <c r="G1050" s="4">
        <v>5100.6835845568248</v>
      </c>
      <c r="H1050" s="4">
        <v>9064.0807224313357</v>
      </c>
      <c r="I1050" s="4">
        <f t="shared" si="39"/>
        <v>37546.579509337753</v>
      </c>
      <c r="J1050" s="5" t="str">
        <f t="shared" si="40"/>
        <v>Januar</v>
      </c>
    </row>
    <row r="1051" spans="1:10">
      <c r="A1051" s="6">
        <v>45302</v>
      </c>
      <c r="B1051" s="7">
        <v>0.91666666666666996</v>
      </c>
      <c r="C1051" s="7">
        <v>0.92708333333333004</v>
      </c>
      <c r="D1051" s="8">
        <v>8160.4142930146045</v>
      </c>
      <c r="E1051" s="4">
        <v>3278.3451989981281</v>
      </c>
      <c r="F1051" s="4">
        <v>13291.381754562379</v>
      </c>
      <c r="G1051" s="4">
        <v>5276.2374329450076</v>
      </c>
      <c r="H1051" s="4">
        <v>10278.917201183282</v>
      </c>
      <c r="I1051" s="4">
        <f t="shared" si="39"/>
        <v>40285.295880703401</v>
      </c>
      <c r="J1051" s="5" t="str">
        <f t="shared" si="40"/>
        <v>Januar</v>
      </c>
    </row>
    <row r="1052" spans="1:10">
      <c r="A1052" s="6">
        <v>45302</v>
      </c>
      <c r="B1052" s="7">
        <v>0.92708333333333004</v>
      </c>
      <c r="C1052" s="7">
        <v>0.9375</v>
      </c>
      <c r="D1052" s="8">
        <v>7960.5687081506094</v>
      </c>
      <c r="E1052" s="4">
        <v>3251.3659715762014</v>
      </c>
      <c r="F1052" s="4">
        <v>13310.669457093667</v>
      </c>
      <c r="G1052" s="4">
        <v>5287.735915179378</v>
      </c>
      <c r="H1052" s="4">
        <v>10381.599686079689</v>
      </c>
      <c r="I1052" s="4">
        <f t="shared" si="39"/>
        <v>40191.939738079549</v>
      </c>
      <c r="J1052" s="5" t="str">
        <f t="shared" si="40"/>
        <v>Januar</v>
      </c>
    </row>
    <row r="1053" spans="1:10">
      <c r="A1053" s="6">
        <v>45302</v>
      </c>
      <c r="B1053" s="7">
        <v>0.9375</v>
      </c>
      <c r="C1053" s="7">
        <v>0.94791666666666996</v>
      </c>
      <c r="D1053" s="8">
        <v>7567.0513392945186</v>
      </c>
      <c r="E1053" s="4">
        <v>3187.4398485725415</v>
      </c>
      <c r="F1053" s="4">
        <v>12617.837439450783</v>
      </c>
      <c r="G1053" s="4">
        <v>5212.0310939962737</v>
      </c>
      <c r="H1053" s="4">
        <v>9893.7856322626903</v>
      </c>
      <c r="I1053" s="4">
        <f t="shared" si="39"/>
        <v>38478.145353576809</v>
      </c>
      <c r="J1053" s="5" t="str">
        <f t="shared" si="40"/>
        <v>Januar</v>
      </c>
    </row>
    <row r="1054" spans="1:10">
      <c r="A1054" s="6">
        <v>45302</v>
      </c>
      <c r="B1054" s="7">
        <v>0.94791666666666996</v>
      </c>
      <c r="C1054" s="7">
        <v>0.95833333333333004</v>
      </c>
      <c r="D1054" s="8">
        <v>7206.2991781069404</v>
      </c>
      <c r="E1054" s="4">
        <v>3134.196787044455</v>
      </c>
      <c r="F1054" s="4">
        <v>12123.982152853927</v>
      </c>
      <c r="G1054" s="4">
        <v>5127.8291496658285</v>
      </c>
      <c r="H1054" s="4">
        <v>9324.2426090023419</v>
      </c>
      <c r="I1054" s="4">
        <f t="shared" si="39"/>
        <v>36916.549876673496</v>
      </c>
      <c r="J1054" s="5" t="str">
        <f t="shared" si="40"/>
        <v>Januar</v>
      </c>
    </row>
    <row r="1055" spans="1:10">
      <c r="A1055" s="6">
        <v>45302</v>
      </c>
      <c r="B1055" s="7">
        <v>0.95833333333333004</v>
      </c>
      <c r="C1055" s="7">
        <v>0.96875</v>
      </c>
      <c r="D1055" s="8">
        <v>6865.1018861732473</v>
      </c>
      <c r="E1055" s="4">
        <v>3079.6627140864825</v>
      </c>
      <c r="F1055" s="4">
        <v>11581.250612104186</v>
      </c>
      <c r="G1055" s="4">
        <v>5053.1173907130897</v>
      </c>
      <c r="H1055" s="4">
        <v>8826.678339360471</v>
      </c>
      <c r="I1055" s="4">
        <f t="shared" si="39"/>
        <v>35405.810942437478</v>
      </c>
      <c r="J1055" s="5" t="str">
        <f t="shared" si="40"/>
        <v>Januar</v>
      </c>
    </row>
    <row r="1056" spans="1:10">
      <c r="A1056" s="6">
        <v>45302</v>
      </c>
      <c r="B1056" s="7">
        <v>0.96875</v>
      </c>
      <c r="C1056" s="7">
        <v>0.97916666666666996</v>
      </c>
      <c r="D1056" s="8">
        <v>6856.1887850812209</v>
      </c>
      <c r="E1056" s="4">
        <v>3072.7409418373136</v>
      </c>
      <c r="F1056" s="4">
        <v>11208.73916636672</v>
      </c>
      <c r="G1056" s="4">
        <v>4988.148598878337</v>
      </c>
      <c r="H1056" s="4">
        <v>8405.6313697526512</v>
      </c>
      <c r="I1056" s="4">
        <f t="shared" si="39"/>
        <v>34531.448861916244</v>
      </c>
      <c r="J1056" s="5" t="str">
        <f t="shared" si="40"/>
        <v>Januar</v>
      </c>
    </row>
    <row r="1057" spans="1:10">
      <c r="A1057" s="6">
        <v>45302</v>
      </c>
      <c r="B1057" s="7">
        <v>0.97916666666666996</v>
      </c>
      <c r="C1057" s="7">
        <v>0.98958333333333004</v>
      </c>
      <c r="D1057" s="8">
        <v>6603.6173302796788</v>
      </c>
      <c r="E1057" s="4">
        <v>3030.1533989038035</v>
      </c>
      <c r="F1057" s="4">
        <v>10817.907434577637</v>
      </c>
      <c r="G1057" s="4">
        <v>4935.7805406141715</v>
      </c>
      <c r="H1057" s="4">
        <v>8045.4723557563575</v>
      </c>
      <c r="I1057" s="4">
        <f t="shared" si="39"/>
        <v>33432.931060131647</v>
      </c>
      <c r="J1057" s="5" t="str">
        <f t="shared" si="40"/>
        <v>Januar</v>
      </c>
    </row>
    <row r="1058" spans="1:10">
      <c r="A1058" s="6">
        <v>45302</v>
      </c>
      <c r="B1058" s="7">
        <v>0.98958333333333004</v>
      </c>
      <c r="C1058" s="7">
        <v>0</v>
      </c>
      <c r="D1058" s="8">
        <v>6177.7302035801995</v>
      </c>
      <c r="E1058" s="4">
        <v>2963.0348692678949</v>
      </c>
      <c r="F1058" s="4">
        <v>10477.991782522922</v>
      </c>
      <c r="G1058" s="4">
        <v>4882.3279648303487</v>
      </c>
      <c r="H1058" s="4">
        <v>7686.5624528556718</v>
      </c>
      <c r="I1058" s="4">
        <f t="shared" si="39"/>
        <v>32187.647273057039</v>
      </c>
      <c r="J1058" s="5" t="str">
        <f t="shared" si="40"/>
        <v>Januar</v>
      </c>
    </row>
    <row r="1059" spans="1:10">
      <c r="A1059" s="6">
        <v>45303</v>
      </c>
      <c r="B1059" s="7">
        <v>0</v>
      </c>
      <c r="C1059" s="7">
        <v>1.041666666667E-2</v>
      </c>
      <c r="D1059" s="8">
        <v>5776.0042205165046</v>
      </c>
      <c r="E1059" s="4">
        <v>2898.9659034571623</v>
      </c>
      <c r="F1059" s="4">
        <v>10181.886621624344</v>
      </c>
      <c r="G1059" s="4">
        <v>4848.4456720860635</v>
      </c>
      <c r="H1059" s="4">
        <v>7466.2501753198303</v>
      </c>
      <c r="I1059" s="4">
        <f t="shared" si="39"/>
        <v>31171.552593003908</v>
      </c>
      <c r="J1059" s="5" t="str">
        <f t="shared" si="40"/>
        <v>Januar</v>
      </c>
    </row>
    <row r="1060" spans="1:10">
      <c r="A1060" s="6">
        <v>45303</v>
      </c>
      <c r="B1060" s="7">
        <v>1.041666666667E-2</v>
      </c>
      <c r="C1060" s="7">
        <v>2.0833333333330002E-2</v>
      </c>
      <c r="D1060" s="8">
        <v>5314.7719767939616</v>
      </c>
      <c r="E1060" s="4">
        <v>2830.9274601953316</v>
      </c>
      <c r="F1060" s="4">
        <v>9790.1271353907559</v>
      </c>
      <c r="G1060" s="4">
        <v>4791.6870020766091</v>
      </c>
      <c r="H1060" s="4">
        <v>7093.7086437249818</v>
      </c>
      <c r="I1060" s="4">
        <f t="shared" si="39"/>
        <v>29821.22221818164</v>
      </c>
      <c r="J1060" s="5" t="str">
        <f t="shared" si="40"/>
        <v>Januar</v>
      </c>
    </row>
    <row r="1061" spans="1:10">
      <c r="A1061" s="6">
        <v>45303</v>
      </c>
      <c r="B1061" s="7">
        <v>2.0833333333330002E-2</v>
      </c>
      <c r="C1061" s="7">
        <v>3.125E-2</v>
      </c>
      <c r="D1061" s="8">
        <v>5179.2773162065678</v>
      </c>
      <c r="E1061" s="4">
        <v>2815.6369927117626</v>
      </c>
      <c r="F1061" s="4">
        <v>9582.2743446685818</v>
      </c>
      <c r="G1061" s="4">
        <v>4753.0094199846208</v>
      </c>
      <c r="H1061" s="4">
        <v>6835.8258856639959</v>
      </c>
      <c r="I1061" s="4">
        <f t="shared" si="39"/>
        <v>29166.023959235528</v>
      </c>
      <c r="J1061" s="5" t="str">
        <f t="shared" si="40"/>
        <v>Januar</v>
      </c>
    </row>
    <row r="1062" spans="1:10">
      <c r="A1062" s="6">
        <v>45303</v>
      </c>
      <c r="B1062" s="7">
        <v>3.125E-2</v>
      </c>
      <c r="C1062" s="7">
        <v>4.1666666666670002E-2</v>
      </c>
      <c r="D1062" s="8">
        <v>5260.972074263449</v>
      </c>
      <c r="E1062" s="4">
        <v>2823.8983029574742</v>
      </c>
      <c r="F1062" s="4">
        <v>9427.6219726058007</v>
      </c>
      <c r="G1062" s="4">
        <v>4732.1074332940361</v>
      </c>
      <c r="H1062" s="4">
        <v>6697.3436792745124</v>
      </c>
      <c r="I1062" s="4">
        <f t="shared" si="39"/>
        <v>28941.943462395273</v>
      </c>
      <c r="J1062" s="5" t="str">
        <f t="shared" si="40"/>
        <v>Januar</v>
      </c>
    </row>
    <row r="1063" spans="1:10">
      <c r="A1063" s="6">
        <v>45303</v>
      </c>
      <c r="B1063" s="7">
        <v>4.1666666666670002E-2</v>
      </c>
      <c r="C1063" s="7">
        <v>5.2083333333329998E-2</v>
      </c>
      <c r="D1063" s="8">
        <v>5289.6256245965069</v>
      </c>
      <c r="E1063" s="4">
        <v>2832.0621385761597</v>
      </c>
      <c r="F1063" s="4">
        <v>9119.2951859172026</v>
      </c>
      <c r="G1063" s="4">
        <v>4706.2176279581299</v>
      </c>
      <c r="H1063" s="4">
        <v>6523.3264769818188</v>
      </c>
      <c r="I1063" s="4">
        <f t="shared" si="39"/>
        <v>28470.527054029819</v>
      </c>
      <c r="J1063" s="5" t="str">
        <f t="shared" si="40"/>
        <v>Januar</v>
      </c>
    </row>
    <row r="1064" spans="1:10">
      <c r="A1064" s="6">
        <v>45303</v>
      </c>
      <c r="B1064" s="7">
        <v>5.2083333333329998E-2</v>
      </c>
      <c r="C1064" s="7">
        <v>6.25E-2</v>
      </c>
      <c r="D1064" s="8">
        <v>5309.0723190772751</v>
      </c>
      <c r="E1064" s="4">
        <v>2835.5196142225968</v>
      </c>
      <c r="F1064" s="4">
        <v>8902.2618939695203</v>
      </c>
      <c r="G1064" s="4">
        <v>4680.8285506614175</v>
      </c>
      <c r="H1064" s="4">
        <v>6346.2448991418269</v>
      </c>
      <c r="I1064" s="4">
        <f t="shared" si="39"/>
        <v>28073.927277072638</v>
      </c>
      <c r="J1064" s="5" t="str">
        <f t="shared" si="40"/>
        <v>Januar</v>
      </c>
    </row>
    <row r="1065" spans="1:10">
      <c r="A1065" s="6">
        <v>45303</v>
      </c>
      <c r="B1065" s="7">
        <v>6.25E-2</v>
      </c>
      <c r="C1065" s="7">
        <v>7.2916666666670002E-2</v>
      </c>
      <c r="D1065" s="8">
        <v>5317.4679177933631</v>
      </c>
      <c r="E1065" s="4">
        <v>2835.1163340096477</v>
      </c>
      <c r="F1065" s="4">
        <v>8615.6083086147701</v>
      </c>
      <c r="G1065" s="4">
        <v>4642.4988370305946</v>
      </c>
      <c r="H1065" s="4">
        <v>6093.600374683665</v>
      </c>
      <c r="I1065" s="4">
        <f t="shared" si="39"/>
        <v>27504.291772132041</v>
      </c>
      <c r="J1065" s="5" t="str">
        <f t="shared" si="40"/>
        <v>Januar</v>
      </c>
    </row>
    <row r="1066" spans="1:10">
      <c r="A1066" s="6">
        <v>45303</v>
      </c>
      <c r="B1066" s="7">
        <v>7.2916666666670002E-2</v>
      </c>
      <c r="C1066" s="7">
        <v>8.3333333333329998E-2</v>
      </c>
      <c r="D1066" s="8">
        <v>5318.7017275132275</v>
      </c>
      <c r="E1066" s="4">
        <v>2830.9904483686651</v>
      </c>
      <c r="F1066" s="4">
        <v>8446.4737935971298</v>
      </c>
      <c r="G1066" s="4">
        <v>4613.1846398799062</v>
      </c>
      <c r="H1066" s="4">
        <v>5904.2190959072441</v>
      </c>
      <c r="I1066" s="4">
        <f t="shared" si="39"/>
        <v>27113.569705266171</v>
      </c>
      <c r="J1066" s="5" t="str">
        <f t="shared" si="40"/>
        <v>Januar</v>
      </c>
    </row>
    <row r="1067" spans="1:10">
      <c r="A1067" s="6">
        <v>45303</v>
      </c>
      <c r="B1067" s="7">
        <v>8.3333333333329998E-2</v>
      </c>
      <c r="C1067" s="7">
        <v>9.375E-2</v>
      </c>
      <c r="D1067" s="8">
        <v>5350.3759667275554</v>
      </c>
      <c r="E1067" s="4">
        <v>2833.2151661454113</v>
      </c>
      <c r="F1067" s="4">
        <v>8235.0970721931444</v>
      </c>
      <c r="G1067" s="4">
        <v>4587.9185666860903</v>
      </c>
      <c r="H1067" s="4">
        <v>5727.0055082001163</v>
      </c>
      <c r="I1067" s="4">
        <f t="shared" si="39"/>
        <v>26733.612279952318</v>
      </c>
      <c r="J1067" s="5" t="str">
        <f t="shared" si="40"/>
        <v>Januar</v>
      </c>
    </row>
    <row r="1068" spans="1:10">
      <c r="A1068" s="6">
        <v>45303</v>
      </c>
      <c r="B1068" s="7">
        <v>9.375E-2</v>
      </c>
      <c r="C1068" s="7">
        <v>0.10416666666667</v>
      </c>
      <c r="D1068" s="8">
        <v>5432.5980379363191</v>
      </c>
      <c r="E1068" s="4">
        <v>2839.6958494177634</v>
      </c>
      <c r="F1068" s="4">
        <v>8059.9494653179563</v>
      </c>
      <c r="G1068" s="4">
        <v>4566.0612400308519</v>
      </c>
      <c r="H1068" s="4">
        <v>5577.9580226192948</v>
      </c>
      <c r="I1068" s="4">
        <f t="shared" si="39"/>
        <v>26476.262615322186</v>
      </c>
      <c r="J1068" s="5" t="str">
        <f t="shared" si="40"/>
        <v>Januar</v>
      </c>
    </row>
    <row r="1069" spans="1:10">
      <c r="A1069" s="6">
        <v>45303</v>
      </c>
      <c r="B1069" s="7">
        <v>0.10416666666667</v>
      </c>
      <c r="C1069" s="7">
        <v>0.11458333333333</v>
      </c>
      <c r="D1069" s="8">
        <v>5384.4318552831901</v>
      </c>
      <c r="E1069" s="4">
        <v>2831.8293178974582</v>
      </c>
      <c r="F1069" s="4">
        <v>7945.8947980720704</v>
      </c>
      <c r="G1069" s="4">
        <v>4543.5642162645918</v>
      </c>
      <c r="H1069" s="4">
        <v>5434.6661438453957</v>
      </c>
      <c r="I1069" s="4">
        <f t="shared" si="39"/>
        <v>26140.386331362708</v>
      </c>
      <c r="J1069" s="5" t="str">
        <f t="shared" si="40"/>
        <v>Januar</v>
      </c>
    </row>
    <row r="1070" spans="1:10">
      <c r="A1070" s="6">
        <v>45303</v>
      </c>
      <c r="B1070" s="7">
        <v>0.11458333333333</v>
      </c>
      <c r="C1070" s="7">
        <v>0.125</v>
      </c>
      <c r="D1070" s="8">
        <v>5478.2516272223002</v>
      </c>
      <c r="E1070" s="4">
        <v>2851.3336015643463</v>
      </c>
      <c r="F1070" s="4">
        <v>7999.1750256278665</v>
      </c>
      <c r="G1070" s="4">
        <v>4518.7733807737759</v>
      </c>
      <c r="H1070" s="4">
        <v>5267.3904887888066</v>
      </c>
      <c r="I1070" s="4">
        <f t="shared" si="39"/>
        <v>26114.924123977096</v>
      </c>
      <c r="J1070" s="5" t="str">
        <f t="shared" si="40"/>
        <v>Januar</v>
      </c>
    </row>
    <row r="1071" spans="1:10">
      <c r="A1071" s="6">
        <v>45303</v>
      </c>
      <c r="B1071" s="7">
        <v>0.125</v>
      </c>
      <c r="C1071" s="7">
        <v>0.13541666666666999</v>
      </c>
      <c r="D1071" s="8">
        <v>5322.9260399437417</v>
      </c>
      <c r="E1071" s="4">
        <v>2828.5008020756868</v>
      </c>
      <c r="F1071" s="4">
        <v>7770.6224850179569</v>
      </c>
      <c r="G1071" s="4">
        <v>4513.192476286481</v>
      </c>
      <c r="H1071" s="4">
        <v>5224.2431272562608</v>
      </c>
      <c r="I1071" s="4">
        <f t="shared" si="39"/>
        <v>25659.484930580125</v>
      </c>
      <c r="J1071" s="5" t="str">
        <f t="shared" si="40"/>
        <v>Januar</v>
      </c>
    </row>
    <row r="1072" spans="1:10">
      <c r="A1072" s="6">
        <v>45303</v>
      </c>
      <c r="B1072" s="7">
        <v>0.13541666666666999</v>
      </c>
      <c r="C1072" s="7">
        <v>0.14583333333333001</v>
      </c>
      <c r="D1072" s="8">
        <v>5337.1353941354828</v>
      </c>
      <c r="E1072" s="4">
        <v>2829.9297308276391</v>
      </c>
      <c r="F1072" s="4">
        <v>7670.0680123902812</v>
      </c>
      <c r="G1072" s="4">
        <v>4494.8413322423858</v>
      </c>
      <c r="H1072" s="4">
        <v>5108.4066329042435</v>
      </c>
      <c r="I1072" s="4">
        <f t="shared" si="39"/>
        <v>25440.381102500032</v>
      </c>
      <c r="J1072" s="5" t="str">
        <f t="shared" si="40"/>
        <v>Januar</v>
      </c>
    </row>
    <row r="1073" spans="1:10">
      <c r="A1073" s="6">
        <v>45303</v>
      </c>
      <c r="B1073" s="7">
        <v>0.14583333333333001</v>
      </c>
      <c r="C1073" s="7">
        <v>0.15625</v>
      </c>
      <c r="D1073" s="8">
        <v>5169.9318362413433</v>
      </c>
      <c r="E1073" s="4">
        <v>2802.9764643842404</v>
      </c>
      <c r="F1073" s="4">
        <v>7639.797534102704</v>
      </c>
      <c r="G1073" s="4">
        <v>4486.3715232058557</v>
      </c>
      <c r="H1073" s="4">
        <v>5049.9998903734295</v>
      </c>
      <c r="I1073" s="4">
        <f t="shared" si="39"/>
        <v>25149.077248307574</v>
      </c>
      <c r="J1073" s="5" t="str">
        <f t="shared" si="40"/>
        <v>Januar</v>
      </c>
    </row>
    <row r="1074" spans="1:10">
      <c r="A1074" s="6">
        <v>45303</v>
      </c>
      <c r="B1074" s="7">
        <v>0.15625</v>
      </c>
      <c r="C1074" s="7">
        <v>0.16666666666666999</v>
      </c>
      <c r="D1074" s="8">
        <v>5063.1270107714072</v>
      </c>
      <c r="E1074" s="4">
        <v>2786.2210343096895</v>
      </c>
      <c r="F1074" s="4">
        <v>7627.2159193098905</v>
      </c>
      <c r="G1074" s="4">
        <v>4477.8894278170865</v>
      </c>
      <c r="H1074" s="4">
        <v>4988.3841509660479</v>
      </c>
      <c r="I1074" s="4">
        <f t="shared" si="39"/>
        <v>24942.837543174122</v>
      </c>
      <c r="J1074" s="5" t="str">
        <f t="shared" si="40"/>
        <v>Januar</v>
      </c>
    </row>
    <row r="1075" spans="1:10">
      <c r="A1075" s="6">
        <v>45303</v>
      </c>
      <c r="B1075" s="7">
        <v>0.16666666666666999</v>
      </c>
      <c r="C1075" s="7">
        <v>0.17708333333333001</v>
      </c>
      <c r="D1075" s="8">
        <v>5639.7095047295898</v>
      </c>
      <c r="E1075" s="4">
        <v>2879.842344860901</v>
      </c>
      <c r="F1075" s="4">
        <v>8810.6648922309487</v>
      </c>
      <c r="G1075" s="4">
        <v>4485.3054065181195</v>
      </c>
      <c r="H1075" s="4">
        <v>5028.2230676690879</v>
      </c>
      <c r="I1075" s="4">
        <f t="shared" si="39"/>
        <v>26843.745216008647</v>
      </c>
      <c r="J1075" s="5" t="str">
        <f t="shared" si="40"/>
        <v>Januar</v>
      </c>
    </row>
    <row r="1076" spans="1:10">
      <c r="A1076" s="6">
        <v>45303</v>
      </c>
      <c r="B1076" s="7">
        <v>0.17708333333333001</v>
      </c>
      <c r="C1076" s="7">
        <v>0.1875</v>
      </c>
      <c r="D1076" s="8">
        <v>5038.0338803804743</v>
      </c>
      <c r="E1076" s="4">
        <v>2793.9433790356088</v>
      </c>
      <c r="F1076" s="4">
        <v>7933.279293587786</v>
      </c>
      <c r="G1076" s="4">
        <v>4503.6964230472777</v>
      </c>
      <c r="H1076" s="4">
        <v>5149.0429670116546</v>
      </c>
      <c r="I1076" s="4">
        <f t="shared" si="39"/>
        <v>25417.995943062801</v>
      </c>
      <c r="J1076" s="5" t="str">
        <f t="shared" si="40"/>
        <v>Januar</v>
      </c>
    </row>
    <row r="1077" spans="1:10">
      <c r="A1077" s="6">
        <v>45303</v>
      </c>
      <c r="B1077" s="7">
        <v>0.1875</v>
      </c>
      <c r="C1077" s="7">
        <v>0.19791666666666999</v>
      </c>
      <c r="D1077" s="8">
        <v>5078.6307368255802</v>
      </c>
      <c r="E1077" s="4">
        <v>2800.5997439397074</v>
      </c>
      <c r="F1077" s="4">
        <v>8027.3451357554577</v>
      </c>
      <c r="G1077" s="4">
        <v>4521.3466008452924</v>
      </c>
      <c r="H1077" s="4">
        <v>5274.7348131971276</v>
      </c>
      <c r="I1077" s="4">
        <f t="shared" si="39"/>
        <v>25702.657030563165</v>
      </c>
      <c r="J1077" s="5" t="str">
        <f t="shared" si="40"/>
        <v>Januar</v>
      </c>
    </row>
    <row r="1078" spans="1:10">
      <c r="A1078" s="6">
        <v>45303</v>
      </c>
      <c r="B1078" s="7">
        <v>0.19791666666666999</v>
      </c>
      <c r="C1078" s="7">
        <v>0.20833333333333001</v>
      </c>
      <c r="D1078" s="8">
        <v>5168.7860054297107</v>
      </c>
      <c r="E1078" s="4">
        <v>2809.7155051134982</v>
      </c>
      <c r="F1078" s="4">
        <v>8163.5028963283821</v>
      </c>
      <c r="G1078" s="4">
        <v>4529.9219504837665</v>
      </c>
      <c r="H1078" s="4">
        <v>5321.701841565161</v>
      </c>
      <c r="I1078" s="4">
        <f t="shared" si="39"/>
        <v>25993.62819892052</v>
      </c>
      <c r="J1078" s="5" t="str">
        <f t="shared" si="40"/>
        <v>Januar</v>
      </c>
    </row>
    <row r="1079" spans="1:10">
      <c r="A1079" s="6">
        <v>45303</v>
      </c>
      <c r="B1079" s="7">
        <v>0.20833333333333001</v>
      </c>
      <c r="C1079" s="7">
        <v>0.21875</v>
      </c>
      <c r="D1079" s="8">
        <v>5688.638380305465</v>
      </c>
      <c r="E1079" s="4">
        <v>2887.9806431055899</v>
      </c>
      <c r="F1079" s="4">
        <v>8751.0964608379945</v>
      </c>
      <c r="G1079" s="4">
        <v>4585.3334206834752</v>
      </c>
      <c r="H1079" s="4">
        <v>5654.068580647111</v>
      </c>
      <c r="I1079" s="4">
        <f t="shared" si="39"/>
        <v>27567.117485579638</v>
      </c>
      <c r="J1079" s="5" t="str">
        <f t="shared" si="40"/>
        <v>Januar</v>
      </c>
    </row>
    <row r="1080" spans="1:10">
      <c r="A1080" s="6">
        <v>45303</v>
      </c>
      <c r="B1080" s="7">
        <v>0.21875</v>
      </c>
      <c r="C1080" s="7">
        <v>0.22916666666666999</v>
      </c>
      <c r="D1080" s="8">
        <v>6045.2756034633767</v>
      </c>
      <c r="E1080" s="4">
        <v>2942.7654524119198</v>
      </c>
      <c r="F1080" s="4">
        <v>9179.964581923583</v>
      </c>
      <c r="G1080" s="4">
        <v>4622.5312078965089</v>
      </c>
      <c r="H1080" s="4">
        <v>5879.0814358036278</v>
      </c>
      <c r="I1080" s="4">
        <f t="shared" si="39"/>
        <v>28669.618281499017</v>
      </c>
      <c r="J1080" s="5" t="str">
        <f t="shared" si="40"/>
        <v>Januar</v>
      </c>
    </row>
    <row r="1081" spans="1:10">
      <c r="A1081" s="6">
        <v>45303</v>
      </c>
      <c r="B1081" s="7">
        <v>0.22916666666666999</v>
      </c>
      <c r="C1081" s="7">
        <v>0.23958333333333001</v>
      </c>
      <c r="D1081" s="8">
        <v>6634.9171132356532</v>
      </c>
      <c r="E1081" s="4">
        <v>3031.5921382732222</v>
      </c>
      <c r="F1081" s="4">
        <v>9772.1831469412355</v>
      </c>
      <c r="G1081" s="4">
        <v>4691.1298261394659</v>
      </c>
      <c r="H1081" s="4">
        <v>6277.5462338763436</v>
      </c>
      <c r="I1081" s="4">
        <f t="shared" si="39"/>
        <v>30407.36845846592</v>
      </c>
      <c r="J1081" s="5" t="str">
        <f t="shared" si="40"/>
        <v>Januar</v>
      </c>
    </row>
    <row r="1082" spans="1:10">
      <c r="A1082" s="6">
        <v>45303</v>
      </c>
      <c r="B1082" s="7">
        <v>0.23958333333333001</v>
      </c>
      <c r="C1082" s="7">
        <v>0.25</v>
      </c>
      <c r="D1082" s="8">
        <v>7387.3979840475113</v>
      </c>
      <c r="E1082" s="4">
        <v>3147.3308653293088</v>
      </c>
      <c r="F1082" s="4">
        <v>10514.383015666113</v>
      </c>
      <c r="G1082" s="4">
        <v>4758.7647951210256</v>
      </c>
      <c r="H1082" s="4">
        <v>6683.280303608185</v>
      </c>
      <c r="I1082" s="4">
        <f t="shared" si="39"/>
        <v>32491.156963772144</v>
      </c>
      <c r="J1082" s="5" t="str">
        <f t="shared" si="40"/>
        <v>Januar</v>
      </c>
    </row>
    <row r="1083" spans="1:10">
      <c r="A1083" s="6">
        <v>45303</v>
      </c>
      <c r="B1083" s="7">
        <v>0.25</v>
      </c>
      <c r="C1083" s="7">
        <v>0.26041666666667002</v>
      </c>
      <c r="D1083" s="8">
        <v>9324.7436245143454</v>
      </c>
      <c r="E1083" s="4">
        <v>3437.533579656244</v>
      </c>
      <c r="F1083" s="4">
        <v>12645.561088146016</v>
      </c>
      <c r="G1083" s="4">
        <v>4813.9632049537886</v>
      </c>
      <c r="H1083" s="4">
        <v>6953.8293345499551</v>
      </c>
      <c r="I1083" s="4">
        <f t="shared" si="39"/>
        <v>37175.630831820352</v>
      </c>
      <c r="J1083" s="5" t="str">
        <f t="shared" si="40"/>
        <v>Januar</v>
      </c>
    </row>
    <row r="1084" spans="1:10">
      <c r="A1084" s="6">
        <v>45303</v>
      </c>
      <c r="B1084" s="7">
        <v>0.26041666666667002</v>
      </c>
      <c r="C1084" s="7">
        <v>0.27083333333332998</v>
      </c>
      <c r="D1084" s="8">
        <v>9569.2232082471055</v>
      </c>
      <c r="E1084" s="4">
        <v>3476.6371198728225</v>
      </c>
      <c r="F1084" s="4">
        <v>12564.977743274241</v>
      </c>
      <c r="G1084" s="4">
        <v>4913.999453099259</v>
      </c>
      <c r="H1084" s="4">
        <v>7556.1730515848385</v>
      </c>
      <c r="I1084" s="4">
        <f t="shared" si="39"/>
        <v>38081.010576078268</v>
      </c>
      <c r="J1084" s="5" t="str">
        <f t="shared" si="40"/>
        <v>Januar</v>
      </c>
    </row>
    <row r="1085" spans="1:10">
      <c r="A1085" s="6">
        <v>45303</v>
      </c>
      <c r="B1085" s="7">
        <v>0.27083333333332998</v>
      </c>
      <c r="C1085" s="7">
        <v>0.28125</v>
      </c>
      <c r="D1085" s="8">
        <v>10569.436277734871</v>
      </c>
      <c r="E1085" s="4">
        <v>3622.1997818919554</v>
      </c>
      <c r="F1085" s="4">
        <v>13652.560544790718</v>
      </c>
      <c r="G1085" s="4">
        <v>5030.9568645070176</v>
      </c>
      <c r="H1085" s="4">
        <v>8272.2991575582346</v>
      </c>
      <c r="I1085" s="4">
        <f t="shared" si="39"/>
        <v>41147.452626482795</v>
      </c>
      <c r="J1085" s="5" t="str">
        <f t="shared" si="40"/>
        <v>Januar</v>
      </c>
    </row>
    <row r="1086" spans="1:10">
      <c r="A1086" s="6">
        <v>45303</v>
      </c>
      <c r="B1086" s="7">
        <v>0.28125</v>
      </c>
      <c r="C1086" s="7">
        <v>0.29166666666667002</v>
      </c>
      <c r="D1086" s="8">
        <v>11308.450003916467</v>
      </c>
      <c r="E1086" s="4">
        <v>3735.7144926908522</v>
      </c>
      <c r="F1086" s="4">
        <v>14645.334456854065</v>
      </c>
      <c r="G1086" s="4">
        <v>5136.1787668233901</v>
      </c>
      <c r="H1086" s="4">
        <v>8926.2021825793872</v>
      </c>
      <c r="I1086" s="4">
        <f t="shared" si="39"/>
        <v>43751.879902864159</v>
      </c>
      <c r="J1086" s="5" t="str">
        <f t="shared" si="40"/>
        <v>Januar</v>
      </c>
    </row>
    <row r="1087" spans="1:10">
      <c r="A1087" s="6">
        <v>45303</v>
      </c>
      <c r="B1087" s="7">
        <v>0.29166666666667002</v>
      </c>
      <c r="C1087" s="7">
        <v>0.30208333333332998</v>
      </c>
      <c r="D1087" s="8">
        <v>12688.467474774563</v>
      </c>
      <c r="E1087" s="4">
        <v>3941.0186006314721</v>
      </c>
      <c r="F1087" s="4">
        <v>16561.895113037455</v>
      </c>
      <c r="G1087" s="4">
        <v>5267.3174147669479</v>
      </c>
      <c r="H1087" s="4">
        <v>9708.0801997569597</v>
      </c>
      <c r="I1087" s="4">
        <f t="shared" si="39"/>
        <v>48166.778802967397</v>
      </c>
      <c r="J1087" s="5" t="str">
        <f t="shared" si="40"/>
        <v>Januar</v>
      </c>
    </row>
    <row r="1088" spans="1:10">
      <c r="A1088" s="6">
        <v>45303</v>
      </c>
      <c r="B1088" s="7">
        <v>0.30208333333332998</v>
      </c>
      <c r="C1088" s="7">
        <v>0.3125</v>
      </c>
      <c r="D1088" s="8">
        <v>13031.01695530603</v>
      </c>
      <c r="E1088" s="4">
        <v>3985.357587780697</v>
      </c>
      <c r="F1088" s="4">
        <v>16983.503623273133</v>
      </c>
      <c r="G1088" s="4">
        <v>5382.0033075017564</v>
      </c>
      <c r="H1088" s="4">
        <v>10376.486621868329</v>
      </c>
      <c r="I1088" s="4">
        <f t="shared" si="39"/>
        <v>49758.368095729951</v>
      </c>
      <c r="J1088" s="5" t="str">
        <f t="shared" si="40"/>
        <v>Januar</v>
      </c>
    </row>
    <row r="1089" spans="1:10">
      <c r="A1089" s="6">
        <v>45303</v>
      </c>
      <c r="B1089" s="7">
        <v>0.3125</v>
      </c>
      <c r="C1089" s="7">
        <v>0.32291666666667002</v>
      </c>
      <c r="D1089" s="8">
        <v>13699.840803667365</v>
      </c>
      <c r="E1089" s="4">
        <v>4085.5907099640153</v>
      </c>
      <c r="F1089" s="4">
        <v>17882.525826813107</v>
      </c>
      <c r="G1089" s="4">
        <v>5448.7743737018154</v>
      </c>
      <c r="H1089" s="4">
        <v>10768.559427322336</v>
      </c>
      <c r="I1089" s="4">
        <f t="shared" si="39"/>
        <v>51885.291141468639</v>
      </c>
      <c r="J1089" s="5" t="str">
        <f t="shared" si="40"/>
        <v>Januar</v>
      </c>
    </row>
    <row r="1090" spans="1:10">
      <c r="A1090" s="6">
        <v>45303</v>
      </c>
      <c r="B1090" s="7">
        <v>0.32291666666667002</v>
      </c>
      <c r="C1090" s="7">
        <v>0.33333333333332998</v>
      </c>
      <c r="D1090" s="8">
        <v>13657.553832563714</v>
      </c>
      <c r="E1090" s="4">
        <v>4079.9993349781712</v>
      </c>
      <c r="F1090" s="4">
        <v>18065.618949030391</v>
      </c>
      <c r="G1090" s="4">
        <v>5524.6901371326639</v>
      </c>
      <c r="H1090" s="4">
        <v>11203.058490232792</v>
      </c>
      <c r="I1090" s="4">
        <f t="shared" si="39"/>
        <v>52530.920743937728</v>
      </c>
      <c r="J1090" s="5" t="str">
        <f t="shared" si="40"/>
        <v>Januar</v>
      </c>
    </row>
    <row r="1091" spans="1:10">
      <c r="A1091" s="6">
        <v>45303</v>
      </c>
      <c r="B1091" s="7">
        <v>0.33333333333332998</v>
      </c>
      <c r="C1091" s="7">
        <v>0.34375</v>
      </c>
      <c r="D1091" s="8">
        <v>12829.401362663944</v>
      </c>
      <c r="E1091" s="4">
        <v>3955.7288568165368</v>
      </c>
      <c r="F1091" s="4">
        <v>18462.641219981568</v>
      </c>
      <c r="G1091" s="4">
        <v>5579.3438134616445</v>
      </c>
      <c r="H1091" s="4">
        <v>11514.549670300157</v>
      </c>
      <c r="I1091" s="4">
        <f t="shared" ref="I1091:I1154" si="41">SUM(D1091:H1091)</f>
        <v>52341.664923223849</v>
      </c>
      <c r="J1091" s="5" t="str">
        <f t="shared" si="40"/>
        <v>Januar</v>
      </c>
    </row>
    <row r="1092" spans="1:10">
      <c r="A1092" s="6">
        <v>45303</v>
      </c>
      <c r="B1092" s="7">
        <v>0.34375</v>
      </c>
      <c r="C1092" s="7">
        <v>0.35416666666667002</v>
      </c>
      <c r="D1092" s="8">
        <v>13058.459166185816</v>
      </c>
      <c r="E1092" s="4">
        <v>3991.4209997328676</v>
      </c>
      <c r="F1092" s="4">
        <v>18701.726045606742</v>
      </c>
      <c r="G1092" s="4">
        <v>5630.4089192386818</v>
      </c>
      <c r="H1092" s="4">
        <v>11901.915854628392</v>
      </c>
      <c r="I1092" s="4">
        <f t="shared" si="41"/>
        <v>53283.930985392501</v>
      </c>
      <c r="J1092" s="5" t="str">
        <f t="shared" ref="J1092:J1155" si="42">TEXT(A1092,"MMMM")</f>
        <v>Januar</v>
      </c>
    </row>
    <row r="1093" spans="1:10">
      <c r="A1093" s="6">
        <v>45303</v>
      </c>
      <c r="B1093" s="7">
        <v>0.35416666666667002</v>
      </c>
      <c r="C1093" s="7">
        <v>0.36458333333332998</v>
      </c>
      <c r="D1093" s="8">
        <v>12998.163173156094</v>
      </c>
      <c r="E1093" s="4">
        <v>3981.29115238129</v>
      </c>
      <c r="F1093" s="4">
        <v>18816.147407012169</v>
      </c>
      <c r="G1093" s="4">
        <v>5647.542073456063</v>
      </c>
      <c r="H1093" s="4">
        <v>12184.796793702257</v>
      </c>
      <c r="I1093" s="4">
        <f t="shared" si="41"/>
        <v>53627.940599707865</v>
      </c>
      <c r="J1093" s="5" t="str">
        <f t="shared" si="42"/>
        <v>Januar</v>
      </c>
    </row>
    <row r="1094" spans="1:10">
      <c r="A1094" s="6">
        <v>45303</v>
      </c>
      <c r="B1094" s="7">
        <v>0.36458333333332998</v>
      </c>
      <c r="C1094" s="7">
        <v>0.375</v>
      </c>
      <c r="D1094" s="8">
        <v>13278.750685312971</v>
      </c>
      <c r="E1094" s="4">
        <v>4017.5249254180321</v>
      </c>
      <c r="F1094" s="4">
        <v>18854.833147360772</v>
      </c>
      <c r="G1094" s="4">
        <v>5660.7892305637761</v>
      </c>
      <c r="H1094" s="4">
        <v>12516.467804525157</v>
      </c>
      <c r="I1094" s="4">
        <f t="shared" si="41"/>
        <v>54328.365793180703</v>
      </c>
      <c r="J1094" s="5" t="str">
        <f t="shared" si="42"/>
        <v>Januar</v>
      </c>
    </row>
    <row r="1095" spans="1:10">
      <c r="A1095" s="6">
        <v>45303</v>
      </c>
      <c r="B1095" s="7">
        <v>0.375</v>
      </c>
      <c r="C1095" s="7">
        <v>0.38541666666667002</v>
      </c>
      <c r="D1095" s="8">
        <v>13979.304955991491</v>
      </c>
      <c r="E1095" s="4">
        <v>4122.8386977847185</v>
      </c>
      <c r="F1095" s="4">
        <v>18757.082587744502</v>
      </c>
      <c r="G1095" s="4">
        <v>5656.1787473240238</v>
      </c>
      <c r="H1095" s="4">
        <v>12665.967673038085</v>
      </c>
      <c r="I1095" s="4">
        <f t="shared" si="41"/>
        <v>55181.372661882822</v>
      </c>
      <c r="J1095" s="5" t="str">
        <f t="shared" si="42"/>
        <v>Januar</v>
      </c>
    </row>
    <row r="1096" spans="1:10">
      <c r="A1096" s="6">
        <v>45303</v>
      </c>
      <c r="B1096" s="7">
        <v>0.38541666666667002</v>
      </c>
      <c r="C1096" s="7">
        <v>0.39583333333332998</v>
      </c>
      <c r="D1096" s="8">
        <v>13925.08375866596</v>
      </c>
      <c r="E1096" s="4">
        <v>4111.1571900893359</v>
      </c>
      <c r="F1096" s="4">
        <v>18621.478136095753</v>
      </c>
      <c r="G1096" s="4">
        <v>5636.3362271557635</v>
      </c>
      <c r="H1096" s="4">
        <v>12692.853064137835</v>
      </c>
      <c r="I1096" s="4">
        <f t="shared" si="41"/>
        <v>54986.908376144653</v>
      </c>
      <c r="J1096" s="5" t="str">
        <f t="shared" si="42"/>
        <v>Januar</v>
      </c>
    </row>
    <row r="1097" spans="1:10">
      <c r="A1097" s="6">
        <v>45303</v>
      </c>
      <c r="B1097" s="7">
        <v>0.39583333333332998</v>
      </c>
      <c r="C1097" s="7">
        <v>0.40625</v>
      </c>
      <c r="D1097" s="8">
        <v>13757.268376448466</v>
      </c>
      <c r="E1097" s="4">
        <v>4085.4436071266027</v>
      </c>
      <c r="F1097" s="4">
        <v>18553.523976741631</v>
      </c>
      <c r="G1097" s="4">
        <v>5609.9769058412139</v>
      </c>
      <c r="H1097" s="4">
        <v>12685.57080529112</v>
      </c>
      <c r="I1097" s="4">
        <f t="shared" si="41"/>
        <v>54691.783671449033</v>
      </c>
      <c r="J1097" s="5" t="str">
        <f t="shared" si="42"/>
        <v>Januar</v>
      </c>
    </row>
    <row r="1098" spans="1:10">
      <c r="A1098" s="6">
        <v>45303</v>
      </c>
      <c r="B1098" s="7">
        <v>0.40625</v>
      </c>
      <c r="C1098" s="7">
        <v>0.41666666666667002</v>
      </c>
      <c r="D1098" s="8">
        <v>13387.205564659891</v>
      </c>
      <c r="E1098" s="4">
        <v>4027.6846669477354</v>
      </c>
      <c r="F1098" s="4">
        <v>18252.811038371496</v>
      </c>
      <c r="G1098" s="4">
        <v>5606.3530613833118</v>
      </c>
      <c r="H1098" s="4">
        <v>12838.585542331972</v>
      </c>
      <c r="I1098" s="4">
        <f t="shared" si="41"/>
        <v>54112.63987369441</v>
      </c>
      <c r="J1098" s="5" t="str">
        <f t="shared" si="42"/>
        <v>Januar</v>
      </c>
    </row>
    <row r="1099" spans="1:10">
      <c r="A1099" s="6">
        <v>45303</v>
      </c>
      <c r="B1099" s="7">
        <v>0.41666666666667002</v>
      </c>
      <c r="C1099" s="7">
        <v>0.42708333333332998</v>
      </c>
      <c r="D1099" s="8">
        <v>13372.016811469031</v>
      </c>
      <c r="E1099" s="4">
        <v>4020.8118691849822</v>
      </c>
      <c r="F1099" s="4">
        <v>18421.750590369607</v>
      </c>
      <c r="G1099" s="4">
        <v>5602.7857736787628</v>
      </c>
      <c r="H1099" s="4">
        <v>12913.029238525589</v>
      </c>
      <c r="I1099" s="4">
        <f t="shared" si="41"/>
        <v>54330.394283227972</v>
      </c>
      <c r="J1099" s="5" t="str">
        <f t="shared" si="42"/>
        <v>Januar</v>
      </c>
    </row>
    <row r="1100" spans="1:10">
      <c r="A1100" s="6">
        <v>45303</v>
      </c>
      <c r="B1100" s="7">
        <v>0.42708333333332998</v>
      </c>
      <c r="C1100" s="7">
        <v>0.4375</v>
      </c>
      <c r="D1100" s="8">
        <v>13878.349517519091</v>
      </c>
      <c r="E1100" s="4">
        <v>4097.1630739218153</v>
      </c>
      <c r="F1100" s="4">
        <v>19200.842496051711</v>
      </c>
      <c r="G1100" s="4">
        <v>5576.6228603936252</v>
      </c>
      <c r="H1100" s="4">
        <v>12724.077332956116</v>
      </c>
      <c r="I1100" s="4">
        <f t="shared" si="41"/>
        <v>55477.055280842353</v>
      </c>
      <c r="J1100" s="5" t="str">
        <f t="shared" si="42"/>
        <v>Januar</v>
      </c>
    </row>
    <row r="1101" spans="1:10">
      <c r="A1101" s="6">
        <v>45303</v>
      </c>
      <c r="B1101" s="7">
        <v>0.4375</v>
      </c>
      <c r="C1101" s="7">
        <v>0.44791666666667002</v>
      </c>
      <c r="D1101" s="8">
        <v>12809.277493478659</v>
      </c>
      <c r="E1101" s="4">
        <v>3951.8751398130944</v>
      </c>
      <c r="F1101" s="4">
        <v>17778.952779825711</v>
      </c>
      <c r="G1101" s="4">
        <v>5476.827915145569</v>
      </c>
      <c r="H1101" s="4">
        <v>11965.204180570161</v>
      </c>
      <c r="I1101" s="4">
        <f t="shared" si="41"/>
        <v>51982.137508833192</v>
      </c>
      <c r="J1101" s="5" t="str">
        <f t="shared" si="42"/>
        <v>Januar</v>
      </c>
    </row>
    <row r="1102" spans="1:10">
      <c r="A1102" s="6">
        <v>45303</v>
      </c>
      <c r="B1102" s="7">
        <v>0.44791666666667002</v>
      </c>
      <c r="C1102" s="7">
        <v>0.45833333333332998</v>
      </c>
      <c r="D1102" s="8">
        <v>12350.620568473849</v>
      </c>
      <c r="E1102" s="4">
        <v>3882.4678561944493</v>
      </c>
      <c r="F1102" s="4">
        <v>17554.234373844462</v>
      </c>
      <c r="G1102" s="4">
        <v>5449.6070382723901</v>
      </c>
      <c r="H1102" s="4">
        <v>11830.810441109317</v>
      </c>
      <c r="I1102" s="4">
        <f t="shared" si="41"/>
        <v>51067.740277894467</v>
      </c>
      <c r="J1102" s="5" t="str">
        <f t="shared" si="42"/>
        <v>Januar</v>
      </c>
    </row>
    <row r="1103" spans="1:10">
      <c r="A1103" s="6">
        <v>45303</v>
      </c>
      <c r="B1103" s="7">
        <v>0.45833333333332998</v>
      </c>
      <c r="C1103" s="7">
        <v>0.46875</v>
      </c>
      <c r="D1103" s="8">
        <v>12488.151423017389</v>
      </c>
      <c r="E1103" s="4">
        <v>3895.5981423693556</v>
      </c>
      <c r="F1103" s="4">
        <v>17510.013972690609</v>
      </c>
      <c r="G1103" s="4">
        <v>5453.0914176877541</v>
      </c>
      <c r="H1103" s="4">
        <v>12103.425220028257</v>
      </c>
      <c r="I1103" s="4">
        <f t="shared" si="41"/>
        <v>51450.28017579337</v>
      </c>
      <c r="J1103" s="5" t="str">
        <f t="shared" si="42"/>
        <v>Januar</v>
      </c>
    </row>
    <row r="1104" spans="1:10">
      <c r="A1104" s="6">
        <v>45303</v>
      </c>
      <c r="B1104" s="7">
        <v>0.46875</v>
      </c>
      <c r="C1104" s="7">
        <v>0.47916666666667002</v>
      </c>
      <c r="D1104" s="8">
        <v>12448.658701910654</v>
      </c>
      <c r="E1104" s="4">
        <v>3893.8144282925846</v>
      </c>
      <c r="F1104" s="4">
        <v>17545.018906425856</v>
      </c>
      <c r="G1104" s="4">
        <v>5467.4760422870731</v>
      </c>
      <c r="H1104" s="4">
        <v>12443.816488858372</v>
      </c>
      <c r="I1104" s="4">
        <f t="shared" si="41"/>
        <v>51798.784567774535</v>
      </c>
      <c r="J1104" s="5" t="str">
        <f t="shared" si="42"/>
        <v>Januar</v>
      </c>
    </row>
    <row r="1105" spans="1:10">
      <c r="A1105" s="6">
        <v>45303</v>
      </c>
      <c r="B1105" s="7">
        <v>0.47916666666667002</v>
      </c>
      <c r="C1105" s="7">
        <v>0.48958333333332998</v>
      </c>
      <c r="D1105" s="8">
        <v>12275.717873333851</v>
      </c>
      <c r="E1105" s="4">
        <v>3868.2443392056612</v>
      </c>
      <c r="F1105" s="4">
        <v>17431.592399810532</v>
      </c>
      <c r="G1105" s="4">
        <v>5476.5200304012642</v>
      </c>
      <c r="H1105" s="4">
        <v>12636.792859853811</v>
      </c>
      <c r="I1105" s="4">
        <f t="shared" si="41"/>
        <v>51688.867502605121</v>
      </c>
      <c r="J1105" s="5" t="str">
        <f t="shared" si="42"/>
        <v>Januar</v>
      </c>
    </row>
    <row r="1106" spans="1:10">
      <c r="A1106" s="6">
        <v>45303</v>
      </c>
      <c r="B1106" s="7">
        <v>0.48958333333332998</v>
      </c>
      <c r="C1106" s="7">
        <v>0.5</v>
      </c>
      <c r="D1106" s="8">
        <v>12015.602656277757</v>
      </c>
      <c r="E1106" s="4">
        <v>3832.0794494881902</v>
      </c>
      <c r="F1106" s="4">
        <v>17300.863768177089</v>
      </c>
      <c r="G1106" s="4">
        <v>5464.2192267150749</v>
      </c>
      <c r="H1106" s="4">
        <v>12633.894904241122</v>
      </c>
      <c r="I1106" s="4">
        <f t="shared" si="41"/>
        <v>51246.660004899226</v>
      </c>
      <c r="J1106" s="5" t="str">
        <f t="shared" si="42"/>
        <v>Januar</v>
      </c>
    </row>
    <row r="1107" spans="1:10">
      <c r="A1107" s="6">
        <v>45303</v>
      </c>
      <c r="B1107" s="7">
        <v>0.5</v>
      </c>
      <c r="C1107" s="7">
        <v>0.51041666666666996</v>
      </c>
      <c r="D1107" s="8">
        <v>11760.079368787647</v>
      </c>
      <c r="E1107" s="4">
        <v>3792.9598224196661</v>
      </c>
      <c r="F1107" s="4">
        <v>16937.034681923611</v>
      </c>
      <c r="G1107" s="4">
        <v>5441.6380045378783</v>
      </c>
      <c r="H1107" s="4">
        <v>12568.409164399292</v>
      </c>
      <c r="I1107" s="4">
        <f t="shared" si="41"/>
        <v>50500.121042068095</v>
      </c>
      <c r="J1107" s="5" t="str">
        <f t="shared" si="42"/>
        <v>Januar</v>
      </c>
    </row>
    <row r="1108" spans="1:10">
      <c r="A1108" s="6">
        <v>45303</v>
      </c>
      <c r="B1108" s="7">
        <v>0.51041666666666996</v>
      </c>
      <c r="C1108" s="7">
        <v>0.52083333333333004</v>
      </c>
      <c r="D1108" s="8">
        <v>11536.646518015297</v>
      </c>
      <c r="E1108" s="4">
        <v>3760.3694615808404</v>
      </c>
      <c r="F1108" s="4">
        <v>16695.420154512627</v>
      </c>
      <c r="G1108" s="4">
        <v>5409.225402823723</v>
      </c>
      <c r="H1108" s="4">
        <v>12375.863272788514</v>
      </c>
      <c r="I1108" s="4">
        <f t="shared" si="41"/>
        <v>49777.524809720999</v>
      </c>
      <c r="J1108" s="5" t="str">
        <f t="shared" si="42"/>
        <v>Januar</v>
      </c>
    </row>
    <row r="1109" spans="1:10">
      <c r="A1109" s="6">
        <v>45303</v>
      </c>
      <c r="B1109" s="7">
        <v>0.52083333333333004</v>
      </c>
      <c r="C1109" s="7">
        <v>0.53125</v>
      </c>
      <c r="D1109" s="8">
        <v>11969.287273575092</v>
      </c>
      <c r="E1109" s="4">
        <v>3825.3476152837111</v>
      </c>
      <c r="F1109" s="4">
        <v>17342.351339561352</v>
      </c>
      <c r="G1109" s="4">
        <v>5525.2702601238907</v>
      </c>
      <c r="H1109" s="4">
        <v>13128.868275074839</v>
      </c>
      <c r="I1109" s="4">
        <f t="shared" si="41"/>
        <v>51791.124763618885</v>
      </c>
      <c r="J1109" s="5" t="str">
        <f t="shared" si="42"/>
        <v>Januar</v>
      </c>
    </row>
    <row r="1110" spans="1:10">
      <c r="A1110" s="6">
        <v>45303</v>
      </c>
      <c r="B1110" s="7">
        <v>0.53125</v>
      </c>
      <c r="C1110" s="7">
        <v>0.54166666666666996</v>
      </c>
      <c r="D1110" s="8">
        <v>11971.04292742602</v>
      </c>
      <c r="E1110" s="4">
        <v>3825.5813210668057</v>
      </c>
      <c r="F1110" s="4">
        <v>17440.269382750452</v>
      </c>
      <c r="G1110" s="4">
        <v>5549.8685266499106</v>
      </c>
      <c r="H1110" s="4">
        <v>13201.413837598906</v>
      </c>
      <c r="I1110" s="4">
        <f t="shared" si="41"/>
        <v>51988.175995492093</v>
      </c>
      <c r="J1110" s="5" t="str">
        <f t="shared" si="42"/>
        <v>Januar</v>
      </c>
    </row>
    <row r="1111" spans="1:10">
      <c r="A1111" s="6">
        <v>45303</v>
      </c>
      <c r="B1111" s="7">
        <v>0.54166666666666996</v>
      </c>
      <c r="C1111" s="7">
        <v>0.55208333333333004</v>
      </c>
      <c r="D1111" s="8">
        <v>12058.602357454509</v>
      </c>
      <c r="E1111" s="4">
        <v>3835.6547558243155</v>
      </c>
      <c r="F1111" s="4">
        <v>17243.913084417643</v>
      </c>
      <c r="G1111" s="4">
        <v>5547.0300193181674</v>
      </c>
      <c r="H1111" s="4">
        <v>13066.349409622379</v>
      </c>
      <c r="I1111" s="4">
        <f t="shared" si="41"/>
        <v>51751.549626637017</v>
      </c>
      <c r="J1111" s="5" t="str">
        <f t="shared" si="42"/>
        <v>Januar</v>
      </c>
    </row>
    <row r="1112" spans="1:10">
      <c r="A1112" s="6">
        <v>45303</v>
      </c>
      <c r="B1112" s="7">
        <v>0.55208333333333004</v>
      </c>
      <c r="C1112" s="7">
        <v>0.5625</v>
      </c>
      <c r="D1112" s="8">
        <v>12097.516997807112</v>
      </c>
      <c r="E1112" s="4">
        <v>3842.8431225362492</v>
      </c>
      <c r="F1112" s="4">
        <v>17042.67927245636</v>
      </c>
      <c r="G1112" s="4">
        <v>5548.693676526329</v>
      </c>
      <c r="H1112" s="4">
        <v>12961.232409169244</v>
      </c>
      <c r="I1112" s="4">
        <f t="shared" si="41"/>
        <v>51492.965478495295</v>
      </c>
      <c r="J1112" s="5" t="str">
        <f t="shared" si="42"/>
        <v>Januar</v>
      </c>
    </row>
    <row r="1113" spans="1:10">
      <c r="A1113" s="6">
        <v>45303</v>
      </c>
      <c r="B1113" s="7">
        <v>0.5625</v>
      </c>
      <c r="C1113" s="7">
        <v>0.57291666666666996</v>
      </c>
      <c r="D1113" s="8">
        <v>12261.030704250115</v>
      </c>
      <c r="E1113" s="4">
        <v>3863.0948764972304</v>
      </c>
      <c r="F1113" s="4">
        <v>17071.786984369166</v>
      </c>
      <c r="G1113" s="4">
        <v>5536.4819553410889</v>
      </c>
      <c r="H1113" s="4">
        <v>12791.65580194778</v>
      </c>
      <c r="I1113" s="4">
        <f t="shared" si="41"/>
        <v>51524.050322405383</v>
      </c>
      <c r="J1113" s="5" t="str">
        <f t="shared" si="42"/>
        <v>Januar</v>
      </c>
    </row>
    <row r="1114" spans="1:10">
      <c r="A1114" s="6">
        <v>45303</v>
      </c>
      <c r="B1114" s="7">
        <v>0.57291666666666996</v>
      </c>
      <c r="C1114" s="7">
        <v>0.58333333333333004</v>
      </c>
      <c r="D1114" s="8">
        <v>13209.120653217684</v>
      </c>
      <c r="E1114" s="4">
        <v>3989.4987275197082</v>
      </c>
      <c r="F1114" s="4">
        <v>18307.953301448</v>
      </c>
      <c r="G1114" s="4">
        <v>5485.324848019367</v>
      </c>
      <c r="H1114" s="4">
        <v>12327.744748351279</v>
      </c>
      <c r="I1114" s="4">
        <f t="shared" si="41"/>
        <v>53319.642278556035</v>
      </c>
      <c r="J1114" s="5" t="str">
        <f t="shared" si="42"/>
        <v>Januar</v>
      </c>
    </row>
    <row r="1115" spans="1:10">
      <c r="A1115" s="6">
        <v>45303</v>
      </c>
      <c r="B1115" s="7">
        <v>0.58333333333333004</v>
      </c>
      <c r="C1115" s="7">
        <v>0.59375</v>
      </c>
      <c r="D1115" s="8">
        <v>12526.356618827322</v>
      </c>
      <c r="E1115" s="4">
        <v>3890.3721917027901</v>
      </c>
      <c r="F1115" s="4">
        <v>17116.425276665657</v>
      </c>
      <c r="G1115" s="4">
        <v>5505.5458998754821</v>
      </c>
      <c r="H1115" s="4">
        <v>12318.508542679841</v>
      </c>
      <c r="I1115" s="4">
        <f t="shared" si="41"/>
        <v>51357.208529751093</v>
      </c>
      <c r="J1115" s="5" t="str">
        <f t="shared" si="42"/>
        <v>Januar</v>
      </c>
    </row>
    <row r="1116" spans="1:10">
      <c r="A1116" s="6">
        <v>45303</v>
      </c>
      <c r="B1116" s="7">
        <v>0.59375</v>
      </c>
      <c r="C1116" s="7">
        <v>0.60416666666666996</v>
      </c>
      <c r="D1116" s="8">
        <v>12343.547292053905</v>
      </c>
      <c r="E1116" s="4">
        <v>3864.8351578068523</v>
      </c>
      <c r="F1116" s="4">
        <v>16810.809554809308</v>
      </c>
      <c r="G1116" s="4">
        <v>5518.6754170737377</v>
      </c>
      <c r="H1116" s="4">
        <v>12259.26098832541</v>
      </c>
      <c r="I1116" s="4">
        <f t="shared" si="41"/>
        <v>50797.128410069221</v>
      </c>
      <c r="J1116" s="5" t="str">
        <f t="shared" si="42"/>
        <v>Januar</v>
      </c>
    </row>
    <row r="1117" spans="1:10">
      <c r="A1117" s="6">
        <v>45303</v>
      </c>
      <c r="B1117" s="7">
        <v>0.60416666666666996</v>
      </c>
      <c r="C1117" s="7">
        <v>0.61458333333333004</v>
      </c>
      <c r="D1117" s="8">
        <v>12284.282023592796</v>
      </c>
      <c r="E1117" s="4">
        <v>3855.8796161439877</v>
      </c>
      <c r="F1117" s="4">
        <v>16797.522861128789</v>
      </c>
      <c r="G1117" s="4">
        <v>5525.9906942503176</v>
      </c>
      <c r="H1117" s="4">
        <v>12201.28314717829</v>
      </c>
      <c r="I1117" s="4">
        <f t="shared" si="41"/>
        <v>50664.95834229418</v>
      </c>
      <c r="J1117" s="5" t="str">
        <f t="shared" si="42"/>
        <v>Januar</v>
      </c>
    </row>
    <row r="1118" spans="1:10">
      <c r="A1118" s="6">
        <v>45303</v>
      </c>
      <c r="B1118" s="7">
        <v>0.61458333333333004</v>
      </c>
      <c r="C1118" s="7">
        <v>0.625</v>
      </c>
      <c r="D1118" s="8">
        <v>12558.156930356818</v>
      </c>
      <c r="E1118" s="4">
        <v>3895.1617109072813</v>
      </c>
      <c r="F1118" s="4">
        <v>16829.153822904344</v>
      </c>
      <c r="G1118" s="4">
        <v>5541.8027426029212</v>
      </c>
      <c r="H1118" s="4">
        <v>12172.650402242598</v>
      </c>
      <c r="I1118" s="4">
        <f t="shared" si="41"/>
        <v>50996.925609013968</v>
      </c>
      <c r="J1118" s="5" t="str">
        <f t="shared" si="42"/>
        <v>Januar</v>
      </c>
    </row>
    <row r="1119" spans="1:10">
      <c r="A1119" s="6">
        <v>45303</v>
      </c>
      <c r="B1119" s="7">
        <v>0.625</v>
      </c>
      <c r="C1119" s="7">
        <v>0.63541666666666996</v>
      </c>
      <c r="D1119" s="8">
        <v>12842.631456300223</v>
      </c>
      <c r="E1119" s="4">
        <v>3938.1276332177522</v>
      </c>
      <c r="F1119" s="4">
        <v>17014.607458745562</v>
      </c>
      <c r="G1119" s="4">
        <v>5568.14172945876</v>
      </c>
      <c r="H1119" s="4">
        <v>12223.577229976105</v>
      </c>
      <c r="I1119" s="4">
        <f t="shared" si="41"/>
        <v>51587.085507698401</v>
      </c>
      <c r="J1119" s="5" t="str">
        <f t="shared" si="42"/>
        <v>Januar</v>
      </c>
    </row>
    <row r="1120" spans="1:10">
      <c r="A1120" s="6">
        <v>45303</v>
      </c>
      <c r="B1120" s="7">
        <v>0.63541666666666996</v>
      </c>
      <c r="C1120" s="7">
        <v>0.64583333333333004</v>
      </c>
      <c r="D1120" s="8">
        <v>12895.945828026686</v>
      </c>
      <c r="E1120" s="4">
        <v>3946.9713784879659</v>
      </c>
      <c r="F1120" s="4">
        <v>17124.350799450276</v>
      </c>
      <c r="G1120" s="4">
        <v>5585.6318878548182</v>
      </c>
      <c r="H1120" s="4">
        <v>12130.800411016377</v>
      </c>
      <c r="I1120" s="4">
        <f t="shared" si="41"/>
        <v>51683.700304836122</v>
      </c>
      <c r="J1120" s="5" t="str">
        <f t="shared" si="42"/>
        <v>Januar</v>
      </c>
    </row>
    <row r="1121" spans="1:10">
      <c r="A1121" s="6">
        <v>45303</v>
      </c>
      <c r="B1121" s="7">
        <v>0.64583333333333004</v>
      </c>
      <c r="C1121" s="7">
        <v>0.65625</v>
      </c>
      <c r="D1121" s="8">
        <v>12968.070491818084</v>
      </c>
      <c r="E1121" s="4">
        <v>3961.9764252072778</v>
      </c>
      <c r="F1121" s="4">
        <v>17229.772763798581</v>
      </c>
      <c r="G1121" s="4">
        <v>5621.5197503781965</v>
      </c>
      <c r="H1121" s="4">
        <v>12216.431062225734</v>
      </c>
      <c r="I1121" s="4">
        <f t="shared" si="41"/>
        <v>51997.770493427874</v>
      </c>
      <c r="J1121" s="5" t="str">
        <f t="shared" si="42"/>
        <v>Januar</v>
      </c>
    </row>
    <row r="1122" spans="1:10">
      <c r="A1122" s="6">
        <v>45303</v>
      </c>
      <c r="B1122" s="7">
        <v>0.65625</v>
      </c>
      <c r="C1122" s="7">
        <v>0.66666666666666996</v>
      </c>
      <c r="D1122" s="8">
        <v>13286.419042088271</v>
      </c>
      <c r="E1122" s="4">
        <v>4010.1236784732473</v>
      </c>
      <c r="F1122" s="4">
        <v>17615.16578528516</v>
      </c>
      <c r="G1122" s="4">
        <v>5668.8843880585882</v>
      </c>
      <c r="H1122" s="4">
        <v>12525.586821013745</v>
      </c>
      <c r="I1122" s="4">
        <f t="shared" si="41"/>
        <v>53106.17971491901</v>
      </c>
      <c r="J1122" s="5" t="str">
        <f t="shared" si="42"/>
        <v>Januar</v>
      </c>
    </row>
    <row r="1123" spans="1:10">
      <c r="A1123" s="6">
        <v>45303</v>
      </c>
      <c r="B1123" s="7">
        <v>0.66666666666666996</v>
      </c>
      <c r="C1123" s="7">
        <v>0.67708333333333004</v>
      </c>
      <c r="D1123" s="8">
        <v>14531.973290309637</v>
      </c>
      <c r="E1123" s="4">
        <v>4204.897293940272</v>
      </c>
      <c r="F1123" s="4">
        <v>19548.596546197688</v>
      </c>
      <c r="G1123" s="4">
        <v>5718.4928909989758</v>
      </c>
      <c r="H1123" s="4">
        <v>12854.338734042243</v>
      </c>
      <c r="I1123" s="4">
        <f t="shared" si="41"/>
        <v>56858.298755488817</v>
      </c>
      <c r="J1123" s="5" t="str">
        <f t="shared" si="42"/>
        <v>Januar</v>
      </c>
    </row>
    <row r="1124" spans="1:10">
      <c r="A1124" s="6">
        <v>45303</v>
      </c>
      <c r="B1124" s="7">
        <v>0.67708333333333004</v>
      </c>
      <c r="C1124" s="7">
        <v>0.6875</v>
      </c>
      <c r="D1124" s="8">
        <v>14417.981433560099</v>
      </c>
      <c r="E1124" s="4">
        <v>4202.0784205143409</v>
      </c>
      <c r="F1124" s="4">
        <v>19625.675373482711</v>
      </c>
      <c r="G1124" s="4">
        <v>5788.529004226084</v>
      </c>
      <c r="H1124" s="4">
        <v>13330.844300672796</v>
      </c>
      <c r="I1124" s="4">
        <f t="shared" si="41"/>
        <v>57365.108532456026</v>
      </c>
      <c r="J1124" s="5" t="str">
        <f t="shared" si="42"/>
        <v>Januar</v>
      </c>
    </row>
    <row r="1125" spans="1:10">
      <c r="A1125" s="6">
        <v>45303</v>
      </c>
      <c r="B1125" s="7">
        <v>0.6875</v>
      </c>
      <c r="C1125" s="7">
        <v>0.69791666666666996</v>
      </c>
      <c r="D1125" s="8">
        <v>13799.601276913307</v>
      </c>
      <c r="E1125" s="4">
        <v>4104.3068705415953</v>
      </c>
      <c r="F1125" s="4">
        <v>18736.367405341069</v>
      </c>
      <c r="G1125" s="4">
        <v>5898.6804600483656</v>
      </c>
      <c r="H1125" s="4">
        <v>14064.885360411208</v>
      </c>
      <c r="I1125" s="4">
        <f t="shared" si="41"/>
        <v>56603.841373255542</v>
      </c>
      <c r="J1125" s="5" t="str">
        <f t="shared" si="42"/>
        <v>Januar</v>
      </c>
    </row>
    <row r="1126" spans="1:10">
      <c r="A1126" s="6">
        <v>45303</v>
      </c>
      <c r="B1126" s="7">
        <v>0.69791666666666996</v>
      </c>
      <c r="C1126" s="7">
        <v>0.70833333333333004</v>
      </c>
      <c r="D1126" s="8">
        <v>14236.407534527396</v>
      </c>
      <c r="E1126" s="4">
        <v>4168.3826310476297</v>
      </c>
      <c r="F1126" s="4">
        <v>19602.4573390113</v>
      </c>
      <c r="G1126" s="4">
        <v>6011.7057073505412</v>
      </c>
      <c r="H1126" s="4">
        <v>14818.947097828504</v>
      </c>
      <c r="I1126" s="4">
        <f t="shared" si="41"/>
        <v>58837.900309765369</v>
      </c>
      <c r="J1126" s="5" t="str">
        <f t="shared" si="42"/>
        <v>Januar</v>
      </c>
    </row>
    <row r="1127" spans="1:10">
      <c r="A1127" s="6">
        <v>45303</v>
      </c>
      <c r="B1127" s="7">
        <v>0.70833333333333004</v>
      </c>
      <c r="C1127" s="7">
        <v>0.71875</v>
      </c>
      <c r="D1127" s="8">
        <v>14069.276666652631</v>
      </c>
      <c r="E1127" s="4">
        <v>4136.0514665253868</v>
      </c>
      <c r="F1127" s="4">
        <v>19435.268581638658</v>
      </c>
      <c r="G1127" s="4">
        <v>6095.3500635622295</v>
      </c>
      <c r="H1127" s="4">
        <v>15395.296516200642</v>
      </c>
      <c r="I1127" s="4">
        <f t="shared" si="41"/>
        <v>59131.243294579544</v>
      </c>
      <c r="J1127" s="5" t="str">
        <f t="shared" si="42"/>
        <v>Januar</v>
      </c>
    </row>
    <row r="1128" spans="1:10">
      <c r="A1128" s="6">
        <v>45303</v>
      </c>
      <c r="B1128" s="7">
        <v>0.71875</v>
      </c>
      <c r="C1128" s="7">
        <v>0.72916666666666996</v>
      </c>
      <c r="D1128" s="8">
        <v>13238.279477967277</v>
      </c>
      <c r="E1128" s="4">
        <v>4014.1619923660965</v>
      </c>
      <c r="F1128" s="4">
        <v>19796.696720447242</v>
      </c>
      <c r="G1128" s="4">
        <v>6174.048632805645</v>
      </c>
      <c r="H1128" s="4">
        <v>15940.585745375703</v>
      </c>
      <c r="I1128" s="4">
        <f t="shared" si="41"/>
        <v>59163.772568961969</v>
      </c>
      <c r="J1128" s="5" t="str">
        <f t="shared" si="42"/>
        <v>Januar</v>
      </c>
    </row>
    <row r="1129" spans="1:10">
      <c r="A1129" s="6">
        <v>45303</v>
      </c>
      <c r="B1129" s="7">
        <v>0.72916666666666996</v>
      </c>
      <c r="C1129" s="7">
        <v>0.73958333333333004</v>
      </c>
      <c r="D1129" s="8">
        <v>13254.098772423544</v>
      </c>
      <c r="E1129" s="4">
        <v>4022.2200776372492</v>
      </c>
      <c r="F1129" s="4">
        <v>19813.921539986106</v>
      </c>
      <c r="G1129" s="4">
        <v>6230.2972211523957</v>
      </c>
      <c r="H1129" s="4">
        <v>16324.369759517022</v>
      </c>
      <c r="I1129" s="4">
        <f t="shared" si="41"/>
        <v>59644.907370716319</v>
      </c>
      <c r="J1129" s="5" t="str">
        <f t="shared" si="42"/>
        <v>Januar</v>
      </c>
    </row>
    <row r="1130" spans="1:10">
      <c r="A1130" s="6">
        <v>45303</v>
      </c>
      <c r="B1130" s="7">
        <v>0.73958333333333004</v>
      </c>
      <c r="C1130" s="7">
        <v>0.75</v>
      </c>
      <c r="D1130" s="8">
        <v>12980.675291355996</v>
      </c>
      <c r="E1130" s="4">
        <v>3977.6719945504801</v>
      </c>
      <c r="F1130" s="4">
        <v>19654.065582199186</v>
      </c>
      <c r="G1130" s="4">
        <v>6235.8858754401463</v>
      </c>
      <c r="H1130" s="4">
        <v>16377.246396999035</v>
      </c>
      <c r="I1130" s="4">
        <f t="shared" si="41"/>
        <v>59225.54514054484</v>
      </c>
      <c r="J1130" s="5" t="str">
        <f t="shared" si="42"/>
        <v>Januar</v>
      </c>
    </row>
    <row r="1131" spans="1:10">
      <c r="A1131" s="6">
        <v>45303</v>
      </c>
      <c r="B1131" s="7">
        <v>0.75</v>
      </c>
      <c r="C1131" s="7">
        <v>0.76041666666666996</v>
      </c>
      <c r="D1131" s="8">
        <v>12849.992691995523</v>
      </c>
      <c r="E1131" s="4">
        <v>3959.0365372697115</v>
      </c>
      <c r="F1131" s="4">
        <v>19297.28766112461</v>
      </c>
      <c r="G1131" s="4">
        <v>6186.855394598063</v>
      </c>
      <c r="H1131" s="4">
        <v>16085.261687115395</v>
      </c>
      <c r="I1131" s="4">
        <f t="shared" si="41"/>
        <v>58378.433972103303</v>
      </c>
      <c r="J1131" s="5" t="str">
        <f t="shared" si="42"/>
        <v>Januar</v>
      </c>
    </row>
    <row r="1132" spans="1:10">
      <c r="A1132" s="6">
        <v>45303</v>
      </c>
      <c r="B1132" s="7">
        <v>0.76041666666666996</v>
      </c>
      <c r="C1132" s="7">
        <v>0.77083333333333004</v>
      </c>
      <c r="D1132" s="8">
        <v>13333.51618367278</v>
      </c>
      <c r="E1132" s="4">
        <v>4033.2910471003147</v>
      </c>
      <c r="F1132" s="4">
        <v>18902.871274089801</v>
      </c>
      <c r="G1132" s="4">
        <v>6142.9396612056289</v>
      </c>
      <c r="H1132" s="4">
        <v>15805.773832846491</v>
      </c>
      <c r="I1132" s="4">
        <f t="shared" si="41"/>
        <v>58218.391998915016</v>
      </c>
      <c r="J1132" s="5" t="str">
        <f t="shared" si="42"/>
        <v>Januar</v>
      </c>
    </row>
    <row r="1133" spans="1:10">
      <c r="A1133" s="6">
        <v>45303</v>
      </c>
      <c r="B1133" s="7">
        <v>0.77083333333333004</v>
      </c>
      <c r="C1133" s="7">
        <v>0.78125</v>
      </c>
      <c r="D1133" s="8">
        <v>13104.343367246973</v>
      </c>
      <c r="E1133" s="4">
        <v>3998.2107435921516</v>
      </c>
      <c r="F1133" s="4">
        <v>18576.226531595868</v>
      </c>
      <c r="G1133" s="4">
        <v>6086.8887900615318</v>
      </c>
      <c r="H1133" s="4">
        <v>15439.771928620923</v>
      </c>
      <c r="I1133" s="4">
        <f t="shared" si="41"/>
        <v>57205.441361117453</v>
      </c>
      <c r="J1133" s="5" t="str">
        <f t="shared" si="42"/>
        <v>Januar</v>
      </c>
    </row>
    <row r="1134" spans="1:10">
      <c r="A1134" s="6">
        <v>45303</v>
      </c>
      <c r="B1134" s="7">
        <v>0.78125</v>
      </c>
      <c r="C1134" s="7">
        <v>0.79166666666666996</v>
      </c>
      <c r="D1134" s="8">
        <v>13069.13173135939</v>
      </c>
      <c r="E1134" s="4">
        <v>3991.8366365216716</v>
      </c>
      <c r="F1134" s="4">
        <v>18621.054083785777</v>
      </c>
      <c r="G1134" s="4">
        <v>6036.9764384010559</v>
      </c>
      <c r="H1134" s="4">
        <v>15097.020118952762</v>
      </c>
      <c r="I1134" s="4">
        <f t="shared" si="41"/>
        <v>56816.01900902066</v>
      </c>
      <c r="J1134" s="5" t="str">
        <f t="shared" si="42"/>
        <v>Januar</v>
      </c>
    </row>
    <row r="1135" spans="1:10">
      <c r="A1135" s="6">
        <v>45303</v>
      </c>
      <c r="B1135" s="7">
        <v>0.79166666666666996</v>
      </c>
      <c r="C1135" s="7">
        <v>0.80208333333333004</v>
      </c>
      <c r="D1135" s="8">
        <v>13019.144626001524</v>
      </c>
      <c r="E1135" s="4">
        <v>3992.2375759995339</v>
      </c>
      <c r="F1135" s="4">
        <v>18350.145676603905</v>
      </c>
      <c r="G1135" s="4">
        <v>5981.9159117912823</v>
      </c>
      <c r="H1135" s="4">
        <v>14727.75721945835</v>
      </c>
      <c r="I1135" s="4">
        <f t="shared" si="41"/>
        <v>56071.201009854587</v>
      </c>
      <c r="J1135" s="5" t="str">
        <f t="shared" si="42"/>
        <v>Januar</v>
      </c>
    </row>
    <row r="1136" spans="1:10">
      <c r="A1136" s="6">
        <v>45303</v>
      </c>
      <c r="B1136" s="7">
        <v>0.80208333333333004</v>
      </c>
      <c r="C1136" s="7">
        <v>0.8125</v>
      </c>
      <c r="D1136" s="8">
        <v>12448.436423118175</v>
      </c>
      <c r="E1136" s="4">
        <v>3903.6850417812007</v>
      </c>
      <c r="F1136" s="4">
        <v>17358.659928952788</v>
      </c>
      <c r="G1136" s="4">
        <v>5910.2014580596679</v>
      </c>
      <c r="H1136" s="4">
        <v>14303.480935726584</v>
      </c>
      <c r="I1136" s="4">
        <f t="shared" si="41"/>
        <v>53924.463787638415</v>
      </c>
      <c r="J1136" s="5" t="str">
        <f t="shared" si="42"/>
        <v>Januar</v>
      </c>
    </row>
    <row r="1137" spans="1:10">
      <c r="A1137" s="6">
        <v>45303</v>
      </c>
      <c r="B1137" s="7">
        <v>0.8125</v>
      </c>
      <c r="C1137" s="7">
        <v>0.82291666666666996</v>
      </c>
      <c r="D1137" s="8">
        <v>12161.722297606393</v>
      </c>
      <c r="E1137" s="4">
        <v>3856.9443517748523</v>
      </c>
      <c r="F1137" s="4">
        <v>17054.562856240202</v>
      </c>
      <c r="G1137" s="4">
        <v>5826.8767037634025</v>
      </c>
      <c r="H1137" s="4">
        <v>13757.367658248535</v>
      </c>
      <c r="I1137" s="4">
        <f t="shared" si="41"/>
        <v>52657.473867633387</v>
      </c>
      <c r="J1137" s="5" t="str">
        <f t="shared" si="42"/>
        <v>Januar</v>
      </c>
    </row>
    <row r="1138" spans="1:10">
      <c r="A1138" s="6">
        <v>45303</v>
      </c>
      <c r="B1138" s="7">
        <v>0.82291666666666996</v>
      </c>
      <c r="C1138" s="7">
        <v>0.83333333333333004</v>
      </c>
      <c r="D1138" s="8">
        <v>12425.79241982522</v>
      </c>
      <c r="E1138" s="4">
        <v>3895.1821047204571</v>
      </c>
      <c r="F1138" s="4">
        <v>17566.019134526221</v>
      </c>
      <c r="G1138" s="4">
        <v>5740.7581091381544</v>
      </c>
      <c r="H1138" s="4">
        <v>13200.995234803149</v>
      </c>
      <c r="I1138" s="4">
        <f t="shared" si="41"/>
        <v>52828.74700301321</v>
      </c>
      <c r="J1138" s="5" t="str">
        <f t="shared" si="42"/>
        <v>Januar</v>
      </c>
    </row>
    <row r="1139" spans="1:10">
      <c r="A1139" s="6">
        <v>45303</v>
      </c>
      <c r="B1139" s="7">
        <v>0.83333333333333004</v>
      </c>
      <c r="C1139" s="7">
        <v>0.84375</v>
      </c>
      <c r="D1139" s="8">
        <v>10475.362486602451</v>
      </c>
      <c r="E1139" s="4">
        <v>3606.7675023225461</v>
      </c>
      <c r="F1139" s="4">
        <v>15526.601968101459</v>
      </c>
      <c r="G1139" s="4">
        <v>5669.5296828016189</v>
      </c>
      <c r="H1139" s="4">
        <v>12771.542197687151</v>
      </c>
      <c r="I1139" s="4">
        <f t="shared" si="41"/>
        <v>48049.803837515225</v>
      </c>
      <c r="J1139" s="5" t="str">
        <f t="shared" si="42"/>
        <v>Januar</v>
      </c>
    </row>
    <row r="1140" spans="1:10">
      <c r="A1140" s="6">
        <v>45303</v>
      </c>
      <c r="B1140" s="7">
        <v>0.84375</v>
      </c>
      <c r="C1140" s="7">
        <v>0.85416666666666996</v>
      </c>
      <c r="D1140" s="8">
        <v>10392.91850542075</v>
      </c>
      <c r="E1140" s="4">
        <v>3594.92242654138</v>
      </c>
      <c r="F1140" s="4">
        <v>14646.815036660688</v>
      </c>
      <c r="G1140" s="4">
        <v>5548.5768430401613</v>
      </c>
      <c r="H1140" s="4">
        <v>12027.105964715856</v>
      </c>
      <c r="I1140" s="4">
        <f t="shared" si="41"/>
        <v>46210.338776378834</v>
      </c>
      <c r="J1140" s="5" t="str">
        <f t="shared" si="42"/>
        <v>Januar</v>
      </c>
    </row>
    <row r="1141" spans="1:10">
      <c r="A1141" s="6">
        <v>45303</v>
      </c>
      <c r="B1141" s="7">
        <v>0.85416666666666996</v>
      </c>
      <c r="C1141" s="7">
        <v>0.86458333333333004</v>
      </c>
      <c r="D1141" s="8">
        <v>9881.7991868613844</v>
      </c>
      <c r="E1141" s="4">
        <v>3519.1284090293857</v>
      </c>
      <c r="F1141" s="4">
        <v>14086.039334462617</v>
      </c>
      <c r="G1141" s="4">
        <v>5438.4336391341612</v>
      </c>
      <c r="H1141" s="4">
        <v>11327.657039260201</v>
      </c>
      <c r="I1141" s="4">
        <f t="shared" si="41"/>
        <v>44253.057608747753</v>
      </c>
      <c r="J1141" s="5" t="str">
        <f t="shared" si="42"/>
        <v>Januar</v>
      </c>
    </row>
    <row r="1142" spans="1:10">
      <c r="A1142" s="6">
        <v>45303</v>
      </c>
      <c r="B1142" s="7">
        <v>0.86458333333333004</v>
      </c>
      <c r="C1142" s="7">
        <v>0.875</v>
      </c>
      <c r="D1142" s="8">
        <v>9463.4991779214633</v>
      </c>
      <c r="E1142" s="4">
        <v>3455.5737585391644</v>
      </c>
      <c r="F1142" s="4">
        <v>13615.14659364927</v>
      </c>
      <c r="G1142" s="4">
        <v>5363.3248971320709</v>
      </c>
      <c r="H1142" s="4">
        <v>10844.749536089999</v>
      </c>
      <c r="I1142" s="4">
        <f t="shared" si="41"/>
        <v>42742.293963331969</v>
      </c>
      <c r="J1142" s="5" t="str">
        <f t="shared" si="42"/>
        <v>Januar</v>
      </c>
    </row>
    <row r="1143" spans="1:10">
      <c r="A1143" s="6">
        <v>45303</v>
      </c>
      <c r="B1143" s="7">
        <v>0.875</v>
      </c>
      <c r="C1143" s="7">
        <v>0.88541666666666996</v>
      </c>
      <c r="D1143" s="8">
        <v>8770.9313975136047</v>
      </c>
      <c r="E1143" s="4">
        <v>3351.4478746475243</v>
      </c>
      <c r="F1143" s="4">
        <v>12605.663693450597</v>
      </c>
      <c r="G1143" s="4">
        <v>5282.8405037794537</v>
      </c>
      <c r="H1143" s="4">
        <v>10318.193119852518</v>
      </c>
      <c r="I1143" s="4">
        <f t="shared" si="41"/>
        <v>40329.076589243698</v>
      </c>
      <c r="J1143" s="5" t="str">
        <f t="shared" si="42"/>
        <v>Januar</v>
      </c>
    </row>
    <row r="1144" spans="1:10">
      <c r="A1144" s="6">
        <v>45303</v>
      </c>
      <c r="B1144" s="7">
        <v>0.88541666666666996</v>
      </c>
      <c r="C1144" s="7">
        <v>0.89583333333333004</v>
      </c>
      <c r="D1144" s="8">
        <v>8470.375661935288</v>
      </c>
      <c r="E1144" s="4">
        <v>3304.6430150475844</v>
      </c>
      <c r="F1144" s="4">
        <v>12105.870511286545</v>
      </c>
      <c r="G1144" s="4">
        <v>5218.6384323754146</v>
      </c>
      <c r="H1144" s="4">
        <v>9902.1081668497736</v>
      </c>
      <c r="I1144" s="4">
        <f t="shared" si="41"/>
        <v>39001.635787494604</v>
      </c>
      <c r="J1144" s="5" t="str">
        <f t="shared" si="42"/>
        <v>Januar</v>
      </c>
    </row>
    <row r="1145" spans="1:10">
      <c r="A1145" s="6">
        <v>45303</v>
      </c>
      <c r="B1145" s="7">
        <v>0.89583333333333004</v>
      </c>
      <c r="C1145" s="7">
        <v>0.90625</v>
      </c>
      <c r="D1145" s="8">
        <v>7866.2802489185433</v>
      </c>
      <c r="E1145" s="4">
        <v>3211.3017674776734</v>
      </c>
      <c r="F1145" s="4">
        <v>11541.569381453266</v>
      </c>
      <c r="G1145" s="4">
        <v>5147.9405169729616</v>
      </c>
      <c r="H1145" s="4">
        <v>9432.9676747554513</v>
      </c>
      <c r="I1145" s="4">
        <f t="shared" si="41"/>
        <v>37200.059589577897</v>
      </c>
      <c r="J1145" s="5" t="str">
        <f t="shared" si="42"/>
        <v>Januar</v>
      </c>
    </row>
    <row r="1146" spans="1:10">
      <c r="A1146" s="6">
        <v>45303</v>
      </c>
      <c r="B1146" s="7">
        <v>0.90625</v>
      </c>
      <c r="C1146" s="7">
        <v>0.91666666666666996</v>
      </c>
      <c r="D1146" s="8">
        <v>7443.9806263315713</v>
      </c>
      <c r="E1146" s="4">
        <v>3148.095451193301</v>
      </c>
      <c r="F1146" s="4">
        <v>11031.809235186634</v>
      </c>
      <c r="G1146" s="4">
        <v>5102.2417039802149</v>
      </c>
      <c r="H1146" s="4">
        <v>9155.5440161747847</v>
      </c>
      <c r="I1146" s="4">
        <f t="shared" si="41"/>
        <v>35881.671032866507</v>
      </c>
      <c r="J1146" s="5" t="str">
        <f t="shared" si="42"/>
        <v>Januar</v>
      </c>
    </row>
    <row r="1147" spans="1:10">
      <c r="A1147" s="6">
        <v>45303</v>
      </c>
      <c r="B1147" s="7">
        <v>0.91666666666666996</v>
      </c>
      <c r="C1147" s="7">
        <v>0.92708333333333004</v>
      </c>
      <c r="D1147" s="8">
        <v>7956.2784405993107</v>
      </c>
      <c r="E1147" s="4">
        <v>3230.4420467658138</v>
      </c>
      <c r="F1147" s="4">
        <v>11884.698103553048</v>
      </c>
      <c r="G1147" s="4">
        <v>5300.942798388005</v>
      </c>
      <c r="H1147" s="4">
        <v>10537.393197828407</v>
      </c>
      <c r="I1147" s="4">
        <f t="shared" si="41"/>
        <v>38909.754587134586</v>
      </c>
      <c r="J1147" s="5" t="str">
        <f t="shared" si="42"/>
        <v>Januar</v>
      </c>
    </row>
    <row r="1148" spans="1:10">
      <c r="A1148" s="6">
        <v>45303</v>
      </c>
      <c r="B1148" s="7">
        <v>0.92708333333333004</v>
      </c>
      <c r="C1148" s="7">
        <v>0.9375</v>
      </c>
      <c r="D1148" s="8">
        <v>7900.6991251405871</v>
      </c>
      <c r="E1148" s="4">
        <v>3218.5563318562427</v>
      </c>
      <c r="F1148" s="4">
        <v>11957.225168077417</v>
      </c>
      <c r="G1148" s="4">
        <v>5335.70933020131</v>
      </c>
      <c r="H1148" s="4">
        <v>10798.05390170689</v>
      </c>
      <c r="I1148" s="4">
        <f t="shared" si="41"/>
        <v>39210.243856982444</v>
      </c>
      <c r="J1148" s="5" t="str">
        <f t="shared" si="42"/>
        <v>Januar</v>
      </c>
    </row>
    <row r="1149" spans="1:10">
      <c r="A1149" s="6">
        <v>45303</v>
      </c>
      <c r="B1149" s="7">
        <v>0.9375</v>
      </c>
      <c r="C1149" s="7">
        <v>0.94791666666666996</v>
      </c>
      <c r="D1149" s="8">
        <v>7545.817153652757</v>
      </c>
      <c r="E1149" s="4">
        <v>3161.249553727228</v>
      </c>
      <c r="F1149" s="4">
        <v>11442.118392380891</v>
      </c>
      <c r="G1149" s="4">
        <v>5258.7951734856979</v>
      </c>
      <c r="H1149" s="4">
        <v>10306.721852129534</v>
      </c>
      <c r="I1149" s="4">
        <f t="shared" si="41"/>
        <v>37714.702125376112</v>
      </c>
      <c r="J1149" s="5" t="str">
        <f t="shared" si="42"/>
        <v>Januar</v>
      </c>
    </row>
    <row r="1150" spans="1:10">
      <c r="A1150" s="6">
        <v>45303</v>
      </c>
      <c r="B1150" s="7">
        <v>0.94791666666666996</v>
      </c>
      <c r="C1150" s="7">
        <v>0.95833333333333004</v>
      </c>
      <c r="D1150" s="8">
        <v>7345.0247183992078</v>
      </c>
      <c r="E1150" s="4">
        <v>3129.9712815831081</v>
      </c>
      <c r="F1150" s="4">
        <v>11153.531861720077</v>
      </c>
      <c r="G1150" s="4">
        <v>5207.2316757171011</v>
      </c>
      <c r="H1150" s="4">
        <v>9977.0533832428609</v>
      </c>
      <c r="I1150" s="4">
        <f t="shared" si="41"/>
        <v>36812.812920662356</v>
      </c>
      <c r="J1150" s="5" t="str">
        <f t="shared" si="42"/>
        <v>Januar</v>
      </c>
    </row>
    <row r="1151" spans="1:10">
      <c r="A1151" s="6">
        <v>45303</v>
      </c>
      <c r="B1151" s="7">
        <v>0.95833333333333004</v>
      </c>
      <c r="C1151" s="7">
        <v>0.96875</v>
      </c>
      <c r="D1151" s="8">
        <v>6845.3558772209117</v>
      </c>
      <c r="E1151" s="4">
        <v>3055.6686912130572</v>
      </c>
      <c r="F1151" s="4">
        <v>10677.132245531093</v>
      </c>
      <c r="G1151" s="4">
        <v>5132.8125146520269</v>
      </c>
      <c r="H1151" s="4">
        <v>9476.8171546377598</v>
      </c>
      <c r="I1151" s="4">
        <f t="shared" si="41"/>
        <v>35187.786483254851</v>
      </c>
      <c r="J1151" s="5" t="str">
        <f t="shared" si="42"/>
        <v>Januar</v>
      </c>
    </row>
    <row r="1152" spans="1:10">
      <c r="A1152" s="6">
        <v>45303</v>
      </c>
      <c r="B1152" s="7">
        <v>0.96875</v>
      </c>
      <c r="C1152" s="7">
        <v>0.97916666666666996</v>
      </c>
      <c r="D1152" s="8">
        <v>6644.2533328470581</v>
      </c>
      <c r="E1152" s="4">
        <v>3024.6749026082962</v>
      </c>
      <c r="F1152" s="4">
        <v>10338.108009576636</v>
      </c>
      <c r="G1152" s="4">
        <v>5061.3407862183612</v>
      </c>
      <c r="H1152" s="4">
        <v>9003.517517428947</v>
      </c>
      <c r="I1152" s="4">
        <f t="shared" si="41"/>
        <v>34071.894548679295</v>
      </c>
      <c r="J1152" s="5" t="str">
        <f t="shared" si="42"/>
        <v>Januar</v>
      </c>
    </row>
    <row r="1153" spans="1:10">
      <c r="A1153" s="6">
        <v>45303</v>
      </c>
      <c r="B1153" s="7">
        <v>0.97916666666666996</v>
      </c>
      <c r="C1153" s="7">
        <v>0.98958333333333004</v>
      </c>
      <c r="D1153" s="8">
        <v>6317.8927007400789</v>
      </c>
      <c r="E1153" s="4">
        <v>2970.1198691549416</v>
      </c>
      <c r="F1153" s="4">
        <v>9870.864285669817</v>
      </c>
      <c r="G1153" s="4">
        <v>4993.2175320656797</v>
      </c>
      <c r="H1153" s="4">
        <v>8540.8544310577327</v>
      </c>
      <c r="I1153" s="4">
        <f t="shared" si="41"/>
        <v>32692.948818688252</v>
      </c>
      <c r="J1153" s="5" t="str">
        <f t="shared" si="42"/>
        <v>Januar</v>
      </c>
    </row>
    <row r="1154" spans="1:10">
      <c r="A1154" s="6">
        <v>45303</v>
      </c>
      <c r="B1154" s="7">
        <v>0.98958333333333004</v>
      </c>
      <c r="C1154" s="7">
        <v>0</v>
      </c>
      <c r="D1154" s="8">
        <v>6222.0641126227129</v>
      </c>
      <c r="E1154" s="4">
        <v>2953.5892516973122</v>
      </c>
      <c r="F1154" s="4">
        <v>9661.8934629578234</v>
      </c>
      <c r="G1154" s="4">
        <v>4933.2658460574421</v>
      </c>
      <c r="H1154" s="4">
        <v>8139.3444551778157</v>
      </c>
      <c r="I1154" s="4">
        <f t="shared" si="41"/>
        <v>31910.157128513107</v>
      </c>
      <c r="J1154" s="5" t="str">
        <f t="shared" si="42"/>
        <v>Januar</v>
      </c>
    </row>
    <row r="1155" spans="1:10">
      <c r="A1155" s="6">
        <v>45304</v>
      </c>
      <c r="B1155" s="7">
        <v>0</v>
      </c>
      <c r="C1155" s="7">
        <v>1.041666666667E-2</v>
      </c>
      <c r="D1155" s="8">
        <v>6063.4118363429334</v>
      </c>
      <c r="E1155" s="4">
        <v>2932.9579437938582</v>
      </c>
      <c r="F1155" s="4">
        <v>9276.4908402350375</v>
      </c>
      <c r="G1155" s="4">
        <v>4898.3961062017843</v>
      </c>
      <c r="H1155" s="4">
        <v>7912.2815368280271</v>
      </c>
      <c r="I1155" s="4">
        <f t="shared" ref="I1155:I1218" si="43">SUM(D1155:H1155)</f>
        <v>31083.538263401642</v>
      </c>
      <c r="J1155" s="5" t="str">
        <f t="shared" si="42"/>
        <v>Januar</v>
      </c>
    </row>
    <row r="1156" spans="1:10">
      <c r="A1156" s="6">
        <v>45304</v>
      </c>
      <c r="B1156" s="7">
        <v>1.041666666667E-2</v>
      </c>
      <c r="C1156" s="7">
        <v>2.0833333333330002E-2</v>
      </c>
      <c r="D1156" s="8">
        <v>5866.4970837175515</v>
      </c>
      <c r="E1156" s="4">
        <v>2903.0605722156788</v>
      </c>
      <c r="F1156" s="4">
        <v>8959.0959605860953</v>
      </c>
      <c r="G1156" s="4">
        <v>4827.0415696089567</v>
      </c>
      <c r="H1156" s="4">
        <v>7409.9632215242391</v>
      </c>
      <c r="I1156" s="4">
        <f t="shared" si="43"/>
        <v>29965.658407652518</v>
      </c>
      <c r="J1156" s="5" t="str">
        <f t="shared" ref="J1156:J1219" si="44">TEXT(A1156,"MMMM")</f>
        <v>Januar</v>
      </c>
    </row>
    <row r="1157" spans="1:10">
      <c r="A1157" s="6">
        <v>45304</v>
      </c>
      <c r="B1157" s="7">
        <v>2.0833333333330002E-2</v>
      </c>
      <c r="C1157" s="7">
        <v>3.125E-2</v>
      </c>
      <c r="D1157" s="8">
        <v>5665.4306978864624</v>
      </c>
      <c r="E1157" s="4">
        <v>2864.0836879786093</v>
      </c>
      <c r="F1157" s="4">
        <v>8634.995111192593</v>
      </c>
      <c r="G1157" s="4">
        <v>4784.7824547900254</v>
      </c>
      <c r="H1157" s="4">
        <v>7130.9642544763292</v>
      </c>
      <c r="I1157" s="4">
        <f t="shared" si="43"/>
        <v>29080.256206324022</v>
      </c>
      <c r="J1157" s="5" t="str">
        <f t="shared" si="44"/>
        <v>Januar</v>
      </c>
    </row>
    <row r="1158" spans="1:10">
      <c r="A1158" s="6">
        <v>45304</v>
      </c>
      <c r="B1158" s="7">
        <v>3.125E-2</v>
      </c>
      <c r="C1158" s="7">
        <v>4.1666666666670002E-2</v>
      </c>
      <c r="D1158" s="8">
        <v>5545.1458494832495</v>
      </c>
      <c r="E1158" s="4">
        <v>2838.986820329952</v>
      </c>
      <c r="F1158" s="4">
        <v>8424.633564118818</v>
      </c>
      <c r="G1158" s="4">
        <v>4756.0048645203597</v>
      </c>
      <c r="H1158" s="4">
        <v>6940.1068367826138</v>
      </c>
      <c r="I1158" s="4">
        <f t="shared" si="43"/>
        <v>28504.877935234996</v>
      </c>
      <c r="J1158" s="5" t="str">
        <f t="shared" si="44"/>
        <v>Januar</v>
      </c>
    </row>
    <row r="1159" spans="1:10">
      <c r="A1159" s="6">
        <v>45304</v>
      </c>
      <c r="B1159" s="7">
        <v>4.1666666666670002E-2</v>
      </c>
      <c r="C1159" s="7">
        <v>5.2083333333329998E-2</v>
      </c>
      <c r="D1159" s="8">
        <v>5282.7200269824662</v>
      </c>
      <c r="E1159" s="4">
        <v>2801.2476560481318</v>
      </c>
      <c r="F1159" s="4">
        <v>8179.4662961096801</v>
      </c>
      <c r="G1159" s="4">
        <v>4728.4177300397969</v>
      </c>
      <c r="H1159" s="4">
        <v>6754.9429247822745</v>
      </c>
      <c r="I1159" s="4">
        <f t="shared" si="43"/>
        <v>27746.794633962349</v>
      </c>
      <c r="J1159" s="5" t="str">
        <f t="shared" si="44"/>
        <v>Januar</v>
      </c>
    </row>
    <row r="1160" spans="1:10">
      <c r="A1160" s="6">
        <v>45304</v>
      </c>
      <c r="B1160" s="7">
        <v>5.2083333333329998E-2</v>
      </c>
      <c r="C1160" s="7">
        <v>6.25E-2</v>
      </c>
      <c r="D1160" s="8">
        <v>5084.7649804461998</v>
      </c>
      <c r="E1160" s="4">
        <v>2767.8940559505886</v>
      </c>
      <c r="F1160" s="4">
        <v>7761.0808856937329</v>
      </c>
      <c r="G1160" s="4">
        <v>4669.5393686213401</v>
      </c>
      <c r="H1160" s="4">
        <v>6364.2049449945862</v>
      </c>
      <c r="I1160" s="4">
        <f t="shared" si="43"/>
        <v>26647.484235706448</v>
      </c>
      <c r="J1160" s="5" t="str">
        <f t="shared" si="44"/>
        <v>Januar</v>
      </c>
    </row>
    <row r="1161" spans="1:10">
      <c r="A1161" s="6">
        <v>45304</v>
      </c>
      <c r="B1161" s="7">
        <v>6.25E-2</v>
      </c>
      <c r="C1161" s="7">
        <v>7.2916666666670002E-2</v>
      </c>
      <c r="D1161" s="8">
        <v>4941.3088172530952</v>
      </c>
      <c r="E1161" s="4">
        <v>2743.566684480988</v>
      </c>
      <c r="F1161" s="4">
        <v>7499.9804737812074</v>
      </c>
      <c r="G1161" s="4">
        <v>4630.8286110712934</v>
      </c>
      <c r="H1161" s="4">
        <v>6099.5004889127731</v>
      </c>
      <c r="I1161" s="4">
        <f t="shared" si="43"/>
        <v>25915.185075499357</v>
      </c>
      <c r="J1161" s="5" t="str">
        <f t="shared" si="44"/>
        <v>Januar</v>
      </c>
    </row>
    <row r="1162" spans="1:10">
      <c r="A1162" s="6">
        <v>45304</v>
      </c>
      <c r="B1162" s="7">
        <v>7.2916666666670002E-2</v>
      </c>
      <c r="C1162" s="7">
        <v>8.3333333333329998E-2</v>
      </c>
      <c r="D1162" s="8">
        <v>4813.9568845162848</v>
      </c>
      <c r="E1162" s="4">
        <v>2724.0121889649363</v>
      </c>
      <c r="F1162" s="4">
        <v>7256.9144276277475</v>
      </c>
      <c r="G1162" s="4">
        <v>4598.5887032691908</v>
      </c>
      <c r="H1162" s="4">
        <v>5879.1392600288737</v>
      </c>
      <c r="I1162" s="4">
        <f t="shared" si="43"/>
        <v>25272.611464407033</v>
      </c>
      <c r="J1162" s="5" t="str">
        <f t="shared" si="44"/>
        <v>Januar</v>
      </c>
    </row>
    <row r="1163" spans="1:10">
      <c r="A1163" s="6">
        <v>45304</v>
      </c>
      <c r="B1163" s="7">
        <v>8.3333333333329998E-2</v>
      </c>
      <c r="C1163" s="7">
        <v>9.375E-2</v>
      </c>
      <c r="D1163" s="8">
        <v>4622.3747369628663</v>
      </c>
      <c r="E1163" s="4">
        <v>2697.1539724372669</v>
      </c>
      <c r="F1163" s="4">
        <v>7083.6799185101854</v>
      </c>
      <c r="G1163" s="4">
        <v>4568.3662584967005</v>
      </c>
      <c r="H1163" s="4">
        <v>5672.4977590861236</v>
      </c>
      <c r="I1163" s="4">
        <f t="shared" si="43"/>
        <v>24644.072645493143</v>
      </c>
      <c r="J1163" s="5" t="str">
        <f t="shared" si="44"/>
        <v>Januar</v>
      </c>
    </row>
    <row r="1164" spans="1:10">
      <c r="A1164" s="6">
        <v>45304</v>
      </c>
      <c r="B1164" s="7">
        <v>9.375E-2</v>
      </c>
      <c r="C1164" s="7">
        <v>0.10416666666667</v>
      </c>
      <c r="D1164" s="8">
        <v>4495.0027078605262</v>
      </c>
      <c r="E1164" s="4">
        <v>2678.1482511681643</v>
      </c>
      <c r="F1164" s="4">
        <v>6911.7036302600363</v>
      </c>
      <c r="G1164" s="4">
        <v>4538.2311772275098</v>
      </c>
      <c r="H1164" s="4">
        <v>5469.8851547899221</v>
      </c>
      <c r="I1164" s="4">
        <f t="shared" si="43"/>
        <v>24092.970921306158</v>
      </c>
      <c r="J1164" s="5" t="str">
        <f t="shared" si="44"/>
        <v>Januar</v>
      </c>
    </row>
    <row r="1165" spans="1:10">
      <c r="A1165" s="6">
        <v>45304</v>
      </c>
      <c r="B1165" s="7">
        <v>0.10416666666667</v>
      </c>
      <c r="C1165" s="7">
        <v>0.11458333333333</v>
      </c>
      <c r="D1165" s="8">
        <v>4431.6737255383678</v>
      </c>
      <c r="E1165" s="4">
        <v>2665.9926992605847</v>
      </c>
      <c r="F1165" s="4">
        <v>6748.9113976017588</v>
      </c>
      <c r="G1165" s="4">
        <v>4508.7114676870333</v>
      </c>
      <c r="H1165" s="4">
        <v>5264.7970822218431</v>
      </c>
      <c r="I1165" s="4">
        <f t="shared" si="43"/>
        <v>23620.08637230959</v>
      </c>
      <c r="J1165" s="5" t="str">
        <f t="shared" si="44"/>
        <v>Januar</v>
      </c>
    </row>
    <row r="1166" spans="1:10">
      <c r="A1166" s="6">
        <v>45304</v>
      </c>
      <c r="B1166" s="7">
        <v>0.11458333333333</v>
      </c>
      <c r="C1166" s="7">
        <v>0.125</v>
      </c>
      <c r="D1166" s="8">
        <v>4383.8063156903772</v>
      </c>
      <c r="E1166" s="4">
        <v>2657.4032583594608</v>
      </c>
      <c r="F1166" s="4">
        <v>6657.7088430284948</v>
      </c>
      <c r="G1166" s="4">
        <v>4487.6770319142179</v>
      </c>
      <c r="H1166" s="4">
        <v>5134.3443751522982</v>
      </c>
      <c r="I1166" s="4">
        <f t="shared" si="43"/>
        <v>23320.939824144847</v>
      </c>
      <c r="J1166" s="5" t="str">
        <f t="shared" si="44"/>
        <v>Januar</v>
      </c>
    </row>
    <row r="1167" spans="1:10">
      <c r="A1167" s="6">
        <v>45304</v>
      </c>
      <c r="B1167" s="7">
        <v>0.125</v>
      </c>
      <c r="C1167" s="7">
        <v>0.13541666666666999</v>
      </c>
      <c r="D1167" s="8">
        <v>4316.0739186844357</v>
      </c>
      <c r="E1167" s="4">
        <v>2654.5545946969505</v>
      </c>
      <c r="F1167" s="4">
        <v>6589.5201162763587</v>
      </c>
      <c r="G1167" s="4">
        <v>4476.8498943995246</v>
      </c>
      <c r="H1167" s="4">
        <v>5055.9127164336569</v>
      </c>
      <c r="I1167" s="4">
        <f t="shared" si="43"/>
        <v>23092.911240490928</v>
      </c>
      <c r="J1167" s="5" t="str">
        <f t="shared" si="44"/>
        <v>Januar</v>
      </c>
    </row>
    <row r="1168" spans="1:10">
      <c r="A1168" s="6">
        <v>45304</v>
      </c>
      <c r="B1168" s="7">
        <v>0.13541666666666999</v>
      </c>
      <c r="C1168" s="7">
        <v>0.14583333333333001</v>
      </c>
      <c r="D1168" s="8">
        <v>4220.0945943853203</v>
      </c>
      <c r="E1168" s="4">
        <v>2635.4359489980648</v>
      </c>
      <c r="F1168" s="4">
        <v>6445.4018762002761</v>
      </c>
      <c r="G1168" s="4">
        <v>4460.1234327362017</v>
      </c>
      <c r="H1168" s="4">
        <v>4942.7192240500517</v>
      </c>
      <c r="I1168" s="4">
        <f t="shared" si="43"/>
        <v>22703.775076369915</v>
      </c>
      <c r="J1168" s="5" t="str">
        <f t="shared" si="44"/>
        <v>Januar</v>
      </c>
    </row>
    <row r="1169" spans="1:10">
      <c r="A1169" s="6">
        <v>45304</v>
      </c>
      <c r="B1169" s="7">
        <v>0.14583333333333001</v>
      </c>
      <c r="C1169" s="7">
        <v>0.15625</v>
      </c>
      <c r="D1169" s="8">
        <v>4166.0826581806659</v>
      </c>
      <c r="E1169" s="4">
        <v>2625.3618623020966</v>
      </c>
      <c r="F1169" s="4">
        <v>6347.5560916851318</v>
      </c>
      <c r="G1169" s="4">
        <v>4449.1297177280212</v>
      </c>
      <c r="H1169" s="4">
        <v>4871.9875683892142</v>
      </c>
      <c r="I1169" s="4">
        <f t="shared" si="43"/>
        <v>22460.117898285131</v>
      </c>
      <c r="J1169" s="5" t="str">
        <f t="shared" si="44"/>
        <v>Januar</v>
      </c>
    </row>
    <row r="1170" spans="1:10">
      <c r="A1170" s="6">
        <v>45304</v>
      </c>
      <c r="B1170" s="7">
        <v>0.15625</v>
      </c>
      <c r="C1170" s="7">
        <v>0.16666666666666999</v>
      </c>
      <c r="D1170" s="8">
        <v>4197.4943473560834</v>
      </c>
      <c r="E1170" s="4">
        <v>2626.5153266117168</v>
      </c>
      <c r="F1170" s="4">
        <v>6300.8616752450462</v>
      </c>
      <c r="G1170" s="4">
        <v>4442.3934816591573</v>
      </c>
      <c r="H1170" s="4">
        <v>4818.4407470684146</v>
      </c>
      <c r="I1170" s="4">
        <f t="shared" si="43"/>
        <v>22385.705577940418</v>
      </c>
      <c r="J1170" s="5" t="str">
        <f t="shared" si="44"/>
        <v>Januar</v>
      </c>
    </row>
    <row r="1171" spans="1:10">
      <c r="A1171" s="6">
        <v>45304</v>
      </c>
      <c r="B1171" s="7">
        <v>0.16666666666666999</v>
      </c>
      <c r="C1171" s="7">
        <v>0.17708333333333001</v>
      </c>
      <c r="D1171" s="8">
        <v>4230.1878209883598</v>
      </c>
      <c r="E1171" s="4">
        <v>2633.4705790542498</v>
      </c>
      <c r="F1171" s="4">
        <v>6364.3369766168798</v>
      </c>
      <c r="G1171" s="4">
        <v>4448.8052719890111</v>
      </c>
      <c r="H1171" s="4">
        <v>4862.2133899232231</v>
      </c>
      <c r="I1171" s="4">
        <f t="shared" si="43"/>
        <v>22539.014038571724</v>
      </c>
      <c r="J1171" s="5" t="str">
        <f t="shared" si="44"/>
        <v>Januar</v>
      </c>
    </row>
    <row r="1172" spans="1:10">
      <c r="A1172" s="6">
        <v>45304</v>
      </c>
      <c r="B1172" s="7">
        <v>0.17708333333333001</v>
      </c>
      <c r="C1172" s="7">
        <v>0.1875</v>
      </c>
      <c r="D1172" s="8">
        <v>4190.3850047381393</v>
      </c>
      <c r="E1172" s="4">
        <v>2627.6478635624644</v>
      </c>
      <c r="F1172" s="4">
        <v>6341.6005324088364</v>
      </c>
      <c r="G1172" s="4">
        <v>4448.3410532470498</v>
      </c>
      <c r="H1172" s="4">
        <v>4869.8398653710874</v>
      </c>
      <c r="I1172" s="4">
        <f t="shared" si="43"/>
        <v>22477.814319327579</v>
      </c>
      <c r="J1172" s="5" t="str">
        <f t="shared" si="44"/>
        <v>Januar</v>
      </c>
    </row>
    <row r="1173" spans="1:10">
      <c r="A1173" s="6">
        <v>45304</v>
      </c>
      <c r="B1173" s="7">
        <v>0.1875</v>
      </c>
      <c r="C1173" s="7">
        <v>0.19791666666666999</v>
      </c>
      <c r="D1173" s="8">
        <v>4229.6463106099854</v>
      </c>
      <c r="E1173" s="4">
        <v>2632.9877496777117</v>
      </c>
      <c r="F1173" s="4">
        <v>6376.1254181078293</v>
      </c>
      <c r="G1173" s="4">
        <v>4456.2721120329188</v>
      </c>
      <c r="H1173" s="4">
        <v>4928.8009588403993</v>
      </c>
      <c r="I1173" s="4">
        <f t="shared" si="43"/>
        <v>22623.832549268842</v>
      </c>
      <c r="J1173" s="5" t="str">
        <f t="shared" si="44"/>
        <v>Januar</v>
      </c>
    </row>
    <row r="1174" spans="1:10">
      <c r="A1174" s="6">
        <v>45304</v>
      </c>
      <c r="B1174" s="7">
        <v>0.19791666666666999</v>
      </c>
      <c r="C1174" s="7">
        <v>0.20833333333333001</v>
      </c>
      <c r="D1174" s="8">
        <v>4250.0884983539554</v>
      </c>
      <c r="E1174" s="4">
        <v>2635.1909287762219</v>
      </c>
      <c r="F1174" s="4">
        <v>6410.3983956701422</v>
      </c>
      <c r="G1174" s="4">
        <v>4456.5563815865517</v>
      </c>
      <c r="H1174" s="4">
        <v>4928.9290444616845</v>
      </c>
      <c r="I1174" s="4">
        <f t="shared" si="43"/>
        <v>22681.163248848556</v>
      </c>
      <c r="J1174" s="5" t="str">
        <f t="shared" si="44"/>
        <v>Januar</v>
      </c>
    </row>
    <row r="1175" spans="1:10">
      <c r="A1175" s="6">
        <v>45304</v>
      </c>
      <c r="B1175" s="7">
        <v>0.20833333333333001</v>
      </c>
      <c r="C1175" s="7">
        <v>0.21875</v>
      </c>
      <c r="D1175" s="8">
        <v>4345.9723972670463</v>
      </c>
      <c r="E1175" s="4">
        <v>2645.686570906722</v>
      </c>
      <c r="F1175" s="4">
        <v>6544.4369889895934</v>
      </c>
      <c r="G1175" s="4">
        <v>4484.5159631312463</v>
      </c>
      <c r="H1175" s="4">
        <v>5096.5613655507677</v>
      </c>
      <c r="I1175" s="4">
        <f t="shared" si="43"/>
        <v>23117.173285845376</v>
      </c>
      <c r="J1175" s="5" t="str">
        <f t="shared" si="44"/>
        <v>Januar</v>
      </c>
    </row>
    <row r="1176" spans="1:10">
      <c r="A1176" s="6">
        <v>45304</v>
      </c>
      <c r="B1176" s="7">
        <v>0.21875</v>
      </c>
      <c r="C1176" s="7">
        <v>0.22916666666666999</v>
      </c>
      <c r="D1176" s="8">
        <v>4392.1084604250063</v>
      </c>
      <c r="E1176" s="4">
        <v>2649.7898088166326</v>
      </c>
      <c r="F1176" s="4">
        <v>6576.3131150616291</v>
      </c>
      <c r="G1176" s="4">
        <v>4492.4290726210475</v>
      </c>
      <c r="H1176" s="4">
        <v>5138.8645949484571</v>
      </c>
      <c r="I1176" s="4">
        <f t="shared" si="43"/>
        <v>23249.505051872773</v>
      </c>
      <c r="J1176" s="5" t="str">
        <f t="shared" si="44"/>
        <v>Januar</v>
      </c>
    </row>
    <row r="1177" spans="1:10">
      <c r="A1177" s="6">
        <v>45304</v>
      </c>
      <c r="B1177" s="7">
        <v>0.22916666666666999</v>
      </c>
      <c r="C1177" s="7">
        <v>0.23958333333333001</v>
      </c>
      <c r="D1177" s="8">
        <v>4452.011564052953</v>
      </c>
      <c r="E1177" s="4">
        <v>2659.8587917048753</v>
      </c>
      <c r="F1177" s="4">
        <v>6714.2715863166723</v>
      </c>
      <c r="G1177" s="4">
        <v>4523.5975233045392</v>
      </c>
      <c r="H1177" s="4">
        <v>5318.3698911280489</v>
      </c>
      <c r="I1177" s="4">
        <f t="shared" si="43"/>
        <v>23668.109356507088</v>
      </c>
      <c r="J1177" s="5" t="str">
        <f t="shared" si="44"/>
        <v>Januar</v>
      </c>
    </row>
    <row r="1178" spans="1:10">
      <c r="A1178" s="6">
        <v>45304</v>
      </c>
      <c r="B1178" s="7">
        <v>0.23958333333333001</v>
      </c>
      <c r="C1178" s="7">
        <v>0.25</v>
      </c>
      <c r="D1178" s="8">
        <v>4579.5467169485319</v>
      </c>
      <c r="E1178" s="4">
        <v>2681.9282400140842</v>
      </c>
      <c r="F1178" s="4">
        <v>6840.9212775967253</v>
      </c>
      <c r="G1178" s="4">
        <v>4543.97630571236</v>
      </c>
      <c r="H1178" s="4">
        <v>5435.9234613294548</v>
      </c>
      <c r="I1178" s="4">
        <f t="shared" si="43"/>
        <v>24082.296001601157</v>
      </c>
      <c r="J1178" s="5" t="str">
        <f t="shared" si="44"/>
        <v>Januar</v>
      </c>
    </row>
    <row r="1179" spans="1:10">
      <c r="A1179" s="6">
        <v>45304</v>
      </c>
      <c r="B1179" s="7">
        <v>0.25</v>
      </c>
      <c r="C1179" s="7">
        <v>0.26041666666667002</v>
      </c>
      <c r="D1179" s="8">
        <v>4563.9947458897741</v>
      </c>
      <c r="E1179" s="4">
        <v>2678.3832452388897</v>
      </c>
      <c r="F1179" s="4">
        <v>6873.8701503292723</v>
      </c>
      <c r="G1179" s="4">
        <v>4532.143711635561</v>
      </c>
      <c r="H1179" s="4">
        <v>5316.9748536876414</v>
      </c>
      <c r="I1179" s="4">
        <f t="shared" si="43"/>
        <v>23965.36670678114</v>
      </c>
      <c r="J1179" s="5" t="str">
        <f t="shared" si="44"/>
        <v>Januar</v>
      </c>
    </row>
    <row r="1180" spans="1:10">
      <c r="A1180" s="6">
        <v>45304</v>
      </c>
      <c r="B1180" s="7">
        <v>0.26041666666667002</v>
      </c>
      <c r="C1180" s="7">
        <v>0.27083333333332998</v>
      </c>
      <c r="D1180" s="8">
        <v>4629.3896375812838</v>
      </c>
      <c r="E1180" s="4">
        <v>2688.4238342607009</v>
      </c>
      <c r="F1180" s="4">
        <v>6973.0644951478544</v>
      </c>
      <c r="G1180" s="4">
        <v>4541.1852173779998</v>
      </c>
      <c r="H1180" s="4">
        <v>5361.9315101410948</v>
      </c>
      <c r="I1180" s="4">
        <f t="shared" si="43"/>
        <v>24193.994694508932</v>
      </c>
      <c r="J1180" s="5" t="str">
        <f t="shared" si="44"/>
        <v>Januar</v>
      </c>
    </row>
    <row r="1181" spans="1:10">
      <c r="A1181" s="6">
        <v>45304</v>
      </c>
      <c r="B1181" s="7">
        <v>0.27083333333332998</v>
      </c>
      <c r="C1181" s="7">
        <v>0.28125</v>
      </c>
      <c r="D1181" s="8">
        <v>4790.2972481427023</v>
      </c>
      <c r="E1181" s="4">
        <v>2713.781853214382</v>
      </c>
      <c r="F1181" s="4">
        <v>7255.7478285879752</v>
      </c>
      <c r="G1181" s="4">
        <v>4592.2116349655371</v>
      </c>
      <c r="H1181" s="4">
        <v>5695.851538863888</v>
      </c>
      <c r="I1181" s="4">
        <f t="shared" si="43"/>
        <v>25047.890103774484</v>
      </c>
      <c r="J1181" s="5" t="str">
        <f t="shared" si="44"/>
        <v>Januar</v>
      </c>
    </row>
    <row r="1182" spans="1:10">
      <c r="A1182" s="6">
        <v>45304</v>
      </c>
      <c r="B1182" s="7">
        <v>0.28125</v>
      </c>
      <c r="C1182" s="7">
        <v>0.29166666666667002</v>
      </c>
      <c r="D1182" s="8">
        <v>4925.7605525704757</v>
      </c>
      <c r="E1182" s="4">
        <v>2738.3587780082526</v>
      </c>
      <c r="F1182" s="4">
        <v>7484.5964932880943</v>
      </c>
      <c r="G1182" s="4">
        <v>4629.9152010047756</v>
      </c>
      <c r="H1182" s="4">
        <v>5947.168717718695</v>
      </c>
      <c r="I1182" s="4">
        <f t="shared" si="43"/>
        <v>25725.799742590294</v>
      </c>
      <c r="J1182" s="5" t="str">
        <f t="shared" si="44"/>
        <v>Januar</v>
      </c>
    </row>
    <row r="1183" spans="1:10">
      <c r="A1183" s="6">
        <v>45304</v>
      </c>
      <c r="B1183" s="7">
        <v>0.29166666666667002</v>
      </c>
      <c r="C1183" s="7">
        <v>0.30208333333332998</v>
      </c>
      <c r="D1183" s="8">
        <v>5245.3175960280669</v>
      </c>
      <c r="E1183" s="4">
        <v>2792.5162976202209</v>
      </c>
      <c r="F1183" s="4">
        <v>8002.0789808673535</v>
      </c>
      <c r="G1183" s="4">
        <v>4697.3600241983249</v>
      </c>
      <c r="H1183" s="4">
        <v>6370.9966410284151</v>
      </c>
      <c r="I1183" s="4">
        <f t="shared" si="43"/>
        <v>27108.269539742381</v>
      </c>
      <c r="J1183" s="5" t="str">
        <f t="shared" si="44"/>
        <v>Januar</v>
      </c>
    </row>
    <row r="1184" spans="1:10">
      <c r="A1184" s="6">
        <v>45304</v>
      </c>
      <c r="B1184" s="7">
        <v>0.30208333333332998</v>
      </c>
      <c r="C1184" s="7">
        <v>0.3125</v>
      </c>
      <c r="D1184" s="8">
        <v>5396.8959456964722</v>
      </c>
      <c r="E1184" s="4">
        <v>2813.2978497093418</v>
      </c>
      <c r="F1184" s="4">
        <v>8317.4603470533439</v>
      </c>
      <c r="G1184" s="4">
        <v>4762.4665659168177</v>
      </c>
      <c r="H1184" s="4">
        <v>6803.4077668839154</v>
      </c>
      <c r="I1184" s="4">
        <f t="shared" si="43"/>
        <v>28093.528475259889</v>
      </c>
      <c r="J1184" s="5" t="str">
        <f t="shared" si="44"/>
        <v>Januar</v>
      </c>
    </row>
    <row r="1185" spans="1:10">
      <c r="A1185" s="6">
        <v>45304</v>
      </c>
      <c r="B1185" s="7">
        <v>0.3125</v>
      </c>
      <c r="C1185" s="7">
        <v>0.32291666666667002</v>
      </c>
      <c r="D1185" s="8">
        <v>5666.6548551630303</v>
      </c>
      <c r="E1185" s="4">
        <v>2855.1814698771282</v>
      </c>
      <c r="F1185" s="4">
        <v>8763.0896824243991</v>
      </c>
      <c r="G1185" s="4">
        <v>4830.1041144066403</v>
      </c>
      <c r="H1185" s="4">
        <v>7252.2186479428692</v>
      </c>
      <c r="I1185" s="4">
        <f t="shared" si="43"/>
        <v>29367.248769814069</v>
      </c>
      <c r="J1185" s="5" t="str">
        <f t="shared" si="44"/>
        <v>Januar</v>
      </c>
    </row>
    <row r="1186" spans="1:10">
      <c r="A1186" s="6">
        <v>45304</v>
      </c>
      <c r="B1186" s="7">
        <v>0.32291666666667002</v>
      </c>
      <c r="C1186" s="7">
        <v>0.33333333333332998</v>
      </c>
      <c r="D1186" s="8">
        <v>5931.6861945302044</v>
      </c>
      <c r="E1186" s="4">
        <v>2899.9198779501685</v>
      </c>
      <c r="F1186" s="4">
        <v>9156.3375134772141</v>
      </c>
      <c r="G1186" s="4">
        <v>4893.785554642529</v>
      </c>
      <c r="H1186" s="4">
        <v>7672.8160159768804</v>
      </c>
      <c r="I1186" s="4">
        <f t="shared" si="43"/>
        <v>30554.545156576998</v>
      </c>
      <c r="J1186" s="5" t="str">
        <f t="shared" si="44"/>
        <v>Januar</v>
      </c>
    </row>
    <row r="1187" spans="1:10">
      <c r="A1187" s="6">
        <v>45304</v>
      </c>
      <c r="B1187" s="7">
        <v>0.33333333333332998</v>
      </c>
      <c r="C1187" s="7">
        <v>0.34375</v>
      </c>
      <c r="D1187" s="8">
        <v>6122.8202146828116</v>
      </c>
      <c r="E1187" s="4">
        <v>2931.3942482182633</v>
      </c>
      <c r="F1187" s="4">
        <v>9584.5919231146272</v>
      </c>
      <c r="G1187" s="4">
        <v>4963.1934815751674</v>
      </c>
      <c r="H1187" s="4">
        <v>8116.4646986033722</v>
      </c>
      <c r="I1187" s="4">
        <f t="shared" si="43"/>
        <v>31718.464566194241</v>
      </c>
      <c r="J1187" s="5" t="str">
        <f t="shared" si="44"/>
        <v>Januar</v>
      </c>
    </row>
    <row r="1188" spans="1:10">
      <c r="A1188" s="6">
        <v>45304</v>
      </c>
      <c r="B1188" s="7">
        <v>0.34375</v>
      </c>
      <c r="C1188" s="7">
        <v>0.35416666666667002</v>
      </c>
      <c r="D1188" s="8">
        <v>6333.3608224311738</v>
      </c>
      <c r="E1188" s="4">
        <v>2961.4278191685967</v>
      </c>
      <c r="F1188" s="4">
        <v>9983.7484191353051</v>
      </c>
      <c r="G1188" s="4">
        <v>5044.1262443825399</v>
      </c>
      <c r="H1188" s="4">
        <v>8703.5688779442444</v>
      </c>
      <c r="I1188" s="4">
        <f t="shared" si="43"/>
        <v>33026.23218306186</v>
      </c>
      <c r="J1188" s="5" t="str">
        <f t="shared" si="44"/>
        <v>Januar</v>
      </c>
    </row>
    <row r="1189" spans="1:10">
      <c r="A1189" s="6">
        <v>45304</v>
      </c>
      <c r="B1189" s="7">
        <v>0.35416666666667002</v>
      </c>
      <c r="C1189" s="7">
        <v>0.36458333333332998</v>
      </c>
      <c r="D1189" s="8">
        <v>6597.3345546028477</v>
      </c>
      <c r="E1189" s="4">
        <v>3004.1267516584994</v>
      </c>
      <c r="F1189" s="4">
        <v>10481.861494097955</v>
      </c>
      <c r="G1189" s="4">
        <v>5128.1325069331997</v>
      </c>
      <c r="H1189" s="4">
        <v>9341.5014986307706</v>
      </c>
      <c r="I1189" s="4">
        <f t="shared" si="43"/>
        <v>34552.956805923277</v>
      </c>
      <c r="J1189" s="5" t="str">
        <f t="shared" si="44"/>
        <v>Januar</v>
      </c>
    </row>
    <row r="1190" spans="1:10">
      <c r="A1190" s="6">
        <v>45304</v>
      </c>
      <c r="B1190" s="7">
        <v>0.36458333333332998</v>
      </c>
      <c r="C1190" s="7">
        <v>0.375</v>
      </c>
      <c r="D1190" s="8">
        <v>6812.8713493028399</v>
      </c>
      <c r="E1190" s="4">
        <v>3037.8604104738661</v>
      </c>
      <c r="F1190" s="4">
        <v>10915.30915790176</v>
      </c>
      <c r="G1190" s="4">
        <v>5200.7860005101265</v>
      </c>
      <c r="H1190" s="4">
        <v>10034.03404984082</v>
      </c>
      <c r="I1190" s="4">
        <f t="shared" si="43"/>
        <v>36000.86096802941</v>
      </c>
      <c r="J1190" s="5" t="str">
        <f t="shared" si="44"/>
        <v>Januar</v>
      </c>
    </row>
    <row r="1191" spans="1:10">
      <c r="A1191" s="6">
        <v>45304</v>
      </c>
      <c r="B1191" s="7">
        <v>0.375</v>
      </c>
      <c r="C1191" s="7">
        <v>0.38541666666667002</v>
      </c>
      <c r="D1191" s="8">
        <v>7217.7692778601368</v>
      </c>
      <c r="E1191" s="4">
        <v>3102.5928226690685</v>
      </c>
      <c r="F1191" s="4">
        <v>11487.593777535652</v>
      </c>
      <c r="G1191" s="4">
        <v>5287.9309778293227</v>
      </c>
      <c r="H1191" s="4">
        <v>10785.590708687711</v>
      </c>
      <c r="I1191" s="4">
        <f t="shared" si="43"/>
        <v>37881.477564581895</v>
      </c>
      <c r="J1191" s="5" t="str">
        <f t="shared" si="44"/>
        <v>Januar</v>
      </c>
    </row>
    <row r="1192" spans="1:10">
      <c r="A1192" s="6">
        <v>45304</v>
      </c>
      <c r="B1192" s="7">
        <v>0.38541666666667002</v>
      </c>
      <c r="C1192" s="7">
        <v>0.39583333333332998</v>
      </c>
      <c r="D1192" s="8">
        <v>7371.5972376877189</v>
      </c>
      <c r="E1192" s="4">
        <v>3123.0180556204141</v>
      </c>
      <c r="F1192" s="4">
        <v>11798.330411313569</v>
      </c>
      <c r="G1192" s="4">
        <v>5332.9829574447704</v>
      </c>
      <c r="H1192" s="4">
        <v>11211.107277569337</v>
      </c>
      <c r="I1192" s="4">
        <f t="shared" si="43"/>
        <v>38837.035939635811</v>
      </c>
      <c r="J1192" s="5" t="str">
        <f t="shared" si="44"/>
        <v>Januar</v>
      </c>
    </row>
    <row r="1193" spans="1:10">
      <c r="A1193" s="6">
        <v>45304</v>
      </c>
      <c r="B1193" s="7">
        <v>0.39583333333332998</v>
      </c>
      <c r="C1193" s="7">
        <v>0.40625</v>
      </c>
      <c r="D1193" s="8">
        <v>7557.6548381864677</v>
      </c>
      <c r="E1193" s="4">
        <v>3146.1794733831966</v>
      </c>
      <c r="F1193" s="4">
        <v>12123.416817096511</v>
      </c>
      <c r="G1193" s="4">
        <v>5380.7873133110807</v>
      </c>
      <c r="H1193" s="4">
        <v>11638.986330153082</v>
      </c>
      <c r="I1193" s="4">
        <f t="shared" si="43"/>
        <v>39847.024772130339</v>
      </c>
      <c r="J1193" s="5" t="str">
        <f t="shared" si="44"/>
        <v>Januar</v>
      </c>
    </row>
    <row r="1194" spans="1:10">
      <c r="A1194" s="6">
        <v>45304</v>
      </c>
      <c r="B1194" s="7">
        <v>0.40625</v>
      </c>
      <c r="C1194" s="7">
        <v>0.41666666666667002</v>
      </c>
      <c r="D1194" s="8">
        <v>7776.9313768734737</v>
      </c>
      <c r="E1194" s="4">
        <v>3178.545433996268</v>
      </c>
      <c r="F1194" s="4">
        <v>12449.069820102875</v>
      </c>
      <c r="G1194" s="4">
        <v>5441.5619924447292</v>
      </c>
      <c r="H1194" s="4">
        <v>12175.308302255673</v>
      </c>
      <c r="I1194" s="4">
        <f t="shared" si="43"/>
        <v>41021.416925673024</v>
      </c>
      <c r="J1194" s="5" t="str">
        <f t="shared" si="44"/>
        <v>Januar</v>
      </c>
    </row>
    <row r="1195" spans="1:10">
      <c r="A1195" s="6">
        <v>45304</v>
      </c>
      <c r="B1195" s="7">
        <v>0.41666666666667002</v>
      </c>
      <c r="C1195" s="7">
        <v>0.42708333333332998</v>
      </c>
      <c r="D1195" s="8">
        <v>7774.2501086027323</v>
      </c>
      <c r="E1195" s="4">
        <v>3177.8111796427729</v>
      </c>
      <c r="F1195" s="4">
        <v>12678.981832174222</v>
      </c>
      <c r="G1195" s="4">
        <v>5490.0626181817488</v>
      </c>
      <c r="H1195" s="4">
        <v>12581.952405904422</v>
      </c>
      <c r="I1195" s="4">
        <f t="shared" si="43"/>
        <v>41703.0581445059</v>
      </c>
      <c r="J1195" s="5" t="str">
        <f t="shared" si="44"/>
        <v>Januar</v>
      </c>
    </row>
    <row r="1196" spans="1:10">
      <c r="A1196" s="6">
        <v>45304</v>
      </c>
      <c r="B1196" s="7">
        <v>0.42708333333332998</v>
      </c>
      <c r="C1196" s="7">
        <v>0.4375</v>
      </c>
      <c r="D1196" s="8">
        <v>7839.4016398033764</v>
      </c>
      <c r="E1196" s="4">
        <v>3185.9053620399</v>
      </c>
      <c r="F1196" s="4">
        <v>12812.651139858983</v>
      </c>
      <c r="G1196" s="4">
        <v>5514.838567330602</v>
      </c>
      <c r="H1196" s="4">
        <v>12762.350714206748</v>
      </c>
      <c r="I1196" s="4">
        <f t="shared" si="43"/>
        <v>42115.147423239607</v>
      </c>
      <c r="J1196" s="5" t="str">
        <f t="shared" si="44"/>
        <v>Januar</v>
      </c>
    </row>
    <row r="1197" spans="1:10">
      <c r="A1197" s="6">
        <v>45304</v>
      </c>
      <c r="B1197" s="7">
        <v>0.4375</v>
      </c>
      <c r="C1197" s="7">
        <v>0.44791666666667002</v>
      </c>
      <c r="D1197" s="8">
        <v>7839.5967326865039</v>
      </c>
      <c r="E1197" s="4">
        <v>3188.6983156577521</v>
      </c>
      <c r="F1197" s="4">
        <v>12985.953283071569</v>
      </c>
      <c r="G1197" s="4">
        <v>5533.9192647003674</v>
      </c>
      <c r="H1197" s="4">
        <v>12799.424425374136</v>
      </c>
      <c r="I1197" s="4">
        <f t="shared" si="43"/>
        <v>42347.592021490324</v>
      </c>
      <c r="J1197" s="5" t="str">
        <f t="shared" si="44"/>
        <v>Januar</v>
      </c>
    </row>
    <row r="1198" spans="1:10">
      <c r="A1198" s="6">
        <v>45304</v>
      </c>
      <c r="B1198" s="7">
        <v>0.44791666666667002</v>
      </c>
      <c r="C1198" s="7">
        <v>0.45833333333332998</v>
      </c>
      <c r="D1198" s="8">
        <v>7802.9741496217821</v>
      </c>
      <c r="E1198" s="4">
        <v>3180.8828482025156</v>
      </c>
      <c r="F1198" s="4">
        <v>13079.872974679569</v>
      </c>
      <c r="G1198" s="4">
        <v>5562.6305684814561</v>
      </c>
      <c r="H1198" s="4">
        <v>13028.891790832697</v>
      </c>
      <c r="I1198" s="4">
        <f t="shared" si="43"/>
        <v>42655.252331818025</v>
      </c>
      <c r="J1198" s="5" t="str">
        <f t="shared" si="44"/>
        <v>Januar</v>
      </c>
    </row>
    <row r="1199" spans="1:10">
      <c r="A1199" s="6">
        <v>45304</v>
      </c>
      <c r="B1199" s="7">
        <v>0.45833333333332998</v>
      </c>
      <c r="C1199" s="7">
        <v>0.46875</v>
      </c>
      <c r="D1199" s="8">
        <v>7869.9725385087268</v>
      </c>
      <c r="E1199" s="4">
        <v>3187.0660205401937</v>
      </c>
      <c r="F1199" s="4">
        <v>13218.353624431571</v>
      </c>
      <c r="G1199" s="4">
        <v>5605.470228457656</v>
      </c>
      <c r="H1199" s="4">
        <v>13572.338110394887</v>
      </c>
      <c r="I1199" s="4">
        <f t="shared" si="43"/>
        <v>43453.200522333034</v>
      </c>
      <c r="J1199" s="5" t="str">
        <f t="shared" si="44"/>
        <v>Januar</v>
      </c>
    </row>
    <row r="1200" spans="1:10">
      <c r="A1200" s="6">
        <v>45304</v>
      </c>
      <c r="B1200" s="7">
        <v>0.46875</v>
      </c>
      <c r="C1200" s="7">
        <v>0.47916666666667002</v>
      </c>
      <c r="D1200" s="8">
        <v>7859.1191428192842</v>
      </c>
      <c r="E1200" s="4">
        <v>3186.7037230239303</v>
      </c>
      <c r="F1200" s="4">
        <v>13419.598728382196</v>
      </c>
      <c r="G1200" s="4">
        <v>5660.995813585625</v>
      </c>
      <c r="H1200" s="4">
        <v>14197.902388911754</v>
      </c>
      <c r="I1200" s="4">
        <f t="shared" si="43"/>
        <v>44324.31979672279</v>
      </c>
      <c r="J1200" s="5" t="str">
        <f t="shared" si="44"/>
        <v>Januar</v>
      </c>
    </row>
    <row r="1201" spans="1:10">
      <c r="A1201" s="6">
        <v>45304</v>
      </c>
      <c r="B1201" s="7">
        <v>0.47916666666667002</v>
      </c>
      <c r="C1201" s="7">
        <v>0.48958333333332998</v>
      </c>
      <c r="D1201" s="8">
        <v>7704.9244165389637</v>
      </c>
      <c r="E1201" s="4">
        <v>3157.938792964947</v>
      </c>
      <c r="F1201" s="4">
        <v>13420.848364726166</v>
      </c>
      <c r="G1201" s="4">
        <v>5668.3585266695973</v>
      </c>
      <c r="H1201" s="4">
        <v>14360.89844608046</v>
      </c>
      <c r="I1201" s="4">
        <f t="shared" si="43"/>
        <v>44312.968546980133</v>
      </c>
      <c r="J1201" s="5" t="str">
        <f t="shared" si="44"/>
        <v>Januar</v>
      </c>
    </row>
    <row r="1202" spans="1:10">
      <c r="A1202" s="6">
        <v>45304</v>
      </c>
      <c r="B1202" s="7">
        <v>0.48958333333332998</v>
      </c>
      <c r="C1202" s="7">
        <v>0.5</v>
      </c>
      <c r="D1202" s="8">
        <v>7791.4745519392172</v>
      </c>
      <c r="E1202" s="4">
        <v>3157.2122558703522</v>
      </c>
      <c r="F1202" s="4">
        <v>13410.780937512154</v>
      </c>
      <c r="G1202" s="4">
        <v>5658.1217828640865</v>
      </c>
      <c r="H1202" s="4">
        <v>14418.630470120585</v>
      </c>
      <c r="I1202" s="4">
        <f t="shared" si="43"/>
        <v>44436.219998306391</v>
      </c>
      <c r="J1202" s="5" t="str">
        <f t="shared" si="44"/>
        <v>Januar</v>
      </c>
    </row>
    <row r="1203" spans="1:10">
      <c r="A1203" s="6">
        <v>45304</v>
      </c>
      <c r="B1203" s="7">
        <v>0.5</v>
      </c>
      <c r="C1203" s="7">
        <v>0.51041666666666996</v>
      </c>
      <c r="D1203" s="8">
        <v>7537.13589114353</v>
      </c>
      <c r="E1203" s="4">
        <v>3128.4199924396353</v>
      </c>
      <c r="F1203" s="4">
        <v>13144.076530584483</v>
      </c>
      <c r="G1203" s="4">
        <v>5621.5676141372687</v>
      </c>
      <c r="H1203" s="4">
        <v>14237.457586525663</v>
      </c>
      <c r="I1203" s="4">
        <f t="shared" si="43"/>
        <v>43668.657614830576</v>
      </c>
      <c r="J1203" s="5" t="str">
        <f t="shared" si="44"/>
        <v>Januar</v>
      </c>
    </row>
    <row r="1204" spans="1:10">
      <c r="A1204" s="6">
        <v>45304</v>
      </c>
      <c r="B1204" s="7">
        <v>0.51041666666666996</v>
      </c>
      <c r="C1204" s="7">
        <v>0.52083333333333004</v>
      </c>
      <c r="D1204" s="8">
        <v>7358.1792523338281</v>
      </c>
      <c r="E1204" s="4">
        <v>3100.2511706240284</v>
      </c>
      <c r="F1204" s="4">
        <v>13000.938799134294</v>
      </c>
      <c r="G1204" s="4">
        <v>5587.6584070730205</v>
      </c>
      <c r="H1204" s="4">
        <v>13988.63276080912</v>
      </c>
      <c r="I1204" s="4">
        <f t="shared" si="43"/>
        <v>43035.660389974291</v>
      </c>
      <c r="J1204" s="5" t="str">
        <f t="shared" si="44"/>
        <v>Januar</v>
      </c>
    </row>
    <row r="1205" spans="1:10">
      <c r="A1205" s="6">
        <v>45304</v>
      </c>
      <c r="B1205" s="7">
        <v>0.52083333333333004</v>
      </c>
      <c r="C1205" s="7">
        <v>0.53125</v>
      </c>
      <c r="D1205" s="8">
        <v>7203.3284426244545</v>
      </c>
      <c r="E1205" s="4">
        <v>3066.7569449355315</v>
      </c>
      <c r="F1205" s="4">
        <v>12897.890771062479</v>
      </c>
      <c r="G1205" s="4">
        <v>5562.2295235675565</v>
      </c>
      <c r="H1205" s="4">
        <v>13798.716580894896</v>
      </c>
      <c r="I1205" s="4">
        <f t="shared" si="43"/>
        <v>42528.922263084911</v>
      </c>
      <c r="J1205" s="5" t="str">
        <f t="shared" si="44"/>
        <v>Januar</v>
      </c>
    </row>
    <row r="1206" spans="1:10">
      <c r="A1206" s="6">
        <v>45304</v>
      </c>
      <c r="B1206" s="7">
        <v>0.53125</v>
      </c>
      <c r="C1206" s="7">
        <v>0.54166666666666996</v>
      </c>
      <c r="D1206" s="8">
        <v>6939.9907833869283</v>
      </c>
      <c r="E1206" s="4">
        <v>3020.2691483938902</v>
      </c>
      <c r="F1206" s="4">
        <v>12632.303015251611</v>
      </c>
      <c r="G1206" s="4">
        <v>5512.4609052360265</v>
      </c>
      <c r="H1206" s="4">
        <v>13380.750078918243</v>
      </c>
      <c r="I1206" s="4">
        <f t="shared" si="43"/>
        <v>41485.773931186697</v>
      </c>
      <c r="J1206" s="5" t="str">
        <f t="shared" si="44"/>
        <v>Januar</v>
      </c>
    </row>
    <row r="1207" spans="1:10">
      <c r="A1207" s="6">
        <v>45304</v>
      </c>
      <c r="B1207" s="7">
        <v>0.54166666666666996</v>
      </c>
      <c r="C1207" s="7">
        <v>0.55208333333333004</v>
      </c>
      <c r="D1207" s="8">
        <v>7066.62814993551</v>
      </c>
      <c r="E1207" s="4">
        <v>3047.1934999405858</v>
      </c>
      <c r="F1207" s="4">
        <v>12738.170496195467</v>
      </c>
      <c r="G1207" s="4">
        <v>5544.4374415656548</v>
      </c>
      <c r="H1207" s="4">
        <v>13467.509530920895</v>
      </c>
      <c r="I1207" s="4">
        <f t="shared" si="43"/>
        <v>41863.939118558119</v>
      </c>
      <c r="J1207" s="5" t="str">
        <f t="shared" si="44"/>
        <v>Januar</v>
      </c>
    </row>
    <row r="1208" spans="1:10">
      <c r="A1208" s="6">
        <v>45304</v>
      </c>
      <c r="B1208" s="7">
        <v>0.55208333333333004</v>
      </c>
      <c r="C1208" s="7">
        <v>0.5625</v>
      </c>
      <c r="D1208" s="8">
        <v>7186.4087355743141</v>
      </c>
      <c r="E1208" s="4">
        <v>3072.8262100578304</v>
      </c>
      <c r="F1208" s="4">
        <v>12790.352388435535</v>
      </c>
      <c r="G1208" s="4">
        <v>5565.6726226045703</v>
      </c>
      <c r="H1208" s="4">
        <v>13480.955606960495</v>
      </c>
      <c r="I1208" s="4">
        <f t="shared" si="43"/>
        <v>42096.215563632744</v>
      </c>
      <c r="J1208" s="5" t="str">
        <f t="shared" si="44"/>
        <v>Januar</v>
      </c>
    </row>
    <row r="1209" spans="1:10">
      <c r="A1209" s="6">
        <v>45304</v>
      </c>
      <c r="B1209" s="7">
        <v>0.5625</v>
      </c>
      <c r="C1209" s="7">
        <v>0.57291666666666996</v>
      </c>
      <c r="D1209" s="8">
        <v>7091.2552555231314</v>
      </c>
      <c r="E1209" s="4">
        <v>3056.967874522029</v>
      </c>
      <c r="F1209" s="4">
        <v>12670.934202103635</v>
      </c>
      <c r="G1209" s="4">
        <v>5562.1937819274199</v>
      </c>
      <c r="H1209" s="4">
        <v>13317.021444058628</v>
      </c>
      <c r="I1209" s="4">
        <f t="shared" si="43"/>
        <v>41698.372558134841</v>
      </c>
      <c r="J1209" s="5" t="str">
        <f t="shared" si="44"/>
        <v>Januar</v>
      </c>
    </row>
    <row r="1210" spans="1:10">
      <c r="A1210" s="6">
        <v>45304</v>
      </c>
      <c r="B1210" s="7">
        <v>0.57291666666666996</v>
      </c>
      <c r="C1210" s="7">
        <v>0.58333333333333004</v>
      </c>
      <c r="D1210" s="8">
        <v>7085.7233003316514</v>
      </c>
      <c r="E1210" s="4">
        <v>3050.1970841725652</v>
      </c>
      <c r="F1210" s="4">
        <v>12621.812782520887</v>
      </c>
      <c r="G1210" s="4">
        <v>5553.3648036554114</v>
      </c>
      <c r="H1210" s="4">
        <v>13132.480355674947</v>
      </c>
      <c r="I1210" s="4">
        <f t="shared" si="43"/>
        <v>41443.578326355462</v>
      </c>
      <c r="J1210" s="5" t="str">
        <f t="shared" si="44"/>
        <v>Januar</v>
      </c>
    </row>
    <row r="1211" spans="1:10">
      <c r="A1211" s="6">
        <v>45304</v>
      </c>
      <c r="B1211" s="7">
        <v>0.58333333333333004</v>
      </c>
      <c r="C1211" s="7">
        <v>0.59375</v>
      </c>
      <c r="D1211" s="8">
        <v>7160.2982554525397</v>
      </c>
      <c r="E1211" s="4">
        <v>3064.2768148339833</v>
      </c>
      <c r="F1211" s="4">
        <v>12659.973474207214</v>
      </c>
      <c r="G1211" s="4">
        <v>5561.7894474274335</v>
      </c>
      <c r="H1211" s="4">
        <v>13042.529890031357</v>
      </c>
      <c r="I1211" s="4">
        <f t="shared" si="43"/>
        <v>41488.867881952523</v>
      </c>
      <c r="J1211" s="5" t="str">
        <f t="shared" si="44"/>
        <v>Januar</v>
      </c>
    </row>
    <row r="1212" spans="1:10">
      <c r="A1212" s="6">
        <v>45304</v>
      </c>
      <c r="B1212" s="7">
        <v>0.59375</v>
      </c>
      <c r="C1212" s="7">
        <v>0.60416666666666996</v>
      </c>
      <c r="D1212" s="8">
        <v>7450.6792332789573</v>
      </c>
      <c r="E1212" s="4">
        <v>3111.8832823499515</v>
      </c>
      <c r="F1212" s="4">
        <v>12739.897976753553</v>
      </c>
      <c r="G1212" s="4">
        <v>5564.1794841227711</v>
      </c>
      <c r="H1212" s="4">
        <v>12937.060225245697</v>
      </c>
      <c r="I1212" s="4">
        <f t="shared" si="43"/>
        <v>41803.700201750929</v>
      </c>
      <c r="J1212" s="5" t="str">
        <f t="shared" si="44"/>
        <v>Januar</v>
      </c>
    </row>
    <row r="1213" spans="1:10">
      <c r="A1213" s="6">
        <v>45304</v>
      </c>
      <c r="B1213" s="7">
        <v>0.60416666666666996</v>
      </c>
      <c r="C1213" s="7">
        <v>0.61458333333333004</v>
      </c>
      <c r="D1213" s="8">
        <v>7567.8606369048848</v>
      </c>
      <c r="E1213" s="4">
        <v>3133.433165805588</v>
      </c>
      <c r="F1213" s="4">
        <v>12767.817530176289</v>
      </c>
      <c r="G1213" s="4">
        <v>5580.2685336433506</v>
      </c>
      <c r="H1213" s="4">
        <v>12896.623816403133</v>
      </c>
      <c r="I1213" s="4">
        <f t="shared" si="43"/>
        <v>41946.003682933246</v>
      </c>
      <c r="J1213" s="5" t="str">
        <f t="shared" si="44"/>
        <v>Januar</v>
      </c>
    </row>
    <row r="1214" spans="1:10">
      <c r="A1214" s="6">
        <v>45304</v>
      </c>
      <c r="B1214" s="7">
        <v>0.61458333333333004</v>
      </c>
      <c r="C1214" s="7">
        <v>0.625</v>
      </c>
      <c r="D1214" s="8">
        <v>7717.9376592580356</v>
      </c>
      <c r="E1214" s="4">
        <v>3153.9124310873381</v>
      </c>
      <c r="F1214" s="4">
        <v>12829.79869573939</v>
      </c>
      <c r="G1214" s="4">
        <v>5596.5253288726763</v>
      </c>
      <c r="H1214" s="4">
        <v>12891.917902833915</v>
      </c>
      <c r="I1214" s="4">
        <f t="shared" si="43"/>
        <v>42190.09201779135</v>
      </c>
      <c r="J1214" s="5" t="str">
        <f t="shared" si="44"/>
        <v>Januar</v>
      </c>
    </row>
    <row r="1215" spans="1:10">
      <c r="A1215" s="6">
        <v>45304</v>
      </c>
      <c r="B1215" s="7">
        <v>0.625</v>
      </c>
      <c r="C1215" s="7">
        <v>0.63541666666666996</v>
      </c>
      <c r="D1215" s="8">
        <v>7947.3595266285938</v>
      </c>
      <c r="E1215" s="4">
        <v>3187.3170826615024</v>
      </c>
      <c r="F1215" s="4">
        <v>12943.287089525124</v>
      </c>
      <c r="G1215" s="4">
        <v>5602.2301255942202</v>
      </c>
      <c r="H1215" s="4">
        <v>12798.243557949376</v>
      </c>
      <c r="I1215" s="4">
        <f t="shared" si="43"/>
        <v>42478.437382358818</v>
      </c>
      <c r="J1215" s="5" t="str">
        <f t="shared" si="44"/>
        <v>Januar</v>
      </c>
    </row>
    <row r="1216" spans="1:10">
      <c r="A1216" s="6">
        <v>45304</v>
      </c>
      <c r="B1216" s="7">
        <v>0.63541666666666996</v>
      </c>
      <c r="C1216" s="7">
        <v>0.64583333333333004</v>
      </c>
      <c r="D1216" s="8">
        <v>7911.7468740660324</v>
      </c>
      <c r="E1216" s="4">
        <v>3180.8372079897108</v>
      </c>
      <c r="F1216" s="4">
        <v>12966.376143144647</v>
      </c>
      <c r="G1216" s="4">
        <v>5616.7043519064118</v>
      </c>
      <c r="H1216" s="4">
        <v>12686.341264428489</v>
      </c>
      <c r="I1216" s="4">
        <f t="shared" si="43"/>
        <v>42362.005841535291</v>
      </c>
      <c r="J1216" s="5" t="str">
        <f t="shared" si="44"/>
        <v>Januar</v>
      </c>
    </row>
    <row r="1217" spans="1:10">
      <c r="A1217" s="6">
        <v>45304</v>
      </c>
      <c r="B1217" s="7">
        <v>0.64583333333333004</v>
      </c>
      <c r="C1217" s="7">
        <v>0.65625</v>
      </c>
      <c r="D1217" s="8">
        <v>8045.1457479251394</v>
      </c>
      <c r="E1217" s="4">
        <v>3208.1064371970069</v>
      </c>
      <c r="F1217" s="4">
        <v>13174.744615830357</v>
      </c>
      <c r="G1217" s="4">
        <v>5645.7921009330948</v>
      </c>
      <c r="H1217" s="4">
        <v>12732.999827754189</v>
      </c>
      <c r="I1217" s="4">
        <f t="shared" si="43"/>
        <v>42806.788729639789</v>
      </c>
      <c r="J1217" s="5" t="str">
        <f t="shared" si="44"/>
        <v>Januar</v>
      </c>
    </row>
    <row r="1218" spans="1:10">
      <c r="A1218" s="6">
        <v>45304</v>
      </c>
      <c r="B1218" s="7">
        <v>0.65625</v>
      </c>
      <c r="C1218" s="7">
        <v>0.66666666666666996</v>
      </c>
      <c r="D1218" s="8">
        <v>8149.0105899945665</v>
      </c>
      <c r="E1218" s="4">
        <v>3226.7991702653726</v>
      </c>
      <c r="F1218" s="4">
        <v>13355.272609235497</v>
      </c>
      <c r="G1218" s="4">
        <v>5682.4823356172819</v>
      </c>
      <c r="H1218" s="4">
        <v>12968.319894873619</v>
      </c>
      <c r="I1218" s="4">
        <f t="shared" si="43"/>
        <v>43381.884599986341</v>
      </c>
      <c r="J1218" s="5" t="str">
        <f t="shared" si="44"/>
        <v>Januar</v>
      </c>
    </row>
    <row r="1219" spans="1:10">
      <c r="A1219" s="6">
        <v>45304</v>
      </c>
      <c r="B1219" s="7">
        <v>0.66666666666666996</v>
      </c>
      <c r="C1219" s="7">
        <v>0.67708333333333004</v>
      </c>
      <c r="D1219" s="8">
        <v>8332.2968734294354</v>
      </c>
      <c r="E1219" s="4">
        <v>3249.306347437021</v>
      </c>
      <c r="F1219" s="4">
        <v>13722.244512963198</v>
      </c>
      <c r="G1219" s="4">
        <v>5729.5096847104551</v>
      </c>
      <c r="H1219" s="4">
        <v>13254.813786298797</v>
      </c>
      <c r="I1219" s="4">
        <f t="shared" ref="I1219:I1282" si="45">SUM(D1219:H1219)</f>
        <v>44288.171204838902</v>
      </c>
      <c r="J1219" s="5" t="str">
        <f t="shared" si="44"/>
        <v>Januar</v>
      </c>
    </row>
    <row r="1220" spans="1:10">
      <c r="A1220" s="6">
        <v>45304</v>
      </c>
      <c r="B1220" s="7">
        <v>0.67708333333333004</v>
      </c>
      <c r="C1220" s="7">
        <v>0.6875</v>
      </c>
      <c r="D1220" s="8">
        <v>8542.2526220279451</v>
      </c>
      <c r="E1220" s="4">
        <v>3280.6788111476972</v>
      </c>
      <c r="F1220" s="4">
        <v>13930.88171959383</v>
      </c>
      <c r="G1220" s="4">
        <v>5790.5645240219637</v>
      </c>
      <c r="H1220" s="4">
        <v>13665.171744038198</v>
      </c>
      <c r="I1220" s="4">
        <f t="shared" si="45"/>
        <v>45209.54942082963</v>
      </c>
      <c r="J1220" s="5" t="str">
        <f t="shared" ref="J1220:J1283" si="46">TEXT(A1220,"MMMM")</f>
        <v>Januar</v>
      </c>
    </row>
    <row r="1221" spans="1:10">
      <c r="A1221" s="6">
        <v>45304</v>
      </c>
      <c r="B1221" s="7">
        <v>0.6875</v>
      </c>
      <c r="C1221" s="7">
        <v>0.69791666666666996</v>
      </c>
      <c r="D1221" s="8">
        <v>8654.5543387535054</v>
      </c>
      <c r="E1221" s="4">
        <v>3283.6743431744753</v>
      </c>
      <c r="F1221" s="4">
        <v>14378.161748810799</v>
      </c>
      <c r="G1221" s="4">
        <v>5875.3130803122131</v>
      </c>
      <c r="H1221" s="4">
        <v>14241.239164880404</v>
      </c>
      <c r="I1221" s="4">
        <f t="shared" si="45"/>
        <v>46432.942675931394</v>
      </c>
      <c r="J1221" s="5" t="str">
        <f t="shared" si="46"/>
        <v>Januar</v>
      </c>
    </row>
    <row r="1222" spans="1:10">
      <c r="A1222" s="6">
        <v>45304</v>
      </c>
      <c r="B1222" s="7">
        <v>0.69791666666666996</v>
      </c>
      <c r="C1222" s="7">
        <v>0.70833333333333004</v>
      </c>
      <c r="D1222" s="8">
        <v>8851.2531430655963</v>
      </c>
      <c r="E1222" s="4">
        <v>3312.7280358799503</v>
      </c>
      <c r="F1222" s="4">
        <v>14922.947483060287</v>
      </c>
      <c r="G1222" s="4">
        <v>5976.9463953527838</v>
      </c>
      <c r="H1222" s="4">
        <v>14915.973076094606</v>
      </c>
      <c r="I1222" s="4">
        <f t="shared" si="45"/>
        <v>47979.848133453219</v>
      </c>
      <c r="J1222" s="5" t="str">
        <f t="shared" si="46"/>
        <v>Januar</v>
      </c>
    </row>
    <row r="1223" spans="1:10">
      <c r="A1223" s="6">
        <v>45304</v>
      </c>
      <c r="B1223" s="7">
        <v>0.70833333333333004</v>
      </c>
      <c r="C1223" s="7">
        <v>0.71875</v>
      </c>
      <c r="D1223" s="8">
        <v>9198.8656044979361</v>
      </c>
      <c r="E1223" s="4">
        <v>3377.8522020414857</v>
      </c>
      <c r="F1223" s="4">
        <v>15432.743201106672</v>
      </c>
      <c r="G1223" s="4">
        <v>6081.2863196530307</v>
      </c>
      <c r="H1223" s="4">
        <v>15629.833075627661</v>
      </c>
      <c r="I1223" s="4">
        <f t="shared" si="45"/>
        <v>49720.580402926789</v>
      </c>
      <c r="J1223" s="5" t="str">
        <f t="shared" si="46"/>
        <v>Januar</v>
      </c>
    </row>
    <row r="1224" spans="1:10">
      <c r="A1224" s="6">
        <v>45304</v>
      </c>
      <c r="B1224" s="7">
        <v>0.71875</v>
      </c>
      <c r="C1224" s="7">
        <v>0.72916666666666996</v>
      </c>
      <c r="D1224" s="8">
        <v>9327.9140554495207</v>
      </c>
      <c r="E1224" s="4">
        <v>3399.1987768234476</v>
      </c>
      <c r="F1224" s="4">
        <v>15630.537417974918</v>
      </c>
      <c r="G1224" s="4">
        <v>6138.1045400593375</v>
      </c>
      <c r="H1224" s="4">
        <v>16035.957816284192</v>
      </c>
      <c r="I1224" s="4">
        <f t="shared" si="45"/>
        <v>50531.712606591413</v>
      </c>
      <c r="J1224" s="5" t="str">
        <f t="shared" si="46"/>
        <v>Januar</v>
      </c>
    </row>
    <row r="1225" spans="1:10">
      <c r="A1225" s="6">
        <v>45304</v>
      </c>
      <c r="B1225" s="7">
        <v>0.72916666666666996</v>
      </c>
      <c r="C1225" s="7">
        <v>0.73958333333333004</v>
      </c>
      <c r="D1225" s="8">
        <v>9384.2337180910199</v>
      </c>
      <c r="E1225" s="4">
        <v>3405.9076400576459</v>
      </c>
      <c r="F1225" s="4">
        <v>15836.330879508541</v>
      </c>
      <c r="G1225" s="4">
        <v>6180.4741229991087</v>
      </c>
      <c r="H1225" s="4">
        <v>16293.861867375332</v>
      </c>
      <c r="I1225" s="4">
        <f t="shared" si="45"/>
        <v>51100.808228031652</v>
      </c>
      <c r="J1225" s="5" t="str">
        <f t="shared" si="46"/>
        <v>Januar</v>
      </c>
    </row>
    <row r="1226" spans="1:10">
      <c r="A1226" s="6">
        <v>45304</v>
      </c>
      <c r="B1226" s="7">
        <v>0.73958333333333004</v>
      </c>
      <c r="C1226" s="7">
        <v>0.75</v>
      </c>
      <c r="D1226" s="8">
        <v>9423.2646216863541</v>
      </c>
      <c r="E1226" s="4">
        <v>3410.1237338714991</v>
      </c>
      <c r="F1226" s="4">
        <v>15897.213807601933</v>
      </c>
      <c r="G1226" s="4">
        <v>6197.8664765529647</v>
      </c>
      <c r="H1226" s="4">
        <v>16421.58255476076</v>
      </c>
      <c r="I1226" s="4">
        <f t="shared" si="45"/>
        <v>51350.051194473512</v>
      </c>
      <c r="J1226" s="5" t="str">
        <f t="shared" si="46"/>
        <v>Januar</v>
      </c>
    </row>
    <row r="1227" spans="1:10">
      <c r="A1227" s="6">
        <v>45304</v>
      </c>
      <c r="B1227" s="7">
        <v>0.75</v>
      </c>
      <c r="C1227" s="7">
        <v>0.76041666666666996</v>
      </c>
      <c r="D1227" s="8">
        <v>9264.7446878853116</v>
      </c>
      <c r="E1227" s="4">
        <v>3384.7520962839008</v>
      </c>
      <c r="F1227" s="4">
        <v>15743.218289449942</v>
      </c>
      <c r="G1227" s="4">
        <v>6173.2348129683196</v>
      </c>
      <c r="H1227" s="4">
        <v>16252.310370173764</v>
      </c>
      <c r="I1227" s="4">
        <f t="shared" si="45"/>
        <v>50818.260256761241</v>
      </c>
      <c r="J1227" s="5" t="str">
        <f t="shared" si="46"/>
        <v>Januar</v>
      </c>
    </row>
    <row r="1228" spans="1:10">
      <c r="A1228" s="6">
        <v>45304</v>
      </c>
      <c r="B1228" s="7">
        <v>0.76041666666666996</v>
      </c>
      <c r="C1228" s="7">
        <v>0.77083333333333004</v>
      </c>
      <c r="D1228" s="8">
        <v>9141.6495490689686</v>
      </c>
      <c r="E1228" s="4">
        <v>3359.4467100220863</v>
      </c>
      <c r="F1228" s="4">
        <v>15555.007543376312</v>
      </c>
      <c r="G1228" s="4">
        <v>6142.0205073086227</v>
      </c>
      <c r="H1228" s="4">
        <v>16049.20364812486</v>
      </c>
      <c r="I1228" s="4">
        <f t="shared" si="45"/>
        <v>50247.327957900852</v>
      </c>
      <c r="J1228" s="5" t="str">
        <f t="shared" si="46"/>
        <v>Januar</v>
      </c>
    </row>
    <row r="1229" spans="1:10">
      <c r="A1229" s="6">
        <v>45304</v>
      </c>
      <c r="B1229" s="7">
        <v>0.77083333333333004</v>
      </c>
      <c r="C1229" s="7">
        <v>0.78125</v>
      </c>
      <c r="D1229" s="8">
        <v>8925.7541083317337</v>
      </c>
      <c r="E1229" s="4">
        <v>3325.8667525777328</v>
      </c>
      <c r="F1229" s="4">
        <v>15165.506530232826</v>
      </c>
      <c r="G1229" s="4">
        <v>6077.812595230107</v>
      </c>
      <c r="H1229" s="4">
        <v>15612.72244573313</v>
      </c>
      <c r="I1229" s="4">
        <f t="shared" si="45"/>
        <v>49107.662432105528</v>
      </c>
      <c r="J1229" s="5" t="str">
        <f t="shared" si="46"/>
        <v>Januar</v>
      </c>
    </row>
    <row r="1230" spans="1:10">
      <c r="A1230" s="6">
        <v>45304</v>
      </c>
      <c r="B1230" s="7">
        <v>0.78125</v>
      </c>
      <c r="C1230" s="7">
        <v>0.79166666666666996</v>
      </c>
      <c r="D1230" s="8">
        <v>8614.306253588642</v>
      </c>
      <c r="E1230" s="4">
        <v>3273.6673640392846</v>
      </c>
      <c r="F1230" s="4">
        <v>14724.33237624211</v>
      </c>
      <c r="G1230" s="4">
        <v>6011.2965324500656</v>
      </c>
      <c r="H1230" s="4">
        <v>15154.525640106322</v>
      </c>
      <c r="I1230" s="4">
        <f t="shared" si="45"/>
        <v>47778.128166426424</v>
      </c>
      <c r="J1230" s="5" t="str">
        <f t="shared" si="46"/>
        <v>Januar</v>
      </c>
    </row>
    <row r="1231" spans="1:10">
      <c r="A1231" s="6">
        <v>45304</v>
      </c>
      <c r="B1231" s="7">
        <v>0.79166666666666996</v>
      </c>
      <c r="C1231" s="7">
        <v>0.80208333333333004</v>
      </c>
      <c r="D1231" s="8">
        <v>8405.3078391922663</v>
      </c>
      <c r="E1231" s="4">
        <v>3242.4066574025192</v>
      </c>
      <c r="F1231" s="4">
        <v>14455.869323408418</v>
      </c>
      <c r="G1231" s="4">
        <v>5949.3897365305666</v>
      </c>
      <c r="H1231" s="4">
        <v>14765.897123143481</v>
      </c>
      <c r="I1231" s="4">
        <f t="shared" si="45"/>
        <v>46818.870679677246</v>
      </c>
      <c r="J1231" s="5" t="str">
        <f t="shared" si="46"/>
        <v>Januar</v>
      </c>
    </row>
    <row r="1232" spans="1:10">
      <c r="A1232" s="6">
        <v>45304</v>
      </c>
      <c r="B1232" s="7">
        <v>0.80208333333333004</v>
      </c>
      <c r="C1232" s="7">
        <v>0.8125</v>
      </c>
      <c r="D1232" s="8">
        <v>8243.929553590473</v>
      </c>
      <c r="E1232" s="4">
        <v>3216.590882716021</v>
      </c>
      <c r="F1232" s="4">
        <v>14022.895513909547</v>
      </c>
      <c r="G1232" s="4">
        <v>5864.2326384365715</v>
      </c>
      <c r="H1232" s="4">
        <v>14221.092434322598</v>
      </c>
      <c r="I1232" s="4">
        <f t="shared" si="45"/>
        <v>45568.741022975213</v>
      </c>
      <c r="J1232" s="5" t="str">
        <f t="shared" si="46"/>
        <v>Januar</v>
      </c>
    </row>
    <row r="1233" spans="1:10">
      <c r="A1233" s="6">
        <v>45304</v>
      </c>
      <c r="B1233" s="7">
        <v>0.8125</v>
      </c>
      <c r="C1233" s="7">
        <v>0.82291666666666996</v>
      </c>
      <c r="D1233" s="8">
        <v>8034.4222036303427</v>
      </c>
      <c r="E1233" s="4">
        <v>3189.7202414586764</v>
      </c>
      <c r="F1233" s="4">
        <v>13508.918531509011</v>
      </c>
      <c r="G1233" s="4">
        <v>5778.8707411233863</v>
      </c>
      <c r="H1233" s="4">
        <v>13637.486464647605</v>
      </c>
      <c r="I1233" s="4">
        <f t="shared" si="45"/>
        <v>44149.418182369023</v>
      </c>
      <c r="J1233" s="5" t="str">
        <f t="shared" si="46"/>
        <v>Januar</v>
      </c>
    </row>
    <row r="1234" spans="1:10">
      <c r="A1234" s="6">
        <v>45304</v>
      </c>
      <c r="B1234" s="7">
        <v>0.82291666666666996</v>
      </c>
      <c r="C1234" s="7">
        <v>0.83333333333333004</v>
      </c>
      <c r="D1234" s="8">
        <v>7633.123035219779</v>
      </c>
      <c r="E1234" s="4">
        <v>3127.4185285136909</v>
      </c>
      <c r="F1234" s="4">
        <v>13057.060725379843</v>
      </c>
      <c r="G1234" s="4">
        <v>5707.0361843360852</v>
      </c>
      <c r="H1234" s="4">
        <v>13164.344271188185</v>
      </c>
      <c r="I1234" s="4">
        <f t="shared" si="45"/>
        <v>42688.982744637578</v>
      </c>
      <c r="J1234" s="5" t="str">
        <f t="shared" si="46"/>
        <v>Januar</v>
      </c>
    </row>
    <row r="1235" spans="1:10">
      <c r="A1235" s="6">
        <v>45304</v>
      </c>
      <c r="B1235" s="7">
        <v>0.83333333333333004</v>
      </c>
      <c r="C1235" s="7">
        <v>0.84375</v>
      </c>
      <c r="D1235" s="8">
        <v>7049.1911290968683</v>
      </c>
      <c r="E1235" s="4">
        <v>3044.357379323631</v>
      </c>
      <c r="F1235" s="4">
        <v>12472.85017247336</v>
      </c>
      <c r="G1235" s="4">
        <v>5615.8164037978022</v>
      </c>
      <c r="H1235" s="4">
        <v>12561.046702007217</v>
      </c>
      <c r="I1235" s="4">
        <f t="shared" si="45"/>
        <v>40743.261786698873</v>
      </c>
      <c r="J1235" s="5" t="str">
        <f t="shared" si="46"/>
        <v>Januar</v>
      </c>
    </row>
    <row r="1236" spans="1:10">
      <c r="A1236" s="6">
        <v>45304</v>
      </c>
      <c r="B1236" s="7">
        <v>0.84375</v>
      </c>
      <c r="C1236" s="7">
        <v>0.85416666666666996</v>
      </c>
      <c r="D1236" s="8">
        <v>6474.1374802777427</v>
      </c>
      <c r="E1236" s="4">
        <v>2948.619964867853</v>
      </c>
      <c r="F1236" s="4">
        <v>11709.052374901952</v>
      </c>
      <c r="G1236" s="4">
        <v>5487.1124214289403</v>
      </c>
      <c r="H1236" s="4">
        <v>11750.408303621634</v>
      </c>
      <c r="I1236" s="4">
        <f t="shared" si="45"/>
        <v>38369.330545098121</v>
      </c>
      <c r="J1236" s="5" t="str">
        <f t="shared" si="46"/>
        <v>Januar</v>
      </c>
    </row>
    <row r="1237" spans="1:10">
      <c r="A1237" s="6">
        <v>45304</v>
      </c>
      <c r="B1237" s="7">
        <v>0.85416666666666996</v>
      </c>
      <c r="C1237" s="7">
        <v>0.86458333333333004</v>
      </c>
      <c r="D1237" s="8">
        <v>6012.3521036615675</v>
      </c>
      <c r="E1237" s="4">
        <v>2872.2445220892305</v>
      </c>
      <c r="F1237" s="4">
        <v>11163.93526112586</v>
      </c>
      <c r="G1237" s="4">
        <v>5401.4817035274409</v>
      </c>
      <c r="H1237" s="4">
        <v>11184.009294889946</v>
      </c>
      <c r="I1237" s="4">
        <f t="shared" si="45"/>
        <v>36634.022885294042</v>
      </c>
      <c r="J1237" s="5" t="str">
        <f t="shared" si="46"/>
        <v>Januar</v>
      </c>
    </row>
    <row r="1238" spans="1:10">
      <c r="A1238" s="6">
        <v>45304</v>
      </c>
      <c r="B1238" s="7">
        <v>0.86458333333333004</v>
      </c>
      <c r="C1238" s="7">
        <v>0.875</v>
      </c>
      <c r="D1238" s="8">
        <v>5707.996496383661</v>
      </c>
      <c r="E1238" s="4">
        <v>2820.4205732267956</v>
      </c>
      <c r="F1238" s="4">
        <v>10663.633607748212</v>
      </c>
      <c r="G1238" s="4">
        <v>5317.6021127664526</v>
      </c>
      <c r="H1238" s="4">
        <v>10647.981292649425</v>
      </c>
      <c r="I1238" s="4">
        <f t="shared" si="45"/>
        <v>35157.634082774544</v>
      </c>
      <c r="J1238" s="5" t="str">
        <f t="shared" si="46"/>
        <v>Januar</v>
      </c>
    </row>
    <row r="1239" spans="1:10">
      <c r="A1239" s="6">
        <v>45304</v>
      </c>
      <c r="B1239" s="7">
        <v>0.875</v>
      </c>
      <c r="C1239" s="7">
        <v>0.88541666666666996</v>
      </c>
      <c r="D1239" s="8">
        <v>5435.9620190957621</v>
      </c>
      <c r="E1239" s="4">
        <v>2774.1160399723444</v>
      </c>
      <c r="F1239" s="4">
        <v>10238.580030985619</v>
      </c>
      <c r="G1239" s="4">
        <v>5243.6820280573957</v>
      </c>
      <c r="H1239" s="4">
        <v>10154.694940779971</v>
      </c>
      <c r="I1239" s="4">
        <f t="shared" si="45"/>
        <v>33847.035058891088</v>
      </c>
      <c r="J1239" s="5" t="str">
        <f t="shared" si="46"/>
        <v>Januar</v>
      </c>
    </row>
    <row r="1240" spans="1:10">
      <c r="A1240" s="6">
        <v>45304</v>
      </c>
      <c r="B1240" s="7">
        <v>0.88541666666666996</v>
      </c>
      <c r="C1240" s="7">
        <v>0.89583333333333004</v>
      </c>
      <c r="D1240" s="8">
        <v>5244.0651234109064</v>
      </c>
      <c r="E1240" s="4">
        <v>2738.8321879181949</v>
      </c>
      <c r="F1240" s="4">
        <v>9893.0895060964594</v>
      </c>
      <c r="G1240" s="4">
        <v>5183.5369713744176</v>
      </c>
      <c r="H1240" s="4">
        <v>9769.0670194155809</v>
      </c>
      <c r="I1240" s="4">
        <f t="shared" si="45"/>
        <v>32828.590808215558</v>
      </c>
      <c r="J1240" s="5" t="str">
        <f t="shared" si="46"/>
        <v>Januar</v>
      </c>
    </row>
    <row r="1241" spans="1:10">
      <c r="A1241" s="6">
        <v>45304</v>
      </c>
      <c r="B1241" s="7">
        <v>0.89583333333333004</v>
      </c>
      <c r="C1241" s="7">
        <v>0.90625</v>
      </c>
      <c r="D1241" s="8">
        <v>4932.8094974721334</v>
      </c>
      <c r="E1241" s="4">
        <v>2690.3303900146348</v>
      </c>
      <c r="F1241" s="4">
        <v>9444.3644410016241</v>
      </c>
      <c r="G1241" s="4">
        <v>5116.2147055088126</v>
      </c>
      <c r="H1241" s="4">
        <v>9301.7018785439377</v>
      </c>
      <c r="I1241" s="4">
        <f t="shared" si="45"/>
        <v>31485.420912541143</v>
      </c>
      <c r="J1241" s="5" t="str">
        <f t="shared" si="46"/>
        <v>Januar</v>
      </c>
    </row>
    <row r="1242" spans="1:10">
      <c r="A1242" s="6">
        <v>45304</v>
      </c>
      <c r="B1242" s="7">
        <v>0.90625</v>
      </c>
      <c r="C1242" s="7">
        <v>0.91666666666666996</v>
      </c>
      <c r="D1242" s="8">
        <v>4742.2283607244135</v>
      </c>
      <c r="E1242" s="4">
        <v>2661.5936000813281</v>
      </c>
      <c r="F1242" s="4">
        <v>9207.0197325647223</v>
      </c>
      <c r="G1242" s="4">
        <v>5074.8785383357335</v>
      </c>
      <c r="H1242" s="4">
        <v>9052.6638101973967</v>
      </c>
      <c r="I1242" s="4">
        <f t="shared" si="45"/>
        <v>30738.384041903591</v>
      </c>
      <c r="J1242" s="5" t="str">
        <f t="shared" si="46"/>
        <v>Januar</v>
      </c>
    </row>
    <row r="1243" spans="1:10">
      <c r="A1243" s="6">
        <v>45304</v>
      </c>
      <c r="B1243" s="7">
        <v>0.91666666666666996</v>
      </c>
      <c r="C1243" s="7">
        <v>0.92708333333333004</v>
      </c>
      <c r="D1243" s="8">
        <v>5224.7666653062433</v>
      </c>
      <c r="E1243" s="4">
        <v>2740.9458583883015</v>
      </c>
      <c r="F1243" s="4">
        <v>10167.016259994385</v>
      </c>
      <c r="G1243" s="4">
        <v>5275.8574323122793</v>
      </c>
      <c r="H1243" s="4">
        <v>10433.869768209724</v>
      </c>
      <c r="I1243" s="4">
        <f t="shared" si="45"/>
        <v>33842.455984210937</v>
      </c>
      <c r="J1243" s="5" t="str">
        <f t="shared" si="46"/>
        <v>Januar</v>
      </c>
    </row>
    <row r="1244" spans="1:10">
      <c r="A1244" s="6">
        <v>45304</v>
      </c>
      <c r="B1244" s="7">
        <v>0.92708333333333004</v>
      </c>
      <c r="C1244" s="7">
        <v>0.9375</v>
      </c>
      <c r="D1244" s="8">
        <v>5364.0066554858777</v>
      </c>
      <c r="E1244" s="4">
        <v>2755.2183519370228</v>
      </c>
      <c r="F1244" s="4">
        <v>10265.286402432788</v>
      </c>
      <c r="G1244" s="4">
        <v>5304.356346431895</v>
      </c>
      <c r="H1244" s="4">
        <v>10642.802576596387</v>
      </c>
      <c r="I1244" s="4">
        <f t="shared" si="45"/>
        <v>34331.670332883965</v>
      </c>
      <c r="J1244" s="5" t="str">
        <f t="shared" si="46"/>
        <v>Januar</v>
      </c>
    </row>
    <row r="1245" spans="1:10">
      <c r="A1245" s="6">
        <v>45304</v>
      </c>
      <c r="B1245" s="7">
        <v>0.9375</v>
      </c>
      <c r="C1245" s="7">
        <v>0.94791666666666996</v>
      </c>
      <c r="D1245" s="8">
        <v>5205.3323801872948</v>
      </c>
      <c r="E1245" s="4">
        <v>2727.9518004090637</v>
      </c>
      <c r="F1245" s="4">
        <v>9857.6919158525125</v>
      </c>
      <c r="G1245" s="4">
        <v>5231.0878260064892</v>
      </c>
      <c r="H1245" s="4">
        <v>10148.185512897864</v>
      </c>
      <c r="I1245" s="4">
        <f t="shared" si="45"/>
        <v>33170.249435353224</v>
      </c>
      <c r="J1245" s="5" t="str">
        <f t="shared" si="46"/>
        <v>Januar</v>
      </c>
    </row>
    <row r="1246" spans="1:10">
      <c r="A1246" s="6">
        <v>45304</v>
      </c>
      <c r="B1246" s="7">
        <v>0.94791666666666996</v>
      </c>
      <c r="C1246" s="7">
        <v>0.95833333333333004</v>
      </c>
      <c r="D1246" s="8">
        <v>5174.5879091431143</v>
      </c>
      <c r="E1246" s="4">
        <v>2719.2419744912145</v>
      </c>
      <c r="F1246" s="4">
        <v>9727.8372374012251</v>
      </c>
      <c r="G1246" s="4">
        <v>5197.1360556340578</v>
      </c>
      <c r="H1246" s="4">
        <v>9939.8006767216648</v>
      </c>
      <c r="I1246" s="4">
        <f t="shared" si="45"/>
        <v>32758.60385339128</v>
      </c>
      <c r="J1246" s="5" t="str">
        <f t="shared" si="46"/>
        <v>Januar</v>
      </c>
    </row>
    <row r="1247" spans="1:10">
      <c r="A1247" s="6">
        <v>45304</v>
      </c>
      <c r="B1247" s="7">
        <v>0.95833333333333004</v>
      </c>
      <c r="C1247" s="7">
        <v>0.96875</v>
      </c>
      <c r="D1247" s="8">
        <v>4917.2533962447214</v>
      </c>
      <c r="E1247" s="4">
        <v>2688.8891547142011</v>
      </c>
      <c r="F1247" s="4">
        <v>9356.96943251626</v>
      </c>
      <c r="G1247" s="4">
        <v>5144.009376618953</v>
      </c>
      <c r="H1247" s="4">
        <v>9586.4047274809054</v>
      </c>
      <c r="I1247" s="4">
        <f t="shared" si="45"/>
        <v>31693.526087575039</v>
      </c>
      <c r="J1247" s="5" t="str">
        <f t="shared" si="46"/>
        <v>Januar</v>
      </c>
    </row>
    <row r="1248" spans="1:10">
      <c r="A1248" s="6">
        <v>45304</v>
      </c>
      <c r="B1248" s="7">
        <v>0.96875</v>
      </c>
      <c r="C1248" s="7">
        <v>0.97916666666666996</v>
      </c>
      <c r="D1248" s="8">
        <v>4678.8369245461636</v>
      </c>
      <c r="E1248" s="4">
        <v>2656.7148933354993</v>
      </c>
      <c r="F1248" s="4">
        <v>8991.2495663553709</v>
      </c>
      <c r="G1248" s="4">
        <v>5082.0516070601943</v>
      </c>
      <c r="H1248" s="4">
        <v>9173.6894429836666</v>
      </c>
      <c r="I1248" s="4">
        <f t="shared" si="45"/>
        <v>30582.542434280898</v>
      </c>
      <c r="J1248" s="5" t="str">
        <f t="shared" si="46"/>
        <v>Januar</v>
      </c>
    </row>
    <row r="1249" spans="1:10">
      <c r="A1249" s="6">
        <v>45304</v>
      </c>
      <c r="B1249" s="7">
        <v>0.97916666666666996</v>
      </c>
      <c r="C1249" s="7">
        <v>0.98958333333333004</v>
      </c>
      <c r="D1249" s="8">
        <v>4487.0319445822224</v>
      </c>
      <c r="E1249" s="4">
        <v>2625.8920471646079</v>
      </c>
      <c r="F1249" s="4">
        <v>8590.7601397337239</v>
      </c>
      <c r="G1249" s="4">
        <v>5004.8205091117634</v>
      </c>
      <c r="H1249" s="4">
        <v>8640.7702970625705</v>
      </c>
      <c r="I1249" s="4">
        <f t="shared" si="45"/>
        <v>29349.274937654889</v>
      </c>
      <c r="J1249" s="5" t="str">
        <f t="shared" si="46"/>
        <v>Januar</v>
      </c>
    </row>
    <row r="1250" spans="1:10">
      <c r="A1250" s="6">
        <v>45304</v>
      </c>
      <c r="B1250" s="7">
        <v>0.98958333333333004</v>
      </c>
      <c r="C1250" s="7">
        <v>0</v>
      </c>
      <c r="D1250" s="8">
        <v>4237.829246483283</v>
      </c>
      <c r="E1250" s="4">
        <v>2589.4960361035119</v>
      </c>
      <c r="F1250" s="4">
        <v>8381.8073626987443</v>
      </c>
      <c r="G1250" s="4">
        <v>4950.5253793101829</v>
      </c>
      <c r="H1250" s="4">
        <v>8269.2952777332994</v>
      </c>
      <c r="I1250" s="4">
        <f t="shared" si="45"/>
        <v>28428.953302329021</v>
      </c>
      <c r="J1250" s="5" t="str">
        <f t="shared" si="46"/>
        <v>Januar</v>
      </c>
    </row>
    <row r="1251" spans="1:10">
      <c r="A1251" s="6">
        <v>45305</v>
      </c>
      <c r="B1251" s="7">
        <v>0</v>
      </c>
      <c r="C1251" s="7">
        <v>1.041666666667E-2</v>
      </c>
      <c r="D1251" s="8">
        <v>4032.5796418327891</v>
      </c>
      <c r="E1251" s="4">
        <v>2570.509401393434</v>
      </c>
      <c r="F1251" s="4">
        <v>8213.8129824023472</v>
      </c>
      <c r="G1251" s="4">
        <v>4928.0496869474136</v>
      </c>
      <c r="H1251" s="4">
        <v>8099.4394516324019</v>
      </c>
      <c r="I1251" s="4">
        <f t="shared" si="45"/>
        <v>27844.391164208384</v>
      </c>
      <c r="J1251" s="5" t="str">
        <f t="shared" si="46"/>
        <v>Januar</v>
      </c>
    </row>
    <row r="1252" spans="1:10">
      <c r="A1252" s="6">
        <v>45305</v>
      </c>
      <c r="B1252" s="7">
        <v>1.041666666667E-2</v>
      </c>
      <c r="C1252" s="7">
        <v>2.0833333333330002E-2</v>
      </c>
      <c r="D1252" s="8">
        <v>3920.6016384089671</v>
      </c>
      <c r="E1252" s="4">
        <v>2550.1896118345257</v>
      </c>
      <c r="F1252" s="4">
        <v>7827.9825278751186</v>
      </c>
      <c r="G1252" s="4">
        <v>4852.4448642398584</v>
      </c>
      <c r="H1252" s="4">
        <v>7606.8149779189889</v>
      </c>
      <c r="I1252" s="4">
        <f t="shared" si="45"/>
        <v>26758.03362027746</v>
      </c>
      <c r="J1252" s="5" t="str">
        <f t="shared" si="46"/>
        <v>Januar</v>
      </c>
    </row>
    <row r="1253" spans="1:10">
      <c r="A1253" s="6">
        <v>45305</v>
      </c>
      <c r="B1253" s="7">
        <v>2.0833333333330002E-2</v>
      </c>
      <c r="C1253" s="7">
        <v>3.125E-2</v>
      </c>
      <c r="D1253" s="8">
        <v>4250.4220524891734</v>
      </c>
      <c r="E1253" s="4">
        <v>2596.6020433750327</v>
      </c>
      <c r="F1253" s="4">
        <v>8279.4667902528527</v>
      </c>
      <c r="G1253" s="4">
        <v>4798.9580469645471</v>
      </c>
      <c r="H1253" s="4">
        <v>7241.7821170545303</v>
      </c>
      <c r="I1253" s="4">
        <f t="shared" si="45"/>
        <v>27167.231050136135</v>
      </c>
      <c r="J1253" s="5" t="str">
        <f t="shared" si="46"/>
        <v>Januar</v>
      </c>
    </row>
    <row r="1254" spans="1:10">
      <c r="A1254" s="6">
        <v>45305</v>
      </c>
      <c r="B1254" s="7">
        <v>3.125E-2</v>
      </c>
      <c r="C1254" s="7">
        <v>4.1666666666670002E-2</v>
      </c>
      <c r="D1254" s="8">
        <v>3803.0080420412683</v>
      </c>
      <c r="E1254" s="4">
        <v>2533.5968060090872</v>
      </c>
      <c r="F1254" s="4">
        <v>7471.4334273727163</v>
      </c>
      <c r="G1254" s="4">
        <v>4780.2086806666603</v>
      </c>
      <c r="H1254" s="4">
        <v>7112.8654297786261</v>
      </c>
      <c r="I1254" s="4">
        <f t="shared" si="45"/>
        <v>25701.11238586836</v>
      </c>
      <c r="J1254" s="5" t="str">
        <f t="shared" si="46"/>
        <v>Januar</v>
      </c>
    </row>
    <row r="1255" spans="1:10">
      <c r="A1255" s="6">
        <v>45305</v>
      </c>
      <c r="B1255" s="7">
        <v>4.1666666666670002E-2</v>
      </c>
      <c r="C1255" s="7">
        <v>5.2083333333329998E-2</v>
      </c>
      <c r="D1255" s="8">
        <v>3654.4962104272749</v>
      </c>
      <c r="E1255" s="4">
        <v>2515.9793757314824</v>
      </c>
      <c r="F1255" s="4">
        <v>7255.6430747052209</v>
      </c>
      <c r="G1255" s="4">
        <v>4750.4972028328102</v>
      </c>
      <c r="H1255" s="4">
        <v>6911.4780609801574</v>
      </c>
      <c r="I1255" s="4">
        <f t="shared" si="45"/>
        <v>25088.093924676945</v>
      </c>
      <c r="J1255" s="5" t="str">
        <f t="shared" si="46"/>
        <v>Januar</v>
      </c>
    </row>
    <row r="1256" spans="1:10">
      <c r="A1256" s="6">
        <v>45305</v>
      </c>
      <c r="B1256" s="7">
        <v>5.2083333333329998E-2</v>
      </c>
      <c r="C1256" s="7">
        <v>6.25E-2</v>
      </c>
      <c r="D1256" s="8">
        <v>3524.5686988005396</v>
      </c>
      <c r="E1256" s="4">
        <v>2499.4673395821378</v>
      </c>
      <c r="F1256" s="4">
        <v>6967.8801374565146</v>
      </c>
      <c r="G1256" s="4">
        <v>4707.8516908032097</v>
      </c>
      <c r="H1256" s="4">
        <v>6632.1494746527087</v>
      </c>
      <c r="I1256" s="4">
        <f t="shared" si="45"/>
        <v>24331.917341295113</v>
      </c>
      <c r="J1256" s="5" t="str">
        <f t="shared" si="46"/>
        <v>Januar</v>
      </c>
    </row>
    <row r="1257" spans="1:10">
      <c r="A1257" s="6">
        <v>45305</v>
      </c>
      <c r="B1257" s="7">
        <v>6.25E-2</v>
      </c>
      <c r="C1257" s="7">
        <v>7.2916666666670002E-2</v>
      </c>
      <c r="D1257" s="8">
        <v>3439.9022096853446</v>
      </c>
      <c r="E1257" s="4">
        <v>2486.6945583509987</v>
      </c>
      <c r="F1257" s="4">
        <v>6703.3012701768303</v>
      </c>
      <c r="G1257" s="4">
        <v>4656.9004928758723</v>
      </c>
      <c r="H1257" s="4">
        <v>6281.8735908185681</v>
      </c>
      <c r="I1257" s="4">
        <f t="shared" si="45"/>
        <v>23568.672121907613</v>
      </c>
      <c r="J1257" s="5" t="str">
        <f t="shared" si="46"/>
        <v>Januar</v>
      </c>
    </row>
    <row r="1258" spans="1:10">
      <c r="A1258" s="6">
        <v>45305</v>
      </c>
      <c r="B1258" s="7">
        <v>7.2916666666670002E-2</v>
      </c>
      <c r="C1258" s="7">
        <v>8.3333333333329998E-2</v>
      </c>
      <c r="D1258" s="8">
        <v>3274.2105600226141</v>
      </c>
      <c r="E1258" s="4">
        <v>2461.9633145052835</v>
      </c>
      <c r="F1258" s="4">
        <v>6459.5180028132181</v>
      </c>
      <c r="G1258" s="4">
        <v>4614.8166180958879</v>
      </c>
      <c r="H1258" s="4">
        <v>5998.6092001544439</v>
      </c>
      <c r="I1258" s="4">
        <f t="shared" si="45"/>
        <v>22809.117695591449</v>
      </c>
      <c r="J1258" s="5" t="str">
        <f t="shared" si="46"/>
        <v>Januar</v>
      </c>
    </row>
    <row r="1259" spans="1:10">
      <c r="A1259" s="6">
        <v>45305</v>
      </c>
      <c r="B1259" s="7">
        <v>8.3333333333329998E-2</v>
      </c>
      <c r="C1259" s="7">
        <v>9.375E-2</v>
      </c>
      <c r="D1259" s="8">
        <v>3219.9010474877236</v>
      </c>
      <c r="E1259" s="4">
        <v>2454.3804975100911</v>
      </c>
      <c r="F1259" s="4">
        <v>6329.9216918284828</v>
      </c>
      <c r="G1259" s="4">
        <v>4585.5556012149873</v>
      </c>
      <c r="H1259" s="4">
        <v>5791.4498034898525</v>
      </c>
      <c r="I1259" s="4">
        <f t="shared" si="45"/>
        <v>22381.208641531139</v>
      </c>
      <c r="J1259" s="5" t="str">
        <f t="shared" si="46"/>
        <v>Januar</v>
      </c>
    </row>
    <row r="1260" spans="1:10">
      <c r="A1260" s="6">
        <v>45305</v>
      </c>
      <c r="B1260" s="7">
        <v>9.375E-2</v>
      </c>
      <c r="C1260" s="7">
        <v>0.10416666666667</v>
      </c>
      <c r="D1260" s="8">
        <v>3175.4842490425804</v>
      </c>
      <c r="E1260" s="4">
        <v>2450.1349067261208</v>
      </c>
      <c r="F1260" s="4">
        <v>6131.3477460383037</v>
      </c>
      <c r="G1260" s="4">
        <v>4549.0507639210709</v>
      </c>
      <c r="H1260" s="4">
        <v>5547.527230791864</v>
      </c>
      <c r="I1260" s="4">
        <f t="shared" si="45"/>
        <v>21853.544896519939</v>
      </c>
      <c r="J1260" s="5" t="str">
        <f t="shared" si="46"/>
        <v>Januar</v>
      </c>
    </row>
    <row r="1261" spans="1:10">
      <c r="A1261" s="6">
        <v>45305</v>
      </c>
      <c r="B1261" s="7">
        <v>0.10416666666667</v>
      </c>
      <c r="C1261" s="7">
        <v>0.11458333333333</v>
      </c>
      <c r="D1261" s="8">
        <v>3005.7860148158616</v>
      </c>
      <c r="E1261" s="4">
        <v>2427.9677800267273</v>
      </c>
      <c r="F1261" s="4">
        <v>5968.4261471972623</v>
      </c>
      <c r="G1261" s="4">
        <v>4522.1902016351096</v>
      </c>
      <c r="H1261" s="4">
        <v>5360.0729290486051</v>
      </c>
      <c r="I1261" s="4">
        <f t="shared" si="45"/>
        <v>21284.443072723567</v>
      </c>
      <c r="J1261" s="5" t="str">
        <f t="shared" si="46"/>
        <v>Januar</v>
      </c>
    </row>
    <row r="1262" spans="1:10">
      <c r="A1262" s="6">
        <v>45305</v>
      </c>
      <c r="B1262" s="7">
        <v>0.11458333333333</v>
      </c>
      <c r="C1262" s="7">
        <v>0.125</v>
      </c>
      <c r="D1262" s="8">
        <v>2929.7564232169439</v>
      </c>
      <c r="E1262" s="4">
        <v>2414.5244229797854</v>
      </c>
      <c r="F1262" s="4">
        <v>5842.0607689223862</v>
      </c>
      <c r="G1262" s="4">
        <v>4503.1226994141407</v>
      </c>
      <c r="H1262" s="4">
        <v>5233.0937925075132</v>
      </c>
      <c r="I1262" s="4">
        <f t="shared" si="45"/>
        <v>20922.558107040768</v>
      </c>
      <c r="J1262" s="5" t="str">
        <f t="shared" si="46"/>
        <v>Januar</v>
      </c>
    </row>
    <row r="1263" spans="1:10">
      <c r="A1263" s="6">
        <v>45305</v>
      </c>
      <c r="B1263" s="7">
        <v>0.125</v>
      </c>
      <c r="C1263" s="7">
        <v>0.13541666666666999</v>
      </c>
      <c r="D1263" s="8">
        <v>2782.4560632105849</v>
      </c>
      <c r="E1263" s="4">
        <v>2391.5716658511842</v>
      </c>
      <c r="F1263" s="4">
        <v>5737.0803424931373</v>
      </c>
      <c r="G1263" s="4">
        <v>4481.7106635041</v>
      </c>
      <c r="H1263" s="4">
        <v>5087.6907596242518</v>
      </c>
      <c r="I1263" s="4">
        <f t="shared" si="45"/>
        <v>20480.509494683258</v>
      </c>
      <c r="J1263" s="5" t="str">
        <f t="shared" si="46"/>
        <v>Januar</v>
      </c>
    </row>
    <row r="1264" spans="1:10">
      <c r="A1264" s="6">
        <v>45305</v>
      </c>
      <c r="B1264" s="7">
        <v>0.13541666666666999</v>
      </c>
      <c r="C1264" s="7">
        <v>0.14583333333333001</v>
      </c>
      <c r="D1264" s="8">
        <v>2835.0219934637362</v>
      </c>
      <c r="E1264" s="4">
        <v>2400.0871647245049</v>
      </c>
      <c r="F1264" s="4">
        <v>5686.1668807022561</v>
      </c>
      <c r="G1264" s="4">
        <v>4468.8785843367523</v>
      </c>
      <c r="H1264" s="4">
        <v>5012.0295093416507</v>
      </c>
      <c r="I1264" s="4">
        <f t="shared" si="45"/>
        <v>20402.184132568898</v>
      </c>
      <c r="J1264" s="5" t="str">
        <f t="shared" si="46"/>
        <v>Januar</v>
      </c>
    </row>
    <row r="1265" spans="1:10">
      <c r="A1265" s="6">
        <v>45305</v>
      </c>
      <c r="B1265" s="7">
        <v>0.14583333333333001</v>
      </c>
      <c r="C1265" s="7">
        <v>0.15625</v>
      </c>
      <c r="D1265" s="8">
        <v>2799.5043917565904</v>
      </c>
      <c r="E1265" s="4">
        <v>2394.4595656463721</v>
      </c>
      <c r="F1265" s="4">
        <v>5541.6510470589701</v>
      </c>
      <c r="G1265" s="4">
        <v>4451.8458014785547</v>
      </c>
      <c r="H1265" s="4">
        <v>4899.9183994275309</v>
      </c>
      <c r="I1265" s="4">
        <f t="shared" si="45"/>
        <v>20087.379205368015</v>
      </c>
      <c r="J1265" s="5" t="str">
        <f t="shared" si="46"/>
        <v>Januar</v>
      </c>
    </row>
    <row r="1266" spans="1:10">
      <c r="A1266" s="6">
        <v>45305</v>
      </c>
      <c r="B1266" s="7">
        <v>0.15625</v>
      </c>
      <c r="C1266" s="7">
        <v>0.16666666666666999</v>
      </c>
      <c r="D1266" s="8">
        <v>2790.5472390290442</v>
      </c>
      <c r="E1266" s="4">
        <v>2390.5886425523327</v>
      </c>
      <c r="F1266" s="4">
        <v>5467.3880587010726</v>
      </c>
      <c r="G1266" s="4">
        <v>4442.6872773036903</v>
      </c>
      <c r="H1266" s="4">
        <v>4839.8913161903993</v>
      </c>
      <c r="I1266" s="4">
        <f t="shared" si="45"/>
        <v>19931.102533776539</v>
      </c>
      <c r="J1266" s="5" t="str">
        <f t="shared" si="46"/>
        <v>Januar</v>
      </c>
    </row>
    <row r="1267" spans="1:10">
      <c r="A1267" s="6">
        <v>45305</v>
      </c>
      <c r="B1267" s="7">
        <v>0.16666666666666999</v>
      </c>
      <c r="C1267" s="7">
        <v>0.17708333333333001</v>
      </c>
      <c r="D1267" s="8">
        <v>2973.4145085771515</v>
      </c>
      <c r="E1267" s="4">
        <v>2421.1786619357895</v>
      </c>
      <c r="F1267" s="4">
        <v>5733.9112554511112</v>
      </c>
      <c r="G1267" s="4">
        <v>4438.7427427700368</v>
      </c>
      <c r="H1267" s="4">
        <v>4812.0957147453619</v>
      </c>
      <c r="I1267" s="4">
        <f t="shared" si="45"/>
        <v>20379.34288347945</v>
      </c>
      <c r="J1267" s="5" t="str">
        <f t="shared" si="46"/>
        <v>Januar</v>
      </c>
    </row>
    <row r="1268" spans="1:10">
      <c r="A1268" s="6">
        <v>45305</v>
      </c>
      <c r="B1268" s="7">
        <v>0.17708333333333001</v>
      </c>
      <c r="C1268" s="7">
        <v>0.1875</v>
      </c>
      <c r="D1268" s="8">
        <v>2831.2252078117026</v>
      </c>
      <c r="E1268" s="4">
        <v>2402.7042619828117</v>
      </c>
      <c r="F1268" s="4">
        <v>5472.8863127034983</v>
      </c>
      <c r="G1268" s="4">
        <v>4435.692996732133</v>
      </c>
      <c r="H1268" s="4">
        <v>4798.166683695069</v>
      </c>
      <c r="I1268" s="4">
        <f t="shared" si="45"/>
        <v>19940.675462925214</v>
      </c>
      <c r="J1268" s="5" t="str">
        <f t="shared" si="46"/>
        <v>Januar</v>
      </c>
    </row>
    <row r="1269" spans="1:10">
      <c r="A1269" s="6">
        <v>45305</v>
      </c>
      <c r="B1269" s="7">
        <v>0.1875</v>
      </c>
      <c r="C1269" s="7">
        <v>0.19791666666666999</v>
      </c>
      <c r="D1269" s="8">
        <v>2671.2720855158541</v>
      </c>
      <c r="E1269" s="4">
        <v>2380.3653867514859</v>
      </c>
      <c r="F1269" s="4">
        <v>5403.5344608356145</v>
      </c>
      <c r="G1269" s="4">
        <v>4429.2692225198025</v>
      </c>
      <c r="H1269" s="4">
        <v>4762.9474424730861</v>
      </c>
      <c r="I1269" s="4">
        <f t="shared" si="45"/>
        <v>19647.388598095844</v>
      </c>
      <c r="J1269" s="5" t="str">
        <f t="shared" si="46"/>
        <v>Januar</v>
      </c>
    </row>
    <row r="1270" spans="1:10">
      <c r="A1270" s="6">
        <v>45305</v>
      </c>
      <c r="B1270" s="7">
        <v>0.19791666666666999</v>
      </c>
      <c r="C1270" s="7">
        <v>0.20833333333333001</v>
      </c>
      <c r="D1270" s="8">
        <v>2645.9952091750697</v>
      </c>
      <c r="E1270" s="4">
        <v>2374.4988985449322</v>
      </c>
      <c r="F1270" s="4">
        <v>5424.4431889262914</v>
      </c>
      <c r="G1270" s="4">
        <v>4428.3089361090779</v>
      </c>
      <c r="H1270" s="4">
        <v>4750.3146036453509</v>
      </c>
      <c r="I1270" s="4">
        <f t="shared" si="45"/>
        <v>19623.560836400724</v>
      </c>
      <c r="J1270" s="5" t="str">
        <f t="shared" si="46"/>
        <v>Januar</v>
      </c>
    </row>
    <row r="1271" spans="1:10">
      <c r="A1271" s="6">
        <v>45305</v>
      </c>
      <c r="B1271" s="7">
        <v>0.20833333333333001</v>
      </c>
      <c r="C1271" s="7">
        <v>0.21875</v>
      </c>
      <c r="D1271" s="8">
        <v>2648.4224609882472</v>
      </c>
      <c r="E1271" s="4">
        <v>2370.7493596367226</v>
      </c>
      <c r="F1271" s="4">
        <v>5503.1939101055541</v>
      </c>
      <c r="G1271" s="4">
        <v>4442.9679568990687</v>
      </c>
      <c r="H1271" s="4">
        <v>4831.9253927420959</v>
      </c>
      <c r="I1271" s="4">
        <f t="shared" si="45"/>
        <v>19797.259080371688</v>
      </c>
      <c r="J1271" s="5" t="str">
        <f t="shared" si="46"/>
        <v>Januar</v>
      </c>
    </row>
    <row r="1272" spans="1:10">
      <c r="A1272" s="6">
        <v>45305</v>
      </c>
      <c r="B1272" s="7">
        <v>0.21875</v>
      </c>
      <c r="C1272" s="7">
        <v>0.22916666666666999</v>
      </c>
      <c r="D1272" s="8">
        <v>2610.6715154251078</v>
      </c>
      <c r="E1272" s="4">
        <v>2363.5907841095109</v>
      </c>
      <c r="F1272" s="4">
        <v>5559.4587768231713</v>
      </c>
      <c r="G1272" s="4">
        <v>4453.3090212493216</v>
      </c>
      <c r="H1272" s="4">
        <v>4902.7759294753396</v>
      </c>
      <c r="I1272" s="4">
        <f t="shared" si="45"/>
        <v>19889.80602708245</v>
      </c>
      <c r="J1272" s="5" t="str">
        <f t="shared" si="46"/>
        <v>Januar</v>
      </c>
    </row>
    <row r="1273" spans="1:10">
      <c r="A1273" s="6">
        <v>45305</v>
      </c>
      <c r="B1273" s="7">
        <v>0.22916666666666999</v>
      </c>
      <c r="C1273" s="7">
        <v>0.23958333333333001</v>
      </c>
      <c r="D1273" s="8">
        <v>2417.6888726007655</v>
      </c>
      <c r="E1273" s="4">
        <v>2334.0138782474264</v>
      </c>
      <c r="F1273" s="4">
        <v>5662.0532467966559</v>
      </c>
      <c r="G1273" s="4">
        <v>4474.1187326248291</v>
      </c>
      <c r="H1273" s="4">
        <v>5040.770717724824</v>
      </c>
      <c r="I1273" s="4">
        <f t="shared" si="45"/>
        <v>19928.645447994499</v>
      </c>
      <c r="J1273" s="5" t="str">
        <f t="shared" si="46"/>
        <v>Januar</v>
      </c>
    </row>
    <row r="1274" spans="1:10">
      <c r="A1274" s="6">
        <v>45305</v>
      </c>
      <c r="B1274" s="7">
        <v>0.23958333333333001</v>
      </c>
      <c r="C1274" s="7">
        <v>0.25</v>
      </c>
      <c r="D1274" s="8">
        <v>2565.0849489472798</v>
      </c>
      <c r="E1274" s="4">
        <v>2356.9151813616904</v>
      </c>
      <c r="F1274" s="4">
        <v>5663.4684376284422</v>
      </c>
      <c r="G1274" s="4">
        <v>4472.0042834702053</v>
      </c>
      <c r="H1274" s="4">
        <v>5024.1064440392711</v>
      </c>
      <c r="I1274" s="4">
        <f t="shared" si="45"/>
        <v>20081.579295446889</v>
      </c>
      <c r="J1274" s="5" t="str">
        <f t="shared" si="46"/>
        <v>Januar</v>
      </c>
    </row>
    <row r="1275" spans="1:10">
      <c r="A1275" s="6">
        <v>45305</v>
      </c>
      <c r="B1275" s="7">
        <v>0.25</v>
      </c>
      <c r="C1275" s="7">
        <v>0.26041666666667002</v>
      </c>
      <c r="D1275" s="8">
        <v>2662.5351007351005</v>
      </c>
      <c r="E1275" s="4">
        <v>2367.7368266181466</v>
      </c>
      <c r="F1275" s="4">
        <v>5587.25606394035</v>
      </c>
      <c r="G1275" s="4">
        <v>4440.4883641082624</v>
      </c>
      <c r="H1275" s="4">
        <v>4787.6720018049664</v>
      </c>
      <c r="I1275" s="4">
        <f t="shared" si="45"/>
        <v>19845.688357206829</v>
      </c>
      <c r="J1275" s="5" t="str">
        <f t="shared" si="46"/>
        <v>Januar</v>
      </c>
    </row>
    <row r="1276" spans="1:10">
      <c r="A1276" s="6">
        <v>45305</v>
      </c>
      <c r="B1276" s="7">
        <v>0.26041666666667002</v>
      </c>
      <c r="C1276" s="7">
        <v>0.27083333333332998</v>
      </c>
      <c r="D1276" s="8">
        <v>2711.0829640404877</v>
      </c>
      <c r="E1276" s="4">
        <v>2374.0221477544828</v>
      </c>
      <c r="F1276" s="4">
        <v>5653.4017199759528</v>
      </c>
      <c r="G1276" s="4">
        <v>4441.4245856717944</v>
      </c>
      <c r="H1276" s="4">
        <v>4797.7942419618848</v>
      </c>
      <c r="I1276" s="4">
        <f t="shared" si="45"/>
        <v>19977.725659404601</v>
      </c>
      <c r="J1276" s="5" t="str">
        <f t="shared" si="46"/>
        <v>Januar</v>
      </c>
    </row>
    <row r="1277" spans="1:10">
      <c r="A1277" s="6">
        <v>45305</v>
      </c>
      <c r="B1277" s="7">
        <v>0.27083333333332998</v>
      </c>
      <c r="C1277" s="7">
        <v>0.28125</v>
      </c>
      <c r="D1277" s="8">
        <v>2812.0195296096927</v>
      </c>
      <c r="E1277" s="4">
        <v>2390.2877539471683</v>
      </c>
      <c r="F1277" s="4">
        <v>5770.0141193083382</v>
      </c>
      <c r="G1277" s="4">
        <v>4475.1126941949997</v>
      </c>
      <c r="H1277" s="4">
        <v>5021.2695124824631</v>
      </c>
      <c r="I1277" s="4">
        <f t="shared" si="45"/>
        <v>20468.703609542663</v>
      </c>
      <c r="J1277" s="5" t="str">
        <f t="shared" si="46"/>
        <v>Januar</v>
      </c>
    </row>
    <row r="1278" spans="1:10">
      <c r="A1278" s="6">
        <v>45305</v>
      </c>
      <c r="B1278" s="7">
        <v>0.28125</v>
      </c>
      <c r="C1278" s="7">
        <v>0.29166666666667002</v>
      </c>
      <c r="D1278" s="8">
        <v>2870.4947315987447</v>
      </c>
      <c r="E1278" s="4">
        <v>2398.4151868690501</v>
      </c>
      <c r="F1278" s="4">
        <v>5971.7792400243952</v>
      </c>
      <c r="G1278" s="4">
        <v>4506.756606551171</v>
      </c>
      <c r="H1278" s="4">
        <v>5228.2258765781562</v>
      </c>
      <c r="I1278" s="4">
        <f t="shared" si="45"/>
        <v>20975.671641621517</v>
      </c>
      <c r="J1278" s="5" t="str">
        <f t="shared" si="46"/>
        <v>Januar</v>
      </c>
    </row>
    <row r="1279" spans="1:10">
      <c r="A1279" s="6">
        <v>45305</v>
      </c>
      <c r="B1279" s="7">
        <v>0.29166666666667002</v>
      </c>
      <c r="C1279" s="7">
        <v>0.30208333333332998</v>
      </c>
      <c r="D1279" s="8">
        <v>3423.8131790178236</v>
      </c>
      <c r="E1279" s="4">
        <v>2471.9628014356417</v>
      </c>
      <c r="F1279" s="4">
        <v>6874.6775345846672</v>
      </c>
      <c r="G1279" s="4">
        <v>4554.1599746317952</v>
      </c>
      <c r="H1279" s="4">
        <v>5538.8944322893522</v>
      </c>
      <c r="I1279" s="4">
        <f t="shared" si="45"/>
        <v>22863.507921959281</v>
      </c>
      <c r="J1279" s="5" t="str">
        <f t="shared" si="46"/>
        <v>Januar</v>
      </c>
    </row>
    <row r="1280" spans="1:10">
      <c r="A1280" s="6">
        <v>45305</v>
      </c>
      <c r="B1280" s="7">
        <v>0.30208333333332998</v>
      </c>
      <c r="C1280" s="7">
        <v>0.3125</v>
      </c>
      <c r="D1280" s="8">
        <v>3358.4233957677889</v>
      </c>
      <c r="E1280" s="4">
        <v>2460.5142834599678</v>
      </c>
      <c r="F1280" s="4">
        <v>6575.6604824089245</v>
      </c>
      <c r="G1280" s="4">
        <v>4614.3063511403006</v>
      </c>
      <c r="H1280" s="4">
        <v>5938.2719056861688</v>
      </c>
      <c r="I1280" s="4">
        <f t="shared" si="45"/>
        <v>22947.17641846315</v>
      </c>
      <c r="J1280" s="5" t="str">
        <f t="shared" si="46"/>
        <v>Januar</v>
      </c>
    </row>
    <row r="1281" spans="1:10">
      <c r="A1281" s="6">
        <v>45305</v>
      </c>
      <c r="B1281" s="7">
        <v>0.3125</v>
      </c>
      <c r="C1281" s="7">
        <v>0.32291666666667002</v>
      </c>
      <c r="D1281" s="8">
        <v>3684.5120578730744</v>
      </c>
      <c r="E1281" s="4">
        <v>2510.6565313932811</v>
      </c>
      <c r="F1281" s="4">
        <v>6934.9060773062993</v>
      </c>
      <c r="G1281" s="4">
        <v>4684.8855503958521</v>
      </c>
      <c r="H1281" s="4">
        <v>6416.0668694893329</v>
      </c>
      <c r="I1281" s="4">
        <f t="shared" si="45"/>
        <v>24231.027086457838</v>
      </c>
      <c r="J1281" s="5" t="str">
        <f t="shared" si="46"/>
        <v>Januar</v>
      </c>
    </row>
    <row r="1282" spans="1:10">
      <c r="A1282" s="6">
        <v>45305</v>
      </c>
      <c r="B1282" s="7">
        <v>0.32291666666667002</v>
      </c>
      <c r="C1282" s="7">
        <v>0.33333333333332998</v>
      </c>
      <c r="D1282" s="8">
        <v>3893.1786445664729</v>
      </c>
      <c r="E1282" s="4">
        <v>2543.2248091293995</v>
      </c>
      <c r="F1282" s="4">
        <v>7143.9133602501315</v>
      </c>
      <c r="G1282" s="4">
        <v>4729.455118448027</v>
      </c>
      <c r="H1282" s="4">
        <v>6725.982049310217</v>
      </c>
      <c r="I1282" s="4">
        <f t="shared" si="45"/>
        <v>25035.753981704245</v>
      </c>
      <c r="J1282" s="5" t="str">
        <f t="shared" si="46"/>
        <v>Januar</v>
      </c>
    </row>
    <row r="1283" spans="1:10">
      <c r="A1283" s="6">
        <v>45305</v>
      </c>
      <c r="B1283" s="7">
        <v>0.33333333333332998</v>
      </c>
      <c r="C1283" s="7">
        <v>0.34375</v>
      </c>
      <c r="D1283" s="8">
        <v>4120.5347455787241</v>
      </c>
      <c r="E1283" s="4">
        <v>2584.9005533526006</v>
      </c>
      <c r="F1283" s="4">
        <v>7498.5348437834955</v>
      </c>
      <c r="G1283" s="4">
        <v>4794.8036784906171</v>
      </c>
      <c r="H1283" s="4">
        <v>7163.3836790810283</v>
      </c>
      <c r="I1283" s="4">
        <f t="shared" ref="I1283:I1346" si="47">SUM(D1283:H1283)</f>
        <v>26162.157500286467</v>
      </c>
      <c r="J1283" s="5" t="str">
        <f t="shared" si="46"/>
        <v>Januar</v>
      </c>
    </row>
    <row r="1284" spans="1:10">
      <c r="A1284" s="6">
        <v>45305</v>
      </c>
      <c r="B1284" s="7">
        <v>0.34375</v>
      </c>
      <c r="C1284" s="7">
        <v>0.35416666666667002</v>
      </c>
      <c r="D1284" s="8">
        <v>4362.3952620626924</v>
      </c>
      <c r="E1284" s="4">
        <v>2616.1782732625106</v>
      </c>
      <c r="F1284" s="4">
        <v>7906.6506401089391</v>
      </c>
      <c r="G1284" s="4">
        <v>4877.1531807936353</v>
      </c>
      <c r="H1284" s="4">
        <v>7836.4654354440627</v>
      </c>
      <c r="I1284" s="4">
        <f t="shared" si="47"/>
        <v>27598.842791671843</v>
      </c>
      <c r="J1284" s="5" t="str">
        <f t="shared" ref="J1284:J1347" si="48">TEXT(A1284,"MMMM")</f>
        <v>Januar</v>
      </c>
    </row>
    <row r="1285" spans="1:10">
      <c r="A1285" s="6">
        <v>45305</v>
      </c>
      <c r="B1285" s="7">
        <v>0.35416666666667002</v>
      </c>
      <c r="C1285" s="7">
        <v>0.36458333333332998</v>
      </c>
      <c r="D1285" s="8">
        <v>4434.462834574786</v>
      </c>
      <c r="E1285" s="4">
        <v>2626.787961064389</v>
      </c>
      <c r="F1285" s="4">
        <v>8175.7231073309422</v>
      </c>
      <c r="G1285" s="4">
        <v>4934.9566123191107</v>
      </c>
      <c r="H1285" s="4">
        <v>8421.3655346064916</v>
      </c>
      <c r="I1285" s="4">
        <f t="shared" si="47"/>
        <v>28593.296049895718</v>
      </c>
      <c r="J1285" s="5" t="str">
        <f t="shared" si="48"/>
        <v>Januar</v>
      </c>
    </row>
    <row r="1286" spans="1:10">
      <c r="A1286" s="6">
        <v>45305</v>
      </c>
      <c r="B1286" s="7">
        <v>0.36458333333332998</v>
      </c>
      <c r="C1286" s="7">
        <v>0.375</v>
      </c>
      <c r="D1286" s="8">
        <v>4024.6481136217772</v>
      </c>
      <c r="E1286" s="4">
        <v>2561.2291287988</v>
      </c>
      <c r="F1286" s="4">
        <v>8307.3529865476776</v>
      </c>
      <c r="G1286" s="4">
        <v>4968.2505172204183</v>
      </c>
      <c r="H1286" s="4">
        <v>8809.0092089263962</v>
      </c>
      <c r="I1286" s="4">
        <f t="shared" si="47"/>
        <v>28670.48995511507</v>
      </c>
      <c r="J1286" s="5" t="str">
        <f t="shared" si="48"/>
        <v>Januar</v>
      </c>
    </row>
    <row r="1287" spans="1:10">
      <c r="A1287" s="6">
        <v>45305</v>
      </c>
      <c r="B1287" s="7">
        <v>0.375</v>
      </c>
      <c r="C1287" s="7">
        <v>0.38541666666667002</v>
      </c>
      <c r="D1287" s="8">
        <v>4229.0680626388476</v>
      </c>
      <c r="E1287" s="4">
        <v>2593.4068784939514</v>
      </c>
      <c r="F1287" s="4">
        <v>8476.1634861683488</v>
      </c>
      <c r="G1287" s="4">
        <v>4998.1485113570288</v>
      </c>
      <c r="H1287" s="4">
        <v>9037.110208568276</v>
      </c>
      <c r="I1287" s="4">
        <f t="shared" si="47"/>
        <v>29333.897147226453</v>
      </c>
      <c r="J1287" s="5" t="str">
        <f t="shared" si="48"/>
        <v>Januar</v>
      </c>
    </row>
    <row r="1288" spans="1:10">
      <c r="A1288" s="6">
        <v>45305</v>
      </c>
      <c r="B1288" s="7">
        <v>0.38541666666667002</v>
      </c>
      <c r="C1288" s="7">
        <v>0.39583333333332998</v>
      </c>
      <c r="D1288" s="8">
        <v>4179.7106127506313</v>
      </c>
      <c r="E1288" s="4">
        <v>2584.6330057380501</v>
      </c>
      <c r="F1288" s="4">
        <v>8627.6645381667913</v>
      </c>
      <c r="G1288" s="4">
        <v>5029.7774596725212</v>
      </c>
      <c r="H1288" s="4">
        <v>9420.2878783806191</v>
      </c>
      <c r="I1288" s="4">
        <f t="shared" si="47"/>
        <v>29842.073494708613</v>
      </c>
      <c r="J1288" s="5" t="str">
        <f t="shared" si="48"/>
        <v>Januar</v>
      </c>
    </row>
    <row r="1289" spans="1:10">
      <c r="A1289" s="6">
        <v>45305</v>
      </c>
      <c r="B1289" s="7">
        <v>0.39583333333332998</v>
      </c>
      <c r="C1289" s="7">
        <v>0.40625</v>
      </c>
      <c r="D1289" s="8">
        <v>4265.0767516865353</v>
      </c>
      <c r="E1289" s="4">
        <v>2593.285178016778</v>
      </c>
      <c r="F1289" s="4">
        <v>8888.5362583389597</v>
      </c>
      <c r="G1289" s="4">
        <v>5069.5157000185045</v>
      </c>
      <c r="H1289" s="4">
        <v>9988.4784205717187</v>
      </c>
      <c r="I1289" s="4">
        <f t="shared" si="47"/>
        <v>30804.892308632498</v>
      </c>
      <c r="J1289" s="5" t="str">
        <f t="shared" si="48"/>
        <v>Januar</v>
      </c>
    </row>
    <row r="1290" spans="1:10">
      <c r="A1290" s="6">
        <v>45305</v>
      </c>
      <c r="B1290" s="7">
        <v>0.40625</v>
      </c>
      <c r="C1290" s="7">
        <v>0.41666666666667002</v>
      </c>
      <c r="D1290" s="8">
        <v>4245.6368011699224</v>
      </c>
      <c r="E1290" s="4">
        <v>2588.0083658177687</v>
      </c>
      <c r="F1290" s="4">
        <v>8991.3733796622109</v>
      </c>
      <c r="G1290" s="4">
        <v>5101.2596513148201</v>
      </c>
      <c r="H1290" s="4">
        <v>10592.890006675136</v>
      </c>
      <c r="I1290" s="4">
        <f t="shared" si="47"/>
        <v>31519.168204639856</v>
      </c>
      <c r="J1290" s="5" t="str">
        <f t="shared" si="48"/>
        <v>Januar</v>
      </c>
    </row>
    <row r="1291" spans="1:10">
      <c r="A1291" s="6">
        <v>45305</v>
      </c>
      <c r="B1291" s="7">
        <v>0.41666666666667002</v>
      </c>
      <c r="C1291" s="7">
        <v>0.42708333333332998</v>
      </c>
      <c r="D1291" s="8">
        <v>4247.9756161599971</v>
      </c>
      <c r="E1291" s="4">
        <v>2590.2693316017326</v>
      </c>
      <c r="F1291" s="4">
        <v>9080.896501990961</v>
      </c>
      <c r="G1291" s="4">
        <v>5120.2730941864875</v>
      </c>
      <c r="H1291" s="4">
        <v>10977.941356766112</v>
      </c>
      <c r="I1291" s="4">
        <f t="shared" si="47"/>
        <v>32017.35590070529</v>
      </c>
      <c r="J1291" s="5" t="str">
        <f t="shared" si="48"/>
        <v>Januar</v>
      </c>
    </row>
    <row r="1292" spans="1:10">
      <c r="A1292" s="6">
        <v>45305</v>
      </c>
      <c r="B1292" s="7">
        <v>0.42708333333332998</v>
      </c>
      <c r="C1292" s="7">
        <v>0.4375</v>
      </c>
      <c r="D1292" s="8">
        <v>4109.2741200263054</v>
      </c>
      <c r="E1292" s="4">
        <v>2566.502787660901</v>
      </c>
      <c r="F1292" s="4">
        <v>9075.1132967484118</v>
      </c>
      <c r="G1292" s="4">
        <v>5107.3732798274323</v>
      </c>
      <c r="H1292" s="4">
        <v>11070.790463678848</v>
      </c>
      <c r="I1292" s="4">
        <f t="shared" si="47"/>
        <v>31929.053947941899</v>
      </c>
      <c r="J1292" s="5" t="str">
        <f t="shared" si="48"/>
        <v>Januar</v>
      </c>
    </row>
    <row r="1293" spans="1:10">
      <c r="A1293" s="6">
        <v>45305</v>
      </c>
      <c r="B1293" s="7">
        <v>0.4375</v>
      </c>
      <c r="C1293" s="7">
        <v>0.44791666666667002</v>
      </c>
      <c r="D1293" s="8">
        <v>3881.167197119898</v>
      </c>
      <c r="E1293" s="4">
        <v>2532.9498148999487</v>
      </c>
      <c r="F1293" s="4">
        <v>9029.7871627813038</v>
      </c>
      <c r="G1293" s="4">
        <v>5097.7026282709994</v>
      </c>
      <c r="H1293" s="4">
        <v>11238.130813658765</v>
      </c>
      <c r="I1293" s="4">
        <f t="shared" si="47"/>
        <v>31779.737616730916</v>
      </c>
      <c r="J1293" s="5" t="str">
        <f t="shared" si="48"/>
        <v>Januar</v>
      </c>
    </row>
    <row r="1294" spans="1:10">
      <c r="A1294" s="6">
        <v>45305</v>
      </c>
      <c r="B1294" s="7">
        <v>0.44791666666667002</v>
      </c>
      <c r="C1294" s="7">
        <v>0.45833333333332998</v>
      </c>
      <c r="D1294" s="8">
        <v>3657.9676430043828</v>
      </c>
      <c r="E1294" s="4">
        <v>2496.882473038665</v>
      </c>
      <c r="F1294" s="4">
        <v>9003.6402323014936</v>
      </c>
      <c r="G1294" s="4">
        <v>5095.6136862351832</v>
      </c>
      <c r="H1294" s="4">
        <v>11577.112021607236</v>
      </c>
      <c r="I1294" s="4">
        <f t="shared" si="47"/>
        <v>31831.21605618696</v>
      </c>
      <c r="J1294" s="5" t="str">
        <f t="shared" si="48"/>
        <v>Januar</v>
      </c>
    </row>
    <row r="1295" spans="1:10">
      <c r="A1295" s="6">
        <v>45305</v>
      </c>
      <c r="B1295" s="7">
        <v>0.45833333333332998</v>
      </c>
      <c r="C1295" s="7">
        <v>0.46875</v>
      </c>
      <c r="D1295" s="8">
        <v>3417.7021215593004</v>
      </c>
      <c r="E1295" s="4">
        <v>2463.5459624319224</v>
      </c>
      <c r="F1295" s="4">
        <v>8969.4275998862049</v>
      </c>
      <c r="G1295" s="4">
        <v>5084.8485036058582</v>
      </c>
      <c r="H1295" s="4">
        <v>11979.479861090533</v>
      </c>
      <c r="I1295" s="4">
        <f t="shared" si="47"/>
        <v>31915.004048573821</v>
      </c>
      <c r="J1295" s="5" t="str">
        <f t="shared" si="48"/>
        <v>Januar</v>
      </c>
    </row>
    <row r="1296" spans="1:10">
      <c r="A1296" s="6">
        <v>45305</v>
      </c>
      <c r="B1296" s="7">
        <v>0.46875</v>
      </c>
      <c r="C1296" s="7">
        <v>0.47916666666667002</v>
      </c>
      <c r="D1296" s="8">
        <v>3131.6438360084048</v>
      </c>
      <c r="E1296" s="4">
        <v>2422.2947084851858</v>
      </c>
      <c r="F1296" s="4">
        <v>8806.0134151280945</v>
      </c>
      <c r="G1296" s="4">
        <v>5056.6298181404172</v>
      </c>
      <c r="H1296" s="4">
        <v>12228.847358167492</v>
      </c>
      <c r="I1296" s="4">
        <f t="shared" si="47"/>
        <v>31645.429135929593</v>
      </c>
      <c r="J1296" s="5" t="str">
        <f t="shared" si="48"/>
        <v>Januar</v>
      </c>
    </row>
    <row r="1297" spans="1:10">
      <c r="A1297" s="6">
        <v>45305</v>
      </c>
      <c r="B1297" s="7">
        <v>0.47916666666667002</v>
      </c>
      <c r="C1297" s="7">
        <v>0.48958333333332998</v>
      </c>
      <c r="D1297" s="8">
        <v>2811.2921917529275</v>
      </c>
      <c r="E1297" s="4">
        <v>2356.0503817861431</v>
      </c>
      <c r="F1297" s="4">
        <v>8446.1470392648025</v>
      </c>
      <c r="G1297" s="4">
        <v>4989.7270105593007</v>
      </c>
      <c r="H1297" s="4">
        <v>12016.878802526096</v>
      </c>
      <c r="I1297" s="4">
        <f t="shared" si="47"/>
        <v>30620.095425889267</v>
      </c>
      <c r="J1297" s="5" t="str">
        <f t="shared" si="48"/>
        <v>Januar</v>
      </c>
    </row>
    <row r="1298" spans="1:10">
      <c r="A1298" s="6">
        <v>45305</v>
      </c>
      <c r="B1298" s="7">
        <v>0.48958333333332998</v>
      </c>
      <c r="C1298" s="7">
        <v>0.5</v>
      </c>
      <c r="D1298" s="8">
        <v>2699.2630506930677</v>
      </c>
      <c r="E1298" s="4">
        <v>2326.3309489700005</v>
      </c>
      <c r="F1298" s="4">
        <v>8095.0241600384297</v>
      </c>
      <c r="G1298" s="4">
        <v>4917.7188420461252</v>
      </c>
      <c r="H1298" s="4">
        <v>11660.636459885405</v>
      </c>
      <c r="I1298" s="4">
        <f t="shared" si="47"/>
        <v>29698.973461633028</v>
      </c>
      <c r="J1298" s="5" t="str">
        <f t="shared" si="48"/>
        <v>Januar</v>
      </c>
    </row>
    <row r="1299" spans="1:10">
      <c r="A1299" s="6">
        <v>45305</v>
      </c>
      <c r="B1299" s="7">
        <v>0.5</v>
      </c>
      <c r="C1299" s="7">
        <v>0.51041666666666996</v>
      </c>
      <c r="D1299" s="8">
        <v>2577.8081252261054</v>
      </c>
      <c r="E1299" s="4">
        <v>2296.4570251447326</v>
      </c>
      <c r="F1299" s="4">
        <v>7765.9899016457803</v>
      </c>
      <c r="G1299" s="4">
        <v>4849.7193512648919</v>
      </c>
      <c r="H1299" s="4">
        <v>11304.891319927217</v>
      </c>
      <c r="I1299" s="4">
        <f t="shared" si="47"/>
        <v>28794.865723208728</v>
      </c>
      <c r="J1299" s="5" t="str">
        <f t="shared" si="48"/>
        <v>Januar</v>
      </c>
    </row>
    <row r="1300" spans="1:10">
      <c r="A1300" s="6">
        <v>45305</v>
      </c>
      <c r="B1300" s="7">
        <v>0.51041666666666996</v>
      </c>
      <c r="C1300" s="7">
        <v>0.52083333333333004</v>
      </c>
      <c r="D1300" s="8">
        <v>2407.5717842623644</v>
      </c>
      <c r="E1300" s="4">
        <v>2255.9938274999986</v>
      </c>
      <c r="F1300" s="4">
        <v>7187.0374198987229</v>
      </c>
      <c r="G1300" s="4">
        <v>4742.7755818410551</v>
      </c>
      <c r="H1300" s="4">
        <v>10618.752099224754</v>
      </c>
      <c r="I1300" s="4">
        <f t="shared" si="47"/>
        <v>27212.130712726896</v>
      </c>
      <c r="J1300" s="5" t="str">
        <f t="shared" si="48"/>
        <v>Januar</v>
      </c>
    </row>
    <row r="1301" spans="1:10">
      <c r="A1301" s="6">
        <v>45305</v>
      </c>
      <c r="B1301" s="7">
        <v>0.52083333333333004</v>
      </c>
      <c r="C1301" s="7">
        <v>0.53125</v>
      </c>
      <c r="D1301" s="8">
        <v>2253.3161661020954</v>
      </c>
      <c r="E1301" s="4">
        <v>2208.2107509426905</v>
      </c>
      <c r="F1301" s="4">
        <v>6675.8567854934918</v>
      </c>
      <c r="G1301" s="4">
        <v>4642.5778396543228</v>
      </c>
      <c r="H1301" s="4">
        <v>9907.8210555626629</v>
      </c>
      <c r="I1301" s="4">
        <f t="shared" si="47"/>
        <v>25687.782597755264</v>
      </c>
      <c r="J1301" s="5" t="str">
        <f t="shared" si="48"/>
        <v>Januar</v>
      </c>
    </row>
    <row r="1302" spans="1:10">
      <c r="A1302" s="6">
        <v>45305</v>
      </c>
      <c r="B1302" s="7">
        <v>0.53125</v>
      </c>
      <c r="C1302" s="7">
        <v>0.54166666666666996</v>
      </c>
      <c r="D1302" s="8">
        <v>2139.0914639885568</v>
      </c>
      <c r="E1302" s="4">
        <v>2186.9964390895448</v>
      </c>
      <c r="F1302" s="4">
        <v>6271.0303077731469</v>
      </c>
      <c r="G1302" s="4">
        <v>4581.0814328978486</v>
      </c>
      <c r="H1302" s="4">
        <v>9281.1593937105845</v>
      </c>
      <c r="I1302" s="4">
        <f t="shared" si="47"/>
        <v>24459.359037459682</v>
      </c>
      <c r="J1302" s="5" t="str">
        <f t="shared" si="48"/>
        <v>Januar</v>
      </c>
    </row>
    <row r="1303" spans="1:10">
      <c r="A1303" s="6">
        <v>45305</v>
      </c>
      <c r="B1303" s="7">
        <v>0.54166666666666996</v>
      </c>
      <c r="C1303" s="7">
        <v>0.55208333333333004</v>
      </c>
      <c r="D1303" s="8">
        <v>2150.7194770872975</v>
      </c>
      <c r="E1303" s="4">
        <v>2187.6849047209566</v>
      </c>
      <c r="F1303" s="4">
        <v>6369.4530584562963</v>
      </c>
      <c r="G1303" s="4">
        <v>4592.1652989469203</v>
      </c>
      <c r="H1303" s="4">
        <v>9112.5160816179487</v>
      </c>
      <c r="I1303" s="4">
        <f t="shared" si="47"/>
        <v>24412.538820829417</v>
      </c>
      <c r="J1303" s="5" t="str">
        <f t="shared" si="48"/>
        <v>Januar</v>
      </c>
    </row>
    <row r="1304" spans="1:10">
      <c r="A1304" s="6">
        <v>45305</v>
      </c>
      <c r="B1304" s="7">
        <v>0.55208333333333004</v>
      </c>
      <c r="C1304" s="7">
        <v>0.5625</v>
      </c>
      <c r="D1304" s="8">
        <v>2200.3950595585038</v>
      </c>
      <c r="E1304" s="4">
        <v>2197.4193387270816</v>
      </c>
      <c r="F1304" s="4">
        <v>6296.561906789133</v>
      </c>
      <c r="G1304" s="4">
        <v>4593.6315545870748</v>
      </c>
      <c r="H1304" s="4">
        <v>8899.434406389797</v>
      </c>
      <c r="I1304" s="4">
        <f t="shared" si="47"/>
        <v>24187.442266051592</v>
      </c>
      <c r="J1304" s="5" t="str">
        <f t="shared" si="48"/>
        <v>Januar</v>
      </c>
    </row>
    <row r="1305" spans="1:10">
      <c r="A1305" s="6">
        <v>45305</v>
      </c>
      <c r="B1305" s="7">
        <v>0.5625</v>
      </c>
      <c r="C1305" s="7">
        <v>0.57291666666666996</v>
      </c>
      <c r="D1305" s="8">
        <v>2318.1645113552277</v>
      </c>
      <c r="E1305" s="4">
        <v>2221.7785712502514</v>
      </c>
      <c r="F1305" s="4">
        <v>6253.3133020415144</v>
      </c>
      <c r="G1305" s="4">
        <v>4588.4553253134154</v>
      </c>
      <c r="H1305" s="4">
        <v>8705.8268497484605</v>
      </c>
      <c r="I1305" s="4">
        <f t="shared" si="47"/>
        <v>24087.538559708868</v>
      </c>
      <c r="J1305" s="5" t="str">
        <f t="shared" si="48"/>
        <v>Januar</v>
      </c>
    </row>
    <row r="1306" spans="1:10">
      <c r="A1306" s="6">
        <v>45305</v>
      </c>
      <c r="B1306" s="7">
        <v>0.57291666666666996</v>
      </c>
      <c r="C1306" s="7">
        <v>0.58333333333333004</v>
      </c>
      <c r="D1306" s="8">
        <v>2212.3564294912453</v>
      </c>
      <c r="E1306" s="4">
        <v>2197.7299684182881</v>
      </c>
      <c r="F1306" s="4">
        <v>5914.9572162552831</v>
      </c>
      <c r="G1306" s="4">
        <v>4525.9717078471276</v>
      </c>
      <c r="H1306" s="4">
        <v>8117.5691417133876</v>
      </c>
      <c r="I1306" s="4">
        <f t="shared" si="47"/>
        <v>22968.584463725332</v>
      </c>
      <c r="J1306" s="5" t="str">
        <f t="shared" si="48"/>
        <v>Januar</v>
      </c>
    </row>
    <row r="1307" spans="1:10">
      <c r="A1307" s="6">
        <v>45305</v>
      </c>
      <c r="B1307" s="7">
        <v>0.58333333333333004</v>
      </c>
      <c r="C1307" s="7">
        <v>0.59375</v>
      </c>
      <c r="D1307" s="8">
        <v>2095.5323245636159</v>
      </c>
      <c r="E1307" s="4">
        <v>2174.3920789074582</v>
      </c>
      <c r="F1307" s="4">
        <v>5691.2459337992723</v>
      </c>
      <c r="G1307" s="4">
        <v>4479.6978885412145</v>
      </c>
      <c r="H1307" s="4">
        <v>7740.4265347557812</v>
      </c>
      <c r="I1307" s="4">
        <f t="shared" si="47"/>
        <v>22181.29476056734</v>
      </c>
      <c r="J1307" s="5" t="str">
        <f t="shared" si="48"/>
        <v>Januar</v>
      </c>
    </row>
    <row r="1308" spans="1:10">
      <c r="A1308" s="6">
        <v>45305</v>
      </c>
      <c r="B1308" s="7">
        <v>0.59375</v>
      </c>
      <c r="C1308" s="7">
        <v>0.60416666666666996</v>
      </c>
      <c r="D1308" s="8">
        <v>1940.8896607661241</v>
      </c>
      <c r="E1308" s="4">
        <v>2149.2349945670721</v>
      </c>
      <c r="F1308" s="4">
        <v>5376.5088083240216</v>
      </c>
      <c r="G1308" s="4">
        <v>4418.4408543240843</v>
      </c>
      <c r="H1308" s="4">
        <v>7120.8380665119221</v>
      </c>
      <c r="I1308" s="4">
        <f t="shared" si="47"/>
        <v>21005.912384493226</v>
      </c>
      <c r="J1308" s="5" t="str">
        <f t="shared" si="48"/>
        <v>Januar</v>
      </c>
    </row>
    <row r="1309" spans="1:10">
      <c r="A1309" s="6">
        <v>45305</v>
      </c>
      <c r="B1309" s="7">
        <v>0.60416666666666996</v>
      </c>
      <c r="C1309" s="7">
        <v>0.61458333333333004</v>
      </c>
      <c r="D1309" s="8">
        <v>1891.609918704153</v>
      </c>
      <c r="E1309" s="4">
        <v>2147.3602866079045</v>
      </c>
      <c r="F1309" s="4">
        <v>5244.7183006599489</v>
      </c>
      <c r="G1309" s="4">
        <v>4392.3865673278688</v>
      </c>
      <c r="H1309" s="4">
        <v>6665.612120246521</v>
      </c>
      <c r="I1309" s="4">
        <f t="shared" si="47"/>
        <v>20341.687193546397</v>
      </c>
      <c r="J1309" s="5" t="str">
        <f t="shared" si="48"/>
        <v>Januar</v>
      </c>
    </row>
    <row r="1310" spans="1:10">
      <c r="A1310" s="6">
        <v>45305</v>
      </c>
      <c r="B1310" s="7">
        <v>0.61458333333333004</v>
      </c>
      <c r="C1310" s="7">
        <v>0.625</v>
      </c>
      <c r="D1310" s="8">
        <v>2047.6718422253905</v>
      </c>
      <c r="E1310" s="4">
        <v>2176.0584407591537</v>
      </c>
      <c r="F1310" s="4">
        <v>5460.8034953801625</v>
      </c>
      <c r="G1310" s="4">
        <v>4426.7793662191998</v>
      </c>
      <c r="H1310" s="4">
        <v>6612.3123349543494</v>
      </c>
      <c r="I1310" s="4">
        <f t="shared" si="47"/>
        <v>20723.625479538256</v>
      </c>
      <c r="J1310" s="5" t="str">
        <f t="shared" si="48"/>
        <v>Januar</v>
      </c>
    </row>
    <row r="1311" spans="1:10">
      <c r="A1311" s="6">
        <v>45305</v>
      </c>
      <c r="B1311" s="7">
        <v>0.625</v>
      </c>
      <c r="C1311" s="7">
        <v>0.63541666666666996</v>
      </c>
      <c r="D1311" s="8">
        <v>2297.497185064492</v>
      </c>
      <c r="E1311" s="4">
        <v>2236.7884617696755</v>
      </c>
      <c r="F1311" s="4">
        <v>5867.0248587550614</v>
      </c>
      <c r="G1311" s="4">
        <v>4490.1060925009951</v>
      </c>
      <c r="H1311" s="4">
        <v>6640.9817142871943</v>
      </c>
      <c r="I1311" s="4">
        <f t="shared" si="47"/>
        <v>21532.398312377416</v>
      </c>
      <c r="J1311" s="5" t="str">
        <f t="shared" si="48"/>
        <v>Januar</v>
      </c>
    </row>
    <row r="1312" spans="1:10">
      <c r="A1312" s="6">
        <v>45305</v>
      </c>
      <c r="B1312" s="7">
        <v>0.63541666666666996</v>
      </c>
      <c r="C1312" s="7">
        <v>0.64583333333333004</v>
      </c>
      <c r="D1312" s="8">
        <v>2553.8092281622166</v>
      </c>
      <c r="E1312" s="4">
        <v>2301.315417030532</v>
      </c>
      <c r="F1312" s="4">
        <v>6255.6302258804708</v>
      </c>
      <c r="G1312" s="4">
        <v>4564.6753668810452</v>
      </c>
      <c r="H1312" s="4">
        <v>6759.9692400951953</v>
      </c>
      <c r="I1312" s="4">
        <f t="shared" si="47"/>
        <v>22435.399478049461</v>
      </c>
      <c r="J1312" s="5" t="str">
        <f t="shared" si="48"/>
        <v>Januar</v>
      </c>
    </row>
    <row r="1313" spans="1:10">
      <c r="A1313" s="6">
        <v>45305</v>
      </c>
      <c r="B1313" s="7">
        <v>0.64583333333333004</v>
      </c>
      <c r="C1313" s="7">
        <v>0.65625</v>
      </c>
      <c r="D1313" s="8">
        <v>2749.5723591197766</v>
      </c>
      <c r="E1313" s="4">
        <v>2354.8319293867989</v>
      </c>
      <c r="F1313" s="4">
        <v>6674.1934651336605</v>
      </c>
      <c r="G1313" s="4">
        <v>4644.9597003279887</v>
      </c>
      <c r="H1313" s="4">
        <v>6985.5387434632239</v>
      </c>
      <c r="I1313" s="4">
        <f t="shared" si="47"/>
        <v>23409.096197431449</v>
      </c>
      <c r="J1313" s="5" t="str">
        <f t="shared" si="48"/>
        <v>Januar</v>
      </c>
    </row>
    <row r="1314" spans="1:10">
      <c r="A1314" s="6">
        <v>45305</v>
      </c>
      <c r="B1314" s="7">
        <v>0.65625</v>
      </c>
      <c r="C1314" s="7">
        <v>0.66666666666666996</v>
      </c>
      <c r="D1314" s="8">
        <v>3489.3748061443021</v>
      </c>
      <c r="E1314" s="4">
        <v>2475.6661778891935</v>
      </c>
      <c r="F1314" s="4">
        <v>7358.2319126205248</v>
      </c>
      <c r="G1314" s="4">
        <v>4765.2873515967867</v>
      </c>
      <c r="H1314" s="4">
        <v>7537.6187339408079</v>
      </c>
      <c r="I1314" s="4">
        <f t="shared" si="47"/>
        <v>25626.178982191617</v>
      </c>
      <c r="J1314" s="5" t="str">
        <f t="shared" si="48"/>
        <v>Januar</v>
      </c>
    </row>
    <row r="1315" spans="1:10">
      <c r="A1315" s="6">
        <v>45305</v>
      </c>
      <c r="B1315" s="7">
        <v>0.66666666666666996</v>
      </c>
      <c r="C1315" s="7">
        <v>0.67708333333333004</v>
      </c>
      <c r="D1315" s="8">
        <v>4641.4932361131396</v>
      </c>
      <c r="E1315" s="4">
        <v>2656.3802245754659</v>
      </c>
      <c r="F1315" s="4">
        <v>8448.0543116676745</v>
      </c>
      <c r="G1315" s="4">
        <v>4954.6897614458449</v>
      </c>
      <c r="H1315" s="4">
        <v>8682.5192409736119</v>
      </c>
      <c r="I1315" s="4">
        <f t="shared" si="47"/>
        <v>29383.136774775739</v>
      </c>
      <c r="J1315" s="5" t="str">
        <f t="shared" si="48"/>
        <v>Januar</v>
      </c>
    </row>
    <row r="1316" spans="1:10">
      <c r="A1316" s="6">
        <v>45305</v>
      </c>
      <c r="B1316" s="7">
        <v>0.67708333333333004</v>
      </c>
      <c r="C1316" s="7">
        <v>0.6875</v>
      </c>
      <c r="D1316" s="8">
        <v>5565.3338395052324</v>
      </c>
      <c r="E1316" s="4">
        <v>2804.1396911410216</v>
      </c>
      <c r="F1316" s="4">
        <v>9314.0124154193254</v>
      </c>
      <c r="G1316" s="4">
        <v>5121.8011238259787</v>
      </c>
      <c r="H1316" s="4">
        <v>9700.2791263947274</v>
      </c>
      <c r="I1316" s="4">
        <f t="shared" si="47"/>
        <v>32505.566196286287</v>
      </c>
      <c r="J1316" s="5" t="str">
        <f t="shared" si="48"/>
        <v>Januar</v>
      </c>
    </row>
    <row r="1317" spans="1:10">
      <c r="A1317" s="6">
        <v>45305</v>
      </c>
      <c r="B1317" s="7">
        <v>0.6875</v>
      </c>
      <c r="C1317" s="7">
        <v>0.69791666666666996</v>
      </c>
      <c r="D1317" s="8">
        <v>6365.7429753143169</v>
      </c>
      <c r="E1317" s="4">
        <v>2939.9115817307334</v>
      </c>
      <c r="F1317" s="4">
        <v>10303.737105686849</v>
      </c>
      <c r="G1317" s="4">
        <v>5301.9511682777375</v>
      </c>
      <c r="H1317" s="4">
        <v>10636.793784223897</v>
      </c>
      <c r="I1317" s="4">
        <f t="shared" si="47"/>
        <v>35548.136615233532</v>
      </c>
      <c r="J1317" s="5" t="str">
        <f t="shared" si="48"/>
        <v>Januar</v>
      </c>
    </row>
    <row r="1318" spans="1:10">
      <c r="A1318" s="6">
        <v>45305</v>
      </c>
      <c r="B1318" s="7">
        <v>0.69791666666666996</v>
      </c>
      <c r="C1318" s="7">
        <v>0.70833333333333004</v>
      </c>
      <c r="D1318" s="8">
        <v>7008.5347647533481</v>
      </c>
      <c r="E1318" s="4">
        <v>3047.2623797877231</v>
      </c>
      <c r="F1318" s="4">
        <v>11212.397428608574</v>
      </c>
      <c r="G1318" s="4">
        <v>5467.8675537169629</v>
      </c>
      <c r="H1318" s="4">
        <v>11730.236621902446</v>
      </c>
      <c r="I1318" s="4">
        <f t="shared" si="47"/>
        <v>38466.298748769055</v>
      </c>
      <c r="J1318" s="5" t="str">
        <f t="shared" si="48"/>
        <v>Januar</v>
      </c>
    </row>
    <row r="1319" spans="1:10">
      <c r="A1319" s="6">
        <v>45305</v>
      </c>
      <c r="B1319" s="7">
        <v>0.70833333333333004</v>
      </c>
      <c r="C1319" s="7">
        <v>0.71875</v>
      </c>
      <c r="D1319" s="8">
        <v>7868.7575354318333</v>
      </c>
      <c r="E1319" s="4">
        <v>3182.9013086370032</v>
      </c>
      <c r="F1319" s="4">
        <v>12272.553362819019</v>
      </c>
      <c r="G1319" s="4">
        <v>5661.3529997271116</v>
      </c>
      <c r="H1319" s="4">
        <v>13040.389579584977</v>
      </c>
      <c r="I1319" s="4">
        <f t="shared" si="47"/>
        <v>42025.954786199938</v>
      </c>
      <c r="J1319" s="5" t="str">
        <f t="shared" si="48"/>
        <v>Januar</v>
      </c>
    </row>
    <row r="1320" spans="1:10">
      <c r="A1320" s="6">
        <v>45305</v>
      </c>
      <c r="B1320" s="7">
        <v>0.71875</v>
      </c>
      <c r="C1320" s="7">
        <v>0.72916666666666996</v>
      </c>
      <c r="D1320" s="8">
        <v>8390.3853166599292</v>
      </c>
      <c r="E1320" s="4">
        <v>3262.1982592699715</v>
      </c>
      <c r="F1320" s="4">
        <v>12989.702532889418</v>
      </c>
      <c r="G1320" s="4">
        <v>5797.2738450286852</v>
      </c>
      <c r="H1320" s="4">
        <v>13964.012360567955</v>
      </c>
      <c r="I1320" s="4">
        <f t="shared" si="47"/>
        <v>44403.572314415956</v>
      </c>
      <c r="J1320" s="5" t="str">
        <f t="shared" si="48"/>
        <v>Januar</v>
      </c>
    </row>
    <row r="1321" spans="1:10">
      <c r="A1321" s="6">
        <v>45305</v>
      </c>
      <c r="B1321" s="7">
        <v>0.72916666666666996</v>
      </c>
      <c r="C1321" s="7">
        <v>0.73958333333333004</v>
      </c>
      <c r="D1321" s="8">
        <v>8551.5433297452746</v>
      </c>
      <c r="E1321" s="4">
        <v>3288.8463381250494</v>
      </c>
      <c r="F1321" s="4">
        <v>13379.325706279784</v>
      </c>
      <c r="G1321" s="4">
        <v>5882.1313420911847</v>
      </c>
      <c r="H1321" s="4">
        <v>14533.610385591994</v>
      </c>
      <c r="I1321" s="4">
        <f t="shared" si="47"/>
        <v>45635.457101833286</v>
      </c>
      <c r="J1321" s="5" t="str">
        <f t="shared" si="48"/>
        <v>Januar</v>
      </c>
    </row>
    <row r="1322" spans="1:10">
      <c r="A1322" s="6">
        <v>45305</v>
      </c>
      <c r="B1322" s="7">
        <v>0.73958333333333004</v>
      </c>
      <c r="C1322" s="7">
        <v>0.75</v>
      </c>
      <c r="D1322" s="8">
        <v>8617.8235125704687</v>
      </c>
      <c r="E1322" s="4">
        <v>3302.281709971051</v>
      </c>
      <c r="F1322" s="4">
        <v>13710.95803704199</v>
      </c>
      <c r="G1322" s="4">
        <v>5947.9007363017554</v>
      </c>
      <c r="H1322" s="4">
        <v>14953.227239675072</v>
      </c>
      <c r="I1322" s="4">
        <f t="shared" si="47"/>
        <v>46532.191235560334</v>
      </c>
      <c r="J1322" s="5" t="str">
        <f t="shared" si="48"/>
        <v>Januar</v>
      </c>
    </row>
    <row r="1323" spans="1:10">
      <c r="A1323" s="6">
        <v>45305</v>
      </c>
      <c r="B1323" s="7">
        <v>0.75</v>
      </c>
      <c r="C1323" s="7">
        <v>0.76041666666666996</v>
      </c>
      <c r="D1323" s="8">
        <v>8625.5750548864362</v>
      </c>
      <c r="E1323" s="4">
        <v>3306.08091719608</v>
      </c>
      <c r="F1323" s="4">
        <v>13853.72856651582</v>
      </c>
      <c r="G1323" s="4">
        <v>5957.9851691140775</v>
      </c>
      <c r="H1323" s="4">
        <v>14994.19886180054</v>
      </c>
      <c r="I1323" s="4">
        <f t="shared" si="47"/>
        <v>46737.568569512958</v>
      </c>
      <c r="J1323" s="5" t="str">
        <f t="shared" si="48"/>
        <v>Januar</v>
      </c>
    </row>
    <row r="1324" spans="1:10">
      <c r="A1324" s="6">
        <v>45305</v>
      </c>
      <c r="B1324" s="7">
        <v>0.76041666666666996</v>
      </c>
      <c r="C1324" s="7">
        <v>0.77083333333333004</v>
      </c>
      <c r="D1324" s="8">
        <v>8563.1948415555926</v>
      </c>
      <c r="E1324" s="4">
        <v>3292.9914556261233</v>
      </c>
      <c r="F1324" s="4">
        <v>13787.740337887526</v>
      </c>
      <c r="G1324" s="4">
        <v>5943.856926604718</v>
      </c>
      <c r="H1324" s="4">
        <v>14920.4744339105</v>
      </c>
      <c r="I1324" s="4">
        <f t="shared" si="47"/>
        <v>46508.257995584463</v>
      </c>
      <c r="J1324" s="5" t="str">
        <f t="shared" si="48"/>
        <v>Januar</v>
      </c>
    </row>
    <row r="1325" spans="1:10">
      <c r="A1325" s="6">
        <v>45305</v>
      </c>
      <c r="B1325" s="7">
        <v>0.77083333333333004</v>
      </c>
      <c r="C1325" s="7">
        <v>0.78125</v>
      </c>
      <c r="D1325" s="8">
        <v>8318.0358074652977</v>
      </c>
      <c r="E1325" s="4">
        <v>3253.9777653702668</v>
      </c>
      <c r="F1325" s="4">
        <v>13551.496696440432</v>
      </c>
      <c r="G1325" s="4">
        <v>5910.9460085902683</v>
      </c>
      <c r="H1325" s="4">
        <v>14708.613755688521</v>
      </c>
      <c r="I1325" s="4">
        <f t="shared" si="47"/>
        <v>45743.070033554788</v>
      </c>
      <c r="J1325" s="5" t="str">
        <f t="shared" si="48"/>
        <v>Januar</v>
      </c>
    </row>
    <row r="1326" spans="1:10">
      <c r="A1326" s="6">
        <v>45305</v>
      </c>
      <c r="B1326" s="7">
        <v>0.78125</v>
      </c>
      <c r="C1326" s="7">
        <v>0.79166666666666996</v>
      </c>
      <c r="D1326" s="8">
        <v>8093.7110173196124</v>
      </c>
      <c r="E1326" s="4">
        <v>3212.0774399072188</v>
      </c>
      <c r="F1326" s="4">
        <v>13289.369317366914</v>
      </c>
      <c r="G1326" s="4">
        <v>5864.8278467820555</v>
      </c>
      <c r="H1326" s="4">
        <v>14402.422342764314</v>
      </c>
      <c r="I1326" s="4">
        <f t="shared" si="47"/>
        <v>44862.407964140119</v>
      </c>
      <c r="J1326" s="5" t="str">
        <f t="shared" si="48"/>
        <v>Januar</v>
      </c>
    </row>
    <row r="1327" spans="1:10">
      <c r="A1327" s="6">
        <v>45305</v>
      </c>
      <c r="B1327" s="7">
        <v>0.79166666666666996</v>
      </c>
      <c r="C1327" s="7">
        <v>0.80208333333333004</v>
      </c>
      <c r="D1327" s="8">
        <v>7932.4352266288397</v>
      </c>
      <c r="E1327" s="4">
        <v>3187.325905874176</v>
      </c>
      <c r="F1327" s="4">
        <v>13048.756199847752</v>
      </c>
      <c r="G1327" s="4">
        <v>5810.3900719574522</v>
      </c>
      <c r="H1327" s="4">
        <v>14014.350954365153</v>
      </c>
      <c r="I1327" s="4">
        <f t="shared" si="47"/>
        <v>43993.258358673374</v>
      </c>
      <c r="J1327" s="5" t="str">
        <f t="shared" si="48"/>
        <v>Januar</v>
      </c>
    </row>
    <row r="1328" spans="1:10">
      <c r="A1328" s="6">
        <v>45305</v>
      </c>
      <c r="B1328" s="7">
        <v>0.80208333333333004</v>
      </c>
      <c r="C1328" s="7">
        <v>0.8125</v>
      </c>
      <c r="D1328" s="8">
        <v>7717.8121442183628</v>
      </c>
      <c r="E1328" s="4">
        <v>3150.6621030777533</v>
      </c>
      <c r="F1328" s="4">
        <v>12754.78850603201</v>
      </c>
      <c r="G1328" s="4">
        <v>5761.0071503564677</v>
      </c>
      <c r="H1328" s="4">
        <v>13683.695591714493</v>
      </c>
      <c r="I1328" s="4">
        <f t="shared" si="47"/>
        <v>43067.96549539909</v>
      </c>
      <c r="J1328" s="5" t="str">
        <f t="shared" si="48"/>
        <v>Januar</v>
      </c>
    </row>
    <row r="1329" spans="1:10">
      <c r="A1329" s="6">
        <v>45305</v>
      </c>
      <c r="B1329" s="7">
        <v>0.8125</v>
      </c>
      <c r="C1329" s="7">
        <v>0.82291666666666996</v>
      </c>
      <c r="D1329" s="8">
        <v>7431.4169025378351</v>
      </c>
      <c r="E1329" s="4">
        <v>3104.3826552473211</v>
      </c>
      <c r="F1329" s="4">
        <v>12452.871227022424</v>
      </c>
      <c r="G1329" s="4">
        <v>5706.4158555093591</v>
      </c>
      <c r="H1329" s="4">
        <v>13313.825588110825</v>
      </c>
      <c r="I1329" s="4">
        <f t="shared" si="47"/>
        <v>42008.912228427769</v>
      </c>
      <c r="J1329" s="5" t="str">
        <f t="shared" si="48"/>
        <v>Januar</v>
      </c>
    </row>
    <row r="1330" spans="1:10">
      <c r="A1330" s="6">
        <v>45305</v>
      </c>
      <c r="B1330" s="7">
        <v>0.82291666666666996</v>
      </c>
      <c r="C1330" s="7">
        <v>0.83333333333333004</v>
      </c>
      <c r="D1330" s="8">
        <v>7086.98802276263</v>
      </c>
      <c r="E1330" s="4">
        <v>3050.3435942582537</v>
      </c>
      <c r="F1330" s="4">
        <v>12082.554681761678</v>
      </c>
      <c r="G1330" s="4">
        <v>5632.9393870818958</v>
      </c>
      <c r="H1330" s="4">
        <v>12821.911858467121</v>
      </c>
      <c r="I1330" s="4">
        <f t="shared" si="47"/>
        <v>40674.737544331583</v>
      </c>
      <c r="J1330" s="5" t="str">
        <f t="shared" si="48"/>
        <v>Januar</v>
      </c>
    </row>
    <row r="1331" spans="1:10">
      <c r="A1331" s="6">
        <v>45305</v>
      </c>
      <c r="B1331" s="7">
        <v>0.83333333333333004</v>
      </c>
      <c r="C1331" s="7">
        <v>0.84375</v>
      </c>
      <c r="D1331" s="8">
        <v>6695.6579148290384</v>
      </c>
      <c r="E1331" s="4">
        <v>2996.854947846231</v>
      </c>
      <c r="F1331" s="4">
        <v>11831.688133326503</v>
      </c>
      <c r="G1331" s="4">
        <v>5571.2082600623717</v>
      </c>
      <c r="H1331" s="4">
        <v>12397.566591394962</v>
      </c>
      <c r="I1331" s="4">
        <f t="shared" si="47"/>
        <v>39492.975847459107</v>
      </c>
      <c r="J1331" s="5" t="str">
        <f t="shared" si="48"/>
        <v>Januar</v>
      </c>
    </row>
    <row r="1332" spans="1:10">
      <c r="A1332" s="6">
        <v>45305</v>
      </c>
      <c r="B1332" s="7">
        <v>0.84375</v>
      </c>
      <c r="C1332" s="7">
        <v>0.85416666666666996</v>
      </c>
      <c r="D1332" s="8">
        <v>6464.8117305650212</v>
      </c>
      <c r="E1332" s="4">
        <v>2953.3334810947695</v>
      </c>
      <c r="F1332" s="4">
        <v>11463.343766630693</v>
      </c>
      <c r="G1332" s="4">
        <v>5490.1100311753389</v>
      </c>
      <c r="H1332" s="4">
        <v>11868.034125464677</v>
      </c>
      <c r="I1332" s="4">
        <f t="shared" si="47"/>
        <v>38239.633134930496</v>
      </c>
      <c r="J1332" s="5" t="str">
        <f t="shared" si="48"/>
        <v>Januar</v>
      </c>
    </row>
    <row r="1333" spans="1:10">
      <c r="A1333" s="6">
        <v>45305</v>
      </c>
      <c r="B1333" s="7">
        <v>0.85416666666666996</v>
      </c>
      <c r="C1333" s="7">
        <v>0.86458333333333004</v>
      </c>
      <c r="D1333" s="8">
        <v>6140.2124931002172</v>
      </c>
      <c r="E1333" s="4">
        <v>2905.4241387588645</v>
      </c>
      <c r="F1333" s="4">
        <v>10993.248299558281</v>
      </c>
      <c r="G1333" s="4">
        <v>5393.0672054899551</v>
      </c>
      <c r="H1333" s="4">
        <v>11210.791912558165</v>
      </c>
      <c r="I1333" s="4">
        <f t="shared" si="47"/>
        <v>36642.744049465487</v>
      </c>
      <c r="J1333" s="5" t="str">
        <f t="shared" si="48"/>
        <v>Januar</v>
      </c>
    </row>
    <row r="1334" spans="1:10">
      <c r="A1334" s="6">
        <v>45305</v>
      </c>
      <c r="B1334" s="7">
        <v>0.86458333333333004</v>
      </c>
      <c r="C1334" s="7">
        <v>0.875</v>
      </c>
      <c r="D1334" s="8">
        <v>5814.7120181248501</v>
      </c>
      <c r="E1334" s="4">
        <v>2858.3966119234992</v>
      </c>
      <c r="F1334" s="4">
        <v>10608.822747886679</v>
      </c>
      <c r="G1334" s="4">
        <v>5313.9726127940439</v>
      </c>
      <c r="H1334" s="4">
        <v>10667.584657370404</v>
      </c>
      <c r="I1334" s="4">
        <f t="shared" si="47"/>
        <v>35263.488648099476</v>
      </c>
      <c r="J1334" s="5" t="str">
        <f t="shared" si="48"/>
        <v>Januar</v>
      </c>
    </row>
    <row r="1335" spans="1:10">
      <c r="A1335" s="6">
        <v>45305</v>
      </c>
      <c r="B1335" s="7">
        <v>0.875</v>
      </c>
      <c r="C1335" s="7">
        <v>0.88541666666666996</v>
      </c>
      <c r="D1335" s="8">
        <v>5359.0221595509011</v>
      </c>
      <c r="E1335" s="4">
        <v>2787.462919164695</v>
      </c>
      <c r="F1335" s="4">
        <v>10304.543603944514</v>
      </c>
      <c r="G1335" s="4">
        <v>5250.0421698446244</v>
      </c>
      <c r="H1335" s="4">
        <v>10225.477549107985</v>
      </c>
      <c r="I1335" s="4">
        <f t="shared" si="47"/>
        <v>33926.548401612716</v>
      </c>
      <c r="J1335" s="5" t="str">
        <f t="shared" si="48"/>
        <v>Januar</v>
      </c>
    </row>
    <row r="1336" spans="1:10">
      <c r="A1336" s="6">
        <v>45305</v>
      </c>
      <c r="B1336" s="7">
        <v>0.88541666666666996</v>
      </c>
      <c r="C1336" s="7">
        <v>0.89583333333333004</v>
      </c>
      <c r="D1336" s="8">
        <v>4993.3241119537779</v>
      </c>
      <c r="E1336" s="4">
        <v>2726.6032849540015</v>
      </c>
      <c r="F1336" s="4">
        <v>9857.6647469549807</v>
      </c>
      <c r="G1336" s="4">
        <v>5161.1661035491725</v>
      </c>
      <c r="H1336" s="4">
        <v>9621.4212857388957</v>
      </c>
      <c r="I1336" s="4">
        <f t="shared" si="47"/>
        <v>32360.179533150829</v>
      </c>
      <c r="J1336" s="5" t="str">
        <f t="shared" si="48"/>
        <v>Januar</v>
      </c>
    </row>
    <row r="1337" spans="1:10">
      <c r="A1337" s="6">
        <v>45305</v>
      </c>
      <c r="B1337" s="7">
        <v>0.89583333333333004</v>
      </c>
      <c r="C1337" s="7">
        <v>0.90625</v>
      </c>
      <c r="D1337" s="8">
        <v>4670.9869534301588</v>
      </c>
      <c r="E1337" s="4">
        <v>2675.409839886288</v>
      </c>
      <c r="F1337" s="4">
        <v>9514.7179092286788</v>
      </c>
      <c r="G1337" s="4">
        <v>5092.7268979967093</v>
      </c>
      <c r="H1337" s="4">
        <v>9156.2109142222616</v>
      </c>
      <c r="I1337" s="4">
        <f t="shared" si="47"/>
        <v>31110.052514764095</v>
      </c>
      <c r="J1337" s="5" t="str">
        <f t="shared" si="48"/>
        <v>Januar</v>
      </c>
    </row>
    <row r="1338" spans="1:10">
      <c r="A1338" s="6">
        <v>45305</v>
      </c>
      <c r="B1338" s="7">
        <v>0.90625</v>
      </c>
      <c r="C1338" s="7">
        <v>0.91666666666666996</v>
      </c>
      <c r="D1338" s="8">
        <v>4591.5806717468931</v>
      </c>
      <c r="E1338" s="4">
        <v>2665.0422832539484</v>
      </c>
      <c r="F1338" s="4">
        <v>9440.67534654667</v>
      </c>
      <c r="G1338" s="4">
        <v>5052.6043838963815</v>
      </c>
      <c r="H1338" s="4">
        <v>8901.6211484182004</v>
      </c>
      <c r="I1338" s="4">
        <f t="shared" si="47"/>
        <v>30651.523833862091</v>
      </c>
      <c r="J1338" s="5" t="str">
        <f t="shared" si="48"/>
        <v>Januar</v>
      </c>
    </row>
    <row r="1339" spans="1:10">
      <c r="A1339" s="6">
        <v>45305</v>
      </c>
      <c r="B1339" s="7">
        <v>0.91666666666666996</v>
      </c>
      <c r="C1339" s="7">
        <v>0.92708333333333004</v>
      </c>
      <c r="D1339" s="8">
        <v>5090.6621066582302</v>
      </c>
      <c r="E1339" s="4">
        <v>2756.8942967356365</v>
      </c>
      <c r="F1339" s="4">
        <v>10503.796851016765</v>
      </c>
      <c r="G1339" s="4">
        <v>5249.9734041853844</v>
      </c>
      <c r="H1339" s="4">
        <v>10245.085125747115</v>
      </c>
      <c r="I1339" s="4">
        <f t="shared" si="47"/>
        <v>33846.41178434313</v>
      </c>
      <c r="J1339" s="5" t="str">
        <f t="shared" si="48"/>
        <v>Januar</v>
      </c>
    </row>
    <row r="1340" spans="1:10">
      <c r="A1340" s="6">
        <v>45305</v>
      </c>
      <c r="B1340" s="7">
        <v>0.92708333333333004</v>
      </c>
      <c r="C1340" s="7">
        <v>0.9375</v>
      </c>
      <c r="D1340" s="8">
        <v>5069.6256632174045</v>
      </c>
      <c r="E1340" s="4">
        <v>2755.849663609737</v>
      </c>
      <c r="F1340" s="4">
        <v>10631.187701970204</v>
      </c>
      <c r="G1340" s="4">
        <v>5252.922596208824</v>
      </c>
      <c r="H1340" s="4">
        <v>10282.19759678594</v>
      </c>
      <c r="I1340" s="4">
        <f t="shared" si="47"/>
        <v>33991.78322179211</v>
      </c>
      <c r="J1340" s="5" t="str">
        <f t="shared" si="48"/>
        <v>Januar</v>
      </c>
    </row>
    <row r="1341" spans="1:10">
      <c r="A1341" s="6">
        <v>45305</v>
      </c>
      <c r="B1341" s="7">
        <v>0.9375</v>
      </c>
      <c r="C1341" s="7">
        <v>0.94791666666666996</v>
      </c>
      <c r="D1341" s="8">
        <v>4713.2916742512134</v>
      </c>
      <c r="E1341" s="4">
        <v>2702.0089978114511</v>
      </c>
      <c r="F1341" s="4">
        <v>10203.262368151753</v>
      </c>
      <c r="G1341" s="4">
        <v>5160.3791629975713</v>
      </c>
      <c r="H1341" s="4">
        <v>9661.6362098367044</v>
      </c>
      <c r="I1341" s="4">
        <f t="shared" si="47"/>
        <v>32440.578413048694</v>
      </c>
      <c r="J1341" s="5" t="str">
        <f t="shared" si="48"/>
        <v>Januar</v>
      </c>
    </row>
    <row r="1342" spans="1:10">
      <c r="A1342" s="6">
        <v>45305</v>
      </c>
      <c r="B1342" s="7">
        <v>0.94791666666666996</v>
      </c>
      <c r="C1342" s="7">
        <v>0.95833333333333004</v>
      </c>
      <c r="D1342" s="8">
        <v>4601.2745405115484</v>
      </c>
      <c r="E1342" s="4">
        <v>2681.9736860901553</v>
      </c>
      <c r="F1342" s="4">
        <v>9878.6955918307413</v>
      </c>
      <c r="G1342" s="4">
        <v>5087.6721444731647</v>
      </c>
      <c r="H1342" s="4">
        <v>9177.8743936791234</v>
      </c>
      <c r="I1342" s="4">
        <f t="shared" si="47"/>
        <v>31427.490356584734</v>
      </c>
      <c r="J1342" s="5" t="str">
        <f t="shared" si="48"/>
        <v>Januar</v>
      </c>
    </row>
    <row r="1343" spans="1:10">
      <c r="A1343" s="6">
        <v>45305</v>
      </c>
      <c r="B1343" s="7">
        <v>0.95833333333333004</v>
      </c>
      <c r="C1343" s="7">
        <v>0.96875</v>
      </c>
      <c r="D1343" s="8">
        <v>4282.8191409617521</v>
      </c>
      <c r="E1343" s="4">
        <v>2629.8252240051834</v>
      </c>
      <c r="F1343" s="4">
        <v>9515.8964787173572</v>
      </c>
      <c r="G1343" s="4">
        <v>5011.3607505202726</v>
      </c>
      <c r="H1343" s="4">
        <v>8647.559801778023</v>
      </c>
      <c r="I1343" s="4">
        <f t="shared" si="47"/>
        <v>30087.461395982587</v>
      </c>
      <c r="J1343" s="5" t="str">
        <f t="shared" si="48"/>
        <v>Januar</v>
      </c>
    </row>
    <row r="1344" spans="1:10">
      <c r="A1344" s="6">
        <v>45305</v>
      </c>
      <c r="B1344" s="7">
        <v>0.96875</v>
      </c>
      <c r="C1344" s="7">
        <v>0.97916666666666996</v>
      </c>
      <c r="D1344" s="8">
        <v>4092.0447751622919</v>
      </c>
      <c r="E1344" s="4">
        <v>2596.1147784372356</v>
      </c>
      <c r="F1344" s="4">
        <v>9114.7581292778759</v>
      </c>
      <c r="G1344" s="4">
        <v>4936.0812207180879</v>
      </c>
      <c r="H1344" s="4">
        <v>8134.9317225317036</v>
      </c>
      <c r="I1344" s="4">
        <f t="shared" si="47"/>
        <v>28873.930626127196</v>
      </c>
      <c r="J1344" s="5" t="str">
        <f t="shared" si="48"/>
        <v>Januar</v>
      </c>
    </row>
    <row r="1345" spans="1:10">
      <c r="A1345" s="6">
        <v>45305</v>
      </c>
      <c r="B1345" s="7">
        <v>0.97916666666666996</v>
      </c>
      <c r="C1345" s="7">
        <v>0.98958333333333004</v>
      </c>
      <c r="D1345" s="8">
        <v>3815.8624649823523</v>
      </c>
      <c r="E1345" s="4">
        <v>2554.1648415549175</v>
      </c>
      <c r="F1345" s="4">
        <v>8912.4216360556966</v>
      </c>
      <c r="G1345" s="4">
        <v>4888.9803488109992</v>
      </c>
      <c r="H1345" s="4">
        <v>7810.0532961760191</v>
      </c>
      <c r="I1345" s="4">
        <f t="shared" si="47"/>
        <v>27981.482587579983</v>
      </c>
      <c r="J1345" s="5" t="str">
        <f t="shared" si="48"/>
        <v>Januar</v>
      </c>
    </row>
    <row r="1346" spans="1:10">
      <c r="A1346" s="6">
        <v>45305</v>
      </c>
      <c r="B1346" s="7">
        <v>0.98958333333333004</v>
      </c>
      <c r="C1346" s="7">
        <v>0</v>
      </c>
      <c r="D1346" s="8">
        <v>3631.0622081263705</v>
      </c>
      <c r="E1346" s="4">
        <v>2526.6295346262968</v>
      </c>
      <c r="F1346" s="4">
        <v>8648.640290660449</v>
      </c>
      <c r="G1346" s="4">
        <v>4832.3809897161018</v>
      </c>
      <c r="H1346" s="4">
        <v>7424.909548748933</v>
      </c>
      <c r="I1346" s="4">
        <f t="shared" si="47"/>
        <v>27063.62257187815</v>
      </c>
      <c r="J1346" s="5" t="str">
        <f t="shared" si="48"/>
        <v>Januar</v>
      </c>
    </row>
    <row r="1347" spans="1:10">
      <c r="A1347" s="6">
        <v>45306</v>
      </c>
      <c r="B1347" s="7">
        <v>0</v>
      </c>
      <c r="C1347" s="7">
        <v>1.041666666667E-2</v>
      </c>
      <c r="D1347" s="8">
        <v>3335.0235524276495</v>
      </c>
      <c r="E1347" s="4">
        <v>2477.5250344457863</v>
      </c>
      <c r="F1347" s="4">
        <v>8488.9530645397608</v>
      </c>
      <c r="G1347" s="4">
        <v>4811.852011402766</v>
      </c>
      <c r="H1347" s="4">
        <v>7273.3028632801816</v>
      </c>
      <c r="I1347" s="4">
        <f t="shared" ref="I1347:I1410" si="49">SUM(D1347:H1347)</f>
        <v>26386.656526096143</v>
      </c>
      <c r="J1347" s="5" t="str">
        <f t="shared" si="48"/>
        <v>Januar</v>
      </c>
    </row>
    <row r="1348" spans="1:10">
      <c r="A1348" s="6">
        <v>45306</v>
      </c>
      <c r="B1348" s="7">
        <v>1.041666666667E-2</v>
      </c>
      <c r="C1348" s="7">
        <v>2.0833333333330002E-2</v>
      </c>
      <c r="D1348" s="8">
        <v>3276.601027007895</v>
      </c>
      <c r="E1348" s="4">
        <v>2455.0076855324201</v>
      </c>
      <c r="F1348" s="4">
        <v>8230.9477662493937</v>
      </c>
      <c r="G1348" s="4">
        <v>4743.9361156238238</v>
      </c>
      <c r="H1348" s="4">
        <v>6823.8590637943335</v>
      </c>
      <c r="I1348" s="4">
        <f t="shared" si="49"/>
        <v>25530.351658207866</v>
      </c>
      <c r="J1348" s="5" t="str">
        <f t="shared" ref="J1348:J1411" si="50">TEXT(A1348,"MMMM")</f>
        <v>Januar</v>
      </c>
    </row>
    <row r="1349" spans="1:10">
      <c r="A1349" s="6">
        <v>45306</v>
      </c>
      <c r="B1349" s="7">
        <v>2.0833333333330002E-2</v>
      </c>
      <c r="C1349" s="7">
        <v>3.125E-2</v>
      </c>
      <c r="D1349" s="8">
        <v>3077.4749900943998</v>
      </c>
      <c r="E1349" s="4">
        <v>2419.4510887170718</v>
      </c>
      <c r="F1349" s="4">
        <v>8085.778595636094</v>
      </c>
      <c r="G1349" s="4">
        <v>4722.3163942953424</v>
      </c>
      <c r="H1349" s="4">
        <v>6684.388620295008</v>
      </c>
      <c r="I1349" s="4">
        <f t="shared" si="49"/>
        <v>24989.409689037919</v>
      </c>
      <c r="J1349" s="5" t="str">
        <f t="shared" si="50"/>
        <v>Januar</v>
      </c>
    </row>
    <row r="1350" spans="1:10">
      <c r="A1350" s="6">
        <v>45306</v>
      </c>
      <c r="B1350" s="7">
        <v>3.125E-2</v>
      </c>
      <c r="C1350" s="7">
        <v>4.1666666666670002E-2</v>
      </c>
      <c r="D1350" s="8">
        <v>2962.3011350749803</v>
      </c>
      <c r="E1350" s="4">
        <v>2405.4375681764554</v>
      </c>
      <c r="F1350" s="4">
        <v>7906.2559403538316</v>
      </c>
      <c r="G1350" s="4">
        <v>4698.2391870217398</v>
      </c>
      <c r="H1350" s="4">
        <v>6525.9711577019125</v>
      </c>
      <c r="I1350" s="4">
        <f t="shared" si="49"/>
        <v>24498.204988328918</v>
      </c>
      <c r="J1350" s="5" t="str">
        <f t="shared" si="50"/>
        <v>Januar</v>
      </c>
    </row>
    <row r="1351" spans="1:10">
      <c r="A1351" s="6">
        <v>45306</v>
      </c>
      <c r="B1351" s="7">
        <v>4.1666666666670002E-2</v>
      </c>
      <c r="C1351" s="7">
        <v>5.2083333333329998E-2</v>
      </c>
      <c r="D1351" s="8">
        <v>2872.7785445114887</v>
      </c>
      <c r="E1351" s="4">
        <v>2390.5250011698217</v>
      </c>
      <c r="F1351" s="4">
        <v>7735.1063470536737</v>
      </c>
      <c r="G1351" s="4">
        <v>4676.8397075100474</v>
      </c>
      <c r="H1351" s="4">
        <v>6379.3043475651921</v>
      </c>
      <c r="I1351" s="4">
        <f t="shared" si="49"/>
        <v>24054.553947810222</v>
      </c>
      <c r="J1351" s="5" t="str">
        <f t="shared" si="50"/>
        <v>Januar</v>
      </c>
    </row>
    <row r="1352" spans="1:10">
      <c r="A1352" s="6">
        <v>45306</v>
      </c>
      <c r="B1352" s="7">
        <v>5.2083333333329998E-2</v>
      </c>
      <c r="C1352" s="7">
        <v>6.25E-2</v>
      </c>
      <c r="D1352" s="8">
        <v>2693.2052677528918</v>
      </c>
      <c r="E1352" s="4">
        <v>2371.2966800764257</v>
      </c>
      <c r="F1352" s="4">
        <v>7529.3615041831017</v>
      </c>
      <c r="G1352" s="4">
        <v>4644.1409137861174</v>
      </c>
      <c r="H1352" s="4">
        <v>6149.9309315694945</v>
      </c>
      <c r="I1352" s="4">
        <f t="shared" si="49"/>
        <v>23387.935297368032</v>
      </c>
      <c r="J1352" s="5" t="str">
        <f t="shared" si="50"/>
        <v>Januar</v>
      </c>
    </row>
    <row r="1353" spans="1:10">
      <c r="A1353" s="6">
        <v>45306</v>
      </c>
      <c r="B1353" s="7">
        <v>6.25E-2</v>
      </c>
      <c r="C1353" s="7">
        <v>7.2916666666670002E-2</v>
      </c>
      <c r="D1353" s="8">
        <v>2593.8036207470805</v>
      </c>
      <c r="E1353" s="4">
        <v>2357.5471302373862</v>
      </c>
      <c r="F1353" s="4">
        <v>7341.7273222223321</v>
      </c>
      <c r="G1353" s="4">
        <v>4610.551031502011</v>
      </c>
      <c r="H1353" s="4">
        <v>5911.141291867063</v>
      </c>
      <c r="I1353" s="4">
        <f t="shared" si="49"/>
        <v>22814.77039657587</v>
      </c>
      <c r="J1353" s="5" t="str">
        <f t="shared" si="50"/>
        <v>Januar</v>
      </c>
    </row>
    <row r="1354" spans="1:10">
      <c r="A1354" s="6">
        <v>45306</v>
      </c>
      <c r="B1354" s="7">
        <v>7.2916666666670002E-2</v>
      </c>
      <c r="C1354" s="7">
        <v>8.3333333333329998E-2</v>
      </c>
      <c r="D1354" s="8">
        <v>2585.9237619846876</v>
      </c>
      <c r="E1354" s="4">
        <v>2357.3129335695885</v>
      </c>
      <c r="F1354" s="4">
        <v>7227.9200287646718</v>
      </c>
      <c r="G1354" s="4">
        <v>4587.851980352566</v>
      </c>
      <c r="H1354" s="4">
        <v>5762.3343682728191</v>
      </c>
      <c r="I1354" s="4">
        <f t="shared" si="49"/>
        <v>22521.343072944335</v>
      </c>
      <c r="J1354" s="5" t="str">
        <f t="shared" si="50"/>
        <v>Januar</v>
      </c>
    </row>
    <row r="1355" spans="1:10">
      <c r="A1355" s="6">
        <v>45306</v>
      </c>
      <c r="B1355" s="7">
        <v>8.3333333333329998E-2</v>
      </c>
      <c r="C1355" s="7">
        <v>9.375E-2</v>
      </c>
      <c r="D1355" s="8">
        <v>2463.6560410494362</v>
      </c>
      <c r="E1355" s="4">
        <v>2336.9373533692915</v>
      </c>
      <c r="F1355" s="4">
        <v>7011.8165142005264</v>
      </c>
      <c r="G1355" s="4">
        <v>4558.4589082928214</v>
      </c>
      <c r="H1355" s="4">
        <v>5568.8997887071528</v>
      </c>
      <c r="I1355" s="4">
        <f t="shared" si="49"/>
        <v>21939.768605619229</v>
      </c>
      <c r="J1355" s="5" t="str">
        <f t="shared" si="50"/>
        <v>Januar</v>
      </c>
    </row>
    <row r="1356" spans="1:10">
      <c r="A1356" s="6">
        <v>45306</v>
      </c>
      <c r="B1356" s="7">
        <v>9.375E-2</v>
      </c>
      <c r="C1356" s="7">
        <v>0.10416666666667</v>
      </c>
      <c r="D1356" s="8">
        <v>2562.6001274963651</v>
      </c>
      <c r="E1356" s="4">
        <v>2347.5948594940328</v>
      </c>
      <c r="F1356" s="4">
        <v>6867.9349321975787</v>
      </c>
      <c r="G1356" s="4">
        <v>4525.8006092498263</v>
      </c>
      <c r="H1356" s="4">
        <v>5362.0667402888375</v>
      </c>
      <c r="I1356" s="4">
        <f t="shared" si="49"/>
        <v>21665.997268726642</v>
      </c>
      <c r="J1356" s="5" t="str">
        <f t="shared" si="50"/>
        <v>Januar</v>
      </c>
    </row>
    <row r="1357" spans="1:10">
      <c r="A1357" s="6">
        <v>45306</v>
      </c>
      <c r="B1357" s="7">
        <v>0.10416666666667</v>
      </c>
      <c r="C1357" s="7">
        <v>0.11458333333333</v>
      </c>
      <c r="D1357" s="8">
        <v>2505.6479868009824</v>
      </c>
      <c r="E1357" s="4">
        <v>2340.3118901859348</v>
      </c>
      <c r="F1357" s="4">
        <v>6772.9847151597987</v>
      </c>
      <c r="G1357" s="4">
        <v>4502.9493974579145</v>
      </c>
      <c r="H1357" s="4">
        <v>5207.2498203264213</v>
      </c>
      <c r="I1357" s="4">
        <f t="shared" si="49"/>
        <v>21329.143809931051</v>
      </c>
      <c r="J1357" s="5" t="str">
        <f t="shared" si="50"/>
        <v>Januar</v>
      </c>
    </row>
    <row r="1358" spans="1:10">
      <c r="A1358" s="6">
        <v>45306</v>
      </c>
      <c r="B1358" s="7">
        <v>0.11458333333333</v>
      </c>
      <c r="C1358" s="7">
        <v>0.125</v>
      </c>
      <c r="D1358" s="8">
        <v>2406.7276139232799</v>
      </c>
      <c r="E1358" s="4">
        <v>2331.2830146459428</v>
      </c>
      <c r="F1358" s="4">
        <v>6700.9730705655484</v>
      </c>
      <c r="G1358" s="4">
        <v>4487.0343229642094</v>
      </c>
      <c r="H1358" s="4">
        <v>5098.5543498589886</v>
      </c>
      <c r="I1358" s="4">
        <f t="shared" si="49"/>
        <v>21024.572371957969</v>
      </c>
      <c r="J1358" s="5" t="str">
        <f t="shared" si="50"/>
        <v>Januar</v>
      </c>
    </row>
    <row r="1359" spans="1:10">
      <c r="A1359" s="6">
        <v>45306</v>
      </c>
      <c r="B1359" s="7">
        <v>0.125</v>
      </c>
      <c r="C1359" s="7">
        <v>0.13541666666666999</v>
      </c>
      <c r="D1359" s="8">
        <v>2342.160175498595</v>
      </c>
      <c r="E1359" s="4">
        <v>2323.8714092325718</v>
      </c>
      <c r="F1359" s="4">
        <v>6691.6264896748125</v>
      </c>
      <c r="G1359" s="4">
        <v>4482.8041190161457</v>
      </c>
      <c r="H1359" s="4">
        <v>5059.1797476119355</v>
      </c>
      <c r="I1359" s="4">
        <f t="shared" si="49"/>
        <v>20899.64194103406</v>
      </c>
      <c r="J1359" s="5" t="str">
        <f t="shared" si="50"/>
        <v>Januar</v>
      </c>
    </row>
    <row r="1360" spans="1:10">
      <c r="A1360" s="6">
        <v>45306</v>
      </c>
      <c r="B1360" s="7">
        <v>0.13541666666666999</v>
      </c>
      <c r="C1360" s="7">
        <v>0.14583333333333001</v>
      </c>
      <c r="D1360" s="8">
        <v>2364.4067874838615</v>
      </c>
      <c r="E1360" s="4">
        <v>2327.983364491668</v>
      </c>
      <c r="F1360" s="4">
        <v>6735.1425894040167</v>
      </c>
      <c r="G1360" s="4">
        <v>4471.6176671118565</v>
      </c>
      <c r="H1360" s="4">
        <v>4980.1916604422513</v>
      </c>
      <c r="I1360" s="4">
        <f t="shared" si="49"/>
        <v>20879.342068933653</v>
      </c>
      <c r="J1360" s="5" t="str">
        <f t="shared" si="50"/>
        <v>Januar</v>
      </c>
    </row>
    <row r="1361" spans="1:10">
      <c r="A1361" s="6">
        <v>45306</v>
      </c>
      <c r="B1361" s="7">
        <v>0.14583333333333001</v>
      </c>
      <c r="C1361" s="7">
        <v>0.15625</v>
      </c>
      <c r="D1361" s="8">
        <v>2707.6710887768018</v>
      </c>
      <c r="E1361" s="4">
        <v>2375.0479159570905</v>
      </c>
      <c r="F1361" s="4">
        <v>7253.7154628006456</v>
      </c>
      <c r="G1361" s="4">
        <v>4459.9059510080779</v>
      </c>
      <c r="H1361" s="4">
        <v>4906.7402082694152</v>
      </c>
      <c r="I1361" s="4">
        <f t="shared" si="49"/>
        <v>21703.080626812029</v>
      </c>
      <c r="J1361" s="5" t="str">
        <f t="shared" si="50"/>
        <v>Januar</v>
      </c>
    </row>
    <row r="1362" spans="1:10">
      <c r="A1362" s="6">
        <v>45306</v>
      </c>
      <c r="B1362" s="7">
        <v>0.15625</v>
      </c>
      <c r="C1362" s="7">
        <v>0.16666666666666999</v>
      </c>
      <c r="D1362" s="8">
        <v>2471.0635029529017</v>
      </c>
      <c r="E1362" s="4">
        <v>2335.6595936056001</v>
      </c>
      <c r="F1362" s="4">
        <v>6690.0230114440583</v>
      </c>
      <c r="G1362" s="4">
        <v>4462.45403061653</v>
      </c>
      <c r="H1362" s="4">
        <v>4920.6061067438204</v>
      </c>
      <c r="I1362" s="4">
        <f t="shared" si="49"/>
        <v>20879.80624536291</v>
      </c>
      <c r="J1362" s="5" t="str">
        <f t="shared" si="50"/>
        <v>Januar</v>
      </c>
    </row>
    <row r="1363" spans="1:10">
      <c r="A1363" s="6">
        <v>45306</v>
      </c>
      <c r="B1363" s="7">
        <v>0.16666666666666999</v>
      </c>
      <c r="C1363" s="7">
        <v>0.17708333333333001</v>
      </c>
      <c r="D1363" s="8">
        <v>2863.7161352389085</v>
      </c>
      <c r="E1363" s="4">
        <v>2390.4940162080879</v>
      </c>
      <c r="F1363" s="4">
        <v>7471.603929256331</v>
      </c>
      <c r="G1363" s="4">
        <v>4467.8370292880782</v>
      </c>
      <c r="H1363" s="4">
        <v>4946.3781430504487</v>
      </c>
      <c r="I1363" s="4">
        <f t="shared" si="49"/>
        <v>22140.029253041856</v>
      </c>
      <c r="J1363" s="5" t="str">
        <f t="shared" si="50"/>
        <v>Januar</v>
      </c>
    </row>
    <row r="1364" spans="1:10">
      <c r="A1364" s="6">
        <v>45306</v>
      </c>
      <c r="B1364" s="7">
        <v>0.17708333333333001</v>
      </c>
      <c r="C1364" s="7">
        <v>0.1875</v>
      </c>
      <c r="D1364" s="8">
        <v>2617.2175199490998</v>
      </c>
      <c r="E1364" s="4">
        <v>2355.0534129293419</v>
      </c>
      <c r="F1364" s="4">
        <v>6956.0435290074047</v>
      </c>
      <c r="G1364" s="4">
        <v>4488.8040529719665</v>
      </c>
      <c r="H1364" s="4">
        <v>5094.287025705843</v>
      </c>
      <c r="I1364" s="4">
        <f t="shared" si="49"/>
        <v>21511.405540563654</v>
      </c>
      <c r="J1364" s="5" t="str">
        <f t="shared" si="50"/>
        <v>Januar</v>
      </c>
    </row>
    <row r="1365" spans="1:10">
      <c r="A1365" s="6">
        <v>45306</v>
      </c>
      <c r="B1365" s="7">
        <v>0.1875</v>
      </c>
      <c r="C1365" s="7">
        <v>0.19791666666666999</v>
      </c>
      <c r="D1365" s="8">
        <v>2608.9226422555685</v>
      </c>
      <c r="E1365" s="4">
        <v>2359.9894121830534</v>
      </c>
      <c r="F1365" s="4">
        <v>7098.2177248896842</v>
      </c>
      <c r="G1365" s="4">
        <v>4510.7180938878682</v>
      </c>
      <c r="H1365" s="4">
        <v>5244.4792433648636</v>
      </c>
      <c r="I1365" s="4">
        <f t="shared" si="49"/>
        <v>21822.327116581037</v>
      </c>
      <c r="J1365" s="5" t="str">
        <f t="shared" si="50"/>
        <v>Januar</v>
      </c>
    </row>
    <row r="1366" spans="1:10">
      <c r="A1366" s="6">
        <v>45306</v>
      </c>
      <c r="B1366" s="7">
        <v>0.19791666666666999</v>
      </c>
      <c r="C1366" s="7">
        <v>0.20833333333333001</v>
      </c>
      <c r="D1366" s="8">
        <v>2721.314928230408</v>
      </c>
      <c r="E1366" s="4">
        <v>2373.7225233378108</v>
      </c>
      <c r="F1366" s="4">
        <v>7419.0957838148679</v>
      </c>
      <c r="G1366" s="4">
        <v>4521.8148963558097</v>
      </c>
      <c r="H1366" s="4">
        <v>5319.4398715154466</v>
      </c>
      <c r="I1366" s="4">
        <f t="shared" si="49"/>
        <v>22355.388003254342</v>
      </c>
      <c r="J1366" s="5" t="str">
        <f t="shared" si="50"/>
        <v>Januar</v>
      </c>
    </row>
    <row r="1367" spans="1:10">
      <c r="A1367" s="6">
        <v>45306</v>
      </c>
      <c r="B1367" s="7">
        <v>0.20833333333333001</v>
      </c>
      <c r="C1367" s="7">
        <v>0.21875</v>
      </c>
      <c r="D1367" s="8">
        <v>3494.8037715377905</v>
      </c>
      <c r="E1367" s="4">
        <v>2484.0024446936341</v>
      </c>
      <c r="F1367" s="4">
        <v>8916.4558962543542</v>
      </c>
      <c r="G1367" s="4">
        <v>4584.6738782550392</v>
      </c>
      <c r="H1367" s="4">
        <v>5695.610155482188</v>
      </c>
      <c r="I1367" s="4">
        <f t="shared" si="49"/>
        <v>25175.546146223005</v>
      </c>
      <c r="J1367" s="5" t="str">
        <f t="shared" si="50"/>
        <v>Januar</v>
      </c>
    </row>
    <row r="1368" spans="1:10">
      <c r="A1368" s="6">
        <v>45306</v>
      </c>
      <c r="B1368" s="7">
        <v>0.21875</v>
      </c>
      <c r="C1368" s="7">
        <v>0.22916666666666999</v>
      </c>
      <c r="D1368" s="8">
        <v>3322.1047483513676</v>
      </c>
      <c r="E1368" s="4">
        <v>2461.8574555162322</v>
      </c>
      <c r="F1368" s="4">
        <v>8607.6386196257008</v>
      </c>
      <c r="G1368" s="4">
        <v>4634.1319600201923</v>
      </c>
      <c r="H1368" s="4">
        <v>5994.0090825131656</v>
      </c>
      <c r="I1368" s="4">
        <f t="shared" si="49"/>
        <v>25019.741866026659</v>
      </c>
      <c r="J1368" s="5" t="str">
        <f t="shared" si="50"/>
        <v>Januar</v>
      </c>
    </row>
    <row r="1369" spans="1:10">
      <c r="A1369" s="6">
        <v>45306</v>
      </c>
      <c r="B1369" s="7">
        <v>0.22916666666666999</v>
      </c>
      <c r="C1369" s="7">
        <v>0.23958333333333001</v>
      </c>
      <c r="D1369" s="8">
        <v>3678.8967834489899</v>
      </c>
      <c r="E1369" s="4">
        <v>2521.1099821197677</v>
      </c>
      <c r="F1369" s="4">
        <v>9188.3586891151335</v>
      </c>
      <c r="G1369" s="4">
        <v>4707.2221442310729</v>
      </c>
      <c r="H1369" s="4">
        <v>6409.1991056212128</v>
      </c>
      <c r="I1369" s="4">
        <f t="shared" si="49"/>
        <v>26504.786704536178</v>
      </c>
      <c r="J1369" s="5" t="str">
        <f t="shared" si="50"/>
        <v>Januar</v>
      </c>
    </row>
    <row r="1370" spans="1:10">
      <c r="A1370" s="6">
        <v>45306</v>
      </c>
      <c r="B1370" s="7">
        <v>0.23958333333333001</v>
      </c>
      <c r="C1370" s="7">
        <v>0.25</v>
      </c>
      <c r="D1370" s="8">
        <v>4225.3845589884468</v>
      </c>
      <c r="E1370" s="4">
        <v>2609.2258113035846</v>
      </c>
      <c r="F1370" s="4">
        <v>9952.4383558681602</v>
      </c>
      <c r="G1370" s="4">
        <v>4783.3984273148244</v>
      </c>
      <c r="H1370" s="4">
        <v>6857.6609621462112</v>
      </c>
      <c r="I1370" s="4">
        <f t="shared" si="49"/>
        <v>28428.108115621228</v>
      </c>
      <c r="J1370" s="5" t="str">
        <f t="shared" si="50"/>
        <v>Januar</v>
      </c>
    </row>
    <row r="1371" spans="1:10">
      <c r="A1371" s="6">
        <v>45306</v>
      </c>
      <c r="B1371" s="7">
        <v>0.25</v>
      </c>
      <c r="C1371" s="7">
        <v>0.26041666666667002</v>
      </c>
      <c r="D1371" s="8">
        <v>5258.6128101526801</v>
      </c>
      <c r="E1371" s="4">
        <v>2760.8566248751895</v>
      </c>
      <c r="F1371" s="4">
        <v>11444.053028975841</v>
      </c>
      <c r="G1371" s="4">
        <v>4864.3162109112063</v>
      </c>
      <c r="H1371" s="4">
        <v>7296.3260038101325</v>
      </c>
      <c r="I1371" s="4">
        <f t="shared" si="49"/>
        <v>31624.16467872505</v>
      </c>
      <c r="J1371" s="5" t="str">
        <f t="shared" si="50"/>
        <v>Januar</v>
      </c>
    </row>
    <row r="1372" spans="1:10">
      <c r="A1372" s="6">
        <v>45306</v>
      </c>
      <c r="B1372" s="7">
        <v>0.26041666666667002</v>
      </c>
      <c r="C1372" s="7">
        <v>0.27083333333332998</v>
      </c>
      <c r="D1372" s="8">
        <v>5956.2015955599363</v>
      </c>
      <c r="E1372" s="4">
        <v>2875.810812309162</v>
      </c>
      <c r="F1372" s="4">
        <v>12555.470620584736</v>
      </c>
      <c r="G1372" s="4">
        <v>4968.2799170217513</v>
      </c>
      <c r="H1372" s="4">
        <v>7909.1021418745395</v>
      </c>
      <c r="I1372" s="4">
        <f t="shared" si="49"/>
        <v>34264.865087350125</v>
      </c>
      <c r="J1372" s="5" t="str">
        <f t="shared" si="50"/>
        <v>Januar</v>
      </c>
    </row>
    <row r="1373" spans="1:10">
      <c r="A1373" s="6">
        <v>45306</v>
      </c>
      <c r="B1373" s="7">
        <v>0.27083333333332998</v>
      </c>
      <c r="C1373" s="7">
        <v>0.28125</v>
      </c>
      <c r="D1373" s="8">
        <v>6351.8839747021266</v>
      </c>
      <c r="E1373" s="4">
        <v>2942.7786576516237</v>
      </c>
      <c r="F1373" s="4">
        <v>13704.727822123094</v>
      </c>
      <c r="G1373" s="4">
        <v>5104.7301155316791</v>
      </c>
      <c r="H1373" s="4">
        <v>8740.2066405471123</v>
      </c>
      <c r="I1373" s="4">
        <f t="shared" si="49"/>
        <v>36844.327210555639</v>
      </c>
      <c r="J1373" s="5" t="str">
        <f t="shared" si="50"/>
        <v>Januar</v>
      </c>
    </row>
    <row r="1374" spans="1:10">
      <c r="A1374" s="6">
        <v>45306</v>
      </c>
      <c r="B1374" s="7">
        <v>0.28125</v>
      </c>
      <c r="C1374" s="7">
        <v>0.29166666666667002</v>
      </c>
      <c r="D1374" s="8">
        <v>6927.0105148923985</v>
      </c>
      <c r="E1374" s="4">
        <v>3032.3630650518317</v>
      </c>
      <c r="F1374" s="4">
        <v>14790.476624525561</v>
      </c>
      <c r="G1374" s="4">
        <v>5214.3651996636772</v>
      </c>
      <c r="H1374" s="4">
        <v>9387.2901610562931</v>
      </c>
      <c r="I1374" s="4">
        <f t="shared" si="49"/>
        <v>39351.505565189756</v>
      </c>
      <c r="J1374" s="5" t="str">
        <f t="shared" si="50"/>
        <v>Januar</v>
      </c>
    </row>
    <row r="1375" spans="1:10">
      <c r="A1375" s="6">
        <v>45306</v>
      </c>
      <c r="B1375" s="7">
        <v>0.29166666666667002</v>
      </c>
      <c r="C1375" s="7">
        <v>0.30208333333332998</v>
      </c>
      <c r="D1375" s="8">
        <v>8201.3625328409435</v>
      </c>
      <c r="E1375" s="4">
        <v>3227.8447000433835</v>
      </c>
      <c r="F1375" s="4">
        <v>17050.752876757957</v>
      </c>
      <c r="G1375" s="4">
        <v>5342.3523676559653</v>
      </c>
      <c r="H1375" s="4">
        <v>10141.275224340176</v>
      </c>
      <c r="I1375" s="4">
        <f t="shared" si="49"/>
        <v>43963.587701638426</v>
      </c>
      <c r="J1375" s="5" t="str">
        <f t="shared" si="50"/>
        <v>Januar</v>
      </c>
    </row>
    <row r="1376" spans="1:10">
      <c r="A1376" s="6">
        <v>45306</v>
      </c>
      <c r="B1376" s="7">
        <v>0.30208333333332998</v>
      </c>
      <c r="C1376" s="7">
        <v>0.3125</v>
      </c>
      <c r="D1376" s="8">
        <v>8496.6398638019527</v>
      </c>
      <c r="E1376" s="4">
        <v>3275.3731690506334</v>
      </c>
      <c r="F1376" s="4">
        <v>17151.484371555933</v>
      </c>
      <c r="G1376" s="4">
        <v>5458.4239889641576</v>
      </c>
      <c r="H1376" s="4">
        <v>10838.869543648714</v>
      </c>
      <c r="I1376" s="4">
        <f t="shared" si="49"/>
        <v>45220.790937021389</v>
      </c>
      <c r="J1376" s="5" t="str">
        <f t="shared" si="50"/>
        <v>Januar</v>
      </c>
    </row>
    <row r="1377" spans="1:10">
      <c r="A1377" s="6">
        <v>45306</v>
      </c>
      <c r="B1377" s="7">
        <v>0.3125</v>
      </c>
      <c r="C1377" s="7">
        <v>0.32291666666667002</v>
      </c>
      <c r="D1377" s="8">
        <v>8799.8326293868813</v>
      </c>
      <c r="E1377" s="4">
        <v>3313.9932121421007</v>
      </c>
      <c r="F1377" s="4">
        <v>17774.299917836513</v>
      </c>
      <c r="G1377" s="4">
        <v>5524.2428498921699</v>
      </c>
      <c r="H1377" s="4">
        <v>11207.385382337488</v>
      </c>
      <c r="I1377" s="4">
        <f t="shared" si="49"/>
        <v>46619.753991595157</v>
      </c>
      <c r="J1377" s="5" t="str">
        <f t="shared" si="50"/>
        <v>Januar</v>
      </c>
    </row>
    <row r="1378" spans="1:10">
      <c r="A1378" s="6">
        <v>45306</v>
      </c>
      <c r="B1378" s="7">
        <v>0.32291666666667002</v>
      </c>
      <c r="C1378" s="7">
        <v>0.33333333333332998</v>
      </c>
      <c r="D1378" s="8">
        <v>8979.9920057027412</v>
      </c>
      <c r="E1378" s="4">
        <v>3333.0502757076379</v>
      </c>
      <c r="F1378" s="4">
        <v>18346.533910888782</v>
      </c>
      <c r="G1378" s="4">
        <v>5582.4336496953874</v>
      </c>
      <c r="H1378" s="4">
        <v>11543.07339349305</v>
      </c>
      <c r="I1378" s="4">
        <f t="shared" si="49"/>
        <v>47785.083235487589</v>
      </c>
      <c r="J1378" s="5" t="str">
        <f t="shared" si="50"/>
        <v>Januar</v>
      </c>
    </row>
    <row r="1379" spans="1:10">
      <c r="A1379" s="6">
        <v>45306</v>
      </c>
      <c r="B1379" s="7">
        <v>0.33333333333332998</v>
      </c>
      <c r="C1379" s="7">
        <v>0.34375</v>
      </c>
      <c r="D1379" s="8">
        <v>8406.9960148695172</v>
      </c>
      <c r="E1379" s="4">
        <v>3243.1897894516069</v>
      </c>
      <c r="F1379" s="4">
        <v>19043.614661048512</v>
      </c>
      <c r="G1379" s="4">
        <v>5654.5721406870744</v>
      </c>
      <c r="H1379" s="4">
        <v>11928.509372327631</v>
      </c>
      <c r="I1379" s="4">
        <f t="shared" si="49"/>
        <v>48276.881978384343</v>
      </c>
      <c r="J1379" s="5" t="str">
        <f t="shared" si="50"/>
        <v>Januar</v>
      </c>
    </row>
    <row r="1380" spans="1:10">
      <c r="A1380" s="6">
        <v>45306</v>
      </c>
      <c r="B1380" s="7">
        <v>0.34375</v>
      </c>
      <c r="C1380" s="7">
        <v>0.35416666666667002</v>
      </c>
      <c r="D1380" s="8">
        <v>8526.2507850042202</v>
      </c>
      <c r="E1380" s="4">
        <v>3253.0393880528363</v>
      </c>
      <c r="F1380" s="4">
        <v>19368.435280750775</v>
      </c>
      <c r="G1380" s="4">
        <v>5705.6578721318883</v>
      </c>
      <c r="H1380" s="4">
        <v>12334.609744981099</v>
      </c>
      <c r="I1380" s="4">
        <f t="shared" si="49"/>
        <v>49187.99307092082</v>
      </c>
      <c r="J1380" s="5" t="str">
        <f t="shared" si="50"/>
        <v>Januar</v>
      </c>
    </row>
    <row r="1381" spans="1:10">
      <c r="A1381" s="6">
        <v>45306</v>
      </c>
      <c r="B1381" s="7">
        <v>0.35416666666667002</v>
      </c>
      <c r="C1381" s="7">
        <v>0.36458333333332998</v>
      </c>
      <c r="D1381" s="8">
        <v>8487.4119427157493</v>
      </c>
      <c r="E1381" s="4">
        <v>3245.659356635706</v>
      </c>
      <c r="F1381" s="4">
        <v>19445.310371780048</v>
      </c>
      <c r="G1381" s="4">
        <v>5720.2414976933142</v>
      </c>
      <c r="H1381" s="4">
        <v>12589.637133798899</v>
      </c>
      <c r="I1381" s="4">
        <f t="shared" si="49"/>
        <v>49488.260302623712</v>
      </c>
      <c r="J1381" s="5" t="str">
        <f t="shared" si="50"/>
        <v>Januar</v>
      </c>
    </row>
    <row r="1382" spans="1:10">
      <c r="A1382" s="6">
        <v>45306</v>
      </c>
      <c r="B1382" s="7">
        <v>0.36458333333332998</v>
      </c>
      <c r="C1382" s="7">
        <v>0.375</v>
      </c>
      <c r="D1382" s="8">
        <v>8931.759612462829</v>
      </c>
      <c r="E1382" s="4">
        <v>3303.5942699574334</v>
      </c>
      <c r="F1382" s="4">
        <v>19645.911531277896</v>
      </c>
      <c r="G1382" s="4">
        <v>5742.5979329950405</v>
      </c>
      <c r="H1382" s="4">
        <v>12916.742693374537</v>
      </c>
      <c r="I1382" s="4">
        <f t="shared" si="49"/>
        <v>50540.606040067738</v>
      </c>
      <c r="J1382" s="5" t="str">
        <f t="shared" si="50"/>
        <v>Januar</v>
      </c>
    </row>
    <row r="1383" spans="1:10">
      <c r="A1383" s="6">
        <v>45306</v>
      </c>
      <c r="B1383" s="7">
        <v>0.375</v>
      </c>
      <c r="C1383" s="7">
        <v>0.38541666666667002</v>
      </c>
      <c r="D1383" s="8">
        <v>9479.4034352096041</v>
      </c>
      <c r="E1383" s="4">
        <v>3374.7971635824138</v>
      </c>
      <c r="F1383" s="4">
        <v>19594.985807509715</v>
      </c>
      <c r="G1383" s="4">
        <v>5745.1341090395836</v>
      </c>
      <c r="H1383" s="4">
        <v>13110.699246366563</v>
      </c>
      <c r="I1383" s="4">
        <f t="shared" si="49"/>
        <v>51305.019761707881</v>
      </c>
      <c r="J1383" s="5" t="str">
        <f t="shared" si="50"/>
        <v>Januar</v>
      </c>
    </row>
    <row r="1384" spans="1:10">
      <c r="A1384" s="6">
        <v>45306</v>
      </c>
      <c r="B1384" s="7">
        <v>0.38541666666667002</v>
      </c>
      <c r="C1384" s="7">
        <v>0.39583333333332998</v>
      </c>
      <c r="D1384" s="8">
        <v>9410.6917940526473</v>
      </c>
      <c r="E1384" s="4">
        <v>3348.7587721376121</v>
      </c>
      <c r="F1384" s="4">
        <v>19406.11009645633</v>
      </c>
      <c r="G1384" s="4">
        <v>5717.4634713124133</v>
      </c>
      <c r="H1384" s="4">
        <v>13088.656716172423</v>
      </c>
      <c r="I1384" s="4">
        <f t="shared" si="49"/>
        <v>50971.680850131423</v>
      </c>
      <c r="J1384" s="5" t="str">
        <f t="shared" si="50"/>
        <v>Januar</v>
      </c>
    </row>
    <row r="1385" spans="1:10">
      <c r="A1385" s="6">
        <v>45306</v>
      </c>
      <c r="B1385" s="7">
        <v>0.39583333333332998</v>
      </c>
      <c r="C1385" s="7">
        <v>0.40625</v>
      </c>
      <c r="D1385" s="8">
        <v>9350.7567460797763</v>
      </c>
      <c r="E1385" s="4">
        <v>3344.5917755107462</v>
      </c>
      <c r="F1385" s="4">
        <v>19185.478571516465</v>
      </c>
      <c r="G1385" s="4">
        <v>5698.6332203595957</v>
      </c>
      <c r="H1385" s="4">
        <v>13047.314857674144</v>
      </c>
      <c r="I1385" s="4">
        <f t="shared" si="49"/>
        <v>50626.775171140725</v>
      </c>
      <c r="J1385" s="5" t="str">
        <f t="shared" si="50"/>
        <v>Januar</v>
      </c>
    </row>
    <row r="1386" spans="1:10">
      <c r="A1386" s="6">
        <v>45306</v>
      </c>
      <c r="B1386" s="7">
        <v>0.40625</v>
      </c>
      <c r="C1386" s="7">
        <v>0.41666666666667002</v>
      </c>
      <c r="D1386" s="8">
        <v>9224.7160389761539</v>
      </c>
      <c r="E1386" s="4">
        <v>3322.9865688087657</v>
      </c>
      <c r="F1386" s="4">
        <v>19047.074050321247</v>
      </c>
      <c r="G1386" s="4">
        <v>5674.2915961339249</v>
      </c>
      <c r="H1386" s="4">
        <v>13041.16188212668</v>
      </c>
      <c r="I1386" s="4">
        <f t="shared" si="49"/>
        <v>50310.230136366772</v>
      </c>
      <c r="J1386" s="5" t="str">
        <f t="shared" si="50"/>
        <v>Januar</v>
      </c>
    </row>
    <row r="1387" spans="1:10">
      <c r="A1387" s="6">
        <v>45306</v>
      </c>
      <c r="B1387" s="7">
        <v>0.41666666666667002</v>
      </c>
      <c r="C1387" s="7">
        <v>0.42708333333332998</v>
      </c>
      <c r="D1387" s="8">
        <v>8751.9014291745825</v>
      </c>
      <c r="E1387" s="4">
        <v>3237.567585562645</v>
      </c>
      <c r="F1387" s="4">
        <v>19098.299162194409</v>
      </c>
      <c r="G1387" s="4">
        <v>5653.5298199747413</v>
      </c>
      <c r="H1387" s="4">
        <v>12974.772499121167</v>
      </c>
      <c r="I1387" s="4">
        <f t="shared" si="49"/>
        <v>49716.07049602754</v>
      </c>
      <c r="J1387" s="5" t="str">
        <f t="shared" si="50"/>
        <v>Januar</v>
      </c>
    </row>
    <row r="1388" spans="1:10">
      <c r="A1388" s="6">
        <v>45306</v>
      </c>
      <c r="B1388" s="7">
        <v>0.42708333333332998</v>
      </c>
      <c r="C1388" s="7">
        <v>0.4375</v>
      </c>
      <c r="D1388" s="8">
        <v>8435.4552764603432</v>
      </c>
      <c r="E1388" s="4">
        <v>3192.2954506705892</v>
      </c>
      <c r="F1388" s="4">
        <v>18768.004163976224</v>
      </c>
      <c r="G1388" s="4">
        <v>5595.3930789737069</v>
      </c>
      <c r="H1388" s="4">
        <v>12525.153849000881</v>
      </c>
      <c r="I1388" s="4">
        <f t="shared" si="49"/>
        <v>48516.301819081746</v>
      </c>
      <c r="J1388" s="5" t="str">
        <f t="shared" si="50"/>
        <v>Januar</v>
      </c>
    </row>
    <row r="1389" spans="1:10">
      <c r="A1389" s="6">
        <v>45306</v>
      </c>
      <c r="B1389" s="7">
        <v>0.4375</v>
      </c>
      <c r="C1389" s="7">
        <v>0.44791666666667002</v>
      </c>
      <c r="D1389" s="8">
        <v>8646.5716795487933</v>
      </c>
      <c r="E1389" s="4">
        <v>3223.598695495275</v>
      </c>
      <c r="F1389" s="4">
        <v>18964.268845876159</v>
      </c>
      <c r="G1389" s="4">
        <v>5427.5962433570885</v>
      </c>
      <c r="H1389" s="4">
        <v>11317.267885929565</v>
      </c>
      <c r="I1389" s="4">
        <f t="shared" si="49"/>
        <v>47579.303350206879</v>
      </c>
      <c r="J1389" s="5" t="str">
        <f t="shared" si="50"/>
        <v>Januar</v>
      </c>
    </row>
    <row r="1390" spans="1:10">
      <c r="A1390" s="6">
        <v>45306</v>
      </c>
      <c r="B1390" s="7">
        <v>0.44791666666667002</v>
      </c>
      <c r="C1390" s="7">
        <v>0.45833333333332998</v>
      </c>
      <c r="D1390" s="8">
        <v>8251.8151499947453</v>
      </c>
      <c r="E1390" s="4">
        <v>3162.4919795709584</v>
      </c>
      <c r="F1390" s="4">
        <v>18006.445644977957</v>
      </c>
      <c r="G1390" s="4">
        <v>5439.0682405490361</v>
      </c>
      <c r="H1390" s="4">
        <v>11568.016666254241</v>
      </c>
      <c r="I1390" s="4">
        <f t="shared" si="49"/>
        <v>46427.837681346937</v>
      </c>
      <c r="J1390" s="5" t="str">
        <f t="shared" si="50"/>
        <v>Januar</v>
      </c>
    </row>
    <row r="1391" spans="1:10">
      <c r="A1391" s="6">
        <v>45306</v>
      </c>
      <c r="B1391" s="7">
        <v>0.45833333333332998</v>
      </c>
      <c r="C1391" s="7">
        <v>0.46875</v>
      </c>
      <c r="D1391" s="8">
        <v>8119.4274288605466</v>
      </c>
      <c r="E1391" s="4">
        <v>3152.4784707973427</v>
      </c>
      <c r="F1391" s="4">
        <v>17928.436584006889</v>
      </c>
      <c r="G1391" s="4">
        <v>5447.3985169869557</v>
      </c>
      <c r="H1391" s="4">
        <v>11925.880697200295</v>
      </c>
      <c r="I1391" s="4">
        <f t="shared" si="49"/>
        <v>46573.621697852024</v>
      </c>
      <c r="J1391" s="5" t="str">
        <f t="shared" si="50"/>
        <v>Januar</v>
      </c>
    </row>
    <row r="1392" spans="1:10">
      <c r="A1392" s="6">
        <v>45306</v>
      </c>
      <c r="B1392" s="7">
        <v>0.46875</v>
      </c>
      <c r="C1392" s="7">
        <v>0.47916666666667002</v>
      </c>
      <c r="D1392" s="8">
        <v>7989.3300380493838</v>
      </c>
      <c r="E1392" s="4">
        <v>3142.8791201762569</v>
      </c>
      <c r="F1392" s="4">
        <v>17983.099712902844</v>
      </c>
      <c r="G1392" s="4">
        <v>5464.97707580518</v>
      </c>
      <c r="H1392" s="4">
        <v>12234.148892425263</v>
      </c>
      <c r="I1392" s="4">
        <f t="shared" si="49"/>
        <v>46814.434839358924</v>
      </c>
      <c r="J1392" s="5" t="str">
        <f t="shared" si="50"/>
        <v>Januar</v>
      </c>
    </row>
    <row r="1393" spans="1:10">
      <c r="A1393" s="6">
        <v>45306</v>
      </c>
      <c r="B1393" s="7">
        <v>0.47916666666667002</v>
      </c>
      <c r="C1393" s="7">
        <v>0.48958333333332998</v>
      </c>
      <c r="D1393" s="8">
        <v>8163.348198746231</v>
      </c>
      <c r="E1393" s="4">
        <v>3177.6605368047485</v>
      </c>
      <c r="F1393" s="4">
        <v>18071.810982243478</v>
      </c>
      <c r="G1393" s="4">
        <v>5482.265422401867</v>
      </c>
      <c r="H1393" s="4">
        <v>12526.936249510547</v>
      </c>
      <c r="I1393" s="4">
        <f t="shared" si="49"/>
        <v>47422.021389706868</v>
      </c>
      <c r="J1393" s="5" t="str">
        <f t="shared" si="50"/>
        <v>Januar</v>
      </c>
    </row>
    <row r="1394" spans="1:10">
      <c r="A1394" s="6">
        <v>45306</v>
      </c>
      <c r="B1394" s="7">
        <v>0.48958333333332998</v>
      </c>
      <c r="C1394" s="7">
        <v>0.5</v>
      </c>
      <c r="D1394" s="8">
        <v>7822.5256513079185</v>
      </c>
      <c r="E1394" s="4">
        <v>3139.4902844482931</v>
      </c>
      <c r="F1394" s="4">
        <v>18037.724208536525</v>
      </c>
      <c r="G1394" s="4">
        <v>5480.4180238865538</v>
      </c>
      <c r="H1394" s="4">
        <v>12697.281900689313</v>
      </c>
      <c r="I1394" s="4">
        <f t="shared" si="49"/>
        <v>47177.4400688686</v>
      </c>
      <c r="J1394" s="5" t="str">
        <f t="shared" si="50"/>
        <v>Januar</v>
      </c>
    </row>
    <row r="1395" spans="1:10">
      <c r="A1395" s="6">
        <v>45306</v>
      </c>
      <c r="B1395" s="7">
        <v>0.5</v>
      </c>
      <c r="C1395" s="7">
        <v>0.51041666666666996</v>
      </c>
      <c r="D1395" s="8">
        <v>7588.9021337147788</v>
      </c>
      <c r="E1395" s="4">
        <v>3116.1389029545699</v>
      </c>
      <c r="F1395" s="4">
        <v>17958.267286473216</v>
      </c>
      <c r="G1395" s="4">
        <v>5477.7563946476957</v>
      </c>
      <c r="H1395" s="4">
        <v>12775.833163282545</v>
      </c>
      <c r="I1395" s="4">
        <f t="shared" si="49"/>
        <v>46916.8978810728</v>
      </c>
      <c r="J1395" s="5" t="str">
        <f t="shared" si="50"/>
        <v>Januar</v>
      </c>
    </row>
    <row r="1396" spans="1:10">
      <c r="A1396" s="6">
        <v>45306</v>
      </c>
      <c r="B1396" s="7">
        <v>0.51041666666666996</v>
      </c>
      <c r="C1396" s="7">
        <v>0.52083333333333004</v>
      </c>
      <c r="D1396" s="8">
        <v>7434.8151994568198</v>
      </c>
      <c r="E1396" s="4">
        <v>3093.0594457182906</v>
      </c>
      <c r="F1396" s="4">
        <v>17763.390558662177</v>
      </c>
      <c r="G1396" s="4">
        <v>5444.290763549684</v>
      </c>
      <c r="H1396" s="4">
        <v>12594.326122274857</v>
      </c>
      <c r="I1396" s="4">
        <f t="shared" si="49"/>
        <v>46329.882089661827</v>
      </c>
      <c r="J1396" s="5" t="str">
        <f t="shared" si="50"/>
        <v>Januar</v>
      </c>
    </row>
    <row r="1397" spans="1:10">
      <c r="A1397" s="6">
        <v>45306</v>
      </c>
      <c r="B1397" s="7">
        <v>0.52083333333333004</v>
      </c>
      <c r="C1397" s="7">
        <v>0.53125</v>
      </c>
      <c r="D1397" s="8">
        <v>8093.1535465980096</v>
      </c>
      <c r="E1397" s="4">
        <v>3191.7646789785972</v>
      </c>
      <c r="F1397" s="4">
        <v>18765.369101313685</v>
      </c>
      <c r="G1397" s="4">
        <v>5614.6879872964482</v>
      </c>
      <c r="H1397" s="4">
        <v>13763.537703302825</v>
      </c>
      <c r="I1397" s="4">
        <f t="shared" si="49"/>
        <v>49428.513017489568</v>
      </c>
      <c r="J1397" s="5" t="str">
        <f t="shared" si="50"/>
        <v>Januar</v>
      </c>
    </row>
    <row r="1398" spans="1:10">
      <c r="A1398" s="6">
        <v>45306</v>
      </c>
      <c r="B1398" s="7">
        <v>0.53125</v>
      </c>
      <c r="C1398" s="7">
        <v>0.54166666666666996</v>
      </c>
      <c r="D1398" s="8">
        <v>8376.8736001383404</v>
      </c>
      <c r="E1398" s="4">
        <v>3237.8687799216182</v>
      </c>
      <c r="F1398" s="4">
        <v>19080.48803393251</v>
      </c>
      <c r="G1398" s="4">
        <v>5674.6665009578719</v>
      </c>
      <c r="H1398" s="4">
        <v>14132.717614993857</v>
      </c>
      <c r="I1398" s="4">
        <f t="shared" si="49"/>
        <v>50502.6145299442</v>
      </c>
      <c r="J1398" s="5" t="str">
        <f t="shared" si="50"/>
        <v>Januar</v>
      </c>
    </row>
    <row r="1399" spans="1:10">
      <c r="A1399" s="6">
        <v>45306</v>
      </c>
      <c r="B1399" s="7">
        <v>0.54166666666666996</v>
      </c>
      <c r="C1399" s="7">
        <v>0.55208333333333004</v>
      </c>
      <c r="D1399" s="8">
        <v>8904.6346174220707</v>
      </c>
      <c r="E1399" s="4">
        <v>3317.9097909437623</v>
      </c>
      <c r="F1399" s="4">
        <v>19376.265456072331</v>
      </c>
      <c r="G1399" s="4">
        <v>5702.3260061901619</v>
      </c>
      <c r="H1399" s="4">
        <v>14149.632782314553</v>
      </c>
      <c r="I1399" s="4">
        <f t="shared" si="49"/>
        <v>51450.768652942883</v>
      </c>
      <c r="J1399" s="5" t="str">
        <f t="shared" si="50"/>
        <v>Januar</v>
      </c>
    </row>
    <row r="1400" spans="1:10">
      <c r="A1400" s="6">
        <v>45306</v>
      </c>
      <c r="B1400" s="7">
        <v>0.55208333333333004</v>
      </c>
      <c r="C1400" s="7">
        <v>0.5625</v>
      </c>
      <c r="D1400" s="8">
        <v>8754.5319224256509</v>
      </c>
      <c r="E1400" s="4">
        <v>3302.6801568805386</v>
      </c>
      <c r="F1400" s="4">
        <v>19368.0047370348</v>
      </c>
      <c r="G1400" s="4">
        <v>5713.6000132121071</v>
      </c>
      <c r="H1400" s="4">
        <v>14041.716094404641</v>
      </c>
      <c r="I1400" s="4">
        <f t="shared" si="49"/>
        <v>51180.532923957733</v>
      </c>
      <c r="J1400" s="5" t="str">
        <f t="shared" si="50"/>
        <v>Januar</v>
      </c>
    </row>
    <row r="1401" spans="1:10">
      <c r="A1401" s="6">
        <v>45306</v>
      </c>
      <c r="B1401" s="7">
        <v>0.5625</v>
      </c>
      <c r="C1401" s="7">
        <v>0.57291666666666996</v>
      </c>
      <c r="D1401" s="8">
        <v>8709.201888022546</v>
      </c>
      <c r="E1401" s="4">
        <v>3312.8493555388641</v>
      </c>
      <c r="F1401" s="4">
        <v>19127.013626641561</v>
      </c>
      <c r="G1401" s="4">
        <v>5707.4599169472349</v>
      </c>
      <c r="H1401" s="4">
        <v>13829.921911454267</v>
      </c>
      <c r="I1401" s="4">
        <f t="shared" si="49"/>
        <v>50686.446698604472</v>
      </c>
      <c r="J1401" s="5" t="str">
        <f t="shared" si="50"/>
        <v>Januar</v>
      </c>
    </row>
    <row r="1402" spans="1:10">
      <c r="A1402" s="6">
        <v>45306</v>
      </c>
      <c r="B1402" s="7">
        <v>0.57291666666666996</v>
      </c>
      <c r="C1402" s="7">
        <v>0.58333333333333004</v>
      </c>
      <c r="D1402" s="8">
        <v>8826.140596836025</v>
      </c>
      <c r="E1402" s="4">
        <v>3332.5589460951896</v>
      </c>
      <c r="F1402" s="4">
        <v>19102.968001146357</v>
      </c>
      <c r="G1402" s="4">
        <v>5695.0999213858377</v>
      </c>
      <c r="H1402" s="4">
        <v>13601.920754380833</v>
      </c>
      <c r="I1402" s="4">
        <f t="shared" si="49"/>
        <v>50558.688219844247</v>
      </c>
      <c r="J1402" s="5" t="str">
        <f t="shared" si="50"/>
        <v>Januar</v>
      </c>
    </row>
    <row r="1403" spans="1:10">
      <c r="A1403" s="6">
        <v>45306</v>
      </c>
      <c r="B1403" s="7">
        <v>0.58333333333333004</v>
      </c>
      <c r="C1403" s="7">
        <v>0.59375</v>
      </c>
      <c r="D1403" s="8">
        <v>9771.3391733695298</v>
      </c>
      <c r="E1403" s="4">
        <v>3478.795509967772</v>
      </c>
      <c r="F1403" s="4">
        <v>20931.597676130106</v>
      </c>
      <c r="G1403" s="4">
        <v>5679.8453267825507</v>
      </c>
      <c r="H1403" s="4">
        <v>13285.303568502104</v>
      </c>
      <c r="I1403" s="4">
        <f t="shared" si="49"/>
        <v>53146.881254752065</v>
      </c>
      <c r="J1403" s="5" t="str">
        <f t="shared" si="50"/>
        <v>Januar</v>
      </c>
    </row>
    <row r="1404" spans="1:10">
      <c r="A1404" s="6">
        <v>45306</v>
      </c>
      <c r="B1404" s="7">
        <v>0.59375</v>
      </c>
      <c r="C1404" s="7">
        <v>0.60416666666666996</v>
      </c>
      <c r="D1404" s="8">
        <v>9160.9287750384647</v>
      </c>
      <c r="E1404" s="4">
        <v>3380.3322908719056</v>
      </c>
      <c r="F1404" s="4">
        <v>19199.288944058098</v>
      </c>
      <c r="G1404" s="4">
        <v>5683.1164739409833</v>
      </c>
      <c r="H1404" s="4">
        <v>13164.943366999556</v>
      </c>
      <c r="I1404" s="4">
        <f t="shared" si="49"/>
        <v>50588.609850909008</v>
      </c>
      <c r="J1404" s="5" t="str">
        <f t="shared" si="50"/>
        <v>Januar</v>
      </c>
    </row>
    <row r="1405" spans="1:10">
      <c r="A1405" s="6">
        <v>45306</v>
      </c>
      <c r="B1405" s="7">
        <v>0.60416666666666996</v>
      </c>
      <c r="C1405" s="7">
        <v>0.61458333333333004</v>
      </c>
      <c r="D1405" s="8">
        <v>9205.5140423680477</v>
      </c>
      <c r="E1405" s="4">
        <v>3381.5612893713628</v>
      </c>
      <c r="F1405" s="4">
        <v>18627.001132181285</v>
      </c>
      <c r="G1405" s="4">
        <v>5646.6563629914845</v>
      </c>
      <c r="H1405" s="4">
        <v>12776.667905322734</v>
      </c>
      <c r="I1405" s="4">
        <f t="shared" si="49"/>
        <v>49637.400732234913</v>
      </c>
      <c r="J1405" s="5" t="str">
        <f t="shared" si="50"/>
        <v>Januar</v>
      </c>
    </row>
    <row r="1406" spans="1:10">
      <c r="A1406" s="6">
        <v>45306</v>
      </c>
      <c r="B1406" s="7">
        <v>0.61458333333333004</v>
      </c>
      <c r="C1406" s="7">
        <v>0.625</v>
      </c>
      <c r="D1406" s="8">
        <v>9110.6856181472976</v>
      </c>
      <c r="E1406" s="4">
        <v>3366.5615604175487</v>
      </c>
      <c r="F1406" s="4">
        <v>18828.441055674302</v>
      </c>
      <c r="G1406" s="4">
        <v>5653.6538143725993</v>
      </c>
      <c r="H1406" s="4">
        <v>12707.994468481043</v>
      </c>
      <c r="I1406" s="4">
        <f t="shared" si="49"/>
        <v>49667.336517092786</v>
      </c>
      <c r="J1406" s="5" t="str">
        <f t="shared" si="50"/>
        <v>Januar</v>
      </c>
    </row>
    <row r="1407" spans="1:10">
      <c r="A1407" s="6">
        <v>45306</v>
      </c>
      <c r="B1407" s="7">
        <v>0.625</v>
      </c>
      <c r="C1407" s="7">
        <v>0.63541666666666996</v>
      </c>
      <c r="D1407" s="8">
        <v>10311.461879922976</v>
      </c>
      <c r="E1407" s="4">
        <v>3546.499136565355</v>
      </c>
      <c r="F1407" s="4">
        <v>20601.466422552385</v>
      </c>
      <c r="G1407" s="4">
        <v>5646.3507452011872</v>
      </c>
      <c r="H1407" s="4">
        <v>12550.996650611558</v>
      </c>
      <c r="I1407" s="4">
        <f t="shared" si="49"/>
        <v>52656.774834853466</v>
      </c>
      <c r="J1407" s="5" t="str">
        <f t="shared" si="50"/>
        <v>Januar</v>
      </c>
    </row>
    <row r="1408" spans="1:10">
      <c r="A1408" s="6">
        <v>45306</v>
      </c>
      <c r="B1408" s="7">
        <v>0.63541666666666996</v>
      </c>
      <c r="C1408" s="7">
        <v>0.64583333333333004</v>
      </c>
      <c r="D1408" s="8">
        <v>9659.0653463687559</v>
      </c>
      <c r="E1408" s="4">
        <v>3459.094097718973</v>
      </c>
      <c r="F1408" s="4">
        <v>19961.556406897646</v>
      </c>
      <c r="G1408" s="4">
        <v>5649.4550152640704</v>
      </c>
      <c r="H1408" s="4">
        <v>12398.658714910842</v>
      </c>
      <c r="I1408" s="4">
        <f t="shared" si="49"/>
        <v>51127.829581160287</v>
      </c>
      <c r="J1408" s="5" t="str">
        <f t="shared" si="50"/>
        <v>Januar</v>
      </c>
    </row>
    <row r="1409" spans="1:10">
      <c r="A1409" s="6">
        <v>45306</v>
      </c>
      <c r="B1409" s="7">
        <v>0.64583333333333004</v>
      </c>
      <c r="C1409" s="7">
        <v>0.65625</v>
      </c>
      <c r="D1409" s="8">
        <v>8636.418072368182</v>
      </c>
      <c r="E1409" s="4">
        <v>3294.5213168409468</v>
      </c>
      <c r="F1409" s="4">
        <v>18767.234445620161</v>
      </c>
      <c r="G1409" s="4">
        <v>5657.3335848579718</v>
      </c>
      <c r="H1409" s="4">
        <v>12299.007729879773</v>
      </c>
      <c r="I1409" s="4">
        <f t="shared" si="49"/>
        <v>48654.515149567029</v>
      </c>
      <c r="J1409" s="5" t="str">
        <f t="shared" si="50"/>
        <v>Januar</v>
      </c>
    </row>
    <row r="1410" spans="1:10">
      <c r="A1410" s="6">
        <v>45306</v>
      </c>
      <c r="B1410" s="7">
        <v>0.65625</v>
      </c>
      <c r="C1410" s="7">
        <v>0.66666666666666996</v>
      </c>
      <c r="D1410" s="8">
        <v>8047.5572696980962</v>
      </c>
      <c r="E1410" s="4">
        <v>3207.4812902267495</v>
      </c>
      <c r="F1410" s="4">
        <v>18537.860075994471</v>
      </c>
      <c r="G1410" s="4">
        <v>5679.7550737631163</v>
      </c>
      <c r="H1410" s="4">
        <v>12379.919613880802</v>
      </c>
      <c r="I1410" s="4">
        <f t="shared" si="49"/>
        <v>47852.573323563236</v>
      </c>
      <c r="J1410" s="5" t="str">
        <f t="shared" si="50"/>
        <v>Januar</v>
      </c>
    </row>
    <row r="1411" spans="1:10">
      <c r="A1411" s="6">
        <v>45306</v>
      </c>
      <c r="B1411" s="7">
        <v>0.66666666666666996</v>
      </c>
      <c r="C1411" s="7">
        <v>0.67708333333333004</v>
      </c>
      <c r="D1411" s="8">
        <v>7665.1633951075437</v>
      </c>
      <c r="E1411" s="4">
        <v>3173.7965341113313</v>
      </c>
      <c r="F1411" s="4">
        <v>18953.450797627229</v>
      </c>
      <c r="G1411" s="4">
        <v>5707.5525437135129</v>
      </c>
      <c r="H1411" s="4">
        <v>12601.976292912697</v>
      </c>
      <c r="I1411" s="4">
        <f t="shared" ref="I1411:I1474" si="51">SUM(D1411:H1411)</f>
        <v>48101.939563472311</v>
      </c>
      <c r="J1411" s="5" t="str">
        <f t="shared" si="50"/>
        <v>Januar</v>
      </c>
    </row>
    <row r="1412" spans="1:10">
      <c r="A1412" s="6">
        <v>45306</v>
      </c>
      <c r="B1412" s="7">
        <v>0.67708333333333004</v>
      </c>
      <c r="C1412" s="7">
        <v>0.6875</v>
      </c>
      <c r="D1412" s="8">
        <v>7203.6090423420092</v>
      </c>
      <c r="E1412" s="4">
        <v>3119.8542868838099</v>
      </c>
      <c r="F1412" s="4">
        <v>18782.794936676921</v>
      </c>
      <c r="G1412" s="4">
        <v>5747.2073340780462</v>
      </c>
      <c r="H1412" s="4">
        <v>12916.698393873401</v>
      </c>
      <c r="I1412" s="4">
        <f t="shared" si="51"/>
        <v>47770.163993854192</v>
      </c>
      <c r="J1412" s="5" t="str">
        <f t="shared" ref="J1412:J1475" si="52">TEXT(A1412,"MMMM")</f>
        <v>Januar</v>
      </c>
    </row>
    <row r="1413" spans="1:10">
      <c r="A1413" s="6">
        <v>45306</v>
      </c>
      <c r="B1413" s="7">
        <v>0.6875</v>
      </c>
      <c r="C1413" s="7">
        <v>0.69791666666666996</v>
      </c>
      <c r="D1413" s="8">
        <v>7169.8351771316911</v>
      </c>
      <c r="E1413" s="4">
        <v>3134.8416914902273</v>
      </c>
      <c r="F1413" s="4">
        <v>19136.825991482736</v>
      </c>
      <c r="G1413" s="4">
        <v>5813.1626750210962</v>
      </c>
      <c r="H1413" s="4">
        <v>13305.829634803285</v>
      </c>
      <c r="I1413" s="4">
        <f t="shared" si="51"/>
        <v>48560.49516992904</v>
      </c>
      <c r="J1413" s="5" t="str">
        <f t="shared" si="52"/>
        <v>Januar</v>
      </c>
    </row>
    <row r="1414" spans="1:10">
      <c r="A1414" s="6">
        <v>45306</v>
      </c>
      <c r="B1414" s="7">
        <v>0.69791666666666996</v>
      </c>
      <c r="C1414" s="7">
        <v>0.70833333333333004</v>
      </c>
      <c r="D1414" s="8">
        <v>7717.3442933356046</v>
      </c>
      <c r="E1414" s="4">
        <v>3221.0338931950932</v>
      </c>
      <c r="F1414" s="4">
        <v>20374.277404004806</v>
      </c>
      <c r="G1414" s="4">
        <v>5928.1470741144785</v>
      </c>
      <c r="H1414" s="4">
        <v>14090.803134002506</v>
      </c>
      <c r="I1414" s="4">
        <f t="shared" si="51"/>
        <v>51331.60579865249</v>
      </c>
      <c r="J1414" s="5" t="str">
        <f t="shared" si="52"/>
        <v>Januar</v>
      </c>
    </row>
    <row r="1415" spans="1:10">
      <c r="A1415" s="6">
        <v>45306</v>
      </c>
      <c r="B1415" s="7">
        <v>0.70833333333333004</v>
      </c>
      <c r="C1415" s="7">
        <v>0.71875</v>
      </c>
      <c r="D1415" s="8">
        <v>7930.0846109967506</v>
      </c>
      <c r="E1415" s="4">
        <v>3241.877110066398</v>
      </c>
      <c r="F1415" s="4">
        <v>20761.895336074842</v>
      </c>
      <c r="G1415" s="4">
        <v>6108.4793067259889</v>
      </c>
      <c r="H1415" s="4">
        <v>15305.405148547321</v>
      </c>
      <c r="I1415" s="4">
        <f t="shared" si="51"/>
        <v>53347.741512411303</v>
      </c>
      <c r="J1415" s="5" t="str">
        <f t="shared" si="52"/>
        <v>Januar</v>
      </c>
    </row>
    <row r="1416" spans="1:10">
      <c r="A1416" s="6">
        <v>45306</v>
      </c>
      <c r="B1416" s="7">
        <v>0.71875</v>
      </c>
      <c r="C1416" s="7">
        <v>0.72916666666666996</v>
      </c>
      <c r="D1416" s="8">
        <v>7131.2418109995369</v>
      </c>
      <c r="E1416" s="4">
        <v>3113.2643266129312</v>
      </c>
      <c r="F1416" s="4">
        <v>21313.375734886595</v>
      </c>
      <c r="G1416" s="4">
        <v>6240.9592899618101</v>
      </c>
      <c r="H1416" s="4">
        <v>16214.561668900224</v>
      </c>
      <c r="I1416" s="4">
        <f t="shared" si="51"/>
        <v>54013.402831361091</v>
      </c>
      <c r="J1416" s="5" t="str">
        <f t="shared" si="52"/>
        <v>Januar</v>
      </c>
    </row>
    <row r="1417" spans="1:10">
      <c r="A1417" s="6">
        <v>45306</v>
      </c>
      <c r="B1417" s="7">
        <v>0.72916666666666996</v>
      </c>
      <c r="C1417" s="7">
        <v>0.73958333333333004</v>
      </c>
      <c r="D1417" s="8">
        <v>7207.4718293231526</v>
      </c>
      <c r="E1417" s="4">
        <v>3127.2535815542278</v>
      </c>
      <c r="F1417" s="4">
        <v>21573.370161898423</v>
      </c>
      <c r="G1417" s="4">
        <v>6344.4462141289559</v>
      </c>
      <c r="H1417" s="4">
        <v>16941.90995097288</v>
      </c>
      <c r="I1417" s="4">
        <f t="shared" si="51"/>
        <v>55194.451737877636</v>
      </c>
      <c r="J1417" s="5" t="str">
        <f t="shared" si="52"/>
        <v>Januar</v>
      </c>
    </row>
    <row r="1418" spans="1:10">
      <c r="A1418" s="6">
        <v>45306</v>
      </c>
      <c r="B1418" s="7">
        <v>0.73958333333333004</v>
      </c>
      <c r="C1418" s="7">
        <v>0.75</v>
      </c>
      <c r="D1418" s="8">
        <v>7210.3340837785136</v>
      </c>
      <c r="E1418" s="4">
        <v>3129.9891611053099</v>
      </c>
      <c r="F1418" s="4">
        <v>21528.270443990772</v>
      </c>
      <c r="G1418" s="4">
        <v>6382.2747545948423</v>
      </c>
      <c r="H1418" s="4">
        <v>17214.747696071627</v>
      </c>
      <c r="I1418" s="4">
        <f t="shared" si="51"/>
        <v>55465.61613954106</v>
      </c>
      <c r="J1418" s="5" t="str">
        <f t="shared" si="52"/>
        <v>Januar</v>
      </c>
    </row>
    <row r="1419" spans="1:10">
      <c r="A1419" s="6">
        <v>45306</v>
      </c>
      <c r="B1419" s="7">
        <v>0.75</v>
      </c>
      <c r="C1419" s="7">
        <v>0.76041666666666996</v>
      </c>
      <c r="D1419" s="8">
        <v>7256.7952346654129</v>
      </c>
      <c r="E1419" s="4">
        <v>3123.1120913884097</v>
      </c>
      <c r="F1419" s="4">
        <v>21381.296305800326</v>
      </c>
      <c r="G1419" s="4">
        <v>6389.2533453972101</v>
      </c>
      <c r="H1419" s="4">
        <v>17293.523477061415</v>
      </c>
      <c r="I1419" s="4">
        <f t="shared" si="51"/>
        <v>55443.980454312783</v>
      </c>
      <c r="J1419" s="5" t="str">
        <f t="shared" si="52"/>
        <v>Januar</v>
      </c>
    </row>
    <row r="1420" spans="1:10">
      <c r="A1420" s="6">
        <v>45306</v>
      </c>
      <c r="B1420" s="7">
        <v>0.76041666666666996</v>
      </c>
      <c r="C1420" s="7">
        <v>0.77083333333333004</v>
      </c>
      <c r="D1420" s="8">
        <v>7496.4942113372708</v>
      </c>
      <c r="E1420" s="4">
        <v>3154.6026025762048</v>
      </c>
      <c r="F1420" s="4">
        <v>21003.791256453584</v>
      </c>
      <c r="G1420" s="4">
        <v>6332.4600290449534</v>
      </c>
      <c r="H1420" s="4">
        <v>16959.022263903</v>
      </c>
      <c r="I1420" s="4">
        <f t="shared" si="51"/>
        <v>54946.370363315014</v>
      </c>
      <c r="J1420" s="5" t="str">
        <f t="shared" si="52"/>
        <v>Januar</v>
      </c>
    </row>
    <row r="1421" spans="1:10">
      <c r="A1421" s="6">
        <v>45306</v>
      </c>
      <c r="B1421" s="7">
        <v>0.77083333333333004</v>
      </c>
      <c r="C1421" s="7">
        <v>0.78125</v>
      </c>
      <c r="D1421" s="8">
        <v>7838.8652330600071</v>
      </c>
      <c r="E1421" s="4">
        <v>3215.1192506883281</v>
      </c>
      <c r="F1421" s="4">
        <v>21897.547754133728</v>
      </c>
      <c r="G1421" s="4">
        <v>6273.6220529657403</v>
      </c>
      <c r="H1421" s="4">
        <v>16562.318752360512</v>
      </c>
      <c r="I1421" s="4">
        <f t="shared" si="51"/>
        <v>55787.473043208316</v>
      </c>
      <c r="J1421" s="5" t="str">
        <f t="shared" si="52"/>
        <v>Januar</v>
      </c>
    </row>
    <row r="1422" spans="1:10">
      <c r="A1422" s="6">
        <v>45306</v>
      </c>
      <c r="B1422" s="7">
        <v>0.78125</v>
      </c>
      <c r="C1422" s="7">
        <v>0.79166666666666996</v>
      </c>
      <c r="D1422" s="8">
        <v>7156.848025049635</v>
      </c>
      <c r="E1422" s="4">
        <v>3098.5523769951014</v>
      </c>
      <c r="F1422" s="4">
        <v>20594.093484109642</v>
      </c>
      <c r="G1422" s="4">
        <v>6242.0770840373825</v>
      </c>
      <c r="H1422" s="4">
        <v>16355.403043422693</v>
      </c>
      <c r="I1422" s="4">
        <f t="shared" si="51"/>
        <v>53446.974013614454</v>
      </c>
      <c r="J1422" s="5" t="str">
        <f t="shared" si="52"/>
        <v>Januar</v>
      </c>
    </row>
    <row r="1423" spans="1:10">
      <c r="A1423" s="6">
        <v>45306</v>
      </c>
      <c r="B1423" s="7">
        <v>0.79166666666666996</v>
      </c>
      <c r="C1423" s="7">
        <v>0.80208333333333004</v>
      </c>
      <c r="D1423" s="8">
        <v>6887.3457170335796</v>
      </c>
      <c r="E1423" s="4">
        <v>3044.9469562237655</v>
      </c>
      <c r="F1423" s="4">
        <v>20185.581947824478</v>
      </c>
      <c r="G1423" s="4">
        <v>6179.2011625584328</v>
      </c>
      <c r="H1423" s="4">
        <v>15982.827578818542</v>
      </c>
      <c r="I1423" s="4">
        <f t="shared" si="51"/>
        <v>52279.903362458797</v>
      </c>
      <c r="J1423" s="5" t="str">
        <f t="shared" si="52"/>
        <v>Januar</v>
      </c>
    </row>
    <row r="1424" spans="1:10">
      <c r="A1424" s="6">
        <v>45306</v>
      </c>
      <c r="B1424" s="7">
        <v>0.80208333333333004</v>
      </c>
      <c r="C1424" s="7">
        <v>0.8125</v>
      </c>
      <c r="D1424" s="8">
        <v>6583.5629155330853</v>
      </c>
      <c r="E1424" s="4">
        <v>2996.8414357994379</v>
      </c>
      <c r="F1424" s="4">
        <v>19699.23131573958</v>
      </c>
      <c r="G1424" s="4">
        <v>6104.3726379937116</v>
      </c>
      <c r="H1424" s="4">
        <v>15508.061482683048</v>
      </c>
      <c r="I1424" s="4">
        <f t="shared" si="51"/>
        <v>50892.069787748864</v>
      </c>
      <c r="J1424" s="5" t="str">
        <f t="shared" si="52"/>
        <v>Januar</v>
      </c>
    </row>
    <row r="1425" spans="1:10">
      <c r="A1425" s="6">
        <v>45306</v>
      </c>
      <c r="B1425" s="7">
        <v>0.8125</v>
      </c>
      <c r="C1425" s="7">
        <v>0.82291666666666996</v>
      </c>
      <c r="D1425" s="8">
        <v>6117.5564688139148</v>
      </c>
      <c r="E1425" s="4">
        <v>2920.7946207902705</v>
      </c>
      <c r="F1425" s="4">
        <v>19128.71232064869</v>
      </c>
      <c r="G1425" s="4">
        <v>6012.9440755244314</v>
      </c>
      <c r="H1425" s="4">
        <v>14919.528203904179</v>
      </c>
      <c r="I1425" s="4">
        <f t="shared" si="51"/>
        <v>49099.535689681485</v>
      </c>
      <c r="J1425" s="5" t="str">
        <f t="shared" si="52"/>
        <v>Januar</v>
      </c>
    </row>
    <row r="1426" spans="1:10">
      <c r="A1426" s="6">
        <v>45306</v>
      </c>
      <c r="B1426" s="7">
        <v>0.82291666666666996</v>
      </c>
      <c r="C1426" s="7">
        <v>0.83333333333333004</v>
      </c>
      <c r="D1426" s="8">
        <v>6142.3626048913757</v>
      </c>
      <c r="E1426" s="4">
        <v>2926.7612852497123</v>
      </c>
      <c r="F1426" s="4">
        <v>19387.768021889297</v>
      </c>
      <c r="G1426" s="4">
        <v>5919.1728183132673</v>
      </c>
      <c r="H1426" s="4">
        <v>14298.341407746964</v>
      </c>
      <c r="I1426" s="4">
        <f t="shared" si="51"/>
        <v>48674.406138090613</v>
      </c>
      <c r="J1426" s="5" t="str">
        <f t="shared" si="52"/>
        <v>Januar</v>
      </c>
    </row>
    <row r="1427" spans="1:10">
      <c r="A1427" s="6">
        <v>45306</v>
      </c>
      <c r="B1427" s="7">
        <v>0.83333333333333004</v>
      </c>
      <c r="C1427" s="7">
        <v>0.84375</v>
      </c>
      <c r="D1427" s="8">
        <v>5284.6407951211968</v>
      </c>
      <c r="E1427" s="4">
        <v>2802.5232040982141</v>
      </c>
      <c r="F1427" s="4">
        <v>17863.642032827225</v>
      </c>
      <c r="G1427" s="4">
        <v>5828.256030694467</v>
      </c>
      <c r="H1427" s="4">
        <v>13738.323839923743</v>
      </c>
      <c r="I1427" s="4">
        <f t="shared" si="51"/>
        <v>45517.38590266485</v>
      </c>
      <c r="J1427" s="5" t="str">
        <f t="shared" si="52"/>
        <v>Januar</v>
      </c>
    </row>
    <row r="1428" spans="1:10">
      <c r="A1428" s="6">
        <v>45306</v>
      </c>
      <c r="B1428" s="7">
        <v>0.84375</v>
      </c>
      <c r="C1428" s="7">
        <v>0.85416666666666996</v>
      </c>
      <c r="D1428" s="8">
        <v>4816.1678091758758</v>
      </c>
      <c r="E1428" s="4">
        <v>2732.2932670118321</v>
      </c>
      <c r="F1428" s="4">
        <v>16857.627266238625</v>
      </c>
      <c r="G1428" s="4">
        <v>5695.5829168215696</v>
      </c>
      <c r="H1428" s="4">
        <v>12923.663819040705</v>
      </c>
      <c r="I1428" s="4">
        <f t="shared" si="51"/>
        <v>43025.335078288605</v>
      </c>
      <c r="J1428" s="5" t="str">
        <f t="shared" si="52"/>
        <v>Januar</v>
      </c>
    </row>
    <row r="1429" spans="1:10">
      <c r="A1429" s="6">
        <v>45306</v>
      </c>
      <c r="B1429" s="7">
        <v>0.85416666666666996</v>
      </c>
      <c r="C1429" s="7">
        <v>0.86458333333333004</v>
      </c>
      <c r="D1429" s="8">
        <v>4529.8432183982786</v>
      </c>
      <c r="E1429" s="4">
        <v>2688.3647050903173</v>
      </c>
      <c r="F1429" s="4">
        <v>15970.93226630344</v>
      </c>
      <c r="G1429" s="4">
        <v>5577.5520022357459</v>
      </c>
      <c r="H1429" s="4">
        <v>12154.704097433463</v>
      </c>
      <c r="I1429" s="4">
        <f t="shared" si="51"/>
        <v>40921.396289461249</v>
      </c>
      <c r="J1429" s="5" t="str">
        <f t="shared" si="52"/>
        <v>Januar</v>
      </c>
    </row>
    <row r="1430" spans="1:10">
      <c r="A1430" s="6">
        <v>45306</v>
      </c>
      <c r="B1430" s="7">
        <v>0.86458333333333004</v>
      </c>
      <c r="C1430" s="7">
        <v>0.875</v>
      </c>
      <c r="D1430" s="8">
        <v>4390.4786409403332</v>
      </c>
      <c r="E1430" s="4">
        <v>2661.6650501024196</v>
      </c>
      <c r="F1430" s="4">
        <v>15732.06255371889</v>
      </c>
      <c r="G1430" s="4">
        <v>5486.8764688374386</v>
      </c>
      <c r="H1430" s="4">
        <v>11560.951726227617</v>
      </c>
      <c r="I1430" s="4">
        <f t="shared" si="51"/>
        <v>39832.034439826697</v>
      </c>
      <c r="J1430" s="5" t="str">
        <f t="shared" si="52"/>
        <v>Januar</v>
      </c>
    </row>
    <row r="1431" spans="1:10">
      <c r="A1431" s="6">
        <v>45306</v>
      </c>
      <c r="B1431" s="7">
        <v>0.875</v>
      </c>
      <c r="C1431" s="7">
        <v>0.88541666666666996</v>
      </c>
      <c r="D1431" s="8">
        <v>3944.3829419521944</v>
      </c>
      <c r="E1431" s="4">
        <v>2578.1651330337445</v>
      </c>
      <c r="F1431" s="4">
        <v>14437.834010458384</v>
      </c>
      <c r="G1431" s="4">
        <v>5390.3796448496105</v>
      </c>
      <c r="H1431" s="4">
        <v>10937.152069655809</v>
      </c>
      <c r="I1431" s="4">
        <f t="shared" si="51"/>
        <v>37287.91379994974</v>
      </c>
      <c r="J1431" s="5" t="str">
        <f t="shared" si="52"/>
        <v>Januar</v>
      </c>
    </row>
    <row r="1432" spans="1:10">
      <c r="A1432" s="6">
        <v>45306</v>
      </c>
      <c r="B1432" s="7">
        <v>0.88541666666666996</v>
      </c>
      <c r="C1432" s="7">
        <v>0.89583333333333004</v>
      </c>
      <c r="D1432" s="8">
        <v>3718.5577843127612</v>
      </c>
      <c r="E1432" s="4">
        <v>2523.996463827817</v>
      </c>
      <c r="F1432" s="4">
        <v>13793.437244362116</v>
      </c>
      <c r="G1432" s="4">
        <v>5298.6019959184732</v>
      </c>
      <c r="H1432" s="4">
        <v>10346.17423237087</v>
      </c>
      <c r="I1432" s="4">
        <f t="shared" si="51"/>
        <v>35680.767720792035</v>
      </c>
      <c r="J1432" s="5" t="str">
        <f t="shared" si="52"/>
        <v>Januar</v>
      </c>
    </row>
    <row r="1433" spans="1:10">
      <c r="A1433" s="6">
        <v>45306</v>
      </c>
      <c r="B1433" s="7">
        <v>0.89583333333333004</v>
      </c>
      <c r="C1433" s="7">
        <v>0.90625</v>
      </c>
      <c r="D1433" s="8">
        <v>3602.5127761913004</v>
      </c>
      <c r="E1433" s="4">
        <v>2490.4076935765188</v>
      </c>
      <c r="F1433" s="4">
        <v>13225.297022975103</v>
      </c>
      <c r="G1433" s="4">
        <v>5217.9621099337355</v>
      </c>
      <c r="H1433" s="4">
        <v>9825.1435824656819</v>
      </c>
      <c r="I1433" s="4">
        <f t="shared" si="51"/>
        <v>34361.323185142341</v>
      </c>
      <c r="J1433" s="5" t="str">
        <f t="shared" si="52"/>
        <v>Januar</v>
      </c>
    </row>
    <row r="1434" spans="1:10">
      <c r="A1434" s="6">
        <v>45306</v>
      </c>
      <c r="B1434" s="7">
        <v>0.90625</v>
      </c>
      <c r="C1434" s="7">
        <v>0.91666666666666996</v>
      </c>
      <c r="D1434" s="8">
        <v>3490.1037063637382</v>
      </c>
      <c r="E1434" s="4">
        <v>2456.6054933801956</v>
      </c>
      <c r="F1434" s="4">
        <v>12621.592280620382</v>
      </c>
      <c r="G1434" s="4">
        <v>5165.2735000650773</v>
      </c>
      <c r="H1434" s="4">
        <v>9498.0689363294223</v>
      </c>
      <c r="I1434" s="4">
        <f t="shared" si="51"/>
        <v>33231.643916758818</v>
      </c>
      <c r="J1434" s="5" t="str">
        <f t="shared" si="52"/>
        <v>Januar</v>
      </c>
    </row>
    <row r="1435" spans="1:10">
      <c r="A1435" s="6">
        <v>45306</v>
      </c>
      <c r="B1435" s="7">
        <v>0.91666666666666996</v>
      </c>
      <c r="C1435" s="7">
        <v>0.92708333333333004</v>
      </c>
      <c r="D1435" s="8">
        <v>3760.610313234542</v>
      </c>
      <c r="E1435" s="4">
        <v>2511.6887250948939</v>
      </c>
      <c r="F1435" s="4">
        <v>13491.350954778849</v>
      </c>
      <c r="G1435" s="4">
        <v>5350.9714726482252</v>
      </c>
      <c r="H1435" s="4">
        <v>10778.26788969912</v>
      </c>
      <c r="I1435" s="4">
        <f t="shared" si="51"/>
        <v>35892.889355455634</v>
      </c>
      <c r="J1435" s="5" t="str">
        <f t="shared" si="52"/>
        <v>Januar</v>
      </c>
    </row>
    <row r="1436" spans="1:10">
      <c r="A1436" s="6">
        <v>45306</v>
      </c>
      <c r="B1436" s="7">
        <v>0.92708333333333004</v>
      </c>
      <c r="C1436" s="7">
        <v>0.9375</v>
      </c>
      <c r="D1436" s="8">
        <v>3789.4255418666448</v>
      </c>
      <c r="E1436" s="4">
        <v>2515.6974642552659</v>
      </c>
      <c r="F1436" s="4">
        <v>13427.972996599485</v>
      </c>
      <c r="G1436" s="4">
        <v>5351.7950157423093</v>
      </c>
      <c r="H1436" s="4">
        <v>10802.082123897982</v>
      </c>
      <c r="I1436" s="4">
        <f t="shared" si="51"/>
        <v>35886.97314236169</v>
      </c>
      <c r="J1436" s="5" t="str">
        <f t="shared" si="52"/>
        <v>Januar</v>
      </c>
    </row>
    <row r="1437" spans="1:10">
      <c r="A1437" s="6">
        <v>45306</v>
      </c>
      <c r="B1437" s="7">
        <v>0.9375</v>
      </c>
      <c r="C1437" s="7">
        <v>0.94791666666666996</v>
      </c>
      <c r="D1437" s="8">
        <v>3593.7973523582282</v>
      </c>
      <c r="E1437" s="4">
        <v>2479.6621236321216</v>
      </c>
      <c r="F1437" s="4">
        <v>12790.857871926471</v>
      </c>
      <c r="G1437" s="4">
        <v>5249.5895255185314</v>
      </c>
      <c r="H1437" s="4">
        <v>10125.888554193725</v>
      </c>
      <c r="I1437" s="4">
        <f t="shared" si="51"/>
        <v>34239.795427629077</v>
      </c>
      <c r="J1437" s="5" t="str">
        <f t="shared" si="52"/>
        <v>Januar</v>
      </c>
    </row>
    <row r="1438" spans="1:10">
      <c r="A1438" s="6">
        <v>45306</v>
      </c>
      <c r="B1438" s="7">
        <v>0.94791666666666996</v>
      </c>
      <c r="C1438" s="7">
        <v>0.95833333333333004</v>
      </c>
      <c r="D1438" s="8">
        <v>3480.6669566453038</v>
      </c>
      <c r="E1438" s="4">
        <v>2447.3571860926841</v>
      </c>
      <c r="F1438" s="4">
        <v>12123.298181973654</v>
      </c>
      <c r="G1438" s="4">
        <v>5156.1613839372558</v>
      </c>
      <c r="H1438" s="4">
        <v>9511.1842684869698</v>
      </c>
      <c r="I1438" s="4">
        <f t="shared" si="51"/>
        <v>32718.667977135865</v>
      </c>
      <c r="J1438" s="5" t="str">
        <f t="shared" si="52"/>
        <v>Januar</v>
      </c>
    </row>
    <row r="1439" spans="1:10">
      <c r="A1439" s="6">
        <v>45306</v>
      </c>
      <c r="B1439" s="7">
        <v>0.95833333333333004</v>
      </c>
      <c r="C1439" s="7">
        <v>0.96875</v>
      </c>
      <c r="D1439" s="8">
        <v>3313.0933584635941</v>
      </c>
      <c r="E1439" s="4">
        <v>2420.5909123222041</v>
      </c>
      <c r="F1439" s="4">
        <v>11548.553492820934</v>
      </c>
      <c r="G1439" s="4">
        <v>5065.6577865576801</v>
      </c>
      <c r="H1439" s="4">
        <v>8917.9422934817067</v>
      </c>
      <c r="I1439" s="4">
        <f t="shared" si="51"/>
        <v>31265.837843646121</v>
      </c>
      <c r="J1439" s="5" t="str">
        <f t="shared" si="52"/>
        <v>Januar</v>
      </c>
    </row>
    <row r="1440" spans="1:10">
      <c r="A1440" s="6">
        <v>45306</v>
      </c>
      <c r="B1440" s="7">
        <v>0.96875</v>
      </c>
      <c r="C1440" s="7">
        <v>0.97916666666666996</v>
      </c>
      <c r="D1440" s="8">
        <v>3201.7882812673147</v>
      </c>
      <c r="E1440" s="4">
        <v>2397.8539981499903</v>
      </c>
      <c r="F1440" s="4">
        <v>11164.418733474502</v>
      </c>
      <c r="G1440" s="4">
        <v>5008.088452701877</v>
      </c>
      <c r="H1440" s="4">
        <v>8531.6844293176837</v>
      </c>
      <c r="I1440" s="4">
        <f t="shared" si="51"/>
        <v>30303.833894911368</v>
      </c>
      <c r="J1440" s="5" t="str">
        <f t="shared" si="52"/>
        <v>Januar</v>
      </c>
    </row>
    <row r="1441" spans="1:10">
      <c r="A1441" s="6">
        <v>45306</v>
      </c>
      <c r="B1441" s="7">
        <v>0.97916666666666996</v>
      </c>
      <c r="C1441" s="7">
        <v>0.98958333333333004</v>
      </c>
      <c r="D1441" s="8">
        <v>3062.4836901972799</v>
      </c>
      <c r="E1441" s="4">
        <v>2362.8943616555594</v>
      </c>
      <c r="F1441" s="4">
        <v>10718.476603931626</v>
      </c>
      <c r="G1441" s="4">
        <v>4935.8131902936602</v>
      </c>
      <c r="H1441" s="4">
        <v>8044.4456131623338</v>
      </c>
      <c r="I1441" s="4">
        <f t="shared" si="51"/>
        <v>29124.11345924046</v>
      </c>
      <c r="J1441" s="5" t="str">
        <f t="shared" si="52"/>
        <v>Januar</v>
      </c>
    </row>
    <row r="1442" spans="1:10">
      <c r="A1442" s="6">
        <v>45306</v>
      </c>
      <c r="B1442" s="7">
        <v>0.98958333333333004</v>
      </c>
      <c r="C1442" s="7">
        <v>0</v>
      </c>
      <c r="D1442" s="8">
        <v>2952.2326711052601</v>
      </c>
      <c r="E1442" s="4">
        <v>2341.494201635111</v>
      </c>
      <c r="F1442" s="4">
        <v>10431.361267676049</v>
      </c>
      <c r="G1442" s="4">
        <v>4875.6270012130963</v>
      </c>
      <c r="H1442" s="4">
        <v>7653.6818524084347</v>
      </c>
      <c r="I1442" s="4">
        <f t="shared" si="51"/>
        <v>28254.39699403795</v>
      </c>
      <c r="J1442" s="5" t="str">
        <f t="shared" si="52"/>
        <v>Januar</v>
      </c>
    </row>
    <row r="1443" spans="1:10">
      <c r="A1443" s="6">
        <v>45307</v>
      </c>
      <c r="B1443" s="7">
        <v>0</v>
      </c>
      <c r="C1443" s="7">
        <v>1.041666666667E-2</v>
      </c>
      <c r="D1443" s="8">
        <v>2769.0467740307895</v>
      </c>
      <c r="E1443" s="4">
        <v>2324.640704151479</v>
      </c>
      <c r="F1443" s="4">
        <v>10161.475889847616</v>
      </c>
      <c r="G1443" s="4">
        <v>4850.9174518350328</v>
      </c>
      <c r="H1443" s="4">
        <v>7477.848711125238</v>
      </c>
      <c r="I1443" s="4">
        <f t="shared" si="51"/>
        <v>27583.929530990157</v>
      </c>
      <c r="J1443" s="5" t="str">
        <f t="shared" si="52"/>
        <v>Januar</v>
      </c>
    </row>
    <row r="1444" spans="1:10">
      <c r="A1444" s="6">
        <v>45307</v>
      </c>
      <c r="B1444" s="7">
        <v>1.041666666667E-2</v>
      </c>
      <c r="C1444" s="7">
        <v>2.0833333333330002E-2</v>
      </c>
      <c r="D1444" s="8">
        <v>2664.6597903653737</v>
      </c>
      <c r="E1444" s="4">
        <v>2315.9091590598728</v>
      </c>
      <c r="F1444" s="4">
        <v>9828.1673213364775</v>
      </c>
      <c r="G1444" s="4">
        <v>4794.5631761532022</v>
      </c>
      <c r="H1444" s="4">
        <v>7103.9154780732024</v>
      </c>
      <c r="I1444" s="4">
        <f t="shared" si="51"/>
        <v>26707.214924988129</v>
      </c>
      <c r="J1444" s="5" t="str">
        <f t="shared" si="52"/>
        <v>Januar</v>
      </c>
    </row>
    <row r="1445" spans="1:10">
      <c r="A1445" s="6">
        <v>45307</v>
      </c>
      <c r="B1445" s="7">
        <v>2.0833333333330002E-2</v>
      </c>
      <c r="C1445" s="7">
        <v>3.125E-2</v>
      </c>
      <c r="D1445" s="8">
        <v>2690.018079044421</v>
      </c>
      <c r="E1445" s="4">
        <v>2313.8882461892881</v>
      </c>
      <c r="F1445" s="4">
        <v>9928.8311504037083</v>
      </c>
      <c r="G1445" s="4">
        <v>4739.6494259521078</v>
      </c>
      <c r="H1445" s="4">
        <v>6735.8179074068375</v>
      </c>
      <c r="I1445" s="4">
        <f t="shared" si="51"/>
        <v>26408.204808996365</v>
      </c>
      <c r="J1445" s="5" t="str">
        <f t="shared" si="52"/>
        <v>Januar</v>
      </c>
    </row>
    <row r="1446" spans="1:10">
      <c r="A1446" s="6">
        <v>45307</v>
      </c>
      <c r="B1446" s="7">
        <v>3.125E-2</v>
      </c>
      <c r="C1446" s="7">
        <v>4.1666666666670002E-2</v>
      </c>
      <c r="D1446" s="8">
        <v>2549.3900319868198</v>
      </c>
      <c r="E1446" s="4">
        <v>2286.8870289178394</v>
      </c>
      <c r="F1446" s="4">
        <v>9417.565478218854</v>
      </c>
      <c r="G1446" s="4">
        <v>4718.359861439093</v>
      </c>
      <c r="H1446" s="4">
        <v>6603.0789335794361</v>
      </c>
      <c r="I1446" s="4">
        <f t="shared" si="51"/>
        <v>25575.281334142044</v>
      </c>
      <c r="J1446" s="5" t="str">
        <f t="shared" si="52"/>
        <v>Januar</v>
      </c>
    </row>
    <row r="1447" spans="1:10">
      <c r="A1447" s="6">
        <v>45307</v>
      </c>
      <c r="B1447" s="7">
        <v>4.1666666666670002E-2</v>
      </c>
      <c r="C1447" s="7">
        <v>5.2083333333329998E-2</v>
      </c>
      <c r="D1447" s="8">
        <v>2327.322194160779</v>
      </c>
      <c r="E1447" s="4">
        <v>2254.6712878475778</v>
      </c>
      <c r="F1447" s="4">
        <v>9075.200839136498</v>
      </c>
      <c r="G1447" s="4">
        <v>4691.792166982963</v>
      </c>
      <c r="H1447" s="4">
        <v>6421.4948164721163</v>
      </c>
      <c r="I1447" s="4">
        <f t="shared" si="51"/>
        <v>24770.481304599936</v>
      </c>
      <c r="J1447" s="5" t="str">
        <f t="shared" si="52"/>
        <v>Januar</v>
      </c>
    </row>
    <row r="1448" spans="1:10">
      <c r="A1448" s="6">
        <v>45307</v>
      </c>
      <c r="B1448" s="7">
        <v>5.2083333333329998E-2</v>
      </c>
      <c r="C1448" s="7">
        <v>6.25E-2</v>
      </c>
      <c r="D1448" s="8">
        <v>2259.3422200398932</v>
      </c>
      <c r="E1448" s="4">
        <v>2251.3923431784219</v>
      </c>
      <c r="F1448" s="4">
        <v>8802.020777771826</v>
      </c>
      <c r="G1448" s="4">
        <v>4651.7743704302829</v>
      </c>
      <c r="H1448" s="4">
        <v>6154.15809897689</v>
      </c>
      <c r="I1448" s="4">
        <f t="shared" si="51"/>
        <v>24118.687810397314</v>
      </c>
      <c r="J1448" s="5" t="str">
        <f t="shared" si="52"/>
        <v>Januar</v>
      </c>
    </row>
    <row r="1449" spans="1:10">
      <c r="A1449" s="6">
        <v>45307</v>
      </c>
      <c r="B1449" s="7">
        <v>6.25E-2</v>
      </c>
      <c r="C1449" s="7">
        <v>7.2916666666670002E-2</v>
      </c>
      <c r="D1449" s="8">
        <v>2290.3430688646649</v>
      </c>
      <c r="E1449" s="4">
        <v>2262.9651591162997</v>
      </c>
      <c r="F1449" s="4">
        <v>8947.0075874830109</v>
      </c>
      <c r="G1449" s="4">
        <v>4613.0431514368811</v>
      </c>
      <c r="H1449" s="4">
        <v>5882.6894623986482</v>
      </c>
      <c r="I1449" s="4">
        <f t="shared" si="51"/>
        <v>23996.048429299506</v>
      </c>
      <c r="J1449" s="5" t="str">
        <f t="shared" si="52"/>
        <v>Januar</v>
      </c>
    </row>
    <row r="1450" spans="1:10">
      <c r="A1450" s="6">
        <v>45307</v>
      </c>
      <c r="B1450" s="7">
        <v>7.2916666666670002E-2</v>
      </c>
      <c r="C1450" s="7">
        <v>8.3333333333329998E-2</v>
      </c>
      <c r="D1450" s="8">
        <v>2346.2791681096869</v>
      </c>
      <c r="E1450" s="4">
        <v>2278.8595508464277</v>
      </c>
      <c r="F1450" s="4">
        <v>9032.4155412198215</v>
      </c>
      <c r="G1450" s="4">
        <v>4580.5908411927921</v>
      </c>
      <c r="H1450" s="4">
        <v>5669.2508386130994</v>
      </c>
      <c r="I1450" s="4">
        <f t="shared" si="51"/>
        <v>23907.395939981827</v>
      </c>
      <c r="J1450" s="5" t="str">
        <f t="shared" si="52"/>
        <v>Januar</v>
      </c>
    </row>
    <row r="1451" spans="1:10">
      <c r="A1451" s="6">
        <v>45307</v>
      </c>
      <c r="B1451" s="7">
        <v>8.3333333333329998E-2</v>
      </c>
      <c r="C1451" s="7">
        <v>9.375E-2</v>
      </c>
      <c r="D1451" s="8">
        <v>2204.0617612622686</v>
      </c>
      <c r="E1451" s="4">
        <v>2244.6076930668664</v>
      </c>
      <c r="F1451" s="4">
        <v>8212.5969712846436</v>
      </c>
      <c r="G1451" s="4">
        <v>4568.8248039669907</v>
      </c>
      <c r="H1451" s="4">
        <v>5588.2130478266827</v>
      </c>
      <c r="I1451" s="4">
        <f t="shared" si="51"/>
        <v>22818.304277407457</v>
      </c>
      <c r="J1451" s="5" t="str">
        <f t="shared" si="52"/>
        <v>Januar</v>
      </c>
    </row>
    <row r="1452" spans="1:10">
      <c r="A1452" s="6">
        <v>45307</v>
      </c>
      <c r="B1452" s="7">
        <v>9.375E-2</v>
      </c>
      <c r="C1452" s="7">
        <v>0.10416666666667</v>
      </c>
      <c r="D1452" s="8">
        <v>2138.2760907706752</v>
      </c>
      <c r="E1452" s="4">
        <v>2231.5317844676706</v>
      </c>
      <c r="F1452" s="4">
        <v>7997.126105387958</v>
      </c>
      <c r="G1452" s="4">
        <v>4544.5585157333117</v>
      </c>
      <c r="H1452" s="4">
        <v>5423.6813467092425</v>
      </c>
      <c r="I1452" s="4">
        <f t="shared" si="51"/>
        <v>22335.17384306886</v>
      </c>
      <c r="J1452" s="5" t="str">
        <f t="shared" si="52"/>
        <v>Januar</v>
      </c>
    </row>
    <row r="1453" spans="1:10">
      <c r="A1453" s="6">
        <v>45307</v>
      </c>
      <c r="B1453" s="7">
        <v>0.10416666666667</v>
      </c>
      <c r="C1453" s="7">
        <v>0.11458333333333</v>
      </c>
      <c r="D1453" s="8">
        <v>2137.0045070963911</v>
      </c>
      <c r="E1453" s="4">
        <v>2225.1481777567683</v>
      </c>
      <c r="F1453" s="4">
        <v>7892.8193829895272</v>
      </c>
      <c r="G1453" s="4">
        <v>4518.5818166456393</v>
      </c>
      <c r="H1453" s="4">
        <v>5253.1499569700845</v>
      </c>
      <c r="I1453" s="4">
        <f t="shared" si="51"/>
        <v>22026.703841458409</v>
      </c>
      <c r="J1453" s="5" t="str">
        <f t="shared" si="52"/>
        <v>Januar</v>
      </c>
    </row>
    <row r="1454" spans="1:10">
      <c r="A1454" s="6">
        <v>45307</v>
      </c>
      <c r="B1454" s="7">
        <v>0.11458333333333</v>
      </c>
      <c r="C1454" s="7">
        <v>0.125</v>
      </c>
      <c r="D1454" s="8">
        <v>2254.2045666642662</v>
      </c>
      <c r="E1454" s="4">
        <v>2251.4093772504484</v>
      </c>
      <c r="F1454" s="4">
        <v>8033.9184428769813</v>
      </c>
      <c r="G1454" s="4">
        <v>4500.1309039342723</v>
      </c>
      <c r="H1454" s="4">
        <v>5131.1566840701407</v>
      </c>
      <c r="I1454" s="4">
        <f t="shared" si="51"/>
        <v>22170.819974796112</v>
      </c>
      <c r="J1454" s="5" t="str">
        <f t="shared" si="52"/>
        <v>Januar</v>
      </c>
    </row>
    <row r="1455" spans="1:10">
      <c r="A1455" s="6">
        <v>45307</v>
      </c>
      <c r="B1455" s="7">
        <v>0.125</v>
      </c>
      <c r="C1455" s="7">
        <v>0.13541666666666999</v>
      </c>
      <c r="D1455" s="8">
        <v>2195.0302482908469</v>
      </c>
      <c r="E1455" s="4">
        <v>2243.4805111909768</v>
      </c>
      <c r="F1455" s="4">
        <v>7800.8047959716623</v>
      </c>
      <c r="G1455" s="4">
        <v>4499.6879250550228</v>
      </c>
      <c r="H1455" s="4">
        <v>5112.8103309617718</v>
      </c>
      <c r="I1455" s="4">
        <f t="shared" si="51"/>
        <v>21851.813811470282</v>
      </c>
      <c r="J1455" s="5" t="str">
        <f t="shared" si="52"/>
        <v>Januar</v>
      </c>
    </row>
    <row r="1456" spans="1:10">
      <c r="A1456" s="6">
        <v>45307</v>
      </c>
      <c r="B1456" s="7">
        <v>0.13541666666666999</v>
      </c>
      <c r="C1456" s="7">
        <v>0.14583333333333001</v>
      </c>
      <c r="D1456" s="8">
        <v>2133.7266566756853</v>
      </c>
      <c r="E1456" s="4">
        <v>2229.6255062595769</v>
      </c>
      <c r="F1456" s="4">
        <v>7737.3950188788485</v>
      </c>
      <c r="G1456" s="4">
        <v>4490.6967024030155</v>
      </c>
      <c r="H1456" s="4">
        <v>5064.9863932877406</v>
      </c>
      <c r="I1456" s="4">
        <f t="shared" si="51"/>
        <v>21656.430277504867</v>
      </c>
      <c r="J1456" s="5" t="str">
        <f t="shared" si="52"/>
        <v>Januar</v>
      </c>
    </row>
    <row r="1457" spans="1:10">
      <c r="A1457" s="6">
        <v>45307</v>
      </c>
      <c r="B1457" s="7">
        <v>0.14583333333333001</v>
      </c>
      <c r="C1457" s="7">
        <v>0.15625</v>
      </c>
      <c r="D1457" s="8">
        <v>2138.3531836048573</v>
      </c>
      <c r="E1457" s="4">
        <v>2232.9321254992665</v>
      </c>
      <c r="F1457" s="4">
        <v>7754.6273012848706</v>
      </c>
      <c r="G1457" s="4">
        <v>4477.2424376770432</v>
      </c>
      <c r="H1457" s="4">
        <v>4981.9031629302344</v>
      </c>
      <c r="I1457" s="4">
        <f t="shared" si="51"/>
        <v>21585.058210996271</v>
      </c>
      <c r="J1457" s="5" t="str">
        <f t="shared" si="52"/>
        <v>Januar</v>
      </c>
    </row>
    <row r="1458" spans="1:10">
      <c r="A1458" s="6">
        <v>45307</v>
      </c>
      <c r="B1458" s="7">
        <v>0.15625</v>
      </c>
      <c r="C1458" s="7">
        <v>0.16666666666666999</v>
      </c>
      <c r="D1458" s="8">
        <v>2080.1625640811903</v>
      </c>
      <c r="E1458" s="4">
        <v>2236.2508704192683</v>
      </c>
      <c r="F1458" s="4">
        <v>7748.6168217317609</v>
      </c>
      <c r="G1458" s="4">
        <v>4477.1976444892643</v>
      </c>
      <c r="H1458" s="4">
        <v>4983.1291391018813</v>
      </c>
      <c r="I1458" s="4">
        <f t="shared" si="51"/>
        <v>21525.357039823364</v>
      </c>
      <c r="J1458" s="5" t="str">
        <f t="shared" si="52"/>
        <v>Januar</v>
      </c>
    </row>
    <row r="1459" spans="1:10">
      <c r="A1459" s="6">
        <v>45307</v>
      </c>
      <c r="B1459" s="7">
        <v>0.16666666666666999</v>
      </c>
      <c r="C1459" s="7">
        <v>0.17708333333333001</v>
      </c>
      <c r="D1459" s="8">
        <v>2092.6002199208251</v>
      </c>
      <c r="E1459" s="4">
        <v>2249.0134394069855</v>
      </c>
      <c r="F1459" s="4">
        <v>7827.2774458806289</v>
      </c>
      <c r="G1459" s="4">
        <v>4490.4131033837102</v>
      </c>
      <c r="H1459" s="4">
        <v>5060.7087707017417</v>
      </c>
      <c r="I1459" s="4">
        <f t="shared" si="51"/>
        <v>21720.012979293893</v>
      </c>
      <c r="J1459" s="5" t="str">
        <f t="shared" si="52"/>
        <v>Januar</v>
      </c>
    </row>
    <row r="1460" spans="1:10">
      <c r="A1460" s="6">
        <v>45307</v>
      </c>
      <c r="B1460" s="7">
        <v>0.17708333333333001</v>
      </c>
      <c r="C1460" s="7">
        <v>0.1875</v>
      </c>
      <c r="D1460" s="8">
        <v>2210.3845164272534</v>
      </c>
      <c r="E1460" s="4">
        <v>2284.7433515489997</v>
      </c>
      <c r="F1460" s="4">
        <v>8198.3983483761294</v>
      </c>
      <c r="G1460" s="4">
        <v>4496.1071676439205</v>
      </c>
      <c r="H1460" s="4">
        <v>5100.9994165863127</v>
      </c>
      <c r="I1460" s="4">
        <f t="shared" si="51"/>
        <v>22290.632800582618</v>
      </c>
      <c r="J1460" s="5" t="str">
        <f t="shared" si="52"/>
        <v>Januar</v>
      </c>
    </row>
    <row r="1461" spans="1:10">
      <c r="A1461" s="6">
        <v>45307</v>
      </c>
      <c r="B1461" s="7">
        <v>0.1875</v>
      </c>
      <c r="C1461" s="7">
        <v>0.19791666666666999</v>
      </c>
      <c r="D1461" s="8">
        <v>2263.4940309564613</v>
      </c>
      <c r="E1461" s="4">
        <v>2304.5390214303256</v>
      </c>
      <c r="F1461" s="4">
        <v>8044.8381595532082</v>
      </c>
      <c r="G1461" s="4">
        <v>4519.3381050200651</v>
      </c>
      <c r="H1461" s="4">
        <v>5256.3047691796291</v>
      </c>
      <c r="I1461" s="4">
        <f t="shared" si="51"/>
        <v>22388.514086139687</v>
      </c>
      <c r="J1461" s="5" t="str">
        <f t="shared" si="52"/>
        <v>Januar</v>
      </c>
    </row>
    <row r="1462" spans="1:10">
      <c r="A1462" s="6">
        <v>45307</v>
      </c>
      <c r="B1462" s="7">
        <v>0.19791666666666999</v>
      </c>
      <c r="C1462" s="7">
        <v>0.20833333333333001</v>
      </c>
      <c r="D1462" s="8">
        <v>2492.9134493155734</v>
      </c>
      <c r="E1462" s="4">
        <v>2368.2328264914941</v>
      </c>
      <c r="F1462" s="4">
        <v>8525.4864840183309</v>
      </c>
      <c r="G1462" s="4">
        <v>4531.5314290666784</v>
      </c>
      <c r="H1462" s="4">
        <v>5329.5562951326492</v>
      </c>
      <c r="I1462" s="4">
        <f t="shared" si="51"/>
        <v>23247.720484024729</v>
      </c>
      <c r="J1462" s="5" t="str">
        <f t="shared" si="52"/>
        <v>Januar</v>
      </c>
    </row>
    <row r="1463" spans="1:10">
      <c r="A1463" s="6">
        <v>45307</v>
      </c>
      <c r="B1463" s="7">
        <v>0.20833333333333001</v>
      </c>
      <c r="C1463" s="7">
        <v>0.21875</v>
      </c>
      <c r="D1463" s="8">
        <v>2974.9757125820865</v>
      </c>
      <c r="E1463" s="4">
        <v>2440.1162413902548</v>
      </c>
      <c r="F1463" s="4">
        <v>8956.3805308013234</v>
      </c>
      <c r="G1463" s="4">
        <v>4592.9005282294529</v>
      </c>
      <c r="H1463" s="4">
        <v>5705.2508997455161</v>
      </c>
      <c r="I1463" s="4">
        <f t="shared" si="51"/>
        <v>24669.623912748633</v>
      </c>
      <c r="J1463" s="5" t="str">
        <f t="shared" si="52"/>
        <v>Januar</v>
      </c>
    </row>
    <row r="1464" spans="1:10">
      <c r="A1464" s="6">
        <v>45307</v>
      </c>
      <c r="B1464" s="7">
        <v>0.21875</v>
      </c>
      <c r="C1464" s="7">
        <v>0.22916666666666999</v>
      </c>
      <c r="D1464" s="8">
        <v>3270.5533872813257</v>
      </c>
      <c r="E1464" s="4">
        <v>2480.2541057842209</v>
      </c>
      <c r="F1464" s="4">
        <v>9378.2985946298777</v>
      </c>
      <c r="G1464" s="4">
        <v>4632.1603212952914</v>
      </c>
      <c r="H1464" s="4">
        <v>5939.5666422519125</v>
      </c>
      <c r="I1464" s="4">
        <f t="shared" si="51"/>
        <v>25700.833051242629</v>
      </c>
      <c r="J1464" s="5" t="str">
        <f t="shared" si="52"/>
        <v>Januar</v>
      </c>
    </row>
    <row r="1465" spans="1:10">
      <c r="A1465" s="6">
        <v>45307</v>
      </c>
      <c r="B1465" s="7">
        <v>0.22916666666666999</v>
      </c>
      <c r="C1465" s="7">
        <v>0.23958333333333001</v>
      </c>
      <c r="D1465" s="8">
        <v>3674.5170480343754</v>
      </c>
      <c r="E1465" s="4">
        <v>2548.3102769880334</v>
      </c>
      <c r="F1465" s="4">
        <v>10115.420613915152</v>
      </c>
      <c r="G1465" s="4">
        <v>4714.9906689492873</v>
      </c>
      <c r="H1465" s="4">
        <v>6442.2241083434928</v>
      </c>
      <c r="I1465" s="4">
        <f t="shared" si="51"/>
        <v>27495.46271623034</v>
      </c>
      <c r="J1465" s="5" t="str">
        <f t="shared" si="52"/>
        <v>Januar</v>
      </c>
    </row>
    <row r="1466" spans="1:10">
      <c r="A1466" s="6">
        <v>45307</v>
      </c>
      <c r="B1466" s="7">
        <v>0.23958333333333001</v>
      </c>
      <c r="C1466" s="7">
        <v>0.25</v>
      </c>
      <c r="D1466" s="8">
        <v>3911.4213388231219</v>
      </c>
      <c r="E1466" s="4">
        <v>2592.2291906119813</v>
      </c>
      <c r="F1466" s="4">
        <v>10907.640927146482</v>
      </c>
      <c r="G1466" s="4">
        <v>4808.6262679955498</v>
      </c>
      <c r="H1466" s="4">
        <v>6998.4656625735588</v>
      </c>
      <c r="I1466" s="4">
        <f t="shared" si="51"/>
        <v>29218.383387150694</v>
      </c>
      <c r="J1466" s="5" t="str">
        <f t="shared" si="52"/>
        <v>Januar</v>
      </c>
    </row>
    <row r="1467" spans="1:10">
      <c r="A1467" s="6">
        <v>45307</v>
      </c>
      <c r="B1467" s="7">
        <v>0.25</v>
      </c>
      <c r="C1467" s="7">
        <v>0.26041666666667002</v>
      </c>
      <c r="D1467" s="8">
        <v>4701.1578865631609</v>
      </c>
      <c r="E1467" s="4">
        <v>2720.0590401810878</v>
      </c>
      <c r="F1467" s="4">
        <v>12016.493720360777</v>
      </c>
      <c r="G1467" s="4">
        <v>4875.0393443606035</v>
      </c>
      <c r="H1467" s="4">
        <v>7316.3466648683825</v>
      </c>
      <c r="I1467" s="4">
        <f t="shared" si="51"/>
        <v>31629.096656334012</v>
      </c>
      <c r="J1467" s="5" t="str">
        <f t="shared" si="52"/>
        <v>Januar</v>
      </c>
    </row>
    <row r="1468" spans="1:10">
      <c r="A1468" s="6">
        <v>45307</v>
      </c>
      <c r="B1468" s="7">
        <v>0.26041666666667002</v>
      </c>
      <c r="C1468" s="7">
        <v>0.27083333333332998</v>
      </c>
      <c r="D1468" s="8">
        <v>5576.3727249416479</v>
      </c>
      <c r="E1468" s="4">
        <v>2850.3925641212095</v>
      </c>
      <c r="F1468" s="4">
        <v>13217.200195825488</v>
      </c>
      <c r="G1468" s="4">
        <v>4975.7977711453841</v>
      </c>
      <c r="H1468" s="4">
        <v>7910.8156873674179</v>
      </c>
      <c r="I1468" s="4">
        <f t="shared" si="51"/>
        <v>34530.578943401146</v>
      </c>
      <c r="J1468" s="5" t="str">
        <f t="shared" si="52"/>
        <v>Januar</v>
      </c>
    </row>
    <row r="1469" spans="1:10">
      <c r="A1469" s="6">
        <v>45307</v>
      </c>
      <c r="B1469" s="7">
        <v>0.27083333333332998</v>
      </c>
      <c r="C1469" s="7">
        <v>0.28125</v>
      </c>
      <c r="D1469" s="8">
        <v>6314.3369623558019</v>
      </c>
      <c r="E1469" s="4">
        <v>2965.5156639937022</v>
      </c>
      <c r="F1469" s="4">
        <v>14337.962501169222</v>
      </c>
      <c r="G1469" s="4">
        <v>5093.6259324092734</v>
      </c>
      <c r="H1469" s="4">
        <v>8622.2417898520544</v>
      </c>
      <c r="I1469" s="4">
        <f t="shared" si="51"/>
        <v>37333.68284978006</v>
      </c>
      <c r="J1469" s="5" t="str">
        <f t="shared" si="52"/>
        <v>Januar</v>
      </c>
    </row>
    <row r="1470" spans="1:10">
      <c r="A1470" s="6">
        <v>45307</v>
      </c>
      <c r="B1470" s="7">
        <v>0.28125</v>
      </c>
      <c r="C1470" s="7">
        <v>0.29166666666667002</v>
      </c>
      <c r="D1470" s="8">
        <v>7270.4274615180457</v>
      </c>
      <c r="E1470" s="4">
        <v>3123.7394934801268</v>
      </c>
      <c r="F1470" s="4">
        <v>15358.684298845845</v>
      </c>
      <c r="G1470" s="4">
        <v>5205.0884821052241</v>
      </c>
      <c r="H1470" s="4">
        <v>9285.6586836238675</v>
      </c>
      <c r="I1470" s="4">
        <f t="shared" si="51"/>
        <v>40243.598419573114</v>
      </c>
      <c r="J1470" s="5" t="str">
        <f t="shared" si="52"/>
        <v>Januar</v>
      </c>
    </row>
    <row r="1471" spans="1:10">
      <c r="A1471" s="6">
        <v>45307</v>
      </c>
      <c r="B1471" s="7">
        <v>0.29166666666667002</v>
      </c>
      <c r="C1471" s="7">
        <v>0.30208333333332998</v>
      </c>
      <c r="D1471" s="8">
        <v>8291.5135179044137</v>
      </c>
      <c r="E1471" s="4">
        <v>3291.060440471465</v>
      </c>
      <c r="F1471" s="4">
        <v>16704.888536581664</v>
      </c>
      <c r="G1471" s="4">
        <v>5332.5314794223304</v>
      </c>
      <c r="H1471" s="4">
        <v>10037.085425378205</v>
      </c>
      <c r="I1471" s="4">
        <f t="shared" si="51"/>
        <v>43657.079399758077</v>
      </c>
      <c r="J1471" s="5" t="str">
        <f t="shared" si="52"/>
        <v>Januar</v>
      </c>
    </row>
    <row r="1472" spans="1:10">
      <c r="A1472" s="6">
        <v>45307</v>
      </c>
      <c r="B1472" s="7">
        <v>0.30208333333332998</v>
      </c>
      <c r="C1472" s="7">
        <v>0.3125</v>
      </c>
      <c r="D1472" s="8">
        <v>8925.4034212833267</v>
      </c>
      <c r="E1472" s="4">
        <v>3388.77489613544</v>
      </c>
      <c r="F1472" s="4">
        <v>17534.734073097061</v>
      </c>
      <c r="G1472" s="4">
        <v>5429.6066420370635</v>
      </c>
      <c r="H1472" s="4">
        <v>10626.517739061521</v>
      </c>
      <c r="I1472" s="4">
        <f t="shared" si="51"/>
        <v>45905.03677161441</v>
      </c>
      <c r="J1472" s="5" t="str">
        <f t="shared" si="52"/>
        <v>Januar</v>
      </c>
    </row>
    <row r="1473" spans="1:10">
      <c r="A1473" s="6">
        <v>45307</v>
      </c>
      <c r="B1473" s="7">
        <v>0.3125</v>
      </c>
      <c r="C1473" s="7">
        <v>0.32291666666667002</v>
      </c>
      <c r="D1473" s="8">
        <v>9921.1914922034102</v>
      </c>
      <c r="E1473" s="4">
        <v>3533.9904837991089</v>
      </c>
      <c r="F1473" s="4">
        <v>18312.719831389451</v>
      </c>
      <c r="G1473" s="4">
        <v>5507.440955607246</v>
      </c>
      <c r="H1473" s="4">
        <v>11073.688751972468</v>
      </c>
      <c r="I1473" s="4">
        <f t="shared" si="51"/>
        <v>48349.031514971692</v>
      </c>
      <c r="J1473" s="5" t="str">
        <f t="shared" si="52"/>
        <v>Januar</v>
      </c>
    </row>
    <row r="1474" spans="1:10">
      <c r="A1474" s="6">
        <v>45307</v>
      </c>
      <c r="B1474" s="7">
        <v>0.32291666666667002</v>
      </c>
      <c r="C1474" s="7">
        <v>0.33333333333332998</v>
      </c>
      <c r="D1474" s="8">
        <v>10641.525259527132</v>
      </c>
      <c r="E1474" s="4">
        <v>3636.3195736021144</v>
      </c>
      <c r="F1474" s="4">
        <v>18703.894127417334</v>
      </c>
      <c r="G1474" s="4">
        <v>5537.9000542789399</v>
      </c>
      <c r="H1474" s="4">
        <v>11202.32471478532</v>
      </c>
      <c r="I1474" s="4">
        <f t="shared" si="51"/>
        <v>49721.963729610834</v>
      </c>
      <c r="J1474" s="5" t="str">
        <f t="shared" si="52"/>
        <v>Januar</v>
      </c>
    </row>
    <row r="1475" spans="1:10">
      <c r="A1475" s="6">
        <v>45307</v>
      </c>
      <c r="B1475" s="7">
        <v>0.33333333333332998</v>
      </c>
      <c r="C1475" s="7">
        <v>0.34375</v>
      </c>
      <c r="D1475" s="8">
        <v>10172.982526320078</v>
      </c>
      <c r="E1475" s="4">
        <v>3556.3832381101929</v>
      </c>
      <c r="F1475" s="4">
        <v>19109.003143090147</v>
      </c>
      <c r="G1475" s="4">
        <v>5590.8892391106328</v>
      </c>
      <c r="H1475" s="4">
        <v>11497.201819331507</v>
      </c>
      <c r="I1475" s="4">
        <f t="shared" ref="I1475:I1538" si="53">SUM(D1475:H1475)</f>
        <v>49926.45996596256</v>
      </c>
      <c r="J1475" s="5" t="str">
        <f t="shared" si="52"/>
        <v>Januar</v>
      </c>
    </row>
    <row r="1476" spans="1:10">
      <c r="A1476" s="6">
        <v>45307</v>
      </c>
      <c r="B1476" s="7">
        <v>0.34375</v>
      </c>
      <c r="C1476" s="7">
        <v>0.35416666666667002</v>
      </c>
      <c r="D1476" s="8">
        <v>11042.168961829786</v>
      </c>
      <c r="E1476" s="4">
        <v>3681.8773549047528</v>
      </c>
      <c r="F1476" s="4">
        <v>19103.778244644313</v>
      </c>
      <c r="G1476" s="4">
        <v>5606.4044008517158</v>
      </c>
      <c r="H1476" s="4">
        <v>11685.052994290741</v>
      </c>
      <c r="I1476" s="4">
        <f t="shared" si="53"/>
        <v>51119.281956521314</v>
      </c>
      <c r="J1476" s="5" t="str">
        <f t="shared" ref="J1476:J1539" si="54">TEXT(A1476,"MMMM")</f>
        <v>Januar</v>
      </c>
    </row>
    <row r="1477" spans="1:10">
      <c r="A1477" s="6">
        <v>45307</v>
      </c>
      <c r="B1477" s="7">
        <v>0.35416666666667002</v>
      </c>
      <c r="C1477" s="7">
        <v>0.36458333333332998</v>
      </c>
      <c r="D1477" s="8">
        <v>10163.470952819647</v>
      </c>
      <c r="E1477" s="4">
        <v>3544.9926075260578</v>
      </c>
      <c r="F1477" s="4">
        <v>19280.194529139968</v>
      </c>
      <c r="G1477" s="4">
        <v>5623.3295806147198</v>
      </c>
      <c r="H1477" s="4">
        <v>11964.570969449778</v>
      </c>
      <c r="I1477" s="4">
        <f t="shared" si="53"/>
        <v>50576.558639550174</v>
      </c>
      <c r="J1477" s="5" t="str">
        <f t="shared" si="54"/>
        <v>Januar</v>
      </c>
    </row>
    <row r="1478" spans="1:10">
      <c r="A1478" s="6">
        <v>45307</v>
      </c>
      <c r="B1478" s="7">
        <v>0.36458333333332998</v>
      </c>
      <c r="C1478" s="7">
        <v>0.375</v>
      </c>
      <c r="D1478" s="8">
        <v>10275.680395902775</v>
      </c>
      <c r="E1478" s="4">
        <v>3561.1227495194953</v>
      </c>
      <c r="F1478" s="4">
        <v>19434.011600296159</v>
      </c>
      <c r="G1478" s="4">
        <v>5633.7183402575802</v>
      </c>
      <c r="H1478" s="4">
        <v>12151.290335429543</v>
      </c>
      <c r="I1478" s="4">
        <f t="shared" si="53"/>
        <v>51055.823421405548</v>
      </c>
      <c r="J1478" s="5" t="str">
        <f t="shared" si="54"/>
        <v>Januar</v>
      </c>
    </row>
    <row r="1479" spans="1:10">
      <c r="A1479" s="6">
        <v>45307</v>
      </c>
      <c r="B1479" s="7">
        <v>0.375</v>
      </c>
      <c r="C1479" s="7">
        <v>0.38541666666667002</v>
      </c>
      <c r="D1479" s="8">
        <v>10834.894913347267</v>
      </c>
      <c r="E1479" s="4">
        <v>3657.1995819414924</v>
      </c>
      <c r="F1479" s="4">
        <v>19151.662366755329</v>
      </c>
      <c r="G1479" s="4">
        <v>5617.6330869029534</v>
      </c>
      <c r="H1479" s="4">
        <v>12215.510555468052</v>
      </c>
      <c r="I1479" s="4">
        <f t="shared" si="53"/>
        <v>51476.900504415098</v>
      </c>
      <c r="J1479" s="5" t="str">
        <f t="shared" si="54"/>
        <v>Januar</v>
      </c>
    </row>
    <row r="1480" spans="1:10">
      <c r="A1480" s="6">
        <v>45307</v>
      </c>
      <c r="B1480" s="7">
        <v>0.38541666666667002</v>
      </c>
      <c r="C1480" s="7">
        <v>0.39583333333332998</v>
      </c>
      <c r="D1480" s="8">
        <v>10603.38746799187</v>
      </c>
      <c r="E1480" s="4">
        <v>3621.5603932091099</v>
      </c>
      <c r="F1480" s="4">
        <v>18744.641699447715</v>
      </c>
      <c r="G1480" s="4">
        <v>5578.5915781880776</v>
      </c>
      <c r="H1480" s="4">
        <v>12112.393185539477</v>
      </c>
      <c r="I1480" s="4">
        <f t="shared" si="53"/>
        <v>50660.574324376248</v>
      </c>
      <c r="J1480" s="5" t="str">
        <f t="shared" si="54"/>
        <v>Januar</v>
      </c>
    </row>
    <row r="1481" spans="1:10">
      <c r="A1481" s="6">
        <v>45307</v>
      </c>
      <c r="B1481" s="7">
        <v>0.39583333333332998</v>
      </c>
      <c r="C1481" s="7">
        <v>0.40625</v>
      </c>
      <c r="D1481" s="8">
        <v>10624.321180063005</v>
      </c>
      <c r="E1481" s="4">
        <v>3623.9684082674421</v>
      </c>
      <c r="F1481" s="4">
        <v>18489.471101900814</v>
      </c>
      <c r="G1481" s="4">
        <v>5566.4217112217011</v>
      </c>
      <c r="H1481" s="4">
        <v>12224.14788893518</v>
      </c>
      <c r="I1481" s="4">
        <f t="shared" si="53"/>
        <v>50528.330290388141</v>
      </c>
      <c r="J1481" s="5" t="str">
        <f t="shared" si="54"/>
        <v>Januar</v>
      </c>
    </row>
    <row r="1482" spans="1:10">
      <c r="A1482" s="6">
        <v>45307</v>
      </c>
      <c r="B1482" s="7">
        <v>0.40625</v>
      </c>
      <c r="C1482" s="7">
        <v>0.41666666666667002</v>
      </c>
      <c r="D1482" s="8">
        <v>10627.785785053717</v>
      </c>
      <c r="E1482" s="4">
        <v>3617.8455781347543</v>
      </c>
      <c r="F1482" s="4">
        <v>18410.718122551418</v>
      </c>
      <c r="G1482" s="4">
        <v>5533.6956655040622</v>
      </c>
      <c r="H1482" s="4">
        <v>12291.893847379088</v>
      </c>
      <c r="I1482" s="4">
        <f t="shared" si="53"/>
        <v>50481.938998623038</v>
      </c>
      <c r="J1482" s="5" t="str">
        <f t="shared" si="54"/>
        <v>Januar</v>
      </c>
    </row>
    <row r="1483" spans="1:10">
      <c r="A1483" s="6">
        <v>45307</v>
      </c>
      <c r="B1483" s="7">
        <v>0.41666666666667002</v>
      </c>
      <c r="C1483" s="7">
        <v>0.42708333333332998</v>
      </c>
      <c r="D1483" s="8">
        <v>10590.146671221821</v>
      </c>
      <c r="E1483" s="4">
        <v>3608.2676235551753</v>
      </c>
      <c r="F1483" s="4">
        <v>18321.216526153818</v>
      </c>
      <c r="G1483" s="4">
        <v>5497.1431288457852</v>
      </c>
      <c r="H1483" s="4">
        <v>12354.4424085748</v>
      </c>
      <c r="I1483" s="4">
        <f t="shared" si="53"/>
        <v>50371.21635835139</v>
      </c>
      <c r="J1483" s="5" t="str">
        <f t="shared" si="54"/>
        <v>Januar</v>
      </c>
    </row>
    <row r="1484" spans="1:10">
      <c r="A1484" s="6">
        <v>45307</v>
      </c>
      <c r="B1484" s="7">
        <v>0.42708333333332998</v>
      </c>
      <c r="C1484" s="7">
        <v>0.4375</v>
      </c>
      <c r="D1484" s="8">
        <v>10320.892741451329</v>
      </c>
      <c r="E1484" s="4">
        <v>3558.6021192991493</v>
      </c>
      <c r="F1484" s="4">
        <v>18045.467868790507</v>
      </c>
      <c r="G1484" s="4">
        <v>5455.8476426948055</v>
      </c>
      <c r="H1484" s="4">
        <v>12432.306413454062</v>
      </c>
      <c r="I1484" s="4">
        <f t="shared" si="53"/>
        <v>49813.116785689854</v>
      </c>
      <c r="J1484" s="5" t="str">
        <f t="shared" si="54"/>
        <v>Januar</v>
      </c>
    </row>
    <row r="1485" spans="1:10">
      <c r="A1485" s="6">
        <v>45307</v>
      </c>
      <c r="B1485" s="7">
        <v>0.4375</v>
      </c>
      <c r="C1485" s="7">
        <v>0.44791666666667002</v>
      </c>
      <c r="D1485" s="8">
        <v>10079.689996890489</v>
      </c>
      <c r="E1485" s="4">
        <v>3499.4298503711216</v>
      </c>
      <c r="F1485" s="4">
        <v>17988.576054757519</v>
      </c>
      <c r="G1485" s="4">
        <v>5323.2474223184645</v>
      </c>
      <c r="H1485" s="4">
        <v>11879.291975181477</v>
      </c>
      <c r="I1485" s="4">
        <f t="shared" si="53"/>
        <v>48770.235299519067</v>
      </c>
      <c r="J1485" s="5" t="str">
        <f t="shared" si="54"/>
        <v>Januar</v>
      </c>
    </row>
    <row r="1486" spans="1:10">
      <c r="A1486" s="6">
        <v>45307</v>
      </c>
      <c r="B1486" s="7">
        <v>0.44791666666667002</v>
      </c>
      <c r="C1486" s="7">
        <v>0.45833333333332998</v>
      </c>
      <c r="D1486" s="8">
        <v>9231.4779797118117</v>
      </c>
      <c r="E1486" s="4">
        <v>3370.9314191830608</v>
      </c>
      <c r="F1486" s="4">
        <v>17008.70374083977</v>
      </c>
      <c r="G1486" s="4">
        <v>5275.5848000416972</v>
      </c>
      <c r="H1486" s="4">
        <v>11847.607739799003</v>
      </c>
      <c r="I1486" s="4">
        <f t="shared" si="53"/>
        <v>46734.305679575344</v>
      </c>
      <c r="J1486" s="5" t="str">
        <f t="shared" si="54"/>
        <v>Januar</v>
      </c>
    </row>
    <row r="1487" spans="1:10">
      <c r="A1487" s="6">
        <v>45307</v>
      </c>
      <c r="B1487" s="7">
        <v>0.45833333333332998</v>
      </c>
      <c r="C1487" s="7">
        <v>0.46875</v>
      </c>
      <c r="D1487" s="8">
        <v>9228.7955695600322</v>
      </c>
      <c r="E1487" s="4">
        <v>3364.1530556708294</v>
      </c>
      <c r="F1487" s="4">
        <v>16741.440706635076</v>
      </c>
      <c r="G1487" s="4">
        <v>5251.9317840971598</v>
      </c>
      <c r="H1487" s="4">
        <v>11910.261799931648</v>
      </c>
      <c r="I1487" s="4">
        <f t="shared" si="53"/>
        <v>46496.582915894753</v>
      </c>
      <c r="J1487" s="5" t="str">
        <f t="shared" si="54"/>
        <v>Januar</v>
      </c>
    </row>
    <row r="1488" spans="1:10">
      <c r="A1488" s="6">
        <v>45307</v>
      </c>
      <c r="B1488" s="7">
        <v>0.46875</v>
      </c>
      <c r="C1488" s="7">
        <v>0.47916666666667002</v>
      </c>
      <c r="D1488" s="8">
        <v>9000.5615735241081</v>
      </c>
      <c r="E1488" s="4">
        <v>3332.3122043197659</v>
      </c>
      <c r="F1488" s="4">
        <v>16798.156989382311</v>
      </c>
      <c r="G1488" s="4">
        <v>5258.0182890797314</v>
      </c>
      <c r="H1488" s="4">
        <v>12182.476318789828</v>
      </c>
      <c r="I1488" s="4">
        <f t="shared" si="53"/>
        <v>46571.525375095742</v>
      </c>
      <c r="J1488" s="5" t="str">
        <f t="shared" si="54"/>
        <v>Januar</v>
      </c>
    </row>
    <row r="1489" spans="1:10">
      <c r="A1489" s="6">
        <v>45307</v>
      </c>
      <c r="B1489" s="7">
        <v>0.47916666666667002</v>
      </c>
      <c r="C1489" s="7">
        <v>0.48958333333332998</v>
      </c>
      <c r="D1489" s="8">
        <v>8934.5134962791308</v>
      </c>
      <c r="E1489" s="4">
        <v>3318.5434830651452</v>
      </c>
      <c r="F1489" s="4">
        <v>16718.944762082316</v>
      </c>
      <c r="G1489" s="4">
        <v>5235.3435940374984</v>
      </c>
      <c r="H1489" s="4">
        <v>12207.667553205298</v>
      </c>
      <c r="I1489" s="4">
        <f t="shared" si="53"/>
        <v>46415.012888669386</v>
      </c>
      <c r="J1489" s="5" t="str">
        <f t="shared" si="54"/>
        <v>Januar</v>
      </c>
    </row>
    <row r="1490" spans="1:10">
      <c r="A1490" s="6">
        <v>45307</v>
      </c>
      <c r="B1490" s="7">
        <v>0.48958333333332998</v>
      </c>
      <c r="C1490" s="7">
        <v>0.5</v>
      </c>
      <c r="D1490" s="8">
        <v>8756.813539073044</v>
      </c>
      <c r="E1490" s="4">
        <v>3292.3633721378865</v>
      </c>
      <c r="F1490" s="4">
        <v>16433.902851702336</v>
      </c>
      <c r="G1490" s="4">
        <v>5208.7001781674498</v>
      </c>
      <c r="H1490" s="4">
        <v>12199.92841676219</v>
      </c>
      <c r="I1490" s="4">
        <f t="shared" si="53"/>
        <v>45891.708357842901</v>
      </c>
      <c r="J1490" s="5" t="str">
        <f t="shared" si="54"/>
        <v>Januar</v>
      </c>
    </row>
    <row r="1491" spans="1:10">
      <c r="A1491" s="6">
        <v>45307</v>
      </c>
      <c r="B1491" s="7">
        <v>0.5</v>
      </c>
      <c r="C1491" s="7">
        <v>0.51041666666666996</v>
      </c>
      <c r="D1491" s="8">
        <v>8399.6679261512072</v>
      </c>
      <c r="E1491" s="4">
        <v>3240.155996890679</v>
      </c>
      <c r="F1491" s="4">
        <v>15940.757068508541</v>
      </c>
      <c r="G1491" s="4">
        <v>5169.6275580591046</v>
      </c>
      <c r="H1491" s="4">
        <v>12050.946703130443</v>
      </c>
      <c r="I1491" s="4">
        <f t="shared" si="53"/>
        <v>44801.155252739976</v>
      </c>
      <c r="J1491" s="5" t="str">
        <f t="shared" si="54"/>
        <v>Januar</v>
      </c>
    </row>
    <row r="1492" spans="1:10">
      <c r="A1492" s="6">
        <v>45307</v>
      </c>
      <c r="B1492" s="7">
        <v>0.51041666666666996</v>
      </c>
      <c r="C1492" s="7">
        <v>0.52083333333333004</v>
      </c>
      <c r="D1492" s="8">
        <v>8011.0840494417425</v>
      </c>
      <c r="E1492" s="4">
        <v>3188.4751333875734</v>
      </c>
      <c r="F1492" s="4">
        <v>15479.89900224033</v>
      </c>
      <c r="G1492" s="4">
        <v>5100.7486432983005</v>
      </c>
      <c r="H1492" s="4">
        <v>11686.107743966813</v>
      </c>
      <c r="I1492" s="4">
        <f t="shared" si="53"/>
        <v>43466.314572334762</v>
      </c>
      <c r="J1492" s="5" t="str">
        <f t="shared" si="54"/>
        <v>Januar</v>
      </c>
    </row>
    <row r="1493" spans="1:10">
      <c r="A1493" s="6">
        <v>45307</v>
      </c>
      <c r="B1493" s="7">
        <v>0.52083333333333004</v>
      </c>
      <c r="C1493" s="7">
        <v>0.53125</v>
      </c>
      <c r="D1493" s="8">
        <v>9291.8163908029455</v>
      </c>
      <c r="E1493" s="4">
        <v>3383.8666810085169</v>
      </c>
      <c r="F1493" s="4">
        <v>17298.54471223188</v>
      </c>
      <c r="G1493" s="4">
        <v>5129.9426359920535</v>
      </c>
      <c r="H1493" s="4">
        <v>12018.492139967593</v>
      </c>
      <c r="I1493" s="4">
        <f t="shared" si="53"/>
        <v>47122.662560002987</v>
      </c>
      <c r="J1493" s="5" t="str">
        <f t="shared" si="54"/>
        <v>Januar</v>
      </c>
    </row>
    <row r="1494" spans="1:10">
      <c r="A1494" s="6">
        <v>45307</v>
      </c>
      <c r="B1494" s="7">
        <v>0.53125</v>
      </c>
      <c r="C1494" s="7">
        <v>0.54166666666666996</v>
      </c>
      <c r="D1494" s="8">
        <v>9256.2377758661696</v>
      </c>
      <c r="E1494" s="4">
        <v>3374.6067049203348</v>
      </c>
      <c r="F1494" s="4">
        <v>17234.98354895362</v>
      </c>
      <c r="G1494" s="4">
        <v>5100.7485436538373</v>
      </c>
      <c r="H1494" s="4">
        <v>11848.052307678867</v>
      </c>
      <c r="I1494" s="4">
        <f t="shared" si="53"/>
        <v>46814.628881072829</v>
      </c>
      <c r="J1494" s="5" t="str">
        <f t="shared" si="54"/>
        <v>Januar</v>
      </c>
    </row>
    <row r="1495" spans="1:10">
      <c r="A1495" s="6">
        <v>45307</v>
      </c>
      <c r="B1495" s="7">
        <v>0.54166666666666996</v>
      </c>
      <c r="C1495" s="7">
        <v>0.55208333333333004</v>
      </c>
      <c r="D1495" s="8">
        <v>8473.9053447770948</v>
      </c>
      <c r="E1495" s="4">
        <v>3242.8491552890746</v>
      </c>
      <c r="F1495" s="4">
        <v>15479.127251548043</v>
      </c>
      <c r="G1495" s="4">
        <v>5093.4571988308699</v>
      </c>
      <c r="H1495" s="4">
        <v>11746.315374060978</v>
      </c>
      <c r="I1495" s="4">
        <f t="shared" si="53"/>
        <v>44035.65432450606</v>
      </c>
      <c r="J1495" s="5" t="str">
        <f t="shared" si="54"/>
        <v>Januar</v>
      </c>
    </row>
    <row r="1496" spans="1:10">
      <c r="A1496" s="6">
        <v>45307</v>
      </c>
      <c r="B1496" s="7">
        <v>0.55208333333333004</v>
      </c>
      <c r="C1496" s="7">
        <v>0.5625</v>
      </c>
      <c r="D1496" s="8">
        <v>8217.6405488692144</v>
      </c>
      <c r="E1496" s="4">
        <v>3204.1335954854885</v>
      </c>
      <c r="F1496" s="4">
        <v>14691.014738115757</v>
      </c>
      <c r="G1496" s="4">
        <v>5037.0462697302146</v>
      </c>
      <c r="H1496" s="4">
        <v>11228.324972978973</v>
      </c>
      <c r="I1496" s="4">
        <f t="shared" si="53"/>
        <v>42378.160125179646</v>
      </c>
      <c r="J1496" s="5" t="str">
        <f t="shared" si="54"/>
        <v>Januar</v>
      </c>
    </row>
    <row r="1497" spans="1:10">
      <c r="A1497" s="6">
        <v>45307</v>
      </c>
      <c r="B1497" s="7">
        <v>0.5625</v>
      </c>
      <c r="C1497" s="7">
        <v>0.57291666666666996</v>
      </c>
      <c r="D1497" s="8">
        <v>8084.6235845416722</v>
      </c>
      <c r="E1497" s="4">
        <v>3184.3414646979713</v>
      </c>
      <c r="F1497" s="4">
        <v>14548.545499760023</v>
      </c>
      <c r="G1497" s="4">
        <v>5010.9454438699086</v>
      </c>
      <c r="H1497" s="4">
        <v>10904.562890623667</v>
      </c>
      <c r="I1497" s="4">
        <f t="shared" si="53"/>
        <v>41733.018883493241</v>
      </c>
      <c r="J1497" s="5" t="str">
        <f t="shared" si="54"/>
        <v>Januar</v>
      </c>
    </row>
    <row r="1498" spans="1:10">
      <c r="A1498" s="6">
        <v>45307</v>
      </c>
      <c r="B1498" s="7">
        <v>0.57291666666666996</v>
      </c>
      <c r="C1498" s="7">
        <v>0.58333333333333004</v>
      </c>
      <c r="D1498" s="8">
        <v>8814.3865054854086</v>
      </c>
      <c r="E1498" s="4">
        <v>3295.3365352082392</v>
      </c>
      <c r="F1498" s="4">
        <v>15564.314561153235</v>
      </c>
      <c r="G1498" s="4">
        <v>5011.3895646840592</v>
      </c>
      <c r="H1498" s="4">
        <v>10567.231842678153</v>
      </c>
      <c r="I1498" s="4">
        <f t="shared" si="53"/>
        <v>43252.659009209092</v>
      </c>
      <c r="J1498" s="5" t="str">
        <f t="shared" si="54"/>
        <v>Januar</v>
      </c>
    </row>
    <row r="1499" spans="1:10">
      <c r="A1499" s="6">
        <v>45307</v>
      </c>
      <c r="B1499" s="7">
        <v>0.58333333333333004</v>
      </c>
      <c r="C1499" s="7">
        <v>0.59375</v>
      </c>
      <c r="D1499" s="8">
        <v>8898.3295835548015</v>
      </c>
      <c r="E1499" s="4">
        <v>3307.0945156091093</v>
      </c>
      <c r="F1499" s="4">
        <v>14500.828723648081</v>
      </c>
      <c r="G1499" s="4">
        <v>5025.4666563710962</v>
      </c>
      <c r="H1499" s="4">
        <v>10360.299964075095</v>
      </c>
      <c r="I1499" s="4">
        <f t="shared" si="53"/>
        <v>42092.019443258185</v>
      </c>
      <c r="J1499" s="5" t="str">
        <f t="shared" si="54"/>
        <v>Januar</v>
      </c>
    </row>
    <row r="1500" spans="1:10">
      <c r="A1500" s="6">
        <v>45307</v>
      </c>
      <c r="B1500" s="7">
        <v>0.59375</v>
      </c>
      <c r="C1500" s="7">
        <v>0.60416666666666996</v>
      </c>
      <c r="D1500" s="8">
        <v>9180.1980028648777</v>
      </c>
      <c r="E1500" s="4">
        <v>3347.0032649054319</v>
      </c>
      <c r="F1500" s="4">
        <v>14620.300203419452</v>
      </c>
      <c r="G1500" s="4">
        <v>5030.8060100984412</v>
      </c>
      <c r="H1500" s="4">
        <v>10067.127833751078</v>
      </c>
      <c r="I1500" s="4">
        <f t="shared" si="53"/>
        <v>42245.435315039278</v>
      </c>
      <c r="J1500" s="5" t="str">
        <f t="shared" si="54"/>
        <v>Januar</v>
      </c>
    </row>
    <row r="1501" spans="1:10">
      <c r="A1501" s="6">
        <v>45307</v>
      </c>
      <c r="B1501" s="7">
        <v>0.60416666666666996</v>
      </c>
      <c r="C1501" s="7">
        <v>0.61458333333333004</v>
      </c>
      <c r="D1501" s="8">
        <v>9375.6634418803678</v>
      </c>
      <c r="E1501" s="4">
        <v>3374.6812502794046</v>
      </c>
      <c r="F1501" s="4">
        <v>14685.203326711217</v>
      </c>
      <c r="G1501" s="4">
        <v>5038.8698597377952</v>
      </c>
      <c r="H1501" s="4">
        <v>9852.9575213403041</v>
      </c>
      <c r="I1501" s="4">
        <f t="shared" si="53"/>
        <v>42327.375399949087</v>
      </c>
      <c r="J1501" s="5" t="str">
        <f t="shared" si="54"/>
        <v>Januar</v>
      </c>
    </row>
    <row r="1502" spans="1:10">
      <c r="A1502" s="6">
        <v>45307</v>
      </c>
      <c r="B1502" s="7">
        <v>0.61458333333333004</v>
      </c>
      <c r="C1502" s="7">
        <v>0.625</v>
      </c>
      <c r="D1502" s="8">
        <v>9872.3069776042776</v>
      </c>
      <c r="E1502" s="4">
        <v>3438.382406104512</v>
      </c>
      <c r="F1502" s="4">
        <v>14945.586839816371</v>
      </c>
      <c r="G1502" s="4">
        <v>5073.1426646876062</v>
      </c>
      <c r="H1502" s="4">
        <v>9912.1079702687894</v>
      </c>
      <c r="I1502" s="4">
        <f t="shared" si="53"/>
        <v>43241.526858481549</v>
      </c>
      <c r="J1502" s="5" t="str">
        <f t="shared" si="54"/>
        <v>Januar</v>
      </c>
    </row>
    <row r="1503" spans="1:10">
      <c r="A1503" s="6">
        <v>45307</v>
      </c>
      <c r="B1503" s="7">
        <v>0.625</v>
      </c>
      <c r="C1503" s="7">
        <v>0.63541666666666996</v>
      </c>
      <c r="D1503" s="8">
        <v>10766.716189715395</v>
      </c>
      <c r="E1503" s="4">
        <v>3565.904112311332</v>
      </c>
      <c r="F1503" s="4">
        <v>15455.072698696848</v>
      </c>
      <c r="G1503" s="4">
        <v>5155.4919951550764</v>
      </c>
      <c r="H1503" s="4">
        <v>10191.779735549149</v>
      </c>
      <c r="I1503" s="4">
        <f t="shared" si="53"/>
        <v>45134.964731427797</v>
      </c>
      <c r="J1503" s="5" t="str">
        <f t="shared" si="54"/>
        <v>Januar</v>
      </c>
    </row>
    <row r="1504" spans="1:10">
      <c r="A1504" s="6">
        <v>45307</v>
      </c>
      <c r="B1504" s="7">
        <v>0.63541666666666996</v>
      </c>
      <c r="C1504" s="7">
        <v>0.64583333333333004</v>
      </c>
      <c r="D1504" s="8">
        <v>11366.156060014826</v>
      </c>
      <c r="E1504" s="4">
        <v>3697.233968338709</v>
      </c>
      <c r="F1504" s="4">
        <v>16046.864645630418</v>
      </c>
      <c r="G1504" s="4">
        <v>5249.6583743811088</v>
      </c>
      <c r="H1504" s="4">
        <v>10374.580991695366</v>
      </c>
      <c r="I1504" s="4">
        <f t="shared" si="53"/>
        <v>46734.494040060425</v>
      </c>
      <c r="J1504" s="5" t="str">
        <f t="shared" si="54"/>
        <v>Januar</v>
      </c>
    </row>
    <row r="1505" spans="1:10">
      <c r="A1505" s="6">
        <v>45307</v>
      </c>
      <c r="B1505" s="7">
        <v>0.64583333333333004</v>
      </c>
      <c r="C1505" s="7">
        <v>0.65625</v>
      </c>
      <c r="D1505" s="8">
        <v>11971.735406849548</v>
      </c>
      <c r="E1505" s="4">
        <v>3806.5594672928246</v>
      </c>
      <c r="F1505" s="4">
        <v>16585.260489951801</v>
      </c>
      <c r="G1505" s="4">
        <v>5323.7196018423065</v>
      </c>
      <c r="H1505" s="4">
        <v>10454.162457650185</v>
      </c>
      <c r="I1505" s="4">
        <f t="shared" si="53"/>
        <v>48141.437423586663</v>
      </c>
      <c r="J1505" s="5" t="str">
        <f t="shared" si="54"/>
        <v>Januar</v>
      </c>
    </row>
    <row r="1506" spans="1:10">
      <c r="A1506" s="6">
        <v>45307</v>
      </c>
      <c r="B1506" s="7">
        <v>0.65625</v>
      </c>
      <c r="C1506" s="7">
        <v>0.66666666666666996</v>
      </c>
      <c r="D1506" s="8">
        <v>12387.97574505392</v>
      </c>
      <c r="E1506" s="4">
        <v>3858.7525183301341</v>
      </c>
      <c r="F1506" s="4">
        <v>16768.344121743135</v>
      </c>
      <c r="G1506" s="4">
        <v>5379.1637179829922</v>
      </c>
      <c r="H1506" s="4">
        <v>10625.448859918788</v>
      </c>
      <c r="I1506" s="4">
        <f t="shared" si="53"/>
        <v>49019.684963028973</v>
      </c>
      <c r="J1506" s="5" t="str">
        <f t="shared" si="54"/>
        <v>Januar</v>
      </c>
    </row>
    <row r="1507" spans="1:10">
      <c r="A1507" s="6">
        <v>45307</v>
      </c>
      <c r="B1507" s="7">
        <v>0.66666666666666996</v>
      </c>
      <c r="C1507" s="7">
        <v>0.67708333333333004</v>
      </c>
      <c r="D1507" s="8">
        <v>12808.048583196369</v>
      </c>
      <c r="E1507" s="4">
        <v>3906.3916086197041</v>
      </c>
      <c r="F1507" s="4">
        <v>17041.957248698593</v>
      </c>
      <c r="G1507" s="4">
        <v>5446.5183531694483</v>
      </c>
      <c r="H1507" s="4">
        <v>11005.711060160917</v>
      </c>
      <c r="I1507" s="4">
        <f t="shared" si="53"/>
        <v>50208.626853845031</v>
      </c>
      <c r="J1507" s="5" t="str">
        <f t="shared" si="54"/>
        <v>Januar</v>
      </c>
    </row>
    <row r="1508" spans="1:10">
      <c r="A1508" s="6">
        <v>45307</v>
      </c>
      <c r="B1508" s="7">
        <v>0.67708333333333004</v>
      </c>
      <c r="C1508" s="7">
        <v>0.6875</v>
      </c>
      <c r="D1508" s="8">
        <v>13387.21783883764</v>
      </c>
      <c r="E1508" s="4">
        <v>3942.7588070893116</v>
      </c>
      <c r="F1508" s="4">
        <v>17254.339536813197</v>
      </c>
      <c r="G1508" s="4">
        <v>5487.9147260809823</v>
      </c>
      <c r="H1508" s="4">
        <v>11259.298271164595</v>
      </c>
      <c r="I1508" s="4">
        <f t="shared" si="53"/>
        <v>51331.52917998573</v>
      </c>
      <c r="J1508" s="5" t="str">
        <f t="shared" si="54"/>
        <v>Januar</v>
      </c>
    </row>
    <row r="1509" spans="1:10">
      <c r="A1509" s="6">
        <v>45307</v>
      </c>
      <c r="B1509" s="7">
        <v>0.6875</v>
      </c>
      <c r="C1509" s="7">
        <v>0.69791666666666996</v>
      </c>
      <c r="D1509" s="8">
        <v>13995.4393723536</v>
      </c>
      <c r="E1509" s="4">
        <v>4040.2290210996721</v>
      </c>
      <c r="F1509" s="4">
        <v>17955.700653930304</v>
      </c>
      <c r="G1509" s="4">
        <v>5614.1895787812437</v>
      </c>
      <c r="H1509" s="4">
        <v>12016.540313253794</v>
      </c>
      <c r="I1509" s="4">
        <f t="shared" si="53"/>
        <v>53622.098939418618</v>
      </c>
      <c r="J1509" s="5" t="str">
        <f t="shared" si="54"/>
        <v>Januar</v>
      </c>
    </row>
    <row r="1510" spans="1:10">
      <c r="A1510" s="6">
        <v>45307</v>
      </c>
      <c r="B1510" s="7">
        <v>0.69791666666666996</v>
      </c>
      <c r="C1510" s="7">
        <v>0.70833333333333004</v>
      </c>
      <c r="D1510" s="8">
        <v>15333.112490134814</v>
      </c>
      <c r="E1510" s="4">
        <v>4146.3482346089186</v>
      </c>
      <c r="F1510" s="4">
        <v>18869.194334847769</v>
      </c>
      <c r="G1510" s="4">
        <v>5756.3620380226967</v>
      </c>
      <c r="H1510" s="4">
        <v>12958.028630154202</v>
      </c>
      <c r="I1510" s="4">
        <f t="shared" si="53"/>
        <v>57063.045727768396</v>
      </c>
      <c r="J1510" s="5" t="str">
        <f t="shared" si="54"/>
        <v>Januar</v>
      </c>
    </row>
    <row r="1511" spans="1:10">
      <c r="A1511" s="6">
        <v>45307</v>
      </c>
      <c r="B1511" s="7">
        <v>0.70833333333333004</v>
      </c>
      <c r="C1511" s="7">
        <v>0.71875</v>
      </c>
      <c r="D1511" s="8">
        <v>16000.074792798192</v>
      </c>
      <c r="E1511" s="4">
        <v>4239.0706240959362</v>
      </c>
      <c r="F1511" s="4">
        <v>19999.058614053232</v>
      </c>
      <c r="G1511" s="4">
        <v>5959.1319836107377</v>
      </c>
      <c r="H1511" s="4">
        <v>14315.559868642045</v>
      </c>
      <c r="I1511" s="4">
        <f t="shared" si="53"/>
        <v>60512.895883200137</v>
      </c>
      <c r="J1511" s="5" t="str">
        <f t="shared" si="54"/>
        <v>Januar</v>
      </c>
    </row>
    <row r="1512" spans="1:10">
      <c r="A1512" s="6">
        <v>45307</v>
      </c>
      <c r="B1512" s="7">
        <v>0.71875</v>
      </c>
      <c r="C1512" s="7">
        <v>0.72916666666666996</v>
      </c>
      <c r="D1512" s="8">
        <v>15433.474310536856</v>
      </c>
      <c r="E1512" s="4">
        <v>4136.8260511990138</v>
      </c>
      <c r="F1512" s="4">
        <v>20684.495654437927</v>
      </c>
      <c r="G1512" s="4">
        <v>6099.7839326968169</v>
      </c>
      <c r="H1512" s="4">
        <v>15271.352895043392</v>
      </c>
      <c r="I1512" s="4">
        <f t="shared" si="53"/>
        <v>61625.932843914008</v>
      </c>
      <c r="J1512" s="5" t="str">
        <f t="shared" si="54"/>
        <v>Januar</v>
      </c>
    </row>
    <row r="1513" spans="1:10">
      <c r="A1513" s="6">
        <v>45307</v>
      </c>
      <c r="B1513" s="7">
        <v>0.72916666666666996</v>
      </c>
      <c r="C1513" s="7">
        <v>0.73958333333333004</v>
      </c>
      <c r="D1513" s="8">
        <v>15434.27363936572</v>
      </c>
      <c r="E1513" s="4">
        <v>4145.7207045336509</v>
      </c>
      <c r="F1513" s="4">
        <v>20911.821709348351</v>
      </c>
      <c r="G1513" s="4">
        <v>6203.2547177303131</v>
      </c>
      <c r="H1513" s="4">
        <v>15974.032516253304</v>
      </c>
      <c r="I1513" s="4">
        <f t="shared" si="53"/>
        <v>62669.103287231337</v>
      </c>
      <c r="J1513" s="5" t="str">
        <f t="shared" si="54"/>
        <v>Januar</v>
      </c>
    </row>
    <row r="1514" spans="1:10">
      <c r="A1514" s="6">
        <v>45307</v>
      </c>
      <c r="B1514" s="7">
        <v>0.73958333333333004</v>
      </c>
      <c r="C1514" s="7">
        <v>0.75</v>
      </c>
      <c r="D1514" s="8">
        <v>16264.346033501941</v>
      </c>
      <c r="E1514" s="4">
        <v>4264.7448433263608</v>
      </c>
      <c r="F1514" s="4">
        <v>21094.537035222071</v>
      </c>
      <c r="G1514" s="4">
        <v>6254.5735695220746</v>
      </c>
      <c r="H1514" s="4">
        <v>16351.422346428748</v>
      </c>
      <c r="I1514" s="4">
        <f t="shared" si="53"/>
        <v>64229.623828001197</v>
      </c>
      <c r="J1514" s="5" t="str">
        <f t="shared" si="54"/>
        <v>Januar</v>
      </c>
    </row>
    <row r="1515" spans="1:10">
      <c r="A1515" s="6">
        <v>45307</v>
      </c>
      <c r="B1515" s="7">
        <v>0.75</v>
      </c>
      <c r="C1515" s="7">
        <v>0.76041666666666996</v>
      </c>
      <c r="D1515" s="8">
        <v>15091.505217930482</v>
      </c>
      <c r="E1515" s="4">
        <v>4084.7906954656883</v>
      </c>
      <c r="F1515" s="4">
        <v>20774.870355034676</v>
      </c>
      <c r="G1515" s="4">
        <v>6264.1180027878363</v>
      </c>
      <c r="H1515" s="4">
        <v>16440.559038288964</v>
      </c>
      <c r="I1515" s="4">
        <f t="shared" si="53"/>
        <v>62655.843309507647</v>
      </c>
      <c r="J1515" s="5" t="str">
        <f t="shared" si="54"/>
        <v>Januar</v>
      </c>
    </row>
    <row r="1516" spans="1:10">
      <c r="A1516" s="6">
        <v>45307</v>
      </c>
      <c r="B1516" s="7">
        <v>0.76041666666666996</v>
      </c>
      <c r="C1516" s="7">
        <v>0.77083333333333004</v>
      </c>
      <c r="D1516" s="8">
        <v>15679.211914502483</v>
      </c>
      <c r="E1516" s="4">
        <v>4163.8854315522149</v>
      </c>
      <c r="F1516" s="4">
        <v>20474.849142816802</v>
      </c>
      <c r="G1516" s="4">
        <v>6234.5290728929831</v>
      </c>
      <c r="H1516" s="4">
        <v>16258.956034194744</v>
      </c>
      <c r="I1516" s="4">
        <f t="shared" si="53"/>
        <v>62811.431595959228</v>
      </c>
      <c r="J1516" s="5" t="str">
        <f t="shared" si="54"/>
        <v>Januar</v>
      </c>
    </row>
    <row r="1517" spans="1:10">
      <c r="A1517" s="6">
        <v>45307</v>
      </c>
      <c r="B1517" s="7">
        <v>0.77083333333333004</v>
      </c>
      <c r="C1517" s="7">
        <v>0.78125</v>
      </c>
      <c r="D1517" s="8">
        <v>15601.166896683277</v>
      </c>
      <c r="E1517" s="4">
        <v>4154.2983564374154</v>
      </c>
      <c r="F1517" s="4">
        <v>20558.109768726645</v>
      </c>
      <c r="G1517" s="4">
        <v>6182.3165252821273</v>
      </c>
      <c r="H1517" s="4">
        <v>15933.07165485625</v>
      </c>
      <c r="I1517" s="4">
        <f t="shared" si="53"/>
        <v>62428.963201985716</v>
      </c>
      <c r="J1517" s="5" t="str">
        <f t="shared" si="54"/>
        <v>Januar</v>
      </c>
    </row>
    <row r="1518" spans="1:10">
      <c r="A1518" s="6">
        <v>45307</v>
      </c>
      <c r="B1518" s="7">
        <v>0.78125</v>
      </c>
      <c r="C1518" s="7">
        <v>0.79166666666666996</v>
      </c>
      <c r="D1518" s="8">
        <v>15587.750505261736</v>
      </c>
      <c r="E1518" s="4">
        <v>4153.5207293446419</v>
      </c>
      <c r="F1518" s="4">
        <v>20724.942907493922</v>
      </c>
      <c r="G1518" s="4">
        <v>6151.0012019235464</v>
      </c>
      <c r="H1518" s="4">
        <v>15726.337655472329</v>
      </c>
      <c r="I1518" s="4">
        <f t="shared" si="53"/>
        <v>62343.552999496176</v>
      </c>
      <c r="J1518" s="5" t="str">
        <f t="shared" si="54"/>
        <v>Januar</v>
      </c>
    </row>
    <row r="1519" spans="1:10">
      <c r="A1519" s="6">
        <v>45307</v>
      </c>
      <c r="B1519" s="7">
        <v>0.79166666666666996</v>
      </c>
      <c r="C1519" s="7">
        <v>0.80208333333333004</v>
      </c>
      <c r="D1519" s="8">
        <v>15263.867695085333</v>
      </c>
      <c r="E1519" s="4">
        <v>4118.9124788663867</v>
      </c>
      <c r="F1519" s="4">
        <v>19908.286138002375</v>
      </c>
      <c r="G1519" s="4">
        <v>6104.1228736962803</v>
      </c>
      <c r="H1519" s="4">
        <v>15457.249114152544</v>
      </c>
      <c r="I1519" s="4">
        <f t="shared" si="53"/>
        <v>60852.438299802925</v>
      </c>
      <c r="J1519" s="5" t="str">
        <f t="shared" si="54"/>
        <v>Januar</v>
      </c>
    </row>
    <row r="1520" spans="1:10">
      <c r="A1520" s="6">
        <v>45307</v>
      </c>
      <c r="B1520" s="7">
        <v>0.80208333333333004</v>
      </c>
      <c r="C1520" s="7">
        <v>0.8125</v>
      </c>
      <c r="D1520" s="8">
        <v>14501.484733351497</v>
      </c>
      <c r="E1520" s="4">
        <v>4092.4229968071477</v>
      </c>
      <c r="F1520" s="4">
        <v>19348.45564195202</v>
      </c>
      <c r="G1520" s="4">
        <v>6032.7272375674684</v>
      </c>
      <c r="H1520" s="4">
        <v>15020.049854549978</v>
      </c>
      <c r="I1520" s="4">
        <f t="shared" si="53"/>
        <v>58995.140464228105</v>
      </c>
      <c r="J1520" s="5" t="str">
        <f t="shared" si="54"/>
        <v>Januar</v>
      </c>
    </row>
    <row r="1521" spans="1:10">
      <c r="A1521" s="6">
        <v>45307</v>
      </c>
      <c r="B1521" s="7">
        <v>0.8125</v>
      </c>
      <c r="C1521" s="7">
        <v>0.82291666666666996</v>
      </c>
      <c r="D1521" s="8">
        <v>13217.414594627184</v>
      </c>
      <c r="E1521" s="4">
        <v>4035.1758361223433</v>
      </c>
      <c r="F1521" s="4">
        <v>18788.856913474297</v>
      </c>
      <c r="G1521" s="4">
        <v>5950.5972073003495</v>
      </c>
      <c r="H1521" s="4">
        <v>14469.24843213535</v>
      </c>
      <c r="I1521" s="4">
        <f t="shared" si="53"/>
        <v>56461.292983659521</v>
      </c>
      <c r="J1521" s="5" t="str">
        <f t="shared" si="54"/>
        <v>Januar</v>
      </c>
    </row>
    <row r="1522" spans="1:10">
      <c r="A1522" s="6">
        <v>45307</v>
      </c>
      <c r="B1522" s="7">
        <v>0.82291666666666996</v>
      </c>
      <c r="C1522" s="7">
        <v>0.83333333333333004</v>
      </c>
      <c r="D1522" s="8">
        <v>13140.030213470294</v>
      </c>
      <c r="E1522" s="4">
        <v>4032.8376739783303</v>
      </c>
      <c r="F1522" s="4">
        <v>19170.462942973591</v>
      </c>
      <c r="G1522" s="4">
        <v>5882.1585618543895</v>
      </c>
      <c r="H1522" s="4">
        <v>14010.73086896769</v>
      </c>
      <c r="I1522" s="4">
        <f t="shared" si="53"/>
        <v>56236.220261244292</v>
      </c>
      <c r="J1522" s="5" t="str">
        <f t="shared" si="54"/>
        <v>Januar</v>
      </c>
    </row>
    <row r="1523" spans="1:10">
      <c r="A1523" s="6">
        <v>45307</v>
      </c>
      <c r="B1523" s="7">
        <v>0.83333333333333004</v>
      </c>
      <c r="C1523" s="7">
        <v>0.84375</v>
      </c>
      <c r="D1523" s="8">
        <v>12116.659614081796</v>
      </c>
      <c r="E1523" s="4">
        <v>3870.0532059274219</v>
      </c>
      <c r="F1523" s="4">
        <v>17933.893712811016</v>
      </c>
      <c r="G1523" s="4">
        <v>5801.8525794669195</v>
      </c>
      <c r="H1523" s="4">
        <v>13526.886828625506</v>
      </c>
      <c r="I1523" s="4">
        <f t="shared" si="53"/>
        <v>53249.345940912666</v>
      </c>
      <c r="J1523" s="5" t="str">
        <f t="shared" si="54"/>
        <v>Januar</v>
      </c>
    </row>
    <row r="1524" spans="1:10">
      <c r="A1524" s="6">
        <v>45307</v>
      </c>
      <c r="B1524" s="7">
        <v>0.84375</v>
      </c>
      <c r="C1524" s="7">
        <v>0.85416666666666996</v>
      </c>
      <c r="D1524" s="8">
        <v>11146.01963682619</v>
      </c>
      <c r="E1524" s="4">
        <v>3724.5402545713168</v>
      </c>
      <c r="F1524" s="4">
        <v>17110.039900733966</v>
      </c>
      <c r="G1524" s="4">
        <v>5695.3462244475068</v>
      </c>
      <c r="H1524" s="4">
        <v>12883.091825253916</v>
      </c>
      <c r="I1524" s="4">
        <f t="shared" si="53"/>
        <v>50559.037841832891</v>
      </c>
      <c r="J1524" s="5" t="str">
        <f t="shared" si="54"/>
        <v>Januar</v>
      </c>
    </row>
    <row r="1525" spans="1:10">
      <c r="A1525" s="6">
        <v>45307</v>
      </c>
      <c r="B1525" s="7">
        <v>0.85416666666666996</v>
      </c>
      <c r="C1525" s="7">
        <v>0.86458333333333004</v>
      </c>
      <c r="D1525" s="8">
        <v>10144.711312278636</v>
      </c>
      <c r="E1525" s="4">
        <v>3588.5900881911352</v>
      </c>
      <c r="F1525" s="4">
        <v>16431.335664497023</v>
      </c>
      <c r="G1525" s="4">
        <v>5601.0364828353686</v>
      </c>
      <c r="H1525" s="4">
        <v>12279.461635889682</v>
      </c>
      <c r="I1525" s="4">
        <f t="shared" si="53"/>
        <v>48045.135183691847</v>
      </c>
      <c r="J1525" s="5" t="str">
        <f t="shared" si="54"/>
        <v>Januar</v>
      </c>
    </row>
    <row r="1526" spans="1:10">
      <c r="A1526" s="6">
        <v>45307</v>
      </c>
      <c r="B1526" s="7">
        <v>0.86458333333333004</v>
      </c>
      <c r="C1526" s="7">
        <v>0.875</v>
      </c>
      <c r="D1526" s="8">
        <v>9950.2804190195693</v>
      </c>
      <c r="E1526" s="4">
        <v>3562.5449874945843</v>
      </c>
      <c r="F1526" s="4">
        <v>16727.135592343147</v>
      </c>
      <c r="G1526" s="4">
        <v>5496.0033157879279</v>
      </c>
      <c r="H1526" s="4">
        <v>11601.454014516143</v>
      </c>
      <c r="I1526" s="4">
        <f t="shared" si="53"/>
        <v>47337.418329161374</v>
      </c>
      <c r="J1526" s="5" t="str">
        <f t="shared" si="54"/>
        <v>Januar</v>
      </c>
    </row>
    <row r="1527" spans="1:10">
      <c r="A1527" s="6">
        <v>45307</v>
      </c>
      <c r="B1527" s="7">
        <v>0.875</v>
      </c>
      <c r="C1527" s="7">
        <v>0.88541666666666996</v>
      </c>
      <c r="D1527" s="8">
        <v>9033.6190097866802</v>
      </c>
      <c r="E1527" s="4">
        <v>3413.4696460204295</v>
      </c>
      <c r="F1527" s="4">
        <v>15067.518419940956</v>
      </c>
      <c r="G1527" s="4">
        <v>5420.3160325052431</v>
      </c>
      <c r="H1527" s="4">
        <v>11080.356357248576</v>
      </c>
      <c r="I1527" s="4">
        <f t="shared" si="53"/>
        <v>44015.279465501881</v>
      </c>
      <c r="J1527" s="5" t="str">
        <f t="shared" si="54"/>
        <v>Januar</v>
      </c>
    </row>
    <row r="1528" spans="1:10">
      <c r="A1528" s="6">
        <v>45307</v>
      </c>
      <c r="B1528" s="7">
        <v>0.88541666666666996</v>
      </c>
      <c r="C1528" s="7">
        <v>0.89583333333333004</v>
      </c>
      <c r="D1528" s="8">
        <v>8703.9322362548501</v>
      </c>
      <c r="E1528" s="4">
        <v>3353.5452496052617</v>
      </c>
      <c r="F1528" s="4">
        <v>14304.65169407398</v>
      </c>
      <c r="G1528" s="4">
        <v>5331.1348042713735</v>
      </c>
      <c r="H1528" s="4">
        <v>10511.284719373238</v>
      </c>
      <c r="I1528" s="4">
        <f t="shared" si="53"/>
        <v>42204.548703578701</v>
      </c>
      <c r="J1528" s="5" t="str">
        <f t="shared" si="54"/>
        <v>Januar</v>
      </c>
    </row>
    <row r="1529" spans="1:10">
      <c r="A1529" s="6">
        <v>45307</v>
      </c>
      <c r="B1529" s="7">
        <v>0.89583333333333004</v>
      </c>
      <c r="C1529" s="7">
        <v>0.90625</v>
      </c>
      <c r="D1529" s="8">
        <v>8121.5312349924961</v>
      </c>
      <c r="E1529" s="4">
        <v>3247.380360282491</v>
      </c>
      <c r="F1529" s="4">
        <v>13630.324873685604</v>
      </c>
      <c r="G1529" s="4">
        <v>5247.8065410816225</v>
      </c>
      <c r="H1529" s="4">
        <v>9987.5049265347716</v>
      </c>
      <c r="I1529" s="4">
        <f t="shared" si="53"/>
        <v>40234.547936576986</v>
      </c>
      <c r="J1529" s="5" t="str">
        <f t="shared" si="54"/>
        <v>Januar</v>
      </c>
    </row>
    <row r="1530" spans="1:10">
      <c r="A1530" s="6">
        <v>45307</v>
      </c>
      <c r="B1530" s="7">
        <v>0.90625</v>
      </c>
      <c r="C1530" s="7">
        <v>0.91666666666666996</v>
      </c>
      <c r="D1530" s="8">
        <v>7645.6518097861026</v>
      </c>
      <c r="E1530" s="4">
        <v>3158.4153576537392</v>
      </c>
      <c r="F1530" s="4">
        <v>13134.414219501943</v>
      </c>
      <c r="G1530" s="4">
        <v>5201.5761850949348</v>
      </c>
      <c r="H1530" s="4">
        <v>9714.55274382264</v>
      </c>
      <c r="I1530" s="4">
        <f t="shared" si="53"/>
        <v>38854.610315859361</v>
      </c>
      <c r="J1530" s="5" t="str">
        <f t="shared" si="54"/>
        <v>Januar</v>
      </c>
    </row>
    <row r="1531" spans="1:10">
      <c r="A1531" s="6">
        <v>45307</v>
      </c>
      <c r="B1531" s="7">
        <v>0.91666666666666996</v>
      </c>
      <c r="C1531" s="7">
        <v>0.92708333333333004</v>
      </c>
      <c r="D1531" s="8">
        <v>8243.1602522107369</v>
      </c>
      <c r="E1531" s="4">
        <v>3272.1941780875204</v>
      </c>
      <c r="F1531" s="4">
        <v>14086.983070092327</v>
      </c>
      <c r="G1531" s="4">
        <v>5403.1681054128039</v>
      </c>
      <c r="H1531" s="4">
        <v>11097.493722921341</v>
      </c>
      <c r="I1531" s="4">
        <f t="shared" si="53"/>
        <v>42102.999328724727</v>
      </c>
      <c r="J1531" s="5" t="str">
        <f t="shared" si="54"/>
        <v>Januar</v>
      </c>
    </row>
    <row r="1532" spans="1:10">
      <c r="A1532" s="6">
        <v>45307</v>
      </c>
      <c r="B1532" s="7">
        <v>0.92708333333333004</v>
      </c>
      <c r="C1532" s="7">
        <v>0.9375</v>
      </c>
      <c r="D1532" s="8">
        <v>8148.3961340830674</v>
      </c>
      <c r="E1532" s="4">
        <v>3257.3375041362242</v>
      </c>
      <c r="F1532" s="4">
        <v>14123.215666221779</v>
      </c>
      <c r="G1532" s="4">
        <v>5422.3459739385771</v>
      </c>
      <c r="H1532" s="4">
        <v>11256.80425880473</v>
      </c>
      <c r="I1532" s="4">
        <f t="shared" si="53"/>
        <v>42208.099537184375</v>
      </c>
      <c r="J1532" s="5" t="str">
        <f t="shared" si="54"/>
        <v>Januar</v>
      </c>
    </row>
    <row r="1533" spans="1:10">
      <c r="A1533" s="6">
        <v>45307</v>
      </c>
      <c r="B1533" s="7">
        <v>0.9375</v>
      </c>
      <c r="C1533" s="7">
        <v>0.94791666666666996</v>
      </c>
      <c r="D1533" s="8">
        <v>7569.0508291788619</v>
      </c>
      <c r="E1533" s="4">
        <v>3163.195200036369</v>
      </c>
      <c r="F1533" s="4">
        <v>13617.874974929124</v>
      </c>
      <c r="G1533" s="4">
        <v>5332.4383222066936</v>
      </c>
      <c r="H1533" s="4">
        <v>10664.733224976924</v>
      </c>
      <c r="I1533" s="4">
        <f t="shared" si="53"/>
        <v>40347.292551327977</v>
      </c>
      <c r="J1533" s="5" t="str">
        <f t="shared" si="54"/>
        <v>Januar</v>
      </c>
    </row>
    <row r="1534" spans="1:10">
      <c r="A1534" s="6">
        <v>45307</v>
      </c>
      <c r="B1534" s="7">
        <v>0.94791666666666996</v>
      </c>
      <c r="C1534" s="7">
        <v>0.95833333333333004</v>
      </c>
      <c r="D1534" s="8">
        <v>7637.6336054316062</v>
      </c>
      <c r="E1534" s="4">
        <v>3168.7009173997503</v>
      </c>
      <c r="F1534" s="4">
        <v>13847.699508695425</v>
      </c>
      <c r="G1534" s="4">
        <v>5227.7343598493517</v>
      </c>
      <c r="H1534" s="4">
        <v>9979.0053492460302</v>
      </c>
      <c r="I1534" s="4">
        <f t="shared" si="53"/>
        <v>39860.773740622164</v>
      </c>
      <c r="J1534" s="5" t="str">
        <f t="shared" si="54"/>
        <v>Januar</v>
      </c>
    </row>
    <row r="1535" spans="1:10">
      <c r="A1535" s="6">
        <v>45307</v>
      </c>
      <c r="B1535" s="7">
        <v>0.95833333333333004</v>
      </c>
      <c r="C1535" s="7">
        <v>0.96875</v>
      </c>
      <c r="D1535" s="8">
        <v>6749.0069067450613</v>
      </c>
      <c r="E1535" s="4">
        <v>3032.6857264402947</v>
      </c>
      <c r="F1535" s="4">
        <v>12417.973523903207</v>
      </c>
      <c r="G1535" s="4">
        <v>5172.1217319489715</v>
      </c>
      <c r="H1535" s="4">
        <v>9618.2784447577505</v>
      </c>
      <c r="I1535" s="4">
        <f t="shared" si="53"/>
        <v>36990.066333795286</v>
      </c>
      <c r="J1535" s="5" t="str">
        <f t="shared" si="54"/>
        <v>Januar</v>
      </c>
    </row>
    <row r="1536" spans="1:10">
      <c r="A1536" s="6">
        <v>45307</v>
      </c>
      <c r="B1536" s="7">
        <v>0.96875</v>
      </c>
      <c r="C1536" s="7">
        <v>0.97916666666666996</v>
      </c>
      <c r="D1536" s="8">
        <v>6540.3339632624866</v>
      </c>
      <c r="E1536" s="4">
        <v>2990.0762292342583</v>
      </c>
      <c r="F1536" s="4">
        <v>11904.676929762465</v>
      </c>
      <c r="G1536" s="4">
        <v>5097.6852289777917</v>
      </c>
      <c r="H1536" s="4">
        <v>9127.7144542696533</v>
      </c>
      <c r="I1536" s="4">
        <f t="shared" si="53"/>
        <v>35660.486805506654</v>
      </c>
      <c r="J1536" s="5" t="str">
        <f t="shared" si="54"/>
        <v>Januar</v>
      </c>
    </row>
    <row r="1537" spans="1:10">
      <c r="A1537" s="6">
        <v>45307</v>
      </c>
      <c r="B1537" s="7">
        <v>0.97916666666666996</v>
      </c>
      <c r="C1537" s="7">
        <v>0.98958333333333004</v>
      </c>
      <c r="D1537" s="8">
        <v>6198.59186415983</v>
      </c>
      <c r="E1537" s="4">
        <v>2931.9639691887051</v>
      </c>
      <c r="F1537" s="4">
        <v>11526.877164044974</v>
      </c>
      <c r="G1537" s="4">
        <v>5036.2446040734694</v>
      </c>
      <c r="H1537" s="4">
        <v>8706.5322613975422</v>
      </c>
      <c r="I1537" s="4">
        <f t="shared" si="53"/>
        <v>34400.209862864518</v>
      </c>
      <c r="J1537" s="5" t="str">
        <f t="shared" si="54"/>
        <v>Januar</v>
      </c>
    </row>
    <row r="1538" spans="1:10">
      <c r="A1538" s="6">
        <v>45307</v>
      </c>
      <c r="B1538" s="7">
        <v>0.98958333333333004</v>
      </c>
      <c r="C1538" s="7">
        <v>0</v>
      </c>
      <c r="D1538" s="8">
        <v>6040.3369675332442</v>
      </c>
      <c r="E1538" s="4">
        <v>2912.407848006565</v>
      </c>
      <c r="F1538" s="4">
        <v>11105.488250403756</v>
      </c>
      <c r="G1538" s="4">
        <v>4963.783805991221</v>
      </c>
      <c r="H1538" s="4">
        <v>8231.8056483036962</v>
      </c>
      <c r="I1538" s="4">
        <f t="shared" si="53"/>
        <v>33253.822520238478</v>
      </c>
      <c r="J1538" s="5" t="str">
        <f t="shared" si="54"/>
        <v>Januar</v>
      </c>
    </row>
    <row r="1539" spans="1:10">
      <c r="A1539" s="6">
        <v>45308</v>
      </c>
      <c r="B1539" s="7">
        <v>0</v>
      </c>
      <c r="C1539" s="7">
        <v>1.041666666667E-2</v>
      </c>
      <c r="D1539" s="8">
        <v>6028.5024650010455</v>
      </c>
      <c r="E1539" s="4">
        <v>2917.0417508546425</v>
      </c>
      <c r="F1539" s="4">
        <v>10834.084653091199</v>
      </c>
      <c r="G1539" s="4">
        <v>4930.2840465655581</v>
      </c>
      <c r="H1539" s="4">
        <v>8010.5443147800806</v>
      </c>
      <c r="I1539" s="4">
        <f t="shared" ref="I1539:I1602" si="55">SUM(D1539:H1539)</f>
        <v>32720.457230292523</v>
      </c>
      <c r="J1539" s="5" t="str">
        <f t="shared" si="54"/>
        <v>Januar</v>
      </c>
    </row>
    <row r="1540" spans="1:10">
      <c r="A1540" s="6">
        <v>45308</v>
      </c>
      <c r="B1540" s="7">
        <v>1.041666666667E-2</v>
      </c>
      <c r="C1540" s="7">
        <v>2.0833333333330002E-2</v>
      </c>
      <c r="D1540" s="8">
        <v>6011.981880226569</v>
      </c>
      <c r="E1540" s="4">
        <v>2914.6248966093099</v>
      </c>
      <c r="F1540" s="4">
        <v>10492.432568348071</v>
      </c>
      <c r="G1540" s="4">
        <v>4863.2617831485431</v>
      </c>
      <c r="H1540" s="4">
        <v>7552.8488958515645</v>
      </c>
      <c r="I1540" s="4">
        <f t="shared" si="55"/>
        <v>31835.150024184055</v>
      </c>
      <c r="J1540" s="5" t="str">
        <f t="shared" ref="J1540:J1603" si="56">TEXT(A1540,"MMMM")</f>
        <v>Januar</v>
      </c>
    </row>
    <row r="1541" spans="1:10">
      <c r="A1541" s="6">
        <v>45308</v>
      </c>
      <c r="B1541" s="7">
        <v>2.0833333333330002E-2</v>
      </c>
      <c r="C1541" s="7">
        <v>3.125E-2</v>
      </c>
      <c r="D1541" s="8">
        <v>5922.6498716450178</v>
      </c>
      <c r="E1541" s="4">
        <v>2908.8944385189643</v>
      </c>
      <c r="F1541" s="4">
        <v>10241.305191746658</v>
      </c>
      <c r="G1541" s="4">
        <v>4822.9654917736234</v>
      </c>
      <c r="H1541" s="4">
        <v>7282.4438983234977</v>
      </c>
      <c r="I1541" s="4">
        <f t="shared" si="55"/>
        <v>31178.258892007761</v>
      </c>
      <c r="J1541" s="5" t="str">
        <f t="shared" si="56"/>
        <v>Januar</v>
      </c>
    </row>
    <row r="1542" spans="1:10">
      <c r="A1542" s="6">
        <v>45308</v>
      </c>
      <c r="B1542" s="7">
        <v>3.125E-2</v>
      </c>
      <c r="C1542" s="7">
        <v>4.1666666666670002E-2</v>
      </c>
      <c r="D1542" s="8">
        <v>5783.6883350475373</v>
      </c>
      <c r="E1542" s="4">
        <v>2895.7531710243525</v>
      </c>
      <c r="F1542" s="4">
        <v>10084.25945591896</v>
      </c>
      <c r="G1542" s="4">
        <v>4807.6035480578939</v>
      </c>
      <c r="H1542" s="4">
        <v>7175.862102205886</v>
      </c>
      <c r="I1542" s="4">
        <f t="shared" si="55"/>
        <v>30747.16661225463</v>
      </c>
      <c r="J1542" s="5" t="str">
        <f t="shared" si="56"/>
        <v>Januar</v>
      </c>
    </row>
    <row r="1543" spans="1:10">
      <c r="A1543" s="6">
        <v>45308</v>
      </c>
      <c r="B1543" s="7">
        <v>4.1666666666670002E-2</v>
      </c>
      <c r="C1543" s="7">
        <v>5.2083333333329998E-2</v>
      </c>
      <c r="D1543" s="8">
        <v>5638.830503262925</v>
      </c>
      <c r="E1543" s="4">
        <v>2875.9974057298732</v>
      </c>
      <c r="F1543" s="4">
        <v>9840.5716428849901</v>
      </c>
      <c r="G1543" s="4">
        <v>4786.6876099486353</v>
      </c>
      <c r="H1543" s="4">
        <v>7042.7062486981295</v>
      </c>
      <c r="I1543" s="4">
        <f t="shared" si="55"/>
        <v>30184.793410524555</v>
      </c>
      <c r="J1543" s="5" t="str">
        <f t="shared" si="56"/>
        <v>Januar</v>
      </c>
    </row>
    <row r="1544" spans="1:10">
      <c r="A1544" s="6">
        <v>45308</v>
      </c>
      <c r="B1544" s="7">
        <v>5.2083333333329998E-2</v>
      </c>
      <c r="C1544" s="7">
        <v>6.25E-2</v>
      </c>
      <c r="D1544" s="8">
        <v>5407.6895016928202</v>
      </c>
      <c r="E1544" s="4">
        <v>2834.7454295687794</v>
      </c>
      <c r="F1544" s="4">
        <v>9492.5646624180008</v>
      </c>
      <c r="G1544" s="4">
        <v>4742.0447307477179</v>
      </c>
      <c r="H1544" s="4">
        <v>6748.4250752042008</v>
      </c>
      <c r="I1544" s="4">
        <f t="shared" si="55"/>
        <v>29225.469399631518</v>
      </c>
      <c r="J1544" s="5" t="str">
        <f t="shared" si="56"/>
        <v>Januar</v>
      </c>
    </row>
    <row r="1545" spans="1:10">
      <c r="A1545" s="6">
        <v>45308</v>
      </c>
      <c r="B1545" s="7">
        <v>6.25E-2</v>
      </c>
      <c r="C1545" s="7">
        <v>7.2916666666670002E-2</v>
      </c>
      <c r="D1545" s="8">
        <v>5398.7412479305567</v>
      </c>
      <c r="E1545" s="4">
        <v>2832.9213996235721</v>
      </c>
      <c r="F1545" s="4">
        <v>9306.9236051534317</v>
      </c>
      <c r="G1545" s="4">
        <v>4703.552375684023</v>
      </c>
      <c r="H1545" s="4">
        <v>6495.3095614242839</v>
      </c>
      <c r="I1545" s="4">
        <f t="shared" si="55"/>
        <v>28737.448189815866</v>
      </c>
      <c r="J1545" s="5" t="str">
        <f t="shared" si="56"/>
        <v>Januar</v>
      </c>
    </row>
    <row r="1546" spans="1:10">
      <c r="A1546" s="6">
        <v>45308</v>
      </c>
      <c r="B1546" s="7">
        <v>7.2916666666670002E-2</v>
      </c>
      <c r="C1546" s="7">
        <v>8.3333333333329998E-2</v>
      </c>
      <c r="D1546" s="8">
        <v>5516.3251543545457</v>
      </c>
      <c r="E1546" s="4">
        <v>2845.0395133359943</v>
      </c>
      <c r="F1546" s="4">
        <v>9591.3795989211994</v>
      </c>
      <c r="G1546" s="4">
        <v>4676.1665592573772</v>
      </c>
      <c r="H1546" s="4">
        <v>6305.5482663015237</v>
      </c>
      <c r="I1546" s="4">
        <f t="shared" si="55"/>
        <v>28934.459092170644</v>
      </c>
      <c r="J1546" s="5" t="str">
        <f t="shared" si="56"/>
        <v>Januar</v>
      </c>
    </row>
    <row r="1547" spans="1:10">
      <c r="A1547" s="6">
        <v>45308</v>
      </c>
      <c r="B1547" s="7">
        <v>8.3333333333329998E-2</v>
      </c>
      <c r="C1547" s="7">
        <v>9.375E-2</v>
      </c>
      <c r="D1547" s="8">
        <v>5009.3817275044839</v>
      </c>
      <c r="E1547" s="4">
        <v>2758.0869874201603</v>
      </c>
      <c r="F1547" s="4">
        <v>8822.477246081964</v>
      </c>
      <c r="G1547" s="4">
        <v>4651.3341736021011</v>
      </c>
      <c r="H1547" s="4">
        <v>6122.6826347787082</v>
      </c>
      <c r="I1547" s="4">
        <f t="shared" si="55"/>
        <v>27363.962769387414</v>
      </c>
      <c r="J1547" s="5" t="str">
        <f t="shared" si="56"/>
        <v>Januar</v>
      </c>
    </row>
    <row r="1548" spans="1:10">
      <c r="A1548" s="6">
        <v>45308</v>
      </c>
      <c r="B1548" s="7">
        <v>9.375E-2</v>
      </c>
      <c r="C1548" s="7">
        <v>0.10416666666667</v>
      </c>
      <c r="D1548" s="8">
        <v>4606.1958194411391</v>
      </c>
      <c r="E1548" s="4">
        <v>2692.6573426223986</v>
      </c>
      <c r="F1548" s="4">
        <v>8600.9554668124692</v>
      </c>
      <c r="G1548" s="4">
        <v>4626.5239482541419</v>
      </c>
      <c r="H1548" s="4">
        <v>5965.5314604246632</v>
      </c>
      <c r="I1548" s="4">
        <f t="shared" si="55"/>
        <v>26491.864037554809</v>
      </c>
      <c r="J1548" s="5" t="str">
        <f t="shared" si="56"/>
        <v>Januar</v>
      </c>
    </row>
    <row r="1549" spans="1:10">
      <c r="A1549" s="6">
        <v>45308</v>
      </c>
      <c r="B1549" s="7">
        <v>0.10416666666667</v>
      </c>
      <c r="C1549" s="7">
        <v>0.11458333333333</v>
      </c>
      <c r="D1549" s="8">
        <v>4318.748961917353</v>
      </c>
      <c r="E1549" s="4">
        <v>2645.1505723608147</v>
      </c>
      <c r="F1549" s="4">
        <v>8510.8703711513299</v>
      </c>
      <c r="G1549" s="4">
        <v>4602.4953874463899</v>
      </c>
      <c r="H1549" s="4">
        <v>5805.1045647963529</v>
      </c>
      <c r="I1549" s="4">
        <f t="shared" si="55"/>
        <v>25882.369857672238</v>
      </c>
      <c r="J1549" s="5" t="str">
        <f t="shared" si="56"/>
        <v>Januar</v>
      </c>
    </row>
    <row r="1550" spans="1:10">
      <c r="A1550" s="6">
        <v>45308</v>
      </c>
      <c r="B1550" s="7">
        <v>0.11458333333333</v>
      </c>
      <c r="C1550" s="7">
        <v>0.125</v>
      </c>
      <c r="D1550" s="8">
        <v>4171.7415367408066</v>
      </c>
      <c r="E1550" s="4">
        <v>2621.0236250760508</v>
      </c>
      <c r="F1550" s="4">
        <v>8402.5406465095457</v>
      </c>
      <c r="G1550" s="4">
        <v>4583.4299728237156</v>
      </c>
      <c r="H1550" s="4">
        <v>5677.1258707926081</v>
      </c>
      <c r="I1550" s="4">
        <f t="shared" si="55"/>
        <v>25455.861651942731</v>
      </c>
      <c r="J1550" s="5" t="str">
        <f t="shared" si="56"/>
        <v>Januar</v>
      </c>
    </row>
    <row r="1551" spans="1:10">
      <c r="A1551" s="6">
        <v>45308</v>
      </c>
      <c r="B1551" s="7">
        <v>0.125</v>
      </c>
      <c r="C1551" s="7">
        <v>0.13541666666666999</v>
      </c>
      <c r="D1551" s="8">
        <v>4139.7871040565879</v>
      </c>
      <c r="E1551" s="4">
        <v>2617.1268055682849</v>
      </c>
      <c r="F1551" s="4">
        <v>8383.1375199413415</v>
      </c>
      <c r="G1551" s="4">
        <v>4574.3396118586743</v>
      </c>
      <c r="H1551" s="4">
        <v>5607.6199251765383</v>
      </c>
      <c r="I1551" s="4">
        <f t="shared" si="55"/>
        <v>25322.010966601429</v>
      </c>
      <c r="J1551" s="5" t="str">
        <f t="shared" si="56"/>
        <v>Januar</v>
      </c>
    </row>
    <row r="1552" spans="1:10">
      <c r="A1552" s="6">
        <v>45308</v>
      </c>
      <c r="B1552" s="7">
        <v>0.13541666666666999</v>
      </c>
      <c r="C1552" s="7">
        <v>0.14583333333333001</v>
      </c>
      <c r="D1552" s="8">
        <v>4112.9891240840961</v>
      </c>
      <c r="E1552" s="4">
        <v>2612.7882796854201</v>
      </c>
      <c r="F1552" s="4">
        <v>8230.7518621478575</v>
      </c>
      <c r="G1552" s="4">
        <v>4554.7941542794651</v>
      </c>
      <c r="H1552" s="4">
        <v>5488.1835869872721</v>
      </c>
      <c r="I1552" s="4">
        <f t="shared" si="55"/>
        <v>24999.507007184111</v>
      </c>
      <c r="J1552" s="5" t="str">
        <f t="shared" si="56"/>
        <v>Januar</v>
      </c>
    </row>
    <row r="1553" spans="1:10">
      <c r="A1553" s="6">
        <v>45308</v>
      </c>
      <c r="B1553" s="7">
        <v>0.14583333333333001</v>
      </c>
      <c r="C1553" s="7">
        <v>0.15625</v>
      </c>
      <c r="D1553" s="8">
        <v>4179.9361867144644</v>
      </c>
      <c r="E1553" s="4">
        <v>2603.3439378849071</v>
      </c>
      <c r="F1553" s="4">
        <v>8235.907590223047</v>
      </c>
      <c r="G1553" s="4">
        <v>4548.9300331461509</v>
      </c>
      <c r="H1553" s="4">
        <v>5446.9188484797805</v>
      </c>
      <c r="I1553" s="4">
        <f t="shared" si="55"/>
        <v>25015.036596448354</v>
      </c>
      <c r="J1553" s="5" t="str">
        <f t="shared" si="56"/>
        <v>Januar</v>
      </c>
    </row>
    <row r="1554" spans="1:10">
      <c r="A1554" s="6">
        <v>45308</v>
      </c>
      <c r="B1554" s="7">
        <v>0.15625</v>
      </c>
      <c r="C1554" s="7">
        <v>0.16666666666666999</v>
      </c>
      <c r="D1554" s="8">
        <v>4644.2885009413985</v>
      </c>
      <c r="E1554" s="4">
        <v>2599.1591020532373</v>
      </c>
      <c r="F1554" s="4">
        <v>8243.5591280215594</v>
      </c>
      <c r="G1554" s="4">
        <v>4540.8902104894569</v>
      </c>
      <c r="H1554" s="4">
        <v>5399.335823027106</v>
      </c>
      <c r="I1554" s="4">
        <f t="shared" si="55"/>
        <v>25427.23276453276</v>
      </c>
      <c r="J1554" s="5" t="str">
        <f t="shared" si="56"/>
        <v>Januar</v>
      </c>
    </row>
    <row r="1555" spans="1:10">
      <c r="A1555" s="6">
        <v>45308</v>
      </c>
      <c r="B1555" s="7">
        <v>0.16666666666666999</v>
      </c>
      <c r="C1555" s="7">
        <v>0.17708333333333001</v>
      </c>
      <c r="D1555" s="8">
        <v>4779.1956868581528</v>
      </c>
      <c r="E1555" s="4">
        <v>2623.4425376790869</v>
      </c>
      <c r="F1555" s="4">
        <v>8356.608297979672</v>
      </c>
      <c r="G1555" s="4">
        <v>4549.6866912462801</v>
      </c>
      <c r="H1555" s="4">
        <v>5447.3652083344477</v>
      </c>
      <c r="I1555" s="4">
        <f t="shared" si="55"/>
        <v>25756.298422097636</v>
      </c>
      <c r="J1555" s="5" t="str">
        <f t="shared" si="56"/>
        <v>Januar</v>
      </c>
    </row>
    <row r="1556" spans="1:10">
      <c r="A1556" s="6">
        <v>45308</v>
      </c>
      <c r="B1556" s="7">
        <v>0.17708333333333001</v>
      </c>
      <c r="C1556" s="7">
        <v>0.1875</v>
      </c>
      <c r="D1556" s="8">
        <v>5018.1015775565456</v>
      </c>
      <c r="E1556" s="4">
        <v>2652.026366826612</v>
      </c>
      <c r="F1556" s="4">
        <v>8418.5151305789059</v>
      </c>
      <c r="G1556" s="4">
        <v>4550.2480257477928</v>
      </c>
      <c r="H1556" s="4">
        <v>5442.6254032300494</v>
      </c>
      <c r="I1556" s="4">
        <f t="shared" si="55"/>
        <v>26081.516503939907</v>
      </c>
      <c r="J1556" s="5" t="str">
        <f t="shared" si="56"/>
        <v>Januar</v>
      </c>
    </row>
    <row r="1557" spans="1:10">
      <c r="A1557" s="6">
        <v>45308</v>
      </c>
      <c r="B1557" s="7">
        <v>0.1875</v>
      </c>
      <c r="C1557" s="7">
        <v>0.19791666666666999</v>
      </c>
      <c r="D1557" s="8">
        <v>5149.0158132047363</v>
      </c>
      <c r="E1557" s="4">
        <v>2677.2833141673477</v>
      </c>
      <c r="F1557" s="4">
        <v>8644.2274393439529</v>
      </c>
      <c r="G1557" s="4">
        <v>4573.844644044264</v>
      </c>
      <c r="H1557" s="4">
        <v>5602.0675037242836</v>
      </c>
      <c r="I1557" s="4">
        <f t="shared" si="55"/>
        <v>26646.438714484582</v>
      </c>
      <c r="J1557" s="5" t="str">
        <f t="shared" si="56"/>
        <v>Januar</v>
      </c>
    </row>
    <row r="1558" spans="1:10">
      <c r="A1558" s="6">
        <v>45308</v>
      </c>
      <c r="B1558" s="7">
        <v>0.19791666666666999</v>
      </c>
      <c r="C1558" s="7">
        <v>0.20833333333333001</v>
      </c>
      <c r="D1558" s="8">
        <v>5433.3737963585236</v>
      </c>
      <c r="E1558" s="4">
        <v>2731.1435641797898</v>
      </c>
      <c r="F1558" s="4">
        <v>8884.2562705866167</v>
      </c>
      <c r="G1558" s="4">
        <v>4585.6251783689149</v>
      </c>
      <c r="H1558" s="4">
        <v>5667.2804122983252</v>
      </c>
      <c r="I1558" s="4">
        <f t="shared" si="55"/>
        <v>27301.679221792172</v>
      </c>
      <c r="J1558" s="5" t="str">
        <f t="shared" si="56"/>
        <v>Januar</v>
      </c>
    </row>
    <row r="1559" spans="1:10">
      <c r="A1559" s="6">
        <v>45308</v>
      </c>
      <c r="B1559" s="7">
        <v>0.20833333333333001</v>
      </c>
      <c r="C1559" s="7">
        <v>0.21875</v>
      </c>
      <c r="D1559" s="8">
        <v>5698.1066298338319</v>
      </c>
      <c r="E1559" s="4">
        <v>2818.196150567981</v>
      </c>
      <c r="F1559" s="4">
        <v>10112.581259411005</v>
      </c>
      <c r="G1559" s="4">
        <v>4637.5003622724525</v>
      </c>
      <c r="H1559" s="4">
        <v>5988.8802128389289</v>
      </c>
      <c r="I1559" s="4">
        <f t="shared" si="55"/>
        <v>29255.264614924199</v>
      </c>
      <c r="J1559" s="5" t="str">
        <f t="shared" si="56"/>
        <v>Januar</v>
      </c>
    </row>
    <row r="1560" spans="1:10">
      <c r="A1560" s="6">
        <v>45308</v>
      </c>
      <c r="B1560" s="7">
        <v>0.21875</v>
      </c>
      <c r="C1560" s="7">
        <v>0.22916666666666999</v>
      </c>
      <c r="D1560" s="8">
        <v>5724.7226904051531</v>
      </c>
      <c r="E1560" s="4">
        <v>2798.543791755365</v>
      </c>
      <c r="F1560" s="4">
        <v>9908.0524456025742</v>
      </c>
      <c r="G1560" s="4">
        <v>4675.1298990711775</v>
      </c>
      <c r="H1560" s="4">
        <v>6207.8310990498539</v>
      </c>
      <c r="I1560" s="4">
        <f t="shared" si="55"/>
        <v>29314.279925884122</v>
      </c>
      <c r="J1560" s="5" t="str">
        <f t="shared" si="56"/>
        <v>Januar</v>
      </c>
    </row>
    <row r="1561" spans="1:10">
      <c r="A1561" s="6">
        <v>45308</v>
      </c>
      <c r="B1561" s="7">
        <v>0.22916666666666999</v>
      </c>
      <c r="C1561" s="7">
        <v>0.23958333333333001</v>
      </c>
      <c r="D1561" s="8">
        <v>6286.3292634255067</v>
      </c>
      <c r="E1561" s="4">
        <v>2837.0593247545185</v>
      </c>
      <c r="F1561" s="4">
        <v>10572.340542012886</v>
      </c>
      <c r="G1561" s="4">
        <v>4748.0807056045815</v>
      </c>
      <c r="H1561" s="4">
        <v>6640.612704440262</v>
      </c>
      <c r="I1561" s="4">
        <f t="shared" si="55"/>
        <v>31084.422540237756</v>
      </c>
      <c r="J1561" s="5" t="str">
        <f t="shared" si="56"/>
        <v>Januar</v>
      </c>
    </row>
    <row r="1562" spans="1:10">
      <c r="A1562" s="6">
        <v>45308</v>
      </c>
      <c r="B1562" s="7">
        <v>0.23958333333333001</v>
      </c>
      <c r="C1562" s="7">
        <v>0.25</v>
      </c>
      <c r="D1562" s="8">
        <v>6801.2477627373528</v>
      </c>
      <c r="E1562" s="4">
        <v>2896.7043755339573</v>
      </c>
      <c r="F1562" s="4">
        <v>11195.605425926595</v>
      </c>
      <c r="G1562" s="4">
        <v>4807.6711224447154</v>
      </c>
      <c r="H1562" s="4">
        <v>6986.4808889943697</v>
      </c>
      <c r="I1562" s="4">
        <f t="shared" si="55"/>
        <v>32687.709575636993</v>
      </c>
      <c r="J1562" s="5" t="str">
        <f t="shared" si="56"/>
        <v>Januar</v>
      </c>
    </row>
    <row r="1563" spans="1:10">
      <c r="A1563" s="6">
        <v>45308</v>
      </c>
      <c r="B1563" s="7">
        <v>0.25</v>
      </c>
      <c r="C1563" s="7">
        <v>0.26041666666667002</v>
      </c>
      <c r="D1563" s="8">
        <v>7313.4522157143065</v>
      </c>
      <c r="E1563" s="4">
        <v>3003.8344615354013</v>
      </c>
      <c r="F1563" s="4">
        <v>12104.85400805141</v>
      </c>
      <c r="G1563" s="4">
        <v>4849.0931948848865</v>
      </c>
      <c r="H1563" s="4">
        <v>7137.9645053959621</v>
      </c>
      <c r="I1563" s="4">
        <f t="shared" si="55"/>
        <v>34409.198385581964</v>
      </c>
      <c r="J1563" s="5" t="str">
        <f t="shared" si="56"/>
        <v>Januar</v>
      </c>
    </row>
    <row r="1564" spans="1:10">
      <c r="A1564" s="6">
        <v>45308</v>
      </c>
      <c r="B1564" s="7">
        <v>0.26041666666667002</v>
      </c>
      <c r="C1564" s="7">
        <v>0.27083333333332998</v>
      </c>
      <c r="D1564" s="8">
        <v>8127.4560339039508</v>
      </c>
      <c r="E1564" s="4">
        <v>3107.514946575513</v>
      </c>
      <c r="F1564" s="4">
        <v>13075.673521908968</v>
      </c>
      <c r="G1564" s="4">
        <v>4926.589471868223</v>
      </c>
      <c r="H1564" s="4">
        <v>7593.7286268497555</v>
      </c>
      <c r="I1564" s="4">
        <f t="shared" si="55"/>
        <v>36830.96260110641</v>
      </c>
      <c r="J1564" s="5" t="str">
        <f t="shared" si="56"/>
        <v>Januar</v>
      </c>
    </row>
    <row r="1565" spans="1:10">
      <c r="A1565" s="6">
        <v>45308</v>
      </c>
      <c r="B1565" s="7">
        <v>0.27083333333332998</v>
      </c>
      <c r="C1565" s="7">
        <v>0.28125</v>
      </c>
      <c r="D1565" s="8">
        <v>9370.7515060904207</v>
      </c>
      <c r="E1565" s="4">
        <v>3211.6095200947307</v>
      </c>
      <c r="F1565" s="4">
        <v>14099.973282401763</v>
      </c>
      <c r="G1565" s="4">
        <v>5025.7805351712168</v>
      </c>
      <c r="H1565" s="4">
        <v>8161.7110721042518</v>
      </c>
      <c r="I1565" s="4">
        <f t="shared" si="55"/>
        <v>39869.825915862384</v>
      </c>
      <c r="J1565" s="5" t="str">
        <f t="shared" si="56"/>
        <v>Januar</v>
      </c>
    </row>
    <row r="1566" spans="1:10">
      <c r="A1566" s="6">
        <v>45308</v>
      </c>
      <c r="B1566" s="7">
        <v>0.28125</v>
      </c>
      <c r="C1566" s="7">
        <v>0.29166666666667002</v>
      </c>
      <c r="D1566" s="8">
        <v>9925.8797707681733</v>
      </c>
      <c r="E1566" s="4">
        <v>3230.141874315259</v>
      </c>
      <c r="F1566" s="4">
        <v>15073.021329324018</v>
      </c>
      <c r="G1566" s="4">
        <v>5120.3212264850463</v>
      </c>
      <c r="H1566" s="4">
        <v>8742.56280878703</v>
      </c>
      <c r="I1566" s="4">
        <f t="shared" si="55"/>
        <v>42091.927009679523</v>
      </c>
      <c r="J1566" s="5" t="str">
        <f t="shared" si="56"/>
        <v>Januar</v>
      </c>
    </row>
    <row r="1567" spans="1:10">
      <c r="A1567" s="6">
        <v>45308</v>
      </c>
      <c r="B1567" s="7">
        <v>0.29166666666667002</v>
      </c>
      <c r="C1567" s="7">
        <v>0.30208333333332998</v>
      </c>
      <c r="D1567" s="8">
        <v>10517.695329706688</v>
      </c>
      <c r="E1567" s="4">
        <v>3531.8635456238517</v>
      </c>
      <c r="F1567" s="4">
        <v>17919.918858370398</v>
      </c>
      <c r="G1567" s="4">
        <v>5253.3660592121232</v>
      </c>
      <c r="H1567" s="4">
        <v>9546.0981048922295</v>
      </c>
      <c r="I1567" s="4">
        <f t="shared" si="55"/>
        <v>46768.941897805285</v>
      </c>
      <c r="J1567" s="5" t="str">
        <f t="shared" si="56"/>
        <v>Januar</v>
      </c>
    </row>
    <row r="1568" spans="1:10">
      <c r="A1568" s="6">
        <v>45308</v>
      </c>
      <c r="B1568" s="7">
        <v>0.30208333333332998</v>
      </c>
      <c r="C1568" s="7">
        <v>0.3125</v>
      </c>
      <c r="D1568" s="8">
        <v>10236.728193763067</v>
      </c>
      <c r="E1568" s="4">
        <v>3496.744214487353</v>
      </c>
      <c r="F1568" s="4">
        <v>17552.446508547033</v>
      </c>
      <c r="G1568" s="4">
        <v>5383.3437525300524</v>
      </c>
      <c r="H1568" s="4">
        <v>10343.448702832322</v>
      </c>
      <c r="I1568" s="4">
        <f t="shared" si="55"/>
        <v>47012.711372159829</v>
      </c>
      <c r="J1568" s="5" t="str">
        <f t="shared" si="56"/>
        <v>Januar</v>
      </c>
    </row>
    <row r="1569" spans="1:10">
      <c r="A1569" s="6">
        <v>45308</v>
      </c>
      <c r="B1569" s="7">
        <v>0.3125</v>
      </c>
      <c r="C1569" s="7">
        <v>0.32291666666667002</v>
      </c>
      <c r="D1569" s="8">
        <v>10604.926061429785</v>
      </c>
      <c r="E1569" s="4">
        <v>3565.9438680013582</v>
      </c>
      <c r="F1569" s="4">
        <v>18243.421382959088</v>
      </c>
      <c r="G1569" s="4">
        <v>5494.847903389058</v>
      </c>
      <c r="H1569" s="4">
        <v>11021.964377518383</v>
      </c>
      <c r="I1569" s="4">
        <f t="shared" si="55"/>
        <v>48931.103593297667</v>
      </c>
      <c r="J1569" s="5" t="str">
        <f t="shared" si="56"/>
        <v>Januar</v>
      </c>
    </row>
    <row r="1570" spans="1:10">
      <c r="A1570" s="6">
        <v>45308</v>
      </c>
      <c r="B1570" s="7">
        <v>0.32291666666667002</v>
      </c>
      <c r="C1570" s="7">
        <v>0.33333333333332998</v>
      </c>
      <c r="D1570" s="8">
        <v>10800.451297068254</v>
      </c>
      <c r="E1570" s="4">
        <v>3602.7462070802576</v>
      </c>
      <c r="F1570" s="4">
        <v>18639.123542053505</v>
      </c>
      <c r="G1570" s="4">
        <v>5547.4504912680522</v>
      </c>
      <c r="H1570" s="4">
        <v>11329.913760815625</v>
      </c>
      <c r="I1570" s="4">
        <f t="shared" si="55"/>
        <v>49919.685298285687</v>
      </c>
      <c r="J1570" s="5" t="str">
        <f t="shared" si="56"/>
        <v>Januar</v>
      </c>
    </row>
    <row r="1571" spans="1:10">
      <c r="A1571" s="6">
        <v>45308</v>
      </c>
      <c r="B1571" s="7">
        <v>0.33333333333332998</v>
      </c>
      <c r="C1571" s="7">
        <v>0.34375</v>
      </c>
      <c r="D1571" s="8">
        <v>10356.31134992021</v>
      </c>
      <c r="E1571" s="4">
        <v>3532.6149587329764</v>
      </c>
      <c r="F1571" s="4">
        <v>19221.38665677375</v>
      </c>
      <c r="G1571" s="4">
        <v>5616.6528193481881</v>
      </c>
      <c r="H1571" s="4">
        <v>11724.174755663273</v>
      </c>
      <c r="I1571" s="4">
        <f t="shared" si="55"/>
        <v>50451.140540438399</v>
      </c>
      <c r="J1571" s="5" t="str">
        <f t="shared" si="56"/>
        <v>Januar</v>
      </c>
    </row>
    <row r="1572" spans="1:10">
      <c r="A1572" s="6">
        <v>45308</v>
      </c>
      <c r="B1572" s="7">
        <v>0.34375</v>
      </c>
      <c r="C1572" s="7">
        <v>0.35416666666667002</v>
      </c>
      <c r="D1572" s="8">
        <v>10589.548855569237</v>
      </c>
      <c r="E1572" s="4">
        <v>3600.9395733233209</v>
      </c>
      <c r="F1572" s="4">
        <v>19542.635804038859</v>
      </c>
      <c r="G1572" s="4">
        <v>5663.8348763458671</v>
      </c>
      <c r="H1572" s="4">
        <v>12070.278430491921</v>
      </c>
      <c r="I1572" s="4">
        <f t="shared" si="55"/>
        <v>51467.237539769209</v>
      </c>
      <c r="J1572" s="5" t="str">
        <f t="shared" si="56"/>
        <v>Januar</v>
      </c>
    </row>
    <row r="1573" spans="1:10">
      <c r="A1573" s="6">
        <v>45308</v>
      </c>
      <c r="B1573" s="7">
        <v>0.35416666666667002</v>
      </c>
      <c r="C1573" s="7">
        <v>0.36458333333332998</v>
      </c>
      <c r="D1573" s="8">
        <v>10583.799610041784</v>
      </c>
      <c r="E1573" s="4">
        <v>3619.6978122129385</v>
      </c>
      <c r="F1573" s="4">
        <v>19843.311145258591</v>
      </c>
      <c r="G1573" s="4">
        <v>5700.1937721729146</v>
      </c>
      <c r="H1573" s="4">
        <v>12359.438498675307</v>
      </c>
      <c r="I1573" s="4">
        <f t="shared" si="55"/>
        <v>52106.44083836153</v>
      </c>
      <c r="J1573" s="5" t="str">
        <f t="shared" si="56"/>
        <v>Januar</v>
      </c>
    </row>
    <row r="1574" spans="1:10">
      <c r="A1574" s="6">
        <v>45308</v>
      </c>
      <c r="B1574" s="7">
        <v>0.36458333333332998</v>
      </c>
      <c r="C1574" s="7">
        <v>0.375</v>
      </c>
      <c r="D1574" s="8">
        <v>10915.272658259761</v>
      </c>
      <c r="E1574" s="4">
        <v>3671.8852112005352</v>
      </c>
      <c r="F1574" s="4">
        <v>20024.630693923224</v>
      </c>
      <c r="G1574" s="4">
        <v>5712.7434020837081</v>
      </c>
      <c r="H1574" s="4">
        <v>12539.484847367601</v>
      </c>
      <c r="I1574" s="4">
        <f t="shared" si="55"/>
        <v>52864.01681283483</v>
      </c>
      <c r="J1574" s="5" t="str">
        <f t="shared" si="56"/>
        <v>Januar</v>
      </c>
    </row>
    <row r="1575" spans="1:10">
      <c r="A1575" s="6">
        <v>45308</v>
      </c>
      <c r="B1575" s="7">
        <v>0.375</v>
      </c>
      <c r="C1575" s="7">
        <v>0.38541666666667002</v>
      </c>
      <c r="D1575" s="8">
        <v>11321.586699097021</v>
      </c>
      <c r="E1575" s="4">
        <v>3751.1914275300746</v>
      </c>
      <c r="F1575" s="4">
        <v>19976.885369163621</v>
      </c>
      <c r="G1575" s="4">
        <v>5726.778689961744</v>
      </c>
      <c r="H1575" s="4">
        <v>12799.951134568699</v>
      </c>
      <c r="I1575" s="4">
        <f t="shared" si="55"/>
        <v>53576.393320321156</v>
      </c>
      <c r="J1575" s="5" t="str">
        <f t="shared" si="56"/>
        <v>Januar</v>
      </c>
    </row>
    <row r="1576" spans="1:10">
      <c r="A1576" s="6">
        <v>45308</v>
      </c>
      <c r="B1576" s="7">
        <v>0.38541666666667002</v>
      </c>
      <c r="C1576" s="7">
        <v>0.39583333333332998</v>
      </c>
      <c r="D1576" s="8">
        <v>11275.925055717478</v>
      </c>
      <c r="E1576" s="4">
        <v>3741.6400208598616</v>
      </c>
      <c r="F1576" s="4">
        <v>20202.813350242341</v>
      </c>
      <c r="G1576" s="4">
        <v>5749.2759413502772</v>
      </c>
      <c r="H1576" s="4">
        <v>13057.777488041389</v>
      </c>
      <c r="I1576" s="4">
        <f t="shared" si="55"/>
        <v>54027.431856211348</v>
      </c>
      <c r="J1576" s="5" t="str">
        <f t="shared" si="56"/>
        <v>Januar</v>
      </c>
    </row>
    <row r="1577" spans="1:10">
      <c r="A1577" s="6">
        <v>45308</v>
      </c>
      <c r="B1577" s="7">
        <v>0.39583333333332998</v>
      </c>
      <c r="C1577" s="7">
        <v>0.40625</v>
      </c>
      <c r="D1577" s="8">
        <v>11393.790073153323</v>
      </c>
      <c r="E1577" s="4">
        <v>3764.2185967246423</v>
      </c>
      <c r="F1577" s="4">
        <v>20131.919380695879</v>
      </c>
      <c r="G1577" s="4">
        <v>5750.6142602980626</v>
      </c>
      <c r="H1577" s="4">
        <v>13191.398334355352</v>
      </c>
      <c r="I1577" s="4">
        <f t="shared" si="55"/>
        <v>54231.940645227252</v>
      </c>
      <c r="J1577" s="5" t="str">
        <f t="shared" si="56"/>
        <v>Januar</v>
      </c>
    </row>
    <row r="1578" spans="1:10">
      <c r="A1578" s="6">
        <v>45308</v>
      </c>
      <c r="B1578" s="7">
        <v>0.40625</v>
      </c>
      <c r="C1578" s="7">
        <v>0.41666666666667002</v>
      </c>
      <c r="D1578" s="8">
        <v>11116.931692094608</v>
      </c>
      <c r="E1578" s="4">
        <v>3734.9719081331732</v>
      </c>
      <c r="F1578" s="4">
        <v>19994.519878951472</v>
      </c>
      <c r="G1578" s="4">
        <v>5745.4514164070461</v>
      </c>
      <c r="H1578" s="4">
        <v>13390.626624205073</v>
      </c>
      <c r="I1578" s="4">
        <f t="shared" si="55"/>
        <v>53982.501519791374</v>
      </c>
      <c r="J1578" s="5" t="str">
        <f t="shared" si="56"/>
        <v>Januar</v>
      </c>
    </row>
    <row r="1579" spans="1:10">
      <c r="A1579" s="6">
        <v>45308</v>
      </c>
      <c r="B1579" s="7">
        <v>0.41666666666667002</v>
      </c>
      <c r="C1579" s="7">
        <v>0.42708333333332998</v>
      </c>
      <c r="D1579" s="8">
        <v>10610.7119189854</v>
      </c>
      <c r="E1579" s="4">
        <v>3667.3545814080489</v>
      </c>
      <c r="F1579" s="4">
        <v>19845.084388138443</v>
      </c>
      <c r="G1579" s="4">
        <v>5712.9756219743476</v>
      </c>
      <c r="H1579" s="4">
        <v>13423.797551570629</v>
      </c>
      <c r="I1579" s="4">
        <f t="shared" si="55"/>
        <v>53259.924062076869</v>
      </c>
      <c r="J1579" s="5" t="str">
        <f t="shared" si="56"/>
        <v>Januar</v>
      </c>
    </row>
    <row r="1580" spans="1:10">
      <c r="A1580" s="6">
        <v>45308</v>
      </c>
      <c r="B1580" s="7">
        <v>0.42708333333332998</v>
      </c>
      <c r="C1580" s="7">
        <v>0.4375</v>
      </c>
      <c r="D1580" s="8">
        <v>10317.061258422182</v>
      </c>
      <c r="E1580" s="4">
        <v>3631.3951176625328</v>
      </c>
      <c r="F1580" s="4">
        <v>19916.870604994914</v>
      </c>
      <c r="G1580" s="4">
        <v>5717.0422192886926</v>
      </c>
      <c r="H1580" s="4">
        <v>13698.116907046373</v>
      </c>
      <c r="I1580" s="4">
        <f t="shared" si="55"/>
        <v>53280.48610741469</v>
      </c>
      <c r="J1580" s="5" t="str">
        <f t="shared" si="56"/>
        <v>Januar</v>
      </c>
    </row>
    <row r="1581" spans="1:10">
      <c r="A1581" s="6">
        <v>45308</v>
      </c>
      <c r="B1581" s="7">
        <v>0.4375</v>
      </c>
      <c r="C1581" s="7">
        <v>0.44791666666667002</v>
      </c>
      <c r="D1581" s="8">
        <v>10626.527851635808</v>
      </c>
      <c r="E1581" s="4">
        <v>3683.0178244202098</v>
      </c>
      <c r="F1581" s="4">
        <v>20653.332411834206</v>
      </c>
      <c r="G1581" s="4">
        <v>5615.9383350390253</v>
      </c>
      <c r="H1581" s="4">
        <v>13291.051976022716</v>
      </c>
      <c r="I1581" s="4">
        <f t="shared" si="55"/>
        <v>53869.86839895197</v>
      </c>
      <c r="J1581" s="5" t="str">
        <f t="shared" si="56"/>
        <v>Januar</v>
      </c>
    </row>
    <row r="1582" spans="1:10">
      <c r="A1582" s="6">
        <v>45308</v>
      </c>
      <c r="B1582" s="7">
        <v>0.44791666666667002</v>
      </c>
      <c r="C1582" s="7">
        <v>0.45833333333332998</v>
      </c>
      <c r="D1582" s="8">
        <v>9654.0701534835171</v>
      </c>
      <c r="E1582" s="4">
        <v>3521.3060460478819</v>
      </c>
      <c r="F1582" s="4">
        <v>19419.994907035529</v>
      </c>
      <c r="G1582" s="4">
        <v>5599.7774860136842</v>
      </c>
      <c r="H1582" s="4">
        <v>13429.408381089288</v>
      </c>
      <c r="I1582" s="4">
        <f t="shared" si="55"/>
        <v>51624.556973669896</v>
      </c>
      <c r="J1582" s="5" t="str">
        <f t="shared" si="56"/>
        <v>Januar</v>
      </c>
    </row>
    <row r="1583" spans="1:10">
      <c r="A1583" s="6">
        <v>45308</v>
      </c>
      <c r="B1583" s="7">
        <v>0.45833333333332998</v>
      </c>
      <c r="C1583" s="7">
        <v>0.46875</v>
      </c>
      <c r="D1583" s="8">
        <v>9348.0195155883557</v>
      </c>
      <c r="E1583" s="4">
        <v>3456.616289589088</v>
      </c>
      <c r="F1583" s="4">
        <v>19054.525935371712</v>
      </c>
      <c r="G1583" s="4">
        <v>5564.7212966787147</v>
      </c>
      <c r="H1583" s="4">
        <v>13428.085111308592</v>
      </c>
      <c r="I1583" s="4">
        <f t="shared" si="55"/>
        <v>50851.968148536456</v>
      </c>
      <c r="J1583" s="5" t="str">
        <f t="shared" si="56"/>
        <v>Januar</v>
      </c>
    </row>
    <row r="1584" spans="1:10">
      <c r="A1584" s="6">
        <v>45308</v>
      </c>
      <c r="B1584" s="7">
        <v>0.46875</v>
      </c>
      <c r="C1584" s="7">
        <v>0.47916666666667002</v>
      </c>
      <c r="D1584" s="8">
        <v>9184.9172242844888</v>
      </c>
      <c r="E1584" s="4">
        <v>3427.6427029405495</v>
      </c>
      <c r="F1584" s="4">
        <v>19160.321765469165</v>
      </c>
      <c r="G1584" s="4">
        <v>5592.7556709430137</v>
      </c>
      <c r="H1584" s="4">
        <v>13912.689549820192</v>
      </c>
      <c r="I1584" s="4">
        <f t="shared" si="55"/>
        <v>51278.326913457407</v>
      </c>
      <c r="J1584" s="5" t="str">
        <f t="shared" si="56"/>
        <v>Januar</v>
      </c>
    </row>
    <row r="1585" spans="1:10">
      <c r="A1585" s="6">
        <v>45308</v>
      </c>
      <c r="B1585" s="7">
        <v>0.47916666666667002</v>
      </c>
      <c r="C1585" s="7">
        <v>0.48958333333332998</v>
      </c>
      <c r="D1585" s="8">
        <v>9242.462271283468</v>
      </c>
      <c r="E1585" s="4">
        <v>3422.2520476157024</v>
      </c>
      <c r="F1585" s="4">
        <v>19117.662327550013</v>
      </c>
      <c r="G1585" s="4">
        <v>5592.8166214682769</v>
      </c>
      <c r="H1585" s="4">
        <v>14209.462780114845</v>
      </c>
      <c r="I1585" s="4">
        <f t="shared" si="55"/>
        <v>51584.65604803231</v>
      </c>
      <c r="J1585" s="5" t="str">
        <f t="shared" si="56"/>
        <v>Januar</v>
      </c>
    </row>
    <row r="1586" spans="1:10">
      <c r="A1586" s="6">
        <v>45308</v>
      </c>
      <c r="B1586" s="7">
        <v>0.48958333333332998</v>
      </c>
      <c r="C1586" s="7">
        <v>0.5</v>
      </c>
      <c r="D1586" s="8">
        <v>8742.8393672097372</v>
      </c>
      <c r="E1586" s="4">
        <v>3325.6633001474647</v>
      </c>
      <c r="F1586" s="4">
        <v>18861.062672897253</v>
      </c>
      <c r="G1586" s="4">
        <v>5541.7851463017223</v>
      </c>
      <c r="H1586" s="4">
        <v>14106.419611116769</v>
      </c>
      <c r="I1586" s="4">
        <f t="shared" si="55"/>
        <v>50577.770097672947</v>
      </c>
      <c r="J1586" s="5" t="str">
        <f t="shared" si="56"/>
        <v>Januar</v>
      </c>
    </row>
    <row r="1587" spans="1:10">
      <c r="A1587" s="6">
        <v>45308</v>
      </c>
      <c r="B1587" s="7">
        <v>0.5</v>
      </c>
      <c r="C1587" s="7">
        <v>0.51041666666666996</v>
      </c>
      <c r="D1587" s="8">
        <v>8560.8349448328045</v>
      </c>
      <c r="E1587" s="4">
        <v>3312.5461196022388</v>
      </c>
      <c r="F1587" s="4">
        <v>20092.97771640569</v>
      </c>
      <c r="G1587" s="4">
        <v>5484.7660703353877</v>
      </c>
      <c r="H1587" s="4">
        <v>13862.646437221156</v>
      </c>
      <c r="I1587" s="4">
        <f t="shared" si="55"/>
        <v>51313.771288397278</v>
      </c>
      <c r="J1587" s="5" t="str">
        <f t="shared" si="56"/>
        <v>Januar</v>
      </c>
    </row>
    <row r="1588" spans="1:10">
      <c r="A1588" s="6">
        <v>45308</v>
      </c>
      <c r="B1588" s="7">
        <v>0.51041666666666996</v>
      </c>
      <c r="C1588" s="7">
        <v>0.52083333333333004</v>
      </c>
      <c r="D1588" s="8">
        <v>7426.2292438509548</v>
      </c>
      <c r="E1588" s="4">
        <v>3164.8354789826412</v>
      </c>
      <c r="F1588" s="4">
        <v>18400.005131354563</v>
      </c>
      <c r="G1588" s="4">
        <v>5444.4224154550175</v>
      </c>
      <c r="H1588" s="4">
        <v>13715.244058378912</v>
      </c>
      <c r="I1588" s="4">
        <f t="shared" si="55"/>
        <v>48150.736328022089</v>
      </c>
      <c r="J1588" s="5" t="str">
        <f t="shared" si="56"/>
        <v>Januar</v>
      </c>
    </row>
    <row r="1589" spans="1:10">
      <c r="A1589" s="6">
        <v>45308</v>
      </c>
      <c r="B1589" s="7">
        <v>0.52083333333333004</v>
      </c>
      <c r="C1589" s="7">
        <v>0.53125</v>
      </c>
      <c r="D1589" s="8">
        <v>7777.1233735197202</v>
      </c>
      <c r="E1589" s="4">
        <v>3226.1446918944907</v>
      </c>
      <c r="F1589" s="4">
        <v>18685.751103879975</v>
      </c>
      <c r="G1589" s="4">
        <v>5572.1008067478706</v>
      </c>
      <c r="H1589" s="4">
        <v>14460.100788453192</v>
      </c>
      <c r="I1589" s="4">
        <f t="shared" si="55"/>
        <v>49721.22076449525</v>
      </c>
      <c r="J1589" s="5" t="str">
        <f t="shared" si="56"/>
        <v>Januar</v>
      </c>
    </row>
    <row r="1590" spans="1:10">
      <c r="A1590" s="6">
        <v>45308</v>
      </c>
      <c r="B1590" s="7">
        <v>0.53125</v>
      </c>
      <c r="C1590" s="7">
        <v>0.54166666666666996</v>
      </c>
      <c r="D1590" s="8">
        <v>8573.3052363655115</v>
      </c>
      <c r="E1590" s="4">
        <v>3365.2713787432181</v>
      </c>
      <c r="F1590" s="4">
        <v>19976.69209813116</v>
      </c>
      <c r="G1590" s="4">
        <v>5637.3138487533433</v>
      </c>
      <c r="H1590" s="4">
        <v>14496.520104714393</v>
      </c>
      <c r="I1590" s="4">
        <f t="shared" si="55"/>
        <v>52049.102666707622</v>
      </c>
      <c r="J1590" s="5" t="str">
        <f t="shared" si="56"/>
        <v>Januar</v>
      </c>
    </row>
    <row r="1591" spans="1:10">
      <c r="A1591" s="6">
        <v>45308</v>
      </c>
      <c r="B1591" s="7">
        <v>0.54166666666666996</v>
      </c>
      <c r="C1591" s="7">
        <v>0.55208333333333004</v>
      </c>
      <c r="D1591" s="8">
        <v>8682.5459120367323</v>
      </c>
      <c r="E1591" s="4">
        <v>3395.3398466371768</v>
      </c>
      <c r="F1591" s="4">
        <v>19716.993160231166</v>
      </c>
      <c r="G1591" s="4">
        <v>5735.9853048448658</v>
      </c>
      <c r="H1591" s="4">
        <v>14602.120543690595</v>
      </c>
      <c r="I1591" s="4">
        <f t="shared" si="55"/>
        <v>52132.984767440532</v>
      </c>
      <c r="J1591" s="5" t="str">
        <f t="shared" si="56"/>
        <v>Januar</v>
      </c>
    </row>
    <row r="1592" spans="1:10">
      <c r="A1592" s="6">
        <v>45308</v>
      </c>
      <c r="B1592" s="7">
        <v>0.55208333333333004</v>
      </c>
      <c r="C1592" s="7">
        <v>0.5625</v>
      </c>
      <c r="D1592" s="8">
        <v>8597.3892938951867</v>
      </c>
      <c r="E1592" s="4">
        <v>3378.1730150597109</v>
      </c>
      <c r="F1592" s="4">
        <v>19907.382311170095</v>
      </c>
      <c r="G1592" s="4">
        <v>5784.8590368252353</v>
      </c>
      <c r="H1592" s="4">
        <v>14499.427863964222</v>
      </c>
      <c r="I1592" s="4">
        <f t="shared" si="55"/>
        <v>52167.231520914451</v>
      </c>
      <c r="J1592" s="5" t="str">
        <f t="shared" si="56"/>
        <v>Januar</v>
      </c>
    </row>
    <row r="1593" spans="1:10">
      <c r="A1593" s="6">
        <v>45308</v>
      </c>
      <c r="B1593" s="7">
        <v>0.5625</v>
      </c>
      <c r="C1593" s="7">
        <v>0.57291666666666996</v>
      </c>
      <c r="D1593" s="8">
        <v>8671.4710477583267</v>
      </c>
      <c r="E1593" s="4">
        <v>3390.6995691953011</v>
      </c>
      <c r="F1593" s="4">
        <v>20292.049721328225</v>
      </c>
      <c r="G1593" s="4">
        <v>5790.4701228524473</v>
      </c>
      <c r="H1593" s="4">
        <v>14445.04649861588</v>
      </c>
      <c r="I1593" s="4">
        <f t="shared" si="55"/>
        <v>52589.736959750182</v>
      </c>
      <c r="J1593" s="5" t="str">
        <f t="shared" si="56"/>
        <v>Januar</v>
      </c>
    </row>
    <row r="1594" spans="1:10">
      <c r="A1594" s="6">
        <v>45308</v>
      </c>
      <c r="B1594" s="7">
        <v>0.57291666666666996</v>
      </c>
      <c r="C1594" s="7">
        <v>0.58333333333333004</v>
      </c>
      <c r="D1594" s="8">
        <v>7834.7878493753069</v>
      </c>
      <c r="E1594" s="4">
        <v>3270.2432734964427</v>
      </c>
      <c r="F1594" s="4">
        <v>19327.260578879446</v>
      </c>
      <c r="G1594" s="4">
        <v>5725.8962766990508</v>
      </c>
      <c r="H1594" s="4">
        <v>14096.856831132935</v>
      </c>
      <c r="I1594" s="4">
        <f t="shared" si="55"/>
        <v>50255.044809583182</v>
      </c>
      <c r="J1594" s="5" t="str">
        <f t="shared" si="56"/>
        <v>Januar</v>
      </c>
    </row>
    <row r="1595" spans="1:10">
      <c r="A1595" s="6">
        <v>45308</v>
      </c>
      <c r="B1595" s="7">
        <v>0.58333333333333004</v>
      </c>
      <c r="C1595" s="7">
        <v>0.59375</v>
      </c>
      <c r="D1595" s="8">
        <v>7553.7719727418371</v>
      </c>
      <c r="E1595" s="4">
        <v>3217.9764590200202</v>
      </c>
      <c r="F1595" s="4">
        <v>19054.173844708628</v>
      </c>
      <c r="G1595" s="4">
        <v>5649.9765758606263</v>
      </c>
      <c r="H1595" s="4">
        <v>13509.981714283309</v>
      </c>
      <c r="I1595" s="4">
        <f t="shared" si="55"/>
        <v>48985.880566614418</v>
      </c>
      <c r="J1595" s="5" t="str">
        <f t="shared" si="56"/>
        <v>Januar</v>
      </c>
    </row>
    <row r="1596" spans="1:10">
      <c r="A1596" s="6">
        <v>45308</v>
      </c>
      <c r="B1596" s="7">
        <v>0.59375</v>
      </c>
      <c r="C1596" s="7">
        <v>0.60416666666666996</v>
      </c>
      <c r="D1596" s="8">
        <v>6997.1691943845108</v>
      </c>
      <c r="E1596" s="4">
        <v>3128.7504114551957</v>
      </c>
      <c r="F1596" s="4">
        <v>18347.783106173378</v>
      </c>
      <c r="G1596" s="4">
        <v>5585.681788024488</v>
      </c>
      <c r="H1596" s="4">
        <v>12708.875964105748</v>
      </c>
      <c r="I1596" s="4">
        <f t="shared" si="55"/>
        <v>46768.260464143321</v>
      </c>
      <c r="J1596" s="5" t="str">
        <f t="shared" si="56"/>
        <v>Januar</v>
      </c>
    </row>
    <row r="1597" spans="1:10">
      <c r="A1597" s="6">
        <v>45308</v>
      </c>
      <c r="B1597" s="7">
        <v>0.60416666666666996</v>
      </c>
      <c r="C1597" s="7">
        <v>0.61458333333333004</v>
      </c>
      <c r="D1597" s="8">
        <v>6628.0956313699717</v>
      </c>
      <c r="E1597" s="4">
        <v>3085.1490747561847</v>
      </c>
      <c r="F1597" s="4">
        <v>18160.765721603078</v>
      </c>
      <c r="G1597" s="4">
        <v>5547.5821956094514</v>
      </c>
      <c r="H1597" s="4">
        <v>12206.994081850709</v>
      </c>
      <c r="I1597" s="4">
        <f t="shared" si="55"/>
        <v>45628.586705189395</v>
      </c>
      <c r="J1597" s="5" t="str">
        <f t="shared" si="56"/>
        <v>Januar</v>
      </c>
    </row>
    <row r="1598" spans="1:10">
      <c r="A1598" s="6">
        <v>45308</v>
      </c>
      <c r="B1598" s="7">
        <v>0.61458333333333004</v>
      </c>
      <c r="C1598" s="7">
        <v>0.625</v>
      </c>
      <c r="D1598" s="8">
        <v>6474.7961542192679</v>
      </c>
      <c r="E1598" s="4">
        <v>3059.6653850570738</v>
      </c>
      <c r="F1598" s="4">
        <v>18176.384934538557</v>
      </c>
      <c r="G1598" s="4">
        <v>5556.4919977297723</v>
      </c>
      <c r="H1598" s="4">
        <v>12113.868762494858</v>
      </c>
      <c r="I1598" s="4">
        <f t="shared" si="55"/>
        <v>45381.207234039532</v>
      </c>
      <c r="J1598" s="5" t="str">
        <f t="shared" si="56"/>
        <v>Januar</v>
      </c>
    </row>
    <row r="1599" spans="1:10">
      <c r="A1599" s="6">
        <v>45308</v>
      </c>
      <c r="B1599" s="7">
        <v>0.625</v>
      </c>
      <c r="C1599" s="7">
        <v>0.63541666666666996</v>
      </c>
      <c r="D1599" s="8">
        <v>6834.471270487822</v>
      </c>
      <c r="E1599" s="4">
        <v>3113.8470390100201</v>
      </c>
      <c r="F1599" s="4">
        <v>18473.512416845795</v>
      </c>
      <c r="G1599" s="4">
        <v>5594.7952863646024</v>
      </c>
      <c r="H1599" s="4">
        <v>12454.184465511305</v>
      </c>
      <c r="I1599" s="4">
        <f t="shared" si="55"/>
        <v>46470.810478219544</v>
      </c>
      <c r="J1599" s="5" t="str">
        <f t="shared" si="56"/>
        <v>Januar</v>
      </c>
    </row>
    <row r="1600" spans="1:10">
      <c r="A1600" s="6">
        <v>45308</v>
      </c>
      <c r="B1600" s="7">
        <v>0.63541666666666996</v>
      </c>
      <c r="C1600" s="7">
        <v>0.64583333333333004</v>
      </c>
      <c r="D1600" s="8">
        <v>7203.9867908926562</v>
      </c>
      <c r="E1600" s="4">
        <v>3169.3391510698593</v>
      </c>
      <c r="F1600" s="4">
        <v>18700.937994986292</v>
      </c>
      <c r="G1600" s="4">
        <v>5637.7628866902969</v>
      </c>
      <c r="H1600" s="4">
        <v>12779.209418508783</v>
      </c>
      <c r="I1600" s="4">
        <f t="shared" si="55"/>
        <v>47491.23624214789</v>
      </c>
      <c r="J1600" s="5" t="str">
        <f t="shared" si="56"/>
        <v>Januar</v>
      </c>
    </row>
    <row r="1601" spans="1:10">
      <c r="A1601" s="6">
        <v>45308</v>
      </c>
      <c r="B1601" s="7">
        <v>0.64583333333333004</v>
      </c>
      <c r="C1601" s="7">
        <v>0.65625</v>
      </c>
      <c r="D1601" s="8">
        <v>7136.9034033949783</v>
      </c>
      <c r="E1601" s="4">
        <v>3152.7879168754689</v>
      </c>
      <c r="F1601" s="4">
        <v>18795.423485157597</v>
      </c>
      <c r="G1601" s="4">
        <v>5658.2275644164747</v>
      </c>
      <c r="H1601" s="4">
        <v>12784.640963637379</v>
      </c>
      <c r="I1601" s="4">
        <f t="shared" si="55"/>
        <v>47527.983333481898</v>
      </c>
      <c r="J1601" s="5" t="str">
        <f t="shared" si="56"/>
        <v>Januar</v>
      </c>
    </row>
    <row r="1602" spans="1:10">
      <c r="A1602" s="6">
        <v>45308</v>
      </c>
      <c r="B1602" s="7">
        <v>0.65625</v>
      </c>
      <c r="C1602" s="7">
        <v>0.66666666666666996</v>
      </c>
      <c r="D1602" s="8">
        <v>6582.1397515300787</v>
      </c>
      <c r="E1602" s="4">
        <v>3059.2001595057391</v>
      </c>
      <c r="F1602" s="4">
        <v>18835.949407556334</v>
      </c>
      <c r="G1602" s="4">
        <v>5692.785139924762</v>
      </c>
      <c r="H1602" s="4">
        <v>12863.03712898113</v>
      </c>
      <c r="I1602" s="4">
        <f t="shared" si="55"/>
        <v>47033.111587498046</v>
      </c>
      <c r="J1602" s="5" t="str">
        <f t="shared" si="56"/>
        <v>Januar</v>
      </c>
    </row>
    <row r="1603" spans="1:10">
      <c r="A1603" s="6">
        <v>45308</v>
      </c>
      <c r="B1603" s="7">
        <v>0.66666666666666996</v>
      </c>
      <c r="C1603" s="7">
        <v>0.67708333333333004</v>
      </c>
      <c r="D1603" s="8">
        <v>6433.0141685825301</v>
      </c>
      <c r="E1603" s="4">
        <v>3024.8269001402905</v>
      </c>
      <c r="F1603" s="4">
        <v>19472.143559199947</v>
      </c>
      <c r="G1603" s="4">
        <v>5739.3922170349915</v>
      </c>
      <c r="H1603" s="4">
        <v>13062.14879419968</v>
      </c>
      <c r="I1603" s="4">
        <f t="shared" ref="I1603:I1666" si="57">SUM(D1603:H1603)</f>
        <v>47731.525639157444</v>
      </c>
      <c r="J1603" s="5" t="str">
        <f t="shared" si="56"/>
        <v>Januar</v>
      </c>
    </row>
    <row r="1604" spans="1:10">
      <c r="A1604" s="6">
        <v>45308</v>
      </c>
      <c r="B1604" s="7">
        <v>0.67708333333333004</v>
      </c>
      <c r="C1604" s="7">
        <v>0.6875</v>
      </c>
      <c r="D1604" s="8">
        <v>6026.712140715731</v>
      </c>
      <c r="E1604" s="4">
        <v>2951.0230290322579</v>
      </c>
      <c r="F1604" s="4">
        <v>19346.100188932483</v>
      </c>
      <c r="G1604" s="4">
        <v>5812.4633625424685</v>
      </c>
      <c r="H1604" s="4">
        <v>13569.286937130017</v>
      </c>
      <c r="I1604" s="4">
        <f t="shared" si="57"/>
        <v>47705.58565835296</v>
      </c>
      <c r="J1604" s="5" t="str">
        <f t="shared" ref="J1604:J1667" si="58">TEXT(A1604,"MMMM")</f>
        <v>Januar</v>
      </c>
    </row>
    <row r="1605" spans="1:10">
      <c r="A1605" s="6">
        <v>45308</v>
      </c>
      <c r="B1605" s="7">
        <v>0.6875</v>
      </c>
      <c r="C1605" s="7">
        <v>0.69791666666666996</v>
      </c>
      <c r="D1605" s="8">
        <v>5988.4378177141489</v>
      </c>
      <c r="E1605" s="4">
        <v>2947.414919322614</v>
      </c>
      <c r="F1605" s="4">
        <v>20188.241687365713</v>
      </c>
      <c r="G1605" s="4">
        <v>5884.6387415874287</v>
      </c>
      <c r="H1605" s="4">
        <v>13814.475339452496</v>
      </c>
      <c r="I1605" s="4">
        <f t="shared" si="57"/>
        <v>48823.208505442402</v>
      </c>
      <c r="J1605" s="5" t="str">
        <f t="shared" si="58"/>
        <v>Januar</v>
      </c>
    </row>
    <row r="1606" spans="1:10">
      <c r="A1606" s="6">
        <v>45308</v>
      </c>
      <c r="B1606" s="7">
        <v>0.69791666666666996</v>
      </c>
      <c r="C1606" s="7">
        <v>0.70833333333333004</v>
      </c>
      <c r="D1606" s="8">
        <v>5868.165562304679</v>
      </c>
      <c r="E1606" s="4">
        <v>2923.8179415092441</v>
      </c>
      <c r="F1606" s="4">
        <v>20467.123669508783</v>
      </c>
      <c r="G1606" s="4">
        <v>5985.6535734462013</v>
      </c>
      <c r="H1606" s="4">
        <v>14514.574345538391</v>
      </c>
      <c r="I1606" s="4">
        <f t="shared" si="57"/>
        <v>49759.335092307301</v>
      </c>
      <c r="J1606" s="5" t="str">
        <f t="shared" si="58"/>
        <v>Januar</v>
      </c>
    </row>
    <row r="1607" spans="1:10">
      <c r="A1607" s="6">
        <v>45308</v>
      </c>
      <c r="B1607" s="7">
        <v>0.70833333333333004</v>
      </c>
      <c r="C1607" s="7">
        <v>0.71875</v>
      </c>
      <c r="D1607" s="8">
        <v>5806.1158163319897</v>
      </c>
      <c r="E1607" s="4">
        <v>2915.0540214175262</v>
      </c>
      <c r="F1607" s="4">
        <v>20928.621060243495</v>
      </c>
      <c r="G1607" s="4">
        <v>6156.644748550827</v>
      </c>
      <c r="H1607" s="4">
        <v>15658.366804644758</v>
      </c>
      <c r="I1607" s="4">
        <f t="shared" si="57"/>
        <v>51464.802451188596</v>
      </c>
      <c r="J1607" s="5" t="str">
        <f t="shared" si="58"/>
        <v>Januar</v>
      </c>
    </row>
    <row r="1608" spans="1:10">
      <c r="A1608" s="6">
        <v>45308</v>
      </c>
      <c r="B1608" s="7">
        <v>0.71875</v>
      </c>
      <c r="C1608" s="7">
        <v>0.72916666666666996</v>
      </c>
      <c r="D1608" s="8">
        <v>5240.4428870716647</v>
      </c>
      <c r="E1608" s="4">
        <v>2808.6942792024274</v>
      </c>
      <c r="F1608" s="4">
        <v>21420.484754561126</v>
      </c>
      <c r="G1608" s="4">
        <v>6260.3927682524718</v>
      </c>
      <c r="H1608" s="4">
        <v>16375.826820703</v>
      </c>
      <c r="I1608" s="4">
        <f t="shared" si="57"/>
        <v>52105.841509790691</v>
      </c>
      <c r="J1608" s="5" t="str">
        <f t="shared" si="58"/>
        <v>Januar</v>
      </c>
    </row>
    <row r="1609" spans="1:10">
      <c r="A1609" s="6">
        <v>45308</v>
      </c>
      <c r="B1609" s="7">
        <v>0.72916666666666996</v>
      </c>
      <c r="C1609" s="7">
        <v>0.73958333333333004</v>
      </c>
      <c r="D1609" s="8">
        <v>5016.9687001630527</v>
      </c>
      <c r="E1609" s="4">
        <v>2738.0727470690163</v>
      </c>
      <c r="F1609" s="4">
        <v>21558.842089951693</v>
      </c>
      <c r="G1609" s="4">
        <v>6342.3445859910998</v>
      </c>
      <c r="H1609" s="4">
        <v>16944.512557314414</v>
      </c>
      <c r="I1609" s="4">
        <f t="shared" si="57"/>
        <v>52600.740680489282</v>
      </c>
      <c r="J1609" s="5" t="str">
        <f t="shared" si="58"/>
        <v>Januar</v>
      </c>
    </row>
    <row r="1610" spans="1:10">
      <c r="A1610" s="6">
        <v>45308</v>
      </c>
      <c r="B1610" s="7">
        <v>0.73958333333333004</v>
      </c>
      <c r="C1610" s="7">
        <v>0.75</v>
      </c>
      <c r="D1610" s="8">
        <v>4889.4243116516791</v>
      </c>
      <c r="E1610" s="4">
        <v>2680.4999207255205</v>
      </c>
      <c r="F1610" s="4">
        <v>21592.057599371343</v>
      </c>
      <c r="G1610" s="4">
        <v>6380.6714117336269</v>
      </c>
      <c r="H1610" s="4">
        <v>17209.644995812814</v>
      </c>
      <c r="I1610" s="4">
        <f t="shared" si="57"/>
        <v>52752.298239294985</v>
      </c>
      <c r="J1610" s="5" t="str">
        <f t="shared" si="58"/>
        <v>Januar</v>
      </c>
    </row>
    <row r="1611" spans="1:10">
      <c r="A1611" s="6">
        <v>45308</v>
      </c>
      <c r="B1611" s="7">
        <v>0.75</v>
      </c>
      <c r="C1611" s="7">
        <v>0.76041666666666996</v>
      </c>
      <c r="D1611" s="8">
        <v>4866.1075528532956</v>
      </c>
      <c r="E1611" s="4">
        <v>2662.8238150434295</v>
      </c>
      <c r="F1611" s="4">
        <v>21032.300846314643</v>
      </c>
      <c r="G1611" s="4">
        <v>6334.4889549040454</v>
      </c>
      <c r="H1611" s="4">
        <v>16938.05015168844</v>
      </c>
      <c r="I1611" s="4">
        <f t="shared" si="57"/>
        <v>51833.771320803855</v>
      </c>
      <c r="J1611" s="5" t="str">
        <f t="shared" si="58"/>
        <v>Januar</v>
      </c>
    </row>
    <row r="1612" spans="1:10">
      <c r="A1612" s="6">
        <v>45308</v>
      </c>
      <c r="B1612" s="7">
        <v>0.76041666666666996</v>
      </c>
      <c r="C1612" s="7">
        <v>0.77083333333333004</v>
      </c>
      <c r="D1612" s="8">
        <v>4868.1940644555143</v>
      </c>
      <c r="E1612" s="4">
        <v>2699.9135360870696</v>
      </c>
      <c r="F1612" s="4">
        <v>20737.568867069265</v>
      </c>
      <c r="G1612" s="4">
        <v>6267.8060032529156</v>
      </c>
      <c r="H1612" s="4">
        <v>16524.042257841498</v>
      </c>
      <c r="I1612" s="4">
        <f t="shared" si="57"/>
        <v>51097.524728706267</v>
      </c>
      <c r="J1612" s="5" t="str">
        <f t="shared" si="58"/>
        <v>Januar</v>
      </c>
    </row>
    <row r="1613" spans="1:10">
      <c r="A1613" s="6">
        <v>45308</v>
      </c>
      <c r="B1613" s="7">
        <v>0.77083333333333004</v>
      </c>
      <c r="C1613" s="7">
        <v>0.78125</v>
      </c>
      <c r="D1613" s="8">
        <v>5016.5495134852445</v>
      </c>
      <c r="E1613" s="4">
        <v>2739.5330538959151</v>
      </c>
      <c r="F1613" s="4">
        <v>22175.073104867497</v>
      </c>
      <c r="G1613" s="4">
        <v>6172.2739630887299</v>
      </c>
      <c r="H1613" s="4">
        <v>15893.093249735912</v>
      </c>
      <c r="I1613" s="4">
        <f t="shared" si="57"/>
        <v>51996.522885073296</v>
      </c>
      <c r="J1613" s="5" t="str">
        <f t="shared" si="58"/>
        <v>Januar</v>
      </c>
    </row>
    <row r="1614" spans="1:10">
      <c r="A1614" s="6">
        <v>45308</v>
      </c>
      <c r="B1614" s="7">
        <v>0.78125</v>
      </c>
      <c r="C1614" s="7">
        <v>0.79166666666666996</v>
      </c>
      <c r="D1614" s="8">
        <v>4479.7591686669721</v>
      </c>
      <c r="E1614" s="4">
        <v>2629.7431307118613</v>
      </c>
      <c r="F1614" s="4">
        <v>20473.996397877003</v>
      </c>
      <c r="G1614" s="4">
        <v>6128.5797919524966</v>
      </c>
      <c r="H1614" s="4">
        <v>15605.72388948335</v>
      </c>
      <c r="I1614" s="4">
        <f t="shared" si="57"/>
        <v>49317.802378691682</v>
      </c>
      <c r="J1614" s="5" t="str">
        <f t="shared" si="58"/>
        <v>Januar</v>
      </c>
    </row>
    <row r="1615" spans="1:10">
      <c r="A1615" s="6">
        <v>45308</v>
      </c>
      <c r="B1615" s="7">
        <v>0.79166666666666996</v>
      </c>
      <c r="C1615" s="7">
        <v>0.80208333333333004</v>
      </c>
      <c r="D1615" s="8">
        <v>4205.9922708304912</v>
      </c>
      <c r="E1615" s="4">
        <v>2567.7790351761855</v>
      </c>
      <c r="F1615" s="4">
        <v>19579.492994253284</v>
      </c>
      <c r="G1615" s="4">
        <v>6072.7601139733251</v>
      </c>
      <c r="H1615" s="4">
        <v>15249.440559597546</v>
      </c>
      <c r="I1615" s="4">
        <f t="shared" si="57"/>
        <v>47675.464973830829</v>
      </c>
      <c r="J1615" s="5" t="str">
        <f t="shared" si="58"/>
        <v>Januar</v>
      </c>
    </row>
    <row r="1616" spans="1:10">
      <c r="A1616" s="6">
        <v>45308</v>
      </c>
      <c r="B1616" s="7">
        <v>0.80208333333333004</v>
      </c>
      <c r="C1616" s="7">
        <v>0.8125</v>
      </c>
      <c r="D1616" s="8">
        <v>3850.1679856487467</v>
      </c>
      <c r="E1616" s="4">
        <v>2493.5892357551356</v>
      </c>
      <c r="F1616" s="4">
        <v>18901.473284766194</v>
      </c>
      <c r="G1616" s="4">
        <v>5980.4470082696007</v>
      </c>
      <c r="H1616" s="4">
        <v>14669.161487942494</v>
      </c>
      <c r="I1616" s="4">
        <f t="shared" si="57"/>
        <v>45894.83900238217</v>
      </c>
      <c r="J1616" s="5" t="str">
        <f t="shared" si="58"/>
        <v>Januar</v>
      </c>
    </row>
    <row r="1617" spans="1:10">
      <c r="A1617" s="6">
        <v>45308</v>
      </c>
      <c r="B1617" s="7">
        <v>0.8125</v>
      </c>
      <c r="C1617" s="7">
        <v>0.82291666666666996</v>
      </c>
      <c r="D1617" s="8">
        <v>3710.9468240658975</v>
      </c>
      <c r="E1617" s="4">
        <v>2470.9395972417437</v>
      </c>
      <c r="F1617" s="4">
        <v>18211.567770510883</v>
      </c>
      <c r="G1617" s="4">
        <v>5880.5005579440876</v>
      </c>
      <c r="H1617" s="4">
        <v>14017.327114323187</v>
      </c>
      <c r="I1617" s="4">
        <f t="shared" si="57"/>
        <v>44291.281864085802</v>
      </c>
      <c r="J1617" s="5" t="str">
        <f t="shared" si="58"/>
        <v>Januar</v>
      </c>
    </row>
    <row r="1618" spans="1:10">
      <c r="A1618" s="6">
        <v>45308</v>
      </c>
      <c r="B1618" s="7">
        <v>0.82291666666666996</v>
      </c>
      <c r="C1618" s="7">
        <v>0.83333333333333004</v>
      </c>
      <c r="D1618" s="8">
        <v>3529.6392284202457</v>
      </c>
      <c r="E1618" s="4">
        <v>2436.0836477856037</v>
      </c>
      <c r="F1618" s="4">
        <v>17538.482093881346</v>
      </c>
      <c r="G1618" s="4">
        <v>5771.0012368089692</v>
      </c>
      <c r="H1618" s="4">
        <v>13288.99960951307</v>
      </c>
      <c r="I1618" s="4">
        <f t="shared" si="57"/>
        <v>42564.20581640923</v>
      </c>
      <c r="J1618" s="5" t="str">
        <f t="shared" si="58"/>
        <v>Januar</v>
      </c>
    </row>
    <row r="1619" spans="1:10">
      <c r="A1619" s="6">
        <v>45308</v>
      </c>
      <c r="B1619" s="7">
        <v>0.83333333333333004</v>
      </c>
      <c r="C1619" s="7">
        <v>0.84375</v>
      </c>
      <c r="D1619" s="8">
        <v>3345.7169599519743</v>
      </c>
      <c r="E1619" s="4">
        <v>2401.4963894237603</v>
      </c>
      <c r="F1619" s="4">
        <v>16841.779005604978</v>
      </c>
      <c r="G1619" s="4">
        <v>5665.9722640317959</v>
      </c>
      <c r="H1619" s="4">
        <v>12623.743320596644</v>
      </c>
      <c r="I1619" s="4">
        <f t="shared" si="57"/>
        <v>40878.707939609158</v>
      </c>
      <c r="J1619" s="5" t="str">
        <f t="shared" si="58"/>
        <v>Januar</v>
      </c>
    </row>
    <row r="1620" spans="1:10">
      <c r="A1620" s="6">
        <v>45308</v>
      </c>
      <c r="B1620" s="7">
        <v>0.84375</v>
      </c>
      <c r="C1620" s="7">
        <v>0.85416666666666996</v>
      </c>
      <c r="D1620" s="8">
        <v>3123.6186947218398</v>
      </c>
      <c r="E1620" s="4">
        <v>2355.2829211496723</v>
      </c>
      <c r="F1620" s="4">
        <v>15885.813261541101</v>
      </c>
      <c r="G1620" s="4">
        <v>5535.0411309289357</v>
      </c>
      <c r="H1620" s="4">
        <v>11815.734945601345</v>
      </c>
      <c r="I1620" s="4">
        <f t="shared" si="57"/>
        <v>38715.490953942899</v>
      </c>
      <c r="J1620" s="5" t="str">
        <f t="shared" si="58"/>
        <v>Januar</v>
      </c>
    </row>
    <row r="1621" spans="1:10">
      <c r="A1621" s="6">
        <v>45308</v>
      </c>
      <c r="B1621" s="7">
        <v>0.85416666666666996</v>
      </c>
      <c r="C1621" s="7">
        <v>0.86458333333333004</v>
      </c>
      <c r="D1621" s="8">
        <v>2939.7097938960628</v>
      </c>
      <c r="E1621" s="4">
        <v>2323.1069161817172</v>
      </c>
      <c r="F1621" s="4">
        <v>15064.999436373706</v>
      </c>
      <c r="G1621" s="4">
        <v>5423.2759302686618</v>
      </c>
      <c r="H1621" s="4">
        <v>11106.778767614827</v>
      </c>
      <c r="I1621" s="4">
        <f t="shared" si="57"/>
        <v>36857.870844334975</v>
      </c>
      <c r="J1621" s="5" t="str">
        <f t="shared" si="58"/>
        <v>Januar</v>
      </c>
    </row>
    <row r="1622" spans="1:10">
      <c r="A1622" s="6">
        <v>45308</v>
      </c>
      <c r="B1622" s="7">
        <v>0.86458333333333004</v>
      </c>
      <c r="C1622" s="7">
        <v>0.875</v>
      </c>
      <c r="D1622" s="8">
        <v>2793.2407528339381</v>
      </c>
      <c r="E1622" s="4">
        <v>2306.131975274493</v>
      </c>
      <c r="F1622" s="4">
        <v>14286.295378409004</v>
      </c>
      <c r="G1622" s="4">
        <v>5308.1855409338368</v>
      </c>
      <c r="H1622" s="4">
        <v>10350.019229097379</v>
      </c>
      <c r="I1622" s="4">
        <f t="shared" si="57"/>
        <v>35043.872876548652</v>
      </c>
      <c r="J1622" s="5" t="str">
        <f t="shared" si="58"/>
        <v>Januar</v>
      </c>
    </row>
    <row r="1623" spans="1:10">
      <c r="A1623" s="6">
        <v>45308</v>
      </c>
      <c r="B1623" s="7">
        <v>0.875</v>
      </c>
      <c r="C1623" s="7">
        <v>0.88541666666666996</v>
      </c>
      <c r="D1623" s="8">
        <v>2600.2806148884806</v>
      </c>
      <c r="E1623" s="4">
        <v>2284.2966126444371</v>
      </c>
      <c r="F1623" s="4">
        <v>13589.671377912515</v>
      </c>
      <c r="G1623" s="4">
        <v>5223.6369644820588</v>
      </c>
      <c r="H1623" s="4">
        <v>9817.0398826910259</v>
      </c>
      <c r="I1623" s="4">
        <f t="shared" si="57"/>
        <v>33514.925452618518</v>
      </c>
      <c r="J1623" s="5" t="str">
        <f t="shared" si="58"/>
        <v>Januar</v>
      </c>
    </row>
    <row r="1624" spans="1:10">
      <c r="A1624" s="6">
        <v>45308</v>
      </c>
      <c r="B1624" s="7">
        <v>0.88541666666666996</v>
      </c>
      <c r="C1624" s="7">
        <v>0.89583333333333004</v>
      </c>
      <c r="D1624" s="8">
        <v>2476.4927927875865</v>
      </c>
      <c r="E1624" s="4">
        <v>2256.5346470745781</v>
      </c>
      <c r="F1624" s="4">
        <v>12951.008585812624</v>
      </c>
      <c r="G1624" s="4">
        <v>5143.891083884685</v>
      </c>
      <c r="H1624" s="4">
        <v>9306.9535101813435</v>
      </c>
      <c r="I1624" s="4">
        <f t="shared" si="57"/>
        <v>32134.880619740819</v>
      </c>
      <c r="J1624" s="5" t="str">
        <f t="shared" si="58"/>
        <v>Januar</v>
      </c>
    </row>
    <row r="1625" spans="1:10">
      <c r="A1625" s="6">
        <v>45308</v>
      </c>
      <c r="B1625" s="7">
        <v>0.89583333333333004</v>
      </c>
      <c r="C1625" s="7">
        <v>0.90625</v>
      </c>
      <c r="D1625" s="8">
        <v>2282.0363480061933</v>
      </c>
      <c r="E1625" s="4">
        <v>2208.8563105062181</v>
      </c>
      <c r="F1625" s="4">
        <v>12381.724521127999</v>
      </c>
      <c r="G1625" s="4">
        <v>5055.0962481887291</v>
      </c>
      <c r="H1625" s="4">
        <v>8734.9143416489096</v>
      </c>
      <c r="I1625" s="4">
        <f t="shared" si="57"/>
        <v>30662.627769478047</v>
      </c>
      <c r="J1625" s="5" t="str">
        <f t="shared" si="58"/>
        <v>Januar</v>
      </c>
    </row>
    <row r="1626" spans="1:10">
      <c r="A1626" s="6">
        <v>45308</v>
      </c>
      <c r="B1626" s="7">
        <v>0.90625</v>
      </c>
      <c r="C1626" s="7">
        <v>0.91666666666666996</v>
      </c>
      <c r="D1626" s="8">
        <v>2326.3918500754312</v>
      </c>
      <c r="E1626" s="4">
        <v>2219.8205229295895</v>
      </c>
      <c r="F1626" s="4">
        <v>12757.134049233002</v>
      </c>
      <c r="G1626" s="4">
        <v>4999.1687836809706</v>
      </c>
      <c r="H1626" s="4">
        <v>8370.1383114503442</v>
      </c>
      <c r="I1626" s="4">
        <f t="shared" si="57"/>
        <v>30672.653517369337</v>
      </c>
      <c r="J1626" s="5" t="str">
        <f t="shared" si="58"/>
        <v>Januar</v>
      </c>
    </row>
    <row r="1627" spans="1:10">
      <c r="A1627" s="6">
        <v>45308</v>
      </c>
      <c r="B1627" s="7">
        <v>0.91666666666666996</v>
      </c>
      <c r="C1627" s="7">
        <v>0.92708333333333004</v>
      </c>
      <c r="D1627" s="8">
        <v>2443.7474316086032</v>
      </c>
      <c r="E1627" s="4">
        <v>2245.0363542685677</v>
      </c>
      <c r="F1627" s="4">
        <v>12655.380079804301</v>
      </c>
      <c r="G1627" s="4">
        <v>5183.0279935947174</v>
      </c>
      <c r="H1627" s="4">
        <v>9631.0996838193223</v>
      </c>
      <c r="I1627" s="4">
        <f t="shared" si="57"/>
        <v>32158.291543095511</v>
      </c>
      <c r="J1627" s="5" t="str">
        <f t="shared" si="58"/>
        <v>Januar</v>
      </c>
    </row>
    <row r="1628" spans="1:10">
      <c r="A1628" s="6">
        <v>45308</v>
      </c>
      <c r="B1628" s="7">
        <v>0.92708333333333004</v>
      </c>
      <c r="C1628" s="7">
        <v>0.9375</v>
      </c>
      <c r="D1628" s="8">
        <v>2436.4999065384441</v>
      </c>
      <c r="E1628" s="4">
        <v>2255.2009729109996</v>
      </c>
      <c r="F1628" s="4">
        <v>12996.101207586298</v>
      </c>
      <c r="G1628" s="4">
        <v>5176.6758362447044</v>
      </c>
      <c r="H1628" s="4">
        <v>9609.0484250612444</v>
      </c>
      <c r="I1628" s="4">
        <f t="shared" si="57"/>
        <v>32473.526348341693</v>
      </c>
      <c r="J1628" s="5" t="str">
        <f t="shared" si="58"/>
        <v>Januar</v>
      </c>
    </row>
    <row r="1629" spans="1:10">
      <c r="A1629" s="6">
        <v>45308</v>
      </c>
      <c r="B1629" s="7">
        <v>0.9375</v>
      </c>
      <c r="C1629" s="7">
        <v>0.94791666666666996</v>
      </c>
      <c r="D1629" s="8">
        <v>2306.8710834381586</v>
      </c>
      <c r="E1629" s="4">
        <v>2240.3407302951805</v>
      </c>
      <c r="F1629" s="4">
        <v>11829.543372388176</v>
      </c>
      <c r="G1629" s="4">
        <v>5078.3271993083672</v>
      </c>
      <c r="H1629" s="4">
        <v>8963.7817900481004</v>
      </c>
      <c r="I1629" s="4">
        <f t="shared" si="57"/>
        <v>30418.864175477982</v>
      </c>
      <c r="J1629" s="5" t="str">
        <f t="shared" si="58"/>
        <v>Januar</v>
      </c>
    </row>
    <row r="1630" spans="1:10">
      <c r="A1630" s="6">
        <v>45308</v>
      </c>
      <c r="B1630" s="7">
        <v>0.94791666666666996</v>
      </c>
      <c r="C1630" s="7">
        <v>0.95833333333333004</v>
      </c>
      <c r="D1630" s="8">
        <v>2184.0268940354008</v>
      </c>
      <c r="E1630" s="4">
        <v>2248.8930382028743</v>
      </c>
      <c r="F1630" s="4">
        <v>11179.32227085002</v>
      </c>
      <c r="G1630" s="4">
        <v>4981.0764929425332</v>
      </c>
      <c r="H1630" s="4">
        <v>8322.777382792463</v>
      </c>
      <c r="I1630" s="4">
        <f t="shared" si="57"/>
        <v>28916.096078823291</v>
      </c>
      <c r="J1630" s="5" t="str">
        <f t="shared" si="58"/>
        <v>Januar</v>
      </c>
    </row>
    <row r="1631" spans="1:10">
      <c r="A1631" s="6">
        <v>45308</v>
      </c>
      <c r="B1631" s="7">
        <v>0.95833333333333004</v>
      </c>
      <c r="C1631" s="7">
        <v>0.96875</v>
      </c>
      <c r="D1631" s="8">
        <v>2099.2755232624513</v>
      </c>
      <c r="E1631" s="4">
        <v>2251.0752395114869</v>
      </c>
      <c r="F1631" s="4">
        <v>10623.526130811284</v>
      </c>
      <c r="G1631" s="4">
        <v>4893.1995013186724</v>
      </c>
      <c r="H1631" s="4">
        <v>7737.3602399404917</v>
      </c>
      <c r="I1631" s="4">
        <f t="shared" si="57"/>
        <v>27604.436634844387</v>
      </c>
      <c r="J1631" s="5" t="str">
        <f t="shared" si="58"/>
        <v>Januar</v>
      </c>
    </row>
    <row r="1632" spans="1:10">
      <c r="A1632" s="6">
        <v>45308</v>
      </c>
      <c r="B1632" s="7">
        <v>0.96875</v>
      </c>
      <c r="C1632" s="7">
        <v>0.97916666666666996</v>
      </c>
      <c r="D1632" s="8">
        <v>2035.5693816387147</v>
      </c>
      <c r="E1632" s="4">
        <v>2241.2173693504715</v>
      </c>
      <c r="F1632" s="4">
        <v>10040.838020516278</v>
      </c>
      <c r="G1632" s="4">
        <v>4807.8998289009714</v>
      </c>
      <c r="H1632" s="4">
        <v>7183.0673537224993</v>
      </c>
      <c r="I1632" s="4">
        <f t="shared" si="57"/>
        <v>26308.591954128933</v>
      </c>
      <c r="J1632" s="5" t="str">
        <f t="shared" si="58"/>
        <v>Januar</v>
      </c>
    </row>
    <row r="1633" spans="1:10">
      <c r="A1633" s="6">
        <v>45308</v>
      </c>
      <c r="B1633" s="7">
        <v>0.97916666666666996</v>
      </c>
      <c r="C1633" s="7">
        <v>0.98958333333333004</v>
      </c>
      <c r="D1633" s="8">
        <v>1998.5847068401399</v>
      </c>
      <c r="E1633" s="4">
        <v>2232.0383084679452</v>
      </c>
      <c r="F1633" s="4">
        <v>9639.7286854845752</v>
      </c>
      <c r="G1633" s="4">
        <v>4737.2914031432456</v>
      </c>
      <c r="H1633" s="4">
        <v>6691.9975564819297</v>
      </c>
      <c r="I1633" s="4">
        <f t="shared" si="57"/>
        <v>25299.640660417834</v>
      </c>
      <c r="J1633" s="5" t="str">
        <f t="shared" si="58"/>
        <v>Januar</v>
      </c>
    </row>
    <row r="1634" spans="1:10">
      <c r="A1634" s="6">
        <v>45308</v>
      </c>
      <c r="B1634" s="7">
        <v>0.98958333333333004</v>
      </c>
      <c r="C1634" s="7">
        <v>0</v>
      </c>
      <c r="D1634" s="8">
        <v>1892.3090021790661</v>
      </c>
      <c r="E1634" s="4">
        <v>2214.871577578082</v>
      </c>
      <c r="F1634" s="4">
        <v>9321.284550329121</v>
      </c>
      <c r="G1634" s="4">
        <v>4687.1408975818749</v>
      </c>
      <c r="H1634" s="4">
        <v>6353.7915333398487</v>
      </c>
      <c r="I1634" s="4">
        <f t="shared" si="57"/>
        <v>24469.397561007991</v>
      </c>
      <c r="J1634" s="5" t="str">
        <f t="shared" si="58"/>
        <v>Januar</v>
      </c>
    </row>
    <row r="1635" spans="1:10">
      <c r="A1635" s="6">
        <v>45309</v>
      </c>
      <c r="B1635" s="7">
        <v>0</v>
      </c>
      <c r="C1635" s="7">
        <v>1.041666666667E-2</v>
      </c>
      <c r="D1635" s="8">
        <v>1882.688986047842</v>
      </c>
      <c r="E1635" s="4">
        <v>2216.4280925814182</v>
      </c>
      <c r="F1635" s="4">
        <v>8992.0904313130995</v>
      </c>
      <c r="G1635" s="4">
        <v>4645.1354271484997</v>
      </c>
      <c r="H1635" s="4">
        <v>6066.1496261616412</v>
      </c>
      <c r="I1635" s="4">
        <f t="shared" si="57"/>
        <v>23802.492563252501</v>
      </c>
      <c r="J1635" s="5" t="str">
        <f t="shared" si="58"/>
        <v>Januar</v>
      </c>
    </row>
    <row r="1636" spans="1:10">
      <c r="A1636" s="6">
        <v>45309</v>
      </c>
      <c r="B1636" s="7">
        <v>1.041666666667E-2</v>
      </c>
      <c r="C1636" s="7">
        <v>2.0833333333330002E-2</v>
      </c>
      <c r="D1636" s="8">
        <v>1810.6903731620071</v>
      </c>
      <c r="E1636" s="4">
        <v>2199.671578218301</v>
      </c>
      <c r="F1636" s="4">
        <v>8796.7884878421228</v>
      </c>
      <c r="G1636" s="4">
        <v>4610.5842704345096</v>
      </c>
      <c r="H1636" s="4">
        <v>5841.5711019895971</v>
      </c>
      <c r="I1636" s="4">
        <f t="shared" si="57"/>
        <v>23259.305811646536</v>
      </c>
      <c r="J1636" s="5" t="str">
        <f t="shared" si="58"/>
        <v>Januar</v>
      </c>
    </row>
    <row r="1637" spans="1:10">
      <c r="A1637" s="6">
        <v>45309</v>
      </c>
      <c r="B1637" s="7">
        <v>2.0833333333330002E-2</v>
      </c>
      <c r="C1637" s="7">
        <v>3.125E-2</v>
      </c>
      <c r="D1637" s="8">
        <v>1737.853223095457</v>
      </c>
      <c r="E1637" s="4">
        <v>2186.0439521439575</v>
      </c>
      <c r="F1637" s="4">
        <v>8467.6466756494174</v>
      </c>
      <c r="G1637" s="4">
        <v>4561.9020045546522</v>
      </c>
      <c r="H1637" s="4">
        <v>5522.8371057391159</v>
      </c>
      <c r="I1637" s="4">
        <f t="shared" si="57"/>
        <v>22476.282961182602</v>
      </c>
      <c r="J1637" s="5" t="str">
        <f t="shared" si="58"/>
        <v>Januar</v>
      </c>
    </row>
    <row r="1638" spans="1:10">
      <c r="A1638" s="6">
        <v>45309</v>
      </c>
      <c r="B1638" s="7">
        <v>3.125E-2</v>
      </c>
      <c r="C1638" s="7">
        <v>4.1666666666670002E-2</v>
      </c>
      <c r="D1638" s="8">
        <v>1690.6967070070837</v>
      </c>
      <c r="E1638" s="4">
        <v>2169.4618253897283</v>
      </c>
      <c r="F1638" s="4">
        <v>8248.285667765289</v>
      </c>
      <c r="G1638" s="4">
        <v>4528.2360592864115</v>
      </c>
      <c r="H1638" s="4">
        <v>5304.6249400753868</v>
      </c>
      <c r="I1638" s="4">
        <f t="shared" si="57"/>
        <v>21941.3051995239</v>
      </c>
      <c r="J1638" s="5" t="str">
        <f t="shared" si="58"/>
        <v>Januar</v>
      </c>
    </row>
    <row r="1639" spans="1:10">
      <c r="A1639" s="6">
        <v>45309</v>
      </c>
      <c r="B1639" s="7">
        <v>4.1666666666670002E-2</v>
      </c>
      <c r="C1639" s="7">
        <v>5.2083333333329998E-2</v>
      </c>
      <c r="D1639" s="8">
        <v>1632.7192978677563</v>
      </c>
      <c r="E1639" s="4">
        <v>2167.066691392301</v>
      </c>
      <c r="F1639" s="4">
        <v>8002.7567534307791</v>
      </c>
      <c r="G1639" s="4">
        <v>4512.2515411864642</v>
      </c>
      <c r="H1639" s="4">
        <v>5201.1148056647862</v>
      </c>
      <c r="I1639" s="4">
        <f t="shared" si="57"/>
        <v>21515.909089542085</v>
      </c>
      <c r="J1639" s="5" t="str">
        <f t="shared" si="58"/>
        <v>Januar</v>
      </c>
    </row>
    <row r="1640" spans="1:10">
      <c r="A1640" s="6">
        <v>45309</v>
      </c>
      <c r="B1640" s="7">
        <v>5.2083333333329998E-2</v>
      </c>
      <c r="C1640" s="7">
        <v>6.25E-2</v>
      </c>
      <c r="D1640" s="8">
        <v>1566.7466297448805</v>
      </c>
      <c r="E1640" s="4">
        <v>2176.1324121334274</v>
      </c>
      <c r="F1640" s="4">
        <v>7761.1852979516643</v>
      </c>
      <c r="G1640" s="4">
        <v>4488.418867989828</v>
      </c>
      <c r="H1640" s="4">
        <v>5041.1399249244705</v>
      </c>
      <c r="I1640" s="4">
        <f t="shared" si="57"/>
        <v>21033.623132744273</v>
      </c>
      <c r="J1640" s="5" t="str">
        <f t="shared" si="58"/>
        <v>Januar</v>
      </c>
    </row>
    <row r="1641" spans="1:10">
      <c r="A1641" s="6">
        <v>45309</v>
      </c>
      <c r="B1641" s="7">
        <v>6.25E-2</v>
      </c>
      <c r="C1641" s="7">
        <v>7.2916666666670002E-2</v>
      </c>
      <c r="D1641" s="8">
        <v>1549.5430114778301</v>
      </c>
      <c r="E1641" s="4">
        <v>2178.7283196287226</v>
      </c>
      <c r="F1641" s="4">
        <v>7516.3047218243646</v>
      </c>
      <c r="G1641" s="4">
        <v>4464.4236022487603</v>
      </c>
      <c r="H1641" s="4">
        <v>4874.8275581300895</v>
      </c>
      <c r="I1641" s="4">
        <f t="shared" si="57"/>
        <v>20583.827213309767</v>
      </c>
      <c r="J1641" s="5" t="str">
        <f t="shared" si="58"/>
        <v>Januar</v>
      </c>
    </row>
    <row r="1642" spans="1:10">
      <c r="A1642" s="6">
        <v>45309</v>
      </c>
      <c r="B1642" s="7">
        <v>7.2916666666670002E-2</v>
      </c>
      <c r="C1642" s="7">
        <v>8.3333333333329998E-2</v>
      </c>
      <c r="D1642" s="8">
        <v>1586.4563140007779</v>
      </c>
      <c r="E1642" s="4">
        <v>2197.3237870989724</v>
      </c>
      <c r="F1642" s="4">
        <v>7324.4809723601938</v>
      </c>
      <c r="G1642" s="4">
        <v>4434.6424615595188</v>
      </c>
      <c r="H1642" s="4">
        <v>4684.5829460844216</v>
      </c>
      <c r="I1642" s="4">
        <f t="shared" si="57"/>
        <v>20227.486481103886</v>
      </c>
      <c r="J1642" s="5" t="str">
        <f t="shared" si="58"/>
        <v>Januar</v>
      </c>
    </row>
    <row r="1643" spans="1:10">
      <c r="A1643" s="6">
        <v>45309</v>
      </c>
      <c r="B1643" s="7">
        <v>8.3333333333329998E-2</v>
      </c>
      <c r="C1643" s="7">
        <v>9.375E-2</v>
      </c>
      <c r="D1643" s="8">
        <v>1552.3928146170979</v>
      </c>
      <c r="E1643" s="4">
        <v>2206.7040894613424</v>
      </c>
      <c r="F1643" s="4">
        <v>7105.48811718049</v>
      </c>
      <c r="G1643" s="4">
        <v>4414.6577581109004</v>
      </c>
      <c r="H1643" s="4">
        <v>4543.5443408673664</v>
      </c>
      <c r="I1643" s="4">
        <f t="shared" si="57"/>
        <v>19822.787120237197</v>
      </c>
      <c r="J1643" s="5" t="str">
        <f t="shared" si="58"/>
        <v>Januar</v>
      </c>
    </row>
    <row r="1644" spans="1:10">
      <c r="A1644" s="6">
        <v>45309</v>
      </c>
      <c r="B1644" s="7">
        <v>9.375E-2</v>
      </c>
      <c r="C1644" s="7">
        <v>0.10416666666667</v>
      </c>
      <c r="D1644" s="8">
        <v>1468.8027210125936</v>
      </c>
      <c r="E1644" s="4">
        <v>2205.2898273560841</v>
      </c>
      <c r="F1644" s="4">
        <v>6916.3162083874531</v>
      </c>
      <c r="G1644" s="4">
        <v>4392.5698606970063</v>
      </c>
      <c r="H1644" s="4">
        <v>4400.8227159142289</v>
      </c>
      <c r="I1644" s="4">
        <f t="shared" si="57"/>
        <v>19383.801333367366</v>
      </c>
      <c r="J1644" s="5" t="str">
        <f t="shared" si="58"/>
        <v>Januar</v>
      </c>
    </row>
    <row r="1645" spans="1:10">
      <c r="A1645" s="6">
        <v>45309</v>
      </c>
      <c r="B1645" s="7">
        <v>0.10416666666667</v>
      </c>
      <c r="C1645" s="7">
        <v>0.11458333333333</v>
      </c>
      <c r="D1645" s="8">
        <v>1508.7587908599862</v>
      </c>
      <c r="E1645" s="4">
        <v>2221.5111810222961</v>
      </c>
      <c r="F1645" s="4">
        <v>6876.6793801273552</v>
      </c>
      <c r="G1645" s="4">
        <v>4375.67573231813</v>
      </c>
      <c r="H1645" s="4">
        <v>4289.4380516667206</v>
      </c>
      <c r="I1645" s="4">
        <f t="shared" si="57"/>
        <v>19272.063135994489</v>
      </c>
      <c r="J1645" s="5" t="str">
        <f t="shared" si="58"/>
        <v>Januar</v>
      </c>
    </row>
    <row r="1646" spans="1:10">
      <c r="A1646" s="6">
        <v>45309</v>
      </c>
      <c r="B1646" s="7">
        <v>0.11458333333333</v>
      </c>
      <c r="C1646" s="7">
        <v>0.125</v>
      </c>
      <c r="D1646" s="8">
        <v>1569.1496913865485</v>
      </c>
      <c r="E1646" s="4">
        <v>2257.4437364899841</v>
      </c>
      <c r="F1646" s="4">
        <v>6797.4381176355919</v>
      </c>
      <c r="G1646" s="4">
        <v>4360.6181597463856</v>
      </c>
      <c r="H1646" s="4">
        <v>4187.470785438205</v>
      </c>
      <c r="I1646" s="4">
        <f t="shared" si="57"/>
        <v>19172.120490696714</v>
      </c>
      <c r="J1646" s="5" t="str">
        <f t="shared" si="58"/>
        <v>Januar</v>
      </c>
    </row>
    <row r="1647" spans="1:10">
      <c r="A1647" s="6">
        <v>45309</v>
      </c>
      <c r="B1647" s="7">
        <v>0.125</v>
      </c>
      <c r="C1647" s="7">
        <v>0.13541666666666999</v>
      </c>
      <c r="D1647" s="8">
        <v>1694.8740658168667</v>
      </c>
      <c r="E1647" s="4">
        <v>2282.2267738955784</v>
      </c>
      <c r="F1647" s="4">
        <v>6695.0195398493552</v>
      </c>
      <c r="G1647" s="4">
        <v>4350.0339689703633</v>
      </c>
      <c r="H1647" s="4">
        <v>4105.9380373113036</v>
      </c>
      <c r="I1647" s="4">
        <f t="shared" si="57"/>
        <v>19128.092385843469</v>
      </c>
      <c r="J1647" s="5" t="str">
        <f t="shared" si="58"/>
        <v>Januar</v>
      </c>
    </row>
    <row r="1648" spans="1:10">
      <c r="A1648" s="6">
        <v>45309</v>
      </c>
      <c r="B1648" s="7">
        <v>0.13541666666666999</v>
      </c>
      <c r="C1648" s="7">
        <v>0.14583333333333001</v>
      </c>
      <c r="D1648" s="8">
        <v>1817.5838785426554</v>
      </c>
      <c r="E1648" s="4">
        <v>2303.3315362336521</v>
      </c>
      <c r="F1648" s="4">
        <v>6714.2686098419781</v>
      </c>
      <c r="G1648" s="4">
        <v>4342.0435587898082</v>
      </c>
      <c r="H1648" s="4">
        <v>4060.9540935990635</v>
      </c>
      <c r="I1648" s="4">
        <f t="shared" si="57"/>
        <v>19238.181677007156</v>
      </c>
      <c r="J1648" s="5" t="str">
        <f t="shared" si="58"/>
        <v>Januar</v>
      </c>
    </row>
    <row r="1649" spans="1:10">
      <c r="A1649" s="6">
        <v>45309</v>
      </c>
      <c r="B1649" s="7">
        <v>0.14583333333333001</v>
      </c>
      <c r="C1649" s="7">
        <v>0.15625</v>
      </c>
      <c r="D1649" s="8">
        <v>1909.5313291900306</v>
      </c>
      <c r="E1649" s="4">
        <v>2321.2672294004228</v>
      </c>
      <c r="F1649" s="4">
        <v>6789.4478973981886</v>
      </c>
      <c r="G1649" s="4">
        <v>4337.3200920501167</v>
      </c>
      <c r="H1649" s="4">
        <v>4032.9990768104021</v>
      </c>
      <c r="I1649" s="4">
        <f t="shared" si="57"/>
        <v>19390.565624849161</v>
      </c>
      <c r="J1649" s="5" t="str">
        <f t="shared" si="58"/>
        <v>Januar</v>
      </c>
    </row>
    <row r="1650" spans="1:10">
      <c r="A1650" s="6">
        <v>45309</v>
      </c>
      <c r="B1650" s="7">
        <v>0.15625</v>
      </c>
      <c r="C1650" s="7">
        <v>0.16666666666666999</v>
      </c>
      <c r="D1650" s="8">
        <v>1920.0461946289568</v>
      </c>
      <c r="E1650" s="4">
        <v>2321.5324557625736</v>
      </c>
      <c r="F1650" s="4">
        <v>6823.1007562614959</v>
      </c>
      <c r="G1650" s="4">
        <v>4340.1194797247881</v>
      </c>
      <c r="H1650" s="4">
        <v>4038.9113655864612</v>
      </c>
      <c r="I1650" s="4">
        <f t="shared" si="57"/>
        <v>19443.710251964276</v>
      </c>
      <c r="J1650" s="5" t="str">
        <f t="shared" si="58"/>
        <v>Januar</v>
      </c>
    </row>
    <row r="1651" spans="1:10">
      <c r="A1651" s="6">
        <v>45309</v>
      </c>
      <c r="B1651" s="7">
        <v>0.16666666666666999</v>
      </c>
      <c r="C1651" s="7">
        <v>0.17708333333333001</v>
      </c>
      <c r="D1651" s="8">
        <v>2018.0115576720552</v>
      </c>
      <c r="E1651" s="4">
        <v>2336.9739241731791</v>
      </c>
      <c r="F1651" s="4">
        <v>6861.9198861698815</v>
      </c>
      <c r="G1651" s="4">
        <v>4358.4611407864368</v>
      </c>
      <c r="H1651" s="4">
        <v>4156.5251423752507</v>
      </c>
      <c r="I1651" s="4">
        <f t="shared" si="57"/>
        <v>19731.891651176804</v>
      </c>
      <c r="J1651" s="5" t="str">
        <f t="shared" si="58"/>
        <v>Januar</v>
      </c>
    </row>
    <row r="1652" spans="1:10">
      <c r="A1652" s="6">
        <v>45309</v>
      </c>
      <c r="B1652" s="7">
        <v>0.17708333333333001</v>
      </c>
      <c r="C1652" s="7">
        <v>0.1875</v>
      </c>
      <c r="D1652" s="8">
        <v>2207.3005384469179</v>
      </c>
      <c r="E1652" s="4">
        <v>2364.6037845049591</v>
      </c>
      <c r="F1652" s="4">
        <v>6995.1476703872013</v>
      </c>
      <c r="G1652" s="4">
        <v>4369.1523220489662</v>
      </c>
      <c r="H1652" s="4">
        <v>4228.7567893915912</v>
      </c>
      <c r="I1652" s="4">
        <f t="shared" si="57"/>
        <v>20164.961104779635</v>
      </c>
      <c r="J1652" s="5" t="str">
        <f t="shared" si="58"/>
        <v>Januar</v>
      </c>
    </row>
    <row r="1653" spans="1:10">
      <c r="A1653" s="6">
        <v>45309</v>
      </c>
      <c r="B1653" s="7">
        <v>0.1875</v>
      </c>
      <c r="C1653" s="7">
        <v>0.19791666666666999</v>
      </c>
      <c r="D1653" s="8">
        <v>2514.603101445055</v>
      </c>
      <c r="E1653" s="4">
        <v>2408.4612194894262</v>
      </c>
      <c r="F1653" s="4">
        <v>7198.3310746269553</v>
      </c>
      <c r="G1653" s="4">
        <v>4394.6336675133589</v>
      </c>
      <c r="H1653" s="4">
        <v>4391.618086589594</v>
      </c>
      <c r="I1653" s="4">
        <f t="shared" si="57"/>
        <v>20907.647149664394</v>
      </c>
      <c r="J1653" s="5" t="str">
        <f t="shared" si="58"/>
        <v>Januar</v>
      </c>
    </row>
    <row r="1654" spans="1:10">
      <c r="A1654" s="6">
        <v>45309</v>
      </c>
      <c r="B1654" s="7">
        <v>0.19791666666666999</v>
      </c>
      <c r="C1654" s="7">
        <v>0.20833333333333001</v>
      </c>
      <c r="D1654" s="8">
        <v>2914.6520431001104</v>
      </c>
      <c r="E1654" s="4">
        <v>2476.3401116778309</v>
      </c>
      <c r="F1654" s="4">
        <v>7413.2454484422633</v>
      </c>
      <c r="G1654" s="4">
        <v>4408.3902541433517</v>
      </c>
      <c r="H1654" s="4">
        <v>4476.7041917759589</v>
      </c>
      <c r="I1654" s="4">
        <f t="shared" si="57"/>
        <v>21689.332049139517</v>
      </c>
      <c r="J1654" s="5" t="str">
        <f t="shared" si="58"/>
        <v>Januar</v>
      </c>
    </row>
    <row r="1655" spans="1:10">
      <c r="A1655" s="6">
        <v>45309</v>
      </c>
      <c r="B1655" s="7">
        <v>0.20833333333333001</v>
      </c>
      <c r="C1655" s="7">
        <v>0.21875</v>
      </c>
      <c r="D1655" s="8">
        <v>3553.5147516689649</v>
      </c>
      <c r="E1655" s="4">
        <v>2586.4295317090105</v>
      </c>
      <c r="F1655" s="4">
        <v>8199.966899623887</v>
      </c>
      <c r="G1655" s="4">
        <v>4470.4329830273809</v>
      </c>
      <c r="H1655" s="4">
        <v>4858.6682614290676</v>
      </c>
      <c r="I1655" s="4">
        <f t="shared" si="57"/>
        <v>23669.012427458314</v>
      </c>
      <c r="J1655" s="5" t="str">
        <f t="shared" si="58"/>
        <v>Januar</v>
      </c>
    </row>
    <row r="1656" spans="1:10">
      <c r="A1656" s="6">
        <v>45309</v>
      </c>
      <c r="B1656" s="7">
        <v>0.21875</v>
      </c>
      <c r="C1656" s="7">
        <v>0.22916666666666999</v>
      </c>
      <c r="D1656" s="8">
        <v>3812.6868790534804</v>
      </c>
      <c r="E1656" s="4">
        <v>2624.9174787965076</v>
      </c>
      <c r="F1656" s="4">
        <v>8624.7336842230652</v>
      </c>
      <c r="G1656" s="4">
        <v>4508.4892889702442</v>
      </c>
      <c r="H1656" s="4">
        <v>5087.3900299072084</v>
      </c>
      <c r="I1656" s="4">
        <f t="shared" si="57"/>
        <v>24658.217360950508</v>
      </c>
      <c r="J1656" s="5" t="str">
        <f t="shared" si="58"/>
        <v>Januar</v>
      </c>
    </row>
    <row r="1657" spans="1:10">
      <c r="A1657" s="6">
        <v>45309</v>
      </c>
      <c r="B1657" s="7">
        <v>0.22916666666666999</v>
      </c>
      <c r="C1657" s="7">
        <v>0.23958333333333001</v>
      </c>
      <c r="D1657" s="8">
        <v>4436.8283872822431</v>
      </c>
      <c r="E1657" s="4">
        <v>2716.0162377951328</v>
      </c>
      <c r="F1657" s="4">
        <v>9208.4629343643937</v>
      </c>
      <c r="G1657" s="4">
        <v>4589.7202449121678</v>
      </c>
      <c r="H1657" s="4">
        <v>5574.9686315016424</v>
      </c>
      <c r="I1657" s="4">
        <f t="shared" si="57"/>
        <v>26525.996435855581</v>
      </c>
      <c r="J1657" s="5" t="str">
        <f t="shared" si="58"/>
        <v>Januar</v>
      </c>
    </row>
    <row r="1658" spans="1:10">
      <c r="A1658" s="6">
        <v>45309</v>
      </c>
      <c r="B1658" s="7">
        <v>0.23958333333333001</v>
      </c>
      <c r="C1658" s="7">
        <v>0.25</v>
      </c>
      <c r="D1658" s="8">
        <v>5066.2170068672449</v>
      </c>
      <c r="E1658" s="4">
        <v>2818.9097912267762</v>
      </c>
      <c r="F1658" s="4">
        <v>9938.1354060682115</v>
      </c>
      <c r="G1658" s="4">
        <v>4666.1330396245676</v>
      </c>
      <c r="H1658" s="4">
        <v>6027.2662343900993</v>
      </c>
      <c r="I1658" s="4">
        <f t="shared" si="57"/>
        <v>28516.661478176899</v>
      </c>
      <c r="J1658" s="5" t="str">
        <f t="shared" si="58"/>
        <v>Januar</v>
      </c>
    </row>
    <row r="1659" spans="1:10">
      <c r="A1659" s="6">
        <v>45309</v>
      </c>
      <c r="B1659" s="7">
        <v>0.25</v>
      </c>
      <c r="C1659" s="7">
        <v>0.26041666666667002</v>
      </c>
      <c r="D1659" s="8">
        <v>6057.888796359608</v>
      </c>
      <c r="E1659" s="4">
        <v>2972.3636649290706</v>
      </c>
      <c r="F1659" s="4">
        <v>11053.452933554447</v>
      </c>
      <c r="G1659" s="4">
        <v>4737.4998436048691</v>
      </c>
      <c r="H1659" s="4">
        <v>6402.858471393396</v>
      </c>
      <c r="I1659" s="4">
        <f t="shared" si="57"/>
        <v>31224.063709841394</v>
      </c>
      <c r="J1659" s="5" t="str">
        <f t="shared" si="58"/>
        <v>Januar</v>
      </c>
    </row>
    <row r="1660" spans="1:10">
      <c r="A1660" s="6">
        <v>45309</v>
      </c>
      <c r="B1660" s="7">
        <v>0.26041666666667002</v>
      </c>
      <c r="C1660" s="7">
        <v>0.27083333333332998</v>
      </c>
      <c r="D1660" s="8">
        <v>6843.2119645543435</v>
      </c>
      <c r="E1660" s="4">
        <v>3103.6117886993356</v>
      </c>
      <c r="F1660" s="4">
        <v>12130.942269717732</v>
      </c>
      <c r="G1660" s="4">
        <v>4834.0621978043619</v>
      </c>
      <c r="H1660" s="4">
        <v>6983.5551145067502</v>
      </c>
      <c r="I1660" s="4">
        <f t="shared" si="57"/>
        <v>33895.383335282524</v>
      </c>
      <c r="J1660" s="5" t="str">
        <f t="shared" si="58"/>
        <v>Januar</v>
      </c>
    </row>
    <row r="1661" spans="1:10">
      <c r="A1661" s="6">
        <v>45309</v>
      </c>
      <c r="B1661" s="7">
        <v>0.27083333333332998</v>
      </c>
      <c r="C1661" s="7">
        <v>0.28125</v>
      </c>
      <c r="D1661" s="8">
        <v>7479.8441717218129</v>
      </c>
      <c r="E1661" s="4">
        <v>3224.7618340418144</v>
      </c>
      <c r="F1661" s="4">
        <v>13253.315966883985</v>
      </c>
      <c r="G1661" s="4">
        <v>4942.6377456227738</v>
      </c>
      <c r="H1661" s="4">
        <v>7643.0821663459419</v>
      </c>
      <c r="I1661" s="4">
        <f t="shared" si="57"/>
        <v>36543.641884616329</v>
      </c>
      <c r="J1661" s="5" t="str">
        <f t="shared" si="58"/>
        <v>Januar</v>
      </c>
    </row>
    <row r="1662" spans="1:10">
      <c r="A1662" s="6">
        <v>45309</v>
      </c>
      <c r="B1662" s="7">
        <v>0.28125</v>
      </c>
      <c r="C1662" s="7">
        <v>0.29166666666667002</v>
      </c>
      <c r="D1662" s="8">
        <v>8316.3667058126302</v>
      </c>
      <c r="E1662" s="4">
        <v>3365.2064331100282</v>
      </c>
      <c r="F1662" s="4">
        <v>14285.188542419355</v>
      </c>
      <c r="G1662" s="4">
        <v>5046.3113993762363</v>
      </c>
      <c r="H1662" s="4">
        <v>8251.5406646162901</v>
      </c>
      <c r="I1662" s="4">
        <f t="shared" si="57"/>
        <v>39264.613745334536</v>
      </c>
      <c r="J1662" s="5" t="str">
        <f t="shared" si="58"/>
        <v>Januar</v>
      </c>
    </row>
    <row r="1663" spans="1:10">
      <c r="A1663" s="6">
        <v>45309</v>
      </c>
      <c r="B1663" s="7">
        <v>0.29166666666667002</v>
      </c>
      <c r="C1663" s="7">
        <v>0.30208333333332998</v>
      </c>
      <c r="D1663" s="8">
        <v>9847.8153935097052</v>
      </c>
      <c r="E1663" s="4">
        <v>3605.5794834625522</v>
      </c>
      <c r="F1663" s="4">
        <v>16395.304547422489</v>
      </c>
      <c r="G1663" s="4">
        <v>5172.5496070411382</v>
      </c>
      <c r="H1663" s="4">
        <v>8992.6783276557635</v>
      </c>
      <c r="I1663" s="4">
        <f t="shared" si="57"/>
        <v>44013.927359091649</v>
      </c>
      <c r="J1663" s="5" t="str">
        <f t="shared" si="58"/>
        <v>Januar</v>
      </c>
    </row>
    <row r="1664" spans="1:10">
      <c r="A1664" s="6">
        <v>45309</v>
      </c>
      <c r="B1664" s="7">
        <v>0.30208333333332998</v>
      </c>
      <c r="C1664" s="7">
        <v>0.3125</v>
      </c>
      <c r="D1664" s="8">
        <v>10191.407494577872</v>
      </c>
      <c r="E1664" s="4">
        <v>3642.7321349309141</v>
      </c>
      <c r="F1664" s="4">
        <v>16216.390553743062</v>
      </c>
      <c r="G1664" s="4">
        <v>5250.6240894497687</v>
      </c>
      <c r="H1664" s="4">
        <v>9441.9314989804734</v>
      </c>
      <c r="I1664" s="4">
        <f t="shared" si="57"/>
        <v>44743.08577168209</v>
      </c>
      <c r="J1664" s="5" t="str">
        <f t="shared" si="58"/>
        <v>Januar</v>
      </c>
    </row>
    <row r="1665" spans="1:10">
      <c r="A1665" s="6">
        <v>45309</v>
      </c>
      <c r="B1665" s="7">
        <v>0.3125</v>
      </c>
      <c r="C1665" s="7">
        <v>0.32291666666667002</v>
      </c>
      <c r="D1665" s="8">
        <v>10769.064047291584</v>
      </c>
      <c r="E1665" s="4">
        <v>3725.8258633879877</v>
      </c>
      <c r="F1665" s="4">
        <v>16956.355606175843</v>
      </c>
      <c r="G1665" s="4">
        <v>5310.044604583476</v>
      </c>
      <c r="H1665" s="4">
        <v>9792.0956629185985</v>
      </c>
      <c r="I1665" s="4">
        <f t="shared" si="57"/>
        <v>46553.385784357488</v>
      </c>
      <c r="J1665" s="5" t="str">
        <f t="shared" si="58"/>
        <v>Januar</v>
      </c>
    </row>
    <row r="1666" spans="1:10">
      <c r="A1666" s="6">
        <v>45309</v>
      </c>
      <c r="B1666" s="7">
        <v>0.32291666666667002</v>
      </c>
      <c r="C1666" s="7">
        <v>0.33333333333332998</v>
      </c>
      <c r="D1666" s="8">
        <v>11015.14912076829</v>
      </c>
      <c r="E1666" s="4">
        <v>3767.037980094864</v>
      </c>
      <c r="F1666" s="4">
        <v>17582.8767116993</v>
      </c>
      <c r="G1666" s="4">
        <v>5373.516166200794</v>
      </c>
      <c r="H1666" s="4">
        <v>10160.186812594065</v>
      </c>
      <c r="I1666" s="4">
        <f t="shared" si="57"/>
        <v>47898.766791357317</v>
      </c>
      <c r="J1666" s="5" t="str">
        <f t="shared" si="58"/>
        <v>Januar</v>
      </c>
    </row>
    <row r="1667" spans="1:10">
      <c r="A1667" s="6">
        <v>45309</v>
      </c>
      <c r="B1667" s="7">
        <v>0.33333333333332998</v>
      </c>
      <c r="C1667" s="7">
        <v>0.34375</v>
      </c>
      <c r="D1667" s="8">
        <v>10151.93798743035</v>
      </c>
      <c r="E1667" s="4">
        <v>3653.9392312351883</v>
      </c>
      <c r="F1667" s="4">
        <v>18003.014147702263</v>
      </c>
      <c r="G1667" s="4">
        <v>5429.9534506190739</v>
      </c>
      <c r="H1667" s="4">
        <v>10456.996073081978</v>
      </c>
      <c r="I1667" s="4">
        <f t="shared" ref="I1667:I1730" si="59">SUM(D1667:H1667)</f>
        <v>47695.840890068859</v>
      </c>
      <c r="J1667" s="5" t="str">
        <f t="shared" si="58"/>
        <v>Januar</v>
      </c>
    </row>
    <row r="1668" spans="1:10">
      <c r="A1668" s="6">
        <v>45309</v>
      </c>
      <c r="B1668" s="7">
        <v>0.34375</v>
      </c>
      <c r="C1668" s="7">
        <v>0.35416666666667002</v>
      </c>
      <c r="D1668" s="8">
        <v>9961.4446726653096</v>
      </c>
      <c r="E1668" s="4">
        <v>3622.7277412684343</v>
      </c>
      <c r="F1668" s="4">
        <v>18279.627602256009</v>
      </c>
      <c r="G1668" s="4">
        <v>5478.3447829033903</v>
      </c>
      <c r="H1668" s="4">
        <v>10942.204460511935</v>
      </c>
      <c r="I1668" s="4">
        <f t="shared" si="59"/>
        <v>48284.349259605078</v>
      </c>
      <c r="J1668" s="5" t="str">
        <f t="shared" ref="J1668:J1731" si="60">TEXT(A1668,"MMMM")</f>
        <v>Januar</v>
      </c>
    </row>
    <row r="1669" spans="1:10">
      <c r="A1669" s="6">
        <v>45309</v>
      </c>
      <c r="B1669" s="7">
        <v>0.35416666666667002</v>
      </c>
      <c r="C1669" s="7">
        <v>0.36458333333332998</v>
      </c>
      <c r="D1669" s="8">
        <v>9500.695243746175</v>
      </c>
      <c r="E1669" s="4">
        <v>3547.4688668944709</v>
      </c>
      <c r="F1669" s="4">
        <v>18241.729737169164</v>
      </c>
      <c r="G1669" s="4">
        <v>5486.7375197292622</v>
      </c>
      <c r="H1669" s="4">
        <v>11264.291360523473</v>
      </c>
      <c r="I1669" s="4">
        <f t="shared" si="59"/>
        <v>48040.922728062542</v>
      </c>
      <c r="J1669" s="5" t="str">
        <f t="shared" si="60"/>
        <v>Januar</v>
      </c>
    </row>
    <row r="1670" spans="1:10">
      <c r="A1670" s="6">
        <v>45309</v>
      </c>
      <c r="B1670" s="7">
        <v>0.36458333333332998</v>
      </c>
      <c r="C1670" s="7">
        <v>0.375</v>
      </c>
      <c r="D1670" s="8">
        <v>9676.0718775136593</v>
      </c>
      <c r="E1670" s="4">
        <v>3572.0953567785537</v>
      </c>
      <c r="F1670" s="4">
        <v>18201.677858404237</v>
      </c>
      <c r="G1670" s="4">
        <v>5471.792115268242</v>
      </c>
      <c r="H1670" s="4">
        <v>11350.057247159368</v>
      </c>
      <c r="I1670" s="4">
        <f t="shared" si="59"/>
        <v>48271.694455124059</v>
      </c>
      <c r="J1670" s="5" t="str">
        <f t="shared" si="60"/>
        <v>Januar</v>
      </c>
    </row>
    <row r="1671" spans="1:10">
      <c r="A1671" s="6">
        <v>45309</v>
      </c>
      <c r="B1671" s="7">
        <v>0.375</v>
      </c>
      <c r="C1671" s="7">
        <v>0.38541666666667002</v>
      </c>
      <c r="D1671" s="8">
        <v>10003.008212446644</v>
      </c>
      <c r="E1671" s="4">
        <v>3615.1652512252285</v>
      </c>
      <c r="F1671" s="4">
        <v>17920.695865335405</v>
      </c>
      <c r="G1671" s="4">
        <v>5469.9453021725312</v>
      </c>
      <c r="H1671" s="4">
        <v>11651.243709817609</v>
      </c>
      <c r="I1671" s="4">
        <f t="shared" si="59"/>
        <v>48660.058340997413</v>
      </c>
      <c r="J1671" s="5" t="str">
        <f t="shared" si="60"/>
        <v>Januar</v>
      </c>
    </row>
    <row r="1672" spans="1:10">
      <c r="A1672" s="6">
        <v>45309</v>
      </c>
      <c r="B1672" s="7">
        <v>0.38541666666667002</v>
      </c>
      <c r="C1672" s="7">
        <v>0.39583333333332998</v>
      </c>
      <c r="D1672" s="8">
        <v>9812.5258251771011</v>
      </c>
      <c r="E1672" s="4">
        <v>3574.1398545267498</v>
      </c>
      <c r="F1672" s="4">
        <v>17715.151920688259</v>
      </c>
      <c r="G1672" s="4">
        <v>5444.689187374338</v>
      </c>
      <c r="H1672" s="4">
        <v>11737.882748516224</v>
      </c>
      <c r="I1672" s="4">
        <f t="shared" si="59"/>
        <v>48284.389536282673</v>
      </c>
      <c r="J1672" s="5" t="str">
        <f t="shared" si="60"/>
        <v>Januar</v>
      </c>
    </row>
    <row r="1673" spans="1:10">
      <c r="A1673" s="6">
        <v>45309</v>
      </c>
      <c r="B1673" s="7">
        <v>0.39583333333332998</v>
      </c>
      <c r="C1673" s="7">
        <v>0.40625</v>
      </c>
      <c r="D1673" s="8">
        <v>9583.6105460616018</v>
      </c>
      <c r="E1673" s="4">
        <v>3542.1038520599895</v>
      </c>
      <c r="F1673" s="4">
        <v>17653.200430887759</v>
      </c>
      <c r="G1673" s="4">
        <v>5432.3394931363991</v>
      </c>
      <c r="H1673" s="4">
        <v>11801.909846187606</v>
      </c>
      <c r="I1673" s="4">
        <f t="shared" si="59"/>
        <v>48013.164168333358</v>
      </c>
      <c r="J1673" s="5" t="str">
        <f t="shared" si="60"/>
        <v>Januar</v>
      </c>
    </row>
    <row r="1674" spans="1:10">
      <c r="A1674" s="6">
        <v>45309</v>
      </c>
      <c r="B1674" s="7">
        <v>0.40625</v>
      </c>
      <c r="C1674" s="7">
        <v>0.41666666666667002</v>
      </c>
      <c r="D1674" s="8">
        <v>9808.3931703723865</v>
      </c>
      <c r="E1674" s="4">
        <v>3575.8042740881151</v>
      </c>
      <c r="F1674" s="4">
        <v>17867.668243889886</v>
      </c>
      <c r="G1674" s="4">
        <v>5443.3841766980549</v>
      </c>
      <c r="H1674" s="4">
        <v>12011.969310966075</v>
      </c>
      <c r="I1674" s="4">
        <f t="shared" si="59"/>
        <v>48707.219176014514</v>
      </c>
      <c r="J1674" s="5" t="str">
        <f t="shared" si="60"/>
        <v>Januar</v>
      </c>
    </row>
    <row r="1675" spans="1:10">
      <c r="A1675" s="6">
        <v>45309</v>
      </c>
      <c r="B1675" s="7">
        <v>0.41666666666667002</v>
      </c>
      <c r="C1675" s="7">
        <v>0.42708333333332998</v>
      </c>
      <c r="D1675" s="8">
        <v>9574.1845011543992</v>
      </c>
      <c r="E1675" s="4">
        <v>3527.6059653340517</v>
      </c>
      <c r="F1675" s="4">
        <v>17752.969417832879</v>
      </c>
      <c r="G1675" s="4">
        <v>5411.5810759254509</v>
      </c>
      <c r="H1675" s="4">
        <v>12000.534846769495</v>
      </c>
      <c r="I1675" s="4">
        <f t="shared" si="59"/>
        <v>48266.875807016273</v>
      </c>
      <c r="J1675" s="5" t="str">
        <f t="shared" si="60"/>
        <v>Januar</v>
      </c>
    </row>
    <row r="1676" spans="1:10">
      <c r="A1676" s="6">
        <v>45309</v>
      </c>
      <c r="B1676" s="7">
        <v>0.42708333333332998</v>
      </c>
      <c r="C1676" s="7">
        <v>0.4375</v>
      </c>
      <c r="D1676" s="8">
        <v>9413.2018355653781</v>
      </c>
      <c r="E1676" s="4">
        <v>3511.8249798457</v>
      </c>
      <c r="F1676" s="4">
        <v>17555.678074521707</v>
      </c>
      <c r="G1676" s="4">
        <v>5398.6298182328801</v>
      </c>
      <c r="H1676" s="4">
        <v>11937.408143807907</v>
      </c>
      <c r="I1676" s="4">
        <f t="shared" si="59"/>
        <v>47816.742851973577</v>
      </c>
      <c r="J1676" s="5" t="str">
        <f t="shared" si="60"/>
        <v>Januar</v>
      </c>
    </row>
    <row r="1677" spans="1:10">
      <c r="A1677" s="6">
        <v>45309</v>
      </c>
      <c r="B1677" s="7">
        <v>0.4375</v>
      </c>
      <c r="C1677" s="7">
        <v>0.44791666666667002</v>
      </c>
      <c r="D1677" s="8">
        <v>9563.3511110393338</v>
      </c>
      <c r="E1677" s="4">
        <v>3533.9610223101781</v>
      </c>
      <c r="F1677" s="4">
        <v>18183.434813650612</v>
      </c>
      <c r="G1677" s="4">
        <v>5323.097885020431</v>
      </c>
      <c r="H1677" s="4">
        <v>11360.513950882199</v>
      </c>
      <c r="I1677" s="4">
        <f t="shared" si="59"/>
        <v>47964.358782902753</v>
      </c>
      <c r="J1677" s="5" t="str">
        <f t="shared" si="60"/>
        <v>Januar</v>
      </c>
    </row>
    <row r="1678" spans="1:10">
      <c r="A1678" s="6">
        <v>45309</v>
      </c>
      <c r="B1678" s="7">
        <v>0.44791666666667002</v>
      </c>
      <c r="C1678" s="7">
        <v>0.45833333333332998</v>
      </c>
      <c r="D1678" s="8">
        <v>8876.0868577846122</v>
      </c>
      <c r="E1678" s="4">
        <v>3433.5638789498453</v>
      </c>
      <c r="F1678" s="4">
        <v>17092.42163715847</v>
      </c>
      <c r="G1678" s="4">
        <v>5311.1582058624181</v>
      </c>
      <c r="H1678" s="4">
        <v>11489.644502097368</v>
      </c>
      <c r="I1678" s="4">
        <f t="shared" si="59"/>
        <v>46202.875081852711</v>
      </c>
      <c r="J1678" s="5" t="str">
        <f t="shared" si="60"/>
        <v>Januar</v>
      </c>
    </row>
    <row r="1679" spans="1:10">
      <c r="A1679" s="6">
        <v>45309</v>
      </c>
      <c r="B1679" s="7">
        <v>0.45833333333332998</v>
      </c>
      <c r="C1679" s="7">
        <v>0.46875</v>
      </c>
      <c r="D1679" s="8">
        <v>8593.5038631193402</v>
      </c>
      <c r="E1679" s="4">
        <v>3387.4943102778911</v>
      </c>
      <c r="F1679" s="4">
        <v>17019.518502745304</v>
      </c>
      <c r="G1679" s="4">
        <v>5319.1820674297742</v>
      </c>
      <c r="H1679" s="4">
        <v>12019.318468947526</v>
      </c>
      <c r="I1679" s="4">
        <f t="shared" si="59"/>
        <v>46339.017212519837</v>
      </c>
      <c r="J1679" s="5" t="str">
        <f t="shared" si="60"/>
        <v>Januar</v>
      </c>
    </row>
    <row r="1680" spans="1:10">
      <c r="A1680" s="6">
        <v>45309</v>
      </c>
      <c r="B1680" s="7">
        <v>0.46875</v>
      </c>
      <c r="C1680" s="7">
        <v>0.47916666666667002</v>
      </c>
      <c r="D1680" s="8">
        <v>8836.8976634835089</v>
      </c>
      <c r="E1680" s="4">
        <v>3419.0121268156809</v>
      </c>
      <c r="F1680" s="4">
        <v>17215.362949352468</v>
      </c>
      <c r="G1680" s="4">
        <v>5343.9386650722372</v>
      </c>
      <c r="H1680" s="4">
        <v>12381.400579533667</v>
      </c>
      <c r="I1680" s="4">
        <f t="shared" si="59"/>
        <v>47196.611984257557</v>
      </c>
      <c r="J1680" s="5" t="str">
        <f t="shared" si="60"/>
        <v>Januar</v>
      </c>
    </row>
    <row r="1681" spans="1:10">
      <c r="A1681" s="6">
        <v>45309</v>
      </c>
      <c r="B1681" s="7">
        <v>0.47916666666667002</v>
      </c>
      <c r="C1681" s="7">
        <v>0.48958333333332998</v>
      </c>
      <c r="D1681" s="8">
        <v>9122.3143147728006</v>
      </c>
      <c r="E1681" s="4">
        <v>3467.23700789545</v>
      </c>
      <c r="F1681" s="4">
        <v>17465.524624857841</v>
      </c>
      <c r="G1681" s="4">
        <v>5380.5679821583872</v>
      </c>
      <c r="H1681" s="4">
        <v>12633.606045745128</v>
      </c>
      <c r="I1681" s="4">
        <f t="shared" si="59"/>
        <v>48069.2499754296</v>
      </c>
      <c r="J1681" s="5" t="str">
        <f t="shared" si="60"/>
        <v>Januar</v>
      </c>
    </row>
    <row r="1682" spans="1:10">
      <c r="A1682" s="6">
        <v>45309</v>
      </c>
      <c r="B1682" s="7">
        <v>0.48958333333332998</v>
      </c>
      <c r="C1682" s="7">
        <v>0.5</v>
      </c>
      <c r="D1682" s="8">
        <v>9327.1596523104636</v>
      </c>
      <c r="E1682" s="4">
        <v>3511.7404055696761</v>
      </c>
      <c r="F1682" s="4">
        <v>17655.520661441809</v>
      </c>
      <c r="G1682" s="4">
        <v>5415.741680004543</v>
      </c>
      <c r="H1682" s="4">
        <v>12729.840867693487</v>
      </c>
      <c r="I1682" s="4">
        <f t="shared" si="59"/>
        <v>48640.00326701998</v>
      </c>
      <c r="J1682" s="5" t="str">
        <f t="shared" si="60"/>
        <v>Januar</v>
      </c>
    </row>
    <row r="1683" spans="1:10">
      <c r="A1683" s="6">
        <v>45309</v>
      </c>
      <c r="B1683" s="7">
        <v>0.5</v>
      </c>
      <c r="C1683" s="7">
        <v>0.51041666666666996</v>
      </c>
      <c r="D1683" s="8">
        <v>9657.6796079530177</v>
      </c>
      <c r="E1683" s="4">
        <v>3560.8946163395995</v>
      </c>
      <c r="F1683" s="4">
        <v>17604.848343800535</v>
      </c>
      <c r="G1683" s="4">
        <v>5412.421069134095</v>
      </c>
      <c r="H1683" s="4">
        <v>12491.411992789541</v>
      </c>
      <c r="I1683" s="4">
        <f t="shared" si="59"/>
        <v>48727.255630016793</v>
      </c>
      <c r="J1683" s="5" t="str">
        <f t="shared" si="60"/>
        <v>Januar</v>
      </c>
    </row>
    <row r="1684" spans="1:10">
      <c r="A1684" s="6">
        <v>45309</v>
      </c>
      <c r="B1684" s="7">
        <v>0.51041666666666996</v>
      </c>
      <c r="C1684" s="7">
        <v>0.52083333333333004</v>
      </c>
      <c r="D1684" s="8">
        <v>10101.738461436526</v>
      </c>
      <c r="E1684" s="4">
        <v>3614.3873739742539</v>
      </c>
      <c r="F1684" s="4">
        <v>17535.909672836675</v>
      </c>
      <c r="G1684" s="4">
        <v>5399.6049364234159</v>
      </c>
      <c r="H1684" s="4">
        <v>12348.329451922067</v>
      </c>
      <c r="I1684" s="4">
        <f t="shared" si="59"/>
        <v>48999.969896592935</v>
      </c>
      <c r="J1684" s="5" t="str">
        <f t="shared" si="60"/>
        <v>Januar</v>
      </c>
    </row>
    <row r="1685" spans="1:10">
      <c r="A1685" s="6">
        <v>45309</v>
      </c>
      <c r="B1685" s="7">
        <v>0.52083333333333004</v>
      </c>
      <c r="C1685" s="7">
        <v>0.53125</v>
      </c>
      <c r="D1685" s="8">
        <v>11207.595441108477</v>
      </c>
      <c r="E1685" s="4">
        <v>3774.7239739738334</v>
      </c>
      <c r="F1685" s="4">
        <v>18515.045819206945</v>
      </c>
      <c r="G1685" s="4">
        <v>5544.3989822702433</v>
      </c>
      <c r="H1685" s="4">
        <v>13350.809020127925</v>
      </c>
      <c r="I1685" s="4">
        <f t="shared" si="59"/>
        <v>52392.573236687429</v>
      </c>
      <c r="J1685" s="5" t="str">
        <f t="shared" si="60"/>
        <v>Januar</v>
      </c>
    </row>
    <row r="1686" spans="1:10">
      <c r="A1686" s="6">
        <v>45309</v>
      </c>
      <c r="B1686" s="7">
        <v>0.53125</v>
      </c>
      <c r="C1686" s="7">
        <v>0.54166666666666996</v>
      </c>
      <c r="D1686" s="8">
        <v>11034.621911440658</v>
      </c>
      <c r="E1686" s="4">
        <v>3757.4764053059916</v>
      </c>
      <c r="F1686" s="4">
        <v>18948.313693198634</v>
      </c>
      <c r="G1686" s="4">
        <v>5595.7260004134869</v>
      </c>
      <c r="H1686" s="4">
        <v>13592.314154752123</v>
      </c>
      <c r="I1686" s="4">
        <f t="shared" si="59"/>
        <v>52928.452165110895</v>
      </c>
      <c r="J1686" s="5" t="str">
        <f t="shared" si="60"/>
        <v>Januar</v>
      </c>
    </row>
    <row r="1687" spans="1:10">
      <c r="A1687" s="6">
        <v>45309</v>
      </c>
      <c r="B1687" s="7">
        <v>0.54166666666666996</v>
      </c>
      <c r="C1687" s="7">
        <v>0.55208333333333004</v>
      </c>
      <c r="D1687" s="8">
        <v>10569.645397552424</v>
      </c>
      <c r="E1687" s="4">
        <v>3702.9136351311126</v>
      </c>
      <c r="F1687" s="4">
        <v>19122.377322032302</v>
      </c>
      <c r="G1687" s="4">
        <v>5627.3563753083245</v>
      </c>
      <c r="H1687" s="4">
        <v>13666.635939370732</v>
      </c>
      <c r="I1687" s="4">
        <f t="shared" si="59"/>
        <v>52688.928669394896</v>
      </c>
      <c r="J1687" s="5" t="str">
        <f t="shared" si="60"/>
        <v>Januar</v>
      </c>
    </row>
    <row r="1688" spans="1:10">
      <c r="A1688" s="6">
        <v>45309</v>
      </c>
      <c r="B1688" s="7">
        <v>0.55208333333333004</v>
      </c>
      <c r="C1688" s="7">
        <v>0.5625</v>
      </c>
      <c r="D1688" s="8">
        <v>10829.917432197664</v>
      </c>
      <c r="E1688" s="4">
        <v>3738.1951172169515</v>
      </c>
      <c r="F1688" s="4">
        <v>19082.121021969491</v>
      </c>
      <c r="G1688" s="4">
        <v>5635.2759919580621</v>
      </c>
      <c r="H1688" s="4">
        <v>13573.609007617841</v>
      </c>
      <c r="I1688" s="4">
        <f t="shared" si="59"/>
        <v>52859.11857096001</v>
      </c>
      <c r="J1688" s="5" t="str">
        <f t="shared" si="60"/>
        <v>Januar</v>
      </c>
    </row>
    <row r="1689" spans="1:10">
      <c r="A1689" s="6">
        <v>45309</v>
      </c>
      <c r="B1689" s="7">
        <v>0.5625</v>
      </c>
      <c r="C1689" s="7">
        <v>0.57291666666666996</v>
      </c>
      <c r="D1689" s="8">
        <v>10486.653894251753</v>
      </c>
      <c r="E1689" s="4">
        <v>3688.6083941234551</v>
      </c>
      <c r="F1689" s="4">
        <v>18802.081371492746</v>
      </c>
      <c r="G1689" s="4">
        <v>5608.1027755773721</v>
      </c>
      <c r="H1689" s="4">
        <v>13205.957416355908</v>
      </c>
      <c r="I1689" s="4">
        <f t="shared" si="59"/>
        <v>51791.403851801231</v>
      </c>
      <c r="J1689" s="5" t="str">
        <f t="shared" si="60"/>
        <v>Januar</v>
      </c>
    </row>
    <row r="1690" spans="1:10">
      <c r="A1690" s="6">
        <v>45309</v>
      </c>
      <c r="B1690" s="7">
        <v>0.57291666666666996</v>
      </c>
      <c r="C1690" s="7">
        <v>0.58333333333333004</v>
      </c>
      <c r="D1690" s="8">
        <v>10864.596548318217</v>
      </c>
      <c r="E1690" s="4">
        <v>3754.4410513589546</v>
      </c>
      <c r="F1690" s="4">
        <v>19233.41396044982</v>
      </c>
      <c r="G1690" s="4">
        <v>5550.1874169015691</v>
      </c>
      <c r="H1690" s="4">
        <v>12691.679443733716</v>
      </c>
      <c r="I1690" s="4">
        <f t="shared" si="59"/>
        <v>52094.318420762283</v>
      </c>
      <c r="J1690" s="5" t="str">
        <f t="shared" si="60"/>
        <v>Januar</v>
      </c>
    </row>
    <row r="1691" spans="1:10">
      <c r="A1691" s="6">
        <v>45309</v>
      </c>
      <c r="B1691" s="7">
        <v>0.58333333333333004</v>
      </c>
      <c r="C1691" s="7">
        <v>0.59375</v>
      </c>
      <c r="D1691" s="8">
        <v>11436.735072995143</v>
      </c>
      <c r="E1691" s="4">
        <v>3828.4901705879656</v>
      </c>
      <c r="F1691" s="4">
        <v>19887.32207320035</v>
      </c>
      <c r="G1691" s="4">
        <v>5517.9434577598258</v>
      </c>
      <c r="H1691" s="4">
        <v>12359.597553258929</v>
      </c>
      <c r="I1691" s="4">
        <f t="shared" si="59"/>
        <v>53030.088327802216</v>
      </c>
      <c r="J1691" s="5" t="str">
        <f t="shared" si="60"/>
        <v>Januar</v>
      </c>
    </row>
    <row r="1692" spans="1:10">
      <c r="A1692" s="6">
        <v>45309</v>
      </c>
      <c r="B1692" s="7">
        <v>0.59375</v>
      </c>
      <c r="C1692" s="7">
        <v>0.60416666666666996</v>
      </c>
      <c r="D1692" s="8">
        <v>10503.617022523893</v>
      </c>
      <c r="E1692" s="4">
        <v>3688.8607437796391</v>
      </c>
      <c r="F1692" s="4">
        <v>18419.291038179079</v>
      </c>
      <c r="G1692" s="4">
        <v>5530.861212491317</v>
      </c>
      <c r="H1692" s="4">
        <v>12343.635043746872</v>
      </c>
      <c r="I1692" s="4">
        <f t="shared" si="59"/>
        <v>50486.265060720798</v>
      </c>
      <c r="J1692" s="5" t="str">
        <f t="shared" si="60"/>
        <v>Januar</v>
      </c>
    </row>
    <row r="1693" spans="1:10">
      <c r="A1693" s="6">
        <v>45309</v>
      </c>
      <c r="B1693" s="7">
        <v>0.60416666666666996</v>
      </c>
      <c r="C1693" s="7">
        <v>0.61458333333333004</v>
      </c>
      <c r="D1693" s="8">
        <v>10323.344057493796</v>
      </c>
      <c r="E1693" s="4">
        <v>3659.7089920053431</v>
      </c>
      <c r="F1693" s="4">
        <v>18156.859788065147</v>
      </c>
      <c r="G1693" s="4">
        <v>5517.4765760291139</v>
      </c>
      <c r="H1693" s="4">
        <v>12203.251395155788</v>
      </c>
      <c r="I1693" s="4">
        <f t="shared" si="59"/>
        <v>49860.640808749187</v>
      </c>
      <c r="J1693" s="5" t="str">
        <f t="shared" si="60"/>
        <v>Januar</v>
      </c>
    </row>
    <row r="1694" spans="1:10">
      <c r="A1694" s="6">
        <v>45309</v>
      </c>
      <c r="B1694" s="7">
        <v>0.61458333333333004</v>
      </c>
      <c r="C1694" s="7">
        <v>0.625</v>
      </c>
      <c r="D1694" s="8">
        <v>10541.354393592079</v>
      </c>
      <c r="E1694" s="4">
        <v>3690.6347940955502</v>
      </c>
      <c r="F1694" s="4">
        <v>18266.205582191596</v>
      </c>
      <c r="G1694" s="4">
        <v>5526.3624227378468</v>
      </c>
      <c r="H1694" s="4">
        <v>12079.11720946951</v>
      </c>
      <c r="I1694" s="4">
        <f t="shared" si="59"/>
        <v>50103.674402086588</v>
      </c>
      <c r="J1694" s="5" t="str">
        <f t="shared" si="60"/>
        <v>Januar</v>
      </c>
    </row>
    <row r="1695" spans="1:10">
      <c r="A1695" s="6">
        <v>45309</v>
      </c>
      <c r="B1695" s="7">
        <v>0.625</v>
      </c>
      <c r="C1695" s="7">
        <v>0.63541666666666996</v>
      </c>
      <c r="D1695" s="8">
        <v>11232.211306275974</v>
      </c>
      <c r="E1695" s="4">
        <v>3801.6857598922497</v>
      </c>
      <c r="F1695" s="4">
        <v>19937.474409673239</v>
      </c>
      <c r="G1695" s="4">
        <v>5549.5891807004018</v>
      </c>
      <c r="H1695" s="4">
        <v>12041.653383840157</v>
      </c>
      <c r="I1695" s="4">
        <f t="shared" si="59"/>
        <v>52562.614040382025</v>
      </c>
      <c r="J1695" s="5" t="str">
        <f t="shared" si="60"/>
        <v>Januar</v>
      </c>
    </row>
    <row r="1696" spans="1:10">
      <c r="A1696" s="6">
        <v>45309</v>
      </c>
      <c r="B1696" s="7">
        <v>0.63541666666666996</v>
      </c>
      <c r="C1696" s="7">
        <v>0.64583333333333004</v>
      </c>
      <c r="D1696" s="8">
        <v>10482.541653059681</v>
      </c>
      <c r="E1696" s="4">
        <v>3691.223779158453</v>
      </c>
      <c r="F1696" s="4">
        <v>19181.168705673808</v>
      </c>
      <c r="G1696" s="4">
        <v>5582.2204028615379</v>
      </c>
      <c r="H1696" s="4">
        <v>12110.529954113925</v>
      </c>
      <c r="I1696" s="4">
        <f t="shared" si="59"/>
        <v>51047.684494867404</v>
      </c>
      <c r="J1696" s="5" t="str">
        <f t="shared" si="60"/>
        <v>Januar</v>
      </c>
    </row>
    <row r="1697" spans="1:10">
      <c r="A1697" s="6">
        <v>45309</v>
      </c>
      <c r="B1697" s="7">
        <v>0.64583333333333004</v>
      </c>
      <c r="C1697" s="7">
        <v>0.65625</v>
      </c>
      <c r="D1697" s="8">
        <v>9815.1808771160267</v>
      </c>
      <c r="E1697" s="4">
        <v>3581.7970587816435</v>
      </c>
      <c r="F1697" s="4">
        <v>18402.796077794039</v>
      </c>
      <c r="G1697" s="4">
        <v>5587.5605510974319</v>
      </c>
      <c r="H1697" s="4">
        <v>12040.16168474943</v>
      </c>
      <c r="I1697" s="4">
        <f t="shared" si="59"/>
        <v>49427.49624953857</v>
      </c>
      <c r="J1697" s="5" t="str">
        <f t="shared" si="60"/>
        <v>Januar</v>
      </c>
    </row>
    <row r="1698" spans="1:10">
      <c r="A1698" s="6">
        <v>45309</v>
      </c>
      <c r="B1698" s="7">
        <v>0.65625</v>
      </c>
      <c r="C1698" s="7">
        <v>0.66666666666666996</v>
      </c>
      <c r="D1698" s="8">
        <v>9575.1958657031682</v>
      </c>
      <c r="E1698" s="4">
        <v>3542.4303353534178</v>
      </c>
      <c r="F1698" s="4">
        <v>18392.398421997386</v>
      </c>
      <c r="G1698" s="4">
        <v>5623.0011413119628</v>
      </c>
      <c r="H1698" s="4">
        <v>12131.922041276737</v>
      </c>
      <c r="I1698" s="4">
        <f t="shared" si="59"/>
        <v>49264.947805642674</v>
      </c>
      <c r="J1698" s="5" t="str">
        <f t="shared" si="60"/>
        <v>Januar</v>
      </c>
    </row>
    <row r="1699" spans="1:10">
      <c r="A1699" s="6">
        <v>45309</v>
      </c>
      <c r="B1699" s="7">
        <v>0.66666666666666996</v>
      </c>
      <c r="C1699" s="7">
        <v>0.67708333333333004</v>
      </c>
      <c r="D1699" s="8">
        <v>9802.062511011005</v>
      </c>
      <c r="E1699" s="4">
        <v>3577.6723427480738</v>
      </c>
      <c r="F1699" s="4">
        <v>18560.786655484622</v>
      </c>
      <c r="G1699" s="4">
        <v>5666.4708267249898</v>
      </c>
      <c r="H1699" s="4">
        <v>12353.679756031663</v>
      </c>
      <c r="I1699" s="4">
        <f t="shared" si="59"/>
        <v>49960.67209200035</v>
      </c>
      <c r="J1699" s="5" t="str">
        <f t="shared" si="60"/>
        <v>Januar</v>
      </c>
    </row>
    <row r="1700" spans="1:10">
      <c r="A1700" s="6">
        <v>45309</v>
      </c>
      <c r="B1700" s="7">
        <v>0.67708333333333004</v>
      </c>
      <c r="C1700" s="7">
        <v>0.6875</v>
      </c>
      <c r="D1700" s="8">
        <v>9970.729966985331</v>
      </c>
      <c r="E1700" s="4">
        <v>3597.2825533572632</v>
      </c>
      <c r="F1700" s="4">
        <v>18818.952823181797</v>
      </c>
      <c r="G1700" s="4">
        <v>5709.5130486284197</v>
      </c>
      <c r="H1700" s="4">
        <v>12678.313303715133</v>
      </c>
      <c r="I1700" s="4">
        <f t="shared" si="59"/>
        <v>50774.791695867942</v>
      </c>
      <c r="J1700" s="5" t="str">
        <f t="shared" si="60"/>
        <v>Januar</v>
      </c>
    </row>
    <row r="1701" spans="1:10">
      <c r="A1701" s="6">
        <v>45309</v>
      </c>
      <c r="B1701" s="7">
        <v>0.6875</v>
      </c>
      <c r="C1701" s="7">
        <v>0.69791666666666996</v>
      </c>
      <c r="D1701" s="8">
        <v>10053.463408910609</v>
      </c>
      <c r="E1701" s="4">
        <v>3618.0666109235399</v>
      </c>
      <c r="F1701" s="4">
        <v>19247.181432676782</v>
      </c>
      <c r="G1701" s="4">
        <v>5776.9506238903959</v>
      </c>
      <c r="H1701" s="4">
        <v>13073.760585493215</v>
      </c>
      <c r="I1701" s="4">
        <f t="shared" si="59"/>
        <v>51769.422661894554</v>
      </c>
      <c r="J1701" s="5" t="str">
        <f t="shared" si="60"/>
        <v>Januar</v>
      </c>
    </row>
    <row r="1702" spans="1:10">
      <c r="A1702" s="6">
        <v>45309</v>
      </c>
      <c r="B1702" s="7">
        <v>0.69791666666666996</v>
      </c>
      <c r="C1702" s="7">
        <v>0.70833333333333004</v>
      </c>
      <c r="D1702" s="8">
        <v>10748.887173802746</v>
      </c>
      <c r="E1702" s="4">
        <v>3718.8327958221307</v>
      </c>
      <c r="F1702" s="4">
        <v>20776.389773453815</v>
      </c>
      <c r="G1702" s="4">
        <v>5883.8313529649204</v>
      </c>
      <c r="H1702" s="4">
        <v>13775.382540837692</v>
      </c>
      <c r="I1702" s="4">
        <f t="shared" si="59"/>
        <v>54903.323636881301</v>
      </c>
      <c r="J1702" s="5" t="str">
        <f t="shared" si="60"/>
        <v>Januar</v>
      </c>
    </row>
    <row r="1703" spans="1:10">
      <c r="A1703" s="6">
        <v>45309</v>
      </c>
      <c r="B1703" s="7">
        <v>0.70833333333333004</v>
      </c>
      <c r="C1703" s="7">
        <v>0.71875</v>
      </c>
      <c r="D1703" s="8">
        <v>10801.501909387269</v>
      </c>
      <c r="E1703" s="4">
        <v>3717.6801270711539</v>
      </c>
      <c r="F1703" s="4">
        <v>20454.353713967816</v>
      </c>
      <c r="G1703" s="4">
        <v>6037.8205859724831</v>
      </c>
      <c r="H1703" s="4">
        <v>14838.733775639525</v>
      </c>
      <c r="I1703" s="4">
        <f t="shared" si="59"/>
        <v>55850.090112038248</v>
      </c>
      <c r="J1703" s="5" t="str">
        <f t="shared" si="60"/>
        <v>Januar</v>
      </c>
    </row>
    <row r="1704" spans="1:10">
      <c r="A1704" s="6">
        <v>45309</v>
      </c>
      <c r="B1704" s="7">
        <v>0.71875</v>
      </c>
      <c r="C1704" s="7">
        <v>0.72916666666666996</v>
      </c>
      <c r="D1704" s="8">
        <v>10346.1602565748</v>
      </c>
      <c r="E1704" s="4">
        <v>3642.858944549374</v>
      </c>
      <c r="F1704" s="4">
        <v>20876.371509090612</v>
      </c>
      <c r="G1704" s="4">
        <v>6141.7726086558287</v>
      </c>
      <c r="H1704" s="4">
        <v>15554.521824505322</v>
      </c>
      <c r="I1704" s="4">
        <f t="shared" si="59"/>
        <v>56561.685143375944</v>
      </c>
      <c r="J1704" s="5" t="str">
        <f t="shared" si="60"/>
        <v>Januar</v>
      </c>
    </row>
    <row r="1705" spans="1:10">
      <c r="A1705" s="6">
        <v>45309</v>
      </c>
      <c r="B1705" s="7">
        <v>0.72916666666666996</v>
      </c>
      <c r="C1705" s="7">
        <v>0.73958333333333004</v>
      </c>
      <c r="D1705" s="8">
        <v>10805.075203035954</v>
      </c>
      <c r="E1705" s="4">
        <v>3710.844186761628</v>
      </c>
      <c r="F1705" s="4">
        <v>20979.742077734063</v>
      </c>
      <c r="G1705" s="4">
        <v>6224.0266381619258</v>
      </c>
      <c r="H1705" s="4">
        <v>16122.10785700536</v>
      </c>
      <c r="I1705" s="4">
        <f t="shared" si="59"/>
        <v>57841.795962698925</v>
      </c>
      <c r="J1705" s="5" t="str">
        <f t="shared" si="60"/>
        <v>Januar</v>
      </c>
    </row>
    <row r="1706" spans="1:10">
      <c r="A1706" s="6">
        <v>45309</v>
      </c>
      <c r="B1706" s="7">
        <v>0.73958333333333004</v>
      </c>
      <c r="C1706" s="7">
        <v>0.75</v>
      </c>
      <c r="D1706" s="8">
        <v>10782.150303487495</v>
      </c>
      <c r="E1706" s="4">
        <v>3700.5696073486433</v>
      </c>
      <c r="F1706" s="4">
        <v>20856.079823468346</v>
      </c>
      <c r="G1706" s="4">
        <v>6247.0238892290427</v>
      </c>
      <c r="H1706" s="4">
        <v>16297.684557389273</v>
      </c>
      <c r="I1706" s="4">
        <f t="shared" si="59"/>
        <v>57883.5081809228</v>
      </c>
      <c r="J1706" s="5" t="str">
        <f t="shared" si="60"/>
        <v>Januar</v>
      </c>
    </row>
    <row r="1707" spans="1:10">
      <c r="A1707" s="6">
        <v>45309</v>
      </c>
      <c r="B1707" s="7">
        <v>0.75</v>
      </c>
      <c r="C1707" s="7">
        <v>0.76041666666666996</v>
      </c>
      <c r="D1707" s="8">
        <v>11049.556951054463</v>
      </c>
      <c r="E1707" s="4">
        <v>3732.822569591488</v>
      </c>
      <c r="F1707" s="4">
        <v>20554.675565451776</v>
      </c>
      <c r="G1707" s="4">
        <v>6214.4393391150206</v>
      </c>
      <c r="H1707" s="4">
        <v>16105.567950625835</v>
      </c>
      <c r="I1707" s="4">
        <f t="shared" si="59"/>
        <v>57657.062375838577</v>
      </c>
      <c r="J1707" s="5" t="str">
        <f t="shared" si="60"/>
        <v>Januar</v>
      </c>
    </row>
    <row r="1708" spans="1:10">
      <c r="A1708" s="6">
        <v>45309</v>
      </c>
      <c r="B1708" s="7">
        <v>0.76041666666666996</v>
      </c>
      <c r="C1708" s="7">
        <v>0.77083333333333004</v>
      </c>
      <c r="D1708" s="8">
        <v>11655.580110407251</v>
      </c>
      <c r="E1708" s="4">
        <v>3825.1404979446361</v>
      </c>
      <c r="F1708" s="4">
        <v>20231.186272532144</v>
      </c>
      <c r="G1708" s="4">
        <v>6168.4876114503186</v>
      </c>
      <c r="H1708" s="4">
        <v>15830.743684269406</v>
      </c>
      <c r="I1708" s="4">
        <f t="shared" si="59"/>
        <v>57711.138176603759</v>
      </c>
      <c r="J1708" s="5" t="str">
        <f t="shared" si="60"/>
        <v>Januar</v>
      </c>
    </row>
    <row r="1709" spans="1:10">
      <c r="A1709" s="6">
        <v>45309</v>
      </c>
      <c r="B1709" s="7">
        <v>0.77083333333333004</v>
      </c>
      <c r="C1709" s="7">
        <v>0.78125</v>
      </c>
      <c r="D1709" s="8">
        <v>12564.052018143393</v>
      </c>
      <c r="E1709" s="4">
        <v>3957.355491518199</v>
      </c>
      <c r="F1709" s="4">
        <v>21291.095954223321</v>
      </c>
      <c r="G1709" s="4">
        <v>6089.255664511431</v>
      </c>
      <c r="H1709" s="4">
        <v>15318.981079209512</v>
      </c>
      <c r="I1709" s="4">
        <f t="shared" si="59"/>
        <v>59220.740207605864</v>
      </c>
      <c r="J1709" s="5" t="str">
        <f t="shared" si="60"/>
        <v>Januar</v>
      </c>
    </row>
    <row r="1710" spans="1:10">
      <c r="A1710" s="6">
        <v>45309</v>
      </c>
      <c r="B1710" s="7">
        <v>0.78125</v>
      </c>
      <c r="C1710" s="7">
        <v>0.79166666666666996</v>
      </c>
      <c r="D1710" s="8">
        <v>11409.1124114299</v>
      </c>
      <c r="E1710" s="4">
        <v>3790.1289654540192</v>
      </c>
      <c r="F1710" s="4">
        <v>19796.103437439589</v>
      </c>
      <c r="G1710" s="4">
        <v>6076.6851751733757</v>
      </c>
      <c r="H1710" s="4">
        <v>15261.271029928315</v>
      </c>
      <c r="I1710" s="4">
        <f t="shared" si="59"/>
        <v>56333.301019425198</v>
      </c>
      <c r="J1710" s="5" t="str">
        <f t="shared" si="60"/>
        <v>Januar</v>
      </c>
    </row>
    <row r="1711" spans="1:10">
      <c r="A1711" s="6">
        <v>45309</v>
      </c>
      <c r="B1711" s="7">
        <v>0.79166666666666996</v>
      </c>
      <c r="C1711" s="7">
        <v>0.80208333333333004</v>
      </c>
      <c r="D1711" s="8">
        <v>11011.235281803025</v>
      </c>
      <c r="E1711" s="4">
        <v>3740.3554095265035</v>
      </c>
      <c r="F1711" s="4">
        <v>19345.484121981859</v>
      </c>
      <c r="G1711" s="4">
        <v>6021.3059526142679</v>
      </c>
      <c r="H1711" s="4">
        <v>14930.179916796576</v>
      </c>
      <c r="I1711" s="4">
        <f t="shared" si="59"/>
        <v>55048.560682722236</v>
      </c>
      <c r="J1711" s="5" t="str">
        <f t="shared" si="60"/>
        <v>Januar</v>
      </c>
    </row>
    <row r="1712" spans="1:10">
      <c r="A1712" s="6">
        <v>45309</v>
      </c>
      <c r="B1712" s="7">
        <v>0.80208333333333004</v>
      </c>
      <c r="C1712" s="7">
        <v>0.8125</v>
      </c>
      <c r="D1712" s="8">
        <v>10601.251241138172</v>
      </c>
      <c r="E1712" s="4">
        <v>3677.9875659998083</v>
      </c>
      <c r="F1712" s="4">
        <v>18825.52747763992</v>
      </c>
      <c r="G1712" s="4">
        <v>5952.258293838293</v>
      </c>
      <c r="H1712" s="4">
        <v>14490.555006292489</v>
      </c>
      <c r="I1712" s="4">
        <f t="shared" si="59"/>
        <v>53547.579584908679</v>
      </c>
      <c r="J1712" s="5" t="str">
        <f t="shared" si="60"/>
        <v>Januar</v>
      </c>
    </row>
    <row r="1713" spans="1:10">
      <c r="A1713" s="6">
        <v>45309</v>
      </c>
      <c r="B1713" s="7">
        <v>0.8125</v>
      </c>
      <c r="C1713" s="7">
        <v>0.82291666666666996</v>
      </c>
      <c r="D1713" s="8">
        <v>10144.470562178221</v>
      </c>
      <c r="E1713" s="4">
        <v>3601.5114470161679</v>
      </c>
      <c r="F1713" s="4">
        <v>18160.892090454705</v>
      </c>
      <c r="G1713" s="4">
        <v>5853.1867427564903</v>
      </c>
      <c r="H1713" s="4">
        <v>13828.740531072677</v>
      </c>
      <c r="I1713" s="4">
        <f t="shared" si="59"/>
        <v>51588.801373478258</v>
      </c>
      <c r="J1713" s="5" t="str">
        <f t="shared" si="60"/>
        <v>Januar</v>
      </c>
    </row>
    <row r="1714" spans="1:10">
      <c r="A1714" s="6">
        <v>45309</v>
      </c>
      <c r="B1714" s="7">
        <v>0.82291666666666996</v>
      </c>
      <c r="C1714" s="7">
        <v>0.83333333333333004</v>
      </c>
      <c r="D1714" s="8">
        <v>9948.5340883951558</v>
      </c>
      <c r="E1714" s="4">
        <v>3583.376289714738</v>
      </c>
      <c r="F1714" s="4">
        <v>18031.853587470814</v>
      </c>
      <c r="G1714" s="4">
        <v>5781.2734061738338</v>
      </c>
      <c r="H1714" s="4">
        <v>13364.432252377617</v>
      </c>
      <c r="I1714" s="4">
        <f t="shared" si="59"/>
        <v>50709.469624132165</v>
      </c>
      <c r="J1714" s="5" t="str">
        <f t="shared" si="60"/>
        <v>Januar</v>
      </c>
    </row>
    <row r="1715" spans="1:10">
      <c r="A1715" s="6">
        <v>45309</v>
      </c>
      <c r="B1715" s="7">
        <v>0.83333333333333004</v>
      </c>
      <c r="C1715" s="7">
        <v>0.84375</v>
      </c>
      <c r="D1715" s="8">
        <v>9515.0373530870274</v>
      </c>
      <c r="E1715" s="4">
        <v>3521.6692289949788</v>
      </c>
      <c r="F1715" s="4">
        <v>17099.668716224416</v>
      </c>
      <c r="G1715" s="4">
        <v>5687.929516376581</v>
      </c>
      <c r="H1715" s="4">
        <v>12783.446569607629</v>
      </c>
      <c r="I1715" s="4">
        <f t="shared" si="59"/>
        <v>48607.751384290634</v>
      </c>
      <c r="J1715" s="5" t="str">
        <f t="shared" si="60"/>
        <v>Januar</v>
      </c>
    </row>
    <row r="1716" spans="1:10">
      <c r="A1716" s="6">
        <v>45309</v>
      </c>
      <c r="B1716" s="7">
        <v>0.84375</v>
      </c>
      <c r="C1716" s="7">
        <v>0.85416666666666996</v>
      </c>
      <c r="D1716" s="8">
        <v>9314.3351459249734</v>
      </c>
      <c r="E1716" s="4">
        <v>3488.1154460354719</v>
      </c>
      <c r="F1716" s="4">
        <v>16310.491930543923</v>
      </c>
      <c r="G1716" s="4">
        <v>5549.1098232892273</v>
      </c>
      <c r="H1716" s="4">
        <v>11919.424835141299</v>
      </c>
      <c r="I1716" s="4">
        <f t="shared" si="59"/>
        <v>46581.477180934889</v>
      </c>
      <c r="J1716" s="5" t="str">
        <f t="shared" si="60"/>
        <v>Januar</v>
      </c>
    </row>
    <row r="1717" spans="1:10">
      <c r="A1717" s="6">
        <v>45309</v>
      </c>
      <c r="B1717" s="7">
        <v>0.85416666666666996</v>
      </c>
      <c r="C1717" s="7">
        <v>0.86458333333333004</v>
      </c>
      <c r="D1717" s="8">
        <v>9003.0096651464028</v>
      </c>
      <c r="E1717" s="4">
        <v>3435.7792922616827</v>
      </c>
      <c r="F1717" s="4">
        <v>15509.343033313944</v>
      </c>
      <c r="G1717" s="4">
        <v>5464.0087775883085</v>
      </c>
      <c r="H1717" s="4">
        <v>11373.595121698856</v>
      </c>
      <c r="I1717" s="4">
        <f t="shared" si="59"/>
        <v>44785.735890009193</v>
      </c>
      <c r="J1717" s="5" t="str">
        <f t="shared" si="60"/>
        <v>Januar</v>
      </c>
    </row>
    <row r="1718" spans="1:10">
      <c r="A1718" s="6">
        <v>45309</v>
      </c>
      <c r="B1718" s="7">
        <v>0.86458333333333004</v>
      </c>
      <c r="C1718" s="7">
        <v>0.875</v>
      </c>
      <c r="D1718" s="8">
        <v>8526.2379340383613</v>
      </c>
      <c r="E1718" s="4">
        <v>3366.2672066032455</v>
      </c>
      <c r="F1718" s="4">
        <v>14783.800004530143</v>
      </c>
      <c r="G1718" s="4">
        <v>5368.1826047087061</v>
      </c>
      <c r="H1718" s="4">
        <v>10749.462011533275</v>
      </c>
      <c r="I1718" s="4">
        <f t="shared" si="59"/>
        <v>42793.949761413729</v>
      </c>
      <c r="J1718" s="5" t="str">
        <f t="shared" si="60"/>
        <v>Januar</v>
      </c>
    </row>
    <row r="1719" spans="1:10">
      <c r="A1719" s="6">
        <v>45309</v>
      </c>
      <c r="B1719" s="7">
        <v>0.875</v>
      </c>
      <c r="C1719" s="7">
        <v>0.88541666666666996</v>
      </c>
      <c r="D1719" s="8">
        <v>8014.3374912219642</v>
      </c>
      <c r="E1719" s="4">
        <v>3281.0178495349651</v>
      </c>
      <c r="F1719" s="4">
        <v>14275.597165928484</v>
      </c>
      <c r="G1719" s="4">
        <v>5299.1579755043376</v>
      </c>
      <c r="H1719" s="4">
        <v>10303.4431274667</v>
      </c>
      <c r="I1719" s="4">
        <f t="shared" si="59"/>
        <v>41173.553609656446</v>
      </c>
      <c r="J1719" s="5" t="str">
        <f t="shared" si="60"/>
        <v>Januar</v>
      </c>
    </row>
    <row r="1720" spans="1:10">
      <c r="A1720" s="6">
        <v>45309</v>
      </c>
      <c r="B1720" s="7">
        <v>0.88541666666666996</v>
      </c>
      <c r="C1720" s="7">
        <v>0.89583333333333004</v>
      </c>
      <c r="D1720" s="8">
        <v>7883.1888262258453</v>
      </c>
      <c r="E1720" s="4">
        <v>3240.1595587030865</v>
      </c>
      <c r="F1720" s="4">
        <v>13614.135390206884</v>
      </c>
      <c r="G1720" s="4">
        <v>5212.9385488031894</v>
      </c>
      <c r="H1720" s="4">
        <v>9746.0733127607709</v>
      </c>
      <c r="I1720" s="4">
        <f t="shared" si="59"/>
        <v>39696.495636699779</v>
      </c>
      <c r="J1720" s="5" t="str">
        <f t="shared" si="60"/>
        <v>Januar</v>
      </c>
    </row>
    <row r="1721" spans="1:10">
      <c r="A1721" s="6">
        <v>45309</v>
      </c>
      <c r="B1721" s="7">
        <v>0.89583333333333004</v>
      </c>
      <c r="C1721" s="7">
        <v>0.90625</v>
      </c>
      <c r="D1721" s="8">
        <v>7745.9796431629584</v>
      </c>
      <c r="E1721" s="4">
        <v>3201.8356742850465</v>
      </c>
      <c r="F1721" s="4">
        <v>12851.731053447587</v>
      </c>
      <c r="G1721" s="4">
        <v>5129.3373032815098</v>
      </c>
      <c r="H1721" s="4">
        <v>9209.7747948556516</v>
      </c>
      <c r="I1721" s="4">
        <f t="shared" si="59"/>
        <v>38138.658469032758</v>
      </c>
      <c r="J1721" s="5" t="str">
        <f t="shared" si="60"/>
        <v>Januar</v>
      </c>
    </row>
    <row r="1722" spans="1:10">
      <c r="A1722" s="6">
        <v>45309</v>
      </c>
      <c r="B1722" s="7">
        <v>0.90625</v>
      </c>
      <c r="C1722" s="7">
        <v>0.91666666666666996</v>
      </c>
      <c r="D1722" s="8">
        <v>7650.0345623868716</v>
      </c>
      <c r="E1722" s="4">
        <v>3181.2613132949214</v>
      </c>
      <c r="F1722" s="4">
        <v>12348.720110083337</v>
      </c>
      <c r="G1722" s="4">
        <v>5077.2423460450418</v>
      </c>
      <c r="H1722" s="4">
        <v>8898.0403794833092</v>
      </c>
      <c r="I1722" s="4">
        <f t="shared" si="59"/>
        <v>37155.298711293479</v>
      </c>
      <c r="J1722" s="5" t="str">
        <f t="shared" si="60"/>
        <v>Januar</v>
      </c>
    </row>
    <row r="1723" spans="1:10">
      <c r="A1723" s="6">
        <v>45309</v>
      </c>
      <c r="B1723" s="7">
        <v>0.91666666666666996</v>
      </c>
      <c r="C1723" s="7">
        <v>0.92708333333333004</v>
      </c>
      <c r="D1723" s="8">
        <v>8317.2097121332408</v>
      </c>
      <c r="E1723" s="4">
        <v>3305.1117767232304</v>
      </c>
      <c r="F1723" s="4">
        <v>13166.362975384496</v>
      </c>
      <c r="G1723" s="4">
        <v>5260.6041278225275</v>
      </c>
      <c r="H1723" s="4">
        <v>10157.11840895177</v>
      </c>
      <c r="I1723" s="4">
        <f t="shared" si="59"/>
        <v>40206.407001015265</v>
      </c>
      <c r="J1723" s="5" t="str">
        <f t="shared" si="60"/>
        <v>Januar</v>
      </c>
    </row>
    <row r="1724" spans="1:10">
      <c r="A1724" s="6">
        <v>45309</v>
      </c>
      <c r="B1724" s="7">
        <v>0.92708333333333004</v>
      </c>
      <c r="C1724" s="7">
        <v>0.9375</v>
      </c>
      <c r="D1724" s="8">
        <v>8504.3442635601277</v>
      </c>
      <c r="E1724" s="4">
        <v>3320.549675875563</v>
      </c>
      <c r="F1724" s="4">
        <v>13030.438738086001</v>
      </c>
      <c r="G1724" s="4">
        <v>5256.6159303919412</v>
      </c>
      <c r="H1724" s="4">
        <v>10153.740389269249</v>
      </c>
      <c r="I1724" s="4">
        <f t="shared" si="59"/>
        <v>40265.688997182879</v>
      </c>
      <c r="J1724" s="5" t="str">
        <f t="shared" si="60"/>
        <v>Januar</v>
      </c>
    </row>
    <row r="1725" spans="1:10">
      <c r="A1725" s="6">
        <v>45309</v>
      </c>
      <c r="B1725" s="7">
        <v>0.9375</v>
      </c>
      <c r="C1725" s="7">
        <v>0.94791666666666996</v>
      </c>
      <c r="D1725" s="8">
        <v>8214.4409193850715</v>
      </c>
      <c r="E1725" s="4">
        <v>3271.784653260343</v>
      </c>
      <c r="F1725" s="4">
        <v>12405.00135491995</v>
      </c>
      <c r="G1725" s="4">
        <v>5172.924264956453</v>
      </c>
      <c r="H1725" s="4">
        <v>9598.0711820587148</v>
      </c>
      <c r="I1725" s="4">
        <f t="shared" si="59"/>
        <v>38662.222374580539</v>
      </c>
      <c r="J1725" s="5" t="str">
        <f t="shared" si="60"/>
        <v>Januar</v>
      </c>
    </row>
    <row r="1726" spans="1:10">
      <c r="A1726" s="6">
        <v>45309</v>
      </c>
      <c r="B1726" s="7">
        <v>0.94791666666666996</v>
      </c>
      <c r="C1726" s="7">
        <v>0.95833333333333004</v>
      </c>
      <c r="D1726" s="8">
        <v>7915.7379857450806</v>
      </c>
      <c r="E1726" s="4">
        <v>3225.8135949319121</v>
      </c>
      <c r="F1726" s="4">
        <v>11881.457129278167</v>
      </c>
      <c r="G1726" s="4">
        <v>5080.2510283951524</v>
      </c>
      <c r="H1726" s="4">
        <v>8994.1166654316894</v>
      </c>
      <c r="I1726" s="4">
        <f t="shared" si="59"/>
        <v>37097.376403782</v>
      </c>
      <c r="J1726" s="5" t="str">
        <f t="shared" si="60"/>
        <v>Januar</v>
      </c>
    </row>
    <row r="1727" spans="1:10">
      <c r="A1727" s="6">
        <v>45309</v>
      </c>
      <c r="B1727" s="7">
        <v>0.95833333333333004</v>
      </c>
      <c r="C1727" s="7">
        <v>0.96875</v>
      </c>
      <c r="D1727" s="8">
        <v>7421.3571305585192</v>
      </c>
      <c r="E1727" s="4">
        <v>3149.5109924037224</v>
      </c>
      <c r="F1727" s="4">
        <v>11335.54977929794</v>
      </c>
      <c r="G1727" s="4">
        <v>4997.7668681395098</v>
      </c>
      <c r="H1727" s="4">
        <v>8450.6992507608338</v>
      </c>
      <c r="I1727" s="4">
        <f t="shared" si="59"/>
        <v>35354.884021160527</v>
      </c>
      <c r="J1727" s="5" t="str">
        <f t="shared" si="60"/>
        <v>Januar</v>
      </c>
    </row>
    <row r="1728" spans="1:10">
      <c r="A1728" s="6">
        <v>45309</v>
      </c>
      <c r="B1728" s="7">
        <v>0.96875</v>
      </c>
      <c r="C1728" s="7">
        <v>0.97916666666666996</v>
      </c>
      <c r="D1728" s="8">
        <v>7123.0523330633487</v>
      </c>
      <c r="E1728" s="4">
        <v>3104.0971840479951</v>
      </c>
      <c r="F1728" s="4">
        <v>10897.795352321431</v>
      </c>
      <c r="G1728" s="4">
        <v>4922.6282850532907</v>
      </c>
      <c r="H1728" s="4">
        <v>7955.4131836416464</v>
      </c>
      <c r="I1728" s="4">
        <f t="shared" si="59"/>
        <v>34002.98633812771</v>
      </c>
      <c r="J1728" s="5" t="str">
        <f t="shared" si="60"/>
        <v>Januar</v>
      </c>
    </row>
    <row r="1729" spans="1:10">
      <c r="A1729" s="6">
        <v>45309</v>
      </c>
      <c r="B1729" s="7">
        <v>0.97916666666666996</v>
      </c>
      <c r="C1729" s="7">
        <v>0.98958333333333004</v>
      </c>
      <c r="D1729" s="8">
        <v>7002.917407183244</v>
      </c>
      <c r="E1729" s="4">
        <v>3083.7946577146531</v>
      </c>
      <c r="F1729" s="4">
        <v>10518.460563615945</v>
      </c>
      <c r="G1729" s="4">
        <v>4864.2554901029589</v>
      </c>
      <c r="H1729" s="4">
        <v>7550.4576917847407</v>
      </c>
      <c r="I1729" s="4">
        <f t="shared" si="59"/>
        <v>33019.885810401538</v>
      </c>
      <c r="J1729" s="5" t="str">
        <f t="shared" si="60"/>
        <v>Januar</v>
      </c>
    </row>
    <row r="1730" spans="1:10">
      <c r="A1730" s="6">
        <v>45309</v>
      </c>
      <c r="B1730" s="7">
        <v>0.98958333333333004</v>
      </c>
      <c r="C1730" s="7">
        <v>0</v>
      </c>
      <c r="D1730" s="8">
        <v>7036.986306790508</v>
      </c>
      <c r="E1730" s="4">
        <v>3091.6170295199595</v>
      </c>
      <c r="F1730" s="4">
        <v>10630.012853683691</v>
      </c>
      <c r="G1730" s="4">
        <v>4824.6090954645524</v>
      </c>
      <c r="H1730" s="4">
        <v>7282.8417827781414</v>
      </c>
      <c r="I1730" s="4">
        <f t="shared" si="59"/>
        <v>32866.067068236851</v>
      </c>
      <c r="J1730" s="5" t="str">
        <f t="shared" si="60"/>
        <v>Januar</v>
      </c>
    </row>
    <row r="1731" spans="1:10">
      <c r="A1731" s="6">
        <v>45310</v>
      </c>
      <c r="B1731" s="7">
        <v>0</v>
      </c>
      <c r="C1731" s="7">
        <v>1.041666666667E-2</v>
      </c>
      <c r="D1731" s="8">
        <v>6508.3394401817031</v>
      </c>
      <c r="E1731" s="4">
        <v>3004.0512563089264</v>
      </c>
      <c r="F1731" s="4">
        <v>9805.7880667271838</v>
      </c>
      <c r="G1731" s="4">
        <v>4786.2178916342145</v>
      </c>
      <c r="H1731" s="4">
        <v>7026.7854159151693</v>
      </c>
      <c r="I1731" s="4">
        <f t="shared" ref="I1731:I1794" si="61">SUM(D1731:H1731)</f>
        <v>31131.182070767194</v>
      </c>
      <c r="J1731" s="5" t="str">
        <f t="shared" si="60"/>
        <v>Januar</v>
      </c>
    </row>
    <row r="1732" spans="1:10">
      <c r="A1732" s="6">
        <v>45310</v>
      </c>
      <c r="B1732" s="7">
        <v>1.041666666667E-2</v>
      </c>
      <c r="C1732" s="7">
        <v>2.0833333333330002E-2</v>
      </c>
      <c r="D1732" s="8">
        <v>6670.2904551201782</v>
      </c>
      <c r="E1732" s="4">
        <v>3009.8105585380554</v>
      </c>
      <c r="F1732" s="4">
        <v>9838.4480768849917</v>
      </c>
      <c r="G1732" s="4">
        <v>4725.5235210920455</v>
      </c>
      <c r="H1732" s="4">
        <v>6625.7630396433551</v>
      </c>
      <c r="I1732" s="4">
        <f t="shared" si="61"/>
        <v>30869.835651278623</v>
      </c>
      <c r="J1732" s="5" t="str">
        <f t="shared" ref="J1732:J1795" si="62">TEXT(A1732,"MMMM")</f>
        <v>Januar</v>
      </c>
    </row>
    <row r="1733" spans="1:10">
      <c r="A1733" s="6">
        <v>45310</v>
      </c>
      <c r="B1733" s="7">
        <v>2.0833333333330002E-2</v>
      </c>
      <c r="C1733" s="7">
        <v>3.125E-2</v>
      </c>
      <c r="D1733" s="8">
        <v>6650.5341970226418</v>
      </c>
      <c r="E1733" s="4">
        <v>2997.9085026755688</v>
      </c>
      <c r="F1733" s="4">
        <v>9687.0106023666849</v>
      </c>
      <c r="G1733" s="4">
        <v>4677.9885790260678</v>
      </c>
      <c r="H1733" s="4">
        <v>6302.0146587760946</v>
      </c>
      <c r="I1733" s="4">
        <f t="shared" si="61"/>
        <v>30315.456539867057</v>
      </c>
      <c r="J1733" s="5" t="str">
        <f t="shared" si="62"/>
        <v>Januar</v>
      </c>
    </row>
    <row r="1734" spans="1:10">
      <c r="A1734" s="6">
        <v>45310</v>
      </c>
      <c r="B1734" s="7">
        <v>3.125E-2</v>
      </c>
      <c r="C1734" s="7">
        <v>4.1666666666670002E-2</v>
      </c>
      <c r="D1734" s="8">
        <v>6240.8674518004891</v>
      </c>
      <c r="E1734" s="4">
        <v>2937.1292724091013</v>
      </c>
      <c r="F1734" s="4">
        <v>9031.2007296798038</v>
      </c>
      <c r="G1734" s="4">
        <v>4668.208749938437</v>
      </c>
      <c r="H1734" s="4">
        <v>6244.423215460728</v>
      </c>
      <c r="I1734" s="4">
        <f t="shared" si="61"/>
        <v>29121.829419288555</v>
      </c>
      <c r="J1734" s="5" t="str">
        <f t="shared" si="62"/>
        <v>Januar</v>
      </c>
    </row>
    <row r="1735" spans="1:10">
      <c r="A1735" s="6">
        <v>45310</v>
      </c>
      <c r="B1735" s="7">
        <v>4.1666666666670002E-2</v>
      </c>
      <c r="C1735" s="7">
        <v>5.2083333333329998E-2</v>
      </c>
      <c r="D1735" s="8">
        <v>5885.7329951069923</v>
      </c>
      <c r="E1735" s="4">
        <v>2890.5927139800951</v>
      </c>
      <c r="F1735" s="4">
        <v>8839.3863797686645</v>
      </c>
      <c r="G1735" s="4">
        <v>4653.1972707532832</v>
      </c>
      <c r="H1735" s="4">
        <v>6145.2619295352961</v>
      </c>
      <c r="I1735" s="4">
        <f t="shared" si="61"/>
        <v>28414.171289144331</v>
      </c>
      <c r="J1735" s="5" t="str">
        <f t="shared" si="62"/>
        <v>Januar</v>
      </c>
    </row>
    <row r="1736" spans="1:10">
      <c r="A1736" s="6">
        <v>45310</v>
      </c>
      <c r="B1736" s="7">
        <v>5.2083333333329998E-2</v>
      </c>
      <c r="C1736" s="7">
        <v>6.25E-2</v>
      </c>
      <c r="D1736" s="8">
        <v>5838.8051426853208</v>
      </c>
      <c r="E1736" s="4">
        <v>2880.0558833083769</v>
      </c>
      <c r="F1736" s="4">
        <v>8526.489898264801</v>
      </c>
      <c r="G1736" s="4">
        <v>4612.5509325282792</v>
      </c>
      <c r="H1736" s="4">
        <v>5883.7444498292352</v>
      </c>
      <c r="I1736" s="4">
        <f t="shared" si="61"/>
        <v>27741.646306616014</v>
      </c>
      <c r="J1736" s="5" t="str">
        <f t="shared" si="62"/>
        <v>Januar</v>
      </c>
    </row>
    <row r="1737" spans="1:10">
      <c r="A1737" s="6">
        <v>45310</v>
      </c>
      <c r="B1737" s="7">
        <v>6.25E-2</v>
      </c>
      <c r="C1737" s="7">
        <v>7.2916666666670002E-2</v>
      </c>
      <c r="D1737" s="8">
        <v>5621.6677286931808</v>
      </c>
      <c r="E1737" s="4">
        <v>2841.5148506795981</v>
      </c>
      <c r="F1737" s="4">
        <v>8202.0830895879553</v>
      </c>
      <c r="G1737" s="4">
        <v>4565.2969319003014</v>
      </c>
      <c r="H1737" s="4">
        <v>5572.5690951728866</v>
      </c>
      <c r="I1737" s="4">
        <f t="shared" si="61"/>
        <v>26803.131696033921</v>
      </c>
      <c r="J1737" s="5" t="str">
        <f t="shared" si="62"/>
        <v>Januar</v>
      </c>
    </row>
    <row r="1738" spans="1:10">
      <c r="A1738" s="6">
        <v>45310</v>
      </c>
      <c r="B1738" s="7">
        <v>7.2916666666670002E-2</v>
      </c>
      <c r="C1738" s="7">
        <v>8.3333333333329998E-2</v>
      </c>
      <c r="D1738" s="8">
        <v>5508.5099113349415</v>
      </c>
      <c r="E1738" s="4">
        <v>2819.702085521174</v>
      </c>
      <c r="F1738" s="4">
        <v>7997.5097968337004</v>
      </c>
      <c r="G1738" s="4">
        <v>4538.9093955244507</v>
      </c>
      <c r="H1738" s="4">
        <v>5397.0013193941468</v>
      </c>
      <c r="I1738" s="4">
        <f t="shared" si="61"/>
        <v>26261.632508608411</v>
      </c>
      <c r="J1738" s="5" t="str">
        <f t="shared" si="62"/>
        <v>Januar</v>
      </c>
    </row>
    <row r="1739" spans="1:10">
      <c r="A1739" s="6">
        <v>45310</v>
      </c>
      <c r="B1739" s="7">
        <v>8.3333333333329998E-2</v>
      </c>
      <c r="C1739" s="7">
        <v>9.375E-2</v>
      </c>
      <c r="D1739" s="8">
        <v>5304.9828753928859</v>
      </c>
      <c r="E1739" s="4">
        <v>2786.0680353723073</v>
      </c>
      <c r="F1739" s="4">
        <v>7761.7058726827127</v>
      </c>
      <c r="G1739" s="4">
        <v>4519.4451074790313</v>
      </c>
      <c r="H1739" s="4">
        <v>5259.6555237536959</v>
      </c>
      <c r="I1739" s="4">
        <f t="shared" si="61"/>
        <v>25631.857414680631</v>
      </c>
      <c r="J1739" s="5" t="str">
        <f t="shared" si="62"/>
        <v>Januar</v>
      </c>
    </row>
    <row r="1740" spans="1:10">
      <c r="A1740" s="6">
        <v>45310</v>
      </c>
      <c r="B1740" s="7">
        <v>9.375E-2</v>
      </c>
      <c r="C1740" s="7">
        <v>0.10416666666667</v>
      </c>
      <c r="D1740" s="8">
        <v>5243.1050426642041</v>
      </c>
      <c r="E1740" s="4">
        <v>2771.2088767417072</v>
      </c>
      <c r="F1740" s="4">
        <v>7706.1404088517356</v>
      </c>
      <c r="G1740" s="4">
        <v>4505.8844527796355</v>
      </c>
      <c r="H1740" s="4">
        <v>5175.3771025733922</v>
      </c>
      <c r="I1740" s="4">
        <f t="shared" si="61"/>
        <v>25401.715883610672</v>
      </c>
      <c r="J1740" s="5" t="str">
        <f t="shared" si="62"/>
        <v>Januar</v>
      </c>
    </row>
    <row r="1741" spans="1:10">
      <c r="A1741" s="6">
        <v>45310</v>
      </c>
      <c r="B1741" s="7">
        <v>0.10416666666667</v>
      </c>
      <c r="C1741" s="7">
        <v>0.11458333333333</v>
      </c>
      <c r="D1741" s="8">
        <v>5145.9963128212003</v>
      </c>
      <c r="E1741" s="4">
        <v>2753.303875824583</v>
      </c>
      <c r="F1741" s="4">
        <v>7568.6726183945957</v>
      </c>
      <c r="G1741" s="4">
        <v>4486.2270185297366</v>
      </c>
      <c r="H1741" s="4">
        <v>5035.285109963309</v>
      </c>
      <c r="I1741" s="4">
        <f t="shared" si="61"/>
        <v>24989.484935533426</v>
      </c>
      <c r="J1741" s="5" t="str">
        <f t="shared" si="62"/>
        <v>Januar</v>
      </c>
    </row>
    <row r="1742" spans="1:10">
      <c r="A1742" s="6">
        <v>45310</v>
      </c>
      <c r="B1742" s="7">
        <v>0.11458333333333</v>
      </c>
      <c r="C1742" s="7">
        <v>0.125</v>
      </c>
      <c r="D1742" s="8">
        <v>5143.6518062286532</v>
      </c>
      <c r="E1742" s="4">
        <v>2752.6679006225049</v>
      </c>
      <c r="F1742" s="4">
        <v>7475.9544672817983</v>
      </c>
      <c r="G1742" s="4">
        <v>4470.0702668810691</v>
      </c>
      <c r="H1742" s="4">
        <v>4921.7671698474269</v>
      </c>
      <c r="I1742" s="4">
        <f t="shared" si="61"/>
        <v>24764.111610861451</v>
      </c>
      <c r="J1742" s="5" t="str">
        <f t="shared" si="62"/>
        <v>Januar</v>
      </c>
    </row>
    <row r="1743" spans="1:10">
      <c r="A1743" s="6">
        <v>45310</v>
      </c>
      <c r="B1743" s="7">
        <v>0.125</v>
      </c>
      <c r="C1743" s="7">
        <v>0.13541666666666999</v>
      </c>
      <c r="D1743" s="8">
        <v>5133.9814207387526</v>
      </c>
      <c r="E1743" s="4">
        <v>2753.512187474038</v>
      </c>
      <c r="F1743" s="4">
        <v>7512.9835919971902</v>
      </c>
      <c r="G1743" s="4">
        <v>4466.2246963146463</v>
      </c>
      <c r="H1743" s="4">
        <v>4890.7860808518344</v>
      </c>
      <c r="I1743" s="4">
        <f t="shared" si="61"/>
        <v>24757.487977376462</v>
      </c>
      <c r="J1743" s="5" t="str">
        <f t="shared" si="62"/>
        <v>Januar</v>
      </c>
    </row>
    <row r="1744" spans="1:10">
      <c r="A1744" s="6">
        <v>45310</v>
      </c>
      <c r="B1744" s="7">
        <v>0.13541666666666999</v>
      </c>
      <c r="C1744" s="7">
        <v>0.14583333333333001</v>
      </c>
      <c r="D1744" s="8">
        <v>4944.2734821604163</v>
      </c>
      <c r="E1744" s="4">
        <v>2725.0797353456055</v>
      </c>
      <c r="F1744" s="4">
        <v>7449.0973548366101</v>
      </c>
      <c r="G1744" s="4">
        <v>4457.3756259826705</v>
      </c>
      <c r="H1744" s="4">
        <v>4837.4212733499171</v>
      </c>
      <c r="I1744" s="4">
        <f t="shared" si="61"/>
        <v>24413.247471675219</v>
      </c>
      <c r="J1744" s="5" t="str">
        <f t="shared" si="62"/>
        <v>Januar</v>
      </c>
    </row>
    <row r="1745" spans="1:10">
      <c r="A1745" s="6">
        <v>45310</v>
      </c>
      <c r="B1745" s="7">
        <v>0.14583333333333001</v>
      </c>
      <c r="C1745" s="7">
        <v>0.15625</v>
      </c>
      <c r="D1745" s="8">
        <v>4835.813581974704</v>
      </c>
      <c r="E1745" s="4">
        <v>2717.6691470861274</v>
      </c>
      <c r="F1745" s="4">
        <v>7438.0279465635012</v>
      </c>
      <c r="G1745" s="4">
        <v>4450.7866929236479</v>
      </c>
      <c r="H1745" s="4">
        <v>4790.6537374163399</v>
      </c>
      <c r="I1745" s="4">
        <f t="shared" si="61"/>
        <v>24232.951105964319</v>
      </c>
      <c r="J1745" s="5" t="str">
        <f t="shared" si="62"/>
        <v>Januar</v>
      </c>
    </row>
    <row r="1746" spans="1:10">
      <c r="A1746" s="6">
        <v>45310</v>
      </c>
      <c r="B1746" s="7">
        <v>0.15625</v>
      </c>
      <c r="C1746" s="7">
        <v>0.16666666666666999</v>
      </c>
      <c r="D1746" s="8">
        <v>4820.8976281446512</v>
      </c>
      <c r="E1746" s="4">
        <v>2718.4974682378993</v>
      </c>
      <c r="F1746" s="4">
        <v>7465.4445917811481</v>
      </c>
      <c r="G1746" s="4">
        <v>4450.0806281022678</v>
      </c>
      <c r="H1746" s="4">
        <v>4784.6175503970344</v>
      </c>
      <c r="I1746" s="4">
        <f t="shared" si="61"/>
        <v>24239.537866662999</v>
      </c>
      <c r="J1746" s="5" t="str">
        <f t="shared" si="62"/>
        <v>Januar</v>
      </c>
    </row>
    <row r="1747" spans="1:10">
      <c r="A1747" s="6">
        <v>45310</v>
      </c>
      <c r="B1747" s="7">
        <v>0.16666666666666999</v>
      </c>
      <c r="C1747" s="7">
        <v>0.17708333333333001</v>
      </c>
      <c r="D1747" s="8">
        <v>5176.6983591542412</v>
      </c>
      <c r="E1747" s="4">
        <v>2777.7656346981566</v>
      </c>
      <c r="F1747" s="4">
        <v>8212.4586232870897</v>
      </c>
      <c r="G1747" s="4">
        <v>4462.6929749942174</v>
      </c>
      <c r="H1747" s="4">
        <v>4857.9214208255962</v>
      </c>
      <c r="I1747" s="4">
        <f t="shared" si="61"/>
        <v>25487.537012959299</v>
      </c>
      <c r="J1747" s="5" t="str">
        <f t="shared" si="62"/>
        <v>Januar</v>
      </c>
    </row>
    <row r="1748" spans="1:10">
      <c r="A1748" s="6">
        <v>45310</v>
      </c>
      <c r="B1748" s="7">
        <v>0.17708333333333001</v>
      </c>
      <c r="C1748" s="7">
        <v>0.1875</v>
      </c>
      <c r="D1748" s="8">
        <v>4842.2305529167515</v>
      </c>
      <c r="E1748" s="4">
        <v>2725.5116828040477</v>
      </c>
      <c r="F1748" s="4">
        <v>7643.5987276198521</v>
      </c>
      <c r="G1748" s="4">
        <v>4467.5019132337102</v>
      </c>
      <c r="H1748" s="4">
        <v>4899.2113915099662</v>
      </c>
      <c r="I1748" s="4">
        <f t="shared" si="61"/>
        <v>24578.054268084328</v>
      </c>
      <c r="J1748" s="5" t="str">
        <f t="shared" si="62"/>
        <v>Januar</v>
      </c>
    </row>
    <row r="1749" spans="1:10">
      <c r="A1749" s="6">
        <v>45310</v>
      </c>
      <c r="B1749" s="7">
        <v>0.1875</v>
      </c>
      <c r="C1749" s="7">
        <v>0.19791666666666999</v>
      </c>
      <c r="D1749" s="8">
        <v>4950.6255142281962</v>
      </c>
      <c r="E1749" s="4">
        <v>2741.9067526959425</v>
      </c>
      <c r="F1749" s="4">
        <v>7775.4674005152374</v>
      </c>
      <c r="G1749" s="4">
        <v>4484.0629587981603</v>
      </c>
      <c r="H1749" s="4">
        <v>5010.2148058900984</v>
      </c>
      <c r="I1749" s="4">
        <f t="shared" si="61"/>
        <v>24962.277432127637</v>
      </c>
      <c r="J1749" s="5" t="str">
        <f t="shared" si="62"/>
        <v>Januar</v>
      </c>
    </row>
    <row r="1750" spans="1:10">
      <c r="A1750" s="6">
        <v>45310</v>
      </c>
      <c r="B1750" s="7">
        <v>0.19791666666666999</v>
      </c>
      <c r="C1750" s="7">
        <v>0.20833333333333001</v>
      </c>
      <c r="D1750" s="8">
        <v>5264.8195327369394</v>
      </c>
      <c r="E1750" s="4">
        <v>2796.3798628262998</v>
      </c>
      <c r="F1750" s="4">
        <v>8063.3431590923401</v>
      </c>
      <c r="G1750" s="4">
        <v>4499.1765137740476</v>
      </c>
      <c r="H1750" s="4">
        <v>5097.926746732137</v>
      </c>
      <c r="I1750" s="4">
        <f t="shared" si="61"/>
        <v>25721.645815161763</v>
      </c>
      <c r="J1750" s="5" t="str">
        <f t="shared" si="62"/>
        <v>Januar</v>
      </c>
    </row>
    <row r="1751" spans="1:10">
      <c r="A1751" s="6">
        <v>45310</v>
      </c>
      <c r="B1751" s="7">
        <v>0.20833333333333001</v>
      </c>
      <c r="C1751" s="7">
        <v>0.21875</v>
      </c>
      <c r="D1751" s="8">
        <v>5745.3214969879482</v>
      </c>
      <c r="E1751" s="4">
        <v>2867.6084429025327</v>
      </c>
      <c r="F1751" s="4">
        <v>8674.2605460435461</v>
      </c>
      <c r="G1751" s="4">
        <v>4554.8707620812429</v>
      </c>
      <c r="H1751" s="4">
        <v>5438.4917442607029</v>
      </c>
      <c r="I1751" s="4">
        <f t="shared" si="61"/>
        <v>27280.552992275974</v>
      </c>
      <c r="J1751" s="5" t="str">
        <f t="shared" si="62"/>
        <v>Januar</v>
      </c>
    </row>
    <row r="1752" spans="1:10">
      <c r="A1752" s="6">
        <v>45310</v>
      </c>
      <c r="B1752" s="7">
        <v>0.21875</v>
      </c>
      <c r="C1752" s="7">
        <v>0.22916666666666999</v>
      </c>
      <c r="D1752" s="8">
        <v>6020.6263926024812</v>
      </c>
      <c r="E1752" s="4">
        <v>2908.5682924379685</v>
      </c>
      <c r="F1752" s="4">
        <v>9000.3103876663899</v>
      </c>
      <c r="G1752" s="4">
        <v>4592.6671174571838</v>
      </c>
      <c r="H1752" s="4">
        <v>5669.2064313806968</v>
      </c>
      <c r="I1752" s="4">
        <f t="shared" si="61"/>
        <v>28191.378621544718</v>
      </c>
      <c r="J1752" s="5" t="str">
        <f t="shared" si="62"/>
        <v>Januar</v>
      </c>
    </row>
    <row r="1753" spans="1:10">
      <c r="A1753" s="6">
        <v>45310</v>
      </c>
      <c r="B1753" s="7">
        <v>0.22916666666666999</v>
      </c>
      <c r="C1753" s="7">
        <v>0.23958333333333001</v>
      </c>
      <c r="D1753" s="8">
        <v>6568.8363562254863</v>
      </c>
      <c r="E1753" s="4">
        <v>2989.9786882724229</v>
      </c>
      <c r="F1753" s="4">
        <v>9491.812566764389</v>
      </c>
      <c r="G1753" s="4">
        <v>4661.7820438971175</v>
      </c>
      <c r="H1753" s="4">
        <v>6074.9408076179107</v>
      </c>
      <c r="I1753" s="4">
        <f t="shared" si="61"/>
        <v>29787.350462777325</v>
      </c>
      <c r="J1753" s="5" t="str">
        <f t="shared" si="62"/>
        <v>Januar</v>
      </c>
    </row>
    <row r="1754" spans="1:10">
      <c r="A1754" s="6">
        <v>45310</v>
      </c>
      <c r="B1754" s="7">
        <v>0.23958333333333001</v>
      </c>
      <c r="C1754" s="7">
        <v>0.25</v>
      </c>
      <c r="D1754" s="8">
        <v>7185.9373960005069</v>
      </c>
      <c r="E1754" s="4">
        <v>3082.0537847938162</v>
      </c>
      <c r="F1754" s="4">
        <v>10201.948017914738</v>
      </c>
      <c r="G1754" s="4">
        <v>4739.7164336952619</v>
      </c>
      <c r="H1754" s="4">
        <v>6535.59143072595</v>
      </c>
      <c r="I1754" s="4">
        <f t="shared" si="61"/>
        <v>31745.247063130271</v>
      </c>
      <c r="J1754" s="5" t="str">
        <f t="shared" si="62"/>
        <v>Januar</v>
      </c>
    </row>
    <row r="1755" spans="1:10">
      <c r="A1755" s="6">
        <v>45310</v>
      </c>
      <c r="B1755" s="7">
        <v>0.25</v>
      </c>
      <c r="C1755" s="7">
        <v>0.26041666666667002</v>
      </c>
      <c r="D1755" s="8">
        <v>8335.4937816079128</v>
      </c>
      <c r="E1755" s="4">
        <v>3237.6311194196041</v>
      </c>
      <c r="F1755" s="4">
        <v>11180.040098217658</v>
      </c>
      <c r="G1755" s="4">
        <v>4794.4077944592591</v>
      </c>
      <c r="H1755" s="4">
        <v>6796.159583970918</v>
      </c>
      <c r="I1755" s="4">
        <f t="shared" si="61"/>
        <v>34343.732377675355</v>
      </c>
      <c r="J1755" s="5" t="str">
        <f t="shared" si="62"/>
        <v>Januar</v>
      </c>
    </row>
    <row r="1756" spans="1:10">
      <c r="A1756" s="6">
        <v>45310</v>
      </c>
      <c r="B1756" s="7">
        <v>0.26041666666667002</v>
      </c>
      <c r="C1756" s="7">
        <v>0.27083333333332998</v>
      </c>
      <c r="D1756" s="8">
        <v>9512.8071771686991</v>
      </c>
      <c r="E1756" s="4">
        <v>3394.151791771118</v>
      </c>
      <c r="F1756" s="4">
        <v>12355.496344406931</v>
      </c>
      <c r="G1756" s="4">
        <v>4898.5940246929422</v>
      </c>
      <c r="H1756" s="4">
        <v>7391.9804999852895</v>
      </c>
      <c r="I1756" s="4">
        <f t="shared" si="61"/>
        <v>37553.029838024981</v>
      </c>
      <c r="J1756" s="5" t="str">
        <f t="shared" si="62"/>
        <v>Januar</v>
      </c>
    </row>
    <row r="1757" spans="1:10">
      <c r="A1757" s="6">
        <v>45310</v>
      </c>
      <c r="B1757" s="7">
        <v>0.27083333333332998</v>
      </c>
      <c r="C1757" s="7">
        <v>0.28125</v>
      </c>
      <c r="D1757" s="8">
        <v>10343.687822212851</v>
      </c>
      <c r="E1757" s="4">
        <v>3525.9641527765743</v>
      </c>
      <c r="F1757" s="4">
        <v>13432.496677652649</v>
      </c>
      <c r="G1757" s="4">
        <v>5014.4175065637937</v>
      </c>
      <c r="H1757" s="4">
        <v>8116.3770232095603</v>
      </c>
      <c r="I1757" s="4">
        <f t="shared" si="61"/>
        <v>40432.943182415431</v>
      </c>
      <c r="J1757" s="5" t="str">
        <f t="shared" si="62"/>
        <v>Januar</v>
      </c>
    </row>
    <row r="1758" spans="1:10">
      <c r="A1758" s="6">
        <v>45310</v>
      </c>
      <c r="B1758" s="7">
        <v>0.28125</v>
      </c>
      <c r="C1758" s="7">
        <v>0.29166666666667002</v>
      </c>
      <c r="D1758" s="8">
        <v>10976.249420390515</v>
      </c>
      <c r="E1758" s="4">
        <v>3642.4161764235769</v>
      </c>
      <c r="F1758" s="4">
        <v>14384.33587349865</v>
      </c>
      <c r="G1758" s="4">
        <v>5118.682630743242</v>
      </c>
      <c r="H1758" s="4">
        <v>8772.8977341989485</v>
      </c>
      <c r="I1758" s="4">
        <f t="shared" si="61"/>
        <v>42894.58183525494</v>
      </c>
      <c r="J1758" s="5" t="str">
        <f t="shared" si="62"/>
        <v>Januar</v>
      </c>
    </row>
    <row r="1759" spans="1:10">
      <c r="A1759" s="6">
        <v>45310</v>
      </c>
      <c r="B1759" s="7">
        <v>0.29166666666667002</v>
      </c>
      <c r="C1759" s="7">
        <v>0.30208333333332998</v>
      </c>
      <c r="D1759" s="8">
        <v>11813.018706294159</v>
      </c>
      <c r="E1759" s="4">
        <v>3766.0090976734105</v>
      </c>
      <c r="F1759" s="4">
        <v>15526.344918749741</v>
      </c>
      <c r="G1759" s="4">
        <v>5259.9873399538437</v>
      </c>
      <c r="H1759" s="4">
        <v>9602.9143250550751</v>
      </c>
      <c r="I1759" s="4">
        <f t="shared" si="61"/>
        <v>45968.274387726226</v>
      </c>
      <c r="J1759" s="5" t="str">
        <f t="shared" si="62"/>
        <v>Januar</v>
      </c>
    </row>
    <row r="1760" spans="1:10">
      <c r="A1760" s="6">
        <v>45310</v>
      </c>
      <c r="B1760" s="7">
        <v>0.30208333333332998</v>
      </c>
      <c r="C1760" s="7">
        <v>0.3125</v>
      </c>
      <c r="D1760" s="8">
        <v>12307.651894662658</v>
      </c>
      <c r="E1760" s="4">
        <v>3853.908630429426</v>
      </c>
      <c r="F1760" s="4">
        <v>16311.937962541931</v>
      </c>
      <c r="G1760" s="4">
        <v>5366.5789715133433</v>
      </c>
      <c r="H1760" s="4">
        <v>10231.364850682132</v>
      </c>
      <c r="I1760" s="4">
        <f t="shared" si="61"/>
        <v>48071.442309829494</v>
      </c>
      <c r="J1760" s="5" t="str">
        <f t="shared" si="62"/>
        <v>Januar</v>
      </c>
    </row>
    <row r="1761" spans="1:10">
      <c r="A1761" s="6">
        <v>45310</v>
      </c>
      <c r="B1761" s="7">
        <v>0.3125</v>
      </c>
      <c r="C1761" s="7">
        <v>0.32291666666667002</v>
      </c>
      <c r="D1761" s="8">
        <v>12851.106222109715</v>
      </c>
      <c r="E1761" s="4">
        <v>3923.927196747813</v>
      </c>
      <c r="F1761" s="4">
        <v>17002.351071623081</v>
      </c>
      <c r="G1761" s="4">
        <v>5443.5539367829206</v>
      </c>
      <c r="H1761" s="4">
        <v>10673.980233392193</v>
      </c>
      <c r="I1761" s="4">
        <f t="shared" si="61"/>
        <v>49894.91866065572</v>
      </c>
      <c r="J1761" s="5" t="str">
        <f t="shared" si="62"/>
        <v>Januar</v>
      </c>
    </row>
    <row r="1762" spans="1:10">
      <c r="A1762" s="6">
        <v>45310</v>
      </c>
      <c r="B1762" s="7">
        <v>0.32291666666667002</v>
      </c>
      <c r="C1762" s="7">
        <v>0.33333333333332998</v>
      </c>
      <c r="D1762" s="8">
        <v>13067.368743924488</v>
      </c>
      <c r="E1762" s="4">
        <v>3964.3736333582242</v>
      </c>
      <c r="F1762" s="4">
        <v>17597.5635209178</v>
      </c>
      <c r="G1762" s="4">
        <v>5499.5864958433431</v>
      </c>
      <c r="H1762" s="4">
        <v>10988.942753952706</v>
      </c>
      <c r="I1762" s="4">
        <f t="shared" si="61"/>
        <v>51117.835147996564</v>
      </c>
      <c r="J1762" s="5" t="str">
        <f t="shared" si="62"/>
        <v>Januar</v>
      </c>
    </row>
    <row r="1763" spans="1:10">
      <c r="A1763" s="6">
        <v>45310</v>
      </c>
      <c r="B1763" s="7">
        <v>0.33333333333332998</v>
      </c>
      <c r="C1763" s="7">
        <v>0.34375</v>
      </c>
      <c r="D1763" s="8">
        <v>13532.19006148691</v>
      </c>
      <c r="E1763" s="4">
        <v>4036.9611131748266</v>
      </c>
      <c r="F1763" s="4">
        <v>18104.145724050704</v>
      </c>
      <c r="G1763" s="4">
        <v>5549.8017830003419</v>
      </c>
      <c r="H1763" s="4">
        <v>11279.810067251459</v>
      </c>
      <c r="I1763" s="4">
        <f t="shared" si="61"/>
        <v>52502.908748964241</v>
      </c>
      <c r="J1763" s="5" t="str">
        <f t="shared" si="62"/>
        <v>Januar</v>
      </c>
    </row>
    <row r="1764" spans="1:10">
      <c r="A1764" s="6">
        <v>45310</v>
      </c>
      <c r="B1764" s="7">
        <v>0.34375</v>
      </c>
      <c r="C1764" s="7">
        <v>0.35416666666667002</v>
      </c>
      <c r="D1764" s="8">
        <v>13946.625211389419</v>
      </c>
      <c r="E1764" s="4">
        <v>4099.0393252894009</v>
      </c>
      <c r="F1764" s="4">
        <v>18503.273880750628</v>
      </c>
      <c r="G1764" s="4">
        <v>5609.6838305197398</v>
      </c>
      <c r="H1764" s="4">
        <v>11859.813874086718</v>
      </c>
      <c r="I1764" s="4">
        <f t="shared" si="61"/>
        <v>54018.436122035913</v>
      </c>
      <c r="J1764" s="5" t="str">
        <f t="shared" si="62"/>
        <v>Januar</v>
      </c>
    </row>
    <row r="1765" spans="1:10">
      <c r="A1765" s="6">
        <v>45310</v>
      </c>
      <c r="B1765" s="7">
        <v>0.35416666666667002</v>
      </c>
      <c r="C1765" s="7">
        <v>0.36458333333332998</v>
      </c>
      <c r="D1765" s="8">
        <v>13878.312942871355</v>
      </c>
      <c r="E1765" s="4">
        <v>4082.1663483144894</v>
      </c>
      <c r="F1765" s="4">
        <v>18692.511922838181</v>
      </c>
      <c r="G1765" s="4">
        <v>5619.9168301141126</v>
      </c>
      <c r="H1765" s="4">
        <v>12157.436077704993</v>
      </c>
      <c r="I1765" s="4">
        <f t="shared" si="61"/>
        <v>54430.344121843133</v>
      </c>
      <c r="J1765" s="5" t="str">
        <f t="shared" si="62"/>
        <v>Januar</v>
      </c>
    </row>
    <row r="1766" spans="1:10">
      <c r="A1766" s="6">
        <v>45310</v>
      </c>
      <c r="B1766" s="7">
        <v>0.36458333333332998</v>
      </c>
      <c r="C1766" s="7">
        <v>0.375</v>
      </c>
      <c r="D1766" s="8">
        <v>13767.800768274305</v>
      </c>
      <c r="E1766" s="4">
        <v>4068.8986809664602</v>
      </c>
      <c r="F1766" s="4">
        <v>18973.315666605955</v>
      </c>
      <c r="G1766" s="4">
        <v>5641.527066299559</v>
      </c>
      <c r="H1766" s="4">
        <v>12448.638042591512</v>
      </c>
      <c r="I1766" s="4">
        <f t="shared" si="61"/>
        <v>54900.180224737793</v>
      </c>
      <c r="J1766" s="5" t="str">
        <f t="shared" si="62"/>
        <v>Januar</v>
      </c>
    </row>
    <row r="1767" spans="1:10">
      <c r="A1767" s="6">
        <v>45310</v>
      </c>
      <c r="B1767" s="7">
        <v>0.375</v>
      </c>
      <c r="C1767" s="7">
        <v>0.38541666666667002</v>
      </c>
      <c r="D1767" s="8">
        <v>12702.927380910645</v>
      </c>
      <c r="E1767" s="4">
        <v>3899.3246430963254</v>
      </c>
      <c r="F1767" s="4">
        <v>19051.216860546469</v>
      </c>
      <c r="G1767" s="4">
        <v>5668.5923727824702</v>
      </c>
      <c r="H1767" s="4">
        <v>12817.355208123989</v>
      </c>
      <c r="I1767" s="4">
        <f t="shared" si="61"/>
        <v>54139.416465459901</v>
      </c>
      <c r="J1767" s="5" t="str">
        <f t="shared" si="62"/>
        <v>Januar</v>
      </c>
    </row>
    <row r="1768" spans="1:10">
      <c r="A1768" s="6">
        <v>45310</v>
      </c>
      <c r="B1768" s="7">
        <v>0.38541666666667002</v>
      </c>
      <c r="C1768" s="7">
        <v>0.39583333333332998</v>
      </c>
      <c r="D1768" s="8">
        <v>13347.352645826883</v>
      </c>
      <c r="E1768" s="4">
        <v>4003.2554656965394</v>
      </c>
      <c r="F1768" s="4">
        <v>18807.89693861553</v>
      </c>
      <c r="G1768" s="4">
        <v>5644.934573739205</v>
      </c>
      <c r="H1768" s="4">
        <v>12878.408550752352</v>
      </c>
      <c r="I1768" s="4">
        <f t="shared" si="61"/>
        <v>54681.848174630504</v>
      </c>
      <c r="J1768" s="5" t="str">
        <f t="shared" si="62"/>
        <v>Januar</v>
      </c>
    </row>
    <row r="1769" spans="1:10">
      <c r="A1769" s="6">
        <v>45310</v>
      </c>
      <c r="B1769" s="7">
        <v>0.39583333333332998</v>
      </c>
      <c r="C1769" s="7">
        <v>0.40625</v>
      </c>
      <c r="D1769" s="8">
        <v>12231.657230259434</v>
      </c>
      <c r="E1769" s="4">
        <v>3834.8812831384721</v>
      </c>
      <c r="F1769" s="4">
        <v>18511.762696789025</v>
      </c>
      <c r="G1769" s="4">
        <v>5621.4079396334882</v>
      </c>
      <c r="H1769" s="4">
        <v>13018.048281744606</v>
      </c>
      <c r="I1769" s="4">
        <f t="shared" si="61"/>
        <v>53217.757431565027</v>
      </c>
      <c r="J1769" s="5" t="str">
        <f t="shared" si="62"/>
        <v>Januar</v>
      </c>
    </row>
    <row r="1770" spans="1:10">
      <c r="A1770" s="6">
        <v>45310</v>
      </c>
      <c r="B1770" s="7">
        <v>0.40625</v>
      </c>
      <c r="C1770" s="7">
        <v>0.41666666666667002</v>
      </c>
      <c r="D1770" s="8">
        <v>12363.203278604529</v>
      </c>
      <c r="E1770" s="4">
        <v>3853.295591278677</v>
      </c>
      <c r="F1770" s="4">
        <v>18346.382487153995</v>
      </c>
      <c r="G1770" s="4">
        <v>5594.115572665808</v>
      </c>
      <c r="H1770" s="4">
        <v>13106.18513285034</v>
      </c>
      <c r="I1770" s="4">
        <f t="shared" si="61"/>
        <v>53263.182062553351</v>
      </c>
      <c r="J1770" s="5" t="str">
        <f t="shared" si="62"/>
        <v>Januar</v>
      </c>
    </row>
    <row r="1771" spans="1:10">
      <c r="A1771" s="6">
        <v>45310</v>
      </c>
      <c r="B1771" s="7">
        <v>0.41666666666667002</v>
      </c>
      <c r="C1771" s="7">
        <v>0.42708333333332998</v>
      </c>
      <c r="D1771" s="8">
        <v>13314.102569038409</v>
      </c>
      <c r="E1771" s="4">
        <v>3982.358713313939</v>
      </c>
      <c r="F1771" s="4">
        <v>18442.776603268605</v>
      </c>
      <c r="G1771" s="4">
        <v>5577.2788258770088</v>
      </c>
      <c r="H1771" s="4">
        <v>13216.113279825815</v>
      </c>
      <c r="I1771" s="4">
        <f t="shared" si="61"/>
        <v>54532.629991323774</v>
      </c>
      <c r="J1771" s="5" t="str">
        <f t="shared" si="62"/>
        <v>Januar</v>
      </c>
    </row>
    <row r="1772" spans="1:10">
      <c r="A1772" s="6">
        <v>45310</v>
      </c>
      <c r="B1772" s="7">
        <v>0.42708333333332998</v>
      </c>
      <c r="C1772" s="7">
        <v>0.4375</v>
      </c>
      <c r="D1772" s="8">
        <v>12966.661433605874</v>
      </c>
      <c r="E1772" s="4">
        <v>3950.2202263046047</v>
      </c>
      <c r="F1772" s="4">
        <v>18502.737153316521</v>
      </c>
      <c r="G1772" s="4">
        <v>5527.800963730755</v>
      </c>
      <c r="H1772" s="4">
        <v>13174.591967064189</v>
      </c>
      <c r="I1772" s="4">
        <f t="shared" si="61"/>
        <v>54122.011744021947</v>
      </c>
      <c r="J1772" s="5" t="str">
        <f t="shared" si="62"/>
        <v>Januar</v>
      </c>
    </row>
    <row r="1773" spans="1:10">
      <c r="A1773" s="6">
        <v>45310</v>
      </c>
      <c r="B1773" s="7">
        <v>0.4375</v>
      </c>
      <c r="C1773" s="7">
        <v>0.44791666666667002</v>
      </c>
      <c r="D1773" s="8">
        <v>11676.9110049917</v>
      </c>
      <c r="E1773" s="4">
        <v>3753.1606803070554</v>
      </c>
      <c r="F1773" s="4">
        <v>17175.11566410408</v>
      </c>
      <c r="G1773" s="4">
        <v>5392.4355743581909</v>
      </c>
      <c r="H1773" s="4">
        <v>12560.538129933228</v>
      </c>
      <c r="I1773" s="4">
        <f t="shared" si="61"/>
        <v>50558.161053694253</v>
      </c>
      <c r="J1773" s="5" t="str">
        <f t="shared" si="62"/>
        <v>Januar</v>
      </c>
    </row>
    <row r="1774" spans="1:10">
      <c r="A1774" s="6">
        <v>45310</v>
      </c>
      <c r="B1774" s="7">
        <v>0.44791666666667002</v>
      </c>
      <c r="C1774" s="7">
        <v>0.45833333333332998</v>
      </c>
      <c r="D1774" s="8">
        <v>10886.591460206548</v>
      </c>
      <c r="E1774" s="4">
        <v>3605.6666233069445</v>
      </c>
      <c r="F1774" s="4">
        <v>16213.345579401663</v>
      </c>
      <c r="G1774" s="4">
        <v>5256.0413060867177</v>
      </c>
      <c r="H1774" s="4">
        <v>12028.223273408537</v>
      </c>
      <c r="I1774" s="4">
        <f t="shared" si="61"/>
        <v>47989.868242410419</v>
      </c>
      <c r="J1774" s="5" t="str">
        <f t="shared" si="62"/>
        <v>Januar</v>
      </c>
    </row>
    <row r="1775" spans="1:10">
      <c r="A1775" s="6">
        <v>45310</v>
      </c>
      <c r="B1775" s="7">
        <v>0.45833333333332998</v>
      </c>
      <c r="C1775" s="7">
        <v>0.46875</v>
      </c>
      <c r="D1775" s="8">
        <v>10249.585443277767</v>
      </c>
      <c r="E1775" s="4">
        <v>3504.1743323390019</v>
      </c>
      <c r="F1775" s="4">
        <v>15708.345543208095</v>
      </c>
      <c r="G1775" s="4">
        <v>5168.7211795776129</v>
      </c>
      <c r="H1775" s="4">
        <v>11931.707795377251</v>
      </c>
      <c r="I1775" s="4">
        <f t="shared" si="61"/>
        <v>46562.534293779725</v>
      </c>
      <c r="J1775" s="5" t="str">
        <f t="shared" si="62"/>
        <v>Januar</v>
      </c>
    </row>
    <row r="1776" spans="1:10">
      <c r="A1776" s="6">
        <v>45310</v>
      </c>
      <c r="B1776" s="7">
        <v>0.46875</v>
      </c>
      <c r="C1776" s="7">
        <v>0.47916666666667002</v>
      </c>
      <c r="D1776" s="8">
        <v>9416.640844918511</v>
      </c>
      <c r="E1776" s="4">
        <v>3374.8687955730084</v>
      </c>
      <c r="F1776" s="4">
        <v>15004.456299948084</v>
      </c>
      <c r="G1776" s="4">
        <v>5067.863402812306</v>
      </c>
      <c r="H1776" s="4">
        <v>11903.338831567782</v>
      </c>
      <c r="I1776" s="4">
        <f t="shared" si="61"/>
        <v>44767.168174819693</v>
      </c>
      <c r="J1776" s="5" t="str">
        <f t="shared" si="62"/>
        <v>Januar</v>
      </c>
    </row>
    <row r="1777" spans="1:10">
      <c r="A1777" s="6">
        <v>45310</v>
      </c>
      <c r="B1777" s="7">
        <v>0.47916666666667002</v>
      </c>
      <c r="C1777" s="7">
        <v>0.48958333333332998</v>
      </c>
      <c r="D1777" s="8">
        <v>8440.6368619681907</v>
      </c>
      <c r="E1777" s="4">
        <v>3217.7326871976265</v>
      </c>
      <c r="F1777" s="4">
        <v>14144.377689569908</v>
      </c>
      <c r="G1777" s="4">
        <v>4979.3821928532034</v>
      </c>
      <c r="H1777" s="4">
        <v>11832.803528185021</v>
      </c>
      <c r="I1777" s="4">
        <f t="shared" si="61"/>
        <v>42614.932959773956</v>
      </c>
      <c r="J1777" s="5" t="str">
        <f t="shared" si="62"/>
        <v>Januar</v>
      </c>
    </row>
    <row r="1778" spans="1:10">
      <c r="A1778" s="6">
        <v>45310</v>
      </c>
      <c r="B1778" s="7">
        <v>0.48958333333332998</v>
      </c>
      <c r="C1778" s="7">
        <v>0.5</v>
      </c>
      <c r="D1778" s="8">
        <v>7725.145370263207</v>
      </c>
      <c r="E1778" s="4">
        <v>3082.0887096036399</v>
      </c>
      <c r="F1778" s="4">
        <v>13005.68190000287</v>
      </c>
      <c r="G1778" s="4">
        <v>4842.2113980142185</v>
      </c>
      <c r="H1778" s="4">
        <v>11325.598581429627</v>
      </c>
      <c r="I1778" s="4">
        <f t="shared" si="61"/>
        <v>39980.72595931356</v>
      </c>
      <c r="J1778" s="5" t="str">
        <f t="shared" si="62"/>
        <v>Januar</v>
      </c>
    </row>
    <row r="1779" spans="1:10">
      <c r="A1779" s="6">
        <v>45310</v>
      </c>
      <c r="B1779" s="7">
        <v>0.5</v>
      </c>
      <c r="C1779" s="7">
        <v>0.51041666666666996</v>
      </c>
      <c r="D1779" s="8">
        <v>6577.2443834359465</v>
      </c>
      <c r="E1779" s="4">
        <v>2884.1862823634574</v>
      </c>
      <c r="F1779" s="4">
        <v>11700.77329383705</v>
      </c>
      <c r="G1779" s="4">
        <v>4663.7661218562725</v>
      </c>
      <c r="H1779" s="4">
        <v>10443.434470708768</v>
      </c>
      <c r="I1779" s="4">
        <f t="shared" si="61"/>
        <v>36269.404552201493</v>
      </c>
      <c r="J1779" s="5" t="str">
        <f t="shared" si="62"/>
        <v>Januar</v>
      </c>
    </row>
    <row r="1780" spans="1:10">
      <c r="A1780" s="6">
        <v>45310</v>
      </c>
      <c r="B1780" s="7">
        <v>0.51041666666666996</v>
      </c>
      <c r="C1780" s="7">
        <v>0.52083333333333004</v>
      </c>
      <c r="D1780" s="8">
        <v>5602.6836756863249</v>
      </c>
      <c r="E1780" s="4">
        <v>2726.6643373287698</v>
      </c>
      <c r="F1780" s="4">
        <v>10439.464657985125</v>
      </c>
      <c r="G1780" s="4">
        <v>4508.4090691813672</v>
      </c>
      <c r="H1780" s="4">
        <v>9457.6690799842108</v>
      </c>
      <c r="I1780" s="4">
        <f t="shared" si="61"/>
        <v>32734.890820165798</v>
      </c>
      <c r="J1780" s="5" t="str">
        <f t="shared" si="62"/>
        <v>Januar</v>
      </c>
    </row>
    <row r="1781" spans="1:10">
      <c r="A1781" s="6">
        <v>45310</v>
      </c>
      <c r="B1781" s="7">
        <v>0.52083333333333004</v>
      </c>
      <c r="C1781" s="7">
        <v>0.53125</v>
      </c>
      <c r="D1781" s="8">
        <v>5099.1264358058625</v>
      </c>
      <c r="E1781" s="4">
        <v>2655.842254870865</v>
      </c>
      <c r="F1781" s="4">
        <v>10210.966594334866</v>
      </c>
      <c r="G1781" s="4">
        <v>4489.9011479898745</v>
      </c>
      <c r="H1781" s="4">
        <v>9255.6180746067439</v>
      </c>
      <c r="I1781" s="4">
        <f t="shared" si="61"/>
        <v>31711.45450760821</v>
      </c>
      <c r="J1781" s="5" t="str">
        <f t="shared" si="62"/>
        <v>Januar</v>
      </c>
    </row>
    <row r="1782" spans="1:10">
      <c r="A1782" s="6">
        <v>45310</v>
      </c>
      <c r="B1782" s="7">
        <v>0.53125</v>
      </c>
      <c r="C1782" s="7">
        <v>0.54166666666666996</v>
      </c>
      <c r="D1782" s="8">
        <v>4657.6488854048275</v>
      </c>
      <c r="E1782" s="4">
        <v>2596.0816263900833</v>
      </c>
      <c r="F1782" s="4">
        <v>9763.9456959955442</v>
      </c>
      <c r="G1782" s="4">
        <v>4448.9209830467162</v>
      </c>
      <c r="H1782" s="4">
        <v>8624.7549944411112</v>
      </c>
      <c r="I1782" s="4">
        <f t="shared" si="61"/>
        <v>30091.352185278283</v>
      </c>
      <c r="J1782" s="5" t="str">
        <f t="shared" si="62"/>
        <v>Januar</v>
      </c>
    </row>
    <row r="1783" spans="1:10">
      <c r="A1783" s="6">
        <v>45310</v>
      </c>
      <c r="B1783" s="7">
        <v>0.54166666666666996</v>
      </c>
      <c r="C1783" s="7">
        <v>0.55208333333333004</v>
      </c>
      <c r="D1783" s="8">
        <v>4320.4561890805862</v>
      </c>
      <c r="E1783" s="4">
        <v>2551.4771162027214</v>
      </c>
      <c r="F1783" s="4">
        <v>9582.4886363198948</v>
      </c>
      <c r="G1783" s="4">
        <v>4438.5030687820363</v>
      </c>
      <c r="H1783" s="4">
        <v>8176.2227310174549</v>
      </c>
      <c r="I1783" s="4">
        <f t="shared" si="61"/>
        <v>29069.147741402696</v>
      </c>
      <c r="J1783" s="5" t="str">
        <f t="shared" si="62"/>
        <v>Januar</v>
      </c>
    </row>
    <row r="1784" spans="1:10">
      <c r="A1784" s="6">
        <v>45310</v>
      </c>
      <c r="B1784" s="7">
        <v>0.55208333333333004</v>
      </c>
      <c r="C1784" s="7">
        <v>0.5625</v>
      </c>
      <c r="D1784" s="8">
        <v>4236.3978860110346</v>
      </c>
      <c r="E1784" s="4">
        <v>2546.30400528259</v>
      </c>
      <c r="F1784" s="4">
        <v>9647.532813778229</v>
      </c>
      <c r="G1784" s="4">
        <v>4462.9391349845046</v>
      </c>
      <c r="H1784" s="4">
        <v>8007.3313314652169</v>
      </c>
      <c r="I1784" s="4">
        <f t="shared" si="61"/>
        <v>28900.505171521574</v>
      </c>
      <c r="J1784" s="5" t="str">
        <f t="shared" si="62"/>
        <v>Januar</v>
      </c>
    </row>
    <row r="1785" spans="1:10">
      <c r="A1785" s="6">
        <v>45310</v>
      </c>
      <c r="B1785" s="7">
        <v>0.5625</v>
      </c>
      <c r="C1785" s="7">
        <v>0.57291666666666996</v>
      </c>
      <c r="D1785" s="8">
        <v>4218.5143953478637</v>
      </c>
      <c r="E1785" s="4">
        <v>2541.8778553829757</v>
      </c>
      <c r="F1785" s="4">
        <v>9839.9389754829517</v>
      </c>
      <c r="G1785" s="4">
        <v>4485.1782769952006</v>
      </c>
      <c r="H1785" s="4">
        <v>7891.5463332068221</v>
      </c>
      <c r="I1785" s="4">
        <f t="shared" si="61"/>
        <v>28977.055836415813</v>
      </c>
      <c r="J1785" s="5" t="str">
        <f t="shared" si="62"/>
        <v>Januar</v>
      </c>
    </row>
    <row r="1786" spans="1:10">
      <c r="A1786" s="6">
        <v>45310</v>
      </c>
      <c r="B1786" s="7">
        <v>0.57291666666666996</v>
      </c>
      <c r="C1786" s="7">
        <v>0.58333333333333004</v>
      </c>
      <c r="D1786" s="8">
        <v>4447.5309301705365</v>
      </c>
      <c r="E1786" s="4">
        <v>2579.3063748584564</v>
      </c>
      <c r="F1786" s="4">
        <v>10356.421314563373</v>
      </c>
      <c r="G1786" s="4">
        <v>4524.5621782025764</v>
      </c>
      <c r="H1786" s="4">
        <v>7898.598073805395</v>
      </c>
      <c r="I1786" s="4">
        <f t="shared" si="61"/>
        <v>29806.418871600337</v>
      </c>
      <c r="J1786" s="5" t="str">
        <f t="shared" si="62"/>
        <v>Januar</v>
      </c>
    </row>
    <row r="1787" spans="1:10">
      <c r="A1787" s="6">
        <v>45310</v>
      </c>
      <c r="B1787" s="7">
        <v>0.58333333333333004</v>
      </c>
      <c r="C1787" s="7">
        <v>0.59375</v>
      </c>
      <c r="D1787" s="8">
        <v>4613.977759931513</v>
      </c>
      <c r="E1787" s="4">
        <v>2621.8402307909219</v>
      </c>
      <c r="F1787" s="4">
        <v>10485.794304552739</v>
      </c>
      <c r="G1787" s="4">
        <v>4593.2325623365987</v>
      </c>
      <c r="H1787" s="4">
        <v>7991.9402518070874</v>
      </c>
      <c r="I1787" s="4">
        <f t="shared" si="61"/>
        <v>30306.785109418859</v>
      </c>
      <c r="J1787" s="5" t="str">
        <f t="shared" si="62"/>
        <v>Januar</v>
      </c>
    </row>
    <row r="1788" spans="1:10">
      <c r="A1788" s="6">
        <v>45310</v>
      </c>
      <c r="B1788" s="7">
        <v>0.59375</v>
      </c>
      <c r="C1788" s="7">
        <v>0.60416666666666996</v>
      </c>
      <c r="D1788" s="8">
        <v>5171.1845232961859</v>
      </c>
      <c r="E1788" s="4">
        <v>2729.591159902282</v>
      </c>
      <c r="F1788" s="4">
        <v>11025.295219722193</v>
      </c>
      <c r="G1788" s="4">
        <v>4673.2823262658585</v>
      </c>
      <c r="H1788" s="4">
        <v>8091.7434305435472</v>
      </c>
      <c r="I1788" s="4">
        <f t="shared" si="61"/>
        <v>31691.096659730065</v>
      </c>
      <c r="J1788" s="5" t="str">
        <f t="shared" si="62"/>
        <v>Januar</v>
      </c>
    </row>
    <row r="1789" spans="1:10">
      <c r="A1789" s="6">
        <v>45310</v>
      </c>
      <c r="B1789" s="7">
        <v>0.60416666666666996</v>
      </c>
      <c r="C1789" s="7">
        <v>0.61458333333333004</v>
      </c>
      <c r="D1789" s="8">
        <v>5911.6716272316999</v>
      </c>
      <c r="E1789" s="4">
        <v>2851.549811074387</v>
      </c>
      <c r="F1789" s="4">
        <v>11827.131956630188</v>
      </c>
      <c r="G1789" s="4">
        <v>4789.0226450294913</v>
      </c>
      <c r="H1789" s="4">
        <v>8469.8503046927817</v>
      </c>
      <c r="I1789" s="4">
        <f t="shared" si="61"/>
        <v>33849.226344658549</v>
      </c>
      <c r="J1789" s="5" t="str">
        <f t="shared" si="62"/>
        <v>Januar</v>
      </c>
    </row>
    <row r="1790" spans="1:10">
      <c r="A1790" s="6">
        <v>45310</v>
      </c>
      <c r="B1790" s="7">
        <v>0.61458333333333004</v>
      </c>
      <c r="C1790" s="7">
        <v>0.625</v>
      </c>
      <c r="D1790" s="8">
        <v>6634.2724611143467</v>
      </c>
      <c r="E1790" s="4">
        <v>2974.7323175683641</v>
      </c>
      <c r="F1790" s="4">
        <v>12588.418320593957</v>
      </c>
      <c r="G1790" s="4">
        <v>4903.4513272426093</v>
      </c>
      <c r="H1790" s="4">
        <v>8866.56843180328</v>
      </c>
      <c r="I1790" s="4">
        <f t="shared" si="61"/>
        <v>35967.442858322553</v>
      </c>
      <c r="J1790" s="5" t="str">
        <f t="shared" si="62"/>
        <v>Januar</v>
      </c>
    </row>
    <row r="1791" spans="1:10">
      <c r="A1791" s="6">
        <v>45310</v>
      </c>
      <c r="B1791" s="7">
        <v>0.625</v>
      </c>
      <c r="C1791" s="7">
        <v>0.63541666666666996</v>
      </c>
      <c r="D1791" s="8">
        <v>7750.3689480455241</v>
      </c>
      <c r="E1791" s="4">
        <v>3154.4702581870979</v>
      </c>
      <c r="F1791" s="4">
        <v>13424.567155667542</v>
      </c>
      <c r="G1791" s="4">
        <v>5026.6945488970987</v>
      </c>
      <c r="H1791" s="4">
        <v>9327.1315516012492</v>
      </c>
      <c r="I1791" s="4">
        <f t="shared" si="61"/>
        <v>38683.232462398511</v>
      </c>
      <c r="J1791" s="5" t="str">
        <f t="shared" si="62"/>
        <v>Januar</v>
      </c>
    </row>
    <row r="1792" spans="1:10">
      <c r="A1792" s="6">
        <v>45310</v>
      </c>
      <c r="B1792" s="7">
        <v>0.63541666666666996</v>
      </c>
      <c r="C1792" s="7">
        <v>0.64583333333333004</v>
      </c>
      <c r="D1792" s="8">
        <v>9002.1472732286147</v>
      </c>
      <c r="E1792" s="4">
        <v>3370.0302625916966</v>
      </c>
      <c r="F1792" s="4">
        <v>14657.362800718736</v>
      </c>
      <c r="G1792" s="4">
        <v>5161.5472067899536</v>
      </c>
      <c r="H1792" s="4">
        <v>9877.1100171752641</v>
      </c>
      <c r="I1792" s="4">
        <f t="shared" si="61"/>
        <v>42068.197560504268</v>
      </c>
      <c r="J1792" s="5" t="str">
        <f t="shared" si="62"/>
        <v>Januar</v>
      </c>
    </row>
    <row r="1793" spans="1:10">
      <c r="A1793" s="6">
        <v>45310</v>
      </c>
      <c r="B1793" s="7">
        <v>0.64583333333333004</v>
      </c>
      <c r="C1793" s="7">
        <v>0.65625</v>
      </c>
      <c r="D1793" s="8">
        <v>9448.7054527038508</v>
      </c>
      <c r="E1793" s="4">
        <v>3441.9932541612247</v>
      </c>
      <c r="F1793" s="4">
        <v>14812.199526879636</v>
      </c>
      <c r="G1793" s="4">
        <v>5269.053657461367</v>
      </c>
      <c r="H1793" s="4">
        <v>10291.045105334804</v>
      </c>
      <c r="I1793" s="4">
        <f t="shared" si="61"/>
        <v>43262.996996540882</v>
      </c>
      <c r="J1793" s="5" t="str">
        <f t="shared" si="62"/>
        <v>Januar</v>
      </c>
    </row>
    <row r="1794" spans="1:10">
      <c r="A1794" s="6">
        <v>45310</v>
      </c>
      <c r="B1794" s="7">
        <v>0.65625</v>
      </c>
      <c r="C1794" s="7">
        <v>0.66666666666666996</v>
      </c>
      <c r="D1794" s="8">
        <v>10280.380440304074</v>
      </c>
      <c r="E1794" s="4">
        <v>3575.7670951101677</v>
      </c>
      <c r="F1794" s="4">
        <v>15287.538369626547</v>
      </c>
      <c r="G1794" s="4">
        <v>5349.3239191369867</v>
      </c>
      <c r="H1794" s="4">
        <v>10619.511891730117</v>
      </c>
      <c r="I1794" s="4">
        <f t="shared" si="61"/>
        <v>45112.521715907889</v>
      </c>
      <c r="J1794" s="5" t="str">
        <f t="shared" si="62"/>
        <v>Januar</v>
      </c>
    </row>
    <row r="1795" spans="1:10">
      <c r="A1795" s="6">
        <v>45310</v>
      </c>
      <c r="B1795" s="7">
        <v>0.66666666666666996</v>
      </c>
      <c r="C1795" s="7">
        <v>0.67708333333333004</v>
      </c>
      <c r="D1795" s="8">
        <v>11090.919612448568</v>
      </c>
      <c r="E1795" s="4">
        <v>3697.7886382637016</v>
      </c>
      <c r="F1795" s="4">
        <v>15974.467042263954</v>
      </c>
      <c r="G1795" s="4">
        <v>5465.4429514493495</v>
      </c>
      <c r="H1795" s="4">
        <v>11267.211872688011</v>
      </c>
      <c r="I1795" s="4">
        <f t="shared" ref="I1795:I1858" si="63">SUM(D1795:H1795)</f>
        <v>47495.830117113583</v>
      </c>
      <c r="J1795" s="5" t="str">
        <f t="shared" si="62"/>
        <v>Januar</v>
      </c>
    </row>
    <row r="1796" spans="1:10">
      <c r="A1796" s="6">
        <v>45310</v>
      </c>
      <c r="B1796" s="7">
        <v>0.67708333333333004</v>
      </c>
      <c r="C1796" s="7">
        <v>0.6875</v>
      </c>
      <c r="D1796" s="8">
        <v>11290.68004811012</v>
      </c>
      <c r="E1796" s="4">
        <v>3745.9158734346397</v>
      </c>
      <c r="F1796" s="4">
        <v>16500.943040124515</v>
      </c>
      <c r="G1796" s="4">
        <v>5557.8940397571278</v>
      </c>
      <c r="H1796" s="4">
        <v>11838.578590184135</v>
      </c>
      <c r="I1796" s="4">
        <f t="shared" si="63"/>
        <v>48934.011591610542</v>
      </c>
      <c r="J1796" s="5" t="str">
        <f t="shared" ref="J1796:J1859" si="64">TEXT(A1796,"MMMM")</f>
        <v>Januar</v>
      </c>
    </row>
    <row r="1797" spans="1:10">
      <c r="A1797" s="6">
        <v>45310</v>
      </c>
      <c r="B1797" s="7">
        <v>0.6875</v>
      </c>
      <c r="C1797" s="7">
        <v>0.69791666666666996</v>
      </c>
      <c r="D1797" s="8">
        <v>11768.712190204138</v>
      </c>
      <c r="E1797" s="4">
        <v>3806.8804759458098</v>
      </c>
      <c r="F1797" s="4">
        <v>17083.288200850457</v>
      </c>
      <c r="G1797" s="4">
        <v>5648.6139426999544</v>
      </c>
      <c r="H1797" s="4">
        <v>12339.68463789516</v>
      </c>
      <c r="I1797" s="4">
        <f t="shared" si="63"/>
        <v>50647.179447595518</v>
      </c>
      <c r="J1797" s="5" t="str">
        <f t="shared" si="64"/>
        <v>Januar</v>
      </c>
    </row>
    <row r="1798" spans="1:10">
      <c r="A1798" s="6">
        <v>45310</v>
      </c>
      <c r="B1798" s="7">
        <v>0.69791666666666996</v>
      </c>
      <c r="C1798" s="7">
        <v>0.70833333333333004</v>
      </c>
      <c r="D1798" s="8">
        <v>12431.018199482363</v>
      </c>
      <c r="E1798" s="4">
        <v>3889.3905274252047</v>
      </c>
      <c r="F1798" s="4">
        <v>17697.791520102943</v>
      </c>
      <c r="G1798" s="4">
        <v>5765.9408838109657</v>
      </c>
      <c r="H1798" s="4">
        <v>13133.007900699327</v>
      </c>
      <c r="I1798" s="4">
        <f t="shared" si="63"/>
        <v>52917.149031520799</v>
      </c>
      <c r="J1798" s="5" t="str">
        <f t="shared" si="64"/>
        <v>Januar</v>
      </c>
    </row>
    <row r="1799" spans="1:10">
      <c r="A1799" s="6">
        <v>45310</v>
      </c>
      <c r="B1799" s="7">
        <v>0.70833333333333004</v>
      </c>
      <c r="C1799" s="7">
        <v>0.71875</v>
      </c>
      <c r="D1799" s="8">
        <v>12832.933902783332</v>
      </c>
      <c r="E1799" s="4">
        <v>3955.0244410706619</v>
      </c>
      <c r="F1799" s="4">
        <v>18340.742890124213</v>
      </c>
      <c r="G1799" s="4">
        <v>5881.1417804213243</v>
      </c>
      <c r="H1799" s="4">
        <v>13955.629686023389</v>
      </c>
      <c r="I1799" s="4">
        <f t="shared" si="63"/>
        <v>54965.472700422921</v>
      </c>
      <c r="J1799" s="5" t="str">
        <f t="shared" si="64"/>
        <v>Januar</v>
      </c>
    </row>
    <row r="1800" spans="1:10">
      <c r="A1800" s="6">
        <v>45310</v>
      </c>
      <c r="B1800" s="7">
        <v>0.71875</v>
      </c>
      <c r="C1800" s="7">
        <v>0.72916666666666996</v>
      </c>
      <c r="D1800" s="8">
        <v>13182.370963508516</v>
      </c>
      <c r="E1800" s="4">
        <v>3977.7201718614406</v>
      </c>
      <c r="F1800" s="4">
        <v>18545.593289063021</v>
      </c>
      <c r="G1800" s="4">
        <v>5956.9987408177021</v>
      </c>
      <c r="H1800" s="4">
        <v>14467.986250914448</v>
      </c>
      <c r="I1800" s="4">
        <f t="shared" si="63"/>
        <v>56130.669416165125</v>
      </c>
      <c r="J1800" s="5" t="str">
        <f t="shared" si="64"/>
        <v>Januar</v>
      </c>
    </row>
    <row r="1801" spans="1:10">
      <c r="A1801" s="6">
        <v>45310</v>
      </c>
      <c r="B1801" s="7">
        <v>0.72916666666666996</v>
      </c>
      <c r="C1801" s="7">
        <v>0.73958333333333004</v>
      </c>
      <c r="D1801" s="8">
        <v>13507.930653306294</v>
      </c>
      <c r="E1801" s="4">
        <v>4005.322064863064</v>
      </c>
      <c r="F1801" s="4">
        <v>18618.387877877143</v>
      </c>
      <c r="G1801" s="4">
        <v>6011.8503163111982</v>
      </c>
      <c r="H1801" s="4">
        <v>14839.123232194443</v>
      </c>
      <c r="I1801" s="4">
        <f t="shared" si="63"/>
        <v>56982.614144552143</v>
      </c>
      <c r="J1801" s="5" t="str">
        <f t="shared" si="64"/>
        <v>Januar</v>
      </c>
    </row>
    <row r="1802" spans="1:10">
      <c r="A1802" s="6">
        <v>45310</v>
      </c>
      <c r="B1802" s="7">
        <v>0.73958333333333004</v>
      </c>
      <c r="C1802" s="7">
        <v>0.75</v>
      </c>
      <c r="D1802" s="8">
        <v>13655.22195266933</v>
      </c>
      <c r="E1802" s="4">
        <v>4021.8234258110533</v>
      </c>
      <c r="F1802" s="4">
        <v>18768.325995692088</v>
      </c>
      <c r="G1802" s="4">
        <v>6049.2305287052914</v>
      </c>
      <c r="H1802" s="4">
        <v>15105.201333962899</v>
      </c>
      <c r="I1802" s="4">
        <f t="shared" si="63"/>
        <v>57599.803236840664</v>
      </c>
      <c r="J1802" s="5" t="str">
        <f t="shared" si="64"/>
        <v>Januar</v>
      </c>
    </row>
    <row r="1803" spans="1:10">
      <c r="A1803" s="6">
        <v>45310</v>
      </c>
      <c r="B1803" s="7">
        <v>0.75</v>
      </c>
      <c r="C1803" s="7">
        <v>0.76041666666666996</v>
      </c>
      <c r="D1803" s="8">
        <v>13408.285687150588</v>
      </c>
      <c r="E1803" s="4">
        <v>3985.2847934277061</v>
      </c>
      <c r="F1803" s="4">
        <v>18530.566621209065</v>
      </c>
      <c r="G1803" s="4">
        <v>6023.5110301118211</v>
      </c>
      <c r="H1803" s="4">
        <v>14960.182722415035</v>
      </c>
      <c r="I1803" s="4">
        <f t="shared" si="63"/>
        <v>56907.830854314212</v>
      </c>
      <c r="J1803" s="5" t="str">
        <f t="shared" si="64"/>
        <v>Januar</v>
      </c>
    </row>
    <row r="1804" spans="1:10">
      <c r="A1804" s="6">
        <v>45310</v>
      </c>
      <c r="B1804" s="7">
        <v>0.76041666666666996</v>
      </c>
      <c r="C1804" s="7">
        <v>0.77083333333333004</v>
      </c>
      <c r="D1804" s="8">
        <v>13026.637135731669</v>
      </c>
      <c r="E1804" s="4">
        <v>3926.4534374290724</v>
      </c>
      <c r="F1804" s="4">
        <v>18066.913675634485</v>
      </c>
      <c r="G1804" s="4">
        <v>5977.7130138261091</v>
      </c>
      <c r="H1804" s="4">
        <v>14697.153363069676</v>
      </c>
      <c r="I1804" s="4">
        <f t="shared" si="63"/>
        <v>55694.870625691023</v>
      </c>
      <c r="J1804" s="5" t="str">
        <f t="shared" si="64"/>
        <v>Januar</v>
      </c>
    </row>
    <row r="1805" spans="1:10">
      <c r="A1805" s="6">
        <v>45310</v>
      </c>
      <c r="B1805" s="7">
        <v>0.77083333333333004</v>
      </c>
      <c r="C1805" s="7">
        <v>0.78125</v>
      </c>
      <c r="D1805" s="8">
        <v>12769.24188655149</v>
      </c>
      <c r="E1805" s="4">
        <v>3890.4461284686913</v>
      </c>
      <c r="F1805" s="4">
        <v>17817.787110066885</v>
      </c>
      <c r="G1805" s="4">
        <v>5938.2772482099062</v>
      </c>
      <c r="H1805" s="4">
        <v>14430.077181011797</v>
      </c>
      <c r="I1805" s="4">
        <f t="shared" si="63"/>
        <v>54845.829554308766</v>
      </c>
      <c r="J1805" s="5" t="str">
        <f t="shared" si="64"/>
        <v>Januar</v>
      </c>
    </row>
    <row r="1806" spans="1:10">
      <c r="A1806" s="6">
        <v>45310</v>
      </c>
      <c r="B1806" s="7">
        <v>0.78125</v>
      </c>
      <c r="C1806" s="7">
        <v>0.79166666666666996</v>
      </c>
      <c r="D1806" s="8">
        <v>12715.524945119932</v>
      </c>
      <c r="E1806" s="4">
        <v>3879.1509438951862</v>
      </c>
      <c r="F1806" s="4">
        <v>17504.610935793709</v>
      </c>
      <c r="G1806" s="4">
        <v>5891.8168465214912</v>
      </c>
      <c r="H1806" s="4">
        <v>14126.883766221268</v>
      </c>
      <c r="I1806" s="4">
        <f t="shared" si="63"/>
        <v>54117.987437551586</v>
      </c>
      <c r="J1806" s="5" t="str">
        <f t="shared" si="64"/>
        <v>Januar</v>
      </c>
    </row>
    <row r="1807" spans="1:10">
      <c r="A1807" s="6">
        <v>45310</v>
      </c>
      <c r="B1807" s="7">
        <v>0.79166666666666996</v>
      </c>
      <c r="C1807" s="7">
        <v>0.80208333333333004</v>
      </c>
      <c r="D1807" s="8">
        <v>12392.617065612963</v>
      </c>
      <c r="E1807" s="4">
        <v>3837.4423940599972</v>
      </c>
      <c r="F1807" s="4">
        <v>17180.5683841383</v>
      </c>
      <c r="G1807" s="4">
        <v>5849.4173037422688</v>
      </c>
      <c r="H1807" s="4">
        <v>13855.903671992886</v>
      </c>
      <c r="I1807" s="4">
        <f t="shared" si="63"/>
        <v>53115.948819546415</v>
      </c>
      <c r="J1807" s="5" t="str">
        <f t="shared" si="64"/>
        <v>Januar</v>
      </c>
    </row>
    <row r="1808" spans="1:10">
      <c r="A1808" s="6">
        <v>45310</v>
      </c>
      <c r="B1808" s="7">
        <v>0.80208333333333004</v>
      </c>
      <c r="C1808" s="7">
        <v>0.8125</v>
      </c>
      <c r="D1808" s="8">
        <v>12052.583575373244</v>
      </c>
      <c r="E1808" s="4">
        <v>3778.4961943375338</v>
      </c>
      <c r="F1808" s="4">
        <v>16446.426985086782</v>
      </c>
      <c r="G1808" s="4">
        <v>5751.7548581002329</v>
      </c>
      <c r="H1808" s="4">
        <v>13232.252651492843</v>
      </c>
      <c r="I1808" s="4">
        <f t="shared" si="63"/>
        <v>51261.514264390629</v>
      </c>
      <c r="J1808" s="5" t="str">
        <f t="shared" si="64"/>
        <v>Januar</v>
      </c>
    </row>
    <row r="1809" spans="1:10">
      <c r="A1809" s="6">
        <v>45310</v>
      </c>
      <c r="B1809" s="7">
        <v>0.8125</v>
      </c>
      <c r="C1809" s="7">
        <v>0.82291666666666996</v>
      </c>
      <c r="D1809" s="8">
        <v>11717.141760823264</v>
      </c>
      <c r="E1809" s="4">
        <v>3718.3881835413267</v>
      </c>
      <c r="F1809" s="4">
        <v>15980.781043297742</v>
      </c>
      <c r="G1809" s="4">
        <v>5692.966237428167</v>
      </c>
      <c r="H1809" s="4">
        <v>12842.375156360225</v>
      </c>
      <c r="I1809" s="4">
        <f t="shared" si="63"/>
        <v>49951.652381450731</v>
      </c>
      <c r="J1809" s="5" t="str">
        <f t="shared" si="64"/>
        <v>Januar</v>
      </c>
    </row>
    <row r="1810" spans="1:10">
      <c r="A1810" s="6">
        <v>45310</v>
      </c>
      <c r="B1810" s="7">
        <v>0.82291666666666996</v>
      </c>
      <c r="C1810" s="7">
        <v>0.83333333333333004</v>
      </c>
      <c r="D1810" s="8">
        <v>11020.413881357506</v>
      </c>
      <c r="E1810" s="4">
        <v>3642.185638344858</v>
      </c>
      <c r="F1810" s="4">
        <v>15442.610033981748</v>
      </c>
      <c r="G1810" s="4">
        <v>5629.1476148586662</v>
      </c>
      <c r="H1810" s="4">
        <v>12445.512803400668</v>
      </c>
      <c r="I1810" s="4">
        <f t="shared" si="63"/>
        <v>48179.869971943444</v>
      </c>
      <c r="J1810" s="5" t="str">
        <f t="shared" si="64"/>
        <v>Januar</v>
      </c>
    </row>
    <row r="1811" spans="1:10">
      <c r="A1811" s="6">
        <v>45310</v>
      </c>
      <c r="B1811" s="7">
        <v>0.83333333333333004</v>
      </c>
      <c r="C1811" s="7">
        <v>0.84375</v>
      </c>
      <c r="D1811" s="8">
        <v>10355.698580497707</v>
      </c>
      <c r="E1811" s="4">
        <v>3574.7190392957227</v>
      </c>
      <c r="F1811" s="4">
        <v>14796.748648955474</v>
      </c>
      <c r="G1811" s="4">
        <v>5544.2662869957821</v>
      </c>
      <c r="H1811" s="4">
        <v>11920.449834785559</v>
      </c>
      <c r="I1811" s="4">
        <f t="shared" si="63"/>
        <v>46191.882390530242</v>
      </c>
      <c r="J1811" s="5" t="str">
        <f t="shared" si="64"/>
        <v>Januar</v>
      </c>
    </row>
    <row r="1812" spans="1:10">
      <c r="A1812" s="6">
        <v>45310</v>
      </c>
      <c r="B1812" s="7">
        <v>0.84375</v>
      </c>
      <c r="C1812" s="7">
        <v>0.85416666666666996</v>
      </c>
      <c r="D1812" s="8">
        <v>9947.3635142960957</v>
      </c>
      <c r="E1812" s="4">
        <v>3496.5844912702305</v>
      </c>
      <c r="F1812" s="4">
        <v>13874.229222835404</v>
      </c>
      <c r="G1812" s="4">
        <v>5421.8816902394674</v>
      </c>
      <c r="H1812" s="4">
        <v>11167.776085726568</v>
      </c>
      <c r="I1812" s="4">
        <f t="shared" si="63"/>
        <v>43907.835004367764</v>
      </c>
      <c r="J1812" s="5" t="str">
        <f t="shared" si="64"/>
        <v>Januar</v>
      </c>
    </row>
    <row r="1813" spans="1:10">
      <c r="A1813" s="6">
        <v>45310</v>
      </c>
      <c r="B1813" s="7">
        <v>0.85416666666666996</v>
      </c>
      <c r="C1813" s="7">
        <v>0.86458333333333004</v>
      </c>
      <c r="D1813" s="8">
        <v>9566.6574184701967</v>
      </c>
      <c r="E1813" s="4">
        <v>3436.7503141762522</v>
      </c>
      <c r="F1813" s="4">
        <v>13184.598788346311</v>
      </c>
      <c r="G1813" s="4">
        <v>5327.5649755307913</v>
      </c>
      <c r="H1813" s="4">
        <v>10568.478127562183</v>
      </c>
      <c r="I1813" s="4">
        <f t="shared" si="63"/>
        <v>42084.049624085732</v>
      </c>
      <c r="J1813" s="5" t="str">
        <f t="shared" si="64"/>
        <v>Januar</v>
      </c>
    </row>
    <row r="1814" spans="1:10">
      <c r="A1814" s="6">
        <v>45310</v>
      </c>
      <c r="B1814" s="7">
        <v>0.86458333333333004</v>
      </c>
      <c r="C1814" s="7">
        <v>0.875</v>
      </c>
      <c r="D1814" s="8">
        <v>9523.8934253279149</v>
      </c>
      <c r="E1814" s="4">
        <v>3424.2624599099759</v>
      </c>
      <c r="F1814" s="4">
        <v>12957.840236897589</v>
      </c>
      <c r="G1814" s="4">
        <v>5256.5327979219674</v>
      </c>
      <c r="H1814" s="4">
        <v>10117.354606178618</v>
      </c>
      <c r="I1814" s="4">
        <f t="shared" si="63"/>
        <v>41279.883526236066</v>
      </c>
      <c r="J1814" s="5" t="str">
        <f t="shared" si="64"/>
        <v>Januar</v>
      </c>
    </row>
    <row r="1815" spans="1:10">
      <c r="A1815" s="6">
        <v>45310</v>
      </c>
      <c r="B1815" s="7">
        <v>0.875</v>
      </c>
      <c r="C1815" s="7">
        <v>0.88541666666666996</v>
      </c>
      <c r="D1815" s="8">
        <v>8567.6177881639214</v>
      </c>
      <c r="E1815" s="4">
        <v>3298.3830217580016</v>
      </c>
      <c r="F1815" s="4">
        <v>11826.789059676337</v>
      </c>
      <c r="G1815" s="4">
        <v>5174.7967712367445</v>
      </c>
      <c r="H1815" s="4">
        <v>9577.9607779797698</v>
      </c>
      <c r="I1815" s="4">
        <f t="shared" si="63"/>
        <v>38445.547418814778</v>
      </c>
      <c r="J1815" s="5" t="str">
        <f t="shared" si="64"/>
        <v>Januar</v>
      </c>
    </row>
    <row r="1816" spans="1:10">
      <c r="A1816" s="6">
        <v>45310</v>
      </c>
      <c r="B1816" s="7">
        <v>0.88541666666666996</v>
      </c>
      <c r="C1816" s="7">
        <v>0.89583333333333004</v>
      </c>
      <c r="D1816" s="8">
        <v>8230.5200824898675</v>
      </c>
      <c r="E1816" s="4">
        <v>3235.7453969081826</v>
      </c>
      <c r="F1816" s="4">
        <v>11366.297368035541</v>
      </c>
      <c r="G1816" s="4">
        <v>5112.0470758566826</v>
      </c>
      <c r="H1816" s="4">
        <v>9177.6273051755452</v>
      </c>
      <c r="I1816" s="4">
        <f t="shared" si="63"/>
        <v>37122.237228465819</v>
      </c>
      <c r="J1816" s="5" t="str">
        <f t="shared" si="64"/>
        <v>Januar</v>
      </c>
    </row>
    <row r="1817" spans="1:10">
      <c r="A1817" s="6">
        <v>45310</v>
      </c>
      <c r="B1817" s="7">
        <v>0.89583333333333004</v>
      </c>
      <c r="C1817" s="7">
        <v>0.90625</v>
      </c>
      <c r="D1817" s="8">
        <v>7850.2152026295735</v>
      </c>
      <c r="E1817" s="4">
        <v>3160.4233671026632</v>
      </c>
      <c r="F1817" s="4">
        <v>10789.544085926678</v>
      </c>
      <c r="G1817" s="4">
        <v>5050.839023091291</v>
      </c>
      <c r="H1817" s="4">
        <v>8782.1395104803214</v>
      </c>
      <c r="I1817" s="4">
        <f t="shared" si="63"/>
        <v>35633.16118923053</v>
      </c>
      <c r="J1817" s="5" t="str">
        <f t="shared" si="64"/>
        <v>Januar</v>
      </c>
    </row>
    <row r="1818" spans="1:10">
      <c r="A1818" s="6">
        <v>45310</v>
      </c>
      <c r="B1818" s="7">
        <v>0.90625</v>
      </c>
      <c r="C1818" s="7">
        <v>0.91666666666666996</v>
      </c>
      <c r="D1818" s="8">
        <v>7597.9437424806329</v>
      </c>
      <c r="E1818" s="4">
        <v>3119.1645223559144</v>
      </c>
      <c r="F1818" s="4">
        <v>10468.574932023943</v>
      </c>
      <c r="G1818" s="4">
        <v>5020.24259215032</v>
      </c>
      <c r="H1818" s="4">
        <v>8590.4552096081079</v>
      </c>
      <c r="I1818" s="4">
        <f t="shared" si="63"/>
        <v>34796.380998618915</v>
      </c>
      <c r="J1818" s="5" t="str">
        <f t="shared" si="64"/>
        <v>Januar</v>
      </c>
    </row>
    <row r="1819" spans="1:10">
      <c r="A1819" s="6">
        <v>45310</v>
      </c>
      <c r="B1819" s="7">
        <v>0.91666666666666996</v>
      </c>
      <c r="C1819" s="7">
        <v>0.92708333333333004</v>
      </c>
      <c r="D1819" s="8">
        <v>8119.6593884465947</v>
      </c>
      <c r="E1819" s="4">
        <v>3214.764366454428</v>
      </c>
      <c r="F1819" s="4">
        <v>11283.35795237071</v>
      </c>
      <c r="G1819" s="4">
        <v>5221.8773583585107</v>
      </c>
      <c r="H1819" s="4">
        <v>9985.0335301988925</v>
      </c>
      <c r="I1819" s="4">
        <f t="shared" si="63"/>
        <v>37824.692595829139</v>
      </c>
      <c r="J1819" s="5" t="str">
        <f t="shared" si="64"/>
        <v>Januar</v>
      </c>
    </row>
    <row r="1820" spans="1:10">
      <c r="A1820" s="6">
        <v>45310</v>
      </c>
      <c r="B1820" s="7">
        <v>0.92708333333333004</v>
      </c>
      <c r="C1820" s="7">
        <v>0.9375</v>
      </c>
      <c r="D1820" s="8">
        <v>8162.3927398736532</v>
      </c>
      <c r="E1820" s="4">
        <v>3216.9998792636843</v>
      </c>
      <c r="F1820" s="4">
        <v>11328.551436728123</v>
      </c>
      <c r="G1820" s="4">
        <v>5243.1300754605008</v>
      </c>
      <c r="H1820" s="4">
        <v>10156.927068911757</v>
      </c>
      <c r="I1820" s="4">
        <f t="shared" si="63"/>
        <v>38108.001200237719</v>
      </c>
      <c r="J1820" s="5" t="str">
        <f t="shared" si="64"/>
        <v>Januar</v>
      </c>
    </row>
    <row r="1821" spans="1:10">
      <c r="A1821" s="6">
        <v>45310</v>
      </c>
      <c r="B1821" s="7">
        <v>0.9375</v>
      </c>
      <c r="C1821" s="7">
        <v>0.94791666666666996</v>
      </c>
      <c r="D1821" s="8">
        <v>7802.0735455905005</v>
      </c>
      <c r="E1821" s="4">
        <v>3154.8433566108797</v>
      </c>
      <c r="F1821" s="4">
        <v>10933.05286074988</v>
      </c>
      <c r="G1821" s="4">
        <v>5175.0581787196552</v>
      </c>
      <c r="H1821" s="4">
        <v>9715.1292385216893</v>
      </c>
      <c r="I1821" s="4">
        <f t="shared" si="63"/>
        <v>36780.157180192604</v>
      </c>
      <c r="J1821" s="5" t="str">
        <f t="shared" si="64"/>
        <v>Januar</v>
      </c>
    </row>
    <row r="1822" spans="1:10">
      <c r="A1822" s="6">
        <v>45310</v>
      </c>
      <c r="B1822" s="7">
        <v>0.94791666666666996</v>
      </c>
      <c r="C1822" s="7">
        <v>0.95833333333333004</v>
      </c>
      <c r="D1822" s="8">
        <v>7371.956552724143</v>
      </c>
      <c r="E1822" s="4">
        <v>3094.5704324630356</v>
      </c>
      <c r="F1822" s="4">
        <v>10534.487537262032</v>
      </c>
      <c r="G1822" s="4">
        <v>5111.2244603008367</v>
      </c>
      <c r="H1822" s="4">
        <v>9287.5337797158627</v>
      </c>
      <c r="I1822" s="4">
        <f t="shared" si="63"/>
        <v>35399.772762465909</v>
      </c>
      <c r="J1822" s="5" t="str">
        <f t="shared" si="64"/>
        <v>Januar</v>
      </c>
    </row>
    <row r="1823" spans="1:10">
      <c r="A1823" s="6">
        <v>45310</v>
      </c>
      <c r="B1823" s="7">
        <v>0.95833333333333004</v>
      </c>
      <c r="C1823" s="7">
        <v>0.96875</v>
      </c>
      <c r="D1823" s="8">
        <v>7046.4393081004337</v>
      </c>
      <c r="E1823" s="4">
        <v>3046.9898909502135</v>
      </c>
      <c r="F1823" s="4">
        <v>10185.307453126477</v>
      </c>
      <c r="G1823" s="4">
        <v>5053.7010445719952</v>
      </c>
      <c r="H1823" s="4">
        <v>8910.5516747587353</v>
      </c>
      <c r="I1823" s="4">
        <f t="shared" si="63"/>
        <v>34242.989371507851</v>
      </c>
      <c r="J1823" s="5" t="str">
        <f t="shared" si="64"/>
        <v>Januar</v>
      </c>
    </row>
    <row r="1824" spans="1:10">
      <c r="A1824" s="6">
        <v>45310</v>
      </c>
      <c r="B1824" s="7">
        <v>0.96875</v>
      </c>
      <c r="C1824" s="7">
        <v>0.97916666666666996</v>
      </c>
      <c r="D1824" s="8">
        <v>6807.5978834578618</v>
      </c>
      <c r="E1824" s="4">
        <v>3009.3921238623839</v>
      </c>
      <c r="F1824" s="4">
        <v>9783.5508516142872</v>
      </c>
      <c r="G1824" s="4">
        <v>4982.3360920309924</v>
      </c>
      <c r="H1824" s="4">
        <v>8445.9577326916169</v>
      </c>
      <c r="I1824" s="4">
        <f t="shared" si="63"/>
        <v>33028.834683657144</v>
      </c>
      <c r="J1824" s="5" t="str">
        <f t="shared" si="64"/>
        <v>Januar</v>
      </c>
    </row>
    <row r="1825" spans="1:10">
      <c r="A1825" s="6">
        <v>45310</v>
      </c>
      <c r="B1825" s="7">
        <v>0.97916666666666996</v>
      </c>
      <c r="C1825" s="7">
        <v>0.98958333333333004</v>
      </c>
      <c r="D1825" s="8">
        <v>6974.3208039651427</v>
      </c>
      <c r="E1825" s="4">
        <v>3037.7959460287275</v>
      </c>
      <c r="F1825" s="4">
        <v>10019.77366505907</v>
      </c>
      <c r="G1825" s="4">
        <v>4932.6864045558796</v>
      </c>
      <c r="H1825" s="4">
        <v>8095.6123271683418</v>
      </c>
      <c r="I1825" s="4">
        <f t="shared" si="63"/>
        <v>33060.189146777164</v>
      </c>
      <c r="J1825" s="5" t="str">
        <f t="shared" si="64"/>
        <v>Januar</v>
      </c>
    </row>
    <row r="1826" spans="1:10">
      <c r="A1826" s="6">
        <v>45310</v>
      </c>
      <c r="B1826" s="7">
        <v>0.98958333333333004</v>
      </c>
      <c r="C1826" s="7">
        <v>0</v>
      </c>
      <c r="D1826" s="8">
        <v>6452.3695337865338</v>
      </c>
      <c r="E1826" s="4">
        <v>2959.0990532971337</v>
      </c>
      <c r="F1826" s="4">
        <v>9156.1888744919506</v>
      </c>
      <c r="G1826" s="4">
        <v>4883.7711260623155</v>
      </c>
      <c r="H1826" s="4">
        <v>7766.2542097277619</v>
      </c>
      <c r="I1826" s="4">
        <f t="shared" si="63"/>
        <v>31217.682797365695</v>
      </c>
      <c r="J1826" s="5" t="str">
        <f t="shared" si="64"/>
        <v>Januar</v>
      </c>
    </row>
    <row r="1827" spans="1:10">
      <c r="A1827" s="6">
        <v>45311</v>
      </c>
      <c r="B1827" s="7">
        <v>0</v>
      </c>
      <c r="C1827" s="7">
        <v>1.041666666667E-2</v>
      </c>
      <c r="D1827" s="8">
        <v>6263.8700096753028</v>
      </c>
      <c r="E1827" s="4">
        <v>2931.6768213331061</v>
      </c>
      <c r="F1827" s="4">
        <v>8949.9589119912107</v>
      </c>
      <c r="G1827" s="4">
        <v>4855.6675909662408</v>
      </c>
      <c r="H1827" s="4">
        <v>7566.9156631152619</v>
      </c>
      <c r="I1827" s="4">
        <f t="shared" si="63"/>
        <v>30568.088997081122</v>
      </c>
      <c r="J1827" s="5" t="str">
        <f t="shared" si="64"/>
        <v>Januar</v>
      </c>
    </row>
    <row r="1828" spans="1:10">
      <c r="A1828" s="6">
        <v>45311</v>
      </c>
      <c r="B1828" s="7">
        <v>1.041666666667E-2</v>
      </c>
      <c r="C1828" s="7">
        <v>2.0833333333330002E-2</v>
      </c>
      <c r="D1828" s="8">
        <v>6079.9236588147496</v>
      </c>
      <c r="E1828" s="4">
        <v>2900.802268569495</v>
      </c>
      <c r="F1828" s="4">
        <v>8628.5033163131211</v>
      </c>
      <c r="G1828" s="4">
        <v>4789.0119789566461</v>
      </c>
      <c r="H1828" s="4">
        <v>7110.102109474371</v>
      </c>
      <c r="I1828" s="4">
        <f t="shared" si="63"/>
        <v>29508.343332128381</v>
      </c>
      <c r="J1828" s="5" t="str">
        <f t="shared" si="64"/>
        <v>Januar</v>
      </c>
    </row>
    <row r="1829" spans="1:10">
      <c r="A1829" s="6">
        <v>45311</v>
      </c>
      <c r="B1829" s="7">
        <v>2.0833333333330002E-2</v>
      </c>
      <c r="C1829" s="7">
        <v>3.125E-2</v>
      </c>
      <c r="D1829" s="8">
        <v>5906.1024414093781</v>
      </c>
      <c r="E1829" s="4">
        <v>2872.0863145135181</v>
      </c>
      <c r="F1829" s="4">
        <v>8368.2340090430935</v>
      </c>
      <c r="G1829" s="4">
        <v>4744.6305722699744</v>
      </c>
      <c r="H1829" s="4">
        <v>6822.8036957597396</v>
      </c>
      <c r="I1829" s="4">
        <f t="shared" si="63"/>
        <v>28713.857032995704</v>
      </c>
      <c r="J1829" s="5" t="str">
        <f t="shared" si="64"/>
        <v>Januar</v>
      </c>
    </row>
    <row r="1830" spans="1:10">
      <c r="A1830" s="6">
        <v>45311</v>
      </c>
      <c r="B1830" s="7">
        <v>3.125E-2</v>
      </c>
      <c r="C1830" s="7">
        <v>4.1666666666670002E-2</v>
      </c>
      <c r="D1830" s="8">
        <v>5780.1157836355878</v>
      </c>
      <c r="E1830" s="4">
        <v>2852.7521717109489</v>
      </c>
      <c r="F1830" s="4">
        <v>8247.4297840820273</v>
      </c>
      <c r="G1830" s="4">
        <v>4719.414687271641</v>
      </c>
      <c r="H1830" s="4">
        <v>6655.1662278395061</v>
      </c>
      <c r="I1830" s="4">
        <f t="shared" si="63"/>
        <v>28254.878654539709</v>
      </c>
      <c r="J1830" s="5" t="str">
        <f t="shared" si="64"/>
        <v>Januar</v>
      </c>
    </row>
    <row r="1831" spans="1:10">
      <c r="A1831" s="6">
        <v>45311</v>
      </c>
      <c r="B1831" s="7">
        <v>4.1666666666670002E-2</v>
      </c>
      <c r="C1831" s="7">
        <v>5.2083333333329998E-2</v>
      </c>
      <c r="D1831" s="8">
        <v>5468.2745398368061</v>
      </c>
      <c r="E1831" s="4">
        <v>2808.7687978779795</v>
      </c>
      <c r="F1831" s="4">
        <v>7954.8844964778373</v>
      </c>
      <c r="G1831" s="4">
        <v>4692.3932758947576</v>
      </c>
      <c r="H1831" s="4">
        <v>6466.4823061282896</v>
      </c>
      <c r="I1831" s="4">
        <f t="shared" si="63"/>
        <v>27390.803416215669</v>
      </c>
      <c r="J1831" s="5" t="str">
        <f t="shared" si="64"/>
        <v>Januar</v>
      </c>
    </row>
    <row r="1832" spans="1:10">
      <c r="A1832" s="6">
        <v>45311</v>
      </c>
      <c r="B1832" s="7">
        <v>5.2083333333329998E-2</v>
      </c>
      <c r="C1832" s="7">
        <v>6.25E-2</v>
      </c>
      <c r="D1832" s="8">
        <v>5254.2685611353118</v>
      </c>
      <c r="E1832" s="4">
        <v>2777.140057436694</v>
      </c>
      <c r="F1832" s="4">
        <v>7638.2950900807773</v>
      </c>
      <c r="G1832" s="4">
        <v>4646.0352732461279</v>
      </c>
      <c r="H1832" s="4">
        <v>6159.4898529001539</v>
      </c>
      <c r="I1832" s="4">
        <f t="shared" si="63"/>
        <v>26475.228834799065</v>
      </c>
      <c r="J1832" s="5" t="str">
        <f t="shared" si="64"/>
        <v>Januar</v>
      </c>
    </row>
    <row r="1833" spans="1:10">
      <c r="A1833" s="6">
        <v>45311</v>
      </c>
      <c r="B1833" s="7">
        <v>6.25E-2</v>
      </c>
      <c r="C1833" s="7">
        <v>7.2916666666670002E-2</v>
      </c>
      <c r="D1833" s="8">
        <v>5158.2482234241315</v>
      </c>
      <c r="E1833" s="4">
        <v>2764.6097202045871</v>
      </c>
      <c r="F1833" s="4">
        <v>7362.3449788917524</v>
      </c>
      <c r="G1833" s="4">
        <v>4604.3860874682487</v>
      </c>
      <c r="H1833" s="4">
        <v>5881.2988931894615</v>
      </c>
      <c r="I1833" s="4">
        <f t="shared" si="63"/>
        <v>25770.88790317818</v>
      </c>
      <c r="J1833" s="5" t="str">
        <f t="shared" si="64"/>
        <v>Januar</v>
      </c>
    </row>
    <row r="1834" spans="1:10">
      <c r="A1834" s="6">
        <v>45311</v>
      </c>
      <c r="B1834" s="7">
        <v>7.2916666666670002E-2</v>
      </c>
      <c r="C1834" s="7">
        <v>8.3333333333329998E-2</v>
      </c>
      <c r="D1834" s="8">
        <v>4929.4176398339696</v>
      </c>
      <c r="E1834" s="4">
        <v>2728.0967614224837</v>
      </c>
      <c r="F1834" s="4">
        <v>7101.2908078883947</v>
      </c>
      <c r="G1834" s="4">
        <v>4568.1128244280053</v>
      </c>
      <c r="H1834" s="4">
        <v>5642.6659712913015</v>
      </c>
      <c r="I1834" s="4">
        <f t="shared" si="63"/>
        <v>24969.584004864155</v>
      </c>
      <c r="J1834" s="5" t="str">
        <f t="shared" si="64"/>
        <v>Januar</v>
      </c>
    </row>
    <row r="1835" spans="1:10">
      <c r="A1835" s="6">
        <v>45311</v>
      </c>
      <c r="B1835" s="7">
        <v>8.3333333333329998E-2</v>
      </c>
      <c r="C1835" s="7">
        <v>9.375E-2</v>
      </c>
      <c r="D1835" s="8">
        <v>4754.0298131893642</v>
      </c>
      <c r="E1835" s="4">
        <v>2701.653717146246</v>
      </c>
      <c r="F1835" s="4">
        <v>6918.3494454684369</v>
      </c>
      <c r="G1835" s="4">
        <v>4541.510447222845</v>
      </c>
      <c r="H1835" s="4">
        <v>5455.8927146398328</v>
      </c>
      <c r="I1835" s="4">
        <f t="shared" si="63"/>
        <v>24371.436137666722</v>
      </c>
      <c r="J1835" s="5" t="str">
        <f t="shared" si="64"/>
        <v>Januar</v>
      </c>
    </row>
    <row r="1836" spans="1:10">
      <c r="A1836" s="6">
        <v>45311</v>
      </c>
      <c r="B1836" s="7">
        <v>9.375E-2</v>
      </c>
      <c r="C1836" s="7">
        <v>0.10416666666667</v>
      </c>
      <c r="D1836" s="8">
        <v>4693.2255313600526</v>
      </c>
      <c r="E1836" s="4">
        <v>2693.4726799709929</v>
      </c>
      <c r="F1836" s="4">
        <v>6723.8501391400923</v>
      </c>
      <c r="G1836" s="4">
        <v>4510.8684063972842</v>
      </c>
      <c r="H1836" s="4">
        <v>5258.8180741024926</v>
      </c>
      <c r="I1836" s="4">
        <f t="shared" si="63"/>
        <v>23880.234830970912</v>
      </c>
      <c r="J1836" s="5" t="str">
        <f t="shared" si="64"/>
        <v>Januar</v>
      </c>
    </row>
    <row r="1837" spans="1:10">
      <c r="A1837" s="6">
        <v>45311</v>
      </c>
      <c r="B1837" s="7">
        <v>0.10416666666667</v>
      </c>
      <c r="C1837" s="7">
        <v>0.11458333333333</v>
      </c>
      <c r="D1837" s="8">
        <v>4514.7478983225128</v>
      </c>
      <c r="E1837" s="4">
        <v>2666.2030922502518</v>
      </c>
      <c r="F1837" s="4">
        <v>6542.8904322903554</v>
      </c>
      <c r="G1837" s="4">
        <v>4487.5849327317537</v>
      </c>
      <c r="H1837" s="4">
        <v>5097.7440970729758</v>
      </c>
      <c r="I1837" s="4">
        <f t="shared" si="63"/>
        <v>23309.170452667848</v>
      </c>
      <c r="J1837" s="5" t="str">
        <f t="shared" si="64"/>
        <v>Januar</v>
      </c>
    </row>
    <row r="1838" spans="1:10">
      <c r="A1838" s="6">
        <v>45311</v>
      </c>
      <c r="B1838" s="7">
        <v>0.11458333333333</v>
      </c>
      <c r="C1838" s="7">
        <v>0.125</v>
      </c>
      <c r="D1838" s="8">
        <v>4368.3306186350319</v>
      </c>
      <c r="E1838" s="4">
        <v>2646.0853248888138</v>
      </c>
      <c r="F1838" s="4">
        <v>6387.0084347425864</v>
      </c>
      <c r="G1838" s="4">
        <v>4461.6287485687426</v>
      </c>
      <c r="H1838" s="4">
        <v>4928.4971038300509</v>
      </c>
      <c r="I1838" s="4">
        <f t="shared" si="63"/>
        <v>22791.550230665223</v>
      </c>
      <c r="J1838" s="5" t="str">
        <f t="shared" si="64"/>
        <v>Januar</v>
      </c>
    </row>
    <row r="1839" spans="1:10">
      <c r="A1839" s="6">
        <v>45311</v>
      </c>
      <c r="B1839" s="7">
        <v>0.125</v>
      </c>
      <c r="C1839" s="7">
        <v>0.13541666666666999</v>
      </c>
      <c r="D1839" s="8">
        <v>4324.2631318921576</v>
      </c>
      <c r="E1839" s="4">
        <v>2641.9057788421928</v>
      </c>
      <c r="F1839" s="4">
        <v>6377.1060271195638</v>
      </c>
      <c r="G1839" s="4">
        <v>4455.7042729220811</v>
      </c>
      <c r="H1839" s="4">
        <v>4877.5811294658397</v>
      </c>
      <c r="I1839" s="4">
        <f t="shared" si="63"/>
        <v>22676.560340241835</v>
      </c>
      <c r="J1839" s="5" t="str">
        <f t="shared" si="64"/>
        <v>Januar</v>
      </c>
    </row>
    <row r="1840" spans="1:10">
      <c r="A1840" s="6">
        <v>45311</v>
      </c>
      <c r="B1840" s="7">
        <v>0.13541666666666999</v>
      </c>
      <c r="C1840" s="7">
        <v>0.14583333333333001</v>
      </c>
      <c r="D1840" s="8">
        <v>4230.5775020345045</v>
      </c>
      <c r="E1840" s="4">
        <v>2629.1521512370055</v>
      </c>
      <c r="F1840" s="4">
        <v>6198.5859427070955</v>
      </c>
      <c r="G1840" s="4">
        <v>4434.572949887809</v>
      </c>
      <c r="H1840" s="4">
        <v>4750.1045804424029</v>
      </c>
      <c r="I1840" s="4">
        <f t="shared" si="63"/>
        <v>22242.993126308818</v>
      </c>
      <c r="J1840" s="5" t="str">
        <f t="shared" si="64"/>
        <v>Januar</v>
      </c>
    </row>
    <row r="1841" spans="1:10">
      <c r="A1841" s="6">
        <v>45311</v>
      </c>
      <c r="B1841" s="7">
        <v>0.14583333333333001</v>
      </c>
      <c r="C1841" s="7">
        <v>0.15625</v>
      </c>
      <c r="D1841" s="8">
        <v>4198.3380586063413</v>
      </c>
      <c r="E1841" s="4">
        <v>2627.4607647491812</v>
      </c>
      <c r="F1841" s="4">
        <v>6185.9732398819569</v>
      </c>
      <c r="G1841" s="4">
        <v>4429.1446555938419</v>
      </c>
      <c r="H1841" s="4">
        <v>4718.6081840948882</v>
      </c>
      <c r="I1841" s="4">
        <f t="shared" si="63"/>
        <v>22159.524902926212</v>
      </c>
      <c r="J1841" s="5" t="str">
        <f t="shared" si="64"/>
        <v>Januar</v>
      </c>
    </row>
    <row r="1842" spans="1:10">
      <c r="A1842" s="6">
        <v>45311</v>
      </c>
      <c r="B1842" s="7">
        <v>0.15625</v>
      </c>
      <c r="C1842" s="7">
        <v>0.16666666666666999</v>
      </c>
      <c r="D1842" s="8">
        <v>4155.5069159309851</v>
      </c>
      <c r="E1842" s="4">
        <v>2621.6657399619407</v>
      </c>
      <c r="F1842" s="4">
        <v>6159.1518883387143</v>
      </c>
      <c r="G1842" s="4">
        <v>4421.0679196745496</v>
      </c>
      <c r="H1842" s="4">
        <v>4664.7093982736205</v>
      </c>
      <c r="I1842" s="4">
        <f t="shared" si="63"/>
        <v>22022.101862179807</v>
      </c>
      <c r="J1842" s="5" t="str">
        <f t="shared" si="64"/>
        <v>Januar</v>
      </c>
    </row>
    <row r="1843" spans="1:10">
      <c r="A1843" s="6">
        <v>45311</v>
      </c>
      <c r="B1843" s="7">
        <v>0.16666666666666999</v>
      </c>
      <c r="C1843" s="7">
        <v>0.17708333333333001</v>
      </c>
      <c r="D1843" s="8">
        <v>4123.243303024441</v>
      </c>
      <c r="E1843" s="4">
        <v>2615.6076209586718</v>
      </c>
      <c r="F1843" s="4">
        <v>6132.1786611350908</v>
      </c>
      <c r="G1843" s="4">
        <v>4417.0390009098237</v>
      </c>
      <c r="H1843" s="4">
        <v>4632.2998059203046</v>
      </c>
      <c r="I1843" s="4">
        <f t="shared" si="63"/>
        <v>21920.368391948334</v>
      </c>
      <c r="J1843" s="5" t="str">
        <f t="shared" si="64"/>
        <v>Januar</v>
      </c>
    </row>
    <row r="1844" spans="1:10">
      <c r="A1844" s="6">
        <v>45311</v>
      </c>
      <c r="B1844" s="7">
        <v>0.17708333333333001</v>
      </c>
      <c r="C1844" s="7">
        <v>0.1875</v>
      </c>
      <c r="D1844" s="8">
        <v>4161.4661793639671</v>
      </c>
      <c r="E1844" s="4">
        <v>2621.156488304654</v>
      </c>
      <c r="F1844" s="4">
        <v>6189.1855811272289</v>
      </c>
      <c r="G1844" s="4">
        <v>4427.6771123649205</v>
      </c>
      <c r="H1844" s="4">
        <v>4703.0901231098478</v>
      </c>
      <c r="I1844" s="4">
        <f t="shared" si="63"/>
        <v>22102.575484270616</v>
      </c>
      <c r="J1844" s="5" t="str">
        <f t="shared" si="64"/>
        <v>Januar</v>
      </c>
    </row>
    <row r="1845" spans="1:10">
      <c r="A1845" s="6">
        <v>45311</v>
      </c>
      <c r="B1845" s="7">
        <v>0.1875</v>
      </c>
      <c r="C1845" s="7">
        <v>0.19791666666666999</v>
      </c>
      <c r="D1845" s="8">
        <v>4187.8276153006555</v>
      </c>
      <c r="E1845" s="4">
        <v>2627.4579545735837</v>
      </c>
      <c r="F1845" s="4">
        <v>6240.223605450522</v>
      </c>
      <c r="G1845" s="4">
        <v>4437.1597965512183</v>
      </c>
      <c r="H1845" s="4">
        <v>4774.9731600063351</v>
      </c>
      <c r="I1845" s="4">
        <f t="shared" si="63"/>
        <v>22267.642131882316</v>
      </c>
      <c r="J1845" s="5" t="str">
        <f t="shared" si="64"/>
        <v>Januar</v>
      </c>
    </row>
    <row r="1846" spans="1:10">
      <c r="A1846" s="6">
        <v>45311</v>
      </c>
      <c r="B1846" s="7">
        <v>0.19791666666666999</v>
      </c>
      <c r="C1846" s="7">
        <v>0.20833333333333001</v>
      </c>
      <c r="D1846" s="8">
        <v>4013.334708202096</v>
      </c>
      <c r="E1846" s="4">
        <v>2598.9469309394367</v>
      </c>
      <c r="F1846" s="4">
        <v>6292.2656467132074</v>
      </c>
      <c r="G1846" s="4">
        <v>4442.3461290483719</v>
      </c>
      <c r="H1846" s="4">
        <v>4804.8976861906585</v>
      </c>
      <c r="I1846" s="4">
        <f t="shared" si="63"/>
        <v>22151.791101093771</v>
      </c>
      <c r="J1846" s="5" t="str">
        <f t="shared" si="64"/>
        <v>Januar</v>
      </c>
    </row>
    <row r="1847" spans="1:10">
      <c r="A1847" s="6">
        <v>45311</v>
      </c>
      <c r="B1847" s="7">
        <v>0.20833333333333001</v>
      </c>
      <c r="C1847" s="7">
        <v>0.21875</v>
      </c>
      <c r="D1847" s="8">
        <v>4440.2552950981872</v>
      </c>
      <c r="E1847" s="4">
        <v>2664.925636139857</v>
      </c>
      <c r="F1847" s="4">
        <v>6576.6335091365709</v>
      </c>
      <c r="G1847" s="4">
        <v>4476.8791448904994</v>
      </c>
      <c r="H1847" s="4">
        <v>5013.8709896178716</v>
      </c>
      <c r="I1847" s="4">
        <f t="shared" si="63"/>
        <v>23172.564574882985</v>
      </c>
      <c r="J1847" s="5" t="str">
        <f t="shared" si="64"/>
        <v>Januar</v>
      </c>
    </row>
    <row r="1848" spans="1:10">
      <c r="A1848" s="6">
        <v>45311</v>
      </c>
      <c r="B1848" s="7">
        <v>0.21875</v>
      </c>
      <c r="C1848" s="7">
        <v>0.22916666666666999</v>
      </c>
      <c r="D1848" s="8">
        <v>4459.1136774068764</v>
      </c>
      <c r="E1848" s="4">
        <v>2665.5161666128306</v>
      </c>
      <c r="F1848" s="4">
        <v>6602.7732480327222</v>
      </c>
      <c r="G1848" s="4">
        <v>4490.8334498300392</v>
      </c>
      <c r="H1848" s="4">
        <v>5095.7731273420577</v>
      </c>
      <c r="I1848" s="4">
        <f t="shared" si="63"/>
        <v>23314.009669224528</v>
      </c>
      <c r="J1848" s="5" t="str">
        <f t="shared" si="64"/>
        <v>Januar</v>
      </c>
    </row>
    <row r="1849" spans="1:10">
      <c r="A1849" s="6">
        <v>45311</v>
      </c>
      <c r="B1849" s="7">
        <v>0.22916666666666999</v>
      </c>
      <c r="C1849" s="7">
        <v>0.23958333333333001</v>
      </c>
      <c r="D1849" s="8">
        <v>4427.9232064263661</v>
      </c>
      <c r="E1849" s="4">
        <v>2663.2060843422264</v>
      </c>
      <c r="F1849" s="4">
        <v>6709.5443835655869</v>
      </c>
      <c r="G1849" s="4">
        <v>4520.3713229071273</v>
      </c>
      <c r="H1849" s="4">
        <v>5271.9764067645956</v>
      </c>
      <c r="I1849" s="4">
        <f t="shared" si="63"/>
        <v>23593.0214040059</v>
      </c>
      <c r="J1849" s="5" t="str">
        <f t="shared" si="64"/>
        <v>Januar</v>
      </c>
    </row>
    <row r="1850" spans="1:10">
      <c r="A1850" s="6">
        <v>45311</v>
      </c>
      <c r="B1850" s="7">
        <v>0.23958333333333001</v>
      </c>
      <c r="C1850" s="7">
        <v>0.25</v>
      </c>
      <c r="D1850" s="8">
        <v>4530.6945378100454</v>
      </c>
      <c r="E1850" s="4">
        <v>2680.9347106277919</v>
      </c>
      <c r="F1850" s="4">
        <v>6854.0103951245628</v>
      </c>
      <c r="G1850" s="4">
        <v>4540.7992066875813</v>
      </c>
      <c r="H1850" s="4">
        <v>5390.5498921483968</v>
      </c>
      <c r="I1850" s="4">
        <f t="shared" si="63"/>
        <v>23996.988742398378</v>
      </c>
      <c r="J1850" s="5" t="str">
        <f t="shared" si="64"/>
        <v>Januar</v>
      </c>
    </row>
    <row r="1851" spans="1:10">
      <c r="A1851" s="6">
        <v>45311</v>
      </c>
      <c r="B1851" s="7">
        <v>0.25</v>
      </c>
      <c r="C1851" s="7">
        <v>0.26041666666667002</v>
      </c>
      <c r="D1851" s="8">
        <v>4596.2596242246764</v>
      </c>
      <c r="E1851" s="4">
        <v>2689.8452514453693</v>
      </c>
      <c r="F1851" s="4">
        <v>6829.3170716236846</v>
      </c>
      <c r="G1851" s="4">
        <v>4521.3416726180058</v>
      </c>
      <c r="H1851" s="4">
        <v>5246.2080528198912</v>
      </c>
      <c r="I1851" s="4">
        <f t="shared" si="63"/>
        <v>23882.971672731626</v>
      </c>
      <c r="J1851" s="5" t="str">
        <f t="shared" si="64"/>
        <v>Januar</v>
      </c>
    </row>
    <row r="1852" spans="1:10">
      <c r="A1852" s="6">
        <v>45311</v>
      </c>
      <c r="B1852" s="7">
        <v>0.26041666666667002</v>
      </c>
      <c r="C1852" s="7">
        <v>0.27083333333332998</v>
      </c>
      <c r="D1852" s="8">
        <v>4697.9421682846496</v>
      </c>
      <c r="E1852" s="4">
        <v>2703.1357634176325</v>
      </c>
      <c r="F1852" s="4">
        <v>6955.8815228675112</v>
      </c>
      <c r="G1852" s="4">
        <v>4536.5135521770862</v>
      </c>
      <c r="H1852" s="4">
        <v>5333.0657755819429</v>
      </c>
      <c r="I1852" s="4">
        <f t="shared" si="63"/>
        <v>24226.538782328826</v>
      </c>
      <c r="J1852" s="5" t="str">
        <f t="shared" si="64"/>
        <v>Januar</v>
      </c>
    </row>
    <row r="1853" spans="1:10">
      <c r="A1853" s="6">
        <v>45311</v>
      </c>
      <c r="B1853" s="7">
        <v>0.27083333333332998</v>
      </c>
      <c r="C1853" s="7">
        <v>0.28125</v>
      </c>
      <c r="D1853" s="8">
        <v>4850.2151330693387</v>
      </c>
      <c r="E1853" s="4">
        <v>2725.12374517636</v>
      </c>
      <c r="F1853" s="4">
        <v>7189.8250908131131</v>
      </c>
      <c r="G1853" s="4">
        <v>4583.3671166191089</v>
      </c>
      <c r="H1853" s="4">
        <v>5629.6204199045696</v>
      </c>
      <c r="I1853" s="4">
        <f t="shared" si="63"/>
        <v>24978.151505582493</v>
      </c>
      <c r="J1853" s="5" t="str">
        <f t="shared" si="64"/>
        <v>Januar</v>
      </c>
    </row>
    <row r="1854" spans="1:10">
      <c r="A1854" s="6">
        <v>45311</v>
      </c>
      <c r="B1854" s="7">
        <v>0.28125</v>
      </c>
      <c r="C1854" s="7">
        <v>0.29166666666667002</v>
      </c>
      <c r="D1854" s="8">
        <v>5072.5141973938535</v>
      </c>
      <c r="E1854" s="4">
        <v>2758.6306631844595</v>
      </c>
      <c r="F1854" s="4">
        <v>7537.6960876272715</v>
      </c>
      <c r="G1854" s="4">
        <v>4625.7817570642783</v>
      </c>
      <c r="H1854" s="4">
        <v>5906.0775510048297</v>
      </c>
      <c r="I1854" s="4">
        <f t="shared" si="63"/>
        <v>25900.700256274693</v>
      </c>
      <c r="J1854" s="5" t="str">
        <f t="shared" si="64"/>
        <v>Januar</v>
      </c>
    </row>
    <row r="1855" spans="1:10">
      <c r="A1855" s="6">
        <v>45311</v>
      </c>
      <c r="B1855" s="7">
        <v>0.29166666666667002</v>
      </c>
      <c r="C1855" s="7">
        <v>0.30208333333332998</v>
      </c>
      <c r="D1855" s="8">
        <v>5421.7254631284277</v>
      </c>
      <c r="E1855" s="4">
        <v>2813.193500802131</v>
      </c>
      <c r="F1855" s="4">
        <v>8064.5771688792311</v>
      </c>
      <c r="G1855" s="4">
        <v>4699.0865031035364</v>
      </c>
      <c r="H1855" s="4">
        <v>6383.2965491824234</v>
      </c>
      <c r="I1855" s="4">
        <f t="shared" si="63"/>
        <v>27381.87918509575</v>
      </c>
      <c r="J1855" s="5" t="str">
        <f t="shared" si="64"/>
        <v>Januar</v>
      </c>
    </row>
    <row r="1856" spans="1:10">
      <c r="A1856" s="6">
        <v>45311</v>
      </c>
      <c r="B1856" s="7">
        <v>0.30208333333332998</v>
      </c>
      <c r="C1856" s="7">
        <v>0.3125</v>
      </c>
      <c r="D1856" s="8">
        <v>5701.9040563490053</v>
      </c>
      <c r="E1856" s="4">
        <v>2855.4060706421524</v>
      </c>
      <c r="F1856" s="4">
        <v>8430.0801469205235</v>
      </c>
      <c r="G1856" s="4">
        <v>4766.6653186789617</v>
      </c>
      <c r="H1856" s="4">
        <v>6829.2309054658472</v>
      </c>
      <c r="I1856" s="4">
        <f t="shared" si="63"/>
        <v>28583.286498056492</v>
      </c>
      <c r="J1856" s="5" t="str">
        <f t="shared" si="64"/>
        <v>Januar</v>
      </c>
    </row>
    <row r="1857" spans="1:10">
      <c r="A1857" s="6">
        <v>45311</v>
      </c>
      <c r="B1857" s="7">
        <v>0.3125</v>
      </c>
      <c r="C1857" s="7">
        <v>0.32291666666667002</v>
      </c>
      <c r="D1857" s="8">
        <v>6020.9758123812371</v>
      </c>
      <c r="E1857" s="4">
        <v>2905.6336278357012</v>
      </c>
      <c r="F1857" s="4">
        <v>8994.7264355245625</v>
      </c>
      <c r="G1857" s="4">
        <v>4853.7608355361253</v>
      </c>
      <c r="H1857" s="4">
        <v>7410.8878823630694</v>
      </c>
      <c r="I1857" s="4">
        <f t="shared" si="63"/>
        <v>30185.984593640696</v>
      </c>
      <c r="J1857" s="5" t="str">
        <f t="shared" si="64"/>
        <v>Januar</v>
      </c>
    </row>
    <row r="1858" spans="1:10">
      <c r="A1858" s="6">
        <v>45311</v>
      </c>
      <c r="B1858" s="7">
        <v>0.32291666666667002</v>
      </c>
      <c r="C1858" s="7">
        <v>0.33333333333332998</v>
      </c>
      <c r="D1858" s="8">
        <v>6020.8441840730211</v>
      </c>
      <c r="E1858" s="4">
        <v>2904.2754831400025</v>
      </c>
      <c r="F1858" s="4">
        <v>9189.437089216739</v>
      </c>
      <c r="G1858" s="4">
        <v>4891.5643929213138</v>
      </c>
      <c r="H1858" s="4">
        <v>7672.2434645982803</v>
      </c>
      <c r="I1858" s="4">
        <f t="shared" si="63"/>
        <v>30678.364613949358</v>
      </c>
      <c r="J1858" s="5" t="str">
        <f t="shared" si="64"/>
        <v>Januar</v>
      </c>
    </row>
    <row r="1859" spans="1:10">
      <c r="A1859" s="6">
        <v>45311</v>
      </c>
      <c r="B1859" s="7">
        <v>0.33333333333332998</v>
      </c>
      <c r="C1859" s="7">
        <v>0.34375</v>
      </c>
      <c r="D1859" s="8">
        <v>6542.9219136356696</v>
      </c>
      <c r="E1859" s="4">
        <v>2977.6614439345185</v>
      </c>
      <c r="F1859" s="4">
        <v>9732.6466032398239</v>
      </c>
      <c r="G1859" s="4">
        <v>4974.2269739453477</v>
      </c>
      <c r="H1859" s="4">
        <v>8220.904316547465</v>
      </c>
      <c r="I1859" s="4">
        <f t="shared" ref="I1859:I1922" si="65">SUM(D1859:H1859)</f>
        <v>32448.361251302824</v>
      </c>
      <c r="J1859" s="5" t="str">
        <f t="shared" si="64"/>
        <v>Januar</v>
      </c>
    </row>
    <row r="1860" spans="1:10">
      <c r="A1860" s="6">
        <v>45311</v>
      </c>
      <c r="B1860" s="7">
        <v>0.34375</v>
      </c>
      <c r="C1860" s="7">
        <v>0.35416666666667002</v>
      </c>
      <c r="D1860" s="8">
        <v>6596.6148976863105</v>
      </c>
      <c r="E1860" s="4">
        <v>2976.3824936458632</v>
      </c>
      <c r="F1860" s="4">
        <v>9954.3026969538678</v>
      </c>
      <c r="G1860" s="4">
        <v>5023.1121786417962</v>
      </c>
      <c r="H1860" s="4">
        <v>9000.2786787024343</v>
      </c>
      <c r="I1860" s="4">
        <f t="shared" si="65"/>
        <v>33550.690945630275</v>
      </c>
      <c r="J1860" s="5" t="str">
        <f t="shared" ref="J1860:J1923" si="66">TEXT(A1860,"MMMM")</f>
        <v>Januar</v>
      </c>
    </row>
    <row r="1861" spans="1:10">
      <c r="A1861" s="6">
        <v>45311</v>
      </c>
      <c r="B1861" s="7">
        <v>0.35416666666667002</v>
      </c>
      <c r="C1861" s="7">
        <v>0.36458333333332998</v>
      </c>
      <c r="D1861" s="8">
        <v>6416.6532336470609</v>
      </c>
      <c r="E1861" s="4">
        <v>2947.2400062957454</v>
      </c>
      <c r="F1861" s="4">
        <v>10042.38542146594</v>
      </c>
      <c r="G1861" s="4">
        <v>5027.6570774143192</v>
      </c>
      <c r="H1861" s="4">
        <v>9481.0331771036836</v>
      </c>
      <c r="I1861" s="4">
        <f t="shared" si="65"/>
        <v>33914.968915926744</v>
      </c>
      <c r="J1861" s="5" t="str">
        <f t="shared" si="66"/>
        <v>Januar</v>
      </c>
    </row>
    <row r="1862" spans="1:10">
      <c r="A1862" s="6">
        <v>45311</v>
      </c>
      <c r="B1862" s="7">
        <v>0.36458333333332998</v>
      </c>
      <c r="C1862" s="7">
        <v>0.375</v>
      </c>
      <c r="D1862" s="8">
        <v>6110.7529840430752</v>
      </c>
      <c r="E1862" s="4">
        <v>2893.8106947176566</v>
      </c>
      <c r="F1862" s="4">
        <v>9948.5741623779959</v>
      </c>
      <c r="G1862" s="4">
        <v>5001.1583374509601</v>
      </c>
      <c r="H1862" s="4">
        <v>9527.2029617891221</v>
      </c>
      <c r="I1862" s="4">
        <f t="shared" si="65"/>
        <v>33481.499140378808</v>
      </c>
      <c r="J1862" s="5" t="str">
        <f t="shared" si="66"/>
        <v>Januar</v>
      </c>
    </row>
    <row r="1863" spans="1:10">
      <c r="A1863" s="6">
        <v>45311</v>
      </c>
      <c r="B1863" s="7">
        <v>0.375</v>
      </c>
      <c r="C1863" s="7">
        <v>0.38541666666667002</v>
      </c>
      <c r="D1863" s="8">
        <v>5583.8370370991988</v>
      </c>
      <c r="E1863" s="4">
        <v>2812.4118957312749</v>
      </c>
      <c r="F1863" s="4">
        <v>9789.7224620474335</v>
      </c>
      <c r="G1863" s="4">
        <v>4974.8445279379466</v>
      </c>
      <c r="H1863" s="4">
        <v>9742.5536784278447</v>
      </c>
      <c r="I1863" s="4">
        <f t="shared" si="65"/>
        <v>32903.369601243699</v>
      </c>
      <c r="J1863" s="5" t="str">
        <f t="shared" si="66"/>
        <v>Januar</v>
      </c>
    </row>
    <row r="1864" spans="1:10">
      <c r="A1864" s="6">
        <v>45311</v>
      </c>
      <c r="B1864" s="7">
        <v>0.38541666666667002</v>
      </c>
      <c r="C1864" s="7">
        <v>0.39583333333332998</v>
      </c>
      <c r="D1864" s="8">
        <v>4924.6046132735901</v>
      </c>
      <c r="E1864" s="4">
        <v>2710.5028016456963</v>
      </c>
      <c r="F1864" s="4">
        <v>9391.7422048643202</v>
      </c>
      <c r="G1864" s="4">
        <v>4897.5049612335679</v>
      </c>
      <c r="H1864" s="4">
        <v>9715.1674434716024</v>
      </c>
      <c r="I1864" s="4">
        <f t="shared" si="65"/>
        <v>31639.522024488775</v>
      </c>
      <c r="J1864" s="5" t="str">
        <f t="shared" si="66"/>
        <v>Januar</v>
      </c>
    </row>
    <row r="1865" spans="1:10">
      <c r="A1865" s="6">
        <v>45311</v>
      </c>
      <c r="B1865" s="7">
        <v>0.39583333333332998</v>
      </c>
      <c r="C1865" s="7">
        <v>0.40625</v>
      </c>
      <c r="D1865" s="8">
        <v>4284.9365924147587</v>
      </c>
      <c r="E1865" s="4">
        <v>2608.6960113519067</v>
      </c>
      <c r="F1865" s="4">
        <v>8945.315984400806</v>
      </c>
      <c r="G1865" s="4">
        <v>4815.6073208032249</v>
      </c>
      <c r="H1865" s="4">
        <v>9612.5376033776993</v>
      </c>
      <c r="I1865" s="4">
        <f t="shared" si="65"/>
        <v>30267.093512348394</v>
      </c>
      <c r="J1865" s="5" t="str">
        <f t="shared" si="66"/>
        <v>Januar</v>
      </c>
    </row>
    <row r="1866" spans="1:10">
      <c r="A1866" s="6">
        <v>45311</v>
      </c>
      <c r="B1866" s="7">
        <v>0.40625</v>
      </c>
      <c r="C1866" s="7">
        <v>0.41666666666667002</v>
      </c>
      <c r="D1866" s="8">
        <v>3630.0574387156776</v>
      </c>
      <c r="E1866" s="4">
        <v>2506.2811411200432</v>
      </c>
      <c r="F1866" s="4">
        <v>8366.7383668013717</v>
      </c>
      <c r="G1866" s="4">
        <v>4717.847157207274</v>
      </c>
      <c r="H1866" s="4">
        <v>9504.7565110910527</v>
      </c>
      <c r="I1866" s="4">
        <f t="shared" si="65"/>
        <v>28725.680614935416</v>
      </c>
      <c r="J1866" s="5" t="str">
        <f t="shared" si="66"/>
        <v>Januar</v>
      </c>
    </row>
    <row r="1867" spans="1:10">
      <c r="A1867" s="6">
        <v>45311</v>
      </c>
      <c r="B1867" s="7">
        <v>0.41666666666667002</v>
      </c>
      <c r="C1867" s="7">
        <v>0.42708333333332998</v>
      </c>
      <c r="D1867" s="8">
        <v>2878.4943997053524</v>
      </c>
      <c r="E1867" s="4">
        <v>2396.2193045366116</v>
      </c>
      <c r="F1867" s="4">
        <v>7780.6212796146056</v>
      </c>
      <c r="G1867" s="4">
        <v>4614.9746466360057</v>
      </c>
      <c r="H1867" s="4">
        <v>9419.5418938944185</v>
      </c>
      <c r="I1867" s="4">
        <f t="shared" si="65"/>
        <v>27089.851524386992</v>
      </c>
      <c r="J1867" s="5" t="str">
        <f t="shared" si="66"/>
        <v>Januar</v>
      </c>
    </row>
    <row r="1868" spans="1:10">
      <c r="A1868" s="6">
        <v>45311</v>
      </c>
      <c r="B1868" s="7">
        <v>0.42708333333332998</v>
      </c>
      <c r="C1868" s="7">
        <v>0.4375</v>
      </c>
      <c r="D1868" s="8">
        <v>2398.8601188039943</v>
      </c>
      <c r="E1868" s="4">
        <v>2273.65824742727</v>
      </c>
      <c r="F1868" s="4">
        <v>6923.2829349043132</v>
      </c>
      <c r="G1868" s="4">
        <v>4475.3025449729594</v>
      </c>
      <c r="H1868" s="4">
        <v>9084.2943095066639</v>
      </c>
      <c r="I1868" s="4">
        <f t="shared" si="65"/>
        <v>25155.398155615199</v>
      </c>
      <c r="J1868" s="5" t="str">
        <f t="shared" si="66"/>
        <v>Januar</v>
      </c>
    </row>
    <row r="1869" spans="1:10">
      <c r="A1869" s="6">
        <v>45311</v>
      </c>
      <c r="B1869" s="7">
        <v>0.4375</v>
      </c>
      <c r="C1869" s="7">
        <v>0.44791666666667002</v>
      </c>
      <c r="D1869" s="8">
        <v>2075.3383478861515</v>
      </c>
      <c r="E1869" s="4">
        <v>2185.7586754979575</v>
      </c>
      <c r="F1869" s="4">
        <v>6200.2241229175215</v>
      </c>
      <c r="G1869" s="4">
        <v>4358.5298059807374</v>
      </c>
      <c r="H1869" s="4">
        <v>8866.2817154055138</v>
      </c>
      <c r="I1869" s="4">
        <f t="shared" si="65"/>
        <v>23686.132667687882</v>
      </c>
      <c r="J1869" s="5" t="str">
        <f t="shared" si="66"/>
        <v>Januar</v>
      </c>
    </row>
    <row r="1870" spans="1:10">
      <c r="A1870" s="6">
        <v>45311</v>
      </c>
      <c r="B1870" s="7">
        <v>0.44791666666667002</v>
      </c>
      <c r="C1870" s="7">
        <v>0.45833333333332998</v>
      </c>
      <c r="D1870" s="8">
        <v>1810.5038925414783</v>
      </c>
      <c r="E1870" s="4">
        <v>2113.022097596534</v>
      </c>
      <c r="F1870" s="4">
        <v>5483.5566100391043</v>
      </c>
      <c r="G1870" s="4">
        <v>4255.3568412547183</v>
      </c>
      <c r="H1870" s="4">
        <v>8667.1634307898039</v>
      </c>
      <c r="I1870" s="4">
        <f t="shared" si="65"/>
        <v>22329.602872221636</v>
      </c>
      <c r="J1870" s="5" t="str">
        <f t="shared" si="66"/>
        <v>Januar</v>
      </c>
    </row>
    <row r="1871" spans="1:10">
      <c r="A1871" s="6">
        <v>45311</v>
      </c>
      <c r="B1871" s="7">
        <v>0.45833333333332998</v>
      </c>
      <c r="C1871" s="7">
        <v>0.46875</v>
      </c>
      <c r="D1871" s="8">
        <v>1578.6913728445677</v>
      </c>
      <c r="E1871" s="4">
        <v>2074.8703573075209</v>
      </c>
      <c r="F1871" s="4">
        <v>5279.5110545025773</v>
      </c>
      <c r="G1871" s="4">
        <v>4183.7720112844299</v>
      </c>
      <c r="H1871" s="4">
        <v>8750.9581726916458</v>
      </c>
      <c r="I1871" s="4">
        <f t="shared" si="65"/>
        <v>21867.802968630742</v>
      </c>
      <c r="J1871" s="5" t="str">
        <f t="shared" si="66"/>
        <v>Januar</v>
      </c>
    </row>
    <row r="1872" spans="1:10">
      <c r="A1872" s="6">
        <v>45311</v>
      </c>
      <c r="B1872" s="7">
        <v>0.46875</v>
      </c>
      <c r="C1872" s="7">
        <v>0.47916666666667002</v>
      </c>
      <c r="D1872" s="8">
        <v>1397.6241530842965</v>
      </c>
      <c r="E1872" s="4">
        <v>2071.7790388501221</v>
      </c>
      <c r="F1872" s="4">
        <v>5775.1948791747918</v>
      </c>
      <c r="G1872" s="4">
        <v>4119.0235430753864</v>
      </c>
      <c r="H1872" s="4">
        <v>8740.7601745060074</v>
      </c>
      <c r="I1872" s="4">
        <f t="shared" si="65"/>
        <v>22104.381788690604</v>
      </c>
      <c r="J1872" s="5" t="str">
        <f t="shared" si="66"/>
        <v>Januar</v>
      </c>
    </row>
    <row r="1873" spans="1:10">
      <c r="A1873" s="6">
        <v>45311</v>
      </c>
      <c r="B1873" s="7">
        <v>0.47916666666667002</v>
      </c>
      <c r="C1873" s="7">
        <v>0.48958333333332998</v>
      </c>
      <c r="D1873" s="8">
        <v>1212.123859169126</v>
      </c>
      <c r="E1873" s="4">
        <v>2067.0370665339256</v>
      </c>
      <c r="F1873" s="4">
        <v>6348.7734362350066</v>
      </c>
      <c r="G1873" s="4">
        <v>4049.0745800998525</v>
      </c>
      <c r="H1873" s="4">
        <v>8378.7183133465896</v>
      </c>
      <c r="I1873" s="4">
        <f t="shared" si="65"/>
        <v>22055.7272553845</v>
      </c>
      <c r="J1873" s="5" t="str">
        <f t="shared" si="66"/>
        <v>Januar</v>
      </c>
    </row>
    <row r="1874" spans="1:10">
      <c r="A1874" s="6">
        <v>45311</v>
      </c>
      <c r="B1874" s="7">
        <v>0.48958333333332998</v>
      </c>
      <c r="C1874" s="7">
        <v>0.5</v>
      </c>
      <c r="D1874" s="8">
        <v>981.10943198191444</v>
      </c>
      <c r="E1874" s="4">
        <v>2063.4388811755598</v>
      </c>
      <c r="F1874" s="4">
        <v>6911.4035772989928</v>
      </c>
      <c r="G1874" s="4">
        <v>3987.8605140610207</v>
      </c>
      <c r="H1874" s="4">
        <v>7845.9128624977011</v>
      </c>
      <c r="I1874" s="4">
        <f t="shared" si="65"/>
        <v>21789.72526701519</v>
      </c>
      <c r="J1874" s="5" t="str">
        <f t="shared" si="66"/>
        <v>Januar</v>
      </c>
    </row>
    <row r="1875" spans="1:10">
      <c r="A1875" s="6">
        <v>45311</v>
      </c>
      <c r="B1875" s="7">
        <v>0.5</v>
      </c>
      <c r="C1875" s="7">
        <v>0.51041666666666996</v>
      </c>
      <c r="D1875" s="8">
        <v>1034.421915064798</v>
      </c>
      <c r="E1875" s="4">
        <v>2078.9867355312476</v>
      </c>
      <c r="F1875" s="4">
        <v>7276.3111844156547</v>
      </c>
      <c r="G1875" s="4">
        <v>3939.042535605387</v>
      </c>
      <c r="H1875" s="4">
        <v>7245.2450717247002</v>
      </c>
      <c r="I1875" s="4">
        <f t="shared" si="65"/>
        <v>21574.007442341786</v>
      </c>
      <c r="J1875" s="5" t="str">
        <f t="shared" si="66"/>
        <v>Januar</v>
      </c>
    </row>
    <row r="1876" spans="1:10">
      <c r="A1876" s="6">
        <v>45311</v>
      </c>
      <c r="B1876" s="7">
        <v>0.51041666666666996</v>
      </c>
      <c r="C1876" s="7">
        <v>0.52083333333333004</v>
      </c>
      <c r="D1876" s="8">
        <v>1145.1451370067018</v>
      </c>
      <c r="E1876" s="4">
        <v>2100.8270564469763</v>
      </c>
      <c r="F1876" s="4">
        <v>7508.57388519907</v>
      </c>
      <c r="G1876" s="4">
        <v>3898.4956981852852</v>
      </c>
      <c r="H1876" s="4">
        <v>6591.0260122235786</v>
      </c>
      <c r="I1876" s="4">
        <f t="shared" si="65"/>
        <v>21244.06778906161</v>
      </c>
      <c r="J1876" s="5" t="str">
        <f t="shared" si="66"/>
        <v>Januar</v>
      </c>
    </row>
    <row r="1877" spans="1:10">
      <c r="A1877" s="6">
        <v>45311</v>
      </c>
      <c r="B1877" s="7">
        <v>0.52083333333333004</v>
      </c>
      <c r="C1877" s="7">
        <v>0.53125</v>
      </c>
      <c r="D1877" s="8">
        <v>1178.2034041824552</v>
      </c>
      <c r="E1877" s="4">
        <v>2104.1637611191127</v>
      </c>
      <c r="F1877" s="4">
        <v>7716.5675903369684</v>
      </c>
      <c r="G1877" s="4">
        <v>3863.2847498223036</v>
      </c>
      <c r="H1877" s="4">
        <v>5856.9404267392929</v>
      </c>
      <c r="I1877" s="4">
        <f t="shared" si="65"/>
        <v>20719.159932200135</v>
      </c>
      <c r="J1877" s="5" t="str">
        <f t="shared" si="66"/>
        <v>Januar</v>
      </c>
    </row>
    <row r="1878" spans="1:10">
      <c r="A1878" s="6">
        <v>45311</v>
      </c>
      <c r="B1878" s="7">
        <v>0.53125</v>
      </c>
      <c r="C1878" s="7">
        <v>0.54166666666666996</v>
      </c>
      <c r="D1878" s="8">
        <v>1253.1186907929668</v>
      </c>
      <c r="E1878" s="4">
        <v>2127.696565426947</v>
      </c>
      <c r="F1878" s="4">
        <v>7739.3778167163491</v>
      </c>
      <c r="G1878" s="4">
        <v>3839.6391361479064</v>
      </c>
      <c r="H1878" s="4">
        <v>5223.7796469504719</v>
      </c>
      <c r="I1878" s="4">
        <f t="shared" si="65"/>
        <v>20183.61185603464</v>
      </c>
      <c r="J1878" s="5" t="str">
        <f t="shared" si="66"/>
        <v>Januar</v>
      </c>
    </row>
    <row r="1879" spans="1:10">
      <c r="A1879" s="6">
        <v>45311</v>
      </c>
      <c r="B1879" s="7">
        <v>0.54166666666666996</v>
      </c>
      <c r="C1879" s="7">
        <v>0.55208333333333004</v>
      </c>
      <c r="D1879" s="8">
        <v>1346.9053190945647</v>
      </c>
      <c r="E1879" s="4">
        <v>2142.0813857379112</v>
      </c>
      <c r="F1879" s="4">
        <v>7665.7421749135801</v>
      </c>
      <c r="G1879" s="4">
        <v>3833.8508080464098</v>
      </c>
      <c r="H1879" s="4">
        <v>4825.9241085669182</v>
      </c>
      <c r="I1879" s="4">
        <f t="shared" si="65"/>
        <v>19814.503796359386</v>
      </c>
      <c r="J1879" s="5" t="str">
        <f t="shared" si="66"/>
        <v>Januar</v>
      </c>
    </row>
    <row r="1880" spans="1:10">
      <c r="A1880" s="6">
        <v>45311</v>
      </c>
      <c r="B1880" s="7">
        <v>0.55208333333333004</v>
      </c>
      <c r="C1880" s="7">
        <v>0.5625</v>
      </c>
      <c r="D1880" s="8">
        <v>1319.8106416489943</v>
      </c>
      <c r="E1880" s="4">
        <v>2140.0065540661294</v>
      </c>
      <c r="F1880" s="4">
        <v>7459.0563030133499</v>
      </c>
      <c r="G1880" s="4">
        <v>3829.1134465268869</v>
      </c>
      <c r="H1880" s="4">
        <v>4445.5938166649403</v>
      </c>
      <c r="I1880" s="4">
        <f t="shared" si="65"/>
        <v>19193.580761920301</v>
      </c>
      <c r="J1880" s="5" t="str">
        <f t="shared" si="66"/>
        <v>Januar</v>
      </c>
    </row>
    <row r="1881" spans="1:10">
      <c r="A1881" s="6">
        <v>45311</v>
      </c>
      <c r="B1881" s="7">
        <v>0.5625</v>
      </c>
      <c r="C1881" s="7">
        <v>0.57291666666666996</v>
      </c>
      <c r="D1881" s="8">
        <v>1259.3889313674713</v>
      </c>
      <c r="E1881" s="4">
        <v>2131.0838918095992</v>
      </c>
      <c r="F1881" s="4">
        <v>7204.0756380561543</v>
      </c>
      <c r="G1881" s="4">
        <v>3829.8444330494535</v>
      </c>
      <c r="H1881" s="4">
        <v>4188.6956713132413</v>
      </c>
      <c r="I1881" s="4">
        <f t="shared" si="65"/>
        <v>18613.088565595921</v>
      </c>
      <c r="J1881" s="5" t="str">
        <f t="shared" si="66"/>
        <v>Januar</v>
      </c>
    </row>
    <row r="1882" spans="1:10">
      <c r="A1882" s="6">
        <v>45311</v>
      </c>
      <c r="B1882" s="7">
        <v>0.57291666666666996</v>
      </c>
      <c r="C1882" s="7">
        <v>0.58333333333333004</v>
      </c>
      <c r="D1882" s="8">
        <v>1167.0963002147514</v>
      </c>
      <c r="E1882" s="4">
        <v>2111.7270697069184</v>
      </c>
      <c r="F1882" s="4">
        <v>6764.5681297673664</v>
      </c>
      <c r="G1882" s="4">
        <v>3836.3451245485126</v>
      </c>
      <c r="H1882" s="4">
        <v>3973.1259101652058</v>
      </c>
      <c r="I1882" s="4">
        <f t="shared" si="65"/>
        <v>17852.862534402753</v>
      </c>
      <c r="J1882" s="5" t="str">
        <f t="shared" si="66"/>
        <v>Januar</v>
      </c>
    </row>
    <row r="1883" spans="1:10">
      <c r="A1883" s="6">
        <v>45311</v>
      </c>
      <c r="B1883" s="7">
        <v>0.58333333333333004</v>
      </c>
      <c r="C1883" s="7">
        <v>0.59375</v>
      </c>
      <c r="D1883" s="8">
        <v>1002.0610606927074</v>
      </c>
      <c r="E1883" s="4">
        <v>2071.3743844819223</v>
      </c>
      <c r="F1883" s="4">
        <v>6191.8180156594462</v>
      </c>
      <c r="G1883" s="4">
        <v>3855.5494145750858</v>
      </c>
      <c r="H1883" s="4">
        <v>3887.3025081009037</v>
      </c>
      <c r="I1883" s="4">
        <f t="shared" si="65"/>
        <v>17008.105383510065</v>
      </c>
      <c r="J1883" s="5" t="str">
        <f t="shared" si="66"/>
        <v>Januar</v>
      </c>
    </row>
    <row r="1884" spans="1:10">
      <c r="A1884" s="6">
        <v>45311</v>
      </c>
      <c r="B1884" s="7">
        <v>0.59375</v>
      </c>
      <c r="C1884" s="7">
        <v>0.60416666666666996</v>
      </c>
      <c r="D1884" s="8">
        <v>886.71763215428143</v>
      </c>
      <c r="E1884" s="4">
        <v>2051.5409755766259</v>
      </c>
      <c r="F1884" s="4">
        <v>5550.6621261766732</v>
      </c>
      <c r="G1884" s="4">
        <v>3886.3530462448684</v>
      </c>
      <c r="H1884" s="4">
        <v>3878.986777603398</v>
      </c>
      <c r="I1884" s="4">
        <f t="shared" si="65"/>
        <v>16254.260557755846</v>
      </c>
      <c r="J1884" s="5" t="str">
        <f t="shared" si="66"/>
        <v>Januar</v>
      </c>
    </row>
    <row r="1885" spans="1:10">
      <c r="A1885" s="6">
        <v>45311</v>
      </c>
      <c r="B1885" s="7">
        <v>0.60416666666666996</v>
      </c>
      <c r="C1885" s="7">
        <v>0.61458333333333004</v>
      </c>
      <c r="D1885" s="8">
        <v>1054.150389876404</v>
      </c>
      <c r="E1885" s="4">
        <v>2053.8972919973971</v>
      </c>
      <c r="F1885" s="4">
        <v>4903.9640341670474</v>
      </c>
      <c r="G1885" s="4">
        <v>3930.8483349870912</v>
      </c>
      <c r="H1885" s="4">
        <v>3960.6145837816289</v>
      </c>
      <c r="I1885" s="4">
        <f t="shared" si="65"/>
        <v>15903.474634809569</v>
      </c>
      <c r="J1885" s="5" t="str">
        <f t="shared" si="66"/>
        <v>Januar</v>
      </c>
    </row>
    <row r="1886" spans="1:10">
      <c r="A1886" s="6">
        <v>45311</v>
      </c>
      <c r="B1886" s="7">
        <v>0.61458333333333004</v>
      </c>
      <c r="C1886" s="7">
        <v>0.625</v>
      </c>
      <c r="D1886" s="8">
        <v>1257.1480478228896</v>
      </c>
      <c r="E1886" s="4">
        <v>2056.6442100683716</v>
      </c>
      <c r="F1886" s="4">
        <v>4293.6369101140335</v>
      </c>
      <c r="G1886" s="4">
        <v>3994.6196281707907</v>
      </c>
      <c r="H1886" s="4">
        <v>4168.3619899621017</v>
      </c>
      <c r="I1886" s="4">
        <f t="shared" si="65"/>
        <v>15770.410786138185</v>
      </c>
      <c r="J1886" s="5" t="str">
        <f t="shared" si="66"/>
        <v>Januar</v>
      </c>
    </row>
    <row r="1887" spans="1:10">
      <c r="A1887" s="6">
        <v>45311</v>
      </c>
      <c r="B1887" s="7">
        <v>0.625</v>
      </c>
      <c r="C1887" s="7">
        <v>0.63541666666666996</v>
      </c>
      <c r="D1887" s="8">
        <v>1523.2613617158033</v>
      </c>
      <c r="E1887" s="4">
        <v>2081.6774206814775</v>
      </c>
      <c r="F1887" s="4">
        <v>4097.6492425992983</v>
      </c>
      <c r="G1887" s="4">
        <v>4087.7924669083473</v>
      </c>
      <c r="H1887" s="4">
        <v>4601.2330215666416</v>
      </c>
      <c r="I1887" s="4">
        <f t="shared" si="65"/>
        <v>16391.61351347157</v>
      </c>
      <c r="J1887" s="5" t="str">
        <f t="shared" si="66"/>
        <v>Januar</v>
      </c>
    </row>
    <row r="1888" spans="1:10">
      <c r="A1888" s="6">
        <v>45311</v>
      </c>
      <c r="B1888" s="7">
        <v>0.63541666666666996</v>
      </c>
      <c r="C1888" s="7">
        <v>0.64583333333333004</v>
      </c>
      <c r="D1888" s="8">
        <v>1879.5740756704947</v>
      </c>
      <c r="E1888" s="4">
        <v>2160.8253028005811</v>
      </c>
      <c r="F1888" s="4">
        <v>4816.1380389518363</v>
      </c>
      <c r="G1888" s="4">
        <v>4206.9496161100096</v>
      </c>
      <c r="H1888" s="4">
        <v>5234.790070705033</v>
      </c>
      <c r="I1888" s="4">
        <f t="shared" si="65"/>
        <v>18298.277104237954</v>
      </c>
      <c r="J1888" s="5" t="str">
        <f t="shared" si="66"/>
        <v>Januar</v>
      </c>
    </row>
    <row r="1889" spans="1:10">
      <c r="A1889" s="6">
        <v>45311</v>
      </c>
      <c r="B1889" s="7">
        <v>0.64583333333333004</v>
      </c>
      <c r="C1889" s="7">
        <v>0.65625</v>
      </c>
      <c r="D1889" s="8">
        <v>2315.3109275152678</v>
      </c>
      <c r="E1889" s="4">
        <v>2281.7291373136309</v>
      </c>
      <c r="F1889" s="4">
        <v>5771.9891692056917</v>
      </c>
      <c r="G1889" s="4">
        <v>4360.6433456452596</v>
      </c>
      <c r="H1889" s="4">
        <v>6030.820368768118</v>
      </c>
      <c r="I1889" s="4">
        <f t="shared" si="65"/>
        <v>20760.492948447969</v>
      </c>
      <c r="J1889" s="5" t="str">
        <f t="shared" si="66"/>
        <v>Januar</v>
      </c>
    </row>
    <row r="1890" spans="1:10">
      <c r="A1890" s="6">
        <v>45311</v>
      </c>
      <c r="B1890" s="7">
        <v>0.65625</v>
      </c>
      <c r="C1890" s="7">
        <v>0.66666666666666996</v>
      </c>
      <c r="D1890" s="8">
        <v>3085.5980451401806</v>
      </c>
      <c r="E1890" s="4">
        <v>2447.319229812093</v>
      </c>
      <c r="F1890" s="4">
        <v>6968.8882765712297</v>
      </c>
      <c r="G1890" s="4">
        <v>4558.0532042691511</v>
      </c>
      <c r="H1890" s="4">
        <v>7085.7530548560317</v>
      </c>
      <c r="I1890" s="4">
        <f t="shared" si="65"/>
        <v>24145.611810648687</v>
      </c>
      <c r="J1890" s="5" t="str">
        <f t="shared" si="66"/>
        <v>Januar</v>
      </c>
    </row>
    <row r="1891" spans="1:10">
      <c r="A1891" s="6">
        <v>45311</v>
      </c>
      <c r="B1891" s="7">
        <v>0.66666666666666996</v>
      </c>
      <c r="C1891" s="7">
        <v>0.67708333333333004</v>
      </c>
      <c r="D1891" s="8">
        <v>4354.2726289834063</v>
      </c>
      <c r="E1891" s="4">
        <v>2651.2160825047004</v>
      </c>
      <c r="F1891" s="4">
        <v>8310.8414596740531</v>
      </c>
      <c r="G1891" s="4">
        <v>4791.976511976347</v>
      </c>
      <c r="H1891" s="4">
        <v>8416.9085361359375</v>
      </c>
      <c r="I1891" s="4">
        <f t="shared" si="65"/>
        <v>28525.215219274447</v>
      </c>
      <c r="J1891" s="5" t="str">
        <f t="shared" si="66"/>
        <v>Januar</v>
      </c>
    </row>
    <row r="1892" spans="1:10">
      <c r="A1892" s="6">
        <v>45311</v>
      </c>
      <c r="B1892" s="7">
        <v>0.67708333333333004</v>
      </c>
      <c r="C1892" s="7">
        <v>0.6875</v>
      </c>
      <c r="D1892" s="8">
        <v>5483.8172174557494</v>
      </c>
      <c r="E1892" s="4">
        <v>2840.0253360219949</v>
      </c>
      <c r="F1892" s="4">
        <v>9754.341891789436</v>
      </c>
      <c r="G1892" s="4">
        <v>5049.4192510485345</v>
      </c>
      <c r="H1892" s="4">
        <v>10128.644423327854</v>
      </c>
      <c r="I1892" s="4">
        <f t="shared" si="65"/>
        <v>33256.248119643569</v>
      </c>
      <c r="J1892" s="5" t="str">
        <f t="shared" si="66"/>
        <v>Januar</v>
      </c>
    </row>
    <row r="1893" spans="1:10">
      <c r="A1893" s="6">
        <v>45311</v>
      </c>
      <c r="B1893" s="7">
        <v>0.6875</v>
      </c>
      <c r="C1893" s="7">
        <v>0.69791666666666996</v>
      </c>
      <c r="D1893" s="8">
        <v>6411.8900241002502</v>
      </c>
      <c r="E1893" s="4">
        <v>2985.7868531734921</v>
      </c>
      <c r="F1893" s="4">
        <v>10795.619586393786</v>
      </c>
      <c r="G1893" s="4">
        <v>5248.3486976451941</v>
      </c>
      <c r="H1893" s="4">
        <v>10315.177389706703</v>
      </c>
      <c r="I1893" s="4">
        <f t="shared" si="65"/>
        <v>35756.822551019424</v>
      </c>
      <c r="J1893" s="5" t="str">
        <f t="shared" si="66"/>
        <v>Januar</v>
      </c>
    </row>
    <row r="1894" spans="1:10">
      <c r="A1894" s="6">
        <v>45311</v>
      </c>
      <c r="B1894" s="7">
        <v>0.69791666666666996</v>
      </c>
      <c r="C1894" s="7">
        <v>0.70833333333333004</v>
      </c>
      <c r="D1894" s="8">
        <v>7049.1323776626114</v>
      </c>
      <c r="E1894" s="4">
        <v>3079.9278919789913</v>
      </c>
      <c r="F1894" s="4">
        <v>11580.873420376169</v>
      </c>
      <c r="G1894" s="4">
        <v>5401.8916945560186</v>
      </c>
      <c r="H1894" s="4">
        <v>11095.842523426909</v>
      </c>
      <c r="I1894" s="4">
        <f t="shared" si="65"/>
        <v>38207.667908000702</v>
      </c>
      <c r="J1894" s="5" t="str">
        <f t="shared" si="66"/>
        <v>Januar</v>
      </c>
    </row>
    <row r="1895" spans="1:10">
      <c r="A1895" s="6">
        <v>45311</v>
      </c>
      <c r="B1895" s="7">
        <v>0.70833333333333004</v>
      </c>
      <c r="C1895" s="7">
        <v>0.71875</v>
      </c>
      <c r="D1895" s="8">
        <v>7849.5167499554791</v>
      </c>
      <c r="E1895" s="4">
        <v>3201.3734643704424</v>
      </c>
      <c r="F1895" s="4">
        <v>12707.889256902417</v>
      </c>
      <c r="G1895" s="4">
        <v>5584.8349977036714</v>
      </c>
      <c r="H1895" s="4">
        <v>12308.532246384713</v>
      </c>
      <c r="I1895" s="4">
        <f t="shared" si="65"/>
        <v>41652.146715316725</v>
      </c>
      <c r="J1895" s="5" t="str">
        <f t="shared" si="66"/>
        <v>Januar</v>
      </c>
    </row>
    <row r="1896" spans="1:10">
      <c r="A1896" s="6">
        <v>45311</v>
      </c>
      <c r="B1896" s="7">
        <v>0.71875</v>
      </c>
      <c r="C1896" s="7">
        <v>0.72916666666666996</v>
      </c>
      <c r="D1896" s="8">
        <v>8352.9518224877429</v>
      </c>
      <c r="E1896" s="4">
        <v>3279.0051713977382</v>
      </c>
      <c r="F1896" s="4">
        <v>13370.012748096407</v>
      </c>
      <c r="G1896" s="4">
        <v>5730.2541913920641</v>
      </c>
      <c r="H1896" s="4">
        <v>13286.905730965853</v>
      </c>
      <c r="I1896" s="4">
        <f t="shared" si="65"/>
        <v>44019.129664339809</v>
      </c>
      <c r="J1896" s="5" t="str">
        <f t="shared" si="66"/>
        <v>Januar</v>
      </c>
    </row>
    <row r="1897" spans="1:10">
      <c r="A1897" s="6">
        <v>45311</v>
      </c>
      <c r="B1897" s="7">
        <v>0.72916666666666996</v>
      </c>
      <c r="C1897" s="7">
        <v>0.73958333333333004</v>
      </c>
      <c r="D1897" s="8">
        <v>8703.3871814914546</v>
      </c>
      <c r="E1897" s="4">
        <v>3333.3822521837201</v>
      </c>
      <c r="F1897" s="4">
        <v>13883.601783408501</v>
      </c>
      <c r="G1897" s="4">
        <v>5831.1896378519978</v>
      </c>
      <c r="H1897" s="4">
        <v>13969.138449701724</v>
      </c>
      <c r="I1897" s="4">
        <f t="shared" si="65"/>
        <v>45720.699304637397</v>
      </c>
      <c r="J1897" s="5" t="str">
        <f t="shared" si="66"/>
        <v>Januar</v>
      </c>
    </row>
    <row r="1898" spans="1:10">
      <c r="A1898" s="6">
        <v>45311</v>
      </c>
      <c r="B1898" s="7">
        <v>0.73958333333333004</v>
      </c>
      <c r="C1898" s="7">
        <v>0.75</v>
      </c>
      <c r="D1898" s="8">
        <v>8720.1377678339286</v>
      </c>
      <c r="E1898" s="4">
        <v>3337.5607802742543</v>
      </c>
      <c r="F1898" s="4">
        <v>14143.334289933719</v>
      </c>
      <c r="G1898" s="4">
        <v>5894.5922839192526</v>
      </c>
      <c r="H1898" s="4">
        <v>14404.774912451612</v>
      </c>
      <c r="I1898" s="4">
        <f t="shared" si="65"/>
        <v>46500.400034412771</v>
      </c>
      <c r="J1898" s="5" t="str">
        <f t="shared" si="66"/>
        <v>Januar</v>
      </c>
    </row>
    <row r="1899" spans="1:10">
      <c r="A1899" s="6">
        <v>45311</v>
      </c>
      <c r="B1899" s="7">
        <v>0.75</v>
      </c>
      <c r="C1899" s="7">
        <v>0.76041666666666996</v>
      </c>
      <c r="D1899" s="8">
        <v>8495.4807508353442</v>
      </c>
      <c r="E1899" s="4">
        <v>3301.8658423865127</v>
      </c>
      <c r="F1899" s="4">
        <v>14163.621248449135</v>
      </c>
      <c r="G1899" s="4">
        <v>5911.0204817355752</v>
      </c>
      <c r="H1899" s="4">
        <v>14515.941136102529</v>
      </c>
      <c r="I1899" s="4">
        <f t="shared" si="65"/>
        <v>46387.929459509098</v>
      </c>
      <c r="J1899" s="5" t="str">
        <f t="shared" si="66"/>
        <v>Januar</v>
      </c>
    </row>
    <row r="1900" spans="1:10">
      <c r="A1900" s="6">
        <v>45311</v>
      </c>
      <c r="B1900" s="7">
        <v>0.76041666666666996</v>
      </c>
      <c r="C1900" s="7">
        <v>0.77083333333333004</v>
      </c>
      <c r="D1900" s="8">
        <v>8373.007959690749</v>
      </c>
      <c r="E1900" s="4">
        <v>3287.5382526149251</v>
      </c>
      <c r="F1900" s="4">
        <v>14070.259591878965</v>
      </c>
      <c r="G1900" s="4">
        <v>5898.0534052714211</v>
      </c>
      <c r="H1900" s="4">
        <v>14419.068949037657</v>
      </c>
      <c r="I1900" s="4">
        <f t="shared" si="65"/>
        <v>46047.928158493713</v>
      </c>
      <c r="J1900" s="5" t="str">
        <f t="shared" si="66"/>
        <v>Januar</v>
      </c>
    </row>
    <row r="1901" spans="1:10">
      <c r="A1901" s="6">
        <v>45311</v>
      </c>
      <c r="B1901" s="7">
        <v>0.77083333333333004</v>
      </c>
      <c r="C1901" s="7">
        <v>0.78125</v>
      </c>
      <c r="D1901" s="8">
        <v>8202.6202240825241</v>
      </c>
      <c r="E1901" s="4">
        <v>3262.0360302910658</v>
      </c>
      <c r="F1901" s="4">
        <v>13870.125753735116</v>
      </c>
      <c r="G1901" s="4">
        <v>5859.3146060234058</v>
      </c>
      <c r="H1901" s="4">
        <v>14159.772676915749</v>
      </c>
      <c r="I1901" s="4">
        <f t="shared" si="65"/>
        <v>45353.869291047857</v>
      </c>
      <c r="J1901" s="5" t="str">
        <f t="shared" si="66"/>
        <v>Januar</v>
      </c>
    </row>
    <row r="1902" spans="1:10">
      <c r="A1902" s="6">
        <v>45311</v>
      </c>
      <c r="B1902" s="7">
        <v>0.78125</v>
      </c>
      <c r="C1902" s="7">
        <v>0.79166666666666996</v>
      </c>
      <c r="D1902" s="8">
        <v>7835.5632675431798</v>
      </c>
      <c r="E1902" s="4">
        <v>3207.7301039024842</v>
      </c>
      <c r="F1902" s="4">
        <v>13574.96343626513</v>
      </c>
      <c r="G1902" s="4">
        <v>5810.8828931458975</v>
      </c>
      <c r="H1902" s="4">
        <v>13836.400645315105</v>
      </c>
      <c r="I1902" s="4">
        <f t="shared" si="65"/>
        <v>44265.540346171794</v>
      </c>
      <c r="J1902" s="5" t="str">
        <f t="shared" si="66"/>
        <v>Januar</v>
      </c>
    </row>
    <row r="1903" spans="1:10">
      <c r="A1903" s="6">
        <v>45311</v>
      </c>
      <c r="B1903" s="7">
        <v>0.79166666666666996</v>
      </c>
      <c r="C1903" s="7">
        <v>0.80208333333333004</v>
      </c>
      <c r="D1903" s="8">
        <v>7431.0584904360921</v>
      </c>
      <c r="E1903" s="4">
        <v>3153.5670210762773</v>
      </c>
      <c r="F1903" s="4">
        <v>13467.737934958606</v>
      </c>
      <c r="G1903" s="4">
        <v>5784.8587516629086</v>
      </c>
      <c r="H1903" s="4">
        <v>13674.213186196612</v>
      </c>
      <c r="I1903" s="4">
        <f t="shared" si="65"/>
        <v>43511.4353843305</v>
      </c>
      <c r="J1903" s="5" t="str">
        <f t="shared" si="66"/>
        <v>Januar</v>
      </c>
    </row>
    <row r="1904" spans="1:10">
      <c r="A1904" s="6">
        <v>45311</v>
      </c>
      <c r="B1904" s="7">
        <v>0.80208333333333004</v>
      </c>
      <c r="C1904" s="7">
        <v>0.8125</v>
      </c>
      <c r="D1904" s="8">
        <v>7078.6521276788008</v>
      </c>
      <c r="E1904" s="4">
        <v>3087.7773751635709</v>
      </c>
      <c r="F1904" s="4">
        <v>13058.245955222537</v>
      </c>
      <c r="G1904" s="4">
        <v>5714.9147980603448</v>
      </c>
      <c r="H1904" s="4">
        <v>13209.253215769802</v>
      </c>
      <c r="I1904" s="4">
        <f t="shared" si="65"/>
        <v>42148.843471895052</v>
      </c>
      <c r="J1904" s="5" t="str">
        <f t="shared" si="66"/>
        <v>Januar</v>
      </c>
    </row>
    <row r="1905" spans="1:10">
      <c r="A1905" s="6">
        <v>45311</v>
      </c>
      <c r="B1905" s="7">
        <v>0.8125</v>
      </c>
      <c r="C1905" s="7">
        <v>0.82291666666666996</v>
      </c>
      <c r="D1905" s="8">
        <v>6548.026186872954</v>
      </c>
      <c r="E1905" s="4">
        <v>2997.9821567920335</v>
      </c>
      <c r="F1905" s="4">
        <v>12758.053096320929</v>
      </c>
      <c r="G1905" s="4">
        <v>5662.3031263190642</v>
      </c>
      <c r="H1905" s="4">
        <v>12853.118452458591</v>
      </c>
      <c r="I1905" s="4">
        <f t="shared" si="65"/>
        <v>40819.483018763574</v>
      </c>
      <c r="J1905" s="5" t="str">
        <f t="shared" si="66"/>
        <v>Januar</v>
      </c>
    </row>
    <row r="1906" spans="1:10">
      <c r="A1906" s="6">
        <v>45311</v>
      </c>
      <c r="B1906" s="7">
        <v>0.82291666666666996</v>
      </c>
      <c r="C1906" s="7">
        <v>0.83333333333333004</v>
      </c>
      <c r="D1906" s="8">
        <v>6089.2083866164585</v>
      </c>
      <c r="E1906" s="4">
        <v>2916.2084641114143</v>
      </c>
      <c r="F1906" s="4">
        <v>12411.271776114996</v>
      </c>
      <c r="G1906" s="4">
        <v>5594.2206939634934</v>
      </c>
      <c r="H1906" s="4">
        <v>12401.758152562072</v>
      </c>
      <c r="I1906" s="4">
        <f t="shared" si="65"/>
        <v>39412.667473368434</v>
      </c>
      <c r="J1906" s="5" t="str">
        <f t="shared" si="66"/>
        <v>Januar</v>
      </c>
    </row>
    <row r="1907" spans="1:10">
      <c r="A1907" s="6">
        <v>45311</v>
      </c>
      <c r="B1907" s="7">
        <v>0.83333333333333004</v>
      </c>
      <c r="C1907" s="7">
        <v>0.84375</v>
      </c>
      <c r="D1907" s="8">
        <v>5753.1808772593258</v>
      </c>
      <c r="E1907" s="4">
        <v>2853.2107297561242</v>
      </c>
      <c r="F1907" s="4">
        <v>11951.580304276084</v>
      </c>
      <c r="G1907" s="4">
        <v>5514.5491567679092</v>
      </c>
      <c r="H1907" s="4">
        <v>11889.726725747323</v>
      </c>
      <c r="I1907" s="4">
        <f t="shared" si="65"/>
        <v>37962.247793806768</v>
      </c>
      <c r="J1907" s="5" t="str">
        <f t="shared" si="66"/>
        <v>Januar</v>
      </c>
    </row>
    <row r="1908" spans="1:10">
      <c r="A1908" s="6">
        <v>45311</v>
      </c>
      <c r="B1908" s="7">
        <v>0.84375</v>
      </c>
      <c r="C1908" s="7">
        <v>0.85416666666666996</v>
      </c>
      <c r="D1908" s="8">
        <v>5536.3825235572194</v>
      </c>
      <c r="E1908" s="4">
        <v>2814.7624782495973</v>
      </c>
      <c r="F1908" s="4">
        <v>11387.971620610884</v>
      </c>
      <c r="G1908" s="4">
        <v>5411.6347040547516</v>
      </c>
      <c r="H1908" s="4">
        <v>11262.062305110318</v>
      </c>
      <c r="I1908" s="4">
        <f t="shared" si="65"/>
        <v>36412.813631582772</v>
      </c>
      <c r="J1908" s="5" t="str">
        <f t="shared" si="66"/>
        <v>Januar</v>
      </c>
    </row>
    <row r="1909" spans="1:10">
      <c r="A1909" s="6">
        <v>45311</v>
      </c>
      <c r="B1909" s="7">
        <v>0.85416666666666996</v>
      </c>
      <c r="C1909" s="7">
        <v>0.86458333333333004</v>
      </c>
      <c r="D1909" s="8">
        <v>5174.632785511094</v>
      </c>
      <c r="E1909" s="4">
        <v>2755.6458579088326</v>
      </c>
      <c r="F1909" s="4">
        <v>10806.368824131167</v>
      </c>
      <c r="G1909" s="4">
        <v>5318.5582372446588</v>
      </c>
      <c r="H1909" s="4">
        <v>10660.004392505958</v>
      </c>
      <c r="I1909" s="4">
        <f t="shared" si="65"/>
        <v>34715.210097301708</v>
      </c>
      <c r="J1909" s="5" t="str">
        <f t="shared" si="66"/>
        <v>Januar</v>
      </c>
    </row>
    <row r="1910" spans="1:10">
      <c r="A1910" s="6">
        <v>45311</v>
      </c>
      <c r="B1910" s="7">
        <v>0.86458333333333004</v>
      </c>
      <c r="C1910" s="7">
        <v>0.875</v>
      </c>
      <c r="D1910" s="8">
        <v>4908.8955604715529</v>
      </c>
      <c r="E1910" s="4">
        <v>2711.7265055238659</v>
      </c>
      <c r="F1910" s="4">
        <v>10475.882484741956</v>
      </c>
      <c r="G1910" s="4">
        <v>5256.7962836531951</v>
      </c>
      <c r="H1910" s="4">
        <v>10246.516275276728</v>
      </c>
      <c r="I1910" s="4">
        <f t="shared" si="65"/>
        <v>33599.817109667303</v>
      </c>
      <c r="J1910" s="5" t="str">
        <f t="shared" si="66"/>
        <v>Januar</v>
      </c>
    </row>
    <row r="1911" spans="1:10">
      <c r="A1911" s="6">
        <v>45311</v>
      </c>
      <c r="B1911" s="7">
        <v>0.875</v>
      </c>
      <c r="C1911" s="7">
        <v>0.88541666666666996</v>
      </c>
      <c r="D1911" s="8">
        <v>4460.5665124448515</v>
      </c>
      <c r="E1911" s="4">
        <v>2641.3342425292694</v>
      </c>
      <c r="F1911" s="4">
        <v>10103.325097708181</v>
      </c>
      <c r="G1911" s="4">
        <v>5204.594010558485</v>
      </c>
      <c r="H1911" s="4">
        <v>9893.1287945628828</v>
      </c>
      <c r="I1911" s="4">
        <f t="shared" si="65"/>
        <v>32302.94865780367</v>
      </c>
      <c r="J1911" s="5" t="str">
        <f t="shared" si="66"/>
        <v>Januar</v>
      </c>
    </row>
    <row r="1912" spans="1:10">
      <c r="A1912" s="6">
        <v>45311</v>
      </c>
      <c r="B1912" s="7">
        <v>0.88541666666666996</v>
      </c>
      <c r="C1912" s="7">
        <v>0.89583333333333004</v>
      </c>
      <c r="D1912" s="8">
        <v>4210.5305617920449</v>
      </c>
      <c r="E1912" s="4">
        <v>2602.3503254515194</v>
      </c>
      <c r="F1912" s="4">
        <v>9756.5942795257997</v>
      </c>
      <c r="G1912" s="4">
        <v>5146.2834075998944</v>
      </c>
      <c r="H1912" s="4">
        <v>9512.8595546010256</v>
      </c>
      <c r="I1912" s="4">
        <f t="shared" si="65"/>
        <v>31228.618128970284</v>
      </c>
      <c r="J1912" s="5" t="str">
        <f t="shared" si="66"/>
        <v>Januar</v>
      </c>
    </row>
    <row r="1913" spans="1:10">
      <c r="A1913" s="6">
        <v>45311</v>
      </c>
      <c r="B1913" s="7">
        <v>0.89583333333333004</v>
      </c>
      <c r="C1913" s="7">
        <v>0.90625</v>
      </c>
      <c r="D1913" s="8">
        <v>4408.5735959910326</v>
      </c>
      <c r="E1913" s="4">
        <v>2630.1325514812456</v>
      </c>
      <c r="F1913" s="4">
        <v>9414.2568865087524</v>
      </c>
      <c r="G1913" s="4">
        <v>5077.5683470567819</v>
      </c>
      <c r="H1913" s="4">
        <v>9053.9664107576464</v>
      </c>
      <c r="I1913" s="4">
        <f t="shared" si="65"/>
        <v>30584.49779179546</v>
      </c>
      <c r="J1913" s="5" t="str">
        <f t="shared" si="66"/>
        <v>Januar</v>
      </c>
    </row>
    <row r="1914" spans="1:10">
      <c r="A1914" s="6">
        <v>45311</v>
      </c>
      <c r="B1914" s="7">
        <v>0.90625</v>
      </c>
      <c r="C1914" s="7">
        <v>0.91666666666666996</v>
      </c>
      <c r="D1914" s="8">
        <v>4318.1525034061005</v>
      </c>
      <c r="E1914" s="4">
        <v>2618.3409081178947</v>
      </c>
      <c r="F1914" s="4">
        <v>9232.207534212992</v>
      </c>
      <c r="G1914" s="4">
        <v>5046.0457148123623</v>
      </c>
      <c r="H1914" s="4">
        <v>8860.3245127029368</v>
      </c>
      <c r="I1914" s="4">
        <f t="shared" si="65"/>
        <v>30075.071173252287</v>
      </c>
      <c r="J1914" s="5" t="str">
        <f t="shared" si="66"/>
        <v>Januar</v>
      </c>
    </row>
    <row r="1915" spans="1:10">
      <c r="A1915" s="6">
        <v>45311</v>
      </c>
      <c r="B1915" s="7">
        <v>0.91666666666666996</v>
      </c>
      <c r="C1915" s="7">
        <v>0.92708333333333004</v>
      </c>
      <c r="D1915" s="8">
        <v>4599.9876168451046</v>
      </c>
      <c r="E1915" s="4">
        <v>2669.6958224476361</v>
      </c>
      <c r="F1915" s="4">
        <v>10163.666521274026</v>
      </c>
      <c r="G1915" s="4">
        <v>5263.151441986698</v>
      </c>
      <c r="H1915" s="4">
        <v>10350.978675594568</v>
      </c>
      <c r="I1915" s="4">
        <f t="shared" si="65"/>
        <v>33047.48007814803</v>
      </c>
      <c r="J1915" s="5" t="str">
        <f t="shared" si="66"/>
        <v>Januar</v>
      </c>
    </row>
    <row r="1916" spans="1:10">
      <c r="A1916" s="6">
        <v>45311</v>
      </c>
      <c r="B1916" s="7">
        <v>0.92708333333333004</v>
      </c>
      <c r="C1916" s="7">
        <v>0.9375</v>
      </c>
      <c r="D1916" s="8">
        <v>4554.4979470873404</v>
      </c>
      <c r="E1916" s="4">
        <v>2654.0632236395327</v>
      </c>
      <c r="F1916" s="4">
        <v>10315.300315723693</v>
      </c>
      <c r="G1916" s="4">
        <v>5297.1814325036921</v>
      </c>
      <c r="H1916" s="4">
        <v>10598.21977171276</v>
      </c>
      <c r="I1916" s="4">
        <f t="shared" si="65"/>
        <v>33419.262690667019</v>
      </c>
      <c r="J1916" s="5" t="str">
        <f t="shared" si="66"/>
        <v>Januar</v>
      </c>
    </row>
    <row r="1917" spans="1:10">
      <c r="A1917" s="6">
        <v>45311</v>
      </c>
      <c r="B1917" s="7">
        <v>0.9375</v>
      </c>
      <c r="C1917" s="7">
        <v>0.94791666666666996</v>
      </c>
      <c r="D1917" s="8">
        <v>4190.1725048805429</v>
      </c>
      <c r="E1917" s="4">
        <v>2600.0662802161251</v>
      </c>
      <c r="F1917" s="4">
        <v>10060.762393350748</v>
      </c>
      <c r="G1917" s="4">
        <v>5244.6531775174608</v>
      </c>
      <c r="H1917" s="4">
        <v>10246.725813924004</v>
      </c>
      <c r="I1917" s="4">
        <f t="shared" si="65"/>
        <v>32342.380169888882</v>
      </c>
      <c r="J1917" s="5" t="str">
        <f t="shared" si="66"/>
        <v>Januar</v>
      </c>
    </row>
    <row r="1918" spans="1:10">
      <c r="A1918" s="6">
        <v>45311</v>
      </c>
      <c r="B1918" s="7">
        <v>0.94791666666666996</v>
      </c>
      <c r="C1918" s="7">
        <v>0.95833333333333004</v>
      </c>
      <c r="D1918" s="8">
        <v>3817.8236429513777</v>
      </c>
      <c r="E1918" s="4">
        <v>2537.3419965828098</v>
      </c>
      <c r="F1918" s="4">
        <v>9680.1149230716455</v>
      </c>
      <c r="G1918" s="4">
        <v>5175.7519335903144</v>
      </c>
      <c r="H1918" s="4">
        <v>9791.6177134092923</v>
      </c>
      <c r="I1918" s="4">
        <f t="shared" si="65"/>
        <v>31002.650209605439</v>
      </c>
      <c r="J1918" s="5" t="str">
        <f t="shared" si="66"/>
        <v>Januar</v>
      </c>
    </row>
    <row r="1919" spans="1:10">
      <c r="A1919" s="6">
        <v>45311</v>
      </c>
      <c r="B1919" s="7">
        <v>0.95833333333333004</v>
      </c>
      <c r="C1919" s="7">
        <v>0.96875</v>
      </c>
      <c r="D1919" s="8">
        <v>3395.5808207625128</v>
      </c>
      <c r="E1919" s="4">
        <v>2471.3907029688849</v>
      </c>
      <c r="F1919" s="4">
        <v>9351.8620675400398</v>
      </c>
      <c r="G1919" s="4">
        <v>5117.1049488370672</v>
      </c>
      <c r="H1919" s="4">
        <v>9405.5322541272035</v>
      </c>
      <c r="I1919" s="4">
        <f t="shared" si="65"/>
        <v>29741.470794235709</v>
      </c>
      <c r="J1919" s="5" t="str">
        <f t="shared" si="66"/>
        <v>Januar</v>
      </c>
    </row>
    <row r="1920" spans="1:10">
      <c r="A1920" s="6">
        <v>45311</v>
      </c>
      <c r="B1920" s="7">
        <v>0.96875</v>
      </c>
      <c r="C1920" s="7">
        <v>0.97916666666666996</v>
      </c>
      <c r="D1920" s="8">
        <v>3024.5375987808793</v>
      </c>
      <c r="E1920" s="4">
        <v>2409.4691124179449</v>
      </c>
      <c r="F1920" s="4">
        <v>9134.4520911329346</v>
      </c>
      <c r="G1920" s="4">
        <v>5069.9611578237582</v>
      </c>
      <c r="H1920" s="4">
        <v>9097.0864574668085</v>
      </c>
      <c r="I1920" s="4">
        <f t="shared" si="65"/>
        <v>28735.506417622324</v>
      </c>
      <c r="J1920" s="5" t="str">
        <f t="shared" si="66"/>
        <v>Januar</v>
      </c>
    </row>
    <row r="1921" spans="1:10">
      <c r="A1921" s="6">
        <v>45311</v>
      </c>
      <c r="B1921" s="7">
        <v>0.97916666666666996</v>
      </c>
      <c r="C1921" s="7">
        <v>0.98958333333333004</v>
      </c>
      <c r="D1921" s="8">
        <v>2818.0341702849269</v>
      </c>
      <c r="E1921" s="4">
        <v>2361.1467096570832</v>
      </c>
      <c r="F1921" s="4">
        <v>8826.7429342630257</v>
      </c>
      <c r="G1921" s="4">
        <v>5017.1715688821241</v>
      </c>
      <c r="H1921" s="4">
        <v>8727.2603358640663</v>
      </c>
      <c r="I1921" s="4">
        <f t="shared" si="65"/>
        <v>27750.355718951225</v>
      </c>
      <c r="J1921" s="5" t="str">
        <f t="shared" si="66"/>
        <v>Januar</v>
      </c>
    </row>
    <row r="1922" spans="1:10">
      <c r="A1922" s="6">
        <v>45311</v>
      </c>
      <c r="B1922" s="7">
        <v>0.98958333333333004</v>
      </c>
      <c r="C1922" s="7">
        <v>0</v>
      </c>
      <c r="D1922" s="8">
        <v>2557.7671398613884</v>
      </c>
      <c r="E1922" s="4">
        <v>2310.6600149280625</v>
      </c>
      <c r="F1922" s="4">
        <v>8566.7982685036368</v>
      </c>
      <c r="G1922" s="4">
        <v>4972.1745962220884</v>
      </c>
      <c r="H1922" s="4">
        <v>8422.3438775759532</v>
      </c>
      <c r="I1922" s="4">
        <f t="shared" si="65"/>
        <v>26829.743897091128</v>
      </c>
      <c r="J1922" s="5" t="str">
        <f t="shared" si="66"/>
        <v>Januar</v>
      </c>
    </row>
    <row r="1923" spans="1:10">
      <c r="A1923" s="6">
        <v>45312</v>
      </c>
      <c r="B1923" s="7">
        <v>0</v>
      </c>
      <c r="C1923" s="7">
        <v>1.041666666667E-2</v>
      </c>
      <c r="D1923" s="8">
        <v>2375.1783406645118</v>
      </c>
      <c r="E1923" s="4">
        <v>2284.3279874494938</v>
      </c>
      <c r="F1923" s="4">
        <v>8429.8037022344506</v>
      </c>
      <c r="G1923" s="4">
        <v>4952.6581957121034</v>
      </c>
      <c r="H1923" s="4">
        <v>8291.1140133954214</v>
      </c>
      <c r="I1923" s="4">
        <f t="shared" ref="I1923:I1986" si="67">SUM(D1923:H1923)</f>
        <v>26333.082239455984</v>
      </c>
      <c r="J1923" s="5" t="str">
        <f t="shared" si="66"/>
        <v>Januar</v>
      </c>
    </row>
    <row r="1924" spans="1:10">
      <c r="A1924" s="6">
        <v>45312</v>
      </c>
      <c r="B1924" s="7">
        <v>1.041666666667E-2</v>
      </c>
      <c r="C1924" s="7">
        <v>2.0833333333330002E-2</v>
      </c>
      <c r="D1924" s="8">
        <v>2198.4780887231232</v>
      </c>
      <c r="E1924" s="4">
        <v>2262.0221767944668</v>
      </c>
      <c r="F1924" s="4">
        <v>8142.9573516029041</v>
      </c>
      <c r="G1924" s="4">
        <v>4894.3963747598491</v>
      </c>
      <c r="H1924" s="4">
        <v>7897.3708170582622</v>
      </c>
      <c r="I1924" s="4">
        <f t="shared" si="67"/>
        <v>25395.224808938605</v>
      </c>
      <c r="J1924" s="5" t="str">
        <f t="shared" ref="J1924:J1987" si="68">TEXT(A1924,"MMMM")</f>
        <v>Januar</v>
      </c>
    </row>
    <row r="1925" spans="1:10">
      <c r="A1925" s="6">
        <v>45312</v>
      </c>
      <c r="B1925" s="7">
        <v>2.0833333333330002E-2</v>
      </c>
      <c r="C1925" s="7">
        <v>3.125E-2</v>
      </c>
      <c r="D1925" s="8">
        <v>2027.0231587370808</v>
      </c>
      <c r="E1925" s="4">
        <v>2231.647163750546</v>
      </c>
      <c r="F1925" s="4">
        <v>7964.1654263457058</v>
      </c>
      <c r="G1925" s="4">
        <v>4854.6774801498668</v>
      </c>
      <c r="H1925" s="4">
        <v>7629.9083369500668</v>
      </c>
      <c r="I1925" s="4">
        <f t="shared" si="67"/>
        <v>24707.421565933266</v>
      </c>
      <c r="J1925" s="5" t="str">
        <f t="shared" si="68"/>
        <v>Januar</v>
      </c>
    </row>
    <row r="1926" spans="1:10">
      <c r="A1926" s="6">
        <v>45312</v>
      </c>
      <c r="B1926" s="7">
        <v>3.125E-2</v>
      </c>
      <c r="C1926" s="7">
        <v>4.1666666666670002E-2</v>
      </c>
      <c r="D1926" s="8">
        <v>2057.49689648815</v>
      </c>
      <c r="E1926" s="4">
        <v>2227.4622331363148</v>
      </c>
      <c r="F1926" s="4">
        <v>7777.9932823528106</v>
      </c>
      <c r="G1926" s="4">
        <v>4829.8120748338379</v>
      </c>
      <c r="H1926" s="4">
        <v>7480.2301718112303</v>
      </c>
      <c r="I1926" s="4">
        <f t="shared" si="67"/>
        <v>24372.994658622345</v>
      </c>
      <c r="J1926" s="5" t="str">
        <f t="shared" si="68"/>
        <v>Januar</v>
      </c>
    </row>
    <row r="1927" spans="1:10">
      <c r="A1927" s="6">
        <v>45312</v>
      </c>
      <c r="B1927" s="7">
        <v>4.1666666666670002E-2</v>
      </c>
      <c r="C1927" s="7">
        <v>5.2083333333329998E-2</v>
      </c>
      <c r="D1927" s="8">
        <v>1886.0242251858137</v>
      </c>
      <c r="E1927" s="4">
        <v>2198.6410843699655</v>
      </c>
      <c r="F1927" s="4">
        <v>7612.8627658162886</v>
      </c>
      <c r="G1927" s="4">
        <v>4804.4357916919362</v>
      </c>
      <c r="H1927" s="4">
        <v>7291.2006403711048</v>
      </c>
      <c r="I1927" s="4">
        <f t="shared" si="67"/>
        <v>23793.164507435111</v>
      </c>
      <c r="J1927" s="5" t="str">
        <f t="shared" si="68"/>
        <v>Januar</v>
      </c>
    </row>
    <row r="1928" spans="1:10">
      <c r="A1928" s="6">
        <v>45312</v>
      </c>
      <c r="B1928" s="7">
        <v>5.2083333333329998E-2</v>
      </c>
      <c r="C1928" s="7">
        <v>6.25E-2</v>
      </c>
      <c r="D1928" s="8">
        <v>1704.0222314540683</v>
      </c>
      <c r="E1928" s="4">
        <v>2166.3631348188737</v>
      </c>
      <c r="F1928" s="4">
        <v>7384.2863511254836</v>
      </c>
      <c r="G1928" s="4">
        <v>4766.9332119928158</v>
      </c>
      <c r="H1928" s="4">
        <v>7038.841983593471</v>
      </c>
      <c r="I1928" s="4">
        <f t="shared" si="67"/>
        <v>23060.446912984713</v>
      </c>
      <c r="J1928" s="5" t="str">
        <f t="shared" si="68"/>
        <v>Januar</v>
      </c>
    </row>
    <row r="1929" spans="1:10">
      <c r="A1929" s="6">
        <v>45312</v>
      </c>
      <c r="B1929" s="7">
        <v>6.25E-2</v>
      </c>
      <c r="C1929" s="7">
        <v>7.2916666666670002E-2</v>
      </c>
      <c r="D1929" s="8">
        <v>1578.3731382348938</v>
      </c>
      <c r="E1929" s="4">
        <v>2148.0381778097189</v>
      </c>
      <c r="F1929" s="4">
        <v>7091.973247688431</v>
      </c>
      <c r="G1929" s="4">
        <v>4721.9856607828679</v>
      </c>
      <c r="H1929" s="4">
        <v>6737.9670501016708</v>
      </c>
      <c r="I1929" s="4">
        <f t="shared" si="67"/>
        <v>22278.337274617581</v>
      </c>
      <c r="J1929" s="5" t="str">
        <f t="shared" si="68"/>
        <v>Januar</v>
      </c>
    </row>
    <row r="1930" spans="1:10">
      <c r="A1930" s="6">
        <v>45312</v>
      </c>
      <c r="B1930" s="7">
        <v>7.2916666666670002E-2</v>
      </c>
      <c r="C1930" s="7">
        <v>8.3333333333329998E-2</v>
      </c>
      <c r="D1930" s="8">
        <v>1507.1163027737612</v>
      </c>
      <c r="E1930" s="4">
        <v>2139.4190706392915</v>
      </c>
      <c r="F1930" s="4">
        <v>6919.8276929672957</v>
      </c>
      <c r="G1930" s="4">
        <v>4684.3379625824564</v>
      </c>
      <c r="H1930" s="4">
        <v>6484.7471977280456</v>
      </c>
      <c r="I1930" s="4">
        <f t="shared" si="67"/>
        <v>21735.448226690853</v>
      </c>
      <c r="J1930" s="5" t="str">
        <f t="shared" si="68"/>
        <v>Januar</v>
      </c>
    </row>
    <row r="1931" spans="1:10">
      <c r="A1931" s="6">
        <v>45312</v>
      </c>
      <c r="B1931" s="7">
        <v>8.3333333333329998E-2</v>
      </c>
      <c r="C1931" s="7">
        <v>9.375E-2</v>
      </c>
      <c r="D1931" s="8">
        <v>1416.7059135470608</v>
      </c>
      <c r="E1931" s="4">
        <v>2129.8361123843324</v>
      </c>
      <c r="F1931" s="4">
        <v>6765.7675182516623</v>
      </c>
      <c r="G1931" s="4">
        <v>4659.1691227386773</v>
      </c>
      <c r="H1931" s="4">
        <v>6311.6477016132767</v>
      </c>
      <c r="I1931" s="4">
        <f t="shared" si="67"/>
        <v>21283.12636853501</v>
      </c>
      <c r="J1931" s="5" t="str">
        <f t="shared" si="68"/>
        <v>Januar</v>
      </c>
    </row>
    <row r="1932" spans="1:10">
      <c r="A1932" s="6">
        <v>45312</v>
      </c>
      <c r="B1932" s="7">
        <v>9.375E-2</v>
      </c>
      <c r="C1932" s="7">
        <v>0.10416666666667</v>
      </c>
      <c r="D1932" s="8">
        <v>1383.5815438995694</v>
      </c>
      <c r="E1932" s="4">
        <v>2120.0163270426037</v>
      </c>
      <c r="F1932" s="4">
        <v>6600.6669864804262</v>
      </c>
      <c r="G1932" s="4">
        <v>4626.8177365572601</v>
      </c>
      <c r="H1932" s="4">
        <v>6100.2558518913984</v>
      </c>
      <c r="I1932" s="4">
        <f t="shared" si="67"/>
        <v>20831.338445871257</v>
      </c>
      <c r="J1932" s="5" t="str">
        <f t="shared" si="68"/>
        <v>Januar</v>
      </c>
    </row>
    <row r="1933" spans="1:10">
      <c r="A1933" s="6">
        <v>45312</v>
      </c>
      <c r="B1933" s="7">
        <v>0.10416666666667</v>
      </c>
      <c r="C1933" s="7">
        <v>0.11458333333333</v>
      </c>
      <c r="D1933" s="8">
        <v>1303.1699116159191</v>
      </c>
      <c r="E1933" s="4">
        <v>2106.9310226645216</v>
      </c>
      <c r="F1933" s="4">
        <v>6447.5659893030625</v>
      </c>
      <c r="G1933" s="4">
        <v>4606.0690268441249</v>
      </c>
      <c r="H1933" s="4">
        <v>5955.3542668414466</v>
      </c>
      <c r="I1933" s="4">
        <f t="shared" si="67"/>
        <v>20419.090217269077</v>
      </c>
      <c r="J1933" s="5" t="str">
        <f t="shared" si="68"/>
        <v>Januar</v>
      </c>
    </row>
    <row r="1934" spans="1:10">
      <c r="A1934" s="6">
        <v>45312</v>
      </c>
      <c r="B1934" s="7">
        <v>0.11458333333333</v>
      </c>
      <c r="C1934" s="7">
        <v>0.125</v>
      </c>
      <c r="D1934" s="8">
        <v>1248.5707981317157</v>
      </c>
      <c r="E1934" s="4">
        <v>2095.6419839721143</v>
      </c>
      <c r="F1934" s="4">
        <v>6369.3959588814296</v>
      </c>
      <c r="G1934" s="4">
        <v>4582.1004024076001</v>
      </c>
      <c r="H1934" s="4">
        <v>5789.2032272901788</v>
      </c>
      <c r="I1934" s="4">
        <f t="shared" si="67"/>
        <v>20084.912370683036</v>
      </c>
      <c r="J1934" s="5" t="str">
        <f t="shared" si="68"/>
        <v>Januar</v>
      </c>
    </row>
    <row r="1935" spans="1:10">
      <c r="A1935" s="6">
        <v>45312</v>
      </c>
      <c r="B1935" s="7">
        <v>0.125</v>
      </c>
      <c r="C1935" s="7">
        <v>0.13541666666666999</v>
      </c>
      <c r="D1935" s="8">
        <v>1296.9470300199371</v>
      </c>
      <c r="E1935" s="4">
        <v>2084.7250176054563</v>
      </c>
      <c r="F1935" s="4">
        <v>6345.1452261558497</v>
      </c>
      <c r="G1935" s="4">
        <v>4573.8228297672968</v>
      </c>
      <c r="H1935" s="4">
        <v>5722.0716819510844</v>
      </c>
      <c r="I1935" s="4">
        <f t="shared" si="67"/>
        <v>20022.711785499625</v>
      </c>
      <c r="J1935" s="5" t="str">
        <f t="shared" si="68"/>
        <v>Januar</v>
      </c>
    </row>
    <row r="1936" spans="1:10">
      <c r="A1936" s="6">
        <v>45312</v>
      </c>
      <c r="B1936" s="7">
        <v>0.13541666666666999</v>
      </c>
      <c r="C1936" s="7">
        <v>0.14583333333333001</v>
      </c>
      <c r="D1936" s="8">
        <v>1302.5297174296848</v>
      </c>
      <c r="E1936" s="4">
        <v>2071.9158589903391</v>
      </c>
      <c r="F1936" s="4">
        <v>6239.1149413584253</v>
      </c>
      <c r="G1936" s="4">
        <v>4554.5115165690459</v>
      </c>
      <c r="H1936" s="4">
        <v>5593.9594366409719</v>
      </c>
      <c r="I1936" s="4">
        <f t="shared" si="67"/>
        <v>19762.031470988466</v>
      </c>
      <c r="J1936" s="5" t="str">
        <f t="shared" si="68"/>
        <v>Januar</v>
      </c>
    </row>
    <row r="1937" spans="1:10">
      <c r="A1937" s="6">
        <v>45312</v>
      </c>
      <c r="B1937" s="7">
        <v>0.14583333333333001</v>
      </c>
      <c r="C1937" s="7">
        <v>0.15625</v>
      </c>
      <c r="D1937" s="8">
        <v>1273.5006936664522</v>
      </c>
      <c r="E1937" s="4">
        <v>2060.934693032189</v>
      </c>
      <c r="F1937" s="4">
        <v>6130.6198846965472</v>
      </c>
      <c r="G1937" s="4">
        <v>4544.0557139439034</v>
      </c>
      <c r="H1937" s="4">
        <v>5519.6784324117752</v>
      </c>
      <c r="I1937" s="4">
        <f t="shared" si="67"/>
        <v>19528.789417750868</v>
      </c>
      <c r="J1937" s="5" t="str">
        <f t="shared" si="68"/>
        <v>Januar</v>
      </c>
    </row>
    <row r="1938" spans="1:10">
      <c r="A1938" s="6">
        <v>45312</v>
      </c>
      <c r="B1938" s="7">
        <v>0.15625</v>
      </c>
      <c r="C1938" s="7">
        <v>0.16666666666666999</v>
      </c>
      <c r="D1938" s="8">
        <v>1286.066324604983</v>
      </c>
      <c r="E1938" s="4">
        <v>2060.850391310943</v>
      </c>
      <c r="F1938" s="4">
        <v>6074.1699433947597</v>
      </c>
      <c r="G1938" s="4">
        <v>4528.4393899100387</v>
      </c>
      <c r="H1938" s="4">
        <v>5423.9586454321379</v>
      </c>
      <c r="I1938" s="4">
        <f t="shared" si="67"/>
        <v>19373.484694652863</v>
      </c>
      <c r="J1938" s="5" t="str">
        <f t="shared" si="68"/>
        <v>Januar</v>
      </c>
    </row>
    <row r="1939" spans="1:10">
      <c r="A1939" s="6">
        <v>45312</v>
      </c>
      <c r="B1939" s="7">
        <v>0.16666666666666999</v>
      </c>
      <c r="C1939" s="7">
        <v>0.17708333333333001</v>
      </c>
      <c r="D1939" s="8">
        <v>1252.3970258760778</v>
      </c>
      <c r="E1939" s="4">
        <v>2058.4891582529217</v>
      </c>
      <c r="F1939" s="4">
        <v>6068.0709641279554</v>
      </c>
      <c r="G1939" s="4">
        <v>4529.8966582671665</v>
      </c>
      <c r="H1939" s="4">
        <v>5428.1016468348316</v>
      </c>
      <c r="I1939" s="4">
        <f t="shared" si="67"/>
        <v>19336.955453358954</v>
      </c>
      <c r="J1939" s="5" t="str">
        <f t="shared" si="68"/>
        <v>Januar</v>
      </c>
    </row>
    <row r="1940" spans="1:10">
      <c r="A1940" s="6">
        <v>45312</v>
      </c>
      <c r="B1940" s="7">
        <v>0.17708333333333001</v>
      </c>
      <c r="C1940" s="7">
        <v>0.1875</v>
      </c>
      <c r="D1940" s="8">
        <v>1273.4427973276117</v>
      </c>
      <c r="E1940" s="4">
        <v>2059.0693192163117</v>
      </c>
      <c r="F1940" s="4">
        <v>6074.8607317754222</v>
      </c>
      <c r="G1940" s="4">
        <v>4523.7610660127975</v>
      </c>
      <c r="H1940" s="4">
        <v>5394.9666200197325</v>
      </c>
      <c r="I1940" s="4">
        <f t="shared" si="67"/>
        <v>19326.100534351874</v>
      </c>
      <c r="J1940" s="5" t="str">
        <f t="shared" si="68"/>
        <v>Januar</v>
      </c>
    </row>
    <row r="1941" spans="1:10">
      <c r="A1941" s="6">
        <v>45312</v>
      </c>
      <c r="B1941" s="7">
        <v>0.1875</v>
      </c>
      <c r="C1941" s="7">
        <v>0.19791666666666999</v>
      </c>
      <c r="D1941" s="8">
        <v>1297.8495015731767</v>
      </c>
      <c r="E1941" s="4">
        <v>2060.9186012855666</v>
      </c>
      <c r="F1941" s="4">
        <v>6049.3701435267558</v>
      </c>
      <c r="G1941" s="4">
        <v>4521.4043804842595</v>
      </c>
      <c r="H1941" s="4">
        <v>5382.1868599541676</v>
      </c>
      <c r="I1941" s="4">
        <f t="shared" si="67"/>
        <v>19311.729486823926</v>
      </c>
      <c r="J1941" s="5" t="str">
        <f t="shared" si="68"/>
        <v>Januar</v>
      </c>
    </row>
    <row r="1942" spans="1:10">
      <c r="A1942" s="6">
        <v>45312</v>
      </c>
      <c r="B1942" s="7">
        <v>0.19791666666666999</v>
      </c>
      <c r="C1942" s="7">
        <v>0.20833333333333001</v>
      </c>
      <c r="D1942" s="8">
        <v>1288.5313191767821</v>
      </c>
      <c r="E1942" s="4">
        <v>2059.1043595537399</v>
      </c>
      <c r="F1942" s="4">
        <v>6219.3317376648265</v>
      </c>
      <c r="G1942" s="4">
        <v>4519.1015289808693</v>
      </c>
      <c r="H1942" s="4">
        <v>5364.6946087174938</v>
      </c>
      <c r="I1942" s="4">
        <f t="shared" si="67"/>
        <v>19450.763554093712</v>
      </c>
      <c r="J1942" s="5" t="str">
        <f t="shared" si="68"/>
        <v>Januar</v>
      </c>
    </row>
    <row r="1943" spans="1:10">
      <c r="A1943" s="6">
        <v>45312</v>
      </c>
      <c r="B1943" s="7">
        <v>0.20833333333333001</v>
      </c>
      <c r="C1943" s="7">
        <v>0.21875</v>
      </c>
      <c r="D1943" s="8">
        <v>1273.3201670173357</v>
      </c>
      <c r="E1943" s="4">
        <v>2061.5274538822237</v>
      </c>
      <c r="F1943" s="4">
        <v>6189.7796673437761</v>
      </c>
      <c r="G1943" s="4">
        <v>4533.3176334153295</v>
      </c>
      <c r="H1943" s="4">
        <v>5459.706545721936</v>
      </c>
      <c r="I1943" s="4">
        <f t="shared" si="67"/>
        <v>19517.651467380601</v>
      </c>
      <c r="J1943" s="5" t="str">
        <f t="shared" si="68"/>
        <v>Januar</v>
      </c>
    </row>
    <row r="1944" spans="1:10">
      <c r="A1944" s="6">
        <v>45312</v>
      </c>
      <c r="B1944" s="7">
        <v>0.21875</v>
      </c>
      <c r="C1944" s="7">
        <v>0.22916666666666999</v>
      </c>
      <c r="D1944" s="8">
        <v>1357.5664828095566</v>
      </c>
      <c r="E1944" s="4">
        <v>2067.6638326507837</v>
      </c>
      <c r="F1944" s="4">
        <v>6223.5439673834271</v>
      </c>
      <c r="G1944" s="4">
        <v>4540.5390611452422</v>
      </c>
      <c r="H1944" s="4">
        <v>5502.8548651700839</v>
      </c>
      <c r="I1944" s="4">
        <f t="shared" si="67"/>
        <v>19692.168209159092</v>
      </c>
      <c r="J1944" s="5" t="str">
        <f t="shared" si="68"/>
        <v>Januar</v>
      </c>
    </row>
    <row r="1945" spans="1:10">
      <c r="A1945" s="6">
        <v>45312</v>
      </c>
      <c r="B1945" s="7">
        <v>0.22916666666666999</v>
      </c>
      <c r="C1945" s="7">
        <v>0.23958333333333001</v>
      </c>
      <c r="D1945" s="8">
        <v>1412.6826967141051</v>
      </c>
      <c r="E1945" s="4">
        <v>2077.0437619121381</v>
      </c>
      <c r="F1945" s="4">
        <v>6338.1107452305878</v>
      </c>
      <c r="G1945" s="4">
        <v>4562.3418589039802</v>
      </c>
      <c r="H1945" s="4">
        <v>5648.410017016221</v>
      </c>
      <c r="I1945" s="4">
        <f t="shared" si="67"/>
        <v>20038.58907977703</v>
      </c>
      <c r="J1945" s="5" t="str">
        <f t="shared" si="68"/>
        <v>Januar</v>
      </c>
    </row>
    <row r="1946" spans="1:10">
      <c r="A1946" s="6">
        <v>45312</v>
      </c>
      <c r="B1946" s="7">
        <v>0.23958333333333001</v>
      </c>
      <c r="C1946" s="7">
        <v>0.25</v>
      </c>
      <c r="D1946" s="8">
        <v>1453.0092477124665</v>
      </c>
      <c r="E1946" s="4">
        <v>2075.4625946012611</v>
      </c>
      <c r="F1946" s="4">
        <v>6374.2091069205762</v>
      </c>
      <c r="G1946" s="4">
        <v>4564.0993943849153</v>
      </c>
      <c r="H1946" s="4">
        <v>5652.3815181479822</v>
      </c>
      <c r="I1946" s="4">
        <f t="shared" si="67"/>
        <v>20119.161861767199</v>
      </c>
      <c r="J1946" s="5" t="str">
        <f t="shared" si="68"/>
        <v>Januar</v>
      </c>
    </row>
    <row r="1947" spans="1:10">
      <c r="A1947" s="6">
        <v>45312</v>
      </c>
      <c r="B1947" s="7">
        <v>0.25</v>
      </c>
      <c r="C1947" s="7">
        <v>0.26041666666667002</v>
      </c>
      <c r="D1947" s="8">
        <v>1454.1606757969478</v>
      </c>
      <c r="E1947" s="4">
        <v>2063.3013425022141</v>
      </c>
      <c r="F1947" s="4">
        <v>6160.4119538900986</v>
      </c>
      <c r="G1947" s="4">
        <v>4519.2888038057281</v>
      </c>
      <c r="H1947" s="4">
        <v>5324.7519380367312</v>
      </c>
      <c r="I1947" s="4">
        <f t="shared" si="67"/>
        <v>19521.914714031718</v>
      </c>
      <c r="J1947" s="5" t="str">
        <f t="shared" si="68"/>
        <v>Januar</v>
      </c>
    </row>
    <row r="1948" spans="1:10">
      <c r="A1948" s="6">
        <v>45312</v>
      </c>
      <c r="B1948" s="7">
        <v>0.26041666666667002</v>
      </c>
      <c r="C1948" s="7">
        <v>0.27083333333332998</v>
      </c>
      <c r="D1948" s="8">
        <v>1516.1970583860525</v>
      </c>
      <c r="E1948" s="4">
        <v>2076.5154581960751</v>
      </c>
      <c r="F1948" s="4">
        <v>6224.2136623138067</v>
      </c>
      <c r="G1948" s="4">
        <v>4527.9073243087651</v>
      </c>
      <c r="H1948" s="4">
        <v>5378.1591477363227</v>
      </c>
      <c r="I1948" s="4">
        <f t="shared" si="67"/>
        <v>19722.992650941022</v>
      </c>
      <c r="J1948" s="5" t="str">
        <f t="shared" si="68"/>
        <v>Januar</v>
      </c>
    </row>
    <row r="1949" spans="1:10">
      <c r="A1949" s="6">
        <v>45312</v>
      </c>
      <c r="B1949" s="7">
        <v>0.27083333333332998</v>
      </c>
      <c r="C1949" s="7">
        <v>0.28125</v>
      </c>
      <c r="D1949" s="8">
        <v>1600.8088408940644</v>
      </c>
      <c r="E1949" s="4">
        <v>2092.6951254484416</v>
      </c>
      <c r="F1949" s="4">
        <v>6330.1726871092951</v>
      </c>
      <c r="G1949" s="4">
        <v>4549.7919245702124</v>
      </c>
      <c r="H1949" s="4">
        <v>5521.9726301580849</v>
      </c>
      <c r="I1949" s="4">
        <f t="shared" si="67"/>
        <v>20095.441208180098</v>
      </c>
      <c r="J1949" s="5" t="str">
        <f t="shared" si="68"/>
        <v>Januar</v>
      </c>
    </row>
    <row r="1950" spans="1:10">
      <c r="A1950" s="6">
        <v>45312</v>
      </c>
      <c r="B1950" s="7">
        <v>0.28125</v>
      </c>
      <c r="C1950" s="7">
        <v>0.29166666666667002</v>
      </c>
      <c r="D1950" s="8">
        <v>1721.3131439723045</v>
      </c>
      <c r="E1950" s="4">
        <v>2123.9397129493086</v>
      </c>
      <c r="F1950" s="4">
        <v>6508.0228219879946</v>
      </c>
      <c r="G1950" s="4">
        <v>4585.2524000861722</v>
      </c>
      <c r="H1950" s="4">
        <v>5743.9728028870395</v>
      </c>
      <c r="I1950" s="4">
        <f t="shared" si="67"/>
        <v>20682.500881882821</v>
      </c>
      <c r="J1950" s="5" t="str">
        <f t="shared" si="68"/>
        <v>Januar</v>
      </c>
    </row>
    <row r="1951" spans="1:10">
      <c r="A1951" s="6">
        <v>45312</v>
      </c>
      <c r="B1951" s="7">
        <v>0.29166666666667002</v>
      </c>
      <c r="C1951" s="7">
        <v>0.30208333333332998</v>
      </c>
      <c r="D1951" s="8">
        <v>1771.2531356505692</v>
      </c>
      <c r="E1951" s="4">
        <v>2172.6441764652363</v>
      </c>
      <c r="F1951" s="4">
        <v>6841.302542178787</v>
      </c>
      <c r="G1951" s="4">
        <v>4639.504227816924</v>
      </c>
      <c r="H1951" s="4">
        <v>6107.6229446796287</v>
      </c>
      <c r="I1951" s="4">
        <f t="shared" si="67"/>
        <v>21532.327026791147</v>
      </c>
      <c r="J1951" s="5" t="str">
        <f t="shared" si="68"/>
        <v>Januar</v>
      </c>
    </row>
    <row r="1952" spans="1:10">
      <c r="A1952" s="6">
        <v>45312</v>
      </c>
      <c r="B1952" s="7">
        <v>0.30208333333332998</v>
      </c>
      <c r="C1952" s="7">
        <v>0.3125</v>
      </c>
      <c r="D1952" s="8">
        <v>1848.1747516456828</v>
      </c>
      <c r="E1952" s="4">
        <v>2201.2458112627905</v>
      </c>
      <c r="F1952" s="4">
        <v>7126.7289655913328</v>
      </c>
      <c r="G1952" s="4">
        <v>4698.2806171587563</v>
      </c>
      <c r="H1952" s="4">
        <v>6507.1628437246382</v>
      </c>
      <c r="I1952" s="4">
        <f t="shared" si="67"/>
        <v>22381.5929893832</v>
      </c>
      <c r="J1952" s="5" t="str">
        <f t="shared" si="68"/>
        <v>Januar</v>
      </c>
    </row>
    <row r="1953" spans="1:10">
      <c r="A1953" s="6">
        <v>45312</v>
      </c>
      <c r="B1953" s="7">
        <v>0.3125</v>
      </c>
      <c r="C1953" s="7">
        <v>0.32291666666667002</v>
      </c>
      <c r="D1953" s="8">
        <v>2042.3485348364466</v>
      </c>
      <c r="E1953" s="4">
        <v>2252.7457023255583</v>
      </c>
      <c r="F1953" s="4">
        <v>7468.6143706715056</v>
      </c>
      <c r="G1953" s="4">
        <v>4758.898522578238</v>
      </c>
      <c r="H1953" s="4">
        <v>6922.6085812390766</v>
      </c>
      <c r="I1953" s="4">
        <f t="shared" si="67"/>
        <v>23445.215711650828</v>
      </c>
      <c r="J1953" s="5" t="str">
        <f t="shared" si="68"/>
        <v>Januar</v>
      </c>
    </row>
    <row r="1954" spans="1:10">
      <c r="A1954" s="6">
        <v>45312</v>
      </c>
      <c r="B1954" s="7">
        <v>0.32291666666667002</v>
      </c>
      <c r="C1954" s="7">
        <v>0.33333333333332998</v>
      </c>
      <c r="D1954" s="8">
        <v>2153.3572934146027</v>
      </c>
      <c r="E1954" s="4">
        <v>2271.5749014392795</v>
      </c>
      <c r="F1954" s="4">
        <v>7597.6472984378534</v>
      </c>
      <c r="G1954" s="4">
        <v>4798.2278851734964</v>
      </c>
      <c r="H1954" s="4">
        <v>7204.7859046252051</v>
      </c>
      <c r="I1954" s="4">
        <f t="shared" si="67"/>
        <v>24025.593283090435</v>
      </c>
      <c r="J1954" s="5" t="str">
        <f t="shared" si="68"/>
        <v>Januar</v>
      </c>
    </row>
    <row r="1955" spans="1:10">
      <c r="A1955" s="6">
        <v>45312</v>
      </c>
      <c r="B1955" s="7">
        <v>0.33333333333332998</v>
      </c>
      <c r="C1955" s="7">
        <v>0.34375</v>
      </c>
      <c r="D1955" s="8">
        <v>2227.0305938195625</v>
      </c>
      <c r="E1955" s="4">
        <v>2278.6947348154781</v>
      </c>
      <c r="F1955" s="4">
        <v>7826.6875586636052</v>
      </c>
      <c r="G1955" s="4">
        <v>4843.8910884034549</v>
      </c>
      <c r="H1955" s="4">
        <v>7530.6898087110103</v>
      </c>
      <c r="I1955" s="4">
        <f t="shared" si="67"/>
        <v>24706.993784413109</v>
      </c>
      <c r="J1955" s="5" t="str">
        <f t="shared" si="68"/>
        <v>Januar</v>
      </c>
    </row>
    <row r="1956" spans="1:10">
      <c r="A1956" s="6">
        <v>45312</v>
      </c>
      <c r="B1956" s="7">
        <v>0.34375</v>
      </c>
      <c r="C1956" s="7">
        <v>0.35416666666667002</v>
      </c>
      <c r="D1956" s="8">
        <v>2076.1402137821474</v>
      </c>
      <c r="E1956" s="4">
        <v>2244.8564846273598</v>
      </c>
      <c r="F1956" s="4">
        <v>7699.3529457539416</v>
      </c>
      <c r="G1956" s="4">
        <v>4819.524321888488</v>
      </c>
      <c r="H1956" s="4">
        <v>7553.2478688410283</v>
      </c>
      <c r="I1956" s="4">
        <f t="shared" si="67"/>
        <v>24393.121834892961</v>
      </c>
      <c r="J1956" s="5" t="str">
        <f t="shared" si="68"/>
        <v>Januar</v>
      </c>
    </row>
    <row r="1957" spans="1:10">
      <c r="A1957" s="6">
        <v>45312</v>
      </c>
      <c r="B1957" s="7">
        <v>0.35416666666667002</v>
      </c>
      <c r="C1957" s="7">
        <v>0.36458333333332998</v>
      </c>
      <c r="D1957" s="8">
        <v>1984.7730849259779</v>
      </c>
      <c r="E1957" s="4">
        <v>2208.7237523956692</v>
      </c>
      <c r="F1957" s="4">
        <v>7373.6081438819419</v>
      </c>
      <c r="G1957" s="4">
        <v>4762.6727238895355</v>
      </c>
      <c r="H1957" s="4">
        <v>7370.9475317847309</v>
      </c>
      <c r="I1957" s="4">
        <f t="shared" si="67"/>
        <v>23700.725236877857</v>
      </c>
      <c r="J1957" s="5" t="str">
        <f t="shared" si="68"/>
        <v>Januar</v>
      </c>
    </row>
    <row r="1958" spans="1:10">
      <c r="A1958" s="6">
        <v>45312</v>
      </c>
      <c r="B1958" s="7">
        <v>0.36458333333332998</v>
      </c>
      <c r="C1958" s="7">
        <v>0.375</v>
      </c>
      <c r="D1958" s="8">
        <v>1802.5681909667142</v>
      </c>
      <c r="E1958" s="4">
        <v>2194.067938435091</v>
      </c>
      <c r="F1958" s="4">
        <v>7332.0033847688082</v>
      </c>
      <c r="G1958" s="4">
        <v>4755.2515267928993</v>
      </c>
      <c r="H1958" s="4">
        <v>7684.6868421158151</v>
      </c>
      <c r="I1958" s="4">
        <f t="shared" si="67"/>
        <v>23768.577883079328</v>
      </c>
      <c r="J1958" s="5" t="str">
        <f t="shared" si="68"/>
        <v>Januar</v>
      </c>
    </row>
    <row r="1959" spans="1:10">
      <c r="A1959" s="6">
        <v>45312</v>
      </c>
      <c r="B1959" s="7">
        <v>0.375</v>
      </c>
      <c r="C1959" s="7">
        <v>0.38541666666667002</v>
      </c>
      <c r="D1959" s="8">
        <v>1770.4903356639268</v>
      </c>
      <c r="E1959" s="4">
        <v>2176.9622133614125</v>
      </c>
      <c r="F1959" s="4">
        <v>7146.2109512850166</v>
      </c>
      <c r="G1959" s="4">
        <v>4715.6558303737174</v>
      </c>
      <c r="H1959" s="4">
        <v>7843.7905308661029</v>
      </c>
      <c r="I1959" s="4">
        <f t="shared" si="67"/>
        <v>23653.109861550176</v>
      </c>
      <c r="J1959" s="5" t="str">
        <f t="shared" si="68"/>
        <v>Januar</v>
      </c>
    </row>
    <row r="1960" spans="1:10">
      <c r="A1960" s="6">
        <v>45312</v>
      </c>
      <c r="B1960" s="7">
        <v>0.38541666666667002</v>
      </c>
      <c r="C1960" s="7">
        <v>0.39583333333332998</v>
      </c>
      <c r="D1960" s="8">
        <v>1668.2445408511467</v>
      </c>
      <c r="E1960" s="4">
        <v>2135.7958919657913</v>
      </c>
      <c r="F1960" s="4">
        <v>6833.2140186490178</v>
      </c>
      <c r="G1960" s="4">
        <v>4660.0814756452219</v>
      </c>
      <c r="H1960" s="4">
        <v>7959.7486725387107</v>
      </c>
      <c r="I1960" s="4">
        <f t="shared" si="67"/>
        <v>23257.08459964989</v>
      </c>
      <c r="J1960" s="5" t="str">
        <f t="shared" si="68"/>
        <v>Januar</v>
      </c>
    </row>
    <row r="1961" spans="1:10">
      <c r="A1961" s="6">
        <v>45312</v>
      </c>
      <c r="B1961" s="7">
        <v>0.39583333333332998</v>
      </c>
      <c r="C1961" s="7">
        <v>0.40625</v>
      </c>
      <c r="D1961" s="8">
        <v>1618.3572203306044</v>
      </c>
      <c r="E1961" s="4">
        <v>2115.3615538400882</v>
      </c>
      <c r="F1961" s="4">
        <v>6580.3499066341328</v>
      </c>
      <c r="G1961" s="4">
        <v>4615.9782980361906</v>
      </c>
      <c r="H1961" s="4">
        <v>8204.7207217011073</v>
      </c>
      <c r="I1961" s="4">
        <f t="shared" si="67"/>
        <v>23134.767700542121</v>
      </c>
      <c r="J1961" s="5" t="str">
        <f t="shared" si="68"/>
        <v>Januar</v>
      </c>
    </row>
    <row r="1962" spans="1:10">
      <c r="A1962" s="6">
        <v>45312</v>
      </c>
      <c r="B1962" s="7">
        <v>0.40625</v>
      </c>
      <c r="C1962" s="7">
        <v>0.41666666666667002</v>
      </c>
      <c r="D1962" s="8">
        <v>1374.6304736225111</v>
      </c>
      <c r="E1962" s="4">
        <v>2070.9689347159861</v>
      </c>
      <c r="F1962" s="4">
        <v>6169.7881813471831</v>
      </c>
      <c r="G1962" s="4">
        <v>4546.9312700716764</v>
      </c>
      <c r="H1962" s="4">
        <v>8237.4808621015673</v>
      </c>
      <c r="I1962" s="4">
        <f t="shared" si="67"/>
        <v>22399.799721858923</v>
      </c>
      <c r="J1962" s="5" t="str">
        <f t="shared" si="68"/>
        <v>Januar</v>
      </c>
    </row>
    <row r="1963" spans="1:10">
      <c r="A1963" s="6">
        <v>45312</v>
      </c>
      <c r="B1963" s="7">
        <v>0.41666666666667002</v>
      </c>
      <c r="C1963" s="7">
        <v>0.42708333333332998</v>
      </c>
      <c r="D1963" s="8">
        <v>1233.4397131052049</v>
      </c>
      <c r="E1963" s="4">
        <v>2064.0376950302693</v>
      </c>
      <c r="F1963" s="4">
        <v>6519.5111100927297</v>
      </c>
      <c r="G1963" s="4">
        <v>4457.2269798186981</v>
      </c>
      <c r="H1963" s="4">
        <v>8074.1368143414347</v>
      </c>
      <c r="I1963" s="4">
        <f t="shared" si="67"/>
        <v>22348.352312388335</v>
      </c>
      <c r="J1963" s="5" t="str">
        <f t="shared" si="68"/>
        <v>Januar</v>
      </c>
    </row>
    <row r="1964" spans="1:10">
      <c r="A1964" s="6">
        <v>45312</v>
      </c>
      <c r="B1964" s="7">
        <v>0.42708333333332998</v>
      </c>
      <c r="C1964" s="7">
        <v>0.4375</v>
      </c>
      <c r="D1964" s="8">
        <v>1218.0732385850674</v>
      </c>
      <c r="E1964" s="4">
        <v>2058.8707938158577</v>
      </c>
      <c r="F1964" s="4">
        <v>7142.8953134793019</v>
      </c>
      <c r="G1964" s="4">
        <v>4370.9905331399386</v>
      </c>
      <c r="H1964" s="4">
        <v>7934.341261711571</v>
      </c>
      <c r="I1964" s="4">
        <f t="shared" si="67"/>
        <v>22725.171140731738</v>
      </c>
      <c r="J1964" s="5" t="str">
        <f t="shared" si="68"/>
        <v>Januar</v>
      </c>
    </row>
    <row r="1965" spans="1:10">
      <c r="A1965" s="6">
        <v>45312</v>
      </c>
      <c r="B1965" s="7">
        <v>0.4375</v>
      </c>
      <c r="C1965" s="7">
        <v>0.44791666666667002</v>
      </c>
      <c r="D1965" s="8">
        <v>1151.7325397638353</v>
      </c>
      <c r="E1965" s="4">
        <v>2057.9767086323377</v>
      </c>
      <c r="F1965" s="4">
        <v>7430.7757371740836</v>
      </c>
      <c r="G1965" s="4">
        <v>4341.8751490384784</v>
      </c>
      <c r="H1965" s="4">
        <v>8207.3841021360422</v>
      </c>
      <c r="I1965" s="4">
        <f t="shared" si="67"/>
        <v>23189.744236744777</v>
      </c>
      <c r="J1965" s="5" t="str">
        <f t="shared" si="68"/>
        <v>Januar</v>
      </c>
    </row>
    <row r="1966" spans="1:10">
      <c r="A1966" s="6">
        <v>45312</v>
      </c>
      <c r="B1966" s="7">
        <v>0.44791666666667002</v>
      </c>
      <c r="C1966" s="7">
        <v>0.45833333333332998</v>
      </c>
      <c r="D1966" s="8">
        <v>996.3994402914285</v>
      </c>
      <c r="E1966" s="4">
        <v>2056.3552670696749</v>
      </c>
      <c r="F1966" s="4">
        <v>7479.6747709556739</v>
      </c>
      <c r="G1966" s="4">
        <v>4362.3491765425388</v>
      </c>
      <c r="H1966" s="4">
        <v>8732.4358456269583</v>
      </c>
      <c r="I1966" s="4">
        <f t="shared" si="67"/>
        <v>23627.214500486276</v>
      </c>
      <c r="J1966" s="5" t="str">
        <f t="shared" si="68"/>
        <v>Januar</v>
      </c>
    </row>
    <row r="1967" spans="1:10">
      <c r="A1967" s="6">
        <v>45312</v>
      </c>
      <c r="B1967" s="7">
        <v>0.45833333333332998</v>
      </c>
      <c r="C1967" s="7">
        <v>0.46875</v>
      </c>
      <c r="D1967" s="8">
        <v>1088.2411351705118</v>
      </c>
      <c r="E1967" s="4">
        <v>2060.621339418602</v>
      </c>
      <c r="F1967" s="4">
        <v>7000.5448134885573</v>
      </c>
      <c r="G1967" s="4">
        <v>4440.883153650575</v>
      </c>
      <c r="H1967" s="4">
        <v>9637.1358032898679</v>
      </c>
      <c r="I1967" s="4">
        <f t="shared" si="67"/>
        <v>24227.426245018112</v>
      </c>
      <c r="J1967" s="5" t="str">
        <f t="shared" si="68"/>
        <v>Januar</v>
      </c>
    </row>
    <row r="1968" spans="1:10">
      <c r="A1968" s="6">
        <v>45312</v>
      </c>
      <c r="B1968" s="7">
        <v>0.46875</v>
      </c>
      <c r="C1968" s="7">
        <v>0.47916666666667002</v>
      </c>
      <c r="D1968" s="8">
        <v>1376.6831520096571</v>
      </c>
      <c r="E1968" s="4">
        <v>2064.6653212191914</v>
      </c>
      <c r="F1968" s="4">
        <v>6217.9073346451269</v>
      </c>
      <c r="G1968" s="4">
        <v>4545.8344613296076</v>
      </c>
      <c r="H1968" s="4">
        <v>10701.343966518727</v>
      </c>
      <c r="I1968" s="4">
        <f t="shared" si="67"/>
        <v>24906.434235722307</v>
      </c>
      <c r="J1968" s="5" t="str">
        <f t="shared" si="68"/>
        <v>Januar</v>
      </c>
    </row>
    <row r="1969" spans="1:10">
      <c r="A1969" s="6">
        <v>45312</v>
      </c>
      <c r="B1969" s="7">
        <v>0.47916666666667002</v>
      </c>
      <c r="C1969" s="7">
        <v>0.48958333333332998</v>
      </c>
      <c r="D1969" s="8">
        <v>1669.6686148613569</v>
      </c>
      <c r="E1969" s="4">
        <v>2081.760005306809</v>
      </c>
      <c r="F1969" s="4">
        <v>6238.8449813223433</v>
      </c>
      <c r="G1969" s="4">
        <v>4606.0938444049643</v>
      </c>
      <c r="H1969" s="4">
        <v>11418.388300085973</v>
      </c>
      <c r="I1969" s="4">
        <f t="shared" si="67"/>
        <v>26014.755745981449</v>
      </c>
      <c r="J1969" s="5" t="str">
        <f t="shared" si="68"/>
        <v>Januar</v>
      </c>
    </row>
    <row r="1970" spans="1:10">
      <c r="A1970" s="6">
        <v>45312</v>
      </c>
      <c r="B1970" s="7">
        <v>0.48958333333332998</v>
      </c>
      <c r="C1970" s="7">
        <v>0.5</v>
      </c>
      <c r="D1970" s="8">
        <v>1899.0053825846389</v>
      </c>
      <c r="E1970" s="4">
        <v>2104.0950395976561</v>
      </c>
      <c r="F1970" s="4">
        <v>6165.5251076371251</v>
      </c>
      <c r="G1970" s="4">
        <v>4584.9054832691945</v>
      </c>
      <c r="H1970" s="4">
        <v>11441.638348435314</v>
      </c>
      <c r="I1970" s="4">
        <f t="shared" si="67"/>
        <v>26195.169361523927</v>
      </c>
      <c r="J1970" s="5" t="str">
        <f t="shared" si="68"/>
        <v>Januar</v>
      </c>
    </row>
    <row r="1971" spans="1:10">
      <c r="A1971" s="6">
        <v>45312</v>
      </c>
      <c r="B1971" s="7">
        <v>0.5</v>
      </c>
      <c r="C1971" s="7">
        <v>0.51041666666666996</v>
      </c>
      <c r="D1971" s="8">
        <v>1919.9340377050196</v>
      </c>
      <c r="E1971" s="4">
        <v>2097.9487189143888</v>
      </c>
      <c r="F1971" s="4">
        <v>5941.4771702210928</v>
      </c>
      <c r="G1971" s="4">
        <v>4530.0347313036027</v>
      </c>
      <c r="H1971" s="4">
        <v>11138.583312789589</v>
      </c>
      <c r="I1971" s="4">
        <f t="shared" si="67"/>
        <v>25627.977970933694</v>
      </c>
      <c r="J1971" s="5" t="str">
        <f t="shared" si="68"/>
        <v>Januar</v>
      </c>
    </row>
    <row r="1972" spans="1:10">
      <c r="A1972" s="6">
        <v>45312</v>
      </c>
      <c r="B1972" s="7">
        <v>0.51041666666666996</v>
      </c>
      <c r="C1972" s="7">
        <v>0.52083333333333004</v>
      </c>
      <c r="D1972" s="8">
        <v>1764.1110485794966</v>
      </c>
      <c r="E1972" s="4">
        <v>2065.7267612084415</v>
      </c>
      <c r="F1972" s="4">
        <v>5484.3340916805892</v>
      </c>
      <c r="G1972" s="4">
        <v>4429.2732194093296</v>
      </c>
      <c r="H1972" s="4">
        <v>10497.016665530484</v>
      </c>
      <c r="I1972" s="4">
        <f t="shared" si="67"/>
        <v>24240.461786408341</v>
      </c>
      <c r="J1972" s="5" t="str">
        <f t="shared" si="68"/>
        <v>Januar</v>
      </c>
    </row>
    <row r="1973" spans="1:10">
      <c r="A1973" s="6">
        <v>45312</v>
      </c>
      <c r="B1973" s="7">
        <v>0.52083333333333004</v>
      </c>
      <c r="C1973" s="7">
        <v>0.53125</v>
      </c>
      <c r="D1973" s="8">
        <v>1449.4167115226971</v>
      </c>
      <c r="E1973" s="4">
        <v>2056.2707303850552</v>
      </c>
      <c r="F1973" s="4">
        <v>5727.7278919046967</v>
      </c>
      <c r="G1973" s="4">
        <v>4354.4172535713678</v>
      </c>
      <c r="H1973" s="4">
        <v>9814.6850180824549</v>
      </c>
      <c r="I1973" s="4">
        <f t="shared" si="67"/>
        <v>23402.517605466273</v>
      </c>
      <c r="J1973" s="5" t="str">
        <f t="shared" si="68"/>
        <v>Januar</v>
      </c>
    </row>
    <row r="1974" spans="1:10">
      <c r="A1974" s="6">
        <v>45312</v>
      </c>
      <c r="B1974" s="7">
        <v>0.53125</v>
      </c>
      <c r="C1974" s="7">
        <v>0.54166666666666996</v>
      </c>
      <c r="D1974" s="8">
        <v>1334.3943771353386</v>
      </c>
      <c r="E1974" s="4">
        <v>2059.4433985335872</v>
      </c>
      <c r="F1974" s="4">
        <v>5620.9611725533714</v>
      </c>
      <c r="G1974" s="4">
        <v>4324.2300683139347</v>
      </c>
      <c r="H1974" s="4">
        <v>9064.4885583957348</v>
      </c>
      <c r="I1974" s="4">
        <f t="shared" si="67"/>
        <v>22403.517574931968</v>
      </c>
      <c r="J1974" s="5" t="str">
        <f t="shared" si="68"/>
        <v>Januar</v>
      </c>
    </row>
    <row r="1975" spans="1:10">
      <c r="A1975" s="6">
        <v>45312</v>
      </c>
      <c r="B1975" s="7">
        <v>0.54166666666666996</v>
      </c>
      <c r="C1975" s="7">
        <v>0.55208333333333004</v>
      </c>
      <c r="D1975" s="8">
        <v>1367.2211237167221</v>
      </c>
      <c r="E1975" s="4">
        <v>2070.0768938447436</v>
      </c>
      <c r="F1975" s="4">
        <v>5428.7067967123876</v>
      </c>
      <c r="G1975" s="4">
        <v>4355.9443697629185</v>
      </c>
      <c r="H1975" s="4">
        <v>8804.3100264416207</v>
      </c>
      <c r="I1975" s="4">
        <f t="shared" si="67"/>
        <v>22026.259210478391</v>
      </c>
      <c r="J1975" s="5" t="str">
        <f t="shared" si="68"/>
        <v>Januar</v>
      </c>
    </row>
    <row r="1976" spans="1:10">
      <c r="A1976" s="6">
        <v>45312</v>
      </c>
      <c r="B1976" s="7">
        <v>0.55208333333333004</v>
      </c>
      <c r="C1976" s="7">
        <v>0.5625</v>
      </c>
      <c r="D1976" s="8">
        <v>1488.88068964168</v>
      </c>
      <c r="E1976" s="4">
        <v>2063.8857200919388</v>
      </c>
      <c r="F1976" s="4">
        <v>5183.3124317173924</v>
      </c>
      <c r="G1976" s="4">
        <v>4327.513168567918</v>
      </c>
      <c r="H1976" s="4">
        <v>8483.8101642500478</v>
      </c>
      <c r="I1976" s="4">
        <f t="shared" si="67"/>
        <v>21547.402174268977</v>
      </c>
      <c r="J1976" s="5" t="str">
        <f t="shared" si="68"/>
        <v>Januar</v>
      </c>
    </row>
    <row r="1977" spans="1:10">
      <c r="A1977" s="6">
        <v>45312</v>
      </c>
      <c r="B1977" s="7">
        <v>0.5625</v>
      </c>
      <c r="C1977" s="7">
        <v>0.57291666666666996</v>
      </c>
      <c r="D1977" s="8">
        <v>1426.6427479753945</v>
      </c>
      <c r="E1977" s="4">
        <v>2054.4944148157047</v>
      </c>
      <c r="F1977" s="4">
        <v>5278.3983849057631</v>
      </c>
      <c r="G1977" s="4">
        <v>4240.8654788853337</v>
      </c>
      <c r="H1977" s="4">
        <v>7736.4392428056253</v>
      </c>
      <c r="I1977" s="4">
        <f t="shared" si="67"/>
        <v>20736.840269387823</v>
      </c>
      <c r="J1977" s="5" t="str">
        <f t="shared" si="68"/>
        <v>Januar</v>
      </c>
    </row>
    <row r="1978" spans="1:10">
      <c r="A1978" s="6">
        <v>45312</v>
      </c>
      <c r="B1978" s="7">
        <v>0.57291666666666996</v>
      </c>
      <c r="C1978" s="7">
        <v>0.58333333333333004</v>
      </c>
      <c r="D1978" s="8">
        <v>1178.7785334428195</v>
      </c>
      <c r="E1978" s="4">
        <v>2049.5867127711604</v>
      </c>
      <c r="F1978" s="4">
        <v>5906.7895731209683</v>
      </c>
      <c r="G1978" s="4">
        <v>4126.9770882957282</v>
      </c>
      <c r="H1978" s="4">
        <v>6695.6067048567693</v>
      </c>
      <c r="I1978" s="4">
        <f t="shared" si="67"/>
        <v>19957.738612487447</v>
      </c>
      <c r="J1978" s="5" t="str">
        <f t="shared" si="68"/>
        <v>Januar</v>
      </c>
    </row>
    <row r="1979" spans="1:10">
      <c r="A1979" s="6">
        <v>45312</v>
      </c>
      <c r="B1979" s="7">
        <v>0.58333333333333004</v>
      </c>
      <c r="C1979" s="7">
        <v>0.59375</v>
      </c>
      <c r="D1979" s="8">
        <v>960.604759374575</v>
      </c>
      <c r="E1979" s="4">
        <v>2052.0292567403894</v>
      </c>
      <c r="F1979" s="4">
        <v>6037.9757745229845</v>
      </c>
      <c r="G1979" s="4">
        <v>4097.7468502838428</v>
      </c>
      <c r="H1979" s="4">
        <v>6184.5784019969469</v>
      </c>
      <c r="I1979" s="4">
        <f t="shared" si="67"/>
        <v>19332.93504291874</v>
      </c>
      <c r="J1979" s="5" t="str">
        <f t="shared" si="68"/>
        <v>Januar</v>
      </c>
    </row>
    <row r="1980" spans="1:10">
      <c r="A1980" s="6">
        <v>45312</v>
      </c>
      <c r="B1980" s="7">
        <v>0.59375</v>
      </c>
      <c r="C1980" s="7">
        <v>0.60416666666666996</v>
      </c>
      <c r="D1980" s="8">
        <v>932.81788449491341</v>
      </c>
      <c r="E1980" s="4">
        <v>2050.3017247085936</v>
      </c>
      <c r="F1980" s="4">
        <v>5400.9967754992895</v>
      </c>
      <c r="G1980" s="4">
        <v>4108.2154892857197</v>
      </c>
      <c r="H1980" s="4">
        <v>6056.4379887966261</v>
      </c>
      <c r="I1980" s="4">
        <f t="shared" si="67"/>
        <v>18548.769862785142</v>
      </c>
      <c r="J1980" s="5" t="str">
        <f t="shared" si="68"/>
        <v>Januar</v>
      </c>
    </row>
    <row r="1981" spans="1:10">
      <c r="A1981" s="6">
        <v>45312</v>
      </c>
      <c r="B1981" s="7">
        <v>0.60416666666666996</v>
      </c>
      <c r="C1981" s="7">
        <v>0.61458333333333004</v>
      </c>
      <c r="D1981" s="8">
        <v>1032.9460634245831</v>
      </c>
      <c r="E1981" s="4">
        <v>2057.3589715584426</v>
      </c>
      <c r="F1981" s="4">
        <v>5045.6703014022032</v>
      </c>
      <c r="G1981" s="4">
        <v>4133.0776017359758</v>
      </c>
      <c r="H1981" s="4">
        <v>6045.9811953745557</v>
      </c>
      <c r="I1981" s="4">
        <f t="shared" si="67"/>
        <v>18315.034133495759</v>
      </c>
      <c r="J1981" s="5" t="str">
        <f t="shared" si="68"/>
        <v>Januar</v>
      </c>
    </row>
    <row r="1982" spans="1:10">
      <c r="A1982" s="6">
        <v>45312</v>
      </c>
      <c r="B1982" s="7">
        <v>0.61458333333333004</v>
      </c>
      <c r="C1982" s="7">
        <v>0.625</v>
      </c>
      <c r="D1982" s="8">
        <v>1384.1174100547312</v>
      </c>
      <c r="E1982" s="4">
        <v>2088.5704555798457</v>
      </c>
      <c r="F1982" s="4">
        <v>4681.6965074711798</v>
      </c>
      <c r="G1982" s="4">
        <v>4293.7190091342236</v>
      </c>
      <c r="H1982" s="4">
        <v>7026.6295691140876</v>
      </c>
      <c r="I1982" s="4">
        <f t="shared" si="67"/>
        <v>19474.732951354068</v>
      </c>
      <c r="J1982" s="5" t="str">
        <f t="shared" si="68"/>
        <v>Januar</v>
      </c>
    </row>
    <row r="1983" spans="1:10">
      <c r="A1983" s="6">
        <v>45312</v>
      </c>
      <c r="B1983" s="7">
        <v>0.625</v>
      </c>
      <c r="C1983" s="7">
        <v>0.63541666666666996</v>
      </c>
      <c r="D1983" s="8">
        <v>1831.534799623417</v>
      </c>
      <c r="E1983" s="4">
        <v>2157.8305348401213</v>
      </c>
      <c r="F1983" s="4">
        <v>5336.002085696452</v>
      </c>
      <c r="G1983" s="4">
        <v>4393.2216045261703</v>
      </c>
      <c r="H1983" s="4">
        <v>7215.1634001564826</v>
      </c>
      <c r="I1983" s="4">
        <f t="shared" si="67"/>
        <v>20933.752424842642</v>
      </c>
      <c r="J1983" s="5" t="str">
        <f t="shared" si="68"/>
        <v>Januar</v>
      </c>
    </row>
    <row r="1984" spans="1:10">
      <c r="A1984" s="6">
        <v>45312</v>
      </c>
      <c r="B1984" s="7">
        <v>0.63541666666666996</v>
      </c>
      <c r="C1984" s="7">
        <v>0.64583333333333004</v>
      </c>
      <c r="D1984" s="8">
        <v>2037.0644854499096</v>
      </c>
      <c r="E1984" s="4">
        <v>2200.5104932848622</v>
      </c>
      <c r="F1984" s="4">
        <v>5612.8168149183721</v>
      </c>
      <c r="G1984" s="4">
        <v>4441.9026041581028</v>
      </c>
      <c r="H1984" s="4">
        <v>7032.2983736776432</v>
      </c>
      <c r="I1984" s="4">
        <f t="shared" si="67"/>
        <v>21324.592771488889</v>
      </c>
      <c r="J1984" s="5" t="str">
        <f t="shared" si="68"/>
        <v>Januar</v>
      </c>
    </row>
    <row r="1985" spans="1:10">
      <c r="A1985" s="6">
        <v>45312</v>
      </c>
      <c r="B1985" s="7">
        <v>0.64583333333333004</v>
      </c>
      <c r="C1985" s="7">
        <v>0.65625</v>
      </c>
      <c r="D1985" s="8">
        <v>2235.5170970803129</v>
      </c>
      <c r="E1985" s="4">
        <v>2204.8156107770142</v>
      </c>
      <c r="F1985" s="4">
        <v>5846.3284264804824</v>
      </c>
      <c r="G1985" s="4">
        <v>4473.7617685205914</v>
      </c>
      <c r="H1985" s="4">
        <v>6732.0446585114596</v>
      </c>
      <c r="I1985" s="4">
        <f t="shared" si="67"/>
        <v>21492.46756136986</v>
      </c>
      <c r="J1985" s="5" t="str">
        <f t="shared" si="68"/>
        <v>Januar</v>
      </c>
    </row>
    <row r="1986" spans="1:10">
      <c r="A1986" s="6">
        <v>45312</v>
      </c>
      <c r="B1986" s="7">
        <v>0.65625</v>
      </c>
      <c r="C1986" s="7">
        <v>0.66666666666666996</v>
      </c>
      <c r="D1986" s="8">
        <v>2399.2361832557281</v>
      </c>
      <c r="E1986" s="4">
        <v>2231.7375852215655</v>
      </c>
      <c r="F1986" s="4">
        <v>6144.1138154129849</v>
      </c>
      <c r="G1986" s="4">
        <v>4517.9221254255408</v>
      </c>
      <c r="H1986" s="4">
        <v>6584.9680305593438</v>
      </c>
      <c r="I1986" s="4">
        <f t="shared" si="67"/>
        <v>21877.977739875165</v>
      </c>
      <c r="J1986" s="5" t="str">
        <f t="shared" si="68"/>
        <v>Januar</v>
      </c>
    </row>
    <row r="1987" spans="1:10">
      <c r="A1987" s="6">
        <v>45312</v>
      </c>
      <c r="B1987" s="7">
        <v>0.66666666666666996</v>
      </c>
      <c r="C1987" s="7">
        <v>0.67708333333333004</v>
      </c>
      <c r="D1987" s="8">
        <v>2686.7994819786154</v>
      </c>
      <c r="E1987" s="4">
        <v>2313.0468573952603</v>
      </c>
      <c r="F1987" s="4">
        <v>7158.1664853142929</v>
      </c>
      <c r="G1987" s="4">
        <v>4700.260897992117</v>
      </c>
      <c r="H1987" s="4">
        <v>7536.5004001785801</v>
      </c>
      <c r="I1987" s="4">
        <f t="shared" ref="I1987:I2050" si="69">SUM(D1987:H1987)</f>
        <v>24394.774122858864</v>
      </c>
      <c r="J1987" s="5" t="str">
        <f t="shared" si="68"/>
        <v>Januar</v>
      </c>
    </row>
    <row r="1988" spans="1:10">
      <c r="A1988" s="6">
        <v>45312</v>
      </c>
      <c r="B1988" s="7">
        <v>0.67708333333333004</v>
      </c>
      <c r="C1988" s="7">
        <v>0.6875</v>
      </c>
      <c r="D1988" s="8">
        <v>3375.0034917111129</v>
      </c>
      <c r="E1988" s="4">
        <v>2442.1008040541515</v>
      </c>
      <c r="F1988" s="4">
        <v>8480.8169510963853</v>
      </c>
      <c r="G1988" s="4">
        <v>4948.5072522614319</v>
      </c>
      <c r="H1988" s="4">
        <v>9238.1761287900536</v>
      </c>
      <c r="I1988" s="4">
        <f t="shared" si="69"/>
        <v>28484.604627913133</v>
      </c>
      <c r="J1988" s="5" t="str">
        <f t="shared" ref="J1988:J2051" si="70">TEXT(A1988,"MMMM")</f>
        <v>Januar</v>
      </c>
    </row>
    <row r="1989" spans="1:10">
      <c r="A1989" s="6">
        <v>45312</v>
      </c>
      <c r="B1989" s="7">
        <v>0.6875</v>
      </c>
      <c r="C1989" s="7">
        <v>0.69791666666666996</v>
      </c>
      <c r="D1989" s="8">
        <v>4025.1128634684896</v>
      </c>
      <c r="E1989" s="4">
        <v>2536.0970346283948</v>
      </c>
      <c r="F1989" s="4">
        <v>9682.8193761937746</v>
      </c>
      <c r="G1989" s="4">
        <v>5172.0705626761273</v>
      </c>
      <c r="H1989" s="4">
        <v>10057.77710420599</v>
      </c>
      <c r="I1989" s="4">
        <f t="shared" si="69"/>
        <v>31473.876941172777</v>
      </c>
      <c r="J1989" s="5" t="str">
        <f t="shared" si="70"/>
        <v>Januar</v>
      </c>
    </row>
    <row r="1990" spans="1:10">
      <c r="A1990" s="6">
        <v>45312</v>
      </c>
      <c r="B1990" s="7">
        <v>0.69791666666666996</v>
      </c>
      <c r="C1990" s="7">
        <v>0.70833333333333004</v>
      </c>
      <c r="D1990" s="8">
        <v>4305.239371631651</v>
      </c>
      <c r="E1990" s="4">
        <v>2582.534173449556</v>
      </c>
      <c r="F1990" s="4">
        <v>10689.316107011842</v>
      </c>
      <c r="G1990" s="4">
        <v>5349.7227843614501</v>
      </c>
      <c r="H1990" s="4">
        <v>10954.184065316251</v>
      </c>
      <c r="I1990" s="4">
        <f t="shared" si="69"/>
        <v>33880.996501770744</v>
      </c>
      <c r="J1990" s="5" t="str">
        <f t="shared" si="70"/>
        <v>Januar</v>
      </c>
    </row>
    <row r="1991" spans="1:10">
      <c r="A1991" s="6">
        <v>45312</v>
      </c>
      <c r="B1991" s="7">
        <v>0.70833333333333004</v>
      </c>
      <c r="C1991" s="7">
        <v>0.71875</v>
      </c>
      <c r="D1991" s="8">
        <v>4493.4601156261315</v>
      </c>
      <c r="E1991" s="4">
        <v>2612.8074745912077</v>
      </c>
      <c r="F1991" s="4">
        <v>11846.136109855639</v>
      </c>
      <c r="G1991" s="4">
        <v>5538.3466500904206</v>
      </c>
      <c r="H1991" s="4">
        <v>12207.261683637478</v>
      </c>
      <c r="I1991" s="4">
        <f t="shared" si="69"/>
        <v>36698.012033800878</v>
      </c>
      <c r="J1991" s="5" t="str">
        <f t="shared" si="70"/>
        <v>Januar</v>
      </c>
    </row>
    <row r="1992" spans="1:10">
      <c r="A1992" s="6">
        <v>45312</v>
      </c>
      <c r="B1992" s="7">
        <v>0.71875</v>
      </c>
      <c r="C1992" s="7">
        <v>0.72916666666666996</v>
      </c>
      <c r="D1992" s="8">
        <v>4567.4980329966547</v>
      </c>
      <c r="E1992" s="4">
        <v>2623.6280642868119</v>
      </c>
      <c r="F1992" s="4">
        <v>12674.69772347762</v>
      </c>
      <c r="G1992" s="4">
        <v>5714.1606654735724</v>
      </c>
      <c r="H1992" s="4">
        <v>13414.861551826569</v>
      </c>
      <c r="I1992" s="4">
        <f t="shared" si="69"/>
        <v>38994.846038061223</v>
      </c>
      <c r="J1992" s="5" t="str">
        <f t="shared" si="70"/>
        <v>Januar</v>
      </c>
    </row>
    <row r="1993" spans="1:10">
      <c r="A1993" s="6">
        <v>45312</v>
      </c>
      <c r="B1993" s="7">
        <v>0.72916666666666996</v>
      </c>
      <c r="C1993" s="7">
        <v>0.73958333333333004</v>
      </c>
      <c r="D1993" s="8">
        <v>4553.609323756692</v>
      </c>
      <c r="E1993" s="4">
        <v>2613.2583632594751</v>
      </c>
      <c r="F1993" s="4">
        <v>13202.973724794358</v>
      </c>
      <c r="G1993" s="4">
        <v>5822.4841211103758</v>
      </c>
      <c r="H1993" s="4">
        <v>14133.746569497611</v>
      </c>
      <c r="I1993" s="4">
        <f t="shared" si="69"/>
        <v>40326.072102418511</v>
      </c>
      <c r="J1993" s="5" t="str">
        <f t="shared" si="70"/>
        <v>Januar</v>
      </c>
    </row>
    <row r="1994" spans="1:10">
      <c r="A1994" s="6">
        <v>45312</v>
      </c>
      <c r="B1994" s="7">
        <v>0.73958333333333004</v>
      </c>
      <c r="C1994" s="7">
        <v>0.75</v>
      </c>
      <c r="D1994" s="8">
        <v>4394.141144094363</v>
      </c>
      <c r="E1994" s="4">
        <v>2589.6769542832026</v>
      </c>
      <c r="F1994" s="4">
        <v>13565.628591824694</v>
      </c>
      <c r="G1994" s="4">
        <v>5889.4716562742378</v>
      </c>
      <c r="H1994" s="4">
        <v>14592.13837770369</v>
      </c>
      <c r="I1994" s="4">
        <f t="shared" si="69"/>
        <v>41031.056724180191</v>
      </c>
      <c r="J1994" s="5" t="str">
        <f t="shared" si="70"/>
        <v>Januar</v>
      </c>
    </row>
    <row r="1995" spans="1:10">
      <c r="A1995" s="6">
        <v>45312</v>
      </c>
      <c r="B1995" s="7">
        <v>0.75</v>
      </c>
      <c r="C1995" s="7">
        <v>0.76041666666666996</v>
      </c>
      <c r="D1995" s="8">
        <v>4207.3890047064506</v>
      </c>
      <c r="E1995" s="4">
        <v>2563.5789125612105</v>
      </c>
      <c r="F1995" s="4">
        <v>13663.122086874111</v>
      </c>
      <c r="G1995" s="4">
        <v>5896.7565750058902</v>
      </c>
      <c r="H1995" s="4">
        <v>14641.151712294959</v>
      </c>
      <c r="I1995" s="4">
        <f t="shared" si="69"/>
        <v>40971.998291442622</v>
      </c>
      <c r="J1995" s="5" t="str">
        <f t="shared" si="70"/>
        <v>Januar</v>
      </c>
    </row>
    <row r="1996" spans="1:10">
      <c r="A1996" s="6">
        <v>45312</v>
      </c>
      <c r="B1996" s="7">
        <v>0.76041666666666996</v>
      </c>
      <c r="C1996" s="7">
        <v>0.77083333333333004</v>
      </c>
      <c r="D1996" s="8">
        <v>4121.2014924998066</v>
      </c>
      <c r="E1996" s="4">
        <v>2551.7640473883312</v>
      </c>
      <c r="F1996" s="4">
        <v>13410.035487361531</v>
      </c>
      <c r="G1996" s="4">
        <v>5866.7449975390864</v>
      </c>
      <c r="H1996" s="4">
        <v>14446.125253953136</v>
      </c>
      <c r="I1996" s="4">
        <f t="shared" si="69"/>
        <v>40395.871278741892</v>
      </c>
      <c r="J1996" s="5" t="str">
        <f t="shared" si="70"/>
        <v>Januar</v>
      </c>
    </row>
    <row r="1997" spans="1:10">
      <c r="A1997" s="6">
        <v>45312</v>
      </c>
      <c r="B1997" s="7">
        <v>0.77083333333333004</v>
      </c>
      <c r="C1997" s="7">
        <v>0.78125</v>
      </c>
      <c r="D1997" s="8">
        <v>4064.4451969418683</v>
      </c>
      <c r="E1997" s="4">
        <v>2544.9169297564317</v>
      </c>
      <c r="F1997" s="4">
        <v>13180.695061534958</v>
      </c>
      <c r="G1997" s="4">
        <v>5837.2202052636303</v>
      </c>
      <c r="H1997" s="4">
        <v>14237.627176143405</v>
      </c>
      <c r="I1997" s="4">
        <f t="shared" si="69"/>
        <v>39864.904569640297</v>
      </c>
      <c r="J1997" s="5" t="str">
        <f t="shared" si="70"/>
        <v>Januar</v>
      </c>
    </row>
    <row r="1998" spans="1:10">
      <c r="A1998" s="6">
        <v>45312</v>
      </c>
      <c r="B1998" s="7">
        <v>0.78125</v>
      </c>
      <c r="C1998" s="7">
        <v>0.79166666666666996</v>
      </c>
      <c r="D1998" s="8">
        <v>4225.0196623686343</v>
      </c>
      <c r="E1998" s="4">
        <v>2569.4573867105555</v>
      </c>
      <c r="F1998" s="4">
        <v>12988.683073992559</v>
      </c>
      <c r="G1998" s="4">
        <v>5799.3832916823631</v>
      </c>
      <c r="H1998" s="4">
        <v>14000.925370661576</v>
      </c>
      <c r="I1998" s="4">
        <f t="shared" si="69"/>
        <v>39583.468785415687</v>
      </c>
      <c r="J1998" s="5" t="str">
        <f t="shared" si="70"/>
        <v>Januar</v>
      </c>
    </row>
    <row r="1999" spans="1:10">
      <c r="A1999" s="6">
        <v>45312</v>
      </c>
      <c r="B1999" s="7">
        <v>0.79166666666666996</v>
      </c>
      <c r="C1999" s="7">
        <v>0.80208333333333004</v>
      </c>
      <c r="D1999" s="8">
        <v>4389.8847939417155</v>
      </c>
      <c r="E1999" s="4">
        <v>2604.4835904672145</v>
      </c>
      <c r="F1999" s="4">
        <v>12783.010472459462</v>
      </c>
      <c r="G1999" s="4">
        <v>5738.446115110728</v>
      </c>
      <c r="H1999" s="4">
        <v>13587.517184435865</v>
      </c>
      <c r="I1999" s="4">
        <f t="shared" si="69"/>
        <v>39103.342156414983</v>
      </c>
      <c r="J1999" s="5" t="str">
        <f t="shared" si="70"/>
        <v>Januar</v>
      </c>
    </row>
    <row r="2000" spans="1:10">
      <c r="A2000" s="6">
        <v>45312</v>
      </c>
      <c r="B2000" s="7">
        <v>0.80208333333333004</v>
      </c>
      <c r="C2000" s="7">
        <v>0.8125</v>
      </c>
      <c r="D2000" s="8">
        <v>4196.4979566463771</v>
      </c>
      <c r="E2000" s="4">
        <v>2576.5892145221696</v>
      </c>
      <c r="F2000" s="4">
        <v>12298.793636301425</v>
      </c>
      <c r="G2000" s="4">
        <v>5655.9982561364541</v>
      </c>
      <c r="H2000" s="4">
        <v>13036.673880230284</v>
      </c>
      <c r="I2000" s="4">
        <f t="shared" si="69"/>
        <v>37764.552943836708</v>
      </c>
      <c r="J2000" s="5" t="str">
        <f t="shared" si="70"/>
        <v>Januar</v>
      </c>
    </row>
    <row r="2001" spans="1:10">
      <c r="A2001" s="6">
        <v>45312</v>
      </c>
      <c r="B2001" s="7">
        <v>0.8125</v>
      </c>
      <c r="C2001" s="7">
        <v>0.82291666666666996</v>
      </c>
      <c r="D2001" s="8">
        <v>3861.6341294219442</v>
      </c>
      <c r="E2001" s="4">
        <v>2523.9934811919779</v>
      </c>
      <c r="F2001" s="4">
        <v>11940.90396021893</v>
      </c>
      <c r="G2001" s="4">
        <v>5591.8963507784292</v>
      </c>
      <c r="H2001" s="4">
        <v>12600.584085105684</v>
      </c>
      <c r="I2001" s="4">
        <f t="shared" si="69"/>
        <v>36519.012006716963</v>
      </c>
      <c r="J2001" s="5" t="str">
        <f t="shared" si="70"/>
        <v>Januar</v>
      </c>
    </row>
    <row r="2002" spans="1:10">
      <c r="A2002" s="6">
        <v>45312</v>
      </c>
      <c r="B2002" s="7">
        <v>0.82291666666666996</v>
      </c>
      <c r="C2002" s="7">
        <v>0.83333333333333004</v>
      </c>
      <c r="D2002" s="8">
        <v>3535.0777150312501</v>
      </c>
      <c r="E2002" s="4">
        <v>2463.4455080831135</v>
      </c>
      <c r="F2002" s="4">
        <v>11653.641374294033</v>
      </c>
      <c r="G2002" s="4">
        <v>5531.017284995196</v>
      </c>
      <c r="H2002" s="4">
        <v>12179.286301031623</v>
      </c>
      <c r="I2002" s="4">
        <f t="shared" si="69"/>
        <v>35362.468183435216</v>
      </c>
      <c r="J2002" s="5" t="str">
        <f t="shared" si="70"/>
        <v>Januar</v>
      </c>
    </row>
    <row r="2003" spans="1:10">
      <c r="A2003" s="6">
        <v>45312</v>
      </c>
      <c r="B2003" s="7">
        <v>0.83333333333333004</v>
      </c>
      <c r="C2003" s="7">
        <v>0.84375</v>
      </c>
      <c r="D2003" s="8">
        <v>3146.4589363764626</v>
      </c>
      <c r="E2003" s="4">
        <v>2375.6048606529071</v>
      </c>
      <c r="F2003" s="4">
        <v>11323.793997007417</v>
      </c>
      <c r="G2003" s="4">
        <v>5463.4913533497329</v>
      </c>
      <c r="H2003" s="4">
        <v>11694.634582513763</v>
      </c>
      <c r="I2003" s="4">
        <f t="shared" si="69"/>
        <v>34003.983729900283</v>
      </c>
      <c r="J2003" s="5" t="str">
        <f t="shared" si="70"/>
        <v>Januar</v>
      </c>
    </row>
    <row r="2004" spans="1:10">
      <c r="A2004" s="6">
        <v>45312</v>
      </c>
      <c r="B2004" s="7">
        <v>0.84375</v>
      </c>
      <c r="C2004" s="7">
        <v>0.85416666666666996</v>
      </c>
      <c r="D2004" s="8">
        <v>3038.5469414763224</v>
      </c>
      <c r="E2004" s="4">
        <v>2346.9407045527605</v>
      </c>
      <c r="F2004" s="4">
        <v>10835.749888232369</v>
      </c>
      <c r="G2004" s="4">
        <v>5365.2517399310009</v>
      </c>
      <c r="H2004" s="4">
        <v>11028.330164177398</v>
      </c>
      <c r="I2004" s="4">
        <f t="shared" si="69"/>
        <v>32614.81943836985</v>
      </c>
      <c r="J2004" s="5" t="str">
        <f t="shared" si="70"/>
        <v>Januar</v>
      </c>
    </row>
    <row r="2005" spans="1:10">
      <c r="A2005" s="6">
        <v>45312</v>
      </c>
      <c r="B2005" s="7">
        <v>0.85416666666666996</v>
      </c>
      <c r="C2005" s="7">
        <v>0.86458333333333004</v>
      </c>
      <c r="D2005" s="8">
        <v>2938.6526233684481</v>
      </c>
      <c r="E2005" s="4">
        <v>2305.1833693509525</v>
      </c>
      <c r="F2005" s="4">
        <v>10415.167066332559</v>
      </c>
      <c r="G2005" s="4">
        <v>5285.1671012785455</v>
      </c>
      <c r="H2005" s="4">
        <v>10486.47355217823</v>
      </c>
      <c r="I2005" s="4">
        <f t="shared" si="69"/>
        <v>31430.643712508732</v>
      </c>
      <c r="J2005" s="5" t="str">
        <f t="shared" si="70"/>
        <v>Januar</v>
      </c>
    </row>
    <row r="2006" spans="1:10">
      <c r="A2006" s="6">
        <v>45312</v>
      </c>
      <c r="B2006" s="7">
        <v>0.86458333333333004</v>
      </c>
      <c r="C2006" s="7">
        <v>0.875</v>
      </c>
      <c r="D2006" s="8">
        <v>2941.7956723896841</v>
      </c>
      <c r="E2006" s="4">
        <v>2289.0699188772246</v>
      </c>
      <c r="F2006" s="4">
        <v>10178.018707852218</v>
      </c>
      <c r="G2006" s="4">
        <v>5214.5140763746722</v>
      </c>
      <c r="H2006" s="4">
        <v>10006.246086710875</v>
      </c>
      <c r="I2006" s="4">
        <f t="shared" si="69"/>
        <v>30629.644462204673</v>
      </c>
      <c r="J2006" s="5" t="str">
        <f t="shared" si="70"/>
        <v>Januar</v>
      </c>
    </row>
    <row r="2007" spans="1:10">
      <c r="A2007" s="6">
        <v>45312</v>
      </c>
      <c r="B2007" s="7">
        <v>0.875</v>
      </c>
      <c r="C2007" s="7">
        <v>0.88541666666666996</v>
      </c>
      <c r="D2007" s="8">
        <v>2714.1473252779342</v>
      </c>
      <c r="E2007" s="4">
        <v>2244.6128514408456</v>
      </c>
      <c r="F2007" s="4">
        <v>9742.6242878194589</v>
      </c>
      <c r="G2007" s="4">
        <v>5151.1611415794014</v>
      </c>
      <c r="H2007" s="4">
        <v>9576.3680680054676</v>
      </c>
      <c r="I2007" s="4">
        <f t="shared" si="69"/>
        <v>29428.913674123105</v>
      </c>
      <c r="J2007" s="5" t="str">
        <f t="shared" si="70"/>
        <v>Januar</v>
      </c>
    </row>
    <row r="2008" spans="1:10">
      <c r="A2008" s="6">
        <v>45312</v>
      </c>
      <c r="B2008" s="7">
        <v>0.88541666666666996</v>
      </c>
      <c r="C2008" s="7">
        <v>0.89583333333333004</v>
      </c>
      <c r="D2008" s="8">
        <v>2555.8218980713723</v>
      </c>
      <c r="E2008" s="4">
        <v>2220.2906108471175</v>
      </c>
      <c r="F2008" s="4">
        <v>9366.8962456773552</v>
      </c>
      <c r="G2008" s="4">
        <v>5077.2816130092388</v>
      </c>
      <c r="H2008" s="4">
        <v>9052.9871179495094</v>
      </c>
      <c r="I2008" s="4">
        <f t="shared" si="69"/>
        <v>28273.277485554594</v>
      </c>
      <c r="J2008" s="5" t="str">
        <f t="shared" si="70"/>
        <v>Januar</v>
      </c>
    </row>
    <row r="2009" spans="1:10">
      <c r="A2009" s="6">
        <v>45312</v>
      </c>
      <c r="B2009" s="7">
        <v>0.89583333333333004</v>
      </c>
      <c r="C2009" s="7">
        <v>0.90625</v>
      </c>
      <c r="D2009" s="8">
        <v>2469.3940095017751</v>
      </c>
      <c r="E2009" s="4">
        <v>2215.8625598925105</v>
      </c>
      <c r="F2009" s="4">
        <v>9088.9905983047065</v>
      </c>
      <c r="G2009" s="4">
        <v>5010.5734058730768</v>
      </c>
      <c r="H2009" s="4">
        <v>8595.5503638039809</v>
      </c>
      <c r="I2009" s="4">
        <f t="shared" si="69"/>
        <v>27380.37093737605</v>
      </c>
      <c r="J2009" s="5" t="str">
        <f t="shared" si="70"/>
        <v>Januar</v>
      </c>
    </row>
    <row r="2010" spans="1:10">
      <c r="A2010" s="6">
        <v>45312</v>
      </c>
      <c r="B2010" s="7">
        <v>0.90625</v>
      </c>
      <c r="C2010" s="7">
        <v>0.91666666666666996</v>
      </c>
      <c r="D2010" s="8">
        <v>2336.5167942445391</v>
      </c>
      <c r="E2010" s="4">
        <v>2197.0078859177993</v>
      </c>
      <c r="F2010" s="4">
        <v>8924.4662723181609</v>
      </c>
      <c r="G2010" s="4">
        <v>4971.2297928840981</v>
      </c>
      <c r="H2010" s="4">
        <v>8336.6124145710237</v>
      </c>
      <c r="I2010" s="4">
        <f t="shared" si="69"/>
        <v>26765.833159935621</v>
      </c>
      <c r="J2010" s="5" t="str">
        <f t="shared" si="70"/>
        <v>Januar</v>
      </c>
    </row>
    <row r="2011" spans="1:10">
      <c r="A2011" s="6">
        <v>45312</v>
      </c>
      <c r="B2011" s="7">
        <v>0.91666666666666996</v>
      </c>
      <c r="C2011" s="7">
        <v>0.92708333333333004</v>
      </c>
      <c r="D2011" s="8">
        <v>2666.2602962294823</v>
      </c>
      <c r="E2011" s="4">
        <v>2262.5147823671041</v>
      </c>
      <c r="F2011" s="4">
        <v>10061.614123847112</v>
      </c>
      <c r="G2011" s="4">
        <v>5162.6473123263449</v>
      </c>
      <c r="H2011" s="4">
        <v>9632.3588412962181</v>
      </c>
      <c r="I2011" s="4">
        <f t="shared" si="69"/>
        <v>29785.395356066263</v>
      </c>
      <c r="J2011" s="5" t="str">
        <f t="shared" si="70"/>
        <v>Januar</v>
      </c>
    </row>
    <row r="2012" spans="1:10">
      <c r="A2012" s="6">
        <v>45312</v>
      </c>
      <c r="B2012" s="7">
        <v>0.92708333333333004</v>
      </c>
      <c r="C2012" s="7">
        <v>0.9375</v>
      </c>
      <c r="D2012" s="8">
        <v>2702.806591584505</v>
      </c>
      <c r="E2012" s="4">
        <v>2273.7369684347591</v>
      </c>
      <c r="F2012" s="4">
        <v>10163.550011898233</v>
      </c>
      <c r="G2012" s="4">
        <v>5162.399532423</v>
      </c>
      <c r="H2012" s="4">
        <v>9632.0104094913895</v>
      </c>
      <c r="I2012" s="4">
        <f t="shared" si="69"/>
        <v>29934.503513831885</v>
      </c>
      <c r="J2012" s="5" t="str">
        <f t="shared" si="70"/>
        <v>Januar</v>
      </c>
    </row>
    <row r="2013" spans="1:10">
      <c r="A2013" s="6">
        <v>45312</v>
      </c>
      <c r="B2013" s="7">
        <v>0.9375</v>
      </c>
      <c r="C2013" s="7">
        <v>0.94791666666666996</v>
      </c>
      <c r="D2013" s="8">
        <v>2595.0570643751676</v>
      </c>
      <c r="E2013" s="4">
        <v>2253.6007551108501</v>
      </c>
      <c r="F2013" s="4">
        <v>9848.7261405505615</v>
      </c>
      <c r="G2013" s="4">
        <v>5080.5805042797474</v>
      </c>
      <c r="H2013" s="4">
        <v>9082.6897210519128</v>
      </c>
      <c r="I2013" s="4">
        <f t="shared" si="69"/>
        <v>28860.654185368239</v>
      </c>
      <c r="J2013" s="5" t="str">
        <f t="shared" si="70"/>
        <v>Januar</v>
      </c>
    </row>
    <row r="2014" spans="1:10">
      <c r="A2014" s="6">
        <v>45312</v>
      </c>
      <c r="B2014" s="7">
        <v>0.94791666666666996</v>
      </c>
      <c r="C2014" s="7">
        <v>0.95833333333333004</v>
      </c>
      <c r="D2014" s="8">
        <v>2532.2036775506022</v>
      </c>
      <c r="E2014" s="4">
        <v>2245.3150357270415</v>
      </c>
      <c r="F2014" s="4">
        <v>9446.4230610731302</v>
      </c>
      <c r="G2014" s="4">
        <v>4995.4293717592673</v>
      </c>
      <c r="H2014" s="4">
        <v>8512.4459009660113</v>
      </c>
      <c r="I2014" s="4">
        <f t="shared" si="69"/>
        <v>27731.817047076052</v>
      </c>
      <c r="J2014" s="5" t="str">
        <f t="shared" si="70"/>
        <v>Januar</v>
      </c>
    </row>
    <row r="2015" spans="1:10">
      <c r="A2015" s="6">
        <v>45312</v>
      </c>
      <c r="B2015" s="7">
        <v>0.95833333333333004</v>
      </c>
      <c r="C2015" s="7">
        <v>0.96875</v>
      </c>
      <c r="D2015" s="8">
        <v>2538.1435048952494</v>
      </c>
      <c r="E2015" s="4">
        <v>2242.2623800495439</v>
      </c>
      <c r="F2015" s="4">
        <v>9080.4344115966778</v>
      </c>
      <c r="G2015" s="4">
        <v>4922.5324526819586</v>
      </c>
      <c r="H2015" s="4">
        <v>8019.295449124983</v>
      </c>
      <c r="I2015" s="4">
        <f t="shared" si="69"/>
        <v>26802.668198348416</v>
      </c>
      <c r="J2015" s="5" t="str">
        <f t="shared" si="70"/>
        <v>Januar</v>
      </c>
    </row>
    <row r="2016" spans="1:10">
      <c r="A2016" s="6">
        <v>45312</v>
      </c>
      <c r="B2016" s="7">
        <v>0.96875</v>
      </c>
      <c r="C2016" s="7">
        <v>0.97916666666666996</v>
      </c>
      <c r="D2016" s="8">
        <v>2426.7469257462244</v>
      </c>
      <c r="E2016" s="4">
        <v>2229.4930373827133</v>
      </c>
      <c r="F2016" s="4">
        <v>8611.8933520272112</v>
      </c>
      <c r="G2016" s="4">
        <v>4837.1872547968414</v>
      </c>
      <c r="H2016" s="4">
        <v>7446.0581162255758</v>
      </c>
      <c r="I2016" s="4">
        <f t="shared" si="69"/>
        <v>25551.378686178567</v>
      </c>
      <c r="J2016" s="5" t="str">
        <f t="shared" si="70"/>
        <v>Januar</v>
      </c>
    </row>
    <row r="2017" spans="1:10">
      <c r="A2017" s="6">
        <v>45312</v>
      </c>
      <c r="B2017" s="7">
        <v>0.97916666666666996</v>
      </c>
      <c r="C2017" s="7">
        <v>0.98958333333333004</v>
      </c>
      <c r="D2017" s="8">
        <v>2348.004751699822</v>
      </c>
      <c r="E2017" s="4">
        <v>2215.0813302209394</v>
      </c>
      <c r="F2017" s="4">
        <v>8351.3332947114504</v>
      </c>
      <c r="G2017" s="4">
        <v>4784.3133593392477</v>
      </c>
      <c r="H2017" s="4">
        <v>7075.2580407894457</v>
      </c>
      <c r="I2017" s="4">
        <f t="shared" si="69"/>
        <v>24773.990776760904</v>
      </c>
      <c r="J2017" s="5" t="str">
        <f t="shared" si="70"/>
        <v>Januar</v>
      </c>
    </row>
    <row r="2018" spans="1:10">
      <c r="A2018" s="6">
        <v>45312</v>
      </c>
      <c r="B2018" s="7">
        <v>0.98958333333333004</v>
      </c>
      <c r="C2018" s="7">
        <v>0</v>
      </c>
      <c r="D2018" s="8">
        <v>2312.855805883783</v>
      </c>
      <c r="E2018" s="4">
        <v>2203.1679408386049</v>
      </c>
      <c r="F2018" s="4">
        <v>8196.2004581709443</v>
      </c>
      <c r="G2018" s="4">
        <v>4746.7565403745866</v>
      </c>
      <c r="H2018" s="4">
        <v>6824.4859137393314</v>
      </c>
      <c r="I2018" s="4">
        <f t="shared" si="69"/>
        <v>24283.466659007252</v>
      </c>
      <c r="J2018" s="5" t="str">
        <f t="shared" si="70"/>
        <v>Januar</v>
      </c>
    </row>
    <row r="2019" spans="1:10">
      <c r="A2019" s="6">
        <v>45313</v>
      </c>
      <c r="B2019" s="7">
        <v>0</v>
      </c>
      <c r="C2019" s="7">
        <v>1.041666666667E-2</v>
      </c>
      <c r="D2019" s="8">
        <v>2226.3363441225292</v>
      </c>
      <c r="E2019" s="4">
        <v>2181.0306964272013</v>
      </c>
      <c r="F2019" s="4">
        <v>7884.869638903102</v>
      </c>
      <c r="G2019" s="4">
        <v>4714.1711561635129</v>
      </c>
      <c r="H2019" s="4">
        <v>6604.141537730713</v>
      </c>
      <c r="I2019" s="4">
        <f t="shared" si="69"/>
        <v>23610.549373347058</v>
      </c>
      <c r="J2019" s="5" t="str">
        <f t="shared" si="70"/>
        <v>Januar</v>
      </c>
    </row>
    <row r="2020" spans="1:10">
      <c r="A2020" s="6">
        <v>45313</v>
      </c>
      <c r="B2020" s="7">
        <v>1.041666666667E-2</v>
      </c>
      <c r="C2020" s="7">
        <v>2.0833333333330002E-2</v>
      </c>
      <c r="D2020" s="8">
        <v>2152.5036694868813</v>
      </c>
      <c r="E2020" s="4">
        <v>2154.9381131963273</v>
      </c>
      <c r="F2020" s="4">
        <v>7658.8050686585302</v>
      </c>
      <c r="G2020" s="4">
        <v>4659.5930270485778</v>
      </c>
      <c r="H2020" s="4">
        <v>6244.889208263804</v>
      </c>
      <c r="I2020" s="4">
        <f t="shared" si="69"/>
        <v>22870.729086654123</v>
      </c>
      <c r="J2020" s="5" t="str">
        <f t="shared" si="70"/>
        <v>Januar</v>
      </c>
    </row>
    <row r="2021" spans="1:10">
      <c r="A2021" s="6">
        <v>45313</v>
      </c>
      <c r="B2021" s="7">
        <v>2.0833333333330002E-2</v>
      </c>
      <c r="C2021" s="7">
        <v>3.125E-2</v>
      </c>
      <c r="D2021" s="8">
        <v>2074.7506152526548</v>
      </c>
      <c r="E2021" s="4">
        <v>2132.8939383610082</v>
      </c>
      <c r="F2021" s="4">
        <v>7546.5603439017059</v>
      </c>
      <c r="G2021" s="4">
        <v>4620.6949411194319</v>
      </c>
      <c r="H2021" s="4">
        <v>5989.8182159726921</v>
      </c>
      <c r="I2021" s="4">
        <f t="shared" si="69"/>
        <v>22364.718054607496</v>
      </c>
      <c r="J2021" s="5" t="str">
        <f t="shared" si="70"/>
        <v>Januar</v>
      </c>
    </row>
    <row r="2022" spans="1:10">
      <c r="A2022" s="6">
        <v>45313</v>
      </c>
      <c r="B2022" s="7">
        <v>3.125E-2</v>
      </c>
      <c r="C2022" s="7">
        <v>4.1666666666670002E-2</v>
      </c>
      <c r="D2022" s="8">
        <v>2069.8516523679227</v>
      </c>
      <c r="E2022" s="4">
        <v>2119.642336409986</v>
      </c>
      <c r="F2022" s="4">
        <v>7501.5589459581579</v>
      </c>
      <c r="G2022" s="4">
        <v>4607.6858929203363</v>
      </c>
      <c r="H2022" s="4">
        <v>5903.4466049574548</v>
      </c>
      <c r="I2022" s="4">
        <f t="shared" si="69"/>
        <v>22202.18543261386</v>
      </c>
      <c r="J2022" s="5" t="str">
        <f t="shared" si="70"/>
        <v>Januar</v>
      </c>
    </row>
    <row r="2023" spans="1:10">
      <c r="A2023" s="6">
        <v>45313</v>
      </c>
      <c r="B2023" s="7">
        <v>4.1666666666670002E-2</v>
      </c>
      <c r="C2023" s="7">
        <v>5.2083333333329998E-2</v>
      </c>
      <c r="D2023" s="8">
        <v>1964.4006917287738</v>
      </c>
      <c r="E2023" s="4">
        <v>2098.6152224539114</v>
      </c>
      <c r="F2023" s="4">
        <v>7412.376915611736</v>
      </c>
      <c r="G2023" s="4">
        <v>4600.9772913114866</v>
      </c>
      <c r="H2023" s="4">
        <v>5854.6214709316328</v>
      </c>
      <c r="I2023" s="4">
        <f t="shared" si="69"/>
        <v>21930.991592037542</v>
      </c>
      <c r="J2023" s="5" t="str">
        <f t="shared" si="70"/>
        <v>Januar</v>
      </c>
    </row>
    <row r="2024" spans="1:10">
      <c r="A2024" s="6">
        <v>45313</v>
      </c>
      <c r="B2024" s="7">
        <v>5.2083333333329998E-2</v>
      </c>
      <c r="C2024" s="7">
        <v>6.25E-2</v>
      </c>
      <c r="D2024" s="8">
        <v>1795.4575360290207</v>
      </c>
      <c r="E2024" s="4">
        <v>2087.5313000840324</v>
      </c>
      <c r="F2024" s="4">
        <v>7224.3294725241858</v>
      </c>
      <c r="G2024" s="4">
        <v>4558.5946874872361</v>
      </c>
      <c r="H2024" s="4">
        <v>5568.7021554260709</v>
      </c>
      <c r="I2024" s="4">
        <f t="shared" si="69"/>
        <v>21234.615151550548</v>
      </c>
      <c r="J2024" s="5" t="str">
        <f t="shared" si="70"/>
        <v>Januar</v>
      </c>
    </row>
    <row r="2025" spans="1:10">
      <c r="A2025" s="6">
        <v>45313</v>
      </c>
      <c r="B2025" s="7">
        <v>6.25E-2</v>
      </c>
      <c r="C2025" s="7">
        <v>7.2916666666670002E-2</v>
      </c>
      <c r="D2025" s="8">
        <v>1723.1378497104786</v>
      </c>
      <c r="E2025" s="4">
        <v>2083.5150234501316</v>
      </c>
      <c r="F2025" s="4">
        <v>7142.7284837277275</v>
      </c>
      <c r="G2025" s="4">
        <v>4527.5218246768154</v>
      </c>
      <c r="H2025" s="4">
        <v>5356.142932745689</v>
      </c>
      <c r="I2025" s="4">
        <f t="shared" si="69"/>
        <v>20833.046114310844</v>
      </c>
      <c r="J2025" s="5" t="str">
        <f t="shared" si="70"/>
        <v>Januar</v>
      </c>
    </row>
    <row r="2026" spans="1:10">
      <c r="A2026" s="6">
        <v>45313</v>
      </c>
      <c r="B2026" s="7">
        <v>7.2916666666670002E-2</v>
      </c>
      <c r="C2026" s="7">
        <v>8.3333333333329998E-2</v>
      </c>
      <c r="D2026" s="8">
        <v>1653.1860048406011</v>
      </c>
      <c r="E2026" s="4">
        <v>2083.0677196396068</v>
      </c>
      <c r="F2026" s="4">
        <v>7206.7394532403378</v>
      </c>
      <c r="G2026" s="4">
        <v>4495.9249526084013</v>
      </c>
      <c r="H2026" s="4">
        <v>5145.2677854919129</v>
      </c>
      <c r="I2026" s="4">
        <f t="shared" si="69"/>
        <v>20584.185915820861</v>
      </c>
      <c r="J2026" s="5" t="str">
        <f t="shared" si="70"/>
        <v>Januar</v>
      </c>
    </row>
    <row r="2027" spans="1:10">
      <c r="A2027" s="6">
        <v>45313</v>
      </c>
      <c r="B2027" s="7">
        <v>8.3333333333329998E-2</v>
      </c>
      <c r="C2027" s="7">
        <v>9.375E-2</v>
      </c>
      <c r="D2027" s="8">
        <v>1593.1240264498701</v>
      </c>
      <c r="E2027" s="4">
        <v>2081.0931837744101</v>
      </c>
      <c r="F2027" s="4">
        <v>7244.9121878271608</v>
      </c>
      <c r="G2027" s="4">
        <v>4485.4681909840592</v>
      </c>
      <c r="H2027" s="4">
        <v>5069.0426190803646</v>
      </c>
      <c r="I2027" s="4">
        <f t="shared" si="69"/>
        <v>20473.640208115867</v>
      </c>
      <c r="J2027" s="5" t="str">
        <f t="shared" si="70"/>
        <v>Januar</v>
      </c>
    </row>
    <row r="2028" spans="1:10">
      <c r="A2028" s="6">
        <v>45313</v>
      </c>
      <c r="B2028" s="7">
        <v>9.375E-2</v>
      </c>
      <c r="C2028" s="7">
        <v>0.10416666666667</v>
      </c>
      <c r="D2028" s="8">
        <v>1614.0379978052601</v>
      </c>
      <c r="E2028" s="4">
        <v>2082.935071265098</v>
      </c>
      <c r="F2028" s="4">
        <v>6852.1820326814504</v>
      </c>
      <c r="G2028" s="4">
        <v>4462.0331959210889</v>
      </c>
      <c r="H2028" s="4">
        <v>4912.0278259730521</v>
      </c>
      <c r="I2028" s="4">
        <f t="shared" si="69"/>
        <v>19923.216123645951</v>
      </c>
      <c r="J2028" s="5" t="str">
        <f t="shared" si="70"/>
        <v>Januar</v>
      </c>
    </row>
    <row r="2029" spans="1:10">
      <c r="A2029" s="6">
        <v>45313</v>
      </c>
      <c r="B2029" s="7">
        <v>0.10416666666667</v>
      </c>
      <c r="C2029" s="7">
        <v>0.11458333333333</v>
      </c>
      <c r="D2029" s="8">
        <v>1552.2190347730125</v>
      </c>
      <c r="E2029" s="4">
        <v>2084.1912306443101</v>
      </c>
      <c r="F2029" s="4">
        <v>6784.834687655497</v>
      </c>
      <c r="G2029" s="4">
        <v>4443.799008776854</v>
      </c>
      <c r="H2029" s="4">
        <v>4788.715526477592</v>
      </c>
      <c r="I2029" s="4">
        <f t="shared" si="69"/>
        <v>19653.759488327265</v>
      </c>
      <c r="J2029" s="5" t="str">
        <f t="shared" si="70"/>
        <v>Januar</v>
      </c>
    </row>
    <row r="2030" spans="1:10">
      <c r="A2030" s="6">
        <v>45313</v>
      </c>
      <c r="B2030" s="7">
        <v>0.11458333333333</v>
      </c>
      <c r="C2030" s="7">
        <v>0.125</v>
      </c>
      <c r="D2030" s="8">
        <v>1577.2982219953399</v>
      </c>
      <c r="E2030" s="4">
        <v>2084.3128883172626</v>
      </c>
      <c r="F2030" s="4">
        <v>6770.956524689791</v>
      </c>
      <c r="G2030" s="4">
        <v>4422.7664818355397</v>
      </c>
      <c r="H2030" s="4">
        <v>4651.4803540626181</v>
      </c>
      <c r="I2030" s="4">
        <f t="shared" si="69"/>
        <v>19506.81447090055</v>
      </c>
      <c r="J2030" s="5" t="str">
        <f t="shared" si="70"/>
        <v>Januar</v>
      </c>
    </row>
    <row r="2031" spans="1:10">
      <c r="A2031" s="6">
        <v>45313</v>
      </c>
      <c r="B2031" s="7">
        <v>0.125</v>
      </c>
      <c r="C2031" s="7">
        <v>0.13541666666666999</v>
      </c>
      <c r="D2031" s="8">
        <v>1586.873952130966</v>
      </c>
      <c r="E2031" s="4">
        <v>2086.200922590961</v>
      </c>
      <c r="F2031" s="4">
        <v>6802.5475621301402</v>
      </c>
      <c r="G2031" s="4">
        <v>4420.0567702860571</v>
      </c>
      <c r="H2031" s="4">
        <v>4634.3304058806634</v>
      </c>
      <c r="I2031" s="4">
        <f t="shared" si="69"/>
        <v>19530.009613018789</v>
      </c>
      <c r="J2031" s="5" t="str">
        <f t="shared" si="70"/>
        <v>Januar</v>
      </c>
    </row>
    <row r="2032" spans="1:10">
      <c r="A2032" s="6">
        <v>45313</v>
      </c>
      <c r="B2032" s="7">
        <v>0.13541666666666999</v>
      </c>
      <c r="C2032" s="7">
        <v>0.14583333333333001</v>
      </c>
      <c r="D2032" s="8">
        <v>1680.0338898300031</v>
      </c>
      <c r="E2032" s="4">
        <v>2081.5339661155626</v>
      </c>
      <c r="F2032" s="4">
        <v>6729.1879764838695</v>
      </c>
      <c r="G2032" s="4">
        <v>4411.9233455384283</v>
      </c>
      <c r="H2032" s="4">
        <v>4578.9427187575848</v>
      </c>
      <c r="I2032" s="4">
        <f t="shared" si="69"/>
        <v>19481.62189672545</v>
      </c>
      <c r="J2032" s="5" t="str">
        <f t="shared" si="70"/>
        <v>Januar</v>
      </c>
    </row>
    <row r="2033" spans="1:10">
      <c r="A2033" s="6">
        <v>45313</v>
      </c>
      <c r="B2033" s="7">
        <v>0.14583333333333001</v>
      </c>
      <c r="C2033" s="7">
        <v>0.15625</v>
      </c>
      <c r="D2033" s="8">
        <v>1686.225192173993</v>
      </c>
      <c r="E2033" s="4">
        <v>2080.0348746126929</v>
      </c>
      <c r="F2033" s="4">
        <v>6535.763987320629</v>
      </c>
      <c r="G2033" s="4">
        <v>4407.5004619165211</v>
      </c>
      <c r="H2033" s="4">
        <v>4543.8598832318066</v>
      </c>
      <c r="I2033" s="4">
        <f t="shared" si="69"/>
        <v>19253.384399255643</v>
      </c>
      <c r="J2033" s="5" t="str">
        <f t="shared" si="70"/>
        <v>Januar</v>
      </c>
    </row>
    <row r="2034" spans="1:10">
      <c r="A2034" s="6">
        <v>45313</v>
      </c>
      <c r="B2034" s="7">
        <v>0.15625</v>
      </c>
      <c r="C2034" s="7">
        <v>0.16666666666666999</v>
      </c>
      <c r="D2034" s="8">
        <v>1728.2556721390674</v>
      </c>
      <c r="E2034" s="4">
        <v>2087.0436838339601</v>
      </c>
      <c r="F2034" s="4">
        <v>6553.3796324259756</v>
      </c>
      <c r="G2034" s="4">
        <v>4408.0100966695572</v>
      </c>
      <c r="H2034" s="4">
        <v>4547.0287093575043</v>
      </c>
      <c r="I2034" s="4">
        <f t="shared" si="69"/>
        <v>19323.717794426062</v>
      </c>
      <c r="J2034" s="5" t="str">
        <f t="shared" si="70"/>
        <v>Januar</v>
      </c>
    </row>
    <row r="2035" spans="1:10">
      <c r="A2035" s="6">
        <v>45313</v>
      </c>
      <c r="B2035" s="7">
        <v>0.16666666666666999</v>
      </c>
      <c r="C2035" s="7">
        <v>0.17708333333333001</v>
      </c>
      <c r="D2035" s="8">
        <v>1937.3207892494174</v>
      </c>
      <c r="E2035" s="4">
        <v>2107.5821878585743</v>
      </c>
      <c r="F2035" s="4">
        <v>7798.2720123605231</v>
      </c>
      <c r="G2035" s="4">
        <v>4424.7479497491886</v>
      </c>
      <c r="H2035" s="4">
        <v>4645.4506047947343</v>
      </c>
      <c r="I2035" s="4">
        <f t="shared" si="69"/>
        <v>20913.373544012436</v>
      </c>
      <c r="J2035" s="5" t="str">
        <f t="shared" si="70"/>
        <v>Januar</v>
      </c>
    </row>
    <row r="2036" spans="1:10">
      <c r="A2036" s="6">
        <v>45313</v>
      </c>
      <c r="B2036" s="7">
        <v>0.17708333333333001</v>
      </c>
      <c r="C2036" s="7">
        <v>0.1875</v>
      </c>
      <c r="D2036" s="8">
        <v>1845.6491027141803</v>
      </c>
      <c r="E2036" s="4">
        <v>2094.0750537157082</v>
      </c>
      <c r="F2036" s="4">
        <v>7305.4994754526269</v>
      </c>
      <c r="G2036" s="4">
        <v>4431.3333935404198</v>
      </c>
      <c r="H2036" s="4">
        <v>4695.8777857686146</v>
      </c>
      <c r="I2036" s="4">
        <f t="shared" si="69"/>
        <v>20372.43481119155</v>
      </c>
      <c r="J2036" s="5" t="str">
        <f t="shared" si="70"/>
        <v>Januar</v>
      </c>
    </row>
    <row r="2037" spans="1:10">
      <c r="A2037" s="6">
        <v>45313</v>
      </c>
      <c r="B2037" s="7">
        <v>0.1875</v>
      </c>
      <c r="C2037" s="7">
        <v>0.19791666666666999</v>
      </c>
      <c r="D2037" s="8">
        <v>2129.1513053454219</v>
      </c>
      <c r="E2037" s="4">
        <v>2102.2111925702975</v>
      </c>
      <c r="F2037" s="4">
        <v>7465.0369565648871</v>
      </c>
      <c r="G2037" s="4">
        <v>4447.7864185274666</v>
      </c>
      <c r="H2037" s="4">
        <v>4808.8408830234112</v>
      </c>
      <c r="I2037" s="4">
        <f t="shared" si="69"/>
        <v>20953.026756031482</v>
      </c>
      <c r="J2037" s="5" t="str">
        <f t="shared" si="70"/>
        <v>Januar</v>
      </c>
    </row>
    <row r="2038" spans="1:10">
      <c r="A2038" s="6">
        <v>45313</v>
      </c>
      <c r="B2038" s="7">
        <v>0.19791666666666999</v>
      </c>
      <c r="C2038" s="7">
        <v>0.20833333333333001</v>
      </c>
      <c r="D2038" s="8">
        <v>2482.6029616351025</v>
      </c>
      <c r="E2038" s="4">
        <v>2112.3075808018352</v>
      </c>
      <c r="F2038" s="4">
        <v>7577.6928844014947</v>
      </c>
      <c r="G2038" s="4">
        <v>4472.0095822238218</v>
      </c>
      <c r="H2038" s="4">
        <v>4962.8827196002048</v>
      </c>
      <c r="I2038" s="4">
        <f t="shared" si="69"/>
        <v>21607.495728662459</v>
      </c>
      <c r="J2038" s="5" t="str">
        <f t="shared" si="70"/>
        <v>Januar</v>
      </c>
    </row>
    <row r="2039" spans="1:10">
      <c r="A2039" s="6">
        <v>45313</v>
      </c>
      <c r="B2039" s="7">
        <v>0.20833333333333001</v>
      </c>
      <c r="C2039" s="7">
        <v>0.21875</v>
      </c>
      <c r="D2039" s="8">
        <v>2889.1858735869932</v>
      </c>
      <c r="E2039" s="4">
        <v>2152.3397415814561</v>
      </c>
      <c r="F2039" s="4">
        <v>8989.4105808241529</v>
      </c>
      <c r="G2039" s="4">
        <v>4522.8897781024252</v>
      </c>
      <c r="H2039" s="4">
        <v>5263.1836164341239</v>
      </c>
      <c r="I2039" s="4">
        <f t="shared" si="69"/>
        <v>23817.009590529153</v>
      </c>
      <c r="J2039" s="5" t="str">
        <f t="shared" si="70"/>
        <v>Januar</v>
      </c>
    </row>
    <row r="2040" spans="1:10">
      <c r="A2040" s="6">
        <v>45313</v>
      </c>
      <c r="B2040" s="7">
        <v>0.21875</v>
      </c>
      <c r="C2040" s="7">
        <v>0.22916666666666999</v>
      </c>
      <c r="D2040" s="8">
        <v>3025.6361760648938</v>
      </c>
      <c r="E2040" s="4">
        <v>2134.100747680141</v>
      </c>
      <c r="F2040" s="4">
        <v>8372.825758470246</v>
      </c>
      <c r="G2040" s="4">
        <v>4567.3137832185448</v>
      </c>
      <c r="H2040" s="4">
        <v>5536.2737153872322</v>
      </c>
      <c r="I2040" s="4">
        <f t="shared" si="69"/>
        <v>23636.15018082106</v>
      </c>
      <c r="J2040" s="5" t="str">
        <f t="shared" si="70"/>
        <v>Januar</v>
      </c>
    </row>
    <row r="2041" spans="1:10">
      <c r="A2041" s="6">
        <v>45313</v>
      </c>
      <c r="B2041" s="7">
        <v>0.22916666666666999</v>
      </c>
      <c r="C2041" s="7">
        <v>0.23958333333333001</v>
      </c>
      <c r="D2041" s="8">
        <v>3241.1856732390133</v>
      </c>
      <c r="E2041" s="4">
        <v>2168.8057674774332</v>
      </c>
      <c r="F2041" s="4">
        <v>9013.4966537624114</v>
      </c>
      <c r="G2041" s="4">
        <v>4651.5731279554157</v>
      </c>
      <c r="H2041" s="4">
        <v>6038.5277169121382</v>
      </c>
      <c r="I2041" s="4">
        <f t="shared" si="69"/>
        <v>25113.588939346409</v>
      </c>
      <c r="J2041" s="5" t="str">
        <f t="shared" si="70"/>
        <v>Januar</v>
      </c>
    </row>
    <row r="2042" spans="1:10">
      <c r="A2042" s="6">
        <v>45313</v>
      </c>
      <c r="B2042" s="7">
        <v>0.23958333333333001</v>
      </c>
      <c r="C2042" s="7">
        <v>0.25</v>
      </c>
      <c r="D2042" s="8">
        <v>3591.1792836212162</v>
      </c>
      <c r="E2042" s="4">
        <v>2203.9391988877596</v>
      </c>
      <c r="F2042" s="4">
        <v>9903.1041059607214</v>
      </c>
      <c r="G2042" s="4">
        <v>4735.204591154039</v>
      </c>
      <c r="H2042" s="4">
        <v>6531.2326453731566</v>
      </c>
      <c r="I2042" s="4">
        <f t="shared" si="69"/>
        <v>26964.659824996896</v>
      </c>
      <c r="J2042" s="5" t="str">
        <f t="shared" si="70"/>
        <v>Januar</v>
      </c>
    </row>
    <row r="2043" spans="1:10">
      <c r="A2043" s="6">
        <v>45313</v>
      </c>
      <c r="B2043" s="7">
        <v>0.25</v>
      </c>
      <c r="C2043" s="7">
        <v>0.26041666666667002</v>
      </c>
      <c r="D2043" s="8">
        <v>3570.7966011749795</v>
      </c>
      <c r="E2043" s="4">
        <v>2250.6709204236718</v>
      </c>
      <c r="F2043" s="4">
        <v>10956.589511285621</v>
      </c>
      <c r="G2043" s="4">
        <v>4808.0476960161423</v>
      </c>
      <c r="H2043" s="4">
        <v>6909.1926832472045</v>
      </c>
      <c r="I2043" s="4">
        <f t="shared" si="69"/>
        <v>28495.297412147622</v>
      </c>
      <c r="J2043" s="5" t="str">
        <f t="shared" si="70"/>
        <v>Januar</v>
      </c>
    </row>
    <row r="2044" spans="1:10">
      <c r="A2044" s="6">
        <v>45313</v>
      </c>
      <c r="B2044" s="7">
        <v>0.26041666666667002</v>
      </c>
      <c r="C2044" s="7">
        <v>0.27083333333332998</v>
      </c>
      <c r="D2044" s="8">
        <v>4049.9631113782789</v>
      </c>
      <c r="E2044" s="4">
        <v>2314.4163152436377</v>
      </c>
      <c r="F2044" s="4">
        <v>12145.279021490376</v>
      </c>
      <c r="G2044" s="4">
        <v>4898.3826595198434</v>
      </c>
      <c r="H2044" s="4">
        <v>7439.6049890779359</v>
      </c>
      <c r="I2044" s="4">
        <f t="shared" si="69"/>
        <v>30847.646096710072</v>
      </c>
      <c r="J2044" s="5" t="str">
        <f t="shared" si="70"/>
        <v>Januar</v>
      </c>
    </row>
    <row r="2045" spans="1:10">
      <c r="A2045" s="6">
        <v>45313</v>
      </c>
      <c r="B2045" s="7">
        <v>0.27083333333332998</v>
      </c>
      <c r="C2045" s="7">
        <v>0.28125</v>
      </c>
      <c r="D2045" s="8">
        <v>4020.2965001060516</v>
      </c>
      <c r="E2045" s="4">
        <v>2348.6511436079604</v>
      </c>
      <c r="F2045" s="4">
        <v>13327.117777849504</v>
      </c>
      <c r="G2045" s="4">
        <v>5025.9565663135254</v>
      </c>
      <c r="H2045" s="4">
        <v>8216.6911922753679</v>
      </c>
      <c r="I2045" s="4">
        <f t="shared" si="69"/>
        <v>32938.713180152408</v>
      </c>
      <c r="J2045" s="5" t="str">
        <f t="shared" si="70"/>
        <v>Januar</v>
      </c>
    </row>
    <row r="2046" spans="1:10">
      <c r="A2046" s="6">
        <v>45313</v>
      </c>
      <c r="B2046" s="7">
        <v>0.28125</v>
      </c>
      <c r="C2046" s="7">
        <v>0.29166666666667002</v>
      </c>
      <c r="D2046" s="8">
        <v>4370.8989715940952</v>
      </c>
      <c r="E2046" s="4">
        <v>2430.6233805979928</v>
      </c>
      <c r="F2046" s="4">
        <v>14237.040069401397</v>
      </c>
      <c r="G2046" s="4">
        <v>5118.7127961918741</v>
      </c>
      <c r="H2046" s="4">
        <v>8774.2633250184808</v>
      </c>
      <c r="I2046" s="4">
        <f t="shared" si="69"/>
        <v>34931.538542803843</v>
      </c>
      <c r="J2046" s="5" t="str">
        <f t="shared" si="70"/>
        <v>Januar</v>
      </c>
    </row>
    <row r="2047" spans="1:10">
      <c r="A2047" s="6">
        <v>45313</v>
      </c>
      <c r="B2047" s="7">
        <v>0.29166666666667002</v>
      </c>
      <c r="C2047" s="7">
        <v>0.30208333333332998</v>
      </c>
      <c r="D2047" s="8">
        <v>4822.8834506643643</v>
      </c>
      <c r="E2047" s="4">
        <v>2511.4763184701515</v>
      </c>
      <c r="F2047" s="4">
        <v>15577.046975917614</v>
      </c>
      <c r="G2047" s="4">
        <v>5258.1005372631871</v>
      </c>
      <c r="H2047" s="4">
        <v>9597.9226678815485</v>
      </c>
      <c r="I2047" s="4">
        <f t="shared" si="69"/>
        <v>37767.429950196864</v>
      </c>
      <c r="J2047" s="5" t="str">
        <f t="shared" si="70"/>
        <v>Januar</v>
      </c>
    </row>
    <row r="2048" spans="1:10">
      <c r="A2048" s="6">
        <v>45313</v>
      </c>
      <c r="B2048" s="7">
        <v>0.30208333333332998</v>
      </c>
      <c r="C2048" s="7">
        <v>0.3125</v>
      </c>
      <c r="D2048" s="8">
        <v>5039.1502725975633</v>
      </c>
      <c r="E2048" s="4">
        <v>2511.1651334008002</v>
      </c>
      <c r="F2048" s="4">
        <v>16474.453850345901</v>
      </c>
      <c r="G2048" s="4">
        <v>5362.6075006978608</v>
      </c>
      <c r="H2048" s="4">
        <v>10217.178030395193</v>
      </c>
      <c r="I2048" s="4">
        <f t="shared" si="69"/>
        <v>39604.554787437315</v>
      </c>
      <c r="J2048" s="5" t="str">
        <f t="shared" si="70"/>
        <v>Januar</v>
      </c>
    </row>
    <row r="2049" spans="1:10">
      <c r="A2049" s="6">
        <v>45313</v>
      </c>
      <c r="B2049" s="7">
        <v>0.3125</v>
      </c>
      <c r="C2049" s="7">
        <v>0.32291666666667002</v>
      </c>
      <c r="D2049" s="8">
        <v>5401.3279332988577</v>
      </c>
      <c r="E2049" s="4">
        <v>2565.2841427559406</v>
      </c>
      <c r="F2049" s="4">
        <v>17090.360453676403</v>
      </c>
      <c r="G2049" s="4">
        <v>5424.6146041073716</v>
      </c>
      <c r="H2049" s="4">
        <v>10575.602677374713</v>
      </c>
      <c r="I2049" s="4">
        <f t="shared" si="69"/>
        <v>41057.189811213291</v>
      </c>
      <c r="J2049" s="5" t="str">
        <f t="shared" si="70"/>
        <v>Januar</v>
      </c>
    </row>
    <row r="2050" spans="1:10">
      <c r="A2050" s="6">
        <v>45313</v>
      </c>
      <c r="B2050" s="7">
        <v>0.32291666666667002</v>
      </c>
      <c r="C2050" s="7">
        <v>0.33333333333332998</v>
      </c>
      <c r="D2050" s="8">
        <v>5686.1625559069207</v>
      </c>
      <c r="E2050" s="4">
        <v>2539.393035989478</v>
      </c>
      <c r="F2050" s="4">
        <v>17550.889628525583</v>
      </c>
      <c r="G2050" s="4">
        <v>5470.7745716529553</v>
      </c>
      <c r="H2050" s="4">
        <v>10796.89817049924</v>
      </c>
      <c r="I2050" s="4">
        <f t="shared" si="69"/>
        <v>42044.117962574179</v>
      </c>
      <c r="J2050" s="5" t="str">
        <f t="shared" si="70"/>
        <v>Januar</v>
      </c>
    </row>
    <row r="2051" spans="1:10">
      <c r="A2051" s="6">
        <v>45313</v>
      </c>
      <c r="B2051" s="7">
        <v>0.33333333333332998</v>
      </c>
      <c r="C2051" s="7">
        <v>0.34375</v>
      </c>
      <c r="D2051" s="8">
        <v>6355.9936273838584</v>
      </c>
      <c r="E2051" s="4">
        <v>2565.0230937541351</v>
      </c>
      <c r="F2051" s="4">
        <v>18034.045286917448</v>
      </c>
      <c r="G2051" s="4">
        <v>5529.1527093627737</v>
      </c>
      <c r="H2051" s="4">
        <v>11129.631419264275</v>
      </c>
      <c r="I2051" s="4">
        <f t="shared" ref="I2051:I2114" si="71">SUM(D2051:H2051)</f>
        <v>43613.846136682492</v>
      </c>
      <c r="J2051" s="5" t="str">
        <f t="shared" si="70"/>
        <v>Januar</v>
      </c>
    </row>
    <row r="2052" spans="1:10">
      <c r="A2052" s="6">
        <v>45313</v>
      </c>
      <c r="B2052" s="7">
        <v>0.34375</v>
      </c>
      <c r="C2052" s="7">
        <v>0.35416666666667002</v>
      </c>
      <c r="D2052" s="8">
        <v>5888.9625053884083</v>
      </c>
      <c r="E2052" s="4">
        <v>2616.236644286193</v>
      </c>
      <c r="F2052" s="4">
        <v>18432.373514771793</v>
      </c>
      <c r="G2052" s="4">
        <v>5571.9910101319219</v>
      </c>
      <c r="H2052" s="4">
        <v>11498.936929379068</v>
      </c>
      <c r="I2052" s="4">
        <f t="shared" si="71"/>
        <v>44008.500603957385</v>
      </c>
      <c r="J2052" s="5" t="str">
        <f t="shared" ref="J2052:J2115" si="72">TEXT(A2052,"MMMM")</f>
        <v>Januar</v>
      </c>
    </row>
    <row r="2053" spans="1:10">
      <c r="A2053" s="6">
        <v>45313</v>
      </c>
      <c r="B2053" s="7">
        <v>0.35416666666667002</v>
      </c>
      <c r="C2053" s="7">
        <v>0.36458333333332998</v>
      </c>
      <c r="D2053" s="8">
        <v>5146.7754899806705</v>
      </c>
      <c r="E2053" s="4">
        <v>2624.6248958316046</v>
      </c>
      <c r="F2053" s="4">
        <v>18463.381204675847</v>
      </c>
      <c r="G2053" s="4">
        <v>5564.7500095691312</v>
      </c>
      <c r="H2053" s="4">
        <v>11578.036562229827</v>
      </c>
      <c r="I2053" s="4">
        <f t="shared" si="71"/>
        <v>43377.568162287076</v>
      </c>
      <c r="J2053" s="5" t="str">
        <f t="shared" si="72"/>
        <v>Januar</v>
      </c>
    </row>
    <row r="2054" spans="1:10">
      <c r="A2054" s="6">
        <v>45313</v>
      </c>
      <c r="B2054" s="7">
        <v>0.36458333333332998</v>
      </c>
      <c r="C2054" s="7">
        <v>0.375</v>
      </c>
      <c r="D2054" s="8">
        <v>4754.034376298041</v>
      </c>
      <c r="E2054" s="4">
        <v>2545.7744792582248</v>
      </c>
      <c r="F2054" s="4">
        <v>18376.059149240038</v>
      </c>
      <c r="G2054" s="4">
        <v>5559.6483323772482</v>
      </c>
      <c r="H2054" s="4">
        <v>11605.749559515305</v>
      </c>
      <c r="I2054" s="4">
        <f t="shared" si="71"/>
        <v>42841.265896688856</v>
      </c>
      <c r="J2054" s="5" t="str">
        <f t="shared" si="72"/>
        <v>Januar</v>
      </c>
    </row>
    <row r="2055" spans="1:10">
      <c r="A2055" s="6">
        <v>45313</v>
      </c>
      <c r="B2055" s="7">
        <v>0.375</v>
      </c>
      <c r="C2055" s="7">
        <v>0.38541666666667002</v>
      </c>
      <c r="D2055" s="8">
        <v>5013.8863191231721</v>
      </c>
      <c r="E2055" s="4">
        <v>2572.9729007701549</v>
      </c>
      <c r="F2055" s="4">
        <v>18130.898364445475</v>
      </c>
      <c r="G2055" s="4">
        <v>5562.5512246764883</v>
      </c>
      <c r="H2055" s="4">
        <v>11824.615187071657</v>
      </c>
      <c r="I2055" s="4">
        <f t="shared" si="71"/>
        <v>43104.923996086945</v>
      </c>
      <c r="J2055" s="5" t="str">
        <f t="shared" si="72"/>
        <v>Januar</v>
      </c>
    </row>
    <row r="2056" spans="1:10">
      <c r="A2056" s="6">
        <v>45313</v>
      </c>
      <c r="B2056" s="7">
        <v>0.38541666666667002</v>
      </c>
      <c r="C2056" s="7">
        <v>0.39583333333332998</v>
      </c>
      <c r="D2056" s="8">
        <v>5051.7128117256452</v>
      </c>
      <c r="E2056" s="4">
        <v>2573.2294876335554</v>
      </c>
      <c r="F2056" s="4">
        <v>18417.798361177331</v>
      </c>
      <c r="G2056" s="4">
        <v>5552.4095477437004</v>
      </c>
      <c r="H2056" s="4">
        <v>11902.23617650606</v>
      </c>
      <c r="I2056" s="4">
        <f t="shared" si="71"/>
        <v>43497.386384786296</v>
      </c>
      <c r="J2056" s="5" t="str">
        <f t="shared" si="72"/>
        <v>Januar</v>
      </c>
    </row>
    <row r="2057" spans="1:10">
      <c r="A2057" s="6">
        <v>45313</v>
      </c>
      <c r="B2057" s="7">
        <v>0.39583333333332998</v>
      </c>
      <c r="C2057" s="7">
        <v>0.40625</v>
      </c>
      <c r="D2057" s="8">
        <v>4972.2729635850137</v>
      </c>
      <c r="E2057" s="4">
        <v>2534.7628409692552</v>
      </c>
      <c r="F2057" s="4">
        <v>18039.009397661936</v>
      </c>
      <c r="G2057" s="4">
        <v>5541.2547707422573</v>
      </c>
      <c r="H2057" s="4">
        <v>11993.485991601243</v>
      </c>
      <c r="I2057" s="4">
        <f t="shared" si="71"/>
        <v>43080.785964559705</v>
      </c>
      <c r="J2057" s="5" t="str">
        <f t="shared" si="72"/>
        <v>Januar</v>
      </c>
    </row>
    <row r="2058" spans="1:10">
      <c r="A2058" s="6">
        <v>45313</v>
      </c>
      <c r="B2058" s="7">
        <v>0.40625</v>
      </c>
      <c r="C2058" s="7">
        <v>0.41666666666667002</v>
      </c>
      <c r="D2058" s="8">
        <v>5080.9749479413686</v>
      </c>
      <c r="E2058" s="4">
        <v>2531.943041974353</v>
      </c>
      <c r="F2058" s="4">
        <v>17924.922787161195</v>
      </c>
      <c r="G2058" s="4">
        <v>5512.4815544178746</v>
      </c>
      <c r="H2058" s="4">
        <v>11955.980719353525</v>
      </c>
      <c r="I2058" s="4">
        <f t="shared" si="71"/>
        <v>43006.303050848313</v>
      </c>
      <c r="J2058" s="5" t="str">
        <f t="shared" si="72"/>
        <v>Januar</v>
      </c>
    </row>
    <row r="2059" spans="1:10">
      <c r="A2059" s="6">
        <v>45313</v>
      </c>
      <c r="B2059" s="7">
        <v>0.41666666666667002</v>
      </c>
      <c r="C2059" s="7">
        <v>0.42708333333332998</v>
      </c>
      <c r="D2059" s="8">
        <v>4948.0786667882148</v>
      </c>
      <c r="E2059" s="4">
        <v>2488.632042319819</v>
      </c>
      <c r="F2059" s="4">
        <v>17924.670214708032</v>
      </c>
      <c r="G2059" s="4">
        <v>5487.293930284548</v>
      </c>
      <c r="H2059" s="4">
        <v>11882.972199219017</v>
      </c>
      <c r="I2059" s="4">
        <f t="shared" si="71"/>
        <v>42731.647053319633</v>
      </c>
      <c r="J2059" s="5" t="str">
        <f t="shared" si="72"/>
        <v>Januar</v>
      </c>
    </row>
    <row r="2060" spans="1:10">
      <c r="A2060" s="6">
        <v>45313</v>
      </c>
      <c r="B2060" s="7">
        <v>0.42708333333332998</v>
      </c>
      <c r="C2060" s="7">
        <v>0.4375</v>
      </c>
      <c r="D2060" s="8">
        <v>4882.209233727478</v>
      </c>
      <c r="E2060" s="4">
        <v>2463.4763806339834</v>
      </c>
      <c r="F2060" s="4">
        <v>17701.40404750067</v>
      </c>
      <c r="G2060" s="4">
        <v>5456.9740302643422</v>
      </c>
      <c r="H2060" s="4">
        <v>11746.175254200565</v>
      </c>
      <c r="I2060" s="4">
        <f t="shared" si="71"/>
        <v>42250.238946327037</v>
      </c>
      <c r="J2060" s="5" t="str">
        <f t="shared" si="72"/>
        <v>Januar</v>
      </c>
    </row>
    <row r="2061" spans="1:10">
      <c r="A2061" s="6">
        <v>45313</v>
      </c>
      <c r="B2061" s="7">
        <v>0.4375</v>
      </c>
      <c r="C2061" s="7">
        <v>0.44791666666667002</v>
      </c>
      <c r="D2061" s="8">
        <v>4715.206759643942</v>
      </c>
      <c r="E2061" s="4">
        <v>2424.3832992529378</v>
      </c>
      <c r="F2061" s="4">
        <v>17005.824257449658</v>
      </c>
      <c r="G2061" s="4">
        <v>5347.0488684853935</v>
      </c>
      <c r="H2061" s="4">
        <v>11157.248383518485</v>
      </c>
      <c r="I2061" s="4">
        <f t="shared" si="71"/>
        <v>40649.711568350416</v>
      </c>
      <c r="J2061" s="5" t="str">
        <f t="shared" si="72"/>
        <v>Januar</v>
      </c>
    </row>
    <row r="2062" spans="1:10">
      <c r="A2062" s="6">
        <v>45313</v>
      </c>
      <c r="B2062" s="7">
        <v>0.44791666666667002</v>
      </c>
      <c r="C2062" s="7">
        <v>0.45833333333332998</v>
      </c>
      <c r="D2062" s="8">
        <v>4725.8405166110097</v>
      </c>
      <c r="E2062" s="4">
        <v>2418.0638592028909</v>
      </c>
      <c r="F2062" s="4">
        <v>16675.64237309897</v>
      </c>
      <c r="G2062" s="4">
        <v>5298.2992525071959</v>
      </c>
      <c r="H2062" s="4">
        <v>11112.975448523994</v>
      </c>
      <c r="I2062" s="4">
        <f t="shared" si="71"/>
        <v>40230.821449944066</v>
      </c>
      <c r="J2062" s="5" t="str">
        <f t="shared" si="72"/>
        <v>Januar</v>
      </c>
    </row>
    <row r="2063" spans="1:10">
      <c r="A2063" s="6">
        <v>45313</v>
      </c>
      <c r="B2063" s="7">
        <v>0.45833333333332998</v>
      </c>
      <c r="C2063" s="7">
        <v>0.46875</v>
      </c>
      <c r="D2063" s="8">
        <v>4628.7760725254466</v>
      </c>
      <c r="E2063" s="4">
        <v>2394.9283549582665</v>
      </c>
      <c r="F2063" s="4">
        <v>16288.042596267558</v>
      </c>
      <c r="G2063" s="4">
        <v>5246.167653283318</v>
      </c>
      <c r="H2063" s="4">
        <v>10896.266151992972</v>
      </c>
      <c r="I2063" s="4">
        <f t="shared" si="71"/>
        <v>39454.180829027566</v>
      </c>
      <c r="J2063" s="5" t="str">
        <f t="shared" si="72"/>
        <v>Januar</v>
      </c>
    </row>
    <row r="2064" spans="1:10">
      <c r="A2064" s="6">
        <v>45313</v>
      </c>
      <c r="B2064" s="7">
        <v>0.46875</v>
      </c>
      <c r="C2064" s="7">
        <v>0.47916666666667002</v>
      </c>
      <c r="D2064" s="8">
        <v>4737.1896400407586</v>
      </c>
      <c r="E2064" s="4">
        <v>2420.7559760798763</v>
      </c>
      <c r="F2064" s="4">
        <v>16160.745449567758</v>
      </c>
      <c r="G2064" s="4">
        <v>5227.0505163720973</v>
      </c>
      <c r="H2064" s="4">
        <v>10936.446890596271</v>
      </c>
      <c r="I2064" s="4">
        <f t="shared" si="71"/>
        <v>39482.188472656759</v>
      </c>
      <c r="J2064" s="5" t="str">
        <f t="shared" si="72"/>
        <v>Januar</v>
      </c>
    </row>
    <row r="2065" spans="1:10">
      <c r="A2065" s="6">
        <v>45313</v>
      </c>
      <c r="B2065" s="7">
        <v>0.47916666666667002</v>
      </c>
      <c r="C2065" s="7">
        <v>0.48958333333332998</v>
      </c>
      <c r="D2065" s="8">
        <v>4959.1350905102299</v>
      </c>
      <c r="E2065" s="4">
        <v>2498.4303351111134</v>
      </c>
      <c r="F2065" s="4">
        <v>17009.206357822619</v>
      </c>
      <c r="G2065" s="4">
        <v>5224.4258487100551</v>
      </c>
      <c r="H2065" s="4">
        <v>11176.042442855129</v>
      </c>
      <c r="I2065" s="4">
        <f t="shared" si="71"/>
        <v>40867.240075009147</v>
      </c>
      <c r="J2065" s="5" t="str">
        <f t="shared" si="72"/>
        <v>Januar</v>
      </c>
    </row>
    <row r="2066" spans="1:10">
      <c r="A2066" s="6">
        <v>45313</v>
      </c>
      <c r="B2066" s="7">
        <v>0.48958333333332998</v>
      </c>
      <c r="C2066" s="7">
        <v>0.5</v>
      </c>
      <c r="D2066" s="8">
        <v>5198.0881802485774</v>
      </c>
      <c r="E2066" s="4">
        <v>2546.1867593482575</v>
      </c>
      <c r="F2066" s="4">
        <v>17450.355839361462</v>
      </c>
      <c r="G2066" s="4">
        <v>5196.0550653256741</v>
      </c>
      <c r="H2066" s="4">
        <v>11192.896167500416</v>
      </c>
      <c r="I2066" s="4">
        <f t="shared" si="71"/>
        <v>41583.58201178439</v>
      </c>
      <c r="J2066" s="5" t="str">
        <f t="shared" si="72"/>
        <v>Januar</v>
      </c>
    </row>
    <row r="2067" spans="1:10">
      <c r="A2067" s="6">
        <v>45313</v>
      </c>
      <c r="B2067" s="7">
        <v>0.5</v>
      </c>
      <c r="C2067" s="7">
        <v>0.51041666666666996</v>
      </c>
      <c r="D2067" s="8">
        <v>4991.2972439902123</v>
      </c>
      <c r="E2067" s="4">
        <v>2518.5954593802421</v>
      </c>
      <c r="F2067" s="4">
        <v>15679.33105691182</v>
      </c>
      <c r="G2067" s="4">
        <v>5175.9385334781846</v>
      </c>
      <c r="H2067" s="4">
        <v>11257.790865302106</v>
      </c>
      <c r="I2067" s="4">
        <f t="shared" si="71"/>
        <v>39622.953159062563</v>
      </c>
      <c r="J2067" s="5" t="str">
        <f t="shared" si="72"/>
        <v>Januar</v>
      </c>
    </row>
    <row r="2068" spans="1:10">
      <c r="A2068" s="6">
        <v>45313</v>
      </c>
      <c r="B2068" s="7">
        <v>0.51041666666666996</v>
      </c>
      <c r="C2068" s="7">
        <v>0.52083333333333004</v>
      </c>
      <c r="D2068" s="8">
        <v>5192.8295340695458</v>
      </c>
      <c r="E2068" s="4">
        <v>2550.5195663394475</v>
      </c>
      <c r="F2068" s="4">
        <v>15937.29968472552</v>
      </c>
      <c r="G2068" s="4">
        <v>5158.3700196812824</v>
      </c>
      <c r="H2068" s="4">
        <v>11158.994522707038</v>
      </c>
      <c r="I2068" s="4">
        <f t="shared" si="71"/>
        <v>39998.013327522836</v>
      </c>
      <c r="J2068" s="5" t="str">
        <f t="shared" si="72"/>
        <v>Januar</v>
      </c>
    </row>
    <row r="2069" spans="1:10">
      <c r="A2069" s="6">
        <v>45313</v>
      </c>
      <c r="B2069" s="7">
        <v>0.52083333333333004</v>
      </c>
      <c r="C2069" s="7">
        <v>0.53125</v>
      </c>
      <c r="D2069" s="8">
        <v>5529.1985196081441</v>
      </c>
      <c r="E2069" s="4">
        <v>2600.6321280054813</v>
      </c>
      <c r="F2069" s="4">
        <v>17004.892179506969</v>
      </c>
      <c r="G2069" s="4">
        <v>5265.6098775069968</v>
      </c>
      <c r="H2069" s="4">
        <v>11899.318646954873</v>
      </c>
      <c r="I2069" s="4">
        <f t="shared" si="71"/>
        <v>42299.65135158247</v>
      </c>
      <c r="J2069" s="5" t="str">
        <f t="shared" si="72"/>
        <v>Januar</v>
      </c>
    </row>
    <row r="2070" spans="1:10">
      <c r="A2070" s="6">
        <v>45313</v>
      </c>
      <c r="B2070" s="7">
        <v>0.53125</v>
      </c>
      <c r="C2070" s="7">
        <v>0.54166666666666996</v>
      </c>
      <c r="D2070" s="8">
        <v>5462.1236331561313</v>
      </c>
      <c r="E2070" s="4">
        <v>2581.5277789956399</v>
      </c>
      <c r="F2070" s="4">
        <v>17158.96141023414</v>
      </c>
      <c r="G2070" s="4">
        <v>5299.6038125493051</v>
      </c>
      <c r="H2070" s="4">
        <v>12144.401669279085</v>
      </c>
      <c r="I2070" s="4">
        <f t="shared" si="71"/>
        <v>42646.618304214302</v>
      </c>
      <c r="J2070" s="5" t="str">
        <f t="shared" si="72"/>
        <v>Januar</v>
      </c>
    </row>
    <row r="2071" spans="1:10">
      <c r="A2071" s="6">
        <v>45313</v>
      </c>
      <c r="B2071" s="7">
        <v>0.54166666666666996</v>
      </c>
      <c r="C2071" s="7">
        <v>0.55208333333333004</v>
      </c>
      <c r="D2071" s="8">
        <v>5197.4121981611743</v>
      </c>
      <c r="E2071" s="4">
        <v>2522.4173418070359</v>
      </c>
      <c r="F2071" s="4">
        <v>16377.425368605587</v>
      </c>
      <c r="G2071" s="4">
        <v>5289.5628136804844</v>
      </c>
      <c r="H2071" s="4">
        <v>12011.141807060709</v>
      </c>
      <c r="I2071" s="4">
        <f t="shared" si="71"/>
        <v>41397.959529314991</v>
      </c>
      <c r="J2071" s="5" t="str">
        <f t="shared" si="72"/>
        <v>Januar</v>
      </c>
    </row>
    <row r="2072" spans="1:10">
      <c r="A2072" s="6">
        <v>45313</v>
      </c>
      <c r="B2072" s="7">
        <v>0.55208333333333004</v>
      </c>
      <c r="C2072" s="7">
        <v>0.5625</v>
      </c>
      <c r="D2072" s="8">
        <v>5017.9074357714107</v>
      </c>
      <c r="E2072" s="4">
        <v>2482.5633199039298</v>
      </c>
      <c r="F2072" s="4">
        <v>15922.181931801413</v>
      </c>
      <c r="G2072" s="4">
        <v>5248.1450815161452</v>
      </c>
      <c r="H2072" s="4">
        <v>11536.745577271973</v>
      </c>
      <c r="I2072" s="4">
        <f t="shared" si="71"/>
        <v>40207.543346264865</v>
      </c>
      <c r="J2072" s="5" t="str">
        <f t="shared" si="72"/>
        <v>Januar</v>
      </c>
    </row>
    <row r="2073" spans="1:10">
      <c r="A2073" s="6">
        <v>45313</v>
      </c>
      <c r="B2073" s="7">
        <v>0.5625</v>
      </c>
      <c r="C2073" s="7">
        <v>0.57291666666666996</v>
      </c>
      <c r="D2073" s="8">
        <v>4979.3932143721986</v>
      </c>
      <c r="E2073" s="4">
        <v>2469.4458679812692</v>
      </c>
      <c r="F2073" s="4">
        <v>15595.21561722255</v>
      </c>
      <c r="G2073" s="4">
        <v>5206.1722481883744</v>
      </c>
      <c r="H2073" s="4">
        <v>11163.81945407145</v>
      </c>
      <c r="I2073" s="4">
        <f t="shared" si="71"/>
        <v>39414.04640183584</v>
      </c>
      <c r="J2073" s="5" t="str">
        <f t="shared" si="72"/>
        <v>Januar</v>
      </c>
    </row>
    <row r="2074" spans="1:10">
      <c r="A2074" s="6">
        <v>45313</v>
      </c>
      <c r="B2074" s="7">
        <v>0.57291666666666996</v>
      </c>
      <c r="C2074" s="7">
        <v>0.58333333333333004</v>
      </c>
      <c r="D2074" s="8">
        <v>4943.9799045492291</v>
      </c>
      <c r="E2074" s="4">
        <v>2470.8521672646611</v>
      </c>
      <c r="F2074" s="4">
        <v>15445.712572467355</v>
      </c>
      <c r="G2074" s="4">
        <v>5214.5566837965489</v>
      </c>
      <c r="H2074" s="4">
        <v>11036.026265124343</v>
      </c>
      <c r="I2074" s="4">
        <f t="shared" si="71"/>
        <v>39111.127593202138</v>
      </c>
      <c r="J2074" s="5" t="str">
        <f t="shared" si="72"/>
        <v>Januar</v>
      </c>
    </row>
    <row r="2075" spans="1:10">
      <c r="A2075" s="6">
        <v>45313</v>
      </c>
      <c r="B2075" s="7">
        <v>0.58333333333333004</v>
      </c>
      <c r="C2075" s="7">
        <v>0.59375</v>
      </c>
      <c r="D2075" s="8">
        <v>5217.7005883185848</v>
      </c>
      <c r="E2075" s="4">
        <v>2550.4333712322568</v>
      </c>
      <c r="F2075" s="4">
        <v>15790.378069477849</v>
      </c>
      <c r="G2075" s="4">
        <v>5258.6279235638713</v>
      </c>
      <c r="H2075" s="4">
        <v>10977.583215637218</v>
      </c>
      <c r="I2075" s="4">
        <f t="shared" si="71"/>
        <v>39794.723168229779</v>
      </c>
      <c r="J2075" s="5" t="str">
        <f t="shared" si="72"/>
        <v>Januar</v>
      </c>
    </row>
    <row r="2076" spans="1:10">
      <c r="A2076" s="6">
        <v>45313</v>
      </c>
      <c r="B2076" s="7">
        <v>0.59375</v>
      </c>
      <c r="C2076" s="7">
        <v>0.60416666666666996</v>
      </c>
      <c r="D2076" s="8">
        <v>5241.223474540011</v>
      </c>
      <c r="E2076" s="4">
        <v>2565.0654091272204</v>
      </c>
      <c r="F2076" s="4">
        <v>16162.308901573439</v>
      </c>
      <c r="G2076" s="4">
        <v>5298.8725936838091</v>
      </c>
      <c r="H2076" s="4">
        <v>10998.392085972477</v>
      </c>
      <c r="I2076" s="4">
        <f t="shared" si="71"/>
        <v>40265.862464896956</v>
      </c>
      <c r="J2076" s="5" t="str">
        <f t="shared" si="72"/>
        <v>Januar</v>
      </c>
    </row>
    <row r="2077" spans="1:10">
      <c r="A2077" s="6">
        <v>45313</v>
      </c>
      <c r="B2077" s="7">
        <v>0.60416666666666996</v>
      </c>
      <c r="C2077" s="7">
        <v>0.61458333333333004</v>
      </c>
      <c r="D2077" s="8">
        <v>5153.7253415992163</v>
      </c>
      <c r="E2077" s="4">
        <v>2523.1922059296076</v>
      </c>
      <c r="F2077" s="4">
        <v>16004.980903192138</v>
      </c>
      <c r="G2077" s="4">
        <v>5274.9473824059496</v>
      </c>
      <c r="H2077" s="4">
        <v>10652.74557126211</v>
      </c>
      <c r="I2077" s="4">
        <f t="shared" si="71"/>
        <v>39609.591404389023</v>
      </c>
      <c r="J2077" s="5" t="str">
        <f t="shared" si="72"/>
        <v>Januar</v>
      </c>
    </row>
    <row r="2078" spans="1:10">
      <c r="A2078" s="6">
        <v>45313</v>
      </c>
      <c r="B2078" s="7">
        <v>0.61458333333333004</v>
      </c>
      <c r="C2078" s="7">
        <v>0.625</v>
      </c>
      <c r="D2078" s="8">
        <v>4826.4877516531014</v>
      </c>
      <c r="E2078" s="4">
        <v>2436.0873790080336</v>
      </c>
      <c r="F2078" s="4">
        <v>15996.828136042266</v>
      </c>
      <c r="G2078" s="4">
        <v>5277.522311686942</v>
      </c>
      <c r="H2078" s="4">
        <v>10498.219308858885</v>
      </c>
      <c r="I2078" s="4">
        <f t="shared" si="71"/>
        <v>39035.144887249226</v>
      </c>
      <c r="J2078" s="5" t="str">
        <f t="shared" si="72"/>
        <v>Januar</v>
      </c>
    </row>
    <row r="2079" spans="1:10">
      <c r="A2079" s="6">
        <v>45313</v>
      </c>
      <c r="B2079" s="7">
        <v>0.625</v>
      </c>
      <c r="C2079" s="7">
        <v>0.63541666666666996</v>
      </c>
      <c r="D2079" s="8">
        <v>5243.2944724686949</v>
      </c>
      <c r="E2079" s="4">
        <v>2528.5313044838604</v>
      </c>
      <c r="F2079" s="4">
        <v>16023.99365483455</v>
      </c>
      <c r="G2079" s="4">
        <v>5271.8520970849004</v>
      </c>
      <c r="H2079" s="4">
        <v>10403.932428219214</v>
      </c>
      <c r="I2079" s="4">
        <f t="shared" si="71"/>
        <v>39471.603957091225</v>
      </c>
      <c r="J2079" s="5" t="str">
        <f t="shared" si="72"/>
        <v>Januar</v>
      </c>
    </row>
    <row r="2080" spans="1:10">
      <c r="A2080" s="6">
        <v>45313</v>
      </c>
      <c r="B2080" s="7">
        <v>0.63541666666666996</v>
      </c>
      <c r="C2080" s="7">
        <v>0.64583333333333004</v>
      </c>
      <c r="D2080" s="8">
        <v>5164.586248491717</v>
      </c>
      <c r="E2080" s="4">
        <v>2546.7720510409254</v>
      </c>
      <c r="F2080" s="4">
        <v>16039.325921981883</v>
      </c>
      <c r="G2080" s="4">
        <v>5292.861120282686</v>
      </c>
      <c r="H2080" s="4">
        <v>10451.911561660931</v>
      </c>
      <c r="I2080" s="4">
        <f t="shared" si="71"/>
        <v>39495.456903458144</v>
      </c>
      <c r="J2080" s="5" t="str">
        <f t="shared" si="72"/>
        <v>Januar</v>
      </c>
    </row>
    <row r="2081" spans="1:10">
      <c r="A2081" s="6">
        <v>45313</v>
      </c>
      <c r="B2081" s="7">
        <v>0.64583333333333004</v>
      </c>
      <c r="C2081" s="7">
        <v>0.65625</v>
      </c>
      <c r="D2081" s="8">
        <v>5157.3244075787461</v>
      </c>
      <c r="E2081" s="4">
        <v>2586.497254744233</v>
      </c>
      <c r="F2081" s="4">
        <v>16314.922829768417</v>
      </c>
      <c r="G2081" s="4">
        <v>5339.1071199950002</v>
      </c>
      <c r="H2081" s="4">
        <v>10585.225560996856</v>
      </c>
      <c r="I2081" s="4">
        <f t="shared" si="71"/>
        <v>39983.077173083249</v>
      </c>
      <c r="J2081" s="5" t="str">
        <f t="shared" si="72"/>
        <v>Januar</v>
      </c>
    </row>
    <row r="2082" spans="1:10">
      <c r="A2082" s="6">
        <v>45313</v>
      </c>
      <c r="B2082" s="7">
        <v>0.65625</v>
      </c>
      <c r="C2082" s="7">
        <v>0.66666666666666996</v>
      </c>
      <c r="D2082" s="8">
        <v>5229.7240973204962</v>
      </c>
      <c r="E2082" s="4">
        <v>2602.0700512146495</v>
      </c>
      <c r="F2082" s="4">
        <v>16527.621196837179</v>
      </c>
      <c r="G2082" s="4">
        <v>5384.1599588038007</v>
      </c>
      <c r="H2082" s="4">
        <v>10741.032624632015</v>
      </c>
      <c r="I2082" s="4">
        <f t="shared" si="71"/>
        <v>40484.607928808138</v>
      </c>
      <c r="J2082" s="5" t="str">
        <f t="shared" si="72"/>
        <v>Januar</v>
      </c>
    </row>
    <row r="2083" spans="1:10">
      <c r="A2083" s="6">
        <v>45313</v>
      </c>
      <c r="B2083" s="7">
        <v>0.66666666666666996</v>
      </c>
      <c r="C2083" s="7">
        <v>0.67708333333333004</v>
      </c>
      <c r="D2083" s="8">
        <v>5136.8410050265038</v>
      </c>
      <c r="E2083" s="4">
        <v>2616.1412360286877</v>
      </c>
      <c r="F2083" s="4">
        <v>16851.537597995684</v>
      </c>
      <c r="G2083" s="4">
        <v>5461.6807178862282</v>
      </c>
      <c r="H2083" s="4">
        <v>11176.728591442446</v>
      </c>
      <c r="I2083" s="4">
        <f t="shared" si="71"/>
        <v>41242.929148379553</v>
      </c>
      <c r="J2083" s="5" t="str">
        <f t="shared" si="72"/>
        <v>Januar</v>
      </c>
    </row>
    <row r="2084" spans="1:10">
      <c r="A2084" s="6">
        <v>45313</v>
      </c>
      <c r="B2084" s="7">
        <v>0.67708333333333004</v>
      </c>
      <c r="C2084" s="7">
        <v>0.6875</v>
      </c>
      <c r="D2084" s="8">
        <v>5350.0535565275859</v>
      </c>
      <c r="E2084" s="4">
        <v>2636.7749998661543</v>
      </c>
      <c r="F2084" s="4">
        <v>17234.561203665322</v>
      </c>
      <c r="G2084" s="4">
        <v>5544.8389654046059</v>
      </c>
      <c r="H2084" s="4">
        <v>11681.493937796111</v>
      </c>
      <c r="I2084" s="4">
        <f t="shared" si="71"/>
        <v>42447.722663259781</v>
      </c>
      <c r="J2084" s="5" t="str">
        <f t="shared" si="72"/>
        <v>Januar</v>
      </c>
    </row>
    <row r="2085" spans="1:10">
      <c r="A2085" s="6">
        <v>45313</v>
      </c>
      <c r="B2085" s="7">
        <v>0.6875</v>
      </c>
      <c r="C2085" s="7">
        <v>0.69791666666666996</v>
      </c>
      <c r="D2085" s="8">
        <v>5276.8717975478839</v>
      </c>
      <c r="E2085" s="4">
        <v>2626.0592397784426</v>
      </c>
      <c r="F2085" s="4">
        <v>17672.50629926351</v>
      </c>
      <c r="G2085" s="4">
        <v>5609.8294213109166</v>
      </c>
      <c r="H2085" s="4">
        <v>12089.70410014255</v>
      </c>
      <c r="I2085" s="4">
        <f t="shared" si="71"/>
        <v>43274.970858043307</v>
      </c>
      <c r="J2085" s="5" t="str">
        <f t="shared" si="72"/>
        <v>Januar</v>
      </c>
    </row>
    <row r="2086" spans="1:10">
      <c r="A2086" s="6">
        <v>45313</v>
      </c>
      <c r="B2086" s="7">
        <v>0.69791666666666996</v>
      </c>
      <c r="C2086" s="7">
        <v>0.70833333333333004</v>
      </c>
      <c r="D2086" s="8">
        <v>5131.1188679951056</v>
      </c>
      <c r="E2086" s="4">
        <v>2598.9581547517232</v>
      </c>
      <c r="F2086" s="4">
        <v>18320.150016637355</v>
      </c>
      <c r="G2086" s="4">
        <v>5708.6864980847577</v>
      </c>
      <c r="H2086" s="4">
        <v>12698.186210106038</v>
      </c>
      <c r="I2086" s="4">
        <f t="shared" si="71"/>
        <v>44457.099747574975</v>
      </c>
      <c r="J2086" s="5" t="str">
        <f t="shared" si="72"/>
        <v>Januar</v>
      </c>
    </row>
    <row r="2087" spans="1:10">
      <c r="A2087" s="6">
        <v>45313</v>
      </c>
      <c r="B2087" s="7">
        <v>0.70833333333333004</v>
      </c>
      <c r="C2087" s="7">
        <v>0.71875</v>
      </c>
      <c r="D2087" s="8">
        <v>5352.5427525963069</v>
      </c>
      <c r="E2087" s="4">
        <v>2616.8508764262101</v>
      </c>
      <c r="F2087" s="4">
        <v>18965.268813619881</v>
      </c>
      <c r="G2087" s="4">
        <v>5827.6873859158623</v>
      </c>
      <c r="H2087" s="4">
        <v>13514.480736185893</v>
      </c>
      <c r="I2087" s="4">
        <f t="shared" si="71"/>
        <v>46276.830564744152</v>
      </c>
      <c r="J2087" s="5" t="str">
        <f t="shared" si="72"/>
        <v>Januar</v>
      </c>
    </row>
    <row r="2088" spans="1:10">
      <c r="A2088" s="6">
        <v>45313</v>
      </c>
      <c r="B2088" s="7">
        <v>0.71875</v>
      </c>
      <c r="C2088" s="7">
        <v>0.72916666666666996</v>
      </c>
      <c r="D2088" s="8">
        <v>5256.6459731106861</v>
      </c>
      <c r="E2088" s="4">
        <v>2610.6861091850756</v>
      </c>
      <c r="F2088" s="4">
        <v>19566.81177473615</v>
      </c>
      <c r="G2088" s="4">
        <v>5974.2717607082714</v>
      </c>
      <c r="H2088" s="4">
        <v>14503.457532905693</v>
      </c>
      <c r="I2088" s="4">
        <f t="shared" si="71"/>
        <v>47911.873150645872</v>
      </c>
      <c r="J2088" s="5" t="str">
        <f t="shared" si="72"/>
        <v>Januar</v>
      </c>
    </row>
    <row r="2089" spans="1:10">
      <c r="A2089" s="6">
        <v>45313</v>
      </c>
      <c r="B2089" s="7">
        <v>0.72916666666666996</v>
      </c>
      <c r="C2089" s="7">
        <v>0.73958333333333004</v>
      </c>
      <c r="D2089" s="8">
        <v>5041.7500251399979</v>
      </c>
      <c r="E2089" s="4">
        <v>2554.673443112325</v>
      </c>
      <c r="F2089" s="4">
        <v>19767.397912073626</v>
      </c>
      <c r="G2089" s="4">
        <v>6058.3008735558942</v>
      </c>
      <c r="H2089" s="4">
        <v>15070.139010274681</v>
      </c>
      <c r="I2089" s="4">
        <f t="shared" si="71"/>
        <v>48492.261264156521</v>
      </c>
      <c r="J2089" s="5" t="str">
        <f t="shared" si="72"/>
        <v>Januar</v>
      </c>
    </row>
    <row r="2090" spans="1:10">
      <c r="A2090" s="6">
        <v>45313</v>
      </c>
      <c r="B2090" s="7">
        <v>0.73958333333333004</v>
      </c>
      <c r="C2090" s="7">
        <v>0.75</v>
      </c>
      <c r="D2090" s="8">
        <v>4874.9300355605574</v>
      </c>
      <c r="E2090" s="4">
        <v>2526.7563143781922</v>
      </c>
      <c r="F2090" s="4">
        <v>19800.951092905423</v>
      </c>
      <c r="G2090" s="4">
        <v>6110.0280801105118</v>
      </c>
      <c r="H2090" s="4">
        <v>15431.109441824618</v>
      </c>
      <c r="I2090" s="4">
        <f t="shared" si="71"/>
        <v>48743.774964779295</v>
      </c>
      <c r="J2090" s="5" t="str">
        <f t="shared" si="72"/>
        <v>Januar</v>
      </c>
    </row>
    <row r="2091" spans="1:10">
      <c r="A2091" s="6">
        <v>45313</v>
      </c>
      <c r="B2091" s="7">
        <v>0.75</v>
      </c>
      <c r="C2091" s="7">
        <v>0.76041666666666996</v>
      </c>
      <c r="D2091" s="8">
        <v>4966.2154110974598</v>
      </c>
      <c r="E2091" s="4">
        <v>2549.6005939720731</v>
      </c>
      <c r="F2091" s="4">
        <v>19483.11070873931</v>
      </c>
      <c r="G2091" s="4">
        <v>6083.4311974466727</v>
      </c>
      <c r="H2091" s="4">
        <v>15285.542318129605</v>
      </c>
      <c r="I2091" s="4">
        <f t="shared" si="71"/>
        <v>48367.900229385123</v>
      </c>
      <c r="J2091" s="5" t="str">
        <f t="shared" si="72"/>
        <v>Januar</v>
      </c>
    </row>
    <row r="2092" spans="1:10">
      <c r="A2092" s="6">
        <v>45313</v>
      </c>
      <c r="B2092" s="7">
        <v>0.76041666666666996</v>
      </c>
      <c r="C2092" s="7">
        <v>0.77083333333333004</v>
      </c>
      <c r="D2092" s="8">
        <v>5022.0478266458731</v>
      </c>
      <c r="E2092" s="4">
        <v>2551.5900130242471</v>
      </c>
      <c r="F2092" s="4">
        <v>19248.515776008564</v>
      </c>
      <c r="G2092" s="4">
        <v>6054.7384996303472</v>
      </c>
      <c r="H2092" s="4">
        <v>15137.836008653278</v>
      </c>
      <c r="I2092" s="4">
        <f t="shared" si="71"/>
        <v>48014.728123962304</v>
      </c>
      <c r="J2092" s="5" t="str">
        <f t="shared" si="72"/>
        <v>Januar</v>
      </c>
    </row>
    <row r="2093" spans="1:10">
      <c r="A2093" s="6">
        <v>45313</v>
      </c>
      <c r="B2093" s="7">
        <v>0.77083333333333004</v>
      </c>
      <c r="C2093" s="7">
        <v>0.78125</v>
      </c>
      <c r="D2093" s="8">
        <v>4938.6915263827277</v>
      </c>
      <c r="E2093" s="4">
        <v>2525.7616013316101</v>
      </c>
      <c r="F2093" s="4">
        <v>18991.035960835106</v>
      </c>
      <c r="G2093" s="4">
        <v>5999.210930175921</v>
      </c>
      <c r="H2093" s="4">
        <v>14777.394458675901</v>
      </c>
      <c r="I2093" s="4">
        <f t="shared" si="71"/>
        <v>47232.094477401268</v>
      </c>
      <c r="J2093" s="5" t="str">
        <f t="shared" si="72"/>
        <v>Januar</v>
      </c>
    </row>
    <row r="2094" spans="1:10">
      <c r="A2094" s="6">
        <v>45313</v>
      </c>
      <c r="B2094" s="7">
        <v>0.78125</v>
      </c>
      <c r="C2094" s="7">
        <v>0.79166666666666996</v>
      </c>
      <c r="D2094" s="8">
        <v>4672.2743899696834</v>
      </c>
      <c r="E2094" s="4">
        <v>2487.1944889215888</v>
      </c>
      <c r="F2094" s="4">
        <v>18897.101932383644</v>
      </c>
      <c r="G2094" s="4">
        <v>5971.1378023764282</v>
      </c>
      <c r="H2094" s="4">
        <v>14613.490096812056</v>
      </c>
      <c r="I2094" s="4">
        <f t="shared" si="71"/>
        <v>46641.198710463403</v>
      </c>
      <c r="J2094" s="5" t="str">
        <f t="shared" si="72"/>
        <v>Januar</v>
      </c>
    </row>
    <row r="2095" spans="1:10">
      <c r="A2095" s="6">
        <v>45313</v>
      </c>
      <c r="B2095" s="7">
        <v>0.79166666666666996</v>
      </c>
      <c r="C2095" s="7">
        <v>0.80208333333333004</v>
      </c>
      <c r="D2095" s="8">
        <v>4623.6093311499053</v>
      </c>
      <c r="E2095" s="4">
        <v>2462.4497498194169</v>
      </c>
      <c r="F2095" s="4">
        <v>18501.008137107208</v>
      </c>
      <c r="G2095" s="4">
        <v>5903.1273579026383</v>
      </c>
      <c r="H2095" s="4">
        <v>14181.87620788268</v>
      </c>
      <c r="I2095" s="4">
        <f t="shared" si="71"/>
        <v>45672.070783861855</v>
      </c>
      <c r="J2095" s="5" t="str">
        <f t="shared" si="72"/>
        <v>Januar</v>
      </c>
    </row>
    <row r="2096" spans="1:10">
      <c r="A2096" s="6">
        <v>45313</v>
      </c>
      <c r="B2096" s="7">
        <v>0.80208333333333004</v>
      </c>
      <c r="C2096" s="7">
        <v>0.8125</v>
      </c>
      <c r="D2096" s="8">
        <v>4569.8004436898373</v>
      </c>
      <c r="E2096" s="4">
        <v>2447.9032422715077</v>
      </c>
      <c r="F2096" s="4">
        <v>17945.62474986877</v>
      </c>
      <c r="G2096" s="4">
        <v>5819.262533865608</v>
      </c>
      <c r="H2096" s="4">
        <v>13660.959292183932</v>
      </c>
      <c r="I2096" s="4">
        <f t="shared" si="71"/>
        <v>44443.55026187966</v>
      </c>
      <c r="J2096" s="5" t="str">
        <f t="shared" si="72"/>
        <v>Januar</v>
      </c>
    </row>
    <row r="2097" spans="1:10">
      <c r="A2097" s="6">
        <v>45313</v>
      </c>
      <c r="B2097" s="7">
        <v>0.8125</v>
      </c>
      <c r="C2097" s="7">
        <v>0.82291666666666996</v>
      </c>
      <c r="D2097" s="8">
        <v>4276.1145407738068</v>
      </c>
      <c r="E2097" s="4">
        <v>2427.7206709581542</v>
      </c>
      <c r="F2097" s="4">
        <v>17408.671071770739</v>
      </c>
      <c r="G2097" s="4">
        <v>5742.0654220786346</v>
      </c>
      <c r="H2097" s="4">
        <v>13149.957193342361</v>
      </c>
      <c r="I2097" s="4">
        <f t="shared" si="71"/>
        <v>43004.528898923694</v>
      </c>
      <c r="J2097" s="5" t="str">
        <f t="shared" si="72"/>
        <v>Januar</v>
      </c>
    </row>
    <row r="2098" spans="1:10">
      <c r="A2098" s="6">
        <v>45313</v>
      </c>
      <c r="B2098" s="7">
        <v>0.82291666666666996</v>
      </c>
      <c r="C2098" s="7">
        <v>0.83333333333333004</v>
      </c>
      <c r="D2098" s="8">
        <v>4382.2469098609754</v>
      </c>
      <c r="E2098" s="4">
        <v>2456.8080098128471</v>
      </c>
      <c r="F2098" s="4">
        <v>17375.155495806084</v>
      </c>
      <c r="G2098" s="4">
        <v>5669.7445391552983</v>
      </c>
      <c r="H2098" s="4">
        <v>12670.594553743509</v>
      </c>
      <c r="I2098" s="4">
        <f t="shared" si="71"/>
        <v>42554.549508378717</v>
      </c>
      <c r="J2098" s="5" t="str">
        <f t="shared" si="72"/>
        <v>Januar</v>
      </c>
    </row>
    <row r="2099" spans="1:10">
      <c r="A2099" s="6">
        <v>45313</v>
      </c>
      <c r="B2099" s="7">
        <v>0.83333333333333004</v>
      </c>
      <c r="C2099" s="7">
        <v>0.84375</v>
      </c>
      <c r="D2099" s="8">
        <v>4161.5021542635177</v>
      </c>
      <c r="E2099" s="4">
        <v>2410.8328410161444</v>
      </c>
      <c r="F2099" s="4">
        <v>16163.695861821014</v>
      </c>
      <c r="G2099" s="4">
        <v>5562.2548208242843</v>
      </c>
      <c r="H2099" s="4">
        <v>11994.171301035172</v>
      </c>
      <c r="I2099" s="4">
        <f t="shared" si="71"/>
        <v>40292.45697896013</v>
      </c>
      <c r="J2099" s="5" t="str">
        <f t="shared" si="72"/>
        <v>Januar</v>
      </c>
    </row>
    <row r="2100" spans="1:10">
      <c r="A2100" s="6">
        <v>45313</v>
      </c>
      <c r="B2100" s="7">
        <v>0.84375</v>
      </c>
      <c r="C2100" s="7">
        <v>0.85416666666666996</v>
      </c>
      <c r="D2100" s="8">
        <v>4283.8212040179224</v>
      </c>
      <c r="E2100" s="4">
        <v>2387.358535977075</v>
      </c>
      <c r="F2100" s="4">
        <v>15371.966738430705</v>
      </c>
      <c r="G2100" s="4">
        <v>5444.3881377736288</v>
      </c>
      <c r="H2100" s="4">
        <v>11272.186095905054</v>
      </c>
      <c r="I2100" s="4">
        <f t="shared" si="71"/>
        <v>38759.72071210439</v>
      </c>
      <c r="J2100" s="5" t="str">
        <f t="shared" si="72"/>
        <v>Januar</v>
      </c>
    </row>
    <row r="2101" spans="1:10">
      <c r="A2101" s="6">
        <v>45313</v>
      </c>
      <c r="B2101" s="7">
        <v>0.85416666666666996</v>
      </c>
      <c r="C2101" s="7">
        <v>0.86458333333333004</v>
      </c>
      <c r="D2101" s="8">
        <v>4012.1329427838277</v>
      </c>
      <c r="E2101" s="4">
        <v>2321.8963626786176</v>
      </c>
      <c r="F2101" s="4">
        <v>14570.61843615912</v>
      </c>
      <c r="G2101" s="4">
        <v>5332.1515550576878</v>
      </c>
      <c r="H2101" s="4">
        <v>10551.520084145468</v>
      </c>
      <c r="I2101" s="4">
        <f t="shared" si="71"/>
        <v>36788.319380824716</v>
      </c>
      <c r="J2101" s="5" t="str">
        <f t="shared" si="72"/>
        <v>Januar</v>
      </c>
    </row>
    <row r="2102" spans="1:10">
      <c r="A2102" s="6">
        <v>45313</v>
      </c>
      <c r="B2102" s="7">
        <v>0.86458333333333004</v>
      </c>
      <c r="C2102" s="7">
        <v>0.875</v>
      </c>
      <c r="D2102" s="8">
        <v>3854.7534487721632</v>
      </c>
      <c r="E2102" s="4">
        <v>2297.8966190642213</v>
      </c>
      <c r="F2102" s="4">
        <v>14080.809112437097</v>
      </c>
      <c r="G2102" s="4">
        <v>5255.7008310301553</v>
      </c>
      <c r="H2102" s="4">
        <v>10070.760186406944</v>
      </c>
      <c r="I2102" s="4">
        <f t="shared" si="71"/>
        <v>35559.920197710577</v>
      </c>
      <c r="J2102" s="5" t="str">
        <f t="shared" si="72"/>
        <v>Januar</v>
      </c>
    </row>
    <row r="2103" spans="1:10">
      <c r="A2103" s="6">
        <v>45313</v>
      </c>
      <c r="B2103" s="7">
        <v>0.875</v>
      </c>
      <c r="C2103" s="7">
        <v>0.88541666666666996</v>
      </c>
      <c r="D2103" s="8">
        <v>3566.7533210541988</v>
      </c>
      <c r="E2103" s="4">
        <v>2269.8817678707405</v>
      </c>
      <c r="F2103" s="4">
        <v>13389.019635580546</v>
      </c>
      <c r="G2103" s="4">
        <v>5185.2466941711391</v>
      </c>
      <c r="H2103" s="4">
        <v>9590.2338192704119</v>
      </c>
      <c r="I2103" s="4">
        <f t="shared" si="71"/>
        <v>34001.135237947034</v>
      </c>
      <c r="J2103" s="5" t="str">
        <f t="shared" si="72"/>
        <v>Januar</v>
      </c>
    </row>
    <row r="2104" spans="1:10">
      <c r="A2104" s="6">
        <v>45313</v>
      </c>
      <c r="B2104" s="7">
        <v>0.88541666666666996</v>
      </c>
      <c r="C2104" s="7">
        <v>0.89583333333333004</v>
      </c>
      <c r="D2104" s="8">
        <v>3077.1302158139079</v>
      </c>
      <c r="E2104" s="4">
        <v>2247.8739279932006</v>
      </c>
      <c r="F2104" s="4">
        <v>12847.04785516783</v>
      </c>
      <c r="G2104" s="4">
        <v>5117.8319233495004</v>
      </c>
      <c r="H2104" s="4">
        <v>9149.0927332741212</v>
      </c>
      <c r="I2104" s="4">
        <f t="shared" si="71"/>
        <v>32438.976655598555</v>
      </c>
      <c r="J2104" s="5" t="str">
        <f t="shared" si="72"/>
        <v>Januar</v>
      </c>
    </row>
    <row r="2105" spans="1:10">
      <c r="A2105" s="6">
        <v>45313</v>
      </c>
      <c r="B2105" s="7">
        <v>0.89583333333333004</v>
      </c>
      <c r="C2105" s="7">
        <v>0.90625</v>
      </c>
      <c r="D2105" s="8">
        <v>2615.7742616449418</v>
      </c>
      <c r="E2105" s="4">
        <v>2214.1790101323354</v>
      </c>
      <c r="F2105" s="4">
        <v>12049.706393582026</v>
      </c>
      <c r="G2105" s="4">
        <v>5022.6550414031417</v>
      </c>
      <c r="H2105" s="4">
        <v>8520.2631576581407</v>
      </c>
      <c r="I2105" s="4">
        <f t="shared" si="71"/>
        <v>30422.577864420586</v>
      </c>
      <c r="J2105" s="5" t="str">
        <f t="shared" si="72"/>
        <v>Januar</v>
      </c>
    </row>
    <row r="2106" spans="1:10">
      <c r="A2106" s="6">
        <v>45313</v>
      </c>
      <c r="B2106" s="7">
        <v>0.90625</v>
      </c>
      <c r="C2106" s="7">
        <v>0.91666666666666996</v>
      </c>
      <c r="D2106" s="8">
        <v>2519.1930644820795</v>
      </c>
      <c r="E2106" s="4">
        <v>2203.6017361696904</v>
      </c>
      <c r="F2106" s="4">
        <v>11749.089925423352</v>
      </c>
      <c r="G2106" s="4">
        <v>4985.5763128905037</v>
      </c>
      <c r="H2106" s="4">
        <v>8297.7054584779762</v>
      </c>
      <c r="I2106" s="4">
        <f t="shared" si="71"/>
        <v>29755.166497443599</v>
      </c>
      <c r="J2106" s="5" t="str">
        <f t="shared" si="72"/>
        <v>Januar</v>
      </c>
    </row>
    <row r="2107" spans="1:10">
      <c r="A2107" s="6">
        <v>45313</v>
      </c>
      <c r="B2107" s="7">
        <v>0.91666666666666996</v>
      </c>
      <c r="C2107" s="7">
        <v>0.92708333333333004</v>
      </c>
      <c r="D2107" s="8">
        <v>2658.8532087356421</v>
      </c>
      <c r="E2107" s="4">
        <v>2226.8085377394495</v>
      </c>
      <c r="F2107" s="4">
        <v>12421.471587627926</v>
      </c>
      <c r="G2107" s="4">
        <v>5155.2614272081537</v>
      </c>
      <c r="H2107" s="4">
        <v>9468.0036817301971</v>
      </c>
      <c r="I2107" s="4">
        <f t="shared" si="71"/>
        <v>31930.398443041369</v>
      </c>
      <c r="J2107" s="5" t="str">
        <f t="shared" si="72"/>
        <v>Januar</v>
      </c>
    </row>
    <row r="2108" spans="1:10">
      <c r="A2108" s="6">
        <v>45313</v>
      </c>
      <c r="B2108" s="7">
        <v>0.92708333333333004</v>
      </c>
      <c r="C2108" s="7">
        <v>0.9375</v>
      </c>
      <c r="D2108" s="8">
        <v>2899.5324056961358</v>
      </c>
      <c r="E2108" s="4">
        <v>2227.7652996053002</v>
      </c>
      <c r="F2108" s="4">
        <v>12359.095100367676</v>
      </c>
      <c r="G2108" s="4">
        <v>5152.9676998926925</v>
      </c>
      <c r="H2108" s="4">
        <v>9474.1783809683784</v>
      </c>
      <c r="I2108" s="4">
        <f t="shared" si="71"/>
        <v>32113.538886530187</v>
      </c>
      <c r="J2108" s="5" t="str">
        <f t="shared" si="72"/>
        <v>Januar</v>
      </c>
    </row>
    <row r="2109" spans="1:10">
      <c r="A2109" s="6">
        <v>45313</v>
      </c>
      <c r="B2109" s="7">
        <v>0.9375</v>
      </c>
      <c r="C2109" s="7">
        <v>0.94791666666666996</v>
      </c>
      <c r="D2109" s="8">
        <v>2725.424663949198</v>
      </c>
      <c r="E2109" s="4">
        <v>2189.7443243058829</v>
      </c>
      <c r="F2109" s="4">
        <v>11655.333712248301</v>
      </c>
      <c r="G2109" s="4">
        <v>5055.8705830960498</v>
      </c>
      <c r="H2109" s="4">
        <v>8833.3884065737639</v>
      </c>
      <c r="I2109" s="4">
        <f t="shared" si="71"/>
        <v>30459.761690173196</v>
      </c>
      <c r="J2109" s="5" t="str">
        <f t="shared" si="72"/>
        <v>Januar</v>
      </c>
    </row>
    <row r="2110" spans="1:10">
      <c r="A2110" s="6">
        <v>45313</v>
      </c>
      <c r="B2110" s="7">
        <v>0.94791666666666996</v>
      </c>
      <c r="C2110" s="7">
        <v>0.95833333333333004</v>
      </c>
      <c r="D2110" s="8">
        <v>2515.3658684546081</v>
      </c>
      <c r="E2110" s="4">
        <v>2170.2345427712894</v>
      </c>
      <c r="F2110" s="4">
        <v>11050.085348545881</v>
      </c>
      <c r="G2110" s="4">
        <v>4969.7538727256569</v>
      </c>
      <c r="H2110" s="4">
        <v>8257.9101401000607</v>
      </c>
      <c r="I2110" s="4">
        <f t="shared" si="71"/>
        <v>28963.349772597496</v>
      </c>
      <c r="J2110" s="5" t="str">
        <f t="shared" si="72"/>
        <v>Januar</v>
      </c>
    </row>
    <row r="2111" spans="1:10">
      <c r="A2111" s="6">
        <v>45313</v>
      </c>
      <c r="B2111" s="7">
        <v>0.95833333333333004</v>
      </c>
      <c r="C2111" s="7">
        <v>0.96875</v>
      </c>
      <c r="D2111" s="8">
        <v>2360.2615517200211</v>
      </c>
      <c r="E2111" s="4">
        <v>2151.7408617998822</v>
      </c>
      <c r="F2111" s="4">
        <v>10422.526041942756</v>
      </c>
      <c r="G2111" s="4">
        <v>4876.8147248234527</v>
      </c>
      <c r="H2111" s="4">
        <v>7631.9023365166722</v>
      </c>
      <c r="I2111" s="4">
        <f t="shared" si="71"/>
        <v>27443.245516802785</v>
      </c>
      <c r="J2111" s="5" t="str">
        <f t="shared" si="72"/>
        <v>Januar</v>
      </c>
    </row>
    <row r="2112" spans="1:10">
      <c r="A2112" s="6">
        <v>45313</v>
      </c>
      <c r="B2112" s="7">
        <v>0.96875</v>
      </c>
      <c r="C2112" s="7">
        <v>0.97916666666666996</v>
      </c>
      <c r="D2112" s="8">
        <v>2240.8277446994689</v>
      </c>
      <c r="E2112" s="4">
        <v>2145.8205419971423</v>
      </c>
      <c r="F2112" s="4">
        <v>10338.860682984763</v>
      </c>
      <c r="G2112" s="4">
        <v>4792.5342119147608</v>
      </c>
      <c r="H2112" s="4">
        <v>7070.8914515990455</v>
      </c>
      <c r="I2112" s="4">
        <f t="shared" si="71"/>
        <v>26588.934633195182</v>
      </c>
      <c r="J2112" s="5" t="str">
        <f t="shared" si="72"/>
        <v>Januar</v>
      </c>
    </row>
    <row r="2113" spans="1:10">
      <c r="A2113" s="6">
        <v>45313</v>
      </c>
      <c r="B2113" s="7">
        <v>0.97916666666666996</v>
      </c>
      <c r="C2113" s="7">
        <v>0.98958333333333004</v>
      </c>
      <c r="D2113" s="8">
        <v>2165.6273802066908</v>
      </c>
      <c r="E2113" s="4">
        <v>2141.3127471259477</v>
      </c>
      <c r="F2113" s="4">
        <v>10112.554069664229</v>
      </c>
      <c r="G2113" s="4">
        <v>4725.1929937777768</v>
      </c>
      <c r="H2113" s="4">
        <v>6614.0321319668355</v>
      </c>
      <c r="I2113" s="4">
        <f t="shared" si="71"/>
        <v>25758.719322741483</v>
      </c>
      <c r="J2113" s="5" t="str">
        <f t="shared" si="72"/>
        <v>Januar</v>
      </c>
    </row>
    <row r="2114" spans="1:10">
      <c r="A2114" s="6">
        <v>45313</v>
      </c>
      <c r="B2114" s="7">
        <v>0.98958333333333004</v>
      </c>
      <c r="C2114" s="7">
        <v>0</v>
      </c>
      <c r="D2114" s="8">
        <v>2217.2602246093156</v>
      </c>
      <c r="E2114" s="4">
        <v>2138.3341521428592</v>
      </c>
      <c r="F2114" s="4">
        <v>9672.5983185372843</v>
      </c>
      <c r="G2114" s="4">
        <v>4663.1079827117883</v>
      </c>
      <c r="H2114" s="4">
        <v>6197.8190286978925</v>
      </c>
      <c r="I2114" s="4">
        <f t="shared" si="71"/>
        <v>24889.119706699141</v>
      </c>
      <c r="J2114" s="5" t="str">
        <f t="shared" si="72"/>
        <v>Januar</v>
      </c>
    </row>
    <row r="2115" spans="1:10">
      <c r="A2115" s="6">
        <v>45314</v>
      </c>
      <c r="B2115" s="7">
        <v>0</v>
      </c>
      <c r="C2115" s="7">
        <v>1.041666666667E-2</v>
      </c>
      <c r="D2115" s="8">
        <v>2102.862551746427</v>
      </c>
      <c r="E2115" s="4">
        <v>2141.3791815547766</v>
      </c>
      <c r="F2115" s="4">
        <v>9463.9859445358161</v>
      </c>
      <c r="G2115" s="4">
        <v>4626.6371957109532</v>
      </c>
      <c r="H2115" s="4">
        <v>5951.0999242084481</v>
      </c>
      <c r="I2115" s="4">
        <f t="shared" ref="I2115:I2178" si="73">SUM(D2115:H2115)</f>
        <v>24285.96479775642</v>
      </c>
      <c r="J2115" s="5" t="str">
        <f t="shared" si="72"/>
        <v>Januar</v>
      </c>
    </row>
    <row r="2116" spans="1:10">
      <c r="A2116" s="6">
        <v>45314</v>
      </c>
      <c r="B2116" s="7">
        <v>1.041666666667E-2</v>
      </c>
      <c r="C2116" s="7">
        <v>2.0833333333330002E-2</v>
      </c>
      <c r="D2116" s="8">
        <v>2116.2590555321585</v>
      </c>
      <c r="E2116" s="4">
        <v>2138.8660437207454</v>
      </c>
      <c r="F2116" s="4">
        <v>8749.2316483110262</v>
      </c>
      <c r="G2116" s="4">
        <v>4585.0036435528864</v>
      </c>
      <c r="H2116" s="4">
        <v>5680.2803155972042</v>
      </c>
      <c r="I2116" s="4">
        <f t="shared" si="73"/>
        <v>23269.640706714021</v>
      </c>
      <c r="J2116" s="5" t="str">
        <f t="shared" ref="J2116:J2179" si="74">TEXT(A2116,"MMMM")</f>
        <v>Januar</v>
      </c>
    </row>
    <row r="2117" spans="1:10">
      <c r="A2117" s="6">
        <v>45314</v>
      </c>
      <c r="B2117" s="7">
        <v>2.0833333333330002E-2</v>
      </c>
      <c r="C2117" s="7">
        <v>3.125E-2</v>
      </c>
      <c r="D2117" s="8">
        <v>2052.660291359814</v>
      </c>
      <c r="E2117" s="4">
        <v>2135.3623808737566</v>
      </c>
      <c r="F2117" s="4">
        <v>8361.6354053737741</v>
      </c>
      <c r="G2117" s="4">
        <v>4536.512976533576</v>
      </c>
      <c r="H2117" s="4">
        <v>5360.9064658136831</v>
      </c>
      <c r="I2117" s="4">
        <f t="shared" si="73"/>
        <v>22447.077519954604</v>
      </c>
      <c r="J2117" s="5" t="str">
        <f t="shared" si="74"/>
        <v>Januar</v>
      </c>
    </row>
    <row r="2118" spans="1:10">
      <c r="A2118" s="6">
        <v>45314</v>
      </c>
      <c r="B2118" s="7">
        <v>3.125E-2</v>
      </c>
      <c r="C2118" s="7">
        <v>4.1666666666670002E-2</v>
      </c>
      <c r="D2118" s="8">
        <v>2024.6277363091278</v>
      </c>
      <c r="E2118" s="4">
        <v>2132.9058095180262</v>
      </c>
      <c r="F2118" s="4">
        <v>8836.5369410649801</v>
      </c>
      <c r="G2118" s="4">
        <v>4487.2087473328302</v>
      </c>
      <c r="H2118" s="4">
        <v>5035.1416977532399</v>
      </c>
      <c r="I2118" s="4">
        <f t="shared" si="73"/>
        <v>22516.420931978206</v>
      </c>
      <c r="J2118" s="5" t="str">
        <f t="shared" si="74"/>
        <v>Januar</v>
      </c>
    </row>
    <row r="2119" spans="1:10">
      <c r="A2119" s="6">
        <v>45314</v>
      </c>
      <c r="B2119" s="7">
        <v>4.1666666666670002E-2</v>
      </c>
      <c r="C2119" s="7">
        <v>5.2083333333329998E-2</v>
      </c>
      <c r="D2119" s="8">
        <v>1758.744942132709</v>
      </c>
      <c r="E2119" s="4">
        <v>2131.9786053948169</v>
      </c>
      <c r="F2119" s="4">
        <v>9576.5010806861137</v>
      </c>
      <c r="G2119" s="4">
        <v>4485.2374326987901</v>
      </c>
      <c r="H2119" s="4">
        <v>5024.5015230270819</v>
      </c>
      <c r="I2119" s="4">
        <f t="shared" si="73"/>
        <v>22976.963583939512</v>
      </c>
      <c r="J2119" s="5" t="str">
        <f t="shared" si="74"/>
        <v>Januar</v>
      </c>
    </row>
    <row r="2120" spans="1:10">
      <c r="A2120" s="6">
        <v>45314</v>
      </c>
      <c r="B2120" s="7">
        <v>5.2083333333329998E-2</v>
      </c>
      <c r="C2120" s="7">
        <v>6.25E-2</v>
      </c>
      <c r="D2120" s="8">
        <v>1918.6766971515397</v>
      </c>
      <c r="E2120" s="4">
        <v>2129.1347844965298</v>
      </c>
      <c r="F2120" s="4">
        <v>10229.079223225948</v>
      </c>
      <c r="G2120" s="4">
        <v>4461.7320414532742</v>
      </c>
      <c r="H2120" s="4">
        <v>4865.972399207074</v>
      </c>
      <c r="I2120" s="4">
        <f t="shared" si="73"/>
        <v>23604.595145534367</v>
      </c>
      <c r="J2120" s="5" t="str">
        <f t="shared" si="74"/>
        <v>Januar</v>
      </c>
    </row>
    <row r="2121" spans="1:10">
      <c r="A2121" s="6">
        <v>45314</v>
      </c>
      <c r="B2121" s="7">
        <v>6.25E-2</v>
      </c>
      <c r="C2121" s="7">
        <v>7.2916666666670002E-2</v>
      </c>
      <c r="D2121" s="8">
        <v>1960.5809946439331</v>
      </c>
      <c r="E2121" s="4">
        <v>2126.3823105080701</v>
      </c>
      <c r="F2121" s="4">
        <v>10690.830241932668</v>
      </c>
      <c r="G2121" s="4">
        <v>4440.191102343686</v>
      </c>
      <c r="H2121" s="4">
        <v>4726.8486509350259</v>
      </c>
      <c r="I2121" s="4">
        <f t="shared" si="73"/>
        <v>23944.833300363382</v>
      </c>
      <c r="J2121" s="5" t="str">
        <f t="shared" si="74"/>
        <v>Januar</v>
      </c>
    </row>
    <row r="2122" spans="1:10">
      <c r="A2122" s="6">
        <v>45314</v>
      </c>
      <c r="B2122" s="7">
        <v>7.2916666666670002E-2</v>
      </c>
      <c r="C2122" s="7">
        <v>8.3333333333329998E-2</v>
      </c>
      <c r="D2122" s="8">
        <v>1777.3552542627092</v>
      </c>
      <c r="E2122" s="4">
        <v>2123.3906777412417</v>
      </c>
      <c r="F2122" s="4">
        <v>11252.591264400555</v>
      </c>
      <c r="G2122" s="4">
        <v>4414.1352576391828</v>
      </c>
      <c r="H2122" s="4">
        <v>4551.765129771863</v>
      </c>
      <c r="I2122" s="4">
        <f t="shared" si="73"/>
        <v>24119.237583815549</v>
      </c>
      <c r="J2122" s="5" t="str">
        <f t="shared" si="74"/>
        <v>Januar</v>
      </c>
    </row>
    <row r="2123" spans="1:10">
      <c r="A2123" s="6">
        <v>45314</v>
      </c>
      <c r="B2123" s="7">
        <v>8.3333333333329998E-2</v>
      </c>
      <c r="C2123" s="7">
        <v>9.375E-2</v>
      </c>
      <c r="D2123" s="8">
        <v>1715.0030449440037</v>
      </c>
      <c r="E2123" s="4">
        <v>2117.9905688072913</v>
      </c>
      <c r="F2123" s="4">
        <v>11280.346080122554</v>
      </c>
      <c r="G2123" s="4">
        <v>4394.3548905972048</v>
      </c>
      <c r="H2123" s="4">
        <v>4419.5903042334894</v>
      </c>
      <c r="I2123" s="4">
        <f t="shared" si="73"/>
        <v>23927.284888704544</v>
      </c>
      <c r="J2123" s="5" t="str">
        <f t="shared" si="74"/>
        <v>Januar</v>
      </c>
    </row>
    <row r="2124" spans="1:10">
      <c r="A2124" s="6">
        <v>45314</v>
      </c>
      <c r="B2124" s="7">
        <v>9.375E-2</v>
      </c>
      <c r="C2124" s="7">
        <v>0.10416666666667</v>
      </c>
      <c r="D2124" s="8">
        <v>1690.5410811892</v>
      </c>
      <c r="E2124" s="4">
        <v>2117.4536007464185</v>
      </c>
      <c r="F2124" s="4">
        <v>11563.565476628259</v>
      </c>
      <c r="G2124" s="4">
        <v>4376.792167926159</v>
      </c>
      <c r="H2124" s="4">
        <v>4304.4104815044811</v>
      </c>
      <c r="I2124" s="4">
        <f t="shared" si="73"/>
        <v>24052.762807994517</v>
      </c>
      <c r="J2124" s="5" t="str">
        <f t="shared" si="74"/>
        <v>Januar</v>
      </c>
    </row>
    <row r="2125" spans="1:10">
      <c r="A2125" s="6">
        <v>45314</v>
      </c>
      <c r="B2125" s="7">
        <v>0.10416666666667</v>
      </c>
      <c r="C2125" s="7">
        <v>0.11458333333333</v>
      </c>
      <c r="D2125" s="8">
        <v>1707.2096974753408</v>
      </c>
      <c r="E2125" s="4">
        <v>2121.1241232752095</v>
      </c>
      <c r="F2125" s="4">
        <v>11466.418724875561</v>
      </c>
      <c r="G2125" s="4">
        <v>4356.8961908069796</v>
      </c>
      <c r="H2125" s="4">
        <v>4175.6185865540338</v>
      </c>
      <c r="I2125" s="4">
        <f t="shared" si="73"/>
        <v>23827.267322987122</v>
      </c>
      <c r="J2125" s="5" t="str">
        <f t="shared" si="74"/>
        <v>Januar</v>
      </c>
    </row>
    <row r="2126" spans="1:10">
      <c r="A2126" s="6">
        <v>45314</v>
      </c>
      <c r="B2126" s="7">
        <v>0.11458333333333</v>
      </c>
      <c r="C2126" s="7">
        <v>0.125</v>
      </c>
      <c r="D2126" s="8">
        <v>1658.0017484039654</v>
      </c>
      <c r="E2126" s="4">
        <v>2122.8536485906843</v>
      </c>
      <c r="F2126" s="4">
        <v>11629.88586050029</v>
      </c>
      <c r="G2126" s="4">
        <v>4345.7994605139957</v>
      </c>
      <c r="H2126" s="4">
        <v>4098.5876137415144</v>
      </c>
      <c r="I2126" s="4">
        <f t="shared" si="73"/>
        <v>23855.128331750449</v>
      </c>
      <c r="J2126" s="5" t="str">
        <f t="shared" si="74"/>
        <v>Januar</v>
      </c>
    </row>
    <row r="2127" spans="1:10">
      <c r="A2127" s="6">
        <v>45314</v>
      </c>
      <c r="B2127" s="7">
        <v>0.125</v>
      </c>
      <c r="C2127" s="7">
        <v>0.13541666666666999</v>
      </c>
      <c r="D2127" s="8">
        <v>1653.1587798113562</v>
      </c>
      <c r="E2127" s="4">
        <v>2120.4036663095262</v>
      </c>
      <c r="F2127" s="4">
        <v>11682.770610942038</v>
      </c>
      <c r="G2127" s="4">
        <v>4340.1805406719504</v>
      </c>
      <c r="H2127" s="4">
        <v>4054.8330229728244</v>
      </c>
      <c r="I2127" s="4">
        <f t="shared" si="73"/>
        <v>23851.346620707693</v>
      </c>
      <c r="J2127" s="5" t="str">
        <f t="shared" si="74"/>
        <v>Januar</v>
      </c>
    </row>
    <row r="2128" spans="1:10">
      <c r="A2128" s="6">
        <v>45314</v>
      </c>
      <c r="B2128" s="7">
        <v>0.13541666666666999</v>
      </c>
      <c r="C2128" s="7">
        <v>0.14583333333333001</v>
      </c>
      <c r="D2128" s="8">
        <v>1628.1291279664713</v>
      </c>
      <c r="E2128" s="4">
        <v>2119.7902389075039</v>
      </c>
      <c r="F2128" s="4">
        <v>11581.563285340146</v>
      </c>
      <c r="G2128" s="4">
        <v>4334.0696762148445</v>
      </c>
      <c r="H2128" s="4">
        <v>4018.4770263727728</v>
      </c>
      <c r="I2128" s="4">
        <f t="shared" si="73"/>
        <v>23682.02935480174</v>
      </c>
      <c r="J2128" s="5" t="str">
        <f t="shared" si="74"/>
        <v>Januar</v>
      </c>
    </row>
    <row r="2129" spans="1:10">
      <c r="A2129" s="6">
        <v>45314</v>
      </c>
      <c r="B2129" s="7">
        <v>0.14583333333333001</v>
      </c>
      <c r="C2129" s="7">
        <v>0.15625</v>
      </c>
      <c r="D2129" s="8">
        <v>1651.1156828261883</v>
      </c>
      <c r="E2129" s="4">
        <v>2123.584599610208</v>
      </c>
      <c r="F2129" s="4">
        <v>11529.461126488739</v>
      </c>
      <c r="G2129" s="4">
        <v>4331.808926621844</v>
      </c>
      <c r="H2129" s="4">
        <v>4002.0491968443662</v>
      </c>
      <c r="I2129" s="4">
        <f t="shared" si="73"/>
        <v>23638.019532391347</v>
      </c>
      <c r="J2129" s="5" t="str">
        <f t="shared" si="74"/>
        <v>Januar</v>
      </c>
    </row>
    <row r="2130" spans="1:10">
      <c r="A2130" s="6">
        <v>45314</v>
      </c>
      <c r="B2130" s="7">
        <v>0.15625</v>
      </c>
      <c r="C2130" s="7">
        <v>0.16666666666666999</v>
      </c>
      <c r="D2130" s="8">
        <v>1622.3836062506173</v>
      </c>
      <c r="E2130" s="4">
        <v>2124.3227081026516</v>
      </c>
      <c r="F2130" s="4">
        <v>11592.22360414693</v>
      </c>
      <c r="G2130" s="4">
        <v>4334.4746495830232</v>
      </c>
      <c r="H2130" s="4">
        <v>4018.8018651964053</v>
      </c>
      <c r="I2130" s="4">
        <f t="shared" si="73"/>
        <v>23692.206433279625</v>
      </c>
      <c r="J2130" s="5" t="str">
        <f t="shared" si="74"/>
        <v>Januar</v>
      </c>
    </row>
    <row r="2131" spans="1:10">
      <c r="A2131" s="6">
        <v>45314</v>
      </c>
      <c r="B2131" s="7">
        <v>0.16666666666666999</v>
      </c>
      <c r="C2131" s="7">
        <v>0.17708333333333001</v>
      </c>
      <c r="D2131" s="8">
        <v>1664.5472615964316</v>
      </c>
      <c r="E2131" s="4">
        <v>2125.6030540765873</v>
      </c>
      <c r="F2131" s="4">
        <v>11542.830194214561</v>
      </c>
      <c r="G2131" s="4">
        <v>4353.4019705722885</v>
      </c>
      <c r="H2131" s="4">
        <v>4134.3817234951448</v>
      </c>
      <c r="I2131" s="4">
        <f t="shared" si="73"/>
        <v>23820.764203955016</v>
      </c>
      <c r="J2131" s="5" t="str">
        <f t="shared" si="74"/>
        <v>Januar</v>
      </c>
    </row>
    <row r="2132" spans="1:10">
      <c r="A2132" s="6">
        <v>45314</v>
      </c>
      <c r="B2132" s="7">
        <v>0.17708333333333001</v>
      </c>
      <c r="C2132" s="7">
        <v>0.1875</v>
      </c>
      <c r="D2132" s="8">
        <v>1697.8009990842647</v>
      </c>
      <c r="E2132" s="4">
        <v>2128.548577333112</v>
      </c>
      <c r="F2132" s="4">
        <v>11604.662986626925</v>
      </c>
      <c r="G2132" s="4">
        <v>4364.6548464378657</v>
      </c>
      <c r="H2132" s="4">
        <v>4203.8630671006858</v>
      </c>
      <c r="I2132" s="4">
        <f t="shared" si="73"/>
        <v>23999.530476582855</v>
      </c>
      <c r="J2132" s="5" t="str">
        <f t="shared" si="74"/>
        <v>Januar</v>
      </c>
    </row>
    <row r="2133" spans="1:10">
      <c r="A2133" s="6">
        <v>45314</v>
      </c>
      <c r="B2133" s="7">
        <v>0.1875</v>
      </c>
      <c r="C2133" s="7">
        <v>0.19791666666666999</v>
      </c>
      <c r="D2133" s="8">
        <v>1789.6261726573143</v>
      </c>
      <c r="E2133" s="4">
        <v>2133.8014240048492</v>
      </c>
      <c r="F2133" s="4">
        <v>11593.518645372998</v>
      </c>
      <c r="G2133" s="4">
        <v>4379.9568858935727</v>
      </c>
      <c r="H2133" s="4">
        <v>4304.9851769931829</v>
      </c>
      <c r="I2133" s="4">
        <f t="shared" si="73"/>
        <v>24201.888304921922</v>
      </c>
      <c r="J2133" s="5" t="str">
        <f t="shared" si="74"/>
        <v>Januar</v>
      </c>
    </row>
    <row r="2134" spans="1:10">
      <c r="A2134" s="6">
        <v>45314</v>
      </c>
      <c r="B2134" s="7">
        <v>0.19791666666666999</v>
      </c>
      <c r="C2134" s="7">
        <v>0.20833333333333001</v>
      </c>
      <c r="D2134" s="8">
        <v>1867.9690355075143</v>
      </c>
      <c r="E2134" s="4">
        <v>2144.4690235907656</v>
      </c>
      <c r="F2134" s="4">
        <v>11383.272080139797</v>
      </c>
      <c r="G2134" s="4">
        <v>4399.1956257005149</v>
      </c>
      <c r="H2134" s="4">
        <v>4424.912998433063</v>
      </c>
      <c r="I2134" s="4">
        <f t="shared" si="73"/>
        <v>24219.818763371659</v>
      </c>
      <c r="J2134" s="5" t="str">
        <f t="shared" si="74"/>
        <v>Januar</v>
      </c>
    </row>
    <row r="2135" spans="1:10">
      <c r="A2135" s="6">
        <v>45314</v>
      </c>
      <c r="B2135" s="7">
        <v>0.20833333333333001</v>
      </c>
      <c r="C2135" s="7">
        <v>0.21875</v>
      </c>
      <c r="D2135" s="8">
        <v>1955.6654139550421</v>
      </c>
      <c r="E2135" s="4">
        <v>2154.1402115864043</v>
      </c>
      <c r="F2135" s="4">
        <v>11317.323533594559</v>
      </c>
      <c r="G2135" s="4">
        <v>4461.6459883547741</v>
      </c>
      <c r="H2135" s="4">
        <v>4815.8411636580631</v>
      </c>
      <c r="I2135" s="4">
        <f t="shared" si="73"/>
        <v>24704.616311148842</v>
      </c>
      <c r="J2135" s="5" t="str">
        <f t="shared" si="74"/>
        <v>Januar</v>
      </c>
    </row>
    <row r="2136" spans="1:10">
      <c r="A2136" s="6">
        <v>45314</v>
      </c>
      <c r="B2136" s="7">
        <v>0.21875</v>
      </c>
      <c r="C2136" s="7">
        <v>0.22916666666666999</v>
      </c>
      <c r="D2136" s="8">
        <v>1937.180157099803</v>
      </c>
      <c r="E2136" s="4">
        <v>2156.7966055730699</v>
      </c>
      <c r="F2136" s="4">
        <v>11287.791802561094</v>
      </c>
      <c r="G2136" s="4">
        <v>4513.3136321088832</v>
      </c>
      <c r="H2136" s="4">
        <v>5134.2589510410171</v>
      </c>
      <c r="I2136" s="4">
        <f t="shared" si="73"/>
        <v>25029.341148383868</v>
      </c>
      <c r="J2136" s="5" t="str">
        <f t="shared" si="74"/>
        <v>Januar</v>
      </c>
    </row>
    <row r="2137" spans="1:10">
      <c r="A2137" s="6">
        <v>45314</v>
      </c>
      <c r="B2137" s="7">
        <v>0.22916666666666999</v>
      </c>
      <c r="C2137" s="7">
        <v>0.23958333333333001</v>
      </c>
      <c r="D2137" s="8">
        <v>2097.8449927036886</v>
      </c>
      <c r="E2137" s="4">
        <v>2164.1490275417382</v>
      </c>
      <c r="F2137" s="4">
        <v>10935.449394357021</v>
      </c>
      <c r="G2137" s="4">
        <v>4589.6791346808559</v>
      </c>
      <c r="H2137" s="4">
        <v>5584.1884744118288</v>
      </c>
      <c r="I2137" s="4">
        <f t="shared" si="73"/>
        <v>25371.311023695132</v>
      </c>
      <c r="J2137" s="5" t="str">
        <f t="shared" si="74"/>
        <v>Januar</v>
      </c>
    </row>
    <row r="2138" spans="1:10">
      <c r="A2138" s="6">
        <v>45314</v>
      </c>
      <c r="B2138" s="7">
        <v>0.23958333333333001</v>
      </c>
      <c r="C2138" s="7">
        <v>0.25</v>
      </c>
      <c r="D2138" s="8">
        <v>2195.9808312186833</v>
      </c>
      <c r="E2138" s="4">
        <v>2169.155480904205</v>
      </c>
      <c r="F2138" s="4">
        <v>11434.855938855202</v>
      </c>
      <c r="G2138" s="4">
        <v>4666.3171386153799</v>
      </c>
      <c r="H2138" s="4">
        <v>6031.5416958106516</v>
      </c>
      <c r="I2138" s="4">
        <f t="shared" si="73"/>
        <v>26497.85108540412</v>
      </c>
      <c r="J2138" s="5" t="str">
        <f t="shared" si="74"/>
        <v>Januar</v>
      </c>
    </row>
    <row r="2139" spans="1:10">
      <c r="A2139" s="6">
        <v>45314</v>
      </c>
      <c r="B2139" s="7">
        <v>0.25</v>
      </c>
      <c r="C2139" s="7">
        <v>0.26041666666667002</v>
      </c>
      <c r="D2139" s="8">
        <v>2345.0219102452265</v>
      </c>
      <c r="E2139" s="4">
        <v>2193.6562009978175</v>
      </c>
      <c r="F2139" s="4">
        <v>11309.957341876059</v>
      </c>
      <c r="G2139" s="4">
        <v>4760.0062457302884</v>
      </c>
      <c r="H2139" s="4">
        <v>6556.1186706766575</v>
      </c>
      <c r="I2139" s="4">
        <f t="shared" si="73"/>
        <v>27164.760369526048</v>
      </c>
      <c r="J2139" s="5" t="str">
        <f t="shared" si="74"/>
        <v>Januar</v>
      </c>
    </row>
    <row r="2140" spans="1:10">
      <c r="A2140" s="6">
        <v>45314</v>
      </c>
      <c r="B2140" s="7">
        <v>0.26041666666667002</v>
      </c>
      <c r="C2140" s="7">
        <v>0.27083333333332998</v>
      </c>
      <c r="D2140" s="8">
        <v>2632.1157669265581</v>
      </c>
      <c r="E2140" s="4">
        <v>2254.51735177417</v>
      </c>
      <c r="F2140" s="4">
        <v>12427.411755998924</v>
      </c>
      <c r="G2140" s="4">
        <v>4857.8190712128708</v>
      </c>
      <c r="H2140" s="4">
        <v>7127.6505427636412</v>
      </c>
      <c r="I2140" s="4">
        <f t="shared" si="73"/>
        <v>29299.514488676163</v>
      </c>
      <c r="J2140" s="5" t="str">
        <f t="shared" si="74"/>
        <v>Januar</v>
      </c>
    </row>
    <row r="2141" spans="1:10">
      <c r="A2141" s="6">
        <v>45314</v>
      </c>
      <c r="B2141" s="7">
        <v>0.27083333333332998</v>
      </c>
      <c r="C2141" s="7">
        <v>0.28125</v>
      </c>
      <c r="D2141" s="8">
        <v>3192.6329609785289</v>
      </c>
      <c r="E2141" s="4">
        <v>2329.0430730336261</v>
      </c>
      <c r="F2141" s="4">
        <v>13467.875316948208</v>
      </c>
      <c r="G2141" s="4">
        <v>4963.8538336106849</v>
      </c>
      <c r="H2141" s="4">
        <v>7789.677365264216</v>
      </c>
      <c r="I2141" s="4">
        <f t="shared" si="73"/>
        <v>31743.082549835264</v>
      </c>
      <c r="J2141" s="5" t="str">
        <f t="shared" si="74"/>
        <v>Januar</v>
      </c>
    </row>
    <row r="2142" spans="1:10">
      <c r="A2142" s="6">
        <v>45314</v>
      </c>
      <c r="B2142" s="7">
        <v>0.28125</v>
      </c>
      <c r="C2142" s="7">
        <v>0.29166666666667002</v>
      </c>
      <c r="D2142" s="8">
        <v>3370.5627532139397</v>
      </c>
      <c r="E2142" s="4">
        <v>2340.6720266210905</v>
      </c>
      <c r="F2142" s="4">
        <v>14593.855317840729</v>
      </c>
      <c r="G2142" s="4">
        <v>5074.1823048473498</v>
      </c>
      <c r="H2142" s="4">
        <v>8459.7178807622731</v>
      </c>
      <c r="I2142" s="4">
        <f t="shared" si="73"/>
        <v>33838.990283285384</v>
      </c>
      <c r="J2142" s="5" t="str">
        <f t="shared" si="74"/>
        <v>Januar</v>
      </c>
    </row>
    <row r="2143" spans="1:10">
      <c r="A2143" s="6">
        <v>45314</v>
      </c>
      <c r="B2143" s="7">
        <v>0.29166666666667002</v>
      </c>
      <c r="C2143" s="7">
        <v>0.30208333333332998</v>
      </c>
      <c r="D2143" s="8">
        <v>4351.787429230395</v>
      </c>
      <c r="E2143" s="4">
        <v>2525.4634319090892</v>
      </c>
      <c r="F2143" s="4">
        <v>15848.517403138092</v>
      </c>
      <c r="G2143" s="4">
        <v>5191.9602771245218</v>
      </c>
      <c r="H2143" s="4">
        <v>9137.115908676964</v>
      </c>
      <c r="I2143" s="4">
        <f t="shared" si="73"/>
        <v>37054.844450079065</v>
      </c>
      <c r="J2143" s="5" t="str">
        <f t="shared" si="74"/>
        <v>Januar</v>
      </c>
    </row>
    <row r="2144" spans="1:10">
      <c r="A2144" s="6">
        <v>45314</v>
      </c>
      <c r="B2144" s="7">
        <v>0.30208333333332998</v>
      </c>
      <c r="C2144" s="7">
        <v>0.3125</v>
      </c>
      <c r="D2144" s="8">
        <v>4737.9236963053327</v>
      </c>
      <c r="E2144" s="4">
        <v>2553.1184483803622</v>
      </c>
      <c r="F2144" s="4">
        <v>16530.193681663422</v>
      </c>
      <c r="G2144" s="4">
        <v>5293.1131937533773</v>
      </c>
      <c r="H2144" s="4">
        <v>9711.7069119673233</v>
      </c>
      <c r="I2144" s="4">
        <f t="shared" si="73"/>
        <v>38826.055932069823</v>
      </c>
      <c r="J2144" s="5" t="str">
        <f t="shared" si="74"/>
        <v>Januar</v>
      </c>
    </row>
    <row r="2145" spans="1:10">
      <c r="A2145" s="6">
        <v>45314</v>
      </c>
      <c r="B2145" s="7">
        <v>0.3125</v>
      </c>
      <c r="C2145" s="7">
        <v>0.32291666666667002</v>
      </c>
      <c r="D2145" s="8">
        <v>4958.9476441374663</v>
      </c>
      <c r="E2145" s="4">
        <v>2574.6931943864033</v>
      </c>
      <c r="F2145" s="4">
        <v>17125.526881221136</v>
      </c>
      <c r="G2145" s="4">
        <v>5351.5871918136463</v>
      </c>
      <c r="H2145" s="4">
        <v>10053.13975437316</v>
      </c>
      <c r="I2145" s="4">
        <f t="shared" si="73"/>
        <v>40063.89466593181</v>
      </c>
      <c r="J2145" s="5" t="str">
        <f t="shared" si="74"/>
        <v>Januar</v>
      </c>
    </row>
    <row r="2146" spans="1:10">
      <c r="A2146" s="6">
        <v>45314</v>
      </c>
      <c r="B2146" s="7">
        <v>0.32291666666667002</v>
      </c>
      <c r="C2146" s="7">
        <v>0.33333333333332998</v>
      </c>
      <c r="D2146" s="8">
        <v>4968.6193566363336</v>
      </c>
      <c r="E2146" s="4">
        <v>2586.3757613281978</v>
      </c>
      <c r="F2146" s="4">
        <v>17224.025470647874</v>
      </c>
      <c r="G2146" s="4">
        <v>5354.4172376265906</v>
      </c>
      <c r="H2146" s="4">
        <v>10023.568136892842</v>
      </c>
      <c r="I2146" s="4">
        <f t="shared" si="73"/>
        <v>40157.005963131836</v>
      </c>
      <c r="J2146" s="5" t="str">
        <f t="shared" si="74"/>
        <v>Januar</v>
      </c>
    </row>
    <row r="2147" spans="1:10">
      <c r="A2147" s="6">
        <v>45314</v>
      </c>
      <c r="B2147" s="7">
        <v>0.33333333333332998</v>
      </c>
      <c r="C2147" s="7">
        <v>0.34375</v>
      </c>
      <c r="D2147" s="8">
        <v>5190.737464812737</v>
      </c>
      <c r="E2147" s="4">
        <v>2619.5535131086071</v>
      </c>
      <c r="F2147" s="4">
        <v>17573.139590133222</v>
      </c>
      <c r="G2147" s="4">
        <v>5412.0848072702402</v>
      </c>
      <c r="H2147" s="4">
        <v>10356.492075018899</v>
      </c>
      <c r="I2147" s="4">
        <f t="shared" si="73"/>
        <v>41152.007450343706</v>
      </c>
      <c r="J2147" s="5" t="str">
        <f t="shared" si="74"/>
        <v>Januar</v>
      </c>
    </row>
    <row r="2148" spans="1:10">
      <c r="A2148" s="6">
        <v>45314</v>
      </c>
      <c r="B2148" s="7">
        <v>0.34375</v>
      </c>
      <c r="C2148" s="7">
        <v>0.35416666666667002</v>
      </c>
      <c r="D2148" s="8">
        <v>5108.0456017663046</v>
      </c>
      <c r="E2148" s="4">
        <v>2597.059535606335</v>
      </c>
      <c r="F2148" s="4">
        <v>17659.702249053134</v>
      </c>
      <c r="G2148" s="4">
        <v>5423.079713435498</v>
      </c>
      <c r="H2148" s="4">
        <v>11000.727103430336</v>
      </c>
      <c r="I2148" s="4">
        <f t="shared" si="73"/>
        <v>41788.61420329161</v>
      </c>
      <c r="J2148" s="5" t="str">
        <f t="shared" si="74"/>
        <v>Januar</v>
      </c>
    </row>
    <row r="2149" spans="1:10">
      <c r="A2149" s="6">
        <v>45314</v>
      </c>
      <c r="B2149" s="7">
        <v>0.35416666666667002</v>
      </c>
      <c r="C2149" s="7">
        <v>0.36458333333332998</v>
      </c>
      <c r="D2149" s="8">
        <v>4902.7829791356507</v>
      </c>
      <c r="E2149" s="4">
        <v>2563.0058934853928</v>
      </c>
      <c r="F2149" s="4">
        <v>17361.896783883763</v>
      </c>
      <c r="G2149" s="4">
        <v>5363.6756517237754</v>
      </c>
      <c r="H2149" s="4">
        <v>11187.793657432479</v>
      </c>
      <c r="I2149" s="4">
        <f t="shared" si="73"/>
        <v>41379.154965661059</v>
      </c>
      <c r="J2149" s="5" t="str">
        <f t="shared" si="74"/>
        <v>Januar</v>
      </c>
    </row>
    <row r="2150" spans="1:10">
      <c r="A2150" s="6">
        <v>45314</v>
      </c>
      <c r="B2150" s="7">
        <v>0.36458333333332998</v>
      </c>
      <c r="C2150" s="7">
        <v>0.375</v>
      </c>
      <c r="D2150" s="8">
        <v>4555.6385068971395</v>
      </c>
      <c r="E2150" s="4">
        <v>2484.5691791733207</v>
      </c>
      <c r="F2150" s="4">
        <v>16594.270064285029</v>
      </c>
      <c r="G2150" s="4">
        <v>5260.6444426988483</v>
      </c>
      <c r="H2150" s="4">
        <v>10790.300708323259</v>
      </c>
      <c r="I2150" s="4">
        <f t="shared" si="73"/>
        <v>39685.422901377591</v>
      </c>
      <c r="J2150" s="5" t="str">
        <f t="shared" si="74"/>
        <v>Januar</v>
      </c>
    </row>
    <row r="2151" spans="1:10">
      <c r="A2151" s="6">
        <v>45314</v>
      </c>
      <c r="B2151" s="7">
        <v>0.375</v>
      </c>
      <c r="C2151" s="7">
        <v>0.38541666666667002</v>
      </c>
      <c r="D2151" s="8">
        <v>4178.5592421659003</v>
      </c>
      <c r="E2151" s="4">
        <v>2400.4374238316423</v>
      </c>
      <c r="F2151" s="4">
        <v>15411.847006230217</v>
      </c>
      <c r="G2151" s="4">
        <v>5137.6798592248506</v>
      </c>
      <c r="H2151" s="4">
        <v>10492.71092885797</v>
      </c>
      <c r="I2151" s="4">
        <f t="shared" si="73"/>
        <v>37621.234460310574</v>
      </c>
      <c r="J2151" s="5" t="str">
        <f t="shared" si="74"/>
        <v>Januar</v>
      </c>
    </row>
    <row r="2152" spans="1:10">
      <c r="A2152" s="6">
        <v>45314</v>
      </c>
      <c r="B2152" s="7">
        <v>0.38541666666667002</v>
      </c>
      <c r="C2152" s="7">
        <v>0.39583333333332998</v>
      </c>
      <c r="D2152" s="8">
        <v>3903.089377274624</v>
      </c>
      <c r="E2152" s="4">
        <v>2351.9286970821418</v>
      </c>
      <c r="F2152" s="4">
        <v>14534.881351355898</v>
      </c>
      <c r="G2152" s="4">
        <v>5032.3503168824882</v>
      </c>
      <c r="H2152" s="4">
        <v>10321.220664164606</v>
      </c>
      <c r="I2152" s="4">
        <f t="shared" si="73"/>
        <v>36143.470406759756</v>
      </c>
      <c r="J2152" s="5" t="str">
        <f t="shared" si="74"/>
        <v>Januar</v>
      </c>
    </row>
    <row r="2153" spans="1:10">
      <c r="A2153" s="6">
        <v>45314</v>
      </c>
      <c r="B2153" s="7">
        <v>0.39583333333332998</v>
      </c>
      <c r="C2153" s="7">
        <v>0.40625</v>
      </c>
      <c r="D2153" s="8">
        <v>3906.1431367933778</v>
      </c>
      <c r="E2153" s="4">
        <v>2308.620400269343</v>
      </c>
      <c r="F2153" s="4">
        <v>13793.779227333172</v>
      </c>
      <c r="G2153" s="4">
        <v>4932.6860947171372</v>
      </c>
      <c r="H2153" s="4">
        <v>10097.983331439</v>
      </c>
      <c r="I2153" s="4">
        <f t="shared" si="73"/>
        <v>35039.212190552033</v>
      </c>
      <c r="J2153" s="5" t="str">
        <f t="shared" si="74"/>
        <v>Januar</v>
      </c>
    </row>
    <row r="2154" spans="1:10">
      <c r="A2154" s="6">
        <v>45314</v>
      </c>
      <c r="B2154" s="7">
        <v>0.40625</v>
      </c>
      <c r="C2154" s="7">
        <v>0.41666666666667002</v>
      </c>
      <c r="D2154" s="8">
        <v>3941.8271585747034</v>
      </c>
      <c r="E2154" s="4">
        <v>2290.6172775650302</v>
      </c>
      <c r="F2154" s="4">
        <v>14942.381900031829</v>
      </c>
      <c r="G2154" s="4">
        <v>4735.6876451310764</v>
      </c>
      <c r="H2154" s="4">
        <v>9099.3073527738707</v>
      </c>
      <c r="I2154" s="4">
        <f t="shared" si="73"/>
        <v>35009.821334076507</v>
      </c>
      <c r="J2154" s="5" t="str">
        <f t="shared" si="74"/>
        <v>Januar</v>
      </c>
    </row>
    <row r="2155" spans="1:10">
      <c r="A2155" s="6">
        <v>45314</v>
      </c>
      <c r="B2155" s="7">
        <v>0.41666666666667002</v>
      </c>
      <c r="C2155" s="7">
        <v>0.42708333333332998</v>
      </c>
      <c r="D2155" s="8">
        <v>3534.2370938316703</v>
      </c>
      <c r="E2155" s="4">
        <v>2273.4739539719048</v>
      </c>
      <c r="F2155" s="4">
        <v>17375.809449133751</v>
      </c>
      <c r="G2155" s="4">
        <v>4517.7031303130061</v>
      </c>
      <c r="H2155" s="4">
        <v>8421.4759085765709</v>
      </c>
      <c r="I2155" s="4">
        <f t="shared" si="73"/>
        <v>36122.699535826905</v>
      </c>
      <c r="J2155" s="5" t="str">
        <f t="shared" si="74"/>
        <v>Januar</v>
      </c>
    </row>
    <row r="2156" spans="1:10">
      <c r="A2156" s="6">
        <v>45314</v>
      </c>
      <c r="B2156" s="7">
        <v>0.42708333333332998</v>
      </c>
      <c r="C2156" s="7">
        <v>0.4375</v>
      </c>
      <c r="D2156" s="8">
        <v>3490.0021686100908</v>
      </c>
      <c r="E2156" s="4">
        <v>2260.8083674208929</v>
      </c>
      <c r="F2156" s="4">
        <v>18645.721229309282</v>
      </c>
      <c r="G2156" s="4">
        <v>4336.3412482157501</v>
      </c>
      <c r="H2156" s="4">
        <v>8226.9727924434665</v>
      </c>
      <c r="I2156" s="4">
        <f t="shared" si="73"/>
        <v>36959.845805999488</v>
      </c>
      <c r="J2156" s="5" t="str">
        <f t="shared" si="74"/>
        <v>Januar</v>
      </c>
    </row>
    <row r="2157" spans="1:10">
      <c r="A2157" s="6">
        <v>45314</v>
      </c>
      <c r="B2157" s="7">
        <v>0.4375</v>
      </c>
      <c r="C2157" s="7">
        <v>0.44791666666667002</v>
      </c>
      <c r="D2157" s="8">
        <v>3656.1153390260497</v>
      </c>
      <c r="E2157" s="4">
        <v>2273.1369957319585</v>
      </c>
      <c r="F2157" s="4">
        <v>19785.868407865397</v>
      </c>
      <c r="G2157" s="4">
        <v>4180.4371849968657</v>
      </c>
      <c r="H2157" s="4">
        <v>7820.9186142563849</v>
      </c>
      <c r="I2157" s="4">
        <f t="shared" si="73"/>
        <v>37716.476541876655</v>
      </c>
      <c r="J2157" s="5" t="str">
        <f t="shared" si="74"/>
        <v>Januar</v>
      </c>
    </row>
    <row r="2158" spans="1:10">
      <c r="A2158" s="6">
        <v>45314</v>
      </c>
      <c r="B2158" s="7">
        <v>0.44791666666667002</v>
      </c>
      <c r="C2158" s="7">
        <v>0.45833333333332998</v>
      </c>
      <c r="D2158" s="8">
        <v>4115.421194123408</v>
      </c>
      <c r="E2158" s="4">
        <v>2319.9748037546256</v>
      </c>
      <c r="F2158" s="4">
        <v>19871.259773832749</v>
      </c>
      <c r="G2158" s="4">
        <v>4048.4674675771112</v>
      </c>
      <c r="H2158" s="4">
        <v>7133.9709710285824</v>
      </c>
      <c r="I2158" s="4">
        <f t="shared" si="73"/>
        <v>37489.094210316478</v>
      </c>
      <c r="J2158" s="5" t="str">
        <f t="shared" si="74"/>
        <v>Januar</v>
      </c>
    </row>
    <row r="2159" spans="1:10">
      <c r="A2159" s="6">
        <v>45314</v>
      </c>
      <c r="B2159" s="7">
        <v>0.45833333333332998</v>
      </c>
      <c r="C2159" s="7">
        <v>0.46875</v>
      </c>
      <c r="D2159" s="8">
        <v>3874.7894837867543</v>
      </c>
      <c r="E2159" s="4">
        <v>2287.0780286732715</v>
      </c>
      <c r="F2159" s="4">
        <v>18485.224384184996</v>
      </c>
      <c r="G2159" s="4">
        <v>4019.3652732485807</v>
      </c>
      <c r="H2159" s="4">
        <v>7170.5264318690415</v>
      </c>
      <c r="I2159" s="4">
        <f t="shared" si="73"/>
        <v>35836.983601762644</v>
      </c>
      <c r="J2159" s="5" t="str">
        <f t="shared" si="74"/>
        <v>Januar</v>
      </c>
    </row>
    <row r="2160" spans="1:10">
      <c r="A2160" s="6">
        <v>45314</v>
      </c>
      <c r="B2160" s="7">
        <v>0.46875</v>
      </c>
      <c r="C2160" s="7">
        <v>0.47916666666667002</v>
      </c>
      <c r="D2160" s="8">
        <v>3654.3286507136759</v>
      </c>
      <c r="E2160" s="4">
        <v>2248.7830938671423</v>
      </c>
      <c r="F2160" s="4">
        <v>16990.434831537415</v>
      </c>
      <c r="G2160" s="4">
        <v>4019.8484339720303</v>
      </c>
      <c r="H2160" s="4">
        <v>7192.2132989503616</v>
      </c>
      <c r="I2160" s="4">
        <f t="shared" si="73"/>
        <v>34105.608309040625</v>
      </c>
      <c r="J2160" s="5" t="str">
        <f t="shared" si="74"/>
        <v>Januar</v>
      </c>
    </row>
    <row r="2161" spans="1:10">
      <c r="A2161" s="6">
        <v>45314</v>
      </c>
      <c r="B2161" s="7">
        <v>0.47916666666667002</v>
      </c>
      <c r="C2161" s="7">
        <v>0.48958333333332998</v>
      </c>
      <c r="D2161" s="8">
        <v>3605.0828472771859</v>
      </c>
      <c r="E2161" s="4">
        <v>2242.6799095297174</v>
      </c>
      <c r="F2161" s="4">
        <v>16888.510581169929</v>
      </c>
      <c r="G2161" s="4">
        <v>4070.1024034794987</v>
      </c>
      <c r="H2161" s="4">
        <v>7279.6230598983893</v>
      </c>
      <c r="I2161" s="4">
        <f t="shared" si="73"/>
        <v>34085.998801354719</v>
      </c>
      <c r="J2161" s="5" t="str">
        <f t="shared" si="74"/>
        <v>Januar</v>
      </c>
    </row>
    <row r="2162" spans="1:10">
      <c r="A2162" s="6">
        <v>45314</v>
      </c>
      <c r="B2162" s="7">
        <v>0.48958333333332998</v>
      </c>
      <c r="C2162" s="7">
        <v>0.5</v>
      </c>
      <c r="D2162" s="8">
        <v>3760.8607469061462</v>
      </c>
      <c r="E2162" s="4">
        <v>2253.6961383601715</v>
      </c>
      <c r="F2162" s="4">
        <v>15019.310279967096</v>
      </c>
      <c r="G2162" s="4">
        <v>4162.5790090814353</v>
      </c>
      <c r="H2162" s="4">
        <v>7190.3019187816408</v>
      </c>
      <c r="I2162" s="4">
        <f t="shared" si="73"/>
        <v>32386.748093096488</v>
      </c>
      <c r="J2162" s="5" t="str">
        <f t="shared" si="74"/>
        <v>Januar</v>
      </c>
    </row>
    <row r="2163" spans="1:10">
      <c r="A2163" s="6">
        <v>45314</v>
      </c>
      <c r="B2163" s="7">
        <v>0.5</v>
      </c>
      <c r="C2163" s="7">
        <v>0.51041666666666996</v>
      </c>
      <c r="D2163" s="8">
        <v>3756.255676875704</v>
      </c>
      <c r="E2163" s="4">
        <v>2251.497046261692</v>
      </c>
      <c r="F2163" s="4">
        <v>14151.653740577418</v>
      </c>
      <c r="G2163" s="4">
        <v>4221.2722528065206</v>
      </c>
      <c r="H2163" s="4">
        <v>6874.9484158962687</v>
      </c>
      <c r="I2163" s="4">
        <f t="shared" si="73"/>
        <v>31255.627132417605</v>
      </c>
      <c r="J2163" s="5" t="str">
        <f t="shared" si="74"/>
        <v>Januar</v>
      </c>
    </row>
    <row r="2164" spans="1:10">
      <c r="A2164" s="6">
        <v>45314</v>
      </c>
      <c r="B2164" s="7">
        <v>0.51041666666666996</v>
      </c>
      <c r="C2164" s="7">
        <v>0.52083333333333004</v>
      </c>
      <c r="D2164" s="8">
        <v>3541.0931423977504</v>
      </c>
      <c r="E2164" s="4">
        <v>2263.1494537054446</v>
      </c>
      <c r="F2164" s="4">
        <v>14549.486801591271</v>
      </c>
      <c r="G2164" s="4">
        <v>4225.2698231789109</v>
      </c>
      <c r="H2164" s="4">
        <v>6647.4685581611311</v>
      </c>
      <c r="I2164" s="4">
        <f t="shared" si="73"/>
        <v>31226.467779034505</v>
      </c>
      <c r="J2164" s="5" t="str">
        <f t="shared" si="74"/>
        <v>Januar</v>
      </c>
    </row>
    <row r="2165" spans="1:10">
      <c r="A2165" s="6">
        <v>45314</v>
      </c>
      <c r="B2165" s="7">
        <v>0.52083333333333004</v>
      </c>
      <c r="C2165" s="7">
        <v>0.53125</v>
      </c>
      <c r="D2165" s="8">
        <v>3331.60259402048</v>
      </c>
      <c r="E2165" s="4">
        <v>2272.788933109417</v>
      </c>
      <c r="F2165" s="4">
        <v>13868.764507514512</v>
      </c>
      <c r="G2165" s="4">
        <v>4289.5917878997379</v>
      </c>
      <c r="H2165" s="4">
        <v>6961.7792828207757</v>
      </c>
      <c r="I2165" s="4">
        <f t="shared" si="73"/>
        <v>30724.527105364923</v>
      </c>
      <c r="J2165" s="5" t="str">
        <f t="shared" si="74"/>
        <v>Januar</v>
      </c>
    </row>
    <row r="2166" spans="1:10">
      <c r="A2166" s="6">
        <v>45314</v>
      </c>
      <c r="B2166" s="7">
        <v>0.53125</v>
      </c>
      <c r="C2166" s="7">
        <v>0.54166666666666996</v>
      </c>
      <c r="D2166" s="8">
        <v>3085.7781276310843</v>
      </c>
      <c r="E2166" s="4">
        <v>2271.2670188870725</v>
      </c>
      <c r="F2166" s="4">
        <v>14740.123601041729</v>
      </c>
      <c r="G2166" s="4">
        <v>4256.4809423805928</v>
      </c>
      <c r="H2166" s="4">
        <v>6430.7557936498424</v>
      </c>
      <c r="I2166" s="4">
        <f t="shared" si="73"/>
        <v>30784.405483590319</v>
      </c>
      <c r="J2166" s="5" t="str">
        <f t="shared" si="74"/>
        <v>Januar</v>
      </c>
    </row>
    <row r="2167" spans="1:10">
      <c r="A2167" s="6">
        <v>45314</v>
      </c>
      <c r="B2167" s="7">
        <v>0.54166666666666996</v>
      </c>
      <c r="C2167" s="7">
        <v>0.55208333333333004</v>
      </c>
      <c r="D2167" s="8">
        <v>2795.678108806022</v>
      </c>
      <c r="E2167" s="4">
        <v>2273.8165863052905</v>
      </c>
      <c r="F2167" s="4">
        <v>15037.61090719095</v>
      </c>
      <c r="G2167" s="4">
        <v>4224.9670992948404</v>
      </c>
      <c r="H2167" s="4">
        <v>6112.1909342160443</v>
      </c>
      <c r="I2167" s="4">
        <f t="shared" si="73"/>
        <v>30444.263635813146</v>
      </c>
      <c r="J2167" s="5" t="str">
        <f t="shared" si="74"/>
        <v>Januar</v>
      </c>
    </row>
    <row r="2168" spans="1:10">
      <c r="A2168" s="6">
        <v>45314</v>
      </c>
      <c r="B2168" s="7">
        <v>0.55208333333333004</v>
      </c>
      <c r="C2168" s="7">
        <v>0.5625</v>
      </c>
      <c r="D2168" s="8">
        <v>2546.1038423309137</v>
      </c>
      <c r="E2168" s="4">
        <v>2250.4804442229952</v>
      </c>
      <c r="F2168" s="4">
        <v>15578.372379081253</v>
      </c>
      <c r="G2168" s="4">
        <v>4189.1801574352048</v>
      </c>
      <c r="H2168" s="4">
        <v>5878.3035651537266</v>
      </c>
      <c r="I2168" s="4">
        <f t="shared" si="73"/>
        <v>30442.440388224095</v>
      </c>
      <c r="J2168" s="5" t="str">
        <f t="shared" si="74"/>
        <v>Januar</v>
      </c>
    </row>
    <row r="2169" spans="1:10">
      <c r="A2169" s="6">
        <v>45314</v>
      </c>
      <c r="B2169" s="7">
        <v>0.5625</v>
      </c>
      <c r="C2169" s="7">
        <v>0.57291666666666996</v>
      </c>
      <c r="D2169" s="8">
        <v>2259.6040629790919</v>
      </c>
      <c r="E2169" s="4">
        <v>2225.9361129547433</v>
      </c>
      <c r="F2169" s="4">
        <v>15840.053170291967</v>
      </c>
      <c r="G2169" s="4">
        <v>4199.4389396621964</v>
      </c>
      <c r="H2169" s="4">
        <v>5863.2514004984851</v>
      </c>
      <c r="I2169" s="4">
        <f t="shared" si="73"/>
        <v>30388.283686386483</v>
      </c>
      <c r="J2169" s="5" t="str">
        <f t="shared" si="74"/>
        <v>Januar</v>
      </c>
    </row>
    <row r="2170" spans="1:10">
      <c r="A2170" s="6">
        <v>45314</v>
      </c>
      <c r="B2170" s="7">
        <v>0.57291666666666996</v>
      </c>
      <c r="C2170" s="7">
        <v>0.58333333333333004</v>
      </c>
      <c r="D2170" s="8">
        <v>2172.4265068345035</v>
      </c>
      <c r="E2170" s="4">
        <v>2215.6416806001616</v>
      </c>
      <c r="F2170" s="4">
        <v>15116.328841658002</v>
      </c>
      <c r="G2170" s="4">
        <v>4182.1932055949446</v>
      </c>
      <c r="H2170" s="4">
        <v>5653.9694587611639</v>
      </c>
      <c r="I2170" s="4">
        <f t="shared" si="73"/>
        <v>29340.559693448773</v>
      </c>
      <c r="J2170" s="5" t="str">
        <f t="shared" si="74"/>
        <v>Januar</v>
      </c>
    </row>
    <row r="2171" spans="1:10">
      <c r="A2171" s="6">
        <v>45314</v>
      </c>
      <c r="B2171" s="7">
        <v>0.58333333333333004</v>
      </c>
      <c r="C2171" s="7">
        <v>0.59375</v>
      </c>
      <c r="D2171" s="8">
        <v>2078.5062744643888</v>
      </c>
      <c r="E2171" s="4">
        <v>2213.3931318798268</v>
      </c>
      <c r="F2171" s="4">
        <v>15551.012190540139</v>
      </c>
      <c r="G2171" s="4">
        <v>4179.2489132522178</v>
      </c>
      <c r="H2171" s="4">
        <v>5652.5081546562769</v>
      </c>
      <c r="I2171" s="4">
        <f t="shared" si="73"/>
        <v>29674.668664792847</v>
      </c>
      <c r="J2171" s="5" t="str">
        <f t="shared" si="74"/>
        <v>Januar</v>
      </c>
    </row>
    <row r="2172" spans="1:10">
      <c r="A2172" s="6">
        <v>45314</v>
      </c>
      <c r="B2172" s="7">
        <v>0.59375</v>
      </c>
      <c r="C2172" s="7">
        <v>0.60416666666666996</v>
      </c>
      <c r="D2172" s="8">
        <v>1953.6307303767883</v>
      </c>
      <c r="E2172" s="4">
        <v>2206.0855189970671</v>
      </c>
      <c r="F2172" s="4">
        <v>16482.654258246137</v>
      </c>
      <c r="G2172" s="4">
        <v>4257.9639199980675</v>
      </c>
      <c r="H2172" s="4">
        <v>6234.7347332726386</v>
      </c>
      <c r="I2172" s="4">
        <f t="shared" si="73"/>
        <v>31135.069160890696</v>
      </c>
      <c r="J2172" s="5" t="str">
        <f t="shared" si="74"/>
        <v>Januar</v>
      </c>
    </row>
    <row r="2173" spans="1:10">
      <c r="A2173" s="6">
        <v>45314</v>
      </c>
      <c r="B2173" s="7">
        <v>0.60416666666666996</v>
      </c>
      <c r="C2173" s="7">
        <v>0.61458333333333004</v>
      </c>
      <c r="D2173" s="8">
        <v>2154.9670535638666</v>
      </c>
      <c r="E2173" s="4">
        <v>2197.093763024493</v>
      </c>
      <c r="F2173" s="4">
        <v>14199.12346222132</v>
      </c>
      <c r="G2173" s="4">
        <v>4346.5500718499316</v>
      </c>
      <c r="H2173" s="4">
        <v>6826.2893021818327</v>
      </c>
      <c r="I2173" s="4">
        <f t="shared" si="73"/>
        <v>29724.023652841446</v>
      </c>
      <c r="J2173" s="5" t="str">
        <f t="shared" si="74"/>
        <v>Januar</v>
      </c>
    </row>
    <row r="2174" spans="1:10">
      <c r="A2174" s="6">
        <v>45314</v>
      </c>
      <c r="B2174" s="7">
        <v>0.61458333333333004</v>
      </c>
      <c r="C2174" s="7">
        <v>0.625</v>
      </c>
      <c r="D2174" s="8">
        <v>2449.0387100989674</v>
      </c>
      <c r="E2174" s="4">
        <v>2195.2447472810932</v>
      </c>
      <c r="F2174" s="4">
        <v>12480.893761795032</v>
      </c>
      <c r="G2174" s="4">
        <v>4470.5571711781795</v>
      </c>
      <c r="H2174" s="4">
        <v>7373.2481997042387</v>
      </c>
      <c r="I2174" s="4">
        <f t="shared" si="73"/>
        <v>28968.982590057512</v>
      </c>
      <c r="J2174" s="5" t="str">
        <f t="shared" si="74"/>
        <v>Januar</v>
      </c>
    </row>
    <row r="2175" spans="1:10">
      <c r="A2175" s="6">
        <v>45314</v>
      </c>
      <c r="B2175" s="7">
        <v>0.625</v>
      </c>
      <c r="C2175" s="7">
        <v>0.63541666666666996</v>
      </c>
      <c r="D2175" s="8">
        <v>2879.4146234636696</v>
      </c>
      <c r="E2175" s="4">
        <v>2201.7828799464269</v>
      </c>
      <c r="F2175" s="4">
        <v>11741.21660582858</v>
      </c>
      <c r="G2175" s="4">
        <v>4656.3522323267625</v>
      </c>
      <c r="H2175" s="4">
        <v>7959.480222754225</v>
      </c>
      <c r="I2175" s="4">
        <f t="shared" si="73"/>
        <v>29438.246564319663</v>
      </c>
      <c r="J2175" s="5" t="str">
        <f t="shared" si="74"/>
        <v>Januar</v>
      </c>
    </row>
    <row r="2176" spans="1:10">
      <c r="A2176" s="6">
        <v>45314</v>
      </c>
      <c r="B2176" s="7">
        <v>0.63541666666666996</v>
      </c>
      <c r="C2176" s="7">
        <v>0.64583333333333004</v>
      </c>
      <c r="D2176" s="8">
        <v>3642.4886613113649</v>
      </c>
      <c r="E2176" s="4">
        <v>2322.3613525482583</v>
      </c>
      <c r="F2176" s="4">
        <v>12919.300420953608</v>
      </c>
      <c r="G2176" s="4">
        <v>4840.9985084869923</v>
      </c>
      <c r="H2176" s="4">
        <v>8496.5243894648356</v>
      </c>
      <c r="I2176" s="4">
        <f t="shared" si="73"/>
        <v>32221.673332765058</v>
      </c>
      <c r="J2176" s="5" t="str">
        <f t="shared" si="74"/>
        <v>Januar</v>
      </c>
    </row>
    <row r="2177" spans="1:10">
      <c r="A2177" s="6">
        <v>45314</v>
      </c>
      <c r="B2177" s="7">
        <v>0.64583333333333004</v>
      </c>
      <c r="C2177" s="7">
        <v>0.65625</v>
      </c>
      <c r="D2177" s="8">
        <v>4195.5215416786596</v>
      </c>
      <c r="E2177" s="4">
        <v>2428.0471583635272</v>
      </c>
      <c r="F2177" s="4">
        <v>13914.377035786842</v>
      </c>
      <c r="G2177" s="4">
        <v>4973.088547782223</v>
      </c>
      <c r="H2177" s="4">
        <v>8757.1019648702641</v>
      </c>
      <c r="I2177" s="4">
        <f t="shared" si="73"/>
        <v>34268.136248481518</v>
      </c>
      <c r="J2177" s="5" t="str">
        <f t="shared" si="74"/>
        <v>Januar</v>
      </c>
    </row>
    <row r="2178" spans="1:10">
      <c r="A2178" s="6">
        <v>45314</v>
      </c>
      <c r="B2178" s="7">
        <v>0.65625</v>
      </c>
      <c r="C2178" s="7">
        <v>0.66666666666666996</v>
      </c>
      <c r="D2178" s="8">
        <v>4630.7171590996486</v>
      </c>
      <c r="E2178" s="4">
        <v>2541.3052938581059</v>
      </c>
      <c r="F2178" s="4">
        <v>14553.667195534885</v>
      </c>
      <c r="G2178" s="4">
        <v>5085.222812237198</v>
      </c>
      <c r="H2178" s="4">
        <v>9080.3440833095046</v>
      </c>
      <c r="I2178" s="4">
        <f t="shared" si="73"/>
        <v>35891.256544039337</v>
      </c>
      <c r="J2178" s="5" t="str">
        <f t="shared" si="74"/>
        <v>Januar</v>
      </c>
    </row>
    <row r="2179" spans="1:10">
      <c r="A2179" s="6">
        <v>45314</v>
      </c>
      <c r="B2179" s="7">
        <v>0.66666666666666996</v>
      </c>
      <c r="C2179" s="7">
        <v>0.67708333333333004</v>
      </c>
      <c r="D2179" s="8">
        <v>4960.9061023998011</v>
      </c>
      <c r="E2179" s="4">
        <v>2647.7797605757341</v>
      </c>
      <c r="F2179" s="4">
        <v>15389.433923229224</v>
      </c>
      <c r="G2179" s="4">
        <v>5200.294708680146</v>
      </c>
      <c r="H2179" s="4">
        <v>9834.7122575822723</v>
      </c>
      <c r="I2179" s="4">
        <f t="shared" ref="I2179:I2242" si="75">SUM(D2179:H2179)</f>
        <v>38033.126752467178</v>
      </c>
      <c r="J2179" s="5" t="str">
        <f t="shared" si="74"/>
        <v>Januar</v>
      </c>
    </row>
    <row r="2180" spans="1:10">
      <c r="A2180" s="6">
        <v>45314</v>
      </c>
      <c r="B2180" s="7">
        <v>0.67708333333333004</v>
      </c>
      <c r="C2180" s="7">
        <v>0.6875</v>
      </c>
      <c r="D2180" s="8">
        <v>4984.9280286676967</v>
      </c>
      <c r="E2180" s="4">
        <v>2660.0789697185537</v>
      </c>
      <c r="F2180" s="4">
        <v>15780.804218472611</v>
      </c>
      <c r="G2180" s="4">
        <v>5292.5225307414785</v>
      </c>
      <c r="H2180" s="4">
        <v>10446.800177778425</v>
      </c>
      <c r="I2180" s="4">
        <f t="shared" si="75"/>
        <v>39165.133925378766</v>
      </c>
      <c r="J2180" s="5" t="str">
        <f t="shared" ref="J2180:J2243" si="76">TEXT(A2180,"MMMM")</f>
        <v>Januar</v>
      </c>
    </row>
    <row r="2181" spans="1:10">
      <c r="A2181" s="6">
        <v>45314</v>
      </c>
      <c r="B2181" s="7">
        <v>0.6875</v>
      </c>
      <c r="C2181" s="7">
        <v>0.69791666666666996</v>
      </c>
      <c r="D2181" s="8">
        <v>4987.5624210795149</v>
      </c>
      <c r="E2181" s="4">
        <v>2660.4181882133798</v>
      </c>
      <c r="F2181" s="4">
        <v>16296.332041936954</v>
      </c>
      <c r="G2181" s="4">
        <v>5382.0106693458056</v>
      </c>
      <c r="H2181" s="4">
        <v>10872.501191485409</v>
      </c>
      <c r="I2181" s="4">
        <f t="shared" si="75"/>
        <v>40198.824512061066</v>
      </c>
      <c r="J2181" s="5" t="str">
        <f t="shared" si="76"/>
        <v>Januar</v>
      </c>
    </row>
    <row r="2182" spans="1:10">
      <c r="A2182" s="6">
        <v>45314</v>
      </c>
      <c r="B2182" s="7">
        <v>0.69791666666666996</v>
      </c>
      <c r="C2182" s="7">
        <v>0.70833333333333004</v>
      </c>
      <c r="D2182" s="8">
        <v>5625.9256205091542</v>
      </c>
      <c r="E2182" s="4">
        <v>2748.1264015090192</v>
      </c>
      <c r="F2182" s="4">
        <v>17038.06117739121</v>
      </c>
      <c r="G2182" s="4">
        <v>5499.8149649985635</v>
      </c>
      <c r="H2182" s="4">
        <v>11277.211983427062</v>
      </c>
      <c r="I2182" s="4">
        <f t="shared" si="75"/>
        <v>42189.140147835009</v>
      </c>
      <c r="J2182" s="5" t="str">
        <f t="shared" si="76"/>
        <v>Januar</v>
      </c>
    </row>
    <row r="2183" spans="1:10">
      <c r="A2183" s="6">
        <v>45314</v>
      </c>
      <c r="B2183" s="7">
        <v>0.70833333333333004</v>
      </c>
      <c r="C2183" s="7">
        <v>0.71875</v>
      </c>
      <c r="D2183" s="8">
        <v>6567.012863781084</v>
      </c>
      <c r="E2183" s="4">
        <v>2890.5931148883983</v>
      </c>
      <c r="F2183" s="4">
        <v>17912.236484579716</v>
      </c>
      <c r="G2183" s="4">
        <v>5642.0075623608964</v>
      </c>
      <c r="H2183" s="4">
        <v>12257.52530230031</v>
      </c>
      <c r="I2183" s="4">
        <f t="shared" si="75"/>
        <v>45269.375327910406</v>
      </c>
      <c r="J2183" s="5" t="str">
        <f t="shared" si="76"/>
        <v>Januar</v>
      </c>
    </row>
    <row r="2184" spans="1:10">
      <c r="A2184" s="6">
        <v>45314</v>
      </c>
      <c r="B2184" s="7">
        <v>0.71875</v>
      </c>
      <c r="C2184" s="7">
        <v>0.72916666666666996</v>
      </c>
      <c r="D2184" s="8">
        <v>6993.9005254574786</v>
      </c>
      <c r="E2184" s="4">
        <v>2945.8066173716784</v>
      </c>
      <c r="F2184" s="4">
        <v>18517.279649455206</v>
      </c>
      <c r="G2184" s="4">
        <v>5768.6284740919446</v>
      </c>
      <c r="H2184" s="4">
        <v>13129.465126950347</v>
      </c>
      <c r="I2184" s="4">
        <f t="shared" si="75"/>
        <v>47355.080393326651</v>
      </c>
      <c r="J2184" s="5" t="str">
        <f t="shared" si="76"/>
        <v>Januar</v>
      </c>
    </row>
    <row r="2185" spans="1:10">
      <c r="A2185" s="6">
        <v>45314</v>
      </c>
      <c r="B2185" s="7">
        <v>0.72916666666666996</v>
      </c>
      <c r="C2185" s="7">
        <v>0.73958333333333004</v>
      </c>
      <c r="D2185" s="8">
        <v>6739.0330413255197</v>
      </c>
      <c r="E2185" s="4">
        <v>2908.2124123381245</v>
      </c>
      <c r="F2185" s="4">
        <v>18762.265630152586</v>
      </c>
      <c r="G2185" s="4">
        <v>5859.4953286521231</v>
      </c>
      <c r="H2185" s="4">
        <v>13765.697188848337</v>
      </c>
      <c r="I2185" s="4">
        <f t="shared" si="75"/>
        <v>48034.703601316694</v>
      </c>
      <c r="J2185" s="5" t="str">
        <f t="shared" si="76"/>
        <v>Januar</v>
      </c>
    </row>
    <row r="2186" spans="1:10">
      <c r="A2186" s="6">
        <v>45314</v>
      </c>
      <c r="B2186" s="7">
        <v>0.73958333333333004</v>
      </c>
      <c r="C2186" s="7">
        <v>0.75</v>
      </c>
      <c r="D2186" s="8">
        <v>6396.0836268458661</v>
      </c>
      <c r="E2186" s="4">
        <v>2868.5684675122661</v>
      </c>
      <c r="F2186" s="4">
        <v>18919.830575927681</v>
      </c>
      <c r="G2186" s="4">
        <v>5922.4805636054916</v>
      </c>
      <c r="H2186" s="4">
        <v>14194.664086791623</v>
      </c>
      <c r="I2186" s="4">
        <f t="shared" si="75"/>
        <v>48301.627320682928</v>
      </c>
      <c r="J2186" s="5" t="str">
        <f t="shared" si="76"/>
        <v>Januar</v>
      </c>
    </row>
    <row r="2187" spans="1:10">
      <c r="A2187" s="6">
        <v>45314</v>
      </c>
      <c r="B2187" s="7">
        <v>0.75</v>
      </c>
      <c r="C2187" s="7">
        <v>0.76041666666666996</v>
      </c>
      <c r="D2187" s="8">
        <v>6357.6341667679035</v>
      </c>
      <c r="E2187" s="4">
        <v>2860.6523812937644</v>
      </c>
      <c r="F2187" s="4">
        <v>18588.368703020762</v>
      </c>
      <c r="G2187" s="4">
        <v>5908.824137639438</v>
      </c>
      <c r="H2187" s="4">
        <v>14116.438642524012</v>
      </c>
      <c r="I2187" s="4">
        <f t="shared" si="75"/>
        <v>47831.918031245878</v>
      </c>
      <c r="J2187" s="5" t="str">
        <f t="shared" si="76"/>
        <v>Januar</v>
      </c>
    </row>
    <row r="2188" spans="1:10">
      <c r="A2188" s="6">
        <v>45314</v>
      </c>
      <c r="B2188" s="7">
        <v>0.76041666666666996</v>
      </c>
      <c r="C2188" s="7">
        <v>0.77083333333333004</v>
      </c>
      <c r="D2188" s="8">
        <v>6423.2244203731998</v>
      </c>
      <c r="E2188" s="4">
        <v>2849.5486196052466</v>
      </c>
      <c r="F2188" s="4">
        <v>18306.727942102392</v>
      </c>
      <c r="G2188" s="4">
        <v>5873.5778113465731</v>
      </c>
      <c r="H2188" s="4">
        <v>13919.51240958665</v>
      </c>
      <c r="I2188" s="4">
        <f t="shared" si="75"/>
        <v>47372.591203014061</v>
      </c>
      <c r="J2188" s="5" t="str">
        <f t="shared" si="76"/>
        <v>Januar</v>
      </c>
    </row>
    <row r="2189" spans="1:10">
      <c r="A2189" s="6">
        <v>45314</v>
      </c>
      <c r="B2189" s="7">
        <v>0.77083333333333004</v>
      </c>
      <c r="C2189" s="7">
        <v>0.78125</v>
      </c>
      <c r="D2189" s="8">
        <v>6123.4236792368656</v>
      </c>
      <c r="E2189" s="4">
        <v>2813.640436824548</v>
      </c>
      <c r="F2189" s="4">
        <v>18150.874849984804</v>
      </c>
      <c r="G2189" s="4">
        <v>5839.5985213086069</v>
      </c>
      <c r="H2189" s="4">
        <v>13700.478037200051</v>
      </c>
      <c r="I2189" s="4">
        <f t="shared" si="75"/>
        <v>46628.015524554881</v>
      </c>
      <c r="J2189" s="5" t="str">
        <f t="shared" si="76"/>
        <v>Januar</v>
      </c>
    </row>
    <row r="2190" spans="1:10">
      <c r="A2190" s="6">
        <v>45314</v>
      </c>
      <c r="B2190" s="7">
        <v>0.78125</v>
      </c>
      <c r="C2190" s="7">
        <v>0.79166666666666996</v>
      </c>
      <c r="D2190" s="8">
        <v>5811.0496221045687</v>
      </c>
      <c r="E2190" s="4">
        <v>2773.8636154443107</v>
      </c>
      <c r="F2190" s="4">
        <v>17961.47103606537</v>
      </c>
      <c r="G2190" s="4">
        <v>5795.974128251949</v>
      </c>
      <c r="H2190" s="4">
        <v>13437.236609090483</v>
      </c>
      <c r="I2190" s="4">
        <f t="shared" si="75"/>
        <v>45779.595010956677</v>
      </c>
      <c r="J2190" s="5" t="str">
        <f t="shared" si="76"/>
        <v>Januar</v>
      </c>
    </row>
    <row r="2191" spans="1:10">
      <c r="A2191" s="6">
        <v>45314</v>
      </c>
      <c r="B2191" s="7">
        <v>0.79166666666666996</v>
      </c>
      <c r="C2191" s="7">
        <v>0.80208333333333004</v>
      </c>
      <c r="D2191" s="8">
        <v>5375.1037861611412</v>
      </c>
      <c r="E2191" s="4">
        <v>2693.5993823540721</v>
      </c>
      <c r="F2191" s="4">
        <v>17778.829356314462</v>
      </c>
      <c r="G2191" s="4">
        <v>5758.0184211047654</v>
      </c>
      <c r="H2191" s="4">
        <v>13228.165715577368</v>
      </c>
      <c r="I2191" s="4">
        <f t="shared" si="75"/>
        <v>44833.716661511804</v>
      </c>
      <c r="J2191" s="5" t="str">
        <f t="shared" si="76"/>
        <v>Januar</v>
      </c>
    </row>
    <row r="2192" spans="1:10">
      <c r="A2192" s="6">
        <v>45314</v>
      </c>
      <c r="B2192" s="7">
        <v>0.80208333333333004</v>
      </c>
      <c r="C2192" s="7">
        <v>0.8125</v>
      </c>
      <c r="D2192" s="8">
        <v>5382.6624743095381</v>
      </c>
      <c r="E2192" s="4">
        <v>2694.0842942876234</v>
      </c>
      <c r="F2192" s="4">
        <v>17305.53893227243</v>
      </c>
      <c r="G2192" s="4">
        <v>5688.0006764973496</v>
      </c>
      <c r="H2192" s="4">
        <v>12805.048554170065</v>
      </c>
      <c r="I2192" s="4">
        <f t="shared" si="75"/>
        <v>43875.334931537</v>
      </c>
      <c r="J2192" s="5" t="str">
        <f t="shared" si="76"/>
        <v>Januar</v>
      </c>
    </row>
    <row r="2193" spans="1:10">
      <c r="A2193" s="6">
        <v>45314</v>
      </c>
      <c r="B2193" s="7">
        <v>0.8125</v>
      </c>
      <c r="C2193" s="7">
        <v>0.82291666666666996</v>
      </c>
      <c r="D2193" s="8">
        <v>5104.1991326254374</v>
      </c>
      <c r="E2193" s="4">
        <v>2656.8080742236534</v>
      </c>
      <c r="F2193" s="4">
        <v>16799.32396334139</v>
      </c>
      <c r="G2193" s="4">
        <v>5621.2585554667612</v>
      </c>
      <c r="H2193" s="4">
        <v>12357.348665611418</v>
      </c>
      <c r="I2193" s="4">
        <f t="shared" si="75"/>
        <v>42538.938391268661</v>
      </c>
      <c r="J2193" s="5" t="str">
        <f t="shared" si="76"/>
        <v>Januar</v>
      </c>
    </row>
    <row r="2194" spans="1:10">
      <c r="A2194" s="6">
        <v>45314</v>
      </c>
      <c r="B2194" s="7">
        <v>0.82291666666666996</v>
      </c>
      <c r="C2194" s="7">
        <v>0.83333333333333004</v>
      </c>
      <c r="D2194" s="8">
        <v>4821.1121805367384</v>
      </c>
      <c r="E2194" s="4">
        <v>2604.7897439257786</v>
      </c>
      <c r="F2194" s="4">
        <v>16269.717200691483</v>
      </c>
      <c r="G2194" s="4">
        <v>5549.0694852406177</v>
      </c>
      <c r="H2194" s="4">
        <v>11907.641287214868</v>
      </c>
      <c r="I2194" s="4">
        <f t="shared" si="75"/>
        <v>41152.329897609481</v>
      </c>
      <c r="J2194" s="5" t="str">
        <f t="shared" si="76"/>
        <v>Januar</v>
      </c>
    </row>
    <row r="2195" spans="1:10">
      <c r="A2195" s="6">
        <v>45314</v>
      </c>
      <c r="B2195" s="7">
        <v>0.83333333333333004</v>
      </c>
      <c r="C2195" s="7">
        <v>0.84375</v>
      </c>
      <c r="D2195" s="8">
        <v>4377.8643793333003</v>
      </c>
      <c r="E2195" s="4">
        <v>2512.5693261752731</v>
      </c>
      <c r="F2195" s="4">
        <v>15825.956384701656</v>
      </c>
      <c r="G2195" s="4">
        <v>5496.0166650157389</v>
      </c>
      <c r="H2195" s="4">
        <v>11592.84795349205</v>
      </c>
      <c r="I2195" s="4">
        <f t="shared" si="75"/>
        <v>39805.254708718014</v>
      </c>
      <c r="J2195" s="5" t="str">
        <f t="shared" si="76"/>
        <v>Januar</v>
      </c>
    </row>
    <row r="2196" spans="1:10">
      <c r="A2196" s="6">
        <v>45314</v>
      </c>
      <c r="B2196" s="7">
        <v>0.84375</v>
      </c>
      <c r="C2196" s="7">
        <v>0.85416666666666996</v>
      </c>
      <c r="D2196" s="8">
        <v>4037.2939602266983</v>
      </c>
      <c r="E2196" s="4">
        <v>2447.5954840969007</v>
      </c>
      <c r="F2196" s="4">
        <v>14927.124370181058</v>
      </c>
      <c r="G2196" s="4">
        <v>5374.7280297126272</v>
      </c>
      <c r="H2196" s="4">
        <v>10825.570057237401</v>
      </c>
      <c r="I2196" s="4">
        <f t="shared" si="75"/>
        <v>37612.311901454683</v>
      </c>
      <c r="J2196" s="5" t="str">
        <f t="shared" si="76"/>
        <v>Januar</v>
      </c>
    </row>
    <row r="2197" spans="1:10">
      <c r="A2197" s="6">
        <v>45314</v>
      </c>
      <c r="B2197" s="7">
        <v>0.85416666666666996</v>
      </c>
      <c r="C2197" s="7">
        <v>0.86458333333333004</v>
      </c>
      <c r="D2197" s="8">
        <v>3818.40072215787</v>
      </c>
      <c r="E2197" s="4">
        <v>2404.8199317932454</v>
      </c>
      <c r="F2197" s="4">
        <v>14201.799831587359</v>
      </c>
      <c r="G2197" s="4">
        <v>5263.4514534251985</v>
      </c>
      <c r="H2197" s="4">
        <v>10104.852386914044</v>
      </c>
      <c r="I2197" s="4">
        <f t="shared" si="75"/>
        <v>35793.324325877715</v>
      </c>
      <c r="J2197" s="5" t="str">
        <f t="shared" si="76"/>
        <v>Januar</v>
      </c>
    </row>
    <row r="2198" spans="1:10">
      <c r="A2198" s="6">
        <v>45314</v>
      </c>
      <c r="B2198" s="7">
        <v>0.86458333333333004</v>
      </c>
      <c r="C2198" s="7">
        <v>0.875</v>
      </c>
      <c r="D2198" s="8">
        <v>3704.9939015349028</v>
      </c>
      <c r="E2198" s="4">
        <v>2389.4642625752722</v>
      </c>
      <c r="F2198" s="4">
        <v>13700.790655979303</v>
      </c>
      <c r="G2198" s="4">
        <v>5190.4911356713801</v>
      </c>
      <c r="H2198" s="4">
        <v>9627.2740930958826</v>
      </c>
      <c r="I2198" s="4">
        <f t="shared" si="75"/>
        <v>34613.014048856741</v>
      </c>
      <c r="J2198" s="5" t="str">
        <f t="shared" si="76"/>
        <v>Januar</v>
      </c>
    </row>
    <row r="2199" spans="1:10">
      <c r="A2199" s="6">
        <v>45314</v>
      </c>
      <c r="B2199" s="7">
        <v>0.875</v>
      </c>
      <c r="C2199" s="7">
        <v>0.88541666666666996</v>
      </c>
      <c r="D2199" s="8">
        <v>3518.5029025431982</v>
      </c>
      <c r="E2199" s="4">
        <v>2341.7340961878126</v>
      </c>
      <c r="F2199" s="4">
        <v>12950.313516663569</v>
      </c>
      <c r="G2199" s="4">
        <v>5110.0153116525771</v>
      </c>
      <c r="H2199" s="4">
        <v>9090.1419845107284</v>
      </c>
      <c r="I2199" s="4">
        <f t="shared" si="75"/>
        <v>33010.707811557884</v>
      </c>
      <c r="J2199" s="5" t="str">
        <f t="shared" si="76"/>
        <v>Januar</v>
      </c>
    </row>
    <row r="2200" spans="1:10">
      <c r="A2200" s="6">
        <v>45314</v>
      </c>
      <c r="B2200" s="7">
        <v>0.88541666666666996</v>
      </c>
      <c r="C2200" s="7">
        <v>0.89583333333333004</v>
      </c>
      <c r="D2200" s="8">
        <v>3401.9272901016375</v>
      </c>
      <c r="E2200" s="4">
        <v>2329.3429409494365</v>
      </c>
      <c r="F2200" s="4">
        <v>12317.93866350759</v>
      </c>
      <c r="G2200" s="4">
        <v>5025.3453346853921</v>
      </c>
      <c r="H2200" s="4">
        <v>8535.8553684770523</v>
      </c>
      <c r="I2200" s="4">
        <f t="shared" si="75"/>
        <v>31610.409597721111</v>
      </c>
      <c r="J2200" s="5" t="str">
        <f t="shared" si="76"/>
        <v>Januar</v>
      </c>
    </row>
    <row r="2201" spans="1:10">
      <c r="A2201" s="6">
        <v>45314</v>
      </c>
      <c r="B2201" s="7">
        <v>0.89583333333333004</v>
      </c>
      <c r="C2201" s="7">
        <v>0.90625</v>
      </c>
      <c r="D2201" s="8">
        <v>3001.5103025369895</v>
      </c>
      <c r="E2201" s="4">
        <v>2285.0036077325067</v>
      </c>
      <c r="F2201" s="4">
        <v>11669.671409792063</v>
      </c>
      <c r="G2201" s="4">
        <v>4942.4734402225658</v>
      </c>
      <c r="H2201" s="4">
        <v>7994.4341736028327</v>
      </c>
      <c r="I2201" s="4">
        <f t="shared" si="75"/>
        <v>29893.092933886957</v>
      </c>
      <c r="J2201" s="5" t="str">
        <f t="shared" si="76"/>
        <v>Januar</v>
      </c>
    </row>
    <row r="2202" spans="1:10">
      <c r="A2202" s="6">
        <v>45314</v>
      </c>
      <c r="B2202" s="7">
        <v>0.90625</v>
      </c>
      <c r="C2202" s="7">
        <v>0.91666666666666996</v>
      </c>
      <c r="D2202" s="8">
        <v>2932.6074130800935</v>
      </c>
      <c r="E2202" s="4">
        <v>2271.3874980386418</v>
      </c>
      <c r="F2202" s="4">
        <v>11228.85247867038</v>
      </c>
      <c r="G2202" s="4">
        <v>4899.0007778261033</v>
      </c>
      <c r="H2202" s="4">
        <v>7720.1993767412496</v>
      </c>
      <c r="I2202" s="4">
        <f t="shared" si="75"/>
        <v>29052.047544356468</v>
      </c>
      <c r="J2202" s="5" t="str">
        <f t="shared" si="76"/>
        <v>Januar</v>
      </c>
    </row>
    <row r="2203" spans="1:10">
      <c r="A2203" s="6">
        <v>45314</v>
      </c>
      <c r="B2203" s="7">
        <v>0.91666666666666996</v>
      </c>
      <c r="C2203" s="7">
        <v>0.92708333333333004</v>
      </c>
      <c r="D2203" s="8">
        <v>3065.5720394054274</v>
      </c>
      <c r="E2203" s="4">
        <v>2295.3002416999157</v>
      </c>
      <c r="F2203" s="4">
        <v>11955.326344160787</v>
      </c>
      <c r="G2203" s="4">
        <v>5063.9052519712168</v>
      </c>
      <c r="H2203" s="4">
        <v>8853.106070419808</v>
      </c>
      <c r="I2203" s="4">
        <f t="shared" si="75"/>
        <v>31233.209947657153</v>
      </c>
      <c r="J2203" s="5" t="str">
        <f t="shared" si="76"/>
        <v>Januar</v>
      </c>
    </row>
    <row r="2204" spans="1:10">
      <c r="A2204" s="6">
        <v>45314</v>
      </c>
      <c r="B2204" s="7">
        <v>0.92708333333333004</v>
      </c>
      <c r="C2204" s="7">
        <v>0.9375</v>
      </c>
      <c r="D2204" s="8">
        <v>2979.8954874581996</v>
      </c>
      <c r="E2204" s="4">
        <v>2275.5966964779864</v>
      </c>
      <c r="F2204" s="4">
        <v>11827.848532392174</v>
      </c>
      <c r="G2204" s="4">
        <v>5057.8028535662788</v>
      </c>
      <c r="H2204" s="4">
        <v>8839.2186947057708</v>
      </c>
      <c r="I2204" s="4">
        <f t="shared" si="75"/>
        <v>30980.362264600408</v>
      </c>
      <c r="J2204" s="5" t="str">
        <f t="shared" si="76"/>
        <v>Januar</v>
      </c>
    </row>
    <row r="2205" spans="1:10">
      <c r="A2205" s="6">
        <v>45314</v>
      </c>
      <c r="B2205" s="7">
        <v>0.9375</v>
      </c>
      <c r="C2205" s="7">
        <v>0.94791666666666996</v>
      </c>
      <c r="D2205" s="8">
        <v>2867.8965456223646</v>
      </c>
      <c r="E2205" s="4">
        <v>2245.1695934496456</v>
      </c>
      <c r="F2205" s="4">
        <v>11182.973931861463</v>
      </c>
      <c r="G2205" s="4">
        <v>4982.963657854787</v>
      </c>
      <c r="H2205" s="4">
        <v>8344.4611144349255</v>
      </c>
      <c r="I2205" s="4">
        <f t="shared" si="75"/>
        <v>29623.464843223184</v>
      </c>
      <c r="J2205" s="5" t="str">
        <f t="shared" si="76"/>
        <v>Januar</v>
      </c>
    </row>
    <row r="2206" spans="1:10">
      <c r="A2206" s="6">
        <v>45314</v>
      </c>
      <c r="B2206" s="7">
        <v>0.94791666666666996</v>
      </c>
      <c r="C2206" s="7">
        <v>0.95833333333333004</v>
      </c>
      <c r="D2206" s="8">
        <v>2671.3239967931286</v>
      </c>
      <c r="E2206" s="4">
        <v>2209.3051587305645</v>
      </c>
      <c r="F2206" s="4">
        <v>10729.699073481203</v>
      </c>
      <c r="G2206" s="4">
        <v>4919.5847291387454</v>
      </c>
      <c r="H2206" s="4">
        <v>7923.601324449638</v>
      </c>
      <c r="I2206" s="4">
        <f t="shared" si="75"/>
        <v>28453.514282593282</v>
      </c>
      <c r="J2206" s="5" t="str">
        <f t="shared" si="76"/>
        <v>Januar</v>
      </c>
    </row>
    <row r="2207" spans="1:10">
      <c r="A2207" s="6">
        <v>45314</v>
      </c>
      <c r="B2207" s="7">
        <v>0.95833333333333004</v>
      </c>
      <c r="C2207" s="7">
        <v>0.96875</v>
      </c>
      <c r="D2207" s="8">
        <v>2443.5751954312996</v>
      </c>
      <c r="E2207" s="4">
        <v>2169.6572004519971</v>
      </c>
      <c r="F2207" s="4">
        <v>10142.620766130178</v>
      </c>
      <c r="G2207" s="4">
        <v>4835.3235594468051</v>
      </c>
      <c r="H2207" s="4">
        <v>7355.525778393755</v>
      </c>
      <c r="I2207" s="4">
        <f t="shared" si="75"/>
        <v>26946.702499854036</v>
      </c>
      <c r="J2207" s="5" t="str">
        <f t="shared" si="76"/>
        <v>Januar</v>
      </c>
    </row>
    <row r="2208" spans="1:10">
      <c r="A2208" s="6">
        <v>45314</v>
      </c>
      <c r="B2208" s="7">
        <v>0.96875</v>
      </c>
      <c r="C2208" s="7">
        <v>0.97916666666666996</v>
      </c>
      <c r="D2208" s="8">
        <v>2366.4705663957748</v>
      </c>
      <c r="E2208" s="4">
        <v>2155.0660951807863</v>
      </c>
      <c r="F2208" s="4">
        <v>9782.1736739607495</v>
      </c>
      <c r="G2208" s="4">
        <v>4772.1496760643022</v>
      </c>
      <c r="H2208" s="4">
        <v>6913.6892331930158</v>
      </c>
      <c r="I2208" s="4">
        <f t="shared" si="75"/>
        <v>25989.549244794631</v>
      </c>
      <c r="J2208" s="5" t="str">
        <f t="shared" si="76"/>
        <v>Januar</v>
      </c>
    </row>
    <row r="2209" spans="1:10">
      <c r="A2209" s="6">
        <v>45314</v>
      </c>
      <c r="B2209" s="7">
        <v>0.97916666666666996</v>
      </c>
      <c r="C2209" s="7">
        <v>0.98958333333333004</v>
      </c>
      <c r="D2209" s="8">
        <v>2159.2308951225987</v>
      </c>
      <c r="E2209" s="4">
        <v>2140.1116353036596</v>
      </c>
      <c r="F2209" s="4">
        <v>9827.6672000270592</v>
      </c>
      <c r="G2209" s="4">
        <v>4697.74191878273</v>
      </c>
      <c r="H2209" s="4">
        <v>6402.3165221453728</v>
      </c>
      <c r="I2209" s="4">
        <f t="shared" si="75"/>
        <v>25227.068171381419</v>
      </c>
      <c r="J2209" s="5" t="str">
        <f t="shared" si="76"/>
        <v>Januar</v>
      </c>
    </row>
    <row r="2210" spans="1:10">
      <c r="A2210" s="6">
        <v>45314</v>
      </c>
      <c r="B2210" s="7">
        <v>0.98958333333333004</v>
      </c>
      <c r="C2210" s="7">
        <v>0</v>
      </c>
      <c r="D2210" s="8">
        <v>2001.7819168235969</v>
      </c>
      <c r="E2210" s="4">
        <v>2139.3809112654344</v>
      </c>
      <c r="F2210" s="4">
        <v>10186.656915437365</v>
      </c>
      <c r="G2210" s="4">
        <v>4640.3665763548843</v>
      </c>
      <c r="H2210" s="4">
        <v>6022.3674857458318</v>
      </c>
      <c r="I2210" s="4">
        <f t="shared" si="75"/>
        <v>24990.553805627111</v>
      </c>
      <c r="J2210" s="5" t="str">
        <f t="shared" si="76"/>
        <v>Januar</v>
      </c>
    </row>
    <row r="2211" spans="1:10">
      <c r="A2211" s="6">
        <v>45315</v>
      </c>
      <c r="B2211" s="7">
        <v>0</v>
      </c>
      <c r="C2211" s="7">
        <v>1.041666666667E-2</v>
      </c>
      <c r="D2211" s="8">
        <v>1792.4816834971984</v>
      </c>
      <c r="E2211" s="4">
        <v>2140.1601957986659</v>
      </c>
      <c r="F2211" s="4">
        <v>10757.835875363586</v>
      </c>
      <c r="G2211" s="4">
        <v>4607.6359178918265</v>
      </c>
      <c r="H2211" s="4">
        <v>5797.7054209928974</v>
      </c>
      <c r="I2211" s="4">
        <f t="shared" si="75"/>
        <v>25095.819093544174</v>
      </c>
      <c r="J2211" s="5" t="str">
        <f t="shared" si="76"/>
        <v>Januar</v>
      </c>
    </row>
    <row r="2212" spans="1:10">
      <c r="A2212" s="6">
        <v>45315</v>
      </c>
      <c r="B2212" s="7">
        <v>1.041666666667E-2</v>
      </c>
      <c r="C2212" s="7">
        <v>2.0833333333330002E-2</v>
      </c>
      <c r="D2212" s="8">
        <v>1755.4730835882124</v>
      </c>
      <c r="E2212" s="4">
        <v>2140.2034589435334</v>
      </c>
      <c r="F2212" s="4">
        <v>10727.059408525623</v>
      </c>
      <c r="G2212" s="4">
        <v>4552.4702607086765</v>
      </c>
      <c r="H2212" s="4">
        <v>5436.4761188225284</v>
      </c>
      <c r="I2212" s="4">
        <f t="shared" si="75"/>
        <v>24611.682330588574</v>
      </c>
      <c r="J2212" s="5" t="str">
        <f t="shared" si="76"/>
        <v>Januar</v>
      </c>
    </row>
    <row r="2213" spans="1:10">
      <c r="A2213" s="6">
        <v>45315</v>
      </c>
      <c r="B2213" s="7">
        <v>2.0833333333330002E-2</v>
      </c>
      <c r="C2213" s="7">
        <v>3.125E-2</v>
      </c>
      <c r="D2213" s="8">
        <v>1800.0682938392415</v>
      </c>
      <c r="E2213" s="4">
        <v>2136.5751708738549</v>
      </c>
      <c r="F2213" s="4">
        <v>10728.257990474196</v>
      </c>
      <c r="G2213" s="4">
        <v>4500.772524455143</v>
      </c>
      <c r="H2213" s="4">
        <v>5093.9139639487466</v>
      </c>
      <c r="I2213" s="4">
        <f t="shared" si="75"/>
        <v>24259.587943591185</v>
      </c>
      <c r="J2213" s="5" t="str">
        <f t="shared" si="76"/>
        <v>Januar</v>
      </c>
    </row>
    <row r="2214" spans="1:10">
      <c r="A2214" s="6">
        <v>45315</v>
      </c>
      <c r="B2214" s="7">
        <v>3.125E-2</v>
      </c>
      <c r="C2214" s="7">
        <v>4.1666666666670002E-2</v>
      </c>
      <c r="D2214" s="8">
        <v>1733.8354623167108</v>
      </c>
      <c r="E2214" s="4">
        <v>2139.162375114759</v>
      </c>
      <c r="F2214" s="4">
        <v>10889.863218393895</v>
      </c>
      <c r="G2214" s="4">
        <v>4468.3245510909001</v>
      </c>
      <c r="H2214" s="4">
        <v>4885.0102464666761</v>
      </c>
      <c r="I2214" s="4">
        <f t="shared" si="75"/>
        <v>24116.195853382938</v>
      </c>
      <c r="J2214" s="5" t="str">
        <f t="shared" si="76"/>
        <v>Januar</v>
      </c>
    </row>
    <row r="2215" spans="1:10">
      <c r="A2215" s="6">
        <v>45315</v>
      </c>
      <c r="B2215" s="7">
        <v>4.1666666666670002E-2</v>
      </c>
      <c r="C2215" s="7">
        <v>5.2083333333329998E-2</v>
      </c>
      <c r="D2215" s="8">
        <v>1576.9563590305529</v>
      </c>
      <c r="E2215" s="4">
        <v>2132.5323201233191</v>
      </c>
      <c r="F2215" s="4">
        <v>11018.38905704866</v>
      </c>
      <c r="G2215" s="4">
        <v>4456.6178510140389</v>
      </c>
      <c r="H2215" s="4">
        <v>4802.9857368974135</v>
      </c>
      <c r="I2215" s="4">
        <f t="shared" si="75"/>
        <v>23987.481324113985</v>
      </c>
      <c r="J2215" s="5" t="str">
        <f t="shared" si="76"/>
        <v>Januar</v>
      </c>
    </row>
    <row r="2216" spans="1:10">
      <c r="A2216" s="6">
        <v>45315</v>
      </c>
      <c r="B2216" s="7">
        <v>5.2083333333329998E-2</v>
      </c>
      <c r="C2216" s="7">
        <v>6.25E-2</v>
      </c>
      <c r="D2216" s="8">
        <v>1516.9535282088409</v>
      </c>
      <c r="E2216" s="4">
        <v>2129.2928313683615</v>
      </c>
      <c r="F2216" s="4">
        <v>11269.47380617715</v>
      </c>
      <c r="G2216" s="4">
        <v>4429.5345004369747</v>
      </c>
      <c r="H2216" s="4">
        <v>4634.7921849901131</v>
      </c>
      <c r="I2216" s="4">
        <f t="shared" si="75"/>
        <v>23980.04685118144</v>
      </c>
      <c r="J2216" s="5" t="str">
        <f t="shared" si="76"/>
        <v>Januar</v>
      </c>
    </row>
    <row r="2217" spans="1:10">
      <c r="A2217" s="6">
        <v>45315</v>
      </c>
      <c r="B2217" s="7">
        <v>6.25E-2</v>
      </c>
      <c r="C2217" s="7">
        <v>7.2916666666670002E-2</v>
      </c>
      <c r="D2217" s="8">
        <v>1472.6820734213127</v>
      </c>
      <c r="E2217" s="4">
        <v>2128.2302841649616</v>
      </c>
      <c r="F2217" s="4">
        <v>11296.72660866252</v>
      </c>
      <c r="G2217" s="4">
        <v>4409.0260666961904</v>
      </c>
      <c r="H2217" s="4">
        <v>4499.8353393094721</v>
      </c>
      <c r="I2217" s="4">
        <f t="shared" si="75"/>
        <v>23806.500372254457</v>
      </c>
      <c r="J2217" s="5" t="str">
        <f t="shared" si="76"/>
        <v>Januar</v>
      </c>
    </row>
    <row r="2218" spans="1:10">
      <c r="A2218" s="6">
        <v>45315</v>
      </c>
      <c r="B2218" s="7">
        <v>7.2916666666670002E-2</v>
      </c>
      <c r="C2218" s="7">
        <v>8.3333333333329998E-2</v>
      </c>
      <c r="D2218" s="8">
        <v>1467.4262085927071</v>
      </c>
      <c r="E2218" s="4">
        <v>2125.355117586957</v>
      </c>
      <c r="F2218" s="4">
        <v>11345.900364480585</v>
      </c>
      <c r="G2218" s="4">
        <v>4384.366206159556</v>
      </c>
      <c r="H2218" s="4">
        <v>4331.9083818236613</v>
      </c>
      <c r="I2218" s="4">
        <f t="shared" si="75"/>
        <v>23654.956278643465</v>
      </c>
      <c r="J2218" s="5" t="str">
        <f t="shared" si="76"/>
        <v>Januar</v>
      </c>
    </row>
    <row r="2219" spans="1:10">
      <c r="A2219" s="6">
        <v>45315</v>
      </c>
      <c r="B2219" s="7">
        <v>8.3333333333329998E-2</v>
      </c>
      <c r="C2219" s="7">
        <v>9.375E-2</v>
      </c>
      <c r="D2219" s="8">
        <v>1341.6792089529465</v>
      </c>
      <c r="E2219" s="4">
        <v>2120.2414692505558</v>
      </c>
      <c r="F2219" s="4">
        <v>11577.602869881503</v>
      </c>
      <c r="G2219" s="4">
        <v>4364.0792982922148</v>
      </c>
      <c r="H2219" s="4">
        <v>4198.2674156400899</v>
      </c>
      <c r="I2219" s="4">
        <f t="shared" si="75"/>
        <v>23601.87026201731</v>
      </c>
      <c r="J2219" s="5" t="str">
        <f t="shared" si="76"/>
        <v>Januar</v>
      </c>
    </row>
    <row r="2220" spans="1:10">
      <c r="A2220" s="6">
        <v>45315</v>
      </c>
      <c r="B2220" s="7">
        <v>9.375E-2</v>
      </c>
      <c r="C2220" s="7">
        <v>0.10416666666667</v>
      </c>
      <c r="D2220" s="8">
        <v>1310.4422634159853</v>
      </c>
      <c r="E2220" s="4">
        <v>2121.3736289653893</v>
      </c>
      <c r="F2220" s="4">
        <v>11637.103371693056</v>
      </c>
      <c r="G2220" s="4">
        <v>4339.611036374672</v>
      </c>
      <c r="H2220" s="4">
        <v>4045.173745166333</v>
      </c>
      <c r="I2220" s="4">
        <f t="shared" si="75"/>
        <v>23453.704045615432</v>
      </c>
      <c r="J2220" s="5" t="str">
        <f t="shared" si="76"/>
        <v>Januar</v>
      </c>
    </row>
    <row r="2221" spans="1:10">
      <c r="A2221" s="6">
        <v>45315</v>
      </c>
      <c r="B2221" s="7">
        <v>0.10416666666667</v>
      </c>
      <c r="C2221" s="7">
        <v>0.11458333333333</v>
      </c>
      <c r="D2221" s="8">
        <v>1276.8002826935517</v>
      </c>
      <c r="E2221" s="4">
        <v>2123.378527461774</v>
      </c>
      <c r="F2221" s="4">
        <v>11593.306794197408</v>
      </c>
      <c r="G2221" s="4">
        <v>4320.4213934533227</v>
      </c>
      <c r="H2221" s="4">
        <v>3915.9102513606795</v>
      </c>
      <c r="I2221" s="4">
        <f t="shared" si="75"/>
        <v>23229.817249166736</v>
      </c>
      <c r="J2221" s="5" t="str">
        <f t="shared" si="76"/>
        <v>Januar</v>
      </c>
    </row>
    <row r="2222" spans="1:10">
      <c r="A2222" s="6">
        <v>45315</v>
      </c>
      <c r="B2222" s="7">
        <v>0.11458333333333</v>
      </c>
      <c r="C2222" s="7">
        <v>0.125</v>
      </c>
      <c r="D2222" s="8">
        <v>1322.0140457687826</v>
      </c>
      <c r="E2222" s="4">
        <v>2123.5701529798939</v>
      </c>
      <c r="F2222" s="4">
        <v>11605.772011754845</v>
      </c>
      <c r="G2222" s="4">
        <v>4302.1504266464472</v>
      </c>
      <c r="H2222" s="4">
        <v>3795.8833394572866</v>
      </c>
      <c r="I2222" s="4">
        <f t="shared" si="75"/>
        <v>23149.389976607257</v>
      </c>
      <c r="J2222" s="5" t="str">
        <f t="shared" si="76"/>
        <v>Januar</v>
      </c>
    </row>
    <row r="2223" spans="1:10">
      <c r="A2223" s="6">
        <v>45315</v>
      </c>
      <c r="B2223" s="7">
        <v>0.125</v>
      </c>
      <c r="C2223" s="7">
        <v>0.13541666666666999</v>
      </c>
      <c r="D2223" s="8">
        <v>1291.7328133200951</v>
      </c>
      <c r="E2223" s="4">
        <v>2121.7999316027849</v>
      </c>
      <c r="F2223" s="4">
        <v>10288.936344560607</v>
      </c>
      <c r="G2223" s="4">
        <v>4299.0855178079582</v>
      </c>
      <c r="H2223" s="4">
        <v>3771.7855394390481</v>
      </c>
      <c r="I2223" s="4">
        <f t="shared" si="75"/>
        <v>21773.340146730494</v>
      </c>
      <c r="J2223" s="5" t="str">
        <f t="shared" si="76"/>
        <v>Januar</v>
      </c>
    </row>
    <row r="2224" spans="1:10">
      <c r="A2224" s="6">
        <v>45315</v>
      </c>
      <c r="B2224" s="7">
        <v>0.13541666666666999</v>
      </c>
      <c r="C2224" s="7">
        <v>0.14583333333333001</v>
      </c>
      <c r="D2224" s="8">
        <v>1330.3681784889275</v>
      </c>
      <c r="E2224" s="4">
        <v>2119.8004525875217</v>
      </c>
      <c r="F2224" s="4">
        <v>9994.0927241669233</v>
      </c>
      <c r="G2224" s="4">
        <v>4289.3656692731211</v>
      </c>
      <c r="H2224" s="4">
        <v>3715.0640226135761</v>
      </c>
      <c r="I2224" s="4">
        <f t="shared" si="75"/>
        <v>21448.691047130069</v>
      </c>
      <c r="J2224" s="5" t="str">
        <f t="shared" si="76"/>
        <v>Januar</v>
      </c>
    </row>
    <row r="2225" spans="1:10">
      <c r="A2225" s="6">
        <v>45315</v>
      </c>
      <c r="B2225" s="7">
        <v>0.14583333333333001</v>
      </c>
      <c r="C2225" s="7">
        <v>0.15625</v>
      </c>
      <c r="D2225" s="8">
        <v>1341.3062768903681</v>
      </c>
      <c r="E2225" s="4">
        <v>2120.7436384820599</v>
      </c>
      <c r="F2225" s="4">
        <v>9976.6493750129102</v>
      </c>
      <c r="G2225" s="4">
        <v>4283.3847515935386</v>
      </c>
      <c r="H2225" s="4">
        <v>3669.3541624842933</v>
      </c>
      <c r="I2225" s="4">
        <f t="shared" si="75"/>
        <v>21391.438204463171</v>
      </c>
      <c r="J2225" s="5" t="str">
        <f t="shared" si="76"/>
        <v>Januar</v>
      </c>
    </row>
    <row r="2226" spans="1:10">
      <c r="A2226" s="6">
        <v>45315</v>
      </c>
      <c r="B2226" s="7">
        <v>0.15625</v>
      </c>
      <c r="C2226" s="7">
        <v>0.16666666666666999</v>
      </c>
      <c r="D2226" s="8">
        <v>1383.579009815224</v>
      </c>
      <c r="E2226" s="4">
        <v>2121.2002692725323</v>
      </c>
      <c r="F2226" s="4">
        <v>9756.1096577481439</v>
      </c>
      <c r="G2226" s="4">
        <v>4285.2398059223533</v>
      </c>
      <c r="H2226" s="4">
        <v>3675.6624600487457</v>
      </c>
      <c r="I2226" s="4">
        <f t="shared" si="75"/>
        <v>21221.791202806999</v>
      </c>
      <c r="J2226" s="5" t="str">
        <f t="shared" si="76"/>
        <v>Januar</v>
      </c>
    </row>
    <row r="2227" spans="1:10">
      <c r="A2227" s="6">
        <v>45315</v>
      </c>
      <c r="B2227" s="7">
        <v>0.16666666666666999</v>
      </c>
      <c r="C2227" s="7">
        <v>0.17708333333333001</v>
      </c>
      <c r="D2227" s="8">
        <v>1519.0253385070098</v>
      </c>
      <c r="E2227" s="4">
        <v>2123.5510141438408</v>
      </c>
      <c r="F2227" s="4">
        <v>9668.6701615293423</v>
      </c>
      <c r="G2227" s="4">
        <v>4304.4150760148395</v>
      </c>
      <c r="H2227" s="4">
        <v>3792.4614042987009</v>
      </c>
      <c r="I2227" s="4">
        <f t="shared" si="75"/>
        <v>21408.122994493733</v>
      </c>
      <c r="J2227" s="5" t="str">
        <f t="shared" si="76"/>
        <v>Januar</v>
      </c>
    </row>
    <row r="2228" spans="1:10">
      <c r="A2228" s="6">
        <v>45315</v>
      </c>
      <c r="B2228" s="7">
        <v>0.17708333333333001</v>
      </c>
      <c r="C2228" s="7">
        <v>0.1875</v>
      </c>
      <c r="D2228" s="8">
        <v>1514.252002424455</v>
      </c>
      <c r="E2228" s="4">
        <v>2125.3915592725175</v>
      </c>
      <c r="F2228" s="4">
        <v>9485.0310932843713</v>
      </c>
      <c r="G2228" s="4">
        <v>4300.3349382935758</v>
      </c>
      <c r="H2228" s="4">
        <v>3767.1359621391425</v>
      </c>
      <c r="I2228" s="4">
        <f t="shared" si="75"/>
        <v>21192.145555414059</v>
      </c>
      <c r="J2228" s="5" t="str">
        <f t="shared" si="76"/>
        <v>Januar</v>
      </c>
    </row>
    <row r="2229" spans="1:10">
      <c r="A2229" s="6">
        <v>45315</v>
      </c>
      <c r="B2229" s="7">
        <v>0.1875</v>
      </c>
      <c r="C2229" s="7">
        <v>0.19791666666666999</v>
      </c>
      <c r="D2229" s="8">
        <v>1631.7071715876548</v>
      </c>
      <c r="E2229" s="4">
        <v>2129.4846245463273</v>
      </c>
      <c r="F2229" s="4">
        <v>9697.6559451568719</v>
      </c>
      <c r="G2229" s="4">
        <v>4318.7972809068215</v>
      </c>
      <c r="H2229" s="4">
        <v>3894.669457778893</v>
      </c>
      <c r="I2229" s="4">
        <f t="shared" si="75"/>
        <v>21672.314479976572</v>
      </c>
      <c r="J2229" s="5" t="str">
        <f t="shared" si="76"/>
        <v>Januar</v>
      </c>
    </row>
    <row r="2230" spans="1:10">
      <c r="A2230" s="6">
        <v>45315</v>
      </c>
      <c r="B2230" s="7">
        <v>0.19791666666666999</v>
      </c>
      <c r="C2230" s="7">
        <v>0.20833333333333001</v>
      </c>
      <c r="D2230" s="8">
        <v>1698.7152434390177</v>
      </c>
      <c r="E2230" s="4">
        <v>2135.4747758133071</v>
      </c>
      <c r="F2230" s="4">
        <v>9885.7004346093927</v>
      </c>
      <c r="G2230" s="4">
        <v>4335.9275429405279</v>
      </c>
      <c r="H2230" s="4">
        <v>4007.4783585488826</v>
      </c>
      <c r="I2230" s="4">
        <f t="shared" si="75"/>
        <v>22063.296355351129</v>
      </c>
      <c r="J2230" s="5" t="str">
        <f t="shared" si="76"/>
        <v>Januar</v>
      </c>
    </row>
    <row r="2231" spans="1:10">
      <c r="A2231" s="6">
        <v>45315</v>
      </c>
      <c r="B2231" s="7">
        <v>0.20833333333333001</v>
      </c>
      <c r="C2231" s="7">
        <v>0.21875</v>
      </c>
      <c r="D2231" s="8">
        <v>1822.1948570682596</v>
      </c>
      <c r="E2231" s="4">
        <v>2147.4406608706731</v>
      </c>
      <c r="F2231" s="4">
        <v>11684.76383515093</v>
      </c>
      <c r="G2231" s="4">
        <v>4400.3520547920853</v>
      </c>
      <c r="H2231" s="4">
        <v>4403.9420990233439</v>
      </c>
      <c r="I2231" s="4">
        <f t="shared" si="75"/>
        <v>24458.693506905292</v>
      </c>
      <c r="J2231" s="5" t="str">
        <f t="shared" si="76"/>
        <v>Januar</v>
      </c>
    </row>
    <row r="2232" spans="1:10">
      <c r="A2232" s="6">
        <v>45315</v>
      </c>
      <c r="B2232" s="7">
        <v>0.21875</v>
      </c>
      <c r="C2232" s="7">
        <v>0.22916666666666999</v>
      </c>
      <c r="D2232" s="8">
        <v>1802.0841112354542</v>
      </c>
      <c r="E2232" s="4">
        <v>2152.0433652516308</v>
      </c>
      <c r="F2232" s="4">
        <v>12299.908485304486</v>
      </c>
      <c r="G2232" s="4">
        <v>4436.4998570190646</v>
      </c>
      <c r="H2232" s="4">
        <v>4624.1664631263666</v>
      </c>
      <c r="I2232" s="4">
        <f t="shared" si="75"/>
        <v>25314.702281937003</v>
      </c>
      <c r="J2232" s="5" t="str">
        <f t="shared" si="76"/>
        <v>Januar</v>
      </c>
    </row>
    <row r="2233" spans="1:10">
      <c r="A2233" s="6">
        <v>45315</v>
      </c>
      <c r="B2233" s="7">
        <v>0.22916666666666999</v>
      </c>
      <c r="C2233" s="7">
        <v>0.23958333333333001</v>
      </c>
      <c r="D2233" s="8">
        <v>2088.3033558505481</v>
      </c>
      <c r="E2233" s="4">
        <v>2162.0142782323082</v>
      </c>
      <c r="F2233" s="4">
        <v>12499.68074037995</v>
      </c>
      <c r="G2233" s="4">
        <v>4499.1743758819903</v>
      </c>
      <c r="H2233" s="4">
        <v>4996.1184472080158</v>
      </c>
      <c r="I2233" s="4">
        <f t="shared" si="75"/>
        <v>26245.291197552811</v>
      </c>
      <c r="J2233" s="5" t="str">
        <f t="shared" si="76"/>
        <v>Januar</v>
      </c>
    </row>
    <row r="2234" spans="1:10">
      <c r="A2234" s="6">
        <v>45315</v>
      </c>
      <c r="B2234" s="7">
        <v>0.23958333333333001</v>
      </c>
      <c r="C2234" s="7">
        <v>0.25</v>
      </c>
      <c r="D2234" s="8">
        <v>2541.0744492606741</v>
      </c>
      <c r="E2234" s="4">
        <v>2170.172481489798</v>
      </c>
      <c r="F2234" s="4">
        <v>12333.71140531335</v>
      </c>
      <c r="G2234" s="4">
        <v>4570.3896205556193</v>
      </c>
      <c r="H2234" s="4">
        <v>5419.4509866903227</v>
      </c>
      <c r="I2234" s="4">
        <f t="shared" si="75"/>
        <v>27034.798943309761</v>
      </c>
      <c r="J2234" s="5" t="str">
        <f t="shared" si="76"/>
        <v>Januar</v>
      </c>
    </row>
    <row r="2235" spans="1:10">
      <c r="A2235" s="6">
        <v>45315</v>
      </c>
      <c r="B2235" s="7">
        <v>0.25</v>
      </c>
      <c r="C2235" s="7">
        <v>0.26041666666667002</v>
      </c>
      <c r="D2235" s="8">
        <v>2766.537923417296</v>
      </c>
      <c r="E2235" s="4">
        <v>2188.0685519102676</v>
      </c>
      <c r="F2235" s="4">
        <v>12576.260872527482</v>
      </c>
      <c r="G2235" s="4">
        <v>4650.8394202805102</v>
      </c>
      <c r="H2235" s="4">
        <v>5861.7478136949303</v>
      </c>
      <c r="I2235" s="4">
        <f t="shared" si="75"/>
        <v>28043.45458183049</v>
      </c>
      <c r="J2235" s="5" t="str">
        <f t="shared" si="76"/>
        <v>Januar</v>
      </c>
    </row>
    <row r="2236" spans="1:10">
      <c r="A2236" s="6">
        <v>45315</v>
      </c>
      <c r="B2236" s="7">
        <v>0.26041666666667002</v>
      </c>
      <c r="C2236" s="7">
        <v>0.27083333333332998</v>
      </c>
      <c r="D2236" s="8">
        <v>3405.3241817731309</v>
      </c>
      <c r="E2236" s="4">
        <v>2197.3207863670559</v>
      </c>
      <c r="F2236" s="4">
        <v>12883.730934333673</v>
      </c>
      <c r="G2236" s="4">
        <v>4743.7398734518192</v>
      </c>
      <c r="H2236" s="4">
        <v>6412.5492394413386</v>
      </c>
      <c r="I2236" s="4">
        <f t="shared" si="75"/>
        <v>29642.66501536702</v>
      </c>
      <c r="J2236" s="5" t="str">
        <f t="shared" si="76"/>
        <v>Januar</v>
      </c>
    </row>
    <row r="2237" spans="1:10">
      <c r="A2237" s="6">
        <v>45315</v>
      </c>
      <c r="B2237" s="7">
        <v>0.27083333333332998</v>
      </c>
      <c r="C2237" s="7">
        <v>0.28125</v>
      </c>
      <c r="D2237" s="8">
        <v>3863.7379447253766</v>
      </c>
      <c r="E2237" s="4">
        <v>2216.97602157353</v>
      </c>
      <c r="F2237" s="4">
        <v>13308.290638433784</v>
      </c>
      <c r="G2237" s="4">
        <v>4859.3226923970951</v>
      </c>
      <c r="H2237" s="4">
        <v>7129.2039275703264</v>
      </c>
      <c r="I2237" s="4">
        <f t="shared" si="75"/>
        <v>31377.531224700113</v>
      </c>
      <c r="J2237" s="5" t="str">
        <f t="shared" si="76"/>
        <v>Januar</v>
      </c>
    </row>
    <row r="2238" spans="1:10">
      <c r="A2238" s="6">
        <v>45315</v>
      </c>
      <c r="B2238" s="7">
        <v>0.28125</v>
      </c>
      <c r="C2238" s="7">
        <v>0.29166666666667002</v>
      </c>
      <c r="D2238" s="8">
        <v>3981.7499436381117</v>
      </c>
      <c r="E2238" s="4">
        <v>2228.5399437442334</v>
      </c>
      <c r="F2238" s="4">
        <v>14371.370423667304</v>
      </c>
      <c r="G2238" s="4">
        <v>4963.623573483208</v>
      </c>
      <c r="H2238" s="4">
        <v>7742.5623108366381</v>
      </c>
      <c r="I2238" s="4">
        <f t="shared" si="75"/>
        <v>33287.846195369493</v>
      </c>
      <c r="J2238" s="5" t="str">
        <f t="shared" si="76"/>
        <v>Januar</v>
      </c>
    </row>
    <row r="2239" spans="1:10">
      <c r="A2239" s="6">
        <v>45315</v>
      </c>
      <c r="B2239" s="7">
        <v>0.29166666666667002</v>
      </c>
      <c r="C2239" s="7">
        <v>0.30208333333332998</v>
      </c>
      <c r="D2239" s="8">
        <v>4592.4242519888267</v>
      </c>
      <c r="E2239" s="4">
        <v>2307.7804586858624</v>
      </c>
      <c r="F2239" s="4">
        <v>14940.317056802609</v>
      </c>
      <c r="G2239" s="4">
        <v>5094.3400709544867</v>
      </c>
      <c r="H2239" s="4">
        <v>8510.1597088386461</v>
      </c>
      <c r="I2239" s="4">
        <f t="shared" si="75"/>
        <v>35445.021547270429</v>
      </c>
      <c r="J2239" s="5" t="str">
        <f t="shared" si="76"/>
        <v>Januar</v>
      </c>
    </row>
    <row r="2240" spans="1:10">
      <c r="A2240" s="6">
        <v>45315</v>
      </c>
      <c r="B2240" s="7">
        <v>0.30208333333332998</v>
      </c>
      <c r="C2240" s="7">
        <v>0.3125</v>
      </c>
      <c r="D2240" s="8">
        <v>4739.9727630703883</v>
      </c>
      <c r="E2240" s="4">
        <v>2340.0823621571649</v>
      </c>
      <c r="F2240" s="4">
        <v>15580.220667274889</v>
      </c>
      <c r="G2240" s="4">
        <v>5186.5675572875543</v>
      </c>
      <c r="H2240" s="4">
        <v>9073.5407735279659</v>
      </c>
      <c r="I2240" s="4">
        <f t="shared" si="75"/>
        <v>36920.384123317963</v>
      </c>
      <c r="J2240" s="5" t="str">
        <f t="shared" si="76"/>
        <v>Januar</v>
      </c>
    </row>
    <row r="2241" spans="1:10">
      <c r="A2241" s="6">
        <v>45315</v>
      </c>
      <c r="B2241" s="7">
        <v>0.3125</v>
      </c>
      <c r="C2241" s="7">
        <v>0.32291666666667002</v>
      </c>
      <c r="D2241" s="8">
        <v>4829.0393668063762</v>
      </c>
      <c r="E2241" s="4">
        <v>2366.4996402657753</v>
      </c>
      <c r="F2241" s="4">
        <v>16129.122320154647</v>
      </c>
      <c r="G2241" s="4">
        <v>5244.3731523237529</v>
      </c>
      <c r="H2241" s="4">
        <v>9412.4693302793949</v>
      </c>
      <c r="I2241" s="4">
        <f t="shared" si="75"/>
        <v>37981.503809829948</v>
      </c>
      <c r="J2241" s="5" t="str">
        <f t="shared" si="76"/>
        <v>Januar</v>
      </c>
    </row>
    <row r="2242" spans="1:10">
      <c r="A2242" s="6">
        <v>45315</v>
      </c>
      <c r="B2242" s="7">
        <v>0.32291666666667002</v>
      </c>
      <c r="C2242" s="7">
        <v>0.33333333333332998</v>
      </c>
      <c r="D2242" s="8">
        <v>4970.1628911534544</v>
      </c>
      <c r="E2242" s="4">
        <v>2369.7270697036829</v>
      </c>
      <c r="F2242" s="4">
        <v>16602.430232682662</v>
      </c>
      <c r="G2242" s="4">
        <v>5282.0556383865705</v>
      </c>
      <c r="H2242" s="4">
        <v>9613.0198369324971</v>
      </c>
      <c r="I2242" s="4">
        <f t="shared" si="75"/>
        <v>38837.395668858866</v>
      </c>
      <c r="J2242" s="5" t="str">
        <f t="shared" si="76"/>
        <v>Januar</v>
      </c>
    </row>
    <row r="2243" spans="1:10">
      <c r="A2243" s="6">
        <v>45315</v>
      </c>
      <c r="B2243" s="7">
        <v>0.33333333333332998</v>
      </c>
      <c r="C2243" s="7">
        <v>0.34375</v>
      </c>
      <c r="D2243" s="8">
        <v>5360.1514762908891</v>
      </c>
      <c r="E2243" s="4">
        <v>2417.5260416433493</v>
      </c>
      <c r="F2243" s="4">
        <v>17113.234742777517</v>
      </c>
      <c r="G2243" s="4">
        <v>5326.202053629142</v>
      </c>
      <c r="H2243" s="4">
        <v>9854.9181734093891</v>
      </c>
      <c r="I2243" s="4">
        <f t="shared" ref="I2243:I2306" si="77">SUM(D2243:H2243)</f>
        <v>40072.032487750286</v>
      </c>
      <c r="J2243" s="5" t="str">
        <f t="shared" si="76"/>
        <v>Januar</v>
      </c>
    </row>
    <row r="2244" spans="1:10">
      <c r="A2244" s="6">
        <v>45315</v>
      </c>
      <c r="B2244" s="7">
        <v>0.34375</v>
      </c>
      <c r="C2244" s="7">
        <v>0.35416666666667002</v>
      </c>
      <c r="D2244" s="8">
        <v>5320.8747274771404</v>
      </c>
      <c r="E2244" s="4">
        <v>2410.5877885524387</v>
      </c>
      <c r="F2244" s="4">
        <v>17359.042424971722</v>
      </c>
      <c r="G2244" s="4">
        <v>5369.7741482581114</v>
      </c>
      <c r="H2244" s="4">
        <v>10307.903022029515</v>
      </c>
      <c r="I2244" s="4">
        <f t="shared" si="77"/>
        <v>40768.18211128893</v>
      </c>
      <c r="J2244" s="5" t="str">
        <f t="shared" ref="J2244:J2307" si="78">TEXT(A2244,"MMMM")</f>
        <v>Januar</v>
      </c>
    </row>
    <row r="2245" spans="1:10">
      <c r="A2245" s="6">
        <v>45315</v>
      </c>
      <c r="B2245" s="7">
        <v>0.35416666666667002</v>
      </c>
      <c r="C2245" s="7">
        <v>0.36458333333332998</v>
      </c>
      <c r="D2245" s="8">
        <v>5271.2143381173337</v>
      </c>
      <c r="E2245" s="4">
        <v>2422.2362480017914</v>
      </c>
      <c r="F2245" s="4">
        <v>17405.961077483709</v>
      </c>
      <c r="G2245" s="4">
        <v>5360.6324935050525</v>
      </c>
      <c r="H2245" s="4">
        <v>10459.472469389922</v>
      </c>
      <c r="I2245" s="4">
        <f t="shared" si="77"/>
        <v>40919.516626497803</v>
      </c>
      <c r="J2245" s="5" t="str">
        <f t="shared" si="78"/>
        <v>Januar</v>
      </c>
    </row>
    <row r="2246" spans="1:10">
      <c r="A2246" s="6">
        <v>45315</v>
      </c>
      <c r="B2246" s="7">
        <v>0.36458333333332998</v>
      </c>
      <c r="C2246" s="7">
        <v>0.375</v>
      </c>
      <c r="D2246" s="8">
        <v>5227.7702001728076</v>
      </c>
      <c r="E2246" s="4">
        <v>2419.8818513110841</v>
      </c>
      <c r="F2246" s="4">
        <v>17376.602162262701</v>
      </c>
      <c r="G2246" s="4">
        <v>5351.871541111188</v>
      </c>
      <c r="H2246" s="4">
        <v>10493.789200719113</v>
      </c>
      <c r="I2246" s="4">
        <f t="shared" si="77"/>
        <v>40869.914955576896</v>
      </c>
      <c r="J2246" s="5" t="str">
        <f t="shared" si="78"/>
        <v>Januar</v>
      </c>
    </row>
    <row r="2247" spans="1:10">
      <c r="A2247" s="6">
        <v>45315</v>
      </c>
      <c r="B2247" s="7">
        <v>0.375</v>
      </c>
      <c r="C2247" s="7">
        <v>0.38541666666667002</v>
      </c>
      <c r="D2247" s="8">
        <v>5104.1032484636689</v>
      </c>
      <c r="E2247" s="4">
        <v>2371.0855279071989</v>
      </c>
      <c r="F2247" s="4">
        <v>16907.064439315905</v>
      </c>
      <c r="G2247" s="4">
        <v>5315.8112681990224</v>
      </c>
      <c r="H2247" s="4">
        <v>10499.970022045505</v>
      </c>
      <c r="I2247" s="4">
        <f t="shared" si="77"/>
        <v>40198.034505931304</v>
      </c>
      <c r="J2247" s="5" t="str">
        <f t="shared" si="78"/>
        <v>Januar</v>
      </c>
    </row>
    <row r="2248" spans="1:10">
      <c r="A2248" s="6">
        <v>45315</v>
      </c>
      <c r="B2248" s="7">
        <v>0.38541666666667002</v>
      </c>
      <c r="C2248" s="7">
        <v>0.39583333333332998</v>
      </c>
      <c r="D2248" s="8">
        <v>5133.4300444716446</v>
      </c>
      <c r="E2248" s="4">
        <v>2369.0725664111101</v>
      </c>
      <c r="F2248" s="4">
        <v>16631.026107728743</v>
      </c>
      <c r="G2248" s="4">
        <v>5276.8009272948093</v>
      </c>
      <c r="H2248" s="4">
        <v>10624.136328862971</v>
      </c>
      <c r="I2248" s="4">
        <f t="shared" si="77"/>
        <v>40034.465974769279</v>
      </c>
      <c r="J2248" s="5" t="str">
        <f t="shared" si="78"/>
        <v>Januar</v>
      </c>
    </row>
    <row r="2249" spans="1:10">
      <c r="A2249" s="6">
        <v>45315</v>
      </c>
      <c r="B2249" s="7">
        <v>0.39583333333332998</v>
      </c>
      <c r="C2249" s="7">
        <v>0.40625</v>
      </c>
      <c r="D2249" s="8">
        <v>5100.3780222886535</v>
      </c>
      <c r="E2249" s="4">
        <v>2347.6023699269422</v>
      </c>
      <c r="F2249" s="4">
        <v>16323.568605747621</v>
      </c>
      <c r="G2249" s="4">
        <v>5240.049939035348</v>
      </c>
      <c r="H2249" s="4">
        <v>10918.912580398899</v>
      </c>
      <c r="I2249" s="4">
        <f t="shared" si="77"/>
        <v>39930.511517397463</v>
      </c>
      <c r="J2249" s="5" t="str">
        <f t="shared" si="78"/>
        <v>Januar</v>
      </c>
    </row>
    <row r="2250" spans="1:10">
      <c r="A2250" s="6">
        <v>45315</v>
      </c>
      <c r="B2250" s="7">
        <v>0.40625</v>
      </c>
      <c r="C2250" s="7">
        <v>0.41666666666667002</v>
      </c>
      <c r="D2250" s="8">
        <v>4766.7717584446009</v>
      </c>
      <c r="E2250" s="4">
        <v>2295.2984606338568</v>
      </c>
      <c r="F2250" s="4">
        <v>15885.870187575656</v>
      </c>
      <c r="G2250" s="4">
        <v>5177.3057971627222</v>
      </c>
      <c r="H2250" s="4">
        <v>11148.846204742311</v>
      </c>
      <c r="I2250" s="4">
        <f t="shared" si="77"/>
        <v>39274.092408559147</v>
      </c>
      <c r="J2250" s="5" t="str">
        <f t="shared" si="78"/>
        <v>Januar</v>
      </c>
    </row>
    <row r="2251" spans="1:10">
      <c r="A2251" s="6">
        <v>45315</v>
      </c>
      <c r="B2251" s="7">
        <v>0.41666666666667002</v>
      </c>
      <c r="C2251" s="7">
        <v>0.42708333333332998</v>
      </c>
      <c r="D2251" s="8">
        <v>4273.3000437866458</v>
      </c>
      <c r="E2251" s="4">
        <v>2249.7135876654393</v>
      </c>
      <c r="F2251" s="4">
        <v>16093.782337747483</v>
      </c>
      <c r="G2251" s="4">
        <v>5142.4617936584891</v>
      </c>
      <c r="H2251" s="4">
        <v>11078.264731912845</v>
      </c>
      <c r="I2251" s="4">
        <f t="shared" si="77"/>
        <v>38837.522494770899</v>
      </c>
      <c r="J2251" s="5" t="str">
        <f t="shared" si="78"/>
        <v>Januar</v>
      </c>
    </row>
    <row r="2252" spans="1:10">
      <c r="A2252" s="6">
        <v>45315</v>
      </c>
      <c r="B2252" s="7">
        <v>0.42708333333332998</v>
      </c>
      <c r="C2252" s="7">
        <v>0.4375</v>
      </c>
      <c r="D2252" s="8">
        <v>4242.2890838784115</v>
      </c>
      <c r="E2252" s="4">
        <v>2260.9192844096356</v>
      </c>
      <c r="F2252" s="4">
        <v>15770.727598586092</v>
      </c>
      <c r="G2252" s="4">
        <v>5134.4651882019471</v>
      </c>
      <c r="H2252" s="4">
        <v>10823.80652410133</v>
      </c>
      <c r="I2252" s="4">
        <f t="shared" si="77"/>
        <v>38232.207679177416</v>
      </c>
      <c r="J2252" s="5" t="str">
        <f t="shared" si="78"/>
        <v>Januar</v>
      </c>
    </row>
    <row r="2253" spans="1:10">
      <c r="A2253" s="6">
        <v>45315</v>
      </c>
      <c r="B2253" s="7">
        <v>0.4375</v>
      </c>
      <c r="C2253" s="7">
        <v>0.44791666666667002</v>
      </c>
      <c r="D2253" s="8">
        <v>4426.2751645017925</v>
      </c>
      <c r="E2253" s="4">
        <v>2297.4253989335298</v>
      </c>
      <c r="F2253" s="4">
        <v>15591.4641257199</v>
      </c>
      <c r="G2253" s="4">
        <v>5099.547438108395</v>
      </c>
      <c r="H2253" s="4">
        <v>10372.182042221721</v>
      </c>
      <c r="I2253" s="4">
        <f t="shared" si="77"/>
        <v>37786.894169485342</v>
      </c>
      <c r="J2253" s="5" t="str">
        <f t="shared" si="78"/>
        <v>Januar</v>
      </c>
    </row>
    <row r="2254" spans="1:10">
      <c r="A2254" s="6">
        <v>45315</v>
      </c>
      <c r="B2254" s="7">
        <v>0.44791666666667002</v>
      </c>
      <c r="C2254" s="7">
        <v>0.45833333333332998</v>
      </c>
      <c r="D2254" s="8">
        <v>4253.8890111005203</v>
      </c>
      <c r="E2254" s="4">
        <v>2315.345502055728</v>
      </c>
      <c r="F2254" s="4">
        <v>17011.536529650959</v>
      </c>
      <c r="G2254" s="4">
        <v>4833.0791992683289</v>
      </c>
      <c r="H2254" s="4">
        <v>9293.9435568425615</v>
      </c>
      <c r="I2254" s="4">
        <f t="shared" si="77"/>
        <v>37707.793798918101</v>
      </c>
      <c r="J2254" s="5" t="str">
        <f t="shared" si="78"/>
        <v>Januar</v>
      </c>
    </row>
    <row r="2255" spans="1:10">
      <c r="A2255" s="6">
        <v>45315</v>
      </c>
      <c r="B2255" s="7">
        <v>0.45833333333332998</v>
      </c>
      <c r="C2255" s="7">
        <v>0.46875</v>
      </c>
      <c r="D2255" s="8">
        <v>3483.1639620608639</v>
      </c>
      <c r="E2255" s="4">
        <v>2282.2301526640972</v>
      </c>
      <c r="F2255" s="4">
        <v>20958.060699502501</v>
      </c>
      <c r="G2255" s="4">
        <v>4611.6842490154222</v>
      </c>
      <c r="H2255" s="4">
        <v>8665.2784468171558</v>
      </c>
      <c r="I2255" s="4">
        <f t="shared" si="77"/>
        <v>40000.417510060041</v>
      </c>
      <c r="J2255" s="5" t="str">
        <f t="shared" si="78"/>
        <v>Januar</v>
      </c>
    </row>
    <row r="2256" spans="1:10">
      <c r="A2256" s="6">
        <v>45315</v>
      </c>
      <c r="B2256" s="7">
        <v>0.46875</v>
      </c>
      <c r="C2256" s="7">
        <v>0.47916666666667002</v>
      </c>
      <c r="D2256" s="8">
        <v>2832.3773449125856</v>
      </c>
      <c r="E2256" s="4">
        <v>2262.6449203103903</v>
      </c>
      <c r="F2256" s="4">
        <v>21964.646898411956</v>
      </c>
      <c r="G2256" s="4">
        <v>4511.077113153995</v>
      </c>
      <c r="H2256" s="4">
        <v>8843.6331922421705</v>
      </c>
      <c r="I2256" s="4">
        <f t="shared" si="77"/>
        <v>40414.379469031097</v>
      </c>
      <c r="J2256" s="5" t="str">
        <f t="shared" si="78"/>
        <v>Januar</v>
      </c>
    </row>
    <row r="2257" spans="1:10">
      <c r="A2257" s="6">
        <v>45315</v>
      </c>
      <c r="B2257" s="7">
        <v>0.47916666666667002</v>
      </c>
      <c r="C2257" s="7">
        <v>0.48958333333332998</v>
      </c>
      <c r="D2257" s="8">
        <v>2658.7429549322865</v>
      </c>
      <c r="E2257" s="4">
        <v>2268.0499741188582</v>
      </c>
      <c r="F2257" s="4">
        <v>21021.129204846431</v>
      </c>
      <c r="G2257" s="4">
        <v>4531.5744938507414</v>
      </c>
      <c r="H2257" s="4">
        <v>9344.7774994579595</v>
      </c>
      <c r="I2257" s="4">
        <f t="shared" si="77"/>
        <v>39824.274127206278</v>
      </c>
      <c r="J2257" s="5" t="str">
        <f t="shared" si="78"/>
        <v>Januar</v>
      </c>
    </row>
    <row r="2258" spans="1:10">
      <c r="A2258" s="6">
        <v>45315</v>
      </c>
      <c r="B2258" s="7">
        <v>0.48958333333332998</v>
      </c>
      <c r="C2258" s="7">
        <v>0.5</v>
      </c>
      <c r="D2258" s="8">
        <v>2825.0077899268217</v>
      </c>
      <c r="E2258" s="4">
        <v>2272.4996247300828</v>
      </c>
      <c r="F2258" s="4">
        <v>19758.43412784455</v>
      </c>
      <c r="G2258" s="4">
        <v>4579.100033145085</v>
      </c>
      <c r="H2258" s="4">
        <v>9411.7243051550977</v>
      </c>
      <c r="I2258" s="4">
        <f t="shared" si="77"/>
        <v>38846.765880801635</v>
      </c>
      <c r="J2258" s="5" t="str">
        <f t="shared" si="78"/>
        <v>Januar</v>
      </c>
    </row>
    <row r="2259" spans="1:10">
      <c r="A2259" s="6">
        <v>45315</v>
      </c>
      <c r="B2259" s="7">
        <v>0.5</v>
      </c>
      <c r="C2259" s="7">
        <v>0.51041666666666996</v>
      </c>
      <c r="D2259" s="8">
        <v>2817.1477252960676</v>
      </c>
      <c r="E2259" s="4">
        <v>2278.7585276626328</v>
      </c>
      <c r="F2259" s="4">
        <v>19087.311403901651</v>
      </c>
      <c r="G2259" s="4">
        <v>4610.874246171441</v>
      </c>
      <c r="H2259" s="4">
        <v>9049.5592830924452</v>
      </c>
      <c r="I2259" s="4">
        <f t="shared" si="77"/>
        <v>37843.65118612424</v>
      </c>
      <c r="J2259" s="5" t="str">
        <f t="shared" si="78"/>
        <v>Januar</v>
      </c>
    </row>
    <row r="2260" spans="1:10">
      <c r="A2260" s="6">
        <v>45315</v>
      </c>
      <c r="B2260" s="7">
        <v>0.51041666666666996</v>
      </c>
      <c r="C2260" s="7">
        <v>0.52083333333333004</v>
      </c>
      <c r="D2260" s="8">
        <v>3008.7621555749756</v>
      </c>
      <c r="E2260" s="4">
        <v>2295.9189601321864</v>
      </c>
      <c r="F2260" s="4">
        <v>18437.61739868543</v>
      </c>
      <c r="G2260" s="4">
        <v>4586.0633758885442</v>
      </c>
      <c r="H2260" s="4">
        <v>8760.6877913551853</v>
      </c>
      <c r="I2260" s="4">
        <f t="shared" si="77"/>
        <v>37089.049681636323</v>
      </c>
      <c r="J2260" s="5" t="str">
        <f t="shared" si="78"/>
        <v>Januar</v>
      </c>
    </row>
    <row r="2261" spans="1:10">
      <c r="A2261" s="6">
        <v>45315</v>
      </c>
      <c r="B2261" s="7">
        <v>0.52083333333333004</v>
      </c>
      <c r="C2261" s="7">
        <v>0.53125</v>
      </c>
      <c r="D2261" s="8">
        <v>2934.702369863217</v>
      </c>
      <c r="E2261" s="4">
        <v>2264.1529511712233</v>
      </c>
      <c r="F2261" s="4">
        <v>19432.706501944143</v>
      </c>
      <c r="G2261" s="4">
        <v>4559.844174233338</v>
      </c>
      <c r="H2261" s="4">
        <v>8935.3347274457374</v>
      </c>
      <c r="I2261" s="4">
        <f t="shared" si="77"/>
        <v>38126.740724657662</v>
      </c>
      <c r="J2261" s="5" t="str">
        <f t="shared" si="78"/>
        <v>Januar</v>
      </c>
    </row>
    <row r="2262" spans="1:10">
      <c r="A2262" s="6">
        <v>45315</v>
      </c>
      <c r="B2262" s="7">
        <v>0.53125</v>
      </c>
      <c r="C2262" s="7">
        <v>0.54166666666666996</v>
      </c>
      <c r="D2262" s="8">
        <v>3146.748639628132</v>
      </c>
      <c r="E2262" s="4">
        <v>2267.591043286126</v>
      </c>
      <c r="F2262" s="4">
        <v>21967.557855138017</v>
      </c>
      <c r="G2262" s="4">
        <v>4382.5925199244057</v>
      </c>
      <c r="H2262" s="4">
        <v>7949.4013986379478</v>
      </c>
      <c r="I2262" s="4">
        <f t="shared" si="77"/>
        <v>39713.891456614627</v>
      </c>
      <c r="J2262" s="5" t="str">
        <f t="shared" si="78"/>
        <v>Januar</v>
      </c>
    </row>
    <row r="2263" spans="1:10">
      <c r="A2263" s="6">
        <v>45315</v>
      </c>
      <c r="B2263" s="7">
        <v>0.54166666666666996</v>
      </c>
      <c r="C2263" s="7">
        <v>0.55208333333333004</v>
      </c>
      <c r="D2263" s="8">
        <v>3316.4316741576372</v>
      </c>
      <c r="E2263" s="4">
        <v>2338.6038473155395</v>
      </c>
      <c r="F2263" s="4">
        <v>22308.869116851416</v>
      </c>
      <c r="G2263" s="4">
        <v>4247.7845154150018</v>
      </c>
      <c r="H2263" s="4">
        <v>6722.3871308644902</v>
      </c>
      <c r="I2263" s="4">
        <f t="shared" si="77"/>
        <v>38934.076284604089</v>
      </c>
      <c r="J2263" s="5" t="str">
        <f t="shared" si="78"/>
        <v>Januar</v>
      </c>
    </row>
    <row r="2264" spans="1:10">
      <c r="A2264" s="6">
        <v>45315</v>
      </c>
      <c r="B2264" s="7">
        <v>0.55208333333333004</v>
      </c>
      <c r="C2264" s="7">
        <v>0.5625</v>
      </c>
      <c r="D2264" s="8">
        <v>3342.8779286634399</v>
      </c>
      <c r="E2264" s="4">
        <v>2370.8512347529436</v>
      </c>
      <c r="F2264" s="4">
        <v>22081.004420881491</v>
      </c>
      <c r="G2264" s="4">
        <v>4174.9298075673978</v>
      </c>
      <c r="H2264" s="4">
        <v>5847.7709742851503</v>
      </c>
      <c r="I2264" s="4">
        <f t="shared" si="77"/>
        <v>37817.434366150417</v>
      </c>
      <c r="J2264" s="5" t="str">
        <f t="shared" si="78"/>
        <v>Januar</v>
      </c>
    </row>
    <row r="2265" spans="1:10">
      <c r="A2265" s="6">
        <v>45315</v>
      </c>
      <c r="B2265" s="7">
        <v>0.5625</v>
      </c>
      <c r="C2265" s="7">
        <v>0.57291666666666996</v>
      </c>
      <c r="D2265" s="8">
        <v>3285.4129318378396</v>
      </c>
      <c r="E2265" s="4">
        <v>2348.4278699773258</v>
      </c>
      <c r="F2265" s="4">
        <v>21361.866160802299</v>
      </c>
      <c r="G2265" s="4">
        <v>4176.3833370764905</v>
      </c>
      <c r="H2265" s="4">
        <v>5806.7628591089506</v>
      </c>
      <c r="I2265" s="4">
        <f t="shared" si="77"/>
        <v>36978.853158802907</v>
      </c>
      <c r="J2265" s="5" t="str">
        <f t="shared" si="78"/>
        <v>Januar</v>
      </c>
    </row>
    <row r="2266" spans="1:10">
      <c r="A2266" s="6">
        <v>45315</v>
      </c>
      <c r="B2266" s="7">
        <v>0.57291666666666996</v>
      </c>
      <c r="C2266" s="7">
        <v>0.58333333333333004</v>
      </c>
      <c r="D2266" s="8">
        <v>2880.1990758755956</v>
      </c>
      <c r="E2266" s="4">
        <v>2290.670321159022</v>
      </c>
      <c r="F2266" s="4">
        <v>20013.720568698096</v>
      </c>
      <c r="G2266" s="4">
        <v>4205.4164824122672</v>
      </c>
      <c r="H2266" s="4">
        <v>5792.9988647795271</v>
      </c>
      <c r="I2266" s="4">
        <f t="shared" si="77"/>
        <v>35183.005312924506</v>
      </c>
      <c r="J2266" s="5" t="str">
        <f t="shared" si="78"/>
        <v>Januar</v>
      </c>
    </row>
    <row r="2267" spans="1:10">
      <c r="A2267" s="6">
        <v>45315</v>
      </c>
      <c r="B2267" s="7">
        <v>0.58333333333333004</v>
      </c>
      <c r="C2267" s="7">
        <v>0.59375</v>
      </c>
      <c r="D2267" s="8">
        <v>2611.6395027657027</v>
      </c>
      <c r="E2267" s="4">
        <v>2251.6451004596101</v>
      </c>
      <c r="F2267" s="4">
        <v>19170.150856094413</v>
      </c>
      <c r="G2267" s="4">
        <v>4232.1314134151999</v>
      </c>
      <c r="H2267" s="4">
        <v>5630.4892933100891</v>
      </c>
      <c r="I2267" s="4">
        <f t="shared" si="77"/>
        <v>33896.056166045018</v>
      </c>
      <c r="J2267" s="5" t="str">
        <f t="shared" si="78"/>
        <v>Januar</v>
      </c>
    </row>
    <row r="2268" spans="1:10">
      <c r="A2268" s="6">
        <v>45315</v>
      </c>
      <c r="B2268" s="7">
        <v>0.59375</v>
      </c>
      <c r="C2268" s="7">
        <v>0.60416666666666996</v>
      </c>
      <c r="D2268" s="8">
        <v>2281.0313391211771</v>
      </c>
      <c r="E2268" s="4">
        <v>2202.8161458687514</v>
      </c>
      <c r="F2268" s="4">
        <v>17162.649036832659</v>
      </c>
      <c r="G2268" s="4">
        <v>4287.010740364246</v>
      </c>
      <c r="H2268" s="4">
        <v>5694.2644915764777</v>
      </c>
      <c r="I2268" s="4">
        <f t="shared" si="77"/>
        <v>31627.771753763314</v>
      </c>
      <c r="J2268" s="5" t="str">
        <f t="shared" si="78"/>
        <v>Januar</v>
      </c>
    </row>
    <row r="2269" spans="1:10">
      <c r="A2269" s="6">
        <v>45315</v>
      </c>
      <c r="B2269" s="7">
        <v>0.60416666666666996</v>
      </c>
      <c r="C2269" s="7">
        <v>0.61458333333333004</v>
      </c>
      <c r="D2269" s="8">
        <v>2193.7287236481861</v>
      </c>
      <c r="E2269" s="4">
        <v>2208.3364856265075</v>
      </c>
      <c r="F2269" s="4">
        <v>17492.371129864307</v>
      </c>
      <c r="G2269" s="4">
        <v>4321.282571781956</v>
      </c>
      <c r="H2269" s="4">
        <v>5662.0565646323848</v>
      </c>
      <c r="I2269" s="4">
        <f t="shared" si="77"/>
        <v>31877.775475553342</v>
      </c>
      <c r="J2269" s="5" t="str">
        <f t="shared" si="78"/>
        <v>Januar</v>
      </c>
    </row>
    <row r="2270" spans="1:10">
      <c r="A2270" s="6">
        <v>45315</v>
      </c>
      <c r="B2270" s="7">
        <v>0.61458333333333004</v>
      </c>
      <c r="C2270" s="7">
        <v>0.625</v>
      </c>
      <c r="D2270" s="8">
        <v>2317.045325653834</v>
      </c>
      <c r="E2270" s="4">
        <v>2215.8058683989084</v>
      </c>
      <c r="F2270" s="4">
        <v>16896.784011125157</v>
      </c>
      <c r="G2270" s="4">
        <v>4355.9331234360634</v>
      </c>
      <c r="H2270" s="4">
        <v>5730.5848822564758</v>
      </c>
      <c r="I2270" s="4">
        <f t="shared" si="77"/>
        <v>31516.153210870438</v>
      </c>
      <c r="J2270" s="5" t="str">
        <f t="shared" si="78"/>
        <v>Januar</v>
      </c>
    </row>
    <row r="2271" spans="1:10">
      <c r="A2271" s="6">
        <v>45315</v>
      </c>
      <c r="B2271" s="7">
        <v>0.625</v>
      </c>
      <c r="C2271" s="7">
        <v>0.63541666666666996</v>
      </c>
      <c r="D2271" s="8">
        <v>2570.5856182355187</v>
      </c>
      <c r="E2271" s="4">
        <v>2223.8338334498435</v>
      </c>
      <c r="F2271" s="4">
        <v>15962.182298950645</v>
      </c>
      <c r="G2271" s="4">
        <v>4460.6613525022913</v>
      </c>
      <c r="H2271" s="4">
        <v>6172.9060042391129</v>
      </c>
      <c r="I2271" s="4">
        <f t="shared" si="77"/>
        <v>31390.169107377413</v>
      </c>
      <c r="J2271" s="5" t="str">
        <f t="shared" si="78"/>
        <v>Januar</v>
      </c>
    </row>
    <row r="2272" spans="1:10">
      <c r="A2272" s="6">
        <v>45315</v>
      </c>
      <c r="B2272" s="7">
        <v>0.63541666666666996</v>
      </c>
      <c r="C2272" s="7">
        <v>0.64583333333333004</v>
      </c>
      <c r="D2272" s="8">
        <v>2865.4856786989317</v>
      </c>
      <c r="E2272" s="4">
        <v>2218.3229960490503</v>
      </c>
      <c r="F2272" s="4">
        <v>14803.073924194565</v>
      </c>
      <c r="G2272" s="4">
        <v>4586.4908037213681</v>
      </c>
      <c r="H2272" s="4">
        <v>6649.6513868920547</v>
      </c>
      <c r="I2272" s="4">
        <f t="shared" si="77"/>
        <v>31123.02478955597</v>
      </c>
      <c r="J2272" s="5" t="str">
        <f t="shared" si="78"/>
        <v>Januar</v>
      </c>
    </row>
    <row r="2273" spans="1:10">
      <c r="A2273" s="6">
        <v>45315</v>
      </c>
      <c r="B2273" s="7">
        <v>0.64583333333333004</v>
      </c>
      <c r="C2273" s="7">
        <v>0.65625</v>
      </c>
      <c r="D2273" s="8">
        <v>2875.6120677886047</v>
      </c>
      <c r="E2273" s="4">
        <v>2216.5645757239436</v>
      </c>
      <c r="F2273" s="4">
        <v>14144.187919228838</v>
      </c>
      <c r="G2273" s="4">
        <v>4704.4682107204671</v>
      </c>
      <c r="H2273" s="4">
        <v>7219.6279520916187</v>
      </c>
      <c r="I2273" s="4">
        <f t="shared" si="77"/>
        <v>31160.460725553472</v>
      </c>
      <c r="J2273" s="5" t="str">
        <f t="shared" si="78"/>
        <v>Januar</v>
      </c>
    </row>
    <row r="2274" spans="1:10">
      <c r="A2274" s="6">
        <v>45315</v>
      </c>
      <c r="B2274" s="7">
        <v>0.65625</v>
      </c>
      <c r="C2274" s="7">
        <v>0.66666666666666996</v>
      </c>
      <c r="D2274" s="8">
        <v>2872.7641472312907</v>
      </c>
      <c r="E2274" s="4">
        <v>2224.396717912467</v>
      </c>
      <c r="F2274" s="4">
        <v>15768.176570887605</v>
      </c>
      <c r="G2274" s="4">
        <v>4795.6193924579056</v>
      </c>
      <c r="H2274" s="4">
        <v>7614.818378912084</v>
      </c>
      <c r="I2274" s="4">
        <f t="shared" si="77"/>
        <v>33275.775207401348</v>
      </c>
      <c r="J2274" s="5" t="str">
        <f t="shared" si="78"/>
        <v>Januar</v>
      </c>
    </row>
    <row r="2275" spans="1:10">
      <c r="A2275" s="6">
        <v>45315</v>
      </c>
      <c r="B2275" s="7">
        <v>0.66666666666666996</v>
      </c>
      <c r="C2275" s="7">
        <v>0.67708333333333004</v>
      </c>
      <c r="D2275" s="8">
        <v>3065.2729250607817</v>
      </c>
      <c r="E2275" s="4">
        <v>2225.9986151921071</v>
      </c>
      <c r="F2275" s="4">
        <v>14755.604158249351</v>
      </c>
      <c r="G2275" s="4">
        <v>4910.2028735325857</v>
      </c>
      <c r="H2275" s="4">
        <v>8180.1517860514414</v>
      </c>
      <c r="I2275" s="4">
        <f t="shared" si="77"/>
        <v>33137.230358086272</v>
      </c>
      <c r="J2275" s="5" t="str">
        <f t="shared" si="78"/>
        <v>Januar</v>
      </c>
    </row>
    <row r="2276" spans="1:10">
      <c r="A2276" s="6">
        <v>45315</v>
      </c>
      <c r="B2276" s="7">
        <v>0.67708333333333004</v>
      </c>
      <c r="C2276" s="7">
        <v>0.6875</v>
      </c>
      <c r="D2276" s="8">
        <v>3425.8782985380694</v>
      </c>
      <c r="E2276" s="4">
        <v>2261.1404277449901</v>
      </c>
      <c r="F2276" s="4">
        <v>14356.850682781787</v>
      </c>
      <c r="G2276" s="4">
        <v>5087.790542644786</v>
      </c>
      <c r="H2276" s="4">
        <v>9288.6950580729681</v>
      </c>
      <c r="I2276" s="4">
        <f t="shared" si="77"/>
        <v>34420.355009782601</v>
      </c>
      <c r="J2276" s="5" t="str">
        <f t="shared" si="78"/>
        <v>Januar</v>
      </c>
    </row>
    <row r="2277" spans="1:10">
      <c r="A2277" s="6">
        <v>45315</v>
      </c>
      <c r="B2277" s="7">
        <v>0.6875</v>
      </c>
      <c r="C2277" s="7">
        <v>0.69791666666666996</v>
      </c>
      <c r="D2277" s="8">
        <v>3719.5207130820986</v>
      </c>
      <c r="E2277" s="4">
        <v>2318.2980170798419</v>
      </c>
      <c r="F2277" s="4">
        <v>15453.231394942119</v>
      </c>
      <c r="G2277" s="4">
        <v>5260.6834419308188</v>
      </c>
      <c r="H2277" s="4">
        <v>10278.013629369712</v>
      </c>
      <c r="I2277" s="4">
        <f t="shared" si="77"/>
        <v>37029.747196404591</v>
      </c>
      <c r="J2277" s="5" t="str">
        <f t="shared" si="78"/>
        <v>Januar</v>
      </c>
    </row>
    <row r="2278" spans="1:10">
      <c r="A2278" s="6">
        <v>45315</v>
      </c>
      <c r="B2278" s="7">
        <v>0.69791666666666996</v>
      </c>
      <c r="C2278" s="7">
        <v>0.70833333333333004</v>
      </c>
      <c r="D2278" s="8">
        <v>3854.8472899059702</v>
      </c>
      <c r="E2278" s="4">
        <v>2380.0590308267442</v>
      </c>
      <c r="F2278" s="4">
        <v>16220.91351814687</v>
      </c>
      <c r="G2278" s="4">
        <v>5392.3806751082911</v>
      </c>
      <c r="H2278" s="4">
        <v>10622.645477999899</v>
      </c>
      <c r="I2278" s="4">
        <f t="shared" si="77"/>
        <v>38470.845991987779</v>
      </c>
      <c r="J2278" s="5" t="str">
        <f t="shared" si="78"/>
        <v>Januar</v>
      </c>
    </row>
    <row r="2279" spans="1:10">
      <c r="A2279" s="6">
        <v>45315</v>
      </c>
      <c r="B2279" s="7">
        <v>0.70833333333333004</v>
      </c>
      <c r="C2279" s="7">
        <v>0.71875</v>
      </c>
      <c r="D2279" s="8">
        <v>4240.3981797927318</v>
      </c>
      <c r="E2279" s="4">
        <v>2446.6313699437951</v>
      </c>
      <c r="F2279" s="4">
        <v>17215.391287598748</v>
      </c>
      <c r="G2279" s="4">
        <v>5552.1281503703249</v>
      </c>
      <c r="H2279" s="4">
        <v>11682.004332364133</v>
      </c>
      <c r="I2279" s="4">
        <f t="shared" si="77"/>
        <v>41136.553320069732</v>
      </c>
      <c r="J2279" s="5" t="str">
        <f t="shared" si="78"/>
        <v>Januar</v>
      </c>
    </row>
    <row r="2280" spans="1:10">
      <c r="A2280" s="6">
        <v>45315</v>
      </c>
      <c r="B2280" s="7">
        <v>0.71875</v>
      </c>
      <c r="C2280" s="7">
        <v>0.72916666666666996</v>
      </c>
      <c r="D2280" s="8">
        <v>4739.7582817231687</v>
      </c>
      <c r="E2280" s="4">
        <v>2513.3334890814344</v>
      </c>
      <c r="F2280" s="4">
        <v>18219.326132828923</v>
      </c>
      <c r="G2280" s="4">
        <v>5726.0997551854225</v>
      </c>
      <c r="H2280" s="4">
        <v>12845.109978035447</v>
      </c>
      <c r="I2280" s="4">
        <f t="shared" si="77"/>
        <v>44043.627636854399</v>
      </c>
      <c r="J2280" s="5" t="str">
        <f t="shared" si="78"/>
        <v>Januar</v>
      </c>
    </row>
    <row r="2281" spans="1:10">
      <c r="A2281" s="6">
        <v>45315</v>
      </c>
      <c r="B2281" s="7">
        <v>0.72916666666666996</v>
      </c>
      <c r="C2281" s="7">
        <v>0.73958333333333004</v>
      </c>
      <c r="D2281" s="8">
        <v>4998.5541273165663</v>
      </c>
      <c r="E2281" s="4">
        <v>2546.2995656339313</v>
      </c>
      <c r="F2281" s="4">
        <v>18434.505253202584</v>
      </c>
      <c r="G2281" s="4">
        <v>5815.3807408615548</v>
      </c>
      <c r="H2281" s="4">
        <v>13456.555970044912</v>
      </c>
      <c r="I2281" s="4">
        <f t="shared" si="77"/>
        <v>45251.295657059542</v>
      </c>
      <c r="J2281" s="5" t="str">
        <f t="shared" si="78"/>
        <v>Januar</v>
      </c>
    </row>
    <row r="2282" spans="1:10">
      <c r="A2282" s="6">
        <v>45315</v>
      </c>
      <c r="B2282" s="7">
        <v>0.73958333333333004</v>
      </c>
      <c r="C2282" s="7">
        <v>0.75</v>
      </c>
      <c r="D2282" s="8">
        <v>5128.3610999635102</v>
      </c>
      <c r="E2282" s="4">
        <v>2571.3786695889935</v>
      </c>
      <c r="F2282" s="4">
        <v>18662.87196272182</v>
      </c>
      <c r="G2282" s="4">
        <v>5867.4120817911489</v>
      </c>
      <c r="H2282" s="4">
        <v>13833.400533290751</v>
      </c>
      <c r="I2282" s="4">
        <f t="shared" si="77"/>
        <v>46063.424347356224</v>
      </c>
      <c r="J2282" s="5" t="str">
        <f t="shared" si="78"/>
        <v>Januar</v>
      </c>
    </row>
    <row r="2283" spans="1:10">
      <c r="A2283" s="6">
        <v>45315</v>
      </c>
      <c r="B2283" s="7">
        <v>0.75</v>
      </c>
      <c r="C2283" s="7">
        <v>0.76041666666666996</v>
      </c>
      <c r="D2283" s="8">
        <v>4943.131384237372</v>
      </c>
      <c r="E2283" s="4">
        <v>2527.5282377635194</v>
      </c>
      <c r="F2283" s="4">
        <v>18315.60120431715</v>
      </c>
      <c r="G2283" s="4">
        <v>5850.6101385331276</v>
      </c>
      <c r="H2283" s="4">
        <v>13753.100002306539</v>
      </c>
      <c r="I2283" s="4">
        <f t="shared" si="77"/>
        <v>45389.970967157707</v>
      </c>
      <c r="J2283" s="5" t="str">
        <f t="shared" si="78"/>
        <v>Januar</v>
      </c>
    </row>
    <row r="2284" spans="1:10">
      <c r="A2284" s="6">
        <v>45315</v>
      </c>
      <c r="B2284" s="7">
        <v>0.76041666666666996</v>
      </c>
      <c r="C2284" s="7">
        <v>0.77083333333333004</v>
      </c>
      <c r="D2284" s="8">
        <v>4736.677750175988</v>
      </c>
      <c r="E2284" s="4">
        <v>2510.5434098471997</v>
      </c>
      <c r="F2284" s="4">
        <v>17875.111698773635</v>
      </c>
      <c r="G2284" s="4">
        <v>5824.6490283480489</v>
      </c>
      <c r="H2284" s="4">
        <v>13603.359826675091</v>
      </c>
      <c r="I2284" s="4">
        <f t="shared" si="77"/>
        <v>44550.341713819958</v>
      </c>
      <c r="J2284" s="5" t="str">
        <f t="shared" si="78"/>
        <v>Januar</v>
      </c>
    </row>
    <row r="2285" spans="1:10">
      <c r="A2285" s="6">
        <v>45315</v>
      </c>
      <c r="B2285" s="7">
        <v>0.77083333333333004</v>
      </c>
      <c r="C2285" s="7">
        <v>0.78125</v>
      </c>
      <c r="D2285" s="8">
        <v>4638.8774540383438</v>
      </c>
      <c r="E2285" s="4">
        <v>2490.2132512562307</v>
      </c>
      <c r="F2285" s="4">
        <v>17765.420280073351</v>
      </c>
      <c r="G2285" s="4">
        <v>5797.4000526347791</v>
      </c>
      <c r="H2285" s="4">
        <v>13401.387164080073</v>
      </c>
      <c r="I2285" s="4">
        <f t="shared" si="77"/>
        <v>44093.298202082777</v>
      </c>
      <c r="J2285" s="5" t="str">
        <f t="shared" si="78"/>
        <v>Januar</v>
      </c>
    </row>
    <row r="2286" spans="1:10">
      <c r="A2286" s="6">
        <v>45315</v>
      </c>
      <c r="B2286" s="7">
        <v>0.78125</v>
      </c>
      <c r="C2286" s="7">
        <v>0.79166666666666996</v>
      </c>
      <c r="D2286" s="8">
        <v>4785.1542114282865</v>
      </c>
      <c r="E2286" s="4">
        <v>2474.6188938571267</v>
      </c>
      <c r="F2286" s="4">
        <v>17714.569655592193</v>
      </c>
      <c r="G2286" s="4">
        <v>5758.1199662798026</v>
      </c>
      <c r="H2286" s="4">
        <v>13160.620530479802</v>
      </c>
      <c r="I2286" s="4">
        <f t="shared" si="77"/>
        <v>43893.083257637212</v>
      </c>
      <c r="J2286" s="5" t="str">
        <f t="shared" si="78"/>
        <v>Januar</v>
      </c>
    </row>
    <row r="2287" spans="1:10">
      <c r="A2287" s="6">
        <v>45315</v>
      </c>
      <c r="B2287" s="7">
        <v>0.79166666666666996</v>
      </c>
      <c r="C2287" s="7">
        <v>0.80208333333333004</v>
      </c>
      <c r="D2287" s="8">
        <v>4499.4862288497043</v>
      </c>
      <c r="E2287" s="4">
        <v>2434.095171643336</v>
      </c>
      <c r="F2287" s="4">
        <v>17371.069568062099</v>
      </c>
      <c r="G2287" s="4">
        <v>5716.9898808467378</v>
      </c>
      <c r="H2287" s="4">
        <v>12909.92304588051</v>
      </c>
      <c r="I2287" s="4">
        <f t="shared" si="77"/>
        <v>42931.563895282387</v>
      </c>
      <c r="J2287" s="5" t="str">
        <f t="shared" si="78"/>
        <v>Januar</v>
      </c>
    </row>
    <row r="2288" spans="1:10">
      <c r="A2288" s="6">
        <v>45315</v>
      </c>
      <c r="B2288" s="7">
        <v>0.80208333333333004</v>
      </c>
      <c r="C2288" s="7">
        <v>0.8125</v>
      </c>
      <c r="D2288" s="8">
        <v>4516.1001503487932</v>
      </c>
      <c r="E2288" s="4">
        <v>2439.6488589051405</v>
      </c>
      <c r="F2288" s="4">
        <v>16977.672752059381</v>
      </c>
      <c r="G2288" s="4">
        <v>5633.1474367812252</v>
      </c>
      <c r="H2288" s="4">
        <v>12404.976649643857</v>
      </c>
      <c r="I2288" s="4">
        <f t="shared" si="77"/>
        <v>41971.545847738395</v>
      </c>
      <c r="J2288" s="5" t="str">
        <f t="shared" si="78"/>
        <v>Januar</v>
      </c>
    </row>
    <row r="2289" spans="1:10">
      <c r="A2289" s="6">
        <v>45315</v>
      </c>
      <c r="B2289" s="7">
        <v>0.8125</v>
      </c>
      <c r="C2289" s="7">
        <v>0.82291666666666996</v>
      </c>
      <c r="D2289" s="8">
        <v>4338.8713131267659</v>
      </c>
      <c r="E2289" s="4">
        <v>2414.0334152740238</v>
      </c>
      <c r="F2289" s="4">
        <v>16431.801559324016</v>
      </c>
      <c r="G2289" s="4">
        <v>5548.0737648015356</v>
      </c>
      <c r="H2289" s="4">
        <v>11846.197829864712</v>
      </c>
      <c r="I2289" s="4">
        <f t="shared" si="77"/>
        <v>40578.977882391053</v>
      </c>
      <c r="J2289" s="5" t="str">
        <f t="shared" si="78"/>
        <v>Januar</v>
      </c>
    </row>
    <row r="2290" spans="1:10">
      <c r="A2290" s="6">
        <v>45315</v>
      </c>
      <c r="B2290" s="7">
        <v>0.82291666666666996</v>
      </c>
      <c r="C2290" s="7">
        <v>0.83333333333333004</v>
      </c>
      <c r="D2290" s="8">
        <v>4177.9312772588319</v>
      </c>
      <c r="E2290" s="4">
        <v>2388.4286858007245</v>
      </c>
      <c r="F2290" s="4">
        <v>15996.634016524187</v>
      </c>
      <c r="G2290" s="4">
        <v>5500.6210847090806</v>
      </c>
      <c r="H2290" s="4">
        <v>11554.89872491626</v>
      </c>
      <c r="I2290" s="4">
        <f t="shared" si="77"/>
        <v>39618.513789209086</v>
      </c>
      <c r="J2290" s="5" t="str">
        <f t="shared" si="78"/>
        <v>Januar</v>
      </c>
    </row>
    <row r="2291" spans="1:10">
      <c r="A2291" s="6">
        <v>45315</v>
      </c>
      <c r="B2291" s="7">
        <v>0.83333333333333004</v>
      </c>
      <c r="C2291" s="7">
        <v>0.84375</v>
      </c>
      <c r="D2291" s="8">
        <v>3968.0956355501517</v>
      </c>
      <c r="E2291" s="4">
        <v>2351.9478272202082</v>
      </c>
      <c r="F2291" s="4">
        <v>15292.916892357769</v>
      </c>
      <c r="G2291" s="4">
        <v>5424.5203906365778</v>
      </c>
      <c r="H2291" s="4">
        <v>11071.404026723292</v>
      </c>
      <c r="I2291" s="4">
        <f t="shared" si="77"/>
        <v>38108.884772488003</v>
      </c>
      <c r="J2291" s="5" t="str">
        <f t="shared" si="78"/>
        <v>Januar</v>
      </c>
    </row>
    <row r="2292" spans="1:10">
      <c r="A2292" s="6">
        <v>45315</v>
      </c>
      <c r="B2292" s="7">
        <v>0.84375</v>
      </c>
      <c r="C2292" s="7">
        <v>0.85416666666666996</v>
      </c>
      <c r="D2292" s="8">
        <v>3629.7233869120755</v>
      </c>
      <c r="E2292" s="4">
        <v>2309.6992008372713</v>
      </c>
      <c r="F2292" s="4">
        <v>14468.212029888442</v>
      </c>
      <c r="G2292" s="4">
        <v>5316.9894707868698</v>
      </c>
      <c r="H2292" s="4">
        <v>10426.337644543362</v>
      </c>
      <c r="I2292" s="4">
        <f t="shared" si="77"/>
        <v>36150.961732968019</v>
      </c>
      <c r="J2292" s="5" t="str">
        <f t="shared" si="78"/>
        <v>Januar</v>
      </c>
    </row>
    <row r="2293" spans="1:10">
      <c r="A2293" s="6">
        <v>45315</v>
      </c>
      <c r="B2293" s="7">
        <v>0.85416666666666996</v>
      </c>
      <c r="C2293" s="7">
        <v>0.86458333333333004</v>
      </c>
      <c r="D2293" s="8">
        <v>3322.6966376277128</v>
      </c>
      <c r="E2293" s="4">
        <v>2262.3074078960958</v>
      </c>
      <c r="F2293" s="4">
        <v>13798.378659543505</v>
      </c>
      <c r="G2293" s="4">
        <v>5220.2135502653109</v>
      </c>
      <c r="H2293" s="4">
        <v>9795.3248613964734</v>
      </c>
      <c r="I2293" s="4">
        <f t="shared" si="77"/>
        <v>34398.9211167291</v>
      </c>
      <c r="J2293" s="5" t="str">
        <f t="shared" si="78"/>
        <v>Januar</v>
      </c>
    </row>
    <row r="2294" spans="1:10">
      <c r="A2294" s="6">
        <v>45315</v>
      </c>
      <c r="B2294" s="7">
        <v>0.86458333333333004</v>
      </c>
      <c r="C2294" s="7">
        <v>0.875</v>
      </c>
      <c r="D2294" s="8">
        <v>3146.4039621088314</v>
      </c>
      <c r="E2294" s="4">
        <v>2240.1987367504717</v>
      </c>
      <c r="F2294" s="4">
        <v>13201.400905556266</v>
      </c>
      <c r="G2294" s="4">
        <v>5141.658698805496</v>
      </c>
      <c r="H2294" s="4">
        <v>9276.8196103896462</v>
      </c>
      <c r="I2294" s="4">
        <f t="shared" si="77"/>
        <v>33006.481913610711</v>
      </c>
      <c r="J2294" s="5" t="str">
        <f t="shared" si="78"/>
        <v>Januar</v>
      </c>
    </row>
    <row r="2295" spans="1:10">
      <c r="A2295" s="6">
        <v>45315</v>
      </c>
      <c r="B2295" s="7">
        <v>0.875</v>
      </c>
      <c r="C2295" s="7">
        <v>0.88541666666666996</v>
      </c>
      <c r="D2295" s="8">
        <v>2955.4730764525457</v>
      </c>
      <c r="E2295" s="4">
        <v>2217.7133747602575</v>
      </c>
      <c r="F2295" s="4">
        <v>12549.516789551741</v>
      </c>
      <c r="G2295" s="4">
        <v>5061.3924576872423</v>
      </c>
      <c r="H2295" s="4">
        <v>8770.1292153083086</v>
      </c>
      <c r="I2295" s="4">
        <f t="shared" si="77"/>
        <v>31554.224913760096</v>
      </c>
      <c r="J2295" s="5" t="str">
        <f t="shared" si="78"/>
        <v>Januar</v>
      </c>
    </row>
    <row r="2296" spans="1:10">
      <c r="A2296" s="6">
        <v>45315</v>
      </c>
      <c r="B2296" s="7">
        <v>0.88541666666666996</v>
      </c>
      <c r="C2296" s="7">
        <v>0.89583333333333004</v>
      </c>
      <c r="D2296" s="8">
        <v>2830.5001538686615</v>
      </c>
      <c r="E2296" s="4">
        <v>2203.4140166779953</v>
      </c>
      <c r="F2296" s="4">
        <v>11940.451106794555</v>
      </c>
      <c r="G2296" s="4">
        <v>4987.7816303650498</v>
      </c>
      <c r="H2296" s="4">
        <v>8281.5830390946485</v>
      </c>
      <c r="I2296" s="4">
        <f t="shared" si="77"/>
        <v>30243.729946800908</v>
      </c>
      <c r="J2296" s="5" t="str">
        <f t="shared" si="78"/>
        <v>Januar</v>
      </c>
    </row>
    <row r="2297" spans="1:10">
      <c r="A2297" s="6">
        <v>45315</v>
      </c>
      <c r="B2297" s="7">
        <v>0.89583333333333004</v>
      </c>
      <c r="C2297" s="7">
        <v>0.90625</v>
      </c>
      <c r="D2297" s="8">
        <v>2630.0082370219338</v>
      </c>
      <c r="E2297" s="4">
        <v>2180.8059814883723</v>
      </c>
      <c r="F2297" s="4">
        <v>11258.258148077286</v>
      </c>
      <c r="G2297" s="4">
        <v>4897.6921433103244</v>
      </c>
      <c r="H2297" s="4">
        <v>7688.7161350519982</v>
      </c>
      <c r="I2297" s="4">
        <f t="shared" si="77"/>
        <v>28655.480644949916</v>
      </c>
      <c r="J2297" s="5" t="str">
        <f t="shared" si="78"/>
        <v>Januar</v>
      </c>
    </row>
    <row r="2298" spans="1:10">
      <c r="A2298" s="6">
        <v>45315</v>
      </c>
      <c r="B2298" s="7">
        <v>0.90625</v>
      </c>
      <c r="C2298" s="7">
        <v>0.91666666666666996</v>
      </c>
      <c r="D2298" s="8">
        <v>2680.6153727153742</v>
      </c>
      <c r="E2298" s="4">
        <v>2188.9156617885237</v>
      </c>
      <c r="F2298" s="4">
        <v>11278.326506236157</v>
      </c>
      <c r="G2298" s="4">
        <v>4843.442808947565</v>
      </c>
      <c r="H2298" s="4">
        <v>7349.4229954190596</v>
      </c>
      <c r="I2298" s="4">
        <f t="shared" si="77"/>
        <v>28340.723345106679</v>
      </c>
      <c r="J2298" s="5" t="str">
        <f t="shared" si="78"/>
        <v>Januar</v>
      </c>
    </row>
    <row r="2299" spans="1:10">
      <c r="A2299" s="6">
        <v>45315</v>
      </c>
      <c r="B2299" s="7">
        <v>0.91666666666666996</v>
      </c>
      <c r="C2299" s="7">
        <v>0.92708333333333004</v>
      </c>
      <c r="D2299" s="8">
        <v>2786.6762213494371</v>
      </c>
      <c r="E2299" s="4">
        <v>2209.0358700552956</v>
      </c>
      <c r="F2299" s="4">
        <v>11421.741037723938</v>
      </c>
      <c r="G2299" s="4">
        <v>5003.4864001144233</v>
      </c>
      <c r="H2299" s="4">
        <v>8453.2150777724401</v>
      </c>
      <c r="I2299" s="4">
        <f t="shared" si="77"/>
        <v>29874.154607015531</v>
      </c>
      <c r="J2299" s="5" t="str">
        <f t="shared" si="78"/>
        <v>Januar</v>
      </c>
    </row>
    <row r="2300" spans="1:10">
      <c r="A2300" s="6">
        <v>45315</v>
      </c>
      <c r="B2300" s="7">
        <v>0.92708333333333004</v>
      </c>
      <c r="C2300" s="7">
        <v>0.9375</v>
      </c>
      <c r="D2300" s="8">
        <v>2639.7614072969459</v>
      </c>
      <c r="E2300" s="4">
        <v>2182.9463798464803</v>
      </c>
      <c r="F2300" s="4">
        <v>11326.047902988976</v>
      </c>
      <c r="G2300" s="4">
        <v>5002.5933276545684</v>
      </c>
      <c r="H2300" s="4">
        <v>8474.909161308693</v>
      </c>
      <c r="I2300" s="4">
        <f t="shared" si="77"/>
        <v>29626.258179095665</v>
      </c>
      <c r="J2300" s="5" t="str">
        <f t="shared" si="78"/>
        <v>Januar</v>
      </c>
    </row>
    <row r="2301" spans="1:10">
      <c r="A2301" s="6">
        <v>45315</v>
      </c>
      <c r="B2301" s="7">
        <v>0.9375</v>
      </c>
      <c r="C2301" s="7">
        <v>0.94791666666666996</v>
      </c>
      <c r="D2301" s="8">
        <v>2405.4312539047028</v>
      </c>
      <c r="E2301" s="4">
        <v>2156.8759276692845</v>
      </c>
      <c r="F2301" s="4">
        <v>10703.26317688559</v>
      </c>
      <c r="G2301" s="4">
        <v>4921.2477964730251</v>
      </c>
      <c r="H2301" s="4">
        <v>7936.8088350515418</v>
      </c>
      <c r="I2301" s="4">
        <f t="shared" si="77"/>
        <v>28123.626989984146</v>
      </c>
      <c r="J2301" s="5" t="str">
        <f t="shared" si="78"/>
        <v>Januar</v>
      </c>
    </row>
    <row r="2302" spans="1:10">
      <c r="A2302" s="6">
        <v>45315</v>
      </c>
      <c r="B2302" s="7">
        <v>0.94791666666666996</v>
      </c>
      <c r="C2302" s="7">
        <v>0.95833333333333004</v>
      </c>
      <c r="D2302" s="8">
        <v>2297.7355709313265</v>
      </c>
      <c r="E2302" s="4">
        <v>2158.9202963742678</v>
      </c>
      <c r="F2302" s="4">
        <v>10158.676811845309</v>
      </c>
      <c r="G2302" s="4">
        <v>4825.6025524952374</v>
      </c>
      <c r="H2302" s="4">
        <v>7305.7562661563743</v>
      </c>
      <c r="I2302" s="4">
        <f t="shared" si="77"/>
        <v>26746.691497802516</v>
      </c>
      <c r="J2302" s="5" t="str">
        <f t="shared" si="78"/>
        <v>Januar</v>
      </c>
    </row>
    <row r="2303" spans="1:10">
      <c r="A2303" s="6">
        <v>45315</v>
      </c>
      <c r="B2303" s="7">
        <v>0.95833333333333004</v>
      </c>
      <c r="C2303" s="7">
        <v>0.96875</v>
      </c>
      <c r="D2303" s="8">
        <v>2195.2689121299395</v>
      </c>
      <c r="E2303" s="4">
        <v>2139.0128409713479</v>
      </c>
      <c r="F2303" s="4">
        <v>9631.7246175703294</v>
      </c>
      <c r="G2303" s="4">
        <v>4746.3395034329997</v>
      </c>
      <c r="H2303" s="4">
        <v>6759.7597100487883</v>
      </c>
      <c r="I2303" s="4">
        <f t="shared" si="77"/>
        <v>25472.105584153403</v>
      </c>
      <c r="J2303" s="5" t="str">
        <f t="shared" si="78"/>
        <v>Januar</v>
      </c>
    </row>
    <row r="2304" spans="1:10">
      <c r="A2304" s="6">
        <v>45315</v>
      </c>
      <c r="B2304" s="7">
        <v>0.96875</v>
      </c>
      <c r="C2304" s="7">
        <v>0.97916666666666996</v>
      </c>
      <c r="D2304" s="8">
        <v>2072.6899750319767</v>
      </c>
      <c r="E2304" s="4">
        <v>2130.4270267577785</v>
      </c>
      <c r="F2304" s="4">
        <v>9606.6095522826308</v>
      </c>
      <c r="G2304" s="4">
        <v>4673.5310345919725</v>
      </c>
      <c r="H2304" s="4">
        <v>6277.8036672121243</v>
      </c>
      <c r="I2304" s="4">
        <f t="shared" si="77"/>
        <v>24761.061255876481</v>
      </c>
      <c r="J2304" s="5" t="str">
        <f t="shared" si="78"/>
        <v>Januar</v>
      </c>
    </row>
    <row r="2305" spans="1:10">
      <c r="A2305" s="6">
        <v>45315</v>
      </c>
      <c r="B2305" s="7">
        <v>0.97916666666666996</v>
      </c>
      <c r="C2305" s="7">
        <v>0.98958333333333004</v>
      </c>
      <c r="D2305" s="8">
        <v>1945.2895850550353</v>
      </c>
      <c r="E2305" s="4">
        <v>2126.3071478247984</v>
      </c>
      <c r="F2305" s="4">
        <v>9421.9954239652179</v>
      </c>
      <c r="G2305" s="4">
        <v>4601.2469458254427</v>
      </c>
      <c r="H2305" s="4">
        <v>5780.905041510392</v>
      </c>
      <c r="I2305" s="4">
        <f t="shared" si="77"/>
        <v>23875.744144180888</v>
      </c>
      <c r="J2305" s="5" t="str">
        <f t="shared" si="78"/>
        <v>Januar</v>
      </c>
    </row>
    <row r="2306" spans="1:10">
      <c r="A2306" s="6">
        <v>45315</v>
      </c>
      <c r="B2306" s="7">
        <v>0.98958333333333004</v>
      </c>
      <c r="C2306" s="7">
        <v>0</v>
      </c>
      <c r="D2306" s="8">
        <v>1865.3089603801377</v>
      </c>
      <c r="E2306" s="4">
        <v>2124.113550683604</v>
      </c>
      <c r="F2306" s="4">
        <v>9371.7837606353369</v>
      </c>
      <c r="G2306" s="4">
        <v>4542.9843390151964</v>
      </c>
      <c r="H2306" s="4">
        <v>5397.8419425239827</v>
      </c>
      <c r="I2306" s="4">
        <f t="shared" si="77"/>
        <v>23302.032553238256</v>
      </c>
      <c r="J2306" s="5" t="str">
        <f t="shared" si="78"/>
        <v>Januar</v>
      </c>
    </row>
    <row r="2307" spans="1:10">
      <c r="A2307" s="6">
        <v>45316</v>
      </c>
      <c r="B2307" s="7">
        <v>0</v>
      </c>
      <c r="C2307" s="7">
        <v>1.041666666667E-2</v>
      </c>
      <c r="D2307" s="8">
        <v>1736.2604844706077</v>
      </c>
      <c r="E2307" s="4">
        <v>2124.3360700739868</v>
      </c>
      <c r="F2307" s="4">
        <v>9450.668876122143</v>
      </c>
      <c r="G2307" s="4">
        <v>4511.3415258438672</v>
      </c>
      <c r="H2307" s="4">
        <v>5189.4982226680722</v>
      </c>
      <c r="I2307" s="4">
        <f t="shared" ref="I2307:I2370" si="79">SUM(D2307:H2307)</f>
        <v>23012.105179178678</v>
      </c>
      <c r="J2307" s="5" t="str">
        <f t="shared" si="78"/>
        <v>Januar</v>
      </c>
    </row>
    <row r="2308" spans="1:10">
      <c r="A2308" s="6">
        <v>45316</v>
      </c>
      <c r="B2308" s="7">
        <v>1.041666666667E-2</v>
      </c>
      <c r="C2308" s="7">
        <v>2.0833333333330002E-2</v>
      </c>
      <c r="D2308" s="8">
        <v>1655.6442640143105</v>
      </c>
      <c r="E2308" s="4">
        <v>2125.8616300495059</v>
      </c>
      <c r="F2308" s="4">
        <v>9594.2088183773521</v>
      </c>
      <c r="G2308" s="4">
        <v>4471.8619082942369</v>
      </c>
      <c r="H2308" s="4">
        <v>4935.3647715349698</v>
      </c>
      <c r="I2308" s="4">
        <f t="shared" si="79"/>
        <v>22782.941392270372</v>
      </c>
      <c r="J2308" s="5" t="str">
        <f t="shared" ref="J2308:J2371" si="80">TEXT(A2308,"MMMM")</f>
        <v>Januar</v>
      </c>
    </row>
    <row r="2309" spans="1:10">
      <c r="A2309" s="6">
        <v>45316</v>
      </c>
      <c r="B2309" s="7">
        <v>2.0833333333330002E-2</v>
      </c>
      <c r="C2309" s="7">
        <v>3.125E-2</v>
      </c>
      <c r="D2309" s="8">
        <v>1790.3085401397354</v>
      </c>
      <c r="E2309" s="4">
        <v>2125.1623110730002</v>
      </c>
      <c r="F2309" s="4">
        <v>9292.0339897112335</v>
      </c>
      <c r="G2309" s="4">
        <v>4427.507651922112</v>
      </c>
      <c r="H2309" s="4">
        <v>4637.7090750305524</v>
      </c>
      <c r="I2309" s="4">
        <f t="shared" si="79"/>
        <v>22272.72156787663</v>
      </c>
      <c r="J2309" s="5" t="str">
        <f t="shared" si="80"/>
        <v>Januar</v>
      </c>
    </row>
    <row r="2310" spans="1:10">
      <c r="A2310" s="6">
        <v>45316</v>
      </c>
      <c r="B2310" s="7">
        <v>3.125E-2</v>
      </c>
      <c r="C2310" s="7">
        <v>4.1666666666670002E-2</v>
      </c>
      <c r="D2310" s="8">
        <v>1723.3211491698692</v>
      </c>
      <c r="E2310" s="4">
        <v>2123.7164079972736</v>
      </c>
      <c r="F2310" s="4">
        <v>9018.9541639632844</v>
      </c>
      <c r="G2310" s="4">
        <v>4396.7582140114855</v>
      </c>
      <c r="H2310" s="4">
        <v>4430.6616241859865</v>
      </c>
      <c r="I2310" s="4">
        <f t="shared" si="79"/>
        <v>21693.411559327898</v>
      </c>
      <c r="J2310" s="5" t="str">
        <f t="shared" si="80"/>
        <v>Januar</v>
      </c>
    </row>
    <row r="2311" spans="1:10">
      <c r="A2311" s="6">
        <v>45316</v>
      </c>
      <c r="B2311" s="7">
        <v>4.1666666666670002E-2</v>
      </c>
      <c r="C2311" s="7">
        <v>5.2083333333329998E-2</v>
      </c>
      <c r="D2311" s="8">
        <v>1468.90309558221</v>
      </c>
      <c r="E2311" s="4">
        <v>2121.2920319882514</v>
      </c>
      <c r="F2311" s="4">
        <v>9057.953498353967</v>
      </c>
      <c r="G2311" s="4">
        <v>4374.6115319953115</v>
      </c>
      <c r="H2311" s="4">
        <v>4279.8649302785971</v>
      </c>
      <c r="I2311" s="4">
        <f t="shared" si="79"/>
        <v>21302.625088198336</v>
      </c>
      <c r="J2311" s="5" t="str">
        <f t="shared" si="80"/>
        <v>Januar</v>
      </c>
    </row>
    <row r="2312" spans="1:10">
      <c r="A2312" s="6">
        <v>45316</v>
      </c>
      <c r="B2312" s="7">
        <v>5.2083333333329998E-2</v>
      </c>
      <c r="C2312" s="7">
        <v>6.25E-2</v>
      </c>
      <c r="D2312" s="8">
        <v>1336.639286017788</v>
      </c>
      <c r="E2312" s="4">
        <v>2115.9157153102369</v>
      </c>
      <c r="F2312" s="4">
        <v>8988.4672988552738</v>
      </c>
      <c r="G2312" s="4">
        <v>4341.3218519630027</v>
      </c>
      <c r="H2312" s="4">
        <v>4065.8980278265904</v>
      </c>
      <c r="I2312" s="4">
        <f t="shared" si="79"/>
        <v>20848.242179972895</v>
      </c>
      <c r="J2312" s="5" t="str">
        <f t="shared" si="80"/>
        <v>Januar</v>
      </c>
    </row>
    <row r="2313" spans="1:10">
      <c r="A2313" s="6">
        <v>45316</v>
      </c>
      <c r="B2313" s="7">
        <v>6.25E-2</v>
      </c>
      <c r="C2313" s="7">
        <v>7.2916666666670002E-2</v>
      </c>
      <c r="D2313" s="8">
        <v>1261.8084620147151</v>
      </c>
      <c r="E2313" s="4">
        <v>2115.3782944792579</v>
      </c>
      <c r="F2313" s="4">
        <v>8937.0711387477222</v>
      </c>
      <c r="G2313" s="4">
        <v>4310.6067539219393</v>
      </c>
      <c r="H2313" s="4">
        <v>3859.1135874283468</v>
      </c>
      <c r="I2313" s="4">
        <f t="shared" si="79"/>
        <v>20483.978236591982</v>
      </c>
      <c r="J2313" s="5" t="str">
        <f t="shared" si="80"/>
        <v>Januar</v>
      </c>
    </row>
    <row r="2314" spans="1:10">
      <c r="A2314" s="6">
        <v>45316</v>
      </c>
      <c r="B2314" s="7">
        <v>7.2916666666670002E-2</v>
      </c>
      <c r="C2314" s="7">
        <v>8.3333333333329998E-2</v>
      </c>
      <c r="D2314" s="8">
        <v>1261.1274964006782</v>
      </c>
      <c r="E2314" s="4">
        <v>2116.8861922437004</v>
      </c>
      <c r="F2314" s="4">
        <v>8675.5474676915146</v>
      </c>
      <c r="G2314" s="4">
        <v>4297.3264072844231</v>
      </c>
      <c r="H2314" s="4">
        <v>3771.3543476800551</v>
      </c>
      <c r="I2314" s="4">
        <f t="shared" si="79"/>
        <v>20122.241911300371</v>
      </c>
      <c r="J2314" s="5" t="str">
        <f t="shared" si="80"/>
        <v>Januar</v>
      </c>
    </row>
    <row r="2315" spans="1:10">
      <c r="A2315" s="6">
        <v>45316</v>
      </c>
      <c r="B2315" s="7">
        <v>8.3333333333329998E-2</v>
      </c>
      <c r="C2315" s="7">
        <v>9.375E-2</v>
      </c>
      <c r="D2315" s="8">
        <v>1165.7028529858569</v>
      </c>
      <c r="E2315" s="4">
        <v>2113.1054384467875</v>
      </c>
      <c r="F2315" s="4">
        <v>8687.9401426958157</v>
      </c>
      <c r="G2315" s="4">
        <v>4276.6672228087336</v>
      </c>
      <c r="H2315" s="4">
        <v>3628.7293005930669</v>
      </c>
      <c r="I2315" s="4">
        <f t="shared" si="79"/>
        <v>19872.144957530261</v>
      </c>
      <c r="J2315" s="5" t="str">
        <f t="shared" si="80"/>
        <v>Januar</v>
      </c>
    </row>
    <row r="2316" spans="1:10">
      <c r="A2316" s="6">
        <v>45316</v>
      </c>
      <c r="B2316" s="7">
        <v>9.375E-2</v>
      </c>
      <c r="C2316" s="7">
        <v>0.10416666666667</v>
      </c>
      <c r="D2316" s="8">
        <v>1136.1727300154353</v>
      </c>
      <c r="E2316" s="4">
        <v>2112.465869646579</v>
      </c>
      <c r="F2316" s="4">
        <v>8749.9146020492444</v>
      </c>
      <c r="G2316" s="4">
        <v>4265.9240343506781</v>
      </c>
      <c r="H2316" s="4">
        <v>3560.6247996953684</v>
      </c>
      <c r="I2316" s="4">
        <f t="shared" si="79"/>
        <v>19825.102035757303</v>
      </c>
      <c r="J2316" s="5" t="str">
        <f t="shared" si="80"/>
        <v>Januar</v>
      </c>
    </row>
    <row r="2317" spans="1:10">
      <c r="A2317" s="6">
        <v>45316</v>
      </c>
      <c r="B2317" s="7">
        <v>0.10416666666667</v>
      </c>
      <c r="C2317" s="7">
        <v>0.11458333333333</v>
      </c>
      <c r="D2317" s="8">
        <v>1175.1810874035132</v>
      </c>
      <c r="E2317" s="4">
        <v>2114.8017885216009</v>
      </c>
      <c r="F2317" s="4">
        <v>8453.2963953277958</v>
      </c>
      <c r="G2317" s="4">
        <v>4259.2081426858686</v>
      </c>
      <c r="H2317" s="4">
        <v>3516.4424858618213</v>
      </c>
      <c r="I2317" s="4">
        <f t="shared" si="79"/>
        <v>19518.929899800602</v>
      </c>
      <c r="J2317" s="5" t="str">
        <f t="shared" si="80"/>
        <v>Januar</v>
      </c>
    </row>
    <row r="2318" spans="1:10">
      <c r="A2318" s="6">
        <v>45316</v>
      </c>
      <c r="B2318" s="7">
        <v>0.11458333333333</v>
      </c>
      <c r="C2318" s="7">
        <v>0.125</v>
      </c>
      <c r="D2318" s="8">
        <v>1193.7952193560407</v>
      </c>
      <c r="E2318" s="4">
        <v>2116.9182546150532</v>
      </c>
      <c r="F2318" s="4">
        <v>8367.998600437737</v>
      </c>
      <c r="G2318" s="4">
        <v>4250.930404691404</v>
      </c>
      <c r="H2318" s="4">
        <v>3468.3092580008006</v>
      </c>
      <c r="I2318" s="4">
        <f t="shared" si="79"/>
        <v>19397.951737101037</v>
      </c>
      <c r="J2318" s="5" t="str">
        <f t="shared" si="80"/>
        <v>Januar</v>
      </c>
    </row>
    <row r="2319" spans="1:10">
      <c r="A2319" s="6">
        <v>45316</v>
      </c>
      <c r="B2319" s="7">
        <v>0.125</v>
      </c>
      <c r="C2319" s="7">
        <v>0.13541666666666999</v>
      </c>
      <c r="D2319" s="8">
        <v>1213.9683907074132</v>
      </c>
      <c r="E2319" s="4">
        <v>2114.2675548201705</v>
      </c>
      <c r="F2319" s="4">
        <v>8336.6150569392885</v>
      </c>
      <c r="G2319" s="4">
        <v>4245.7504149615197</v>
      </c>
      <c r="H2319" s="4">
        <v>3432.9894540710384</v>
      </c>
      <c r="I2319" s="4">
        <f t="shared" si="79"/>
        <v>19343.590871499429</v>
      </c>
      <c r="J2319" s="5" t="str">
        <f t="shared" si="80"/>
        <v>Januar</v>
      </c>
    </row>
    <row r="2320" spans="1:10">
      <c r="A2320" s="6">
        <v>45316</v>
      </c>
      <c r="B2320" s="7">
        <v>0.13541666666666999</v>
      </c>
      <c r="C2320" s="7">
        <v>0.14583333333333001</v>
      </c>
      <c r="D2320" s="8">
        <v>1200.9734664925079</v>
      </c>
      <c r="E2320" s="4">
        <v>2110.2496126715691</v>
      </c>
      <c r="F2320" s="4">
        <v>8380.3749051655541</v>
      </c>
      <c r="G2320" s="4">
        <v>4242.8712737712776</v>
      </c>
      <c r="H2320" s="4">
        <v>3411.8289745708826</v>
      </c>
      <c r="I2320" s="4">
        <f t="shared" si="79"/>
        <v>19346.29823267179</v>
      </c>
      <c r="J2320" s="5" t="str">
        <f t="shared" si="80"/>
        <v>Januar</v>
      </c>
    </row>
    <row r="2321" spans="1:10">
      <c r="A2321" s="6">
        <v>45316</v>
      </c>
      <c r="B2321" s="7">
        <v>0.14583333333333001</v>
      </c>
      <c r="C2321" s="7">
        <v>0.15625</v>
      </c>
      <c r="D2321" s="8">
        <v>1181.7216596272262</v>
      </c>
      <c r="E2321" s="4">
        <v>2109.7302724517212</v>
      </c>
      <c r="F2321" s="4">
        <v>8430.8413585527378</v>
      </c>
      <c r="G2321" s="4">
        <v>4245.0745194358606</v>
      </c>
      <c r="H2321" s="4">
        <v>3422.7535187901135</v>
      </c>
      <c r="I2321" s="4">
        <f t="shared" si="79"/>
        <v>19390.121328857658</v>
      </c>
      <c r="J2321" s="5" t="str">
        <f t="shared" si="80"/>
        <v>Januar</v>
      </c>
    </row>
    <row r="2322" spans="1:10">
      <c r="A2322" s="6">
        <v>45316</v>
      </c>
      <c r="B2322" s="7">
        <v>0.15625</v>
      </c>
      <c r="C2322" s="7">
        <v>0.16666666666666999</v>
      </c>
      <c r="D2322" s="8">
        <v>1204.8142121985038</v>
      </c>
      <c r="E2322" s="4">
        <v>2111.2229838356343</v>
      </c>
      <c r="F2322" s="4">
        <v>8319.2201403918643</v>
      </c>
      <c r="G2322" s="4">
        <v>4250.8349923761398</v>
      </c>
      <c r="H2322" s="4">
        <v>3453.7244687233624</v>
      </c>
      <c r="I2322" s="4">
        <f t="shared" si="79"/>
        <v>19339.816797525506</v>
      </c>
      <c r="J2322" s="5" t="str">
        <f t="shared" si="80"/>
        <v>Januar</v>
      </c>
    </row>
    <row r="2323" spans="1:10">
      <c r="A2323" s="6">
        <v>45316</v>
      </c>
      <c r="B2323" s="7">
        <v>0.16666666666666999</v>
      </c>
      <c r="C2323" s="7">
        <v>0.17708333333333001</v>
      </c>
      <c r="D2323" s="8">
        <v>1273.0028351068718</v>
      </c>
      <c r="E2323" s="4">
        <v>2112.6397063859722</v>
      </c>
      <c r="F2323" s="4">
        <v>8393.3494993399145</v>
      </c>
      <c r="G2323" s="4">
        <v>4269.5753039444726</v>
      </c>
      <c r="H2323" s="4">
        <v>3575.9562104063307</v>
      </c>
      <c r="I2323" s="4">
        <f t="shared" si="79"/>
        <v>19624.523555183561</v>
      </c>
      <c r="J2323" s="5" t="str">
        <f t="shared" si="80"/>
        <v>Januar</v>
      </c>
    </row>
    <row r="2324" spans="1:10">
      <c r="A2324" s="6">
        <v>45316</v>
      </c>
      <c r="B2324" s="7">
        <v>0.17708333333333001</v>
      </c>
      <c r="C2324" s="7">
        <v>0.1875</v>
      </c>
      <c r="D2324" s="8">
        <v>1325.8131167931872</v>
      </c>
      <c r="E2324" s="4">
        <v>2114.2323343539374</v>
      </c>
      <c r="F2324" s="4">
        <v>8392.8808851388712</v>
      </c>
      <c r="G2324" s="4">
        <v>4281.7272855029014</v>
      </c>
      <c r="H2324" s="4">
        <v>3660.079235241169</v>
      </c>
      <c r="I2324" s="4">
        <f t="shared" si="79"/>
        <v>19774.732857030067</v>
      </c>
      <c r="J2324" s="5" t="str">
        <f t="shared" si="80"/>
        <v>Januar</v>
      </c>
    </row>
    <row r="2325" spans="1:10">
      <c r="A2325" s="6">
        <v>45316</v>
      </c>
      <c r="B2325" s="7">
        <v>0.1875</v>
      </c>
      <c r="C2325" s="7">
        <v>0.19791666666666999</v>
      </c>
      <c r="D2325" s="8">
        <v>1375.003462418209</v>
      </c>
      <c r="E2325" s="4">
        <v>2116.8302891899875</v>
      </c>
      <c r="F2325" s="4">
        <v>8546.8096611911515</v>
      </c>
      <c r="G2325" s="4">
        <v>4302.9980645671549</v>
      </c>
      <c r="H2325" s="4">
        <v>3803.3360199398289</v>
      </c>
      <c r="I2325" s="4">
        <f t="shared" si="79"/>
        <v>20144.977497306332</v>
      </c>
      <c r="J2325" s="5" t="str">
        <f t="shared" si="80"/>
        <v>Januar</v>
      </c>
    </row>
    <row r="2326" spans="1:10">
      <c r="A2326" s="6">
        <v>45316</v>
      </c>
      <c r="B2326" s="7">
        <v>0.19791666666666999</v>
      </c>
      <c r="C2326" s="7">
        <v>0.20833333333333001</v>
      </c>
      <c r="D2326" s="8">
        <v>1461.3967232206419</v>
      </c>
      <c r="E2326" s="4">
        <v>2122.8240857843493</v>
      </c>
      <c r="F2326" s="4">
        <v>8487.5693328407287</v>
      </c>
      <c r="G2326" s="4">
        <v>4313.7105946720549</v>
      </c>
      <c r="H2326" s="4">
        <v>3876.4065621842105</v>
      </c>
      <c r="I2326" s="4">
        <f t="shared" si="79"/>
        <v>20261.907298701983</v>
      </c>
      <c r="J2326" s="5" t="str">
        <f t="shared" si="80"/>
        <v>Januar</v>
      </c>
    </row>
    <row r="2327" spans="1:10">
      <c r="A2327" s="6">
        <v>45316</v>
      </c>
      <c r="B2327" s="7">
        <v>0.20833333333333001</v>
      </c>
      <c r="C2327" s="7">
        <v>0.21875</v>
      </c>
      <c r="D2327" s="8">
        <v>1666.9847041784926</v>
      </c>
      <c r="E2327" s="4">
        <v>2127.6354728819224</v>
      </c>
      <c r="F2327" s="4">
        <v>8231.2838669210669</v>
      </c>
      <c r="G2327" s="4">
        <v>4380.4270476524416</v>
      </c>
      <c r="H2327" s="4">
        <v>4289.6430875228043</v>
      </c>
      <c r="I2327" s="4">
        <f t="shared" si="79"/>
        <v>20695.974179156728</v>
      </c>
      <c r="J2327" s="5" t="str">
        <f t="shared" si="80"/>
        <v>Januar</v>
      </c>
    </row>
    <row r="2328" spans="1:10">
      <c r="A2328" s="6">
        <v>45316</v>
      </c>
      <c r="B2328" s="7">
        <v>0.21875</v>
      </c>
      <c r="C2328" s="7">
        <v>0.22916666666666999</v>
      </c>
      <c r="D2328" s="8">
        <v>1738.5140023980057</v>
      </c>
      <c r="E2328" s="4">
        <v>2131.115376780022</v>
      </c>
      <c r="F2328" s="4">
        <v>8277.3925904584557</v>
      </c>
      <c r="G2328" s="4">
        <v>4408.0612129251758</v>
      </c>
      <c r="H2328" s="4">
        <v>4453.1503241493683</v>
      </c>
      <c r="I2328" s="4">
        <f t="shared" si="79"/>
        <v>21008.233506711025</v>
      </c>
      <c r="J2328" s="5" t="str">
        <f t="shared" si="80"/>
        <v>Januar</v>
      </c>
    </row>
    <row r="2329" spans="1:10">
      <c r="A2329" s="6">
        <v>45316</v>
      </c>
      <c r="B2329" s="7">
        <v>0.22916666666666999</v>
      </c>
      <c r="C2329" s="7">
        <v>0.23958333333333001</v>
      </c>
      <c r="D2329" s="8">
        <v>2009.9765316942007</v>
      </c>
      <c r="E2329" s="4">
        <v>2151.358148739379</v>
      </c>
      <c r="F2329" s="4">
        <v>8535.5855809386321</v>
      </c>
      <c r="G2329" s="4">
        <v>4490.8110027998919</v>
      </c>
      <c r="H2329" s="4">
        <v>4951.0225815638842</v>
      </c>
      <c r="I2329" s="4">
        <f t="shared" si="79"/>
        <v>22138.753845735988</v>
      </c>
      <c r="J2329" s="5" t="str">
        <f t="shared" si="80"/>
        <v>Januar</v>
      </c>
    </row>
    <row r="2330" spans="1:10">
      <c r="A2330" s="6">
        <v>45316</v>
      </c>
      <c r="B2330" s="7">
        <v>0.23958333333333001</v>
      </c>
      <c r="C2330" s="7">
        <v>0.25</v>
      </c>
      <c r="D2330" s="8">
        <v>2269.0536332372467</v>
      </c>
      <c r="E2330" s="4">
        <v>2195.9314938651642</v>
      </c>
      <c r="F2330" s="4">
        <v>9264.009493419042</v>
      </c>
      <c r="G2330" s="4">
        <v>4566.6418326720832</v>
      </c>
      <c r="H2330" s="4">
        <v>5409.8266999913094</v>
      </c>
      <c r="I2330" s="4">
        <f t="shared" si="79"/>
        <v>23705.463153184846</v>
      </c>
      <c r="J2330" s="5" t="str">
        <f t="shared" si="80"/>
        <v>Januar</v>
      </c>
    </row>
    <row r="2331" spans="1:10">
      <c r="A2331" s="6">
        <v>45316</v>
      </c>
      <c r="B2331" s="7">
        <v>0.25</v>
      </c>
      <c r="C2331" s="7">
        <v>0.26041666666667002</v>
      </c>
      <c r="D2331" s="8">
        <v>2636.4524920159065</v>
      </c>
      <c r="E2331" s="4">
        <v>2259.6585685461073</v>
      </c>
      <c r="F2331" s="4">
        <v>10419.662219489011</v>
      </c>
      <c r="G2331" s="4">
        <v>4645.5182737798596</v>
      </c>
      <c r="H2331" s="4">
        <v>5825.9148999167091</v>
      </c>
      <c r="I2331" s="4">
        <f t="shared" si="79"/>
        <v>25787.206453747593</v>
      </c>
      <c r="J2331" s="5" t="str">
        <f t="shared" si="80"/>
        <v>Januar</v>
      </c>
    </row>
    <row r="2332" spans="1:10">
      <c r="A2332" s="6">
        <v>45316</v>
      </c>
      <c r="B2332" s="7">
        <v>0.26041666666667002</v>
      </c>
      <c r="C2332" s="7">
        <v>0.27083333333332998</v>
      </c>
      <c r="D2332" s="8">
        <v>3104.1766940128891</v>
      </c>
      <c r="E2332" s="4">
        <v>2338.2090221379617</v>
      </c>
      <c r="F2332" s="4">
        <v>11333.320734132196</v>
      </c>
      <c r="G2332" s="4">
        <v>4711.5323889123056</v>
      </c>
      <c r="H2332" s="4">
        <v>6212.2436681592926</v>
      </c>
      <c r="I2332" s="4">
        <f t="shared" si="79"/>
        <v>27699.482507354645</v>
      </c>
      <c r="J2332" s="5" t="str">
        <f t="shared" si="80"/>
        <v>Januar</v>
      </c>
    </row>
    <row r="2333" spans="1:10">
      <c r="A2333" s="6">
        <v>45316</v>
      </c>
      <c r="B2333" s="7">
        <v>0.27083333333332998</v>
      </c>
      <c r="C2333" s="7">
        <v>0.28125</v>
      </c>
      <c r="D2333" s="8">
        <v>3727.4184721067504</v>
      </c>
      <c r="E2333" s="4">
        <v>2439.4275829913363</v>
      </c>
      <c r="F2333" s="4">
        <v>12457.391721476037</v>
      </c>
      <c r="G2333" s="4">
        <v>4834.9670423504858</v>
      </c>
      <c r="H2333" s="4">
        <v>6976.4789108947371</v>
      </c>
      <c r="I2333" s="4">
        <f t="shared" si="79"/>
        <v>30435.68372981935</v>
      </c>
      <c r="J2333" s="5" t="str">
        <f t="shared" si="80"/>
        <v>Januar</v>
      </c>
    </row>
    <row r="2334" spans="1:10">
      <c r="A2334" s="6">
        <v>45316</v>
      </c>
      <c r="B2334" s="7">
        <v>0.28125</v>
      </c>
      <c r="C2334" s="7">
        <v>0.29166666666667002</v>
      </c>
      <c r="D2334" s="8">
        <v>4101.5586857520848</v>
      </c>
      <c r="E2334" s="4">
        <v>2554.3965479247404</v>
      </c>
      <c r="F2334" s="4">
        <v>13401.238300003251</v>
      </c>
      <c r="G2334" s="4">
        <v>4944.4679454692732</v>
      </c>
      <c r="H2334" s="4">
        <v>7633.4606576854094</v>
      </c>
      <c r="I2334" s="4">
        <f t="shared" si="79"/>
        <v>32635.122136834758</v>
      </c>
      <c r="J2334" s="5" t="str">
        <f t="shared" si="80"/>
        <v>Januar</v>
      </c>
    </row>
    <row r="2335" spans="1:10">
      <c r="A2335" s="6">
        <v>45316</v>
      </c>
      <c r="B2335" s="7">
        <v>0.29166666666667002</v>
      </c>
      <c r="C2335" s="7">
        <v>0.30208333333332998</v>
      </c>
      <c r="D2335" s="8">
        <v>4433.9522120693291</v>
      </c>
      <c r="E2335" s="4">
        <v>2614.8287911374532</v>
      </c>
      <c r="F2335" s="4">
        <v>14538.833202179874</v>
      </c>
      <c r="G2335" s="4">
        <v>5064.7491767326592</v>
      </c>
      <c r="H2335" s="4">
        <v>8331.1774591565645</v>
      </c>
      <c r="I2335" s="4">
        <f t="shared" si="79"/>
        <v>34983.540841275877</v>
      </c>
      <c r="J2335" s="5" t="str">
        <f t="shared" si="80"/>
        <v>Januar</v>
      </c>
    </row>
    <row r="2336" spans="1:10">
      <c r="A2336" s="6">
        <v>45316</v>
      </c>
      <c r="B2336" s="7">
        <v>0.30208333333332998</v>
      </c>
      <c r="C2336" s="7">
        <v>0.3125</v>
      </c>
      <c r="D2336" s="8">
        <v>4790.0864136636892</v>
      </c>
      <c r="E2336" s="4">
        <v>2687.0820923852098</v>
      </c>
      <c r="F2336" s="4">
        <v>15255.145178629911</v>
      </c>
      <c r="G2336" s="4">
        <v>5156.2037087773951</v>
      </c>
      <c r="H2336" s="4">
        <v>8860.5753067042242</v>
      </c>
      <c r="I2336" s="4">
        <f t="shared" si="79"/>
        <v>36749.092700160429</v>
      </c>
      <c r="J2336" s="5" t="str">
        <f t="shared" si="80"/>
        <v>Januar</v>
      </c>
    </row>
    <row r="2337" spans="1:10">
      <c r="A2337" s="6">
        <v>45316</v>
      </c>
      <c r="B2337" s="7">
        <v>0.3125</v>
      </c>
      <c r="C2337" s="7">
        <v>0.32291666666667002</v>
      </c>
      <c r="D2337" s="8">
        <v>5537.8316603863777</v>
      </c>
      <c r="E2337" s="4">
        <v>2804.5605835870133</v>
      </c>
      <c r="F2337" s="4">
        <v>15646.200484519504</v>
      </c>
      <c r="G2337" s="4">
        <v>5187.3645637743703</v>
      </c>
      <c r="H2337" s="4">
        <v>9013.6947471570074</v>
      </c>
      <c r="I2337" s="4">
        <f t="shared" si="79"/>
        <v>38189.652039424276</v>
      </c>
      <c r="J2337" s="5" t="str">
        <f t="shared" si="80"/>
        <v>Januar</v>
      </c>
    </row>
    <row r="2338" spans="1:10">
      <c r="A2338" s="6">
        <v>45316</v>
      </c>
      <c r="B2338" s="7">
        <v>0.32291666666667002</v>
      </c>
      <c r="C2338" s="7">
        <v>0.33333333333332998</v>
      </c>
      <c r="D2338" s="8">
        <v>5660.8746400532555</v>
      </c>
      <c r="E2338" s="4">
        <v>2858.2153788334167</v>
      </c>
      <c r="F2338" s="4">
        <v>15899.752433984288</v>
      </c>
      <c r="G2338" s="4">
        <v>5209.5337740617306</v>
      </c>
      <c r="H2338" s="4">
        <v>9120.6583567783455</v>
      </c>
      <c r="I2338" s="4">
        <f t="shared" si="79"/>
        <v>38749.034583711036</v>
      </c>
      <c r="J2338" s="5" t="str">
        <f t="shared" si="80"/>
        <v>Januar</v>
      </c>
    </row>
    <row r="2339" spans="1:10">
      <c r="A2339" s="6">
        <v>45316</v>
      </c>
      <c r="B2339" s="7">
        <v>0.33333333333332998</v>
      </c>
      <c r="C2339" s="7">
        <v>0.34375</v>
      </c>
      <c r="D2339" s="8">
        <v>5632.2854243201436</v>
      </c>
      <c r="E2339" s="4">
        <v>2883.5009465681287</v>
      </c>
      <c r="F2339" s="4">
        <v>16091.794499212136</v>
      </c>
      <c r="G2339" s="4">
        <v>5238.663799734426</v>
      </c>
      <c r="H2339" s="4">
        <v>9300.4628029703636</v>
      </c>
      <c r="I2339" s="4">
        <f t="shared" si="79"/>
        <v>39146.707472805196</v>
      </c>
      <c r="J2339" s="5" t="str">
        <f t="shared" si="80"/>
        <v>Januar</v>
      </c>
    </row>
    <row r="2340" spans="1:10">
      <c r="A2340" s="6">
        <v>45316</v>
      </c>
      <c r="B2340" s="7">
        <v>0.34375</v>
      </c>
      <c r="C2340" s="7">
        <v>0.35416666666667002</v>
      </c>
      <c r="D2340" s="8">
        <v>5341.3440444763655</v>
      </c>
      <c r="E2340" s="4">
        <v>2809.1372217771709</v>
      </c>
      <c r="F2340" s="4">
        <v>15595.240197060735</v>
      </c>
      <c r="G2340" s="4">
        <v>5171.4264064655235</v>
      </c>
      <c r="H2340" s="4">
        <v>9352.3026314260587</v>
      </c>
      <c r="I2340" s="4">
        <f t="shared" si="79"/>
        <v>38269.450501205851</v>
      </c>
      <c r="J2340" s="5" t="str">
        <f t="shared" si="80"/>
        <v>Januar</v>
      </c>
    </row>
    <row r="2341" spans="1:10">
      <c r="A2341" s="6">
        <v>45316</v>
      </c>
      <c r="B2341" s="7">
        <v>0.35416666666667002</v>
      </c>
      <c r="C2341" s="7">
        <v>0.36458333333332998</v>
      </c>
      <c r="D2341" s="8">
        <v>4461.239031659703</v>
      </c>
      <c r="E2341" s="4">
        <v>2648.4441953956739</v>
      </c>
      <c r="F2341" s="4">
        <v>14854.12370943124</v>
      </c>
      <c r="G2341" s="4">
        <v>5064.3258457796983</v>
      </c>
      <c r="H2341" s="4">
        <v>9668.2351900141202</v>
      </c>
      <c r="I2341" s="4">
        <f t="shared" si="79"/>
        <v>36696.367972280437</v>
      </c>
      <c r="J2341" s="5" t="str">
        <f t="shared" si="80"/>
        <v>Januar</v>
      </c>
    </row>
    <row r="2342" spans="1:10">
      <c r="A2342" s="6">
        <v>45316</v>
      </c>
      <c r="B2342" s="7">
        <v>0.36458333333332998</v>
      </c>
      <c r="C2342" s="7">
        <v>0.375</v>
      </c>
      <c r="D2342" s="8">
        <v>3723.8947518523769</v>
      </c>
      <c r="E2342" s="4">
        <v>2474.6436743124677</v>
      </c>
      <c r="F2342" s="4">
        <v>13640.526454399185</v>
      </c>
      <c r="G2342" s="4">
        <v>4894.1764927304457</v>
      </c>
      <c r="H2342" s="4">
        <v>9027.9271392126284</v>
      </c>
      <c r="I2342" s="4">
        <f t="shared" si="79"/>
        <v>33761.168512507109</v>
      </c>
      <c r="J2342" s="5" t="str">
        <f t="shared" si="80"/>
        <v>Januar</v>
      </c>
    </row>
    <row r="2343" spans="1:10">
      <c r="A2343" s="6">
        <v>45316</v>
      </c>
      <c r="B2343" s="7">
        <v>0.375</v>
      </c>
      <c r="C2343" s="7">
        <v>0.38541666666667002</v>
      </c>
      <c r="D2343" s="8">
        <v>3199.3733550669363</v>
      </c>
      <c r="E2343" s="4">
        <v>2370.901926061973</v>
      </c>
      <c r="F2343" s="4">
        <v>12602.760863788506</v>
      </c>
      <c r="G2343" s="4">
        <v>4704.6302739372913</v>
      </c>
      <c r="H2343" s="4">
        <v>8468.7924562073094</v>
      </c>
      <c r="I2343" s="4">
        <f t="shared" si="79"/>
        <v>31346.458875062017</v>
      </c>
      <c r="J2343" s="5" t="str">
        <f t="shared" si="80"/>
        <v>Januar</v>
      </c>
    </row>
    <row r="2344" spans="1:10">
      <c r="A2344" s="6">
        <v>45316</v>
      </c>
      <c r="B2344" s="7">
        <v>0.38541666666667002</v>
      </c>
      <c r="C2344" s="7">
        <v>0.39583333333332998</v>
      </c>
      <c r="D2344" s="8">
        <v>2589.2964545588598</v>
      </c>
      <c r="E2344" s="4">
        <v>2233.5314653720238</v>
      </c>
      <c r="F2344" s="4">
        <v>10771.270680679398</v>
      </c>
      <c r="G2344" s="4">
        <v>4537.0038529422764</v>
      </c>
      <c r="H2344" s="4">
        <v>7893.5243826351416</v>
      </c>
      <c r="I2344" s="4">
        <f t="shared" si="79"/>
        <v>28024.626836187701</v>
      </c>
      <c r="J2344" s="5" t="str">
        <f t="shared" si="80"/>
        <v>Januar</v>
      </c>
    </row>
    <row r="2345" spans="1:10">
      <c r="A2345" s="6">
        <v>45316</v>
      </c>
      <c r="B2345" s="7">
        <v>0.39583333333332998</v>
      </c>
      <c r="C2345" s="7">
        <v>0.40625</v>
      </c>
      <c r="D2345" s="8">
        <v>2168.0454664116537</v>
      </c>
      <c r="E2345" s="4">
        <v>2186.3480476565883</v>
      </c>
      <c r="F2345" s="4">
        <v>10523.64899606029</v>
      </c>
      <c r="G2345" s="4">
        <v>4378.7016618883181</v>
      </c>
      <c r="H2345" s="4">
        <v>7326.7341966384183</v>
      </c>
      <c r="I2345" s="4">
        <f t="shared" si="79"/>
        <v>26583.478368655269</v>
      </c>
      <c r="J2345" s="5" t="str">
        <f t="shared" si="80"/>
        <v>Januar</v>
      </c>
    </row>
    <row r="2346" spans="1:10">
      <c r="A2346" s="6">
        <v>45316</v>
      </c>
      <c r="B2346" s="7">
        <v>0.40625</v>
      </c>
      <c r="C2346" s="7">
        <v>0.41666666666667002</v>
      </c>
      <c r="D2346" s="8">
        <v>1757.9681099809025</v>
      </c>
      <c r="E2346" s="4">
        <v>2184.1853326501064</v>
      </c>
      <c r="F2346" s="4">
        <v>11341.360721644174</v>
      </c>
      <c r="G2346" s="4">
        <v>4245.2667501386213</v>
      </c>
      <c r="H2346" s="4">
        <v>7039.2218809748638</v>
      </c>
      <c r="I2346" s="4">
        <f t="shared" si="79"/>
        <v>26568.002795388667</v>
      </c>
      <c r="J2346" s="5" t="str">
        <f t="shared" si="80"/>
        <v>Januar</v>
      </c>
    </row>
    <row r="2347" spans="1:10">
      <c r="A2347" s="6">
        <v>45316</v>
      </c>
      <c r="B2347" s="7">
        <v>0.41666666666667002</v>
      </c>
      <c r="C2347" s="7">
        <v>0.42708333333332998</v>
      </c>
      <c r="D2347" s="8">
        <v>1246.8532148225818</v>
      </c>
      <c r="E2347" s="4">
        <v>2176.6954066204721</v>
      </c>
      <c r="F2347" s="4">
        <v>13480.516128019133</v>
      </c>
      <c r="G2347" s="4">
        <v>4144.8646123482777</v>
      </c>
      <c r="H2347" s="4">
        <v>7013.2730124167683</v>
      </c>
      <c r="I2347" s="4">
        <f t="shared" si="79"/>
        <v>28062.202374227232</v>
      </c>
      <c r="J2347" s="5" t="str">
        <f t="shared" si="80"/>
        <v>Januar</v>
      </c>
    </row>
    <row r="2348" spans="1:10">
      <c r="A2348" s="6">
        <v>45316</v>
      </c>
      <c r="B2348" s="7">
        <v>0.42708333333332998</v>
      </c>
      <c r="C2348" s="7">
        <v>0.4375</v>
      </c>
      <c r="D2348" s="8">
        <v>1060.3536975526508</v>
      </c>
      <c r="E2348" s="4">
        <v>2176.4303579371408</v>
      </c>
      <c r="F2348" s="4">
        <v>14313.735720753995</v>
      </c>
      <c r="G2348" s="4">
        <v>4087.840309209957</v>
      </c>
      <c r="H2348" s="4">
        <v>7309.2897311896459</v>
      </c>
      <c r="I2348" s="4">
        <f t="shared" si="79"/>
        <v>28947.649816643388</v>
      </c>
      <c r="J2348" s="5" t="str">
        <f t="shared" si="80"/>
        <v>Januar</v>
      </c>
    </row>
    <row r="2349" spans="1:10">
      <c r="A2349" s="6">
        <v>45316</v>
      </c>
      <c r="B2349" s="7">
        <v>0.4375</v>
      </c>
      <c r="C2349" s="7">
        <v>0.44791666666667002</v>
      </c>
      <c r="D2349" s="8">
        <v>1034.830228683272</v>
      </c>
      <c r="E2349" s="4">
        <v>2185.6919373549867</v>
      </c>
      <c r="F2349" s="4">
        <v>13935.247418435525</v>
      </c>
      <c r="G2349" s="4">
        <v>4041.3010982785058</v>
      </c>
      <c r="H2349" s="4">
        <v>7296.340383552294</v>
      </c>
      <c r="I2349" s="4">
        <f t="shared" si="79"/>
        <v>28493.411066304583</v>
      </c>
      <c r="J2349" s="5" t="str">
        <f t="shared" si="80"/>
        <v>Januar</v>
      </c>
    </row>
    <row r="2350" spans="1:10">
      <c r="A2350" s="6">
        <v>45316</v>
      </c>
      <c r="B2350" s="7">
        <v>0.44791666666667002</v>
      </c>
      <c r="C2350" s="7">
        <v>0.45833333333332998</v>
      </c>
      <c r="D2350" s="8">
        <v>1119.991546545167</v>
      </c>
      <c r="E2350" s="4">
        <v>2186.5427775617504</v>
      </c>
      <c r="F2350" s="4">
        <v>13522.138789144958</v>
      </c>
      <c r="G2350" s="4">
        <v>4027.0476623067948</v>
      </c>
      <c r="H2350" s="4">
        <v>7060.3946316448983</v>
      </c>
      <c r="I2350" s="4">
        <f t="shared" si="79"/>
        <v>27916.115407203572</v>
      </c>
      <c r="J2350" s="5" t="str">
        <f t="shared" si="80"/>
        <v>Januar</v>
      </c>
    </row>
    <row r="2351" spans="1:10">
      <c r="A2351" s="6">
        <v>45316</v>
      </c>
      <c r="B2351" s="7">
        <v>0.45833333333332998</v>
      </c>
      <c r="C2351" s="7">
        <v>0.46875</v>
      </c>
      <c r="D2351" s="8">
        <v>1219.349102333869</v>
      </c>
      <c r="E2351" s="4">
        <v>2178.1447157087186</v>
      </c>
      <c r="F2351" s="4">
        <v>13468.353541657058</v>
      </c>
      <c r="G2351" s="4">
        <v>4075.2030143259944</v>
      </c>
      <c r="H2351" s="4">
        <v>7272.3220277379905</v>
      </c>
      <c r="I2351" s="4">
        <f t="shared" si="79"/>
        <v>28213.37240176363</v>
      </c>
      <c r="J2351" s="5" t="str">
        <f t="shared" si="80"/>
        <v>Januar</v>
      </c>
    </row>
    <row r="2352" spans="1:10">
      <c r="A2352" s="6">
        <v>45316</v>
      </c>
      <c r="B2352" s="7">
        <v>0.46875</v>
      </c>
      <c r="C2352" s="7">
        <v>0.47916666666667002</v>
      </c>
      <c r="D2352" s="8">
        <v>1292.806331413819</v>
      </c>
      <c r="E2352" s="4">
        <v>2180.7776556201065</v>
      </c>
      <c r="F2352" s="4">
        <v>12514.555366167309</v>
      </c>
      <c r="G2352" s="4">
        <v>4093.6700930675211</v>
      </c>
      <c r="H2352" s="4">
        <v>7425.0678918333479</v>
      </c>
      <c r="I2352" s="4">
        <f t="shared" si="79"/>
        <v>27506.877338102102</v>
      </c>
      <c r="J2352" s="5" t="str">
        <f t="shared" si="80"/>
        <v>Januar</v>
      </c>
    </row>
    <row r="2353" spans="1:10">
      <c r="A2353" s="6">
        <v>45316</v>
      </c>
      <c r="B2353" s="7">
        <v>0.47916666666667002</v>
      </c>
      <c r="C2353" s="7">
        <v>0.48958333333332998</v>
      </c>
      <c r="D2353" s="8">
        <v>1147.0668285694769</v>
      </c>
      <c r="E2353" s="4">
        <v>2178.274258588237</v>
      </c>
      <c r="F2353" s="4">
        <v>13185.758671730551</v>
      </c>
      <c r="G2353" s="4">
        <v>4083.0044699781365</v>
      </c>
      <c r="H2353" s="4">
        <v>7281.2423773606315</v>
      </c>
      <c r="I2353" s="4">
        <f t="shared" si="79"/>
        <v>27875.346606227031</v>
      </c>
      <c r="J2353" s="5" t="str">
        <f t="shared" si="80"/>
        <v>Januar</v>
      </c>
    </row>
    <row r="2354" spans="1:10">
      <c r="A2354" s="6">
        <v>45316</v>
      </c>
      <c r="B2354" s="7">
        <v>0.48958333333332998</v>
      </c>
      <c r="C2354" s="7">
        <v>0.5</v>
      </c>
      <c r="D2354" s="8">
        <v>1019.6065121627151</v>
      </c>
      <c r="E2354" s="4">
        <v>2169.1985134340971</v>
      </c>
      <c r="F2354" s="4">
        <v>13590.982188816084</v>
      </c>
      <c r="G2354" s="4">
        <v>4059.3151921658441</v>
      </c>
      <c r="H2354" s="4">
        <v>6963.6121051755581</v>
      </c>
      <c r="I2354" s="4">
        <f t="shared" si="79"/>
        <v>27802.714511754297</v>
      </c>
      <c r="J2354" s="5" t="str">
        <f t="shared" si="80"/>
        <v>Januar</v>
      </c>
    </row>
    <row r="2355" spans="1:10">
      <c r="A2355" s="6">
        <v>45316</v>
      </c>
      <c r="B2355" s="7">
        <v>0.5</v>
      </c>
      <c r="C2355" s="7">
        <v>0.51041666666666996</v>
      </c>
      <c r="D2355" s="8">
        <v>1101.7356171440501</v>
      </c>
      <c r="E2355" s="4">
        <v>2172.0891978999225</v>
      </c>
      <c r="F2355" s="4">
        <v>13341.004338254044</v>
      </c>
      <c r="G2355" s="4">
        <v>4042.6074017149726</v>
      </c>
      <c r="H2355" s="4">
        <v>6561.8501696138737</v>
      </c>
      <c r="I2355" s="4">
        <f t="shared" si="79"/>
        <v>27219.286724626865</v>
      </c>
      <c r="J2355" s="5" t="str">
        <f t="shared" si="80"/>
        <v>Januar</v>
      </c>
    </row>
    <row r="2356" spans="1:10">
      <c r="A2356" s="6">
        <v>45316</v>
      </c>
      <c r="B2356" s="7">
        <v>0.51041666666666996</v>
      </c>
      <c r="C2356" s="7">
        <v>0.52083333333333004</v>
      </c>
      <c r="D2356" s="8">
        <v>1005.7409880383237</v>
      </c>
      <c r="E2356" s="4">
        <v>2175.1572279715265</v>
      </c>
      <c r="F2356" s="4">
        <v>13526.986139929399</v>
      </c>
      <c r="G2356" s="4">
        <v>4017.1116096261067</v>
      </c>
      <c r="H2356" s="4">
        <v>6107.2558439564436</v>
      </c>
      <c r="I2356" s="4">
        <f t="shared" si="79"/>
        <v>26832.251809521797</v>
      </c>
      <c r="J2356" s="5" t="str">
        <f t="shared" si="80"/>
        <v>Januar</v>
      </c>
    </row>
    <row r="2357" spans="1:10">
      <c r="A2357" s="6">
        <v>45316</v>
      </c>
      <c r="B2357" s="7">
        <v>0.52083333333333004</v>
      </c>
      <c r="C2357" s="7">
        <v>0.53125</v>
      </c>
      <c r="D2357" s="8">
        <v>1053.8565720687156</v>
      </c>
      <c r="E2357" s="4">
        <v>2176.0238426536903</v>
      </c>
      <c r="F2357" s="4">
        <v>13411.791203547173</v>
      </c>
      <c r="G2357" s="4">
        <v>4060.1605695546264</v>
      </c>
      <c r="H2357" s="4">
        <v>6340.3976927922231</v>
      </c>
      <c r="I2357" s="4">
        <f t="shared" si="79"/>
        <v>27042.229880616429</v>
      </c>
      <c r="J2357" s="5" t="str">
        <f t="shared" si="80"/>
        <v>Januar</v>
      </c>
    </row>
    <row r="2358" spans="1:10">
      <c r="A2358" s="6">
        <v>45316</v>
      </c>
      <c r="B2358" s="7">
        <v>0.53125</v>
      </c>
      <c r="C2358" s="7">
        <v>0.54166666666666996</v>
      </c>
      <c r="D2358" s="8">
        <v>1366.3409983812733</v>
      </c>
      <c r="E2358" s="4">
        <v>2171.6134768881398</v>
      </c>
      <c r="F2358" s="4">
        <v>11918.365051571785</v>
      </c>
      <c r="G2358" s="4">
        <v>4109.0095816120547</v>
      </c>
      <c r="H2358" s="4">
        <v>6612.4423075336636</v>
      </c>
      <c r="I2358" s="4">
        <f t="shared" si="79"/>
        <v>26177.771415986917</v>
      </c>
      <c r="J2358" s="5" t="str">
        <f t="shared" si="80"/>
        <v>Januar</v>
      </c>
    </row>
    <row r="2359" spans="1:10">
      <c r="A2359" s="6">
        <v>45316</v>
      </c>
      <c r="B2359" s="7">
        <v>0.54166666666666996</v>
      </c>
      <c r="C2359" s="7">
        <v>0.55208333333333004</v>
      </c>
      <c r="D2359" s="8">
        <v>1980.5511109715192</v>
      </c>
      <c r="E2359" s="4">
        <v>2171.9688248120683</v>
      </c>
      <c r="F2359" s="4">
        <v>9652.2894874328758</v>
      </c>
      <c r="G2359" s="4">
        <v>4190.5944139561507</v>
      </c>
      <c r="H2359" s="4">
        <v>7043.8988194625781</v>
      </c>
      <c r="I2359" s="4">
        <f t="shared" si="79"/>
        <v>25039.302656635191</v>
      </c>
      <c r="J2359" s="5" t="str">
        <f t="shared" si="80"/>
        <v>Januar</v>
      </c>
    </row>
    <row r="2360" spans="1:10">
      <c r="A2360" s="6">
        <v>45316</v>
      </c>
      <c r="B2360" s="7">
        <v>0.55208333333333004</v>
      </c>
      <c r="C2360" s="7">
        <v>0.5625</v>
      </c>
      <c r="D2360" s="8">
        <v>2217.7480427302235</v>
      </c>
      <c r="E2360" s="4">
        <v>2190.00622247191</v>
      </c>
      <c r="F2360" s="4">
        <v>8507.652383734423</v>
      </c>
      <c r="G2360" s="4">
        <v>4256.677495697304</v>
      </c>
      <c r="H2360" s="4">
        <v>7442.7073484565599</v>
      </c>
      <c r="I2360" s="4">
        <f t="shared" si="79"/>
        <v>24614.791493090419</v>
      </c>
      <c r="J2360" s="5" t="str">
        <f t="shared" si="80"/>
        <v>Januar</v>
      </c>
    </row>
    <row r="2361" spans="1:10">
      <c r="A2361" s="6">
        <v>45316</v>
      </c>
      <c r="B2361" s="7">
        <v>0.5625</v>
      </c>
      <c r="C2361" s="7">
        <v>0.57291666666666996</v>
      </c>
      <c r="D2361" s="8">
        <v>2371.2374513783825</v>
      </c>
      <c r="E2361" s="4">
        <v>2217.6154857780734</v>
      </c>
      <c r="F2361" s="4">
        <v>8689.4760215461101</v>
      </c>
      <c r="G2361" s="4">
        <v>4299.5579350503504</v>
      </c>
      <c r="H2361" s="4">
        <v>7748.2288494555623</v>
      </c>
      <c r="I2361" s="4">
        <f t="shared" si="79"/>
        <v>25326.11574320848</v>
      </c>
      <c r="J2361" s="5" t="str">
        <f t="shared" si="80"/>
        <v>Januar</v>
      </c>
    </row>
    <row r="2362" spans="1:10">
      <c r="A2362" s="6">
        <v>45316</v>
      </c>
      <c r="B2362" s="7">
        <v>0.57291666666666996</v>
      </c>
      <c r="C2362" s="7">
        <v>0.58333333333333004</v>
      </c>
      <c r="D2362" s="8">
        <v>2805.9177955720056</v>
      </c>
      <c r="E2362" s="4">
        <v>2279.6681231914422</v>
      </c>
      <c r="F2362" s="4">
        <v>8858.7594767186547</v>
      </c>
      <c r="G2362" s="4">
        <v>4344.8847063046887</v>
      </c>
      <c r="H2362" s="4">
        <v>7886.5670683652806</v>
      </c>
      <c r="I2362" s="4">
        <f t="shared" si="79"/>
        <v>26175.797170152073</v>
      </c>
      <c r="J2362" s="5" t="str">
        <f t="shared" si="80"/>
        <v>Januar</v>
      </c>
    </row>
    <row r="2363" spans="1:10">
      <c r="A2363" s="6">
        <v>45316</v>
      </c>
      <c r="B2363" s="7">
        <v>0.58333333333333004</v>
      </c>
      <c r="C2363" s="7">
        <v>0.59375</v>
      </c>
      <c r="D2363" s="8">
        <v>2968.5818025613617</v>
      </c>
      <c r="E2363" s="4">
        <v>2337.5375170081625</v>
      </c>
      <c r="F2363" s="4">
        <v>9134.0448308315517</v>
      </c>
      <c r="G2363" s="4">
        <v>4371.3489388968701</v>
      </c>
      <c r="H2363" s="4">
        <v>7623.2872144939784</v>
      </c>
      <c r="I2363" s="4">
        <f t="shared" si="79"/>
        <v>26434.800303791926</v>
      </c>
      <c r="J2363" s="5" t="str">
        <f t="shared" si="80"/>
        <v>Januar</v>
      </c>
    </row>
    <row r="2364" spans="1:10">
      <c r="A2364" s="6">
        <v>45316</v>
      </c>
      <c r="B2364" s="7">
        <v>0.59375</v>
      </c>
      <c r="C2364" s="7">
        <v>0.60416666666666996</v>
      </c>
      <c r="D2364" s="8">
        <v>3280.3505418218242</v>
      </c>
      <c r="E2364" s="4">
        <v>2441.3426085398146</v>
      </c>
      <c r="F2364" s="4">
        <v>9523.5935257032252</v>
      </c>
      <c r="G2364" s="4">
        <v>4416.2315949617414</v>
      </c>
      <c r="H2364" s="4">
        <v>7545.8739424108817</v>
      </c>
      <c r="I2364" s="4">
        <f t="shared" si="79"/>
        <v>27207.392213437488</v>
      </c>
      <c r="J2364" s="5" t="str">
        <f t="shared" si="80"/>
        <v>Januar</v>
      </c>
    </row>
    <row r="2365" spans="1:10">
      <c r="A2365" s="6">
        <v>45316</v>
      </c>
      <c r="B2365" s="7">
        <v>0.60416666666666996</v>
      </c>
      <c r="C2365" s="7">
        <v>0.61458333333333004</v>
      </c>
      <c r="D2365" s="8">
        <v>3650.1042153678209</v>
      </c>
      <c r="E2365" s="4">
        <v>2508.8812607785726</v>
      </c>
      <c r="F2365" s="4">
        <v>9772.501619229246</v>
      </c>
      <c r="G2365" s="4">
        <v>4442.1234554461071</v>
      </c>
      <c r="H2365" s="4">
        <v>7424.8180657606608</v>
      </c>
      <c r="I2365" s="4">
        <f t="shared" si="79"/>
        <v>27798.428616582409</v>
      </c>
      <c r="J2365" s="5" t="str">
        <f t="shared" si="80"/>
        <v>Januar</v>
      </c>
    </row>
    <row r="2366" spans="1:10">
      <c r="A2366" s="6">
        <v>45316</v>
      </c>
      <c r="B2366" s="7">
        <v>0.61458333333333004</v>
      </c>
      <c r="C2366" s="7">
        <v>0.625</v>
      </c>
      <c r="D2366" s="8">
        <v>3884.8430949353847</v>
      </c>
      <c r="E2366" s="4">
        <v>2561.2870777805824</v>
      </c>
      <c r="F2366" s="4">
        <v>10067.859713737276</v>
      </c>
      <c r="G2366" s="4">
        <v>4481.1421390217183</v>
      </c>
      <c r="H2366" s="4">
        <v>7392.0354157137108</v>
      </c>
      <c r="I2366" s="4">
        <f t="shared" si="79"/>
        <v>28387.167441188674</v>
      </c>
      <c r="J2366" s="5" t="str">
        <f t="shared" si="80"/>
        <v>Januar</v>
      </c>
    </row>
    <row r="2367" spans="1:10">
      <c r="A2367" s="6">
        <v>45316</v>
      </c>
      <c r="B2367" s="7">
        <v>0.625</v>
      </c>
      <c r="C2367" s="7">
        <v>0.63541666666666996</v>
      </c>
      <c r="D2367" s="8">
        <v>4243.9874728013965</v>
      </c>
      <c r="E2367" s="4">
        <v>2645.6390218518518</v>
      </c>
      <c r="F2367" s="4">
        <v>10827.122520920711</v>
      </c>
      <c r="G2367" s="4">
        <v>4573.3930133554341</v>
      </c>
      <c r="H2367" s="4">
        <v>7500.0608541999318</v>
      </c>
      <c r="I2367" s="4">
        <f t="shared" si="79"/>
        <v>29790.202883129325</v>
      </c>
      <c r="J2367" s="5" t="str">
        <f t="shared" si="80"/>
        <v>Januar</v>
      </c>
    </row>
    <row r="2368" spans="1:10">
      <c r="A2368" s="6">
        <v>45316</v>
      </c>
      <c r="B2368" s="7">
        <v>0.63541666666666996</v>
      </c>
      <c r="C2368" s="7">
        <v>0.64583333333333004</v>
      </c>
      <c r="D2368" s="8">
        <v>5237.4583226635386</v>
      </c>
      <c r="E2368" s="4">
        <v>2823.980592539272</v>
      </c>
      <c r="F2368" s="4">
        <v>11659.03984250223</v>
      </c>
      <c r="G2368" s="4">
        <v>4693.6479235244151</v>
      </c>
      <c r="H2368" s="4">
        <v>7734.0128740432347</v>
      </c>
      <c r="I2368" s="4">
        <f t="shared" si="79"/>
        <v>32148.13955527269</v>
      </c>
      <c r="J2368" s="5" t="str">
        <f t="shared" si="80"/>
        <v>Januar</v>
      </c>
    </row>
    <row r="2369" spans="1:10">
      <c r="A2369" s="6">
        <v>45316</v>
      </c>
      <c r="B2369" s="7">
        <v>0.64583333333333004</v>
      </c>
      <c r="C2369" s="7">
        <v>0.65625</v>
      </c>
      <c r="D2369" s="8">
        <v>6660.5167251286666</v>
      </c>
      <c r="E2369" s="4">
        <v>3042.4942551643835</v>
      </c>
      <c r="F2369" s="4">
        <v>12570.824508322128</v>
      </c>
      <c r="G2369" s="4">
        <v>4807.7723929485855</v>
      </c>
      <c r="H2369" s="4">
        <v>8080.5298423312151</v>
      </c>
      <c r="I2369" s="4">
        <f t="shared" si="79"/>
        <v>35162.137723894979</v>
      </c>
      <c r="J2369" s="5" t="str">
        <f t="shared" si="80"/>
        <v>Januar</v>
      </c>
    </row>
    <row r="2370" spans="1:10">
      <c r="A2370" s="6">
        <v>45316</v>
      </c>
      <c r="B2370" s="7">
        <v>0.65625</v>
      </c>
      <c r="C2370" s="7">
        <v>0.66666666666666996</v>
      </c>
      <c r="D2370" s="8">
        <v>7522.1383027713282</v>
      </c>
      <c r="E2370" s="4">
        <v>3179.397897017941</v>
      </c>
      <c r="F2370" s="4">
        <v>13074.600259634175</v>
      </c>
      <c r="G2370" s="4">
        <v>4900.3248140339474</v>
      </c>
      <c r="H2370" s="4">
        <v>8451.7917469468521</v>
      </c>
      <c r="I2370" s="4">
        <f t="shared" si="79"/>
        <v>37128.253020404241</v>
      </c>
      <c r="J2370" s="5" t="str">
        <f t="shared" si="80"/>
        <v>Januar</v>
      </c>
    </row>
    <row r="2371" spans="1:10">
      <c r="A2371" s="6">
        <v>45316</v>
      </c>
      <c r="B2371" s="7">
        <v>0.66666666666666996</v>
      </c>
      <c r="C2371" s="7">
        <v>0.67708333333333004</v>
      </c>
      <c r="D2371" s="8">
        <v>8249.594558277895</v>
      </c>
      <c r="E2371" s="4">
        <v>3290.1160879901249</v>
      </c>
      <c r="F2371" s="4">
        <v>13576.318875294888</v>
      </c>
      <c r="G2371" s="4">
        <v>4994.4989735651907</v>
      </c>
      <c r="H2371" s="4">
        <v>9013.1920564798766</v>
      </c>
      <c r="I2371" s="4">
        <f t="shared" ref="I2371:I2434" si="81">SUM(D2371:H2371)</f>
        <v>39123.720551607978</v>
      </c>
      <c r="J2371" s="5" t="str">
        <f t="shared" si="80"/>
        <v>Januar</v>
      </c>
    </row>
    <row r="2372" spans="1:10">
      <c r="A2372" s="6">
        <v>45316</v>
      </c>
      <c r="B2372" s="7">
        <v>0.67708333333333004</v>
      </c>
      <c r="C2372" s="7">
        <v>0.6875</v>
      </c>
      <c r="D2372" s="8">
        <v>8885.8522684201871</v>
      </c>
      <c r="E2372" s="4">
        <v>3385.4223158622017</v>
      </c>
      <c r="F2372" s="4">
        <v>14246.76147940291</v>
      </c>
      <c r="G2372" s="4">
        <v>5091.5327434594965</v>
      </c>
      <c r="H2372" s="4">
        <v>9739.6724933203786</v>
      </c>
      <c r="I2372" s="4">
        <f t="shared" si="81"/>
        <v>41349.241300465175</v>
      </c>
      <c r="J2372" s="5" t="str">
        <f t="shared" ref="J2372:J2435" si="82">TEXT(A2372,"MMMM")</f>
        <v>Januar</v>
      </c>
    </row>
    <row r="2373" spans="1:10">
      <c r="A2373" s="6">
        <v>45316</v>
      </c>
      <c r="B2373" s="7">
        <v>0.6875</v>
      </c>
      <c r="C2373" s="7">
        <v>0.69791666666666996</v>
      </c>
      <c r="D2373" s="8">
        <v>9318.9048517178962</v>
      </c>
      <c r="E2373" s="4">
        <v>3448.9706213294003</v>
      </c>
      <c r="F2373" s="4">
        <v>14973.457700437395</v>
      </c>
      <c r="G2373" s="4">
        <v>5201.4506698826071</v>
      </c>
      <c r="H2373" s="4">
        <v>10246.715648579409</v>
      </c>
      <c r="I2373" s="4">
        <f t="shared" si="81"/>
        <v>43189.499491946714</v>
      </c>
      <c r="J2373" s="5" t="str">
        <f t="shared" si="82"/>
        <v>Januar</v>
      </c>
    </row>
    <row r="2374" spans="1:10">
      <c r="A2374" s="6">
        <v>45316</v>
      </c>
      <c r="B2374" s="7">
        <v>0.69791666666666996</v>
      </c>
      <c r="C2374" s="7">
        <v>0.70833333333333004</v>
      </c>
      <c r="D2374" s="8">
        <v>9543.7318700512824</v>
      </c>
      <c r="E2374" s="4">
        <v>3474.7946645661477</v>
      </c>
      <c r="F2374" s="4">
        <v>15522.702098229593</v>
      </c>
      <c r="G2374" s="4">
        <v>5296.864053187237</v>
      </c>
      <c r="H2374" s="4">
        <v>9959.0503501500261</v>
      </c>
      <c r="I2374" s="4">
        <f t="shared" si="81"/>
        <v>43797.143036184287</v>
      </c>
      <c r="J2374" s="5" t="str">
        <f t="shared" si="82"/>
        <v>Januar</v>
      </c>
    </row>
    <row r="2375" spans="1:10">
      <c r="A2375" s="6">
        <v>45316</v>
      </c>
      <c r="B2375" s="7">
        <v>0.70833333333333004</v>
      </c>
      <c r="C2375" s="7">
        <v>0.71875</v>
      </c>
      <c r="D2375" s="8">
        <v>10286.740999570842</v>
      </c>
      <c r="E2375" s="4">
        <v>3579.7807964265567</v>
      </c>
      <c r="F2375" s="4">
        <v>16436.404559569557</v>
      </c>
      <c r="G2375" s="4">
        <v>5427.9447875052556</v>
      </c>
      <c r="H2375" s="4">
        <v>10829.101570358609</v>
      </c>
      <c r="I2375" s="4">
        <f t="shared" si="81"/>
        <v>46559.97271343082</v>
      </c>
      <c r="J2375" s="5" t="str">
        <f t="shared" si="82"/>
        <v>Januar</v>
      </c>
    </row>
    <row r="2376" spans="1:10">
      <c r="A2376" s="6">
        <v>45316</v>
      </c>
      <c r="B2376" s="7">
        <v>0.71875</v>
      </c>
      <c r="C2376" s="7">
        <v>0.72916666666666996</v>
      </c>
      <c r="D2376" s="8">
        <v>10685.416812604963</v>
      </c>
      <c r="E2376" s="4">
        <v>3637.6923845967294</v>
      </c>
      <c r="F2376" s="4">
        <v>17149.723636061557</v>
      </c>
      <c r="G2376" s="4">
        <v>5574.0023064982734</v>
      </c>
      <c r="H2376" s="4">
        <v>11829.799613953874</v>
      </c>
      <c r="I2376" s="4">
        <f t="shared" si="81"/>
        <v>48876.634753715392</v>
      </c>
      <c r="J2376" s="5" t="str">
        <f t="shared" si="82"/>
        <v>Januar</v>
      </c>
    </row>
    <row r="2377" spans="1:10">
      <c r="A2377" s="6">
        <v>45316</v>
      </c>
      <c r="B2377" s="7">
        <v>0.72916666666666996</v>
      </c>
      <c r="C2377" s="7">
        <v>0.73958333333333004</v>
      </c>
      <c r="D2377" s="8">
        <v>10947.088386294836</v>
      </c>
      <c r="E2377" s="4">
        <v>3677.4706864978634</v>
      </c>
      <c r="F2377" s="4">
        <v>17451.763440023929</v>
      </c>
      <c r="G2377" s="4">
        <v>5669.9666488370221</v>
      </c>
      <c r="H2377" s="4">
        <v>12497.66097177946</v>
      </c>
      <c r="I2377" s="4">
        <f t="shared" si="81"/>
        <v>50243.950133433114</v>
      </c>
      <c r="J2377" s="5" t="str">
        <f t="shared" si="82"/>
        <v>Januar</v>
      </c>
    </row>
    <row r="2378" spans="1:10">
      <c r="A2378" s="6">
        <v>45316</v>
      </c>
      <c r="B2378" s="7">
        <v>0.73958333333333004</v>
      </c>
      <c r="C2378" s="7">
        <v>0.75</v>
      </c>
      <c r="D2378" s="8">
        <v>11105.013112598917</v>
      </c>
      <c r="E2378" s="4">
        <v>3703.4153030670259</v>
      </c>
      <c r="F2378" s="4">
        <v>17599.318310285456</v>
      </c>
      <c r="G2378" s="4">
        <v>5723.3269070384795</v>
      </c>
      <c r="H2378" s="4">
        <v>12868.96446544768</v>
      </c>
      <c r="I2378" s="4">
        <f t="shared" si="81"/>
        <v>51000.038098437559</v>
      </c>
      <c r="J2378" s="5" t="str">
        <f t="shared" si="82"/>
        <v>Januar</v>
      </c>
    </row>
    <row r="2379" spans="1:10">
      <c r="A2379" s="6">
        <v>45316</v>
      </c>
      <c r="B2379" s="7">
        <v>0.75</v>
      </c>
      <c r="C2379" s="7">
        <v>0.76041666666666996</v>
      </c>
      <c r="D2379" s="8">
        <v>10400.489011309461</v>
      </c>
      <c r="E2379" s="4">
        <v>3595.2552304039427</v>
      </c>
      <c r="F2379" s="4">
        <v>17428.756703761308</v>
      </c>
      <c r="G2379" s="4">
        <v>5728.4654101252245</v>
      </c>
      <c r="H2379" s="4">
        <v>12943.750420878963</v>
      </c>
      <c r="I2379" s="4">
        <f t="shared" si="81"/>
        <v>50096.716776478897</v>
      </c>
      <c r="J2379" s="5" t="str">
        <f t="shared" si="82"/>
        <v>Januar</v>
      </c>
    </row>
    <row r="2380" spans="1:10">
      <c r="A2380" s="6">
        <v>45316</v>
      </c>
      <c r="B2380" s="7">
        <v>0.76041666666666996</v>
      </c>
      <c r="C2380" s="7">
        <v>0.77083333333333004</v>
      </c>
      <c r="D2380" s="8">
        <v>10586.999940573814</v>
      </c>
      <c r="E2380" s="4">
        <v>3619.2893012436571</v>
      </c>
      <c r="F2380" s="4">
        <v>17099.232910031642</v>
      </c>
      <c r="G2380" s="4">
        <v>5697.4291184736321</v>
      </c>
      <c r="H2380" s="4">
        <v>12742.551666102807</v>
      </c>
      <c r="I2380" s="4">
        <f t="shared" si="81"/>
        <v>49745.502936425553</v>
      </c>
      <c r="J2380" s="5" t="str">
        <f t="shared" si="82"/>
        <v>Januar</v>
      </c>
    </row>
    <row r="2381" spans="1:10">
      <c r="A2381" s="6">
        <v>45316</v>
      </c>
      <c r="B2381" s="7">
        <v>0.77083333333333004</v>
      </c>
      <c r="C2381" s="7">
        <v>0.78125</v>
      </c>
      <c r="D2381" s="8">
        <v>10488.582984115692</v>
      </c>
      <c r="E2381" s="4">
        <v>3602.7974136323032</v>
      </c>
      <c r="F2381" s="4">
        <v>16991.940955813916</v>
      </c>
      <c r="G2381" s="4">
        <v>5671.4273313661797</v>
      </c>
      <c r="H2381" s="4">
        <v>12572.319453546208</v>
      </c>
      <c r="I2381" s="4">
        <f t="shared" si="81"/>
        <v>49327.0681384743</v>
      </c>
      <c r="J2381" s="5" t="str">
        <f t="shared" si="82"/>
        <v>Januar</v>
      </c>
    </row>
    <row r="2382" spans="1:10">
      <c r="A2382" s="6">
        <v>45316</v>
      </c>
      <c r="B2382" s="7">
        <v>0.78125</v>
      </c>
      <c r="C2382" s="7">
        <v>0.79166666666666996</v>
      </c>
      <c r="D2382" s="8">
        <v>10216.961144867191</v>
      </c>
      <c r="E2382" s="4">
        <v>3554.9457007633564</v>
      </c>
      <c r="F2382" s="4">
        <v>16835.251825690259</v>
      </c>
      <c r="G2382" s="4">
        <v>5638.9323915115547</v>
      </c>
      <c r="H2382" s="4">
        <v>12369.54377088531</v>
      </c>
      <c r="I2382" s="4">
        <f t="shared" si="81"/>
        <v>48615.634833717675</v>
      </c>
      <c r="J2382" s="5" t="str">
        <f t="shared" si="82"/>
        <v>Januar</v>
      </c>
    </row>
    <row r="2383" spans="1:10">
      <c r="A2383" s="6">
        <v>45316</v>
      </c>
      <c r="B2383" s="7">
        <v>0.79166666666666996</v>
      </c>
      <c r="C2383" s="7">
        <v>0.80208333333333004</v>
      </c>
      <c r="D2383" s="8">
        <v>9618.9072657131583</v>
      </c>
      <c r="E2383" s="4">
        <v>3465.651698141136</v>
      </c>
      <c r="F2383" s="4">
        <v>16543.876586297534</v>
      </c>
      <c r="G2383" s="4">
        <v>5599.3430316854055</v>
      </c>
      <c r="H2383" s="4">
        <v>12133.017798956642</v>
      </c>
      <c r="I2383" s="4">
        <f t="shared" si="81"/>
        <v>47360.79638079388</v>
      </c>
      <c r="J2383" s="5" t="str">
        <f t="shared" si="82"/>
        <v>Januar</v>
      </c>
    </row>
    <row r="2384" spans="1:10">
      <c r="A2384" s="6">
        <v>45316</v>
      </c>
      <c r="B2384" s="7">
        <v>0.80208333333333004</v>
      </c>
      <c r="C2384" s="7">
        <v>0.8125</v>
      </c>
      <c r="D2384" s="8">
        <v>9751.5517402663936</v>
      </c>
      <c r="E2384" s="4">
        <v>3487.126886510991</v>
      </c>
      <c r="F2384" s="4">
        <v>16124.905290767831</v>
      </c>
      <c r="G2384" s="4">
        <v>5527.6106274801605</v>
      </c>
      <c r="H2384" s="4">
        <v>11662.512178849072</v>
      </c>
      <c r="I2384" s="4">
        <f t="shared" si="81"/>
        <v>46553.706723874442</v>
      </c>
      <c r="J2384" s="5" t="str">
        <f t="shared" si="82"/>
        <v>Januar</v>
      </c>
    </row>
    <row r="2385" spans="1:10">
      <c r="A2385" s="6">
        <v>45316</v>
      </c>
      <c r="B2385" s="7">
        <v>0.8125</v>
      </c>
      <c r="C2385" s="7">
        <v>0.82291666666666996</v>
      </c>
      <c r="D2385" s="8">
        <v>9407.7375611405478</v>
      </c>
      <c r="E2385" s="4">
        <v>3443.8691529540897</v>
      </c>
      <c r="F2385" s="4">
        <v>15558.821797136303</v>
      </c>
      <c r="G2385" s="4">
        <v>5447.2230355973161</v>
      </c>
      <c r="H2385" s="4">
        <v>11151.561561234577</v>
      </c>
      <c r="I2385" s="4">
        <f t="shared" si="81"/>
        <v>45009.213108062839</v>
      </c>
      <c r="J2385" s="5" t="str">
        <f t="shared" si="82"/>
        <v>Januar</v>
      </c>
    </row>
    <row r="2386" spans="1:10">
      <c r="A2386" s="6">
        <v>45316</v>
      </c>
      <c r="B2386" s="7">
        <v>0.82291666666666996</v>
      </c>
      <c r="C2386" s="7">
        <v>0.83333333333333004</v>
      </c>
      <c r="D2386" s="8">
        <v>9203.7882165006686</v>
      </c>
      <c r="E2386" s="4">
        <v>3404.5293308614928</v>
      </c>
      <c r="F2386" s="4">
        <v>15150.378304387594</v>
      </c>
      <c r="G2386" s="4">
        <v>5390.8075424947619</v>
      </c>
      <c r="H2386" s="4">
        <v>10787.079844823131</v>
      </c>
      <c r="I2386" s="4">
        <f t="shared" si="81"/>
        <v>43936.583239067644</v>
      </c>
      <c r="J2386" s="5" t="str">
        <f t="shared" si="82"/>
        <v>Januar</v>
      </c>
    </row>
    <row r="2387" spans="1:10">
      <c r="A2387" s="6">
        <v>45316</v>
      </c>
      <c r="B2387" s="7">
        <v>0.83333333333333004</v>
      </c>
      <c r="C2387" s="7">
        <v>0.84375</v>
      </c>
      <c r="D2387" s="8">
        <v>8766.7091435500843</v>
      </c>
      <c r="E2387" s="4">
        <v>3332.2856375243737</v>
      </c>
      <c r="F2387" s="4">
        <v>14429.409238992979</v>
      </c>
      <c r="G2387" s="4">
        <v>5306.0461588855496</v>
      </c>
      <c r="H2387" s="4">
        <v>10271.480687097943</v>
      </c>
      <c r="I2387" s="4">
        <f t="shared" si="81"/>
        <v>42105.930866050927</v>
      </c>
      <c r="J2387" s="5" t="str">
        <f t="shared" si="82"/>
        <v>Januar</v>
      </c>
    </row>
    <row r="2388" spans="1:10">
      <c r="A2388" s="6">
        <v>45316</v>
      </c>
      <c r="B2388" s="7">
        <v>0.84375</v>
      </c>
      <c r="C2388" s="7">
        <v>0.85416666666666996</v>
      </c>
      <c r="D2388" s="8">
        <v>8164.7098198583044</v>
      </c>
      <c r="E2388" s="4">
        <v>3236.0837620679313</v>
      </c>
      <c r="F2388" s="4">
        <v>13530.50870221225</v>
      </c>
      <c r="G2388" s="4">
        <v>5197.6302552004654</v>
      </c>
      <c r="H2388" s="4">
        <v>9607.161755908106</v>
      </c>
      <c r="I2388" s="4">
        <f t="shared" si="81"/>
        <v>39736.094295247058</v>
      </c>
      <c r="J2388" s="5" t="str">
        <f t="shared" si="82"/>
        <v>Januar</v>
      </c>
    </row>
    <row r="2389" spans="1:10">
      <c r="A2389" s="6">
        <v>45316</v>
      </c>
      <c r="B2389" s="7">
        <v>0.85416666666666996</v>
      </c>
      <c r="C2389" s="7">
        <v>0.86458333333333004</v>
      </c>
      <c r="D2389" s="8">
        <v>7636.771766624971</v>
      </c>
      <c r="E2389" s="4">
        <v>3153.9143974718036</v>
      </c>
      <c r="F2389" s="4">
        <v>12956.026152862298</v>
      </c>
      <c r="G2389" s="4">
        <v>5118.103024079649</v>
      </c>
      <c r="H2389" s="4">
        <v>9097.316948310654</v>
      </c>
      <c r="I2389" s="4">
        <f t="shared" si="81"/>
        <v>37962.132289349378</v>
      </c>
      <c r="J2389" s="5" t="str">
        <f t="shared" si="82"/>
        <v>Januar</v>
      </c>
    </row>
    <row r="2390" spans="1:10">
      <c r="A2390" s="6">
        <v>45316</v>
      </c>
      <c r="B2390" s="7">
        <v>0.86458333333333004</v>
      </c>
      <c r="C2390" s="7">
        <v>0.875</v>
      </c>
      <c r="D2390" s="8">
        <v>6927.8372422125585</v>
      </c>
      <c r="E2390" s="4">
        <v>3050.9174140380583</v>
      </c>
      <c r="F2390" s="4">
        <v>12367.518963534309</v>
      </c>
      <c r="G2390" s="4">
        <v>5039.9982036718175</v>
      </c>
      <c r="H2390" s="4">
        <v>8592.2710550944994</v>
      </c>
      <c r="I2390" s="4">
        <f t="shared" si="81"/>
        <v>35978.542878551241</v>
      </c>
      <c r="J2390" s="5" t="str">
        <f t="shared" si="82"/>
        <v>Januar</v>
      </c>
    </row>
    <row r="2391" spans="1:10">
      <c r="A2391" s="6">
        <v>45316</v>
      </c>
      <c r="B2391" s="7">
        <v>0.875</v>
      </c>
      <c r="C2391" s="7">
        <v>0.88541666666666996</v>
      </c>
      <c r="D2391" s="8">
        <v>6372.5028649948881</v>
      </c>
      <c r="E2391" s="4">
        <v>2975.533124158962</v>
      </c>
      <c r="F2391" s="4">
        <v>11869.600352891373</v>
      </c>
      <c r="G2391" s="4">
        <v>4974.0046583534076</v>
      </c>
      <c r="H2391" s="4">
        <v>8151.3930159671381</v>
      </c>
      <c r="I2391" s="4">
        <f t="shared" si="81"/>
        <v>34343.034016365767</v>
      </c>
      <c r="J2391" s="5" t="str">
        <f t="shared" si="82"/>
        <v>Januar</v>
      </c>
    </row>
    <row r="2392" spans="1:10">
      <c r="A2392" s="6">
        <v>45316</v>
      </c>
      <c r="B2392" s="7">
        <v>0.88541666666666996</v>
      </c>
      <c r="C2392" s="7">
        <v>0.89583333333333004</v>
      </c>
      <c r="D2392" s="8">
        <v>5700.7213626796156</v>
      </c>
      <c r="E2392" s="4">
        <v>2880.2740871033766</v>
      </c>
      <c r="F2392" s="4">
        <v>11171.986601754235</v>
      </c>
      <c r="G2392" s="4">
        <v>4897.815124431314</v>
      </c>
      <c r="H2392" s="4">
        <v>7660.3777272734815</v>
      </c>
      <c r="I2392" s="4">
        <f t="shared" si="81"/>
        <v>32311.174903242019</v>
      </c>
      <c r="J2392" s="5" t="str">
        <f t="shared" si="82"/>
        <v>Januar</v>
      </c>
    </row>
    <row r="2393" spans="1:10">
      <c r="A2393" s="6">
        <v>45316</v>
      </c>
      <c r="B2393" s="7">
        <v>0.89583333333333004</v>
      </c>
      <c r="C2393" s="7">
        <v>0.90625</v>
      </c>
      <c r="D2393" s="8">
        <v>5564.0252115416506</v>
      </c>
      <c r="E2393" s="4">
        <v>2855.9455180358432</v>
      </c>
      <c r="F2393" s="4">
        <v>10631.794404169332</v>
      </c>
      <c r="G2393" s="4">
        <v>4830.6260180359895</v>
      </c>
      <c r="H2393" s="4">
        <v>7240.2723550929177</v>
      </c>
      <c r="I2393" s="4">
        <f t="shared" si="81"/>
        <v>31122.663506875735</v>
      </c>
      <c r="J2393" s="5" t="str">
        <f t="shared" si="82"/>
        <v>Januar</v>
      </c>
    </row>
    <row r="2394" spans="1:10">
      <c r="A2394" s="6">
        <v>45316</v>
      </c>
      <c r="B2394" s="7">
        <v>0.90625</v>
      </c>
      <c r="C2394" s="7">
        <v>0.91666666666666996</v>
      </c>
      <c r="D2394" s="8">
        <v>5309.612482493324</v>
      </c>
      <c r="E2394" s="4">
        <v>2807.3711565404092</v>
      </c>
      <c r="F2394" s="4">
        <v>10298.116278951469</v>
      </c>
      <c r="G2394" s="4">
        <v>4801.5686787215191</v>
      </c>
      <c r="H2394" s="4">
        <v>7059.3755506253765</v>
      </c>
      <c r="I2394" s="4">
        <f t="shared" si="81"/>
        <v>30276.044147332097</v>
      </c>
      <c r="J2394" s="5" t="str">
        <f t="shared" si="82"/>
        <v>Januar</v>
      </c>
    </row>
    <row r="2395" spans="1:10">
      <c r="A2395" s="6">
        <v>45316</v>
      </c>
      <c r="B2395" s="7">
        <v>0.91666666666666996</v>
      </c>
      <c r="C2395" s="7">
        <v>0.92708333333333004</v>
      </c>
      <c r="D2395" s="8">
        <v>5555.8280281809712</v>
      </c>
      <c r="E2395" s="4">
        <v>2857.7779180777693</v>
      </c>
      <c r="F2395" s="4">
        <v>10911.333066117311</v>
      </c>
      <c r="G2395" s="4">
        <v>4951.0336904603873</v>
      </c>
      <c r="H2395" s="4">
        <v>8088.7244247161216</v>
      </c>
      <c r="I2395" s="4">
        <f t="shared" si="81"/>
        <v>32364.697127552561</v>
      </c>
      <c r="J2395" s="5" t="str">
        <f t="shared" si="82"/>
        <v>Januar</v>
      </c>
    </row>
    <row r="2396" spans="1:10">
      <c r="A2396" s="6">
        <v>45316</v>
      </c>
      <c r="B2396" s="7">
        <v>0.92708333333333004</v>
      </c>
      <c r="C2396" s="7">
        <v>0.9375</v>
      </c>
      <c r="D2396" s="8">
        <v>5624.9418538962891</v>
      </c>
      <c r="E2396" s="4">
        <v>2871.4370795567165</v>
      </c>
      <c r="F2396" s="4">
        <v>10832.898133245186</v>
      </c>
      <c r="G2396" s="4">
        <v>4942.0677277622453</v>
      </c>
      <c r="H2396" s="4">
        <v>8050.6826135902002</v>
      </c>
      <c r="I2396" s="4">
        <f t="shared" si="81"/>
        <v>32322.027408050635</v>
      </c>
      <c r="J2396" s="5" t="str">
        <f t="shared" si="82"/>
        <v>Januar</v>
      </c>
    </row>
    <row r="2397" spans="1:10">
      <c r="A2397" s="6">
        <v>45316</v>
      </c>
      <c r="B2397" s="7">
        <v>0.9375</v>
      </c>
      <c r="C2397" s="7">
        <v>0.94791666666666996</v>
      </c>
      <c r="D2397" s="8">
        <v>5277.7830675800969</v>
      </c>
      <c r="E2397" s="4">
        <v>2814.2512760453001</v>
      </c>
      <c r="F2397" s="4">
        <v>10238.217578617097</v>
      </c>
      <c r="G2397" s="4">
        <v>4866.2034630282969</v>
      </c>
      <c r="H2397" s="4">
        <v>7549.2323250301006</v>
      </c>
      <c r="I2397" s="4">
        <f t="shared" si="81"/>
        <v>30745.687710300896</v>
      </c>
      <c r="J2397" s="5" t="str">
        <f t="shared" si="82"/>
        <v>Januar</v>
      </c>
    </row>
    <row r="2398" spans="1:10">
      <c r="A2398" s="6">
        <v>45316</v>
      </c>
      <c r="B2398" s="7">
        <v>0.94791666666666996</v>
      </c>
      <c r="C2398" s="7">
        <v>0.95833333333333004</v>
      </c>
      <c r="D2398" s="8">
        <v>4973.2649552782686</v>
      </c>
      <c r="E2398" s="4">
        <v>2764.3703174845509</v>
      </c>
      <c r="F2398" s="4">
        <v>9739.0525247253481</v>
      </c>
      <c r="G2398" s="4">
        <v>4790.0393032764587</v>
      </c>
      <c r="H2398" s="4">
        <v>7054.0272296625262</v>
      </c>
      <c r="I2398" s="4">
        <f t="shared" si="81"/>
        <v>29320.754330427153</v>
      </c>
      <c r="J2398" s="5" t="str">
        <f t="shared" si="82"/>
        <v>Januar</v>
      </c>
    </row>
    <row r="2399" spans="1:10">
      <c r="A2399" s="6">
        <v>45316</v>
      </c>
      <c r="B2399" s="7">
        <v>0.95833333333333004</v>
      </c>
      <c r="C2399" s="7">
        <v>0.96875</v>
      </c>
      <c r="D2399" s="8">
        <v>4825.7966263752323</v>
      </c>
      <c r="E2399" s="4">
        <v>2740.2834645426456</v>
      </c>
      <c r="F2399" s="4">
        <v>9259.3920915822237</v>
      </c>
      <c r="G2399" s="4">
        <v>4714.6328032049769</v>
      </c>
      <c r="H2399" s="4">
        <v>6542.4447606369731</v>
      </c>
      <c r="I2399" s="4">
        <f t="shared" si="81"/>
        <v>28082.549746342054</v>
      </c>
      <c r="J2399" s="5" t="str">
        <f t="shared" si="82"/>
        <v>Januar</v>
      </c>
    </row>
    <row r="2400" spans="1:10">
      <c r="A2400" s="6">
        <v>45316</v>
      </c>
      <c r="B2400" s="7">
        <v>0.96875</v>
      </c>
      <c r="C2400" s="7">
        <v>0.97916666666666996</v>
      </c>
      <c r="D2400" s="8">
        <v>4619.993693839102</v>
      </c>
      <c r="E2400" s="4">
        <v>2705.3992704572338</v>
      </c>
      <c r="F2400" s="4">
        <v>8789.6978505222341</v>
      </c>
      <c r="G2400" s="4">
        <v>4644.4037232863275</v>
      </c>
      <c r="H2400" s="4">
        <v>6079.0810067663015</v>
      </c>
      <c r="I2400" s="4">
        <f t="shared" si="81"/>
        <v>26838.575544871197</v>
      </c>
      <c r="J2400" s="5" t="str">
        <f t="shared" si="82"/>
        <v>Januar</v>
      </c>
    </row>
    <row r="2401" spans="1:10">
      <c r="A2401" s="6">
        <v>45316</v>
      </c>
      <c r="B2401" s="7">
        <v>0.97916666666666996</v>
      </c>
      <c r="C2401" s="7">
        <v>0.98958333333333004</v>
      </c>
      <c r="D2401" s="8">
        <v>4405.6464531236998</v>
      </c>
      <c r="E2401" s="4">
        <v>2669.8016707261513</v>
      </c>
      <c r="F2401" s="4">
        <v>8300.3546201764457</v>
      </c>
      <c r="G2401" s="4">
        <v>4573.847447472479</v>
      </c>
      <c r="H2401" s="4">
        <v>5609.4518745177074</v>
      </c>
      <c r="I2401" s="4">
        <f t="shared" si="81"/>
        <v>25559.102066016483</v>
      </c>
      <c r="J2401" s="5" t="str">
        <f t="shared" si="82"/>
        <v>Januar</v>
      </c>
    </row>
    <row r="2402" spans="1:10">
      <c r="A2402" s="6">
        <v>45316</v>
      </c>
      <c r="B2402" s="7">
        <v>0.98958333333333004</v>
      </c>
      <c r="C2402" s="7">
        <v>0</v>
      </c>
      <c r="D2402" s="8">
        <v>4240.2317563028464</v>
      </c>
      <c r="E2402" s="4">
        <v>2643.8475832323229</v>
      </c>
      <c r="F2402" s="4">
        <v>8050.92986542382</v>
      </c>
      <c r="G2402" s="4">
        <v>4500.0900297326461</v>
      </c>
      <c r="H2402" s="4">
        <v>5115.9535616109006</v>
      </c>
      <c r="I2402" s="4">
        <f t="shared" si="81"/>
        <v>24551.052796302538</v>
      </c>
      <c r="J2402" s="5" t="str">
        <f t="shared" si="82"/>
        <v>Januar</v>
      </c>
    </row>
    <row r="2403" spans="1:10">
      <c r="A2403" s="6">
        <v>45317</v>
      </c>
      <c r="B2403" s="7">
        <v>0</v>
      </c>
      <c r="C2403" s="7">
        <v>1.041666666667E-2</v>
      </c>
      <c r="D2403" s="8">
        <v>3916.1919123436087</v>
      </c>
      <c r="E2403" s="4">
        <v>2585.8671961326859</v>
      </c>
      <c r="F2403" s="4">
        <v>7643.9377032151397</v>
      </c>
      <c r="G2403" s="4">
        <v>4466.7480902609905</v>
      </c>
      <c r="H2403" s="4">
        <v>4896.7826197067134</v>
      </c>
      <c r="I2403" s="4">
        <f t="shared" si="81"/>
        <v>23509.52752165914</v>
      </c>
      <c r="J2403" s="5" t="str">
        <f t="shared" si="82"/>
        <v>Januar</v>
      </c>
    </row>
    <row r="2404" spans="1:10">
      <c r="A2404" s="6">
        <v>45317</v>
      </c>
      <c r="B2404" s="7">
        <v>1.041666666667E-2</v>
      </c>
      <c r="C2404" s="7">
        <v>2.0833333333330002E-2</v>
      </c>
      <c r="D2404" s="8">
        <v>3780.1675642070923</v>
      </c>
      <c r="E2404" s="4">
        <v>2566.3807674713762</v>
      </c>
      <c r="F2404" s="4">
        <v>7385.7255613819307</v>
      </c>
      <c r="G2404" s="4">
        <v>4432.7164288737767</v>
      </c>
      <c r="H2404" s="4">
        <v>4668.3371258083916</v>
      </c>
      <c r="I2404" s="4">
        <f t="shared" si="81"/>
        <v>22833.327447742566</v>
      </c>
      <c r="J2404" s="5" t="str">
        <f t="shared" si="82"/>
        <v>Januar</v>
      </c>
    </row>
    <row r="2405" spans="1:10">
      <c r="A2405" s="6">
        <v>45317</v>
      </c>
      <c r="B2405" s="7">
        <v>2.0833333333330002E-2</v>
      </c>
      <c r="C2405" s="7">
        <v>3.125E-2</v>
      </c>
      <c r="D2405" s="8">
        <v>3625.8843903701663</v>
      </c>
      <c r="E2405" s="4">
        <v>2535.8394356523841</v>
      </c>
      <c r="F2405" s="4">
        <v>7171.8765020393175</v>
      </c>
      <c r="G2405" s="4">
        <v>4390.4817871290497</v>
      </c>
      <c r="H2405" s="4">
        <v>4377.3059608800486</v>
      </c>
      <c r="I2405" s="4">
        <f t="shared" si="81"/>
        <v>22101.388076070965</v>
      </c>
      <c r="J2405" s="5" t="str">
        <f t="shared" si="82"/>
        <v>Januar</v>
      </c>
    </row>
    <row r="2406" spans="1:10">
      <c r="A2406" s="6">
        <v>45317</v>
      </c>
      <c r="B2406" s="7">
        <v>3.125E-2</v>
      </c>
      <c r="C2406" s="7">
        <v>4.1666666666670002E-2</v>
      </c>
      <c r="D2406" s="8">
        <v>3475.2363073882311</v>
      </c>
      <c r="E2406" s="4">
        <v>2510.7928051477238</v>
      </c>
      <c r="F2406" s="4">
        <v>6908.9490338896585</v>
      </c>
      <c r="G2406" s="4">
        <v>4356.8819973558493</v>
      </c>
      <c r="H2406" s="4">
        <v>4152.2717828830737</v>
      </c>
      <c r="I2406" s="4">
        <f t="shared" si="81"/>
        <v>21404.131926664537</v>
      </c>
      <c r="J2406" s="5" t="str">
        <f t="shared" si="82"/>
        <v>Januar</v>
      </c>
    </row>
    <row r="2407" spans="1:10">
      <c r="A2407" s="6">
        <v>45317</v>
      </c>
      <c r="B2407" s="7">
        <v>4.1666666666670002E-2</v>
      </c>
      <c r="C2407" s="7">
        <v>5.2083333333329998E-2</v>
      </c>
      <c r="D2407" s="8">
        <v>3282.124708621438</v>
      </c>
      <c r="E2407" s="4">
        <v>2486.5568608992749</v>
      </c>
      <c r="F2407" s="4">
        <v>6733.6415255811498</v>
      </c>
      <c r="G2407" s="4">
        <v>4346.6510219356041</v>
      </c>
      <c r="H2407" s="4">
        <v>4094.6390627395981</v>
      </c>
      <c r="I2407" s="4">
        <f t="shared" si="81"/>
        <v>20943.613179777069</v>
      </c>
      <c r="J2407" s="5" t="str">
        <f t="shared" si="82"/>
        <v>Januar</v>
      </c>
    </row>
    <row r="2408" spans="1:10">
      <c r="A2408" s="6">
        <v>45317</v>
      </c>
      <c r="B2408" s="7">
        <v>5.2083333333329998E-2</v>
      </c>
      <c r="C2408" s="7">
        <v>6.25E-2</v>
      </c>
      <c r="D2408" s="8">
        <v>3195.1667556268326</v>
      </c>
      <c r="E2408" s="4">
        <v>2466.6019553150063</v>
      </c>
      <c r="F2408" s="4">
        <v>6579.7925340810207</v>
      </c>
      <c r="G2408" s="4">
        <v>4326.6200793484813</v>
      </c>
      <c r="H2408" s="4">
        <v>3966.4235996100192</v>
      </c>
      <c r="I2408" s="4">
        <f t="shared" si="81"/>
        <v>20534.604923981358</v>
      </c>
      <c r="J2408" s="5" t="str">
        <f t="shared" si="82"/>
        <v>Januar</v>
      </c>
    </row>
    <row r="2409" spans="1:10">
      <c r="A2409" s="6">
        <v>45317</v>
      </c>
      <c r="B2409" s="7">
        <v>6.25E-2</v>
      </c>
      <c r="C2409" s="7">
        <v>7.2916666666670002E-2</v>
      </c>
      <c r="D2409" s="8">
        <v>3228.8252522066782</v>
      </c>
      <c r="E2409" s="4">
        <v>2464.6983199958977</v>
      </c>
      <c r="F2409" s="4">
        <v>6683.3799236237264</v>
      </c>
      <c r="G2409" s="4">
        <v>4312.2666227790269</v>
      </c>
      <c r="H2409" s="4">
        <v>3864.9067751068574</v>
      </c>
      <c r="I2409" s="4">
        <f t="shared" si="81"/>
        <v>20554.076893712187</v>
      </c>
      <c r="J2409" s="5" t="str">
        <f t="shared" si="82"/>
        <v>Januar</v>
      </c>
    </row>
    <row r="2410" spans="1:10">
      <c r="A2410" s="6">
        <v>45317</v>
      </c>
      <c r="B2410" s="7">
        <v>7.2916666666670002E-2</v>
      </c>
      <c r="C2410" s="7">
        <v>8.3333333333329998E-2</v>
      </c>
      <c r="D2410" s="8">
        <v>3000.3576864788743</v>
      </c>
      <c r="E2410" s="4">
        <v>2429.9584637151352</v>
      </c>
      <c r="F2410" s="4">
        <v>6248.0376490026065</v>
      </c>
      <c r="G2410" s="4">
        <v>4289.0515636667487</v>
      </c>
      <c r="H2410" s="4">
        <v>3712.579723712809</v>
      </c>
      <c r="I2410" s="4">
        <f t="shared" si="81"/>
        <v>19679.985086576173</v>
      </c>
      <c r="J2410" s="5" t="str">
        <f t="shared" si="82"/>
        <v>Januar</v>
      </c>
    </row>
    <row r="2411" spans="1:10">
      <c r="A2411" s="6">
        <v>45317</v>
      </c>
      <c r="B2411" s="7">
        <v>8.3333333333329998E-2</v>
      </c>
      <c r="C2411" s="7">
        <v>9.375E-2</v>
      </c>
      <c r="D2411" s="8">
        <v>2771.9785085694284</v>
      </c>
      <c r="E2411" s="4">
        <v>2396.4778784275809</v>
      </c>
      <c r="F2411" s="4">
        <v>6064.3629545381264</v>
      </c>
      <c r="G2411" s="4">
        <v>4277.5765841509183</v>
      </c>
      <c r="H2411" s="4">
        <v>3638.5821213098316</v>
      </c>
      <c r="I2411" s="4">
        <f t="shared" si="81"/>
        <v>19148.978046995886</v>
      </c>
      <c r="J2411" s="5" t="str">
        <f t="shared" si="82"/>
        <v>Januar</v>
      </c>
    </row>
    <row r="2412" spans="1:10">
      <c r="A2412" s="6">
        <v>45317</v>
      </c>
      <c r="B2412" s="7">
        <v>9.375E-2</v>
      </c>
      <c r="C2412" s="7">
        <v>0.10416666666667</v>
      </c>
      <c r="D2412" s="8">
        <v>2537.0471224132857</v>
      </c>
      <c r="E2412" s="4">
        <v>2358.4567267716088</v>
      </c>
      <c r="F2412" s="4">
        <v>5924.6994086454206</v>
      </c>
      <c r="G2412" s="4">
        <v>4259.5749035143044</v>
      </c>
      <c r="H2412" s="4">
        <v>3525.792207884349</v>
      </c>
      <c r="I2412" s="4">
        <f t="shared" si="81"/>
        <v>18605.570369228968</v>
      </c>
      <c r="J2412" s="5" t="str">
        <f t="shared" si="82"/>
        <v>Januar</v>
      </c>
    </row>
    <row r="2413" spans="1:10">
      <c r="A2413" s="6">
        <v>45317</v>
      </c>
      <c r="B2413" s="7">
        <v>0.10416666666667</v>
      </c>
      <c r="C2413" s="7">
        <v>0.11458333333333</v>
      </c>
      <c r="D2413" s="8">
        <v>2428.3715358799263</v>
      </c>
      <c r="E2413" s="4">
        <v>2340.6589053693274</v>
      </c>
      <c r="F2413" s="4">
        <v>5886.7650790544531</v>
      </c>
      <c r="G2413" s="4">
        <v>4250.9358902137474</v>
      </c>
      <c r="H2413" s="4">
        <v>3467.2660976858297</v>
      </c>
      <c r="I2413" s="4">
        <f t="shared" si="81"/>
        <v>18373.997508203283</v>
      </c>
      <c r="J2413" s="5" t="str">
        <f t="shared" si="82"/>
        <v>Januar</v>
      </c>
    </row>
    <row r="2414" spans="1:10">
      <c r="A2414" s="6">
        <v>45317</v>
      </c>
      <c r="B2414" s="7">
        <v>0.11458333333333</v>
      </c>
      <c r="C2414" s="7">
        <v>0.125</v>
      </c>
      <c r="D2414" s="8">
        <v>2369.5238162664273</v>
      </c>
      <c r="E2414" s="4">
        <v>2333.8847844428337</v>
      </c>
      <c r="F2414" s="4">
        <v>5761.9545865964656</v>
      </c>
      <c r="G2414" s="4">
        <v>4232.4651711769566</v>
      </c>
      <c r="H2414" s="4">
        <v>3339.0140498235046</v>
      </c>
      <c r="I2414" s="4">
        <f t="shared" si="81"/>
        <v>18036.842408306187</v>
      </c>
      <c r="J2414" s="5" t="str">
        <f t="shared" si="82"/>
        <v>Januar</v>
      </c>
    </row>
    <row r="2415" spans="1:10">
      <c r="A2415" s="6">
        <v>45317</v>
      </c>
      <c r="B2415" s="7">
        <v>0.125</v>
      </c>
      <c r="C2415" s="7">
        <v>0.13541666666666999</v>
      </c>
      <c r="D2415" s="8">
        <v>2324.7459766143711</v>
      </c>
      <c r="E2415" s="4">
        <v>2332.6650983391778</v>
      </c>
      <c r="F2415" s="4">
        <v>5785.0629471247048</v>
      </c>
      <c r="G2415" s="4">
        <v>4232.8091249544887</v>
      </c>
      <c r="H2415" s="4">
        <v>3338.5931297925467</v>
      </c>
      <c r="I2415" s="4">
        <f t="shared" si="81"/>
        <v>18013.876276825289</v>
      </c>
      <c r="J2415" s="5" t="str">
        <f t="shared" si="82"/>
        <v>Januar</v>
      </c>
    </row>
    <row r="2416" spans="1:10">
      <c r="A2416" s="6">
        <v>45317</v>
      </c>
      <c r="B2416" s="7">
        <v>0.13541666666666999</v>
      </c>
      <c r="C2416" s="7">
        <v>0.14583333333333001</v>
      </c>
      <c r="D2416" s="8">
        <v>2377.3782591042113</v>
      </c>
      <c r="E2416" s="4">
        <v>2340.141430324562</v>
      </c>
      <c r="F2416" s="4">
        <v>5771.3164690379108</v>
      </c>
      <c r="G2416" s="4">
        <v>4226.289944897977</v>
      </c>
      <c r="H2416" s="4">
        <v>3293.1992890799111</v>
      </c>
      <c r="I2416" s="4">
        <f t="shared" si="81"/>
        <v>18008.325392444571</v>
      </c>
      <c r="J2416" s="5" t="str">
        <f t="shared" si="82"/>
        <v>Januar</v>
      </c>
    </row>
    <row r="2417" spans="1:10">
      <c r="A2417" s="6">
        <v>45317</v>
      </c>
      <c r="B2417" s="7">
        <v>0.14583333333333001</v>
      </c>
      <c r="C2417" s="7">
        <v>0.15625</v>
      </c>
      <c r="D2417" s="8">
        <v>2373.9579842053822</v>
      </c>
      <c r="E2417" s="4">
        <v>2341.670742266253</v>
      </c>
      <c r="F2417" s="4">
        <v>5786.1471662594677</v>
      </c>
      <c r="G2417" s="4">
        <v>4226.8954814248191</v>
      </c>
      <c r="H2417" s="4">
        <v>3297.4335278332765</v>
      </c>
      <c r="I2417" s="4">
        <f t="shared" si="81"/>
        <v>18026.104901989202</v>
      </c>
      <c r="J2417" s="5" t="str">
        <f t="shared" si="82"/>
        <v>Januar</v>
      </c>
    </row>
    <row r="2418" spans="1:10">
      <c r="A2418" s="6">
        <v>45317</v>
      </c>
      <c r="B2418" s="7">
        <v>0.15625</v>
      </c>
      <c r="C2418" s="7">
        <v>0.16666666666666999</v>
      </c>
      <c r="D2418" s="8">
        <v>2270.4395445529481</v>
      </c>
      <c r="E2418" s="4">
        <v>2326.9703489892472</v>
      </c>
      <c r="F2418" s="4">
        <v>5759.8438198843314</v>
      </c>
      <c r="G2418" s="4">
        <v>4221.141746737937</v>
      </c>
      <c r="H2418" s="4">
        <v>3258.1946611049316</v>
      </c>
      <c r="I2418" s="4">
        <f t="shared" si="81"/>
        <v>17836.590121269393</v>
      </c>
      <c r="J2418" s="5" t="str">
        <f t="shared" si="82"/>
        <v>Januar</v>
      </c>
    </row>
    <row r="2419" spans="1:10">
      <c r="A2419" s="6">
        <v>45317</v>
      </c>
      <c r="B2419" s="7">
        <v>0.16666666666666999</v>
      </c>
      <c r="C2419" s="7">
        <v>0.17708333333333001</v>
      </c>
      <c r="D2419" s="8">
        <v>2361.2036087074152</v>
      </c>
      <c r="E2419" s="4">
        <v>2336.6423733183901</v>
      </c>
      <c r="F2419" s="4">
        <v>5901.5796144383175</v>
      </c>
      <c r="G2419" s="4">
        <v>4235.5737100636261</v>
      </c>
      <c r="H2419" s="4">
        <v>3342.9729319759867</v>
      </c>
      <c r="I2419" s="4">
        <f t="shared" si="81"/>
        <v>18177.972238503735</v>
      </c>
      <c r="J2419" s="5" t="str">
        <f t="shared" si="82"/>
        <v>Januar</v>
      </c>
    </row>
    <row r="2420" spans="1:10">
      <c r="A2420" s="6">
        <v>45317</v>
      </c>
      <c r="B2420" s="7">
        <v>0.17708333333333001</v>
      </c>
      <c r="C2420" s="7">
        <v>0.1875</v>
      </c>
      <c r="D2420" s="8">
        <v>2360.4930527718416</v>
      </c>
      <c r="E2420" s="4">
        <v>2336.531692633655</v>
      </c>
      <c r="F2420" s="4">
        <v>6000.9926773903217</v>
      </c>
      <c r="G2420" s="4">
        <v>4247.0907846822201</v>
      </c>
      <c r="H2420" s="4">
        <v>3417.3000652646724</v>
      </c>
      <c r="I2420" s="4">
        <f t="shared" si="81"/>
        <v>18362.408272742712</v>
      </c>
      <c r="J2420" s="5" t="str">
        <f t="shared" si="82"/>
        <v>Januar</v>
      </c>
    </row>
    <row r="2421" spans="1:10">
      <c r="A2421" s="6">
        <v>45317</v>
      </c>
      <c r="B2421" s="7">
        <v>0.1875</v>
      </c>
      <c r="C2421" s="7">
        <v>0.19791666666666999</v>
      </c>
      <c r="D2421" s="8">
        <v>2332.3592869806039</v>
      </c>
      <c r="E2421" s="4">
        <v>2331.9809829318233</v>
      </c>
      <c r="F2421" s="4">
        <v>6275.4703947920434</v>
      </c>
      <c r="G2421" s="4">
        <v>4273.7866312199094</v>
      </c>
      <c r="H2421" s="4">
        <v>3597.9027885215214</v>
      </c>
      <c r="I2421" s="4">
        <f t="shared" si="81"/>
        <v>18811.500084445899</v>
      </c>
      <c r="J2421" s="5" t="str">
        <f t="shared" si="82"/>
        <v>Januar</v>
      </c>
    </row>
    <row r="2422" spans="1:10">
      <c r="A2422" s="6">
        <v>45317</v>
      </c>
      <c r="B2422" s="7">
        <v>0.19791666666666999</v>
      </c>
      <c r="C2422" s="7">
        <v>0.20833333333333001</v>
      </c>
      <c r="D2422" s="8">
        <v>2314.9081589531847</v>
      </c>
      <c r="E2422" s="4">
        <v>2328.5781232287964</v>
      </c>
      <c r="F2422" s="4">
        <v>6501.8803423718282</v>
      </c>
      <c r="G2422" s="4">
        <v>4288.0555308502862</v>
      </c>
      <c r="H2422" s="4">
        <v>3685.7592466631454</v>
      </c>
      <c r="I2422" s="4">
        <f t="shared" si="81"/>
        <v>19119.181402067239</v>
      </c>
      <c r="J2422" s="5" t="str">
        <f t="shared" si="82"/>
        <v>Januar</v>
      </c>
    </row>
    <row r="2423" spans="1:10">
      <c r="A2423" s="6">
        <v>45317</v>
      </c>
      <c r="B2423" s="7">
        <v>0.20833333333333001</v>
      </c>
      <c r="C2423" s="7">
        <v>0.21875</v>
      </c>
      <c r="D2423" s="8">
        <v>2636.5656309027145</v>
      </c>
      <c r="E2423" s="4">
        <v>2380.1918756048972</v>
      </c>
      <c r="F2423" s="4">
        <v>7162.3495400493339</v>
      </c>
      <c r="G2423" s="4">
        <v>4342.6872460898567</v>
      </c>
      <c r="H2423" s="4">
        <v>4021.9161833386256</v>
      </c>
      <c r="I2423" s="4">
        <f t="shared" si="81"/>
        <v>20543.710475985426</v>
      </c>
      <c r="J2423" s="5" t="str">
        <f t="shared" si="82"/>
        <v>Januar</v>
      </c>
    </row>
    <row r="2424" spans="1:10">
      <c r="A2424" s="6">
        <v>45317</v>
      </c>
      <c r="B2424" s="7">
        <v>0.21875</v>
      </c>
      <c r="C2424" s="7">
        <v>0.22916666666666999</v>
      </c>
      <c r="D2424" s="8">
        <v>2650.8230153088216</v>
      </c>
      <c r="E2424" s="4">
        <v>2376.8087777538549</v>
      </c>
      <c r="F2424" s="4">
        <v>7303.5505250712076</v>
      </c>
      <c r="G2424" s="4">
        <v>4371.1079230677697</v>
      </c>
      <c r="H2424" s="4">
        <v>4190.1209372467802</v>
      </c>
      <c r="I2424" s="4">
        <f t="shared" si="81"/>
        <v>20892.411178448434</v>
      </c>
      <c r="J2424" s="5" t="str">
        <f t="shared" si="82"/>
        <v>Januar</v>
      </c>
    </row>
    <row r="2425" spans="1:10">
      <c r="A2425" s="6">
        <v>45317</v>
      </c>
      <c r="B2425" s="7">
        <v>0.22916666666666999</v>
      </c>
      <c r="C2425" s="7">
        <v>0.23958333333333001</v>
      </c>
      <c r="D2425" s="8">
        <v>2824.2691021786368</v>
      </c>
      <c r="E2425" s="4">
        <v>2401.696933638269</v>
      </c>
      <c r="F2425" s="4">
        <v>7858.1903757518858</v>
      </c>
      <c r="G2425" s="4">
        <v>4434.4146788239686</v>
      </c>
      <c r="H2425" s="4">
        <v>4566.5890346339065</v>
      </c>
      <c r="I2425" s="4">
        <f t="shared" si="81"/>
        <v>22085.160125026669</v>
      </c>
      <c r="J2425" s="5" t="str">
        <f t="shared" si="82"/>
        <v>Januar</v>
      </c>
    </row>
    <row r="2426" spans="1:10">
      <c r="A2426" s="6">
        <v>45317</v>
      </c>
      <c r="B2426" s="7">
        <v>0.23958333333333001</v>
      </c>
      <c r="C2426" s="7">
        <v>0.25</v>
      </c>
      <c r="D2426" s="8">
        <v>3091.8228839694875</v>
      </c>
      <c r="E2426" s="4">
        <v>2443.8251672559531</v>
      </c>
      <c r="F2426" s="4">
        <v>8441.2037930462502</v>
      </c>
      <c r="G2426" s="4">
        <v>4497.6166078424576</v>
      </c>
      <c r="H2426" s="4">
        <v>4934.8437667033049</v>
      </c>
      <c r="I2426" s="4">
        <f t="shared" si="81"/>
        <v>23409.312218817453</v>
      </c>
      <c r="J2426" s="5" t="str">
        <f t="shared" si="82"/>
        <v>Januar</v>
      </c>
    </row>
    <row r="2427" spans="1:10">
      <c r="A2427" s="6">
        <v>45317</v>
      </c>
      <c r="B2427" s="7">
        <v>0.25</v>
      </c>
      <c r="C2427" s="7">
        <v>0.26041666666667002</v>
      </c>
      <c r="D2427" s="8">
        <v>3584.8179043199307</v>
      </c>
      <c r="E2427" s="4">
        <v>2511.7251074633696</v>
      </c>
      <c r="F2427" s="4">
        <v>9619.5159742702781</v>
      </c>
      <c r="G2427" s="4">
        <v>4578.972086613423</v>
      </c>
      <c r="H2427" s="4">
        <v>5381.0558110574366</v>
      </c>
      <c r="I2427" s="4">
        <f t="shared" si="81"/>
        <v>25676.086883724434</v>
      </c>
      <c r="J2427" s="5" t="str">
        <f t="shared" si="82"/>
        <v>Januar</v>
      </c>
    </row>
    <row r="2428" spans="1:10">
      <c r="A2428" s="6">
        <v>45317</v>
      </c>
      <c r="B2428" s="7">
        <v>0.26041666666667002</v>
      </c>
      <c r="C2428" s="7">
        <v>0.27083333333332998</v>
      </c>
      <c r="D2428" s="8">
        <v>4027.9274978251415</v>
      </c>
      <c r="E2428" s="4">
        <v>2572.0681520693238</v>
      </c>
      <c r="F2428" s="4">
        <v>10546.25478095817</v>
      </c>
      <c r="G2428" s="4">
        <v>4665.5813835011086</v>
      </c>
      <c r="H2428" s="4">
        <v>5903.2173901779352</v>
      </c>
      <c r="I2428" s="4">
        <f t="shared" si="81"/>
        <v>27715.049204531675</v>
      </c>
      <c r="J2428" s="5" t="str">
        <f t="shared" si="82"/>
        <v>Januar</v>
      </c>
    </row>
    <row r="2429" spans="1:10">
      <c r="A2429" s="6">
        <v>45317</v>
      </c>
      <c r="B2429" s="7">
        <v>0.27083333333332998</v>
      </c>
      <c r="C2429" s="7">
        <v>0.28125</v>
      </c>
      <c r="D2429" s="8">
        <v>4324.7513342165394</v>
      </c>
      <c r="E2429" s="4">
        <v>2605.5763459946056</v>
      </c>
      <c r="F2429" s="4">
        <v>11522.015520616114</v>
      </c>
      <c r="G2429" s="4">
        <v>4770.6435263835046</v>
      </c>
      <c r="H2429" s="4">
        <v>6546.513451998916</v>
      </c>
      <c r="I2429" s="4">
        <f t="shared" si="81"/>
        <v>29769.500179209677</v>
      </c>
      <c r="J2429" s="5" t="str">
        <f t="shared" si="82"/>
        <v>Januar</v>
      </c>
    </row>
    <row r="2430" spans="1:10">
      <c r="A2430" s="6">
        <v>45317</v>
      </c>
      <c r="B2430" s="7">
        <v>0.28125</v>
      </c>
      <c r="C2430" s="7">
        <v>0.29166666666667002</v>
      </c>
      <c r="D2430" s="8">
        <v>4547.6380286376943</v>
      </c>
      <c r="E2430" s="4">
        <v>2624.5884831157546</v>
      </c>
      <c r="F2430" s="4">
        <v>12388.81108042622</v>
      </c>
      <c r="G2430" s="4">
        <v>4866.252824988851</v>
      </c>
      <c r="H2430" s="4">
        <v>7120.317409561786</v>
      </c>
      <c r="I2430" s="4">
        <f t="shared" si="81"/>
        <v>31547.607826730309</v>
      </c>
      <c r="J2430" s="5" t="str">
        <f t="shared" si="82"/>
        <v>Januar</v>
      </c>
    </row>
    <row r="2431" spans="1:10">
      <c r="A2431" s="6">
        <v>45317</v>
      </c>
      <c r="B2431" s="7">
        <v>0.29166666666667002</v>
      </c>
      <c r="C2431" s="7">
        <v>0.30208333333332998</v>
      </c>
      <c r="D2431" s="8">
        <v>4822.3332265809495</v>
      </c>
      <c r="E2431" s="4">
        <v>2692.9380412283394</v>
      </c>
      <c r="F2431" s="4">
        <v>13646.876055530398</v>
      </c>
      <c r="G2431" s="4">
        <v>5007.5941162651134</v>
      </c>
      <c r="H2431" s="4">
        <v>7954.3753527238878</v>
      </c>
      <c r="I2431" s="4">
        <f t="shared" si="81"/>
        <v>34124.116792328685</v>
      </c>
      <c r="J2431" s="5" t="str">
        <f t="shared" si="82"/>
        <v>Januar</v>
      </c>
    </row>
    <row r="2432" spans="1:10">
      <c r="A2432" s="6">
        <v>45317</v>
      </c>
      <c r="B2432" s="7">
        <v>0.30208333333332998</v>
      </c>
      <c r="C2432" s="7">
        <v>0.3125</v>
      </c>
      <c r="D2432" s="8">
        <v>5030.3973739106095</v>
      </c>
      <c r="E2432" s="4">
        <v>2717.1892651044727</v>
      </c>
      <c r="F2432" s="4">
        <v>14192.771084674652</v>
      </c>
      <c r="G2432" s="4">
        <v>5084.0580837615526</v>
      </c>
      <c r="H2432" s="4">
        <v>8420.8870457295398</v>
      </c>
      <c r="I2432" s="4">
        <f t="shared" si="81"/>
        <v>35445.302853180823</v>
      </c>
      <c r="J2432" s="5" t="str">
        <f t="shared" si="82"/>
        <v>Januar</v>
      </c>
    </row>
    <row r="2433" spans="1:10">
      <c r="A2433" s="6">
        <v>45317</v>
      </c>
      <c r="B2433" s="7">
        <v>0.3125</v>
      </c>
      <c r="C2433" s="7">
        <v>0.32291666666667002</v>
      </c>
      <c r="D2433" s="8">
        <v>5231.6815977050037</v>
      </c>
      <c r="E2433" s="4">
        <v>2740.9579089204267</v>
      </c>
      <c r="F2433" s="4">
        <v>14756.252011532239</v>
      </c>
      <c r="G2433" s="4">
        <v>5142.5272308271906</v>
      </c>
      <c r="H2433" s="4">
        <v>8782.8107306913007</v>
      </c>
      <c r="I2433" s="4">
        <f t="shared" si="81"/>
        <v>36654.229479676156</v>
      </c>
      <c r="J2433" s="5" t="str">
        <f t="shared" si="82"/>
        <v>Januar</v>
      </c>
    </row>
    <row r="2434" spans="1:10">
      <c r="A2434" s="6">
        <v>45317</v>
      </c>
      <c r="B2434" s="7">
        <v>0.32291666666667002</v>
      </c>
      <c r="C2434" s="7">
        <v>0.33333333333332998</v>
      </c>
      <c r="D2434" s="8">
        <v>5681.347868172893</v>
      </c>
      <c r="E2434" s="4">
        <v>2791.6863837740848</v>
      </c>
      <c r="F2434" s="4">
        <v>15094.746218814982</v>
      </c>
      <c r="G2434" s="4">
        <v>5182.1827397573661</v>
      </c>
      <c r="H2434" s="4">
        <v>8982.9540633219349</v>
      </c>
      <c r="I2434" s="4">
        <f t="shared" si="81"/>
        <v>37732.91727384126</v>
      </c>
      <c r="J2434" s="5" t="str">
        <f t="shared" si="82"/>
        <v>Januar</v>
      </c>
    </row>
    <row r="2435" spans="1:10">
      <c r="A2435" s="6">
        <v>45317</v>
      </c>
      <c r="B2435" s="7">
        <v>0.33333333333332998</v>
      </c>
      <c r="C2435" s="7">
        <v>0.34375</v>
      </c>
      <c r="D2435" s="8">
        <v>5681.2186857508623</v>
      </c>
      <c r="E2435" s="4">
        <v>2810.6942416459683</v>
      </c>
      <c r="F2435" s="4">
        <v>15652.210553120054</v>
      </c>
      <c r="G2435" s="4">
        <v>5246.9653736831351</v>
      </c>
      <c r="H2435" s="4">
        <v>9371.5931747576888</v>
      </c>
      <c r="I2435" s="4">
        <f t="shared" ref="I2435:I2498" si="83">SUM(D2435:H2435)</f>
        <v>38762.682028957708</v>
      </c>
      <c r="J2435" s="5" t="str">
        <f t="shared" si="82"/>
        <v>Januar</v>
      </c>
    </row>
    <row r="2436" spans="1:10">
      <c r="A2436" s="6">
        <v>45317</v>
      </c>
      <c r="B2436" s="7">
        <v>0.34375</v>
      </c>
      <c r="C2436" s="7">
        <v>0.35416666666667002</v>
      </c>
      <c r="D2436" s="8">
        <v>5773.626888602028</v>
      </c>
      <c r="E2436" s="4">
        <v>2825.9680156724053</v>
      </c>
      <c r="F2436" s="4">
        <v>15968.010328214883</v>
      </c>
      <c r="G2436" s="4">
        <v>5276.8917502570766</v>
      </c>
      <c r="H2436" s="4">
        <v>9657.0868408478309</v>
      </c>
      <c r="I2436" s="4">
        <f t="shared" si="83"/>
        <v>39501.583823594221</v>
      </c>
      <c r="J2436" s="5" t="str">
        <f t="shared" ref="J2436:J2499" si="84">TEXT(A2436,"MMMM")</f>
        <v>Januar</v>
      </c>
    </row>
    <row r="2437" spans="1:10">
      <c r="A2437" s="6">
        <v>45317</v>
      </c>
      <c r="B2437" s="7">
        <v>0.35416666666667002</v>
      </c>
      <c r="C2437" s="7">
        <v>0.36458333333332998</v>
      </c>
      <c r="D2437" s="8">
        <v>5682.6496776098284</v>
      </c>
      <c r="E2437" s="4">
        <v>2807.7101076916479</v>
      </c>
      <c r="F2437" s="4">
        <v>15875.144623874879</v>
      </c>
      <c r="G2437" s="4">
        <v>5258.8840938315116</v>
      </c>
      <c r="H2437" s="4">
        <v>9715.386208347034</v>
      </c>
      <c r="I2437" s="4">
        <f t="shared" si="83"/>
        <v>39339.774711354898</v>
      </c>
      <c r="J2437" s="5" t="str">
        <f t="shared" si="84"/>
        <v>Januar</v>
      </c>
    </row>
    <row r="2438" spans="1:10">
      <c r="A2438" s="6">
        <v>45317</v>
      </c>
      <c r="B2438" s="7">
        <v>0.36458333333332998</v>
      </c>
      <c r="C2438" s="7">
        <v>0.375</v>
      </c>
      <c r="D2438" s="8">
        <v>5277.939254816788</v>
      </c>
      <c r="E2438" s="4">
        <v>2749.5243786832598</v>
      </c>
      <c r="F2438" s="4">
        <v>15491.526470699306</v>
      </c>
      <c r="G2438" s="4">
        <v>5223.5796071332716</v>
      </c>
      <c r="H2438" s="4">
        <v>9653.0662713501479</v>
      </c>
      <c r="I2438" s="4">
        <f t="shared" si="83"/>
        <v>38395.635982682768</v>
      </c>
      <c r="J2438" s="5" t="str">
        <f t="shared" si="84"/>
        <v>Januar</v>
      </c>
    </row>
    <row r="2439" spans="1:10">
      <c r="A2439" s="6">
        <v>45317</v>
      </c>
      <c r="B2439" s="7">
        <v>0.375</v>
      </c>
      <c r="C2439" s="7">
        <v>0.38541666666667002</v>
      </c>
      <c r="D2439" s="8">
        <v>4868.6330153346253</v>
      </c>
      <c r="E2439" s="4">
        <v>2684.9675767832769</v>
      </c>
      <c r="F2439" s="4">
        <v>15178.910968678916</v>
      </c>
      <c r="G2439" s="4">
        <v>5188.1929844761635</v>
      </c>
      <c r="H2439" s="4">
        <v>9646.8021218800586</v>
      </c>
      <c r="I2439" s="4">
        <f t="shared" si="83"/>
        <v>37567.506667153037</v>
      </c>
      <c r="J2439" s="5" t="str">
        <f t="shared" si="84"/>
        <v>Januar</v>
      </c>
    </row>
    <row r="2440" spans="1:10">
      <c r="A2440" s="6">
        <v>45317</v>
      </c>
      <c r="B2440" s="7">
        <v>0.38541666666667002</v>
      </c>
      <c r="C2440" s="7">
        <v>0.39583333333332998</v>
      </c>
      <c r="D2440" s="8">
        <v>4635.4939293600664</v>
      </c>
      <c r="E2440" s="4">
        <v>2642.1075863747051</v>
      </c>
      <c r="F2440" s="4">
        <v>14754.551023245464</v>
      </c>
      <c r="G2440" s="4">
        <v>5121.7003527264415</v>
      </c>
      <c r="H2440" s="4">
        <v>9346.2317136047968</v>
      </c>
      <c r="I2440" s="4">
        <f t="shared" si="83"/>
        <v>36500.084605311473</v>
      </c>
      <c r="J2440" s="5" t="str">
        <f t="shared" si="84"/>
        <v>Januar</v>
      </c>
    </row>
    <row r="2441" spans="1:10">
      <c r="A2441" s="6">
        <v>45317</v>
      </c>
      <c r="B2441" s="7">
        <v>0.39583333333332998</v>
      </c>
      <c r="C2441" s="7">
        <v>0.40625</v>
      </c>
      <c r="D2441" s="8">
        <v>4389.1026460821668</v>
      </c>
      <c r="E2441" s="4">
        <v>2582.416772286892</v>
      </c>
      <c r="F2441" s="4">
        <v>14084.019729049025</v>
      </c>
      <c r="G2441" s="4">
        <v>5045.4679565743718</v>
      </c>
      <c r="H2441" s="4">
        <v>9001.8477155194651</v>
      </c>
      <c r="I2441" s="4">
        <f t="shared" si="83"/>
        <v>35102.854819511922</v>
      </c>
      <c r="J2441" s="5" t="str">
        <f t="shared" si="84"/>
        <v>Januar</v>
      </c>
    </row>
    <row r="2442" spans="1:10">
      <c r="A2442" s="6">
        <v>45317</v>
      </c>
      <c r="B2442" s="7">
        <v>0.40625</v>
      </c>
      <c r="C2442" s="7">
        <v>0.41666666666667002</v>
      </c>
      <c r="D2442" s="8">
        <v>4361.8681729029358</v>
      </c>
      <c r="E2442" s="4">
        <v>2576.7743904699946</v>
      </c>
      <c r="F2442" s="4">
        <v>13895.265707480119</v>
      </c>
      <c r="G2442" s="4">
        <v>5024.9198652127061</v>
      </c>
      <c r="H2442" s="4">
        <v>8987.017320071649</v>
      </c>
      <c r="I2442" s="4">
        <f t="shared" si="83"/>
        <v>34845.845456137402</v>
      </c>
      <c r="J2442" s="5" t="str">
        <f t="shared" si="84"/>
        <v>Januar</v>
      </c>
    </row>
    <row r="2443" spans="1:10">
      <c r="A2443" s="6">
        <v>45317</v>
      </c>
      <c r="B2443" s="7">
        <v>0.41666666666667002</v>
      </c>
      <c r="C2443" s="7">
        <v>0.42708333333332998</v>
      </c>
      <c r="D2443" s="8">
        <v>4640.6476802899933</v>
      </c>
      <c r="E2443" s="4">
        <v>2601.4766082263172</v>
      </c>
      <c r="F2443" s="4">
        <v>14394.876803285471</v>
      </c>
      <c r="G2443" s="4">
        <v>5086.9880767237009</v>
      </c>
      <c r="H2443" s="4">
        <v>9629.1376226642078</v>
      </c>
      <c r="I2443" s="4">
        <f t="shared" si="83"/>
        <v>36353.126791189687</v>
      </c>
      <c r="J2443" s="5" t="str">
        <f t="shared" si="84"/>
        <v>Januar</v>
      </c>
    </row>
    <row r="2444" spans="1:10">
      <c r="A2444" s="6">
        <v>45317</v>
      </c>
      <c r="B2444" s="7">
        <v>0.42708333333332998</v>
      </c>
      <c r="C2444" s="7">
        <v>0.4375</v>
      </c>
      <c r="D2444" s="8">
        <v>4549.729229973329</v>
      </c>
      <c r="E2444" s="4">
        <v>2586.5034240586242</v>
      </c>
      <c r="F2444" s="4">
        <v>14283.380146099871</v>
      </c>
      <c r="G2444" s="4">
        <v>5078.6991599089688</v>
      </c>
      <c r="H2444" s="4">
        <v>10002.857942367958</v>
      </c>
      <c r="I2444" s="4">
        <f t="shared" si="83"/>
        <v>36501.169902408757</v>
      </c>
      <c r="J2444" s="5" t="str">
        <f t="shared" si="84"/>
        <v>Januar</v>
      </c>
    </row>
    <row r="2445" spans="1:10">
      <c r="A2445" s="6">
        <v>45317</v>
      </c>
      <c r="B2445" s="7">
        <v>0.4375</v>
      </c>
      <c r="C2445" s="7">
        <v>0.44791666666667002</v>
      </c>
      <c r="D2445" s="8">
        <v>4338.040903565502</v>
      </c>
      <c r="E2445" s="4">
        <v>2521.1262288234875</v>
      </c>
      <c r="F2445" s="4">
        <v>13728.783841695596</v>
      </c>
      <c r="G2445" s="4">
        <v>4990.8326999169176</v>
      </c>
      <c r="H2445" s="4">
        <v>9945.6275943444616</v>
      </c>
      <c r="I2445" s="4">
        <f t="shared" si="83"/>
        <v>35524.411268345968</v>
      </c>
      <c r="J2445" s="5" t="str">
        <f t="shared" si="84"/>
        <v>Januar</v>
      </c>
    </row>
    <row r="2446" spans="1:10">
      <c r="A2446" s="6">
        <v>45317</v>
      </c>
      <c r="B2446" s="7">
        <v>0.44791666666667002</v>
      </c>
      <c r="C2446" s="7">
        <v>0.45833333333332998</v>
      </c>
      <c r="D2446" s="8">
        <v>4119.7230015420109</v>
      </c>
      <c r="E2446" s="4">
        <v>2430.4910331741771</v>
      </c>
      <c r="F2446" s="4">
        <v>13016.218999225775</v>
      </c>
      <c r="G2446" s="4">
        <v>4868.1814635927458</v>
      </c>
      <c r="H2446" s="4">
        <v>9668.9881244332464</v>
      </c>
      <c r="I2446" s="4">
        <f t="shared" si="83"/>
        <v>34103.602621967948</v>
      </c>
      <c r="J2446" s="5" t="str">
        <f t="shared" si="84"/>
        <v>Januar</v>
      </c>
    </row>
    <row r="2447" spans="1:10">
      <c r="A2447" s="6">
        <v>45317</v>
      </c>
      <c r="B2447" s="7">
        <v>0.45833333333332998</v>
      </c>
      <c r="C2447" s="7">
        <v>0.46875</v>
      </c>
      <c r="D2447" s="8">
        <v>3640.8319651977431</v>
      </c>
      <c r="E2447" s="4">
        <v>2273.9981589053355</v>
      </c>
      <c r="F2447" s="4">
        <v>12112.90921258285</v>
      </c>
      <c r="G2447" s="4">
        <v>4765.4615282403802</v>
      </c>
      <c r="H2447" s="4">
        <v>9329.277805263735</v>
      </c>
      <c r="I2447" s="4">
        <f t="shared" si="83"/>
        <v>32122.478670190045</v>
      </c>
      <c r="J2447" s="5" t="str">
        <f t="shared" si="84"/>
        <v>Januar</v>
      </c>
    </row>
    <row r="2448" spans="1:10">
      <c r="A2448" s="6">
        <v>45317</v>
      </c>
      <c r="B2448" s="7">
        <v>0.46875</v>
      </c>
      <c r="C2448" s="7">
        <v>0.47916666666667002</v>
      </c>
      <c r="D2448" s="8">
        <v>3146.3675494273443</v>
      </c>
      <c r="E2448" s="4">
        <v>2217.9149696874219</v>
      </c>
      <c r="F2448" s="4">
        <v>12047.585901980357</v>
      </c>
      <c r="G2448" s="4">
        <v>4756.6379922712104</v>
      </c>
      <c r="H2448" s="4">
        <v>9461.8777065368959</v>
      </c>
      <c r="I2448" s="4">
        <f t="shared" si="83"/>
        <v>31630.384119903232</v>
      </c>
      <c r="J2448" s="5" t="str">
        <f t="shared" si="84"/>
        <v>Januar</v>
      </c>
    </row>
    <row r="2449" spans="1:10">
      <c r="A2449" s="6">
        <v>45317</v>
      </c>
      <c r="B2449" s="7">
        <v>0.47916666666667002</v>
      </c>
      <c r="C2449" s="7">
        <v>0.48958333333332998</v>
      </c>
      <c r="D2449" s="8">
        <v>2948.7093915154433</v>
      </c>
      <c r="E2449" s="4">
        <v>2223.2662028849522</v>
      </c>
      <c r="F2449" s="4">
        <v>12184.652185807405</v>
      </c>
      <c r="G2449" s="4">
        <v>4775.6009404867773</v>
      </c>
      <c r="H2449" s="4">
        <v>9440.1307104929674</v>
      </c>
      <c r="I2449" s="4">
        <f t="shared" si="83"/>
        <v>31572.359431187542</v>
      </c>
      <c r="J2449" s="5" t="str">
        <f t="shared" si="84"/>
        <v>Januar</v>
      </c>
    </row>
    <row r="2450" spans="1:10">
      <c r="A2450" s="6">
        <v>45317</v>
      </c>
      <c r="B2450" s="7">
        <v>0.48958333333332998</v>
      </c>
      <c r="C2450" s="7">
        <v>0.5</v>
      </c>
      <c r="D2450" s="8">
        <v>3462.8376795309391</v>
      </c>
      <c r="E2450" s="4">
        <v>2311.7501673356946</v>
      </c>
      <c r="F2450" s="4">
        <v>13261.428124295346</v>
      </c>
      <c r="G2450" s="4">
        <v>4926.9287317169892</v>
      </c>
      <c r="H2450" s="4">
        <v>10060.858552216892</v>
      </c>
      <c r="I2450" s="4">
        <f t="shared" si="83"/>
        <v>34023.80325509586</v>
      </c>
      <c r="J2450" s="5" t="str">
        <f t="shared" si="84"/>
        <v>Januar</v>
      </c>
    </row>
    <row r="2451" spans="1:10">
      <c r="A2451" s="6">
        <v>45317</v>
      </c>
      <c r="B2451" s="7">
        <v>0.5</v>
      </c>
      <c r="C2451" s="7">
        <v>0.51041666666666996</v>
      </c>
      <c r="D2451" s="8">
        <v>3801.5808782156696</v>
      </c>
      <c r="E2451" s="4">
        <v>2397.0019350931748</v>
      </c>
      <c r="F2451" s="4">
        <v>14131.026024805942</v>
      </c>
      <c r="G2451" s="4">
        <v>5046.8900097005135</v>
      </c>
      <c r="H2451" s="4">
        <v>10416.844366061468</v>
      </c>
      <c r="I2451" s="4">
        <f t="shared" si="83"/>
        <v>35793.343213876768</v>
      </c>
      <c r="J2451" s="5" t="str">
        <f t="shared" si="84"/>
        <v>Januar</v>
      </c>
    </row>
    <row r="2452" spans="1:10">
      <c r="A2452" s="6">
        <v>45317</v>
      </c>
      <c r="B2452" s="7">
        <v>0.51041666666666996</v>
      </c>
      <c r="C2452" s="7">
        <v>0.52083333333333004</v>
      </c>
      <c r="D2452" s="8">
        <v>4111.5585367875483</v>
      </c>
      <c r="E2452" s="4">
        <v>2471.4758420494363</v>
      </c>
      <c r="F2452" s="4">
        <v>14736.860074968386</v>
      </c>
      <c r="G2452" s="4">
        <v>5141.1289139417913</v>
      </c>
      <c r="H2452" s="4">
        <v>10677.358105194706</v>
      </c>
      <c r="I2452" s="4">
        <f t="shared" si="83"/>
        <v>37138.381472941866</v>
      </c>
      <c r="J2452" s="5" t="str">
        <f t="shared" si="84"/>
        <v>Januar</v>
      </c>
    </row>
    <row r="2453" spans="1:10">
      <c r="A2453" s="6">
        <v>45317</v>
      </c>
      <c r="B2453" s="7">
        <v>0.52083333333333004</v>
      </c>
      <c r="C2453" s="7">
        <v>0.53125</v>
      </c>
      <c r="D2453" s="8">
        <v>4574.1818223618238</v>
      </c>
      <c r="E2453" s="4">
        <v>2541.1003964798178</v>
      </c>
      <c r="F2453" s="4">
        <v>15588.234546059146</v>
      </c>
      <c r="G2453" s="4">
        <v>5289.5637152498293</v>
      </c>
      <c r="H2453" s="4">
        <v>11440.068065333671</v>
      </c>
      <c r="I2453" s="4">
        <f t="shared" si="83"/>
        <v>39433.148545484291</v>
      </c>
      <c r="J2453" s="5" t="str">
        <f t="shared" si="84"/>
        <v>Januar</v>
      </c>
    </row>
    <row r="2454" spans="1:10">
      <c r="A2454" s="6">
        <v>45317</v>
      </c>
      <c r="B2454" s="7">
        <v>0.53125</v>
      </c>
      <c r="C2454" s="7">
        <v>0.54166666666666996</v>
      </c>
      <c r="D2454" s="8">
        <v>4591.3061341213534</v>
      </c>
      <c r="E2454" s="4">
        <v>2525.9740970253715</v>
      </c>
      <c r="F2454" s="4">
        <v>15639.99698995226</v>
      </c>
      <c r="G2454" s="4">
        <v>5303.0168952989625</v>
      </c>
      <c r="H2454" s="4">
        <v>11434.776978286794</v>
      </c>
      <c r="I2454" s="4">
        <f t="shared" si="83"/>
        <v>39495.071094684739</v>
      </c>
      <c r="J2454" s="5" t="str">
        <f t="shared" si="84"/>
        <v>Januar</v>
      </c>
    </row>
    <row r="2455" spans="1:10">
      <c r="A2455" s="6">
        <v>45317</v>
      </c>
      <c r="B2455" s="7">
        <v>0.54166666666666996</v>
      </c>
      <c r="C2455" s="7">
        <v>0.55208333333333004</v>
      </c>
      <c r="D2455" s="8">
        <v>4371.5978367717416</v>
      </c>
      <c r="E2455" s="4">
        <v>2459.4311082388645</v>
      </c>
      <c r="F2455" s="4">
        <v>15324.100345899198</v>
      </c>
      <c r="G2455" s="4">
        <v>5274.8686301828866</v>
      </c>
      <c r="H2455" s="4">
        <v>11285.088301594311</v>
      </c>
      <c r="I2455" s="4">
        <f t="shared" si="83"/>
        <v>38715.086222687001</v>
      </c>
      <c r="J2455" s="5" t="str">
        <f t="shared" si="84"/>
        <v>Januar</v>
      </c>
    </row>
    <row r="2456" spans="1:10">
      <c r="A2456" s="6">
        <v>45317</v>
      </c>
      <c r="B2456" s="7">
        <v>0.55208333333333004</v>
      </c>
      <c r="C2456" s="7">
        <v>0.5625</v>
      </c>
      <c r="D2456" s="8">
        <v>4284.5625717071653</v>
      </c>
      <c r="E2456" s="4">
        <v>2417.7838759543706</v>
      </c>
      <c r="F2456" s="4">
        <v>15061.05818895538</v>
      </c>
      <c r="G2456" s="4">
        <v>5263.8540470137596</v>
      </c>
      <c r="H2456" s="4">
        <v>11320.575168337366</v>
      </c>
      <c r="I2456" s="4">
        <f t="shared" si="83"/>
        <v>38347.83385196804</v>
      </c>
      <c r="J2456" s="5" t="str">
        <f t="shared" si="84"/>
        <v>Januar</v>
      </c>
    </row>
    <row r="2457" spans="1:10">
      <c r="A2457" s="6">
        <v>45317</v>
      </c>
      <c r="B2457" s="7">
        <v>0.5625</v>
      </c>
      <c r="C2457" s="7">
        <v>0.57291666666666996</v>
      </c>
      <c r="D2457" s="8">
        <v>4121.8968485366649</v>
      </c>
      <c r="E2457" s="4">
        <v>2372.6241544555169</v>
      </c>
      <c r="F2457" s="4">
        <v>14797.075042445764</v>
      </c>
      <c r="G2457" s="4">
        <v>5239.6436517496786</v>
      </c>
      <c r="H2457" s="4">
        <v>11241.600187573649</v>
      </c>
      <c r="I2457" s="4">
        <f t="shared" si="83"/>
        <v>37772.83988476127</v>
      </c>
      <c r="J2457" s="5" t="str">
        <f t="shared" si="84"/>
        <v>Januar</v>
      </c>
    </row>
    <row r="2458" spans="1:10">
      <c r="A2458" s="6">
        <v>45317</v>
      </c>
      <c r="B2458" s="7">
        <v>0.57291666666666996</v>
      </c>
      <c r="C2458" s="7">
        <v>0.58333333333333004</v>
      </c>
      <c r="D2458" s="8">
        <v>3891.5862741788183</v>
      </c>
      <c r="E2458" s="4">
        <v>2334.6197103106069</v>
      </c>
      <c r="F2458" s="4">
        <v>14511.42091976821</v>
      </c>
      <c r="G2458" s="4">
        <v>5192.7877333949209</v>
      </c>
      <c r="H2458" s="4">
        <v>10898.455061334969</v>
      </c>
      <c r="I2458" s="4">
        <f t="shared" si="83"/>
        <v>36828.869698987524</v>
      </c>
      <c r="J2458" s="5" t="str">
        <f t="shared" si="84"/>
        <v>Januar</v>
      </c>
    </row>
    <row r="2459" spans="1:10">
      <c r="A2459" s="6">
        <v>45317</v>
      </c>
      <c r="B2459" s="7">
        <v>0.58333333333333004</v>
      </c>
      <c r="C2459" s="7">
        <v>0.59375</v>
      </c>
      <c r="D2459" s="8">
        <v>3666.0822521810628</v>
      </c>
      <c r="E2459" s="4">
        <v>2299.1494305298065</v>
      </c>
      <c r="F2459" s="4">
        <v>14223.409215694104</v>
      </c>
      <c r="G2459" s="4">
        <v>5176.499217518457</v>
      </c>
      <c r="H2459" s="4">
        <v>10680.081505958311</v>
      </c>
      <c r="I2459" s="4">
        <f t="shared" si="83"/>
        <v>36045.221621881741</v>
      </c>
      <c r="J2459" s="5" t="str">
        <f t="shared" si="84"/>
        <v>Januar</v>
      </c>
    </row>
    <row r="2460" spans="1:10">
      <c r="A2460" s="6">
        <v>45317</v>
      </c>
      <c r="B2460" s="7">
        <v>0.59375</v>
      </c>
      <c r="C2460" s="7">
        <v>0.60416666666666996</v>
      </c>
      <c r="D2460" s="8">
        <v>3545.9783173966862</v>
      </c>
      <c r="E2460" s="4">
        <v>2282.4903886251163</v>
      </c>
      <c r="F2460" s="4">
        <v>14145.47858185161</v>
      </c>
      <c r="G2460" s="4">
        <v>5172.530660623599</v>
      </c>
      <c r="H2460" s="4">
        <v>10566.754483182294</v>
      </c>
      <c r="I2460" s="4">
        <f t="shared" si="83"/>
        <v>35713.232431679309</v>
      </c>
      <c r="J2460" s="5" t="str">
        <f t="shared" si="84"/>
        <v>Januar</v>
      </c>
    </row>
    <row r="2461" spans="1:10">
      <c r="A2461" s="6">
        <v>45317</v>
      </c>
      <c r="B2461" s="7">
        <v>0.60416666666666996</v>
      </c>
      <c r="C2461" s="7">
        <v>0.61458333333333004</v>
      </c>
      <c r="D2461" s="8">
        <v>3455.6575819516675</v>
      </c>
      <c r="E2461" s="4">
        <v>2271.4475648624898</v>
      </c>
      <c r="F2461" s="4">
        <v>13993.271787834621</v>
      </c>
      <c r="G2461" s="4">
        <v>5159.5080837251162</v>
      </c>
      <c r="H2461" s="4">
        <v>10394.247486567981</v>
      </c>
      <c r="I2461" s="4">
        <f t="shared" si="83"/>
        <v>35274.132504941874</v>
      </c>
      <c r="J2461" s="5" t="str">
        <f t="shared" si="84"/>
        <v>Januar</v>
      </c>
    </row>
    <row r="2462" spans="1:10">
      <c r="A2462" s="6">
        <v>45317</v>
      </c>
      <c r="B2462" s="7">
        <v>0.61458333333333004</v>
      </c>
      <c r="C2462" s="7">
        <v>0.625</v>
      </c>
      <c r="D2462" s="8">
        <v>3417.9285177315451</v>
      </c>
      <c r="E2462" s="4">
        <v>2277.493847741996</v>
      </c>
      <c r="F2462" s="4">
        <v>13965.528413836762</v>
      </c>
      <c r="G2462" s="4">
        <v>5165.5396504909841</v>
      </c>
      <c r="H2462" s="4">
        <v>10212.667167922906</v>
      </c>
      <c r="I2462" s="4">
        <f t="shared" si="83"/>
        <v>35039.157597724196</v>
      </c>
      <c r="J2462" s="5" t="str">
        <f t="shared" si="84"/>
        <v>Januar</v>
      </c>
    </row>
    <row r="2463" spans="1:10">
      <c r="A2463" s="6">
        <v>45317</v>
      </c>
      <c r="B2463" s="7">
        <v>0.625</v>
      </c>
      <c r="C2463" s="7">
        <v>0.63541666666666996</v>
      </c>
      <c r="D2463" s="8">
        <v>3476.4519907062372</v>
      </c>
      <c r="E2463" s="4">
        <v>2300.6053171904382</v>
      </c>
      <c r="F2463" s="4">
        <v>14141.943785143256</v>
      </c>
      <c r="G2463" s="4">
        <v>5189.5072440618469</v>
      </c>
      <c r="H2463" s="4">
        <v>10174.388654522501</v>
      </c>
      <c r="I2463" s="4">
        <f t="shared" si="83"/>
        <v>35282.896991624279</v>
      </c>
      <c r="J2463" s="5" t="str">
        <f t="shared" si="84"/>
        <v>Januar</v>
      </c>
    </row>
    <row r="2464" spans="1:10">
      <c r="A2464" s="6">
        <v>45317</v>
      </c>
      <c r="B2464" s="7">
        <v>0.63541666666666996</v>
      </c>
      <c r="C2464" s="7">
        <v>0.64583333333333004</v>
      </c>
      <c r="D2464" s="8">
        <v>3486.0488647479974</v>
      </c>
      <c r="E2464" s="4">
        <v>2316.4696792791033</v>
      </c>
      <c r="F2464" s="4">
        <v>14339.638117358902</v>
      </c>
      <c r="G2464" s="4">
        <v>5218.2686453280267</v>
      </c>
      <c r="H2464" s="4">
        <v>10215.882525618805</v>
      </c>
      <c r="I2464" s="4">
        <f t="shared" si="83"/>
        <v>35576.30783233283</v>
      </c>
      <c r="J2464" s="5" t="str">
        <f t="shared" si="84"/>
        <v>Januar</v>
      </c>
    </row>
    <row r="2465" spans="1:10">
      <c r="A2465" s="6">
        <v>45317</v>
      </c>
      <c r="B2465" s="7">
        <v>0.64583333333333004</v>
      </c>
      <c r="C2465" s="7">
        <v>0.65625</v>
      </c>
      <c r="D2465" s="8">
        <v>3518.859046485019</v>
      </c>
      <c r="E2465" s="4">
        <v>2311.6033226292179</v>
      </c>
      <c r="F2465" s="4">
        <v>14434.014995171856</v>
      </c>
      <c r="G2465" s="4">
        <v>5241.1209979585892</v>
      </c>
      <c r="H2465" s="4">
        <v>10218.033063694173</v>
      </c>
      <c r="I2465" s="4">
        <f t="shared" si="83"/>
        <v>35723.631425938853</v>
      </c>
      <c r="J2465" s="5" t="str">
        <f t="shared" si="84"/>
        <v>Januar</v>
      </c>
    </row>
    <row r="2466" spans="1:10">
      <c r="A2466" s="6">
        <v>45317</v>
      </c>
      <c r="B2466" s="7">
        <v>0.65625</v>
      </c>
      <c r="C2466" s="7">
        <v>0.66666666666666996</v>
      </c>
      <c r="D2466" s="8">
        <v>3609.7932528763986</v>
      </c>
      <c r="E2466" s="4">
        <v>2320.2174080306636</v>
      </c>
      <c r="F2466" s="4">
        <v>14660.71025758607</v>
      </c>
      <c r="G2466" s="4">
        <v>5282.2654825295813</v>
      </c>
      <c r="H2466" s="4">
        <v>10361.396590734592</v>
      </c>
      <c r="I2466" s="4">
        <f t="shared" si="83"/>
        <v>36234.382991757309</v>
      </c>
      <c r="J2466" s="5" t="str">
        <f t="shared" si="84"/>
        <v>Januar</v>
      </c>
    </row>
    <row r="2467" spans="1:10">
      <c r="A2467" s="6">
        <v>45317</v>
      </c>
      <c r="B2467" s="7">
        <v>0.66666666666666996</v>
      </c>
      <c r="C2467" s="7">
        <v>0.67708333333333004</v>
      </c>
      <c r="D2467" s="8">
        <v>3968.7092836428124</v>
      </c>
      <c r="E2467" s="4">
        <v>2382.4428012772701</v>
      </c>
      <c r="F2467" s="4">
        <v>16159.280487483607</v>
      </c>
      <c r="G2467" s="4">
        <v>5362.1267654071235</v>
      </c>
      <c r="H2467" s="4">
        <v>10804.770270241457</v>
      </c>
      <c r="I2467" s="4">
        <f t="shared" si="83"/>
        <v>38677.32960805227</v>
      </c>
      <c r="J2467" s="5" t="str">
        <f t="shared" si="84"/>
        <v>Januar</v>
      </c>
    </row>
    <row r="2468" spans="1:10">
      <c r="A2468" s="6">
        <v>45317</v>
      </c>
      <c r="B2468" s="7">
        <v>0.67708333333333004</v>
      </c>
      <c r="C2468" s="7">
        <v>0.6875</v>
      </c>
      <c r="D2468" s="8">
        <v>3737.9811850823144</v>
      </c>
      <c r="E2468" s="4">
        <v>2335.4117562681849</v>
      </c>
      <c r="F2468" s="4">
        <v>15398.095999175323</v>
      </c>
      <c r="G2468" s="4">
        <v>5425.1638363505244</v>
      </c>
      <c r="H2468" s="4">
        <v>11168.780949158721</v>
      </c>
      <c r="I2468" s="4">
        <f t="shared" si="83"/>
        <v>38065.433726035073</v>
      </c>
      <c r="J2468" s="5" t="str">
        <f t="shared" si="84"/>
        <v>Januar</v>
      </c>
    </row>
    <row r="2469" spans="1:10">
      <c r="A2469" s="6">
        <v>45317</v>
      </c>
      <c r="B2469" s="7">
        <v>0.6875</v>
      </c>
      <c r="C2469" s="7">
        <v>0.69791666666666996</v>
      </c>
      <c r="D2469" s="8">
        <v>3748.4596310943657</v>
      </c>
      <c r="E2469" s="4">
        <v>2335.0973616147016</v>
      </c>
      <c r="F2469" s="4">
        <v>15680.078847467275</v>
      </c>
      <c r="G2469" s="4">
        <v>5481.538228758187</v>
      </c>
      <c r="H2469" s="4">
        <v>11520.31740480521</v>
      </c>
      <c r="I2469" s="4">
        <f t="shared" si="83"/>
        <v>38765.491473739741</v>
      </c>
      <c r="J2469" s="5" t="str">
        <f t="shared" si="84"/>
        <v>Januar</v>
      </c>
    </row>
    <row r="2470" spans="1:10">
      <c r="A2470" s="6">
        <v>45317</v>
      </c>
      <c r="B2470" s="7">
        <v>0.69791666666666996</v>
      </c>
      <c r="C2470" s="7">
        <v>0.70833333333333004</v>
      </c>
      <c r="D2470" s="8">
        <v>3820.8856195262924</v>
      </c>
      <c r="E2470" s="4">
        <v>2348.999781117539</v>
      </c>
      <c r="F2470" s="4">
        <v>15944.999259013235</v>
      </c>
      <c r="G2470" s="4">
        <v>5542.3456718723073</v>
      </c>
      <c r="H2470" s="4">
        <v>11711.863684321303</v>
      </c>
      <c r="I2470" s="4">
        <f t="shared" si="83"/>
        <v>39369.094015850671</v>
      </c>
      <c r="J2470" s="5" t="str">
        <f t="shared" si="84"/>
        <v>Januar</v>
      </c>
    </row>
    <row r="2471" spans="1:10">
      <c r="A2471" s="6">
        <v>45317</v>
      </c>
      <c r="B2471" s="7">
        <v>0.70833333333333004</v>
      </c>
      <c r="C2471" s="7">
        <v>0.71875</v>
      </c>
      <c r="D2471" s="8">
        <v>4000.3902429855602</v>
      </c>
      <c r="E2471" s="4">
        <v>2397.7200083049211</v>
      </c>
      <c r="F2471" s="4">
        <v>16884.966128552602</v>
      </c>
      <c r="G2471" s="4">
        <v>5688.1226734735583</v>
      </c>
      <c r="H2471" s="4">
        <v>12683.823130853973</v>
      </c>
      <c r="I2471" s="4">
        <f t="shared" si="83"/>
        <v>41655.022184170615</v>
      </c>
      <c r="J2471" s="5" t="str">
        <f t="shared" si="84"/>
        <v>Januar</v>
      </c>
    </row>
    <row r="2472" spans="1:10">
      <c r="A2472" s="6">
        <v>45317</v>
      </c>
      <c r="B2472" s="7">
        <v>0.71875</v>
      </c>
      <c r="C2472" s="7">
        <v>0.72916666666666996</v>
      </c>
      <c r="D2472" s="8">
        <v>4322.4561014997298</v>
      </c>
      <c r="E2472" s="4">
        <v>2460.1850769930497</v>
      </c>
      <c r="F2472" s="4">
        <v>18315.219142225527</v>
      </c>
      <c r="G2472" s="4">
        <v>5790.4846076764643</v>
      </c>
      <c r="H2472" s="4">
        <v>13350.579416620341</v>
      </c>
      <c r="I2472" s="4">
        <f t="shared" si="83"/>
        <v>44238.924345015112</v>
      </c>
      <c r="J2472" s="5" t="str">
        <f t="shared" si="84"/>
        <v>Januar</v>
      </c>
    </row>
    <row r="2473" spans="1:10">
      <c r="A2473" s="6">
        <v>45317</v>
      </c>
      <c r="B2473" s="7">
        <v>0.72916666666666996</v>
      </c>
      <c r="C2473" s="7">
        <v>0.73958333333333004</v>
      </c>
      <c r="D2473" s="8">
        <v>4156.4883893360284</v>
      </c>
      <c r="E2473" s="4">
        <v>2428.4832634227278</v>
      </c>
      <c r="F2473" s="4">
        <v>17671.024329404459</v>
      </c>
      <c r="G2473" s="4">
        <v>5888.3174908442934</v>
      </c>
      <c r="H2473" s="4">
        <v>14003.232728129175</v>
      </c>
      <c r="I2473" s="4">
        <f t="shared" si="83"/>
        <v>44147.546201136684</v>
      </c>
      <c r="J2473" s="5" t="str">
        <f t="shared" si="84"/>
        <v>Januar</v>
      </c>
    </row>
    <row r="2474" spans="1:10">
      <c r="A2474" s="6">
        <v>45317</v>
      </c>
      <c r="B2474" s="7">
        <v>0.73958333333333004</v>
      </c>
      <c r="C2474" s="7">
        <v>0.75</v>
      </c>
      <c r="D2474" s="8">
        <v>4170.6040861967522</v>
      </c>
      <c r="E2474" s="4">
        <v>2435.7001626893484</v>
      </c>
      <c r="F2474" s="4">
        <v>17576.853002211614</v>
      </c>
      <c r="G2474" s="4">
        <v>5910.9159879852632</v>
      </c>
      <c r="H2474" s="4">
        <v>14167.714608667477</v>
      </c>
      <c r="I2474" s="4">
        <f t="shared" si="83"/>
        <v>44261.787847750456</v>
      </c>
      <c r="J2474" s="5" t="str">
        <f t="shared" si="84"/>
        <v>Januar</v>
      </c>
    </row>
    <row r="2475" spans="1:10">
      <c r="A2475" s="6">
        <v>45317</v>
      </c>
      <c r="B2475" s="7">
        <v>0.75</v>
      </c>
      <c r="C2475" s="7">
        <v>0.76041666666666996</v>
      </c>
      <c r="D2475" s="8">
        <v>4207.2846535325016</v>
      </c>
      <c r="E2475" s="4">
        <v>2443.7970380414658</v>
      </c>
      <c r="F2475" s="4">
        <v>17562.539394657215</v>
      </c>
      <c r="G2475" s="4">
        <v>5906.6205810067095</v>
      </c>
      <c r="H2475" s="4">
        <v>14168.444567460227</v>
      </c>
      <c r="I2475" s="4">
        <f t="shared" si="83"/>
        <v>44288.686234698114</v>
      </c>
      <c r="J2475" s="5" t="str">
        <f t="shared" si="84"/>
        <v>Januar</v>
      </c>
    </row>
    <row r="2476" spans="1:10">
      <c r="A2476" s="6">
        <v>45317</v>
      </c>
      <c r="B2476" s="7">
        <v>0.76041666666666996</v>
      </c>
      <c r="C2476" s="7">
        <v>0.77083333333333004</v>
      </c>
      <c r="D2476" s="8">
        <v>4042.2112646652849</v>
      </c>
      <c r="E2476" s="4">
        <v>2422.7937006311377</v>
      </c>
      <c r="F2476" s="4">
        <v>17068.47068371408</v>
      </c>
      <c r="G2476" s="4">
        <v>5858.5524276267606</v>
      </c>
      <c r="H2476" s="4">
        <v>13880.848679077755</v>
      </c>
      <c r="I2476" s="4">
        <f t="shared" si="83"/>
        <v>43272.87675571502</v>
      </c>
      <c r="J2476" s="5" t="str">
        <f t="shared" si="84"/>
        <v>Januar</v>
      </c>
    </row>
    <row r="2477" spans="1:10">
      <c r="A2477" s="6">
        <v>45317</v>
      </c>
      <c r="B2477" s="7">
        <v>0.77083333333333004</v>
      </c>
      <c r="C2477" s="7">
        <v>0.78125</v>
      </c>
      <c r="D2477" s="8">
        <v>3875.8667381015343</v>
      </c>
      <c r="E2477" s="4">
        <v>2397.1253388395098</v>
      </c>
      <c r="F2477" s="4">
        <v>16890.672909031939</v>
      </c>
      <c r="G2477" s="4">
        <v>5816.7626768460059</v>
      </c>
      <c r="H2477" s="4">
        <v>13598.76215912017</v>
      </c>
      <c r="I2477" s="4">
        <f t="shared" si="83"/>
        <v>42579.189821939159</v>
      </c>
      <c r="J2477" s="5" t="str">
        <f t="shared" si="84"/>
        <v>Januar</v>
      </c>
    </row>
    <row r="2478" spans="1:10">
      <c r="A2478" s="6">
        <v>45317</v>
      </c>
      <c r="B2478" s="7">
        <v>0.78125</v>
      </c>
      <c r="C2478" s="7">
        <v>0.79166666666666996</v>
      </c>
      <c r="D2478" s="8">
        <v>3912.6096917390114</v>
      </c>
      <c r="E2478" s="4">
        <v>2410.0725966928526</v>
      </c>
      <c r="F2478" s="4">
        <v>16448.792297510456</v>
      </c>
      <c r="G2478" s="4">
        <v>5747.7253449174559</v>
      </c>
      <c r="H2478" s="4">
        <v>13163.507952442515</v>
      </c>
      <c r="I2478" s="4">
        <f t="shared" si="83"/>
        <v>41682.70788330229</v>
      </c>
      <c r="J2478" s="5" t="str">
        <f t="shared" si="84"/>
        <v>Januar</v>
      </c>
    </row>
    <row r="2479" spans="1:10">
      <c r="A2479" s="6">
        <v>45317</v>
      </c>
      <c r="B2479" s="7">
        <v>0.79166666666666996</v>
      </c>
      <c r="C2479" s="7">
        <v>0.80208333333333004</v>
      </c>
      <c r="D2479" s="8">
        <v>3909.9291834511278</v>
      </c>
      <c r="E2479" s="4">
        <v>2420.4714968299909</v>
      </c>
      <c r="F2479" s="4">
        <v>16137.189852671407</v>
      </c>
      <c r="G2479" s="4">
        <v>5695.2852228289403</v>
      </c>
      <c r="H2479" s="4">
        <v>12845.001893366481</v>
      </c>
      <c r="I2479" s="4">
        <f t="shared" si="83"/>
        <v>41007.877649147951</v>
      </c>
      <c r="J2479" s="5" t="str">
        <f t="shared" si="84"/>
        <v>Januar</v>
      </c>
    </row>
    <row r="2480" spans="1:10">
      <c r="A2480" s="6">
        <v>45317</v>
      </c>
      <c r="B2480" s="7">
        <v>0.80208333333333004</v>
      </c>
      <c r="C2480" s="7">
        <v>0.8125</v>
      </c>
      <c r="D2480" s="8">
        <v>3846.0492627750305</v>
      </c>
      <c r="E2480" s="4">
        <v>2417.3313145161055</v>
      </c>
      <c r="F2480" s="4">
        <v>15586.91510622661</v>
      </c>
      <c r="G2480" s="4">
        <v>5619.4576224107723</v>
      </c>
      <c r="H2480" s="4">
        <v>12357.641824166582</v>
      </c>
      <c r="I2480" s="4">
        <f t="shared" si="83"/>
        <v>39827.395130095101</v>
      </c>
      <c r="J2480" s="5" t="str">
        <f t="shared" si="84"/>
        <v>Januar</v>
      </c>
    </row>
    <row r="2481" spans="1:10">
      <c r="A2481" s="6">
        <v>45317</v>
      </c>
      <c r="B2481" s="7">
        <v>0.8125</v>
      </c>
      <c r="C2481" s="7">
        <v>0.82291666666666996</v>
      </c>
      <c r="D2481" s="8">
        <v>3784.3889298968011</v>
      </c>
      <c r="E2481" s="4">
        <v>2400.4185330268938</v>
      </c>
      <c r="F2481" s="4">
        <v>15027.146820835271</v>
      </c>
      <c r="G2481" s="4">
        <v>5549.8752123218119</v>
      </c>
      <c r="H2481" s="4">
        <v>11901.473174432953</v>
      </c>
      <c r="I2481" s="4">
        <f t="shared" si="83"/>
        <v>38663.302670513731</v>
      </c>
      <c r="J2481" s="5" t="str">
        <f t="shared" si="84"/>
        <v>Januar</v>
      </c>
    </row>
    <row r="2482" spans="1:10">
      <c r="A2482" s="6">
        <v>45317</v>
      </c>
      <c r="B2482" s="7">
        <v>0.82291666666666996</v>
      </c>
      <c r="C2482" s="7">
        <v>0.83333333333333004</v>
      </c>
      <c r="D2482" s="8">
        <v>3579.1155924162385</v>
      </c>
      <c r="E2482" s="4">
        <v>2371.0092529583453</v>
      </c>
      <c r="F2482" s="4">
        <v>14503.394393048147</v>
      </c>
      <c r="G2482" s="4">
        <v>5490.002741744689</v>
      </c>
      <c r="H2482" s="4">
        <v>11513.508994457536</v>
      </c>
      <c r="I2482" s="4">
        <f t="shared" si="83"/>
        <v>37457.030974624955</v>
      </c>
      <c r="J2482" s="5" t="str">
        <f t="shared" si="84"/>
        <v>Januar</v>
      </c>
    </row>
    <row r="2483" spans="1:10">
      <c r="A2483" s="6">
        <v>45317</v>
      </c>
      <c r="B2483" s="7">
        <v>0.83333333333333004</v>
      </c>
      <c r="C2483" s="7">
        <v>0.84375</v>
      </c>
      <c r="D2483" s="8">
        <v>3372.6171788174925</v>
      </c>
      <c r="E2483" s="4">
        <v>2332.350982341788</v>
      </c>
      <c r="F2483" s="4">
        <v>13754.479320784661</v>
      </c>
      <c r="G2483" s="4">
        <v>5394.8530581600216</v>
      </c>
      <c r="H2483" s="4">
        <v>10951.367208852091</v>
      </c>
      <c r="I2483" s="4">
        <f t="shared" si="83"/>
        <v>35805.667748956053</v>
      </c>
      <c r="J2483" s="5" t="str">
        <f t="shared" si="84"/>
        <v>Januar</v>
      </c>
    </row>
    <row r="2484" spans="1:10">
      <c r="A2484" s="6">
        <v>45317</v>
      </c>
      <c r="B2484" s="7">
        <v>0.84375</v>
      </c>
      <c r="C2484" s="7">
        <v>0.85416666666666996</v>
      </c>
      <c r="D2484" s="8">
        <v>3126.2104466479263</v>
      </c>
      <c r="E2484" s="4">
        <v>2321.0245154890558</v>
      </c>
      <c r="F2484" s="4">
        <v>12991.683421362701</v>
      </c>
      <c r="G2484" s="4">
        <v>5295.5617051639492</v>
      </c>
      <c r="H2484" s="4">
        <v>10358.74308513379</v>
      </c>
      <c r="I2484" s="4">
        <f t="shared" si="83"/>
        <v>34093.223173797422</v>
      </c>
      <c r="J2484" s="5" t="str">
        <f t="shared" si="84"/>
        <v>Januar</v>
      </c>
    </row>
    <row r="2485" spans="1:10">
      <c r="A2485" s="6">
        <v>45317</v>
      </c>
      <c r="B2485" s="7">
        <v>0.85416666666666996</v>
      </c>
      <c r="C2485" s="7">
        <v>0.86458333333333004</v>
      </c>
      <c r="D2485" s="8">
        <v>3009.7740895137727</v>
      </c>
      <c r="E2485" s="4">
        <v>2294.8673090019256</v>
      </c>
      <c r="F2485" s="4">
        <v>12241.127078115138</v>
      </c>
      <c r="G2485" s="4">
        <v>5196.7761973239139</v>
      </c>
      <c r="H2485" s="4">
        <v>9739.1221094807006</v>
      </c>
      <c r="I2485" s="4">
        <f t="shared" si="83"/>
        <v>32481.666783435452</v>
      </c>
      <c r="J2485" s="5" t="str">
        <f t="shared" si="84"/>
        <v>Januar</v>
      </c>
    </row>
    <row r="2486" spans="1:10">
      <c r="A2486" s="6">
        <v>45317</v>
      </c>
      <c r="B2486" s="7">
        <v>0.86458333333333004</v>
      </c>
      <c r="C2486" s="7">
        <v>0.875</v>
      </c>
      <c r="D2486" s="8">
        <v>2918.2996622443925</v>
      </c>
      <c r="E2486" s="4">
        <v>2283.1514354361893</v>
      </c>
      <c r="F2486" s="4">
        <v>11689.704771046694</v>
      </c>
      <c r="G2486" s="4">
        <v>5123.1894570265122</v>
      </c>
      <c r="H2486" s="4">
        <v>9266.58129741224</v>
      </c>
      <c r="I2486" s="4">
        <f t="shared" si="83"/>
        <v>31280.926623166029</v>
      </c>
      <c r="J2486" s="5" t="str">
        <f t="shared" si="84"/>
        <v>Januar</v>
      </c>
    </row>
    <row r="2487" spans="1:10">
      <c r="A2487" s="6">
        <v>45317</v>
      </c>
      <c r="B2487" s="7">
        <v>0.875</v>
      </c>
      <c r="C2487" s="7">
        <v>0.88541666666666996</v>
      </c>
      <c r="D2487" s="8">
        <v>2782.8423402207504</v>
      </c>
      <c r="E2487" s="4">
        <v>2310.1444680849072</v>
      </c>
      <c r="F2487" s="4">
        <v>11026.156834830688</v>
      </c>
      <c r="G2487" s="4">
        <v>5037.5877173243134</v>
      </c>
      <c r="H2487" s="4">
        <v>8703.9894584152134</v>
      </c>
      <c r="I2487" s="4">
        <f t="shared" si="83"/>
        <v>29860.720818875874</v>
      </c>
      <c r="J2487" s="5" t="str">
        <f t="shared" si="84"/>
        <v>Januar</v>
      </c>
    </row>
    <row r="2488" spans="1:10">
      <c r="A2488" s="6">
        <v>45317</v>
      </c>
      <c r="B2488" s="7">
        <v>0.88541666666666996</v>
      </c>
      <c r="C2488" s="7">
        <v>0.89583333333333004</v>
      </c>
      <c r="D2488" s="8">
        <v>2730.9855610645727</v>
      </c>
      <c r="E2488" s="4">
        <v>2304.8813493597804</v>
      </c>
      <c r="F2488" s="4">
        <v>10468.429745079831</v>
      </c>
      <c r="G2488" s="4">
        <v>4976.4581656583641</v>
      </c>
      <c r="H2488" s="4">
        <v>8302.8249310181709</v>
      </c>
      <c r="I2488" s="4">
        <f t="shared" si="83"/>
        <v>28783.579752180718</v>
      </c>
      <c r="J2488" s="5" t="str">
        <f t="shared" si="84"/>
        <v>Januar</v>
      </c>
    </row>
    <row r="2489" spans="1:10">
      <c r="A2489" s="6">
        <v>45317</v>
      </c>
      <c r="B2489" s="7">
        <v>0.89583333333333004</v>
      </c>
      <c r="C2489" s="7">
        <v>0.90625</v>
      </c>
      <c r="D2489" s="8">
        <v>2490.971562139543</v>
      </c>
      <c r="E2489" s="4">
        <v>2275.7324464554304</v>
      </c>
      <c r="F2489" s="4">
        <v>9847.9528208543379</v>
      </c>
      <c r="G2489" s="4">
        <v>4893.9878112899723</v>
      </c>
      <c r="H2489" s="4">
        <v>7753.1747739250814</v>
      </c>
      <c r="I2489" s="4">
        <f t="shared" si="83"/>
        <v>27261.819414664365</v>
      </c>
      <c r="J2489" s="5" t="str">
        <f t="shared" si="84"/>
        <v>Januar</v>
      </c>
    </row>
    <row r="2490" spans="1:10">
      <c r="A2490" s="6">
        <v>45317</v>
      </c>
      <c r="B2490" s="7">
        <v>0.90625</v>
      </c>
      <c r="C2490" s="7">
        <v>0.91666666666666996</v>
      </c>
      <c r="D2490" s="8">
        <v>2449.5287026020478</v>
      </c>
      <c r="E2490" s="4">
        <v>2267.5490414260325</v>
      </c>
      <c r="F2490" s="4">
        <v>9594.9137965856407</v>
      </c>
      <c r="G2490" s="4">
        <v>4873.5120118978484</v>
      </c>
      <c r="H2490" s="4">
        <v>7630.8544393452694</v>
      </c>
      <c r="I2490" s="4">
        <f t="shared" si="83"/>
        <v>26816.357991856836</v>
      </c>
      <c r="J2490" s="5" t="str">
        <f t="shared" si="84"/>
        <v>Januar</v>
      </c>
    </row>
    <row r="2491" spans="1:10">
      <c r="A2491" s="6">
        <v>45317</v>
      </c>
      <c r="B2491" s="7">
        <v>0.91666666666666996</v>
      </c>
      <c r="C2491" s="7">
        <v>0.92708333333333004</v>
      </c>
      <c r="D2491" s="8">
        <v>2639.0898487085838</v>
      </c>
      <c r="E2491" s="4">
        <v>2297.1185010982035</v>
      </c>
      <c r="F2491" s="4">
        <v>10294.510693143537</v>
      </c>
      <c r="G2491" s="4">
        <v>5042.8191093629594</v>
      </c>
      <c r="H2491" s="4">
        <v>8808.9159784991989</v>
      </c>
      <c r="I2491" s="4">
        <f t="shared" si="83"/>
        <v>29082.454130812483</v>
      </c>
      <c r="J2491" s="5" t="str">
        <f t="shared" si="84"/>
        <v>Januar</v>
      </c>
    </row>
    <row r="2492" spans="1:10">
      <c r="A2492" s="6">
        <v>45317</v>
      </c>
      <c r="B2492" s="7">
        <v>0.92708333333333004</v>
      </c>
      <c r="C2492" s="7">
        <v>0.9375</v>
      </c>
      <c r="D2492" s="8">
        <v>2588.5360268265508</v>
      </c>
      <c r="E2492" s="4">
        <v>2311.498846032503</v>
      </c>
      <c r="F2492" s="4">
        <v>10274.845802405885</v>
      </c>
      <c r="G2492" s="4">
        <v>5059.5286420263974</v>
      </c>
      <c r="H2492" s="4">
        <v>8940.8285010895524</v>
      </c>
      <c r="I2492" s="4">
        <f t="shared" si="83"/>
        <v>29175.237818380891</v>
      </c>
      <c r="J2492" s="5" t="str">
        <f t="shared" si="84"/>
        <v>Januar</v>
      </c>
    </row>
    <row r="2493" spans="1:10">
      <c r="A2493" s="6">
        <v>45317</v>
      </c>
      <c r="B2493" s="7">
        <v>0.9375</v>
      </c>
      <c r="C2493" s="7">
        <v>0.94791666666666996</v>
      </c>
      <c r="D2493" s="8">
        <v>2656.3387662117166</v>
      </c>
      <c r="E2493" s="4">
        <v>2304.7371510750459</v>
      </c>
      <c r="F2493" s="4">
        <v>9771.6058428373399</v>
      </c>
      <c r="G2493" s="4">
        <v>4982.3667080219257</v>
      </c>
      <c r="H2493" s="4">
        <v>8416.0331273122429</v>
      </c>
      <c r="I2493" s="4">
        <f t="shared" si="83"/>
        <v>28131.081595458272</v>
      </c>
      <c r="J2493" s="5" t="str">
        <f t="shared" si="84"/>
        <v>Januar</v>
      </c>
    </row>
    <row r="2494" spans="1:10">
      <c r="A2494" s="6">
        <v>45317</v>
      </c>
      <c r="B2494" s="7">
        <v>0.94791666666666996</v>
      </c>
      <c r="C2494" s="7">
        <v>0.95833333333333004</v>
      </c>
      <c r="D2494" s="8">
        <v>2536.6385950757935</v>
      </c>
      <c r="E2494" s="4">
        <v>2273.6234585963898</v>
      </c>
      <c r="F2494" s="4">
        <v>9316.0801918168745</v>
      </c>
      <c r="G2494" s="4">
        <v>4916.1843600609991</v>
      </c>
      <c r="H2494" s="4">
        <v>7978.0208368979747</v>
      </c>
      <c r="I2494" s="4">
        <f t="shared" si="83"/>
        <v>27020.547442448027</v>
      </c>
      <c r="J2494" s="5" t="str">
        <f t="shared" si="84"/>
        <v>Januar</v>
      </c>
    </row>
    <row r="2495" spans="1:10">
      <c r="A2495" s="6">
        <v>45317</v>
      </c>
      <c r="B2495" s="7">
        <v>0.95833333333333004</v>
      </c>
      <c r="C2495" s="7">
        <v>0.96875</v>
      </c>
      <c r="D2495" s="8">
        <v>2484.8666218854332</v>
      </c>
      <c r="E2495" s="4">
        <v>2255.7447404414697</v>
      </c>
      <c r="F2495" s="4">
        <v>8838.2619182264953</v>
      </c>
      <c r="G2495" s="4">
        <v>4833.6938612314916</v>
      </c>
      <c r="H2495" s="4">
        <v>7418.2741690346729</v>
      </c>
      <c r="I2495" s="4">
        <f t="shared" si="83"/>
        <v>25830.841310819564</v>
      </c>
      <c r="J2495" s="5" t="str">
        <f t="shared" si="84"/>
        <v>Januar</v>
      </c>
    </row>
    <row r="2496" spans="1:10">
      <c r="A2496" s="6">
        <v>45317</v>
      </c>
      <c r="B2496" s="7">
        <v>0.96875</v>
      </c>
      <c r="C2496" s="7">
        <v>0.97916666666666996</v>
      </c>
      <c r="D2496" s="8">
        <v>2360.7610237402514</v>
      </c>
      <c r="E2496" s="4">
        <v>2243.4975576846055</v>
      </c>
      <c r="F2496" s="4">
        <v>8431.3986906698465</v>
      </c>
      <c r="G2496" s="4">
        <v>4760.8568751028852</v>
      </c>
      <c r="H2496" s="4">
        <v>6937.1526269146079</v>
      </c>
      <c r="I2496" s="4">
        <f t="shared" si="83"/>
        <v>24733.666774112196</v>
      </c>
      <c r="J2496" s="5" t="str">
        <f t="shared" si="84"/>
        <v>Januar</v>
      </c>
    </row>
    <row r="2497" spans="1:10">
      <c r="A2497" s="6">
        <v>45317</v>
      </c>
      <c r="B2497" s="7">
        <v>0.97916666666666996</v>
      </c>
      <c r="C2497" s="7">
        <v>0.98958333333333004</v>
      </c>
      <c r="D2497" s="8">
        <v>2089.1084340446919</v>
      </c>
      <c r="E2497" s="4">
        <v>2218.8237533377014</v>
      </c>
      <c r="F2497" s="4">
        <v>8012.9165815264832</v>
      </c>
      <c r="G2497" s="4">
        <v>4694.5546868486372</v>
      </c>
      <c r="H2497" s="4">
        <v>6495.885260994678</v>
      </c>
      <c r="I2497" s="4">
        <f t="shared" si="83"/>
        <v>23511.288716752191</v>
      </c>
      <c r="J2497" s="5" t="str">
        <f t="shared" si="84"/>
        <v>Januar</v>
      </c>
    </row>
    <row r="2498" spans="1:10">
      <c r="A2498" s="6">
        <v>45317</v>
      </c>
      <c r="B2498" s="7">
        <v>0.98958333333333004</v>
      </c>
      <c r="C2498" s="7">
        <v>0</v>
      </c>
      <c r="D2498" s="8">
        <v>2070.3390074792019</v>
      </c>
      <c r="E2498" s="4">
        <v>2213.1245713164931</v>
      </c>
      <c r="F2498" s="4">
        <v>7709.6330797947357</v>
      </c>
      <c r="G2498" s="4">
        <v>4635.2600656565555</v>
      </c>
      <c r="H2498" s="4">
        <v>6104.2581430014243</v>
      </c>
      <c r="I2498" s="4">
        <f t="shared" si="83"/>
        <v>22732.614867248412</v>
      </c>
      <c r="J2498" s="5" t="str">
        <f t="shared" si="84"/>
        <v>Januar</v>
      </c>
    </row>
    <row r="2499" spans="1:10">
      <c r="A2499" s="6">
        <v>45318</v>
      </c>
      <c r="B2499" s="7">
        <v>0</v>
      </c>
      <c r="C2499" s="7">
        <v>1.041666666667E-2</v>
      </c>
      <c r="D2499" s="8">
        <v>2088.1938594120402</v>
      </c>
      <c r="E2499" s="4">
        <v>2226.0580541148884</v>
      </c>
      <c r="F2499" s="4">
        <v>7461.3414109022797</v>
      </c>
      <c r="G2499" s="4">
        <v>4597.9591228816789</v>
      </c>
      <c r="H2499" s="4">
        <v>5849.3143082233601</v>
      </c>
      <c r="I2499" s="4">
        <f t="shared" ref="I2499:I2562" si="85">SUM(D2499:H2499)</f>
        <v>22222.866755534247</v>
      </c>
      <c r="J2499" s="5" t="str">
        <f t="shared" si="84"/>
        <v>Januar</v>
      </c>
    </row>
    <row r="2500" spans="1:10">
      <c r="A2500" s="6">
        <v>45318</v>
      </c>
      <c r="B2500" s="7">
        <v>1.041666666667E-2</v>
      </c>
      <c r="C2500" s="7">
        <v>2.0833333333330002E-2</v>
      </c>
      <c r="D2500" s="8">
        <v>2084.0205490218668</v>
      </c>
      <c r="E2500" s="4">
        <v>2224.3561061627015</v>
      </c>
      <c r="F2500" s="4">
        <v>7164.0608774497096</v>
      </c>
      <c r="G2500" s="4">
        <v>4557.5431566729494</v>
      </c>
      <c r="H2500" s="4">
        <v>5589.3253116549267</v>
      </c>
      <c r="I2500" s="4">
        <f t="shared" si="85"/>
        <v>21619.306000962155</v>
      </c>
      <c r="J2500" s="5" t="str">
        <f t="shared" ref="J2500:J2563" si="86">TEXT(A2500,"MMMM")</f>
        <v>Januar</v>
      </c>
    </row>
    <row r="2501" spans="1:10">
      <c r="A2501" s="6">
        <v>45318</v>
      </c>
      <c r="B2501" s="7">
        <v>2.0833333333330002E-2</v>
      </c>
      <c r="C2501" s="7">
        <v>3.125E-2</v>
      </c>
      <c r="D2501" s="8">
        <v>1994.5448232172605</v>
      </c>
      <c r="E2501" s="4">
        <v>2204.9969948037974</v>
      </c>
      <c r="F2501" s="4">
        <v>6892.0005289635465</v>
      </c>
      <c r="G2501" s="4">
        <v>4507.0615007265915</v>
      </c>
      <c r="H2501" s="4">
        <v>5250.0194123243436</v>
      </c>
      <c r="I2501" s="4">
        <f t="shared" si="85"/>
        <v>20848.62326003554</v>
      </c>
      <c r="J2501" s="5" t="str">
        <f t="shared" si="86"/>
        <v>Januar</v>
      </c>
    </row>
    <row r="2502" spans="1:10">
      <c r="A2502" s="6">
        <v>45318</v>
      </c>
      <c r="B2502" s="7">
        <v>3.125E-2</v>
      </c>
      <c r="C2502" s="7">
        <v>4.1666666666670002E-2</v>
      </c>
      <c r="D2502" s="8">
        <v>1948.822735204003</v>
      </c>
      <c r="E2502" s="4">
        <v>2193.9652895313907</v>
      </c>
      <c r="F2502" s="4">
        <v>6629.3075771308258</v>
      </c>
      <c r="G2502" s="4">
        <v>4467.1776498355784</v>
      </c>
      <c r="H2502" s="4">
        <v>4979.9208389478599</v>
      </c>
      <c r="I2502" s="4">
        <f t="shared" si="85"/>
        <v>20219.194090649657</v>
      </c>
      <c r="J2502" s="5" t="str">
        <f t="shared" si="86"/>
        <v>Januar</v>
      </c>
    </row>
    <row r="2503" spans="1:10">
      <c r="A2503" s="6">
        <v>45318</v>
      </c>
      <c r="B2503" s="7">
        <v>4.1666666666670002E-2</v>
      </c>
      <c r="C2503" s="7">
        <v>5.2083333333329998E-2</v>
      </c>
      <c r="D2503" s="8">
        <v>1863.7452612850955</v>
      </c>
      <c r="E2503" s="4">
        <v>2176.8986031127706</v>
      </c>
      <c r="F2503" s="4">
        <v>6511.7330544724382</v>
      </c>
      <c r="G2503" s="4">
        <v>4455.5276666697027</v>
      </c>
      <c r="H2503" s="4">
        <v>4903.9557773146344</v>
      </c>
      <c r="I2503" s="4">
        <f t="shared" si="85"/>
        <v>19911.860362854641</v>
      </c>
      <c r="J2503" s="5" t="str">
        <f t="shared" si="86"/>
        <v>Januar</v>
      </c>
    </row>
    <row r="2504" spans="1:10">
      <c r="A2504" s="6">
        <v>45318</v>
      </c>
      <c r="B2504" s="7">
        <v>5.2083333333329998E-2</v>
      </c>
      <c r="C2504" s="7">
        <v>6.25E-2</v>
      </c>
      <c r="D2504" s="8">
        <v>1678.0718433700106</v>
      </c>
      <c r="E2504" s="4">
        <v>2146.2078543514181</v>
      </c>
      <c r="F2504" s="4">
        <v>6373.6455002088414</v>
      </c>
      <c r="G2504" s="4">
        <v>4440.7332779532298</v>
      </c>
      <c r="H2504" s="4">
        <v>4800.36689043776</v>
      </c>
      <c r="I2504" s="4">
        <f t="shared" si="85"/>
        <v>19439.025366321261</v>
      </c>
      <c r="J2504" s="5" t="str">
        <f t="shared" si="86"/>
        <v>Januar</v>
      </c>
    </row>
    <row r="2505" spans="1:10">
      <c r="A2505" s="6">
        <v>45318</v>
      </c>
      <c r="B2505" s="7">
        <v>6.25E-2</v>
      </c>
      <c r="C2505" s="7">
        <v>7.2916666666670002E-2</v>
      </c>
      <c r="D2505" s="8">
        <v>1625.013571542238</v>
      </c>
      <c r="E2505" s="4">
        <v>2141.1945647125649</v>
      </c>
      <c r="F2505" s="4">
        <v>6237.3331200684415</v>
      </c>
      <c r="G2505" s="4">
        <v>4421.9888586292745</v>
      </c>
      <c r="H2505" s="4">
        <v>4676.1612852037815</v>
      </c>
      <c r="I2505" s="4">
        <f t="shared" si="85"/>
        <v>19101.691400156298</v>
      </c>
      <c r="J2505" s="5" t="str">
        <f t="shared" si="86"/>
        <v>Januar</v>
      </c>
    </row>
    <row r="2506" spans="1:10">
      <c r="A2506" s="6">
        <v>45318</v>
      </c>
      <c r="B2506" s="7">
        <v>7.2916666666670002E-2</v>
      </c>
      <c r="C2506" s="7">
        <v>8.3333333333329998E-2</v>
      </c>
      <c r="D2506" s="8">
        <v>1551.199942050155</v>
      </c>
      <c r="E2506" s="4">
        <v>2134.4431352951119</v>
      </c>
      <c r="F2506" s="4">
        <v>6069.0943341923057</v>
      </c>
      <c r="G2506" s="4">
        <v>4394.4024331471983</v>
      </c>
      <c r="H2506" s="4">
        <v>4492.9424356939944</v>
      </c>
      <c r="I2506" s="4">
        <f t="shared" si="85"/>
        <v>18642.082280378767</v>
      </c>
      <c r="J2506" s="5" t="str">
        <f t="shared" si="86"/>
        <v>Januar</v>
      </c>
    </row>
    <row r="2507" spans="1:10">
      <c r="A2507" s="6">
        <v>45318</v>
      </c>
      <c r="B2507" s="7">
        <v>8.3333333333329998E-2</v>
      </c>
      <c r="C2507" s="7">
        <v>9.375E-2</v>
      </c>
      <c r="D2507" s="8">
        <v>1554.8794447531277</v>
      </c>
      <c r="E2507" s="4">
        <v>2131.1512945170566</v>
      </c>
      <c r="F2507" s="4">
        <v>5967.46528871594</v>
      </c>
      <c r="G2507" s="4">
        <v>4377.1442486164487</v>
      </c>
      <c r="H2507" s="4">
        <v>4369.6394108564791</v>
      </c>
      <c r="I2507" s="4">
        <f t="shared" si="85"/>
        <v>18400.279687459053</v>
      </c>
      <c r="J2507" s="5" t="str">
        <f t="shared" si="86"/>
        <v>Januar</v>
      </c>
    </row>
    <row r="2508" spans="1:10">
      <c r="A2508" s="6">
        <v>45318</v>
      </c>
      <c r="B2508" s="7">
        <v>9.375E-2</v>
      </c>
      <c r="C2508" s="7">
        <v>0.10416666666667</v>
      </c>
      <c r="D2508" s="8">
        <v>1587.2053725391372</v>
      </c>
      <c r="E2508" s="4">
        <v>2148.5761143016334</v>
      </c>
      <c r="F2508" s="4">
        <v>5780.5989779872389</v>
      </c>
      <c r="G2508" s="4">
        <v>4349.4470522709171</v>
      </c>
      <c r="H2508" s="4">
        <v>4184.4490950681993</v>
      </c>
      <c r="I2508" s="4">
        <f t="shared" si="85"/>
        <v>18050.276612167123</v>
      </c>
      <c r="J2508" s="5" t="str">
        <f t="shared" si="86"/>
        <v>Januar</v>
      </c>
    </row>
    <row r="2509" spans="1:10">
      <c r="A2509" s="6">
        <v>45318</v>
      </c>
      <c r="B2509" s="7">
        <v>0.10416666666667</v>
      </c>
      <c r="C2509" s="7">
        <v>0.11458333333333</v>
      </c>
      <c r="D2509" s="8">
        <v>1527.3930143760081</v>
      </c>
      <c r="E2509" s="4">
        <v>2150.9482966540622</v>
      </c>
      <c r="F2509" s="4">
        <v>5707.2807713248285</v>
      </c>
      <c r="G2509" s="4">
        <v>4338.8626133217786</v>
      </c>
      <c r="H2509" s="4">
        <v>4109.8874634155682</v>
      </c>
      <c r="I2509" s="4">
        <f t="shared" si="85"/>
        <v>17834.372159092247</v>
      </c>
      <c r="J2509" s="5" t="str">
        <f t="shared" si="86"/>
        <v>Januar</v>
      </c>
    </row>
    <row r="2510" spans="1:10">
      <c r="A2510" s="6">
        <v>45318</v>
      </c>
      <c r="B2510" s="7">
        <v>0.11458333333333</v>
      </c>
      <c r="C2510" s="7">
        <v>0.125</v>
      </c>
      <c r="D2510" s="8">
        <v>1580.1936952689452</v>
      </c>
      <c r="E2510" s="4">
        <v>2170.1533743971913</v>
      </c>
      <c r="F2510" s="4">
        <v>5877.6189139201697</v>
      </c>
      <c r="G2510" s="4">
        <v>4323.3535441215199</v>
      </c>
      <c r="H2510" s="4">
        <v>4012.4896523371185</v>
      </c>
      <c r="I2510" s="4">
        <f t="shared" si="85"/>
        <v>17963.809180044944</v>
      </c>
      <c r="J2510" s="5" t="str">
        <f t="shared" si="86"/>
        <v>Januar</v>
      </c>
    </row>
    <row r="2511" spans="1:10">
      <c r="A2511" s="6">
        <v>45318</v>
      </c>
      <c r="B2511" s="7">
        <v>0.125</v>
      </c>
      <c r="C2511" s="7">
        <v>0.13541666666666999</v>
      </c>
      <c r="D2511" s="8">
        <v>1523.7529606475157</v>
      </c>
      <c r="E2511" s="4">
        <v>2162.5703627625335</v>
      </c>
      <c r="F2511" s="4">
        <v>5538.273166734064</v>
      </c>
      <c r="G2511" s="4">
        <v>4315.2278863787296</v>
      </c>
      <c r="H2511" s="4">
        <v>3961.3302189885785</v>
      </c>
      <c r="I2511" s="4">
        <f t="shared" si="85"/>
        <v>17501.154595511423</v>
      </c>
      <c r="J2511" s="5" t="str">
        <f t="shared" si="86"/>
        <v>Januar</v>
      </c>
    </row>
    <row r="2512" spans="1:10">
      <c r="A2512" s="6">
        <v>45318</v>
      </c>
      <c r="B2512" s="7">
        <v>0.13541666666666999</v>
      </c>
      <c r="C2512" s="7">
        <v>0.14583333333333001</v>
      </c>
      <c r="D2512" s="8">
        <v>1441.0345851948155</v>
      </c>
      <c r="E2512" s="4">
        <v>2147.9882460049344</v>
      </c>
      <c r="F2512" s="4">
        <v>5452.0887228088777</v>
      </c>
      <c r="G2512" s="4">
        <v>4308.4090150440943</v>
      </c>
      <c r="H2512" s="4">
        <v>3918.0470611035353</v>
      </c>
      <c r="I2512" s="4">
        <f t="shared" si="85"/>
        <v>17267.567630156256</v>
      </c>
      <c r="J2512" s="5" t="str">
        <f t="shared" si="86"/>
        <v>Januar</v>
      </c>
    </row>
    <row r="2513" spans="1:10">
      <c r="A2513" s="6">
        <v>45318</v>
      </c>
      <c r="B2513" s="7">
        <v>0.14583333333333001</v>
      </c>
      <c r="C2513" s="7">
        <v>0.15625</v>
      </c>
      <c r="D2513" s="8">
        <v>1432.2225543235268</v>
      </c>
      <c r="E2513" s="4">
        <v>2147.28160645961</v>
      </c>
      <c r="F2513" s="4">
        <v>5422.5229461810795</v>
      </c>
      <c r="G2513" s="4">
        <v>4304.1981121578337</v>
      </c>
      <c r="H2513" s="4">
        <v>3887.8071138253213</v>
      </c>
      <c r="I2513" s="4">
        <f t="shared" si="85"/>
        <v>17194.032332947372</v>
      </c>
      <c r="J2513" s="5" t="str">
        <f t="shared" si="86"/>
        <v>Januar</v>
      </c>
    </row>
    <row r="2514" spans="1:10">
      <c r="A2514" s="6">
        <v>45318</v>
      </c>
      <c r="B2514" s="7">
        <v>0.15625</v>
      </c>
      <c r="C2514" s="7">
        <v>0.16666666666666999</v>
      </c>
      <c r="D2514" s="8">
        <v>1427.2581441571294</v>
      </c>
      <c r="E2514" s="4">
        <v>2148.3109831576749</v>
      </c>
      <c r="F2514" s="4">
        <v>5384.9258624261802</v>
      </c>
      <c r="G2514" s="4">
        <v>4301.9391095500823</v>
      </c>
      <c r="H2514" s="4">
        <v>3870.4600961556553</v>
      </c>
      <c r="I2514" s="4">
        <f t="shared" si="85"/>
        <v>17132.894195446723</v>
      </c>
      <c r="J2514" s="5" t="str">
        <f t="shared" si="86"/>
        <v>Januar</v>
      </c>
    </row>
    <row r="2515" spans="1:10">
      <c r="A2515" s="6">
        <v>45318</v>
      </c>
      <c r="B2515" s="7">
        <v>0.16666666666666999</v>
      </c>
      <c r="C2515" s="7">
        <v>0.17708333333333001</v>
      </c>
      <c r="D2515" s="8">
        <v>1435.351008741068</v>
      </c>
      <c r="E2515" s="4">
        <v>2153.6187940319219</v>
      </c>
      <c r="F2515" s="4">
        <v>5450.7866035413608</v>
      </c>
      <c r="G2515" s="4">
        <v>4309.3864763874672</v>
      </c>
      <c r="H2515" s="4">
        <v>3921.6690755478635</v>
      </c>
      <c r="I2515" s="4">
        <f t="shared" si="85"/>
        <v>17270.81195824968</v>
      </c>
      <c r="J2515" s="5" t="str">
        <f t="shared" si="86"/>
        <v>Januar</v>
      </c>
    </row>
    <row r="2516" spans="1:10">
      <c r="A2516" s="6">
        <v>45318</v>
      </c>
      <c r="B2516" s="7">
        <v>0.17708333333333001</v>
      </c>
      <c r="C2516" s="7">
        <v>0.1875</v>
      </c>
      <c r="D2516" s="8">
        <v>1450.5906981398487</v>
      </c>
      <c r="E2516" s="4">
        <v>2166.5520359374791</v>
      </c>
      <c r="F2516" s="4">
        <v>5403.8112235388553</v>
      </c>
      <c r="G2516" s="4">
        <v>4302.7441266736496</v>
      </c>
      <c r="H2516" s="4">
        <v>3875.2758017828542</v>
      </c>
      <c r="I2516" s="4">
        <f t="shared" si="85"/>
        <v>17198.973886072687</v>
      </c>
      <c r="J2516" s="5" t="str">
        <f t="shared" si="86"/>
        <v>Januar</v>
      </c>
    </row>
    <row r="2517" spans="1:10">
      <c r="A2517" s="6">
        <v>45318</v>
      </c>
      <c r="B2517" s="7">
        <v>0.1875</v>
      </c>
      <c r="C2517" s="7">
        <v>0.19791666666666999</v>
      </c>
      <c r="D2517" s="8">
        <v>1509.8051432396153</v>
      </c>
      <c r="E2517" s="4">
        <v>2184.2447665316486</v>
      </c>
      <c r="F2517" s="4">
        <v>5488.8277470598441</v>
      </c>
      <c r="G2517" s="4">
        <v>4313.3682877516148</v>
      </c>
      <c r="H2517" s="4">
        <v>3960.0435528147059</v>
      </c>
      <c r="I2517" s="4">
        <f t="shared" si="85"/>
        <v>17456.289497397429</v>
      </c>
      <c r="J2517" s="5" t="str">
        <f t="shared" si="86"/>
        <v>Januar</v>
      </c>
    </row>
    <row r="2518" spans="1:10">
      <c r="A2518" s="6">
        <v>45318</v>
      </c>
      <c r="B2518" s="7">
        <v>0.19791666666666999</v>
      </c>
      <c r="C2518" s="7">
        <v>0.20833333333333001</v>
      </c>
      <c r="D2518" s="8">
        <v>1636.441944462008</v>
      </c>
      <c r="E2518" s="4">
        <v>2216.0129734103816</v>
      </c>
      <c r="F2518" s="4">
        <v>5541.7907094097891</v>
      </c>
      <c r="G2518" s="4">
        <v>4320.0332183443606</v>
      </c>
      <c r="H2518" s="4">
        <v>3997.7013659512345</v>
      </c>
      <c r="I2518" s="4">
        <f t="shared" si="85"/>
        <v>17711.980211577775</v>
      </c>
      <c r="J2518" s="5" t="str">
        <f t="shared" si="86"/>
        <v>Januar</v>
      </c>
    </row>
    <row r="2519" spans="1:10">
      <c r="A2519" s="6">
        <v>45318</v>
      </c>
      <c r="B2519" s="7">
        <v>0.20833333333333001</v>
      </c>
      <c r="C2519" s="7">
        <v>0.21875</v>
      </c>
      <c r="D2519" s="8">
        <v>1754.7860949304725</v>
      </c>
      <c r="E2519" s="4">
        <v>2240.7960942108161</v>
      </c>
      <c r="F2519" s="4">
        <v>5731.5246674627642</v>
      </c>
      <c r="G2519" s="4">
        <v>4346.0385963659655</v>
      </c>
      <c r="H2519" s="4">
        <v>4147.5279160883974</v>
      </c>
      <c r="I2519" s="4">
        <f t="shared" si="85"/>
        <v>18220.673369058415</v>
      </c>
      <c r="J2519" s="5" t="str">
        <f t="shared" si="86"/>
        <v>Januar</v>
      </c>
    </row>
    <row r="2520" spans="1:10">
      <c r="A2520" s="6">
        <v>45318</v>
      </c>
      <c r="B2520" s="7">
        <v>0.21875</v>
      </c>
      <c r="C2520" s="7">
        <v>0.22916666666666999</v>
      </c>
      <c r="D2520" s="8">
        <v>1831.0882833863661</v>
      </c>
      <c r="E2520" s="4">
        <v>2244.8405249853126</v>
      </c>
      <c r="F2520" s="4">
        <v>5839.446344803614</v>
      </c>
      <c r="G2520" s="4">
        <v>4364.3558739957161</v>
      </c>
      <c r="H2520" s="4">
        <v>4240.0586627914545</v>
      </c>
      <c r="I2520" s="4">
        <f t="shared" si="85"/>
        <v>18519.789689962461</v>
      </c>
      <c r="J2520" s="5" t="str">
        <f t="shared" si="86"/>
        <v>Januar</v>
      </c>
    </row>
    <row r="2521" spans="1:10">
      <c r="A2521" s="6">
        <v>45318</v>
      </c>
      <c r="B2521" s="7">
        <v>0.22916666666666999</v>
      </c>
      <c r="C2521" s="7">
        <v>0.23958333333333001</v>
      </c>
      <c r="D2521" s="8">
        <v>1985.9195244420223</v>
      </c>
      <c r="E2521" s="4">
        <v>2270.984593634339</v>
      </c>
      <c r="F2521" s="4">
        <v>5965.6508491964987</v>
      </c>
      <c r="G2521" s="4">
        <v>4391.3541267525079</v>
      </c>
      <c r="H2521" s="4">
        <v>4405.5652590208256</v>
      </c>
      <c r="I2521" s="4">
        <f t="shared" si="85"/>
        <v>19019.474353046193</v>
      </c>
      <c r="J2521" s="5" t="str">
        <f t="shared" si="86"/>
        <v>Januar</v>
      </c>
    </row>
    <row r="2522" spans="1:10">
      <c r="A2522" s="6">
        <v>45318</v>
      </c>
      <c r="B2522" s="7">
        <v>0.23958333333333001</v>
      </c>
      <c r="C2522" s="7">
        <v>0.25</v>
      </c>
      <c r="D2522" s="8">
        <v>2221.1661066816241</v>
      </c>
      <c r="E2522" s="4">
        <v>2303.3741159820188</v>
      </c>
      <c r="F2522" s="4">
        <v>6108.5043772103481</v>
      </c>
      <c r="G2522" s="4">
        <v>4410.6794923021425</v>
      </c>
      <c r="H2522" s="4">
        <v>4519.8386406313748</v>
      </c>
      <c r="I2522" s="4">
        <f t="shared" si="85"/>
        <v>19563.56273280751</v>
      </c>
      <c r="J2522" s="5" t="str">
        <f t="shared" si="86"/>
        <v>Januar</v>
      </c>
    </row>
    <row r="2523" spans="1:10">
      <c r="A2523" s="6">
        <v>45318</v>
      </c>
      <c r="B2523" s="7">
        <v>0.25</v>
      </c>
      <c r="C2523" s="7">
        <v>0.26041666666667002</v>
      </c>
      <c r="D2523" s="8">
        <v>2373.5122140152594</v>
      </c>
      <c r="E2523" s="4">
        <v>2323.4945544545794</v>
      </c>
      <c r="F2523" s="4">
        <v>6151.4195128734091</v>
      </c>
      <c r="G2523" s="4">
        <v>4401.8187284840733</v>
      </c>
      <c r="H2523" s="4">
        <v>4438.5315011090734</v>
      </c>
      <c r="I2523" s="4">
        <f t="shared" si="85"/>
        <v>19688.776510936394</v>
      </c>
      <c r="J2523" s="5" t="str">
        <f t="shared" si="86"/>
        <v>Januar</v>
      </c>
    </row>
    <row r="2524" spans="1:10">
      <c r="A2524" s="6">
        <v>45318</v>
      </c>
      <c r="B2524" s="7">
        <v>0.26041666666667002</v>
      </c>
      <c r="C2524" s="7">
        <v>0.27083333333332998</v>
      </c>
      <c r="D2524" s="8">
        <v>2511.2465547379197</v>
      </c>
      <c r="E2524" s="4">
        <v>2347.2597880550961</v>
      </c>
      <c r="F2524" s="4">
        <v>6282.3962403578216</v>
      </c>
      <c r="G2524" s="4">
        <v>4413.8249079740344</v>
      </c>
      <c r="H2524" s="4">
        <v>4514.4374588726414</v>
      </c>
      <c r="I2524" s="4">
        <f t="shared" si="85"/>
        <v>20069.164949997514</v>
      </c>
      <c r="J2524" s="5" t="str">
        <f t="shared" si="86"/>
        <v>Januar</v>
      </c>
    </row>
    <row r="2525" spans="1:10">
      <c r="A2525" s="6">
        <v>45318</v>
      </c>
      <c r="B2525" s="7">
        <v>0.27083333333332998</v>
      </c>
      <c r="C2525" s="7">
        <v>0.28125</v>
      </c>
      <c r="D2525" s="8">
        <v>2655.8142127342485</v>
      </c>
      <c r="E2525" s="4">
        <v>2371.6658633118323</v>
      </c>
      <c r="F2525" s="4">
        <v>6555.2484128502729</v>
      </c>
      <c r="G2525" s="4">
        <v>4467.6586949621606</v>
      </c>
      <c r="H2525" s="4">
        <v>4867.2371988703817</v>
      </c>
      <c r="I2525" s="4">
        <f t="shared" si="85"/>
        <v>20917.624382728896</v>
      </c>
      <c r="J2525" s="5" t="str">
        <f t="shared" si="86"/>
        <v>Januar</v>
      </c>
    </row>
    <row r="2526" spans="1:10">
      <c r="A2526" s="6">
        <v>45318</v>
      </c>
      <c r="B2526" s="7">
        <v>0.28125</v>
      </c>
      <c r="C2526" s="7">
        <v>0.29166666666667002</v>
      </c>
      <c r="D2526" s="8">
        <v>2782.1165784548366</v>
      </c>
      <c r="E2526" s="4">
        <v>2395.3913364377504</v>
      </c>
      <c r="F2526" s="4">
        <v>6906.2133839943135</v>
      </c>
      <c r="G2526" s="4">
        <v>4505.4043690347062</v>
      </c>
      <c r="H2526" s="4">
        <v>5116.7838191677838</v>
      </c>
      <c r="I2526" s="4">
        <f t="shared" si="85"/>
        <v>21705.90948708939</v>
      </c>
      <c r="J2526" s="5" t="str">
        <f t="shared" si="86"/>
        <v>Januar</v>
      </c>
    </row>
    <row r="2527" spans="1:10">
      <c r="A2527" s="6">
        <v>45318</v>
      </c>
      <c r="B2527" s="7">
        <v>0.29166666666667002</v>
      </c>
      <c r="C2527" s="7">
        <v>0.30208333333332998</v>
      </c>
      <c r="D2527" s="8">
        <v>3395.203637191828</v>
      </c>
      <c r="E2527" s="4">
        <v>2489.5842190391513</v>
      </c>
      <c r="F2527" s="4">
        <v>8043.3206439927553</v>
      </c>
      <c r="G2527" s="4">
        <v>4573.300796069766</v>
      </c>
      <c r="H2527" s="4">
        <v>5546.0105554794736</v>
      </c>
      <c r="I2527" s="4">
        <f t="shared" si="85"/>
        <v>24047.419851772975</v>
      </c>
      <c r="J2527" s="5" t="str">
        <f t="shared" si="86"/>
        <v>Januar</v>
      </c>
    </row>
    <row r="2528" spans="1:10">
      <c r="A2528" s="6">
        <v>45318</v>
      </c>
      <c r="B2528" s="7">
        <v>0.30208333333332998</v>
      </c>
      <c r="C2528" s="7">
        <v>0.3125</v>
      </c>
      <c r="D2528" s="8">
        <v>3568.5077848227261</v>
      </c>
      <c r="E2528" s="4">
        <v>2515.7873243893673</v>
      </c>
      <c r="F2528" s="4">
        <v>8205.9598475583225</v>
      </c>
      <c r="G2528" s="4">
        <v>4634.5139153278842</v>
      </c>
      <c r="H2528" s="4">
        <v>5937.9939241696238</v>
      </c>
      <c r="I2528" s="4">
        <f t="shared" si="85"/>
        <v>24862.762796267922</v>
      </c>
      <c r="J2528" s="5" t="str">
        <f t="shared" si="86"/>
        <v>Januar</v>
      </c>
    </row>
    <row r="2529" spans="1:10">
      <c r="A2529" s="6">
        <v>45318</v>
      </c>
      <c r="B2529" s="7">
        <v>0.3125</v>
      </c>
      <c r="C2529" s="7">
        <v>0.32291666666667002</v>
      </c>
      <c r="D2529" s="8">
        <v>3468.5550816022201</v>
      </c>
      <c r="E2529" s="4">
        <v>2500.1455160591704</v>
      </c>
      <c r="F2529" s="4">
        <v>8098.7675055499549</v>
      </c>
      <c r="G2529" s="4">
        <v>4698.0703569726138</v>
      </c>
      <c r="H2529" s="4">
        <v>6361.8952840280981</v>
      </c>
      <c r="I2529" s="4">
        <f t="shared" si="85"/>
        <v>25127.43374421206</v>
      </c>
      <c r="J2529" s="5" t="str">
        <f t="shared" si="86"/>
        <v>Januar</v>
      </c>
    </row>
    <row r="2530" spans="1:10">
      <c r="A2530" s="6">
        <v>45318</v>
      </c>
      <c r="B2530" s="7">
        <v>0.32291666666667002</v>
      </c>
      <c r="C2530" s="7">
        <v>0.33333333333332998</v>
      </c>
      <c r="D2530" s="8">
        <v>3517.4969755387733</v>
      </c>
      <c r="E2530" s="4">
        <v>2507.4727057702521</v>
      </c>
      <c r="F2530" s="4">
        <v>8371.4766265688322</v>
      </c>
      <c r="G2530" s="4">
        <v>4744.2061488402578</v>
      </c>
      <c r="H2530" s="4">
        <v>6686.3053400859317</v>
      </c>
      <c r="I2530" s="4">
        <f t="shared" si="85"/>
        <v>25826.957796804047</v>
      </c>
      <c r="J2530" s="5" t="str">
        <f t="shared" si="86"/>
        <v>Januar</v>
      </c>
    </row>
    <row r="2531" spans="1:10">
      <c r="A2531" s="6">
        <v>45318</v>
      </c>
      <c r="B2531" s="7">
        <v>0.33333333333332998</v>
      </c>
      <c r="C2531" s="7">
        <v>0.34375</v>
      </c>
      <c r="D2531" s="8">
        <v>3593.4824756462413</v>
      </c>
      <c r="E2531" s="4">
        <v>2508.447484623186</v>
      </c>
      <c r="F2531" s="4">
        <v>8543.407606059307</v>
      </c>
      <c r="G2531" s="4">
        <v>4779.9301788663706</v>
      </c>
      <c r="H2531" s="4">
        <v>6973.8487781674094</v>
      </c>
      <c r="I2531" s="4">
        <f t="shared" si="85"/>
        <v>26399.116523362511</v>
      </c>
      <c r="J2531" s="5" t="str">
        <f t="shared" si="86"/>
        <v>Januar</v>
      </c>
    </row>
    <row r="2532" spans="1:10">
      <c r="A2532" s="6">
        <v>45318</v>
      </c>
      <c r="B2532" s="7">
        <v>0.34375</v>
      </c>
      <c r="C2532" s="7">
        <v>0.35416666666667002</v>
      </c>
      <c r="D2532" s="8">
        <v>3162.2426073550832</v>
      </c>
      <c r="E2532" s="4">
        <v>2436.9659247822492</v>
      </c>
      <c r="F2532" s="4">
        <v>8184.7607537511822</v>
      </c>
      <c r="G2532" s="4">
        <v>4729.8242963865587</v>
      </c>
      <c r="H2532" s="4">
        <v>7103.089659727324</v>
      </c>
      <c r="I2532" s="4">
        <f t="shared" si="85"/>
        <v>25616.883242002397</v>
      </c>
      <c r="J2532" s="5" t="str">
        <f t="shared" si="86"/>
        <v>Januar</v>
      </c>
    </row>
    <row r="2533" spans="1:10">
      <c r="A2533" s="6">
        <v>45318</v>
      </c>
      <c r="B2533" s="7">
        <v>0.35416666666667002</v>
      </c>
      <c r="C2533" s="7">
        <v>0.36458333333332998</v>
      </c>
      <c r="D2533" s="8">
        <v>2573.6403444667308</v>
      </c>
      <c r="E2533" s="4">
        <v>2313.8372541661943</v>
      </c>
      <c r="F2533" s="4">
        <v>7397.8299068464939</v>
      </c>
      <c r="G2533" s="4">
        <v>4605.5439757972563</v>
      </c>
      <c r="H2533" s="4">
        <v>7177.5921307862172</v>
      </c>
      <c r="I2533" s="4">
        <f t="shared" si="85"/>
        <v>24068.443612062889</v>
      </c>
      <c r="J2533" s="5" t="str">
        <f t="shared" si="86"/>
        <v>Januar</v>
      </c>
    </row>
    <row r="2534" spans="1:10">
      <c r="A2534" s="6">
        <v>45318</v>
      </c>
      <c r="B2534" s="7">
        <v>0.36458333333332998</v>
      </c>
      <c r="C2534" s="7">
        <v>0.375</v>
      </c>
      <c r="D2534" s="8">
        <v>2123.4630603642686</v>
      </c>
      <c r="E2534" s="4">
        <v>2182.9440020172956</v>
      </c>
      <c r="F2534" s="4">
        <v>6511.5408087743144</v>
      </c>
      <c r="G2534" s="4">
        <v>4452.7654739452</v>
      </c>
      <c r="H2534" s="4">
        <v>6593.6988409388059</v>
      </c>
      <c r="I2534" s="4">
        <f t="shared" si="85"/>
        <v>21864.412186039885</v>
      </c>
      <c r="J2534" s="5" t="str">
        <f t="shared" si="86"/>
        <v>Januar</v>
      </c>
    </row>
    <row r="2535" spans="1:10">
      <c r="A2535" s="6">
        <v>45318</v>
      </c>
      <c r="B2535" s="7">
        <v>0.375</v>
      </c>
      <c r="C2535" s="7">
        <v>0.38541666666667002</v>
      </c>
      <c r="D2535" s="8">
        <v>1784.7063338612668</v>
      </c>
      <c r="E2535" s="4">
        <v>2096.3364081438976</v>
      </c>
      <c r="F2535" s="4">
        <v>5726.4412616626796</v>
      </c>
      <c r="G2535" s="4">
        <v>4321.4464317525644</v>
      </c>
      <c r="H2535" s="4">
        <v>6288.5138792356465</v>
      </c>
      <c r="I2535" s="4">
        <f t="shared" si="85"/>
        <v>20217.444314656052</v>
      </c>
      <c r="J2535" s="5" t="str">
        <f t="shared" si="86"/>
        <v>Januar</v>
      </c>
    </row>
    <row r="2536" spans="1:10">
      <c r="A2536" s="6">
        <v>45318</v>
      </c>
      <c r="B2536" s="7">
        <v>0.38541666666667002</v>
      </c>
      <c r="C2536" s="7">
        <v>0.39583333333332998</v>
      </c>
      <c r="D2536" s="8">
        <v>1478.9789439913443</v>
      </c>
      <c r="E2536" s="4">
        <v>2087.9912062455464</v>
      </c>
      <c r="F2536" s="4">
        <v>6586.6861184161144</v>
      </c>
      <c r="G2536" s="4">
        <v>4185.7032852608263</v>
      </c>
      <c r="H2536" s="4">
        <v>5786.3962760010445</v>
      </c>
      <c r="I2536" s="4">
        <f t="shared" si="85"/>
        <v>20125.755829914877</v>
      </c>
      <c r="J2536" s="5" t="str">
        <f t="shared" si="86"/>
        <v>Januar</v>
      </c>
    </row>
    <row r="2537" spans="1:10">
      <c r="A2537" s="6">
        <v>45318</v>
      </c>
      <c r="B2537" s="7">
        <v>0.39583333333332998</v>
      </c>
      <c r="C2537" s="7">
        <v>0.40625</v>
      </c>
      <c r="D2537" s="8">
        <v>1311.2561996646396</v>
      </c>
      <c r="E2537" s="4">
        <v>2086.3354333916013</v>
      </c>
      <c r="F2537" s="4">
        <v>7499.2468361062038</v>
      </c>
      <c r="G2537" s="4">
        <v>4071.0665097656479</v>
      </c>
      <c r="H2537" s="4">
        <v>5476.610345511348</v>
      </c>
      <c r="I2537" s="4">
        <f t="shared" si="85"/>
        <v>20444.515324439439</v>
      </c>
      <c r="J2537" s="5" t="str">
        <f t="shared" si="86"/>
        <v>Januar</v>
      </c>
    </row>
    <row r="2538" spans="1:10">
      <c r="A2538" s="6">
        <v>45318</v>
      </c>
      <c r="B2538" s="7">
        <v>0.40625</v>
      </c>
      <c r="C2538" s="7">
        <v>0.41666666666667002</v>
      </c>
      <c r="D2538" s="8">
        <v>1407.8477428706331</v>
      </c>
      <c r="E2538" s="4">
        <v>2111.7400190742928</v>
      </c>
      <c r="F2538" s="4">
        <v>8678.5763864113087</v>
      </c>
      <c r="G2538" s="4">
        <v>3973.2110987589544</v>
      </c>
      <c r="H2538" s="4">
        <v>5348.7298702257058</v>
      </c>
      <c r="I2538" s="4">
        <f t="shared" si="85"/>
        <v>21520.105117340896</v>
      </c>
      <c r="J2538" s="5" t="str">
        <f t="shared" si="86"/>
        <v>Januar</v>
      </c>
    </row>
    <row r="2539" spans="1:10">
      <c r="A2539" s="6">
        <v>45318</v>
      </c>
      <c r="B2539" s="7">
        <v>0.41666666666667002</v>
      </c>
      <c r="C2539" s="7">
        <v>0.42708333333332998</v>
      </c>
      <c r="D2539" s="8">
        <v>1928.088273771001</v>
      </c>
      <c r="E2539" s="4">
        <v>2190.3699751574941</v>
      </c>
      <c r="F2539" s="4">
        <v>10000.957682491933</v>
      </c>
      <c r="G2539" s="4">
        <v>3904.9634559700448</v>
      </c>
      <c r="H2539" s="4">
        <v>5531.4461981352433</v>
      </c>
      <c r="I2539" s="4">
        <f t="shared" si="85"/>
        <v>23555.825585525716</v>
      </c>
      <c r="J2539" s="5" t="str">
        <f t="shared" si="86"/>
        <v>Januar</v>
      </c>
    </row>
    <row r="2540" spans="1:10">
      <c r="A2540" s="6">
        <v>45318</v>
      </c>
      <c r="B2540" s="7">
        <v>0.42708333333332998</v>
      </c>
      <c r="C2540" s="7">
        <v>0.4375</v>
      </c>
      <c r="D2540" s="8">
        <v>2459.5177453814827</v>
      </c>
      <c r="E2540" s="4">
        <v>2271.5451483923125</v>
      </c>
      <c r="F2540" s="4">
        <v>10880.582983248416</v>
      </c>
      <c r="G2540" s="4">
        <v>3846.6128924733398</v>
      </c>
      <c r="H2540" s="4">
        <v>5922.204555784595</v>
      </c>
      <c r="I2540" s="4">
        <f t="shared" si="85"/>
        <v>25380.463325280147</v>
      </c>
      <c r="J2540" s="5" t="str">
        <f t="shared" si="86"/>
        <v>Januar</v>
      </c>
    </row>
    <row r="2541" spans="1:10">
      <c r="A2541" s="6">
        <v>45318</v>
      </c>
      <c r="B2541" s="7">
        <v>0.4375</v>
      </c>
      <c r="C2541" s="7">
        <v>0.44791666666667002</v>
      </c>
      <c r="D2541" s="8">
        <v>2954.5286200826426</v>
      </c>
      <c r="E2541" s="4">
        <v>2351.2965321091415</v>
      </c>
      <c r="F2541" s="4">
        <v>11597.861871217057</v>
      </c>
      <c r="G2541" s="4">
        <v>3805.8273499821285</v>
      </c>
      <c r="H2541" s="4">
        <v>6357.2510872873336</v>
      </c>
      <c r="I2541" s="4">
        <f t="shared" si="85"/>
        <v>27066.765460678303</v>
      </c>
      <c r="J2541" s="5" t="str">
        <f t="shared" si="86"/>
        <v>Januar</v>
      </c>
    </row>
    <row r="2542" spans="1:10">
      <c r="A2542" s="6">
        <v>45318</v>
      </c>
      <c r="B2542" s="7">
        <v>0.44791666666667002</v>
      </c>
      <c r="C2542" s="7">
        <v>0.45833333333332998</v>
      </c>
      <c r="D2542" s="8">
        <v>3433.2190374651655</v>
      </c>
      <c r="E2542" s="4">
        <v>2425.8161396235691</v>
      </c>
      <c r="F2542" s="4">
        <v>12133.078764249827</v>
      </c>
      <c r="G2542" s="4">
        <v>3773.2560355443984</v>
      </c>
      <c r="H2542" s="4">
        <v>6801.7389981094138</v>
      </c>
      <c r="I2542" s="4">
        <f t="shared" si="85"/>
        <v>28567.108974992374</v>
      </c>
      <c r="J2542" s="5" t="str">
        <f t="shared" si="86"/>
        <v>Januar</v>
      </c>
    </row>
    <row r="2543" spans="1:10">
      <c r="A2543" s="6">
        <v>45318</v>
      </c>
      <c r="B2543" s="7">
        <v>0.45833333333332998</v>
      </c>
      <c r="C2543" s="7">
        <v>0.46875</v>
      </c>
      <c r="D2543" s="8">
        <v>4078.3737228049858</v>
      </c>
      <c r="E2543" s="4">
        <v>2536.1665002492464</v>
      </c>
      <c r="F2543" s="4">
        <v>13215.310826158207</v>
      </c>
      <c r="G2543" s="4">
        <v>3752.91457238473</v>
      </c>
      <c r="H2543" s="4">
        <v>7339.84264700111</v>
      </c>
      <c r="I2543" s="4">
        <f t="shared" si="85"/>
        <v>30922.60826859828</v>
      </c>
      <c r="J2543" s="5" t="str">
        <f t="shared" si="86"/>
        <v>Januar</v>
      </c>
    </row>
    <row r="2544" spans="1:10">
      <c r="A2544" s="6">
        <v>45318</v>
      </c>
      <c r="B2544" s="7">
        <v>0.46875</v>
      </c>
      <c r="C2544" s="7">
        <v>0.47916666666667002</v>
      </c>
      <c r="D2544" s="8">
        <v>4527.6812334329643</v>
      </c>
      <c r="E2544" s="4">
        <v>2606.2809840011932</v>
      </c>
      <c r="F2544" s="4">
        <v>13737.167157042832</v>
      </c>
      <c r="G2544" s="4">
        <v>3739.5316473388662</v>
      </c>
      <c r="H2544" s="4">
        <v>7786.4381427090611</v>
      </c>
      <c r="I2544" s="4">
        <f t="shared" si="85"/>
        <v>32397.099164524916</v>
      </c>
      <c r="J2544" s="5" t="str">
        <f t="shared" si="86"/>
        <v>Januar</v>
      </c>
    </row>
    <row r="2545" spans="1:10">
      <c r="A2545" s="6">
        <v>45318</v>
      </c>
      <c r="B2545" s="7">
        <v>0.47916666666667002</v>
      </c>
      <c r="C2545" s="7">
        <v>0.48958333333332998</v>
      </c>
      <c r="D2545" s="8">
        <v>4354.474813195955</v>
      </c>
      <c r="E2545" s="4">
        <v>2562.9621806941163</v>
      </c>
      <c r="F2545" s="4">
        <v>13117.52589000861</v>
      </c>
      <c r="G2545" s="4">
        <v>3739.529454591674</v>
      </c>
      <c r="H2545" s="4">
        <v>8036.9377780678797</v>
      </c>
      <c r="I2545" s="4">
        <f t="shared" si="85"/>
        <v>31811.430116558236</v>
      </c>
      <c r="J2545" s="5" t="str">
        <f t="shared" si="86"/>
        <v>Januar</v>
      </c>
    </row>
    <row r="2546" spans="1:10">
      <c r="A2546" s="6">
        <v>45318</v>
      </c>
      <c r="B2546" s="7">
        <v>0.48958333333332998</v>
      </c>
      <c r="C2546" s="7">
        <v>0.5</v>
      </c>
      <c r="D2546" s="8">
        <v>4616.055940758516</v>
      </c>
      <c r="E2546" s="4">
        <v>2609.4716160369508</v>
      </c>
      <c r="F2546" s="4">
        <v>13737.514691236533</v>
      </c>
      <c r="G2546" s="4">
        <v>3745.1346150734366</v>
      </c>
      <c r="H2546" s="4">
        <v>7952.8596292559014</v>
      </c>
      <c r="I2546" s="4">
        <f t="shared" si="85"/>
        <v>32661.036492361334</v>
      </c>
      <c r="J2546" s="5" t="str">
        <f t="shared" si="86"/>
        <v>Januar</v>
      </c>
    </row>
    <row r="2547" spans="1:10">
      <c r="A2547" s="6">
        <v>45318</v>
      </c>
      <c r="B2547" s="7">
        <v>0.5</v>
      </c>
      <c r="C2547" s="7">
        <v>0.51041666666666996</v>
      </c>
      <c r="D2547" s="8">
        <v>4972.0560134309935</v>
      </c>
      <c r="E2547" s="4">
        <v>2651.8788951434494</v>
      </c>
      <c r="F2547" s="4">
        <v>14388.633280831478</v>
      </c>
      <c r="G2547" s="4">
        <v>3759.8650304829725</v>
      </c>
      <c r="H2547" s="4">
        <v>8055.758751576549</v>
      </c>
      <c r="I2547" s="4">
        <f t="shared" si="85"/>
        <v>33828.191971465443</v>
      </c>
      <c r="J2547" s="5" t="str">
        <f t="shared" si="86"/>
        <v>Januar</v>
      </c>
    </row>
    <row r="2548" spans="1:10">
      <c r="A2548" s="6">
        <v>45318</v>
      </c>
      <c r="B2548" s="7">
        <v>0.51041666666666996</v>
      </c>
      <c r="C2548" s="7">
        <v>0.52083333333333004</v>
      </c>
      <c r="D2548" s="8">
        <v>5054.1664152894527</v>
      </c>
      <c r="E2548" s="4">
        <v>2667.9443362976581</v>
      </c>
      <c r="F2548" s="4">
        <v>14634.031439326836</v>
      </c>
      <c r="G2548" s="4">
        <v>3773.0988169205561</v>
      </c>
      <c r="H2548" s="4">
        <v>7927.0752206401994</v>
      </c>
      <c r="I2548" s="4">
        <f t="shared" si="85"/>
        <v>34056.316228474701</v>
      </c>
      <c r="J2548" s="5" t="str">
        <f t="shared" si="86"/>
        <v>Januar</v>
      </c>
    </row>
    <row r="2549" spans="1:10">
      <c r="A2549" s="6">
        <v>45318</v>
      </c>
      <c r="B2549" s="7">
        <v>0.52083333333333004</v>
      </c>
      <c r="C2549" s="7">
        <v>0.53125</v>
      </c>
      <c r="D2549" s="8">
        <v>5125.5138738618925</v>
      </c>
      <c r="E2549" s="4">
        <v>2664.2648263107467</v>
      </c>
      <c r="F2549" s="4">
        <v>14505.436232485179</v>
      </c>
      <c r="G2549" s="4">
        <v>3779.7035567298117</v>
      </c>
      <c r="H2549" s="4">
        <v>7409.165164197756</v>
      </c>
      <c r="I2549" s="4">
        <f t="shared" si="85"/>
        <v>33484.083653585389</v>
      </c>
      <c r="J2549" s="5" t="str">
        <f t="shared" si="86"/>
        <v>Januar</v>
      </c>
    </row>
    <row r="2550" spans="1:10">
      <c r="A2550" s="6">
        <v>45318</v>
      </c>
      <c r="B2550" s="7">
        <v>0.53125</v>
      </c>
      <c r="C2550" s="7">
        <v>0.54166666666666996</v>
      </c>
      <c r="D2550" s="8">
        <v>5051.8160171941445</v>
      </c>
      <c r="E2550" s="4">
        <v>2674.0405458870987</v>
      </c>
      <c r="F2550" s="4">
        <v>14710.468158676611</v>
      </c>
      <c r="G2550" s="4">
        <v>3784.8957323376617</v>
      </c>
      <c r="H2550" s="4">
        <v>6870.8804845309105</v>
      </c>
      <c r="I2550" s="4">
        <f t="shared" si="85"/>
        <v>33092.100938626427</v>
      </c>
      <c r="J2550" s="5" t="str">
        <f t="shared" si="86"/>
        <v>Januar</v>
      </c>
    </row>
    <row r="2551" spans="1:10">
      <c r="A2551" s="6">
        <v>45318</v>
      </c>
      <c r="B2551" s="7">
        <v>0.54166666666666996</v>
      </c>
      <c r="C2551" s="7">
        <v>0.55208333333333004</v>
      </c>
      <c r="D2551" s="8">
        <v>4779.3167413214178</v>
      </c>
      <c r="E2551" s="4">
        <v>2619.1717681351984</v>
      </c>
      <c r="F2551" s="4">
        <v>13817.647960687114</v>
      </c>
      <c r="G2551" s="4">
        <v>3777.9563839906587</v>
      </c>
      <c r="H2551" s="4">
        <v>6166.9981031388515</v>
      </c>
      <c r="I2551" s="4">
        <f t="shared" si="85"/>
        <v>31161.090957273242</v>
      </c>
      <c r="J2551" s="5" t="str">
        <f t="shared" si="86"/>
        <v>Januar</v>
      </c>
    </row>
    <row r="2552" spans="1:10">
      <c r="A2552" s="6">
        <v>45318</v>
      </c>
      <c r="B2552" s="7">
        <v>0.55208333333333004</v>
      </c>
      <c r="C2552" s="7">
        <v>0.5625</v>
      </c>
      <c r="D2552" s="8">
        <v>4367.6625326721369</v>
      </c>
      <c r="E2552" s="4">
        <v>2573.6362366746516</v>
      </c>
      <c r="F2552" s="4">
        <v>12972.535327884832</v>
      </c>
      <c r="G2552" s="4">
        <v>3771.282813928347</v>
      </c>
      <c r="H2552" s="4">
        <v>5522.2981877646826</v>
      </c>
      <c r="I2552" s="4">
        <f t="shared" si="85"/>
        <v>29207.415098924652</v>
      </c>
      <c r="J2552" s="5" t="str">
        <f t="shared" si="86"/>
        <v>Januar</v>
      </c>
    </row>
    <row r="2553" spans="1:10">
      <c r="A2553" s="6">
        <v>45318</v>
      </c>
      <c r="B2553" s="7">
        <v>0.5625</v>
      </c>
      <c r="C2553" s="7">
        <v>0.57291666666666996</v>
      </c>
      <c r="D2553" s="8">
        <v>4039.4498767181331</v>
      </c>
      <c r="E2553" s="4">
        <v>2530.0827732784419</v>
      </c>
      <c r="F2553" s="4">
        <v>12249.030738097272</v>
      </c>
      <c r="G2553" s="4">
        <v>3761.8537834277777</v>
      </c>
      <c r="H2553" s="4">
        <v>4970.1276964475464</v>
      </c>
      <c r="I2553" s="4">
        <f t="shared" si="85"/>
        <v>27550.544867969173</v>
      </c>
      <c r="J2553" s="5" t="str">
        <f t="shared" si="86"/>
        <v>Januar</v>
      </c>
    </row>
    <row r="2554" spans="1:10">
      <c r="A2554" s="6">
        <v>45318</v>
      </c>
      <c r="B2554" s="7">
        <v>0.57291666666666996</v>
      </c>
      <c r="C2554" s="7">
        <v>0.58333333333333004</v>
      </c>
      <c r="D2554" s="8">
        <v>3515.6103570336459</v>
      </c>
      <c r="E2554" s="4">
        <v>2457.9472000140063</v>
      </c>
      <c r="F2554" s="4">
        <v>11082.986271625803</v>
      </c>
      <c r="G2554" s="4">
        <v>3749.5102322704711</v>
      </c>
      <c r="H2554" s="4">
        <v>4407.0004313152504</v>
      </c>
      <c r="I2554" s="4">
        <f t="shared" si="85"/>
        <v>25213.054492259176</v>
      </c>
      <c r="J2554" s="5" t="str">
        <f t="shared" si="86"/>
        <v>Januar</v>
      </c>
    </row>
    <row r="2555" spans="1:10">
      <c r="A2555" s="6">
        <v>45318</v>
      </c>
      <c r="B2555" s="7">
        <v>0.58333333333333004</v>
      </c>
      <c r="C2555" s="7">
        <v>0.59375</v>
      </c>
      <c r="D2555" s="8">
        <v>3056.3895545015062</v>
      </c>
      <c r="E2555" s="4">
        <v>2376.0904712564479</v>
      </c>
      <c r="F2555" s="4">
        <v>9591.8670800098735</v>
      </c>
      <c r="G2555" s="4">
        <v>3738.8435544869421</v>
      </c>
      <c r="H2555" s="4">
        <v>3862.9260513607564</v>
      </c>
      <c r="I2555" s="4">
        <f t="shared" si="85"/>
        <v>22626.116711615523</v>
      </c>
      <c r="J2555" s="5" t="str">
        <f t="shared" si="86"/>
        <v>Januar</v>
      </c>
    </row>
    <row r="2556" spans="1:10">
      <c r="A2556" s="6">
        <v>45318</v>
      </c>
      <c r="B2556" s="7">
        <v>0.59375</v>
      </c>
      <c r="C2556" s="7">
        <v>0.60416666666666996</v>
      </c>
      <c r="D2556" s="8">
        <v>2714.5185004171631</v>
      </c>
      <c r="E2556" s="4">
        <v>2331.3323403813511</v>
      </c>
      <c r="F2556" s="4">
        <v>8858.2033929942081</v>
      </c>
      <c r="G2556" s="4">
        <v>3732.8067746040197</v>
      </c>
      <c r="H2556" s="4">
        <v>3463.2114367277618</v>
      </c>
      <c r="I2556" s="4">
        <f t="shared" si="85"/>
        <v>21100.072445124504</v>
      </c>
      <c r="J2556" s="5" t="str">
        <f t="shared" si="86"/>
        <v>Januar</v>
      </c>
    </row>
    <row r="2557" spans="1:10">
      <c r="A2557" s="6">
        <v>45318</v>
      </c>
      <c r="B2557" s="7">
        <v>0.60416666666666996</v>
      </c>
      <c r="C2557" s="7">
        <v>0.61458333333333004</v>
      </c>
      <c r="D2557" s="8">
        <v>2345.7024753133001</v>
      </c>
      <c r="E2557" s="4">
        <v>2265.2785619138103</v>
      </c>
      <c r="F2557" s="4">
        <v>8288.9711105639199</v>
      </c>
      <c r="G2557" s="4">
        <v>3747.4002946453852</v>
      </c>
      <c r="H2557" s="4">
        <v>3326.2477583211125</v>
      </c>
      <c r="I2557" s="4">
        <f t="shared" si="85"/>
        <v>19973.600200757526</v>
      </c>
      <c r="J2557" s="5" t="str">
        <f t="shared" si="86"/>
        <v>Januar</v>
      </c>
    </row>
    <row r="2558" spans="1:10">
      <c r="A2558" s="6">
        <v>45318</v>
      </c>
      <c r="B2558" s="7">
        <v>0.61458333333333004</v>
      </c>
      <c r="C2558" s="7">
        <v>0.625</v>
      </c>
      <c r="D2558" s="8">
        <v>1945.9862188855166</v>
      </c>
      <c r="E2558" s="4">
        <v>2196.0853007067162</v>
      </c>
      <c r="F2558" s="4">
        <v>7738.6612462402063</v>
      </c>
      <c r="G2558" s="4">
        <v>3777.2103426638027</v>
      </c>
      <c r="H2558" s="4">
        <v>3313.6269305376345</v>
      </c>
      <c r="I2558" s="4">
        <f t="shared" si="85"/>
        <v>18971.570039033875</v>
      </c>
      <c r="J2558" s="5" t="str">
        <f t="shared" si="86"/>
        <v>Januar</v>
      </c>
    </row>
    <row r="2559" spans="1:10">
      <c r="A2559" s="6">
        <v>45318</v>
      </c>
      <c r="B2559" s="7">
        <v>0.625</v>
      </c>
      <c r="C2559" s="7">
        <v>0.63541666666666996</v>
      </c>
      <c r="D2559" s="8">
        <v>972.36533858060659</v>
      </c>
      <c r="E2559" s="4">
        <v>2061.6952707132068</v>
      </c>
      <c r="F2559" s="4">
        <v>5803.3108683140936</v>
      </c>
      <c r="G2559" s="4">
        <v>3835.0454508767953</v>
      </c>
      <c r="H2559" s="4">
        <v>3563.9738561849204</v>
      </c>
      <c r="I2559" s="4">
        <f t="shared" si="85"/>
        <v>16236.390784669622</v>
      </c>
      <c r="J2559" s="5" t="str">
        <f t="shared" si="86"/>
        <v>Januar</v>
      </c>
    </row>
    <row r="2560" spans="1:10">
      <c r="A2560" s="6">
        <v>45318</v>
      </c>
      <c r="B2560" s="7">
        <v>0.63541666666666996</v>
      </c>
      <c r="C2560" s="7">
        <v>0.64583333333333004</v>
      </c>
      <c r="D2560" s="8">
        <v>1190.8144844980782</v>
      </c>
      <c r="E2560" s="4">
        <v>2066.9063756846767</v>
      </c>
      <c r="F2560" s="4">
        <v>4772.4098814870431</v>
      </c>
      <c r="G2560" s="4">
        <v>3918.1467899828976</v>
      </c>
      <c r="H2560" s="4">
        <v>3908.8105744541144</v>
      </c>
      <c r="I2560" s="4">
        <f t="shared" si="85"/>
        <v>15857.08810610681</v>
      </c>
      <c r="J2560" s="5" t="str">
        <f t="shared" si="86"/>
        <v>Januar</v>
      </c>
    </row>
    <row r="2561" spans="1:10">
      <c r="A2561" s="6">
        <v>45318</v>
      </c>
      <c r="B2561" s="7">
        <v>0.64583333333333004</v>
      </c>
      <c r="C2561" s="7">
        <v>0.65625</v>
      </c>
      <c r="D2561" s="8">
        <v>1447.8007470193609</v>
      </c>
      <c r="E2561" s="4">
        <v>2068.8816924704752</v>
      </c>
      <c r="F2561" s="4">
        <v>3913.577476601462</v>
      </c>
      <c r="G2561" s="4">
        <v>4038.2310927622702</v>
      </c>
      <c r="H2561" s="4">
        <v>4618.8299345098567</v>
      </c>
      <c r="I2561" s="4">
        <f t="shared" si="85"/>
        <v>16087.320943363426</v>
      </c>
      <c r="J2561" s="5" t="str">
        <f t="shared" si="86"/>
        <v>Januar</v>
      </c>
    </row>
    <row r="2562" spans="1:10">
      <c r="A2562" s="6">
        <v>45318</v>
      </c>
      <c r="B2562" s="7">
        <v>0.65625</v>
      </c>
      <c r="C2562" s="7">
        <v>0.66666666666666996</v>
      </c>
      <c r="D2562" s="8">
        <v>1871.1751039048381</v>
      </c>
      <c r="E2562" s="4">
        <v>2148.0906660475121</v>
      </c>
      <c r="F2562" s="4">
        <v>4786.7596994609557</v>
      </c>
      <c r="G2562" s="4">
        <v>4201.8724687443009</v>
      </c>
      <c r="H2562" s="4">
        <v>5504.8135915747516</v>
      </c>
      <c r="I2562" s="4">
        <f t="shared" si="85"/>
        <v>18512.711529732358</v>
      </c>
      <c r="J2562" s="5" t="str">
        <f t="shared" si="86"/>
        <v>Januar</v>
      </c>
    </row>
    <row r="2563" spans="1:10">
      <c r="A2563" s="6">
        <v>45318</v>
      </c>
      <c r="B2563" s="7">
        <v>0.66666666666666996</v>
      </c>
      <c r="C2563" s="7">
        <v>0.67708333333333004</v>
      </c>
      <c r="D2563" s="8">
        <v>2533.8763354890466</v>
      </c>
      <c r="E2563" s="4">
        <v>2320.7393388152927</v>
      </c>
      <c r="F2563" s="4">
        <v>6068.3447333616241</v>
      </c>
      <c r="G2563" s="4">
        <v>4396.1442885258239</v>
      </c>
      <c r="H2563" s="4">
        <v>6402.562796394428</v>
      </c>
      <c r="I2563" s="4">
        <f t="shared" ref="I2563:I2626" si="87">SUM(D2563:H2563)</f>
        <v>21721.667492586217</v>
      </c>
      <c r="J2563" s="5" t="str">
        <f t="shared" si="86"/>
        <v>Januar</v>
      </c>
    </row>
    <row r="2564" spans="1:10">
      <c r="A2564" s="6">
        <v>45318</v>
      </c>
      <c r="B2564" s="7">
        <v>0.67708333333333004</v>
      </c>
      <c r="C2564" s="7">
        <v>0.6875</v>
      </c>
      <c r="D2564" s="8">
        <v>3547.8107928508725</v>
      </c>
      <c r="E2564" s="4">
        <v>2532.6176420150523</v>
      </c>
      <c r="F2564" s="4">
        <v>7432.3254366729516</v>
      </c>
      <c r="G2564" s="4">
        <v>4636.2385377568662</v>
      </c>
      <c r="H2564" s="4">
        <v>7702.3397880460816</v>
      </c>
      <c r="I2564" s="4">
        <f t="shared" si="87"/>
        <v>25851.332197341828</v>
      </c>
      <c r="J2564" s="5" t="str">
        <f t="shared" ref="J2564:J2627" si="88">TEXT(A2564,"MMMM")</f>
        <v>Januar</v>
      </c>
    </row>
    <row r="2565" spans="1:10">
      <c r="A2565" s="6">
        <v>45318</v>
      </c>
      <c r="B2565" s="7">
        <v>0.6875</v>
      </c>
      <c r="C2565" s="7">
        <v>0.69791666666666996</v>
      </c>
      <c r="D2565" s="8">
        <v>4901.6888153052087</v>
      </c>
      <c r="E2565" s="4">
        <v>2752.1324930476585</v>
      </c>
      <c r="F2565" s="4">
        <v>8951.5147973183957</v>
      </c>
      <c r="G2565" s="4">
        <v>4903.9932250550473</v>
      </c>
      <c r="H2565" s="4">
        <v>9180.8612560398051</v>
      </c>
      <c r="I2565" s="4">
        <f t="shared" si="87"/>
        <v>30690.190586766119</v>
      </c>
      <c r="J2565" s="5" t="str">
        <f t="shared" si="88"/>
        <v>Januar</v>
      </c>
    </row>
    <row r="2566" spans="1:10">
      <c r="A2566" s="6">
        <v>45318</v>
      </c>
      <c r="B2566" s="7">
        <v>0.69791666666666996</v>
      </c>
      <c r="C2566" s="7">
        <v>0.70833333333333004</v>
      </c>
      <c r="D2566" s="8">
        <v>5801.8099069100781</v>
      </c>
      <c r="E2566" s="4">
        <v>2892.7700780517034</v>
      </c>
      <c r="F2566" s="4">
        <v>9978.5913789798888</v>
      </c>
      <c r="G2566" s="4">
        <v>5074.8317252105435</v>
      </c>
      <c r="H2566" s="4">
        <v>8897.1437116074667</v>
      </c>
      <c r="I2566" s="4">
        <f t="shared" si="87"/>
        <v>32645.146800759681</v>
      </c>
      <c r="J2566" s="5" t="str">
        <f t="shared" si="88"/>
        <v>Januar</v>
      </c>
    </row>
    <row r="2567" spans="1:10">
      <c r="A2567" s="6">
        <v>45318</v>
      </c>
      <c r="B2567" s="7">
        <v>0.70833333333333004</v>
      </c>
      <c r="C2567" s="7">
        <v>0.71875</v>
      </c>
      <c r="D2567" s="8">
        <v>6497.1993147711401</v>
      </c>
      <c r="E2567" s="4">
        <v>3000.2475062018548</v>
      </c>
      <c r="F2567" s="4">
        <v>10891.47306891229</v>
      </c>
      <c r="G2567" s="4">
        <v>5235.8605479357302</v>
      </c>
      <c r="H2567" s="4">
        <v>9951.454752823367</v>
      </c>
      <c r="I2567" s="4">
        <f t="shared" si="87"/>
        <v>35576.23519064438</v>
      </c>
      <c r="J2567" s="5" t="str">
        <f t="shared" si="88"/>
        <v>Januar</v>
      </c>
    </row>
    <row r="2568" spans="1:10">
      <c r="A2568" s="6">
        <v>45318</v>
      </c>
      <c r="B2568" s="7">
        <v>0.71875</v>
      </c>
      <c r="C2568" s="7">
        <v>0.72916666666666996</v>
      </c>
      <c r="D2568" s="8">
        <v>7176.878685528467</v>
      </c>
      <c r="E2568" s="4">
        <v>3103.8258637953863</v>
      </c>
      <c r="F2568" s="4">
        <v>11839.101616749287</v>
      </c>
      <c r="G2568" s="4">
        <v>5409.6332095286771</v>
      </c>
      <c r="H2568" s="4">
        <v>11113.951315326089</v>
      </c>
      <c r="I2568" s="4">
        <f t="shared" si="87"/>
        <v>38643.390690927903</v>
      </c>
      <c r="J2568" s="5" t="str">
        <f t="shared" si="88"/>
        <v>Januar</v>
      </c>
    </row>
    <row r="2569" spans="1:10">
      <c r="A2569" s="6">
        <v>45318</v>
      </c>
      <c r="B2569" s="7">
        <v>0.72916666666666996</v>
      </c>
      <c r="C2569" s="7">
        <v>0.73958333333333004</v>
      </c>
      <c r="D2569" s="8">
        <v>7613.6561192622048</v>
      </c>
      <c r="E2569" s="4">
        <v>3163.8279907089754</v>
      </c>
      <c r="F2569" s="4">
        <v>12460.298959039172</v>
      </c>
      <c r="G2569" s="4">
        <v>5520.8221235808451</v>
      </c>
      <c r="H2569" s="4">
        <v>11850.552377207405</v>
      </c>
      <c r="I2569" s="4">
        <f t="shared" si="87"/>
        <v>40609.157569798597</v>
      </c>
      <c r="J2569" s="5" t="str">
        <f t="shared" si="88"/>
        <v>Januar</v>
      </c>
    </row>
    <row r="2570" spans="1:10">
      <c r="A2570" s="6">
        <v>45318</v>
      </c>
      <c r="B2570" s="7">
        <v>0.73958333333333004</v>
      </c>
      <c r="C2570" s="7">
        <v>0.75</v>
      </c>
      <c r="D2570" s="8">
        <v>7704.9600404496305</v>
      </c>
      <c r="E2570" s="4">
        <v>3178.1783507713676</v>
      </c>
      <c r="F2570" s="4">
        <v>12703.496867823236</v>
      </c>
      <c r="G2570" s="4">
        <v>5588.7725402718879</v>
      </c>
      <c r="H2570" s="4">
        <v>12320.195096017898</v>
      </c>
      <c r="I2570" s="4">
        <f t="shared" si="87"/>
        <v>41495.602895334014</v>
      </c>
      <c r="J2570" s="5" t="str">
        <f t="shared" si="88"/>
        <v>Januar</v>
      </c>
    </row>
    <row r="2571" spans="1:10">
      <c r="A2571" s="6">
        <v>45318</v>
      </c>
      <c r="B2571" s="7">
        <v>0.75</v>
      </c>
      <c r="C2571" s="7">
        <v>0.76041666666666996</v>
      </c>
      <c r="D2571" s="8">
        <v>7764.8588902990941</v>
      </c>
      <c r="E2571" s="4">
        <v>3187.0928351093858</v>
      </c>
      <c r="F2571" s="4">
        <v>12905.085195092544</v>
      </c>
      <c r="G2571" s="4">
        <v>5612.668417449232</v>
      </c>
      <c r="H2571" s="4">
        <v>12478.112665837407</v>
      </c>
      <c r="I2571" s="4">
        <f t="shared" si="87"/>
        <v>41947.818003787666</v>
      </c>
      <c r="J2571" s="5" t="str">
        <f t="shared" si="88"/>
        <v>Januar</v>
      </c>
    </row>
    <row r="2572" spans="1:10">
      <c r="A2572" s="6">
        <v>45318</v>
      </c>
      <c r="B2572" s="7">
        <v>0.76041666666666996</v>
      </c>
      <c r="C2572" s="7">
        <v>0.77083333333333004</v>
      </c>
      <c r="D2572" s="8">
        <v>7746.1573808861858</v>
      </c>
      <c r="E2572" s="4">
        <v>3185.904406032741</v>
      </c>
      <c r="F2572" s="4">
        <v>12685.11432662876</v>
      </c>
      <c r="G2572" s="4">
        <v>5591.6152004026571</v>
      </c>
      <c r="H2572" s="4">
        <v>12338.212601138795</v>
      </c>
      <c r="I2572" s="4">
        <f t="shared" si="87"/>
        <v>41547.003915089139</v>
      </c>
      <c r="J2572" s="5" t="str">
        <f t="shared" si="88"/>
        <v>Januar</v>
      </c>
    </row>
    <row r="2573" spans="1:10">
      <c r="A2573" s="6">
        <v>45318</v>
      </c>
      <c r="B2573" s="7">
        <v>0.77083333333333004</v>
      </c>
      <c r="C2573" s="7">
        <v>0.78125</v>
      </c>
      <c r="D2573" s="8">
        <v>7554.3161296569842</v>
      </c>
      <c r="E2573" s="4">
        <v>3154.3169077855746</v>
      </c>
      <c r="F2573" s="4">
        <v>12424.867848231133</v>
      </c>
      <c r="G2573" s="4">
        <v>5556.9760954378271</v>
      </c>
      <c r="H2573" s="4">
        <v>12121.453557041981</v>
      </c>
      <c r="I2573" s="4">
        <f t="shared" si="87"/>
        <v>40811.930538153501</v>
      </c>
      <c r="J2573" s="5" t="str">
        <f t="shared" si="88"/>
        <v>Januar</v>
      </c>
    </row>
    <row r="2574" spans="1:10">
      <c r="A2574" s="6">
        <v>45318</v>
      </c>
      <c r="B2574" s="7">
        <v>0.78125</v>
      </c>
      <c r="C2574" s="7">
        <v>0.79166666666666996</v>
      </c>
      <c r="D2574" s="8">
        <v>7350.9796384246702</v>
      </c>
      <c r="E2574" s="4">
        <v>3125.1948002044378</v>
      </c>
      <c r="F2574" s="4">
        <v>12105.451017182113</v>
      </c>
      <c r="G2574" s="4">
        <v>5509.9659678873886</v>
      </c>
      <c r="H2574" s="4">
        <v>11813.792740800123</v>
      </c>
      <c r="I2574" s="4">
        <f t="shared" si="87"/>
        <v>39905.384164498726</v>
      </c>
      <c r="J2574" s="5" t="str">
        <f t="shared" si="88"/>
        <v>Januar</v>
      </c>
    </row>
    <row r="2575" spans="1:10">
      <c r="A2575" s="6">
        <v>45318</v>
      </c>
      <c r="B2575" s="7">
        <v>0.79166666666666996</v>
      </c>
      <c r="C2575" s="7">
        <v>0.80208333333333004</v>
      </c>
      <c r="D2575" s="8">
        <v>7124.2408641462043</v>
      </c>
      <c r="E2575" s="4">
        <v>3093.1228931841479</v>
      </c>
      <c r="F2575" s="4">
        <v>11939.251256275695</v>
      </c>
      <c r="G2575" s="4">
        <v>5468.3573852359696</v>
      </c>
      <c r="H2575" s="4">
        <v>11556.519253303502</v>
      </c>
      <c r="I2575" s="4">
        <f t="shared" si="87"/>
        <v>39181.491652145516</v>
      </c>
      <c r="J2575" s="5" t="str">
        <f t="shared" si="88"/>
        <v>Januar</v>
      </c>
    </row>
    <row r="2576" spans="1:10">
      <c r="A2576" s="6">
        <v>45318</v>
      </c>
      <c r="B2576" s="7">
        <v>0.80208333333333004</v>
      </c>
      <c r="C2576" s="7">
        <v>0.8125</v>
      </c>
      <c r="D2576" s="8">
        <v>6860.8149878395534</v>
      </c>
      <c r="E2576" s="4">
        <v>3052.1526628866668</v>
      </c>
      <c r="F2576" s="4">
        <v>11597.670695842342</v>
      </c>
      <c r="G2576" s="4">
        <v>5407.8693955102053</v>
      </c>
      <c r="H2576" s="4">
        <v>11166.026825623017</v>
      </c>
      <c r="I2576" s="4">
        <f t="shared" si="87"/>
        <v>38084.534567701783</v>
      </c>
      <c r="J2576" s="5" t="str">
        <f t="shared" si="88"/>
        <v>Januar</v>
      </c>
    </row>
    <row r="2577" spans="1:10">
      <c r="A2577" s="6">
        <v>45318</v>
      </c>
      <c r="B2577" s="7">
        <v>0.8125</v>
      </c>
      <c r="C2577" s="7">
        <v>0.82291666666666996</v>
      </c>
      <c r="D2577" s="8">
        <v>6556.1940115194766</v>
      </c>
      <c r="E2577" s="4">
        <v>3005.2263924671643</v>
      </c>
      <c r="F2577" s="4">
        <v>11244.86322361939</v>
      </c>
      <c r="G2577" s="4">
        <v>5355.1508214503119</v>
      </c>
      <c r="H2577" s="4">
        <v>10810.241352877105</v>
      </c>
      <c r="I2577" s="4">
        <f t="shared" si="87"/>
        <v>36971.675801933452</v>
      </c>
      <c r="J2577" s="5" t="str">
        <f t="shared" si="88"/>
        <v>Januar</v>
      </c>
    </row>
    <row r="2578" spans="1:10">
      <c r="A2578" s="6">
        <v>45318</v>
      </c>
      <c r="B2578" s="7">
        <v>0.82291666666666996</v>
      </c>
      <c r="C2578" s="7">
        <v>0.83333333333333004</v>
      </c>
      <c r="D2578" s="8">
        <v>6209.7501061544081</v>
      </c>
      <c r="E2578" s="4">
        <v>2953.8809097061203</v>
      </c>
      <c r="F2578" s="4">
        <v>10890.989107980393</v>
      </c>
      <c r="G2578" s="4">
        <v>5288.6035558700669</v>
      </c>
      <c r="H2578" s="4">
        <v>10360.609006741843</v>
      </c>
      <c r="I2578" s="4">
        <f t="shared" si="87"/>
        <v>35703.832686452828</v>
      </c>
      <c r="J2578" s="5" t="str">
        <f t="shared" si="88"/>
        <v>Januar</v>
      </c>
    </row>
    <row r="2579" spans="1:10">
      <c r="A2579" s="6">
        <v>45318</v>
      </c>
      <c r="B2579" s="7">
        <v>0.83333333333333004</v>
      </c>
      <c r="C2579" s="7">
        <v>0.84375</v>
      </c>
      <c r="D2579" s="8">
        <v>5707.1174828673884</v>
      </c>
      <c r="E2579" s="4">
        <v>2880.0554055995135</v>
      </c>
      <c r="F2579" s="4">
        <v>10469.569817567617</v>
      </c>
      <c r="G2579" s="4">
        <v>5220.1414271197737</v>
      </c>
      <c r="H2579" s="4">
        <v>9929.4887802930789</v>
      </c>
      <c r="I2579" s="4">
        <f t="shared" si="87"/>
        <v>34206.372913447369</v>
      </c>
      <c r="J2579" s="5" t="str">
        <f t="shared" si="88"/>
        <v>Januar</v>
      </c>
    </row>
    <row r="2580" spans="1:10">
      <c r="A2580" s="6">
        <v>45318</v>
      </c>
      <c r="B2580" s="7">
        <v>0.84375</v>
      </c>
      <c r="C2580" s="7">
        <v>0.85416666666666996</v>
      </c>
      <c r="D2580" s="8">
        <v>5390.9582549420811</v>
      </c>
      <c r="E2580" s="4">
        <v>2827.2279475839928</v>
      </c>
      <c r="F2580" s="4">
        <v>9870.1943475224853</v>
      </c>
      <c r="G2580" s="4">
        <v>5132.3804493419611</v>
      </c>
      <c r="H2580" s="4">
        <v>9382.5095758482985</v>
      </c>
      <c r="I2580" s="4">
        <f t="shared" si="87"/>
        <v>32603.270575238821</v>
      </c>
      <c r="J2580" s="5" t="str">
        <f t="shared" si="88"/>
        <v>Januar</v>
      </c>
    </row>
    <row r="2581" spans="1:10">
      <c r="A2581" s="6">
        <v>45318</v>
      </c>
      <c r="B2581" s="7">
        <v>0.85416666666666996</v>
      </c>
      <c r="C2581" s="7">
        <v>0.86458333333333004</v>
      </c>
      <c r="D2581" s="8">
        <v>5053.6279942396595</v>
      </c>
      <c r="E2581" s="4">
        <v>2768.5701415524968</v>
      </c>
      <c r="F2581" s="4">
        <v>9469.4288968413312</v>
      </c>
      <c r="G2581" s="4">
        <v>5065.3358507679432</v>
      </c>
      <c r="H2581" s="4">
        <v>8946.015382726031</v>
      </c>
      <c r="I2581" s="4">
        <f t="shared" si="87"/>
        <v>31302.978266127458</v>
      </c>
      <c r="J2581" s="5" t="str">
        <f t="shared" si="88"/>
        <v>Januar</v>
      </c>
    </row>
    <row r="2582" spans="1:10">
      <c r="A2582" s="6">
        <v>45318</v>
      </c>
      <c r="B2582" s="7">
        <v>0.86458333333333004</v>
      </c>
      <c r="C2582" s="7">
        <v>0.875</v>
      </c>
      <c r="D2582" s="8">
        <v>4643.5314263764294</v>
      </c>
      <c r="E2582" s="4">
        <v>2705.2627132223424</v>
      </c>
      <c r="F2582" s="4">
        <v>9054.3508569124788</v>
      </c>
      <c r="G2582" s="4">
        <v>5000.6501541328571</v>
      </c>
      <c r="H2582" s="4">
        <v>8528.7138900452137</v>
      </c>
      <c r="I2582" s="4">
        <f t="shared" si="87"/>
        <v>29932.509040689321</v>
      </c>
      <c r="J2582" s="5" t="str">
        <f t="shared" si="88"/>
        <v>Januar</v>
      </c>
    </row>
    <row r="2583" spans="1:10">
      <c r="A2583" s="6">
        <v>45318</v>
      </c>
      <c r="B2583" s="7">
        <v>0.875</v>
      </c>
      <c r="C2583" s="7">
        <v>0.88541666666666996</v>
      </c>
      <c r="D2583" s="8">
        <v>4023.5921377381565</v>
      </c>
      <c r="E2583" s="4">
        <v>2597.7322458398808</v>
      </c>
      <c r="F2583" s="4">
        <v>8756.5310196803748</v>
      </c>
      <c r="G2583" s="4">
        <v>4944.4790351740485</v>
      </c>
      <c r="H2583" s="4">
        <v>8155.5336470457542</v>
      </c>
      <c r="I2583" s="4">
        <f t="shared" si="87"/>
        <v>28477.868085478214</v>
      </c>
      <c r="J2583" s="5" t="str">
        <f t="shared" si="88"/>
        <v>Januar</v>
      </c>
    </row>
    <row r="2584" spans="1:10">
      <c r="A2584" s="6">
        <v>45318</v>
      </c>
      <c r="B2584" s="7">
        <v>0.88541666666666996</v>
      </c>
      <c r="C2584" s="7">
        <v>0.89583333333333004</v>
      </c>
      <c r="D2584" s="8">
        <v>4067.5308261614482</v>
      </c>
      <c r="E2584" s="4">
        <v>2596.1828004087442</v>
      </c>
      <c r="F2584" s="4">
        <v>8499.6288877841434</v>
      </c>
      <c r="G2584" s="4">
        <v>4889.8189221750936</v>
      </c>
      <c r="H2584" s="4">
        <v>7784.0688872155852</v>
      </c>
      <c r="I2584" s="4">
        <f t="shared" si="87"/>
        <v>27837.230323745014</v>
      </c>
      <c r="J2584" s="5" t="str">
        <f t="shared" si="88"/>
        <v>Januar</v>
      </c>
    </row>
    <row r="2585" spans="1:10">
      <c r="A2585" s="6">
        <v>45318</v>
      </c>
      <c r="B2585" s="7">
        <v>0.89583333333333004</v>
      </c>
      <c r="C2585" s="7">
        <v>0.90625</v>
      </c>
      <c r="D2585" s="8">
        <v>3821.6334363651904</v>
      </c>
      <c r="E2585" s="4">
        <v>2550.1448269839098</v>
      </c>
      <c r="F2585" s="4">
        <v>8122.8597323501872</v>
      </c>
      <c r="G2585" s="4">
        <v>4836.6790966834633</v>
      </c>
      <c r="H2585" s="4">
        <v>7432.321345459467</v>
      </c>
      <c r="I2585" s="4">
        <f t="shared" si="87"/>
        <v>26763.638437842215</v>
      </c>
      <c r="J2585" s="5" t="str">
        <f t="shared" si="88"/>
        <v>Januar</v>
      </c>
    </row>
    <row r="2586" spans="1:10">
      <c r="A2586" s="6">
        <v>45318</v>
      </c>
      <c r="B2586" s="7">
        <v>0.90625</v>
      </c>
      <c r="C2586" s="7">
        <v>0.91666666666666996</v>
      </c>
      <c r="D2586" s="8">
        <v>3668.9411725152108</v>
      </c>
      <c r="E2586" s="4">
        <v>2524.7167179247945</v>
      </c>
      <c r="F2586" s="4">
        <v>7989.0987391977442</v>
      </c>
      <c r="G2586" s="4">
        <v>4819.7851121922558</v>
      </c>
      <c r="H2586" s="4">
        <v>7318.4892927830606</v>
      </c>
      <c r="I2586" s="4">
        <f t="shared" si="87"/>
        <v>26321.031034613065</v>
      </c>
      <c r="J2586" s="5" t="str">
        <f t="shared" si="88"/>
        <v>Januar</v>
      </c>
    </row>
    <row r="2587" spans="1:10">
      <c r="A2587" s="6">
        <v>45318</v>
      </c>
      <c r="B2587" s="7">
        <v>0.91666666666666996</v>
      </c>
      <c r="C2587" s="7">
        <v>0.92708333333333004</v>
      </c>
      <c r="D2587" s="8">
        <v>3924.7048989365103</v>
      </c>
      <c r="E2587" s="4">
        <v>2573.435155386348</v>
      </c>
      <c r="F2587" s="4">
        <v>8805.1273759940141</v>
      </c>
      <c r="G2587" s="4">
        <v>4990.5298414340668</v>
      </c>
      <c r="H2587" s="4">
        <v>8483.7201274422423</v>
      </c>
      <c r="I2587" s="4">
        <f t="shared" si="87"/>
        <v>28777.517399193181</v>
      </c>
      <c r="J2587" s="5" t="str">
        <f t="shared" si="88"/>
        <v>Januar</v>
      </c>
    </row>
    <row r="2588" spans="1:10">
      <c r="A2588" s="6">
        <v>45318</v>
      </c>
      <c r="B2588" s="7">
        <v>0.92708333333333004</v>
      </c>
      <c r="C2588" s="7">
        <v>0.9375</v>
      </c>
      <c r="D2588" s="8">
        <v>4262.6749011777856</v>
      </c>
      <c r="E2588" s="4">
        <v>2623.5184092556101</v>
      </c>
      <c r="F2588" s="4">
        <v>9612.0421918604061</v>
      </c>
      <c r="G2588" s="4">
        <v>5010.07344057913</v>
      </c>
      <c r="H2588" s="4">
        <v>8639.5195940310114</v>
      </c>
      <c r="I2588" s="4">
        <f t="shared" si="87"/>
        <v>30147.828536903944</v>
      </c>
      <c r="J2588" s="5" t="str">
        <f t="shared" si="88"/>
        <v>Januar</v>
      </c>
    </row>
    <row r="2589" spans="1:10">
      <c r="A2589" s="6">
        <v>45318</v>
      </c>
      <c r="B2589" s="7">
        <v>0.9375</v>
      </c>
      <c r="C2589" s="7">
        <v>0.94791666666666996</v>
      </c>
      <c r="D2589" s="8">
        <v>3608.7413257129251</v>
      </c>
      <c r="E2589" s="4">
        <v>2518.7985552302143</v>
      </c>
      <c r="F2589" s="4">
        <v>8520.7807219805745</v>
      </c>
      <c r="G2589" s="4">
        <v>4953.5436307551954</v>
      </c>
      <c r="H2589" s="4">
        <v>8258.7298056493219</v>
      </c>
      <c r="I2589" s="4">
        <f t="shared" si="87"/>
        <v>27860.594039328229</v>
      </c>
      <c r="J2589" s="5" t="str">
        <f t="shared" si="88"/>
        <v>Januar</v>
      </c>
    </row>
    <row r="2590" spans="1:10">
      <c r="A2590" s="6">
        <v>45318</v>
      </c>
      <c r="B2590" s="7">
        <v>0.94791666666666996</v>
      </c>
      <c r="C2590" s="7">
        <v>0.95833333333333004</v>
      </c>
      <c r="D2590" s="8">
        <v>3421.3916234129765</v>
      </c>
      <c r="E2590" s="4">
        <v>2490.9220174387233</v>
      </c>
      <c r="F2590" s="4">
        <v>8197.4158472509425</v>
      </c>
      <c r="G2590" s="4">
        <v>4901.5620173363559</v>
      </c>
      <c r="H2590" s="4">
        <v>7914.1754169872847</v>
      </c>
      <c r="I2590" s="4">
        <f t="shared" si="87"/>
        <v>26925.466922426283</v>
      </c>
      <c r="J2590" s="5" t="str">
        <f t="shared" si="88"/>
        <v>Januar</v>
      </c>
    </row>
    <row r="2591" spans="1:10">
      <c r="A2591" s="6">
        <v>45318</v>
      </c>
      <c r="B2591" s="7">
        <v>0.95833333333333004</v>
      </c>
      <c r="C2591" s="7">
        <v>0.96875</v>
      </c>
      <c r="D2591" s="8">
        <v>2993.7828051356823</v>
      </c>
      <c r="E2591" s="4">
        <v>2427.7198755366949</v>
      </c>
      <c r="F2591" s="4">
        <v>7876.9816759538035</v>
      </c>
      <c r="G2591" s="4">
        <v>4843.2756591721663</v>
      </c>
      <c r="H2591" s="4">
        <v>7515.3868161648188</v>
      </c>
      <c r="I2591" s="4">
        <f t="shared" si="87"/>
        <v>25657.146831963168</v>
      </c>
      <c r="J2591" s="5" t="str">
        <f t="shared" si="88"/>
        <v>Januar</v>
      </c>
    </row>
    <row r="2592" spans="1:10">
      <c r="A2592" s="6">
        <v>45318</v>
      </c>
      <c r="B2592" s="7">
        <v>0.96875</v>
      </c>
      <c r="C2592" s="7">
        <v>0.97916666666666996</v>
      </c>
      <c r="D2592" s="8">
        <v>2858.2052554571833</v>
      </c>
      <c r="E2592" s="4">
        <v>2399.7405818210896</v>
      </c>
      <c r="F2592" s="4">
        <v>7552.7681759736761</v>
      </c>
      <c r="G2592" s="4">
        <v>4783.8195855366639</v>
      </c>
      <c r="H2592" s="4">
        <v>7113.3455429223859</v>
      </c>
      <c r="I2592" s="4">
        <f t="shared" si="87"/>
        <v>24707.879141711001</v>
      </c>
      <c r="J2592" s="5" t="str">
        <f t="shared" si="88"/>
        <v>Januar</v>
      </c>
    </row>
    <row r="2593" spans="1:10">
      <c r="A2593" s="6">
        <v>45318</v>
      </c>
      <c r="B2593" s="7">
        <v>0.97916666666666996</v>
      </c>
      <c r="C2593" s="7">
        <v>0.98958333333333004</v>
      </c>
      <c r="D2593" s="8">
        <v>2741.6115805853201</v>
      </c>
      <c r="E2593" s="4">
        <v>2377.7510944252526</v>
      </c>
      <c r="F2593" s="4">
        <v>7239.6384905571549</v>
      </c>
      <c r="G2593" s="4">
        <v>4724.5020686785083</v>
      </c>
      <c r="H2593" s="4">
        <v>6703.0695560149425</v>
      </c>
      <c r="I2593" s="4">
        <f t="shared" si="87"/>
        <v>23786.57279026118</v>
      </c>
      <c r="J2593" s="5" t="str">
        <f t="shared" si="88"/>
        <v>Januar</v>
      </c>
    </row>
    <row r="2594" spans="1:10">
      <c r="A2594" s="6">
        <v>45318</v>
      </c>
      <c r="B2594" s="7">
        <v>0.98958333333333004</v>
      </c>
      <c r="C2594" s="7">
        <v>0</v>
      </c>
      <c r="D2594" s="8">
        <v>2534.9073024260042</v>
      </c>
      <c r="E2594" s="4">
        <v>2341.7228588179687</v>
      </c>
      <c r="F2594" s="4">
        <v>6963.4266022009569</v>
      </c>
      <c r="G2594" s="4">
        <v>4674.651287315296</v>
      </c>
      <c r="H2594" s="4">
        <v>6378.7510877743489</v>
      </c>
      <c r="I2594" s="4">
        <f t="shared" si="87"/>
        <v>22893.459138534574</v>
      </c>
      <c r="J2594" s="5" t="str">
        <f t="shared" si="88"/>
        <v>Januar</v>
      </c>
    </row>
    <row r="2595" spans="1:10">
      <c r="A2595" s="6">
        <v>45319</v>
      </c>
      <c r="B2595" s="7">
        <v>0</v>
      </c>
      <c r="C2595" s="7">
        <v>1.041666666667E-2</v>
      </c>
      <c r="D2595" s="8">
        <v>2373.012674912502</v>
      </c>
      <c r="E2595" s="4">
        <v>2313.7850393518647</v>
      </c>
      <c r="F2595" s="4">
        <v>6764.1477957999305</v>
      </c>
      <c r="G2595" s="4">
        <v>4645.4210628345445</v>
      </c>
      <c r="H2595" s="4">
        <v>6183.5811348104899</v>
      </c>
      <c r="I2595" s="4">
        <f t="shared" si="87"/>
        <v>22279.947707709332</v>
      </c>
      <c r="J2595" s="5" t="str">
        <f t="shared" si="88"/>
        <v>Januar</v>
      </c>
    </row>
    <row r="2596" spans="1:10">
      <c r="A2596" s="6">
        <v>45319</v>
      </c>
      <c r="B2596" s="7">
        <v>1.041666666667E-2</v>
      </c>
      <c r="C2596" s="7">
        <v>2.0833333333330002E-2</v>
      </c>
      <c r="D2596" s="8">
        <v>2248.7312242936814</v>
      </c>
      <c r="E2596" s="4">
        <v>2283.2814747484367</v>
      </c>
      <c r="F2596" s="4">
        <v>6621.1233081169421</v>
      </c>
      <c r="G2596" s="4">
        <v>4616.9890873573304</v>
      </c>
      <c r="H2596" s="4">
        <v>5998.2947580719956</v>
      </c>
      <c r="I2596" s="4">
        <f t="shared" si="87"/>
        <v>21768.419852588388</v>
      </c>
      <c r="J2596" s="5" t="str">
        <f t="shared" si="88"/>
        <v>Januar</v>
      </c>
    </row>
    <row r="2597" spans="1:10">
      <c r="A2597" s="6">
        <v>45319</v>
      </c>
      <c r="B2597" s="7">
        <v>2.0833333333330002E-2</v>
      </c>
      <c r="C2597" s="7">
        <v>3.125E-2</v>
      </c>
      <c r="D2597" s="8">
        <v>2159.9717754226381</v>
      </c>
      <c r="E2597" s="4">
        <v>2263.5914368887052</v>
      </c>
      <c r="F2597" s="4">
        <v>6391.7519340288345</v>
      </c>
      <c r="G2597" s="4">
        <v>4580.2753975503911</v>
      </c>
      <c r="H2597" s="4">
        <v>5770.9799187374938</v>
      </c>
      <c r="I2597" s="4">
        <f t="shared" si="87"/>
        <v>21166.570462628064</v>
      </c>
      <c r="J2597" s="5" t="str">
        <f t="shared" si="88"/>
        <v>Januar</v>
      </c>
    </row>
    <row r="2598" spans="1:10">
      <c r="A2598" s="6">
        <v>45319</v>
      </c>
      <c r="B2598" s="7">
        <v>3.125E-2</v>
      </c>
      <c r="C2598" s="7">
        <v>4.1666666666670002E-2</v>
      </c>
      <c r="D2598" s="8">
        <v>2159.7037846961834</v>
      </c>
      <c r="E2598" s="4">
        <v>2266.9847973859937</v>
      </c>
      <c r="F2598" s="4">
        <v>6296.1233049058974</v>
      </c>
      <c r="G2598" s="4">
        <v>4563.4928088542383</v>
      </c>
      <c r="H2598" s="4">
        <v>5658.4045307337501</v>
      </c>
      <c r="I2598" s="4">
        <f t="shared" si="87"/>
        <v>20944.709226576062</v>
      </c>
      <c r="J2598" s="5" t="str">
        <f t="shared" si="88"/>
        <v>Januar</v>
      </c>
    </row>
    <row r="2599" spans="1:10">
      <c r="A2599" s="6">
        <v>45319</v>
      </c>
      <c r="B2599" s="7">
        <v>4.1666666666670002E-2</v>
      </c>
      <c r="C2599" s="7">
        <v>5.2083333333329998E-2</v>
      </c>
      <c r="D2599" s="8">
        <v>2009.9454213950387</v>
      </c>
      <c r="E2599" s="4">
        <v>2243.9449842803401</v>
      </c>
      <c r="F2599" s="4">
        <v>6155.311871160483</v>
      </c>
      <c r="G2599" s="4">
        <v>4541.1733029071538</v>
      </c>
      <c r="H2599" s="4">
        <v>5504.4561792628556</v>
      </c>
      <c r="I2599" s="4">
        <f t="shared" si="87"/>
        <v>20454.831759005872</v>
      </c>
      <c r="J2599" s="5" t="str">
        <f t="shared" si="88"/>
        <v>Januar</v>
      </c>
    </row>
    <row r="2600" spans="1:10">
      <c r="A2600" s="6">
        <v>45319</v>
      </c>
      <c r="B2600" s="7">
        <v>5.2083333333329998E-2</v>
      </c>
      <c r="C2600" s="7">
        <v>6.25E-2</v>
      </c>
      <c r="D2600" s="8">
        <v>1868.8155757420207</v>
      </c>
      <c r="E2600" s="4">
        <v>2214.4988101435424</v>
      </c>
      <c r="F2600" s="4">
        <v>5912.1427210671136</v>
      </c>
      <c r="G2600" s="4">
        <v>4507.1816975462398</v>
      </c>
      <c r="H2600" s="4">
        <v>5282.7758463375767</v>
      </c>
      <c r="I2600" s="4">
        <f t="shared" si="87"/>
        <v>19785.41465083649</v>
      </c>
      <c r="J2600" s="5" t="str">
        <f t="shared" si="88"/>
        <v>Januar</v>
      </c>
    </row>
    <row r="2601" spans="1:10">
      <c r="A2601" s="6">
        <v>45319</v>
      </c>
      <c r="B2601" s="7">
        <v>6.25E-2</v>
      </c>
      <c r="C2601" s="7">
        <v>7.2916666666670002E-2</v>
      </c>
      <c r="D2601" s="8">
        <v>1755.5591654178877</v>
      </c>
      <c r="E2601" s="4">
        <v>2183.3964618586469</v>
      </c>
      <c r="F2601" s="4">
        <v>5738.0295318665949</v>
      </c>
      <c r="G2601" s="4">
        <v>4469.6943882688538</v>
      </c>
      <c r="H2601" s="4">
        <v>5031.1022923575101</v>
      </c>
      <c r="I2601" s="4">
        <f t="shared" si="87"/>
        <v>19177.781839769494</v>
      </c>
      <c r="J2601" s="5" t="str">
        <f t="shared" si="88"/>
        <v>Januar</v>
      </c>
    </row>
    <row r="2602" spans="1:10">
      <c r="A2602" s="6">
        <v>45319</v>
      </c>
      <c r="B2602" s="7">
        <v>7.2916666666670002E-2</v>
      </c>
      <c r="C2602" s="7">
        <v>8.3333333333329998E-2</v>
      </c>
      <c r="D2602" s="8">
        <v>1728.463399524022</v>
      </c>
      <c r="E2602" s="4">
        <v>2159.5683041724992</v>
      </c>
      <c r="F2602" s="4">
        <v>5538.4203707213601</v>
      </c>
      <c r="G2602" s="4">
        <v>4432.2608385027834</v>
      </c>
      <c r="H2602" s="4">
        <v>4769.9166517211142</v>
      </c>
      <c r="I2602" s="4">
        <f t="shared" si="87"/>
        <v>18628.629564641778</v>
      </c>
      <c r="J2602" s="5" t="str">
        <f t="shared" si="88"/>
        <v>Januar</v>
      </c>
    </row>
    <row r="2603" spans="1:10">
      <c r="A2603" s="6">
        <v>45319</v>
      </c>
      <c r="B2603" s="7">
        <v>8.3333333333329998E-2</v>
      </c>
      <c r="C2603" s="7">
        <v>9.375E-2</v>
      </c>
      <c r="D2603" s="8">
        <v>1642.396433607252</v>
      </c>
      <c r="E2603" s="4">
        <v>2144.8591810075559</v>
      </c>
      <c r="F2603" s="4">
        <v>5421.5642007123442</v>
      </c>
      <c r="G2603" s="4">
        <v>4417.1457501343975</v>
      </c>
      <c r="H2603" s="4">
        <v>4668.3747969224723</v>
      </c>
      <c r="I2603" s="4">
        <f t="shared" si="87"/>
        <v>18294.34036238402</v>
      </c>
      <c r="J2603" s="5" t="str">
        <f t="shared" si="88"/>
        <v>Januar</v>
      </c>
    </row>
    <row r="2604" spans="1:10">
      <c r="A2604" s="6">
        <v>45319</v>
      </c>
      <c r="B2604" s="7">
        <v>9.375E-2</v>
      </c>
      <c r="C2604" s="7">
        <v>0.10416666666667</v>
      </c>
      <c r="D2604" s="8">
        <v>1589.8615129470238</v>
      </c>
      <c r="E2604" s="4">
        <v>2145.2266615764711</v>
      </c>
      <c r="F2604" s="4">
        <v>5284.3726196225489</v>
      </c>
      <c r="G2604" s="4">
        <v>4395.8689266678794</v>
      </c>
      <c r="H2604" s="4">
        <v>4525.6301207582237</v>
      </c>
      <c r="I2604" s="4">
        <f t="shared" si="87"/>
        <v>17940.959841572148</v>
      </c>
      <c r="J2604" s="5" t="str">
        <f t="shared" si="88"/>
        <v>Januar</v>
      </c>
    </row>
    <row r="2605" spans="1:10">
      <c r="A2605" s="6">
        <v>45319</v>
      </c>
      <c r="B2605" s="7">
        <v>0.10416666666667</v>
      </c>
      <c r="C2605" s="7">
        <v>0.11458333333333</v>
      </c>
      <c r="D2605" s="8">
        <v>1581.3992489997852</v>
      </c>
      <c r="E2605" s="4">
        <v>2150.2555196576322</v>
      </c>
      <c r="F2605" s="4">
        <v>5192.4358920939876</v>
      </c>
      <c r="G2605" s="4">
        <v>4375.5593683084289</v>
      </c>
      <c r="H2605" s="4">
        <v>4388.7422293572017</v>
      </c>
      <c r="I2605" s="4">
        <f t="shared" si="87"/>
        <v>17688.392258417036</v>
      </c>
      <c r="J2605" s="5" t="str">
        <f t="shared" si="88"/>
        <v>Januar</v>
      </c>
    </row>
    <row r="2606" spans="1:10">
      <c r="A2606" s="6">
        <v>45319</v>
      </c>
      <c r="B2606" s="7">
        <v>0.11458333333333</v>
      </c>
      <c r="C2606" s="7">
        <v>0.125</v>
      </c>
      <c r="D2606" s="8">
        <v>1580.125875975132</v>
      </c>
      <c r="E2606" s="4">
        <v>2145.9030127223859</v>
      </c>
      <c r="F2606" s="4">
        <v>5106.5426941190781</v>
      </c>
      <c r="G2606" s="4">
        <v>4359.5554181253456</v>
      </c>
      <c r="H2606" s="4">
        <v>4284.4243170691843</v>
      </c>
      <c r="I2606" s="4">
        <f t="shared" si="87"/>
        <v>17476.551318011127</v>
      </c>
      <c r="J2606" s="5" t="str">
        <f t="shared" si="88"/>
        <v>Januar</v>
      </c>
    </row>
    <row r="2607" spans="1:10">
      <c r="A2607" s="6">
        <v>45319</v>
      </c>
      <c r="B2607" s="7">
        <v>0.125</v>
      </c>
      <c r="C2607" s="7">
        <v>0.13541666666666999</v>
      </c>
      <c r="D2607" s="8">
        <v>1551.2815890164718</v>
      </c>
      <c r="E2607" s="4">
        <v>2142.4580409437835</v>
      </c>
      <c r="F2607" s="4">
        <v>4994.8482750221365</v>
      </c>
      <c r="G2607" s="4">
        <v>4342.9145338450626</v>
      </c>
      <c r="H2607" s="4">
        <v>4165.7827543696585</v>
      </c>
      <c r="I2607" s="4">
        <f t="shared" si="87"/>
        <v>17197.285193197113</v>
      </c>
      <c r="J2607" s="5" t="str">
        <f t="shared" si="88"/>
        <v>Januar</v>
      </c>
    </row>
    <row r="2608" spans="1:10">
      <c r="A2608" s="6">
        <v>45319</v>
      </c>
      <c r="B2608" s="7">
        <v>0.13541666666666999</v>
      </c>
      <c r="C2608" s="7">
        <v>0.14583333333333001</v>
      </c>
      <c r="D2608" s="8">
        <v>1457.4322507421173</v>
      </c>
      <c r="E2608" s="4">
        <v>2126.8253211678066</v>
      </c>
      <c r="F2608" s="4">
        <v>4971.0688103802631</v>
      </c>
      <c r="G2608" s="4">
        <v>4333.2401058174992</v>
      </c>
      <c r="H2608" s="4">
        <v>4101.976149923963</v>
      </c>
      <c r="I2608" s="4">
        <f t="shared" si="87"/>
        <v>16990.542638031649</v>
      </c>
      <c r="J2608" s="5" t="str">
        <f t="shared" si="88"/>
        <v>Januar</v>
      </c>
    </row>
    <row r="2609" spans="1:10">
      <c r="A2609" s="6">
        <v>45319</v>
      </c>
      <c r="B2609" s="7">
        <v>0.14583333333333001</v>
      </c>
      <c r="C2609" s="7">
        <v>0.15625</v>
      </c>
      <c r="D2609" s="8">
        <v>1440.5883955876373</v>
      </c>
      <c r="E2609" s="4">
        <v>2125.5658613848086</v>
      </c>
      <c r="F2609" s="4">
        <v>4926.2541528539159</v>
      </c>
      <c r="G2609" s="4">
        <v>4325.1973427723287</v>
      </c>
      <c r="H2609" s="4">
        <v>4053.1895252867603</v>
      </c>
      <c r="I2609" s="4">
        <f t="shared" si="87"/>
        <v>16870.795277885452</v>
      </c>
      <c r="J2609" s="5" t="str">
        <f t="shared" si="88"/>
        <v>Januar</v>
      </c>
    </row>
    <row r="2610" spans="1:10">
      <c r="A2610" s="6">
        <v>45319</v>
      </c>
      <c r="B2610" s="7">
        <v>0.15625</v>
      </c>
      <c r="C2610" s="7">
        <v>0.16666666666666999</v>
      </c>
      <c r="D2610" s="8">
        <v>1465.3766022392258</v>
      </c>
      <c r="E2610" s="4">
        <v>2129.3889785993092</v>
      </c>
      <c r="F2610" s="4">
        <v>4895.2566688531397</v>
      </c>
      <c r="G2610" s="4">
        <v>4318.3867680713765</v>
      </c>
      <c r="H2610" s="4">
        <v>4001.7934669782394</v>
      </c>
      <c r="I2610" s="4">
        <f t="shared" si="87"/>
        <v>16810.202484741294</v>
      </c>
      <c r="J2610" s="5" t="str">
        <f t="shared" si="88"/>
        <v>Januar</v>
      </c>
    </row>
    <row r="2611" spans="1:10">
      <c r="A2611" s="6">
        <v>45319</v>
      </c>
      <c r="B2611" s="7">
        <v>0.16666666666666999</v>
      </c>
      <c r="C2611" s="7">
        <v>0.17708333333333001</v>
      </c>
      <c r="D2611" s="8">
        <v>1470.0057630357494</v>
      </c>
      <c r="E2611" s="4">
        <v>2135.1772391986938</v>
      </c>
      <c r="F2611" s="4">
        <v>4920.8074226556309</v>
      </c>
      <c r="G2611" s="4">
        <v>4319.2469436112069</v>
      </c>
      <c r="H2611" s="4">
        <v>4001.2201078624535</v>
      </c>
      <c r="I2611" s="4">
        <f t="shared" si="87"/>
        <v>16846.457476363736</v>
      </c>
      <c r="J2611" s="5" t="str">
        <f t="shared" si="88"/>
        <v>Januar</v>
      </c>
    </row>
    <row r="2612" spans="1:10">
      <c r="A2612" s="6">
        <v>45319</v>
      </c>
      <c r="B2612" s="7">
        <v>0.17708333333333001</v>
      </c>
      <c r="C2612" s="7">
        <v>0.1875</v>
      </c>
      <c r="D2612" s="8">
        <v>1426.8157837206224</v>
      </c>
      <c r="E2612" s="4">
        <v>2128.0367794197514</v>
      </c>
      <c r="F2612" s="4">
        <v>4912.2828867612225</v>
      </c>
      <c r="G2612" s="4">
        <v>4314.707132957421</v>
      </c>
      <c r="H2612" s="4">
        <v>3970.0192941982705</v>
      </c>
      <c r="I2612" s="4">
        <f t="shared" si="87"/>
        <v>16751.861877057287</v>
      </c>
      <c r="J2612" s="5" t="str">
        <f t="shared" si="88"/>
        <v>Januar</v>
      </c>
    </row>
    <row r="2613" spans="1:10">
      <c r="A2613" s="6">
        <v>45319</v>
      </c>
      <c r="B2613" s="7">
        <v>0.1875</v>
      </c>
      <c r="C2613" s="7">
        <v>0.19791666666666999</v>
      </c>
      <c r="D2613" s="8">
        <v>1410.3383829208658</v>
      </c>
      <c r="E2613" s="4">
        <v>2125.0248322749203</v>
      </c>
      <c r="F2613" s="4">
        <v>4974.4174949460285</v>
      </c>
      <c r="G2613" s="4">
        <v>4320.3659826716266</v>
      </c>
      <c r="H2613" s="4">
        <v>4008.5696030795239</v>
      </c>
      <c r="I2613" s="4">
        <f t="shared" si="87"/>
        <v>16838.716295892966</v>
      </c>
      <c r="J2613" s="5" t="str">
        <f t="shared" si="88"/>
        <v>Januar</v>
      </c>
    </row>
    <row r="2614" spans="1:10">
      <c r="A2614" s="6">
        <v>45319</v>
      </c>
      <c r="B2614" s="7">
        <v>0.19791666666666999</v>
      </c>
      <c r="C2614" s="7">
        <v>0.20833333333333001</v>
      </c>
      <c r="D2614" s="8">
        <v>1409.3942457819123</v>
      </c>
      <c r="E2614" s="4">
        <v>2126.2352980640594</v>
      </c>
      <c r="F2614" s="4">
        <v>4954.9504125481426</v>
      </c>
      <c r="G2614" s="4">
        <v>4316.6370559080888</v>
      </c>
      <c r="H2614" s="4">
        <v>3986.5911119459774</v>
      </c>
      <c r="I2614" s="4">
        <f t="shared" si="87"/>
        <v>16793.808124248182</v>
      </c>
      <c r="J2614" s="5" t="str">
        <f t="shared" si="88"/>
        <v>Januar</v>
      </c>
    </row>
    <row r="2615" spans="1:10">
      <c r="A2615" s="6">
        <v>45319</v>
      </c>
      <c r="B2615" s="7">
        <v>0.20833333333333001</v>
      </c>
      <c r="C2615" s="7">
        <v>0.21875</v>
      </c>
      <c r="D2615" s="8">
        <v>1458.5188598144287</v>
      </c>
      <c r="E2615" s="4">
        <v>2138.2704638001633</v>
      </c>
      <c r="F2615" s="4">
        <v>5099.0698163078405</v>
      </c>
      <c r="G2615" s="4">
        <v>4338.5394863342599</v>
      </c>
      <c r="H2615" s="4">
        <v>4127.9562396999463</v>
      </c>
      <c r="I2615" s="4">
        <f t="shared" si="87"/>
        <v>17162.354865956637</v>
      </c>
      <c r="J2615" s="5" t="str">
        <f t="shared" si="88"/>
        <v>Januar</v>
      </c>
    </row>
    <row r="2616" spans="1:10">
      <c r="A2616" s="6">
        <v>45319</v>
      </c>
      <c r="B2616" s="7">
        <v>0.21875</v>
      </c>
      <c r="C2616" s="7">
        <v>0.22916666666666999</v>
      </c>
      <c r="D2616" s="8">
        <v>1467.1330377386903</v>
      </c>
      <c r="E2616" s="4">
        <v>2135.5477390504889</v>
      </c>
      <c r="F2616" s="4">
        <v>5156.525726860561</v>
      </c>
      <c r="G2616" s="4">
        <v>4345.2448006575287</v>
      </c>
      <c r="H2616" s="4">
        <v>4180.3198851446086</v>
      </c>
      <c r="I2616" s="4">
        <f t="shared" si="87"/>
        <v>17284.77118945188</v>
      </c>
      <c r="J2616" s="5" t="str">
        <f t="shared" si="88"/>
        <v>Januar</v>
      </c>
    </row>
    <row r="2617" spans="1:10">
      <c r="A2617" s="6">
        <v>45319</v>
      </c>
      <c r="B2617" s="7">
        <v>0.22916666666666999</v>
      </c>
      <c r="C2617" s="7">
        <v>0.23958333333333001</v>
      </c>
      <c r="D2617" s="8">
        <v>1450.8767621343941</v>
      </c>
      <c r="E2617" s="4">
        <v>2134.0245339911226</v>
      </c>
      <c r="F2617" s="4">
        <v>5206.6885206237303</v>
      </c>
      <c r="G2617" s="4">
        <v>4356.8915766268274</v>
      </c>
      <c r="H2617" s="4">
        <v>4257.5972864583382</v>
      </c>
      <c r="I2617" s="4">
        <f t="shared" si="87"/>
        <v>17406.078679834412</v>
      </c>
      <c r="J2617" s="5" t="str">
        <f t="shared" si="88"/>
        <v>Januar</v>
      </c>
    </row>
    <row r="2618" spans="1:10">
      <c r="A2618" s="6">
        <v>45319</v>
      </c>
      <c r="B2618" s="7">
        <v>0.23958333333333001</v>
      </c>
      <c r="C2618" s="7">
        <v>0.25</v>
      </c>
      <c r="D2618" s="8">
        <v>1409.5678400953143</v>
      </c>
      <c r="E2618" s="4">
        <v>2121.8572707886437</v>
      </c>
      <c r="F2618" s="4">
        <v>5211.2799198159837</v>
      </c>
      <c r="G2618" s="4">
        <v>4361.8814215086431</v>
      </c>
      <c r="H2618" s="4">
        <v>4290.359897316438</v>
      </c>
      <c r="I2618" s="4">
        <f t="shared" si="87"/>
        <v>17394.94634952502</v>
      </c>
      <c r="J2618" s="5" t="str">
        <f t="shared" si="88"/>
        <v>Januar</v>
      </c>
    </row>
    <row r="2619" spans="1:10">
      <c r="A2619" s="6">
        <v>45319</v>
      </c>
      <c r="B2619" s="7">
        <v>0.25</v>
      </c>
      <c r="C2619" s="7">
        <v>0.26041666666667002</v>
      </c>
      <c r="D2619" s="8">
        <v>1328.0159346284781</v>
      </c>
      <c r="E2619" s="4">
        <v>2101.9870779688081</v>
      </c>
      <c r="F2619" s="4">
        <v>5157.592112672628</v>
      </c>
      <c r="G2619" s="4">
        <v>4346.0235472862005</v>
      </c>
      <c r="H2619" s="4">
        <v>4167.445458829181</v>
      </c>
      <c r="I2619" s="4">
        <f t="shared" si="87"/>
        <v>17101.064131385298</v>
      </c>
      <c r="J2619" s="5" t="str">
        <f t="shared" si="88"/>
        <v>Januar</v>
      </c>
    </row>
    <row r="2620" spans="1:10">
      <c r="A2620" s="6">
        <v>45319</v>
      </c>
      <c r="B2620" s="7">
        <v>0.26041666666667002</v>
      </c>
      <c r="C2620" s="7">
        <v>0.27083333333332998</v>
      </c>
      <c r="D2620" s="8">
        <v>1260.2297324192127</v>
      </c>
      <c r="E2620" s="4">
        <v>2090.0401201026684</v>
      </c>
      <c r="F2620" s="4">
        <v>5179.9211354817726</v>
      </c>
      <c r="G2620" s="4">
        <v>4351.6987477185867</v>
      </c>
      <c r="H2620" s="4">
        <v>4201.4350899506844</v>
      </c>
      <c r="I2620" s="4">
        <f t="shared" si="87"/>
        <v>17083.324825672928</v>
      </c>
      <c r="J2620" s="5" t="str">
        <f t="shared" si="88"/>
        <v>Januar</v>
      </c>
    </row>
    <row r="2621" spans="1:10">
      <c r="A2621" s="6">
        <v>45319</v>
      </c>
      <c r="B2621" s="7">
        <v>0.27083333333332998</v>
      </c>
      <c r="C2621" s="7">
        <v>0.28125</v>
      </c>
      <c r="D2621" s="8">
        <v>1261.0139969606862</v>
      </c>
      <c r="E2621" s="4">
        <v>2086.483259975716</v>
      </c>
      <c r="F2621" s="4">
        <v>5343.3707888673762</v>
      </c>
      <c r="G2621" s="4">
        <v>4378.6927309376888</v>
      </c>
      <c r="H2621" s="4">
        <v>4378.0035461149082</v>
      </c>
      <c r="I2621" s="4">
        <f t="shared" si="87"/>
        <v>17447.564322856375</v>
      </c>
      <c r="J2621" s="5" t="str">
        <f t="shared" si="88"/>
        <v>Januar</v>
      </c>
    </row>
    <row r="2622" spans="1:10">
      <c r="A2622" s="6">
        <v>45319</v>
      </c>
      <c r="B2622" s="7">
        <v>0.28125</v>
      </c>
      <c r="C2622" s="7">
        <v>0.29166666666667002</v>
      </c>
      <c r="D2622" s="8">
        <v>1262.8492079531704</v>
      </c>
      <c r="E2622" s="4">
        <v>2085.5645887323712</v>
      </c>
      <c r="F2622" s="4">
        <v>5533.2087860212105</v>
      </c>
      <c r="G2622" s="4">
        <v>4415.2575550986176</v>
      </c>
      <c r="H2622" s="4">
        <v>4616.4170101299687</v>
      </c>
      <c r="I2622" s="4">
        <f t="shared" si="87"/>
        <v>17913.297147935336</v>
      </c>
      <c r="J2622" s="5" t="str">
        <f t="shared" si="88"/>
        <v>Januar</v>
      </c>
    </row>
    <row r="2623" spans="1:10">
      <c r="A2623" s="6">
        <v>45319</v>
      </c>
      <c r="B2623" s="7">
        <v>0.29166666666667002</v>
      </c>
      <c r="C2623" s="7">
        <v>0.30208333333332998</v>
      </c>
      <c r="D2623" s="8">
        <v>1340.9723502796426</v>
      </c>
      <c r="E2623" s="4">
        <v>2094.6158172331711</v>
      </c>
      <c r="F2623" s="4">
        <v>5889.5385674670279</v>
      </c>
      <c r="G2623" s="4">
        <v>4469.5163067915164</v>
      </c>
      <c r="H2623" s="4">
        <v>4969.1684837045814</v>
      </c>
      <c r="I2623" s="4">
        <f t="shared" si="87"/>
        <v>18763.81152547594</v>
      </c>
      <c r="J2623" s="5" t="str">
        <f t="shared" si="88"/>
        <v>Januar</v>
      </c>
    </row>
    <row r="2624" spans="1:10">
      <c r="A2624" s="6">
        <v>45319</v>
      </c>
      <c r="B2624" s="7">
        <v>0.30208333333332998</v>
      </c>
      <c r="C2624" s="7">
        <v>0.3125</v>
      </c>
      <c r="D2624" s="8">
        <v>1440.7505275355632</v>
      </c>
      <c r="E2624" s="4">
        <v>2097.3614336279265</v>
      </c>
      <c r="F2624" s="4">
        <v>6165.0593153802138</v>
      </c>
      <c r="G2624" s="4">
        <v>4519.8692266079952</v>
      </c>
      <c r="H2624" s="4">
        <v>5310.3346082258304</v>
      </c>
      <c r="I2624" s="4">
        <f t="shared" si="87"/>
        <v>19533.375111377529</v>
      </c>
      <c r="J2624" s="5" t="str">
        <f t="shared" si="88"/>
        <v>Januar</v>
      </c>
    </row>
    <row r="2625" spans="1:10">
      <c r="A2625" s="6">
        <v>45319</v>
      </c>
      <c r="B2625" s="7">
        <v>0.3125</v>
      </c>
      <c r="C2625" s="7">
        <v>0.32291666666667002</v>
      </c>
      <c r="D2625" s="8">
        <v>1455.167096914279</v>
      </c>
      <c r="E2625" s="4">
        <v>2087.8192734917438</v>
      </c>
      <c r="F2625" s="4">
        <v>6426.4307630155981</v>
      </c>
      <c r="G2625" s="4">
        <v>4567.1860129758788</v>
      </c>
      <c r="H2625" s="4">
        <v>5631.8906881020739</v>
      </c>
      <c r="I2625" s="4">
        <f t="shared" si="87"/>
        <v>20168.493834499575</v>
      </c>
      <c r="J2625" s="5" t="str">
        <f t="shared" si="88"/>
        <v>Januar</v>
      </c>
    </row>
    <row r="2626" spans="1:10">
      <c r="A2626" s="6">
        <v>45319</v>
      </c>
      <c r="B2626" s="7">
        <v>0.32291666666667002</v>
      </c>
      <c r="C2626" s="7">
        <v>0.33333333333332998</v>
      </c>
      <c r="D2626" s="8">
        <v>1515.656702986583</v>
      </c>
      <c r="E2626" s="4">
        <v>2086.5215880799456</v>
      </c>
      <c r="F2626" s="4">
        <v>6733.8383312157912</v>
      </c>
      <c r="G2626" s="4">
        <v>4624.9096774067875</v>
      </c>
      <c r="H2626" s="4">
        <v>6040.9817060815103</v>
      </c>
      <c r="I2626" s="4">
        <f t="shared" si="87"/>
        <v>21001.90800577062</v>
      </c>
      <c r="J2626" s="5" t="str">
        <f t="shared" si="88"/>
        <v>Januar</v>
      </c>
    </row>
    <row r="2627" spans="1:10">
      <c r="A2627" s="6">
        <v>45319</v>
      </c>
      <c r="B2627" s="7">
        <v>0.33333333333332998</v>
      </c>
      <c r="C2627" s="7">
        <v>0.34375</v>
      </c>
      <c r="D2627" s="8">
        <v>1562.0791959420485</v>
      </c>
      <c r="E2627" s="4">
        <v>2066.5193757966786</v>
      </c>
      <c r="F2627" s="4">
        <v>6892.5712511445918</v>
      </c>
      <c r="G2627" s="4">
        <v>4662.8101981610034</v>
      </c>
      <c r="H2627" s="4">
        <v>6390.6480401494491</v>
      </c>
      <c r="I2627" s="4">
        <f t="shared" ref="I2627:I2690" si="89">SUM(D2627:H2627)</f>
        <v>21574.628061193773</v>
      </c>
      <c r="J2627" s="5" t="str">
        <f t="shared" si="88"/>
        <v>Januar</v>
      </c>
    </row>
    <row r="2628" spans="1:10">
      <c r="A2628" s="6">
        <v>45319</v>
      </c>
      <c r="B2628" s="7">
        <v>0.34375</v>
      </c>
      <c r="C2628" s="7">
        <v>0.35416666666667002</v>
      </c>
      <c r="D2628" s="8">
        <v>1593.8892279524318</v>
      </c>
      <c r="E2628" s="4">
        <v>2065.6572091526841</v>
      </c>
      <c r="F2628" s="4">
        <v>6686.9656378767413</v>
      </c>
      <c r="G2628" s="4">
        <v>4621.3961255349532</v>
      </c>
      <c r="H2628" s="4">
        <v>6557.7911011760161</v>
      </c>
      <c r="I2628" s="4">
        <f t="shared" si="89"/>
        <v>21525.699301692825</v>
      </c>
      <c r="J2628" s="5" t="str">
        <f t="shared" ref="J2628:J2691" si="90">TEXT(A2628,"MMMM")</f>
        <v>Januar</v>
      </c>
    </row>
    <row r="2629" spans="1:10">
      <c r="A2629" s="6">
        <v>45319</v>
      </c>
      <c r="B2629" s="7">
        <v>0.35416666666667002</v>
      </c>
      <c r="C2629" s="7">
        <v>0.36458333333332998</v>
      </c>
      <c r="D2629" s="8">
        <v>1490.4145078513061</v>
      </c>
      <c r="E2629" s="4">
        <v>2064.7508461036891</v>
      </c>
      <c r="F2629" s="4">
        <v>7302.0425142364711</v>
      </c>
      <c r="G2629" s="4">
        <v>4521.4156345536867</v>
      </c>
      <c r="H2629" s="4">
        <v>6743.4250102861843</v>
      </c>
      <c r="I2629" s="4">
        <f t="shared" si="89"/>
        <v>22122.048513031339</v>
      </c>
      <c r="J2629" s="5" t="str">
        <f t="shared" si="90"/>
        <v>Januar</v>
      </c>
    </row>
    <row r="2630" spans="1:10">
      <c r="A2630" s="6">
        <v>45319</v>
      </c>
      <c r="B2630" s="7">
        <v>0.36458333333332998</v>
      </c>
      <c r="C2630" s="7">
        <v>0.375</v>
      </c>
      <c r="D2630" s="8">
        <v>1592.564227942976</v>
      </c>
      <c r="E2630" s="4">
        <v>2064.191195255788</v>
      </c>
      <c r="F2630" s="4">
        <v>8371.8658041997551</v>
      </c>
      <c r="G2630" s="4">
        <v>4383.943744169108</v>
      </c>
      <c r="H2630" s="4">
        <v>6213.8383890024306</v>
      </c>
      <c r="I2630" s="4">
        <f t="shared" si="89"/>
        <v>22626.403360570057</v>
      </c>
      <c r="J2630" s="5" t="str">
        <f t="shared" si="90"/>
        <v>Januar</v>
      </c>
    </row>
    <row r="2631" spans="1:10">
      <c r="A2631" s="6">
        <v>45319</v>
      </c>
      <c r="B2631" s="7">
        <v>0.375</v>
      </c>
      <c r="C2631" s="7">
        <v>0.38541666666667002</v>
      </c>
      <c r="D2631" s="8">
        <v>2206.8596623810427</v>
      </c>
      <c r="E2631" s="4">
        <v>2131.3861205883331</v>
      </c>
      <c r="F2631" s="4">
        <v>10652.480831878025</v>
      </c>
      <c r="G2631" s="4">
        <v>4261.370979892894</v>
      </c>
      <c r="H2631" s="4">
        <v>5907.1769126263271</v>
      </c>
      <c r="I2631" s="4">
        <f t="shared" si="89"/>
        <v>25159.274507366623</v>
      </c>
      <c r="J2631" s="5" t="str">
        <f t="shared" si="90"/>
        <v>Januar</v>
      </c>
    </row>
    <row r="2632" spans="1:10">
      <c r="A2632" s="6">
        <v>45319</v>
      </c>
      <c r="B2632" s="7">
        <v>0.38541666666667002</v>
      </c>
      <c r="C2632" s="7">
        <v>0.39583333333332998</v>
      </c>
      <c r="D2632" s="8">
        <v>2885.2355955696166</v>
      </c>
      <c r="E2632" s="4">
        <v>2200.7060655848509</v>
      </c>
      <c r="F2632" s="4">
        <v>11469.495051220845</v>
      </c>
      <c r="G2632" s="4">
        <v>4137.4115603468899</v>
      </c>
      <c r="H2632" s="4">
        <v>5482.0259036520501</v>
      </c>
      <c r="I2632" s="4">
        <f t="shared" si="89"/>
        <v>26174.874176374251</v>
      </c>
      <c r="J2632" s="5" t="str">
        <f t="shared" si="90"/>
        <v>Januar</v>
      </c>
    </row>
    <row r="2633" spans="1:10">
      <c r="A2633" s="6">
        <v>45319</v>
      </c>
      <c r="B2633" s="7">
        <v>0.39583333333332998</v>
      </c>
      <c r="C2633" s="7">
        <v>0.40625</v>
      </c>
      <c r="D2633" s="8">
        <v>3708.4553612117688</v>
      </c>
      <c r="E2633" s="4">
        <v>2294.7424668332196</v>
      </c>
      <c r="F2633" s="4">
        <v>12934.111615709753</v>
      </c>
      <c r="G2633" s="4">
        <v>4033.8933995747338</v>
      </c>
      <c r="H2633" s="4">
        <v>5309.7257366660724</v>
      </c>
      <c r="I2633" s="4">
        <f t="shared" si="89"/>
        <v>28280.928579995547</v>
      </c>
      <c r="J2633" s="5" t="str">
        <f t="shared" si="90"/>
        <v>Januar</v>
      </c>
    </row>
    <row r="2634" spans="1:10">
      <c r="A2634" s="6">
        <v>45319</v>
      </c>
      <c r="B2634" s="7">
        <v>0.40625</v>
      </c>
      <c r="C2634" s="7">
        <v>0.41666666666667002</v>
      </c>
      <c r="D2634" s="8">
        <v>4446.3143388999297</v>
      </c>
      <c r="E2634" s="4">
        <v>2400.3075012324089</v>
      </c>
      <c r="F2634" s="4">
        <v>14373.995103334613</v>
      </c>
      <c r="G2634" s="4">
        <v>3947.4579771876697</v>
      </c>
      <c r="H2634" s="4">
        <v>5271.0944779177798</v>
      </c>
      <c r="I2634" s="4">
        <f t="shared" si="89"/>
        <v>30439.169398572401</v>
      </c>
      <c r="J2634" s="5" t="str">
        <f t="shared" si="90"/>
        <v>Januar</v>
      </c>
    </row>
    <row r="2635" spans="1:10">
      <c r="A2635" s="6">
        <v>45319</v>
      </c>
      <c r="B2635" s="7">
        <v>0.41666666666667002</v>
      </c>
      <c r="C2635" s="7">
        <v>0.42708333333332998</v>
      </c>
      <c r="D2635" s="8">
        <v>5872.5988893299709</v>
      </c>
      <c r="E2635" s="4">
        <v>2641.761400947943</v>
      </c>
      <c r="F2635" s="4">
        <v>17087.166386021301</v>
      </c>
      <c r="G2635" s="4">
        <v>3877.597916788362</v>
      </c>
      <c r="H2635" s="4">
        <v>5439.30503212244</v>
      </c>
      <c r="I2635" s="4">
        <f t="shared" si="89"/>
        <v>34918.429625210018</v>
      </c>
      <c r="J2635" s="5" t="str">
        <f t="shared" si="90"/>
        <v>Januar</v>
      </c>
    </row>
    <row r="2636" spans="1:10">
      <c r="A2636" s="6">
        <v>45319</v>
      </c>
      <c r="B2636" s="7">
        <v>0.42708333333332998</v>
      </c>
      <c r="C2636" s="7">
        <v>0.4375</v>
      </c>
      <c r="D2636" s="8">
        <v>5690.6454938328097</v>
      </c>
      <c r="E2636" s="4">
        <v>2642.0388522153139</v>
      </c>
      <c r="F2636" s="4">
        <v>16466.272999129676</v>
      </c>
      <c r="G2636" s="4">
        <v>3832.1642828019235</v>
      </c>
      <c r="H2636" s="4">
        <v>5912.7071041224499</v>
      </c>
      <c r="I2636" s="4">
        <f t="shared" si="89"/>
        <v>34543.828732102171</v>
      </c>
      <c r="J2636" s="5" t="str">
        <f t="shared" si="90"/>
        <v>Januar</v>
      </c>
    </row>
    <row r="2637" spans="1:10">
      <c r="A2637" s="6">
        <v>45319</v>
      </c>
      <c r="B2637" s="7">
        <v>0.4375</v>
      </c>
      <c r="C2637" s="7">
        <v>0.44791666666667002</v>
      </c>
      <c r="D2637" s="8">
        <v>6297.62728704849</v>
      </c>
      <c r="E2637" s="4">
        <v>2761.9086222277106</v>
      </c>
      <c r="F2637" s="4">
        <v>16987.879851858488</v>
      </c>
      <c r="G2637" s="4">
        <v>3792.4136154887365</v>
      </c>
      <c r="H2637" s="4">
        <v>6303.1887561833219</v>
      </c>
      <c r="I2637" s="4">
        <f t="shared" si="89"/>
        <v>36143.018132806748</v>
      </c>
      <c r="J2637" s="5" t="str">
        <f t="shared" si="90"/>
        <v>Januar</v>
      </c>
    </row>
    <row r="2638" spans="1:10">
      <c r="A2638" s="6">
        <v>45319</v>
      </c>
      <c r="B2638" s="7">
        <v>0.44791666666667002</v>
      </c>
      <c r="C2638" s="7">
        <v>0.45833333333332998</v>
      </c>
      <c r="D2638" s="8">
        <v>6412.8537567611156</v>
      </c>
      <c r="E2638" s="4">
        <v>2765.7115700110326</v>
      </c>
      <c r="F2638" s="4">
        <v>16126.053813360228</v>
      </c>
      <c r="G2638" s="4">
        <v>3764.0092562462828</v>
      </c>
      <c r="H2638" s="4">
        <v>6748.315829195456</v>
      </c>
      <c r="I2638" s="4">
        <f t="shared" si="89"/>
        <v>35816.944225574109</v>
      </c>
      <c r="J2638" s="5" t="str">
        <f t="shared" si="90"/>
        <v>Januar</v>
      </c>
    </row>
    <row r="2639" spans="1:10">
      <c r="A2639" s="6">
        <v>45319</v>
      </c>
      <c r="B2639" s="7">
        <v>0.45833333333332998</v>
      </c>
      <c r="C2639" s="7">
        <v>0.46875</v>
      </c>
      <c r="D2639" s="8">
        <v>7477.86220657375</v>
      </c>
      <c r="E2639" s="4">
        <v>2913.6643246850695</v>
      </c>
      <c r="F2639" s="4">
        <v>17615.032763113315</v>
      </c>
      <c r="G2639" s="4">
        <v>3749.0867113063473</v>
      </c>
      <c r="H2639" s="4">
        <v>7433.5053447125265</v>
      </c>
      <c r="I2639" s="4">
        <f t="shared" si="89"/>
        <v>39189.15135039101</v>
      </c>
      <c r="J2639" s="5" t="str">
        <f t="shared" si="90"/>
        <v>Januar</v>
      </c>
    </row>
    <row r="2640" spans="1:10">
      <c r="A2640" s="6">
        <v>45319</v>
      </c>
      <c r="B2640" s="7">
        <v>0.46875</v>
      </c>
      <c r="C2640" s="7">
        <v>0.47916666666667002</v>
      </c>
      <c r="D2640" s="8">
        <v>7190.0173659791471</v>
      </c>
      <c r="E2640" s="4">
        <v>2857.4579747898251</v>
      </c>
      <c r="F2640" s="4">
        <v>16136.313724419362</v>
      </c>
      <c r="G2640" s="4">
        <v>3740.1274706083391</v>
      </c>
      <c r="H2640" s="4">
        <v>8034.483601692652</v>
      </c>
      <c r="I2640" s="4">
        <f t="shared" si="89"/>
        <v>37958.400137489327</v>
      </c>
      <c r="J2640" s="5" t="str">
        <f t="shared" si="90"/>
        <v>Januar</v>
      </c>
    </row>
    <row r="2641" spans="1:10">
      <c r="A2641" s="6">
        <v>45319</v>
      </c>
      <c r="B2641" s="7">
        <v>0.47916666666667002</v>
      </c>
      <c r="C2641" s="7">
        <v>0.48958333333332998</v>
      </c>
      <c r="D2641" s="8">
        <v>7222.8109177583319</v>
      </c>
      <c r="E2641" s="4">
        <v>2853.1378757267885</v>
      </c>
      <c r="F2641" s="4">
        <v>15896.013337434817</v>
      </c>
      <c r="G2641" s="4">
        <v>3738.8763551712468</v>
      </c>
      <c r="H2641" s="4">
        <v>8212.3897923511813</v>
      </c>
      <c r="I2641" s="4">
        <f t="shared" si="89"/>
        <v>37923.228278442366</v>
      </c>
      <c r="J2641" s="5" t="str">
        <f t="shared" si="90"/>
        <v>Januar</v>
      </c>
    </row>
    <row r="2642" spans="1:10">
      <c r="A2642" s="6">
        <v>45319</v>
      </c>
      <c r="B2642" s="7">
        <v>0.48958333333332998</v>
      </c>
      <c r="C2642" s="7">
        <v>0.5</v>
      </c>
      <c r="D2642" s="8">
        <v>7568.1823053532216</v>
      </c>
      <c r="E2642" s="4">
        <v>2911.6023575971276</v>
      </c>
      <c r="F2642" s="4">
        <v>16569.141804003895</v>
      </c>
      <c r="G2642" s="4">
        <v>3742.6129855306708</v>
      </c>
      <c r="H2642" s="4">
        <v>8075.2075972434604</v>
      </c>
      <c r="I2642" s="4">
        <f t="shared" si="89"/>
        <v>38866.747049728379</v>
      </c>
      <c r="J2642" s="5" t="str">
        <f t="shared" si="90"/>
        <v>Januar</v>
      </c>
    </row>
    <row r="2643" spans="1:10">
      <c r="A2643" s="6">
        <v>45319</v>
      </c>
      <c r="B2643" s="7">
        <v>0.5</v>
      </c>
      <c r="C2643" s="7">
        <v>0.51041666666666996</v>
      </c>
      <c r="D2643" s="8">
        <v>7454.5078403872203</v>
      </c>
      <c r="E2643" s="4">
        <v>2871.8039958572554</v>
      </c>
      <c r="F2643" s="4">
        <v>15931.141885809046</v>
      </c>
      <c r="G2643" s="4">
        <v>3754.4879547540131</v>
      </c>
      <c r="H2643" s="4">
        <v>7891.7795145622185</v>
      </c>
      <c r="I2643" s="4">
        <f t="shared" si="89"/>
        <v>37903.721191369754</v>
      </c>
      <c r="J2643" s="5" t="str">
        <f t="shared" si="90"/>
        <v>Januar</v>
      </c>
    </row>
    <row r="2644" spans="1:10">
      <c r="A2644" s="6">
        <v>45319</v>
      </c>
      <c r="B2644" s="7">
        <v>0.51041666666666996</v>
      </c>
      <c r="C2644" s="7">
        <v>0.52083333333333004</v>
      </c>
      <c r="D2644" s="8">
        <v>7194.6042567718741</v>
      </c>
      <c r="E2644" s="4">
        <v>2832.8723167991934</v>
      </c>
      <c r="F2644" s="4">
        <v>15687.470964909746</v>
      </c>
      <c r="G2644" s="4">
        <v>3775.9956435030062</v>
      </c>
      <c r="H2644" s="4">
        <v>7785.250782658004</v>
      </c>
      <c r="I2644" s="4">
        <f t="shared" si="89"/>
        <v>37276.193964641825</v>
      </c>
      <c r="J2644" s="5" t="str">
        <f t="shared" si="90"/>
        <v>Januar</v>
      </c>
    </row>
    <row r="2645" spans="1:10">
      <c r="A2645" s="6">
        <v>45319</v>
      </c>
      <c r="B2645" s="7">
        <v>0.52083333333333004</v>
      </c>
      <c r="C2645" s="7">
        <v>0.53125</v>
      </c>
      <c r="D2645" s="8">
        <v>7358.7408245474653</v>
      </c>
      <c r="E2645" s="4">
        <v>2860.1488875335317</v>
      </c>
      <c r="F2645" s="4">
        <v>15694.919706232278</v>
      </c>
      <c r="G2645" s="4">
        <v>3795.984288819348</v>
      </c>
      <c r="H2645" s="4">
        <v>7436.465854103114</v>
      </c>
      <c r="I2645" s="4">
        <f t="shared" si="89"/>
        <v>37146.25956123574</v>
      </c>
      <c r="J2645" s="5" t="str">
        <f t="shared" si="90"/>
        <v>Januar</v>
      </c>
    </row>
    <row r="2646" spans="1:10">
      <c r="A2646" s="6">
        <v>45319</v>
      </c>
      <c r="B2646" s="7">
        <v>0.53125</v>
      </c>
      <c r="C2646" s="7">
        <v>0.54166666666666996</v>
      </c>
      <c r="D2646" s="8">
        <v>7274.9068183644531</v>
      </c>
      <c r="E2646" s="4">
        <v>2878.9291263008245</v>
      </c>
      <c r="F2646" s="4">
        <v>16013.840572548568</v>
      </c>
      <c r="G2646" s="4">
        <v>3810.2100083708224</v>
      </c>
      <c r="H2646" s="4">
        <v>6882.9090675073385</v>
      </c>
      <c r="I2646" s="4">
        <f t="shared" si="89"/>
        <v>36860.795593092007</v>
      </c>
      <c r="J2646" s="5" t="str">
        <f t="shared" si="90"/>
        <v>Januar</v>
      </c>
    </row>
    <row r="2647" spans="1:10">
      <c r="A2647" s="6">
        <v>45319</v>
      </c>
      <c r="B2647" s="7">
        <v>0.54166666666666996</v>
      </c>
      <c r="C2647" s="7">
        <v>0.55208333333333004</v>
      </c>
      <c r="D2647" s="8">
        <v>6384.5321687865144</v>
      </c>
      <c r="E2647" s="4">
        <v>2730.9736397708994</v>
      </c>
      <c r="F2647" s="4">
        <v>14657.567364122529</v>
      </c>
      <c r="G2647" s="4">
        <v>3806.7058997370609</v>
      </c>
      <c r="H2647" s="4">
        <v>6199.1369476944583</v>
      </c>
      <c r="I2647" s="4">
        <f t="shared" si="89"/>
        <v>33778.916020111465</v>
      </c>
      <c r="J2647" s="5" t="str">
        <f t="shared" si="90"/>
        <v>Januar</v>
      </c>
    </row>
    <row r="2648" spans="1:10">
      <c r="A2648" s="6">
        <v>45319</v>
      </c>
      <c r="B2648" s="7">
        <v>0.55208333333333004</v>
      </c>
      <c r="C2648" s="7">
        <v>0.5625</v>
      </c>
      <c r="D2648" s="8">
        <v>5799.123323665488</v>
      </c>
      <c r="E2648" s="4">
        <v>2652.3416480287815</v>
      </c>
      <c r="F2648" s="4">
        <v>13566.816988171653</v>
      </c>
      <c r="G2648" s="4">
        <v>3805.0257524938766</v>
      </c>
      <c r="H2648" s="4">
        <v>5576.2293292321019</v>
      </c>
      <c r="I2648" s="4">
        <f t="shared" si="89"/>
        <v>31399.537041591899</v>
      </c>
      <c r="J2648" s="5" t="str">
        <f t="shared" si="90"/>
        <v>Januar</v>
      </c>
    </row>
    <row r="2649" spans="1:10">
      <c r="A2649" s="6">
        <v>45319</v>
      </c>
      <c r="B2649" s="7">
        <v>0.5625</v>
      </c>
      <c r="C2649" s="7">
        <v>0.57291666666666996</v>
      </c>
      <c r="D2649" s="8">
        <v>5620.7573406274314</v>
      </c>
      <c r="E2649" s="4">
        <v>2635.364545354375</v>
      </c>
      <c r="F2649" s="4">
        <v>12906.528575979024</v>
      </c>
      <c r="G2649" s="4">
        <v>3799.0443819811576</v>
      </c>
      <c r="H2649" s="4">
        <v>5058.9210983384755</v>
      </c>
      <c r="I2649" s="4">
        <f t="shared" si="89"/>
        <v>30020.615942280467</v>
      </c>
      <c r="J2649" s="5" t="str">
        <f t="shared" si="90"/>
        <v>Januar</v>
      </c>
    </row>
    <row r="2650" spans="1:10">
      <c r="A2650" s="6">
        <v>45319</v>
      </c>
      <c r="B2650" s="7">
        <v>0.57291666666666996</v>
      </c>
      <c r="C2650" s="7">
        <v>0.58333333333333004</v>
      </c>
      <c r="D2650" s="8">
        <v>5558.7325222817199</v>
      </c>
      <c r="E2650" s="4">
        <v>2637.1873824495706</v>
      </c>
      <c r="F2650" s="4">
        <v>12364.23573093827</v>
      </c>
      <c r="G2650" s="4">
        <v>3787.0626790333608</v>
      </c>
      <c r="H2650" s="4">
        <v>4529.5426825469085</v>
      </c>
      <c r="I2650" s="4">
        <f t="shared" si="89"/>
        <v>28876.760997249829</v>
      </c>
      <c r="J2650" s="5" t="str">
        <f t="shared" si="90"/>
        <v>Januar</v>
      </c>
    </row>
    <row r="2651" spans="1:10">
      <c r="A2651" s="6">
        <v>45319</v>
      </c>
      <c r="B2651" s="7">
        <v>0.58333333333333004</v>
      </c>
      <c r="C2651" s="7">
        <v>0.59375</v>
      </c>
      <c r="D2651" s="8">
        <v>4788.5876563556285</v>
      </c>
      <c r="E2651" s="4">
        <v>2526.2535486002243</v>
      </c>
      <c r="F2651" s="4">
        <v>10797.355409116364</v>
      </c>
      <c r="G2651" s="4">
        <v>3770.7586389568737</v>
      </c>
      <c r="H2651" s="4">
        <v>4001.5497123251512</v>
      </c>
      <c r="I2651" s="4">
        <f t="shared" si="89"/>
        <v>25884.504965354245</v>
      </c>
      <c r="J2651" s="5" t="str">
        <f t="shared" si="90"/>
        <v>Januar</v>
      </c>
    </row>
    <row r="2652" spans="1:10">
      <c r="A2652" s="6">
        <v>45319</v>
      </c>
      <c r="B2652" s="7">
        <v>0.59375</v>
      </c>
      <c r="C2652" s="7">
        <v>0.60416666666666996</v>
      </c>
      <c r="D2652" s="8">
        <v>4075.2929115574257</v>
      </c>
      <c r="E2652" s="4">
        <v>2447.7754191978538</v>
      </c>
      <c r="F2652" s="4">
        <v>9571.6947738098988</v>
      </c>
      <c r="G2652" s="4">
        <v>3749.256054833822</v>
      </c>
      <c r="H2652" s="4">
        <v>3309.0497788690127</v>
      </c>
      <c r="I2652" s="4">
        <f t="shared" si="89"/>
        <v>23153.06893826801</v>
      </c>
      <c r="J2652" s="5" t="str">
        <f t="shared" si="90"/>
        <v>Januar</v>
      </c>
    </row>
    <row r="2653" spans="1:10">
      <c r="A2653" s="6">
        <v>45319</v>
      </c>
      <c r="B2653" s="7">
        <v>0.60416666666666996</v>
      </c>
      <c r="C2653" s="7">
        <v>0.61458333333333004</v>
      </c>
      <c r="D2653" s="8">
        <v>3929.6288521472529</v>
      </c>
      <c r="E2653" s="4">
        <v>2441.3192084159809</v>
      </c>
      <c r="F2653" s="4">
        <v>9577.7317227233962</v>
      </c>
      <c r="G2653" s="4">
        <v>3734.5366324391125</v>
      </c>
      <c r="H2653" s="4">
        <v>2712.554146895156</v>
      </c>
      <c r="I2653" s="4">
        <f t="shared" si="89"/>
        <v>22395.770562620899</v>
      </c>
      <c r="J2653" s="5" t="str">
        <f t="shared" si="90"/>
        <v>Januar</v>
      </c>
    </row>
    <row r="2654" spans="1:10">
      <c r="A2654" s="6">
        <v>45319</v>
      </c>
      <c r="B2654" s="7">
        <v>0.61458333333333004</v>
      </c>
      <c r="C2654" s="7">
        <v>0.625</v>
      </c>
      <c r="D2654" s="8">
        <v>3563.5937481375372</v>
      </c>
      <c r="E2654" s="4">
        <v>2406.877589931175</v>
      </c>
      <c r="F2654" s="4">
        <v>9428.0130550350186</v>
      </c>
      <c r="G2654" s="4">
        <v>3735.8661666635148</v>
      </c>
      <c r="H2654" s="4">
        <v>2539.9075126024491</v>
      </c>
      <c r="I2654" s="4">
        <f t="shared" si="89"/>
        <v>21674.258072369696</v>
      </c>
      <c r="J2654" s="5" t="str">
        <f t="shared" si="90"/>
        <v>Januar</v>
      </c>
    </row>
    <row r="2655" spans="1:10">
      <c r="A2655" s="6">
        <v>45319</v>
      </c>
      <c r="B2655" s="7">
        <v>0.625</v>
      </c>
      <c r="C2655" s="7">
        <v>0.63541666666666996</v>
      </c>
      <c r="D2655" s="8">
        <v>2497.4741396810236</v>
      </c>
      <c r="E2655" s="4">
        <v>2267.6875783190617</v>
      </c>
      <c r="F2655" s="4">
        <v>8413.3831628845201</v>
      </c>
      <c r="G2655" s="4">
        <v>3765.6358537401043</v>
      </c>
      <c r="H2655" s="4">
        <v>2646.2317350220055</v>
      </c>
      <c r="I2655" s="4">
        <f t="shared" si="89"/>
        <v>19590.412469646712</v>
      </c>
      <c r="J2655" s="5" t="str">
        <f t="shared" si="90"/>
        <v>Januar</v>
      </c>
    </row>
    <row r="2656" spans="1:10">
      <c r="A2656" s="6">
        <v>45319</v>
      </c>
      <c r="B2656" s="7">
        <v>0.63541666666666996</v>
      </c>
      <c r="C2656" s="7">
        <v>0.64583333333333004</v>
      </c>
      <c r="D2656" s="8">
        <v>1749.4560763608492</v>
      </c>
      <c r="E2656" s="4">
        <v>2174.1396273472646</v>
      </c>
      <c r="F2656" s="4">
        <v>7374.6110850343493</v>
      </c>
      <c r="G2656" s="4">
        <v>3820.1445873969569</v>
      </c>
      <c r="H2656" s="4">
        <v>2913.3023555197524</v>
      </c>
      <c r="I2656" s="4">
        <f t="shared" si="89"/>
        <v>18031.653731659171</v>
      </c>
      <c r="J2656" s="5" t="str">
        <f t="shared" si="90"/>
        <v>Januar</v>
      </c>
    </row>
    <row r="2657" spans="1:10">
      <c r="A2657" s="6">
        <v>45319</v>
      </c>
      <c r="B2657" s="7">
        <v>0.64583333333333004</v>
      </c>
      <c r="C2657" s="7">
        <v>0.65625</v>
      </c>
      <c r="D2657" s="8">
        <v>1039.9199350187366</v>
      </c>
      <c r="E2657" s="4">
        <v>2071.3946119980819</v>
      </c>
      <c r="F2657" s="4">
        <v>5927.3217857429481</v>
      </c>
      <c r="G2657" s="4">
        <v>3913.3997323902968</v>
      </c>
      <c r="H2657" s="4">
        <v>3496.5043458131022</v>
      </c>
      <c r="I2657" s="4">
        <f t="shared" si="89"/>
        <v>16448.540410963164</v>
      </c>
      <c r="J2657" s="5" t="str">
        <f t="shared" si="90"/>
        <v>Januar</v>
      </c>
    </row>
    <row r="2658" spans="1:10">
      <c r="A2658" s="6">
        <v>45319</v>
      </c>
      <c r="B2658" s="7">
        <v>0.65625</v>
      </c>
      <c r="C2658" s="7">
        <v>0.66666666666666996</v>
      </c>
      <c r="D2658" s="8">
        <v>1073.7072159463753</v>
      </c>
      <c r="E2658" s="4">
        <v>2062.0305671680489</v>
      </c>
      <c r="F2658" s="4">
        <v>5063.6913751897546</v>
      </c>
      <c r="G2658" s="4">
        <v>4051.1150869465509</v>
      </c>
      <c r="H2658" s="4">
        <v>4307.9967659524646</v>
      </c>
      <c r="I2658" s="4">
        <f t="shared" si="89"/>
        <v>16558.541011203193</v>
      </c>
      <c r="J2658" s="5" t="str">
        <f t="shared" si="90"/>
        <v>Januar</v>
      </c>
    </row>
    <row r="2659" spans="1:10">
      <c r="A2659" s="6">
        <v>45319</v>
      </c>
      <c r="B2659" s="7">
        <v>0.66666666666666996</v>
      </c>
      <c r="C2659" s="7">
        <v>0.67708333333333004</v>
      </c>
      <c r="D2659" s="8">
        <v>1609.5029971328734</v>
      </c>
      <c r="E2659" s="4">
        <v>2094.7409161232376</v>
      </c>
      <c r="F2659" s="4">
        <v>4610.7866893595901</v>
      </c>
      <c r="G2659" s="4">
        <v>4238.1319194898197</v>
      </c>
      <c r="H2659" s="4">
        <v>5299.7850962007815</v>
      </c>
      <c r="I2659" s="4">
        <f t="shared" si="89"/>
        <v>17852.947618306302</v>
      </c>
      <c r="J2659" s="5" t="str">
        <f t="shared" si="90"/>
        <v>Januar</v>
      </c>
    </row>
    <row r="2660" spans="1:10">
      <c r="A2660" s="6">
        <v>45319</v>
      </c>
      <c r="B2660" s="7">
        <v>0.67708333333333004</v>
      </c>
      <c r="C2660" s="7">
        <v>0.6875</v>
      </c>
      <c r="D2660" s="8">
        <v>1995.8439084279785</v>
      </c>
      <c r="E2660" s="4">
        <v>2184.148552811319</v>
      </c>
      <c r="F2660" s="4">
        <v>5758.1291944885888</v>
      </c>
      <c r="G2660" s="4">
        <v>4444.5653830532665</v>
      </c>
      <c r="H2660" s="4">
        <v>6396.8966729880531</v>
      </c>
      <c r="I2660" s="4">
        <f t="shared" si="89"/>
        <v>20779.583711769206</v>
      </c>
      <c r="J2660" s="5" t="str">
        <f t="shared" si="90"/>
        <v>Januar</v>
      </c>
    </row>
    <row r="2661" spans="1:10">
      <c r="A2661" s="6">
        <v>45319</v>
      </c>
      <c r="B2661" s="7">
        <v>0.6875</v>
      </c>
      <c r="C2661" s="7">
        <v>0.69791666666666996</v>
      </c>
      <c r="D2661" s="8">
        <v>2392.2837383828687</v>
      </c>
      <c r="E2661" s="4">
        <v>2298.9935032914568</v>
      </c>
      <c r="F2661" s="4">
        <v>7216.8634169323186</v>
      </c>
      <c r="G2661" s="4">
        <v>4699.1131413899457</v>
      </c>
      <c r="H2661" s="4">
        <v>7915.7567928833714</v>
      </c>
      <c r="I2661" s="4">
        <f t="shared" si="89"/>
        <v>24523.01059287996</v>
      </c>
      <c r="J2661" s="5" t="str">
        <f t="shared" si="90"/>
        <v>Januar</v>
      </c>
    </row>
    <row r="2662" spans="1:10">
      <c r="A2662" s="6">
        <v>45319</v>
      </c>
      <c r="B2662" s="7">
        <v>0.69791666666666996</v>
      </c>
      <c r="C2662" s="7">
        <v>0.70833333333333004</v>
      </c>
      <c r="D2662" s="8">
        <v>2982.7411039554613</v>
      </c>
      <c r="E2662" s="4">
        <v>2410.9833811004137</v>
      </c>
      <c r="F2662" s="4">
        <v>8523.3775879173536</v>
      </c>
      <c r="G2662" s="4">
        <v>4930.0854477032117</v>
      </c>
      <c r="H2662" s="4">
        <v>8097.9821291794779</v>
      </c>
      <c r="I2662" s="4">
        <f t="shared" si="89"/>
        <v>26945.169649855918</v>
      </c>
      <c r="J2662" s="5" t="str">
        <f t="shared" si="90"/>
        <v>Januar</v>
      </c>
    </row>
    <row r="2663" spans="1:10">
      <c r="A2663" s="6">
        <v>45319</v>
      </c>
      <c r="B2663" s="7">
        <v>0.70833333333333004</v>
      </c>
      <c r="C2663" s="7">
        <v>0.71875</v>
      </c>
      <c r="D2663" s="8">
        <v>3403.2366522148509</v>
      </c>
      <c r="E2663" s="4">
        <v>2482.7177356493312</v>
      </c>
      <c r="F2663" s="4">
        <v>9540.7480506742413</v>
      </c>
      <c r="G2663" s="4">
        <v>5092.0844180609274</v>
      </c>
      <c r="H2663" s="4">
        <v>9167.2023442913833</v>
      </c>
      <c r="I2663" s="4">
        <f t="shared" si="89"/>
        <v>29685.989200890734</v>
      </c>
      <c r="J2663" s="5" t="str">
        <f t="shared" si="90"/>
        <v>Januar</v>
      </c>
    </row>
    <row r="2664" spans="1:10">
      <c r="A2664" s="6">
        <v>45319</v>
      </c>
      <c r="B2664" s="7">
        <v>0.71875</v>
      </c>
      <c r="C2664" s="7">
        <v>0.72916666666666996</v>
      </c>
      <c r="D2664" s="8">
        <v>4043.2764263228287</v>
      </c>
      <c r="E2664" s="4">
        <v>2578.617770323558</v>
      </c>
      <c r="F2664" s="4">
        <v>11232.16071297039</v>
      </c>
      <c r="G2664" s="4">
        <v>5283.6879582276024</v>
      </c>
      <c r="H2664" s="4">
        <v>10459.63875513761</v>
      </c>
      <c r="I2664" s="4">
        <f t="shared" si="89"/>
        <v>33597.381622981986</v>
      </c>
      <c r="J2664" s="5" t="str">
        <f t="shared" si="90"/>
        <v>Januar</v>
      </c>
    </row>
    <row r="2665" spans="1:10">
      <c r="A2665" s="6">
        <v>45319</v>
      </c>
      <c r="B2665" s="7">
        <v>0.72916666666666996</v>
      </c>
      <c r="C2665" s="7">
        <v>0.73958333333333004</v>
      </c>
      <c r="D2665" s="8">
        <v>4081.4789268716263</v>
      </c>
      <c r="E2665" s="4">
        <v>2576.0273689704527</v>
      </c>
      <c r="F2665" s="4">
        <v>11586.760519912055</v>
      </c>
      <c r="G2665" s="4">
        <v>5422.6238706097847</v>
      </c>
      <c r="H2665" s="4">
        <v>11393.642702304074</v>
      </c>
      <c r="I2665" s="4">
        <f t="shared" si="89"/>
        <v>35060.533388667995</v>
      </c>
      <c r="J2665" s="5" t="str">
        <f t="shared" si="90"/>
        <v>Januar</v>
      </c>
    </row>
    <row r="2666" spans="1:10">
      <c r="A2666" s="6">
        <v>45319</v>
      </c>
      <c r="B2666" s="7">
        <v>0.73958333333333004</v>
      </c>
      <c r="C2666" s="7">
        <v>0.75</v>
      </c>
      <c r="D2666" s="8">
        <v>4159.4220811416153</v>
      </c>
      <c r="E2666" s="4">
        <v>2580.3479419128348</v>
      </c>
      <c r="F2666" s="4">
        <v>11948.792574947676</v>
      </c>
      <c r="G2666" s="4">
        <v>5521.6691081839717</v>
      </c>
      <c r="H2666" s="4">
        <v>12079.646805918104</v>
      </c>
      <c r="I2666" s="4">
        <f t="shared" si="89"/>
        <v>36289.878512104202</v>
      </c>
      <c r="J2666" s="5" t="str">
        <f t="shared" si="90"/>
        <v>Januar</v>
      </c>
    </row>
    <row r="2667" spans="1:10">
      <c r="A2667" s="6">
        <v>45319</v>
      </c>
      <c r="B2667" s="7">
        <v>0.75</v>
      </c>
      <c r="C2667" s="7">
        <v>0.76041666666666996</v>
      </c>
      <c r="D2667" s="8">
        <v>3969.0041385306708</v>
      </c>
      <c r="E2667" s="4">
        <v>2542.9227619306089</v>
      </c>
      <c r="F2667" s="4">
        <v>11807.827945020959</v>
      </c>
      <c r="G2667" s="4">
        <v>5540.0032402481484</v>
      </c>
      <c r="H2667" s="4">
        <v>12198.646795991897</v>
      </c>
      <c r="I2667" s="4">
        <f t="shared" si="89"/>
        <v>36058.404881722287</v>
      </c>
      <c r="J2667" s="5" t="str">
        <f t="shared" si="90"/>
        <v>Januar</v>
      </c>
    </row>
    <row r="2668" spans="1:10">
      <c r="A2668" s="6">
        <v>45319</v>
      </c>
      <c r="B2668" s="7">
        <v>0.76041666666666996</v>
      </c>
      <c r="C2668" s="7">
        <v>0.77083333333333004</v>
      </c>
      <c r="D2668" s="8">
        <v>3764.1926778887446</v>
      </c>
      <c r="E2668" s="4">
        <v>2505.4054953109498</v>
      </c>
      <c r="F2668" s="4">
        <v>11703.903167884488</v>
      </c>
      <c r="G2668" s="4">
        <v>5545.6552862897779</v>
      </c>
      <c r="H2668" s="4">
        <v>12250.563874026418</v>
      </c>
      <c r="I2668" s="4">
        <f t="shared" si="89"/>
        <v>35769.720501400378</v>
      </c>
      <c r="J2668" s="5" t="str">
        <f t="shared" si="90"/>
        <v>Januar</v>
      </c>
    </row>
    <row r="2669" spans="1:10">
      <c r="A2669" s="6">
        <v>45319</v>
      </c>
      <c r="B2669" s="7">
        <v>0.77083333333333004</v>
      </c>
      <c r="C2669" s="7">
        <v>0.78125</v>
      </c>
      <c r="D2669" s="8">
        <v>3445.9901676049053</v>
      </c>
      <c r="E2669" s="4">
        <v>2460.0330342101861</v>
      </c>
      <c r="F2669" s="4">
        <v>11591.491064945656</v>
      </c>
      <c r="G2669" s="4">
        <v>5532.0555107783075</v>
      </c>
      <c r="H2669" s="4">
        <v>12151.515283801069</v>
      </c>
      <c r="I2669" s="4">
        <f t="shared" si="89"/>
        <v>35181.085061340127</v>
      </c>
      <c r="J2669" s="5" t="str">
        <f t="shared" si="90"/>
        <v>Januar</v>
      </c>
    </row>
    <row r="2670" spans="1:10">
      <c r="A2670" s="6">
        <v>45319</v>
      </c>
      <c r="B2670" s="7">
        <v>0.78125</v>
      </c>
      <c r="C2670" s="7">
        <v>0.79166666666666996</v>
      </c>
      <c r="D2670" s="8">
        <v>3120.0924120833683</v>
      </c>
      <c r="E2670" s="4">
        <v>2402.2913863605236</v>
      </c>
      <c r="F2670" s="4">
        <v>11326.790474104269</v>
      </c>
      <c r="G2670" s="4">
        <v>5482.1251390287362</v>
      </c>
      <c r="H2670" s="4">
        <v>11812.594215191633</v>
      </c>
      <c r="I2670" s="4">
        <f t="shared" si="89"/>
        <v>34143.893626768528</v>
      </c>
      <c r="J2670" s="5" t="str">
        <f t="shared" si="90"/>
        <v>Januar</v>
      </c>
    </row>
    <row r="2671" spans="1:10">
      <c r="A2671" s="6">
        <v>45319</v>
      </c>
      <c r="B2671" s="7">
        <v>0.79166666666666996</v>
      </c>
      <c r="C2671" s="7">
        <v>0.80208333333333004</v>
      </c>
      <c r="D2671" s="8">
        <v>2998.377872573044</v>
      </c>
      <c r="E2671" s="4">
        <v>2375.4069252541481</v>
      </c>
      <c r="F2671" s="4">
        <v>11275.252578795762</v>
      </c>
      <c r="G2671" s="4">
        <v>5459.3220963078875</v>
      </c>
      <c r="H2671" s="4">
        <v>11653.033504374294</v>
      </c>
      <c r="I2671" s="4">
        <f t="shared" si="89"/>
        <v>33761.392977305135</v>
      </c>
      <c r="J2671" s="5" t="str">
        <f t="shared" si="90"/>
        <v>Januar</v>
      </c>
    </row>
    <row r="2672" spans="1:10">
      <c r="A2672" s="6">
        <v>45319</v>
      </c>
      <c r="B2672" s="7">
        <v>0.80208333333333004</v>
      </c>
      <c r="C2672" s="7">
        <v>0.8125</v>
      </c>
      <c r="D2672" s="8">
        <v>2854.2249205889148</v>
      </c>
      <c r="E2672" s="4">
        <v>2329.9736322848194</v>
      </c>
      <c r="F2672" s="4">
        <v>10908.34252907983</v>
      </c>
      <c r="G2672" s="4">
        <v>5401.1680715740249</v>
      </c>
      <c r="H2672" s="4">
        <v>11263.674115023408</v>
      </c>
      <c r="I2672" s="4">
        <f t="shared" si="89"/>
        <v>32757.383268550999</v>
      </c>
      <c r="J2672" s="5" t="str">
        <f t="shared" si="90"/>
        <v>Januar</v>
      </c>
    </row>
    <row r="2673" spans="1:10">
      <c r="A2673" s="6">
        <v>45319</v>
      </c>
      <c r="B2673" s="7">
        <v>0.8125</v>
      </c>
      <c r="C2673" s="7">
        <v>0.82291666666666996</v>
      </c>
      <c r="D2673" s="8">
        <v>2713.5797804753074</v>
      </c>
      <c r="E2673" s="4">
        <v>2302.1534214596722</v>
      </c>
      <c r="F2673" s="4">
        <v>10680.374034906185</v>
      </c>
      <c r="G2673" s="4">
        <v>5339.340730669117</v>
      </c>
      <c r="H2673" s="4">
        <v>10830.634753247075</v>
      </c>
      <c r="I2673" s="4">
        <f t="shared" si="89"/>
        <v>31866.082720757357</v>
      </c>
      <c r="J2673" s="5" t="str">
        <f t="shared" si="90"/>
        <v>Januar</v>
      </c>
    </row>
    <row r="2674" spans="1:10">
      <c r="A2674" s="6">
        <v>45319</v>
      </c>
      <c r="B2674" s="7">
        <v>0.82291666666666996</v>
      </c>
      <c r="C2674" s="7">
        <v>0.83333333333333004</v>
      </c>
      <c r="D2674" s="8">
        <v>2505.5893805471951</v>
      </c>
      <c r="E2674" s="4">
        <v>2261.4039303428649</v>
      </c>
      <c r="F2674" s="4">
        <v>10364.103379453476</v>
      </c>
      <c r="G2674" s="4">
        <v>5295.2319042815343</v>
      </c>
      <c r="H2674" s="4">
        <v>10543.596419857662</v>
      </c>
      <c r="I2674" s="4">
        <f t="shared" si="89"/>
        <v>30969.925014482731</v>
      </c>
      <c r="J2674" s="5" t="str">
        <f t="shared" si="90"/>
        <v>Januar</v>
      </c>
    </row>
    <row r="2675" spans="1:10">
      <c r="A2675" s="6">
        <v>45319</v>
      </c>
      <c r="B2675" s="7">
        <v>0.83333333333333004</v>
      </c>
      <c r="C2675" s="7">
        <v>0.84375</v>
      </c>
      <c r="D2675" s="8">
        <v>2395.4651948089199</v>
      </c>
      <c r="E2675" s="4">
        <v>2234.7126932367487</v>
      </c>
      <c r="F2675" s="4">
        <v>10068.854073234634</v>
      </c>
      <c r="G2675" s="4">
        <v>5236.6322165805614</v>
      </c>
      <c r="H2675" s="4">
        <v>10150.898139132676</v>
      </c>
      <c r="I2675" s="4">
        <f t="shared" si="89"/>
        <v>30086.562316993542</v>
      </c>
      <c r="J2675" s="5" t="str">
        <f t="shared" si="90"/>
        <v>Januar</v>
      </c>
    </row>
    <row r="2676" spans="1:10">
      <c r="A2676" s="6">
        <v>45319</v>
      </c>
      <c r="B2676" s="7">
        <v>0.84375</v>
      </c>
      <c r="C2676" s="7">
        <v>0.85416666666666996</v>
      </c>
      <c r="D2676" s="8">
        <v>2272.0627437723174</v>
      </c>
      <c r="E2676" s="4">
        <v>2211.9052572936689</v>
      </c>
      <c r="F2676" s="4">
        <v>9690.4746053150593</v>
      </c>
      <c r="G2676" s="4">
        <v>5157.1232926452794</v>
      </c>
      <c r="H2676" s="4">
        <v>9614.8064338400018</v>
      </c>
      <c r="I2676" s="4">
        <f t="shared" si="89"/>
        <v>28946.372332866325</v>
      </c>
      <c r="J2676" s="5" t="str">
        <f t="shared" si="90"/>
        <v>Januar</v>
      </c>
    </row>
    <row r="2677" spans="1:10">
      <c r="A2677" s="6">
        <v>45319</v>
      </c>
      <c r="B2677" s="7">
        <v>0.85416666666666996</v>
      </c>
      <c r="C2677" s="7">
        <v>0.86458333333333004</v>
      </c>
      <c r="D2677" s="8">
        <v>2096.0741129235985</v>
      </c>
      <c r="E2677" s="4">
        <v>2178.1316884350981</v>
      </c>
      <c r="F2677" s="4">
        <v>9321.7138599424779</v>
      </c>
      <c r="G2677" s="4">
        <v>5087.1178770239139</v>
      </c>
      <c r="H2677" s="4">
        <v>9136.771188782599</v>
      </c>
      <c r="I2677" s="4">
        <f t="shared" si="89"/>
        <v>27819.808727107687</v>
      </c>
      <c r="J2677" s="5" t="str">
        <f t="shared" si="90"/>
        <v>Januar</v>
      </c>
    </row>
    <row r="2678" spans="1:10">
      <c r="A2678" s="6">
        <v>45319</v>
      </c>
      <c r="B2678" s="7">
        <v>0.86458333333333004</v>
      </c>
      <c r="C2678" s="7">
        <v>0.875</v>
      </c>
      <c r="D2678" s="8">
        <v>1950.7777109450158</v>
      </c>
      <c r="E2678" s="4">
        <v>2157.4370679190738</v>
      </c>
      <c r="F2678" s="4">
        <v>9084.6745668579679</v>
      </c>
      <c r="G2678" s="4">
        <v>5021.2288019005691</v>
      </c>
      <c r="H2678" s="4">
        <v>8675.7680167600447</v>
      </c>
      <c r="I2678" s="4">
        <f t="shared" si="89"/>
        <v>26889.886164382671</v>
      </c>
      <c r="J2678" s="5" t="str">
        <f t="shared" si="90"/>
        <v>Januar</v>
      </c>
    </row>
    <row r="2679" spans="1:10">
      <c r="A2679" s="6">
        <v>45319</v>
      </c>
      <c r="B2679" s="7">
        <v>0.875</v>
      </c>
      <c r="C2679" s="7">
        <v>0.88541666666666996</v>
      </c>
      <c r="D2679" s="8">
        <v>1813.6787678389676</v>
      </c>
      <c r="E2679" s="4">
        <v>2139.842431145612</v>
      </c>
      <c r="F2679" s="4">
        <v>8714.9143967907876</v>
      </c>
      <c r="G2679" s="4">
        <v>4957.2142386682126</v>
      </c>
      <c r="H2679" s="4">
        <v>8242.3863036609255</v>
      </c>
      <c r="I2679" s="4">
        <f t="shared" si="89"/>
        <v>25868.036138104504</v>
      </c>
      <c r="J2679" s="5" t="str">
        <f t="shared" si="90"/>
        <v>Januar</v>
      </c>
    </row>
    <row r="2680" spans="1:10">
      <c r="A2680" s="6">
        <v>45319</v>
      </c>
      <c r="B2680" s="7">
        <v>0.88541666666666996</v>
      </c>
      <c r="C2680" s="7">
        <v>0.89583333333333004</v>
      </c>
      <c r="D2680" s="8">
        <v>1747.8158590237001</v>
      </c>
      <c r="E2680" s="4">
        <v>2130.8791038810268</v>
      </c>
      <c r="F2680" s="4">
        <v>8482.4119996369718</v>
      </c>
      <c r="G2680" s="4">
        <v>4898.3217540099731</v>
      </c>
      <c r="H2680" s="4">
        <v>7853.592878595573</v>
      </c>
      <c r="I2680" s="4">
        <f t="shared" si="89"/>
        <v>25113.021595147246</v>
      </c>
      <c r="J2680" s="5" t="str">
        <f t="shared" si="90"/>
        <v>Januar</v>
      </c>
    </row>
    <row r="2681" spans="1:10">
      <c r="A2681" s="6">
        <v>45319</v>
      </c>
      <c r="B2681" s="7">
        <v>0.89583333333333004</v>
      </c>
      <c r="C2681" s="7">
        <v>0.90625</v>
      </c>
      <c r="D2681" s="8">
        <v>1684.8967811464372</v>
      </c>
      <c r="E2681" s="4">
        <v>2121.6456396065091</v>
      </c>
      <c r="F2681" s="4">
        <v>8256.1693363980739</v>
      </c>
      <c r="G2681" s="4">
        <v>4834.9604366489057</v>
      </c>
      <c r="H2681" s="4">
        <v>7426.7645037809853</v>
      </c>
      <c r="I2681" s="4">
        <f t="shared" si="89"/>
        <v>24324.43669758091</v>
      </c>
      <c r="J2681" s="5" t="str">
        <f t="shared" si="90"/>
        <v>Januar</v>
      </c>
    </row>
    <row r="2682" spans="1:10">
      <c r="A2682" s="6">
        <v>45319</v>
      </c>
      <c r="B2682" s="7">
        <v>0.90625</v>
      </c>
      <c r="C2682" s="7">
        <v>0.91666666666666996</v>
      </c>
      <c r="D2682" s="8">
        <v>1652.2899126387833</v>
      </c>
      <c r="E2682" s="4">
        <v>2111.9782572333811</v>
      </c>
      <c r="F2682" s="4">
        <v>8163.8563525775544</v>
      </c>
      <c r="G2682" s="4">
        <v>4814.9379559947402</v>
      </c>
      <c r="H2682" s="4">
        <v>7298.5490330528728</v>
      </c>
      <c r="I2682" s="4">
        <f t="shared" si="89"/>
        <v>24041.611511497333</v>
      </c>
      <c r="J2682" s="5" t="str">
        <f t="shared" si="90"/>
        <v>Januar</v>
      </c>
    </row>
    <row r="2683" spans="1:10">
      <c r="A2683" s="6">
        <v>45319</v>
      </c>
      <c r="B2683" s="7">
        <v>0.91666666666666996</v>
      </c>
      <c r="C2683" s="7">
        <v>0.92708333333333004</v>
      </c>
      <c r="D2683" s="8">
        <v>1927.2830061440454</v>
      </c>
      <c r="E2683" s="4">
        <v>2153.4310485894807</v>
      </c>
      <c r="F2683" s="4">
        <v>9057.6715911513529</v>
      </c>
      <c r="G2683" s="4">
        <v>4972.071214764469</v>
      </c>
      <c r="H2683" s="4">
        <v>8348.0190789591379</v>
      </c>
      <c r="I2683" s="4">
        <f t="shared" si="89"/>
        <v>26458.475939608485</v>
      </c>
      <c r="J2683" s="5" t="str">
        <f t="shared" si="90"/>
        <v>Januar</v>
      </c>
    </row>
    <row r="2684" spans="1:10">
      <c r="A2684" s="6">
        <v>45319</v>
      </c>
      <c r="B2684" s="7">
        <v>0.92708333333333004</v>
      </c>
      <c r="C2684" s="7">
        <v>0.9375</v>
      </c>
      <c r="D2684" s="8">
        <v>2062.6355943268245</v>
      </c>
      <c r="E2684" s="4">
        <v>2169.7635032066087</v>
      </c>
      <c r="F2684" s="4">
        <v>9137.0824188964598</v>
      </c>
      <c r="G2684" s="4">
        <v>4970.5831658107027</v>
      </c>
      <c r="H2684" s="4">
        <v>8345.4179579745087</v>
      </c>
      <c r="I2684" s="4">
        <f t="shared" si="89"/>
        <v>26685.482640215101</v>
      </c>
      <c r="J2684" s="5" t="str">
        <f t="shared" si="90"/>
        <v>Januar</v>
      </c>
    </row>
    <row r="2685" spans="1:10">
      <c r="A2685" s="6">
        <v>45319</v>
      </c>
      <c r="B2685" s="7">
        <v>0.9375</v>
      </c>
      <c r="C2685" s="7">
        <v>0.94791666666666996</v>
      </c>
      <c r="D2685" s="8">
        <v>1974.2618869618757</v>
      </c>
      <c r="E2685" s="4">
        <v>2162.4965326786455</v>
      </c>
      <c r="F2685" s="4">
        <v>8771.3877859221575</v>
      </c>
      <c r="G2685" s="4">
        <v>4893.4104055566859</v>
      </c>
      <c r="H2685" s="4">
        <v>7830.7464125607848</v>
      </c>
      <c r="I2685" s="4">
        <f t="shared" si="89"/>
        <v>25632.30302368015</v>
      </c>
      <c r="J2685" s="5" t="str">
        <f t="shared" si="90"/>
        <v>Januar</v>
      </c>
    </row>
    <row r="2686" spans="1:10">
      <c r="A2686" s="6">
        <v>45319</v>
      </c>
      <c r="B2686" s="7">
        <v>0.94791666666666996</v>
      </c>
      <c r="C2686" s="7">
        <v>0.95833333333333004</v>
      </c>
      <c r="D2686" s="8">
        <v>1959.9648470174754</v>
      </c>
      <c r="E2686" s="4">
        <v>2159.8307217844572</v>
      </c>
      <c r="F2686" s="4">
        <v>8487.8696230254973</v>
      </c>
      <c r="G2686" s="4">
        <v>4826.1532162507438</v>
      </c>
      <c r="H2686" s="4">
        <v>7374.9714310826375</v>
      </c>
      <c r="I2686" s="4">
        <f t="shared" si="89"/>
        <v>24808.789839160811</v>
      </c>
      <c r="J2686" s="5" t="str">
        <f t="shared" si="90"/>
        <v>Januar</v>
      </c>
    </row>
    <row r="2687" spans="1:10">
      <c r="A2687" s="6">
        <v>45319</v>
      </c>
      <c r="B2687" s="7">
        <v>0.95833333333333004</v>
      </c>
      <c r="C2687" s="7">
        <v>0.96875</v>
      </c>
      <c r="D2687" s="8">
        <v>1925.509937790707</v>
      </c>
      <c r="E2687" s="4">
        <v>2169.6536771631586</v>
      </c>
      <c r="F2687" s="4">
        <v>7999.1683648664421</v>
      </c>
      <c r="G2687" s="4">
        <v>4742.9183064460067</v>
      </c>
      <c r="H2687" s="4">
        <v>6805.087595158464</v>
      </c>
      <c r="I2687" s="4">
        <f t="shared" si="89"/>
        <v>23642.337881424781</v>
      </c>
      <c r="J2687" s="5" t="str">
        <f t="shared" si="90"/>
        <v>Januar</v>
      </c>
    </row>
    <row r="2688" spans="1:10">
      <c r="A2688" s="6">
        <v>45319</v>
      </c>
      <c r="B2688" s="7">
        <v>0.96875</v>
      </c>
      <c r="C2688" s="7">
        <v>0.97916666666666996</v>
      </c>
      <c r="D2688" s="8">
        <v>1827.0655139756561</v>
      </c>
      <c r="E2688" s="4">
        <v>2170.3703313019469</v>
      </c>
      <c r="F2688" s="4">
        <v>7688.7172613377934</v>
      </c>
      <c r="G2688" s="4">
        <v>4675.8465564302342</v>
      </c>
      <c r="H2688" s="4">
        <v>6354.4997674010719</v>
      </c>
      <c r="I2688" s="4">
        <f t="shared" si="89"/>
        <v>22716.499430446704</v>
      </c>
      <c r="J2688" s="5" t="str">
        <f t="shared" si="90"/>
        <v>Januar</v>
      </c>
    </row>
    <row r="2689" spans="1:10">
      <c r="A2689" s="6">
        <v>45319</v>
      </c>
      <c r="B2689" s="7">
        <v>0.97916666666666996</v>
      </c>
      <c r="C2689" s="7">
        <v>0.98958333333333004</v>
      </c>
      <c r="D2689" s="8">
        <v>1733.5634275593141</v>
      </c>
      <c r="E2689" s="4">
        <v>2165.8111642272816</v>
      </c>
      <c r="F2689" s="4">
        <v>7416.9334384241802</v>
      </c>
      <c r="G2689" s="4">
        <v>4614.5917884069422</v>
      </c>
      <c r="H2689" s="4">
        <v>5936.034699171435</v>
      </c>
      <c r="I2689" s="4">
        <f t="shared" si="89"/>
        <v>21866.934517789152</v>
      </c>
      <c r="J2689" s="5" t="str">
        <f t="shared" si="90"/>
        <v>Januar</v>
      </c>
    </row>
    <row r="2690" spans="1:10">
      <c r="A2690" s="6">
        <v>45319</v>
      </c>
      <c r="B2690" s="7">
        <v>0.98958333333333004</v>
      </c>
      <c r="C2690" s="7">
        <v>0</v>
      </c>
      <c r="D2690" s="8">
        <v>1677.155997542254</v>
      </c>
      <c r="E2690" s="4">
        <v>2162.6586936703384</v>
      </c>
      <c r="F2690" s="4">
        <v>7089.4885529819439</v>
      </c>
      <c r="G2690" s="4">
        <v>4559.0354257358331</v>
      </c>
      <c r="H2690" s="4">
        <v>5564.7113258311874</v>
      </c>
      <c r="I2690" s="4">
        <f t="shared" si="89"/>
        <v>21053.049995761558</v>
      </c>
      <c r="J2690" s="5" t="str">
        <f t="shared" si="90"/>
        <v>Januar</v>
      </c>
    </row>
    <row r="2691" spans="1:10">
      <c r="A2691" s="6">
        <v>45320</v>
      </c>
      <c r="B2691" s="7">
        <v>0</v>
      </c>
      <c r="C2691" s="7">
        <v>1.041666666667E-2</v>
      </c>
      <c r="D2691" s="8">
        <v>1610.9254516125895</v>
      </c>
      <c r="E2691" s="4">
        <v>2159.7642699104076</v>
      </c>
      <c r="F2691" s="4">
        <v>6875.6868623187502</v>
      </c>
      <c r="G2691" s="4">
        <v>4528.6033651542539</v>
      </c>
      <c r="H2691" s="4">
        <v>5351.204576849269</v>
      </c>
      <c r="I2691" s="4">
        <f t="shared" ref="I2691:I2754" si="91">SUM(D2691:H2691)</f>
        <v>20526.18452584527</v>
      </c>
      <c r="J2691" s="5" t="str">
        <f t="shared" si="90"/>
        <v>Januar</v>
      </c>
    </row>
    <row r="2692" spans="1:10">
      <c r="A2692" s="6">
        <v>45320</v>
      </c>
      <c r="B2692" s="7">
        <v>1.041666666667E-2</v>
      </c>
      <c r="C2692" s="7">
        <v>2.0833333333330002E-2</v>
      </c>
      <c r="D2692" s="8">
        <v>1620.9879965823268</v>
      </c>
      <c r="E2692" s="4">
        <v>2174.4017177269952</v>
      </c>
      <c r="F2692" s="4">
        <v>6751.1190612347218</v>
      </c>
      <c r="G2692" s="4">
        <v>4503.0309807653584</v>
      </c>
      <c r="H2692" s="4">
        <v>5185.52925862962</v>
      </c>
      <c r="I2692" s="4">
        <f t="shared" si="91"/>
        <v>20235.069014939021</v>
      </c>
      <c r="J2692" s="5" t="str">
        <f t="shared" ref="J2692:J2755" si="92">TEXT(A2692,"MMMM")</f>
        <v>Januar</v>
      </c>
    </row>
    <row r="2693" spans="1:10">
      <c r="A2693" s="6">
        <v>45320</v>
      </c>
      <c r="B2693" s="7">
        <v>2.0833333333330002E-2</v>
      </c>
      <c r="C2693" s="7">
        <v>3.125E-2</v>
      </c>
      <c r="D2693" s="8">
        <v>1543.5816376948001</v>
      </c>
      <c r="E2693" s="4">
        <v>2165.0673278616305</v>
      </c>
      <c r="F2693" s="4">
        <v>6627.1764115771739</v>
      </c>
      <c r="G2693" s="4">
        <v>4479.1321452678958</v>
      </c>
      <c r="H2693" s="4">
        <v>5020.4716565131448</v>
      </c>
      <c r="I2693" s="4">
        <f t="shared" si="91"/>
        <v>19835.429178914645</v>
      </c>
      <c r="J2693" s="5" t="str">
        <f t="shared" si="92"/>
        <v>Januar</v>
      </c>
    </row>
    <row r="2694" spans="1:10">
      <c r="A2694" s="6">
        <v>45320</v>
      </c>
      <c r="B2694" s="7">
        <v>3.125E-2</v>
      </c>
      <c r="C2694" s="7">
        <v>4.1666666666670002E-2</v>
      </c>
      <c r="D2694" s="8">
        <v>1550.9959873503556</v>
      </c>
      <c r="E2694" s="4">
        <v>2160.2689018680567</v>
      </c>
      <c r="F2694" s="4">
        <v>6578.5379963468222</v>
      </c>
      <c r="G2694" s="4">
        <v>4469.4665052873061</v>
      </c>
      <c r="H2694" s="4">
        <v>4961.9885882860945</v>
      </c>
      <c r="I2694" s="4">
        <f t="shared" si="91"/>
        <v>19721.257979138634</v>
      </c>
      <c r="J2694" s="5" t="str">
        <f t="shared" si="92"/>
        <v>Januar</v>
      </c>
    </row>
    <row r="2695" spans="1:10">
      <c r="A2695" s="6">
        <v>45320</v>
      </c>
      <c r="B2695" s="7">
        <v>4.1666666666670002E-2</v>
      </c>
      <c r="C2695" s="7">
        <v>5.2083333333329998E-2</v>
      </c>
      <c r="D2695" s="8">
        <v>1520.2141637009922</v>
      </c>
      <c r="E2695" s="4">
        <v>2156.4020769844005</v>
      </c>
      <c r="F2695" s="4">
        <v>6492.5609097051438</v>
      </c>
      <c r="G2695" s="4">
        <v>4457.9739698365838</v>
      </c>
      <c r="H2695" s="4">
        <v>4883.1611679108792</v>
      </c>
      <c r="I2695" s="4">
        <f t="shared" si="91"/>
        <v>19510.312288138</v>
      </c>
      <c r="J2695" s="5" t="str">
        <f t="shared" si="92"/>
        <v>Januar</v>
      </c>
    </row>
    <row r="2696" spans="1:10">
      <c r="A2696" s="6">
        <v>45320</v>
      </c>
      <c r="B2696" s="7">
        <v>5.2083333333329998E-2</v>
      </c>
      <c r="C2696" s="7">
        <v>6.25E-2</v>
      </c>
      <c r="D2696" s="8">
        <v>1515.6386675388721</v>
      </c>
      <c r="E2696" s="4">
        <v>2159.1209784725293</v>
      </c>
      <c r="F2696" s="4">
        <v>6246.9982654385312</v>
      </c>
      <c r="G2696" s="4">
        <v>4427.6738496473881</v>
      </c>
      <c r="H2696" s="4">
        <v>4675.8898612290886</v>
      </c>
      <c r="I2696" s="4">
        <f t="shared" si="91"/>
        <v>19025.32162232641</v>
      </c>
      <c r="J2696" s="5" t="str">
        <f t="shared" si="92"/>
        <v>Januar</v>
      </c>
    </row>
    <row r="2697" spans="1:10">
      <c r="A2697" s="6">
        <v>45320</v>
      </c>
      <c r="B2697" s="7">
        <v>6.25E-2</v>
      </c>
      <c r="C2697" s="7">
        <v>7.2916666666670002E-2</v>
      </c>
      <c r="D2697" s="8">
        <v>1499.7820454051862</v>
      </c>
      <c r="E2697" s="4">
        <v>2153.6528515232926</v>
      </c>
      <c r="F2697" s="4">
        <v>6092.9693891424713</v>
      </c>
      <c r="G2697" s="4">
        <v>4402.8370104488577</v>
      </c>
      <c r="H2697" s="4">
        <v>4507.8921113459801</v>
      </c>
      <c r="I2697" s="4">
        <f t="shared" si="91"/>
        <v>18657.133407865789</v>
      </c>
      <c r="J2697" s="5" t="str">
        <f t="shared" si="92"/>
        <v>Januar</v>
      </c>
    </row>
    <row r="2698" spans="1:10">
      <c r="A2698" s="6">
        <v>45320</v>
      </c>
      <c r="B2698" s="7">
        <v>7.2916666666670002E-2</v>
      </c>
      <c r="C2698" s="7">
        <v>8.3333333333329998E-2</v>
      </c>
      <c r="D2698" s="8">
        <v>1477.6959879385661</v>
      </c>
      <c r="E2698" s="4">
        <v>2151.434652466337</v>
      </c>
      <c r="F2698" s="4">
        <v>5984.2457519678592</v>
      </c>
      <c r="G2698" s="4">
        <v>4383.4900436240059</v>
      </c>
      <c r="H2698" s="4">
        <v>4378.9316666264049</v>
      </c>
      <c r="I2698" s="4">
        <f t="shared" si="91"/>
        <v>18375.798102623172</v>
      </c>
      <c r="J2698" s="5" t="str">
        <f t="shared" si="92"/>
        <v>Januar</v>
      </c>
    </row>
    <row r="2699" spans="1:10">
      <c r="A2699" s="6">
        <v>45320</v>
      </c>
      <c r="B2699" s="7">
        <v>8.3333333333329998E-2</v>
      </c>
      <c r="C2699" s="7">
        <v>9.375E-2</v>
      </c>
      <c r="D2699" s="8">
        <v>1480.6565508572683</v>
      </c>
      <c r="E2699" s="4">
        <v>2153.6555818493507</v>
      </c>
      <c r="F2699" s="4">
        <v>5839.1619161594654</v>
      </c>
      <c r="G2699" s="4">
        <v>4365.0920797041035</v>
      </c>
      <c r="H2699" s="4">
        <v>4252.3995398461748</v>
      </c>
      <c r="I2699" s="4">
        <f t="shared" si="91"/>
        <v>18090.965668416364</v>
      </c>
      <c r="J2699" s="5" t="str">
        <f t="shared" si="92"/>
        <v>Januar</v>
      </c>
    </row>
    <row r="2700" spans="1:10">
      <c r="A2700" s="6">
        <v>45320</v>
      </c>
      <c r="B2700" s="7">
        <v>9.375E-2</v>
      </c>
      <c r="C2700" s="7">
        <v>0.10416666666667</v>
      </c>
      <c r="D2700" s="8">
        <v>1441.6618721412185</v>
      </c>
      <c r="E2700" s="4">
        <v>2153.1725090054906</v>
      </c>
      <c r="F2700" s="4">
        <v>5739.6212606460658</v>
      </c>
      <c r="G2700" s="4">
        <v>4347.5550975083761</v>
      </c>
      <c r="H2700" s="4">
        <v>4137.2676178271713</v>
      </c>
      <c r="I2700" s="4">
        <f t="shared" si="91"/>
        <v>17819.278357128322</v>
      </c>
      <c r="J2700" s="5" t="str">
        <f t="shared" si="92"/>
        <v>Januar</v>
      </c>
    </row>
    <row r="2701" spans="1:10">
      <c r="A2701" s="6">
        <v>45320</v>
      </c>
      <c r="B2701" s="7">
        <v>0.10416666666667</v>
      </c>
      <c r="C2701" s="7">
        <v>0.11458333333333</v>
      </c>
      <c r="D2701" s="8">
        <v>1495.1411216373115</v>
      </c>
      <c r="E2701" s="4">
        <v>2169.8675680762744</v>
      </c>
      <c r="F2701" s="4">
        <v>5898.6372877815202</v>
      </c>
      <c r="G2701" s="4">
        <v>4333.767075892195</v>
      </c>
      <c r="H2701" s="4">
        <v>4040.6241617495693</v>
      </c>
      <c r="I2701" s="4">
        <f t="shared" si="91"/>
        <v>17938.037215136872</v>
      </c>
      <c r="J2701" s="5" t="str">
        <f t="shared" si="92"/>
        <v>Januar</v>
      </c>
    </row>
    <row r="2702" spans="1:10">
      <c r="A2702" s="6">
        <v>45320</v>
      </c>
      <c r="B2702" s="7">
        <v>0.11458333333333</v>
      </c>
      <c r="C2702" s="7">
        <v>0.125</v>
      </c>
      <c r="D2702" s="8">
        <v>1426.7391717414582</v>
      </c>
      <c r="E2702" s="4">
        <v>2163.6004825126506</v>
      </c>
      <c r="F2702" s="4">
        <v>5736.7664032723342</v>
      </c>
      <c r="G2702" s="4">
        <v>4327.6797227701099</v>
      </c>
      <c r="H2702" s="4">
        <v>4005.4622574561813</v>
      </c>
      <c r="I2702" s="4">
        <f t="shared" si="91"/>
        <v>17660.248037752732</v>
      </c>
      <c r="J2702" s="5" t="str">
        <f t="shared" si="92"/>
        <v>Januar</v>
      </c>
    </row>
    <row r="2703" spans="1:10">
      <c r="A2703" s="6">
        <v>45320</v>
      </c>
      <c r="B2703" s="7">
        <v>0.125</v>
      </c>
      <c r="C2703" s="7">
        <v>0.13541666666666999</v>
      </c>
      <c r="D2703" s="8">
        <v>1407.8020324665172</v>
      </c>
      <c r="E2703" s="4">
        <v>2159.3345316989989</v>
      </c>
      <c r="F2703" s="4">
        <v>5723.0036371497399</v>
      </c>
      <c r="G2703" s="4">
        <v>4323.7151209389122</v>
      </c>
      <c r="H2703" s="4">
        <v>3979.413684316567</v>
      </c>
      <c r="I2703" s="4">
        <f t="shared" si="91"/>
        <v>17593.269006570736</v>
      </c>
      <c r="J2703" s="5" t="str">
        <f t="shared" si="92"/>
        <v>Januar</v>
      </c>
    </row>
    <row r="2704" spans="1:10">
      <c r="A2704" s="6">
        <v>45320</v>
      </c>
      <c r="B2704" s="7">
        <v>0.13541666666666999</v>
      </c>
      <c r="C2704" s="7">
        <v>0.14583333333333001</v>
      </c>
      <c r="D2704" s="8">
        <v>1416.9456435330444</v>
      </c>
      <c r="E2704" s="4">
        <v>2161.9663090842669</v>
      </c>
      <c r="F2704" s="4">
        <v>5675.0801276797611</v>
      </c>
      <c r="G2704" s="4">
        <v>4316.6004042230079</v>
      </c>
      <c r="H2704" s="4">
        <v>3936.4821703128791</v>
      </c>
      <c r="I2704" s="4">
        <f t="shared" si="91"/>
        <v>17507.074654832959</v>
      </c>
      <c r="J2704" s="5" t="str">
        <f t="shared" si="92"/>
        <v>Januar</v>
      </c>
    </row>
    <row r="2705" spans="1:10">
      <c r="A2705" s="6">
        <v>45320</v>
      </c>
      <c r="B2705" s="7">
        <v>0.14583333333333001</v>
      </c>
      <c r="C2705" s="7">
        <v>0.15625</v>
      </c>
      <c r="D2705" s="8">
        <v>1467.182021776689</v>
      </c>
      <c r="E2705" s="4">
        <v>2176.868956159105</v>
      </c>
      <c r="F2705" s="4">
        <v>5678.4082318867913</v>
      </c>
      <c r="G2705" s="4">
        <v>4312.7560409071066</v>
      </c>
      <c r="H2705" s="4">
        <v>3905.8917032924028</v>
      </c>
      <c r="I2705" s="4">
        <f t="shared" si="91"/>
        <v>17541.106954022096</v>
      </c>
      <c r="J2705" s="5" t="str">
        <f t="shared" si="92"/>
        <v>Januar</v>
      </c>
    </row>
    <row r="2706" spans="1:10">
      <c r="A2706" s="6">
        <v>45320</v>
      </c>
      <c r="B2706" s="7">
        <v>0.15625</v>
      </c>
      <c r="C2706" s="7">
        <v>0.16666666666666999</v>
      </c>
      <c r="D2706" s="8">
        <v>1529.6038647292182</v>
      </c>
      <c r="E2706" s="4">
        <v>2192.5698785233344</v>
      </c>
      <c r="F2706" s="4">
        <v>5696.6384957837199</v>
      </c>
      <c r="G2706" s="4">
        <v>4312.743117714208</v>
      </c>
      <c r="H2706" s="4">
        <v>3901.507655351973</v>
      </c>
      <c r="I2706" s="4">
        <f t="shared" si="91"/>
        <v>17633.063012102455</v>
      </c>
      <c r="J2706" s="5" t="str">
        <f t="shared" si="92"/>
        <v>Januar</v>
      </c>
    </row>
    <row r="2707" spans="1:10">
      <c r="A2707" s="6">
        <v>45320</v>
      </c>
      <c r="B2707" s="7">
        <v>0.16666666666666999</v>
      </c>
      <c r="C2707" s="7">
        <v>0.17708333333333001</v>
      </c>
      <c r="D2707" s="8">
        <v>1749.866983932917</v>
      </c>
      <c r="E2707" s="4">
        <v>2233.6757873408415</v>
      </c>
      <c r="F2707" s="4">
        <v>6424.7398093281281</v>
      </c>
      <c r="G2707" s="4">
        <v>4326.3674815227869</v>
      </c>
      <c r="H2707" s="4">
        <v>3980.4176275727605</v>
      </c>
      <c r="I2707" s="4">
        <f t="shared" si="91"/>
        <v>18715.067689697433</v>
      </c>
      <c r="J2707" s="5" t="str">
        <f t="shared" si="92"/>
        <v>Januar</v>
      </c>
    </row>
    <row r="2708" spans="1:10">
      <c r="A2708" s="6">
        <v>45320</v>
      </c>
      <c r="B2708" s="7">
        <v>0.17708333333333001</v>
      </c>
      <c r="C2708" s="7">
        <v>0.1875</v>
      </c>
      <c r="D2708" s="8">
        <v>1610.3078566555682</v>
      </c>
      <c r="E2708" s="4">
        <v>2209.0460192830537</v>
      </c>
      <c r="F2708" s="4">
        <v>5995.4710433921691</v>
      </c>
      <c r="G2708" s="4">
        <v>4342.0411290506654</v>
      </c>
      <c r="H2708" s="4">
        <v>4092.3380453511163</v>
      </c>
      <c r="I2708" s="4">
        <f t="shared" si="91"/>
        <v>18249.204093732573</v>
      </c>
      <c r="J2708" s="5" t="str">
        <f t="shared" si="92"/>
        <v>Januar</v>
      </c>
    </row>
    <row r="2709" spans="1:10">
      <c r="A2709" s="6">
        <v>45320</v>
      </c>
      <c r="B2709" s="7">
        <v>0.1875</v>
      </c>
      <c r="C2709" s="7">
        <v>0.19791666666666999</v>
      </c>
      <c r="D2709" s="8">
        <v>1751.0391997339</v>
      </c>
      <c r="E2709" s="4">
        <v>2241.1715639248528</v>
      </c>
      <c r="F2709" s="4">
        <v>6220.5267970787427</v>
      </c>
      <c r="G2709" s="4">
        <v>4357.8527345084485</v>
      </c>
      <c r="H2709" s="4">
        <v>4202.2671793524441</v>
      </c>
      <c r="I2709" s="4">
        <f t="shared" si="91"/>
        <v>18772.857474598386</v>
      </c>
      <c r="J2709" s="5" t="str">
        <f t="shared" si="92"/>
        <v>Januar</v>
      </c>
    </row>
    <row r="2710" spans="1:10">
      <c r="A2710" s="6">
        <v>45320</v>
      </c>
      <c r="B2710" s="7">
        <v>0.19791666666666999</v>
      </c>
      <c r="C2710" s="7">
        <v>0.20833333333333001</v>
      </c>
      <c r="D2710" s="8">
        <v>2034.8784719388652</v>
      </c>
      <c r="E2710" s="4">
        <v>2285.7352205379148</v>
      </c>
      <c r="F2710" s="4">
        <v>6486.7960645966386</v>
      </c>
      <c r="G2710" s="4">
        <v>4376.1846858899726</v>
      </c>
      <c r="H2710" s="4">
        <v>4313.4375797719895</v>
      </c>
      <c r="I2710" s="4">
        <f t="shared" si="91"/>
        <v>19497.03202273538</v>
      </c>
      <c r="J2710" s="5" t="str">
        <f t="shared" si="92"/>
        <v>Januar</v>
      </c>
    </row>
    <row r="2711" spans="1:10">
      <c r="A2711" s="6">
        <v>45320</v>
      </c>
      <c r="B2711" s="7">
        <v>0.20833333333333001</v>
      </c>
      <c r="C2711" s="7">
        <v>0.21875</v>
      </c>
      <c r="D2711" s="8">
        <v>2444.0467424878398</v>
      </c>
      <c r="E2711" s="4">
        <v>2349.265428963844</v>
      </c>
      <c r="F2711" s="4">
        <v>7086.3788373224361</v>
      </c>
      <c r="G2711" s="4">
        <v>4436.0677245257439</v>
      </c>
      <c r="H2711" s="4">
        <v>4678.8393897155092</v>
      </c>
      <c r="I2711" s="4">
        <f t="shared" si="91"/>
        <v>20994.59812301537</v>
      </c>
      <c r="J2711" s="5" t="str">
        <f t="shared" si="92"/>
        <v>Januar</v>
      </c>
    </row>
    <row r="2712" spans="1:10">
      <c r="A2712" s="6">
        <v>45320</v>
      </c>
      <c r="B2712" s="7">
        <v>0.21875</v>
      </c>
      <c r="C2712" s="7">
        <v>0.22916666666666999</v>
      </c>
      <c r="D2712" s="8">
        <v>2759.1837769204726</v>
      </c>
      <c r="E2712" s="4">
        <v>2396.4056991369725</v>
      </c>
      <c r="F2712" s="4">
        <v>7410.4318565141139</v>
      </c>
      <c r="G2712" s="4">
        <v>4472.4559301944428</v>
      </c>
      <c r="H2712" s="4">
        <v>4905.5837756776009</v>
      </c>
      <c r="I2712" s="4">
        <f t="shared" si="91"/>
        <v>21944.061038443604</v>
      </c>
      <c r="J2712" s="5" t="str">
        <f t="shared" si="92"/>
        <v>Januar</v>
      </c>
    </row>
    <row r="2713" spans="1:10">
      <c r="A2713" s="6">
        <v>45320</v>
      </c>
      <c r="B2713" s="7">
        <v>0.22916666666666999</v>
      </c>
      <c r="C2713" s="7">
        <v>0.23958333333333001</v>
      </c>
      <c r="D2713" s="8">
        <v>3362.0395182225488</v>
      </c>
      <c r="E2713" s="4">
        <v>2491.5370765404023</v>
      </c>
      <c r="F2713" s="4">
        <v>8181.1221982890056</v>
      </c>
      <c r="G2713" s="4">
        <v>4551.3357055569641</v>
      </c>
      <c r="H2713" s="4">
        <v>5379.0797977532111</v>
      </c>
      <c r="I2713" s="4">
        <f t="shared" si="91"/>
        <v>23965.114296362131</v>
      </c>
      <c r="J2713" s="5" t="str">
        <f t="shared" si="92"/>
        <v>Januar</v>
      </c>
    </row>
    <row r="2714" spans="1:10">
      <c r="A2714" s="6">
        <v>45320</v>
      </c>
      <c r="B2714" s="7">
        <v>0.23958333333333001</v>
      </c>
      <c r="C2714" s="7">
        <v>0.25</v>
      </c>
      <c r="D2714" s="8">
        <v>4112.0513691688338</v>
      </c>
      <c r="E2714" s="4">
        <v>2603.8240944189729</v>
      </c>
      <c r="F2714" s="4">
        <v>9052.9178125733742</v>
      </c>
      <c r="G2714" s="4">
        <v>4626.5221502649292</v>
      </c>
      <c r="H2714" s="4">
        <v>5824.3248991818982</v>
      </c>
      <c r="I2714" s="4">
        <f t="shared" si="91"/>
        <v>26219.640325608008</v>
      </c>
      <c r="J2714" s="5" t="str">
        <f t="shared" si="92"/>
        <v>Januar</v>
      </c>
    </row>
    <row r="2715" spans="1:10">
      <c r="A2715" s="6">
        <v>45320</v>
      </c>
      <c r="B2715" s="7">
        <v>0.25</v>
      </c>
      <c r="C2715" s="7">
        <v>0.26041666666667002</v>
      </c>
      <c r="D2715" s="8">
        <v>5206.332535420991</v>
      </c>
      <c r="E2715" s="4">
        <v>2774.8015056999297</v>
      </c>
      <c r="F2715" s="4">
        <v>10343.921571951374</v>
      </c>
      <c r="G2715" s="4">
        <v>4711.9073320589123</v>
      </c>
      <c r="H2715" s="4">
        <v>6271.0872551397269</v>
      </c>
      <c r="I2715" s="4">
        <f t="shared" si="91"/>
        <v>29308.050200270933</v>
      </c>
      <c r="J2715" s="5" t="str">
        <f t="shared" si="92"/>
        <v>Januar</v>
      </c>
    </row>
    <row r="2716" spans="1:10">
      <c r="A2716" s="6">
        <v>45320</v>
      </c>
      <c r="B2716" s="7">
        <v>0.26041666666667002</v>
      </c>
      <c r="C2716" s="7">
        <v>0.27083333333332998</v>
      </c>
      <c r="D2716" s="8">
        <v>6063.4595047761159</v>
      </c>
      <c r="E2716" s="4">
        <v>2903.989589015006</v>
      </c>
      <c r="F2716" s="4">
        <v>11349.231715183312</v>
      </c>
      <c r="G2716" s="4">
        <v>4802.7533363992434</v>
      </c>
      <c r="H2716" s="4">
        <v>6812.1744979341302</v>
      </c>
      <c r="I2716" s="4">
        <f t="shared" si="91"/>
        <v>31931.608643307809</v>
      </c>
      <c r="J2716" s="5" t="str">
        <f t="shared" si="92"/>
        <v>Januar</v>
      </c>
    </row>
    <row r="2717" spans="1:10">
      <c r="A2717" s="6">
        <v>45320</v>
      </c>
      <c r="B2717" s="7">
        <v>0.27083333333332998</v>
      </c>
      <c r="C2717" s="7">
        <v>0.28125</v>
      </c>
      <c r="D2717" s="8">
        <v>6900.6086947353306</v>
      </c>
      <c r="E2717" s="4">
        <v>3039.1898422664817</v>
      </c>
      <c r="F2717" s="4">
        <v>12344.31989536507</v>
      </c>
      <c r="G2717" s="4">
        <v>4907.1163362968928</v>
      </c>
      <c r="H2717" s="4">
        <v>7430.4337013447957</v>
      </c>
      <c r="I2717" s="4">
        <f t="shared" si="91"/>
        <v>34621.668470008568</v>
      </c>
      <c r="J2717" s="5" t="str">
        <f t="shared" si="92"/>
        <v>Januar</v>
      </c>
    </row>
    <row r="2718" spans="1:10">
      <c r="A2718" s="6">
        <v>45320</v>
      </c>
      <c r="B2718" s="7">
        <v>0.28125</v>
      </c>
      <c r="C2718" s="7">
        <v>0.29166666666667002</v>
      </c>
      <c r="D2718" s="8">
        <v>7875.7681666265671</v>
      </c>
      <c r="E2718" s="4">
        <v>3196.7980849849437</v>
      </c>
      <c r="F2718" s="4">
        <v>13507.440293077065</v>
      </c>
      <c r="G2718" s="4">
        <v>5028.6377675965032</v>
      </c>
      <c r="H2718" s="4">
        <v>8178.7818722505162</v>
      </c>
      <c r="I2718" s="4">
        <f t="shared" si="91"/>
        <v>37787.426184535601</v>
      </c>
      <c r="J2718" s="5" t="str">
        <f t="shared" si="92"/>
        <v>Januar</v>
      </c>
    </row>
    <row r="2719" spans="1:10">
      <c r="A2719" s="6">
        <v>45320</v>
      </c>
      <c r="B2719" s="7">
        <v>0.29166666666667002</v>
      </c>
      <c r="C2719" s="7">
        <v>0.30208333333332998</v>
      </c>
      <c r="D2719" s="8">
        <v>9483.8187730867794</v>
      </c>
      <c r="E2719" s="4">
        <v>3450.5286470465662</v>
      </c>
      <c r="F2719" s="4">
        <v>15766.301399310903</v>
      </c>
      <c r="G2719" s="4">
        <v>5166.9831453869701</v>
      </c>
      <c r="H2719" s="4">
        <v>8982.82675241578</v>
      </c>
      <c r="I2719" s="4">
        <f t="shared" si="91"/>
        <v>42850.458717246998</v>
      </c>
      <c r="J2719" s="5" t="str">
        <f t="shared" si="92"/>
        <v>Januar</v>
      </c>
    </row>
    <row r="2720" spans="1:10">
      <c r="A2720" s="6">
        <v>45320</v>
      </c>
      <c r="B2720" s="7">
        <v>0.30208333333332998</v>
      </c>
      <c r="C2720" s="7">
        <v>0.3125</v>
      </c>
      <c r="D2720" s="8">
        <v>9626.0778840819676</v>
      </c>
      <c r="E2720" s="4">
        <v>3477.4367220078211</v>
      </c>
      <c r="F2720" s="4">
        <v>15693.672307041074</v>
      </c>
      <c r="G2720" s="4">
        <v>5259.7994326758771</v>
      </c>
      <c r="H2720" s="4">
        <v>9552.4499020625226</v>
      </c>
      <c r="I2720" s="4">
        <f t="shared" si="91"/>
        <v>43609.436247869264</v>
      </c>
      <c r="J2720" s="5" t="str">
        <f t="shared" si="92"/>
        <v>Januar</v>
      </c>
    </row>
    <row r="2721" spans="1:10">
      <c r="A2721" s="6">
        <v>45320</v>
      </c>
      <c r="B2721" s="7">
        <v>0.3125</v>
      </c>
      <c r="C2721" s="7">
        <v>0.32291666666667002</v>
      </c>
      <c r="D2721" s="8">
        <v>9600.2833518263233</v>
      </c>
      <c r="E2721" s="4">
        <v>3476.5869887007857</v>
      </c>
      <c r="F2721" s="4">
        <v>16118.150736765381</v>
      </c>
      <c r="G2721" s="4">
        <v>5291.5554031361635</v>
      </c>
      <c r="H2721" s="4">
        <v>9701.9551914808944</v>
      </c>
      <c r="I2721" s="4">
        <f t="shared" si="91"/>
        <v>44188.531671909543</v>
      </c>
      <c r="J2721" s="5" t="str">
        <f t="shared" si="92"/>
        <v>Januar</v>
      </c>
    </row>
    <row r="2722" spans="1:10">
      <c r="A2722" s="6">
        <v>45320</v>
      </c>
      <c r="B2722" s="7">
        <v>0.32291666666667002</v>
      </c>
      <c r="C2722" s="7">
        <v>0.33333333333332998</v>
      </c>
      <c r="D2722" s="8">
        <v>9802.8538039381692</v>
      </c>
      <c r="E2722" s="4">
        <v>3503.3187840972405</v>
      </c>
      <c r="F2722" s="4">
        <v>16269.009391471873</v>
      </c>
      <c r="G2722" s="4">
        <v>5308.1162836619205</v>
      </c>
      <c r="H2722" s="4">
        <v>9777.3670957840368</v>
      </c>
      <c r="I2722" s="4">
        <f t="shared" si="91"/>
        <v>44660.665358953236</v>
      </c>
      <c r="J2722" s="5" t="str">
        <f t="shared" si="92"/>
        <v>Januar</v>
      </c>
    </row>
    <row r="2723" spans="1:10">
      <c r="A2723" s="6">
        <v>45320</v>
      </c>
      <c r="B2723" s="7">
        <v>0.33333333333332998</v>
      </c>
      <c r="C2723" s="7">
        <v>0.34375</v>
      </c>
      <c r="D2723" s="8">
        <v>8989.6416494340137</v>
      </c>
      <c r="E2723" s="4">
        <v>3368.2894258649517</v>
      </c>
      <c r="F2723" s="4">
        <v>16164.439381014225</v>
      </c>
      <c r="G2723" s="4">
        <v>5275.0365930812877</v>
      </c>
      <c r="H2723" s="4">
        <v>9808.6601187805663</v>
      </c>
      <c r="I2723" s="4">
        <f t="shared" si="91"/>
        <v>43606.067168175039</v>
      </c>
      <c r="J2723" s="5" t="str">
        <f t="shared" si="92"/>
        <v>Januar</v>
      </c>
    </row>
    <row r="2724" spans="1:10">
      <c r="A2724" s="6">
        <v>45320</v>
      </c>
      <c r="B2724" s="7">
        <v>0.34375</v>
      </c>
      <c r="C2724" s="7">
        <v>0.35416666666667002</v>
      </c>
      <c r="D2724" s="8">
        <v>8105.8563305563293</v>
      </c>
      <c r="E2724" s="4">
        <v>3214.6783144702949</v>
      </c>
      <c r="F2724" s="4">
        <v>15187.930464651423</v>
      </c>
      <c r="G2724" s="4">
        <v>5124.6842649571317</v>
      </c>
      <c r="H2724" s="4">
        <v>9240.2730707846404</v>
      </c>
      <c r="I2724" s="4">
        <f t="shared" si="91"/>
        <v>40873.422445419819</v>
      </c>
      <c r="J2724" s="5" t="str">
        <f t="shared" si="92"/>
        <v>Januar</v>
      </c>
    </row>
    <row r="2725" spans="1:10">
      <c r="A2725" s="6">
        <v>45320</v>
      </c>
      <c r="B2725" s="7">
        <v>0.35416666666667002</v>
      </c>
      <c r="C2725" s="7">
        <v>0.36458333333332998</v>
      </c>
      <c r="D2725" s="8">
        <v>6736.1873218784813</v>
      </c>
      <c r="E2725" s="4">
        <v>2990.9583849715241</v>
      </c>
      <c r="F2725" s="4">
        <v>13822.77134393007</v>
      </c>
      <c r="G2725" s="4">
        <v>4925.5904536390926</v>
      </c>
      <c r="H2725" s="4">
        <v>8675.5781237289902</v>
      </c>
      <c r="I2725" s="4">
        <f t="shared" si="91"/>
        <v>37151.085628148154</v>
      </c>
      <c r="J2725" s="5" t="str">
        <f t="shared" si="92"/>
        <v>Januar</v>
      </c>
    </row>
    <row r="2726" spans="1:10">
      <c r="A2726" s="6">
        <v>45320</v>
      </c>
      <c r="B2726" s="7">
        <v>0.36458333333332998</v>
      </c>
      <c r="C2726" s="7">
        <v>0.375</v>
      </c>
      <c r="D2726" s="8">
        <v>5776.8322302875531</v>
      </c>
      <c r="E2726" s="4">
        <v>2824.1781867042082</v>
      </c>
      <c r="F2726" s="4">
        <v>12259.887188020941</v>
      </c>
      <c r="G2726" s="4">
        <v>4725.3860255313339</v>
      </c>
      <c r="H2726" s="4">
        <v>8013.9859815750897</v>
      </c>
      <c r="I2726" s="4">
        <f t="shared" si="91"/>
        <v>33600.269612119126</v>
      </c>
      <c r="J2726" s="5" t="str">
        <f t="shared" si="92"/>
        <v>Januar</v>
      </c>
    </row>
    <row r="2727" spans="1:10">
      <c r="A2727" s="6">
        <v>45320</v>
      </c>
      <c r="B2727" s="7">
        <v>0.375</v>
      </c>
      <c r="C2727" s="7">
        <v>0.38541666666667002</v>
      </c>
      <c r="D2727" s="8">
        <v>4449.0073243072629</v>
      </c>
      <c r="E2727" s="4">
        <v>2613.8471887921464</v>
      </c>
      <c r="F2727" s="4">
        <v>11009.121898449532</v>
      </c>
      <c r="G2727" s="4">
        <v>4534.9435528750428</v>
      </c>
      <c r="H2727" s="4">
        <v>7482.7814266740743</v>
      </c>
      <c r="I2727" s="4">
        <f t="shared" si="91"/>
        <v>30089.70139109806</v>
      </c>
      <c r="J2727" s="5" t="str">
        <f t="shared" si="92"/>
        <v>Januar</v>
      </c>
    </row>
    <row r="2728" spans="1:10">
      <c r="A2728" s="6">
        <v>45320</v>
      </c>
      <c r="B2728" s="7">
        <v>0.38541666666667002</v>
      </c>
      <c r="C2728" s="7">
        <v>0.39583333333332998</v>
      </c>
      <c r="D2728" s="8">
        <v>3806.2400594705146</v>
      </c>
      <c r="E2728" s="4">
        <v>2423.8882545690067</v>
      </c>
      <c r="F2728" s="4">
        <v>9296.4691382886231</v>
      </c>
      <c r="G2728" s="4">
        <v>4361.5722324955668</v>
      </c>
      <c r="H2728" s="4">
        <v>6837.7607032351707</v>
      </c>
      <c r="I2728" s="4">
        <f t="shared" si="91"/>
        <v>26725.930388058881</v>
      </c>
      <c r="J2728" s="5" t="str">
        <f t="shared" si="92"/>
        <v>Januar</v>
      </c>
    </row>
    <row r="2729" spans="1:10">
      <c r="A2729" s="6">
        <v>45320</v>
      </c>
      <c r="B2729" s="7">
        <v>0.39583333333332998</v>
      </c>
      <c r="C2729" s="7">
        <v>0.40625</v>
      </c>
      <c r="D2729" s="8">
        <v>3243.2725096542549</v>
      </c>
      <c r="E2729" s="4">
        <v>2276.0292387940003</v>
      </c>
      <c r="F2729" s="4">
        <v>7986.5876705004393</v>
      </c>
      <c r="G2729" s="4">
        <v>4215.8203128747109</v>
      </c>
      <c r="H2729" s="4">
        <v>6486.9755303482871</v>
      </c>
      <c r="I2729" s="4">
        <f t="shared" si="91"/>
        <v>24208.68526217169</v>
      </c>
      <c r="J2729" s="5" t="str">
        <f t="shared" si="92"/>
        <v>Januar</v>
      </c>
    </row>
    <row r="2730" spans="1:10">
      <c r="A2730" s="6">
        <v>45320</v>
      </c>
      <c r="B2730" s="7">
        <v>0.40625</v>
      </c>
      <c r="C2730" s="7">
        <v>0.41666666666667002</v>
      </c>
      <c r="D2730" s="8">
        <v>2800.289378480772</v>
      </c>
      <c r="E2730" s="4">
        <v>2187.8174500943119</v>
      </c>
      <c r="F2730" s="4">
        <v>7358.9972078735445</v>
      </c>
      <c r="G2730" s="4">
        <v>4106.741240271911</v>
      </c>
      <c r="H2730" s="4">
        <v>6444.7358836074927</v>
      </c>
      <c r="I2730" s="4">
        <f t="shared" si="91"/>
        <v>22898.581160328031</v>
      </c>
      <c r="J2730" s="5" t="str">
        <f t="shared" si="92"/>
        <v>Januar</v>
      </c>
    </row>
    <row r="2731" spans="1:10">
      <c r="A2731" s="6">
        <v>45320</v>
      </c>
      <c r="B2731" s="7">
        <v>0.41666666666667002</v>
      </c>
      <c r="C2731" s="7">
        <v>0.42708333333332998</v>
      </c>
      <c r="D2731" s="8">
        <v>2440.6275785629005</v>
      </c>
      <c r="E2731" s="4">
        <v>2184.5932723932242</v>
      </c>
      <c r="F2731" s="4">
        <v>8422.4293936146696</v>
      </c>
      <c r="G2731" s="4">
        <v>4005.3766375295995</v>
      </c>
      <c r="H2731" s="4">
        <v>6541.0512439813656</v>
      </c>
      <c r="I2731" s="4">
        <f t="shared" si="91"/>
        <v>23594.078126081757</v>
      </c>
      <c r="J2731" s="5" t="str">
        <f t="shared" si="92"/>
        <v>Januar</v>
      </c>
    </row>
    <row r="2732" spans="1:10">
      <c r="A2732" s="6">
        <v>45320</v>
      </c>
      <c r="B2732" s="7">
        <v>0.42708333333332998</v>
      </c>
      <c r="C2732" s="7">
        <v>0.4375</v>
      </c>
      <c r="D2732" s="8">
        <v>2158.2316475489347</v>
      </c>
      <c r="E2732" s="4">
        <v>2171.0537581726821</v>
      </c>
      <c r="F2732" s="4">
        <v>9314.0058143541319</v>
      </c>
      <c r="G2732" s="4">
        <v>3929.1004345371975</v>
      </c>
      <c r="H2732" s="4">
        <v>6918.8730051680768</v>
      </c>
      <c r="I2732" s="4">
        <f t="shared" si="91"/>
        <v>24491.264659781024</v>
      </c>
      <c r="J2732" s="5" t="str">
        <f t="shared" si="92"/>
        <v>Januar</v>
      </c>
    </row>
    <row r="2733" spans="1:10">
      <c r="A2733" s="6">
        <v>45320</v>
      </c>
      <c r="B2733" s="7">
        <v>0.4375</v>
      </c>
      <c r="C2733" s="7">
        <v>0.44791666666667002</v>
      </c>
      <c r="D2733" s="8">
        <v>1903.8256664053229</v>
      </c>
      <c r="E2733" s="4">
        <v>2173.7547608412956</v>
      </c>
      <c r="F2733" s="4">
        <v>10332.838705167165</v>
      </c>
      <c r="G2733" s="4">
        <v>3839.3910843828007</v>
      </c>
      <c r="H2733" s="4">
        <v>6723.6585476239643</v>
      </c>
      <c r="I2733" s="4">
        <f t="shared" si="91"/>
        <v>24973.468764420548</v>
      </c>
      <c r="J2733" s="5" t="str">
        <f t="shared" si="92"/>
        <v>Januar</v>
      </c>
    </row>
    <row r="2734" spans="1:10">
      <c r="A2734" s="6">
        <v>45320</v>
      </c>
      <c r="B2734" s="7">
        <v>0.44791666666667002</v>
      </c>
      <c r="C2734" s="7">
        <v>0.45833333333332998</v>
      </c>
      <c r="D2734" s="8">
        <v>1642.0734166806772</v>
      </c>
      <c r="E2734" s="4">
        <v>2172.232551204067</v>
      </c>
      <c r="F2734" s="4">
        <v>11343.867337088317</v>
      </c>
      <c r="G2734" s="4">
        <v>3795.8299255183292</v>
      </c>
      <c r="H2734" s="4">
        <v>7104.109011970585</v>
      </c>
      <c r="I2734" s="4">
        <f t="shared" si="91"/>
        <v>26058.112242461975</v>
      </c>
      <c r="J2734" s="5" t="str">
        <f t="shared" si="92"/>
        <v>Januar</v>
      </c>
    </row>
    <row r="2735" spans="1:10">
      <c r="A2735" s="6">
        <v>45320</v>
      </c>
      <c r="B2735" s="7">
        <v>0.45833333333332998</v>
      </c>
      <c r="C2735" s="7">
        <v>0.46875</v>
      </c>
      <c r="D2735" s="8">
        <v>1983.5892979141684</v>
      </c>
      <c r="E2735" s="4">
        <v>2234.6584985191998</v>
      </c>
      <c r="F2735" s="4">
        <v>12105.9912754262</v>
      </c>
      <c r="G2735" s="4">
        <v>3768.9026115690062</v>
      </c>
      <c r="H2735" s="4">
        <v>7525.3335900157954</v>
      </c>
      <c r="I2735" s="4">
        <f t="shared" si="91"/>
        <v>27618.475273444368</v>
      </c>
      <c r="J2735" s="5" t="str">
        <f t="shared" si="92"/>
        <v>Januar</v>
      </c>
    </row>
    <row r="2736" spans="1:10">
      <c r="A2736" s="6">
        <v>45320</v>
      </c>
      <c r="B2736" s="7">
        <v>0.46875</v>
      </c>
      <c r="C2736" s="7">
        <v>0.47916666666667002</v>
      </c>
      <c r="D2736" s="8">
        <v>2440.5728274650578</v>
      </c>
      <c r="E2736" s="4">
        <v>2294.3698096223898</v>
      </c>
      <c r="F2736" s="4">
        <v>12827.091703068929</v>
      </c>
      <c r="G2736" s="4">
        <v>3749.7608758127594</v>
      </c>
      <c r="H2736" s="4">
        <v>7691.6137179974685</v>
      </c>
      <c r="I2736" s="4">
        <f t="shared" si="91"/>
        <v>29003.408933966606</v>
      </c>
      <c r="J2736" s="5" t="str">
        <f t="shared" si="92"/>
        <v>Januar</v>
      </c>
    </row>
    <row r="2737" spans="1:10">
      <c r="A2737" s="6">
        <v>45320</v>
      </c>
      <c r="B2737" s="7">
        <v>0.47916666666667002</v>
      </c>
      <c r="C2737" s="7">
        <v>0.48958333333332998</v>
      </c>
      <c r="D2737" s="8">
        <v>2661.746076856029</v>
      </c>
      <c r="E2737" s="4">
        <v>2335.8011929494296</v>
      </c>
      <c r="F2737" s="4">
        <v>13245.682809078875</v>
      </c>
      <c r="G2737" s="4">
        <v>3739.4150761208602</v>
      </c>
      <c r="H2737" s="4">
        <v>7771.1579856629623</v>
      </c>
      <c r="I2737" s="4">
        <f t="shared" si="91"/>
        <v>29753.803140668155</v>
      </c>
      <c r="J2737" s="5" t="str">
        <f t="shared" si="92"/>
        <v>Januar</v>
      </c>
    </row>
    <row r="2738" spans="1:10">
      <c r="A2738" s="6">
        <v>45320</v>
      </c>
      <c r="B2738" s="7">
        <v>0.48958333333332998</v>
      </c>
      <c r="C2738" s="7">
        <v>0.5</v>
      </c>
      <c r="D2738" s="8">
        <v>2861.5710051417873</v>
      </c>
      <c r="E2738" s="4">
        <v>2372.8114301982509</v>
      </c>
      <c r="F2738" s="4">
        <v>13932.505146069776</v>
      </c>
      <c r="G2738" s="4">
        <v>3747.0695566998538</v>
      </c>
      <c r="H2738" s="4">
        <v>7918.9763845510197</v>
      </c>
      <c r="I2738" s="4">
        <f t="shared" si="91"/>
        <v>30832.933522660689</v>
      </c>
      <c r="J2738" s="5" t="str">
        <f t="shared" si="92"/>
        <v>Januar</v>
      </c>
    </row>
    <row r="2739" spans="1:10">
      <c r="A2739" s="6">
        <v>45320</v>
      </c>
      <c r="B2739" s="7">
        <v>0.5</v>
      </c>
      <c r="C2739" s="7">
        <v>0.51041666666666996</v>
      </c>
      <c r="D2739" s="8">
        <v>3062.3168645092742</v>
      </c>
      <c r="E2739" s="4">
        <v>2406.4480626289237</v>
      </c>
      <c r="F2739" s="4">
        <v>14443.155107937691</v>
      </c>
      <c r="G2739" s="4">
        <v>3760.2374103297698</v>
      </c>
      <c r="H2739" s="4">
        <v>8002.8677343746513</v>
      </c>
      <c r="I2739" s="4">
        <f t="shared" si="91"/>
        <v>31675.025179780314</v>
      </c>
      <c r="J2739" s="5" t="str">
        <f t="shared" si="92"/>
        <v>Januar</v>
      </c>
    </row>
    <row r="2740" spans="1:10">
      <c r="A2740" s="6">
        <v>45320</v>
      </c>
      <c r="B2740" s="7">
        <v>0.51041666666666996</v>
      </c>
      <c r="C2740" s="7">
        <v>0.52083333333333004</v>
      </c>
      <c r="D2740" s="8">
        <v>3013.9844326339271</v>
      </c>
      <c r="E2740" s="4">
        <v>2406.0860337967915</v>
      </c>
      <c r="F2740" s="4">
        <v>14847.108661225351</v>
      </c>
      <c r="G2740" s="4">
        <v>3775.1236900986614</v>
      </c>
      <c r="H2740" s="4">
        <v>7905.7838771649058</v>
      </c>
      <c r="I2740" s="4">
        <f t="shared" si="91"/>
        <v>31948.086694919635</v>
      </c>
      <c r="J2740" s="5" t="str">
        <f t="shared" si="92"/>
        <v>Januar</v>
      </c>
    </row>
    <row r="2741" spans="1:10">
      <c r="A2741" s="6">
        <v>45320</v>
      </c>
      <c r="B2741" s="7">
        <v>0.52083333333333004</v>
      </c>
      <c r="C2741" s="7">
        <v>0.53125</v>
      </c>
      <c r="D2741" s="8">
        <v>2916.793405914435</v>
      </c>
      <c r="E2741" s="4">
        <v>2384.3799899615965</v>
      </c>
      <c r="F2741" s="4">
        <v>14219.400352317018</v>
      </c>
      <c r="G2741" s="4">
        <v>3758.3728136096684</v>
      </c>
      <c r="H2741" s="4">
        <v>7497.138211814332</v>
      </c>
      <c r="I2741" s="4">
        <f t="shared" si="91"/>
        <v>30776.084773617047</v>
      </c>
      <c r="J2741" s="5" t="str">
        <f t="shared" si="92"/>
        <v>Januar</v>
      </c>
    </row>
    <row r="2742" spans="1:10">
      <c r="A2742" s="6">
        <v>45320</v>
      </c>
      <c r="B2742" s="7">
        <v>0.53125</v>
      </c>
      <c r="C2742" s="7">
        <v>0.54166666666666996</v>
      </c>
      <c r="D2742" s="8">
        <v>2751.1468324829066</v>
      </c>
      <c r="E2742" s="4">
        <v>2360.2059251793053</v>
      </c>
      <c r="F2742" s="4">
        <v>13534.334640977622</v>
      </c>
      <c r="G2742" s="4">
        <v>3755.1557140365644</v>
      </c>
      <c r="H2742" s="4">
        <v>6966.1378508491962</v>
      </c>
      <c r="I2742" s="4">
        <f t="shared" si="91"/>
        <v>29366.980963525595</v>
      </c>
      <c r="J2742" s="5" t="str">
        <f t="shared" si="92"/>
        <v>Januar</v>
      </c>
    </row>
    <row r="2743" spans="1:10">
      <c r="A2743" s="6">
        <v>45320</v>
      </c>
      <c r="B2743" s="7">
        <v>0.54166666666666996</v>
      </c>
      <c r="C2743" s="7">
        <v>0.55208333333333004</v>
      </c>
      <c r="D2743" s="8">
        <v>2538.5330846220918</v>
      </c>
      <c r="E2743" s="4">
        <v>2328.5133379389003</v>
      </c>
      <c r="F2743" s="4">
        <v>12894.020955861954</v>
      </c>
      <c r="G2743" s="4">
        <v>3751.3085916919968</v>
      </c>
      <c r="H2743" s="4">
        <v>6297.559905399874</v>
      </c>
      <c r="I2743" s="4">
        <f t="shared" si="91"/>
        <v>27809.935875514813</v>
      </c>
      <c r="J2743" s="5" t="str">
        <f t="shared" si="92"/>
        <v>Januar</v>
      </c>
    </row>
    <row r="2744" spans="1:10">
      <c r="A2744" s="6">
        <v>45320</v>
      </c>
      <c r="B2744" s="7">
        <v>0.55208333333333004</v>
      </c>
      <c r="C2744" s="7">
        <v>0.5625</v>
      </c>
      <c r="D2744" s="8">
        <v>2180.6522998318592</v>
      </c>
      <c r="E2744" s="4">
        <v>2278.4866142012488</v>
      </c>
      <c r="F2744" s="4">
        <v>11935.431042712813</v>
      </c>
      <c r="G2744" s="4">
        <v>3742.2330406860506</v>
      </c>
      <c r="H2744" s="4">
        <v>5632.7366851181141</v>
      </c>
      <c r="I2744" s="4">
        <f t="shared" si="91"/>
        <v>25769.539682550087</v>
      </c>
      <c r="J2744" s="5" t="str">
        <f t="shared" si="92"/>
        <v>Januar</v>
      </c>
    </row>
    <row r="2745" spans="1:10">
      <c r="A2745" s="6">
        <v>45320</v>
      </c>
      <c r="B2745" s="7">
        <v>0.5625</v>
      </c>
      <c r="C2745" s="7">
        <v>0.57291666666666996</v>
      </c>
      <c r="D2745" s="8">
        <v>1475.7076656435765</v>
      </c>
      <c r="E2745" s="4">
        <v>2164.8296317330669</v>
      </c>
      <c r="F2745" s="4">
        <v>10565.446244754243</v>
      </c>
      <c r="G2745" s="4">
        <v>3740.1160665742655</v>
      </c>
      <c r="H2745" s="4">
        <v>5251.3795966540165</v>
      </c>
      <c r="I2745" s="4">
        <f t="shared" si="91"/>
        <v>23197.479205359166</v>
      </c>
      <c r="J2745" s="5" t="str">
        <f t="shared" si="92"/>
        <v>Januar</v>
      </c>
    </row>
    <row r="2746" spans="1:10">
      <c r="A2746" s="6">
        <v>45320</v>
      </c>
      <c r="B2746" s="7">
        <v>0.57291666666666996</v>
      </c>
      <c r="C2746" s="7">
        <v>0.58333333333333004</v>
      </c>
      <c r="D2746" s="8">
        <v>1497.2829560709301</v>
      </c>
      <c r="E2746" s="4">
        <v>2151.9235879907333</v>
      </c>
      <c r="F2746" s="4">
        <v>9502.7247732002943</v>
      </c>
      <c r="G2746" s="4">
        <v>3752.3217235864686</v>
      </c>
      <c r="H2746" s="4">
        <v>4997.7222254205162</v>
      </c>
      <c r="I2746" s="4">
        <f t="shared" si="91"/>
        <v>21901.975266268943</v>
      </c>
      <c r="J2746" s="5" t="str">
        <f t="shared" si="92"/>
        <v>Januar</v>
      </c>
    </row>
    <row r="2747" spans="1:10">
      <c r="A2747" s="6">
        <v>45320</v>
      </c>
      <c r="B2747" s="7">
        <v>0.58333333333333004</v>
      </c>
      <c r="C2747" s="7">
        <v>0.59375</v>
      </c>
      <c r="D2747" s="8">
        <v>1673.3864243631451</v>
      </c>
      <c r="E2747" s="4">
        <v>2150.8712054068142</v>
      </c>
      <c r="F2747" s="4">
        <v>8446.8604992896926</v>
      </c>
      <c r="G2747" s="4">
        <v>3777.4630881323396</v>
      </c>
      <c r="H2747" s="4">
        <v>4803.042082711564</v>
      </c>
      <c r="I2747" s="4">
        <f t="shared" si="91"/>
        <v>20851.623299903556</v>
      </c>
      <c r="J2747" s="5" t="str">
        <f t="shared" si="92"/>
        <v>Januar</v>
      </c>
    </row>
    <row r="2748" spans="1:10">
      <c r="A2748" s="6">
        <v>45320</v>
      </c>
      <c r="B2748" s="7">
        <v>0.59375</v>
      </c>
      <c r="C2748" s="7">
        <v>0.60416666666666996</v>
      </c>
      <c r="D2748" s="8">
        <v>1897.7705172262758</v>
      </c>
      <c r="E2748" s="4">
        <v>2150.7652638060131</v>
      </c>
      <c r="F2748" s="4">
        <v>7364.2288642751046</v>
      </c>
      <c r="G2748" s="4">
        <v>3818.1937867257616</v>
      </c>
      <c r="H2748" s="4">
        <v>4702.3164083586835</v>
      </c>
      <c r="I2748" s="4">
        <f t="shared" si="91"/>
        <v>19933.274840391838</v>
      </c>
      <c r="J2748" s="5" t="str">
        <f t="shared" si="92"/>
        <v>Januar</v>
      </c>
    </row>
    <row r="2749" spans="1:10">
      <c r="A2749" s="6">
        <v>45320</v>
      </c>
      <c r="B2749" s="7">
        <v>0.60416666666666996</v>
      </c>
      <c r="C2749" s="7">
        <v>0.61458333333333004</v>
      </c>
      <c r="D2749" s="8">
        <v>2007.3055014938489</v>
      </c>
      <c r="E2749" s="4">
        <v>2149.0822193425106</v>
      </c>
      <c r="F2749" s="4">
        <v>6372.9602070220153</v>
      </c>
      <c r="G2749" s="4">
        <v>3878.4212652460274</v>
      </c>
      <c r="H2749" s="4">
        <v>4680.4046904454462</v>
      </c>
      <c r="I2749" s="4">
        <f t="shared" si="91"/>
        <v>19088.173883549847</v>
      </c>
      <c r="J2749" s="5" t="str">
        <f t="shared" si="92"/>
        <v>Januar</v>
      </c>
    </row>
    <row r="2750" spans="1:10">
      <c r="A2750" s="6">
        <v>45320</v>
      </c>
      <c r="B2750" s="7">
        <v>0.61458333333333004</v>
      </c>
      <c r="C2750" s="7">
        <v>0.625</v>
      </c>
      <c r="D2750" s="8">
        <v>2312.4197881696609</v>
      </c>
      <c r="E2750" s="4">
        <v>2170.1280941307296</v>
      </c>
      <c r="F2750" s="4">
        <v>5714.2964231791402</v>
      </c>
      <c r="G2750" s="4">
        <v>3969.6762293638722</v>
      </c>
      <c r="H2750" s="4">
        <v>4878.3493605361109</v>
      </c>
      <c r="I2750" s="4">
        <f t="shared" si="91"/>
        <v>19044.869895379514</v>
      </c>
      <c r="J2750" s="5" t="str">
        <f t="shared" si="92"/>
        <v>Januar</v>
      </c>
    </row>
    <row r="2751" spans="1:10">
      <c r="A2751" s="6">
        <v>45320</v>
      </c>
      <c r="B2751" s="7">
        <v>0.625</v>
      </c>
      <c r="C2751" s="7">
        <v>0.63541666666666996</v>
      </c>
      <c r="D2751" s="8">
        <v>2902.9988183036912</v>
      </c>
      <c r="E2751" s="4">
        <v>2329.6916912116394</v>
      </c>
      <c r="F2751" s="4">
        <v>7079.4865615179287</v>
      </c>
      <c r="G2751" s="4">
        <v>4098.1144626045543</v>
      </c>
      <c r="H2751" s="4">
        <v>5301.0319215856789</v>
      </c>
      <c r="I2751" s="4">
        <f t="shared" si="91"/>
        <v>21711.323455223494</v>
      </c>
      <c r="J2751" s="5" t="str">
        <f t="shared" si="92"/>
        <v>Januar</v>
      </c>
    </row>
    <row r="2752" spans="1:10">
      <c r="A2752" s="6">
        <v>45320</v>
      </c>
      <c r="B2752" s="7">
        <v>0.63541666666666996</v>
      </c>
      <c r="C2752" s="7">
        <v>0.64583333333333004</v>
      </c>
      <c r="D2752" s="8">
        <v>3567.8838692167387</v>
      </c>
      <c r="E2752" s="4">
        <v>2504.6770105293081</v>
      </c>
      <c r="F2752" s="4">
        <v>8270.01827594934</v>
      </c>
      <c r="G2752" s="4">
        <v>4235.488663591972</v>
      </c>
      <c r="H2752" s="4">
        <v>5730.7853254131569</v>
      </c>
      <c r="I2752" s="4">
        <f t="shared" si="91"/>
        <v>24308.853144700515</v>
      </c>
      <c r="J2752" s="5" t="str">
        <f t="shared" si="92"/>
        <v>Januar</v>
      </c>
    </row>
    <row r="2753" spans="1:10">
      <c r="A2753" s="6">
        <v>45320</v>
      </c>
      <c r="B2753" s="7">
        <v>0.64583333333333004</v>
      </c>
      <c r="C2753" s="7">
        <v>0.65625</v>
      </c>
      <c r="D2753" s="8">
        <v>4699.9973175943551</v>
      </c>
      <c r="E2753" s="4">
        <v>2690.6381658226155</v>
      </c>
      <c r="F2753" s="4">
        <v>9368.3399990299658</v>
      </c>
      <c r="G2753" s="4">
        <v>4378.3656781438149</v>
      </c>
      <c r="H2753" s="4">
        <v>6186.4169949146717</v>
      </c>
      <c r="I2753" s="4">
        <f t="shared" si="91"/>
        <v>27323.75815550542</v>
      </c>
      <c r="J2753" s="5" t="str">
        <f t="shared" si="92"/>
        <v>Januar</v>
      </c>
    </row>
    <row r="2754" spans="1:10">
      <c r="A2754" s="6">
        <v>45320</v>
      </c>
      <c r="B2754" s="7">
        <v>0.65625</v>
      </c>
      <c r="C2754" s="7">
        <v>0.66666666666666996</v>
      </c>
      <c r="D2754" s="8">
        <v>5892.3493382306469</v>
      </c>
      <c r="E2754" s="4">
        <v>2874.0760960936177</v>
      </c>
      <c r="F2754" s="4">
        <v>10500.518773231948</v>
      </c>
      <c r="G2754" s="4">
        <v>4548.2827637208366</v>
      </c>
      <c r="H2754" s="4">
        <v>6783.1697086130362</v>
      </c>
      <c r="I2754" s="4">
        <f t="shared" si="91"/>
        <v>30598.396679890084</v>
      </c>
      <c r="J2754" s="5" t="str">
        <f t="shared" si="92"/>
        <v>Januar</v>
      </c>
    </row>
    <row r="2755" spans="1:10">
      <c r="A2755" s="6">
        <v>45320</v>
      </c>
      <c r="B2755" s="7">
        <v>0.66666666666666996</v>
      </c>
      <c r="C2755" s="7">
        <v>0.67708333333333004</v>
      </c>
      <c r="D2755" s="8">
        <v>7180.2790630976497</v>
      </c>
      <c r="E2755" s="4">
        <v>3085.8534555718761</v>
      </c>
      <c r="F2755" s="4">
        <v>11608.996741865012</v>
      </c>
      <c r="G2755" s="4">
        <v>4710.7213410983049</v>
      </c>
      <c r="H2755" s="4">
        <v>7349.9707286213024</v>
      </c>
      <c r="I2755" s="4">
        <f t="shared" ref="I2755:I2818" si="93">SUM(D2755:H2755)</f>
        <v>33935.821330254148</v>
      </c>
      <c r="J2755" s="5" t="str">
        <f t="shared" si="92"/>
        <v>Januar</v>
      </c>
    </row>
    <row r="2756" spans="1:10">
      <c r="A2756" s="6">
        <v>45320</v>
      </c>
      <c r="B2756" s="7">
        <v>0.67708333333333004</v>
      </c>
      <c r="C2756" s="7">
        <v>0.6875</v>
      </c>
      <c r="D2756" s="8">
        <v>8497.5272159203541</v>
      </c>
      <c r="E2756" s="4">
        <v>3290.091364253602</v>
      </c>
      <c r="F2756" s="4">
        <v>12912.065649978693</v>
      </c>
      <c r="G2756" s="4">
        <v>4867.2880794537105</v>
      </c>
      <c r="H2756" s="4">
        <v>8084.974788625881</v>
      </c>
      <c r="I2756" s="4">
        <f t="shared" si="93"/>
        <v>37651.947098232238</v>
      </c>
      <c r="J2756" s="5" t="str">
        <f t="shared" ref="J2756:J2819" si="94">TEXT(A2756,"MMMM")</f>
        <v>Januar</v>
      </c>
    </row>
    <row r="2757" spans="1:10">
      <c r="A2757" s="6">
        <v>45320</v>
      </c>
      <c r="B2757" s="7">
        <v>0.6875</v>
      </c>
      <c r="C2757" s="7">
        <v>0.69791666666666996</v>
      </c>
      <c r="D2757" s="8">
        <v>9630.1799771958595</v>
      </c>
      <c r="E2757" s="4">
        <v>3466.4795043213207</v>
      </c>
      <c r="F2757" s="4">
        <v>13957.852249135292</v>
      </c>
      <c r="G2757" s="4">
        <v>5011.8450809171272</v>
      </c>
      <c r="H2757" s="4">
        <v>9019.6284933413881</v>
      </c>
      <c r="I2757" s="4">
        <f t="shared" si="93"/>
        <v>41085.985304910988</v>
      </c>
      <c r="J2757" s="5" t="str">
        <f t="shared" si="94"/>
        <v>Januar</v>
      </c>
    </row>
    <row r="2758" spans="1:10">
      <c r="A2758" s="6">
        <v>45320</v>
      </c>
      <c r="B2758" s="7">
        <v>0.69791666666666996</v>
      </c>
      <c r="C2758" s="7">
        <v>0.70833333333333004</v>
      </c>
      <c r="D2758" s="8">
        <v>10533.779730212073</v>
      </c>
      <c r="E2758" s="4">
        <v>3606.7118154768677</v>
      </c>
      <c r="F2758" s="4">
        <v>14721.713632345327</v>
      </c>
      <c r="G2758" s="4">
        <v>5143.6431798609374</v>
      </c>
      <c r="H2758" s="4">
        <v>8992.7043781590964</v>
      </c>
      <c r="I2758" s="4">
        <f t="shared" si="93"/>
        <v>42998.552736054298</v>
      </c>
      <c r="J2758" s="5" t="str">
        <f t="shared" si="94"/>
        <v>Januar</v>
      </c>
    </row>
    <row r="2759" spans="1:10">
      <c r="A2759" s="6">
        <v>45320</v>
      </c>
      <c r="B2759" s="7">
        <v>0.70833333333333004</v>
      </c>
      <c r="C2759" s="7">
        <v>0.71875</v>
      </c>
      <c r="D2759" s="8">
        <v>11147.624337324556</v>
      </c>
      <c r="E2759" s="4">
        <v>3709.2442918745082</v>
      </c>
      <c r="F2759" s="4">
        <v>15564.159570965718</v>
      </c>
      <c r="G2759" s="4">
        <v>5319.9747754178425</v>
      </c>
      <c r="H2759" s="4">
        <v>10140.69545093791</v>
      </c>
      <c r="I2759" s="4">
        <f t="shared" si="93"/>
        <v>45881.698426520539</v>
      </c>
      <c r="J2759" s="5" t="str">
        <f t="shared" si="94"/>
        <v>Januar</v>
      </c>
    </row>
    <row r="2760" spans="1:10">
      <c r="A2760" s="6">
        <v>45320</v>
      </c>
      <c r="B2760" s="7">
        <v>0.71875</v>
      </c>
      <c r="C2760" s="7">
        <v>0.72916666666666996</v>
      </c>
      <c r="D2760" s="8">
        <v>10935.130855454756</v>
      </c>
      <c r="E2760" s="4">
        <v>3679.922570243401</v>
      </c>
      <c r="F2760" s="4">
        <v>16488.111753612186</v>
      </c>
      <c r="G2760" s="4">
        <v>5469.6823352764477</v>
      </c>
      <c r="H2760" s="4">
        <v>11140.86930216285</v>
      </c>
      <c r="I2760" s="4">
        <f t="shared" si="93"/>
        <v>47713.716816749642</v>
      </c>
      <c r="J2760" s="5" t="str">
        <f t="shared" si="94"/>
        <v>Januar</v>
      </c>
    </row>
    <row r="2761" spans="1:10">
      <c r="A2761" s="6">
        <v>45320</v>
      </c>
      <c r="B2761" s="7">
        <v>0.72916666666666996</v>
      </c>
      <c r="C2761" s="7">
        <v>0.73958333333333004</v>
      </c>
      <c r="D2761" s="8">
        <v>11113.597038395117</v>
      </c>
      <c r="E2761" s="4">
        <v>3708.2575394438059</v>
      </c>
      <c r="F2761" s="4">
        <v>17343.877955248987</v>
      </c>
      <c r="G2761" s="4">
        <v>5631.0714977287789</v>
      </c>
      <c r="H2761" s="4">
        <v>12241.424528997475</v>
      </c>
      <c r="I2761" s="4">
        <f t="shared" si="93"/>
        <v>50038.228559814161</v>
      </c>
      <c r="J2761" s="5" t="str">
        <f t="shared" si="94"/>
        <v>Januar</v>
      </c>
    </row>
    <row r="2762" spans="1:10">
      <c r="A2762" s="6">
        <v>45320</v>
      </c>
      <c r="B2762" s="7">
        <v>0.73958333333333004</v>
      </c>
      <c r="C2762" s="7">
        <v>0.75</v>
      </c>
      <c r="D2762" s="8">
        <v>11197.975341520201</v>
      </c>
      <c r="E2762" s="4">
        <v>3720.7604116869243</v>
      </c>
      <c r="F2762" s="4">
        <v>17635.856259255313</v>
      </c>
      <c r="G2762" s="4">
        <v>5709.7107417089665</v>
      </c>
      <c r="H2762" s="4">
        <v>12775.257380711575</v>
      </c>
      <c r="I2762" s="4">
        <f t="shared" si="93"/>
        <v>51039.56013488298</v>
      </c>
      <c r="J2762" s="5" t="str">
        <f t="shared" si="94"/>
        <v>Januar</v>
      </c>
    </row>
    <row r="2763" spans="1:10">
      <c r="A2763" s="6">
        <v>45320</v>
      </c>
      <c r="B2763" s="7">
        <v>0.75</v>
      </c>
      <c r="C2763" s="7">
        <v>0.76041666666666996</v>
      </c>
      <c r="D2763" s="8">
        <v>11108.223284959529</v>
      </c>
      <c r="E2763" s="4">
        <v>3707.6438916691141</v>
      </c>
      <c r="F2763" s="4">
        <v>17336.665401112234</v>
      </c>
      <c r="G2763" s="4">
        <v>5710.7721322151756</v>
      </c>
      <c r="H2763" s="4">
        <v>12810.44952975352</v>
      </c>
      <c r="I2763" s="4">
        <f t="shared" si="93"/>
        <v>50673.754239709568</v>
      </c>
      <c r="J2763" s="5" t="str">
        <f t="shared" si="94"/>
        <v>Januar</v>
      </c>
    </row>
    <row r="2764" spans="1:10">
      <c r="A2764" s="6">
        <v>45320</v>
      </c>
      <c r="B2764" s="7">
        <v>0.76041666666666996</v>
      </c>
      <c r="C2764" s="7">
        <v>0.77083333333333004</v>
      </c>
      <c r="D2764" s="8">
        <v>11508.513425890838</v>
      </c>
      <c r="E2764" s="4">
        <v>3771.8785774292264</v>
      </c>
      <c r="F2764" s="4">
        <v>17040.220223830282</v>
      </c>
      <c r="G2764" s="4">
        <v>5682.3797621250615</v>
      </c>
      <c r="H2764" s="4">
        <v>12664.40478514433</v>
      </c>
      <c r="I2764" s="4">
        <f t="shared" si="93"/>
        <v>50667.396774419743</v>
      </c>
      <c r="J2764" s="5" t="str">
        <f t="shared" si="94"/>
        <v>Januar</v>
      </c>
    </row>
    <row r="2765" spans="1:10">
      <c r="A2765" s="6">
        <v>45320</v>
      </c>
      <c r="B2765" s="7">
        <v>0.77083333333333004</v>
      </c>
      <c r="C2765" s="7">
        <v>0.78125</v>
      </c>
      <c r="D2765" s="8">
        <v>11435.901814883257</v>
      </c>
      <c r="E2765" s="4">
        <v>3766.1755768399657</v>
      </c>
      <c r="F2765" s="4">
        <v>16860.102145075038</v>
      </c>
      <c r="G2765" s="4">
        <v>5640.3478651266059</v>
      </c>
      <c r="H2765" s="4">
        <v>12381.524448405258</v>
      </c>
      <c r="I2765" s="4">
        <f t="shared" si="93"/>
        <v>50084.051850330128</v>
      </c>
      <c r="J2765" s="5" t="str">
        <f t="shared" si="94"/>
        <v>Januar</v>
      </c>
    </row>
    <row r="2766" spans="1:10">
      <c r="A2766" s="6">
        <v>45320</v>
      </c>
      <c r="B2766" s="7">
        <v>0.78125</v>
      </c>
      <c r="C2766" s="7">
        <v>0.79166666666666996</v>
      </c>
      <c r="D2766" s="8">
        <v>11514.07106563806</v>
      </c>
      <c r="E2766" s="4">
        <v>3771.5481262451694</v>
      </c>
      <c r="F2766" s="4">
        <v>17060.116157930996</v>
      </c>
      <c r="G2766" s="4">
        <v>5614.2552737197548</v>
      </c>
      <c r="H2766" s="4">
        <v>12224.288055584104</v>
      </c>
      <c r="I2766" s="4">
        <f t="shared" si="93"/>
        <v>50184.278679118084</v>
      </c>
      <c r="J2766" s="5" t="str">
        <f t="shared" si="94"/>
        <v>Januar</v>
      </c>
    </row>
    <row r="2767" spans="1:10">
      <c r="A2767" s="6">
        <v>45320</v>
      </c>
      <c r="B2767" s="7">
        <v>0.79166666666666996</v>
      </c>
      <c r="C2767" s="7">
        <v>0.80208333333333004</v>
      </c>
      <c r="D2767" s="8">
        <v>11200.716353956606</v>
      </c>
      <c r="E2767" s="4">
        <v>3721.4494562544805</v>
      </c>
      <c r="F2767" s="4">
        <v>16668.447303202403</v>
      </c>
      <c r="G2767" s="4">
        <v>5570.4927880603118</v>
      </c>
      <c r="H2767" s="4">
        <v>11956.66523104014</v>
      </c>
      <c r="I2767" s="4">
        <f t="shared" si="93"/>
        <v>49117.771132513946</v>
      </c>
      <c r="J2767" s="5" t="str">
        <f t="shared" si="94"/>
        <v>Januar</v>
      </c>
    </row>
    <row r="2768" spans="1:10">
      <c r="A2768" s="6">
        <v>45320</v>
      </c>
      <c r="B2768" s="7">
        <v>0.80208333333333004</v>
      </c>
      <c r="C2768" s="7">
        <v>0.8125</v>
      </c>
      <c r="D2768" s="8">
        <v>11132.977730188833</v>
      </c>
      <c r="E2768" s="4">
        <v>3714.950107301695</v>
      </c>
      <c r="F2768" s="4">
        <v>16598.77609118498</v>
      </c>
      <c r="G2768" s="4">
        <v>5505.5686775013419</v>
      </c>
      <c r="H2768" s="4">
        <v>11568.043385214456</v>
      </c>
      <c r="I2768" s="4">
        <f t="shared" si="93"/>
        <v>48520.315991391304</v>
      </c>
      <c r="J2768" s="5" t="str">
        <f t="shared" si="94"/>
        <v>Januar</v>
      </c>
    </row>
    <row r="2769" spans="1:10">
      <c r="A2769" s="6">
        <v>45320</v>
      </c>
      <c r="B2769" s="7">
        <v>0.8125</v>
      </c>
      <c r="C2769" s="7">
        <v>0.82291666666666996</v>
      </c>
      <c r="D2769" s="8">
        <v>10665.248132600056</v>
      </c>
      <c r="E2769" s="4">
        <v>3647.8964814743376</v>
      </c>
      <c r="F2769" s="4">
        <v>15872.122406916265</v>
      </c>
      <c r="G2769" s="4">
        <v>5434.8886880332047</v>
      </c>
      <c r="H2769" s="4">
        <v>11092.532963540001</v>
      </c>
      <c r="I2769" s="4">
        <f t="shared" si="93"/>
        <v>46712.688672563861</v>
      </c>
      <c r="J2769" s="5" t="str">
        <f t="shared" si="94"/>
        <v>Januar</v>
      </c>
    </row>
    <row r="2770" spans="1:10">
      <c r="A2770" s="6">
        <v>45320</v>
      </c>
      <c r="B2770" s="7">
        <v>0.82291666666666996</v>
      </c>
      <c r="C2770" s="7">
        <v>0.83333333333333004</v>
      </c>
      <c r="D2770" s="8">
        <v>10128.877495630604</v>
      </c>
      <c r="E2770" s="4">
        <v>3580.6774207268058</v>
      </c>
      <c r="F2770" s="4">
        <v>15607.920879363366</v>
      </c>
      <c r="G2770" s="4">
        <v>5373.5277887135144</v>
      </c>
      <c r="H2770" s="4">
        <v>10701.214912017627</v>
      </c>
      <c r="I2770" s="4">
        <f t="shared" si="93"/>
        <v>45392.218496451918</v>
      </c>
      <c r="J2770" s="5" t="str">
        <f t="shared" si="94"/>
        <v>Januar</v>
      </c>
    </row>
    <row r="2771" spans="1:10">
      <c r="A2771" s="6">
        <v>45320</v>
      </c>
      <c r="B2771" s="7">
        <v>0.83333333333333004</v>
      </c>
      <c r="C2771" s="7">
        <v>0.84375</v>
      </c>
      <c r="D2771" s="8">
        <v>9159.9856387580257</v>
      </c>
      <c r="E2771" s="4">
        <v>3439.2063006601575</v>
      </c>
      <c r="F2771" s="4">
        <v>14741.939828645704</v>
      </c>
      <c r="G2771" s="4">
        <v>5313.3875006834005</v>
      </c>
      <c r="H2771" s="4">
        <v>10325.898741930017</v>
      </c>
      <c r="I2771" s="4">
        <f t="shared" si="93"/>
        <v>42980.418010677306</v>
      </c>
      <c r="J2771" s="5" t="str">
        <f t="shared" si="94"/>
        <v>Januar</v>
      </c>
    </row>
    <row r="2772" spans="1:10">
      <c r="A2772" s="6">
        <v>45320</v>
      </c>
      <c r="B2772" s="7">
        <v>0.84375</v>
      </c>
      <c r="C2772" s="7">
        <v>0.85416666666666996</v>
      </c>
      <c r="D2772" s="8">
        <v>8460.5349193472321</v>
      </c>
      <c r="E2772" s="4">
        <v>3340.248678282594</v>
      </c>
      <c r="F2772" s="4">
        <v>14031.754333239423</v>
      </c>
      <c r="G2772" s="4">
        <v>5220.0319571858254</v>
      </c>
      <c r="H2772" s="4">
        <v>9757.1908839574862</v>
      </c>
      <c r="I2772" s="4">
        <f t="shared" si="93"/>
        <v>40809.760772012567</v>
      </c>
      <c r="J2772" s="5" t="str">
        <f t="shared" si="94"/>
        <v>Januar</v>
      </c>
    </row>
    <row r="2773" spans="1:10">
      <c r="A2773" s="6">
        <v>45320</v>
      </c>
      <c r="B2773" s="7">
        <v>0.85416666666666996</v>
      </c>
      <c r="C2773" s="7">
        <v>0.86458333333333004</v>
      </c>
      <c r="D2773" s="8">
        <v>7754.8022629294928</v>
      </c>
      <c r="E2773" s="4">
        <v>3228.7471870576546</v>
      </c>
      <c r="F2773" s="4">
        <v>13337.547159112222</v>
      </c>
      <c r="G2773" s="4">
        <v>5134.0626896343147</v>
      </c>
      <c r="H2773" s="4">
        <v>9215.4029806425333</v>
      </c>
      <c r="I2773" s="4">
        <f t="shared" si="93"/>
        <v>38670.562279376216</v>
      </c>
      <c r="J2773" s="5" t="str">
        <f t="shared" si="94"/>
        <v>Januar</v>
      </c>
    </row>
    <row r="2774" spans="1:10">
      <c r="A2774" s="6">
        <v>45320</v>
      </c>
      <c r="B2774" s="7">
        <v>0.86458333333333004</v>
      </c>
      <c r="C2774" s="7">
        <v>0.875</v>
      </c>
      <c r="D2774" s="8">
        <v>7116.9169043881466</v>
      </c>
      <c r="E2774" s="4">
        <v>3125.8951330848763</v>
      </c>
      <c r="F2774" s="4">
        <v>12745.550874853334</v>
      </c>
      <c r="G2774" s="4">
        <v>5069.8919008499852</v>
      </c>
      <c r="H2774" s="4">
        <v>8801.2289203700093</v>
      </c>
      <c r="I2774" s="4">
        <f t="shared" si="93"/>
        <v>36859.483733546353</v>
      </c>
      <c r="J2774" s="5" t="str">
        <f t="shared" si="94"/>
        <v>Januar</v>
      </c>
    </row>
    <row r="2775" spans="1:10">
      <c r="A2775" s="6">
        <v>45320</v>
      </c>
      <c r="B2775" s="7">
        <v>0.875</v>
      </c>
      <c r="C2775" s="7">
        <v>0.88541666666666996</v>
      </c>
      <c r="D2775" s="8">
        <v>6525.1566320957318</v>
      </c>
      <c r="E2775" s="4">
        <v>3028.5569501673413</v>
      </c>
      <c r="F2775" s="4">
        <v>12122.382814872715</v>
      </c>
      <c r="G2775" s="4">
        <v>4983.7972722824743</v>
      </c>
      <c r="H2775" s="4">
        <v>8221.4652834297813</v>
      </c>
      <c r="I2775" s="4">
        <f t="shared" si="93"/>
        <v>34881.358952848044</v>
      </c>
      <c r="J2775" s="5" t="str">
        <f t="shared" si="94"/>
        <v>Januar</v>
      </c>
    </row>
    <row r="2776" spans="1:10">
      <c r="A2776" s="6">
        <v>45320</v>
      </c>
      <c r="B2776" s="7">
        <v>0.88541666666666996</v>
      </c>
      <c r="C2776" s="7">
        <v>0.89583333333333004</v>
      </c>
      <c r="D2776" s="8">
        <v>6059.7082916682384</v>
      </c>
      <c r="E2776" s="4">
        <v>2952.6533715715204</v>
      </c>
      <c r="F2776" s="4">
        <v>11620.67907470026</v>
      </c>
      <c r="G2776" s="4">
        <v>4919.8276315427147</v>
      </c>
      <c r="H2776" s="4">
        <v>7825.1187308549697</v>
      </c>
      <c r="I2776" s="4">
        <f t="shared" si="93"/>
        <v>33377.987100337705</v>
      </c>
      <c r="J2776" s="5" t="str">
        <f t="shared" si="94"/>
        <v>Januar</v>
      </c>
    </row>
    <row r="2777" spans="1:10">
      <c r="A2777" s="6">
        <v>45320</v>
      </c>
      <c r="B2777" s="7">
        <v>0.89583333333333004</v>
      </c>
      <c r="C2777" s="7">
        <v>0.90625</v>
      </c>
      <c r="D2777" s="8">
        <v>5693.0673187649663</v>
      </c>
      <c r="E2777" s="4">
        <v>2895.5917869780228</v>
      </c>
      <c r="F2777" s="4">
        <v>11540.97595440023</v>
      </c>
      <c r="G2777" s="4">
        <v>4856.0593554178877</v>
      </c>
      <c r="H2777" s="4">
        <v>7418.3902537425747</v>
      </c>
      <c r="I2777" s="4">
        <f t="shared" si="93"/>
        <v>32404.084669303684</v>
      </c>
      <c r="J2777" s="5" t="str">
        <f t="shared" si="94"/>
        <v>Januar</v>
      </c>
    </row>
    <row r="2778" spans="1:10">
      <c r="A2778" s="6">
        <v>45320</v>
      </c>
      <c r="B2778" s="7">
        <v>0.90625</v>
      </c>
      <c r="C2778" s="7">
        <v>0.91666666666666996</v>
      </c>
      <c r="D2778" s="8">
        <v>5740.2367181580203</v>
      </c>
      <c r="E2778" s="4">
        <v>2905.7578641810246</v>
      </c>
      <c r="F2778" s="4">
        <v>11822.305916292094</v>
      </c>
      <c r="G2778" s="4">
        <v>4813.7113107663072</v>
      </c>
      <c r="H2778" s="4">
        <v>7154.3752946397944</v>
      </c>
      <c r="I2778" s="4">
        <f t="shared" si="93"/>
        <v>32436.38710403724</v>
      </c>
      <c r="J2778" s="5" t="str">
        <f t="shared" si="94"/>
        <v>Januar</v>
      </c>
    </row>
    <row r="2779" spans="1:10">
      <c r="A2779" s="6">
        <v>45320</v>
      </c>
      <c r="B2779" s="7">
        <v>0.91666666666666996</v>
      </c>
      <c r="C2779" s="7">
        <v>0.92708333333333004</v>
      </c>
      <c r="D2779" s="8">
        <v>5583.1100231104438</v>
      </c>
      <c r="E2779" s="4">
        <v>2891.2566056369255</v>
      </c>
      <c r="F2779" s="4">
        <v>11524.023626152142</v>
      </c>
      <c r="G2779" s="4">
        <v>4979.5994554296685</v>
      </c>
      <c r="H2779" s="4">
        <v>8275.2635758552678</v>
      </c>
      <c r="I2779" s="4">
        <f t="shared" si="93"/>
        <v>33253.253286184452</v>
      </c>
      <c r="J2779" s="5" t="str">
        <f t="shared" si="94"/>
        <v>Januar</v>
      </c>
    </row>
    <row r="2780" spans="1:10">
      <c r="A2780" s="6">
        <v>45320</v>
      </c>
      <c r="B2780" s="7">
        <v>0.92708333333333004</v>
      </c>
      <c r="C2780" s="7">
        <v>0.9375</v>
      </c>
      <c r="D2780" s="8">
        <v>5362.8973878003771</v>
      </c>
      <c r="E2780" s="4">
        <v>2858.1355321278152</v>
      </c>
      <c r="F2780" s="4">
        <v>11379.828439998921</v>
      </c>
      <c r="G2780" s="4">
        <v>4973.0112298401245</v>
      </c>
      <c r="H2780" s="4">
        <v>8253.3232377485947</v>
      </c>
      <c r="I2780" s="4">
        <f t="shared" si="93"/>
        <v>32827.195827515832</v>
      </c>
      <c r="J2780" s="5" t="str">
        <f t="shared" si="94"/>
        <v>Januar</v>
      </c>
    </row>
    <row r="2781" spans="1:10">
      <c r="A2781" s="6">
        <v>45320</v>
      </c>
      <c r="B2781" s="7">
        <v>0.9375</v>
      </c>
      <c r="C2781" s="7">
        <v>0.94791666666666996</v>
      </c>
      <c r="D2781" s="8">
        <v>5205.8245459546506</v>
      </c>
      <c r="E2781" s="4">
        <v>2824.1794272343941</v>
      </c>
      <c r="F2781" s="4">
        <v>10774.204050221506</v>
      </c>
      <c r="G2781" s="4">
        <v>4898.1446561992589</v>
      </c>
      <c r="H2781" s="4">
        <v>7761.1112019538477</v>
      </c>
      <c r="I2781" s="4">
        <f t="shared" si="93"/>
        <v>31463.463881563661</v>
      </c>
      <c r="J2781" s="5" t="str">
        <f t="shared" si="94"/>
        <v>Januar</v>
      </c>
    </row>
    <row r="2782" spans="1:10">
      <c r="A2782" s="6">
        <v>45320</v>
      </c>
      <c r="B2782" s="7">
        <v>0.94791666666666996</v>
      </c>
      <c r="C2782" s="7">
        <v>0.95833333333333004</v>
      </c>
      <c r="D2782" s="8">
        <v>5022.8564654125175</v>
      </c>
      <c r="E2782" s="4">
        <v>2796.4634734717356</v>
      </c>
      <c r="F2782" s="4">
        <v>10306.604323606787</v>
      </c>
      <c r="G2782" s="4">
        <v>4830.2675470192044</v>
      </c>
      <c r="H2782" s="4">
        <v>7320.1718067033262</v>
      </c>
      <c r="I2782" s="4">
        <f t="shared" si="93"/>
        <v>30276.36361621357</v>
      </c>
      <c r="J2782" s="5" t="str">
        <f t="shared" si="94"/>
        <v>Januar</v>
      </c>
    </row>
    <row r="2783" spans="1:10">
      <c r="A2783" s="6">
        <v>45320</v>
      </c>
      <c r="B2783" s="7">
        <v>0.95833333333333004</v>
      </c>
      <c r="C2783" s="7">
        <v>0.96875</v>
      </c>
      <c r="D2783" s="8">
        <v>4789.195032518779</v>
      </c>
      <c r="E2783" s="4">
        <v>2763.5816465588059</v>
      </c>
      <c r="F2783" s="4">
        <v>9838.0024450128913</v>
      </c>
      <c r="G2783" s="4">
        <v>4746.7911699974447</v>
      </c>
      <c r="H2783" s="4">
        <v>6756.0966954591077</v>
      </c>
      <c r="I2783" s="4">
        <f t="shared" si="93"/>
        <v>28893.666989547026</v>
      </c>
      <c r="J2783" s="5" t="str">
        <f t="shared" si="94"/>
        <v>Januar</v>
      </c>
    </row>
    <row r="2784" spans="1:10">
      <c r="A2784" s="6">
        <v>45320</v>
      </c>
      <c r="B2784" s="7">
        <v>0.96875</v>
      </c>
      <c r="C2784" s="7">
        <v>0.97916666666666996</v>
      </c>
      <c r="D2784" s="8">
        <v>4676.9048797714777</v>
      </c>
      <c r="E2784" s="4">
        <v>2738.0891106533545</v>
      </c>
      <c r="F2784" s="4">
        <v>9394.5645673244126</v>
      </c>
      <c r="G2784" s="4">
        <v>4677.3850965280644</v>
      </c>
      <c r="H2784" s="4">
        <v>6295.2068581341919</v>
      </c>
      <c r="I2784" s="4">
        <f t="shared" si="93"/>
        <v>27782.150512411503</v>
      </c>
      <c r="J2784" s="5" t="str">
        <f t="shared" si="94"/>
        <v>Januar</v>
      </c>
    </row>
    <row r="2785" spans="1:10">
      <c r="A2785" s="6">
        <v>45320</v>
      </c>
      <c r="B2785" s="7">
        <v>0.97916666666666996</v>
      </c>
      <c r="C2785" s="7">
        <v>0.98958333333333004</v>
      </c>
      <c r="D2785" s="8">
        <v>4715.9174562393937</v>
      </c>
      <c r="E2785" s="4">
        <v>2731.4866814580832</v>
      </c>
      <c r="F2785" s="4">
        <v>9284.1691263148696</v>
      </c>
      <c r="G2785" s="4">
        <v>4608.6915791864176</v>
      </c>
      <c r="H2785" s="4">
        <v>5831.7034087905249</v>
      </c>
      <c r="I2785" s="4">
        <f t="shared" si="93"/>
        <v>27171.968251989289</v>
      </c>
      <c r="J2785" s="5" t="str">
        <f t="shared" si="94"/>
        <v>Januar</v>
      </c>
    </row>
    <row r="2786" spans="1:10">
      <c r="A2786" s="6">
        <v>45320</v>
      </c>
      <c r="B2786" s="7">
        <v>0.98958333333333004</v>
      </c>
      <c r="C2786" s="7">
        <v>0</v>
      </c>
      <c r="D2786" s="8">
        <v>4461.4836498578215</v>
      </c>
      <c r="E2786" s="4">
        <v>2686.7895087048355</v>
      </c>
      <c r="F2786" s="4">
        <v>8562.3415325510268</v>
      </c>
      <c r="G2786" s="4">
        <v>4571.2658661607311</v>
      </c>
      <c r="H2786" s="4">
        <v>5592.0280221603034</v>
      </c>
      <c r="I2786" s="4">
        <f t="shared" si="93"/>
        <v>25873.908579434719</v>
      </c>
      <c r="J2786" s="5" t="str">
        <f t="shared" si="94"/>
        <v>Januar</v>
      </c>
    </row>
    <row r="2787" spans="1:10">
      <c r="A2787" s="6">
        <v>45321</v>
      </c>
      <c r="B2787" s="7">
        <v>0</v>
      </c>
      <c r="C2787" s="7">
        <v>1.041666666667E-2</v>
      </c>
      <c r="D2787" s="8">
        <v>4290.4793114497106</v>
      </c>
      <c r="E2787" s="4">
        <v>2659.1581965490996</v>
      </c>
      <c r="F2787" s="4">
        <v>8265.9222777961313</v>
      </c>
      <c r="G2787" s="4">
        <v>4532.8806601748256</v>
      </c>
      <c r="H2787" s="4">
        <v>5333.3652272798736</v>
      </c>
      <c r="I2787" s="4">
        <f t="shared" si="93"/>
        <v>25081.805673249641</v>
      </c>
      <c r="J2787" s="5" t="str">
        <f t="shared" si="94"/>
        <v>Januar</v>
      </c>
    </row>
    <row r="2788" spans="1:10">
      <c r="A2788" s="6">
        <v>45321</v>
      </c>
      <c r="B2788" s="7">
        <v>1.041666666667E-2</v>
      </c>
      <c r="C2788" s="7">
        <v>2.0833333333330002E-2</v>
      </c>
      <c r="D2788" s="8">
        <v>4256.6614875101341</v>
      </c>
      <c r="E2788" s="4">
        <v>2641.8876940224877</v>
      </c>
      <c r="F2788" s="4">
        <v>7981.8012417967648</v>
      </c>
      <c r="G2788" s="4">
        <v>4490.1733557479392</v>
      </c>
      <c r="H2788" s="4">
        <v>5046.9681600623335</v>
      </c>
      <c r="I2788" s="4">
        <f t="shared" si="93"/>
        <v>24417.491939139658</v>
      </c>
      <c r="J2788" s="5" t="str">
        <f t="shared" si="94"/>
        <v>Januar</v>
      </c>
    </row>
    <row r="2789" spans="1:10">
      <c r="A2789" s="6">
        <v>45321</v>
      </c>
      <c r="B2789" s="7">
        <v>2.0833333333330002E-2</v>
      </c>
      <c r="C2789" s="7">
        <v>3.125E-2</v>
      </c>
      <c r="D2789" s="8">
        <v>4125.8358485065846</v>
      </c>
      <c r="E2789" s="4">
        <v>2621.9849883772549</v>
      </c>
      <c r="F2789" s="4">
        <v>7753.3096142930926</v>
      </c>
      <c r="G2789" s="4">
        <v>4455.4319354469626</v>
      </c>
      <c r="H2789" s="4">
        <v>4812.9868571850338</v>
      </c>
      <c r="I2789" s="4">
        <f t="shared" si="93"/>
        <v>23769.549243808931</v>
      </c>
      <c r="J2789" s="5" t="str">
        <f t="shared" si="94"/>
        <v>Januar</v>
      </c>
    </row>
    <row r="2790" spans="1:10">
      <c r="A2790" s="6">
        <v>45321</v>
      </c>
      <c r="B2790" s="7">
        <v>3.125E-2</v>
      </c>
      <c r="C2790" s="7">
        <v>4.1666666666670002E-2</v>
      </c>
      <c r="D2790" s="8">
        <v>4015.0183948119825</v>
      </c>
      <c r="E2790" s="4">
        <v>2607.457793230903</v>
      </c>
      <c r="F2790" s="4">
        <v>7555.9038594193844</v>
      </c>
      <c r="G2790" s="4">
        <v>4427.4470520506384</v>
      </c>
      <c r="H2790" s="4">
        <v>4625.1060316133871</v>
      </c>
      <c r="I2790" s="4">
        <f t="shared" si="93"/>
        <v>23230.933131126294</v>
      </c>
      <c r="J2790" s="5" t="str">
        <f t="shared" si="94"/>
        <v>Januar</v>
      </c>
    </row>
    <row r="2791" spans="1:10">
      <c r="A2791" s="6">
        <v>45321</v>
      </c>
      <c r="B2791" s="7">
        <v>4.1666666666670002E-2</v>
      </c>
      <c r="C2791" s="7">
        <v>5.2083333333329998E-2</v>
      </c>
      <c r="D2791" s="8">
        <v>3923.4164405311799</v>
      </c>
      <c r="E2791" s="4">
        <v>2602.0029911183155</v>
      </c>
      <c r="F2791" s="4">
        <v>7517.0089522789622</v>
      </c>
      <c r="G2791" s="4">
        <v>4424.4493896272306</v>
      </c>
      <c r="H2791" s="4">
        <v>4608.5899042826204</v>
      </c>
      <c r="I2791" s="4">
        <f t="shared" si="93"/>
        <v>23075.467677838307</v>
      </c>
      <c r="J2791" s="5" t="str">
        <f t="shared" si="94"/>
        <v>Januar</v>
      </c>
    </row>
    <row r="2792" spans="1:10">
      <c r="A2792" s="6">
        <v>45321</v>
      </c>
      <c r="B2792" s="7">
        <v>5.2083333333329998E-2</v>
      </c>
      <c r="C2792" s="7">
        <v>6.25E-2</v>
      </c>
      <c r="D2792" s="8">
        <v>3832.5903823547169</v>
      </c>
      <c r="E2792" s="4">
        <v>2583.032832950963</v>
      </c>
      <c r="F2792" s="4">
        <v>7300.5334947740339</v>
      </c>
      <c r="G2792" s="4">
        <v>4401.5799877728286</v>
      </c>
      <c r="H2792" s="4">
        <v>4462.7028149587559</v>
      </c>
      <c r="I2792" s="4">
        <f t="shared" si="93"/>
        <v>22580.439512811299</v>
      </c>
      <c r="J2792" s="5" t="str">
        <f t="shared" si="94"/>
        <v>Januar</v>
      </c>
    </row>
    <row r="2793" spans="1:10">
      <c r="A2793" s="6">
        <v>45321</v>
      </c>
      <c r="B2793" s="7">
        <v>6.25E-2</v>
      </c>
      <c r="C2793" s="7">
        <v>7.2916666666670002E-2</v>
      </c>
      <c r="D2793" s="8">
        <v>3774.0156809238188</v>
      </c>
      <c r="E2793" s="4">
        <v>2573.1663230741688</v>
      </c>
      <c r="F2793" s="4">
        <v>7206.7537333805194</v>
      </c>
      <c r="G2793" s="4">
        <v>4389.6240747817692</v>
      </c>
      <c r="H2793" s="4">
        <v>4381.4814858766485</v>
      </c>
      <c r="I2793" s="4">
        <f t="shared" si="93"/>
        <v>22325.041298036922</v>
      </c>
      <c r="J2793" s="5" t="str">
        <f t="shared" si="94"/>
        <v>Januar</v>
      </c>
    </row>
    <row r="2794" spans="1:10">
      <c r="A2794" s="6">
        <v>45321</v>
      </c>
      <c r="B2794" s="7">
        <v>7.2916666666670002E-2</v>
      </c>
      <c r="C2794" s="7">
        <v>8.3333333333329998E-2</v>
      </c>
      <c r="D2794" s="8">
        <v>3681.2061406874932</v>
      </c>
      <c r="E2794" s="4">
        <v>2558.6539169288608</v>
      </c>
      <c r="F2794" s="4">
        <v>7040.9559592130508</v>
      </c>
      <c r="G2794" s="4">
        <v>4366.8334333643206</v>
      </c>
      <c r="H2794" s="4">
        <v>4228.2216837583774</v>
      </c>
      <c r="I2794" s="4">
        <f t="shared" si="93"/>
        <v>21875.871133952103</v>
      </c>
      <c r="J2794" s="5" t="str">
        <f t="shared" si="94"/>
        <v>Januar</v>
      </c>
    </row>
    <row r="2795" spans="1:10">
      <c r="A2795" s="6">
        <v>45321</v>
      </c>
      <c r="B2795" s="7">
        <v>8.3333333333329998E-2</v>
      </c>
      <c r="C2795" s="7">
        <v>9.375E-2</v>
      </c>
      <c r="D2795" s="8">
        <v>3489.717859259119</v>
      </c>
      <c r="E2795" s="4">
        <v>2533.0084484127847</v>
      </c>
      <c r="F2795" s="4">
        <v>6893.9661270241822</v>
      </c>
      <c r="G2795" s="4">
        <v>4355.457501354037</v>
      </c>
      <c r="H2795" s="4">
        <v>4147.9674444182101</v>
      </c>
      <c r="I2795" s="4">
        <f t="shared" si="93"/>
        <v>21420.117380468331</v>
      </c>
      <c r="J2795" s="5" t="str">
        <f t="shared" si="94"/>
        <v>Januar</v>
      </c>
    </row>
    <row r="2796" spans="1:10">
      <c r="A2796" s="6">
        <v>45321</v>
      </c>
      <c r="B2796" s="7">
        <v>9.375E-2</v>
      </c>
      <c r="C2796" s="7">
        <v>0.10416666666667</v>
      </c>
      <c r="D2796" s="8">
        <v>3445.9424627220101</v>
      </c>
      <c r="E2796" s="4">
        <v>2525.7946727904987</v>
      </c>
      <c r="F2796" s="4">
        <v>6716.931780203653</v>
      </c>
      <c r="G2796" s="4">
        <v>4340.1605988639094</v>
      </c>
      <c r="H2796" s="4">
        <v>4050.6957025894058</v>
      </c>
      <c r="I2796" s="4">
        <f t="shared" si="93"/>
        <v>21079.525217169477</v>
      </c>
      <c r="J2796" s="5" t="str">
        <f t="shared" si="94"/>
        <v>Januar</v>
      </c>
    </row>
    <row r="2797" spans="1:10">
      <c r="A2797" s="6">
        <v>45321</v>
      </c>
      <c r="B2797" s="7">
        <v>0.10416666666667</v>
      </c>
      <c r="C2797" s="7">
        <v>0.11458333333333</v>
      </c>
      <c r="D2797" s="8">
        <v>3549.8211769954105</v>
      </c>
      <c r="E2797" s="4">
        <v>2538.5337655700514</v>
      </c>
      <c r="F2797" s="4">
        <v>6611.6725973055682</v>
      </c>
      <c r="G2797" s="4">
        <v>4327.9365055884246</v>
      </c>
      <c r="H2797" s="4">
        <v>3962.7428051593793</v>
      </c>
      <c r="I2797" s="4">
        <f t="shared" si="93"/>
        <v>20990.706850618833</v>
      </c>
      <c r="J2797" s="5" t="str">
        <f t="shared" si="94"/>
        <v>Januar</v>
      </c>
    </row>
    <row r="2798" spans="1:10">
      <c r="A2798" s="6">
        <v>45321</v>
      </c>
      <c r="B2798" s="7">
        <v>0.11458333333333</v>
      </c>
      <c r="C2798" s="7">
        <v>0.125</v>
      </c>
      <c r="D2798" s="8">
        <v>3585.6772820607748</v>
      </c>
      <c r="E2798" s="4">
        <v>2546.1510733862774</v>
      </c>
      <c r="F2798" s="4">
        <v>6581.2937271553201</v>
      </c>
      <c r="G2798" s="4">
        <v>4316.4129708391911</v>
      </c>
      <c r="H2798" s="4">
        <v>3892.6822138322914</v>
      </c>
      <c r="I2798" s="4">
        <f t="shared" si="93"/>
        <v>20922.217267273852</v>
      </c>
      <c r="J2798" s="5" t="str">
        <f t="shared" si="94"/>
        <v>Januar</v>
      </c>
    </row>
    <row r="2799" spans="1:10">
      <c r="A2799" s="6">
        <v>45321</v>
      </c>
      <c r="B2799" s="7">
        <v>0.125</v>
      </c>
      <c r="C2799" s="7">
        <v>0.13541666666666999</v>
      </c>
      <c r="D2799" s="8">
        <v>3664.7055868744642</v>
      </c>
      <c r="E2799" s="4">
        <v>2560.9483921126598</v>
      </c>
      <c r="F2799" s="4">
        <v>6649.2040258044099</v>
      </c>
      <c r="G2799" s="4">
        <v>4317.3759074802856</v>
      </c>
      <c r="H2799" s="4">
        <v>3892.2662789039573</v>
      </c>
      <c r="I2799" s="4">
        <f t="shared" si="93"/>
        <v>21084.500191175775</v>
      </c>
      <c r="J2799" s="5" t="str">
        <f t="shared" si="94"/>
        <v>Januar</v>
      </c>
    </row>
    <row r="2800" spans="1:10">
      <c r="A2800" s="6">
        <v>45321</v>
      </c>
      <c r="B2800" s="7">
        <v>0.13541666666666999</v>
      </c>
      <c r="C2800" s="7">
        <v>0.14583333333333001</v>
      </c>
      <c r="D2800" s="8">
        <v>3727.5674963050624</v>
      </c>
      <c r="E2800" s="4">
        <v>2565.0419389194385</v>
      </c>
      <c r="F2800" s="4">
        <v>6575.4403933265994</v>
      </c>
      <c r="G2800" s="4">
        <v>4308.7012169523332</v>
      </c>
      <c r="H2800" s="4">
        <v>3835.2637494120463</v>
      </c>
      <c r="I2800" s="4">
        <f t="shared" si="93"/>
        <v>21012.014794915482</v>
      </c>
      <c r="J2800" s="5" t="str">
        <f t="shared" si="94"/>
        <v>Januar</v>
      </c>
    </row>
    <row r="2801" spans="1:10">
      <c r="A2801" s="6">
        <v>45321</v>
      </c>
      <c r="B2801" s="7">
        <v>0.14583333333333001</v>
      </c>
      <c r="C2801" s="7">
        <v>0.15625</v>
      </c>
      <c r="D2801" s="8">
        <v>3894.7781433527875</v>
      </c>
      <c r="E2801" s="4">
        <v>2588.7742706914123</v>
      </c>
      <c r="F2801" s="4">
        <v>6612.1622650150621</v>
      </c>
      <c r="G2801" s="4">
        <v>4303.6648056504528</v>
      </c>
      <c r="H2801" s="4">
        <v>3806.266147519229</v>
      </c>
      <c r="I2801" s="4">
        <f t="shared" si="93"/>
        <v>21205.645632228945</v>
      </c>
      <c r="J2801" s="5" t="str">
        <f t="shared" si="94"/>
        <v>Januar</v>
      </c>
    </row>
    <row r="2802" spans="1:10">
      <c r="A2802" s="6">
        <v>45321</v>
      </c>
      <c r="B2802" s="7">
        <v>0.15625</v>
      </c>
      <c r="C2802" s="7">
        <v>0.16666666666666999</v>
      </c>
      <c r="D2802" s="8">
        <v>3843.1524872187306</v>
      </c>
      <c r="E2802" s="4">
        <v>2573.3483972183913</v>
      </c>
      <c r="F2802" s="4">
        <v>6601.451509606638</v>
      </c>
      <c r="G2802" s="4">
        <v>4307.8483070945267</v>
      </c>
      <c r="H2802" s="4">
        <v>3827.0956503011921</v>
      </c>
      <c r="I2802" s="4">
        <f t="shared" si="93"/>
        <v>21152.896351439478</v>
      </c>
      <c r="J2802" s="5" t="str">
        <f t="shared" si="94"/>
        <v>Januar</v>
      </c>
    </row>
    <row r="2803" spans="1:10">
      <c r="A2803" s="6">
        <v>45321</v>
      </c>
      <c r="B2803" s="7">
        <v>0.16666666666666999</v>
      </c>
      <c r="C2803" s="7">
        <v>0.17708333333333001</v>
      </c>
      <c r="D2803" s="8">
        <v>4048.8596646441742</v>
      </c>
      <c r="E2803" s="4">
        <v>2603.7219325255637</v>
      </c>
      <c r="F2803" s="4">
        <v>6697.8373817256106</v>
      </c>
      <c r="G2803" s="4">
        <v>4318.8987642096226</v>
      </c>
      <c r="H2803" s="4">
        <v>3891.3787430416187</v>
      </c>
      <c r="I2803" s="4">
        <f t="shared" si="93"/>
        <v>21560.696486146589</v>
      </c>
      <c r="J2803" s="5" t="str">
        <f t="shared" si="94"/>
        <v>Januar</v>
      </c>
    </row>
    <row r="2804" spans="1:10">
      <c r="A2804" s="6">
        <v>45321</v>
      </c>
      <c r="B2804" s="7">
        <v>0.17708333333333001</v>
      </c>
      <c r="C2804" s="7">
        <v>0.1875</v>
      </c>
      <c r="D2804" s="8">
        <v>4214.463153119741</v>
      </c>
      <c r="E2804" s="4">
        <v>2628.4872867971549</v>
      </c>
      <c r="F2804" s="4">
        <v>6873.6006006490416</v>
      </c>
      <c r="G2804" s="4">
        <v>4334.2786053888349</v>
      </c>
      <c r="H2804" s="4">
        <v>4001.3668594907322</v>
      </c>
      <c r="I2804" s="4">
        <f t="shared" si="93"/>
        <v>22052.196505445503</v>
      </c>
      <c r="J2804" s="5" t="str">
        <f t="shared" si="94"/>
        <v>Januar</v>
      </c>
    </row>
    <row r="2805" spans="1:10">
      <c r="A2805" s="6">
        <v>45321</v>
      </c>
      <c r="B2805" s="7">
        <v>0.1875</v>
      </c>
      <c r="C2805" s="7">
        <v>0.19791666666666999</v>
      </c>
      <c r="D2805" s="8">
        <v>4695.0940563301747</v>
      </c>
      <c r="E2805" s="4">
        <v>2699.3757960665357</v>
      </c>
      <c r="F2805" s="4">
        <v>7529.0666736564644</v>
      </c>
      <c r="G2805" s="4">
        <v>4351.9769476537203</v>
      </c>
      <c r="H2805" s="4">
        <v>4117.8838971549931</v>
      </c>
      <c r="I2805" s="4">
        <f t="shared" si="93"/>
        <v>23393.397370861887</v>
      </c>
      <c r="J2805" s="5" t="str">
        <f t="shared" si="94"/>
        <v>Januar</v>
      </c>
    </row>
    <row r="2806" spans="1:10">
      <c r="A2806" s="6">
        <v>45321</v>
      </c>
      <c r="B2806" s="7">
        <v>0.19791666666666999</v>
      </c>
      <c r="C2806" s="7">
        <v>0.20833333333333001</v>
      </c>
      <c r="D2806" s="8">
        <v>4902.0060059895668</v>
      </c>
      <c r="E2806" s="4">
        <v>2732.5919795904797</v>
      </c>
      <c r="F2806" s="4">
        <v>7764.1522857922264</v>
      </c>
      <c r="G2806" s="4">
        <v>4367.8482812669254</v>
      </c>
      <c r="H2806" s="4">
        <v>4220.4753183069961</v>
      </c>
      <c r="I2806" s="4">
        <f t="shared" si="93"/>
        <v>23987.073870946195</v>
      </c>
      <c r="J2806" s="5" t="str">
        <f t="shared" si="94"/>
        <v>Januar</v>
      </c>
    </row>
    <row r="2807" spans="1:10">
      <c r="A2807" s="6">
        <v>45321</v>
      </c>
      <c r="B2807" s="7">
        <v>0.20833333333333001</v>
      </c>
      <c r="C2807" s="7">
        <v>0.21875</v>
      </c>
      <c r="D2807" s="8">
        <v>5122.833298740903</v>
      </c>
      <c r="E2807" s="4">
        <v>2767.4946864838225</v>
      </c>
      <c r="F2807" s="4">
        <v>7967.9884266691097</v>
      </c>
      <c r="G2807" s="4">
        <v>4431.6414930868468</v>
      </c>
      <c r="H2807" s="4">
        <v>4617.4123836332283</v>
      </c>
      <c r="I2807" s="4">
        <f t="shared" si="93"/>
        <v>24907.370288613911</v>
      </c>
      <c r="J2807" s="5" t="str">
        <f t="shared" si="94"/>
        <v>Januar</v>
      </c>
    </row>
    <row r="2808" spans="1:10">
      <c r="A2808" s="6">
        <v>45321</v>
      </c>
      <c r="B2808" s="7">
        <v>0.21875</v>
      </c>
      <c r="C2808" s="7">
        <v>0.22916666666666999</v>
      </c>
      <c r="D2808" s="8">
        <v>5429.0019656643199</v>
      </c>
      <c r="E2808" s="4">
        <v>2809.936091647467</v>
      </c>
      <c r="F2808" s="4">
        <v>8364.7698575760078</v>
      </c>
      <c r="G2808" s="4">
        <v>4470.8345576009697</v>
      </c>
      <c r="H2808" s="4">
        <v>4845.9767147037692</v>
      </c>
      <c r="I2808" s="4">
        <f t="shared" si="93"/>
        <v>25920.519187192534</v>
      </c>
      <c r="J2808" s="5" t="str">
        <f t="shared" si="94"/>
        <v>Januar</v>
      </c>
    </row>
    <row r="2809" spans="1:10">
      <c r="A2809" s="6">
        <v>45321</v>
      </c>
      <c r="B2809" s="7">
        <v>0.22916666666666999</v>
      </c>
      <c r="C2809" s="7">
        <v>0.23958333333333001</v>
      </c>
      <c r="D2809" s="8">
        <v>5945.5452121364533</v>
      </c>
      <c r="E2809" s="4">
        <v>2895.3845670390083</v>
      </c>
      <c r="F2809" s="4">
        <v>9091.7688387868111</v>
      </c>
      <c r="G2809" s="4">
        <v>4549.4998575474092</v>
      </c>
      <c r="H2809" s="4">
        <v>5312.1133784410813</v>
      </c>
      <c r="I2809" s="4">
        <f t="shared" si="93"/>
        <v>27794.311853950763</v>
      </c>
      <c r="J2809" s="5" t="str">
        <f t="shared" si="94"/>
        <v>Januar</v>
      </c>
    </row>
    <row r="2810" spans="1:10">
      <c r="A2810" s="6">
        <v>45321</v>
      </c>
      <c r="B2810" s="7">
        <v>0.23958333333333001</v>
      </c>
      <c r="C2810" s="7">
        <v>0.25</v>
      </c>
      <c r="D2810" s="8">
        <v>6610.4561974051658</v>
      </c>
      <c r="E2810" s="4">
        <v>2998.2829753570072</v>
      </c>
      <c r="F2810" s="4">
        <v>9794.689218145435</v>
      </c>
      <c r="G2810" s="4">
        <v>4619.5313675287662</v>
      </c>
      <c r="H2810" s="4">
        <v>5725.6036701885696</v>
      </c>
      <c r="I2810" s="4">
        <f t="shared" si="93"/>
        <v>29748.563428624941</v>
      </c>
      <c r="J2810" s="5" t="str">
        <f t="shared" si="94"/>
        <v>Januar</v>
      </c>
    </row>
    <row r="2811" spans="1:10">
      <c r="A2811" s="6">
        <v>45321</v>
      </c>
      <c r="B2811" s="7">
        <v>0.25</v>
      </c>
      <c r="C2811" s="7">
        <v>0.26041666666667002</v>
      </c>
      <c r="D2811" s="8">
        <v>7593.8009401047766</v>
      </c>
      <c r="E2811" s="4">
        <v>3144.6475783251453</v>
      </c>
      <c r="F2811" s="4">
        <v>11037.38053657917</v>
      </c>
      <c r="G2811" s="4">
        <v>4704.9968123550234</v>
      </c>
      <c r="H2811" s="4">
        <v>6195.8236824982423</v>
      </c>
      <c r="I2811" s="4">
        <f t="shared" si="93"/>
        <v>32676.649549862359</v>
      </c>
      <c r="J2811" s="5" t="str">
        <f t="shared" si="94"/>
        <v>Januar</v>
      </c>
    </row>
    <row r="2812" spans="1:10">
      <c r="A2812" s="6">
        <v>45321</v>
      </c>
      <c r="B2812" s="7">
        <v>0.26041666666667002</v>
      </c>
      <c r="C2812" s="7">
        <v>0.27083333333332998</v>
      </c>
      <c r="D2812" s="8">
        <v>8555.2813531835473</v>
      </c>
      <c r="E2812" s="4">
        <v>3289.5747438181538</v>
      </c>
      <c r="F2812" s="4">
        <v>12181.384256268413</v>
      </c>
      <c r="G2812" s="4">
        <v>4799.7392498688296</v>
      </c>
      <c r="H2812" s="4">
        <v>6763.4571930971897</v>
      </c>
      <c r="I2812" s="4">
        <f t="shared" si="93"/>
        <v>35589.436796236128</v>
      </c>
      <c r="J2812" s="5" t="str">
        <f t="shared" si="94"/>
        <v>Januar</v>
      </c>
    </row>
    <row r="2813" spans="1:10">
      <c r="A2813" s="6">
        <v>45321</v>
      </c>
      <c r="B2813" s="7">
        <v>0.27083333333332998</v>
      </c>
      <c r="C2813" s="7">
        <v>0.28125</v>
      </c>
      <c r="D2813" s="8">
        <v>9335.6683351627416</v>
      </c>
      <c r="E2813" s="4">
        <v>3409.7647831717418</v>
      </c>
      <c r="F2813" s="4">
        <v>13242.853274397774</v>
      </c>
      <c r="G2813" s="4">
        <v>4913.9806138343902</v>
      </c>
      <c r="H2813" s="4">
        <v>7457.0199160410757</v>
      </c>
      <c r="I2813" s="4">
        <f t="shared" si="93"/>
        <v>38359.286922607724</v>
      </c>
      <c r="J2813" s="5" t="str">
        <f t="shared" si="94"/>
        <v>Januar</v>
      </c>
    </row>
    <row r="2814" spans="1:10">
      <c r="A2814" s="6">
        <v>45321</v>
      </c>
      <c r="B2814" s="7">
        <v>0.28125</v>
      </c>
      <c r="C2814" s="7">
        <v>0.29166666666667002</v>
      </c>
      <c r="D2814" s="8">
        <v>9193.2393882903343</v>
      </c>
      <c r="E2814" s="4">
        <v>3393.2402199900575</v>
      </c>
      <c r="F2814" s="4">
        <v>14202.89082793843</v>
      </c>
      <c r="G2814" s="4">
        <v>5016.148476610575</v>
      </c>
      <c r="H2814" s="4">
        <v>8077.1057144214292</v>
      </c>
      <c r="I2814" s="4">
        <f t="shared" si="93"/>
        <v>39882.624627250829</v>
      </c>
      <c r="J2814" s="5" t="str">
        <f t="shared" si="94"/>
        <v>Januar</v>
      </c>
    </row>
    <row r="2815" spans="1:10">
      <c r="A2815" s="6">
        <v>45321</v>
      </c>
      <c r="B2815" s="7">
        <v>0.29166666666667002</v>
      </c>
      <c r="C2815" s="7">
        <v>0.30208333333332998</v>
      </c>
      <c r="D2815" s="8">
        <v>10858.074963165145</v>
      </c>
      <c r="E2815" s="4">
        <v>3653.5011359426526</v>
      </c>
      <c r="F2815" s="4">
        <v>15502.013287018503</v>
      </c>
      <c r="G2815" s="4">
        <v>5155.0659793361747</v>
      </c>
      <c r="H2815" s="4">
        <v>8895.747729837185</v>
      </c>
      <c r="I2815" s="4">
        <f t="shared" si="93"/>
        <v>44064.403095299669</v>
      </c>
      <c r="J2815" s="5" t="str">
        <f t="shared" si="94"/>
        <v>Januar</v>
      </c>
    </row>
    <row r="2816" spans="1:10">
      <c r="A2816" s="6">
        <v>45321</v>
      </c>
      <c r="B2816" s="7">
        <v>0.30208333333332998</v>
      </c>
      <c r="C2816" s="7">
        <v>0.3125</v>
      </c>
      <c r="D2816" s="8">
        <v>11740.979250401408</v>
      </c>
      <c r="E2816" s="4">
        <v>3778.3078912093624</v>
      </c>
      <c r="F2816" s="4">
        <v>16308.849321378491</v>
      </c>
      <c r="G2816" s="4">
        <v>5249.6049938115884</v>
      </c>
      <c r="H2816" s="4">
        <v>9435.4947412497659</v>
      </c>
      <c r="I2816" s="4">
        <f t="shared" si="93"/>
        <v>46513.236198050618</v>
      </c>
      <c r="J2816" s="5" t="str">
        <f t="shared" si="94"/>
        <v>Januar</v>
      </c>
    </row>
    <row r="2817" spans="1:10">
      <c r="A2817" s="6">
        <v>45321</v>
      </c>
      <c r="B2817" s="7">
        <v>0.3125</v>
      </c>
      <c r="C2817" s="7">
        <v>0.32291666666667002</v>
      </c>
      <c r="D2817" s="8">
        <v>12291.991103642878</v>
      </c>
      <c r="E2817" s="4">
        <v>3861.9054413717031</v>
      </c>
      <c r="F2817" s="4">
        <v>16808.766515340903</v>
      </c>
      <c r="G2817" s="4">
        <v>5279.7854869734156</v>
      </c>
      <c r="H2817" s="4">
        <v>9573.3654888367964</v>
      </c>
      <c r="I2817" s="4">
        <f t="shared" si="93"/>
        <v>47815.814036165692</v>
      </c>
      <c r="J2817" s="5" t="str">
        <f t="shared" si="94"/>
        <v>Januar</v>
      </c>
    </row>
    <row r="2818" spans="1:10">
      <c r="A2818" s="6">
        <v>45321</v>
      </c>
      <c r="B2818" s="7">
        <v>0.32291666666667002</v>
      </c>
      <c r="C2818" s="7">
        <v>0.33333333333332998</v>
      </c>
      <c r="D2818" s="8">
        <v>12301.884742025604</v>
      </c>
      <c r="E2818" s="4">
        <v>3865.8340250086853</v>
      </c>
      <c r="F2818" s="4">
        <v>16907.179792313138</v>
      </c>
      <c r="G2818" s="4">
        <v>5279.8121159923985</v>
      </c>
      <c r="H2818" s="4">
        <v>9571.6600749030022</v>
      </c>
      <c r="I2818" s="4">
        <f t="shared" si="93"/>
        <v>47926.37075024283</v>
      </c>
      <c r="J2818" s="5" t="str">
        <f t="shared" si="94"/>
        <v>Januar</v>
      </c>
    </row>
    <row r="2819" spans="1:10">
      <c r="A2819" s="6">
        <v>45321</v>
      </c>
      <c r="B2819" s="7">
        <v>0.33333333333332998</v>
      </c>
      <c r="C2819" s="7">
        <v>0.34375</v>
      </c>
      <c r="D2819" s="8">
        <v>11145.581721720559</v>
      </c>
      <c r="E2819" s="4">
        <v>3689.4964628724997</v>
      </c>
      <c r="F2819" s="4">
        <v>16636.588784377815</v>
      </c>
      <c r="G2819" s="4">
        <v>5229.7654742099476</v>
      </c>
      <c r="H2819" s="4">
        <v>9463.3724291912968</v>
      </c>
      <c r="I2819" s="4">
        <f t="shared" ref="I2819:I2882" si="95">SUM(D2819:H2819)</f>
        <v>46164.804872372115</v>
      </c>
      <c r="J2819" s="5" t="str">
        <f t="shared" si="94"/>
        <v>Januar</v>
      </c>
    </row>
    <row r="2820" spans="1:10">
      <c r="A2820" s="6">
        <v>45321</v>
      </c>
      <c r="B2820" s="7">
        <v>0.34375</v>
      </c>
      <c r="C2820" s="7">
        <v>0.35416666666667002</v>
      </c>
      <c r="D2820" s="8">
        <v>10537.568519904387</v>
      </c>
      <c r="E2820" s="4">
        <v>3592.3543159166074</v>
      </c>
      <c r="F2820" s="4">
        <v>15676.586760616468</v>
      </c>
      <c r="G2820" s="4">
        <v>5092.9164231595332</v>
      </c>
      <c r="H2820" s="4">
        <v>8875.7953947844599</v>
      </c>
      <c r="I2820" s="4">
        <f t="shared" si="95"/>
        <v>43775.221414381456</v>
      </c>
      <c r="J2820" s="5" t="str">
        <f t="shared" ref="J2820:J2883" si="96">TEXT(A2820,"MMMM")</f>
        <v>Januar</v>
      </c>
    </row>
    <row r="2821" spans="1:10">
      <c r="A2821" s="6">
        <v>45321</v>
      </c>
      <c r="B2821" s="7">
        <v>0.35416666666667002</v>
      </c>
      <c r="C2821" s="7">
        <v>0.36458333333332998</v>
      </c>
      <c r="D2821" s="8">
        <v>9448.4977992597942</v>
      </c>
      <c r="E2821" s="4">
        <v>3421.7128167987967</v>
      </c>
      <c r="F2821" s="4">
        <v>14858.9152571212</v>
      </c>
      <c r="G2821" s="4">
        <v>4970.6807943070417</v>
      </c>
      <c r="H2821" s="4">
        <v>8381.8826279841269</v>
      </c>
      <c r="I2821" s="4">
        <f t="shared" si="95"/>
        <v>41081.689295470962</v>
      </c>
      <c r="J2821" s="5" t="str">
        <f t="shared" si="96"/>
        <v>Januar</v>
      </c>
    </row>
    <row r="2822" spans="1:10">
      <c r="A2822" s="6">
        <v>45321</v>
      </c>
      <c r="B2822" s="7">
        <v>0.36458333333332998</v>
      </c>
      <c r="C2822" s="7">
        <v>0.375</v>
      </c>
      <c r="D2822" s="8">
        <v>8292.2825021065837</v>
      </c>
      <c r="E2822" s="4">
        <v>3225.2889612002728</v>
      </c>
      <c r="F2822" s="4">
        <v>13856.211105972787</v>
      </c>
      <c r="G2822" s="4">
        <v>4858.0897428623357</v>
      </c>
      <c r="H2822" s="4">
        <v>8026.1051134974141</v>
      </c>
      <c r="I2822" s="4">
        <f t="shared" si="95"/>
        <v>38257.977425639394</v>
      </c>
      <c r="J2822" s="5" t="str">
        <f t="shared" si="96"/>
        <v>Januar</v>
      </c>
    </row>
    <row r="2823" spans="1:10">
      <c r="A2823" s="6">
        <v>45321</v>
      </c>
      <c r="B2823" s="7">
        <v>0.375</v>
      </c>
      <c r="C2823" s="7">
        <v>0.38541666666667002</v>
      </c>
      <c r="D2823" s="8">
        <v>7038.7188589026209</v>
      </c>
      <c r="E2823" s="4">
        <v>3009.3625871111035</v>
      </c>
      <c r="F2823" s="4">
        <v>12710.632789633984</v>
      </c>
      <c r="G2823" s="4">
        <v>4741.8926060893718</v>
      </c>
      <c r="H2823" s="4">
        <v>7768.7038363663514</v>
      </c>
      <c r="I2823" s="4">
        <f t="shared" si="95"/>
        <v>35269.310678103429</v>
      </c>
      <c r="J2823" s="5" t="str">
        <f t="shared" si="96"/>
        <v>Januar</v>
      </c>
    </row>
    <row r="2824" spans="1:10">
      <c r="A2824" s="6">
        <v>45321</v>
      </c>
      <c r="B2824" s="7">
        <v>0.38541666666667002</v>
      </c>
      <c r="C2824" s="7">
        <v>0.39583333333332998</v>
      </c>
      <c r="D2824" s="8">
        <v>6189.5030177774688</v>
      </c>
      <c r="E2824" s="4">
        <v>2872.7926728567095</v>
      </c>
      <c r="F2824" s="4">
        <v>11859.4689465426</v>
      </c>
      <c r="G2824" s="4">
        <v>4630.2687350150727</v>
      </c>
      <c r="H2824" s="4">
        <v>7520.8507891367299</v>
      </c>
      <c r="I2824" s="4">
        <f t="shared" si="95"/>
        <v>33072.884161328577</v>
      </c>
      <c r="J2824" s="5" t="str">
        <f t="shared" si="96"/>
        <v>Januar</v>
      </c>
    </row>
    <row r="2825" spans="1:10">
      <c r="A2825" s="6">
        <v>45321</v>
      </c>
      <c r="B2825" s="7">
        <v>0.39583333333332998</v>
      </c>
      <c r="C2825" s="7">
        <v>0.40625</v>
      </c>
      <c r="D2825" s="8">
        <v>5335.9882431405376</v>
      </c>
      <c r="E2825" s="4">
        <v>2740.2568450556837</v>
      </c>
      <c r="F2825" s="4">
        <v>10888.415178178369</v>
      </c>
      <c r="G2825" s="4">
        <v>4512.5642125794648</v>
      </c>
      <c r="H2825" s="4">
        <v>7269.8632201942737</v>
      </c>
      <c r="I2825" s="4">
        <f t="shared" si="95"/>
        <v>30747.087699148331</v>
      </c>
      <c r="J2825" s="5" t="str">
        <f t="shared" si="96"/>
        <v>Januar</v>
      </c>
    </row>
    <row r="2826" spans="1:10">
      <c r="A2826" s="6">
        <v>45321</v>
      </c>
      <c r="B2826" s="7">
        <v>0.40625</v>
      </c>
      <c r="C2826" s="7">
        <v>0.41666666666667002</v>
      </c>
      <c r="D2826" s="8">
        <v>5138.4357742053689</v>
      </c>
      <c r="E2826" s="4">
        <v>2693.9413852788457</v>
      </c>
      <c r="F2826" s="4">
        <v>11567.157365328841</v>
      </c>
      <c r="G2826" s="4">
        <v>4418.2136154527352</v>
      </c>
      <c r="H2826" s="4">
        <v>7212.7927782730321</v>
      </c>
      <c r="I2826" s="4">
        <f t="shared" si="95"/>
        <v>31030.540918538823</v>
      </c>
      <c r="J2826" s="5" t="str">
        <f t="shared" si="96"/>
        <v>Januar</v>
      </c>
    </row>
    <row r="2827" spans="1:10">
      <c r="A2827" s="6">
        <v>45321</v>
      </c>
      <c r="B2827" s="7">
        <v>0.41666666666667002</v>
      </c>
      <c r="C2827" s="7">
        <v>0.42708333333332998</v>
      </c>
      <c r="D2827" s="8">
        <v>4209.1379790131004</v>
      </c>
      <c r="E2827" s="4">
        <v>2512.4370985916457</v>
      </c>
      <c r="F2827" s="4">
        <v>9618.4414196573071</v>
      </c>
      <c r="G2827" s="4">
        <v>4341.9646851446305</v>
      </c>
      <c r="H2827" s="4">
        <v>7383.0653813597992</v>
      </c>
      <c r="I2827" s="4">
        <f t="shared" si="95"/>
        <v>28065.046563766486</v>
      </c>
      <c r="J2827" s="5" t="str">
        <f t="shared" si="96"/>
        <v>Januar</v>
      </c>
    </row>
    <row r="2828" spans="1:10">
      <c r="A2828" s="6">
        <v>45321</v>
      </c>
      <c r="B2828" s="7">
        <v>0.42708333333332998</v>
      </c>
      <c r="C2828" s="7">
        <v>0.4375</v>
      </c>
      <c r="D2828" s="8">
        <v>3721.5447891922372</v>
      </c>
      <c r="E2828" s="4">
        <v>2367.6813034089755</v>
      </c>
      <c r="F2828" s="4">
        <v>8843.1400101462295</v>
      </c>
      <c r="G2828" s="4">
        <v>4281.4890854040978</v>
      </c>
      <c r="H2828" s="4">
        <v>7708.5421047357986</v>
      </c>
      <c r="I2828" s="4">
        <f t="shared" si="95"/>
        <v>26922.397292887341</v>
      </c>
      <c r="J2828" s="5" t="str">
        <f t="shared" si="96"/>
        <v>Januar</v>
      </c>
    </row>
    <row r="2829" spans="1:10">
      <c r="A2829" s="6">
        <v>45321</v>
      </c>
      <c r="B2829" s="7">
        <v>0.4375</v>
      </c>
      <c r="C2829" s="7">
        <v>0.44791666666667002</v>
      </c>
      <c r="D2829" s="8">
        <v>3355.8674965316577</v>
      </c>
      <c r="E2829" s="4">
        <v>2321.9700661126199</v>
      </c>
      <c r="F2829" s="4">
        <v>8002.9390972562442</v>
      </c>
      <c r="G2829" s="4">
        <v>4182.6775183217496</v>
      </c>
      <c r="H2829" s="4">
        <v>7561.0627411897849</v>
      </c>
      <c r="I2829" s="4">
        <f t="shared" si="95"/>
        <v>25424.516919412057</v>
      </c>
      <c r="J2829" s="5" t="str">
        <f t="shared" si="96"/>
        <v>Januar</v>
      </c>
    </row>
    <row r="2830" spans="1:10">
      <c r="A2830" s="6">
        <v>45321</v>
      </c>
      <c r="B2830" s="7">
        <v>0.44791666666667002</v>
      </c>
      <c r="C2830" s="7">
        <v>0.45833333333332998</v>
      </c>
      <c r="D2830" s="8">
        <v>3169.9227498434902</v>
      </c>
      <c r="E2830" s="4">
        <v>2261.333887328432</v>
      </c>
      <c r="F2830" s="4">
        <v>7683.8741177514194</v>
      </c>
      <c r="G2830" s="4">
        <v>4148.0779702717791</v>
      </c>
      <c r="H2830" s="4">
        <v>8038.4011918433898</v>
      </c>
      <c r="I2830" s="4">
        <f t="shared" si="95"/>
        <v>25301.609917038513</v>
      </c>
      <c r="J2830" s="5" t="str">
        <f t="shared" si="96"/>
        <v>Januar</v>
      </c>
    </row>
    <row r="2831" spans="1:10">
      <c r="A2831" s="6">
        <v>45321</v>
      </c>
      <c r="B2831" s="7">
        <v>0.45833333333332998</v>
      </c>
      <c r="C2831" s="7">
        <v>0.46875</v>
      </c>
      <c r="D2831" s="8">
        <v>3096.986380732948</v>
      </c>
      <c r="E2831" s="4">
        <v>2215.3269721951083</v>
      </c>
      <c r="F2831" s="4">
        <v>7399.2967250109696</v>
      </c>
      <c r="G2831" s="4">
        <v>4114.5427556370005</v>
      </c>
      <c r="H2831" s="4">
        <v>8487.4229580266601</v>
      </c>
      <c r="I2831" s="4">
        <f t="shared" si="95"/>
        <v>25313.575791602685</v>
      </c>
      <c r="J2831" s="5" t="str">
        <f t="shared" si="96"/>
        <v>Januar</v>
      </c>
    </row>
    <row r="2832" spans="1:10">
      <c r="A2832" s="6">
        <v>45321</v>
      </c>
      <c r="B2832" s="7">
        <v>0.46875</v>
      </c>
      <c r="C2832" s="7">
        <v>0.47916666666667002</v>
      </c>
      <c r="D2832" s="8">
        <v>3055.4869455183598</v>
      </c>
      <c r="E2832" s="4">
        <v>2182.6676166030147</v>
      </c>
      <c r="F2832" s="4">
        <v>7202.2245004257375</v>
      </c>
      <c r="G2832" s="4">
        <v>4086.0460886317424</v>
      </c>
      <c r="H2832" s="4">
        <v>8722.537635132132</v>
      </c>
      <c r="I2832" s="4">
        <f t="shared" si="95"/>
        <v>25248.962786310985</v>
      </c>
      <c r="J2832" s="5" t="str">
        <f t="shared" si="96"/>
        <v>Januar</v>
      </c>
    </row>
    <row r="2833" spans="1:10">
      <c r="A2833" s="6">
        <v>45321</v>
      </c>
      <c r="B2833" s="7">
        <v>0.47916666666667002</v>
      </c>
      <c r="C2833" s="7">
        <v>0.48958333333332998</v>
      </c>
      <c r="D2833" s="8">
        <v>3163.8557895620593</v>
      </c>
      <c r="E2833" s="4">
        <v>2196.0813518669947</v>
      </c>
      <c r="F2833" s="4">
        <v>7398.8592482979184</v>
      </c>
      <c r="G2833" s="4">
        <v>4113.9351544712808</v>
      </c>
      <c r="H2833" s="4">
        <v>9196.0722642373457</v>
      </c>
      <c r="I2833" s="4">
        <f t="shared" si="95"/>
        <v>26068.803808435601</v>
      </c>
      <c r="J2833" s="5" t="str">
        <f t="shared" si="96"/>
        <v>Januar</v>
      </c>
    </row>
    <row r="2834" spans="1:10">
      <c r="A2834" s="6">
        <v>45321</v>
      </c>
      <c r="B2834" s="7">
        <v>0.48958333333332998</v>
      </c>
      <c r="C2834" s="7">
        <v>0.5</v>
      </c>
      <c r="D2834" s="8">
        <v>3385.8001110908617</v>
      </c>
      <c r="E2834" s="4">
        <v>2239.5418445209025</v>
      </c>
      <c r="F2834" s="4">
        <v>7617.0131636847163</v>
      </c>
      <c r="G2834" s="4">
        <v>4145.5043251856223</v>
      </c>
      <c r="H2834" s="4">
        <v>9405.2966210688282</v>
      </c>
      <c r="I2834" s="4">
        <f t="shared" si="95"/>
        <v>26793.156065550931</v>
      </c>
      <c r="J2834" s="5" t="str">
        <f t="shared" si="96"/>
        <v>Januar</v>
      </c>
    </row>
    <row r="2835" spans="1:10">
      <c r="A2835" s="6">
        <v>45321</v>
      </c>
      <c r="B2835" s="7">
        <v>0.5</v>
      </c>
      <c r="C2835" s="7">
        <v>0.51041666666666996</v>
      </c>
      <c r="D2835" s="8">
        <v>3476.9957230427149</v>
      </c>
      <c r="E2835" s="4">
        <v>2268.4369567019721</v>
      </c>
      <c r="F2835" s="4">
        <v>7683.5633714807955</v>
      </c>
      <c r="G2835" s="4">
        <v>4163.605522447062</v>
      </c>
      <c r="H2835" s="4">
        <v>9461.8023033851641</v>
      </c>
      <c r="I2835" s="4">
        <f t="shared" si="95"/>
        <v>27054.40387705771</v>
      </c>
      <c r="J2835" s="5" t="str">
        <f t="shared" si="96"/>
        <v>Januar</v>
      </c>
    </row>
    <row r="2836" spans="1:10">
      <c r="A2836" s="6">
        <v>45321</v>
      </c>
      <c r="B2836" s="7">
        <v>0.51041666666666996</v>
      </c>
      <c r="C2836" s="7">
        <v>0.52083333333333004</v>
      </c>
      <c r="D2836" s="8">
        <v>3600.5455143006511</v>
      </c>
      <c r="E2836" s="4">
        <v>2302.6449565460284</v>
      </c>
      <c r="F2836" s="4">
        <v>7815.7857710514618</v>
      </c>
      <c r="G2836" s="4">
        <v>4170.8901847094476</v>
      </c>
      <c r="H2836" s="4">
        <v>9530.1041944099325</v>
      </c>
      <c r="I2836" s="4">
        <f t="shared" si="95"/>
        <v>27419.970621017521</v>
      </c>
      <c r="J2836" s="5" t="str">
        <f t="shared" si="96"/>
        <v>Januar</v>
      </c>
    </row>
    <row r="2837" spans="1:10">
      <c r="A2837" s="6">
        <v>45321</v>
      </c>
      <c r="B2837" s="7">
        <v>0.52083333333333004</v>
      </c>
      <c r="C2837" s="7">
        <v>0.53125</v>
      </c>
      <c r="D2837" s="8">
        <v>3952.3539639313999</v>
      </c>
      <c r="E2837" s="4">
        <v>2372.3647503048205</v>
      </c>
      <c r="F2837" s="4">
        <v>8440.7799274224781</v>
      </c>
      <c r="G2837" s="4">
        <v>4228.024142872533</v>
      </c>
      <c r="H2837" s="4">
        <v>9824.3950701823251</v>
      </c>
      <c r="I2837" s="4">
        <f t="shared" si="95"/>
        <v>28817.91785471356</v>
      </c>
      <c r="J2837" s="5" t="str">
        <f t="shared" si="96"/>
        <v>Januar</v>
      </c>
    </row>
    <row r="2838" spans="1:10">
      <c r="A2838" s="6">
        <v>45321</v>
      </c>
      <c r="B2838" s="7">
        <v>0.53125</v>
      </c>
      <c r="C2838" s="7">
        <v>0.54166666666666996</v>
      </c>
      <c r="D2838" s="8">
        <v>4088.9029980445753</v>
      </c>
      <c r="E2838" s="4">
        <v>2395.6450492271656</v>
      </c>
      <c r="F2838" s="4">
        <v>8377.0446637536625</v>
      </c>
      <c r="G2838" s="4">
        <v>4245.1403137423813</v>
      </c>
      <c r="H2838" s="4">
        <v>9564.2049963607642</v>
      </c>
      <c r="I2838" s="4">
        <f t="shared" si="95"/>
        <v>28670.93802112855</v>
      </c>
      <c r="J2838" s="5" t="str">
        <f t="shared" si="96"/>
        <v>Januar</v>
      </c>
    </row>
    <row r="2839" spans="1:10">
      <c r="A2839" s="6">
        <v>45321</v>
      </c>
      <c r="B2839" s="7">
        <v>0.54166666666666996</v>
      </c>
      <c r="C2839" s="7">
        <v>0.55208333333333004</v>
      </c>
      <c r="D2839" s="8">
        <v>4097.7444942279963</v>
      </c>
      <c r="E2839" s="4">
        <v>2401.319908788696</v>
      </c>
      <c r="F2839" s="4">
        <v>8243.9020857947762</v>
      </c>
      <c r="G2839" s="4">
        <v>4222.6064100765016</v>
      </c>
      <c r="H2839" s="4">
        <v>9058.6020520065867</v>
      </c>
      <c r="I2839" s="4">
        <f t="shared" si="95"/>
        <v>28024.174950894558</v>
      </c>
      <c r="J2839" s="5" t="str">
        <f t="shared" si="96"/>
        <v>Januar</v>
      </c>
    </row>
    <row r="2840" spans="1:10">
      <c r="A2840" s="6">
        <v>45321</v>
      </c>
      <c r="B2840" s="7">
        <v>0.55208333333333004</v>
      </c>
      <c r="C2840" s="7">
        <v>0.5625</v>
      </c>
      <c r="D2840" s="8">
        <v>3954.5331423092107</v>
      </c>
      <c r="E2840" s="4">
        <v>2376.5897356115838</v>
      </c>
      <c r="F2840" s="4">
        <v>8070.9698421822595</v>
      </c>
      <c r="G2840" s="4">
        <v>4213.1176673359623</v>
      </c>
      <c r="H2840" s="4">
        <v>8804.2897747167644</v>
      </c>
      <c r="I2840" s="4">
        <f t="shared" si="95"/>
        <v>27419.500162155782</v>
      </c>
      <c r="J2840" s="5" t="str">
        <f t="shared" si="96"/>
        <v>Januar</v>
      </c>
    </row>
    <row r="2841" spans="1:10">
      <c r="A2841" s="6">
        <v>45321</v>
      </c>
      <c r="B2841" s="7">
        <v>0.5625</v>
      </c>
      <c r="C2841" s="7">
        <v>0.57291666666666996</v>
      </c>
      <c r="D2841" s="8">
        <v>3953.4466295361776</v>
      </c>
      <c r="E2841" s="4">
        <v>2376.9696253946177</v>
      </c>
      <c r="F2841" s="4">
        <v>8141.3918839532826</v>
      </c>
      <c r="G2841" s="4">
        <v>4232.4726295393966</v>
      </c>
      <c r="H2841" s="4">
        <v>8603.6842877281942</v>
      </c>
      <c r="I2841" s="4">
        <f t="shared" si="95"/>
        <v>27307.965056151668</v>
      </c>
      <c r="J2841" s="5" t="str">
        <f t="shared" si="96"/>
        <v>Januar</v>
      </c>
    </row>
    <row r="2842" spans="1:10">
      <c r="A2842" s="6">
        <v>45321</v>
      </c>
      <c r="B2842" s="7">
        <v>0.57291666666666996</v>
      </c>
      <c r="C2842" s="7">
        <v>0.58333333333333004</v>
      </c>
      <c r="D2842" s="8">
        <v>3807.5890653142724</v>
      </c>
      <c r="E2842" s="4">
        <v>2363.571871516679</v>
      </c>
      <c r="F2842" s="4">
        <v>7759.4389270041402</v>
      </c>
      <c r="G2842" s="4">
        <v>4200.2613001031959</v>
      </c>
      <c r="H2842" s="4">
        <v>7769.5290405904534</v>
      </c>
      <c r="I2842" s="4">
        <f t="shared" si="95"/>
        <v>25900.39020452874</v>
      </c>
      <c r="J2842" s="5" t="str">
        <f t="shared" si="96"/>
        <v>Januar</v>
      </c>
    </row>
    <row r="2843" spans="1:10">
      <c r="A2843" s="6">
        <v>45321</v>
      </c>
      <c r="B2843" s="7">
        <v>0.58333333333333004</v>
      </c>
      <c r="C2843" s="7">
        <v>0.59375</v>
      </c>
      <c r="D2843" s="8">
        <v>3787.041393976348</v>
      </c>
      <c r="E2843" s="4">
        <v>2382.1748058230214</v>
      </c>
      <c r="F2843" s="4">
        <v>8003.8557518039997</v>
      </c>
      <c r="G2843" s="4">
        <v>4189.4460830411263</v>
      </c>
      <c r="H2843" s="4">
        <v>7202.6969778570219</v>
      </c>
      <c r="I2843" s="4">
        <f t="shared" si="95"/>
        <v>25565.215012501518</v>
      </c>
      <c r="J2843" s="5" t="str">
        <f t="shared" si="96"/>
        <v>Januar</v>
      </c>
    </row>
    <row r="2844" spans="1:10">
      <c r="A2844" s="6">
        <v>45321</v>
      </c>
      <c r="B2844" s="7">
        <v>0.59375</v>
      </c>
      <c r="C2844" s="7">
        <v>0.60416666666666996</v>
      </c>
      <c r="D2844" s="8">
        <v>3775.0522575485425</v>
      </c>
      <c r="E2844" s="4">
        <v>2410.1283315065343</v>
      </c>
      <c r="F2844" s="4">
        <v>8005.344681844841</v>
      </c>
      <c r="G2844" s="4">
        <v>4221.1693930847277</v>
      </c>
      <c r="H2844" s="4">
        <v>7093.9339164035109</v>
      </c>
      <c r="I2844" s="4">
        <f t="shared" si="95"/>
        <v>25505.628580388158</v>
      </c>
      <c r="J2844" s="5" t="str">
        <f t="shared" si="96"/>
        <v>Januar</v>
      </c>
    </row>
    <row r="2845" spans="1:10">
      <c r="A2845" s="6">
        <v>45321</v>
      </c>
      <c r="B2845" s="7">
        <v>0.60416666666666996</v>
      </c>
      <c r="C2845" s="7">
        <v>0.61458333333333004</v>
      </c>
      <c r="D2845" s="8">
        <v>3987.6881184447834</v>
      </c>
      <c r="E2845" s="4">
        <v>2486.9492136900335</v>
      </c>
      <c r="F2845" s="4">
        <v>8517.3606103953043</v>
      </c>
      <c r="G2845" s="4">
        <v>4270.4627938633848</v>
      </c>
      <c r="H2845" s="4">
        <v>6948.3333148948323</v>
      </c>
      <c r="I2845" s="4">
        <f t="shared" si="95"/>
        <v>26210.79405128834</v>
      </c>
      <c r="J2845" s="5" t="str">
        <f t="shared" si="96"/>
        <v>Januar</v>
      </c>
    </row>
    <row r="2846" spans="1:10">
      <c r="A2846" s="6">
        <v>45321</v>
      </c>
      <c r="B2846" s="7">
        <v>0.61458333333333004</v>
      </c>
      <c r="C2846" s="7">
        <v>0.625</v>
      </c>
      <c r="D2846" s="8">
        <v>4218.1473935448048</v>
      </c>
      <c r="E2846" s="4">
        <v>2546.9654858167269</v>
      </c>
      <c r="F2846" s="4">
        <v>9019.2239471712455</v>
      </c>
      <c r="G2846" s="4">
        <v>4325.5944013541948</v>
      </c>
      <c r="H2846" s="4">
        <v>6719.7452081145939</v>
      </c>
      <c r="I2846" s="4">
        <f t="shared" si="95"/>
        <v>26829.676436001566</v>
      </c>
      <c r="J2846" s="5" t="str">
        <f t="shared" si="96"/>
        <v>Januar</v>
      </c>
    </row>
    <row r="2847" spans="1:10">
      <c r="A2847" s="6">
        <v>45321</v>
      </c>
      <c r="B2847" s="7">
        <v>0.625</v>
      </c>
      <c r="C2847" s="7">
        <v>0.63541666666666996</v>
      </c>
      <c r="D2847" s="8">
        <v>4606.8351678701738</v>
      </c>
      <c r="E2847" s="4">
        <v>2604.6351929239145</v>
      </c>
      <c r="F2847" s="4">
        <v>9440.3731942747436</v>
      </c>
      <c r="G2847" s="4">
        <v>4378.7051673170618</v>
      </c>
      <c r="H2847" s="4">
        <v>6537.2909922939762</v>
      </c>
      <c r="I2847" s="4">
        <f t="shared" si="95"/>
        <v>27567.839714679867</v>
      </c>
      <c r="J2847" s="5" t="str">
        <f t="shared" si="96"/>
        <v>Januar</v>
      </c>
    </row>
    <row r="2848" spans="1:10">
      <c r="A2848" s="6">
        <v>45321</v>
      </c>
      <c r="B2848" s="7">
        <v>0.63541666666666996</v>
      </c>
      <c r="C2848" s="7">
        <v>0.64583333333333004</v>
      </c>
      <c r="D2848" s="8">
        <v>5239.039751320076</v>
      </c>
      <c r="E2848" s="4">
        <v>2735.1191138592353</v>
      </c>
      <c r="F2848" s="4">
        <v>10194.590929371481</v>
      </c>
      <c r="G2848" s="4">
        <v>4454.1561834173626</v>
      </c>
      <c r="H2848" s="4">
        <v>6574.225065601453</v>
      </c>
      <c r="I2848" s="4">
        <f t="shared" si="95"/>
        <v>29197.131043569607</v>
      </c>
      <c r="J2848" s="5" t="str">
        <f t="shared" si="96"/>
        <v>Januar</v>
      </c>
    </row>
    <row r="2849" spans="1:10">
      <c r="A2849" s="6">
        <v>45321</v>
      </c>
      <c r="B2849" s="7">
        <v>0.64583333333333004</v>
      </c>
      <c r="C2849" s="7">
        <v>0.65625</v>
      </c>
      <c r="D2849" s="8">
        <v>6161.8988504984281</v>
      </c>
      <c r="E2849" s="4">
        <v>2897.3161446816039</v>
      </c>
      <c r="F2849" s="4">
        <v>11090.768949541873</v>
      </c>
      <c r="G2849" s="4">
        <v>4572.2347504209702</v>
      </c>
      <c r="H2849" s="4">
        <v>6923.4896989896233</v>
      </c>
      <c r="I2849" s="4">
        <f t="shared" si="95"/>
        <v>31645.708394132496</v>
      </c>
      <c r="J2849" s="5" t="str">
        <f t="shared" si="96"/>
        <v>Januar</v>
      </c>
    </row>
    <row r="2850" spans="1:10">
      <c r="A2850" s="6">
        <v>45321</v>
      </c>
      <c r="B2850" s="7">
        <v>0.65625</v>
      </c>
      <c r="C2850" s="7">
        <v>0.66666666666666996</v>
      </c>
      <c r="D2850" s="8">
        <v>7200.5244803244641</v>
      </c>
      <c r="E2850" s="4">
        <v>3067.9803212974325</v>
      </c>
      <c r="F2850" s="4">
        <v>11946.280113190682</v>
      </c>
      <c r="G2850" s="4">
        <v>4702.1385642016312</v>
      </c>
      <c r="H2850" s="4">
        <v>7383.7162525001868</v>
      </c>
      <c r="I2850" s="4">
        <f t="shared" si="95"/>
        <v>34300.639731514399</v>
      </c>
      <c r="J2850" s="5" t="str">
        <f t="shared" si="96"/>
        <v>Januar</v>
      </c>
    </row>
    <row r="2851" spans="1:10">
      <c r="A2851" s="6">
        <v>45321</v>
      </c>
      <c r="B2851" s="7">
        <v>0.66666666666666996</v>
      </c>
      <c r="C2851" s="7">
        <v>0.67708333333333004</v>
      </c>
      <c r="D2851" s="8">
        <v>8173.727400407357</v>
      </c>
      <c r="E2851" s="4">
        <v>3225.1276869696449</v>
      </c>
      <c r="F2851" s="4">
        <v>12856.558839977437</v>
      </c>
      <c r="G2851" s="4">
        <v>4848.4180756297219</v>
      </c>
      <c r="H2851" s="4">
        <v>8031.6731670579102</v>
      </c>
      <c r="I2851" s="4">
        <f t="shared" si="95"/>
        <v>37135.505170042074</v>
      </c>
      <c r="J2851" s="5" t="str">
        <f t="shared" si="96"/>
        <v>Januar</v>
      </c>
    </row>
    <row r="2852" spans="1:10">
      <c r="A2852" s="6">
        <v>45321</v>
      </c>
      <c r="B2852" s="7">
        <v>0.67708333333333004</v>
      </c>
      <c r="C2852" s="7">
        <v>0.6875</v>
      </c>
      <c r="D2852" s="8">
        <v>9167.528454217274</v>
      </c>
      <c r="E2852" s="4">
        <v>3382.5659152302624</v>
      </c>
      <c r="F2852" s="4">
        <v>13724.512819433618</v>
      </c>
      <c r="G2852" s="4">
        <v>4989.0259724457719</v>
      </c>
      <c r="H2852" s="4">
        <v>8814.0206697471313</v>
      </c>
      <c r="I2852" s="4">
        <f t="shared" si="95"/>
        <v>40077.653831074058</v>
      </c>
      <c r="J2852" s="5" t="str">
        <f t="shared" si="96"/>
        <v>Januar</v>
      </c>
    </row>
    <row r="2853" spans="1:10">
      <c r="A2853" s="6">
        <v>45321</v>
      </c>
      <c r="B2853" s="7">
        <v>0.6875</v>
      </c>
      <c r="C2853" s="7">
        <v>0.69791666666666996</v>
      </c>
      <c r="D2853" s="8">
        <v>10248.147725690953</v>
      </c>
      <c r="E2853" s="4">
        <v>3541.4267047022868</v>
      </c>
      <c r="F2853" s="4">
        <v>14734.419932955503</v>
      </c>
      <c r="G2853" s="4">
        <v>5131.5150592438576</v>
      </c>
      <c r="H2853" s="4">
        <v>9919.4145902394666</v>
      </c>
      <c r="I2853" s="4">
        <f t="shared" si="95"/>
        <v>43574.924012832067</v>
      </c>
      <c r="J2853" s="5" t="str">
        <f t="shared" si="96"/>
        <v>Januar</v>
      </c>
    </row>
    <row r="2854" spans="1:10">
      <c r="A2854" s="6">
        <v>45321</v>
      </c>
      <c r="B2854" s="7">
        <v>0.69791666666666996</v>
      </c>
      <c r="C2854" s="7">
        <v>0.70833333333333004</v>
      </c>
      <c r="D2854" s="8">
        <v>10704.938731338489</v>
      </c>
      <c r="E2854" s="4">
        <v>3610.1344870259072</v>
      </c>
      <c r="F2854" s="4">
        <v>15329.929713361624</v>
      </c>
      <c r="G2854" s="4">
        <v>5234.1476948275567</v>
      </c>
      <c r="H2854" s="4">
        <v>9889.135844569857</v>
      </c>
      <c r="I2854" s="4">
        <f t="shared" si="95"/>
        <v>44768.286471123436</v>
      </c>
      <c r="J2854" s="5" t="str">
        <f t="shared" si="96"/>
        <v>Januar</v>
      </c>
    </row>
    <row r="2855" spans="1:10">
      <c r="A2855" s="6">
        <v>45321</v>
      </c>
      <c r="B2855" s="7">
        <v>0.70833333333333004</v>
      </c>
      <c r="C2855" s="7">
        <v>0.71875</v>
      </c>
      <c r="D2855" s="8">
        <v>10917.954852438019</v>
      </c>
      <c r="E2855" s="4">
        <v>3639.1116513439229</v>
      </c>
      <c r="F2855" s="4">
        <v>16094.101381076249</v>
      </c>
      <c r="G2855" s="4">
        <v>5364.9637821592878</v>
      </c>
      <c r="H2855" s="4">
        <v>10464.432112431219</v>
      </c>
      <c r="I2855" s="4">
        <f t="shared" si="95"/>
        <v>46480.563779448697</v>
      </c>
      <c r="J2855" s="5" t="str">
        <f t="shared" si="96"/>
        <v>Januar</v>
      </c>
    </row>
    <row r="2856" spans="1:10">
      <c r="A2856" s="6">
        <v>45321</v>
      </c>
      <c r="B2856" s="7">
        <v>0.71875</v>
      </c>
      <c r="C2856" s="7">
        <v>0.72916666666666996</v>
      </c>
      <c r="D2856" s="8">
        <v>11305.2750816308</v>
      </c>
      <c r="E2856" s="4">
        <v>3686.3246627790527</v>
      </c>
      <c r="F2856" s="4">
        <v>17107.534302480795</v>
      </c>
      <c r="G2856" s="4">
        <v>5515.104391855325</v>
      </c>
      <c r="H2856" s="4">
        <v>11460.679480565925</v>
      </c>
      <c r="I2856" s="4">
        <f t="shared" si="95"/>
        <v>49074.917919311898</v>
      </c>
      <c r="J2856" s="5" t="str">
        <f t="shared" si="96"/>
        <v>Januar</v>
      </c>
    </row>
    <row r="2857" spans="1:10">
      <c r="A2857" s="6">
        <v>45321</v>
      </c>
      <c r="B2857" s="7">
        <v>0.72916666666666996</v>
      </c>
      <c r="C2857" s="7">
        <v>0.73958333333333004</v>
      </c>
      <c r="D2857" s="8">
        <v>11530.332752143</v>
      </c>
      <c r="E2857" s="4">
        <v>3715.3660463634433</v>
      </c>
      <c r="F2857" s="4">
        <v>17802.329709968581</v>
      </c>
      <c r="G2857" s="4">
        <v>5678.046754303854</v>
      </c>
      <c r="H2857" s="4">
        <v>12536.772619712756</v>
      </c>
      <c r="I2857" s="4">
        <f t="shared" si="95"/>
        <v>51262.847882491631</v>
      </c>
      <c r="J2857" s="5" t="str">
        <f t="shared" si="96"/>
        <v>Januar</v>
      </c>
    </row>
    <row r="2858" spans="1:10">
      <c r="A2858" s="6">
        <v>45321</v>
      </c>
      <c r="B2858" s="7">
        <v>0.73958333333333004</v>
      </c>
      <c r="C2858" s="7">
        <v>0.75</v>
      </c>
      <c r="D2858" s="8">
        <v>11478.687767516352</v>
      </c>
      <c r="E2858" s="4">
        <v>3711.6050693207931</v>
      </c>
      <c r="F2858" s="4">
        <v>18065.258740383739</v>
      </c>
      <c r="G2858" s="4">
        <v>5745.347962079597</v>
      </c>
      <c r="H2858" s="4">
        <v>12993.134804535166</v>
      </c>
      <c r="I2858" s="4">
        <f t="shared" si="95"/>
        <v>51994.03434383565</v>
      </c>
      <c r="J2858" s="5" t="str">
        <f t="shared" si="96"/>
        <v>Januar</v>
      </c>
    </row>
    <row r="2859" spans="1:10">
      <c r="A2859" s="6">
        <v>45321</v>
      </c>
      <c r="B2859" s="7">
        <v>0.75</v>
      </c>
      <c r="C2859" s="7">
        <v>0.76041666666666996</v>
      </c>
      <c r="D2859" s="8">
        <v>10887.692866088893</v>
      </c>
      <c r="E2859" s="4">
        <v>3625.2637128061433</v>
      </c>
      <c r="F2859" s="4">
        <v>17761.898507529633</v>
      </c>
      <c r="G2859" s="4">
        <v>5764.8132838017709</v>
      </c>
      <c r="H2859" s="4">
        <v>13157.082588910938</v>
      </c>
      <c r="I2859" s="4">
        <f t="shared" si="95"/>
        <v>51196.750959137382</v>
      </c>
      <c r="J2859" s="5" t="str">
        <f t="shared" si="96"/>
        <v>Januar</v>
      </c>
    </row>
    <row r="2860" spans="1:10">
      <c r="A2860" s="6">
        <v>45321</v>
      </c>
      <c r="B2860" s="7">
        <v>0.76041666666666996</v>
      </c>
      <c r="C2860" s="7">
        <v>0.77083333333333004</v>
      </c>
      <c r="D2860" s="8">
        <v>10273.194695926495</v>
      </c>
      <c r="E2860" s="4">
        <v>3526.0965004768887</v>
      </c>
      <c r="F2860" s="4">
        <v>17430.512329697347</v>
      </c>
      <c r="G2860" s="4">
        <v>5741.7753250627802</v>
      </c>
      <c r="H2860" s="4">
        <v>13040.1013426546</v>
      </c>
      <c r="I2860" s="4">
        <f t="shared" si="95"/>
        <v>50011.680193818109</v>
      </c>
      <c r="J2860" s="5" t="str">
        <f t="shared" si="96"/>
        <v>Januar</v>
      </c>
    </row>
    <row r="2861" spans="1:10">
      <c r="A2861" s="6">
        <v>45321</v>
      </c>
      <c r="B2861" s="7">
        <v>0.77083333333333004</v>
      </c>
      <c r="C2861" s="7">
        <v>0.78125</v>
      </c>
      <c r="D2861" s="8">
        <v>10065.807866033259</v>
      </c>
      <c r="E2861" s="4">
        <v>3478.0100175260495</v>
      </c>
      <c r="F2861" s="4">
        <v>17422.299828509695</v>
      </c>
      <c r="G2861" s="4">
        <v>5704.169266637231</v>
      </c>
      <c r="H2861" s="4">
        <v>12790.736231004536</v>
      </c>
      <c r="I2861" s="4">
        <f t="shared" si="95"/>
        <v>49461.023209710773</v>
      </c>
      <c r="J2861" s="5" t="str">
        <f t="shared" si="96"/>
        <v>Januar</v>
      </c>
    </row>
    <row r="2862" spans="1:10">
      <c r="A2862" s="6">
        <v>45321</v>
      </c>
      <c r="B2862" s="7">
        <v>0.78125</v>
      </c>
      <c r="C2862" s="7">
        <v>0.79166666666666996</v>
      </c>
      <c r="D2862" s="8">
        <v>9948.4932205216264</v>
      </c>
      <c r="E2862" s="4">
        <v>3452.9424736567526</v>
      </c>
      <c r="F2862" s="4">
        <v>17241.807347131275</v>
      </c>
      <c r="G2862" s="4">
        <v>5681.6948917961745</v>
      </c>
      <c r="H2862" s="4">
        <v>12649.374503514699</v>
      </c>
      <c r="I2862" s="4">
        <f t="shared" si="95"/>
        <v>48974.31243662053</v>
      </c>
      <c r="J2862" s="5" t="str">
        <f t="shared" si="96"/>
        <v>Januar</v>
      </c>
    </row>
    <row r="2863" spans="1:10">
      <c r="A2863" s="6">
        <v>45321</v>
      </c>
      <c r="B2863" s="7">
        <v>0.79166666666666996</v>
      </c>
      <c r="C2863" s="7">
        <v>0.80208333333333004</v>
      </c>
      <c r="D2863" s="8">
        <v>9416.0221603072641</v>
      </c>
      <c r="E2863" s="4">
        <v>3377.8157012429701</v>
      </c>
      <c r="F2863" s="4">
        <v>16977.969485282203</v>
      </c>
      <c r="G2863" s="4">
        <v>5639.144663729171</v>
      </c>
      <c r="H2863" s="4">
        <v>12390.209471686278</v>
      </c>
      <c r="I2863" s="4">
        <f t="shared" si="95"/>
        <v>47801.161482247888</v>
      </c>
      <c r="J2863" s="5" t="str">
        <f t="shared" si="96"/>
        <v>Januar</v>
      </c>
    </row>
    <row r="2864" spans="1:10">
      <c r="A2864" s="6">
        <v>45321</v>
      </c>
      <c r="B2864" s="7">
        <v>0.80208333333333004</v>
      </c>
      <c r="C2864" s="7">
        <v>0.8125</v>
      </c>
      <c r="D2864" s="8">
        <v>8778.648984946667</v>
      </c>
      <c r="E2864" s="4">
        <v>3283.2979722746941</v>
      </c>
      <c r="F2864" s="4">
        <v>16533.933329455987</v>
      </c>
      <c r="G2864" s="4">
        <v>5579.8529303993328</v>
      </c>
      <c r="H2864" s="4">
        <v>12035.868945863782</v>
      </c>
      <c r="I2864" s="4">
        <f t="shared" si="95"/>
        <v>46211.602162940464</v>
      </c>
      <c r="J2864" s="5" t="str">
        <f t="shared" si="96"/>
        <v>Januar</v>
      </c>
    </row>
    <row r="2865" spans="1:10">
      <c r="A2865" s="6">
        <v>45321</v>
      </c>
      <c r="B2865" s="7">
        <v>0.8125</v>
      </c>
      <c r="C2865" s="7">
        <v>0.82291666666666996</v>
      </c>
      <c r="D2865" s="8">
        <v>8247.7037680553967</v>
      </c>
      <c r="E2865" s="4">
        <v>3206.0523456757155</v>
      </c>
      <c r="F2865" s="4">
        <v>16017.275410167042</v>
      </c>
      <c r="G2865" s="4">
        <v>5508.1840869536645</v>
      </c>
      <c r="H2865" s="4">
        <v>11568.749746205011</v>
      </c>
      <c r="I2865" s="4">
        <f t="shared" si="95"/>
        <v>44547.965357056833</v>
      </c>
      <c r="J2865" s="5" t="str">
        <f t="shared" si="96"/>
        <v>Januar</v>
      </c>
    </row>
    <row r="2866" spans="1:10">
      <c r="A2866" s="6">
        <v>45321</v>
      </c>
      <c r="B2866" s="7">
        <v>0.82291666666666996</v>
      </c>
      <c r="C2866" s="7">
        <v>0.83333333333333004</v>
      </c>
      <c r="D2866" s="8">
        <v>8233.0484178953484</v>
      </c>
      <c r="E2866" s="4">
        <v>3202.0629080895987</v>
      </c>
      <c r="F2866" s="4">
        <v>15643.059902929037</v>
      </c>
      <c r="G2866" s="4">
        <v>5434.8736601326491</v>
      </c>
      <c r="H2866" s="4">
        <v>11096.200185085945</v>
      </c>
      <c r="I2866" s="4">
        <f t="shared" si="95"/>
        <v>43609.245074132574</v>
      </c>
      <c r="J2866" s="5" t="str">
        <f t="shared" si="96"/>
        <v>Januar</v>
      </c>
    </row>
    <row r="2867" spans="1:10">
      <c r="A2867" s="6">
        <v>45321</v>
      </c>
      <c r="B2867" s="7">
        <v>0.83333333333333004</v>
      </c>
      <c r="C2867" s="7">
        <v>0.84375</v>
      </c>
      <c r="D2867" s="8">
        <v>7565.1884006091623</v>
      </c>
      <c r="E2867" s="4">
        <v>3102.0751764435881</v>
      </c>
      <c r="F2867" s="4">
        <v>15082.477920116107</v>
      </c>
      <c r="G2867" s="4">
        <v>5364.2069456145255</v>
      </c>
      <c r="H2867" s="4">
        <v>10671.374810741789</v>
      </c>
      <c r="I2867" s="4">
        <f t="shared" si="95"/>
        <v>41785.323253525174</v>
      </c>
      <c r="J2867" s="5" t="str">
        <f t="shared" si="96"/>
        <v>Januar</v>
      </c>
    </row>
    <row r="2868" spans="1:10">
      <c r="A2868" s="6">
        <v>45321</v>
      </c>
      <c r="B2868" s="7">
        <v>0.84375</v>
      </c>
      <c r="C2868" s="7">
        <v>0.85416666666666996</v>
      </c>
      <c r="D2868" s="8">
        <v>6911.3584301518331</v>
      </c>
      <c r="E2868" s="4">
        <v>3002.0418804438459</v>
      </c>
      <c r="F2868" s="4">
        <v>14175.043258759115</v>
      </c>
      <c r="G2868" s="4">
        <v>5250.4558508111713</v>
      </c>
      <c r="H2868" s="4">
        <v>9967.0059121761951</v>
      </c>
      <c r="I2868" s="4">
        <f t="shared" si="95"/>
        <v>39305.905332342161</v>
      </c>
      <c r="J2868" s="5" t="str">
        <f t="shared" si="96"/>
        <v>Januar</v>
      </c>
    </row>
    <row r="2869" spans="1:10">
      <c r="A2869" s="6">
        <v>45321</v>
      </c>
      <c r="B2869" s="7">
        <v>0.85416666666666996</v>
      </c>
      <c r="C2869" s="7">
        <v>0.86458333333333004</v>
      </c>
      <c r="D2869" s="8">
        <v>6454.2574964133819</v>
      </c>
      <c r="E2869" s="4">
        <v>2928.6678064613307</v>
      </c>
      <c r="F2869" s="4">
        <v>13560.607761337356</v>
      </c>
      <c r="G2869" s="4">
        <v>5156.5187913149593</v>
      </c>
      <c r="H2869" s="4">
        <v>9362.0474072679681</v>
      </c>
      <c r="I2869" s="4">
        <f t="shared" si="95"/>
        <v>37462.099262794996</v>
      </c>
      <c r="J2869" s="5" t="str">
        <f t="shared" si="96"/>
        <v>Januar</v>
      </c>
    </row>
    <row r="2870" spans="1:10">
      <c r="A2870" s="6">
        <v>45321</v>
      </c>
      <c r="B2870" s="7">
        <v>0.86458333333333004</v>
      </c>
      <c r="C2870" s="7">
        <v>0.875</v>
      </c>
      <c r="D2870" s="8">
        <v>6258.196186887877</v>
      </c>
      <c r="E2870" s="4">
        <v>2902.0432126860451</v>
      </c>
      <c r="F2870" s="4">
        <v>13389.652127494419</v>
      </c>
      <c r="G2870" s="4">
        <v>5073.1997987272989</v>
      </c>
      <c r="H2870" s="4">
        <v>8833.2873758826663</v>
      </c>
      <c r="I2870" s="4">
        <f t="shared" si="95"/>
        <v>36456.37870167831</v>
      </c>
      <c r="J2870" s="5" t="str">
        <f t="shared" si="96"/>
        <v>Januar</v>
      </c>
    </row>
    <row r="2871" spans="1:10">
      <c r="A2871" s="6">
        <v>45321</v>
      </c>
      <c r="B2871" s="7">
        <v>0.875</v>
      </c>
      <c r="C2871" s="7">
        <v>0.88541666666666996</v>
      </c>
      <c r="D2871" s="8">
        <v>5779.5979200435977</v>
      </c>
      <c r="E2871" s="4">
        <v>2824.2211436267453</v>
      </c>
      <c r="F2871" s="4">
        <v>12228.418078393552</v>
      </c>
      <c r="G2871" s="4">
        <v>5002.1484862520938</v>
      </c>
      <c r="H2871" s="4">
        <v>8375.071016755408</v>
      </c>
      <c r="I2871" s="4">
        <f t="shared" si="95"/>
        <v>34209.456645071397</v>
      </c>
      <c r="J2871" s="5" t="str">
        <f t="shared" si="96"/>
        <v>Januar</v>
      </c>
    </row>
    <row r="2872" spans="1:10">
      <c r="A2872" s="6">
        <v>45321</v>
      </c>
      <c r="B2872" s="7">
        <v>0.88541666666666996</v>
      </c>
      <c r="C2872" s="7">
        <v>0.89583333333333004</v>
      </c>
      <c r="D2872" s="8">
        <v>5612.1642153966677</v>
      </c>
      <c r="E2872" s="4">
        <v>2798.6459521927964</v>
      </c>
      <c r="F2872" s="4">
        <v>11633.14789820258</v>
      </c>
      <c r="G2872" s="4">
        <v>4924.1607259574212</v>
      </c>
      <c r="H2872" s="4">
        <v>7867.2556607941451</v>
      </c>
      <c r="I2872" s="4">
        <f t="shared" si="95"/>
        <v>32835.374452543612</v>
      </c>
      <c r="J2872" s="5" t="str">
        <f t="shared" si="96"/>
        <v>Januar</v>
      </c>
    </row>
    <row r="2873" spans="1:10">
      <c r="A2873" s="6">
        <v>45321</v>
      </c>
      <c r="B2873" s="7">
        <v>0.89583333333333004</v>
      </c>
      <c r="C2873" s="7">
        <v>0.90625</v>
      </c>
      <c r="D2873" s="8">
        <v>5389.9398766546628</v>
      </c>
      <c r="E2873" s="4">
        <v>2760.1303255810544</v>
      </c>
      <c r="F2873" s="4">
        <v>11101.604177078643</v>
      </c>
      <c r="G2873" s="4">
        <v>4858.1251199019516</v>
      </c>
      <c r="H2873" s="4">
        <v>7436.9104627995675</v>
      </c>
      <c r="I2873" s="4">
        <f t="shared" si="95"/>
        <v>31546.709962015884</v>
      </c>
      <c r="J2873" s="5" t="str">
        <f t="shared" si="96"/>
        <v>Januar</v>
      </c>
    </row>
    <row r="2874" spans="1:10">
      <c r="A2874" s="6">
        <v>45321</v>
      </c>
      <c r="B2874" s="7">
        <v>0.90625</v>
      </c>
      <c r="C2874" s="7">
        <v>0.91666666666666996</v>
      </c>
      <c r="D2874" s="8">
        <v>4956.7296721003422</v>
      </c>
      <c r="E2874" s="4">
        <v>2698.1378396172486</v>
      </c>
      <c r="F2874" s="4">
        <v>10604.350900383804</v>
      </c>
      <c r="G2874" s="4">
        <v>4817.3752104610958</v>
      </c>
      <c r="H2874" s="4">
        <v>7189.2305335957099</v>
      </c>
      <c r="I2874" s="4">
        <f t="shared" si="95"/>
        <v>30265.8241561582</v>
      </c>
      <c r="J2874" s="5" t="str">
        <f t="shared" si="96"/>
        <v>Januar</v>
      </c>
    </row>
    <row r="2875" spans="1:10">
      <c r="A2875" s="6">
        <v>45321</v>
      </c>
      <c r="B2875" s="7">
        <v>0.91666666666666996</v>
      </c>
      <c r="C2875" s="7">
        <v>0.92708333333333004</v>
      </c>
      <c r="D2875" s="8">
        <v>5204.1159338755378</v>
      </c>
      <c r="E2875" s="4">
        <v>2746.0323900648718</v>
      </c>
      <c r="F2875" s="4">
        <v>11290.59984782331</v>
      </c>
      <c r="G2875" s="4">
        <v>4964.7922418269382</v>
      </c>
      <c r="H2875" s="4">
        <v>8201.2710234761889</v>
      </c>
      <c r="I2875" s="4">
        <f t="shared" si="95"/>
        <v>32406.811437066848</v>
      </c>
      <c r="J2875" s="5" t="str">
        <f t="shared" si="96"/>
        <v>Januar</v>
      </c>
    </row>
    <row r="2876" spans="1:10">
      <c r="A2876" s="6">
        <v>45321</v>
      </c>
      <c r="B2876" s="7">
        <v>0.92708333333333004</v>
      </c>
      <c r="C2876" s="7">
        <v>0.9375</v>
      </c>
      <c r="D2876" s="8">
        <v>5335.1465324339924</v>
      </c>
      <c r="E2876" s="4">
        <v>2769.0533312294951</v>
      </c>
      <c r="F2876" s="4">
        <v>11217.100916117699</v>
      </c>
      <c r="G2876" s="4">
        <v>4964.7359902543622</v>
      </c>
      <c r="H2876" s="4">
        <v>8217.2278394231125</v>
      </c>
      <c r="I2876" s="4">
        <f t="shared" si="95"/>
        <v>32503.26460945866</v>
      </c>
      <c r="J2876" s="5" t="str">
        <f t="shared" si="96"/>
        <v>Januar</v>
      </c>
    </row>
    <row r="2877" spans="1:10">
      <c r="A2877" s="6">
        <v>45321</v>
      </c>
      <c r="B2877" s="7">
        <v>0.9375</v>
      </c>
      <c r="C2877" s="7">
        <v>0.94791666666666996</v>
      </c>
      <c r="D2877" s="8">
        <v>5238.7066248816182</v>
      </c>
      <c r="E2877" s="4">
        <v>2754.9469061605196</v>
      </c>
      <c r="F2877" s="4">
        <v>10607.518599857456</v>
      </c>
      <c r="G2877" s="4">
        <v>4882.8607443251531</v>
      </c>
      <c r="H2877" s="4">
        <v>7674.6892682022044</v>
      </c>
      <c r="I2877" s="4">
        <f t="shared" si="95"/>
        <v>31158.722143426952</v>
      </c>
      <c r="J2877" s="5" t="str">
        <f t="shared" si="96"/>
        <v>Januar</v>
      </c>
    </row>
    <row r="2878" spans="1:10">
      <c r="A2878" s="6">
        <v>45321</v>
      </c>
      <c r="B2878" s="7">
        <v>0.94791666666666996</v>
      </c>
      <c r="C2878" s="7">
        <v>0.95833333333333004</v>
      </c>
      <c r="D2878" s="8">
        <v>5133.9355355086136</v>
      </c>
      <c r="E2878" s="4">
        <v>2738.7448200711542</v>
      </c>
      <c r="F2878" s="4">
        <v>10003.259005378201</v>
      </c>
      <c r="G2878" s="4">
        <v>4794.8293383609162</v>
      </c>
      <c r="H2878" s="4">
        <v>7089.975735747721</v>
      </c>
      <c r="I2878" s="4">
        <f t="shared" si="95"/>
        <v>29760.744435066605</v>
      </c>
      <c r="J2878" s="5" t="str">
        <f t="shared" si="96"/>
        <v>Januar</v>
      </c>
    </row>
    <row r="2879" spans="1:10">
      <c r="A2879" s="6">
        <v>45321</v>
      </c>
      <c r="B2879" s="7">
        <v>0.95833333333333004</v>
      </c>
      <c r="C2879" s="7">
        <v>0.96875</v>
      </c>
      <c r="D2879" s="8">
        <v>4698.4660369011435</v>
      </c>
      <c r="E2879" s="4">
        <v>2678.8839255353805</v>
      </c>
      <c r="F2879" s="4">
        <v>9429.0766688501808</v>
      </c>
      <c r="G2879" s="4">
        <v>4717.1835135224128</v>
      </c>
      <c r="H2879" s="4">
        <v>6557.9312966264715</v>
      </c>
      <c r="I2879" s="4">
        <f t="shared" si="95"/>
        <v>28081.541441435591</v>
      </c>
      <c r="J2879" s="5" t="str">
        <f t="shared" si="96"/>
        <v>Januar</v>
      </c>
    </row>
    <row r="2880" spans="1:10">
      <c r="A2880" s="6">
        <v>45321</v>
      </c>
      <c r="B2880" s="7">
        <v>0.96875</v>
      </c>
      <c r="C2880" s="7">
        <v>0.97916666666666996</v>
      </c>
      <c r="D2880" s="8">
        <v>4525.5812739378634</v>
      </c>
      <c r="E2880" s="4">
        <v>2645.3887009148775</v>
      </c>
      <c r="F2880" s="4">
        <v>9141.7592379555481</v>
      </c>
      <c r="G2880" s="4">
        <v>4651.0124230277252</v>
      </c>
      <c r="H2880" s="4">
        <v>6123.9677030697139</v>
      </c>
      <c r="I2880" s="4">
        <f t="shared" si="95"/>
        <v>27087.709338905726</v>
      </c>
      <c r="J2880" s="5" t="str">
        <f t="shared" si="96"/>
        <v>Januar</v>
      </c>
    </row>
    <row r="2881" spans="1:10">
      <c r="A2881" s="6">
        <v>45321</v>
      </c>
      <c r="B2881" s="7">
        <v>0.97916666666666996</v>
      </c>
      <c r="C2881" s="7">
        <v>0.98958333333333004</v>
      </c>
      <c r="D2881" s="8">
        <v>4306.050669696443</v>
      </c>
      <c r="E2881" s="4">
        <v>2613.8837924433406</v>
      </c>
      <c r="F2881" s="4">
        <v>8754.9430220461109</v>
      </c>
      <c r="G2881" s="4">
        <v>4578.4844310821109</v>
      </c>
      <c r="H2881" s="4">
        <v>5639.9964256460344</v>
      </c>
      <c r="I2881" s="4">
        <f t="shared" si="95"/>
        <v>25893.358340914037</v>
      </c>
      <c r="J2881" s="5" t="str">
        <f t="shared" si="96"/>
        <v>Januar</v>
      </c>
    </row>
    <row r="2882" spans="1:10">
      <c r="A2882" s="6">
        <v>45321</v>
      </c>
      <c r="B2882" s="7">
        <v>0.98958333333333004</v>
      </c>
      <c r="C2882" s="7">
        <v>0</v>
      </c>
      <c r="D2882" s="8">
        <v>4174.0790895544314</v>
      </c>
      <c r="E2882" s="4">
        <v>2595.7846286798231</v>
      </c>
      <c r="F2882" s="4">
        <v>8417.5370197229022</v>
      </c>
      <c r="G2882" s="4">
        <v>4517.1423929466991</v>
      </c>
      <c r="H2882" s="4">
        <v>5228.2235596059318</v>
      </c>
      <c r="I2882" s="4">
        <f t="shared" si="95"/>
        <v>24932.766690509787</v>
      </c>
      <c r="J2882" s="5" t="str">
        <f t="shared" si="96"/>
        <v>Januar</v>
      </c>
    </row>
    <row r="2883" spans="1:10">
      <c r="A2883" s="6">
        <v>45322</v>
      </c>
      <c r="B2883" s="7">
        <v>0</v>
      </c>
      <c r="C2883" s="7">
        <v>1.041666666667E-2</v>
      </c>
      <c r="D2883" s="8">
        <v>3919.3794139259353</v>
      </c>
      <c r="E2883" s="4">
        <v>2551.6036402215409</v>
      </c>
      <c r="F2883" s="4">
        <v>7752.1032595459828</v>
      </c>
      <c r="G2883" s="4">
        <v>4470.5834002600213</v>
      </c>
      <c r="H2883" s="4">
        <v>4918.68045126163</v>
      </c>
      <c r="I2883" s="4">
        <f t="shared" ref="I2883:I2946" si="97">SUM(D2883:H2883)</f>
        <v>23612.35016521511</v>
      </c>
      <c r="J2883" s="5" t="str">
        <f t="shared" si="96"/>
        <v>Januar</v>
      </c>
    </row>
    <row r="2884" spans="1:10">
      <c r="A2884" s="6">
        <v>45322</v>
      </c>
      <c r="B2884" s="7">
        <v>1.041666666667E-2</v>
      </c>
      <c r="C2884" s="7">
        <v>2.0833333333330002E-2</v>
      </c>
      <c r="D2884" s="8">
        <v>3825.2833869390997</v>
      </c>
      <c r="E2884" s="4">
        <v>2539.2168525118223</v>
      </c>
      <c r="F2884" s="4">
        <v>7545.48803904338</v>
      </c>
      <c r="G2884" s="4">
        <v>4438.2302227309683</v>
      </c>
      <c r="H2884" s="4">
        <v>4708.3997828156553</v>
      </c>
      <c r="I2884" s="4">
        <f t="shared" si="97"/>
        <v>23056.618284040924</v>
      </c>
      <c r="J2884" s="5" t="str">
        <f t="shared" ref="J2884:J2947" si="98">TEXT(A2884,"MMMM")</f>
        <v>Januar</v>
      </c>
    </row>
    <row r="2885" spans="1:10">
      <c r="A2885" s="6">
        <v>45322</v>
      </c>
      <c r="B2885" s="7">
        <v>2.0833333333330002E-2</v>
      </c>
      <c r="C2885" s="7">
        <v>3.125E-2</v>
      </c>
      <c r="D2885" s="8">
        <v>3798.8286687754457</v>
      </c>
      <c r="E2885" s="4">
        <v>2535.481523622665</v>
      </c>
      <c r="F2885" s="4">
        <v>7325.2227883756959</v>
      </c>
      <c r="G2885" s="4">
        <v>4394.6099252645618</v>
      </c>
      <c r="H2885" s="4">
        <v>4416.8128889096643</v>
      </c>
      <c r="I2885" s="4">
        <f t="shared" si="97"/>
        <v>22470.95579494803</v>
      </c>
      <c r="J2885" s="5" t="str">
        <f t="shared" si="98"/>
        <v>Januar</v>
      </c>
    </row>
    <row r="2886" spans="1:10">
      <c r="A2886" s="6">
        <v>45322</v>
      </c>
      <c r="B2886" s="7">
        <v>3.125E-2</v>
      </c>
      <c r="C2886" s="7">
        <v>4.1666666666670002E-2</v>
      </c>
      <c r="D2886" s="8">
        <v>3893.3033155647727</v>
      </c>
      <c r="E2886" s="4">
        <v>2552.4040830441731</v>
      </c>
      <c r="F2886" s="4">
        <v>7727.4234139708806</v>
      </c>
      <c r="G2886" s="4">
        <v>4360.9294597819753</v>
      </c>
      <c r="H2886" s="4">
        <v>4196.9640850737869</v>
      </c>
      <c r="I2886" s="4">
        <f t="shared" si="97"/>
        <v>22731.024357435585</v>
      </c>
      <c r="J2886" s="5" t="str">
        <f t="shared" si="98"/>
        <v>Januar</v>
      </c>
    </row>
    <row r="2887" spans="1:10">
      <c r="A2887" s="6">
        <v>45322</v>
      </c>
      <c r="B2887" s="7">
        <v>4.1666666666670002E-2</v>
      </c>
      <c r="C2887" s="7">
        <v>5.2083333333329998E-2</v>
      </c>
      <c r="D2887" s="8">
        <v>3473.4783120991469</v>
      </c>
      <c r="E2887" s="4">
        <v>2490.6161664990041</v>
      </c>
      <c r="F2887" s="4">
        <v>6957.7002775614801</v>
      </c>
      <c r="G2887" s="4">
        <v>4351.5737204274355</v>
      </c>
      <c r="H2887" s="4">
        <v>4136.6877636109084</v>
      </c>
      <c r="I2887" s="4">
        <f t="shared" si="97"/>
        <v>21410.056240197973</v>
      </c>
      <c r="J2887" s="5" t="str">
        <f t="shared" si="98"/>
        <v>Januar</v>
      </c>
    </row>
    <row r="2888" spans="1:10">
      <c r="A2888" s="6">
        <v>45322</v>
      </c>
      <c r="B2888" s="7">
        <v>5.2083333333329998E-2</v>
      </c>
      <c r="C2888" s="7">
        <v>6.25E-2</v>
      </c>
      <c r="D2888" s="8">
        <v>3548.5433358184437</v>
      </c>
      <c r="E2888" s="4">
        <v>2496.9353995101965</v>
      </c>
      <c r="F2888" s="4">
        <v>7034.2148192366631</v>
      </c>
      <c r="G2888" s="4">
        <v>4333.0374844366916</v>
      </c>
      <c r="H2888" s="4">
        <v>4008.5509225140681</v>
      </c>
      <c r="I2888" s="4">
        <f t="shared" si="97"/>
        <v>21421.281961516062</v>
      </c>
      <c r="J2888" s="5" t="str">
        <f t="shared" si="98"/>
        <v>Januar</v>
      </c>
    </row>
    <row r="2889" spans="1:10">
      <c r="A2889" s="6">
        <v>45322</v>
      </c>
      <c r="B2889" s="7">
        <v>6.25E-2</v>
      </c>
      <c r="C2889" s="7">
        <v>7.2916666666670002E-2</v>
      </c>
      <c r="D2889" s="8">
        <v>3393.9782045937868</v>
      </c>
      <c r="E2889" s="4">
        <v>2473.4433387023946</v>
      </c>
      <c r="F2889" s="4">
        <v>6609.9102835472886</v>
      </c>
      <c r="G2889" s="4">
        <v>4314.398637764707</v>
      </c>
      <c r="H2889" s="4">
        <v>3881.8467831690596</v>
      </c>
      <c r="I2889" s="4">
        <f t="shared" si="97"/>
        <v>20673.577247777233</v>
      </c>
      <c r="J2889" s="5" t="str">
        <f t="shared" si="98"/>
        <v>Januar</v>
      </c>
    </row>
    <row r="2890" spans="1:10">
      <c r="A2890" s="6">
        <v>45322</v>
      </c>
      <c r="B2890" s="7">
        <v>7.2916666666670002E-2</v>
      </c>
      <c r="C2890" s="7">
        <v>8.3333333333329998E-2</v>
      </c>
      <c r="D2890" s="8">
        <v>3361.3887806709517</v>
      </c>
      <c r="E2890" s="4">
        <v>2464.5333078732983</v>
      </c>
      <c r="F2890" s="4">
        <v>6386.6998971777257</v>
      </c>
      <c r="G2890" s="4">
        <v>4289.6239536010034</v>
      </c>
      <c r="H2890" s="4">
        <v>3728.4319773593843</v>
      </c>
      <c r="I2890" s="4">
        <f t="shared" si="97"/>
        <v>20230.677916682365</v>
      </c>
      <c r="J2890" s="5" t="str">
        <f t="shared" si="98"/>
        <v>Januar</v>
      </c>
    </row>
    <row r="2891" spans="1:10">
      <c r="A2891" s="6">
        <v>45322</v>
      </c>
      <c r="B2891" s="7">
        <v>8.3333333333329998E-2</v>
      </c>
      <c r="C2891" s="7">
        <v>9.375E-2</v>
      </c>
      <c r="D2891" s="8">
        <v>3258.2485924086905</v>
      </c>
      <c r="E2891" s="4">
        <v>2449.2590443164368</v>
      </c>
      <c r="F2891" s="4">
        <v>6225.7124432921437</v>
      </c>
      <c r="G2891" s="4">
        <v>4274.3159545662402</v>
      </c>
      <c r="H2891" s="4">
        <v>3622.4398867341106</v>
      </c>
      <c r="I2891" s="4">
        <f t="shared" si="97"/>
        <v>19829.975921317622</v>
      </c>
      <c r="J2891" s="5" t="str">
        <f t="shared" si="98"/>
        <v>Januar</v>
      </c>
    </row>
    <row r="2892" spans="1:10">
      <c r="A2892" s="6">
        <v>45322</v>
      </c>
      <c r="B2892" s="7">
        <v>9.375E-2</v>
      </c>
      <c r="C2892" s="7">
        <v>0.10416666666667</v>
      </c>
      <c r="D2892" s="8">
        <v>3161.3954026536762</v>
      </c>
      <c r="E2892" s="4">
        <v>2436.767663442577</v>
      </c>
      <c r="F2892" s="4">
        <v>6100.0363862918348</v>
      </c>
      <c r="G2892" s="4">
        <v>4259.5131758201842</v>
      </c>
      <c r="H2892" s="4">
        <v>3521.4705509292421</v>
      </c>
      <c r="I2892" s="4">
        <f t="shared" si="97"/>
        <v>19479.183179137515</v>
      </c>
      <c r="J2892" s="5" t="str">
        <f t="shared" si="98"/>
        <v>Januar</v>
      </c>
    </row>
    <row r="2893" spans="1:10">
      <c r="A2893" s="6">
        <v>45322</v>
      </c>
      <c r="B2893" s="7">
        <v>0.10416666666667</v>
      </c>
      <c r="C2893" s="7">
        <v>0.11458333333333</v>
      </c>
      <c r="D2893" s="8">
        <v>3113.5615462706287</v>
      </c>
      <c r="E2893" s="4">
        <v>2428.1549958960686</v>
      </c>
      <c r="F2893" s="4">
        <v>6029.5468611080942</v>
      </c>
      <c r="G2893" s="4">
        <v>4244.2267581383148</v>
      </c>
      <c r="H2893" s="4">
        <v>3419.8560960773893</v>
      </c>
      <c r="I2893" s="4">
        <f t="shared" si="97"/>
        <v>19235.346257490495</v>
      </c>
      <c r="J2893" s="5" t="str">
        <f t="shared" si="98"/>
        <v>Januar</v>
      </c>
    </row>
    <row r="2894" spans="1:10">
      <c r="A2894" s="6">
        <v>45322</v>
      </c>
      <c r="B2894" s="7">
        <v>0.11458333333333</v>
      </c>
      <c r="C2894" s="7">
        <v>0.125</v>
      </c>
      <c r="D2894" s="8">
        <v>2946.0970625996838</v>
      </c>
      <c r="E2894" s="4">
        <v>2404.0852457580559</v>
      </c>
      <c r="F2894" s="4">
        <v>5868.9739846025495</v>
      </c>
      <c r="G2894" s="4">
        <v>4235.3864934099083</v>
      </c>
      <c r="H2894" s="4">
        <v>3357.2858066688423</v>
      </c>
      <c r="I2894" s="4">
        <f t="shared" si="97"/>
        <v>18811.828593039041</v>
      </c>
      <c r="J2894" s="5" t="str">
        <f t="shared" si="98"/>
        <v>Januar</v>
      </c>
    </row>
    <row r="2895" spans="1:10">
      <c r="A2895" s="6">
        <v>45322</v>
      </c>
      <c r="B2895" s="7">
        <v>0.125</v>
      </c>
      <c r="C2895" s="7">
        <v>0.13541666666666999</v>
      </c>
      <c r="D2895" s="8">
        <v>2914.0241364875428</v>
      </c>
      <c r="E2895" s="4">
        <v>2405.1205788525513</v>
      </c>
      <c r="F2895" s="4">
        <v>5922.4075349149107</v>
      </c>
      <c r="G2895" s="4">
        <v>4229.6517455811172</v>
      </c>
      <c r="H2895" s="4">
        <v>3322.506689299943</v>
      </c>
      <c r="I2895" s="4">
        <f t="shared" si="97"/>
        <v>18793.710685136066</v>
      </c>
      <c r="J2895" s="5" t="str">
        <f t="shared" si="98"/>
        <v>Januar</v>
      </c>
    </row>
    <row r="2896" spans="1:10">
      <c r="A2896" s="6">
        <v>45322</v>
      </c>
      <c r="B2896" s="7">
        <v>0.13541666666666999</v>
      </c>
      <c r="C2896" s="7">
        <v>0.14583333333333001</v>
      </c>
      <c r="D2896" s="8">
        <v>3020.6257088469565</v>
      </c>
      <c r="E2896" s="4">
        <v>2424.0997228580545</v>
      </c>
      <c r="F2896" s="4">
        <v>5869.5669798694262</v>
      </c>
      <c r="G2896" s="4">
        <v>4218.7164574659419</v>
      </c>
      <c r="H2896" s="4">
        <v>3254.7718755377355</v>
      </c>
      <c r="I2896" s="4">
        <f t="shared" si="97"/>
        <v>18787.780744578115</v>
      </c>
      <c r="J2896" s="5" t="str">
        <f t="shared" si="98"/>
        <v>Januar</v>
      </c>
    </row>
    <row r="2897" spans="1:10">
      <c r="A2897" s="6">
        <v>45322</v>
      </c>
      <c r="B2897" s="7">
        <v>0.14583333333333001</v>
      </c>
      <c r="C2897" s="7">
        <v>0.15625</v>
      </c>
      <c r="D2897" s="8">
        <v>3044.107365773632</v>
      </c>
      <c r="E2897" s="4">
        <v>2429.0764813006049</v>
      </c>
      <c r="F2897" s="4">
        <v>5868.3377210117242</v>
      </c>
      <c r="G2897" s="4">
        <v>4217.0831147009303</v>
      </c>
      <c r="H2897" s="4">
        <v>3243.7419854320951</v>
      </c>
      <c r="I2897" s="4">
        <f t="shared" si="97"/>
        <v>18802.346668218986</v>
      </c>
      <c r="J2897" s="5" t="str">
        <f t="shared" si="98"/>
        <v>Januar</v>
      </c>
    </row>
    <row r="2898" spans="1:10">
      <c r="A2898" s="6">
        <v>45322</v>
      </c>
      <c r="B2898" s="7">
        <v>0.15625</v>
      </c>
      <c r="C2898" s="7">
        <v>0.16666666666666999</v>
      </c>
      <c r="D2898" s="8">
        <v>3044.4365378918988</v>
      </c>
      <c r="E2898" s="4">
        <v>2424.1490151649218</v>
      </c>
      <c r="F2898" s="4">
        <v>5873.7619657675541</v>
      </c>
      <c r="G2898" s="4">
        <v>4217.8100784492535</v>
      </c>
      <c r="H2898" s="4">
        <v>3246.0143384035046</v>
      </c>
      <c r="I2898" s="4">
        <f t="shared" si="97"/>
        <v>18806.171935677132</v>
      </c>
      <c r="J2898" s="5" t="str">
        <f t="shared" si="98"/>
        <v>Januar</v>
      </c>
    </row>
    <row r="2899" spans="1:10">
      <c r="A2899" s="6">
        <v>45322</v>
      </c>
      <c r="B2899" s="7">
        <v>0.16666666666666999</v>
      </c>
      <c r="C2899" s="7">
        <v>0.17708333333333001</v>
      </c>
      <c r="D2899" s="8">
        <v>3078.00579451678</v>
      </c>
      <c r="E2899" s="4">
        <v>2435.8945169954354</v>
      </c>
      <c r="F2899" s="4">
        <v>6106.1921446093065</v>
      </c>
      <c r="G2899" s="4">
        <v>4236.3954569868856</v>
      </c>
      <c r="H2899" s="4">
        <v>3361.3869980321147</v>
      </c>
      <c r="I2899" s="4">
        <f t="shared" si="97"/>
        <v>19217.874911140523</v>
      </c>
      <c r="J2899" s="5" t="str">
        <f t="shared" si="98"/>
        <v>Januar</v>
      </c>
    </row>
    <row r="2900" spans="1:10">
      <c r="A2900" s="6">
        <v>45322</v>
      </c>
      <c r="B2900" s="7">
        <v>0.17708333333333001</v>
      </c>
      <c r="C2900" s="7">
        <v>0.1875</v>
      </c>
      <c r="D2900" s="8">
        <v>3156.8562194848701</v>
      </c>
      <c r="E2900" s="4">
        <v>2451.0309985627023</v>
      </c>
      <c r="F2900" s="4">
        <v>6183.308309013777</v>
      </c>
      <c r="G2900" s="4">
        <v>4247.8251497860474</v>
      </c>
      <c r="H2900" s="4">
        <v>3443.9448276643525</v>
      </c>
      <c r="I2900" s="4">
        <f t="shared" si="97"/>
        <v>19482.965504511747</v>
      </c>
      <c r="J2900" s="5" t="str">
        <f t="shared" si="98"/>
        <v>Januar</v>
      </c>
    </row>
    <row r="2901" spans="1:10">
      <c r="A2901" s="6">
        <v>45322</v>
      </c>
      <c r="B2901" s="7">
        <v>0.1875</v>
      </c>
      <c r="C2901" s="7">
        <v>0.19791666666666999</v>
      </c>
      <c r="D2901" s="8">
        <v>3305.7591176512001</v>
      </c>
      <c r="E2901" s="4">
        <v>2477.604624819121</v>
      </c>
      <c r="F2901" s="4">
        <v>6359.4575142862359</v>
      </c>
      <c r="G2901" s="4">
        <v>4264.8531914225287</v>
      </c>
      <c r="H2901" s="4">
        <v>3560.5448159521707</v>
      </c>
      <c r="I2901" s="4">
        <f t="shared" si="97"/>
        <v>19968.219264131254</v>
      </c>
      <c r="J2901" s="5" t="str">
        <f t="shared" si="98"/>
        <v>Januar</v>
      </c>
    </row>
    <row r="2902" spans="1:10">
      <c r="A2902" s="6">
        <v>45322</v>
      </c>
      <c r="B2902" s="7">
        <v>0.19791666666666999</v>
      </c>
      <c r="C2902" s="7">
        <v>0.20833333333333001</v>
      </c>
      <c r="D2902" s="8">
        <v>3588.8456372326928</v>
      </c>
      <c r="E2902" s="4">
        <v>2525.7218313542157</v>
      </c>
      <c r="F2902" s="4">
        <v>6619.4218597991248</v>
      </c>
      <c r="G2902" s="4">
        <v>4279.7557740798429</v>
      </c>
      <c r="H2902" s="4">
        <v>3648.8764059534237</v>
      </c>
      <c r="I2902" s="4">
        <f t="shared" si="97"/>
        <v>20662.621508419299</v>
      </c>
      <c r="J2902" s="5" t="str">
        <f t="shared" si="98"/>
        <v>Januar</v>
      </c>
    </row>
    <row r="2903" spans="1:10">
      <c r="A2903" s="6">
        <v>45322</v>
      </c>
      <c r="B2903" s="7">
        <v>0.20833333333333001</v>
      </c>
      <c r="C2903" s="7">
        <v>0.21875</v>
      </c>
      <c r="D2903" s="8">
        <v>4202.6963758127567</v>
      </c>
      <c r="E2903" s="4">
        <v>2620.8966200344266</v>
      </c>
      <c r="F2903" s="4">
        <v>7301.0626244101986</v>
      </c>
      <c r="G2903" s="4">
        <v>4341.2792607303309</v>
      </c>
      <c r="H2903" s="4">
        <v>4036.6247132728167</v>
      </c>
      <c r="I2903" s="4">
        <f t="shared" si="97"/>
        <v>22502.559594260529</v>
      </c>
      <c r="J2903" s="5" t="str">
        <f t="shared" si="98"/>
        <v>Januar</v>
      </c>
    </row>
    <row r="2904" spans="1:10">
      <c r="A2904" s="6">
        <v>45322</v>
      </c>
      <c r="B2904" s="7">
        <v>0.21875</v>
      </c>
      <c r="C2904" s="7">
        <v>0.22916666666666999</v>
      </c>
      <c r="D2904" s="8">
        <v>4422.2648729615885</v>
      </c>
      <c r="E2904" s="4">
        <v>2655.0469781163174</v>
      </c>
      <c r="F2904" s="4">
        <v>7668.861700835223</v>
      </c>
      <c r="G2904" s="4">
        <v>4384.0674959991038</v>
      </c>
      <c r="H2904" s="4">
        <v>4295.3016941557053</v>
      </c>
      <c r="I2904" s="4">
        <f t="shared" si="97"/>
        <v>23425.542742067941</v>
      </c>
      <c r="J2904" s="5" t="str">
        <f t="shared" si="98"/>
        <v>Januar</v>
      </c>
    </row>
    <row r="2905" spans="1:10">
      <c r="A2905" s="6">
        <v>45322</v>
      </c>
      <c r="B2905" s="7">
        <v>0.22916666666666999</v>
      </c>
      <c r="C2905" s="7">
        <v>0.23958333333333001</v>
      </c>
      <c r="D2905" s="8">
        <v>4688.7698987224385</v>
      </c>
      <c r="E2905" s="4">
        <v>2704.3493059455177</v>
      </c>
      <c r="F2905" s="4">
        <v>8278.5708733709744</v>
      </c>
      <c r="G2905" s="4">
        <v>4445.1369930999263</v>
      </c>
      <c r="H2905" s="4">
        <v>4645.836549462545</v>
      </c>
      <c r="I2905" s="4">
        <f t="shared" si="97"/>
        <v>24762.663620601401</v>
      </c>
      <c r="J2905" s="5" t="str">
        <f t="shared" si="98"/>
        <v>Januar</v>
      </c>
    </row>
    <row r="2906" spans="1:10">
      <c r="A2906" s="6">
        <v>45322</v>
      </c>
      <c r="B2906" s="7">
        <v>0.23958333333333001</v>
      </c>
      <c r="C2906" s="7">
        <v>0.25</v>
      </c>
      <c r="D2906" s="8">
        <v>5024.3961214030842</v>
      </c>
      <c r="E2906" s="4">
        <v>2765.1727760179888</v>
      </c>
      <c r="F2906" s="4">
        <v>8956.9442679872573</v>
      </c>
      <c r="G2906" s="4">
        <v>4512.113633800187</v>
      </c>
      <c r="H2906" s="4">
        <v>5049.5044677779324</v>
      </c>
      <c r="I2906" s="4">
        <f t="shared" si="97"/>
        <v>26308.131266986453</v>
      </c>
      <c r="J2906" s="5" t="str">
        <f t="shared" si="98"/>
        <v>Januar</v>
      </c>
    </row>
    <row r="2907" spans="1:10">
      <c r="A2907" s="6">
        <v>45322</v>
      </c>
      <c r="B2907" s="7">
        <v>0.25</v>
      </c>
      <c r="C2907" s="7">
        <v>0.26041666666667002</v>
      </c>
      <c r="D2907" s="8">
        <v>6084.3890124369045</v>
      </c>
      <c r="E2907" s="4">
        <v>2935.2704441094447</v>
      </c>
      <c r="F2907" s="4">
        <v>10127.692516212714</v>
      </c>
      <c r="G2907" s="4">
        <v>4591.7619852612461</v>
      </c>
      <c r="H2907" s="4">
        <v>5489.6609404399906</v>
      </c>
      <c r="I2907" s="4">
        <f t="shared" si="97"/>
        <v>29228.774898460299</v>
      </c>
      <c r="J2907" s="5" t="str">
        <f t="shared" si="98"/>
        <v>Januar</v>
      </c>
    </row>
    <row r="2908" spans="1:10">
      <c r="A2908" s="6">
        <v>45322</v>
      </c>
      <c r="B2908" s="7">
        <v>0.26041666666667002</v>
      </c>
      <c r="C2908" s="7">
        <v>0.27083333333332998</v>
      </c>
      <c r="D2908" s="8">
        <v>6783.8289464813106</v>
      </c>
      <c r="E2908" s="4">
        <v>3051.1250918592232</v>
      </c>
      <c r="F2908" s="4">
        <v>11200.414590635886</v>
      </c>
      <c r="G2908" s="4">
        <v>4681.2640736766652</v>
      </c>
      <c r="H2908" s="4">
        <v>6027.3997306024912</v>
      </c>
      <c r="I2908" s="4">
        <f t="shared" si="97"/>
        <v>31744.032433255576</v>
      </c>
      <c r="J2908" s="5" t="str">
        <f t="shared" si="98"/>
        <v>Januar</v>
      </c>
    </row>
    <row r="2909" spans="1:10">
      <c r="A2909" s="6">
        <v>45322</v>
      </c>
      <c r="B2909" s="7">
        <v>0.27083333333332998</v>
      </c>
      <c r="C2909" s="7">
        <v>0.28125</v>
      </c>
      <c r="D2909" s="8">
        <v>7561.2901441500089</v>
      </c>
      <c r="E2909" s="4">
        <v>3171.6872997048195</v>
      </c>
      <c r="F2909" s="4">
        <v>12365.235861496054</v>
      </c>
      <c r="G2909" s="4">
        <v>4790.316684234931</v>
      </c>
      <c r="H2909" s="4">
        <v>6690.2459703424111</v>
      </c>
      <c r="I2909" s="4">
        <f t="shared" si="97"/>
        <v>34578.775959928222</v>
      </c>
      <c r="J2909" s="5" t="str">
        <f t="shared" si="98"/>
        <v>Januar</v>
      </c>
    </row>
    <row r="2910" spans="1:10">
      <c r="A2910" s="6">
        <v>45322</v>
      </c>
      <c r="B2910" s="7">
        <v>0.28125</v>
      </c>
      <c r="C2910" s="7">
        <v>0.29166666666667002</v>
      </c>
      <c r="D2910" s="8">
        <v>8461.2657758755449</v>
      </c>
      <c r="E2910" s="4">
        <v>3309.8339951230146</v>
      </c>
      <c r="F2910" s="4">
        <v>13166.436616323714</v>
      </c>
      <c r="G2910" s="4">
        <v>4884.9701969689604</v>
      </c>
      <c r="H2910" s="4">
        <v>7266.5152165058726</v>
      </c>
      <c r="I2910" s="4">
        <f t="shared" si="97"/>
        <v>37089.021800797105</v>
      </c>
      <c r="J2910" s="5" t="str">
        <f t="shared" si="98"/>
        <v>Januar</v>
      </c>
    </row>
    <row r="2911" spans="1:10">
      <c r="A2911" s="6">
        <v>45322</v>
      </c>
      <c r="B2911" s="7">
        <v>0.29166666666667002</v>
      </c>
      <c r="C2911" s="7">
        <v>0.30208333333332998</v>
      </c>
      <c r="D2911" s="8">
        <v>9667.5068385211162</v>
      </c>
      <c r="E2911" s="4">
        <v>3495.7966394235655</v>
      </c>
      <c r="F2911" s="4">
        <v>14463.77054154988</v>
      </c>
      <c r="G2911" s="4">
        <v>5018.3573592519015</v>
      </c>
      <c r="H2911" s="4">
        <v>8048.6905061387752</v>
      </c>
      <c r="I2911" s="4">
        <f t="shared" si="97"/>
        <v>40694.121884885237</v>
      </c>
      <c r="J2911" s="5" t="str">
        <f t="shared" si="98"/>
        <v>Januar</v>
      </c>
    </row>
    <row r="2912" spans="1:10">
      <c r="A2912" s="6">
        <v>45322</v>
      </c>
      <c r="B2912" s="7">
        <v>0.30208333333332998</v>
      </c>
      <c r="C2912" s="7">
        <v>0.3125</v>
      </c>
      <c r="D2912" s="8">
        <v>10366.349303989409</v>
      </c>
      <c r="E2912" s="4">
        <v>3607.9828303070508</v>
      </c>
      <c r="F2912" s="4">
        <v>15247.394644037868</v>
      </c>
      <c r="G2912" s="4">
        <v>5110.0099765172163</v>
      </c>
      <c r="H2912" s="4">
        <v>8562.8068454495224</v>
      </c>
      <c r="I2912" s="4">
        <f t="shared" si="97"/>
        <v>42894.543600301069</v>
      </c>
      <c r="J2912" s="5" t="str">
        <f t="shared" si="98"/>
        <v>Januar</v>
      </c>
    </row>
    <row r="2913" spans="1:10">
      <c r="A2913" s="6">
        <v>45322</v>
      </c>
      <c r="B2913" s="7">
        <v>0.3125</v>
      </c>
      <c r="C2913" s="7">
        <v>0.32291666666667002</v>
      </c>
      <c r="D2913" s="8">
        <v>10299.306233465428</v>
      </c>
      <c r="E2913" s="4">
        <v>3599.1625931645067</v>
      </c>
      <c r="F2913" s="4">
        <v>15850.820229476729</v>
      </c>
      <c r="G2913" s="4">
        <v>5165.7883718131397</v>
      </c>
      <c r="H2913" s="4">
        <v>8866.7114934894526</v>
      </c>
      <c r="I2913" s="4">
        <f t="shared" si="97"/>
        <v>43781.788921409257</v>
      </c>
      <c r="J2913" s="5" t="str">
        <f t="shared" si="98"/>
        <v>Januar</v>
      </c>
    </row>
    <row r="2914" spans="1:10">
      <c r="A2914" s="6">
        <v>45322</v>
      </c>
      <c r="B2914" s="7">
        <v>0.32291666666667002</v>
      </c>
      <c r="C2914" s="7">
        <v>0.33333333333332998</v>
      </c>
      <c r="D2914" s="8">
        <v>11322.739718901807</v>
      </c>
      <c r="E2914" s="4">
        <v>3758.679394321663</v>
      </c>
      <c r="F2914" s="4">
        <v>16258.200587821357</v>
      </c>
      <c r="G2914" s="4">
        <v>5197.179658736437</v>
      </c>
      <c r="H2914" s="4">
        <v>9008.961938541901</v>
      </c>
      <c r="I2914" s="4">
        <f t="shared" si="97"/>
        <v>45545.761298323159</v>
      </c>
      <c r="J2914" s="5" t="str">
        <f t="shared" si="98"/>
        <v>Januar</v>
      </c>
    </row>
    <row r="2915" spans="1:10">
      <c r="A2915" s="6">
        <v>45322</v>
      </c>
      <c r="B2915" s="7">
        <v>0.33333333333332998</v>
      </c>
      <c r="C2915" s="7">
        <v>0.34375</v>
      </c>
      <c r="D2915" s="8">
        <v>11532.155306557321</v>
      </c>
      <c r="E2915" s="4">
        <v>3792.5806208520667</v>
      </c>
      <c r="F2915" s="4">
        <v>16822.200268964534</v>
      </c>
      <c r="G2915" s="4">
        <v>5263.3176777818771</v>
      </c>
      <c r="H2915" s="4">
        <v>9662.384183724309</v>
      </c>
      <c r="I2915" s="4">
        <f t="shared" si="97"/>
        <v>47072.638057880104</v>
      </c>
      <c r="J2915" s="5" t="str">
        <f t="shared" si="98"/>
        <v>Januar</v>
      </c>
    </row>
    <row r="2916" spans="1:10">
      <c r="A2916" s="6">
        <v>45322</v>
      </c>
      <c r="B2916" s="7">
        <v>0.34375</v>
      </c>
      <c r="C2916" s="7">
        <v>0.35416666666667002</v>
      </c>
      <c r="D2916" s="8">
        <v>11552.957712443736</v>
      </c>
      <c r="E2916" s="4">
        <v>3796.3903410988578</v>
      </c>
      <c r="F2916" s="4">
        <v>16931.726093478403</v>
      </c>
      <c r="G2916" s="4">
        <v>5276.4185817619709</v>
      </c>
      <c r="H2916" s="4">
        <v>10065.520436548288</v>
      </c>
      <c r="I2916" s="4">
        <f t="shared" si="97"/>
        <v>47623.013165331256</v>
      </c>
      <c r="J2916" s="5" t="str">
        <f t="shared" si="98"/>
        <v>Januar</v>
      </c>
    </row>
    <row r="2917" spans="1:10">
      <c r="A2917" s="6">
        <v>45322</v>
      </c>
      <c r="B2917" s="7">
        <v>0.35416666666667002</v>
      </c>
      <c r="C2917" s="7">
        <v>0.36458333333332998</v>
      </c>
      <c r="D2917" s="8">
        <v>12159.052519927882</v>
      </c>
      <c r="E2917" s="4">
        <v>3884.3974016120355</v>
      </c>
      <c r="F2917" s="4">
        <v>17290.195559914318</v>
      </c>
      <c r="G2917" s="4">
        <v>5284.2385284723714</v>
      </c>
      <c r="H2917" s="4">
        <v>10319.527538170525</v>
      </c>
      <c r="I2917" s="4">
        <f t="shared" si="97"/>
        <v>48937.411548097138</v>
      </c>
      <c r="J2917" s="5" t="str">
        <f t="shared" si="98"/>
        <v>Januar</v>
      </c>
    </row>
    <row r="2918" spans="1:10">
      <c r="A2918" s="6">
        <v>45322</v>
      </c>
      <c r="B2918" s="7">
        <v>0.36458333333332998</v>
      </c>
      <c r="C2918" s="7">
        <v>0.375</v>
      </c>
      <c r="D2918" s="8">
        <v>12689.008609259869</v>
      </c>
      <c r="E2918" s="4">
        <v>3940.3026705191883</v>
      </c>
      <c r="F2918" s="4">
        <v>17817.034341859664</v>
      </c>
      <c r="G2918" s="4">
        <v>5257.9068966616169</v>
      </c>
      <c r="H2918" s="4">
        <v>10359.663646373325</v>
      </c>
      <c r="I2918" s="4">
        <f t="shared" si="97"/>
        <v>50063.916164673661</v>
      </c>
      <c r="J2918" s="5" t="str">
        <f t="shared" si="98"/>
        <v>Januar</v>
      </c>
    </row>
    <row r="2919" spans="1:10">
      <c r="A2919" s="6">
        <v>45322</v>
      </c>
      <c r="B2919" s="7">
        <v>0.375</v>
      </c>
      <c r="C2919" s="7">
        <v>0.38541666666667002</v>
      </c>
      <c r="D2919" s="8">
        <v>11566.554658284977</v>
      </c>
      <c r="E2919" s="4">
        <v>3773.0144147679393</v>
      </c>
      <c r="F2919" s="4">
        <v>16556.144068146499</v>
      </c>
      <c r="G2919" s="4">
        <v>5232.8853964505906</v>
      </c>
      <c r="H2919" s="4">
        <v>10477.001780965595</v>
      </c>
      <c r="I2919" s="4">
        <f t="shared" si="97"/>
        <v>47605.600318615601</v>
      </c>
      <c r="J2919" s="5" t="str">
        <f t="shared" si="98"/>
        <v>Januar</v>
      </c>
    </row>
    <row r="2920" spans="1:10">
      <c r="A2920" s="6">
        <v>45322</v>
      </c>
      <c r="B2920" s="7">
        <v>0.38541666666667002</v>
      </c>
      <c r="C2920" s="7">
        <v>0.39583333333332998</v>
      </c>
      <c r="D2920" s="8">
        <v>11083.98103797297</v>
      </c>
      <c r="E2920" s="4">
        <v>3689.9543521587157</v>
      </c>
      <c r="F2920" s="4">
        <v>16063.603581300149</v>
      </c>
      <c r="G2920" s="4">
        <v>5164.1234529541807</v>
      </c>
      <c r="H2920" s="4">
        <v>10271.608212807212</v>
      </c>
      <c r="I2920" s="4">
        <f t="shared" si="97"/>
        <v>46273.270637193229</v>
      </c>
      <c r="J2920" s="5" t="str">
        <f t="shared" si="98"/>
        <v>Januar</v>
      </c>
    </row>
    <row r="2921" spans="1:10">
      <c r="A2921" s="6">
        <v>45322</v>
      </c>
      <c r="B2921" s="7">
        <v>0.39583333333332998</v>
      </c>
      <c r="C2921" s="7">
        <v>0.40625</v>
      </c>
      <c r="D2921" s="8">
        <v>11025.008804903149</v>
      </c>
      <c r="E2921" s="4">
        <v>3660.2368333191971</v>
      </c>
      <c r="F2921" s="4">
        <v>15754.692578817769</v>
      </c>
      <c r="G2921" s="4">
        <v>5141.7608521753527</v>
      </c>
      <c r="H2921" s="4">
        <v>10261.209592783831</v>
      </c>
      <c r="I2921" s="4">
        <f t="shared" si="97"/>
        <v>45842.908661999296</v>
      </c>
      <c r="J2921" s="5" t="str">
        <f t="shared" si="98"/>
        <v>Januar</v>
      </c>
    </row>
    <row r="2922" spans="1:10">
      <c r="A2922" s="6">
        <v>45322</v>
      </c>
      <c r="B2922" s="7">
        <v>0.40625</v>
      </c>
      <c r="C2922" s="7">
        <v>0.41666666666667002</v>
      </c>
      <c r="D2922" s="8">
        <v>10819.736704156743</v>
      </c>
      <c r="E2922" s="4">
        <v>3620.8612824848497</v>
      </c>
      <c r="F2922" s="4">
        <v>15533.960251102992</v>
      </c>
      <c r="G2922" s="4">
        <v>5112.546278492694</v>
      </c>
      <c r="H2922" s="4">
        <v>10314.803576611421</v>
      </c>
      <c r="I2922" s="4">
        <f t="shared" si="97"/>
        <v>45401.908092848695</v>
      </c>
      <c r="J2922" s="5" t="str">
        <f t="shared" si="98"/>
        <v>Januar</v>
      </c>
    </row>
    <row r="2923" spans="1:10">
      <c r="A2923" s="6">
        <v>45322</v>
      </c>
      <c r="B2923" s="7">
        <v>0.41666666666667002</v>
      </c>
      <c r="C2923" s="7">
        <v>0.42708333333332998</v>
      </c>
      <c r="D2923" s="8">
        <v>10572.241357053161</v>
      </c>
      <c r="E2923" s="4">
        <v>3580.6857005359361</v>
      </c>
      <c r="F2923" s="4">
        <v>15338.674864384006</v>
      </c>
      <c r="G2923" s="4">
        <v>5081.3457524768901</v>
      </c>
      <c r="H2923" s="4">
        <v>10265.008042325939</v>
      </c>
      <c r="I2923" s="4">
        <f t="shared" si="97"/>
        <v>44837.955716775934</v>
      </c>
      <c r="J2923" s="5" t="str">
        <f t="shared" si="98"/>
        <v>Januar</v>
      </c>
    </row>
    <row r="2924" spans="1:10">
      <c r="A2924" s="6">
        <v>45322</v>
      </c>
      <c r="B2924" s="7">
        <v>0.42708333333332998</v>
      </c>
      <c r="C2924" s="7">
        <v>0.4375</v>
      </c>
      <c r="D2924" s="8">
        <v>10301.527689396326</v>
      </c>
      <c r="E2924" s="4">
        <v>3529.7906659015589</v>
      </c>
      <c r="F2924" s="4">
        <v>14984.430540113492</v>
      </c>
      <c r="G2924" s="4">
        <v>5021.0635366087936</v>
      </c>
      <c r="H2924" s="4">
        <v>9881.0829603415914</v>
      </c>
      <c r="I2924" s="4">
        <f t="shared" si="97"/>
        <v>43717.895392361759</v>
      </c>
      <c r="J2924" s="5" t="str">
        <f t="shared" si="98"/>
        <v>Januar</v>
      </c>
    </row>
    <row r="2925" spans="1:10">
      <c r="A2925" s="6">
        <v>45322</v>
      </c>
      <c r="B2925" s="7">
        <v>0.4375</v>
      </c>
      <c r="C2925" s="7">
        <v>0.44791666666667002</v>
      </c>
      <c r="D2925" s="8">
        <v>9940.040035325459</v>
      </c>
      <c r="E2925" s="4">
        <v>3485.5415637772203</v>
      </c>
      <c r="F2925" s="4">
        <v>14634.108637903562</v>
      </c>
      <c r="G2925" s="4">
        <v>4949.7142131693108</v>
      </c>
      <c r="H2925" s="4">
        <v>9259.8554619876177</v>
      </c>
      <c r="I2925" s="4">
        <f t="shared" si="97"/>
        <v>42269.259912163172</v>
      </c>
      <c r="J2925" s="5" t="str">
        <f t="shared" si="98"/>
        <v>Januar</v>
      </c>
    </row>
    <row r="2926" spans="1:10">
      <c r="A2926" s="6">
        <v>45322</v>
      </c>
      <c r="B2926" s="7">
        <v>0.44791666666667002</v>
      </c>
      <c r="C2926" s="7">
        <v>0.45833333333332998</v>
      </c>
      <c r="D2926" s="8">
        <v>9700.7723918876472</v>
      </c>
      <c r="E2926" s="4">
        <v>3436.2639816537003</v>
      </c>
      <c r="F2926" s="4">
        <v>14155.059866225252</v>
      </c>
      <c r="G2926" s="4">
        <v>4884.9336313667873</v>
      </c>
      <c r="H2926" s="4">
        <v>8849.9301217386801</v>
      </c>
      <c r="I2926" s="4">
        <f t="shared" si="97"/>
        <v>41026.959992872071</v>
      </c>
      <c r="J2926" s="5" t="str">
        <f t="shared" si="98"/>
        <v>Januar</v>
      </c>
    </row>
    <row r="2927" spans="1:10">
      <c r="A2927" s="6">
        <v>45322</v>
      </c>
      <c r="B2927" s="7">
        <v>0.45833333333332998</v>
      </c>
      <c r="C2927" s="7">
        <v>0.46875</v>
      </c>
      <c r="D2927" s="8">
        <v>9293.3380346257891</v>
      </c>
      <c r="E2927" s="4">
        <v>3366.7305465151235</v>
      </c>
      <c r="F2927" s="4">
        <v>14051.295513593679</v>
      </c>
      <c r="G2927" s="4">
        <v>4878.2920172305876</v>
      </c>
      <c r="H2927" s="4">
        <v>9192.3449431848439</v>
      </c>
      <c r="I2927" s="4">
        <f t="shared" si="97"/>
        <v>40782.001055150024</v>
      </c>
      <c r="J2927" s="5" t="str">
        <f t="shared" si="98"/>
        <v>Januar</v>
      </c>
    </row>
    <row r="2928" spans="1:10">
      <c r="A2928" s="6">
        <v>45322</v>
      </c>
      <c r="B2928" s="7">
        <v>0.46875</v>
      </c>
      <c r="C2928" s="7">
        <v>0.47916666666667002</v>
      </c>
      <c r="D2928" s="8">
        <v>9236.3455182921443</v>
      </c>
      <c r="E2928" s="4">
        <v>3361.6795803037835</v>
      </c>
      <c r="F2928" s="4">
        <v>13914.08285705589</v>
      </c>
      <c r="G2928" s="4">
        <v>4853.4032568580478</v>
      </c>
      <c r="H2928" s="4">
        <v>9407.1681212285712</v>
      </c>
      <c r="I2928" s="4">
        <f t="shared" si="97"/>
        <v>40772.679333738437</v>
      </c>
      <c r="J2928" s="5" t="str">
        <f t="shared" si="98"/>
        <v>Januar</v>
      </c>
    </row>
    <row r="2929" spans="1:10">
      <c r="A2929" s="6">
        <v>45322</v>
      </c>
      <c r="B2929" s="7">
        <v>0.47916666666667002</v>
      </c>
      <c r="C2929" s="7">
        <v>0.48958333333332998</v>
      </c>
      <c r="D2929" s="8">
        <v>9317.5395998941603</v>
      </c>
      <c r="E2929" s="4">
        <v>3366.0582679209856</v>
      </c>
      <c r="F2929" s="4">
        <v>14143.10075814865</v>
      </c>
      <c r="G2929" s="4">
        <v>4837.4143197086714</v>
      </c>
      <c r="H2929" s="4">
        <v>9511.5935785565944</v>
      </c>
      <c r="I2929" s="4">
        <f t="shared" si="97"/>
        <v>41175.706524229063</v>
      </c>
      <c r="J2929" s="5" t="str">
        <f t="shared" si="98"/>
        <v>Januar</v>
      </c>
    </row>
    <row r="2930" spans="1:10">
      <c r="A2930" s="6">
        <v>45322</v>
      </c>
      <c r="B2930" s="7">
        <v>0.48958333333332998</v>
      </c>
      <c r="C2930" s="7">
        <v>0.5</v>
      </c>
      <c r="D2930" s="8">
        <v>8634.562136949753</v>
      </c>
      <c r="E2930" s="4">
        <v>3267.015428347021</v>
      </c>
      <c r="F2930" s="4">
        <v>13312.741402645805</v>
      </c>
      <c r="G2930" s="4">
        <v>4813.4202219744193</v>
      </c>
      <c r="H2930" s="4">
        <v>9638.3922219476117</v>
      </c>
      <c r="I2930" s="4">
        <f t="shared" si="97"/>
        <v>39666.131411864611</v>
      </c>
      <c r="J2930" s="5" t="str">
        <f t="shared" si="98"/>
        <v>Januar</v>
      </c>
    </row>
    <row r="2931" spans="1:10">
      <c r="A2931" s="6">
        <v>45322</v>
      </c>
      <c r="B2931" s="7">
        <v>0.5</v>
      </c>
      <c r="C2931" s="7">
        <v>0.51041666666666996</v>
      </c>
      <c r="D2931" s="8">
        <v>7833.8824824304529</v>
      </c>
      <c r="E2931" s="4">
        <v>3147.3062029555713</v>
      </c>
      <c r="F2931" s="4">
        <v>12554.464114351684</v>
      </c>
      <c r="G2931" s="4">
        <v>4735.4103323008903</v>
      </c>
      <c r="H2931" s="4">
        <v>9313.833214720964</v>
      </c>
      <c r="I2931" s="4">
        <f t="shared" si="97"/>
        <v>37584.89634675956</v>
      </c>
      <c r="J2931" s="5" t="str">
        <f t="shared" si="98"/>
        <v>Januar</v>
      </c>
    </row>
    <row r="2932" spans="1:10">
      <c r="A2932" s="6">
        <v>45322</v>
      </c>
      <c r="B2932" s="7">
        <v>0.51041666666666996</v>
      </c>
      <c r="C2932" s="7">
        <v>0.52083333333333004</v>
      </c>
      <c r="D2932" s="8">
        <v>7110.6036504490321</v>
      </c>
      <c r="E2932" s="4">
        <v>3037.3759256176463</v>
      </c>
      <c r="F2932" s="4">
        <v>11701.983292809729</v>
      </c>
      <c r="G2932" s="4">
        <v>4632.4048203418606</v>
      </c>
      <c r="H2932" s="4">
        <v>8740.296771628211</v>
      </c>
      <c r="I2932" s="4">
        <f t="shared" si="97"/>
        <v>35222.664460846478</v>
      </c>
      <c r="J2932" s="5" t="str">
        <f t="shared" si="98"/>
        <v>Januar</v>
      </c>
    </row>
    <row r="2933" spans="1:10">
      <c r="A2933" s="6">
        <v>45322</v>
      </c>
      <c r="B2933" s="7">
        <v>0.52083333333333004</v>
      </c>
      <c r="C2933" s="7">
        <v>0.53125</v>
      </c>
      <c r="D2933" s="8">
        <v>6888.1787169064328</v>
      </c>
      <c r="E2933" s="4">
        <v>3002.677157139557</v>
      </c>
      <c r="F2933" s="4">
        <v>11681.086597147591</v>
      </c>
      <c r="G2933" s="4">
        <v>4642.6065438181222</v>
      </c>
      <c r="H2933" s="4">
        <v>8978.5641946628257</v>
      </c>
      <c r="I2933" s="4">
        <f t="shared" si="97"/>
        <v>35193.113209674528</v>
      </c>
      <c r="J2933" s="5" t="str">
        <f t="shared" si="98"/>
        <v>Januar</v>
      </c>
    </row>
    <row r="2934" spans="1:10">
      <c r="A2934" s="6">
        <v>45322</v>
      </c>
      <c r="B2934" s="7">
        <v>0.53125</v>
      </c>
      <c r="C2934" s="7">
        <v>0.54166666666666996</v>
      </c>
      <c r="D2934" s="8">
        <v>6668.045151287266</v>
      </c>
      <c r="E2934" s="4">
        <v>2975.8403859770151</v>
      </c>
      <c r="F2934" s="4">
        <v>11551.930611125081</v>
      </c>
      <c r="G2934" s="4">
        <v>4618.3732688201908</v>
      </c>
      <c r="H2934" s="4">
        <v>8690.3375722731907</v>
      </c>
      <c r="I2934" s="4">
        <f t="shared" si="97"/>
        <v>34504.526989482751</v>
      </c>
      <c r="J2934" s="5" t="str">
        <f t="shared" si="98"/>
        <v>Januar</v>
      </c>
    </row>
    <row r="2935" spans="1:10">
      <c r="A2935" s="6">
        <v>45322</v>
      </c>
      <c r="B2935" s="7">
        <v>0.54166666666666996</v>
      </c>
      <c r="C2935" s="7">
        <v>0.55208333333333004</v>
      </c>
      <c r="D2935" s="8">
        <v>6123.0684053004616</v>
      </c>
      <c r="E2935" s="4">
        <v>2906.0542384230093</v>
      </c>
      <c r="F2935" s="4">
        <v>11463.872395852519</v>
      </c>
      <c r="G2935" s="4">
        <v>4610.9542390107872</v>
      </c>
      <c r="H2935" s="4">
        <v>8388.6410393138885</v>
      </c>
      <c r="I2935" s="4">
        <f t="shared" si="97"/>
        <v>33492.590317900664</v>
      </c>
      <c r="J2935" s="5" t="str">
        <f t="shared" si="98"/>
        <v>Januar</v>
      </c>
    </row>
    <row r="2936" spans="1:10">
      <c r="A2936" s="6">
        <v>45322</v>
      </c>
      <c r="B2936" s="7">
        <v>0.55208333333333004</v>
      </c>
      <c r="C2936" s="7">
        <v>0.5625</v>
      </c>
      <c r="D2936" s="8">
        <v>6311.1192444070248</v>
      </c>
      <c r="E2936" s="4">
        <v>2940.939273744978</v>
      </c>
      <c r="F2936" s="4">
        <v>11349.523605956556</v>
      </c>
      <c r="G2936" s="4">
        <v>4598.3833574740374</v>
      </c>
      <c r="H2936" s="4">
        <v>8074.132131043033</v>
      </c>
      <c r="I2936" s="4">
        <f t="shared" si="97"/>
        <v>33274.097612625628</v>
      </c>
      <c r="J2936" s="5" t="str">
        <f t="shared" si="98"/>
        <v>Januar</v>
      </c>
    </row>
    <row r="2937" spans="1:10">
      <c r="A2937" s="6">
        <v>45322</v>
      </c>
      <c r="B2937" s="7">
        <v>0.5625</v>
      </c>
      <c r="C2937" s="7">
        <v>0.57291666666666996</v>
      </c>
      <c r="D2937" s="8">
        <v>6467.5491397823625</v>
      </c>
      <c r="E2937" s="4">
        <v>2969.1627173102675</v>
      </c>
      <c r="F2937" s="4">
        <v>11333.745709331846</v>
      </c>
      <c r="G2937" s="4">
        <v>4606.3145013288886</v>
      </c>
      <c r="H2937" s="4">
        <v>7968.1935843649671</v>
      </c>
      <c r="I2937" s="4">
        <f t="shared" si="97"/>
        <v>33344.965652118335</v>
      </c>
      <c r="J2937" s="5" t="str">
        <f t="shared" si="98"/>
        <v>Januar</v>
      </c>
    </row>
    <row r="2938" spans="1:10">
      <c r="A2938" s="6">
        <v>45322</v>
      </c>
      <c r="B2938" s="7">
        <v>0.57291666666666996</v>
      </c>
      <c r="C2938" s="7">
        <v>0.58333333333333004</v>
      </c>
      <c r="D2938" s="8">
        <v>6732.7762384996886</v>
      </c>
      <c r="E2938" s="4">
        <v>3009.3173736112963</v>
      </c>
      <c r="F2938" s="4">
        <v>11534.21554371743</v>
      </c>
      <c r="G2938" s="4">
        <v>4635.5533584131481</v>
      </c>
      <c r="H2938" s="4">
        <v>8008.347815427408</v>
      </c>
      <c r="I2938" s="4">
        <f t="shared" si="97"/>
        <v>33920.210329668967</v>
      </c>
      <c r="J2938" s="5" t="str">
        <f t="shared" si="98"/>
        <v>Januar</v>
      </c>
    </row>
    <row r="2939" spans="1:10">
      <c r="A2939" s="6">
        <v>45322</v>
      </c>
      <c r="B2939" s="7">
        <v>0.58333333333333004</v>
      </c>
      <c r="C2939" s="7">
        <v>0.59375</v>
      </c>
      <c r="D2939" s="8">
        <v>6854.7829452880615</v>
      </c>
      <c r="E2939" s="4">
        <v>3030.3468745946288</v>
      </c>
      <c r="F2939" s="4">
        <v>11700.98456953598</v>
      </c>
      <c r="G2939" s="4">
        <v>4655.4629026370803</v>
      </c>
      <c r="H2939" s="4">
        <v>7980.4358568249736</v>
      </c>
      <c r="I2939" s="4">
        <f t="shared" si="97"/>
        <v>34222.013148880724</v>
      </c>
      <c r="J2939" s="5" t="str">
        <f t="shared" si="98"/>
        <v>Januar</v>
      </c>
    </row>
    <row r="2940" spans="1:10">
      <c r="A2940" s="6">
        <v>45322</v>
      </c>
      <c r="B2940" s="7">
        <v>0.59375</v>
      </c>
      <c r="C2940" s="7">
        <v>0.60416666666666996</v>
      </c>
      <c r="D2940" s="8">
        <v>7147.0923284084411</v>
      </c>
      <c r="E2940" s="4">
        <v>3066.8395290220246</v>
      </c>
      <c r="F2940" s="4">
        <v>11702.875570742563</v>
      </c>
      <c r="G2940" s="4">
        <v>4643.2472139800693</v>
      </c>
      <c r="H2940" s="4">
        <v>7699.9670571708775</v>
      </c>
      <c r="I2940" s="4">
        <f t="shared" si="97"/>
        <v>34260.021699323974</v>
      </c>
      <c r="J2940" s="5" t="str">
        <f t="shared" si="98"/>
        <v>Januar</v>
      </c>
    </row>
    <row r="2941" spans="1:10">
      <c r="A2941" s="6">
        <v>45322</v>
      </c>
      <c r="B2941" s="7">
        <v>0.60416666666666996</v>
      </c>
      <c r="C2941" s="7">
        <v>0.61458333333333004</v>
      </c>
      <c r="D2941" s="8">
        <v>7234.2050733724736</v>
      </c>
      <c r="E2941" s="4">
        <v>3060.9394273951775</v>
      </c>
      <c r="F2941" s="4">
        <v>11492.319753155929</v>
      </c>
      <c r="G2941" s="4">
        <v>4615.6269364429354</v>
      </c>
      <c r="H2941" s="4">
        <v>7431.456158833591</v>
      </c>
      <c r="I2941" s="4">
        <f t="shared" si="97"/>
        <v>33834.547349200104</v>
      </c>
      <c r="J2941" s="5" t="str">
        <f t="shared" si="98"/>
        <v>Januar</v>
      </c>
    </row>
    <row r="2942" spans="1:10">
      <c r="A2942" s="6">
        <v>45322</v>
      </c>
      <c r="B2942" s="7">
        <v>0.61458333333333004</v>
      </c>
      <c r="C2942" s="7">
        <v>0.625</v>
      </c>
      <c r="D2942" s="8">
        <v>6892.4236547836435</v>
      </c>
      <c r="E2942" s="4">
        <v>3009.4157705430034</v>
      </c>
      <c r="F2942" s="4">
        <v>11255.082549760751</v>
      </c>
      <c r="G2942" s="4">
        <v>4584.8028547710474</v>
      </c>
      <c r="H2942" s="4">
        <v>7246.9422014475804</v>
      </c>
      <c r="I2942" s="4">
        <f t="shared" si="97"/>
        <v>32988.667031306024</v>
      </c>
      <c r="J2942" s="5" t="str">
        <f t="shared" si="98"/>
        <v>Januar</v>
      </c>
    </row>
    <row r="2943" spans="1:10">
      <c r="A2943" s="6">
        <v>45322</v>
      </c>
      <c r="B2943" s="7">
        <v>0.625</v>
      </c>
      <c r="C2943" s="7">
        <v>0.63541666666666996</v>
      </c>
      <c r="D2943" s="8">
        <v>6462.1538411800811</v>
      </c>
      <c r="E2943" s="4">
        <v>2967.7378957158408</v>
      </c>
      <c r="F2943" s="4">
        <v>11016.259782929334</v>
      </c>
      <c r="G2943" s="4">
        <v>4549.495193695042</v>
      </c>
      <c r="H2943" s="4">
        <v>7082.2287420289613</v>
      </c>
      <c r="I2943" s="4">
        <f t="shared" si="97"/>
        <v>32077.87545554926</v>
      </c>
      <c r="J2943" s="5" t="str">
        <f t="shared" si="98"/>
        <v>Januar</v>
      </c>
    </row>
    <row r="2944" spans="1:10">
      <c r="A2944" s="6">
        <v>45322</v>
      </c>
      <c r="B2944" s="7">
        <v>0.63541666666666996</v>
      </c>
      <c r="C2944" s="7">
        <v>0.64583333333333004</v>
      </c>
      <c r="D2944" s="8">
        <v>6204.2418288171557</v>
      </c>
      <c r="E2944" s="4">
        <v>2931.3308261549755</v>
      </c>
      <c r="F2944" s="4">
        <v>10726.420693069673</v>
      </c>
      <c r="G2944" s="4">
        <v>4534.7196076291948</v>
      </c>
      <c r="H2944" s="4">
        <v>6915.8696496336252</v>
      </c>
      <c r="I2944" s="4">
        <f t="shared" si="97"/>
        <v>31312.582605304626</v>
      </c>
      <c r="J2944" s="5" t="str">
        <f t="shared" si="98"/>
        <v>Januar</v>
      </c>
    </row>
    <row r="2945" spans="1:10">
      <c r="A2945" s="6">
        <v>45322</v>
      </c>
      <c r="B2945" s="7">
        <v>0.64583333333333004</v>
      </c>
      <c r="C2945" s="7">
        <v>0.65625</v>
      </c>
      <c r="D2945" s="8">
        <v>6836.7230137148754</v>
      </c>
      <c r="E2945" s="4">
        <v>3029.2578221932431</v>
      </c>
      <c r="F2945" s="4">
        <v>10963.929398581982</v>
      </c>
      <c r="G2945" s="4">
        <v>4568.5122425779855</v>
      </c>
      <c r="H2945" s="4">
        <v>6941.4587435852209</v>
      </c>
      <c r="I2945" s="4">
        <f t="shared" si="97"/>
        <v>32339.881220653304</v>
      </c>
      <c r="J2945" s="5" t="str">
        <f t="shared" si="98"/>
        <v>Januar</v>
      </c>
    </row>
    <row r="2946" spans="1:10">
      <c r="A2946" s="6">
        <v>45322</v>
      </c>
      <c r="B2946" s="7">
        <v>0.65625</v>
      </c>
      <c r="C2946" s="7">
        <v>0.66666666666666996</v>
      </c>
      <c r="D2946" s="8">
        <v>7703.4205133794549</v>
      </c>
      <c r="E2946" s="4">
        <v>3173.5823523206591</v>
      </c>
      <c r="F2946" s="4">
        <v>11678.4562632864</v>
      </c>
      <c r="G2946" s="4">
        <v>4661.6461193395407</v>
      </c>
      <c r="H2946" s="4">
        <v>7304.5392265328874</v>
      </c>
      <c r="I2946" s="4">
        <f t="shared" si="97"/>
        <v>34521.644474858942</v>
      </c>
      <c r="J2946" s="5" t="str">
        <f t="shared" si="98"/>
        <v>Januar</v>
      </c>
    </row>
    <row r="2947" spans="1:10">
      <c r="A2947" s="6">
        <v>45322</v>
      </c>
      <c r="B2947" s="7">
        <v>0.66666666666666996</v>
      </c>
      <c r="C2947" s="7">
        <v>0.67708333333333004</v>
      </c>
      <c r="D2947" s="8">
        <v>8664.6900613789057</v>
      </c>
      <c r="E2947" s="4">
        <v>3319.4648625840018</v>
      </c>
      <c r="F2947" s="4">
        <v>12393.220759622649</v>
      </c>
      <c r="G2947" s="4">
        <v>4790.6418347248891</v>
      </c>
      <c r="H2947" s="4">
        <v>7800.181356876893</v>
      </c>
      <c r="I2947" s="4">
        <f t="shared" ref="I2947:I3010" si="99">SUM(D2947:H2947)</f>
        <v>36968.198875187336</v>
      </c>
      <c r="J2947" s="5" t="str">
        <f t="shared" si="98"/>
        <v>Januar</v>
      </c>
    </row>
    <row r="2948" spans="1:10">
      <c r="A2948" s="6">
        <v>45322</v>
      </c>
      <c r="B2948" s="7">
        <v>0.67708333333333004</v>
      </c>
      <c r="C2948" s="7">
        <v>0.6875</v>
      </c>
      <c r="D2948" s="8">
        <v>9588.434998139197</v>
      </c>
      <c r="E2948" s="4">
        <v>3457.8170062285817</v>
      </c>
      <c r="F2948" s="4">
        <v>13469.16835886461</v>
      </c>
      <c r="G2948" s="4">
        <v>4952.1036919219578</v>
      </c>
      <c r="H2948" s="4">
        <v>8546.0636011760434</v>
      </c>
      <c r="I2948" s="4">
        <f t="shared" si="99"/>
        <v>40013.58765633039</v>
      </c>
      <c r="J2948" s="5" t="str">
        <f t="shared" ref="J2948:J3011" si="100">TEXT(A2948,"MMMM")</f>
        <v>Januar</v>
      </c>
    </row>
    <row r="2949" spans="1:10">
      <c r="A2949" s="6">
        <v>45322</v>
      </c>
      <c r="B2949" s="7">
        <v>0.6875</v>
      </c>
      <c r="C2949" s="7">
        <v>0.69791666666666996</v>
      </c>
      <c r="D2949" s="8">
        <v>10813.170001591086</v>
      </c>
      <c r="E2949" s="4">
        <v>3647.2608681339734</v>
      </c>
      <c r="F2949" s="4">
        <v>14377.569814628856</v>
      </c>
      <c r="G2949" s="4">
        <v>5088.3975344687733</v>
      </c>
      <c r="H2949" s="4">
        <v>9246.4561229229148</v>
      </c>
      <c r="I2949" s="4">
        <f t="shared" si="99"/>
        <v>43172.854341745602</v>
      </c>
      <c r="J2949" s="5" t="str">
        <f t="shared" si="100"/>
        <v>Januar</v>
      </c>
    </row>
    <row r="2950" spans="1:10">
      <c r="A2950" s="6">
        <v>45322</v>
      </c>
      <c r="B2950" s="7">
        <v>0.69791666666666996</v>
      </c>
      <c r="C2950" s="7">
        <v>0.70833333333333004</v>
      </c>
      <c r="D2950" s="8">
        <v>11835.185340781505</v>
      </c>
      <c r="E2950" s="4">
        <v>3795.2854630281399</v>
      </c>
      <c r="F2950" s="4">
        <v>15334.156157257221</v>
      </c>
      <c r="G2950" s="4">
        <v>5224.5514963104915</v>
      </c>
      <c r="H2950" s="4">
        <v>9802.3701192928529</v>
      </c>
      <c r="I2950" s="4">
        <f t="shared" si="99"/>
        <v>45991.548576670219</v>
      </c>
      <c r="J2950" s="5" t="str">
        <f t="shared" si="100"/>
        <v>Januar</v>
      </c>
    </row>
    <row r="2951" spans="1:10">
      <c r="A2951" s="6">
        <v>45322</v>
      </c>
      <c r="B2951" s="7">
        <v>0.70833333333333004</v>
      </c>
      <c r="C2951" s="7">
        <v>0.71875</v>
      </c>
      <c r="D2951" s="8">
        <v>12597.617130793702</v>
      </c>
      <c r="E2951" s="4">
        <v>3910.1104937365535</v>
      </c>
      <c r="F2951" s="4">
        <v>16338.431968925555</v>
      </c>
      <c r="G2951" s="4">
        <v>5384.4863199352412</v>
      </c>
      <c r="H2951" s="4">
        <v>10571.359116466614</v>
      </c>
      <c r="I2951" s="4">
        <f t="shared" si="99"/>
        <v>48802.005029857668</v>
      </c>
      <c r="J2951" s="5" t="str">
        <f t="shared" si="100"/>
        <v>Januar</v>
      </c>
    </row>
    <row r="2952" spans="1:10">
      <c r="A2952" s="6">
        <v>45322</v>
      </c>
      <c r="B2952" s="7">
        <v>0.71875</v>
      </c>
      <c r="C2952" s="7">
        <v>0.72916666666666996</v>
      </c>
      <c r="D2952" s="8">
        <v>13156.409260714456</v>
      </c>
      <c r="E2952" s="4">
        <v>3991.4285638609908</v>
      </c>
      <c r="F2952" s="4">
        <v>17163.015107634485</v>
      </c>
      <c r="G2952" s="4">
        <v>5529.8804869049482</v>
      </c>
      <c r="H2952" s="4">
        <v>11568.247705628228</v>
      </c>
      <c r="I2952" s="4">
        <f t="shared" si="99"/>
        <v>51408.981124743113</v>
      </c>
      <c r="J2952" s="5" t="str">
        <f t="shared" si="100"/>
        <v>Januar</v>
      </c>
    </row>
    <row r="2953" spans="1:10">
      <c r="A2953" s="6">
        <v>45322</v>
      </c>
      <c r="B2953" s="7">
        <v>0.72916666666666996</v>
      </c>
      <c r="C2953" s="7">
        <v>0.73958333333333004</v>
      </c>
      <c r="D2953" s="8">
        <v>13471.589409860564</v>
      </c>
      <c r="E2953" s="4">
        <v>4032.6894147165685</v>
      </c>
      <c r="F2953" s="4">
        <v>17784.743100411193</v>
      </c>
      <c r="G2953" s="4">
        <v>5664.8753697489874</v>
      </c>
      <c r="H2953" s="4">
        <v>12457.843794148499</v>
      </c>
      <c r="I2953" s="4">
        <f t="shared" si="99"/>
        <v>53411.741088885814</v>
      </c>
      <c r="J2953" s="5" t="str">
        <f t="shared" si="100"/>
        <v>Januar</v>
      </c>
    </row>
    <row r="2954" spans="1:10">
      <c r="A2954" s="6">
        <v>45322</v>
      </c>
      <c r="B2954" s="7">
        <v>0.73958333333333004</v>
      </c>
      <c r="C2954" s="7">
        <v>0.75</v>
      </c>
      <c r="D2954" s="8">
        <v>13489.038789868797</v>
      </c>
      <c r="E2954" s="4">
        <v>4035.9199095966496</v>
      </c>
      <c r="F2954" s="4">
        <v>18157.917730681344</v>
      </c>
      <c r="G2954" s="4">
        <v>5763.1413265035208</v>
      </c>
      <c r="H2954" s="4">
        <v>13135.499979978593</v>
      </c>
      <c r="I2954" s="4">
        <f t="shared" si="99"/>
        <v>54581.517736628906</v>
      </c>
      <c r="J2954" s="5" t="str">
        <f t="shared" si="100"/>
        <v>Januar</v>
      </c>
    </row>
    <row r="2955" spans="1:10">
      <c r="A2955" s="6">
        <v>45322</v>
      </c>
      <c r="B2955" s="7">
        <v>0.75</v>
      </c>
      <c r="C2955" s="7">
        <v>0.76041666666666996</v>
      </c>
      <c r="D2955" s="8">
        <v>12810.109247064585</v>
      </c>
      <c r="E2955" s="4">
        <v>3935.6102057236958</v>
      </c>
      <c r="F2955" s="4">
        <v>17918.06439700495</v>
      </c>
      <c r="G2955" s="4">
        <v>5792.5197911487758</v>
      </c>
      <c r="H2955" s="4">
        <v>13340.761584067463</v>
      </c>
      <c r="I2955" s="4">
        <f t="shared" si="99"/>
        <v>53797.065225009472</v>
      </c>
      <c r="J2955" s="5" t="str">
        <f t="shared" si="100"/>
        <v>Januar</v>
      </c>
    </row>
    <row r="2956" spans="1:10">
      <c r="A2956" s="6">
        <v>45322</v>
      </c>
      <c r="B2956" s="7">
        <v>0.76041666666666996</v>
      </c>
      <c r="C2956" s="7">
        <v>0.77083333333333004</v>
      </c>
      <c r="D2956" s="8">
        <v>12289.280415746933</v>
      </c>
      <c r="E2956" s="4">
        <v>3856.831183708613</v>
      </c>
      <c r="F2956" s="4">
        <v>17476.164349675571</v>
      </c>
      <c r="G2956" s="4">
        <v>5755.2259727980836</v>
      </c>
      <c r="H2956" s="4">
        <v>13138.766157583128</v>
      </c>
      <c r="I2956" s="4">
        <f t="shared" si="99"/>
        <v>52516.268079512331</v>
      </c>
      <c r="J2956" s="5" t="str">
        <f t="shared" si="100"/>
        <v>Januar</v>
      </c>
    </row>
    <row r="2957" spans="1:10">
      <c r="A2957" s="6">
        <v>45322</v>
      </c>
      <c r="B2957" s="7">
        <v>0.77083333333333004</v>
      </c>
      <c r="C2957" s="7">
        <v>0.78125</v>
      </c>
      <c r="D2957" s="8">
        <v>11807.101299043263</v>
      </c>
      <c r="E2957" s="4">
        <v>3788.7887191686482</v>
      </c>
      <c r="F2957" s="4">
        <v>17502.267495549764</v>
      </c>
      <c r="G2957" s="4">
        <v>5723.5903661829352</v>
      </c>
      <c r="H2957" s="4">
        <v>12917.459648375985</v>
      </c>
      <c r="I2957" s="4">
        <f t="shared" si="99"/>
        <v>51739.207528320592</v>
      </c>
      <c r="J2957" s="5" t="str">
        <f t="shared" si="100"/>
        <v>Januar</v>
      </c>
    </row>
    <row r="2958" spans="1:10">
      <c r="A2958" s="6">
        <v>45322</v>
      </c>
      <c r="B2958" s="7">
        <v>0.78125</v>
      </c>
      <c r="C2958" s="7">
        <v>0.79166666666666996</v>
      </c>
      <c r="D2958" s="8">
        <v>11247.544172446673</v>
      </c>
      <c r="E2958" s="4">
        <v>3704.9038427841006</v>
      </c>
      <c r="F2958" s="4">
        <v>17353.258115472461</v>
      </c>
      <c r="G2958" s="4">
        <v>5690.3698557992393</v>
      </c>
      <c r="H2958" s="4">
        <v>12718.566043961324</v>
      </c>
      <c r="I2958" s="4">
        <f t="shared" si="99"/>
        <v>50714.642030463801</v>
      </c>
      <c r="J2958" s="5" t="str">
        <f t="shared" si="100"/>
        <v>Januar</v>
      </c>
    </row>
    <row r="2959" spans="1:10">
      <c r="A2959" s="6">
        <v>45322</v>
      </c>
      <c r="B2959" s="7">
        <v>0.79166666666666996</v>
      </c>
      <c r="C2959" s="7">
        <v>0.80208333333333004</v>
      </c>
      <c r="D2959" s="8">
        <v>10572.801857170713</v>
      </c>
      <c r="E2959" s="4">
        <v>3600.7951395026439</v>
      </c>
      <c r="F2959" s="4">
        <v>17017.630119952959</v>
      </c>
      <c r="G2959" s="4">
        <v>5635.3599190330178</v>
      </c>
      <c r="H2959" s="4">
        <v>12399.180852608957</v>
      </c>
      <c r="I2959" s="4">
        <f t="shared" si="99"/>
        <v>49225.767888268296</v>
      </c>
      <c r="J2959" s="5" t="str">
        <f t="shared" si="100"/>
        <v>Januar</v>
      </c>
    </row>
    <row r="2960" spans="1:10">
      <c r="A2960" s="6">
        <v>45322</v>
      </c>
      <c r="B2960" s="7">
        <v>0.80208333333333004</v>
      </c>
      <c r="C2960" s="7">
        <v>0.8125</v>
      </c>
      <c r="D2960" s="8">
        <v>9798.0732893018612</v>
      </c>
      <c r="E2960" s="4">
        <v>3474.9060285648125</v>
      </c>
      <c r="F2960" s="4">
        <v>16605.990831488059</v>
      </c>
      <c r="G2960" s="4">
        <v>5579.1572416064828</v>
      </c>
      <c r="H2960" s="4">
        <v>12063.790469786036</v>
      </c>
      <c r="I2960" s="4">
        <f t="shared" si="99"/>
        <v>47521.91786074725</v>
      </c>
      <c r="J2960" s="5" t="str">
        <f t="shared" si="100"/>
        <v>Januar</v>
      </c>
    </row>
    <row r="2961" spans="1:10">
      <c r="A2961" s="6">
        <v>45322</v>
      </c>
      <c r="B2961" s="7">
        <v>0.8125</v>
      </c>
      <c r="C2961" s="7">
        <v>0.82291666666666996</v>
      </c>
      <c r="D2961" s="8">
        <v>8944.4029376121398</v>
      </c>
      <c r="E2961" s="4">
        <v>3334.9226010162938</v>
      </c>
      <c r="F2961" s="4">
        <v>16058.278822367685</v>
      </c>
      <c r="G2961" s="4">
        <v>5509.1764992584422</v>
      </c>
      <c r="H2961" s="4">
        <v>11593.201059423089</v>
      </c>
      <c r="I2961" s="4">
        <f t="shared" si="99"/>
        <v>45439.981919677652</v>
      </c>
      <c r="J2961" s="5" t="str">
        <f t="shared" si="100"/>
        <v>Januar</v>
      </c>
    </row>
    <row r="2962" spans="1:10">
      <c r="A2962" s="6">
        <v>45322</v>
      </c>
      <c r="B2962" s="7">
        <v>0.82291666666666996</v>
      </c>
      <c r="C2962" s="7">
        <v>0.83333333333333004</v>
      </c>
      <c r="D2962" s="8">
        <v>8270.064587073326</v>
      </c>
      <c r="E2962" s="4">
        <v>3224.6705101689381</v>
      </c>
      <c r="F2962" s="4">
        <v>15889.847313294549</v>
      </c>
      <c r="G2962" s="4">
        <v>5439.6265960154915</v>
      </c>
      <c r="H2962" s="4">
        <v>11154.924733052858</v>
      </c>
      <c r="I2962" s="4">
        <f t="shared" si="99"/>
        <v>43979.133739605168</v>
      </c>
      <c r="J2962" s="5" t="str">
        <f t="shared" si="100"/>
        <v>Januar</v>
      </c>
    </row>
    <row r="2963" spans="1:10">
      <c r="A2963" s="6">
        <v>45322</v>
      </c>
      <c r="B2963" s="7">
        <v>0.83333333333333004</v>
      </c>
      <c r="C2963" s="7">
        <v>0.84375</v>
      </c>
      <c r="D2963" s="8">
        <v>7226.8434904762453</v>
      </c>
      <c r="E2963" s="4">
        <v>3054.1747950655863</v>
      </c>
      <c r="F2963" s="4">
        <v>14882.181717257348</v>
      </c>
      <c r="G2963" s="4">
        <v>5362.0843900843392</v>
      </c>
      <c r="H2963" s="4">
        <v>10664.139679033598</v>
      </c>
      <c r="I2963" s="4">
        <f t="shared" si="99"/>
        <v>41189.424071917121</v>
      </c>
      <c r="J2963" s="5" t="str">
        <f t="shared" si="100"/>
        <v>Januar</v>
      </c>
    </row>
    <row r="2964" spans="1:10">
      <c r="A2964" s="6">
        <v>45322</v>
      </c>
      <c r="B2964" s="7">
        <v>0.84375</v>
      </c>
      <c r="C2964" s="7">
        <v>0.85416666666666996</v>
      </c>
      <c r="D2964" s="8">
        <v>6595.4393738553435</v>
      </c>
      <c r="E2964" s="4">
        <v>2947.9036033324351</v>
      </c>
      <c r="F2964" s="4">
        <v>14148.82967572425</v>
      </c>
      <c r="G2964" s="4">
        <v>5266.1081773805881</v>
      </c>
      <c r="H2964" s="4">
        <v>10078.595276213795</v>
      </c>
      <c r="I2964" s="4">
        <f t="shared" si="99"/>
        <v>39036.87610650641</v>
      </c>
      <c r="J2964" s="5" t="str">
        <f t="shared" si="100"/>
        <v>Januar</v>
      </c>
    </row>
    <row r="2965" spans="1:10">
      <c r="A2965" s="6">
        <v>45322</v>
      </c>
      <c r="B2965" s="7">
        <v>0.85416666666666996</v>
      </c>
      <c r="C2965" s="7">
        <v>0.86458333333333004</v>
      </c>
      <c r="D2965" s="8">
        <v>6214.5689190954499</v>
      </c>
      <c r="E2965" s="4">
        <v>2888.1660879464116</v>
      </c>
      <c r="F2965" s="4">
        <v>13489.469267935046</v>
      </c>
      <c r="G2965" s="4">
        <v>5173.9609275283819</v>
      </c>
      <c r="H2965" s="4">
        <v>9477.4007746183943</v>
      </c>
      <c r="I2965" s="4">
        <f t="shared" si="99"/>
        <v>37243.565977123682</v>
      </c>
      <c r="J2965" s="5" t="str">
        <f t="shared" si="100"/>
        <v>Januar</v>
      </c>
    </row>
    <row r="2966" spans="1:10">
      <c r="A2966" s="6">
        <v>45322</v>
      </c>
      <c r="B2966" s="7">
        <v>0.86458333333333004</v>
      </c>
      <c r="C2966" s="7">
        <v>0.875</v>
      </c>
      <c r="D2966" s="8">
        <v>5566.6860443138767</v>
      </c>
      <c r="E2966" s="4">
        <v>2786.9237661125812</v>
      </c>
      <c r="F2966" s="4">
        <v>12887.043835501951</v>
      </c>
      <c r="G2966" s="4">
        <v>5086.57708574548</v>
      </c>
      <c r="H2966" s="4">
        <v>8909.7238288788139</v>
      </c>
      <c r="I2966" s="4">
        <f t="shared" si="99"/>
        <v>35236.954560552709</v>
      </c>
      <c r="J2966" s="5" t="str">
        <f t="shared" si="100"/>
        <v>Januar</v>
      </c>
    </row>
    <row r="2967" spans="1:10">
      <c r="A2967" s="6">
        <v>45322</v>
      </c>
      <c r="B2967" s="7">
        <v>0.875</v>
      </c>
      <c r="C2967" s="7">
        <v>0.88541666666666996</v>
      </c>
      <c r="D2967" s="8">
        <v>5056.6928059312959</v>
      </c>
      <c r="E2967" s="4">
        <v>2718.8144872148287</v>
      </c>
      <c r="F2967" s="4">
        <v>12264.201834550531</v>
      </c>
      <c r="G2967" s="4">
        <v>5022.452719308314</v>
      </c>
      <c r="H2967" s="4">
        <v>8487.5941311108581</v>
      </c>
      <c r="I2967" s="4">
        <f t="shared" si="99"/>
        <v>33549.755978115834</v>
      </c>
      <c r="J2967" s="5" t="str">
        <f t="shared" si="100"/>
        <v>Januar</v>
      </c>
    </row>
    <row r="2968" spans="1:10">
      <c r="A2968" s="6">
        <v>45322</v>
      </c>
      <c r="B2968" s="7">
        <v>0.88541666666666996</v>
      </c>
      <c r="C2968" s="7">
        <v>0.89583333333333004</v>
      </c>
      <c r="D2968" s="8">
        <v>4654.4229201261614</v>
      </c>
      <c r="E2968" s="4">
        <v>2652.0271852978594</v>
      </c>
      <c r="F2968" s="4">
        <v>11691.22157900739</v>
      </c>
      <c r="G2968" s="4">
        <v>4945.5910010476264</v>
      </c>
      <c r="H2968" s="4">
        <v>8001.583157300106</v>
      </c>
      <c r="I2968" s="4">
        <f t="shared" si="99"/>
        <v>31944.845842779141</v>
      </c>
      <c r="J2968" s="5" t="str">
        <f t="shared" si="100"/>
        <v>Januar</v>
      </c>
    </row>
    <row r="2969" spans="1:10">
      <c r="A2969" s="6">
        <v>45322</v>
      </c>
      <c r="B2969" s="7">
        <v>0.89583333333333004</v>
      </c>
      <c r="C2969" s="7">
        <v>0.90625</v>
      </c>
      <c r="D2969" s="8">
        <v>4225.6772847780894</v>
      </c>
      <c r="E2969" s="4">
        <v>2572.7879622675068</v>
      </c>
      <c r="F2969" s="4">
        <v>11046.304036790232</v>
      </c>
      <c r="G2969" s="4">
        <v>4866.4439235450554</v>
      </c>
      <c r="H2969" s="4">
        <v>7488.5418361366992</v>
      </c>
      <c r="I2969" s="4">
        <f t="shared" si="99"/>
        <v>30199.75504351758</v>
      </c>
      <c r="J2969" s="5" t="str">
        <f t="shared" si="100"/>
        <v>Januar</v>
      </c>
    </row>
    <row r="2970" spans="1:10">
      <c r="A2970" s="6">
        <v>45322</v>
      </c>
      <c r="B2970" s="7">
        <v>0.90625</v>
      </c>
      <c r="C2970" s="7">
        <v>0.91666666666666996</v>
      </c>
      <c r="D2970" s="8">
        <v>3833.1655636716832</v>
      </c>
      <c r="E2970" s="4">
        <v>2503.6897527152951</v>
      </c>
      <c r="F2970" s="4">
        <v>10685.02797275374</v>
      </c>
      <c r="G2970" s="4">
        <v>4833.0089507976709</v>
      </c>
      <c r="H2970" s="4">
        <v>7290.0233911522746</v>
      </c>
      <c r="I2970" s="4">
        <f t="shared" si="99"/>
        <v>29144.915631090662</v>
      </c>
      <c r="J2970" s="5" t="str">
        <f t="shared" si="100"/>
        <v>Januar</v>
      </c>
    </row>
    <row r="2971" spans="1:10">
      <c r="A2971" s="6">
        <v>45322</v>
      </c>
      <c r="B2971" s="7">
        <v>0.91666666666666996</v>
      </c>
      <c r="C2971" s="7">
        <v>0.92708333333333004</v>
      </c>
      <c r="D2971" s="8">
        <v>3878.4920279481676</v>
      </c>
      <c r="E2971" s="4">
        <v>2515.3442252103919</v>
      </c>
      <c r="F2971" s="4">
        <v>11352.415276164305</v>
      </c>
      <c r="G2971" s="4">
        <v>4997.9308756428491</v>
      </c>
      <c r="H2971" s="4">
        <v>8424.0881533573556</v>
      </c>
      <c r="I2971" s="4">
        <f t="shared" si="99"/>
        <v>31168.270558323071</v>
      </c>
      <c r="J2971" s="5" t="str">
        <f t="shared" si="100"/>
        <v>Januar</v>
      </c>
    </row>
    <row r="2972" spans="1:10">
      <c r="A2972" s="6">
        <v>45322</v>
      </c>
      <c r="B2972" s="7">
        <v>0.92708333333333004</v>
      </c>
      <c r="C2972" s="7">
        <v>0.9375</v>
      </c>
      <c r="D2972" s="8">
        <v>3717.8164425943501</v>
      </c>
      <c r="E2972" s="4">
        <v>2481.9210624769944</v>
      </c>
      <c r="F2972" s="4">
        <v>11222.323836248906</v>
      </c>
      <c r="G2972" s="4">
        <v>4976.8381229776933</v>
      </c>
      <c r="H2972" s="4">
        <v>8305.4038187548322</v>
      </c>
      <c r="I2972" s="4">
        <f t="shared" si="99"/>
        <v>30704.303283052777</v>
      </c>
      <c r="J2972" s="5" t="str">
        <f t="shared" si="100"/>
        <v>Januar</v>
      </c>
    </row>
    <row r="2973" spans="1:10">
      <c r="A2973" s="6">
        <v>45322</v>
      </c>
      <c r="B2973" s="7">
        <v>0.9375</v>
      </c>
      <c r="C2973" s="7">
        <v>0.94791666666666996</v>
      </c>
      <c r="D2973" s="8">
        <v>3467.7423522762206</v>
      </c>
      <c r="E2973" s="4">
        <v>2429.1844809965851</v>
      </c>
      <c r="F2973" s="4">
        <v>10578.134171919555</v>
      </c>
      <c r="G2973" s="4">
        <v>4887.8869353561031</v>
      </c>
      <c r="H2973" s="4">
        <v>7721.8177477479539</v>
      </c>
      <c r="I2973" s="4">
        <f t="shared" si="99"/>
        <v>29084.765688296418</v>
      </c>
      <c r="J2973" s="5" t="str">
        <f t="shared" si="100"/>
        <v>Januar</v>
      </c>
    </row>
    <row r="2974" spans="1:10">
      <c r="A2974" s="6">
        <v>45322</v>
      </c>
      <c r="B2974" s="7">
        <v>0.94791666666666996</v>
      </c>
      <c r="C2974" s="7">
        <v>0.95833333333333004</v>
      </c>
      <c r="D2974" s="8">
        <v>3487.7051998393704</v>
      </c>
      <c r="E2974" s="4">
        <v>2437.0030838743719</v>
      </c>
      <c r="F2974" s="4">
        <v>10800.632883981447</v>
      </c>
      <c r="G2974" s="4">
        <v>4807.8843991574477</v>
      </c>
      <c r="H2974" s="4">
        <v>7189.8953407861827</v>
      </c>
      <c r="I2974" s="4">
        <f t="shared" si="99"/>
        <v>28723.120907638819</v>
      </c>
      <c r="J2974" s="5" t="str">
        <f t="shared" si="100"/>
        <v>Januar</v>
      </c>
    </row>
    <row r="2975" spans="1:10">
      <c r="A2975" s="6">
        <v>45322</v>
      </c>
      <c r="B2975" s="7">
        <v>0.95833333333333004</v>
      </c>
      <c r="C2975" s="7">
        <v>0.96875</v>
      </c>
      <c r="D2975" s="8">
        <v>3083.6105128308545</v>
      </c>
      <c r="E2975" s="4">
        <v>2370.522997453123</v>
      </c>
      <c r="F2975" s="4">
        <v>9490.4644227912831</v>
      </c>
      <c r="G2975" s="4">
        <v>4731.960005715322</v>
      </c>
      <c r="H2975" s="4">
        <v>6676.8346526898449</v>
      </c>
      <c r="I2975" s="4">
        <f t="shared" si="99"/>
        <v>26353.392591480428</v>
      </c>
      <c r="J2975" s="5" t="str">
        <f t="shared" si="100"/>
        <v>Januar</v>
      </c>
    </row>
    <row r="2976" spans="1:10">
      <c r="A2976" s="6">
        <v>45322</v>
      </c>
      <c r="B2976" s="7">
        <v>0.96875</v>
      </c>
      <c r="C2976" s="7">
        <v>0.97916666666666996</v>
      </c>
      <c r="D2976" s="8">
        <v>2924.2640648873594</v>
      </c>
      <c r="E2976" s="4">
        <v>2357.5872996606881</v>
      </c>
      <c r="F2976" s="4">
        <v>8824.2047067601925</v>
      </c>
      <c r="G2976" s="4">
        <v>4637.7040440592818</v>
      </c>
      <c r="H2976" s="4">
        <v>6048.2379716173118</v>
      </c>
      <c r="I2976" s="4">
        <f t="shared" si="99"/>
        <v>24791.998086984833</v>
      </c>
      <c r="J2976" s="5" t="str">
        <f t="shared" si="100"/>
        <v>Januar</v>
      </c>
    </row>
    <row r="2977" spans="1:10">
      <c r="A2977" s="6">
        <v>45322</v>
      </c>
      <c r="B2977" s="7">
        <v>0.97916666666666996</v>
      </c>
      <c r="C2977" s="7">
        <v>0.98958333333333004</v>
      </c>
      <c r="D2977" s="8">
        <v>2778.8624674639309</v>
      </c>
      <c r="E2977" s="4">
        <v>2300.752386645499</v>
      </c>
      <c r="F2977" s="4">
        <v>8451.9615009281042</v>
      </c>
      <c r="G2977" s="4">
        <v>4574.607847804743</v>
      </c>
      <c r="H2977" s="4">
        <v>5618.090174194409</v>
      </c>
      <c r="I2977" s="4">
        <f t="shared" si="99"/>
        <v>23724.274377036687</v>
      </c>
      <c r="J2977" s="5" t="str">
        <f t="shared" si="100"/>
        <v>Januar</v>
      </c>
    </row>
    <row r="2978" spans="1:10">
      <c r="A2978" s="6">
        <v>45322</v>
      </c>
      <c r="B2978" s="7">
        <v>0.98958333333333004</v>
      </c>
      <c r="C2978" s="7">
        <v>0</v>
      </c>
      <c r="D2978" s="8">
        <v>2804.9055304294734</v>
      </c>
      <c r="E2978" s="4">
        <v>2280.1150031474526</v>
      </c>
      <c r="F2978" s="4">
        <v>8870.4907039441805</v>
      </c>
      <c r="G2978" s="4">
        <v>4518.0719624816657</v>
      </c>
      <c r="H2978" s="4">
        <v>5247.3435053793874</v>
      </c>
      <c r="I2978" s="4">
        <f t="shared" si="99"/>
        <v>23720.92670538216</v>
      </c>
      <c r="J2978" s="5" t="str">
        <f t="shared" si="100"/>
        <v>Januar</v>
      </c>
    </row>
    <row r="2979" spans="1:10">
      <c r="A2979" s="6">
        <v>45323</v>
      </c>
      <c r="B2979" s="7">
        <v>0</v>
      </c>
      <c r="C2979" s="7">
        <v>1.041666666667E-2</v>
      </c>
      <c r="D2979" s="8">
        <v>2340.0464819104145</v>
      </c>
      <c r="E2979" s="4">
        <v>2197.0502252413798</v>
      </c>
      <c r="F2979" s="4">
        <v>7833.3276895380086</v>
      </c>
      <c r="G2979" s="4">
        <v>4480.9799674965116</v>
      </c>
      <c r="H2979" s="4">
        <v>4999.5187683755303</v>
      </c>
      <c r="I2979" s="4">
        <f t="shared" si="99"/>
        <v>21850.923132561846</v>
      </c>
      <c r="J2979" s="5" t="str">
        <f t="shared" si="100"/>
        <v>Februar</v>
      </c>
    </row>
    <row r="2980" spans="1:10">
      <c r="A2980" s="6">
        <v>45323</v>
      </c>
      <c r="B2980" s="7">
        <v>1.041666666667E-2</v>
      </c>
      <c r="C2980" s="7">
        <v>2.0833333333330002E-2</v>
      </c>
      <c r="D2980" s="8">
        <v>2118.7965004492839</v>
      </c>
      <c r="E2980" s="4">
        <v>2150.1786242977591</v>
      </c>
      <c r="F2980" s="4">
        <v>7561.1999362406304</v>
      </c>
      <c r="G2980" s="4">
        <v>4441.070051120314</v>
      </c>
      <c r="H2980" s="4">
        <v>4749.364042816539</v>
      </c>
      <c r="I2980" s="4">
        <f t="shared" si="99"/>
        <v>21020.609154924525</v>
      </c>
      <c r="J2980" s="5" t="str">
        <f t="shared" si="100"/>
        <v>Februar</v>
      </c>
    </row>
    <row r="2981" spans="1:10">
      <c r="A2981" s="6">
        <v>45323</v>
      </c>
      <c r="B2981" s="7">
        <v>2.0833333333330002E-2</v>
      </c>
      <c r="C2981" s="7">
        <v>3.125E-2</v>
      </c>
      <c r="D2981" s="8">
        <v>2113.7584796610126</v>
      </c>
      <c r="E2981" s="4">
        <v>2136.1884858276444</v>
      </c>
      <c r="F2981" s="4">
        <v>7626.3642524844681</v>
      </c>
      <c r="G2981" s="4">
        <v>4401.859467954675</v>
      </c>
      <c r="H2981" s="4">
        <v>4480.339145061509</v>
      </c>
      <c r="I2981" s="4">
        <f t="shared" si="99"/>
        <v>20758.509830989307</v>
      </c>
      <c r="J2981" s="5" t="str">
        <f t="shared" si="100"/>
        <v>Februar</v>
      </c>
    </row>
    <row r="2982" spans="1:10">
      <c r="A2982" s="6">
        <v>45323</v>
      </c>
      <c r="B2982" s="7">
        <v>3.125E-2</v>
      </c>
      <c r="C2982" s="7">
        <v>4.1666666666670002E-2</v>
      </c>
      <c r="D2982" s="8">
        <v>2000.6764850152961</v>
      </c>
      <c r="E2982" s="4">
        <v>2131.3855011939381</v>
      </c>
      <c r="F2982" s="4">
        <v>7659.7637076012761</v>
      </c>
      <c r="G2982" s="4">
        <v>4365.4006672218047</v>
      </c>
      <c r="H2982" s="4">
        <v>4242.7745276763235</v>
      </c>
      <c r="I2982" s="4">
        <f t="shared" si="99"/>
        <v>20400.000888708641</v>
      </c>
      <c r="J2982" s="5" t="str">
        <f t="shared" si="100"/>
        <v>Februar</v>
      </c>
    </row>
    <row r="2983" spans="1:10">
      <c r="A2983" s="6">
        <v>45323</v>
      </c>
      <c r="B2983" s="7">
        <v>4.1666666666670002E-2</v>
      </c>
      <c r="C2983" s="7">
        <v>5.2083333333329998E-2</v>
      </c>
      <c r="D2983" s="8">
        <v>1954.5422419748393</v>
      </c>
      <c r="E2983" s="4">
        <v>2130.191387795679</v>
      </c>
      <c r="F2983" s="4">
        <v>7803.5428447071945</v>
      </c>
      <c r="G2983" s="4">
        <v>4357.8131261207163</v>
      </c>
      <c r="H2983" s="4">
        <v>4187.6722244967959</v>
      </c>
      <c r="I2983" s="4">
        <f t="shared" si="99"/>
        <v>20433.761825095226</v>
      </c>
      <c r="J2983" s="5" t="str">
        <f t="shared" si="100"/>
        <v>Februar</v>
      </c>
    </row>
    <row r="2984" spans="1:10">
      <c r="A2984" s="6">
        <v>45323</v>
      </c>
      <c r="B2984" s="7">
        <v>5.2083333333329998E-2</v>
      </c>
      <c r="C2984" s="7">
        <v>6.25E-2</v>
      </c>
      <c r="D2984" s="8">
        <v>1852.9531685387296</v>
      </c>
      <c r="E2984" s="4">
        <v>2126.4091583879535</v>
      </c>
      <c r="F2984" s="4">
        <v>8011.4093487866448</v>
      </c>
      <c r="G2984" s="4">
        <v>4336.1420114700186</v>
      </c>
      <c r="H2984" s="4">
        <v>4043.4432551189493</v>
      </c>
      <c r="I2984" s="4">
        <f t="shared" si="99"/>
        <v>20370.356942302296</v>
      </c>
      <c r="J2984" s="5" t="str">
        <f t="shared" si="100"/>
        <v>Februar</v>
      </c>
    </row>
    <row r="2985" spans="1:10">
      <c r="A2985" s="6">
        <v>45323</v>
      </c>
      <c r="B2985" s="7">
        <v>6.25E-2</v>
      </c>
      <c r="C2985" s="7">
        <v>7.2916666666670002E-2</v>
      </c>
      <c r="D2985" s="8">
        <v>1752.1940049775824</v>
      </c>
      <c r="E2985" s="4">
        <v>2117.8381160223971</v>
      </c>
      <c r="F2985" s="4">
        <v>8287.9876342471835</v>
      </c>
      <c r="G2985" s="4">
        <v>4311.8568798402275</v>
      </c>
      <c r="H2985" s="4">
        <v>3883.1980864445495</v>
      </c>
      <c r="I2985" s="4">
        <f t="shared" si="99"/>
        <v>20353.074721531939</v>
      </c>
      <c r="J2985" s="5" t="str">
        <f t="shared" si="100"/>
        <v>Februar</v>
      </c>
    </row>
    <row r="2986" spans="1:10">
      <c r="A2986" s="6">
        <v>45323</v>
      </c>
      <c r="B2986" s="7">
        <v>7.2916666666670002E-2</v>
      </c>
      <c r="C2986" s="7">
        <v>8.3333333333329998E-2</v>
      </c>
      <c r="D2986" s="8">
        <v>1657.6372210839074</v>
      </c>
      <c r="E2986" s="4">
        <v>2114.4686714577051</v>
      </c>
      <c r="F2986" s="4">
        <v>8465.2397608391257</v>
      </c>
      <c r="G2986" s="4">
        <v>4289.8929687636783</v>
      </c>
      <c r="H2986" s="4">
        <v>3741.1178611945725</v>
      </c>
      <c r="I2986" s="4">
        <f t="shared" si="99"/>
        <v>20268.35648333899</v>
      </c>
      <c r="J2986" s="5" t="str">
        <f t="shared" si="100"/>
        <v>Februar</v>
      </c>
    </row>
    <row r="2987" spans="1:10">
      <c r="A2987" s="6">
        <v>45323</v>
      </c>
      <c r="B2987" s="7">
        <v>8.3333333333329998E-2</v>
      </c>
      <c r="C2987" s="7">
        <v>9.375E-2</v>
      </c>
      <c r="D2987" s="8">
        <v>1622.8183357318828</v>
      </c>
      <c r="E2987" s="4">
        <v>2110.3466482599083</v>
      </c>
      <c r="F2987" s="4">
        <v>8420.0921637555239</v>
      </c>
      <c r="G2987" s="4">
        <v>4271.3002962630935</v>
      </c>
      <c r="H2987" s="4">
        <v>3608.4032365778867</v>
      </c>
      <c r="I2987" s="4">
        <f t="shared" si="99"/>
        <v>20032.960680588294</v>
      </c>
      <c r="J2987" s="5" t="str">
        <f t="shared" si="100"/>
        <v>Februar</v>
      </c>
    </row>
    <row r="2988" spans="1:10">
      <c r="A2988" s="6">
        <v>45323</v>
      </c>
      <c r="B2988" s="7">
        <v>9.375E-2</v>
      </c>
      <c r="C2988" s="7">
        <v>0.10416666666667</v>
      </c>
      <c r="D2988" s="8">
        <v>1707.8008767582239</v>
      </c>
      <c r="E2988" s="4">
        <v>2107.0636147417144</v>
      </c>
      <c r="F2988" s="4">
        <v>8443.7437314723338</v>
      </c>
      <c r="G2988" s="4">
        <v>4253.0318192236973</v>
      </c>
      <c r="H2988" s="4">
        <v>3494.9887734193289</v>
      </c>
      <c r="I2988" s="4">
        <f t="shared" si="99"/>
        <v>20006.628815615299</v>
      </c>
      <c r="J2988" s="5" t="str">
        <f t="shared" si="100"/>
        <v>Februar</v>
      </c>
    </row>
    <row r="2989" spans="1:10">
      <c r="A2989" s="6">
        <v>45323</v>
      </c>
      <c r="B2989" s="7">
        <v>0.10416666666667</v>
      </c>
      <c r="C2989" s="7">
        <v>0.11458333333333</v>
      </c>
      <c r="D2989" s="8">
        <v>1755.2008652221925</v>
      </c>
      <c r="E2989" s="4">
        <v>2112.4184357512172</v>
      </c>
      <c r="F2989" s="4">
        <v>8433.5105894864319</v>
      </c>
      <c r="G2989" s="4">
        <v>4238.249236255675</v>
      </c>
      <c r="H2989" s="4">
        <v>3405.8524516762564</v>
      </c>
      <c r="I2989" s="4">
        <f t="shared" si="99"/>
        <v>19945.231578391773</v>
      </c>
      <c r="J2989" s="5" t="str">
        <f t="shared" si="100"/>
        <v>Februar</v>
      </c>
    </row>
    <row r="2990" spans="1:10">
      <c r="A2990" s="6">
        <v>45323</v>
      </c>
      <c r="B2990" s="7">
        <v>0.11458333333333</v>
      </c>
      <c r="C2990" s="7">
        <v>0.125</v>
      </c>
      <c r="D2990" s="8">
        <v>1759.1102574324209</v>
      </c>
      <c r="E2990" s="4">
        <v>2110.3768048338943</v>
      </c>
      <c r="F2990" s="4">
        <v>7916.2911463999408</v>
      </c>
      <c r="G2990" s="4">
        <v>4224.4211728271766</v>
      </c>
      <c r="H2990" s="4">
        <v>3322.3151507306047</v>
      </c>
      <c r="I2990" s="4">
        <f t="shared" si="99"/>
        <v>19332.514532224035</v>
      </c>
      <c r="J2990" s="5" t="str">
        <f t="shared" si="100"/>
        <v>Februar</v>
      </c>
    </row>
    <row r="2991" spans="1:10">
      <c r="A2991" s="6">
        <v>45323</v>
      </c>
      <c r="B2991" s="7">
        <v>0.125</v>
      </c>
      <c r="C2991" s="7">
        <v>0.13541666666666999</v>
      </c>
      <c r="D2991" s="8">
        <v>1848.1378070520154</v>
      </c>
      <c r="E2991" s="4">
        <v>2109.8229958757047</v>
      </c>
      <c r="F2991" s="4">
        <v>7633.0482235564987</v>
      </c>
      <c r="G2991" s="4">
        <v>4221.1910479916451</v>
      </c>
      <c r="H2991" s="4">
        <v>3290.6543681702983</v>
      </c>
      <c r="I2991" s="4">
        <f t="shared" si="99"/>
        <v>19102.854442646159</v>
      </c>
      <c r="J2991" s="5" t="str">
        <f t="shared" si="100"/>
        <v>Februar</v>
      </c>
    </row>
    <row r="2992" spans="1:10">
      <c r="A2992" s="6">
        <v>45323</v>
      </c>
      <c r="B2992" s="7">
        <v>0.13541666666666999</v>
      </c>
      <c r="C2992" s="7">
        <v>0.14583333333333001</v>
      </c>
      <c r="D2992" s="8">
        <v>1634.4533928055027</v>
      </c>
      <c r="E2992" s="4">
        <v>2110.4759259033431</v>
      </c>
      <c r="F2992" s="4">
        <v>8033.638078841459</v>
      </c>
      <c r="G2992" s="4">
        <v>4216.446146789227</v>
      </c>
      <c r="H2992" s="4">
        <v>3270.4210513712505</v>
      </c>
      <c r="I2992" s="4">
        <f t="shared" si="99"/>
        <v>19265.434595710783</v>
      </c>
      <c r="J2992" s="5" t="str">
        <f t="shared" si="100"/>
        <v>Februar</v>
      </c>
    </row>
    <row r="2993" spans="1:10">
      <c r="A2993" s="6">
        <v>45323</v>
      </c>
      <c r="B2993" s="7">
        <v>0.14583333333333001</v>
      </c>
      <c r="C2993" s="7">
        <v>0.15625</v>
      </c>
      <c r="D2993" s="8">
        <v>1653.2961339541846</v>
      </c>
      <c r="E2993" s="4">
        <v>2117.6383248689476</v>
      </c>
      <c r="F2993" s="4">
        <v>8487.7582438764221</v>
      </c>
      <c r="G2993" s="4">
        <v>4218.1456527318996</v>
      </c>
      <c r="H2993" s="4">
        <v>3279.485953368126</v>
      </c>
      <c r="I2993" s="4">
        <f t="shared" si="99"/>
        <v>19756.32430879958</v>
      </c>
      <c r="J2993" s="5" t="str">
        <f t="shared" si="100"/>
        <v>Februar</v>
      </c>
    </row>
    <row r="2994" spans="1:10">
      <c r="A2994" s="6">
        <v>45323</v>
      </c>
      <c r="B2994" s="7">
        <v>0.15625</v>
      </c>
      <c r="C2994" s="7">
        <v>0.16666666666666999</v>
      </c>
      <c r="D2994" s="8">
        <v>1614.4820489289352</v>
      </c>
      <c r="E2994" s="4">
        <v>2118.4195435151228</v>
      </c>
      <c r="F2994" s="4">
        <v>8574.8286425017413</v>
      </c>
      <c r="G2994" s="4">
        <v>4226.4413293859343</v>
      </c>
      <c r="H2994" s="4">
        <v>3331.7518617086275</v>
      </c>
      <c r="I2994" s="4">
        <f t="shared" si="99"/>
        <v>19865.923426040365</v>
      </c>
      <c r="J2994" s="5" t="str">
        <f t="shared" si="100"/>
        <v>Februar</v>
      </c>
    </row>
    <row r="2995" spans="1:10">
      <c r="A2995" s="6">
        <v>45323</v>
      </c>
      <c r="B2995" s="7">
        <v>0.16666666666666999</v>
      </c>
      <c r="C2995" s="7">
        <v>0.17708333333333001</v>
      </c>
      <c r="D2995" s="8">
        <v>1664.3079153941299</v>
      </c>
      <c r="E2995" s="4">
        <v>2115.2665033815183</v>
      </c>
      <c r="F2995" s="4">
        <v>8537.7462782216408</v>
      </c>
      <c r="G2995" s="4">
        <v>4238.5005027134839</v>
      </c>
      <c r="H2995" s="4">
        <v>3403.8458046342939</v>
      </c>
      <c r="I2995" s="4">
        <f t="shared" si="99"/>
        <v>19959.667004345065</v>
      </c>
      <c r="J2995" s="5" t="str">
        <f t="shared" si="100"/>
        <v>Februar</v>
      </c>
    </row>
    <row r="2996" spans="1:10">
      <c r="A2996" s="6">
        <v>45323</v>
      </c>
      <c r="B2996" s="7">
        <v>0.17708333333333001</v>
      </c>
      <c r="C2996" s="7">
        <v>0.1875</v>
      </c>
      <c r="D2996" s="8">
        <v>1746.4159357678525</v>
      </c>
      <c r="E2996" s="4">
        <v>2120.60914538308</v>
      </c>
      <c r="F2996" s="4">
        <v>8519.8566332071096</v>
      </c>
      <c r="G2996" s="4">
        <v>4243.1323051055515</v>
      </c>
      <c r="H2996" s="4">
        <v>3429.5973495633466</v>
      </c>
      <c r="I2996" s="4">
        <f t="shared" si="99"/>
        <v>20059.611369026941</v>
      </c>
      <c r="J2996" s="5" t="str">
        <f t="shared" si="100"/>
        <v>Februar</v>
      </c>
    </row>
    <row r="2997" spans="1:10">
      <c r="A2997" s="6">
        <v>45323</v>
      </c>
      <c r="B2997" s="7">
        <v>0.1875</v>
      </c>
      <c r="C2997" s="7">
        <v>0.19791666666666999</v>
      </c>
      <c r="D2997" s="8">
        <v>1873.3365322405043</v>
      </c>
      <c r="E2997" s="4">
        <v>2127.1518981339495</v>
      </c>
      <c r="F2997" s="4">
        <v>8939.412281117895</v>
      </c>
      <c r="G2997" s="4">
        <v>4268.8042788954581</v>
      </c>
      <c r="H2997" s="4">
        <v>3603.7721154560045</v>
      </c>
      <c r="I2997" s="4">
        <f t="shared" si="99"/>
        <v>20812.477105843813</v>
      </c>
      <c r="J2997" s="5" t="str">
        <f t="shared" si="100"/>
        <v>Februar</v>
      </c>
    </row>
    <row r="2998" spans="1:10">
      <c r="A2998" s="6">
        <v>45323</v>
      </c>
      <c r="B2998" s="7">
        <v>0.19791666666666999</v>
      </c>
      <c r="C2998" s="7">
        <v>0.20833333333333001</v>
      </c>
      <c r="D2998" s="8">
        <v>1828.9978241566721</v>
      </c>
      <c r="E2998" s="4">
        <v>2131.8953968293445</v>
      </c>
      <c r="F2998" s="4">
        <v>9266.462073043338</v>
      </c>
      <c r="G2998" s="4">
        <v>4293.49143676122</v>
      </c>
      <c r="H2998" s="4">
        <v>3758.3937424863411</v>
      </c>
      <c r="I2998" s="4">
        <f t="shared" si="99"/>
        <v>21279.240473276914</v>
      </c>
      <c r="J2998" s="5" t="str">
        <f t="shared" si="100"/>
        <v>Februar</v>
      </c>
    </row>
    <row r="2999" spans="1:10">
      <c r="A2999" s="6">
        <v>45323</v>
      </c>
      <c r="B2999" s="7">
        <v>0.20833333333333001</v>
      </c>
      <c r="C2999" s="7">
        <v>0.21875</v>
      </c>
      <c r="D2999" s="8">
        <v>2008.3329025195828</v>
      </c>
      <c r="E2999" s="4">
        <v>2137.1612363029217</v>
      </c>
      <c r="F2999" s="4">
        <v>9376.7658224401712</v>
      </c>
      <c r="G2999" s="4">
        <v>4357.3263241529939</v>
      </c>
      <c r="H2999" s="4">
        <v>4164.486625515071</v>
      </c>
      <c r="I2999" s="4">
        <f t="shared" si="99"/>
        <v>22044.072910930739</v>
      </c>
      <c r="J2999" s="5" t="str">
        <f t="shared" si="100"/>
        <v>Februar</v>
      </c>
    </row>
    <row r="3000" spans="1:10">
      <c r="A3000" s="6">
        <v>45323</v>
      </c>
      <c r="B3000" s="7">
        <v>0.21875</v>
      </c>
      <c r="C3000" s="7">
        <v>0.22916666666666999</v>
      </c>
      <c r="D3000" s="8">
        <v>2056.5444263742461</v>
      </c>
      <c r="E3000" s="4">
        <v>2142.602800590751</v>
      </c>
      <c r="F3000" s="4">
        <v>9211.7127413657054</v>
      </c>
      <c r="G3000" s="4">
        <v>4384.5691871797035</v>
      </c>
      <c r="H3000" s="4">
        <v>4332.3684987889937</v>
      </c>
      <c r="I3000" s="4">
        <f t="shared" si="99"/>
        <v>22127.7976542994</v>
      </c>
      <c r="J3000" s="5" t="str">
        <f t="shared" si="100"/>
        <v>Februar</v>
      </c>
    </row>
    <row r="3001" spans="1:10">
      <c r="A3001" s="6">
        <v>45323</v>
      </c>
      <c r="B3001" s="7">
        <v>0.22916666666666999</v>
      </c>
      <c r="C3001" s="7">
        <v>0.23958333333333001</v>
      </c>
      <c r="D3001" s="8">
        <v>2189.2255613170978</v>
      </c>
      <c r="E3001" s="4">
        <v>2151.0545455772221</v>
      </c>
      <c r="F3001" s="4">
        <v>9145.0669345669521</v>
      </c>
      <c r="G3001" s="4">
        <v>4458.8423236397302</v>
      </c>
      <c r="H3001" s="4">
        <v>4773.2880928203313</v>
      </c>
      <c r="I3001" s="4">
        <f t="shared" si="99"/>
        <v>22717.477457921334</v>
      </c>
      <c r="J3001" s="5" t="str">
        <f t="shared" si="100"/>
        <v>Februar</v>
      </c>
    </row>
    <row r="3002" spans="1:10">
      <c r="A3002" s="6">
        <v>45323</v>
      </c>
      <c r="B3002" s="7">
        <v>0.23958333333333001</v>
      </c>
      <c r="C3002" s="7">
        <v>0.25</v>
      </c>
      <c r="D3002" s="8">
        <v>2484.4460181703475</v>
      </c>
      <c r="E3002" s="4">
        <v>2162.0060968754497</v>
      </c>
      <c r="F3002" s="4">
        <v>9032.777176408692</v>
      </c>
      <c r="G3002" s="4">
        <v>4528.9692871285797</v>
      </c>
      <c r="H3002" s="4">
        <v>5198.0770680890355</v>
      </c>
      <c r="I3002" s="4">
        <f t="shared" si="99"/>
        <v>23406.275646672104</v>
      </c>
      <c r="J3002" s="5" t="str">
        <f t="shared" si="100"/>
        <v>Februar</v>
      </c>
    </row>
    <row r="3003" spans="1:10">
      <c r="A3003" s="6">
        <v>45323</v>
      </c>
      <c r="B3003" s="7">
        <v>0.25</v>
      </c>
      <c r="C3003" s="7">
        <v>0.26041666666667002</v>
      </c>
      <c r="D3003" s="8">
        <v>2838.1571525567065</v>
      </c>
      <c r="E3003" s="4">
        <v>2225.1362683302841</v>
      </c>
      <c r="F3003" s="4">
        <v>10250.910319669261</v>
      </c>
      <c r="G3003" s="4">
        <v>4614.6095920428033</v>
      </c>
      <c r="H3003" s="4">
        <v>5671.043256844172</v>
      </c>
      <c r="I3003" s="4">
        <f t="shared" si="99"/>
        <v>25599.856589443229</v>
      </c>
      <c r="J3003" s="5" t="str">
        <f t="shared" si="100"/>
        <v>Februar</v>
      </c>
    </row>
    <row r="3004" spans="1:10">
      <c r="A3004" s="6">
        <v>45323</v>
      </c>
      <c r="B3004" s="7">
        <v>0.26041666666667002</v>
      </c>
      <c r="C3004" s="7">
        <v>0.27083333333332998</v>
      </c>
      <c r="D3004" s="8">
        <v>3249.0902883475901</v>
      </c>
      <c r="E3004" s="4">
        <v>2292.1055245738871</v>
      </c>
      <c r="F3004" s="4">
        <v>11121.707633902048</v>
      </c>
      <c r="G3004" s="4">
        <v>4685.408734358748</v>
      </c>
      <c r="H3004" s="4">
        <v>6089.3518533928063</v>
      </c>
      <c r="I3004" s="4">
        <f t="shared" si="99"/>
        <v>27437.664034575082</v>
      </c>
      <c r="J3004" s="5" t="str">
        <f t="shared" si="100"/>
        <v>Februar</v>
      </c>
    </row>
    <row r="3005" spans="1:10">
      <c r="A3005" s="6">
        <v>45323</v>
      </c>
      <c r="B3005" s="7">
        <v>0.27083333333332998</v>
      </c>
      <c r="C3005" s="7">
        <v>0.28125</v>
      </c>
      <c r="D3005" s="8">
        <v>3822.2124280049679</v>
      </c>
      <c r="E3005" s="4">
        <v>2380.3500505301131</v>
      </c>
      <c r="F3005" s="4">
        <v>12204.068648253371</v>
      </c>
      <c r="G3005" s="4">
        <v>4803.5500281552131</v>
      </c>
      <c r="H3005" s="4">
        <v>6818.3237092196696</v>
      </c>
      <c r="I3005" s="4">
        <f t="shared" si="99"/>
        <v>30028.504864163333</v>
      </c>
      <c r="J3005" s="5" t="str">
        <f t="shared" si="100"/>
        <v>Februar</v>
      </c>
    </row>
    <row r="3006" spans="1:10">
      <c r="A3006" s="6">
        <v>45323</v>
      </c>
      <c r="B3006" s="7">
        <v>0.28125</v>
      </c>
      <c r="C3006" s="7">
        <v>0.29166666666667002</v>
      </c>
      <c r="D3006" s="8">
        <v>4136.1306177892475</v>
      </c>
      <c r="E3006" s="4">
        <v>2465.8341874468442</v>
      </c>
      <c r="F3006" s="4">
        <v>13270.908390689214</v>
      </c>
      <c r="G3006" s="4">
        <v>4908.1203272725324</v>
      </c>
      <c r="H3006" s="4">
        <v>7447.266241597873</v>
      </c>
      <c r="I3006" s="4">
        <f t="shared" si="99"/>
        <v>32228.259764795712</v>
      </c>
      <c r="J3006" s="5" t="str">
        <f t="shared" si="100"/>
        <v>Februar</v>
      </c>
    </row>
    <row r="3007" spans="1:10">
      <c r="A3007" s="6">
        <v>45323</v>
      </c>
      <c r="B3007" s="7">
        <v>0.29166666666667002</v>
      </c>
      <c r="C3007" s="7">
        <v>0.30208333333332998</v>
      </c>
      <c r="D3007" s="8">
        <v>4381.0454893386468</v>
      </c>
      <c r="E3007" s="4">
        <v>2575.0062140464006</v>
      </c>
      <c r="F3007" s="4">
        <v>14751.091948050647</v>
      </c>
      <c r="G3007" s="4">
        <v>5055.0322055401293</v>
      </c>
      <c r="H3007" s="4">
        <v>8294.7478617344696</v>
      </c>
      <c r="I3007" s="4">
        <f t="shared" si="99"/>
        <v>35056.923718710292</v>
      </c>
      <c r="J3007" s="5" t="str">
        <f t="shared" si="100"/>
        <v>Februar</v>
      </c>
    </row>
    <row r="3008" spans="1:10">
      <c r="A3008" s="6">
        <v>45323</v>
      </c>
      <c r="B3008" s="7">
        <v>0.30208333333332998</v>
      </c>
      <c r="C3008" s="7">
        <v>0.3125</v>
      </c>
      <c r="D3008" s="8">
        <v>4704.1693078204798</v>
      </c>
      <c r="E3008" s="4">
        <v>2633.6541892952087</v>
      </c>
      <c r="F3008" s="4">
        <v>15648.27999197904</v>
      </c>
      <c r="G3008" s="4">
        <v>5137.4914280320145</v>
      </c>
      <c r="H3008" s="4">
        <v>8779.9626657901481</v>
      </c>
      <c r="I3008" s="4">
        <f t="shared" si="99"/>
        <v>36903.557582916888</v>
      </c>
      <c r="J3008" s="5" t="str">
        <f t="shared" si="100"/>
        <v>Februar</v>
      </c>
    </row>
    <row r="3009" spans="1:10">
      <c r="A3009" s="6">
        <v>45323</v>
      </c>
      <c r="B3009" s="7">
        <v>0.3125</v>
      </c>
      <c r="C3009" s="7">
        <v>0.32291666666667002</v>
      </c>
      <c r="D3009" s="8">
        <v>5000.9459268445598</v>
      </c>
      <c r="E3009" s="4">
        <v>2677.3386095913379</v>
      </c>
      <c r="F3009" s="4">
        <v>16245.256730286264</v>
      </c>
      <c r="G3009" s="4">
        <v>5199.8900287442102</v>
      </c>
      <c r="H3009" s="4">
        <v>9126.3361512310385</v>
      </c>
      <c r="I3009" s="4">
        <f t="shared" si="99"/>
        <v>38249.767446697406</v>
      </c>
      <c r="J3009" s="5" t="str">
        <f t="shared" si="100"/>
        <v>Februar</v>
      </c>
    </row>
    <row r="3010" spans="1:10">
      <c r="A3010" s="6">
        <v>45323</v>
      </c>
      <c r="B3010" s="7">
        <v>0.32291666666667002</v>
      </c>
      <c r="C3010" s="7">
        <v>0.33333333333332998</v>
      </c>
      <c r="D3010" s="8">
        <v>5274.8271173410421</v>
      </c>
      <c r="E3010" s="4">
        <v>2708.9786433559252</v>
      </c>
      <c r="F3010" s="4">
        <v>16639.740952772045</v>
      </c>
      <c r="G3010" s="4">
        <v>5236.6241278564012</v>
      </c>
      <c r="H3010" s="4">
        <v>9295.847728401166</v>
      </c>
      <c r="I3010" s="4">
        <f t="shared" si="99"/>
        <v>39156.018569726577</v>
      </c>
      <c r="J3010" s="5" t="str">
        <f t="shared" si="100"/>
        <v>Februar</v>
      </c>
    </row>
    <row r="3011" spans="1:10">
      <c r="A3011" s="6">
        <v>45323</v>
      </c>
      <c r="B3011" s="7">
        <v>0.33333333333332998</v>
      </c>
      <c r="C3011" s="7">
        <v>0.34375</v>
      </c>
      <c r="D3011" s="8">
        <v>5516.0342849644194</v>
      </c>
      <c r="E3011" s="4">
        <v>2723.29253104898</v>
      </c>
      <c r="F3011" s="4">
        <v>17268.755482514818</v>
      </c>
      <c r="G3011" s="4">
        <v>5308.687870224825</v>
      </c>
      <c r="H3011" s="4">
        <v>9908.5467485352747</v>
      </c>
      <c r="I3011" s="4">
        <f t="shared" ref="I3011:I3074" si="101">SUM(D3011:H3011)</f>
        <v>40725.316917288321</v>
      </c>
      <c r="J3011" s="5" t="str">
        <f t="shared" si="100"/>
        <v>Februar</v>
      </c>
    </row>
    <row r="3012" spans="1:10">
      <c r="A3012" s="6">
        <v>45323</v>
      </c>
      <c r="B3012" s="7">
        <v>0.34375</v>
      </c>
      <c r="C3012" s="7">
        <v>0.35416666666667002</v>
      </c>
      <c r="D3012" s="8">
        <v>5550.00979367943</v>
      </c>
      <c r="E3012" s="4">
        <v>2731.8202305333184</v>
      </c>
      <c r="F3012" s="4">
        <v>17545.86168104416</v>
      </c>
      <c r="G3012" s="4">
        <v>5342.2324671593415</v>
      </c>
      <c r="H3012" s="4">
        <v>10313.741449810928</v>
      </c>
      <c r="I3012" s="4">
        <f t="shared" si="101"/>
        <v>41483.665622227178</v>
      </c>
      <c r="J3012" s="5" t="str">
        <f t="shared" ref="J3012:J3075" si="102">TEXT(A3012,"MMMM")</f>
        <v>Februar</v>
      </c>
    </row>
    <row r="3013" spans="1:10">
      <c r="A3013" s="6">
        <v>45323</v>
      </c>
      <c r="B3013" s="7">
        <v>0.35416666666667002</v>
      </c>
      <c r="C3013" s="7">
        <v>0.36458333333332998</v>
      </c>
      <c r="D3013" s="8">
        <v>5753.484208208718</v>
      </c>
      <c r="E3013" s="4">
        <v>2766.1302009782767</v>
      </c>
      <c r="F3013" s="4">
        <v>17772.872295697838</v>
      </c>
      <c r="G3013" s="4">
        <v>5360.4506621302826</v>
      </c>
      <c r="H3013" s="4">
        <v>10485.251772153584</v>
      </c>
      <c r="I3013" s="4">
        <f t="shared" si="101"/>
        <v>42138.189139168695</v>
      </c>
      <c r="J3013" s="5" t="str">
        <f t="shared" si="102"/>
        <v>Februar</v>
      </c>
    </row>
    <row r="3014" spans="1:10">
      <c r="A3014" s="6">
        <v>45323</v>
      </c>
      <c r="B3014" s="7">
        <v>0.36458333333332998</v>
      </c>
      <c r="C3014" s="7">
        <v>0.375</v>
      </c>
      <c r="D3014" s="8">
        <v>5987.7963827429794</v>
      </c>
      <c r="E3014" s="4">
        <v>2797.5624924746025</v>
      </c>
      <c r="F3014" s="4">
        <v>17909.37349835112</v>
      </c>
      <c r="G3014" s="4">
        <v>5360.8411469315452</v>
      </c>
      <c r="H3014" s="4">
        <v>10666.552173701139</v>
      </c>
      <c r="I3014" s="4">
        <f t="shared" si="101"/>
        <v>42722.125694201386</v>
      </c>
      <c r="J3014" s="5" t="str">
        <f t="shared" si="102"/>
        <v>Februar</v>
      </c>
    </row>
    <row r="3015" spans="1:10">
      <c r="A3015" s="6">
        <v>45323</v>
      </c>
      <c r="B3015" s="7">
        <v>0.375</v>
      </c>
      <c r="C3015" s="7">
        <v>0.38541666666667002</v>
      </c>
      <c r="D3015" s="8">
        <v>6063.9834151805217</v>
      </c>
      <c r="E3015" s="4">
        <v>2788.8809192344638</v>
      </c>
      <c r="F3015" s="4">
        <v>17420.471417850738</v>
      </c>
      <c r="G3015" s="4">
        <v>5340.3153472667218</v>
      </c>
      <c r="H3015" s="4">
        <v>10822.381948639008</v>
      </c>
      <c r="I3015" s="4">
        <f t="shared" si="101"/>
        <v>42436.033048171455</v>
      </c>
      <c r="J3015" s="5" t="str">
        <f t="shared" si="102"/>
        <v>Februar</v>
      </c>
    </row>
    <row r="3016" spans="1:10">
      <c r="A3016" s="6">
        <v>45323</v>
      </c>
      <c r="B3016" s="7">
        <v>0.38541666666667002</v>
      </c>
      <c r="C3016" s="7">
        <v>0.39583333333332998</v>
      </c>
      <c r="D3016" s="8">
        <v>6024.5140037428946</v>
      </c>
      <c r="E3016" s="4">
        <v>2764.7482481675925</v>
      </c>
      <c r="F3016" s="4">
        <v>17122.056599950847</v>
      </c>
      <c r="G3016" s="4">
        <v>5316.6891764780994</v>
      </c>
      <c r="H3016" s="4">
        <v>10970.574574115006</v>
      </c>
      <c r="I3016" s="4">
        <f t="shared" si="101"/>
        <v>42198.582602454437</v>
      </c>
      <c r="J3016" s="5" t="str">
        <f t="shared" si="102"/>
        <v>Februar</v>
      </c>
    </row>
    <row r="3017" spans="1:10">
      <c r="A3017" s="6">
        <v>45323</v>
      </c>
      <c r="B3017" s="7">
        <v>0.39583333333332998</v>
      </c>
      <c r="C3017" s="7">
        <v>0.40625</v>
      </c>
      <c r="D3017" s="8">
        <v>5772.4030611684466</v>
      </c>
      <c r="E3017" s="4">
        <v>2726.3457878144418</v>
      </c>
      <c r="F3017" s="4">
        <v>16944.366945502887</v>
      </c>
      <c r="G3017" s="4">
        <v>5293.4264653441651</v>
      </c>
      <c r="H3017" s="4">
        <v>11253.211750583812</v>
      </c>
      <c r="I3017" s="4">
        <f t="shared" si="101"/>
        <v>41989.754010413752</v>
      </c>
      <c r="J3017" s="5" t="str">
        <f t="shared" si="102"/>
        <v>Februar</v>
      </c>
    </row>
    <row r="3018" spans="1:10">
      <c r="A3018" s="6">
        <v>45323</v>
      </c>
      <c r="B3018" s="7">
        <v>0.40625</v>
      </c>
      <c r="C3018" s="7">
        <v>0.41666666666667002</v>
      </c>
      <c r="D3018" s="8">
        <v>6267.8305865782504</v>
      </c>
      <c r="E3018" s="4">
        <v>2775.7205798153823</v>
      </c>
      <c r="F3018" s="4">
        <v>17011.078696037908</v>
      </c>
      <c r="G3018" s="4">
        <v>5297.4032156163757</v>
      </c>
      <c r="H3018" s="4">
        <v>11812.584371769637</v>
      </c>
      <c r="I3018" s="4">
        <f t="shared" si="101"/>
        <v>43164.617449817553</v>
      </c>
      <c r="J3018" s="5" t="str">
        <f t="shared" si="102"/>
        <v>Februar</v>
      </c>
    </row>
    <row r="3019" spans="1:10">
      <c r="A3019" s="6">
        <v>45323</v>
      </c>
      <c r="B3019" s="7">
        <v>0.41666666666667002</v>
      </c>
      <c r="C3019" s="7">
        <v>0.42708333333332998</v>
      </c>
      <c r="D3019" s="8">
        <v>6337.7179901666632</v>
      </c>
      <c r="E3019" s="4">
        <v>2739.4596491775796</v>
      </c>
      <c r="F3019" s="4">
        <v>16917.678968004435</v>
      </c>
      <c r="G3019" s="4">
        <v>5277.9821001392074</v>
      </c>
      <c r="H3019" s="4">
        <v>12189.420194183205</v>
      </c>
      <c r="I3019" s="4">
        <f t="shared" si="101"/>
        <v>43462.258901671092</v>
      </c>
      <c r="J3019" s="5" t="str">
        <f t="shared" si="102"/>
        <v>Februar</v>
      </c>
    </row>
    <row r="3020" spans="1:10">
      <c r="A3020" s="6">
        <v>45323</v>
      </c>
      <c r="B3020" s="7">
        <v>0.42708333333332998</v>
      </c>
      <c r="C3020" s="7">
        <v>0.4375</v>
      </c>
      <c r="D3020" s="8">
        <v>6474.1983265312701</v>
      </c>
      <c r="E3020" s="4">
        <v>2739.4626559064709</v>
      </c>
      <c r="F3020" s="4">
        <v>16555.431510053939</v>
      </c>
      <c r="G3020" s="4">
        <v>5211.4610496950481</v>
      </c>
      <c r="H3020" s="4">
        <v>11753.078549334221</v>
      </c>
      <c r="I3020" s="4">
        <f t="shared" si="101"/>
        <v>42733.632091520951</v>
      </c>
      <c r="J3020" s="5" t="str">
        <f t="shared" si="102"/>
        <v>Februar</v>
      </c>
    </row>
    <row r="3021" spans="1:10">
      <c r="A3021" s="6">
        <v>45323</v>
      </c>
      <c r="B3021" s="7">
        <v>0.4375</v>
      </c>
      <c r="C3021" s="7">
        <v>0.44791666666667002</v>
      </c>
      <c r="D3021" s="8">
        <v>6247.4708002759862</v>
      </c>
      <c r="E3021" s="4">
        <v>2701.3362430125308</v>
      </c>
      <c r="F3021" s="4">
        <v>15758.300804771738</v>
      </c>
      <c r="G3021" s="4">
        <v>5099.1528834453929</v>
      </c>
      <c r="H3021" s="4">
        <v>10744.225581014187</v>
      </c>
      <c r="I3021" s="4">
        <f t="shared" si="101"/>
        <v>40550.486312519832</v>
      </c>
      <c r="J3021" s="5" t="str">
        <f t="shared" si="102"/>
        <v>Februar</v>
      </c>
    </row>
    <row r="3022" spans="1:10">
      <c r="A3022" s="6">
        <v>45323</v>
      </c>
      <c r="B3022" s="7">
        <v>0.44791666666667002</v>
      </c>
      <c r="C3022" s="7">
        <v>0.45833333333332998</v>
      </c>
      <c r="D3022" s="8">
        <v>6451.4756859217905</v>
      </c>
      <c r="E3022" s="4">
        <v>2759.2674826711727</v>
      </c>
      <c r="F3022" s="4">
        <v>16575.07131678129</v>
      </c>
      <c r="G3022" s="4">
        <v>5054.7914974938139</v>
      </c>
      <c r="H3022" s="4">
        <v>10624.615364491037</v>
      </c>
      <c r="I3022" s="4">
        <f t="shared" si="101"/>
        <v>41465.221347359104</v>
      </c>
      <c r="J3022" s="5" t="str">
        <f t="shared" si="102"/>
        <v>Februar</v>
      </c>
    </row>
    <row r="3023" spans="1:10">
      <c r="A3023" s="6">
        <v>45323</v>
      </c>
      <c r="B3023" s="7">
        <v>0.45833333333332998</v>
      </c>
      <c r="C3023" s="7">
        <v>0.46875</v>
      </c>
      <c r="D3023" s="8">
        <v>6216.7331602776067</v>
      </c>
      <c r="E3023" s="4">
        <v>2702.7473766536878</v>
      </c>
      <c r="F3023" s="4">
        <v>15463.889023061391</v>
      </c>
      <c r="G3023" s="4">
        <v>5057.3814745793097</v>
      </c>
      <c r="H3023" s="4">
        <v>10871.888529086149</v>
      </c>
      <c r="I3023" s="4">
        <f t="shared" si="101"/>
        <v>40312.639563658144</v>
      </c>
      <c r="J3023" s="5" t="str">
        <f t="shared" si="102"/>
        <v>Februar</v>
      </c>
    </row>
    <row r="3024" spans="1:10">
      <c r="A3024" s="6">
        <v>45323</v>
      </c>
      <c r="B3024" s="7">
        <v>0.46875</v>
      </c>
      <c r="C3024" s="7">
        <v>0.47916666666667002</v>
      </c>
      <c r="D3024" s="8">
        <v>5942.8039412315647</v>
      </c>
      <c r="E3024" s="4">
        <v>2717.083035019351</v>
      </c>
      <c r="F3024" s="4">
        <v>15319.515260136901</v>
      </c>
      <c r="G3024" s="4">
        <v>5040.5689190296707</v>
      </c>
      <c r="H3024" s="4">
        <v>10863.253277674701</v>
      </c>
      <c r="I3024" s="4">
        <f t="shared" si="101"/>
        <v>39883.224433092189</v>
      </c>
      <c r="J3024" s="5" t="str">
        <f t="shared" si="102"/>
        <v>Februar</v>
      </c>
    </row>
    <row r="3025" spans="1:10">
      <c r="A3025" s="6">
        <v>45323</v>
      </c>
      <c r="B3025" s="7">
        <v>0.47916666666667002</v>
      </c>
      <c r="C3025" s="7">
        <v>0.48958333333332998</v>
      </c>
      <c r="D3025" s="8">
        <v>6272.1411869528911</v>
      </c>
      <c r="E3025" s="4">
        <v>2758.2343537845068</v>
      </c>
      <c r="F3025" s="4">
        <v>15165.945307181348</v>
      </c>
      <c r="G3025" s="4">
        <v>5025.5570089964995</v>
      </c>
      <c r="H3025" s="4">
        <v>10847.00669428824</v>
      </c>
      <c r="I3025" s="4">
        <f t="shared" si="101"/>
        <v>40068.88455120349</v>
      </c>
      <c r="J3025" s="5" t="str">
        <f t="shared" si="102"/>
        <v>Februar</v>
      </c>
    </row>
    <row r="3026" spans="1:10">
      <c r="A3026" s="6">
        <v>45323</v>
      </c>
      <c r="B3026" s="7">
        <v>0.48958333333332998</v>
      </c>
      <c r="C3026" s="7">
        <v>0.5</v>
      </c>
      <c r="D3026" s="8">
        <v>5857.2864438526149</v>
      </c>
      <c r="E3026" s="4">
        <v>2688.4556654324138</v>
      </c>
      <c r="F3026" s="4">
        <v>14453.577891241846</v>
      </c>
      <c r="G3026" s="4">
        <v>4950.2220455719189</v>
      </c>
      <c r="H3026" s="4">
        <v>10660.929385164976</v>
      </c>
      <c r="I3026" s="4">
        <f t="shared" si="101"/>
        <v>38610.471431263766</v>
      </c>
      <c r="J3026" s="5" t="str">
        <f t="shared" si="102"/>
        <v>Februar</v>
      </c>
    </row>
    <row r="3027" spans="1:10">
      <c r="A3027" s="6">
        <v>45323</v>
      </c>
      <c r="B3027" s="7">
        <v>0.5</v>
      </c>
      <c r="C3027" s="7">
        <v>0.51041666666666996</v>
      </c>
      <c r="D3027" s="8">
        <v>5639.5621592206917</v>
      </c>
      <c r="E3027" s="4">
        <v>2636.3076633996761</v>
      </c>
      <c r="F3027" s="4">
        <v>13653.537984592404</v>
      </c>
      <c r="G3027" s="4">
        <v>4864.0814152119528</v>
      </c>
      <c r="H3027" s="4">
        <v>10244.122726603377</v>
      </c>
      <c r="I3027" s="4">
        <f t="shared" si="101"/>
        <v>37037.611949028098</v>
      </c>
      <c r="J3027" s="5" t="str">
        <f t="shared" si="102"/>
        <v>Februar</v>
      </c>
    </row>
    <row r="3028" spans="1:10">
      <c r="A3028" s="6">
        <v>45323</v>
      </c>
      <c r="B3028" s="7">
        <v>0.51041666666666996</v>
      </c>
      <c r="C3028" s="7">
        <v>0.52083333333333004</v>
      </c>
      <c r="D3028" s="8">
        <v>5712.3133575999063</v>
      </c>
      <c r="E3028" s="4">
        <v>2653.0588565127327</v>
      </c>
      <c r="F3028" s="4">
        <v>13542.179097284867</v>
      </c>
      <c r="G3028" s="4">
        <v>4855.3970407782563</v>
      </c>
      <c r="H3028" s="4">
        <v>9844.2036836976058</v>
      </c>
      <c r="I3028" s="4">
        <f t="shared" si="101"/>
        <v>36607.152035873361</v>
      </c>
      <c r="J3028" s="5" t="str">
        <f t="shared" si="102"/>
        <v>Februar</v>
      </c>
    </row>
    <row r="3029" spans="1:10">
      <c r="A3029" s="6">
        <v>45323</v>
      </c>
      <c r="B3029" s="7">
        <v>0.52083333333333004</v>
      </c>
      <c r="C3029" s="7">
        <v>0.53125</v>
      </c>
      <c r="D3029" s="8">
        <v>6038.0903663844483</v>
      </c>
      <c r="E3029" s="4">
        <v>2723.8411612466507</v>
      </c>
      <c r="F3029" s="4">
        <v>14243.188932171384</v>
      </c>
      <c r="G3029" s="4">
        <v>4941.6097385221492</v>
      </c>
      <c r="H3029" s="4">
        <v>10235.793136564864</v>
      </c>
      <c r="I3029" s="4">
        <f t="shared" si="101"/>
        <v>38182.523334889498</v>
      </c>
      <c r="J3029" s="5" t="str">
        <f t="shared" si="102"/>
        <v>Februar</v>
      </c>
    </row>
    <row r="3030" spans="1:10">
      <c r="A3030" s="6">
        <v>45323</v>
      </c>
      <c r="B3030" s="7">
        <v>0.53125</v>
      </c>
      <c r="C3030" s="7">
        <v>0.54166666666666996</v>
      </c>
      <c r="D3030" s="8">
        <v>6108.4257025311526</v>
      </c>
      <c r="E3030" s="4">
        <v>2732.8767045042418</v>
      </c>
      <c r="F3030" s="4">
        <v>14530.424209533277</v>
      </c>
      <c r="G3030" s="4">
        <v>4950.5757458039416</v>
      </c>
      <c r="H3030" s="4">
        <v>10002.472582510531</v>
      </c>
      <c r="I3030" s="4">
        <f t="shared" si="101"/>
        <v>38324.774944883146</v>
      </c>
      <c r="J3030" s="5" t="str">
        <f t="shared" si="102"/>
        <v>Februar</v>
      </c>
    </row>
    <row r="3031" spans="1:10">
      <c r="A3031" s="6">
        <v>45323</v>
      </c>
      <c r="B3031" s="7">
        <v>0.54166666666666996</v>
      </c>
      <c r="C3031" s="7">
        <v>0.55208333333333004</v>
      </c>
      <c r="D3031" s="8">
        <v>6149.6176129616524</v>
      </c>
      <c r="E3031" s="4">
        <v>2736.3674122033799</v>
      </c>
      <c r="F3031" s="4">
        <v>14682.38904280749</v>
      </c>
      <c r="G3031" s="4">
        <v>4975.2436100310533</v>
      </c>
      <c r="H3031" s="4">
        <v>9798.1227076297091</v>
      </c>
      <c r="I3031" s="4">
        <f t="shared" si="101"/>
        <v>38341.740385633282</v>
      </c>
      <c r="J3031" s="5" t="str">
        <f t="shared" si="102"/>
        <v>Februar</v>
      </c>
    </row>
    <row r="3032" spans="1:10">
      <c r="A3032" s="6">
        <v>45323</v>
      </c>
      <c r="B3032" s="7">
        <v>0.55208333333333004</v>
      </c>
      <c r="C3032" s="7">
        <v>0.5625</v>
      </c>
      <c r="D3032" s="8">
        <v>5820.06510701557</v>
      </c>
      <c r="E3032" s="4">
        <v>2713.5077677880636</v>
      </c>
      <c r="F3032" s="4">
        <v>14817.280574172823</v>
      </c>
      <c r="G3032" s="4">
        <v>5011.8603700215654</v>
      </c>
      <c r="H3032" s="4">
        <v>9689.9593029130319</v>
      </c>
      <c r="I3032" s="4">
        <f t="shared" si="101"/>
        <v>38052.673121911052</v>
      </c>
      <c r="J3032" s="5" t="str">
        <f t="shared" si="102"/>
        <v>Februar</v>
      </c>
    </row>
    <row r="3033" spans="1:10">
      <c r="A3033" s="6">
        <v>45323</v>
      </c>
      <c r="B3033" s="7">
        <v>0.5625</v>
      </c>
      <c r="C3033" s="7">
        <v>0.57291666666666996</v>
      </c>
      <c r="D3033" s="8">
        <v>6161.3312314790692</v>
      </c>
      <c r="E3033" s="4">
        <v>2772.4502128529621</v>
      </c>
      <c r="F3033" s="4">
        <v>14809.431782047292</v>
      </c>
      <c r="G3033" s="4">
        <v>5019.9621568138591</v>
      </c>
      <c r="H3033" s="4">
        <v>9556.5877830392819</v>
      </c>
      <c r="I3033" s="4">
        <f t="shared" si="101"/>
        <v>38319.763166232471</v>
      </c>
      <c r="J3033" s="5" t="str">
        <f t="shared" si="102"/>
        <v>Februar</v>
      </c>
    </row>
    <row r="3034" spans="1:10">
      <c r="A3034" s="6">
        <v>45323</v>
      </c>
      <c r="B3034" s="7">
        <v>0.57291666666666996</v>
      </c>
      <c r="C3034" s="7">
        <v>0.58333333333333004</v>
      </c>
      <c r="D3034" s="8">
        <v>6485.0056133153867</v>
      </c>
      <c r="E3034" s="4">
        <v>2815.7666766107372</v>
      </c>
      <c r="F3034" s="4">
        <v>14627.911512762779</v>
      </c>
      <c r="G3034" s="4">
        <v>4994.6537507266839</v>
      </c>
      <c r="H3034" s="4">
        <v>9260.6220102631833</v>
      </c>
      <c r="I3034" s="4">
        <f t="shared" si="101"/>
        <v>38183.959563678771</v>
      </c>
      <c r="J3034" s="5" t="str">
        <f t="shared" si="102"/>
        <v>Februar</v>
      </c>
    </row>
    <row r="3035" spans="1:10">
      <c r="A3035" s="6">
        <v>45323</v>
      </c>
      <c r="B3035" s="7">
        <v>0.58333333333333004</v>
      </c>
      <c r="C3035" s="7">
        <v>0.59375</v>
      </c>
      <c r="D3035" s="8">
        <v>6375.5563678359813</v>
      </c>
      <c r="E3035" s="4">
        <v>2790.2581281610401</v>
      </c>
      <c r="F3035" s="4">
        <v>15116.252184425668</v>
      </c>
      <c r="G3035" s="4">
        <v>4982.9672788171874</v>
      </c>
      <c r="H3035" s="4">
        <v>9155.4420257484162</v>
      </c>
      <c r="I3035" s="4">
        <f t="shared" si="101"/>
        <v>38420.475984988298</v>
      </c>
      <c r="J3035" s="5" t="str">
        <f t="shared" si="102"/>
        <v>Februar</v>
      </c>
    </row>
    <row r="3036" spans="1:10">
      <c r="A3036" s="6">
        <v>45323</v>
      </c>
      <c r="B3036" s="7">
        <v>0.59375</v>
      </c>
      <c r="C3036" s="7">
        <v>0.60416666666666996</v>
      </c>
      <c r="D3036" s="8">
        <v>5744.4366635166816</v>
      </c>
      <c r="E3036" s="4">
        <v>2696.5077674466238</v>
      </c>
      <c r="F3036" s="4">
        <v>14008.19931459613</v>
      </c>
      <c r="G3036" s="4">
        <v>4884.3304682621128</v>
      </c>
      <c r="H3036" s="4">
        <v>8660.1242540758121</v>
      </c>
      <c r="I3036" s="4">
        <f t="shared" si="101"/>
        <v>35993.598467897362</v>
      </c>
      <c r="J3036" s="5" t="str">
        <f t="shared" si="102"/>
        <v>Februar</v>
      </c>
    </row>
    <row r="3037" spans="1:10">
      <c r="A3037" s="6">
        <v>45323</v>
      </c>
      <c r="B3037" s="7">
        <v>0.60416666666666996</v>
      </c>
      <c r="C3037" s="7">
        <v>0.61458333333333004</v>
      </c>
      <c r="D3037" s="8">
        <v>5488.7267313988386</v>
      </c>
      <c r="E3037" s="4">
        <v>2660.7728263272743</v>
      </c>
      <c r="F3037" s="4">
        <v>13186.370029323094</v>
      </c>
      <c r="G3037" s="4">
        <v>4798.0034320170962</v>
      </c>
      <c r="H3037" s="4">
        <v>8153.0096923540277</v>
      </c>
      <c r="I3037" s="4">
        <f t="shared" si="101"/>
        <v>34286.88271142033</v>
      </c>
      <c r="J3037" s="5" t="str">
        <f t="shared" si="102"/>
        <v>Februar</v>
      </c>
    </row>
    <row r="3038" spans="1:10">
      <c r="A3038" s="6">
        <v>45323</v>
      </c>
      <c r="B3038" s="7">
        <v>0.61458333333333004</v>
      </c>
      <c r="C3038" s="7">
        <v>0.625</v>
      </c>
      <c r="D3038" s="8">
        <v>4773.1589764745422</v>
      </c>
      <c r="E3038" s="4">
        <v>2572.6612788085595</v>
      </c>
      <c r="F3038" s="4">
        <v>12386.435941200181</v>
      </c>
      <c r="G3038" s="4">
        <v>4705.6672304382082</v>
      </c>
      <c r="H3038" s="4">
        <v>7724.8785635631584</v>
      </c>
      <c r="I3038" s="4">
        <f t="shared" si="101"/>
        <v>32162.801990484648</v>
      </c>
      <c r="J3038" s="5" t="str">
        <f t="shared" si="102"/>
        <v>Februar</v>
      </c>
    </row>
    <row r="3039" spans="1:10">
      <c r="A3039" s="6">
        <v>45323</v>
      </c>
      <c r="B3039" s="7">
        <v>0.625</v>
      </c>
      <c r="C3039" s="7">
        <v>0.63541666666666996</v>
      </c>
      <c r="D3039" s="8">
        <v>4466.9183986416529</v>
      </c>
      <c r="E3039" s="4">
        <v>2535.9825889492759</v>
      </c>
      <c r="F3039" s="4">
        <v>11917.11949294636</v>
      </c>
      <c r="G3039" s="4">
        <v>4652.894002221391</v>
      </c>
      <c r="H3039" s="4">
        <v>7588.1871110258944</v>
      </c>
      <c r="I3039" s="4">
        <f t="shared" si="101"/>
        <v>31161.101593784573</v>
      </c>
      <c r="J3039" s="5" t="str">
        <f t="shared" si="102"/>
        <v>Februar</v>
      </c>
    </row>
    <row r="3040" spans="1:10">
      <c r="A3040" s="6">
        <v>45323</v>
      </c>
      <c r="B3040" s="7">
        <v>0.63541666666666996</v>
      </c>
      <c r="C3040" s="7">
        <v>0.64583333333333004</v>
      </c>
      <c r="D3040" s="8">
        <v>4627.4030816556369</v>
      </c>
      <c r="E3040" s="4">
        <v>2538.9845996751219</v>
      </c>
      <c r="F3040" s="4">
        <v>11363.484692948401</v>
      </c>
      <c r="G3040" s="4">
        <v>4602.4514393310528</v>
      </c>
      <c r="H3040" s="4">
        <v>7310.4010852456568</v>
      </c>
      <c r="I3040" s="4">
        <f t="shared" si="101"/>
        <v>30442.724898855868</v>
      </c>
      <c r="J3040" s="5" t="str">
        <f t="shared" si="102"/>
        <v>Februar</v>
      </c>
    </row>
    <row r="3041" spans="1:10">
      <c r="A3041" s="6">
        <v>45323</v>
      </c>
      <c r="B3041" s="7">
        <v>0.64583333333333004</v>
      </c>
      <c r="C3041" s="7">
        <v>0.65625</v>
      </c>
      <c r="D3041" s="8">
        <v>4744.3376177359278</v>
      </c>
      <c r="E3041" s="4">
        <v>2580.5285553089984</v>
      </c>
      <c r="F3041" s="4">
        <v>11486.979650740675</v>
      </c>
      <c r="G3041" s="4">
        <v>4603.2822939128137</v>
      </c>
      <c r="H3041" s="4">
        <v>7155.3244854409522</v>
      </c>
      <c r="I3041" s="4">
        <f t="shared" si="101"/>
        <v>30570.452603139369</v>
      </c>
      <c r="J3041" s="5" t="str">
        <f t="shared" si="102"/>
        <v>Februar</v>
      </c>
    </row>
    <row r="3042" spans="1:10">
      <c r="A3042" s="6">
        <v>45323</v>
      </c>
      <c r="B3042" s="7">
        <v>0.65625</v>
      </c>
      <c r="C3042" s="7">
        <v>0.66666666666666996</v>
      </c>
      <c r="D3042" s="8">
        <v>4861.0817322342309</v>
      </c>
      <c r="E3042" s="4">
        <v>2598.7966370036411</v>
      </c>
      <c r="F3042" s="4">
        <v>11699.317132747725</v>
      </c>
      <c r="G3042" s="4">
        <v>4644.3446086561535</v>
      </c>
      <c r="H3042" s="4">
        <v>7307.8308280314459</v>
      </c>
      <c r="I3042" s="4">
        <f t="shared" si="101"/>
        <v>31111.370938673193</v>
      </c>
      <c r="J3042" s="5" t="str">
        <f t="shared" si="102"/>
        <v>Februar</v>
      </c>
    </row>
    <row r="3043" spans="1:10">
      <c r="A3043" s="6">
        <v>45323</v>
      </c>
      <c r="B3043" s="7">
        <v>0.66666666666666996</v>
      </c>
      <c r="C3043" s="7">
        <v>0.67708333333333004</v>
      </c>
      <c r="D3043" s="8">
        <v>5578.7673243440322</v>
      </c>
      <c r="E3043" s="4">
        <v>2696.7743368865426</v>
      </c>
      <c r="F3043" s="4">
        <v>12320.349475317826</v>
      </c>
      <c r="G3043" s="4">
        <v>4753.6768928355814</v>
      </c>
      <c r="H3043" s="4">
        <v>7999.2123608679894</v>
      </c>
      <c r="I3043" s="4">
        <f t="shared" si="101"/>
        <v>33348.780390251974</v>
      </c>
      <c r="J3043" s="5" t="str">
        <f t="shared" si="102"/>
        <v>Februar</v>
      </c>
    </row>
    <row r="3044" spans="1:10">
      <c r="A3044" s="6">
        <v>45323</v>
      </c>
      <c r="B3044" s="7">
        <v>0.67708333333333004</v>
      </c>
      <c r="C3044" s="7">
        <v>0.6875</v>
      </c>
      <c r="D3044" s="8">
        <v>6480.4459466597391</v>
      </c>
      <c r="E3044" s="4">
        <v>2849.3634939740978</v>
      </c>
      <c r="F3044" s="4">
        <v>13290.788893765122</v>
      </c>
      <c r="G3044" s="4">
        <v>4920.0509316995449</v>
      </c>
      <c r="H3044" s="4">
        <v>9035.2057932764055</v>
      </c>
      <c r="I3044" s="4">
        <f t="shared" si="101"/>
        <v>36575.85505937491</v>
      </c>
      <c r="J3044" s="5" t="str">
        <f t="shared" si="102"/>
        <v>Februar</v>
      </c>
    </row>
    <row r="3045" spans="1:10">
      <c r="A3045" s="6">
        <v>45323</v>
      </c>
      <c r="B3045" s="7">
        <v>0.6875</v>
      </c>
      <c r="C3045" s="7">
        <v>0.69791666666666996</v>
      </c>
      <c r="D3045" s="8">
        <v>7127.9387670177412</v>
      </c>
      <c r="E3045" s="4">
        <v>2965.9388403950634</v>
      </c>
      <c r="F3045" s="4">
        <v>14666.404268569238</v>
      </c>
      <c r="G3045" s="4">
        <v>5099.5641856907214</v>
      </c>
      <c r="H3045" s="4">
        <v>10196.137649311562</v>
      </c>
      <c r="I3045" s="4">
        <f t="shared" si="101"/>
        <v>40055.983710984328</v>
      </c>
      <c r="J3045" s="5" t="str">
        <f t="shared" si="102"/>
        <v>Februar</v>
      </c>
    </row>
    <row r="3046" spans="1:10">
      <c r="A3046" s="6">
        <v>45323</v>
      </c>
      <c r="B3046" s="7">
        <v>0.69791666666666996</v>
      </c>
      <c r="C3046" s="7">
        <v>0.70833333333333004</v>
      </c>
      <c r="D3046" s="8">
        <v>7285.6303288276122</v>
      </c>
      <c r="E3046" s="4">
        <v>3004.3560854662646</v>
      </c>
      <c r="F3046" s="4">
        <v>15716.204559589807</v>
      </c>
      <c r="G3046" s="4">
        <v>5250.658263574629</v>
      </c>
      <c r="H3046" s="4">
        <v>10634.494900774778</v>
      </c>
      <c r="I3046" s="4">
        <f t="shared" si="101"/>
        <v>41891.344138233093</v>
      </c>
      <c r="J3046" s="5" t="str">
        <f t="shared" si="102"/>
        <v>Februar</v>
      </c>
    </row>
    <row r="3047" spans="1:10">
      <c r="A3047" s="6">
        <v>45323</v>
      </c>
      <c r="B3047" s="7">
        <v>0.70833333333333004</v>
      </c>
      <c r="C3047" s="7">
        <v>0.71875</v>
      </c>
      <c r="D3047" s="8">
        <v>8549.6139259843367</v>
      </c>
      <c r="E3047" s="4">
        <v>3192.221375262644</v>
      </c>
      <c r="F3047" s="4">
        <v>16625.020045113797</v>
      </c>
      <c r="G3047" s="4">
        <v>5396.9899538798427</v>
      </c>
      <c r="H3047" s="4">
        <v>10700.625675155654</v>
      </c>
      <c r="I3047" s="4">
        <f t="shared" si="101"/>
        <v>44464.470975396282</v>
      </c>
      <c r="J3047" s="5" t="str">
        <f t="shared" si="102"/>
        <v>Februar</v>
      </c>
    </row>
    <row r="3048" spans="1:10">
      <c r="A3048" s="6">
        <v>45323</v>
      </c>
      <c r="B3048" s="7">
        <v>0.71875</v>
      </c>
      <c r="C3048" s="7">
        <v>0.72916666666666996</v>
      </c>
      <c r="D3048" s="8">
        <v>9086.1278891515522</v>
      </c>
      <c r="E3048" s="4">
        <v>3274.2424843937524</v>
      </c>
      <c r="F3048" s="4">
        <v>17487.872645659649</v>
      </c>
      <c r="G3048" s="4">
        <v>5551.7677157277712</v>
      </c>
      <c r="H3048" s="4">
        <v>11737.413422411815</v>
      </c>
      <c r="I3048" s="4">
        <f t="shared" si="101"/>
        <v>47137.42415734454</v>
      </c>
      <c r="J3048" s="5" t="str">
        <f t="shared" si="102"/>
        <v>Februar</v>
      </c>
    </row>
    <row r="3049" spans="1:10">
      <c r="A3049" s="6">
        <v>45323</v>
      </c>
      <c r="B3049" s="7">
        <v>0.72916666666666996</v>
      </c>
      <c r="C3049" s="7">
        <v>0.73958333333333004</v>
      </c>
      <c r="D3049" s="8">
        <v>9656.8069727931052</v>
      </c>
      <c r="E3049" s="4">
        <v>3376.9529945080258</v>
      </c>
      <c r="F3049" s="4">
        <v>18669.750046141806</v>
      </c>
      <c r="G3049" s="4">
        <v>5704.2025183002152</v>
      </c>
      <c r="H3049" s="4">
        <v>12757.375830352696</v>
      </c>
      <c r="I3049" s="4">
        <f t="shared" si="101"/>
        <v>50165.088362095848</v>
      </c>
      <c r="J3049" s="5" t="str">
        <f t="shared" si="102"/>
        <v>Februar</v>
      </c>
    </row>
    <row r="3050" spans="1:10">
      <c r="A3050" s="6">
        <v>45323</v>
      </c>
      <c r="B3050" s="7">
        <v>0.73958333333333004</v>
      </c>
      <c r="C3050" s="7">
        <v>0.75</v>
      </c>
      <c r="D3050" s="8">
        <v>9273.9403392920922</v>
      </c>
      <c r="E3050" s="4">
        <v>3318.8469461180284</v>
      </c>
      <c r="F3050" s="4">
        <v>18546.881661648051</v>
      </c>
      <c r="G3050" s="4">
        <v>5783.2906485651656</v>
      </c>
      <c r="H3050" s="4">
        <v>13309.722861338192</v>
      </c>
      <c r="I3050" s="4">
        <f t="shared" si="101"/>
        <v>50232.682456961527</v>
      </c>
      <c r="J3050" s="5" t="str">
        <f t="shared" si="102"/>
        <v>Februar</v>
      </c>
    </row>
    <row r="3051" spans="1:10">
      <c r="A3051" s="6">
        <v>45323</v>
      </c>
      <c r="B3051" s="7">
        <v>0.75</v>
      </c>
      <c r="C3051" s="7">
        <v>0.76041666666666996</v>
      </c>
      <c r="D3051" s="8">
        <v>9059.8832387944549</v>
      </c>
      <c r="E3051" s="4">
        <v>3311.8160995742046</v>
      </c>
      <c r="F3051" s="4">
        <v>18411.929246991891</v>
      </c>
      <c r="G3051" s="4">
        <v>5806.1174672751986</v>
      </c>
      <c r="H3051" s="4">
        <v>13490.884347782847</v>
      </c>
      <c r="I3051" s="4">
        <f t="shared" si="101"/>
        <v>50080.630400418595</v>
      </c>
      <c r="J3051" s="5" t="str">
        <f t="shared" si="102"/>
        <v>Februar</v>
      </c>
    </row>
    <row r="3052" spans="1:10">
      <c r="A3052" s="6">
        <v>45323</v>
      </c>
      <c r="B3052" s="7">
        <v>0.76041666666666996</v>
      </c>
      <c r="C3052" s="7">
        <v>0.77083333333333004</v>
      </c>
      <c r="D3052" s="8">
        <v>8922.0317891019695</v>
      </c>
      <c r="E3052" s="4">
        <v>3312.7583984559988</v>
      </c>
      <c r="F3052" s="4">
        <v>17985.955664601301</v>
      </c>
      <c r="G3052" s="4">
        <v>5794.6378670031463</v>
      </c>
      <c r="H3052" s="4">
        <v>13448.479074650755</v>
      </c>
      <c r="I3052" s="4">
        <f t="shared" si="101"/>
        <v>49463.862793813176</v>
      </c>
      <c r="J3052" s="5" t="str">
        <f t="shared" si="102"/>
        <v>Februar</v>
      </c>
    </row>
    <row r="3053" spans="1:10">
      <c r="A3053" s="6">
        <v>45323</v>
      </c>
      <c r="B3053" s="7">
        <v>0.77083333333333004</v>
      </c>
      <c r="C3053" s="7">
        <v>0.78125</v>
      </c>
      <c r="D3053" s="8">
        <v>8889.7729479309328</v>
      </c>
      <c r="E3053" s="4">
        <v>3327.2966877509398</v>
      </c>
      <c r="F3053" s="4">
        <v>17814.871513752696</v>
      </c>
      <c r="G3053" s="4">
        <v>5748.4367659955778</v>
      </c>
      <c r="H3053" s="4">
        <v>13157.841851859012</v>
      </c>
      <c r="I3053" s="4">
        <f t="shared" si="101"/>
        <v>48938.219767289156</v>
      </c>
      <c r="J3053" s="5" t="str">
        <f t="shared" si="102"/>
        <v>Februar</v>
      </c>
    </row>
    <row r="3054" spans="1:10">
      <c r="A3054" s="6">
        <v>45323</v>
      </c>
      <c r="B3054" s="7">
        <v>0.78125</v>
      </c>
      <c r="C3054" s="7">
        <v>0.79166666666666996</v>
      </c>
      <c r="D3054" s="8">
        <v>9046.1964590364478</v>
      </c>
      <c r="E3054" s="4">
        <v>3354.5405314520931</v>
      </c>
      <c r="F3054" s="4">
        <v>17619.262893210664</v>
      </c>
      <c r="G3054" s="4">
        <v>5721.2596638212017</v>
      </c>
      <c r="H3054" s="4">
        <v>12994.817641793172</v>
      </c>
      <c r="I3054" s="4">
        <f t="shared" si="101"/>
        <v>48736.077189313582</v>
      </c>
      <c r="J3054" s="5" t="str">
        <f t="shared" si="102"/>
        <v>Februar</v>
      </c>
    </row>
    <row r="3055" spans="1:10">
      <c r="A3055" s="6">
        <v>45323</v>
      </c>
      <c r="B3055" s="7">
        <v>0.79166666666666996</v>
      </c>
      <c r="C3055" s="7">
        <v>0.80208333333333004</v>
      </c>
      <c r="D3055" s="8">
        <v>8865.9792228937986</v>
      </c>
      <c r="E3055" s="4">
        <v>3315.9069728383215</v>
      </c>
      <c r="F3055" s="4">
        <v>17460.92609205277</v>
      </c>
      <c r="G3055" s="4">
        <v>5681.1755951557825</v>
      </c>
      <c r="H3055" s="4">
        <v>12722.58937138034</v>
      </c>
      <c r="I3055" s="4">
        <f t="shared" si="101"/>
        <v>48046.577254321011</v>
      </c>
      <c r="J3055" s="5" t="str">
        <f t="shared" si="102"/>
        <v>Februar</v>
      </c>
    </row>
    <row r="3056" spans="1:10">
      <c r="A3056" s="6">
        <v>45323</v>
      </c>
      <c r="B3056" s="7">
        <v>0.80208333333333004</v>
      </c>
      <c r="C3056" s="7">
        <v>0.8125</v>
      </c>
      <c r="D3056" s="8">
        <v>8602.2987467346538</v>
      </c>
      <c r="E3056" s="4">
        <v>3283.3626193026084</v>
      </c>
      <c r="F3056" s="4">
        <v>17062.222964780187</v>
      </c>
      <c r="G3056" s="4">
        <v>5616.8672959591604</v>
      </c>
      <c r="H3056" s="4">
        <v>12315.513343266757</v>
      </c>
      <c r="I3056" s="4">
        <f t="shared" si="101"/>
        <v>46880.264970043361</v>
      </c>
      <c r="J3056" s="5" t="str">
        <f t="shared" si="102"/>
        <v>Februar</v>
      </c>
    </row>
    <row r="3057" spans="1:10">
      <c r="A3057" s="6">
        <v>45323</v>
      </c>
      <c r="B3057" s="7">
        <v>0.8125</v>
      </c>
      <c r="C3057" s="7">
        <v>0.82291666666666996</v>
      </c>
      <c r="D3057" s="8">
        <v>8484.7352047317618</v>
      </c>
      <c r="E3057" s="4">
        <v>3268.3676971324735</v>
      </c>
      <c r="F3057" s="4">
        <v>16533.656386616298</v>
      </c>
      <c r="G3057" s="4">
        <v>5551.1745794216286</v>
      </c>
      <c r="H3057" s="4">
        <v>11888.292163280643</v>
      </c>
      <c r="I3057" s="4">
        <f t="shared" si="101"/>
        <v>45726.226031182799</v>
      </c>
      <c r="J3057" s="5" t="str">
        <f t="shared" si="102"/>
        <v>Februar</v>
      </c>
    </row>
    <row r="3058" spans="1:10">
      <c r="A3058" s="6">
        <v>45323</v>
      </c>
      <c r="B3058" s="7">
        <v>0.82291666666666996</v>
      </c>
      <c r="C3058" s="7">
        <v>0.83333333333333004</v>
      </c>
      <c r="D3058" s="8">
        <v>7928.7023135180661</v>
      </c>
      <c r="E3058" s="4">
        <v>3182.8738544286489</v>
      </c>
      <c r="F3058" s="4">
        <v>16174.04932116606</v>
      </c>
      <c r="G3058" s="4">
        <v>5500.0240071253938</v>
      </c>
      <c r="H3058" s="4">
        <v>11560.394457819351</v>
      </c>
      <c r="I3058" s="4">
        <f t="shared" si="101"/>
        <v>44346.043954057517</v>
      </c>
      <c r="J3058" s="5" t="str">
        <f t="shared" si="102"/>
        <v>Februar</v>
      </c>
    </row>
    <row r="3059" spans="1:10">
      <c r="A3059" s="6">
        <v>45323</v>
      </c>
      <c r="B3059" s="7">
        <v>0.83333333333333004</v>
      </c>
      <c r="C3059" s="7">
        <v>0.84375</v>
      </c>
      <c r="D3059" s="8">
        <v>7159.2823685601907</v>
      </c>
      <c r="E3059" s="4">
        <v>3065.9928911188854</v>
      </c>
      <c r="F3059" s="4">
        <v>15453.472676651509</v>
      </c>
      <c r="G3059" s="4">
        <v>5407.9338623347185</v>
      </c>
      <c r="H3059" s="4">
        <v>10977.847443521161</v>
      </c>
      <c r="I3059" s="4">
        <f t="shared" si="101"/>
        <v>42064.529242186458</v>
      </c>
      <c r="J3059" s="5" t="str">
        <f t="shared" si="102"/>
        <v>Februar</v>
      </c>
    </row>
    <row r="3060" spans="1:10">
      <c r="A3060" s="6">
        <v>45323</v>
      </c>
      <c r="B3060" s="7">
        <v>0.84375</v>
      </c>
      <c r="C3060" s="7">
        <v>0.85416666666666996</v>
      </c>
      <c r="D3060" s="8">
        <v>7098.8283184365018</v>
      </c>
      <c r="E3060" s="4">
        <v>3048.8222763844528</v>
      </c>
      <c r="F3060" s="4">
        <v>14685.46518670843</v>
      </c>
      <c r="G3060" s="4">
        <v>5300.7326982396062</v>
      </c>
      <c r="H3060" s="4">
        <v>10311.523177941095</v>
      </c>
      <c r="I3060" s="4">
        <f t="shared" si="101"/>
        <v>40445.371657710086</v>
      </c>
      <c r="J3060" s="5" t="str">
        <f t="shared" si="102"/>
        <v>Februar</v>
      </c>
    </row>
    <row r="3061" spans="1:10">
      <c r="A3061" s="6">
        <v>45323</v>
      </c>
      <c r="B3061" s="7">
        <v>0.85416666666666996</v>
      </c>
      <c r="C3061" s="7">
        <v>0.86458333333333004</v>
      </c>
      <c r="D3061" s="8">
        <v>6920.7764125317981</v>
      </c>
      <c r="E3061" s="4">
        <v>3011.8099977178263</v>
      </c>
      <c r="F3061" s="4">
        <v>13848.359713070155</v>
      </c>
      <c r="G3061" s="4">
        <v>5218.5899627450854</v>
      </c>
      <c r="H3061" s="4">
        <v>9764.6174300600705</v>
      </c>
      <c r="I3061" s="4">
        <f t="shared" si="101"/>
        <v>38764.153516124934</v>
      </c>
      <c r="J3061" s="5" t="str">
        <f t="shared" si="102"/>
        <v>Februar</v>
      </c>
    </row>
    <row r="3062" spans="1:10">
      <c r="A3062" s="6">
        <v>45323</v>
      </c>
      <c r="B3062" s="7">
        <v>0.86458333333333004</v>
      </c>
      <c r="C3062" s="7">
        <v>0.875</v>
      </c>
      <c r="D3062" s="8">
        <v>6616.4991683913977</v>
      </c>
      <c r="E3062" s="4">
        <v>2972.5791552598462</v>
      </c>
      <c r="F3062" s="4">
        <v>13236.189912179183</v>
      </c>
      <c r="G3062" s="4">
        <v>5133.6604982251083</v>
      </c>
      <c r="H3062" s="4">
        <v>9220.4007098605634</v>
      </c>
      <c r="I3062" s="4">
        <f t="shared" si="101"/>
        <v>37179.329443916096</v>
      </c>
      <c r="J3062" s="5" t="str">
        <f t="shared" si="102"/>
        <v>Februar</v>
      </c>
    </row>
    <row r="3063" spans="1:10">
      <c r="A3063" s="6">
        <v>45323</v>
      </c>
      <c r="B3063" s="7">
        <v>0.875</v>
      </c>
      <c r="C3063" s="7">
        <v>0.88541666666666996</v>
      </c>
      <c r="D3063" s="8">
        <v>5982.2899813508411</v>
      </c>
      <c r="E3063" s="4">
        <v>2898.0925196393214</v>
      </c>
      <c r="F3063" s="4">
        <v>12556.565254254556</v>
      </c>
      <c r="G3063" s="4">
        <v>5055.5375326608973</v>
      </c>
      <c r="H3063" s="4">
        <v>8719.9251915474033</v>
      </c>
      <c r="I3063" s="4">
        <f t="shared" si="101"/>
        <v>35212.410479453021</v>
      </c>
      <c r="J3063" s="5" t="str">
        <f t="shared" si="102"/>
        <v>Februar</v>
      </c>
    </row>
    <row r="3064" spans="1:10">
      <c r="A3064" s="6">
        <v>45323</v>
      </c>
      <c r="B3064" s="7">
        <v>0.88541666666666996</v>
      </c>
      <c r="C3064" s="7">
        <v>0.89583333333333004</v>
      </c>
      <c r="D3064" s="8">
        <v>5596.4927060908522</v>
      </c>
      <c r="E3064" s="4">
        <v>2841.8912455043919</v>
      </c>
      <c r="F3064" s="4">
        <v>11933.969981191312</v>
      </c>
      <c r="G3064" s="4">
        <v>4980.2847747235928</v>
      </c>
      <c r="H3064" s="4">
        <v>8244.7553575680631</v>
      </c>
      <c r="I3064" s="4">
        <f t="shared" si="101"/>
        <v>33597.394065078217</v>
      </c>
      <c r="J3064" s="5" t="str">
        <f t="shared" si="102"/>
        <v>Februar</v>
      </c>
    </row>
    <row r="3065" spans="1:10">
      <c r="A3065" s="6">
        <v>45323</v>
      </c>
      <c r="B3065" s="7">
        <v>0.89583333333333004</v>
      </c>
      <c r="C3065" s="7">
        <v>0.90625</v>
      </c>
      <c r="D3065" s="8">
        <v>5287.309835171488</v>
      </c>
      <c r="E3065" s="4">
        <v>2785.3324014206487</v>
      </c>
      <c r="F3065" s="4">
        <v>11358.139812166384</v>
      </c>
      <c r="G3065" s="4">
        <v>4909.0726493904258</v>
      </c>
      <c r="H3065" s="4">
        <v>7780.997624138864</v>
      </c>
      <c r="I3065" s="4">
        <f t="shared" si="101"/>
        <v>32120.85232228781</v>
      </c>
      <c r="J3065" s="5" t="str">
        <f t="shared" si="102"/>
        <v>Februar</v>
      </c>
    </row>
    <row r="3066" spans="1:10">
      <c r="A3066" s="6">
        <v>45323</v>
      </c>
      <c r="B3066" s="7">
        <v>0.90625</v>
      </c>
      <c r="C3066" s="7">
        <v>0.91666666666666996</v>
      </c>
      <c r="D3066" s="8">
        <v>5102.2811338748261</v>
      </c>
      <c r="E3066" s="4">
        <v>2744.2838856269805</v>
      </c>
      <c r="F3066" s="4">
        <v>10827.012547854421</v>
      </c>
      <c r="G3066" s="4">
        <v>4869.0699766014914</v>
      </c>
      <c r="H3066" s="4">
        <v>7540.2681560803348</v>
      </c>
      <c r="I3066" s="4">
        <f t="shared" si="101"/>
        <v>31082.915700038055</v>
      </c>
      <c r="J3066" s="5" t="str">
        <f t="shared" si="102"/>
        <v>Februar</v>
      </c>
    </row>
    <row r="3067" spans="1:10">
      <c r="A3067" s="6">
        <v>45323</v>
      </c>
      <c r="B3067" s="7">
        <v>0.91666666666666996</v>
      </c>
      <c r="C3067" s="7">
        <v>0.92708333333333004</v>
      </c>
      <c r="D3067" s="8">
        <v>5500.2911596984377</v>
      </c>
      <c r="E3067" s="4">
        <v>2818.4073200028311</v>
      </c>
      <c r="F3067" s="4">
        <v>11489.832796444331</v>
      </c>
      <c r="G3067" s="4">
        <v>5025.5236000665764</v>
      </c>
      <c r="H3067" s="4">
        <v>8623.4681335006499</v>
      </c>
      <c r="I3067" s="4">
        <f t="shared" si="101"/>
        <v>33457.523009712822</v>
      </c>
      <c r="J3067" s="5" t="str">
        <f t="shared" si="102"/>
        <v>Februar</v>
      </c>
    </row>
    <row r="3068" spans="1:10">
      <c r="A3068" s="6">
        <v>45323</v>
      </c>
      <c r="B3068" s="7">
        <v>0.92708333333333004</v>
      </c>
      <c r="C3068" s="7">
        <v>0.9375</v>
      </c>
      <c r="D3068" s="8">
        <v>5465.5328613208649</v>
      </c>
      <c r="E3068" s="4">
        <v>2815.3576906358471</v>
      </c>
      <c r="F3068" s="4">
        <v>11382.38370929116</v>
      </c>
      <c r="G3068" s="4">
        <v>5014.6927308552276</v>
      </c>
      <c r="H3068" s="4">
        <v>8572.2746713040178</v>
      </c>
      <c r="I3068" s="4">
        <f t="shared" si="101"/>
        <v>33250.24166340712</v>
      </c>
      <c r="J3068" s="5" t="str">
        <f t="shared" si="102"/>
        <v>Februar</v>
      </c>
    </row>
    <row r="3069" spans="1:10">
      <c r="A3069" s="6">
        <v>45323</v>
      </c>
      <c r="B3069" s="7">
        <v>0.9375</v>
      </c>
      <c r="C3069" s="7">
        <v>0.94791666666666996</v>
      </c>
      <c r="D3069" s="8">
        <v>5120.2770006304727</v>
      </c>
      <c r="E3069" s="4">
        <v>2766.2622677802051</v>
      </c>
      <c r="F3069" s="4">
        <v>10841.162525532593</v>
      </c>
      <c r="G3069" s="4">
        <v>4930.6094942334594</v>
      </c>
      <c r="H3069" s="4">
        <v>8017.1602181394846</v>
      </c>
      <c r="I3069" s="4">
        <f t="shared" si="101"/>
        <v>31675.471506316215</v>
      </c>
      <c r="J3069" s="5" t="str">
        <f t="shared" si="102"/>
        <v>Februar</v>
      </c>
    </row>
    <row r="3070" spans="1:10">
      <c r="A3070" s="6">
        <v>45323</v>
      </c>
      <c r="B3070" s="7">
        <v>0.94791666666666996</v>
      </c>
      <c r="C3070" s="7">
        <v>0.95833333333333004</v>
      </c>
      <c r="D3070" s="8">
        <v>4921.4021735196493</v>
      </c>
      <c r="E3070" s="4">
        <v>2737.3043822594386</v>
      </c>
      <c r="F3070" s="4">
        <v>10252.249377563743</v>
      </c>
      <c r="G3070" s="4">
        <v>4849.1357093939623</v>
      </c>
      <c r="H3070" s="4">
        <v>7478.0233444796959</v>
      </c>
      <c r="I3070" s="4">
        <f t="shared" si="101"/>
        <v>30238.11498721649</v>
      </c>
      <c r="J3070" s="5" t="str">
        <f t="shared" si="102"/>
        <v>Februar</v>
      </c>
    </row>
    <row r="3071" spans="1:10">
      <c r="A3071" s="6">
        <v>45323</v>
      </c>
      <c r="B3071" s="7">
        <v>0.95833333333333004</v>
      </c>
      <c r="C3071" s="7">
        <v>0.96875</v>
      </c>
      <c r="D3071" s="8">
        <v>4624.1447901035153</v>
      </c>
      <c r="E3071" s="4">
        <v>2692.5738487302983</v>
      </c>
      <c r="F3071" s="4">
        <v>9656.9085084597264</v>
      </c>
      <c r="G3071" s="4">
        <v>4772.2297160743756</v>
      </c>
      <c r="H3071" s="4">
        <v>6956.0855326069823</v>
      </c>
      <c r="I3071" s="4">
        <f t="shared" si="101"/>
        <v>28701.9423959749</v>
      </c>
      <c r="J3071" s="5" t="str">
        <f t="shared" si="102"/>
        <v>Februar</v>
      </c>
    </row>
    <row r="3072" spans="1:10">
      <c r="A3072" s="6">
        <v>45323</v>
      </c>
      <c r="B3072" s="7">
        <v>0.96875</v>
      </c>
      <c r="C3072" s="7">
        <v>0.97916666666666996</v>
      </c>
      <c r="D3072" s="8">
        <v>4739.6419639717606</v>
      </c>
      <c r="E3072" s="4">
        <v>2711.0025591537697</v>
      </c>
      <c r="F3072" s="4">
        <v>9175.72991657274</v>
      </c>
      <c r="G3072" s="4">
        <v>4697.3571366536607</v>
      </c>
      <c r="H3072" s="4">
        <v>6458.8714362762712</v>
      </c>
      <c r="I3072" s="4">
        <f t="shared" si="101"/>
        <v>27782.603012628198</v>
      </c>
      <c r="J3072" s="5" t="str">
        <f t="shared" si="102"/>
        <v>Februar</v>
      </c>
    </row>
    <row r="3073" spans="1:10">
      <c r="A3073" s="6">
        <v>45323</v>
      </c>
      <c r="B3073" s="7">
        <v>0.97916666666666996</v>
      </c>
      <c r="C3073" s="7">
        <v>0.98958333333333004</v>
      </c>
      <c r="D3073" s="8">
        <v>4734.2371085544337</v>
      </c>
      <c r="E3073" s="4">
        <v>2703.5102691352135</v>
      </c>
      <c r="F3073" s="4">
        <v>8717.3680593775061</v>
      </c>
      <c r="G3073" s="4">
        <v>4634.0349093900204</v>
      </c>
      <c r="H3073" s="4">
        <v>6026.23114203567</v>
      </c>
      <c r="I3073" s="4">
        <f t="shared" si="101"/>
        <v>26815.381488492843</v>
      </c>
      <c r="J3073" s="5" t="str">
        <f t="shared" si="102"/>
        <v>Februar</v>
      </c>
    </row>
    <row r="3074" spans="1:10">
      <c r="A3074" s="6">
        <v>45323</v>
      </c>
      <c r="B3074" s="7">
        <v>0.98958333333333004</v>
      </c>
      <c r="C3074" s="7">
        <v>0</v>
      </c>
      <c r="D3074" s="8">
        <v>4786.9692993246163</v>
      </c>
      <c r="E3074" s="4">
        <v>2707.0403566460504</v>
      </c>
      <c r="F3074" s="4">
        <v>8415.9683116839096</v>
      </c>
      <c r="G3074" s="4">
        <v>4576.0884689078857</v>
      </c>
      <c r="H3074" s="4">
        <v>5639.142981394154</v>
      </c>
      <c r="I3074" s="4">
        <f t="shared" si="101"/>
        <v>26125.209417956616</v>
      </c>
      <c r="J3074" s="5" t="str">
        <f t="shared" si="102"/>
        <v>Februar</v>
      </c>
    </row>
    <row r="3075" spans="1:10">
      <c r="A3075" s="6">
        <v>45324</v>
      </c>
      <c r="B3075" s="7">
        <v>0</v>
      </c>
      <c r="C3075" s="7">
        <v>1.041666666667E-2</v>
      </c>
      <c r="D3075" s="8">
        <v>4663.4963493043097</v>
      </c>
      <c r="E3075" s="4">
        <v>2690.5281402260553</v>
      </c>
      <c r="F3075" s="4">
        <v>8021.6974096958938</v>
      </c>
      <c r="G3075" s="4">
        <v>4520.5984847734544</v>
      </c>
      <c r="H3075" s="4">
        <v>5257.4988147108352</v>
      </c>
      <c r="I3075" s="4">
        <f t="shared" ref="I3075:I3138" si="103">SUM(D3075:H3075)</f>
        <v>25153.819198710549</v>
      </c>
      <c r="J3075" s="5" t="str">
        <f t="shared" si="102"/>
        <v>Februar</v>
      </c>
    </row>
    <row r="3076" spans="1:10">
      <c r="A3076" s="6">
        <v>45324</v>
      </c>
      <c r="B3076" s="7">
        <v>1.041666666667E-2</v>
      </c>
      <c r="C3076" s="7">
        <v>2.0833333333330002E-2</v>
      </c>
      <c r="D3076" s="8">
        <v>4682.6716420592584</v>
      </c>
      <c r="E3076" s="4">
        <v>2682.0894872421131</v>
      </c>
      <c r="F3076" s="4">
        <v>7769.3579996774652</v>
      </c>
      <c r="G3076" s="4">
        <v>4479.0446220268241</v>
      </c>
      <c r="H3076" s="4">
        <v>4983.2495603349789</v>
      </c>
      <c r="I3076" s="4">
        <f t="shared" si="103"/>
        <v>24596.413311340639</v>
      </c>
      <c r="J3076" s="5" t="str">
        <f t="shared" ref="J3076:J3139" si="104">TEXT(A3076,"MMMM")</f>
        <v>Februar</v>
      </c>
    </row>
    <row r="3077" spans="1:10">
      <c r="A3077" s="6">
        <v>45324</v>
      </c>
      <c r="B3077" s="7">
        <v>2.0833333333330002E-2</v>
      </c>
      <c r="C3077" s="7">
        <v>3.125E-2</v>
      </c>
      <c r="D3077" s="8">
        <v>4604.7886033510395</v>
      </c>
      <c r="E3077" s="4">
        <v>2670.0195345206453</v>
      </c>
      <c r="F3077" s="4">
        <v>7444.5715862260849</v>
      </c>
      <c r="G3077" s="4">
        <v>4443.5446499314912</v>
      </c>
      <c r="H3077" s="4">
        <v>4741.0120607983572</v>
      </c>
      <c r="I3077" s="4">
        <f t="shared" si="103"/>
        <v>23903.936434827614</v>
      </c>
      <c r="J3077" s="5" t="str">
        <f t="shared" si="104"/>
        <v>Februar</v>
      </c>
    </row>
    <row r="3078" spans="1:10">
      <c r="A3078" s="6">
        <v>45324</v>
      </c>
      <c r="B3078" s="7">
        <v>3.125E-2</v>
      </c>
      <c r="C3078" s="7">
        <v>4.1666666666670002E-2</v>
      </c>
      <c r="D3078" s="8">
        <v>4683.3291970521786</v>
      </c>
      <c r="E3078" s="4">
        <v>2681.5692131041028</v>
      </c>
      <c r="F3078" s="4">
        <v>7445.4920722098041</v>
      </c>
      <c r="G3078" s="4">
        <v>4408.4980928738014</v>
      </c>
      <c r="H3078" s="4">
        <v>4513.1888436633708</v>
      </c>
      <c r="I3078" s="4">
        <f t="shared" si="103"/>
        <v>23732.077418903256</v>
      </c>
      <c r="J3078" s="5" t="str">
        <f t="shared" si="104"/>
        <v>Februar</v>
      </c>
    </row>
    <row r="3079" spans="1:10">
      <c r="A3079" s="6">
        <v>45324</v>
      </c>
      <c r="B3079" s="7">
        <v>4.1666666666670002E-2</v>
      </c>
      <c r="C3079" s="7">
        <v>5.2083333333329998E-2</v>
      </c>
      <c r="D3079" s="8">
        <v>4369.1648870838108</v>
      </c>
      <c r="E3079" s="4">
        <v>2640.4362618545415</v>
      </c>
      <c r="F3079" s="4">
        <v>7069.1820938966921</v>
      </c>
      <c r="G3079" s="4">
        <v>4397.6717801230361</v>
      </c>
      <c r="H3079" s="4">
        <v>4443.6818553716266</v>
      </c>
      <c r="I3079" s="4">
        <f t="shared" si="103"/>
        <v>22920.136878329708</v>
      </c>
      <c r="J3079" s="5" t="str">
        <f t="shared" si="104"/>
        <v>Februar</v>
      </c>
    </row>
    <row r="3080" spans="1:10">
      <c r="A3080" s="6">
        <v>45324</v>
      </c>
      <c r="B3080" s="7">
        <v>5.2083333333329998E-2</v>
      </c>
      <c r="C3080" s="7">
        <v>6.25E-2</v>
      </c>
      <c r="D3080" s="8">
        <v>4342.9668288103676</v>
      </c>
      <c r="E3080" s="4">
        <v>2634.0981964706734</v>
      </c>
      <c r="F3080" s="4">
        <v>6885.5620035623779</v>
      </c>
      <c r="G3080" s="4">
        <v>4377.1075140326593</v>
      </c>
      <c r="H3080" s="4">
        <v>4307.1831955512616</v>
      </c>
      <c r="I3080" s="4">
        <f t="shared" si="103"/>
        <v>22546.917738427339</v>
      </c>
      <c r="J3080" s="5" t="str">
        <f t="shared" si="104"/>
        <v>Februar</v>
      </c>
    </row>
    <row r="3081" spans="1:10">
      <c r="A3081" s="6">
        <v>45324</v>
      </c>
      <c r="B3081" s="7">
        <v>6.25E-2</v>
      </c>
      <c r="C3081" s="7">
        <v>7.2916666666670002E-2</v>
      </c>
      <c r="D3081" s="8">
        <v>4295.0556095134425</v>
      </c>
      <c r="E3081" s="4">
        <v>2623.49812901102</v>
      </c>
      <c r="F3081" s="4">
        <v>6758.9613915177679</v>
      </c>
      <c r="G3081" s="4">
        <v>4364.0184438102733</v>
      </c>
      <c r="H3081" s="4">
        <v>4218.0853073810895</v>
      </c>
      <c r="I3081" s="4">
        <f t="shared" si="103"/>
        <v>22259.618881233593</v>
      </c>
      <c r="J3081" s="5" t="str">
        <f t="shared" si="104"/>
        <v>Februar</v>
      </c>
    </row>
    <row r="3082" spans="1:10">
      <c r="A3082" s="6">
        <v>45324</v>
      </c>
      <c r="B3082" s="7">
        <v>7.2916666666670002E-2</v>
      </c>
      <c r="C3082" s="7">
        <v>8.3333333333329998E-2</v>
      </c>
      <c r="D3082" s="8">
        <v>4246.1015827106712</v>
      </c>
      <c r="E3082" s="4">
        <v>2611.8514308066647</v>
      </c>
      <c r="F3082" s="4">
        <v>6549.8842840644475</v>
      </c>
      <c r="G3082" s="4">
        <v>4343.6361914082936</v>
      </c>
      <c r="H3082" s="4">
        <v>4087.4863622143835</v>
      </c>
      <c r="I3082" s="4">
        <f t="shared" si="103"/>
        <v>21838.959851204461</v>
      </c>
      <c r="J3082" s="5" t="str">
        <f t="shared" si="104"/>
        <v>Februar</v>
      </c>
    </row>
    <row r="3083" spans="1:10">
      <c r="A3083" s="6">
        <v>45324</v>
      </c>
      <c r="B3083" s="7">
        <v>8.3333333333329998E-2</v>
      </c>
      <c r="C3083" s="7">
        <v>9.375E-2</v>
      </c>
      <c r="D3083" s="8">
        <v>4193.4063866558809</v>
      </c>
      <c r="E3083" s="4">
        <v>2601.1710917116329</v>
      </c>
      <c r="F3083" s="4">
        <v>6380.7552409629243</v>
      </c>
      <c r="G3083" s="4">
        <v>4328.2923433656078</v>
      </c>
      <c r="H3083" s="4">
        <v>3981.7878562534984</v>
      </c>
      <c r="I3083" s="4">
        <f t="shared" si="103"/>
        <v>21485.412918949543</v>
      </c>
      <c r="J3083" s="5" t="str">
        <f t="shared" si="104"/>
        <v>Februar</v>
      </c>
    </row>
    <row r="3084" spans="1:10">
      <c r="A3084" s="6">
        <v>45324</v>
      </c>
      <c r="B3084" s="7">
        <v>9.375E-2</v>
      </c>
      <c r="C3084" s="7">
        <v>0.10416666666667</v>
      </c>
      <c r="D3084" s="8">
        <v>3938.8304549836175</v>
      </c>
      <c r="E3084" s="4">
        <v>2561.2585470223203</v>
      </c>
      <c r="F3084" s="4">
        <v>6285.2988077376722</v>
      </c>
      <c r="G3084" s="4">
        <v>4317.0089978586211</v>
      </c>
      <c r="H3084" s="4">
        <v>3910.3702370092105</v>
      </c>
      <c r="I3084" s="4">
        <f t="shared" si="103"/>
        <v>21012.767044611443</v>
      </c>
      <c r="J3084" s="5" t="str">
        <f t="shared" si="104"/>
        <v>Februar</v>
      </c>
    </row>
    <row r="3085" spans="1:10">
      <c r="A3085" s="6">
        <v>45324</v>
      </c>
      <c r="B3085" s="7">
        <v>0.10416666666667</v>
      </c>
      <c r="C3085" s="7">
        <v>0.11458333333333</v>
      </c>
      <c r="D3085" s="8">
        <v>3868.4013329634236</v>
      </c>
      <c r="E3085" s="4">
        <v>2544.9304307573366</v>
      </c>
      <c r="F3085" s="4">
        <v>6245.9944541314817</v>
      </c>
      <c r="G3085" s="4">
        <v>4301.6701009805283</v>
      </c>
      <c r="H3085" s="4">
        <v>3807.3109431917715</v>
      </c>
      <c r="I3085" s="4">
        <f t="shared" si="103"/>
        <v>20768.307262024544</v>
      </c>
      <c r="J3085" s="5" t="str">
        <f t="shared" si="104"/>
        <v>Februar</v>
      </c>
    </row>
    <row r="3086" spans="1:10">
      <c r="A3086" s="6">
        <v>45324</v>
      </c>
      <c r="B3086" s="7">
        <v>0.11458333333333</v>
      </c>
      <c r="C3086" s="7">
        <v>0.125</v>
      </c>
      <c r="D3086" s="8">
        <v>3850.4988058645358</v>
      </c>
      <c r="E3086" s="4">
        <v>2543.2014704567787</v>
      </c>
      <c r="F3086" s="4">
        <v>6258.2315786083518</v>
      </c>
      <c r="G3086" s="4">
        <v>4300.0343324505047</v>
      </c>
      <c r="H3086" s="4">
        <v>3793.0648593013884</v>
      </c>
      <c r="I3086" s="4">
        <f t="shared" si="103"/>
        <v>20745.031046681557</v>
      </c>
      <c r="J3086" s="5" t="str">
        <f t="shared" si="104"/>
        <v>Februar</v>
      </c>
    </row>
    <row r="3087" spans="1:10">
      <c r="A3087" s="6">
        <v>45324</v>
      </c>
      <c r="B3087" s="7">
        <v>0.125</v>
      </c>
      <c r="C3087" s="7">
        <v>0.13541666666666999</v>
      </c>
      <c r="D3087" s="8">
        <v>3684.1120062873911</v>
      </c>
      <c r="E3087" s="4">
        <v>2519.9104692417259</v>
      </c>
      <c r="F3087" s="4">
        <v>6261.3462935009675</v>
      </c>
      <c r="G3087" s="4">
        <v>4291.0693753744181</v>
      </c>
      <c r="H3087" s="4">
        <v>3724.9896669081727</v>
      </c>
      <c r="I3087" s="4">
        <f t="shared" si="103"/>
        <v>20481.427811312671</v>
      </c>
      <c r="J3087" s="5" t="str">
        <f t="shared" si="104"/>
        <v>Februar</v>
      </c>
    </row>
    <row r="3088" spans="1:10">
      <c r="A3088" s="6">
        <v>45324</v>
      </c>
      <c r="B3088" s="7">
        <v>0.13541666666666999</v>
      </c>
      <c r="C3088" s="7">
        <v>0.14583333333333001</v>
      </c>
      <c r="D3088" s="8">
        <v>3573.0297791504872</v>
      </c>
      <c r="E3088" s="4">
        <v>2502.6664608360966</v>
      </c>
      <c r="F3088" s="4">
        <v>6316.9370571604404</v>
      </c>
      <c r="G3088" s="4">
        <v>4284.7273466533843</v>
      </c>
      <c r="H3088" s="4">
        <v>3692.620521118291</v>
      </c>
      <c r="I3088" s="4">
        <f t="shared" si="103"/>
        <v>20369.9811649187</v>
      </c>
      <c r="J3088" s="5" t="str">
        <f t="shared" si="104"/>
        <v>Februar</v>
      </c>
    </row>
    <row r="3089" spans="1:10">
      <c r="A3089" s="6">
        <v>45324</v>
      </c>
      <c r="B3089" s="7">
        <v>0.14583333333333001</v>
      </c>
      <c r="C3089" s="7">
        <v>0.15625</v>
      </c>
      <c r="D3089" s="8">
        <v>3425.1335808190097</v>
      </c>
      <c r="E3089" s="4">
        <v>2479.3311406991506</v>
      </c>
      <c r="F3089" s="4">
        <v>6344.1017330599152</v>
      </c>
      <c r="G3089" s="4">
        <v>4288.1939214930162</v>
      </c>
      <c r="H3089" s="4">
        <v>3716.2959727766411</v>
      </c>
      <c r="I3089" s="4">
        <f t="shared" si="103"/>
        <v>20253.056348847735</v>
      </c>
      <c r="J3089" s="5" t="str">
        <f t="shared" si="104"/>
        <v>Februar</v>
      </c>
    </row>
    <row r="3090" spans="1:10">
      <c r="A3090" s="6">
        <v>45324</v>
      </c>
      <c r="B3090" s="7">
        <v>0.15625</v>
      </c>
      <c r="C3090" s="7">
        <v>0.16666666666666999</v>
      </c>
      <c r="D3090" s="8">
        <v>3346.6641808083896</v>
      </c>
      <c r="E3090" s="4">
        <v>2463.4074484042144</v>
      </c>
      <c r="F3090" s="4">
        <v>6333.5653265076808</v>
      </c>
      <c r="G3090" s="4">
        <v>4288.8250042404179</v>
      </c>
      <c r="H3090" s="4">
        <v>3723.0212603256305</v>
      </c>
      <c r="I3090" s="4">
        <f t="shared" si="103"/>
        <v>20155.483220286333</v>
      </c>
      <c r="J3090" s="5" t="str">
        <f t="shared" si="104"/>
        <v>Februar</v>
      </c>
    </row>
    <row r="3091" spans="1:10">
      <c r="A3091" s="6">
        <v>45324</v>
      </c>
      <c r="B3091" s="7">
        <v>0.16666666666666999</v>
      </c>
      <c r="C3091" s="7">
        <v>0.17708333333333001</v>
      </c>
      <c r="D3091" s="8">
        <v>3343.1730479513499</v>
      </c>
      <c r="E3091" s="4">
        <v>2458.485320503768</v>
      </c>
      <c r="F3091" s="4">
        <v>6442.3086983659214</v>
      </c>
      <c r="G3091" s="4">
        <v>4306.9940624776764</v>
      </c>
      <c r="H3091" s="4">
        <v>3827.3599553714694</v>
      </c>
      <c r="I3091" s="4">
        <f t="shared" si="103"/>
        <v>20378.321084670184</v>
      </c>
      <c r="J3091" s="5" t="str">
        <f t="shared" si="104"/>
        <v>Februar</v>
      </c>
    </row>
    <row r="3092" spans="1:10">
      <c r="A3092" s="6">
        <v>45324</v>
      </c>
      <c r="B3092" s="7">
        <v>0.17708333333333001</v>
      </c>
      <c r="C3092" s="7">
        <v>0.1875</v>
      </c>
      <c r="D3092" s="8">
        <v>3203.8191539424606</v>
      </c>
      <c r="E3092" s="4">
        <v>2431.1144990357407</v>
      </c>
      <c r="F3092" s="4">
        <v>6498.5820018850973</v>
      </c>
      <c r="G3092" s="4">
        <v>4313.5139763093121</v>
      </c>
      <c r="H3092" s="4">
        <v>3869.6419595268844</v>
      </c>
      <c r="I3092" s="4">
        <f t="shared" si="103"/>
        <v>20316.671590699498</v>
      </c>
      <c r="J3092" s="5" t="str">
        <f t="shared" si="104"/>
        <v>Februar</v>
      </c>
    </row>
    <row r="3093" spans="1:10">
      <c r="A3093" s="6">
        <v>45324</v>
      </c>
      <c r="B3093" s="7">
        <v>0.1875</v>
      </c>
      <c r="C3093" s="7">
        <v>0.19791666666666999</v>
      </c>
      <c r="D3093" s="8">
        <v>3213.8031418923983</v>
      </c>
      <c r="E3093" s="4">
        <v>2432.9257190346293</v>
      </c>
      <c r="F3093" s="4">
        <v>6689.7446630985269</v>
      </c>
      <c r="G3093" s="4">
        <v>4328.8165383398809</v>
      </c>
      <c r="H3093" s="4">
        <v>3977.010253894603</v>
      </c>
      <c r="I3093" s="4">
        <f t="shared" si="103"/>
        <v>20642.300316260036</v>
      </c>
      <c r="J3093" s="5" t="str">
        <f t="shared" si="104"/>
        <v>Februar</v>
      </c>
    </row>
    <row r="3094" spans="1:10">
      <c r="A3094" s="6">
        <v>45324</v>
      </c>
      <c r="B3094" s="7">
        <v>0.19791666666666999</v>
      </c>
      <c r="C3094" s="7">
        <v>0.20833333333333001</v>
      </c>
      <c r="D3094" s="8">
        <v>3476.9224960311526</v>
      </c>
      <c r="E3094" s="4">
        <v>2478.8345267546342</v>
      </c>
      <c r="F3094" s="4">
        <v>6907.6157067894446</v>
      </c>
      <c r="G3094" s="4">
        <v>4342.5801932169761</v>
      </c>
      <c r="H3094" s="4">
        <v>4070.5789376522907</v>
      </c>
      <c r="I3094" s="4">
        <f t="shared" si="103"/>
        <v>21276.531860444502</v>
      </c>
      <c r="J3094" s="5" t="str">
        <f t="shared" si="104"/>
        <v>Februar</v>
      </c>
    </row>
    <row r="3095" spans="1:10">
      <c r="A3095" s="6">
        <v>45324</v>
      </c>
      <c r="B3095" s="7">
        <v>0.20833333333333001</v>
      </c>
      <c r="C3095" s="7">
        <v>0.21875</v>
      </c>
      <c r="D3095" s="8">
        <v>4146.3344969041436</v>
      </c>
      <c r="E3095" s="4">
        <v>2581.692588088511</v>
      </c>
      <c r="F3095" s="4">
        <v>7849.8001588182688</v>
      </c>
      <c r="G3095" s="4">
        <v>4397.5863360112489</v>
      </c>
      <c r="H3095" s="4">
        <v>4411.6633213450268</v>
      </c>
      <c r="I3095" s="4">
        <f t="shared" si="103"/>
        <v>23387.076901167198</v>
      </c>
      <c r="J3095" s="5" t="str">
        <f t="shared" si="104"/>
        <v>Februar</v>
      </c>
    </row>
    <row r="3096" spans="1:10">
      <c r="A3096" s="6">
        <v>45324</v>
      </c>
      <c r="B3096" s="7">
        <v>0.21875</v>
      </c>
      <c r="C3096" s="7">
        <v>0.22916666666666999</v>
      </c>
      <c r="D3096" s="8">
        <v>4160.7869547306764</v>
      </c>
      <c r="E3096" s="4">
        <v>2587.6285078581113</v>
      </c>
      <c r="F3096" s="4">
        <v>7842.9008059992666</v>
      </c>
      <c r="G3096" s="4">
        <v>4430.9113745634613</v>
      </c>
      <c r="H3096" s="4">
        <v>4611.6819339320291</v>
      </c>
      <c r="I3096" s="4">
        <f t="shared" si="103"/>
        <v>23633.909577083545</v>
      </c>
      <c r="J3096" s="5" t="str">
        <f t="shared" si="104"/>
        <v>Februar</v>
      </c>
    </row>
    <row r="3097" spans="1:10">
      <c r="A3097" s="6">
        <v>45324</v>
      </c>
      <c r="B3097" s="7">
        <v>0.22916666666666999</v>
      </c>
      <c r="C3097" s="7">
        <v>0.23958333333333001</v>
      </c>
      <c r="D3097" s="8">
        <v>4373.635488180058</v>
      </c>
      <c r="E3097" s="4">
        <v>2621.9960953079467</v>
      </c>
      <c r="F3097" s="4">
        <v>8397.3376998984822</v>
      </c>
      <c r="G3097" s="4">
        <v>4497.2983333673801</v>
      </c>
      <c r="H3097" s="4">
        <v>5004.0531646949266</v>
      </c>
      <c r="I3097" s="4">
        <f t="shared" si="103"/>
        <v>24894.320781448794</v>
      </c>
      <c r="J3097" s="5" t="str">
        <f t="shared" si="104"/>
        <v>Februar</v>
      </c>
    </row>
    <row r="3098" spans="1:10">
      <c r="A3098" s="6">
        <v>45324</v>
      </c>
      <c r="B3098" s="7">
        <v>0.23958333333333001</v>
      </c>
      <c r="C3098" s="7">
        <v>0.25</v>
      </c>
      <c r="D3098" s="8">
        <v>4738.7641995969061</v>
      </c>
      <c r="E3098" s="4">
        <v>2677.6603349259053</v>
      </c>
      <c r="F3098" s="4">
        <v>9041.117693805254</v>
      </c>
      <c r="G3098" s="4">
        <v>4554.5367754920353</v>
      </c>
      <c r="H3098" s="4">
        <v>5338.6587278871575</v>
      </c>
      <c r="I3098" s="4">
        <f t="shared" si="103"/>
        <v>26350.737731707261</v>
      </c>
      <c r="J3098" s="5" t="str">
        <f t="shared" si="104"/>
        <v>Februar</v>
      </c>
    </row>
    <row r="3099" spans="1:10">
      <c r="A3099" s="6">
        <v>45324</v>
      </c>
      <c r="B3099" s="7">
        <v>0.25</v>
      </c>
      <c r="C3099" s="7">
        <v>0.26041666666667002</v>
      </c>
      <c r="D3099" s="8">
        <v>5528.5058262498897</v>
      </c>
      <c r="E3099" s="4">
        <v>2797.2629620405651</v>
      </c>
      <c r="F3099" s="4">
        <v>10037.280412906839</v>
      </c>
      <c r="G3099" s="4">
        <v>4630.1576038325275</v>
      </c>
      <c r="H3099" s="4">
        <v>5759.831400061249</v>
      </c>
      <c r="I3099" s="4">
        <f t="shared" si="103"/>
        <v>28753.038205091067</v>
      </c>
      <c r="J3099" s="5" t="str">
        <f t="shared" si="104"/>
        <v>Februar</v>
      </c>
    </row>
    <row r="3100" spans="1:10">
      <c r="A3100" s="6">
        <v>45324</v>
      </c>
      <c r="B3100" s="7">
        <v>0.26041666666667002</v>
      </c>
      <c r="C3100" s="7">
        <v>0.27083333333332998</v>
      </c>
      <c r="D3100" s="8">
        <v>6248.6818275242231</v>
      </c>
      <c r="E3100" s="4">
        <v>2907.1445379547722</v>
      </c>
      <c r="F3100" s="4">
        <v>11065.826309350117</v>
      </c>
      <c r="G3100" s="4">
        <v>4721.8142320780735</v>
      </c>
      <c r="H3100" s="4">
        <v>6301.3619433478225</v>
      </c>
      <c r="I3100" s="4">
        <f t="shared" si="103"/>
        <v>31244.828850255013</v>
      </c>
      <c r="J3100" s="5" t="str">
        <f t="shared" si="104"/>
        <v>Februar</v>
      </c>
    </row>
    <row r="3101" spans="1:10">
      <c r="A3101" s="6">
        <v>45324</v>
      </c>
      <c r="B3101" s="7">
        <v>0.27083333333332998</v>
      </c>
      <c r="C3101" s="7">
        <v>0.28125</v>
      </c>
      <c r="D3101" s="8">
        <v>6748.4820182337462</v>
      </c>
      <c r="E3101" s="4">
        <v>2984.4560982248186</v>
      </c>
      <c r="F3101" s="4">
        <v>12024.72733191181</v>
      </c>
      <c r="G3101" s="4">
        <v>4825.7457299986254</v>
      </c>
      <c r="H3101" s="4">
        <v>6941.1134619624827</v>
      </c>
      <c r="I3101" s="4">
        <f t="shared" si="103"/>
        <v>33524.524640331481</v>
      </c>
      <c r="J3101" s="5" t="str">
        <f t="shared" si="104"/>
        <v>Februar</v>
      </c>
    </row>
    <row r="3102" spans="1:10">
      <c r="A3102" s="6">
        <v>45324</v>
      </c>
      <c r="B3102" s="7">
        <v>0.28125</v>
      </c>
      <c r="C3102" s="7">
        <v>0.29166666666667002</v>
      </c>
      <c r="D3102" s="8">
        <v>7260.7750035791169</v>
      </c>
      <c r="E3102" s="4">
        <v>3055.8007267265348</v>
      </c>
      <c r="F3102" s="4">
        <v>13021.477211956475</v>
      </c>
      <c r="G3102" s="4">
        <v>4935.5086461701376</v>
      </c>
      <c r="H3102" s="4">
        <v>7610.8861022248584</v>
      </c>
      <c r="I3102" s="4">
        <f t="shared" si="103"/>
        <v>35884.447690657122</v>
      </c>
      <c r="J3102" s="5" t="str">
        <f t="shared" si="104"/>
        <v>Februar</v>
      </c>
    </row>
    <row r="3103" spans="1:10">
      <c r="A3103" s="6">
        <v>45324</v>
      </c>
      <c r="B3103" s="7">
        <v>0.29166666666667002</v>
      </c>
      <c r="C3103" s="7">
        <v>0.30208333333332998</v>
      </c>
      <c r="D3103" s="8">
        <v>7890.270805874974</v>
      </c>
      <c r="E3103" s="4">
        <v>3150.457610820431</v>
      </c>
      <c r="F3103" s="4">
        <v>14205.92282380082</v>
      </c>
      <c r="G3103" s="4">
        <v>5074.0136135491612</v>
      </c>
      <c r="H3103" s="4">
        <v>8443.021585693501</v>
      </c>
      <c r="I3103" s="4">
        <f t="shared" si="103"/>
        <v>38763.686439738893</v>
      </c>
      <c r="J3103" s="5" t="str">
        <f t="shared" si="104"/>
        <v>Februar</v>
      </c>
    </row>
    <row r="3104" spans="1:10">
      <c r="A3104" s="6">
        <v>45324</v>
      </c>
      <c r="B3104" s="7">
        <v>0.30208333333332998</v>
      </c>
      <c r="C3104" s="7">
        <v>0.3125</v>
      </c>
      <c r="D3104" s="8">
        <v>8364.3233661011491</v>
      </c>
      <c r="E3104" s="4">
        <v>3212.7756647084734</v>
      </c>
      <c r="F3104" s="4">
        <v>15020.325836896263</v>
      </c>
      <c r="G3104" s="4">
        <v>5155.3891196499881</v>
      </c>
      <c r="H3104" s="4">
        <v>8944.9903561611609</v>
      </c>
      <c r="I3104" s="4">
        <f t="shared" si="103"/>
        <v>40697.80434351704</v>
      </c>
      <c r="J3104" s="5" t="str">
        <f t="shared" si="104"/>
        <v>Februar</v>
      </c>
    </row>
    <row r="3105" spans="1:10">
      <c r="A3105" s="6">
        <v>45324</v>
      </c>
      <c r="B3105" s="7">
        <v>0.3125</v>
      </c>
      <c r="C3105" s="7">
        <v>0.32291666666667002</v>
      </c>
      <c r="D3105" s="8">
        <v>8402.7784361116046</v>
      </c>
      <c r="E3105" s="4">
        <v>3209.051521796388</v>
      </c>
      <c r="F3105" s="4">
        <v>15635.412947676081</v>
      </c>
      <c r="G3105" s="4">
        <v>5198.8808802749063</v>
      </c>
      <c r="H3105" s="4">
        <v>9160.8009439652506</v>
      </c>
      <c r="I3105" s="4">
        <f t="shared" si="103"/>
        <v>41606.924729824234</v>
      </c>
      <c r="J3105" s="5" t="str">
        <f t="shared" si="104"/>
        <v>Februar</v>
      </c>
    </row>
    <row r="3106" spans="1:10">
      <c r="A3106" s="6">
        <v>45324</v>
      </c>
      <c r="B3106" s="7">
        <v>0.32291666666667002</v>
      </c>
      <c r="C3106" s="7">
        <v>0.33333333333332998</v>
      </c>
      <c r="D3106" s="8">
        <v>8164.1741802321985</v>
      </c>
      <c r="E3106" s="4">
        <v>3167.7854538848742</v>
      </c>
      <c r="F3106" s="4">
        <v>16050.042473293508</v>
      </c>
      <c r="G3106" s="4">
        <v>5249.8102454701057</v>
      </c>
      <c r="H3106" s="4">
        <v>9459.2741027068423</v>
      </c>
      <c r="I3106" s="4">
        <f t="shared" si="103"/>
        <v>42091.086455587531</v>
      </c>
      <c r="J3106" s="5" t="str">
        <f t="shared" si="104"/>
        <v>Februar</v>
      </c>
    </row>
    <row r="3107" spans="1:10">
      <c r="A3107" s="6">
        <v>45324</v>
      </c>
      <c r="B3107" s="7">
        <v>0.33333333333332998</v>
      </c>
      <c r="C3107" s="7">
        <v>0.34375</v>
      </c>
      <c r="D3107" s="8">
        <v>8061.3420795605807</v>
      </c>
      <c r="E3107" s="4">
        <v>3152.1645753364646</v>
      </c>
      <c r="F3107" s="4">
        <v>16593.546879178972</v>
      </c>
      <c r="G3107" s="4">
        <v>5326.5634921015844</v>
      </c>
      <c r="H3107" s="4">
        <v>10102.809117746268</v>
      </c>
      <c r="I3107" s="4">
        <f t="shared" si="103"/>
        <v>43236.426143923869</v>
      </c>
      <c r="J3107" s="5" t="str">
        <f t="shared" si="104"/>
        <v>Februar</v>
      </c>
    </row>
    <row r="3108" spans="1:10">
      <c r="A3108" s="6">
        <v>45324</v>
      </c>
      <c r="B3108" s="7">
        <v>0.34375</v>
      </c>
      <c r="C3108" s="7">
        <v>0.35416666666667002</v>
      </c>
      <c r="D3108" s="8">
        <v>7527.687648948754</v>
      </c>
      <c r="E3108" s="4">
        <v>3071.8051668632324</v>
      </c>
      <c r="F3108" s="4">
        <v>16586.724417432586</v>
      </c>
      <c r="G3108" s="4">
        <v>5336.3345175751638</v>
      </c>
      <c r="H3108" s="4">
        <v>10598.695753977305</v>
      </c>
      <c r="I3108" s="4">
        <f t="shared" si="103"/>
        <v>43121.247504797044</v>
      </c>
      <c r="J3108" s="5" t="str">
        <f t="shared" si="104"/>
        <v>Februar</v>
      </c>
    </row>
    <row r="3109" spans="1:10">
      <c r="A3109" s="6">
        <v>45324</v>
      </c>
      <c r="B3109" s="7">
        <v>0.35416666666667002</v>
      </c>
      <c r="C3109" s="7">
        <v>0.36458333333332998</v>
      </c>
      <c r="D3109" s="8">
        <v>6526.4156650199602</v>
      </c>
      <c r="E3109" s="4">
        <v>2916.9420783285495</v>
      </c>
      <c r="F3109" s="4">
        <v>16434.952650099694</v>
      </c>
      <c r="G3109" s="4">
        <v>5311.6063780715303</v>
      </c>
      <c r="H3109" s="4">
        <v>10564.289790043162</v>
      </c>
      <c r="I3109" s="4">
        <f t="shared" si="103"/>
        <v>41754.206561562896</v>
      </c>
      <c r="J3109" s="5" t="str">
        <f t="shared" si="104"/>
        <v>Februar</v>
      </c>
    </row>
    <row r="3110" spans="1:10">
      <c r="A3110" s="6">
        <v>45324</v>
      </c>
      <c r="B3110" s="7">
        <v>0.36458333333332998</v>
      </c>
      <c r="C3110" s="7">
        <v>0.375</v>
      </c>
      <c r="D3110" s="8">
        <v>5928.4458882020863</v>
      </c>
      <c r="E3110" s="4">
        <v>2821.287899996958</v>
      </c>
      <c r="F3110" s="4">
        <v>16199.696277414241</v>
      </c>
      <c r="G3110" s="4">
        <v>5274.1412653455</v>
      </c>
      <c r="H3110" s="4">
        <v>10512.052525382096</v>
      </c>
      <c r="I3110" s="4">
        <f t="shared" si="103"/>
        <v>40735.623856340884</v>
      </c>
      <c r="J3110" s="5" t="str">
        <f t="shared" si="104"/>
        <v>Februar</v>
      </c>
    </row>
    <row r="3111" spans="1:10">
      <c r="A3111" s="6">
        <v>45324</v>
      </c>
      <c r="B3111" s="7">
        <v>0.375</v>
      </c>
      <c r="C3111" s="7">
        <v>0.38541666666667002</v>
      </c>
      <c r="D3111" s="8">
        <v>4965.4629172247587</v>
      </c>
      <c r="E3111" s="4">
        <v>2668.1656931008965</v>
      </c>
      <c r="F3111" s="4">
        <v>16099.214408864293</v>
      </c>
      <c r="G3111" s="4">
        <v>5269.1600928046619</v>
      </c>
      <c r="H3111" s="4">
        <v>10715.22739971898</v>
      </c>
      <c r="I3111" s="4">
        <f t="shared" si="103"/>
        <v>39717.230511713584</v>
      </c>
      <c r="J3111" s="5" t="str">
        <f t="shared" si="104"/>
        <v>Februar</v>
      </c>
    </row>
    <row r="3112" spans="1:10">
      <c r="A3112" s="6">
        <v>45324</v>
      </c>
      <c r="B3112" s="7">
        <v>0.38541666666667002</v>
      </c>
      <c r="C3112" s="7">
        <v>0.39583333333332998</v>
      </c>
      <c r="D3112" s="8">
        <v>5428.7027231850852</v>
      </c>
      <c r="E3112" s="4">
        <v>2733.0524278585908</v>
      </c>
      <c r="F3112" s="4">
        <v>15870.001614169631</v>
      </c>
      <c r="G3112" s="4">
        <v>5225.7024779797184</v>
      </c>
      <c r="H3112" s="4">
        <v>10604.064718928734</v>
      </c>
      <c r="I3112" s="4">
        <f t="shared" si="103"/>
        <v>39861.523962121762</v>
      </c>
      <c r="J3112" s="5" t="str">
        <f t="shared" si="104"/>
        <v>Februar</v>
      </c>
    </row>
    <row r="3113" spans="1:10">
      <c r="A3113" s="6">
        <v>45324</v>
      </c>
      <c r="B3113" s="7">
        <v>0.39583333333332998</v>
      </c>
      <c r="C3113" s="7">
        <v>0.40625</v>
      </c>
      <c r="D3113" s="8">
        <v>5331.351981118497</v>
      </c>
      <c r="E3113" s="4">
        <v>2724.4273609155407</v>
      </c>
      <c r="F3113" s="4">
        <v>16144.105031426498</v>
      </c>
      <c r="G3113" s="4">
        <v>5192.4371669340917</v>
      </c>
      <c r="H3113" s="4">
        <v>10558.017022980866</v>
      </c>
      <c r="I3113" s="4">
        <f t="shared" si="103"/>
        <v>39950.338563375495</v>
      </c>
      <c r="J3113" s="5" t="str">
        <f t="shared" si="104"/>
        <v>Februar</v>
      </c>
    </row>
    <row r="3114" spans="1:10">
      <c r="A3114" s="6">
        <v>45324</v>
      </c>
      <c r="B3114" s="7">
        <v>0.40625</v>
      </c>
      <c r="C3114" s="7">
        <v>0.41666666666667002</v>
      </c>
      <c r="D3114" s="8">
        <v>5308.5005572832597</v>
      </c>
      <c r="E3114" s="4">
        <v>2678.0281116154474</v>
      </c>
      <c r="F3114" s="4">
        <v>15620.970157932086</v>
      </c>
      <c r="G3114" s="4">
        <v>5191.7287006521419</v>
      </c>
      <c r="H3114" s="4">
        <v>10823.399913841111</v>
      </c>
      <c r="I3114" s="4">
        <f t="shared" si="103"/>
        <v>39622.627441324046</v>
      </c>
      <c r="J3114" s="5" t="str">
        <f t="shared" si="104"/>
        <v>Februar</v>
      </c>
    </row>
    <row r="3115" spans="1:10">
      <c r="A3115" s="6">
        <v>45324</v>
      </c>
      <c r="B3115" s="7">
        <v>0.41666666666667002</v>
      </c>
      <c r="C3115" s="7">
        <v>0.42708333333332998</v>
      </c>
      <c r="D3115" s="8">
        <v>5217.7785522247596</v>
      </c>
      <c r="E3115" s="4">
        <v>2655.0317153716724</v>
      </c>
      <c r="F3115" s="4">
        <v>15677.280421831516</v>
      </c>
      <c r="G3115" s="4">
        <v>5207.8479873596098</v>
      </c>
      <c r="H3115" s="4">
        <v>11020.336013732493</v>
      </c>
      <c r="I3115" s="4">
        <f t="shared" si="103"/>
        <v>39778.274690520047</v>
      </c>
      <c r="J3115" s="5" t="str">
        <f t="shared" si="104"/>
        <v>Februar</v>
      </c>
    </row>
    <row r="3116" spans="1:10">
      <c r="A3116" s="6">
        <v>45324</v>
      </c>
      <c r="B3116" s="7">
        <v>0.42708333333332998</v>
      </c>
      <c r="C3116" s="7">
        <v>0.4375</v>
      </c>
      <c r="D3116" s="8">
        <v>5203.0275368051125</v>
      </c>
      <c r="E3116" s="4">
        <v>2650.8164737035445</v>
      </c>
      <c r="F3116" s="4">
        <v>15606.286976429183</v>
      </c>
      <c r="G3116" s="4">
        <v>5196.461980421388</v>
      </c>
      <c r="H3116" s="4">
        <v>10902.797368801945</v>
      </c>
      <c r="I3116" s="4">
        <f t="shared" si="103"/>
        <v>39559.390336161174</v>
      </c>
      <c r="J3116" s="5" t="str">
        <f t="shared" si="104"/>
        <v>Februar</v>
      </c>
    </row>
    <row r="3117" spans="1:10">
      <c r="A3117" s="6">
        <v>45324</v>
      </c>
      <c r="B3117" s="7">
        <v>0.4375</v>
      </c>
      <c r="C3117" s="7">
        <v>0.44791666666667002</v>
      </c>
      <c r="D3117" s="8">
        <v>5260.8661166059292</v>
      </c>
      <c r="E3117" s="4">
        <v>2648.9193863712103</v>
      </c>
      <c r="F3117" s="4">
        <v>15155.439544562347</v>
      </c>
      <c r="G3117" s="4">
        <v>5116.4356396884141</v>
      </c>
      <c r="H3117" s="4">
        <v>10307.813168654458</v>
      </c>
      <c r="I3117" s="4">
        <f t="shared" si="103"/>
        <v>38489.473855882359</v>
      </c>
      <c r="J3117" s="5" t="str">
        <f t="shared" si="104"/>
        <v>Februar</v>
      </c>
    </row>
    <row r="3118" spans="1:10">
      <c r="A3118" s="6">
        <v>45324</v>
      </c>
      <c r="B3118" s="7">
        <v>0.44791666666667002</v>
      </c>
      <c r="C3118" s="7">
        <v>0.45833333333332998</v>
      </c>
      <c r="D3118" s="8">
        <v>4932.9207111023798</v>
      </c>
      <c r="E3118" s="4">
        <v>2591.079332573855</v>
      </c>
      <c r="F3118" s="4">
        <v>14602.242019526679</v>
      </c>
      <c r="G3118" s="4">
        <v>5059.4988401102564</v>
      </c>
      <c r="H3118" s="4">
        <v>10264.830076141543</v>
      </c>
      <c r="I3118" s="4">
        <f t="shared" si="103"/>
        <v>37450.570979454715</v>
      </c>
      <c r="J3118" s="5" t="str">
        <f t="shared" si="104"/>
        <v>Februar</v>
      </c>
    </row>
    <row r="3119" spans="1:10">
      <c r="A3119" s="6">
        <v>45324</v>
      </c>
      <c r="B3119" s="7">
        <v>0.45833333333332998</v>
      </c>
      <c r="C3119" s="7">
        <v>0.46875</v>
      </c>
      <c r="D3119" s="8">
        <v>4652.8117838797207</v>
      </c>
      <c r="E3119" s="4">
        <v>2517.8617750618796</v>
      </c>
      <c r="F3119" s="4">
        <v>14652.670683359147</v>
      </c>
      <c r="G3119" s="4">
        <v>5066.3866682484768</v>
      </c>
      <c r="H3119" s="4">
        <v>10891.876799116037</v>
      </c>
      <c r="I3119" s="4">
        <f t="shared" si="103"/>
        <v>37781.607709665259</v>
      </c>
      <c r="J3119" s="5" t="str">
        <f t="shared" si="104"/>
        <v>Februar</v>
      </c>
    </row>
    <row r="3120" spans="1:10">
      <c r="A3120" s="6">
        <v>45324</v>
      </c>
      <c r="B3120" s="7">
        <v>0.46875</v>
      </c>
      <c r="C3120" s="7">
        <v>0.47916666666667002</v>
      </c>
      <c r="D3120" s="8">
        <v>4381.2937612507221</v>
      </c>
      <c r="E3120" s="4">
        <v>2459.5165615453425</v>
      </c>
      <c r="F3120" s="4">
        <v>14211.058609276597</v>
      </c>
      <c r="G3120" s="4">
        <v>5015.1086789065885</v>
      </c>
      <c r="H3120" s="4">
        <v>11137.726565650746</v>
      </c>
      <c r="I3120" s="4">
        <f t="shared" si="103"/>
        <v>37204.704176629995</v>
      </c>
      <c r="J3120" s="5" t="str">
        <f t="shared" si="104"/>
        <v>Februar</v>
      </c>
    </row>
    <row r="3121" spans="1:10">
      <c r="A3121" s="6">
        <v>45324</v>
      </c>
      <c r="B3121" s="7">
        <v>0.47916666666667002</v>
      </c>
      <c r="C3121" s="7">
        <v>0.48958333333332998</v>
      </c>
      <c r="D3121" s="8">
        <v>4183.7776039542005</v>
      </c>
      <c r="E3121" s="4">
        <v>2405.4936230806256</v>
      </c>
      <c r="F3121" s="4">
        <v>13752.216497084652</v>
      </c>
      <c r="G3121" s="4">
        <v>4966.6937133848805</v>
      </c>
      <c r="H3121" s="4">
        <v>11370.564454299067</v>
      </c>
      <c r="I3121" s="4">
        <f t="shared" si="103"/>
        <v>36678.745891803424</v>
      </c>
      <c r="J3121" s="5" t="str">
        <f t="shared" si="104"/>
        <v>Februar</v>
      </c>
    </row>
    <row r="3122" spans="1:10">
      <c r="A3122" s="6">
        <v>45324</v>
      </c>
      <c r="B3122" s="7">
        <v>0.48958333333332998</v>
      </c>
      <c r="C3122" s="7">
        <v>0.5</v>
      </c>
      <c r="D3122" s="8">
        <v>4267.3957376549797</v>
      </c>
      <c r="E3122" s="4">
        <v>2375.8630925256425</v>
      </c>
      <c r="F3122" s="4">
        <v>14077.919437943054</v>
      </c>
      <c r="G3122" s="4">
        <v>4880.5425846860944</v>
      </c>
      <c r="H3122" s="4">
        <v>10953.993153010422</v>
      </c>
      <c r="I3122" s="4">
        <f t="shared" si="103"/>
        <v>36555.714005820191</v>
      </c>
      <c r="J3122" s="5" t="str">
        <f t="shared" si="104"/>
        <v>Februar</v>
      </c>
    </row>
    <row r="3123" spans="1:10">
      <c r="A3123" s="6">
        <v>45324</v>
      </c>
      <c r="B3123" s="7">
        <v>0.5</v>
      </c>
      <c r="C3123" s="7">
        <v>0.51041666666666996</v>
      </c>
      <c r="D3123" s="8">
        <v>3773.3001577742311</v>
      </c>
      <c r="E3123" s="4">
        <v>2268.7403846318953</v>
      </c>
      <c r="F3123" s="4">
        <v>12514.413312409482</v>
      </c>
      <c r="G3123" s="4">
        <v>4807.5697097989041</v>
      </c>
      <c r="H3123" s="4">
        <v>10276.892607107657</v>
      </c>
      <c r="I3123" s="4">
        <f t="shared" si="103"/>
        <v>33640.916171722172</v>
      </c>
      <c r="J3123" s="5" t="str">
        <f t="shared" si="104"/>
        <v>Februar</v>
      </c>
    </row>
    <row r="3124" spans="1:10">
      <c r="A3124" s="6">
        <v>45324</v>
      </c>
      <c r="B3124" s="7">
        <v>0.51041666666666996</v>
      </c>
      <c r="C3124" s="7">
        <v>0.52083333333333004</v>
      </c>
      <c r="D3124" s="8">
        <v>3647.2447689498395</v>
      </c>
      <c r="E3124" s="4">
        <v>2236.5351914993635</v>
      </c>
      <c r="F3124" s="4">
        <v>12135.344355706522</v>
      </c>
      <c r="G3124" s="4">
        <v>4767.4446197884108</v>
      </c>
      <c r="H3124" s="4">
        <v>9758.0392781763312</v>
      </c>
      <c r="I3124" s="4">
        <f t="shared" si="103"/>
        <v>32544.608214120468</v>
      </c>
      <c r="J3124" s="5" t="str">
        <f t="shared" si="104"/>
        <v>Februar</v>
      </c>
    </row>
    <row r="3125" spans="1:10">
      <c r="A3125" s="6">
        <v>45324</v>
      </c>
      <c r="B3125" s="7">
        <v>0.52083333333333004</v>
      </c>
      <c r="C3125" s="7">
        <v>0.53125</v>
      </c>
      <c r="D3125" s="8">
        <v>3608.1172348459822</v>
      </c>
      <c r="E3125" s="4">
        <v>2226.3885881222204</v>
      </c>
      <c r="F3125" s="4">
        <v>12572.488042871344</v>
      </c>
      <c r="G3125" s="4">
        <v>4845.5822939572627</v>
      </c>
      <c r="H3125" s="4">
        <v>10413.586194799287</v>
      </c>
      <c r="I3125" s="4">
        <f t="shared" si="103"/>
        <v>33666.162354596097</v>
      </c>
      <c r="J3125" s="5" t="str">
        <f t="shared" si="104"/>
        <v>Februar</v>
      </c>
    </row>
    <row r="3126" spans="1:10">
      <c r="A3126" s="6">
        <v>45324</v>
      </c>
      <c r="B3126" s="7">
        <v>0.53125</v>
      </c>
      <c r="C3126" s="7">
        <v>0.54166666666666996</v>
      </c>
      <c r="D3126" s="8">
        <v>3574.0288364506473</v>
      </c>
      <c r="E3126" s="4">
        <v>2218.0465446624016</v>
      </c>
      <c r="F3126" s="4">
        <v>12326.5454334479</v>
      </c>
      <c r="G3126" s="4">
        <v>4829.9700849540013</v>
      </c>
      <c r="H3126" s="4">
        <v>10297.187482180523</v>
      </c>
      <c r="I3126" s="4">
        <f t="shared" si="103"/>
        <v>33245.778381695476</v>
      </c>
      <c r="J3126" s="5" t="str">
        <f t="shared" si="104"/>
        <v>Februar</v>
      </c>
    </row>
    <row r="3127" spans="1:10">
      <c r="A3127" s="6">
        <v>45324</v>
      </c>
      <c r="B3127" s="7">
        <v>0.54166666666666996</v>
      </c>
      <c r="C3127" s="7">
        <v>0.55208333333333004</v>
      </c>
      <c r="D3127" s="8">
        <v>3365.2448622870788</v>
      </c>
      <c r="E3127" s="4">
        <v>2198.9256087735839</v>
      </c>
      <c r="F3127" s="4">
        <v>12367.51851845782</v>
      </c>
      <c r="G3127" s="4">
        <v>4744.3204641416442</v>
      </c>
      <c r="H3127" s="4">
        <v>9600.3621762867151</v>
      </c>
      <c r="I3127" s="4">
        <f t="shared" si="103"/>
        <v>32276.371629946843</v>
      </c>
      <c r="J3127" s="5" t="str">
        <f t="shared" si="104"/>
        <v>Februar</v>
      </c>
    </row>
    <row r="3128" spans="1:10">
      <c r="A3128" s="6">
        <v>45324</v>
      </c>
      <c r="B3128" s="7">
        <v>0.55208333333333004</v>
      </c>
      <c r="C3128" s="7">
        <v>0.5625</v>
      </c>
      <c r="D3128" s="8">
        <v>3032.3361202198107</v>
      </c>
      <c r="E3128" s="4">
        <v>2202.6094780881413</v>
      </c>
      <c r="F3128" s="4">
        <v>12752.208777711636</v>
      </c>
      <c r="G3128" s="4">
        <v>4624.7918742421944</v>
      </c>
      <c r="H3128" s="4">
        <v>8500.7957368408115</v>
      </c>
      <c r="I3128" s="4">
        <f t="shared" si="103"/>
        <v>31112.741987102592</v>
      </c>
      <c r="J3128" s="5" t="str">
        <f t="shared" si="104"/>
        <v>Februar</v>
      </c>
    </row>
    <row r="3129" spans="1:10">
      <c r="A3129" s="6">
        <v>45324</v>
      </c>
      <c r="B3129" s="7">
        <v>0.5625</v>
      </c>
      <c r="C3129" s="7">
        <v>0.57291666666666996</v>
      </c>
      <c r="D3129" s="8">
        <v>2749.941393097457</v>
      </c>
      <c r="E3129" s="4">
        <v>2203.4480424092503</v>
      </c>
      <c r="F3129" s="4">
        <v>13618.687879879275</v>
      </c>
      <c r="G3129" s="4">
        <v>4562.4742096667524</v>
      </c>
      <c r="H3129" s="4">
        <v>7799.3268203386488</v>
      </c>
      <c r="I3129" s="4">
        <f t="shared" si="103"/>
        <v>30933.878345391386</v>
      </c>
      <c r="J3129" s="5" t="str">
        <f t="shared" si="104"/>
        <v>Februar</v>
      </c>
    </row>
    <row r="3130" spans="1:10">
      <c r="A3130" s="6">
        <v>45324</v>
      </c>
      <c r="B3130" s="7">
        <v>0.57291666666666996</v>
      </c>
      <c r="C3130" s="7">
        <v>0.58333333333333004</v>
      </c>
      <c r="D3130" s="8">
        <v>2618.3575825235084</v>
      </c>
      <c r="E3130" s="4">
        <v>2215.5404291305395</v>
      </c>
      <c r="F3130" s="4">
        <v>14313.127730858216</v>
      </c>
      <c r="G3130" s="4">
        <v>4519.3890675004495</v>
      </c>
      <c r="H3130" s="4">
        <v>7327.9786086388722</v>
      </c>
      <c r="I3130" s="4">
        <f t="shared" si="103"/>
        <v>30994.393418651583</v>
      </c>
      <c r="J3130" s="5" t="str">
        <f t="shared" si="104"/>
        <v>Februar</v>
      </c>
    </row>
    <row r="3131" spans="1:10">
      <c r="A3131" s="6">
        <v>45324</v>
      </c>
      <c r="B3131" s="7">
        <v>0.58333333333333004</v>
      </c>
      <c r="C3131" s="7">
        <v>0.59375</v>
      </c>
      <c r="D3131" s="8">
        <v>2538.9404833019353</v>
      </c>
      <c r="E3131" s="4">
        <v>2209.5593699180317</v>
      </c>
      <c r="F3131" s="4">
        <v>13979.050935154166</v>
      </c>
      <c r="G3131" s="4">
        <v>4512.1832582723546</v>
      </c>
      <c r="H3131" s="4">
        <v>7204.7962059712536</v>
      </c>
      <c r="I3131" s="4">
        <f t="shared" si="103"/>
        <v>30444.53025261774</v>
      </c>
      <c r="J3131" s="5" t="str">
        <f t="shared" si="104"/>
        <v>Februar</v>
      </c>
    </row>
    <row r="3132" spans="1:10">
      <c r="A3132" s="6">
        <v>45324</v>
      </c>
      <c r="B3132" s="7">
        <v>0.59375</v>
      </c>
      <c r="C3132" s="7">
        <v>0.60416666666666996</v>
      </c>
      <c r="D3132" s="8">
        <v>2439.5736171968683</v>
      </c>
      <c r="E3132" s="4">
        <v>2212.6676602762909</v>
      </c>
      <c r="F3132" s="4">
        <v>14356.274248620584</v>
      </c>
      <c r="G3132" s="4">
        <v>4501.3183240120889</v>
      </c>
      <c r="H3132" s="4">
        <v>7057.9110068332066</v>
      </c>
      <c r="I3132" s="4">
        <f t="shared" si="103"/>
        <v>30567.74485693904</v>
      </c>
      <c r="J3132" s="5" t="str">
        <f t="shared" si="104"/>
        <v>Februar</v>
      </c>
    </row>
    <row r="3133" spans="1:10">
      <c r="A3133" s="6">
        <v>45324</v>
      </c>
      <c r="B3133" s="7">
        <v>0.60416666666666996</v>
      </c>
      <c r="C3133" s="7">
        <v>0.61458333333333004</v>
      </c>
      <c r="D3133" s="8">
        <v>2475.3571743631755</v>
      </c>
      <c r="E3133" s="4">
        <v>2198.5559109780647</v>
      </c>
      <c r="F3133" s="4">
        <v>14031.885330502157</v>
      </c>
      <c r="G3133" s="4">
        <v>4487.3640115449962</v>
      </c>
      <c r="H3133" s="4">
        <v>6900.914536771591</v>
      </c>
      <c r="I3133" s="4">
        <f t="shared" si="103"/>
        <v>30094.076964159984</v>
      </c>
      <c r="J3133" s="5" t="str">
        <f t="shared" si="104"/>
        <v>Februar</v>
      </c>
    </row>
    <row r="3134" spans="1:10">
      <c r="A3134" s="6">
        <v>45324</v>
      </c>
      <c r="B3134" s="7">
        <v>0.61458333333333004</v>
      </c>
      <c r="C3134" s="7">
        <v>0.625</v>
      </c>
      <c r="D3134" s="8">
        <v>2632.1591075197371</v>
      </c>
      <c r="E3134" s="4">
        <v>2199.14048454978</v>
      </c>
      <c r="F3134" s="4">
        <v>13340.274710123802</v>
      </c>
      <c r="G3134" s="4">
        <v>4489.5309826912953</v>
      </c>
      <c r="H3134" s="4">
        <v>7044.6327944727364</v>
      </c>
      <c r="I3134" s="4">
        <f t="shared" si="103"/>
        <v>29705.738079357354</v>
      </c>
      <c r="J3134" s="5" t="str">
        <f t="shared" si="104"/>
        <v>Februar</v>
      </c>
    </row>
    <row r="3135" spans="1:10">
      <c r="A3135" s="6">
        <v>45324</v>
      </c>
      <c r="B3135" s="7">
        <v>0.625</v>
      </c>
      <c r="C3135" s="7">
        <v>0.63541666666666996</v>
      </c>
      <c r="D3135" s="8">
        <v>2765.3238185853083</v>
      </c>
      <c r="E3135" s="4">
        <v>2194.5823289880364</v>
      </c>
      <c r="F3135" s="4">
        <v>12223.819059615867</v>
      </c>
      <c r="G3135" s="4">
        <v>4530.393461240611</v>
      </c>
      <c r="H3135" s="4">
        <v>7595.5559656059922</v>
      </c>
      <c r="I3135" s="4">
        <f t="shared" si="103"/>
        <v>29309.674634035819</v>
      </c>
      <c r="J3135" s="5" t="str">
        <f t="shared" si="104"/>
        <v>Februar</v>
      </c>
    </row>
    <row r="3136" spans="1:10">
      <c r="A3136" s="6">
        <v>45324</v>
      </c>
      <c r="B3136" s="7">
        <v>0.63541666666666996</v>
      </c>
      <c r="C3136" s="7">
        <v>0.64583333333333004</v>
      </c>
      <c r="D3136" s="8">
        <v>2623.6419075493031</v>
      </c>
      <c r="E3136" s="4">
        <v>2185.7033343801927</v>
      </c>
      <c r="F3136" s="4">
        <v>11798.907090378474</v>
      </c>
      <c r="G3136" s="4">
        <v>4568.1171104397372</v>
      </c>
      <c r="H3136" s="4">
        <v>8140.8491421900235</v>
      </c>
      <c r="I3136" s="4">
        <f t="shared" si="103"/>
        <v>29317.218584937727</v>
      </c>
      <c r="J3136" s="5" t="str">
        <f t="shared" si="104"/>
        <v>Februar</v>
      </c>
    </row>
    <row r="3137" spans="1:10">
      <c r="A3137" s="6">
        <v>45324</v>
      </c>
      <c r="B3137" s="7">
        <v>0.64583333333333004</v>
      </c>
      <c r="C3137" s="7">
        <v>0.65625</v>
      </c>
      <c r="D3137" s="8">
        <v>2705.6994628892739</v>
      </c>
      <c r="E3137" s="4">
        <v>2180.0303288801842</v>
      </c>
      <c r="F3137" s="4">
        <v>11213.278244415404</v>
      </c>
      <c r="G3137" s="4">
        <v>4590.4146513991718</v>
      </c>
      <c r="H3137" s="4">
        <v>8224.3792958628255</v>
      </c>
      <c r="I3137" s="4">
        <f t="shared" si="103"/>
        <v>28913.801983446858</v>
      </c>
      <c r="J3137" s="5" t="str">
        <f t="shared" si="104"/>
        <v>Februar</v>
      </c>
    </row>
    <row r="3138" spans="1:10">
      <c r="A3138" s="6">
        <v>45324</v>
      </c>
      <c r="B3138" s="7">
        <v>0.65625</v>
      </c>
      <c r="C3138" s="7">
        <v>0.66666666666666996</v>
      </c>
      <c r="D3138" s="8">
        <v>2753.4239122438112</v>
      </c>
      <c r="E3138" s="4">
        <v>2179.8620750967739</v>
      </c>
      <c r="F3138" s="4">
        <v>10742.019791533337</v>
      </c>
      <c r="G3138" s="4">
        <v>4633.2373313811131</v>
      </c>
      <c r="H3138" s="4">
        <v>8152.0952086751631</v>
      </c>
      <c r="I3138" s="4">
        <f t="shared" si="103"/>
        <v>28460.6383189302</v>
      </c>
      <c r="J3138" s="5" t="str">
        <f t="shared" si="104"/>
        <v>Februar</v>
      </c>
    </row>
    <row r="3139" spans="1:10">
      <c r="A3139" s="6">
        <v>45324</v>
      </c>
      <c r="B3139" s="7">
        <v>0.66666666666666996</v>
      </c>
      <c r="C3139" s="7">
        <v>0.67708333333333004</v>
      </c>
      <c r="D3139" s="8">
        <v>3014.3979193933847</v>
      </c>
      <c r="E3139" s="4">
        <v>2221.9020999415679</v>
      </c>
      <c r="F3139" s="4">
        <v>10768.533078982378</v>
      </c>
      <c r="G3139" s="4">
        <v>4714.107055956727</v>
      </c>
      <c r="H3139" s="4">
        <v>8180.592148815188</v>
      </c>
      <c r="I3139" s="4">
        <f t="shared" ref="I3139:I3202" si="105">SUM(D3139:H3139)</f>
        <v>28899.532303089247</v>
      </c>
      <c r="J3139" s="5" t="str">
        <f t="shared" si="104"/>
        <v>Februar</v>
      </c>
    </row>
    <row r="3140" spans="1:10">
      <c r="A3140" s="6">
        <v>45324</v>
      </c>
      <c r="B3140" s="7">
        <v>0.67708333333333004</v>
      </c>
      <c r="C3140" s="7">
        <v>0.6875</v>
      </c>
      <c r="D3140" s="8">
        <v>3314.7507286335813</v>
      </c>
      <c r="E3140" s="4">
        <v>2291.9637501174693</v>
      </c>
      <c r="F3140" s="4">
        <v>11746.288020660008</v>
      </c>
      <c r="G3140" s="4">
        <v>4872.2046048170869</v>
      </c>
      <c r="H3140" s="4">
        <v>8714.0075385927485</v>
      </c>
      <c r="I3140" s="4">
        <f t="shared" si="105"/>
        <v>30939.214642820894</v>
      </c>
      <c r="J3140" s="5" t="str">
        <f t="shared" ref="J3140:J3203" si="106">TEXT(A3140,"MMMM")</f>
        <v>Februar</v>
      </c>
    </row>
    <row r="3141" spans="1:10">
      <c r="A3141" s="6">
        <v>45324</v>
      </c>
      <c r="B3141" s="7">
        <v>0.6875</v>
      </c>
      <c r="C3141" s="7">
        <v>0.69791666666666996</v>
      </c>
      <c r="D3141" s="8">
        <v>3680.8393345940285</v>
      </c>
      <c r="E3141" s="4">
        <v>2364.3539898137437</v>
      </c>
      <c r="F3141" s="4">
        <v>12955.268599242259</v>
      </c>
      <c r="G3141" s="4">
        <v>5054.1439722272207</v>
      </c>
      <c r="H3141" s="4">
        <v>9619.4035877918941</v>
      </c>
      <c r="I3141" s="4">
        <f t="shared" si="105"/>
        <v>33674.009483669142</v>
      </c>
      <c r="J3141" s="5" t="str">
        <f t="shared" si="106"/>
        <v>Februar</v>
      </c>
    </row>
    <row r="3142" spans="1:10">
      <c r="A3142" s="6">
        <v>45324</v>
      </c>
      <c r="B3142" s="7">
        <v>0.69791666666666996</v>
      </c>
      <c r="C3142" s="7">
        <v>0.70833333333333004</v>
      </c>
      <c r="D3142" s="8">
        <v>4213.3922896902695</v>
      </c>
      <c r="E3142" s="4">
        <v>2451.325870483377</v>
      </c>
      <c r="F3142" s="4">
        <v>14103.458615983716</v>
      </c>
      <c r="G3142" s="4">
        <v>5222.8486183348959</v>
      </c>
      <c r="H3142" s="4">
        <v>10386.248573355575</v>
      </c>
      <c r="I3142" s="4">
        <f t="shared" si="105"/>
        <v>36377.273967847832</v>
      </c>
      <c r="J3142" s="5" t="str">
        <f t="shared" si="106"/>
        <v>Februar</v>
      </c>
    </row>
    <row r="3143" spans="1:10">
      <c r="A3143" s="6">
        <v>45324</v>
      </c>
      <c r="B3143" s="7">
        <v>0.70833333333333004</v>
      </c>
      <c r="C3143" s="7">
        <v>0.71875</v>
      </c>
      <c r="D3143" s="8">
        <v>4510.205861715438</v>
      </c>
      <c r="E3143" s="4">
        <v>2515.9146173625104</v>
      </c>
      <c r="F3143" s="4">
        <v>15225.703498807259</v>
      </c>
      <c r="G3143" s="4">
        <v>5406.5688672021752</v>
      </c>
      <c r="H3143" s="4">
        <v>10856.244208138032</v>
      </c>
      <c r="I3143" s="4">
        <f t="shared" si="105"/>
        <v>38514.637053225415</v>
      </c>
      <c r="J3143" s="5" t="str">
        <f t="shared" si="106"/>
        <v>Februar</v>
      </c>
    </row>
    <row r="3144" spans="1:10">
      <c r="A3144" s="6">
        <v>45324</v>
      </c>
      <c r="B3144" s="7">
        <v>0.71875</v>
      </c>
      <c r="C3144" s="7">
        <v>0.72916666666666996</v>
      </c>
      <c r="D3144" s="8">
        <v>4644.9006390192571</v>
      </c>
      <c r="E3144" s="4">
        <v>2545.7549255011422</v>
      </c>
      <c r="F3144" s="4">
        <v>16292.185821591267</v>
      </c>
      <c r="G3144" s="4">
        <v>5583.9418679099708</v>
      </c>
      <c r="H3144" s="4">
        <v>12030.789654882419</v>
      </c>
      <c r="I3144" s="4">
        <f t="shared" si="105"/>
        <v>41097.572908904054</v>
      </c>
      <c r="J3144" s="5" t="str">
        <f t="shared" si="106"/>
        <v>Februar</v>
      </c>
    </row>
    <row r="3145" spans="1:10">
      <c r="A3145" s="6">
        <v>45324</v>
      </c>
      <c r="B3145" s="7">
        <v>0.72916666666666996</v>
      </c>
      <c r="C3145" s="7">
        <v>0.73958333333333004</v>
      </c>
      <c r="D3145" s="8">
        <v>4871.296480635775</v>
      </c>
      <c r="E3145" s="4">
        <v>2572.2136929697922</v>
      </c>
      <c r="F3145" s="4">
        <v>17016.459171920975</v>
      </c>
      <c r="G3145" s="4">
        <v>5713.2486558930641</v>
      </c>
      <c r="H3145" s="4">
        <v>12887.951114786989</v>
      </c>
      <c r="I3145" s="4">
        <f t="shared" si="105"/>
        <v>43061.169116206598</v>
      </c>
      <c r="J3145" s="5" t="str">
        <f t="shared" si="106"/>
        <v>Februar</v>
      </c>
    </row>
    <row r="3146" spans="1:10">
      <c r="A3146" s="6">
        <v>45324</v>
      </c>
      <c r="B3146" s="7">
        <v>0.73958333333333004</v>
      </c>
      <c r="C3146" s="7">
        <v>0.75</v>
      </c>
      <c r="D3146" s="8">
        <v>4740.3806997488282</v>
      </c>
      <c r="E3146" s="4">
        <v>2542.2354124905623</v>
      </c>
      <c r="F3146" s="4">
        <v>17125.887223365822</v>
      </c>
      <c r="G3146" s="4">
        <v>5772.4079937048609</v>
      </c>
      <c r="H3146" s="4">
        <v>13332.657688495638</v>
      </c>
      <c r="I3146" s="4">
        <f t="shared" si="105"/>
        <v>43513.569017805712</v>
      </c>
      <c r="J3146" s="5" t="str">
        <f t="shared" si="106"/>
        <v>Februar</v>
      </c>
    </row>
    <row r="3147" spans="1:10">
      <c r="A3147" s="6">
        <v>45324</v>
      </c>
      <c r="B3147" s="7">
        <v>0.75</v>
      </c>
      <c r="C3147" s="7">
        <v>0.76041666666666996</v>
      </c>
      <c r="D3147" s="8">
        <v>4335.6705004611913</v>
      </c>
      <c r="E3147" s="4">
        <v>2466.4707273114159</v>
      </c>
      <c r="F3147" s="4">
        <v>17009.048494477211</v>
      </c>
      <c r="G3147" s="4">
        <v>5810.2966507593319</v>
      </c>
      <c r="H3147" s="4">
        <v>13603.407099321879</v>
      </c>
      <c r="I3147" s="4">
        <f t="shared" si="105"/>
        <v>43224.893472331023</v>
      </c>
      <c r="J3147" s="5" t="str">
        <f t="shared" si="106"/>
        <v>Februar</v>
      </c>
    </row>
    <row r="3148" spans="1:10">
      <c r="A3148" s="6">
        <v>45324</v>
      </c>
      <c r="B3148" s="7">
        <v>0.76041666666666996</v>
      </c>
      <c r="C3148" s="7">
        <v>0.77083333333333004</v>
      </c>
      <c r="D3148" s="8">
        <v>4249.0226341385787</v>
      </c>
      <c r="E3148" s="4">
        <v>2448.260094844075</v>
      </c>
      <c r="F3148" s="4">
        <v>16699.096153371931</v>
      </c>
      <c r="G3148" s="4">
        <v>5796.272666318021</v>
      </c>
      <c r="H3148" s="4">
        <v>13534.609858847765</v>
      </c>
      <c r="I3148" s="4">
        <f t="shared" si="105"/>
        <v>42727.261407520375</v>
      </c>
      <c r="J3148" s="5" t="str">
        <f t="shared" si="106"/>
        <v>Februar</v>
      </c>
    </row>
    <row r="3149" spans="1:10">
      <c r="A3149" s="6">
        <v>45324</v>
      </c>
      <c r="B3149" s="7">
        <v>0.77083333333333004</v>
      </c>
      <c r="C3149" s="7">
        <v>0.78125</v>
      </c>
      <c r="D3149" s="8">
        <v>4191.4271069361712</v>
      </c>
      <c r="E3149" s="4">
        <v>2423.1931719387189</v>
      </c>
      <c r="F3149" s="4">
        <v>16574.487142865484</v>
      </c>
      <c r="G3149" s="4">
        <v>5762.7595677542322</v>
      </c>
      <c r="H3149" s="4">
        <v>13321.533316154442</v>
      </c>
      <c r="I3149" s="4">
        <f t="shared" si="105"/>
        <v>42273.400305649047</v>
      </c>
      <c r="J3149" s="5" t="str">
        <f t="shared" si="106"/>
        <v>Februar</v>
      </c>
    </row>
    <row r="3150" spans="1:10">
      <c r="A3150" s="6">
        <v>45324</v>
      </c>
      <c r="B3150" s="7">
        <v>0.78125</v>
      </c>
      <c r="C3150" s="7">
        <v>0.79166666666666996</v>
      </c>
      <c r="D3150" s="8">
        <v>4188.4417735945053</v>
      </c>
      <c r="E3150" s="4">
        <v>2429.7542662343058</v>
      </c>
      <c r="F3150" s="4">
        <v>16324.356806217629</v>
      </c>
      <c r="G3150" s="4">
        <v>5718.6875610498155</v>
      </c>
      <c r="H3150" s="4">
        <v>13037.533736805164</v>
      </c>
      <c r="I3150" s="4">
        <f t="shared" si="105"/>
        <v>41698.774143901421</v>
      </c>
      <c r="J3150" s="5" t="str">
        <f t="shared" si="106"/>
        <v>Februar</v>
      </c>
    </row>
    <row r="3151" spans="1:10">
      <c r="A3151" s="6">
        <v>45324</v>
      </c>
      <c r="B3151" s="7">
        <v>0.79166666666666996</v>
      </c>
      <c r="C3151" s="7">
        <v>0.80208333333333004</v>
      </c>
      <c r="D3151" s="8">
        <v>3805.0856828396431</v>
      </c>
      <c r="E3151" s="4">
        <v>2371.8797681397964</v>
      </c>
      <c r="F3151" s="4">
        <v>15868.127025077145</v>
      </c>
      <c r="G3151" s="4">
        <v>5649.0943412015968</v>
      </c>
      <c r="H3151" s="4">
        <v>12599.534189029206</v>
      </c>
      <c r="I3151" s="4">
        <f t="shared" si="105"/>
        <v>40293.721006287386</v>
      </c>
      <c r="J3151" s="5" t="str">
        <f t="shared" si="106"/>
        <v>Februar</v>
      </c>
    </row>
    <row r="3152" spans="1:10">
      <c r="A3152" s="6">
        <v>45324</v>
      </c>
      <c r="B3152" s="7">
        <v>0.80208333333333004</v>
      </c>
      <c r="C3152" s="7">
        <v>0.8125</v>
      </c>
      <c r="D3152" s="8">
        <v>3647.525666978906</v>
      </c>
      <c r="E3152" s="4">
        <v>2329.8256867349019</v>
      </c>
      <c r="F3152" s="4">
        <v>15311.177538184256</v>
      </c>
      <c r="G3152" s="4">
        <v>5575.9385634438286</v>
      </c>
      <c r="H3152" s="4">
        <v>12127.414657473781</v>
      </c>
      <c r="I3152" s="4">
        <f t="shared" si="105"/>
        <v>38991.882112815678</v>
      </c>
      <c r="J3152" s="5" t="str">
        <f t="shared" si="106"/>
        <v>Februar</v>
      </c>
    </row>
    <row r="3153" spans="1:10">
      <c r="A3153" s="6">
        <v>45324</v>
      </c>
      <c r="B3153" s="7">
        <v>0.8125</v>
      </c>
      <c r="C3153" s="7">
        <v>0.82291666666666996</v>
      </c>
      <c r="D3153" s="8">
        <v>3393.1077607243365</v>
      </c>
      <c r="E3153" s="4">
        <v>2287.7372163681589</v>
      </c>
      <c r="F3153" s="4">
        <v>14694.13571611226</v>
      </c>
      <c r="G3153" s="4">
        <v>5492.830470991622</v>
      </c>
      <c r="H3153" s="4">
        <v>11591.989227167778</v>
      </c>
      <c r="I3153" s="4">
        <f t="shared" si="105"/>
        <v>37459.800391364159</v>
      </c>
      <c r="J3153" s="5" t="str">
        <f t="shared" si="106"/>
        <v>Februar</v>
      </c>
    </row>
    <row r="3154" spans="1:10">
      <c r="A3154" s="6">
        <v>45324</v>
      </c>
      <c r="B3154" s="7">
        <v>0.82291666666666996</v>
      </c>
      <c r="C3154" s="7">
        <v>0.83333333333333004</v>
      </c>
      <c r="D3154" s="8">
        <v>3193.9553678201478</v>
      </c>
      <c r="E3154" s="4">
        <v>2258.3043706062385</v>
      </c>
      <c r="F3154" s="4">
        <v>14464.704300990079</v>
      </c>
      <c r="G3154" s="4">
        <v>5411.7528838964863</v>
      </c>
      <c r="H3154" s="4">
        <v>11063.9017245829</v>
      </c>
      <c r="I3154" s="4">
        <f t="shared" si="105"/>
        <v>36392.618647895855</v>
      </c>
      <c r="J3154" s="5" t="str">
        <f t="shared" si="106"/>
        <v>Februar</v>
      </c>
    </row>
    <row r="3155" spans="1:10">
      <c r="A3155" s="6">
        <v>45324</v>
      </c>
      <c r="B3155" s="7">
        <v>0.83333333333333004</v>
      </c>
      <c r="C3155" s="7">
        <v>0.84375</v>
      </c>
      <c r="D3155" s="8">
        <v>2890.7775550190877</v>
      </c>
      <c r="E3155" s="4">
        <v>2214.7360677525467</v>
      </c>
      <c r="F3155" s="4">
        <v>13602.442136247488</v>
      </c>
      <c r="G3155" s="4">
        <v>5379.6520157030645</v>
      </c>
      <c r="H3155" s="4">
        <v>10903.905839528035</v>
      </c>
      <c r="I3155" s="4">
        <f t="shared" si="105"/>
        <v>34991.513614250223</v>
      </c>
      <c r="J3155" s="5" t="str">
        <f t="shared" si="106"/>
        <v>Februar</v>
      </c>
    </row>
    <row r="3156" spans="1:10">
      <c r="A3156" s="6">
        <v>45324</v>
      </c>
      <c r="B3156" s="7">
        <v>0.84375</v>
      </c>
      <c r="C3156" s="7">
        <v>0.85416666666666996</v>
      </c>
      <c r="D3156" s="8">
        <v>2535.2765848107574</v>
      </c>
      <c r="E3156" s="4">
        <v>2170.9166495099298</v>
      </c>
      <c r="F3156" s="4">
        <v>12583.570882856642</v>
      </c>
      <c r="G3156" s="4">
        <v>5248.6959017344434</v>
      </c>
      <c r="H3156" s="4">
        <v>10074.21103546178</v>
      </c>
      <c r="I3156" s="4">
        <f t="shared" si="105"/>
        <v>32612.67105437355</v>
      </c>
      <c r="J3156" s="5" t="str">
        <f t="shared" si="106"/>
        <v>Februar</v>
      </c>
    </row>
    <row r="3157" spans="1:10">
      <c r="A3157" s="6">
        <v>45324</v>
      </c>
      <c r="B3157" s="7">
        <v>0.85416666666666996</v>
      </c>
      <c r="C3157" s="7">
        <v>0.86458333333333004</v>
      </c>
      <c r="D3157" s="8">
        <v>2339.1217880096337</v>
      </c>
      <c r="E3157" s="4">
        <v>2154.5484636579263</v>
      </c>
      <c r="F3157" s="4">
        <v>12623.638502219541</v>
      </c>
      <c r="G3157" s="4">
        <v>5170.7775109290051</v>
      </c>
      <c r="H3157" s="4">
        <v>9579.8523955452492</v>
      </c>
      <c r="I3157" s="4">
        <f t="shared" si="105"/>
        <v>31867.938660361353</v>
      </c>
      <c r="J3157" s="5" t="str">
        <f t="shared" si="106"/>
        <v>Februar</v>
      </c>
    </row>
    <row r="3158" spans="1:10">
      <c r="A3158" s="6">
        <v>45324</v>
      </c>
      <c r="B3158" s="7">
        <v>0.86458333333333004</v>
      </c>
      <c r="C3158" s="7">
        <v>0.875</v>
      </c>
      <c r="D3158" s="8">
        <v>2309.2158328674232</v>
      </c>
      <c r="E3158" s="4">
        <v>2152.3006466806191</v>
      </c>
      <c r="F3158" s="4">
        <v>12332.388677661094</v>
      </c>
      <c r="G3158" s="4">
        <v>5100.5578391258077</v>
      </c>
      <c r="H3158" s="4">
        <v>9128.4758924051184</v>
      </c>
      <c r="I3158" s="4">
        <f t="shared" si="105"/>
        <v>31022.938888740064</v>
      </c>
      <c r="J3158" s="5" t="str">
        <f t="shared" si="106"/>
        <v>Februar</v>
      </c>
    </row>
    <row r="3159" spans="1:10">
      <c r="A3159" s="6">
        <v>45324</v>
      </c>
      <c r="B3159" s="7">
        <v>0.875</v>
      </c>
      <c r="C3159" s="7">
        <v>0.88541666666666996</v>
      </c>
      <c r="D3159" s="8">
        <v>2257.3042037205123</v>
      </c>
      <c r="E3159" s="4">
        <v>2151.3891921334593</v>
      </c>
      <c r="F3159" s="4">
        <v>12979.78911701677</v>
      </c>
      <c r="G3159" s="4">
        <v>5027.1526662140805</v>
      </c>
      <c r="H3159" s="4">
        <v>8641.2743372925997</v>
      </c>
      <c r="I3159" s="4">
        <f t="shared" si="105"/>
        <v>31056.909516377418</v>
      </c>
      <c r="J3159" s="5" t="str">
        <f t="shared" si="106"/>
        <v>Februar</v>
      </c>
    </row>
    <row r="3160" spans="1:10">
      <c r="A3160" s="6">
        <v>45324</v>
      </c>
      <c r="B3160" s="7">
        <v>0.88541666666666996</v>
      </c>
      <c r="C3160" s="7">
        <v>0.89583333333333004</v>
      </c>
      <c r="D3160" s="8">
        <v>2190.8179670891836</v>
      </c>
      <c r="E3160" s="4">
        <v>2141.5205265156251</v>
      </c>
      <c r="F3160" s="4">
        <v>12723.711135399024</v>
      </c>
      <c r="G3160" s="4">
        <v>4976.2977313596039</v>
      </c>
      <c r="H3160" s="4">
        <v>8316.5662544270654</v>
      </c>
      <c r="I3160" s="4">
        <f t="shared" si="105"/>
        <v>30348.913614790501</v>
      </c>
      <c r="J3160" s="5" t="str">
        <f t="shared" si="106"/>
        <v>Februar</v>
      </c>
    </row>
    <row r="3161" spans="1:10">
      <c r="A3161" s="6">
        <v>45324</v>
      </c>
      <c r="B3161" s="7">
        <v>0.89583333333333004</v>
      </c>
      <c r="C3161" s="7">
        <v>0.90625</v>
      </c>
      <c r="D3161" s="8">
        <v>2051.945193250855</v>
      </c>
      <c r="E3161" s="4">
        <v>2133.1211230876324</v>
      </c>
      <c r="F3161" s="4">
        <v>12486.520854716993</v>
      </c>
      <c r="G3161" s="4">
        <v>4906.4487298109334</v>
      </c>
      <c r="H3161" s="4">
        <v>7851.0395947140596</v>
      </c>
      <c r="I3161" s="4">
        <f t="shared" si="105"/>
        <v>29429.075495580473</v>
      </c>
      <c r="J3161" s="5" t="str">
        <f t="shared" si="106"/>
        <v>Februar</v>
      </c>
    </row>
    <row r="3162" spans="1:10">
      <c r="A3162" s="6">
        <v>45324</v>
      </c>
      <c r="B3162" s="7">
        <v>0.90625</v>
      </c>
      <c r="C3162" s="7">
        <v>0.91666666666666996</v>
      </c>
      <c r="D3162" s="8">
        <v>2031.9384127677572</v>
      </c>
      <c r="E3162" s="4">
        <v>2129.383625490344</v>
      </c>
      <c r="F3162" s="4">
        <v>12184.337621120607</v>
      </c>
      <c r="G3162" s="4">
        <v>4852.2281309907239</v>
      </c>
      <c r="H3162" s="4">
        <v>7514.5250179006625</v>
      </c>
      <c r="I3162" s="4">
        <f t="shared" si="105"/>
        <v>28712.412808270092</v>
      </c>
      <c r="J3162" s="5" t="str">
        <f t="shared" si="106"/>
        <v>Februar</v>
      </c>
    </row>
    <row r="3163" spans="1:10">
      <c r="A3163" s="6">
        <v>45324</v>
      </c>
      <c r="B3163" s="7">
        <v>0.91666666666666996</v>
      </c>
      <c r="C3163" s="7">
        <v>0.92708333333333004</v>
      </c>
      <c r="D3163" s="8">
        <v>2212.5557475272681</v>
      </c>
      <c r="E3163" s="4">
        <v>2131.4864213946216</v>
      </c>
      <c r="F3163" s="4">
        <v>11987.572734896825</v>
      </c>
      <c r="G3163" s="4">
        <v>5034.4316939604396</v>
      </c>
      <c r="H3163" s="4">
        <v>8784.1463515524738</v>
      </c>
      <c r="I3163" s="4">
        <f t="shared" si="105"/>
        <v>30150.192949331627</v>
      </c>
      <c r="J3163" s="5" t="str">
        <f t="shared" si="106"/>
        <v>Februar</v>
      </c>
    </row>
    <row r="3164" spans="1:10">
      <c r="A3164" s="6">
        <v>45324</v>
      </c>
      <c r="B3164" s="7">
        <v>0.92708333333333004</v>
      </c>
      <c r="C3164" s="7">
        <v>0.9375</v>
      </c>
      <c r="D3164" s="8">
        <v>2111.9747669918083</v>
      </c>
      <c r="E3164" s="4">
        <v>2128.4149942937147</v>
      </c>
      <c r="F3164" s="4">
        <v>11831.435495144908</v>
      </c>
      <c r="G3164" s="4">
        <v>5053.826880316703</v>
      </c>
      <c r="H3164" s="4">
        <v>8930.0336207002656</v>
      </c>
      <c r="I3164" s="4">
        <f t="shared" si="105"/>
        <v>30055.685757447402</v>
      </c>
      <c r="J3164" s="5" t="str">
        <f t="shared" si="106"/>
        <v>Februar</v>
      </c>
    </row>
    <row r="3165" spans="1:10">
      <c r="A3165" s="6">
        <v>45324</v>
      </c>
      <c r="B3165" s="7">
        <v>0.9375</v>
      </c>
      <c r="C3165" s="7">
        <v>0.94791666666666996</v>
      </c>
      <c r="D3165" s="8">
        <v>1942.5740938912536</v>
      </c>
      <c r="E3165" s="4">
        <v>2124.5990515561184</v>
      </c>
      <c r="F3165" s="4">
        <v>11730.144991490675</v>
      </c>
      <c r="G3165" s="4">
        <v>4981.6405806779921</v>
      </c>
      <c r="H3165" s="4">
        <v>8460.6551101503555</v>
      </c>
      <c r="I3165" s="4">
        <f t="shared" si="105"/>
        <v>29239.613827766392</v>
      </c>
      <c r="J3165" s="5" t="str">
        <f t="shared" si="106"/>
        <v>Februar</v>
      </c>
    </row>
    <row r="3166" spans="1:10">
      <c r="A3166" s="6">
        <v>45324</v>
      </c>
      <c r="B3166" s="7">
        <v>0.94791666666666996</v>
      </c>
      <c r="C3166" s="7">
        <v>0.95833333333333004</v>
      </c>
      <c r="D3166" s="8">
        <v>1777.7181474926972</v>
      </c>
      <c r="E3166" s="4">
        <v>2119.6477705796965</v>
      </c>
      <c r="F3166" s="4">
        <v>11172.029194163613</v>
      </c>
      <c r="G3166" s="4">
        <v>4916.7585648294353</v>
      </c>
      <c r="H3166" s="4">
        <v>8038.7221717429011</v>
      </c>
      <c r="I3166" s="4">
        <f t="shared" si="105"/>
        <v>28024.875848808344</v>
      </c>
      <c r="J3166" s="5" t="str">
        <f t="shared" si="106"/>
        <v>Februar</v>
      </c>
    </row>
    <row r="3167" spans="1:10">
      <c r="A3167" s="6">
        <v>45324</v>
      </c>
      <c r="B3167" s="7">
        <v>0.95833333333333004</v>
      </c>
      <c r="C3167" s="7">
        <v>0.96875</v>
      </c>
      <c r="D3167" s="8">
        <v>1842.2386966066938</v>
      </c>
      <c r="E3167" s="4">
        <v>2115.7643009271228</v>
      </c>
      <c r="F3167" s="4">
        <v>10312.493887038077</v>
      </c>
      <c r="G3167" s="4">
        <v>4849.0157107777377</v>
      </c>
      <c r="H3167" s="4">
        <v>7583.9297000377874</v>
      </c>
      <c r="I3167" s="4">
        <f t="shared" si="105"/>
        <v>26703.44229538742</v>
      </c>
      <c r="J3167" s="5" t="str">
        <f t="shared" si="106"/>
        <v>Februar</v>
      </c>
    </row>
    <row r="3168" spans="1:10">
      <c r="A3168" s="6">
        <v>45324</v>
      </c>
      <c r="B3168" s="7">
        <v>0.96875</v>
      </c>
      <c r="C3168" s="7">
        <v>0.97916666666666996</v>
      </c>
      <c r="D3168" s="8">
        <v>1816.950096599983</v>
      </c>
      <c r="E3168" s="4">
        <v>2109.4883723752509</v>
      </c>
      <c r="F3168" s="4">
        <v>9665.3511923126571</v>
      </c>
      <c r="G3168" s="4">
        <v>4769.4320307373264</v>
      </c>
      <c r="H3168" s="4">
        <v>7050.5704080122359</v>
      </c>
      <c r="I3168" s="4">
        <f t="shared" si="105"/>
        <v>25411.792100037455</v>
      </c>
      <c r="J3168" s="5" t="str">
        <f t="shared" si="106"/>
        <v>Februar</v>
      </c>
    </row>
    <row r="3169" spans="1:10">
      <c r="A3169" s="6">
        <v>45324</v>
      </c>
      <c r="B3169" s="7">
        <v>0.97916666666666996</v>
      </c>
      <c r="C3169" s="7">
        <v>0.98958333333333004</v>
      </c>
      <c r="D3169" s="8">
        <v>1698.3712549409927</v>
      </c>
      <c r="E3169" s="4">
        <v>2104.8453303093765</v>
      </c>
      <c r="F3169" s="4">
        <v>9676.5596606445379</v>
      </c>
      <c r="G3169" s="4">
        <v>4689.757202002178</v>
      </c>
      <c r="H3169" s="4">
        <v>6504.1795409187216</v>
      </c>
      <c r="I3169" s="4">
        <f t="shared" si="105"/>
        <v>24673.712988815805</v>
      </c>
      <c r="J3169" s="5" t="str">
        <f t="shared" si="106"/>
        <v>Februar</v>
      </c>
    </row>
    <row r="3170" spans="1:10">
      <c r="A3170" s="6">
        <v>45324</v>
      </c>
      <c r="B3170" s="7">
        <v>0.98958333333333004</v>
      </c>
      <c r="C3170" s="7">
        <v>0</v>
      </c>
      <c r="D3170" s="8">
        <v>1661.5875355280621</v>
      </c>
      <c r="E3170" s="4">
        <v>2099.3383532956168</v>
      </c>
      <c r="F3170" s="4">
        <v>9653.1590817991382</v>
      </c>
      <c r="G3170" s="4">
        <v>4619.3231432695975</v>
      </c>
      <c r="H3170" s="4">
        <v>6028.7811114650722</v>
      </c>
      <c r="I3170" s="4">
        <f t="shared" si="105"/>
        <v>24062.189225357488</v>
      </c>
      <c r="J3170" s="5" t="str">
        <f t="shared" si="106"/>
        <v>Februar</v>
      </c>
    </row>
    <row r="3171" spans="1:10">
      <c r="A3171" s="6">
        <v>45325</v>
      </c>
      <c r="B3171" s="7">
        <v>0</v>
      </c>
      <c r="C3171" s="7">
        <v>1.041666666667E-2</v>
      </c>
      <c r="D3171" s="8">
        <v>1306.1399255823799</v>
      </c>
      <c r="E3171" s="4">
        <v>2095.3863377725202</v>
      </c>
      <c r="F3171" s="4">
        <v>10316.791888092079</v>
      </c>
      <c r="G3171" s="4">
        <v>4583.7919854135534</v>
      </c>
      <c r="H3171" s="4">
        <v>5786.828626638513</v>
      </c>
      <c r="I3171" s="4">
        <f t="shared" si="105"/>
        <v>24088.938763499049</v>
      </c>
      <c r="J3171" s="5" t="str">
        <f t="shared" si="106"/>
        <v>Februar</v>
      </c>
    </row>
    <row r="3172" spans="1:10">
      <c r="A3172" s="6">
        <v>45325</v>
      </c>
      <c r="B3172" s="7">
        <v>1.041666666667E-2</v>
      </c>
      <c r="C3172" s="7">
        <v>2.0833333333330002E-2</v>
      </c>
      <c r="D3172" s="8">
        <v>1151.0482785952383</v>
      </c>
      <c r="E3172" s="4">
        <v>2088.7782130927044</v>
      </c>
      <c r="F3172" s="4">
        <v>10060.135920134779</v>
      </c>
      <c r="G3172" s="4">
        <v>4536.5737751024226</v>
      </c>
      <c r="H3172" s="4">
        <v>5467.8976094795007</v>
      </c>
      <c r="I3172" s="4">
        <f t="shared" si="105"/>
        <v>23304.433796404643</v>
      </c>
      <c r="J3172" s="5" t="str">
        <f t="shared" si="106"/>
        <v>Februar</v>
      </c>
    </row>
    <row r="3173" spans="1:10">
      <c r="A3173" s="6">
        <v>45325</v>
      </c>
      <c r="B3173" s="7">
        <v>2.0833333333330002E-2</v>
      </c>
      <c r="C3173" s="7">
        <v>3.125E-2</v>
      </c>
      <c r="D3173" s="8">
        <v>1155.0947093825162</v>
      </c>
      <c r="E3173" s="4">
        <v>2087.4971770074249</v>
      </c>
      <c r="F3173" s="4">
        <v>9729.498612106785</v>
      </c>
      <c r="G3173" s="4">
        <v>4488.7305262187174</v>
      </c>
      <c r="H3173" s="4">
        <v>5144.0726948060874</v>
      </c>
      <c r="I3173" s="4">
        <f t="shared" si="105"/>
        <v>22604.893719521529</v>
      </c>
      <c r="J3173" s="5" t="str">
        <f t="shared" si="106"/>
        <v>Februar</v>
      </c>
    </row>
    <row r="3174" spans="1:10">
      <c r="A3174" s="6">
        <v>45325</v>
      </c>
      <c r="B3174" s="7">
        <v>3.125E-2</v>
      </c>
      <c r="C3174" s="7">
        <v>4.1666666666670002E-2</v>
      </c>
      <c r="D3174" s="8">
        <v>1143.4891118115033</v>
      </c>
      <c r="E3174" s="4">
        <v>2085.249799292767</v>
      </c>
      <c r="F3174" s="4">
        <v>9675.2059176506318</v>
      </c>
      <c r="G3174" s="4">
        <v>4462.7645338324928</v>
      </c>
      <c r="H3174" s="4">
        <v>4971.6105879279285</v>
      </c>
      <c r="I3174" s="4">
        <f t="shared" si="105"/>
        <v>22338.319950515324</v>
      </c>
      <c r="J3174" s="5" t="str">
        <f t="shared" si="106"/>
        <v>Februar</v>
      </c>
    </row>
    <row r="3175" spans="1:10">
      <c r="A3175" s="6">
        <v>45325</v>
      </c>
      <c r="B3175" s="7">
        <v>4.1666666666670002E-2</v>
      </c>
      <c r="C3175" s="7">
        <v>5.2083333333329998E-2</v>
      </c>
      <c r="D3175" s="8">
        <v>940.61478974025715</v>
      </c>
      <c r="E3175" s="4">
        <v>2081.9008258199815</v>
      </c>
      <c r="F3175" s="4">
        <v>9730.5612493282006</v>
      </c>
      <c r="G3175" s="4">
        <v>4435.0763700639409</v>
      </c>
      <c r="H3175" s="4">
        <v>4784.6444726676555</v>
      </c>
      <c r="I3175" s="4">
        <f t="shared" si="105"/>
        <v>21972.797707620037</v>
      </c>
      <c r="J3175" s="5" t="str">
        <f t="shared" si="106"/>
        <v>Februar</v>
      </c>
    </row>
    <row r="3176" spans="1:10">
      <c r="A3176" s="6">
        <v>45325</v>
      </c>
      <c r="B3176" s="7">
        <v>5.2083333333329998E-2</v>
      </c>
      <c r="C3176" s="7">
        <v>6.25E-2</v>
      </c>
      <c r="D3176" s="8">
        <v>920.57380283102509</v>
      </c>
      <c r="E3176" s="4">
        <v>2079.8161801621304</v>
      </c>
      <c r="F3176" s="4">
        <v>9771.7931553395174</v>
      </c>
      <c r="G3176" s="4">
        <v>4397.8982361349863</v>
      </c>
      <c r="H3176" s="4">
        <v>4535.1116610987265</v>
      </c>
      <c r="I3176" s="4">
        <f t="shared" si="105"/>
        <v>21705.193035566386</v>
      </c>
      <c r="J3176" s="5" t="str">
        <f t="shared" si="106"/>
        <v>Februar</v>
      </c>
    </row>
    <row r="3177" spans="1:10">
      <c r="A3177" s="6">
        <v>45325</v>
      </c>
      <c r="B3177" s="7">
        <v>6.25E-2</v>
      </c>
      <c r="C3177" s="7">
        <v>7.2916666666670002E-2</v>
      </c>
      <c r="D3177" s="8">
        <v>931.80899969158463</v>
      </c>
      <c r="E3177" s="4">
        <v>2078.318974565108</v>
      </c>
      <c r="F3177" s="4">
        <v>9555.2779173891449</v>
      </c>
      <c r="G3177" s="4">
        <v>4362.9397282836044</v>
      </c>
      <c r="H3177" s="4">
        <v>4293.7421605662666</v>
      </c>
      <c r="I3177" s="4">
        <f t="shared" si="105"/>
        <v>21222.087780495709</v>
      </c>
      <c r="J3177" s="5" t="str">
        <f t="shared" si="106"/>
        <v>Februar</v>
      </c>
    </row>
    <row r="3178" spans="1:10">
      <c r="A3178" s="6">
        <v>45325</v>
      </c>
      <c r="B3178" s="7">
        <v>7.2916666666670002E-2</v>
      </c>
      <c r="C3178" s="7">
        <v>8.3333333333329998E-2</v>
      </c>
      <c r="D3178" s="8">
        <v>933.85313045185808</v>
      </c>
      <c r="E3178" s="4">
        <v>2078.9787978922914</v>
      </c>
      <c r="F3178" s="4">
        <v>9719.5494023283554</v>
      </c>
      <c r="G3178" s="4">
        <v>4332.4792867361193</v>
      </c>
      <c r="H3178" s="4">
        <v>4091.2793060153631</v>
      </c>
      <c r="I3178" s="4">
        <f t="shared" si="105"/>
        <v>21156.139923423987</v>
      </c>
      <c r="J3178" s="5" t="str">
        <f t="shared" si="106"/>
        <v>Februar</v>
      </c>
    </row>
    <row r="3179" spans="1:10">
      <c r="A3179" s="6">
        <v>45325</v>
      </c>
      <c r="B3179" s="7">
        <v>8.3333333333329998E-2</v>
      </c>
      <c r="C3179" s="7">
        <v>9.375E-2</v>
      </c>
      <c r="D3179" s="8">
        <v>935.83043708045852</v>
      </c>
      <c r="E3179" s="4">
        <v>2091.2203739294973</v>
      </c>
      <c r="F3179" s="4">
        <v>9967.2879629845429</v>
      </c>
      <c r="G3179" s="4">
        <v>4311.507434681962</v>
      </c>
      <c r="H3179" s="4">
        <v>3950.059097532539</v>
      </c>
      <c r="I3179" s="4">
        <f t="shared" si="105"/>
        <v>21255.905306209002</v>
      </c>
      <c r="J3179" s="5" t="str">
        <f t="shared" si="106"/>
        <v>Februar</v>
      </c>
    </row>
    <row r="3180" spans="1:10">
      <c r="A3180" s="6">
        <v>45325</v>
      </c>
      <c r="B3180" s="7">
        <v>9.375E-2</v>
      </c>
      <c r="C3180" s="7">
        <v>0.10416666666667</v>
      </c>
      <c r="D3180" s="8">
        <v>924.91925096322814</v>
      </c>
      <c r="E3180" s="4">
        <v>2096.1729487225189</v>
      </c>
      <c r="F3180" s="4">
        <v>9857.7553609423339</v>
      </c>
      <c r="G3180" s="4">
        <v>4284.7195027135895</v>
      </c>
      <c r="H3180" s="4">
        <v>3770.2089260434991</v>
      </c>
      <c r="I3180" s="4">
        <f t="shared" si="105"/>
        <v>20933.775989385169</v>
      </c>
      <c r="J3180" s="5" t="str">
        <f t="shared" si="106"/>
        <v>Februar</v>
      </c>
    </row>
    <row r="3181" spans="1:10">
      <c r="A3181" s="6">
        <v>45325</v>
      </c>
      <c r="B3181" s="7">
        <v>0.10416666666667</v>
      </c>
      <c r="C3181" s="7">
        <v>0.11458333333333</v>
      </c>
      <c r="D3181" s="8">
        <v>873.22955290950983</v>
      </c>
      <c r="E3181" s="4">
        <v>2083.1574170637018</v>
      </c>
      <c r="F3181" s="4">
        <v>9604.4474511570916</v>
      </c>
      <c r="G3181" s="4">
        <v>4265.8739688536043</v>
      </c>
      <c r="H3181" s="4">
        <v>3638.5979283493939</v>
      </c>
      <c r="I3181" s="4">
        <f t="shared" si="105"/>
        <v>20465.3063183333</v>
      </c>
      <c r="J3181" s="5" t="str">
        <f t="shared" si="106"/>
        <v>Februar</v>
      </c>
    </row>
    <row r="3182" spans="1:10">
      <c r="A3182" s="6">
        <v>45325</v>
      </c>
      <c r="B3182" s="7">
        <v>0.11458333333333</v>
      </c>
      <c r="C3182" s="7">
        <v>0.125</v>
      </c>
      <c r="D3182" s="8">
        <v>910.4878362304413</v>
      </c>
      <c r="E3182" s="4">
        <v>2078.4815607951641</v>
      </c>
      <c r="F3182" s="4">
        <v>9414.7317675958639</v>
      </c>
      <c r="G3182" s="4">
        <v>4251.7843699946397</v>
      </c>
      <c r="H3182" s="4">
        <v>3541.7261606440843</v>
      </c>
      <c r="I3182" s="4">
        <f t="shared" si="105"/>
        <v>20197.211695260194</v>
      </c>
      <c r="J3182" s="5" t="str">
        <f t="shared" si="106"/>
        <v>Februar</v>
      </c>
    </row>
    <row r="3183" spans="1:10">
      <c r="A3183" s="6">
        <v>45325</v>
      </c>
      <c r="B3183" s="7">
        <v>0.125</v>
      </c>
      <c r="C3183" s="7">
        <v>0.13541666666666999</v>
      </c>
      <c r="D3183" s="8">
        <v>1025.0403436384388</v>
      </c>
      <c r="E3183" s="4">
        <v>2094.8281625338445</v>
      </c>
      <c r="F3183" s="4">
        <v>9382.2884145204371</v>
      </c>
      <c r="G3183" s="4">
        <v>4238.3438368613761</v>
      </c>
      <c r="H3183" s="4">
        <v>3447.1913598893302</v>
      </c>
      <c r="I3183" s="4">
        <f t="shared" si="105"/>
        <v>20187.692117443425</v>
      </c>
      <c r="J3183" s="5" t="str">
        <f t="shared" si="106"/>
        <v>Februar</v>
      </c>
    </row>
    <row r="3184" spans="1:10">
      <c r="A3184" s="6">
        <v>45325</v>
      </c>
      <c r="B3184" s="7">
        <v>0.13541666666666999</v>
      </c>
      <c r="C3184" s="7">
        <v>0.14583333333333001</v>
      </c>
      <c r="D3184" s="8">
        <v>1031.8058038668605</v>
      </c>
      <c r="E3184" s="4">
        <v>2098.4322131162394</v>
      </c>
      <c r="F3184" s="4">
        <v>9472.3455968499075</v>
      </c>
      <c r="G3184" s="4">
        <v>4229.8277150650028</v>
      </c>
      <c r="H3184" s="4">
        <v>3399.3824850051428</v>
      </c>
      <c r="I3184" s="4">
        <f t="shared" si="105"/>
        <v>20231.79381390315</v>
      </c>
      <c r="J3184" s="5" t="str">
        <f t="shared" si="106"/>
        <v>Februar</v>
      </c>
    </row>
    <row r="3185" spans="1:10">
      <c r="A3185" s="6">
        <v>45325</v>
      </c>
      <c r="B3185" s="7">
        <v>0.14583333333333001</v>
      </c>
      <c r="C3185" s="7">
        <v>0.15625</v>
      </c>
      <c r="D3185" s="8">
        <v>1027.3899761433065</v>
      </c>
      <c r="E3185" s="4">
        <v>2099.4351438062536</v>
      </c>
      <c r="F3185" s="4">
        <v>9556.6819517618933</v>
      </c>
      <c r="G3185" s="4">
        <v>4225.5173077851696</v>
      </c>
      <c r="H3185" s="4">
        <v>3369.5354013275169</v>
      </c>
      <c r="I3185" s="4">
        <f t="shared" si="105"/>
        <v>20278.55978082414</v>
      </c>
      <c r="J3185" s="5" t="str">
        <f t="shared" si="106"/>
        <v>Februar</v>
      </c>
    </row>
    <row r="3186" spans="1:10">
      <c r="A3186" s="6">
        <v>45325</v>
      </c>
      <c r="B3186" s="7">
        <v>0.15625</v>
      </c>
      <c r="C3186" s="7">
        <v>0.16666666666666999</v>
      </c>
      <c r="D3186" s="8">
        <v>953.48611142057007</v>
      </c>
      <c r="E3186" s="4">
        <v>2092.1298456648315</v>
      </c>
      <c r="F3186" s="4">
        <v>9320.9725977530816</v>
      </c>
      <c r="G3186" s="4">
        <v>4221.8868356763278</v>
      </c>
      <c r="H3186" s="4">
        <v>3344.8542048567992</v>
      </c>
      <c r="I3186" s="4">
        <f t="shared" si="105"/>
        <v>19933.329595371608</v>
      </c>
      <c r="J3186" s="5" t="str">
        <f t="shared" si="106"/>
        <v>Februar</v>
      </c>
    </row>
    <row r="3187" spans="1:10">
      <c r="A3187" s="6">
        <v>45325</v>
      </c>
      <c r="B3187" s="7">
        <v>0.16666666666666999</v>
      </c>
      <c r="C3187" s="7">
        <v>0.17708333333333001</v>
      </c>
      <c r="D3187" s="8">
        <v>909.1686839330082</v>
      </c>
      <c r="E3187" s="4">
        <v>2073.6811480069464</v>
      </c>
      <c r="F3187" s="4">
        <v>8637.9046330317415</v>
      </c>
      <c r="G3187" s="4">
        <v>4227.5396337015691</v>
      </c>
      <c r="H3187" s="4">
        <v>3380.3829956416143</v>
      </c>
      <c r="I3187" s="4">
        <f t="shared" si="105"/>
        <v>19228.67709431488</v>
      </c>
      <c r="J3187" s="5" t="str">
        <f t="shared" si="106"/>
        <v>Februar</v>
      </c>
    </row>
    <row r="3188" spans="1:10">
      <c r="A3188" s="6">
        <v>45325</v>
      </c>
      <c r="B3188" s="7">
        <v>0.17708333333333001</v>
      </c>
      <c r="C3188" s="7">
        <v>0.1875</v>
      </c>
      <c r="D3188" s="8">
        <v>892.44509415598418</v>
      </c>
      <c r="E3188" s="4">
        <v>2070.5801555930871</v>
      </c>
      <c r="F3188" s="4">
        <v>8565.7427326412198</v>
      </c>
      <c r="G3188" s="4">
        <v>4230.7641685861199</v>
      </c>
      <c r="H3188" s="4">
        <v>3405.1544169023432</v>
      </c>
      <c r="I3188" s="4">
        <f t="shared" si="105"/>
        <v>19164.686567878754</v>
      </c>
      <c r="J3188" s="5" t="str">
        <f t="shared" si="106"/>
        <v>Februar</v>
      </c>
    </row>
    <row r="3189" spans="1:10">
      <c r="A3189" s="6">
        <v>45325</v>
      </c>
      <c r="B3189" s="7">
        <v>0.1875</v>
      </c>
      <c r="C3189" s="7">
        <v>0.19791666666666999</v>
      </c>
      <c r="D3189" s="8">
        <v>914.92283705905152</v>
      </c>
      <c r="E3189" s="4">
        <v>2074.4880821659522</v>
      </c>
      <c r="F3189" s="4">
        <v>8448.9801715881094</v>
      </c>
      <c r="G3189" s="4">
        <v>4238.1447821715647</v>
      </c>
      <c r="H3189" s="4">
        <v>3455.534838108767</v>
      </c>
      <c r="I3189" s="4">
        <f t="shared" si="105"/>
        <v>19132.070711093445</v>
      </c>
      <c r="J3189" s="5" t="str">
        <f t="shared" si="106"/>
        <v>Februar</v>
      </c>
    </row>
    <row r="3190" spans="1:10">
      <c r="A3190" s="6">
        <v>45325</v>
      </c>
      <c r="B3190" s="7">
        <v>0.19791666666666999</v>
      </c>
      <c r="C3190" s="7">
        <v>0.20833333333333001</v>
      </c>
      <c r="D3190" s="8">
        <v>968.46996585894942</v>
      </c>
      <c r="E3190" s="4">
        <v>2075.9601509100276</v>
      </c>
      <c r="F3190" s="4">
        <v>8340.5234997449879</v>
      </c>
      <c r="G3190" s="4">
        <v>4241.1226165430917</v>
      </c>
      <c r="H3190" s="4">
        <v>3476.0444265873348</v>
      </c>
      <c r="I3190" s="4">
        <f t="shared" si="105"/>
        <v>19102.120659644392</v>
      </c>
      <c r="J3190" s="5" t="str">
        <f t="shared" si="106"/>
        <v>Februar</v>
      </c>
    </row>
    <row r="3191" spans="1:10">
      <c r="A3191" s="6">
        <v>45325</v>
      </c>
      <c r="B3191" s="7">
        <v>0.20833333333333001</v>
      </c>
      <c r="C3191" s="7">
        <v>0.21875</v>
      </c>
      <c r="D3191" s="8">
        <v>1041.0888034857339</v>
      </c>
      <c r="E3191" s="4">
        <v>2076.9556591207088</v>
      </c>
      <c r="F3191" s="4">
        <v>8002.4792371325793</v>
      </c>
      <c r="G3191" s="4">
        <v>4271.2601558760489</v>
      </c>
      <c r="H3191" s="4">
        <v>3663.1497773229357</v>
      </c>
      <c r="I3191" s="4">
        <f t="shared" si="105"/>
        <v>19054.933632938006</v>
      </c>
      <c r="J3191" s="5" t="str">
        <f t="shared" si="106"/>
        <v>Februar</v>
      </c>
    </row>
    <row r="3192" spans="1:10">
      <c r="A3192" s="6">
        <v>45325</v>
      </c>
      <c r="B3192" s="7">
        <v>0.21875</v>
      </c>
      <c r="C3192" s="7">
        <v>0.22916666666666999</v>
      </c>
      <c r="D3192" s="8">
        <v>1093.6075723326699</v>
      </c>
      <c r="E3192" s="4">
        <v>2075.8305046264227</v>
      </c>
      <c r="F3192" s="4">
        <v>7476.0631788367964</v>
      </c>
      <c r="G3192" s="4">
        <v>4283.8925615913231</v>
      </c>
      <c r="H3192" s="4">
        <v>3746.2503223044441</v>
      </c>
      <c r="I3192" s="4">
        <f t="shared" si="105"/>
        <v>18675.644139691656</v>
      </c>
      <c r="J3192" s="5" t="str">
        <f t="shared" si="106"/>
        <v>Februar</v>
      </c>
    </row>
    <row r="3193" spans="1:10">
      <c r="A3193" s="6">
        <v>45325</v>
      </c>
      <c r="B3193" s="7">
        <v>0.22916666666666999</v>
      </c>
      <c r="C3193" s="7">
        <v>0.23958333333333001</v>
      </c>
      <c r="D3193" s="8">
        <v>1093.0419322409903</v>
      </c>
      <c r="E3193" s="4">
        <v>2073.3763664999437</v>
      </c>
      <c r="F3193" s="4">
        <v>7033.035426963731</v>
      </c>
      <c r="G3193" s="4">
        <v>4301.1902473746286</v>
      </c>
      <c r="H3193" s="4">
        <v>3849.1592561732432</v>
      </c>
      <c r="I3193" s="4">
        <f t="shared" si="105"/>
        <v>18349.803229252539</v>
      </c>
      <c r="J3193" s="5" t="str">
        <f t="shared" si="106"/>
        <v>Februar</v>
      </c>
    </row>
    <row r="3194" spans="1:10">
      <c r="A3194" s="6">
        <v>45325</v>
      </c>
      <c r="B3194" s="7">
        <v>0.23958333333333001</v>
      </c>
      <c r="C3194" s="7">
        <v>0.25</v>
      </c>
      <c r="D3194" s="8">
        <v>1083.3375671541139</v>
      </c>
      <c r="E3194" s="4">
        <v>2073.2339822168042</v>
      </c>
      <c r="F3194" s="4">
        <v>6850.210407424649</v>
      </c>
      <c r="G3194" s="4">
        <v>4325.5208425622923</v>
      </c>
      <c r="H3194" s="4">
        <v>3992.2836991333979</v>
      </c>
      <c r="I3194" s="4">
        <f t="shared" si="105"/>
        <v>18324.586498491255</v>
      </c>
      <c r="J3194" s="5" t="str">
        <f t="shared" si="106"/>
        <v>Februar</v>
      </c>
    </row>
    <row r="3195" spans="1:10">
      <c r="A3195" s="6">
        <v>45325</v>
      </c>
      <c r="B3195" s="7">
        <v>0.25</v>
      </c>
      <c r="C3195" s="7">
        <v>0.26041666666667002</v>
      </c>
      <c r="D3195" s="8">
        <v>1122.2054008564915</v>
      </c>
      <c r="E3195" s="4">
        <v>2072.4797258179892</v>
      </c>
      <c r="F3195" s="4">
        <v>6806.9101209887313</v>
      </c>
      <c r="G3195" s="4">
        <v>4327.2099392257578</v>
      </c>
      <c r="H3195" s="4">
        <v>3977.6304776442598</v>
      </c>
      <c r="I3195" s="4">
        <f t="shared" si="105"/>
        <v>18306.43566453323</v>
      </c>
      <c r="J3195" s="5" t="str">
        <f t="shared" si="106"/>
        <v>Februar</v>
      </c>
    </row>
    <row r="3196" spans="1:10">
      <c r="A3196" s="6">
        <v>45325</v>
      </c>
      <c r="B3196" s="7">
        <v>0.26041666666667002</v>
      </c>
      <c r="C3196" s="7">
        <v>0.27083333333332998</v>
      </c>
      <c r="D3196" s="8">
        <v>1225.2716049371732</v>
      </c>
      <c r="E3196" s="4">
        <v>2076.2070342536695</v>
      </c>
      <c r="F3196" s="4">
        <v>6588.6995506646026</v>
      </c>
      <c r="G3196" s="4">
        <v>4348.1563739069961</v>
      </c>
      <c r="H3196" s="4">
        <v>4106.0895497151205</v>
      </c>
      <c r="I3196" s="4">
        <f t="shared" si="105"/>
        <v>18344.424113477562</v>
      </c>
      <c r="J3196" s="5" t="str">
        <f t="shared" si="106"/>
        <v>Februar</v>
      </c>
    </row>
    <row r="3197" spans="1:10">
      <c r="A3197" s="6">
        <v>45325</v>
      </c>
      <c r="B3197" s="7">
        <v>0.27083333333332998</v>
      </c>
      <c r="C3197" s="7">
        <v>0.28125</v>
      </c>
      <c r="D3197" s="8">
        <v>1274.7431945372953</v>
      </c>
      <c r="E3197" s="4">
        <v>2076.330816690348</v>
      </c>
      <c r="F3197" s="4">
        <v>6333.8017314416347</v>
      </c>
      <c r="G3197" s="4">
        <v>4385.2741997775447</v>
      </c>
      <c r="H3197" s="4">
        <v>4346.6677485740884</v>
      </c>
      <c r="I3197" s="4">
        <f t="shared" si="105"/>
        <v>18416.817691020911</v>
      </c>
      <c r="J3197" s="5" t="str">
        <f t="shared" si="106"/>
        <v>Februar</v>
      </c>
    </row>
    <row r="3198" spans="1:10">
      <c r="A3198" s="6">
        <v>45325</v>
      </c>
      <c r="B3198" s="7">
        <v>0.28125</v>
      </c>
      <c r="C3198" s="7">
        <v>0.29166666666667002</v>
      </c>
      <c r="D3198" s="8">
        <v>1413.6408149551978</v>
      </c>
      <c r="E3198" s="4">
        <v>2093.9302075636838</v>
      </c>
      <c r="F3198" s="4">
        <v>6391.2231912542647</v>
      </c>
      <c r="G3198" s="4">
        <v>4423.6414621443082</v>
      </c>
      <c r="H3198" s="4">
        <v>4602.0088269032412</v>
      </c>
      <c r="I3198" s="4">
        <f t="shared" si="105"/>
        <v>18924.444502820697</v>
      </c>
      <c r="J3198" s="5" t="str">
        <f t="shared" si="106"/>
        <v>Februar</v>
      </c>
    </row>
    <row r="3199" spans="1:10">
      <c r="A3199" s="6">
        <v>45325</v>
      </c>
      <c r="B3199" s="7">
        <v>0.29166666666667002</v>
      </c>
      <c r="C3199" s="7">
        <v>0.30208333333332998</v>
      </c>
      <c r="D3199" s="8">
        <v>1456.926580506944</v>
      </c>
      <c r="E3199" s="4">
        <v>2105.5729683103573</v>
      </c>
      <c r="F3199" s="4">
        <v>6880.2798949211983</v>
      </c>
      <c r="G3199" s="4">
        <v>4491.7865016093992</v>
      </c>
      <c r="H3199" s="4">
        <v>5050.0340062304076</v>
      </c>
      <c r="I3199" s="4">
        <f t="shared" si="105"/>
        <v>19984.599951578304</v>
      </c>
      <c r="J3199" s="5" t="str">
        <f t="shared" si="106"/>
        <v>Februar</v>
      </c>
    </row>
    <row r="3200" spans="1:10">
      <c r="A3200" s="6">
        <v>45325</v>
      </c>
      <c r="B3200" s="7">
        <v>0.30208333333332998</v>
      </c>
      <c r="C3200" s="7">
        <v>0.3125</v>
      </c>
      <c r="D3200" s="8">
        <v>1581.7119438176271</v>
      </c>
      <c r="E3200" s="4">
        <v>2120.1790861159893</v>
      </c>
      <c r="F3200" s="4">
        <v>7258.8577794651201</v>
      </c>
      <c r="G3200" s="4">
        <v>4554.9029537589713</v>
      </c>
      <c r="H3200" s="4">
        <v>5470.7570958442229</v>
      </c>
      <c r="I3200" s="4">
        <f t="shared" si="105"/>
        <v>20986.408859001931</v>
      </c>
      <c r="J3200" s="5" t="str">
        <f t="shared" si="106"/>
        <v>Februar</v>
      </c>
    </row>
    <row r="3201" spans="1:10">
      <c r="A3201" s="6">
        <v>45325</v>
      </c>
      <c r="B3201" s="7">
        <v>0.3125</v>
      </c>
      <c r="C3201" s="7">
        <v>0.32291666666667002</v>
      </c>
      <c r="D3201" s="8">
        <v>1656.8988977072079</v>
      </c>
      <c r="E3201" s="4">
        <v>2122.0363991174459</v>
      </c>
      <c r="F3201" s="4">
        <v>7589.0464236809239</v>
      </c>
      <c r="G3201" s="4">
        <v>4611.9697786720217</v>
      </c>
      <c r="H3201" s="4">
        <v>5846.4630757666064</v>
      </c>
      <c r="I3201" s="4">
        <f t="shared" si="105"/>
        <v>21826.414574944203</v>
      </c>
      <c r="J3201" s="5" t="str">
        <f t="shared" si="106"/>
        <v>Februar</v>
      </c>
    </row>
    <row r="3202" spans="1:10">
      <c r="A3202" s="6">
        <v>45325</v>
      </c>
      <c r="B3202" s="7">
        <v>0.32291666666667002</v>
      </c>
      <c r="C3202" s="7">
        <v>0.33333333333332998</v>
      </c>
      <c r="D3202" s="8">
        <v>1766.6044724600392</v>
      </c>
      <c r="E3202" s="4">
        <v>2138.1626783688475</v>
      </c>
      <c r="F3202" s="4">
        <v>7866.8532360709441</v>
      </c>
      <c r="G3202" s="4">
        <v>4653.2908348895971</v>
      </c>
      <c r="H3202" s="4">
        <v>6125.9921138767741</v>
      </c>
      <c r="I3202" s="4">
        <f t="shared" si="105"/>
        <v>22550.903335666204</v>
      </c>
      <c r="J3202" s="5" t="str">
        <f t="shared" si="106"/>
        <v>Februar</v>
      </c>
    </row>
    <row r="3203" spans="1:10">
      <c r="A3203" s="6">
        <v>45325</v>
      </c>
      <c r="B3203" s="7">
        <v>0.33333333333332998</v>
      </c>
      <c r="C3203" s="7">
        <v>0.34375</v>
      </c>
      <c r="D3203" s="8">
        <v>2130.7320023838465</v>
      </c>
      <c r="E3203" s="4">
        <v>2190.100418955361</v>
      </c>
      <c r="F3203" s="4">
        <v>8407.9280037590852</v>
      </c>
      <c r="G3203" s="4">
        <v>4737.4495999858527</v>
      </c>
      <c r="H3203" s="4">
        <v>6840.5318883784685</v>
      </c>
      <c r="I3203" s="4">
        <f t="shared" ref="I3203:I3266" si="107">SUM(D3203:H3203)</f>
        <v>24306.741913462614</v>
      </c>
      <c r="J3203" s="5" t="str">
        <f t="shared" si="106"/>
        <v>Februar</v>
      </c>
    </row>
    <row r="3204" spans="1:10">
      <c r="A3204" s="6">
        <v>45325</v>
      </c>
      <c r="B3204" s="7">
        <v>0.34375</v>
      </c>
      <c r="C3204" s="7">
        <v>0.35416666666667002</v>
      </c>
      <c r="D3204" s="8">
        <v>2211.791301356795</v>
      </c>
      <c r="E3204" s="4">
        <v>2189.446363156665</v>
      </c>
      <c r="F3204" s="4">
        <v>8789.0827492898516</v>
      </c>
      <c r="G3204" s="4">
        <v>4804.2948205840057</v>
      </c>
      <c r="H3204" s="4">
        <v>7370.554206006238</v>
      </c>
      <c r="I3204" s="4">
        <f t="shared" si="107"/>
        <v>25365.169440393554</v>
      </c>
      <c r="J3204" s="5" t="str">
        <f t="shared" ref="J3204:J3267" si="108">TEXT(A3204,"MMMM")</f>
        <v>Februar</v>
      </c>
    </row>
    <row r="3205" spans="1:10">
      <c r="A3205" s="6">
        <v>45325</v>
      </c>
      <c r="B3205" s="7">
        <v>0.35416666666667002</v>
      </c>
      <c r="C3205" s="7">
        <v>0.36458333333332998</v>
      </c>
      <c r="D3205" s="8">
        <v>2380.3836912791094</v>
      </c>
      <c r="E3205" s="4">
        <v>2233.1071831898403</v>
      </c>
      <c r="F3205" s="4">
        <v>9159.9130244826083</v>
      </c>
      <c r="G3205" s="4">
        <v>4868.9913404758918</v>
      </c>
      <c r="H3205" s="4">
        <v>7910.7762397724691</v>
      </c>
      <c r="I3205" s="4">
        <f t="shared" si="107"/>
        <v>26553.171479199918</v>
      </c>
      <c r="J3205" s="5" t="str">
        <f t="shared" si="108"/>
        <v>Februar</v>
      </c>
    </row>
    <row r="3206" spans="1:10">
      <c r="A3206" s="6">
        <v>45325</v>
      </c>
      <c r="B3206" s="7">
        <v>0.36458333333332998</v>
      </c>
      <c r="C3206" s="7">
        <v>0.375</v>
      </c>
      <c r="D3206" s="8">
        <v>2404.678422654742</v>
      </c>
      <c r="E3206" s="4">
        <v>2220.5859132864675</v>
      </c>
      <c r="F3206" s="4">
        <v>9484.9934299147262</v>
      </c>
      <c r="G3206" s="4">
        <v>4920.214288431036</v>
      </c>
      <c r="H3206" s="4">
        <v>8470.6221236890615</v>
      </c>
      <c r="I3206" s="4">
        <f t="shared" si="107"/>
        <v>27501.094177976032</v>
      </c>
      <c r="J3206" s="5" t="str">
        <f t="shared" si="108"/>
        <v>Februar</v>
      </c>
    </row>
    <row r="3207" spans="1:10">
      <c r="A3207" s="6">
        <v>45325</v>
      </c>
      <c r="B3207" s="7">
        <v>0.375</v>
      </c>
      <c r="C3207" s="7">
        <v>0.38541666666667002</v>
      </c>
      <c r="D3207" s="8">
        <v>2451.3843075166919</v>
      </c>
      <c r="E3207" s="4">
        <v>2214.9535972363046</v>
      </c>
      <c r="F3207" s="4">
        <v>9918.2673427059799</v>
      </c>
      <c r="G3207" s="4">
        <v>4980.8080626478513</v>
      </c>
      <c r="H3207" s="4">
        <v>9082.5306911846874</v>
      </c>
      <c r="I3207" s="4">
        <f t="shared" si="107"/>
        <v>28647.944001291515</v>
      </c>
      <c r="J3207" s="5" t="str">
        <f t="shared" si="108"/>
        <v>Februar</v>
      </c>
    </row>
    <row r="3208" spans="1:10">
      <c r="A3208" s="6">
        <v>45325</v>
      </c>
      <c r="B3208" s="7">
        <v>0.38541666666667002</v>
      </c>
      <c r="C3208" s="7">
        <v>0.39583333333332998</v>
      </c>
      <c r="D3208" s="8">
        <v>2448.8653243162294</v>
      </c>
      <c r="E3208" s="4">
        <v>2211.8817998554191</v>
      </c>
      <c r="F3208" s="4">
        <v>10097.532326772234</v>
      </c>
      <c r="G3208" s="4">
        <v>4994.9023556480843</v>
      </c>
      <c r="H3208" s="4">
        <v>9367.1374787926197</v>
      </c>
      <c r="I3208" s="4">
        <f t="shared" si="107"/>
        <v>29120.319285384583</v>
      </c>
      <c r="J3208" s="5" t="str">
        <f t="shared" si="108"/>
        <v>Februar</v>
      </c>
    </row>
    <row r="3209" spans="1:10">
      <c r="A3209" s="6">
        <v>45325</v>
      </c>
      <c r="B3209" s="7">
        <v>0.39583333333332998</v>
      </c>
      <c r="C3209" s="7">
        <v>0.40625</v>
      </c>
      <c r="D3209" s="8">
        <v>2377.5288320464138</v>
      </c>
      <c r="E3209" s="4">
        <v>2194.2320786366654</v>
      </c>
      <c r="F3209" s="4">
        <v>10179.16991601478</v>
      </c>
      <c r="G3209" s="4">
        <v>5015.2185620604741</v>
      </c>
      <c r="H3209" s="4">
        <v>9698.3523453012549</v>
      </c>
      <c r="I3209" s="4">
        <f t="shared" si="107"/>
        <v>29464.501734059588</v>
      </c>
      <c r="J3209" s="5" t="str">
        <f t="shared" si="108"/>
        <v>Februar</v>
      </c>
    </row>
    <row r="3210" spans="1:10">
      <c r="A3210" s="6">
        <v>45325</v>
      </c>
      <c r="B3210" s="7">
        <v>0.40625</v>
      </c>
      <c r="C3210" s="7">
        <v>0.41666666666667002</v>
      </c>
      <c r="D3210" s="8">
        <v>2222.7374149894176</v>
      </c>
      <c r="E3210" s="4">
        <v>2176.4352440304751</v>
      </c>
      <c r="F3210" s="4">
        <v>10140.007861642245</v>
      </c>
      <c r="G3210" s="4">
        <v>5011.2594163451531</v>
      </c>
      <c r="H3210" s="4">
        <v>9885.3880191461831</v>
      </c>
      <c r="I3210" s="4">
        <f t="shared" si="107"/>
        <v>29435.827956153473</v>
      </c>
      <c r="J3210" s="5" t="str">
        <f t="shared" si="108"/>
        <v>Februar</v>
      </c>
    </row>
    <row r="3211" spans="1:10">
      <c r="A3211" s="6">
        <v>45325</v>
      </c>
      <c r="B3211" s="7">
        <v>0.41666666666667002</v>
      </c>
      <c r="C3211" s="7">
        <v>0.42708333333332998</v>
      </c>
      <c r="D3211" s="8">
        <v>2062.0064410703799</v>
      </c>
      <c r="E3211" s="4">
        <v>2153.3461841736885</v>
      </c>
      <c r="F3211" s="4">
        <v>10160.908347172659</v>
      </c>
      <c r="G3211" s="4">
        <v>5029.6554206801684</v>
      </c>
      <c r="H3211" s="4">
        <v>10221.509284718324</v>
      </c>
      <c r="I3211" s="4">
        <f t="shared" si="107"/>
        <v>29627.425677815219</v>
      </c>
      <c r="J3211" s="5" t="str">
        <f t="shared" si="108"/>
        <v>Februar</v>
      </c>
    </row>
    <row r="3212" spans="1:10">
      <c r="A3212" s="6">
        <v>45325</v>
      </c>
      <c r="B3212" s="7">
        <v>0.42708333333332998</v>
      </c>
      <c r="C3212" s="7">
        <v>0.4375</v>
      </c>
      <c r="D3212" s="8">
        <v>2033.6230517271965</v>
      </c>
      <c r="E3212" s="4">
        <v>2135.6048584982045</v>
      </c>
      <c r="F3212" s="4">
        <v>10043.246170229746</v>
      </c>
      <c r="G3212" s="4">
        <v>5015.1033779075115</v>
      </c>
      <c r="H3212" s="4">
        <v>10409.441709981771</v>
      </c>
      <c r="I3212" s="4">
        <f t="shared" si="107"/>
        <v>29637.019168344428</v>
      </c>
      <c r="J3212" s="5" t="str">
        <f t="shared" si="108"/>
        <v>Februar</v>
      </c>
    </row>
    <row r="3213" spans="1:10">
      <c r="A3213" s="6">
        <v>45325</v>
      </c>
      <c r="B3213" s="7">
        <v>0.4375</v>
      </c>
      <c r="C3213" s="7">
        <v>0.44791666666667002</v>
      </c>
      <c r="D3213" s="8">
        <v>2098.0716265728547</v>
      </c>
      <c r="E3213" s="4">
        <v>2129.3091635576329</v>
      </c>
      <c r="F3213" s="4">
        <v>10081.829813074262</v>
      </c>
      <c r="G3213" s="4">
        <v>4997.2516201166181</v>
      </c>
      <c r="H3213" s="4">
        <v>10529.978958803653</v>
      </c>
      <c r="I3213" s="4">
        <f t="shared" si="107"/>
        <v>29836.441182125018</v>
      </c>
      <c r="J3213" s="5" t="str">
        <f t="shared" si="108"/>
        <v>Februar</v>
      </c>
    </row>
    <row r="3214" spans="1:10">
      <c r="A3214" s="6">
        <v>45325</v>
      </c>
      <c r="B3214" s="7">
        <v>0.44791666666667002</v>
      </c>
      <c r="C3214" s="7">
        <v>0.45833333333332998</v>
      </c>
      <c r="D3214" s="8">
        <v>2224.09740673444</v>
      </c>
      <c r="E3214" s="4">
        <v>2133.3060497290708</v>
      </c>
      <c r="F3214" s="4">
        <v>10329.298345964136</v>
      </c>
      <c r="G3214" s="4">
        <v>5007.3065265150608</v>
      </c>
      <c r="H3214" s="4">
        <v>10977.015238664813</v>
      </c>
      <c r="I3214" s="4">
        <f t="shared" si="107"/>
        <v>30671.023567607524</v>
      </c>
      <c r="J3214" s="5" t="str">
        <f t="shared" si="108"/>
        <v>Februar</v>
      </c>
    </row>
    <row r="3215" spans="1:10">
      <c r="A3215" s="6">
        <v>45325</v>
      </c>
      <c r="B3215" s="7">
        <v>0.45833333333332998</v>
      </c>
      <c r="C3215" s="7">
        <v>0.46875</v>
      </c>
      <c r="D3215" s="8">
        <v>2095.400096063312</v>
      </c>
      <c r="E3215" s="4">
        <v>2127.9521147872138</v>
      </c>
      <c r="F3215" s="4">
        <v>10404.55433486706</v>
      </c>
      <c r="G3215" s="4">
        <v>5009.9622805468662</v>
      </c>
      <c r="H3215" s="4">
        <v>11269.708861097717</v>
      </c>
      <c r="I3215" s="4">
        <f t="shared" si="107"/>
        <v>30907.577687362165</v>
      </c>
      <c r="J3215" s="5" t="str">
        <f t="shared" si="108"/>
        <v>Februar</v>
      </c>
    </row>
    <row r="3216" spans="1:10">
      <c r="A3216" s="6">
        <v>45325</v>
      </c>
      <c r="B3216" s="7">
        <v>0.46875</v>
      </c>
      <c r="C3216" s="7">
        <v>0.47916666666667002</v>
      </c>
      <c r="D3216" s="8">
        <v>2129.6271775310852</v>
      </c>
      <c r="E3216" s="4">
        <v>2128.1084268892805</v>
      </c>
      <c r="F3216" s="4">
        <v>9975.9193470096634</v>
      </c>
      <c r="G3216" s="4">
        <v>5029.0369105984091</v>
      </c>
      <c r="H3216" s="4">
        <v>11580.300080937453</v>
      </c>
      <c r="I3216" s="4">
        <f t="shared" si="107"/>
        <v>30842.991942965891</v>
      </c>
      <c r="J3216" s="5" t="str">
        <f t="shared" si="108"/>
        <v>Februar</v>
      </c>
    </row>
    <row r="3217" spans="1:10">
      <c r="A3217" s="6">
        <v>45325</v>
      </c>
      <c r="B3217" s="7">
        <v>0.47916666666667002</v>
      </c>
      <c r="C3217" s="7">
        <v>0.48958333333332998</v>
      </c>
      <c r="D3217" s="8">
        <v>2310.0910472810874</v>
      </c>
      <c r="E3217" s="4">
        <v>2151.4117218421893</v>
      </c>
      <c r="F3217" s="4">
        <v>10026.451314977809</v>
      </c>
      <c r="G3217" s="4">
        <v>5055.6292731430367</v>
      </c>
      <c r="H3217" s="4">
        <v>11911.690512129893</v>
      </c>
      <c r="I3217" s="4">
        <f t="shared" si="107"/>
        <v>31455.273869374018</v>
      </c>
      <c r="J3217" s="5" t="str">
        <f t="shared" si="108"/>
        <v>Februar</v>
      </c>
    </row>
    <row r="3218" spans="1:10">
      <c r="A3218" s="6">
        <v>45325</v>
      </c>
      <c r="B3218" s="7">
        <v>0.48958333333332998</v>
      </c>
      <c r="C3218" s="7">
        <v>0.5</v>
      </c>
      <c r="D3218" s="8">
        <v>2350.5522978105732</v>
      </c>
      <c r="E3218" s="4">
        <v>2158.5865577620384</v>
      </c>
      <c r="F3218" s="4">
        <v>10015.856330165914</v>
      </c>
      <c r="G3218" s="4">
        <v>5055.7352584296568</v>
      </c>
      <c r="H3218" s="4">
        <v>11893.639970325263</v>
      </c>
      <c r="I3218" s="4">
        <f t="shared" si="107"/>
        <v>31474.370414493445</v>
      </c>
      <c r="J3218" s="5" t="str">
        <f t="shared" si="108"/>
        <v>Februar</v>
      </c>
    </row>
    <row r="3219" spans="1:10">
      <c r="A3219" s="6">
        <v>45325</v>
      </c>
      <c r="B3219" s="7">
        <v>0.5</v>
      </c>
      <c r="C3219" s="7">
        <v>0.51041666666666996</v>
      </c>
      <c r="D3219" s="8">
        <v>2254.4894482046207</v>
      </c>
      <c r="E3219" s="4">
        <v>2152.30489796849</v>
      </c>
      <c r="F3219" s="4">
        <v>10043.121755916969</v>
      </c>
      <c r="G3219" s="4">
        <v>5056.2610290413195</v>
      </c>
      <c r="H3219" s="4">
        <v>11790.340947536472</v>
      </c>
      <c r="I3219" s="4">
        <f t="shared" si="107"/>
        <v>31296.518078667872</v>
      </c>
      <c r="J3219" s="5" t="str">
        <f t="shared" si="108"/>
        <v>Februar</v>
      </c>
    </row>
    <row r="3220" spans="1:10">
      <c r="A3220" s="6">
        <v>45325</v>
      </c>
      <c r="B3220" s="7">
        <v>0.51041666666666996</v>
      </c>
      <c r="C3220" s="7">
        <v>0.52083333333333004</v>
      </c>
      <c r="D3220" s="8">
        <v>2263.1069531862022</v>
      </c>
      <c r="E3220" s="4">
        <v>2140.9319255647401</v>
      </c>
      <c r="F3220" s="4">
        <v>9951.7861552555551</v>
      </c>
      <c r="G3220" s="4">
        <v>5041.6242325580415</v>
      </c>
      <c r="H3220" s="4">
        <v>11571.099267555621</v>
      </c>
      <c r="I3220" s="4">
        <f t="shared" si="107"/>
        <v>30968.548534120157</v>
      </c>
      <c r="J3220" s="5" t="str">
        <f t="shared" si="108"/>
        <v>Februar</v>
      </c>
    </row>
    <row r="3221" spans="1:10">
      <c r="A3221" s="6">
        <v>45325</v>
      </c>
      <c r="B3221" s="7">
        <v>0.52083333333333004</v>
      </c>
      <c r="C3221" s="7">
        <v>0.53125</v>
      </c>
      <c r="D3221" s="8">
        <v>2150.0421454641023</v>
      </c>
      <c r="E3221" s="4">
        <v>2142.0500559403895</v>
      </c>
      <c r="F3221" s="4">
        <v>9823.634958252147</v>
      </c>
      <c r="G3221" s="4">
        <v>5017.2937735873738</v>
      </c>
      <c r="H3221" s="4">
        <v>11375.115447660848</v>
      </c>
      <c r="I3221" s="4">
        <f t="shared" si="107"/>
        <v>30508.136380904863</v>
      </c>
      <c r="J3221" s="5" t="str">
        <f t="shared" si="108"/>
        <v>Februar</v>
      </c>
    </row>
    <row r="3222" spans="1:10">
      <c r="A3222" s="6">
        <v>45325</v>
      </c>
      <c r="B3222" s="7">
        <v>0.53125</v>
      </c>
      <c r="C3222" s="7">
        <v>0.54166666666666996</v>
      </c>
      <c r="D3222" s="8">
        <v>2073.6569457242617</v>
      </c>
      <c r="E3222" s="4">
        <v>2136.0921652591364</v>
      </c>
      <c r="F3222" s="4">
        <v>9714.8307654622586</v>
      </c>
      <c r="G3222" s="4">
        <v>5002.9793411490809</v>
      </c>
      <c r="H3222" s="4">
        <v>11074.973372232531</v>
      </c>
      <c r="I3222" s="4">
        <f t="shared" si="107"/>
        <v>30002.532589827271</v>
      </c>
      <c r="J3222" s="5" t="str">
        <f t="shared" si="108"/>
        <v>Februar</v>
      </c>
    </row>
    <row r="3223" spans="1:10">
      <c r="A3223" s="6">
        <v>45325</v>
      </c>
      <c r="B3223" s="7">
        <v>0.54166666666666996</v>
      </c>
      <c r="C3223" s="7">
        <v>0.55208333333333004</v>
      </c>
      <c r="D3223" s="8">
        <v>2087.3578317908846</v>
      </c>
      <c r="E3223" s="4">
        <v>2129.5031160897993</v>
      </c>
      <c r="F3223" s="4">
        <v>9696.92136758366</v>
      </c>
      <c r="G3223" s="4">
        <v>5015.5238635467904</v>
      </c>
      <c r="H3223" s="4">
        <v>10895.243063016294</v>
      </c>
      <c r="I3223" s="4">
        <f t="shared" si="107"/>
        <v>29824.549242027431</v>
      </c>
      <c r="J3223" s="5" t="str">
        <f t="shared" si="108"/>
        <v>Februar</v>
      </c>
    </row>
    <row r="3224" spans="1:10">
      <c r="A3224" s="6">
        <v>45325</v>
      </c>
      <c r="B3224" s="7">
        <v>0.55208333333333004</v>
      </c>
      <c r="C3224" s="7">
        <v>0.5625</v>
      </c>
      <c r="D3224" s="8">
        <v>2085.0988157419069</v>
      </c>
      <c r="E3224" s="4">
        <v>2128.3750969213179</v>
      </c>
      <c r="F3224" s="4">
        <v>9639.0965468494687</v>
      </c>
      <c r="G3224" s="4">
        <v>4992.1115521644888</v>
      </c>
      <c r="H3224" s="4">
        <v>10489.036194946588</v>
      </c>
      <c r="I3224" s="4">
        <f t="shared" si="107"/>
        <v>29333.718206623769</v>
      </c>
      <c r="J3224" s="5" t="str">
        <f t="shared" si="108"/>
        <v>Februar</v>
      </c>
    </row>
    <row r="3225" spans="1:10">
      <c r="A3225" s="6">
        <v>45325</v>
      </c>
      <c r="B3225" s="7">
        <v>0.5625</v>
      </c>
      <c r="C3225" s="7">
        <v>0.57291666666666996</v>
      </c>
      <c r="D3225" s="8">
        <v>1984.5843056252111</v>
      </c>
      <c r="E3225" s="4">
        <v>2113.1254277737971</v>
      </c>
      <c r="F3225" s="4">
        <v>9411.497535886343</v>
      </c>
      <c r="G3225" s="4">
        <v>4957.0518969462919</v>
      </c>
      <c r="H3225" s="4">
        <v>9962.2037958577785</v>
      </c>
      <c r="I3225" s="4">
        <f t="shared" si="107"/>
        <v>28428.462962089419</v>
      </c>
      <c r="J3225" s="5" t="str">
        <f t="shared" si="108"/>
        <v>Februar</v>
      </c>
    </row>
    <row r="3226" spans="1:10">
      <c r="A3226" s="6">
        <v>45325</v>
      </c>
      <c r="B3226" s="7">
        <v>0.57291666666666996</v>
      </c>
      <c r="C3226" s="7">
        <v>0.58333333333333004</v>
      </c>
      <c r="D3226" s="8">
        <v>1916.5497201272474</v>
      </c>
      <c r="E3226" s="4">
        <v>2115.6113988059942</v>
      </c>
      <c r="F3226" s="4">
        <v>9303.5563111845258</v>
      </c>
      <c r="G3226" s="4">
        <v>4951.2138482144537</v>
      </c>
      <c r="H3226" s="4">
        <v>9724.0215280897937</v>
      </c>
      <c r="I3226" s="4">
        <f t="shared" si="107"/>
        <v>28010.952806422014</v>
      </c>
      <c r="J3226" s="5" t="str">
        <f t="shared" si="108"/>
        <v>Februar</v>
      </c>
    </row>
    <row r="3227" spans="1:10">
      <c r="A3227" s="6">
        <v>45325</v>
      </c>
      <c r="B3227" s="7">
        <v>0.58333333333333004</v>
      </c>
      <c r="C3227" s="7">
        <v>0.59375</v>
      </c>
      <c r="D3227" s="8">
        <v>1938.9340332074376</v>
      </c>
      <c r="E3227" s="4">
        <v>2116.9390199492273</v>
      </c>
      <c r="F3227" s="4">
        <v>9383.0912886248625</v>
      </c>
      <c r="G3227" s="4">
        <v>4967.1688650273745</v>
      </c>
      <c r="H3227" s="4">
        <v>9744.1083123347162</v>
      </c>
      <c r="I3227" s="4">
        <f t="shared" si="107"/>
        <v>28150.241519143619</v>
      </c>
      <c r="J3227" s="5" t="str">
        <f t="shared" si="108"/>
        <v>Februar</v>
      </c>
    </row>
    <row r="3228" spans="1:10">
      <c r="A3228" s="6">
        <v>45325</v>
      </c>
      <c r="B3228" s="7">
        <v>0.59375</v>
      </c>
      <c r="C3228" s="7">
        <v>0.60416666666666996</v>
      </c>
      <c r="D3228" s="8">
        <v>1887.6163530801991</v>
      </c>
      <c r="E3228" s="4">
        <v>2102.5974002005764</v>
      </c>
      <c r="F3228" s="4">
        <v>9314.6581846172885</v>
      </c>
      <c r="G3228" s="4">
        <v>4956.7915868036216</v>
      </c>
      <c r="H3228" s="4">
        <v>9640.1791192229412</v>
      </c>
      <c r="I3228" s="4">
        <f t="shared" si="107"/>
        <v>27901.842643924625</v>
      </c>
      <c r="J3228" s="5" t="str">
        <f t="shared" si="108"/>
        <v>Februar</v>
      </c>
    </row>
    <row r="3229" spans="1:10">
      <c r="A3229" s="6">
        <v>45325</v>
      </c>
      <c r="B3229" s="7">
        <v>0.60416666666666996</v>
      </c>
      <c r="C3229" s="7">
        <v>0.61458333333333004</v>
      </c>
      <c r="D3229" s="8">
        <v>1869.8304735531242</v>
      </c>
      <c r="E3229" s="4">
        <v>2096.4430205626818</v>
      </c>
      <c r="F3229" s="4">
        <v>9396.4788964108884</v>
      </c>
      <c r="G3229" s="4">
        <v>4967.9530523779413</v>
      </c>
      <c r="H3229" s="4">
        <v>9643.320944188612</v>
      </c>
      <c r="I3229" s="4">
        <f t="shared" si="107"/>
        <v>27974.026387093247</v>
      </c>
      <c r="J3229" s="5" t="str">
        <f t="shared" si="108"/>
        <v>Februar</v>
      </c>
    </row>
    <row r="3230" spans="1:10">
      <c r="A3230" s="6">
        <v>45325</v>
      </c>
      <c r="B3230" s="7">
        <v>0.61458333333333004</v>
      </c>
      <c r="C3230" s="7">
        <v>0.625</v>
      </c>
      <c r="D3230" s="8">
        <v>1835.7266484785621</v>
      </c>
      <c r="E3230" s="4">
        <v>2099.8633813458487</v>
      </c>
      <c r="F3230" s="4">
        <v>9438.5936093898144</v>
      </c>
      <c r="G3230" s="4">
        <v>4973.7734841800902</v>
      </c>
      <c r="H3230" s="4">
        <v>9539.7939835864872</v>
      </c>
      <c r="I3230" s="4">
        <f t="shared" si="107"/>
        <v>27887.751106980802</v>
      </c>
      <c r="J3230" s="5" t="str">
        <f t="shared" si="108"/>
        <v>Februar</v>
      </c>
    </row>
    <row r="3231" spans="1:10">
      <c r="A3231" s="6">
        <v>45325</v>
      </c>
      <c r="B3231" s="7">
        <v>0.625</v>
      </c>
      <c r="C3231" s="7">
        <v>0.63541666666666996</v>
      </c>
      <c r="D3231" s="8">
        <v>1902.143859143059</v>
      </c>
      <c r="E3231" s="4">
        <v>2107.9015239619612</v>
      </c>
      <c r="F3231" s="4">
        <v>9612.1837543546117</v>
      </c>
      <c r="G3231" s="4">
        <v>4994.1473936203156</v>
      </c>
      <c r="H3231" s="4">
        <v>9466.1803301442997</v>
      </c>
      <c r="I3231" s="4">
        <f t="shared" si="107"/>
        <v>28082.556861224246</v>
      </c>
      <c r="J3231" s="5" t="str">
        <f t="shared" si="108"/>
        <v>Februar</v>
      </c>
    </row>
    <row r="3232" spans="1:10">
      <c r="A3232" s="6">
        <v>45325</v>
      </c>
      <c r="B3232" s="7">
        <v>0.63541666666666996</v>
      </c>
      <c r="C3232" s="7">
        <v>0.64583333333333004</v>
      </c>
      <c r="D3232" s="8">
        <v>1997.1461566589746</v>
      </c>
      <c r="E3232" s="4">
        <v>2129.2798506128611</v>
      </c>
      <c r="F3232" s="4">
        <v>9681.2198413581882</v>
      </c>
      <c r="G3232" s="4">
        <v>5011.9698631347164</v>
      </c>
      <c r="H3232" s="4">
        <v>9382.6235897147708</v>
      </c>
      <c r="I3232" s="4">
        <f t="shared" si="107"/>
        <v>28202.239301479509</v>
      </c>
      <c r="J3232" s="5" t="str">
        <f t="shared" si="108"/>
        <v>Februar</v>
      </c>
    </row>
    <row r="3233" spans="1:10">
      <c r="A3233" s="6">
        <v>45325</v>
      </c>
      <c r="B3233" s="7">
        <v>0.64583333333333004</v>
      </c>
      <c r="C3233" s="7">
        <v>0.65625</v>
      </c>
      <c r="D3233" s="8">
        <v>1999.0300058466771</v>
      </c>
      <c r="E3233" s="4">
        <v>2136.9155659754074</v>
      </c>
      <c r="F3233" s="4">
        <v>9851.617643705029</v>
      </c>
      <c r="G3233" s="4">
        <v>5053.3058023628</v>
      </c>
      <c r="H3233" s="4">
        <v>9490.1572175324</v>
      </c>
      <c r="I3233" s="4">
        <f t="shared" si="107"/>
        <v>28531.026235422312</v>
      </c>
      <c r="J3233" s="5" t="str">
        <f t="shared" si="108"/>
        <v>Februar</v>
      </c>
    </row>
    <row r="3234" spans="1:10">
      <c r="A3234" s="6">
        <v>45325</v>
      </c>
      <c r="B3234" s="7">
        <v>0.65625</v>
      </c>
      <c r="C3234" s="7">
        <v>0.66666666666666996</v>
      </c>
      <c r="D3234" s="8">
        <v>2096.6174864754812</v>
      </c>
      <c r="E3234" s="4">
        <v>2151.8567506260079</v>
      </c>
      <c r="F3234" s="4">
        <v>10130.20783999143</v>
      </c>
      <c r="G3234" s="4">
        <v>5092.9463964939814</v>
      </c>
      <c r="H3234" s="4">
        <v>9611.0256514022494</v>
      </c>
      <c r="I3234" s="4">
        <f t="shared" si="107"/>
        <v>29082.654124989152</v>
      </c>
      <c r="J3234" s="5" t="str">
        <f t="shared" si="108"/>
        <v>Februar</v>
      </c>
    </row>
    <row r="3235" spans="1:10">
      <c r="A3235" s="6">
        <v>45325</v>
      </c>
      <c r="B3235" s="7">
        <v>0.66666666666666996</v>
      </c>
      <c r="C3235" s="7">
        <v>0.67708333333333004</v>
      </c>
      <c r="D3235" s="8">
        <v>2245.4598757229742</v>
      </c>
      <c r="E3235" s="4">
        <v>2165.4978471652953</v>
      </c>
      <c r="F3235" s="4">
        <v>10336.140931514145</v>
      </c>
      <c r="G3235" s="4">
        <v>5128.3344926288037</v>
      </c>
      <c r="H3235" s="4">
        <v>9700.9616163181363</v>
      </c>
      <c r="I3235" s="4">
        <f t="shared" si="107"/>
        <v>29576.394763349352</v>
      </c>
      <c r="J3235" s="5" t="str">
        <f t="shared" si="108"/>
        <v>Februar</v>
      </c>
    </row>
    <row r="3236" spans="1:10">
      <c r="A3236" s="6">
        <v>45325</v>
      </c>
      <c r="B3236" s="7">
        <v>0.67708333333333004</v>
      </c>
      <c r="C3236" s="7">
        <v>0.6875</v>
      </c>
      <c r="D3236" s="8">
        <v>2332.6258913132629</v>
      </c>
      <c r="E3236" s="4">
        <v>2173.811339196176</v>
      </c>
      <c r="F3236" s="4">
        <v>10679.841080960825</v>
      </c>
      <c r="G3236" s="4">
        <v>5192.4171731434708</v>
      </c>
      <c r="H3236" s="4">
        <v>10007.910695399474</v>
      </c>
      <c r="I3236" s="4">
        <f t="shared" si="107"/>
        <v>30386.606180013208</v>
      </c>
      <c r="J3236" s="5" t="str">
        <f t="shared" si="108"/>
        <v>Februar</v>
      </c>
    </row>
    <row r="3237" spans="1:10">
      <c r="A3237" s="6">
        <v>45325</v>
      </c>
      <c r="B3237" s="7">
        <v>0.6875</v>
      </c>
      <c r="C3237" s="7">
        <v>0.69791666666666996</v>
      </c>
      <c r="D3237" s="8">
        <v>2515.139242144523</v>
      </c>
      <c r="E3237" s="4">
        <v>2205.2735155530827</v>
      </c>
      <c r="F3237" s="4">
        <v>11039.839162001137</v>
      </c>
      <c r="G3237" s="4">
        <v>5264.1770474539608</v>
      </c>
      <c r="H3237" s="4">
        <v>10374.97170263774</v>
      </c>
      <c r="I3237" s="4">
        <f t="shared" si="107"/>
        <v>31399.400669790444</v>
      </c>
      <c r="J3237" s="5" t="str">
        <f t="shared" si="108"/>
        <v>Februar</v>
      </c>
    </row>
    <row r="3238" spans="1:10">
      <c r="A3238" s="6">
        <v>45325</v>
      </c>
      <c r="B3238" s="7">
        <v>0.69791666666666996</v>
      </c>
      <c r="C3238" s="7">
        <v>0.70833333333333004</v>
      </c>
      <c r="D3238" s="8">
        <v>2594.0395137013575</v>
      </c>
      <c r="E3238" s="4">
        <v>2215.4719970719902</v>
      </c>
      <c r="F3238" s="4">
        <v>11589.469165634993</v>
      </c>
      <c r="G3238" s="4">
        <v>5359.0522589243901</v>
      </c>
      <c r="H3238" s="4">
        <v>10956.602165266644</v>
      </c>
      <c r="I3238" s="4">
        <f t="shared" si="107"/>
        <v>32714.635100599378</v>
      </c>
      <c r="J3238" s="5" t="str">
        <f t="shared" si="108"/>
        <v>Februar</v>
      </c>
    </row>
    <row r="3239" spans="1:10">
      <c r="A3239" s="6">
        <v>45325</v>
      </c>
      <c r="B3239" s="7">
        <v>0.70833333333333004</v>
      </c>
      <c r="C3239" s="7">
        <v>0.71875</v>
      </c>
      <c r="D3239" s="8">
        <v>2731.6553839342537</v>
      </c>
      <c r="E3239" s="4">
        <v>2244.4164590900332</v>
      </c>
      <c r="F3239" s="4">
        <v>12266.865426107759</v>
      </c>
      <c r="G3239" s="4">
        <v>5463.3533386542385</v>
      </c>
      <c r="H3239" s="4">
        <v>11562.04177667178</v>
      </c>
      <c r="I3239" s="4">
        <f t="shared" si="107"/>
        <v>34268.332384458066</v>
      </c>
      <c r="J3239" s="5" t="str">
        <f t="shared" si="108"/>
        <v>Februar</v>
      </c>
    </row>
    <row r="3240" spans="1:10">
      <c r="A3240" s="6">
        <v>45325</v>
      </c>
      <c r="B3240" s="7">
        <v>0.71875</v>
      </c>
      <c r="C3240" s="7">
        <v>0.72916666666666996</v>
      </c>
      <c r="D3240" s="8">
        <v>2666.3979441817078</v>
      </c>
      <c r="E3240" s="4">
        <v>2221.1528514030651</v>
      </c>
      <c r="F3240" s="4">
        <v>12647.663386896818</v>
      </c>
      <c r="G3240" s="4">
        <v>5593.0467462192219</v>
      </c>
      <c r="H3240" s="4">
        <v>12447.711607026375</v>
      </c>
      <c r="I3240" s="4">
        <f t="shared" si="107"/>
        <v>35575.972535727189</v>
      </c>
      <c r="J3240" s="5" t="str">
        <f t="shared" si="108"/>
        <v>Februar</v>
      </c>
    </row>
    <row r="3241" spans="1:10">
      <c r="A3241" s="6">
        <v>45325</v>
      </c>
      <c r="B3241" s="7">
        <v>0.72916666666666996</v>
      </c>
      <c r="C3241" s="7">
        <v>0.73958333333333004</v>
      </c>
      <c r="D3241" s="8">
        <v>2736.2091401566699</v>
      </c>
      <c r="E3241" s="4">
        <v>2231.7125768744231</v>
      </c>
      <c r="F3241" s="4">
        <v>13155.372517628703</v>
      </c>
      <c r="G3241" s="4">
        <v>5676.8637031964345</v>
      </c>
      <c r="H3241" s="4">
        <v>13007.91537366858</v>
      </c>
      <c r="I3241" s="4">
        <f t="shared" si="107"/>
        <v>36808.073311524815</v>
      </c>
      <c r="J3241" s="5" t="str">
        <f t="shared" si="108"/>
        <v>Februar</v>
      </c>
    </row>
    <row r="3242" spans="1:10">
      <c r="A3242" s="6">
        <v>45325</v>
      </c>
      <c r="B3242" s="7">
        <v>0.73958333333333004</v>
      </c>
      <c r="C3242" s="7">
        <v>0.75</v>
      </c>
      <c r="D3242" s="8">
        <v>2796.6832520046496</v>
      </c>
      <c r="E3242" s="4">
        <v>2233.5905816580912</v>
      </c>
      <c r="F3242" s="4">
        <v>13524.776337723737</v>
      </c>
      <c r="G3242" s="4">
        <v>5751.5435219222363</v>
      </c>
      <c r="H3242" s="4">
        <v>13509.184518980985</v>
      </c>
      <c r="I3242" s="4">
        <f t="shared" si="107"/>
        <v>37815.778212289697</v>
      </c>
      <c r="J3242" s="5" t="str">
        <f t="shared" si="108"/>
        <v>Februar</v>
      </c>
    </row>
    <row r="3243" spans="1:10">
      <c r="A3243" s="6">
        <v>45325</v>
      </c>
      <c r="B3243" s="7">
        <v>0.75</v>
      </c>
      <c r="C3243" s="7">
        <v>0.76041666666666996</v>
      </c>
      <c r="D3243" s="8">
        <v>2791.3295807112349</v>
      </c>
      <c r="E3243" s="4">
        <v>2243.6190648210804</v>
      </c>
      <c r="F3243" s="4">
        <v>13624.930987993806</v>
      </c>
      <c r="G3243" s="4">
        <v>5769.0865941597212</v>
      </c>
      <c r="H3243" s="4">
        <v>13637.558625546149</v>
      </c>
      <c r="I3243" s="4">
        <f t="shared" si="107"/>
        <v>38066.524853231997</v>
      </c>
      <c r="J3243" s="5" t="str">
        <f t="shared" si="108"/>
        <v>Februar</v>
      </c>
    </row>
    <row r="3244" spans="1:10">
      <c r="A3244" s="6">
        <v>45325</v>
      </c>
      <c r="B3244" s="7">
        <v>0.76041666666666996</v>
      </c>
      <c r="C3244" s="7">
        <v>0.77083333333333004</v>
      </c>
      <c r="D3244" s="8">
        <v>2594.7590559379551</v>
      </c>
      <c r="E3244" s="4">
        <v>2210.9325932684828</v>
      </c>
      <c r="F3244" s="4">
        <v>13311.757403311081</v>
      </c>
      <c r="G3244" s="4">
        <v>5732.6251561226418</v>
      </c>
      <c r="H3244" s="4">
        <v>13402.574578002934</v>
      </c>
      <c r="I3244" s="4">
        <f t="shared" si="107"/>
        <v>37252.648786643098</v>
      </c>
      <c r="J3244" s="5" t="str">
        <f t="shared" si="108"/>
        <v>Februar</v>
      </c>
    </row>
    <row r="3245" spans="1:10">
      <c r="A3245" s="6">
        <v>45325</v>
      </c>
      <c r="B3245" s="7">
        <v>0.77083333333333004</v>
      </c>
      <c r="C3245" s="7">
        <v>0.78125</v>
      </c>
      <c r="D3245" s="8">
        <v>2449.1796387318727</v>
      </c>
      <c r="E3245" s="4">
        <v>2187.2173362044196</v>
      </c>
      <c r="F3245" s="4">
        <v>13021.293939650759</v>
      </c>
      <c r="G3245" s="4">
        <v>5688.2542783827976</v>
      </c>
      <c r="H3245" s="4">
        <v>13113.879971538938</v>
      </c>
      <c r="I3245" s="4">
        <f t="shared" si="107"/>
        <v>36459.825164508788</v>
      </c>
      <c r="J3245" s="5" t="str">
        <f t="shared" si="108"/>
        <v>Februar</v>
      </c>
    </row>
    <row r="3246" spans="1:10">
      <c r="A3246" s="6">
        <v>45325</v>
      </c>
      <c r="B3246" s="7">
        <v>0.78125</v>
      </c>
      <c r="C3246" s="7">
        <v>0.79166666666666996</v>
      </c>
      <c r="D3246" s="8">
        <v>2401.4817901495544</v>
      </c>
      <c r="E3246" s="4">
        <v>2180.0283844703217</v>
      </c>
      <c r="F3246" s="4">
        <v>12940.823648316958</v>
      </c>
      <c r="G3246" s="4">
        <v>5626.3517834500735</v>
      </c>
      <c r="H3246" s="4">
        <v>12701.931515640985</v>
      </c>
      <c r="I3246" s="4">
        <f t="shared" si="107"/>
        <v>35850.617122027892</v>
      </c>
      <c r="J3246" s="5" t="str">
        <f t="shared" si="108"/>
        <v>Februar</v>
      </c>
    </row>
    <row r="3247" spans="1:10">
      <c r="A3247" s="6">
        <v>45325</v>
      </c>
      <c r="B3247" s="7">
        <v>0.79166666666666996</v>
      </c>
      <c r="C3247" s="7">
        <v>0.80208333333333004</v>
      </c>
      <c r="D3247" s="8">
        <v>2177.0677593937485</v>
      </c>
      <c r="E3247" s="4">
        <v>2133.8865582142521</v>
      </c>
      <c r="F3247" s="4">
        <v>12382.527353674603</v>
      </c>
      <c r="G3247" s="4">
        <v>5583.4555756043719</v>
      </c>
      <c r="H3247" s="4">
        <v>12404.202299998129</v>
      </c>
      <c r="I3247" s="4">
        <f t="shared" si="107"/>
        <v>34681.139546885104</v>
      </c>
      <c r="J3247" s="5" t="str">
        <f t="shared" si="108"/>
        <v>Februar</v>
      </c>
    </row>
    <row r="3248" spans="1:10">
      <c r="A3248" s="6">
        <v>45325</v>
      </c>
      <c r="B3248" s="7">
        <v>0.80208333333333004</v>
      </c>
      <c r="C3248" s="7">
        <v>0.8125</v>
      </c>
      <c r="D3248" s="8">
        <v>2401.4008070270361</v>
      </c>
      <c r="E3248" s="4">
        <v>2161.0418067332653</v>
      </c>
      <c r="F3248" s="4">
        <v>11986.631729646502</v>
      </c>
      <c r="G3248" s="4">
        <v>5502.6509134416974</v>
      </c>
      <c r="H3248" s="4">
        <v>11876.524751905677</v>
      </c>
      <c r="I3248" s="4">
        <f t="shared" si="107"/>
        <v>33928.250008754178</v>
      </c>
      <c r="J3248" s="5" t="str">
        <f t="shared" si="108"/>
        <v>Februar</v>
      </c>
    </row>
    <row r="3249" spans="1:10">
      <c r="A3249" s="6">
        <v>45325</v>
      </c>
      <c r="B3249" s="7">
        <v>0.8125</v>
      </c>
      <c r="C3249" s="7">
        <v>0.82291666666666996</v>
      </c>
      <c r="D3249" s="8">
        <v>2426.7977465146864</v>
      </c>
      <c r="E3249" s="4">
        <v>2159.9068842810784</v>
      </c>
      <c r="F3249" s="4">
        <v>11736.668073625267</v>
      </c>
      <c r="G3249" s="4">
        <v>5431.883340297506</v>
      </c>
      <c r="H3249" s="4">
        <v>11402.288012721236</v>
      </c>
      <c r="I3249" s="4">
        <f t="shared" si="107"/>
        <v>33157.544057439773</v>
      </c>
      <c r="J3249" s="5" t="str">
        <f t="shared" si="108"/>
        <v>Februar</v>
      </c>
    </row>
    <row r="3250" spans="1:10">
      <c r="A3250" s="6">
        <v>45325</v>
      </c>
      <c r="B3250" s="7">
        <v>0.82291666666666996</v>
      </c>
      <c r="C3250" s="7">
        <v>0.83333333333333004</v>
      </c>
      <c r="D3250" s="8">
        <v>2266.460997057402</v>
      </c>
      <c r="E3250" s="4">
        <v>2132.4888871303506</v>
      </c>
      <c r="F3250" s="4">
        <v>11144.630100133225</v>
      </c>
      <c r="G3250" s="4">
        <v>5358.9846053224428</v>
      </c>
      <c r="H3250" s="4">
        <v>10915.444402882786</v>
      </c>
      <c r="I3250" s="4">
        <f t="shared" si="107"/>
        <v>31818.008992526207</v>
      </c>
      <c r="J3250" s="5" t="str">
        <f t="shared" si="108"/>
        <v>Februar</v>
      </c>
    </row>
    <row r="3251" spans="1:10">
      <c r="A3251" s="6">
        <v>45325</v>
      </c>
      <c r="B3251" s="7">
        <v>0.83333333333333004</v>
      </c>
      <c r="C3251" s="7">
        <v>0.84375</v>
      </c>
      <c r="D3251" s="8">
        <v>2095.1097693475444</v>
      </c>
      <c r="E3251" s="4">
        <v>2116.6415929729646</v>
      </c>
      <c r="F3251" s="4">
        <v>10671.901114789132</v>
      </c>
      <c r="G3251" s="4">
        <v>5283.230196982563</v>
      </c>
      <c r="H3251" s="4">
        <v>10421.948352999159</v>
      </c>
      <c r="I3251" s="4">
        <f t="shared" si="107"/>
        <v>30588.831027091364</v>
      </c>
      <c r="J3251" s="5" t="str">
        <f t="shared" si="108"/>
        <v>Februar</v>
      </c>
    </row>
    <row r="3252" spans="1:10">
      <c r="A3252" s="6">
        <v>45325</v>
      </c>
      <c r="B3252" s="7">
        <v>0.84375</v>
      </c>
      <c r="C3252" s="7">
        <v>0.85416666666666996</v>
      </c>
      <c r="D3252" s="8">
        <v>1930.2131236023429</v>
      </c>
      <c r="E3252" s="4">
        <v>2099.5239683697469</v>
      </c>
      <c r="F3252" s="4">
        <v>10019.282257503059</v>
      </c>
      <c r="G3252" s="4">
        <v>5180.2471660645169</v>
      </c>
      <c r="H3252" s="4">
        <v>9776.495015985829</v>
      </c>
      <c r="I3252" s="4">
        <f t="shared" si="107"/>
        <v>29005.761531525495</v>
      </c>
      <c r="J3252" s="5" t="str">
        <f t="shared" si="108"/>
        <v>Februar</v>
      </c>
    </row>
    <row r="3253" spans="1:10">
      <c r="A3253" s="6">
        <v>45325</v>
      </c>
      <c r="B3253" s="7">
        <v>0.85416666666666996</v>
      </c>
      <c r="C3253" s="7">
        <v>0.86458333333333004</v>
      </c>
      <c r="D3253" s="8">
        <v>1805.6026474514924</v>
      </c>
      <c r="E3253" s="4">
        <v>2088.058952315409</v>
      </c>
      <c r="F3253" s="4">
        <v>9578.7095288411329</v>
      </c>
      <c r="G3253" s="4">
        <v>5081.5578130507329</v>
      </c>
      <c r="H3253" s="4">
        <v>9131.1675177901961</v>
      </c>
      <c r="I3253" s="4">
        <f t="shared" si="107"/>
        <v>27685.096459448963</v>
      </c>
      <c r="J3253" s="5" t="str">
        <f t="shared" si="108"/>
        <v>Februar</v>
      </c>
    </row>
    <row r="3254" spans="1:10">
      <c r="A3254" s="6">
        <v>45325</v>
      </c>
      <c r="B3254" s="7">
        <v>0.86458333333333004</v>
      </c>
      <c r="C3254" s="7">
        <v>0.875</v>
      </c>
      <c r="D3254" s="8">
        <v>1775.463672302398</v>
      </c>
      <c r="E3254" s="4">
        <v>2085.5353797142484</v>
      </c>
      <c r="F3254" s="4">
        <v>9375.1100886909117</v>
      </c>
      <c r="G3254" s="4">
        <v>5013.4392725445832</v>
      </c>
      <c r="H3254" s="4">
        <v>8681.64231419508</v>
      </c>
      <c r="I3254" s="4">
        <f t="shared" si="107"/>
        <v>26931.190727447221</v>
      </c>
      <c r="J3254" s="5" t="str">
        <f t="shared" si="108"/>
        <v>Februar</v>
      </c>
    </row>
    <row r="3255" spans="1:10">
      <c r="A3255" s="6">
        <v>45325</v>
      </c>
      <c r="B3255" s="7">
        <v>0.875</v>
      </c>
      <c r="C3255" s="7">
        <v>0.88541666666666996</v>
      </c>
      <c r="D3255" s="8">
        <v>1706.0678450399926</v>
      </c>
      <c r="E3255" s="4">
        <v>2082.1670434060306</v>
      </c>
      <c r="F3255" s="4">
        <v>9212.1500882925029</v>
      </c>
      <c r="G3255" s="4">
        <v>4942.8599190959821</v>
      </c>
      <c r="H3255" s="4">
        <v>8185.1268982008032</v>
      </c>
      <c r="I3255" s="4">
        <f t="shared" si="107"/>
        <v>26128.371794035313</v>
      </c>
      <c r="J3255" s="5" t="str">
        <f t="shared" si="108"/>
        <v>Februar</v>
      </c>
    </row>
    <row r="3256" spans="1:10">
      <c r="A3256" s="6">
        <v>45325</v>
      </c>
      <c r="B3256" s="7">
        <v>0.88541666666666996</v>
      </c>
      <c r="C3256" s="7">
        <v>0.89583333333333004</v>
      </c>
      <c r="D3256" s="8">
        <v>1532.7262945252905</v>
      </c>
      <c r="E3256" s="4">
        <v>2078.2591608572775</v>
      </c>
      <c r="F3256" s="4">
        <v>9523.5537611442105</v>
      </c>
      <c r="G3256" s="4">
        <v>4883.5497633541117</v>
      </c>
      <c r="H3256" s="4">
        <v>7797.3814853835374</v>
      </c>
      <c r="I3256" s="4">
        <f t="shared" si="107"/>
        <v>25815.470465264429</v>
      </c>
      <c r="J3256" s="5" t="str">
        <f t="shared" si="108"/>
        <v>Februar</v>
      </c>
    </row>
    <row r="3257" spans="1:10">
      <c r="A3257" s="6">
        <v>45325</v>
      </c>
      <c r="B3257" s="7">
        <v>0.89583333333333004</v>
      </c>
      <c r="C3257" s="7">
        <v>0.90625</v>
      </c>
      <c r="D3257" s="8">
        <v>1374.1149547765533</v>
      </c>
      <c r="E3257" s="4">
        <v>2077.9350371731866</v>
      </c>
      <c r="F3257" s="4">
        <v>9836.5256536841989</v>
      </c>
      <c r="G3257" s="4">
        <v>4827.0466491526713</v>
      </c>
      <c r="H3257" s="4">
        <v>7415.3051344946234</v>
      </c>
      <c r="I3257" s="4">
        <f t="shared" si="107"/>
        <v>25530.927429281233</v>
      </c>
      <c r="J3257" s="5" t="str">
        <f t="shared" si="108"/>
        <v>Februar</v>
      </c>
    </row>
    <row r="3258" spans="1:10">
      <c r="A3258" s="6">
        <v>45325</v>
      </c>
      <c r="B3258" s="7">
        <v>0.90625</v>
      </c>
      <c r="C3258" s="7">
        <v>0.91666666666666996</v>
      </c>
      <c r="D3258" s="8">
        <v>1308.7195921357854</v>
      </c>
      <c r="E3258" s="4">
        <v>2075.6309571638244</v>
      </c>
      <c r="F3258" s="4">
        <v>10001.080493589989</v>
      </c>
      <c r="G3258" s="4">
        <v>4791.7673231336857</v>
      </c>
      <c r="H3258" s="4">
        <v>7184.3578214649851</v>
      </c>
      <c r="I3258" s="4">
        <f t="shared" si="107"/>
        <v>25361.55618748827</v>
      </c>
      <c r="J3258" s="5" t="str">
        <f t="shared" si="108"/>
        <v>Februar</v>
      </c>
    </row>
    <row r="3259" spans="1:10">
      <c r="A3259" s="6">
        <v>45325</v>
      </c>
      <c r="B3259" s="7">
        <v>0.91666666666666996</v>
      </c>
      <c r="C3259" s="7">
        <v>0.92708333333333004</v>
      </c>
      <c r="D3259" s="8">
        <v>1485.2019300527422</v>
      </c>
      <c r="E3259" s="4">
        <v>2078.6358546891506</v>
      </c>
      <c r="F3259" s="4">
        <v>10226.172016011951</v>
      </c>
      <c r="G3259" s="4">
        <v>4965.1966472431332</v>
      </c>
      <c r="H3259" s="4">
        <v>8371.7756327712796</v>
      </c>
      <c r="I3259" s="4">
        <f t="shared" si="107"/>
        <v>27126.982080768255</v>
      </c>
      <c r="J3259" s="5" t="str">
        <f t="shared" si="108"/>
        <v>Februar</v>
      </c>
    </row>
    <row r="3260" spans="1:10">
      <c r="A3260" s="6">
        <v>45325</v>
      </c>
      <c r="B3260" s="7">
        <v>0.92708333333333004</v>
      </c>
      <c r="C3260" s="7">
        <v>0.9375</v>
      </c>
      <c r="D3260" s="8">
        <v>1486.0702715095431</v>
      </c>
      <c r="E3260" s="4">
        <v>2076.9829966082384</v>
      </c>
      <c r="F3260" s="4">
        <v>10267.347412815077</v>
      </c>
      <c r="G3260" s="4">
        <v>4975.037337637581</v>
      </c>
      <c r="H3260" s="4">
        <v>8448.4648279409612</v>
      </c>
      <c r="I3260" s="4">
        <f t="shared" si="107"/>
        <v>27253.902846511402</v>
      </c>
      <c r="J3260" s="5" t="str">
        <f t="shared" si="108"/>
        <v>Februar</v>
      </c>
    </row>
    <row r="3261" spans="1:10">
      <c r="A3261" s="6">
        <v>45325</v>
      </c>
      <c r="B3261" s="7">
        <v>0.9375</v>
      </c>
      <c r="C3261" s="7">
        <v>0.94791666666666996</v>
      </c>
      <c r="D3261" s="8">
        <v>1389.4615709756495</v>
      </c>
      <c r="E3261" s="4">
        <v>2074.6880727435173</v>
      </c>
      <c r="F3261" s="4">
        <v>10249.597505195101</v>
      </c>
      <c r="G3261" s="4">
        <v>4899.5971304944705</v>
      </c>
      <c r="H3261" s="4">
        <v>7948.8048077485482</v>
      </c>
      <c r="I3261" s="4">
        <f t="shared" si="107"/>
        <v>26562.149087157286</v>
      </c>
      <c r="J3261" s="5" t="str">
        <f t="shared" si="108"/>
        <v>Februar</v>
      </c>
    </row>
    <row r="3262" spans="1:10">
      <c r="A3262" s="6">
        <v>45325</v>
      </c>
      <c r="B3262" s="7">
        <v>0.94791666666666996</v>
      </c>
      <c r="C3262" s="7">
        <v>0.95833333333333004</v>
      </c>
      <c r="D3262" s="8">
        <v>1328.1434409763403</v>
      </c>
      <c r="E3262" s="4">
        <v>2071.0260899218792</v>
      </c>
      <c r="F3262" s="4">
        <v>10061.500741093789</v>
      </c>
      <c r="G3262" s="4">
        <v>4844.8969382338146</v>
      </c>
      <c r="H3262" s="4">
        <v>7593.9255653332348</v>
      </c>
      <c r="I3262" s="4">
        <f t="shared" si="107"/>
        <v>25899.492775559062</v>
      </c>
      <c r="J3262" s="5" t="str">
        <f t="shared" si="108"/>
        <v>Februar</v>
      </c>
    </row>
    <row r="3263" spans="1:10">
      <c r="A3263" s="6">
        <v>45325</v>
      </c>
      <c r="B3263" s="7">
        <v>0.95833333333333004</v>
      </c>
      <c r="C3263" s="7">
        <v>0.96875</v>
      </c>
      <c r="D3263" s="8">
        <v>1245.7103618204167</v>
      </c>
      <c r="E3263" s="4">
        <v>2068.5742500935012</v>
      </c>
      <c r="F3263" s="4">
        <v>10211.915398882882</v>
      </c>
      <c r="G3263" s="4">
        <v>4768.7984030910638</v>
      </c>
      <c r="H3263" s="4">
        <v>7063.5282362709186</v>
      </c>
      <c r="I3263" s="4">
        <f t="shared" si="107"/>
        <v>25358.526650158783</v>
      </c>
      <c r="J3263" s="5" t="str">
        <f t="shared" si="108"/>
        <v>Februar</v>
      </c>
    </row>
    <row r="3264" spans="1:10">
      <c r="A3264" s="6">
        <v>45325</v>
      </c>
      <c r="B3264" s="7">
        <v>0.96875</v>
      </c>
      <c r="C3264" s="7">
        <v>0.97916666666666996</v>
      </c>
      <c r="D3264" s="8">
        <v>1122.6915962323642</v>
      </c>
      <c r="E3264" s="4">
        <v>2068.8917505072459</v>
      </c>
      <c r="F3264" s="4">
        <v>10040.310232529526</v>
      </c>
      <c r="G3264" s="4">
        <v>4709.3709088533242</v>
      </c>
      <c r="H3264" s="4">
        <v>6677.6725535897604</v>
      </c>
      <c r="I3264" s="4">
        <f t="shared" si="107"/>
        <v>24618.937041712219</v>
      </c>
      <c r="J3264" s="5" t="str">
        <f t="shared" si="108"/>
        <v>Februar</v>
      </c>
    </row>
    <row r="3265" spans="1:10">
      <c r="A3265" s="6">
        <v>45325</v>
      </c>
      <c r="B3265" s="7">
        <v>0.97916666666666996</v>
      </c>
      <c r="C3265" s="7">
        <v>0.98958333333333004</v>
      </c>
      <c r="D3265" s="8">
        <v>1041.2655444630864</v>
      </c>
      <c r="E3265" s="4">
        <v>2068.016271343045</v>
      </c>
      <c r="F3265" s="4">
        <v>10096.506453614893</v>
      </c>
      <c r="G3265" s="4">
        <v>4642.2315576998108</v>
      </c>
      <c r="H3265" s="4">
        <v>6218.4056369198033</v>
      </c>
      <c r="I3265" s="4">
        <f t="shared" si="107"/>
        <v>24066.42546404064</v>
      </c>
      <c r="J3265" s="5" t="str">
        <f t="shared" si="108"/>
        <v>Februar</v>
      </c>
    </row>
    <row r="3266" spans="1:10">
      <c r="A3266" s="6">
        <v>45325</v>
      </c>
      <c r="B3266" s="7">
        <v>0.98958333333333004</v>
      </c>
      <c r="C3266" s="7">
        <v>0</v>
      </c>
      <c r="D3266" s="8">
        <v>969.74006574185353</v>
      </c>
      <c r="E3266" s="4">
        <v>2067.920960746399</v>
      </c>
      <c r="F3266" s="4">
        <v>10244.497598728014</v>
      </c>
      <c r="G3266" s="4">
        <v>4573.9549172020397</v>
      </c>
      <c r="H3266" s="4">
        <v>5759.4820356201735</v>
      </c>
      <c r="I3266" s="4">
        <f t="shared" si="107"/>
        <v>23615.595578038483</v>
      </c>
      <c r="J3266" s="5" t="str">
        <f t="shared" si="108"/>
        <v>Februar</v>
      </c>
    </row>
    <row r="3267" spans="1:10">
      <c r="A3267" s="6">
        <v>45326</v>
      </c>
      <c r="B3267" s="7">
        <v>0</v>
      </c>
      <c r="C3267" s="7">
        <v>1.041666666667E-2</v>
      </c>
      <c r="D3267" s="8">
        <v>943.97646294478375</v>
      </c>
      <c r="E3267" s="4">
        <v>2076.2345110772958</v>
      </c>
      <c r="F3267" s="4">
        <v>10692.637153477366</v>
      </c>
      <c r="G3267" s="4">
        <v>4543.9191383652569</v>
      </c>
      <c r="H3267" s="4">
        <v>5548.2785756185904</v>
      </c>
      <c r="I3267" s="4">
        <f t="shared" ref="I3267:I3330" si="109">SUM(D3267:H3267)</f>
        <v>23805.045841483294</v>
      </c>
      <c r="J3267" s="5" t="str">
        <f t="shared" si="108"/>
        <v>Februar</v>
      </c>
    </row>
    <row r="3268" spans="1:10">
      <c r="A3268" s="6">
        <v>45326</v>
      </c>
      <c r="B3268" s="7">
        <v>1.041666666667E-2</v>
      </c>
      <c r="C3268" s="7">
        <v>2.0833333333330002E-2</v>
      </c>
      <c r="D3268" s="8">
        <v>971.96512350777664</v>
      </c>
      <c r="E3268" s="4">
        <v>2084.7057964639876</v>
      </c>
      <c r="F3268" s="4">
        <v>10533.644227641191</v>
      </c>
      <c r="G3268" s="4">
        <v>4494.4306536395979</v>
      </c>
      <c r="H3268" s="4">
        <v>5216.9571792134102</v>
      </c>
      <c r="I3268" s="4">
        <f t="shared" si="109"/>
        <v>23301.702980465961</v>
      </c>
      <c r="J3268" s="5" t="str">
        <f t="shared" ref="J3268:J3331" si="110">TEXT(A3268,"MMMM")</f>
        <v>Februar</v>
      </c>
    </row>
    <row r="3269" spans="1:10">
      <c r="A3269" s="6">
        <v>45326</v>
      </c>
      <c r="B3269" s="7">
        <v>2.0833333333330002E-2</v>
      </c>
      <c r="C3269" s="7">
        <v>3.125E-2</v>
      </c>
      <c r="D3269" s="8">
        <v>957.24997854264006</v>
      </c>
      <c r="E3269" s="4">
        <v>2084.8093544879589</v>
      </c>
      <c r="F3269" s="4">
        <v>10196.785147655883</v>
      </c>
      <c r="G3269" s="4">
        <v>4445.6625527275901</v>
      </c>
      <c r="H3269" s="4">
        <v>4882.0231686741936</v>
      </c>
      <c r="I3269" s="4">
        <f t="shared" si="109"/>
        <v>22566.530202088266</v>
      </c>
      <c r="J3269" s="5" t="str">
        <f t="shared" si="110"/>
        <v>Februar</v>
      </c>
    </row>
    <row r="3270" spans="1:10">
      <c r="A3270" s="6">
        <v>45326</v>
      </c>
      <c r="B3270" s="7">
        <v>3.125E-2</v>
      </c>
      <c r="C3270" s="7">
        <v>4.1666666666670002E-2</v>
      </c>
      <c r="D3270" s="8">
        <v>991.94759253078212</v>
      </c>
      <c r="E3270" s="4">
        <v>2090.2958679312496</v>
      </c>
      <c r="F3270" s="4">
        <v>10288.918978430851</v>
      </c>
      <c r="G3270" s="4">
        <v>4409.9624659158071</v>
      </c>
      <c r="H3270" s="4">
        <v>4641.9606557169018</v>
      </c>
      <c r="I3270" s="4">
        <f t="shared" si="109"/>
        <v>22423.085560525593</v>
      </c>
      <c r="J3270" s="5" t="str">
        <f t="shared" si="110"/>
        <v>Februar</v>
      </c>
    </row>
    <row r="3271" spans="1:10">
      <c r="A3271" s="6">
        <v>45326</v>
      </c>
      <c r="B3271" s="7">
        <v>4.1666666666670002E-2</v>
      </c>
      <c r="C3271" s="7">
        <v>5.2083333333329998E-2</v>
      </c>
      <c r="D3271" s="8">
        <v>958.97228501933307</v>
      </c>
      <c r="E3271" s="4">
        <v>2087.2269869561328</v>
      </c>
      <c r="F3271" s="4">
        <v>9875.3039015076029</v>
      </c>
      <c r="G3271" s="4">
        <v>4381.9311440335969</v>
      </c>
      <c r="H3271" s="4">
        <v>4441.0904162658662</v>
      </c>
      <c r="I3271" s="4">
        <f t="shared" si="109"/>
        <v>21744.524733782531</v>
      </c>
      <c r="J3271" s="5" t="str">
        <f t="shared" si="110"/>
        <v>Februar</v>
      </c>
    </row>
    <row r="3272" spans="1:10">
      <c r="A3272" s="6">
        <v>45326</v>
      </c>
      <c r="B3272" s="7">
        <v>5.2083333333329998E-2</v>
      </c>
      <c r="C3272" s="7">
        <v>6.25E-2</v>
      </c>
      <c r="D3272" s="8">
        <v>974.83456208005498</v>
      </c>
      <c r="E3272" s="4">
        <v>2092.5686096892118</v>
      </c>
      <c r="F3272" s="4">
        <v>9706.3514338664099</v>
      </c>
      <c r="G3272" s="4">
        <v>4341.8267480382901</v>
      </c>
      <c r="H3272" s="4">
        <v>4173.4768279371256</v>
      </c>
      <c r="I3272" s="4">
        <f t="shared" si="109"/>
        <v>21289.058181611093</v>
      </c>
      <c r="J3272" s="5" t="str">
        <f t="shared" si="110"/>
        <v>Februar</v>
      </c>
    </row>
    <row r="3273" spans="1:10">
      <c r="A3273" s="6">
        <v>45326</v>
      </c>
      <c r="B3273" s="7">
        <v>6.25E-2</v>
      </c>
      <c r="C3273" s="7">
        <v>7.2916666666670002E-2</v>
      </c>
      <c r="D3273" s="8">
        <v>961.81338671431615</v>
      </c>
      <c r="E3273" s="4">
        <v>2092.5134468243641</v>
      </c>
      <c r="F3273" s="4">
        <v>9473.9195233176415</v>
      </c>
      <c r="G3273" s="4">
        <v>4310.3832878478215</v>
      </c>
      <c r="H3273" s="4">
        <v>3956.742066571599</v>
      </c>
      <c r="I3273" s="4">
        <f t="shared" si="109"/>
        <v>20795.37171127574</v>
      </c>
      <c r="J3273" s="5" t="str">
        <f t="shared" si="110"/>
        <v>Februar</v>
      </c>
    </row>
    <row r="3274" spans="1:10">
      <c r="A3274" s="6">
        <v>45326</v>
      </c>
      <c r="B3274" s="7">
        <v>7.2916666666670002E-2</v>
      </c>
      <c r="C3274" s="7">
        <v>8.3333333333329998E-2</v>
      </c>
      <c r="D3274" s="8">
        <v>1002.8108877009881</v>
      </c>
      <c r="E3274" s="4">
        <v>2096.9238960140242</v>
      </c>
      <c r="F3274" s="4">
        <v>9536.0521582017827</v>
      </c>
      <c r="G3274" s="4">
        <v>4293.0448481749654</v>
      </c>
      <c r="H3274" s="4">
        <v>3848.7484875203286</v>
      </c>
      <c r="I3274" s="4">
        <f t="shared" si="109"/>
        <v>20777.580277612091</v>
      </c>
      <c r="J3274" s="5" t="str">
        <f t="shared" si="110"/>
        <v>Februar</v>
      </c>
    </row>
    <row r="3275" spans="1:10">
      <c r="A3275" s="6">
        <v>45326</v>
      </c>
      <c r="B3275" s="7">
        <v>8.3333333333329998E-2</v>
      </c>
      <c r="C3275" s="7">
        <v>9.375E-2</v>
      </c>
      <c r="D3275" s="8">
        <v>1088.295168404894</v>
      </c>
      <c r="E3275" s="4">
        <v>2103.0713492199679</v>
      </c>
      <c r="F3275" s="4">
        <v>9522.2471327913099</v>
      </c>
      <c r="G3275" s="4">
        <v>4268.3781356636891</v>
      </c>
      <c r="H3275" s="4">
        <v>3685.1243083869499</v>
      </c>
      <c r="I3275" s="4">
        <f t="shared" si="109"/>
        <v>20667.116094466808</v>
      </c>
      <c r="J3275" s="5" t="str">
        <f t="shared" si="110"/>
        <v>Februar</v>
      </c>
    </row>
    <row r="3276" spans="1:10">
      <c r="A3276" s="6">
        <v>45326</v>
      </c>
      <c r="B3276" s="7">
        <v>9.375E-2</v>
      </c>
      <c r="C3276" s="7">
        <v>0.10416666666667</v>
      </c>
      <c r="D3276" s="8">
        <v>1079.8649919136242</v>
      </c>
      <c r="E3276" s="4">
        <v>2100.3816109894319</v>
      </c>
      <c r="F3276" s="4">
        <v>9365.1486786378282</v>
      </c>
      <c r="G3276" s="4">
        <v>4255.2918417393594</v>
      </c>
      <c r="H3276" s="4">
        <v>3597.2330338026914</v>
      </c>
      <c r="I3276" s="4">
        <f t="shared" si="109"/>
        <v>20397.920157082935</v>
      </c>
      <c r="J3276" s="5" t="str">
        <f t="shared" si="110"/>
        <v>Februar</v>
      </c>
    </row>
    <row r="3277" spans="1:10">
      <c r="A3277" s="6">
        <v>45326</v>
      </c>
      <c r="B3277" s="7">
        <v>0.10416666666667</v>
      </c>
      <c r="C3277" s="7">
        <v>0.11458333333333</v>
      </c>
      <c r="D3277" s="8">
        <v>1110.8373861925138</v>
      </c>
      <c r="E3277" s="4">
        <v>2100.5718086759261</v>
      </c>
      <c r="F3277" s="4">
        <v>9268.2283783288221</v>
      </c>
      <c r="G3277" s="4">
        <v>4245.7400905420654</v>
      </c>
      <c r="H3277" s="4">
        <v>3528.182553461696</v>
      </c>
      <c r="I3277" s="4">
        <f t="shared" si="109"/>
        <v>20253.560217201022</v>
      </c>
      <c r="J3277" s="5" t="str">
        <f t="shared" si="110"/>
        <v>Februar</v>
      </c>
    </row>
    <row r="3278" spans="1:10">
      <c r="A3278" s="6">
        <v>45326</v>
      </c>
      <c r="B3278" s="7">
        <v>0.11458333333333</v>
      </c>
      <c r="C3278" s="7">
        <v>0.125</v>
      </c>
      <c r="D3278" s="8">
        <v>1133.973217019887</v>
      </c>
      <c r="E3278" s="4">
        <v>2107.0645495886997</v>
      </c>
      <c r="F3278" s="4">
        <v>9405.5898478373128</v>
      </c>
      <c r="G3278" s="4">
        <v>4235.7755433144503</v>
      </c>
      <c r="H3278" s="4">
        <v>3460.7760322284926</v>
      </c>
      <c r="I3278" s="4">
        <f t="shared" si="109"/>
        <v>20343.179189988845</v>
      </c>
      <c r="J3278" s="5" t="str">
        <f t="shared" si="110"/>
        <v>Februar</v>
      </c>
    </row>
    <row r="3279" spans="1:10">
      <c r="A3279" s="6">
        <v>45326</v>
      </c>
      <c r="B3279" s="7">
        <v>0.125</v>
      </c>
      <c r="C3279" s="7">
        <v>0.13541666666666999</v>
      </c>
      <c r="D3279" s="8">
        <v>1175.4734534864051</v>
      </c>
      <c r="E3279" s="4">
        <v>2113.1278351935998</v>
      </c>
      <c r="F3279" s="4">
        <v>9428.4168480578119</v>
      </c>
      <c r="G3279" s="4">
        <v>4225.3819622161145</v>
      </c>
      <c r="H3279" s="4">
        <v>3387.3261736018248</v>
      </c>
      <c r="I3279" s="4">
        <f t="shared" si="109"/>
        <v>20329.726272555756</v>
      </c>
      <c r="J3279" s="5" t="str">
        <f t="shared" si="110"/>
        <v>Februar</v>
      </c>
    </row>
    <row r="3280" spans="1:10">
      <c r="A3280" s="6">
        <v>45326</v>
      </c>
      <c r="B3280" s="7">
        <v>0.13541666666666999</v>
      </c>
      <c r="C3280" s="7">
        <v>0.14583333333333001</v>
      </c>
      <c r="D3280" s="8">
        <v>1242.3789266536814</v>
      </c>
      <c r="E3280" s="4">
        <v>2116.5647011026435</v>
      </c>
      <c r="F3280" s="4">
        <v>9416.3308045186423</v>
      </c>
      <c r="G3280" s="4">
        <v>4212.5340907235322</v>
      </c>
      <c r="H3280" s="4">
        <v>3301.8846613951901</v>
      </c>
      <c r="I3280" s="4">
        <f t="shared" si="109"/>
        <v>20289.693184393691</v>
      </c>
      <c r="J3280" s="5" t="str">
        <f t="shared" si="110"/>
        <v>Februar</v>
      </c>
    </row>
    <row r="3281" spans="1:10">
      <c r="A3281" s="6">
        <v>45326</v>
      </c>
      <c r="B3281" s="7">
        <v>0.14583333333333001</v>
      </c>
      <c r="C3281" s="7">
        <v>0.15625</v>
      </c>
      <c r="D3281" s="8">
        <v>1297.6679856530318</v>
      </c>
      <c r="E3281" s="4">
        <v>2117.2186252343831</v>
      </c>
      <c r="F3281" s="4">
        <v>9342.2470921185959</v>
      </c>
      <c r="G3281" s="4">
        <v>4204.8445604505587</v>
      </c>
      <c r="H3281" s="4">
        <v>3253.7173010356296</v>
      </c>
      <c r="I3281" s="4">
        <f t="shared" si="109"/>
        <v>20215.695564492202</v>
      </c>
      <c r="J3281" s="5" t="str">
        <f t="shared" si="110"/>
        <v>Februar</v>
      </c>
    </row>
    <row r="3282" spans="1:10">
      <c r="A3282" s="6">
        <v>45326</v>
      </c>
      <c r="B3282" s="7">
        <v>0.15625</v>
      </c>
      <c r="C3282" s="7">
        <v>0.16666666666666999</v>
      </c>
      <c r="D3282" s="8">
        <v>1287.7497742908879</v>
      </c>
      <c r="E3282" s="4">
        <v>2114.4153947061222</v>
      </c>
      <c r="F3282" s="4">
        <v>9345.9238945623038</v>
      </c>
      <c r="G3282" s="4">
        <v>4203.6507810609382</v>
      </c>
      <c r="H3282" s="4">
        <v>3239.6764905016985</v>
      </c>
      <c r="I3282" s="4">
        <f t="shared" si="109"/>
        <v>20191.416335121947</v>
      </c>
      <c r="J3282" s="5" t="str">
        <f t="shared" si="110"/>
        <v>Februar</v>
      </c>
    </row>
    <row r="3283" spans="1:10">
      <c r="A3283" s="6">
        <v>45326</v>
      </c>
      <c r="B3283" s="7">
        <v>0.16666666666666999</v>
      </c>
      <c r="C3283" s="7">
        <v>0.17708333333333001</v>
      </c>
      <c r="D3283" s="8">
        <v>1253.5609678486801</v>
      </c>
      <c r="E3283" s="4">
        <v>2108.9564403942895</v>
      </c>
      <c r="F3283" s="4">
        <v>9312.1777714512391</v>
      </c>
      <c r="G3283" s="4">
        <v>4210.6669582487557</v>
      </c>
      <c r="H3283" s="4">
        <v>3281.3026277805166</v>
      </c>
      <c r="I3283" s="4">
        <f t="shared" si="109"/>
        <v>20166.664765723479</v>
      </c>
      <c r="J3283" s="5" t="str">
        <f t="shared" si="110"/>
        <v>Februar</v>
      </c>
    </row>
    <row r="3284" spans="1:10">
      <c r="A3284" s="6">
        <v>45326</v>
      </c>
      <c r="B3284" s="7">
        <v>0.17708333333333001</v>
      </c>
      <c r="C3284" s="7">
        <v>0.1875</v>
      </c>
      <c r="D3284" s="8">
        <v>1255.7243348949853</v>
      </c>
      <c r="E3284" s="4">
        <v>2111.3457028109465</v>
      </c>
      <c r="F3284" s="4">
        <v>9295.6647110690083</v>
      </c>
      <c r="G3284" s="4">
        <v>4207.6682516235833</v>
      </c>
      <c r="H3284" s="4">
        <v>3271.1517395103856</v>
      </c>
      <c r="I3284" s="4">
        <f t="shared" si="109"/>
        <v>20141.554739908912</v>
      </c>
      <c r="J3284" s="5" t="str">
        <f t="shared" si="110"/>
        <v>Februar</v>
      </c>
    </row>
    <row r="3285" spans="1:10">
      <c r="A3285" s="6">
        <v>45326</v>
      </c>
      <c r="B3285" s="7">
        <v>0.1875</v>
      </c>
      <c r="C3285" s="7">
        <v>0.19791666666666999</v>
      </c>
      <c r="D3285" s="8">
        <v>1163.3752640902562</v>
      </c>
      <c r="E3285" s="4">
        <v>2102.2143166855712</v>
      </c>
      <c r="F3285" s="4">
        <v>8916.9326598667612</v>
      </c>
      <c r="G3285" s="4">
        <v>4209.5974684459397</v>
      </c>
      <c r="H3285" s="4">
        <v>3283.2446530780012</v>
      </c>
      <c r="I3285" s="4">
        <f t="shared" si="109"/>
        <v>19675.364362166529</v>
      </c>
      <c r="J3285" s="5" t="str">
        <f t="shared" si="110"/>
        <v>Februar</v>
      </c>
    </row>
    <row r="3286" spans="1:10">
      <c r="A3286" s="6">
        <v>45326</v>
      </c>
      <c r="B3286" s="7">
        <v>0.19791666666666999</v>
      </c>
      <c r="C3286" s="7">
        <v>0.20833333333333001</v>
      </c>
      <c r="D3286" s="8">
        <v>1185.5714806999883</v>
      </c>
      <c r="E3286" s="4">
        <v>2102.5660551408942</v>
      </c>
      <c r="F3286" s="4">
        <v>8960.7673808352665</v>
      </c>
      <c r="G3286" s="4">
        <v>4209.4182704881541</v>
      </c>
      <c r="H3286" s="4">
        <v>3283.0601569502405</v>
      </c>
      <c r="I3286" s="4">
        <f t="shared" si="109"/>
        <v>19741.383344114543</v>
      </c>
      <c r="J3286" s="5" t="str">
        <f t="shared" si="110"/>
        <v>Februar</v>
      </c>
    </row>
    <row r="3287" spans="1:10">
      <c r="A3287" s="6">
        <v>45326</v>
      </c>
      <c r="B3287" s="7">
        <v>0.20833333333333001</v>
      </c>
      <c r="C3287" s="7">
        <v>0.21875</v>
      </c>
      <c r="D3287" s="8">
        <v>996.89730070220503</v>
      </c>
      <c r="E3287" s="4">
        <v>2088.6202864520583</v>
      </c>
      <c r="F3287" s="4">
        <v>8750.5572976853036</v>
      </c>
      <c r="G3287" s="4">
        <v>4230.5577937970183</v>
      </c>
      <c r="H3287" s="4">
        <v>3426.9401936657523</v>
      </c>
      <c r="I3287" s="4">
        <f t="shared" si="109"/>
        <v>19493.572872302339</v>
      </c>
      <c r="J3287" s="5" t="str">
        <f t="shared" si="110"/>
        <v>Februar</v>
      </c>
    </row>
    <row r="3288" spans="1:10">
      <c r="A3288" s="6">
        <v>45326</v>
      </c>
      <c r="B3288" s="7">
        <v>0.21875</v>
      </c>
      <c r="C3288" s="7">
        <v>0.22916666666666999</v>
      </c>
      <c r="D3288" s="8">
        <v>842.35993689868997</v>
      </c>
      <c r="E3288" s="4">
        <v>2061.1038407074407</v>
      </c>
      <c r="F3288" s="4">
        <v>8481.1294159764147</v>
      </c>
      <c r="G3288" s="4">
        <v>4234.7247084491783</v>
      </c>
      <c r="H3288" s="4">
        <v>3457.2617795696669</v>
      </c>
      <c r="I3288" s="4">
        <f t="shared" si="109"/>
        <v>19076.579681601394</v>
      </c>
      <c r="J3288" s="5" t="str">
        <f t="shared" si="110"/>
        <v>Februar</v>
      </c>
    </row>
    <row r="3289" spans="1:10">
      <c r="A3289" s="6">
        <v>45326</v>
      </c>
      <c r="B3289" s="7">
        <v>0.22916666666666999</v>
      </c>
      <c r="C3289" s="7">
        <v>0.23958333333333001</v>
      </c>
      <c r="D3289" s="8">
        <v>897.62854444397715</v>
      </c>
      <c r="E3289" s="4">
        <v>2073.6398528985719</v>
      </c>
      <c r="F3289" s="4">
        <v>8726.288996343148</v>
      </c>
      <c r="G3289" s="4">
        <v>4247.2988712558426</v>
      </c>
      <c r="H3289" s="4">
        <v>3536.653728851602</v>
      </c>
      <c r="I3289" s="4">
        <f t="shared" si="109"/>
        <v>19481.509993793141</v>
      </c>
      <c r="J3289" s="5" t="str">
        <f t="shared" si="110"/>
        <v>Februar</v>
      </c>
    </row>
    <row r="3290" spans="1:10">
      <c r="A3290" s="6">
        <v>45326</v>
      </c>
      <c r="B3290" s="7">
        <v>0.23958333333333001</v>
      </c>
      <c r="C3290" s="7">
        <v>0.25</v>
      </c>
      <c r="D3290" s="8">
        <v>849.44613176780456</v>
      </c>
      <c r="E3290" s="4">
        <v>2067.8928934358473</v>
      </c>
      <c r="F3290" s="4">
        <v>8618.2147244853404</v>
      </c>
      <c r="G3290" s="4">
        <v>4251.6355979134269</v>
      </c>
      <c r="H3290" s="4">
        <v>3562.9912656790807</v>
      </c>
      <c r="I3290" s="4">
        <f t="shared" si="109"/>
        <v>19350.1806132815</v>
      </c>
      <c r="J3290" s="5" t="str">
        <f t="shared" si="110"/>
        <v>Februar</v>
      </c>
    </row>
    <row r="3291" spans="1:10">
      <c r="A3291" s="6">
        <v>45326</v>
      </c>
      <c r="B3291" s="7">
        <v>0.25</v>
      </c>
      <c r="C3291" s="7">
        <v>0.26041666666667002</v>
      </c>
      <c r="D3291" s="8">
        <v>1283.6268279367127</v>
      </c>
      <c r="E3291" s="4">
        <v>2096.5142589640332</v>
      </c>
      <c r="F3291" s="4">
        <v>9172.9486302207861</v>
      </c>
      <c r="G3291" s="4">
        <v>4242.8787060921659</v>
      </c>
      <c r="H3291" s="4">
        <v>3483.8655954263545</v>
      </c>
      <c r="I3291" s="4">
        <f t="shared" si="109"/>
        <v>20279.834018640056</v>
      </c>
      <c r="J3291" s="5" t="str">
        <f t="shared" si="110"/>
        <v>Februar</v>
      </c>
    </row>
    <row r="3292" spans="1:10">
      <c r="A3292" s="6">
        <v>45326</v>
      </c>
      <c r="B3292" s="7">
        <v>0.26041666666667002</v>
      </c>
      <c r="C3292" s="7">
        <v>0.27083333333332998</v>
      </c>
      <c r="D3292" s="8">
        <v>1453.1524181094126</v>
      </c>
      <c r="E3292" s="4">
        <v>2107.0087662852998</v>
      </c>
      <c r="F3292" s="4">
        <v>9548.3675192943556</v>
      </c>
      <c r="G3292" s="4">
        <v>4248.3954971557914</v>
      </c>
      <c r="H3292" s="4">
        <v>3522.6102503483844</v>
      </c>
      <c r="I3292" s="4">
        <f t="shared" si="109"/>
        <v>20879.534451193245</v>
      </c>
      <c r="J3292" s="5" t="str">
        <f t="shared" si="110"/>
        <v>Februar</v>
      </c>
    </row>
    <row r="3293" spans="1:10">
      <c r="A3293" s="6">
        <v>45326</v>
      </c>
      <c r="B3293" s="7">
        <v>0.27083333333332998</v>
      </c>
      <c r="C3293" s="7">
        <v>0.28125</v>
      </c>
      <c r="D3293" s="8">
        <v>1509.8433612810679</v>
      </c>
      <c r="E3293" s="4">
        <v>2110.9955893829456</v>
      </c>
      <c r="F3293" s="4">
        <v>9839.5346172009649</v>
      </c>
      <c r="G3293" s="4">
        <v>4272.8069559184696</v>
      </c>
      <c r="H3293" s="4">
        <v>3680.9599114879711</v>
      </c>
      <c r="I3293" s="4">
        <f t="shared" si="109"/>
        <v>21414.14043527142</v>
      </c>
      <c r="J3293" s="5" t="str">
        <f t="shared" si="110"/>
        <v>Februar</v>
      </c>
    </row>
    <row r="3294" spans="1:10">
      <c r="A3294" s="6">
        <v>45326</v>
      </c>
      <c r="B3294" s="7">
        <v>0.28125</v>
      </c>
      <c r="C3294" s="7">
        <v>0.29166666666667002</v>
      </c>
      <c r="D3294" s="8">
        <v>1563.8646503089215</v>
      </c>
      <c r="E3294" s="4">
        <v>2115.3746258023643</v>
      </c>
      <c r="F3294" s="4">
        <v>10179.969609684187</v>
      </c>
      <c r="G3294" s="4">
        <v>4307.4843787571263</v>
      </c>
      <c r="H3294" s="4">
        <v>3902.3113969860519</v>
      </c>
      <c r="I3294" s="4">
        <f t="shared" si="109"/>
        <v>22069.004661538653</v>
      </c>
      <c r="J3294" s="5" t="str">
        <f t="shared" si="110"/>
        <v>Februar</v>
      </c>
    </row>
    <row r="3295" spans="1:10">
      <c r="A3295" s="6">
        <v>45326</v>
      </c>
      <c r="B3295" s="7">
        <v>0.29166666666667002</v>
      </c>
      <c r="C3295" s="7">
        <v>0.30208333333332998</v>
      </c>
      <c r="D3295" s="8">
        <v>1659.9431008540705</v>
      </c>
      <c r="E3295" s="4">
        <v>2124.1896985052858</v>
      </c>
      <c r="F3295" s="4">
        <v>10777.459141587702</v>
      </c>
      <c r="G3295" s="4">
        <v>4351.3358668864848</v>
      </c>
      <c r="H3295" s="4">
        <v>4201.1947899961788</v>
      </c>
      <c r="I3295" s="4">
        <f t="shared" si="109"/>
        <v>23114.122597829723</v>
      </c>
      <c r="J3295" s="5" t="str">
        <f t="shared" si="110"/>
        <v>Februar</v>
      </c>
    </row>
    <row r="3296" spans="1:10">
      <c r="A3296" s="6">
        <v>45326</v>
      </c>
      <c r="B3296" s="7">
        <v>0.30208333333332998</v>
      </c>
      <c r="C3296" s="7">
        <v>0.3125</v>
      </c>
      <c r="D3296" s="8">
        <v>1647.1645257570253</v>
      </c>
      <c r="E3296" s="4">
        <v>2123.9823639603028</v>
      </c>
      <c r="F3296" s="4">
        <v>11169.532912612602</v>
      </c>
      <c r="G3296" s="4">
        <v>4409.898313036625</v>
      </c>
      <c r="H3296" s="4">
        <v>4597.1127950739428</v>
      </c>
      <c r="I3296" s="4">
        <f t="shared" si="109"/>
        <v>23947.690910440499</v>
      </c>
      <c r="J3296" s="5" t="str">
        <f t="shared" si="110"/>
        <v>Februar</v>
      </c>
    </row>
    <row r="3297" spans="1:10">
      <c r="A3297" s="6">
        <v>45326</v>
      </c>
      <c r="B3297" s="7">
        <v>0.3125</v>
      </c>
      <c r="C3297" s="7">
        <v>0.32291666666667002</v>
      </c>
      <c r="D3297" s="8">
        <v>1699.8941807351089</v>
      </c>
      <c r="E3297" s="4">
        <v>2124.8535589099588</v>
      </c>
      <c r="F3297" s="4">
        <v>11417.203168096346</v>
      </c>
      <c r="G3297" s="4">
        <v>4440.538780164673</v>
      </c>
      <c r="H3297" s="4">
        <v>4797.594771618079</v>
      </c>
      <c r="I3297" s="4">
        <f t="shared" si="109"/>
        <v>24480.084459524165</v>
      </c>
      <c r="J3297" s="5" t="str">
        <f t="shared" si="110"/>
        <v>Februar</v>
      </c>
    </row>
    <row r="3298" spans="1:10">
      <c r="A3298" s="6">
        <v>45326</v>
      </c>
      <c r="B3298" s="7">
        <v>0.32291666666667002</v>
      </c>
      <c r="C3298" s="7">
        <v>0.33333333333332998</v>
      </c>
      <c r="D3298" s="8">
        <v>1690.5296411376542</v>
      </c>
      <c r="E3298" s="4">
        <v>2123.9955693568886</v>
      </c>
      <c r="F3298" s="4">
        <v>11738.75559606045</v>
      </c>
      <c r="G3298" s="4">
        <v>4496.5439643912705</v>
      </c>
      <c r="H3298" s="4">
        <v>5193.0730224213185</v>
      </c>
      <c r="I3298" s="4">
        <f t="shared" si="109"/>
        <v>25242.897793367581</v>
      </c>
      <c r="J3298" s="5" t="str">
        <f t="shared" si="110"/>
        <v>Februar</v>
      </c>
    </row>
    <row r="3299" spans="1:10">
      <c r="A3299" s="6">
        <v>45326</v>
      </c>
      <c r="B3299" s="7">
        <v>0.33333333333332998</v>
      </c>
      <c r="C3299" s="7">
        <v>0.34375</v>
      </c>
      <c r="D3299" s="8">
        <v>1564.3239332821308</v>
      </c>
      <c r="E3299" s="4">
        <v>2117.7821224821996</v>
      </c>
      <c r="F3299" s="4">
        <v>12005.835088672349</v>
      </c>
      <c r="G3299" s="4">
        <v>4569.0173550344107</v>
      </c>
      <c r="H3299" s="4">
        <v>5770.4153205136699</v>
      </c>
      <c r="I3299" s="4">
        <f t="shared" si="109"/>
        <v>26027.373819984758</v>
      </c>
      <c r="J3299" s="5" t="str">
        <f t="shared" si="110"/>
        <v>Februar</v>
      </c>
    </row>
    <row r="3300" spans="1:10">
      <c r="A3300" s="6">
        <v>45326</v>
      </c>
      <c r="B3300" s="7">
        <v>0.34375</v>
      </c>
      <c r="C3300" s="7">
        <v>0.35416666666667002</v>
      </c>
      <c r="D3300" s="8">
        <v>1491.7703191082849</v>
      </c>
      <c r="E3300" s="4">
        <v>2115.061296047199</v>
      </c>
      <c r="F3300" s="4">
        <v>12246.081615845818</v>
      </c>
      <c r="G3300" s="4">
        <v>4622.2968238514386</v>
      </c>
      <c r="H3300" s="4">
        <v>6289.7046984736317</v>
      </c>
      <c r="I3300" s="4">
        <f t="shared" si="109"/>
        <v>26764.914753326368</v>
      </c>
      <c r="J3300" s="5" t="str">
        <f t="shared" si="110"/>
        <v>Februar</v>
      </c>
    </row>
    <row r="3301" spans="1:10">
      <c r="A3301" s="6">
        <v>45326</v>
      </c>
      <c r="B3301" s="7">
        <v>0.35416666666667002</v>
      </c>
      <c r="C3301" s="7">
        <v>0.36458333333332998</v>
      </c>
      <c r="D3301" s="8">
        <v>1416.6486446506024</v>
      </c>
      <c r="E3301" s="4">
        <v>2115.7244645123542</v>
      </c>
      <c r="F3301" s="4">
        <v>12483.875758295304</v>
      </c>
      <c r="G3301" s="4">
        <v>4656.8946149633048</v>
      </c>
      <c r="H3301" s="4">
        <v>6666.8429403640548</v>
      </c>
      <c r="I3301" s="4">
        <f t="shared" si="109"/>
        <v>27339.98642278562</v>
      </c>
      <c r="J3301" s="5" t="str">
        <f t="shared" si="110"/>
        <v>Februar</v>
      </c>
    </row>
    <row r="3302" spans="1:10">
      <c r="A3302" s="6">
        <v>45326</v>
      </c>
      <c r="B3302" s="7">
        <v>0.36458333333332998</v>
      </c>
      <c r="C3302" s="7">
        <v>0.375</v>
      </c>
      <c r="D3302" s="8">
        <v>1277.0708186834877</v>
      </c>
      <c r="E3302" s="4">
        <v>2110.5974174307876</v>
      </c>
      <c r="F3302" s="4">
        <v>12668.740987020876</v>
      </c>
      <c r="G3302" s="4">
        <v>4705.3998548354211</v>
      </c>
      <c r="H3302" s="4">
        <v>7181.5684187683491</v>
      </c>
      <c r="I3302" s="4">
        <f t="shared" si="109"/>
        <v>27943.377496738925</v>
      </c>
      <c r="J3302" s="5" t="str">
        <f t="shared" si="110"/>
        <v>Februar</v>
      </c>
    </row>
    <row r="3303" spans="1:10">
      <c r="A3303" s="6">
        <v>45326</v>
      </c>
      <c r="B3303" s="7">
        <v>0.375</v>
      </c>
      <c r="C3303" s="7">
        <v>0.38541666666667002</v>
      </c>
      <c r="D3303" s="8">
        <v>1159.0990719767847</v>
      </c>
      <c r="E3303" s="4">
        <v>2101.318041433286</v>
      </c>
      <c r="F3303" s="4">
        <v>12880.101540744046</v>
      </c>
      <c r="G3303" s="4">
        <v>4769.5250448482129</v>
      </c>
      <c r="H3303" s="4">
        <v>7844.260166164061</v>
      </c>
      <c r="I3303" s="4">
        <f t="shared" si="109"/>
        <v>28754.303865166392</v>
      </c>
      <c r="J3303" s="5" t="str">
        <f t="shared" si="110"/>
        <v>Februar</v>
      </c>
    </row>
    <row r="3304" spans="1:10">
      <c r="A3304" s="6">
        <v>45326</v>
      </c>
      <c r="B3304" s="7">
        <v>0.38541666666667002</v>
      </c>
      <c r="C3304" s="7">
        <v>0.39583333333332998</v>
      </c>
      <c r="D3304" s="8">
        <v>1076.9517540047598</v>
      </c>
      <c r="E3304" s="4">
        <v>2099.2183207644816</v>
      </c>
      <c r="F3304" s="4">
        <v>12979.285530211233</v>
      </c>
      <c r="G3304" s="4">
        <v>4803.4560001592781</v>
      </c>
      <c r="H3304" s="4">
        <v>8318.4092408983961</v>
      </c>
      <c r="I3304" s="4">
        <f t="shared" si="109"/>
        <v>29277.320846038147</v>
      </c>
      <c r="J3304" s="5" t="str">
        <f t="shared" si="110"/>
        <v>Februar</v>
      </c>
    </row>
    <row r="3305" spans="1:10">
      <c r="A3305" s="6">
        <v>45326</v>
      </c>
      <c r="B3305" s="7">
        <v>0.39583333333332998</v>
      </c>
      <c r="C3305" s="7">
        <v>0.40625</v>
      </c>
      <c r="D3305" s="8">
        <v>1112.301779789788</v>
      </c>
      <c r="E3305" s="4">
        <v>2105.2573794002337</v>
      </c>
      <c r="F3305" s="4">
        <v>13254.929045218436</v>
      </c>
      <c r="G3305" s="4">
        <v>4831.3737565452202</v>
      </c>
      <c r="H3305" s="4">
        <v>8699.9038052704309</v>
      </c>
      <c r="I3305" s="4">
        <f t="shared" si="109"/>
        <v>30003.765766224111</v>
      </c>
      <c r="J3305" s="5" t="str">
        <f t="shared" si="110"/>
        <v>Februar</v>
      </c>
    </row>
    <row r="3306" spans="1:10">
      <c r="A3306" s="6">
        <v>45326</v>
      </c>
      <c r="B3306" s="7">
        <v>0.40625</v>
      </c>
      <c r="C3306" s="7">
        <v>0.41666666666667002</v>
      </c>
      <c r="D3306" s="8">
        <v>1222.3795550566044</v>
      </c>
      <c r="E3306" s="4">
        <v>2118.9652848415008</v>
      </c>
      <c r="F3306" s="4">
        <v>13916.834717131496</v>
      </c>
      <c r="G3306" s="4">
        <v>4852.8753615381966</v>
      </c>
      <c r="H3306" s="4">
        <v>9357.5136267207745</v>
      </c>
      <c r="I3306" s="4">
        <f t="shared" si="109"/>
        <v>31468.568545288574</v>
      </c>
      <c r="J3306" s="5" t="str">
        <f t="shared" si="110"/>
        <v>Februar</v>
      </c>
    </row>
    <row r="3307" spans="1:10">
      <c r="A3307" s="6">
        <v>45326</v>
      </c>
      <c r="B3307" s="7">
        <v>0.41666666666667002</v>
      </c>
      <c r="C3307" s="7">
        <v>0.42708333333332998</v>
      </c>
      <c r="D3307" s="8">
        <v>1388.8710221473484</v>
      </c>
      <c r="E3307" s="4">
        <v>2128.5108756129362</v>
      </c>
      <c r="F3307" s="4">
        <v>14377.811674839728</v>
      </c>
      <c r="G3307" s="4">
        <v>4864.197712225844</v>
      </c>
      <c r="H3307" s="4">
        <v>9984.5715703439782</v>
      </c>
      <c r="I3307" s="4">
        <f t="shared" si="109"/>
        <v>32743.962855169833</v>
      </c>
      <c r="J3307" s="5" t="str">
        <f t="shared" si="110"/>
        <v>Februar</v>
      </c>
    </row>
    <row r="3308" spans="1:10">
      <c r="A3308" s="6">
        <v>45326</v>
      </c>
      <c r="B3308" s="7">
        <v>0.42708333333332998</v>
      </c>
      <c r="C3308" s="7">
        <v>0.4375</v>
      </c>
      <c r="D3308" s="8">
        <v>1481.7528823707305</v>
      </c>
      <c r="E3308" s="4">
        <v>2148.8005488369372</v>
      </c>
      <c r="F3308" s="4">
        <v>14906.971519749746</v>
      </c>
      <c r="G3308" s="4">
        <v>4835.8313642587073</v>
      </c>
      <c r="H3308" s="4">
        <v>10218.241484153767</v>
      </c>
      <c r="I3308" s="4">
        <f t="shared" si="109"/>
        <v>33591.597799369891</v>
      </c>
      <c r="J3308" s="5" t="str">
        <f t="shared" si="110"/>
        <v>Februar</v>
      </c>
    </row>
    <row r="3309" spans="1:10">
      <c r="A3309" s="6">
        <v>45326</v>
      </c>
      <c r="B3309" s="7">
        <v>0.4375</v>
      </c>
      <c r="C3309" s="7">
        <v>0.44791666666667002</v>
      </c>
      <c r="D3309" s="8">
        <v>1761.3548151062896</v>
      </c>
      <c r="E3309" s="4">
        <v>2183.2403349061233</v>
      </c>
      <c r="F3309" s="4">
        <v>15855.339462470569</v>
      </c>
      <c r="G3309" s="4">
        <v>4805.2476141259976</v>
      </c>
      <c r="H3309" s="4">
        <v>10333.326318811673</v>
      </c>
      <c r="I3309" s="4">
        <f t="shared" si="109"/>
        <v>34938.508545420656</v>
      </c>
      <c r="J3309" s="5" t="str">
        <f t="shared" si="110"/>
        <v>Februar</v>
      </c>
    </row>
    <row r="3310" spans="1:10">
      <c r="A3310" s="6">
        <v>45326</v>
      </c>
      <c r="B3310" s="7">
        <v>0.44791666666667002</v>
      </c>
      <c r="C3310" s="7">
        <v>0.45833333333332998</v>
      </c>
      <c r="D3310" s="8">
        <v>2072.877204749268</v>
      </c>
      <c r="E3310" s="4">
        <v>2220.4439918034059</v>
      </c>
      <c r="F3310" s="4">
        <v>16940.659909253452</v>
      </c>
      <c r="G3310" s="4">
        <v>4779.8871787559292</v>
      </c>
      <c r="H3310" s="4">
        <v>10335.745982472888</v>
      </c>
      <c r="I3310" s="4">
        <f t="shared" si="109"/>
        <v>36349.614267034944</v>
      </c>
      <c r="J3310" s="5" t="str">
        <f t="shared" si="110"/>
        <v>Februar</v>
      </c>
    </row>
    <row r="3311" spans="1:10">
      <c r="A3311" s="6">
        <v>45326</v>
      </c>
      <c r="B3311" s="7">
        <v>0.45833333333332998</v>
      </c>
      <c r="C3311" s="7">
        <v>0.46875</v>
      </c>
      <c r="D3311" s="8">
        <v>2215.430216251184</v>
      </c>
      <c r="E3311" s="4">
        <v>2244.3239439407616</v>
      </c>
      <c r="F3311" s="4">
        <v>17415.116916748866</v>
      </c>
      <c r="G3311" s="4">
        <v>4749.0291831723789</v>
      </c>
      <c r="H3311" s="4">
        <v>10042.106629659749</v>
      </c>
      <c r="I3311" s="4">
        <f t="shared" si="109"/>
        <v>36666.006889772943</v>
      </c>
      <c r="J3311" s="5" t="str">
        <f t="shared" si="110"/>
        <v>Februar</v>
      </c>
    </row>
    <row r="3312" spans="1:10">
      <c r="A3312" s="6">
        <v>45326</v>
      </c>
      <c r="B3312" s="7">
        <v>0.46875</v>
      </c>
      <c r="C3312" s="7">
        <v>0.47916666666667002</v>
      </c>
      <c r="D3312" s="8">
        <v>2159.1232520035805</v>
      </c>
      <c r="E3312" s="4">
        <v>2231.2571581630227</v>
      </c>
      <c r="F3312" s="4">
        <v>17460.699585470429</v>
      </c>
      <c r="G3312" s="4">
        <v>4814.6760660656637</v>
      </c>
      <c r="H3312" s="4">
        <v>10427.009387480533</v>
      </c>
      <c r="I3312" s="4">
        <f t="shared" si="109"/>
        <v>37092.765449183229</v>
      </c>
      <c r="J3312" s="5" t="str">
        <f t="shared" si="110"/>
        <v>Februar</v>
      </c>
    </row>
    <row r="3313" spans="1:10">
      <c r="A3313" s="6">
        <v>45326</v>
      </c>
      <c r="B3313" s="7">
        <v>0.47916666666667002</v>
      </c>
      <c r="C3313" s="7">
        <v>0.48958333333332998</v>
      </c>
      <c r="D3313" s="8">
        <v>1887.631696008001</v>
      </c>
      <c r="E3313" s="4">
        <v>2189.9088695513924</v>
      </c>
      <c r="F3313" s="4">
        <v>16847.451026226325</v>
      </c>
      <c r="G3313" s="4">
        <v>4893.1359504929351</v>
      </c>
      <c r="H3313" s="4">
        <v>10884.892571421682</v>
      </c>
      <c r="I3313" s="4">
        <f t="shared" si="109"/>
        <v>36703.020113700331</v>
      </c>
      <c r="J3313" s="5" t="str">
        <f t="shared" si="110"/>
        <v>Februar</v>
      </c>
    </row>
    <row r="3314" spans="1:10">
      <c r="A3314" s="6">
        <v>45326</v>
      </c>
      <c r="B3314" s="7">
        <v>0.48958333333332998</v>
      </c>
      <c r="C3314" s="7">
        <v>0.5</v>
      </c>
      <c r="D3314" s="8">
        <v>1754.2181472416451</v>
      </c>
      <c r="E3314" s="4">
        <v>2170.390033856962</v>
      </c>
      <c r="F3314" s="4">
        <v>16602.164891136134</v>
      </c>
      <c r="G3314" s="4">
        <v>4930.3790370808229</v>
      </c>
      <c r="H3314" s="4">
        <v>11074.014403798912</v>
      </c>
      <c r="I3314" s="4">
        <f t="shared" si="109"/>
        <v>36531.166513114476</v>
      </c>
      <c r="J3314" s="5" t="str">
        <f t="shared" si="110"/>
        <v>Februar</v>
      </c>
    </row>
    <row r="3315" spans="1:10">
      <c r="A3315" s="6">
        <v>45326</v>
      </c>
      <c r="B3315" s="7">
        <v>0.5</v>
      </c>
      <c r="C3315" s="7">
        <v>0.51041666666666996</v>
      </c>
      <c r="D3315" s="8">
        <v>1584.3174982950211</v>
      </c>
      <c r="E3315" s="4">
        <v>2149.7847953614828</v>
      </c>
      <c r="F3315" s="4">
        <v>15953.536127132698</v>
      </c>
      <c r="G3315" s="4">
        <v>4950.0339125935525</v>
      </c>
      <c r="H3315" s="4">
        <v>11076.535938676883</v>
      </c>
      <c r="I3315" s="4">
        <f t="shared" si="109"/>
        <v>35714.208272059637</v>
      </c>
      <c r="J3315" s="5" t="str">
        <f t="shared" si="110"/>
        <v>Februar</v>
      </c>
    </row>
    <row r="3316" spans="1:10">
      <c r="A3316" s="6">
        <v>45326</v>
      </c>
      <c r="B3316" s="7">
        <v>0.51041666666666996</v>
      </c>
      <c r="C3316" s="7">
        <v>0.52083333333333004</v>
      </c>
      <c r="D3316" s="8">
        <v>1480.8539348509596</v>
      </c>
      <c r="E3316" s="4">
        <v>2134.642707986367</v>
      </c>
      <c r="F3316" s="4">
        <v>15215.722077622648</v>
      </c>
      <c r="G3316" s="4">
        <v>4924.4779825174774</v>
      </c>
      <c r="H3316" s="4">
        <v>10856.778877864981</v>
      </c>
      <c r="I3316" s="4">
        <f t="shared" si="109"/>
        <v>34612.475580842438</v>
      </c>
      <c r="J3316" s="5" t="str">
        <f t="shared" si="110"/>
        <v>Februar</v>
      </c>
    </row>
    <row r="3317" spans="1:10">
      <c r="A3317" s="6">
        <v>45326</v>
      </c>
      <c r="B3317" s="7">
        <v>0.52083333333333004</v>
      </c>
      <c r="C3317" s="7">
        <v>0.53125</v>
      </c>
      <c r="D3317" s="8">
        <v>1545.0104204691042</v>
      </c>
      <c r="E3317" s="4">
        <v>2136.90752877554</v>
      </c>
      <c r="F3317" s="4">
        <v>15044.062287350705</v>
      </c>
      <c r="G3317" s="4">
        <v>4874.471758167414</v>
      </c>
      <c r="H3317" s="4">
        <v>10404.031637099033</v>
      </c>
      <c r="I3317" s="4">
        <f t="shared" si="109"/>
        <v>34004.483631861796</v>
      </c>
      <c r="J3317" s="5" t="str">
        <f t="shared" si="110"/>
        <v>Februar</v>
      </c>
    </row>
    <row r="3318" spans="1:10">
      <c r="A3318" s="6">
        <v>45326</v>
      </c>
      <c r="B3318" s="7">
        <v>0.53125</v>
      </c>
      <c r="C3318" s="7">
        <v>0.54166666666666996</v>
      </c>
      <c r="D3318" s="8">
        <v>1645.7147748055816</v>
      </c>
      <c r="E3318" s="4">
        <v>2155.8836977012052</v>
      </c>
      <c r="F3318" s="4">
        <v>15238.011459013936</v>
      </c>
      <c r="G3318" s="4">
        <v>4821.5812926665603</v>
      </c>
      <c r="H3318" s="4">
        <v>10050.064853753589</v>
      </c>
      <c r="I3318" s="4">
        <f t="shared" si="109"/>
        <v>33911.256077940874</v>
      </c>
      <c r="J3318" s="5" t="str">
        <f t="shared" si="110"/>
        <v>Februar</v>
      </c>
    </row>
    <row r="3319" spans="1:10">
      <c r="A3319" s="6">
        <v>45326</v>
      </c>
      <c r="B3319" s="7">
        <v>0.54166666666666996</v>
      </c>
      <c r="C3319" s="7">
        <v>0.55208333333333004</v>
      </c>
      <c r="D3319" s="8">
        <v>1548.8225689425528</v>
      </c>
      <c r="E3319" s="4">
        <v>2147.4430346366148</v>
      </c>
      <c r="F3319" s="4">
        <v>14849.597639754604</v>
      </c>
      <c r="G3319" s="4">
        <v>4815.3363671290253</v>
      </c>
      <c r="H3319" s="4">
        <v>9817.6180501789004</v>
      </c>
      <c r="I3319" s="4">
        <f t="shared" si="109"/>
        <v>33178.817660641696</v>
      </c>
      <c r="J3319" s="5" t="str">
        <f t="shared" si="110"/>
        <v>Februar</v>
      </c>
    </row>
    <row r="3320" spans="1:10">
      <c r="A3320" s="6">
        <v>45326</v>
      </c>
      <c r="B3320" s="7">
        <v>0.55208333333333004</v>
      </c>
      <c r="C3320" s="7">
        <v>0.5625</v>
      </c>
      <c r="D3320" s="8">
        <v>1550.7012985880099</v>
      </c>
      <c r="E3320" s="4">
        <v>2143.7726797933406</v>
      </c>
      <c r="F3320" s="4">
        <v>14777.860617051709</v>
      </c>
      <c r="G3320" s="4">
        <v>4807.2787328472295</v>
      </c>
      <c r="H3320" s="4">
        <v>9476.1648565900523</v>
      </c>
      <c r="I3320" s="4">
        <f t="shared" si="109"/>
        <v>32755.778184870338</v>
      </c>
      <c r="J3320" s="5" t="str">
        <f t="shared" si="110"/>
        <v>Februar</v>
      </c>
    </row>
    <row r="3321" spans="1:10">
      <c r="A3321" s="6">
        <v>45326</v>
      </c>
      <c r="B3321" s="7">
        <v>0.5625</v>
      </c>
      <c r="C3321" s="7">
        <v>0.57291666666666996</v>
      </c>
      <c r="D3321" s="8">
        <v>1453.3495677260653</v>
      </c>
      <c r="E3321" s="4">
        <v>2127.1096052502235</v>
      </c>
      <c r="F3321" s="4">
        <v>13964.625731607826</v>
      </c>
      <c r="G3321" s="4">
        <v>4795.0322288164098</v>
      </c>
      <c r="H3321" s="4">
        <v>9314.7311963884968</v>
      </c>
      <c r="I3321" s="4">
        <f t="shared" si="109"/>
        <v>31654.848329789023</v>
      </c>
      <c r="J3321" s="5" t="str">
        <f t="shared" si="110"/>
        <v>Februar</v>
      </c>
    </row>
    <row r="3322" spans="1:10">
      <c r="A3322" s="6">
        <v>45326</v>
      </c>
      <c r="B3322" s="7">
        <v>0.57291666666666996</v>
      </c>
      <c r="C3322" s="7">
        <v>0.58333333333333004</v>
      </c>
      <c r="D3322" s="8">
        <v>1400.7707549243908</v>
      </c>
      <c r="E3322" s="4">
        <v>2115.9006630298436</v>
      </c>
      <c r="F3322" s="4">
        <v>13735.236158702897</v>
      </c>
      <c r="G3322" s="4">
        <v>4800.1807445098711</v>
      </c>
      <c r="H3322" s="4">
        <v>9228.7557509760754</v>
      </c>
      <c r="I3322" s="4">
        <f t="shared" si="109"/>
        <v>31280.844072143082</v>
      </c>
      <c r="J3322" s="5" t="str">
        <f t="shared" si="110"/>
        <v>Februar</v>
      </c>
    </row>
    <row r="3323" spans="1:10">
      <c r="A3323" s="6">
        <v>45326</v>
      </c>
      <c r="B3323" s="7">
        <v>0.58333333333333004</v>
      </c>
      <c r="C3323" s="7">
        <v>0.59375</v>
      </c>
      <c r="D3323" s="8">
        <v>1426.4444209189355</v>
      </c>
      <c r="E3323" s="4">
        <v>2123.4749133803293</v>
      </c>
      <c r="F3323" s="4">
        <v>14031.701837128074</v>
      </c>
      <c r="G3323" s="4">
        <v>4790.224196710964</v>
      </c>
      <c r="H3323" s="4">
        <v>9037.3697473246539</v>
      </c>
      <c r="I3323" s="4">
        <f t="shared" si="109"/>
        <v>31409.215115462957</v>
      </c>
      <c r="J3323" s="5" t="str">
        <f t="shared" si="110"/>
        <v>Februar</v>
      </c>
    </row>
    <row r="3324" spans="1:10">
      <c r="A3324" s="6">
        <v>45326</v>
      </c>
      <c r="B3324" s="7">
        <v>0.59375</v>
      </c>
      <c r="C3324" s="7">
        <v>0.60416666666666996</v>
      </c>
      <c r="D3324" s="8">
        <v>1536.2899112854143</v>
      </c>
      <c r="E3324" s="4">
        <v>2140.3604692466065</v>
      </c>
      <c r="F3324" s="4">
        <v>14399.029777863743</v>
      </c>
      <c r="G3324" s="4">
        <v>4763.4044628354677</v>
      </c>
      <c r="H3324" s="4">
        <v>8757.3001026817237</v>
      </c>
      <c r="I3324" s="4">
        <f t="shared" si="109"/>
        <v>31596.384723912954</v>
      </c>
      <c r="J3324" s="5" t="str">
        <f t="shared" si="110"/>
        <v>Februar</v>
      </c>
    </row>
    <row r="3325" spans="1:10">
      <c r="A3325" s="6">
        <v>45326</v>
      </c>
      <c r="B3325" s="7">
        <v>0.60416666666666996</v>
      </c>
      <c r="C3325" s="7">
        <v>0.61458333333333004</v>
      </c>
      <c r="D3325" s="8">
        <v>1457.6982669128543</v>
      </c>
      <c r="E3325" s="4">
        <v>2137.5591082269052</v>
      </c>
      <c r="F3325" s="4">
        <v>14148.249807605063</v>
      </c>
      <c r="G3325" s="4">
        <v>4756.8851992214595</v>
      </c>
      <c r="H3325" s="4">
        <v>8422.0896075332967</v>
      </c>
      <c r="I3325" s="4">
        <f t="shared" si="109"/>
        <v>30922.481989499578</v>
      </c>
      <c r="J3325" s="5" t="str">
        <f t="shared" si="110"/>
        <v>Februar</v>
      </c>
    </row>
    <row r="3326" spans="1:10">
      <c r="A3326" s="6">
        <v>45326</v>
      </c>
      <c r="B3326" s="7">
        <v>0.61458333333333004</v>
      </c>
      <c r="C3326" s="7">
        <v>0.625</v>
      </c>
      <c r="D3326" s="8">
        <v>1336.5153872192243</v>
      </c>
      <c r="E3326" s="4">
        <v>2123.113511798761</v>
      </c>
      <c r="F3326" s="4">
        <v>13743.097742546448</v>
      </c>
      <c r="G3326" s="4">
        <v>4777.1419793467403</v>
      </c>
      <c r="H3326" s="4">
        <v>8281.5245656317693</v>
      </c>
      <c r="I3326" s="4">
        <f t="shared" si="109"/>
        <v>30261.39318654294</v>
      </c>
      <c r="J3326" s="5" t="str">
        <f t="shared" si="110"/>
        <v>Februar</v>
      </c>
    </row>
    <row r="3327" spans="1:10">
      <c r="A3327" s="6">
        <v>45326</v>
      </c>
      <c r="B3327" s="7">
        <v>0.625</v>
      </c>
      <c r="C3327" s="7">
        <v>0.63541666666666996</v>
      </c>
      <c r="D3327" s="8">
        <v>1366.278400694209</v>
      </c>
      <c r="E3327" s="4">
        <v>2114.5041883837494</v>
      </c>
      <c r="F3327" s="4">
        <v>13635.56949936168</v>
      </c>
      <c r="G3327" s="4">
        <v>4794.5822778556039</v>
      </c>
      <c r="H3327" s="4">
        <v>8143.7999769448606</v>
      </c>
      <c r="I3327" s="4">
        <f t="shared" si="109"/>
        <v>30054.734343240103</v>
      </c>
      <c r="J3327" s="5" t="str">
        <f t="shared" si="110"/>
        <v>Februar</v>
      </c>
    </row>
    <row r="3328" spans="1:10">
      <c r="A3328" s="6">
        <v>45326</v>
      </c>
      <c r="B3328" s="7">
        <v>0.63541666666666996</v>
      </c>
      <c r="C3328" s="7">
        <v>0.64583333333333004</v>
      </c>
      <c r="D3328" s="8">
        <v>1312.6949506767551</v>
      </c>
      <c r="E3328" s="4">
        <v>2091.9539042712199</v>
      </c>
      <c r="F3328" s="4">
        <v>13090.784000979653</v>
      </c>
      <c r="G3328" s="4">
        <v>4835.7243011632618</v>
      </c>
      <c r="H3328" s="4">
        <v>8169.4307530508413</v>
      </c>
      <c r="I3328" s="4">
        <f t="shared" si="109"/>
        <v>29500.587910141734</v>
      </c>
      <c r="J3328" s="5" t="str">
        <f t="shared" si="110"/>
        <v>Februar</v>
      </c>
    </row>
    <row r="3329" spans="1:10">
      <c r="A3329" s="6">
        <v>45326</v>
      </c>
      <c r="B3329" s="7">
        <v>0.64583333333333004</v>
      </c>
      <c r="C3329" s="7">
        <v>0.65625</v>
      </c>
      <c r="D3329" s="8">
        <v>1363.503221112534</v>
      </c>
      <c r="E3329" s="4">
        <v>2090.1642656095996</v>
      </c>
      <c r="F3329" s="4">
        <v>12689.659923680583</v>
      </c>
      <c r="G3329" s="4">
        <v>4879.2395024672078</v>
      </c>
      <c r="H3329" s="4">
        <v>8263.4006532178391</v>
      </c>
      <c r="I3329" s="4">
        <f t="shared" si="109"/>
        <v>29285.967566087762</v>
      </c>
      <c r="J3329" s="5" t="str">
        <f t="shared" si="110"/>
        <v>Februar</v>
      </c>
    </row>
    <row r="3330" spans="1:10">
      <c r="A3330" s="6">
        <v>45326</v>
      </c>
      <c r="B3330" s="7">
        <v>0.65625</v>
      </c>
      <c r="C3330" s="7">
        <v>0.66666666666666996</v>
      </c>
      <c r="D3330" s="8">
        <v>1419.7447742611873</v>
      </c>
      <c r="E3330" s="4">
        <v>2091.6692771582339</v>
      </c>
      <c r="F3330" s="4">
        <v>12416.343411778109</v>
      </c>
      <c r="G3330" s="4">
        <v>4914.6965092699011</v>
      </c>
      <c r="H3330" s="4">
        <v>8332.8364859369321</v>
      </c>
      <c r="I3330" s="4">
        <f t="shared" si="109"/>
        <v>29175.290458404364</v>
      </c>
      <c r="J3330" s="5" t="str">
        <f t="shared" si="110"/>
        <v>Februar</v>
      </c>
    </row>
    <row r="3331" spans="1:10">
      <c r="A3331" s="6">
        <v>45326</v>
      </c>
      <c r="B3331" s="7">
        <v>0.66666666666666996</v>
      </c>
      <c r="C3331" s="7">
        <v>0.67708333333333004</v>
      </c>
      <c r="D3331" s="8">
        <v>1347.4633550991982</v>
      </c>
      <c r="E3331" s="4">
        <v>2092.769449634739</v>
      </c>
      <c r="F3331" s="4">
        <v>12260.612435584642</v>
      </c>
      <c r="G3331" s="4">
        <v>4961.4994366691808</v>
      </c>
      <c r="H3331" s="4">
        <v>8525.7155635054896</v>
      </c>
      <c r="I3331" s="4">
        <f t="shared" ref="I3331:I3394" si="111">SUM(D3331:H3331)</f>
        <v>29188.060240493251</v>
      </c>
      <c r="J3331" s="5" t="str">
        <f t="shared" si="110"/>
        <v>Februar</v>
      </c>
    </row>
    <row r="3332" spans="1:10">
      <c r="A3332" s="6">
        <v>45326</v>
      </c>
      <c r="B3332" s="7">
        <v>0.67708333333333004</v>
      </c>
      <c r="C3332" s="7">
        <v>0.6875</v>
      </c>
      <c r="D3332" s="8">
        <v>1419.4397956651949</v>
      </c>
      <c r="E3332" s="4">
        <v>2094.5217854776861</v>
      </c>
      <c r="F3332" s="4">
        <v>12582.912960122851</v>
      </c>
      <c r="G3332" s="4">
        <v>5024.8687899295437</v>
      </c>
      <c r="H3332" s="4">
        <v>8885.1035398417607</v>
      </c>
      <c r="I3332" s="4">
        <f t="shared" si="111"/>
        <v>30006.846871037036</v>
      </c>
      <c r="J3332" s="5" t="str">
        <f t="shared" ref="J3332:J3395" si="112">TEXT(A3332,"MMMM")</f>
        <v>Februar</v>
      </c>
    </row>
    <row r="3333" spans="1:10">
      <c r="A3333" s="6">
        <v>45326</v>
      </c>
      <c r="B3333" s="7">
        <v>0.6875</v>
      </c>
      <c r="C3333" s="7">
        <v>0.69791666666666996</v>
      </c>
      <c r="D3333" s="8">
        <v>1472.7974457766079</v>
      </c>
      <c r="E3333" s="4">
        <v>2093.7621859549436</v>
      </c>
      <c r="F3333" s="4">
        <v>13195.023771078579</v>
      </c>
      <c r="G3333" s="4">
        <v>5097.7680823967066</v>
      </c>
      <c r="H3333" s="4">
        <v>9347.1644256317577</v>
      </c>
      <c r="I3333" s="4">
        <f t="shared" si="111"/>
        <v>31206.515910838592</v>
      </c>
      <c r="J3333" s="5" t="str">
        <f t="shared" si="112"/>
        <v>Februar</v>
      </c>
    </row>
    <row r="3334" spans="1:10">
      <c r="A3334" s="6">
        <v>45326</v>
      </c>
      <c r="B3334" s="7">
        <v>0.69791666666666996</v>
      </c>
      <c r="C3334" s="7">
        <v>0.70833333333333004</v>
      </c>
      <c r="D3334" s="8">
        <v>1565.6402516320254</v>
      </c>
      <c r="E3334" s="4">
        <v>2096.1994178609766</v>
      </c>
      <c r="F3334" s="4">
        <v>13600.693316001551</v>
      </c>
      <c r="G3334" s="4">
        <v>5183.5000918013884</v>
      </c>
      <c r="H3334" s="4">
        <v>9987.5955163072722</v>
      </c>
      <c r="I3334" s="4">
        <f t="shared" si="111"/>
        <v>32433.628593603215</v>
      </c>
      <c r="J3334" s="5" t="str">
        <f t="shared" si="112"/>
        <v>Februar</v>
      </c>
    </row>
    <row r="3335" spans="1:10">
      <c r="A3335" s="6">
        <v>45326</v>
      </c>
      <c r="B3335" s="7">
        <v>0.70833333333333004</v>
      </c>
      <c r="C3335" s="7">
        <v>0.71875</v>
      </c>
      <c r="D3335" s="8">
        <v>1828.1253972026254</v>
      </c>
      <c r="E3335" s="4">
        <v>2097.6167503366887</v>
      </c>
      <c r="F3335" s="4">
        <v>12622.336124165722</v>
      </c>
      <c r="G3335" s="4">
        <v>5289.5826535243868</v>
      </c>
      <c r="H3335" s="4">
        <v>10555.269785596734</v>
      </c>
      <c r="I3335" s="4">
        <f t="shared" si="111"/>
        <v>32392.930710826156</v>
      </c>
      <c r="J3335" s="5" t="str">
        <f t="shared" si="112"/>
        <v>Februar</v>
      </c>
    </row>
    <row r="3336" spans="1:10">
      <c r="A3336" s="6">
        <v>45326</v>
      </c>
      <c r="B3336" s="7">
        <v>0.71875</v>
      </c>
      <c r="C3336" s="7">
        <v>0.72916666666666996</v>
      </c>
      <c r="D3336" s="8">
        <v>1980.4714166594613</v>
      </c>
      <c r="E3336" s="4">
        <v>2101.0246282304365</v>
      </c>
      <c r="F3336" s="4">
        <v>12581.558471429818</v>
      </c>
      <c r="G3336" s="4">
        <v>5451.462065001233</v>
      </c>
      <c r="H3336" s="4">
        <v>11665.203088069959</v>
      </c>
      <c r="I3336" s="4">
        <f t="shared" si="111"/>
        <v>33779.719669390906</v>
      </c>
      <c r="J3336" s="5" t="str">
        <f t="shared" si="112"/>
        <v>Februar</v>
      </c>
    </row>
    <row r="3337" spans="1:10">
      <c r="A3337" s="6">
        <v>45326</v>
      </c>
      <c r="B3337" s="7">
        <v>0.72916666666666996</v>
      </c>
      <c r="C3337" s="7">
        <v>0.73958333333333004</v>
      </c>
      <c r="D3337" s="8">
        <v>2128.8813716690665</v>
      </c>
      <c r="E3337" s="4">
        <v>2106.7698192397079</v>
      </c>
      <c r="F3337" s="4">
        <v>12748.144973629642</v>
      </c>
      <c r="G3337" s="4">
        <v>5561.3723236346714</v>
      </c>
      <c r="H3337" s="4">
        <v>12404.072434432455</v>
      </c>
      <c r="I3337" s="4">
        <f t="shared" si="111"/>
        <v>34949.240922605546</v>
      </c>
      <c r="J3337" s="5" t="str">
        <f t="shared" si="112"/>
        <v>Februar</v>
      </c>
    </row>
    <row r="3338" spans="1:10">
      <c r="A3338" s="6">
        <v>45326</v>
      </c>
      <c r="B3338" s="7">
        <v>0.73958333333333004</v>
      </c>
      <c r="C3338" s="7">
        <v>0.75</v>
      </c>
      <c r="D3338" s="8">
        <v>2158.5596852739391</v>
      </c>
      <c r="E3338" s="4">
        <v>2106.4304235475424</v>
      </c>
      <c r="F3338" s="4">
        <v>13280.597929108833</v>
      </c>
      <c r="G3338" s="4">
        <v>5622.6867137008303</v>
      </c>
      <c r="H3338" s="4">
        <v>12832.474361628065</v>
      </c>
      <c r="I3338" s="4">
        <f t="shared" si="111"/>
        <v>36000.749113259211</v>
      </c>
      <c r="J3338" s="5" t="str">
        <f t="shared" si="112"/>
        <v>Februar</v>
      </c>
    </row>
    <row r="3339" spans="1:10">
      <c r="A3339" s="6">
        <v>45326</v>
      </c>
      <c r="B3339" s="7">
        <v>0.75</v>
      </c>
      <c r="C3339" s="7">
        <v>0.76041666666666996</v>
      </c>
      <c r="D3339" s="8">
        <v>2235.530303721564</v>
      </c>
      <c r="E3339" s="4">
        <v>2106.7756275815191</v>
      </c>
      <c r="F3339" s="4">
        <v>13110.222162969345</v>
      </c>
      <c r="G3339" s="4">
        <v>5658.1936630804285</v>
      </c>
      <c r="H3339" s="4">
        <v>13066.949754559058</v>
      </c>
      <c r="I3339" s="4">
        <f t="shared" si="111"/>
        <v>36177.671511911911</v>
      </c>
      <c r="J3339" s="5" t="str">
        <f t="shared" si="112"/>
        <v>Februar</v>
      </c>
    </row>
    <row r="3340" spans="1:10">
      <c r="A3340" s="6">
        <v>45326</v>
      </c>
      <c r="B3340" s="7">
        <v>0.76041666666666996</v>
      </c>
      <c r="C3340" s="7">
        <v>0.77083333333333004</v>
      </c>
      <c r="D3340" s="8">
        <v>2189.4549836230781</v>
      </c>
      <c r="E3340" s="4">
        <v>2106.0562967568744</v>
      </c>
      <c r="F3340" s="4">
        <v>13123.023495768675</v>
      </c>
      <c r="G3340" s="4">
        <v>5660.1059251241986</v>
      </c>
      <c r="H3340" s="4">
        <v>13087.071752026815</v>
      </c>
      <c r="I3340" s="4">
        <f t="shared" si="111"/>
        <v>36165.712453299639</v>
      </c>
      <c r="J3340" s="5" t="str">
        <f t="shared" si="112"/>
        <v>Februar</v>
      </c>
    </row>
    <row r="3341" spans="1:10">
      <c r="A3341" s="6">
        <v>45326</v>
      </c>
      <c r="B3341" s="7">
        <v>0.77083333333333004</v>
      </c>
      <c r="C3341" s="7">
        <v>0.78125</v>
      </c>
      <c r="D3341" s="8">
        <v>2179.6536134998637</v>
      </c>
      <c r="E3341" s="4">
        <v>2109.1775460744029</v>
      </c>
      <c r="F3341" s="4">
        <v>13197.893321512656</v>
      </c>
      <c r="G3341" s="4">
        <v>5633.2867427561941</v>
      </c>
      <c r="H3341" s="4">
        <v>12910.867523301866</v>
      </c>
      <c r="I3341" s="4">
        <f t="shared" si="111"/>
        <v>36030.878747144983</v>
      </c>
      <c r="J3341" s="5" t="str">
        <f t="shared" si="112"/>
        <v>Februar</v>
      </c>
    </row>
    <row r="3342" spans="1:10">
      <c r="A3342" s="6">
        <v>45326</v>
      </c>
      <c r="B3342" s="7">
        <v>0.78125</v>
      </c>
      <c r="C3342" s="7">
        <v>0.79166666666666996</v>
      </c>
      <c r="D3342" s="8">
        <v>2127.7414712370196</v>
      </c>
      <c r="E3342" s="4">
        <v>2108.0427836514446</v>
      </c>
      <c r="F3342" s="4">
        <v>13100.087852300596</v>
      </c>
      <c r="G3342" s="4">
        <v>5570.1381244366021</v>
      </c>
      <c r="H3342" s="4">
        <v>12495.251414943665</v>
      </c>
      <c r="I3342" s="4">
        <f t="shared" si="111"/>
        <v>35401.261646569328</v>
      </c>
      <c r="J3342" s="5" t="str">
        <f t="shared" si="112"/>
        <v>Februar</v>
      </c>
    </row>
    <row r="3343" spans="1:10">
      <c r="A3343" s="6">
        <v>45326</v>
      </c>
      <c r="B3343" s="7">
        <v>0.79166666666666996</v>
      </c>
      <c r="C3343" s="7">
        <v>0.80208333333333004</v>
      </c>
      <c r="D3343" s="8">
        <v>2035.1198555041112</v>
      </c>
      <c r="E3343" s="4">
        <v>2105.0917295838553</v>
      </c>
      <c r="F3343" s="4">
        <v>13074.9119771609</v>
      </c>
      <c r="G3343" s="4">
        <v>5518.7839759945482</v>
      </c>
      <c r="H3343" s="4">
        <v>12141.935848305773</v>
      </c>
      <c r="I3343" s="4">
        <f t="shared" si="111"/>
        <v>34875.84338654919</v>
      </c>
      <c r="J3343" s="5" t="str">
        <f t="shared" si="112"/>
        <v>Februar</v>
      </c>
    </row>
    <row r="3344" spans="1:10">
      <c r="A3344" s="6">
        <v>45326</v>
      </c>
      <c r="B3344" s="7">
        <v>0.80208333333333004</v>
      </c>
      <c r="C3344" s="7">
        <v>0.8125</v>
      </c>
      <c r="D3344" s="8">
        <v>1945.5460719617258</v>
      </c>
      <c r="E3344" s="4">
        <v>2103.9525096321913</v>
      </c>
      <c r="F3344" s="4">
        <v>12970.88094208333</v>
      </c>
      <c r="G3344" s="4">
        <v>5449.4493876220004</v>
      </c>
      <c r="H3344" s="4">
        <v>11679.793728848201</v>
      </c>
      <c r="I3344" s="4">
        <f t="shared" si="111"/>
        <v>34149.622640147449</v>
      </c>
      <c r="J3344" s="5" t="str">
        <f t="shared" si="112"/>
        <v>Februar</v>
      </c>
    </row>
    <row r="3345" spans="1:10">
      <c r="A3345" s="6">
        <v>45326</v>
      </c>
      <c r="B3345" s="7">
        <v>0.8125</v>
      </c>
      <c r="C3345" s="7">
        <v>0.82291666666666996</v>
      </c>
      <c r="D3345" s="8">
        <v>1844.6696318215475</v>
      </c>
      <c r="E3345" s="4">
        <v>2102.2450207766551</v>
      </c>
      <c r="F3345" s="4">
        <v>13184.883272951398</v>
      </c>
      <c r="G3345" s="4">
        <v>5402.4144012058769</v>
      </c>
      <c r="H3345" s="4">
        <v>11352.704779063026</v>
      </c>
      <c r="I3345" s="4">
        <f t="shared" si="111"/>
        <v>33886.917105818502</v>
      </c>
      <c r="J3345" s="5" t="str">
        <f t="shared" si="112"/>
        <v>Februar</v>
      </c>
    </row>
    <row r="3346" spans="1:10">
      <c r="A3346" s="6">
        <v>45326</v>
      </c>
      <c r="B3346" s="7">
        <v>0.82291666666666996</v>
      </c>
      <c r="C3346" s="7">
        <v>0.83333333333333004</v>
      </c>
      <c r="D3346" s="8">
        <v>1755.305860069155</v>
      </c>
      <c r="E3346" s="4">
        <v>2098.793419348056</v>
      </c>
      <c r="F3346" s="4">
        <v>13091.246674710599</v>
      </c>
      <c r="G3346" s="4">
        <v>5321.6194789885103</v>
      </c>
      <c r="H3346" s="4">
        <v>10799.386588328152</v>
      </c>
      <c r="I3346" s="4">
        <f t="shared" si="111"/>
        <v>33066.352021444472</v>
      </c>
      <c r="J3346" s="5" t="str">
        <f t="shared" si="112"/>
        <v>Februar</v>
      </c>
    </row>
    <row r="3347" spans="1:10">
      <c r="A3347" s="6">
        <v>45326</v>
      </c>
      <c r="B3347" s="7">
        <v>0.83333333333333004</v>
      </c>
      <c r="C3347" s="7">
        <v>0.84375</v>
      </c>
      <c r="D3347" s="8">
        <v>1635.05167312</v>
      </c>
      <c r="E3347" s="4">
        <v>2096.7681812471601</v>
      </c>
      <c r="F3347" s="4">
        <v>13458.228309882876</v>
      </c>
      <c r="G3347" s="4">
        <v>5264.9054808947767</v>
      </c>
      <c r="H3347" s="4">
        <v>10410.486570049712</v>
      </c>
      <c r="I3347" s="4">
        <f t="shared" si="111"/>
        <v>32865.440215194525</v>
      </c>
      <c r="J3347" s="5" t="str">
        <f t="shared" si="112"/>
        <v>Februar</v>
      </c>
    </row>
    <row r="3348" spans="1:10">
      <c r="A3348" s="6">
        <v>45326</v>
      </c>
      <c r="B3348" s="7">
        <v>0.84375</v>
      </c>
      <c r="C3348" s="7">
        <v>0.85416666666666996</v>
      </c>
      <c r="D3348" s="8">
        <v>1533.3467417452821</v>
      </c>
      <c r="E3348" s="4">
        <v>2095.1269840983587</v>
      </c>
      <c r="F3348" s="4">
        <v>13441.652277312289</v>
      </c>
      <c r="G3348" s="4">
        <v>5165.8832216708806</v>
      </c>
      <c r="H3348" s="4">
        <v>9750.982592206763</v>
      </c>
      <c r="I3348" s="4">
        <f t="shared" si="111"/>
        <v>31986.991817033573</v>
      </c>
      <c r="J3348" s="5" t="str">
        <f t="shared" si="112"/>
        <v>Februar</v>
      </c>
    </row>
    <row r="3349" spans="1:10">
      <c r="A3349" s="6">
        <v>45326</v>
      </c>
      <c r="B3349" s="7">
        <v>0.85416666666666996</v>
      </c>
      <c r="C3349" s="7">
        <v>0.86458333333333004</v>
      </c>
      <c r="D3349" s="8">
        <v>1459.6822104851183</v>
      </c>
      <c r="E3349" s="4">
        <v>2094.4433112109414</v>
      </c>
      <c r="F3349" s="4">
        <v>13302.14892714296</v>
      </c>
      <c r="G3349" s="4">
        <v>5072.5937163783619</v>
      </c>
      <c r="H3349" s="4">
        <v>9116.1632130601865</v>
      </c>
      <c r="I3349" s="4">
        <f t="shared" si="111"/>
        <v>31045.03137827757</v>
      </c>
      <c r="J3349" s="5" t="str">
        <f t="shared" si="112"/>
        <v>Februar</v>
      </c>
    </row>
    <row r="3350" spans="1:10">
      <c r="A3350" s="6">
        <v>45326</v>
      </c>
      <c r="B3350" s="7">
        <v>0.86458333333333004</v>
      </c>
      <c r="C3350" s="7">
        <v>0.875</v>
      </c>
      <c r="D3350" s="8">
        <v>1368.7764726989578</v>
      </c>
      <c r="E3350" s="4">
        <v>2092.327451471313</v>
      </c>
      <c r="F3350" s="4">
        <v>13386.449800606095</v>
      </c>
      <c r="G3350" s="4">
        <v>5000.6927452691771</v>
      </c>
      <c r="H3350" s="4">
        <v>8620.1017927639805</v>
      </c>
      <c r="I3350" s="4">
        <f t="shared" si="111"/>
        <v>30468.348262809523</v>
      </c>
      <c r="J3350" s="5" t="str">
        <f t="shared" si="112"/>
        <v>Februar</v>
      </c>
    </row>
    <row r="3351" spans="1:10">
      <c r="A3351" s="6">
        <v>45326</v>
      </c>
      <c r="B3351" s="7">
        <v>0.875</v>
      </c>
      <c r="C3351" s="7">
        <v>0.88541666666666996</v>
      </c>
      <c r="D3351" s="8">
        <v>1415.2460648062447</v>
      </c>
      <c r="E3351" s="4">
        <v>2092.6226989009497</v>
      </c>
      <c r="F3351" s="4">
        <v>13439.487573677266</v>
      </c>
      <c r="G3351" s="4">
        <v>4933.7141430278871</v>
      </c>
      <c r="H3351" s="4">
        <v>8150.5231838700483</v>
      </c>
      <c r="I3351" s="4">
        <f t="shared" si="111"/>
        <v>30031.593664282394</v>
      </c>
      <c r="J3351" s="5" t="str">
        <f t="shared" si="112"/>
        <v>Februar</v>
      </c>
    </row>
    <row r="3352" spans="1:10">
      <c r="A3352" s="6">
        <v>45326</v>
      </c>
      <c r="B3352" s="7">
        <v>0.88541666666666996</v>
      </c>
      <c r="C3352" s="7">
        <v>0.89583333333333004</v>
      </c>
      <c r="D3352" s="8">
        <v>1362.0209802706497</v>
      </c>
      <c r="E3352" s="4">
        <v>2093.7130902892623</v>
      </c>
      <c r="F3352" s="4">
        <v>13411.198947103749</v>
      </c>
      <c r="G3352" s="4">
        <v>4868.3916652051394</v>
      </c>
      <c r="H3352" s="4">
        <v>7702.5115740910996</v>
      </c>
      <c r="I3352" s="4">
        <f t="shared" si="111"/>
        <v>29437.836256959898</v>
      </c>
      <c r="J3352" s="5" t="str">
        <f t="shared" si="112"/>
        <v>Februar</v>
      </c>
    </row>
    <row r="3353" spans="1:10">
      <c r="A3353" s="6">
        <v>45326</v>
      </c>
      <c r="B3353" s="7">
        <v>0.89583333333333004</v>
      </c>
      <c r="C3353" s="7">
        <v>0.90625</v>
      </c>
      <c r="D3353" s="8">
        <v>1344.5342094288055</v>
      </c>
      <c r="E3353" s="4">
        <v>2097.8131132916587</v>
      </c>
      <c r="F3353" s="4">
        <v>13192.643122205622</v>
      </c>
      <c r="G3353" s="4">
        <v>4802.0908187911646</v>
      </c>
      <c r="H3353" s="4">
        <v>7231.0083380557126</v>
      </c>
      <c r="I3353" s="4">
        <f t="shared" si="111"/>
        <v>28668.089601772961</v>
      </c>
      <c r="J3353" s="5" t="str">
        <f t="shared" si="112"/>
        <v>Februar</v>
      </c>
    </row>
    <row r="3354" spans="1:10">
      <c r="A3354" s="6">
        <v>45326</v>
      </c>
      <c r="B3354" s="7">
        <v>0.90625</v>
      </c>
      <c r="C3354" s="7">
        <v>0.91666666666666996</v>
      </c>
      <c r="D3354" s="8">
        <v>1342.703841882518</v>
      </c>
      <c r="E3354" s="4">
        <v>2095.2449413832519</v>
      </c>
      <c r="F3354" s="4">
        <v>12966.79406419133</v>
      </c>
      <c r="G3354" s="4">
        <v>4776.3503213084468</v>
      </c>
      <c r="H3354" s="4">
        <v>7064.8706313281746</v>
      </c>
      <c r="I3354" s="4">
        <f t="shared" si="111"/>
        <v>28245.963800093719</v>
      </c>
      <c r="J3354" s="5" t="str">
        <f t="shared" si="112"/>
        <v>Februar</v>
      </c>
    </row>
    <row r="3355" spans="1:10">
      <c r="A3355" s="6">
        <v>45326</v>
      </c>
      <c r="B3355" s="7">
        <v>0.91666666666666996</v>
      </c>
      <c r="C3355" s="7">
        <v>0.92708333333333004</v>
      </c>
      <c r="D3355" s="8">
        <v>1434.0397247599228</v>
      </c>
      <c r="E3355" s="4">
        <v>2099.908698005082</v>
      </c>
      <c r="F3355" s="4">
        <v>12931.52283632398</v>
      </c>
      <c r="G3355" s="4">
        <v>4924.4081552350526</v>
      </c>
      <c r="H3355" s="4">
        <v>8080.5417128197842</v>
      </c>
      <c r="I3355" s="4">
        <f t="shared" si="111"/>
        <v>29470.421127143822</v>
      </c>
      <c r="J3355" s="5" t="str">
        <f t="shared" si="112"/>
        <v>Februar</v>
      </c>
    </row>
    <row r="3356" spans="1:10">
      <c r="A3356" s="6">
        <v>45326</v>
      </c>
      <c r="B3356" s="7">
        <v>0.92708333333333004</v>
      </c>
      <c r="C3356" s="7">
        <v>0.9375</v>
      </c>
      <c r="D3356" s="8">
        <v>1378.0671234092611</v>
      </c>
      <c r="E3356" s="4">
        <v>2098.984849628032</v>
      </c>
      <c r="F3356" s="4">
        <v>12674.301879075516</v>
      </c>
      <c r="G3356" s="4">
        <v>4898.8341825784319</v>
      </c>
      <c r="H3356" s="4">
        <v>7904.6331032456164</v>
      </c>
      <c r="I3356" s="4">
        <f t="shared" si="111"/>
        <v>28954.821137936859</v>
      </c>
      <c r="J3356" s="5" t="str">
        <f t="shared" si="112"/>
        <v>Februar</v>
      </c>
    </row>
    <row r="3357" spans="1:10">
      <c r="A3357" s="6">
        <v>45326</v>
      </c>
      <c r="B3357" s="7">
        <v>0.9375</v>
      </c>
      <c r="C3357" s="7">
        <v>0.94791666666666996</v>
      </c>
      <c r="D3357" s="8">
        <v>1268.6628921067982</v>
      </c>
      <c r="E3357" s="4">
        <v>2095.8328657521965</v>
      </c>
      <c r="F3357" s="4">
        <v>12625.386801058217</v>
      </c>
      <c r="G3357" s="4">
        <v>4822.5077568462511</v>
      </c>
      <c r="H3357" s="4">
        <v>7382.2866158287598</v>
      </c>
      <c r="I3357" s="4">
        <f t="shared" si="111"/>
        <v>28194.676931592221</v>
      </c>
      <c r="J3357" s="5" t="str">
        <f t="shared" si="112"/>
        <v>Februar</v>
      </c>
    </row>
    <row r="3358" spans="1:10">
      <c r="A3358" s="6">
        <v>45326</v>
      </c>
      <c r="B3358" s="7">
        <v>0.94791666666666996</v>
      </c>
      <c r="C3358" s="7">
        <v>0.95833333333333004</v>
      </c>
      <c r="D3358" s="8">
        <v>1235.7375483822877</v>
      </c>
      <c r="E3358" s="4">
        <v>2095.0809321582965</v>
      </c>
      <c r="F3358" s="4">
        <v>12517.620344698364</v>
      </c>
      <c r="G3358" s="4">
        <v>4745.2171891233293</v>
      </c>
      <c r="H3358" s="4">
        <v>6858.4513380635744</v>
      </c>
      <c r="I3358" s="4">
        <f t="shared" si="111"/>
        <v>27452.107352425854</v>
      </c>
      <c r="J3358" s="5" t="str">
        <f t="shared" si="112"/>
        <v>Februar</v>
      </c>
    </row>
    <row r="3359" spans="1:10">
      <c r="A3359" s="6">
        <v>45326</v>
      </c>
      <c r="B3359" s="7">
        <v>0.95833333333333004</v>
      </c>
      <c r="C3359" s="7">
        <v>0.96875</v>
      </c>
      <c r="D3359" s="8">
        <v>1273.8042628964533</v>
      </c>
      <c r="E3359" s="4">
        <v>2091.5404650323317</v>
      </c>
      <c r="F3359" s="4">
        <v>12316.890819203716</v>
      </c>
      <c r="G3359" s="4">
        <v>4668.8047343854423</v>
      </c>
      <c r="H3359" s="4">
        <v>6347.294056196818</v>
      </c>
      <c r="I3359" s="4">
        <f t="shared" si="111"/>
        <v>26698.334337714761</v>
      </c>
      <c r="J3359" s="5" t="str">
        <f t="shared" si="112"/>
        <v>Februar</v>
      </c>
    </row>
    <row r="3360" spans="1:10">
      <c r="A3360" s="6">
        <v>45326</v>
      </c>
      <c r="B3360" s="7">
        <v>0.96875</v>
      </c>
      <c r="C3360" s="7">
        <v>0.97916666666666996</v>
      </c>
      <c r="D3360" s="8">
        <v>1176.0974645038114</v>
      </c>
      <c r="E3360" s="4">
        <v>2092.2253843834474</v>
      </c>
      <c r="F3360" s="4">
        <v>12201.317692335555</v>
      </c>
      <c r="G3360" s="4">
        <v>4598.2751534335475</v>
      </c>
      <c r="H3360" s="4">
        <v>5860.5144899794104</v>
      </c>
      <c r="I3360" s="4">
        <f t="shared" si="111"/>
        <v>25928.43018463577</v>
      </c>
      <c r="J3360" s="5" t="str">
        <f t="shared" si="112"/>
        <v>Februar</v>
      </c>
    </row>
    <row r="3361" spans="1:10">
      <c r="A3361" s="6">
        <v>45326</v>
      </c>
      <c r="B3361" s="7">
        <v>0.97916666666666996</v>
      </c>
      <c r="C3361" s="7">
        <v>0.98958333333333004</v>
      </c>
      <c r="D3361" s="8">
        <v>1152.2590239810618</v>
      </c>
      <c r="E3361" s="4">
        <v>2099.8103124399131</v>
      </c>
      <c r="F3361" s="4">
        <v>12092.273010599214</v>
      </c>
      <c r="G3361" s="4">
        <v>4529.5216746368487</v>
      </c>
      <c r="H3361" s="4">
        <v>5399.4505892402258</v>
      </c>
      <c r="I3361" s="4">
        <f t="shared" si="111"/>
        <v>25273.314610897265</v>
      </c>
      <c r="J3361" s="5" t="str">
        <f t="shared" si="112"/>
        <v>Februar</v>
      </c>
    </row>
    <row r="3362" spans="1:10">
      <c r="A3362" s="6">
        <v>45326</v>
      </c>
      <c r="B3362" s="7">
        <v>0.98958333333333004</v>
      </c>
      <c r="C3362" s="7">
        <v>0</v>
      </c>
      <c r="D3362" s="8">
        <v>1076.0542375236864</v>
      </c>
      <c r="E3362" s="4">
        <v>2098.5475854605988</v>
      </c>
      <c r="F3362" s="4">
        <v>11758.686636324957</v>
      </c>
      <c r="G3362" s="4">
        <v>4474.11780881712</v>
      </c>
      <c r="H3362" s="4">
        <v>5026.6911640818671</v>
      </c>
      <c r="I3362" s="4">
        <f t="shared" si="111"/>
        <v>24434.097432208226</v>
      </c>
      <c r="J3362" s="5" t="str">
        <f t="shared" si="112"/>
        <v>Februar</v>
      </c>
    </row>
    <row r="3363" spans="1:10">
      <c r="A3363" s="6">
        <v>45327</v>
      </c>
      <c r="B3363" s="7">
        <v>0</v>
      </c>
      <c r="C3363" s="7">
        <v>1.041666666667E-2</v>
      </c>
      <c r="D3363" s="8">
        <v>1018.3670966680756</v>
      </c>
      <c r="E3363" s="4">
        <v>2098.7240055976276</v>
      </c>
      <c r="F3363" s="4">
        <v>11540.399637263896</v>
      </c>
      <c r="G3363" s="4">
        <v>4434.9365376925443</v>
      </c>
      <c r="H3363" s="4">
        <v>4755.6617272300928</v>
      </c>
      <c r="I3363" s="4">
        <f t="shared" si="111"/>
        <v>23848.089004452238</v>
      </c>
      <c r="J3363" s="5" t="str">
        <f t="shared" si="112"/>
        <v>Februar</v>
      </c>
    </row>
    <row r="3364" spans="1:10">
      <c r="A3364" s="6">
        <v>45327</v>
      </c>
      <c r="B3364" s="7">
        <v>1.041666666667E-2</v>
      </c>
      <c r="C3364" s="7">
        <v>2.0833333333330002E-2</v>
      </c>
      <c r="D3364" s="8">
        <v>1058.267609070261</v>
      </c>
      <c r="E3364" s="4">
        <v>2104.9815426269711</v>
      </c>
      <c r="F3364" s="4">
        <v>11497.723374061134</v>
      </c>
      <c r="G3364" s="4">
        <v>4392.552216198229</v>
      </c>
      <c r="H3364" s="4">
        <v>4470.0277717874596</v>
      </c>
      <c r="I3364" s="4">
        <f t="shared" si="111"/>
        <v>23523.552513744056</v>
      </c>
      <c r="J3364" s="5" t="str">
        <f t="shared" si="112"/>
        <v>Februar</v>
      </c>
    </row>
    <row r="3365" spans="1:10">
      <c r="A3365" s="6">
        <v>45327</v>
      </c>
      <c r="B3365" s="7">
        <v>2.0833333333330002E-2</v>
      </c>
      <c r="C3365" s="7">
        <v>3.125E-2</v>
      </c>
      <c r="D3365" s="8">
        <v>978.78530476285744</v>
      </c>
      <c r="E3365" s="4">
        <v>2099.4120514538977</v>
      </c>
      <c r="F3365" s="4">
        <v>11266.702178762809</v>
      </c>
      <c r="G3365" s="4">
        <v>4357.9527125672239</v>
      </c>
      <c r="H3365" s="4">
        <v>4223.8443839741285</v>
      </c>
      <c r="I3365" s="4">
        <f t="shared" si="111"/>
        <v>22926.696631520914</v>
      </c>
      <c r="J3365" s="5" t="str">
        <f t="shared" si="112"/>
        <v>Februar</v>
      </c>
    </row>
    <row r="3366" spans="1:10">
      <c r="A3366" s="6">
        <v>45327</v>
      </c>
      <c r="B3366" s="7">
        <v>3.125E-2</v>
      </c>
      <c r="C3366" s="7">
        <v>4.1666666666670002E-2</v>
      </c>
      <c r="D3366" s="8">
        <v>863.77427498043846</v>
      </c>
      <c r="E3366" s="4">
        <v>2081.8426459137854</v>
      </c>
      <c r="F3366" s="4">
        <v>10807.5695344054</v>
      </c>
      <c r="G3366" s="4">
        <v>4325.7862164498274</v>
      </c>
      <c r="H3366" s="4">
        <v>4004.6088904405378</v>
      </c>
      <c r="I3366" s="4">
        <f t="shared" si="111"/>
        <v>22083.581562189986</v>
      </c>
      <c r="J3366" s="5" t="str">
        <f t="shared" si="112"/>
        <v>Februar</v>
      </c>
    </row>
    <row r="3367" spans="1:10">
      <c r="A3367" s="6">
        <v>45327</v>
      </c>
      <c r="B3367" s="7">
        <v>4.1666666666670002E-2</v>
      </c>
      <c r="C3367" s="7">
        <v>5.2083333333329998E-2</v>
      </c>
      <c r="D3367" s="8">
        <v>1077.6943248940147</v>
      </c>
      <c r="E3367" s="4">
        <v>2123.0907386656872</v>
      </c>
      <c r="F3367" s="4">
        <v>11321.115870855419</v>
      </c>
      <c r="G3367" s="4">
        <v>4309.5894366044995</v>
      </c>
      <c r="H3367" s="4">
        <v>3890.1410029400381</v>
      </c>
      <c r="I3367" s="4">
        <f t="shared" si="111"/>
        <v>22721.631373959663</v>
      </c>
      <c r="J3367" s="5" t="str">
        <f t="shared" si="112"/>
        <v>Februar</v>
      </c>
    </row>
    <row r="3368" spans="1:10">
      <c r="A3368" s="6">
        <v>45327</v>
      </c>
      <c r="B3368" s="7">
        <v>5.2083333333329998E-2</v>
      </c>
      <c r="C3368" s="7">
        <v>6.25E-2</v>
      </c>
      <c r="D3368" s="8">
        <v>1139.8698864263645</v>
      </c>
      <c r="E3368" s="4">
        <v>2138.8560991165436</v>
      </c>
      <c r="F3368" s="4">
        <v>11553.90994940406</v>
      </c>
      <c r="G3368" s="4">
        <v>4284.2522763793513</v>
      </c>
      <c r="H3368" s="4">
        <v>3726.342279738768</v>
      </c>
      <c r="I3368" s="4">
        <f t="shared" si="111"/>
        <v>22843.230491065086</v>
      </c>
      <c r="J3368" s="5" t="str">
        <f t="shared" si="112"/>
        <v>Februar</v>
      </c>
    </row>
    <row r="3369" spans="1:10">
      <c r="A3369" s="6">
        <v>45327</v>
      </c>
      <c r="B3369" s="7">
        <v>6.25E-2</v>
      </c>
      <c r="C3369" s="7">
        <v>7.2916666666670002E-2</v>
      </c>
      <c r="D3369" s="8">
        <v>1133.9268204209645</v>
      </c>
      <c r="E3369" s="4">
        <v>2148.7420600156302</v>
      </c>
      <c r="F3369" s="4">
        <v>11503.229155161856</v>
      </c>
      <c r="G3369" s="4">
        <v>4255.6023987239469</v>
      </c>
      <c r="H3369" s="4">
        <v>3533.8532305668268</v>
      </c>
      <c r="I3369" s="4">
        <f t="shared" si="111"/>
        <v>22575.353664889226</v>
      </c>
      <c r="J3369" s="5" t="str">
        <f t="shared" si="112"/>
        <v>Februar</v>
      </c>
    </row>
    <row r="3370" spans="1:10">
      <c r="A3370" s="6">
        <v>45327</v>
      </c>
      <c r="B3370" s="7">
        <v>7.2916666666670002E-2</v>
      </c>
      <c r="C3370" s="7">
        <v>8.3333333333329998E-2</v>
      </c>
      <c r="D3370" s="8">
        <v>1146.4272522641006</v>
      </c>
      <c r="E3370" s="4">
        <v>2153.4200427148044</v>
      </c>
      <c r="F3370" s="4">
        <v>11525.723123235424</v>
      </c>
      <c r="G3370" s="4">
        <v>4248.6084145135883</v>
      </c>
      <c r="H3370" s="4">
        <v>3486.4696831260567</v>
      </c>
      <c r="I3370" s="4">
        <f t="shared" si="111"/>
        <v>22560.648515853973</v>
      </c>
      <c r="J3370" s="5" t="str">
        <f t="shared" si="112"/>
        <v>Februar</v>
      </c>
    </row>
    <row r="3371" spans="1:10">
      <c r="A3371" s="6">
        <v>45327</v>
      </c>
      <c r="B3371" s="7">
        <v>8.3333333333329998E-2</v>
      </c>
      <c r="C3371" s="7">
        <v>9.375E-2</v>
      </c>
      <c r="D3371" s="8">
        <v>1244.4719765080565</v>
      </c>
      <c r="E3371" s="4">
        <v>2156.436368495597</v>
      </c>
      <c r="F3371" s="4">
        <v>11449.776492975328</v>
      </c>
      <c r="G3371" s="4">
        <v>4235.5029970957812</v>
      </c>
      <c r="H3371" s="4">
        <v>3395.013564158302</v>
      </c>
      <c r="I3371" s="4">
        <f t="shared" si="111"/>
        <v>22481.201399233061</v>
      </c>
      <c r="J3371" s="5" t="str">
        <f t="shared" si="112"/>
        <v>Februar</v>
      </c>
    </row>
    <row r="3372" spans="1:10">
      <c r="A3372" s="6">
        <v>45327</v>
      </c>
      <c r="B3372" s="7">
        <v>9.375E-2</v>
      </c>
      <c r="C3372" s="7">
        <v>0.10416666666667</v>
      </c>
      <c r="D3372" s="8">
        <v>1220.322865601147</v>
      </c>
      <c r="E3372" s="4">
        <v>2159.0517472954625</v>
      </c>
      <c r="F3372" s="4">
        <v>11548.960142780797</v>
      </c>
      <c r="G3372" s="4">
        <v>4224.0779952210887</v>
      </c>
      <c r="H3372" s="4">
        <v>3323.3942678769367</v>
      </c>
      <c r="I3372" s="4">
        <f t="shared" si="111"/>
        <v>22475.807018775435</v>
      </c>
      <c r="J3372" s="5" t="str">
        <f t="shared" si="112"/>
        <v>Februar</v>
      </c>
    </row>
    <row r="3373" spans="1:10">
      <c r="A3373" s="6">
        <v>45327</v>
      </c>
      <c r="B3373" s="7">
        <v>0.10416666666667</v>
      </c>
      <c r="C3373" s="7">
        <v>0.11458333333333</v>
      </c>
      <c r="D3373" s="8">
        <v>1150.4625533044034</v>
      </c>
      <c r="E3373" s="4">
        <v>2149.2386834442691</v>
      </c>
      <c r="F3373" s="4">
        <v>11541.125707334695</v>
      </c>
      <c r="G3373" s="4">
        <v>4221.7439940558834</v>
      </c>
      <c r="H3373" s="4">
        <v>3305.8186200756154</v>
      </c>
      <c r="I3373" s="4">
        <f t="shared" si="111"/>
        <v>22368.389558214869</v>
      </c>
      <c r="J3373" s="5" t="str">
        <f t="shared" si="112"/>
        <v>Februar</v>
      </c>
    </row>
    <row r="3374" spans="1:10">
      <c r="A3374" s="6">
        <v>45327</v>
      </c>
      <c r="B3374" s="7">
        <v>0.11458333333333</v>
      </c>
      <c r="C3374" s="7">
        <v>0.125</v>
      </c>
      <c r="D3374" s="8">
        <v>1288.0410394993592</v>
      </c>
      <c r="E3374" s="4">
        <v>2172.713999163982</v>
      </c>
      <c r="F3374" s="4">
        <v>11757.45423131059</v>
      </c>
      <c r="G3374" s="4">
        <v>4213.3846243752396</v>
      </c>
      <c r="H3374" s="4">
        <v>3247.7678897079754</v>
      </c>
      <c r="I3374" s="4">
        <f t="shared" si="111"/>
        <v>22679.361784057146</v>
      </c>
      <c r="J3374" s="5" t="str">
        <f t="shared" si="112"/>
        <v>Februar</v>
      </c>
    </row>
    <row r="3375" spans="1:10">
      <c r="A3375" s="6">
        <v>45327</v>
      </c>
      <c r="B3375" s="7">
        <v>0.125</v>
      </c>
      <c r="C3375" s="7">
        <v>0.13541666666666999</v>
      </c>
      <c r="D3375" s="8">
        <v>1297.6712794333089</v>
      </c>
      <c r="E3375" s="4">
        <v>2171.9897725502642</v>
      </c>
      <c r="F3375" s="4">
        <v>11735.419801370921</v>
      </c>
      <c r="G3375" s="4">
        <v>4210.9315020631184</v>
      </c>
      <c r="H3375" s="4">
        <v>3235.5973658604826</v>
      </c>
      <c r="I3375" s="4">
        <f t="shared" si="111"/>
        <v>22651.609721278095</v>
      </c>
      <c r="J3375" s="5" t="str">
        <f t="shared" si="112"/>
        <v>Februar</v>
      </c>
    </row>
    <row r="3376" spans="1:10">
      <c r="A3376" s="6">
        <v>45327</v>
      </c>
      <c r="B3376" s="7">
        <v>0.13541666666666999</v>
      </c>
      <c r="C3376" s="7">
        <v>0.14583333333333001</v>
      </c>
      <c r="D3376" s="8">
        <v>1244.5741568655569</v>
      </c>
      <c r="E3376" s="4">
        <v>2166.1820972426754</v>
      </c>
      <c r="F3376" s="4">
        <v>11602.396864166241</v>
      </c>
      <c r="G3376" s="4">
        <v>4207.8314867425579</v>
      </c>
      <c r="H3376" s="4">
        <v>3210.203421312362</v>
      </c>
      <c r="I3376" s="4">
        <f t="shared" si="111"/>
        <v>22431.188026329393</v>
      </c>
      <c r="J3376" s="5" t="str">
        <f t="shared" si="112"/>
        <v>Februar</v>
      </c>
    </row>
    <row r="3377" spans="1:10">
      <c r="A3377" s="6">
        <v>45327</v>
      </c>
      <c r="B3377" s="7">
        <v>0.14583333333333001</v>
      </c>
      <c r="C3377" s="7">
        <v>0.15625</v>
      </c>
      <c r="D3377" s="8">
        <v>1191.8871875178061</v>
      </c>
      <c r="E3377" s="4">
        <v>2158.474375979536</v>
      </c>
      <c r="F3377" s="4">
        <v>11490.683052963279</v>
      </c>
      <c r="G3377" s="4">
        <v>4211.2609790902334</v>
      </c>
      <c r="H3377" s="4">
        <v>3235.8638769482027</v>
      </c>
      <c r="I3377" s="4">
        <f t="shared" si="111"/>
        <v>22288.169472499056</v>
      </c>
      <c r="J3377" s="5" t="str">
        <f t="shared" si="112"/>
        <v>Februar</v>
      </c>
    </row>
    <row r="3378" spans="1:10">
      <c r="A3378" s="6">
        <v>45327</v>
      </c>
      <c r="B3378" s="7">
        <v>0.15625</v>
      </c>
      <c r="C3378" s="7">
        <v>0.16666666666666999</v>
      </c>
      <c r="D3378" s="8">
        <v>1200.0443245520987</v>
      </c>
      <c r="E3378" s="4">
        <v>2152.859490706714</v>
      </c>
      <c r="F3378" s="4">
        <v>11413.82502259751</v>
      </c>
      <c r="G3378" s="4">
        <v>4214.4739236699788</v>
      </c>
      <c r="H3378" s="4">
        <v>3252.9261498880596</v>
      </c>
      <c r="I3378" s="4">
        <f t="shared" si="111"/>
        <v>22234.128911414358</v>
      </c>
      <c r="J3378" s="5" t="str">
        <f t="shared" si="112"/>
        <v>Februar</v>
      </c>
    </row>
    <row r="3379" spans="1:10">
      <c r="A3379" s="6">
        <v>45327</v>
      </c>
      <c r="B3379" s="7">
        <v>0.16666666666666999</v>
      </c>
      <c r="C3379" s="7">
        <v>0.17708333333333001</v>
      </c>
      <c r="D3379" s="8">
        <v>1111.8615442899397</v>
      </c>
      <c r="E3379" s="4">
        <v>2143.9658610146448</v>
      </c>
      <c r="F3379" s="4">
        <v>11509.95075082465</v>
      </c>
      <c r="G3379" s="4">
        <v>4229.0893724278603</v>
      </c>
      <c r="H3379" s="4">
        <v>3337.9235561995524</v>
      </c>
      <c r="I3379" s="4">
        <f t="shared" si="111"/>
        <v>22332.791084756645</v>
      </c>
      <c r="J3379" s="5" t="str">
        <f t="shared" si="112"/>
        <v>Februar</v>
      </c>
    </row>
    <row r="3380" spans="1:10">
      <c r="A3380" s="6">
        <v>45327</v>
      </c>
      <c r="B3380" s="7">
        <v>0.17708333333333001</v>
      </c>
      <c r="C3380" s="7">
        <v>0.1875</v>
      </c>
      <c r="D3380" s="8">
        <v>1137.8006211588956</v>
      </c>
      <c r="E3380" s="4">
        <v>2145.377191222572</v>
      </c>
      <c r="F3380" s="4">
        <v>11462.413470487611</v>
      </c>
      <c r="G3380" s="4">
        <v>4235.1696188827882</v>
      </c>
      <c r="H3380" s="4">
        <v>3378.1997152561021</v>
      </c>
      <c r="I3380" s="4">
        <f t="shared" si="111"/>
        <v>22358.960617007968</v>
      </c>
      <c r="J3380" s="5" t="str">
        <f t="shared" si="112"/>
        <v>Februar</v>
      </c>
    </row>
    <row r="3381" spans="1:10">
      <c r="A3381" s="6">
        <v>45327</v>
      </c>
      <c r="B3381" s="7">
        <v>0.1875</v>
      </c>
      <c r="C3381" s="7">
        <v>0.19791666666666999</v>
      </c>
      <c r="D3381" s="8">
        <v>1088.3097798903616</v>
      </c>
      <c r="E3381" s="4">
        <v>2135.2362990997158</v>
      </c>
      <c r="F3381" s="4">
        <v>11405.436416636507</v>
      </c>
      <c r="G3381" s="4">
        <v>4260.2443033164927</v>
      </c>
      <c r="H3381" s="4">
        <v>3548.684598321709</v>
      </c>
      <c r="I3381" s="4">
        <f t="shared" si="111"/>
        <v>22437.911397264787</v>
      </c>
      <c r="J3381" s="5" t="str">
        <f t="shared" si="112"/>
        <v>Februar</v>
      </c>
    </row>
    <row r="3382" spans="1:10">
      <c r="A3382" s="6">
        <v>45327</v>
      </c>
      <c r="B3382" s="7">
        <v>0.19791666666666999</v>
      </c>
      <c r="C3382" s="7">
        <v>0.20833333333333001</v>
      </c>
      <c r="D3382" s="8">
        <v>1000.4065607184527</v>
      </c>
      <c r="E3382" s="4">
        <v>2121.9098598450141</v>
      </c>
      <c r="F3382" s="4">
        <v>11360.034834256734</v>
      </c>
      <c r="G3382" s="4">
        <v>4277.3151481384784</v>
      </c>
      <c r="H3382" s="4">
        <v>3670.3755367863582</v>
      </c>
      <c r="I3382" s="4">
        <f t="shared" si="111"/>
        <v>22430.041939745039</v>
      </c>
      <c r="J3382" s="5" t="str">
        <f t="shared" si="112"/>
        <v>Februar</v>
      </c>
    </row>
    <row r="3383" spans="1:10">
      <c r="A3383" s="6">
        <v>45327</v>
      </c>
      <c r="B3383" s="7">
        <v>0.20833333333333001</v>
      </c>
      <c r="C3383" s="7">
        <v>0.21875</v>
      </c>
      <c r="D3383" s="8">
        <v>1010.8159040185189</v>
      </c>
      <c r="E3383" s="4">
        <v>2108.4334505908528</v>
      </c>
      <c r="F3383" s="4">
        <v>11353.670792316789</v>
      </c>
      <c r="G3383" s="4">
        <v>4336.3373350070442</v>
      </c>
      <c r="H3383" s="4">
        <v>4042.2203447778588</v>
      </c>
      <c r="I3383" s="4">
        <f t="shared" si="111"/>
        <v>22851.477826711063</v>
      </c>
      <c r="J3383" s="5" t="str">
        <f t="shared" si="112"/>
        <v>Februar</v>
      </c>
    </row>
    <row r="3384" spans="1:10">
      <c r="A3384" s="6">
        <v>45327</v>
      </c>
      <c r="B3384" s="7">
        <v>0.21875</v>
      </c>
      <c r="C3384" s="7">
        <v>0.22916666666666999</v>
      </c>
      <c r="D3384" s="8">
        <v>1105.0951664356919</v>
      </c>
      <c r="E3384" s="4">
        <v>2111.6382459864876</v>
      </c>
      <c r="F3384" s="4">
        <v>11622.558282189173</v>
      </c>
      <c r="G3384" s="4">
        <v>4378.6062406939536</v>
      </c>
      <c r="H3384" s="4">
        <v>4297.8612486776292</v>
      </c>
      <c r="I3384" s="4">
        <f t="shared" si="111"/>
        <v>23515.759183982937</v>
      </c>
      <c r="J3384" s="5" t="str">
        <f t="shared" si="112"/>
        <v>Februar</v>
      </c>
    </row>
    <row r="3385" spans="1:10">
      <c r="A3385" s="6">
        <v>45327</v>
      </c>
      <c r="B3385" s="7">
        <v>0.22916666666666999</v>
      </c>
      <c r="C3385" s="7">
        <v>0.23958333333333001</v>
      </c>
      <c r="D3385" s="8">
        <v>1239.1399872701054</v>
      </c>
      <c r="E3385" s="4">
        <v>2119.4034942216745</v>
      </c>
      <c r="F3385" s="4">
        <v>11785.740683239917</v>
      </c>
      <c r="G3385" s="4">
        <v>4445.2527341803825</v>
      </c>
      <c r="H3385" s="4">
        <v>4700.6830232388929</v>
      </c>
      <c r="I3385" s="4">
        <f t="shared" si="111"/>
        <v>24290.219922150973</v>
      </c>
      <c r="J3385" s="5" t="str">
        <f t="shared" si="112"/>
        <v>Februar</v>
      </c>
    </row>
    <row r="3386" spans="1:10">
      <c r="A3386" s="6">
        <v>45327</v>
      </c>
      <c r="B3386" s="7">
        <v>0.23958333333333001</v>
      </c>
      <c r="C3386" s="7">
        <v>0.25</v>
      </c>
      <c r="D3386" s="8">
        <v>1353.1894486323033</v>
      </c>
      <c r="E3386" s="4">
        <v>2143.5952273622656</v>
      </c>
      <c r="F3386" s="4">
        <v>12594.400758434444</v>
      </c>
      <c r="G3386" s="4">
        <v>4515.522909438635</v>
      </c>
      <c r="H3386" s="4">
        <v>5126.8917719217416</v>
      </c>
      <c r="I3386" s="4">
        <f t="shared" si="111"/>
        <v>25733.600115789388</v>
      </c>
      <c r="J3386" s="5" t="str">
        <f t="shared" si="112"/>
        <v>Februar</v>
      </c>
    </row>
    <row r="3387" spans="1:10">
      <c r="A3387" s="6">
        <v>45327</v>
      </c>
      <c r="B3387" s="7">
        <v>0.25</v>
      </c>
      <c r="C3387" s="7">
        <v>0.26041666666667002</v>
      </c>
      <c r="D3387" s="8">
        <v>1928.9298093245163</v>
      </c>
      <c r="E3387" s="4">
        <v>2169.4963500338563</v>
      </c>
      <c r="F3387" s="4">
        <v>11989.301799908088</v>
      </c>
      <c r="G3387" s="4">
        <v>4608.8413738841355</v>
      </c>
      <c r="H3387" s="4">
        <v>5654.7812311165862</v>
      </c>
      <c r="I3387" s="4">
        <f t="shared" si="111"/>
        <v>26351.350564267184</v>
      </c>
      <c r="J3387" s="5" t="str">
        <f t="shared" si="112"/>
        <v>Februar</v>
      </c>
    </row>
    <row r="3388" spans="1:10">
      <c r="A3388" s="6">
        <v>45327</v>
      </c>
      <c r="B3388" s="7">
        <v>0.26041666666667002</v>
      </c>
      <c r="C3388" s="7">
        <v>0.27083333333332998</v>
      </c>
      <c r="D3388" s="8">
        <v>2179.0381149221048</v>
      </c>
      <c r="E3388" s="4">
        <v>2188.1405494220535</v>
      </c>
      <c r="F3388" s="4">
        <v>12398.1717334024</v>
      </c>
      <c r="G3388" s="4">
        <v>4699.8566000538513</v>
      </c>
      <c r="H3388" s="4">
        <v>6196.9519428655185</v>
      </c>
      <c r="I3388" s="4">
        <f t="shared" si="111"/>
        <v>27662.15894066593</v>
      </c>
      <c r="J3388" s="5" t="str">
        <f t="shared" si="112"/>
        <v>Februar</v>
      </c>
    </row>
    <row r="3389" spans="1:10">
      <c r="A3389" s="6">
        <v>45327</v>
      </c>
      <c r="B3389" s="7">
        <v>0.27083333333332998</v>
      </c>
      <c r="C3389" s="7">
        <v>0.28125</v>
      </c>
      <c r="D3389" s="8">
        <v>2361.9100619543738</v>
      </c>
      <c r="E3389" s="4">
        <v>2196.042693146715</v>
      </c>
      <c r="F3389" s="4">
        <v>12695.296491316763</v>
      </c>
      <c r="G3389" s="4">
        <v>4823.59047818198</v>
      </c>
      <c r="H3389" s="4">
        <v>6962.0907831809209</v>
      </c>
      <c r="I3389" s="4">
        <f t="shared" si="111"/>
        <v>29038.930507780751</v>
      </c>
      <c r="J3389" s="5" t="str">
        <f t="shared" si="112"/>
        <v>Februar</v>
      </c>
    </row>
    <row r="3390" spans="1:10">
      <c r="A3390" s="6">
        <v>45327</v>
      </c>
      <c r="B3390" s="7">
        <v>0.28125</v>
      </c>
      <c r="C3390" s="7">
        <v>0.29166666666667002</v>
      </c>
      <c r="D3390" s="8">
        <v>2496.3549778883926</v>
      </c>
      <c r="E3390" s="4">
        <v>2206.8014096941365</v>
      </c>
      <c r="F3390" s="4">
        <v>13633.137914062616</v>
      </c>
      <c r="G3390" s="4">
        <v>4918.4321097618376</v>
      </c>
      <c r="H3390" s="4">
        <v>7521.8493515653081</v>
      </c>
      <c r="I3390" s="4">
        <f t="shared" si="111"/>
        <v>30776.575762972294</v>
      </c>
      <c r="J3390" s="5" t="str">
        <f t="shared" si="112"/>
        <v>Februar</v>
      </c>
    </row>
    <row r="3391" spans="1:10">
      <c r="A3391" s="6">
        <v>45327</v>
      </c>
      <c r="B3391" s="7">
        <v>0.29166666666667002</v>
      </c>
      <c r="C3391" s="7">
        <v>0.30208333333332998</v>
      </c>
      <c r="D3391" s="8">
        <v>3113.0080818776264</v>
      </c>
      <c r="E3391" s="4">
        <v>2277.3825807996636</v>
      </c>
      <c r="F3391" s="4">
        <v>14053.520104494162</v>
      </c>
      <c r="G3391" s="4">
        <v>5049.4934572012817</v>
      </c>
      <c r="H3391" s="4">
        <v>8306.1647169057142</v>
      </c>
      <c r="I3391" s="4">
        <f t="shared" si="111"/>
        <v>32799.568941278449</v>
      </c>
      <c r="J3391" s="5" t="str">
        <f t="shared" si="112"/>
        <v>Februar</v>
      </c>
    </row>
    <row r="3392" spans="1:10">
      <c r="A3392" s="6">
        <v>45327</v>
      </c>
      <c r="B3392" s="7">
        <v>0.30208333333332998</v>
      </c>
      <c r="C3392" s="7">
        <v>0.3125</v>
      </c>
      <c r="D3392" s="8">
        <v>3295.229253196072</v>
      </c>
      <c r="E3392" s="4">
        <v>2308.5779781880688</v>
      </c>
      <c r="F3392" s="4">
        <v>14820.594341933822</v>
      </c>
      <c r="G3392" s="4">
        <v>5124.4401215840799</v>
      </c>
      <c r="H3392" s="4">
        <v>8733.5536725971542</v>
      </c>
      <c r="I3392" s="4">
        <f t="shared" si="111"/>
        <v>34282.395367499194</v>
      </c>
      <c r="J3392" s="5" t="str">
        <f t="shared" si="112"/>
        <v>Februar</v>
      </c>
    </row>
    <row r="3393" spans="1:10">
      <c r="A3393" s="6">
        <v>45327</v>
      </c>
      <c r="B3393" s="7">
        <v>0.3125</v>
      </c>
      <c r="C3393" s="7">
        <v>0.32291666666667002</v>
      </c>
      <c r="D3393" s="8">
        <v>3502.2606008484086</v>
      </c>
      <c r="E3393" s="4">
        <v>2353.42115778069</v>
      </c>
      <c r="F3393" s="4">
        <v>15315.726089042326</v>
      </c>
      <c r="G3393" s="4">
        <v>5166.6632282425298</v>
      </c>
      <c r="H3393" s="4">
        <v>8947.2282767376801</v>
      </c>
      <c r="I3393" s="4">
        <f t="shared" si="111"/>
        <v>35285.299352651637</v>
      </c>
      <c r="J3393" s="5" t="str">
        <f t="shared" si="112"/>
        <v>Februar</v>
      </c>
    </row>
    <row r="3394" spans="1:10">
      <c r="A3394" s="6">
        <v>45327</v>
      </c>
      <c r="B3394" s="7">
        <v>0.32291666666667002</v>
      </c>
      <c r="C3394" s="7">
        <v>0.33333333333332998</v>
      </c>
      <c r="D3394" s="8">
        <v>3759.6374849949534</v>
      </c>
      <c r="E3394" s="4">
        <v>2386.6434888669278</v>
      </c>
      <c r="F3394" s="4">
        <v>15642.999443266497</v>
      </c>
      <c r="G3394" s="4">
        <v>5201.3386445035621</v>
      </c>
      <c r="H3394" s="4">
        <v>9139.6255697515899</v>
      </c>
      <c r="I3394" s="4">
        <f t="shared" si="111"/>
        <v>36130.244631383532</v>
      </c>
      <c r="J3394" s="5" t="str">
        <f t="shared" si="112"/>
        <v>Februar</v>
      </c>
    </row>
    <row r="3395" spans="1:10">
      <c r="A3395" s="6">
        <v>45327</v>
      </c>
      <c r="B3395" s="7">
        <v>0.33333333333332998</v>
      </c>
      <c r="C3395" s="7">
        <v>0.34375</v>
      </c>
      <c r="D3395" s="8">
        <v>4021.8214171994091</v>
      </c>
      <c r="E3395" s="4">
        <v>2414.0398605824894</v>
      </c>
      <c r="F3395" s="4">
        <v>16321.450351726993</v>
      </c>
      <c r="G3395" s="4">
        <v>5274.6777479708853</v>
      </c>
      <c r="H3395" s="4">
        <v>9937.860907123717</v>
      </c>
      <c r="I3395" s="4">
        <f t="shared" ref="I3395:I3458" si="113">SUM(D3395:H3395)</f>
        <v>37969.85028460349</v>
      </c>
      <c r="J3395" s="5" t="str">
        <f t="shared" si="112"/>
        <v>Februar</v>
      </c>
    </row>
    <row r="3396" spans="1:10">
      <c r="A3396" s="6">
        <v>45327</v>
      </c>
      <c r="B3396" s="7">
        <v>0.34375</v>
      </c>
      <c r="C3396" s="7">
        <v>0.35416666666667002</v>
      </c>
      <c r="D3396" s="8">
        <v>3880.4973634918701</v>
      </c>
      <c r="E3396" s="4">
        <v>2394.3300130175653</v>
      </c>
      <c r="F3396" s="4">
        <v>16377.38333195658</v>
      </c>
      <c r="G3396" s="4">
        <v>5278.3692363551236</v>
      </c>
      <c r="H3396" s="4">
        <v>10323.230408104664</v>
      </c>
      <c r="I3396" s="4">
        <f t="shared" si="113"/>
        <v>38253.810352925808</v>
      </c>
      <c r="J3396" s="5" t="str">
        <f t="shared" ref="J3396:J3459" si="114">TEXT(A3396,"MMMM")</f>
        <v>Februar</v>
      </c>
    </row>
    <row r="3397" spans="1:10">
      <c r="A3397" s="6">
        <v>45327</v>
      </c>
      <c r="B3397" s="7">
        <v>0.35416666666667002</v>
      </c>
      <c r="C3397" s="7">
        <v>0.36458333333332998</v>
      </c>
      <c r="D3397" s="8">
        <v>3893.4145677464439</v>
      </c>
      <c r="E3397" s="4">
        <v>2367.2607035381002</v>
      </c>
      <c r="F3397" s="4">
        <v>16248.782212234573</v>
      </c>
      <c r="G3397" s="4">
        <v>5254.9655110564008</v>
      </c>
      <c r="H3397" s="4">
        <v>10198.665877656349</v>
      </c>
      <c r="I3397" s="4">
        <f t="shared" si="113"/>
        <v>37963.088872231863</v>
      </c>
      <c r="J3397" s="5" t="str">
        <f t="shared" si="114"/>
        <v>Februar</v>
      </c>
    </row>
    <row r="3398" spans="1:10">
      <c r="A3398" s="6">
        <v>45327</v>
      </c>
      <c r="B3398" s="7">
        <v>0.36458333333332998</v>
      </c>
      <c r="C3398" s="7">
        <v>0.375</v>
      </c>
      <c r="D3398" s="8">
        <v>3810.3442054530578</v>
      </c>
      <c r="E3398" s="4">
        <v>2356.0744356360137</v>
      </c>
      <c r="F3398" s="4">
        <v>15903.807450635482</v>
      </c>
      <c r="G3398" s="4">
        <v>5211.9219865304558</v>
      </c>
      <c r="H3398" s="4">
        <v>10080.978389795613</v>
      </c>
      <c r="I3398" s="4">
        <f t="shared" si="113"/>
        <v>37363.126468050621</v>
      </c>
      <c r="J3398" s="5" t="str">
        <f t="shared" si="114"/>
        <v>Februar</v>
      </c>
    </row>
    <row r="3399" spans="1:10">
      <c r="A3399" s="6">
        <v>45327</v>
      </c>
      <c r="B3399" s="7">
        <v>0.375</v>
      </c>
      <c r="C3399" s="7">
        <v>0.38541666666667002</v>
      </c>
      <c r="D3399" s="8">
        <v>3737.5583086982401</v>
      </c>
      <c r="E3399" s="4">
        <v>2336.40934110731</v>
      </c>
      <c r="F3399" s="4">
        <v>15456.98765559465</v>
      </c>
      <c r="G3399" s="4">
        <v>5169.0798001481853</v>
      </c>
      <c r="H3399" s="4">
        <v>10079.832474972054</v>
      </c>
      <c r="I3399" s="4">
        <f t="shared" si="113"/>
        <v>36779.86758052044</v>
      </c>
      <c r="J3399" s="5" t="str">
        <f t="shared" si="114"/>
        <v>Februar</v>
      </c>
    </row>
    <row r="3400" spans="1:10">
      <c r="A3400" s="6">
        <v>45327</v>
      </c>
      <c r="B3400" s="7">
        <v>0.38541666666667002</v>
      </c>
      <c r="C3400" s="7">
        <v>0.39583333333332998</v>
      </c>
      <c r="D3400" s="8">
        <v>3653.9136510250109</v>
      </c>
      <c r="E3400" s="4">
        <v>2293.6904076266587</v>
      </c>
      <c r="F3400" s="4">
        <v>14995.156103747317</v>
      </c>
      <c r="G3400" s="4">
        <v>5111.8477948650288</v>
      </c>
      <c r="H3400" s="4">
        <v>10036.747046494149</v>
      </c>
      <c r="I3400" s="4">
        <f t="shared" si="113"/>
        <v>36091.355003758166</v>
      </c>
      <c r="J3400" s="5" t="str">
        <f t="shared" si="114"/>
        <v>Februar</v>
      </c>
    </row>
    <row r="3401" spans="1:10">
      <c r="A3401" s="6">
        <v>45327</v>
      </c>
      <c r="B3401" s="7">
        <v>0.39583333333332998</v>
      </c>
      <c r="C3401" s="7">
        <v>0.40625</v>
      </c>
      <c r="D3401" s="8">
        <v>3485.3084945275987</v>
      </c>
      <c r="E3401" s="4">
        <v>2238.866425332767</v>
      </c>
      <c r="F3401" s="4">
        <v>14545.281016105109</v>
      </c>
      <c r="G3401" s="4">
        <v>5055.9853951341192</v>
      </c>
      <c r="H3401" s="4">
        <v>9982.4679846928157</v>
      </c>
      <c r="I3401" s="4">
        <f t="shared" si="113"/>
        <v>35307.909315792407</v>
      </c>
      <c r="J3401" s="5" t="str">
        <f t="shared" si="114"/>
        <v>Februar</v>
      </c>
    </row>
    <row r="3402" spans="1:10">
      <c r="A3402" s="6">
        <v>45327</v>
      </c>
      <c r="B3402" s="7">
        <v>0.40625</v>
      </c>
      <c r="C3402" s="7">
        <v>0.41666666666667002</v>
      </c>
      <c r="D3402" s="8">
        <v>3269.4423154480296</v>
      </c>
      <c r="E3402" s="4">
        <v>2227.2376713635231</v>
      </c>
      <c r="F3402" s="4">
        <v>15228.266585933039</v>
      </c>
      <c r="G3402" s="4">
        <v>4981.163691067929</v>
      </c>
      <c r="H3402" s="4">
        <v>9820.9450441952667</v>
      </c>
      <c r="I3402" s="4">
        <f t="shared" si="113"/>
        <v>35527.055308007788</v>
      </c>
      <c r="J3402" s="5" t="str">
        <f t="shared" si="114"/>
        <v>Februar</v>
      </c>
    </row>
    <row r="3403" spans="1:10">
      <c r="A3403" s="6">
        <v>45327</v>
      </c>
      <c r="B3403" s="7">
        <v>0.41666666666667002</v>
      </c>
      <c r="C3403" s="7">
        <v>0.42708333333332998</v>
      </c>
      <c r="D3403" s="8">
        <v>3854.6489136319083</v>
      </c>
      <c r="E3403" s="4">
        <v>2217.8668794183682</v>
      </c>
      <c r="F3403" s="4">
        <v>16415.423775557963</v>
      </c>
      <c r="G3403" s="4">
        <v>4915.2182082522813</v>
      </c>
      <c r="H3403" s="4">
        <v>9611.3721675499055</v>
      </c>
      <c r="I3403" s="4">
        <f t="shared" si="113"/>
        <v>37014.529944410424</v>
      </c>
      <c r="J3403" s="5" t="str">
        <f t="shared" si="114"/>
        <v>Februar</v>
      </c>
    </row>
    <row r="3404" spans="1:10">
      <c r="A3404" s="6">
        <v>45327</v>
      </c>
      <c r="B3404" s="7">
        <v>0.42708333333332998</v>
      </c>
      <c r="C3404" s="7">
        <v>0.4375</v>
      </c>
      <c r="D3404" s="8">
        <v>3713.6102595926395</v>
      </c>
      <c r="E3404" s="4">
        <v>2216.2251964765974</v>
      </c>
      <c r="F3404" s="4">
        <v>16821.40829513811</v>
      </c>
      <c r="G3404" s="4">
        <v>4809.1159469426984</v>
      </c>
      <c r="H3404" s="4">
        <v>9188.8713588571663</v>
      </c>
      <c r="I3404" s="4">
        <f t="shared" si="113"/>
        <v>36749.231057007215</v>
      </c>
      <c r="J3404" s="5" t="str">
        <f t="shared" si="114"/>
        <v>Februar</v>
      </c>
    </row>
    <row r="3405" spans="1:10">
      <c r="A3405" s="6">
        <v>45327</v>
      </c>
      <c r="B3405" s="7">
        <v>0.4375</v>
      </c>
      <c r="C3405" s="7">
        <v>0.44791666666667002</v>
      </c>
      <c r="D3405" s="8">
        <v>3445.5173039687547</v>
      </c>
      <c r="E3405" s="4">
        <v>2215.7725874982007</v>
      </c>
      <c r="F3405" s="4">
        <v>17963.099484626811</v>
      </c>
      <c r="G3405" s="4">
        <v>4654.0957328696104</v>
      </c>
      <c r="H3405" s="4">
        <v>8551.8330382686672</v>
      </c>
      <c r="I3405" s="4">
        <f t="shared" si="113"/>
        <v>36830.318147232043</v>
      </c>
      <c r="J3405" s="5" t="str">
        <f t="shared" si="114"/>
        <v>Februar</v>
      </c>
    </row>
    <row r="3406" spans="1:10">
      <c r="A3406" s="6">
        <v>45327</v>
      </c>
      <c r="B3406" s="7">
        <v>0.44791666666667002</v>
      </c>
      <c r="C3406" s="7">
        <v>0.45833333333332998</v>
      </c>
      <c r="D3406" s="8">
        <v>3164.7320678785122</v>
      </c>
      <c r="E3406" s="4">
        <v>2216.8176821088837</v>
      </c>
      <c r="F3406" s="4">
        <v>19579.805708064509</v>
      </c>
      <c r="G3406" s="4">
        <v>4516.3059714059891</v>
      </c>
      <c r="H3406" s="4">
        <v>8219.9328670846699</v>
      </c>
      <c r="I3406" s="4">
        <f t="shared" si="113"/>
        <v>37697.594296542564</v>
      </c>
      <c r="J3406" s="5" t="str">
        <f t="shared" si="114"/>
        <v>Februar</v>
      </c>
    </row>
    <row r="3407" spans="1:10">
      <c r="A3407" s="6">
        <v>45327</v>
      </c>
      <c r="B3407" s="7">
        <v>0.45833333333332998</v>
      </c>
      <c r="C3407" s="7">
        <v>0.46875</v>
      </c>
      <c r="D3407" s="8">
        <v>2952.914711216617</v>
      </c>
      <c r="E3407" s="4">
        <v>2212.8108133887768</v>
      </c>
      <c r="F3407" s="4">
        <v>19140.446047316971</v>
      </c>
      <c r="G3407" s="4">
        <v>4359.2533203997382</v>
      </c>
      <c r="H3407" s="4">
        <v>8167.5735431285784</v>
      </c>
      <c r="I3407" s="4">
        <f t="shared" si="113"/>
        <v>36832.998435450681</v>
      </c>
      <c r="J3407" s="5" t="str">
        <f t="shared" si="114"/>
        <v>Februar</v>
      </c>
    </row>
    <row r="3408" spans="1:10">
      <c r="A3408" s="6">
        <v>45327</v>
      </c>
      <c r="B3408" s="7">
        <v>0.46875</v>
      </c>
      <c r="C3408" s="7">
        <v>0.47916666666667002</v>
      </c>
      <c r="D3408" s="8">
        <v>2903.052193637136</v>
      </c>
      <c r="E3408" s="4">
        <v>2220.8251278638595</v>
      </c>
      <c r="F3408" s="4">
        <v>18069.290151635534</v>
      </c>
      <c r="G3408" s="4">
        <v>4194.2618623395319</v>
      </c>
      <c r="H3408" s="4">
        <v>8299.4324706073094</v>
      </c>
      <c r="I3408" s="4">
        <f t="shared" si="113"/>
        <v>35686.861806083369</v>
      </c>
      <c r="J3408" s="5" t="str">
        <f t="shared" si="114"/>
        <v>Februar</v>
      </c>
    </row>
    <row r="3409" spans="1:10">
      <c r="A3409" s="6">
        <v>45327</v>
      </c>
      <c r="B3409" s="7">
        <v>0.47916666666667002</v>
      </c>
      <c r="C3409" s="7">
        <v>0.48958333333332998</v>
      </c>
      <c r="D3409" s="8">
        <v>3339.4706649881614</v>
      </c>
      <c r="E3409" s="4">
        <v>2295.243685059113</v>
      </c>
      <c r="F3409" s="4">
        <v>18018.598507690989</v>
      </c>
      <c r="G3409" s="4">
        <v>4046.6150747881825</v>
      </c>
      <c r="H3409" s="4">
        <v>8419.701594978942</v>
      </c>
      <c r="I3409" s="4">
        <f t="shared" si="113"/>
        <v>36119.629527505385</v>
      </c>
      <c r="J3409" s="5" t="str">
        <f t="shared" si="114"/>
        <v>Februar</v>
      </c>
    </row>
    <row r="3410" spans="1:10">
      <c r="A3410" s="6">
        <v>45327</v>
      </c>
      <c r="B3410" s="7">
        <v>0.48958333333332998</v>
      </c>
      <c r="C3410" s="7">
        <v>0.5</v>
      </c>
      <c r="D3410" s="8">
        <v>3455.0536539945051</v>
      </c>
      <c r="E3410" s="4">
        <v>2400.6305579984341</v>
      </c>
      <c r="F3410" s="4">
        <v>18546.406118748175</v>
      </c>
      <c r="G3410" s="4">
        <v>3928.1997504161945</v>
      </c>
      <c r="H3410" s="4">
        <v>8493.6638325436797</v>
      </c>
      <c r="I3410" s="4">
        <f t="shared" si="113"/>
        <v>36823.953913700985</v>
      </c>
      <c r="J3410" s="5" t="str">
        <f t="shared" si="114"/>
        <v>Februar</v>
      </c>
    </row>
    <row r="3411" spans="1:10">
      <c r="A3411" s="6">
        <v>45327</v>
      </c>
      <c r="B3411" s="7">
        <v>0.5</v>
      </c>
      <c r="C3411" s="7">
        <v>0.51041666666666996</v>
      </c>
      <c r="D3411" s="8">
        <v>3490.7582403305291</v>
      </c>
      <c r="E3411" s="4">
        <v>2515.3947416690344</v>
      </c>
      <c r="F3411" s="4">
        <v>18707.85336165988</v>
      </c>
      <c r="G3411" s="4">
        <v>3834.1592544755849</v>
      </c>
      <c r="H3411" s="4">
        <v>8173.7197902719881</v>
      </c>
      <c r="I3411" s="4">
        <f t="shared" si="113"/>
        <v>36721.885388407012</v>
      </c>
      <c r="J3411" s="5" t="str">
        <f t="shared" si="114"/>
        <v>Februar</v>
      </c>
    </row>
    <row r="3412" spans="1:10">
      <c r="A3412" s="6">
        <v>45327</v>
      </c>
      <c r="B3412" s="7">
        <v>0.51041666666666996</v>
      </c>
      <c r="C3412" s="7">
        <v>0.52083333333333004</v>
      </c>
      <c r="D3412" s="8">
        <v>3095.7079909104209</v>
      </c>
      <c r="E3412" s="4">
        <v>2454.9146355985226</v>
      </c>
      <c r="F3412" s="4">
        <v>15775.192110709642</v>
      </c>
      <c r="G3412" s="4">
        <v>3776.4631450725306</v>
      </c>
      <c r="H3412" s="4">
        <v>7889.1442980157381</v>
      </c>
      <c r="I3412" s="4">
        <f t="shared" si="113"/>
        <v>32991.422180306858</v>
      </c>
      <c r="J3412" s="5" t="str">
        <f t="shared" si="114"/>
        <v>Februar</v>
      </c>
    </row>
    <row r="3413" spans="1:10">
      <c r="A3413" s="6">
        <v>45327</v>
      </c>
      <c r="B3413" s="7">
        <v>0.52083333333333004</v>
      </c>
      <c r="C3413" s="7">
        <v>0.53125</v>
      </c>
      <c r="D3413" s="8">
        <v>3191.3222555293019</v>
      </c>
      <c r="E3413" s="4">
        <v>2475.8173916722967</v>
      </c>
      <c r="F3413" s="4">
        <v>15992.408734887178</v>
      </c>
      <c r="G3413" s="4">
        <v>3768.2001220019974</v>
      </c>
      <c r="H3413" s="4">
        <v>8099.753682128</v>
      </c>
      <c r="I3413" s="4">
        <f t="shared" si="113"/>
        <v>33527.502186218771</v>
      </c>
      <c r="J3413" s="5" t="str">
        <f t="shared" si="114"/>
        <v>Februar</v>
      </c>
    </row>
    <row r="3414" spans="1:10">
      <c r="A3414" s="6">
        <v>45327</v>
      </c>
      <c r="B3414" s="7">
        <v>0.53125</v>
      </c>
      <c r="C3414" s="7">
        <v>0.54166666666666996</v>
      </c>
      <c r="D3414" s="8">
        <v>3057.4294422053122</v>
      </c>
      <c r="E3414" s="4">
        <v>2481.6307722105917</v>
      </c>
      <c r="F3414" s="4">
        <v>16067.282074483415</v>
      </c>
      <c r="G3414" s="4">
        <v>3752.3170478650954</v>
      </c>
      <c r="H3414" s="4">
        <v>7505.8300498457193</v>
      </c>
      <c r="I3414" s="4">
        <f t="shared" si="113"/>
        <v>32864.489386610134</v>
      </c>
      <c r="J3414" s="5" t="str">
        <f t="shared" si="114"/>
        <v>Februar</v>
      </c>
    </row>
    <row r="3415" spans="1:10">
      <c r="A3415" s="6">
        <v>45327</v>
      </c>
      <c r="B3415" s="7">
        <v>0.54166666666666996</v>
      </c>
      <c r="C3415" s="7">
        <v>0.55208333333333004</v>
      </c>
      <c r="D3415" s="8">
        <v>3204.5771228232015</v>
      </c>
      <c r="E3415" s="4">
        <v>2473.733052903001</v>
      </c>
      <c r="F3415" s="4">
        <v>15434.088980652103</v>
      </c>
      <c r="G3415" s="4">
        <v>3741.7305013028149</v>
      </c>
      <c r="H3415" s="4">
        <v>6682.1181198296654</v>
      </c>
      <c r="I3415" s="4">
        <f t="shared" si="113"/>
        <v>31536.247777510787</v>
      </c>
      <c r="J3415" s="5" t="str">
        <f t="shared" si="114"/>
        <v>Februar</v>
      </c>
    </row>
    <row r="3416" spans="1:10">
      <c r="A3416" s="6">
        <v>45327</v>
      </c>
      <c r="B3416" s="7">
        <v>0.55208333333333004</v>
      </c>
      <c r="C3416" s="7">
        <v>0.5625</v>
      </c>
      <c r="D3416" s="8">
        <v>2973.7322199521941</v>
      </c>
      <c r="E3416" s="4">
        <v>2429.0296886170063</v>
      </c>
      <c r="F3416" s="4">
        <v>14699.802412312001</v>
      </c>
      <c r="G3416" s="4">
        <v>3736.5196544685732</v>
      </c>
      <c r="H3416" s="4">
        <v>6007.405860951566</v>
      </c>
      <c r="I3416" s="4">
        <f t="shared" si="113"/>
        <v>29846.489836301345</v>
      </c>
      <c r="J3416" s="5" t="str">
        <f t="shared" si="114"/>
        <v>Februar</v>
      </c>
    </row>
    <row r="3417" spans="1:10">
      <c r="A3417" s="6">
        <v>45327</v>
      </c>
      <c r="B3417" s="7">
        <v>0.5625</v>
      </c>
      <c r="C3417" s="7">
        <v>0.57291666666666996</v>
      </c>
      <c r="D3417" s="8">
        <v>3184.2150601404619</v>
      </c>
      <c r="E3417" s="4">
        <v>2473.9222715965825</v>
      </c>
      <c r="F3417" s="4">
        <v>14596.288141002064</v>
      </c>
      <c r="G3417" s="4">
        <v>3737.6943948136495</v>
      </c>
      <c r="H3417" s="4">
        <v>5804.7659795979152</v>
      </c>
      <c r="I3417" s="4">
        <f t="shared" si="113"/>
        <v>29796.885847150676</v>
      </c>
      <c r="J3417" s="5" t="str">
        <f t="shared" si="114"/>
        <v>Februar</v>
      </c>
    </row>
    <row r="3418" spans="1:10">
      <c r="A3418" s="6">
        <v>45327</v>
      </c>
      <c r="B3418" s="7">
        <v>0.57291666666666996</v>
      </c>
      <c r="C3418" s="7">
        <v>0.58333333333333004</v>
      </c>
      <c r="D3418" s="8">
        <v>2764.4352424955778</v>
      </c>
      <c r="E3418" s="4">
        <v>2420.0213374954255</v>
      </c>
      <c r="F3418" s="4">
        <v>13601.01851561669</v>
      </c>
      <c r="G3418" s="4">
        <v>3735.4808176463066</v>
      </c>
      <c r="H3418" s="4">
        <v>5488.4919827102685</v>
      </c>
      <c r="I3418" s="4">
        <f t="shared" si="113"/>
        <v>28009.447895964269</v>
      </c>
      <c r="J3418" s="5" t="str">
        <f t="shared" si="114"/>
        <v>Februar</v>
      </c>
    </row>
    <row r="3419" spans="1:10">
      <c r="A3419" s="6">
        <v>45327</v>
      </c>
      <c r="B3419" s="7">
        <v>0.58333333333333004</v>
      </c>
      <c r="C3419" s="7">
        <v>0.59375</v>
      </c>
      <c r="D3419" s="8">
        <v>2208.4578429740591</v>
      </c>
      <c r="E3419" s="4">
        <v>2309.884492652563</v>
      </c>
      <c r="F3419" s="4">
        <v>12051.796208104754</v>
      </c>
      <c r="G3419" s="4">
        <v>3735.4933510609553</v>
      </c>
      <c r="H3419" s="4">
        <v>4961.0014392168378</v>
      </c>
      <c r="I3419" s="4">
        <f t="shared" si="113"/>
        <v>25266.63333400917</v>
      </c>
      <c r="J3419" s="5" t="str">
        <f t="shared" si="114"/>
        <v>Februar</v>
      </c>
    </row>
    <row r="3420" spans="1:10">
      <c r="A3420" s="6">
        <v>45327</v>
      </c>
      <c r="B3420" s="7">
        <v>0.59375</v>
      </c>
      <c r="C3420" s="7">
        <v>0.60416666666666996</v>
      </c>
      <c r="D3420" s="8">
        <v>2083.7034233955214</v>
      </c>
      <c r="E3420" s="4">
        <v>2301.8920510657267</v>
      </c>
      <c r="F3420" s="4">
        <v>11832.247666161522</v>
      </c>
      <c r="G3420" s="4">
        <v>3741.9281851147603</v>
      </c>
      <c r="H3420" s="4">
        <v>4629.0355569094791</v>
      </c>
      <c r="I3420" s="4">
        <f t="shared" si="113"/>
        <v>24588.806882647008</v>
      </c>
      <c r="J3420" s="5" t="str">
        <f t="shared" si="114"/>
        <v>Februar</v>
      </c>
    </row>
    <row r="3421" spans="1:10">
      <c r="A3421" s="6">
        <v>45327</v>
      </c>
      <c r="B3421" s="7">
        <v>0.60416666666666996</v>
      </c>
      <c r="C3421" s="7">
        <v>0.61458333333333004</v>
      </c>
      <c r="D3421" s="8">
        <v>1603.3558683189717</v>
      </c>
      <c r="E3421" s="4">
        <v>2219.7417072896856</v>
      </c>
      <c r="F3421" s="4">
        <v>10740.623283148638</v>
      </c>
      <c r="G3421" s="4">
        <v>3759.3004789547499</v>
      </c>
      <c r="H3421" s="4">
        <v>4419.8599038807806</v>
      </c>
      <c r="I3421" s="4">
        <f t="shared" si="113"/>
        <v>22742.881241592826</v>
      </c>
      <c r="J3421" s="5" t="str">
        <f t="shared" si="114"/>
        <v>Februar</v>
      </c>
    </row>
    <row r="3422" spans="1:10">
      <c r="A3422" s="6">
        <v>45327</v>
      </c>
      <c r="B3422" s="7">
        <v>0.61458333333333004</v>
      </c>
      <c r="C3422" s="7">
        <v>0.625</v>
      </c>
      <c r="D3422" s="8">
        <v>1248.8812525663936</v>
      </c>
      <c r="E3422" s="4">
        <v>2173.7795649026339</v>
      </c>
      <c r="F3422" s="4">
        <v>10392.868829475217</v>
      </c>
      <c r="G3422" s="4">
        <v>3782.6971770064843</v>
      </c>
      <c r="H3422" s="4">
        <v>4149.1190044619443</v>
      </c>
      <c r="I3422" s="4">
        <f t="shared" si="113"/>
        <v>21747.345828412672</v>
      </c>
      <c r="J3422" s="5" t="str">
        <f t="shared" si="114"/>
        <v>Februar</v>
      </c>
    </row>
    <row r="3423" spans="1:10">
      <c r="A3423" s="6">
        <v>45327</v>
      </c>
      <c r="B3423" s="7">
        <v>0.625</v>
      </c>
      <c r="C3423" s="7">
        <v>0.63541666666666996</v>
      </c>
      <c r="D3423" s="8">
        <v>1288.877274807905</v>
      </c>
      <c r="E3423" s="4">
        <v>2179.1215681648991</v>
      </c>
      <c r="F3423" s="4">
        <v>11302.974540216806</v>
      </c>
      <c r="G3423" s="4">
        <v>3822.4941261949457</v>
      </c>
      <c r="H3423" s="4">
        <v>3961.0100445541775</v>
      </c>
      <c r="I3423" s="4">
        <f t="shared" si="113"/>
        <v>22554.477553938734</v>
      </c>
      <c r="J3423" s="5" t="str">
        <f t="shared" si="114"/>
        <v>Februar</v>
      </c>
    </row>
    <row r="3424" spans="1:10">
      <c r="A3424" s="6">
        <v>45327</v>
      </c>
      <c r="B3424" s="7">
        <v>0.63541666666666996</v>
      </c>
      <c r="C3424" s="7">
        <v>0.64583333333333004</v>
      </c>
      <c r="D3424" s="8">
        <v>1342.3651799561942</v>
      </c>
      <c r="E3424" s="4">
        <v>2183.6066382982772</v>
      </c>
      <c r="F3424" s="4">
        <v>12122.524219486508</v>
      </c>
      <c r="G3424" s="4">
        <v>3872.3705598038746</v>
      </c>
      <c r="H3424" s="4">
        <v>3926.9907013309794</v>
      </c>
      <c r="I3424" s="4">
        <f t="shared" si="113"/>
        <v>23447.857298875831</v>
      </c>
      <c r="J3424" s="5" t="str">
        <f t="shared" si="114"/>
        <v>Februar</v>
      </c>
    </row>
    <row r="3425" spans="1:10">
      <c r="A3425" s="6">
        <v>45327</v>
      </c>
      <c r="B3425" s="7">
        <v>0.64583333333333004</v>
      </c>
      <c r="C3425" s="7">
        <v>0.65625</v>
      </c>
      <c r="D3425" s="8">
        <v>1582.7185905325</v>
      </c>
      <c r="E3425" s="4">
        <v>2187.6509819653793</v>
      </c>
      <c r="F3425" s="4">
        <v>12539.758899336577</v>
      </c>
      <c r="G3425" s="4">
        <v>3980.5953410958814</v>
      </c>
      <c r="H3425" s="4">
        <v>4415.5059667803716</v>
      </c>
      <c r="I3425" s="4">
        <f t="shared" si="113"/>
        <v>24706.229779710709</v>
      </c>
      <c r="J3425" s="5" t="str">
        <f t="shared" si="114"/>
        <v>Februar</v>
      </c>
    </row>
    <row r="3426" spans="1:10">
      <c r="A3426" s="6">
        <v>45327</v>
      </c>
      <c r="B3426" s="7">
        <v>0.65625</v>
      </c>
      <c r="C3426" s="7">
        <v>0.66666666666666996</v>
      </c>
      <c r="D3426" s="8">
        <v>2061.1175693692821</v>
      </c>
      <c r="E3426" s="4">
        <v>2194.1687528742241</v>
      </c>
      <c r="F3426" s="4">
        <v>10273.670390958707</v>
      </c>
      <c r="G3426" s="4">
        <v>4133.5214352879893</v>
      </c>
      <c r="H3426" s="4">
        <v>5209.7283303101149</v>
      </c>
      <c r="I3426" s="4">
        <f t="shared" si="113"/>
        <v>23872.206478800315</v>
      </c>
      <c r="J3426" s="5" t="str">
        <f t="shared" si="114"/>
        <v>Februar</v>
      </c>
    </row>
    <row r="3427" spans="1:10">
      <c r="A3427" s="6">
        <v>45327</v>
      </c>
      <c r="B3427" s="7">
        <v>0.66666666666666996</v>
      </c>
      <c r="C3427" s="7">
        <v>0.67708333333333004</v>
      </c>
      <c r="D3427" s="8">
        <v>2803.8289780996279</v>
      </c>
      <c r="E3427" s="4">
        <v>2216.130653227136</v>
      </c>
      <c r="F3427" s="4">
        <v>8717.8483105123141</v>
      </c>
      <c r="G3427" s="4">
        <v>4327.1418732110296</v>
      </c>
      <c r="H3427" s="4">
        <v>6188.5662751305217</v>
      </c>
      <c r="I3427" s="4">
        <f t="shared" si="113"/>
        <v>24253.516090180627</v>
      </c>
      <c r="J3427" s="5" t="str">
        <f t="shared" si="114"/>
        <v>Februar</v>
      </c>
    </row>
    <row r="3428" spans="1:10">
      <c r="A3428" s="6">
        <v>45327</v>
      </c>
      <c r="B3428" s="7">
        <v>0.67708333333333004</v>
      </c>
      <c r="C3428" s="7">
        <v>0.6875</v>
      </c>
      <c r="D3428" s="8">
        <v>3484.8115683526967</v>
      </c>
      <c r="E3428" s="4">
        <v>2371.2251232965955</v>
      </c>
      <c r="F3428" s="4">
        <v>10082.643989179127</v>
      </c>
      <c r="G3428" s="4">
        <v>4516.5360766653866</v>
      </c>
      <c r="H3428" s="4">
        <v>6976.4856559744949</v>
      </c>
      <c r="I3428" s="4">
        <f t="shared" si="113"/>
        <v>27431.702413468302</v>
      </c>
      <c r="J3428" s="5" t="str">
        <f t="shared" si="114"/>
        <v>Februar</v>
      </c>
    </row>
    <row r="3429" spans="1:10">
      <c r="A3429" s="6">
        <v>45327</v>
      </c>
      <c r="B3429" s="7">
        <v>0.6875</v>
      </c>
      <c r="C3429" s="7">
        <v>0.69791666666666996</v>
      </c>
      <c r="D3429" s="8">
        <v>3657.8825279186221</v>
      </c>
      <c r="E3429" s="4">
        <v>2453.8087079860607</v>
      </c>
      <c r="F3429" s="4">
        <v>11197.046161069422</v>
      </c>
      <c r="G3429" s="4">
        <v>4690.6323073518342</v>
      </c>
      <c r="H3429" s="4">
        <v>7682.9116047145162</v>
      </c>
      <c r="I3429" s="4">
        <f t="shared" si="113"/>
        <v>29682.281309040452</v>
      </c>
      <c r="J3429" s="5" t="str">
        <f t="shared" si="114"/>
        <v>Februar</v>
      </c>
    </row>
    <row r="3430" spans="1:10">
      <c r="A3430" s="6">
        <v>45327</v>
      </c>
      <c r="B3430" s="7">
        <v>0.69791666666666996</v>
      </c>
      <c r="C3430" s="7">
        <v>0.70833333333333004</v>
      </c>
      <c r="D3430" s="8">
        <v>3688.6895576923448</v>
      </c>
      <c r="E3430" s="4">
        <v>2475.0387151711029</v>
      </c>
      <c r="F3430" s="4">
        <v>12435.766743512902</v>
      </c>
      <c r="G3430" s="4">
        <v>4875.53299823209</v>
      </c>
      <c r="H3430" s="4">
        <v>8556.315588382693</v>
      </c>
      <c r="I3430" s="4">
        <f t="shared" si="113"/>
        <v>32031.343602991132</v>
      </c>
      <c r="J3430" s="5" t="str">
        <f t="shared" si="114"/>
        <v>Februar</v>
      </c>
    </row>
    <row r="3431" spans="1:10">
      <c r="A3431" s="6">
        <v>45327</v>
      </c>
      <c r="B3431" s="7">
        <v>0.70833333333333004</v>
      </c>
      <c r="C3431" s="7">
        <v>0.71875</v>
      </c>
      <c r="D3431" s="8">
        <v>4450.060585406035</v>
      </c>
      <c r="E3431" s="4">
        <v>2625.9855410512987</v>
      </c>
      <c r="F3431" s="4">
        <v>13876.06766626894</v>
      </c>
      <c r="G3431" s="4">
        <v>5067.3894802928344</v>
      </c>
      <c r="H3431" s="4">
        <v>8569.9068862986169</v>
      </c>
      <c r="I3431" s="4">
        <f t="shared" si="113"/>
        <v>34589.410159317726</v>
      </c>
      <c r="J3431" s="5" t="str">
        <f t="shared" si="114"/>
        <v>Februar</v>
      </c>
    </row>
    <row r="3432" spans="1:10">
      <c r="A3432" s="6">
        <v>45327</v>
      </c>
      <c r="B3432" s="7">
        <v>0.71875</v>
      </c>
      <c r="C3432" s="7">
        <v>0.72916666666666996</v>
      </c>
      <c r="D3432" s="8">
        <v>4487.4012700665016</v>
      </c>
      <c r="E3432" s="4">
        <v>2639.7709620915184</v>
      </c>
      <c r="F3432" s="4">
        <v>14752.740253055166</v>
      </c>
      <c r="G3432" s="4">
        <v>5237.6191041818802</v>
      </c>
      <c r="H3432" s="4">
        <v>9676.7358992061891</v>
      </c>
      <c r="I3432" s="4">
        <f t="shared" si="113"/>
        <v>36794.267488601254</v>
      </c>
      <c r="J3432" s="5" t="str">
        <f t="shared" si="114"/>
        <v>Februar</v>
      </c>
    </row>
    <row r="3433" spans="1:10">
      <c r="A3433" s="6">
        <v>45327</v>
      </c>
      <c r="B3433" s="7">
        <v>0.72916666666666996</v>
      </c>
      <c r="C3433" s="7">
        <v>0.73958333333333004</v>
      </c>
      <c r="D3433" s="8">
        <v>4748.9540405074958</v>
      </c>
      <c r="E3433" s="4">
        <v>2680.555908103081</v>
      </c>
      <c r="F3433" s="4">
        <v>15866.467991497078</v>
      </c>
      <c r="G3433" s="4">
        <v>5432.5584624274925</v>
      </c>
      <c r="H3433" s="4">
        <v>10962.568967439049</v>
      </c>
      <c r="I3433" s="4">
        <f t="shared" si="113"/>
        <v>39691.105369974197</v>
      </c>
      <c r="J3433" s="5" t="str">
        <f t="shared" si="114"/>
        <v>Februar</v>
      </c>
    </row>
    <row r="3434" spans="1:10">
      <c r="A3434" s="6">
        <v>45327</v>
      </c>
      <c r="B3434" s="7">
        <v>0.73958333333333004</v>
      </c>
      <c r="C3434" s="7">
        <v>0.75</v>
      </c>
      <c r="D3434" s="8">
        <v>4564.878661161224</v>
      </c>
      <c r="E3434" s="4">
        <v>2622.9716457779887</v>
      </c>
      <c r="F3434" s="4">
        <v>16642.958783391783</v>
      </c>
      <c r="G3434" s="4">
        <v>5579.6140226355219</v>
      </c>
      <c r="H3434" s="4">
        <v>11978.830155121395</v>
      </c>
      <c r="I3434" s="4">
        <f t="shared" si="113"/>
        <v>41389.253268087916</v>
      </c>
      <c r="J3434" s="5" t="str">
        <f t="shared" si="114"/>
        <v>Februar</v>
      </c>
    </row>
    <row r="3435" spans="1:10">
      <c r="A3435" s="6">
        <v>45327</v>
      </c>
      <c r="B3435" s="7">
        <v>0.75</v>
      </c>
      <c r="C3435" s="7">
        <v>0.76041666666666996</v>
      </c>
      <c r="D3435" s="8">
        <v>4492.4795526974394</v>
      </c>
      <c r="E3435" s="4">
        <v>2600.7840690431094</v>
      </c>
      <c r="F3435" s="4">
        <v>16719.527075689432</v>
      </c>
      <c r="G3435" s="4">
        <v>5617.4852106169456</v>
      </c>
      <c r="H3435" s="4">
        <v>12270.758029151773</v>
      </c>
      <c r="I3435" s="4">
        <f t="shared" si="113"/>
        <v>41701.033937198699</v>
      </c>
      <c r="J3435" s="5" t="str">
        <f t="shared" si="114"/>
        <v>Februar</v>
      </c>
    </row>
    <row r="3436" spans="1:10">
      <c r="A3436" s="6">
        <v>45327</v>
      </c>
      <c r="B3436" s="7">
        <v>0.76041666666666996</v>
      </c>
      <c r="C3436" s="7">
        <v>0.77083333333333004</v>
      </c>
      <c r="D3436" s="8">
        <v>4176.8653170614789</v>
      </c>
      <c r="E3436" s="4">
        <v>2521.3787945089875</v>
      </c>
      <c r="F3436" s="4">
        <v>16608.913292856196</v>
      </c>
      <c r="G3436" s="4">
        <v>5622.9770802915964</v>
      </c>
      <c r="H3436" s="4">
        <v>12342.653108846813</v>
      </c>
      <c r="I3436" s="4">
        <f t="shared" si="113"/>
        <v>41272.787593565066</v>
      </c>
      <c r="J3436" s="5" t="str">
        <f t="shared" si="114"/>
        <v>Februar</v>
      </c>
    </row>
    <row r="3437" spans="1:10">
      <c r="A3437" s="6">
        <v>45327</v>
      </c>
      <c r="B3437" s="7">
        <v>0.77083333333333004</v>
      </c>
      <c r="C3437" s="7">
        <v>0.78125</v>
      </c>
      <c r="D3437" s="8">
        <v>4271.2955717406785</v>
      </c>
      <c r="E3437" s="4">
        <v>2516.1706018161722</v>
      </c>
      <c r="F3437" s="4">
        <v>16623.119595055068</v>
      </c>
      <c r="G3437" s="4">
        <v>5593.9269715904747</v>
      </c>
      <c r="H3437" s="4">
        <v>12147.199677170904</v>
      </c>
      <c r="I3437" s="4">
        <f t="shared" si="113"/>
        <v>41151.712417373295</v>
      </c>
      <c r="J3437" s="5" t="str">
        <f t="shared" si="114"/>
        <v>Februar</v>
      </c>
    </row>
    <row r="3438" spans="1:10">
      <c r="A3438" s="6">
        <v>45327</v>
      </c>
      <c r="B3438" s="7">
        <v>0.78125</v>
      </c>
      <c r="C3438" s="7">
        <v>0.79166666666666996</v>
      </c>
      <c r="D3438" s="8">
        <v>4208.5476863864487</v>
      </c>
      <c r="E3438" s="4">
        <v>2493.0267153863406</v>
      </c>
      <c r="F3438" s="4">
        <v>16478.530842430962</v>
      </c>
      <c r="G3438" s="4">
        <v>5572.3787803363066</v>
      </c>
      <c r="H3438" s="4">
        <v>12016.78428952795</v>
      </c>
      <c r="I3438" s="4">
        <f t="shared" si="113"/>
        <v>40769.268314068002</v>
      </c>
      <c r="J3438" s="5" t="str">
        <f t="shared" si="114"/>
        <v>Februar</v>
      </c>
    </row>
    <row r="3439" spans="1:10">
      <c r="A3439" s="6">
        <v>45327</v>
      </c>
      <c r="B3439" s="7">
        <v>0.79166666666666996</v>
      </c>
      <c r="C3439" s="7">
        <v>0.80208333333333004</v>
      </c>
      <c r="D3439" s="8">
        <v>4051.1109991776848</v>
      </c>
      <c r="E3439" s="4">
        <v>2477.2409166881816</v>
      </c>
      <c r="F3439" s="4">
        <v>16224.829642100414</v>
      </c>
      <c r="G3439" s="4">
        <v>5529.7401022250287</v>
      </c>
      <c r="H3439" s="4">
        <v>11756.73079809606</v>
      </c>
      <c r="I3439" s="4">
        <f t="shared" si="113"/>
        <v>40039.652458287368</v>
      </c>
      <c r="J3439" s="5" t="str">
        <f t="shared" si="114"/>
        <v>Februar</v>
      </c>
    </row>
    <row r="3440" spans="1:10">
      <c r="A3440" s="6">
        <v>45327</v>
      </c>
      <c r="B3440" s="7">
        <v>0.80208333333333004</v>
      </c>
      <c r="C3440" s="7">
        <v>0.8125</v>
      </c>
      <c r="D3440" s="8">
        <v>3926.1093729382173</v>
      </c>
      <c r="E3440" s="4">
        <v>2485.6018547848084</v>
      </c>
      <c r="F3440" s="4">
        <v>15720.999430883381</v>
      </c>
      <c r="G3440" s="4">
        <v>5461.6060688502594</v>
      </c>
      <c r="H3440" s="4">
        <v>11336.284244819191</v>
      </c>
      <c r="I3440" s="4">
        <f t="shared" si="113"/>
        <v>38930.600972275861</v>
      </c>
      <c r="J3440" s="5" t="str">
        <f t="shared" si="114"/>
        <v>Februar</v>
      </c>
    </row>
    <row r="3441" spans="1:10">
      <c r="A3441" s="6">
        <v>45327</v>
      </c>
      <c r="B3441" s="7">
        <v>0.8125</v>
      </c>
      <c r="C3441" s="7">
        <v>0.82291666666666996</v>
      </c>
      <c r="D3441" s="8">
        <v>3769.1467648163043</v>
      </c>
      <c r="E3441" s="4">
        <v>2454.7841955815393</v>
      </c>
      <c r="F3441" s="4">
        <v>15275.175974525266</v>
      </c>
      <c r="G3441" s="4">
        <v>5394.8163959211133</v>
      </c>
      <c r="H3441" s="4">
        <v>10895.233746445101</v>
      </c>
      <c r="I3441" s="4">
        <f t="shared" si="113"/>
        <v>37789.157077289325</v>
      </c>
      <c r="J3441" s="5" t="str">
        <f t="shared" si="114"/>
        <v>Februar</v>
      </c>
    </row>
    <row r="3442" spans="1:10">
      <c r="A3442" s="6">
        <v>45327</v>
      </c>
      <c r="B3442" s="7">
        <v>0.82291666666666996</v>
      </c>
      <c r="C3442" s="7">
        <v>0.83333333333333004</v>
      </c>
      <c r="D3442" s="8">
        <v>3615.1257008098614</v>
      </c>
      <c r="E3442" s="4">
        <v>2417.5844687141175</v>
      </c>
      <c r="F3442" s="4">
        <v>14660.50243710482</v>
      </c>
      <c r="G3442" s="4">
        <v>5333.6022173044366</v>
      </c>
      <c r="H3442" s="4">
        <v>10476.863103668749</v>
      </c>
      <c r="I3442" s="4">
        <f t="shared" si="113"/>
        <v>36503.677927601988</v>
      </c>
      <c r="J3442" s="5" t="str">
        <f t="shared" si="114"/>
        <v>Februar</v>
      </c>
    </row>
    <row r="3443" spans="1:10">
      <c r="A3443" s="6">
        <v>45327</v>
      </c>
      <c r="B3443" s="7">
        <v>0.83333333333333004</v>
      </c>
      <c r="C3443" s="7">
        <v>0.84375</v>
      </c>
      <c r="D3443" s="8">
        <v>3460.2485853357825</v>
      </c>
      <c r="E3443" s="4">
        <v>2410.0369167545678</v>
      </c>
      <c r="F3443" s="4">
        <v>14046.503151904302</v>
      </c>
      <c r="G3443" s="4">
        <v>5250.7775577970497</v>
      </c>
      <c r="H3443" s="4">
        <v>9956.2170153876177</v>
      </c>
      <c r="I3443" s="4">
        <f t="shared" si="113"/>
        <v>35123.783227179316</v>
      </c>
      <c r="J3443" s="5" t="str">
        <f t="shared" si="114"/>
        <v>Februar</v>
      </c>
    </row>
    <row r="3444" spans="1:10">
      <c r="A3444" s="6">
        <v>45327</v>
      </c>
      <c r="B3444" s="7">
        <v>0.84375</v>
      </c>
      <c r="C3444" s="7">
        <v>0.85416666666666996</v>
      </c>
      <c r="D3444" s="8">
        <v>3392.9450007340365</v>
      </c>
      <c r="E3444" s="4">
        <v>2414.5916504357315</v>
      </c>
      <c r="F3444" s="4">
        <v>13272.572215391718</v>
      </c>
      <c r="G3444" s="4">
        <v>5144.6820063595123</v>
      </c>
      <c r="H3444" s="4">
        <v>9312.0696775846391</v>
      </c>
      <c r="I3444" s="4">
        <f t="shared" si="113"/>
        <v>33536.86055050564</v>
      </c>
      <c r="J3444" s="5" t="str">
        <f t="shared" si="114"/>
        <v>Februar</v>
      </c>
    </row>
    <row r="3445" spans="1:10">
      <c r="A3445" s="6">
        <v>45327</v>
      </c>
      <c r="B3445" s="7">
        <v>0.85416666666666996</v>
      </c>
      <c r="C3445" s="7">
        <v>0.86458333333333004</v>
      </c>
      <c r="D3445" s="8">
        <v>3287.4090724941625</v>
      </c>
      <c r="E3445" s="4">
        <v>2415.463618891672</v>
      </c>
      <c r="F3445" s="4">
        <v>12616.68614066133</v>
      </c>
      <c r="G3445" s="4">
        <v>5064.9019719940134</v>
      </c>
      <c r="H3445" s="4">
        <v>8790.1885830283773</v>
      </c>
      <c r="I3445" s="4">
        <f t="shared" si="113"/>
        <v>32174.649387069556</v>
      </c>
      <c r="J3445" s="5" t="str">
        <f t="shared" si="114"/>
        <v>Februar</v>
      </c>
    </row>
    <row r="3446" spans="1:10">
      <c r="A3446" s="6">
        <v>45327</v>
      </c>
      <c r="B3446" s="7">
        <v>0.86458333333333004</v>
      </c>
      <c r="C3446" s="7">
        <v>0.875</v>
      </c>
      <c r="D3446" s="8">
        <v>3257.3267440477084</v>
      </c>
      <c r="E3446" s="4">
        <v>2388.5583405018247</v>
      </c>
      <c r="F3446" s="4">
        <v>12119.919150526706</v>
      </c>
      <c r="G3446" s="4">
        <v>4988.4384663657402</v>
      </c>
      <c r="H3446" s="4">
        <v>8289.7186389926628</v>
      </c>
      <c r="I3446" s="4">
        <f t="shared" si="113"/>
        <v>31043.961340434646</v>
      </c>
      <c r="J3446" s="5" t="str">
        <f t="shared" si="114"/>
        <v>Februar</v>
      </c>
    </row>
    <row r="3447" spans="1:10">
      <c r="A3447" s="6">
        <v>45327</v>
      </c>
      <c r="B3447" s="7">
        <v>0.875</v>
      </c>
      <c r="C3447" s="7">
        <v>0.88541666666666996</v>
      </c>
      <c r="D3447" s="8">
        <v>3149.3161300138113</v>
      </c>
      <c r="E3447" s="4">
        <v>2366.4072766596651</v>
      </c>
      <c r="F3447" s="4">
        <v>11625.063873459421</v>
      </c>
      <c r="G3447" s="4">
        <v>4916.9709383039744</v>
      </c>
      <c r="H3447" s="4">
        <v>7825.8616438986346</v>
      </c>
      <c r="I3447" s="4">
        <f t="shared" si="113"/>
        <v>29883.619862335509</v>
      </c>
      <c r="J3447" s="5" t="str">
        <f t="shared" si="114"/>
        <v>Februar</v>
      </c>
    </row>
    <row r="3448" spans="1:10">
      <c r="A3448" s="6">
        <v>45327</v>
      </c>
      <c r="B3448" s="7">
        <v>0.88541666666666996</v>
      </c>
      <c r="C3448" s="7">
        <v>0.89583333333333004</v>
      </c>
      <c r="D3448" s="8">
        <v>2959.3176251950176</v>
      </c>
      <c r="E3448" s="4">
        <v>2326.49564443089</v>
      </c>
      <c r="F3448" s="4">
        <v>11001.567026227929</v>
      </c>
      <c r="G3448" s="4">
        <v>4847.3286519609783</v>
      </c>
      <c r="H3448" s="4">
        <v>7393.3001093207522</v>
      </c>
      <c r="I3448" s="4">
        <f t="shared" si="113"/>
        <v>28528.009057135569</v>
      </c>
      <c r="J3448" s="5" t="str">
        <f t="shared" si="114"/>
        <v>Februar</v>
      </c>
    </row>
    <row r="3449" spans="1:10">
      <c r="A3449" s="6">
        <v>45327</v>
      </c>
      <c r="B3449" s="7">
        <v>0.89583333333333004</v>
      </c>
      <c r="C3449" s="7">
        <v>0.90625</v>
      </c>
      <c r="D3449" s="8">
        <v>2821.0824886112141</v>
      </c>
      <c r="E3449" s="4">
        <v>2286.6304398466609</v>
      </c>
      <c r="F3449" s="4">
        <v>10458.334815510561</v>
      </c>
      <c r="G3449" s="4">
        <v>4782.2384990238897</v>
      </c>
      <c r="H3449" s="4">
        <v>6975.8009988661033</v>
      </c>
      <c r="I3449" s="4">
        <f t="shared" si="113"/>
        <v>27324.087241858429</v>
      </c>
      <c r="J3449" s="5" t="str">
        <f t="shared" si="114"/>
        <v>Februar</v>
      </c>
    </row>
    <row r="3450" spans="1:10">
      <c r="A3450" s="6">
        <v>45327</v>
      </c>
      <c r="B3450" s="7">
        <v>0.90625</v>
      </c>
      <c r="C3450" s="7">
        <v>0.91666666666666996</v>
      </c>
      <c r="D3450" s="8">
        <v>2671.8697496484542</v>
      </c>
      <c r="E3450" s="4">
        <v>2256.9007453008371</v>
      </c>
      <c r="F3450" s="4">
        <v>10115.418436420594</v>
      </c>
      <c r="G3450" s="4">
        <v>4750.959221230255</v>
      </c>
      <c r="H3450" s="4">
        <v>6782.4423600605342</v>
      </c>
      <c r="I3450" s="4">
        <f t="shared" si="113"/>
        <v>26577.590512660674</v>
      </c>
      <c r="J3450" s="5" t="str">
        <f t="shared" si="114"/>
        <v>Februar</v>
      </c>
    </row>
    <row r="3451" spans="1:10">
      <c r="A3451" s="6">
        <v>45327</v>
      </c>
      <c r="B3451" s="7">
        <v>0.91666666666666996</v>
      </c>
      <c r="C3451" s="7">
        <v>0.92708333333333004</v>
      </c>
      <c r="D3451" s="8">
        <v>2870.3637489096141</v>
      </c>
      <c r="E3451" s="4">
        <v>2290.1874471793894</v>
      </c>
      <c r="F3451" s="4">
        <v>10629.607121453859</v>
      </c>
      <c r="G3451" s="4">
        <v>4881.5793902253099</v>
      </c>
      <c r="H3451" s="4">
        <v>7688.7372028034133</v>
      </c>
      <c r="I3451" s="4">
        <f t="shared" si="113"/>
        <v>28360.474910571589</v>
      </c>
      <c r="J3451" s="5" t="str">
        <f t="shared" si="114"/>
        <v>Februar</v>
      </c>
    </row>
    <row r="3452" spans="1:10">
      <c r="A3452" s="6">
        <v>45327</v>
      </c>
      <c r="B3452" s="7">
        <v>0.92708333333333004</v>
      </c>
      <c r="C3452" s="7">
        <v>0.9375</v>
      </c>
      <c r="D3452" s="8">
        <v>2858.0621702259095</v>
      </c>
      <c r="E3452" s="4">
        <v>2287.4925642651247</v>
      </c>
      <c r="F3452" s="4">
        <v>10569.048003417147</v>
      </c>
      <c r="G3452" s="4">
        <v>4874.2830410452743</v>
      </c>
      <c r="H3452" s="4">
        <v>7660.4009317033115</v>
      </c>
      <c r="I3452" s="4">
        <f t="shared" si="113"/>
        <v>28249.286710656768</v>
      </c>
      <c r="J3452" s="5" t="str">
        <f t="shared" si="114"/>
        <v>Februar</v>
      </c>
    </row>
    <row r="3453" spans="1:10">
      <c r="A3453" s="6">
        <v>45327</v>
      </c>
      <c r="B3453" s="7">
        <v>0.9375</v>
      </c>
      <c r="C3453" s="7">
        <v>0.94791666666666996</v>
      </c>
      <c r="D3453" s="8">
        <v>2606.361073189209</v>
      </c>
      <c r="E3453" s="4">
        <v>2236.7472700683011</v>
      </c>
      <c r="F3453" s="4">
        <v>10106.804713338273</v>
      </c>
      <c r="G3453" s="4">
        <v>4809.9359429440674</v>
      </c>
      <c r="H3453" s="4">
        <v>7228.735468429888</v>
      </c>
      <c r="I3453" s="4">
        <f t="shared" si="113"/>
        <v>26988.58446796974</v>
      </c>
      <c r="J3453" s="5" t="str">
        <f t="shared" si="114"/>
        <v>Februar</v>
      </c>
    </row>
    <row r="3454" spans="1:10">
      <c r="A3454" s="6">
        <v>45327</v>
      </c>
      <c r="B3454" s="7">
        <v>0.94791666666666996</v>
      </c>
      <c r="C3454" s="7">
        <v>0.95833333333333004</v>
      </c>
      <c r="D3454" s="8">
        <v>2229.5029773165134</v>
      </c>
      <c r="E3454" s="4">
        <v>2179.2237112388161</v>
      </c>
      <c r="F3454" s="4">
        <v>9624.0916062353281</v>
      </c>
      <c r="G3454" s="4">
        <v>4739.1869417545613</v>
      </c>
      <c r="H3454" s="4">
        <v>6764.7187653050687</v>
      </c>
      <c r="I3454" s="4">
        <f t="shared" si="113"/>
        <v>25536.724001850285</v>
      </c>
      <c r="J3454" s="5" t="str">
        <f t="shared" si="114"/>
        <v>Februar</v>
      </c>
    </row>
    <row r="3455" spans="1:10">
      <c r="A3455" s="6">
        <v>45327</v>
      </c>
      <c r="B3455" s="7">
        <v>0.95833333333333004</v>
      </c>
      <c r="C3455" s="7">
        <v>0.96875</v>
      </c>
      <c r="D3455" s="8">
        <v>1959.7294274081803</v>
      </c>
      <c r="E3455" s="4">
        <v>2145.5830449007976</v>
      </c>
      <c r="F3455" s="4">
        <v>9066.887517762978</v>
      </c>
      <c r="G3455" s="4">
        <v>4675.3643546452449</v>
      </c>
      <c r="H3455" s="4">
        <v>6325.1508498570174</v>
      </c>
      <c r="I3455" s="4">
        <f t="shared" si="113"/>
        <v>24172.715194574219</v>
      </c>
      <c r="J3455" s="5" t="str">
        <f t="shared" si="114"/>
        <v>Februar</v>
      </c>
    </row>
    <row r="3456" spans="1:10">
      <c r="A3456" s="6">
        <v>45327</v>
      </c>
      <c r="B3456" s="7">
        <v>0.96875</v>
      </c>
      <c r="C3456" s="7">
        <v>0.97916666666666996</v>
      </c>
      <c r="D3456" s="8">
        <v>1907.0884424290609</v>
      </c>
      <c r="E3456" s="4">
        <v>2137.7458650405115</v>
      </c>
      <c r="F3456" s="4">
        <v>8589.6485814056232</v>
      </c>
      <c r="G3456" s="4">
        <v>4609.1836152334099</v>
      </c>
      <c r="H3456" s="4">
        <v>5895.1130455553703</v>
      </c>
      <c r="I3456" s="4">
        <f t="shared" si="113"/>
        <v>23138.779549663974</v>
      </c>
      <c r="J3456" s="5" t="str">
        <f t="shared" si="114"/>
        <v>Februar</v>
      </c>
    </row>
    <row r="3457" spans="1:10">
      <c r="A3457" s="6">
        <v>45327</v>
      </c>
      <c r="B3457" s="7">
        <v>0.97916666666666996</v>
      </c>
      <c r="C3457" s="7">
        <v>0.98958333333333004</v>
      </c>
      <c r="D3457" s="8">
        <v>1966.9168202596045</v>
      </c>
      <c r="E3457" s="4">
        <v>2136.7677458976432</v>
      </c>
      <c r="F3457" s="4">
        <v>8116.872297994878</v>
      </c>
      <c r="G3457" s="4">
        <v>4534.3562638044477</v>
      </c>
      <c r="H3457" s="4">
        <v>5367.2196901116704</v>
      </c>
      <c r="I3457" s="4">
        <f t="shared" si="113"/>
        <v>22122.132818068243</v>
      </c>
      <c r="J3457" s="5" t="str">
        <f t="shared" si="114"/>
        <v>Februar</v>
      </c>
    </row>
    <row r="3458" spans="1:10">
      <c r="A3458" s="6">
        <v>45327</v>
      </c>
      <c r="B3458" s="7">
        <v>0.98958333333333004</v>
      </c>
      <c r="C3458" s="7">
        <v>0</v>
      </c>
      <c r="D3458" s="8">
        <v>1999.4340986597319</v>
      </c>
      <c r="E3458" s="4">
        <v>2140.3914264556688</v>
      </c>
      <c r="F3458" s="4">
        <v>7829.0824633912544</v>
      </c>
      <c r="G3458" s="4">
        <v>4483.0166366677895</v>
      </c>
      <c r="H3458" s="4">
        <v>5025.8166071246342</v>
      </c>
      <c r="I3458" s="4">
        <f t="shared" si="113"/>
        <v>21477.741232299079</v>
      </c>
      <c r="J3458" s="5" t="str">
        <f t="shared" si="114"/>
        <v>Februar</v>
      </c>
    </row>
    <row r="3459" spans="1:10">
      <c r="A3459" s="6">
        <v>45328</v>
      </c>
      <c r="B3459" s="7">
        <v>0</v>
      </c>
      <c r="C3459" s="7">
        <v>1.041666666667E-2</v>
      </c>
      <c r="D3459" s="8">
        <v>1839.325985757336</v>
      </c>
      <c r="E3459" s="4">
        <v>2131.2045450138671</v>
      </c>
      <c r="F3459" s="4">
        <v>7981.6288103019215</v>
      </c>
      <c r="G3459" s="4">
        <v>4443.4317724693401</v>
      </c>
      <c r="H3459" s="4">
        <v>4745.7925643379531</v>
      </c>
      <c r="I3459" s="4">
        <f t="shared" ref="I3459:I3522" si="115">SUM(D3459:H3459)</f>
        <v>21141.383677880418</v>
      </c>
      <c r="J3459" s="5" t="str">
        <f t="shared" si="114"/>
        <v>Februar</v>
      </c>
    </row>
    <row r="3460" spans="1:10">
      <c r="A3460" s="6">
        <v>45328</v>
      </c>
      <c r="B3460" s="7">
        <v>1.041666666667E-2</v>
      </c>
      <c r="C3460" s="7">
        <v>2.0833333333330002E-2</v>
      </c>
      <c r="D3460" s="8">
        <v>1767.5208112136431</v>
      </c>
      <c r="E3460" s="4">
        <v>2129.5236671067332</v>
      </c>
      <c r="F3460" s="4">
        <v>7807.8614327875684</v>
      </c>
      <c r="G3460" s="4">
        <v>4402.304517541299</v>
      </c>
      <c r="H3460" s="4">
        <v>4479.5964490347369</v>
      </c>
      <c r="I3460" s="4">
        <f t="shared" si="115"/>
        <v>20586.806877683979</v>
      </c>
      <c r="J3460" s="5" t="str">
        <f t="shared" ref="J3460:J3523" si="116">TEXT(A3460,"MMMM")</f>
        <v>Februar</v>
      </c>
    </row>
    <row r="3461" spans="1:10">
      <c r="A3461" s="6">
        <v>45328</v>
      </c>
      <c r="B3461" s="7">
        <v>2.0833333333330002E-2</v>
      </c>
      <c r="C3461" s="7">
        <v>3.125E-2</v>
      </c>
      <c r="D3461" s="8">
        <v>1602.6733014143636</v>
      </c>
      <c r="E3461" s="4">
        <v>2123.5738509178382</v>
      </c>
      <c r="F3461" s="4">
        <v>7746.9443531595462</v>
      </c>
      <c r="G3461" s="4">
        <v>4363.9011360001396</v>
      </c>
      <c r="H3461" s="4">
        <v>4223.7916613314883</v>
      </c>
      <c r="I3461" s="4">
        <f t="shared" si="115"/>
        <v>20060.884302823375</v>
      </c>
      <c r="J3461" s="5" t="str">
        <f t="shared" si="116"/>
        <v>Februar</v>
      </c>
    </row>
    <row r="3462" spans="1:10">
      <c r="A3462" s="6">
        <v>45328</v>
      </c>
      <c r="B3462" s="7">
        <v>3.125E-2</v>
      </c>
      <c r="C3462" s="7">
        <v>4.1666666666670002E-2</v>
      </c>
      <c r="D3462" s="8">
        <v>1506.5744326769916</v>
      </c>
      <c r="E3462" s="4">
        <v>2119.6729761459624</v>
      </c>
      <c r="F3462" s="4">
        <v>7855.8579569977801</v>
      </c>
      <c r="G3462" s="4">
        <v>4336.8343107628398</v>
      </c>
      <c r="H3462" s="4">
        <v>4047.2052976229625</v>
      </c>
      <c r="I3462" s="4">
        <f t="shared" si="115"/>
        <v>19866.144974206538</v>
      </c>
      <c r="J3462" s="5" t="str">
        <f t="shared" si="116"/>
        <v>Februar</v>
      </c>
    </row>
    <row r="3463" spans="1:10">
      <c r="A3463" s="6">
        <v>45328</v>
      </c>
      <c r="B3463" s="7">
        <v>4.1666666666670002E-2</v>
      </c>
      <c r="C3463" s="7">
        <v>5.2083333333329998E-2</v>
      </c>
      <c r="D3463" s="8">
        <v>1503.1395686521673</v>
      </c>
      <c r="E3463" s="4">
        <v>2114.4454347643496</v>
      </c>
      <c r="F3463" s="4">
        <v>7365.7872363175438</v>
      </c>
      <c r="G3463" s="4">
        <v>4330.732090169553</v>
      </c>
      <c r="H3463" s="4">
        <v>4006.997017780654</v>
      </c>
      <c r="I3463" s="4">
        <f t="shared" si="115"/>
        <v>19321.101347684267</v>
      </c>
      <c r="J3463" s="5" t="str">
        <f t="shared" si="116"/>
        <v>Februar</v>
      </c>
    </row>
    <row r="3464" spans="1:10">
      <c r="A3464" s="6">
        <v>45328</v>
      </c>
      <c r="B3464" s="7">
        <v>5.2083333333329998E-2</v>
      </c>
      <c r="C3464" s="7">
        <v>6.25E-2</v>
      </c>
      <c r="D3464" s="8">
        <v>1513.3067475882867</v>
      </c>
      <c r="E3464" s="4">
        <v>2106.266267903743</v>
      </c>
      <c r="F3464" s="4">
        <v>7098.9467564098622</v>
      </c>
      <c r="G3464" s="4">
        <v>4308.6518180663606</v>
      </c>
      <c r="H3464" s="4">
        <v>3862.2304946680906</v>
      </c>
      <c r="I3464" s="4">
        <f t="shared" si="115"/>
        <v>18889.402084636342</v>
      </c>
      <c r="J3464" s="5" t="str">
        <f t="shared" si="116"/>
        <v>Februar</v>
      </c>
    </row>
    <row r="3465" spans="1:10">
      <c r="A3465" s="6">
        <v>45328</v>
      </c>
      <c r="B3465" s="7">
        <v>6.25E-2</v>
      </c>
      <c r="C3465" s="7">
        <v>7.2916666666670002E-2</v>
      </c>
      <c r="D3465" s="8">
        <v>1549.6104394431579</v>
      </c>
      <c r="E3465" s="4">
        <v>2109.7765856435071</v>
      </c>
      <c r="F3465" s="4">
        <v>7133.95327286471</v>
      </c>
      <c r="G3465" s="4">
        <v>4292.7155539966398</v>
      </c>
      <c r="H3465" s="4">
        <v>3756.7753279644362</v>
      </c>
      <c r="I3465" s="4">
        <f t="shared" si="115"/>
        <v>18842.831179912449</v>
      </c>
      <c r="J3465" s="5" t="str">
        <f t="shared" si="116"/>
        <v>Februar</v>
      </c>
    </row>
    <row r="3466" spans="1:10">
      <c r="A3466" s="6">
        <v>45328</v>
      </c>
      <c r="B3466" s="7">
        <v>7.2916666666670002E-2</v>
      </c>
      <c r="C3466" s="7">
        <v>8.3333333333329998E-2</v>
      </c>
      <c r="D3466" s="8">
        <v>1732.9300457521304</v>
      </c>
      <c r="E3466" s="4">
        <v>2120.1927337508309</v>
      </c>
      <c r="F3466" s="4">
        <v>6875.932720325317</v>
      </c>
      <c r="G3466" s="4">
        <v>4267.9213324706161</v>
      </c>
      <c r="H3466" s="4">
        <v>3595.064163500931</v>
      </c>
      <c r="I3466" s="4">
        <f t="shared" si="115"/>
        <v>18592.040995799827</v>
      </c>
      <c r="J3466" s="5" t="str">
        <f t="shared" si="116"/>
        <v>Februar</v>
      </c>
    </row>
    <row r="3467" spans="1:10">
      <c r="A3467" s="6">
        <v>45328</v>
      </c>
      <c r="B3467" s="7">
        <v>8.3333333333329998E-2</v>
      </c>
      <c r="C3467" s="7">
        <v>9.375E-2</v>
      </c>
      <c r="D3467" s="8">
        <v>1585.6604610444087</v>
      </c>
      <c r="E3467" s="4">
        <v>2102.7835058835526</v>
      </c>
      <c r="F3467" s="4">
        <v>6403.8942980526263</v>
      </c>
      <c r="G3467" s="4">
        <v>4261.1890466450532</v>
      </c>
      <c r="H3467" s="4">
        <v>3540.7057664954486</v>
      </c>
      <c r="I3467" s="4">
        <f t="shared" si="115"/>
        <v>17894.233078121091</v>
      </c>
      <c r="J3467" s="5" t="str">
        <f t="shared" si="116"/>
        <v>Februar</v>
      </c>
    </row>
    <row r="3468" spans="1:10">
      <c r="A3468" s="6">
        <v>45328</v>
      </c>
      <c r="B3468" s="7">
        <v>9.375E-2</v>
      </c>
      <c r="C3468" s="7">
        <v>0.10416666666667</v>
      </c>
      <c r="D3468" s="8">
        <v>1437.6494025200695</v>
      </c>
      <c r="E3468" s="4">
        <v>2103.1404513117973</v>
      </c>
      <c r="F3468" s="4">
        <v>6645.6114837693749</v>
      </c>
      <c r="G3468" s="4">
        <v>4238.9710419985167</v>
      </c>
      <c r="H3468" s="4">
        <v>3390.3679972271971</v>
      </c>
      <c r="I3468" s="4">
        <f t="shared" si="115"/>
        <v>17815.740376826954</v>
      </c>
      <c r="J3468" s="5" t="str">
        <f t="shared" si="116"/>
        <v>Februar</v>
      </c>
    </row>
    <row r="3469" spans="1:10">
      <c r="A3469" s="6">
        <v>45328</v>
      </c>
      <c r="B3469" s="7">
        <v>0.10416666666667</v>
      </c>
      <c r="C3469" s="7">
        <v>0.11458333333333</v>
      </c>
      <c r="D3469" s="8">
        <v>1293.0969688964265</v>
      </c>
      <c r="E3469" s="4">
        <v>2104.8580208984217</v>
      </c>
      <c r="F3469" s="4">
        <v>6886.8982303684279</v>
      </c>
      <c r="G3469" s="4">
        <v>4228.8062479647542</v>
      </c>
      <c r="H3469" s="4">
        <v>3327.4436644585767</v>
      </c>
      <c r="I3469" s="4">
        <f t="shared" si="115"/>
        <v>17841.103132586606</v>
      </c>
      <c r="J3469" s="5" t="str">
        <f t="shared" si="116"/>
        <v>Februar</v>
      </c>
    </row>
    <row r="3470" spans="1:10">
      <c r="A3470" s="6">
        <v>45328</v>
      </c>
      <c r="B3470" s="7">
        <v>0.11458333333333</v>
      </c>
      <c r="C3470" s="7">
        <v>0.125</v>
      </c>
      <c r="D3470" s="8">
        <v>1250.5743498011002</v>
      </c>
      <c r="E3470" s="4">
        <v>2107.8978508928567</v>
      </c>
      <c r="F3470" s="4">
        <v>7142.4073783051499</v>
      </c>
      <c r="G3470" s="4">
        <v>4220.3502621391181</v>
      </c>
      <c r="H3470" s="4">
        <v>3267.7977365706906</v>
      </c>
      <c r="I3470" s="4">
        <f t="shared" si="115"/>
        <v>17989.027577708915</v>
      </c>
      <c r="J3470" s="5" t="str">
        <f t="shared" si="116"/>
        <v>Februar</v>
      </c>
    </row>
    <row r="3471" spans="1:10">
      <c r="A3471" s="6">
        <v>45328</v>
      </c>
      <c r="B3471" s="7">
        <v>0.125</v>
      </c>
      <c r="C3471" s="7">
        <v>0.13541666666666999</v>
      </c>
      <c r="D3471" s="8">
        <v>1304.1783677063684</v>
      </c>
      <c r="E3471" s="4">
        <v>2111.5866941533118</v>
      </c>
      <c r="F3471" s="4">
        <v>7136.7152719401956</v>
      </c>
      <c r="G3471" s="4">
        <v>4216.0620878494419</v>
      </c>
      <c r="H3471" s="4">
        <v>3228.7885083761471</v>
      </c>
      <c r="I3471" s="4">
        <f t="shared" si="115"/>
        <v>17997.330930025462</v>
      </c>
      <c r="J3471" s="5" t="str">
        <f t="shared" si="116"/>
        <v>Februar</v>
      </c>
    </row>
    <row r="3472" spans="1:10">
      <c r="A3472" s="6">
        <v>45328</v>
      </c>
      <c r="B3472" s="7">
        <v>0.13541666666666999</v>
      </c>
      <c r="C3472" s="7">
        <v>0.14583333333333001</v>
      </c>
      <c r="D3472" s="8">
        <v>1372.8922832083301</v>
      </c>
      <c r="E3472" s="4">
        <v>2110.8023196286058</v>
      </c>
      <c r="F3472" s="4">
        <v>6671.5267545553679</v>
      </c>
      <c r="G3472" s="4">
        <v>4209.7762877644327</v>
      </c>
      <c r="H3472" s="4">
        <v>3195.923776102557</v>
      </c>
      <c r="I3472" s="4">
        <f t="shared" si="115"/>
        <v>17560.921421259292</v>
      </c>
      <c r="J3472" s="5" t="str">
        <f t="shared" si="116"/>
        <v>Februar</v>
      </c>
    </row>
    <row r="3473" spans="1:10">
      <c r="A3473" s="6">
        <v>45328</v>
      </c>
      <c r="B3473" s="7">
        <v>0.14583333333333001</v>
      </c>
      <c r="C3473" s="7">
        <v>0.15625</v>
      </c>
      <c r="D3473" s="8">
        <v>1325.5263018921892</v>
      </c>
      <c r="E3473" s="4">
        <v>2109.4041578599636</v>
      </c>
      <c r="F3473" s="4">
        <v>7058.1937304337398</v>
      </c>
      <c r="G3473" s="4">
        <v>4216.3505326497498</v>
      </c>
      <c r="H3473" s="4">
        <v>3238.9452532956484</v>
      </c>
      <c r="I3473" s="4">
        <f t="shared" si="115"/>
        <v>17948.419976131292</v>
      </c>
      <c r="J3473" s="5" t="str">
        <f t="shared" si="116"/>
        <v>Februar</v>
      </c>
    </row>
    <row r="3474" spans="1:10">
      <c r="A3474" s="6">
        <v>45328</v>
      </c>
      <c r="B3474" s="7">
        <v>0.15625</v>
      </c>
      <c r="C3474" s="7">
        <v>0.16666666666666999</v>
      </c>
      <c r="D3474" s="8">
        <v>1273.2421673493</v>
      </c>
      <c r="E3474" s="4">
        <v>2114.2146790754387</v>
      </c>
      <c r="F3474" s="4">
        <v>7703.8578316304138</v>
      </c>
      <c r="G3474" s="4">
        <v>4220.7443126708431</v>
      </c>
      <c r="H3474" s="4">
        <v>3266.6152153743446</v>
      </c>
      <c r="I3474" s="4">
        <f t="shared" si="115"/>
        <v>18578.674206100342</v>
      </c>
      <c r="J3474" s="5" t="str">
        <f t="shared" si="116"/>
        <v>Februar</v>
      </c>
    </row>
    <row r="3475" spans="1:10">
      <c r="A3475" s="6">
        <v>45328</v>
      </c>
      <c r="B3475" s="7">
        <v>0.16666666666666999</v>
      </c>
      <c r="C3475" s="7">
        <v>0.17708333333333001</v>
      </c>
      <c r="D3475" s="8">
        <v>1318.2125104031227</v>
      </c>
      <c r="E3475" s="4">
        <v>2121.4719729423173</v>
      </c>
      <c r="F3475" s="4">
        <v>8426.1254038191855</v>
      </c>
      <c r="G3475" s="4">
        <v>4236.9494646735966</v>
      </c>
      <c r="H3475" s="4">
        <v>3363.0547326747296</v>
      </c>
      <c r="I3475" s="4">
        <f t="shared" si="115"/>
        <v>19465.814084512953</v>
      </c>
      <c r="J3475" s="5" t="str">
        <f t="shared" si="116"/>
        <v>Februar</v>
      </c>
    </row>
    <row r="3476" spans="1:10">
      <c r="A3476" s="6">
        <v>45328</v>
      </c>
      <c r="B3476" s="7">
        <v>0.17708333333333001</v>
      </c>
      <c r="C3476" s="7">
        <v>0.1875</v>
      </c>
      <c r="D3476" s="8">
        <v>1246.1092683764791</v>
      </c>
      <c r="E3476" s="4">
        <v>2128.9054384871306</v>
      </c>
      <c r="F3476" s="4">
        <v>8696.4195509454912</v>
      </c>
      <c r="G3476" s="4">
        <v>4244.3850999743527</v>
      </c>
      <c r="H3476" s="4">
        <v>3413.1345426341104</v>
      </c>
      <c r="I3476" s="4">
        <f t="shared" si="115"/>
        <v>19728.953900417564</v>
      </c>
      <c r="J3476" s="5" t="str">
        <f t="shared" si="116"/>
        <v>Februar</v>
      </c>
    </row>
    <row r="3477" spans="1:10">
      <c r="A3477" s="6">
        <v>45328</v>
      </c>
      <c r="B3477" s="7">
        <v>0.1875</v>
      </c>
      <c r="C3477" s="7">
        <v>0.19791666666666999</v>
      </c>
      <c r="D3477" s="8">
        <v>1211.2470666431766</v>
      </c>
      <c r="E3477" s="4">
        <v>2130.6940093908324</v>
      </c>
      <c r="F3477" s="4">
        <v>8919.873281361859</v>
      </c>
      <c r="G3477" s="4">
        <v>4264.8222982875895</v>
      </c>
      <c r="H3477" s="4">
        <v>3553.0756784024625</v>
      </c>
      <c r="I3477" s="4">
        <f t="shared" si="115"/>
        <v>20079.712334085922</v>
      </c>
      <c r="J3477" s="5" t="str">
        <f t="shared" si="116"/>
        <v>Februar</v>
      </c>
    </row>
    <row r="3478" spans="1:10">
      <c r="A3478" s="6">
        <v>45328</v>
      </c>
      <c r="B3478" s="7">
        <v>0.19791666666666999</v>
      </c>
      <c r="C3478" s="7">
        <v>0.20833333333333001</v>
      </c>
      <c r="D3478" s="8">
        <v>1252.3887597431749</v>
      </c>
      <c r="E3478" s="4">
        <v>2131.7641053163234</v>
      </c>
      <c r="F3478" s="4">
        <v>9072.9600233040783</v>
      </c>
      <c r="G3478" s="4">
        <v>4285.4065303009493</v>
      </c>
      <c r="H3478" s="4">
        <v>3687.3165087338152</v>
      </c>
      <c r="I3478" s="4">
        <f t="shared" si="115"/>
        <v>20429.835927398341</v>
      </c>
      <c r="J3478" s="5" t="str">
        <f t="shared" si="116"/>
        <v>Februar</v>
      </c>
    </row>
    <row r="3479" spans="1:10">
      <c r="A3479" s="6">
        <v>45328</v>
      </c>
      <c r="B3479" s="7">
        <v>0.20833333333333001</v>
      </c>
      <c r="C3479" s="7">
        <v>0.21875</v>
      </c>
      <c r="D3479" s="8">
        <v>1530.8454099635076</v>
      </c>
      <c r="E3479" s="4">
        <v>2139.7807973812837</v>
      </c>
      <c r="F3479" s="4">
        <v>8996.4592572654674</v>
      </c>
      <c r="G3479" s="4">
        <v>4341.4630791661184</v>
      </c>
      <c r="H3479" s="4">
        <v>4037.4642716291728</v>
      </c>
      <c r="I3479" s="4">
        <f t="shared" si="115"/>
        <v>21046.012815405549</v>
      </c>
      <c r="J3479" s="5" t="str">
        <f t="shared" si="116"/>
        <v>Februar</v>
      </c>
    </row>
    <row r="3480" spans="1:10">
      <c r="A3480" s="6">
        <v>45328</v>
      </c>
      <c r="B3480" s="7">
        <v>0.21875</v>
      </c>
      <c r="C3480" s="7">
        <v>0.22916666666666999</v>
      </c>
      <c r="D3480" s="8">
        <v>1558.9497045816622</v>
      </c>
      <c r="E3480" s="4">
        <v>2145.7411303505592</v>
      </c>
      <c r="F3480" s="4">
        <v>8978.204754124532</v>
      </c>
      <c r="G3480" s="4">
        <v>4383.3887496679599</v>
      </c>
      <c r="H3480" s="4">
        <v>4311.4629552760043</v>
      </c>
      <c r="I3480" s="4">
        <f t="shared" si="115"/>
        <v>21377.747294000717</v>
      </c>
      <c r="J3480" s="5" t="str">
        <f t="shared" si="116"/>
        <v>Februar</v>
      </c>
    </row>
    <row r="3481" spans="1:10">
      <c r="A3481" s="6">
        <v>45328</v>
      </c>
      <c r="B3481" s="7">
        <v>0.22916666666666999</v>
      </c>
      <c r="C3481" s="7">
        <v>0.23958333333333001</v>
      </c>
      <c r="D3481" s="8">
        <v>1778.6616216063983</v>
      </c>
      <c r="E3481" s="4">
        <v>2148.2850076263935</v>
      </c>
      <c r="F3481" s="4">
        <v>9134.3801632872637</v>
      </c>
      <c r="G3481" s="4">
        <v>4458.3109284872216</v>
      </c>
      <c r="H3481" s="4">
        <v>4762.2999544478771</v>
      </c>
      <c r="I3481" s="4">
        <f t="shared" si="115"/>
        <v>22281.937675455156</v>
      </c>
      <c r="J3481" s="5" t="str">
        <f t="shared" si="116"/>
        <v>Februar</v>
      </c>
    </row>
    <row r="3482" spans="1:10">
      <c r="A3482" s="6">
        <v>45328</v>
      </c>
      <c r="B3482" s="7">
        <v>0.23958333333333001</v>
      </c>
      <c r="C3482" s="7">
        <v>0.25</v>
      </c>
      <c r="D3482" s="8">
        <v>2026.4102822044379</v>
      </c>
      <c r="E3482" s="4">
        <v>2158.907265223279</v>
      </c>
      <c r="F3482" s="4">
        <v>8886.0759973177737</v>
      </c>
      <c r="G3482" s="4">
        <v>4517.5565682205397</v>
      </c>
      <c r="H3482" s="4">
        <v>5126.0685099105758</v>
      </c>
      <c r="I3482" s="4">
        <f t="shared" si="115"/>
        <v>22715.018622876603</v>
      </c>
      <c r="J3482" s="5" t="str">
        <f t="shared" si="116"/>
        <v>Februar</v>
      </c>
    </row>
    <row r="3483" spans="1:10">
      <c r="A3483" s="6">
        <v>45328</v>
      </c>
      <c r="B3483" s="7">
        <v>0.25</v>
      </c>
      <c r="C3483" s="7">
        <v>0.26041666666667002</v>
      </c>
      <c r="D3483" s="8">
        <v>2374.0248462309669</v>
      </c>
      <c r="E3483" s="4">
        <v>2218.9280991778242</v>
      </c>
      <c r="F3483" s="4">
        <v>10134.854228630802</v>
      </c>
      <c r="G3483" s="4">
        <v>4597.8376029980982</v>
      </c>
      <c r="H3483" s="4">
        <v>5554.5460905409809</v>
      </c>
      <c r="I3483" s="4">
        <f t="shared" si="115"/>
        <v>24880.190867578673</v>
      </c>
      <c r="J3483" s="5" t="str">
        <f t="shared" si="116"/>
        <v>Februar</v>
      </c>
    </row>
    <row r="3484" spans="1:10">
      <c r="A3484" s="6">
        <v>45328</v>
      </c>
      <c r="B3484" s="7">
        <v>0.26041666666667002</v>
      </c>
      <c r="C3484" s="7">
        <v>0.27083333333332998</v>
      </c>
      <c r="D3484" s="8">
        <v>2750.0857778097366</v>
      </c>
      <c r="E3484" s="4">
        <v>2285.2271225781797</v>
      </c>
      <c r="F3484" s="4">
        <v>11228.61452485265</v>
      </c>
      <c r="G3484" s="4">
        <v>4679.3663977534688</v>
      </c>
      <c r="H3484" s="4">
        <v>6037.923702760685</v>
      </c>
      <c r="I3484" s="4">
        <f t="shared" si="115"/>
        <v>26981.217525754721</v>
      </c>
      <c r="J3484" s="5" t="str">
        <f t="shared" si="116"/>
        <v>Februar</v>
      </c>
    </row>
    <row r="3485" spans="1:10">
      <c r="A3485" s="6">
        <v>45328</v>
      </c>
      <c r="B3485" s="7">
        <v>0.27083333333332998</v>
      </c>
      <c r="C3485" s="7">
        <v>0.28125</v>
      </c>
      <c r="D3485" s="8">
        <v>2971.6143304420229</v>
      </c>
      <c r="E3485" s="4">
        <v>2340.9363016370717</v>
      </c>
      <c r="F3485" s="4">
        <v>12266.148419529596</v>
      </c>
      <c r="G3485" s="4">
        <v>4804.9828708973801</v>
      </c>
      <c r="H3485" s="4">
        <v>6799.7421383152414</v>
      </c>
      <c r="I3485" s="4">
        <f t="shared" si="115"/>
        <v>29183.424060821315</v>
      </c>
      <c r="J3485" s="5" t="str">
        <f t="shared" si="116"/>
        <v>Februar</v>
      </c>
    </row>
    <row r="3486" spans="1:10">
      <c r="A3486" s="6">
        <v>45328</v>
      </c>
      <c r="B3486" s="7">
        <v>0.28125</v>
      </c>
      <c r="C3486" s="7">
        <v>0.29166666666667002</v>
      </c>
      <c r="D3486" s="8">
        <v>3282.6952934659048</v>
      </c>
      <c r="E3486" s="4">
        <v>2400.7605569197099</v>
      </c>
      <c r="F3486" s="4">
        <v>13206.863215616211</v>
      </c>
      <c r="G3486" s="4">
        <v>4895.3136580549217</v>
      </c>
      <c r="H3486" s="4">
        <v>7352.0940923400176</v>
      </c>
      <c r="I3486" s="4">
        <f t="shared" si="115"/>
        <v>31137.726816396767</v>
      </c>
      <c r="J3486" s="5" t="str">
        <f t="shared" si="116"/>
        <v>Februar</v>
      </c>
    </row>
    <row r="3487" spans="1:10">
      <c r="A3487" s="6">
        <v>45328</v>
      </c>
      <c r="B3487" s="7">
        <v>0.29166666666667002</v>
      </c>
      <c r="C3487" s="7">
        <v>0.30208333333332998</v>
      </c>
      <c r="D3487" s="8">
        <v>3643.1578953056282</v>
      </c>
      <c r="E3487" s="4">
        <v>2482.1623627802951</v>
      </c>
      <c r="F3487" s="4">
        <v>14551.162124878501</v>
      </c>
      <c r="G3487" s="4">
        <v>5036.1443059243284</v>
      </c>
      <c r="H3487" s="4">
        <v>8168.5182286096679</v>
      </c>
      <c r="I3487" s="4">
        <f t="shared" si="115"/>
        <v>33881.144917498415</v>
      </c>
      <c r="J3487" s="5" t="str">
        <f t="shared" si="116"/>
        <v>Februar</v>
      </c>
    </row>
    <row r="3488" spans="1:10">
      <c r="A3488" s="6">
        <v>45328</v>
      </c>
      <c r="B3488" s="7">
        <v>0.30208333333332998</v>
      </c>
      <c r="C3488" s="7">
        <v>0.3125</v>
      </c>
      <c r="D3488" s="8">
        <v>3886.1778061354485</v>
      </c>
      <c r="E3488" s="4">
        <v>2497.9045715136126</v>
      </c>
      <c r="F3488" s="4">
        <v>15162.180158320842</v>
      </c>
      <c r="G3488" s="4">
        <v>5116.9660495478774</v>
      </c>
      <c r="H3488" s="4">
        <v>8648.3694552973648</v>
      </c>
      <c r="I3488" s="4">
        <f t="shared" si="115"/>
        <v>35311.598040815144</v>
      </c>
      <c r="J3488" s="5" t="str">
        <f t="shared" si="116"/>
        <v>Februar</v>
      </c>
    </row>
    <row r="3489" spans="1:10">
      <c r="A3489" s="6">
        <v>45328</v>
      </c>
      <c r="B3489" s="7">
        <v>0.3125</v>
      </c>
      <c r="C3489" s="7">
        <v>0.32291666666667002</v>
      </c>
      <c r="D3489" s="8">
        <v>4024.947015020954</v>
      </c>
      <c r="E3489" s="4">
        <v>2499.9921711174375</v>
      </c>
      <c r="F3489" s="4">
        <v>15539.162690120866</v>
      </c>
      <c r="G3489" s="4">
        <v>5155.2202204102432</v>
      </c>
      <c r="H3489" s="4">
        <v>8832.8781446033772</v>
      </c>
      <c r="I3489" s="4">
        <f t="shared" si="115"/>
        <v>36052.200241272876</v>
      </c>
      <c r="J3489" s="5" t="str">
        <f t="shared" si="116"/>
        <v>Februar</v>
      </c>
    </row>
    <row r="3490" spans="1:10">
      <c r="A3490" s="6">
        <v>45328</v>
      </c>
      <c r="B3490" s="7">
        <v>0.32291666666667002</v>
      </c>
      <c r="C3490" s="7">
        <v>0.33333333333332998</v>
      </c>
      <c r="D3490" s="8">
        <v>4182.4357773472148</v>
      </c>
      <c r="E3490" s="4">
        <v>2517.6258828349746</v>
      </c>
      <c r="F3490" s="4">
        <v>15975.61605458846</v>
      </c>
      <c r="G3490" s="4">
        <v>5209.333169637006</v>
      </c>
      <c r="H3490" s="4">
        <v>9143.9947725330658</v>
      </c>
      <c r="I3490" s="4">
        <f t="shared" si="115"/>
        <v>37029.005656940717</v>
      </c>
      <c r="J3490" s="5" t="str">
        <f t="shared" si="116"/>
        <v>Februar</v>
      </c>
    </row>
    <row r="3491" spans="1:10">
      <c r="A3491" s="6">
        <v>45328</v>
      </c>
      <c r="B3491" s="7">
        <v>0.33333333333332998</v>
      </c>
      <c r="C3491" s="7">
        <v>0.34375</v>
      </c>
      <c r="D3491" s="8">
        <v>4487.1974709295182</v>
      </c>
      <c r="E3491" s="4">
        <v>2562.1629806846336</v>
      </c>
      <c r="F3491" s="4">
        <v>16495.578571088507</v>
      </c>
      <c r="G3491" s="4">
        <v>5258.9722536987574</v>
      </c>
      <c r="H3491" s="4">
        <v>9497.2457676024624</v>
      </c>
      <c r="I3491" s="4">
        <f t="shared" si="115"/>
        <v>38301.157044003878</v>
      </c>
      <c r="J3491" s="5" t="str">
        <f t="shared" si="116"/>
        <v>Februar</v>
      </c>
    </row>
    <row r="3492" spans="1:10">
      <c r="A3492" s="6">
        <v>45328</v>
      </c>
      <c r="B3492" s="7">
        <v>0.34375</v>
      </c>
      <c r="C3492" s="7">
        <v>0.35416666666667002</v>
      </c>
      <c r="D3492" s="8">
        <v>4594.2458871733597</v>
      </c>
      <c r="E3492" s="4">
        <v>2544.9488899548342</v>
      </c>
      <c r="F3492" s="4">
        <v>16662.617149776135</v>
      </c>
      <c r="G3492" s="4">
        <v>5275.9734916389734</v>
      </c>
      <c r="H3492" s="4">
        <v>9754.2473983158798</v>
      </c>
      <c r="I3492" s="4">
        <f t="shared" si="115"/>
        <v>38832.03281685918</v>
      </c>
      <c r="J3492" s="5" t="str">
        <f t="shared" si="116"/>
        <v>Februar</v>
      </c>
    </row>
    <row r="3493" spans="1:10">
      <c r="A3493" s="6">
        <v>45328</v>
      </c>
      <c r="B3493" s="7">
        <v>0.35416666666667002</v>
      </c>
      <c r="C3493" s="7">
        <v>0.36458333333332998</v>
      </c>
      <c r="D3493" s="8">
        <v>4551.1401549138654</v>
      </c>
      <c r="E3493" s="4">
        <v>2522.5777246326961</v>
      </c>
      <c r="F3493" s="4">
        <v>16557.227668506577</v>
      </c>
      <c r="G3493" s="4">
        <v>5244.3146025695914</v>
      </c>
      <c r="H3493" s="4">
        <v>9713.3527400480616</v>
      </c>
      <c r="I3493" s="4">
        <f t="shared" si="115"/>
        <v>38588.612890670789</v>
      </c>
      <c r="J3493" s="5" t="str">
        <f t="shared" si="116"/>
        <v>Februar</v>
      </c>
    </row>
    <row r="3494" spans="1:10">
      <c r="A3494" s="6">
        <v>45328</v>
      </c>
      <c r="B3494" s="7">
        <v>0.36458333333332998</v>
      </c>
      <c r="C3494" s="7">
        <v>0.375</v>
      </c>
      <c r="D3494" s="8">
        <v>4460.722969716644</v>
      </c>
      <c r="E3494" s="4">
        <v>2504.986186416168</v>
      </c>
      <c r="F3494" s="4">
        <v>16155.190150154038</v>
      </c>
      <c r="G3494" s="4">
        <v>5208.4211891476425</v>
      </c>
      <c r="H3494" s="4">
        <v>9663.7992363067715</v>
      </c>
      <c r="I3494" s="4">
        <f t="shared" si="115"/>
        <v>37993.119731741259</v>
      </c>
      <c r="J3494" s="5" t="str">
        <f t="shared" si="116"/>
        <v>Februar</v>
      </c>
    </row>
    <row r="3495" spans="1:10">
      <c r="A3495" s="6">
        <v>45328</v>
      </c>
      <c r="B3495" s="7">
        <v>0.375</v>
      </c>
      <c r="C3495" s="7">
        <v>0.38541666666667002</v>
      </c>
      <c r="D3495" s="8">
        <v>4147.4578527766971</v>
      </c>
      <c r="E3495" s="4">
        <v>2440.5855237317051</v>
      </c>
      <c r="F3495" s="4">
        <v>15800.654015411383</v>
      </c>
      <c r="G3495" s="4">
        <v>5188.6336482230399</v>
      </c>
      <c r="H3495" s="4">
        <v>9762.0126240685167</v>
      </c>
      <c r="I3495" s="4">
        <f t="shared" si="115"/>
        <v>37339.343664211337</v>
      </c>
      <c r="J3495" s="5" t="str">
        <f t="shared" si="116"/>
        <v>Februar</v>
      </c>
    </row>
    <row r="3496" spans="1:10">
      <c r="A3496" s="6">
        <v>45328</v>
      </c>
      <c r="B3496" s="7">
        <v>0.38541666666667002</v>
      </c>
      <c r="C3496" s="7">
        <v>0.39583333333332998</v>
      </c>
      <c r="D3496" s="8">
        <v>3863.2281035865476</v>
      </c>
      <c r="E3496" s="4">
        <v>2374.474148386581</v>
      </c>
      <c r="F3496" s="4">
        <v>15304.06849970968</v>
      </c>
      <c r="G3496" s="4">
        <v>5114.0636924761584</v>
      </c>
      <c r="H3496" s="4">
        <v>9466.2671307638902</v>
      </c>
      <c r="I3496" s="4">
        <f t="shared" si="115"/>
        <v>36122.101574922854</v>
      </c>
      <c r="J3496" s="5" t="str">
        <f t="shared" si="116"/>
        <v>Februar</v>
      </c>
    </row>
    <row r="3497" spans="1:10">
      <c r="A3497" s="6">
        <v>45328</v>
      </c>
      <c r="B3497" s="7">
        <v>0.39583333333332998</v>
      </c>
      <c r="C3497" s="7">
        <v>0.40625</v>
      </c>
      <c r="D3497" s="8">
        <v>3598.6500173018417</v>
      </c>
      <c r="E3497" s="4">
        <v>2319.510539426165</v>
      </c>
      <c r="F3497" s="4">
        <v>14786.703030087116</v>
      </c>
      <c r="G3497" s="4">
        <v>5056.2755859037024</v>
      </c>
      <c r="H3497" s="4">
        <v>9302.0904398818348</v>
      </c>
      <c r="I3497" s="4">
        <f t="shared" si="115"/>
        <v>35063.229612600655</v>
      </c>
      <c r="J3497" s="5" t="str">
        <f t="shared" si="116"/>
        <v>Februar</v>
      </c>
    </row>
    <row r="3498" spans="1:10">
      <c r="A3498" s="6">
        <v>45328</v>
      </c>
      <c r="B3498" s="7">
        <v>0.40625</v>
      </c>
      <c r="C3498" s="7">
        <v>0.41666666666667002</v>
      </c>
      <c r="D3498" s="8">
        <v>3524.9131308582887</v>
      </c>
      <c r="E3498" s="4">
        <v>2303.207077511453</v>
      </c>
      <c r="F3498" s="4">
        <v>14734.946184326454</v>
      </c>
      <c r="G3498" s="4">
        <v>5045.1930081898636</v>
      </c>
      <c r="H3498" s="4">
        <v>9506.1573944367574</v>
      </c>
      <c r="I3498" s="4">
        <f t="shared" si="115"/>
        <v>35114.416795322817</v>
      </c>
      <c r="J3498" s="5" t="str">
        <f t="shared" si="116"/>
        <v>Februar</v>
      </c>
    </row>
    <row r="3499" spans="1:10">
      <c r="A3499" s="6">
        <v>45328</v>
      </c>
      <c r="B3499" s="7">
        <v>0.41666666666667002</v>
      </c>
      <c r="C3499" s="7">
        <v>0.42708333333332998</v>
      </c>
      <c r="D3499" s="8">
        <v>3198.8668097036798</v>
      </c>
      <c r="E3499" s="4">
        <v>2252.6724225887328</v>
      </c>
      <c r="F3499" s="4">
        <v>14526.876134514798</v>
      </c>
      <c r="G3499" s="4">
        <v>5017.8729887628861</v>
      </c>
      <c r="H3499" s="4">
        <v>9549.9074396593678</v>
      </c>
      <c r="I3499" s="4">
        <f t="shared" si="115"/>
        <v>34546.195795229462</v>
      </c>
      <c r="J3499" s="5" t="str">
        <f t="shared" si="116"/>
        <v>Februar</v>
      </c>
    </row>
    <row r="3500" spans="1:10">
      <c r="A3500" s="6">
        <v>45328</v>
      </c>
      <c r="B3500" s="7">
        <v>0.42708333333332998</v>
      </c>
      <c r="C3500" s="7">
        <v>0.4375</v>
      </c>
      <c r="D3500" s="8">
        <v>3191.9142628970139</v>
      </c>
      <c r="E3500" s="4">
        <v>2273.5762205562596</v>
      </c>
      <c r="F3500" s="4">
        <v>14287.88318599975</v>
      </c>
      <c r="G3500" s="4">
        <v>4983.2530907144046</v>
      </c>
      <c r="H3500" s="4">
        <v>9405.6814198172469</v>
      </c>
      <c r="I3500" s="4">
        <f t="shared" si="115"/>
        <v>34142.30817998467</v>
      </c>
      <c r="J3500" s="5" t="str">
        <f t="shared" si="116"/>
        <v>Februar</v>
      </c>
    </row>
    <row r="3501" spans="1:10">
      <c r="A3501" s="6">
        <v>45328</v>
      </c>
      <c r="B3501" s="7">
        <v>0.4375</v>
      </c>
      <c r="C3501" s="7">
        <v>0.44791666666667002</v>
      </c>
      <c r="D3501" s="8">
        <v>3011.4623059748774</v>
      </c>
      <c r="E3501" s="4">
        <v>2250.9993155903076</v>
      </c>
      <c r="F3501" s="4">
        <v>14054.516825740449</v>
      </c>
      <c r="G3501" s="4">
        <v>4905.7273983863661</v>
      </c>
      <c r="H3501" s="4">
        <v>8856.0463367251105</v>
      </c>
      <c r="I3501" s="4">
        <f t="shared" si="115"/>
        <v>33078.752182417113</v>
      </c>
      <c r="J3501" s="5" t="str">
        <f t="shared" si="116"/>
        <v>Februar</v>
      </c>
    </row>
    <row r="3502" spans="1:10">
      <c r="A3502" s="6">
        <v>45328</v>
      </c>
      <c r="B3502" s="7">
        <v>0.44791666666667002</v>
      </c>
      <c r="C3502" s="7">
        <v>0.45833333333332998</v>
      </c>
      <c r="D3502" s="8">
        <v>2971.0222787481853</v>
      </c>
      <c r="E3502" s="4">
        <v>2254.5412394945279</v>
      </c>
      <c r="F3502" s="4">
        <v>14350.694458751828</v>
      </c>
      <c r="G3502" s="4">
        <v>4866.7697111622147</v>
      </c>
      <c r="H3502" s="4">
        <v>8809.3111468261886</v>
      </c>
      <c r="I3502" s="4">
        <f t="shared" si="115"/>
        <v>33252.338834982947</v>
      </c>
      <c r="J3502" s="5" t="str">
        <f t="shared" si="116"/>
        <v>Februar</v>
      </c>
    </row>
    <row r="3503" spans="1:10">
      <c r="A3503" s="6">
        <v>45328</v>
      </c>
      <c r="B3503" s="7">
        <v>0.45833333333332998</v>
      </c>
      <c r="C3503" s="7">
        <v>0.46875</v>
      </c>
      <c r="D3503" s="8">
        <v>2941.9953690530083</v>
      </c>
      <c r="E3503" s="4">
        <v>2253.9038317052841</v>
      </c>
      <c r="F3503" s="4">
        <v>14375.7087987256</v>
      </c>
      <c r="G3503" s="4">
        <v>4866.8711158631986</v>
      </c>
      <c r="H3503" s="4">
        <v>9097.5682914339704</v>
      </c>
      <c r="I3503" s="4">
        <f t="shared" si="115"/>
        <v>33536.047406781065</v>
      </c>
      <c r="J3503" s="5" t="str">
        <f t="shared" si="116"/>
        <v>Februar</v>
      </c>
    </row>
    <row r="3504" spans="1:10">
      <c r="A3504" s="6">
        <v>45328</v>
      </c>
      <c r="B3504" s="7">
        <v>0.46875</v>
      </c>
      <c r="C3504" s="7">
        <v>0.47916666666667002</v>
      </c>
      <c r="D3504" s="8">
        <v>3121.9516367159235</v>
      </c>
      <c r="E3504" s="4">
        <v>2271.0289912512317</v>
      </c>
      <c r="F3504" s="4">
        <v>13989.782695840553</v>
      </c>
      <c r="G3504" s="4">
        <v>4910.2553176050596</v>
      </c>
      <c r="H3504" s="4">
        <v>9592.593184460291</v>
      </c>
      <c r="I3504" s="4">
        <f t="shared" si="115"/>
        <v>33885.611825873064</v>
      </c>
      <c r="J3504" s="5" t="str">
        <f t="shared" si="116"/>
        <v>Februar</v>
      </c>
    </row>
    <row r="3505" spans="1:10">
      <c r="A3505" s="6">
        <v>45328</v>
      </c>
      <c r="B3505" s="7">
        <v>0.47916666666667002</v>
      </c>
      <c r="C3505" s="7">
        <v>0.48958333333332998</v>
      </c>
      <c r="D3505" s="8">
        <v>3303.1217626542821</v>
      </c>
      <c r="E3505" s="4">
        <v>2311.2066303188676</v>
      </c>
      <c r="F3505" s="4">
        <v>14337.006560131238</v>
      </c>
      <c r="G3505" s="4">
        <v>4940.1479936456162</v>
      </c>
      <c r="H3505" s="4">
        <v>9933.332037731474</v>
      </c>
      <c r="I3505" s="4">
        <f t="shared" si="115"/>
        <v>34824.814984481476</v>
      </c>
      <c r="J3505" s="5" t="str">
        <f t="shared" si="116"/>
        <v>Februar</v>
      </c>
    </row>
    <row r="3506" spans="1:10">
      <c r="A3506" s="6">
        <v>45328</v>
      </c>
      <c r="B3506" s="7">
        <v>0.48958333333332998</v>
      </c>
      <c r="C3506" s="7">
        <v>0.5</v>
      </c>
      <c r="D3506" s="8">
        <v>3359.8555756274636</v>
      </c>
      <c r="E3506" s="4">
        <v>2315.0771725199966</v>
      </c>
      <c r="F3506" s="4">
        <v>14163.094352809891</v>
      </c>
      <c r="G3506" s="4">
        <v>4932.8206042566544</v>
      </c>
      <c r="H3506" s="4">
        <v>9958.1391703619192</v>
      </c>
      <c r="I3506" s="4">
        <f t="shared" si="115"/>
        <v>34728.986875575923</v>
      </c>
      <c r="J3506" s="5" t="str">
        <f t="shared" si="116"/>
        <v>Februar</v>
      </c>
    </row>
    <row r="3507" spans="1:10">
      <c r="A3507" s="6">
        <v>45328</v>
      </c>
      <c r="B3507" s="7">
        <v>0.5</v>
      </c>
      <c r="C3507" s="7">
        <v>0.51041666666666996</v>
      </c>
      <c r="D3507" s="8">
        <v>3106.4686364004315</v>
      </c>
      <c r="E3507" s="4">
        <v>2291.2896348573436</v>
      </c>
      <c r="F3507" s="4">
        <v>13613.988145220486</v>
      </c>
      <c r="G3507" s="4">
        <v>4879.8890197169485</v>
      </c>
      <c r="H3507" s="4">
        <v>9629.967986549711</v>
      </c>
      <c r="I3507" s="4">
        <f t="shared" si="115"/>
        <v>33521.60342274492</v>
      </c>
      <c r="J3507" s="5" t="str">
        <f t="shared" si="116"/>
        <v>Februar</v>
      </c>
    </row>
    <row r="3508" spans="1:10">
      <c r="A3508" s="6">
        <v>45328</v>
      </c>
      <c r="B3508" s="7">
        <v>0.51041666666666996</v>
      </c>
      <c r="C3508" s="7">
        <v>0.52083333333333004</v>
      </c>
      <c r="D3508" s="8">
        <v>3022.7026922676396</v>
      </c>
      <c r="E3508" s="4">
        <v>2270.6790935749555</v>
      </c>
      <c r="F3508" s="4">
        <v>13333.192955778226</v>
      </c>
      <c r="G3508" s="4">
        <v>4840.6798406631224</v>
      </c>
      <c r="H3508" s="4">
        <v>9331.5940508098847</v>
      </c>
      <c r="I3508" s="4">
        <f t="shared" si="115"/>
        <v>32798.848633093832</v>
      </c>
      <c r="J3508" s="5" t="str">
        <f t="shared" si="116"/>
        <v>Februar</v>
      </c>
    </row>
    <row r="3509" spans="1:10">
      <c r="A3509" s="6">
        <v>45328</v>
      </c>
      <c r="B3509" s="7">
        <v>0.52083333333333004</v>
      </c>
      <c r="C3509" s="7">
        <v>0.53125</v>
      </c>
      <c r="D3509" s="8">
        <v>3171.6049767577047</v>
      </c>
      <c r="E3509" s="4">
        <v>2296.7162223081646</v>
      </c>
      <c r="F3509" s="4">
        <v>13659.302883144732</v>
      </c>
      <c r="G3509" s="4">
        <v>4891.0352893380223</v>
      </c>
      <c r="H3509" s="4">
        <v>9593.5006232934484</v>
      </c>
      <c r="I3509" s="4">
        <f t="shared" si="115"/>
        <v>33612.15999484207</v>
      </c>
      <c r="J3509" s="5" t="str">
        <f t="shared" si="116"/>
        <v>Februar</v>
      </c>
    </row>
    <row r="3510" spans="1:10">
      <c r="A3510" s="6">
        <v>45328</v>
      </c>
      <c r="B3510" s="7">
        <v>0.53125</v>
      </c>
      <c r="C3510" s="7">
        <v>0.54166666666666996</v>
      </c>
      <c r="D3510" s="8">
        <v>3126.4671341598946</v>
      </c>
      <c r="E3510" s="4">
        <v>2283.8537967898583</v>
      </c>
      <c r="F3510" s="4">
        <v>13588.272058872628</v>
      </c>
      <c r="G3510" s="4">
        <v>4875.287344451649</v>
      </c>
      <c r="H3510" s="4">
        <v>9347.9146419316894</v>
      </c>
      <c r="I3510" s="4">
        <f t="shared" si="115"/>
        <v>33221.794976205718</v>
      </c>
      <c r="J3510" s="5" t="str">
        <f t="shared" si="116"/>
        <v>Februar</v>
      </c>
    </row>
    <row r="3511" spans="1:10">
      <c r="A3511" s="6">
        <v>45328</v>
      </c>
      <c r="B3511" s="7">
        <v>0.54166666666666996</v>
      </c>
      <c r="C3511" s="7">
        <v>0.55208333333333004</v>
      </c>
      <c r="D3511" s="8">
        <v>2991.2088134439878</v>
      </c>
      <c r="E3511" s="4">
        <v>2251.6793200567654</v>
      </c>
      <c r="F3511" s="4">
        <v>13392.816016778901</v>
      </c>
      <c r="G3511" s="4">
        <v>4854.6487012357875</v>
      </c>
      <c r="H3511" s="4">
        <v>9063.4545930419317</v>
      </c>
      <c r="I3511" s="4">
        <f t="shared" si="115"/>
        <v>32553.807444557373</v>
      </c>
      <c r="J3511" s="5" t="str">
        <f t="shared" si="116"/>
        <v>Februar</v>
      </c>
    </row>
    <row r="3512" spans="1:10">
      <c r="A3512" s="6">
        <v>45328</v>
      </c>
      <c r="B3512" s="7">
        <v>0.55208333333333004</v>
      </c>
      <c r="C3512" s="7">
        <v>0.5625</v>
      </c>
      <c r="D3512" s="8">
        <v>3190.6744652109037</v>
      </c>
      <c r="E3512" s="4">
        <v>2255.4372298204266</v>
      </c>
      <c r="F3512" s="4">
        <v>13178.156956815175</v>
      </c>
      <c r="G3512" s="4">
        <v>4842.7193614292482</v>
      </c>
      <c r="H3512" s="4">
        <v>8916.340677336857</v>
      </c>
      <c r="I3512" s="4">
        <f t="shared" si="115"/>
        <v>32383.328690612609</v>
      </c>
      <c r="J3512" s="5" t="str">
        <f t="shared" si="116"/>
        <v>Februar</v>
      </c>
    </row>
    <row r="3513" spans="1:10">
      <c r="A3513" s="6">
        <v>45328</v>
      </c>
      <c r="B3513" s="7">
        <v>0.5625</v>
      </c>
      <c r="C3513" s="7">
        <v>0.57291666666666996</v>
      </c>
      <c r="D3513" s="8">
        <v>2900.1352161316822</v>
      </c>
      <c r="E3513" s="4">
        <v>2240.7661134749133</v>
      </c>
      <c r="F3513" s="4">
        <v>13752.195440440912</v>
      </c>
      <c r="G3513" s="4">
        <v>4804.285431171701</v>
      </c>
      <c r="H3513" s="4">
        <v>8669.5887251929198</v>
      </c>
      <c r="I3513" s="4">
        <f t="shared" si="115"/>
        <v>32366.97092641213</v>
      </c>
      <c r="J3513" s="5" t="str">
        <f t="shared" si="116"/>
        <v>Februar</v>
      </c>
    </row>
    <row r="3514" spans="1:10">
      <c r="A3514" s="6">
        <v>45328</v>
      </c>
      <c r="B3514" s="7">
        <v>0.57291666666666996</v>
      </c>
      <c r="C3514" s="7">
        <v>0.58333333333333004</v>
      </c>
      <c r="D3514" s="8">
        <v>2878.0235873523552</v>
      </c>
      <c r="E3514" s="4">
        <v>2230.0097670100713</v>
      </c>
      <c r="F3514" s="4">
        <v>13674.182070777706</v>
      </c>
      <c r="G3514" s="4">
        <v>4766.0107753788552</v>
      </c>
      <c r="H3514" s="4">
        <v>8456.3107275777438</v>
      </c>
      <c r="I3514" s="4">
        <f t="shared" si="115"/>
        <v>32004.536928096732</v>
      </c>
      <c r="J3514" s="5" t="str">
        <f t="shared" si="116"/>
        <v>Februar</v>
      </c>
    </row>
    <row r="3515" spans="1:10">
      <c r="A3515" s="6">
        <v>45328</v>
      </c>
      <c r="B3515" s="7">
        <v>0.58333333333333004</v>
      </c>
      <c r="C3515" s="7">
        <v>0.59375</v>
      </c>
      <c r="D3515" s="8">
        <v>2854.7892545805598</v>
      </c>
      <c r="E3515" s="4">
        <v>2225.5986581268062</v>
      </c>
      <c r="F3515" s="4">
        <v>13221.489129029285</v>
      </c>
      <c r="G3515" s="4">
        <v>4745.3886246759303</v>
      </c>
      <c r="H3515" s="4">
        <v>8281.0023214988669</v>
      </c>
      <c r="I3515" s="4">
        <f t="shared" si="115"/>
        <v>31328.267987911451</v>
      </c>
      <c r="J3515" s="5" t="str">
        <f t="shared" si="116"/>
        <v>Februar</v>
      </c>
    </row>
    <row r="3516" spans="1:10">
      <c r="A3516" s="6">
        <v>45328</v>
      </c>
      <c r="B3516" s="7">
        <v>0.59375</v>
      </c>
      <c r="C3516" s="7">
        <v>0.60416666666666996</v>
      </c>
      <c r="D3516" s="8">
        <v>2727.7849331986254</v>
      </c>
      <c r="E3516" s="4">
        <v>2218.7597686569998</v>
      </c>
      <c r="F3516" s="4">
        <v>13555.336354216528</v>
      </c>
      <c r="G3516" s="4">
        <v>4715.8652975332388</v>
      </c>
      <c r="H3516" s="4">
        <v>7956.9602960547063</v>
      </c>
      <c r="I3516" s="4">
        <f t="shared" si="115"/>
        <v>31174.706649660096</v>
      </c>
      <c r="J3516" s="5" t="str">
        <f t="shared" si="116"/>
        <v>Februar</v>
      </c>
    </row>
    <row r="3517" spans="1:10">
      <c r="A3517" s="6">
        <v>45328</v>
      </c>
      <c r="B3517" s="7">
        <v>0.60416666666666996</v>
      </c>
      <c r="C3517" s="7">
        <v>0.61458333333333004</v>
      </c>
      <c r="D3517" s="8">
        <v>2657.178922075876</v>
      </c>
      <c r="E3517" s="4">
        <v>2221.0467237879566</v>
      </c>
      <c r="F3517" s="4">
        <v>13559.624400021779</v>
      </c>
      <c r="G3517" s="4">
        <v>4703.2614591133442</v>
      </c>
      <c r="H3517" s="4">
        <v>7669.6959986380243</v>
      </c>
      <c r="I3517" s="4">
        <f t="shared" si="115"/>
        <v>30810.807503636985</v>
      </c>
      <c r="J3517" s="5" t="str">
        <f t="shared" si="116"/>
        <v>Februar</v>
      </c>
    </row>
    <row r="3518" spans="1:10">
      <c r="A3518" s="6">
        <v>45328</v>
      </c>
      <c r="B3518" s="7">
        <v>0.61458333333333004</v>
      </c>
      <c r="C3518" s="7">
        <v>0.625</v>
      </c>
      <c r="D3518" s="8">
        <v>2703.2598116285139</v>
      </c>
      <c r="E3518" s="4">
        <v>2215.7843705655141</v>
      </c>
      <c r="F3518" s="4">
        <v>12940.66142241558</v>
      </c>
      <c r="G3518" s="4">
        <v>4728.2884752397222</v>
      </c>
      <c r="H3518" s="4">
        <v>7639.6011049582048</v>
      </c>
      <c r="I3518" s="4">
        <f t="shared" si="115"/>
        <v>30227.595184807535</v>
      </c>
      <c r="J3518" s="5" t="str">
        <f t="shared" si="116"/>
        <v>Februar</v>
      </c>
    </row>
    <row r="3519" spans="1:10">
      <c r="A3519" s="6">
        <v>45328</v>
      </c>
      <c r="B3519" s="7">
        <v>0.625</v>
      </c>
      <c r="C3519" s="7">
        <v>0.63541666666666996</v>
      </c>
      <c r="D3519" s="8">
        <v>2858.5370708832006</v>
      </c>
      <c r="E3519" s="4">
        <v>2215.0001498256197</v>
      </c>
      <c r="F3519" s="4">
        <v>12583.218398888173</v>
      </c>
      <c r="G3519" s="4">
        <v>4760.167681037241</v>
      </c>
      <c r="H3519" s="4">
        <v>7638.4590535426078</v>
      </c>
      <c r="I3519" s="4">
        <f t="shared" si="115"/>
        <v>30055.382354176843</v>
      </c>
      <c r="J3519" s="5" t="str">
        <f t="shared" si="116"/>
        <v>Februar</v>
      </c>
    </row>
    <row r="3520" spans="1:10">
      <c r="A3520" s="6">
        <v>45328</v>
      </c>
      <c r="B3520" s="7">
        <v>0.63541666666666996</v>
      </c>
      <c r="C3520" s="7">
        <v>0.64583333333333004</v>
      </c>
      <c r="D3520" s="8">
        <v>2895.1765504624914</v>
      </c>
      <c r="E3520" s="4">
        <v>2218.3163298037398</v>
      </c>
      <c r="F3520" s="4">
        <v>12730.399890903236</v>
      </c>
      <c r="G3520" s="4">
        <v>4802.9517938044301</v>
      </c>
      <c r="H3520" s="4">
        <v>7682.333000718063</v>
      </c>
      <c r="I3520" s="4">
        <f t="shared" si="115"/>
        <v>30329.17756569196</v>
      </c>
      <c r="J3520" s="5" t="str">
        <f t="shared" si="116"/>
        <v>Februar</v>
      </c>
    </row>
    <row r="3521" spans="1:10">
      <c r="A3521" s="6">
        <v>45328</v>
      </c>
      <c r="B3521" s="7">
        <v>0.64583333333333004</v>
      </c>
      <c r="C3521" s="7">
        <v>0.65625</v>
      </c>
      <c r="D3521" s="8">
        <v>2924.1822792361122</v>
      </c>
      <c r="E3521" s="4">
        <v>2255.3389496211325</v>
      </c>
      <c r="F3521" s="4">
        <v>13087.986348563074</v>
      </c>
      <c r="G3521" s="4">
        <v>4872.6316021438197</v>
      </c>
      <c r="H3521" s="4">
        <v>7875.7398169716225</v>
      </c>
      <c r="I3521" s="4">
        <f t="shared" si="115"/>
        <v>31015.878996535761</v>
      </c>
      <c r="J3521" s="5" t="str">
        <f t="shared" si="116"/>
        <v>Februar</v>
      </c>
    </row>
    <row r="3522" spans="1:10">
      <c r="A3522" s="6">
        <v>45328</v>
      </c>
      <c r="B3522" s="7">
        <v>0.65625</v>
      </c>
      <c r="C3522" s="7">
        <v>0.66666666666666996</v>
      </c>
      <c r="D3522" s="8">
        <v>3122.1799797386443</v>
      </c>
      <c r="E3522" s="4">
        <v>2297.7371726881502</v>
      </c>
      <c r="F3522" s="4">
        <v>13417.040908053843</v>
      </c>
      <c r="G3522" s="4">
        <v>4924.8684728746712</v>
      </c>
      <c r="H3522" s="4">
        <v>8061.7055164204976</v>
      </c>
      <c r="I3522" s="4">
        <f t="shared" si="115"/>
        <v>31823.532049775808</v>
      </c>
      <c r="J3522" s="5" t="str">
        <f t="shared" si="116"/>
        <v>Februar</v>
      </c>
    </row>
    <row r="3523" spans="1:10">
      <c r="A3523" s="6">
        <v>45328</v>
      </c>
      <c r="B3523" s="7">
        <v>0.66666666666666996</v>
      </c>
      <c r="C3523" s="7">
        <v>0.67708333333333004</v>
      </c>
      <c r="D3523" s="8">
        <v>3593.4523130832367</v>
      </c>
      <c r="E3523" s="4">
        <v>2383.9651884465675</v>
      </c>
      <c r="F3523" s="4">
        <v>14059.531361046138</v>
      </c>
      <c r="G3523" s="4">
        <v>5006.4786587113222</v>
      </c>
      <c r="H3523" s="4">
        <v>8535.2078967075631</v>
      </c>
      <c r="I3523" s="4">
        <f t="shared" ref="I3523:I3586" si="117">SUM(D3523:H3523)</f>
        <v>33578.635417994825</v>
      </c>
      <c r="J3523" s="5" t="str">
        <f t="shared" si="116"/>
        <v>Februar</v>
      </c>
    </row>
    <row r="3524" spans="1:10">
      <c r="A3524" s="6">
        <v>45328</v>
      </c>
      <c r="B3524" s="7">
        <v>0.67708333333333004</v>
      </c>
      <c r="C3524" s="7">
        <v>0.6875</v>
      </c>
      <c r="D3524" s="8">
        <v>3826.3847140278199</v>
      </c>
      <c r="E3524" s="4">
        <v>2420.1612355899206</v>
      </c>
      <c r="F3524" s="4">
        <v>14253.935384379347</v>
      </c>
      <c r="G3524" s="4">
        <v>5072.0620792965838</v>
      </c>
      <c r="H3524" s="4">
        <v>8961.2664440507051</v>
      </c>
      <c r="I3524" s="4">
        <f t="shared" si="117"/>
        <v>34533.809857344379</v>
      </c>
      <c r="J3524" s="5" t="str">
        <f t="shared" ref="J3524:J3587" si="118">TEXT(A3524,"MMMM")</f>
        <v>Februar</v>
      </c>
    </row>
    <row r="3525" spans="1:10">
      <c r="A3525" s="6">
        <v>45328</v>
      </c>
      <c r="B3525" s="7">
        <v>0.6875</v>
      </c>
      <c r="C3525" s="7">
        <v>0.69791666666666996</v>
      </c>
      <c r="D3525" s="8">
        <v>4009.0240336093916</v>
      </c>
      <c r="E3525" s="4">
        <v>2445.3305406007776</v>
      </c>
      <c r="F3525" s="4">
        <v>14895.756524167522</v>
      </c>
      <c r="G3525" s="4">
        <v>5166.1408772326831</v>
      </c>
      <c r="H3525" s="4">
        <v>9564.809709736639</v>
      </c>
      <c r="I3525" s="4">
        <f t="shared" si="117"/>
        <v>36081.061685347013</v>
      </c>
      <c r="J3525" s="5" t="str">
        <f t="shared" si="118"/>
        <v>Februar</v>
      </c>
    </row>
    <row r="3526" spans="1:10">
      <c r="A3526" s="6">
        <v>45328</v>
      </c>
      <c r="B3526" s="7">
        <v>0.69791666666666996</v>
      </c>
      <c r="C3526" s="7">
        <v>0.70833333333333004</v>
      </c>
      <c r="D3526" s="8">
        <v>4132.3086397102206</v>
      </c>
      <c r="E3526" s="4">
        <v>2484.5467464564072</v>
      </c>
      <c r="F3526" s="4">
        <v>15592.546240306436</v>
      </c>
      <c r="G3526" s="4">
        <v>5292.7293192806383</v>
      </c>
      <c r="H3526" s="4">
        <v>10341.841510553992</v>
      </c>
      <c r="I3526" s="4">
        <f t="shared" si="117"/>
        <v>37843.972456307696</v>
      </c>
      <c r="J3526" s="5" t="str">
        <f t="shared" si="118"/>
        <v>Februar</v>
      </c>
    </row>
    <row r="3527" spans="1:10">
      <c r="A3527" s="6">
        <v>45328</v>
      </c>
      <c r="B3527" s="7">
        <v>0.70833333333333004</v>
      </c>
      <c r="C3527" s="7">
        <v>0.71875</v>
      </c>
      <c r="D3527" s="8">
        <v>4683.5394006065253</v>
      </c>
      <c r="E3527" s="4">
        <v>2591.5592097300118</v>
      </c>
      <c r="F3527" s="4">
        <v>16304.774397833848</v>
      </c>
      <c r="G3527" s="4">
        <v>5423.6354470663719</v>
      </c>
      <c r="H3527" s="4">
        <v>10878.350289996937</v>
      </c>
      <c r="I3527" s="4">
        <f t="shared" si="117"/>
        <v>39881.858745233694</v>
      </c>
      <c r="J3527" s="5" t="str">
        <f t="shared" si="118"/>
        <v>Februar</v>
      </c>
    </row>
    <row r="3528" spans="1:10">
      <c r="A3528" s="6">
        <v>45328</v>
      </c>
      <c r="B3528" s="7">
        <v>0.71875</v>
      </c>
      <c r="C3528" s="7">
        <v>0.72916666666666996</v>
      </c>
      <c r="D3528" s="8">
        <v>4970.190199149074</v>
      </c>
      <c r="E3528" s="4">
        <v>2620.9895610750173</v>
      </c>
      <c r="F3528" s="4">
        <v>17078.673730647875</v>
      </c>
      <c r="G3528" s="4">
        <v>5561.6783923834482</v>
      </c>
      <c r="H3528" s="4">
        <v>11776.031463988324</v>
      </c>
      <c r="I3528" s="4">
        <f t="shared" si="117"/>
        <v>42007.56334724374</v>
      </c>
      <c r="J3528" s="5" t="str">
        <f t="shared" si="118"/>
        <v>Februar</v>
      </c>
    </row>
    <row r="3529" spans="1:10">
      <c r="A3529" s="6">
        <v>45328</v>
      </c>
      <c r="B3529" s="7">
        <v>0.72916666666666996</v>
      </c>
      <c r="C3529" s="7">
        <v>0.73958333333333004</v>
      </c>
      <c r="D3529" s="8">
        <v>5301.2508675326944</v>
      </c>
      <c r="E3529" s="4">
        <v>2679.2004782651893</v>
      </c>
      <c r="F3529" s="4">
        <v>17973.208845206093</v>
      </c>
      <c r="G3529" s="4">
        <v>5723.1506597258667</v>
      </c>
      <c r="H3529" s="4">
        <v>12843.899670018624</v>
      </c>
      <c r="I3529" s="4">
        <f t="shared" si="117"/>
        <v>44520.710520748464</v>
      </c>
      <c r="J3529" s="5" t="str">
        <f t="shared" si="118"/>
        <v>Februar</v>
      </c>
    </row>
    <row r="3530" spans="1:10">
      <c r="A3530" s="6">
        <v>45328</v>
      </c>
      <c r="B3530" s="7">
        <v>0.73958333333333004</v>
      </c>
      <c r="C3530" s="7">
        <v>0.75</v>
      </c>
      <c r="D3530" s="8">
        <v>5344.8023223783357</v>
      </c>
      <c r="E3530" s="4">
        <v>2652.3564304334809</v>
      </c>
      <c r="F3530" s="4">
        <v>18444.416323460053</v>
      </c>
      <c r="G3530" s="4">
        <v>5816.0830384300207</v>
      </c>
      <c r="H3530" s="4">
        <v>13492.890275916956</v>
      </c>
      <c r="I3530" s="4">
        <f t="shared" si="117"/>
        <v>45750.548390618846</v>
      </c>
      <c r="J3530" s="5" t="str">
        <f t="shared" si="118"/>
        <v>Februar</v>
      </c>
    </row>
    <row r="3531" spans="1:10">
      <c r="A3531" s="6">
        <v>45328</v>
      </c>
      <c r="B3531" s="7">
        <v>0.75</v>
      </c>
      <c r="C3531" s="7">
        <v>0.76041666666666996</v>
      </c>
      <c r="D3531" s="8">
        <v>5325.2131101264231</v>
      </c>
      <c r="E3531" s="4">
        <v>2634.9844284880901</v>
      </c>
      <c r="F3531" s="4">
        <v>18333.604323148495</v>
      </c>
      <c r="G3531" s="4">
        <v>5825.6536499414269</v>
      </c>
      <c r="H3531" s="4">
        <v>13592.971367261893</v>
      </c>
      <c r="I3531" s="4">
        <f t="shared" si="117"/>
        <v>45712.426878966333</v>
      </c>
      <c r="J3531" s="5" t="str">
        <f t="shared" si="118"/>
        <v>Februar</v>
      </c>
    </row>
    <row r="3532" spans="1:10">
      <c r="A3532" s="6">
        <v>45328</v>
      </c>
      <c r="B3532" s="7">
        <v>0.76041666666666996</v>
      </c>
      <c r="C3532" s="7">
        <v>0.77083333333333004</v>
      </c>
      <c r="D3532" s="8">
        <v>5205.4878427909489</v>
      </c>
      <c r="E3532" s="4">
        <v>2608.2369422336819</v>
      </c>
      <c r="F3532" s="4">
        <v>18012.134473561793</v>
      </c>
      <c r="G3532" s="4">
        <v>5814.5015548580632</v>
      </c>
      <c r="H3532" s="4">
        <v>13536.69602784503</v>
      </c>
      <c r="I3532" s="4">
        <f t="shared" si="117"/>
        <v>45177.056841289515</v>
      </c>
      <c r="J3532" s="5" t="str">
        <f t="shared" si="118"/>
        <v>Februar</v>
      </c>
    </row>
    <row r="3533" spans="1:10">
      <c r="A3533" s="6">
        <v>45328</v>
      </c>
      <c r="B3533" s="7">
        <v>0.77083333333333004</v>
      </c>
      <c r="C3533" s="7">
        <v>0.78125</v>
      </c>
      <c r="D3533" s="8">
        <v>5139.888938042568</v>
      </c>
      <c r="E3533" s="4">
        <v>2605.981128093646</v>
      </c>
      <c r="F3533" s="4">
        <v>17982.480375884879</v>
      </c>
      <c r="G3533" s="4">
        <v>5786.0386699575984</v>
      </c>
      <c r="H3533" s="4">
        <v>13365.270754565359</v>
      </c>
      <c r="I3533" s="4">
        <f t="shared" si="117"/>
        <v>44879.659866544054</v>
      </c>
      <c r="J3533" s="5" t="str">
        <f t="shared" si="118"/>
        <v>Februar</v>
      </c>
    </row>
    <row r="3534" spans="1:10">
      <c r="A3534" s="6">
        <v>45328</v>
      </c>
      <c r="B3534" s="7">
        <v>0.78125</v>
      </c>
      <c r="C3534" s="7">
        <v>0.79166666666666996</v>
      </c>
      <c r="D3534" s="8">
        <v>5025.8198232933237</v>
      </c>
      <c r="E3534" s="4">
        <v>2570.4665822023662</v>
      </c>
      <c r="F3534" s="4">
        <v>17914.873589495899</v>
      </c>
      <c r="G3534" s="4">
        <v>5762.1593701153442</v>
      </c>
      <c r="H3534" s="4">
        <v>13215.362623205696</v>
      </c>
      <c r="I3534" s="4">
        <f t="shared" si="117"/>
        <v>44488.68198831263</v>
      </c>
      <c r="J3534" s="5" t="str">
        <f t="shared" si="118"/>
        <v>Februar</v>
      </c>
    </row>
    <row r="3535" spans="1:10">
      <c r="A3535" s="6">
        <v>45328</v>
      </c>
      <c r="B3535" s="7">
        <v>0.79166666666666996</v>
      </c>
      <c r="C3535" s="7">
        <v>0.80208333333333004</v>
      </c>
      <c r="D3535" s="8">
        <v>4883.1015438432714</v>
      </c>
      <c r="E3535" s="4">
        <v>2543.8623362588442</v>
      </c>
      <c r="F3535" s="4">
        <v>17634.746255332782</v>
      </c>
      <c r="G3535" s="4">
        <v>5716.681768433361</v>
      </c>
      <c r="H3535" s="4">
        <v>12937.312486486906</v>
      </c>
      <c r="I3535" s="4">
        <f t="shared" si="117"/>
        <v>43715.704390355168</v>
      </c>
      <c r="J3535" s="5" t="str">
        <f t="shared" si="118"/>
        <v>Februar</v>
      </c>
    </row>
    <row r="3536" spans="1:10">
      <c r="A3536" s="6">
        <v>45328</v>
      </c>
      <c r="B3536" s="7">
        <v>0.80208333333333004</v>
      </c>
      <c r="C3536" s="7">
        <v>0.8125</v>
      </c>
      <c r="D3536" s="8">
        <v>4599.7060953459286</v>
      </c>
      <c r="E3536" s="4">
        <v>2499.1661645902313</v>
      </c>
      <c r="F3536" s="4">
        <v>17153.107063445874</v>
      </c>
      <c r="G3536" s="4">
        <v>5637.0937602473523</v>
      </c>
      <c r="H3536" s="4">
        <v>12446.857245177867</v>
      </c>
      <c r="I3536" s="4">
        <f t="shared" si="117"/>
        <v>42335.930328807255</v>
      </c>
      <c r="J3536" s="5" t="str">
        <f t="shared" si="118"/>
        <v>Februar</v>
      </c>
    </row>
    <row r="3537" spans="1:10">
      <c r="A3537" s="6">
        <v>45328</v>
      </c>
      <c r="B3537" s="7">
        <v>0.8125</v>
      </c>
      <c r="C3537" s="7">
        <v>0.82291666666666996</v>
      </c>
      <c r="D3537" s="8">
        <v>4253.7882742711672</v>
      </c>
      <c r="E3537" s="4">
        <v>2443.43309974985</v>
      </c>
      <c r="F3537" s="4">
        <v>16605.059755232447</v>
      </c>
      <c r="G3537" s="4">
        <v>5558.2246646688181</v>
      </c>
      <c r="H3537" s="4">
        <v>11934.96042567907</v>
      </c>
      <c r="I3537" s="4">
        <f t="shared" si="117"/>
        <v>40795.466219601352</v>
      </c>
      <c r="J3537" s="5" t="str">
        <f t="shared" si="118"/>
        <v>Februar</v>
      </c>
    </row>
    <row r="3538" spans="1:10">
      <c r="A3538" s="6">
        <v>45328</v>
      </c>
      <c r="B3538" s="7">
        <v>0.82291666666666996</v>
      </c>
      <c r="C3538" s="7">
        <v>0.83333333333333004</v>
      </c>
      <c r="D3538" s="8">
        <v>4104.477420881135</v>
      </c>
      <c r="E3538" s="4">
        <v>2403.9791857031173</v>
      </c>
      <c r="F3538" s="4">
        <v>16013.19571447493</v>
      </c>
      <c r="G3538" s="4">
        <v>5497.2973612756932</v>
      </c>
      <c r="H3538" s="4">
        <v>11539.552188778032</v>
      </c>
      <c r="I3538" s="4">
        <f t="shared" si="117"/>
        <v>39558.501871112909</v>
      </c>
      <c r="J3538" s="5" t="str">
        <f t="shared" si="118"/>
        <v>Februar</v>
      </c>
    </row>
    <row r="3539" spans="1:10">
      <c r="A3539" s="6">
        <v>45328</v>
      </c>
      <c r="B3539" s="7">
        <v>0.83333333333333004</v>
      </c>
      <c r="C3539" s="7">
        <v>0.84375</v>
      </c>
      <c r="D3539" s="8">
        <v>3884.4682207079118</v>
      </c>
      <c r="E3539" s="4">
        <v>2374.695534871702</v>
      </c>
      <c r="F3539" s="4">
        <v>15227.400532713913</v>
      </c>
      <c r="G3539" s="4">
        <v>5403.098621649282</v>
      </c>
      <c r="H3539" s="4">
        <v>10959.418278748188</v>
      </c>
      <c r="I3539" s="4">
        <f t="shared" si="117"/>
        <v>37849.081188690994</v>
      </c>
      <c r="J3539" s="5" t="str">
        <f t="shared" si="118"/>
        <v>Februar</v>
      </c>
    </row>
    <row r="3540" spans="1:10">
      <c r="A3540" s="6">
        <v>45328</v>
      </c>
      <c r="B3540" s="7">
        <v>0.84375</v>
      </c>
      <c r="C3540" s="7">
        <v>0.85416666666666996</v>
      </c>
      <c r="D3540" s="8">
        <v>3592.2697720284914</v>
      </c>
      <c r="E3540" s="4">
        <v>2338.7268222902167</v>
      </c>
      <c r="F3540" s="4">
        <v>14371.586886889985</v>
      </c>
      <c r="G3540" s="4">
        <v>5293.2161762943533</v>
      </c>
      <c r="H3540" s="4">
        <v>10307.602076409585</v>
      </c>
      <c r="I3540" s="4">
        <f t="shared" si="117"/>
        <v>35903.401733912629</v>
      </c>
      <c r="J3540" s="5" t="str">
        <f t="shared" si="118"/>
        <v>Februar</v>
      </c>
    </row>
    <row r="3541" spans="1:10">
      <c r="A3541" s="6">
        <v>45328</v>
      </c>
      <c r="B3541" s="7">
        <v>0.85416666666666996</v>
      </c>
      <c r="C3541" s="7">
        <v>0.86458333333333004</v>
      </c>
      <c r="D3541" s="8">
        <v>3410.8169247646629</v>
      </c>
      <c r="E3541" s="4">
        <v>2329.054168268724</v>
      </c>
      <c r="F3541" s="4">
        <v>13714.415184575382</v>
      </c>
      <c r="G3541" s="4">
        <v>5200.8894440240492</v>
      </c>
      <c r="H3541" s="4">
        <v>9703.0883444025767</v>
      </c>
      <c r="I3541" s="4">
        <f t="shared" si="117"/>
        <v>34358.264066035394</v>
      </c>
      <c r="J3541" s="5" t="str">
        <f t="shared" si="118"/>
        <v>Februar</v>
      </c>
    </row>
    <row r="3542" spans="1:10">
      <c r="A3542" s="6">
        <v>45328</v>
      </c>
      <c r="B3542" s="7">
        <v>0.86458333333333004</v>
      </c>
      <c r="C3542" s="7">
        <v>0.875</v>
      </c>
      <c r="D3542" s="8">
        <v>3276.8669359066826</v>
      </c>
      <c r="E3542" s="4">
        <v>2309.6843331051164</v>
      </c>
      <c r="F3542" s="4">
        <v>13172.984138031468</v>
      </c>
      <c r="G3542" s="4">
        <v>5119.7921361398312</v>
      </c>
      <c r="H3542" s="4">
        <v>9170.1361080566803</v>
      </c>
      <c r="I3542" s="4">
        <f t="shared" si="117"/>
        <v>33049.463651239777</v>
      </c>
      <c r="J3542" s="5" t="str">
        <f t="shared" si="118"/>
        <v>Februar</v>
      </c>
    </row>
    <row r="3543" spans="1:10">
      <c r="A3543" s="6">
        <v>45328</v>
      </c>
      <c r="B3543" s="7">
        <v>0.875</v>
      </c>
      <c r="C3543" s="7">
        <v>0.88541666666666996</v>
      </c>
      <c r="D3543" s="8">
        <v>2934.6677834571665</v>
      </c>
      <c r="E3543" s="4">
        <v>2267.1435050596783</v>
      </c>
      <c r="F3543" s="4">
        <v>12430.977637735932</v>
      </c>
      <c r="G3543" s="4">
        <v>5038.2483416747991</v>
      </c>
      <c r="H3543" s="4">
        <v>8643.8921351497938</v>
      </c>
      <c r="I3543" s="4">
        <f t="shared" si="117"/>
        <v>31314.929403077367</v>
      </c>
      <c r="J3543" s="5" t="str">
        <f t="shared" si="118"/>
        <v>Februar</v>
      </c>
    </row>
    <row r="3544" spans="1:10">
      <c r="A3544" s="6">
        <v>45328</v>
      </c>
      <c r="B3544" s="7">
        <v>0.88541666666666996</v>
      </c>
      <c r="C3544" s="7">
        <v>0.89583333333333004</v>
      </c>
      <c r="D3544" s="8">
        <v>2748.622099629863</v>
      </c>
      <c r="E3544" s="4">
        <v>2226.2352090040745</v>
      </c>
      <c r="F3544" s="4">
        <v>11900.365607130521</v>
      </c>
      <c r="G3544" s="4">
        <v>4969.7022537284829</v>
      </c>
      <c r="H3544" s="4">
        <v>8185.9912176851703</v>
      </c>
      <c r="I3544" s="4">
        <f t="shared" si="117"/>
        <v>30030.916387178113</v>
      </c>
      <c r="J3544" s="5" t="str">
        <f t="shared" si="118"/>
        <v>Februar</v>
      </c>
    </row>
    <row r="3545" spans="1:10">
      <c r="A3545" s="6">
        <v>45328</v>
      </c>
      <c r="B3545" s="7">
        <v>0.89583333333333004</v>
      </c>
      <c r="C3545" s="7">
        <v>0.90625</v>
      </c>
      <c r="D3545" s="8">
        <v>2566.0984815541215</v>
      </c>
      <c r="E3545" s="4">
        <v>2185.3522767546492</v>
      </c>
      <c r="F3545" s="4">
        <v>11320.21040843059</v>
      </c>
      <c r="G3545" s="4">
        <v>4896.3452464127322</v>
      </c>
      <c r="H3545" s="4">
        <v>7714.480910511812</v>
      </c>
      <c r="I3545" s="4">
        <f t="shared" si="117"/>
        <v>28682.487323663903</v>
      </c>
      <c r="J3545" s="5" t="str">
        <f t="shared" si="118"/>
        <v>Februar</v>
      </c>
    </row>
    <row r="3546" spans="1:10">
      <c r="A3546" s="6">
        <v>45328</v>
      </c>
      <c r="B3546" s="7">
        <v>0.90625</v>
      </c>
      <c r="C3546" s="7">
        <v>0.91666666666666996</v>
      </c>
      <c r="D3546" s="8">
        <v>2620.0852041911503</v>
      </c>
      <c r="E3546" s="4">
        <v>2196.5633794570444</v>
      </c>
      <c r="F3546" s="4">
        <v>11393.635351777328</v>
      </c>
      <c r="G3546" s="4">
        <v>4829.6704515296988</v>
      </c>
      <c r="H3546" s="4">
        <v>7313.0141419367947</v>
      </c>
      <c r="I3546" s="4">
        <f t="shared" si="117"/>
        <v>28352.968528892015</v>
      </c>
      <c r="J3546" s="5" t="str">
        <f t="shared" si="118"/>
        <v>Februar</v>
      </c>
    </row>
    <row r="3547" spans="1:10">
      <c r="A3547" s="6">
        <v>45328</v>
      </c>
      <c r="B3547" s="7">
        <v>0.91666666666666996</v>
      </c>
      <c r="C3547" s="7">
        <v>0.92708333333333004</v>
      </c>
      <c r="D3547" s="8">
        <v>2651.681843954299</v>
      </c>
      <c r="E3547" s="4">
        <v>2198.4278832202499</v>
      </c>
      <c r="F3547" s="4">
        <v>11398.057014606122</v>
      </c>
      <c r="G3547" s="4">
        <v>4981.617819154857</v>
      </c>
      <c r="H3547" s="4">
        <v>8357.1045229717038</v>
      </c>
      <c r="I3547" s="4">
        <f t="shared" si="117"/>
        <v>29586.889083907234</v>
      </c>
      <c r="J3547" s="5" t="str">
        <f t="shared" si="118"/>
        <v>Februar</v>
      </c>
    </row>
    <row r="3548" spans="1:10">
      <c r="A3548" s="6">
        <v>45328</v>
      </c>
      <c r="B3548" s="7">
        <v>0.92708333333333004</v>
      </c>
      <c r="C3548" s="7">
        <v>0.9375</v>
      </c>
      <c r="D3548" s="8">
        <v>2589.5783007281184</v>
      </c>
      <c r="E3548" s="4">
        <v>2181.6770343843491</v>
      </c>
      <c r="F3548" s="4">
        <v>11280.586782522141</v>
      </c>
      <c r="G3548" s="4">
        <v>4978.501086023336</v>
      </c>
      <c r="H3548" s="4">
        <v>8352.7025504033099</v>
      </c>
      <c r="I3548" s="4">
        <f t="shared" si="117"/>
        <v>29383.045754061255</v>
      </c>
      <c r="J3548" s="5" t="str">
        <f t="shared" si="118"/>
        <v>Februar</v>
      </c>
    </row>
    <row r="3549" spans="1:10">
      <c r="A3549" s="6">
        <v>45328</v>
      </c>
      <c r="B3549" s="7">
        <v>0.9375</v>
      </c>
      <c r="C3549" s="7">
        <v>0.94791666666666996</v>
      </c>
      <c r="D3549" s="8">
        <v>2446.1005063699058</v>
      </c>
      <c r="E3549" s="4">
        <v>2153.5393094346618</v>
      </c>
      <c r="F3549" s="4">
        <v>10632.298727995985</v>
      </c>
      <c r="G3549" s="4">
        <v>4889.4943370716264</v>
      </c>
      <c r="H3549" s="4">
        <v>7765.7424476597234</v>
      </c>
      <c r="I3549" s="4">
        <f t="shared" si="117"/>
        <v>27887.175328531899</v>
      </c>
      <c r="J3549" s="5" t="str">
        <f t="shared" si="118"/>
        <v>Februar</v>
      </c>
    </row>
    <row r="3550" spans="1:10">
      <c r="A3550" s="6">
        <v>45328</v>
      </c>
      <c r="B3550" s="7">
        <v>0.94791666666666996</v>
      </c>
      <c r="C3550" s="7">
        <v>0.95833333333333004</v>
      </c>
      <c r="D3550" s="8">
        <v>2477.931988084893</v>
      </c>
      <c r="E3550" s="4">
        <v>2149.508586683166</v>
      </c>
      <c r="F3550" s="4">
        <v>10546.736843391898</v>
      </c>
      <c r="G3550" s="4">
        <v>4807.7460030817447</v>
      </c>
      <c r="H3550" s="4">
        <v>7220.85574470342</v>
      </c>
      <c r="I3550" s="4">
        <f t="shared" si="117"/>
        <v>27202.779165945125</v>
      </c>
      <c r="J3550" s="5" t="str">
        <f t="shared" si="118"/>
        <v>Februar</v>
      </c>
    </row>
    <row r="3551" spans="1:10">
      <c r="A3551" s="6">
        <v>45328</v>
      </c>
      <c r="B3551" s="7">
        <v>0.95833333333333004</v>
      </c>
      <c r="C3551" s="7">
        <v>0.96875</v>
      </c>
      <c r="D3551" s="8">
        <v>2123.8023939810905</v>
      </c>
      <c r="E3551" s="4">
        <v>2142.8949459460578</v>
      </c>
      <c r="F3551" s="4">
        <v>10676.305875829406</v>
      </c>
      <c r="G3551" s="4">
        <v>4723.2788322441065</v>
      </c>
      <c r="H3551" s="4">
        <v>6658.5642907472402</v>
      </c>
      <c r="I3551" s="4">
        <f t="shared" si="117"/>
        <v>26324.846338747902</v>
      </c>
      <c r="J3551" s="5" t="str">
        <f t="shared" si="118"/>
        <v>Februar</v>
      </c>
    </row>
    <row r="3552" spans="1:10">
      <c r="A3552" s="6">
        <v>45328</v>
      </c>
      <c r="B3552" s="7">
        <v>0.96875</v>
      </c>
      <c r="C3552" s="7">
        <v>0.97916666666666996</v>
      </c>
      <c r="D3552" s="8">
        <v>1999.8147735124596</v>
      </c>
      <c r="E3552" s="4">
        <v>2138.4527275734608</v>
      </c>
      <c r="F3552" s="4">
        <v>10435.193205450025</v>
      </c>
      <c r="G3552" s="4">
        <v>4639.1739571342641</v>
      </c>
      <c r="H3552" s="4">
        <v>6108.284140911258</v>
      </c>
      <c r="I3552" s="4">
        <f t="shared" si="117"/>
        <v>25320.918804581466</v>
      </c>
      <c r="J3552" s="5" t="str">
        <f t="shared" si="118"/>
        <v>Februar</v>
      </c>
    </row>
    <row r="3553" spans="1:10">
      <c r="A3553" s="6">
        <v>45328</v>
      </c>
      <c r="B3553" s="7">
        <v>0.97916666666666996</v>
      </c>
      <c r="C3553" s="7">
        <v>0.98958333333333004</v>
      </c>
      <c r="D3553" s="8">
        <v>1976.011526871727</v>
      </c>
      <c r="E3553" s="4">
        <v>2135.0517692615049</v>
      </c>
      <c r="F3553" s="4">
        <v>10288.473074672402</v>
      </c>
      <c r="G3553" s="4">
        <v>4566.4521343076558</v>
      </c>
      <c r="H3553" s="4">
        <v>5603.5827569867215</v>
      </c>
      <c r="I3553" s="4">
        <f t="shared" si="117"/>
        <v>24569.571262100009</v>
      </c>
      <c r="J3553" s="5" t="str">
        <f t="shared" si="118"/>
        <v>Februar</v>
      </c>
    </row>
    <row r="3554" spans="1:10">
      <c r="A3554" s="6">
        <v>45328</v>
      </c>
      <c r="B3554" s="7">
        <v>0.98958333333333004</v>
      </c>
      <c r="C3554" s="7">
        <v>0</v>
      </c>
      <c r="D3554" s="8">
        <v>1958.8242018613</v>
      </c>
      <c r="E3554" s="4">
        <v>2132.2228003661562</v>
      </c>
      <c r="F3554" s="4">
        <v>10213.482265539009</v>
      </c>
      <c r="G3554" s="4">
        <v>4500.6685370521518</v>
      </c>
      <c r="H3554" s="4">
        <v>5156.7787806183451</v>
      </c>
      <c r="I3554" s="4">
        <f t="shared" si="117"/>
        <v>23961.976585436962</v>
      </c>
      <c r="J3554" s="5" t="str">
        <f t="shared" si="118"/>
        <v>Februar</v>
      </c>
    </row>
    <row r="3555" spans="1:10">
      <c r="A3555" s="6">
        <v>45329</v>
      </c>
      <c r="B3555" s="7">
        <v>0</v>
      </c>
      <c r="C3555" s="7">
        <v>1.041666666667E-2</v>
      </c>
      <c r="D3555" s="8">
        <v>1722.9260392683279</v>
      </c>
      <c r="E3555" s="4">
        <v>2131.5220913020876</v>
      </c>
      <c r="F3555" s="4">
        <v>10152.331366359878</v>
      </c>
      <c r="G3555" s="4">
        <v>4469.6833455466149</v>
      </c>
      <c r="H3555" s="4">
        <v>4925.0644505686942</v>
      </c>
      <c r="I3555" s="4">
        <f t="shared" si="117"/>
        <v>23401.527293045605</v>
      </c>
      <c r="J3555" s="5" t="str">
        <f t="shared" si="118"/>
        <v>Februar</v>
      </c>
    </row>
    <row r="3556" spans="1:10">
      <c r="A3556" s="6">
        <v>45329</v>
      </c>
      <c r="B3556" s="7">
        <v>1.041666666667E-2</v>
      </c>
      <c r="C3556" s="7">
        <v>2.0833333333330002E-2</v>
      </c>
      <c r="D3556" s="8">
        <v>1610.1794467722636</v>
      </c>
      <c r="E3556" s="4">
        <v>2132.3905907978879</v>
      </c>
      <c r="F3556" s="4">
        <v>10098.782667762487</v>
      </c>
      <c r="G3556" s="4">
        <v>4427.0636973203818</v>
      </c>
      <c r="H3556" s="4">
        <v>4641.9802452589083</v>
      </c>
      <c r="I3556" s="4">
        <f t="shared" si="117"/>
        <v>22910.396647911926</v>
      </c>
      <c r="J3556" s="5" t="str">
        <f t="shared" si="118"/>
        <v>Februar</v>
      </c>
    </row>
    <row r="3557" spans="1:10">
      <c r="A3557" s="6">
        <v>45329</v>
      </c>
      <c r="B3557" s="7">
        <v>2.0833333333330002E-2</v>
      </c>
      <c r="C3557" s="7">
        <v>3.125E-2</v>
      </c>
      <c r="D3557" s="8">
        <v>1537.3901884592465</v>
      </c>
      <c r="E3557" s="4">
        <v>2130.6472171844362</v>
      </c>
      <c r="F3557" s="4">
        <v>9863.5625939514484</v>
      </c>
      <c r="G3557" s="4">
        <v>4383.5275337481544</v>
      </c>
      <c r="H3557" s="4">
        <v>4353.0731151390892</v>
      </c>
      <c r="I3557" s="4">
        <f t="shared" si="117"/>
        <v>22268.200648482376</v>
      </c>
      <c r="J3557" s="5" t="str">
        <f t="shared" si="118"/>
        <v>Februar</v>
      </c>
    </row>
    <row r="3558" spans="1:10">
      <c r="A3558" s="6">
        <v>45329</v>
      </c>
      <c r="B3558" s="7">
        <v>3.125E-2</v>
      </c>
      <c r="C3558" s="7">
        <v>4.1666666666670002E-2</v>
      </c>
      <c r="D3558" s="8">
        <v>1470.9778605980655</v>
      </c>
      <c r="E3558" s="4">
        <v>2127.9090592211624</v>
      </c>
      <c r="F3558" s="4">
        <v>9831.1643472839642</v>
      </c>
      <c r="G3558" s="4">
        <v>4347.4263723076456</v>
      </c>
      <c r="H3558" s="4">
        <v>4115.5879667140962</v>
      </c>
      <c r="I3558" s="4">
        <f t="shared" si="117"/>
        <v>21893.065606124932</v>
      </c>
      <c r="J3558" s="5" t="str">
        <f t="shared" si="118"/>
        <v>Februar</v>
      </c>
    </row>
    <row r="3559" spans="1:10">
      <c r="A3559" s="6">
        <v>45329</v>
      </c>
      <c r="B3559" s="7">
        <v>4.1666666666670002E-2</v>
      </c>
      <c r="C3559" s="7">
        <v>5.2083333333329998E-2</v>
      </c>
      <c r="D3559" s="8">
        <v>1448.30464601533</v>
      </c>
      <c r="E3559" s="4">
        <v>2122.4171723481095</v>
      </c>
      <c r="F3559" s="4">
        <v>9813.10584145543</v>
      </c>
      <c r="G3559" s="4">
        <v>4331.5589116406782</v>
      </c>
      <c r="H3559" s="4">
        <v>4008.1985083977133</v>
      </c>
      <c r="I3559" s="4">
        <f t="shared" si="117"/>
        <v>21723.585079857261</v>
      </c>
      <c r="J3559" s="5" t="str">
        <f t="shared" si="118"/>
        <v>Februar</v>
      </c>
    </row>
    <row r="3560" spans="1:10">
      <c r="A3560" s="6">
        <v>45329</v>
      </c>
      <c r="B3560" s="7">
        <v>5.2083333333329998E-2</v>
      </c>
      <c r="C3560" s="7">
        <v>6.25E-2</v>
      </c>
      <c r="D3560" s="8">
        <v>1387.4944003809278</v>
      </c>
      <c r="E3560" s="4">
        <v>2125.6886371416617</v>
      </c>
      <c r="F3560" s="4">
        <v>9972.2542259381735</v>
      </c>
      <c r="G3560" s="4">
        <v>4302.6874028524417</v>
      </c>
      <c r="H3560" s="4">
        <v>3812.6246376130848</v>
      </c>
      <c r="I3560" s="4">
        <f t="shared" si="117"/>
        <v>21600.749303926288</v>
      </c>
      <c r="J3560" s="5" t="str">
        <f t="shared" si="118"/>
        <v>Februar</v>
      </c>
    </row>
    <row r="3561" spans="1:10">
      <c r="A3561" s="6">
        <v>45329</v>
      </c>
      <c r="B3561" s="7">
        <v>6.25E-2</v>
      </c>
      <c r="C3561" s="7">
        <v>7.2916666666670002E-2</v>
      </c>
      <c r="D3561" s="8">
        <v>1178.0806380866316</v>
      </c>
      <c r="E3561" s="4">
        <v>2124.7320176364769</v>
      </c>
      <c r="F3561" s="4">
        <v>10437.606441443637</v>
      </c>
      <c r="G3561" s="4">
        <v>4277.1098367990317</v>
      </c>
      <c r="H3561" s="4">
        <v>3644.6667455494153</v>
      </c>
      <c r="I3561" s="4">
        <f t="shared" si="117"/>
        <v>21662.195679515193</v>
      </c>
      <c r="J3561" s="5" t="str">
        <f t="shared" si="118"/>
        <v>Februar</v>
      </c>
    </row>
    <row r="3562" spans="1:10">
      <c r="A3562" s="6">
        <v>45329</v>
      </c>
      <c r="B3562" s="7">
        <v>7.2916666666670002E-2</v>
      </c>
      <c r="C3562" s="7">
        <v>8.3333333333329998E-2</v>
      </c>
      <c r="D3562" s="8">
        <v>1063.1981941766371</v>
      </c>
      <c r="E3562" s="4">
        <v>2122.25499920536</v>
      </c>
      <c r="F3562" s="4">
        <v>10670.579701803708</v>
      </c>
      <c r="G3562" s="4">
        <v>4262.4806710161329</v>
      </c>
      <c r="H3562" s="4">
        <v>3554.033025198165</v>
      </c>
      <c r="I3562" s="4">
        <f t="shared" si="117"/>
        <v>21672.546591400001</v>
      </c>
      <c r="J3562" s="5" t="str">
        <f t="shared" si="118"/>
        <v>Februar</v>
      </c>
    </row>
    <row r="3563" spans="1:10">
      <c r="A3563" s="6">
        <v>45329</v>
      </c>
      <c r="B3563" s="7">
        <v>8.3333333333329998E-2</v>
      </c>
      <c r="C3563" s="7">
        <v>9.375E-2</v>
      </c>
      <c r="D3563" s="8">
        <v>1008.6849590110752</v>
      </c>
      <c r="E3563" s="4">
        <v>2117.995080751673</v>
      </c>
      <c r="F3563" s="4">
        <v>10584.71749315283</v>
      </c>
      <c r="G3563" s="4">
        <v>4248.3656337747361</v>
      </c>
      <c r="H3563" s="4">
        <v>3455.5499396864916</v>
      </c>
      <c r="I3563" s="4">
        <f t="shared" si="117"/>
        <v>21415.313106376805</v>
      </c>
      <c r="J3563" s="5" t="str">
        <f t="shared" si="118"/>
        <v>Februar</v>
      </c>
    </row>
    <row r="3564" spans="1:10">
      <c r="A3564" s="6">
        <v>45329</v>
      </c>
      <c r="B3564" s="7">
        <v>9.375E-2</v>
      </c>
      <c r="C3564" s="7">
        <v>0.10416666666667</v>
      </c>
      <c r="D3564" s="8">
        <v>966.4770728815389</v>
      </c>
      <c r="E3564" s="4">
        <v>2116.3365342312263</v>
      </c>
      <c r="F3564" s="4">
        <v>10837.995176144321</v>
      </c>
      <c r="G3564" s="4">
        <v>4239.6348026689793</v>
      </c>
      <c r="H3564" s="4">
        <v>3401.9511606774568</v>
      </c>
      <c r="I3564" s="4">
        <f t="shared" si="117"/>
        <v>21562.394746603521</v>
      </c>
      <c r="J3564" s="5" t="str">
        <f t="shared" si="118"/>
        <v>Februar</v>
      </c>
    </row>
    <row r="3565" spans="1:10">
      <c r="A3565" s="6">
        <v>45329</v>
      </c>
      <c r="B3565" s="7">
        <v>0.10416666666667</v>
      </c>
      <c r="C3565" s="7">
        <v>0.11458333333333</v>
      </c>
      <c r="D3565" s="8">
        <v>1002.9064174199333</v>
      </c>
      <c r="E3565" s="4">
        <v>2121.2901399002048</v>
      </c>
      <c r="F3565" s="4">
        <v>10838.608038253793</v>
      </c>
      <c r="G3565" s="4">
        <v>4239.8118549684032</v>
      </c>
      <c r="H3565" s="4">
        <v>3408.5824520502265</v>
      </c>
      <c r="I3565" s="4">
        <f t="shared" si="117"/>
        <v>21611.198902592558</v>
      </c>
      <c r="J3565" s="5" t="str">
        <f t="shared" si="118"/>
        <v>Februar</v>
      </c>
    </row>
    <row r="3566" spans="1:10">
      <c r="A3566" s="6">
        <v>45329</v>
      </c>
      <c r="B3566" s="7">
        <v>0.11458333333333</v>
      </c>
      <c r="C3566" s="7">
        <v>0.125</v>
      </c>
      <c r="D3566" s="8">
        <v>1006.2945940997613</v>
      </c>
      <c r="E3566" s="4">
        <v>2124.2064096798267</v>
      </c>
      <c r="F3566" s="4">
        <v>10905.300302997144</v>
      </c>
      <c r="G3566" s="4">
        <v>4227.5022448809787</v>
      </c>
      <c r="H3566" s="4">
        <v>3331.8249811076362</v>
      </c>
      <c r="I3566" s="4">
        <f t="shared" si="117"/>
        <v>21595.128532765346</v>
      </c>
      <c r="J3566" s="5" t="str">
        <f t="shared" si="118"/>
        <v>Februar</v>
      </c>
    </row>
    <row r="3567" spans="1:10">
      <c r="A3567" s="6">
        <v>45329</v>
      </c>
      <c r="B3567" s="7">
        <v>0.125</v>
      </c>
      <c r="C3567" s="7">
        <v>0.13541666666666999</v>
      </c>
      <c r="D3567" s="8">
        <v>986.60905886430112</v>
      </c>
      <c r="E3567" s="4">
        <v>2124.26904065494</v>
      </c>
      <c r="F3567" s="4">
        <v>11181.350747594024</v>
      </c>
      <c r="G3567" s="4">
        <v>4225.1441721988531</v>
      </c>
      <c r="H3567" s="4">
        <v>3312.8585634960746</v>
      </c>
      <c r="I3567" s="4">
        <f t="shared" si="117"/>
        <v>21830.231582808192</v>
      </c>
      <c r="J3567" s="5" t="str">
        <f t="shared" si="118"/>
        <v>Februar</v>
      </c>
    </row>
    <row r="3568" spans="1:10">
      <c r="A3568" s="6">
        <v>45329</v>
      </c>
      <c r="B3568" s="7">
        <v>0.13541666666666999</v>
      </c>
      <c r="C3568" s="7">
        <v>0.14583333333333001</v>
      </c>
      <c r="D3568" s="8">
        <v>970.02339990119992</v>
      </c>
      <c r="E3568" s="4">
        <v>2120.0598905383595</v>
      </c>
      <c r="F3568" s="4">
        <v>11388.58033526657</v>
      </c>
      <c r="G3568" s="4">
        <v>4224.1396562316513</v>
      </c>
      <c r="H3568" s="4">
        <v>3306.6012110428687</v>
      </c>
      <c r="I3568" s="4">
        <f t="shared" si="117"/>
        <v>22009.404492980648</v>
      </c>
      <c r="J3568" s="5" t="str">
        <f t="shared" si="118"/>
        <v>Februar</v>
      </c>
    </row>
    <row r="3569" spans="1:10">
      <c r="A3569" s="6">
        <v>45329</v>
      </c>
      <c r="B3569" s="7">
        <v>0.14583333333333001</v>
      </c>
      <c r="C3569" s="7">
        <v>0.15625</v>
      </c>
      <c r="D3569" s="8">
        <v>999.78154063342856</v>
      </c>
      <c r="E3569" s="4">
        <v>2118.2281668883761</v>
      </c>
      <c r="F3569" s="4">
        <v>11366.532922278968</v>
      </c>
      <c r="G3569" s="4">
        <v>4225.6150779216159</v>
      </c>
      <c r="H3569" s="4">
        <v>3314.8879842018428</v>
      </c>
      <c r="I3569" s="4">
        <f t="shared" si="117"/>
        <v>22025.045691924232</v>
      </c>
      <c r="J3569" s="5" t="str">
        <f t="shared" si="118"/>
        <v>Februar</v>
      </c>
    </row>
    <row r="3570" spans="1:10">
      <c r="A3570" s="6">
        <v>45329</v>
      </c>
      <c r="B3570" s="7">
        <v>0.15625</v>
      </c>
      <c r="C3570" s="7">
        <v>0.16666666666666999</v>
      </c>
      <c r="D3570" s="8">
        <v>1022.333929760047</v>
      </c>
      <c r="E3570" s="4">
        <v>2119.4385836327906</v>
      </c>
      <c r="F3570" s="4">
        <v>11443.87100877085</v>
      </c>
      <c r="G3570" s="4">
        <v>4227.8603071114712</v>
      </c>
      <c r="H3570" s="4">
        <v>3319.7814674557708</v>
      </c>
      <c r="I3570" s="4">
        <f t="shared" si="117"/>
        <v>22133.28529673093</v>
      </c>
      <c r="J3570" s="5" t="str">
        <f t="shared" si="118"/>
        <v>Februar</v>
      </c>
    </row>
    <row r="3571" spans="1:10">
      <c r="A3571" s="6">
        <v>45329</v>
      </c>
      <c r="B3571" s="7">
        <v>0.16666666666666999</v>
      </c>
      <c r="C3571" s="7">
        <v>0.17708333333333001</v>
      </c>
      <c r="D3571" s="8">
        <v>1043.9766336418641</v>
      </c>
      <c r="E3571" s="4">
        <v>2121.8842713815748</v>
      </c>
      <c r="F3571" s="4">
        <v>10917.506366146798</v>
      </c>
      <c r="G3571" s="4">
        <v>4241.6932206535403</v>
      </c>
      <c r="H3571" s="4">
        <v>3404.0326812681683</v>
      </c>
      <c r="I3571" s="4">
        <f t="shared" si="117"/>
        <v>21729.093173091944</v>
      </c>
      <c r="J3571" s="5" t="str">
        <f t="shared" si="118"/>
        <v>Februar</v>
      </c>
    </row>
    <row r="3572" spans="1:10">
      <c r="A3572" s="6">
        <v>45329</v>
      </c>
      <c r="B3572" s="7">
        <v>0.17708333333333001</v>
      </c>
      <c r="C3572" s="7">
        <v>0.1875</v>
      </c>
      <c r="D3572" s="8">
        <v>1008.1511217088017</v>
      </c>
      <c r="E3572" s="4">
        <v>2130.3300908838492</v>
      </c>
      <c r="F3572" s="4">
        <v>11437.546199531862</v>
      </c>
      <c r="G3572" s="4">
        <v>4255.5696455626376</v>
      </c>
      <c r="H3572" s="4">
        <v>3497.0865524858664</v>
      </c>
      <c r="I3572" s="4">
        <f t="shared" si="117"/>
        <v>22328.683610173019</v>
      </c>
      <c r="J3572" s="5" t="str">
        <f t="shared" si="118"/>
        <v>Februar</v>
      </c>
    </row>
    <row r="3573" spans="1:10">
      <c r="A3573" s="6">
        <v>45329</v>
      </c>
      <c r="B3573" s="7">
        <v>0.1875</v>
      </c>
      <c r="C3573" s="7">
        <v>0.19791666666666999</v>
      </c>
      <c r="D3573" s="8">
        <v>1046.4522755354094</v>
      </c>
      <c r="E3573" s="4">
        <v>2130.6141520727929</v>
      </c>
      <c r="F3573" s="4">
        <v>11963.087225529469</v>
      </c>
      <c r="G3573" s="4">
        <v>4275.1823729141797</v>
      </c>
      <c r="H3573" s="4">
        <v>3621.8793534555812</v>
      </c>
      <c r="I3573" s="4">
        <f t="shared" si="117"/>
        <v>23037.215379507434</v>
      </c>
      <c r="J3573" s="5" t="str">
        <f t="shared" si="118"/>
        <v>Februar</v>
      </c>
    </row>
    <row r="3574" spans="1:10">
      <c r="A3574" s="6">
        <v>45329</v>
      </c>
      <c r="B3574" s="7">
        <v>0.19791666666666999</v>
      </c>
      <c r="C3574" s="7">
        <v>0.20833333333333001</v>
      </c>
      <c r="D3574" s="8">
        <v>1083.3826065525197</v>
      </c>
      <c r="E3574" s="4">
        <v>2133.3667032526228</v>
      </c>
      <c r="F3574" s="4">
        <v>12512.634243142787</v>
      </c>
      <c r="G3574" s="4">
        <v>4296.2407537480203</v>
      </c>
      <c r="H3574" s="4">
        <v>3769.5882696985091</v>
      </c>
      <c r="I3574" s="4">
        <f t="shared" si="117"/>
        <v>23795.21257639446</v>
      </c>
      <c r="J3574" s="5" t="str">
        <f t="shared" si="118"/>
        <v>Februar</v>
      </c>
    </row>
    <row r="3575" spans="1:10">
      <c r="A3575" s="6">
        <v>45329</v>
      </c>
      <c r="B3575" s="7">
        <v>0.20833333333333001</v>
      </c>
      <c r="C3575" s="7">
        <v>0.21875</v>
      </c>
      <c r="D3575" s="8">
        <v>1252.190277419008</v>
      </c>
      <c r="E3575" s="4">
        <v>2145.5901093607349</v>
      </c>
      <c r="F3575" s="4">
        <v>12518.627615652305</v>
      </c>
      <c r="G3575" s="4">
        <v>4352.307709734323</v>
      </c>
      <c r="H3575" s="4">
        <v>4103.4911678666776</v>
      </c>
      <c r="I3575" s="4">
        <f t="shared" si="117"/>
        <v>24372.206880033045</v>
      </c>
      <c r="J3575" s="5" t="str">
        <f t="shared" si="118"/>
        <v>Februar</v>
      </c>
    </row>
    <row r="3576" spans="1:10">
      <c r="A3576" s="6">
        <v>45329</v>
      </c>
      <c r="B3576" s="7">
        <v>0.21875</v>
      </c>
      <c r="C3576" s="7">
        <v>0.22916666666666999</v>
      </c>
      <c r="D3576" s="8">
        <v>1305.9230195581406</v>
      </c>
      <c r="E3576" s="4">
        <v>2147.4927387687358</v>
      </c>
      <c r="F3576" s="4">
        <v>12593.329849642481</v>
      </c>
      <c r="G3576" s="4">
        <v>4386.0673345653349</v>
      </c>
      <c r="H3576" s="4">
        <v>4308.0002341766212</v>
      </c>
      <c r="I3576" s="4">
        <f t="shared" si="117"/>
        <v>24740.813176711315</v>
      </c>
      <c r="J3576" s="5" t="str">
        <f t="shared" si="118"/>
        <v>Februar</v>
      </c>
    </row>
    <row r="3577" spans="1:10">
      <c r="A3577" s="6">
        <v>45329</v>
      </c>
      <c r="B3577" s="7">
        <v>0.22916666666666999</v>
      </c>
      <c r="C3577" s="7">
        <v>0.23958333333333001</v>
      </c>
      <c r="D3577" s="8">
        <v>1437.9469200774915</v>
      </c>
      <c r="E3577" s="4">
        <v>2156.5119564211336</v>
      </c>
      <c r="F3577" s="4">
        <v>12798.784083081166</v>
      </c>
      <c r="G3577" s="4">
        <v>4463.6257013995337</v>
      </c>
      <c r="H3577" s="4">
        <v>4777.5111501611291</v>
      </c>
      <c r="I3577" s="4">
        <f t="shared" si="117"/>
        <v>25634.379811140454</v>
      </c>
      <c r="J3577" s="5" t="str">
        <f t="shared" si="118"/>
        <v>Februar</v>
      </c>
    </row>
    <row r="3578" spans="1:10">
      <c r="A3578" s="6">
        <v>45329</v>
      </c>
      <c r="B3578" s="7">
        <v>0.23958333333333001</v>
      </c>
      <c r="C3578" s="7">
        <v>0.25</v>
      </c>
      <c r="D3578" s="8">
        <v>1523.3402948280655</v>
      </c>
      <c r="E3578" s="4">
        <v>2169.4021438679197</v>
      </c>
      <c r="F3578" s="4">
        <v>13523.028012440651</v>
      </c>
      <c r="G3578" s="4">
        <v>4532.7714365558586</v>
      </c>
      <c r="H3578" s="4">
        <v>5203.2405452948051</v>
      </c>
      <c r="I3578" s="4">
        <f t="shared" si="117"/>
        <v>26951.7824329873</v>
      </c>
      <c r="J3578" s="5" t="str">
        <f t="shared" si="118"/>
        <v>Februar</v>
      </c>
    </row>
    <row r="3579" spans="1:10">
      <c r="A3579" s="6">
        <v>45329</v>
      </c>
      <c r="B3579" s="7">
        <v>0.25</v>
      </c>
      <c r="C3579" s="7">
        <v>0.26041666666667002</v>
      </c>
      <c r="D3579" s="8">
        <v>1934.710010620493</v>
      </c>
      <c r="E3579" s="4">
        <v>2191.5476126556478</v>
      </c>
      <c r="F3579" s="4">
        <v>13529.810107181394</v>
      </c>
      <c r="G3579" s="4">
        <v>4628.3422745698153</v>
      </c>
      <c r="H3579" s="4">
        <v>5744.1065702830465</v>
      </c>
      <c r="I3579" s="4">
        <f t="shared" si="117"/>
        <v>28028.516575310397</v>
      </c>
      <c r="J3579" s="5" t="str">
        <f t="shared" si="118"/>
        <v>Februar</v>
      </c>
    </row>
    <row r="3580" spans="1:10">
      <c r="A3580" s="6">
        <v>45329</v>
      </c>
      <c r="B3580" s="7">
        <v>0.26041666666667002</v>
      </c>
      <c r="C3580" s="7">
        <v>0.27083333333332998</v>
      </c>
      <c r="D3580" s="8">
        <v>2309.7234389007103</v>
      </c>
      <c r="E3580" s="4">
        <v>2200.0107411446579</v>
      </c>
      <c r="F3580" s="4">
        <v>13085.84252377968</v>
      </c>
      <c r="G3580" s="4">
        <v>4707.3656169652049</v>
      </c>
      <c r="H3580" s="4">
        <v>6213.9810335499178</v>
      </c>
      <c r="I3580" s="4">
        <f t="shared" si="117"/>
        <v>28516.923354340171</v>
      </c>
      <c r="J3580" s="5" t="str">
        <f t="shared" si="118"/>
        <v>Februar</v>
      </c>
    </row>
    <row r="3581" spans="1:10">
      <c r="A3581" s="6">
        <v>45329</v>
      </c>
      <c r="B3581" s="7">
        <v>0.27083333333332998</v>
      </c>
      <c r="C3581" s="7">
        <v>0.28125</v>
      </c>
      <c r="D3581" s="8">
        <v>2563.0520789703837</v>
      </c>
      <c r="E3581" s="4">
        <v>2213.0322529256309</v>
      </c>
      <c r="F3581" s="4">
        <v>13189.653826992415</v>
      </c>
      <c r="G3581" s="4">
        <v>4830.1196631478815</v>
      </c>
      <c r="H3581" s="4">
        <v>6968.0531774929086</v>
      </c>
      <c r="I3581" s="4">
        <f t="shared" si="117"/>
        <v>29763.91099952922</v>
      </c>
      <c r="J3581" s="5" t="str">
        <f t="shared" si="118"/>
        <v>Februar</v>
      </c>
    </row>
    <row r="3582" spans="1:10">
      <c r="A3582" s="6">
        <v>45329</v>
      </c>
      <c r="B3582" s="7">
        <v>0.28125</v>
      </c>
      <c r="C3582" s="7">
        <v>0.29166666666667002</v>
      </c>
      <c r="D3582" s="8">
        <v>2887.8371958538191</v>
      </c>
      <c r="E3582" s="4">
        <v>2253.3364380440653</v>
      </c>
      <c r="F3582" s="4">
        <v>13940.344156975932</v>
      </c>
      <c r="G3582" s="4">
        <v>4947.4443642917477</v>
      </c>
      <c r="H3582" s="4">
        <v>7674.0817269820227</v>
      </c>
      <c r="I3582" s="4">
        <f t="shared" si="117"/>
        <v>31703.043882147587</v>
      </c>
      <c r="J3582" s="5" t="str">
        <f t="shared" si="118"/>
        <v>Februar</v>
      </c>
    </row>
    <row r="3583" spans="1:10">
      <c r="A3583" s="6">
        <v>45329</v>
      </c>
      <c r="B3583" s="7">
        <v>0.29166666666667002</v>
      </c>
      <c r="C3583" s="7">
        <v>0.30208333333332998</v>
      </c>
      <c r="D3583" s="8">
        <v>3165.3755302795189</v>
      </c>
      <c r="E3583" s="4">
        <v>2294.0672605942164</v>
      </c>
      <c r="F3583" s="4">
        <v>14968.289038879902</v>
      </c>
      <c r="G3583" s="4">
        <v>5075.8177592695856</v>
      </c>
      <c r="H3583" s="4">
        <v>8428.6677157748527</v>
      </c>
      <c r="I3583" s="4">
        <f t="shared" si="117"/>
        <v>33932.217304798076</v>
      </c>
      <c r="J3583" s="5" t="str">
        <f t="shared" si="118"/>
        <v>Februar</v>
      </c>
    </row>
    <row r="3584" spans="1:10">
      <c r="A3584" s="6">
        <v>45329</v>
      </c>
      <c r="B3584" s="7">
        <v>0.30208333333332998</v>
      </c>
      <c r="C3584" s="7">
        <v>0.3125</v>
      </c>
      <c r="D3584" s="8">
        <v>3323.1952208520051</v>
      </c>
      <c r="E3584" s="4">
        <v>2319.2093527536099</v>
      </c>
      <c r="F3584" s="4">
        <v>15664.46740972899</v>
      </c>
      <c r="G3584" s="4">
        <v>5140.1723856562439</v>
      </c>
      <c r="H3584" s="4">
        <v>8808.2038799969905</v>
      </c>
      <c r="I3584" s="4">
        <f t="shared" si="117"/>
        <v>35255.248248987838</v>
      </c>
      <c r="J3584" s="5" t="str">
        <f t="shared" si="118"/>
        <v>Februar</v>
      </c>
    </row>
    <row r="3585" spans="1:10">
      <c r="A3585" s="6">
        <v>45329</v>
      </c>
      <c r="B3585" s="7">
        <v>0.3125</v>
      </c>
      <c r="C3585" s="7">
        <v>0.32291666666667002</v>
      </c>
      <c r="D3585" s="8">
        <v>3314.2034738788966</v>
      </c>
      <c r="E3585" s="4">
        <v>2318.2719886643281</v>
      </c>
      <c r="F3585" s="4">
        <v>15970.028715055148</v>
      </c>
      <c r="G3585" s="4">
        <v>5157.7426434204453</v>
      </c>
      <c r="H3585" s="4">
        <v>8882.5846029498589</v>
      </c>
      <c r="I3585" s="4">
        <f t="shared" si="117"/>
        <v>35642.831423968681</v>
      </c>
      <c r="J3585" s="5" t="str">
        <f t="shared" si="118"/>
        <v>Februar</v>
      </c>
    </row>
    <row r="3586" spans="1:10">
      <c r="A3586" s="6">
        <v>45329</v>
      </c>
      <c r="B3586" s="7">
        <v>0.32291666666667002</v>
      </c>
      <c r="C3586" s="7">
        <v>0.33333333333332998</v>
      </c>
      <c r="D3586" s="8">
        <v>3413.6348687575091</v>
      </c>
      <c r="E3586" s="4">
        <v>2339.0100470064876</v>
      </c>
      <c r="F3586" s="4">
        <v>16146.698263644363</v>
      </c>
      <c r="G3586" s="4">
        <v>5203.3294688851938</v>
      </c>
      <c r="H3586" s="4">
        <v>9149.0797901083188</v>
      </c>
      <c r="I3586" s="4">
        <f t="shared" si="117"/>
        <v>36251.752438401869</v>
      </c>
      <c r="J3586" s="5" t="str">
        <f t="shared" si="118"/>
        <v>Februar</v>
      </c>
    </row>
    <row r="3587" spans="1:10">
      <c r="A3587" s="6">
        <v>45329</v>
      </c>
      <c r="B3587" s="7">
        <v>0.33333333333332998</v>
      </c>
      <c r="C3587" s="7">
        <v>0.34375</v>
      </c>
      <c r="D3587" s="8">
        <v>3455.052020765982</v>
      </c>
      <c r="E3587" s="4">
        <v>2352.3410685882345</v>
      </c>
      <c r="F3587" s="4">
        <v>16517.818235219558</v>
      </c>
      <c r="G3587" s="4">
        <v>5247.8081971078673</v>
      </c>
      <c r="H3587" s="4">
        <v>9465.4721916303151</v>
      </c>
      <c r="I3587" s="4">
        <f t="shared" ref="I3587:I3650" si="119">SUM(D3587:H3587)</f>
        <v>37038.49171331196</v>
      </c>
      <c r="J3587" s="5" t="str">
        <f t="shared" si="118"/>
        <v>Februar</v>
      </c>
    </row>
    <row r="3588" spans="1:10">
      <c r="A3588" s="6">
        <v>45329</v>
      </c>
      <c r="B3588" s="7">
        <v>0.34375</v>
      </c>
      <c r="C3588" s="7">
        <v>0.35416666666667002</v>
      </c>
      <c r="D3588" s="8">
        <v>3485.584522473971</v>
      </c>
      <c r="E3588" s="4">
        <v>2355.2997937517175</v>
      </c>
      <c r="F3588" s="4">
        <v>16541.853937461448</v>
      </c>
      <c r="G3588" s="4">
        <v>5249.8360151249108</v>
      </c>
      <c r="H3588" s="4">
        <v>9521.0715419972948</v>
      </c>
      <c r="I3588" s="4">
        <f t="shared" si="119"/>
        <v>37153.645810809343</v>
      </c>
      <c r="J3588" s="5" t="str">
        <f t="shared" ref="J3588:J3651" si="120">TEXT(A3588,"MMMM")</f>
        <v>Februar</v>
      </c>
    </row>
    <row r="3589" spans="1:10">
      <c r="A3589" s="6">
        <v>45329</v>
      </c>
      <c r="B3589" s="7">
        <v>0.35416666666667002</v>
      </c>
      <c r="C3589" s="7">
        <v>0.36458333333332998</v>
      </c>
      <c r="D3589" s="8">
        <v>3383.078309986915</v>
      </c>
      <c r="E3589" s="4">
        <v>2325.8894763645744</v>
      </c>
      <c r="F3589" s="4">
        <v>16768.849465858842</v>
      </c>
      <c r="G3589" s="4">
        <v>5246.077739680075</v>
      </c>
      <c r="H3589" s="4">
        <v>9629.2408789506862</v>
      </c>
      <c r="I3589" s="4">
        <f t="shared" si="119"/>
        <v>37353.135870841099</v>
      </c>
      <c r="J3589" s="5" t="str">
        <f t="shared" si="120"/>
        <v>Februar</v>
      </c>
    </row>
    <row r="3590" spans="1:10">
      <c r="A3590" s="6">
        <v>45329</v>
      </c>
      <c r="B3590" s="7">
        <v>0.36458333333332998</v>
      </c>
      <c r="C3590" s="7">
        <v>0.375</v>
      </c>
      <c r="D3590" s="8">
        <v>3374.2338527563725</v>
      </c>
      <c r="E3590" s="4">
        <v>2325.7312446467276</v>
      </c>
      <c r="F3590" s="4">
        <v>16546.915694180945</v>
      </c>
      <c r="G3590" s="4">
        <v>5229.2462002478023</v>
      </c>
      <c r="H3590" s="4">
        <v>9734.7732423273192</v>
      </c>
      <c r="I3590" s="4">
        <f t="shared" si="119"/>
        <v>37210.900234159169</v>
      </c>
      <c r="J3590" s="5" t="str">
        <f t="shared" si="120"/>
        <v>Februar</v>
      </c>
    </row>
    <row r="3591" spans="1:10">
      <c r="A3591" s="6">
        <v>45329</v>
      </c>
      <c r="B3591" s="7">
        <v>0.375</v>
      </c>
      <c r="C3591" s="7">
        <v>0.38541666666667002</v>
      </c>
      <c r="D3591" s="8">
        <v>3176.8988225693865</v>
      </c>
      <c r="E3591" s="4">
        <v>2292.3663648559595</v>
      </c>
      <c r="F3591" s="4">
        <v>16105.26866892967</v>
      </c>
      <c r="G3591" s="4">
        <v>5200.0817064816993</v>
      </c>
      <c r="H3591" s="4">
        <v>9884.699121125479</v>
      </c>
      <c r="I3591" s="4">
        <f t="shared" si="119"/>
        <v>36659.314683962191</v>
      </c>
      <c r="J3591" s="5" t="str">
        <f t="shared" si="120"/>
        <v>Februar</v>
      </c>
    </row>
    <row r="3592" spans="1:10">
      <c r="A3592" s="6">
        <v>45329</v>
      </c>
      <c r="B3592" s="7">
        <v>0.38541666666667002</v>
      </c>
      <c r="C3592" s="7">
        <v>0.39583333333332998</v>
      </c>
      <c r="D3592" s="8">
        <v>3021.0758940427841</v>
      </c>
      <c r="E3592" s="4">
        <v>2267.8498137687916</v>
      </c>
      <c r="F3592" s="4">
        <v>15822.658869247171</v>
      </c>
      <c r="G3592" s="4">
        <v>5176.6012414672387</v>
      </c>
      <c r="H3592" s="4">
        <v>10107.630250143864</v>
      </c>
      <c r="I3592" s="4">
        <f t="shared" si="119"/>
        <v>36395.816068669847</v>
      </c>
      <c r="J3592" s="5" t="str">
        <f t="shared" si="120"/>
        <v>Februar</v>
      </c>
    </row>
    <row r="3593" spans="1:10">
      <c r="A3593" s="6">
        <v>45329</v>
      </c>
      <c r="B3593" s="7">
        <v>0.39583333333332998</v>
      </c>
      <c r="C3593" s="7">
        <v>0.40625</v>
      </c>
      <c r="D3593" s="8">
        <v>2818.6556276411816</v>
      </c>
      <c r="E3593" s="4">
        <v>2253.8509596370163</v>
      </c>
      <c r="F3593" s="4">
        <v>16117.353590459785</v>
      </c>
      <c r="G3593" s="4">
        <v>5128.2936987349203</v>
      </c>
      <c r="H3593" s="4">
        <v>10136.72328615647</v>
      </c>
      <c r="I3593" s="4">
        <f t="shared" si="119"/>
        <v>36454.877162629375</v>
      </c>
      <c r="J3593" s="5" t="str">
        <f t="shared" si="120"/>
        <v>Februar</v>
      </c>
    </row>
    <row r="3594" spans="1:10">
      <c r="A3594" s="6">
        <v>45329</v>
      </c>
      <c r="B3594" s="7">
        <v>0.40625</v>
      </c>
      <c r="C3594" s="7">
        <v>0.41666666666667002</v>
      </c>
      <c r="D3594" s="8">
        <v>2720.2405811484714</v>
      </c>
      <c r="E3594" s="4">
        <v>2250.6431534488138</v>
      </c>
      <c r="F3594" s="4">
        <v>16562.790364676315</v>
      </c>
      <c r="G3594" s="4">
        <v>5065.8779415786139</v>
      </c>
      <c r="H3594" s="4">
        <v>9995.8634409877741</v>
      </c>
      <c r="I3594" s="4">
        <f t="shared" si="119"/>
        <v>36595.415481839984</v>
      </c>
      <c r="J3594" s="5" t="str">
        <f t="shared" si="120"/>
        <v>Februar</v>
      </c>
    </row>
    <row r="3595" spans="1:10">
      <c r="A3595" s="6">
        <v>45329</v>
      </c>
      <c r="B3595" s="7">
        <v>0.41666666666667002</v>
      </c>
      <c r="C3595" s="7">
        <v>0.42708333333332998</v>
      </c>
      <c r="D3595" s="8">
        <v>2722.4976507154429</v>
      </c>
      <c r="E3595" s="4">
        <v>2252.1900389622801</v>
      </c>
      <c r="F3595" s="4">
        <v>16779.720628150786</v>
      </c>
      <c r="G3595" s="4">
        <v>5075.3634116060584</v>
      </c>
      <c r="H3595" s="4">
        <v>10336.058741460549</v>
      </c>
      <c r="I3595" s="4">
        <f t="shared" si="119"/>
        <v>37165.830470895111</v>
      </c>
      <c r="J3595" s="5" t="str">
        <f t="shared" si="120"/>
        <v>Februar</v>
      </c>
    </row>
    <row r="3596" spans="1:10">
      <c r="A3596" s="6">
        <v>45329</v>
      </c>
      <c r="B3596" s="7">
        <v>0.42708333333332998</v>
      </c>
      <c r="C3596" s="7">
        <v>0.4375</v>
      </c>
      <c r="D3596" s="8">
        <v>2748.5620441761639</v>
      </c>
      <c r="E3596" s="4">
        <v>2256.2208128312905</v>
      </c>
      <c r="F3596" s="4">
        <v>16845.09129118103</v>
      </c>
      <c r="G3596" s="4">
        <v>5028.6783812593021</v>
      </c>
      <c r="H3596" s="4">
        <v>10453.027806526256</v>
      </c>
      <c r="I3596" s="4">
        <f t="shared" si="119"/>
        <v>37331.580335974046</v>
      </c>
      <c r="J3596" s="5" t="str">
        <f t="shared" si="120"/>
        <v>Februar</v>
      </c>
    </row>
    <row r="3597" spans="1:10">
      <c r="A3597" s="6">
        <v>45329</v>
      </c>
      <c r="B3597" s="7">
        <v>0.4375</v>
      </c>
      <c r="C3597" s="7">
        <v>0.44791666666667002</v>
      </c>
      <c r="D3597" s="8">
        <v>2746.9594131891813</v>
      </c>
      <c r="E3597" s="4">
        <v>2272.6730267135881</v>
      </c>
      <c r="F3597" s="4">
        <v>17634.497676928371</v>
      </c>
      <c r="G3597" s="4">
        <v>4948.8233379503672</v>
      </c>
      <c r="H3597" s="4">
        <v>10161.906225672994</v>
      </c>
      <c r="I3597" s="4">
        <f t="shared" si="119"/>
        <v>37764.859680454501</v>
      </c>
      <c r="J3597" s="5" t="str">
        <f t="shared" si="120"/>
        <v>Februar</v>
      </c>
    </row>
    <row r="3598" spans="1:10">
      <c r="A3598" s="6">
        <v>45329</v>
      </c>
      <c r="B3598" s="7">
        <v>0.44791666666667002</v>
      </c>
      <c r="C3598" s="7">
        <v>0.45833333333332998</v>
      </c>
      <c r="D3598" s="8">
        <v>2671.6107251437352</v>
      </c>
      <c r="E3598" s="4">
        <v>2269.0041378761907</v>
      </c>
      <c r="F3598" s="4">
        <v>17816.309398817993</v>
      </c>
      <c r="G3598" s="4">
        <v>4939.31979145277</v>
      </c>
      <c r="H3598" s="4">
        <v>10385.645657342211</v>
      </c>
      <c r="I3598" s="4">
        <f t="shared" si="119"/>
        <v>38081.889710632902</v>
      </c>
      <c r="J3598" s="5" t="str">
        <f t="shared" si="120"/>
        <v>Februar</v>
      </c>
    </row>
    <row r="3599" spans="1:10">
      <c r="A3599" s="6">
        <v>45329</v>
      </c>
      <c r="B3599" s="7">
        <v>0.45833333333332998</v>
      </c>
      <c r="C3599" s="7">
        <v>0.46875</v>
      </c>
      <c r="D3599" s="8">
        <v>2489.2178582740867</v>
      </c>
      <c r="E3599" s="4">
        <v>2262.5944944097632</v>
      </c>
      <c r="F3599" s="4">
        <v>18832.244153099386</v>
      </c>
      <c r="G3599" s="4">
        <v>4875.7707364318503</v>
      </c>
      <c r="H3599" s="4">
        <v>10077.334131833502</v>
      </c>
      <c r="I3599" s="4">
        <f t="shared" si="119"/>
        <v>38537.161374048585</v>
      </c>
      <c r="J3599" s="5" t="str">
        <f t="shared" si="120"/>
        <v>Februar</v>
      </c>
    </row>
    <row r="3600" spans="1:10">
      <c r="A3600" s="6">
        <v>45329</v>
      </c>
      <c r="B3600" s="7">
        <v>0.46875</v>
      </c>
      <c r="C3600" s="7">
        <v>0.47916666666667002</v>
      </c>
      <c r="D3600" s="8">
        <v>2401.5965424246278</v>
      </c>
      <c r="E3600" s="4">
        <v>2257.3930050894728</v>
      </c>
      <c r="F3600" s="4">
        <v>18756.327787320137</v>
      </c>
      <c r="G3600" s="4">
        <v>4873.2311381339841</v>
      </c>
      <c r="H3600" s="4">
        <v>10048.532124527926</v>
      </c>
      <c r="I3600" s="4">
        <f t="shared" si="119"/>
        <v>38337.080597496148</v>
      </c>
      <c r="J3600" s="5" t="str">
        <f t="shared" si="120"/>
        <v>Februar</v>
      </c>
    </row>
    <row r="3601" spans="1:10">
      <c r="A3601" s="6">
        <v>45329</v>
      </c>
      <c r="B3601" s="7">
        <v>0.47916666666667002</v>
      </c>
      <c r="C3601" s="7">
        <v>0.48958333333332998</v>
      </c>
      <c r="D3601" s="8">
        <v>2422.0222975865922</v>
      </c>
      <c r="E3601" s="4">
        <v>2272.5026584477318</v>
      </c>
      <c r="F3601" s="4">
        <v>18893.16522872516</v>
      </c>
      <c r="G3601" s="4">
        <v>4853.9812236663447</v>
      </c>
      <c r="H3601" s="4">
        <v>10144.795734786338</v>
      </c>
      <c r="I3601" s="4">
        <f t="shared" si="119"/>
        <v>38586.467143212169</v>
      </c>
      <c r="J3601" s="5" t="str">
        <f t="shared" si="120"/>
        <v>Februar</v>
      </c>
    </row>
    <row r="3602" spans="1:10">
      <c r="A3602" s="6">
        <v>45329</v>
      </c>
      <c r="B3602" s="7">
        <v>0.48958333333332998</v>
      </c>
      <c r="C3602" s="7">
        <v>0.5</v>
      </c>
      <c r="D3602" s="8">
        <v>2482.3355327585546</v>
      </c>
      <c r="E3602" s="4">
        <v>2274.3588523178219</v>
      </c>
      <c r="F3602" s="4">
        <v>18601.538899501218</v>
      </c>
      <c r="G3602" s="4">
        <v>4857.0911974824803</v>
      </c>
      <c r="H3602" s="4">
        <v>10456.648376710555</v>
      </c>
      <c r="I3602" s="4">
        <f t="shared" si="119"/>
        <v>38671.972858770634</v>
      </c>
      <c r="J3602" s="5" t="str">
        <f t="shared" si="120"/>
        <v>Februar</v>
      </c>
    </row>
    <row r="3603" spans="1:10">
      <c r="A3603" s="6">
        <v>45329</v>
      </c>
      <c r="B3603" s="7">
        <v>0.5</v>
      </c>
      <c r="C3603" s="7">
        <v>0.51041666666666996</v>
      </c>
      <c r="D3603" s="8">
        <v>2435.7291158126268</v>
      </c>
      <c r="E3603" s="4">
        <v>2254.714844140723</v>
      </c>
      <c r="F3603" s="4">
        <v>18304.843437767613</v>
      </c>
      <c r="G3603" s="4">
        <v>4843.4042726695607</v>
      </c>
      <c r="H3603" s="4">
        <v>10602.022467618908</v>
      </c>
      <c r="I3603" s="4">
        <f t="shared" si="119"/>
        <v>38440.714138009433</v>
      </c>
      <c r="J3603" s="5" t="str">
        <f t="shared" si="120"/>
        <v>Februar</v>
      </c>
    </row>
    <row r="3604" spans="1:10">
      <c r="A3604" s="6">
        <v>45329</v>
      </c>
      <c r="B3604" s="7">
        <v>0.51041666666666996</v>
      </c>
      <c r="C3604" s="7">
        <v>0.52083333333333004</v>
      </c>
      <c r="D3604" s="8">
        <v>2353.2214253683073</v>
      </c>
      <c r="E3604" s="4">
        <v>2246.0897114230538</v>
      </c>
      <c r="F3604" s="4">
        <v>18322.075322168988</v>
      </c>
      <c r="G3604" s="4">
        <v>4778.7566628212362</v>
      </c>
      <c r="H3604" s="4">
        <v>10142.88634248852</v>
      </c>
      <c r="I3604" s="4">
        <f t="shared" si="119"/>
        <v>37843.029464270105</v>
      </c>
      <c r="J3604" s="5" t="str">
        <f t="shared" si="120"/>
        <v>Februar</v>
      </c>
    </row>
    <row r="3605" spans="1:10">
      <c r="A3605" s="6">
        <v>45329</v>
      </c>
      <c r="B3605" s="7">
        <v>0.52083333333333004</v>
      </c>
      <c r="C3605" s="7">
        <v>0.53125</v>
      </c>
      <c r="D3605" s="8">
        <v>2305.8413655776721</v>
      </c>
      <c r="E3605" s="4">
        <v>2242.5545352854006</v>
      </c>
      <c r="F3605" s="4">
        <v>19125.735813710216</v>
      </c>
      <c r="G3605" s="4">
        <v>4841.0430305728996</v>
      </c>
      <c r="H3605" s="4">
        <v>10526.619692910586</v>
      </c>
      <c r="I3605" s="4">
        <f t="shared" si="119"/>
        <v>39041.794438056779</v>
      </c>
      <c r="J3605" s="5" t="str">
        <f t="shared" si="120"/>
        <v>Februar</v>
      </c>
    </row>
    <row r="3606" spans="1:10">
      <c r="A3606" s="6">
        <v>45329</v>
      </c>
      <c r="B3606" s="7">
        <v>0.53125</v>
      </c>
      <c r="C3606" s="7">
        <v>0.54166666666666996</v>
      </c>
      <c r="D3606" s="8">
        <v>2257.4882880929999</v>
      </c>
      <c r="E3606" s="4">
        <v>2242.8335635895191</v>
      </c>
      <c r="F3606" s="4">
        <v>18914.719804832817</v>
      </c>
      <c r="G3606" s="4">
        <v>4804.8781918321893</v>
      </c>
      <c r="H3606" s="4">
        <v>10233.91152112632</v>
      </c>
      <c r="I3606" s="4">
        <f t="shared" si="119"/>
        <v>38453.831369473846</v>
      </c>
      <c r="J3606" s="5" t="str">
        <f t="shared" si="120"/>
        <v>Februar</v>
      </c>
    </row>
    <row r="3607" spans="1:10">
      <c r="A3607" s="6">
        <v>45329</v>
      </c>
      <c r="B3607" s="7">
        <v>0.54166666666666996</v>
      </c>
      <c r="C3607" s="7">
        <v>0.55208333333333004</v>
      </c>
      <c r="D3607" s="8">
        <v>2287.5933855854196</v>
      </c>
      <c r="E3607" s="4">
        <v>2247.368306816943</v>
      </c>
      <c r="F3607" s="4">
        <v>18870.685547318026</v>
      </c>
      <c r="G3607" s="4">
        <v>4825.6557171641907</v>
      </c>
      <c r="H3607" s="4">
        <v>10190.239097757569</v>
      </c>
      <c r="I3607" s="4">
        <f t="shared" si="119"/>
        <v>38421.542054642152</v>
      </c>
      <c r="J3607" s="5" t="str">
        <f t="shared" si="120"/>
        <v>Februar</v>
      </c>
    </row>
    <row r="3608" spans="1:10">
      <c r="A3608" s="6">
        <v>45329</v>
      </c>
      <c r="B3608" s="7">
        <v>0.55208333333333004</v>
      </c>
      <c r="C3608" s="7">
        <v>0.5625</v>
      </c>
      <c r="D3608" s="8">
        <v>2276.6132577875592</v>
      </c>
      <c r="E3608" s="4">
        <v>2253.5006787409661</v>
      </c>
      <c r="F3608" s="4">
        <v>18716.795391567939</v>
      </c>
      <c r="G3608" s="4">
        <v>4871.3072894455036</v>
      </c>
      <c r="H3608" s="4">
        <v>10288.959199639416</v>
      </c>
      <c r="I3608" s="4">
        <f t="shared" si="119"/>
        <v>38407.175817181385</v>
      </c>
      <c r="J3608" s="5" t="str">
        <f t="shared" si="120"/>
        <v>Februar</v>
      </c>
    </row>
    <row r="3609" spans="1:10">
      <c r="A3609" s="6">
        <v>45329</v>
      </c>
      <c r="B3609" s="7">
        <v>0.5625</v>
      </c>
      <c r="C3609" s="7">
        <v>0.57291666666666996</v>
      </c>
      <c r="D3609" s="8">
        <v>2474.2494588830032</v>
      </c>
      <c r="E3609" s="4">
        <v>2255.4043262373502</v>
      </c>
      <c r="F3609" s="4">
        <v>18237.01542253391</v>
      </c>
      <c r="G3609" s="4">
        <v>4905.1892005644822</v>
      </c>
      <c r="H3609" s="4">
        <v>10476.260529316747</v>
      </c>
      <c r="I3609" s="4">
        <f t="shared" si="119"/>
        <v>38348.118937535488</v>
      </c>
      <c r="J3609" s="5" t="str">
        <f t="shared" si="120"/>
        <v>Februar</v>
      </c>
    </row>
    <row r="3610" spans="1:10">
      <c r="A3610" s="6">
        <v>45329</v>
      </c>
      <c r="B3610" s="7">
        <v>0.57291666666666996</v>
      </c>
      <c r="C3610" s="7">
        <v>0.58333333333333004</v>
      </c>
      <c r="D3610" s="8">
        <v>2513.050202237021</v>
      </c>
      <c r="E3610" s="4">
        <v>2253.359363838626</v>
      </c>
      <c r="F3610" s="4">
        <v>17425.71721191383</v>
      </c>
      <c r="G3610" s="4">
        <v>4890.2943535044969</v>
      </c>
      <c r="H3610" s="4">
        <v>10201.572200731009</v>
      </c>
      <c r="I3610" s="4">
        <f t="shared" si="119"/>
        <v>37283.993332224985</v>
      </c>
      <c r="J3610" s="5" t="str">
        <f t="shared" si="120"/>
        <v>Februar</v>
      </c>
    </row>
    <row r="3611" spans="1:10">
      <c r="A3611" s="6">
        <v>45329</v>
      </c>
      <c r="B3611" s="7">
        <v>0.58333333333333004</v>
      </c>
      <c r="C3611" s="7">
        <v>0.59375</v>
      </c>
      <c r="D3611" s="8">
        <v>2346.9566045848883</v>
      </c>
      <c r="E3611" s="4">
        <v>2247.1558721886709</v>
      </c>
      <c r="F3611" s="4">
        <v>16872.539957543329</v>
      </c>
      <c r="G3611" s="4">
        <v>4874.1951021597106</v>
      </c>
      <c r="H3611" s="4">
        <v>9791.5451906609287</v>
      </c>
      <c r="I3611" s="4">
        <f t="shared" si="119"/>
        <v>36132.392727137529</v>
      </c>
      <c r="J3611" s="5" t="str">
        <f t="shared" si="120"/>
        <v>Februar</v>
      </c>
    </row>
    <row r="3612" spans="1:10">
      <c r="A3612" s="6">
        <v>45329</v>
      </c>
      <c r="B3612" s="7">
        <v>0.59375</v>
      </c>
      <c r="C3612" s="7">
        <v>0.60416666666666996</v>
      </c>
      <c r="D3612" s="8">
        <v>2449.7627583893827</v>
      </c>
      <c r="E3612" s="4">
        <v>2246.243774553895</v>
      </c>
      <c r="F3612" s="4">
        <v>16392.232800969268</v>
      </c>
      <c r="G3612" s="4">
        <v>4888.4944957965427</v>
      </c>
      <c r="H3612" s="4">
        <v>9548.453076018568</v>
      </c>
      <c r="I3612" s="4">
        <f t="shared" si="119"/>
        <v>35525.186905727656</v>
      </c>
      <c r="J3612" s="5" t="str">
        <f t="shared" si="120"/>
        <v>Februar</v>
      </c>
    </row>
    <row r="3613" spans="1:10">
      <c r="A3613" s="6">
        <v>45329</v>
      </c>
      <c r="B3613" s="7">
        <v>0.60416666666666996</v>
      </c>
      <c r="C3613" s="7">
        <v>0.61458333333333004</v>
      </c>
      <c r="D3613" s="8">
        <v>2481.2695002985088</v>
      </c>
      <c r="E3613" s="4">
        <v>2240.9372179184606</v>
      </c>
      <c r="F3613" s="4">
        <v>16193.28129778658</v>
      </c>
      <c r="G3613" s="4">
        <v>4921.4468309632057</v>
      </c>
      <c r="H3613" s="4">
        <v>9349.8839564378068</v>
      </c>
      <c r="I3613" s="4">
        <f t="shared" si="119"/>
        <v>35186.81880340456</v>
      </c>
      <c r="J3613" s="5" t="str">
        <f t="shared" si="120"/>
        <v>Februar</v>
      </c>
    </row>
    <row r="3614" spans="1:10">
      <c r="A3614" s="6">
        <v>45329</v>
      </c>
      <c r="B3614" s="7">
        <v>0.61458333333333004</v>
      </c>
      <c r="C3614" s="7">
        <v>0.625</v>
      </c>
      <c r="D3614" s="8">
        <v>2509.6617820215452</v>
      </c>
      <c r="E3614" s="4">
        <v>2238.1383706669812</v>
      </c>
      <c r="F3614" s="4">
        <v>15810.995932083557</v>
      </c>
      <c r="G3614" s="4">
        <v>4984.3097254206295</v>
      </c>
      <c r="H3614" s="4">
        <v>9410.7576583136361</v>
      </c>
      <c r="I3614" s="4">
        <f t="shared" si="119"/>
        <v>34953.863468506344</v>
      </c>
      <c r="J3614" s="5" t="str">
        <f t="shared" si="120"/>
        <v>Februar</v>
      </c>
    </row>
    <row r="3615" spans="1:10">
      <c r="A3615" s="6">
        <v>45329</v>
      </c>
      <c r="B3615" s="7">
        <v>0.625</v>
      </c>
      <c r="C3615" s="7">
        <v>0.63541666666666996</v>
      </c>
      <c r="D3615" s="8">
        <v>2673.8428527859355</v>
      </c>
      <c r="E3615" s="4">
        <v>2248.4583644699214</v>
      </c>
      <c r="F3615" s="4">
        <v>15243.748092505142</v>
      </c>
      <c r="G3615" s="4">
        <v>5038.7824516404144</v>
      </c>
      <c r="H3615" s="4">
        <v>9443.2041161011439</v>
      </c>
      <c r="I3615" s="4">
        <f t="shared" si="119"/>
        <v>34648.03587750256</v>
      </c>
      <c r="J3615" s="5" t="str">
        <f t="shared" si="120"/>
        <v>Februar</v>
      </c>
    </row>
    <row r="3616" spans="1:10">
      <c r="A3616" s="6">
        <v>45329</v>
      </c>
      <c r="B3616" s="7">
        <v>0.63541666666666996</v>
      </c>
      <c r="C3616" s="7">
        <v>0.64583333333333004</v>
      </c>
      <c r="D3616" s="8">
        <v>2681.8493968432826</v>
      </c>
      <c r="E3616" s="4">
        <v>2250.2757488134116</v>
      </c>
      <c r="F3616" s="4">
        <v>15108.258687644993</v>
      </c>
      <c r="G3616" s="4">
        <v>5108.373681775558</v>
      </c>
      <c r="H3616" s="4">
        <v>9629.9348354721787</v>
      </c>
      <c r="I3616" s="4">
        <f t="shared" si="119"/>
        <v>34778.692350549427</v>
      </c>
      <c r="J3616" s="5" t="str">
        <f t="shared" si="120"/>
        <v>Februar</v>
      </c>
    </row>
    <row r="3617" spans="1:10">
      <c r="A3617" s="6">
        <v>45329</v>
      </c>
      <c r="B3617" s="7">
        <v>0.64583333333333004</v>
      </c>
      <c r="C3617" s="7">
        <v>0.65625</v>
      </c>
      <c r="D3617" s="8">
        <v>2702.954995839737</v>
      </c>
      <c r="E3617" s="4">
        <v>2267.3189365693142</v>
      </c>
      <c r="F3617" s="4">
        <v>15419.641856811377</v>
      </c>
      <c r="G3617" s="4">
        <v>5162.7785436097865</v>
      </c>
      <c r="H3617" s="4">
        <v>9801.9220262502931</v>
      </c>
      <c r="I3617" s="4">
        <f t="shared" si="119"/>
        <v>35354.616359080508</v>
      </c>
      <c r="J3617" s="5" t="str">
        <f t="shared" si="120"/>
        <v>Februar</v>
      </c>
    </row>
    <row r="3618" spans="1:10">
      <c r="A3618" s="6">
        <v>45329</v>
      </c>
      <c r="B3618" s="7">
        <v>0.65625</v>
      </c>
      <c r="C3618" s="7">
        <v>0.66666666666666996</v>
      </c>
      <c r="D3618" s="8">
        <v>2931.9204499817974</v>
      </c>
      <c r="E3618" s="4">
        <v>2296.5518016766418</v>
      </c>
      <c r="F3618" s="4">
        <v>15949.765239742013</v>
      </c>
      <c r="G3618" s="4">
        <v>5193.5353565391624</v>
      </c>
      <c r="H3618" s="4">
        <v>9808.8838428683139</v>
      </c>
      <c r="I3618" s="4">
        <f t="shared" si="119"/>
        <v>36180.656690807933</v>
      </c>
      <c r="J3618" s="5" t="str">
        <f t="shared" si="120"/>
        <v>Februar</v>
      </c>
    </row>
    <row r="3619" spans="1:10">
      <c r="A3619" s="6">
        <v>45329</v>
      </c>
      <c r="B3619" s="7">
        <v>0.66666666666666996</v>
      </c>
      <c r="C3619" s="7">
        <v>0.67708333333333004</v>
      </c>
      <c r="D3619" s="8">
        <v>2985.8662083421627</v>
      </c>
      <c r="E3619" s="4">
        <v>2314.2000746943304</v>
      </c>
      <c r="F3619" s="4">
        <v>16381.980342720286</v>
      </c>
      <c r="G3619" s="4">
        <v>5242.0736087518399</v>
      </c>
      <c r="H3619" s="4">
        <v>9952.9137251528955</v>
      </c>
      <c r="I3619" s="4">
        <f t="shared" si="119"/>
        <v>36877.033959661516</v>
      </c>
      <c r="J3619" s="5" t="str">
        <f t="shared" si="120"/>
        <v>Februar</v>
      </c>
    </row>
    <row r="3620" spans="1:10">
      <c r="A3620" s="6">
        <v>45329</v>
      </c>
      <c r="B3620" s="7">
        <v>0.67708333333333004</v>
      </c>
      <c r="C3620" s="7">
        <v>0.6875</v>
      </c>
      <c r="D3620" s="8">
        <v>2808.1526214602877</v>
      </c>
      <c r="E3620" s="4">
        <v>2294.7248377327205</v>
      </c>
      <c r="F3620" s="4">
        <v>15953.809049369851</v>
      </c>
      <c r="G3620" s="4">
        <v>5308.2706560409288</v>
      </c>
      <c r="H3620" s="4">
        <v>10272.354531451238</v>
      </c>
      <c r="I3620" s="4">
        <f t="shared" si="119"/>
        <v>36637.311696055025</v>
      </c>
      <c r="J3620" s="5" t="str">
        <f t="shared" si="120"/>
        <v>Februar</v>
      </c>
    </row>
    <row r="3621" spans="1:10">
      <c r="A3621" s="6">
        <v>45329</v>
      </c>
      <c r="B3621" s="7">
        <v>0.6875</v>
      </c>
      <c r="C3621" s="7">
        <v>0.69791666666666996</v>
      </c>
      <c r="D3621" s="8">
        <v>2886.9800515928005</v>
      </c>
      <c r="E3621" s="4">
        <v>2306.6500400114805</v>
      </c>
      <c r="F3621" s="4">
        <v>16067.878182134897</v>
      </c>
      <c r="G3621" s="4">
        <v>5361.5858905427913</v>
      </c>
      <c r="H3621" s="4">
        <v>10506.570734687404</v>
      </c>
      <c r="I3621" s="4">
        <f t="shared" si="119"/>
        <v>37129.664898969379</v>
      </c>
      <c r="J3621" s="5" t="str">
        <f t="shared" si="120"/>
        <v>Februar</v>
      </c>
    </row>
    <row r="3622" spans="1:10">
      <c r="A3622" s="6">
        <v>45329</v>
      </c>
      <c r="B3622" s="7">
        <v>0.69791666666666996</v>
      </c>
      <c r="C3622" s="7">
        <v>0.70833333333333004</v>
      </c>
      <c r="D3622" s="8">
        <v>3082.0319702387983</v>
      </c>
      <c r="E3622" s="4">
        <v>2340.1315521411157</v>
      </c>
      <c r="F3622" s="4">
        <v>16453.726760351485</v>
      </c>
      <c r="G3622" s="4">
        <v>5417.1533153690434</v>
      </c>
      <c r="H3622" s="4">
        <v>10810.861100860049</v>
      </c>
      <c r="I3622" s="4">
        <f t="shared" si="119"/>
        <v>38103.90469896049</v>
      </c>
      <c r="J3622" s="5" t="str">
        <f t="shared" si="120"/>
        <v>Februar</v>
      </c>
    </row>
    <row r="3623" spans="1:10">
      <c r="A3623" s="6">
        <v>45329</v>
      </c>
      <c r="B3623" s="7">
        <v>0.70833333333333004</v>
      </c>
      <c r="C3623" s="7">
        <v>0.71875</v>
      </c>
      <c r="D3623" s="8">
        <v>3260.2715052373464</v>
      </c>
      <c r="E3623" s="4">
        <v>2385.3609855465111</v>
      </c>
      <c r="F3623" s="4">
        <v>17281.171067708976</v>
      </c>
      <c r="G3623" s="4">
        <v>5555.0138911944196</v>
      </c>
      <c r="H3623" s="4">
        <v>11689.125494211021</v>
      </c>
      <c r="I3623" s="4">
        <f t="shared" si="119"/>
        <v>40170.942943898277</v>
      </c>
      <c r="J3623" s="5" t="str">
        <f t="shared" si="120"/>
        <v>Februar</v>
      </c>
    </row>
    <row r="3624" spans="1:10">
      <c r="A3624" s="6">
        <v>45329</v>
      </c>
      <c r="B3624" s="7">
        <v>0.71875</v>
      </c>
      <c r="C3624" s="7">
        <v>0.72916666666666996</v>
      </c>
      <c r="D3624" s="8">
        <v>3521.9291896891214</v>
      </c>
      <c r="E3624" s="4">
        <v>2432.9426809976562</v>
      </c>
      <c r="F3624" s="4">
        <v>17953.442238767489</v>
      </c>
      <c r="G3624" s="4">
        <v>5687.421608100748</v>
      </c>
      <c r="H3624" s="4">
        <v>12570.453377383783</v>
      </c>
      <c r="I3624" s="4">
        <f t="shared" si="119"/>
        <v>42166.189094938796</v>
      </c>
      <c r="J3624" s="5" t="str">
        <f t="shared" si="120"/>
        <v>Februar</v>
      </c>
    </row>
    <row r="3625" spans="1:10">
      <c r="A3625" s="6">
        <v>45329</v>
      </c>
      <c r="B3625" s="7">
        <v>0.72916666666666996</v>
      </c>
      <c r="C3625" s="7">
        <v>0.73958333333333004</v>
      </c>
      <c r="D3625" s="8">
        <v>3739.0485083905933</v>
      </c>
      <c r="E3625" s="4">
        <v>2484.3563104030172</v>
      </c>
      <c r="F3625" s="4">
        <v>18489.183598536001</v>
      </c>
      <c r="G3625" s="4">
        <v>5793.2261151231451</v>
      </c>
      <c r="H3625" s="4">
        <v>13258.654491874915</v>
      </c>
      <c r="I3625" s="4">
        <f t="shared" si="119"/>
        <v>43764.469024327671</v>
      </c>
      <c r="J3625" s="5" t="str">
        <f t="shared" si="120"/>
        <v>Februar</v>
      </c>
    </row>
    <row r="3626" spans="1:10">
      <c r="A3626" s="6">
        <v>45329</v>
      </c>
      <c r="B3626" s="7">
        <v>0.73958333333333004</v>
      </c>
      <c r="C3626" s="7">
        <v>0.75</v>
      </c>
      <c r="D3626" s="8">
        <v>3606.8788593106015</v>
      </c>
      <c r="E3626" s="4">
        <v>2463.9176788678556</v>
      </c>
      <c r="F3626" s="4">
        <v>18628.139463607382</v>
      </c>
      <c r="G3626" s="4">
        <v>5857.3537342699956</v>
      </c>
      <c r="H3626" s="4">
        <v>13752.76652009325</v>
      </c>
      <c r="I3626" s="4">
        <f t="shared" si="119"/>
        <v>44309.056256149081</v>
      </c>
      <c r="J3626" s="5" t="str">
        <f t="shared" si="120"/>
        <v>Februar</v>
      </c>
    </row>
    <row r="3627" spans="1:10">
      <c r="A3627" s="6">
        <v>45329</v>
      </c>
      <c r="B3627" s="7">
        <v>0.75</v>
      </c>
      <c r="C3627" s="7">
        <v>0.76041666666666996</v>
      </c>
      <c r="D3627" s="8">
        <v>3582.8758698354563</v>
      </c>
      <c r="E3627" s="4">
        <v>2463.0832783223245</v>
      </c>
      <c r="F3627" s="4">
        <v>18356.50114992672</v>
      </c>
      <c r="G3627" s="4">
        <v>5856.1719428160759</v>
      </c>
      <c r="H3627" s="4">
        <v>13786.982844313856</v>
      </c>
      <c r="I3627" s="4">
        <f t="shared" si="119"/>
        <v>44045.615085214435</v>
      </c>
      <c r="J3627" s="5" t="str">
        <f t="shared" si="120"/>
        <v>Februar</v>
      </c>
    </row>
    <row r="3628" spans="1:10">
      <c r="A3628" s="6">
        <v>45329</v>
      </c>
      <c r="B3628" s="7">
        <v>0.76041666666666996</v>
      </c>
      <c r="C3628" s="7">
        <v>0.77083333333333004</v>
      </c>
      <c r="D3628" s="8">
        <v>3723.1671900849642</v>
      </c>
      <c r="E3628" s="4">
        <v>2480.6817665031135</v>
      </c>
      <c r="F3628" s="4">
        <v>17982.763857120757</v>
      </c>
      <c r="G3628" s="4">
        <v>5820.7008887413631</v>
      </c>
      <c r="H3628" s="4">
        <v>13578.887782697828</v>
      </c>
      <c r="I3628" s="4">
        <f t="shared" si="119"/>
        <v>43586.201485148027</v>
      </c>
      <c r="J3628" s="5" t="str">
        <f t="shared" si="120"/>
        <v>Februar</v>
      </c>
    </row>
    <row r="3629" spans="1:10">
      <c r="A3629" s="6">
        <v>45329</v>
      </c>
      <c r="B3629" s="7">
        <v>0.77083333333333004</v>
      </c>
      <c r="C3629" s="7">
        <v>0.78125</v>
      </c>
      <c r="D3629" s="8">
        <v>3879.6880381104447</v>
      </c>
      <c r="E3629" s="4">
        <v>2514.9491208067147</v>
      </c>
      <c r="F3629" s="4">
        <v>17943.792885497558</v>
      </c>
      <c r="G3629" s="4">
        <v>5789.30781811815</v>
      </c>
      <c r="H3629" s="4">
        <v>13370.770139880433</v>
      </c>
      <c r="I3629" s="4">
        <f t="shared" si="119"/>
        <v>43498.508002413299</v>
      </c>
      <c r="J3629" s="5" t="str">
        <f t="shared" si="120"/>
        <v>Februar</v>
      </c>
    </row>
    <row r="3630" spans="1:10">
      <c r="A3630" s="6">
        <v>45329</v>
      </c>
      <c r="B3630" s="7">
        <v>0.78125</v>
      </c>
      <c r="C3630" s="7">
        <v>0.79166666666666996</v>
      </c>
      <c r="D3630" s="8">
        <v>3761.7580435239788</v>
      </c>
      <c r="E3630" s="4">
        <v>2499.3316997821853</v>
      </c>
      <c r="F3630" s="4">
        <v>17912.771862483532</v>
      </c>
      <c r="G3630" s="4">
        <v>5753.037376988269</v>
      </c>
      <c r="H3630" s="4">
        <v>13142.210769098801</v>
      </c>
      <c r="I3630" s="4">
        <f t="shared" si="119"/>
        <v>43069.109751876764</v>
      </c>
      <c r="J3630" s="5" t="str">
        <f t="shared" si="120"/>
        <v>Februar</v>
      </c>
    </row>
    <row r="3631" spans="1:10">
      <c r="A3631" s="6">
        <v>45329</v>
      </c>
      <c r="B3631" s="7">
        <v>0.79166666666666996</v>
      </c>
      <c r="C3631" s="7">
        <v>0.80208333333333004</v>
      </c>
      <c r="D3631" s="8">
        <v>3771.1002654251952</v>
      </c>
      <c r="E3631" s="4">
        <v>2517.6288917085326</v>
      </c>
      <c r="F3631" s="4">
        <v>18021.779987773105</v>
      </c>
      <c r="G3631" s="4">
        <v>5677.3751667229608</v>
      </c>
      <c r="H3631" s="4">
        <v>12681.890888320218</v>
      </c>
      <c r="I3631" s="4">
        <f t="shared" si="119"/>
        <v>42669.775199950011</v>
      </c>
      <c r="J3631" s="5" t="str">
        <f t="shared" si="120"/>
        <v>Februar</v>
      </c>
    </row>
    <row r="3632" spans="1:10">
      <c r="A3632" s="6">
        <v>45329</v>
      </c>
      <c r="B3632" s="7">
        <v>0.80208333333333004</v>
      </c>
      <c r="C3632" s="7">
        <v>0.8125</v>
      </c>
      <c r="D3632" s="8">
        <v>3547.7333457512837</v>
      </c>
      <c r="E3632" s="4">
        <v>2482.9858564095612</v>
      </c>
      <c r="F3632" s="4">
        <v>17299.09441650414</v>
      </c>
      <c r="G3632" s="4">
        <v>5618.5017004158781</v>
      </c>
      <c r="H3632" s="4">
        <v>12320.827636544198</v>
      </c>
      <c r="I3632" s="4">
        <f t="shared" si="119"/>
        <v>41269.142955625066</v>
      </c>
      <c r="J3632" s="5" t="str">
        <f t="shared" si="120"/>
        <v>Februar</v>
      </c>
    </row>
    <row r="3633" spans="1:10">
      <c r="A3633" s="6">
        <v>45329</v>
      </c>
      <c r="B3633" s="7">
        <v>0.8125</v>
      </c>
      <c r="C3633" s="7">
        <v>0.82291666666666996</v>
      </c>
      <c r="D3633" s="8">
        <v>3541.139706045617</v>
      </c>
      <c r="E3633" s="4">
        <v>2494.1845066269793</v>
      </c>
      <c r="F3633" s="4">
        <v>16868.078966794565</v>
      </c>
      <c r="G3633" s="4">
        <v>5536.7244225970753</v>
      </c>
      <c r="H3633" s="4">
        <v>11770.404027266713</v>
      </c>
      <c r="I3633" s="4">
        <f t="shared" si="119"/>
        <v>40210.531629330952</v>
      </c>
      <c r="J3633" s="5" t="str">
        <f t="shared" si="120"/>
        <v>Februar</v>
      </c>
    </row>
    <row r="3634" spans="1:10">
      <c r="A3634" s="6">
        <v>45329</v>
      </c>
      <c r="B3634" s="7">
        <v>0.82291666666666996</v>
      </c>
      <c r="C3634" s="7">
        <v>0.83333333333333004</v>
      </c>
      <c r="D3634" s="8">
        <v>3408.4115045986191</v>
      </c>
      <c r="E3634" s="4">
        <v>2458.2217960178518</v>
      </c>
      <c r="F3634" s="4">
        <v>16061.255543717929</v>
      </c>
      <c r="G3634" s="4">
        <v>5468.9402482342648</v>
      </c>
      <c r="H3634" s="4">
        <v>11328.800575317797</v>
      </c>
      <c r="I3634" s="4">
        <f t="shared" si="119"/>
        <v>38725.62966788646</v>
      </c>
      <c r="J3634" s="5" t="str">
        <f t="shared" si="120"/>
        <v>Februar</v>
      </c>
    </row>
    <row r="3635" spans="1:10">
      <c r="A3635" s="6">
        <v>45329</v>
      </c>
      <c r="B3635" s="7">
        <v>0.83333333333333004</v>
      </c>
      <c r="C3635" s="7">
        <v>0.84375</v>
      </c>
      <c r="D3635" s="8">
        <v>3359.9310005710536</v>
      </c>
      <c r="E3635" s="4">
        <v>2453.6865920599212</v>
      </c>
      <c r="F3635" s="4">
        <v>15280.667075140498</v>
      </c>
      <c r="G3635" s="4">
        <v>5375.7167358319748</v>
      </c>
      <c r="H3635" s="4">
        <v>10757.575945868364</v>
      </c>
      <c r="I3635" s="4">
        <f t="shared" si="119"/>
        <v>37227.577349471816</v>
      </c>
      <c r="J3635" s="5" t="str">
        <f t="shared" si="120"/>
        <v>Februar</v>
      </c>
    </row>
    <row r="3636" spans="1:10">
      <c r="A3636" s="6">
        <v>45329</v>
      </c>
      <c r="B3636" s="7">
        <v>0.84375</v>
      </c>
      <c r="C3636" s="7">
        <v>0.85416666666666996</v>
      </c>
      <c r="D3636" s="8">
        <v>3234.3411889831627</v>
      </c>
      <c r="E3636" s="4">
        <v>2438.5632160950768</v>
      </c>
      <c r="F3636" s="4">
        <v>14347.637912673059</v>
      </c>
      <c r="G3636" s="4">
        <v>5252.7017366692289</v>
      </c>
      <c r="H3636" s="4">
        <v>9997.7174934906325</v>
      </c>
      <c r="I3636" s="4">
        <f t="shared" si="119"/>
        <v>35270.961547911167</v>
      </c>
      <c r="J3636" s="5" t="str">
        <f t="shared" si="120"/>
        <v>Februar</v>
      </c>
    </row>
    <row r="3637" spans="1:10">
      <c r="A3637" s="6">
        <v>45329</v>
      </c>
      <c r="B3637" s="7">
        <v>0.85416666666666996</v>
      </c>
      <c r="C3637" s="7">
        <v>0.86458333333333004</v>
      </c>
      <c r="D3637" s="8">
        <v>3207.1682606879199</v>
      </c>
      <c r="E3637" s="4">
        <v>2442.2462418714367</v>
      </c>
      <c r="F3637" s="4">
        <v>14258.610848169934</v>
      </c>
      <c r="G3637" s="4">
        <v>5162.6104338814876</v>
      </c>
      <c r="H3637" s="4">
        <v>9406.3899527662234</v>
      </c>
      <c r="I3637" s="4">
        <f t="shared" si="119"/>
        <v>34477.025737377</v>
      </c>
      <c r="J3637" s="5" t="str">
        <f t="shared" si="120"/>
        <v>Februar</v>
      </c>
    </row>
    <row r="3638" spans="1:10">
      <c r="A3638" s="6">
        <v>45329</v>
      </c>
      <c r="B3638" s="7">
        <v>0.86458333333333004</v>
      </c>
      <c r="C3638" s="7">
        <v>0.875</v>
      </c>
      <c r="D3638" s="8">
        <v>3032.6516314678875</v>
      </c>
      <c r="E3638" s="4">
        <v>2410.7733852256001</v>
      </c>
      <c r="F3638" s="4">
        <v>13709.269613209079</v>
      </c>
      <c r="G3638" s="4">
        <v>5089.7956150911714</v>
      </c>
      <c r="H3638" s="4">
        <v>8943.2581912707174</v>
      </c>
      <c r="I3638" s="4">
        <f t="shared" si="119"/>
        <v>33185.748436264454</v>
      </c>
      <c r="J3638" s="5" t="str">
        <f t="shared" si="120"/>
        <v>Februar</v>
      </c>
    </row>
    <row r="3639" spans="1:10">
      <c r="A3639" s="6">
        <v>45329</v>
      </c>
      <c r="B3639" s="7">
        <v>0.875</v>
      </c>
      <c r="C3639" s="7">
        <v>0.88541666666666996</v>
      </c>
      <c r="D3639" s="8">
        <v>2771.8924759590291</v>
      </c>
      <c r="E3639" s="4">
        <v>2351.7857307305853</v>
      </c>
      <c r="F3639" s="4">
        <v>12411.343923750914</v>
      </c>
      <c r="G3639" s="4">
        <v>5017.9268599401603</v>
      </c>
      <c r="H3639" s="4">
        <v>8469.2085416084919</v>
      </c>
      <c r="I3639" s="4">
        <f t="shared" si="119"/>
        <v>31022.157531989182</v>
      </c>
      <c r="J3639" s="5" t="str">
        <f t="shared" si="120"/>
        <v>Februar</v>
      </c>
    </row>
    <row r="3640" spans="1:10">
      <c r="A3640" s="6">
        <v>45329</v>
      </c>
      <c r="B3640" s="7">
        <v>0.88541666666666996</v>
      </c>
      <c r="C3640" s="7">
        <v>0.89583333333333004</v>
      </c>
      <c r="D3640" s="8">
        <v>2660.1824563019645</v>
      </c>
      <c r="E3640" s="4">
        <v>2331.0004354580547</v>
      </c>
      <c r="F3640" s="4">
        <v>11817.099174314784</v>
      </c>
      <c r="G3640" s="4">
        <v>4941.2791209736915</v>
      </c>
      <c r="H3640" s="4">
        <v>7980.8785787902134</v>
      </c>
      <c r="I3640" s="4">
        <f t="shared" si="119"/>
        <v>29730.439765838706</v>
      </c>
      <c r="J3640" s="5" t="str">
        <f t="shared" si="120"/>
        <v>Februar</v>
      </c>
    </row>
    <row r="3641" spans="1:10">
      <c r="A3641" s="6">
        <v>45329</v>
      </c>
      <c r="B3641" s="7">
        <v>0.89583333333333004</v>
      </c>
      <c r="C3641" s="7">
        <v>0.90625</v>
      </c>
      <c r="D3641" s="8">
        <v>2429.4850049732595</v>
      </c>
      <c r="E3641" s="4">
        <v>2298.7979857290979</v>
      </c>
      <c r="F3641" s="4">
        <v>11132.500363826122</v>
      </c>
      <c r="G3641" s="4">
        <v>4857.0846181977668</v>
      </c>
      <c r="H3641" s="4">
        <v>7432.3564767189637</v>
      </c>
      <c r="I3641" s="4">
        <f t="shared" si="119"/>
        <v>28150.22444944521</v>
      </c>
      <c r="J3641" s="5" t="str">
        <f t="shared" si="120"/>
        <v>Februar</v>
      </c>
    </row>
    <row r="3642" spans="1:10">
      <c r="A3642" s="6">
        <v>45329</v>
      </c>
      <c r="B3642" s="7">
        <v>0.90625</v>
      </c>
      <c r="C3642" s="7">
        <v>0.91666666666666996</v>
      </c>
      <c r="D3642" s="8">
        <v>2314.1560996780936</v>
      </c>
      <c r="E3642" s="4">
        <v>2277.9987433317656</v>
      </c>
      <c r="F3642" s="4">
        <v>11025.944957598254</v>
      </c>
      <c r="G3642" s="4">
        <v>4806.4523592145615</v>
      </c>
      <c r="H3642" s="4">
        <v>7118.3047147985108</v>
      </c>
      <c r="I3642" s="4">
        <f t="shared" si="119"/>
        <v>27542.856874621189</v>
      </c>
      <c r="J3642" s="5" t="str">
        <f t="shared" si="120"/>
        <v>Februar</v>
      </c>
    </row>
    <row r="3643" spans="1:10">
      <c r="A3643" s="6">
        <v>45329</v>
      </c>
      <c r="B3643" s="7">
        <v>0.91666666666666996</v>
      </c>
      <c r="C3643" s="7">
        <v>0.92708333333333004</v>
      </c>
      <c r="D3643" s="8">
        <v>2494.3869120380309</v>
      </c>
      <c r="E3643" s="4">
        <v>2312.7790370647954</v>
      </c>
      <c r="F3643" s="4">
        <v>11287.117287337202</v>
      </c>
      <c r="G3643" s="4">
        <v>4951.1397436740535</v>
      </c>
      <c r="H3643" s="4">
        <v>8109.2259908722363</v>
      </c>
      <c r="I3643" s="4">
        <f t="shared" si="119"/>
        <v>29154.64897098632</v>
      </c>
      <c r="J3643" s="5" t="str">
        <f t="shared" si="120"/>
        <v>Februar</v>
      </c>
    </row>
    <row r="3644" spans="1:10">
      <c r="A3644" s="6">
        <v>45329</v>
      </c>
      <c r="B3644" s="7">
        <v>0.92708333333333004</v>
      </c>
      <c r="C3644" s="7">
        <v>0.9375</v>
      </c>
      <c r="D3644" s="8">
        <v>2534.2395654778311</v>
      </c>
      <c r="E3644" s="4">
        <v>2310.5276074264193</v>
      </c>
      <c r="F3644" s="4">
        <v>11179.209278535371</v>
      </c>
      <c r="G3644" s="4">
        <v>4943.1307414318117</v>
      </c>
      <c r="H3644" s="4">
        <v>8082.7486124659408</v>
      </c>
      <c r="I3644" s="4">
        <f t="shared" si="119"/>
        <v>29049.855805337374</v>
      </c>
      <c r="J3644" s="5" t="str">
        <f t="shared" si="120"/>
        <v>Februar</v>
      </c>
    </row>
    <row r="3645" spans="1:10">
      <c r="A3645" s="6">
        <v>45329</v>
      </c>
      <c r="B3645" s="7">
        <v>0.9375</v>
      </c>
      <c r="C3645" s="7">
        <v>0.94791666666666996</v>
      </c>
      <c r="D3645" s="8">
        <v>2370.6561722759179</v>
      </c>
      <c r="E3645" s="4">
        <v>2273.2365001868134</v>
      </c>
      <c r="F3645" s="4">
        <v>10585.949833759641</v>
      </c>
      <c r="G3645" s="4">
        <v>4867.7367471317048</v>
      </c>
      <c r="H3645" s="4">
        <v>7589.306967012737</v>
      </c>
      <c r="I3645" s="4">
        <f t="shared" si="119"/>
        <v>27686.886220366814</v>
      </c>
      <c r="J3645" s="5" t="str">
        <f t="shared" si="120"/>
        <v>Februar</v>
      </c>
    </row>
    <row r="3646" spans="1:10">
      <c r="A3646" s="6">
        <v>45329</v>
      </c>
      <c r="B3646" s="7">
        <v>0.94791666666666996</v>
      </c>
      <c r="C3646" s="7">
        <v>0.95833333333333004</v>
      </c>
      <c r="D3646" s="8">
        <v>2203.7225170318429</v>
      </c>
      <c r="E3646" s="4">
        <v>2244.2779795416177</v>
      </c>
      <c r="F3646" s="4">
        <v>10116.663442426257</v>
      </c>
      <c r="G3646" s="4">
        <v>4786.4140069685154</v>
      </c>
      <c r="H3646" s="4">
        <v>7045.8090023017248</v>
      </c>
      <c r="I3646" s="4">
        <f t="shared" si="119"/>
        <v>26396.886948269959</v>
      </c>
      <c r="J3646" s="5" t="str">
        <f t="shared" si="120"/>
        <v>Februar</v>
      </c>
    </row>
    <row r="3647" spans="1:10">
      <c r="A3647" s="6">
        <v>45329</v>
      </c>
      <c r="B3647" s="7">
        <v>0.95833333333333004</v>
      </c>
      <c r="C3647" s="7">
        <v>0.96875</v>
      </c>
      <c r="D3647" s="8">
        <v>1950.9914850484961</v>
      </c>
      <c r="E3647" s="4">
        <v>2198.8998312529934</v>
      </c>
      <c r="F3647" s="4">
        <v>9537.5579649202409</v>
      </c>
      <c r="G3647" s="4">
        <v>4711.0006746157742</v>
      </c>
      <c r="H3647" s="4">
        <v>6544.0890867845219</v>
      </c>
      <c r="I3647" s="4">
        <f t="shared" si="119"/>
        <v>24942.539042622026</v>
      </c>
      <c r="J3647" s="5" t="str">
        <f t="shared" si="120"/>
        <v>Februar</v>
      </c>
    </row>
    <row r="3648" spans="1:10">
      <c r="A3648" s="6">
        <v>45329</v>
      </c>
      <c r="B3648" s="7">
        <v>0.96875</v>
      </c>
      <c r="C3648" s="7">
        <v>0.97916666666666996</v>
      </c>
      <c r="D3648" s="8">
        <v>1842.4240472710503</v>
      </c>
      <c r="E3648" s="4">
        <v>2184.5026338744478</v>
      </c>
      <c r="F3648" s="4">
        <v>8977.9481047260488</v>
      </c>
      <c r="G3648" s="4">
        <v>4627.5789485529076</v>
      </c>
      <c r="H3648" s="4">
        <v>5991.7444325089018</v>
      </c>
      <c r="I3648" s="4">
        <f t="shared" si="119"/>
        <v>23624.198166933355</v>
      </c>
      <c r="J3648" s="5" t="str">
        <f t="shared" si="120"/>
        <v>Februar</v>
      </c>
    </row>
    <row r="3649" spans="1:10">
      <c r="A3649" s="6">
        <v>45329</v>
      </c>
      <c r="B3649" s="7">
        <v>0.97916666666666996</v>
      </c>
      <c r="C3649" s="7">
        <v>0.98958333333333004</v>
      </c>
      <c r="D3649" s="8">
        <v>1762.0731607405705</v>
      </c>
      <c r="E3649" s="4">
        <v>2165.2926915272437</v>
      </c>
      <c r="F3649" s="4">
        <v>8430.4393720141325</v>
      </c>
      <c r="G3649" s="4">
        <v>4559.494204717239</v>
      </c>
      <c r="H3649" s="4">
        <v>5527.1818284287838</v>
      </c>
      <c r="I3649" s="4">
        <f t="shared" si="119"/>
        <v>22444.481257427968</v>
      </c>
      <c r="J3649" s="5" t="str">
        <f t="shared" si="120"/>
        <v>Februar</v>
      </c>
    </row>
    <row r="3650" spans="1:10">
      <c r="A3650" s="6">
        <v>45329</v>
      </c>
      <c r="B3650" s="7">
        <v>0.98958333333333004</v>
      </c>
      <c r="C3650" s="7">
        <v>0</v>
      </c>
      <c r="D3650" s="8">
        <v>1674.4108759659246</v>
      </c>
      <c r="E3650" s="4">
        <v>2146.9645068245322</v>
      </c>
      <c r="F3650" s="4">
        <v>8014.4756455778288</v>
      </c>
      <c r="G3650" s="4">
        <v>4498.9471202215727</v>
      </c>
      <c r="H3650" s="4">
        <v>5124.411654249031</v>
      </c>
      <c r="I3650" s="4">
        <f t="shared" si="119"/>
        <v>21459.209802838886</v>
      </c>
      <c r="J3650" s="5" t="str">
        <f t="shared" si="120"/>
        <v>Februar</v>
      </c>
    </row>
    <row r="3651" spans="1:10">
      <c r="A3651" s="6">
        <v>45330</v>
      </c>
      <c r="B3651" s="7">
        <v>0</v>
      </c>
      <c r="C3651" s="7">
        <v>1.041666666667E-2</v>
      </c>
      <c r="D3651" s="8">
        <v>1644.9981557586218</v>
      </c>
      <c r="E3651" s="4">
        <v>2142.259103655636</v>
      </c>
      <c r="F3651" s="4">
        <v>7754.8268913211596</v>
      </c>
      <c r="G3651" s="4">
        <v>4467.2638687242425</v>
      </c>
      <c r="H3651" s="4">
        <v>4919.3007962569727</v>
      </c>
      <c r="I3651" s="4">
        <f t="shared" ref="I3651:I3714" si="121">SUM(D3651:H3651)</f>
        <v>20928.648815716631</v>
      </c>
      <c r="J3651" s="5" t="str">
        <f t="shared" si="120"/>
        <v>Februar</v>
      </c>
    </row>
    <row r="3652" spans="1:10">
      <c r="A3652" s="6">
        <v>45330</v>
      </c>
      <c r="B3652" s="7">
        <v>1.041666666667E-2</v>
      </c>
      <c r="C3652" s="7">
        <v>2.0833333333330002E-2</v>
      </c>
      <c r="D3652" s="8">
        <v>1549.5274572804328</v>
      </c>
      <c r="E3652" s="4">
        <v>2129.9111204854985</v>
      </c>
      <c r="F3652" s="4">
        <v>7389.2400980795974</v>
      </c>
      <c r="G3652" s="4">
        <v>4416.5556654090806</v>
      </c>
      <c r="H3652" s="4">
        <v>4587.6062312509594</v>
      </c>
      <c r="I3652" s="4">
        <f t="shared" si="121"/>
        <v>20072.840572505571</v>
      </c>
      <c r="J3652" s="5" t="str">
        <f t="shared" ref="J3652:J3715" si="122">TEXT(A3652,"MMMM")</f>
        <v>Februar</v>
      </c>
    </row>
    <row r="3653" spans="1:10">
      <c r="A3653" s="6">
        <v>45330</v>
      </c>
      <c r="B3653" s="7">
        <v>2.0833333333330002E-2</v>
      </c>
      <c r="C3653" s="7">
        <v>3.125E-2</v>
      </c>
      <c r="D3653" s="8">
        <v>1502.7732419832996</v>
      </c>
      <c r="E3653" s="4">
        <v>2129.2338132025125</v>
      </c>
      <c r="F3653" s="4">
        <v>7320.2104361783013</v>
      </c>
      <c r="G3653" s="4">
        <v>4376.6679189788092</v>
      </c>
      <c r="H3653" s="4">
        <v>4308.3998135679576</v>
      </c>
      <c r="I3653" s="4">
        <f t="shared" si="121"/>
        <v>19637.28522391088</v>
      </c>
      <c r="J3653" s="5" t="str">
        <f t="shared" si="122"/>
        <v>Februar</v>
      </c>
    </row>
    <row r="3654" spans="1:10">
      <c r="A3654" s="6">
        <v>45330</v>
      </c>
      <c r="B3654" s="7">
        <v>3.125E-2</v>
      </c>
      <c r="C3654" s="7">
        <v>4.1666666666670002E-2</v>
      </c>
      <c r="D3654" s="8">
        <v>1537.1685990124161</v>
      </c>
      <c r="E3654" s="4">
        <v>2128.8825511702748</v>
      </c>
      <c r="F3654" s="4">
        <v>7193.5925638924464</v>
      </c>
      <c r="G3654" s="4">
        <v>4347.1259850199403</v>
      </c>
      <c r="H3654" s="4">
        <v>4108.3464591596894</v>
      </c>
      <c r="I3654" s="4">
        <f t="shared" si="121"/>
        <v>19315.116158254765</v>
      </c>
      <c r="J3654" s="5" t="str">
        <f t="shared" si="122"/>
        <v>Februar</v>
      </c>
    </row>
    <row r="3655" spans="1:10">
      <c r="A3655" s="6">
        <v>45330</v>
      </c>
      <c r="B3655" s="7">
        <v>4.1666666666670002E-2</v>
      </c>
      <c r="C3655" s="7">
        <v>5.2083333333329998E-2</v>
      </c>
      <c r="D3655" s="8">
        <v>1443.6131827842742</v>
      </c>
      <c r="E3655" s="4">
        <v>2127.1276508604292</v>
      </c>
      <c r="F3655" s="4">
        <v>7328.6257909846772</v>
      </c>
      <c r="G3655" s="4">
        <v>4325.8039585403321</v>
      </c>
      <c r="H3655" s="4">
        <v>3964.9816225273489</v>
      </c>
      <c r="I3655" s="4">
        <f t="shared" si="121"/>
        <v>19190.152205697061</v>
      </c>
      <c r="J3655" s="5" t="str">
        <f t="shared" si="122"/>
        <v>Februar</v>
      </c>
    </row>
    <row r="3656" spans="1:10">
      <c r="A3656" s="6">
        <v>45330</v>
      </c>
      <c r="B3656" s="7">
        <v>5.2083333333329998E-2</v>
      </c>
      <c r="C3656" s="7">
        <v>6.25E-2</v>
      </c>
      <c r="D3656" s="8">
        <v>1402.4952857892683</v>
      </c>
      <c r="E3656" s="4">
        <v>2126.3231714985468</v>
      </c>
      <c r="F3656" s="4">
        <v>7210.1595031348097</v>
      </c>
      <c r="G3656" s="4">
        <v>4295.77182573761</v>
      </c>
      <c r="H3656" s="4">
        <v>3769.5538773134354</v>
      </c>
      <c r="I3656" s="4">
        <f t="shared" si="121"/>
        <v>18804.303663473671</v>
      </c>
      <c r="J3656" s="5" t="str">
        <f t="shared" si="122"/>
        <v>Februar</v>
      </c>
    </row>
    <row r="3657" spans="1:10">
      <c r="A3657" s="6">
        <v>45330</v>
      </c>
      <c r="B3657" s="7">
        <v>6.25E-2</v>
      </c>
      <c r="C3657" s="7">
        <v>7.2916666666670002E-2</v>
      </c>
      <c r="D3657" s="8">
        <v>1354.6094901467684</v>
      </c>
      <c r="E3657" s="4">
        <v>2127.5317959427621</v>
      </c>
      <c r="F3657" s="4">
        <v>7098.2072185120369</v>
      </c>
      <c r="G3657" s="4">
        <v>4266.9956531786647</v>
      </c>
      <c r="H3657" s="4">
        <v>3570.0097209486644</v>
      </c>
      <c r="I3657" s="4">
        <f t="shared" si="121"/>
        <v>18417.353878728896</v>
      </c>
      <c r="J3657" s="5" t="str">
        <f t="shared" si="122"/>
        <v>Februar</v>
      </c>
    </row>
    <row r="3658" spans="1:10">
      <c r="A3658" s="6">
        <v>45330</v>
      </c>
      <c r="B3658" s="7">
        <v>7.2916666666670002E-2</v>
      </c>
      <c r="C3658" s="7">
        <v>8.3333333333329998E-2</v>
      </c>
      <c r="D3658" s="8">
        <v>1303.4864836382112</v>
      </c>
      <c r="E3658" s="4">
        <v>2122.9943382163538</v>
      </c>
      <c r="F3658" s="4">
        <v>7221.1980404126662</v>
      </c>
      <c r="G3658" s="4">
        <v>4256.8836344819501</v>
      </c>
      <c r="H3658" s="4">
        <v>3504.3153955513271</v>
      </c>
      <c r="I3658" s="4">
        <f t="shared" si="121"/>
        <v>18408.877892300508</v>
      </c>
      <c r="J3658" s="5" t="str">
        <f t="shared" si="122"/>
        <v>Februar</v>
      </c>
    </row>
    <row r="3659" spans="1:10">
      <c r="A3659" s="6">
        <v>45330</v>
      </c>
      <c r="B3659" s="7">
        <v>8.3333333333329998E-2</v>
      </c>
      <c r="C3659" s="7">
        <v>9.375E-2</v>
      </c>
      <c r="D3659" s="8">
        <v>1202.8266107928487</v>
      </c>
      <c r="E3659" s="4">
        <v>2117.2222340960298</v>
      </c>
      <c r="F3659" s="4">
        <v>7333.210035465775</v>
      </c>
      <c r="G3659" s="4">
        <v>4240.1495117267741</v>
      </c>
      <c r="H3659" s="4">
        <v>3390.2517108464081</v>
      </c>
      <c r="I3659" s="4">
        <f t="shared" si="121"/>
        <v>18283.660102927835</v>
      </c>
      <c r="J3659" s="5" t="str">
        <f t="shared" si="122"/>
        <v>Februar</v>
      </c>
    </row>
    <row r="3660" spans="1:10">
      <c r="A3660" s="6">
        <v>45330</v>
      </c>
      <c r="B3660" s="7">
        <v>9.375E-2</v>
      </c>
      <c r="C3660" s="7">
        <v>0.10416666666667</v>
      </c>
      <c r="D3660" s="8">
        <v>1156.7866022965509</v>
      </c>
      <c r="E3660" s="4">
        <v>2115.3577055148894</v>
      </c>
      <c r="F3660" s="4">
        <v>7450.887152350886</v>
      </c>
      <c r="G3660" s="4">
        <v>4230.8672216050672</v>
      </c>
      <c r="H3660" s="4">
        <v>3335.9824788046985</v>
      </c>
      <c r="I3660" s="4">
        <f t="shared" si="121"/>
        <v>18289.881160572091</v>
      </c>
      <c r="J3660" s="5" t="str">
        <f t="shared" si="122"/>
        <v>Februar</v>
      </c>
    </row>
    <row r="3661" spans="1:10">
      <c r="A3661" s="6">
        <v>45330</v>
      </c>
      <c r="B3661" s="7">
        <v>0.10416666666667</v>
      </c>
      <c r="C3661" s="7">
        <v>0.11458333333333</v>
      </c>
      <c r="D3661" s="8">
        <v>1189.3009624783576</v>
      </c>
      <c r="E3661" s="4">
        <v>2117.8189461969105</v>
      </c>
      <c r="F3661" s="4">
        <v>7266.4222551122521</v>
      </c>
      <c r="G3661" s="4">
        <v>4228.5399538790925</v>
      </c>
      <c r="H3661" s="4">
        <v>3317.2212996567227</v>
      </c>
      <c r="I3661" s="4">
        <f t="shared" si="121"/>
        <v>18119.303417323335</v>
      </c>
      <c r="J3661" s="5" t="str">
        <f t="shared" si="122"/>
        <v>Februar</v>
      </c>
    </row>
    <row r="3662" spans="1:10">
      <c r="A3662" s="6">
        <v>45330</v>
      </c>
      <c r="B3662" s="7">
        <v>0.11458333333333</v>
      </c>
      <c r="C3662" s="7">
        <v>0.125</v>
      </c>
      <c r="D3662" s="8">
        <v>1161.7214264229196</v>
      </c>
      <c r="E3662" s="4">
        <v>2119.5560415964474</v>
      </c>
      <c r="F3662" s="4">
        <v>7372.6273278977405</v>
      </c>
      <c r="G3662" s="4">
        <v>4214.5120497939433</v>
      </c>
      <c r="H3662" s="4">
        <v>3232.8009828303188</v>
      </c>
      <c r="I3662" s="4">
        <f t="shared" si="121"/>
        <v>18101.217828541368</v>
      </c>
      <c r="J3662" s="5" t="str">
        <f t="shared" si="122"/>
        <v>Februar</v>
      </c>
    </row>
    <row r="3663" spans="1:10">
      <c r="A3663" s="6">
        <v>45330</v>
      </c>
      <c r="B3663" s="7">
        <v>0.125</v>
      </c>
      <c r="C3663" s="7">
        <v>0.13541666666666999</v>
      </c>
      <c r="D3663" s="8">
        <v>1174.6689114739479</v>
      </c>
      <c r="E3663" s="4">
        <v>2121.7440235838144</v>
      </c>
      <c r="F3663" s="4">
        <v>7336.1227984297248</v>
      </c>
      <c r="G3663" s="4">
        <v>4216.6116271707542</v>
      </c>
      <c r="H3663" s="4">
        <v>3240.8418172400047</v>
      </c>
      <c r="I3663" s="4">
        <f t="shared" si="121"/>
        <v>18089.989177898246</v>
      </c>
      <c r="J3663" s="5" t="str">
        <f t="shared" si="122"/>
        <v>Februar</v>
      </c>
    </row>
    <row r="3664" spans="1:10">
      <c r="A3664" s="6">
        <v>45330</v>
      </c>
      <c r="B3664" s="7">
        <v>0.13541666666666999</v>
      </c>
      <c r="C3664" s="7">
        <v>0.14583333333333001</v>
      </c>
      <c r="D3664" s="8">
        <v>1137.2437448501842</v>
      </c>
      <c r="E3664" s="4">
        <v>2120.7370788390244</v>
      </c>
      <c r="F3664" s="4">
        <v>7421.9102916646334</v>
      </c>
      <c r="G3664" s="4">
        <v>4213.895690267962</v>
      </c>
      <c r="H3664" s="4">
        <v>3225.5111601135754</v>
      </c>
      <c r="I3664" s="4">
        <f t="shared" si="121"/>
        <v>18119.297965735379</v>
      </c>
      <c r="J3664" s="5" t="str">
        <f t="shared" si="122"/>
        <v>Februar</v>
      </c>
    </row>
    <row r="3665" spans="1:10">
      <c r="A3665" s="6">
        <v>45330</v>
      </c>
      <c r="B3665" s="7">
        <v>0.14583333333333001</v>
      </c>
      <c r="C3665" s="7">
        <v>0.15625</v>
      </c>
      <c r="D3665" s="8">
        <v>1094.9384990577071</v>
      </c>
      <c r="E3665" s="4">
        <v>2112.4359923181937</v>
      </c>
      <c r="F3665" s="4">
        <v>7546.0272232643656</v>
      </c>
      <c r="G3665" s="4">
        <v>4211.577933291921</v>
      </c>
      <c r="H3665" s="4">
        <v>3205.8331551133151</v>
      </c>
      <c r="I3665" s="4">
        <f t="shared" si="121"/>
        <v>18170.812803045501</v>
      </c>
      <c r="J3665" s="5" t="str">
        <f t="shared" si="122"/>
        <v>Februar</v>
      </c>
    </row>
    <row r="3666" spans="1:10">
      <c r="A3666" s="6">
        <v>45330</v>
      </c>
      <c r="B3666" s="7">
        <v>0.15625</v>
      </c>
      <c r="C3666" s="7">
        <v>0.16666666666666999</v>
      </c>
      <c r="D3666" s="8">
        <v>1096.9956532663346</v>
      </c>
      <c r="E3666" s="4">
        <v>2115.3651065629879</v>
      </c>
      <c r="F3666" s="4">
        <v>7631.970611454537</v>
      </c>
      <c r="G3666" s="4">
        <v>4215.5792552277471</v>
      </c>
      <c r="H3666" s="4">
        <v>3233.9401180080717</v>
      </c>
      <c r="I3666" s="4">
        <f t="shared" si="121"/>
        <v>18293.850744519677</v>
      </c>
      <c r="J3666" s="5" t="str">
        <f t="shared" si="122"/>
        <v>Februar</v>
      </c>
    </row>
    <row r="3667" spans="1:10">
      <c r="A3667" s="6">
        <v>45330</v>
      </c>
      <c r="B3667" s="7">
        <v>0.16666666666666999</v>
      </c>
      <c r="C3667" s="7">
        <v>0.17708333333333001</v>
      </c>
      <c r="D3667" s="8">
        <v>1168.8218652797616</v>
      </c>
      <c r="E3667" s="4">
        <v>2120.6221328254237</v>
      </c>
      <c r="F3667" s="4">
        <v>7393.8716823856612</v>
      </c>
      <c r="G3667" s="4">
        <v>4226.1222563685851</v>
      </c>
      <c r="H3667" s="4">
        <v>3299.8320560328284</v>
      </c>
      <c r="I3667" s="4">
        <f t="shared" si="121"/>
        <v>18209.269992892259</v>
      </c>
      <c r="J3667" s="5" t="str">
        <f t="shared" si="122"/>
        <v>Februar</v>
      </c>
    </row>
    <row r="3668" spans="1:10">
      <c r="A3668" s="6">
        <v>45330</v>
      </c>
      <c r="B3668" s="7">
        <v>0.17708333333333001</v>
      </c>
      <c r="C3668" s="7">
        <v>0.1875</v>
      </c>
      <c r="D3668" s="8">
        <v>1193.1759609656758</v>
      </c>
      <c r="E3668" s="4">
        <v>2127.4845385060685</v>
      </c>
      <c r="F3668" s="4">
        <v>7098.521115188878</v>
      </c>
      <c r="G3668" s="4">
        <v>4236.0737482565382</v>
      </c>
      <c r="H3668" s="4">
        <v>3361.1543839198839</v>
      </c>
      <c r="I3668" s="4">
        <f t="shared" si="121"/>
        <v>18016.409746837046</v>
      </c>
      <c r="J3668" s="5" t="str">
        <f t="shared" si="122"/>
        <v>Februar</v>
      </c>
    </row>
    <row r="3669" spans="1:10">
      <c r="A3669" s="6">
        <v>45330</v>
      </c>
      <c r="B3669" s="7">
        <v>0.1875</v>
      </c>
      <c r="C3669" s="7">
        <v>0.19791666666666999</v>
      </c>
      <c r="D3669" s="8">
        <v>1246.3960863325019</v>
      </c>
      <c r="E3669" s="4">
        <v>2129.956512559846</v>
      </c>
      <c r="F3669" s="4">
        <v>7048.0663983641216</v>
      </c>
      <c r="G3669" s="4">
        <v>4253.9472613492244</v>
      </c>
      <c r="H3669" s="4">
        <v>3485.0577287305446</v>
      </c>
      <c r="I3669" s="4">
        <f t="shared" si="121"/>
        <v>18163.423987336238</v>
      </c>
      <c r="J3669" s="5" t="str">
        <f t="shared" si="122"/>
        <v>Februar</v>
      </c>
    </row>
    <row r="3670" spans="1:10">
      <c r="A3670" s="6">
        <v>45330</v>
      </c>
      <c r="B3670" s="7">
        <v>0.19791666666666999</v>
      </c>
      <c r="C3670" s="7">
        <v>0.20833333333333001</v>
      </c>
      <c r="D3670" s="8">
        <v>1257.8892755839286</v>
      </c>
      <c r="E3670" s="4">
        <v>2128.1034509585652</v>
      </c>
      <c r="F3670" s="4">
        <v>7158.3003427424064</v>
      </c>
      <c r="G3670" s="4">
        <v>4268.6215385619971</v>
      </c>
      <c r="H3670" s="4">
        <v>3581.3569339128812</v>
      </c>
      <c r="I3670" s="4">
        <f t="shared" si="121"/>
        <v>18394.271541759779</v>
      </c>
      <c r="J3670" s="5" t="str">
        <f t="shared" si="122"/>
        <v>Februar</v>
      </c>
    </row>
    <row r="3671" spans="1:10">
      <c r="A3671" s="6">
        <v>45330</v>
      </c>
      <c r="B3671" s="7">
        <v>0.20833333333333001</v>
      </c>
      <c r="C3671" s="7">
        <v>0.21875</v>
      </c>
      <c r="D3671" s="8">
        <v>1508.7111589640094</v>
      </c>
      <c r="E3671" s="4">
        <v>2143.7614114573398</v>
      </c>
      <c r="F3671" s="4">
        <v>7299.7677575186681</v>
      </c>
      <c r="G3671" s="4">
        <v>4334.3383441672813</v>
      </c>
      <c r="H3671" s="4">
        <v>3983.599329733886</v>
      </c>
      <c r="I3671" s="4">
        <f t="shared" si="121"/>
        <v>19270.178001841185</v>
      </c>
      <c r="J3671" s="5" t="str">
        <f t="shared" si="122"/>
        <v>Februar</v>
      </c>
    </row>
    <row r="3672" spans="1:10">
      <c r="A3672" s="6">
        <v>45330</v>
      </c>
      <c r="B3672" s="7">
        <v>0.21875</v>
      </c>
      <c r="C3672" s="7">
        <v>0.22916666666666999</v>
      </c>
      <c r="D3672" s="8">
        <v>1690.5951432417307</v>
      </c>
      <c r="E3672" s="4">
        <v>2175.4660470208642</v>
      </c>
      <c r="F3672" s="4">
        <v>7760.1373839078906</v>
      </c>
      <c r="G3672" s="4">
        <v>4372.0255266975073</v>
      </c>
      <c r="H3672" s="4">
        <v>4207.2592992730697</v>
      </c>
      <c r="I3672" s="4">
        <f t="shared" si="121"/>
        <v>20205.483400141064</v>
      </c>
      <c r="J3672" s="5" t="str">
        <f t="shared" si="122"/>
        <v>Februar</v>
      </c>
    </row>
    <row r="3673" spans="1:10">
      <c r="A3673" s="6">
        <v>45330</v>
      </c>
      <c r="B3673" s="7">
        <v>0.22916666666666999</v>
      </c>
      <c r="C3673" s="7">
        <v>0.23958333333333001</v>
      </c>
      <c r="D3673" s="8">
        <v>1975.9601741485328</v>
      </c>
      <c r="E3673" s="4">
        <v>2234.9120112825731</v>
      </c>
      <c r="F3673" s="4">
        <v>8586.0601893983003</v>
      </c>
      <c r="G3673" s="4">
        <v>4431.5361974624548</v>
      </c>
      <c r="H3673" s="4">
        <v>4560.5222262114294</v>
      </c>
      <c r="I3673" s="4">
        <f t="shared" si="121"/>
        <v>21788.990798503291</v>
      </c>
      <c r="J3673" s="5" t="str">
        <f t="shared" si="122"/>
        <v>Februar</v>
      </c>
    </row>
    <row r="3674" spans="1:10">
      <c r="A3674" s="6">
        <v>45330</v>
      </c>
      <c r="B3674" s="7">
        <v>0.23958333333333001</v>
      </c>
      <c r="C3674" s="7">
        <v>0.25</v>
      </c>
      <c r="D3674" s="8">
        <v>2140.8387203586658</v>
      </c>
      <c r="E3674" s="4">
        <v>2278.5064354770598</v>
      </c>
      <c r="F3674" s="4">
        <v>8962.3919974136406</v>
      </c>
      <c r="G3674" s="4">
        <v>4495.8628751928318</v>
      </c>
      <c r="H3674" s="4">
        <v>4943.9599188677348</v>
      </c>
      <c r="I3674" s="4">
        <f t="shared" si="121"/>
        <v>22821.559947309932</v>
      </c>
      <c r="J3674" s="5" t="str">
        <f t="shared" si="122"/>
        <v>Februar</v>
      </c>
    </row>
    <row r="3675" spans="1:10">
      <c r="A3675" s="6">
        <v>45330</v>
      </c>
      <c r="B3675" s="7">
        <v>0.25</v>
      </c>
      <c r="C3675" s="7">
        <v>0.26041666666667002</v>
      </c>
      <c r="D3675" s="8">
        <v>2481.7272645126282</v>
      </c>
      <c r="E3675" s="4">
        <v>2354.9059039129493</v>
      </c>
      <c r="F3675" s="4">
        <v>10126.14471056362</v>
      </c>
      <c r="G3675" s="4">
        <v>4576.7469516297569</v>
      </c>
      <c r="H3675" s="4">
        <v>5382.898713585847</v>
      </c>
      <c r="I3675" s="4">
        <f t="shared" si="121"/>
        <v>24922.423544204801</v>
      </c>
      <c r="J3675" s="5" t="str">
        <f t="shared" si="122"/>
        <v>Februar</v>
      </c>
    </row>
    <row r="3676" spans="1:10">
      <c r="A3676" s="6">
        <v>45330</v>
      </c>
      <c r="B3676" s="7">
        <v>0.26041666666667002</v>
      </c>
      <c r="C3676" s="7">
        <v>0.27083333333332998</v>
      </c>
      <c r="D3676" s="8">
        <v>2828.6106446890722</v>
      </c>
      <c r="E3676" s="4">
        <v>2420.6553587097465</v>
      </c>
      <c r="F3676" s="4">
        <v>11157.899863168908</v>
      </c>
      <c r="G3676" s="4">
        <v>4670.7385090111366</v>
      </c>
      <c r="H3676" s="4">
        <v>5951.3530662108278</v>
      </c>
      <c r="I3676" s="4">
        <f t="shared" si="121"/>
        <v>27029.257441789694</v>
      </c>
      <c r="J3676" s="5" t="str">
        <f t="shared" si="122"/>
        <v>Februar</v>
      </c>
    </row>
    <row r="3677" spans="1:10">
      <c r="A3677" s="6">
        <v>45330</v>
      </c>
      <c r="B3677" s="7">
        <v>0.27083333333332998</v>
      </c>
      <c r="C3677" s="7">
        <v>0.28125</v>
      </c>
      <c r="D3677" s="8">
        <v>3173.2432421386588</v>
      </c>
      <c r="E3677" s="4">
        <v>2474.5413046332801</v>
      </c>
      <c r="F3677" s="4">
        <v>12284.747364234332</v>
      </c>
      <c r="G3677" s="4">
        <v>4777.528285093601</v>
      </c>
      <c r="H3677" s="4">
        <v>6595.5163363664524</v>
      </c>
      <c r="I3677" s="4">
        <f t="shared" si="121"/>
        <v>29305.576532466323</v>
      </c>
      <c r="J3677" s="5" t="str">
        <f t="shared" si="122"/>
        <v>Februar</v>
      </c>
    </row>
    <row r="3678" spans="1:10">
      <c r="A3678" s="6">
        <v>45330</v>
      </c>
      <c r="B3678" s="7">
        <v>0.28125</v>
      </c>
      <c r="C3678" s="7">
        <v>0.29166666666667002</v>
      </c>
      <c r="D3678" s="8">
        <v>3392.2693985965429</v>
      </c>
      <c r="E3678" s="4">
        <v>2527.6982770511836</v>
      </c>
      <c r="F3678" s="4">
        <v>13210.046963859115</v>
      </c>
      <c r="G3678" s="4">
        <v>4864.9201230191957</v>
      </c>
      <c r="H3678" s="4">
        <v>7127.9250749158791</v>
      </c>
      <c r="I3678" s="4">
        <f t="shared" si="121"/>
        <v>31122.859837441913</v>
      </c>
      <c r="J3678" s="5" t="str">
        <f t="shared" si="122"/>
        <v>Februar</v>
      </c>
    </row>
    <row r="3679" spans="1:10">
      <c r="A3679" s="6">
        <v>45330</v>
      </c>
      <c r="B3679" s="7">
        <v>0.29166666666667002</v>
      </c>
      <c r="C3679" s="7">
        <v>0.30208333333332998</v>
      </c>
      <c r="D3679" s="8">
        <v>3857.1509553553983</v>
      </c>
      <c r="E3679" s="4">
        <v>2604.0143962424327</v>
      </c>
      <c r="F3679" s="4">
        <v>14426.864214823308</v>
      </c>
      <c r="G3679" s="4">
        <v>4986.6551727344868</v>
      </c>
      <c r="H3679" s="4">
        <v>7839.6468916612948</v>
      </c>
      <c r="I3679" s="4">
        <f t="shared" si="121"/>
        <v>33714.331630816916</v>
      </c>
      <c r="J3679" s="5" t="str">
        <f t="shared" si="122"/>
        <v>Februar</v>
      </c>
    </row>
    <row r="3680" spans="1:10">
      <c r="A3680" s="6">
        <v>45330</v>
      </c>
      <c r="B3680" s="7">
        <v>0.30208333333332998</v>
      </c>
      <c r="C3680" s="7">
        <v>0.3125</v>
      </c>
      <c r="D3680" s="8">
        <v>4065.0504268744921</v>
      </c>
      <c r="E3680" s="4">
        <v>2635.5340150683419</v>
      </c>
      <c r="F3680" s="4">
        <v>15135.637347271975</v>
      </c>
      <c r="G3680" s="4">
        <v>5065.912560606761</v>
      </c>
      <c r="H3680" s="4">
        <v>8305.8467231549257</v>
      </c>
      <c r="I3680" s="4">
        <f t="shared" si="121"/>
        <v>35207.981072976501</v>
      </c>
      <c r="J3680" s="5" t="str">
        <f t="shared" si="122"/>
        <v>Februar</v>
      </c>
    </row>
    <row r="3681" spans="1:10">
      <c r="A3681" s="6">
        <v>45330</v>
      </c>
      <c r="B3681" s="7">
        <v>0.3125</v>
      </c>
      <c r="C3681" s="7">
        <v>0.32291666666667002</v>
      </c>
      <c r="D3681" s="8">
        <v>4136.1825066170577</v>
      </c>
      <c r="E3681" s="4">
        <v>2642.1336537283541</v>
      </c>
      <c r="F3681" s="4">
        <v>15533.249392475469</v>
      </c>
      <c r="G3681" s="4">
        <v>5092.6832075320281</v>
      </c>
      <c r="H3681" s="4">
        <v>8414.466589993568</v>
      </c>
      <c r="I3681" s="4">
        <f t="shared" si="121"/>
        <v>35818.71535034648</v>
      </c>
      <c r="J3681" s="5" t="str">
        <f t="shared" si="122"/>
        <v>Februar</v>
      </c>
    </row>
    <row r="3682" spans="1:10">
      <c r="A3682" s="6">
        <v>45330</v>
      </c>
      <c r="B3682" s="7">
        <v>0.32291666666667002</v>
      </c>
      <c r="C3682" s="7">
        <v>0.33333333333332998</v>
      </c>
      <c r="D3682" s="8">
        <v>4066.909212384488</v>
      </c>
      <c r="E3682" s="4">
        <v>2633.027497815573</v>
      </c>
      <c r="F3682" s="4">
        <v>15681.327474727175</v>
      </c>
      <c r="G3682" s="4">
        <v>5139.5411776304754</v>
      </c>
      <c r="H3682" s="4">
        <v>8758.7743218552368</v>
      </c>
      <c r="I3682" s="4">
        <f t="shared" si="121"/>
        <v>36279.579684412951</v>
      </c>
      <c r="J3682" s="5" t="str">
        <f t="shared" si="122"/>
        <v>Februar</v>
      </c>
    </row>
    <row r="3683" spans="1:10">
      <c r="A3683" s="6">
        <v>45330</v>
      </c>
      <c r="B3683" s="7">
        <v>0.33333333333332998</v>
      </c>
      <c r="C3683" s="7">
        <v>0.34375</v>
      </c>
      <c r="D3683" s="8">
        <v>4050.2472808406642</v>
      </c>
      <c r="E3683" s="4">
        <v>2635.5553599424447</v>
      </c>
      <c r="F3683" s="4">
        <v>16202.972972603862</v>
      </c>
      <c r="G3683" s="4">
        <v>5199.6964811579783</v>
      </c>
      <c r="H3683" s="4">
        <v>9236.1623199219739</v>
      </c>
      <c r="I3683" s="4">
        <f t="shared" si="121"/>
        <v>37324.63441446692</v>
      </c>
      <c r="J3683" s="5" t="str">
        <f t="shared" si="122"/>
        <v>Februar</v>
      </c>
    </row>
    <row r="3684" spans="1:10">
      <c r="A3684" s="6">
        <v>45330</v>
      </c>
      <c r="B3684" s="7">
        <v>0.34375</v>
      </c>
      <c r="C3684" s="7">
        <v>0.35416666666667002</v>
      </c>
      <c r="D3684" s="8">
        <v>4055.0596688975493</v>
      </c>
      <c r="E3684" s="4">
        <v>2634.2809237629863</v>
      </c>
      <c r="F3684" s="4">
        <v>16419.563474626313</v>
      </c>
      <c r="G3684" s="4">
        <v>5235.728855438545</v>
      </c>
      <c r="H3684" s="4">
        <v>9544.8026655473186</v>
      </c>
      <c r="I3684" s="4">
        <f t="shared" si="121"/>
        <v>37889.43558827271</v>
      </c>
      <c r="J3684" s="5" t="str">
        <f t="shared" si="122"/>
        <v>Februar</v>
      </c>
    </row>
    <row r="3685" spans="1:10">
      <c r="A3685" s="6">
        <v>45330</v>
      </c>
      <c r="B3685" s="7">
        <v>0.35416666666667002</v>
      </c>
      <c r="C3685" s="7">
        <v>0.36458333333332998</v>
      </c>
      <c r="D3685" s="8">
        <v>3880.8916294910823</v>
      </c>
      <c r="E3685" s="4">
        <v>2607.1643421681056</v>
      </c>
      <c r="F3685" s="4">
        <v>16567.112578658289</v>
      </c>
      <c r="G3685" s="4">
        <v>5241.5029747664585</v>
      </c>
      <c r="H3685" s="4">
        <v>9742.5828844647876</v>
      </c>
      <c r="I3685" s="4">
        <f t="shared" si="121"/>
        <v>38039.254409548725</v>
      </c>
      <c r="J3685" s="5" t="str">
        <f t="shared" si="122"/>
        <v>Februar</v>
      </c>
    </row>
    <row r="3686" spans="1:10">
      <c r="A3686" s="6">
        <v>45330</v>
      </c>
      <c r="B3686" s="7">
        <v>0.36458333333332998</v>
      </c>
      <c r="C3686" s="7">
        <v>0.375</v>
      </c>
      <c r="D3686" s="8">
        <v>3825.8832429011254</v>
      </c>
      <c r="E3686" s="4">
        <v>2600.1570403222322</v>
      </c>
      <c r="F3686" s="4">
        <v>16344.512922134709</v>
      </c>
      <c r="G3686" s="4">
        <v>5210.5110578676286</v>
      </c>
      <c r="H3686" s="4">
        <v>9818.4434998901215</v>
      </c>
      <c r="I3686" s="4">
        <f t="shared" si="121"/>
        <v>37799.50776311582</v>
      </c>
      <c r="J3686" s="5" t="str">
        <f t="shared" si="122"/>
        <v>Februar</v>
      </c>
    </row>
    <row r="3687" spans="1:10">
      <c r="A3687" s="6">
        <v>45330</v>
      </c>
      <c r="B3687" s="7">
        <v>0.375</v>
      </c>
      <c r="C3687" s="7">
        <v>0.38541666666667002</v>
      </c>
      <c r="D3687" s="8">
        <v>3459.8501949675478</v>
      </c>
      <c r="E3687" s="4">
        <v>2515.782319812361</v>
      </c>
      <c r="F3687" s="4">
        <v>15989.577838737536</v>
      </c>
      <c r="G3687" s="4">
        <v>5207.7192579516022</v>
      </c>
      <c r="H3687" s="4">
        <v>10144.454142201903</v>
      </c>
      <c r="I3687" s="4">
        <f t="shared" si="121"/>
        <v>37317.383753670947</v>
      </c>
      <c r="J3687" s="5" t="str">
        <f t="shared" si="122"/>
        <v>Februar</v>
      </c>
    </row>
    <row r="3688" spans="1:10">
      <c r="A3688" s="6">
        <v>45330</v>
      </c>
      <c r="B3688" s="7">
        <v>0.38541666666667002</v>
      </c>
      <c r="C3688" s="7">
        <v>0.39583333333332998</v>
      </c>
      <c r="D3688" s="8">
        <v>3649.9229388252893</v>
      </c>
      <c r="E3688" s="4">
        <v>2543.9214267130146</v>
      </c>
      <c r="F3688" s="4">
        <v>15600.549426303656</v>
      </c>
      <c r="G3688" s="4">
        <v>5167.2968459919184</v>
      </c>
      <c r="H3688" s="4">
        <v>10182.849049633749</v>
      </c>
      <c r="I3688" s="4">
        <f t="shared" si="121"/>
        <v>37144.53968746763</v>
      </c>
      <c r="J3688" s="5" t="str">
        <f t="shared" si="122"/>
        <v>Februar</v>
      </c>
    </row>
    <row r="3689" spans="1:10">
      <c r="A3689" s="6">
        <v>45330</v>
      </c>
      <c r="B3689" s="7">
        <v>0.39583333333332998</v>
      </c>
      <c r="C3689" s="7">
        <v>0.40625</v>
      </c>
      <c r="D3689" s="8">
        <v>3414.7518621574632</v>
      </c>
      <c r="E3689" s="4">
        <v>2501.1731513472832</v>
      </c>
      <c r="F3689" s="4">
        <v>15069.979801549704</v>
      </c>
      <c r="G3689" s="4">
        <v>5109.0616050082135</v>
      </c>
      <c r="H3689" s="4">
        <v>10114.914724093942</v>
      </c>
      <c r="I3689" s="4">
        <f t="shared" si="121"/>
        <v>36209.881144156607</v>
      </c>
      <c r="J3689" s="5" t="str">
        <f t="shared" si="122"/>
        <v>Februar</v>
      </c>
    </row>
    <row r="3690" spans="1:10">
      <c r="A3690" s="6">
        <v>45330</v>
      </c>
      <c r="B3690" s="7">
        <v>0.40625</v>
      </c>
      <c r="C3690" s="7">
        <v>0.41666666666667002</v>
      </c>
      <c r="D3690" s="8">
        <v>3251.4014229013997</v>
      </c>
      <c r="E3690" s="4">
        <v>2460.3122885370217</v>
      </c>
      <c r="F3690" s="4">
        <v>14800.240891463469</v>
      </c>
      <c r="G3690" s="4">
        <v>5070.2187869706668</v>
      </c>
      <c r="H3690" s="4">
        <v>10301.359239962947</v>
      </c>
      <c r="I3690" s="4">
        <f t="shared" si="121"/>
        <v>35883.532629835507</v>
      </c>
      <c r="J3690" s="5" t="str">
        <f t="shared" si="122"/>
        <v>Februar</v>
      </c>
    </row>
    <row r="3691" spans="1:10">
      <c r="A3691" s="6">
        <v>45330</v>
      </c>
      <c r="B3691" s="7">
        <v>0.41666666666667002</v>
      </c>
      <c r="C3691" s="7">
        <v>0.42708333333332998</v>
      </c>
      <c r="D3691" s="8">
        <v>3045.6318561563012</v>
      </c>
      <c r="E3691" s="4">
        <v>2410.2662625941703</v>
      </c>
      <c r="F3691" s="4">
        <v>14457.225170630431</v>
      </c>
      <c r="G3691" s="4">
        <v>4997.1397472021908</v>
      </c>
      <c r="H3691" s="4">
        <v>10098.965584229089</v>
      </c>
      <c r="I3691" s="4">
        <f t="shared" si="121"/>
        <v>35009.22862081218</v>
      </c>
      <c r="J3691" s="5" t="str">
        <f t="shared" si="122"/>
        <v>Februar</v>
      </c>
    </row>
    <row r="3692" spans="1:10">
      <c r="A3692" s="6">
        <v>45330</v>
      </c>
      <c r="B3692" s="7">
        <v>0.42708333333332998</v>
      </c>
      <c r="C3692" s="7">
        <v>0.4375</v>
      </c>
      <c r="D3692" s="8">
        <v>2995.2258255282395</v>
      </c>
      <c r="E3692" s="4">
        <v>2382.3567633912612</v>
      </c>
      <c r="F3692" s="4">
        <v>14006.060725360578</v>
      </c>
      <c r="G3692" s="4">
        <v>4934.759652821378</v>
      </c>
      <c r="H3692" s="4">
        <v>9956.0143171104355</v>
      </c>
      <c r="I3692" s="4">
        <f t="shared" si="121"/>
        <v>34274.417284211893</v>
      </c>
      <c r="J3692" s="5" t="str">
        <f t="shared" si="122"/>
        <v>Februar</v>
      </c>
    </row>
    <row r="3693" spans="1:10">
      <c r="A3693" s="6">
        <v>45330</v>
      </c>
      <c r="B3693" s="7">
        <v>0.4375</v>
      </c>
      <c r="C3693" s="7">
        <v>0.44791666666667002</v>
      </c>
      <c r="D3693" s="8">
        <v>2739.8771480417076</v>
      </c>
      <c r="E3693" s="4">
        <v>2328.9477585158079</v>
      </c>
      <c r="F3693" s="4">
        <v>12984.832179764904</v>
      </c>
      <c r="G3693" s="4">
        <v>4784.0495965723067</v>
      </c>
      <c r="H3693" s="4">
        <v>9060.9876520173566</v>
      </c>
      <c r="I3693" s="4">
        <f t="shared" si="121"/>
        <v>31898.694334912081</v>
      </c>
      <c r="J3693" s="5" t="str">
        <f t="shared" si="122"/>
        <v>Februar</v>
      </c>
    </row>
    <row r="3694" spans="1:10">
      <c r="A3694" s="6">
        <v>45330</v>
      </c>
      <c r="B3694" s="7">
        <v>0.44791666666667002</v>
      </c>
      <c r="C3694" s="7">
        <v>0.45833333333332998</v>
      </c>
      <c r="D3694" s="8">
        <v>2853.4982791022694</v>
      </c>
      <c r="E3694" s="4">
        <v>2297.1501568727849</v>
      </c>
      <c r="F3694" s="4">
        <v>12905.020963577444</v>
      </c>
      <c r="G3694" s="4">
        <v>4757.0890581463646</v>
      </c>
      <c r="H3694" s="4">
        <v>9279.1181953975647</v>
      </c>
      <c r="I3694" s="4">
        <f t="shared" si="121"/>
        <v>32091.876653096428</v>
      </c>
      <c r="J3694" s="5" t="str">
        <f t="shared" si="122"/>
        <v>Februar</v>
      </c>
    </row>
    <row r="3695" spans="1:10">
      <c r="A3695" s="6">
        <v>45330</v>
      </c>
      <c r="B3695" s="7">
        <v>0.45833333333332998</v>
      </c>
      <c r="C3695" s="7">
        <v>0.46875</v>
      </c>
      <c r="D3695" s="8">
        <v>2583.9944074174305</v>
      </c>
      <c r="E3695" s="4">
        <v>2258.6779178249658</v>
      </c>
      <c r="F3695" s="4">
        <v>12495.156233997281</v>
      </c>
      <c r="G3695" s="4">
        <v>4716.2563482008527</v>
      </c>
      <c r="H3695" s="4">
        <v>9348.7574374408559</v>
      </c>
      <c r="I3695" s="4">
        <f t="shared" si="121"/>
        <v>31402.842344881385</v>
      </c>
      <c r="J3695" s="5" t="str">
        <f t="shared" si="122"/>
        <v>Februar</v>
      </c>
    </row>
    <row r="3696" spans="1:10">
      <c r="A3696" s="6">
        <v>45330</v>
      </c>
      <c r="B3696" s="7">
        <v>0.46875</v>
      </c>
      <c r="C3696" s="7">
        <v>0.47916666666667002</v>
      </c>
      <c r="D3696" s="8">
        <v>2609.0678497546128</v>
      </c>
      <c r="E3696" s="4">
        <v>2268.4455375633938</v>
      </c>
      <c r="F3696" s="4">
        <v>12596.562925139959</v>
      </c>
      <c r="G3696" s="4">
        <v>4754.8286674386309</v>
      </c>
      <c r="H3696" s="4">
        <v>9760.0896366493816</v>
      </c>
      <c r="I3696" s="4">
        <f t="shared" si="121"/>
        <v>31988.994616545977</v>
      </c>
      <c r="J3696" s="5" t="str">
        <f t="shared" si="122"/>
        <v>Februar</v>
      </c>
    </row>
    <row r="3697" spans="1:10">
      <c r="A3697" s="6">
        <v>45330</v>
      </c>
      <c r="B3697" s="7">
        <v>0.47916666666667002</v>
      </c>
      <c r="C3697" s="7">
        <v>0.48958333333332998</v>
      </c>
      <c r="D3697" s="8">
        <v>2750.5047650151182</v>
      </c>
      <c r="E3697" s="4">
        <v>2301.6209036931773</v>
      </c>
      <c r="F3697" s="4">
        <v>13109.312583515139</v>
      </c>
      <c r="G3697" s="4">
        <v>4824.0973093903067</v>
      </c>
      <c r="H3697" s="4">
        <v>10332.16778673406</v>
      </c>
      <c r="I3697" s="4">
        <f t="shared" si="121"/>
        <v>33317.703348347801</v>
      </c>
      <c r="J3697" s="5" t="str">
        <f t="shared" si="122"/>
        <v>Februar</v>
      </c>
    </row>
    <row r="3698" spans="1:10">
      <c r="A3698" s="6">
        <v>45330</v>
      </c>
      <c r="B3698" s="7">
        <v>0.48958333333332998</v>
      </c>
      <c r="C3698" s="7">
        <v>0.5</v>
      </c>
      <c r="D3698" s="8">
        <v>2895.9548299583166</v>
      </c>
      <c r="E3698" s="4">
        <v>2341.9535351321206</v>
      </c>
      <c r="F3698" s="4">
        <v>13348.957931378218</v>
      </c>
      <c r="G3698" s="4">
        <v>4861.9069401605357</v>
      </c>
      <c r="H3698" s="4">
        <v>10497.174694338892</v>
      </c>
      <c r="I3698" s="4">
        <f t="shared" si="121"/>
        <v>33945.947930968083</v>
      </c>
      <c r="J3698" s="5" t="str">
        <f t="shared" si="122"/>
        <v>Februar</v>
      </c>
    </row>
    <row r="3699" spans="1:10">
      <c r="A3699" s="6">
        <v>45330</v>
      </c>
      <c r="B3699" s="7">
        <v>0.5</v>
      </c>
      <c r="C3699" s="7">
        <v>0.51041666666666996</v>
      </c>
      <c r="D3699" s="8">
        <v>2968.2348583980788</v>
      </c>
      <c r="E3699" s="4">
        <v>2364.7246750894219</v>
      </c>
      <c r="F3699" s="4">
        <v>13293.133115634831</v>
      </c>
      <c r="G3699" s="4">
        <v>4864.427979004673</v>
      </c>
      <c r="H3699" s="4">
        <v>10494.891202066176</v>
      </c>
      <c r="I3699" s="4">
        <f t="shared" si="121"/>
        <v>33985.411830193181</v>
      </c>
      <c r="J3699" s="5" t="str">
        <f t="shared" si="122"/>
        <v>Februar</v>
      </c>
    </row>
    <row r="3700" spans="1:10">
      <c r="A3700" s="6">
        <v>45330</v>
      </c>
      <c r="B3700" s="7">
        <v>0.51041666666666996</v>
      </c>
      <c r="C3700" s="7">
        <v>0.52083333333333004</v>
      </c>
      <c r="D3700" s="8">
        <v>3004.1188072922619</v>
      </c>
      <c r="E3700" s="4">
        <v>2359.3462254625124</v>
      </c>
      <c r="F3700" s="4">
        <v>13058.21681138038</v>
      </c>
      <c r="G3700" s="4">
        <v>4839.8051334486099</v>
      </c>
      <c r="H3700" s="4">
        <v>10318.352627232434</v>
      </c>
      <c r="I3700" s="4">
        <f t="shared" si="121"/>
        <v>33579.839604816196</v>
      </c>
      <c r="J3700" s="5" t="str">
        <f t="shared" si="122"/>
        <v>Februar</v>
      </c>
    </row>
    <row r="3701" spans="1:10">
      <c r="A3701" s="6">
        <v>45330</v>
      </c>
      <c r="B3701" s="7">
        <v>0.52083333333333004</v>
      </c>
      <c r="C3701" s="7">
        <v>0.53125</v>
      </c>
      <c r="D3701" s="8">
        <v>3136.5568608783128</v>
      </c>
      <c r="E3701" s="4">
        <v>2364.2758804703772</v>
      </c>
      <c r="F3701" s="4">
        <v>13365.565005654009</v>
      </c>
      <c r="G3701" s="4">
        <v>4887.6337339203046</v>
      </c>
      <c r="H3701" s="4">
        <v>10667.876492437257</v>
      </c>
      <c r="I3701" s="4">
        <f t="shared" si="121"/>
        <v>34421.907973360263</v>
      </c>
      <c r="J3701" s="5" t="str">
        <f t="shared" si="122"/>
        <v>Februar</v>
      </c>
    </row>
    <row r="3702" spans="1:10">
      <c r="A3702" s="6">
        <v>45330</v>
      </c>
      <c r="B3702" s="7">
        <v>0.53125</v>
      </c>
      <c r="C3702" s="7">
        <v>0.54166666666666996</v>
      </c>
      <c r="D3702" s="8">
        <v>3043.3187675526292</v>
      </c>
      <c r="E3702" s="4">
        <v>2336.0447515930914</v>
      </c>
      <c r="F3702" s="4">
        <v>13254.052581295542</v>
      </c>
      <c r="G3702" s="4">
        <v>4864.1729997873317</v>
      </c>
      <c r="H3702" s="4">
        <v>10373.574526019958</v>
      </c>
      <c r="I3702" s="4">
        <f t="shared" si="121"/>
        <v>33871.163626248555</v>
      </c>
      <c r="J3702" s="5" t="str">
        <f t="shared" si="122"/>
        <v>Februar</v>
      </c>
    </row>
    <row r="3703" spans="1:10">
      <c r="A3703" s="6">
        <v>45330</v>
      </c>
      <c r="B3703" s="7">
        <v>0.54166666666666996</v>
      </c>
      <c r="C3703" s="7">
        <v>0.55208333333333004</v>
      </c>
      <c r="D3703" s="8">
        <v>2949.1049795992399</v>
      </c>
      <c r="E3703" s="4">
        <v>2307.883757939695</v>
      </c>
      <c r="F3703" s="4">
        <v>13117.055331463482</v>
      </c>
      <c r="G3703" s="4">
        <v>4838.3976040179732</v>
      </c>
      <c r="H3703" s="4">
        <v>10054.2134798923</v>
      </c>
      <c r="I3703" s="4">
        <f t="shared" si="121"/>
        <v>33266.655152912688</v>
      </c>
      <c r="J3703" s="5" t="str">
        <f t="shared" si="122"/>
        <v>Februar</v>
      </c>
    </row>
    <row r="3704" spans="1:10">
      <c r="A3704" s="6">
        <v>45330</v>
      </c>
      <c r="B3704" s="7">
        <v>0.55208333333333004</v>
      </c>
      <c r="C3704" s="7">
        <v>0.5625</v>
      </c>
      <c r="D3704" s="8">
        <v>2915.4288368322691</v>
      </c>
      <c r="E3704" s="4">
        <v>2305.8295747444022</v>
      </c>
      <c r="F3704" s="4">
        <v>13213.941714898052</v>
      </c>
      <c r="G3704" s="4">
        <v>4856.0381312863246</v>
      </c>
      <c r="H3704" s="4">
        <v>10057.726863194253</v>
      </c>
      <c r="I3704" s="4">
        <f t="shared" si="121"/>
        <v>33348.965120955298</v>
      </c>
      <c r="J3704" s="5" t="str">
        <f t="shared" si="122"/>
        <v>Februar</v>
      </c>
    </row>
    <row r="3705" spans="1:10">
      <c r="A3705" s="6">
        <v>45330</v>
      </c>
      <c r="B3705" s="7">
        <v>0.5625</v>
      </c>
      <c r="C3705" s="7">
        <v>0.57291666666666996</v>
      </c>
      <c r="D3705" s="8">
        <v>2732.4480976530117</v>
      </c>
      <c r="E3705" s="4">
        <v>2277.1748547952384</v>
      </c>
      <c r="F3705" s="4">
        <v>12687.432418292854</v>
      </c>
      <c r="G3705" s="4">
        <v>4812.0608674093764</v>
      </c>
      <c r="H3705" s="4">
        <v>9550.9383119967515</v>
      </c>
      <c r="I3705" s="4">
        <f t="shared" si="121"/>
        <v>32060.05455014723</v>
      </c>
      <c r="J3705" s="5" t="str">
        <f t="shared" si="122"/>
        <v>Februar</v>
      </c>
    </row>
    <row r="3706" spans="1:10">
      <c r="A3706" s="6">
        <v>45330</v>
      </c>
      <c r="B3706" s="7">
        <v>0.57291666666666996</v>
      </c>
      <c r="C3706" s="7">
        <v>0.58333333333333004</v>
      </c>
      <c r="D3706" s="8">
        <v>2667.8460510514428</v>
      </c>
      <c r="E3706" s="4">
        <v>2256.3511486166985</v>
      </c>
      <c r="F3706" s="4">
        <v>12620.721923752932</v>
      </c>
      <c r="G3706" s="4">
        <v>4821.9143699679853</v>
      </c>
      <c r="H3706" s="4">
        <v>9336.1539075039673</v>
      </c>
      <c r="I3706" s="4">
        <f t="shared" si="121"/>
        <v>31702.987400893027</v>
      </c>
      <c r="J3706" s="5" t="str">
        <f t="shared" si="122"/>
        <v>Februar</v>
      </c>
    </row>
    <row r="3707" spans="1:10">
      <c r="A3707" s="6">
        <v>45330</v>
      </c>
      <c r="B3707" s="7">
        <v>0.58333333333333004</v>
      </c>
      <c r="C3707" s="7">
        <v>0.59375</v>
      </c>
      <c r="D3707" s="8">
        <v>2613.2086835573932</v>
      </c>
      <c r="E3707" s="4">
        <v>2249.7967580155655</v>
      </c>
      <c r="F3707" s="4">
        <v>12785.969151021423</v>
      </c>
      <c r="G3707" s="4">
        <v>4822.4310727383836</v>
      </c>
      <c r="H3707" s="4">
        <v>8923.7157175592765</v>
      </c>
      <c r="I3707" s="4">
        <f t="shared" si="121"/>
        <v>31395.121382892041</v>
      </c>
      <c r="J3707" s="5" t="str">
        <f t="shared" si="122"/>
        <v>Februar</v>
      </c>
    </row>
    <row r="3708" spans="1:10">
      <c r="A3708" s="6">
        <v>45330</v>
      </c>
      <c r="B3708" s="7">
        <v>0.59375</v>
      </c>
      <c r="C3708" s="7">
        <v>0.60416666666666996</v>
      </c>
      <c r="D3708" s="8">
        <v>2747.6184892348324</v>
      </c>
      <c r="E3708" s="4">
        <v>2260.282513202686</v>
      </c>
      <c r="F3708" s="4">
        <v>13253.758919551543</v>
      </c>
      <c r="G3708" s="4">
        <v>4890.1830503680321</v>
      </c>
      <c r="H3708" s="4">
        <v>9083.2395315942449</v>
      </c>
      <c r="I3708" s="4">
        <f t="shared" si="121"/>
        <v>32235.08250395134</v>
      </c>
      <c r="J3708" s="5" t="str">
        <f t="shared" si="122"/>
        <v>Februar</v>
      </c>
    </row>
    <row r="3709" spans="1:10">
      <c r="A3709" s="6">
        <v>45330</v>
      </c>
      <c r="B3709" s="7">
        <v>0.60416666666666996</v>
      </c>
      <c r="C3709" s="7">
        <v>0.61458333333333004</v>
      </c>
      <c r="D3709" s="8">
        <v>2865.5142805008086</v>
      </c>
      <c r="E3709" s="4">
        <v>2287.9555987925955</v>
      </c>
      <c r="F3709" s="4">
        <v>13512.467956664506</v>
      </c>
      <c r="G3709" s="4">
        <v>4918.7255618019199</v>
      </c>
      <c r="H3709" s="4">
        <v>8896.4001045805508</v>
      </c>
      <c r="I3709" s="4">
        <f t="shared" si="121"/>
        <v>32481.063502340381</v>
      </c>
      <c r="J3709" s="5" t="str">
        <f t="shared" si="122"/>
        <v>Februar</v>
      </c>
    </row>
    <row r="3710" spans="1:10">
      <c r="A3710" s="6">
        <v>45330</v>
      </c>
      <c r="B3710" s="7">
        <v>0.61458333333333004</v>
      </c>
      <c r="C3710" s="7">
        <v>0.625</v>
      </c>
      <c r="D3710" s="8">
        <v>3075.7914157376026</v>
      </c>
      <c r="E3710" s="4">
        <v>2318.0234996205054</v>
      </c>
      <c r="F3710" s="4">
        <v>13891.617668393275</v>
      </c>
      <c r="G3710" s="4">
        <v>4972.8466032281212</v>
      </c>
      <c r="H3710" s="4">
        <v>8952.3217265173516</v>
      </c>
      <c r="I3710" s="4">
        <f t="shared" si="121"/>
        <v>33210.600913496855</v>
      </c>
      <c r="J3710" s="5" t="str">
        <f t="shared" si="122"/>
        <v>Februar</v>
      </c>
    </row>
    <row r="3711" spans="1:10">
      <c r="A3711" s="6">
        <v>45330</v>
      </c>
      <c r="B3711" s="7">
        <v>0.625</v>
      </c>
      <c r="C3711" s="7">
        <v>0.63541666666666996</v>
      </c>
      <c r="D3711" s="8">
        <v>3203.7334380148809</v>
      </c>
      <c r="E3711" s="4">
        <v>2331.317361986306</v>
      </c>
      <c r="F3711" s="4">
        <v>14295.55398256801</v>
      </c>
      <c r="G3711" s="4">
        <v>5016.2706961320473</v>
      </c>
      <c r="H3711" s="4">
        <v>9037.0256763957859</v>
      </c>
      <c r="I3711" s="4">
        <f t="shared" si="121"/>
        <v>33883.901155097032</v>
      </c>
      <c r="J3711" s="5" t="str">
        <f t="shared" si="122"/>
        <v>Februar</v>
      </c>
    </row>
    <row r="3712" spans="1:10">
      <c r="A3712" s="6">
        <v>45330</v>
      </c>
      <c r="B3712" s="7">
        <v>0.63541666666666996</v>
      </c>
      <c r="C3712" s="7">
        <v>0.64583333333333004</v>
      </c>
      <c r="D3712" s="8">
        <v>3069.5045588712746</v>
      </c>
      <c r="E3712" s="4">
        <v>2320.3741196082788</v>
      </c>
      <c r="F3712" s="4">
        <v>14246.465188397564</v>
      </c>
      <c r="G3712" s="4">
        <v>5032.5131844942116</v>
      </c>
      <c r="H3712" s="4">
        <v>8964.1904047492899</v>
      </c>
      <c r="I3712" s="4">
        <f t="shared" si="121"/>
        <v>33633.047456120621</v>
      </c>
      <c r="J3712" s="5" t="str">
        <f t="shared" si="122"/>
        <v>Februar</v>
      </c>
    </row>
    <row r="3713" spans="1:10">
      <c r="A3713" s="6">
        <v>45330</v>
      </c>
      <c r="B3713" s="7">
        <v>0.64583333333333004</v>
      </c>
      <c r="C3713" s="7">
        <v>0.65625</v>
      </c>
      <c r="D3713" s="8">
        <v>3099.6411325450072</v>
      </c>
      <c r="E3713" s="4">
        <v>2322.3940345123333</v>
      </c>
      <c r="F3713" s="4">
        <v>14110.833000881152</v>
      </c>
      <c r="G3713" s="4">
        <v>5024.6580111859475</v>
      </c>
      <c r="H3713" s="4">
        <v>8798.3513015631743</v>
      </c>
      <c r="I3713" s="4">
        <f t="shared" si="121"/>
        <v>33355.87748068761</v>
      </c>
      <c r="J3713" s="5" t="str">
        <f t="shared" si="122"/>
        <v>Februar</v>
      </c>
    </row>
    <row r="3714" spans="1:10">
      <c r="A3714" s="6">
        <v>45330</v>
      </c>
      <c r="B3714" s="7">
        <v>0.65625</v>
      </c>
      <c r="C3714" s="7">
        <v>0.66666666666666996</v>
      </c>
      <c r="D3714" s="8">
        <v>3092.3316522955593</v>
      </c>
      <c r="E3714" s="4">
        <v>2330.0910557792549</v>
      </c>
      <c r="F3714" s="4">
        <v>13933.251820058491</v>
      </c>
      <c r="G3714" s="4">
        <v>5020.4982013462386</v>
      </c>
      <c r="H3714" s="4">
        <v>8670.8060662732241</v>
      </c>
      <c r="I3714" s="4">
        <f t="shared" si="121"/>
        <v>33046.978795752773</v>
      </c>
      <c r="J3714" s="5" t="str">
        <f t="shared" si="122"/>
        <v>Februar</v>
      </c>
    </row>
    <row r="3715" spans="1:10">
      <c r="A3715" s="6">
        <v>45330</v>
      </c>
      <c r="B3715" s="7">
        <v>0.66666666666666996</v>
      </c>
      <c r="C3715" s="7">
        <v>0.67708333333333004</v>
      </c>
      <c r="D3715" s="8">
        <v>3246.2063101724234</v>
      </c>
      <c r="E3715" s="4">
        <v>2364.3449409278674</v>
      </c>
      <c r="F3715" s="4">
        <v>14176.058221169518</v>
      </c>
      <c r="G3715" s="4">
        <v>5074.0294319977065</v>
      </c>
      <c r="H3715" s="4">
        <v>8883.4132552920491</v>
      </c>
      <c r="I3715" s="4">
        <f t="shared" ref="I3715:I3778" si="123">SUM(D3715:H3715)</f>
        <v>33744.052159559564</v>
      </c>
      <c r="J3715" s="5" t="str">
        <f t="shared" si="122"/>
        <v>Februar</v>
      </c>
    </row>
    <row r="3716" spans="1:10">
      <c r="A3716" s="6">
        <v>45330</v>
      </c>
      <c r="B3716" s="7">
        <v>0.67708333333333004</v>
      </c>
      <c r="C3716" s="7">
        <v>0.6875</v>
      </c>
      <c r="D3716" s="8">
        <v>3497.0403427474753</v>
      </c>
      <c r="E3716" s="4">
        <v>2441.2261688697449</v>
      </c>
      <c r="F3716" s="4">
        <v>14421.272052374139</v>
      </c>
      <c r="G3716" s="4">
        <v>5137.5020705597844</v>
      </c>
      <c r="H3716" s="4">
        <v>9228.3075661823059</v>
      </c>
      <c r="I3716" s="4">
        <f t="shared" si="123"/>
        <v>34725.348200733453</v>
      </c>
      <c r="J3716" s="5" t="str">
        <f t="shared" ref="J3716:J3779" si="124">TEXT(A3716,"MMMM")</f>
        <v>Februar</v>
      </c>
    </row>
    <row r="3717" spans="1:10">
      <c r="A3717" s="6">
        <v>45330</v>
      </c>
      <c r="B3717" s="7">
        <v>0.6875</v>
      </c>
      <c r="C3717" s="7">
        <v>0.69791666666666996</v>
      </c>
      <c r="D3717" s="8">
        <v>3763.3288835931521</v>
      </c>
      <c r="E3717" s="4">
        <v>2502.964724649019</v>
      </c>
      <c r="F3717" s="4">
        <v>14866.681954928279</v>
      </c>
      <c r="G3717" s="4">
        <v>5222.8576248115833</v>
      </c>
      <c r="H3717" s="4">
        <v>9853.0381639831303</v>
      </c>
      <c r="I3717" s="4">
        <f t="shared" si="123"/>
        <v>36208.871351965165</v>
      </c>
      <c r="J3717" s="5" t="str">
        <f t="shared" si="124"/>
        <v>Februar</v>
      </c>
    </row>
    <row r="3718" spans="1:10">
      <c r="A3718" s="6">
        <v>45330</v>
      </c>
      <c r="B3718" s="7">
        <v>0.69791666666666996</v>
      </c>
      <c r="C3718" s="7">
        <v>0.70833333333333004</v>
      </c>
      <c r="D3718" s="8">
        <v>3999.8609384604292</v>
      </c>
      <c r="E3718" s="4">
        <v>2570.5610331000125</v>
      </c>
      <c r="F3718" s="4">
        <v>15229.822371838405</v>
      </c>
      <c r="G3718" s="4">
        <v>5293.3022046428759</v>
      </c>
      <c r="H3718" s="4">
        <v>10425.949953901345</v>
      </c>
      <c r="I3718" s="4">
        <f t="shared" si="123"/>
        <v>37519.496501943067</v>
      </c>
      <c r="J3718" s="5" t="str">
        <f t="shared" si="124"/>
        <v>Februar</v>
      </c>
    </row>
    <row r="3719" spans="1:10">
      <c r="A3719" s="6">
        <v>45330</v>
      </c>
      <c r="B3719" s="7">
        <v>0.70833333333333004</v>
      </c>
      <c r="C3719" s="7">
        <v>0.71875</v>
      </c>
      <c r="D3719" s="8">
        <v>4297.1014390707951</v>
      </c>
      <c r="E3719" s="4">
        <v>2638.895085136131</v>
      </c>
      <c r="F3719" s="4">
        <v>15990.896602820598</v>
      </c>
      <c r="G3719" s="4">
        <v>5396.0793103943888</v>
      </c>
      <c r="H3719" s="4">
        <v>10827.23916159325</v>
      </c>
      <c r="I3719" s="4">
        <f t="shared" si="123"/>
        <v>39150.211599015165</v>
      </c>
      <c r="J3719" s="5" t="str">
        <f t="shared" si="124"/>
        <v>Februar</v>
      </c>
    </row>
    <row r="3720" spans="1:10">
      <c r="A3720" s="6">
        <v>45330</v>
      </c>
      <c r="B3720" s="7">
        <v>0.71875</v>
      </c>
      <c r="C3720" s="7">
        <v>0.72916666666666996</v>
      </c>
      <c r="D3720" s="8">
        <v>4587.5234551870262</v>
      </c>
      <c r="E3720" s="4">
        <v>2693.1357928171537</v>
      </c>
      <c r="F3720" s="4">
        <v>16635.764712916676</v>
      </c>
      <c r="G3720" s="4">
        <v>5528.5110258118239</v>
      </c>
      <c r="H3720" s="4">
        <v>11546.183480785672</v>
      </c>
      <c r="I3720" s="4">
        <f t="shared" si="123"/>
        <v>40991.118467518354</v>
      </c>
      <c r="J3720" s="5" t="str">
        <f t="shared" si="124"/>
        <v>Februar</v>
      </c>
    </row>
    <row r="3721" spans="1:10">
      <c r="A3721" s="6">
        <v>45330</v>
      </c>
      <c r="B3721" s="7">
        <v>0.72916666666666996</v>
      </c>
      <c r="C3721" s="7">
        <v>0.73958333333333004</v>
      </c>
      <c r="D3721" s="8">
        <v>4759.0896319633157</v>
      </c>
      <c r="E3721" s="4">
        <v>2734.7527670356003</v>
      </c>
      <c r="F3721" s="4">
        <v>17206.181322423748</v>
      </c>
      <c r="G3721" s="4">
        <v>5640.0149955083789</v>
      </c>
      <c r="H3721" s="4">
        <v>12307.592253298913</v>
      </c>
      <c r="I3721" s="4">
        <f t="shared" si="123"/>
        <v>42647.630970229962</v>
      </c>
      <c r="J3721" s="5" t="str">
        <f t="shared" si="124"/>
        <v>Februar</v>
      </c>
    </row>
    <row r="3722" spans="1:10">
      <c r="A3722" s="6">
        <v>45330</v>
      </c>
      <c r="B3722" s="7">
        <v>0.73958333333333004</v>
      </c>
      <c r="C3722" s="7">
        <v>0.75</v>
      </c>
      <c r="D3722" s="8">
        <v>5046.5907704795936</v>
      </c>
      <c r="E3722" s="4">
        <v>2780.1436725224194</v>
      </c>
      <c r="F3722" s="4">
        <v>17505.797346564832</v>
      </c>
      <c r="G3722" s="4">
        <v>5707.0122100659537</v>
      </c>
      <c r="H3722" s="4">
        <v>12780.349925345243</v>
      </c>
      <c r="I3722" s="4">
        <f t="shared" si="123"/>
        <v>43819.893924978038</v>
      </c>
      <c r="J3722" s="5" t="str">
        <f t="shared" si="124"/>
        <v>Februar</v>
      </c>
    </row>
    <row r="3723" spans="1:10">
      <c r="A3723" s="6">
        <v>45330</v>
      </c>
      <c r="B3723" s="7">
        <v>0.75</v>
      </c>
      <c r="C3723" s="7">
        <v>0.76041666666666996</v>
      </c>
      <c r="D3723" s="8">
        <v>4811.2946968646629</v>
      </c>
      <c r="E3723" s="4">
        <v>2740.717049771858</v>
      </c>
      <c r="F3723" s="4">
        <v>17384.711326260251</v>
      </c>
      <c r="G3723" s="4">
        <v>5720.4303018717474</v>
      </c>
      <c r="H3723" s="4">
        <v>12916.340959780748</v>
      </c>
      <c r="I3723" s="4">
        <f t="shared" si="123"/>
        <v>43573.494334549265</v>
      </c>
      <c r="J3723" s="5" t="str">
        <f t="shared" si="124"/>
        <v>Februar</v>
      </c>
    </row>
    <row r="3724" spans="1:10">
      <c r="A3724" s="6">
        <v>45330</v>
      </c>
      <c r="B3724" s="7">
        <v>0.76041666666666996</v>
      </c>
      <c r="C3724" s="7">
        <v>0.77083333333333004</v>
      </c>
      <c r="D3724" s="8">
        <v>4659.7282882964319</v>
      </c>
      <c r="E3724" s="4">
        <v>2703.0753242841029</v>
      </c>
      <c r="F3724" s="4">
        <v>17147.280521660367</v>
      </c>
      <c r="G3724" s="4">
        <v>5694.640546970164</v>
      </c>
      <c r="H3724" s="4">
        <v>12769.564687565695</v>
      </c>
      <c r="I3724" s="4">
        <f t="shared" si="123"/>
        <v>42974.289368776757</v>
      </c>
      <c r="J3724" s="5" t="str">
        <f t="shared" si="124"/>
        <v>Februar</v>
      </c>
    </row>
    <row r="3725" spans="1:10">
      <c r="A3725" s="6">
        <v>45330</v>
      </c>
      <c r="B3725" s="7">
        <v>0.77083333333333004</v>
      </c>
      <c r="C3725" s="7">
        <v>0.78125</v>
      </c>
      <c r="D3725" s="8">
        <v>4678.6690321663191</v>
      </c>
      <c r="E3725" s="4">
        <v>2698.4416562609817</v>
      </c>
      <c r="F3725" s="4">
        <v>17030.649675730296</v>
      </c>
      <c r="G3725" s="4">
        <v>5653.2234702701298</v>
      </c>
      <c r="H3725" s="4">
        <v>12496.024503727929</v>
      </c>
      <c r="I3725" s="4">
        <f t="shared" si="123"/>
        <v>42557.008338155661</v>
      </c>
      <c r="J3725" s="5" t="str">
        <f t="shared" si="124"/>
        <v>Februar</v>
      </c>
    </row>
    <row r="3726" spans="1:10">
      <c r="A3726" s="6">
        <v>45330</v>
      </c>
      <c r="B3726" s="7">
        <v>0.78125</v>
      </c>
      <c r="C3726" s="7">
        <v>0.79166666666666996</v>
      </c>
      <c r="D3726" s="8">
        <v>4648.6766362385097</v>
      </c>
      <c r="E3726" s="4">
        <v>2694.3868388960364</v>
      </c>
      <c r="F3726" s="4">
        <v>16928.631448971897</v>
      </c>
      <c r="G3726" s="4">
        <v>5625.2769756054049</v>
      </c>
      <c r="H3726" s="4">
        <v>12332.066786499488</v>
      </c>
      <c r="I3726" s="4">
        <f t="shared" si="123"/>
        <v>42229.038686211337</v>
      </c>
      <c r="J3726" s="5" t="str">
        <f t="shared" si="124"/>
        <v>Februar</v>
      </c>
    </row>
    <row r="3727" spans="1:10">
      <c r="A3727" s="6">
        <v>45330</v>
      </c>
      <c r="B3727" s="7">
        <v>0.79166666666666996</v>
      </c>
      <c r="C3727" s="7">
        <v>0.80208333333333004</v>
      </c>
      <c r="D3727" s="8">
        <v>4470.3600284521244</v>
      </c>
      <c r="E3727" s="4">
        <v>2654.3779234253948</v>
      </c>
      <c r="F3727" s="4">
        <v>16497.726114851743</v>
      </c>
      <c r="G3727" s="4">
        <v>5579.6134104625498</v>
      </c>
      <c r="H3727" s="4">
        <v>12060.413897805849</v>
      </c>
      <c r="I3727" s="4">
        <f t="shared" si="123"/>
        <v>41262.491374997662</v>
      </c>
      <c r="J3727" s="5" t="str">
        <f t="shared" si="124"/>
        <v>Februar</v>
      </c>
    </row>
    <row r="3728" spans="1:10">
      <c r="A3728" s="6">
        <v>45330</v>
      </c>
      <c r="B3728" s="7">
        <v>0.80208333333333004</v>
      </c>
      <c r="C3728" s="7">
        <v>0.8125</v>
      </c>
      <c r="D3728" s="8">
        <v>4405.2668130924039</v>
      </c>
      <c r="E3728" s="4">
        <v>2634.4493420555227</v>
      </c>
      <c r="F3728" s="4">
        <v>15960.710716736216</v>
      </c>
      <c r="G3728" s="4">
        <v>5502.6029845901085</v>
      </c>
      <c r="H3728" s="4">
        <v>11576.584074286846</v>
      </c>
      <c r="I3728" s="4">
        <f t="shared" si="123"/>
        <v>40079.613930761094</v>
      </c>
      <c r="J3728" s="5" t="str">
        <f t="shared" si="124"/>
        <v>Februar</v>
      </c>
    </row>
    <row r="3729" spans="1:10">
      <c r="A3729" s="6">
        <v>45330</v>
      </c>
      <c r="B3729" s="7">
        <v>0.8125</v>
      </c>
      <c r="C3729" s="7">
        <v>0.82291666666666996</v>
      </c>
      <c r="D3729" s="8">
        <v>4230.1364852034612</v>
      </c>
      <c r="E3729" s="4">
        <v>2625.4915781701297</v>
      </c>
      <c r="F3729" s="4">
        <v>15322.560111172401</v>
      </c>
      <c r="G3729" s="4">
        <v>5423.65084990167</v>
      </c>
      <c r="H3729" s="4">
        <v>11039.482009826994</v>
      </c>
      <c r="I3729" s="4">
        <f t="shared" si="123"/>
        <v>38641.321034274653</v>
      </c>
      <c r="J3729" s="5" t="str">
        <f t="shared" si="124"/>
        <v>Februar</v>
      </c>
    </row>
    <row r="3730" spans="1:10">
      <c r="A3730" s="6">
        <v>45330</v>
      </c>
      <c r="B3730" s="7">
        <v>0.82291666666666996</v>
      </c>
      <c r="C3730" s="7">
        <v>0.83333333333333004</v>
      </c>
      <c r="D3730" s="8">
        <v>4299.0349343600865</v>
      </c>
      <c r="E3730" s="4">
        <v>2640.2544773582422</v>
      </c>
      <c r="F3730" s="4">
        <v>14912.66194017389</v>
      </c>
      <c r="G3730" s="4">
        <v>5352.5091742258574</v>
      </c>
      <c r="H3730" s="4">
        <v>10587.740901295951</v>
      </c>
      <c r="I3730" s="4">
        <f t="shared" si="123"/>
        <v>37792.201427414024</v>
      </c>
      <c r="J3730" s="5" t="str">
        <f t="shared" si="124"/>
        <v>Februar</v>
      </c>
    </row>
    <row r="3731" spans="1:10">
      <c r="A3731" s="6">
        <v>45330</v>
      </c>
      <c r="B3731" s="7">
        <v>0.83333333333333004</v>
      </c>
      <c r="C3731" s="7">
        <v>0.84375</v>
      </c>
      <c r="D3731" s="8">
        <v>4154.507680128424</v>
      </c>
      <c r="E3731" s="4">
        <v>2606.8281324717136</v>
      </c>
      <c r="F3731" s="4">
        <v>14131.35416942429</v>
      </c>
      <c r="G3731" s="4">
        <v>5255.6813712060211</v>
      </c>
      <c r="H3731" s="4">
        <v>9967.7872472289582</v>
      </c>
      <c r="I3731" s="4">
        <f t="shared" si="123"/>
        <v>36116.158600459406</v>
      </c>
      <c r="J3731" s="5" t="str">
        <f t="shared" si="124"/>
        <v>Februar</v>
      </c>
    </row>
    <row r="3732" spans="1:10">
      <c r="A3732" s="6">
        <v>45330</v>
      </c>
      <c r="B3732" s="7">
        <v>0.84375</v>
      </c>
      <c r="C3732" s="7">
        <v>0.85416666666666996</v>
      </c>
      <c r="D3732" s="8">
        <v>4119.4882516280695</v>
      </c>
      <c r="E3732" s="4">
        <v>2623.5883383416494</v>
      </c>
      <c r="F3732" s="4">
        <v>13458.084715373683</v>
      </c>
      <c r="G3732" s="4">
        <v>5162.3524949467528</v>
      </c>
      <c r="H3732" s="4">
        <v>9391.0232465897479</v>
      </c>
      <c r="I3732" s="4">
        <f t="shared" si="123"/>
        <v>34754.537046879901</v>
      </c>
      <c r="J3732" s="5" t="str">
        <f t="shared" si="124"/>
        <v>Februar</v>
      </c>
    </row>
    <row r="3733" spans="1:10">
      <c r="A3733" s="6">
        <v>45330</v>
      </c>
      <c r="B3733" s="7">
        <v>0.85416666666666996</v>
      </c>
      <c r="C3733" s="7">
        <v>0.86458333333333004</v>
      </c>
      <c r="D3733" s="8">
        <v>4012.8719335370229</v>
      </c>
      <c r="E3733" s="4">
        <v>2605.5579647819991</v>
      </c>
      <c r="F3733" s="4">
        <v>12716.222004896657</v>
      </c>
      <c r="G3733" s="4">
        <v>5070.847534394783</v>
      </c>
      <c r="H3733" s="4">
        <v>8789.5630599364831</v>
      </c>
      <c r="I3733" s="4">
        <f t="shared" si="123"/>
        <v>33195.062497546947</v>
      </c>
      <c r="J3733" s="5" t="str">
        <f t="shared" si="124"/>
        <v>Februar</v>
      </c>
    </row>
    <row r="3734" spans="1:10">
      <c r="A3734" s="6">
        <v>45330</v>
      </c>
      <c r="B3734" s="7">
        <v>0.86458333333333004</v>
      </c>
      <c r="C3734" s="7">
        <v>0.875</v>
      </c>
      <c r="D3734" s="8">
        <v>4008.6126515376359</v>
      </c>
      <c r="E3734" s="4">
        <v>2598.3791496245608</v>
      </c>
      <c r="F3734" s="4">
        <v>12203.41143737623</v>
      </c>
      <c r="G3734" s="4">
        <v>4990.966714623044</v>
      </c>
      <c r="H3734" s="4">
        <v>8283.0414485972451</v>
      </c>
      <c r="I3734" s="4">
        <f t="shared" si="123"/>
        <v>32084.411401758713</v>
      </c>
      <c r="J3734" s="5" t="str">
        <f t="shared" si="124"/>
        <v>Februar</v>
      </c>
    </row>
    <row r="3735" spans="1:10">
      <c r="A3735" s="6">
        <v>45330</v>
      </c>
      <c r="B3735" s="7">
        <v>0.875</v>
      </c>
      <c r="C3735" s="7">
        <v>0.88541666666666996</v>
      </c>
      <c r="D3735" s="8">
        <v>3932.3925483701669</v>
      </c>
      <c r="E3735" s="4">
        <v>2593.317368208468</v>
      </c>
      <c r="F3735" s="4">
        <v>11391.364967287118</v>
      </c>
      <c r="G3735" s="4">
        <v>4917.767443451683</v>
      </c>
      <c r="H3735" s="4">
        <v>7809.308988646636</v>
      </c>
      <c r="I3735" s="4">
        <f t="shared" si="123"/>
        <v>30644.151315964071</v>
      </c>
      <c r="J3735" s="5" t="str">
        <f t="shared" si="124"/>
        <v>Februar</v>
      </c>
    </row>
    <row r="3736" spans="1:10">
      <c r="A3736" s="6">
        <v>45330</v>
      </c>
      <c r="B3736" s="7">
        <v>0.88541666666666996</v>
      </c>
      <c r="C3736" s="7">
        <v>0.89583333333333004</v>
      </c>
      <c r="D3736" s="8">
        <v>4308.6018647181027</v>
      </c>
      <c r="E3736" s="4">
        <v>2643.9253739134415</v>
      </c>
      <c r="F3736" s="4">
        <v>10824.053017998916</v>
      </c>
      <c r="G3736" s="4">
        <v>4841.1190154861597</v>
      </c>
      <c r="H3736" s="4">
        <v>7309.128904641414</v>
      </c>
      <c r="I3736" s="4">
        <f t="shared" si="123"/>
        <v>29926.828176758037</v>
      </c>
      <c r="J3736" s="5" t="str">
        <f t="shared" si="124"/>
        <v>Februar</v>
      </c>
    </row>
    <row r="3737" spans="1:10">
      <c r="A3737" s="6">
        <v>45330</v>
      </c>
      <c r="B3737" s="7">
        <v>0.89583333333333004</v>
      </c>
      <c r="C3737" s="7">
        <v>0.90625</v>
      </c>
      <c r="D3737" s="8">
        <v>4446.2468709971199</v>
      </c>
      <c r="E3737" s="4">
        <v>2661.0320450953327</v>
      </c>
      <c r="F3737" s="4">
        <v>10219.294088886432</v>
      </c>
      <c r="G3737" s="4">
        <v>4770.1382525043155</v>
      </c>
      <c r="H3737" s="4">
        <v>6840.8032617887575</v>
      </c>
      <c r="I3737" s="4">
        <f t="shared" si="123"/>
        <v>28937.514519271957</v>
      </c>
      <c r="J3737" s="5" t="str">
        <f t="shared" si="124"/>
        <v>Februar</v>
      </c>
    </row>
    <row r="3738" spans="1:10">
      <c r="A3738" s="6">
        <v>45330</v>
      </c>
      <c r="B3738" s="7">
        <v>0.90625</v>
      </c>
      <c r="C3738" s="7">
        <v>0.91666666666666996</v>
      </c>
      <c r="D3738" s="8">
        <v>4634.1084807161642</v>
      </c>
      <c r="E3738" s="4">
        <v>2695.4794754251266</v>
      </c>
      <c r="F3738" s="4">
        <v>9799.9764858440321</v>
      </c>
      <c r="G3738" s="4">
        <v>4722.8217436378209</v>
      </c>
      <c r="H3738" s="4">
        <v>6554.0242589630852</v>
      </c>
      <c r="I3738" s="4">
        <f t="shared" si="123"/>
        <v>28406.410444586232</v>
      </c>
      <c r="J3738" s="5" t="str">
        <f t="shared" si="124"/>
        <v>Februar</v>
      </c>
    </row>
    <row r="3739" spans="1:10">
      <c r="A3739" s="6">
        <v>45330</v>
      </c>
      <c r="B3739" s="7">
        <v>0.91666666666666996</v>
      </c>
      <c r="C3739" s="7">
        <v>0.92708333333333004</v>
      </c>
      <c r="D3739" s="8">
        <v>4959.9511232010318</v>
      </c>
      <c r="E3739" s="4">
        <v>2761.2095930208452</v>
      </c>
      <c r="F3739" s="4">
        <v>10487.39709321002</v>
      </c>
      <c r="G3739" s="4">
        <v>4862.7262003667456</v>
      </c>
      <c r="H3739" s="4">
        <v>7522.2348534984912</v>
      </c>
      <c r="I3739" s="4">
        <f t="shared" si="123"/>
        <v>30593.518863297137</v>
      </c>
      <c r="J3739" s="5" t="str">
        <f t="shared" si="124"/>
        <v>Februar</v>
      </c>
    </row>
    <row r="3740" spans="1:10">
      <c r="A3740" s="6">
        <v>45330</v>
      </c>
      <c r="B3740" s="7">
        <v>0.92708333333333004</v>
      </c>
      <c r="C3740" s="7">
        <v>0.9375</v>
      </c>
      <c r="D3740" s="8">
        <v>5130.4274568821738</v>
      </c>
      <c r="E3740" s="4">
        <v>2784.5990981348214</v>
      </c>
      <c r="F3740" s="4">
        <v>10336.274971865192</v>
      </c>
      <c r="G3740" s="4">
        <v>4864.9481979404172</v>
      </c>
      <c r="H3740" s="4">
        <v>7551.0010492437959</v>
      </c>
      <c r="I3740" s="4">
        <f t="shared" si="123"/>
        <v>30667.2507740664</v>
      </c>
      <c r="J3740" s="5" t="str">
        <f t="shared" si="124"/>
        <v>Februar</v>
      </c>
    </row>
    <row r="3741" spans="1:10">
      <c r="A3741" s="6">
        <v>45330</v>
      </c>
      <c r="B3741" s="7">
        <v>0.9375</v>
      </c>
      <c r="C3741" s="7">
        <v>0.94791666666666996</v>
      </c>
      <c r="D3741" s="8">
        <v>4792.9374502198825</v>
      </c>
      <c r="E3741" s="4">
        <v>2705.4257604201266</v>
      </c>
      <c r="F3741" s="4">
        <v>9635.5574018065145</v>
      </c>
      <c r="G3741" s="4">
        <v>4785.5838639383128</v>
      </c>
      <c r="H3741" s="4">
        <v>7007.0698673625102</v>
      </c>
      <c r="I3741" s="4">
        <f t="shared" si="123"/>
        <v>28926.574343747343</v>
      </c>
      <c r="J3741" s="5" t="str">
        <f t="shared" si="124"/>
        <v>Februar</v>
      </c>
    </row>
    <row r="3742" spans="1:10">
      <c r="A3742" s="6">
        <v>45330</v>
      </c>
      <c r="B3742" s="7">
        <v>0.94791666666666996</v>
      </c>
      <c r="C3742" s="7">
        <v>0.95833333333333004</v>
      </c>
      <c r="D3742" s="8">
        <v>4533.485927624989</v>
      </c>
      <c r="E3742" s="4">
        <v>2664.8344386125577</v>
      </c>
      <c r="F3742" s="4">
        <v>9172.3418970464245</v>
      </c>
      <c r="G3742" s="4">
        <v>4714.2083048348986</v>
      </c>
      <c r="H3742" s="4">
        <v>6543.6274820157842</v>
      </c>
      <c r="I3742" s="4">
        <f t="shared" si="123"/>
        <v>27628.498050134654</v>
      </c>
      <c r="J3742" s="5" t="str">
        <f t="shared" si="124"/>
        <v>Februar</v>
      </c>
    </row>
    <row r="3743" spans="1:10">
      <c r="A3743" s="6">
        <v>45330</v>
      </c>
      <c r="B3743" s="7">
        <v>0.95833333333333004</v>
      </c>
      <c r="C3743" s="7">
        <v>0.96875</v>
      </c>
      <c r="D3743" s="8">
        <v>3892.5711069684908</v>
      </c>
      <c r="E3743" s="4">
        <v>2578.1732755442622</v>
      </c>
      <c r="F3743" s="4">
        <v>8659.5006960882201</v>
      </c>
      <c r="G3743" s="4">
        <v>4642.6762186737715</v>
      </c>
      <c r="H3743" s="4">
        <v>6076.614000990784</v>
      </c>
      <c r="I3743" s="4">
        <f t="shared" si="123"/>
        <v>25849.535298265528</v>
      </c>
      <c r="J3743" s="5" t="str">
        <f t="shared" si="124"/>
        <v>Februar</v>
      </c>
    </row>
    <row r="3744" spans="1:10">
      <c r="A3744" s="6">
        <v>45330</v>
      </c>
      <c r="B3744" s="7">
        <v>0.96875</v>
      </c>
      <c r="C3744" s="7">
        <v>0.97916666666666996</v>
      </c>
      <c r="D3744" s="8">
        <v>3287.8981929128486</v>
      </c>
      <c r="E3744" s="4">
        <v>2484.3219037655172</v>
      </c>
      <c r="F3744" s="4">
        <v>8217.5905846533642</v>
      </c>
      <c r="G3744" s="4">
        <v>4562.561159621705</v>
      </c>
      <c r="H3744" s="4">
        <v>5539.871451706902</v>
      </c>
      <c r="I3744" s="4">
        <f t="shared" si="123"/>
        <v>24092.243292660336</v>
      </c>
      <c r="J3744" s="5" t="str">
        <f t="shared" si="124"/>
        <v>Februar</v>
      </c>
    </row>
    <row r="3745" spans="1:10">
      <c r="A3745" s="6">
        <v>45330</v>
      </c>
      <c r="B3745" s="7">
        <v>0.97916666666666996</v>
      </c>
      <c r="C3745" s="7">
        <v>0.98958333333333004</v>
      </c>
      <c r="D3745" s="8">
        <v>2947.2646766676417</v>
      </c>
      <c r="E3745" s="4">
        <v>2435.9275088929217</v>
      </c>
      <c r="F3745" s="4">
        <v>7752.4910083342565</v>
      </c>
      <c r="G3745" s="4">
        <v>4498.0232458159608</v>
      </c>
      <c r="H3745" s="4">
        <v>5107.4123692829889</v>
      </c>
      <c r="I3745" s="4">
        <f t="shared" si="123"/>
        <v>22741.118808993771</v>
      </c>
      <c r="J3745" s="5" t="str">
        <f t="shared" si="124"/>
        <v>Februar</v>
      </c>
    </row>
    <row r="3746" spans="1:10">
      <c r="A3746" s="6">
        <v>45330</v>
      </c>
      <c r="B3746" s="7">
        <v>0.98958333333333004</v>
      </c>
      <c r="C3746" s="7">
        <v>0</v>
      </c>
      <c r="D3746" s="8">
        <v>2817.6607501529379</v>
      </c>
      <c r="E3746" s="4">
        <v>2401.3894835651599</v>
      </c>
      <c r="F3746" s="4">
        <v>7564.6598117749927</v>
      </c>
      <c r="G3746" s="4">
        <v>4444.8094806828904</v>
      </c>
      <c r="H3746" s="4">
        <v>4752.433489807835</v>
      </c>
      <c r="I3746" s="4">
        <f t="shared" si="123"/>
        <v>21980.953015983814</v>
      </c>
      <c r="J3746" s="5" t="str">
        <f t="shared" si="124"/>
        <v>Februar</v>
      </c>
    </row>
    <row r="3747" spans="1:10">
      <c r="A3747" s="6">
        <v>45331</v>
      </c>
      <c r="B3747" s="7">
        <v>0</v>
      </c>
      <c r="C3747" s="7">
        <v>1.041666666667E-2</v>
      </c>
      <c r="D3747" s="8">
        <v>2270.8229357053001</v>
      </c>
      <c r="E3747" s="4">
        <v>2319.0774024537723</v>
      </c>
      <c r="F3747" s="4">
        <v>7174.7164859932163</v>
      </c>
      <c r="G3747" s="4">
        <v>4411.3185091369096</v>
      </c>
      <c r="H3747" s="4">
        <v>4520.2909437381568</v>
      </c>
      <c r="I3747" s="4">
        <f t="shared" si="123"/>
        <v>20696.226277027356</v>
      </c>
      <c r="J3747" s="5" t="str">
        <f t="shared" si="124"/>
        <v>Februar</v>
      </c>
    </row>
    <row r="3748" spans="1:10">
      <c r="A3748" s="6">
        <v>45331</v>
      </c>
      <c r="B3748" s="7">
        <v>1.041666666667E-2</v>
      </c>
      <c r="C3748" s="7">
        <v>2.0833333333330002E-2</v>
      </c>
      <c r="D3748" s="8">
        <v>2104.6658538094239</v>
      </c>
      <c r="E3748" s="4">
        <v>2299.2222485147295</v>
      </c>
      <c r="F3748" s="4">
        <v>6960.4022590909781</v>
      </c>
      <c r="G3748" s="4">
        <v>4372.662008096795</v>
      </c>
      <c r="H3748" s="4">
        <v>4266.5689071905172</v>
      </c>
      <c r="I3748" s="4">
        <f t="shared" si="123"/>
        <v>20003.521276702446</v>
      </c>
      <c r="J3748" s="5" t="str">
        <f t="shared" si="124"/>
        <v>Februar</v>
      </c>
    </row>
    <row r="3749" spans="1:10">
      <c r="A3749" s="6">
        <v>45331</v>
      </c>
      <c r="B3749" s="7">
        <v>2.0833333333330002E-2</v>
      </c>
      <c r="C3749" s="7">
        <v>3.125E-2</v>
      </c>
      <c r="D3749" s="8">
        <v>2067.2796640929869</v>
      </c>
      <c r="E3749" s="4">
        <v>2269.1499275798697</v>
      </c>
      <c r="F3749" s="4">
        <v>6541.2541423317825</v>
      </c>
      <c r="G3749" s="4">
        <v>4330.8402463873354</v>
      </c>
      <c r="H3749" s="4">
        <v>3986.6580705789634</v>
      </c>
      <c r="I3749" s="4">
        <f t="shared" si="123"/>
        <v>19195.18205097094</v>
      </c>
      <c r="J3749" s="5" t="str">
        <f t="shared" si="124"/>
        <v>Februar</v>
      </c>
    </row>
    <row r="3750" spans="1:10">
      <c r="A3750" s="6">
        <v>45331</v>
      </c>
      <c r="B3750" s="7">
        <v>3.125E-2</v>
      </c>
      <c r="C3750" s="7">
        <v>4.1666666666670002E-2</v>
      </c>
      <c r="D3750" s="8">
        <v>2036.0094278955091</v>
      </c>
      <c r="E3750" s="4">
        <v>2233.7990427198561</v>
      </c>
      <c r="F3750" s="4">
        <v>6382.8100651626874</v>
      </c>
      <c r="G3750" s="4">
        <v>4300.4601054186969</v>
      </c>
      <c r="H3750" s="4">
        <v>3784.019356843166</v>
      </c>
      <c r="I3750" s="4">
        <f t="shared" si="123"/>
        <v>18737.097998039913</v>
      </c>
      <c r="J3750" s="5" t="str">
        <f t="shared" si="124"/>
        <v>Februar</v>
      </c>
    </row>
    <row r="3751" spans="1:10">
      <c r="A3751" s="6">
        <v>45331</v>
      </c>
      <c r="B3751" s="7">
        <v>4.1666666666670002E-2</v>
      </c>
      <c r="C3751" s="7">
        <v>5.2083333333329998E-2</v>
      </c>
      <c r="D3751" s="8">
        <v>1718.2790242246811</v>
      </c>
      <c r="E3751" s="4">
        <v>2169.6436234479411</v>
      </c>
      <c r="F3751" s="4">
        <v>6195.275081960388</v>
      </c>
      <c r="G3751" s="4">
        <v>4287.7074437388765</v>
      </c>
      <c r="H3751" s="4">
        <v>3703.1517853223213</v>
      </c>
      <c r="I3751" s="4">
        <f t="shared" si="123"/>
        <v>18074.056958694207</v>
      </c>
      <c r="J3751" s="5" t="str">
        <f t="shared" si="124"/>
        <v>Februar</v>
      </c>
    </row>
    <row r="3752" spans="1:10">
      <c r="A3752" s="6">
        <v>45331</v>
      </c>
      <c r="B3752" s="7">
        <v>5.2083333333329998E-2</v>
      </c>
      <c r="C3752" s="7">
        <v>6.25E-2</v>
      </c>
      <c r="D3752" s="8">
        <v>1572.1667587353784</v>
      </c>
      <c r="E3752" s="4">
        <v>2137.7008832451666</v>
      </c>
      <c r="F3752" s="4">
        <v>6020.8750578171312</v>
      </c>
      <c r="G3752" s="4">
        <v>4262.6730331053041</v>
      </c>
      <c r="H3752" s="4">
        <v>3535.5658680470806</v>
      </c>
      <c r="I3752" s="4">
        <f t="shared" si="123"/>
        <v>17528.981600950061</v>
      </c>
      <c r="J3752" s="5" t="str">
        <f t="shared" si="124"/>
        <v>Februar</v>
      </c>
    </row>
    <row r="3753" spans="1:10">
      <c r="A3753" s="6">
        <v>45331</v>
      </c>
      <c r="B3753" s="7">
        <v>6.25E-2</v>
      </c>
      <c r="C3753" s="7">
        <v>7.2916666666670002E-2</v>
      </c>
      <c r="D3753" s="8">
        <v>1507.4862191575828</v>
      </c>
      <c r="E3753" s="4">
        <v>2120.753164095599</v>
      </c>
      <c r="F3753" s="4">
        <v>5837.4164117024457</v>
      </c>
      <c r="G3753" s="4">
        <v>4240.7244425948475</v>
      </c>
      <c r="H3753" s="4">
        <v>3380.7822862052249</v>
      </c>
      <c r="I3753" s="4">
        <f t="shared" si="123"/>
        <v>17087.162523755698</v>
      </c>
      <c r="J3753" s="5" t="str">
        <f t="shared" si="124"/>
        <v>Februar</v>
      </c>
    </row>
    <row r="3754" spans="1:10">
      <c r="A3754" s="6">
        <v>45331</v>
      </c>
      <c r="B3754" s="7">
        <v>7.2916666666670002E-2</v>
      </c>
      <c r="C3754" s="7">
        <v>8.3333333333329998E-2</v>
      </c>
      <c r="D3754" s="8">
        <v>1483.65523968821</v>
      </c>
      <c r="E3754" s="4">
        <v>2115.0650242796287</v>
      </c>
      <c r="F3754" s="4">
        <v>6000.003189998567</v>
      </c>
      <c r="G3754" s="4">
        <v>4224.6813523197143</v>
      </c>
      <c r="H3754" s="4">
        <v>3285.3266314932912</v>
      </c>
      <c r="I3754" s="4">
        <f t="shared" si="123"/>
        <v>17108.73143777941</v>
      </c>
      <c r="J3754" s="5" t="str">
        <f t="shared" si="124"/>
        <v>Februar</v>
      </c>
    </row>
    <row r="3755" spans="1:10">
      <c r="A3755" s="6">
        <v>45331</v>
      </c>
      <c r="B3755" s="7">
        <v>8.3333333333329998E-2</v>
      </c>
      <c r="C3755" s="7">
        <v>9.375E-2</v>
      </c>
      <c r="D3755" s="8">
        <v>1308.0942631285259</v>
      </c>
      <c r="E3755" s="4">
        <v>2110.6870365533196</v>
      </c>
      <c r="F3755" s="4">
        <v>6271.3480179547778</v>
      </c>
      <c r="G3755" s="4">
        <v>4210.1898258138563</v>
      </c>
      <c r="H3755" s="4">
        <v>3179.3559620501965</v>
      </c>
      <c r="I3755" s="4">
        <f t="shared" si="123"/>
        <v>17079.675105500675</v>
      </c>
      <c r="J3755" s="5" t="str">
        <f t="shared" si="124"/>
        <v>Februar</v>
      </c>
    </row>
    <row r="3756" spans="1:10">
      <c r="A3756" s="6">
        <v>45331</v>
      </c>
      <c r="B3756" s="7">
        <v>9.375E-2</v>
      </c>
      <c r="C3756" s="7">
        <v>0.10416666666667</v>
      </c>
      <c r="D3756" s="8">
        <v>1275.0961563391768</v>
      </c>
      <c r="E3756" s="4">
        <v>2106.0726133701701</v>
      </c>
      <c r="F3756" s="4">
        <v>6412.6818287502902</v>
      </c>
      <c r="G3756" s="4">
        <v>4201.1639355938287</v>
      </c>
      <c r="H3756" s="4">
        <v>3122.8555478775602</v>
      </c>
      <c r="I3756" s="4">
        <f t="shared" si="123"/>
        <v>17117.870081931025</v>
      </c>
      <c r="J3756" s="5" t="str">
        <f t="shared" si="124"/>
        <v>Februar</v>
      </c>
    </row>
    <row r="3757" spans="1:10">
      <c r="A3757" s="6">
        <v>45331</v>
      </c>
      <c r="B3757" s="7">
        <v>0.10416666666667</v>
      </c>
      <c r="C3757" s="7">
        <v>0.11458333333333</v>
      </c>
      <c r="D3757" s="8">
        <v>1297.0616094021827</v>
      </c>
      <c r="E3757" s="4">
        <v>2106.2329024226988</v>
      </c>
      <c r="F3757" s="4">
        <v>6304.4591574855394</v>
      </c>
      <c r="G3757" s="4">
        <v>4195.2759086127626</v>
      </c>
      <c r="H3757" s="4">
        <v>3082.1088867264612</v>
      </c>
      <c r="I3757" s="4">
        <f t="shared" si="123"/>
        <v>16985.138464649644</v>
      </c>
      <c r="J3757" s="5" t="str">
        <f t="shared" si="124"/>
        <v>Februar</v>
      </c>
    </row>
    <row r="3758" spans="1:10">
      <c r="A3758" s="6">
        <v>45331</v>
      </c>
      <c r="B3758" s="7">
        <v>0.11458333333333</v>
      </c>
      <c r="C3758" s="7">
        <v>0.125</v>
      </c>
      <c r="D3758" s="8">
        <v>1223.165689884946</v>
      </c>
      <c r="E3758" s="4">
        <v>2102.0252527658618</v>
      </c>
      <c r="F3758" s="4">
        <v>6450.3672190496118</v>
      </c>
      <c r="G3758" s="4">
        <v>4187.4015243215108</v>
      </c>
      <c r="H3758" s="4">
        <v>3034.0612621700229</v>
      </c>
      <c r="I3758" s="4">
        <f t="shared" si="123"/>
        <v>16997.020948191952</v>
      </c>
      <c r="J3758" s="5" t="str">
        <f t="shared" si="124"/>
        <v>Februar</v>
      </c>
    </row>
    <row r="3759" spans="1:10">
      <c r="A3759" s="6">
        <v>45331</v>
      </c>
      <c r="B3759" s="7">
        <v>0.125</v>
      </c>
      <c r="C3759" s="7">
        <v>0.13541666666666999</v>
      </c>
      <c r="D3759" s="8">
        <v>1232.3914115473331</v>
      </c>
      <c r="E3759" s="4">
        <v>2103.136594250911</v>
      </c>
      <c r="F3759" s="4">
        <v>5916.6468973116826</v>
      </c>
      <c r="G3759" s="4">
        <v>4189.0003827662003</v>
      </c>
      <c r="H3759" s="4">
        <v>3044.6015755690728</v>
      </c>
      <c r="I3759" s="4">
        <f t="shared" si="123"/>
        <v>16485.7768614452</v>
      </c>
      <c r="J3759" s="5" t="str">
        <f t="shared" si="124"/>
        <v>Februar</v>
      </c>
    </row>
    <row r="3760" spans="1:10">
      <c r="A3760" s="6">
        <v>45331</v>
      </c>
      <c r="B3760" s="7">
        <v>0.13541666666666999</v>
      </c>
      <c r="C3760" s="7">
        <v>0.14583333333333001</v>
      </c>
      <c r="D3760" s="8">
        <v>1368.6980505452336</v>
      </c>
      <c r="E3760" s="4">
        <v>2104.0201519497632</v>
      </c>
      <c r="F3760" s="4">
        <v>5497.1309850372218</v>
      </c>
      <c r="G3760" s="4">
        <v>4183.887479751269</v>
      </c>
      <c r="H3760" s="4">
        <v>3016.9941473803219</v>
      </c>
      <c r="I3760" s="4">
        <f t="shared" si="123"/>
        <v>16170.73081466381</v>
      </c>
      <c r="J3760" s="5" t="str">
        <f t="shared" si="124"/>
        <v>Februar</v>
      </c>
    </row>
    <row r="3761" spans="1:10">
      <c r="A3761" s="6">
        <v>45331</v>
      </c>
      <c r="B3761" s="7">
        <v>0.14583333333333001</v>
      </c>
      <c r="C3761" s="7">
        <v>0.15625</v>
      </c>
      <c r="D3761" s="8">
        <v>1392.2176023174384</v>
      </c>
      <c r="E3761" s="4">
        <v>2098.2644629489782</v>
      </c>
      <c r="F3761" s="4">
        <v>5541.906416536659</v>
      </c>
      <c r="G3761" s="4">
        <v>4185.4533894343767</v>
      </c>
      <c r="H3761" s="4">
        <v>3017.1667895363598</v>
      </c>
      <c r="I3761" s="4">
        <f t="shared" si="123"/>
        <v>16235.008660773812</v>
      </c>
      <c r="J3761" s="5" t="str">
        <f t="shared" si="124"/>
        <v>Februar</v>
      </c>
    </row>
    <row r="3762" spans="1:10">
      <c r="A3762" s="6">
        <v>45331</v>
      </c>
      <c r="B3762" s="7">
        <v>0.15625</v>
      </c>
      <c r="C3762" s="7">
        <v>0.16666666666666999</v>
      </c>
      <c r="D3762" s="8">
        <v>1437.4734233073852</v>
      </c>
      <c r="E3762" s="4">
        <v>2111.6044285737757</v>
      </c>
      <c r="F3762" s="4">
        <v>5483.264543291406</v>
      </c>
      <c r="G3762" s="4">
        <v>4190.0750771389776</v>
      </c>
      <c r="H3762" s="4">
        <v>3043.1918186758135</v>
      </c>
      <c r="I3762" s="4">
        <f t="shared" si="123"/>
        <v>16265.609290987359</v>
      </c>
      <c r="J3762" s="5" t="str">
        <f t="shared" si="124"/>
        <v>Februar</v>
      </c>
    </row>
    <row r="3763" spans="1:10">
      <c r="A3763" s="6">
        <v>45331</v>
      </c>
      <c r="B3763" s="7">
        <v>0.16666666666666999</v>
      </c>
      <c r="C3763" s="7">
        <v>0.17708333333333001</v>
      </c>
      <c r="D3763" s="8">
        <v>1608.9894386237913</v>
      </c>
      <c r="E3763" s="4">
        <v>2136.6700670707719</v>
      </c>
      <c r="F3763" s="4">
        <v>5624.2576322465238</v>
      </c>
      <c r="G3763" s="4">
        <v>4207.1377244201867</v>
      </c>
      <c r="H3763" s="4">
        <v>3156.6024334365407</v>
      </c>
      <c r="I3763" s="4">
        <f t="shared" si="123"/>
        <v>16733.657295797813</v>
      </c>
      <c r="J3763" s="5" t="str">
        <f t="shared" si="124"/>
        <v>Februar</v>
      </c>
    </row>
    <row r="3764" spans="1:10">
      <c r="A3764" s="6">
        <v>45331</v>
      </c>
      <c r="B3764" s="7">
        <v>0.17708333333333001</v>
      </c>
      <c r="C3764" s="7">
        <v>0.1875</v>
      </c>
      <c r="D3764" s="8">
        <v>1577.5487775436854</v>
      </c>
      <c r="E3764" s="4">
        <v>2161.3288470946691</v>
      </c>
      <c r="F3764" s="4">
        <v>5709.8019445230193</v>
      </c>
      <c r="G3764" s="4">
        <v>4215.4613459634666</v>
      </c>
      <c r="H3764" s="4">
        <v>3209.2653369515992</v>
      </c>
      <c r="I3764" s="4">
        <f t="shared" si="123"/>
        <v>16873.406252076442</v>
      </c>
      <c r="J3764" s="5" t="str">
        <f t="shared" si="124"/>
        <v>Februar</v>
      </c>
    </row>
    <row r="3765" spans="1:10">
      <c r="A3765" s="6">
        <v>45331</v>
      </c>
      <c r="B3765" s="7">
        <v>0.1875</v>
      </c>
      <c r="C3765" s="7">
        <v>0.19791666666666999</v>
      </c>
      <c r="D3765" s="8">
        <v>1772.7308340865202</v>
      </c>
      <c r="E3765" s="4">
        <v>2210.1469923105305</v>
      </c>
      <c r="F3765" s="4">
        <v>5885.630082336048</v>
      </c>
      <c r="G3765" s="4">
        <v>4227.1220005780306</v>
      </c>
      <c r="H3765" s="4">
        <v>3288.9130994220714</v>
      </c>
      <c r="I3765" s="4">
        <f t="shared" si="123"/>
        <v>17384.543008733202</v>
      </c>
      <c r="J3765" s="5" t="str">
        <f t="shared" si="124"/>
        <v>Februar</v>
      </c>
    </row>
    <row r="3766" spans="1:10">
      <c r="A3766" s="6">
        <v>45331</v>
      </c>
      <c r="B3766" s="7">
        <v>0.19791666666666999</v>
      </c>
      <c r="C3766" s="7">
        <v>0.20833333333333001</v>
      </c>
      <c r="D3766" s="8">
        <v>1990.6500616931251</v>
      </c>
      <c r="E3766" s="4">
        <v>2259.4867964972245</v>
      </c>
      <c r="F3766" s="4">
        <v>6100.3026708448579</v>
      </c>
      <c r="G3766" s="4">
        <v>4238.6582297506729</v>
      </c>
      <c r="H3766" s="4">
        <v>3369.3497931056772</v>
      </c>
      <c r="I3766" s="4">
        <f t="shared" si="123"/>
        <v>17958.447551891557</v>
      </c>
      <c r="J3766" s="5" t="str">
        <f t="shared" si="124"/>
        <v>Februar</v>
      </c>
    </row>
    <row r="3767" spans="1:10">
      <c r="A3767" s="6">
        <v>45331</v>
      </c>
      <c r="B3767" s="7">
        <v>0.20833333333333001</v>
      </c>
      <c r="C3767" s="7">
        <v>0.21875</v>
      </c>
      <c r="D3767" s="8">
        <v>2649.4590376091678</v>
      </c>
      <c r="E3767" s="4">
        <v>2360.2797439523433</v>
      </c>
      <c r="F3767" s="4">
        <v>6732.075628476553</v>
      </c>
      <c r="G3767" s="4">
        <v>4295.6352944359915</v>
      </c>
      <c r="H3767" s="4">
        <v>3723.5642233565309</v>
      </c>
      <c r="I3767" s="4">
        <f t="shared" si="123"/>
        <v>19761.013927830587</v>
      </c>
      <c r="J3767" s="5" t="str">
        <f t="shared" si="124"/>
        <v>Februar</v>
      </c>
    </row>
    <row r="3768" spans="1:10">
      <c r="A3768" s="6">
        <v>45331</v>
      </c>
      <c r="B3768" s="7">
        <v>0.21875</v>
      </c>
      <c r="C3768" s="7">
        <v>0.22916666666666999</v>
      </c>
      <c r="D3768" s="8">
        <v>2696.9193005701513</v>
      </c>
      <c r="E3768" s="4">
        <v>2364.2621529543881</v>
      </c>
      <c r="F3768" s="4">
        <v>6922.5121113646892</v>
      </c>
      <c r="G3768" s="4">
        <v>4322.3580234220926</v>
      </c>
      <c r="H3768" s="4">
        <v>3873.3676657261622</v>
      </c>
      <c r="I3768" s="4">
        <f t="shared" si="123"/>
        <v>20179.419254037486</v>
      </c>
      <c r="J3768" s="5" t="str">
        <f t="shared" si="124"/>
        <v>Februar</v>
      </c>
    </row>
    <row r="3769" spans="1:10">
      <c r="A3769" s="6">
        <v>45331</v>
      </c>
      <c r="B3769" s="7">
        <v>0.22916666666666999</v>
      </c>
      <c r="C3769" s="7">
        <v>0.23958333333333001</v>
      </c>
      <c r="D3769" s="8">
        <v>2781.1069223885943</v>
      </c>
      <c r="E3769" s="4">
        <v>2380.9976766717364</v>
      </c>
      <c r="F3769" s="4">
        <v>7611.2046774316814</v>
      </c>
      <c r="G3769" s="4">
        <v>4396.3598248619892</v>
      </c>
      <c r="H3769" s="4">
        <v>4316.0023631195836</v>
      </c>
      <c r="I3769" s="4">
        <f t="shared" si="123"/>
        <v>21485.671464473584</v>
      </c>
      <c r="J3769" s="5" t="str">
        <f t="shared" si="124"/>
        <v>Februar</v>
      </c>
    </row>
    <row r="3770" spans="1:10">
      <c r="A3770" s="6">
        <v>45331</v>
      </c>
      <c r="B3770" s="7">
        <v>0.23958333333333001</v>
      </c>
      <c r="C3770" s="7">
        <v>0.25</v>
      </c>
      <c r="D3770" s="8">
        <v>2916.2815216378017</v>
      </c>
      <c r="E3770" s="4">
        <v>2399.6686943149971</v>
      </c>
      <c r="F3770" s="4">
        <v>8194.575260357029</v>
      </c>
      <c r="G3770" s="4">
        <v>4449.8704937602124</v>
      </c>
      <c r="H3770" s="4">
        <v>4639.288826025544</v>
      </c>
      <c r="I3770" s="4">
        <f t="shared" si="123"/>
        <v>22599.684796095586</v>
      </c>
      <c r="J3770" s="5" t="str">
        <f t="shared" si="124"/>
        <v>Februar</v>
      </c>
    </row>
    <row r="3771" spans="1:10">
      <c r="A3771" s="6">
        <v>45331</v>
      </c>
      <c r="B3771" s="7">
        <v>0.25</v>
      </c>
      <c r="C3771" s="7">
        <v>0.26041666666667002</v>
      </c>
      <c r="D3771" s="8">
        <v>3277.5180766406875</v>
      </c>
      <c r="E3771" s="4">
        <v>2437.4977382789161</v>
      </c>
      <c r="F3771" s="4">
        <v>9571.6571872921613</v>
      </c>
      <c r="G3771" s="4">
        <v>4527.4823779879162</v>
      </c>
      <c r="H3771" s="4">
        <v>5069.2369912675567</v>
      </c>
      <c r="I3771" s="4">
        <f t="shared" si="123"/>
        <v>24883.392371467238</v>
      </c>
      <c r="J3771" s="5" t="str">
        <f t="shared" si="124"/>
        <v>Februar</v>
      </c>
    </row>
    <row r="3772" spans="1:10">
      <c r="A3772" s="6">
        <v>45331</v>
      </c>
      <c r="B3772" s="7">
        <v>0.26041666666667002</v>
      </c>
      <c r="C3772" s="7">
        <v>0.27083333333332998</v>
      </c>
      <c r="D3772" s="8">
        <v>3362.6664459283061</v>
      </c>
      <c r="E3772" s="4">
        <v>2415.3747340947239</v>
      </c>
      <c r="F3772" s="4">
        <v>10269.125075014708</v>
      </c>
      <c r="G3772" s="4">
        <v>4618.4265210977373</v>
      </c>
      <c r="H3772" s="4">
        <v>5633.7765584562258</v>
      </c>
      <c r="I3772" s="4">
        <f t="shared" si="123"/>
        <v>26299.369334591702</v>
      </c>
      <c r="J3772" s="5" t="str">
        <f t="shared" si="124"/>
        <v>Februar</v>
      </c>
    </row>
    <row r="3773" spans="1:10">
      <c r="A3773" s="6">
        <v>45331</v>
      </c>
      <c r="B3773" s="7">
        <v>0.27083333333332998</v>
      </c>
      <c r="C3773" s="7">
        <v>0.28125</v>
      </c>
      <c r="D3773" s="8">
        <v>3578.8480540278019</v>
      </c>
      <c r="E3773" s="4">
        <v>2446.8812185805659</v>
      </c>
      <c r="F3773" s="4">
        <v>11217.96839834871</v>
      </c>
      <c r="G3773" s="4">
        <v>4712.9052983737647</v>
      </c>
      <c r="H3773" s="4">
        <v>6202.7456837727268</v>
      </c>
      <c r="I3773" s="4">
        <f t="shared" si="123"/>
        <v>28159.348653103567</v>
      </c>
      <c r="J3773" s="5" t="str">
        <f t="shared" si="124"/>
        <v>Februar</v>
      </c>
    </row>
    <row r="3774" spans="1:10">
      <c r="A3774" s="6">
        <v>45331</v>
      </c>
      <c r="B3774" s="7">
        <v>0.28125</v>
      </c>
      <c r="C3774" s="7">
        <v>0.29166666666667002</v>
      </c>
      <c r="D3774" s="8">
        <v>3874.5949851274941</v>
      </c>
      <c r="E3774" s="4">
        <v>2499.100258771753</v>
      </c>
      <c r="F3774" s="4">
        <v>12085.054863581132</v>
      </c>
      <c r="G3774" s="4">
        <v>4790.5176249183532</v>
      </c>
      <c r="H3774" s="4">
        <v>6660.5029708898674</v>
      </c>
      <c r="I3774" s="4">
        <f t="shared" si="123"/>
        <v>29909.770703288603</v>
      </c>
      <c r="J3774" s="5" t="str">
        <f t="shared" si="124"/>
        <v>Februar</v>
      </c>
    </row>
    <row r="3775" spans="1:10">
      <c r="A3775" s="6">
        <v>45331</v>
      </c>
      <c r="B3775" s="7">
        <v>0.29166666666667002</v>
      </c>
      <c r="C3775" s="7">
        <v>0.30208333333332998</v>
      </c>
      <c r="D3775" s="8">
        <v>4136.4177317061321</v>
      </c>
      <c r="E3775" s="4">
        <v>2520.0273199334847</v>
      </c>
      <c r="F3775" s="4">
        <v>13326.814549456269</v>
      </c>
      <c r="G3775" s="4">
        <v>4925.987507078029</v>
      </c>
      <c r="H3775" s="4">
        <v>7441.9319308298618</v>
      </c>
      <c r="I3775" s="4">
        <f t="shared" si="123"/>
        <v>32351.179039003779</v>
      </c>
      <c r="J3775" s="5" t="str">
        <f t="shared" si="124"/>
        <v>Februar</v>
      </c>
    </row>
    <row r="3776" spans="1:10">
      <c r="A3776" s="6">
        <v>45331</v>
      </c>
      <c r="B3776" s="7">
        <v>0.30208333333332998</v>
      </c>
      <c r="C3776" s="7">
        <v>0.3125</v>
      </c>
      <c r="D3776" s="8">
        <v>4309.3254401573795</v>
      </c>
      <c r="E3776" s="4">
        <v>2514.2652444095606</v>
      </c>
      <c r="F3776" s="4">
        <v>14058.500663124094</v>
      </c>
      <c r="G3776" s="4">
        <v>5017.2746156493276</v>
      </c>
      <c r="H3776" s="4">
        <v>8003.7910538029864</v>
      </c>
      <c r="I3776" s="4">
        <f t="shared" si="123"/>
        <v>33903.157017143349</v>
      </c>
      <c r="J3776" s="5" t="str">
        <f t="shared" si="124"/>
        <v>Februar</v>
      </c>
    </row>
    <row r="3777" spans="1:10">
      <c r="A3777" s="6">
        <v>45331</v>
      </c>
      <c r="B3777" s="7">
        <v>0.3125</v>
      </c>
      <c r="C3777" s="7">
        <v>0.32291666666667002</v>
      </c>
      <c r="D3777" s="8">
        <v>4023.186799327445</v>
      </c>
      <c r="E3777" s="4">
        <v>2465.2573436553112</v>
      </c>
      <c r="F3777" s="4">
        <v>14356.043696356344</v>
      </c>
      <c r="G3777" s="4">
        <v>5056.7029927346539</v>
      </c>
      <c r="H3777" s="4">
        <v>8209.6493559484661</v>
      </c>
      <c r="I3777" s="4">
        <f t="shared" si="123"/>
        <v>34110.840188022223</v>
      </c>
      <c r="J3777" s="5" t="str">
        <f t="shared" si="124"/>
        <v>Februar</v>
      </c>
    </row>
    <row r="3778" spans="1:10">
      <c r="A3778" s="6">
        <v>45331</v>
      </c>
      <c r="B3778" s="7">
        <v>0.32291666666667002</v>
      </c>
      <c r="C3778" s="7">
        <v>0.33333333333332998</v>
      </c>
      <c r="D3778" s="8">
        <v>4122.1468511455732</v>
      </c>
      <c r="E3778" s="4">
        <v>2494.9957739582601</v>
      </c>
      <c r="F3778" s="4">
        <v>14526.133656651657</v>
      </c>
      <c r="G3778" s="4">
        <v>5092.3069011284297</v>
      </c>
      <c r="H3778" s="4">
        <v>8489.0344207926155</v>
      </c>
      <c r="I3778" s="4">
        <f t="shared" si="123"/>
        <v>34724.617603676539</v>
      </c>
      <c r="J3778" s="5" t="str">
        <f t="shared" si="124"/>
        <v>Februar</v>
      </c>
    </row>
    <row r="3779" spans="1:10">
      <c r="A3779" s="6">
        <v>45331</v>
      </c>
      <c r="B3779" s="7">
        <v>0.33333333333332998</v>
      </c>
      <c r="C3779" s="7">
        <v>0.34375</v>
      </c>
      <c r="D3779" s="8">
        <v>4414.0985639370811</v>
      </c>
      <c r="E3779" s="4">
        <v>2549.5361799608327</v>
      </c>
      <c r="F3779" s="4">
        <v>14791.999715574848</v>
      </c>
      <c r="G3779" s="4">
        <v>5135.755092389576</v>
      </c>
      <c r="H3779" s="4">
        <v>8816.291119729507</v>
      </c>
      <c r="I3779" s="4">
        <f t="shared" ref="I3779:I3842" si="125">SUM(D3779:H3779)</f>
        <v>35707.68067159185</v>
      </c>
      <c r="J3779" s="5" t="str">
        <f t="shared" si="124"/>
        <v>Februar</v>
      </c>
    </row>
    <row r="3780" spans="1:10">
      <c r="A3780" s="6">
        <v>45331</v>
      </c>
      <c r="B3780" s="7">
        <v>0.34375</v>
      </c>
      <c r="C3780" s="7">
        <v>0.35416666666667002</v>
      </c>
      <c r="D3780" s="8">
        <v>4465.4859913852833</v>
      </c>
      <c r="E3780" s="4">
        <v>2549.1450008328216</v>
      </c>
      <c r="F3780" s="4">
        <v>14970.283696007642</v>
      </c>
      <c r="G3780" s="4">
        <v>5146.1179409343094</v>
      </c>
      <c r="H3780" s="4">
        <v>8981.9840044426874</v>
      </c>
      <c r="I3780" s="4">
        <f t="shared" si="125"/>
        <v>36113.016633602747</v>
      </c>
      <c r="J3780" s="5" t="str">
        <f t="shared" ref="J3780:J3843" si="126">TEXT(A3780,"MMMM")</f>
        <v>Februar</v>
      </c>
    </row>
    <row r="3781" spans="1:10">
      <c r="A3781" s="6">
        <v>45331</v>
      </c>
      <c r="B3781" s="7">
        <v>0.35416666666667002</v>
      </c>
      <c r="C3781" s="7">
        <v>0.36458333333332998</v>
      </c>
      <c r="D3781" s="8">
        <v>4313.7978654757244</v>
      </c>
      <c r="E3781" s="4">
        <v>2516.422628292431</v>
      </c>
      <c r="F3781" s="4">
        <v>14866.839280500364</v>
      </c>
      <c r="G3781" s="4">
        <v>5125.2342793707521</v>
      </c>
      <c r="H3781" s="4">
        <v>9021.4514930538971</v>
      </c>
      <c r="I3781" s="4">
        <f t="shared" si="125"/>
        <v>35843.745546693171</v>
      </c>
      <c r="J3781" s="5" t="str">
        <f t="shared" si="126"/>
        <v>Februar</v>
      </c>
    </row>
    <row r="3782" spans="1:10">
      <c r="A3782" s="6">
        <v>45331</v>
      </c>
      <c r="B3782" s="7">
        <v>0.36458333333332998</v>
      </c>
      <c r="C3782" s="7">
        <v>0.375</v>
      </c>
      <c r="D3782" s="8">
        <v>4261.2150180621929</v>
      </c>
      <c r="E3782" s="4">
        <v>2525.0292907944067</v>
      </c>
      <c r="F3782" s="4">
        <v>14750.09467412252</v>
      </c>
      <c r="G3782" s="4">
        <v>5107.2604173215432</v>
      </c>
      <c r="H3782" s="4">
        <v>8972.1155533413876</v>
      </c>
      <c r="I3782" s="4">
        <f t="shared" si="125"/>
        <v>35615.714953642047</v>
      </c>
      <c r="J3782" s="5" t="str">
        <f t="shared" si="126"/>
        <v>Februar</v>
      </c>
    </row>
    <row r="3783" spans="1:10">
      <c r="A3783" s="6">
        <v>45331</v>
      </c>
      <c r="B3783" s="7">
        <v>0.375</v>
      </c>
      <c r="C3783" s="7">
        <v>0.38541666666667002</v>
      </c>
      <c r="D3783" s="8">
        <v>4250.0919880098945</v>
      </c>
      <c r="E3783" s="4">
        <v>2534.6742663065907</v>
      </c>
      <c r="F3783" s="4">
        <v>14376.731499510324</v>
      </c>
      <c r="G3783" s="4">
        <v>5099.4086291450276</v>
      </c>
      <c r="H3783" s="4">
        <v>9047.2896499138187</v>
      </c>
      <c r="I3783" s="4">
        <f t="shared" si="125"/>
        <v>35308.196032885651</v>
      </c>
      <c r="J3783" s="5" t="str">
        <f t="shared" si="126"/>
        <v>Februar</v>
      </c>
    </row>
    <row r="3784" spans="1:10">
      <c r="A3784" s="6">
        <v>45331</v>
      </c>
      <c r="B3784" s="7">
        <v>0.38541666666667002</v>
      </c>
      <c r="C3784" s="7">
        <v>0.39583333333332998</v>
      </c>
      <c r="D3784" s="8">
        <v>4449.875229940405</v>
      </c>
      <c r="E3784" s="4">
        <v>2559.7050102314543</v>
      </c>
      <c r="F3784" s="4">
        <v>14068.684595699269</v>
      </c>
      <c r="G3784" s="4">
        <v>5059.0739931584776</v>
      </c>
      <c r="H3784" s="4">
        <v>8964.0023092285337</v>
      </c>
      <c r="I3784" s="4">
        <f t="shared" si="125"/>
        <v>35101.34113825814</v>
      </c>
      <c r="J3784" s="5" t="str">
        <f t="shared" si="126"/>
        <v>Februar</v>
      </c>
    </row>
    <row r="3785" spans="1:10">
      <c r="A3785" s="6">
        <v>45331</v>
      </c>
      <c r="B3785" s="7">
        <v>0.39583333333332998</v>
      </c>
      <c r="C3785" s="7">
        <v>0.40625</v>
      </c>
      <c r="D3785" s="8">
        <v>4528.5266345171194</v>
      </c>
      <c r="E3785" s="4">
        <v>2553.1163377110424</v>
      </c>
      <c r="F3785" s="4">
        <v>13613.804014368854</v>
      </c>
      <c r="G3785" s="4">
        <v>5006.7568119351117</v>
      </c>
      <c r="H3785" s="4">
        <v>8871.919004696816</v>
      </c>
      <c r="I3785" s="4">
        <f t="shared" si="125"/>
        <v>34574.122803228944</v>
      </c>
      <c r="J3785" s="5" t="str">
        <f t="shared" si="126"/>
        <v>Februar</v>
      </c>
    </row>
    <row r="3786" spans="1:10">
      <c r="A3786" s="6">
        <v>45331</v>
      </c>
      <c r="B3786" s="7">
        <v>0.40625</v>
      </c>
      <c r="C3786" s="7">
        <v>0.41666666666667002</v>
      </c>
      <c r="D3786" s="8">
        <v>4433.2599795925908</v>
      </c>
      <c r="E3786" s="4">
        <v>2517.5379392961554</v>
      </c>
      <c r="F3786" s="4">
        <v>13150.593146575262</v>
      </c>
      <c r="G3786" s="4">
        <v>4940.9501603254921</v>
      </c>
      <c r="H3786" s="4">
        <v>8686.7803254856335</v>
      </c>
      <c r="I3786" s="4">
        <f t="shared" si="125"/>
        <v>33729.12155127513</v>
      </c>
      <c r="J3786" s="5" t="str">
        <f t="shared" si="126"/>
        <v>Februar</v>
      </c>
    </row>
    <row r="3787" spans="1:10">
      <c r="A3787" s="6">
        <v>45331</v>
      </c>
      <c r="B3787" s="7">
        <v>0.41666666666667002</v>
      </c>
      <c r="C3787" s="7">
        <v>0.42708333333332998</v>
      </c>
      <c r="D3787" s="8">
        <v>4385.3498864081621</v>
      </c>
      <c r="E3787" s="4">
        <v>2520.832362523699</v>
      </c>
      <c r="F3787" s="4">
        <v>12995.171643189173</v>
      </c>
      <c r="G3787" s="4">
        <v>4901.8685273690553</v>
      </c>
      <c r="H3787" s="4">
        <v>8678.3677036402059</v>
      </c>
      <c r="I3787" s="4">
        <f t="shared" si="125"/>
        <v>33481.5901231303</v>
      </c>
      <c r="J3787" s="5" t="str">
        <f t="shared" si="126"/>
        <v>Februar</v>
      </c>
    </row>
    <row r="3788" spans="1:10">
      <c r="A3788" s="6">
        <v>45331</v>
      </c>
      <c r="B3788" s="7">
        <v>0.42708333333332998</v>
      </c>
      <c r="C3788" s="7">
        <v>0.4375</v>
      </c>
      <c r="D3788" s="8">
        <v>4418.2655851243053</v>
      </c>
      <c r="E3788" s="4">
        <v>2521.2846732172657</v>
      </c>
      <c r="F3788" s="4">
        <v>12760.185329286371</v>
      </c>
      <c r="G3788" s="4">
        <v>4858.8920607958489</v>
      </c>
      <c r="H3788" s="4">
        <v>8754.0006779072119</v>
      </c>
      <c r="I3788" s="4">
        <f t="shared" si="125"/>
        <v>33312.628326331003</v>
      </c>
      <c r="J3788" s="5" t="str">
        <f t="shared" si="126"/>
        <v>Februar</v>
      </c>
    </row>
    <row r="3789" spans="1:10">
      <c r="A3789" s="6">
        <v>45331</v>
      </c>
      <c r="B3789" s="7">
        <v>0.4375</v>
      </c>
      <c r="C3789" s="7">
        <v>0.44791666666667002</v>
      </c>
      <c r="D3789" s="8">
        <v>4395.1976337689166</v>
      </c>
      <c r="E3789" s="4">
        <v>2482.7494630612696</v>
      </c>
      <c r="F3789" s="4">
        <v>12193.50336268972</v>
      </c>
      <c r="G3789" s="4">
        <v>4764.8355285664857</v>
      </c>
      <c r="H3789" s="4">
        <v>8518.5235199833132</v>
      </c>
      <c r="I3789" s="4">
        <f t="shared" si="125"/>
        <v>32354.809508069702</v>
      </c>
      <c r="J3789" s="5" t="str">
        <f t="shared" si="126"/>
        <v>Februar</v>
      </c>
    </row>
    <row r="3790" spans="1:10">
      <c r="A3790" s="6">
        <v>45331</v>
      </c>
      <c r="B3790" s="7">
        <v>0.44791666666667002</v>
      </c>
      <c r="C3790" s="7">
        <v>0.45833333333332998</v>
      </c>
      <c r="D3790" s="8">
        <v>4254.3271381419927</v>
      </c>
      <c r="E3790" s="4">
        <v>2420.2118701482786</v>
      </c>
      <c r="F3790" s="4">
        <v>11697.661796873386</v>
      </c>
      <c r="G3790" s="4">
        <v>4683.4645336459607</v>
      </c>
      <c r="H3790" s="4">
        <v>8395.8269690457073</v>
      </c>
      <c r="I3790" s="4">
        <f t="shared" si="125"/>
        <v>31451.492307855326</v>
      </c>
      <c r="J3790" s="5" t="str">
        <f t="shared" si="126"/>
        <v>Februar</v>
      </c>
    </row>
    <row r="3791" spans="1:10">
      <c r="A3791" s="6">
        <v>45331</v>
      </c>
      <c r="B3791" s="7">
        <v>0.45833333333332998</v>
      </c>
      <c r="C3791" s="7">
        <v>0.46875</v>
      </c>
      <c r="D3791" s="8">
        <v>3895.0558435381654</v>
      </c>
      <c r="E3791" s="4">
        <v>2312.020429032259</v>
      </c>
      <c r="F3791" s="4">
        <v>10877.112186249475</v>
      </c>
      <c r="G3791" s="4">
        <v>4597.2228791439484</v>
      </c>
      <c r="H3791" s="4">
        <v>8456.4105444280813</v>
      </c>
      <c r="I3791" s="4">
        <f t="shared" si="125"/>
        <v>30137.821882391931</v>
      </c>
      <c r="J3791" s="5" t="str">
        <f t="shared" si="126"/>
        <v>Februar</v>
      </c>
    </row>
    <row r="3792" spans="1:10">
      <c r="A3792" s="6">
        <v>45331</v>
      </c>
      <c r="B3792" s="7">
        <v>0.46875</v>
      </c>
      <c r="C3792" s="7">
        <v>0.47916666666667002</v>
      </c>
      <c r="D3792" s="8">
        <v>3419.321539778271</v>
      </c>
      <c r="E3792" s="4">
        <v>2201.889078388389</v>
      </c>
      <c r="F3792" s="4">
        <v>10545.895503634898</v>
      </c>
      <c r="G3792" s="4">
        <v>4482.7993647542189</v>
      </c>
      <c r="H3792" s="4">
        <v>8739.6823225700773</v>
      </c>
      <c r="I3792" s="4">
        <f t="shared" si="125"/>
        <v>29389.587809125856</v>
      </c>
      <c r="J3792" s="5" t="str">
        <f t="shared" si="126"/>
        <v>Februar</v>
      </c>
    </row>
    <row r="3793" spans="1:10">
      <c r="A3793" s="6">
        <v>45331</v>
      </c>
      <c r="B3793" s="7">
        <v>0.47916666666667002</v>
      </c>
      <c r="C3793" s="7">
        <v>0.48958333333332998</v>
      </c>
      <c r="D3793" s="8">
        <v>2881.4429560526028</v>
      </c>
      <c r="E3793" s="4">
        <v>2182.483044265804</v>
      </c>
      <c r="F3793" s="4">
        <v>10651.417142976052</v>
      </c>
      <c r="G3793" s="4">
        <v>4353.2179225207319</v>
      </c>
      <c r="H3793" s="4">
        <v>8930.9239659576833</v>
      </c>
      <c r="I3793" s="4">
        <f t="shared" si="125"/>
        <v>28999.485031772871</v>
      </c>
      <c r="J3793" s="5" t="str">
        <f t="shared" si="126"/>
        <v>Februar</v>
      </c>
    </row>
    <row r="3794" spans="1:10">
      <c r="A3794" s="6">
        <v>45331</v>
      </c>
      <c r="B3794" s="7">
        <v>0.48958333333332998</v>
      </c>
      <c r="C3794" s="7">
        <v>0.5</v>
      </c>
      <c r="D3794" s="8">
        <v>2484.3740291303652</v>
      </c>
      <c r="E3794" s="4">
        <v>2163.4504828217478</v>
      </c>
      <c r="F3794" s="4">
        <v>10585.399500127534</v>
      </c>
      <c r="G3794" s="4">
        <v>4232.6382988228506</v>
      </c>
      <c r="H3794" s="4">
        <v>8879.410132906487</v>
      </c>
      <c r="I3794" s="4">
        <f t="shared" si="125"/>
        <v>28345.272443808986</v>
      </c>
      <c r="J3794" s="5" t="str">
        <f t="shared" si="126"/>
        <v>Februar</v>
      </c>
    </row>
    <row r="3795" spans="1:10">
      <c r="A3795" s="6">
        <v>45331</v>
      </c>
      <c r="B3795" s="7">
        <v>0.5</v>
      </c>
      <c r="C3795" s="7">
        <v>0.51041666666666996</v>
      </c>
      <c r="D3795" s="8">
        <v>1960.7608285519491</v>
      </c>
      <c r="E3795" s="4">
        <v>2146.2796876136158</v>
      </c>
      <c r="F3795" s="4">
        <v>11576.836436981515</v>
      </c>
      <c r="G3795" s="4">
        <v>4178.8784807579768</v>
      </c>
      <c r="H3795" s="4">
        <v>8814.3276747280361</v>
      </c>
      <c r="I3795" s="4">
        <f t="shared" si="125"/>
        <v>28677.083108633095</v>
      </c>
      <c r="J3795" s="5" t="str">
        <f t="shared" si="126"/>
        <v>Februar</v>
      </c>
    </row>
    <row r="3796" spans="1:10">
      <c r="A3796" s="6">
        <v>45331</v>
      </c>
      <c r="B3796" s="7">
        <v>0.51041666666666996</v>
      </c>
      <c r="C3796" s="7">
        <v>0.52083333333333004</v>
      </c>
      <c r="D3796" s="8">
        <v>1933.7649170559869</v>
      </c>
      <c r="E3796" s="4">
        <v>2155.6836736038249</v>
      </c>
      <c r="F3796" s="4">
        <v>11314.653228992574</v>
      </c>
      <c r="G3796" s="4">
        <v>4178.1850637904608</v>
      </c>
      <c r="H3796" s="4">
        <v>9008.0592847372791</v>
      </c>
      <c r="I3796" s="4">
        <f t="shared" si="125"/>
        <v>28590.346168180127</v>
      </c>
      <c r="J3796" s="5" t="str">
        <f t="shared" si="126"/>
        <v>Februar</v>
      </c>
    </row>
    <row r="3797" spans="1:10">
      <c r="A3797" s="6">
        <v>45331</v>
      </c>
      <c r="B3797" s="7">
        <v>0.52083333333333004</v>
      </c>
      <c r="C3797" s="7">
        <v>0.53125</v>
      </c>
      <c r="D3797" s="8">
        <v>2107.3985043174989</v>
      </c>
      <c r="E3797" s="4">
        <v>2172.8917681092353</v>
      </c>
      <c r="F3797" s="4">
        <v>11026.56004606848</v>
      </c>
      <c r="G3797" s="4">
        <v>4184.2262501060522</v>
      </c>
      <c r="H3797" s="4">
        <v>8912.565169743053</v>
      </c>
      <c r="I3797" s="4">
        <f t="shared" si="125"/>
        <v>28403.641738344319</v>
      </c>
      <c r="J3797" s="5" t="str">
        <f t="shared" si="126"/>
        <v>Februar</v>
      </c>
    </row>
    <row r="3798" spans="1:10">
      <c r="A3798" s="6">
        <v>45331</v>
      </c>
      <c r="B3798" s="7">
        <v>0.53125</v>
      </c>
      <c r="C3798" s="7">
        <v>0.54166666666666996</v>
      </c>
      <c r="D3798" s="8">
        <v>2090.1972265455215</v>
      </c>
      <c r="E3798" s="4">
        <v>2176.5856615206226</v>
      </c>
      <c r="F3798" s="4">
        <v>11025.794089998766</v>
      </c>
      <c r="G3798" s="4">
        <v>4143.0099554001681</v>
      </c>
      <c r="H3798" s="4">
        <v>8134.7163499779499</v>
      </c>
      <c r="I3798" s="4">
        <f t="shared" si="125"/>
        <v>27570.303283443027</v>
      </c>
      <c r="J3798" s="5" t="str">
        <f t="shared" si="126"/>
        <v>Februar</v>
      </c>
    </row>
    <row r="3799" spans="1:10">
      <c r="A3799" s="6">
        <v>45331</v>
      </c>
      <c r="B3799" s="7">
        <v>0.54166666666666996</v>
      </c>
      <c r="C3799" s="7">
        <v>0.55208333333333004</v>
      </c>
      <c r="D3799" s="8">
        <v>2046.8488543367621</v>
      </c>
      <c r="E3799" s="4">
        <v>2162.4887127299221</v>
      </c>
      <c r="F3799" s="4">
        <v>9922.103961057277</v>
      </c>
      <c r="G3799" s="4">
        <v>4147.1008526168407</v>
      </c>
      <c r="H3799" s="4">
        <v>7899.844308643369</v>
      </c>
      <c r="I3799" s="4">
        <f t="shared" si="125"/>
        <v>26178.38668938417</v>
      </c>
      <c r="J3799" s="5" t="str">
        <f t="shared" si="126"/>
        <v>Februar</v>
      </c>
    </row>
    <row r="3800" spans="1:10">
      <c r="A3800" s="6">
        <v>45331</v>
      </c>
      <c r="B3800" s="7">
        <v>0.55208333333333004</v>
      </c>
      <c r="C3800" s="7">
        <v>0.5625</v>
      </c>
      <c r="D3800" s="8">
        <v>2263.0741734790599</v>
      </c>
      <c r="E3800" s="4">
        <v>2158.8122957054634</v>
      </c>
      <c r="F3800" s="4">
        <v>9085.107791190243</v>
      </c>
      <c r="G3800" s="4">
        <v>4206.9311581486281</v>
      </c>
      <c r="H3800" s="4">
        <v>7762.9702521082809</v>
      </c>
      <c r="I3800" s="4">
        <f t="shared" si="125"/>
        <v>25476.895670631675</v>
      </c>
      <c r="J3800" s="5" t="str">
        <f t="shared" si="126"/>
        <v>Februar</v>
      </c>
    </row>
    <row r="3801" spans="1:10">
      <c r="A3801" s="6">
        <v>45331</v>
      </c>
      <c r="B3801" s="7">
        <v>0.5625</v>
      </c>
      <c r="C3801" s="7">
        <v>0.57291666666666996</v>
      </c>
      <c r="D3801" s="8">
        <v>2395.1387710863132</v>
      </c>
      <c r="E3801" s="4">
        <v>2148.5030273433667</v>
      </c>
      <c r="F3801" s="4">
        <v>7998.5231575184107</v>
      </c>
      <c r="G3801" s="4">
        <v>4283.7510410039058</v>
      </c>
      <c r="H3801" s="4">
        <v>7844.319713371443</v>
      </c>
      <c r="I3801" s="4">
        <f t="shared" si="125"/>
        <v>24670.235710323439</v>
      </c>
      <c r="J3801" s="5" t="str">
        <f t="shared" si="126"/>
        <v>Februar</v>
      </c>
    </row>
    <row r="3802" spans="1:10">
      <c r="A3802" s="6">
        <v>45331</v>
      </c>
      <c r="B3802" s="7">
        <v>0.57291666666666996</v>
      </c>
      <c r="C3802" s="7">
        <v>0.58333333333333004</v>
      </c>
      <c r="D3802" s="8">
        <v>2632.0832117847931</v>
      </c>
      <c r="E3802" s="4">
        <v>2185.8114751816643</v>
      </c>
      <c r="F3802" s="4">
        <v>8089.1640803108148</v>
      </c>
      <c r="G3802" s="4">
        <v>4355.4962922083687</v>
      </c>
      <c r="H3802" s="4">
        <v>7976.4153147415518</v>
      </c>
      <c r="I3802" s="4">
        <f t="shared" si="125"/>
        <v>25238.970374227192</v>
      </c>
      <c r="J3802" s="5" t="str">
        <f t="shared" si="126"/>
        <v>Februar</v>
      </c>
    </row>
    <row r="3803" spans="1:10">
      <c r="A3803" s="6">
        <v>45331</v>
      </c>
      <c r="B3803" s="7">
        <v>0.58333333333333004</v>
      </c>
      <c r="C3803" s="7">
        <v>0.59375</v>
      </c>
      <c r="D3803" s="8">
        <v>2703.9395864168087</v>
      </c>
      <c r="E3803" s="4">
        <v>2235.9707603205488</v>
      </c>
      <c r="F3803" s="4">
        <v>8377.8045069499331</v>
      </c>
      <c r="G3803" s="4">
        <v>4399.4758980050638</v>
      </c>
      <c r="H3803" s="4">
        <v>8170.3064906523887</v>
      </c>
      <c r="I3803" s="4">
        <f t="shared" si="125"/>
        <v>25887.49724234474</v>
      </c>
      <c r="J3803" s="5" t="str">
        <f t="shared" si="126"/>
        <v>Februar</v>
      </c>
    </row>
    <row r="3804" spans="1:10">
      <c r="A3804" s="6">
        <v>45331</v>
      </c>
      <c r="B3804" s="7">
        <v>0.59375</v>
      </c>
      <c r="C3804" s="7">
        <v>0.60416666666666996</v>
      </c>
      <c r="D3804" s="8">
        <v>2933.4200148480345</v>
      </c>
      <c r="E3804" s="4">
        <v>2345.409355407699</v>
      </c>
      <c r="F3804" s="4">
        <v>8681.0790651851785</v>
      </c>
      <c r="G3804" s="4">
        <v>4433.2100130919262</v>
      </c>
      <c r="H3804" s="4">
        <v>7987.3889951961837</v>
      </c>
      <c r="I3804" s="4">
        <f t="shared" si="125"/>
        <v>26380.50744372902</v>
      </c>
      <c r="J3804" s="5" t="str">
        <f t="shared" si="126"/>
        <v>Februar</v>
      </c>
    </row>
    <row r="3805" spans="1:10">
      <c r="A3805" s="6">
        <v>45331</v>
      </c>
      <c r="B3805" s="7">
        <v>0.60416666666666996</v>
      </c>
      <c r="C3805" s="7">
        <v>0.61458333333333004</v>
      </c>
      <c r="D3805" s="8">
        <v>3399.742401919118</v>
      </c>
      <c r="E3805" s="4">
        <v>2440.8125577514411</v>
      </c>
      <c r="F3805" s="4">
        <v>9413.9350277133217</v>
      </c>
      <c r="G3805" s="4">
        <v>4519.0051540345066</v>
      </c>
      <c r="H3805" s="4">
        <v>7610.4748643420444</v>
      </c>
      <c r="I3805" s="4">
        <f t="shared" si="125"/>
        <v>27383.970005760435</v>
      </c>
      <c r="J3805" s="5" t="str">
        <f t="shared" si="126"/>
        <v>Februar</v>
      </c>
    </row>
    <row r="3806" spans="1:10">
      <c r="A3806" s="6">
        <v>45331</v>
      </c>
      <c r="B3806" s="7">
        <v>0.61458333333333004</v>
      </c>
      <c r="C3806" s="7">
        <v>0.625</v>
      </c>
      <c r="D3806" s="8">
        <v>3710.9214490550326</v>
      </c>
      <c r="E3806" s="4">
        <v>2497.9282457430572</v>
      </c>
      <c r="F3806" s="4">
        <v>9891.9045660218635</v>
      </c>
      <c r="G3806" s="4">
        <v>4573.3637908648016</v>
      </c>
      <c r="H3806" s="4">
        <v>7222.4477067184998</v>
      </c>
      <c r="I3806" s="4">
        <f t="shared" si="125"/>
        <v>27896.565758403252</v>
      </c>
      <c r="J3806" s="5" t="str">
        <f t="shared" si="126"/>
        <v>Februar</v>
      </c>
    </row>
    <row r="3807" spans="1:10">
      <c r="A3807" s="6">
        <v>45331</v>
      </c>
      <c r="B3807" s="7">
        <v>0.625</v>
      </c>
      <c r="C3807" s="7">
        <v>0.63541666666666996</v>
      </c>
      <c r="D3807" s="8">
        <v>4118.9615566292405</v>
      </c>
      <c r="E3807" s="4">
        <v>2572.922774147899</v>
      </c>
      <c r="F3807" s="4">
        <v>10669.986159940536</v>
      </c>
      <c r="G3807" s="4">
        <v>4635.9051858242583</v>
      </c>
      <c r="H3807" s="4">
        <v>7116.7017304412393</v>
      </c>
      <c r="I3807" s="4">
        <f t="shared" si="125"/>
        <v>29114.477406983173</v>
      </c>
      <c r="J3807" s="5" t="str">
        <f t="shared" si="126"/>
        <v>Februar</v>
      </c>
    </row>
    <row r="3808" spans="1:10">
      <c r="A3808" s="6">
        <v>45331</v>
      </c>
      <c r="B3808" s="7">
        <v>0.63541666666666996</v>
      </c>
      <c r="C3808" s="7">
        <v>0.64583333333333004</v>
      </c>
      <c r="D3808" s="8">
        <v>4263.4598100252333</v>
      </c>
      <c r="E3808" s="4">
        <v>2603.7221151198382</v>
      </c>
      <c r="F3808" s="4">
        <v>10839.538918774842</v>
      </c>
      <c r="G3808" s="4">
        <v>4718.3329061841387</v>
      </c>
      <c r="H3808" s="4">
        <v>7287.3738588191718</v>
      </c>
      <c r="I3808" s="4">
        <f t="shared" si="125"/>
        <v>29712.427608923223</v>
      </c>
      <c r="J3808" s="5" t="str">
        <f t="shared" si="126"/>
        <v>Februar</v>
      </c>
    </row>
    <row r="3809" spans="1:10">
      <c r="A3809" s="6">
        <v>45331</v>
      </c>
      <c r="B3809" s="7">
        <v>0.64583333333333004</v>
      </c>
      <c r="C3809" s="7">
        <v>0.65625</v>
      </c>
      <c r="D3809" s="8">
        <v>4678.0416259672911</v>
      </c>
      <c r="E3809" s="4">
        <v>2678.5231269100145</v>
      </c>
      <c r="F3809" s="4">
        <v>11417.362507530515</v>
      </c>
      <c r="G3809" s="4">
        <v>4793.6358826270744</v>
      </c>
      <c r="H3809" s="4">
        <v>7541.198658445539</v>
      </c>
      <c r="I3809" s="4">
        <f t="shared" si="125"/>
        <v>31108.761801480432</v>
      </c>
      <c r="J3809" s="5" t="str">
        <f t="shared" si="126"/>
        <v>Februar</v>
      </c>
    </row>
    <row r="3810" spans="1:10">
      <c r="A3810" s="6">
        <v>45331</v>
      </c>
      <c r="B3810" s="7">
        <v>0.65625</v>
      </c>
      <c r="C3810" s="7">
        <v>0.66666666666666996</v>
      </c>
      <c r="D3810" s="8">
        <v>5095.394967812349</v>
      </c>
      <c r="E3810" s="4">
        <v>2740.7847888059823</v>
      </c>
      <c r="F3810" s="4">
        <v>11741.418429451647</v>
      </c>
      <c r="G3810" s="4">
        <v>4846.822277849571</v>
      </c>
      <c r="H3810" s="4">
        <v>7709.3113017010546</v>
      </c>
      <c r="I3810" s="4">
        <f t="shared" si="125"/>
        <v>32133.731765620607</v>
      </c>
      <c r="J3810" s="5" t="str">
        <f t="shared" si="126"/>
        <v>Februar</v>
      </c>
    </row>
    <row r="3811" spans="1:10">
      <c r="A3811" s="6">
        <v>45331</v>
      </c>
      <c r="B3811" s="7">
        <v>0.66666666666666996</v>
      </c>
      <c r="C3811" s="7">
        <v>0.67708333333333004</v>
      </c>
      <c r="D3811" s="8">
        <v>5598.8928590901214</v>
      </c>
      <c r="E3811" s="4">
        <v>2806.9131291065714</v>
      </c>
      <c r="F3811" s="4">
        <v>12291.534236339154</v>
      </c>
      <c r="G3811" s="4">
        <v>4925.2838341282659</v>
      </c>
      <c r="H3811" s="4">
        <v>8077.7741953191044</v>
      </c>
      <c r="I3811" s="4">
        <f t="shared" si="125"/>
        <v>33700.398253983214</v>
      </c>
      <c r="J3811" s="5" t="str">
        <f t="shared" si="126"/>
        <v>Februar</v>
      </c>
    </row>
    <row r="3812" spans="1:10">
      <c r="A3812" s="6">
        <v>45331</v>
      </c>
      <c r="B3812" s="7">
        <v>0.67708333333333004</v>
      </c>
      <c r="C3812" s="7">
        <v>0.6875</v>
      </c>
      <c r="D3812" s="8">
        <v>5662.2639603284251</v>
      </c>
      <c r="E3812" s="4">
        <v>2820.1793404604</v>
      </c>
      <c r="F3812" s="4">
        <v>12638.551866452406</v>
      </c>
      <c r="G3812" s="4">
        <v>4996.633940036324</v>
      </c>
      <c r="H3812" s="4">
        <v>8430.8418668143368</v>
      </c>
      <c r="I3812" s="4">
        <f t="shared" si="125"/>
        <v>34548.470974091892</v>
      </c>
      <c r="J3812" s="5" t="str">
        <f t="shared" si="126"/>
        <v>Februar</v>
      </c>
    </row>
    <row r="3813" spans="1:10">
      <c r="A3813" s="6">
        <v>45331</v>
      </c>
      <c r="B3813" s="7">
        <v>0.6875</v>
      </c>
      <c r="C3813" s="7">
        <v>0.69791666666666996</v>
      </c>
      <c r="D3813" s="8">
        <v>5649.9218866994397</v>
      </c>
      <c r="E3813" s="4">
        <v>2832.2504247177321</v>
      </c>
      <c r="F3813" s="4">
        <v>13119.655963667061</v>
      </c>
      <c r="G3813" s="4">
        <v>5081.636873033448</v>
      </c>
      <c r="H3813" s="4">
        <v>8866.6759432007657</v>
      </c>
      <c r="I3813" s="4">
        <f t="shared" si="125"/>
        <v>35550.141091318445</v>
      </c>
      <c r="J3813" s="5" t="str">
        <f t="shared" si="126"/>
        <v>Februar</v>
      </c>
    </row>
    <row r="3814" spans="1:10">
      <c r="A3814" s="6">
        <v>45331</v>
      </c>
      <c r="B3814" s="7">
        <v>0.69791666666666996</v>
      </c>
      <c r="C3814" s="7">
        <v>0.70833333333333004</v>
      </c>
      <c r="D3814" s="8">
        <v>5970.4222666971318</v>
      </c>
      <c r="E3814" s="4">
        <v>2895.0554673001971</v>
      </c>
      <c r="F3814" s="4">
        <v>13639.185522895586</v>
      </c>
      <c r="G3814" s="4">
        <v>5161.0820759500366</v>
      </c>
      <c r="H3814" s="4">
        <v>9324.6942412715271</v>
      </c>
      <c r="I3814" s="4">
        <f t="shared" si="125"/>
        <v>36990.439574114484</v>
      </c>
      <c r="J3814" s="5" t="str">
        <f t="shared" si="126"/>
        <v>Februar</v>
      </c>
    </row>
    <row r="3815" spans="1:10">
      <c r="A3815" s="6">
        <v>45331</v>
      </c>
      <c r="B3815" s="7">
        <v>0.70833333333333004</v>
      </c>
      <c r="C3815" s="7">
        <v>0.71875</v>
      </c>
      <c r="D3815" s="8">
        <v>6326.9347879097631</v>
      </c>
      <c r="E3815" s="4">
        <v>2958.1403844951719</v>
      </c>
      <c r="F3815" s="4">
        <v>14307.105722449363</v>
      </c>
      <c r="G3815" s="4">
        <v>5263.002709587714</v>
      </c>
      <c r="H3815" s="4">
        <v>9913.3874461295927</v>
      </c>
      <c r="I3815" s="4">
        <f t="shared" si="125"/>
        <v>38768.571050571605</v>
      </c>
      <c r="J3815" s="5" t="str">
        <f t="shared" si="126"/>
        <v>Februar</v>
      </c>
    </row>
    <row r="3816" spans="1:10">
      <c r="A3816" s="6">
        <v>45331</v>
      </c>
      <c r="B3816" s="7">
        <v>0.71875</v>
      </c>
      <c r="C3816" s="7">
        <v>0.72916666666666996</v>
      </c>
      <c r="D3816" s="8">
        <v>6597.4923405177278</v>
      </c>
      <c r="E3816" s="4">
        <v>2990.6938602858281</v>
      </c>
      <c r="F3816" s="4">
        <v>14763.245540831747</v>
      </c>
      <c r="G3816" s="4">
        <v>5360.110234052172</v>
      </c>
      <c r="H3816" s="4">
        <v>10538.935669138389</v>
      </c>
      <c r="I3816" s="4">
        <f t="shared" si="125"/>
        <v>40250.477644825864</v>
      </c>
      <c r="J3816" s="5" t="str">
        <f t="shared" si="126"/>
        <v>Februar</v>
      </c>
    </row>
    <row r="3817" spans="1:10">
      <c r="A3817" s="6">
        <v>45331</v>
      </c>
      <c r="B3817" s="7">
        <v>0.72916666666666996</v>
      </c>
      <c r="C3817" s="7">
        <v>0.73958333333333004</v>
      </c>
      <c r="D3817" s="8">
        <v>6815.3866807208396</v>
      </c>
      <c r="E3817" s="4">
        <v>3014.5815213535097</v>
      </c>
      <c r="F3817" s="4">
        <v>15130.810031383131</v>
      </c>
      <c r="G3817" s="4">
        <v>5452.7283707806127</v>
      </c>
      <c r="H3817" s="4">
        <v>11170.535096147694</v>
      </c>
      <c r="I3817" s="4">
        <f t="shared" si="125"/>
        <v>41584.041700385787</v>
      </c>
      <c r="J3817" s="5" t="str">
        <f t="shared" si="126"/>
        <v>Februar</v>
      </c>
    </row>
    <row r="3818" spans="1:10">
      <c r="A3818" s="6">
        <v>45331</v>
      </c>
      <c r="B3818" s="7">
        <v>0.73958333333333004</v>
      </c>
      <c r="C3818" s="7">
        <v>0.75</v>
      </c>
      <c r="D3818" s="8">
        <v>6527.8077083925682</v>
      </c>
      <c r="E3818" s="4">
        <v>2966.3876792572123</v>
      </c>
      <c r="F3818" s="4">
        <v>15391.220783481016</v>
      </c>
      <c r="G3818" s="4">
        <v>5535.6261699361767</v>
      </c>
      <c r="H3818" s="4">
        <v>11736.115757269497</v>
      </c>
      <c r="I3818" s="4">
        <f t="shared" si="125"/>
        <v>42157.158098336469</v>
      </c>
      <c r="J3818" s="5" t="str">
        <f t="shared" si="126"/>
        <v>Februar</v>
      </c>
    </row>
    <row r="3819" spans="1:10">
      <c r="A3819" s="6">
        <v>45331</v>
      </c>
      <c r="B3819" s="7">
        <v>0.75</v>
      </c>
      <c r="C3819" s="7">
        <v>0.76041666666666996</v>
      </c>
      <c r="D3819" s="8">
        <v>6593.7483588546002</v>
      </c>
      <c r="E3819" s="4">
        <v>2986.049575690733</v>
      </c>
      <c r="F3819" s="4">
        <v>15370.022851788772</v>
      </c>
      <c r="G3819" s="4">
        <v>5540.0494825479809</v>
      </c>
      <c r="H3819" s="4">
        <v>11790.214432578432</v>
      </c>
      <c r="I3819" s="4">
        <f t="shared" si="125"/>
        <v>42280.084701460517</v>
      </c>
      <c r="J3819" s="5" t="str">
        <f t="shared" si="126"/>
        <v>Februar</v>
      </c>
    </row>
    <row r="3820" spans="1:10">
      <c r="A3820" s="6">
        <v>45331</v>
      </c>
      <c r="B3820" s="7">
        <v>0.76041666666666996</v>
      </c>
      <c r="C3820" s="7">
        <v>0.77083333333333004</v>
      </c>
      <c r="D3820" s="8">
        <v>6384.7973204696918</v>
      </c>
      <c r="E3820" s="4">
        <v>2947.6561074541846</v>
      </c>
      <c r="F3820" s="4">
        <v>15131.806540150163</v>
      </c>
      <c r="G3820" s="4">
        <v>5525.1623597914859</v>
      </c>
      <c r="H3820" s="4">
        <v>11718.169170025883</v>
      </c>
      <c r="I3820" s="4">
        <f t="shared" si="125"/>
        <v>41707.591497891408</v>
      </c>
      <c r="J3820" s="5" t="str">
        <f t="shared" si="126"/>
        <v>Februar</v>
      </c>
    </row>
    <row r="3821" spans="1:10">
      <c r="A3821" s="6">
        <v>45331</v>
      </c>
      <c r="B3821" s="7">
        <v>0.77083333333333004</v>
      </c>
      <c r="C3821" s="7">
        <v>0.78125</v>
      </c>
      <c r="D3821" s="8">
        <v>6342.5936332488454</v>
      </c>
      <c r="E3821" s="4">
        <v>2942.4103519205382</v>
      </c>
      <c r="F3821" s="4">
        <v>14956.976318486677</v>
      </c>
      <c r="G3821" s="4">
        <v>5487.635513485613</v>
      </c>
      <c r="H3821" s="4">
        <v>11460.925228142283</v>
      </c>
      <c r="I3821" s="4">
        <f t="shared" si="125"/>
        <v>41190.541045283957</v>
      </c>
      <c r="J3821" s="5" t="str">
        <f t="shared" si="126"/>
        <v>Februar</v>
      </c>
    </row>
    <row r="3822" spans="1:10">
      <c r="A3822" s="6">
        <v>45331</v>
      </c>
      <c r="B3822" s="7">
        <v>0.78125</v>
      </c>
      <c r="C3822" s="7">
        <v>0.79166666666666996</v>
      </c>
      <c r="D3822" s="8">
        <v>6377.7878656062358</v>
      </c>
      <c r="E3822" s="4">
        <v>2948.9820395676988</v>
      </c>
      <c r="F3822" s="4">
        <v>14727.918941028058</v>
      </c>
      <c r="G3822" s="4">
        <v>5439.6468104690293</v>
      </c>
      <c r="H3822" s="4">
        <v>11135.224422338259</v>
      </c>
      <c r="I3822" s="4">
        <f t="shared" si="125"/>
        <v>40629.560079009279</v>
      </c>
      <c r="J3822" s="5" t="str">
        <f t="shared" si="126"/>
        <v>Februar</v>
      </c>
    </row>
    <row r="3823" spans="1:10">
      <c r="A3823" s="6">
        <v>45331</v>
      </c>
      <c r="B3823" s="7">
        <v>0.79166666666666996</v>
      </c>
      <c r="C3823" s="7">
        <v>0.80208333333333004</v>
      </c>
      <c r="D3823" s="8">
        <v>6335.0906972572147</v>
      </c>
      <c r="E3823" s="4">
        <v>2934.870591849703</v>
      </c>
      <c r="F3823" s="4">
        <v>14455.515343540204</v>
      </c>
      <c r="G3823" s="4">
        <v>5385.9474259158615</v>
      </c>
      <c r="H3823" s="4">
        <v>10807.224165925829</v>
      </c>
      <c r="I3823" s="4">
        <f t="shared" si="125"/>
        <v>39918.64822448881</v>
      </c>
      <c r="J3823" s="5" t="str">
        <f t="shared" si="126"/>
        <v>Februar</v>
      </c>
    </row>
    <row r="3824" spans="1:10">
      <c r="A3824" s="6">
        <v>45331</v>
      </c>
      <c r="B3824" s="7">
        <v>0.80208333333333004</v>
      </c>
      <c r="C3824" s="7">
        <v>0.8125</v>
      </c>
      <c r="D3824" s="8">
        <v>6234.2448489277094</v>
      </c>
      <c r="E3824" s="4">
        <v>2916.0485431042116</v>
      </c>
      <c r="F3824" s="4">
        <v>14004.733678410159</v>
      </c>
      <c r="G3824" s="4">
        <v>5319.010695825581</v>
      </c>
      <c r="H3824" s="4">
        <v>10396.301156348536</v>
      </c>
      <c r="I3824" s="4">
        <f t="shared" si="125"/>
        <v>38870.338922616196</v>
      </c>
      <c r="J3824" s="5" t="str">
        <f t="shared" si="126"/>
        <v>Februar</v>
      </c>
    </row>
    <row r="3825" spans="1:10">
      <c r="A3825" s="6">
        <v>45331</v>
      </c>
      <c r="B3825" s="7">
        <v>0.8125</v>
      </c>
      <c r="C3825" s="7">
        <v>0.82291666666666996</v>
      </c>
      <c r="D3825" s="8">
        <v>6034.3143499160014</v>
      </c>
      <c r="E3825" s="4">
        <v>2890.0098793981433</v>
      </c>
      <c r="F3825" s="4">
        <v>13429.902881424754</v>
      </c>
      <c r="G3825" s="4">
        <v>5267.8299649302526</v>
      </c>
      <c r="H3825" s="4">
        <v>10037.533307044165</v>
      </c>
      <c r="I3825" s="4">
        <f t="shared" si="125"/>
        <v>37659.590382713315</v>
      </c>
      <c r="J3825" s="5" t="str">
        <f t="shared" si="126"/>
        <v>Februar</v>
      </c>
    </row>
    <row r="3826" spans="1:10">
      <c r="A3826" s="6">
        <v>45331</v>
      </c>
      <c r="B3826" s="7">
        <v>0.82291666666666996</v>
      </c>
      <c r="C3826" s="7">
        <v>0.83333333333333004</v>
      </c>
      <c r="D3826" s="8">
        <v>5925.0022488384584</v>
      </c>
      <c r="E3826" s="4">
        <v>2866.3881127887717</v>
      </c>
      <c r="F3826" s="4">
        <v>12851.62596915326</v>
      </c>
      <c r="G3826" s="4">
        <v>5191.503993904118</v>
      </c>
      <c r="H3826" s="4">
        <v>9545.1905730266135</v>
      </c>
      <c r="I3826" s="4">
        <f t="shared" si="125"/>
        <v>36379.710897711222</v>
      </c>
      <c r="J3826" s="5" t="str">
        <f t="shared" si="126"/>
        <v>Februar</v>
      </c>
    </row>
    <row r="3827" spans="1:10">
      <c r="A3827" s="6">
        <v>45331</v>
      </c>
      <c r="B3827" s="7">
        <v>0.83333333333333004</v>
      </c>
      <c r="C3827" s="7">
        <v>0.84375</v>
      </c>
      <c r="D3827" s="8">
        <v>5938.1297893951123</v>
      </c>
      <c r="E3827" s="4">
        <v>2859.3082833112426</v>
      </c>
      <c r="F3827" s="4">
        <v>12260.607997154939</v>
      </c>
      <c r="G3827" s="4">
        <v>5131.0447588400521</v>
      </c>
      <c r="H3827" s="4">
        <v>9186.1305954490344</v>
      </c>
      <c r="I3827" s="4">
        <f t="shared" si="125"/>
        <v>35375.221424150383</v>
      </c>
      <c r="J3827" s="5" t="str">
        <f t="shared" si="126"/>
        <v>Februar</v>
      </c>
    </row>
    <row r="3828" spans="1:10">
      <c r="A3828" s="6">
        <v>45331</v>
      </c>
      <c r="B3828" s="7">
        <v>0.84375</v>
      </c>
      <c r="C3828" s="7">
        <v>0.85416666666666996</v>
      </c>
      <c r="D3828" s="8">
        <v>5786.0168782168512</v>
      </c>
      <c r="E3828" s="4">
        <v>2835.1823308787389</v>
      </c>
      <c r="F3828" s="4">
        <v>11344.208724576618</v>
      </c>
      <c r="G3828" s="4">
        <v>5011.168841796416</v>
      </c>
      <c r="H3828" s="4">
        <v>8439.294292795983</v>
      </c>
      <c r="I3828" s="4">
        <f t="shared" si="125"/>
        <v>33415.871068264605</v>
      </c>
      <c r="J3828" s="5" t="str">
        <f t="shared" si="126"/>
        <v>Februar</v>
      </c>
    </row>
    <row r="3829" spans="1:10">
      <c r="A3829" s="6">
        <v>45331</v>
      </c>
      <c r="B3829" s="7">
        <v>0.85416666666666996</v>
      </c>
      <c r="C3829" s="7">
        <v>0.86458333333333004</v>
      </c>
      <c r="D3829" s="8">
        <v>5794.5063284457774</v>
      </c>
      <c r="E3829" s="4">
        <v>2844.1965279426149</v>
      </c>
      <c r="F3829" s="4">
        <v>10816.42843316558</v>
      </c>
      <c r="G3829" s="4">
        <v>4952.0362774598307</v>
      </c>
      <c r="H3829" s="4">
        <v>8069.3199911451293</v>
      </c>
      <c r="I3829" s="4">
        <f t="shared" si="125"/>
        <v>32476.487558158937</v>
      </c>
      <c r="J3829" s="5" t="str">
        <f t="shared" si="126"/>
        <v>Februar</v>
      </c>
    </row>
    <row r="3830" spans="1:10">
      <c r="A3830" s="6">
        <v>45331</v>
      </c>
      <c r="B3830" s="7">
        <v>0.86458333333333004</v>
      </c>
      <c r="C3830" s="7">
        <v>0.875</v>
      </c>
      <c r="D3830" s="8">
        <v>6135.4079639907859</v>
      </c>
      <c r="E3830" s="4">
        <v>2895.0335559777013</v>
      </c>
      <c r="F3830" s="4">
        <v>10868.15733299258</v>
      </c>
      <c r="G3830" s="4">
        <v>4873.2664281859106</v>
      </c>
      <c r="H3830" s="4">
        <v>7571.7138090851222</v>
      </c>
      <c r="I3830" s="4">
        <f t="shared" si="125"/>
        <v>32343.579090232102</v>
      </c>
      <c r="J3830" s="5" t="str">
        <f t="shared" si="126"/>
        <v>Februar</v>
      </c>
    </row>
    <row r="3831" spans="1:10">
      <c r="A3831" s="6">
        <v>45331</v>
      </c>
      <c r="B3831" s="7">
        <v>0.875</v>
      </c>
      <c r="C3831" s="7">
        <v>0.88541666666666996</v>
      </c>
      <c r="D3831" s="8">
        <v>5544.8716868235815</v>
      </c>
      <c r="E3831" s="4">
        <v>2808.7126997334935</v>
      </c>
      <c r="F3831" s="4">
        <v>9630.7430724037185</v>
      </c>
      <c r="G3831" s="4">
        <v>4816.8351854873745</v>
      </c>
      <c r="H3831" s="4">
        <v>7211.0894548222905</v>
      </c>
      <c r="I3831" s="4">
        <f t="shared" si="125"/>
        <v>30012.252099270456</v>
      </c>
      <c r="J3831" s="5" t="str">
        <f t="shared" si="126"/>
        <v>Februar</v>
      </c>
    </row>
    <row r="3832" spans="1:10">
      <c r="A3832" s="6">
        <v>45331</v>
      </c>
      <c r="B3832" s="7">
        <v>0.88541666666666996</v>
      </c>
      <c r="C3832" s="7">
        <v>0.89583333333333004</v>
      </c>
      <c r="D3832" s="8">
        <v>5349.4332521071046</v>
      </c>
      <c r="E3832" s="4">
        <v>2787.6280735032615</v>
      </c>
      <c r="F3832" s="4">
        <v>9138.3522265025349</v>
      </c>
      <c r="G3832" s="4">
        <v>4764.0888401841712</v>
      </c>
      <c r="H3832" s="4">
        <v>6867.0279977750797</v>
      </c>
      <c r="I3832" s="4">
        <f t="shared" si="125"/>
        <v>28906.530390072152</v>
      </c>
      <c r="J3832" s="5" t="str">
        <f t="shared" si="126"/>
        <v>Februar</v>
      </c>
    </row>
    <row r="3833" spans="1:10">
      <c r="A3833" s="6">
        <v>45331</v>
      </c>
      <c r="B3833" s="7">
        <v>0.89583333333333004</v>
      </c>
      <c r="C3833" s="7">
        <v>0.90625</v>
      </c>
      <c r="D3833" s="8">
        <v>5229.257828434992</v>
      </c>
      <c r="E3833" s="4">
        <v>2772.7840123061005</v>
      </c>
      <c r="F3833" s="4">
        <v>8691.8790288560813</v>
      </c>
      <c r="G3833" s="4">
        <v>4704.7951395991367</v>
      </c>
      <c r="H3833" s="4">
        <v>6478.5432536820399</v>
      </c>
      <c r="I3833" s="4">
        <f t="shared" si="125"/>
        <v>27877.259262878353</v>
      </c>
      <c r="J3833" s="5" t="str">
        <f t="shared" si="126"/>
        <v>Februar</v>
      </c>
    </row>
    <row r="3834" spans="1:10">
      <c r="A3834" s="6">
        <v>45331</v>
      </c>
      <c r="B3834" s="7">
        <v>0.90625</v>
      </c>
      <c r="C3834" s="7">
        <v>0.91666666666666996</v>
      </c>
      <c r="D3834" s="8">
        <v>5213.6939998346597</v>
      </c>
      <c r="E3834" s="4">
        <v>2770.3027472907597</v>
      </c>
      <c r="F3834" s="4">
        <v>8293.9255210296815</v>
      </c>
      <c r="G3834" s="4">
        <v>4667.0420111786561</v>
      </c>
      <c r="H3834" s="4">
        <v>6233.2728204559835</v>
      </c>
      <c r="I3834" s="4">
        <f t="shared" si="125"/>
        <v>27178.237099789738</v>
      </c>
      <c r="J3834" s="5" t="str">
        <f t="shared" si="126"/>
        <v>Februar</v>
      </c>
    </row>
    <row r="3835" spans="1:10">
      <c r="A3835" s="6">
        <v>45331</v>
      </c>
      <c r="B3835" s="7">
        <v>0.91666666666666996</v>
      </c>
      <c r="C3835" s="7">
        <v>0.92708333333333004</v>
      </c>
      <c r="D3835" s="8">
        <v>5515.2933399644444</v>
      </c>
      <c r="E3835" s="4">
        <v>2829.6832242721457</v>
      </c>
      <c r="F3835" s="4">
        <v>8909.6684057080274</v>
      </c>
      <c r="G3835" s="4">
        <v>4814.8712621811646</v>
      </c>
      <c r="H3835" s="4">
        <v>7259.7391364224131</v>
      </c>
      <c r="I3835" s="4">
        <f t="shared" si="125"/>
        <v>29329.255368548194</v>
      </c>
      <c r="J3835" s="5" t="str">
        <f t="shared" si="126"/>
        <v>Februar</v>
      </c>
    </row>
    <row r="3836" spans="1:10">
      <c r="A3836" s="6">
        <v>45331</v>
      </c>
      <c r="B3836" s="7">
        <v>0.92708333333333004</v>
      </c>
      <c r="C3836" s="7">
        <v>0.9375</v>
      </c>
      <c r="D3836" s="8">
        <v>5562.4651505849679</v>
      </c>
      <c r="E3836" s="4">
        <v>2837.3217384380009</v>
      </c>
      <c r="F3836" s="4">
        <v>8921.8958814063644</v>
      </c>
      <c r="G3836" s="4">
        <v>4825.3752043356299</v>
      </c>
      <c r="H3836" s="4">
        <v>7352.2678993142263</v>
      </c>
      <c r="I3836" s="4">
        <f t="shared" si="125"/>
        <v>29499.325874079186</v>
      </c>
      <c r="J3836" s="5" t="str">
        <f t="shared" si="126"/>
        <v>Februar</v>
      </c>
    </row>
    <row r="3837" spans="1:10">
      <c r="A3837" s="6">
        <v>45331</v>
      </c>
      <c r="B3837" s="7">
        <v>0.9375</v>
      </c>
      <c r="C3837" s="7">
        <v>0.94791666666666996</v>
      </c>
      <c r="D3837" s="8">
        <v>5230.2659806650254</v>
      </c>
      <c r="E3837" s="4">
        <v>2777.309826832191</v>
      </c>
      <c r="F3837" s="4">
        <v>8457.9523655230714</v>
      </c>
      <c r="G3837" s="4">
        <v>4758.2437002732158</v>
      </c>
      <c r="H3837" s="4">
        <v>6906.5018168034148</v>
      </c>
      <c r="I3837" s="4">
        <f t="shared" si="125"/>
        <v>28130.273690096918</v>
      </c>
      <c r="J3837" s="5" t="str">
        <f t="shared" si="126"/>
        <v>Februar</v>
      </c>
    </row>
    <row r="3838" spans="1:10">
      <c r="A3838" s="6">
        <v>45331</v>
      </c>
      <c r="B3838" s="7">
        <v>0.94791666666666996</v>
      </c>
      <c r="C3838" s="7">
        <v>0.95833333333333004</v>
      </c>
      <c r="D3838" s="8">
        <v>5027.8539639794772</v>
      </c>
      <c r="E3838" s="4">
        <v>2739.2378413737233</v>
      </c>
      <c r="F3838" s="4">
        <v>8073.8182260373796</v>
      </c>
      <c r="G3838" s="4">
        <v>4688.8664957005822</v>
      </c>
      <c r="H3838" s="4">
        <v>6453.22700319868</v>
      </c>
      <c r="I3838" s="4">
        <f t="shared" si="125"/>
        <v>26983.003530289843</v>
      </c>
      <c r="J3838" s="5" t="str">
        <f t="shared" si="126"/>
        <v>Februar</v>
      </c>
    </row>
    <row r="3839" spans="1:10">
      <c r="A3839" s="6">
        <v>45331</v>
      </c>
      <c r="B3839" s="7">
        <v>0.95833333333333004</v>
      </c>
      <c r="C3839" s="7">
        <v>0.96875</v>
      </c>
      <c r="D3839" s="8">
        <v>4654.8389781112883</v>
      </c>
      <c r="E3839" s="4">
        <v>2686.1107555895142</v>
      </c>
      <c r="F3839" s="4">
        <v>7603.0905401445352</v>
      </c>
      <c r="G3839" s="4">
        <v>4623.4857753070264</v>
      </c>
      <c r="H3839" s="4">
        <v>6022.8389345362484</v>
      </c>
      <c r="I3839" s="4">
        <f t="shared" si="125"/>
        <v>25590.364983688614</v>
      </c>
      <c r="J3839" s="5" t="str">
        <f t="shared" si="126"/>
        <v>Februar</v>
      </c>
    </row>
    <row r="3840" spans="1:10">
      <c r="A3840" s="6">
        <v>45331</v>
      </c>
      <c r="B3840" s="7">
        <v>0.96875</v>
      </c>
      <c r="C3840" s="7">
        <v>0.97916666666666996</v>
      </c>
      <c r="D3840" s="8">
        <v>4647.4660350280428</v>
      </c>
      <c r="E3840" s="4">
        <v>2674.6731490923048</v>
      </c>
      <c r="F3840" s="4">
        <v>7285.0923160644106</v>
      </c>
      <c r="G3840" s="4">
        <v>4554.6462606522755</v>
      </c>
      <c r="H3840" s="4">
        <v>5577.5838223208002</v>
      </c>
      <c r="I3840" s="4">
        <f t="shared" si="125"/>
        <v>24739.461583157834</v>
      </c>
      <c r="J3840" s="5" t="str">
        <f t="shared" si="126"/>
        <v>Februar</v>
      </c>
    </row>
    <row r="3841" spans="1:10">
      <c r="A3841" s="6">
        <v>45331</v>
      </c>
      <c r="B3841" s="7">
        <v>0.97916666666666996</v>
      </c>
      <c r="C3841" s="7">
        <v>0.98958333333333004</v>
      </c>
      <c r="D3841" s="8">
        <v>4411.1030733902717</v>
      </c>
      <c r="E3841" s="4">
        <v>2639.8419230850795</v>
      </c>
      <c r="F3841" s="4">
        <v>6857.8922468104856</v>
      </c>
      <c r="G3841" s="4">
        <v>4497.8462231396879</v>
      </c>
      <c r="H3841" s="4">
        <v>5185.569025510089</v>
      </c>
      <c r="I3841" s="4">
        <f t="shared" si="125"/>
        <v>23592.252491935615</v>
      </c>
      <c r="J3841" s="5" t="str">
        <f t="shared" si="126"/>
        <v>Februar</v>
      </c>
    </row>
    <row r="3842" spans="1:10">
      <c r="A3842" s="6">
        <v>45331</v>
      </c>
      <c r="B3842" s="7">
        <v>0.98958333333333004</v>
      </c>
      <c r="C3842" s="7">
        <v>0</v>
      </c>
      <c r="D3842" s="8">
        <v>4186.1589521310243</v>
      </c>
      <c r="E3842" s="4">
        <v>2610.6944714103015</v>
      </c>
      <c r="F3842" s="4">
        <v>6526.3503540182728</v>
      </c>
      <c r="G3842" s="4">
        <v>4443.4560945533976</v>
      </c>
      <c r="H3842" s="4">
        <v>4813.644333246104</v>
      </c>
      <c r="I3842" s="4">
        <f t="shared" si="125"/>
        <v>22580.304205359105</v>
      </c>
      <c r="J3842" s="5" t="str">
        <f t="shared" si="126"/>
        <v>Februar</v>
      </c>
    </row>
    <row r="3843" spans="1:10">
      <c r="A3843" s="6">
        <v>45332</v>
      </c>
      <c r="B3843" s="7">
        <v>0</v>
      </c>
      <c r="C3843" s="7">
        <v>1.041666666667E-2</v>
      </c>
      <c r="D3843" s="8">
        <v>3839.9474709148594</v>
      </c>
      <c r="E3843" s="4">
        <v>2568.6080679263523</v>
      </c>
      <c r="F3843" s="4">
        <v>6260.7161415900991</v>
      </c>
      <c r="G3843" s="4">
        <v>4408.8924709718149</v>
      </c>
      <c r="H3843" s="4">
        <v>4573.9372078140595</v>
      </c>
      <c r="I3843" s="4">
        <f t="shared" ref="I3843:I3906" si="127">SUM(D3843:H3843)</f>
        <v>21652.101359217184</v>
      </c>
      <c r="J3843" s="5" t="str">
        <f t="shared" si="126"/>
        <v>Februar</v>
      </c>
    </row>
    <row r="3844" spans="1:10">
      <c r="A3844" s="6">
        <v>45332</v>
      </c>
      <c r="B3844" s="7">
        <v>1.041666666667E-2</v>
      </c>
      <c r="C3844" s="7">
        <v>2.0833333333330002E-2</v>
      </c>
      <c r="D3844" s="8">
        <v>3700.2541499641884</v>
      </c>
      <c r="E3844" s="4">
        <v>2550.9796052694155</v>
      </c>
      <c r="F3844" s="4">
        <v>5965.3767568855865</v>
      </c>
      <c r="G3844" s="4">
        <v>4363.5727956032169</v>
      </c>
      <c r="H3844" s="4">
        <v>4270.1125800519894</v>
      </c>
      <c r="I3844" s="4">
        <f t="shared" si="127"/>
        <v>20850.295887774395</v>
      </c>
      <c r="J3844" s="5" t="str">
        <f t="shared" ref="J3844:J3907" si="128">TEXT(A3844,"MMMM")</f>
        <v>Februar</v>
      </c>
    </row>
    <row r="3845" spans="1:10">
      <c r="A3845" s="6">
        <v>45332</v>
      </c>
      <c r="B3845" s="7">
        <v>2.0833333333330002E-2</v>
      </c>
      <c r="C3845" s="7">
        <v>3.125E-2</v>
      </c>
      <c r="D3845" s="8">
        <v>3530.8557147288066</v>
      </c>
      <c r="E3845" s="4">
        <v>2524.7597712670122</v>
      </c>
      <c r="F3845" s="4">
        <v>5668.9775157847989</v>
      </c>
      <c r="G3845" s="4">
        <v>4316.6916922835453</v>
      </c>
      <c r="H3845" s="4">
        <v>3954.7104461656409</v>
      </c>
      <c r="I3845" s="4">
        <f t="shared" si="127"/>
        <v>19995.995140229803</v>
      </c>
      <c r="J3845" s="5" t="str">
        <f t="shared" si="128"/>
        <v>Februar</v>
      </c>
    </row>
    <row r="3846" spans="1:10">
      <c r="A3846" s="6">
        <v>45332</v>
      </c>
      <c r="B3846" s="7">
        <v>3.125E-2</v>
      </c>
      <c r="C3846" s="7">
        <v>4.1666666666670002E-2</v>
      </c>
      <c r="D3846" s="8">
        <v>3469.1536276479515</v>
      </c>
      <c r="E3846" s="4">
        <v>2517.4924420552279</v>
      </c>
      <c r="F3846" s="4">
        <v>5509.1267738976721</v>
      </c>
      <c r="G3846" s="4">
        <v>4284.9528607062966</v>
      </c>
      <c r="H3846" s="4">
        <v>3739.8524963483069</v>
      </c>
      <c r="I3846" s="4">
        <f t="shared" si="127"/>
        <v>19520.578200655455</v>
      </c>
      <c r="J3846" s="5" t="str">
        <f t="shared" si="128"/>
        <v>Februar</v>
      </c>
    </row>
    <row r="3847" spans="1:10">
      <c r="A3847" s="6">
        <v>45332</v>
      </c>
      <c r="B3847" s="7">
        <v>4.1666666666670002E-2</v>
      </c>
      <c r="C3847" s="7">
        <v>5.2083333333329998E-2</v>
      </c>
      <c r="D3847" s="8">
        <v>3244.2597750506807</v>
      </c>
      <c r="E3847" s="4">
        <v>2488.9094588141643</v>
      </c>
      <c r="F3847" s="4">
        <v>5355.2741485084225</v>
      </c>
      <c r="G3847" s="4">
        <v>4266.9286807182452</v>
      </c>
      <c r="H3847" s="4">
        <v>3618.826705007627</v>
      </c>
      <c r="I3847" s="4">
        <f t="shared" si="127"/>
        <v>18974.198768099141</v>
      </c>
      <c r="J3847" s="5" t="str">
        <f t="shared" si="128"/>
        <v>Februar</v>
      </c>
    </row>
    <row r="3848" spans="1:10">
      <c r="A3848" s="6">
        <v>45332</v>
      </c>
      <c r="B3848" s="7">
        <v>5.2083333333329998E-2</v>
      </c>
      <c r="C3848" s="7">
        <v>6.25E-2</v>
      </c>
      <c r="D3848" s="8">
        <v>3128.7305977366768</v>
      </c>
      <c r="E3848" s="4">
        <v>2470.6003716150167</v>
      </c>
      <c r="F3848" s="4">
        <v>5159.9982999528702</v>
      </c>
      <c r="G3848" s="4">
        <v>4239.0846155156778</v>
      </c>
      <c r="H3848" s="4">
        <v>3437.4158690999275</v>
      </c>
      <c r="I3848" s="4">
        <f t="shared" si="127"/>
        <v>18435.829753920167</v>
      </c>
      <c r="J3848" s="5" t="str">
        <f t="shared" si="128"/>
        <v>Februar</v>
      </c>
    </row>
    <row r="3849" spans="1:10">
      <c r="A3849" s="6">
        <v>45332</v>
      </c>
      <c r="B3849" s="7">
        <v>6.25E-2</v>
      </c>
      <c r="C3849" s="7">
        <v>7.2916666666670002E-2</v>
      </c>
      <c r="D3849" s="8">
        <v>3080.5403131621797</v>
      </c>
      <c r="E3849" s="4">
        <v>2457.3723117272334</v>
      </c>
      <c r="F3849" s="4">
        <v>4883.0596933153893</v>
      </c>
      <c r="G3849" s="4">
        <v>4208.3882190285412</v>
      </c>
      <c r="H3849" s="4">
        <v>3232.4163334422592</v>
      </c>
      <c r="I3849" s="4">
        <f t="shared" si="127"/>
        <v>17861.776870675603</v>
      </c>
      <c r="J3849" s="5" t="str">
        <f t="shared" si="128"/>
        <v>Februar</v>
      </c>
    </row>
    <row r="3850" spans="1:10">
      <c r="A3850" s="6">
        <v>45332</v>
      </c>
      <c r="B3850" s="7">
        <v>7.2916666666670002E-2</v>
      </c>
      <c r="C3850" s="7">
        <v>8.3333333333329998E-2</v>
      </c>
      <c r="D3850" s="8">
        <v>2986.779926798516</v>
      </c>
      <c r="E3850" s="4">
        <v>2437.3377815865438</v>
      </c>
      <c r="F3850" s="4">
        <v>4790.1229226538226</v>
      </c>
      <c r="G3850" s="4">
        <v>4194.5995415272118</v>
      </c>
      <c r="H3850" s="4">
        <v>3136.4926211988404</v>
      </c>
      <c r="I3850" s="4">
        <f t="shared" si="127"/>
        <v>17545.332793764937</v>
      </c>
      <c r="J3850" s="5" t="str">
        <f t="shared" si="128"/>
        <v>Februar</v>
      </c>
    </row>
    <row r="3851" spans="1:10">
      <c r="A3851" s="6">
        <v>45332</v>
      </c>
      <c r="B3851" s="7">
        <v>8.3333333333329998E-2</v>
      </c>
      <c r="C3851" s="7">
        <v>9.375E-2</v>
      </c>
      <c r="D3851" s="8">
        <v>2767.1586939350445</v>
      </c>
      <c r="E3851" s="4">
        <v>2404.6991752583294</v>
      </c>
      <c r="F3851" s="4">
        <v>4655.9807366136838</v>
      </c>
      <c r="G3851" s="4">
        <v>4177.5282298764005</v>
      </c>
      <c r="H3851" s="4">
        <v>3020.3741219042249</v>
      </c>
      <c r="I3851" s="4">
        <f t="shared" si="127"/>
        <v>17025.740957587681</v>
      </c>
      <c r="J3851" s="5" t="str">
        <f t="shared" si="128"/>
        <v>Februar</v>
      </c>
    </row>
    <row r="3852" spans="1:10">
      <c r="A3852" s="6">
        <v>45332</v>
      </c>
      <c r="B3852" s="7">
        <v>9.375E-2</v>
      </c>
      <c r="C3852" s="7">
        <v>0.10416666666667</v>
      </c>
      <c r="D3852" s="8">
        <v>2677.1523804843182</v>
      </c>
      <c r="E3852" s="4">
        <v>2394.9812502796258</v>
      </c>
      <c r="F3852" s="4">
        <v>4609.7779614738893</v>
      </c>
      <c r="G3852" s="4">
        <v>4168.2096137854542</v>
      </c>
      <c r="H3852" s="4">
        <v>2962.2501585802302</v>
      </c>
      <c r="I3852" s="4">
        <f t="shared" si="127"/>
        <v>16812.371364603518</v>
      </c>
      <c r="J3852" s="5" t="str">
        <f t="shared" si="128"/>
        <v>Februar</v>
      </c>
    </row>
    <row r="3853" spans="1:10">
      <c r="A3853" s="6">
        <v>45332</v>
      </c>
      <c r="B3853" s="7">
        <v>0.10416666666667</v>
      </c>
      <c r="C3853" s="7">
        <v>0.11458333333333</v>
      </c>
      <c r="D3853" s="8">
        <v>2571.5373602397485</v>
      </c>
      <c r="E3853" s="4">
        <v>2378.3799770235892</v>
      </c>
      <c r="F3853" s="4">
        <v>4533.4770021094173</v>
      </c>
      <c r="G3853" s="4">
        <v>4163.02809809884</v>
      </c>
      <c r="H3853" s="4">
        <v>2926.9287116245296</v>
      </c>
      <c r="I3853" s="4">
        <f t="shared" si="127"/>
        <v>16573.351149096125</v>
      </c>
      <c r="J3853" s="5" t="str">
        <f t="shared" si="128"/>
        <v>Februar</v>
      </c>
    </row>
    <row r="3854" spans="1:10">
      <c r="A3854" s="6">
        <v>45332</v>
      </c>
      <c r="B3854" s="7">
        <v>0.11458333333333</v>
      </c>
      <c r="C3854" s="7">
        <v>0.125</v>
      </c>
      <c r="D3854" s="8">
        <v>2597.0411330192087</v>
      </c>
      <c r="E3854" s="4">
        <v>2380.1122451985852</v>
      </c>
      <c r="F3854" s="4">
        <v>4470.2320094014267</v>
      </c>
      <c r="G3854" s="4">
        <v>4154.4995820270615</v>
      </c>
      <c r="H3854" s="4">
        <v>2868.4319161715312</v>
      </c>
      <c r="I3854" s="4">
        <f t="shared" si="127"/>
        <v>16470.316885817814</v>
      </c>
      <c r="J3854" s="5" t="str">
        <f t="shared" si="128"/>
        <v>Februar</v>
      </c>
    </row>
    <row r="3855" spans="1:10">
      <c r="A3855" s="6">
        <v>45332</v>
      </c>
      <c r="B3855" s="7">
        <v>0.125</v>
      </c>
      <c r="C3855" s="7">
        <v>0.13541666666666999</v>
      </c>
      <c r="D3855" s="8">
        <v>2561.8692950008726</v>
      </c>
      <c r="E3855" s="4">
        <v>2375.8994692918177</v>
      </c>
      <c r="F3855" s="4">
        <v>4454.4821657739622</v>
      </c>
      <c r="G3855" s="4">
        <v>4150.4650140173944</v>
      </c>
      <c r="H3855" s="4">
        <v>2840.0110386938773</v>
      </c>
      <c r="I3855" s="4">
        <f t="shared" si="127"/>
        <v>16382.726982777926</v>
      </c>
      <c r="J3855" s="5" t="str">
        <f t="shared" si="128"/>
        <v>Februar</v>
      </c>
    </row>
    <row r="3856" spans="1:10">
      <c r="A3856" s="6">
        <v>45332</v>
      </c>
      <c r="B3856" s="7">
        <v>0.13541666666666999</v>
      </c>
      <c r="C3856" s="7">
        <v>0.14583333333333001</v>
      </c>
      <c r="D3856" s="8">
        <v>2544.4056993718996</v>
      </c>
      <c r="E3856" s="4">
        <v>2377.9518450939322</v>
      </c>
      <c r="F3856" s="4">
        <v>4418.704067199048</v>
      </c>
      <c r="G3856" s="4">
        <v>4147.6342381251434</v>
      </c>
      <c r="H3856" s="4">
        <v>2819.2235259064028</v>
      </c>
      <c r="I3856" s="4">
        <f t="shared" si="127"/>
        <v>16307.919375696427</v>
      </c>
      <c r="J3856" s="5" t="str">
        <f t="shared" si="128"/>
        <v>Februar</v>
      </c>
    </row>
    <row r="3857" spans="1:10">
      <c r="A3857" s="6">
        <v>45332</v>
      </c>
      <c r="B3857" s="7">
        <v>0.14583333333333001</v>
      </c>
      <c r="C3857" s="7">
        <v>0.15625</v>
      </c>
      <c r="D3857" s="8">
        <v>2561.7457510103413</v>
      </c>
      <c r="E3857" s="4">
        <v>2383.5202248139103</v>
      </c>
      <c r="F3857" s="4">
        <v>4420.1176647736174</v>
      </c>
      <c r="G3857" s="4">
        <v>4147.4112805461127</v>
      </c>
      <c r="H3857" s="4">
        <v>2819.6292531134832</v>
      </c>
      <c r="I3857" s="4">
        <f t="shared" si="127"/>
        <v>16332.424174257463</v>
      </c>
      <c r="J3857" s="5" t="str">
        <f t="shared" si="128"/>
        <v>Februar</v>
      </c>
    </row>
    <row r="3858" spans="1:10">
      <c r="A3858" s="6">
        <v>45332</v>
      </c>
      <c r="B3858" s="7">
        <v>0.15625</v>
      </c>
      <c r="C3858" s="7">
        <v>0.16666666666666999</v>
      </c>
      <c r="D3858" s="8">
        <v>2519.0624451844901</v>
      </c>
      <c r="E3858" s="4">
        <v>2380.3267924105962</v>
      </c>
      <c r="F3858" s="4">
        <v>4404.8150240520235</v>
      </c>
      <c r="G3858" s="4">
        <v>4145.0625389935185</v>
      </c>
      <c r="H3858" s="4">
        <v>2807.7030407279071</v>
      </c>
      <c r="I3858" s="4">
        <f t="shared" si="127"/>
        <v>16256.969841368535</v>
      </c>
      <c r="J3858" s="5" t="str">
        <f t="shared" si="128"/>
        <v>Februar</v>
      </c>
    </row>
    <row r="3859" spans="1:10">
      <c r="A3859" s="6">
        <v>45332</v>
      </c>
      <c r="B3859" s="7">
        <v>0.16666666666666999</v>
      </c>
      <c r="C3859" s="7">
        <v>0.17708333333333001</v>
      </c>
      <c r="D3859" s="8">
        <v>2567.0203982109974</v>
      </c>
      <c r="E3859" s="4">
        <v>2385.0901251752625</v>
      </c>
      <c r="F3859" s="4">
        <v>4503.4852625552412</v>
      </c>
      <c r="G3859" s="4">
        <v>4153.4075446181041</v>
      </c>
      <c r="H3859" s="4">
        <v>2868.2072629049253</v>
      </c>
      <c r="I3859" s="4">
        <f t="shared" si="127"/>
        <v>16477.21059346453</v>
      </c>
      <c r="J3859" s="5" t="str">
        <f t="shared" si="128"/>
        <v>Februar</v>
      </c>
    </row>
    <row r="3860" spans="1:10">
      <c r="A3860" s="6">
        <v>45332</v>
      </c>
      <c r="B3860" s="7">
        <v>0.17708333333333001</v>
      </c>
      <c r="C3860" s="7">
        <v>0.1875</v>
      </c>
      <c r="D3860" s="8">
        <v>2517.2782238566501</v>
      </c>
      <c r="E3860" s="4">
        <v>2374.1417028229685</v>
      </c>
      <c r="F3860" s="4">
        <v>4487.5945787093351</v>
      </c>
      <c r="G3860" s="4">
        <v>4159.3045397499582</v>
      </c>
      <c r="H3860" s="4">
        <v>2908.7050789556702</v>
      </c>
      <c r="I3860" s="4">
        <f t="shared" si="127"/>
        <v>16447.024124094583</v>
      </c>
      <c r="J3860" s="5" t="str">
        <f t="shared" si="128"/>
        <v>Februar</v>
      </c>
    </row>
    <row r="3861" spans="1:10">
      <c r="A3861" s="6">
        <v>45332</v>
      </c>
      <c r="B3861" s="7">
        <v>0.1875</v>
      </c>
      <c r="C3861" s="7">
        <v>0.19791666666666999</v>
      </c>
      <c r="D3861" s="8">
        <v>2537.520200322756</v>
      </c>
      <c r="E3861" s="4">
        <v>2374.5881811105191</v>
      </c>
      <c r="F3861" s="4">
        <v>4558.5700851255551</v>
      </c>
      <c r="G3861" s="4">
        <v>4166.7022533412382</v>
      </c>
      <c r="H3861" s="4">
        <v>2965.7802130635832</v>
      </c>
      <c r="I3861" s="4">
        <f t="shared" si="127"/>
        <v>16603.160932963652</v>
      </c>
      <c r="J3861" s="5" t="str">
        <f t="shared" si="128"/>
        <v>Februar</v>
      </c>
    </row>
    <row r="3862" spans="1:10">
      <c r="A3862" s="6">
        <v>45332</v>
      </c>
      <c r="B3862" s="7">
        <v>0.19791666666666999</v>
      </c>
      <c r="C3862" s="7">
        <v>0.20833333333333001</v>
      </c>
      <c r="D3862" s="8">
        <v>2517.9059722476291</v>
      </c>
      <c r="E3862" s="4">
        <v>2369.3196463741328</v>
      </c>
      <c r="F3862" s="4">
        <v>4605.2959874597364</v>
      </c>
      <c r="G3862" s="4">
        <v>4170.8728279709121</v>
      </c>
      <c r="H3862" s="4">
        <v>2989.1312958689978</v>
      </c>
      <c r="I3862" s="4">
        <f t="shared" si="127"/>
        <v>16652.525729921406</v>
      </c>
      <c r="J3862" s="5" t="str">
        <f t="shared" si="128"/>
        <v>Februar</v>
      </c>
    </row>
    <row r="3863" spans="1:10">
      <c r="A3863" s="6">
        <v>45332</v>
      </c>
      <c r="B3863" s="7">
        <v>0.20833333333333001</v>
      </c>
      <c r="C3863" s="7">
        <v>0.21875</v>
      </c>
      <c r="D3863" s="8">
        <v>2711.9602161970915</v>
      </c>
      <c r="E3863" s="4">
        <v>2398.3937258955684</v>
      </c>
      <c r="F3863" s="4">
        <v>4854.4415771999184</v>
      </c>
      <c r="G3863" s="4">
        <v>4202.8692718689481</v>
      </c>
      <c r="H3863" s="4">
        <v>3192.0168078153956</v>
      </c>
      <c r="I3863" s="4">
        <f t="shared" si="127"/>
        <v>17359.68159897692</v>
      </c>
      <c r="J3863" s="5" t="str">
        <f t="shared" si="128"/>
        <v>Februar</v>
      </c>
    </row>
    <row r="3864" spans="1:10">
      <c r="A3864" s="6">
        <v>45332</v>
      </c>
      <c r="B3864" s="7">
        <v>0.21875</v>
      </c>
      <c r="C3864" s="7">
        <v>0.22916666666666999</v>
      </c>
      <c r="D3864" s="8">
        <v>2668.8956728236099</v>
      </c>
      <c r="E3864" s="4">
        <v>2387.8975377313586</v>
      </c>
      <c r="F3864" s="4">
        <v>4893.3441397069537</v>
      </c>
      <c r="G3864" s="4">
        <v>4211.1514304767334</v>
      </c>
      <c r="H3864" s="4">
        <v>3235.2102930067167</v>
      </c>
      <c r="I3864" s="4">
        <f t="shared" si="127"/>
        <v>17396.49907374537</v>
      </c>
      <c r="J3864" s="5" t="str">
        <f t="shared" si="128"/>
        <v>Februar</v>
      </c>
    </row>
    <row r="3865" spans="1:10">
      <c r="A3865" s="6">
        <v>45332</v>
      </c>
      <c r="B3865" s="7">
        <v>0.22916666666666999</v>
      </c>
      <c r="C3865" s="7">
        <v>0.23958333333333001</v>
      </c>
      <c r="D3865" s="8">
        <v>2763.5689050229334</v>
      </c>
      <c r="E3865" s="4">
        <v>2402.6132038718088</v>
      </c>
      <c r="F3865" s="4">
        <v>5026.3503373146068</v>
      </c>
      <c r="G3865" s="4">
        <v>4236.1631556256598</v>
      </c>
      <c r="H3865" s="4">
        <v>3392.6437929885433</v>
      </c>
      <c r="I3865" s="4">
        <f t="shared" si="127"/>
        <v>17821.339394823553</v>
      </c>
      <c r="J3865" s="5" t="str">
        <f t="shared" si="128"/>
        <v>Februar</v>
      </c>
    </row>
    <row r="3866" spans="1:10">
      <c r="A3866" s="6">
        <v>45332</v>
      </c>
      <c r="B3866" s="7">
        <v>0.23958333333333001</v>
      </c>
      <c r="C3866" s="7">
        <v>0.25</v>
      </c>
      <c r="D3866" s="8">
        <v>2850.5661894789123</v>
      </c>
      <c r="E3866" s="4">
        <v>2414.4031539161415</v>
      </c>
      <c r="F3866" s="4">
        <v>5125.624260365732</v>
      </c>
      <c r="G3866" s="4">
        <v>4253.680378342704</v>
      </c>
      <c r="H3866" s="4">
        <v>3485.1569279697164</v>
      </c>
      <c r="I3866" s="4">
        <f t="shared" si="127"/>
        <v>18129.430910073206</v>
      </c>
      <c r="J3866" s="5" t="str">
        <f t="shared" si="128"/>
        <v>Februar</v>
      </c>
    </row>
    <row r="3867" spans="1:10">
      <c r="A3867" s="6">
        <v>45332</v>
      </c>
      <c r="B3867" s="7">
        <v>0.25</v>
      </c>
      <c r="C3867" s="7">
        <v>0.26041666666667002</v>
      </c>
      <c r="D3867" s="8">
        <v>2957.9330901636326</v>
      </c>
      <c r="E3867" s="4">
        <v>2430.2657045102674</v>
      </c>
      <c r="F3867" s="4">
        <v>5240.2305848784263</v>
      </c>
      <c r="G3867" s="4">
        <v>4260.6260181647376</v>
      </c>
      <c r="H3867" s="4">
        <v>3499.8857253026886</v>
      </c>
      <c r="I3867" s="4">
        <f t="shared" si="127"/>
        <v>18388.941123019751</v>
      </c>
      <c r="J3867" s="5" t="str">
        <f t="shared" si="128"/>
        <v>Februar</v>
      </c>
    </row>
    <row r="3868" spans="1:10">
      <c r="A3868" s="6">
        <v>45332</v>
      </c>
      <c r="B3868" s="7">
        <v>0.26041666666667002</v>
      </c>
      <c r="C3868" s="7">
        <v>0.27083333333332998</v>
      </c>
      <c r="D3868" s="8">
        <v>3063.6103610819328</v>
      </c>
      <c r="E3868" s="4">
        <v>2446.0366101832788</v>
      </c>
      <c r="F3868" s="4">
        <v>5352.7220526513347</v>
      </c>
      <c r="G3868" s="4">
        <v>4272.1625623262571</v>
      </c>
      <c r="H3868" s="4">
        <v>3569.2917702445475</v>
      </c>
      <c r="I3868" s="4">
        <f t="shared" si="127"/>
        <v>18703.823356487352</v>
      </c>
      <c r="J3868" s="5" t="str">
        <f t="shared" si="128"/>
        <v>Februar</v>
      </c>
    </row>
    <row r="3869" spans="1:10">
      <c r="A3869" s="6">
        <v>45332</v>
      </c>
      <c r="B3869" s="7">
        <v>0.27083333333332998</v>
      </c>
      <c r="C3869" s="7">
        <v>0.28125</v>
      </c>
      <c r="D3869" s="8">
        <v>3122.4448768076709</v>
      </c>
      <c r="E3869" s="4">
        <v>2457.7695646300749</v>
      </c>
      <c r="F3869" s="4">
        <v>5623.3884605284757</v>
      </c>
      <c r="G3869" s="4">
        <v>4309.3666772533206</v>
      </c>
      <c r="H3869" s="4">
        <v>3811.3962233415828</v>
      </c>
      <c r="I3869" s="4">
        <f t="shared" si="127"/>
        <v>19324.365802561126</v>
      </c>
      <c r="J3869" s="5" t="str">
        <f t="shared" si="128"/>
        <v>Februar</v>
      </c>
    </row>
    <row r="3870" spans="1:10">
      <c r="A3870" s="6">
        <v>45332</v>
      </c>
      <c r="B3870" s="7">
        <v>0.28125</v>
      </c>
      <c r="C3870" s="7">
        <v>0.29166666666667002</v>
      </c>
      <c r="D3870" s="8">
        <v>3222.0781407326294</v>
      </c>
      <c r="E3870" s="4">
        <v>2472.3033338094642</v>
      </c>
      <c r="F3870" s="4">
        <v>5847.357891367491</v>
      </c>
      <c r="G3870" s="4">
        <v>4345.6211407616729</v>
      </c>
      <c r="H3870" s="4">
        <v>4042.9834555405109</v>
      </c>
      <c r="I3870" s="4">
        <f t="shared" si="127"/>
        <v>19930.343962211766</v>
      </c>
      <c r="J3870" s="5" t="str">
        <f t="shared" si="128"/>
        <v>Februar</v>
      </c>
    </row>
    <row r="3871" spans="1:10">
      <c r="A3871" s="6">
        <v>45332</v>
      </c>
      <c r="B3871" s="7">
        <v>0.29166666666667002</v>
      </c>
      <c r="C3871" s="7">
        <v>0.30208333333332998</v>
      </c>
      <c r="D3871" s="8">
        <v>3599.142090853627</v>
      </c>
      <c r="E3871" s="4">
        <v>2531.9104370987316</v>
      </c>
      <c r="F3871" s="4">
        <v>6333.6619818383624</v>
      </c>
      <c r="G3871" s="4">
        <v>4409.8551688219432</v>
      </c>
      <c r="H3871" s="4">
        <v>4451.2851297037614</v>
      </c>
      <c r="I3871" s="4">
        <f t="shared" si="127"/>
        <v>21325.854808316428</v>
      </c>
      <c r="J3871" s="5" t="str">
        <f t="shared" si="128"/>
        <v>Februar</v>
      </c>
    </row>
    <row r="3872" spans="1:10">
      <c r="A3872" s="6">
        <v>45332</v>
      </c>
      <c r="B3872" s="7">
        <v>0.30208333333332998</v>
      </c>
      <c r="C3872" s="7">
        <v>0.3125</v>
      </c>
      <c r="D3872" s="8">
        <v>3738.677879528967</v>
      </c>
      <c r="E3872" s="4">
        <v>2554.5050097556013</v>
      </c>
      <c r="F3872" s="4">
        <v>6592.4440621656022</v>
      </c>
      <c r="G3872" s="4">
        <v>4457.9043081077543</v>
      </c>
      <c r="H3872" s="4">
        <v>4771.7983319681725</v>
      </c>
      <c r="I3872" s="4">
        <f t="shared" si="127"/>
        <v>22115.329591526097</v>
      </c>
      <c r="J3872" s="5" t="str">
        <f t="shared" si="128"/>
        <v>Februar</v>
      </c>
    </row>
    <row r="3873" spans="1:10">
      <c r="A3873" s="6">
        <v>45332</v>
      </c>
      <c r="B3873" s="7">
        <v>0.3125</v>
      </c>
      <c r="C3873" s="7">
        <v>0.32291666666667002</v>
      </c>
      <c r="D3873" s="8">
        <v>3760.5678788031987</v>
      </c>
      <c r="E3873" s="4">
        <v>2563.6539754595879</v>
      </c>
      <c r="F3873" s="4">
        <v>6867.6214875962805</v>
      </c>
      <c r="G3873" s="4">
        <v>4498.4725137493278</v>
      </c>
      <c r="H3873" s="4">
        <v>5046.6938717169587</v>
      </c>
      <c r="I3873" s="4">
        <f t="shared" si="127"/>
        <v>22737.009727325352</v>
      </c>
      <c r="J3873" s="5" t="str">
        <f t="shared" si="128"/>
        <v>Februar</v>
      </c>
    </row>
    <row r="3874" spans="1:10">
      <c r="A3874" s="6">
        <v>45332</v>
      </c>
      <c r="B3874" s="7">
        <v>0.32291666666667002</v>
      </c>
      <c r="C3874" s="7">
        <v>0.33333333333332998</v>
      </c>
      <c r="D3874" s="8">
        <v>3841.7185337889287</v>
      </c>
      <c r="E3874" s="4">
        <v>2581.5569854848013</v>
      </c>
      <c r="F3874" s="4">
        <v>7138.4537153753927</v>
      </c>
      <c r="G3874" s="4">
        <v>4541.4737923961939</v>
      </c>
      <c r="H3874" s="4">
        <v>5468.2161692736936</v>
      </c>
      <c r="I3874" s="4">
        <f t="shared" si="127"/>
        <v>23571.41919631901</v>
      </c>
      <c r="J3874" s="5" t="str">
        <f t="shared" si="128"/>
        <v>Februar</v>
      </c>
    </row>
    <row r="3875" spans="1:10">
      <c r="A3875" s="6">
        <v>45332</v>
      </c>
      <c r="B3875" s="7">
        <v>0.33333333333332998</v>
      </c>
      <c r="C3875" s="7">
        <v>0.34375</v>
      </c>
      <c r="D3875" s="8">
        <v>3789.1691864637401</v>
      </c>
      <c r="E3875" s="4">
        <v>2571.7379416585673</v>
      </c>
      <c r="F3875" s="4">
        <v>7258.6845653347673</v>
      </c>
      <c r="G3875" s="4">
        <v>4563.7952478958532</v>
      </c>
      <c r="H3875" s="4">
        <v>6192.6828448854676</v>
      </c>
      <c r="I3875" s="4">
        <f t="shared" si="127"/>
        <v>24376.069786238397</v>
      </c>
      <c r="J3875" s="5" t="str">
        <f t="shared" si="128"/>
        <v>Februar</v>
      </c>
    </row>
    <row r="3876" spans="1:10">
      <c r="A3876" s="6">
        <v>45332</v>
      </c>
      <c r="B3876" s="7">
        <v>0.34375</v>
      </c>
      <c r="C3876" s="7">
        <v>0.35416666666667002</v>
      </c>
      <c r="D3876" s="8">
        <v>3476.5295739757003</v>
      </c>
      <c r="E3876" s="4">
        <v>2520.7984951175667</v>
      </c>
      <c r="F3876" s="4">
        <v>7077.90331237787</v>
      </c>
      <c r="G3876" s="4">
        <v>4538.0422221983108</v>
      </c>
      <c r="H3876" s="4">
        <v>6325.2120481926158</v>
      </c>
      <c r="I3876" s="4">
        <f t="shared" si="127"/>
        <v>23938.485651862065</v>
      </c>
      <c r="J3876" s="5" t="str">
        <f t="shared" si="128"/>
        <v>Februar</v>
      </c>
    </row>
    <row r="3877" spans="1:10">
      <c r="A3877" s="6">
        <v>45332</v>
      </c>
      <c r="B3877" s="7">
        <v>0.35416666666667002</v>
      </c>
      <c r="C3877" s="7">
        <v>0.36458333333332998</v>
      </c>
      <c r="D3877" s="8">
        <v>3036.363805078528</v>
      </c>
      <c r="E3877" s="4">
        <v>2448.8251500510564</v>
      </c>
      <c r="F3877" s="4">
        <v>6789.1989127704901</v>
      </c>
      <c r="G3877" s="4">
        <v>4495.9091242449458</v>
      </c>
      <c r="H3877" s="4">
        <v>6365.4108930598295</v>
      </c>
      <c r="I3877" s="4">
        <f t="shared" si="127"/>
        <v>23135.707885204851</v>
      </c>
      <c r="J3877" s="5" t="str">
        <f t="shared" si="128"/>
        <v>Februar</v>
      </c>
    </row>
    <row r="3878" spans="1:10">
      <c r="A3878" s="6">
        <v>45332</v>
      </c>
      <c r="B3878" s="7">
        <v>0.36458333333332998</v>
      </c>
      <c r="C3878" s="7">
        <v>0.375</v>
      </c>
      <c r="D3878" s="8">
        <v>2619.0394480988643</v>
      </c>
      <c r="E3878" s="4">
        <v>2377.795759474121</v>
      </c>
      <c r="F3878" s="4">
        <v>6422.4664227743415</v>
      </c>
      <c r="G3878" s="4">
        <v>4450.4949432377698</v>
      </c>
      <c r="H3878" s="4">
        <v>6390.9897505853005</v>
      </c>
      <c r="I3878" s="4">
        <f t="shared" si="127"/>
        <v>22260.786324170396</v>
      </c>
      <c r="J3878" s="5" t="str">
        <f t="shared" si="128"/>
        <v>Februar</v>
      </c>
    </row>
    <row r="3879" spans="1:10">
      <c r="A3879" s="6">
        <v>45332</v>
      </c>
      <c r="B3879" s="7">
        <v>0.375</v>
      </c>
      <c r="C3879" s="7">
        <v>0.38541666666667002</v>
      </c>
      <c r="D3879" s="8">
        <v>2536.3087187970114</v>
      </c>
      <c r="E3879" s="4">
        <v>2351.5867063885876</v>
      </c>
      <c r="F3879" s="4">
        <v>6407.985708008835</v>
      </c>
      <c r="G3879" s="4">
        <v>4442.5456430919503</v>
      </c>
      <c r="H3879" s="4">
        <v>6687.3632200561669</v>
      </c>
      <c r="I3879" s="4">
        <f t="shared" si="127"/>
        <v>22425.789996342552</v>
      </c>
      <c r="J3879" s="5" t="str">
        <f t="shared" si="128"/>
        <v>Februar</v>
      </c>
    </row>
    <row r="3880" spans="1:10">
      <c r="A3880" s="6">
        <v>45332</v>
      </c>
      <c r="B3880" s="7">
        <v>0.38541666666667002</v>
      </c>
      <c r="C3880" s="7">
        <v>0.39583333333332998</v>
      </c>
      <c r="D3880" s="8">
        <v>2519.3328220877565</v>
      </c>
      <c r="E3880" s="4">
        <v>2326.7385142216635</v>
      </c>
      <c r="F3880" s="4">
        <v>6249.8056911623507</v>
      </c>
      <c r="G3880" s="4">
        <v>4427.0033019123684</v>
      </c>
      <c r="H3880" s="4">
        <v>6976.7562363944007</v>
      </c>
      <c r="I3880" s="4">
        <f t="shared" si="127"/>
        <v>22499.636565778543</v>
      </c>
      <c r="J3880" s="5" t="str">
        <f t="shared" si="128"/>
        <v>Februar</v>
      </c>
    </row>
    <row r="3881" spans="1:10">
      <c r="A3881" s="6">
        <v>45332</v>
      </c>
      <c r="B3881" s="7">
        <v>0.39583333333332998</v>
      </c>
      <c r="C3881" s="7">
        <v>0.40625</v>
      </c>
      <c r="D3881" s="8">
        <v>2549.5746067969999</v>
      </c>
      <c r="E3881" s="4">
        <v>2318.1802697610897</v>
      </c>
      <c r="F3881" s="4">
        <v>6285.628352776077</v>
      </c>
      <c r="G3881" s="4">
        <v>4439.8074487201893</v>
      </c>
      <c r="H3881" s="4">
        <v>7516.7882386997744</v>
      </c>
      <c r="I3881" s="4">
        <f t="shared" si="127"/>
        <v>23109.978916754128</v>
      </c>
      <c r="J3881" s="5" t="str">
        <f t="shared" si="128"/>
        <v>Februar</v>
      </c>
    </row>
    <row r="3882" spans="1:10">
      <c r="A3882" s="6">
        <v>45332</v>
      </c>
      <c r="B3882" s="7">
        <v>0.40625</v>
      </c>
      <c r="C3882" s="7">
        <v>0.41666666666667002</v>
      </c>
      <c r="D3882" s="8">
        <v>2662.6181636959745</v>
      </c>
      <c r="E3882" s="4">
        <v>2319.209846821409</v>
      </c>
      <c r="F3882" s="4">
        <v>6385.2540942096548</v>
      </c>
      <c r="G3882" s="4">
        <v>4446.5234947974468</v>
      </c>
      <c r="H3882" s="4">
        <v>7869.2481600182509</v>
      </c>
      <c r="I3882" s="4">
        <f t="shared" si="127"/>
        <v>23682.853759542737</v>
      </c>
      <c r="J3882" s="5" t="str">
        <f t="shared" si="128"/>
        <v>Februar</v>
      </c>
    </row>
    <row r="3883" spans="1:10">
      <c r="A3883" s="6">
        <v>45332</v>
      </c>
      <c r="B3883" s="7">
        <v>0.41666666666667002</v>
      </c>
      <c r="C3883" s="7">
        <v>0.42708333333332998</v>
      </c>
      <c r="D3883" s="8">
        <v>2530.8591627554988</v>
      </c>
      <c r="E3883" s="4">
        <v>2281.565438908885</v>
      </c>
      <c r="F3883" s="4">
        <v>6258.4030470771604</v>
      </c>
      <c r="G3883" s="4">
        <v>4446.908829232776</v>
      </c>
      <c r="H3883" s="4">
        <v>8125.3121299926943</v>
      </c>
      <c r="I3883" s="4">
        <f t="shared" si="127"/>
        <v>23643.048607967015</v>
      </c>
      <c r="J3883" s="5" t="str">
        <f t="shared" si="128"/>
        <v>Februar</v>
      </c>
    </row>
    <row r="3884" spans="1:10">
      <c r="A3884" s="6">
        <v>45332</v>
      </c>
      <c r="B3884" s="7">
        <v>0.42708333333332998</v>
      </c>
      <c r="C3884" s="7">
        <v>0.4375</v>
      </c>
      <c r="D3884" s="8">
        <v>2262.7499079239678</v>
      </c>
      <c r="E3884" s="4">
        <v>2222.6763619557005</v>
      </c>
      <c r="F3884" s="4">
        <v>5964.8366761618254</v>
      </c>
      <c r="G3884" s="4">
        <v>4402.9117585023032</v>
      </c>
      <c r="H3884" s="4">
        <v>8237.9907567472183</v>
      </c>
      <c r="I3884" s="4">
        <f t="shared" si="127"/>
        <v>23091.165461291013</v>
      </c>
      <c r="J3884" s="5" t="str">
        <f t="shared" si="128"/>
        <v>Februar</v>
      </c>
    </row>
    <row r="3885" spans="1:10">
      <c r="A3885" s="6">
        <v>45332</v>
      </c>
      <c r="B3885" s="7">
        <v>0.4375</v>
      </c>
      <c r="C3885" s="7">
        <v>0.44791666666667002</v>
      </c>
      <c r="D3885" s="8">
        <v>2034.4228325276902</v>
      </c>
      <c r="E3885" s="4">
        <v>2174.384087506076</v>
      </c>
      <c r="F3885" s="4">
        <v>5703.5235716745829</v>
      </c>
      <c r="G3885" s="4">
        <v>4364.4618758262804</v>
      </c>
      <c r="H3885" s="4">
        <v>8605.4301207893532</v>
      </c>
      <c r="I3885" s="4">
        <f t="shared" si="127"/>
        <v>22882.222488323983</v>
      </c>
      <c r="J3885" s="5" t="str">
        <f t="shared" si="128"/>
        <v>Februar</v>
      </c>
    </row>
    <row r="3886" spans="1:10">
      <c r="A3886" s="6">
        <v>45332</v>
      </c>
      <c r="B3886" s="7">
        <v>0.44791666666667002</v>
      </c>
      <c r="C3886" s="7">
        <v>0.45833333333332998</v>
      </c>
      <c r="D3886" s="8">
        <v>2010.6839305460323</v>
      </c>
      <c r="E3886" s="4">
        <v>2157.8273035269267</v>
      </c>
      <c r="F3886" s="4">
        <v>5725.7076058916118</v>
      </c>
      <c r="G3886" s="4">
        <v>4355.3471522750324</v>
      </c>
      <c r="H3886" s="4">
        <v>9270.1521973424478</v>
      </c>
      <c r="I3886" s="4">
        <f t="shared" si="127"/>
        <v>23519.718189582054</v>
      </c>
      <c r="J3886" s="5" t="str">
        <f t="shared" si="128"/>
        <v>Februar</v>
      </c>
    </row>
    <row r="3887" spans="1:10">
      <c r="A3887" s="6">
        <v>45332</v>
      </c>
      <c r="B3887" s="7">
        <v>0.45833333333332998</v>
      </c>
      <c r="C3887" s="7">
        <v>0.46875</v>
      </c>
      <c r="D3887" s="8">
        <v>2024.7835507605716</v>
      </c>
      <c r="E3887" s="4">
        <v>2149.8583381799976</v>
      </c>
      <c r="F3887" s="4">
        <v>5631.9087089281866</v>
      </c>
      <c r="G3887" s="4">
        <v>4384.7930192546673</v>
      </c>
      <c r="H3887" s="4">
        <v>10071.358910871757</v>
      </c>
      <c r="I3887" s="4">
        <f t="shared" si="127"/>
        <v>24262.702527995181</v>
      </c>
      <c r="J3887" s="5" t="str">
        <f t="shared" si="128"/>
        <v>Februar</v>
      </c>
    </row>
    <row r="3888" spans="1:10">
      <c r="A3888" s="6">
        <v>45332</v>
      </c>
      <c r="B3888" s="7">
        <v>0.46875</v>
      </c>
      <c r="C3888" s="7">
        <v>0.47916666666667002</v>
      </c>
      <c r="D3888" s="8">
        <v>2187.3805106087207</v>
      </c>
      <c r="E3888" s="4">
        <v>2171.9817614575268</v>
      </c>
      <c r="F3888" s="4">
        <v>6062.3487082329075</v>
      </c>
      <c r="G3888" s="4">
        <v>4451.5450030566826</v>
      </c>
      <c r="H3888" s="4">
        <v>10660.501057644207</v>
      </c>
      <c r="I3888" s="4">
        <f t="shared" si="127"/>
        <v>25533.757041000044</v>
      </c>
      <c r="J3888" s="5" t="str">
        <f t="shared" si="128"/>
        <v>Februar</v>
      </c>
    </row>
    <row r="3889" spans="1:10">
      <c r="A3889" s="6">
        <v>45332</v>
      </c>
      <c r="B3889" s="7">
        <v>0.47916666666667002</v>
      </c>
      <c r="C3889" s="7">
        <v>0.48958333333332998</v>
      </c>
      <c r="D3889" s="8">
        <v>2425.0681738967669</v>
      </c>
      <c r="E3889" s="4">
        <v>2219.0784984868669</v>
      </c>
      <c r="F3889" s="4">
        <v>6628.2977388149484</v>
      </c>
      <c r="G3889" s="4">
        <v>4539.860333935806</v>
      </c>
      <c r="H3889" s="4">
        <v>10838.995290374492</v>
      </c>
      <c r="I3889" s="4">
        <f t="shared" si="127"/>
        <v>26651.300035508881</v>
      </c>
      <c r="J3889" s="5" t="str">
        <f t="shared" si="128"/>
        <v>Februar</v>
      </c>
    </row>
    <row r="3890" spans="1:10">
      <c r="A3890" s="6">
        <v>45332</v>
      </c>
      <c r="B3890" s="7">
        <v>0.48958333333332998</v>
      </c>
      <c r="C3890" s="7">
        <v>0.5</v>
      </c>
      <c r="D3890" s="8">
        <v>2591.0683138617678</v>
      </c>
      <c r="E3890" s="4">
        <v>2253.5767127040208</v>
      </c>
      <c r="F3890" s="4">
        <v>7040.8824005994047</v>
      </c>
      <c r="G3890" s="4">
        <v>4602.613866411818</v>
      </c>
      <c r="H3890" s="4">
        <v>10727.988369846025</v>
      </c>
      <c r="I3890" s="4">
        <f t="shared" si="127"/>
        <v>27216.129663423038</v>
      </c>
      <c r="J3890" s="5" t="str">
        <f t="shared" si="128"/>
        <v>Februar</v>
      </c>
    </row>
    <row r="3891" spans="1:10">
      <c r="A3891" s="6">
        <v>45332</v>
      </c>
      <c r="B3891" s="7">
        <v>0.5</v>
      </c>
      <c r="C3891" s="7">
        <v>0.51041666666666996</v>
      </c>
      <c r="D3891" s="8">
        <v>2635.2926086580264</v>
      </c>
      <c r="E3891" s="4">
        <v>2274.1650245573219</v>
      </c>
      <c r="F3891" s="4">
        <v>7186.2071126890232</v>
      </c>
      <c r="G3891" s="4">
        <v>4618.2647740977909</v>
      </c>
      <c r="H3891" s="4">
        <v>10286.459877653439</v>
      </c>
      <c r="I3891" s="4">
        <f t="shared" si="127"/>
        <v>27000.389397655599</v>
      </c>
      <c r="J3891" s="5" t="str">
        <f t="shared" si="128"/>
        <v>Februar</v>
      </c>
    </row>
    <row r="3892" spans="1:10">
      <c r="A3892" s="6">
        <v>45332</v>
      </c>
      <c r="B3892" s="7">
        <v>0.51041666666666996</v>
      </c>
      <c r="C3892" s="7">
        <v>0.52083333333333004</v>
      </c>
      <c r="D3892" s="8">
        <v>2585.9207430173701</v>
      </c>
      <c r="E3892" s="4">
        <v>2275.2521394011928</v>
      </c>
      <c r="F3892" s="4">
        <v>7238.2889096000381</v>
      </c>
      <c r="G3892" s="4">
        <v>4612.383533322889</v>
      </c>
      <c r="H3892" s="4">
        <v>9839.7306204639899</v>
      </c>
      <c r="I3892" s="4">
        <f t="shared" si="127"/>
        <v>26551.575945805482</v>
      </c>
      <c r="J3892" s="5" t="str">
        <f t="shared" si="128"/>
        <v>Februar</v>
      </c>
    </row>
    <row r="3893" spans="1:10">
      <c r="A3893" s="6">
        <v>45332</v>
      </c>
      <c r="B3893" s="7">
        <v>0.52083333333333004</v>
      </c>
      <c r="C3893" s="7">
        <v>0.53125</v>
      </c>
      <c r="D3893" s="8">
        <v>2434.2765409552535</v>
      </c>
      <c r="E3893" s="4">
        <v>2255.7961022990876</v>
      </c>
      <c r="F3893" s="4">
        <v>7017.644155943176</v>
      </c>
      <c r="G3893" s="4">
        <v>4582.9228063487471</v>
      </c>
      <c r="H3893" s="4">
        <v>9302.8323346221496</v>
      </c>
      <c r="I3893" s="4">
        <f t="shared" si="127"/>
        <v>25593.471940168412</v>
      </c>
      <c r="J3893" s="5" t="str">
        <f t="shared" si="128"/>
        <v>Februar</v>
      </c>
    </row>
    <row r="3894" spans="1:10">
      <c r="A3894" s="6">
        <v>45332</v>
      </c>
      <c r="B3894" s="7">
        <v>0.53125</v>
      </c>
      <c r="C3894" s="7">
        <v>0.54166666666666996</v>
      </c>
      <c r="D3894" s="8">
        <v>2442.6605209948589</v>
      </c>
      <c r="E3894" s="4">
        <v>2246.5505618728466</v>
      </c>
      <c r="F3894" s="4">
        <v>6980.8288326266374</v>
      </c>
      <c r="G3894" s="4">
        <v>4569.6340644617821</v>
      </c>
      <c r="H3894" s="4">
        <v>8879.4907271610773</v>
      </c>
      <c r="I3894" s="4">
        <f t="shared" si="127"/>
        <v>25119.164707117205</v>
      </c>
      <c r="J3894" s="5" t="str">
        <f t="shared" si="128"/>
        <v>Februar</v>
      </c>
    </row>
    <row r="3895" spans="1:10">
      <c r="A3895" s="6">
        <v>45332</v>
      </c>
      <c r="B3895" s="7">
        <v>0.54166666666666996</v>
      </c>
      <c r="C3895" s="7">
        <v>0.55208333333333004</v>
      </c>
      <c r="D3895" s="8">
        <v>2440.9820911060665</v>
      </c>
      <c r="E3895" s="4">
        <v>2242.3397038874336</v>
      </c>
      <c r="F3895" s="4">
        <v>6968.6747129552759</v>
      </c>
      <c r="G3895" s="4">
        <v>4571.2717272689843</v>
      </c>
      <c r="H3895" s="4">
        <v>8578.2415903273541</v>
      </c>
      <c r="I3895" s="4">
        <f t="shared" si="127"/>
        <v>24801.509825545116</v>
      </c>
      <c r="J3895" s="5" t="str">
        <f t="shared" si="128"/>
        <v>Februar</v>
      </c>
    </row>
    <row r="3896" spans="1:10">
      <c r="A3896" s="6">
        <v>45332</v>
      </c>
      <c r="B3896" s="7">
        <v>0.55208333333333004</v>
      </c>
      <c r="C3896" s="7">
        <v>0.5625</v>
      </c>
      <c r="D3896" s="8">
        <v>2328.2624921012798</v>
      </c>
      <c r="E3896" s="4">
        <v>2220.4960132436004</v>
      </c>
      <c r="F3896" s="4">
        <v>6924.6645812917577</v>
      </c>
      <c r="G3896" s="4">
        <v>4554.2193293211667</v>
      </c>
      <c r="H3896" s="4">
        <v>8261.0814272320586</v>
      </c>
      <c r="I3896" s="4">
        <f t="shared" si="127"/>
        <v>24288.723843189866</v>
      </c>
      <c r="J3896" s="5" t="str">
        <f t="shared" si="128"/>
        <v>Februar</v>
      </c>
    </row>
    <row r="3897" spans="1:10">
      <c r="A3897" s="6">
        <v>45332</v>
      </c>
      <c r="B3897" s="7">
        <v>0.5625</v>
      </c>
      <c r="C3897" s="7">
        <v>0.57291666666666996</v>
      </c>
      <c r="D3897" s="8">
        <v>2155.0340552433227</v>
      </c>
      <c r="E3897" s="4">
        <v>2189.2880207185394</v>
      </c>
      <c r="F3897" s="4">
        <v>6665.1997294295807</v>
      </c>
      <c r="G3897" s="4">
        <v>4527.9415729834745</v>
      </c>
      <c r="H3897" s="4">
        <v>7931.7876410395693</v>
      </c>
      <c r="I3897" s="4">
        <f t="shared" si="127"/>
        <v>23469.251019414485</v>
      </c>
      <c r="J3897" s="5" t="str">
        <f t="shared" si="128"/>
        <v>Februar</v>
      </c>
    </row>
    <row r="3898" spans="1:10">
      <c r="A3898" s="6">
        <v>45332</v>
      </c>
      <c r="B3898" s="7">
        <v>0.57291666666666996</v>
      </c>
      <c r="C3898" s="7">
        <v>0.58333333333333004</v>
      </c>
      <c r="D3898" s="8">
        <v>1990.975876653192</v>
      </c>
      <c r="E3898" s="4">
        <v>2154.2694012848328</v>
      </c>
      <c r="F3898" s="4">
        <v>6266.8599945770347</v>
      </c>
      <c r="G3898" s="4">
        <v>4469.7257949159575</v>
      </c>
      <c r="H3898" s="4">
        <v>7416.1356386810039</v>
      </c>
      <c r="I3898" s="4">
        <f t="shared" si="127"/>
        <v>22297.96670611202</v>
      </c>
      <c r="J3898" s="5" t="str">
        <f t="shared" si="128"/>
        <v>Februar</v>
      </c>
    </row>
    <row r="3899" spans="1:10">
      <c r="A3899" s="6">
        <v>45332</v>
      </c>
      <c r="B3899" s="7">
        <v>0.58333333333333004</v>
      </c>
      <c r="C3899" s="7">
        <v>0.59375</v>
      </c>
      <c r="D3899" s="8">
        <v>1761.6173839986382</v>
      </c>
      <c r="E3899" s="4">
        <v>2102.6626679651054</v>
      </c>
      <c r="F3899" s="4">
        <v>5774.7927017129177</v>
      </c>
      <c r="G3899" s="4">
        <v>4391.3777515094889</v>
      </c>
      <c r="H3899" s="4">
        <v>6936.6970820164215</v>
      </c>
      <c r="I3899" s="4">
        <f t="shared" si="127"/>
        <v>20967.147587202569</v>
      </c>
      <c r="J3899" s="5" t="str">
        <f t="shared" si="128"/>
        <v>Februar</v>
      </c>
    </row>
    <row r="3900" spans="1:10">
      <c r="A3900" s="6">
        <v>45332</v>
      </c>
      <c r="B3900" s="7">
        <v>0.59375</v>
      </c>
      <c r="C3900" s="7">
        <v>0.60416666666666996</v>
      </c>
      <c r="D3900" s="8">
        <v>1526.2835500653928</v>
      </c>
      <c r="E3900" s="4">
        <v>2062.3377439499577</v>
      </c>
      <c r="F3900" s="4">
        <v>5246.1898876194527</v>
      </c>
      <c r="G3900" s="4">
        <v>4304.1043246198451</v>
      </c>
      <c r="H3900" s="4">
        <v>6625.6438773152995</v>
      </c>
      <c r="I3900" s="4">
        <f t="shared" si="127"/>
        <v>19764.559383569947</v>
      </c>
      <c r="J3900" s="5" t="str">
        <f t="shared" si="128"/>
        <v>Februar</v>
      </c>
    </row>
    <row r="3901" spans="1:10">
      <c r="A3901" s="6">
        <v>45332</v>
      </c>
      <c r="B3901" s="7">
        <v>0.60416666666666996</v>
      </c>
      <c r="C3901" s="7">
        <v>0.61458333333333004</v>
      </c>
      <c r="D3901" s="8">
        <v>1314.8745202390746</v>
      </c>
      <c r="E3901" s="4">
        <v>2056.5474443103394</v>
      </c>
      <c r="F3901" s="4">
        <v>5771.1602811732746</v>
      </c>
      <c r="G3901" s="4">
        <v>4239.0197004011388</v>
      </c>
      <c r="H3901" s="4">
        <v>6348.3754717161301</v>
      </c>
      <c r="I3901" s="4">
        <f t="shared" si="127"/>
        <v>19729.97741783996</v>
      </c>
      <c r="J3901" s="5" t="str">
        <f t="shared" si="128"/>
        <v>Februar</v>
      </c>
    </row>
    <row r="3902" spans="1:10">
      <c r="A3902" s="6">
        <v>45332</v>
      </c>
      <c r="B3902" s="7">
        <v>0.61458333333333004</v>
      </c>
      <c r="C3902" s="7">
        <v>0.625</v>
      </c>
      <c r="D3902" s="8">
        <v>1189.2294733821188</v>
      </c>
      <c r="E3902" s="4">
        <v>2054.2909108883068</v>
      </c>
      <c r="F3902" s="4">
        <v>5960.9810180238255</v>
      </c>
      <c r="G3902" s="4">
        <v>4210.1945459062181</v>
      </c>
      <c r="H3902" s="4">
        <v>6094.4159902572273</v>
      </c>
      <c r="I3902" s="4">
        <f t="shared" si="127"/>
        <v>19509.1119384577</v>
      </c>
      <c r="J3902" s="5" t="str">
        <f t="shared" si="128"/>
        <v>Februar</v>
      </c>
    </row>
    <row r="3903" spans="1:10">
      <c r="A3903" s="6">
        <v>45332</v>
      </c>
      <c r="B3903" s="7">
        <v>0.625</v>
      </c>
      <c r="C3903" s="7">
        <v>0.63541666666666996</v>
      </c>
      <c r="D3903" s="8">
        <v>1128.9095865751826</v>
      </c>
      <c r="E3903" s="4">
        <v>2054.6809502399619</v>
      </c>
      <c r="F3903" s="4">
        <v>5612.6599050602053</v>
      </c>
      <c r="G3903" s="4">
        <v>4206.8969788973591</v>
      </c>
      <c r="H3903" s="4">
        <v>5881.2226910689742</v>
      </c>
      <c r="I3903" s="4">
        <f t="shared" si="127"/>
        <v>18884.370111841683</v>
      </c>
      <c r="J3903" s="5" t="str">
        <f t="shared" si="128"/>
        <v>Februar</v>
      </c>
    </row>
    <row r="3904" spans="1:10">
      <c r="A3904" s="6">
        <v>45332</v>
      </c>
      <c r="B3904" s="7">
        <v>0.63541666666666996</v>
      </c>
      <c r="C3904" s="7">
        <v>0.64583333333333004</v>
      </c>
      <c r="D3904" s="8">
        <v>1330.231726769887</v>
      </c>
      <c r="E3904" s="4">
        <v>2062.2987600010592</v>
      </c>
      <c r="F3904" s="4">
        <v>4822.4507544787466</v>
      </c>
      <c r="G3904" s="4">
        <v>4243.6327180428925</v>
      </c>
      <c r="H3904" s="4">
        <v>5838.317349409258</v>
      </c>
      <c r="I3904" s="4">
        <f t="shared" si="127"/>
        <v>18296.931308701845</v>
      </c>
      <c r="J3904" s="5" t="str">
        <f t="shared" si="128"/>
        <v>Februar</v>
      </c>
    </row>
    <row r="3905" spans="1:10">
      <c r="A3905" s="6">
        <v>45332</v>
      </c>
      <c r="B3905" s="7">
        <v>0.64583333333333004</v>
      </c>
      <c r="C3905" s="7">
        <v>0.65625</v>
      </c>
      <c r="D3905" s="8">
        <v>1561.4514621676249</v>
      </c>
      <c r="E3905" s="4">
        <v>2099.807034254804</v>
      </c>
      <c r="F3905" s="4">
        <v>5291.6828937771452</v>
      </c>
      <c r="G3905" s="4">
        <v>4315.9725636318535</v>
      </c>
      <c r="H3905" s="4">
        <v>5874.6348726897368</v>
      </c>
      <c r="I3905" s="4">
        <f t="shared" si="127"/>
        <v>19143.548826521164</v>
      </c>
      <c r="J3905" s="5" t="str">
        <f t="shared" si="128"/>
        <v>Februar</v>
      </c>
    </row>
    <row r="3906" spans="1:10">
      <c r="A3906" s="6">
        <v>45332</v>
      </c>
      <c r="B3906" s="7">
        <v>0.65625</v>
      </c>
      <c r="C3906" s="7">
        <v>0.66666666666666996</v>
      </c>
      <c r="D3906" s="8">
        <v>1780.6062817415877</v>
      </c>
      <c r="E3906" s="4">
        <v>2178.9393966763473</v>
      </c>
      <c r="F3906" s="4">
        <v>6114.2151543231739</v>
      </c>
      <c r="G3906" s="4">
        <v>4447.9905267578924</v>
      </c>
      <c r="H3906" s="4">
        <v>6255.8384526552791</v>
      </c>
      <c r="I3906" s="4">
        <f t="shared" si="127"/>
        <v>20777.589812154281</v>
      </c>
      <c r="J3906" s="5" t="str">
        <f t="shared" si="128"/>
        <v>Februar</v>
      </c>
    </row>
    <row r="3907" spans="1:10">
      <c r="A3907" s="6">
        <v>45332</v>
      </c>
      <c r="B3907" s="7">
        <v>0.66666666666666996</v>
      </c>
      <c r="C3907" s="7">
        <v>0.67708333333333004</v>
      </c>
      <c r="D3907" s="8">
        <v>2130.520277496832</v>
      </c>
      <c r="E3907" s="4">
        <v>2260.7817127665126</v>
      </c>
      <c r="F3907" s="4">
        <v>6890.336903880414</v>
      </c>
      <c r="G3907" s="4">
        <v>4571.874764693106</v>
      </c>
      <c r="H3907" s="4">
        <v>6631.8505671212733</v>
      </c>
      <c r="I3907" s="4">
        <f t="shared" ref="I3907:I3970" si="129">SUM(D3907:H3907)</f>
        <v>22485.364225958139</v>
      </c>
      <c r="J3907" s="5" t="str">
        <f t="shared" si="128"/>
        <v>Februar</v>
      </c>
    </row>
    <row r="3908" spans="1:10">
      <c r="A3908" s="6">
        <v>45332</v>
      </c>
      <c r="B3908" s="7">
        <v>0.67708333333333004</v>
      </c>
      <c r="C3908" s="7">
        <v>0.6875</v>
      </c>
      <c r="D3908" s="8">
        <v>2336.8660157542486</v>
      </c>
      <c r="E3908" s="4">
        <v>2316.3916674880475</v>
      </c>
      <c r="F3908" s="4">
        <v>7464.8082326239037</v>
      </c>
      <c r="G3908" s="4">
        <v>4676.9016831111021</v>
      </c>
      <c r="H3908" s="4">
        <v>6992.3292005632347</v>
      </c>
      <c r="I3908" s="4">
        <f t="shared" si="129"/>
        <v>23787.296799540538</v>
      </c>
      <c r="J3908" s="5" t="str">
        <f t="shared" ref="J3908:J3971" si="130">TEXT(A3908,"MMMM")</f>
        <v>Februar</v>
      </c>
    </row>
    <row r="3909" spans="1:10">
      <c r="A3909" s="6">
        <v>45332</v>
      </c>
      <c r="B3909" s="7">
        <v>0.6875</v>
      </c>
      <c r="C3909" s="7">
        <v>0.69791666666666996</v>
      </c>
      <c r="D3909" s="8">
        <v>2578.8960300806621</v>
      </c>
      <c r="E3909" s="4">
        <v>2366.8882063973747</v>
      </c>
      <c r="F3909" s="4">
        <v>8052.5889489267338</v>
      </c>
      <c r="G3909" s="4">
        <v>4782.6555337934951</v>
      </c>
      <c r="H3909" s="4">
        <v>7509.1385205490133</v>
      </c>
      <c r="I3909" s="4">
        <f t="shared" si="129"/>
        <v>25290.167239747279</v>
      </c>
      <c r="J3909" s="5" t="str">
        <f t="shared" si="130"/>
        <v>Februar</v>
      </c>
    </row>
    <row r="3910" spans="1:10">
      <c r="A3910" s="6">
        <v>45332</v>
      </c>
      <c r="B3910" s="7">
        <v>0.69791666666666996</v>
      </c>
      <c r="C3910" s="7">
        <v>0.70833333333333004</v>
      </c>
      <c r="D3910" s="8">
        <v>2887.6412808916289</v>
      </c>
      <c r="E3910" s="4">
        <v>2418.5335786468713</v>
      </c>
      <c r="F3910" s="4">
        <v>8737.857046799636</v>
      </c>
      <c r="G3910" s="4">
        <v>4898.3664198558099</v>
      </c>
      <c r="H3910" s="4">
        <v>8183.2577509907278</v>
      </c>
      <c r="I3910" s="4">
        <f t="shared" si="129"/>
        <v>27125.656077184674</v>
      </c>
      <c r="J3910" s="5" t="str">
        <f t="shared" si="130"/>
        <v>Februar</v>
      </c>
    </row>
    <row r="3911" spans="1:10">
      <c r="A3911" s="6">
        <v>45332</v>
      </c>
      <c r="B3911" s="7">
        <v>0.70833333333333004</v>
      </c>
      <c r="C3911" s="7">
        <v>0.71875</v>
      </c>
      <c r="D3911" s="8">
        <v>3130.5972948121857</v>
      </c>
      <c r="E3911" s="4">
        <v>2460.8888937696415</v>
      </c>
      <c r="F3911" s="4">
        <v>9425.2179157838673</v>
      </c>
      <c r="G3911" s="4">
        <v>5017.8430581630073</v>
      </c>
      <c r="H3911" s="4">
        <v>8826.9515742577896</v>
      </c>
      <c r="I3911" s="4">
        <f t="shared" si="129"/>
        <v>28861.498736786492</v>
      </c>
      <c r="J3911" s="5" t="str">
        <f t="shared" si="130"/>
        <v>Februar</v>
      </c>
    </row>
    <row r="3912" spans="1:10">
      <c r="A3912" s="6">
        <v>45332</v>
      </c>
      <c r="B3912" s="7">
        <v>0.71875</v>
      </c>
      <c r="C3912" s="7">
        <v>0.72916666666666996</v>
      </c>
      <c r="D3912" s="8">
        <v>3443.542847694413</v>
      </c>
      <c r="E3912" s="4">
        <v>2515.0115908538746</v>
      </c>
      <c r="F3912" s="4">
        <v>10135.498923879317</v>
      </c>
      <c r="G3912" s="4">
        <v>5148.971076557691</v>
      </c>
      <c r="H3912" s="4">
        <v>9445.3592646284851</v>
      </c>
      <c r="I3912" s="4">
        <f t="shared" si="129"/>
        <v>30688.383703613781</v>
      </c>
      <c r="J3912" s="5" t="str">
        <f t="shared" si="130"/>
        <v>Februar</v>
      </c>
    </row>
    <row r="3913" spans="1:10">
      <c r="A3913" s="6">
        <v>45332</v>
      </c>
      <c r="B3913" s="7">
        <v>0.72916666666666996</v>
      </c>
      <c r="C3913" s="7">
        <v>0.73958333333333004</v>
      </c>
      <c r="D3913" s="8">
        <v>3672.4566142147319</v>
      </c>
      <c r="E3913" s="4">
        <v>2547.053361777027</v>
      </c>
      <c r="F3913" s="4">
        <v>10865.523180506623</v>
      </c>
      <c r="G3913" s="4">
        <v>5279.2792485089958</v>
      </c>
      <c r="H3913" s="4">
        <v>10300.316029351021</v>
      </c>
      <c r="I3913" s="4">
        <f t="shared" si="129"/>
        <v>32664.628434358397</v>
      </c>
      <c r="J3913" s="5" t="str">
        <f t="shared" si="130"/>
        <v>Februar</v>
      </c>
    </row>
    <row r="3914" spans="1:10">
      <c r="A3914" s="6">
        <v>45332</v>
      </c>
      <c r="B3914" s="7">
        <v>0.73958333333333004</v>
      </c>
      <c r="C3914" s="7">
        <v>0.75</v>
      </c>
      <c r="D3914" s="8">
        <v>3722.2846618011799</v>
      </c>
      <c r="E3914" s="4">
        <v>2551.767666167405</v>
      </c>
      <c r="F3914" s="4">
        <v>11443.837235211276</v>
      </c>
      <c r="G3914" s="4">
        <v>5384.5357559083595</v>
      </c>
      <c r="H3914" s="4">
        <v>11014.080305189729</v>
      </c>
      <c r="I3914" s="4">
        <f t="shared" si="129"/>
        <v>34116.505624277954</v>
      </c>
      <c r="J3914" s="5" t="str">
        <f t="shared" si="130"/>
        <v>Februar</v>
      </c>
    </row>
    <row r="3915" spans="1:10">
      <c r="A3915" s="6">
        <v>45332</v>
      </c>
      <c r="B3915" s="7">
        <v>0.75</v>
      </c>
      <c r="C3915" s="7">
        <v>0.76041666666666996</v>
      </c>
      <c r="D3915" s="8">
        <v>3687.3155683453056</v>
      </c>
      <c r="E3915" s="4">
        <v>2545.0993631225128</v>
      </c>
      <c r="F3915" s="4">
        <v>11692.52632000753</v>
      </c>
      <c r="G3915" s="4">
        <v>5439.5904077459618</v>
      </c>
      <c r="H3915" s="4">
        <v>11377.30899303447</v>
      </c>
      <c r="I3915" s="4">
        <f t="shared" si="129"/>
        <v>34741.840652255785</v>
      </c>
      <c r="J3915" s="5" t="str">
        <f t="shared" si="130"/>
        <v>Februar</v>
      </c>
    </row>
    <row r="3916" spans="1:10">
      <c r="A3916" s="6">
        <v>45332</v>
      </c>
      <c r="B3916" s="7">
        <v>0.76041666666666996</v>
      </c>
      <c r="C3916" s="7">
        <v>0.77083333333333004</v>
      </c>
      <c r="D3916" s="8">
        <v>3654.1639187850428</v>
      </c>
      <c r="E3916" s="4">
        <v>2534.9099870876234</v>
      </c>
      <c r="F3916" s="4">
        <v>11667.595557525341</v>
      </c>
      <c r="G3916" s="4">
        <v>5446.3734351746307</v>
      </c>
      <c r="H3916" s="4">
        <v>11426.364619973685</v>
      </c>
      <c r="I3916" s="4">
        <f t="shared" si="129"/>
        <v>34729.407518546323</v>
      </c>
      <c r="J3916" s="5" t="str">
        <f t="shared" si="130"/>
        <v>Februar</v>
      </c>
    </row>
    <row r="3917" spans="1:10">
      <c r="A3917" s="6">
        <v>45332</v>
      </c>
      <c r="B3917" s="7">
        <v>0.77083333333333004</v>
      </c>
      <c r="C3917" s="7">
        <v>0.78125</v>
      </c>
      <c r="D3917" s="8">
        <v>3536.4387287683339</v>
      </c>
      <c r="E3917" s="4">
        <v>2511.9424290562988</v>
      </c>
      <c r="F3917" s="4">
        <v>11549.540045057231</v>
      </c>
      <c r="G3917" s="4">
        <v>5426.2631603216169</v>
      </c>
      <c r="H3917" s="4">
        <v>11298.36223020354</v>
      </c>
      <c r="I3917" s="4">
        <f t="shared" si="129"/>
        <v>34322.546593407023</v>
      </c>
      <c r="J3917" s="5" t="str">
        <f t="shared" si="130"/>
        <v>Februar</v>
      </c>
    </row>
    <row r="3918" spans="1:10">
      <c r="A3918" s="6">
        <v>45332</v>
      </c>
      <c r="B3918" s="7">
        <v>0.78125</v>
      </c>
      <c r="C3918" s="7">
        <v>0.79166666666666996</v>
      </c>
      <c r="D3918" s="8">
        <v>3344.1640331011236</v>
      </c>
      <c r="E3918" s="4">
        <v>2481.5055811317247</v>
      </c>
      <c r="F3918" s="4">
        <v>11223.59390361754</v>
      </c>
      <c r="G3918" s="4">
        <v>5364.8231541984396</v>
      </c>
      <c r="H3918" s="4">
        <v>10904.091395750409</v>
      </c>
      <c r="I3918" s="4">
        <f t="shared" si="129"/>
        <v>33318.178067799236</v>
      </c>
      <c r="J3918" s="5" t="str">
        <f t="shared" si="130"/>
        <v>Februar</v>
      </c>
    </row>
    <row r="3919" spans="1:10">
      <c r="A3919" s="6">
        <v>45332</v>
      </c>
      <c r="B3919" s="7">
        <v>0.79166666666666996</v>
      </c>
      <c r="C3919" s="7">
        <v>0.80208333333333004</v>
      </c>
      <c r="D3919" s="8">
        <v>3163.8296224265619</v>
      </c>
      <c r="E3919" s="4">
        <v>2463.0222976710584</v>
      </c>
      <c r="F3919" s="4">
        <v>11055.619537284063</v>
      </c>
      <c r="G3919" s="4">
        <v>5330.8708951473836</v>
      </c>
      <c r="H3919" s="4">
        <v>10692.602845063098</v>
      </c>
      <c r="I3919" s="4">
        <f t="shared" si="129"/>
        <v>32705.945197592162</v>
      </c>
      <c r="J3919" s="5" t="str">
        <f t="shared" si="130"/>
        <v>Februar</v>
      </c>
    </row>
    <row r="3920" spans="1:10">
      <c r="A3920" s="6">
        <v>45332</v>
      </c>
      <c r="B3920" s="7">
        <v>0.80208333333333004</v>
      </c>
      <c r="C3920" s="7">
        <v>0.8125</v>
      </c>
      <c r="D3920" s="8">
        <v>3077.7135251635964</v>
      </c>
      <c r="E3920" s="4">
        <v>2455.7966496503259</v>
      </c>
      <c r="F3920" s="4">
        <v>10638.068009471894</v>
      </c>
      <c r="G3920" s="4">
        <v>5269.9212762996904</v>
      </c>
      <c r="H3920" s="4">
        <v>10292.393529132511</v>
      </c>
      <c r="I3920" s="4">
        <f t="shared" si="129"/>
        <v>31733.892989718017</v>
      </c>
      <c r="J3920" s="5" t="str">
        <f t="shared" si="130"/>
        <v>Februar</v>
      </c>
    </row>
    <row r="3921" spans="1:10">
      <c r="A3921" s="6">
        <v>45332</v>
      </c>
      <c r="B3921" s="7">
        <v>0.8125</v>
      </c>
      <c r="C3921" s="7">
        <v>0.82291666666666996</v>
      </c>
      <c r="D3921" s="8">
        <v>3036.1269314697906</v>
      </c>
      <c r="E3921" s="4">
        <v>2446.1509095484257</v>
      </c>
      <c r="F3921" s="4">
        <v>10343.914699148305</v>
      </c>
      <c r="G3921" s="4">
        <v>5214.401162643584</v>
      </c>
      <c r="H3921" s="4">
        <v>9909.7788004812755</v>
      </c>
      <c r="I3921" s="4">
        <f t="shared" si="129"/>
        <v>30950.372503291379</v>
      </c>
      <c r="J3921" s="5" t="str">
        <f t="shared" si="130"/>
        <v>Februar</v>
      </c>
    </row>
    <row r="3922" spans="1:10">
      <c r="A3922" s="6">
        <v>45332</v>
      </c>
      <c r="B3922" s="7">
        <v>0.82291666666666996</v>
      </c>
      <c r="C3922" s="7">
        <v>0.83333333333333004</v>
      </c>
      <c r="D3922" s="8">
        <v>2826.9248663540529</v>
      </c>
      <c r="E3922" s="4">
        <v>2413.1307447784102</v>
      </c>
      <c r="F3922" s="4">
        <v>9949.7642637581157</v>
      </c>
      <c r="G3922" s="4">
        <v>5143.1931090644921</v>
      </c>
      <c r="H3922" s="4">
        <v>9429.9400697856818</v>
      </c>
      <c r="I3922" s="4">
        <f t="shared" si="129"/>
        <v>29762.953053740755</v>
      </c>
      <c r="J3922" s="5" t="str">
        <f t="shared" si="130"/>
        <v>Februar</v>
      </c>
    </row>
    <row r="3923" spans="1:10">
      <c r="A3923" s="6">
        <v>45332</v>
      </c>
      <c r="B3923" s="7">
        <v>0.83333333333333004</v>
      </c>
      <c r="C3923" s="7">
        <v>0.84375</v>
      </c>
      <c r="D3923" s="8">
        <v>2730.7342651606891</v>
      </c>
      <c r="E3923" s="4">
        <v>2399.796301546211</v>
      </c>
      <c r="F3923" s="4">
        <v>9416.8627426824423</v>
      </c>
      <c r="G3923" s="4">
        <v>5064.3782225741552</v>
      </c>
      <c r="H3923" s="4">
        <v>8905.7548917193944</v>
      </c>
      <c r="I3923" s="4">
        <f t="shared" si="129"/>
        <v>28517.526423682895</v>
      </c>
      <c r="J3923" s="5" t="str">
        <f t="shared" si="130"/>
        <v>Februar</v>
      </c>
    </row>
    <row r="3924" spans="1:10">
      <c r="A3924" s="6">
        <v>45332</v>
      </c>
      <c r="B3924" s="7">
        <v>0.84375</v>
      </c>
      <c r="C3924" s="7">
        <v>0.85416666666666996</v>
      </c>
      <c r="D3924" s="8">
        <v>2639.6764514904762</v>
      </c>
      <c r="E3924" s="4">
        <v>2379.7160390620552</v>
      </c>
      <c r="F3924" s="4">
        <v>8824.5985661992891</v>
      </c>
      <c r="G3924" s="4">
        <v>4967.1829655946658</v>
      </c>
      <c r="H3924" s="4">
        <v>8297.7904401565102</v>
      </c>
      <c r="I3924" s="4">
        <f t="shared" si="129"/>
        <v>27108.964462502998</v>
      </c>
      <c r="J3924" s="5" t="str">
        <f t="shared" si="130"/>
        <v>Februar</v>
      </c>
    </row>
    <row r="3925" spans="1:10">
      <c r="A3925" s="6">
        <v>45332</v>
      </c>
      <c r="B3925" s="7">
        <v>0.85416666666666996</v>
      </c>
      <c r="C3925" s="7">
        <v>0.86458333333333004</v>
      </c>
      <c r="D3925" s="8">
        <v>2628.5886501036507</v>
      </c>
      <c r="E3925" s="4">
        <v>2373.3424008146944</v>
      </c>
      <c r="F3925" s="4">
        <v>8416.8679038093851</v>
      </c>
      <c r="G3925" s="4">
        <v>4899.7934679148293</v>
      </c>
      <c r="H3925" s="4">
        <v>7856.8351240910288</v>
      </c>
      <c r="I3925" s="4">
        <f t="shared" si="129"/>
        <v>26175.42754673359</v>
      </c>
      <c r="J3925" s="5" t="str">
        <f t="shared" si="130"/>
        <v>Februar</v>
      </c>
    </row>
    <row r="3926" spans="1:10">
      <c r="A3926" s="6">
        <v>45332</v>
      </c>
      <c r="B3926" s="7">
        <v>0.86458333333333004</v>
      </c>
      <c r="C3926" s="7">
        <v>0.875</v>
      </c>
      <c r="D3926" s="8">
        <v>2546.3135410210893</v>
      </c>
      <c r="E3926" s="4">
        <v>2363.6132479404614</v>
      </c>
      <c r="F3926" s="4">
        <v>8115.4144854430624</v>
      </c>
      <c r="G3926" s="4">
        <v>4842.9209145266859</v>
      </c>
      <c r="H3926" s="4">
        <v>7496.5757472710948</v>
      </c>
      <c r="I3926" s="4">
        <f t="shared" si="129"/>
        <v>25364.837936202395</v>
      </c>
      <c r="J3926" s="5" t="str">
        <f t="shared" si="130"/>
        <v>Februar</v>
      </c>
    </row>
    <row r="3927" spans="1:10">
      <c r="A3927" s="6">
        <v>45332</v>
      </c>
      <c r="B3927" s="7">
        <v>0.875</v>
      </c>
      <c r="C3927" s="7">
        <v>0.88541666666666996</v>
      </c>
      <c r="D3927" s="8">
        <v>2411.7327219673348</v>
      </c>
      <c r="E3927" s="4">
        <v>2342.7788666643632</v>
      </c>
      <c r="F3927" s="4">
        <v>7718.1827586261843</v>
      </c>
      <c r="G3927" s="4">
        <v>4781.0520098624202</v>
      </c>
      <c r="H3927" s="4">
        <v>7074.8461022358042</v>
      </c>
      <c r="I3927" s="4">
        <f t="shared" si="129"/>
        <v>24328.592459356107</v>
      </c>
      <c r="J3927" s="5" t="str">
        <f t="shared" si="130"/>
        <v>Februar</v>
      </c>
    </row>
    <row r="3928" spans="1:10">
      <c r="A3928" s="6">
        <v>45332</v>
      </c>
      <c r="B3928" s="7">
        <v>0.88541666666666996</v>
      </c>
      <c r="C3928" s="7">
        <v>0.89583333333333004</v>
      </c>
      <c r="D3928" s="8">
        <v>2370.4451646452726</v>
      </c>
      <c r="E3928" s="4">
        <v>2334.8828224419681</v>
      </c>
      <c r="F3928" s="4">
        <v>7440.0973647906476</v>
      </c>
      <c r="G3928" s="4">
        <v>4728.1340060893272</v>
      </c>
      <c r="H3928" s="4">
        <v>6722.5340909200058</v>
      </c>
      <c r="I3928" s="4">
        <f t="shared" si="129"/>
        <v>23596.093448887223</v>
      </c>
      <c r="J3928" s="5" t="str">
        <f t="shared" si="130"/>
        <v>Februar</v>
      </c>
    </row>
    <row r="3929" spans="1:10">
      <c r="A3929" s="6">
        <v>45332</v>
      </c>
      <c r="B3929" s="7">
        <v>0.89583333333333004</v>
      </c>
      <c r="C3929" s="7">
        <v>0.90625</v>
      </c>
      <c r="D3929" s="8">
        <v>2393.1004717315518</v>
      </c>
      <c r="E3929" s="4">
        <v>2341.1351875147429</v>
      </c>
      <c r="F3929" s="4">
        <v>7194.0165914379659</v>
      </c>
      <c r="G3929" s="4">
        <v>4682.0218410083771</v>
      </c>
      <c r="H3929" s="4">
        <v>6417.3588072694711</v>
      </c>
      <c r="I3929" s="4">
        <f t="shared" si="129"/>
        <v>23027.632898962111</v>
      </c>
      <c r="J3929" s="5" t="str">
        <f t="shared" si="130"/>
        <v>Februar</v>
      </c>
    </row>
    <row r="3930" spans="1:10">
      <c r="A3930" s="6">
        <v>45332</v>
      </c>
      <c r="B3930" s="7">
        <v>0.90625</v>
      </c>
      <c r="C3930" s="7">
        <v>0.91666666666666996</v>
      </c>
      <c r="D3930" s="8">
        <v>2405.9743411317786</v>
      </c>
      <c r="E3930" s="4">
        <v>2339.4479613954927</v>
      </c>
      <c r="F3930" s="4">
        <v>6998.3020373069567</v>
      </c>
      <c r="G3930" s="4">
        <v>4650.4987316035158</v>
      </c>
      <c r="H3930" s="4">
        <v>6219.5884134611033</v>
      </c>
      <c r="I3930" s="4">
        <f t="shared" si="129"/>
        <v>22613.811484898848</v>
      </c>
      <c r="J3930" s="5" t="str">
        <f t="shared" si="130"/>
        <v>Februar</v>
      </c>
    </row>
    <row r="3931" spans="1:10">
      <c r="A3931" s="6">
        <v>45332</v>
      </c>
      <c r="B3931" s="7">
        <v>0.91666666666666996</v>
      </c>
      <c r="C3931" s="7">
        <v>0.92708333333333004</v>
      </c>
      <c r="D3931" s="8">
        <v>2806.5597251493359</v>
      </c>
      <c r="E3931" s="4">
        <v>2410.5438609527255</v>
      </c>
      <c r="F3931" s="4">
        <v>7590.9434106714034</v>
      </c>
      <c r="G3931" s="4">
        <v>4789.9815790886551</v>
      </c>
      <c r="H3931" s="4">
        <v>7170.1305400441797</v>
      </c>
      <c r="I3931" s="4">
        <f t="shared" si="129"/>
        <v>24768.159115906295</v>
      </c>
      <c r="J3931" s="5" t="str">
        <f t="shared" si="130"/>
        <v>Februar</v>
      </c>
    </row>
    <row r="3932" spans="1:10">
      <c r="A3932" s="6">
        <v>45332</v>
      </c>
      <c r="B3932" s="7">
        <v>0.92708333333333004</v>
      </c>
      <c r="C3932" s="7">
        <v>0.9375</v>
      </c>
      <c r="D3932" s="8">
        <v>3091.3828258239901</v>
      </c>
      <c r="E3932" s="4">
        <v>2451.4259362043381</v>
      </c>
      <c r="F3932" s="4">
        <v>7581.4388681851406</v>
      </c>
      <c r="G3932" s="4">
        <v>4794.2511311616436</v>
      </c>
      <c r="H3932" s="4">
        <v>7208.2696850176371</v>
      </c>
      <c r="I3932" s="4">
        <f t="shared" si="129"/>
        <v>25126.768446392747</v>
      </c>
      <c r="J3932" s="5" t="str">
        <f t="shared" si="130"/>
        <v>Februar</v>
      </c>
    </row>
    <row r="3933" spans="1:10">
      <c r="A3933" s="6">
        <v>45332</v>
      </c>
      <c r="B3933" s="7">
        <v>0.9375</v>
      </c>
      <c r="C3933" s="7">
        <v>0.94791666666666996</v>
      </c>
      <c r="D3933" s="8">
        <v>3111.4935287881453</v>
      </c>
      <c r="E3933" s="4">
        <v>2452.5804550703933</v>
      </c>
      <c r="F3933" s="4">
        <v>7248.8041860012345</v>
      </c>
      <c r="G3933" s="4">
        <v>4736.0480926852924</v>
      </c>
      <c r="H3933" s="4">
        <v>6831.428168181882</v>
      </c>
      <c r="I3933" s="4">
        <f t="shared" si="129"/>
        <v>24380.354430726948</v>
      </c>
      <c r="J3933" s="5" t="str">
        <f t="shared" si="130"/>
        <v>Februar</v>
      </c>
    </row>
    <row r="3934" spans="1:10">
      <c r="A3934" s="6">
        <v>45332</v>
      </c>
      <c r="B3934" s="7">
        <v>0.94791666666666996</v>
      </c>
      <c r="C3934" s="7">
        <v>0.95833333333333004</v>
      </c>
      <c r="D3934" s="8">
        <v>3421.4147360237475</v>
      </c>
      <c r="E3934" s="4">
        <v>2465.8074426005082</v>
      </c>
      <c r="F3934" s="4">
        <v>6959.4848245215526</v>
      </c>
      <c r="G3934" s="4">
        <v>4685.0289343264076</v>
      </c>
      <c r="H3934" s="4">
        <v>6491.022244757577</v>
      </c>
      <c r="I3934" s="4">
        <f t="shared" si="129"/>
        <v>24022.758182229791</v>
      </c>
      <c r="J3934" s="5" t="str">
        <f t="shared" si="130"/>
        <v>Februar</v>
      </c>
    </row>
    <row r="3935" spans="1:10">
      <c r="A3935" s="6">
        <v>45332</v>
      </c>
      <c r="B3935" s="7">
        <v>0.95833333333333004</v>
      </c>
      <c r="C3935" s="7">
        <v>0.96875</v>
      </c>
      <c r="D3935" s="8">
        <v>3406.5932981746728</v>
      </c>
      <c r="E3935" s="4">
        <v>2468.9726777097653</v>
      </c>
      <c r="F3935" s="4">
        <v>6651.5786418440011</v>
      </c>
      <c r="G3935" s="4">
        <v>4624.1372208324383</v>
      </c>
      <c r="H3935" s="4">
        <v>6070.4739675400961</v>
      </c>
      <c r="I3935" s="4">
        <f t="shared" si="129"/>
        <v>23221.755806100973</v>
      </c>
      <c r="J3935" s="5" t="str">
        <f t="shared" si="130"/>
        <v>Februar</v>
      </c>
    </row>
    <row r="3936" spans="1:10">
      <c r="A3936" s="6">
        <v>45332</v>
      </c>
      <c r="B3936" s="7">
        <v>0.96875</v>
      </c>
      <c r="C3936" s="7">
        <v>0.97916666666666996</v>
      </c>
      <c r="D3936" s="8">
        <v>3427.7538943679924</v>
      </c>
      <c r="E3936" s="4">
        <v>2471.0466404054978</v>
      </c>
      <c r="F3936" s="4">
        <v>6285.2787796369985</v>
      </c>
      <c r="G3936" s="4">
        <v>4557.5832462531071</v>
      </c>
      <c r="H3936" s="4">
        <v>5627.5783592299922</v>
      </c>
      <c r="I3936" s="4">
        <f t="shared" si="129"/>
        <v>22369.240919893589</v>
      </c>
      <c r="J3936" s="5" t="str">
        <f t="shared" si="130"/>
        <v>Februar</v>
      </c>
    </row>
    <row r="3937" spans="1:10">
      <c r="A3937" s="6">
        <v>45332</v>
      </c>
      <c r="B3937" s="7">
        <v>0.97916666666666996</v>
      </c>
      <c r="C3937" s="7">
        <v>0.98958333333333004</v>
      </c>
      <c r="D3937" s="8">
        <v>3383.2871962785352</v>
      </c>
      <c r="E3937" s="4">
        <v>2469.1047076639838</v>
      </c>
      <c r="F3937" s="4">
        <v>6009.7765322975556</v>
      </c>
      <c r="G3937" s="4">
        <v>4511.305603120124</v>
      </c>
      <c r="H3937" s="4">
        <v>5310.0826638289063</v>
      </c>
      <c r="I3937" s="4">
        <f t="shared" si="129"/>
        <v>21683.556703189104</v>
      </c>
      <c r="J3937" s="5" t="str">
        <f t="shared" si="130"/>
        <v>Februar</v>
      </c>
    </row>
    <row r="3938" spans="1:10">
      <c r="A3938" s="6">
        <v>45332</v>
      </c>
      <c r="B3938" s="7">
        <v>0.98958333333333004</v>
      </c>
      <c r="C3938" s="7">
        <v>0</v>
      </c>
      <c r="D3938" s="8">
        <v>3258.213815888199</v>
      </c>
      <c r="E3938" s="4">
        <v>2449.1539834097753</v>
      </c>
      <c r="F3938" s="4">
        <v>5723.4504011412801</v>
      </c>
      <c r="G3938" s="4">
        <v>4448.0632845958353</v>
      </c>
      <c r="H3938" s="4">
        <v>4883.6733569684648</v>
      </c>
      <c r="I3938" s="4">
        <f t="shared" si="129"/>
        <v>20762.554842003556</v>
      </c>
      <c r="J3938" s="5" t="str">
        <f t="shared" si="130"/>
        <v>Februar</v>
      </c>
    </row>
    <row r="3939" spans="1:10">
      <c r="A3939" s="6">
        <v>45333</v>
      </c>
      <c r="B3939" s="7">
        <v>0</v>
      </c>
      <c r="C3939" s="7">
        <v>1.041666666667E-2</v>
      </c>
      <c r="D3939" s="8">
        <v>3063.6403660983042</v>
      </c>
      <c r="E3939" s="4">
        <v>2430.919603370668</v>
      </c>
      <c r="F3939" s="4">
        <v>5528.0550675219911</v>
      </c>
      <c r="G3939" s="4">
        <v>4419.84035972946</v>
      </c>
      <c r="H3939" s="4">
        <v>4679.0481537121668</v>
      </c>
      <c r="I3939" s="4">
        <f t="shared" si="129"/>
        <v>20121.50355043259</v>
      </c>
      <c r="J3939" s="5" t="str">
        <f t="shared" si="130"/>
        <v>Februar</v>
      </c>
    </row>
    <row r="3940" spans="1:10">
      <c r="A3940" s="6">
        <v>45333</v>
      </c>
      <c r="B3940" s="7">
        <v>1.041666666667E-2</v>
      </c>
      <c r="C3940" s="7">
        <v>2.0833333333330002E-2</v>
      </c>
      <c r="D3940" s="8">
        <v>3042.8188791534194</v>
      </c>
      <c r="E3940" s="4">
        <v>2428.180078201819</v>
      </c>
      <c r="F3940" s="4">
        <v>5378.8921089499763</v>
      </c>
      <c r="G3940" s="4">
        <v>4378.9415102842713</v>
      </c>
      <c r="H3940" s="4">
        <v>4400.450131199831</v>
      </c>
      <c r="I3940" s="4">
        <f t="shared" si="129"/>
        <v>19629.28270778932</v>
      </c>
      <c r="J3940" s="5" t="str">
        <f t="shared" si="130"/>
        <v>Februar</v>
      </c>
    </row>
    <row r="3941" spans="1:10">
      <c r="A3941" s="6">
        <v>45333</v>
      </c>
      <c r="B3941" s="7">
        <v>2.0833333333330002E-2</v>
      </c>
      <c r="C3941" s="7">
        <v>3.125E-2</v>
      </c>
      <c r="D3941" s="8">
        <v>3084.1211453468622</v>
      </c>
      <c r="E3941" s="4">
        <v>2432.3224582978651</v>
      </c>
      <c r="F3941" s="4">
        <v>5424.3998158180684</v>
      </c>
      <c r="G3941" s="4">
        <v>4336.4016873308956</v>
      </c>
      <c r="H3941" s="4">
        <v>4114.3541031650093</v>
      </c>
      <c r="I3941" s="4">
        <f t="shared" si="129"/>
        <v>19391.599209958702</v>
      </c>
      <c r="J3941" s="5" t="str">
        <f t="shared" si="130"/>
        <v>Februar</v>
      </c>
    </row>
    <row r="3942" spans="1:10">
      <c r="A3942" s="6">
        <v>45333</v>
      </c>
      <c r="B3942" s="7">
        <v>3.125E-2</v>
      </c>
      <c r="C3942" s="7">
        <v>4.1666666666670002E-2</v>
      </c>
      <c r="D3942" s="8">
        <v>2809.9576419963496</v>
      </c>
      <c r="E3942" s="4">
        <v>2392.4931807721036</v>
      </c>
      <c r="F3942" s="4">
        <v>5098.3348717282361</v>
      </c>
      <c r="G3942" s="4">
        <v>4309.2170153317029</v>
      </c>
      <c r="H3942" s="4">
        <v>3935.5273782167869</v>
      </c>
      <c r="I3942" s="4">
        <f t="shared" si="129"/>
        <v>18545.530088045176</v>
      </c>
      <c r="J3942" s="5" t="str">
        <f t="shared" si="130"/>
        <v>Februar</v>
      </c>
    </row>
    <row r="3943" spans="1:10">
      <c r="A3943" s="6">
        <v>45333</v>
      </c>
      <c r="B3943" s="7">
        <v>4.1666666666670002E-2</v>
      </c>
      <c r="C3943" s="7">
        <v>5.2083333333329998E-2</v>
      </c>
      <c r="D3943" s="8">
        <v>2410.5381779390445</v>
      </c>
      <c r="E3943" s="4">
        <v>2338.6159016252423</v>
      </c>
      <c r="F3943" s="4">
        <v>4788.5798978693056</v>
      </c>
      <c r="G3943" s="4">
        <v>4295.1401639658361</v>
      </c>
      <c r="H3943" s="4">
        <v>3841.4829205345723</v>
      </c>
      <c r="I3943" s="4">
        <f t="shared" si="129"/>
        <v>17674.357061934003</v>
      </c>
      <c r="J3943" s="5" t="str">
        <f t="shared" si="130"/>
        <v>Februar</v>
      </c>
    </row>
    <row r="3944" spans="1:10">
      <c r="A3944" s="6">
        <v>45333</v>
      </c>
      <c r="B3944" s="7">
        <v>5.2083333333329998E-2</v>
      </c>
      <c r="C3944" s="7">
        <v>6.25E-2</v>
      </c>
      <c r="D3944" s="8">
        <v>2071.9055655158718</v>
      </c>
      <c r="E3944" s="4">
        <v>2291.9419243996131</v>
      </c>
      <c r="F3944" s="4">
        <v>4629.5390606440396</v>
      </c>
      <c r="G3944" s="4">
        <v>4266.7060050073196</v>
      </c>
      <c r="H3944" s="4">
        <v>3649.8745651885447</v>
      </c>
      <c r="I3944" s="4">
        <f t="shared" si="129"/>
        <v>16909.967120755387</v>
      </c>
      <c r="J3944" s="5" t="str">
        <f t="shared" si="130"/>
        <v>Februar</v>
      </c>
    </row>
    <row r="3945" spans="1:10">
      <c r="A3945" s="6">
        <v>45333</v>
      </c>
      <c r="B3945" s="7">
        <v>6.25E-2</v>
      </c>
      <c r="C3945" s="7">
        <v>7.2916666666670002E-2</v>
      </c>
      <c r="D3945" s="8">
        <v>1883.8320434092905</v>
      </c>
      <c r="E3945" s="4">
        <v>2248.3318962372114</v>
      </c>
      <c r="F3945" s="4">
        <v>4457.3020906420979</v>
      </c>
      <c r="G3945" s="4">
        <v>4240.5069043517769</v>
      </c>
      <c r="H3945" s="4">
        <v>3469.2740088088217</v>
      </c>
      <c r="I3945" s="4">
        <f t="shared" si="129"/>
        <v>16299.246943449198</v>
      </c>
      <c r="J3945" s="5" t="str">
        <f t="shared" si="130"/>
        <v>Februar</v>
      </c>
    </row>
    <row r="3946" spans="1:10">
      <c r="A3946" s="6">
        <v>45333</v>
      </c>
      <c r="B3946" s="7">
        <v>7.2916666666670002E-2</v>
      </c>
      <c r="C3946" s="7">
        <v>8.3333333333329998E-2</v>
      </c>
      <c r="D3946" s="8">
        <v>1813.4415700836732</v>
      </c>
      <c r="E3946" s="4">
        <v>2218.3498335918862</v>
      </c>
      <c r="F3946" s="4">
        <v>4331.0921575421071</v>
      </c>
      <c r="G3946" s="4">
        <v>4227.0951701490285</v>
      </c>
      <c r="H3946" s="4">
        <v>3376.8799225208236</v>
      </c>
      <c r="I3946" s="4">
        <f t="shared" si="129"/>
        <v>15966.858653887519</v>
      </c>
      <c r="J3946" s="5" t="str">
        <f t="shared" si="130"/>
        <v>Februar</v>
      </c>
    </row>
    <row r="3947" spans="1:10">
      <c r="A3947" s="6">
        <v>45333</v>
      </c>
      <c r="B3947" s="7">
        <v>8.3333333333329998E-2</v>
      </c>
      <c r="C3947" s="7">
        <v>9.375E-2</v>
      </c>
      <c r="D3947" s="8">
        <v>1735.0094723720354</v>
      </c>
      <c r="E3947" s="4">
        <v>2182.9830575997603</v>
      </c>
      <c r="F3947" s="4">
        <v>4260.0366271158691</v>
      </c>
      <c r="G3947" s="4">
        <v>4210.5400980791355</v>
      </c>
      <c r="H3947" s="4">
        <v>3266.4675405626549</v>
      </c>
      <c r="I3947" s="4">
        <f t="shared" si="129"/>
        <v>15655.036795729455</v>
      </c>
      <c r="J3947" s="5" t="str">
        <f t="shared" si="130"/>
        <v>Februar</v>
      </c>
    </row>
    <row r="3948" spans="1:10">
      <c r="A3948" s="6">
        <v>45333</v>
      </c>
      <c r="B3948" s="7">
        <v>9.375E-2</v>
      </c>
      <c r="C3948" s="7">
        <v>0.10416666666667</v>
      </c>
      <c r="D3948" s="8">
        <v>1663.3872203382771</v>
      </c>
      <c r="E3948" s="4">
        <v>2148.8957311116947</v>
      </c>
      <c r="F3948" s="4">
        <v>4199.8742251801314</v>
      </c>
      <c r="G3948" s="4">
        <v>4199.8644715653354</v>
      </c>
      <c r="H3948" s="4">
        <v>3191.0941469203394</v>
      </c>
      <c r="I3948" s="4">
        <f t="shared" si="129"/>
        <v>15403.115795115777</v>
      </c>
      <c r="J3948" s="5" t="str">
        <f t="shared" si="130"/>
        <v>Februar</v>
      </c>
    </row>
    <row r="3949" spans="1:10">
      <c r="A3949" s="6">
        <v>45333</v>
      </c>
      <c r="B3949" s="7">
        <v>0.10416666666667</v>
      </c>
      <c r="C3949" s="7">
        <v>0.11458333333333</v>
      </c>
      <c r="D3949" s="8">
        <v>1633.075490276764</v>
      </c>
      <c r="E3949" s="4">
        <v>2132.6184791341452</v>
      </c>
      <c r="F3949" s="4">
        <v>4181.0943609661981</v>
      </c>
      <c r="G3949" s="4">
        <v>4197.057934465216</v>
      </c>
      <c r="H3949" s="4">
        <v>3170.4016217849412</v>
      </c>
      <c r="I3949" s="4">
        <f t="shared" si="129"/>
        <v>15314.247886627265</v>
      </c>
      <c r="J3949" s="5" t="str">
        <f t="shared" si="130"/>
        <v>Februar</v>
      </c>
    </row>
    <row r="3950" spans="1:10">
      <c r="A3950" s="6">
        <v>45333</v>
      </c>
      <c r="B3950" s="7">
        <v>0.11458333333333</v>
      </c>
      <c r="C3950" s="7">
        <v>0.125</v>
      </c>
      <c r="D3950" s="8">
        <v>1596.9061727555247</v>
      </c>
      <c r="E3950" s="4">
        <v>2115.6726705152814</v>
      </c>
      <c r="F3950" s="4">
        <v>4272.5487385279102</v>
      </c>
      <c r="G3950" s="4">
        <v>4183.4745228061793</v>
      </c>
      <c r="H3950" s="4">
        <v>3081.3733022906072</v>
      </c>
      <c r="I3950" s="4">
        <f t="shared" si="129"/>
        <v>15249.975406895503</v>
      </c>
      <c r="J3950" s="5" t="str">
        <f t="shared" si="130"/>
        <v>Februar</v>
      </c>
    </row>
    <row r="3951" spans="1:10">
      <c r="A3951" s="6">
        <v>45333</v>
      </c>
      <c r="B3951" s="7">
        <v>0.125</v>
      </c>
      <c r="C3951" s="7">
        <v>0.13541666666666999</v>
      </c>
      <c r="D3951" s="8">
        <v>1350.4625414699758</v>
      </c>
      <c r="E3951" s="4">
        <v>2080.1664687530474</v>
      </c>
      <c r="F3951" s="4">
        <v>4018.3301326290575</v>
      </c>
      <c r="G3951" s="4">
        <v>4179.4023242291187</v>
      </c>
      <c r="H3951" s="4">
        <v>3052.7338255249779</v>
      </c>
      <c r="I3951" s="4">
        <f t="shared" si="129"/>
        <v>14681.095292606176</v>
      </c>
      <c r="J3951" s="5" t="str">
        <f t="shared" si="130"/>
        <v>Februar</v>
      </c>
    </row>
    <row r="3952" spans="1:10">
      <c r="A3952" s="6">
        <v>45333</v>
      </c>
      <c r="B3952" s="7">
        <v>0.13541666666666999</v>
      </c>
      <c r="C3952" s="7">
        <v>0.14583333333333001</v>
      </c>
      <c r="D3952" s="8">
        <v>1182.3205705401695</v>
      </c>
      <c r="E3952" s="4">
        <v>2061.2971924425487</v>
      </c>
      <c r="F3952" s="4">
        <v>3965.2701326635033</v>
      </c>
      <c r="G3952" s="4">
        <v>4168.2687859701946</v>
      </c>
      <c r="H3952" s="4">
        <v>2981.2405288638129</v>
      </c>
      <c r="I3952" s="4">
        <f t="shared" si="129"/>
        <v>14358.397210480229</v>
      </c>
      <c r="J3952" s="5" t="str">
        <f t="shared" si="130"/>
        <v>Februar</v>
      </c>
    </row>
    <row r="3953" spans="1:10">
      <c r="A3953" s="6">
        <v>45333</v>
      </c>
      <c r="B3953" s="7">
        <v>0.14583333333333001</v>
      </c>
      <c r="C3953" s="7">
        <v>0.15625</v>
      </c>
      <c r="D3953" s="8">
        <v>1054.1844221794647</v>
      </c>
      <c r="E3953" s="4">
        <v>2048.1244660464226</v>
      </c>
      <c r="F3953" s="4">
        <v>4015.1509550544934</v>
      </c>
      <c r="G3953" s="4">
        <v>4161.5990498432775</v>
      </c>
      <c r="H3953" s="4">
        <v>2939.0762564196016</v>
      </c>
      <c r="I3953" s="4">
        <f t="shared" si="129"/>
        <v>14218.135149543259</v>
      </c>
      <c r="J3953" s="5" t="str">
        <f t="shared" si="130"/>
        <v>Februar</v>
      </c>
    </row>
    <row r="3954" spans="1:10">
      <c r="A3954" s="6">
        <v>45333</v>
      </c>
      <c r="B3954" s="7">
        <v>0.15625</v>
      </c>
      <c r="C3954" s="7">
        <v>0.16666666666666999</v>
      </c>
      <c r="D3954" s="8">
        <v>1033.9776369202946</v>
      </c>
      <c r="E3954" s="4">
        <v>2049.4740404843383</v>
      </c>
      <c r="F3954" s="4">
        <v>4112.6025337304081</v>
      </c>
      <c r="G3954" s="4">
        <v>4158.7284172284635</v>
      </c>
      <c r="H3954" s="4">
        <v>2914.3490066619461</v>
      </c>
      <c r="I3954" s="4">
        <f t="shared" si="129"/>
        <v>14269.131635025449</v>
      </c>
      <c r="J3954" s="5" t="str">
        <f t="shared" si="130"/>
        <v>Februar</v>
      </c>
    </row>
    <row r="3955" spans="1:10">
      <c r="A3955" s="6">
        <v>45333</v>
      </c>
      <c r="B3955" s="7">
        <v>0.16666666666666999</v>
      </c>
      <c r="C3955" s="7">
        <v>0.17708333333333001</v>
      </c>
      <c r="D3955" s="8">
        <v>1002.1405001252916</v>
      </c>
      <c r="E3955" s="4">
        <v>2048.2159933964954</v>
      </c>
      <c r="F3955" s="4">
        <v>4534.7578065182042</v>
      </c>
      <c r="G3955" s="4">
        <v>4161.1801045516386</v>
      </c>
      <c r="H3955" s="4">
        <v>2925.4610146855152</v>
      </c>
      <c r="I3955" s="4">
        <f t="shared" si="129"/>
        <v>14671.755419277146</v>
      </c>
      <c r="J3955" s="5" t="str">
        <f t="shared" si="130"/>
        <v>Februar</v>
      </c>
    </row>
    <row r="3956" spans="1:10">
      <c r="A3956" s="6">
        <v>45333</v>
      </c>
      <c r="B3956" s="7">
        <v>0.17708333333333001</v>
      </c>
      <c r="C3956" s="7">
        <v>0.1875</v>
      </c>
      <c r="D3956" s="8">
        <v>1063.294065445458</v>
      </c>
      <c r="E3956" s="4">
        <v>2047.1306795217963</v>
      </c>
      <c r="F3956" s="4">
        <v>4819.0611499626066</v>
      </c>
      <c r="G3956" s="4">
        <v>4154.8185821238367</v>
      </c>
      <c r="H3956" s="4">
        <v>2885.5593253622683</v>
      </c>
      <c r="I3956" s="4">
        <f t="shared" si="129"/>
        <v>14969.863802415966</v>
      </c>
      <c r="J3956" s="5" t="str">
        <f t="shared" si="130"/>
        <v>Februar</v>
      </c>
    </row>
    <row r="3957" spans="1:10">
      <c r="A3957" s="6">
        <v>45333</v>
      </c>
      <c r="B3957" s="7">
        <v>0.1875</v>
      </c>
      <c r="C3957" s="7">
        <v>0.19791666666666999</v>
      </c>
      <c r="D3957" s="8">
        <v>1066.4234378653298</v>
      </c>
      <c r="E3957" s="4">
        <v>2046.5385905939938</v>
      </c>
      <c r="F3957" s="4">
        <v>4852.0571741438453</v>
      </c>
      <c r="G3957" s="4">
        <v>4157.8006829997903</v>
      </c>
      <c r="H3957" s="4">
        <v>2905.98077634729</v>
      </c>
      <c r="I3957" s="4">
        <f t="shared" si="129"/>
        <v>15028.800661950248</v>
      </c>
      <c r="J3957" s="5" t="str">
        <f t="shared" si="130"/>
        <v>Februar</v>
      </c>
    </row>
    <row r="3958" spans="1:10">
      <c r="A3958" s="6">
        <v>45333</v>
      </c>
      <c r="B3958" s="7">
        <v>0.19791666666666999</v>
      </c>
      <c r="C3958" s="7">
        <v>0.20833333333333001</v>
      </c>
      <c r="D3958" s="8">
        <v>1049.402986193265</v>
      </c>
      <c r="E3958" s="4">
        <v>2046.473685717096</v>
      </c>
      <c r="F3958" s="4">
        <v>4625.4906815646546</v>
      </c>
      <c r="G3958" s="4">
        <v>4157.8715679222505</v>
      </c>
      <c r="H3958" s="4">
        <v>2911.50317093784</v>
      </c>
      <c r="I3958" s="4">
        <f t="shared" si="129"/>
        <v>14790.742092335107</v>
      </c>
      <c r="J3958" s="5" t="str">
        <f t="shared" si="130"/>
        <v>Februar</v>
      </c>
    </row>
    <row r="3959" spans="1:10">
      <c r="A3959" s="6">
        <v>45333</v>
      </c>
      <c r="B3959" s="7">
        <v>0.20833333333333001</v>
      </c>
      <c r="C3959" s="7">
        <v>0.21875</v>
      </c>
      <c r="D3959" s="8">
        <v>1033.9774804447736</v>
      </c>
      <c r="E3959" s="4">
        <v>2047.321105708802</v>
      </c>
      <c r="F3959" s="4">
        <v>4485.2901631122322</v>
      </c>
      <c r="G3959" s="4">
        <v>4176.0557459015872</v>
      </c>
      <c r="H3959" s="4">
        <v>3032.8125654384589</v>
      </c>
      <c r="I3959" s="4">
        <f t="shared" si="129"/>
        <v>14775.457060605853</v>
      </c>
      <c r="J3959" s="5" t="str">
        <f t="shared" si="130"/>
        <v>Februar</v>
      </c>
    </row>
    <row r="3960" spans="1:10">
      <c r="A3960" s="6">
        <v>45333</v>
      </c>
      <c r="B3960" s="7">
        <v>0.21875</v>
      </c>
      <c r="C3960" s="7">
        <v>0.22916666666666999</v>
      </c>
      <c r="D3960" s="8">
        <v>1021.7993544630799</v>
      </c>
      <c r="E3960" s="4">
        <v>2049.0053651164903</v>
      </c>
      <c r="F3960" s="4">
        <v>4785.4871997485161</v>
      </c>
      <c r="G3960" s="4">
        <v>4175.1986153846101</v>
      </c>
      <c r="H3960" s="4">
        <v>3022.3270874018176</v>
      </c>
      <c r="I3960" s="4">
        <f t="shared" si="129"/>
        <v>15053.817622114515</v>
      </c>
      <c r="J3960" s="5" t="str">
        <f t="shared" si="130"/>
        <v>Februar</v>
      </c>
    </row>
    <row r="3961" spans="1:10">
      <c r="A3961" s="6">
        <v>45333</v>
      </c>
      <c r="B3961" s="7">
        <v>0.22916666666666999</v>
      </c>
      <c r="C3961" s="7">
        <v>0.23958333333333001</v>
      </c>
      <c r="D3961" s="8">
        <v>997.49943828830556</v>
      </c>
      <c r="E3961" s="4">
        <v>2054.6923240831511</v>
      </c>
      <c r="F3961" s="4">
        <v>5152.7473042694119</v>
      </c>
      <c r="G3961" s="4">
        <v>4188.9032966800705</v>
      </c>
      <c r="H3961" s="4">
        <v>3114.8182561396529</v>
      </c>
      <c r="I3961" s="4">
        <f t="shared" si="129"/>
        <v>15508.660619460592</v>
      </c>
      <c r="J3961" s="5" t="str">
        <f t="shared" si="130"/>
        <v>Februar</v>
      </c>
    </row>
    <row r="3962" spans="1:10">
      <c r="A3962" s="6">
        <v>45333</v>
      </c>
      <c r="B3962" s="7">
        <v>0.23958333333333001</v>
      </c>
      <c r="C3962" s="7">
        <v>0.25</v>
      </c>
      <c r="D3962" s="8">
        <v>941.34855637307214</v>
      </c>
      <c r="E3962" s="4">
        <v>2056.2382491595554</v>
      </c>
      <c r="F3962" s="4">
        <v>5581.0977199025265</v>
      </c>
      <c r="G3962" s="4">
        <v>4195.3478364175635</v>
      </c>
      <c r="H3962" s="4">
        <v>3149.6578718040419</v>
      </c>
      <c r="I3962" s="4">
        <f t="shared" si="129"/>
        <v>15923.69023365676</v>
      </c>
      <c r="J3962" s="5" t="str">
        <f t="shared" si="130"/>
        <v>Februar</v>
      </c>
    </row>
    <row r="3963" spans="1:10">
      <c r="A3963" s="6">
        <v>45333</v>
      </c>
      <c r="B3963" s="7">
        <v>0.25</v>
      </c>
      <c r="C3963" s="7">
        <v>0.26041666666667002</v>
      </c>
      <c r="D3963" s="8">
        <v>980.97798707132608</v>
      </c>
      <c r="E3963" s="4">
        <v>2056.0762961393057</v>
      </c>
      <c r="F3963" s="4">
        <v>5603.9519937124624</v>
      </c>
      <c r="G3963" s="4">
        <v>4190.7649302041718</v>
      </c>
      <c r="H3963" s="4">
        <v>3110.4196595126127</v>
      </c>
      <c r="I3963" s="4">
        <f t="shared" si="129"/>
        <v>15942.190866639878</v>
      </c>
      <c r="J3963" s="5" t="str">
        <f t="shared" si="130"/>
        <v>Februar</v>
      </c>
    </row>
    <row r="3964" spans="1:10">
      <c r="A3964" s="6">
        <v>45333</v>
      </c>
      <c r="B3964" s="7">
        <v>0.26041666666667002</v>
      </c>
      <c r="C3964" s="7">
        <v>0.27083333333332998</v>
      </c>
      <c r="D3964" s="8">
        <v>1050.9826124316057</v>
      </c>
      <c r="E3964" s="4">
        <v>2056.476881613989</v>
      </c>
      <c r="F3964" s="4">
        <v>5646.9255402522713</v>
      </c>
      <c r="G3964" s="4">
        <v>4194.8558633361054</v>
      </c>
      <c r="H3964" s="4">
        <v>3133.9130214823263</v>
      </c>
      <c r="I3964" s="4">
        <f t="shared" si="129"/>
        <v>16083.153919116299</v>
      </c>
      <c r="J3964" s="5" t="str">
        <f t="shared" si="130"/>
        <v>Februar</v>
      </c>
    </row>
    <row r="3965" spans="1:10">
      <c r="A3965" s="6">
        <v>45333</v>
      </c>
      <c r="B3965" s="7">
        <v>0.27083333333332998</v>
      </c>
      <c r="C3965" s="7">
        <v>0.28125</v>
      </c>
      <c r="D3965" s="8">
        <v>1111.8973687417324</v>
      </c>
      <c r="E3965" s="4">
        <v>2058.4023660449043</v>
      </c>
      <c r="F3965" s="4">
        <v>6230.7002029556579</v>
      </c>
      <c r="G3965" s="4">
        <v>4216.2008982457983</v>
      </c>
      <c r="H3965" s="4">
        <v>3280.1048631465333</v>
      </c>
      <c r="I3965" s="4">
        <f t="shared" si="129"/>
        <v>16897.305699134628</v>
      </c>
      <c r="J3965" s="5" t="str">
        <f t="shared" si="130"/>
        <v>Februar</v>
      </c>
    </row>
    <row r="3966" spans="1:10">
      <c r="A3966" s="6">
        <v>45333</v>
      </c>
      <c r="B3966" s="7">
        <v>0.28125</v>
      </c>
      <c r="C3966" s="7">
        <v>0.29166666666667002</v>
      </c>
      <c r="D3966" s="8">
        <v>1127.8376015804854</v>
      </c>
      <c r="E3966" s="4">
        <v>2059.2833223389316</v>
      </c>
      <c r="F3966" s="4">
        <v>6622.78321689112</v>
      </c>
      <c r="G3966" s="4">
        <v>4244.1669868494364</v>
      </c>
      <c r="H3966" s="4">
        <v>3472.3759753699637</v>
      </c>
      <c r="I3966" s="4">
        <f t="shared" si="129"/>
        <v>17526.447103029936</v>
      </c>
      <c r="J3966" s="5" t="str">
        <f t="shared" si="130"/>
        <v>Februar</v>
      </c>
    </row>
    <row r="3967" spans="1:10">
      <c r="A3967" s="6">
        <v>45333</v>
      </c>
      <c r="B3967" s="7">
        <v>0.29166666666667002</v>
      </c>
      <c r="C3967" s="7">
        <v>0.30208333333332998</v>
      </c>
      <c r="D3967" s="8">
        <v>1155.1671497368209</v>
      </c>
      <c r="E3967" s="4">
        <v>2061.2628279109058</v>
      </c>
      <c r="F3967" s="4">
        <v>7049.9825845453879</v>
      </c>
      <c r="G3967" s="4">
        <v>4295.7011054773475</v>
      </c>
      <c r="H3967" s="4">
        <v>3808.2125307453298</v>
      </c>
      <c r="I3967" s="4">
        <f t="shared" si="129"/>
        <v>18370.326198415794</v>
      </c>
      <c r="J3967" s="5" t="str">
        <f t="shared" si="130"/>
        <v>Februar</v>
      </c>
    </row>
    <row r="3968" spans="1:10">
      <c r="A3968" s="6">
        <v>45333</v>
      </c>
      <c r="B3968" s="7">
        <v>0.30208333333332998</v>
      </c>
      <c r="C3968" s="7">
        <v>0.3125</v>
      </c>
      <c r="D3968" s="8">
        <v>1226.2792145431386</v>
      </c>
      <c r="E3968" s="4">
        <v>2064.9501955225792</v>
      </c>
      <c r="F3968" s="4">
        <v>7444.6164841729724</v>
      </c>
      <c r="G3968" s="4">
        <v>4341.4520957510558</v>
      </c>
      <c r="H3968" s="4">
        <v>4114.0781804149783</v>
      </c>
      <c r="I3968" s="4">
        <f t="shared" si="129"/>
        <v>19191.376170404725</v>
      </c>
      <c r="J3968" s="5" t="str">
        <f t="shared" si="130"/>
        <v>Februar</v>
      </c>
    </row>
    <row r="3969" spans="1:10">
      <c r="A3969" s="6">
        <v>45333</v>
      </c>
      <c r="B3969" s="7">
        <v>0.3125</v>
      </c>
      <c r="C3969" s="7">
        <v>0.32291666666667002</v>
      </c>
      <c r="D3969" s="8">
        <v>1207.5661150137146</v>
      </c>
      <c r="E3969" s="4">
        <v>2063.7247416701684</v>
      </c>
      <c r="F3969" s="4">
        <v>8176.7487293362683</v>
      </c>
      <c r="G3969" s="4">
        <v>4379.3649617663532</v>
      </c>
      <c r="H3969" s="4">
        <v>4368.7654920055666</v>
      </c>
      <c r="I3969" s="4">
        <f t="shared" si="129"/>
        <v>20196.170039792072</v>
      </c>
      <c r="J3969" s="5" t="str">
        <f t="shared" si="130"/>
        <v>Februar</v>
      </c>
    </row>
    <row r="3970" spans="1:10">
      <c r="A3970" s="6">
        <v>45333</v>
      </c>
      <c r="B3970" s="7">
        <v>0.32291666666667002</v>
      </c>
      <c r="C3970" s="7">
        <v>0.33333333333332998</v>
      </c>
      <c r="D3970" s="8">
        <v>1152.5422251171883</v>
      </c>
      <c r="E3970" s="4">
        <v>2065.5233535465218</v>
      </c>
      <c r="F3970" s="4">
        <v>8877.5501282007463</v>
      </c>
      <c r="G3970" s="4">
        <v>4435.0327234086708</v>
      </c>
      <c r="H3970" s="4">
        <v>4848.3171908418299</v>
      </c>
      <c r="I3970" s="4">
        <f t="shared" si="129"/>
        <v>21378.965621114956</v>
      </c>
      <c r="J3970" s="5" t="str">
        <f t="shared" si="130"/>
        <v>Februar</v>
      </c>
    </row>
    <row r="3971" spans="1:10">
      <c r="A3971" s="6">
        <v>45333</v>
      </c>
      <c r="B3971" s="7">
        <v>0.33333333333332998</v>
      </c>
      <c r="C3971" s="7">
        <v>0.34375</v>
      </c>
      <c r="D3971" s="8">
        <v>1123.0295593119997</v>
      </c>
      <c r="E3971" s="4">
        <v>2066.5442016374673</v>
      </c>
      <c r="F3971" s="4">
        <v>8694.9017398168835</v>
      </c>
      <c r="G3971" s="4">
        <v>4508.8952960171982</v>
      </c>
      <c r="H3971" s="4">
        <v>5502.6499715831978</v>
      </c>
      <c r="I3971" s="4">
        <f t="shared" ref="I3971:I4034" si="131">SUM(D3971:H3971)</f>
        <v>21896.020768366747</v>
      </c>
      <c r="J3971" s="5" t="str">
        <f t="shared" si="130"/>
        <v>Februar</v>
      </c>
    </row>
    <row r="3972" spans="1:10">
      <c r="A3972" s="6">
        <v>45333</v>
      </c>
      <c r="B3972" s="7">
        <v>0.34375</v>
      </c>
      <c r="C3972" s="7">
        <v>0.35416666666667002</v>
      </c>
      <c r="D3972" s="8">
        <v>1138.0544945408401</v>
      </c>
      <c r="E3972" s="4">
        <v>2068.7884076836881</v>
      </c>
      <c r="F3972" s="4">
        <v>8611.8978612162136</v>
      </c>
      <c r="G3972" s="4">
        <v>4571.9438987867989</v>
      </c>
      <c r="H3972" s="4">
        <v>5981.794720184017</v>
      </c>
      <c r="I3972" s="4">
        <f t="shared" si="131"/>
        <v>22372.479382411559</v>
      </c>
      <c r="J3972" s="5" t="str">
        <f t="shared" ref="J3972:J4035" si="132">TEXT(A3972,"MMMM")</f>
        <v>Februar</v>
      </c>
    </row>
    <row r="3973" spans="1:10">
      <c r="A3973" s="6">
        <v>45333</v>
      </c>
      <c r="B3973" s="7">
        <v>0.35416666666667002</v>
      </c>
      <c r="C3973" s="7">
        <v>0.36458333333332998</v>
      </c>
      <c r="D3973" s="8">
        <v>1162.0312073413334</v>
      </c>
      <c r="E3973" s="4">
        <v>2070.0249103080996</v>
      </c>
      <c r="F3973" s="4">
        <v>8667.3299081439345</v>
      </c>
      <c r="G3973" s="4">
        <v>4635.3672032168288</v>
      </c>
      <c r="H3973" s="4">
        <v>6565.2949066932288</v>
      </c>
      <c r="I3973" s="4">
        <f t="shared" si="131"/>
        <v>23100.048135703422</v>
      </c>
      <c r="J3973" s="5" t="str">
        <f t="shared" si="132"/>
        <v>Februar</v>
      </c>
    </row>
    <row r="3974" spans="1:10">
      <c r="A3974" s="6">
        <v>45333</v>
      </c>
      <c r="B3974" s="7">
        <v>0.36458333333332998</v>
      </c>
      <c r="C3974" s="7">
        <v>0.375</v>
      </c>
      <c r="D3974" s="8">
        <v>1233.4180085133726</v>
      </c>
      <c r="E3974" s="4">
        <v>2072.0409158947136</v>
      </c>
      <c r="F3974" s="4">
        <v>8967.9962351844642</v>
      </c>
      <c r="G3974" s="4">
        <v>4692.9390265283801</v>
      </c>
      <c r="H3974" s="4">
        <v>7181.7375842979936</v>
      </c>
      <c r="I3974" s="4">
        <f t="shared" si="131"/>
        <v>24148.131770418924</v>
      </c>
      <c r="J3974" s="5" t="str">
        <f t="shared" si="132"/>
        <v>Februar</v>
      </c>
    </row>
    <row r="3975" spans="1:10">
      <c r="A3975" s="6">
        <v>45333</v>
      </c>
      <c r="B3975" s="7">
        <v>0.375</v>
      </c>
      <c r="C3975" s="7">
        <v>0.38541666666667002</v>
      </c>
      <c r="D3975" s="8">
        <v>1312.634854164404</v>
      </c>
      <c r="E3975" s="4">
        <v>2074.2658998217307</v>
      </c>
      <c r="F3975" s="4">
        <v>8884.1014897273217</v>
      </c>
      <c r="G3975" s="4">
        <v>4758.24909966618</v>
      </c>
      <c r="H3975" s="4">
        <v>7864.2464833753147</v>
      </c>
      <c r="I3975" s="4">
        <f t="shared" si="131"/>
        <v>24893.497826754952</v>
      </c>
      <c r="J3975" s="5" t="str">
        <f t="shared" si="132"/>
        <v>Februar</v>
      </c>
    </row>
    <row r="3976" spans="1:10">
      <c r="A3976" s="6">
        <v>45333</v>
      </c>
      <c r="B3976" s="7">
        <v>0.38541666666667002</v>
      </c>
      <c r="C3976" s="7">
        <v>0.39583333333332998</v>
      </c>
      <c r="D3976" s="8">
        <v>1356.0865799773323</v>
      </c>
      <c r="E3976" s="4">
        <v>2076.8848613346549</v>
      </c>
      <c r="F3976" s="4">
        <v>9090.4414591616605</v>
      </c>
      <c r="G3976" s="4">
        <v>4790.8611459768645</v>
      </c>
      <c r="H3976" s="4">
        <v>8425.8355374738003</v>
      </c>
      <c r="I3976" s="4">
        <f t="shared" si="131"/>
        <v>25740.109583924313</v>
      </c>
      <c r="J3976" s="5" t="str">
        <f t="shared" si="132"/>
        <v>Februar</v>
      </c>
    </row>
    <row r="3977" spans="1:10">
      <c r="A3977" s="6">
        <v>45333</v>
      </c>
      <c r="B3977" s="7">
        <v>0.39583333333332998</v>
      </c>
      <c r="C3977" s="7">
        <v>0.40625</v>
      </c>
      <c r="D3977" s="8">
        <v>1435.8816497762687</v>
      </c>
      <c r="E3977" s="4">
        <v>2077.790746227658</v>
      </c>
      <c r="F3977" s="4">
        <v>8747.1723786077146</v>
      </c>
      <c r="G3977" s="4">
        <v>4827.6880414987027</v>
      </c>
      <c r="H3977" s="4">
        <v>9090.9699049450555</v>
      </c>
      <c r="I3977" s="4">
        <f t="shared" si="131"/>
        <v>26179.502721055404</v>
      </c>
      <c r="J3977" s="5" t="str">
        <f t="shared" si="132"/>
        <v>Februar</v>
      </c>
    </row>
    <row r="3978" spans="1:10">
      <c r="A3978" s="6">
        <v>45333</v>
      </c>
      <c r="B3978" s="7">
        <v>0.40625</v>
      </c>
      <c r="C3978" s="7">
        <v>0.41666666666667002</v>
      </c>
      <c r="D3978" s="8">
        <v>1481.7694270767108</v>
      </c>
      <c r="E3978" s="4">
        <v>2078.594912206971</v>
      </c>
      <c r="F3978" s="4">
        <v>8827.6996100559936</v>
      </c>
      <c r="G3978" s="4">
        <v>4842.7808213261387</v>
      </c>
      <c r="H3978" s="4">
        <v>9622.4662887588365</v>
      </c>
      <c r="I3978" s="4">
        <f t="shared" si="131"/>
        <v>26853.311059424654</v>
      </c>
      <c r="J3978" s="5" t="str">
        <f t="shared" si="132"/>
        <v>Februar</v>
      </c>
    </row>
    <row r="3979" spans="1:10">
      <c r="A3979" s="6">
        <v>45333</v>
      </c>
      <c r="B3979" s="7">
        <v>0.41666666666667002</v>
      </c>
      <c r="C3979" s="7">
        <v>0.42708333333332998</v>
      </c>
      <c r="D3979" s="8">
        <v>1484.1010754125214</v>
      </c>
      <c r="E3979" s="4">
        <v>2082.3691934891158</v>
      </c>
      <c r="F3979" s="4">
        <v>9085.087077349237</v>
      </c>
      <c r="G3979" s="4">
        <v>4877.297797235402</v>
      </c>
      <c r="H3979" s="4">
        <v>10202.739755239305</v>
      </c>
      <c r="I3979" s="4">
        <f t="shared" si="131"/>
        <v>27731.59489872558</v>
      </c>
      <c r="J3979" s="5" t="str">
        <f t="shared" si="132"/>
        <v>Februar</v>
      </c>
    </row>
    <row r="3980" spans="1:10">
      <c r="A3980" s="6">
        <v>45333</v>
      </c>
      <c r="B3980" s="7">
        <v>0.42708333333332998</v>
      </c>
      <c r="C3980" s="7">
        <v>0.4375</v>
      </c>
      <c r="D3980" s="8">
        <v>1642.1666915092483</v>
      </c>
      <c r="E3980" s="4">
        <v>2083.4613488100867</v>
      </c>
      <c r="F3980" s="4">
        <v>9077.0125771973617</v>
      </c>
      <c r="G3980" s="4">
        <v>4916.8259411924728</v>
      </c>
      <c r="H3980" s="4">
        <v>10683.222360603078</v>
      </c>
      <c r="I3980" s="4">
        <f t="shared" si="131"/>
        <v>28402.688919312248</v>
      </c>
      <c r="J3980" s="5" t="str">
        <f t="shared" si="132"/>
        <v>Februar</v>
      </c>
    </row>
    <row r="3981" spans="1:10">
      <c r="A3981" s="6">
        <v>45333</v>
      </c>
      <c r="B3981" s="7">
        <v>0.4375</v>
      </c>
      <c r="C3981" s="7">
        <v>0.44791666666667002</v>
      </c>
      <c r="D3981" s="8">
        <v>1839.6855080841956</v>
      </c>
      <c r="E3981" s="4">
        <v>2083.0234831854041</v>
      </c>
      <c r="F3981" s="4">
        <v>8635.7736182062308</v>
      </c>
      <c r="G3981" s="4">
        <v>4957.1984672001308</v>
      </c>
      <c r="H3981" s="4">
        <v>11084.084450279286</v>
      </c>
      <c r="I3981" s="4">
        <f t="shared" si="131"/>
        <v>28599.765526955245</v>
      </c>
      <c r="J3981" s="5" t="str">
        <f t="shared" si="132"/>
        <v>Februar</v>
      </c>
    </row>
    <row r="3982" spans="1:10">
      <c r="A3982" s="6">
        <v>45333</v>
      </c>
      <c r="B3982" s="7">
        <v>0.44791666666667002</v>
      </c>
      <c r="C3982" s="7">
        <v>0.45833333333332998</v>
      </c>
      <c r="D3982" s="8">
        <v>1943.4390450541393</v>
      </c>
      <c r="E3982" s="4">
        <v>2086.2337866604162</v>
      </c>
      <c r="F3982" s="4">
        <v>8542.8437506086866</v>
      </c>
      <c r="G3982" s="4">
        <v>4990.7681789191365</v>
      </c>
      <c r="H3982" s="4">
        <v>11490.780910264397</v>
      </c>
      <c r="I3982" s="4">
        <f t="shared" si="131"/>
        <v>29054.065671506774</v>
      </c>
      <c r="J3982" s="5" t="str">
        <f t="shared" si="132"/>
        <v>Februar</v>
      </c>
    </row>
    <row r="3983" spans="1:10">
      <c r="A3983" s="6">
        <v>45333</v>
      </c>
      <c r="B3983" s="7">
        <v>0.45833333333332998</v>
      </c>
      <c r="C3983" s="7">
        <v>0.46875</v>
      </c>
      <c r="D3983" s="8">
        <v>1949.1753156053949</v>
      </c>
      <c r="E3983" s="4">
        <v>2087.633714515744</v>
      </c>
      <c r="F3983" s="4">
        <v>8583.8402733974835</v>
      </c>
      <c r="G3983" s="4">
        <v>5015.2313160170179</v>
      </c>
      <c r="H3983" s="4">
        <v>12002.080795145004</v>
      </c>
      <c r="I3983" s="4">
        <f t="shared" si="131"/>
        <v>29637.961414680642</v>
      </c>
      <c r="J3983" s="5" t="str">
        <f t="shared" si="132"/>
        <v>Februar</v>
      </c>
    </row>
    <row r="3984" spans="1:10">
      <c r="A3984" s="6">
        <v>45333</v>
      </c>
      <c r="B3984" s="7">
        <v>0.46875</v>
      </c>
      <c r="C3984" s="7">
        <v>0.47916666666667002</v>
      </c>
      <c r="D3984" s="8">
        <v>1978.8459161002079</v>
      </c>
      <c r="E3984" s="4">
        <v>2093.1571711797123</v>
      </c>
      <c r="F3984" s="4">
        <v>8766.7521444772065</v>
      </c>
      <c r="G3984" s="4">
        <v>5055.0590570411623</v>
      </c>
      <c r="H3984" s="4">
        <v>12588.46237561688</v>
      </c>
      <c r="I3984" s="4">
        <f t="shared" si="131"/>
        <v>30482.276664415171</v>
      </c>
      <c r="J3984" s="5" t="str">
        <f t="shared" si="132"/>
        <v>Februar</v>
      </c>
    </row>
    <row r="3985" spans="1:10">
      <c r="A3985" s="6">
        <v>45333</v>
      </c>
      <c r="B3985" s="7">
        <v>0.47916666666667002</v>
      </c>
      <c r="C3985" s="7">
        <v>0.48958333333332998</v>
      </c>
      <c r="D3985" s="8">
        <v>2061.7895413528868</v>
      </c>
      <c r="E3985" s="4">
        <v>2100.3174542717688</v>
      </c>
      <c r="F3985" s="4">
        <v>8750.5765227168849</v>
      </c>
      <c r="G3985" s="4">
        <v>5052.3103957322091</v>
      </c>
      <c r="H3985" s="4">
        <v>12749.196299484855</v>
      </c>
      <c r="I3985" s="4">
        <f t="shared" si="131"/>
        <v>30714.190213558602</v>
      </c>
      <c r="J3985" s="5" t="str">
        <f t="shared" si="132"/>
        <v>Februar</v>
      </c>
    </row>
    <row r="3986" spans="1:10">
      <c r="A3986" s="6">
        <v>45333</v>
      </c>
      <c r="B3986" s="7">
        <v>0.48958333333332998</v>
      </c>
      <c r="C3986" s="7">
        <v>0.5</v>
      </c>
      <c r="D3986" s="8">
        <v>2062.4016008674516</v>
      </c>
      <c r="E3986" s="4">
        <v>2093.6466719039463</v>
      </c>
      <c r="F3986" s="4">
        <v>8572.6188416661535</v>
      </c>
      <c r="G3986" s="4">
        <v>5018.2702119605037</v>
      </c>
      <c r="H3986" s="4">
        <v>12595.329735588968</v>
      </c>
      <c r="I3986" s="4">
        <f t="shared" si="131"/>
        <v>30342.267061987019</v>
      </c>
      <c r="J3986" s="5" t="str">
        <f t="shared" si="132"/>
        <v>Februar</v>
      </c>
    </row>
    <row r="3987" spans="1:10">
      <c r="A3987" s="6">
        <v>45333</v>
      </c>
      <c r="B3987" s="7">
        <v>0.5</v>
      </c>
      <c r="C3987" s="7">
        <v>0.51041666666666996</v>
      </c>
      <c r="D3987" s="8">
        <v>2030.5066325749178</v>
      </c>
      <c r="E3987" s="4">
        <v>2101.4558341510474</v>
      </c>
      <c r="F3987" s="4">
        <v>8518.9914672907671</v>
      </c>
      <c r="G3987" s="4">
        <v>4986.7892103756631</v>
      </c>
      <c r="H3987" s="4">
        <v>12371.795295072259</v>
      </c>
      <c r="I3987" s="4">
        <f t="shared" si="131"/>
        <v>30009.538439464653</v>
      </c>
      <c r="J3987" s="5" t="str">
        <f t="shared" si="132"/>
        <v>Februar</v>
      </c>
    </row>
    <row r="3988" spans="1:10">
      <c r="A3988" s="6">
        <v>45333</v>
      </c>
      <c r="B3988" s="7">
        <v>0.51041666666666996</v>
      </c>
      <c r="C3988" s="7">
        <v>0.52083333333333004</v>
      </c>
      <c r="D3988" s="8">
        <v>1957.0076185765249</v>
      </c>
      <c r="E3988" s="4">
        <v>2096.2329952836749</v>
      </c>
      <c r="F3988" s="4">
        <v>8254.7293631294397</v>
      </c>
      <c r="G3988" s="4">
        <v>4931.2331156567525</v>
      </c>
      <c r="H3988" s="4">
        <v>11958.31407654443</v>
      </c>
      <c r="I3988" s="4">
        <f t="shared" si="131"/>
        <v>29197.517169190822</v>
      </c>
      <c r="J3988" s="5" t="str">
        <f t="shared" si="132"/>
        <v>Februar</v>
      </c>
    </row>
    <row r="3989" spans="1:10">
      <c r="A3989" s="6">
        <v>45333</v>
      </c>
      <c r="B3989" s="7">
        <v>0.52083333333333004</v>
      </c>
      <c r="C3989" s="7">
        <v>0.53125</v>
      </c>
      <c r="D3989" s="8">
        <v>1974.107077415458</v>
      </c>
      <c r="E3989" s="4">
        <v>2094.5506152448347</v>
      </c>
      <c r="F3989" s="4">
        <v>8041.3932264038112</v>
      </c>
      <c r="G3989" s="4">
        <v>4888.7835302742833</v>
      </c>
      <c r="H3989" s="4">
        <v>11688.040636551275</v>
      </c>
      <c r="I3989" s="4">
        <f t="shared" si="131"/>
        <v>28686.875085889664</v>
      </c>
      <c r="J3989" s="5" t="str">
        <f t="shared" si="132"/>
        <v>Februar</v>
      </c>
    </row>
    <row r="3990" spans="1:10">
      <c r="A3990" s="6">
        <v>45333</v>
      </c>
      <c r="B3990" s="7">
        <v>0.53125</v>
      </c>
      <c r="C3990" s="7">
        <v>0.54166666666666996</v>
      </c>
      <c r="D3990" s="8">
        <v>1848.8490658049898</v>
      </c>
      <c r="E3990" s="4">
        <v>2086.3387884734661</v>
      </c>
      <c r="F3990" s="4">
        <v>8132.3198547136681</v>
      </c>
      <c r="G3990" s="4">
        <v>4800.5670001302187</v>
      </c>
      <c r="H3990" s="4">
        <v>11109.255778389217</v>
      </c>
      <c r="I3990" s="4">
        <f t="shared" si="131"/>
        <v>27977.330487511565</v>
      </c>
      <c r="J3990" s="5" t="str">
        <f t="shared" si="132"/>
        <v>Februar</v>
      </c>
    </row>
    <row r="3991" spans="1:10">
      <c r="A3991" s="6">
        <v>45333</v>
      </c>
      <c r="B3991" s="7">
        <v>0.54166666666666996</v>
      </c>
      <c r="C3991" s="7">
        <v>0.55208333333333004</v>
      </c>
      <c r="D3991" s="8">
        <v>1722.2346251628219</v>
      </c>
      <c r="E3991" s="4">
        <v>2079.5644391483729</v>
      </c>
      <c r="F3991" s="4">
        <v>7891.0969495403515</v>
      </c>
      <c r="G3991" s="4">
        <v>4734.0768752242084</v>
      </c>
      <c r="H3991" s="4">
        <v>10591.646431790719</v>
      </c>
      <c r="I3991" s="4">
        <f t="shared" si="131"/>
        <v>27018.619320866474</v>
      </c>
      <c r="J3991" s="5" t="str">
        <f t="shared" si="132"/>
        <v>Februar</v>
      </c>
    </row>
    <row r="3992" spans="1:10">
      <c r="A3992" s="6">
        <v>45333</v>
      </c>
      <c r="B3992" s="7">
        <v>0.55208333333333004</v>
      </c>
      <c r="C3992" s="7">
        <v>0.5625</v>
      </c>
      <c r="D3992" s="8">
        <v>1874.5042206217011</v>
      </c>
      <c r="E3992" s="4">
        <v>2079.9057558254726</v>
      </c>
      <c r="F3992" s="4">
        <v>7945.7581585653043</v>
      </c>
      <c r="G3992" s="4">
        <v>4669.3152774575146</v>
      </c>
      <c r="H3992" s="4">
        <v>9979.0138778752898</v>
      </c>
      <c r="I3992" s="4">
        <f t="shared" si="131"/>
        <v>26548.49729034528</v>
      </c>
      <c r="J3992" s="5" t="str">
        <f t="shared" si="132"/>
        <v>Februar</v>
      </c>
    </row>
    <row r="3993" spans="1:10">
      <c r="A3993" s="6">
        <v>45333</v>
      </c>
      <c r="B3993" s="7">
        <v>0.5625</v>
      </c>
      <c r="C3993" s="7">
        <v>0.57291666666666996</v>
      </c>
      <c r="D3993" s="8">
        <v>1866.9098998916761</v>
      </c>
      <c r="E3993" s="4">
        <v>2080.6274710837224</v>
      </c>
      <c r="F3993" s="4">
        <v>7737.4886490724784</v>
      </c>
      <c r="G3993" s="4">
        <v>4625.0615375299603</v>
      </c>
      <c r="H3993" s="4">
        <v>9517.848044424989</v>
      </c>
      <c r="I3993" s="4">
        <f t="shared" si="131"/>
        <v>25827.935602002828</v>
      </c>
      <c r="J3993" s="5" t="str">
        <f t="shared" si="132"/>
        <v>Februar</v>
      </c>
    </row>
    <row r="3994" spans="1:10">
      <c r="A3994" s="6">
        <v>45333</v>
      </c>
      <c r="B3994" s="7">
        <v>0.57291666666666996</v>
      </c>
      <c r="C3994" s="7">
        <v>0.58333333333333004</v>
      </c>
      <c r="D3994" s="8">
        <v>1897.2293486791507</v>
      </c>
      <c r="E3994" s="4">
        <v>2077.3356431448128</v>
      </c>
      <c r="F3994" s="4">
        <v>7257.6754708755761</v>
      </c>
      <c r="G3994" s="4">
        <v>4589.3378162659264</v>
      </c>
      <c r="H3994" s="4">
        <v>9077.8656508788154</v>
      </c>
      <c r="I3994" s="4">
        <f t="shared" si="131"/>
        <v>24899.443929844281</v>
      </c>
      <c r="J3994" s="5" t="str">
        <f t="shared" si="132"/>
        <v>Februar</v>
      </c>
    </row>
    <row r="3995" spans="1:10">
      <c r="A3995" s="6">
        <v>45333</v>
      </c>
      <c r="B3995" s="7">
        <v>0.58333333333333004</v>
      </c>
      <c r="C3995" s="7">
        <v>0.59375</v>
      </c>
      <c r="D3995" s="8">
        <v>1868.3676086809623</v>
      </c>
      <c r="E3995" s="4">
        <v>2070.2978395106798</v>
      </c>
      <c r="F3995" s="4">
        <v>6778.5043071188547</v>
      </c>
      <c r="G3995" s="4">
        <v>4580.9500532704751</v>
      </c>
      <c r="H3995" s="4">
        <v>8789.6202707983412</v>
      </c>
      <c r="I3995" s="4">
        <f t="shared" si="131"/>
        <v>24087.740079379313</v>
      </c>
      <c r="J3995" s="5" t="str">
        <f t="shared" si="132"/>
        <v>Februar</v>
      </c>
    </row>
    <row r="3996" spans="1:10">
      <c r="A3996" s="6">
        <v>45333</v>
      </c>
      <c r="B3996" s="7">
        <v>0.59375</v>
      </c>
      <c r="C3996" s="7">
        <v>0.60416666666666996</v>
      </c>
      <c r="D3996" s="8">
        <v>1883.8878451784637</v>
      </c>
      <c r="E3996" s="4">
        <v>2070.8754881876057</v>
      </c>
      <c r="F3996" s="4">
        <v>6344.2561126938672</v>
      </c>
      <c r="G3996" s="4">
        <v>4553.7740662130409</v>
      </c>
      <c r="H3996" s="4">
        <v>8418.8552706734699</v>
      </c>
      <c r="I3996" s="4">
        <f t="shared" si="131"/>
        <v>23271.64878294645</v>
      </c>
      <c r="J3996" s="5" t="str">
        <f t="shared" si="132"/>
        <v>Februar</v>
      </c>
    </row>
    <row r="3997" spans="1:10">
      <c r="A3997" s="6">
        <v>45333</v>
      </c>
      <c r="B3997" s="7">
        <v>0.60416666666666996</v>
      </c>
      <c r="C3997" s="7">
        <v>0.61458333333333004</v>
      </c>
      <c r="D3997" s="8">
        <v>1861.043481554671</v>
      </c>
      <c r="E3997" s="4">
        <v>2075.9775975991561</v>
      </c>
      <c r="F3997" s="4">
        <v>6130.3822483082959</v>
      </c>
      <c r="G3997" s="4">
        <v>4537.1620622587634</v>
      </c>
      <c r="H3997" s="4">
        <v>8020.7892577489474</v>
      </c>
      <c r="I3997" s="4">
        <f t="shared" si="131"/>
        <v>22625.354647469834</v>
      </c>
      <c r="J3997" s="5" t="str">
        <f t="shared" si="132"/>
        <v>Februar</v>
      </c>
    </row>
    <row r="3998" spans="1:10">
      <c r="A3998" s="6">
        <v>45333</v>
      </c>
      <c r="B3998" s="7">
        <v>0.61458333333333004</v>
      </c>
      <c r="C3998" s="7">
        <v>0.625</v>
      </c>
      <c r="D3998" s="8">
        <v>1854.3908345310288</v>
      </c>
      <c r="E3998" s="4">
        <v>2086.4511036416898</v>
      </c>
      <c r="F3998" s="4">
        <v>6309.0376958594225</v>
      </c>
      <c r="G3998" s="4">
        <v>4566.3487326959394</v>
      </c>
      <c r="H3998" s="4">
        <v>7937.4246233971435</v>
      </c>
      <c r="I3998" s="4">
        <f t="shared" si="131"/>
        <v>22753.652990125222</v>
      </c>
      <c r="J3998" s="5" t="str">
        <f t="shared" si="132"/>
        <v>Februar</v>
      </c>
    </row>
    <row r="3999" spans="1:10">
      <c r="A3999" s="6">
        <v>45333</v>
      </c>
      <c r="B3999" s="7">
        <v>0.625</v>
      </c>
      <c r="C3999" s="7">
        <v>0.63541666666666996</v>
      </c>
      <c r="D3999" s="8">
        <v>1883.9075724210084</v>
      </c>
      <c r="E3999" s="4">
        <v>2092.2221054123852</v>
      </c>
      <c r="F3999" s="4">
        <v>6394.3856457928696</v>
      </c>
      <c r="G3999" s="4">
        <v>4567.4406241100214</v>
      </c>
      <c r="H3999" s="4">
        <v>7684.2947934097701</v>
      </c>
      <c r="I3999" s="4">
        <f t="shared" si="131"/>
        <v>22622.250741146054</v>
      </c>
      <c r="J3999" s="5" t="str">
        <f t="shared" si="132"/>
        <v>Februar</v>
      </c>
    </row>
    <row r="4000" spans="1:10">
      <c r="A4000" s="6">
        <v>45333</v>
      </c>
      <c r="B4000" s="7">
        <v>0.63541666666666996</v>
      </c>
      <c r="C4000" s="7">
        <v>0.64583333333333004</v>
      </c>
      <c r="D4000" s="8">
        <v>1998.5335402274798</v>
      </c>
      <c r="E4000" s="4">
        <v>2116.4398757439667</v>
      </c>
      <c r="F4000" s="4">
        <v>6372.800143960776</v>
      </c>
      <c r="G4000" s="4">
        <v>4566.5313177906273</v>
      </c>
      <c r="H4000" s="4">
        <v>7354.4832352276817</v>
      </c>
      <c r="I4000" s="4">
        <f t="shared" si="131"/>
        <v>22408.788112950533</v>
      </c>
      <c r="J4000" s="5" t="str">
        <f t="shared" si="132"/>
        <v>Februar</v>
      </c>
    </row>
    <row r="4001" spans="1:10">
      <c r="A4001" s="6">
        <v>45333</v>
      </c>
      <c r="B4001" s="7">
        <v>0.64583333333333004</v>
      </c>
      <c r="C4001" s="7">
        <v>0.65625</v>
      </c>
      <c r="D4001" s="8">
        <v>2024.4936916308034</v>
      </c>
      <c r="E4001" s="4">
        <v>2123.8026959498297</v>
      </c>
      <c r="F4001" s="4">
        <v>6374.4634427307947</v>
      </c>
      <c r="G4001" s="4">
        <v>4564.2558569116918</v>
      </c>
      <c r="H4001" s="4">
        <v>6965.8559811319992</v>
      </c>
      <c r="I4001" s="4">
        <f t="shared" si="131"/>
        <v>22052.871668355117</v>
      </c>
      <c r="J4001" s="5" t="str">
        <f t="shared" si="132"/>
        <v>Februar</v>
      </c>
    </row>
    <row r="4002" spans="1:10">
      <c r="A4002" s="6">
        <v>45333</v>
      </c>
      <c r="B4002" s="7">
        <v>0.65625</v>
      </c>
      <c r="C4002" s="7">
        <v>0.66666666666666996</v>
      </c>
      <c r="D4002" s="8">
        <v>2346.6195477968035</v>
      </c>
      <c r="E4002" s="4">
        <v>2171.5008481353884</v>
      </c>
      <c r="F4002" s="4">
        <v>6684.6195076824661</v>
      </c>
      <c r="G4002" s="4">
        <v>4578.4081331895886</v>
      </c>
      <c r="H4002" s="4">
        <v>6755.5133577102652</v>
      </c>
      <c r="I4002" s="4">
        <f t="shared" si="131"/>
        <v>22536.661394514511</v>
      </c>
      <c r="J4002" s="5" t="str">
        <f t="shared" si="132"/>
        <v>Februar</v>
      </c>
    </row>
    <row r="4003" spans="1:10">
      <c r="A4003" s="6">
        <v>45333</v>
      </c>
      <c r="B4003" s="7">
        <v>0.66666666666666996</v>
      </c>
      <c r="C4003" s="7">
        <v>0.67708333333333004</v>
      </c>
      <c r="D4003" s="8">
        <v>2546.6659721339397</v>
      </c>
      <c r="E4003" s="4">
        <v>2201.3175154159035</v>
      </c>
      <c r="F4003" s="4">
        <v>6839.0130741501735</v>
      </c>
      <c r="G4003" s="4">
        <v>4623.3936723937113</v>
      </c>
      <c r="H4003" s="4">
        <v>6813.3954006610957</v>
      </c>
      <c r="I4003" s="4">
        <f t="shared" si="131"/>
        <v>23023.785634754822</v>
      </c>
      <c r="J4003" s="5" t="str">
        <f t="shared" si="132"/>
        <v>Februar</v>
      </c>
    </row>
    <row r="4004" spans="1:10">
      <c r="A4004" s="6">
        <v>45333</v>
      </c>
      <c r="B4004" s="7">
        <v>0.67708333333333004</v>
      </c>
      <c r="C4004" s="7">
        <v>0.6875</v>
      </c>
      <c r="D4004" s="8">
        <v>2555.533432639254</v>
      </c>
      <c r="E4004" s="4">
        <v>2216.9152688368313</v>
      </c>
      <c r="F4004" s="4">
        <v>7086.7137165288023</v>
      </c>
      <c r="G4004" s="4">
        <v>4682.6806113428866</v>
      </c>
      <c r="H4004" s="4">
        <v>7009.4047046947335</v>
      </c>
      <c r="I4004" s="4">
        <f t="shared" si="131"/>
        <v>23551.247734042507</v>
      </c>
      <c r="J4004" s="5" t="str">
        <f t="shared" si="132"/>
        <v>Februar</v>
      </c>
    </row>
    <row r="4005" spans="1:10">
      <c r="A4005" s="6">
        <v>45333</v>
      </c>
      <c r="B4005" s="7">
        <v>0.6875</v>
      </c>
      <c r="C4005" s="7">
        <v>0.69791666666666996</v>
      </c>
      <c r="D4005" s="8">
        <v>2648.2279814595213</v>
      </c>
      <c r="E4005" s="4">
        <v>2255.7422941002983</v>
      </c>
      <c r="F4005" s="4">
        <v>7459.600655098222</v>
      </c>
      <c r="G4005" s="4">
        <v>4757.4695373604691</v>
      </c>
      <c r="H4005" s="4">
        <v>7371.2066599220652</v>
      </c>
      <c r="I4005" s="4">
        <f t="shared" si="131"/>
        <v>24492.247127940573</v>
      </c>
      <c r="J4005" s="5" t="str">
        <f t="shared" si="132"/>
        <v>Februar</v>
      </c>
    </row>
    <row r="4006" spans="1:10">
      <c r="A4006" s="6">
        <v>45333</v>
      </c>
      <c r="B4006" s="7">
        <v>0.69791666666666996</v>
      </c>
      <c r="C4006" s="7">
        <v>0.70833333333333004</v>
      </c>
      <c r="D4006" s="8">
        <v>2924.0038178636628</v>
      </c>
      <c r="E4006" s="4">
        <v>2319.6896147512853</v>
      </c>
      <c r="F4006" s="4">
        <v>7979.6306173329231</v>
      </c>
      <c r="G4006" s="4">
        <v>4851.2630735012362</v>
      </c>
      <c r="H4006" s="4">
        <v>7874.9466150427997</v>
      </c>
      <c r="I4006" s="4">
        <f t="shared" si="131"/>
        <v>25949.533738491904</v>
      </c>
      <c r="J4006" s="5" t="str">
        <f t="shared" si="132"/>
        <v>Februar</v>
      </c>
    </row>
    <row r="4007" spans="1:10">
      <c r="A4007" s="6">
        <v>45333</v>
      </c>
      <c r="B4007" s="7">
        <v>0.70833333333333004</v>
      </c>
      <c r="C4007" s="7">
        <v>0.71875</v>
      </c>
      <c r="D4007" s="8">
        <v>3183.3889965972739</v>
      </c>
      <c r="E4007" s="4">
        <v>2394.9070842967458</v>
      </c>
      <c r="F4007" s="4">
        <v>8727.5392574045673</v>
      </c>
      <c r="G4007" s="4">
        <v>4973.8469026264047</v>
      </c>
      <c r="H4007" s="4">
        <v>8548.4603923454761</v>
      </c>
      <c r="I4007" s="4">
        <f t="shared" si="131"/>
        <v>27828.142633270472</v>
      </c>
      <c r="J4007" s="5" t="str">
        <f t="shared" si="132"/>
        <v>Februar</v>
      </c>
    </row>
    <row r="4008" spans="1:10">
      <c r="A4008" s="6">
        <v>45333</v>
      </c>
      <c r="B4008" s="7">
        <v>0.71875</v>
      </c>
      <c r="C4008" s="7">
        <v>0.72916666666666996</v>
      </c>
      <c r="D4008" s="8">
        <v>3438.713308848452</v>
      </c>
      <c r="E4008" s="4">
        <v>2436.4130231390486</v>
      </c>
      <c r="F4008" s="4">
        <v>9242.8969931782467</v>
      </c>
      <c r="G4008" s="4">
        <v>5082.7436095794837</v>
      </c>
      <c r="H4008" s="4">
        <v>9162.0397044977217</v>
      </c>
      <c r="I4008" s="4">
        <f t="shared" si="131"/>
        <v>29362.806639242954</v>
      </c>
      <c r="J4008" s="5" t="str">
        <f t="shared" si="132"/>
        <v>Februar</v>
      </c>
    </row>
    <row r="4009" spans="1:10">
      <c r="A4009" s="6">
        <v>45333</v>
      </c>
      <c r="B4009" s="7">
        <v>0.72916666666666996</v>
      </c>
      <c r="C4009" s="7">
        <v>0.73958333333333004</v>
      </c>
      <c r="D4009" s="8">
        <v>3735.0774042116577</v>
      </c>
      <c r="E4009" s="4">
        <v>2482.8979138217264</v>
      </c>
      <c r="F4009" s="4">
        <v>9986.9950852032325</v>
      </c>
      <c r="G4009" s="4">
        <v>5223.678962752494</v>
      </c>
      <c r="H4009" s="4">
        <v>10104.452806169193</v>
      </c>
      <c r="I4009" s="4">
        <f t="shared" si="131"/>
        <v>31533.102172158306</v>
      </c>
      <c r="J4009" s="5" t="str">
        <f t="shared" si="132"/>
        <v>Februar</v>
      </c>
    </row>
    <row r="4010" spans="1:10">
      <c r="A4010" s="6">
        <v>45333</v>
      </c>
      <c r="B4010" s="7">
        <v>0.73958333333333004</v>
      </c>
      <c r="C4010" s="7">
        <v>0.75</v>
      </c>
      <c r="D4010" s="8">
        <v>3889.6848430370537</v>
      </c>
      <c r="E4010" s="4">
        <v>2522.4201203717712</v>
      </c>
      <c r="F4010" s="4">
        <v>10590.9521519317</v>
      </c>
      <c r="G4010" s="4">
        <v>5335.7102356253117</v>
      </c>
      <c r="H4010" s="4">
        <v>10864.697302955714</v>
      </c>
      <c r="I4010" s="4">
        <f t="shared" si="131"/>
        <v>33203.464653921554</v>
      </c>
      <c r="J4010" s="5" t="str">
        <f t="shared" si="132"/>
        <v>Februar</v>
      </c>
    </row>
    <row r="4011" spans="1:10">
      <c r="A4011" s="6">
        <v>45333</v>
      </c>
      <c r="B4011" s="7">
        <v>0.75</v>
      </c>
      <c r="C4011" s="7">
        <v>0.76041666666666996</v>
      </c>
      <c r="D4011" s="8">
        <v>4062.8614749519174</v>
      </c>
      <c r="E4011" s="4">
        <v>2547.4417977961489</v>
      </c>
      <c r="F4011" s="4">
        <v>11048.228158802001</v>
      </c>
      <c r="G4011" s="4">
        <v>5406.3271783832661</v>
      </c>
      <c r="H4011" s="4">
        <v>11328.779024770429</v>
      </c>
      <c r="I4011" s="4">
        <f t="shared" si="131"/>
        <v>34393.637634703759</v>
      </c>
      <c r="J4011" s="5" t="str">
        <f t="shared" si="132"/>
        <v>Februar</v>
      </c>
    </row>
    <row r="4012" spans="1:10">
      <c r="A4012" s="6">
        <v>45333</v>
      </c>
      <c r="B4012" s="7">
        <v>0.76041666666666996</v>
      </c>
      <c r="C4012" s="7">
        <v>0.77083333333333004</v>
      </c>
      <c r="D4012" s="8">
        <v>4101.1696950731966</v>
      </c>
      <c r="E4012" s="4">
        <v>2548.6952711681447</v>
      </c>
      <c r="F4012" s="4">
        <v>10987.176319512246</v>
      </c>
      <c r="G4012" s="4">
        <v>5409.4699708680246</v>
      </c>
      <c r="H4012" s="4">
        <v>11346.266506789476</v>
      </c>
      <c r="I4012" s="4">
        <f t="shared" si="131"/>
        <v>34392.777763411083</v>
      </c>
      <c r="J4012" s="5" t="str">
        <f t="shared" si="132"/>
        <v>Februar</v>
      </c>
    </row>
    <row r="4013" spans="1:10">
      <c r="A4013" s="6">
        <v>45333</v>
      </c>
      <c r="B4013" s="7">
        <v>0.77083333333333004</v>
      </c>
      <c r="C4013" s="7">
        <v>0.78125</v>
      </c>
      <c r="D4013" s="8">
        <v>3825.588937396029</v>
      </c>
      <c r="E4013" s="4">
        <v>2506.8794680314554</v>
      </c>
      <c r="F4013" s="4">
        <v>10865.380712283402</v>
      </c>
      <c r="G4013" s="4">
        <v>5379.0146140024044</v>
      </c>
      <c r="H4013" s="4">
        <v>11155.938609513971</v>
      </c>
      <c r="I4013" s="4">
        <f t="shared" si="131"/>
        <v>33732.80234122726</v>
      </c>
      <c r="J4013" s="5" t="str">
        <f t="shared" si="132"/>
        <v>Februar</v>
      </c>
    </row>
    <row r="4014" spans="1:10">
      <c r="A4014" s="6">
        <v>45333</v>
      </c>
      <c r="B4014" s="7">
        <v>0.78125</v>
      </c>
      <c r="C4014" s="7">
        <v>0.79166666666666996</v>
      </c>
      <c r="D4014" s="8">
        <v>3587.3523360454992</v>
      </c>
      <c r="E4014" s="4">
        <v>2454.3219388451998</v>
      </c>
      <c r="F4014" s="4">
        <v>10713.384701274503</v>
      </c>
      <c r="G4014" s="4">
        <v>5350.2431395787098</v>
      </c>
      <c r="H4014" s="4">
        <v>10972.653886989199</v>
      </c>
      <c r="I4014" s="4">
        <f t="shared" si="131"/>
        <v>33077.95600273311</v>
      </c>
      <c r="J4014" s="5" t="str">
        <f t="shared" si="132"/>
        <v>Februar</v>
      </c>
    </row>
    <row r="4015" spans="1:10">
      <c r="A4015" s="6">
        <v>45333</v>
      </c>
      <c r="B4015" s="7">
        <v>0.79166666666666996</v>
      </c>
      <c r="C4015" s="7">
        <v>0.80208333333333004</v>
      </c>
      <c r="D4015" s="8">
        <v>3592.8713729823144</v>
      </c>
      <c r="E4015" s="4">
        <v>2454.8514603897129</v>
      </c>
      <c r="F4015" s="4">
        <v>10568.962704813779</v>
      </c>
      <c r="G4015" s="4">
        <v>5314.9530995620407</v>
      </c>
      <c r="H4015" s="4">
        <v>10721.248896871191</v>
      </c>
      <c r="I4015" s="4">
        <f t="shared" si="131"/>
        <v>32652.887534619036</v>
      </c>
      <c r="J4015" s="5" t="str">
        <f t="shared" si="132"/>
        <v>Februar</v>
      </c>
    </row>
    <row r="4016" spans="1:10">
      <c r="A4016" s="6">
        <v>45333</v>
      </c>
      <c r="B4016" s="7">
        <v>0.80208333333333004</v>
      </c>
      <c r="C4016" s="7">
        <v>0.8125</v>
      </c>
      <c r="D4016" s="8">
        <v>3562.6967048242414</v>
      </c>
      <c r="E4016" s="4">
        <v>2424.8883164487861</v>
      </c>
      <c r="F4016" s="4">
        <v>10234.733879243338</v>
      </c>
      <c r="G4016" s="4">
        <v>5252.1465461505486</v>
      </c>
      <c r="H4016" s="4">
        <v>10294.39979951657</v>
      </c>
      <c r="I4016" s="4">
        <f t="shared" si="131"/>
        <v>31768.865246183486</v>
      </c>
      <c r="J4016" s="5" t="str">
        <f t="shared" si="132"/>
        <v>Februar</v>
      </c>
    </row>
    <row r="4017" spans="1:10">
      <c r="A4017" s="6">
        <v>45333</v>
      </c>
      <c r="B4017" s="7">
        <v>0.8125</v>
      </c>
      <c r="C4017" s="7">
        <v>0.82291666666666996</v>
      </c>
      <c r="D4017" s="8">
        <v>3503.6348697079643</v>
      </c>
      <c r="E4017" s="4">
        <v>2418.7410208676033</v>
      </c>
      <c r="F4017" s="4">
        <v>9922.953355277743</v>
      </c>
      <c r="G4017" s="4">
        <v>5202.5829006885897</v>
      </c>
      <c r="H4017" s="4">
        <v>9954.0826596327079</v>
      </c>
      <c r="I4017" s="4">
        <f t="shared" si="131"/>
        <v>31001.994806174611</v>
      </c>
      <c r="J4017" s="5" t="str">
        <f t="shared" si="132"/>
        <v>Februar</v>
      </c>
    </row>
    <row r="4018" spans="1:10">
      <c r="A4018" s="6">
        <v>45333</v>
      </c>
      <c r="B4018" s="7">
        <v>0.82291666666666996</v>
      </c>
      <c r="C4018" s="7">
        <v>0.83333333333333004</v>
      </c>
      <c r="D4018" s="8">
        <v>3374.2651725726864</v>
      </c>
      <c r="E4018" s="4">
        <v>2376.2486894934764</v>
      </c>
      <c r="F4018" s="4">
        <v>9661.8152232204848</v>
      </c>
      <c r="G4018" s="4">
        <v>5145.0698221553394</v>
      </c>
      <c r="H4018" s="4">
        <v>9567.560442510834</v>
      </c>
      <c r="I4018" s="4">
        <f t="shared" si="131"/>
        <v>30124.95934995282</v>
      </c>
      <c r="J4018" s="5" t="str">
        <f t="shared" si="132"/>
        <v>Februar</v>
      </c>
    </row>
    <row r="4019" spans="1:10">
      <c r="A4019" s="6">
        <v>45333</v>
      </c>
      <c r="B4019" s="7">
        <v>0.83333333333333004</v>
      </c>
      <c r="C4019" s="7">
        <v>0.84375</v>
      </c>
      <c r="D4019" s="8">
        <v>3079.2175671819882</v>
      </c>
      <c r="E4019" s="4">
        <v>2326.3202712159064</v>
      </c>
      <c r="F4019" s="4">
        <v>9367.8138935288534</v>
      </c>
      <c r="G4019" s="4">
        <v>5090.0423749971251</v>
      </c>
      <c r="H4019" s="4">
        <v>9174.8219970110513</v>
      </c>
      <c r="I4019" s="4">
        <f t="shared" si="131"/>
        <v>29038.216103934923</v>
      </c>
      <c r="J4019" s="5" t="str">
        <f t="shared" si="132"/>
        <v>Februar</v>
      </c>
    </row>
    <row r="4020" spans="1:10">
      <c r="A4020" s="6">
        <v>45333</v>
      </c>
      <c r="B4020" s="7">
        <v>0.84375</v>
      </c>
      <c r="C4020" s="7">
        <v>0.85416666666666996</v>
      </c>
      <c r="D4020" s="8">
        <v>2924.2290137539226</v>
      </c>
      <c r="E4020" s="4">
        <v>2297.2120970498436</v>
      </c>
      <c r="F4020" s="4">
        <v>8981.004520041377</v>
      </c>
      <c r="G4020" s="4">
        <v>5024.4831972694847</v>
      </c>
      <c r="H4020" s="4">
        <v>8729.2423183327173</v>
      </c>
      <c r="I4020" s="4">
        <f t="shared" si="131"/>
        <v>27956.171146447348</v>
      </c>
      <c r="J4020" s="5" t="str">
        <f t="shared" si="132"/>
        <v>Februar</v>
      </c>
    </row>
    <row r="4021" spans="1:10">
      <c r="A4021" s="6">
        <v>45333</v>
      </c>
      <c r="B4021" s="7">
        <v>0.85416666666666996</v>
      </c>
      <c r="C4021" s="7">
        <v>0.86458333333333004</v>
      </c>
      <c r="D4021" s="8">
        <v>2755.5808763909408</v>
      </c>
      <c r="E4021" s="4">
        <v>2258.9092005378075</v>
      </c>
      <c r="F4021" s="4">
        <v>8651.4410275771552</v>
      </c>
      <c r="G4021" s="4">
        <v>4953.8640406748364</v>
      </c>
      <c r="H4021" s="4">
        <v>8244.4916628545034</v>
      </c>
      <c r="I4021" s="4">
        <f t="shared" si="131"/>
        <v>26864.286808035242</v>
      </c>
      <c r="J4021" s="5" t="str">
        <f t="shared" si="132"/>
        <v>Februar</v>
      </c>
    </row>
    <row r="4022" spans="1:10">
      <c r="A4022" s="6">
        <v>45333</v>
      </c>
      <c r="B4022" s="7">
        <v>0.86458333333333004</v>
      </c>
      <c r="C4022" s="7">
        <v>0.875</v>
      </c>
      <c r="D4022" s="8">
        <v>2635.4647787188833</v>
      </c>
      <c r="E4022" s="4">
        <v>2266.1537076745121</v>
      </c>
      <c r="F4022" s="4">
        <v>8434.4687903202721</v>
      </c>
      <c r="G4022" s="4">
        <v>4886.3231085305797</v>
      </c>
      <c r="H4022" s="4">
        <v>7785.1004121022179</v>
      </c>
      <c r="I4022" s="4">
        <f t="shared" si="131"/>
        <v>26007.510797346469</v>
      </c>
      <c r="J4022" s="5" t="str">
        <f t="shared" si="132"/>
        <v>Februar</v>
      </c>
    </row>
    <row r="4023" spans="1:10">
      <c r="A4023" s="6">
        <v>45333</v>
      </c>
      <c r="B4023" s="7">
        <v>0.875</v>
      </c>
      <c r="C4023" s="7">
        <v>0.88541666666666996</v>
      </c>
      <c r="D4023" s="8">
        <v>2417.3879262165901</v>
      </c>
      <c r="E4023" s="4">
        <v>2230.3637246945464</v>
      </c>
      <c r="F4023" s="4">
        <v>8070.2635803344765</v>
      </c>
      <c r="G4023" s="4">
        <v>4832.1558803090866</v>
      </c>
      <c r="H4023" s="4">
        <v>7407.4743933654809</v>
      </c>
      <c r="I4023" s="4">
        <f t="shared" si="131"/>
        <v>24957.645504920183</v>
      </c>
      <c r="J4023" s="5" t="str">
        <f t="shared" si="132"/>
        <v>Februar</v>
      </c>
    </row>
    <row r="4024" spans="1:10">
      <c r="A4024" s="6">
        <v>45333</v>
      </c>
      <c r="B4024" s="7">
        <v>0.88541666666666996</v>
      </c>
      <c r="C4024" s="7">
        <v>0.89583333333333004</v>
      </c>
      <c r="D4024" s="8">
        <v>2247.0310327359875</v>
      </c>
      <c r="E4024" s="4">
        <v>2191.9065961417637</v>
      </c>
      <c r="F4024" s="4">
        <v>7743.4020569604518</v>
      </c>
      <c r="G4024" s="4">
        <v>4766.9960330220429</v>
      </c>
      <c r="H4024" s="4">
        <v>6969.9875479600578</v>
      </c>
      <c r="I4024" s="4">
        <f t="shared" si="131"/>
        <v>23919.323266820305</v>
      </c>
      <c r="J4024" s="5" t="str">
        <f t="shared" si="132"/>
        <v>Februar</v>
      </c>
    </row>
    <row r="4025" spans="1:10">
      <c r="A4025" s="6">
        <v>45333</v>
      </c>
      <c r="B4025" s="7">
        <v>0.89583333333333004</v>
      </c>
      <c r="C4025" s="7">
        <v>0.90625</v>
      </c>
      <c r="D4025" s="8">
        <v>2068.8542721146878</v>
      </c>
      <c r="E4025" s="4">
        <v>2158.7277746691661</v>
      </c>
      <c r="F4025" s="4">
        <v>7531.9778400280575</v>
      </c>
      <c r="G4025" s="4">
        <v>4725.8095990299662</v>
      </c>
      <c r="H4025" s="4">
        <v>6679.4460262360835</v>
      </c>
      <c r="I4025" s="4">
        <f t="shared" si="131"/>
        <v>23164.815512077963</v>
      </c>
      <c r="J4025" s="5" t="str">
        <f t="shared" si="132"/>
        <v>Februar</v>
      </c>
    </row>
    <row r="4026" spans="1:10">
      <c r="A4026" s="6">
        <v>45333</v>
      </c>
      <c r="B4026" s="7">
        <v>0.90625</v>
      </c>
      <c r="C4026" s="7">
        <v>0.91666666666666996</v>
      </c>
      <c r="D4026" s="8">
        <v>1937.1032249495665</v>
      </c>
      <c r="E4026" s="4">
        <v>2140.3232958823187</v>
      </c>
      <c r="F4026" s="4">
        <v>7471.7857490278666</v>
      </c>
      <c r="G4026" s="4">
        <v>4703.5264051003296</v>
      </c>
      <c r="H4026" s="4">
        <v>6537.7093329839663</v>
      </c>
      <c r="I4026" s="4">
        <f t="shared" si="131"/>
        <v>22790.448007944047</v>
      </c>
      <c r="J4026" s="5" t="str">
        <f t="shared" si="132"/>
        <v>Februar</v>
      </c>
    </row>
    <row r="4027" spans="1:10">
      <c r="A4027" s="6">
        <v>45333</v>
      </c>
      <c r="B4027" s="7">
        <v>0.91666666666666996</v>
      </c>
      <c r="C4027" s="7">
        <v>0.92708333333333004</v>
      </c>
      <c r="D4027" s="8">
        <v>2239.7547016360841</v>
      </c>
      <c r="E4027" s="4">
        <v>2187.8471729724251</v>
      </c>
      <c r="F4027" s="4">
        <v>8316.2175327577261</v>
      </c>
      <c r="G4027" s="4">
        <v>4844.3066082642972</v>
      </c>
      <c r="H4027" s="4">
        <v>7503.1544469579603</v>
      </c>
      <c r="I4027" s="4">
        <f t="shared" si="131"/>
        <v>25091.280462588493</v>
      </c>
      <c r="J4027" s="5" t="str">
        <f t="shared" si="132"/>
        <v>Februar</v>
      </c>
    </row>
    <row r="4028" spans="1:10">
      <c r="A4028" s="6">
        <v>45333</v>
      </c>
      <c r="B4028" s="7">
        <v>0.92708333333333004</v>
      </c>
      <c r="C4028" s="7">
        <v>0.9375</v>
      </c>
      <c r="D4028" s="8">
        <v>2302.1717555577225</v>
      </c>
      <c r="E4028" s="4">
        <v>2197.3560678983249</v>
      </c>
      <c r="F4028" s="4">
        <v>8374.6563464824631</v>
      </c>
      <c r="G4028" s="4">
        <v>4841.2750733018202</v>
      </c>
      <c r="H4028" s="4">
        <v>7481.7390768658324</v>
      </c>
      <c r="I4028" s="4">
        <f t="shared" si="131"/>
        <v>25197.198320106163</v>
      </c>
      <c r="J4028" s="5" t="str">
        <f t="shared" si="132"/>
        <v>Februar</v>
      </c>
    </row>
    <row r="4029" spans="1:10">
      <c r="A4029" s="6">
        <v>45333</v>
      </c>
      <c r="B4029" s="7">
        <v>0.9375</v>
      </c>
      <c r="C4029" s="7">
        <v>0.94791666666666996</v>
      </c>
      <c r="D4029" s="8">
        <v>2064.818551788901</v>
      </c>
      <c r="E4029" s="4">
        <v>2187.2043771308263</v>
      </c>
      <c r="F4029" s="4">
        <v>8092.3608527266952</v>
      </c>
      <c r="G4029" s="4">
        <v>4773.7289611454544</v>
      </c>
      <c r="H4029" s="4">
        <v>7037.1781713239498</v>
      </c>
      <c r="I4029" s="4">
        <f t="shared" si="131"/>
        <v>24155.290914115827</v>
      </c>
      <c r="J4029" s="5" t="str">
        <f t="shared" si="132"/>
        <v>Februar</v>
      </c>
    </row>
    <row r="4030" spans="1:10">
      <c r="A4030" s="6">
        <v>45333</v>
      </c>
      <c r="B4030" s="7">
        <v>0.94791666666666996</v>
      </c>
      <c r="C4030" s="7">
        <v>0.95833333333333004</v>
      </c>
      <c r="D4030" s="8">
        <v>2033.0334013462025</v>
      </c>
      <c r="E4030" s="4">
        <v>2183.9515382147079</v>
      </c>
      <c r="F4030" s="4">
        <v>7831.0204588065762</v>
      </c>
      <c r="G4030" s="4">
        <v>4705.1732180541785</v>
      </c>
      <c r="H4030" s="4">
        <v>6582.4228140475179</v>
      </c>
      <c r="I4030" s="4">
        <f t="shared" si="131"/>
        <v>23335.601430469185</v>
      </c>
      <c r="J4030" s="5" t="str">
        <f t="shared" si="132"/>
        <v>Februar</v>
      </c>
    </row>
    <row r="4031" spans="1:10">
      <c r="A4031" s="6">
        <v>45333</v>
      </c>
      <c r="B4031" s="7">
        <v>0.95833333333333004</v>
      </c>
      <c r="C4031" s="7">
        <v>0.96875</v>
      </c>
      <c r="D4031" s="8">
        <v>1925.0417751648613</v>
      </c>
      <c r="E4031" s="4">
        <v>2159.1481971258495</v>
      </c>
      <c r="F4031" s="4">
        <v>7339.4725680754545</v>
      </c>
      <c r="G4031" s="4">
        <v>4634.693949526637</v>
      </c>
      <c r="H4031" s="4">
        <v>6098.6373706509066</v>
      </c>
      <c r="I4031" s="4">
        <f t="shared" si="131"/>
        <v>22156.993860543709</v>
      </c>
      <c r="J4031" s="5" t="str">
        <f t="shared" si="132"/>
        <v>Februar</v>
      </c>
    </row>
    <row r="4032" spans="1:10">
      <c r="A4032" s="6">
        <v>45333</v>
      </c>
      <c r="B4032" s="7">
        <v>0.96875</v>
      </c>
      <c r="C4032" s="7">
        <v>0.97916666666666996</v>
      </c>
      <c r="D4032" s="8">
        <v>1879.9515620322231</v>
      </c>
      <c r="E4032" s="4">
        <v>2152.1651787864967</v>
      </c>
      <c r="F4032" s="4">
        <v>6987.350307767736</v>
      </c>
      <c r="G4032" s="4">
        <v>4563.3608953077892</v>
      </c>
      <c r="H4032" s="4">
        <v>5627.6165443654791</v>
      </c>
      <c r="I4032" s="4">
        <f t="shared" si="131"/>
        <v>21210.444488259724</v>
      </c>
      <c r="J4032" s="5" t="str">
        <f t="shared" si="132"/>
        <v>Februar</v>
      </c>
    </row>
    <row r="4033" spans="1:10">
      <c r="A4033" s="6">
        <v>45333</v>
      </c>
      <c r="B4033" s="7">
        <v>0.97916666666666996</v>
      </c>
      <c r="C4033" s="7">
        <v>0.98958333333333004</v>
      </c>
      <c r="D4033" s="8">
        <v>1818.2287684104808</v>
      </c>
      <c r="E4033" s="4">
        <v>2146.308672692197</v>
      </c>
      <c r="F4033" s="4">
        <v>6680.6409715850396</v>
      </c>
      <c r="G4033" s="4">
        <v>4504.3636213962482</v>
      </c>
      <c r="H4033" s="4">
        <v>5218.7281101171602</v>
      </c>
      <c r="I4033" s="4">
        <f t="shared" si="131"/>
        <v>20368.270144201128</v>
      </c>
      <c r="J4033" s="5" t="str">
        <f t="shared" si="132"/>
        <v>Februar</v>
      </c>
    </row>
    <row r="4034" spans="1:10">
      <c r="A4034" s="6">
        <v>45333</v>
      </c>
      <c r="B4034" s="7">
        <v>0.98958333333333004</v>
      </c>
      <c r="C4034" s="7">
        <v>0</v>
      </c>
      <c r="D4034" s="8">
        <v>1851.5947494111845</v>
      </c>
      <c r="E4034" s="4">
        <v>2151.6655826748679</v>
      </c>
      <c r="F4034" s="4">
        <v>6443.7354298433092</v>
      </c>
      <c r="G4034" s="4">
        <v>4447.8765991493847</v>
      </c>
      <c r="H4034" s="4">
        <v>4840.3583569088887</v>
      </c>
      <c r="I4034" s="4">
        <f t="shared" si="131"/>
        <v>19735.230717987633</v>
      </c>
      <c r="J4034" s="5" t="str">
        <f t="shared" si="132"/>
        <v>Februar</v>
      </c>
    </row>
    <row r="4035" spans="1:10">
      <c r="A4035" s="6">
        <v>45334</v>
      </c>
      <c r="B4035" s="7">
        <v>0</v>
      </c>
      <c r="C4035" s="7">
        <v>1.041666666667E-2</v>
      </c>
      <c r="D4035" s="8">
        <v>1770.1496782405522</v>
      </c>
      <c r="E4035" s="4">
        <v>2147.0005979067228</v>
      </c>
      <c r="F4035" s="4">
        <v>6237.1634401863002</v>
      </c>
      <c r="G4035" s="4">
        <v>4418.0176511649643</v>
      </c>
      <c r="H4035" s="4">
        <v>4627.6732593297056</v>
      </c>
      <c r="I4035" s="4">
        <f t="shared" ref="I4035:I4098" si="133">SUM(D4035:H4035)</f>
        <v>19200.004626828246</v>
      </c>
      <c r="J4035" s="5" t="str">
        <f t="shared" si="132"/>
        <v>Februar</v>
      </c>
    </row>
    <row r="4036" spans="1:10">
      <c r="A4036" s="6">
        <v>45334</v>
      </c>
      <c r="B4036" s="7">
        <v>1.041666666667E-2</v>
      </c>
      <c r="C4036" s="7">
        <v>2.0833333333330002E-2</v>
      </c>
      <c r="D4036" s="8">
        <v>1684.0978530155314</v>
      </c>
      <c r="E4036" s="4">
        <v>2134.6731306005277</v>
      </c>
      <c r="F4036" s="4">
        <v>6068.4173742091034</v>
      </c>
      <c r="G4036" s="4">
        <v>4376.6804682481343</v>
      </c>
      <c r="H4036" s="4">
        <v>4352.0687486703764</v>
      </c>
      <c r="I4036" s="4">
        <f t="shared" si="133"/>
        <v>18615.937574743672</v>
      </c>
      <c r="J4036" s="5" t="str">
        <f t="shared" ref="J4036:J4099" si="134">TEXT(A4036,"MMMM")</f>
        <v>Februar</v>
      </c>
    </row>
    <row r="4037" spans="1:10">
      <c r="A4037" s="6">
        <v>45334</v>
      </c>
      <c r="B4037" s="7">
        <v>2.0833333333330002E-2</v>
      </c>
      <c r="C4037" s="7">
        <v>3.125E-2</v>
      </c>
      <c r="D4037" s="8">
        <v>1654.3352795901526</v>
      </c>
      <c r="E4037" s="4">
        <v>2122.5482478620766</v>
      </c>
      <c r="F4037" s="4">
        <v>5816.0978540651868</v>
      </c>
      <c r="G4037" s="4">
        <v>4334.8270279760363</v>
      </c>
      <c r="H4037" s="4">
        <v>4069.7880897586442</v>
      </c>
      <c r="I4037" s="4">
        <f t="shared" si="133"/>
        <v>17997.596499252097</v>
      </c>
      <c r="J4037" s="5" t="str">
        <f t="shared" si="134"/>
        <v>Februar</v>
      </c>
    </row>
    <row r="4038" spans="1:10">
      <c r="A4038" s="6">
        <v>45334</v>
      </c>
      <c r="B4038" s="7">
        <v>3.125E-2</v>
      </c>
      <c r="C4038" s="7">
        <v>4.1666666666670002E-2</v>
      </c>
      <c r="D4038" s="8">
        <v>1617.2579302585873</v>
      </c>
      <c r="E4038" s="4">
        <v>2120.1939280354413</v>
      </c>
      <c r="F4038" s="4">
        <v>5594.7800253394989</v>
      </c>
      <c r="G4038" s="4">
        <v>4302.6167288193956</v>
      </c>
      <c r="H4038" s="4">
        <v>3852.2571714544902</v>
      </c>
      <c r="I4038" s="4">
        <f t="shared" si="133"/>
        <v>17487.105783907413</v>
      </c>
      <c r="J4038" s="5" t="str">
        <f t="shared" si="134"/>
        <v>Februar</v>
      </c>
    </row>
    <row r="4039" spans="1:10">
      <c r="A4039" s="6">
        <v>45334</v>
      </c>
      <c r="B4039" s="7">
        <v>4.1666666666670002E-2</v>
      </c>
      <c r="C4039" s="7">
        <v>5.2083333333329998E-2</v>
      </c>
      <c r="D4039" s="8">
        <v>1624.9533889792001</v>
      </c>
      <c r="E4039" s="4">
        <v>2131.8720815533616</v>
      </c>
      <c r="F4039" s="4">
        <v>5498.5694575236221</v>
      </c>
      <c r="G4039" s="4">
        <v>4300.5450726538193</v>
      </c>
      <c r="H4039" s="4">
        <v>3834.6659351095</v>
      </c>
      <c r="I4039" s="4">
        <f t="shared" si="133"/>
        <v>17390.605935819502</v>
      </c>
      <c r="J4039" s="5" t="str">
        <f t="shared" si="134"/>
        <v>Februar</v>
      </c>
    </row>
    <row r="4040" spans="1:10">
      <c r="A4040" s="6">
        <v>45334</v>
      </c>
      <c r="B4040" s="7">
        <v>5.2083333333329998E-2</v>
      </c>
      <c r="C4040" s="7">
        <v>6.25E-2</v>
      </c>
      <c r="D4040" s="8">
        <v>1664.8728762939445</v>
      </c>
      <c r="E4040" s="4">
        <v>2145.7753719007296</v>
      </c>
      <c r="F4040" s="4">
        <v>5354.7726615788652</v>
      </c>
      <c r="G4040" s="4">
        <v>4280.3913724698205</v>
      </c>
      <c r="H4040" s="4">
        <v>3703.9282087994061</v>
      </c>
      <c r="I4040" s="4">
        <f t="shared" si="133"/>
        <v>17149.740491042769</v>
      </c>
      <c r="J4040" s="5" t="str">
        <f t="shared" si="134"/>
        <v>Februar</v>
      </c>
    </row>
    <row r="4041" spans="1:10">
      <c r="A4041" s="6">
        <v>45334</v>
      </c>
      <c r="B4041" s="7">
        <v>6.25E-2</v>
      </c>
      <c r="C4041" s="7">
        <v>7.2916666666670002E-2</v>
      </c>
      <c r="D4041" s="8">
        <v>1638.8118047390487</v>
      </c>
      <c r="E4041" s="4">
        <v>2140.4944955119549</v>
      </c>
      <c r="F4041" s="4">
        <v>5226.4689013084408</v>
      </c>
      <c r="G4041" s="4">
        <v>4266.9365960510786</v>
      </c>
      <c r="H4041" s="4">
        <v>3610.2291066648495</v>
      </c>
      <c r="I4041" s="4">
        <f t="shared" si="133"/>
        <v>16882.940904275372</v>
      </c>
      <c r="J4041" s="5" t="str">
        <f t="shared" si="134"/>
        <v>Februar</v>
      </c>
    </row>
    <row r="4042" spans="1:10">
      <c r="A4042" s="6">
        <v>45334</v>
      </c>
      <c r="B4042" s="7">
        <v>7.2916666666670002E-2</v>
      </c>
      <c r="C4042" s="7">
        <v>8.3333333333329998E-2</v>
      </c>
      <c r="D4042" s="8">
        <v>1630.2785558313913</v>
      </c>
      <c r="E4042" s="4">
        <v>2134.8189373195964</v>
      </c>
      <c r="F4042" s="4">
        <v>5086.1588137535264</v>
      </c>
      <c r="G4042" s="4">
        <v>4249.4462565210815</v>
      </c>
      <c r="H4042" s="4">
        <v>3486.4241777751076</v>
      </c>
      <c r="I4042" s="4">
        <f t="shared" si="133"/>
        <v>16587.126741200704</v>
      </c>
      <c r="J4042" s="5" t="str">
        <f t="shared" si="134"/>
        <v>Februar</v>
      </c>
    </row>
    <row r="4043" spans="1:10">
      <c r="A4043" s="6">
        <v>45334</v>
      </c>
      <c r="B4043" s="7">
        <v>8.3333333333329998E-2</v>
      </c>
      <c r="C4043" s="7">
        <v>9.375E-2</v>
      </c>
      <c r="D4043" s="8">
        <v>1560.319890955479</v>
      </c>
      <c r="E4043" s="4">
        <v>2125.2077043131726</v>
      </c>
      <c r="F4043" s="4">
        <v>4997.4478444650931</v>
      </c>
      <c r="G4043" s="4">
        <v>4233.7898305693061</v>
      </c>
      <c r="H4043" s="4">
        <v>3381.2565804854885</v>
      </c>
      <c r="I4043" s="4">
        <f t="shared" si="133"/>
        <v>16298.02185078854</v>
      </c>
      <c r="J4043" s="5" t="str">
        <f t="shared" si="134"/>
        <v>Februar</v>
      </c>
    </row>
    <row r="4044" spans="1:10">
      <c r="A4044" s="6">
        <v>45334</v>
      </c>
      <c r="B4044" s="7">
        <v>9.375E-2</v>
      </c>
      <c r="C4044" s="7">
        <v>0.10416666666667</v>
      </c>
      <c r="D4044" s="8">
        <v>1483.5045059797715</v>
      </c>
      <c r="E4044" s="4">
        <v>2126.4998412031173</v>
      </c>
      <c r="F4044" s="4">
        <v>4943.4735503786642</v>
      </c>
      <c r="G4044" s="4">
        <v>4220.8973657481156</v>
      </c>
      <c r="H4044" s="4">
        <v>3305.8458683490753</v>
      </c>
      <c r="I4044" s="4">
        <f t="shared" si="133"/>
        <v>16080.221131658742</v>
      </c>
      <c r="J4044" s="5" t="str">
        <f t="shared" si="134"/>
        <v>Februar</v>
      </c>
    </row>
    <row r="4045" spans="1:10">
      <c r="A4045" s="6">
        <v>45334</v>
      </c>
      <c r="B4045" s="7">
        <v>0.10416666666667</v>
      </c>
      <c r="C4045" s="7">
        <v>0.11458333333333</v>
      </c>
      <c r="D4045" s="8">
        <v>1497.5120742451099</v>
      </c>
      <c r="E4045" s="4">
        <v>2119.4348382246581</v>
      </c>
      <c r="F4045" s="4">
        <v>4895.1122901541266</v>
      </c>
      <c r="G4045" s="4">
        <v>4203.989842583851</v>
      </c>
      <c r="H4045" s="4">
        <v>3190.7718505307384</v>
      </c>
      <c r="I4045" s="4">
        <f t="shared" si="133"/>
        <v>15906.820895738485</v>
      </c>
      <c r="J4045" s="5" t="str">
        <f t="shared" si="134"/>
        <v>Februar</v>
      </c>
    </row>
    <row r="4046" spans="1:10">
      <c r="A4046" s="6">
        <v>45334</v>
      </c>
      <c r="B4046" s="7">
        <v>0.11458333333333</v>
      </c>
      <c r="C4046" s="7">
        <v>0.125</v>
      </c>
      <c r="D4046" s="8">
        <v>1426.0185536931313</v>
      </c>
      <c r="E4046" s="4">
        <v>2114.2519257825061</v>
      </c>
      <c r="F4046" s="4">
        <v>4858.8652948512745</v>
      </c>
      <c r="G4046" s="4">
        <v>4193.5589769251574</v>
      </c>
      <c r="H4046" s="4">
        <v>3121.4407736633707</v>
      </c>
      <c r="I4046" s="4">
        <f t="shared" si="133"/>
        <v>15714.135524915439</v>
      </c>
      <c r="J4046" s="5" t="str">
        <f t="shared" si="134"/>
        <v>Februar</v>
      </c>
    </row>
    <row r="4047" spans="1:10">
      <c r="A4047" s="6">
        <v>45334</v>
      </c>
      <c r="B4047" s="7">
        <v>0.125</v>
      </c>
      <c r="C4047" s="7">
        <v>0.13541666666666999</v>
      </c>
      <c r="D4047" s="8">
        <v>1495.6863519411515</v>
      </c>
      <c r="E4047" s="4">
        <v>2127.7419318163024</v>
      </c>
      <c r="F4047" s="4">
        <v>4856.6553997251567</v>
      </c>
      <c r="G4047" s="4">
        <v>4190.6745812289591</v>
      </c>
      <c r="H4047" s="4">
        <v>3093.998263128356</v>
      </c>
      <c r="I4047" s="4">
        <f t="shared" si="133"/>
        <v>15764.756527839927</v>
      </c>
      <c r="J4047" s="5" t="str">
        <f t="shared" si="134"/>
        <v>Februar</v>
      </c>
    </row>
    <row r="4048" spans="1:10">
      <c r="A4048" s="6">
        <v>45334</v>
      </c>
      <c r="B4048" s="7">
        <v>0.13541666666666999</v>
      </c>
      <c r="C4048" s="7">
        <v>0.14583333333333001</v>
      </c>
      <c r="D4048" s="8">
        <v>1512.017045522291</v>
      </c>
      <c r="E4048" s="4">
        <v>2125.4834718558131</v>
      </c>
      <c r="F4048" s="4">
        <v>4886.4122523220421</v>
      </c>
      <c r="G4048" s="4">
        <v>4184.8442061308797</v>
      </c>
      <c r="H4048" s="4">
        <v>3060.2409912286785</v>
      </c>
      <c r="I4048" s="4">
        <f t="shared" si="133"/>
        <v>15768.997967059704</v>
      </c>
      <c r="J4048" s="5" t="str">
        <f t="shared" si="134"/>
        <v>Februar</v>
      </c>
    </row>
    <row r="4049" spans="1:10">
      <c r="A4049" s="6">
        <v>45334</v>
      </c>
      <c r="B4049" s="7">
        <v>0.14583333333333001</v>
      </c>
      <c r="C4049" s="7">
        <v>0.15625</v>
      </c>
      <c r="D4049" s="8">
        <v>1598.7506147826928</v>
      </c>
      <c r="E4049" s="4">
        <v>2133.8522705686937</v>
      </c>
      <c r="F4049" s="4">
        <v>4880.4320034902594</v>
      </c>
      <c r="G4049" s="4">
        <v>4183.480703765561</v>
      </c>
      <c r="H4049" s="4">
        <v>3055.5687493867636</v>
      </c>
      <c r="I4049" s="4">
        <f t="shared" si="133"/>
        <v>15852.08434199397</v>
      </c>
      <c r="J4049" s="5" t="str">
        <f t="shared" si="134"/>
        <v>Februar</v>
      </c>
    </row>
    <row r="4050" spans="1:10">
      <c r="A4050" s="6">
        <v>45334</v>
      </c>
      <c r="B4050" s="7">
        <v>0.15625</v>
      </c>
      <c r="C4050" s="7">
        <v>0.16666666666666999</v>
      </c>
      <c r="D4050" s="8">
        <v>1629.8678566858148</v>
      </c>
      <c r="E4050" s="4">
        <v>2135.4592978616083</v>
      </c>
      <c r="F4050" s="4">
        <v>4905.599431081383</v>
      </c>
      <c r="G4050" s="4">
        <v>4184.2526994121663</v>
      </c>
      <c r="H4050" s="4">
        <v>3058.9937643745743</v>
      </c>
      <c r="I4050" s="4">
        <f t="shared" si="133"/>
        <v>15914.173049415547</v>
      </c>
      <c r="J4050" s="5" t="str">
        <f t="shared" si="134"/>
        <v>Februar</v>
      </c>
    </row>
    <row r="4051" spans="1:10">
      <c r="A4051" s="6">
        <v>45334</v>
      </c>
      <c r="B4051" s="7">
        <v>0.16666666666666999</v>
      </c>
      <c r="C4051" s="7">
        <v>0.17708333333333001</v>
      </c>
      <c r="D4051" s="8">
        <v>1745.0671899929062</v>
      </c>
      <c r="E4051" s="4">
        <v>2164.2772535230424</v>
      </c>
      <c r="F4051" s="4">
        <v>5336.17461188985</v>
      </c>
      <c r="G4051" s="4">
        <v>4196.4359010009412</v>
      </c>
      <c r="H4051" s="4">
        <v>3135.4180961530674</v>
      </c>
      <c r="I4051" s="4">
        <f t="shared" si="133"/>
        <v>16577.373052559808</v>
      </c>
      <c r="J4051" s="5" t="str">
        <f t="shared" si="134"/>
        <v>Februar</v>
      </c>
    </row>
    <row r="4052" spans="1:10">
      <c r="A4052" s="6">
        <v>45334</v>
      </c>
      <c r="B4052" s="7">
        <v>0.17708333333333001</v>
      </c>
      <c r="C4052" s="7">
        <v>0.1875</v>
      </c>
      <c r="D4052" s="8">
        <v>1660.9418198930291</v>
      </c>
      <c r="E4052" s="4">
        <v>2152.9594482110979</v>
      </c>
      <c r="F4052" s="4">
        <v>5169.3828229760784</v>
      </c>
      <c r="G4052" s="4">
        <v>4216.2036473740691</v>
      </c>
      <c r="H4052" s="4">
        <v>3268.5411205765076</v>
      </c>
      <c r="I4052" s="4">
        <f t="shared" si="133"/>
        <v>16468.028859030783</v>
      </c>
      <c r="J4052" s="5" t="str">
        <f t="shared" si="134"/>
        <v>Februar</v>
      </c>
    </row>
    <row r="4053" spans="1:10">
      <c r="A4053" s="6">
        <v>45334</v>
      </c>
      <c r="B4053" s="7">
        <v>0.1875</v>
      </c>
      <c r="C4053" s="7">
        <v>0.19791666666666999</v>
      </c>
      <c r="D4053" s="8">
        <v>1718.5553845669492</v>
      </c>
      <c r="E4053" s="4">
        <v>2158.3381674360498</v>
      </c>
      <c r="F4053" s="4">
        <v>5317.1646786529218</v>
      </c>
      <c r="G4053" s="4">
        <v>4230.0907835491762</v>
      </c>
      <c r="H4053" s="4">
        <v>3361.4311096407582</v>
      </c>
      <c r="I4053" s="4">
        <f t="shared" si="133"/>
        <v>16785.580123845855</v>
      </c>
      <c r="J4053" s="5" t="str">
        <f t="shared" si="134"/>
        <v>Februar</v>
      </c>
    </row>
    <row r="4054" spans="1:10">
      <c r="A4054" s="6">
        <v>45334</v>
      </c>
      <c r="B4054" s="7">
        <v>0.19791666666666999</v>
      </c>
      <c r="C4054" s="7">
        <v>0.20833333333333001</v>
      </c>
      <c r="D4054" s="8">
        <v>1871.789682349571</v>
      </c>
      <c r="E4054" s="4">
        <v>2187.8902656035384</v>
      </c>
      <c r="F4054" s="4">
        <v>5500.8240638656134</v>
      </c>
      <c r="G4054" s="4">
        <v>4240.8517499067584</v>
      </c>
      <c r="H4054" s="4">
        <v>3428.87754270204</v>
      </c>
      <c r="I4054" s="4">
        <f t="shared" si="133"/>
        <v>17230.233304427522</v>
      </c>
      <c r="J4054" s="5" t="str">
        <f t="shared" si="134"/>
        <v>Februar</v>
      </c>
    </row>
    <row r="4055" spans="1:10">
      <c r="A4055" s="6">
        <v>45334</v>
      </c>
      <c r="B4055" s="7">
        <v>0.20833333333333001</v>
      </c>
      <c r="C4055" s="7">
        <v>0.21875</v>
      </c>
      <c r="D4055" s="8">
        <v>2200.568773393321</v>
      </c>
      <c r="E4055" s="4">
        <v>2253.7850243990279</v>
      </c>
      <c r="F4055" s="4">
        <v>6427.8052925595293</v>
      </c>
      <c r="G4055" s="4">
        <v>4292.1417343689645</v>
      </c>
      <c r="H4055" s="4">
        <v>3745.2575984110294</v>
      </c>
      <c r="I4055" s="4">
        <f t="shared" si="133"/>
        <v>18919.558423131872</v>
      </c>
      <c r="J4055" s="5" t="str">
        <f t="shared" si="134"/>
        <v>Februar</v>
      </c>
    </row>
    <row r="4056" spans="1:10">
      <c r="A4056" s="6">
        <v>45334</v>
      </c>
      <c r="B4056" s="7">
        <v>0.21875</v>
      </c>
      <c r="C4056" s="7">
        <v>0.22916666666666999</v>
      </c>
      <c r="D4056" s="8">
        <v>2104.7618057555223</v>
      </c>
      <c r="E4056" s="4">
        <v>2245.3262476993573</v>
      </c>
      <c r="F4056" s="4">
        <v>6428.0154404680725</v>
      </c>
      <c r="G4056" s="4">
        <v>4317.1214580154319</v>
      </c>
      <c r="H4056" s="4">
        <v>3881.9577427140121</v>
      </c>
      <c r="I4056" s="4">
        <f t="shared" si="133"/>
        <v>18977.182694652394</v>
      </c>
      <c r="J4056" s="5" t="str">
        <f t="shared" si="134"/>
        <v>Februar</v>
      </c>
    </row>
    <row r="4057" spans="1:10">
      <c r="A4057" s="6">
        <v>45334</v>
      </c>
      <c r="B4057" s="7">
        <v>0.22916666666666999</v>
      </c>
      <c r="C4057" s="7">
        <v>0.23958333333333001</v>
      </c>
      <c r="D4057" s="8">
        <v>2180.0712042754017</v>
      </c>
      <c r="E4057" s="4">
        <v>2259.5363849831119</v>
      </c>
      <c r="F4057" s="4">
        <v>7008.8874782994662</v>
      </c>
      <c r="G4057" s="4">
        <v>4375.7403772151101</v>
      </c>
      <c r="H4057" s="4">
        <v>4232.2231451968437</v>
      </c>
      <c r="I4057" s="4">
        <f t="shared" si="133"/>
        <v>20056.458589969934</v>
      </c>
      <c r="J4057" s="5" t="str">
        <f t="shared" si="134"/>
        <v>Februar</v>
      </c>
    </row>
    <row r="4058" spans="1:10">
      <c r="A4058" s="6">
        <v>45334</v>
      </c>
      <c r="B4058" s="7">
        <v>0.23958333333333001</v>
      </c>
      <c r="C4058" s="7">
        <v>0.25</v>
      </c>
      <c r="D4058" s="8">
        <v>2454.3022975005083</v>
      </c>
      <c r="E4058" s="4">
        <v>2312.9362391458467</v>
      </c>
      <c r="F4058" s="4">
        <v>7594.3764159150851</v>
      </c>
      <c r="G4058" s="4">
        <v>4417.5476365571485</v>
      </c>
      <c r="H4058" s="4">
        <v>4470.9324233684729</v>
      </c>
      <c r="I4058" s="4">
        <f t="shared" si="133"/>
        <v>21250.095012487065</v>
      </c>
      <c r="J4058" s="5" t="str">
        <f t="shared" si="134"/>
        <v>Februar</v>
      </c>
    </row>
    <row r="4059" spans="1:10">
      <c r="A4059" s="6">
        <v>45334</v>
      </c>
      <c r="B4059" s="7">
        <v>0.25</v>
      </c>
      <c r="C4059" s="7">
        <v>0.26041666666667002</v>
      </c>
      <c r="D4059" s="8">
        <v>3077.7105015738662</v>
      </c>
      <c r="E4059" s="4">
        <v>2413.799719167182</v>
      </c>
      <c r="F4059" s="4">
        <v>8553.3622250125554</v>
      </c>
      <c r="G4059" s="4">
        <v>4469.6696865104504</v>
      </c>
      <c r="H4059" s="4">
        <v>4725.5538154037531</v>
      </c>
      <c r="I4059" s="4">
        <f t="shared" si="133"/>
        <v>23240.095947667807</v>
      </c>
      <c r="J4059" s="5" t="str">
        <f t="shared" si="134"/>
        <v>Februar</v>
      </c>
    </row>
    <row r="4060" spans="1:10">
      <c r="A4060" s="6">
        <v>45334</v>
      </c>
      <c r="B4060" s="7">
        <v>0.26041666666667002</v>
      </c>
      <c r="C4060" s="7">
        <v>0.27083333333332998</v>
      </c>
      <c r="D4060" s="8">
        <v>3433.133245659043</v>
      </c>
      <c r="E4060" s="4">
        <v>2473.1004310269759</v>
      </c>
      <c r="F4060" s="4">
        <v>9293.1826427552605</v>
      </c>
      <c r="G4060" s="4">
        <v>4522.2041071849126</v>
      </c>
      <c r="H4060" s="4">
        <v>5023.9403003309944</v>
      </c>
      <c r="I4060" s="4">
        <f t="shared" si="133"/>
        <v>24745.560726957185</v>
      </c>
      <c r="J4060" s="5" t="str">
        <f t="shared" si="134"/>
        <v>Februar</v>
      </c>
    </row>
    <row r="4061" spans="1:10">
      <c r="A4061" s="6">
        <v>45334</v>
      </c>
      <c r="B4061" s="7">
        <v>0.27083333333332998</v>
      </c>
      <c r="C4061" s="7">
        <v>0.28125</v>
      </c>
      <c r="D4061" s="8">
        <v>3631.2616069393357</v>
      </c>
      <c r="E4061" s="4">
        <v>2506.6557748907712</v>
      </c>
      <c r="F4061" s="4">
        <v>10061.998229587825</v>
      </c>
      <c r="G4061" s="4">
        <v>4595.3244187519394</v>
      </c>
      <c r="H4061" s="4">
        <v>5459.9215557825246</v>
      </c>
      <c r="I4061" s="4">
        <f t="shared" si="133"/>
        <v>26255.161585952395</v>
      </c>
      <c r="J4061" s="5" t="str">
        <f t="shared" si="134"/>
        <v>Februar</v>
      </c>
    </row>
    <row r="4062" spans="1:10">
      <c r="A4062" s="6">
        <v>45334</v>
      </c>
      <c r="B4062" s="7">
        <v>0.28125</v>
      </c>
      <c r="C4062" s="7">
        <v>0.29166666666667002</v>
      </c>
      <c r="D4062" s="8">
        <v>3907.8266996634989</v>
      </c>
      <c r="E4062" s="4">
        <v>2555.2331471794141</v>
      </c>
      <c r="F4062" s="4">
        <v>10711.041270203319</v>
      </c>
      <c r="G4062" s="4">
        <v>4661.8740777693865</v>
      </c>
      <c r="H4062" s="4">
        <v>5863.2130212926013</v>
      </c>
      <c r="I4062" s="4">
        <f t="shared" si="133"/>
        <v>27699.188216108218</v>
      </c>
      <c r="J4062" s="5" t="str">
        <f t="shared" si="134"/>
        <v>Februar</v>
      </c>
    </row>
    <row r="4063" spans="1:10">
      <c r="A4063" s="6">
        <v>45334</v>
      </c>
      <c r="B4063" s="7">
        <v>0.29166666666667002</v>
      </c>
      <c r="C4063" s="7">
        <v>0.30208333333332998</v>
      </c>
      <c r="D4063" s="8">
        <v>4516.2976064178974</v>
      </c>
      <c r="E4063" s="4">
        <v>2656.6327365069501</v>
      </c>
      <c r="F4063" s="4">
        <v>11817.895956828561</v>
      </c>
      <c r="G4063" s="4">
        <v>4776.4159962363137</v>
      </c>
      <c r="H4063" s="4">
        <v>6553.2272588076958</v>
      </c>
      <c r="I4063" s="4">
        <f t="shared" si="133"/>
        <v>30320.469554797419</v>
      </c>
      <c r="J4063" s="5" t="str">
        <f t="shared" si="134"/>
        <v>Februar</v>
      </c>
    </row>
    <row r="4064" spans="1:10">
      <c r="A4064" s="6">
        <v>45334</v>
      </c>
      <c r="B4064" s="7">
        <v>0.30208333333332998</v>
      </c>
      <c r="C4064" s="7">
        <v>0.3125</v>
      </c>
      <c r="D4064" s="8">
        <v>4921.9514657287045</v>
      </c>
      <c r="E4064" s="4">
        <v>2730.7894256181667</v>
      </c>
      <c r="F4064" s="4">
        <v>12311.267275668168</v>
      </c>
      <c r="G4064" s="4">
        <v>4845.7059875998893</v>
      </c>
      <c r="H4064" s="4">
        <v>6966.4617567794521</v>
      </c>
      <c r="I4064" s="4">
        <f t="shared" si="133"/>
        <v>31776.175911394381</v>
      </c>
      <c r="J4064" s="5" t="str">
        <f t="shared" si="134"/>
        <v>Februar</v>
      </c>
    </row>
    <row r="4065" spans="1:10">
      <c r="A4065" s="6">
        <v>45334</v>
      </c>
      <c r="B4065" s="7">
        <v>0.3125</v>
      </c>
      <c r="C4065" s="7">
        <v>0.32291666666667002</v>
      </c>
      <c r="D4065" s="8">
        <v>5084.5150759487451</v>
      </c>
      <c r="E4065" s="4">
        <v>2754.6876927094572</v>
      </c>
      <c r="F4065" s="4">
        <v>12730.00875002917</v>
      </c>
      <c r="G4065" s="4">
        <v>4899.1343504663364</v>
      </c>
      <c r="H4065" s="4">
        <v>7285.4366082427841</v>
      </c>
      <c r="I4065" s="4">
        <f t="shared" si="133"/>
        <v>32753.782477396493</v>
      </c>
      <c r="J4065" s="5" t="str">
        <f t="shared" si="134"/>
        <v>Februar</v>
      </c>
    </row>
    <row r="4066" spans="1:10">
      <c r="A4066" s="6">
        <v>45334</v>
      </c>
      <c r="B4066" s="7">
        <v>0.32291666666667002</v>
      </c>
      <c r="C4066" s="7">
        <v>0.33333333333332998</v>
      </c>
      <c r="D4066" s="8">
        <v>5063.8442064699402</v>
      </c>
      <c r="E4066" s="4">
        <v>2740.1149045645448</v>
      </c>
      <c r="F4066" s="4">
        <v>13143.210137603308</v>
      </c>
      <c r="G4066" s="4">
        <v>4962.1484869035949</v>
      </c>
      <c r="H4066" s="4">
        <v>7845.1139175064354</v>
      </c>
      <c r="I4066" s="4">
        <f t="shared" si="133"/>
        <v>33754.431653047825</v>
      </c>
      <c r="J4066" s="5" t="str">
        <f t="shared" si="134"/>
        <v>Februar</v>
      </c>
    </row>
    <row r="4067" spans="1:10">
      <c r="A4067" s="6">
        <v>45334</v>
      </c>
      <c r="B4067" s="7">
        <v>0.33333333333332998</v>
      </c>
      <c r="C4067" s="7">
        <v>0.34375</v>
      </c>
      <c r="D4067" s="8">
        <v>5008.3612758241979</v>
      </c>
      <c r="E4067" s="4">
        <v>2743.2067991007452</v>
      </c>
      <c r="F4067" s="4">
        <v>13724.63224192316</v>
      </c>
      <c r="G4067" s="4">
        <v>5012.8461008925024</v>
      </c>
      <c r="H4067" s="4">
        <v>8430.307465348169</v>
      </c>
      <c r="I4067" s="4">
        <f t="shared" si="133"/>
        <v>34919.35388308877</v>
      </c>
      <c r="J4067" s="5" t="str">
        <f t="shared" si="134"/>
        <v>Februar</v>
      </c>
    </row>
    <row r="4068" spans="1:10">
      <c r="A4068" s="6">
        <v>45334</v>
      </c>
      <c r="B4068" s="7">
        <v>0.34375</v>
      </c>
      <c r="C4068" s="7">
        <v>0.35416666666667002</v>
      </c>
      <c r="D4068" s="8">
        <v>4933.3748749198912</v>
      </c>
      <c r="E4068" s="4">
        <v>2738.6331731149135</v>
      </c>
      <c r="F4068" s="4">
        <v>13822.690725098328</v>
      </c>
      <c r="G4068" s="4">
        <v>5022.0409521512584</v>
      </c>
      <c r="H4068" s="4">
        <v>8611.4122679949032</v>
      </c>
      <c r="I4068" s="4">
        <f t="shared" si="133"/>
        <v>35128.151993279294</v>
      </c>
      <c r="J4068" s="5" t="str">
        <f t="shared" si="134"/>
        <v>Februar</v>
      </c>
    </row>
    <row r="4069" spans="1:10">
      <c r="A4069" s="6">
        <v>45334</v>
      </c>
      <c r="B4069" s="7">
        <v>0.35416666666667002</v>
      </c>
      <c r="C4069" s="7">
        <v>0.36458333333332998</v>
      </c>
      <c r="D4069" s="8">
        <v>4786.4479935826703</v>
      </c>
      <c r="E4069" s="4">
        <v>2719.1925560159357</v>
      </c>
      <c r="F4069" s="4">
        <v>13955.570015111012</v>
      </c>
      <c r="G4069" s="4">
        <v>5024.6796218905765</v>
      </c>
      <c r="H4069" s="4">
        <v>8823.1913432465371</v>
      </c>
      <c r="I4069" s="4">
        <f t="shared" si="133"/>
        <v>35309.081529846735</v>
      </c>
      <c r="J4069" s="5" t="str">
        <f t="shared" si="134"/>
        <v>Februar</v>
      </c>
    </row>
    <row r="4070" spans="1:10">
      <c r="A4070" s="6">
        <v>45334</v>
      </c>
      <c r="B4070" s="7">
        <v>0.36458333333332998</v>
      </c>
      <c r="C4070" s="7">
        <v>0.375</v>
      </c>
      <c r="D4070" s="8">
        <v>4873.9190916158295</v>
      </c>
      <c r="E4070" s="4">
        <v>2729.4042432646825</v>
      </c>
      <c r="F4070" s="4">
        <v>13785.752370411325</v>
      </c>
      <c r="G4070" s="4">
        <v>5003.3987700903617</v>
      </c>
      <c r="H4070" s="4">
        <v>8986.4413190656869</v>
      </c>
      <c r="I4070" s="4">
        <f t="shared" si="133"/>
        <v>35378.915794447879</v>
      </c>
      <c r="J4070" s="5" t="str">
        <f t="shared" si="134"/>
        <v>Februar</v>
      </c>
    </row>
    <row r="4071" spans="1:10">
      <c r="A4071" s="6">
        <v>45334</v>
      </c>
      <c r="B4071" s="7">
        <v>0.375</v>
      </c>
      <c r="C4071" s="7">
        <v>0.38541666666667002</v>
      </c>
      <c r="D4071" s="8">
        <v>4587.2689458195928</v>
      </c>
      <c r="E4071" s="4">
        <v>2681.1251965564097</v>
      </c>
      <c r="F4071" s="4">
        <v>13388.290418053584</v>
      </c>
      <c r="G4071" s="4">
        <v>4976.4483260421275</v>
      </c>
      <c r="H4071" s="4">
        <v>9179.1071150886637</v>
      </c>
      <c r="I4071" s="4">
        <f t="shared" si="133"/>
        <v>34812.240001560378</v>
      </c>
      <c r="J4071" s="5" t="str">
        <f t="shared" si="134"/>
        <v>Februar</v>
      </c>
    </row>
    <row r="4072" spans="1:10">
      <c r="A4072" s="6">
        <v>45334</v>
      </c>
      <c r="B4072" s="7">
        <v>0.38541666666667002</v>
      </c>
      <c r="C4072" s="7">
        <v>0.39583333333332998</v>
      </c>
      <c r="D4072" s="8">
        <v>4729.5632569458612</v>
      </c>
      <c r="E4072" s="4">
        <v>2692.8583706431546</v>
      </c>
      <c r="F4072" s="4">
        <v>13435.297001375766</v>
      </c>
      <c r="G4072" s="4">
        <v>4976.4216321490403</v>
      </c>
      <c r="H4072" s="4">
        <v>9552.6887765280953</v>
      </c>
      <c r="I4072" s="4">
        <f t="shared" si="133"/>
        <v>35386.829037641917</v>
      </c>
      <c r="J4072" s="5" t="str">
        <f t="shared" si="134"/>
        <v>Februar</v>
      </c>
    </row>
    <row r="4073" spans="1:10">
      <c r="A4073" s="6">
        <v>45334</v>
      </c>
      <c r="B4073" s="7">
        <v>0.39583333333332998</v>
      </c>
      <c r="C4073" s="7">
        <v>0.40625</v>
      </c>
      <c r="D4073" s="8">
        <v>4652.6970690279431</v>
      </c>
      <c r="E4073" s="4">
        <v>2674.6251528701564</v>
      </c>
      <c r="F4073" s="4">
        <v>13396.323160766962</v>
      </c>
      <c r="G4073" s="4">
        <v>4941.624103925893</v>
      </c>
      <c r="H4073" s="4">
        <v>9578.1205749173769</v>
      </c>
      <c r="I4073" s="4">
        <f t="shared" si="133"/>
        <v>35243.390061508333</v>
      </c>
      <c r="J4073" s="5" t="str">
        <f t="shared" si="134"/>
        <v>Februar</v>
      </c>
    </row>
    <row r="4074" spans="1:10">
      <c r="A4074" s="6">
        <v>45334</v>
      </c>
      <c r="B4074" s="7">
        <v>0.40625</v>
      </c>
      <c r="C4074" s="7">
        <v>0.41666666666667002</v>
      </c>
      <c r="D4074" s="8">
        <v>4659.3894062440759</v>
      </c>
      <c r="E4074" s="4">
        <v>2655.7393244695377</v>
      </c>
      <c r="F4074" s="4">
        <v>13366.297599343698</v>
      </c>
      <c r="G4074" s="4">
        <v>4917.644684633161</v>
      </c>
      <c r="H4074" s="4">
        <v>9670.5798602925151</v>
      </c>
      <c r="I4074" s="4">
        <f t="shared" si="133"/>
        <v>35269.650874982988</v>
      </c>
      <c r="J4074" s="5" t="str">
        <f t="shared" si="134"/>
        <v>Februar</v>
      </c>
    </row>
    <row r="4075" spans="1:10">
      <c r="A4075" s="6">
        <v>45334</v>
      </c>
      <c r="B4075" s="7">
        <v>0.41666666666667002</v>
      </c>
      <c r="C4075" s="7">
        <v>0.42708333333332998</v>
      </c>
      <c r="D4075" s="8">
        <v>4663.4387929579698</v>
      </c>
      <c r="E4075" s="4">
        <v>2642.9016767115145</v>
      </c>
      <c r="F4075" s="4">
        <v>13154.533130840862</v>
      </c>
      <c r="G4075" s="4">
        <v>4912.1162081221592</v>
      </c>
      <c r="H4075" s="4">
        <v>9778.5832759883579</v>
      </c>
      <c r="I4075" s="4">
        <f t="shared" si="133"/>
        <v>35151.573084620861</v>
      </c>
      <c r="J4075" s="5" t="str">
        <f t="shared" si="134"/>
        <v>Februar</v>
      </c>
    </row>
    <row r="4076" spans="1:10">
      <c r="A4076" s="6">
        <v>45334</v>
      </c>
      <c r="B4076" s="7">
        <v>0.42708333333332998</v>
      </c>
      <c r="C4076" s="7">
        <v>0.4375</v>
      </c>
      <c r="D4076" s="8">
        <v>4500.2991083191946</v>
      </c>
      <c r="E4076" s="4">
        <v>2587.7208725526316</v>
      </c>
      <c r="F4076" s="4">
        <v>12908.62287686498</v>
      </c>
      <c r="G4076" s="4">
        <v>4878.5399612157053</v>
      </c>
      <c r="H4076" s="4">
        <v>9555.2161077643505</v>
      </c>
      <c r="I4076" s="4">
        <f t="shared" si="133"/>
        <v>34430.398926716865</v>
      </c>
      <c r="J4076" s="5" t="str">
        <f t="shared" si="134"/>
        <v>Februar</v>
      </c>
    </row>
    <row r="4077" spans="1:10">
      <c r="A4077" s="6">
        <v>45334</v>
      </c>
      <c r="B4077" s="7">
        <v>0.4375</v>
      </c>
      <c r="C4077" s="7">
        <v>0.44791666666667002</v>
      </c>
      <c r="D4077" s="8">
        <v>4297.9551656205522</v>
      </c>
      <c r="E4077" s="4">
        <v>2525.7867264464439</v>
      </c>
      <c r="F4077" s="4">
        <v>12299.247075166679</v>
      </c>
      <c r="G4077" s="4">
        <v>4796.3467783621982</v>
      </c>
      <c r="H4077" s="4">
        <v>8930.9874044843455</v>
      </c>
      <c r="I4077" s="4">
        <f t="shared" si="133"/>
        <v>32850.323150080221</v>
      </c>
      <c r="J4077" s="5" t="str">
        <f t="shared" si="134"/>
        <v>Februar</v>
      </c>
    </row>
    <row r="4078" spans="1:10">
      <c r="A4078" s="6">
        <v>45334</v>
      </c>
      <c r="B4078" s="7">
        <v>0.44791666666667002</v>
      </c>
      <c r="C4078" s="7">
        <v>0.45833333333332998</v>
      </c>
      <c r="D4078" s="8">
        <v>4219.3840498119534</v>
      </c>
      <c r="E4078" s="4">
        <v>2489.8545951767596</v>
      </c>
      <c r="F4078" s="4">
        <v>11746.904314898815</v>
      </c>
      <c r="G4078" s="4">
        <v>4710.3054729585929</v>
      </c>
      <c r="H4078" s="4">
        <v>8846.2854008322411</v>
      </c>
      <c r="I4078" s="4">
        <f t="shared" si="133"/>
        <v>32012.733833678358</v>
      </c>
      <c r="J4078" s="5" t="str">
        <f t="shared" si="134"/>
        <v>Februar</v>
      </c>
    </row>
    <row r="4079" spans="1:10">
      <c r="A4079" s="6">
        <v>45334</v>
      </c>
      <c r="B4079" s="7">
        <v>0.45833333333332998</v>
      </c>
      <c r="C4079" s="7">
        <v>0.46875</v>
      </c>
      <c r="D4079" s="8">
        <v>3876.6918442284773</v>
      </c>
      <c r="E4079" s="4">
        <v>2405.3102394563125</v>
      </c>
      <c r="F4079" s="4">
        <v>11461.668725885122</v>
      </c>
      <c r="G4079" s="4">
        <v>4683.0331559904425</v>
      </c>
      <c r="H4079" s="4">
        <v>9415.8941540488631</v>
      </c>
      <c r="I4079" s="4">
        <f t="shared" si="133"/>
        <v>31842.598119609214</v>
      </c>
      <c r="J4079" s="5" t="str">
        <f t="shared" si="134"/>
        <v>Februar</v>
      </c>
    </row>
    <row r="4080" spans="1:10">
      <c r="A4080" s="6">
        <v>45334</v>
      </c>
      <c r="B4080" s="7">
        <v>0.46875</v>
      </c>
      <c r="C4080" s="7">
        <v>0.47916666666667002</v>
      </c>
      <c r="D4080" s="8">
        <v>3780.8268271333668</v>
      </c>
      <c r="E4080" s="4">
        <v>2360.0854691349787</v>
      </c>
      <c r="F4080" s="4">
        <v>11323.356458550799</v>
      </c>
      <c r="G4080" s="4">
        <v>4653.625171992062</v>
      </c>
      <c r="H4080" s="4">
        <v>9676.8298840043408</v>
      </c>
      <c r="I4080" s="4">
        <f t="shared" si="133"/>
        <v>31794.723810815551</v>
      </c>
      <c r="J4080" s="5" t="str">
        <f t="shared" si="134"/>
        <v>Februar</v>
      </c>
    </row>
    <row r="4081" spans="1:10">
      <c r="A4081" s="6">
        <v>45334</v>
      </c>
      <c r="B4081" s="7">
        <v>0.47916666666667002</v>
      </c>
      <c r="C4081" s="7">
        <v>0.48958333333332998</v>
      </c>
      <c r="D4081" s="8">
        <v>3634.1191239152222</v>
      </c>
      <c r="E4081" s="4">
        <v>2312.1049302874826</v>
      </c>
      <c r="F4081" s="4">
        <v>10752.212578085926</v>
      </c>
      <c r="G4081" s="4">
        <v>4584.2582945444456</v>
      </c>
      <c r="H4081" s="4">
        <v>9491.5154977035836</v>
      </c>
      <c r="I4081" s="4">
        <f t="shared" si="133"/>
        <v>30774.210424536657</v>
      </c>
      <c r="J4081" s="5" t="str">
        <f t="shared" si="134"/>
        <v>Februar</v>
      </c>
    </row>
    <row r="4082" spans="1:10">
      <c r="A4082" s="6">
        <v>45334</v>
      </c>
      <c r="B4082" s="7">
        <v>0.48958333333332998</v>
      </c>
      <c r="C4082" s="7">
        <v>0.5</v>
      </c>
      <c r="D4082" s="8">
        <v>3554.5560461843347</v>
      </c>
      <c r="E4082" s="4">
        <v>2285.3292124019899</v>
      </c>
      <c r="F4082" s="4">
        <v>10420.61738862574</v>
      </c>
      <c r="G4082" s="4">
        <v>4556.5910266522997</v>
      </c>
      <c r="H4082" s="4">
        <v>9701.3864340445489</v>
      </c>
      <c r="I4082" s="4">
        <f t="shared" si="133"/>
        <v>30518.480107908916</v>
      </c>
      <c r="J4082" s="5" t="str">
        <f t="shared" si="134"/>
        <v>Februar</v>
      </c>
    </row>
    <row r="4083" spans="1:10">
      <c r="A4083" s="6">
        <v>45334</v>
      </c>
      <c r="B4083" s="7">
        <v>0.5</v>
      </c>
      <c r="C4083" s="7">
        <v>0.51041666666666996</v>
      </c>
      <c r="D4083" s="8">
        <v>3570.7046552523129</v>
      </c>
      <c r="E4083" s="4">
        <v>2280.7683393108259</v>
      </c>
      <c r="F4083" s="4">
        <v>10086.736168430656</v>
      </c>
      <c r="G4083" s="4">
        <v>4539.0966549402065</v>
      </c>
      <c r="H4083" s="4">
        <v>9395.7289102139875</v>
      </c>
      <c r="I4083" s="4">
        <f t="shared" si="133"/>
        <v>29873.034728147988</v>
      </c>
      <c r="J4083" s="5" t="str">
        <f t="shared" si="134"/>
        <v>Februar</v>
      </c>
    </row>
    <row r="4084" spans="1:10">
      <c r="A4084" s="6">
        <v>45334</v>
      </c>
      <c r="B4084" s="7">
        <v>0.51041666666666996</v>
      </c>
      <c r="C4084" s="7">
        <v>0.52083333333333004</v>
      </c>
      <c r="D4084" s="8">
        <v>3733.0699280638132</v>
      </c>
      <c r="E4084" s="4">
        <v>2328.1613440935603</v>
      </c>
      <c r="F4084" s="4">
        <v>9896.0735416584994</v>
      </c>
      <c r="G4084" s="4">
        <v>4521.9068720514024</v>
      </c>
      <c r="H4084" s="4">
        <v>9001.6875116986739</v>
      </c>
      <c r="I4084" s="4">
        <f t="shared" si="133"/>
        <v>29480.899197565948</v>
      </c>
      <c r="J4084" s="5" t="str">
        <f t="shared" si="134"/>
        <v>Februar</v>
      </c>
    </row>
    <row r="4085" spans="1:10">
      <c r="A4085" s="6">
        <v>45334</v>
      </c>
      <c r="B4085" s="7">
        <v>0.52083333333333004</v>
      </c>
      <c r="C4085" s="7">
        <v>0.53125</v>
      </c>
      <c r="D4085" s="8">
        <v>4074.037250448413</v>
      </c>
      <c r="E4085" s="4">
        <v>2410.1573784342299</v>
      </c>
      <c r="F4085" s="4">
        <v>10399.150332909672</v>
      </c>
      <c r="G4085" s="4">
        <v>4563.9792755728886</v>
      </c>
      <c r="H4085" s="4">
        <v>9144.3186813046996</v>
      </c>
      <c r="I4085" s="4">
        <f t="shared" si="133"/>
        <v>30591.642918669902</v>
      </c>
      <c r="J4085" s="5" t="str">
        <f t="shared" si="134"/>
        <v>Februar</v>
      </c>
    </row>
    <row r="4086" spans="1:10">
      <c r="A4086" s="6">
        <v>45334</v>
      </c>
      <c r="B4086" s="7">
        <v>0.53125</v>
      </c>
      <c r="C4086" s="7">
        <v>0.54166666666666996</v>
      </c>
      <c r="D4086" s="8">
        <v>4106.7757222657392</v>
      </c>
      <c r="E4086" s="4">
        <v>2426.7112818723617</v>
      </c>
      <c r="F4086" s="4">
        <v>10370.799996730038</v>
      </c>
      <c r="G4086" s="4">
        <v>4538.6401953452742</v>
      </c>
      <c r="H4086" s="4">
        <v>8550.9893543175895</v>
      </c>
      <c r="I4086" s="4">
        <f t="shared" si="133"/>
        <v>29993.916550531001</v>
      </c>
      <c r="J4086" s="5" t="str">
        <f t="shared" si="134"/>
        <v>Februar</v>
      </c>
    </row>
    <row r="4087" spans="1:10">
      <c r="A4087" s="6">
        <v>45334</v>
      </c>
      <c r="B4087" s="7">
        <v>0.54166666666666996</v>
      </c>
      <c r="C4087" s="7">
        <v>0.55208333333333004</v>
      </c>
      <c r="D4087" s="8">
        <v>3815.321226022756</v>
      </c>
      <c r="E4087" s="4">
        <v>2369.7724143927098</v>
      </c>
      <c r="F4087" s="4">
        <v>10227.781449681948</v>
      </c>
      <c r="G4087" s="4">
        <v>4542.6806679256915</v>
      </c>
      <c r="H4087" s="4">
        <v>7898.7382523710867</v>
      </c>
      <c r="I4087" s="4">
        <f t="shared" si="133"/>
        <v>28854.294010394191</v>
      </c>
      <c r="J4087" s="5" t="str">
        <f t="shared" si="134"/>
        <v>Februar</v>
      </c>
    </row>
    <row r="4088" spans="1:10">
      <c r="A4088" s="6">
        <v>45334</v>
      </c>
      <c r="B4088" s="7">
        <v>0.55208333333333004</v>
      </c>
      <c r="C4088" s="7">
        <v>0.5625</v>
      </c>
      <c r="D4088" s="8">
        <v>3985.2199613178891</v>
      </c>
      <c r="E4088" s="4">
        <v>2387.372420077279</v>
      </c>
      <c r="F4088" s="4">
        <v>10199.194051722954</v>
      </c>
      <c r="G4088" s="4">
        <v>4527.7653095611367</v>
      </c>
      <c r="H4088" s="4">
        <v>7513.2349683766306</v>
      </c>
      <c r="I4088" s="4">
        <f t="shared" si="133"/>
        <v>28612.786711055887</v>
      </c>
      <c r="J4088" s="5" t="str">
        <f t="shared" si="134"/>
        <v>Februar</v>
      </c>
    </row>
    <row r="4089" spans="1:10">
      <c r="A4089" s="6">
        <v>45334</v>
      </c>
      <c r="B4089" s="7">
        <v>0.5625</v>
      </c>
      <c r="C4089" s="7">
        <v>0.57291666666666996</v>
      </c>
      <c r="D4089" s="8">
        <v>3875.5410704604733</v>
      </c>
      <c r="E4089" s="4">
        <v>2362.7561991443727</v>
      </c>
      <c r="F4089" s="4">
        <v>9849.7158498604404</v>
      </c>
      <c r="G4089" s="4">
        <v>4488.2089346726698</v>
      </c>
      <c r="H4089" s="4">
        <v>7450.7076143086078</v>
      </c>
      <c r="I4089" s="4">
        <f t="shared" si="133"/>
        <v>28026.929668446566</v>
      </c>
      <c r="J4089" s="5" t="str">
        <f t="shared" si="134"/>
        <v>Februar</v>
      </c>
    </row>
    <row r="4090" spans="1:10">
      <c r="A4090" s="6">
        <v>45334</v>
      </c>
      <c r="B4090" s="7">
        <v>0.57291666666666996</v>
      </c>
      <c r="C4090" s="7">
        <v>0.58333333333333004</v>
      </c>
      <c r="D4090" s="8">
        <v>3932.5586150120785</v>
      </c>
      <c r="E4090" s="4">
        <v>2357.290846965283</v>
      </c>
      <c r="F4090" s="4">
        <v>9402.4579687643691</v>
      </c>
      <c r="G4090" s="4">
        <v>4428.4357368650826</v>
      </c>
      <c r="H4090" s="4">
        <v>7287.8206640514591</v>
      </c>
      <c r="I4090" s="4">
        <f t="shared" si="133"/>
        <v>27408.56383165827</v>
      </c>
      <c r="J4090" s="5" t="str">
        <f t="shared" si="134"/>
        <v>Februar</v>
      </c>
    </row>
    <row r="4091" spans="1:10">
      <c r="A4091" s="6">
        <v>45334</v>
      </c>
      <c r="B4091" s="7">
        <v>0.58333333333333004</v>
      </c>
      <c r="C4091" s="7">
        <v>0.59375</v>
      </c>
      <c r="D4091" s="8">
        <v>3887.2753032489827</v>
      </c>
      <c r="E4091" s="4">
        <v>2364.1562112415781</v>
      </c>
      <c r="F4091" s="4">
        <v>9318.8512086513238</v>
      </c>
      <c r="G4091" s="4">
        <v>4432.8367307411499</v>
      </c>
      <c r="H4091" s="4">
        <v>7362.0435414077992</v>
      </c>
      <c r="I4091" s="4">
        <f t="shared" si="133"/>
        <v>27365.162995290833</v>
      </c>
      <c r="J4091" s="5" t="str">
        <f t="shared" si="134"/>
        <v>Februar</v>
      </c>
    </row>
    <row r="4092" spans="1:10">
      <c r="A4092" s="6">
        <v>45334</v>
      </c>
      <c r="B4092" s="7">
        <v>0.59375</v>
      </c>
      <c r="C4092" s="7">
        <v>0.60416666666666996</v>
      </c>
      <c r="D4092" s="8">
        <v>3952.982303159873</v>
      </c>
      <c r="E4092" s="4">
        <v>2440.7756434706598</v>
      </c>
      <c r="F4092" s="4">
        <v>9402.9118885496027</v>
      </c>
      <c r="G4092" s="4">
        <v>4454.0079614321876</v>
      </c>
      <c r="H4092" s="4">
        <v>7359.9595026511597</v>
      </c>
      <c r="I4092" s="4">
        <f t="shared" si="133"/>
        <v>27610.637299263482</v>
      </c>
      <c r="J4092" s="5" t="str">
        <f t="shared" si="134"/>
        <v>Februar</v>
      </c>
    </row>
    <row r="4093" spans="1:10">
      <c r="A4093" s="6">
        <v>45334</v>
      </c>
      <c r="B4093" s="7">
        <v>0.60416666666666996</v>
      </c>
      <c r="C4093" s="7">
        <v>0.61458333333333004</v>
      </c>
      <c r="D4093" s="8">
        <v>4125.6653122618791</v>
      </c>
      <c r="E4093" s="4">
        <v>2515.5933389629909</v>
      </c>
      <c r="F4093" s="4">
        <v>9572.5747935401469</v>
      </c>
      <c r="G4093" s="4">
        <v>4469.3872322863226</v>
      </c>
      <c r="H4093" s="4">
        <v>7248.9246776600812</v>
      </c>
      <c r="I4093" s="4">
        <f t="shared" si="133"/>
        <v>27932.145354711418</v>
      </c>
      <c r="J4093" s="5" t="str">
        <f t="shared" si="134"/>
        <v>Februar</v>
      </c>
    </row>
    <row r="4094" spans="1:10">
      <c r="A4094" s="6">
        <v>45334</v>
      </c>
      <c r="B4094" s="7">
        <v>0.61458333333333004</v>
      </c>
      <c r="C4094" s="7">
        <v>0.625</v>
      </c>
      <c r="D4094" s="8">
        <v>4187.7390003412511</v>
      </c>
      <c r="E4094" s="4">
        <v>2542.5739495647781</v>
      </c>
      <c r="F4094" s="4">
        <v>9850.4691524000464</v>
      </c>
      <c r="G4094" s="4">
        <v>4496.1594404678926</v>
      </c>
      <c r="H4094" s="4">
        <v>7089.7373470611628</v>
      </c>
      <c r="I4094" s="4">
        <f t="shared" si="133"/>
        <v>28166.67888983513</v>
      </c>
      <c r="J4094" s="5" t="str">
        <f t="shared" si="134"/>
        <v>Februar</v>
      </c>
    </row>
    <row r="4095" spans="1:10">
      <c r="A4095" s="6">
        <v>45334</v>
      </c>
      <c r="B4095" s="7">
        <v>0.625</v>
      </c>
      <c r="C4095" s="7">
        <v>0.63541666666666996</v>
      </c>
      <c r="D4095" s="8">
        <v>4187.7713097381029</v>
      </c>
      <c r="E4095" s="4">
        <v>2563.323974318344</v>
      </c>
      <c r="F4095" s="4">
        <v>10045.561029897794</v>
      </c>
      <c r="G4095" s="4">
        <v>4544.6989636739781</v>
      </c>
      <c r="H4095" s="4">
        <v>7212.8444200796193</v>
      </c>
      <c r="I4095" s="4">
        <f t="shared" si="133"/>
        <v>28554.199697707838</v>
      </c>
      <c r="J4095" s="5" t="str">
        <f t="shared" si="134"/>
        <v>Februar</v>
      </c>
    </row>
    <row r="4096" spans="1:10">
      <c r="A4096" s="6">
        <v>45334</v>
      </c>
      <c r="B4096" s="7">
        <v>0.63541666666666996</v>
      </c>
      <c r="C4096" s="7">
        <v>0.64583333333333004</v>
      </c>
      <c r="D4096" s="8">
        <v>4375.8160215683702</v>
      </c>
      <c r="E4096" s="4">
        <v>2603.9950275177034</v>
      </c>
      <c r="F4096" s="4">
        <v>10172.395563608403</v>
      </c>
      <c r="G4096" s="4">
        <v>4577.6887606350356</v>
      </c>
      <c r="H4096" s="4">
        <v>7140.2235419417893</v>
      </c>
      <c r="I4096" s="4">
        <f t="shared" si="133"/>
        <v>28870.118915271301</v>
      </c>
      <c r="J4096" s="5" t="str">
        <f t="shared" si="134"/>
        <v>Februar</v>
      </c>
    </row>
    <row r="4097" spans="1:10">
      <c r="A4097" s="6">
        <v>45334</v>
      </c>
      <c r="B4097" s="7">
        <v>0.64583333333333004</v>
      </c>
      <c r="C4097" s="7">
        <v>0.65625</v>
      </c>
      <c r="D4097" s="8">
        <v>4894.5772415077972</v>
      </c>
      <c r="E4097" s="4">
        <v>2680.4196987718578</v>
      </c>
      <c r="F4097" s="4">
        <v>10417.95938595195</v>
      </c>
      <c r="G4097" s="4">
        <v>4620.8788514916268</v>
      </c>
      <c r="H4097" s="4">
        <v>7123.0196986457631</v>
      </c>
      <c r="I4097" s="4">
        <f t="shared" si="133"/>
        <v>29736.854876368994</v>
      </c>
      <c r="J4097" s="5" t="str">
        <f t="shared" si="134"/>
        <v>Februar</v>
      </c>
    </row>
    <row r="4098" spans="1:10">
      <c r="A4098" s="6">
        <v>45334</v>
      </c>
      <c r="B4098" s="7">
        <v>0.65625</v>
      </c>
      <c r="C4098" s="7">
        <v>0.66666666666666996</v>
      </c>
      <c r="D4098" s="8">
        <v>5332.0381101146895</v>
      </c>
      <c r="E4098" s="4">
        <v>2761.6215591589576</v>
      </c>
      <c r="F4098" s="4">
        <v>10873.298942021695</v>
      </c>
      <c r="G4098" s="4">
        <v>4676.8568095096552</v>
      </c>
      <c r="H4098" s="4">
        <v>7260.0433394891406</v>
      </c>
      <c r="I4098" s="4">
        <f t="shared" si="133"/>
        <v>30903.858760294137</v>
      </c>
      <c r="J4098" s="5" t="str">
        <f t="shared" si="134"/>
        <v>Februar</v>
      </c>
    </row>
    <row r="4099" spans="1:10">
      <c r="A4099" s="6">
        <v>45334</v>
      </c>
      <c r="B4099" s="7">
        <v>0.66666666666666996</v>
      </c>
      <c r="C4099" s="7">
        <v>0.67708333333333004</v>
      </c>
      <c r="D4099" s="8">
        <v>6209.9255051644232</v>
      </c>
      <c r="E4099" s="4">
        <v>2917.4275129454704</v>
      </c>
      <c r="F4099" s="4">
        <v>11485.054441709301</v>
      </c>
      <c r="G4099" s="4">
        <v>4753.3517202204839</v>
      </c>
      <c r="H4099" s="4">
        <v>7622.9010465609499</v>
      </c>
      <c r="I4099" s="4">
        <f t="shared" ref="I4099:I4162" si="135">SUM(D4099:H4099)</f>
        <v>32988.660226600623</v>
      </c>
      <c r="J4099" s="5" t="str">
        <f t="shared" si="134"/>
        <v>Februar</v>
      </c>
    </row>
    <row r="4100" spans="1:10">
      <c r="A4100" s="6">
        <v>45334</v>
      </c>
      <c r="B4100" s="7">
        <v>0.67708333333333004</v>
      </c>
      <c r="C4100" s="7">
        <v>0.6875</v>
      </c>
      <c r="D4100" s="8">
        <v>6510.5958599431387</v>
      </c>
      <c r="E4100" s="4">
        <v>3002.5614510247246</v>
      </c>
      <c r="F4100" s="4">
        <v>11781.887074718477</v>
      </c>
      <c r="G4100" s="4">
        <v>4843.818770528841</v>
      </c>
      <c r="H4100" s="4">
        <v>8234.9528755401298</v>
      </c>
      <c r="I4100" s="4">
        <f t="shared" si="135"/>
        <v>34373.816031755312</v>
      </c>
      <c r="J4100" s="5" t="str">
        <f t="shared" ref="J4100:J4163" si="136">TEXT(A4100,"MMMM")</f>
        <v>Februar</v>
      </c>
    </row>
    <row r="4101" spans="1:10">
      <c r="A4101" s="6">
        <v>45334</v>
      </c>
      <c r="B4101" s="7">
        <v>0.6875</v>
      </c>
      <c r="C4101" s="7">
        <v>0.69791666666666996</v>
      </c>
      <c r="D4101" s="8">
        <v>7021.3850745262125</v>
      </c>
      <c r="E4101" s="4">
        <v>3092.6499470681433</v>
      </c>
      <c r="F4101" s="4">
        <v>12348.99048529392</v>
      </c>
      <c r="G4101" s="4">
        <v>4940.3299813306994</v>
      </c>
      <c r="H4101" s="4">
        <v>8807.408995112004</v>
      </c>
      <c r="I4101" s="4">
        <f t="shared" si="135"/>
        <v>36210.764483330975</v>
      </c>
      <c r="J4101" s="5" t="str">
        <f t="shared" si="136"/>
        <v>Februar</v>
      </c>
    </row>
    <row r="4102" spans="1:10">
      <c r="A4102" s="6">
        <v>45334</v>
      </c>
      <c r="B4102" s="7">
        <v>0.69791666666666996</v>
      </c>
      <c r="C4102" s="7">
        <v>0.70833333333333004</v>
      </c>
      <c r="D4102" s="8">
        <v>7743.8219413782062</v>
      </c>
      <c r="E4102" s="4">
        <v>3198.6995336588552</v>
      </c>
      <c r="F4102" s="4">
        <v>13115.240125812797</v>
      </c>
      <c r="G4102" s="4">
        <v>5039.761645876888</v>
      </c>
      <c r="H4102" s="4">
        <v>9361.8248261655008</v>
      </c>
      <c r="I4102" s="4">
        <f t="shared" si="135"/>
        <v>38459.348072892251</v>
      </c>
      <c r="J4102" s="5" t="str">
        <f t="shared" si="136"/>
        <v>Februar</v>
      </c>
    </row>
    <row r="4103" spans="1:10">
      <c r="A4103" s="6">
        <v>45334</v>
      </c>
      <c r="B4103" s="7">
        <v>0.70833333333333004</v>
      </c>
      <c r="C4103" s="7">
        <v>0.71875</v>
      </c>
      <c r="D4103" s="8">
        <v>8392.5948179682364</v>
      </c>
      <c r="E4103" s="4">
        <v>3296.809369108269</v>
      </c>
      <c r="F4103" s="4">
        <v>13997.73341632037</v>
      </c>
      <c r="G4103" s="4">
        <v>5161.5253999019069</v>
      </c>
      <c r="H4103" s="4">
        <v>10028.703154929568</v>
      </c>
      <c r="I4103" s="4">
        <f t="shared" si="135"/>
        <v>40877.366158228353</v>
      </c>
      <c r="J4103" s="5" t="str">
        <f t="shared" si="136"/>
        <v>Februar</v>
      </c>
    </row>
    <row r="4104" spans="1:10">
      <c r="A4104" s="6">
        <v>45334</v>
      </c>
      <c r="B4104" s="7">
        <v>0.71875</v>
      </c>
      <c r="C4104" s="7">
        <v>0.72916666666666996</v>
      </c>
      <c r="D4104" s="8">
        <v>8138.2532299679415</v>
      </c>
      <c r="E4104" s="4">
        <v>3253.0437007280889</v>
      </c>
      <c r="F4104" s="4">
        <v>14542.885384097308</v>
      </c>
      <c r="G4104" s="4">
        <v>5283.1039895316453</v>
      </c>
      <c r="H4104" s="4">
        <v>9974.2181474300396</v>
      </c>
      <c r="I4104" s="4">
        <f t="shared" si="135"/>
        <v>41191.504451755027</v>
      </c>
      <c r="J4104" s="5" t="str">
        <f t="shared" si="136"/>
        <v>Februar</v>
      </c>
    </row>
    <row r="4105" spans="1:10">
      <c r="A4105" s="6">
        <v>45334</v>
      </c>
      <c r="B4105" s="7">
        <v>0.72916666666666996</v>
      </c>
      <c r="C4105" s="7">
        <v>0.73958333333333004</v>
      </c>
      <c r="D4105" s="8">
        <v>8363.6109494132597</v>
      </c>
      <c r="E4105" s="4">
        <v>3284.2572990564363</v>
      </c>
      <c r="F4105" s="4">
        <v>15255.516420428077</v>
      </c>
      <c r="G4105" s="4">
        <v>5408.2516871143789</v>
      </c>
      <c r="H4105" s="4">
        <v>10808.586956969448</v>
      </c>
      <c r="I4105" s="4">
        <f t="shared" si="135"/>
        <v>43120.223312981601</v>
      </c>
      <c r="J4105" s="5" t="str">
        <f t="shared" si="136"/>
        <v>Februar</v>
      </c>
    </row>
    <row r="4106" spans="1:10">
      <c r="A4106" s="6">
        <v>45334</v>
      </c>
      <c r="B4106" s="7">
        <v>0.73958333333333004</v>
      </c>
      <c r="C4106" s="7">
        <v>0.75</v>
      </c>
      <c r="D4106" s="8">
        <v>8529.8302008686424</v>
      </c>
      <c r="E4106" s="4">
        <v>3309.2442008927428</v>
      </c>
      <c r="F4106" s="4">
        <v>16022.111734332992</v>
      </c>
      <c r="G4106" s="4">
        <v>5541.7813012686511</v>
      </c>
      <c r="H4106" s="4">
        <v>11703.568761656183</v>
      </c>
      <c r="I4106" s="4">
        <f t="shared" si="135"/>
        <v>45106.53619901921</v>
      </c>
      <c r="J4106" s="5" t="str">
        <f t="shared" si="136"/>
        <v>Februar</v>
      </c>
    </row>
    <row r="4107" spans="1:10">
      <c r="A4107" s="6">
        <v>45334</v>
      </c>
      <c r="B4107" s="7">
        <v>0.75</v>
      </c>
      <c r="C4107" s="7">
        <v>0.76041666666666996</v>
      </c>
      <c r="D4107" s="8">
        <v>9150.3207558633312</v>
      </c>
      <c r="E4107" s="4">
        <v>3402.685372506267</v>
      </c>
      <c r="F4107" s="4">
        <v>16090.381428583227</v>
      </c>
      <c r="G4107" s="4">
        <v>5579.7079304226572</v>
      </c>
      <c r="H4107" s="4">
        <v>12005.770273152804</v>
      </c>
      <c r="I4107" s="4">
        <f t="shared" si="135"/>
        <v>46228.865760528286</v>
      </c>
      <c r="J4107" s="5" t="str">
        <f t="shared" si="136"/>
        <v>Februar</v>
      </c>
    </row>
    <row r="4108" spans="1:10">
      <c r="A4108" s="6">
        <v>45334</v>
      </c>
      <c r="B4108" s="7">
        <v>0.76041666666666996</v>
      </c>
      <c r="C4108" s="7">
        <v>0.77083333333333004</v>
      </c>
      <c r="D4108" s="8">
        <v>8888.4539080646391</v>
      </c>
      <c r="E4108" s="4">
        <v>3352.2611401354552</v>
      </c>
      <c r="F4108" s="4">
        <v>16020.234000417729</v>
      </c>
      <c r="G4108" s="4">
        <v>5584.9852401075186</v>
      </c>
      <c r="H4108" s="4">
        <v>12074.254694626428</v>
      </c>
      <c r="I4108" s="4">
        <f t="shared" si="135"/>
        <v>45920.188983351771</v>
      </c>
      <c r="J4108" s="5" t="str">
        <f t="shared" si="136"/>
        <v>Februar</v>
      </c>
    </row>
    <row r="4109" spans="1:10">
      <c r="A4109" s="6">
        <v>45334</v>
      </c>
      <c r="B4109" s="7">
        <v>0.77083333333333004</v>
      </c>
      <c r="C4109" s="7">
        <v>0.78125</v>
      </c>
      <c r="D4109" s="8">
        <v>8525.2205816629576</v>
      </c>
      <c r="E4109" s="4">
        <v>3292.3634816901103</v>
      </c>
      <c r="F4109" s="4">
        <v>16021.011061056131</v>
      </c>
      <c r="G4109" s="4">
        <v>5550.1276887964377</v>
      </c>
      <c r="H4109" s="4">
        <v>11842.141526829486</v>
      </c>
      <c r="I4109" s="4">
        <f t="shared" si="135"/>
        <v>45230.864340035121</v>
      </c>
      <c r="J4109" s="5" t="str">
        <f t="shared" si="136"/>
        <v>Februar</v>
      </c>
    </row>
    <row r="4110" spans="1:10">
      <c r="A4110" s="6">
        <v>45334</v>
      </c>
      <c r="B4110" s="7">
        <v>0.78125</v>
      </c>
      <c r="C4110" s="7">
        <v>0.79166666666666996</v>
      </c>
      <c r="D4110" s="8">
        <v>8242.8399414653759</v>
      </c>
      <c r="E4110" s="4">
        <v>3263.5282962856381</v>
      </c>
      <c r="F4110" s="4">
        <v>15642.16232680432</v>
      </c>
      <c r="G4110" s="4">
        <v>5520.8220333312001</v>
      </c>
      <c r="H4110" s="4">
        <v>11663.071677639471</v>
      </c>
      <c r="I4110" s="4">
        <f t="shared" si="135"/>
        <v>44332.424275526006</v>
      </c>
      <c r="J4110" s="5" t="str">
        <f t="shared" si="136"/>
        <v>Februar</v>
      </c>
    </row>
    <row r="4111" spans="1:10">
      <c r="A4111" s="6">
        <v>45334</v>
      </c>
      <c r="B4111" s="7">
        <v>0.79166666666666996</v>
      </c>
      <c r="C4111" s="7">
        <v>0.80208333333333004</v>
      </c>
      <c r="D4111" s="8">
        <v>7827.5605861105505</v>
      </c>
      <c r="E4111" s="4">
        <v>3202.0887035433598</v>
      </c>
      <c r="F4111" s="4">
        <v>15566.897726629591</v>
      </c>
      <c r="G4111" s="4">
        <v>5486.7607590013049</v>
      </c>
      <c r="H4111" s="4">
        <v>11480.60142521315</v>
      </c>
      <c r="I4111" s="4">
        <f t="shared" si="135"/>
        <v>43563.909200497954</v>
      </c>
      <c r="J4111" s="5" t="str">
        <f t="shared" si="136"/>
        <v>Februar</v>
      </c>
    </row>
    <row r="4112" spans="1:10">
      <c r="A4112" s="6">
        <v>45334</v>
      </c>
      <c r="B4112" s="7">
        <v>0.80208333333333004</v>
      </c>
      <c r="C4112" s="7">
        <v>0.8125</v>
      </c>
      <c r="D4112" s="8">
        <v>7747.5103101747491</v>
      </c>
      <c r="E4112" s="4">
        <v>3185.3184070823581</v>
      </c>
      <c r="F4112" s="4">
        <v>15043.636084003241</v>
      </c>
      <c r="G4112" s="4">
        <v>5412.6285242398681</v>
      </c>
      <c r="H4112" s="4">
        <v>10994.092483552789</v>
      </c>
      <c r="I4112" s="4">
        <f t="shared" si="135"/>
        <v>42383.185809053008</v>
      </c>
      <c r="J4112" s="5" t="str">
        <f t="shared" si="136"/>
        <v>Februar</v>
      </c>
    </row>
    <row r="4113" spans="1:10">
      <c r="A4113" s="6">
        <v>45334</v>
      </c>
      <c r="B4113" s="7">
        <v>0.8125</v>
      </c>
      <c r="C4113" s="7">
        <v>0.82291666666666996</v>
      </c>
      <c r="D4113" s="8">
        <v>7507.6517452474181</v>
      </c>
      <c r="E4113" s="4">
        <v>3155.9770083091917</v>
      </c>
      <c r="F4113" s="4">
        <v>14711.532666462659</v>
      </c>
      <c r="G4113" s="4">
        <v>5330.9761178373356</v>
      </c>
      <c r="H4113" s="4">
        <v>10462.362168224527</v>
      </c>
      <c r="I4113" s="4">
        <f t="shared" si="135"/>
        <v>41168.499706081137</v>
      </c>
      <c r="J4113" s="5" t="str">
        <f t="shared" si="136"/>
        <v>Februar</v>
      </c>
    </row>
    <row r="4114" spans="1:10">
      <c r="A4114" s="6">
        <v>45334</v>
      </c>
      <c r="B4114" s="7">
        <v>0.82291666666666996</v>
      </c>
      <c r="C4114" s="7">
        <v>0.83333333333333004</v>
      </c>
      <c r="D4114" s="8">
        <v>7330.150433194488</v>
      </c>
      <c r="E4114" s="4">
        <v>3123.035546574908</v>
      </c>
      <c r="F4114" s="4">
        <v>14106.650837121568</v>
      </c>
      <c r="G4114" s="4">
        <v>5273.68605399035</v>
      </c>
      <c r="H4114" s="4">
        <v>10103.506917019677</v>
      </c>
      <c r="I4114" s="4">
        <f t="shared" si="135"/>
        <v>39937.029787900989</v>
      </c>
      <c r="J4114" s="5" t="str">
        <f t="shared" si="136"/>
        <v>Februar</v>
      </c>
    </row>
    <row r="4115" spans="1:10">
      <c r="A4115" s="6">
        <v>45334</v>
      </c>
      <c r="B4115" s="7">
        <v>0.83333333333333004</v>
      </c>
      <c r="C4115" s="7">
        <v>0.84375</v>
      </c>
      <c r="D4115" s="8">
        <v>7140.631976961653</v>
      </c>
      <c r="E4115" s="4">
        <v>3096.7196093302391</v>
      </c>
      <c r="F4115" s="4">
        <v>13560.233528167868</v>
      </c>
      <c r="G4115" s="4">
        <v>5193.9593948648835</v>
      </c>
      <c r="H4115" s="4">
        <v>9603.6784769800324</v>
      </c>
      <c r="I4115" s="4">
        <f t="shared" si="135"/>
        <v>38595.222986304681</v>
      </c>
      <c r="J4115" s="5" t="str">
        <f t="shared" si="136"/>
        <v>Februar</v>
      </c>
    </row>
    <row r="4116" spans="1:10">
      <c r="A4116" s="6">
        <v>45334</v>
      </c>
      <c r="B4116" s="7">
        <v>0.84375</v>
      </c>
      <c r="C4116" s="7">
        <v>0.85416666666666996</v>
      </c>
      <c r="D4116" s="8">
        <v>6887.2365172553127</v>
      </c>
      <c r="E4116" s="4">
        <v>3059.6107131487138</v>
      </c>
      <c r="F4116" s="4">
        <v>12809.525564356756</v>
      </c>
      <c r="G4116" s="4">
        <v>5101.9496891939816</v>
      </c>
      <c r="H4116" s="4">
        <v>9028.6500426345428</v>
      </c>
      <c r="I4116" s="4">
        <f t="shared" si="135"/>
        <v>36886.972526589307</v>
      </c>
      <c r="J4116" s="5" t="str">
        <f t="shared" si="136"/>
        <v>Februar</v>
      </c>
    </row>
    <row r="4117" spans="1:10">
      <c r="A4117" s="6">
        <v>45334</v>
      </c>
      <c r="B4117" s="7">
        <v>0.85416666666666996</v>
      </c>
      <c r="C4117" s="7">
        <v>0.86458333333333004</v>
      </c>
      <c r="D4117" s="8">
        <v>6528.2378376668839</v>
      </c>
      <c r="E4117" s="4">
        <v>3005.3586300360043</v>
      </c>
      <c r="F4117" s="4">
        <v>12135.554405892728</v>
      </c>
      <c r="G4117" s="4">
        <v>5023.3609578270625</v>
      </c>
      <c r="H4117" s="4">
        <v>8491.4454463265083</v>
      </c>
      <c r="I4117" s="4">
        <f t="shared" si="135"/>
        <v>35183.957277749185</v>
      </c>
      <c r="J4117" s="5" t="str">
        <f t="shared" si="136"/>
        <v>Februar</v>
      </c>
    </row>
    <row r="4118" spans="1:10">
      <c r="A4118" s="6">
        <v>45334</v>
      </c>
      <c r="B4118" s="7">
        <v>0.86458333333333004</v>
      </c>
      <c r="C4118" s="7">
        <v>0.875</v>
      </c>
      <c r="D4118" s="8">
        <v>6111.8781770089736</v>
      </c>
      <c r="E4118" s="4">
        <v>2933.9972946411403</v>
      </c>
      <c r="F4118" s="4">
        <v>11619.430256089758</v>
      </c>
      <c r="G4118" s="4">
        <v>4959.5737419709567</v>
      </c>
      <c r="H4118" s="4">
        <v>8090.9243859754852</v>
      </c>
      <c r="I4118" s="4">
        <f t="shared" si="135"/>
        <v>33715.80385568631</v>
      </c>
      <c r="J4118" s="5" t="str">
        <f t="shared" si="136"/>
        <v>Februar</v>
      </c>
    </row>
    <row r="4119" spans="1:10">
      <c r="A4119" s="6">
        <v>45334</v>
      </c>
      <c r="B4119" s="7">
        <v>0.875</v>
      </c>
      <c r="C4119" s="7">
        <v>0.88541666666666996</v>
      </c>
      <c r="D4119" s="8">
        <v>5874.7202571577964</v>
      </c>
      <c r="E4119" s="4">
        <v>2874.3330971197897</v>
      </c>
      <c r="F4119" s="4">
        <v>11002.975135505147</v>
      </c>
      <c r="G4119" s="4">
        <v>4880.7654917543005</v>
      </c>
      <c r="H4119" s="4">
        <v>7582.4815080108265</v>
      </c>
      <c r="I4119" s="4">
        <f t="shared" si="135"/>
        <v>32215.275489547861</v>
      </c>
      <c r="J4119" s="5" t="str">
        <f t="shared" si="136"/>
        <v>Februar</v>
      </c>
    </row>
    <row r="4120" spans="1:10">
      <c r="A4120" s="6">
        <v>45334</v>
      </c>
      <c r="B4120" s="7">
        <v>0.88541666666666996</v>
      </c>
      <c r="C4120" s="7">
        <v>0.89583333333333004</v>
      </c>
      <c r="D4120" s="8">
        <v>5475.3905659507482</v>
      </c>
      <c r="E4120" s="4">
        <v>2832.9309189850574</v>
      </c>
      <c r="F4120" s="4">
        <v>10514.253271635105</v>
      </c>
      <c r="G4120" s="4">
        <v>4816.865655983569</v>
      </c>
      <c r="H4120" s="4">
        <v>7169.3229620829698</v>
      </c>
      <c r="I4120" s="4">
        <f t="shared" si="135"/>
        <v>30808.763374637449</v>
      </c>
      <c r="J4120" s="5" t="str">
        <f t="shared" si="136"/>
        <v>Februar</v>
      </c>
    </row>
    <row r="4121" spans="1:10">
      <c r="A4121" s="6">
        <v>45334</v>
      </c>
      <c r="B4121" s="7">
        <v>0.89583333333333004</v>
      </c>
      <c r="C4121" s="7">
        <v>0.90625</v>
      </c>
      <c r="D4121" s="8">
        <v>5070.8234477447832</v>
      </c>
      <c r="E4121" s="4">
        <v>2768.8055396380837</v>
      </c>
      <c r="F4121" s="4">
        <v>9989.8047031816131</v>
      </c>
      <c r="G4121" s="4">
        <v>4753.49681959184</v>
      </c>
      <c r="H4121" s="4">
        <v>6757.211594468703</v>
      </c>
      <c r="I4121" s="4">
        <f t="shared" si="135"/>
        <v>29340.142104625025</v>
      </c>
      <c r="J4121" s="5" t="str">
        <f t="shared" si="136"/>
        <v>Februar</v>
      </c>
    </row>
    <row r="4122" spans="1:10">
      <c r="A4122" s="6">
        <v>45334</v>
      </c>
      <c r="B4122" s="7">
        <v>0.90625</v>
      </c>
      <c r="C4122" s="7">
        <v>0.91666666666666996</v>
      </c>
      <c r="D4122" s="8">
        <v>4788.8971381510155</v>
      </c>
      <c r="E4122" s="4">
        <v>2720.5030482630973</v>
      </c>
      <c r="F4122" s="4">
        <v>9756.7517822871341</v>
      </c>
      <c r="G4122" s="4">
        <v>4718.1692163385123</v>
      </c>
      <c r="H4122" s="4">
        <v>6538.4893800283808</v>
      </c>
      <c r="I4122" s="4">
        <f t="shared" si="135"/>
        <v>28522.810565068139</v>
      </c>
      <c r="J4122" s="5" t="str">
        <f t="shared" si="136"/>
        <v>Februar</v>
      </c>
    </row>
    <row r="4123" spans="1:10">
      <c r="A4123" s="6">
        <v>45334</v>
      </c>
      <c r="B4123" s="7">
        <v>0.91666666666666996</v>
      </c>
      <c r="C4123" s="7">
        <v>0.92708333333333004</v>
      </c>
      <c r="D4123" s="8">
        <v>4907.1450385450389</v>
      </c>
      <c r="E4123" s="4">
        <v>2742.7794281465572</v>
      </c>
      <c r="F4123" s="4">
        <v>10425.58537393949</v>
      </c>
      <c r="G4123" s="4">
        <v>4854.8590202594942</v>
      </c>
      <c r="H4123" s="4">
        <v>7491.6765140210646</v>
      </c>
      <c r="I4123" s="4">
        <f t="shared" si="135"/>
        <v>30422.045374911642</v>
      </c>
      <c r="J4123" s="5" t="str">
        <f t="shared" si="136"/>
        <v>Februar</v>
      </c>
    </row>
    <row r="4124" spans="1:10">
      <c r="A4124" s="6">
        <v>45334</v>
      </c>
      <c r="B4124" s="7">
        <v>0.92708333333333004</v>
      </c>
      <c r="C4124" s="7">
        <v>0.9375</v>
      </c>
      <c r="D4124" s="8">
        <v>4762.9440595266769</v>
      </c>
      <c r="E4124" s="4">
        <v>2716.1545664295072</v>
      </c>
      <c r="F4124" s="4">
        <v>10445.037583999392</v>
      </c>
      <c r="G4124" s="4">
        <v>4852.2592667497065</v>
      </c>
      <c r="H4124" s="4">
        <v>7491.4617526641696</v>
      </c>
      <c r="I4124" s="4">
        <f t="shared" si="135"/>
        <v>30267.857229369456</v>
      </c>
      <c r="J4124" s="5" t="str">
        <f t="shared" si="136"/>
        <v>Februar</v>
      </c>
    </row>
    <row r="4125" spans="1:10">
      <c r="A4125" s="6">
        <v>45334</v>
      </c>
      <c r="B4125" s="7">
        <v>0.9375</v>
      </c>
      <c r="C4125" s="7">
        <v>0.94791666666666996</v>
      </c>
      <c r="D4125" s="8">
        <v>4339.6917363171424</v>
      </c>
      <c r="E4125" s="4">
        <v>2647.5957055752874</v>
      </c>
      <c r="F4125" s="4">
        <v>9883.6518233750958</v>
      </c>
      <c r="G4125" s="4">
        <v>4779.5919222921038</v>
      </c>
      <c r="H4125" s="4">
        <v>7017.9833609133748</v>
      </c>
      <c r="I4125" s="4">
        <f t="shared" si="135"/>
        <v>28668.514548473002</v>
      </c>
      <c r="J4125" s="5" t="str">
        <f t="shared" si="136"/>
        <v>Februar</v>
      </c>
    </row>
    <row r="4126" spans="1:10">
      <c r="A4126" s="6">
        <v>45334</v>
      </c>
      <c r="B4126" s="7">
        <v>0.94791666666666996</v>
      </c>
      <c r="C4126" s="7">
        <v>0.95833333333333004</v>
      </c>
      <c r="D4126" s="8">
        <v>4204.8520534699801</v>
      </c>
      <c r="E4126" s="4">
        <v>2614.8109882352701</v>
      </c>
      <c r="F4126" s="4">
        <v>9439.2466481068532</v>
      </c>
      <c r="G4126" s="4">
        <v>4710.905157947589</v>
      </c>
      <c r="H4126" s="4">
        <v>6566.6174670948649</v>
      </c>
      <c r="I4126" s="4">
        <f t="shared" si="135"/>
        <v>27536.432314854555</v>
      </c>
      <c r="J4126" s="5" t="str">
        <f t="shared" si="136"/>
        <v>Februar</v>
      </c>
    </row>
    <row r="4127" spans="1:10">
      <c r="A4127" s="6">
        <v>45334</v>
      </c>
      <c r="B4127" s="7">
        <v>0.95833333333333004</v>
      </c>
      <c r="C4127" s="7">
        <v>0.96875</v>
      </c>
      <c r="D4127" s="8">
        <v>3819.62225809764</v>
      </c>
      <c r="E4127" s="4">
        <v>2560.6964100795039</v>
      </c>
      <c r="F4127" s="4">
        <v>8841.0188934135786</v>
      </c>
      <c r="G4127" s="4">
        <v>4640.7301356342787</v>
      </c>
      <c r="H4127" s="4">
        <v>6087.6301312399728</v>
      </c>
      <c r="I4127" s="4">
        <f t="shared" si="135"/>
        <v>25949.697828464974</v>
      </c>
      <c r="J4127" s="5" t="str">
        <f t="shared" si="136"/>
        <v>Februar</v>
      </c>
    </row>
    <row r="4128" spans="1:10">
      <c r="A4128" s="6">
        <v>45334</v>
      </c>
      <c r="B4128" s="7">
        <v>0.96875</v>
      </c>
      <c r="C4128" s="7">
        <v>0.97916666666666996</v>
      </c>
      <c r="D4128" s="8">
        <v>3542.1001785165777</v>
      </c>
      <c r="E4128" s="4">
        <v>2515.5416538659829</v>
      </c>
      <c r="F4128" s="4">
        <v>8393.8757881677557</v>
      </c>
      <c r="G4128" s="4">
        <v>4572.2144536095102</v>
      </c>
      <c r="H4128" s="4">
        <v>5631.0377900678914</v>
      </c>
      <c r="I4128" s="4">
        <f t="shared" si="135"/>
        <v>24654.769864227717</v>
      </c>
      <c r="J4128" s="5" t="str">
        <f t="shared" si="136"/>
        <v>Februar</v>
      </c>
    </row>
    <row r="4129" spans="1:10">
      <c r="A4129" s="6">
        <v>45334</v>
      </c>
      <c r="B4129" s="7">
        <v>0.97916666666666996</v>
      </c>
      <c r="C4129" s="7">
        <v>0.98958333333333004</v>
      </c>
      <c r="D4129" s="8">
        <v>3349.4395634855241</v>
      </c>
      <c r="E4129" s="4">
        <v>2475.9843268916652</v>
      </c>
      <c r="F4129" s="4">
        <v>8031.5929997532976</v>
      </c>
      <c r="G4129" s="4">
        <v>4513.8354980816839</v>
      </c>
      <c r="H4129" s="4">
        <v>5224.1207710092631</v>
      </c>
      <c r="I4129" s="4">
        <f t="shared" si="135"/>
        <v>23594.973159221434</v>
      </c>
      <c r="J4129" s="5" t="str">
        <f t="shared" si="136"/>
        <v>Februar</v>
      </c>
    </row>
    <row r="4130" spans="1:10">
      <c r="A4130" s="6">
        <v>45334</v>
      </c>
      <c r="B4130" s="7">
        <v>0.98958333333333004</v>
      </c>
      <c r="C4130" s="7">
        <v>0</v>
      </c>
      <c r="D4130" s="8">
        <v>3253.681791169111</v>
      </c>
      <c r="E4130" s="4">
        <v>2427.33127196429</v>
      </c>
      <c r="F4130" s="4">
        <v>7732.2406988405019</v>
      </c>
      <c r="G4130" s="4">
        <v>4464.2203664165008</v>
      </c>
      <c r="H4130" s="4">
        <v>4886.6812018108012</v>
      </c>
      <c r="I4130" s="4">
        <f t="shared" si="135"/>
        <v>22764.155330201203</v>
      </c>
      <c r="J4130" s="5" t="str">
        <f t="shared" si="136"/>
        <v>Februar</v>
      </c>
    </row>
    <row r="4131" spans="1:10">
      <c r="A4131" s="6">
        <v>45335</v>
      </c>
      <c r="B4131" s="7">
        <v>0</v>
      </c>
      <c r="C4131" s="7">
        <v>1.041666666667E-2</v>
      </c>
      <c r="D4131" s="8">
        <v>2983.5707752760768</v>
      </c>
      <c r="E4131" s="4">
        <v>2390.4129646761644</v>
      </c>
      <c r="F4131" s="4">
        <v>7417.4034883110253</v>
      </c>
      <c r="G4131" s="4">
        <v>4430.7771524159762</v>
      </c>
      <c r="H4131" s="4">
        <v>4655.8708826588827</v>
      </c>
      <c r="I4131" s="4">
        <f t="shared" si="135"/>
        <v>21878.035263338126</v>
      </c>
      <c r="J4131" s="5" t="str">
        <f t="shared" si="136"/>
        <v>Februar</v>
      </c>
    </row>
    <row r="4132" spans="1:10">
      <c r="A4132" s="6">
        <v>45335</v>
      </c>
      <c r="B4132" s="7">
        <v>1.041666666667E-2</v>
      </c>
      <c r="C4132" s="7">
        <v>2.0833333333330002E-2</v>
      </c>
      <c r="D4132" s="8">
        <v>2853.1245439786744</v>
      </c>
      <c r="E4132" s="4">
        <v>2370.8622488404803</v>
      </c>
      <c r="F4132" s="4">
        <v>7178.2154398781568</v>
      </c>
      <c r="G4132" s="4">
        <v>4393.9052711697495</v>
      </c>
      <c r="H4132" s="4">
        <v>4415.1611388620577</v>
      </c>
      <c r="I4132" s="4">
        <f t="shared" si="135"/>
        <v>21211.268642729119</v>
      </c>
      <c r="J4132" s="5" t="str">
        <f t="shared" si="136"/>
        <v>Februar</v>
      </c>
    </row>
    <row r="4133" spans="1:10">
      <c r="A4133" s="6">
        <v>45335</v>
      </c>
      <c r="B4133" s="7">
        <v>2.0833333333330002E-2</v>
      </c>
      <c r="C4133" s="7">
        <v>3.125E-2</v>
      </c>
      <c r="D4133" s="8">
        <v>2709.5291419161426</v>
      </c>
      <c r="E4133" s="4">
        <v>2353.6622359712419</v>
      </c>
      <c r="F4133" s="4">
        <v>6980.1000631994357</v>
      </c>
      <c r="G4133" s="4">
        <v>4356.6163535495552</v>
      </c>
      <c r="H4133" s="4">
        <v>4168.8891271407183</v>
      </c>
      <c r="I4133" s="4">
        <f t="shared" si="135"/>
        <v>20568.796921777095</v>
      </c>
      <c r="J4133" s="5" t="str">
        <f t="shared" si="136"/>
        <v>Februar</v>
      </c>
    </row>
    <row r="4134" spans="1:10">
      <c r="A4134" s="6">
        <v>45335</v>
      </c>
      <c r="B4134" s="7">
        <v>3.125E-2</v>
      </c>
      <c r="C4134" s="7">
        <v>4.1666666666670002E-2</v>
      </c>
      <c r="D4134" s="8">
        <v>2634.5414913840391</v>
      </c>
      <c r="E4134" s="4">
        <v>2343.0518819162507</v>
      </c>
      <c r="F4134" s="4">
        <v>6771.4491051388259</v>
      </c>
      <c r="G4134" s="4">
        <v>4329.8765892903893</v>
      </c>
      <c r="H4134" s="4">
        <v>3987.4959472738533</v>
      </c>
      <c r="I4134" s="4">
        <f t="shared" si="135"/>
        <v>20066.415015003357</v>
      </c>
      <c r="J4134" s="5" t="str">
        <f t="shared" si="136"/>
        <v>Februar</v>
      </c>
    </row>
    <row r="4135" spans="1:10">
      <c r="A4135" s="6">
        <v>45335</v>
      </c>
      <c r="B4135" s="7">
        <v>4.1666666666670002E-2</v>
      </c>
      <c r="C4135" s="7">
        <v>5.2083333333329998E-2</v>
      </c>
      <c r="D4135" s="8">
        <v>2524.0774992227398</v>
      </c>
      <c r="E4135" s="4">
        <v>2334.9160852257173</v>
      </c>
      <c r="F4135" s="4">
        <v>6630.3157696161825</v>
      </c>
      <c r="G4135" s="4">
        <v>4321.7141752388088</v>
      </c>
      <c r="H4135" s="4">
        <v>3933.1420359488966</v>
      </c>
      <c r="I4135" s="4">
        <f t="shared" si="135"/>
        <v>19744.165565252348</v>
      </c>
      <c r="J4135" s="5" t="str">
        <f t="shared" si="136"/>
        <v>Februar</v>
      </c>
    </row>
    <row r="4136" spans="1:10">
      <c r="A4136" s="6">
        <v>45335</v>
      </c>
      <c r="B4136" s="7">
        <v>5.2083333333329998E-2</v>
      </c>
      <c r="C4136" s="7">
        <v>6.25E-2</v>
      </c>
      <c r="D4136" s="8">
        <v>2472.8271593219793</v>
      </c>
      <c r="E4136" s="4">
        <v>2326.9719301845034</v>
      </c>
      <c r="F4136" s="4">
        <v>6612.3396647399213</v>
      </c>
      <c r="G4136" s="4">
        <v>4300.9039609075235</v>
      </c>
      <c r="H4136" s="4">
        <v>3798.4684265086753</v>
      </c>
      <c r="I4136" s="4">
        <f t="shared" si="135"/>
        <v>19511.511141662602</v>
      </c>
      <c r="J4136" s="5" t="str">
        <f t="shared" si="136"/>
        <v>Februar</v>
      </c>
    </row>
    <row r="4137" spans="1:10">
      <c r="A4137" s="6">
        <v>45335</v>
      </c>
      <c r="B4137" s="7">
        <v>6.25E-2</v>
      </c>
      <c r="C4137" s="7">
        <v>7.2916666666670002E-2</v>
      </c>
      <c r="D4137" s="8">
        <v>2426.9743767956811</v>
      </c>
      <c r="E4137" s="4">
        <v>2321.3420772045706</v>
      </c>
      <c r="F4137" s="4">
        <v>6347.1827482663512</v>
      </c>
      <c r="G4137" s="4">
        <v>4285.7115038916754</v>
      </c>
      <c r="H4137" s="4">
        <v>3691.9690872989281</v>
      </c>
      <c r="I4137" s="4">
        <f t="shared" si="135"/>
        <v>19073.179793457206</v>
      </c>
      <c r="J4137" s="5" t="str">
        <f t="shared" si="136"/>
        <v>Februar</v>
      </c>
    </row>
    <row r="4138" spans="1:10">
      <c r="A4138" s="6">
        <v>45335</v>
      </c>
      <c r="B4138" s="7">
        <v>7.2916666666670002E-2</v>
      </c>
      <c r="C4138" s="7">
        <v>8.3333333333329998E-2</v>
      </c>
      <c r="D4138" s="8">
        <v>2494.7616894815305</v>
      </c>
      <c r="E4138" s="4">
        <v>2327.2333969069064</v>
      </c>
      <c r="F4138" s="4">
        <v>6303.6077301255464</v>
      </c>
      <c r="G4138" s="4">
        <v>4267.2626932917237</v>
      </c>
      <c r="H4138" s="4">
        <v>3574.6530874615405</v>
      </c>
      <c r="I4138" s="4">
        <f t="shared" si="135"/>
        <v>18967.518597267248</v>
      </c>
      <c r="J4138" s="5" t="str">
        <f t="shared" si="136"/>
        <v>Februar</v>
      </c>
    </row>
    <row r="4139" spans="1:10">
      <c r="A4139" s="6">
        <v>45335</v>
      </c>
      <c r="B4139" s="7">
        <v>8.3333333333329998E-2</v>
      </c>
      <c r="C4139" s="7">
        <v>9.375E-2</v>
      </c>
      <c r="D4139" s="8">
        <v>2307.3178910478573</v>
      </c>
      <c r="E4139" s="4">
        <v>2306.1769736076603</v>
      </c>
      <c r="F4139" s="4">
        <v>6068.1512792619997</v>
      </c>
      <c r="G4139" s="4">
        <v>4257.2864766195244</v>
      </c>
      <c r="H4139" s="4">
        <v>3503.1769416285679</v>
      </c>
      <c r="I4139" s="4">
        <f t="shared" si="135"/>
        <v>18442.10956216561</v>
      </c>
      <c r="J4139" s="5" t="str">
        <f t="shared" si="136"/>
        <v>Februar</v>
      </c>
    </row>
    <row r="4140" spans="1:10">
      <c r="A4140" s="6">
        <v>45335</v>
      </c>
      <c r="B4140" s="7">
        <v>9.375E-2</v>
      </c>
      <c r="C4140" s="7">
        <v>0.10416666666667</v>
      </c>
      <c r="D4140" s="8">
        <v>2288.7887801216712</v>
      </c>
      <c r="E4140" s="4">
        <v>2303.6112685696999</v>
      </c>
      <c r="F4140" s="4">
        <v>5920.2299967676827</v>
      </c>
      <c r="G4140" s="4">
        <v>4236.7294317941587</v>
      </c>
      <c r="H4140" s="4">
        <v>3367.3422009102219</v>
      </c>
      <c r="I4140" s="4">
        <f t="shared" si="135"/>
        <v>18116.701678163434</v>
      </c>
      <c r="J4140" s="5" t="str">
        <f t="shared" si="136"/>
        <v>Februar</v>
      </c>
    </row>
    <row r="4141" spans="1:10">
      <c r="A4141" s="6">
        <v>45335</v>
      </c>
      <c r="B4141" s="7">
        <v>0.10416666666667</v>
      </c>
      <c r="C4141" s="7">
        <v>0.11458333333333</v>
      </c>
      <c r="D4141" s="8">
        <v>2348.1953276057743</v>
      </c>
      <c r="E4141" s="4">
        <v>2309.4396177411281</v>
      </c>
      <c r="F4141" s="4">
        <v>5805.9870425449717</v>
      </c>
      <c r="G4141" s="4">
        <v>4221.71662054014</v>
      </c>
      <c r="H4141" s="4">
        <v>3265.0602065593584</v>
      </c>
      <c r="I4141" s="4">
        <f t="shared" si="135"/>
        <v>17950.398814991375</v>
      </c>
      <c r="J4141" s="5" t="str">
        <f t="shared" si="136"/>
        <v>Februar</v>
      </c>
    </row>
    <row r="4142" spans="1:10">
      <c r="A4142" s="6">
        <v>45335</v>
      </c>
      <c r="B4142" s="7">
        <v>0.11458333333333</v>
      </c>
      <c r="C4142" s="7">
        <v>0.125</v>
      </c>
      <c r="D4142" s="8">
        <v>2515.2866481465662</v>
      </c>
      <c r="E4142" s="4">
        <v>2327.5358314159689</v>
      </c>
      <c r="F4142" s="4">
        <v>5775.4717039862826</v>
      </c>
      <c r="G4142" s="4">
        <v>4210.8470531777302</v>
      </c>
      <c r="H4142" s="4">
        <v>3197.528610000033</v>
      </c>
      <c r="I4142" s="4">
        <f t="shared" si="135"/>
        <v>18026.669846726581</v>
      </c>
      <c r="J4142" s="5" t="str">
        <f t="shared" si="136"/>
        <v>Februar</v>
      </c>
    </row>
    <row r="4143" spans="1:10">
      <c r="A4143" s="6">
        <v>45335</v>
      </c>
      <c r="B4143" s="7">
        <v>0.125</v>
      </c>
      <c r="C4143" s="7">
        <v>0.13541666666666999</v>
      </c>
      <c r="D4143" s="8">
        <v>2518.8739470895734</v>
      </c>
      <c r="E4143" s="4">
        <v>2331.6582270911349</v>
      </c>
      <c r="F4143" s="4">
        <v>5786.9327088092987</v>
      </c>
      <c r="G4143" s="4">
        <v>4210.5634732394619</v>
      </c>
      <c r="H4143" s="4">
        <v>3198.3379635288206</v>
      </c>
      <c r="I4143" s="4">
        <f t="shared" si="135"/>
        <v>18046.36631975829</v>
      </c>
      <c r="J4143" s="5" t="str">
        <f t="shared" si="136"/>
        <v>Februar</v>
      </c>
    </row>
    <row r="4144" spans="1:10">
      <c r="A4144" s="6">
        <v>45335</v>
      </c>
      <c r="B4144" s="7">
        <v>0.13541666666666999</v>
      </c>
      <c r="C4144" s="7">
        <v>0.14583333333333001</v>
      </c>
      <c r="D4144" s="8">
        <v>2652.9500456251908</v>
      </c>
      <c r="E4144" s="4">
        <v>2355.2298755152738</v>
      </c>
      <c r="F4144" s="4">
        <v>5854.2505623641582</v>
      </c>
      <c r="G4144" s="4">
        <v>4204.0429958607529</v>
      </c>
      <c r="H4144" s="4">
        <v>3158.6460425497821</v>
      </c>
      <c r="I4144" s="4">
        <f t="shared" si="135"/>
        <v>18225.11952191516</v>
      </c>
      <c r="J4144" s="5" t="str">
        <f t="shared" si="136"/>
        <v>Februar</v>
      </c>
    </row>
    <row r="4145" spans="1:10">
      <c r="A4145" s="6">
        <v>45335</v>
      </c>
      <c r="B4145" s="7">
        <v>0.14583333333333001</v>
      </c>
      <c r="C4145" s="7">
        <v>0.15625</v>
      </c>
      <c r="D4145" s="8">
        <v>2763.6304544534319</v>
      </c>
      <c r="E4145" s="4">
        <v>2373.2471381404516</v>
      </c>
      <c r="F4145" s="4">
        <v>5928.1264352847902</v>
      </c>
      <c r="G4145" s="4">
        <v>4204.3247243800579</v>
      </c>
      <c r="H4145" s="4">
        <v>3161.5918829063089</v>
      </c>
      <c r="I4145" s="4">
        <f t="shared" si="135"/>
        <v>18430.920635165039</v>
      </c>
      <c r="J4145" s="5" t="str">
        <f t="shared" si="136"/>
        <v>Februar</v>
      </c>
    </row>
    <row r="4146" spans="1:10">
      <c r="A4146" s="6">
        <v>45335</v>
      </c>
      <c r="B4146" s="7">
        <v>0.15625</v>
      </c>
      <c r="C4146" s="7">
        <v>0.16666666666666999</v>
      </c>
      <c r="D4146" s="8">
        <v>2822.3905674599364</v>
      </c>
      <c r="E4146" s="4">
        <v>2385.6616563319253</v>
      </c>
      <c r="F4146" s="4">
        <v>5988.0260503964464</v>
      </c>
      <c r="G4146" s="4">
        <v>4210.157773816557</v>
      </c>
      <c r="H4146" s="4">
        <v>3200.767339022133</v>
      </c>
      <c r="I4146" s="4">
        <f t="shared" si="135"/>
        <v>18607.003387026998</v>
      </c>
      <c r="J4146" s="5" t="str">
        <f t="shared" si="136"/>
        <v>Februar</v>
      </c>
    </row>
    <row r="4147" spans="1:10">
      <c r="A4147" s="6">
        <v>45335</v>
      </c>
      <c r="B4147" s="7">
        <v>0.16666666666666999</v>
      </c>
      <c r="C4147" s="7">
        <v>0.17708333333333001</v>
      </c>
      <c r="D4147" s="8">
        <v>3019.3012377589012</v>
      </c>
      <c r="E4147" s="4">
        <v>2407.0225744461204</v>
      </c>
      <c r="F4147" s="4">
        <v>6114.0052373208473</v>
      </c>
      <c r="G4147" s="4">
        <v>4228.0251597194983</v>
      </c>
      <c r="H4147" s="4">
        <v>3309.0567674513668</v>
      </c>
      <c r="I4147" s="4">
        <f t="shared" si="135"/>
        <v>19077.410976696734</v>
      </c>
      <c r="J4147" s="5" t="str">
        <f t="shared" si="136"/>
        <v>Februar</v>
      </c>
    </row>
    <row r="4148" spans="1:10">
      <c r="A4148" s="6">
        <v>45335</v>
      </c>
      <c r="B4148" s="7">
        <v>0.17708333333333001</v>
      </c>
      <c r="C4148" s="7">
        <v>0.1875</v>
      </c>
      <c r="D4148" s="8">
        <v>2996.103151585226</v>
      </c>
      <c r="E4148" s="4">
        <v>2404.5166196622413</v>
      </c>
      <c r="F4148" s="4">
        <v>6180.2359953748928</v>
      </c>
      <c r="G4148" s="4">
        <v>4238.1221894520868</v>
      </c>
      <c r="H4148" s="4">
        <v>3376.9724342213094</v>
      </c>
      <c r="I4148" s="4">
        <f t="shared" si="135"/>
        <v>19195.950390295755</v>
      </c>
      <c r="J4148" s="5" t="str">
        <f t="shared" si="136"/>
        <v>Februar</v>
      </c>
    </row>
    <row r="4149" spans="1:10">
      <c r="A4149" s="6">
        <v>45335</v>
      </c>
      <c r="B4149" s="7">
        <v>0.1875</v>
      </c>
      <c r="C4149" s="7">
        <v>0.19791666666666999</v>
      </c>
      <c r="D4149" s="8">
        <v>3122.7010833689469</v>
      </c>
      <c r="E4149" s="4">
        <v>2425.1560211802816</v>
      </c>
      <c r="F4149" s="4">
        <v>6352.8818995682204</v>
      </c>
      <c r="G4149" s="4">
        <v>4259.4729334835019</v>
      </c>
      <c r="H4149" s="4">
        <v>3515.9608898042579</v>
      </c>
      <c r="I4149" s="4">
        <f t="shared" si="135"/>
        <v>19676.172827405207</v>
      </c>
      <c r="J4149" s="5" t="str">
        <f t="shared" si="136"/>
        <v>Februar</v>
      </c>
    </row>
    <row r="4150" spans="1:10">
      <c r="A4150" s="6">
        <v>45335</v>
      </c>
      <c r="B4150" s="7">
        <v>0.19791666666666999</v>
      </c>
      <c r="C4150" s="7">
        <v>0.20833333333333001</v>
      </c>
      <c r="D4150" s="8">
        <v>3347.9682151087668</v>
      </c>
      <c r="E4150" s="4">
        <v>2463.8996718675362</v>
      </c>
      <c r="F4150" s="4">
        <v>6568.8814900491225</v>
      </c>
      <c r="G4150" s="4">
        <v>4272.3410626133327</v>
      </c>
      <c r="H4150" s="4">
        <v>3599.7439692080306</v>
      </c>
      <c r="I4150" s="4">
        <f t="shared" si="135"/>
        <v>20252.834408846789</v>
      </c>
      <c r="J4150" s="5" t="str">
        <f t="shared" si="136"/>
        <v>Februar</v>
      </c>
    </row>
    <row r="4151" spans="1:10">
      <c r="A4151" s="6">
        <v>45335</v>
      </c>
      <c r="B4151" s="7">
        <v>0.20833333333333001</v>
      </c>
      <c r="C4151" s="7">
        <v>0.21875</v>
      </c>
      <c r="D4151" s="8">
        <v>3924.2603709088216</v>
      </c>
      <c r="E4151" s="4">
        <v>2541.9573279940701</v>
      </c>
      <c r="F4151" s="4">
        <v>7197.7389690493583</v>
      </c>
      <c r="G4151" s="4">
        <v>4324.6307683914411</v>
      </c>
      <c r="H4151" s="4">
        <v>3928.83535408545</v>
      </c>
      <c r="I4151" s="4">
        <f t="shared" si="135"/>
        <v>21917.422790429144</v>
      </c>
      <c r="J4151" s="5" t="str">
        <f t="shared" si="136"/>
        <v>Februar</v>
      </c>
    </row>
    <row r="4152" spans="1:10">
      <c r="A4152" s="6">
        <v>45335</v>
      </c>
      <c r="B4152" s="7">
        <v>0.21875</v>
      </c>
      <c r="C4152" s="7">
        <v>0.22916666666666999</v>
      </c>
      <c r="D4152" s="8">
        <v>4151.4579562590552</v>
      </c>
      <c r="E4152" s="4">
        <v>2576.0034060482462</v>
      </c>
      <c r="F4152" s="4">
        <v>7583.8596368873677</v>
      </c>
      <c r="G4152" s="4">
        <v>4365.6768446467204</v>
      </c>
      <c r="H4152" s="4">
        <v>4173.8265483219366</v>
      </c>
      <c r="I4152" s="4">
        <f t="shared" si="135"/>
        <v>22850.824392163326</v>
      </c>
      <c r="J4152" s="5" t="str">
        <f t="shared" si="136"/>
        <v>Februar</v>
      </c>
    </row>
    <row r="4153" spans="1:10">
      <c r="A4153" s="6">
        <v>45335</v>
      </c>
      <c r="B4153" s="7">
        <v>0.22916666666666999</v>
      </c>
      <c r="C4153" s="7">
        <v>0.23958333333333001</v>
      </c>
      <c r="D4153" s="8">
        <v>4510.5916308872356</v>
      </c>
      <c r="E4153" s="4">
        <v>2629.2668619822971</v>
      </c>
      <c r="F4153" s="4">
        <v>8111.6024409617976</v>
      </c>
      <c r="G4153" s="4">
        <v>4417.6987444728175</v>
      </c>
      <c r="H4153" s="4">
        <v>4474.2402055081884</v>
      </c>
      <c r="I4153" s="4">
        <f t="shared" si="135"/>
        <v>24143.399883812337</v>
      </c>
      <c r="J4153" s="5" t="str">
        <f t="shared" si="136"/>
        <v>Februar</v>
      </c>
    </row>
    <row r="4154" spans="1:10">
      <c r="A4154" s="6">
        <v>45335</v>
      </c>
      <c r="B4154" s="7">
        <v>0.23958333333333001</v>
      </c>
      <c r="C4154" s="7">
        <v>0.25</v>
      </c>
      <c r="D4154" s="8">
        <v>5009.4557082652782</v>
      </c>
      <c r="E4154" s="4">
        <v>2707.8995405206861</v>
      </c>
      <c r="F4154" s="4">
        <v>8742.6634824979628</v>
      </c>
      <c r="G4154" s="4">
        <v>4469.936501258002</v>
      </c>
      <c r="H4154" s="4">
        <v>4774.2421832686514</v>
      </c>
      <c r="I4154" s="4">
        <f t="shared" si="135"/>
        <v>25704.19741581058</v>
      </c>
      <c r="J4154" s="5" t="str">
        <f t="shared" si="136"/>
        <v>Februar</v>
      </c>
    </row>
    <row r="4155" spans="1:10">
      <c r="A4155" s="6">
        <v>45335</v>
      </c>
      <c r="B4155" s="7">
        <v>0.25</v>
      </c>
      <c r="C4155" s="7">
        <v>0.26041666666667002</v>
      </c>
      <c r="D4155" s="8">
        <v>5909.9413091152001</v>
      </c>
      <c r="E4155" s="4">
        <v>2834.8142267124649</v>
      </c>
      <c r="F4155" s="4">
        <v>9538.451437622507</v>
      </c>
      <c r="G4155" s="4">
        <v>4515.042776849823</v>
      </c>
      <c r="H4155" s="4">
        <v>4988.5969589549677</v>
      </c>
      <c r="I4155" s="4">
        <f t="shared" si="135"/>
        <v>27786.846709254962</v>
      </c>
      <c r="J4155" s="5" t="str">
        <f t="shared" si="136"/>
        <v>Februar</v>
      </c>
    </row>
    <row r="4156" spans="1:10">
      <c r="A4156" s="6">
        <v>45335</v>
      </c>
      <c r="B4156" s="7">
        <v>0.26041666666667002</v>
      </c>
      <c r="C4156" s="7">
        <v>0.27083333333332998</v>
      </c>
      <c r="D4156" s="8">
        <v>6626.7265270620337</v>
      </c>
      <c r="E4156" s="4">
        <v>2948.2503323551387</v>
      </c>
      <c r="F4156" s="4">
        <v>10233.654770260109</v>
      </c>
      <c r="G4156" s="4">
        <v>4565.5751004360245</v>
      </c>
      <c r="H4156" s="4">
        <v>5265.5208296154915</v>
      </c>
      <c r="I4156" s="4">
        <f t="shared" si="135"/>
        <v>29639.727559728799</v>
      </c>
      <c r="J4156" s="5" t="str">
        <f t="shared" si="136"/>
        <v>Februar</v>
      </c>
    </row>
    <row r="4157" spans="1:10">
      <c r="A4157" s="6">
        <v>45335</v>
      </c>
      <c r="B4157" s="7">
        <v>0.27083333333332998</v>
      </c>
      <c r="C4157" s="7">
        <v>0.28125</v>
      </c>
      <c r="D4157" s="8">
        <v>7298.2141804317844</v>
      </c>
      <c r="E4157" s="4">
        <v>3057.9731855779282</v>
      </c>
      <c r="F4157" s="4">
        <v>11039.562187877176</v>
      </c>
      <c r="G4157" s="4">
        <v>4648.6616681815294</v>
      </c>
      <c r="H4157" s="4">
        <v>5763.760447324179</v>
      </c>
      <c r="I4157" s="4">
        <f t="shared" si="135"/>
        <v>31808.171669392599</v>
      </c>
      <c r="J4157" s="5" t="str">
        <f t="shared" si="136"/>
        <v>Februar</v>
      </c>
    </row>
    <row r="4158" spans="1:10">
      <c r="A4158" s="6">
        <v>45335</v>
      </c>
      <c r="B4158" s="7">
        <v>0.28125</v>
      </c>
      <c r="C4158" s="7">
        <v>0.29166666666667002</v>
      </c>
      <c r="D4158" s="8">
        <v>8113.4230652328479</v>
      </c>
      <c r="E4158" s="4">
        <v>3180.1069909982871</v>
      </c>
      <c r="F4158" s="4">
        <v>11983.573301051196</v>
      </c>
      <c r="G4158" s="4">
        <v>4732.6022108000898</v>
      </c>
      <c r="H4158" s="4">
        <v>6268.1487730542804</v>
      </c>
      <c r="I4158" s="4">
        <f t="shared" si="135"/>
        <v>34277.854341136699</v>
      </c>
      <c r="J4158" s="5" t="str">
        <f t="shared" si="136"/>
        <v>Februar</v>
      </c>
    </row>
    <row r="4159" spans="1:10">
      <c r="A4159" s="6">
        <v>45335</v>
      </c>
      <c r="B4159" s="7">
        <v>0.29166666666667002</v>
      </c>
      <c r="C4159" s="7">
        <v>0.30208333333332998</v>
      </c>
      <c r="D4159" s="8">
        <v>8969.6561328175649</v>
      </c>
      <c r="E4159" s="4">
        <v>3308.1898951527346</v>
      </c>
      <c r="F4159" s="4">
        <v>12982.573879153639</v>
      </c>
      <c r="G4159" s="4">
        <v>4835.8769596075044</v>
      </c>
      <c r="H4159" s="4">
        <v>6883.6441207425005</v>
      </c>
      <c r="I4159" s="4">
        <f t="shared" si="135"/>
        <v>36979.940987473943</v>
      </c>
      <c r="J4159" s="5" t="str">
        <f t="shared" si="136"/>
        <v>Februar</v>
      </c>
    </row>
    <row r="4160" spans="1:10">
      <c r="A4160" s="6">
        <v>45335</v>
      </c>
      <c r="B4160" s="7">
        <v>0.30208333333332998</v>
      </c>
      <c r="C4160" s="7">
        <v>0.3125</v>
      </c>
      <c r="D4160" s="8">
        <v>9157.7362800834399</v>
      </c>
      <c r="E4160" s="4">
        <v>3335.350278577449</v>
      </c>
      <c r="F4160" s="4">
        <v>13395.101615599835</v>
      </c>
      <c r="G4160" s="4">
        <v>4882.0195669435934</v>
      </c>
      <c r="H4160" s="4">
        <v>7168.0784795687059</v>
      </c>
      <c r="I4160" s="4">
        <f t="shared" si="135"/>
        <v>37938.286220773021</v>
      </c>
      <c r="J4160" s="5" t="str">
        <f t="shared" si="136"/>
        <v>Februar</v>
      </c>
    </row>
    <row r="4161" spans="1:10">
      <c r="A4161" s="6">
        <v>45335</v>
      </c>
      <c r="B4161" s="7">
        <v>0.3125</v>
      </c>
      <c r="C4161" s="7">
        <v>0.32291666666667002</v>
      </c>
      <c r="D4161" s="8">
        <v>9401.3433627489849</v>
      </c>
      <c r="E4161" s="4">
        <v>3367.0577605434273</v>
      </c>
      <c r="F4161" s="4">
        <v>13821.741316992535</v>
      </c>
      <c r="G4161" s="4">
        <v>4942.0420806050952</v>
      </c>
      <c r="H4161" s="4">
        <v>7525.8358053147294</v>
      </c>
      <c r="I4161" s="4">
        <f t="shared" si="135"/>
        <v>39058.020326204773</v>
      </c>
      <c r="J4161" s="5" t="str">
        <f t="shared" si="136"/>
        <v>Februar</v>
      </c>
    </row>
    <row r="4162" spans="1:10">
      <c r="A4162" s="6">
        <v>45335</v>
      </c>
      <c r="B4162" s="7">
        <v>0.32291666666667002</v>
      </c>
      <c r="C4162" s="7">
        <v>0.33333333333332998</v>
      </c>
      <c r="D4162" s="8">
        <v>9541.595397201967</v>
      </c>
      <c r="E4162" s="4">
        <v>3385.5312256770785</v>
      </c>
      <c r="F4162" s="4">
        <v>14156.602536725864</v>
      </c>
      <c r="G4162" s="4">
        <v>4985.3849141965056</v>
      </c>
      <c r="H4162" s="4">
        <v>8212.6584234687416</v>
      </c>
      <c r="I4162" s="4">
        <f t="shared" si="135"/>
        <v>40281.772497270154</v>
      </c>
      <c r="J4162" s="5" t="str">
        <f t="shared" si="136"/>
        <v>Februar</v>
      </c>
    </row>
    <row r="4163" spans="1:10">
      <c r="A4163" s="6">
        <v>45335</v>
      </c>
      <c r="B4163" s="7">
        <v>0.33333333333332998</v>
      </c>
      <c r="C4163" s="7">
        <v>0.34375</v>
      </c>
      <c r="D4163" s="8">
        <v>9572.329424121197</v>
      </c>
      <c r="E4163" s="4">
        <v>3377.9701811714976</v>
      </c>
      <c r="F4163" s="4">
        <v>14250.26462233546</v>
      </c>
      <c r="G4163" s="4">
        <v>4999.2016861956963</v>
      </c>
      <c r="H4163" s="4">
        <v>9142.8805783084299</v>
      </c>
      <c r="I4163" s="4">
        <f t="shared" ref="I4163:I4226" si="137">SUM(D4163:H4163)</f>
        <v>41342.646492132284</v>
      </c>
      <c r="J4163" s="5" t="str">
        <f t="shared" si="136"/>
        <v>Februar</v>
      </c>
    </row>
    <row r="4164" spans="1:10">
      <c r="A4164" s="6">
        <v>45335</v>
      </c>
      <c r="B4164" s="7">
        <v>0.34375</v>
      </c>
      <c r="C4164" s="7">
        <v>0.35416666666667002</v>
      </c>
      <c r="D4164" s="8">
        <v>8544.7578571621361</v>
      </c>
      <c r="E4164" s="4">
        <v>3204.7528901857931</v>
      </c>
      <c r="F4164" s="4">
        <v>13545.595642632563</v>
      </c>
      <c r="G4164" s="4">
        <v>4903.2330190871071</v>
      </c>
      <c r="H4164" s="4">
        <v>8782.6278721486724</v>
      </c>
      <c r="I4164" s="4">
        <f t="shared" si="137"/>
        <v>38980.967281216275</v>
      </c>
      <c r="J4164" s="5" t="str">
        <f t="shared" ref="J4164:J4227" si="138">TEXT(A4164,"MMMM")</f>
        <v>Februar</v>
      </c>
    </row>
    <row r="4165" spans="1:10">
      <c r="A4165" s="6">
        <v>45335</v>
      </c>
      <c r="B4165" s="7">
        <v>0.35416666666667002</v>
      </c>
      <c r="C4165" s="7">
        <v>0.36458333333332998</v>
      </c>
      <c r="D4165" s="8">
        <v>7304.8168641325074</v>
      </c>
      <c r="E4165" s="4">
        <v>2997.9374203331158</v>
      </c>
      <c r="F4165" s="4">
        <v>12481.791786922169</v>
      </c>
      <c r="G4165" s="4">
        <v>4762.8219159718119</v>
      </c>
      <c r="H4165" s="4">
        <v>8246.2329779462107</v>
      </c>
      <c r="I4165" s="4">
        <f t="shared" si="137"/>
        <v>35793.600965305814</v>
      </c>
      <c r="J4165" s="5" t="str">
        <f t="shared" si="138"/>
        <v>Februar</v>
      </c>
    </row>
    <row r="4166" spans="1:10">
      <c r="A4166" s="6">
        <v>45335</v>
      </c>
      <c r="B4166" s="7">
        <v>0.36458333333332998</v>
      </c>
      <c r="C4166" s="7">
        <v>0.375</v>
      </c>
      <c r="D4166" s="8">
        <v>6208.4387185138421</v>
      </c>
      <c r="E4166" s="4">
        <v>2815.7086839952285</v>
      </c>
      <c r="F4166" s="4">
        <v>11366.621309478269</v>
      </c>
      <c r="G4166" s="4">
        <v>4621.5041729183922</v>
      </c>
      <c r="H4166" s="4">
        <v>7695.2679449474854</v>
      </c>
      <c r="I4166" s="4">
        <f t="shared" si="137"/>
        <v>32707.540829853217</v>
      </c>
      <c r="J4166" s="5" t="str">
        <f t="shared" si="138"/>
        <v>Februar</v>
      </c>
    </row>
    <row r="4167" spans="1:10">
      <c r="A4167" s="6">
        <v>45335</v>
      </c>
      <c r="B4167" s="7">
        <v>0.375</v>
      </c>
      <c r="C4167" s="7">
        <v>0.38541666666667002</v>
      </c>
      <c r="D4167" s="8">
        <v>4861.1021568670621</v>
      </c>
      <c r="E4167" s="4">
        <v>2609.0856079064683</v>
      </c>
      <c r="F4167" s="4">
        <v>10187.936362769329</v>
      </c>
      <c r="G4167" s="4">
        <v>4506.3913477297356</v>
      </c>
      <c r="H4167" s="4">
        <v>7672.7590942353472</v>
      </c>
      <c r="I4167" s="4">
        <f t="shared" si="137"/>
        <v>29837.274569507943</v>
      </c>
      <c r="J4167" s="5" t="str">
        <f t="shared" si="138"/>
        <v>Februar</v>
      </c>
    </row>
    <row r="4168" spans="1:10">
      <c r="A4168" s="6">
        <v>45335</v>
      </c>
      <c r="B4168" s="7">
        <v>0.38541666666667002</v>
      </c>
      <c r="C4168" s="7">
        <v>0.39583333333332998</v>
      </c>
      <c r="D4168" s="8">
        <v>4193.944626850368</v>
      </c>
      <c r="E4168" s="4">
        <v>2464.193017525196</v>
      </c>
      <c r="F4168" s="4">
        <v>9166.0709082399862</v>
      </c>
      <c r="G4168" s="4">
        <v>4384.6932815261489</v>
      </c>
      <c r="H4168" s="4">
        <v>7642.261590061863</v>
      </c>
      <c r="I4168" s="4">
        <f t="shared" si="137"/>
        <v>27851.163424203562</v>
      </c>
      <c r="J4168" s="5" t="str">
        <f t="shared" si="138"/>
        <v>Februar</v>
      </c>
    </row>
    <row r="4169" spans="1:10">
      <c r="A4169" s="6">
        <v>45335</v>
      </c>
      <c r="B4169" s="7">
        <v>0.39583333333332998</v>
      </c>
      <c r="C4169" s="7">
        <v>0.40625</v>
      </c>
      <c r="D4169" s="8">
        <v>3601.901782285398</v>
      </c>
      <c r="E4169" s="4">
        <v>2347.1484157364948</v>
      </c>
      <c r="F4169" s="4">
        <v>8581.3991757953572</v>
      </c>
      <c r="G4169" s="4">
        <v>4316.0683307070612</v>
      </c>
      <c r="H4169" s="4">
        <v>7984.0274683504713</v>
      </c>
      <c r="I4169" s="4">
        <f t="shared" si="137"/>
        <v>26830.545172874783</v>
      </c>
      <c r="J4169" s="5" t="str">
        <f t="shared" si="138"/>
        <v>Februar</v>
      </c>
    </row>
    <row r="4170" spans="1:10">
      <c r="A4170" s="6">
        <v>45335</v>
      </c>
      <c r="B4170" s="7">
        <v>0.40625</v>
      </c>
      <c r="C4170" s="7">
        <v>0.41666666666667002</v>
      </c>
      <c r="D4170" s="8">
        <v>3547.09971414644</v>
      </c>
      <c r="E4170" s="4">
        <v>2323.6828809568547</v>
      </c>
      <c r="F4170" s="4">
        <v>8150.2588105516525</v>
      </c>
      <c r="G4170" s="4">
        <v>4263.9299063697572</v>
      </c>
      <c r="H4170" s="4">
        <v>8524.4243408671191</v>
      </c>
      <c r="I4170" s="4">
        <f t="shared" si="137"/>
        <v>26809.395652891821</v>
      </c>
      <c r="J4170" s="5" t="str">
        <f t="shared" si="138"/>
        <v>Februar</v>
      </c>
    </row>
    <row r="4171" spans="1:10">
      <c r="A4171" s="6">
        <v>45335</v>
      </c>
      <c r="B4171" s="7">
        <v>0.41666666666667002</v>
      </c>
      <c r="C4171" s="7">
        <v>0.42708333333332998</v>
      </c>
      <c r="D4171" s="8">
        <v>3004.7635482897358</v>
      </c>
      <c r="E4171" s="4">
        <v>2220.4084057917335</v>
      </c>
      <c r="F4171" s="4">
        <v>7800.2624743075658</v>
      </c>
      <c r="G4171" s="4">
        <v>4225.0593022312096</v>
      </c>
      <c r="H4171" s="4">
        <v>8758.7536068107729</v>
      </c>
      <c r="I4171" s="4">
        <f t="shared" si="137"/>
        <v>26009.247337431018</v>
      </c>
      <c r="J4171" s="5" t="str">
        <f t="shared" si="138"/>
        <v>Februar</v>
      </c>
    </row>
    <row r="4172" spans="1:10">
      <c r="A4172" s="6">
        <v>45335</v>
      </c>
      <c r="B4172" s="7">
        <v>0.42708333333332998</v>
      </c>
      <c r="C4172" s="7">
        <v>0.4375</v>
      </c>
      <c r="D4172" s="8">
        <v>3023.8973224388969</v>
      </c>
      <c r="E4172" s="4">
        <v>2215.4899218655269</v>
      </c>
      <c r="F4172" s="4">
        <v>7571.2582085372787</v>
      </c>
      <c r="G4172" s="4">
        <v>4194.7855349647371</v>
      </c>
      <c r="H4172" s="4">
        <v>8620.3701458611322</v>
      </c>
      <c r="I4172" s="4">
        <f t="shared" si="137"/>
        <v>25625.80113366757</v>
      </c>
      <c r="J4172" s="5" t="str">
        <f t="shared" si="138"/>
        <v>Februar</v>
      </c>
    </row>
    <row r="4173" spans="1:10">
      <c r="A4173" s="6">
        <v>45335</v>
      </c>
      <c r="B4173" s="7">
        <v>0.4375</v>
      </c>
      <c r="C4173" s="7">
        <v>0.44791666666667002</v>
      </c>
      <c r="D4173" s="8">
        <v>2880.1464896180496</v>
      </c>
      <c r="E4173" s="4">
        <v>2191.85490581261</v>
      </c>
      <c r="F4173" s="4">
        <v>7174.1486324120242</v>
      </c>
      <c r="G4173" s="4">
        <v>4147.8031445794768</v>
      </c>
      <c r="H4173" s="4">
        <v>8042.6808687683269</v>
      </c>
      <c r="I4173" s="4">
        <f t="shared" si="137"/>
        <v>24436.634041190486</v>
      </c>
      <c r="J4173" s="5" t="str">
        <f t="shared" si="138"/>
        <v>Februar</v>
      </c>
    </row>
    <row r="4174" spans="1:10">
      <c r="A4174" s="6">
        <v>45335</v>
      </c>
      <c r="B4174" s="7">
        <v>0.44791666666667002</v>
      </c>
      <c r="C4174" s="7">
        <v>0.45833333333332998</v>
      </c>
      <c r="D4174" s="8">
        <v>2870.3806430057875</v>
      </c>
      <c r="E4174" s="4">
        <v>2206.9527444049463</v>
      </c>
      <c r="F4174" s="4">
        <v>7093.3174562897639</v>
      </c>
      <c r="G4174" s="4">
        <v>4127.7959923796343</v>
      </c>
      <c r="H4174" s="4">
        <v>7895.5464279174757</v>
      </c>
      <c r="I4174" s="4">
        <f t="shared" si="137"/>
        <v>24193.99326399761</v>
      </c>
      <c r="J4174" s="5" t="str">
        <f t="shared" si="138"/>
        <v>Februar</v>
      </c>
    </row>
    <row r="4175" spans="1:10">
      <c r="A4175" s="6">
        <v>45335</v>
      </c>
      <c r="B4175" s="7">
        <v>0.45833333333332998</v>
      </c>
      <c r="C4175" s="7">
        <v>0.46875</v>
      </c>
      <c r="D4175" s="8">
        <v>2730.8507315676702</v>
      </c>
      <c r="E4175" s="4">
        <v>2168.3812774144749</v>
      </c>
      <c r="F4175" s="4">
        <v>7302.3052401212744</v>
      </c>
      <c r="G4175" s="4">
        <v>4091.7617732476378</v>
      </c>
      <c r="H4175" s="4">
        <v>7787.3163455211352</v>
      </c>
      <c r="I4175" s="4">
        <f t="shared" si="137"/>
        <v>24080.615367872193</v>
      </c>
      <c r="J4175" s="5" t="str">
        <f t="shared" si="138"/>
        <v>Februar</v>
      </c>
    </row>
    <row r="4176" spans="1:10">
      <c r="A4176" s="6">
        <v>45335</v>
      </c>
      <c r="B4176" s="7">
        <v>0.46875</v>
      </c>
      <c r="C4176" s="7">
        <v>0.47916666666667002</v>
      </c>
      <c r="D4176" s="8">
        <v>2800.7943762711329</v>
      </c>
      <c r="E4176" s="4">
        <v>2185.0455610061999</v>
      </c>
      <c r="F4176" s="4">
        <v>8040.0091966711107</v>
      </c>
      <c r="G4176" s="4">
        <v>4059.0306712990614</v>
      </c>
      <c r="H4176" s="4">
        <v>7806.4117317808295</v>
      </c>
      <c r="I4176" s="4">
        <f t="shared" si="137"/>
        <v>24891.291537028334</v>
      </c>
      <c r="J4176" s="5" t="str">
        <f t="shared" si="138"/>
        <v>Februar</v>
      </c>
    </row>
    <row r="4177" spans="1:10">
      <c r="A4177" s="6">
        <v>45335</v>
      </c>
      <c r="B4177" s="7">
        <v>0.47916666666667002</v>
      </c>
      <c r="C4177" s="7">
        <v>0.48958333333332998</v>
      </c>
      <c r="D4177" s="8">
        <v>2662.8945808467652</v>
      </c>
      <c r="E4177" s="4">
        <v>2200.0916589983913</v>
      </c>
      <c r="F4177" s="4">
        <v>8609.3368975897374</v>
      </c>
      <c r="G4177" s="4">
        <v>4025.0221445125685</v>
      </c>
      <c r="H4177" s="4">
        <v>7665.8072281568184</v>
      </c>
      <c r="I4177" s="4">
        <f t="shared" si="137"/>
        <v>25163.152510104279</v>
      </c>
      <c r="J4177" s="5" t="str">
        <f t="shared" si="138"/>
        <v>Februar</v>
      </c>
    </row>
    <row r="4178" spans="1:10">
      <c r="A4178" s="6">
        <v>45335</v>
      </c>
      <c r="B4178" s="7">
        <v>0.48958333333332998</v>
      </c>
      <c r="C4178" s="7">
        <v>0.5</v>
      </c>
      <c r="D4178" s="8">
        <v>2253.7981391031558</v>
      </c>
      <c r="E4178" s="4">
        <v>2194.0785204031777</v>
      </c>
      <c r="F4178" s="4">
        <v>9856.3068123219819</v>
      </c>
      <c r="G4178" s="4">
        <v>3942.029929309927</v>
      </c>
      <c r="H4178" s="4">
        <v>6918.6770459915788</v>
      </c>
      <c r="I4178" s="4">
        <f t="shared" si="137"/>
        <v>25164.890447129823</v>
      </c>
      <c r="J4178" s="5" t="str">
        <f t="shared" si="138"/>
        <v>Februar</v>
      </c>
    </row>
    <row r="4179" spans="1:10">
      <c r="A4179" s="6">
        <v>45335</v>
      </c>
      <c r="B4179" s="7">
        <v>0.5</v>
      </c>
      <c r="C4179" s="7">
        <v>0.51041666666666996</v>
      </c>
      <c r="D4179" s="8">
        <v>1864.0298461335383</v>
      </c>
      <c r="E4179" s="4">
        <v>2176.1689040776578</v>
      </c>
      <c r="F4179" s="4">
        <v>11423.879856431082</v>
      </c>
      <c r="G4179" s="4">
        <v>3863.6135496696365</v>
      </c>
      <c r="H4179" s="4">
        <v>5985.719834473025</v>
      </c>
      <c r="I4179" s="4">
        <f t="shared" si="137"/>
        <v>25313.411990784938</v>
      </c>
      <c r="J4179" s="5" t="str">
        <f t="shared" si="138"/>
        <v>Februar</v>
      </c>
    </row>
    <row r="4180" spans="1:10">
      <c r="A4180" s="6">
        <v>45335</v>
      </c>
      <c r="B4180" s="7">
        <v>0.51041666666666996</v>
      </c>
      <c r="C4180" s="7">
        <v>0.52083333333333004</v>
      </c>
      <c r="D4180" s="8">
        <v>1873.2043264792928</v>
      </c>
      <c r="E4180" s="4">
        <v>2168.899395220727</v>
      </c>
      <c r="F4180" s="4">
        <v>11117.468774666046</v>
      </c>
      <c r="G4180" s="4">
        <v>3820.1138186842272</v>
      </c>
      <c r="H4180" s="4">
        <v>5420.64675267034</v>
      </c>
      <c r="I4180" s="4">
        <f t="shared" si="137"/>
        <v>24400.333067720632</v>
      </c>
      <c r="J4180" s="5" t="str">
        <f t="shared" si="138"/>
        <v>Februar</v>
      </c>
    </row>
    <row r="4181" spans="1:10">
      <c r="A4181" s="6">
        <v>45335</v>
      </c>
      <c r="B4181" s="7">
        <v>0.52083333333333004</v>
      </c>
      <c r="C4181" s="7">
        <v>0.53125</v>
      </c>
      <c r="D4181" s="8">
        <v>2230.8189615245901</v>
      </c>
      <c r="E4181" s="4">
        <v>2211.7867949468805</v>
      </c>
      <c r="F4181" s="4">
        <v>12392.20088464696</v>
      </c>
      <c r="G4181" s="4">
        <v>3829.9634607658295</v>
      </c>
      <c r="H4181" s="4">
        <v>5396.3923330215202</v>
      </c>
      <c r="I4181" s="4">
        <f t="shared" si="137"/>
        <v>26061.162434905782</v>
      </c>
      <c r="J4181" s="5" t="str">
        <f t="shared" si="138"/>
        <v>Februar</v>
      </c>
    </row>
    <row r="4182" spans="1:10">
      <c r="A4182" s="6">
        <v>45335</v>
      </c>
      <c r="B4182" s="7">
        <v>0.53125</v>
      </c>
      <c r="C4182" s="7">
        <v>0.54166666666666996</v>
      </c>
      <c r="D4182" s="8">
        <v>2573.8834929265372</v>
      </c>
      <c r="E4182" s="4">
        <v>2239.0622771500307</v>
      </c>
      <c r="F4182" s="4">
        <v>13300.125073592406</v>
      </c>
      <c r="G4182" s="4">
        <v>3831.509162021443</v>
      </c>
      <c r="H4182" s="4">
        <v>5057.3935876361184</v>
      </c>
      <c r="I4182" s="4">
        <f t="shared" si="137"/>
        <v>27001.973593326537</v>
      </c>
      <c r="J4182" s="5" t="str">
        <f t="shared" si="138"/>
        <v>Februar</v>
      </c>
    </row>
    <row r="4183" spans="1:10">
      <c r="A4183" s="6">
        <v>45335</v>
      </c>
      <c r="B4183" s="7">
        <v>0.54166666666666996</v>
      </c>
      <c r="C4183" s="7">
        <v>0.55208333333333004</v>
      </c>
      <c r="D4183" s="8">
        <v>1953.9757435082297</v>
      </c>
      <c r="E4183" s="4">
        <v>2164.9536544520888</v>
      </c>
      <c r="F4183" s="4">
        <v>12201.643637721536</v>
      </c>
      <c r="G4183" s="4">
        <v>3816.3043996807405</v>
      </c>
      <c r="H4183" s="4">
        <v>4428.3428538265152</v>
      </c>
      <c r="I4183" s="4">
        <f t="shared" si="137"/>
        <v>24565.22028918911</v>
      </c>
      <c r="J4183" s="5" t="str">
        <f t="shared" si="138"/>
        <v>Februar</v>
      </c>
    </row>
    <row r="4184" spans="1:10">
      <c r="A4184" s="6">
        <v>45335</v>
      </c>
      <c r="B4184" s="7">
        <v>0.55208333333333004</v>
      </c>
      <c r="C4184" s="7">
        <v>0.5625</v>
      </c>
      <c r="D4184" s="8">
        <v>1962.3673713159528</v>
      </c>
      <c r="E4184" s="4">
        <v>2195.3769543321869</v>
      </c>
      <c r="F4184" s="4">
        <v>11648.465855116827</v>
      </c>
      <c r="G4184" s="4">
        <v>3811.9725394799166</v>
      </c>
      <c r="H4184" s="4">
        <v>4291.8800752706029</v>
      </c>
      <c r="I4184" s="4">
        <f t="shared" si="137"/>
        <v>23910.062795515485</v>
      </c>
      <c r="J4184" s="5" t="str">
        <f t="shared" si="138"/>
        <v>Februar</v>
      </c>
    </row>
    <row r="4185" spans="1:10">
      <c r="A4185" s="6">
        <v>45335</v>
      </c>
      <c r="B4185" s="7">
        <v>0.5625</v>
      </c>
      <c r="C4185" s="7">
        <v>0.57291666666666996</v>
      </c>
      <c r="D4185" s="8">
        <v>1856.2550562900635</v>
      </c>
      <c r="E4185" s="4">
        <v>2166.7316255061096</v>
      </c>
      <c r="F4185" s="4">
        <v>10600.615062066021</v>
      </c>
      <c r="G4185" s="4">
        <v>3812.746184473272</v>
      </c>
      <c r="H4185" s="4">
        <v>4641.5898974038337</v>
      </c>
      <c r="I4185" s="4">
        <f t="shared" si="137"/>
        <v>23077.937825739296</v>
      </c>
      <c r="J4185" s="5" t="str">
        <f t="shared" si="138"/>
        <v>Februar</v>
      </c>
    </row>
    <row r="4186" spans="1:10">
      <c r="A4186" s="6">
        <v>45335</v>
      </c>
      <c r="B4186" s="7">
        <v>0.57291666666666996</v>
      </c>
      <c r="C4186" s="7">
        <v>0.58333333333333004</v>
      </c>
      <c r="D4186" s="8">
        <v>1809.8080397760848</v>
      </c>
      <c r="E4186" s="4">
        <v>2139.9959393143954</v>
      </c>
      <c r="F4186" s="4">
        <v>10039.622613545378</v>
      </c>
      <c r="G4186" s="4">
        <v>3823.0960002319239</v>
      </c>
      <c r="H4186" s="4">
        <v>5063.4706693431062</v>
      </c>
      <c r="I4186" s="4">
        <f t="shared" si="137"/>
        <v>22875.99326221089</v>
      </c>
      <c r="J4186" s="5" t="str">
        <f t="shared" si="138"/>
        <v>Februar</v>
      </c>
    </row>
    <row r="4187" spans="1:10">
      <c r="A4187" s="6">
        <v>45335</v>
      </c>
      <c r="B4187" s="7">
        <v>0.58333333333333004</v>
      </c>
      <c r="C4187" s="7">
        <v>0.59375</v>
      </c>
      <c r="D4187" s="8">
        <v>2055.9709231080865</v>
      </c>
      <c r="E4187" s="4">
        <v>2164.4095498582669</v>
      </c>
      <c r="F4187" s="4">
        <v>8389.3276849277518</v>
      </c>
      <c r="G4187" s="4">
        <v>3844.3143947436724</v>
      </c>
      <c r="H4187" s="4">
        <v>5166.3427717984277</v>
      </c>
      <c r="I4187" s="4">
        <f t="shared" si="137"/>
        <v>21620.365324436203</v>
      </c>
      <c r="J4187" s="5" t="str">
        <f t="shared" si="138"/>
        <v>Februar</v>
      </c>
    </row>
    <row r="4188" spans="1:10">
      <c r="A4188" s="6">
        <v>45335</v>
      </c>
      <c r="B4188" s="7">
        <v>0.59375</v>
      </c>
      <c r="C4188" s="7">
        <v>0.60416666666666996</v>
      </c>
      <c r="D4188" s="8">
        <v>2074.004199104058</v>
      </c>
      <c r="E4188" s="4">
        <v>2154.8389227867929</v>
      </c>
      <c r="F4188" s="4">
        <v>8365.3696664524214</v>
      </c>
      <c r="G4188" s="4">
        <v>3843.3742933919098</v>
      </c>
      <c r="H4188" s="4">
        <v>4840.8723245551218</v>
      </c>
      <c r="I4188" s="4">
        <f t="shared" si="137"/>
        <v>21278.459406290305</v>
      </c>
      <c r="J4188" s="5" t="str">
        <f t="shared" si="138"/>
        <v>Februar</v>
      </c>
    </row>
    <row r="4189" spans="1:10">
      <c r="A4189" s="6">
        <v>45335</v>
      </c>
      <c r="B4189" s="7">
        <v>0.60416666666666996</v>
      </c>
      <c r="C4189" s="7">
        <v>0.61458333333333004</v>
      </c>
      <c r="D4189" s="8">
        <v>2162.8489845700401</v>
      </c>
      <c r="E4189" s="4">
        <v>2164.9865353463306</v>
      </c>
      <c r="F4189" s="4">
        <v>8211.0423115998092</v>
      </c>
      <c r="G4189" s="4">
        <v>3864.5312003925897</v>
      </c>
      <c r="H4189" s="4">
        <v>4840.1715772454527</v>
      </c>
      <c r="I4189" s="4">
        <f t="shared" si="137"/>
        <v>21243.580609154222</v>
      </c>
      <c r="J4189" s="5" t="str">
        <f t="shared" si="138"/>
        <v>Februar</v>
      </c>
    </row>
    <row r="4190" spans="1:10">
      <c r="A4190" s="6">
        <v>45335</v>
      </c>
      <c r="B4190" s="7">
        <v>0.61458333333333004</v>
      </c>
      <c r="C4190" s="7">
        <v>0.625</v>
      </c>
      <c r="D4190" s="8">
        <v>2033.7133324826195</v>
      </c>
      <c r="E4190" s="4">
        <v>2152.6425226026859</v>
      </c>
      <c r="F4190" s="4">
        <v>7541.2352185459813</v>
      </c>
      <c r="G4190" s="4">
        <v>3866.4306802855135</v>
      </c>
      <c r="H4190" s="4">
        <v>4366.6222180310961</v>
      </c>
      <c r="I4190" s="4">
        <f t="shared" si="137"/>
        <v>19960.643971947895</v>
      </c>
      <c r="J4190" s="5" t="str">
        <f t="shared" si="138"/>
        <v>Februar</v>
      </c>
    </row>
    <row r="4191" spans="1:10">
      <c r="A4191" s="6">
        <v>45335</v>
      </c>
      <c r="B4191" s="7">
        <v>0.625</v>
      </c>
      <c r="C4191" s="7">
        <v>0.63541666666666996</v>
      </c>
      <c r="D4191" s="8">
        <v>2162.6162082587543</v>
      </c>
      <c r="E4191" s="4">
        <v>2147.6266978754011</v>
      </c>
      <c r="F4191" s="4">
        <v>6481.3651059844087</v>
      </c>
      <c r="G4191" s="4">
        <v>3921.7990187497558</v>
      </c>
      <c r="H4191" s="4">
        <v>4380.3286002623317</v>
      </c>
      <c r="I4191" s="4">
        <f t="shared" si="137"/>
        <v>19093.73563113065</v>
      </c>
      <c r="J4191" s="5" t="str">
        <f t="shared" si="138"/>
        <v>Februar</v>
      </c>
    </row>
    <row r="4192" spans="1:10">
      <c r="A4192" s="6">
        <v>45335</v>
      </c>
      <c r="B4192" s="7">
        <v>0.63541666666666996</v>
      </c>
      <c r="C4192" s="7">
        <v>0.64583333333333004</v>
      </c>
      <c r="D4192" s="8">
        <v>2390.5020811992381</v>
      </c>
      <c r="E4192" s="4">
        <v>2152.3005744354518</v>
      </c>
      <c r="F4192" s="4">
        <v>5778.4539898092426</v>
      </c>
      <c r="G4192" s="4">
        <v>3981.1704802912</v>
      </c>
      <c r="H4192" s="4">
        <v>4450.1692358266873</v>
      </c>
      <c r="I4192" s="4">
        <f t="shared" si="137"/>
        <v>18752.59636156182</v>
      </c>
      <c r="J4192" s="5" t="str">
        <f t="shared" si="138"/>
        <v>Februar</v>
      </c>
    </row>
    <row r="4193" spans="1:10">
      <c r="A4193" s="6">
        <v>45335</v>
      </c>
      <c r="B4193" s="7">
        <v>0.64583333333333004</v>
      </c>
      <c r="C4193" s="7">
        <v>0.65625</v>
      </c>
      <c r="D4193" s="8">
        <v>2881.9102339665878</v>
      </c>
      <c r="E4193" s="4">
        <v>2233.5466445440925</v>
      </c>
      <c r="F4193" s="4">
        <v>6437.2063500201639</v>
      </c>
      <c r="G4193" s="4">
        <v>4045.9507706603263</v>
      </c>
      <c r="H4193" s="4">
        <v>4558.7186342194818</v>
      </c>
      <c r="I4193" s="4">
        <f t="shared" si="137"/>
        <v>20157.332633410653</v>
      </c>
      <c r="J4193" s="5" t="str">
        <f t="shared" si="138"/>
        <v>Februar</v>
      </c>
    </row>
    <row r="4194" spans="1:10">
      <c r="A4194" s="6">
        <v>45335</v>
      </c>
      <c r="B4194" s="7">
        <v>0.65625</v>
      </c>
      <c r="C4194" s="7">
        <v>0.66666666666666996</v>
      </c>
      <c r="D4194" s="8">
        <v>3053.114457955528</v>
      </c>
      <c r="E4194" s="4">
        <v>2312.5210563517849</v>
      </c>
      <c r="F4194" s="4">
        <v>6910.0712936489808</v>
      </c>
      <c r="G4194" s="4">
        <v>4128.6168862047962</v>
      </c>
      <c r="H4194" s="4">
        <v>4831.8074690720659</v>
      </c>
      <c r="I4194" s="4">
        <f t="shared" si="137"/>
        <v>21236.131163233156</v>
      </c>
      <c r="J4194" s="5" t="str">
        <f t="shared" si="138"/>
        <v>Februar</v>
      </c>
    </row>
    <row r="4195" spans="1:10">
      <c r="A4195" s="6">
        <v>45335</v>
      </c>
      <c r="B4195" s="7">
        <v>0.66666666666666996</v>
      </c>
      <c r="C4195" s="7">
        <v>0.67708333333333004</v>
      </c>
      <c r="D4195" s="8">
        <v>3597.6625853361024</v>
      </c>
      <c r="E4195" s="4">
        <v>2483.7642693766529</v>
      </c>
      <c r="F4195" s="4">
        <v>8205.9549017799072</v>
      </c>
      <c r="G4195" s="4">
        <v>4238.2506521764981</v>
      </c>
      <c r="H4195" s="4">
        <v>5307.5737779894189</v>
      </c>
      <c r="I4195" s="4">
        <f t="shared" si="137"/>
        <v>23833.206186658579</v>
      </c>
      <c r="J4195" s="5" t="str">
        <f t="shared" si="138"/>
        <v>Februar</v>
      </c>
    </row>
    <row r="4196" spans="1:10">
      <c r="A4196" s="6">
        <v>45335</v>
      </c>
      <c r="B4196" s="7">
        <v>0.67708333333333004</v>
      </c>
      <c r="C4196" s="7">
        <v>0.6875</v>
      </c>
      <c r="D4196" s="8">
        <v>4445.1734917873</v>
      </c>
      <c r="E4196" s="4">
        <v>2623.2875294413425</v>
      </c>
      <c r="F4196" s="4">
        <v>8572.3976291962463</v>
      </c>
      <c r="G4196" s="4">
        <v>4371.6059872391979</v>
      </c>
      <c r="H4196" s="4">
        <v>5839.9260211634182</v>
      </c>
      <c r="I4196" s="4">
        <f t="shared" si="137"/>
        <v>25852.390658827506</v>
      </c>
      <c r="J4196" s="5" t="str">
        <f t="shared" si="138"/>
        <v>Februar</v>
      </c>
    </row>
    <row r="4197" spans="1:10">
      <c r="A4197" s="6">
        <v>45335</v>
      </c>
      <c r="B4197" s="7">
        <v>0.6875</v>
      </c>
      <c r="C4197" s="7">
        <v>0.69791666666666996</v>
      </c>
      <c r="D4197" s="8">
        <v>5650.6353867384869</v>
      </c>
      <c r="E4197" s="4">
        <v>2815.4171310466286</v>
      </c>
      <c r="F4197" s="4">
        <v>9727.3891882210828</v>
      </c>
      <c r="G4197" s="4">
        <v>4520.9387118042123</v>
      </c>
      <c r="H4197" s="4">
        <v>6377.6811783132016</v>
      </c>
      <c r="I4197" s="4">
        <f t="shared" si="137"/>
        <v>29092.061596123611</v>
      </c>
      <c r="J4197" s="5" t="str">
        <f t="shared" si="138"/>
        <v>Februar</v>
      </c>
    </row>
    <row r="4198" spans="1:10">
      <c r="A4198" s="6">
        <v>45335</v>
      </c>
      <c r="B4198" s="7">
        <v>0.69791666666666996</v>
      </c>
      <c r="C4198" s="7">
        <v>0.70833333333333004</v>
      </c>
      <c r="D4198" s="8">
        <v>6717.4684420452131</v>
      </c>
      <c r="E4198" s="4">
        <v>2992.0322219126497</v>
      </c>
      <c r="F4198" s="4">
        <v>10960.260925245984</v>
      </c>
      <c r="G4198" s="4">
        <v>4687.1077555535794</v>
      </c>
      <c r="H4198" s="4">
        <v>7181.2298916111968</v>
      </c>
      <c r="I4198" s="4">
        <f t="shared" si="137"/>
        <v>32538.099236368624</v>
      </c>
      <c r="J4198" s="5" t="str">
        <f t="shared" si="138"/>
        <v>Februar</v>
      </c>
    </row>
    <row r="4199" spans="1:10">
      <c r="A4199" s="6">
        <v>45335</v>
      </c>
      <c r="B4199" s="7">
        <v>0.70833333333333004</v>
      </c>
      <c r="C4199" s="7">
        <v>0.71875</v>
      </c>
      <c r="D4199" s="8">
        <v>8013.7128000758048</v>
      </c>
      <c r="E4199" s="4">
        <v>3204.9391588305489</v>
      </c>
      <c r="F4199" s="4">
        <v>12330.234130144763</v>
      </c>
      <c r="G4199" s="4">
        <v>4888.5136190529347</v>
      </c>
      <c r="H4199" s="4">
        <v>8332.6486613052657</v>
      </c>
      <c r="I4199" s="4">
        <f t="shared" si="137"/>
        <v>36770.048369409313</v>
      </c>
      <c r="J4199" s="5" t="str">
        <f t="shared" si="138"/>
        <v>Februar</v>
      </c>
    </row>
    <row r="4200" spans="1:10">
      <c r="A4200" s="6">
        <v>45335</v>
      </c>
      <c r="B4200" s="7">
        <v>0.71875</v>
      </c>
      <c r="C4200" s="7">
        <v>0.72916666666666996</v>
      </c>
      <c r="D4200" s="8">
        <v>8925.68615872997</v>
      </c>
      <c r="E4200" s="4">
        <v>3347.979418627478</v>
      </c>
      <c r="F4200" s="4">
        <v>13381.26466526394</v>
      </c>
      <c r="G4200" s="4">
        <v>5045.421011606395</v>
      </c>
      <c r="H4200" s="4">
        <v>8439.9850608645665</v>
      </c>
      <c r="I4200" s="4">
        <f t="shared" si="137"/>
        <v>39140.336315092347</v>
      </c>
      <c r="J4200" s="5" t="str">
        <f t="shared" si="138"/>
        <v>Februar</v>
      </c>
    </row>
    <row r="4201" spans="1:10">
      <c r="A4201" s="6">
        <v>45335</v>
      </c>
      <c r="B4201" s="7">
        <v>0.72916666666666996</v>
      </c>
      <c r="C4201" s="7">
        <v>0.73958333333333004</v>
      </c>
      <c r="D4201" s="8">
        <v>9451.7126627747584</v>
      </c>
      <c r="E4201" s="4">
        <v>3433.1019887286179</v>
      </c>
      <c r="F4201" s="4">
        <v>14292.309610756653</v>
      </c>
      <c r="G4201" s="4">
        <v>5205.4276374205037</v>
      </c>
      <c r="H4201" s="4">
        <v>9477.120135148738</v>
      </c>
      <c r="I4201" s="4">
        <f t="shared" si="137"/>
        <v>41859.672034829273</v>
      </c>
      <c r="J4201" s="5" t="str">
        <f t="shared" si="138"/>
        <v>Februar</v>
      </c>
    </row>
    <row r="4202" spans="1:10">
      <c r="A4202" s="6">
        <v>45335</v>
      </c>
      <c r="B4202" s="7">
        <v>0.73958333333333004</v>
      </c>
      <c r="C4202" s="7">
        <v>0.75</v>
      </c>
      <c r="D4202" s="8">
        <v>10528.81189103044</v>
      </c>
      <c r="E4202" s="4">
        <v>3596.3003751373762</v>
      </c>
      <c r="F4202" s="4">
        <v>15215.920026778989</v>
      </c>
      <c r="G4202" s="4">
        <v>5368.5728008932729</v>
      </c>
      <c r="H4202" s="4">
        <v>10552.885915934827</v>
      </c>
      <c r="I4202" s="4">
        <f t="shared" si="137"/>
        <v>45262.491009774909</v>
      </c>
      <c r="J4202" s="5" t="str">
        <f t="shared" si="138"/>
        <v>Februar</v>
      </c>
    </row>
    <row r="4203" spans="1:10">
      <c r="A4203" s="6">
        <v>45335</v>
      </c>
      <c r="B4203" s="7">
        <v>0.75</v>
      </c>
      <c r="C4203" s="7">
        <v>0.76041666666666996</v>
      </c>
      <c r="D4203" s="8">
        <v>10679.386234243337</v>
      </c>
      <c r="E4203" s="4">
        <v>3619.6230198066978</v>
      </c>
      <c r="F4203" s="4">
        <v>15414.026865973421</v>
      </c>
      <c r="G4203" s="4">
        <v>5453.9912524513948</v>
      </c>
      <c r="H4203" s="4">
        <v>11145.692769333988</v>
      </c>
      <c r="I4203" s="4">
        <f t="shared" si="137"/>
        <v>46312.720141808837</v>
      </c>
      <c r="J4203" s="5" t="str">
        <f t="shared" si="138"/>
        <v>Februar</v>
      </c>
    </row>
    <row r="4204" spans="1:10">
      <c r="A4204" s="6">
        <v>45335</v>
      </c>
      <c r="B4204" s="7">
        <v>0.76041666666666996</v>
      </c>
      <c r="C4204" s="7">
        <v>0.77083333333333004</v>
      </c>
      <c r="D4204" s="8">
        <v>10612.05283203519</v>
      </c>
      <c r="E4204" s="4">
        <v>3611.8611512681173</v>
      </c>
      <c r="F4204" s="4">
        <v>15443.058127312717</v>
      </c>
      <c r="G4204" s="4">
        <v>5477.7417851138825</v>
      </c>
      <c r="H4204" s="4">
        <v>11314.437093751238</v>
      </c>
      <c r="I4204" s="4">
        <f t="shared" si="137"/>
        <v>46459.150989481146</v>
      </c>
      <c r="J4204" s="5" t="str">
        <f t="shared" si="138"/>
        <v>Februar</v>
      </c>
    </row>
    <row r="4205" spans="1:10">
      <c r="A4205" s="6">
        <v>45335</v>
      </c>
      <c r="B4205" s="7">
        <v>0.77083333333333004</v>
      </c>
      <c r="C4205" s="7">
        <v>0.78125</v>
      </c>
      <c r="D4205" s="8">
        <v>10779.632573968107</v>
      </c>
      <c r="E4205" s="4">
        <v>3634.9751997099029</v>
      </c>
      <c r="F4205" s="4">
        <v>15505.48365538934</v>
      </c>
      <c r="G4205" s="4">
        <v>5465.8094365252728</v>
      </c>
      <c r="H4205" s="4">
        <v>11226.160261276847</v>
      </c>
      <c r="I4205" s="4">
        <f t="shared" si="137"/>
        <v>46612.06112686947</v>
      </c>
      <c r="J4205" s="5" t="str">
        <f t="shared" si="138"/>
        <v>Februar</v>
      </c>
    </row>
    <row r="4206" spans="1:10">
      <c r="A4206" s="6">
        <v>45335</v>
      </c>
      <c r="B4206" s="7">
        <v>0.78125</v>
      </c>
      <c r="C4206" s="7">
        <v>0.79166666666666996</v>
      </c>
      <c r="D4206" s="8">
        <v>10765.395127413456</v>
      </c>
      <c r="E4206" s="4">
        <v>3631.7066614431556</v>
      </c>
      <c r="F4206" s="4">
        <v>15390.43052135962</v>
      </c>
      <c r="G4206" s="4">
        <v>5443.2060469369908</v>
      </c>
      <c r="H4206" s="4">
        <v>11090.599942970357</v>
      </c>
      <c r="I4206" s="4">
        <f t="shared" si="137"/>
        <v>46321.338300123578</v>
      </c>
      <c r="J4206" s="5" t="str">
        <f t="shared" si="138"/>
        <v>Februar</v>
      </c>
    </row>
    <row r="4207" spans="1:10">
      <c r="A4207" s="6">
        <v>45335</v>
      </c>
      <c r="B4207" s="7">
        <v>0.79166666666666996</v>
      </c>
      <c r="C4207" s="7">
        <v>0.80208333333333004</v>
      </c>
      <c r="D4207" s="8">
        <v>9836.4322915463035</v>
      </c>
      <c r="E4207" s="4">
        <v>3487.7888383045211</v>
      </c>
      <c r="F4207" s="4">
        <v>15253.677285330425</v>
      </c>
      <c r="G4207" s="4">
        <v>5414.3688168289236</v>
      </c>
      <c r="H4207" s="4">
        <v>10942.621576916721</v>
      </c>
      <c r="I4207" s="4">
        <f t="shared" si="137"/>
        <v>44934.888808926888</v>
      </c>
      <c r="J4207" s="5" t="str">
        <f t="shared" si="138"/>
        <v>Februar</v>
      </c>
    </row>
    <row r="4208" spans="1:10">
      <c r="A4208" s="6">
        <v>45335</v>
      </c>
      <c r="B4208" s="7">
        <v>0.80208333333333004</v>
      </c>
      <c r="C4208" s="7">
        <v>0.8125</v>
      </c>
      <c r="D4208" s="8">
        <v>10563.590565312941</v>
      </c>
      <c r="E4208" s="4">
        <v>3589.5510339124125</v>
      </c>
      <c r="F4208" s="4">
        <v>14913.521056240459</v>
      </c>
      <c r="G4208" s="4">
        <v>5357.9610820349244</v>
      </c>
      <c r="H4208" s="4">
        <v>10583.434001811689</v>
      </c>
      <c r="I4208" s="4">
        <f t="shared" si="137"/>
        <v>45008.057739312426</v>
      </c>
      <c r="J4208" s="5" t="str">
        <f t="shared" si="138"/>
        <v>Februar</v>
      </c>
    </row>
    <row r="4209" spans="1:10">
      <c r="A4209" s="6">
        <v>45335</v>
      </c>
      <c r="B4209" s="7">
        <v>0.8125</v>
      </c>
      <c r="C4209" s="7">
        <v>0.82291666666666996</v>
      </c>
      <c r="D4209" s="8">
        <v>10313.506934799902</v>
      </c>
      <c r="E4209" s="4">
        <v>3553.6206993584956</v>
      </c>
      <c r="F4209" s="4">
        <v>14425.158966331695</v>
      </c>
      <c r="G4209" s="4">
        <v>5294.81093255003</v>
      </c>
      <c r="H4209" s="4">
        <v>10185.26178369162</v>
      </c>
      <c r="I4209" s="4">
        <f t="shared" si="137"/>
        <v>43772.359316731745</v>
      </c>
      <c r="J4209" s="5" t="str">
        <f t="shared" si="138"/>
        <v>Februar</v>
      </c>
    </row>
    <row r="4210" spans="1:10">
      <c r="A4210" s="6">
        <v>45335</v>
      </c>
      <c r="B4210" s="7">
        <v>0.82291666666666996</v>
      </c>
      <c r="C4210" s="7">
        <v>0.83333333333333004</v>
      </c>
      <c r="D4210" s="8">
        <v>10237.690459660447</v>
      </c>
      <c r="E4210" s="4">
        <v>3531.6050941202648</v>
      </c>
      <c r="F4210" s="4">
        <v>13945.886203921227</v>
      </c>
      <c r="G4210" s="4">
        <v>5237.2171671471906</v>
      </c>
      <c r="H4210" s="4">
        <v>9810.7220156923195</v>
      </c>
      <c r="I4210" s="4">
        <f t="shared" si="137"/>
        <v>42763.120940541448</v>
      </c>
      <c r="J4210" s="5" t="str">
        <f t="shared" si="138"/>
        <v>Februar</v>
      </c>
    </row>
    <row r="4211" spans="1:10">
      <c r="A4211" s="6">
        <v>45335</v>
      </c>
      <c r="B4211" s="7">
        <v>0.83333333333333004</v>
      </c>
      <c r="C4211" s="7">
        <v>0.84375</v>
      </c>
      <c r="D4211" s="8">
        <v>9761.7274785101818</v>
      </c>
      <c r="E4211" s="4">
        <v>3464.715004668541</v>
      </c>
      <c r="F4211" s="4">
        <v>13360.767463031201</v>
      </c>
      <c r="G4211" s="4">
        <v>5165.5994760143549</v>
      </c>
      <c r="H4211" s="4">
        <v>9378.5654421819127</v>
      </c>
      <c r="I4211" s="4">
        <f t="shared" si="137"/>
        <v>41131.374864406185</v>
      </c>
      <c r="J4211" s="5" t="str">
        <f t="shared" si="138"/>
        <v>Februar</v>
      </c>
    </row>
    <row r="4212" spans="1:10">
      <c r="A4212" s="6">
        <v>45335</v>
      </c>
      <c r="B4212" s="7">
        <v>0.84375</v>
      </c>
      <c r="C4212" s="7">
        <v>0.85416666666666996</v>
      </c>
      <c r="D4212" s="8">
        <v>9794.373350945998</v>
      </c>
      <c r="E4212" s="4">
        <v>3458.2366938188388</v>
      </c>
      <c r="F4212" s="4">
        <v>12768.530387889949</v>
      </c>
      <c r="G4212" s="4">
        <v>5082.8133667422717</v>
      </c>
      <c r="H4212" s="4">
        <v>8868.5205694654651</v>
      </c>
      <c r="I4212" s="4">
        <f t="shared" si="137"/>
        <v>39972.474368862524</v>
      </c>
      <c r="J4212" s="5" t="str">
        <f t="shared" si="138"/>
        <v>Februar</v>
      </c>
    </row>
    <row r="4213" spans="1:10">
      <c r="A4213" s="6">
        <v>45335</v>
      </c>
      <c r="B4213" s="7">
        <v>0.85416666666666996</v>
      </c>
      <c r="C4213" s="7">
        <v>0.86458333333333004</v>
      </c>
      <c r="D4213" s="8">
        <v>9753.0490579608286</v>
      </c>
      <c r="E4213" s="4">
        <v>3454.3260553696182</v>
      </c>
      <c r="F4213" s="4">
        <v>12541.110648902288</v>
      </c>
      <c r="G4213" s="4">
        <v>5017.7869565948531</v>
      </c>
      <c r="H4213" s="4">
        <v>8433.1418291971004</v>
      </c>
      <c r="I4213" s="4">
        <f t="shared" si="137"/>
        <v>39199.414548024688</v>
      </c>
      <c r="J4213" s="5" t="str">
        <f t="shared" si="138"/>
        <v>Februar</v>
      </c>
    </row>
    <row r="4214" spans="1:10">
      <c r="A4214" s="6">
        <v>45335</v>
      </c>
      <c r="B4214" s="7">
        <v>0.86458333333333004</v>
      </c>
      <c r="C4214" s="7">
        <v>0.875</v>
      </c>
      <c r="D4214" s="8">
        <v>9252.366000101254</v>
      </c>
      <c r="E4214" s="4">
        <v>3369.6195006207699</v>
      </c>
      <c r="F4214" s="4">
        <v>11846.052314915469</v>
      </c>
      <c r="G4214" s="4">
        <v>4952.5046276779894</v>
      </c>
      <c r="H4214" s="4">
        <v>8025.1179336811756</v>
      </c>
      <c r="I4214" s="4">
        <f t="shared" si="137"/>
        <v>37445.66037699666</v>
      </c>
      <c r="J4214" s="5" t="str">
        <f t="shared" si="138"/>
        <v>Februar</v>
      </c>
    </row>
    <row r="4215" spans="1:10">
      <c r="A4215" s="6">
        <v>45335</v>
      </c>
      <c r="B4215" s="7">
        <v>0.875</v>
      </c>
      <c r="C4215" s="7">
        <v>0.88541666666666996</v>
      </c>
      <c r="D4215" s="8">
        <v>8713.318970537639</v>
      </c>
      <c r="E4215" s="4">
        <v>3286.1857233680571</v>
      </c>
      <c r="F4215" s="4">
        <v>11246.227356048223</v>
      </c>
      <c r="G4215" s="4">
        <v>4895.8119547400338</v>
      </c>
      <c r="H4215" s="4">
        <v>7659.3891039514056</v>
      </c>
      <c r="I4215" s="4">
        <f t="shared" si="137"/>
        <v>35800.93310864536</v>
      </c>
      <c r="J4215" s="5" t="str">
        <f t="shared" si="138"/>
        <v>Februar</v>
      </c>
    </row>
    <row r="4216" spans="1:10">
      <c r="A4216" s="6">
        <v>45335</v>
      </c>
      <c r="B4216" s="7">
        <v>0.88541666666666996</v>
      </c>
      <c r="C4216" s="7">
        <v>0.89583333333333004</v>
      </c>
      <c r="D4216" s="8">
        <v>8412.6437431365939</v>
      </c>
      <c r="E4216" s="4">
        <v>3226.7476483727137</v>
      </c>
      <c r="F4216" s="4">
        <v>10714.071065857197</v>
      </c>
      <c r="G4216" s="4">
        <v>4835.3491363342728</v>
      </c>
      <c r="H4216" s="4">
        <v>7277.77215255584</v>
      </c>
      <c r="I4216" s="4">
        <f t="shared" si="137"/>
        <v>34466.58374625662</v>
      </c>
      <c r="J4216" s="5" t="str">
        <f t="shared" si="138"/>
        <v>Februar</v>
      </c>
    </row>
    <row r="4217" spans="1:10">
      <c r="A4217" s="6">
        <v>45335</v>
      </c>
      <c r="B4217" s="7">
        <v>0.89583333333333004</v>
      </c>
      <c r="C4217" s="7">
        <v>0.90625</v>
      </c>
      <c r="D4217" s="8">
        <v>8058.1779198617478</v>
      </c>
      <c r="E4217" s="4">
        <v>3167.6981042583211</v>
      </c>
      <c r="F4217" s="4">
        <v>10261.24066997065</v>
      </c>
      <c r="G4217" s="4">
        <v>4770.997785058863</v>
      </c>
      <c r="H4217" s="4">
        <v>6856.0709135024026</v>
      </c>
      <c r="I4217" s="4">
        <f t="shared" si="137"/>
        <v>33114.185392651983</v>
      </c>
      <c r="J4217" s="5" t="str">
        <f t="shared" si="138"/>
        <v>Februar</v>
      </c>
    </row>
    <row r="4218" spans="1:10">
      <c r="A4218" s="6">
        <v>45335</v>
      </c>
      <c r="B4218" s="7">
        <v>0.90625</v>
      </c>
      <c r="C4218" s="7">
        <v>0.91666666666666996</v>
      </c>
      <c r="D4218" s="8">
        <v>7861.3781895614038</v>
      </c>
      <c r="E4218" s="4">
        <v>3130.2090936394557</v>
      </c>
      <c r="F4218" s="4">
        <v>9981.1828382273779</v>
      </c>
      <c r="G4218" s="4">
        <v>4732.6419449663626</v>
      </c>
      <c r="H4218" s="4">
        <v>6618.7768458551</v>
      </c>
      <c r="I4218" s="4">
        <f t="shared" si="137"/>
        <v>32324.188912249698</v>
      </c>
      <c r="J4218" s="5" t="str">
        <f t="shared" si="138"/>
        <v>Februar</v>
      </c>
    </row>
    <row r="4219" spans="1:10">
      <c r="A4219" s="6">
        <v>45335</v>
      </c>
      <c r="B4219" s="7">
        <v>0.91666666666666996</v>
      </c>
      <c r="C4219" s="7">
        <v>0.92708333333333004</v>
      </c>
      <c r="D4219" s="8">
        <v>8445.2509282227747</v>
      </c>
      <c r="E4219" s="4">
        <v>3228.8161991187749</v>
      </c>
      <c r="F4219" s="4">
        <v>10890.78458968097</v>
      </c>
      <c r="G4219" s="4">
        <v>4870.3318665338784</v>
      </c>
      <c r="H4219" s="4">
        <v>7578.4266609002598</v>
      </c>
      <c r="I4219" s="4">
        <f t="shared" si="137"/>
        <v>35013.610244456657</v>
      </c>
      <c r="J4219" s="5" t="str">
        <f t="shared" si="138"/>
        <v>Februar</v>
      </c>
    </row>
    <row r="4220" spans="1:10">
      <c r="A4220" s="6">
        <v>45335</v>
      </c>
      <c r="B4220" s="7">
        <v>0.92708333333333004</v>
      </c>
      <c r="C4220" s="7">
        <v>0.9375</v>
      </c>
      <c r="D4220" s="8">
        <v>8312.7924360978832</v>
      </c>
      <c r="E4220" s="4">
        <v>3205.5788775694218</v>
      </c>
      <c r="F4220" s="4">
        <v>10710.336247756661</v>
      </c>
      <c r="G4220" s="4">
        <v>4874.6858665030704</v>
      </c>
      <c r="H4220" s="4">
        <v>7624.7587645835092</v>
      </c>
      <c r="I4220" s="4">
        <f t="shared" si="137"/>
        <v>34728.152192510548</v>
      </c>
      <c r="J4220" s="5" t="str">
        <f t="shared" si="138"/>
        <v>Februar</v>
      </c>
    </row>
    <row r="4221" spans="1:10">
      <c r="A4221" s="6">
        <v>45335</v>
      </c>
      <c r="B4221" s="7">
        <v>0.9375</v>
      </c>
      <c r="C4221" s="7">
        <v>0.94791666666666996</v>
      </c>
      <c r="D4221" s="8">
        <v>7841.3736201023876</v>
      </c>
      <c r="E4221" s="4">
        <v>3129.481772616688</v>
      </c>
      <c r="F4221" s="4">
        <v>10167.65692139036</v>
      </c>
      <c r="G4221" s="4">
        <v>4805.2187928880949</v>
      </c>
      <c r="H4221" s="4">
        <v>7170.7408264870492</v>
      </c>
      <c r="I4221" s="4">
        <f t="shared" si="137"/>
        <v>33114.471933484579</v>
      </c>
      <c r="J4221" s="5" t="str">
        <f t="shared" si="138"/>
        <v>Februar</v>
      </c>
    </row>
    <row r="4222" spans="1:10">
      <c r="A4222" s="6">
        <v>45335</v>
      </c>
      <c r="B4222" s="7">
        <v>0.94791666666666996</v>
      </c>
      <c r="C4222" s="7">
        <v>0.95833333333333004</v>
      </c>
      <c r="D4222" s="8">
        <v>7330.8457999579859</v>
      </c>
      <c r="E4222" s="4">
        <v>3049.0414585096796</v>
      </c>
      <c r="F4222" s="4">
        <v>9646.7638258750867</v>
      </c>
      <c r="G4222" s="4">
        <v>4732.7081478194868</v>
      </c>
      <c r="H4222" s="4">
        <v>6689.5032117973406</v>
      </c>
      <c r="I4222" s="4">
        <f t="shared" si="137"/>
        <v>31448.862443959581</v>
      </c>
      <c r="J4222" s="5" t="str">
        <f t="shared" si="138"/>
        <v>Februar</v>
      </c>
    </row>
    <row r="4223" spans="1:10">
      <c r="A4223" s="6">
        <v>45335</v>
      </c>
      <c r="B4223" s="7">
        <v>0.95833333333333004</v>
      </c>
      <c r="C4223" s="7">
        <v>0.96875</v>
      </c>
      <c r="D4223" s="8">
        <v>6622.4370282397786</v>
      </c>
      <c r="E4223" s="4">
        <v>2948.0457261155007</v>
      </c>
      <c r="F4223" s="4">
        <v>9176.3556493421547</v>
      </c>
      <c r="G4223" s="4">
        <v>4669.5725748268851</v>
      </c>
      <c r="H4223" s="4">
        <v>6257.9556965552765</v>
      </c>
      <c r="I4223" s="4">
        <f t="shared" si="137"/>
        <v>29674.366675079593</v>
      </c>
      <c r="J4223" s="5" t="str">
        <f t="shared" si="138"/>
        <v>Februar</v>
      </c>
    </row>
    <row r="4224" spans="1:10">
      <c r="A4224" s="6">
        <v>45335</v>
      </c>
      <c r="B4224" s="7">
        <v>0.96875</v>
      </c>
      <c r="C4224" s="7">
        <v>0.97916666666666996</v>
      </c>
      <c r="D4224" s="8">
        <v>6382.5837239839257</v>
      </c>
      <c r="E4224" s="4">
        <v>2908.1191901039747</v>
      </c>
      <c r="F4224" s="4">
        <v>8707.35875363987</v>
      </c>
      <c r="G4224" s="4">
        <v>4606.6337561858063</v>
      </c>
      <c r="H4224" s="4">
        <v>5831.6989674791757</v>
      </c>
      <c r="I4224" s="4">
        <f t="shared" si="137"/>
        <v>28436.394391392754</v>
      </c>
      <c r="J4224" s="5" t="str">
        <f t="shared" si="138"/>
        <v>Februar</v>
      </c>
    </row>
    <row r="4225" spans="1:10">
      <c r="A4225" s="6">
        <v>45335</v>
      </c>
      <c r="B4225" s="7">
        <v>0.97916666666666996</v>
      </c>
      <c r="C4225" s="7">
        <v>0.98958333333333004</v>
      </c>
      <c r="D4225" s="8">
        <v>6039.3256276434877</v>
      </c>
      <c r="E4225" s="4">
        <v>2850.4336402511822</v>
      </c>
      <c r="F4225" s="4">
        <v>8342.9665908119605</v>
      </c>
      <c r="G4225" s="4">
        <v>4542.3221952508457</v>
      </c>
      <c r="H4225" s="4">
        <v>5388.6282417721595</v>
      </c>
      <c r="I4225" s="4">
        <f t="shared" si="137"/>
        <v>27163.676295729638</v>
      </c>
      <c r="J4225" s="5" t="str">
        <f t="shared" si="138"/>
        <v>Februar</v>
      </c>
    </row>
    <row r="4226" spans="1:10">
      <c r="A4226" s="6">
        <v>45335</v>
      </c>
      <c r="B4226" s="7">
        <v>0.98958333333333004</v>
      </c>
      <c r="C4226" s="7">
        <v>0</v>
      </c>
      <c r="D4226" s="8">
        <v>5691.0323656727351</v>
      </c>
      <c r="E4226" s="4">
        <v>2793.0553110692908</v>
      </c>
      <c r="F4226" s="4">
        <v>8016.6593753966599</v>
      </c>
      <c r="G4226" s="4">
        <v>4490.1113943408654</v>
      </c>
      <c r="H4226" s="4">
        <v>5042.7409430178886</v>
      </c>
      <c r="I4226" s="4">
        <f t="shared" si="137"/>
        <v>26033.599389497438</v>
      </c>
      <c r="J4226" s="5" t="str">
        <f t="shared" si="138"/>
        <v>Februar</v>
      </c>
    </row>
    <row r="4227" spans="1:10">
      <c r="A4227" s="6">
        <v>45336</v>
      </c>
      <c r="B4227" s="7">
        <v>0</v>
      </c>
      <c r="C4227" s="7">
        <v>1.041666666667E-2</v>
      </c>
      <c r="D4227" s="8">
        <v>5338.2001117563086</v>
      </c>
      <c r="E4227" s="4">
        <v>2747.3193181982306</v>
      </c>
      <c r="F4227" s="4">
        <v>7749.6659083965078</v>
      </c>
      <c r="G4227" s="4">
        <v>4458.2025294434598</v>
      </c>
      <c r="H4227" s="4">
        <v>4827.9454834606759</v>
      </c>
      <c r="I4227" s="4">
        <f t="shared" ref="I4227:I4290" si="139">SUM(D4227:H4227)</f>
        <v>25121.333351255184</v>
      </c>
      <c r="J4227" s="5" t="str">
        <f t="shared" si="138"/>
        <v>Februar</v>
      </c>
    </row>
    <row r="4228" spans="1:10">
      <c r="A4228" s="6">
        <v>45336</v>
      </c>
      <c r="B4228" s="7">
        <v>1.041666666667E-2</v>
      </c>
      <c r="C4228" s="7">
        <v>2.0833333333330002E-2</v>
      </c>
      <c r="D4228" s="8">
        <v>5160.2908091792033</v>
      </c>
      <c r="E4228" s="4">
        <v>2717.5604085925011</v>
      </c>
      <c r="F4228" s="4">
        <v>7553.8768756639474</v>
      </c>
      <c r="G4228" s="4">
        <v>4423.7083778295109</v>
      </c>
      <c r="H4228" s="4">
        <v>4606.4779397060765</v>
      </c>
      <c r="I4228" s="4">
        <f t="shared" si="139"/>
        <v>24461.91441097124</v>
      </c>
      <c r="J4228" s="5" t="str">
        <f t="shared" ref="J4228:J4291" si="140">TEXT(A4228,"MMMM")</f>
        <v>Februar</v>
      </c>
    </row>
    <row r="4229" spans="1:10">
      <c r="A4229" s="6">
        <v>45336</v>
      </c>
      <c r="B4229" s="7">
        <v>2.0833333333330002E-2</v>
      </c>
      <c r="C4229" s="7">
        <v>3.125E-2</v>
      </c>
      <c r="D4229" s="8">
        <v>4775.5662485235534</v>
      </c>
      <c r="E4229" s="4">
        <v>2660.3403420139548</v>
      </c>
      <c r="F4229" s="4">
        <v>7264.4724733490984</v>
      </c>
      <c r="G4229" s="4">
        <v>4381.5441192464978</v>
      </c>
      <c r="H4229" s="4">
        <v>4324.0768165740574</v>
      </c>
      <c r="I4229" s="4">
        <f t="shared" si="139"/>
        <v>23405.999999707165</v>
      </c>
      <c r="J4229" s="5" t="str">
        <f t="shared" si="140"/>
        <v>Februar</v>
      </c>
    </row>
    <row r="4230" spans="1:10">
      <c r="A4230" s="6">
        <v>45336</v>
      </c>
      <c r="B4230" s="7">
        <v>3.125E-2</v>
      </c>
      <c r="C4230" s="7">
        <v>4.1666666666670002E-2</v>
      </c>
      <c r="D4230" s="8">
        <v>4470.7797507129908</v>
      </c>
      <c r="E4230" s="4">
        <v>2615.827247107969</v>
      </c>
      <c r="F4230" s="4">
        <v>7082.7003949405616</v>
      </c>
      <c r="G4230" s="4">
        <v>4351.8904180576164</v>
      </c>
      <c r="H4230" s="4">
        <v>4127.9343442135569</v>
      </c>
      <c r="I4230" s="4">
        <f t="shared" si="139"/>
        <v>22649.132155032697</v>
      </c>
      <c r="J4230" s="5" t="str">
        <f t="shared" si="140"/>
        <v>Februar</v>
      </c>
    </row>
    <row r="4231" spans="1:10">
      <c r="A4231" s="6">
        <v>45336</v>
      </c>
      <c r="B4231" s="7">
        <v>4.1666666666670002E-2</v>
      </c>
      <c r="C4231" s="7">
        <v>5.2083333333329998E-2</v>
      </c>
      <c r="D4231" s="8">
        <v>4126.1017245433586</v>
      </c>
      <c r="E4231" s="4">
        <v>2575.8095952078024</v>
      </c>
      <c r="F4231" s="4">
        <v>6883.9135443092146</v>
      </c>
      <c r="G4231" s="4">
        <v>4346.4165489671586</v>
      </c>
      <c r="H4231" s="4">
        <v>4100.4224812812681</v>
      </c>
      <c r="I4231" s="4">
        <f t="shared" si="139"/>
        <v>22032.663894308804</v>
      </c>
      <c r="J4231" s="5" t="str">
        <f t="shared" si="140"/>
        <v>Februar</v>
      </c>
    </row>
    <row r="4232" spans="1:10">
      <c r="A4232" s="6">
        <v>45336</v>
      </c>
      <c r="B4232" s="7">
        <v>5.2083333333329998E-2</v>
      </c>
      <c r="C4232" s="7">
        <v>6.25E-2</v>
      </c>
      <c r="D4232" s="8">
        <v>3957.2013436525144</v>
      </c>
      <c r="E4232" s="4">
        <v>2550.7673688493855</v>
      </c>
      <c r="F4232" s="4">
        <v>6782.7854687314757</v>
      </c>
      <c r="G4232" s="4">
        <v>4333.8207915566318</v>
      </c>
      <c r="H4232" s="4">
        <v>4021.5490254892597</v>
      </c>
      <c r="I4232" s="4">
        <f t="shared" si="139"/>
        <v>21646.123998279269</v>
      </c>
      <c r="J4232" s="5" t="str">
        <f t="shared" si="140"/>
        <v>Februar</v>
      </c>
    </row>
    <row r="4233" spans="1:10">
      <c r="A4233" s="6">
        <v>45336</v>
      </c>
      <c r="B4233" s="7">
        <v>6.25E-2</v>
      </c>
      <c r="C4233" s="7">
        <v>7.2916666666670002E-2</v>
      </c>
      <c r="D4233" s="8">
        <v>3694.9704207969612</v>
      </c>
      <c r="E4233" s="4">
        <v>2507.7624837250119</v>
      </c>
      <c r="F4233" s="4">
        <v>6713.9633897004833</v>
      </c>
      <c r="G4233" s="4">
        <v>4318.7913663945992</v>
      </c>
      <c r="H4233" s="4">
        <v>3920.8738144547092</v>
      </c>
      <c r="I4233" s="4">
        <f t="shared" si="139"/>
        <v>21156.361475071764</v>
      </c>
      <c r="J4233" s="5" t="str">
        <f t="shared" si="140"/>
        <v>Februar</v>
      </c>
    </row>
    <row r="4234" spans="1:10">
      <c r="A4234" s="6">
        <v>45336</v>
      </c>
      <c r="B4234" s="7">
        <v>7.2916666666670002E-2</v>
      </c>
      <c r="C4234" s="7">
        <v>8.3333333333329998E-2</v>
      </c>
      <c r="D4234" s="8">
        <v>3422.6672032921092</v>
      </c>
      <c r="E4234" s="4">
        <v>2467.2071162894849</v>
      </c>
      <c r="F4234" s="4">
        <v>6497.6402058144122</v>
      </c>
      <c r="G4234" s="4">
        <v>4298.8500133368352</v>
      </c>
      <c r="H4234" s="4">
        <v>3790.9622174386923</v>
      </c>
      <c r="I4234" s="4">
        <f t="shared" si="139"/>
        <v>20477.326756171537</v>
      </c>
      <c r="J4234" s="5" t="str">
        <f t="shared" si="140"/>
        <v>Februar</v>
      </c>
    </row>
    <row r="4235" spans="1:10">
      <c r="A4235" s="6">
        <v>45336</v>
      </c>
      <c r="B4235" s="7">
        <v>8.3333333333329998E-2</v>
      </c>
      <c r="C4235" s="7">
        <v>9.375E-2</v>
      </c>
      <c r="D4235" s="8">
        <v>3097.9359583486644</v>
      </c>
      <c r="E4235" s="4">
        <v>2419.2738017885431</v>
      </c>
      <c r="F4235" s="4">
        <v>6293.9094152181169</v>
      </c>
      <c r="G4235" s="4">
        <v>4286.7813502559284</v>
      </c>
      <c r="H4235" s="4">
        <v>3704.103579958768</v>
      </c>
      <c r="I4235" s="4">
        <f t="shared" si="139"/>
        <v>19802.00410557002</v>
      </c>
      <c r="J4235" s="5" t="str">
        <f t="shared" si="140"/>
        <v>Februar</v>
      </c>
    </row>
    <row r="4236" spans="1:10">
      <c r="A4236" s="6">
        <v>45336</v>
      </c>
      <c r="B4236" s="7">
        <v>9.375E-2</v>
      </c>
      <c r="C4236" s="7">
        <v>0.10416666666667</v>
      </c>
      <c r="D4236" s="8">
        <v>2893.5475873862006</v>
      </c>
      <c r="E4236" s="4">
        <v>2387.9326193434736</v>
      </c>
      <c r="F4236" s="4">
        <v>6201.770815195141</v>
      </c>
      <c r="G4236" s="4">
        <v>4269.852971684908</v>
      </c>
      <c r="H4236" s="4">
        <v>3595.0970595408357</v>
      </c>
      <c r="I4236" s="4">
        <f t="shared" si="139"/>
        <v>19348.201053150558</v>
      </c>
      <c r="J4236" s="5" t="str">
        <f t="shared" si="140"/>
        <v>Februar</v>
      </c>
    </row>
    <row r="4237" spans="1:10">
      <c r="A4237" s="6">
        <v>45336</v>
      </c>
      <c r="B4237" s="7">
        <v>0.10416666666667</v>
      </c>
      <c r="C4237" s="7">
        <v>0.11458333333333</v>
      </c>
      <c r="D4237" s="8">
        <v>2717.8357327691701</v>
      </c>
      <c r="E4237" s="4">
        <v>2358.2142100465467</v>
      </c>
      <c r="F4237" s="4">
        <v>6136.810597868347</v>
      </c>
      <c r="G4237" s="4">
        <v>4259.2950758442157</v>
      </c>
      <c r="H4237" s="4">
        <v>3526.5933256357034</v>
      </c>
      <c r="I4237" s="4">
        <f t="shared" si="139"/>
        <v>18998.74894216398</v>
      </c>
      <c r="J4237" s="5" t="str">
        <f t="shared" si="140"/>
        <v>Februar</v>
      </c>
    </row>
    <row r="4238" spans="1:10">
      <c r="A4238" s="6">
        <v>45336</v>
      </c>
      <c r="B4238" s="7">
        <v>0.11458333333333</v>
      </c>
      <c r="C4238" s="7">
        <v>0.125</v>
      </c>
      <c r="D4238" s="8">
        <v>2642.5819757466261</v>
      </c>
      <c r="E4238" s="4">
        <v>2347.2864740559025</v>
      </c>
      <c r="F4238" s="4">
        <v>6098.9693310387938</v>
      </c>
      <c r="G4238" s="4">
        <v>4250.1182013281987</v>
      </c>
      <c r="H4238" s="4">
        <v>3460.1815141499483</v>
      </c>
      <c r="I4238" s="4">
        <f t="shared" si="139"/>
        <v>18799.137496319468</v>
      </c>
      <c r="J4238" s="5" t="str">
        <f t="shared" si="140"/>
        <v>Februar</v>
      </c>
    </row>
    <row r="4239" spans="1:10">
      <c r="A4239" s="6">
        <v>45336</v>
      </c>
      <c r="B4239" s="7">
        <v>0.125</v>
      </c>
      <c r="C4239" s="7">
        <v>0.13541666666666999</v>
      </c>
      <c r="D4239" s="8">
        <v>2511.8064820037616</v>
      </c>
      <c r="E4239" s="4">
        <v>2328.9717722106129</v>
      </c>
      <c r="F4239" s="4">
        <v>6130.120541962543</v>
      </c>
      <c r="G4239" s="4">
        <v>4249.7614806786069</v>
      </c>
      <c r="H4239" s="4">
        <v>3454.2775932324535</v>
      </c>
      <c r="I4239" s="4">
        <f t="shared" si="139"/>
        <v>18674.937870087979</v>
      </c>
      <c r="J4239" s="5" t="str">
        <f t="shared" si="140"/>
        <v>Februar</v>
      </c>
    </row>
    <row r="4240" spans="1:10">
      <c r="A4240" s="6">
        <v>45336</v>
      </c>
      <c r="B4240" s="7">
        <v>0.13541666666666999</v>
      </c>
      <c r="C4240" s="7">
        <v>0.14583333333333001</v>
      </c>
      <c r="D4240" s="8">
        <v>2469.5748916031689</v>
      </c>
      <c r="E4240" s="4">
        <v>2303.7160276150444</v>
      </c>
      <c r="F4240" s="4">
        <v>6205.5544293628036</v>
      </c>
      <c r="G4240" s="4">
        <v>4245.5951310574528</v>
      </c>
      <c r="H4240" s="4">
        <v>3431.2977808467508</v>
      </c>
      <c r="I4240" s="4">
        <f t="shared" si="139"/>
        <v>18655.738260485221</v>
      </c>
      <c r="J4240" s="5" t="str">
        <f t="shared" si="140"/>
        <v>Februar</v>
      </c>
    </row>
    <row r="4241" spans="1:10">
      <c r="A4241" s="6">
        <v>45336</v>
      </c>
      <c r="B4241" s="7">
        <v>0.14583333333333001</v>
      </c>
      <c r="C4241" s="7">
        <v>0.15625</v>
      </c>
      <c r="D4241" s="8">
        <v>2381.7241066650008</v>
      </c>
      <c r="E4241" s="4">
        <v>2268.4892377244205</v>
      </c>
      <c r="F4241" s="4">
        <v>6218.5754195630798</v>
      </c>
      <c r="G4241" s="4">
        <v>4246.3407071351594</v>
      </c>
      <c r="H4241" s="4">
        <v>3432.9401168364861</v>
      </c>
      <c r="I4241" s="4">
        <f t="shared" si="139"/>
        <v>18548.069587924147</v>
      </c>
      <c r="J4241" s="5" t="str">
        <f t="shared" si="140"/>
        <v>Februar</v>
      </c>
    </row>
    <row r="4242" spans="1:10">
      <c r="A4242" s="6">
        <v>45336</v>
      </c>
      <c r="B4242" s="7">
        <v>0.15625</v>
      </c>
      <c r="C4242" s="7">
        <v>0.16666666666666999</v>
      </c>
      <c r="D4242" s="8">
        <v>2261.5242607216196</v>
      </c>
      <c r="E4242" s="4">
        <v>2234.1801256550407</v>
      </c>
      <c r="F4242" s="4">
        <v>6220.673484363313</v>
      </c>
      <c r="G4242" s="4">
        <v>4245.5488393811775</v>
      </c>
      <c r="H4242" s="4">
        <v>3432.5471148301749</v>
      </c>
      <c r="I4242" s="4">
        <f t="shared" si="139"/>
        <v>18394.473824951325</v>
      </c>
      <c r="J4242" s="5" t="str">
        <f t="shared" si="140"/>
        <v>Februar</v>
      </c>
    </row>
    <row r="4243" spans="1:10">
      <c r="A4243" s="6">
        <v>45336</v>
      </c>
      <c r="B4243" s="7">
        <v>0.16666666666666999</v>
      </c>
      <c r="C4243" s="7">
        <v>0.17708333333333001</v>
      </c>
      <c r="D4243" s="8">
        <v>2091.1706307996069</v>
      </c>
      <c r="E4243" s="4">
        <v>2204.243345386938</v>
      </c>
      <c r="F4243" s="4">
        <v>6315.2572542491753</v>
      </c>
      <c r="G4243" s="4">
        <v>4260.5932265821712</v>
      </c>
      <c r="H4243" s="4">
        <v>3525.4692065165596</v>
      </c>
      <c r="I4243" s="4">
        <f t="shared" si="139"/>
        <v>18396.733663534451</v>
      </c>
      <c r="J4243" s="5" t="str">
        <f t="shared" si="140"/>
        <v>Februar</v>
      </c>
    </row>
    <row r="4244" spans="1:10">
      <c r="A4244" s="6">
        <v>45336</v>
      </c>
      <c r="B4244" s="7">
        <v>0.17708333333333001</v>
      </c>
      <c r="C4244" s="7">
        <v>0.1875</v>
      </c>
      <c r="D4244" s="8">
        <v>2072.8811710456462</v>
      </c>
      <c r="E4244" s="4">
        <v>2210.9871592553864</v>
      </c>
      <c r="F4244" s="4">
        <v>6426.7258731387128</v>
      </c>
      <c r="G4244" s="4">
        <v>4268.519548186543</v>
      </c>
      <c r="H4244" s="4">
        <v>3577.1889507855585</v>
      </c>
      <c r="I4244" s="4">
        <f t="shared" si="139"/>
        <v>18556.302702411846</v>
      </c>
      <c r="J4244" s="5" t="str">
        <f t="shared" si="140"/>
        <v>Februar</v>
      </c>
    </row>
    <row r="4245" spans="1:10">
      <c r="A4245" s="6">
        <v>45336</v>
      </c>
      <c r="B4245" s="7">
        <v>0.1875</v>
      </c>
      <c r="C4245" s="7">
        <v>0.19791666666666999</v>
      </c>
      <c r="D4245" s="8">
        <v>2097.7749633524359</v>
      </c>
      <c r="E4245" s="4">
        <v>2242.3183881132277</v>
      </c>
      <c r="F4245" s="4">
        <v>6642.9739792100218</v>
      </c>
      <c r="G4245" s="4">
        <v>4285.6503565778876</v>
      </c>
      <c r="H4245" s="4">
        <v>3694.4420215486239</v>
      </c>
      <c r="I4245" s="4">
        <f t="shared" si="139"/>
        <v>18963.159708802195</v>
      </c>
      <c r="J4245" s="5" t="str">
        <f t="shared" si="140"/>
        <v>Februar</v>
      </c>
    </row>
    <row r="4246" spans="1:10">
      <c r="A4246" s="6">
        <v>45336</v>
      </c>
      <c r="B4246" s="7">
        <v>0.19791666666666999</v>
      </c>
      <c r="C4246" s="7">
        <v>0.20833333333333001</v>
      </c>
      <c r="D4246" s="8">
        <v>2229.4069801005849</v>
      </c>
      <c r="E4246" s="4">
        <v>2292.9701927431297</v>
      </c>
      <c r="F4246" s="4">
        <v>6873.8568168575503</v>
      </c>
      <c r="G4246" s="4">
        <v>4299.9447064470423</v>
      </c>
      <c r="H4246" s="4">
        <v>3782.5057773699646</v>
      </c>
      <c r="I4246" s="4">
        <f t="shared" si="139"/>
        <v>19478.684473518271</v>
      </c>
      <c r="J4246" s="5" t="str">
        <f t="shared" si="140"/>
        <v>Februar</v>
      </c>
    </row>
    <row r="4247" spans="1:10">
      <c r="A4247" s="6">
        <v>45336</v>
      </c>
      <c r="B4247" s="7">
        <v>0.20833333333333001</v>
      </c>
      <c r="C4247" s="7">
        <v>0.21875</v>
      </c>
      <c r="D4247" s="8">
        <v>2631.1002611658332</v>
      </c>
      <c r="E4247" s="4">
        <v>2354.1101921728336</v>
      </c>
      <c r="F4247" s="4">
        <v>7496.655022672071</v>
      </c>
      <c r="G4247" s="4">
        <v>4343.5204572668081</v>
      </c>
      <c r="H4247" s="4">
        <v>4052.9222699254692</v>
      </c>
      <c r="I4247" s="4">
        <f t="shared" si="139"/>
        <v>20878.308203203014</v>
      </c>
      <c r="J4247" s="5" t="str">
        <f t="shared" si="140"/>
        <v>Februar</v>
      </c>
    </row>
    <row r="4248" spans="1:10">
      <c r="A4248" s="6">
        <v>45336</v>
      </c>
      <c r="B4248" s="7">
        <v>0.21875</v>
      </c>
      <c r="C4248" s="7">
        <v>0.22916666666666999</v>
      </c>
      <c r="D4248" s="8">
        <v>2739.3972839247999</v>
      </c>
      <c r="E4248" s="4">
        <v>2372.4689579408823</v>
      </c>
      <c r="F4248" s="4">
        <v>7902.8542881321137</v>
      </c>
      <c r="G4248" s="4">
        <v>4382.0256123486342</v>
      </c>
      <c r="H4248" s="4">
        <v>4276.0855408039388</v>
      </c>
      <c r="I4248" s="4">
        <f t="shared" si="139"/>
        <v>21672.831683150369</v>
      </c>
      <c r="J4248" s="5" t="str">
        <f t="shared" si="140"/>
        <v>Februar</v>
      </c>
    </row>
    <row r="4249" spans="1:10">
      <c r="A4249" s="6">
        <v>45336</v>
      </c>
      <c r="B4249" s="7">
        <v>0.22916666666666999</v>
      </c>
      <c r="C4249" s="7">
        <v>0.23958333333333001</v>
      </c>
      <c r="D4249" s="8">
        <v>3106.3306403632037</v>
      </c>
      <c r="E4249" s="4">
        <v>2431.2452897477788</v>
      </c>
      <c r="F4249" s="4">
        <v>8487.9920744731007</v>
      </c>
      <c r="G4249" s="4">
        <v>4440.1632885465679</v>
      </c>
      <c r="H4249" s="4">
        <v>4616.084496097561</v>
      </c>
      <c r="I4249" s="4">
        <f t="shared" si="139"/>
        <v>23081.815789228211</v>
      </c>
      <c r="J4249" s="5" t="str">
        <f t="shared" si="140"/>
        <v>Februar</v>
      </c>
    </row>
    <row r="4250" spans="1:10">
      <c r="A4250" s="6">
        <v>45336</v>
      </c>
      <c r="B4250" s="7">
        <v>0.23958333333333001</v>
      </c>
      <c r="C4250" s="7">
        <v>0.25</v>
      </c>
      <c r="D4250" s="8">
        <v>3289.7831952759734</v>
      </c>
      <c r="E4250" s="4">
        <v>2460.1385778186223</v>
      </c>
      <c r="F4250" s="4">
        <v>8965.3839333217657</v>
      </c>
      <c r="G4250" s="4">
        <v>4479.9239074855095</v>
      </c>
      <c r="H4250" s="4">
        <v>4849.6038069821034</v>
      </c>
      <c r="I4250" s="4">
        <f t="shared" si="139"/>
        <v>24044.833420883977</v>
      </c>
      <c r="J4250" s="5" t="str">
        <f t="shared" si="140"/>
        <v>Februar</v>
      </c>
    </row>
    <row r="4251" spans="1:10">
      <c r="A4251" s="6">
        <v>45336</v>
      </c>
      <c r="B4251" s="7">
        <v>0.25</v>
      </c>
      <c r="C4251" s="7">
        <v>0.26041666666667002</v>
      </c>
      <c r="D4251" s="8">
        <v>4206.4817672475838</v>
      </c>
      <c r="E4251" s="4">
        <v>2591.677316553978</v>
      </c>
      <c r="F4251" s="4">
        <v>10033.954387700593</v>
      </c>
      <c r="G4251" s="4">
        <v>4537.6267519851081</v>
      </c>
      <c r="H4251" s="4">
        <v>5155.3941647019383</v>
      </c>
      <c r="I4251" s="4">
        <f t="shared" si="139"/>
        <v>26525.134388189203</v>
      </c>
      <c r="J4251" s="5" t="str">
        <f t="shared" si="140"/>
        <v>Februar</v>
      </c>
    </row>
    <row r="4252" spans="1:10">
      <c r="A4252" s="6">
        <v>45336</v>
      </c>
      <c r="B4252" s="7">
        <v>0.26041666666667002</v>
      </c>
      <c r="C4252" s="7">
        <v>0.27083333333332998</v>
      </c>
      <c r="D4252" s="8">
        <v>4547.9198556119063</v>
      </c>
      <c r="E4252" s="4">
        <v>2640.7826676445034</v>
      </c>
      <c r="F4252" s="4">
        <v>10772.848515282971</v>
      </c>
      <c r="G4252" s="4">
        <v>4596.130295425759</v>
      </c>
      <c r="H4252" s="4">
        <v>5471.3404864891745</v>
      </c>
      <c r="I4252" s="4">
        <f t="shared" si="139"/>
        <v>28029.021820454313</v>
      </c>
      <c r="J4252" s="5" t="str">
        <f t="shared" si="140"/>
        <v>Februar</v>
      </c>
    </row>
    <row r="4253" spans="1:10">
      <c r="A4253" s="6">
        <v>45336</v>
      </c>
      <c r="B4253" s="7">
        <v>0.27083333333332998</v>
      </c>
      <c r="C4253" s="7">
        <v>0.28125</v>
      </c>
      <c r="D4253" s="8">
        <v>4747.1074836462367</v>
      </c>
      <c r="E4253" s="4">
        <v>2655.8950803321068</v>
      </c>
      <c r="F4253" s="4">
        <v>11624.485988843742</v>
      </c>
      <c r="G4253" s="4">
        <v>4678.4483243976429</v>
      </c>
      <c r="H4253" s="4">
        <v>5972.8331645151056</v>
      </c>
      <c r="I4253" s="4">
        <f t="shared" si="139"/>
        <v>29678.770041734831</v>
      </c>
      <c r="J4253" s="5" t="str">
        <f t="shared" si="140"/>
        <v>Februar</v>
      </c>
    </row>
    <row r="4254" spans="1:10">
      <c r="A4254" s="6">
        <v>45336</v>
      </c>
      <c r="B4254" s="7">
        <v>0.28125</v>
      </c>
      <c r="C4254" s="7">
        <v>0.29166666666667002</v>
      </c>
      <c r="D4254" s="8">
        <v>5030.9596184092143</v>
      </c>
      <c r="E4254" s="4">
        <v>2694.2886973222703</v>
      </c>
      <c r="F4254" s="4">
        <v>12411.407784593459</v>
      </c>
      <c r="G4254" s="4">
        <v>4756.5493880743616</v>
      </c>
      <c r="H4254" s="4">
        <v>6449.3648393116664</v>
      </c>
      <c r="I4254" s="4">
        <f t="shared" si="139"/>
        <v>31342.570327710971</v>
      </c>
      <c r="J4254" s="5" t="str">
        <f t="shared" si="140"/>
        <v>Februar</v>
      </c>
    </row>
    <row r="4255" spans="1:10">
      <c r="A4255" s="6">
        <v>45336</v>
      </c>
      <c r="B4255" s="7">
        <v>0.29166666666667002</v>
      </c>
      <c r="C4255" s="7">
        <v>0.30208333333332998</v>
      </c>
      <c r="D4255" s="8">
        <v>5627.8012711266847</v>
      </c>
      <c r="E4255" s="4">
        <v>2782.3535839930955</v>
      </c>
      <c r="F4255" s="4">
        <v>13641.074062660238</v>
      </c>
      <c r="G4255" s="4">
        <v>4872.75777659497</v>
      </c>
      <c r="H4255" s="4">
        <v>7120.6332169892821</v>
      </c>
      <c r="I4255" s="4">
        <f t="shared" si="139"/>
        <v>34044.619911364272</v>
      </c>
      <c r="J4255" s="5" t="str">
        <f t="shared" si="140"/>
        <v>Februar</v>
      </c>
    </row>
    <row r="4256" spans="1:10">
      <c r="A4256" s="6">
        <v>45336</v>
      </c>
      <c r="B4256" s="7">
        <v>0.30208333333332998</v>
      </c>
      <c r="C4256" s="7">
        <v>0.3125</v>
      </c>
      <c r="D4256" s="8">
        <v>5761.6043262555304</v>
      </c>
      <c r="E4256" s="4">
        <v>2817.8253334299338</v>
      </c>
      <c r="F4256" s="4">
        <v>14080.576491667596</v>
      </c>
      <c r="G4256" s="4">
        <v>4919.1007791413294</v>
      </c>
      <c r="H4256" s="4">
        <v>7405.3785995543267</v>
      </c>
      <c r="I4256" s="4">
        <f t="shared" si="139"/>
        <v>34984.485530048718</v>
      </c>
      <c r="J4256" s="5" t="str">
        <f t="shared" si="140"/>
        <v>Februar</v>
      </c>
    </row>
    <row r="4257" spans="1:10">
      <c r="A4257" s="6">
        <v>45336</v>
      </c>
      <c r="B4257" s="7">
        <v>0.3125</v>
      </c>
      <c r="C4257" s="7">
        <v>0.32291666666667002</v>
      </c>
      <c r="D4257" s="8">
        <v>6243.9255547930006</v>
      </c>
      <c r="E4257" s="4">
        <v>2862.9537770274114</v>
      </c>
      <c r="F4257" s="4">
        <v>14552.484345100382</v>
      </c>
      <c r="G4257" s="4">
        <v>4976.2905717320109</v>
      </c>
      <c r="H4257" s="4">
        <v>7717.0128804018523</v>
      </c>
      <c r="I4257" s="4">
        <f t="shared" si="139"/>
        <v>36352.667129054658</v>
      </c>
      <c r="J4257" s="5" t="str">
        <f t="shared" si="140"/>
        <v>Februar</v>
      </c>
    </row>
    <row r="4258" spans="1:10">
      <c r="A4258" s="6">
        <v>45336</v>
      </c>
      <c r="B4258" s="7">
        <v>0.32291666666667002</v>
      </c>
      <c r="C4258" s="7">
        <v>0.33333333333332998</v>
      </c>
      <c r="D4258" s="8">
        <v>6157.4979285582212</v>
      </c>
      <c r="E4258" s="4">
        <v>2853.5759902224199</v>
      </c>
      <c r="F4258" s="4">
        <v>14675.565451754725</v>
      </c>
      <c r="G4258" s="4">
        <v>4997.9742027588463</v>
      </c>
      <c r="H4258" s="4">
        <v>7898.1977149066006</v>
      </c>
      <c r="I4258" s="4">
        <f t="shared" si="139"/>
        <v>36582.811288200814</v>
      </c>
      <c r="J4258" s="5" t="str">
        <f t="shared" si="140"/>
        <v>Februar</v>
      </c>
    </row>
    <row r="4259" spans="1:10">
      <c r="A4259" s="6">
        <v>45336</v>
      </c>
      <c r="B4259" s="7">
        <v>0.33333333333332998</v>
      </c>
      <c r="C4259" s="7">
        <v>0.34375</v>
      </c>
      <c r="D4259" s="8">
        <v>5937.6657151070149</v>
      </c>
      <c r="E4259" s="4">
        <v>2829.2589667728398</v>
      </c>
      <c r="F4259" s="4">
        <v>14477.356010703403</v>
      </c>
      <c r="G4259" s="4">
        <v>4960.9196475015115</v>
      </c>
      <c r="H4259" s="4">
        <v>7773.0990069151185</v>
      </c>
      <c r="I4259" s="4">
        <f t="shared" si="139"/>
        <v>35978.299346999884</v>
      </c>
      <c r="J4259" s="5" t="str">
        <f t="shared" si="140"/>
        <v>Februar</v>
      </c>
    </row>
    <row r="4260" spans="1:10">
      <c r="A4260" s="6">
        <v>45336</v>
      </c>
      <c r="B4260" s="7">
        <v>0.34375</v>
      </c>
      <c r="C4260" s="7">
        <v>0.35416666666667002</v>
      </c>
      <c r="D4260" s="8">
        <v>5669.6289139519104</v>
      </c>
      <c r="E4260" s="4">
        <v>2780.468841352485</v>
      </c>
      <c r="F4260" s="4">
        <v>14015.298290597299</v>
      </c>
      <c r="G4260" s="4">
        <v>4898.9409580485817</v>
      </c>
      <c r="H4260" s="4">
        <v>7611.9188737950099</v>
      </c>
      <c r="I4260" s="4">
        <f t="shared" si="139"/>
        <v>34976.255877745287</v>
      </c>
      <c r="J4260" s="5" t="str">
        <f t="shared" si="140"/>
        <v>Februar</v>
      </c>
    </row>
    <row r="4261" spans="1:10">
      <c r="A4261" s="6">
        <v>45336</v>
      </c>
      <c r="B4261" s="7">
        <v>0.35416666666667002</v>
      </c>
      <c r="C4261" s="7">
        <v>0.36458333333332998</v>
      </c>
      <c r="D4261" s="8">
        <v>5151.2172974407486</v>
      </c>
      <c r="E4261" s="4">
        <v>2682.3091978691741</v>
      </c>
      <c r="F4261" s="4">
        <v>13497.829883026236</v>
      </c>
      <c r="G4261" s="4">
        <v>4839.6643788239617</v>
      </c>
      <c r="H4261" s="4">
        <v>7520.46669764749</v>
      </c>
      <c r="I4261" s="4">
        <f t="shared" si="139"/>
        <v>33691.487454807611</v>
      </c>
      <c r="J4261" s="5" t="str">
        <f t="shared" si="140"/>
        <v>Februar</v>
      </c>
    </row>
    <row r="4262" spans="1:10">
      <c r="A4262" s="6">
        <v>45336</v>
      </c>
      <c r="B4262" s="7">
        <v>0.36458333333332998</v>
      </c>
      <c r="C4262" s="7">
        <v>0.375</v>
      </c>
      <c r="D4262" s="8">
        <v>4980.6112004262131</v>
      </c>
      <c r="E4262" s="4">
        <v>2636.7441636315079</v>
      </c>
      <c r="F4262" s="4">
        <v>13213.48875004589</v>
      </c>
      <c r="G4262" s="4">
        <v>4797.4203640798332</v>
      </c>
      <c r="H4262" s="4">
        <v>7560.7489879400528</v>
      </c>
      <c r="I4262" s="4">
        <f t="shared" si="139"/>
        <v>33189.013466123492</v>
      </c>
      <c r="J4262" s="5" t="str">
        <f t="shared" si="140"/>
        <v>Februar</v>
      </c>
    </row>
    <row r="4263" spans="1:10">
      <c r="A4263" s="6">
        <v>45336</v>
      </c>
      <c r="B4263" s="7">
        <v>0.375</v>
      </c>
      <c r="C4263" s="7">
        <v>0.38541666666667002</v>
      </c>
      <c r="D4263" s="8">
        <v>4832.5875789973334</v>
      </c>
      <c r="E4263" s="4">
        <v>2604.6705856898816</v>
      </c>
      <c r="F4263" s="4">
        <v>12918.187974633043</v>
      </c>
      <c r="G4263" s="4">
        <v>4793.6330362310073</v>
      </c>
      <c r="H4263" s="4">
        <v>8133.9172732992956</v>
      </c>
      <c r="I4263" s="4">
        <f t="shared" si="139"/>
        <v>33282.996448850565</v>
      </c>
      <c r="J4263" s="5" t="str">
        <f t="shared" si="140"/>
        <v>Februar</v>
      </c>
    </row>
    <row r="4264" spans="1:10">
      <c r="A4264" s="6">
        <v>45336</v>
      </c>
      <c r="B4264" s="7">
        <v>0.38541666666667002</v>
      </c>
      <c r="C4264" s="7">
        <v>0.39583333333332998</v>
      </c>
      <c r="D4264" s="8">
        <v>4884.531885525048</v>
      </c>
      <c r="E4264" s="4">
        <v>2605.1450145966064</v>
      </c>
      <c r="F4264" s="4">
        <v>12973.197945572654</v>
      </c>
      <c r="G4264" s="4">
        <v>4790.1073395281765</v>
      </c>
      <c r="H4264" s="4">
        <v>8716.1682924293054</v>
      </c>
      <c r="I4264" s="4">
        <f t="shared" si="139"/>
        <v>33969.15047765179</v>
      </c>
      <c r="J4264" s="5" t="str">
        <f t="shared" si="140"/>
        <v>Februar</v>
      </c>
    </row>
    <row r="4265" spans="1:10">
      <c r="A4265" s="6">
        <v>45336</v>
      </c>
      <c r="B4265" s="7">
        <v>0.39583333333332998</v>
      </c>
      <c r="C4265" s="7">
        <v>0.40625</v>
      </c>
      <c r="D4265" s="8">
        <v>4561.3255034414196</v>
      </c>
      <c r="E4265" s="4">
        <v>2542.4437801313306</v>
      </c>
      <c r="F4265" s="4">
        <v>12489.282288786972</v>
      </c>
      <c r="G4265" s="4">
        <v>4752.6622601329391</v>
      </c>
      <c r="H4265" s="4">
        <v>9061.5627726975217</v>
      </c>
      <c r="I4265" s="4">
        <f t="shared" si="139"/>
        <v>33407.276605190185</v>
      </c>
      <c r="J4265" s="5" t="str">
        <f t="shared" si="140"/>
        <v>Februar</v>
      </c>
    </row>
    <row r="4266" spans="1:10">
      <c r="A4266" s="6">
        <v>45336</v>
      </c>
      <c r="B4266" s="7">
        <v>0.40625</v>
      </c>
      <c r="C4266" s="7">
        <v>0.41666666666667002</v>
      </c>
      <c r="D4266" s="8">
        <v>4644.0969549134161</v>
      </c>
      <c r="E4266" s="4">
        <v>2515.813687738626</v>
      </c>
      <c r="F4266" s="4">
        <v>11997.671848197446</v>
      </c>
      <c r="G4266" s="4">
        <v>4673.0684150603211</v>
      </c>
      <c r="H4266" s="4">
        <v>9583.3938058583699</v>
      </c>
      <c r="I4266" s="4">
        <f t="shared" si="139"/>
        <v>33414.044711768176</v>
      </c>
      <c r="J4266" s="5" t="str">
        <f t="shared" si="140"/>
        <v>Februar</v>
      </c>
    </row>
    <row r="4267" spans="1:10">
      <c r="A4267" s="6">
        <v>45336</v>
      </c>
      <c r="B4267" s="7">
        <v>0.41666666666667002</v>
      </c>
      <c r="C4267" s="7">
        <v>0.42708333333332998</v>
      </c>
      <c r="D4267" s="8">
        <v>4260.63582311349</v>
      </c>
      <c r="E4267" s="4">
        <v>2374.9118276352087</v>
      </c>
      <c r="F4267" s="4">
        <v>10924.522206725615</v>
      </c>
      <c r="G4267" s="4">
        <v>4559.1573930155637</v>
      </c>
      <c r="H4267" s="4">
        <v>9430.3835297879777</v>
      </c>
      <c r="I4267" s="4">
        <f t="shared" si="139"/>
        <v>31549.610780277857</v>
      </c>
      <c r="J4267" s="5" t="str">
        <f t="shared" si="140"/>
        <v>Februar</v>
      </c>
    </row>
    <row r="4268" spans="1:10">
      <c r="A4268" s="6">
        <v>45336</v>
      </c>
      <c r="B4268" s="7">
        <v>0.42708333333332998</v>
      </c>
      <c r="C4268" s="7">
        <v>0.4375</v>
      </c>
      <c r="D4268" s="8">
        <v>3791.9992217917256</v>
      </c>
      <c r="E4268" s="4">
        <v>2278.9615085751639</v>
      </c>
      <c r="F4268" s="4">
        <v>10369.162921201505</v>
      </c>
      <c r="G4268" s="4">
        <v>4481.3602829955116</v>
      </c>
      <c r="H4268" s="4">
        <v>9073.0234331727534</v>
      </c>
      <c r="I4268" s="4">
        <f t="shared" si="139"/>
        <v>29994.50736773666</v>
      </c>
      <c r="J4268" s="5" t="str">
        <f t="shared" si="140"/>
        <v>Februar</v>
      </c>
    </row>
    <row r="4269" spans="1:10">
      <c r="A4269" s="6">
        <v>45336</v>
      </c>
      <c r="B4269" s="7">
        <v>0.4375</v>
      </c>
      <c r="C4269" s="7">
        <v>0.44791666666667002</v>
      </c>
      <c r="D4269" s="8">
        <v>3436.0588579281402</v>
      </c>
      <c r="E4269" s="4">
        <v>2237.2827022258812</v>
      </c>
      <c r="F4269" s="4">
        <v>9801.9371465638287</v>
      </c>
      <c r="G4269" s="4">
        <v>4402.5645834648531</v>
      </c>
      <c r="H4269" s="4">
        <v>8517.6459427415757</v>
      </c>
      <c r="I4269" s="4">
        <f t="shared" si="139"/>
        <v>28395.489232924279</v>
      </c>
      <c r="J4269" s="5" t="str">
        <f t="shared" si="140"/>
        <v>Februar</v>
      </c>
    </row>
    <row r="4270" spans="1:10">
      <c r="A4270" s="6">
        <v>45336</v>
      </c>
      <c r="B4270" s="7">
        <v>0.44791666666667002</v>
      </c>
      <c r="C4270" s="7">
        <v>0.45833333333332998</v>
      </c>
      <c r="D4270" s="8">
        <v>3246.3540331540094</v>
      </c>
      <c r="E4270" s="4">
        <v>2218.6228631849312</v>
      </c>
      <c r="F4270" s="4">
        <v>9708.6958266600086</v>
      </c>
      <c r="G4270" s="4">
        <v>4378.6799683390527</v>
      </c>
      <c r="H4270" s="4">
        <v>8575.5274127432422</v>
      </c>
      <c r="I4270" s="4">
        <f t="shared" si="139"/>
        <v>28127.880104081243</v>
      </c>
      <c r="J4270" s="5" t="str">
        <f t="shared" si="140"/>
        <v>Februar</v>
      </c>
    </row>
    <row r="4271" spans="1:10">
      <c r="A4271" s="6">
        <v>45336</v>
      </c>
      <c r="B4271" s="7">
        <v>0.45833333333332998</v>
      </c>
      <c r="C4271" s="7">
        <v>0.46875</v>
      </c>
      <c r="D4271" s="8">
        <v>3229.1441883886519</v>
      </c>
      <c r="E4271" s="4">
        <v>2218.9569338992437</v>
      </c>
      <c r="F4271" s="4">
        <v>9889.7976844051518</v>
      </c>
      <c r="G4271" s="4">
        <v>4401.6154754490017</v>
      </c>
      <c r="H4271" s="4">
        <v>9103.8252612945162</v>
      </c>
      <c r="I4271" s="4">
        <f t="shared" si="139"/>
        <v>28843.339543436567</v>
      </c>
      <c r="J4271" s="5" t="str">
        <f t="shared" si="140"/>
        <v>Februar</v>
      </c>
    </row>
    <row r="4272" spans="1:10">
      <c r="A4272" s="6">
        <v>45336</v>
      </c>
      <c r="B4272" s="7">
        <v>0.46875</v>
      </c>
      <c r="C4272" s="7">
        <v>0.47916666666667002</v>
      </c>
      <c r="D4272" s="8">
        <v>3376.3129219674688</v>
      </c>
      <c r="E4272" s="4">
        <v>2230.9171982190614</v>
      </c>
      <c r="F4272" s="4">
        <v>10173.003783577989</v>
      </c>
      <c r="G4272" s="4">
        <v>4436.9496794734114</v>
      </c>
      <c r="H4272" s="4">
        <v>9913.0814196188712</v>
      </c>
      <c r="I4272" s="4">
        <f t="shared" si="139"/>
        <v>30130.265002856802</v>
      </c>
      <c r="J4272" s="5" t="str">
        <f t="shared" si="140"/>
        <v>Februar</v>
      </c>
    </row>
    <row r="4273" spans="1:10">
      <c r="A4273" s="6">
        <v>45336</v>
      </c>
      <c r="B4273" s="7">
        <v>0.47916666666667002</v>
      </c>
      <c r="C4273" s="7">
        <v>0.48958333333332998</v>
      </c>
      <c r="D4273" s="8">
        <v>3099.9550323715293</v>
      </c>
      <c r="E4273" s="4">
        <v>2215.3950329194199</v>
      </c>
      <c r="F4273" s="4">
        <v>9535.3218392410236</v>
      </c>
      <c r="G4273" s="4">
        <v>4345.1625453031402</v>
      </c>
      <c r="H4273" s="4">
        <v>9843.4235543871891</v>
      </c>
      <c r="I4273" s="4">
        <f t="shared" si="139"/>
        <v>29039.258004222305</v>
      </c>
      <c r="J4273" s="5" t="str">
        <f t="shared" si="140"/>
        <v>Februar</v>
      </c>
    </row>
    <row r="4274" spans="1:10">
      <c r="A4274" s="6">
        <v>45336</v>
      </c>
      <c r="B4274" s="7">
        <v>0.48958333333332998</v>
      </c>
      <c r="C4274" s="7">
        <v>0.5</v>
      </c>
      <c r="D4274" s="8">
        <v>3086.6668854545337</v>
      </c>
      <c r="E4274" s="4">
        <v>2204.9476869941836</v>
      </c>
      <c r="F4274" s="4">
        <v>9590.454383805918</v>
      </c>
      <c r="G4274" s="4">
        <v>4313.8382767798303</v>
      </c>
      <c r="H4274" s="4">
        <v>10152.353395548742</v>
      </c>
      <c r="I4274" s="4">
        <f t="shared" si="139"/>
        <v>29348.260628583208</v>
      </c>
      <c r="J4274" s="5" t="str">
        <f t="shared" si="140"/>
        <v>Februar</v>
      </c>
    </row>
    <row r="4275" spans="1:10">
      <c r="A4275" s="6">
        <v>45336</v>
      </c>
      <c r="B4275" s="7">
        <v>0.5</v>
      </c>
      <c r="C4275" s="7">
        <v>0.51041666666666996</v>
      </c>
      <c r="D4275" s="8">
        <v>3118.8948525706141</v>
      </c>
      <c r="E4275" s="4">
        <v>2187.7081255067856</v>
      </c>
      <c r="F4275" s="4">
        <v>9432.8099806704904</v>
      </c>
      <c r="G4275" s="4">
        <v>4250.7421421276467</v>
      </c>
      <c r="H4275" s="4">
        <v>10222.577549865735</v>
      </c>
      <c r="I4275" s="4">
        <f t="shared" si="139"/>
        <v>29212.732650741269</v>
      </c>
      <c r="J4275" s="5" t="str">
        <f t="shared" si="140"/>
        <v>Februar</v>
      </c>
    </row>
    <row r="4276" spans="1:10">
      <c r="A4276" s="6">
        <v>45336</v>
      </c>
      <c r="B4276" s="7">
        <v>0.51041666666666996</v>
      </c>
      <c r="C4276" s="7">
        <v>0.52083333333333004</v>
      </c>
      <c r="D4276" s="8">
        <v>2983.1121241523861</v>
      </c>
      <c r="E4276" s="4">
        <v>2181.901728466963</v>
      </c>
      <c r="F4276" s="4">
        <v>9717.8595040174841</v>
      </c>
      <c r="G4276" s="4">
        <v>4155.5649857150029</v>
      </c>
      <c r="H4276" s="4">
        <v>9497.9897588724489</v>
      </c>
      <c r="I4276" s="4">
        <f t="shared" si="139"/>
        <v>28536.428101224286</v>
      </c>
      <c r="J4276" s="5" t="str">
        <f t="shared" si="140"/>
        <v>Februar</v>
      </c>
    </row>
    <row r="4277" spans="1:10">
      <c r="A4277" s="6">
        <v>45336</v>
      </c>
      <c r="B4277" s="7">
        <v>0.52083333333333004</v>
      </c>
      <c r="C4277" s="7">
        <v>0.53125</v>
      </c>
      <c r="D4277" s="8">
        <v>2849.0594367677004</v>
      </c>
      <c r="E4277" s="4">
        <v>2173.0616984417625</v>
      </c>
      <c r="F4277" s="4">
        <v>10316.562249054798</v>
      </c>
      <c r="G4277" s="4">
        <v>4164.0869383433446</v>
      </c>
      <c r="H4277" s="4">
        <v>9572.6219930233892</v>
      </c>
      <c r="I4277" s="4">
        <f t="shared" si="139"/>
        <v>29075.392315630994</v>
      </c>
      <c r="J4277" s="5" t="str">
        <f t="shared" si="140"/>
        <v>Februar</v>
      </c>
    </row>
    <row r="4278" spans="1:10">
      <c r="A4278" s="6">
        <v>45336</v>
      </c>
      <c r="B4278" s="7">
        <v>0.53125</v>
      </c>
      <c r="C4278" s="7">
        <v>0.54166666666666996</v>
      </c>
      <c r="D4278" s="8">
        <v>2385.1947916190811</v>
      </c>
      <c r="E4278" s="4">
        <v>2162.2194852009666</v>
      </c>
      <c r="F4278" s="4">
        <v>10435.651225225094</v>
      </c>
      <c r="G4278" s="4">
        <v>4158.8508387956535</v>
      </c>
      <c r="H4278" s="4">
        <v>8879.095046377317</v>
      </c>
      <c r="I4278" s="4">
        <f t="shared" si="139"/>
        <v>28021.01138721811</v>
      </c>
      <c r="J4278" s="5" t="str">
        <f t="shared" si="140"/>
        <v>Februar</v>
      </c>
    </row>
    <row r="4279" spans="1:10">
      <c r="A4279" s="6">
        <v>45336</v>
      </c>
      <c r="B4279" s="7">
        <v>0.54166666666666996</v>
      </c>
      <c r="C4279" s="7">
        <v>0.55208333333333004</v>
      </c>
      <c r="D4279" s="8">
        <v>2575.0107429228133</v>
      </c>
      <c r="E4279" s="4">
        <v>2168.620440324331</v>
      </c>
      <c r="F4279" s="4">
        <v>9810.7911330722472</v>
      </c>
      <c r="G4279" s="4">
        <v>4183.1294826807261</v>
      </c>
      <c r="H4279" s="4">
        <v>7712.9439577278836</v>
      </c>
      <c r="I4279" s="4">
        <f t="shared" si="139"/>
        <v>26450.495756728</v>
      </c>
      <c r="J4279" s="5" t="str">
        <f t="shared" si="140"/>
        <v>Februar</v>
      </c>
    </row>
    <row r="4280" spans="1:10">
      <c r="A4280" s="6">
        <v>45336</v>
      </c>
      <c r="B4280" s="7">
        <v>0.55208333333333004</v>
      </c>
      <c r="C4280" s="7">
        <v>0.5625</v>
      </c>
      <c r="D4280" s="8">
        <v>2875.3337460887342</v>
      </c>
      <c r="E4280" s="4">
        <v>2182.8658562468959</v>
      </c>
      <c r="F4280" s="4">
        <v>8780.3639832550598</v>
      </c>
      <c r="G4280" s="4">
        <v>4234.2005056496173</v>
      </c>
      <c r="H4280" s="4">
        <v>7294.5297663037472</v>
      </c>
      <c r="I4280" s="4">
        <f t="shared" si="139"/>
        <v>25367.293857544057</v>
      </c>
      <c r="J4280" s="5" t="str">
        <f t="shared" si="140"/>
        <v>Februar</v>
      </c>
    </row>
    <row r="4281" spans="1:10">
      <c r="A4281" s="6">
        <v>45336</v>
      </c>
      <c r="B4281" s="7">
        <v>0.5625</v>
      </c>
      <c r="C4281" s="7">
        <v>0.57291666666666996</v>
      </c>
      <c r="D4281" s="8">
        <v>3249.3133594234691</v>
      </c>
      <c r="E4281" s="4">
        <v>2288.0565650338599</v>
      </c>
      <c r="F4281" s="4">
        <v>8982.8850475486561</v>
      </c>
      <c r="G4281" s="4">
        <v>4322.1659996642684</v>
      </c>
      <c r="H4281" s="4">
        <v>7867.6051006249372</v>
      </c>
      <c r="I4281" s="4">
        <f t="shared" si="139"/>
        <v>26710.02607229519</v>
      </c>
      <c r="J4281" s="5" t="str">
        <f t="shared" si="140"/>
        <v>Februar</v>
      </c>
    </row>
    <row r="4282" spans="1:10">
      <c r="A4282" s="6">
        <v>45336</v>
      </c>
      <c r="B4282" s="7">
        <v>0.57291666666666996</v>
      </c>
      <c r="C4282" s="7">
        <v>0.58333333333333004</v>
      </c>
      <c r="D4282" s="8">
        <v>3522.3485242927509</v>
      </c>
      <c r="E4282" s="4">
        <v>2361.3896984460262</v>
      </c>
      <c r="F4282" s="4">
        <v>9753.1137480167909</v>
      </c>
      <c r="G4282" s="4">
        <v>4427.8041017435435</v>
      </c>
      <c r="H4282" s="4">
        <v>8316.0148892301713</v>
      </c>
      <c r="I4282" s="4">
        <f t="shared" si="139"/>
        <v>28380.67096172928</v>
      </c>
      <c r="J4282" s="5" t="str">
        <f t="shared" si="140"/>
        <v>Februar</v>
      </c>
    </row>
    <row r="4283" spans="1:10">
      <c r="A4283" s="6">
        <v>45336</v>
      </c>
      <c r="B4283" s="7">
        <v>0.58333333333333004</v>
      </c>
      <c r="C4283" s="7">
        <v>0.59375</v>
      </c>
      <c r="D4283" s="8">
        <v>4177.7359521751168</v>
      </c>
      <c r="E4283" s="4">
        <v>2523.4763046869748</v>
      </c>
      <c r="F4283" s="4">
        <v>10619.81648110529</v>
      </c>
      <c r="G4283" s="4">
        <v>4555.6373194946191</v>
      </c>
      <c r="H4283" s="4">
        <v>8915.8085038659774</v>
      </c>
      <c r="I4283" s="4">
        <f t="shared" si="139"/>
        <v>30792.474561327981</v>
      </c>
      <c r="J4283" s="5" t="str">
        <f t="shared" si="140"/>
        <v>Februar</v>
      </c>
    </row>
    <row r="4284" spans="1:10">
      <c r="A4284" s="6">
        <v>45336</v>
      </c>
      <c r="B4284" s="7">
        <v>0.59375</v>
      </c>
      <c r="C4284" s="7">
        <v>0.60416666666666996</v>
      </c>
      <c r="D4284" s="8">
        <v>4528.331465492086</v>
      </c>
      <c r="E4284" s="4">
        <v>2632.0414490609851</v>
      </c>
      <c r="F4284" s="4">
        <v>11246.932613984858</v>
      </c>
      <c r="G4284" s="4">
        <v>4618.9429508016283</v>
      </c>
      <c r="H4284" s="4">
        <v>8992.1727114045279</v>
      </c>
      <c r="I4284" s="4">
        <f t="shared" si="139"/>
        <v>32018.421190744088</v>
      </c>
      <c r="J4284" s="5" t="str">
        <f t="shared" si="140"/>
        <v>Februar</v>
      </c>
    </row>
    <row r="4285" spans="1:10">
      <c r="A4285" s="6">
        <v>45336</v>
      </c>
      <c r="B4285" s="7">
        <v>0.60416666666666996</v>
      </c>
      <c r="C4285" s="7">
        <v>0.61458333333333004</v>
      </c>
      <c r="D4285" s="8">
        <v>5208.5193358974857</v>
      </c>
      <c r="E4285" s="4">
        <v>2724.2939147583079</v>
      </c>
      <c r="F4285" s="4">
        <v>11312.565039742711</v>
      </c>
      <c r="G4285" s="4">
        <v>4628.5641075463163</v>
      </c>
      <c r="H4285" s="4">
        <v>8834.7038432989575</v>
      </c>
      <c r="I4285" s="4">
        <f t="shared" si="139"/>
        <v>32708.64624124378</v>
      </c>
      <c r="J4285" s="5" t="str">
        <f t="shared" si="140"/>
        <v>Februar</v>
      </c>
    </row>
    <row r="4286" spans="1:10">
      <c r="A4286" s="6">
        <v>45336</v>
      </c>
      <c r="B4286" s="7">
        <v>0.61458333333333004</v>
      </c>
      <c r="C4286" s="7">
        <v>0.625</v>
      </c>
      <c r="D4286" s="8">
        <v>5614.4824766802931</v>
      </c>
      <c r="E4286" s="4">
        <v>2786.359724361731</v>
      </c>
      <c r="F4286" s="4">
        <v>11694.438915890931</v>
      </c>
      <c r="G4286" s="4">
        <v>4678.0218465255766</v>
      </c>
      <c r="H4286" s="4">
        <v>8878.4407792273996</v>
      </c>
      <c r="I4286" s="4">
        <f t="shared" si="139"/>
        <v>33651.743742685932</v>
      </c>
      <c r="J4286" s="5" t="str">
        <f t="shared" si="140"/>
        <v>Februar</v>
      </c>
    </row>
    <row r="4287" spans="1:10">
      <c r="A4287" s="6">
        <v>45336</v>
      </c>
      <c r="B4287" s="7">
        <v>0.625</v>
      </c>
      <c r="C4287" s="7">
        <v>0.63541666666666996</v>
      </c>
      <c r="D4287" s="8">
        <v>5872.0661396582118</v>
      </c>
      <c r="E4287" s="4">
        <v>2823.3754272595493</v>
      </c>
      <c r="F4287" s="4">
        <v>12072.857463331935</v>
      </c>
      <c r="G4287" s="4">
        <v>4698.2311422556877</v>
      </c>
      <c r="H4287" s="4">
        <v>8655.3850612899369</v>
      </c>
      <c r="I4287" s="4">
        <f t="shared" si="139"/>
        <v>34121.915233795327</v>
      </c>
      <c r="J4287" s="5" t="str">
        <f t="shared" si="140"/>
        <v>Februar</v>
      </c>
    </row>
    <row r="4288" spans="1:10">
      <c r="A4288" s="6">
        <v>45336</v>
      </c>
      <c r="B4288" s="7">
        <v>0.63541666666666996</v>
      </c>
      <c r="C4288" s="7">
        <v>0.64583333333333004</v>
      </c>
      <c r="D4288" s="8">
        <v>6060.5103260073502</v>
      </c>
      <c r="E4288" s="4">
        <v>2845.5964907165285</v>
      </c>
      <c r="F4288" s="4">
        <v>11935.864387809179</v>
      </c>
      <c r="G4288" s="4">
        <v>4719.3727326706276</v>
      </c>
      <c r="H4288" s="4">
        <v>8432.5845573705174</v>
      </c>
      <c r="I4288" s="4">
        <f t="shared" si="139"/>
        <v>33993.928494574204</v>
      </c>
      <c r="J4288" s="5" t="str">
        <f t="shared" si="140"/>
        <v>Februar</v>
      </c>
    </row>
    <row r="4289" spans="1:10">
      <c r="A4289" s="6">
        <v>45336</v>
      </c>
      <c r="B4289" s="7">
        <v>0.64583333333333004</v>
      </c>
      <c r="C4289" s="7">
        <v>0.65625</v>
      </c>
      <c r="D4289" s="8">
        <v>6028.5397190221547</v>
      </c>
      <c r="E4289" s="4">
        <v>2832.7101872168332</v>
      </c>
      <c r="F4289" s="4">
        <v>11872.206624888517</v>
      </c>
      <c r="G4289" s="4">
        <v>4729.037786746343</v>
      </c>
      <c r="H4289" s="4">
        <v>8181.1293438173316</v>
      </c>
      <c r="I4289" s="4">
        <f t="shared" si="139"/>
        <v>33643.623661691177</v>
      </c>
      <c r="J4289" s="5" t="str">
        <f t="shared" si="140"/>
        <v>Februar</v>
      </c>
    </row>
    <row r="4290" spans="1:10">
      <c r="A4290" s="6">
        <v>45336</v>
      </c>
      <c r="B4290" s="7">
        <v>0.65625</v>
      </c>
      <c r="C4290" s="7">
        <v>0.66666666666666996</v>
      </c>
      <c r="D4290" s="8">
        <v>6121.4824023467763</v>
      </c>
      <c r="E4290" s="4">
        <v>2863.1822385028204</v>
      </c>
      <c r="F4290" s="4">
        <v>11940.897858246748</v>
      </c>
      <c r="G4290" s="4">
        <v>4760.8957569694712</v>
      </c>
      <c r="H4290" s="4">
        <v>7989.0152378332514</v>
      </c>
      <c r="I4290" s="4">
        <f t="shared" si="139"/>
        <v>33675.473493899066</v>
      </c>
      <c r="J4290" s="5" t="str">
        <f t="shared" si="140"/>
        <v>Februar</v>
      </c>
    </row>
    <row r="4291" spans="1:10">
      <c r="A4291" s="6">
        <v>45336</v>
      </c>
      <c r="B4291" s="7">
        <v>0.66666666666666996</v>
      </c>
      <c r="C4291" s="7">
        <v>0.67708333333333004</v>
      </c>
      <c r="D4291" s="8">
        <v>6936.6474694052004</v>
      </c>
      <c r="E4291" s="4">
        <v>2992.9312857340337</v>
      </c>
      <c r="F4291" s="4">
        <v>12321.380134772744</v>
      </c>
      <c r="G4291" s="4">
        <v>4818.3647037103801</v>
      </c>
      <c r="H4291" s="4">
        <v>7981.4824465467236</v>
      </c>
      <c r="I4291" s="4">
        <f t="shared" ref="I4291:I4354" si="141">SUM(D4291:H4291)</f>
        <v>35050.806040169082</v>
      </c>
      <c r="J4291" s="5" t="str">
        <f t="shared" si="140"/>
        <v>Februar</v>
      </c>
    </row>
    <row r="4292" spans="1:10">
      <c r="A4292" s="6">
        <v>45336</v>
      </c>
      <c r="B4292" s="7">
        <v>0.67708333333333004</v>
      </c>
      <c r="C4292" s="7">
        <v>0.6875</v>
      </c>
      <c r="D4292" s="8">
        <v>7198.6579250828154</v>
      </c>
      <c r="E4292" s="4">
        <v>3051.2498317477121</v>
      </c>
      <c r="F4292" s="4">
        <v>12670.739622586265</v>
      </c>
      <c r="G4292" s="4">
        <v>4888.890295113637</v>
      </c>
      <c r="H4292" s="4">
        <v>8126.1091922805736</v>
      </c>
      <c r="I4292" s="4">
        <f t="shared" si="141"/>
        <v>35935.646866811003</v>
      </c>
      <c r="J4292" s="5" t="str">
        <f t="shared" ref="J4292:J4355" si="142">TEXT(A4292,"MMMM")</f>
        <v>Februar</v>
      </c>
    </row>
    <row r="4293" spans="1:10">
      <c r="A4293" s="6">
        <v>45336</v>
      </c>
      <c r="B4293" s="7">
        <v>0.6875</v>
      </c>
      <c r="C4293" s="7">
        <v>0.69791666666666996</v>
      </c>
      <c r="D4293" s="8">
        <v>7740.7989066183509</v>
      </c>
      <c r="E4293" s="4">
        <v>3135.8302418981543</v>
      </c>
      <c r="F4293" s="4">
        <v>13125.932668365002</v>
      </c>
      <c r="G4293" s="4">
        <v>4968.0565951461922</v>
      </c>
      <c r="H4293" s="4">
        <v>8417.1672256527163</v>
      </c>
      <c r="I4293" s="4">
        <f t="shared" si="141"/>
        <v>37387.785637680412</v>
      </c>
      <c r="J4293" s="5" t="str">
        <f t="shared" si="142"/>
        <v>Februar</v>
      </c>
    </row>
    <row r="4294" spans="1:10">
      <c r="A4294" s="6">
        <v>45336</v>
      </c>
      <c r="B4294" s="7">
        <v>0.69791666666666996</v>
      </c>
      <c r="C4294" s="7">
        <v>0.70833333333333004</v>
      </c>
      <c r="D4294" s="8">
        <v>8076.8179520305948</v>
      </c>
      <c r="E4294" s="4">
        <v>3198.0803493963067</v>
      </c>
      <c r="F4294" s="4">
        <v>13661.056346274105</v>
      </c>
      <c r="G4294" s="4">
        <v>5047.8697635838589</v>
      </c>
      <c r="H4294" s="4">
        <v>8757.9178038776354</v>
      </c>
      <c r="I4294" s="4">
        <f t="shared" si="141"/>
        <v>38741.7422151625</v>
      </c>
      <c r="J4294" s="5" t="str">
        <f t="shared" si="142"/>
        <v>Februar</v>
      </c>
    </row>
    <row r="4295" spans="1:10">
      <c r="A4295" s="6">
        <v>45336</v>
      </c>
      <c r="B4295" s="7">
        <v>0.70833333333333004</v>
      </c>
      <c r="C4295" s="7">
        <v>0.71875</v>
      </c>
      <c r="D4295" s="8">
        <v>8847.9317991825646</v>
      </c>
      <c r="E4295" s="4">
        <v>3328.3702522661156</v>
      </c>
      <c r="F4295" s="4">
        <v>14881.90600612454</v>
      </c>
      <c r="G4295" s="4">
        <v>5164.6092518319074</v>
      </c>
      <c r="H4295" s="4">
        <v>9442.762670400507</v>
      </c>
      <c r="I4295" s="4">
        <f t="shared" si="141"/>
        <v>41665.579979805632</v>
      </c>
      <c r="J4295" s="5" t="str">
        <f t="shared" si="142"/>
        <v>Februar</v>
      </c>
    </row>
    <row r="4296" spans="1:10">
      <c r="A4296" s="6">
        <v>45336</v>
      </c>
      <c r="B4296" s="7">
        <v>0.71875</v>
      </c>
      <c r="C4296" s="7">
        <v>0.72916666666666996</v>
      </c>
      <c r="D4296" s="8">
        <v>9073.2094497690123</v>
      </c>
      <c r="E4296" s="4">
        <v>3364.7509562517944</v>
      </c>
      <c r="F4296" s="4">
        <v>14992.418448312836</v>
      </c>
      <c r="G4296" s="4">
        <v>5269.3816761101371</v>
      </c>
      <c r="H4296" s="4">
        <v>9924.4491659397427</v>
      </c>
      <c r="I4296" s="4">
        <f t="shared" si="141"/>
        <v>42624.209696383521</v>
      </c>
      <c r="J4296" s="5" t="str">
        <f t="shared" si="142"/>
        <v>Februar</v>
      </c>
    </row>
    <row r="4297" spans="1:10">
      <c r="A4297" s="6">
        <v>45336</v>
      </c>
      <c r="B4297" s="7">
        <v>0.72916666666666996</v>
      </c>
      <c r="C4297" s="7">
        <v>0.73958333333333004</v>
      </c>
      <c r="D4297" s="8">
        <v>9459.2850788560263</v>
      </c>
      <c r="E4297" s="4">
        <v>3417.5263664364038</v>
      </c>
      <c r="F4297" s="4">
        <v>15517.707959523224</v>
      </c>
      <c r="G4297" s="4">
        <v>5378.5080345298429</v>
      </c>
      <c r="H4297" s="4">
        <v>10644.557959784006</v>
      </c>
      <c r="I4297" s="4">
        <f t="shared" si="141"/>
        <v>44417.585399129501</v>
      </c>
      <c r="J4297" s="5" t="str">
        <f t="shared" si="142"/>
        <v>Februar</v>
      </c>
    </row>
    <row r="4298" spans="1:10">
      <c r="A4298" s="6">
        <v>45336</v>
      </c>
      <c r="B4298" s="7">
        <v>0.73958333333333004</v>
      </c>
      <c r="C4298" s="7">
        <v>0.75</v>
      </c>
      <c r="D4298" s="8">
        <v>9763.3993483124996</v>
      </c>
      <c r="E4298" s="4">
        <v>3459.6724121309226</v>
      </c>
      <c r="F4298" s="4">
        <v>16132.981639029271</v>
      </c>
      <c r="G4298" s="4">
        <v>5491.8416790603624</v>
      </c>
      <c r="H4298" s="4">
        <v>11404.402212178828</v>
      </c>
      <c r="I4298" s="4">
        <f t="shared" si="141"/>
        <v>46252.297290711882</v>
      </c>
      <c r="J4298" s="5" t="str">
        <f t="shared" si="142"/>
        <v>Februar</v>
      </c>
    </row>
    <row r="4299" spans="1:10">
      <c r="A4299" s="6">
        <v>45336</v>
      </c>
      <c r="B4299" s="7">
        <v>0.75</v>
      </c>
      <c r="C4299" s="7">
        <v>0.76041666666666996</v>
      </c>
      <c r="D4299" s="8">
        <v>9864.0853487673885</v>
      </c>
      <c r="E4299" s="4">
        <v>3471.3036229237614</v>
      </c>
      <c r="F4299" s="4">
        <v>16386.070262225159</v>
      </c>
      <c r="G4299" s="4">
        <v>5551.002622427497</v>
      </c>
      <c r="H4299" s="4">
        <v>11811.062573215744</v>
      </c>
      <c r="I4299" s="4">
        <f t="shared" si="141"/>
        <v>47083.524429559548</v>
      </c>
      <c r="J4299" s="5" t="str">
        <f t="shared" si="142"/>
        <v>Februar</v>
      </c>
    </row>
    <row r="4300" spans="1:10">
      <c r="A4300" s="6">
        <v>45336</v>
      </c>
      <c r="B4300" s="7">
        <v>0.76041666666666996</v>
      </c>
      <c r="C4300" s="7">
        <v>0.77083333333333004</v>
      </c>
      <c r="D4300" s="8">
        <v>9621.4886440225109</v>
      </c>
      <c r="E4300" s="4">
        <v>3421.2135697324902</v>
      </c>
      <c r="F4300" s="4">
        <v>16102.822400800016</v>
      </c>
      <c r="G4300" s="4">
        <v>5549.3610069790666</v>
      </c>
      <c r="H4300" s="4">
        <v>11840.451111113425</v>
      </c>
      <c r="I4300" s="4">
        <f t="shared" si="141"/>
        <v>46535.336732647513</v>
      </c>
      <c r="J4300" s="5" t="str">
        <f t="shared" si="142"/>
        <v>Februar</v>
      </c>
    </row>
    <row r="4301" spans="1:10">
      <c r="A4301" s="6">
        <v>45336</v>
      </c>
      <c r="B4301" s="7">
        <v>0.77083333333333004</v>
      </c>
      <c r="C4301" s="7">
        <v>0.78125</v>
      </c>
      <c r="D4301" s="8">
        <v>9294.7572469949191</v>
      </c>
      <c r="E4301" s="4">
        <v>3368.9712529917492</v>
      </c>
      <c r="F4301" s="4">
        <v>16191.814584632382</v>
      </c>
      <c r="G4301" s="4">
        <v>5529.0838692960851</v>
      </c>
      <c r="H4301" s="4">
        <v>11714.798349343821</v>
      </c>
      <c r="I4301" s="4">
        <f t="shared" si="141"/>
        <v>46099.425303258955</v>
      </c>
      <c r="J4301" s="5" t="str">
        <f t="shared" si="142"/>
        <v>Februar</v>
      </c>
    </row>
    <row r="4302" spans="1:10">
      <c r="A4302" s="6">
        <v>45336</v>
      </c>
      <c r="B4302" s="7">
        <v>0.78125</v>
      </c>
      <c r="C4302" s="7">
        <v>0.79166666666666996</v>
      </c>
      <c r="D4302" s="8">
        <v>9040.9482369627585</v>
      </c>
      <c r="E4302" s="4">
        <v>3316.8315975332712</v>
      </c>
      <c r="F4302" s="4">
        <v>16128.674922029613</v>
      </c>
      <c r="G4302" s="4">
        <v>5502.4729855518417</v>
      </c>
      <c r="H4302" s="4">
        <v>11518.702513078379</v>
      </c>
      <c r="I4302" s="4">
        <f t="shared" si="141"/>
        <v>45507.630255155869</v>
      </c>
      <c r="J4302" s="5" t="str">
        <f t="shared" si="142"/>
        <v>Februar</v>
      </c>
    </row>
    <row r="4303" spans="1:10">
      <c r="A4303" s="6">
        <v>45336</v>
      </c>
      <c r="B4303" s="7">
        <v>0.79166666666666996</v>
      </c>
      <c r="C4303" s="7">
        <v>0.80208333333333004</v>
      </c>
      <c r="D4303" s="8">
        <v>8876.0892417777104</v>
      </c>
      <c r="E4303" s="4">
        <v>3278.1556497790243</v>
      </c>
      <c r="F4303" s="4">
        <v>15937.308698485978</v>
      </c>
      <c r="G4303" s="4">
        <v>5459.8226245160049</v>
      </c>
      <c r="H4303" s="4">
        <v>11267.42235749769</v>
      </c>
      <c r="I4303" s="4">
        <f t="shared" si="141"/>
        <v>44818.798572056403</v>
      </c>
      <c r="J4303" s="5" t="str">
        <f t="shared" si="142"/>
        <v>Februar</v>
      </c>
    </row>
    <row r="4304" spans="1:10">
      <c r="A4304" s="6">
        <v>45336</v>
      </c>
      <c r="B4304" s="7">
        <v>0.80208333333333004</v>
      </c>
      <c r="C4304" s="7">
        <v>0.8125</v>
      </c>
      <c r="D4304" s="8">
        <v>8462.6990230945394</v>
      </c>
      <c r="E4304" s="4">
        <v>3206.3303242130237</v>
      </c>
      <c r="F4304" s="4">
        <v>15420.05644414758</v>
      </c>
      <c r="G4304" s="4">
        <v>5387.2610477958142</v>
      </c>
      <c r="H4304" s="4">
        <v>10826.1181417436</v>
      </c>
      <c r="I4304" s="4">
        <f t="shared" si="141"/>
        <v>43302.464980994562</v>
      </c>
      <c r="J4304" s="5" t="str">
        <f t="shared" si="142"/>
        <v>Februar</v>
      </c>
    </row>
    <row r="4305" spans="1:10">
      <c r="A4305" s="6">
        <v>45336</v>
      </c>
      <c r="B4305" s="7">
        <v>0.8125</v>
      </c>
      <c r="C4305" s="7">
        <v>0.82291666666666996</v>
      </c>
      <c r="D4305" s="8">
        <v>7919.7073250032008</v>
      </c>
      <c r="E4305" s="4">
        <v>3131.4062661303046</v>
      </c>
      <c r="F4305" s="4">
        <v>14826.092918471797</v>
      </c>
      <c r="G4305" s="4">
        <v>5311.5772915453526</v>
      </c>
      <c r="H4305" s="4">
        <v>10310.104389922184</v>
      </c>
      <c r="I4305" s="4">
        <f t="shared" si="141"/>
        <v>41498.888191072838</v>
      </c>
      <c r="J4305" s="5" t="str">
        <f t="shared" si="142"/>
        <v>Februar</v>
      </c>
    </row>
    <row r="4306" spans="1:10">
      <c r="A4306" s="6">
        <v>45336</v>
      </c>
      <c r="B4306" s="7">
        <v>0.82291666666666996</v>
      </c>
      <c r="C4306" s="7">
        <v>0.83333333333333004</v>
      </c>
      <c r="D4306" s="8">
        <v>7740.5397996895035</v>
      </c>
      <c r="E4306" s="4">
        <v>3091.7017573343937</v>
      </c>
      <c r="F4306" s="4">
        <v>14387.824347789263</v>
      </c>
      <c r="G4306" s="4">
        <v>5248.263293133371</v>
      </c>
      <c r="H4306" s="4">
        <v>9916.8173889974187</v>
      </c>
      <c r="I4306" s="4">
        <f t="shared" si="141"/>
        <v>40385.146586943949</v>
      </c>
      <c r="J4306" s="5" t="str">
        <f t="shared" si="142"/>
        <v>Februar</v>
      </c>
    </row>
    <row r="4307" spans="1:10">
      <c r="A4307" s="6">
        <v>45336</v>
      </c>
      <c r="B4307" s="7">
        <v>0.83333333333333004</v>
      </c>
      <c r="C4307" s="7">
        <v>0.84375</v>
      </c>
      <c r="D4307" s="8">
        <v>7117.9159866173786</v>
      </c>
      <c r="E4307" s="4">
        <v>2999.0582899727588</v>
      </c>
      <c r="F4307" s="4">
        <v>13713.602328997831</v>
      </c>
      <c r="G4307" s="4">
        <v>5177.8225638212207</v>
      </c>
      <c r="H4307" s="4">
        <v>9468.8852919718011</v>
      </c>
      <c r="I4307" s="4">
        <f t="shared" si="141"/>
        <v>38477.284461380987</v>
      </c>
      <c r="J4307" s="5" t="str">
        <f t="shared" si="142"/>
        <v>Februar</v>
      </c>
    </row>
    <row r="4308" spans="1:10">
      <c r="A4308" s="6">
        <v>45336</v>
      </c>
      <c r="B4308" s="7">
        <v>0.84375</v>
      </c>
      <c r="C4308" s="7">
        <v>0.85416666666666996</v>
      </c>
      <c r="D4308" s="8">
        <v>6676.1788400909836</v>
      </c>
      <c r="E4308" s="4">
        <v>2936.9274543776055</v>
      </c>
      <c r="F4308" s="4">
        <v>13133.993829005745</v>
      </c>
      <c r="G4308" s="4">
        <v>5091.1024507916991</v>
      </c>
      <c r="H4308" s="4">
        <v>8926.9988446336629</v>
      </c>
      <c r="I4308" s="4">
        <f t="shared" si="141"/>
        <v>36765.201418899698</v>
      </c>
      <c r="J4308" s="5" t="str">
        <f t="shared" si="142"/>
        <v>Februar</v>
      </c>
    </row>
    <row r="4309" spans="1:10">
      <c r="A4309" s="6">
        <v>45336</v>
      </c>
      <c r="B4309" s="7">
        <v>0.85416666666666996</v>
      </c>
      <c r="C4309" s="7">
        <v>0.86458333333333004</v>
      </c>
      <c r="D4309" s="8">
        <v>6132.5030712483731</v>
      </c>
      <c r="E4309" s="4">
        <v>2851.8703956655618</v>
      </c>
      <c r="F4309" s="4">
        <v>12301.052350581835</v>
      </c>
      <c r="G4309" s="4">
        <v>4996.0901780038948</v>
      </c>
      <c r="H4309" s="4">
        <v>8312.3120746260629</v>
      </c>
      <c r="I4309" s="4">
        <f t="shared" si="141"/>
        <v>34593.828070125724</v>
      </c>
      <c r="J4309" s="5" t="str">
        <f t="shared" si="142"/>
        <v>Februar</v>
      </c>
    </row>
    <row r="4310" spans="1:10">
      <c r="A4310" s="6">
        <v>45336</v>
      </c>
      <c r="B4310" s="7">
        <v>0.86458333333333004</v>
      </c>
      <c r="C4310" s="7">
        <v>0.875</v>
      </c>
      <c r="D4310" s="8">
        <v>5675.1137960584492</v>
      </c>
      <c r="E4310" s="4">
        <v>2778.6490704907701</v>
      </c>
      <c r="F4310" s="4">
        <v>11791.723067550924</v>
      </c>
      <c r="G4310" s="4">
        <v>4930.5959403616907</v>
      </c>
      <c r="H4310" s="4">
        <v>7887.5295246278001</v>
      </c>
      <c r="I4310" s="4">
        <f t="shared" si="141"/>
        <v>33063.611399089634</v>
      </c>
      <c r="J4310" s="5" t="str">
        <f t="shared" si="142"/>
        <v>Februar</v>
      </c>
    </row>
    <row r="4311" spans="1:10">
      <c r="A4311" s="6">
        <v>45336</v>
      </c>
      <c r="B4311" s="7">
        <v>0.875</v>
      </c>
      <c r="C4311" s="7">
        <v>0.88541666666666996</v>
      </c>
      <c r="D4311" s="8">
        <v>5215.7410665310736</v>
      </c>
      <c r="E4311" s="4">
        <v>2709.7907640091671</v>
      </c>
      <c r="F4311" s="4">
        <v>11278.928916288043</v>
      </c>
      <c r="G4311" s="4">
        <v>4868.6123665668401</v>
      </c>
      <c r="H4311" s="4">
        <v>7490.0040901837192</v>
      </c>
      <c r="I4311" s="4">
        <f t="shared" si="141"/>
        <v>31563.077203578847</v>
      </c>
      <c r="J4311" s="5" t="str">
        <f t="shared" si="142"/>
        <v>Februar</v>
      </c>
    </row>
    <row r="4312" spans="1:10">
      <c r="A4312" s="6">
        <v>45336</v>
      </c>
      <c r="B4312" s="7">
        <v>0.88541666666666996</v>
      </c>
      <c r="C4312" s="7">
        <v>0.89583333333333004</v>
      </c>
      <c r="D4312" s="8">
        <v>5208.9865758435089</v>
      </c>
      <c r="E4312" s="4">
        <v>2703.2291429034185</v>
      </c>
      <c r="F4312" s="4">
        <v>10783.354055257152</v>
      </c>
      <c r="G4312" s="4">
        <v>4805.1649898276928</v>
      </c>
      <c r="H4312" s="4">
        <v>7066.8671754082625</v>
      </c>
      <c r="I4312" s="4">
        <f t="shared" si="141"/>
        <v>30567.601939240034</v>
      </c>
      <c r="J4312" s="5" t="str">
        <f t="shared" si="142"/>
        <v>Februar</v>
      </c>
    </row>
    <row r="4313" spans="1:10">
      <c r="A4313" s="6">
        <v>45336</v>
      </c>
      <c r="B4313" s="7">
        <v>0.89583333333333004</v>
      </c>
      <c r="C4313" s="7">
        <v>0.90625</v>
      </c>
      <c r="D4313" s="8">
        <v>4945.0147188694427</v>
      </c>
      <c r="E4313" s="4">
        <v>2661.1920221183464</v>
      </c>
      <c r="F4313" s="4">
        <v>10236.954544991286</v>
      </c>
      <c r="G4313" s="4">
        <v>4736.0401542974541</v>
      </c>
      <c r="H4313" s="4">
        <v>6629.5538422058798</v>
      </c>
      <c r="I4313" s="4">
        <f t="shared" si="141"/>
        <v>29208.755282482409</v>
      </c>
      <c r="J4313" s="5" t="str">
        <f t="shared" si="142"/>
        <v>Februar</v>
      </c>
    </row>
    <row r="4314" spans="1:10">
      <c r="A4314" s="6">
        <v>45336</v>
      </c>
      <c r="B4314" s="7">
        <v>0.90625</v>
      </c>
      <c r="C4314" s="7">
        <v>0.91666666666666996</v>
      </c>
      <c r="D4314" s="8">
        <v>4946.1636052489239</v>
      </c>
      <c r="E4314" s="4">
        <v>2665.4355492230634</v>
      </c>
      <c r="F4314" s="4">
        <v>9845.3891084071911</v>
      </c>
      <c r="G4314" s="4">
        <v>4693.5249586306518</v>
      </c>
      <c r="H4314" s="4">
        <v>6370.1248068872264</v>
      </c>
      <c r="I4314" s="4">
        <f t="shared" si="141"/>
        <v>28520.638028397057</v>
      </c>
      <c r="J4314" s="5" t="str">
        <f t="shared" si="142"/>
        <v>Februar</v>
      </c>
    </row>
    <row r="4315" spans="1:10">
      <c r="A4315" s="6">
        <v>45336</v>
      </c>
      <c r="B4315" s="7">
        <v>0.91666666666666996</v>
      </c>
      <c r="C4315" s="7">
        <v>0.92708333333333004</v>
      </c>
      <c r="D4315" s="8">
        <v>5162.684278527252</v>
      </c>
      <c r="E4315" s="4">
        <v>2720.1493258762162</v>
      </c>
      <c r="F4315" s="4">
        <v>10420.729369995073</v>
      </c>
      <c r="G4315" s="4">
        <v>4824.5537533021161</v>
      </c>
      <c r="H4315" s="4">
        <v>7278.3537979929097</v>
      </c>
      <c r="I4315" s="4">
        <f t="shared" si="141"/>
        <v>30406.470525693567</v>
      </c>
      <c r="J4315" s="5" t="str">
        <f t="shared" si="142"/>
        <v>Februar</v>
      </c>
    </row>
    <row r="4316" spans="1:10">
      <c r="A4316" s="6">
        <v>45336</v>
      </c>
      <c r="B4316" s="7">
        <v>0.92708333333333004</v>
      </c>
      <c r="C4316" s="7">
        <v>0.9375</v>
      </c>
      <c r="D4316" s="8">
        <v>5062.8750763271992</v>
      </c>
      <c r="E4316" s="4">
        <v>2710.9307399369141</v>
      </c>
      <c r="F4316" s="4">
        <v>10257.343781758327</v>
      </c>
      <c r="G4316" s="4">
        <v>4821.9634135104479</v>
      </c>
      <c r="H4316" s="4">
        <v>7276.2750472343723</v>
      </c>
      <c r="I4316" s="4">
        <f t="shared" si="141"/>
        <v>30129.388058767265</v>
      </c>
      <c r="J4316" s="5" t="str">
        <f t="shared" si="142"/>
        <v>Februar</v>
      </c>
    </row>
    <row r="4317" spans="1:10">
      <c r="A4317" s="6">
        <v>45336</v>
      </c>
      <c r="B4317" s="7">
        <v>0.9375</v>
      </c>
      <c r="C4317" s="7">
        <v>0.94791666666666996</v>
      </c>
      <c r="D4317" s="8">
        <v>4721.5019027478247</v>
      </c>
      <c r="E4317" s="4">
        <v>2659.2601932393718</v>
      </c>
      <c r="F4317" s="4">
        <v>9713.2957309060112</v>
      </c>
      <c r="G4317" s="4">
        <v>4739.94607397039</v>
      </c>
      <c r="H4317" s="4">
        <v>6744.9886215145007</v>
      </c>
      <c r="I4317" s="4">
        <f t="shared" si="141"/>
        <v>28578.992522378099</v>
      </c>
      <c r="J4317" s="5" t="str">
        <f t="shared" si="142"/>
        <v>Februar</v>
      </c>
    </row>
    <row r="4318" spans="1:10">
      <c r="A4318" s="6">
        <v>45336</v>
      </c>
      <c r="B4318" s="7">
        <v>0.94791666666666996</v>
      </c>
      <c r="C4318" s="7">
        <v>0.95833333333333004</v>
      </c>
      <c r="D4318" s="8">
        <v>4461.7645497675494</v>
      </c>
      <c r="E4318" s="4">
        <v>2607.6550289586644</v>
      </c>
      <c r="F4318" s="4">
        <v>9289.4806432276764</v>
      </c>
      <c r="G4318" s="4">
        <v>4675.5594533530884</v>
      </c>
      <c r="H4318" s="4">
        <v>6315.1779878750722</v>
      </c>
      <c r="I4318" s="4">
        <f t="shared" si="141"/>
        <v>27349.637663182049</v>
      </c>
      <c r="J4318" s="5" t="str">
        <f t="shared" si="142"/>
        <v>Februar</v>
      </c>
    </row>
    <row r="4319" spans="1:10">
      <c r="A4319" s="6">
        <v>45336</v>
      </c>
      <c r="B4319" s="7">
        <v>0.95833333333333004</v>
      </c>
      <c r="C4319" s="7">
        <v>0.96875</v>
      </c>
      <c r="D4319" s="8">
        <v>4185.3248396820754</v>
      </c>
      <c r="E4319" s="4">
        <v>2560.6884397198965</v>
      </c>
      <c r="F4319" s="4">
        <v>8700.3760386135873</v>
      </c>
      <c r="G4319" s="4">
        <v>4595.8742923911495</v>
      </c>
      <c r="H4319" s="4">
        <v>5789.1734823428487</v>
      </c>
      <c r="I4319" s="4">
        <f t="shared" si="141"/>
        <v>25831.437092749558</v>
      </c>
      <c r="J4319" s="5" t="str">
        <f t="shared" si="142"/>
        <v>Februar</v>
      </c>
    </row>
    <row r="4320" spans="1:10">
      <c r="A4320" s="6">
        <v>45336</v>
      </c>
      <c r="B4320" s="7">
        <v>0.96875</v>
      </c>
      <c r="C4320" s="7">
        <v>0.97916666666666996</v>
      </c>
      <c r="D4320" s="8">
        <v>4036.4073540315544</v>
      </c>
      <c r="E4320" s="4">
        <v>2538.6323823649582</v>
      </c>
      <c r="F4320" s="4">
        <v>8306.858910987381</v>
      </c>
      <c r="G4320" s="4">
        <v>4532.3157352013477</v>
      </c>
      <c r="H4320" s="4">
        <v>5357.5919841128316</v>
      </c>
      <c r="I4320" s="4">
        <f t="shared" si="141"/>
        <v>24771.806366698071</v>
      </c>
      <c r="J4320" s="5" t="str">
        <f t="shared" si="142"/>
        <v>Februar</v>
      </c>
    </row>
    <row r="4321" spans="1:10">
      <c r="A4321" s="6">
        <v>45336</v>
      </c>
      <c r="B4321" s="7">
        <v>0.97916666666666996</v>
      </c>
      <c r="C4321" s="7">
        <v>0.98958333333333004</v>
      </c>
      <c r="D4321" s="8">
        <v>3724.4953957404691</v>
      </c>
      <c r="E4321" s="4">
        <v>2489.8461629074668</v>
      </c>
      <c r="F4321" s="4">
        <v>7874.1266608229271</v>
      </c>
      <c r="G4321" s="4">
        <v>4472.543042262284</v>
      </c>
      <c r="H4321" s="4">
        <v>4947.9467274143371</v>
      </c>
      <c r="I4321" s="4">
        <f t="shared" si="141"/>
        <v>23508.957989147486</v>
      </c>
      <c r="J4321" s="5" t="str">
        <f t="shared" si="142"/>
        <v>Februar</v>
      </c>
    </row>
    <row r="4322" spans="1:10">
      <c r="A4322" s="6">
        <v>45336</v>
      </c>
      <c r="B4322" s="7">
        <v>0.98958333333333004</v>
      </c>
      <c r="C4322" s="7">
        <v>0</v>
      </c>
      <c r="D4322" s="8">
        <v>3564.3934599932436</v>
      </c>
      <c r="E4322" s="4">
        <v>2469.2885273369957</v>
      </c>
      <c r="F4322" s="4">
        <v>7552.4719492471313</v>
      </c>
      <c r="G4322" s="4">
        <v>4418.0798554276216</v>
      </c>
      <c r="H4322" s="4">
        <v>4593.6530436020848</v>
      </c>
      <c r="I4322" s="4">
        <f t="shared" si="141"/>
        <v>22597.886835607078</v>
      </c>
      <c r="J4322" s="5" t="str">
        <f t="shared" si="142"/>
        <v>Februar</v>
      </c>
    </row>
    <row r="4323" spans="1:10">
      <c r="A4323" s="6">
        <v>45337</v>
      </c>
      <c r="B4323" s="7">
        <v>0</v>
      </c>
      <c r="C4323" s="7">
        <v>1.041666666667E-2</v>
      </c>
      <c r="D4323" s="8">
        <v>3237.5123857099306</v>
      </c>
      <c r="E4323" s="4">
        <v>2427.4702170419755</v>
      </c>
      <c r="F4323" s="4">
        <v>7178.0039491113284</v>
      </c>
      <c r="G4323" s="4">
        <v>4380.3091753498338</v>
      </c>
      <c r="H4323" s="4">
        <v>4341.0464981130053</v>
      </c>
      <c r="I4323" s="4">
        <f t="shared" si="141"/>
        <v>21564.342225326076</v>
      </c>
      <c r="J4323" s="5" t="str">
        <f t="shared" si="142"/>
        <v>Februar</v>
      </c>
    </row>
    <row r="4324" spans="1:10">
      <c r="A4324" s="6">
        <v>45337</v>
      </c>
      <c r="B4324" s="7">
        <v>1.041666666667E-2</v>
      </c>
      <c r="C4324" s="7">
        <v>2.0833333333330002E-2</v>
      </c>
      <c r="D4324" s="8">
        <v>3056.6433756319793</v>
      </c>
      <c r="E4324" s="4">
        <v>2400.7372479549203</v>
      </c>
      <c r="F4324" s="4">
        <v>6885.6528715312952</v>
      </c>
      <c r="G4324" s="4">
        <v>4338.0753236806286</v>
      </c>
      <c r="H4324" s="4">
        <v>4058.0834409159993</v>
      </c>
      <c r="I4324" s="4">
        <f t="shared" si="141"/>
        <v>20739.192259714819</v>
      </c>
      <c r="J4324" s="5" t="str">
        <f t="shared" si="142"/>
        <v>Februar</v>
      </c>
    </row>
    <row r="4325" spans="1:10">
      <c r="A4325" s="6">
        <v>45337</v>
      </c>
      <c r="B4325" s="7">
        <v>2.0833333333330002E-2</v>
      </c>
      <c r="C4325" s="7">
        <v>3.125E-2</v>
      </c>
      <c r="D4325" s="8">
        <v>2956.254814335799</v>
      </c>
      <c r="E4325" s="4">
        <v>2385.6327306565531</v>
      </c>
      <c r="F4325" s="4">
        <v>6650.1235163180772</v>
      </c>
      <c r="G4325" s="4">
        <v>4298.0435883393957</v>
      </c>
      <c r="H4325" s="4">
        <v>3789.3518780694199</v>
      </c>
      <c r="I4325" s="4">
        <f t="shared" si="141"/>
        <v>20079.406527719246</v>
      </c>
      <c r="J4325" s="5" t="str">
        <f t="shared" si="142"/>
        <v>Februar</v>
      </c>
    </row>
    <row r="4326" spans="1:10">
      <c r="A4326" s="6">
        <v>45337</v>
      </c>
      <c r="B4326" s="7">
        <v>3.125E-2</v>
      </c>
      <c r="C4326" s="7">
        <v>4.1666666666670002E-2</v>
      </c>
      <c r="D4326" s="8">
        <v>2868.9017636742847</v>
      </c>
      <c r="E4326" s="4">
        <v>2372.2681838183935</v>
      </c>
      <c r="F4326" s="4">
        <v>6397.8877542332439</v>
      </c>
      <c r="G4326" s="4">
        <v>4266.2805684015329</v>
      </c>
      <c r="H4326" s="4">
        <v>3579.9982432203456</v>
      </c>
      <c r="I4326" s="4">
        <f t="shared" si="141"/>
        <v>19485.3365133478</v>
      </c>
      <c r="J4326" s="5" t="str">
        <f t="shared" si="142"/>
        <v>Februar</v>
      </c>
    </row>
    <row r="4327" spans="1:10">
      <c r="A4327" s="6">
        <v>45337</v>
      </c>
      <c r="B4327" s="7">
        <v>4.1666666666670002E-2</v>
      </c>
      <c r="C4327" s="7">
        <v>5.2083333333329998E-2</v>
      </c>
      <c r="D4327" s="8">
        <v>2780.084569318924</v>
      </c>
      <c r="E4327" s="4">
        <v>2368.445861785618</v>
      </c>
      <c r="F4327" s="4">
        <v>6346.3396707092043</v>
      </c>
      <c r="G4327" s="4">
        <v>4254.735712011925</v>
      </c>
      <c r="H4327" s="4">
        <v>3502.3681168124067</v>
      </c>
      <c r="I4327" s="4">
        <f t="shared" si="141"/>
        <v>19251.97393063808</v>
      </c>
      <c r="J4327" s="5" t="str">
        <f t="shared" si="142"/>
        <v>Februar</v>
      </c>
    </row>
    <row r="4328" spans="1:10">
      <c r="A4328" s="6">
        <v>45337</v>
      </c>
      <c r="B4328" s="7">
        <v>5.2083333333329998E-2</v>
      </c>
      <c r="C4328" s="7">
        <v>6.25E-2</v>
      </c>
      <c r="D4328" s="8">
        <v>2792.3549762809321</v>
      </c>
      <c r="E4328" s="4">
        <v>2370.8649861854024</v>
      </c>
      <c r="F4328" s="4">
        <v>6092.5175830369135</v>
      </c>
      <c r="G4328" s="4">
        <v>4226.2419151707327</v>
      </c>
      <c r="H4328" s="4">
        <v>3308.3520437966231</v>
      </c>
      <c r="I4328" s="4">
        <f t="shared" si="141"/>
        <v>18790.331504470603</v>
      </c>
      <c r="J4328" s="5" t="str">
        <f t="shared" si="142"/>
        <v>Februar</v>
      </c>
    </row>
    <row r="4329" spans="1:10">
      <c r="A4329" s="6">
        <v>45337</v>
      </c>
      <c r="B4329" s="7">
        <v>6.25E-2</v>
      </c>
      <c r="C4329" s="7">
        <v>7.2916666666670002E-2</v>
      </c>
      <c r="D4329" s="8">
        <v>2741.6613680880268</v>
      </c>
      <c r="E4329" s="4">
        <v>2360.3718143448273</v>
      </c>
      <c r="F4329" s="4">
        <v>5838.0629014009874</v>
      </c>
      <c r="G4329" s="4">
        <v>4201.2464430066184</v>
      </c>
      <c r="H4329" s="4">
        <v>3134.4902312668214</v>
      </c>
      <c r="I4329" s="4">
        <f t="shared" si="141"/>
        <v>18275.832758107281</v>
      </c>
      <c r="J4329" s="5" t="str">
        <f t="shared" si="142"/>
        <v>Februar</v>
      </c>
    </row>
    <row r="4330" spans="1:10">
      <c r="A4330" s="6">
        <v>45337</v>
      </c>
      <c r="B4330" s="7">
        <v>7.2916666666670002E-2</v>
      </c>
      <c r="C4330" s="7">
        <v>8.3333333333329998E-2</v>
      </c>
      <c r="D4330" s="8">
        <v>2729.7969790259103</v>
      </c>
      <c r="E4330" s="4">
        <v>2353.9056043272158</v>
      </c>
      <c r="F4330" s="4">
        <v>5685.971737167858</v>
      </c>
      <c r="G4330" s="4">
        <v>4188.7026448746565</v>
      </c>
      <c r="H4330" s="4">
        <v>3053.9666554249843</v>
      </c>
      <c r="I4330" s="4">
        <f t="shared" si="141"/>
        <v>18012.343620820626</v>
      </c>
      <c r="J4330" s="5" t="str">
        <f t="shared" si="142"/>
        <v>Februar</v>
      </c>
    </row>
    <row r="4331" spans="1:10">
      <c r="A4331" s="6">
        <v>45337</v>
      </c>
      <c r="B4331" s="7">
        <v>8.3333333333329998E-2</v>
      </c>
      <c r="C4331" s="7">
        <v>9.375E-2</v>
      </c>
      <c r="D4331" s="8">
        <v>2792.7706905197765</v>
      </c>
      <c r="E4331" s="4">
        <v>2362.4173594986291</v>
      </c>
      <c r="F4331" s="4">
        <v>5650.8259374795171</v>
      </c>
      <c r="G4331" s="4">
        <v>4171.944443265711</v>
      </c>
      <c r="H4331" s="4">
        <v>2938.8563664960602</v>
      </c>
      <c r="I4331" s="4">
        <f t="shared" si="141"/>
        <v>17916.814797259693</v>
      </c>
      <c r="J4331" s="5" t="str">
        <f t="shared" si="142"/>
        <v>Februar</v>
      </c>
    </row>
    <row r="4332" spans="1:10">
      <c r="A4332" s="6">
        <v>45337</v>
      </c>
      <c r="B4332" s="7">
        <v>9.375E-2</v>
      </c>
      <c r="C4332" s="7">
        <v>0.10416666666667</v>
      </c>
      <c r="D4332" s="8">
        <v>2809.2708580667318</v>
      </c>
      <c r="E4332" s="4">
        <v>2367.4316178675508</v>
      </c>
      <c r="F4332" s="4">
        <v>5572.7279801077239</v>
      </c>
      <c r="G4332" s="4">
        <v>4162.5208180106156</v>
      </c>
      <c r="H4332" s="4">
        <v>2884.4370912588524</v>
      </c>
      <c r="I4332" s="4">
        <f t="shared" si="141"/>
        <v>17796.388365311475</v>
      </c>
      <c r="J4332" s="5" t="str">
        <f t="shared" si="142"/>
        <v>Februar</v>
      </c>
    </row>
    <row r="4333" spans="1:10">
      <c r="A4333" s="6">
        <v>45337</v>
      </c>
      <c r="B4333" s="7">
        <v>0.10416666666667</v>
      </c>
      <c r="C4333" s="7">
        <v>0.11458333333333</v>
      </c>
      <c r="D4333" s="8">
        <v>2814.0477889762428</v>
      </c>
      <c r="E4333" s="4">
        <v>2365.2471517916638</v>
      </c>
      <c r="F4333" s="4">
        <v>5454.8797389367564</v>
      </c>
      <c r="G4333" s="4">
        <v>4159.2435703128813</v>
      </c>
      <c r="H4333" s="4">
        <v>2860.0798012501323</v>
      </c>
      <c r="I4333" s="4">
        <f t="shared" si="141"/>
        <v>17653.498051267674</v>
      </c>
      <c r="J4333" s="5" t="str">
        <f t="shared" si="142"/>
        <v>Februar</v>
      </c>
    </row>
    <row r="4334" spans="1:10">
      <c r="A4334" s="6">
        <v>45337</v>
      </c>
      <c r="B4334" s="7">
        <v>0.11458333333333</v>
      </c>
      <c r="C4334" s="7">
        <v>0.125</v>
      </c>
      <c r="D4334" s="8">
        <v>2987.7085738827732</v>
      </c>
      <c r="E4334" s="4">
        <v>2390.2665160476568</v>
      </c>
      <c r="F4334" s="4">
        <v>5749.2731704839944</v>
      </c>
      <c r="G4334" s="4">
        <v>4150.3874915267115</v>
      </c>
      <c r="H4334" s="4">
        <v>2800.866377107151</v>
      </c>
      <c r="I4334" s="4">
        <f t="shared" si="141"/>
        <v>18078.502129048287</v>
      </c>
      <c r="J4334" s="5" t="str">
        <f t="shared" si="142"/>
        <v>Februar</v>
      </c>
    </row>
    <row r="4335" spans="1:10">
      <c r="A4335" s="6">
        <v>45337</v>
      </c>
      <c r="B4335" s="7">
        <v>0.125</v>
      </c>
      <c r="C4335" s="7">
        <v>0.13541666666666999</v>
      </c>
      <c r="D4335" s="8">
        <v>2698.337400031799</v>
      </c>
      <c r="E4335" s="4">
        <v>2350.5646641700719</v>
      </c>
      <c r="F4335" s="4">
        <v>5435.2848345764378</v>
      </c>
      <c r="G4335" s="4">
        <v>4149.9695129724159</v>
      </c>
      <c r="H4335" s="4">
        <v>2798.3545802902836</v>
      </c>
      <c r="I4335" s="4">
        <f t="shared" si="141"/>
        <v>17432.51099204101</v>
      </c>
      <c r="J4335" s="5" t="str">
        <f t="shared" si="142"/>
        <v>Februar</v>
      </c>
    </row>
    <row r="4336" spans="1:10">
      <c r="A4336" s="6">
        <v>45337</v>
      </c>
      <c r="B4336" s="7">
        <v>0.13541666666666999</v>
      </c>
      <c r="C4336" s="7">
        <v>0.14583333333333001</v>
      </c>
      <c r="D4336" s="8">
        <v>2877.4904259392538</v>
      </c>
      <c r="E4336" s="4">
        <v>2379.2641512587784</v>
      </c>
      <c r="F4336" s="4">
        <v>5786.7987216794718</v>
      </c>
      <c r="G4336" s="4">
        <v>4146.0115530580179</v>
      </c>
      <c r="H4336" s="4">
        <v>2777.5170211054237</v>
      </c>
      <c r="I4336" s="4">
        <f t="shared" si="141"/>
        <v>17967.081873040948</v>
      </c>
      <c r="J4336" s="5" t="str">
        <f t="shared" si="142"/>
        <v>Februar</v>
      </c>
    </row>
    <row r="4337" spans="1:10">
      <c r="A4337" s="6">
        <v>45337</v>
      </c>
      <c r="B4337" s="7">
        <v>0.14583333333333001</v>
      </c>
      <c r="C4337" s="7">
        <v>0.15625</v>
      </c>
      <c r="D4337" s="8">
        <v>2758.3215629180854</v>
      </c>
      <c r="E4337" s="4">
        <v>2361.1545720739828</v>
      </c>
      <c r="F4337" s="4">
        <v>5564.2094476882239</v>
      </c>
      <c r="G4337" s="4">
        <v>4148.0306285886008</v>
      </c>
      <c r="H4337" s="4">
        <v>2793.1963062554951</v>
      </c>
      <c r="I4337" s="4">
        <f t="shared" si="141"/>
        <v>17624.91251752439</v>
      </c>
      <c r="J4337" s="5" t="str">
        <f t="shared" si="142"/>
        <v>Februar</v>
      </c>
    </row>
    <row r="4338" spans="1:10">
      <c r="A4338" s="6">
        <v>45337</v>
      </c>
      <c r="B4338" s="7">
        <v>0.15625</v>
      </c>
      <c r="C4338" s="7">
        <v>0.16666666666666999</v>
      </c>
      <c r="D4338" s="8">
        <v>2632.9041920981877</v>
      </c>
      <c r="E4338" s="4">
        <v>2344.259686209622</v>
      </c>
      <c r="F4338" s="4">
        <v>5464.7335378602966</v>
      </c>
      <c r="G4338" s="4">
        <v>4151.3387905296859</v>
      </c>
      <c r="H4338" s="4">
        <v>2808.6127018429261</v>
      </c>
      <c r="I4338" s="4">
        <f t="shared" si="141"/>
        <v>17401.84890854072</v>
      </c>
      <c r="J4338" s="5" t="str">
        <f t="shared" si="142"/>
        <v>Februar</v>
      </c>
    </row>
    <row r="4339" spans="1:10">
      <c r="A4339" s="6">
        <v>45337</v>
      </c>
      <c r="B4339" s="7">
        <v>0.16666666666666999</v>
      </c>
      <c r="C4339" s="7">
        <v>0.17708333333333001</v>
      </c>
      <c r="D4339" s="8">
        <v>2760.6013272365731</v>
      </c>
      <c r="E4339" s="4">
        <v>2359.4688748425579</v>
      </c>
      <c r="F4339" s="4">
        <v>5635.9605794088302</v>
      </c>
      <c r="G4339" s="4">
        <v>4164.7679386325117</v>
      </c>
      <c r="H4339" s="4">
        <v>2893.8902044485781</v>
      </c>
      <c r="I4339" s="4">
        <f t="shared" si="141"/>
        <v>17814.688924569047</v>
      </c>
      <c r="J4339" s="5" t="str">
        <f t="shared" si="142"/>
        <v>Februar</v>
      </c>
    </row>
    <row r="4340" spans="1:10">
      <c r="A4340" s="6">
        <v>45337</v>
      </c>
      <c r="B4340" s="7">
        <v>0.17708333333333001</v>
      </c>
      <c r="C4340" s="7">
        <v>0.1875</v>
      </c>
      <c r="D4340" s="8">
        <v>2806.2868793518483</v>
      </c>
      <c r="E4340" s="4">
        <v>2367.1590827139225</v>
      </c>
      <c r="F4340" s="4">
        <v>5707.6980542791898</v>
      </c>
      <c r="G4340" s="4">
        <v>4173.5145312613076</v>
      </c>
      <c r="H4340" s="4">
        <v>2958.1999102775358</v>
      </c>
      <c r="I4340" s="4">
        <f t="shared" si="141"/>
        <v>18012.858457883805</v>
      </c>
      <c r="J4340" s="5" t="str">
        <f t="shared" si="142"/>
        <v>Februar</v>
      </c>
    </row>
    <row r="4341" spans="1:10">
      <c r="A4341" s="6">
        <v>45337</v>
      </c>
      <c r="B4341" s="7">
        <v>0.1875</v>
      </c>
      <c r="C4341" s="7">
        <v>0.19791666666666999</v>
      </c>
      <c r="D4341" s="8">
        <v>3007.0514271904381</v>
      </c>
      <c r="E4341" s="4">
        <v>2400.3371750673468</v>
      </c>
      <c r="F4341" s="4">
        <v>5895.362659213295</v>
      </c>
      <c r="G4341" s="4">
        <v>4192.9722876121896</v>
      </c>
      <c r="H4341" s="4">
        <v>3084.5510439848999</v>
      </c>
      <c r="I4341" s="4">
        <f t="shared" si="141"/>
        <v>18580.274593068167</v>
      </c>
      <c r="J4341" s="5" t="str">
        <f t="shared" si="142"/>
        <v>Februar</v>
      </c>
    </row>
    <row r="4342" spans="1:10">
      <c r="A4342" s="6">
        <v>45337</v>
      </c>
      <c r="B4342" s="7">
        <v>0.19791666666666999</v>
      </c>
      <c r="C4342" s="7">
        <v>0.20833333333333001</v>
      </c>
      <c r="D4342" s="8">
        <v>3236.5618601674328</v>
      </c>
      <c r="E4342" s="4">
        <v>2435.9133186483641</v>
      </c>
      <c r="F4342" s="4">
        <v>6110.2569864149636</v>
      </c>
      <c r="G4342" s="4">
        <v>4206.0503324964156</v>
      </c>
      <c r="H4342" s="4">
        <v>3167.0554970672288</v>
      </c>
      <c r="I4342" s="4">
        <f t="shared" si="141"/>
        <v>19155.837994794405</v>
      </c>
      <c r="J4342" s="5" t="str">
        <f t="shared" si="142"/>
        <v>Februar</v>
      </c>
    </row>
    <row r="4343" spans="1:10">
      <c r="A4343" s="6">
        <v>45337</v>
      </c>
      <c r="B4343" s="7">
        <v>0.20833333333333001</v>
      </c>
      <c r="C4343" s="7">
        <v>0.21875</v>
      </c>
      <c r="D4343" s="8">
        <v>3609.784657219237</v>
      </c>
      <c r="E4343" s="4">
        <v>2492.1184708326191</v>
      </c>
      <c r="F4343" s="4">
        <v>6753.4819176785122</v>
      </c>
      <c r="G4343" s="4">
        <v>4258.211300374478</v>
      </c>
      <c r="H4343" s="4">
        <v>3495.3353143266318</v>
      </c>
      <c r="I4343" s="4">
        <f t="shared" si="141"/>
        <v>20608.931660431477</v>
      </c>
      <c r="J4343" s="5" t="str">
        <f t="shared" si="142"/>
        <v>Februar</v>
      </c>
    </row>
    <row r="4344" spans="1:10">
      <c r="A4344" s="6">
        <v>45337</v>
      </c>
      <c r="B4344" s="7">
        <v>0.21875</v>
      </c>
      <c r="C4344" s="7">
        <v>0.22916666666666999</v>
      </c>
      <c r="D4344" s="8">
        <v>3767.1130685829758</v>
      </c>
      <c r="E4344" s="4">
        <v>2518.797225276182</v>
      </c>
      <c r="F4344" s="4">
        <v>7051.1328853471077</v>
      </c>
      <c r="G4344" s="4">
        <v>4281.5050966647723</v>
      </c>
      <c r="H4344" s="4">
        <v>3627.1074475232822</v>
      </c>
      <c r="I4344" s="4">
        <f t="shared" si="141"/>
        <v>21245.65572339432</v>
      </c>
      <c r="J4344" s="5" t="str">
        <f t="shared" si="142"/>
        <v>Februar</v>
      </c>
    </row>
    <row r="4345" spans="1:10">
      <c r="A4345" s="6">
        <v>45337</v>
      </c>
      <c r="B4345" s="7">
        <v>0.22916666666666999</v>
      </c>
      <c r="C4345" s="7">
        <v>0.23958333333333001</v>
      </c>
      <c r="D4345" s="8">
        <v>4195.6797727026196</v>
      </c>
      <c r="E4345" s="4">
        <v>2586.1516507207657</v>
      </c>
      <c r="F4345" s="4">
        <v>7737.6007312202782</v>
      </c>
      <c r="G4345" s="4">
        <v>4352.9908276852429</v>
      </c>
      <c r="H4345" s="4">
        <v>4056.2203047896123</v>
      </c>
      <c r="I4345" s="4">
        <f t="shared" si="141"/>
        <v>22928.643287118517</v>
      </c>
      <c r="J4345" s="5" t="str">
        <f t="shared" si="142"/>
        <v>Februar</v>
      </c>
    </row>
    <row r="4346" spans="1:10">
      <c r="A4346" s="6">
        <v>45337</v>
      </c>
      <c r="B4346" s="7">
        <v>0.23958333333333001</v>
      </c>
      <c r="C4346" s="7">
        <v>0.25</v>
      </c>
      <c r="D4346" s="8">
        <v>4538.8600224757047</v>
      </c>
      <c r="E4346" s="4">
        <v>2640.4183867194538</v>
      </c>
      <c r="F4346" s="4">
        <v>8294.1219888256328</v>
      </c>
      <c r="G4346" s="4">
        <v>4402.8634708281206</v>
      </c>
      <c r="H4346" s="4">
        <v>4346.0422655602533</v>
      </c>
      <c r="I4346" s="4">
        <f t="shared" si="141"/>
        <v>24222.306134409162</v>
      </c>
      <c r="J4346" s="5" t="str">
        <f t="shared" si="142"/>
        <v>Februar</v>
      </c>
    </row>
    <row r="4347" spans="1:10">
      <c r="A4347" s="6">
        <v>45337</v>
      </c>
      <c r="B4347" s="7">
        <v>0.25</v>
      </c>
      <c r="C4347" s="7">
        <v>0.26041666666667002</v>
      </c>
      <c r="D4347" s="8">
        <v>5392.3676513684559</v>
      </c>
      <c r="E4347" s="4">
        <v>2762.5227335410264</v>
      </c>
      <c r="F4347" s="4">
        <v>9241.3339588598828</v>
      </c>
      <c r="G4347" s="4">
        <v>4455.6386626941157</v>
      </c>
      <c r="H4347" s="4">
        <v>4615.7645790447277</v>
      </c>
      <c r="I4347" s="4">
        <f t="shared" si="141"/>
        <v>26467.627585508209</v>
      </c>
      <c r="J4347" s="5" t="str">
        <f t="shared" si="142"/>
        <v>Februar</v>
      </c>
    </row>
    <row r="4348" spans="1:10">
      <c r="A4348" s="6">
        <v>45337</v>
      </c>
      <c r="B4348" s="7">
        <v>0.26041666666667002</v>
      </c>
      <c r="C4348" s="7">
        <v>0.27083333333332998</v>
      </c>
      <c r="D4348" s="8">
        <v>5856.3376917896512</v>
      </c>
      <c r="E4348" s="4">
        <v>2838.1633926355962</v>
      </c>
      <c r="F4348" s="4">
        <v>9975.43436198784</v>
      </c>
      <c r="G4348" s="4">
        <v>4512.9789918447959</v>
      </c>
      <c r="H4348" s="4">
        <v>4948.5725176800015</v>
      </c>
      <c r="I4348" s="4">
        <f t="shared" si="141"/>
        <v>28131.486955937886</v>
      </c>
      <c r="J4348" s="5" t="str">
        <f t="shared" si="142"/>
        <v>Februar</v>
      </c>
    </row>
    <row r="4349" spans="1:10">
      <c r="A4349" s="6">
        <v>45337</v>
      </c>
      <c r="B4349" s="7">
        <v>0.27083333333332998</v>
      </c>
      <c r="C4349" s="7">
        <v>0.28125</v>
      </c>
      <c r="D4349" s="8">
        <v>6297.8343202053175</v>
      </c>
      <c r="E4349" s="4">
        <v>2917.5611360246039</v>
      </c>
      <c r="F4349" s="4">
        <v>10788.706879235531</v>
      </c>
      <c r="G4349" s="4">
        <v>4590.1925059293571</v>
      </c>
      <c r="H4349" s="4">
        <v>5410.2569507871185</v>
      </c>
      <c r="I4349" s="4">
        <f t="shared" si="141"/>
        <v>30004.55179218193</v>
      </c>
      <c r="J4349" s="5" t="str">
        <f t="shared" si="142"/>
        <v>Februar</v>
      </c>
    </row>
    <row r="4350" spans="1:10">
      <c r="A4350" s="6">
        <v>45337</v>
      </c>
      <c r="B4350" s="7">
        <v>0.28125</v>
      </c>
      <c r="C4350" s="7">
        <v>0.29166666666667002</v>
      </c>
      <c r="D4350" s="8">
        <v>6910.8007283212764</v>
      </c>
      <c r="E4350" s="4">
        <v>3017.786956386612</v>
      </c>
      <c r="F4350" s="4">
        <v>11549.366126555282</v>
      </c>
      <c r="G4350" s="4">
        <v>4668.5850732189683</v>
      </c>
      <c r="H4350" s="4">
        <v>5884.25701648018</v>
      </c>
      <c r="I4350" s="4">
        <f t="shared" si="141"/>
        <v>32030.795900962319</v>
      </c>
      <c r="J4350" s="5" t="str">
        <f t="shared" si="142"/>
        <v>Februar</v>
      </c>
    </row>
    <row r="4351" spans="1:10">
      <c r="A4351" s="6">
        <v>45337</v>
      </c>
      <c r="B4351" s="7">
        <v>0.29166666666667002</v>
      </c>
      <c r="C4351" s="7">
        <v>0.30208333333332998</v>
      </c>
      <c r="D4351" s="8">
        <v>7879.1530592508007</v>
      </c>
      <c r="E4351" s="4">
        <v>3168.5778807832262</v>
      </c>
      <c r="F4351" s="4">
        <v>12822.734768319153</v>
      </c>
      <c r="G4351" s="4">
        <v>4769.9987216811351</v>
      </c>
      <c r="H4351" s="4">
        <v>6477.4209855269082</v>
      </c>
      <c r="I4351" s="4">
        <f t="shared" si="141"/>
        <v>35117.885415561221</v>
      </c>
      <c r="J4351" s="5" t="str">
        <f t="shared" si="142"/>
        <v>Februar</v>
      </c>
    </row>
    <row r="4352" spans="1:10">
      <c r="A4352" s="6">
        <v>45337</v>
      </c>
      <c r="B4352" s="7">
        <v>0.30208333333332998</v>
      </c>
      <c r="C4352" s="7">
        <v>0.3125</v>
      </c>
      <c r="D4352" s="8">
        <v>8053.7721629349289</v>
      </c>
      <c r="E4352" s="4">
        <v>3208.9431418362669</v>
      </c>
      <c r="F4352" s="4">
        <v>13152.261812215387</v>
      </c>
      <c r="G4352" s="4">
        <v>4821.9619985507288</v>
      </c>
      <c r="H4352" s="4">
        <v>6744.2033015954858</v>
      </c>
      <c r="I4352" s="4">
        <f t="shared" si="141"/>
        <v>35981.142417132804</v>
      </c>
      <c r="J4352" s="5" t="str">
        <f t="shared" si="142"/>
        <v>Februar</v>
      </c>
    </row>
    <row r="4353" spans="1:10">
      <c r="A4353" s="6">
        <v>45337</v>
      </c>
      <c r="B4353" s="7">
        <v>0.3125</v>
      </c>
      <c r="C4353" s="7">
        <v>0.32291666666667002</v>
      </c>
      <c r="D4353" s="8">
        <v>8545.7767344496115</v>
      </c>
      <c r="E4353" s="4">
        <v>3284.3258394289851</v>
      </c>
      <c r="F4353" s="4">
        <v>13683.228395115557</v>
      </c>
      <c r="G4353" s="4">
        <v>4887.7761672110155</v>
      </c>
      <c r="H4353" s="4">
        <v>7159.7980039674903</v>
      </c>
      <c r="I4353" s="4">
        <f t="shared" si="141"/>
        <v>37560.905140172654</v>
      </c>
      <c r="J4353" s="5" t="str">
        <f t="shared" si="142"/>
        <v>Februar</v>
      </c>
    </row>
    <row r="4354" spans="1:10">
      <c r="A4354" s="6">
        <v>45337</v>
      </c>
      <c r="B4354" s="7">
        <v>0.32291666666667002</v>
      </c>
      <c r="C4354" s="7">
        <v>0.33333333333332998</v>
      </c>
      <c r="D4354" s="8">
        <v>8839.6228852011081</v>
      </c>
      <c r="E4354" s="4">
        <v>3325.4124758057096</v>
      </c>
      <c r="F4354" s="4">
        <v>13855.882502596167</v>
      </c>
      <c r="G4354" s="4">
        <v>4913.8938173375145</v>
      </c>
      <c r="H4354" s="4">
        <v>7612.1431898189539</v>
      </c>
      <c r="I4354" s="4">
        <f t="shared" si="141"/>
        <v>38546.954870759451</v>
      </c>
      <c r="J4354" s="5" t="str">
        <f t="shared" si="142"/>
        <v>Februar</v>
      </c>
    </row>
    <row r="4355" spans="1:10">
      <c r="A4355" s="6">
        <v>45337</v>
      </c>
      <c r="B4355" s="7">
        <v>0.33333333333332998</v>
      </c>
      <c r="C4355" s="7">
        <v>0.34375</v>
      </c>
      <c r="D4355" s="8">
        <v>9000.176550182694</v>
      </c>
      <c r="E4355" s="4">
        <v>3355.8545709245482</v>
      </c>
      <c r="F4355" s="4">
        <v>14160.320691205254</v>
      </c>
      <c r="G4355" s="4">
        <v>4954.1739050333063</v>
      </c>
      <c r="H4355" s="4">
        <v>8262.9287051181454</v>
      </c>
      <c r="I4355" s="4">
        <f t="shared" ref="I4355:I4418" si="143">SUM(D4355:H4355)</f>
        <v>39733.454422463947</v>
      </c>
      <c r="J4355" s="5" t="str">
        <f t="shared" si="142"/>
        <v>Februar</v>
      </c>
    </row>
    <row r="4356" spans="1:10">
      <c r="A4356" s="6">
        <v>45337</v>
      </c>
      <c r="B4356" s="7">
        <v>0.34375</v>
      </c>
      <c r="C4356" s="7">
        <v>0.35416666666667002</v>
      </c>
      <c r="D4356" s="8">
        <v>8812.6805666584005</v>
      </c>
      <c r="E4356" s="4">
        <v>3327.5924337948545</v>
      </c>
      <c r="F4356" s="4">
        <v>14033.285372874599</v>
      </c>
      <c r="G4356" s="4">
        <v>4939.4748668601187</v>
      </c>
      <c r="H4356" s="4">
        <v>8351.1269876929691</v>
      </c>
      <c r="I4356" s="4">
        <f t="shared" si="143"/>
        <v>39464.160227880944</v>
      </c>
      <c r="J4356" s="5" t="str">
        <f t="shared" ref="J4356:J4419" si="144">TEXT(A4356,"MMMM")</f>
        <v>Februar</v>
      </c>
    </row>
    <row r="4357" spans="1:10">
      <c r="A4357" s="6">
        <v>45337</v>
      </c>
      <c r="B4357" s="7">
        <v>0.35416666666667002</v>
      </c>
      <c r="C4357" s="7">
        <v>0.36458333333332998</v>
      </c>
      <c r="D4357" s="8">
        <v>8584.5906604628672</v>
      </c>
      <c r="E4357" s="4">
        <v>3289.019319727945</v>
      </c>
      <c r="F4357" s="4">
        <v>13943.590020557049</v>
      </c>
      <c r="G4357" s="4">
        <v>4910.1624807732505</v>
      </c>
      <c r="H4357" s="4">
        <v>8422.6640678753902</v>
      </c>
      <c r="I4357" s="4">
        <f t="shared" si="143"/>
        <v>39150.026549396505</v>
      </c>
      <c r="J4357" s="5" t="str">
        <f t="shared" si="144"/>
        <v>Februar</v>
      </c>
    </row>
    <row r="4358" spans="1:10">
      <c r="A4358" s="6">
        <v>45337</v>
      </c>
      <c r="B4358" s="7">
        <v>0.36458333333332998</v>
      </c>
      <c r="C4358" s="7">
        <v>0.375</v>
      </c>
      <c r="D4358" s="8">
        <v>8255.1597292309798</v>
      </c>
      <c r="E4358" s="4">
        <v>3233.7763640503217</v>
      </c>
      <c r="F4358" s="4">
        <v>13395.214087479982</v>
      </c>
      <c r="G4358" s="4">
        <v>4849.9716864891643</v>
      </c>
      <c r="H4358" s="4">
        <v>8381.9266282111021</v>
      </c>
      <c r="I4358" s="4">
        <f t="shared" si="143"/>
        <v>38116.048495461553</v>
      </c>
      <c r="J4358" s="5" t="str">
        <f t="shared" si="144"/>
        <v>Februar</v>
      </c>
    </row>
    <row r="4359" spans="1:10">
      <c r="A4359" s="6">
        <v>45337</v>
      </c>
      <c r="B4359" s="7">
        <v>0.375</v>
      </c>
      <c r="C4359" s="7">
        <v>0.38541666666667002</v>
      </c>
      <c r="D4359" s="8">
        <v>7647.8260918495171</v>
      </c>
      <c r="E4359" s="4">
        <v>3131.3535339937835</v>
      </c>
      <c r="F4359" s="4">
        <v>12781.193725943691</v>
      </c>
      <c r="G4359" s="4">
        <v>4788.4930089674408</v>
      </c>
      <c r="H4359" s="4">
        <v>8340.1366778123065</v>
      </c>
      <c r="I4359" s="4">
        <f t="shared" si="143"/>
        <v>36689.003038566741</v>
      </c>
      <c r="J4359" s="5" t="str">
        <f t="shared" si="144"/>
        <v>Februar</v>
      </c>
    </row>
    <row r="4360" spans="1:10">
      <c r="A4360" s="6">
        <v>45337</v>
      </c>
      <c r="B4360" s="7">
        <v>0.38541666666667002</v>
      </c>
      <c r="C4360" s="7">
        <v>0.39583333333332998</v>
      </c>
      <c r="D4360" s="8">
        <v>6975.1996882302155</v>
      </c>
      <c r="E4360" s="4">
        <v>3037.0997608851003</v>
      </c>
      <c r="F4360" s="4">
        <v>12230.842569572384</v>
      </c>
      <c r="G4360" s="4">
        <v>4716.0512972398246</v>
      </c>
      <c r="H4360" s="4">
        <v>8261.3540284129122</v>
      </c>
      <c r="I4360" s="4">
        <f t="shared" si="143"/>
        <v>35220.547344340433</v>
      </c>
      <c r="J4360" s="5" t="str">
        <f t="shared" si="144"/>
        <v>Februar</v>
      </c>
    </row>
    <row r="4361" spans="1:10">
      <c r="A4361" s="6">
        <v>45337</v>
      </c>
      <c r="B4361" s="7">
        <v>0.39583333333332998</v>
      </c>
      <c r="C4361" s="7">
        <v>0.40625</v>
      </c>
      <c r="D4361" s="8">
        <v>6203.4032037323877</v>
      </c>
      <c r="E4361" s="4">
        <v>2918.2218286570483</v>
      </c>
      <c r="F4361" s="4">
        <v>11476.768181203895</v>
      </c>
      <c r="G4361" s="4">
        <v>4629.3801163646103</v>
      </c>
      <c r="H4361" s="4">
        <v>8214.5707306136283</v>
      </c>
      <c r="I4361" s="4">
        <f t="shared" si="143"/>
        <v>33442.344060571573</v>
      </c>
      <c r="J4361" s="5" t="str">
        <f t="shared" si="144"/>
        <v>Februar</v>
      </c>
    </row>
    <row r="4362" spans="1:10">
      <c r="A4362" s="6">
        <v>45337</v>
      </c>
      <c r="B4362" s="7">
        <v>0.40625</v>
      </c>
      <c r="C4362" s="7">
        <v>0.41666666666667002</v>
      </c>
      <c r="D4362" s="8">
        <v>5415.7403912440459</v>
      </c>
      <c r="E4362" s="4">
        <v>2775.3348942549928</v>
      </c>
      <c r="F4362" s="4">
        <v>10765.988588307222</v>
      </c>
      <c r="G4362" s="4">
        <v>4538.8533337371009</v>
      </c>
      <c r="H4362" s="4">
        <v>8324.5981315705303</v>
      </c>
      <c r="I4362" s="4">
        <f t="shared" si="143"/>
        <v>31820.515339113896</v>
      </c>
      <c r="J4362" s="5" t="str">
        <f t="shared" si="144"/>
        <v>Februar</v>
      </c>
    </row>
    <row r="4363" spans="1:10">
      <c r="A4363" s="6">
        <v>45337</v>
      </c>
      <c r="B4363" s="7">
        <v>0.41666666666667002</v>
      </c>
      <c r="C4363" s="7">
        <v>0.42708333333332998</v>
      </c>
      <c r="D4363" s="8">
        <v>4304.3063201059267</v>
      </c>
      <c r="E4363" s="4">
        <v>2597.4272343731072</v>
      </c>
      <c r="F4363" s="4">
        <v>10019.903233942863</v>
      </c>
      <c r="G4363" s="4">
        <v>4440.1173424291965</v>
      </c>
      <c r="H4363" s="4">
        <v>8556.3442354642666</v>
      </c>
      <c r="I4363" s="4">
        <f t="shared" si="143"/>
        <v>29918.09836631536</v>
      </c>
      <c r="J4363" s="5" t="str">
        <f t="shared" si="144"/>
        <v>Februar</v>
      </c>
    </row>
    <row r="4364" spans="1:10">
      <c r="A4364" s="6">
        <v>45337</v>
      </c>
      <c r="B4364" s="7">
        <v>0.42708333333332998</v>
      </c>
      <c r="C4364" s="7">
        <v>0.4375</v>
      </c>
      <c r="D4364" s="8">
        <v>3338.0473034332135</v>
      </c>
      <c r="E4364" s="4">
        <v>2438.0887416427254</v>
      </c>
      <c r="F4364" s="4">
        <v>8897.7910503654566</v>
      </c>
      <c r="G4364" s="4">
        <v>4306.0931227198325</v>
      </c>
      <c r="H4364" s="4">
        <v>8268.0344746644987</v>
      </c>
      <c r="I4364" s="4">
        <f t="shared" si="143"/>
        <v>27248.054692825724</v>
      </c>
      <c r="J4364" s="5" t="str">
        <f t="shared" si="144"/>
        <v>Februar</v>
      </c>
    </row>
    <row r="4365" spans="1:10">
      <c r="A4365" s="6">
        <v>45337</v>
      </c>
      <c r="B4365" s="7">
        <v>0.4375</v>
      </c>
      <c r="C4365" s="7">
        <v>0.44791666666667002</v>
      </c>
      <c r="D4365" s="8">
        <v>2817.790886429867</v>
      </c>
      <c r="E4365" s="4">
        <v>2307.8249334730895</v>
      </c>
      <c r="F4365" s="4">
        <v>7610.0107766162428</v>
      </c>
      <c r="G4365" s="4">
        <v>4165.6140426823567</v>
      </c>
      <c r="H4365" s="4">
        <v>7826.4526510223404</v>
      </c>
      <c r="I4365" s="4">
        <f t="shared" si="143"/>
        <v>24727.693290223895</v>
      </c>
      <c r="J4365" s="5" t="str">
        <f t="shared" si="144"/>
        <v>Februar</v>
      </c>
    </row>
    <row r="4366" spans="1:10">
      <c r="A4366" s="6">
        <v>45337</v>
      </c>
      <c r="B4366" s="7">
        <v>0.44791666666667002</v>
      </c>
      <c r="C4366" s="7">
        <v>0.45833333333332998</v>
      </c>
      <c r="D4366" s="8">
        <v>2420.2390787693607</v>
      </c>
      <c r="E4366" s="4">
        <v>2219.6217304211227</v>
      </c>
      <c r="F4366" s="4">
        <v>6884.5056153048326</v>
      </c>
      <c r="G4366" s="4">
        <v>4080.0149767703138</v>
      </c>
      <c r="H4366" s="4">
        <v>8046.3740205810473</v>
      </c>
      <c r="I4366" s="4">
        <f t="shared" si="143"/>
        <v>23650.755421846676</v>
      </c>
      <c r="J4366" s="5" t="str">
        <f t="shared" si="144"/>
        <v>Februar</v>
      </c>
    </row>
    <row r="4367" spans="1:10">
      <c r="A4367" s="6">
        <v>45337</v>
      </c>
      <c r="B4367" s="7">
        <v>0.45833333333332998</v>
      </c>
      <c r="C4367" s="7">
        <v>0.46875</v>
      </c>
      <c r="D4367" s="8">
        <v>2071.4370729401571</v>
      </c>
      <c r="E4367" s="4">
        <v>2168.9737870388217</v>
      </c>
      <c r="F4367" s="4">
        <v>6637.227474229383</v>
      </c>
      <c r="G4367" s="4">
        <v>4029.4337767426946</v>
      </c>
      <c r="H4367" s="4">
        <v>8832.2535781498336</v>
      </c>
      <c r="I4367" s="4">
        <f t="shared" si="143"/>
        <v>23739.32568910089</v>
      </c>
      <c r="J4367" s="5" t="str">
        <f t="shared" si="144"/>
        <v>Februar</v>
      </c>
    </row>
    <row r="4368" spans="1:10">
      <c r="A4368" s="6">
        <v>45337</v>
      </c>
      <c r="B4368" s="7">
        <v>0.46875</v>
      </c>
      <c r="C4368" s="7">
        <v>0.47916666666667002</v>
      </c>
      <c r="D4368" s="8">
        <v>1976.4215505992615</v>
      </c>
      <c r="E4368" s="4">
        <v>2174.7198441127889</v>
      </c>
      <c r="F4368" s="4">
        <v>7177.4099133309637</v>
      </c>
      <c r="G4368" s="4">
        <v>3998.3701518065973</v>
      </c>
      <c r="H4368" s="4">
        <v>9762.3654592128059</v>
      </c>
      <c r="I4368" s="4">
        <f t="shared" si="143"/>
        <v>25089.286919062419</v>
      </c>
      <c r="J4368" s="5" t="str">
        <f t="shared" si="144"/>
        <v>Februar</v>
      </c>
    </row>
    <row r="4369" spans="1:10">
      <c r="A4369" s="6">
        <v>45337</v>
      </c>
      <c r="B4369" s="7">
        <v>0.47916666666667002</v>
      </c>
      <c r="C4369" s="7">
        <v>0.48958333333332998</v>
      </c>
      <c r="D4369" s="8">
        <v>1757.8759707489303</v>
      </c>
      <c r="E4369" s="4">
        <v>2182.1010577049924</v>
      </c>
      <c r="F4369" s="4">
        <v>8037.2978512350719</v>
      </c>
      <c r="G4369" s="4">
        <v>3940.9052050016039</v>
      </c>
      <c r="H4369" s="4">
        <v>10518.846544050735</v>
      </c>
      <c r="I4369" s="4">
        <f t="shared" si="143"/>
        <v>26437.026628741332</v>
      </c>
      <c r="J4369" s="5" t="str">
        <f t="shared" si="144"/>
        <v>Februar</v>
      </c>
    </row>
    <row r="4370" spans="1:10">
      <c r="A4370" s="6">
        <v>45337</v>
      </c>
      <c r="B4370" s="7">
        <v>0.48958333333332998</v>
      </c>
      <c r="C4370" s="7">
        <v>0.5</v>
      </c>
      <c r="D4370" s="8">
        <v>1449.7409019418812</v>
      </c>
      <c r="E4370" s="4">
        <v>2183.9250231270757</v>
      </c>
      <c r="F4370" s="4">
        <v>9558.6781874317294</v>
      </c>
      <c r="G4370" s="4">
        <v>3850.4487755284581</v>
      </c>
      <c r="H4370" s="4">
        <v>10539.342716927673</v>
      </c>
      <c r="I4370" s="4">
        <f t="shared" si="143"/>
        <v>27582.135604956817</v>
      </c>
      <c r="J4370" s="5" t="str">
        <f t="shared" si="144"/>
        <v>Februar</v>
      </c>
    </row>
    <row r="4371" spans="1:10">
      <c r="A4371" s="6">
        <v>45337</v>
      </c>
      <c r="B4371" s="7">
        <v>0.5</v>
      </c>
      <c r="C4371" s="7">
        <v>0.51041666666666996</v>
      </c>
      <c r="D4371" s="8">
        <v>1477.1739289916411</v>
      </c>
      <c r="E4371" s="4">
        <v>2223.4342175594597</v>
      </c>
      <c r="F4371" s="4">
        <v>11474.715883132547</v>
      </c>
      <c r="G4371" s="4">
        <v>3767.0633015678759</v>
      </c>
      <c r="H4371" s="4">
        <v>9799.1318401957433</v>
      </c>
      <c r="I4371" s="4">
        <f t="shared" si="143"/>
        <v>28741.519171447268</v>
      </c>
      <c r="J4371" s="5" t="str">
        <f t="shared" si="144"/>
        <v>Februar</v>
      </c>
    </row>
    <row r="4372" spans="1:10">
      <c r="A4372" s="6">
        <v>45337</v>
      </c>
      <c r="B4372" s="7">
        <v>0.51041666666666996</v>
      </c>
      <c r="C4372" s="7">
        <v>0.52083333333333004</v>
      </c>
      <c r="D4372" s="8">
        <v>1847.8733499543112</v>
      </c>
      <c r="E4372" s="4">
        <v>2315.4268197870879</v>
      </c>
      <c r="F4372" s="4">
        <v>12167.817338845422</v>
      </c>
      <c r="G4372" s="4">
        <v>3740.7059677454918</v>
      </c>
      <c r="H4372" s="4">
        <v>8788.7558202785167</v>
      </c>
      <c r="I4372" s="4">
        <f t="shared" si="143"/>
        <v>28860.579296610827</v>
      </c>
      <c r="J4372" s="5" t="str">
        <f t="shared" si="144"/>
        <v>Februar</v>
      </c>
    </row>
    <row r="4373" spans="1:10">
      <c r="A4373" s="6">
        <v>45337</v>
      </c>
      <c r="B4373" s="7">
        <v>0.52083333333333004</v>
      </c>
      <c r="C4373" s="7">
        <v>0.53125</v>
      </c>
      <c r="D4373" s="8">
        <v>2189.7074239645335</v>
      </c>
      <c r="E4373" s="4">
        <v>2351.2585762022113</v>
      </c>
      <c r="F4373" s="4">
        <v>13277.924437864851</v>
      </c>
      <c r="G4373" s="4">
        <v>3745.1184394094598</v>
      </c>
      <c r="H4373" s="4">
        <v>8847.6010067640655</v>
      </c>
      <c r="I4373" s="4">
        <f t="shared" si="143"/>
        <v>30411.609884205121</v>
      </c>
      <c r="J4373" s="5" t="str">
        <f t="shared" si="144"/>
        <v>Februar</v>
      </c>
    </row>
    <row r="4374" spans="1:10">
      <c r="A4374" s="6">
        <v>45337</v>
      </c>
      <c r="B4374" s="7">
        <v>0.53125</v>
      </c>
      <c r="C4374" s="7">
        <v>0.54166666666666996</v>
      </c>
      <c r="D4374" s="8">
        <v>1975.7005577349501</v>
      </c>
      <c r="E4374" s="4">
        <v>2303.8825087620858</v>
      </c>
      <c r="F4374" s="4">
        <v>13327.20050426884</v>
      </c>
      <c r="G4374" s="4">
        <v>3751.8490577013799</v>
      </c>
      <c r="H4374" s="4">
        <v>8342.6111550398346</v>
      </c>
      <c r="I4374" s="4">
        <f t="shared" si="143"/>
        <v>29701.243783507089</v>
      </c>
      <c r="J4374" s="5" t="str">
        <f t="shared" si="144"/>
        <v>Februar</v>
      </c>
    </row>
    <row r="4375" spans="1:10">
      <c r="A4375" s="6">
        <v>45337</v>
      </c>
      <c r="B4375" s="7">
        <v>0.54166666666666996</v>
      </c>
      <c r="C4375" s="7">
        <v>0.55208333333333004</v>
      </c>
      <c r="D4375" s="8">
        <v>2329.1261704249118</v>
      </c>
      <c r="E4375" s="4">
        <v>2348.3562865920794</v>
      </c>
      <c r="F4375" s="4">
        <v>12986.028941703064</v>
      </c>
      <c r="G4375" s="4">
        <v>3749.0988654951966</v>
      </c>
      <c r="H4375" s="4">
        <v>7494.0471506613403</v>
      </c>
      <c r="I4375" s="4">
        <f t="shared" si="143"/>
        <v>28906.65741487659</v>
      </c>
      <c r="J4375" s="5" t="str">
        <f t="shared" si="144"/>
        <v>Februar</v>
      </c>
    </row>
    <row r="4376" spans="1:10">
      <c r="A4376" s="6">
        <v>45337</v>
      </c>
      <c r="B4376" s="7">
        <v>0.55208333333333004</v>
      </c>
      <c r="C4376" s="7">
        <v>0.5625</v>
      </c>
      <c r="D4376" s="8">
        <v>2058.00984724829</v>
      </c>
      <c r="E4376" s="4">
        <v>2308.9766575694716</v>
      </c>
      <c r="F4376" s="4">
        <v>12154.920389022735</v>
      </c>
      <c r="G4376" s="4">
        <v>3744.6354042537087</v>
      </c>
      <c r="H4376" s="4">
        <v>7060.6839122928313</v>
      </c>
      <c r="I4376" s="4">
        <f t="shared" si="143"/>
        <v>27327.226210387038</v>
      </c>
      <c r="J4376" s="5" t="str">
        <f t="shared" si="144"/>
        <v>Februar</v>
      </c>
    </row>
    <row r="4377" spans="1:10">
      <c r="A4377" s="6">
        <v>45337</v>
      </c>
      <c r="B4377" s="7">
        <v>0.5625</v>
      </c>
      <c r="C4377" s="7">
        <v>0.57291666666666996</v>
      </c>
      <c r="D4377" s="8">
        <v>1644.1085666883018</v>
      </c>
      <c r="E4377" s="4">
        <v>2240.6574849757699</v>
      </c>
      <c r="F4377" s="4">
        <v>10472.528316956545</v>
      </c>
      <c r="G4377" s="4">
        <v>3737.7411464893744</v>
      </c>
      <c r="H4377" s="4">
        <v>6858.0538175313222</v>
      </c>
      <c r="I4377" s="4">
        <f t="shared" si="143"/>
        <v>24953.089332641313</v>
      </c>
      <c r="J4377" s="5" t="str">
        <f t="shared" si="144"/>
        <v>Februar</v>
      </c>
    </row>
    <row r="4378" spans="1:10">
      <c r="A4378" s="6">
        <v>45337</v>
      </c>
      <c r="B4378" s="7">
        <v>0.57291666666666996</v>
      </c>
      <c r="C4378" s="7">
        <v>0.58333333333333004</v>
      </c>
      <c r="D4378" s="8">
        <v>1176.3172385366636</v>
      </c>
      <c r="E4378" s="4">
        <v>2158.0290746441806</v>
      </c>
      <c r="F4378" s="4">
        <v>8894.7683290132463</v>
      </c>
      <c r="G4378" s="4">
        <v>3749.9704672066373</v>
      </c>
      <c r="H4378" s="4">
        <v>6761.2144709173062</v>
      </c>
      <c r="I4378" s="4">
        <f t="shared" si="143"/>
        <v>22740.299580318031</v>
      </c>
      <c r="J4378" s="5" t="str">
        <f t="shared" si="144"/>
        <v>Februar</v>
      </c>
    </row>
    <row r="4379" spans="1:10">
      <c r="A4379" s="6">
        <v>45337</v>
      </c>
      <c r="B4379" s="7">
        <v>0.58333333333333004</v>
      </c>
      <c r="C4379" s="7">
        <v>0.59375</v>
      </c>
      <c r="D4379" s="8">
        <v>1150.7437949229416</v>
      </c>
      <c r="E4379" s="4">
        <v>2140.0826820829734</v>
      </c>
      <c r="F4379" s="4">
        <v>8144.4939076382516</v>
      </c>
      <c r="G4379" s="4">
        <v>3773.98907711534</v>
      </c>
      <c r="H4379" s="4">
        <v>6408.9426764572836</v>
      </c>
      <c r="I4379" s="4">
        <f t="shared" si="143"/>
        <v>21618.252138216791</v>
      </c>
      <c r="J4379" s="5" t="str">
        <f t="shared" si="144"/>
        <v>Februar</v>
      </c>
    </row>
    <row r="4380" spans="1:10">
      <c r="A4380" s="6">
        <v>45337</v>
      </c>
      <c r="B4380" s="7">
        <v>0.59375</v>
      </c>
      <c r="C4380" s="7">
        <v>0.60416666666666996</v>
      </c>
      <c r="D4380" s="8">
        <v>1366.1847995423798</v>
      </c>
      <c r="E4380" s="4">
        <v>2153.6084318615999</v>
      </c>
      <c r="F4380" s="4">
        <v>7185.3992403587145</v>
      </c>
      <c r="G4380" s="4">
        <v>3796.5435240343286</v>
      </c>
      <c r="H4380" s="4">
        <v>5762.6766174068034</v>
      </c>
      <c r="I4380" s="4">
        <f t="shared" si="143"/>
        <v>20264.412613203825</v>
      </c>
      <c r="J4380" s="5" t="str">
        <f t="shared" si="144"/>
        <v>Februar</v>
      </c>
    </row>
    <row r="4381" spans="1:10">
      <c r="A4381" s="6">
        <v>45337</v>
      </c>
      <c r="B4381" s="7">
        <v>0.60416666666666996</v>
      </c>
      <c r="C4381" s="7">
        <v>0.61458333333333004</v>
      </c>
      <c r="D4381" s="8">
        <v>1562.2045578064731</v>
      </c>
      <c r="E4381" s="4">
        <v>2149.4961089530839</v>
      </c>
      <c r="F4381" s="4">
        <v>6774.3698906085729</v>
      </c>
      <c r="G4381" s="4">
        <v>3818.5784336601519</v>
      </c>
      <c r="H4381" s="4">
        <v>5073.472687314038</v>
      </c>
      <c r="I4381" s="4">
        <f t="shared" si="143"/>
        <v>19378.121678342319</v>
      </c>
      <c r="J4381" s="5" t="str">
        <f t="shared" si="144"/>
        <v>Februar</v>
      </c>
    </row>
    <row r="4382" spans="1:10">
      <c r="A4382" s="6">
        <v>45337</v>
      </c>
      <c r="B4382" s="7">
        <v>0.61458333333333004</v>
      </c>
      <c r="C4382" s="7">
        <v>0.625</v>
      </c>
      <c r="D4382" s="8">
        <v>1717.3978050762296</v>
      </c>
      <c r="E4382" s="4">
        <v>2139.4673816971153</v>
      </c>
      <c r="F4382" s="4">
        <v>6910.5128790960516</v>
      </c>
      <c r="G4382" s="4">
        <v>3872.5365656089657</v>
      </c>
      <c r="H4382" s="4">
        <v>4702.1488371488222</v>
      </c>
      <c r="I4382" s="4">
        <f t="shared" si="143"/>
        <v>19342.063468627184</v>
      </c>
      <c r="J4382" s="5" t="str">
        <f t="shared" si="144"/>
        <v>Februar</v>
      </c>
    </row>
    <row r="4383" spans="1:10">
      <c r="A4383" s="6">
        <v>45337</v>
      </c>
      <c r="B4383" s="7">
        <v>0.625</v>
      </c>
      <c r="C4383" s="7">
        <v>0.63541666666666996</v>
      </c>
      <c r="D4383" s="8">
        <v>2204.6082163915621</v>
      </c>
      <c r="E4383" s="4">
        <v>2142.8054605805128</v>
      </c>
      <c r="F4383" s="4">
        <v>5438.7357725095408</v>
      </c>
      <c r="G4383" s="4">
        <v>3946.5296415494904</v>
      </c>
      <c r="H4383" s="4">
        <v>4552.7352186226753</v>
      </c>
      <c r="I4383" s="4">
        <f t="shared" si="143"/>
        <v>18285.414309653781</v>
      </c>
      <c r="J4383" s="5" t="str">
        <f t="shared" si="144"/>
        <v>Februar</v>
      </c>
    </row>
    <row r="4384" spans="1:10">
      <c r="A4384" s="6">
        <v>45337</v>
      </c>
      <c r="B4384" s="7">
        <v>0.63541666666666996</v>
      </c>
      <c r="C4384" s="7">
        <v>0.64583333333333004</v>
      </c>
      <c r="D4384" s="8">
        <v>2566.1929928278523</v>
      </c>
      <c r="E4384" s="4">
        <v>2227.7578216380443</v>
      </c>
      <c r="F4384" s="4">
        <v>6155.1201860330038</v>
      </c>
      <c r="G4384" s="4">
        <v>4048.8967035011665</v>
      </c>
      <c r="H4384" s="4">
        <v>4725.4261526551236</v>
      </c>
      <c r="I4384" s="4">
        <f t="shared" si="143"/>
        <v>19723.393856655191</v>
      </c>
      <c r="J4384" s="5" t="str">
        <f t="shared" si="144"/>
        <v>Februar</v>
      </c>
    </row>
    <row r="4385" spans="1:10">
      <c r="A4385" s="6">
        <v>45337</v>
      </c>
      <c r="B4385" s="7">
        <v>0.64583333333333004</v>
      </c>
      <c r="C4385" s="7">
        <v>0.65625</v>
      </c>
      <c r="D4385" s="8">
        <v>2957.5611515070041</v>
      </c>
      <c r="E4385" s="4">
        <v>2360.4621612288715</v>
      </c>
      <c r="F4385" s="4">
        <v>7120.8939387079554</v>
      </c>
      <c r="G4385" s="4">
        <v>4162.9800827316931</v>
      </c>
      <c r="H4385" s="4">
        <v>5063.4788827645707</v>
      </c>
      <c r="I4385" s="4">
        <f t="shared" si="143"/>
        <v>21665.376216940094</v>
      </c>
      <c r="J4385" s="5" t="str">
        <f t="shared" si="144"/>
        <v>Februar</v>
      </c>
    </row>
    <row r="4386" spans="1:10">
      <c r="A4386" s="6">
        <v>45337</v>
      </c>
      <c r="B4386" s="7">
        <v>0.65625</v>
      </c>
      <c r="C4386" s="7">
        <v>0.66666666666666996</v>
      </c>
      <c r="D4386" s="8">
        <v>3712.862116989987</v>
      </c>
      <c r="E4386" s="4">
        <v>2522.6090439322707</v>
      </c>
      <c r="F4386" s="4">
        <v>7953.910691094944</v>
      </c>
      <c r="G4386" s="4">
        <v>4258.6858187003982</v>
      </c>
      <c r="H4386" s="4">
        <v>5309.7599507955974</v>
      </c>
      <c r="I4386" s="4">
        <f t="shared" si="143"/>
        <v>23757.827621513199</v>
      </c>
      <c r="J4386" s="5" t="str">
        <f t="shared" si="144"/>
        <v>Februar</v>
      </c>
    </row>
    <row r="4387" spans="1:10">
      <c r="A4387" s="6">
        <v>45337</v>
      </c>
      <c r="B4387" s="7">
        <v>0.66666666666666996</v>
      </c>
      <c r="C4387" s="7">
        <v>0.67708333333333004</v>
      </c>
      <c r="D4387" s="8">
        <v>4850.3671647241481</v>
      </c>
      <c r="E4387" s="4">
        <v>2697.0524615995218</v>
      </c>
      <c r="F4387" s="4">
        <v>9006.887763863615</v>
      </c>
      <c r="G4387" s="4">
        <v>4373.3410861649609</v>
      </c>
      <c r="H4387" s="4">
        <v>5770.7490108996171</v>
      </c>
      <c r="I4387" s="4">
        <f t="shared" si="143"/>
        <v>26698.397487251863</v>
      </c>
      <c r="J4387" s="5" t="str">
        <f t="shared" si="144"/>
        <v>Februar</v>
      </c>
    </row>
    <row r="4388" spans="1:10">
      <c r="A4388" s="6">
        <v>45337</v>
      </c>
      <c r="B4388" s="7">
        <v>0.67708333333333004</v>
      </c>
      <c r="C4388" s="7">
        <v>0.6875</v>
      </c>
      <c r="D4388" s="8">
        <v>5677.2937370637555</v>
      </c>
      <c r="E4388" s="4">
        <v>2831.4199774118588</v>
      </c>
      <c r="F4388" s="4">
        <v>9686.0795594103784</v>
      </c>
      <c r="G4388" s="4">
        <v>4500.8624689869139</v>
      </c>
      <c r="H4388" s="4">
        <v>6410.7825058047856</v>
      </c>
      <c r="I4388" s="4">
        <f t="shared" si="143"/>
        <v>29106.438248677692</v>
      </c>
      <c r="J4388" s="5" t="str">
        <f t="shared" si="144"/>
        <v>Februar</v>
      </c>
    </row>
    <row r="4389" spans="1:10">
      <c r="A4389" s="6">
        <v>45337</v>
      </c>
      <c r="B4389" s="7">
        <v>0.6875</v>
      </c>
      <c r="C4389" s="7">
        <v>0.69791666666666996</v>
      </c>
      <c r="D4389" s="8">
        <v>6554.4996045266353</v>
      </c>
      <c r="E4389" s="4">
        <v>2974.6599591783988</v>
      </c>
      <c r="F4389" s="4">
        <v>10521.075332951494</v>
      </c>
      <c r="G4389" s="4">
        <v>4634.6445951535316</v>
      </c>
      <c r="H4389" s="4">
        <v>7125.7327072373173</v>
      </c>
      <c r="I4389" s="4">
        <f t="shared" si="143"/>
        <v>31810.612199047377</v>
      </c>
      <c r="J4389" s="5" t="str">
        <f t="shared" si="144"/>
        <v>Februar</v>
      </c>
    </row>
    <row r="4390" spans="1:10">
      <c r="A4390" s="6">
        <v>45337</v>
      </c>
      <c r="B4390" s="7">
        <v>0.69791666666666996</v>
      </c>
      <c r="C4390" s="7">
        <v>0.70833333333333004</v>
      </c>
      <c r="D4390" s="8">
        <v>7282.6144645962586</v>
      </c>
      <c r="E4390" s="4">
        <v>3094.911058482307</v>
      </c>
      <c r="F4390" s="4">
        <v>11481.727251994305</v>
      </c>
      <c r="G4390" s="4">
        <v>4774.8818227201855</v>
      </c>
      <c r="H4390" s="4">
        <v>7863.8449215908277</v>
      </c>
      <c r="I4390" s="4">
        <f t="shared" si="143"/>
        <v>34497.97951938388</v>
      </c>
      <c r="J4390" s="5" t="str">
        <f t="shared" si="144"/>
        <v>Februar</v>
      </c>
    </row>
    <row r="4391" spans="1:10">
      <c r="A4391" s="6">
        <v>45337</v>
      </c>
      <c r="B4391" s="7">
        <v>0.70833333333333004</v>
      </c>
      <c r="C4391" s="7">
        <v>0.71875</v>
      </c>
      <c r="D4391" s="8">
        <v>8146.0555451562759</v>
      </c>
      <c r="E4391" s="4">
        <v>3232.9558887687226</v>
      </c>
      <c r="F4391" s="4">
        <v>12624.032756443743</v>
      </c>
      <c r="G4391" s="4">
        <v>4915.4336913801435</v>
      </c>
      <c r="H4391" s="4">
        <v>8665.2457936750143</v>
      </c>
      <c r="I4391" s="4">
        <f t="shared" si="143"/>
        <v>37583.723675423898</v>
      </c>
      <c r="J4391" s="5" t="str">
        <f t="shared" si="144"/>
        <v>Februar</v>
      </c>
    </row>
    <row r="4392" spans="1:10">
      <c r="A4392" s="6">
        <v>45337</v>
      </c>
      <c r="B4392" s="7">
        <v>0.71875</v>
      </c>
      <c r="C4392" s="7">
        <v>0.72916666666666996</v>
      </c>
      <c r="D4392" s="8">
        <v>8413.2676362413586</v>
      </c>
      <c r="E4392" s="4">
        <v>3277.2621699453566</v>
      </c>
      <c r="F4392" s="4">
        <v>13202.029579073069</v>
      </c>
      <c r="G4392" s="4">
        <v>5038.9900564758182</v>
      </c>
      <c r="H4392" s="4">
        <v>8444.6970524085409</v>
      </c>
      <c r="I4392" s="4">
        <f t="shared" si="143"/>
        <v>38376.246494144143</v>
      </c>
      <c r="J4392" s="5" t="str">
        <f t="shared" si="144"/>
        <v>Februar</v>
      </c>
    </row>
    <row r="4393" spans="1:10">
      <c r="A4393" s="6">
        <v>45337</v>
      </c>
      <c r="B4393" s="7">
        <v>0.72916666666666996</v>
      </c>
      <c r="C4393" s="7">
        <v>0.73958333333333004</v>
      </c>
      <c r="D4393" s="8">
        <v>8652.5298795879789</v>
      </c>
      <c r="E4393" s="4">
        <v>3313.1845357332613</v>
      </c>
      <c r="F4393" s="4">
        <v>13969.66473236349</v>
      </c>
      <c r="G4393" s="4">
        <v>5180.3962582207114</v>
      </c>
      <c r="H4393" s="4">
        <v>9327.1273563822469</v>
      </c>
      <c r="I4393" s="4">
        <f t="shared" si="143"/>
        <v>40442.902762287689</v>
      </c>
      <c r="J4393" s="5" t="str">
        <f t="shared" si="144"/>
        <v>Februar</v>
      </c>
    </row>
    <row r="4394" spans="1:10">
      <c r="A4394" s="6">
        <v>45337</v>
      </c>
      <c r="B4394" s="7">
        <v>0.73958333333333004</v>
      </c>
      <c r="C4394" s="7">
        <v>0.75</v>
      </c>
      <c r="D4394" s="8">
        <v>9051.2617589221736</v>
      </c>
      <c r="E4394" s="4">
        <v>3367.909493855519</v>
      </c>
      <c r="F4394" s="4">
        <v>15201.429097466988</v>
      </c>
      <c r="G4394" s="4">
        <v>5321.8068393206404</v>
      </c>
      <c r="H4394" s="4">
        <v>10241.120616200538</v>
      </c>
      <c r="I4394" s="4">
        <f t="shared" si="143"/>
        <v>43183.527805765858</v>
      </c>
      <c r="J4394" s="5" t="str">
        <f t="shared" si="144"/>
        <v>Februar</v>
      </c>
    </row>
    <row r="4395" spans="1:10">
      <c r="A4395" s="6">
        <v>45337</v>
      </c>
      <c r="B4395" s="7">
        <v>0.75</v>
      </c>
      <c r="C4395" s="7">
        <v>0.76041666666666996</v>
      </c>
      <c r="D4395" s="8">
        <v>8221.9639932825612</v>
      </c>
      <c r="E4395" s="4">
        <v>3231.0561229701234</v>
      </c>
      <c r="F4395" s="4">
        <v>14973.59840156668</v>
      </c>
      <c r="G4395" s="4">
        <v>5402.1310523481752</v>
      </c>
      <c r="H4395" s="4">
        <v>10800.945462238431</v>
      </c>
      <c r="I4395" s="4">
        <f t="shared" si="143"/>
        <v>42629.695032405965</v>
      </c>
      <c r="J4395" s="5" t="str">
        <f t="shared" si="144"/>
        <v>Februar</v>
      </c>
    </row>
    <row r="4396" spans="1:10">
      <c r="A4396" s="6">
        <v>45337</v>
      </c>
      <c r="B4396" s="7">
        <v>0.76041666666666996</v>
      </c>
      <c r="C4396" s="7">
        <v>0.77083333333333004</v>
      </c>
      <c r="D4396" s="8">
        <v>7932.5246817140296</v>
      </c>
      <c r="E4396" s="4">
        <v>3181.7483979629542</v>
      </c>
      <c r="F4396" s="4">
        <v>14890.439979312197</v>
      </c>
      <c r="G4396" s="4">
        <v>5409.975460947132</v>
      </c>
      <c r="H4396" s="4">
        <v>10875.852416427859</v>
      </c>
      <c r="I4396" s="4">
        <f t="shared" si="143"/>
        <v>42290.540936364174</v>
      </c>
      <c r="J4396" s="5" t="str">
        <f t="shared" si="144"/>
        <v>Februar</v>
      </c>
    </row>
    <row r="4397" spans="1:10">
      <c r="A4397" s="6">
        <v>45337</v>
      </c>
      <c r="B4397" s="7">
        <v>0.77083333333333004</v>
      </c>
      <c r="C4397" s="7">
        <v>0.78125</v>
      </c>
      <c r="D4397" s="8">
        <v>7530.545307733164</v>
      </c>
      <c r="E4397" s="4">
        <v>3120.2369802504077</v>
      </c>
      <c r="F4397" s="4">
        <v>14977.596117916237</v>
      </c>
      <c r="G4397" s="4">
        <v>5391.2559152226722</v>
      </c>
      <c r="H4397" s="4">
        <v>10754.928611037565</v>
      </c>
      <c r="I4397" s="4">
        <f t="shared" si="143"/>
        <v>41774.562932160043</v>
      </c>
      <c r="J4397" s="5" t="str">
        <f t="shared" si="144"/>
        <v>Februar</v>
      </c>
    </row>
    <row r="4398" spans="1:10">
      <c r="A4398" s="6">
        <v>45337</v>
      </c>
      <c r="B4398" s="7">
        <v>0.78125</v>
      </c>
      <c r="C4398" s="7">
        <v>0.79166666666666996</v>
      </c>
      <c r="D4398" s="8">
        <v>7204.9482646981214</v>
      </c>
      <c r="E4398" s="4">
        <v>3070.7249433242164</v>
      </c>
      <c r="F4398" s="4">
        <v>15124.653100791971</v>
      </c>
      <c r="G4398" s="4">
        <v>5375.9195329251133</v>
      </c>
      <c r="H4398" s="4">
        <v>10670.997518626809</v>
      </c>
      <c r="I4398" s="4">
        <f t="shared" si="143"/>
        <v>41447.243360366228</v>
      </c>
      <c r="J4398" s="5" t="str">
        <f t="shared" si="144"/>
        <v>Februar</v>
      </c>
    </row>
    <row r="4399" spans="1:10">
      <c r="A4399" s="6">
        <v>45337</v>
      </c>
      <c r="B4399" s="7">
        <v>0.79166666666666996</v>
      </c>
      <c r="C4399" s="7">
        <v>0.80208333333333004</v>
      </c>
      <c r="D4399" s="8">
        <v>6715.6769132589352</v>
      </c>
      <c r="E4399" s="4">
        <v>2991.0966250520305</v>
      </c>
      <c r="F4399" s="4">
        <v>14760.677041660445</v>
      </c>
      <c r="G4399" s="4">
        <v>5327.6278415070683</v>
      </c>
      <c r="H4399" s="4">
        <v>10392.13011127141</v>
      </c>
      <c r="I4399" s="4">
        <f t="shared" si="143"/>
        <v>40187.208532749893</v>
      </c>
      <c r="J4399" s="5" t="str">
        <f t="shared" si="144"/>
        <v>Februar</v>
      </c>
    </row>
    <row r="4400" spans="1:10">
      <c r="A4400" s="6">
        <v>45337</v>
      </c>
      <c r="B4400" s="7">
        <v>0.80208333333333004</v>
      </c>
      <c r="C4400" s="7">
        <v>0.8125</v>
      </c>
      <c r="D4400" s="8">
        <v>6387.130382961117</v>
      </c>
      <c r="E4400" s="4">
        <v>2929.6927514375848</v>
      </c>
      <c r="F4400" s="4">
        <v>14324.21444035624</v>
      </c>
      <c r="G4400" s="4">
        <v>5271.4159733859751</v>
      </c>
      <c r="H4400" s="4">
        <v>10035.13149514912</v>
      </c>
      <c r="I4400" s="4">
        <f t="shared" si="143"/>
        <v>38947.585043290033</v>
      </c>
      <c r="J4400" s="5" t="str">
        <f t="shared" si="144"/>
        <v>Februar</v>
      </c>
    </row>
    <row r="4401" spans="1:10">
      <c r="A4401" s="6">
        <v>45337</v>
      </c>
      <c r="B4401" s="7">
        <v>0.8125</v>
      </c>
      <c r="C4401" s="7">
        <v>0.82291666666666996</v>
      </c>
      <c r="D4401" s="8">
        <v>5960.3251707458876</v>
      </c>
      <c r="E4401" s="4">
        <v>2870.7396749104132</v>
      </c>
      <c r="F4401" s="4">
        <v>13925.64521241548</v>
      </c>
      <c r="G4401" s="4">
        <v>5211.6632148349308</v>
      </c>
      <c r="H4401" s="4">
        <v>9642.7857190900049</v>
      </c>
      <c r="I4401" s="4">
        <f t="shared" si="143"/>
        <v>37611.158991996715</v>
      </c>
      <c r="J4401" s="5" t="str">
        <f t="shared" si="144"/>
        <v>Februar</v>
      </c>
    </row>
    <row r="4402" spans="1:10">
      <c r="A4402" s="6">
        <v>45337</v>
      </c>
      <c r="B4402" s="7">
        <v>0.82291666666666996</v>
      </c>
      <c r="C4402" s="7">
        <v>0.83333333333333004</v>
      </c>
      <c r="D4402" s="8">
        <v>5723.5012594249665</v>
      </c>
      <c r="E4402" s="4">
        <v>2837.3621476450903</v>
      </c>
      <c r="F4402" s="4">
        <v>13506.938628571377</v>
      </c>
      <c r="G4402" s="4">
        <v>5156.6632814889754</v>
      </c>
      <c r="H4402" s="4">
        <v>9300.4575048239112</v>
      </c>
      <c r="I4402" s="4">
        <f t="shared" si="143"/>
        <v>36524.922821954322</v>
      </c>
      <c r="J4402" s="5" t="str">
        <f t="shared" si="144"/>
        <v>Februar</v>
      </c>
    </row>
    <row r="4403" spans="1:10">
      <c r="A4403" s="6">
        <v>45337</v>
      </c>
      <c r="B4403" s="7">
        <v>0.83333333333333004</v>
      </c>
      <c r="C4403" s="7">
        <v>0.84375</v>
      </c>
      <c r="D4403" s="8">
        <v>5463.0061607952757</v>
      </c>
      <c r="E4403" s="4">
        <v>2796.2438706412245</v>
      </c>
      <c r="F4403" s="4">
        <v>12818.111330120562</v>
      </c>
      <c r="G4403" s="4">
        <v>5070.2924813482268</v>
      </c>
      <c r="H4403" s="4">
        <v>8758.1821672830574</v>
      </c>
      <c r="I4403" s="4">
        <f t="shared" si="143"/>
        <v>34905.836010188352</v>
      </c>
      <c r="J4403" s="5" t="str">
        <f t="shared" si="144"/>
        <v>Februar</v>
      </c>
    </row>
    <row r="4404" spans="1:10">
      <c r="A4404" s="6">
        <v>45337</v>
      </c>
      <c r="B4404" s="7">
        <v>0.84375</v>
      </c>
      <c r="C4404" s="7">
        <v>0.85416666666666996</v>
      </c>
      <c r="D4404" s="8">
        <v>5179.7690892385444</v>
      </c>
      <c r="E4404" s="4">
        <v>2753.4522022867241</v>
      </c>
      <c r="F4404" s="4">
        <v>12091.051588335016</v>
      </c>
      <c r="G4404" s="4">
        <v>4984.1073597741306</v>
      </c>
      <c r="H4404" s="4">
        <v>8239.5019982755784</v>
      </c>
      <c r="I4404" s="4">
        <f t="shared" si="143"/>
        <v>33247.882237909995</v>
      </c>
      <c r="J4404" s="5" t="str">
        <f t="shared" si="144"/>
        <v>Februar</v>
      </c>
    </row>
    <row r="4405" spans="1:10">
      <c r="A4405" s="6">
        <v>45337</v>
      </c>
      <c r="B4405" s="7">
        <v>0.85416666666666996</v>
      </c>
      <c r="C4405" s="7">
        <v>0.86458333333333004</v>
      </c>
      <c r="D4405" s="8">
        <v>4884.4997804563063</v>
      </c>
      <c r="E4405" s="4">
        <v>2705.8577438908674</v>
      </c>
      <c r="F4405" s="4">
        <v>11504.367000499589</v>
      </c>
      <c r="G4405" s="4">
        <v>4907.7144590816451</v>
      </c>
      <c r="H4405" s="4">
        <v>7741.4577045576452</v>
      </c>
      <c r="I4405" s="4">
        <f t="shared" si="143"/>
        <v>31743.896688486053</v>
      </c>
      <c r="J4405" s="5" t="str">
        <f t="shared" si="144"/>
        <v>Februar</v>
      </c>
    </row>
    <row r="4406" spans="1:10">
      <c r="A4406" s="6">
        <v>45337</v>
      </c>
      <c r="B4406" s="7">
        <v>0.86458333333333004</v>
      </c>
      <c r="C4406" s="7">
        <v>0.875</v>
      </c>
      <c r="D4406" s="8">
        <v>4597.312949520915</v>
      </c>
      <c r="E4406" s="4">
        <v>2647.0553683306771</v>
      </c>
      <c r="F4406" s="4">
        <v>11026.836829965305</v>
      </c>
      <c r="G4406" s="4">
        <v>4848.6540268445569</v>
      </c>
      <c r="H4406" s="4">
        <v>7358.0631522468702</v>
      </c>
      <c r="I4406" s="4">
        <f t="shared" si="143"/>
        <v>30477.922326908323</v>
      </c>
      <c r="J4406" s="5" t="str">
        <f t="shared" si="144"/>
        <v>Februar</v>
      </c>
    </row>
    <row r="4407" spans="1:10">
      <c r="A4407" s="6">
        <v>45337</v>
      </c>
      <c r="B4407" s="7">
        <v>0.875</v>
      </c>
      <c r="C4407" s="7">
        <v>0.88541666666666996</v>
      </c>
      <c r="D4407" s="8">
        <v>4205.6227214833643</v>
      </c>
      <c r="E4407" s="4">
        <v>2581.9029533553571</v>
      </c>
      <c r="F4407" s="4">
        <v>10469.850489878634</v>
      </c>
      <c r="G4407" s="4">
        <v>4790.1662900066476</v>
      </c>
      <c r="H4407" s="4">
        <v>6974.3051840173302</v>
      </c>
      <c r="I4407" s="4">
        <f t="shared" si="143"/>
        <v>29021.847638741332</v>
      </c>
      <c r="J4407" s="5" t="str">
        <f t="shared" si="144"/>
        <v>Februar</v>
      </c>
    </row>
    <row r="4408" spans="1:10">
      <c r="A4408" s="6">
        <v>45337</v>
      </c>
      <c r="B4408" s="7">
        <v>0.88541666666666996</v>
      </c>
      <c r="C4408" s="7">
        <v>0.89583333333333004</v>
      </c>
      <c r="D4408" s="8">
        <v>3968.3781444345163</v>
      </c>
      <c r="E4408" s="4">
        <v>2537.3307586483434</v>
      </c>
      <c r="F4408" s="4">
        <v>9968.2581221949204</v>
      </c>
      <c r="G4408" s="4">
        <v>4736.9674690389347</v>
      </c>
      <c r="H4408" s="4">
        <v>6640.8467145130089</v>
      </c>
      <c r="I4408" s="4">
        <f t="shared" si="143"/>
        <v>27851.781208829725</v>
      </c>
      <c r="J4408" s="5" t="str">
        <f t="shared" si="144"/>
        <v>Februar</v>
      </c>
    </row>
    <row r="4409" spans="1:10">
      <c r="A4409" s="6">
        <v>45337</v>
      </c>
      <c r="B4409" s="7">
        <v>0.89583333333333004</v>
      </c>
      <c r="C4409" s="7">
        <v>0.90625</v>
      </c>
      <c r="D4409" s="8">
        <v>3631.1276572508018</v>
      </c>
      <c r="E4409" s="4">
        <v>2488.5648442984734</v>
      </c>
      <c r="F4409" s="4">
        <v>9513.8014297302925</v>
      </c>
      <c r="G4409" s="4">
        <v>4673.4649990764765</v>
      </c>
      <c r="H4409" s="4">
        <v>6234.3754482793902</v>
      </c>
      <c r="I4409" s="4">
        <f t="shared" si="143"/>
        <v>26541.334378635438</v>
      </c>
      <c r="J4409" s="5" t="str">
        <f t="shared" si="144"/>
        <v>Februar</v>
      </c>
    </row>
    <row r="4410" spans="1:10">
      <c r="A4410" s="6">
        <v>45337</v>
      </c>
      <c r="B4410" s="7">
        <v>0.90625</v>
      </c>
      <c r="C4410" s="7">
        <v>0.91666666666666996</v>
      </c>
      <c r="D4410" s="8">
        <v>3216.7228687283859</v>
      </c>
      <c r="E4410" s="4">
        <v>2423.6417517795594</v>
      </c>
      <c r="F4410" s="4">
        <v>9471.1279580660703</v>
      </c>
      <c r="G4410" s="4">
        <v>4654.307433317299</v>
      </c>
      <c r="H4410" s="4">
        <v>6120.4173156757915</v>
      </c>
      <c r="I4410" s="4">
        <f t="shared" si="143"/>
        <v>25886.217327567108</v>
      </c>
      <c r="J4410" s="5" t="str">
        <f t="shared" si="144"/>
        <v>Februar</v>
      </c>
    </row>
    <row r="4411" spans="1:10">
      <c r="A4411" s="6">
        <v>45337</v>
      </c>
      <c r="B4411" s="7">
        <v>0.91666666666666996</v>
      </c>
      <c r="C4411" s="7">
        <v>0.92708333333333004</v>
      </c>
      <c r="D4411" s="8">
        <v>3217.0788540245358</v>
      </c>
      <c r="E4411" s="4">
        <v>2435.877371167724</v>
      </c>
      <c r="F4411" s="4">
        <v>9668.9734211314262</v>
      </c>
      <c r="G4411" s="4">
        <v>4778.1327106292247</v>
      </c>
      <c r="H4411" s="4">
        <v>6984.7324034295052</v>
      </c>
      <c r="I4411" s="4">
        <f t="shared" si="143"/>
        <v>27084.794760382418</v>
      </c>
      <c r="J4411" s="5" t="str">
        <f t="shared" si="144"/>
        <v>Februar</v>
      </c>
    </row>
    <row r="4412" spans="1:10">
      <c r="A4412" s="6">
        <v>45337</v>
      </c>
      <c r="B4412" s="7">
        <v>0.92708333333333004</v>
      </c>
      <c r="C4412" s="7">
        <v>0.9375</v>
      </c>
      <c r="D4412" s="8">
        <v>3166.3356986548479</v>
      </c>
      <c r="E4412" s="4">
        <v>2424.3916120325162</v>
      </c>
      <c r="F4412" s="4">
        <v>9693.9066789686767</v>
      </c>
      <c r="G4412" s="4">
        <v>4777.4408335945254</v>
      </c>
      <c r="H4412" s="4">
        <v>6999.2579005326979</v>
      </c>
      <c r="I4412" s="4">
        <f t="shared" si="143"/>
        <v>27061.332723783264</v>
      </c>
      <c r="J4412" s="5" t="str">
        <f t="shared" si="144"/>
        <v>Februar</v>
      </c>
    </row>
    <row r="4413" spans="1:10">
      <c r="A4413" s="6">
        <v>45337</v>
      </c>
      <c r="B4413" s="7">
        <v>0.9375</v>
      </c>
      <c r="C4413" s="7">
        <v>0.94791666666666996</v>
      </c>
      <c r="D4413" s="8">
        <v>2916.0160066604462</v>
      </c>
      <c r="E4413" s="4">
        <v>2367.0026678946833</v>
      </c>
      <c r="F4413" s="4">
        <v>9147.0721239776412</v>
      </c>
      <c r="G4413" s="4">
        <v>4710.9114536540219</v>
      </c>
      <c r="H4413" s="4">
        <v>6556.3215027077149</v>
      </c>
      <c r="I4413" s="4">
        <f t="shared" si="143"/>
        <v>25697.323754894511</v>
      </c>
      <c r="J4413" s="5" t="str">
        <f t="shared" si="144"/>
        <v>Februar</v>
      </c>
    </row>
    <row r="4414" spans="1:10">
      <c r="A4414" s="6">
        <v>45337</v>
      </c>
      <c r="B4414" s="7">
        <v>0.94791666666666996</v>
      </c>
      <c r="C4414" s="7">
        <v>0.95833333333333004</v>
      </c>
      <c r="D4414" s="8">
        <v>2796.024080823795</v>
      </c>
      <c r="E4414" s="4">
        <v>2338.2586532870064</v>
      </c>
      <c r="F4414" s="4">
        <v>8754.5949656237299</v>
      </c>
      <c r="G4414" s="4">
        <v>4645.6210924682136</v>
      </c>
      <c r="H4414" s="4">
        <v>6125.4285379739249</v>
      </c>
      <c r="I4414" s="4">
        <f t="shared" si="143"/>
        <v>24659.927330176666</v>
      </c>
      <c r="J4414" s="5" t="str">
        <f t="shared" si="144"/>
        <v>Februar</v>
      </c>
    </row>
    <row r="4415" spans="1:10">
      <c r="A4415" s="6">
        <v>45337</v>
      </c>
      <c r="B4415" s="7">
        <v>0.95833333333333004</v>
      </c>
      <c r="C4415" s="7">
        <v>0.96875</v>
      </c>
      <c r="D4415" s="8">
        <v>2589.1344160517442</v>
      </c>
      <c r="E4415" s="4">
        <v>2303.15752391243</v>
      </c>
      <c r="F4415" s="4">
        <v>8260.4585471447263</v>
      </c>
      <c r="G4415" s="4">
        <v>4579.0919019984049</v>
      </c>
      <c r="H4415" s="4">
        <v>5691.9054348463033</v>
      </c>
      <c r="I4415" s="4">
        <f t="shared" si="143"/>
        <v>23423.747823953607</v>
      </c>
      <c r="J4415" s="5" t="str">
        <f t="shared" si="144"/>
        <v>Februar</v>
      </c>
    </row>
    <row r="4416" spans="1:10">
      <c r="A4416" s="6">
        <v>45337</v>
      </c>
      <c r="B4416" s="7">
        <v>0.96875</v>
      </c>
      <c r="C4416" s="7">
        <v>0.97916666666666996</v>
      </c>
      <c r="D4416" s="8">
        <v>2487.8647572073478</v>
      </c>
      <c r="E4416" s="4">
        <v>2288.6453613065855</v>
      </c>
      <c r="F4416" s="4">
        <v>7879.7430905831397</v>
      </c>
      <c r="G4416" s="4">
        <v>4511.7472215557773</v>
      </c>
      <c r="H4416" s="4">
        <v>5240.0249999095267</v>
      </c>
      <c r="I4416" s="4">
        <f t="shared" si="143"/>
        <v>22408.025430562375</v>
      </c>
      <c r="J4416" s="5" t="str">
        <f t="shared" si="144"/>
        <v>Februar</v>
      </c>
    </row>
    <row r="4417" spans="1:10">
      <c r="A4417" s="6">
        <v>45337</v>
      </c>
      <c r="B4417" s="7">
        <v>0.97916666666666996</v>
      </c>
      <c r="C4417" s="7">
        <v>0.98958333333333004</v>
      </c>
      <c r="D4417" s="8">
        <v>2320.6695667382196</v>
      </c>
      <c r="E4417" s="4">
        <v>2277.2205772970337</v>
      </c>
      <c r="F4417" s="4">
        <v>7476.3332626997753</v>
      </c>
      <c r="G4417" s="4">
        <v>4449.3245715681842</v>
      </c>
      <c r="H4417" s="4">
        <v>4811.6016978562902</v>
      </c>
      <c r="I4417" s="4">
        <f t="shared" si="143"/>
        <v>21335.149676159504</v>
      </c>
      <c r="J4417" s="5" t="str">
        <f t="shared" si="144"/>
        <v>Februar</v>
      </c>
    </row>
    <row r="4418" spans="1:10">
      <c r="A4418" s="6">
        <v>45337</v>
      </c>
      <c r="B4418" s="7">
        <v>0.98958333333333004</v>
      </c>
      <c r="C4418" s="7">
        <v>0</v>
      </c>
      <c r="D4418" s="8">
        <v>2244.3191455955084</v>
      </c>
      <c r="E4418" s="4">
        <v>2274.4560688340362</v>
      </c>
      <c r="F4418" s="4">
        <v>7160.0209600196285</v>
      </c>
      <c r="G4418" s="4">
        <v>4391.4011445363176</v>
      </c>
      <c r="H4418" s="4">
        <v>4423.1889868095323</v>
      </c>
      <c r="I4418" s="4">
        <f t="shared" si="143"/>
        <v>20493.386305795022</v>
      </c>
      <c r="J4418" s="5" t="str">
        <f t="shared" si="144"/>
        <v>Februar</v>
      </c>
    </row>
    <row r="4419" spans="1:10">
      <c r="A4419" s="6">
        <v>45338</v>
      </c>
      <c r="B4419" s="7">
        <v>0</v>
      </c>
      <c r="C4419" s="7">
        <v>1.041666666667E-2</v>
      </c>
      <c r="D4419" s="8">
        <v>2111.4700135346452</v>
      </c>
      <c r="E4419" s="4">
        <v>2253.5035453489832</v>
      </c>
      <c r="F4419" s="4">
        <v>6835.3017127173016</v>
      </c>
      <c r="G4419" s="4">
        <v>4360.8597989786576</v>
      </c>
      <c r="H4419" s="4">
        <v>4207.5172255540219</v>
      </c>
      <c r="I4419" s="4">
        <f t="shared" ref="I4419:I4482" si="145">SUM(D4419:H4419)</f>
        <v>19768.652296133609</v>
      </c>
      <c r="J4419" s="5" t="str">
        <f t="shared" si="144"/>
        <v>Februar</v>
      </c>
    </row>
    <row r="4420" spans="1:10">
      <c r="A4420" s="6">
        <v>45338</v>
      </c>
      <c r="B4420" s="7">
        <v>1.041666666667E-2</v>
      </c>
      <c r="C4420" s="7">
        <v>2.0833333333330002E-2</v>
      </c>
      <c r="D4420" s="8">
        <v>2028.2813180611724</v>
      </c>
      <c r="E4420" s="4">
        <v>2240.2391605533307</v>
      </c>
      <c r="F4420" s="4">
        <v>6463.7441558244209</v>
      </c>
      <c r="G4420" s="4">
        <v>4310.4978281568847</v>
      </c>
      <c r="H4420" s="4">
        <v>3894.9269733778669</v>
      </c>
      <c r="I4420" s="4">
        <f t="shared" si="145"/>
        <v>18937.689435973676</v>
      </c>
      <c r="J4420" s="5" t="str">
        <f t="shared" ref="J4420:J4483" si="146">TEXT(A4420,"MMMM")</f>
        <v>Februar</v>
      </c>
    </row>
    <row r="4421" spans="1:10">
      <c r="A4421" s="6">
        <v>45338</v>
      </c>
      <c r="B4421" s="7">
        <v>2.0833333333330002E-2</v>
      </c>
      <c r="C4421" s="7">
        <v>3.125E-2</v>
      </c>
      <c r="D4421" s="8">
        <v>1895.3764364879146</v>
      </c>
      <c r="E4421" s="4">
        <v>2219.8710617697611</v>
      </c>
      <c r="F4421" s="4">
        <v>6300.4949035270583</v>
      </c>
      <c r="G4421" s="4">
        <v>4277.3577130170688</v>
      </c>
      <c r="H4421" s="4">
        <v>3667.6076338918233</v>
      </c>
      <c r="I4421" s="4">
        <f t="shared" si="145"/>
        <v>18360.707748693625</v>
      </c>
      <c r="J4421" s="5" t="str">
        <f t="shared" si="146"/>
        <v>Februar</v>
      </c>
    </row>
    <row r="4422" spans="1:10">
      <c r="A4422" s="6">
        <v>45338</v>
      </c>
      <c r="B4422" s="7">
        <v>3.125E-2</v>
      </c>
      <c r="C4422" s="7">
        <v>4.1666666666670002E-2</v>
      </c>
      <c r="D4422" s="8">
        <v>1866.0067407822969</v>
      </c>
      <c r="E4422" s="4">
        <v>2221.6630754232133</v>
      </c>
      <c r="F4422" s="4">
        <v>6104.7259248082401</v>
      </c>
      <c r="G4422" s="4">
        <v>4249.1549283229351</v>
      </c>
      <c r="H4422" s="4">
        <v>3477.0675010541945</v>
      </c>
      <c r="I4422" s="4">
        <f t="shared" si="145"/>
        <v>17918.618170390881</v>
      </c>
      <c r="J4422" s="5" t="str">
        <f t="shared" si="146"/>
        <v>Februar</v>
      </c>
    </row>
    <row r="4423" spans="1:10">
      <c r="A4423" s="6">
        <v>45338</v>
      </c>
      <c r="B4423" s="7">
        <v>4.1666666666670002E-2</v>
      </c>
      <c r="C4423" s="7">
        <v>5.2083333333329998E-2</v>
      </c>
      <c r="D4423" s="8">
        <v>1866.2470993600941</v>
      </c>
      <c r="E4423" s="4">
        <v>2222.7198902146683</v>
      </c>
      <c r="F4423" s="4">
        <v>5865.7482330832927</v>
      </c>
      <c r="G4423" s="4">
        <v>4234.3443993305773</v>
      </c>
      <c r="H4423" s="4">
        <v>3373.9822223516821</v>
      </c>
      <c r="I4423" s="4">
        <f t="shared" si="145"/>
        <v>17563.041844340314</v>
      </c>
      <c r="J4423" s="5" t="str">
        <f t="shared" si="146"/>
        <v>Februar</v>
      </c>
    </row>
    <row r="4424" spans="1:10">
      <c r="A4424" s="6">
        <v>45338</v>
      </c>
      <c r="B4424" s="7">
        <v>5.2083333333329998E-2</v>
      </c>
      <c r="C4424" s="7">
        <v>6.25E-2</v>
      </c>
      <c r="D4424" s="8">
        <v>1907.8456852995701</v>
      </c>
      <c r="E4424" s="4">
        <v>2231.9569160563874</v>
      </c>
      <c r="F4424" s="4">
        <v>5652.0545713663569</v>
      </c>
      <c r="G4424" s="4">
        <v>4208.05770324491</v>
      </c>
      <c r="H4424" s="4">
        <v>3202.3064671889933</v>
      </c>
      <c r="I4424" s="4">
        <f t="shared" si="145"/>
        <v>17202.22134315622</v>
      </c>
      <c r="J4424" s="5" t="str">
        <f t="shared" si="146"/>
        <v>Februar</v>
      </c>
    </row>
    <row r="4425" spans="1:10">
      <c r="A4425" s="6">
        <v>45338</v>
      </c>
      <c r="B4425" s="7">
        <v>6.25E-2</v>
      </c>
      <c r="C4425" s="7">
        <v>7.2916666666670002E-2</v>
      </c>
      <c r="D4425" s="8">
        <v>1836.8755084368111</v>
      </c>
      <c r="E4425" s="4">
        <v>2228.4704908805679</v>
      </c>
      <c r="F4425" s="4">
        <v>5467.7552440771597</v>
      </c>
      <c r="G4425" s="4">
        <v>4186.1170838172684</v>
      </c>
      <c r="H4425" s="4">
        <v>3054.8287658530103</v>
      </c>
      <c r="I4425" s="4">
        <f t="shared" si="145"/>
        <v>16774.047093064819</v>
      </c>
      <c r="J4425" s="5" t="str">
        <f t="shared" si="146"/>
        <v>Februar</v>
      </c>
    </row>
    <row r="4426" spans="1:10">
      <c r="A4426" s="6">
        <v>45338</v>
      </c>
      <c r="B4426" s="7">
        <v>7.2916666666670002E-2</v>
      </c>
      <c r="C4426" s="7">
        <v>8.3333333333329998E-2</v>
      </c>
      <c r="D4426" s="8">
        <v>1832.9318418588643</v>
      </c>
      <c r="E4426" s="4">
        <v>2232.0089084022338</v>
      </c>
      <c r="F4426" s="4">
        <v>5473.2247106029026</v>
      </c>
      <c r="G4426" s="4">
        <v>4174.3334455378408</v>
      </c>
      <c r="H4426" s="4">
        <v>2981.9527615963807</v>
      </c>
      <c r="I4426" s="4">
        <f t="shared" si="145"/>
        <v>16694.451667998223</v>
      </c>
      <c r="J4426" s="5" t="str">
        <f t="shared" si="146"/>
        <v>Februar</v>
      </c>
    </row>
    <row r="4427" spans="1:10">
      <c r="A4427" s="6">
        <v>45338</v>
      </c>
      <c r="B4427" s="7">
        <v>8.3333333333329998E-2</v>
      </c>
      <c r="C4427" s="7">
        <v>9.375E-2</v>
      </c>
      <c r="D4427" s="8">
        <v>1731.9200833943885</v>
      </c>
      <c r="E4427" s="4">
        <v>2228.9523355316428</v>
      </c>
      <c r="F4427" s="4">
        <v>5181.7011361578789</v>
      </c>
      <c r="G4427" s="4">
        <v>4159.586389598122</v>
      </c>
      <c r="H4427" s="4">
        <v>2885.2913162237919</v>
      </c>
      <c r="I4427" s="4">
        <f t="shared" si="145"/>
        <v>16187.451260905822</v>
      </c>
      <c r="J4427" s="5" t="str">
        <f t="shared" si="146"/>
        <v>Februar</v>
      </c>
    </row>
    <row r="4428" spans="1:10">
      <c r="A4428" s="6">
        <v>45338</v>
      </c>
      <c r="B4428" s="7">
        <v>9.375E-2</v>
      </c>
      <c r="C4428" s="7">
        <v>0.10416666666667</v>
      </c>
      <c r="D4428" s="8">
        <v>1979.3096643630308</v>
      </c>
      <c r="E4428" s="4">
        <v>2263.9985110933853</v>
      </c>
      <c r="F4428" s="4">
        <v>5068.8644160998838</v>
      </c>
      <c r="G4428" s="4">
        <v>4146.0652195350558</v>
      </c>
      <c r="H4428" s="4">
        <v>2796.581687022504</v>
      </c>
      <c r="I4428" s="4">
        <f t="shared" si="145"/>
        <v>16254.81949811386</v>
      </c>
      <c r="J4428" s="5" t="str">
        <f t="shared" si="146"/>
        <v>Februar</v>
      </c>
    </row>
    <row r="4429" spans="1:10">
      <c r="A4429" s="6">
        <v>45338</v>
      </c>
      <c r="B4429" s="7">
        <v>0.10416666666667</v>
      </c>
      <c r="C4429" s="7">
        <v>0.11458333333333</v>
      </c>
      <c r="D4429" s="8">
        <v>2197.4577551901939</v>
      </c>
      <c r="E4429" s="4">
        <v>2297.4767586648977</v>
      </c>
      <c r="F4429" s="4">
        <v>5052.1716686555665</v>
      </c>
      <c r="G4429" s="4">
        <v>4143.814586630926</v>
      </c>
      <c r="H4429" s="4">
        <v>2781.9306119398311</v>
      </c>
      <c r="I4429" s="4">
        <f t="shared" si="145"/>
        <v>16472.851381081415</v>
      </c>
      <c r="J4429" s="5" t="str">
        <f t="shared" si="146"/>
        <v>Februar</v>
      </c>
    </row>
    <row r="4430" spans="1:10">
      <c r="A4430" s="6">
        <v>45338</v>
      </c>
      <c r="B4430" s="7">
        <v>0.11458333333333</v>
      </c>
      <c r="C4430" s="7">
        <v>0.125</v>
      </c>
      <c r="D4430" s="8">
        <v>2339.4996838966581</v>
      </c>
      <c r="E4430" s="4">
        <v>2324.3673402659074</v>
      </c>
      <c r="F4430" s="4">
        <v>5105.9528991271754</v>
      </c>
      <c r="G4430" s="4">
        <v>4137.3102293379297</v>
      </c>
      <c r="H4430" s="4">
        <v>2734.727378477729</v>
      </c>
      <c r="I4430" s="4">
        <f t="shared" si="145"/>
        <v>16641.857531105401</v>
      </c>
      <c r="J4430" s="5" t="str">
        <f t="shared" si="146"/>
        <v>Februar</v>
      </c>
    </row>
    <row r="4431" spans="1:10">
      <c r="A4431" s="6">
        <v>45338</v>
      </c>
      <c r="B4431" s="7">
        <v>0.125</v>
      </c>
      <c r="C4431" s="7">
        <v>0.13541666666666999</v>
      </c>
      <c r="D4431" s="8">
        <v>2420.7807703243652</v>
      </c>
      <c r="E4431" s="4">
        <v>2336.0510194927433</v>
      </c>
      <c r="F4431" s="4">
        <v>5066.011682643556</v>
      </c>
      <c r="G4431" s="4">
        <v>4133.7309769604399</v>
      </c>
      <c r="H4431" s="4">
        <v>2712.9438606827553</v>
      </c>
      <c r="I4431" s="4">
        <f t="shared" si="145"/>
        <v>16669.518310103856</v>
      </c>
      <c r="J4431" s="5" t="str">
        <f t="shared" si="146"/>
        <v>Februar</v>
      </c>
    </row>
    <row r="4432" spans="1:10">
      <c r="A4432" s="6">
        <v>45338</v>
      </c>
      <c r="B4432" s="7">
        <v>0.13541666666666999</v>
      </c>
      <c r="C4432" s="7">
        <v>0.14583333333333001</v>
      </c>
      <c r="D4432" s="8">
        <v>2576.2027804515928</v>
      </c>
      <c r="E4432" s="4">
        <v>2362.4782501608406</v>
      </c>
      <c r="F4432" s="4">
        <v>5081.8895061199537</v>
      </c>
      <c r="G4432" s="4">
        <v>4131.5770593053421</v>
      </c>
      <c r="H4432" s="4">
        <v>2697.4789405209467</v>
      </c>
      <c r="I4432" s="4">
        <f t="shared" si="145"/>
        <v>16849.626536558673</v>
      </c>
      <c r="J4432" s="5" t="str">
        <f t="shared" si="146"/>
        <v>Februar</v>
      </c>
    </row>
    <row r="4433" spans="1:10">
      <c r="A4433" s="6">
        <v>45338</v>
      </c>
      <c r="B4433" s="7">
        <v>0.14583333333333001</v>
      </c>
      <c r="C4433" s="7">
        <v>0.15625</v>
      </c>
      <c r="D4433" s="8">
        <v>2752.8355776845042</v>
      </c>
      <c r="E4433" s="4">
        <v>2389.6609508350994</v>
      </c>
      <c r="F4433" s="4">
        <v>5071.8782050334194</v>
      </c>
      <c r="G4433" s="4">
        <v>4130.4325939835308</v>
      </c>
      <c r="H4433" s="4">
        <v>2685.3284606270968</v>
      </c>
      <c r="I4433" s="4">
        <f t="shared" si="145"/>
        <v>17030.13578816365</v>
      </c>
      <c r="J4433" s="5" t="str">
        <f t="shared" si="146"/>
        <v>Februar</v>
      </c>
    </row>
    <row r="4434" spans="1:10">
      <c r="A4434" s="6">
        <v>45338</v>
      </c>
      <c r="B4434" s="7">
        <v>0.15625</v>
      </c>
      <c r="C4434" s="7">
        <v>0.16666666666666999</v>
      </c>
      <c r="D4434" s="8">
        <v>2865.8154156020414</v>
      </c>
      <c r="E4434" s="4">
        <v>2408.0882147126226</v>
      </c>
      <c r="F4434" s="4">
        <v>5116.472970113572</v>
      </c>
      <c r="G4434" s="4">
        <v>4130.9302522060643</v>
      </c>
      <c r="H4434" s="4">
        <v>2690.4243539183658</v>
      </c>
      <c r="I4434" s="4">
        <f t="shared" si="145"/>
        <v>17211.731206552668</v>
      </c>
      <c r="J4434" s="5" t="str">
        <f t="shared" si="146"/>
        <v>Februar</v>
      </c>
    </row>
    <row r="4435" spans="1:10">
      <c r="A4435" s="6">
        <v>45338</v>
      </c>
      <c r="B4435" s="7">
        <v>0.16666666666666999</v>
      </c>
      <c r="C4435" s="7">
        <v>0.17708333333333001</v>
      </c>
      <c r="D4435" s="8">
        <v>3058.3458683313661</v>
      </c>
      <c r="E4435" s="4">
        <v>2438.0261649180807</v>
      </c>
      <c r="F4435" s="4">
        <v>5251.9788028857611</v>
      </c>
      <c r="G4435" s="4">
        <v>4145.423197848615</v>
      </c>
      <c r="H4435" s="4">
        <v>2783.0375661512408</v>
      </c>
      <c r="I4435" s="4">
        <f t="shared" si="145"/>
        <v>17676.811600135065</v>
      </c>
      <c r="J4435" s="5" t="str">
        <f t="shared" si="146"/>
        <v>Februar</v>
      </c>
    </row>
    <row r="4436" spans="1:10">
      <c r="A4436" s="6">
        <v>45338</v>
      </c>
      <c r="B4436" s="7">
        <v>0.17708333333333001</v>
      </c>
      <c r="C4436" s="7">
        <v>0.1875</v>
      </c>
      <c r="D4436" s="8">
        <v>3121.7177555561807</v>
      </c>
      <c r="E4436" s="4">
        <v>2447.0100893784124</v>
      </c>
      <c r="F4436" s="4">
        <v>5306.2834717008236</v>
      </c>
      <c r="G4436" s="4">
        <v>4155.3703914740636</v>
      </c>
      <c r="H4436" s="4">
        <v>2850.0149935509749</v>
      </c>
      <c r="I4436" s="4">
        <f t="shared" si="145"/>
        <v>17880.396701660455</v>
      </c>
      <c r="J4436" s="5" t="str">
        <f t="shared" si="146"/>
        <v>Februar</v>
      </c>
    </row>
    <row r="4437" spans="1:10">
      <c r="A4437" s="6">
        <v>45338</v>
      </c>
      <c r="B4437" s="7">
        <v>0.1875</v>
      </c>
      <c r="C4437" s="7">
        <v>0.19791666666666999</v>
      </c>
      <c r="D4437" s="8">
        <v>3263.994208613125</v>
      </c>
      <c r="E4437" s="4">
        <v>2468.1979777300862</v>
      </c>
      <c r="F4437" s="4">
        <v>5508.5422334639861</v>
      </c>
      <c r="G4437" s="4">
        <v>4172.1474215444259</v>
      </c>
      <c r="H4437" s="4">
        <v>2951.0920175863016</v>
      </c>
      <c r="I4437" s="4">
        <f t="shared" si="145"/>
        <v>18363.973858937927</v>
      </c>
      <c r="J4437" s="5" t="str">
        <f t="shared" si="146"/>
        <v>Februar</v>
      </c>
    </row>
    <row r="4438" spans="1:10">
      <c r="A4438" s="6">
        <v>45338</v>
      </c>
      <c r="B4438" s="7">
        <v>0.19791666666666999</v>
      </c>
      <c r="C4438" s="7">
        <v>0.20833333333333001</v>
      </c>
      <c r="D4438" s="8">
        <v>3544.5605966747844</v>
      </c>
      <c r="E4438" s="4">
        <v>2513.1415543045377</v>
      </c>
      <c r="F4438" s="4">
        <v>5793.4713937096203</v>
      </c>
      <c r="G4438" s="4">
        <v>4190.6381698086907</v>
      </c>
      <c r="H4438" s="4">
        <v>3066.5581555203903</v>
      </c>
      <c r="I4438" s="4">
        <f t="shared" si="145"/>
        <v>19108.369870018025</v>
      </c>
      <c r="J4438" s="5" t="str">
        <f t="shared" si="146"/>
        <v>Februar</v>
      </c>
    </row>
    <row r="4439" spans="1:10">
      <c r="A4439" s="6">
        <v>45338</v>
      </c>
      <c r="B4439" s="7">
        <v>0.20833333333333001</v>
      </c>
      <c r="C4439" s="7">
        <v>0.21875</v>
      </c>
      <c r="D4439" s="8">
        <v>4038.2084328197798</v>
      </c>
      <c r="E4439" s="4">
        <v>2591.3774356238732</v>
      </c>
      <c r="F4439" s="4">
        <v>6504.2670711681603</v>
      </c>
      <c r="G4439" s="4">
        <v>4233.0242951216705</v>
      </c>
      <c r="H4439" s="4">
        <v>3326.8299867957653</v>
      </c>
      <c r="I4439" s="4">
        <f t="shared" si="145"/>
        <v>20693.70722152925</v>
      </c>
      <c r="J4439" s="5" t="str">
        <f t="shared" si="146"/>
        <v>Februar</v>
      </c>
    </row>
    <row r="4440" spans="1:10">
      <c r="A4440" s="6">
        <v>45338</v>
      </c>
      <c r="B4440" s="7">
        <v>0.21875</v>
      </c>
      <c r="C4440" s="7">
        <v>0.22916666666666999</v>
      </c>
      <c r="D4440" s="8">
        <v>4024.47955813199</v>
      </c>
      <c r="E4440" s="4">
        <v>2589.7750204547747</v>
      </c>
      <c r="F4440" s="4">
        <v>6699.828513610506</v>
      </c>
      <c r="G4440" s="4">
        <v>4268.9100369239168</v>
      </c>
      <c r="H4440" s="4">
        <v>3548.9428638453815</v>
      </c>
      <c r="I4440" s="4">
        <f t="shared" si="145"/>
        <v>21131.93599296657</v>
      </c>
      <c r="J4440" s="5" t="str">
        <f t="shared" si="146"/>
        <v>Februar</v>
      </c>
    </row>
    <row r="4441" spans="1:10">
      <c r="A4441" s="6">
        <v>45338</v>
      </c>
      <c r="B4441" s="7">
        <v>0.22916666666666999</v>
      </c>
      <c r="C4441" s="7">
        <v>0.23958333333333001</v>
      </c>
      <c r="D4441" s="8">
        <v>4381.6801620960432</v>
      </c>
      <c r="E4441" s="4">
        <v>2646.1722249867707</v>
      </c>
      <c r="F4441" s="4">
        <v>7209.3564918450329</v>
      </c>
      <c r="G4441" s="4">
        <v>4325.7475113036971</v>
      </c>
      <c r="H4441" s="4">
        <v>3874.3352572325803</v>
      </c>
      <c r="I4441" s="4">
        <f t="shared" si="145"/>
        <v>22437.291647464124</v>
      </c>
      <c r="J4441" s="5" t="str">
        <f t="shared" si="146"/>
        <v>Februar</v>
      </c>
    </row>
    <row r="4442" spans="1:10">
      <c r="A4442" s="6">
        <v>45338</v>
      </c>
      <c r="B4442" s="7">
        <v>0.23958333333333001</v>
      </c>
      <c r="C4442" s="7">
        <v>0.25</v>
      </c>
      <c r="D4442" s="8">
        <v>4829.6172981889667</v>
      </c>
      <c r="E4442" s="4">
        <v>2715.8035333103262</v>
      </c>
      <c r="F4442" s="4">
        <v>7683.0536649468195</v>
      </c>
      <c r="G4442" s="4">
        <v>4368.3440126751029</v>
      </c>
      <c r="H4442" s="4">
        <v>4133.3029239032585</v>
      </c>
      <c r="I4442" s="4">
        <f t="shared" si="145"/>
        <v>23730.121433024473</v>
      </c>
      <c r="J4442" s="5" t="str">
        <f t="shared" si="146"/>
        <v>Februar</v>
      </c>
    </row>
    <row r="4443" spans="1:10">
      <c r="A4443" s="6">
        <v>45338</v>
      </c>
      <c r="B4443" s="7">
        <v>0.25</v>
      </c>
      <c r="C4443" s="7">
        <v>0.26041666666667002</v>
      </c>
      <c r="D4443" s="8">
        <v>5644.886968150664</v>
      </c>
      <c r="E4443" s="4">
        <v>2837.992095070791</v>
      </c>
      <c r="F4443" s="4">
        <v>8659.961360799507</v>
      </c>
      <c r="G4443" s="4">
        <v>4420.0131426291309</v>
      </c>
      <c r="H4443" s="4">
        <v>4388.7527037252203</v>
      </c>
      <c r="I4443" s="4">
        <f t="shared" si="145"/>
        <v>25951.606270375312</v>
      </c>
      <c r="J4443" s="5" t="str">
        <f t="shared" si="146"/>
        <v>Februar</v>
      </c>
    </row>
    <row r="4444" spans="1:10">
      <c r="A4444" s="6">
        <v>45338</v>
      </c>
      <c r="B4444" s="7">
        <v>0.26041666666667002</v>
      </c>
      <c r="C4444" s="7">
        <v>0.27083333333332998</v>
      </c>
      <c r="D4444" s="8">
        <v>6421.0573592613682</v>
      </c>
      <c r="E4444" s="4">
        <v>2949.958486705978</v>
      </c>
      <c r="F4444" s="4">
        <v>9359.1026630956821</v>
      </c>
      <c r="G4444" s="4">
        <v>4471.0012211661688</v>
      </c>
      <c r="H4444" s="4">
        <v>4680.5717815355219</v>
      </c>
      <c r="I4444" s="4">
        <f t="shared" si="145"/>
        <v>27881.691511764722</v>
      </c>
      <c r="J4444" s="5" t="str">
        <f t="shared" si="146"/>
        <v>Februar</v>
      </c>
    </row>
    <row r="4445" spans="1:10">
      <c r="A4445" s="6">
        <v>45338</v>
      </c>
      <c r="B4445" s="7">
        <v>0.27083333333332998</v>
      </c>
      <c r="C4445" s="7">
        <v>0.28125</v>
      </c>
      <c r="D4445" s="8">
        <v>6788.4332422624811</v>
      </c>
      <c r="E4445" s="4">
        <v>3005.033873767286</v>
      </c>
      <c r="F4445" s="4">
        <v>9919.2664311235476</v>
      </c>
      <c r="G4445" s="4">
        <v>4542.506884723829</v>
      </c>
      <c r="H4445" s="4">
        <v>5122.0993761212203</v>
      </c>
      <c r="I4445" s="4">
        <f t="shared" si="145"/>
        <v>29377.339807998364</v>
      </c>
      <c r="J4445" s="5" t="str">
        <f t="shared" si="146"/>
        <v>Februar</v>
      </c>
    </row>
    <row r="4446" spans="1:10">
      <c r="A4446" s="6">
        <v>45338</v>
      </c>
      <c r="B4446" s="7">
        <v>0.28125</v>
      </c>
      <c r="C4446" s="7">
        <v>0.29166666666667002</v>
      </c>
      <c r="D4446" s="8">
        <v>7361.8496900523714</v>
      </c>
      <c r="E4446" s="4">
        <v>3097.1942416082743</v>
      </c>
      <c r="F4446" s="4">
        <v>10644.678843437348</v>
      </c>
      <c r="G4446" s="4">
        <v>4610.2226098159708</v>
      </c>
      <c r="H4446" s="4">
        <v>5534.6862465034546</v>
      </c>
      <c r="I4446" s="4">
        <f t="shared" si="145"/>
        <v>31248.631631417418</v>
      </c>
      <c r="J4446" s="5" t="str">
        <f t="shared" si="146"/>
        <v>Februar</v>
      </c>
    </row>
    <row r="4447" spans="1:10">
      <c r="A4447" s="6">
        <v>45338</v>
      </c>
      <c r="B4447" s="7">
        <v>0.29166666666667002</v>
      </c>
      <c r="C4447" s="7">
        <v>0.30208333333332998</v>
      </c>
      <c r="D4447" s="8">
        <v>8338.8981116890045</v>
      </c>
      <c r="E4447" s="4">
        <v>3252.2111530647371</v>
      </c>
      <c r="F4447" s="4">
        <v>11778.377328069373</v>
      </c>
      <c r="G4447" s="4">
        <v>4705.5378523217169</v>
      </c>
      <c r="H4447" s="4">
        <v>6081.0289327700002</v>
      </c>
      <c r="I4447" s="4">
        <f t="shared" si="145"/>
        <v>34156.053377914832</v>
      </c>
      <c r="J4447" s="5" t="str">
        <f t="shared" si="146"/>
        <v>Februar</v>
      </c>
    </row>
    <row r="4448" spans="1:10">
      <c r="A4448" s="6">
        <v>45338</v>
      </c>
      <c r="B4448" s="7">
        <v>0.30208333333332998</v>
      </c>
      <c r="C4448" s="7">
        <v>0.3125</v>
      </c>
      <c r="D4448" s="8">
        <v>8704.8884613466525</v>
      </c>
      <c r="E4448" s="4">
        <v>3307.3842212756022</v>
      </c>
      <c r="F4448" s="4">
        <v>12253.463978205031</v>
      </c>
      <c r="G4448" s="4">
        <v>4765.2366697139014</v>
      </c>
      <c r="H4448" s="4">
        <v>6458.643864531995</v>
      </c>
      <c r="I4448" s="4">
        <f t="shared" si="145"/>
        <v>35489.61719507318</v>
      </c>
      <c r="J4448" s="5" t="str">
        <f t="shared" si="146"/>
        <v>Februar</v>
      </c>
    </row>
    <row r="4449" spans="1:10">
      <c r="A4449" s="6">
        <v>45338</v>
      </c>
      <c r="B4449" s="7">
        <v>0.3125</v>
      </c>
      <c r="C4449" s="7">
        <v>0.32291666666667002</v>
      </c>
      <c r="D4449" s="8">
        <v>8873.3175158788599</v>
      </c>
      <c r="E4449" s="4">
        <v>3335.9651589486998</v>
      </c>
      <c r="F4449" s="4">
        <v>12650.481832552961</v>
      </c>
      <c r="G4449" s="4">
        <v>4817.9035588109309</v>
      </c>
      <c r="H4449" s="4">
        <v>6783.9930387384047</v>
      </c>
      <c r="I4449" s="4">
        <f t="shared" si="145"/>
        <v>36461.661104929852</v>
      </c>
      <c r="J4449" s="5" t="str">
        <f t="shared" si="146"/>
        <v>Februar</v>
      </c>
    </row>
    <row r="4450" spans="1:10">
      <c r="A4450" s="6">
        <v>45338</v>
      </c>
      <c r="B4450" s="7">
        <v>0.32291666666667002</v>
      </c>
      <c r="C4450" s="7">
        <v>0.33333333333332998</v>
      </c>
      <c r="D4450" s="8">
        <v>8812.6826680293343</v>
      </c>
      <c r="E4450" s="4">
        <v>3314.6839947057447</v>
      </c>
      <c r="F4450" s="4">
        <v>12622.55116118857</v>
      </c>
      <c r="G4450" s="4">
        <v>4835.5354367446325</v>
      </c>
      <c r="H4450" s="4">
        <v>7282.019806644259</v>
      </c>
      <c r="I4450" s="4">
        <f t="shared" si="145"/>
        <v>36867.473067312545</v>
      </c>
      <c r="J4450" s="5" t="str">
        <f t="shared" si="146"/>
        <v>Februar</v>
      </c>
    </row>
    <row r="4451" spans="1:10">
      <c r="A4451" s="6">
        <v>45338</v>
      </c>
      <c r="B4451" s="7">
        <v>0.33333333333332998</v>
      </c>
      <c r="C4451" s="7">
        <v>0.34375</v>
      </c>
      <c r="D4451" s="8">
        <v>8368.3457428147303</v>
      </c>
      <c r="E4451" s="4">
        <v>3224.2501308837136</v>
      </c>
      <c r="F4451" s="4">
        <v>12505.409667081571</v>
      </c>
      <c r="G4451" s="4">
        <v>4811.4746453546941</v>
      </c>
      <c r="H4451" s="4">
        <v>7781.4044485626819</v>
      </c>
      <c r="I4451" s="4">
        <f t="shared" si="145"/>
        <v>36690.884634697388</v>
      </c>
      <c r="J4451" s="5" t="str">
        <f t="shared" si="146"/>
        <v>Februar</v>
      </c>
    </row>
    <row r="4452" spans="1:10">
      <c r="A4452" s="6">
        <v>45338</v>
      </c>
      <c r="B4452" s="7">
        <v>0.34375</v>
      </c>
      <c r="C4452" s="7">
        <v>0.35416666666667002</v>
      </c>
      <c r="D4452" s="8">
        <v>7409.3570443042545</v>
      </c>
      <c r="E4452" s="4">
        <v>3064.7603150701102</v>
      </c>
      <c r="F4452" s="4">
        <v>11971.583758308843</v>
      </c>
      <c r="G4452" s="4">
        <v>4749.2570461802261</v>
      </c>
      <c r="H4452" s="4">
        <v>7767.5481817541377</v>
      </c>
      <c r="I4452" s="4">
        <f t="shared" si="145"/>
        <v>34962.50634561757</v>
      </c>
      <c r="J4452" s="5" t="str">
        <f t="shared" si="146"/>
        <v>Februar</v>
      </c>
    </row>
    <row r="4453" spans="1:10">
      <c r="A4453" s="6">
        <v>45338</v>
      </c>
      <c r="B4453" s="7">
        <v>0.35416666666667002</v>
      </c>
      <c r="C4453" s="7">
        <v>0.36458333333332998</v>
      </c>
      <c r="D4453" s="8">
        <v>6477.4857804194371</v>
      </c>
      <c r="E4453" s="4">
        <v>2912.0366988075616</v>
      </c>
      <c r="F4453" s="4">
        <v>11254.378788052994</v>
      </c>
      <c r="G4453" s="4">
        <v>4655.0873834815766</v>
      </c>
      <c r="H4453" s="4">
        <v>7587.880477761395</v>
      </c>
      <c r="I4453" s="4">
        <f t="shared" si="145"/>
        <v>32886.869128522965</v>
      </c>
      <c r="J4453" s="5" t="str">
        <f t="shared" si="146"/>
        <v>Februar</v>
      </c>
    </row>
    <row r="4454" spans="1:10">
      <c r="A4454" s="6">
        <v>45338</v>
      </c>
      <c r="B4454" s="7">
        <v>0.36458333333332998</v>
      </c>
      <c r="C4454" s="7">
        <v>0.375</v>
      </c>
      <c r="D4454" s="8">
        <v>5745.9254653873886</v>
      </c>
      <c r="E4454" s="4">
        <v>2781.6965990289063</v>
      </c>
      <c r="F4454" s="4">
        <v>10664.91477658063</v>
      </c>
      <c r="G4454" s="4">
        <v>4569.3718117141798</v>
      </c>
      <c r="H4454" s="4">
        <v>7471.7886275204646</v>
      </c>
      <c r="I4454" s="4">
        <f t="shared" si="145"/>
        <v>31233.697280231569</v>
      </c>
      <c r="J4454" s="5" t="str">
        <f t="shared" si="146"/>
        <v>Februar</v>
      </c>
    </row>
    <row r="4455" spans="1:10">
      <c r="A4455" s="6">
        <v>45338</v>
      </c>
      <c r="B4455" s="7">
        <v>0.375</v>
      </c>
      <c r="C4455" s="7">
        <v>0.38541666666667002</v>
      </c>
      <c r="D4455" s="8">
        <v>4616.0910341159979</v>
      </c>
      <c r="E4455" s="4">
        <v>2619.5072274804161</v>
      </c>
      <c r="F4455" s="4">
        <v>9665.5308272697948</v>
      </c>
      <c r="G4455" s="4">
        <v>4469.5206382929382</v>
      </c>
      <c r="H4455" s="4">
        <v>7355.7311711830835</v>
      </c>
      <c r="I4455" s="4">
        <f t="shared" si="145"/>
        <v>28726.380898342231</v>
      </c>
      <c r="J4455" s="5" t="str">
        <f t="shared" si="146"/>
        <v>Februar</v>
      </c>
    </row>
    <row r="4456" spans="1:10">
      <c r="A4456" s="6">
        <v>45338</v>
      </c>
      <c r="B4456" s="7">
        <v>0.38541666666667002</v>
      </c>
      <c r="C4456" s="7">
        <v>0.39583333333332998</v>
      </c>
      <c r="D4456" s="8">
        <v>3918.7477195843162</v>
      </c>
      <c r="E4456" s="4">
        <v>2503.0519543884261</v>
      </c>
      <c r="F4456" s="4">
        <v>8734.878137592772</v>
      </c>
      <c r="G4456" s="4">
        <v>4356.5592627802216</v>
      </c>
      <c r="H4456" s="4">
        <v>7130.600066711866</v>
      </c>
      <c r="I4456" s="4">
        <f t="shared" si="145"/>
        <v>26643.8371410576</v>
      </c>
      <c r="J4456" s="5" t="str">
        <f t="shared" si="146"/>
        <v>Februar</v>
      </c>
    </row>
    <row r="4457" spans="1:10">
      <c r="A4457" s="6">
        <v>45338</v>
      </c>
      <c r="B4457" s="7">
        <v>0.39583333333332998</v>
      </c>
      <c r="C4457" s="7">
        <v>0.40625</v>
      </c>
      <c r="D4457" s="8">
        <v>3597.8830732042034</v>
      </c>
      <c r="E4457" s="4">
        <v>2421.8578355431823</v>
      </c>
      <c r="F4457" s="4">
        <v>8177.9652044717786</v>
      </c>
      <c r="G4457" s="4">
        <v>4298.2024007135842</v>
      </c>
      <c r="H4457" s="4">
        <v>7364.4125406953899</v>
      </c>
      <c r="I4457" s="4">
        <f t="shared" si="145"/>
        <v>25860.321054628141</v>
      </c>
      <c r="J4457" s="5" t="str">
        <f t="shared" si="146"/>
        <v>Februar</v>
      </c>
    </row>
    <row r="4458" spans="1:10">
      <c r="A4458" s="6">
        <v>45338</v>
      </c>
      <c r="B4458" s="7">
        <v>0.40625</v>
      </c>
      <c r="C4458" s="7">
        <v>0.41666666666667002</v>
      </c>
      <c r="D4458" s="8">
        <v>3480.2607323892394</v>
      </c>
      <c r="E4458" s="4">
        <v>2381.6157670512744</v>
      </c>
      <c r="F4458" s="4">
        <v>7758.0134908648661</v>
      </c>
      <c r="G4458" s="4">
        <v>4240.2440807913244</v>
      </c>
      <c r="H4458" s="4">
        <v>7613.4991375523623</v>
      </c>
      <c r="I4458" s="4">
        <f t="shared" si="145"/>
        <v>25473.633208649066</v>
      </c>
      <c r="J4458" s="5" t="str">
        <f t="shared" si="146"/>
        <v>Februar</v>
      </c>
    </row>
    <row r="4459" spans="1:10">
      <c r="A4459" s="6">
        <v>45338</v>
      </c>
      <c r="B4459" s="7">
        <v>0.41666666666667002</v>
      </c>
      <c r="C4459" s="7">
        <v>0.42708333333332998</v>
      </c>
      <c r="D4459" s="8">
        <v>3328.8895859500667</v>
      </c>
      <c r="E4459" s="4">
        <v>2327.8997528879995</v>
      </c>
      <c r="F4459" s="4">
        <v>7268.7233615702698</v>
      </c>
      <c r="G4459" s="4">
        <v>4200.7795031237529</v>
      </c>
      <c r="H4459" s="4">
        <v>7952.2405536652577</v>
      </c>
      <c r="I4459" s="4">
        <f t="shared" si="145"/>
        <v>25078.532757197347</v>
      </c>
      <c r="J4459" s="5" t="str">
        <f t="shared" si="146"/>
        <v>Februar</v>
      </c>
    </row>
    <row r="4460" spans="1:10">
      <c r="A4460" s="6">
        <v>45338</v>
      </c>
      <c r="B4460" s="7">
        <v>0.42708333333332998</v>
      </c>
      <c r="C4460" s="7">
        <v>0.4375</v>
      </c>
      <c r="D4460" s="8">
        <v>3309.5319927006012</v>
      </c>
      <c r="E4460" s="4">
        <v>2272.811079731644</v>
      </c>
      <c r="F4460" s="4">
        <v>6925.8340167550241</v>
      </c>
      <c r="G4460" s="4">
        <v>4160.1840793439524</v>
      </c>
      <c r="H4460" s="4">
        <v>7888.0423492153277</v>
      </c>
      <c r="I4460" s="4">
        <f t="shared" si="145"/>
        <v>24556.403517746548</v>
      </c>
      <c r="J4460" s="5" t="str">
        <f t="shared" si="146"/>
        <v>Februar</v>
      </c>
    </row>
    <row r="4461" spans="1:10">
      <c r="A4461" s="6">
        <v>45338</v>
      </c>
      <c r="B4461" s="7">
        <v>0.4375</v>
      </c>
      <c r="C4461" s="7">
        <v>0.44791666666667002</v>
      </c>
      <c r="D4461" s="8">
        <v>3265.003419209017</v>
      </c>
      <c r="E4461" s="4">
        <v>2270.3929065556817</v>
      </c>
      <c r="F4461" s="4">
        <v>6596.1416213360899</v>
      </c>
      <c r="G4461" s="4">
        <v>4116.939114958539</v>
      </c>
      <c r="H4461" s="4">
        <v>7400.9752517690613</v>
      </c>
      <c r="I4461" s="4">
        <f t="shared" si="145"/>
        <v>23649.452313828391</v>
      </c>
      <c r="J4461" s="5" t="str">
        <f t="shared" si="146"/>
        <v>Februar</v>
      </c>
    </row>
    <row r="4462" spans="1:10">
      <c r="A4462" s="6">
        <v>45338</v>
      </c>
      <c r="B4462" s="7">
        <v>0.44791666666667002</v>
      </c>
      <c r="C4462" s="7">
        <v>0.45833333333332998</v>
      </c>
      <c r="D4462" s="8">
        <v>3347.9209120461528</v>
      </c>
      <c r="E4462" s="4">
        <v>2275.0877743082083</v>
      </c>
      <c r="F4462" s="4">
        <v>6575.8106469242684</v>
      </c>
      <c r="G4462" s="4">
        <v>4117.2936127463445</v>
      </c>
      <c r="H4462" s="4">
        <v>7422.8722244692244</v>
      </c>
      <c r="I4462" s="4">
        <f t="shared" si="145"/>
        <v>23738.985170494198</v>
      </c>
      <c r="J4462" s="5" t="str">
        <f t="shared" si="146"/>
        <v>Februar</v>
      </c>
    </row>
    <row r="4463" spans="1:10">
      <c r="A4463" s="6">
        <v>45338</v>
      </c>
      <c r="B4463" s="7">
        <v>0.45833333333332998</v>
      </c>
      <c r="C4463" s="7">
        <v>0.46875</v>
      </c>
      <c r="D4463" s="8">
        <v>3614.9472259600761</v>
      </c>
      <c r="E4463" s="4">
        <v>2278.1953651777621</v>
      </c>
      <c r="F4463" s="4">
        <v>6727.1110009872009</v>
      </c>
      <c r="G4463" s="4">
        <v>4114.6778521025171</v>
      </c>
      <c r="H4463" s="4">
        <v>7892.6426976753846</v>
      </c>
      <c r="I4463" s="4">
        <f t="shared" si="145"/>
        <v>24627.574141902944</v>
      </c>
      <c r="J4463" s="5" t="str">
        <f t="shared" si="146"/>
        <v>Februar</v>
      </c>
    </row>
    <row r="4464" spans="1:10">
      <c r="A4464" s="6">
        <v>45338</v>
      </c>
      <c r="B4464" s="7">
        <v>0.46875</v>
      </c>
      <c r="C4464" s="7">
        <v>0.47916666666667002</v>
      </c>
      <c r="D4464" s="8">
        <v>3639.1585609294229</v>
      </c>
      <c r="E4464" s="4">
        <v>2254.4305176431849</v>
      </c>
      <c r="F4464" s="4">
        <v>6884.5615504583839</v>
      </c>
      <c r="G4464" s="4">
        <v>4128.5135110707433</v>
      </c>
      <c r="H4464" s="4">
        <v>8333.6049625853448</v>
      </c>
      <c r="I4464" s="4">
        <f t="shared" si="145"/>
        <v>25240.269102687078</v>
      </c>
      <c r="J4464" s="5" t="str">
        <f t="shared" si="146"/>
        <v>Februar</v>
      </c>
    </row>
    <row r="4465" spans="1:10">
      <c r="A4465" s="6">
        <v>45338</v>
      </c>
      <c r="B4465" s="7">
        <v>0.47916666666667002</v>
      </c>
      <c r="C4465" s="7">
        <v>0.48958333333332998</v>
      </c>
      <c r="D4465" s="8">
        <v>3706.2482356431992</v>
      </c>
      <c r="E4465" s="4">
        <v>2277.2320475692914</v>
      </c>
      <c r="F4465" s="4">
        <v>6988.1090587811068</v>
      </c>
      <c r="G4465" s="4">
        <v>4148.0048945187373</v>
      </c>
      <c r="H4465" s="4">
        <v>8557.5753021696164</v>
      </c>
      <c r="I4465" s="4">
        <f t="shared" si="145"/>
        <v>25677.169538681948</v>
      </c>
      <c r="J4465" s="5" t="str">
        <f t="shared" si="146"/>
        <v>Februar</v>
      </c>
    </row>
    <row r="4466" spans="1:10">
      <c r="A4466" s="6">
        <v>45338</v>
      </c>
      <c r="B4466" s="7">
        <v>0.48958333333332998</v>
      </c>
      <c r="C4466" s="7">
        <v>0.5</v>
      </c>
      <c r="D4466" s="8">
        <v>3713.1036612539679</v>
      </c>
      <c r="E4466" s="4">
        <v>2305.923809114362</v>
      </c>
      <c r="F4466" s="4">
        <v>7070.8575621296195</v>
      </c>
      <c r="G4466" s="4">
        <v>4176.6329775350041</v>
      </c>
      <c r="H4466" s="4">
        <v>8876.7933555137533</v>
      </c>
      <c r="I4466" s="4">
        <f t="shared" si="145"/>
        <v>26143.311365546706</v>
      </c>
      <c r="J4466" s="5" t="str">
        <f t="shared" si="146"/>
        <v>Februar</v>
      </c>
    </row>
    <row r="4467" spans="1:10">
      <c r="A4467" s="6">
        <v>45338</v>
      </c>
      <c r="B4467" s="7">
        <v>0.5</v>
      </c>
      <c r="C4467" s="7">
        <v>0.51041666666666996</v>
      </c>
      <c r="D4467" s="8">
        <v>3637.690399360823</v>
      </c>
      <c r="E4467" s="4">
        <v>2295.4855139097808</v>
      </c>
      <c r="F4467" s="4">
        <v>6873.7771417510812</v>
      </c>
      <c r="G4467" s="4">
        <v>4165.3441531656999</v>
      </c>
      <c r="H4467" s="4">
        <v>8693.8865467574597</v>
      </c>
      <c r="I4467" s="4">
        <f t="shared" si="145"/>
        <v>25666.183754944846</v>
      </c>
      <c r="J4467" s="5" t="str">
        <f t="shared" si="146"/>
        <v>Februar</v>
      </c>
    </row>
    <row r="4468" spans="1:10">
      <c r="A4468" s="6">
        <v>45338</v>
      </c>
      <c r="B4468" s="7">
        <v>0.51041666666666996</v>
      </c>
      <c r="C4468" s="7">
        <v>0.52083333333333004</v>
      </c>
      <c r="D4468" s="8">
        <v>3494.1878863219194</v>
      </c>
      <c r="E4468" s="4">
        <v>2298.4220015001952</v>
      </c>
      <c r="F4468" s="4">
        <v>6737.338118338469</v>
      </c>
      <c r="G4468" s="4">
        <v>4159.0992272870417</v>
      </c>
      <c r="H4468" s="4">
        <v>8333.6288261309182</v>
      </c>
      <c r="I4468" s="4">
        <f t="shared" si="145"/>
        <v>25022.676059578545</v>
      </c>
      <c r="J4468" s="5" t="str">
        <f t="shared" si="146"/>
        <v>Februar</v>
      </c>
    </row>
    <row r="4469" spans="1:10">
      <c r="A4469" s="6">
        <v>45338</v>
      </c>
      <c r="B4469" s="7">
        <v>0.52083333333333004</v>
      </c>
      <c r="C4469" s="7">
        <v>0.53125</v>
      </c>
      <c r="D4469" s="8">
        <v>3632.8281923387344</v>
      </c>
      <c r="E4469" s="4">
        <v>2314.0117091804991</v>
      </c>
      <c r="F4469" s="4">
        <v>7017.8575353003134</v>
      </c>
      <c r="G4469" s="4">
        <v>4172.8057397634393</v>
      </c>
      <c r="H4469" s="4">
        <v>8207.7679951062528</v>
      </c>
      <c r="I4469" s="4">
        <f t="shared" si="145"/>
        <v>25345.271171689241</v>
      </c>
      <c r="J4469" s="5" t="str">
        <f t="shared" si="146"/>
        <v>Februar</v>
      </c>
    </row>
    <row r="4470" spans="1:10">
      <c r="A4470" s="6">
        <v>45338</v>
      </c>
      <c r="B4470" s="7">
        <v>0.53125</v>
      </c>
      <c r="C4470" s="7">
        <v>0.54166666666666996</v>
      </c>
      <c r="D4470" s="8">
        <v>3543.4559387939466</v>
      </c>
      <c r="E4470" s="4">
        <v>2285.2298303629241</v>
      </c>
      <c r="F4470" s="4">
        <v>6819.6639026886505</v>
      </c>
      <c r="G4470" s="4">
        <v>4118.2157022775218</v>
      </c>
      <c r="H4470" s="4">
        <v>7411.3460053356894</v>
      </c>
      <c r="I4470" s="4">
        <f t="shared" si="145"/>
        <v>24177.911379458732</v>
      </c>
      <c r="J4470" s="5" t="str">
        <f t="shared" si="146"/>
        <v>Februar</v>
      </c>
    </row>
    <row r="4471" spans="1:10">
      <c r="A4471" s="6">
        <v>45338</v>
      </c>
      <c r="B4471" s="7">
        <v>0.54166666666666996</v>
      </c>
      <c r="C4471" s="7">
        <v>0.55208333333333004</v>
      </c>
      <c r="D4471" s="8">
        <v>3145.3487348823805</v>
      </c>
      <c r="E4471" s="4">
        <v>2193.9627742858383</v>
      </c>
      <c r="F4471" s="4">
        <v>6307.6433212830943</v>
      </c>
      <c r="G4471" s="4">
        <v>4069.2958030272025</v>
      </c>
      <c r="H4471" s="4">
        <v>6382.2910949737079</v>
      </c>
      <c r="I4471" s="4">
        <f t="shared" si="145"/>
        <v>22098.541728452223</v>
      </c>
      <c r="J4471" s="5" t="str">
        <f t="shared" si="146"/>
        <v>Februar</v>
      </c>
    </row>
    <row r="4472" spans="1:10">
      <c r="A4472" s="6">
        <v>45338</v>
      </c>
      <c r="B4472" s="7">
        <v>0.55208333333333004</v>
      </c>
      <c r="C4472" s="7">
        <v>0.5625</v>
      </c>
      <c r="D4472" s="8">
        <v>3003.3754085418805</v>
      </c>
      <c r="E4472" s="4">
        <v>2170.1778846403654</v>
      </c>
      <c r="F4472" s="4">
        <v>6420.0129478563686</v>
      </c>
      <c r="G4472" s="4">
        <v>4023.2031036355957</v>
      </c>
      <c r="H4472" s="4">
        <v>5772.0097756591849</v>
      </c>
      <c r="I4472" s="4">
        <f t="shared" si="145"/>
        <v>21388.779120333395</v>
      </c>
      <c r="J4472" s="5" t="str">
        <f t="shared" si="146"/>
        <v>Februar</v>
      </c>
    </row>
    <row r="4473" spans="1:10">
      <c r="A4473" s="6">
        <v>45338</v>
      </c>
      <c r="B4473" s="7">
        <v>0.5625</v>
      </c>
      <c r="C4473" s="7">
        <v>0.57291666666666996</v>
      </c>
      <c r="D4473" s="8">
        <v>2882.9623748706213</v>
      </c>
      <c r="E4473" s="4">
        <v>2174.6144711344964</v>
      </c>
      <c r="F4473" s="4">
        <v>6350.7603370665147</v>
      </c>
      <c r="G4473" s="4">
        <v>4007.9315757711056</v>
      </c>
      <c r="H4473" s="4">
        <v>5913.782735973884</v>
      </c>
      <c r="I4473" s="4">
        <f t="shared" si="145"/>
        <v>21330.05149481662</v>
      </c>
      <c r="J4473" s="5" t="str">
        <f t="shared" si="146"/>
        <v>Februar</v>
      </c>
    </row>
    <row r="4474" spans="1:10">
      <c r="A4474" s="6">
        <v>45338</v>
      </c>
      <c r="B4474" s="7">
        <v>0.57291666666666996</v>
      </c>
      <c r="C4474" s="7">
        <v>0.58333333333333004</v>
      </c>
      <c r="D4474" s="8">
        <v>2876.214056944244</v>
      </c>
      <c r="E4474" s="4">
        <v>2189.520967592141</v>
      </c>
      <c r="F4474" s="4">
        <v>5862.7638712006228</v>
      </c>
      <c r="G4474" s="4">
        <v>4015.2132068731344</v>
      </c>
      <c r="H4474" s="4">
        <v>6107.392340479727</v>
      </c>
      <c r="I4474" s="4">
        <f t="shared" si="145"/>
        <v>21051.104443089869</v>
      </c>
      <c r="J4474" s="5" t="str">
        <f t="shared" si="146"/>
        <v>Februar</v>
      </c>
    </row>
    <row r="4475" spans="1:10">
      <c r="A4475" s="6">
        <v>45338</v>
      </c>
      <c r="B4475" s="7">
        <v>0.58333333333333004</v>
      </c>
      <c r="C4475" s="7">
        <v>0.59375</v>
      </c>
      <c r="D4475" s="8">
        <v>2917.5468780939718</v>
      </c>
      <c r="E4475" s="4">
        <v>2183.7305122962621</v>
      </c>
      <c r="F4475" s="4">
        <v>5512.361462924152</v>
      </c>
      <c r="G4475" s="4">
        <v>4043.8808002400478</v>
      </c>
      <c r="H4475" s="4">
        <v>6059.3177139745494</v>
      </c>
      <c r="I4475" s="4">
        <f t="shared" si="145"/>
        <v>20716.837367528984</v>
      </c>
      <c r="J4475" s="5" t="str">
        <f t="shared" si="146"/>
        <v>Februar</v>
      </c>
    </row>
    <row r="4476" spans="1:10">
      <c r="A4476" s="6">
        <v>45338</v>
      </c>
      <c r="B4476" s="7">
        <v>0.59375</v>
      </c>
      <c r="C4476" s="7">
        <v>0.60416666666666996</v>
      </c>
      <c r="D4476" s="8">
        <v>3024.873526106092</v>
      </c>
      <c r="E4476" s="4">
        <v>2217.2319171523854</v>
      </c>
      <c r="F4476" s="4">
        <v>5776.5074619122743</v>
      </c>
      <c r="G4476" s="4">
        <v>4074.3509610290912</v>
      </c>
      <c r="H4476" s="4">
        <v>5834.065409004922</v>
      </c>
      <c r="I4476" s="4">
        <f t="shared" si="145"/>
        <v>20927.029275204764</v>
      </c>
      <c r="J4476" s="5" t="str">
        <f t="shared" si="146"/>
        <v>Februar</v>
      </c>
    </row>
    <row r="4477" spans="1:10">
      <c r="A4477" s="6">
        <v>45338</v>
      </c>
      <c r="B4477" s="7">
        <v>0.60416666666666996</v>
      </c>
      <c r="C4477" s="7">
        <v>0.61458333333333004</v>
      </c>
      <c r="D4477" s="8">
        <v>2938.1408324623608</v>
      </c>
      <c r="E4477" s="4">
        <v>2209.8235570708457</v>
      </c>
      <c r="F4477" s="4">
        <v>5975.9017100227784</v>
      </c>
      <c r="G4477" s="4">
        <v>4102.2191330923752</v>
      </c>
      <c r="H4477" s="4">
        <v>5484.8821878636691</v>
      </c>
      <c r="I4477" s="4">
        <f t="shared" si="145"/>
        <v>20710.967420512028</v>
      </c>
      <c r="J4477" s="5" t="str">
        <f t="shared" si="146"/>
        <v>Februar</v>
      </c>
    </row>
    <row r="4478" spans="1:10">
      <c r="A4478" s="6">
        <v>45338</v>
      </c>
      <c r="B4478" s="7">
        <v>0.61458333333333004</v>
      </c>
      <c r="C4478" s="7">
        <v>0.625</v>
      </c>
      <c r="D4478" s="8">
        <v>3331.7735946311004</v>
      </c>
      <c r="E4478" s="4">
        <v>2278.2946425450223</v>
      </c>
      <c r="F4478" s="4">
        <v>6399.2717848994107</v>
      </c>
      <c r="G4478" s="4">
        <v>4159.4275003391822</v>
      </c>
      <c r="H4478" s="4">
        <v>5534.6518176339841</v>
      </c>
      <c r="I4478" s="4">
        <f t="shared" si="145"/>
        <v>21703.419340048702</v>
      </c>
      <c r="J4478" s="5" t="str">
        <f t="shared" si="146"/>
        <v>Februar</v>
      </c>
    </row>
    <row r="4479" spans="1:10">
      <c r="A4479" s="6">
        <v>45338</v>
      </c>
      <c r="B4479" s="7">
        <v>0.625</v>
      </c>
      <c r="C4479" s="7">
        <v>0.63541666666666996</v>
      </c>
      <c r="D4479" s="8">
        <v>3691.7205441049668</v>
      </c>
      <c r="E4479" s="4">
        <v>2389.2823713643047</v>
      </c>
      <c r="F4479" s="4">
        <v>7175.4076491656733</v>
      </c>
      <c r="G4479" s="4">
        <v>4231.5962318622187</v>
      </c>
      <c r="H4479" s="4">
        <v>5676.2488027226254</v>
      </c>
      <c r="I4479" s="4">
        <f t="shared" si="145"/>
        <v>23164.255599219789</v>
      </c>
      <c r="J4479" s="5" t="str">
        <f t="shared" si="146"/>
        <v>Februar</v>
      </c>
    </row>
    <row r="4480" spans="1:10">
      <c r="A4480" s="6">
        <v>45338</v>
      </c>
      <c r="B4480" s="7">
        <v>0.63541666666666996</v>
      </c>
      <c r="C4480" s="7">
        <v>0.64583333333333004</v>
      </c>
      <c r="D4480" s="8">
        <v>3975.6704484876541</v>
      </c>
      <c r="E4480" s="4">
        <v>2489.3692315503827</v>
      </c>
      <c r="F4480" s="4">
        <v>8166.9477427167894</v>
      </c>
      <c r="G4480" s="4">
        <v>4310.786300074441</v>
      </c>
      <c r="H4480" s="4">
        <v>5864.2820493630898</v>
      </c>
      <c r="I4480" s="4">
        <f t="shared" si="145"/>
        <v>24807.055772192358</v>
      </c>
      <c r="J4480" s="5" t="str">
        <f t="shared" si="146"/>
        <v>Februar</v>
      </c>
    </row>
    <row r="4481" spans="1:10">
      <c r="A4481" s="6">
        <v>45338</v>
      </c>
      <c r="B4481" s="7">
        <v>0.64583333333333004</v>
      </c>
      <c r="C4481" s="7">
        <v>0.65625</v>
      </c>
      <c r="D4481" s="8">
        <v>3994.2574088056435</v>
      </c>
      <c r="E4481" s="4">
        <v>2519.8723851584346</v>
      </c>
      <c r="F4481" s="4">
        <v>8236.9293595024028</v>
      </c>
      <c r="G4481" s="4">
        <v>4398.0391476813438</v>
      </c>
      <c r="H4481" s="4">
        <v>6034.3461315431796</v>
      </c>
      <c r="I4481" s="4">
        <f t="shared" si="145"/>
        <v>25183.444432691002</v>
      </c>
      <c r="J4481" s="5" t="str">
        <f t="shared" si="146"/>
        <v>Februar</v>
      </c>
    </row>
    <row r="4482" spans="1:10">
      <c r="A4482" s="6">
        <v>45338</v>
      </c>
      <c r="B4482" s="7">
        <v>0.65625</v>
      </c>
      <c r="C4482" s="7">
        <v>0.66666666666666996</v>
      </c>
      <c r="D4482" s="8">
        <v>4536.1208591644481</v>
      </c>
      <c r="E4482" s="4">
        <v>2598.7828606363214</v>
      </c>
      <c r="F4482" s="4">
        <v>8768.2320048949259</v>
      </c>
      <c r="G4482" s="4">
        <v>4481.2859048753862</v>
      </c>
      <c r="H4482" s="4">
        <v>6203.8723874818106</v>
      </c>
      <c r="I4482" s="4">
        <f t="shared" si="145"/>
        <v>26588.294017052893</v>
      </c>
      <c r="J4482" s="5" t="str">
        <f t="shared" si="146"/>
        <v>Februar</v>
      </c>
    </row>
    <row r="4483" spans="1:10">
      <c r="A4483" s="6">
        <v>45338</v>
      </c>
      <c r="B4483" s="7">
        <v>0.66666666666666996</v>
      </c>
      <c r="C4483" s="7">
        <v>0.67708333333333004</v>
      </c>
      <c r="D4483" s="8">
        <v>5199.2943778749168</v>
      </c>
      <c r="E4483" s="4">
        <v>2695.6845874910523</v>
      </c>
      <c r="F4483" s="4">
        <v>9665.0330404654815</v>
      </c>
      <c r="G4483" s="4">
        <v>4594.2353063612545</v>
      </c>
      <c r="H4483" s="4">
        <v>6632.1578755322489</v>
      </c>
      <c r="I4483" s="4">
        <f t="shared" ref="I4483:I4546" si="147">SUM(D4483:H4483)</f>
        <v>28786.405187724951</v>
      </c>
      <c r="J4483" s="5" t="str">
        <f t="shared" si="146"/>
        <v>Februar</v>
      </c>
    </row>
    <row r="4484" spans="1:10">
      <c r="A4484" s="6">
        <v>45338</v>
      </c>
      <c r="B4484" s="7">
        <v>0.67708333333333004</v>
      </c>
      <c r="C4484" s="7">
        <v>0.6875</v>
      </c>
      <c r="D4484" s="8">
        <v>5439.4797868444502</v>
      </c>
      <c r="E4484" s="4">
        <v>2732.1186689634264</v>
      </c>
      <c r="F4484" s="4">
        <v>10171.598549451486</v>
      </c>
      <c r="G4484" s="4">
        <v>4689.5970733818103</v>
      </c>
      <c r="H4484" s="4">
        <v>6959.5073106754971</v>
      </c>
      <c r="I4484" s="4">
        <f t="shared" si="147"/>
        <v>29992.301389316668</v>
      </c>
      <c r="J4484" s="5" t="str">
        <f t="shared" ref="J4484:J4547" si="148">TEXT(A4484,"MMMM")</f>
        <v>Februar</v>
      </c>
    </row>
    <row r="4485" spans="1:10">
      <c r="A4485" s="6">
        <v>45338</v>
      </c>
      <c r="B4485" s="7">
        <v>0.6875</v>
      </c>
      <c r="C4485" s="7">
        <v>0.69791666666666996</v>
      </c>
      <c r="D4485" s="8">
        <v>6034.7963995876953</v>
      </c>
      <c r="E4485" s="4">
        <v>2826.4817181332951</v>
      </c>
      <c r="F4485" s="4">
        <v>10832.65953694758</v>
      </c>
      <c r="G4485" s="4">
        <v>4783.4029817611754</v>
      </c>
      <c r="H4485" s="4">
        <v>7301.2107975313111</v>
      </c>
      <c r="I4485" s="4">
        <f t="shared" si="147"/>
        <v>31778.55143396106</v>
      </c>
      <c r="J4485" s="5" t="str">
        <f t="shared" si="148"/>
        <v>Februar</v>
      </c>
    </row>
    <row r="4486" spans="1:10">
      <c r="A4486" s="6">
        <v>45338</v>
      </c>
      <c r="B4486" s="7">
        <v>0.69791666666666996</v>
      </c>
      <c r="C4486" s="7">
        <v>0.70833333333333004</v>
      </c>
      <c r="D4486" s="8">
        <v>6461.8697675198619</v>
      </c>
      <c r="E4486" s="4">
        <v>2895.3800956911014</v>
      </c>
      <c r="F4486" s="4">
        <v>11412.04393628091</v>
      </c>
      <c r="G4486" s="4">
        <v>4869.111190269844</v>
      </c>
      <c r="H4486" s="4">
        <v>7656.5453895325491</v>
      </c>
      <c r="I4486" s="4">
        <f t="shared" si="147"/>
        <v>33294.950379294271</v>
      </c>
      <c r="J4486" s="5" t="str">
        <f t="shared" si="148"/>
        <v>Februar</v>
      </c>
    </row>
    <row r="4487" spans="1:10">
      <c r="A4487" s="6">
        <v>45338</v>
      </c>
      <c r="B4487" s="7">
        <v>0.70833333333333004</v>
      </c>
      <c r="C4487" s="7">
        <v>0.71875</v>
      </c>
      <c r="D4487" s="8">
        <v>6783.2562947613387</v>
      </c>
      <c r="E4487" s="4">
        <v>2943.5201425105583</v>
      </c>
      <c r="F4487" s="4">
        <v>12118.266541298834</v>
      </c>
      <c r="G4487" s="4">
        <v>4975.6362121877628</v>
      </c>
      <c r="H4487" s="4">
        <v>8234.0028716096058</v>
      </c>
      <c r="I4487" s="4">
        <f t="shared" si="147"/>
        <v>35054.682062368098</v>
      </c>
      <c r="J4487" s="5" t="str">
        <f t="shared" si="148"/>
        <v>Februar</v>
      </c>
    </row>
    <row r="4488" spans="1:10">
      <c r="A4488" s="6">
        <v>45338</v>
      </c>
      <c r="B4488" s="7">
        <v>0.71875</v>
      </c>
      <c r="C4488" s="7">
        <v>0.72916666666666996</v>
      </c>
      <c r="D4488" s="8">
        <v>7074.8739564130046</v>
      </c>
      <c r="E4488" s="4">
        <v>2995.8857173744855</v>
      </c>
      <c r="F4488" s="4">
        <v>12707.299710557332</v>
      </c>
      <c r="G4488" s="4">
        <v>5098.587516777402</v>
      </c>
      <c r="H4488" s="4">
        <v>8888.42590985481</v>
      </c>
      <c r="I4488" s="4">
        <f t="shared" si="147"/>
        <v>36765.072810977035</v>
      </c>
      <c r="J4488" s="5" t="str">
        <f t="shared" si="148"/>
        <v>Februar</v>
      </c>
    </row>
    <row r="4489" spans="1:10">
      <c r="A4489" s="6">
        <v>45338</v>
      </c>
      <c r="B4489" s="7">
        <v>0.72916666666666996</v>
      </c>
      <c r="C4489" s="7">
        <v>0.73958333333333004</v>
      </c>
      <c r="D4489" s="8">
        <v>7510.543806836321</v>
      </c>
      <c r="E4489" s="4">
        <v>3055.0493526132391</v>
      </c>
      <c r="F4489" s="4">
        <v>13429.378063769793</v>
      </c>
      <c r="G4489" s="4">
        <v>5228.7180816424925</v>
      </c>
      <c r="H4489" s="4">
        <v>9713.5101802237987</v>
      </c>
      <c r="I4489" s="4">
        <f t="shared" si="147"/>
        <v>38937.199485085643</v>
      </c>
      <c r="J4489" s="5" t="str">
        <f t="shared" si="148"/>
        <v>Februar</v>
      </c>
    </row>
    <row r="4490" spans="1:10">
      <c r="A4490" s="6">
        <v>45338</v>
      </c>
      <c r="B4490" s="7">
        <v>0.73958333333333004</v>
      </c>
      <c r="C4490" s="7">
        <v>0.75</v>
      </c>
      <c r="D4490" s="8">
        <v>7681.3628724025748</v>
      </c>
      <c r="E4490" s="4">
        <v>3082.4933444846515</v>
      </c>
      <c r="F4490" s="4">
        <v>14091.535487950219</v>
      </c>
      <c r="G4490" s="4">
        <v>5343.3175124371555</v>
      </c>
      <c r="H4490" s="4">
        <v>10490.442648415883</v>
      </c>
      <c r="I4490" s="4">
        <f t="shared" si="147"/>
        <v>40689.151865690481</v>
      </c>
      <c r="J4490" s="5" t="str">
        <f t="shared" si="148"/>
        <v>Februar</v>
      </c>
    </row>
    <row r="4491" spans="1:10">
      <c r="A4491" s="6">
        <v>45338</v>
      </c>
      <c r="B4491" s="7">
        <v>0.75</v>
      </c>
      <c r="C4491" s="7">
        <v>0.76041666666666996</v>
      </c>
      <c r="D4491" s="8">
        <v>7557.731239921176</v>
      </c>
      <c r="E4491" s="4">
        <v>3060.9428372413313</v>
      </c>
      <c r="F4491" s="4">
        <v>14340.14761134857</v>
      </c>
      <c r="G4491" s="4">
        <v>5383.1636098486406</v>
      </c>
      <c r="H4491" s="4">
        <v>10789.864006092012</v>
      </c>
      <c r="I4491" s="4">
        <f t="shared" si="147"/>
        <v>41131.849304451731</v>
      </c>
      <c r="J4491" s="5" t="str">
        <f t="shared" si="148"/>
        <v>Februar</v>
      </c>
    </row>
    <row r="4492" spans="1:10">
      <c r="A4492" s="6">
        <v>45338</v>
      </c>
      <c r="B4492" s="7">
        <v>0.76041666666666996</v>
      </c>
      <c r="C4492" s="7">
        <v>0.77083333333333004</v>
      </c>
      <c r="D4492" s="8">
        <v>7350.008052308076</v>
      </c>
      <c r="E4492" s="4">
        <v>3030.3957904701429</v>
      </c>
      <c r="F4492" s="4">
        <v>14202.488879268849</v>
      </c>
      <c r="G4492" s="4">
        <v>5387.4318916367456</v>
      </c>
      <c r="H4492" s="4">
        <v>10857.123940132287</v>
      </c>
      <c r="I4492" s="4">
        <f t="shared" si="147"/>
        <v>40827.448553816095</v>
      </c>
      <c r="J4492" s="5" t="str">
        <f t="shared" si="148"/>
        <v>Februar</v>
      </c>
    </row>
    <row r="4493" spans="1:10">
      <c r="A4493" s="6">
        <v>45338</v>
      </c>
      <c r="B4493" s="7">
        <v>0.77083333333333004</v>
      </c>
      <c r="C4493" s="7">
        <v>0.78125</v>
      </c>
      <c r="D4493" s="8">
        <v>7074.7942234448628</v>
      </c>
      <c r="E4493" s="4">
        <v>2986.578946592263</v>
      </c>
      <c r="F4493" s="4">
        <v>14058.090729625548</v>
      </c>
      <c r="G4493" s="4">
        <v>5366.9984482554255</v>
      </c>
      <c r="H4493" s="4">
        <v>10707.484111918642</v>
      </c>
      <c r="I4493" s="4">
        <f t="shared" si="147"/>
        <v>40193.946459836741</v>
      </c>
      <c r="J4493" s="5" t="str">
        <f t="shared" si="148"/>
        <v>Februar</v>
      </c>
    </row>
    <row r="4494" spans="1:10">
      <c r="A4494" s="6">
        <v>45338</v>
      </c>
      <c r="B4494" s="7">
        <v>0.78125</v>
      </c>
      <c r="C4494" s="7">
        <v>0.79166666666666996</v>
      </c>
      <c r="D4494" s="8">
        <v>6698.8227633691922</v>
      </c>
      <c r="E4494" s="4">
        <v>2926.7842909551259</v>
      </c>
      <c r="F4494" s="4">
        <v>13841.927068319117</v>
      </c>
      <c r="G4494" s="4">
        <v>5336.8626590025497</v>
      </c>
      <c r="H4494" s="4">
        <v>10500.360016920431</v>
      </c>
      <c r="I4494" s="4">
        <f t="shared" si="147"/>
        <v>39304.756798566414</v>
      </c>
      <c r="J4494" s="5" t="str">
        <f t="shared" si="148"/>
        <v>Februar</v>
      </c>
    </row>
    <row r="4495" spans="1:10">
      <c r="A4495" s="6">
        <v>45338</v>
      </c>
      <c r="B4495" s="7">
        <v>0.79166666666666996</v>
      </c>
      <c r="C4495" s="7">
        <v>0.80208333333333004</v>
      </c>
      <c r="D4495" s="8">
        <v>6306.1253335567289</v>
      </c>
      <c r="E4495" s="4">
        <v>2867.7189483927127</v>
      </c>
      <c r="F4495" s="4">
        <v>13554.265407607629</v>
      </c>
      <c r="G4495" s="4">
        <v>5291.9344052044489</v>
      </c>
      <c r="H4495" s="4">
        <v>10223.783705763433</v>
      </c>
      <c r="I4495" s="4">
        <f t="shared" si="147"/>
        <v>38243.827800524952</v>
      </c>
      <c r="J4495" s="5" t="str">
        <f t="shared" si="148"/>
        <v>Februar</v>
      </c>
    </row>
    <row r="4496" spans="1:10">
      <c r="A4496" s="6">
        <v>45338</v>
      </c>
      <c r="B4496" s="7">
        <v>0.80208333333333004</v>
      </c>
      <c r="C4496" s="7">
        <v>0.8125</v>
      </c>
      <c r="D4496" s="8">
        <v>5975.7933488849858</v>
      </c>
      <c r="E4496" s="4">
        <v>2813.443386767598</v>
      </c>
      <c r="F4496" s="4">
        <v>13018.047567283224</v>
      </c>
      <c r="G4496" s="4">
        <v>5219.6668734769</v>
      </c>
      <c r="H4496" s="4">
        <v>9764.6664085736102</v>
      </c>
      <c r="I4496" s="4">
        <f t="shared" si="147"/>
        <v>36791.617584986314</v>
      </c>
      <c r="J4496" s="5" t="str">
        <f t="shared" si="148"/>
        <v>Februar</v>
      </c>
    </row>
    <row r="4497" spans="1:10">
      <c r="A4497" s="6">
        <v>45338</v>
      </c>
      <c r="B4497" s="7">
        <v>0.8125</v>
      </c>
      <c r="C4497" s="7">
        <v>0.82291666666666996</v>
      </c>
      <c r="D4497" s="8">
        <v>5448.18392837997</v>
      </c>
      <c r="E4497" s="4">
        <v>2732.1206896280578</v>
      </c>
      <c r="F4497" s="4">
        <v>12502.589945724354</v>
      </c>
      <c r="G4497" s="4">
        <v>5161.3448172952012</v>
      </c>
      <c r="H4497" s="4">
        <v>9387.2240717827972</v>
      </c>
      <c r="I4497" s="4">
        <f t="shared" si="147"/>
        <v>35231.463452810378</v>
      </c>
      <c r="J4497" s="5" t="str">
        <f t="shared" si="148"/>
        <v>Februar</v>
      </c>
    </row>
    <row r="4498" spans="1:10">
      <c r="A4498" s="6">
        <v>45338</v>
      </c>
      <c r="B4498" s="7">
        <v>0.82291666666666996</v>
      </c>
      <c r="C4498" s="7">
        <v>0.83333333333333004</v>
      </c>
      <c r="D4498" s="8">
        <v>5040.0410571431676</v>
      </c>
      <c r="E4498" s="4">
        <v>2678.0186087790639</v>
      </c>
      <c r="F4498" s="4">
        <v>11998.185473769647</v>
      </c>
      <c r="G4498" s="4">
        <v>5109.6984028277184</v>
      </c>
      <c r="H4498" s="4">
        <v>9049.7825970369831</v>
      </c>
      <c r="I4498" s="4">
        <f t="shared" si="147"/>
        <v>33875.72613955658</v>
      </c>
      <c r="J4498" s="5" t="str">
        <f t="shared" si="148"/>
        <v>Februar</v>
      </c>
    </row>
    <row r="4499" spans="1:10">
      <c r="A4499" s="6">
        <v>45338</v>
      </c>
      <c r="B4499" s="7">
        <v>0.83333333333333004</v>
      </c>
      <c r="C4499" s="7">
        <v>0.84375</v>
      </c>
      <c r="D4499" s="8">
        <v>4650.3874058642632</v>
      </c>
      <c r="E4499" s="4">
        <v>2614.0296419099473</v>
      </c>
      <c r="F4499" s="4">
        <v>11286.541004644741</v>
      </c>
      <c r="G4499" s="4">
        <v>5031.6718780205465</v>
      </c>
      <c r="H4499" s="4">
        <v>8559.2599188292515</v>
      </c>
      <c r="I4499" s="4">
        <f t="shared" si="147"/>
        <v>32141.889849268751</v>
      </c>
      <c r="J4499" s="5" t="str">
        <f t="shared" si="148"/>
        <v>Februar</v>
      </c>
    </row>
    <row r="4500" spans="1:10">
      <c r="A4500" s="6">
        <v>45338</v>
      </c>
      <c r="B4500" s="7">
        <v>0.84375</v>
      </c>
      <c r="C4500" s="7">
        <v>0.85416666666666996</v>
      </c>
      <c r="D4500" s="8">
        <v>4470.8881008217095</v>
      </c>
      <c r="E4500" s="4">
        <v>2586.2173928221573</v>
      </c>
      <c r="F4500" s="4">
        <v>10673.999387695896</v>
      </c>
      <c r="G4500" s="4">
        <v>4948.9348909374712</v>
      </c>
      <c r="H4500" s="4">
        <v>8065.1769680881207</v>
      </c>
      <c r="I4500" s="4">
        <f t="shared" si="147"/>
        <v>30745.216740365358</v>
      </c>
      <c r="J4500" s="5" t="str">
        <f t="shared" si="148"/>
        <v>Februar</v>
      </c>
    </row>
    <row r="4501" spans="1:10">
      <c r="A4501" s="6">
        <v>45338</v>
      </c>
      <c r="B4501" s="7">
        <v>0.85416666666666996</v>
      </c>
      <c r="C4501" s="7">
        <v>0.86458333333333004</v>
      </c>
      <c r="D4501" s="8">
        <v>4083.2197570110902</v>
      </c>
      <c r="E4501" s="4">
        <v>2531.5496875902227</v>
      </c>
      <c r="F4501" s="4">
        <v>10107.200136328673</v>
      </c>
      <c r="G4501" s="4">
        <v>4875.0514764879736</v>
      </c>
      <c r="H4501" s="4">
        <v>7576.4229734299461</v>
      </c>
      <c r="I4501" s="4">
        <f t="shared" si="147"/>
        <v>29173.444030847902</v>
      </c>
      <c r="J4501" s="5" t="str">
        <f t="shared" si="148"/>
        <v>Februar</v>
      </c>
    </row>
    <row r="4502" spans="1:10">
      <c r="A4502" s="6">
        <v>45338</v>
      </c>
      <c r="B4502" s="7">
        <v>0.86458333333333004</v>
      </c>
      <c r="C4502" s="7">
        <v>0.875</v>
      </c>
      <c r="D4502" s="8">
        <v>4013.0892604424048</v>
      </c>
      <c r="E4502" s="4">
        <v>2524.4336713113348</v>
      </c>
      <c r="F4502" s="4">
        <v>9872.8078046689498</v>
      </c>
      <c r="G4502" s="4">
        <v>4810.1393291435324</v>
      </c>
      <c r="H4502" s="4">
        <v>7158.4151415431079</v>
      </c>
      <c r="I4502" s="4">
        <f t="shared" si="147"/>
        <v>28378.885207109332</v>
      </c>
      <c r="J4502" s="5" t="str">
        <f t="shared" si="148"/>
        <v>Februar</v>
      </c>
    </row>
    <row r="4503" spans="1:10">
      <c r="A4503" s="6">
        <v>45338</v>
      </c>
      <c r="B4503" s="7">
        <v>0.875</v>
      </c>
      <c r="C4503" s="7">
        <v>0.88541666666666996</v>
      </c>
      <c r="D4503" s="8">
        <v>3766.5316952076355</v>
      </c>
      <c r="E4503" s="4">
        <v>2496.2663998051335</v>
      </c>
      <c r="F4503" s="4">
        <v>9067.1479500703826</v>
      </c>
      <c r="G4503" s="4">
        <v>4744.2187618101489</v>
      </c>
      <c r="H4503" s="4">
        <v>6732.5318295156858</v>
      </c>
      <c r="I4503" s="4">
        <f t="shared" si="147"/>
        <v>26806.696636408986</v>
      </c>
      <c r="J4503" s="5" t="str">
        <f t="shared" si="148"/>
        <v>Februar</v>
      </c>
    </row>
    <row r="4504" spans="1:10">
      <c r="A4504" s="6">
        <v>45338</v>
      </c>
      <c r="B4504" s="7">
        <v>0.88541666666666996</v>
      </c>
      <c r="C4504" s="7">
        <v>0.89583333333333004</v>
      </c>
      <c r="D4504" s="8">
        <v>3574.9661759628557</v>
      </c>
      <c r="E4504" s="4">
        <v>2469.5321008988062</v>
      </c>
      <c r="F4504" s="4">
        <v>8552.9152790106255</v>
      </c>
      <c r="G4504" s="4">
        <v>4684.3043941416072</v>
      </c>
      <c r="H4504" s="4">
        <v>6334.6958034855625</v>
      </c>
      <c r="I4504" s="4">
        <f t="shared" si="147"/>
        <v>25616.413753499459</v>
      </c>
      <c r="J4504" s="5" t="str">
        <f t="shared" si="148"/>
        <v>Februar</v>
      </c>
    </row>
    <row r="4505" spans="1:10">
      <c r="A4505" s="6">
        <v>45338</v>
      </c>
      <c r="B4505" s="7">
        <v>0.89583333333333004</v>
      </c>
      <c r="C4505" s="7">
        <v>0.90625</v>
      </c>
      <c r="D4505" s="8">
        <v>3409.1558229146044</v>
      </c>
      <c r="E4505" s="4">
        <v>2440.5083035621815</v>
      </c>
      <c r="F4505" s="4">
        <v>8147.1813705739605</v>
      </c>
      <c r="G4505" s="4">
        <v>4638.8000482097596</v>
      </c>
      <c r="H4505" s="4">
        <v>6052.2401580158912</v>
      </c>
      <c r="I4505" s="4">
        <f t="shared" si="147"/>
        <v>24687.885703276399</v>
      </c>
      <c r="J4505" s="5" t="str">
        <f t="shared" si="148"/>
        <v>Februar</v>
      </c>
    </row>
    <row r="4506" spans="1:10">
      <c r="A4506" s="6">
        <v>45338</v>
      </c>
      <c r="B4506" s="7">
        <v>0.90625</v>
      </c>
      <c r="C4506" s="7">
        <v>0.91666666666666996</v>
      </c>
      <c r="D4506" s="8">
        <v>3215.874081428537</v>
      </c>
      <c r="E4506" s="4">
        <v>2402.4182279762886</v>
      </c>
      <c r="F4506" s="4">
        <v>7832.9502831276568</v>
      </c>
      <c r="G4506" s="4">
        <v>4605.9683679001937</v>
      </c>
      <c r="H4506" s="4">
        <v>5844.0214428288073</v>
      </c>
      <c r="I4506" s="4">
        <f t="shared" si="147"/>
        <v>23901.232403261485</v>
      </c>
      <c r="J4506" s="5" t="str">
        <f t="shared" si="148"/>
        <v>Februar</v>
      </c>
    </row>
    <row r="4507" spans="1:10">
      <c r="A4507" s="6">
        <v>45338</v>
      </c>
      <c r="B4507" s="7">
        <v>0.91666666666666996</v>
      </c>
      <c r="C4507" s="7">
        <v>0.92708333333333004</v>
      </c>
      <c r="D4507" s="8">
        <v>3445.2990218194054</v>
      </c>
      <c r="E4507" s="4">
        <v>2440.8342077838251</v>
      </c>
      <c r="F4507" s="4">
        <v>8494.6335376906445</v>
      </c>
      <c r="G4507" s="4">
        <v>4742.1662355624094</v>
      </c>
      <c r="H4507" s="4">
        <v>6789.7834762225266</v>
      </c>
      <c r="I4507" s="4">
        <f t="shared" si="147"/>
        <v>25912.716479078808</v>
      </c>
      <c r="J4507" s="5" t="str">
        <f t="shared" si="148"/>
        <v>Februar</v>
      </c>
    </row>
    <row r="4508" spans="1:10">
      <c r="A4508" s="6">
        <v>45338</v>
      </c>
      <c r="B4508" s="7">
        <v>0.92708333333333004</v>
      </c>
      <c r="C4508" s="7">
        <v>0.9375</v>
      </c>
      <c r="D4508" s="8">
        <v>3327.9141167964799</v>
      </c>
      <c r="E4508" s="4">
        <v>2426.8939155615408</v>
      </c>
      <c r="F4508" s="4">
        <v>8369.8111237771082</v>
      </c>
      <c r="G4508" s="4">
        <v>4748.6618583556628</v>
      </c>
      <c r="H4508" s="4">
        <v>6846.9442933126684</v>
      </c>
      <c r="I4508" s="4">
        <f t="shared" si="147"/>
        <v>25720.225307803463</v>
      </c>
      <c r="J4508" s="5" t="str">
        <f t="shared" si="148"/>
        <v>Februar</v>
      </c>
    </row>
    <row r="4509" spans="1:10">
      <c r="A4509" s="6">
        <v>45338</v>
      </c>
      <c r="B4509" s="7">
        <v>0.9375</v>
      </c>
      <c r="C4509" s="7">
        <v>0.94791666666666996</v>
      </c>
      <c r="D4509" s="8">
        <v>3164.0993461875591</v>
      </c>
      <c r="E4509" s="4">
        <v>2401.1330515427189</v>
      </c>
      <c r="F4509" s="4">
        <v>7959.4907228378088</v>
      </c>
      <c r="G4509" s="4">
        <v>4687.1219899851312</v>
      </c>
      <c r="H4509" s="4">
        <v>6446.2359563325599</v>
      </c>
      <c r="I4509" s="4">
        <f t="shared" si="147"/>
        <v>24658.081066885778</v>
      </c>
      <c r="J4509" s="5" t="str">
        <f t="shared" si="148"/>
        <v>Februar</v>
      </c>
    </row>
    <row r="4510" spans="1:10">
      <c r="A4510" s="6">
        <v>45338</v>
      </c>
      <c r="B4510" s="7">
        <v>0.94791666666666996</v>
      </c>
      <c r="C4510" s="7">
        <v>0.95833333333333004</v>
      </c>
      <c r="D4510" s="8">
        <v>3013.6034018632768</v>
      </c>
      <c r="E4510" s="4">
        <v>2377.7870587376483</v>
      </c>
      <c r="F4510" s="4">
        <v>7648.472471770885</v>
      </c>
      <c r="G4510" s="4">
        <v>4628.0592896202443</v>
      </c>
      <c r="H4510" s="4">
        <v>6052.7705539116987</v>
      </c>
      <c r="I4510" s="4">
        <f t="shared" si="147"/>
        <v>23720.692775903753</v>
      </c>
      <c r="J4510" s="5" t="str">
        <f t="shared" si="148"/>
        <v>Februar</v>
      </c>
    </row>
    <row r="4511" spans="1:10">
      <c r="A4511" s="6">
        <v>45338</v>
      </c>
      <c r="B4511" s="7">
        <v>0.95833333333333004</v>
      </c>
      <c r="C4511" s="7">
        <v>0.96875</v>
      </c>
      <c r="D4511" s="8">
        <v>2857.2912366132123</v>
      </c>
      <c r="E4511" s="4">
        <v>2338.6185905638617</v>
      </c>
      <c r="F4511" s="4">
        <v>7214.2447464906481</v>
      </c>
      <c r="G4511" s="4">
        <v>4559.0262138627668</v>
      </c>
      <c r="H4511" s="4">
        <v>5592.842306850468</v>
      </c>
      <c r="I4511" s="4">
        <f t="shared" si="147"/>
        <v>22562.023094380955</v>
      </c>
      <c r="J4511" s="5" t="str">
        <f t="shared" si="148"/>
        <v>Februar</v>
      </c>
    </row>
    <row r="4512" spans="1:10">
      <c r="A4512" s="6">
        <v>45338</v>
      </c>
      <c r="B4512" s="7">
        <v>0.96875</v>
      </c>
      <c r="C4512" s="7">
        <v>0.97916666666666996</v>
      </c>
      <c r="D4512" s="8">
        <v>2628.913944495142</v>
      </c>
      <c r="E4512" s="4">
        <v>2299.6591497166187</v>
      </c>
      <c r="F4512" s="4">
        <v>6854.2285994381482</v>
      </c>
      <c r="G4512" s="4">
        <v>4503.4537057729458</v>
      </c>
      <c r="H4512" s="4">
        <v>5224.368959465045</v>
      </c>
      <c r="I4512" s="4">
        <f t="shared" si="147"/>
        <v>21510.624358887901</v>
      </c>
      <c r="J4512" s="5" t="str">
        <f t="shared" si="148"/>
        <v>Februar</v>
      </c>
    </row>
    <row r="4513" spans="1:10">
      <c r="A4513" s="6">
        <v>45338</v>
      </c>
      <c r="B4513" s="7">
        <v>0.97916666666666996</v>
      </c>
      <c r="C4513" s="7">
        <v>0.98958333333333004</v>
      </c>
      <c r="D4513" s="8">
        <v>2453.002054905784</v>
      </c>
      <c r="E4513" s="4">
        <v>2275.8113128373507</v>
      </c>
      <c r="F4513" s="4">
        <v>6443.5588414576923</v>
      </c>
      <c r="G4513" s="4">
        <v>4441.6195428283763</v>
      </c>
      <c r="H4513" s="4">
        <v>4804.7098549896346</v>
      </c>
      <c r="I4513" s="4">
        <f t="shared" si="147"/>
        <v>20418.70160701884</v>
      </c>
      <c r="J4513" s="5" t="str">
        <f t="shared" si="148"/>
        <v>Februar</v>
      </c>
    </row>
    <row r="4514" spans="1:10">
      <c r="A4514" s="6">
        <v>45338</v>
      </c>
      <c r="B4514" s="7">
        <v>0.98958333333333004</v>
      </c>
      <c r="C4514" s="7">
        <v>0</v>
      </c>
      <c r="D4514" s="8">
        <v>2415.6012006932046</v>
      </c>
      <c r="E4514" s="4">
        <v>2272.270400347621</v>
      </c>
      <c r="F4514" s="4">
        <v>6529.4994499322402</v>
      </c>
      <c r="G4514" s="4">
        <v>4387.874671156972</v>
      </c>
      <c r="H4514" s="4">
        <v>4435.9803769553446</v>
      </c>
      <c r="I4514" s="4">
        <f t="shared" si="147"/>
        <v>20041.226099085383</v>
      </c>
      <c r="J4514" s="5" t="str">
        <f t="shared" si="148"/>
        <v>Februar</v>
      </c>
    </row>
    <row r="4515" spans="1:10">
      <c r="A4515" s="6">
        <v>45339</v>
      </c>
      <c r="B4515" s="7">
        <v>0</v>
      </c>
      <c r="C4515" s="7">
        <v>1.041666666667E-2</v>
      </c>
      <c r="D4515" s="8">
        <v>2173.8047359931361</v>
      </c>
      <c r="E4515" s="4">
        <v>2230.5316434335737</v>
      </c>
      <c r="F4515" s="4">
        <v>5844.7132248630123</v>
      </c>
      <c r="G4515" s="4">
        <v>4351.1210323624891</v>
      </c>
      <c r="H4515" s="4">
        <v>4179.7554321723846</v>
      </c>
      <c r="I4515" s="4">
        <f t="shared" si="147"/>
        <v>18779.926068824596</v>
      </c>
      <c r="J4515" s="5" t="str">
        <f t="shared" si="148"/>
        <v>Februar</v>
      </c>
    </row>
    <row r="4516" spans="1:10">
      <c r="A4516" s="6">
        <v>45339</v>
      </c>
      <c r="B4516" s="7">
        <v>1.041666666667E-2</v>
      </c>
      <c r="C4516" s="7">
        <v>2.0833333333330002E-2</v>
      </c>
      <c r="D4516" s="8">
        <v>2056.6742314783669</v>
      </c>
      <c r="E4516" s="4">
        <v>2207.1168201845007</v>
      </c>
      <c r="F4516" s="4">
        <v>5607.5023138910601</v>
      </c>
      <c r="G4516" s="4">
        <v>4312.7961643920389</v>
      </c>
      <c r="H4516" s="4">
        <v>3922.5566323061466</v>
      </c>
      <c r="I4516" s="4">
        <f t="shared" si="147"/>
        <v>18106.646162252113</v>
      </c>
      <c r="J4516" s="5" t="str">
        <f t="shared" si="148"/>
        <v>Februar</v>
      </c>
    </row>
    <row r="4517" spans="1:10">
      <c r="A4517" s="6">
        <v>45339</v>
      </c>
      <c r="B4517" s="7">
        <v>2.0833333333330002E-2</v>
      </c>
      <c r="C4517" s="7">
        <v>3.125E-2</v>
      </c>
      <c r="D4517" s="8">
        <v>1941.9637847073891</v>
      </c>
      <c r="E4517" s="4">
        <v>2186.6885809334563</v>
      </c>
      <c r="F4517" s="4">
        <v>5372.4001206117873</v>
      </c>
      <c r="G4517" s="4">
        <v>4274.9157926400285</v>
      </c>
      <c r="H4517" s="4">
        <v>3669.6017142995383</v>
      </c>
      <c r="I4517" s="4">
        <f t="shared" si="147"/>
        <v>17445.569993192199</v>
      </c>
      <c r="J4517" s="5" t="str">
        <f t="shared" si="148"/>
        <v>Februar</v>
      </c>
    </row>
    <row r="4518" spans="1:10">
      <c r="A4518" s="6">
        <v>45339</v>
      </c>
      <c r="B4518" s="7">
        <v>3.125E-2</v>
      </c>
      <c r="C4518" s="7">
        <v>4.1666666666670002E-2</v>
      </c>
      <c r="D4518" s="8">
        <v>1810.0380021439826</v>
      </c>
      <c r="E4518" s="4">
        <v>2163.7545413648545</v>
      </c>
      <c r="F4518" s="4">
        <v>5182.5182597147314</v>
      </c>
      <c r="G4518" s="4">
        <v>4248.0084321277254</v>
      </c>
      <c r="H4518" s="4">
        <v>3499.3396364384116</v>
      </c>
      <c r="I4518" s="4">
        <f t="shared" si="147"/>
        <v>16903.658871789703</v>
      </c>
      <c r="J4518" s="5" t="str">
        <f t="shared" si="148"/>
        <v>Februar</v>
      </c>
    </row>
    <row r="4519" spans="1:10">
      <c r="A4519" s="6">
        <v>45339</v>
      </c>
      <c r="B4519" s="7">
        <v>4.1666666666670002E-2</v>
      </c>
      <c r="C4519" s="7">
        <v>5.2083333333329998E-2</v>
      </c>
      <c r="D4519" s="8">
        <v>1659.3206266032792</v>
      </c>
      <c r="E4519" s="4">
        <v>2144.6981480579634</v>
      </c>
      <c r="F4519" s="4">
        <v>5035.1338063763142</v>
      </c>
      <c r="G4519" s="4">
        <v>4231.5048489786732</v>
      </c>
      <c r="H4519" s="4">
        <v>3388.4449760152429</v>
      </c>
      <c r="I4519" s="4">
        <f t="shared" si="147"/>
        <v>16459.102406031474</v>
      </c>
      <c r="J4519" s="5" t="str">
        <f t="shared" si="148"/>
        <v>Februar</v>
      </c>
    </row>
    <row r="4520" spans="1:10">
      <c r="A4520" s="6">
        <v>45339</v>
      </c>
      <c r="B4520" s="7">
        <v>5.2083333333329998E-2</v>
      </c>
      <c r="C4520" s="7">
        <v>6.25E-2</v>
      </c>
      <c r="D4520" s="8">
        <v>1571.2176753118124</v>
      </c>
      <c r="E4520" s="4">
        <v>2137.9330389913243</v>
      </c>
      <c r="F4520" s="4">
        <v>4775.8871104729424</v>
      </c>
      <c r="G4520" s="4">
        <v>4203.5485569446209</v>
      </c>
      <c r="H4520" s="4">
        <v>3210.2420978359082</v>
      </c>
      <c r="I4520" s="4">
        <f t="shared" si="147"/>
        <v>15898.828479556607</v>
      </c>
      <c r="J4520" s="5" t="str">
        <f t="shared" si="148"/>
        <v>Februar</v>
      </c>
    </row>
    <row r="4521" spans="1:10">
      <c r="A4521" s="6">
        <v>45339</v>
      </c>
      <c r="B4521" s="7">
        <v>6.25E-2</v>
      </c>
      <c r="C4521" s="7">
        <v>7.2916666666670002E-2</v>
      </c>
      <c r="D4521" s="8">
        <v>1487.7745680964522</v>
      </c>
      <c r="E4521" s="4">
        <v>2130.4970001305592</v>
      </c>
      <c r="F4521" s="4">
        <v>4628.7083862024347</v>
      </c>
      <c r="G4521" s="4">
        <v>4180.4451936285286</v>
      </c>
      <c r="H4521" s="4">
        <v>3048.0515571383376</v>
      </c>
      <c r="I4521" s="4">
        <f t="shared" si="147"/>
        <v>15475.47670519631</v>
      </c>
      <c r="J4521" s="5" t="str">
        <f t="shared" si="148"/>
        <v>Februar</v>
      </c>
    </row>
    <row r="4522" spans="1:10">
      <c r="A4522" s="6">
        <v>45339</v>
      </c>
      <c r="B4522" s="7">
        <v>7.2916666666670002E-2</v>
      </c>
      <c r="C4522" s="7">
        <v>8.3333333333329998E-2</v>
      </c>
      <c r="D4522" s="8">
        <v>1488.2374295735863</v>
      </c>
      <c r="E4522" s="4">
        <v>2133.1239750208397</v>
      </c>
      <c r="F4522" s="4">
        <v>4624.3860318433854</v>
      </c>
      <c r="G4522" s="4">
        <v>4155.6816821284656</v>
      </c>
      <c r="H4522" s="4">
        <v>2884.3612043822927</v>
      </c>
      <c r="I4522" s="4">
        <f t="shared" si="147"/>
        <v>15285.790322948569</v>
      </c>
      <c r="J4522" s="5" t="str">
        <f t="shared" si="148"/>
        <v>Februar</v>
      </c>
    </row>
    <row r="4523" spans="1:10">
      <c r="A4523" s="6">
        <v>45339</v>
      </c>
      <c r="B4523" s="7">
        <v>8.3333333333329998E-2</v>
      </c>
      <c r="C4523" s="7">
        <v>9.375E-2</v>
      </c>
      <c r="D4523" s="8">
        <v>1398.732752918115</v>
      </c>
      <c r="E4523" s="4">
        <v>2121.5882727112448</v>
      </c>
      <c r="F4523" s="4">
        <v>4386.1796546777487</v>
      </c>
      <c r="G4523" s="4">
        <v>4142.5991988338392</v>
      </c>
      <c r="H4523" s="4">
        <v>2789.2160920601855</v>
      </c>
      <c r="I4523" s="4">
        <f t="shared" si="147"/>
        <v>14838.315971201133</v>
      </c>
      <c r="J4523" s="5" t="str">
        <f t="shared" si="148"/>
        <v>Februar</v>
      </c>
    </row>
    <row r="4524" spans="1:10">
      <c r="A4524" s="6">
        <v>45339</v>
      </c>
      <c r="B4524" s="7">
        <v>9.375E-2</v>
      </c>
      <c r="C4524" s="7">
        <v>0.10416666666667</v>
      </c>
      <c r="D4524" s="8">
        <v>1353.5738756836877</v>
      </c>
      <c r="E4524" s="4">
        <v>2118.36287594552</v>
      </c>
      <c r="F4524" s="4">
        <v>4255.7025340663995</v>
      </c>
      <c r="G4524" s="4">
        <v>4128.4337505816566</v>
      </c>
      <c r="H4524" s="4">
        <v>2695.4466882751249</v>
      </c>
      <c r="I4524" s="4">
        <f t="shared" si="147"/>
        <v>14551.519724552389</v>
      </c>
      <c r="J4524" s="5" t="str">
        <f t="shared" si="148"/>
        <v>Februar</v>
      </c>
    </row>
    <row r="4525" spans="1:10">
      <c r="A4525" s="6">
        <v>45339</v>
      </c>
      <c r="B4525" s="7">
        <v>0.10416666666667</v>
      </c>
      <c r="C4525" s="7">
        <v>0.11458333333333</v>
      </c>
      <c r="D4525" s="8">
        <v>1342.3129059330213</v>
      </c>
      <c r="E4525" s="4">
        <v>2118.3746325966345</v>
      </c>
      <c r="F4525" s="4">
        <v>4182.7089827967802</v>
      </c>
      <c r="G4525" s="4">
        <v>4115.9177773440424</v>
      </c>
      <c r="H4525" s="4">
        <v>2611.1508704249618</v>
      </c>
      <c r="I4525" s="4">
        <f t="shared" si="147"/>
        <v>14370.465169095442</v>
      </c>
      <c r="J4525" s="5" t="str">
        <f t="shared" si="148"/>
        <v>Februar</v>
      </c>
    </row>
    <row r="4526" spans="1:10">
      <c r="A4526" s="6">
        <v>45339</v>
      </c>
      <c r="B4526" s="7">
        <v>0.11458333333333</v>
      </c>
      <c r="C4526" s="7">
        <v>0.125</v>
      </c>
      <c r="D4526" s="8">
        <v>1343.31477600021</v>
      </c>
      <c r="E4526" s="4">
        <v>2115.1221017533408</v>
      </c>
      <c r="F4526" s="4">
        <v>4141.5712917521851</v>
      </c>
      <c r="G4526" s="4">
        <v>4111.7395958771785</v>
      </c>
      <c r="H4526" s="4">
        <v>2583.9713080255865</v>
      </c>
      <c r="I4526" s="4">
        <f t="shared" si="147"/>
        <v>14295.719073408502</v>
      </c>
      <c r="J4526" s="5" t="str">
        <f t="shared" si="148"/>
        <v>Februar</v>
      </c>
    </row>
    <row r="4527" spans="1:10">
      <c r="A4527" s="6">
        <v>45339</v>
      </c>
      <c r="B4527" s="7">
        <v>0.125</v>
      </c>
      <c r="C4527" s="7">
        <v>0.13541666666666999</v>
      </c>
      <c r="D4527" s="8">
        <v>1316.7516433004682</v>
      </c>
      <c r="E4527" s="4">
        <v>2117.0850097210377</v>
      </c>
      <c r="F4527" s="4">
        <v>4132.0621423053635</v>
      </c>
      <c r="G4527" s="4">
        <v>4109.4089338630765</v>
      </c>
      <c r="H4527" s="4">
        <v>2563.4432118764817</v>
      </c>
      <c r="I4527" s="4">
        <f t="shared" si="147"/>
        <v>14238.750941066428</v>
      </c>
      <c r="J4527" s="5" t="str">
        <f t="shared" si="148"/>
        <v>Februar</v>
      </c>
    </row>
    <row r="4528" spans="1:10">
      <c r="A4528" s="6">
        <v>45339</v>
      </c>
      <c r="B4528" s="7">
        <v>0.13541666666666999</v>
      </c>
      <c r="C4528" s="7">
        <v>0.14583333333333001</v>
      </c>
      <c r="D4528" s="8">
        <v>1286.0198702256939</v>
      </c>
      <c r="E4528" s="4">
        <v>2119.1133565949413</v>
      </c>
      <c r="F4528" s="4">
        <v>4081.664750893638</v>
      </c>
      <c r="G4528" s="4">
        <v>4104.8278959096842</v>
      </c>
      <c r="H4528" s="4">
        <v>2540.4750443641638</v>
      </c>
      <c r="I4528" s="4">
        <f t="shared" si="147"/>
        <v>14132.100917988122</v>
      </c>
      <c r="J4528" s="5" t="str">
        <f t="shared" si="148"/>
        <v>Februar</v>
      </c>
    </row>
    <row r="4529" spans="1:10">
      <c r="A4529" s="6">
        <v>45339</v>
      </c>
      <c r="B4529" s="7">
        <v>0.14583333333333001</v>
      </c>
      <c r="C4529" s="7">
        <v>0.15625</v>
      </c>
      <c r="D4529" s="8">
        <v>1308.2054969044761</v>
      </c>
      <c r="E4529" s="4">
        <v>2124.1194405666724</v>
      </c>
      <c r="F4529" s="4">
        <v>4122.3380175231759</v>
      </c>
      <c r="G4529" s="4">
        <v>4110.7779966387925</v>
      </c>
      <c r="H4529" s="4">
        <v>2582.0964108450166</v>
      </c>
      <c r="I4529" s="4">
        <f t="shared" si="147"/>
        <v>14247.537362478135</v>
      </c>
      <c r="J4529" s="5" t="str">
        <f t="shared" si="148"/>
        <v>Februar</v>
      </c>
    </row>
    <row r="4530" spans="1:10">
      <c r="A4530" s="6">
        <v>45339</v>
      </c>
      <c r="B4530" s="7">
        <v>0.15625</v>
      </c>
      <c r="C4530" s="7">
        <v>0.16666666666666999</v>
      </c>
      <c r="D4530" s="8">
        <v>1324.2153711560297</v>
      </c>
      <c r="E4530" s="4">
        <v>2130.4224428615985</v>
      </c>
      <c r="F4530" s="4">
        <v>4087.218522098734</v>
      </c>
      <c r="G4530" s="4">
        <v>4108.2623284145011</v>
      </c>
      <c r="H4530" s="4">
        <v>2564.5649248028494</v>
      </c>
      <c r="I4530" s="4">
        <f t="shared" si="147"/>
        <v>14214.683589333712</v>
      </c>
      <c r="J4530" s="5" t="str">
        <f t="shared" si="148"/>
        <v>Februar</v>
      </c>
    </row>
    <row r="4531" spans="1:10">
      <c r="A4531" s="6">
        <v>45339</v>
      </c>
      <c r="B4531" s="7">
        <v>0.16666666666666999</v>
      </c>
      <c r="C4531" s="7">
        <v>0.17708333333333001</v>
      </c>
      <c r="D4531" s="8">
        <v>1347.5143717147855</v>
      </c>
      <c r="E4531" s="4">
        <v>2134.0261059942677</v>
      </c>
      <c r="F4531" s="4">
        <v>4110.0083714359307</v>
      </c>
      <c r="G4531" s="4">
        <v>4115.5630084961504</v>
      </c>
      <c r="H4531" s="4">
        <v>2610.1313451768992</v>
      </c>
      <c r="I4531" s="4">
        <f t="shared" si="147"/>
        <v>14317.243202818034</v>
      </c>
      <c r="J4531" s="5" t="str">
        <f t="shared" si="148"/>
        <v>Februar</v>
      </c>
    </row>
    <row r="4532" spans="1:10">
      <c r="A4532" s="6">
        <v>45339</v>
      </c>
      <c r="B4532" s="7">
        <v>0.17708333333333001</v>
      </c>
      <c r="C4532" s="7">
        <v>0.1875</v>
      </c>
      <c r="D4532" s="8">
        <v>1406.0275877391375</v>
      </c>
      <c r="E4532" s="4">
        <v>2149.7226201697431</v>
      </c>
      <c r="F4532" s="4">
        <v>4144.1384980282301</v>
      </c>
      <c r="G4532" s="4">
        <v>4119.2595668254526</v>
      </c>
      <c r="H4532" s="4">
        <v>2639.4939048221777</v>
      </c>
      <c r="I4532" s="4">
        <f t="shared" si="147"/>
        <v>14458.642177584741</v>
      </c>
      <c r="J4532" s="5" t="str">
        <f t="shared" si="148"/>
        <v>Februar</v>
      </c>
    </row>
    <row r="4533" spans="1:10">
      <c r="A4533" s="6">
        <v>45339</v>
      </c>
      <c r="B4533" s="7">
        <v>0.1875</v>
      </c>
      <c r="C4533" s="7">
        <v>0.19791666666666999</v>
      </c>
      <c r="D4533" s="8">
        <v>1481.5762703156051</v>
      </c>
      <c r="E4533" s="4">
        <v>2164.2248300748438</v>
      </c>
      <c r="F4533" s="4">
        <v>4233.9680382430734</v>
      </c>
      <c r="G4533" s="4">
        <v>4130.0839095821038</v>
      </c>
      <c r="H4533" s="4">
        <v>2711.395494366222</v>
      </c>
      <c r="I4533" s="4">
        <f t="shared" si="147"/>
        <v>14721.248542581849</v>
      </c>
      <c r="J4533" s="5" t="str">
        <f t="shared" si="148"/>
        <v>Februar</v>
      </c>
    </row>
    <row r="4534" spans="1:10">
      <c r="A4534" s="6">
        <v>45339</v>
      </c>
      <c r="B4534" s="7">
        <v>0.19791666666666999</v>
      </c>
      <c r="C4534" s="7">
        <v>0.20833333333333001</v>
      </c>
      <c r="D4534" s="8">
        <v>1516.3941642919308</v>
      </c>
      <c r="E4534" s="4">
        <v>2176.0388593935108</v>
      </c>
      <c r="F4534" s="4">
        <v>4308.9775903511045</v>
      </c>
      <c r="G4534" s="4">
        <v>4137.576490360746</v>
      </c>
      <c r="H4534" s="4">
        <v>2755.9362645616939</v>
      </c>
      <c r="I4534" s="4">
        <f t="shared" si="147"/>
        <v>14894.923368958986</v>
      </c>
      <c r="J4534" s="5" t="str">
        <f t="shared" si="148"/>
        <v>Februar</v>
      </c>
    </row>
    <row r="4535" spans="1:10">
      <c r="A4535" s="6">
        <v>45339</v>
      </c>
      <c r="B4535" s="7">
        <v>0.20833333333333001</v>
      </c>
      <c r="C4535" s="7">
        <v>0.21875</v>
      </c>
      <c r="D4535" s="8">
        <v>1625.365548078054</v>
      </c>
      <c r="E4535" s="4">
        <v>2201.3477601790346</v>
      </c>
      <c r="F4535" s="4">
        <v>4703.902465023627</v>
      </c>
      <c r="G4535" s="4">
        <v>4165.2815465455851</v>
      </c>
      <c r="H4535" s="4">
        <v>2932.0955649221178</v>
      </c>
      <c r="I4535" s="4">
        <f t="shared" si="147"/>
        <v>15627.992884748419</v>
      </c>
      <c r="J4535" s="5" t="str">
        <f t="shared" si="148"/>
        <v>Februar</v>
      </c>
    </row>
    <row r="4536" spans="1:10">
      <c r="A4536" s="6">
        <v>45339</v>
      </c>
      <c r="B4536" s="7">
        <v>0.21875</v>
      </c>
      <c r="C4536" s="7">
        <v>0.22916666666666999</v>
      </c>
      <c r="D4536" s="8">
        <v>1626.3027424120157</v>
      </c>
      <c r="E4536" s="4">
        <v>2201.8906459312425</v>
      </c>
      <c r="F4536" s="4">
        <v>4720.1625851291137</v>
      </c>
      <c r="G4536" s="4">
        <v>4172.2575678758622</v>
      </c>
      <c r="H4536" s="4">
        <v>2977.3951076255125</v>
      </c>
      <c r="I4536" s="4">
        <f t="shared" si="147"/>
        <v>15698.008648973746</v>
      </c>
      <c r="J4536" s="5" t="str">
        <f t="shared" si="148"/>
        <v>Februar</v>
      </c>
    </row>
    <row r="4537" spans="1:10">
      <c r="A4537" s="6">
        <v>45339</v>
      </c>
      <c r="B4537" s="7">
        <v>0.22916666666666999</v>
      </c>
      <c r="C4537" s="7">
        <v>0.23958333333333001</v>
      </c>
      <c r="D4537" s="8">
        <v>1563.0807695402818</v>
      </c>
      <c r="E4537" s="4">
        <v>2187.4783527726422</v>
      </c>
      <c r="F4537" s="4">
        <v>4789.3813158353259</v>
      </c>
      <c r="G4537" s="4">
        <v>4196.8372861323778</v>
      </c>
      <c r="H4537" s="4">
        <v>3128.4331772499058</v>
      </c>
      <c r="I4537" s="4">
        <f t="shared" si="147"/>
        <v>15865.210901530532</v>
      </c>
      <c r="J4537" s="5" t="str">
        <f t="shared" si="148"/>
        <v>Februar</v>
      </c>
    </row>
    <row r="4538" spans="1:10">
      <c r="A4538" s="6">
        <v>45339</v>
      </c>
      <c r="B4538" s="7">
        <v>0.23958333333333001</v>
      </c>
      <c r="C4538" s="7">
        <v>0.25</v>
      </c>
      <c r="D4538" s="8">
        <v>1635.2909135723323</v>
      </c>
      <c r="E4538" s="4">
        <v>2193.2803681938512</v>
      </c>
      <c r="F4538" s="4">
        <v>4950.2995752584329</v>
      </c>
      <c r="G4538" s="4">
        <v>4216.5983771410583</v>
      </c>
      <c r="H4538" s="4">
        <v>3234.0501965136659</v>
      </c>
      <c r="I4538" s="4">
        <f t="shared" si="147"/>
        <v>16229.51943067934</v>
      </c>
      <c r="J4538" s="5" t="str">
        <f t="shared" si="148"/>
        <v>Februar</v>
      </c>
    </row>
    <row r="4539" spans="1:10">
      <c r="A4539" s="6">
        <v>45339</v>
      </c>
      <c r="B4539" s="7">
        <v>0.25</v>
      </c>
      <c r="C4539" s="7">
        <v>0.26041666666667002</v>
      </c>
      <c r="D4539" s="8">
        <v>1601.9274181524383</v>
      </c>
      <c r="E4539" s="4">
        <v>2183.3626726930397</v>
      </c>
      <c r="F4539" s="4">
        <v>4988.4773890352344</v>
      </c>
      <c r="G4539" s="4">
        <v>4228.3731762987509</v>
      </c>
      <c r="H4539" s="4">
        <v>3289.2376080422118</v>
      </c>
      <c r="I4539" s="4">
        <f t="shared" si="147"/>
        <v>16291.378264221676</v>
      </c>
      <c r="J4539" s="5" t="str">
        <f t="shared" si="148"/>
        <v>Februar</v>
      </c>
    </row>
    <row r="4540" spans="1:10">
      <c r="A4540" s="6">
        <v>45339</v>
      </c>
      <c r="B4540" s="7">
        <v>0.26041666666667002</v>
      </c>
      <c r="C4540" s="7">
        <v>0.27083333333332998</v>
      </c>
      <c r="D4540" s="8">
        <v>1651.0207722529578</v>
      </c>
      <c r="E4540" s="4">
        <v>2189.4443528052789</v>
      </c>
      <c r="F4540" s="4">
        <v>5057.6851779929093</v>
      </c>
      <c r="G4540" s="4">
        <v>4242.1506207131142</v>
      </c>
      <c r="H4540" s="4">
        <v>3369.5455730473664</v>
      </c>
      <c r="I4540" s="4">
        <f t="shared" si="147"/>
        <v>16509.846496811624</v>
      </c>
      <c r="J4540" s="5" t="str">
        <f t="shared" si="148"/>
        <v>Februar</v>
      </c>
    </row>
    <row r="4541" spans="1:10">
      <c r="A4541" s="6">
        <v>45339</v>
      </c>
      <c r="B4541" s="7">
        <v>0.27083333333332998</v>
      </c>
      <c r="C4541" s="7">
        <v>0.28125</v>
      </c>
      <c r="D4541" s="8">
        <v>1777.6919263536026</v>
      </c>
      <c r="E4541" s="4">
        <v>2201.7083172034404</v>
      </c>
      <c r="F4541" s="4">
        <v>5269.7263335426669</v>
      </c>
      <c r="G4541" s="4">
        <v>4278.5867947945244</v>
      </c>
      <c r="H4541" s="4">
        <v>3609.502413953624</v>
      </c>
      <c r="I4541" s="4">
        <f t="shared" si="147"/>
        <v>17137.215785847857</v>
      </c>
      <c r="J4541" s="5" t="str">
        <f t="shared" si="148"/>
        <v>Februar</v>
      </c>
    </row>
    <row r="4542" spans="1:10">
      <c r="A4542" s="6">
        <v>45339</v>
      </c>
      <c r="B4542" s="7">
        <v>0.28125</v>
      </c>
      <c r="C4542" s="7">
        <v>0.29166666666667002</v>
      </c>
      <c r="D4542" s="8">
        <v>1871.9099405076529</v>
      </c>
      <c r="E4542" s="4">
        <v>2212.3679935989016</v>
      </c>
      <c r="F4542" s="4">
        <v>5474.4865227032105</v>
      </c>
      <c r="G4542" s="4">
        <v>4311.6262532275296</v>
      </c>
      <c r="H4542" s="4">
        <v>3832.4620080771892</v>
      </c>
      <c r="I4542" s="4">
        <f t="shared" si="147"/>
        <v>17702.852718114482</v>
      </c>
      <c r="J4542" s="5" t="str">
        <f t="shared" si="148"/>
        <v>Februar</v>
      </c>
    </row>
    <row r="4543" spans="1:10">
      <c r="A4543" s="6">
        <v>45339</v>
      </c>
      <c r="B4543" s="7">
        <v>0.29166666666667002</v>
      </c>
      <c r="C4543" s="7">
        <v>0.30208333333332998</v>
      </c>
      <c r="D4543" s="8">
        <v>2235.6701492605721</v>
      </c>
      <c r="E4543" s="4">
        <v>2278.5299641842762</v>
      </c>
      <c r="F4543" s="4">
        <v>6042.1306434719918</v>
      </c>
      <c r="G4543" s="4">
        <v>4371.4445661802038</v>
      </c>
      <c r="H4543" s="4">
        <v>4213.3471289203981</v>
      </c>
      <c r="I4543" s="4">
        <f t="shared" si="147"/>
        <v>19141.12245201744</v>
      </c>
      <c r="J4543" s="5" t="str">
        <f t="shared" si="148"/>
        <v>Februar</v>
      </c>
    </row>
    <row r="4544" spans="1:10">
      <c r="A4544" s="6">
        <v>45339</v>
      </c>
      <c r="B4544" s="7">
        <v>0.30208333333332998</v>
      </c>
      <c r="C4544" s="7">
        <v>0.3125</v>
      </c>
      <c r="D4544" s="8">
        <v>2291.6488536183074</v>
      </c>
      <c r="E4544" s="4">
        <v>2286.7929957581146</v>
      </c>
      <c r="F4544" s="4">
        <v>6069.5893680215277</v>
      </c>
      <c r="G4544" s="4">
        <v>4389.8632189445325</v>
      </c>
      <c r="H4544" s="4">
        <v>4334.2925880291805</v>
      </c>
      <c r="I4544" s="4">
        <f t="shared" si="147"/>
        <v>19372.187024371662</v>
      </c>
      <c r="J4544" s="5" t="str">
        <f t="shared" si="148"/>
        <v>Februar</v>
      </c>
    </row>
    <row r="4545" spans="1:10">
      <c r="A4545" s="6">
        <v>45339</v>
      </c>
      <c r="B4545" s="7">
        <v>0.3125</v>
      </c>
      <c r="C4545" s="7">
        <v>0.32291666666667002</v>
      </c>
      <c r="D4545" s="8">
        <v>2283.9656795034216</v>
      </c>
      <c r="E4545" s="4">
        <v>2288.0830924234474</v>
      </c>
      <c r="F4545" s="4">
        <v>6302.2640662184604</v>
      </c>
      <c r="G4545" s="4">
        <v>4435.9614131622184</v>
      </c>
      <c r="H4545" s="4">
        <v>4694.1214159020301</v>
      </c>
      <c r="I4545" s="4">
        <f t="shared" si="147"/>
        <v>20004.395667209577</v>
      </c>
      <c r="J4545" s="5" t="str">
        <f t="shared" si="148"/>
        <v>Februar</v>
      </c>
    </row>
    <row r="4546" spans="1:10">
      <c r="A4546" s="6">
        <v>45339</v>
      </c>
      <c r="B4546" s="7">
        <v>0.32291666666667002</v>
      </c>
      <c r="C4546" s="7">
        <v>0.33333333333332998</v>
      </c>
      <c r="D4546" s="8">
        <v>2238.0610844565276</v>
      </c>
      <c r="E4546" s="4">
        <v>2275.2379446282312</v>
      </c>
      <c r="F4546" s="4">
        <v>6320.523117886607</v>
      </c>
      <c r="G4546" s="4">
        <v>4434.9432731874431</v>
      </c>
      <c r="H4546" s="4">
        <v>5170.175446240838</v>
      </c>
      <c r="I4546" s="4">
        <f t="shared" si="147"/>
        <v>20438.940866399647</v>
      </c>
      <c r="J4546" s="5" t="str">
        <f t="shared" si="148"/>
        <v>Februar</v>
      </c>
    </row>
    <row r="4547" spans="1:10">
      <c r="A4547" s="6">
        <v>45339</v>
      </c>
      <c r="B4547" s="7">
        <v>0.33333333333332998</v>
      </c>
      <c r="C4547" s="7">
        <v>0.34375</v>
      </c>
      <c r="D4547" s="8">
        <v>2104.8277098016952</v>
      </c>
      <c r="E4547" s="4">
        <v>2248.5385186198641</v>
      </c>
      <c r="F4547" s="4">
        <v>6171.7875175433701</v>
      </c>
      <c r="G4547" s="4">
        <v>4422.1747213286744</v>
      </c>
      <c r="H4547" s="4">
        <v>5599.9513660508846</v>
      </c>
      <c r="I4547" s="4">
        <f t="shared" ref="I4547:I4610" si="149">SUM(D4547:H4547)</f>
        <v>20547.279833344488</v>
      </c>
      <c r="J4547" s="5" t="str">
        <f t="shared" si="148"/>
        <v>Februar</v>
      </c>
    </row>
    <row r="4548" spans="1:10">
      <c r="A4548" s="6">
        <v>45339</v>
      </c>
      <c r="B4548" s="7">
        <v>0.34375</v>
      </c>
      <c r="C4548" s="7">
        <v>0.35416666666667002</v>
      </c>
      <c r="D4548" s="8">
        <v>1958.8027939755948</v>
      </c>
      <c r="E4548" s="4">
        <v>2187.034690133954</v>
      </c>
      <c r="F4548" s="4">
        <v>5764.9107685845556</v>
      </c>
      <c r="G4548" s="4">
        <v>4363.1884782941042</v>
      </c>
      <c r="H4548" s="4">
        <v>5637.1823386791002</v>
      </c>
      <c r="I4548" s="4">
        <f t="shared" si="149"/>
        <v>19911.119069667307</v>
      </c>
      <c r="J4548" s="5" t="str">
        <f t="shared" ref="J4548:J4611" si="150">TEXT(A4548,"MMMM")</f>
        <v>Februar</v>
      </c>
    </row>
    <row r="4549" spans="1:10">
      <c r="A4549" s="6">
        <v>45339</v>
      </c>
      <c r="B4549" s="7">
        <v>0.35416666666667002</v>
      </c>
      <c r="C4549" s="7">
        <v>0.36458333333332998</v>
      </c>
      <c r="D4549" s="8">
        <v>1778.7196196326222</v>
      </c>
      <c r="E4549" s="4">
        <v>2116.2363975201865</v>
      </c>
      <c r="F4549" s="4">
        <v>5215.6857287344046</v>
      </c>
      <c r="G4549" s="4">
        <v>4287.4827404389143</v>
      </c>
      <c r="H4549" s="4">
        <v>5695.9415956414859</v>
      </c>
      <c r="I4549" s="4">
        <f t="shared" si="149"/>
        <v>19094.066081967612</v>
      </c>
      <c r="J4549" s="5" t="str">
        <f t="shared" si="150"/>
        <v>Februar</v>
      </c>
    </row>
    <row r="4550" spans="1:10">
      <c r="A4550" s="6">
        <v>45339</v>
      </c>
      <c r="B4550" s="7">
        <v>0.36458333333332998</v>
      </c>
      <c r="C4550" s="7">
        <v>0.375</v>
      </c>
      <c r="D4550" s="8">
        <v>1590.9469119559992</v>
      </c>
      <c r="E4550" s="4">
        <v>2074.9987645084971</v>
      </c>
      <c r="F4550" s="4">
        <v>4966.088553442024</v>
      </c>
      <c r="G4550" s="4">
        <v>4199.5928637343932</v>
      </c>
      <c r="H4550" s="4">
        <v>5679.1126057204074</v>
      </c>
      <c r="I4550" s="4">
        <f t="shared" si="149"/>
        <v>18510.739699361322</v>
      </c>
      <c r="J4550" s="5" t="str">
        <f t="shared" si="150"/>
        <v>Februar</v>
      </c>
    </row>
    <row r="4551" spans="1:10">
      <c r="A4551" s="6">
        <v>45339</v>
      </c>
      <c r="B4551" s="7">
        <v>0.375</v>
      </c>
      <c r="C4551" s="7">
        <v>0.38541666666667002</v>
      </c>
      <c r="D4551" s="8">
        <v>1314.6461978891493</v>
      </c>
      <c r="E4551" s="4">
        <v>2078.0204703228678</v>
      </c>
      <c r="F4551" s="4">
        <v>6014.8141964674096</v>
      </c>
      <c r="G4551" s="4">
        <v>4097.842395413586</v>
      </c>
      <c r="H4551" s="4">
        <v>5600.8074587220726</v>
      </c>
      <c r="I4551" s="4">
        <f t="shared" si="149"/>
        <v>19106.130718815086</v>
      </c>
      <c r="J4551" s="5" t="str">
        <f t="shared" si="150"/>
        <v>Februar</v>
      </c>
    </row>
    <row r="4552" spans="1:10">
      <c r="A4552" s="6">
        <v>45339</v>
      </c>
      <c r="B4552" s="7">
        <v>0.38541666666667002</v>
      </c>
      <c r="C4552" s="7">
        <v>0.39583333333332998</v>
      </c>
      <c r="D4552" s="8">
        <v>1124.6117445575635</v>
      </c>
      <c r="E4552" s="4">
        <v>2081.1927800236749</v>
      </c>
      <c r="F4552" s="4">
        <v>6974.9708291051556</v>
      </c>
      <c r="G4552" s="4">
        <v>4041.8705169851751</v>
      </c>
      <c r="H4552" s="4">
        <v>5962.5869173384026</v>
      </c>
      <c r="I4552" s="4">
        <f t="shared" si="149"/>
        <v>20185.232788009969</v>
      </c>
      <c r="J4552" s="5" t="str">
        <f t="shared" si="150"/>
        <v>Februar</v>
      </c>
    </row>
    <row r="4553" spans="1:10">
      <c r="A4553" s="6">
        <v>45339</v>
      </c>
      <c r="B4553" s="7">
        <v>0.39583333333332998</v>
      </c>
      <c r="C4553" s="7">
        <v>0.40625</v>
      </c>
      <c r="D4553" s="8">
        <v>1094.0673132059101</v>
      </c>
      <c r="E4553" s="4">
        <v>2080.4311015565177</v>
      </c>
      <c r="F4553" s="4">
        <v>7768.4971329723357</v>
      </c>
      <c r="G4553" s="4">
        <v>4012.4016483281903</v>
      </c>
      <c r="H4553" s="4">
        <v>6691.608114908785</v>
      </c>
      <c r="I4553" s="4">
        <f t="shared" si="149"/>
        <v>21647.005310971737</v>
      </c>
      <c r="J4553" s="5" t="str">
        <f t="shared" si="150"/>
        <v>Februar</v>
      </c>
    </row>
    <row r="4554" spans="1:10">
      <c r="A4554" s="6">
        <v>45339</v>
      </c>
      <c r="B4554" s="7">
        <v>0.40625</v>
      </c>
      <c r="C4554" s="7">
        <v>0.41666666666667002</v>
      </c>
      <c r="D4554" s="8">
        <v>1208.2790661617712</v>
      </c>
      <c r="E4554" s="4">
        <v>2094.6277918425126</v>
      </c>
      <c r="F4554" s="4">
        <v>8132.1251898721439</v>
      </c>
      <c r="G4554" s="4">
        <v>4007.5855356283241</v>
      </c>
      <c r="H4554" s="4">
        <v>7433.3836328832231</v>
      </c>
      <c r="I4554" s="4">
        <f t="shared" si="149"/>
        <v>22876.001216387976</v>
      </c>
      <c r="J4554" s="5" t="str">
        <f t="shared" si="150"/>
        <v>Februar</v>
      </c>
    </row>
    <row r="4555" spans="1:10">
      <c r="A4555" s="6">
        <v>45339</v>
      </c>
      <c r="B4555" s="7">
        <v>0.41666666666667002</v>
      </c>
      <c r="C4555" s="7">
        <v>0.42708333333332998</v>
      </c>
      <c r="D4555" s="8">
        <v>1295.5585523685161</v>
      </c>
      <c r="E4555" s="4">
        <v>2110.063385594171</v>
      </c>
      <c r="F4555" s="4">
        <v>8292.8582492033092</v>
      </c>
      <c r="G4555" s="4">
        <v>3990.0879524889951</v>
      </c>
      <c r="H4555" s="4">
        <v>7651.4365566631823</v>
      </c>
      <c r="I4555" s="4">
        <f t="shared" si="149"/>
        <v>23340.004696318174</v>
      </c>
      <c r="J4555" s="5" t="str">
        <f t="shared" si="150"/>
        <v>Februar</v>
      </c>
    </row>
    <row r="4556" spans="1:10">
      <c r="A4556" s="6">
        <v>45339</v>
      </c>
      <c r="B4556" s="7">
        <v>0.42708333333332998</v>
      </c>
      <c r="C4556" s="7">
        <v>0.4375</v>
      </c>
      <c r="D4556" s="8">
        <v>1432.4088767389421</v>
      </c>
      <c r="E4556" s="4">
        <v>2125.0034783093984</v>
      </c>
      <c r="F4556" s="4">
        <v>8442.561085899717</v>
      </c>
      <c r="G4556" s="4">
        <v>3964.2518811702548</v>
      </c>
      <c r="H4556" s="4">
        <v>7693.4648867154119</v>
      </c>
      <c r="I4556" s="4">
        <f t="shared" si="149"/>
        <v>23657.690208833723</v>
      </c>
      <c r="J4556" s="5" t="str">
        <f t="shared" si="150"/>
        <v>Februar</v>
      </c>
    </row>
    <row r="4557" spans="1:10">
      <c r="A4557" s="6">
        <v>45339</v>
      </c>
      <c r="B4557" s="7">
        <v>0.4375</v>
      </c>
      <c r="C4557" s="7">
        <v>0.44791666666667002</v>
      </c>
      <c r="D4557" s="8">
        <v>1550.5502209647473</v>
      </c>
      <c r="E4557" s="4">
        <v>2150.1366236239328</v>
      </c>
      <c r="F4557" s="4">
        <v>8703.9443236038787</v>
      </c>
      <c r="G4557" s="4">
        <v>3928.8861950863115</v>
      </c>
      <c r="H4557" s="4">
        <v>7480.7472115361979</v>
      </c>
      <c r="I4557" s="4">
        <f t="shared" si="149"/>
        <v>23814.264574815068</v>
      </c>
      <c r="J4557" s="5" t="str">
        <f t="shared" si="150"/>
        <v>Februar</v>
      </c>
    </row>
    <row r="4558" spans="1:10">
      <c r="A4558" s="6">
        <v>45339</v>
      </c>
      <c r="B4558" s="7">
        <v>0.44791666666667002</v>
      </c>
      <c r="C4558" s="7">
        <v>0.45833333333332998</v>
      </c>
      <c r="D4558" s="8">
        <v>2146.4901944950338</v>
      </c>
      <c r="E4558" s="4">
        <v>2233.4248457277204</v>
      </c>
      <c r="F4558" s="4">
        <v>9777.3032188842299</v>
      </c>
      <c r="G4558" s="4">
        <v>3862.7351413114293</v>
      </c>
      <c r="H4558" s="4">
        <v>7122.5361322260578</v>
      </c>
      <c r="I4558" s="4">
        <f t="shared" si="149"/>
        <v>25142.489532644471</v>
      </c>
      <c r="J4558" s="5" t="str">
        <f t="shared" si="150"/>
        <v>Februar</v>
      </c>
    </row>
    <row r="4559" spans="1:10">
      <c r="A4559" s="6">
        <v>45339</v>
      </c>
      <c r="B4559" s="7">
        <v>0.45833333333332998</v>
      </c>
      <c r="C4559" s="7">
        <v>0.46875</v>
      </c>
      <c r="D4559" s="8">
        <v>2507.0126116059241</v>
      </c>
      <c r="E4559" s="4">
        <v>2281.3464297504197</v>
      </c>
      <c r="F4559" s="4">
        <v>10292.960294837529</v>
      </c>
      <c r="G4559" s="4">
        <v>3831.7122433475083</v>
      </c>
      <c r="H4559" s="4">
        <v>7389.395626105209</v>
      </c>
      <c r="I4559" s="4">
        <f t="shared" si="149"/>
        <v>26302.427205646589</v>
      </c>
      <c r="J4559" s="5" t="str">
        <f t="shared" si="150"/>
        <v>Februar</v>
      </c>
    </row>
    <row r="4560" spans="1:10">
      <c r="A4560" s="6">
        <v>45339</v>
      </c>
      <c r="B4560" s="7">
        <v>0.46875</v>
      </c>
      <c r="C4560" s="7">
        <v>0.47916666666667002</v>
      </c>
      <c r="D4560" s="8">
        <v>2845.5026520348847</v>
      </c>
      <c r="E4560" s="4">
        <v>2295.0634533175771</v>
      </c>
      <c r="F4560" s="4">
        <v>9983.5679721739125</v>
      </c>
      <c r="G4560" s="4">
        <v>3803.0904000575738</v>
      </c>
      <c r="H4560" s="4">
        <v>7756.8960269118452</v>
      </c>
      <c r="I4560" s="4">
        <f t="shared" si="149"/>
        <v>26684.120504495797</v>
      </c>
      <c r="J4560" s="5" t="str">
        <f t="shared" si="150"/>
        <v>Februar</v>
      </c>
    </row>
    <row r="4561" spans="1:10">
      <c r="A4561" s="6">
        <v>45339</v>
      </c>
      <c r="B4561" s="7">
        <v>0.47916666666667002</v>
      </c>
      <c r="C4561" s="7">
        <v>0.48958333333332998</v>
      </c>
      <c r="D4561" s="8">
        <v>3120.7470509778332</v>
      </c>
      <c r="E4561" s="4">
        <v>2359.3035929664638</v>
      </c>
      <c r="F4561" s="4">
        <v>10769.790806189549</v>
      </c>
      <c r="G4561" s="4">
        <v>3795.8588266018537</v>
      </c>
      <c r="H4561" s="4">
        <v>7885.6609205650502</v>
      </c>
      <c r="I4561" s="4">
        <f t="shared" si="149"/>
        <v>27931.361197300746</v>
      </c>
      <c r="J4561" s="5" t="str">
        <f t="shared" si="150"/>
        <v>Februar</v>
      </c>
    </row>
    <row r="4562" spans="1:10">
      <c r="A4562" s="6">
        <v>45339</v>
      </c>
      <c r="B4562" s="7">
        <v>0.48958333333332998</v>
      </c>
      <c r="C4562" s="7">
        <v>0.5</v>
      </c>
      <c r="D4562" s="8">
        <v>3353.3654204103068</v>
      </c>
      <c r="E4562" s="4">
        <v>2399.3215008521729</v>
      </c>
      <c r="F4562" s="4">
        <v>11124.495065665868</v>
      </c>
      <c r="G4562" s="4">
        <v>3776.502842798945</v>
      </c>
      <c r="H4562" s="4">
        <v>7293.4315128161397</v>
      </c>
      <c r="I4562" s="4">
        <f t="shared" si="149"/>
        <v>27947.116342543432</v>
      </c>
      <c r="J4562" s="5" t="str">
        <f t="shared" si="150"/>
        <v>Februar</v>
      </c>
    </row>
    <row r="4563" spans="1:10">
      <c r="A4563" s="6">
        <v>45339</v>
      </c>
      <c r="B4563" s="7">
        <v>0.5</v>
      </c>
      <c r="C4563" s="7">
        <v>0.51041666666666996</v>
      </c>
      <c r="D4563" s="8">
        <v>3378.9518292298658</v>
      </c>
      <c r="E4563" s="4">
        <v>2413.2736383661331</v>
      </c>
      <c r="F4563" s="4">
        <v>11395.696417285442</v>
      </c>
      <c r="G4563" s="4">
        <v>3776.5100462283563</v>
      </c>
      <c r="H4563" s="4">
        <v>6322.1511225279482</v>
      </c>
      <c r="I4563" s="4">
        <f t="shared" si="149"/>
        <v>27286.583053637747</v>
      </c>
      <c r="J4563" s="5" t="str">
        <f t="shared" si="150"/>
        <v>Februar</v>
      </c>
    </row>
    <row r="4564" spans="1:10">
      <c r="A4564" s="6">
        <v>45339</v>
      </c>
      <c r="B4564" s="7">
        <v>0.51041666666666996</v>
      </c>
      <c r="C4564" s="7">
        <v>0.52083333333333004</v>
      </c>
      <c r="D4564" s="8">
        <v>2985.2499304705734</v>
      </c>
      <c r="E4564" s="4">
        <v>2347.0052651019764</v>
      </c>
      <c r="F4564" s="4">
        <v>10806.965061598607</v>
      </c>
      <c r="G4564" s="4">
        <v>3796.6161328917033</v>
      </c>
      <c r="H4564" s="4">
        <v>5628.6965177218008</v>
      </c>
      <c r="I4564" s="4">
        <f t="shared" si="149"/>
        <v>25564.532907784662</v>
      </c>
      <c r="J4564" s="5" t="str">
        <f t="shared" si="150"/>
        <v>Februar</v>
      </c>
    </row>
    <row r="4565" spans="1:10">
      <c r="A4565" s="6">
        <v>45339</v>
      </c>
      <c r="B4565" s="7">
        <v>0.52083333333333004</v>
      </c>
      <c r="C4565" s="7">
        <v>0.53125</v>
      </c>
      <c r="D4565" s="8">
        <v>2271.16855372699</v>
      </c>
      <c r="E4565" s="4">
        <v>2199.7682068873196</v>
      </c>
      <c r="F4565" s="4">
        <v>8952.8161286730719</v>
      </c>
      <c r="G4565" s="4">
        <v>3864.6009314470971</v>
      </c>
      <c r="H4565" s="4">
        <v>5632.2066635745532</v>
      </c>
      <c r="I4565" s="4">
        <f t="shared" si="149"/>
        <v>22920.560484309033</v>
      </c>
      <c r="J4565" s="5" t="str">
        <f t="shared" si="150"/>
        <v>Februar</v>
      </c>
    </row>
    <row r="4566" spans="1:10">
      <c r="A4566" s="6">
        <v>45339</v>
      </c>
      <c r="B4566" s="7">
        <v>0.53125</v>
      </c>
      <c r="C4566" s="7">
        <v>0.54166666666666996</v>
      </c>
      <c r="D4566" s="8">
        <v>1746.8763374613036</v>
      </c>
      <c r="E4566" s="4">
        <v>2140.3299294955982</v>
      </c>
      <c r="F4566" s="4">
        <v>8140.6334765897946</v>
      </c>
      <c r="G4566" s="4">
        <v>3906.5322998315191</v>
      </c>
      <c r="H4566" s="4">
        <v>5035.9584195118332</v>
      </c>
      <c r="I4566" s="4">
        <f t="shared" si="149"/>
        <v>20970.330462890048</v>
      </c>
      <c r="J4566" s="5" t="str">
        <f t="shared" si="150"/>
        <v>Februar</v>
      </c>
    </row>
    <row r="4567" spans="1:10">
      <c r="A4567" s="6">
        <v>45339</v>
      </c>
      <c r="B4567" s="7">
        <v>0.54166666666666996</v>
      </c>
      <c r="C4567" s="7">
        <v>0.55208333333333004</v>
      </c>
      <c r="D4567" s="8">
        <v>1061.042338568355</v>
      </c>
      <c r="E4567" s="4">
        <v>2057.5035094629598</v>
      </c>
      <c r="F4567" s="4">
        <v>6636.341631346736</v>
      </c>
      <c r="G4567" s="4">
        <v>3985.9463254966381</v>
      </c>
      <c r="H4567" s="4">
        <v>4317.9760583484258</v>
      </c>
      <c r="I4567" s="4">
        <f t="shared" si="149"/>
        <v>18058.809863223112</v>
      </c>
      <c r="J4567" s="5" t="str">
        <f t="shared" si="150"/>
        <v>Februar</v>
      </c>
    </row>
    <row r="4568" spans="1:10">
      <c r="A4568" s="6">
        <v>45339</v>
      </c>
      <c r="B4568" s="7">
        <v>0.55208333333333004</v>
      </c>
      <c r="C4568" s="7">
        <v>0.5625</v>
      </c>
      <c r="D4568" s="8">
        <v>1181.5752592133931</v>
      </c>
      <c r="E4568" s="4">
        <v>2057.6452769891548</v>
      </c>
      <c r="F4568" s="4">
        <v>4916.5325354380466</v>
      </c>
      <c r="G4568" s="4">
        <v>4064.6907815714912</v>
      </c>
      <c r="H4568" s="4">
        <v>4530.4704811625843</v>
      </c>
      <c r="I4568" s="4">
        <f t="shared" si="149"/>
        <v>16750.914334374669</v>
      </c>
      <c r="J4568" s="5" t="str">
        <f t="shared" si="150"/>
        <v>Februar</v>
      </c>
    </row>
    <row r="4569" spans="1:10">
      <c r="A4569" s="6">
        <v>45339</v>
      </c>
      <c r="B4569" s="7">
        <v>0.5625</v>
      </c>
      <c r="C4569" s="7">
        <v>0.57291666666666996</v>
      </c>
      <c r="D4569" s="8">
        <v>1487.1243034801814</v>
      </c>
      <c r="E4569" s="4">
        <v>2070.391485095523</v>
      </c>
      <c r="F4569" s="4">
        <v>4187.5842020877908</v>
      </c>
      <c r="G4569" s="4">
        <v>4135.5281675903243</v>
      </c>
      <c r="H4569" s="4">
        <v>5319.2131271972257</v>
      </c>
      <c r="I4569" s="4">
        <f t="shared" si="149"/>
        <v>17199.841285451046</v>
      </c>
      <c r="J4569" s="5" t="str">
        <f t="shared" si="150"/>
        <v>Februar</v>
      </c>
    </row>
    <row r="4570" spans="1:10">
      <c r="A4570" s="6">
        <v>45339</v>
      </c>
      <c r="B4570" s="7">
        <v>0.57291666666666996</v>
      </c>
      <c r="C4570" s="7">
        <v>0.58333333333333004</v>
      </c>
      <c r="D4570" s="8">
        <v>1562.7364880978021</v>
      </c>
      <c r="E4570" s="4">
        <v>2083.8692086828473</v>
      </c>
      <c r="F4570" s="4">
        <v>4489.7450371519299</v>
      </c>
      <c r="G4570" s="4">
        <v>4179.0306421147652</v>
      </c>
      <c r="H4570" s="4">
        <v>5863.2603270937743</v>
      </c>
      <c r="I4570" s="4">
        <f t="shared" si="149"/>
        <v>18178.641703141118</v>
      </c>
      <c r="J4570" s="5" t="str">
        <f t="shared" si="150"/>
        <v>Februar</v>
      </c>
    </row>
    <row r="4571" spans="1:10">
      <c r="A4571" s="6">
        <v>45339</v>
      </c>
      <c r="B4571" s="7">
        <v>0.58333333333333004</v>
      </c>
      <c r="C4571" s="7">
        <v>0.59375</v>
      </c>
      <c r="D4571" s="8">
        <v>1858.9857126194938</v>
      </c>
      <c r="E4571" s="4">
        <v>2146.0807312091765</v>
      </c>
      <c r="F4571" s="4">
        <v>4802.1562159386913</v>
      </c>
      <c r="G4571" s="4">
        <v>4239.6281322529294</v>
      </c>
      <c r="H4571" s="4">
        <v>6063.3570165548508</v>
      </c>
      <c r="I4571" s="4">
        <f t="shared" si="149"/>
        <v>19110.207808575142</v>
      </c>
      <c r="J4571" s="5" t="str">
        <f t="shared" si="150"/>
        <v>Februar</v>
      </c>
    </row>
    <row r="4572" spans="1:10">
      <c r="A4572" s="6">
        <v>45339</v>
      </c>
      <c r="B4572" s="7">
        <v>0.59375</v>
      </c>
      <c r="C4572" s="7">
        <v>0.60416666666666996</v>
      </c>
      <c r="D4572" s="8">
        <v>1936.2161311687914</v>
      </c>
      <c r="E4572" s="4">
        <v>2174.2394978266675</v>
      </c>
      <c r="F4572" s="4">
        <v>4978.5293685786492</v>
      </c>
      <c r="G4572" s="4">
        <v>4280.9291623989266</v>
      </c>
      <c r="H4572" s="4">
        <v>6120.1585317050067</v>
      </c>
      <c r="I4572" s="4">
        <f t="shared" si="149"/>
        <v>19490.07269167804</v>
      </c>
      <c r="J4572" s="5" t="str">
        <f t="shared" si="150"/>
        <v>Februar</v>
      </c>
    </row>
    <row r="4573" spans="1:10">
      <c r="A4573" s="6">
        <v>45339</v>
      </c>
      <c r="B4573" s="7">
        <v>0.60416666666666996</v>
      </c>
      <c r="C4573" s="7">
        <v>0.61458333333333004</v>
      </c>
      <c r="D4573" s="8">
        <v>2046.8884829014894</v>
      </c>
      <c r="E4573" s="4">
        <v>2193.710608930046</v>
      </c>
      <c r="F4573" s="4">
        <v>5074.7511359613891</v>
      </c>
      <c r="G4573" s="4">
        <v>4300.5469786992044</v>
      </c>
      <c r="H4573" s="4">
        <v>6054.3213618113086</v>
      </c>
      <c r="I4573" s="4">
        <f t="shared" si="149"/>
        <v>19670.218568303437</v>
      </c>
      <c r="J4573" s="5" t="str">
        <f t="shared" si="150"/>
        <v>Februar</v>
      </c>
    </row>
    <row r="4574" spans="1:10">
      <c r="A4574" s="6">
        <v>45339</v>
      </c>
      <c r="B4574" s="7">
        <v>0.61458333333333004</v>
      </c>
      <c r="C4574" s="7">
        <v>0.625</v>
      </c>
      <c r="D4574" s="8">
        <v>2074.1669550459978</v>
      </c>
      <c r="E4574" s="4">
        <v>2212.0794748235448</v>
      </c>
      <c r="F4574" s="4">
        <v>5241.9589878048673</v>
      </c>
      <c r="G4574" s="4">
        <v>4318.944422440014</v>
      </c>
      <c r="H4574" s="4">
        <v>5961.4112166888717</v>
      </c>
      <c r="I4574" s="4">
        <f t="shared" si="149"/>
        <v>19808.561056803293</v>
      </c>
      <c r="J4574" s="5" t="str">
        <f t="shared" si="150"/>
        <v>Februar</v>
      </c>
    </row>
    <row r="4575" spans="1:10">
      <c r="A4575" s="6">
        <v>45339</v>
      </c>
      <c r="B4575" s="7">
        <v>0.625</v>
      </c>
      <c r="C4575" s="7">
        <v>0.63541666666666996</v>
      </c>
      <c r="D4575" s="8">
        <v>2241.7515580034064</v>
      </c>
      <c r="E4575" s="4">
        <v>2254.5003115118093</v>
      </c>
      <c r="F4575" s="4">
        <v>5510.6486565017876</v>
      </c>
      <c r="G4575" s="4">
        <v>4346.8841911202771</v>
      </c>
      <c r="H4575" s="4">
        <v>5895.317670565214</v>
      </c>
      <c r="I4575" s="4">
        <f t="shared" si="149"/>
        <v>20249.102387702496</v>
      </c>
      <c r="J4575" s="5" t="str">
        <f t="shared" si="150"/>
        <v>Februar</v>
      </c>
    </row>
    <row r="4576" spans="1:10">
      <c r="A4576" s="6">
        <v>45339</v>
      </c>
      <c r="B4576" s="7">
        <v>0.63541666666666996</v>
      </c>
      <c r="C4576" s="7">
        <v>0.64583333333333004</v>
      </c>
      <c r="D4576" s="8">
        <v>2322.8908669853304</v>
      </c>
      <c r="E4576" s="4">
        <v>2283.5080443897905</v>
      </c>
      <c r="F4576" s="4">
        <v>5745.8025787156921</v>
      </c>
      <c r="G4576" s="4">
        <v>4396.1807439572322</v>
      </c>
      <c r="H4576" s="4">
        <v>5938.6752699726858</v>
      </c>
      <c r="I4576" s="4">
        <f t="shared" si="149"/>
        <v>20687.057504020733</v>
      </c>
      <c r="J4576" s="5" t="str">
        <f t="shared" si="150"/>
        <v>Februar</v>
      </c>
    </row>
    <row r="4577" spans="1:10">
      <c r="A4577" s="6">
        <v>45339</v>
      </c>
      <c r="B4577" s="7">
        <v>0.64583333333333004</v>
      </c>
      <c r="C4577" s="7">
        <v>0.65625</v>
      </c>
      <c r="D4577" s="8">
        <v>2416.5205551130603</v>
      </c>
      <c r="E4577" s="4">
        <v>2303.4068866890807</v>
      </c>
      <c r="F4577" s="4">
        <v>5984.5889862125841</v>
      </c>
      <c r="G4577" s="4">
        <v>4439.632559826814</v>
      </c>
      <c r="H4577" s="4">
        <v>5908.1946061006292</v>
      </c>
      <c r="I4577" s="4">
        <f t="shared" si="149"/>
        <v>21052.343593942169</v>
      </c>
      <c r="J4577" s="5" t="str">
        <f t="shared" si="150"/>
        <v>Februar</v>
      </c>
    </row>
    <row r="4578" spans="1:10">
      <c r="A4578" s="6">
        <v>45339</v>
      </c>
      <c r="B4578" s="7">
        <v>0.65625</v>
      </c>
      <c r="C4578" s="7">
        <v>0.66666666666666996</v>
      </c>
      <c r="D4578" s="8">
        <v>2620.2882626761525</v>
      </c>
      <c r="E4578" s="4">
        <v>2359.8041336753931</v>
      </c>
      <c r="F4578" s="4">
        <v>6267.370470130546</v>
      </c>
      <c r="G4578" s="4">
        <v>4483.7285652768996</v>
      </c>
      <c r="H4578" s="4">
        <v>6021.0450676032624</v>
      </c>
      <c r="I4578" s="4">
        <f t="shared" si="149"/>
        <v>21752.236499362254</v>
      </c>
      <c r="J4578" s="5" t="str">
        <f t="shared" si="150"/>
        <v>Februar</v>
      </c>
    </row>
    <row r="4579" spans="1:10">
      <c r="A4579" s="6">
        <v>45339</v>
      </c>
      <c r="B4579" s="7">
        <v>0.66666666666666996</v>
      </c>
      <c r="C4579" s="7">
        <v>0.67708333333333004</v>
      </c>
      <c r="D4579" s="8">
        <v>3023.8027023769168</v>
      </c>
      <c r="E4579" s="4">
        <v>2429.0187687803777</v>
      </c>
      <c r="F4579" s="4">
        <v>6771.1357260221048</v>
      </c>
      <c r="G4579" s="4">
        <v>4541.7992612956241</v>
      </c>
      <c r="H4579" s="4">
        <v>6317.2285064497928</v>
      </c>
      <c r="I4579" s="4">
        <f t="shared" si="149"/>
        <v>23082.984964924814</v>
      </c>
      <c r="J4579" s="5" t="str">
        <f t="shared" si="150"/>
        <v>Februar</v>
      </c>
    </row>
    <row r="4580" spans="1:10">
      <c r="A4580" s="6">
        <v>45339</v>
      </c>
      <c r="B4580" s="7">
        <v>0.67708333333333004</v>
      </c>
      <c r="C4580" s="7">
        <v>0.6875</v>
      </c>
      <c r="D4580" s="8">
        <v>3246.3639036531999</v>
      </c>
      <c r="E4580" s="4">
        <v>2476.9248991540703</v>
      </c>
      <c r="F4580" s="4">
        <v>7114.1949829459109</v>
      </c>
      <c r="G4580" s="4">
        <v>4624.2348475631852</v>
      </c>
      <c r="H4580" s="4">
        <v>6752.2877018848785</v>
      </c>
      <c r="I4580" s="4">
        <f t="shared" si="149"/>
        <v>24214.006335201244</v>
      </c>
      <c r="J4580" s="5" t="str">
        <f t="shared" si="150"/>
        <v>Februar</v>
      </c>
    </row>
    <row r="4581" spans="1:10">
      <c r="A4581" s="6">
        <v>45339</v>
      </c>
      <c r="B4581" s="7">
        <v>0.6875</v>
      </c>
      <c r="C4581" s="7">
        <v>0.69791666666666996</v>
      </c>
      <c r="D4581" s="8">
        <v>3656.2546423657022</v>
      </c>
      <c r="E4581" s="4">
        <v>2545.877619533353</v>
      </c>
      <c r="F4581" s="4">
        <v>7639.4232612404339</v>
      </c>
      <c r="G4581" s="4">
        <v>4717.3011884697389</v>
      </c>
      <c r="H4581" s="4">
        <v>7239.5091700066105</v>
      </c>
      <c r="I4581" s="4">
        <f t="shared" si="149"/>
        <v>25798.365881615842</v>
      </c>
      <c r="J4581" s="5" t="str">
        <f t="shared" si="150"/>
        <v>Februar</v>
      </c>
    </row>
    <row r="4582" spans="1:10">
      <c r="A4582" s="6">
        <v>45339</v>
      </c>
      <c r="B4582" s="7">
        <v>0.69791666666666996</v>
      </c>
      <c r="C4582" s="7">
        <v>0.70833333333333004</v>
      </c>
      <c r="D4582" s="8">
        <v>4133.2853676354653</v>
      </c>
      <c r="E4582" s="4">
        <v>2628.9848605152984</v>
      </c>
      <c r="F4582" s="4">
        <v>8116.737257579809</v>
      </c>
      <c r="G4582" s="4">
        <v>4812.3014803034002</v>
      </c>
      <c r="H4582" s="4">
        <v>7783.4134386602718</v>
      </c>
      <c r="I4582" s="4">
        <f t="shared" si="149"/>
        <v>27474.722404694247</v>
      </c>
      <c r="J4582" s="5" t="str">
        <f t="shared" si="150"/>
        <v>Februar</v>
      </c>
    </row>
    <row r="4583" spans="1:10">
      <c r="A4583" s="6">
        <v>45339</v>
      </c>
      <c r="B4583" s="7">
        <v>0.70833333333333004</v>
      </c>
      <c r="C4583" s="7">
        <v>0.71875</v>
      </c>
      <c r="D4583" s="8">
        <v>4914.203033834141</v>
      </c>
      <c r="E4583" s="4">
        <v>2747.3270201296668</v>
      </c>
      <c r="F4583" s="4">
        <v>9029.141887017664</v>
      </c>
      <c r="G4583" s="4">
        <v>4925.6781018634056</v>
      </c>
      <c r="H4583" s="4">
        <v>8573.2902987315811</v>
      </c>
      <c r="I4583" s="4">
        <f t="shared" si="149"/>
        <v>30189.640341576458</v>
      </c>
      <c r="J4583" s="5" t="str">
        <f t="shared" si="150"/>
        <v>Februar</v>
      </c>
    </row>
    <row r="4584" spans="1:10">
      <c r="A4584" s="6">
        <v>45339</v>
      </c>
      <c r="B4584" s="7">
        <v>0.71875</v>
      </c>
      <c r="C4584" s="7">
        <v>0.72916666666666996</v>
      </c>
      <c r="D4584" s="8">
        <v>5164.5333724062548</v>
      </c>
      <c r="E4584" s="4">
        <v>2786.4484802383749</v>
      </c>
      <c r="F4584" s="4">
        <v>9387.2006271160135</v>
      </c>
      <c r="G4584" s="4">
        <v>5027.7187990284674</v>
      </c>
      <c r="H4584" s="4">
        <v>8985.1765864129447</v>
      </c>
      <c r="I4584" s="4">
        <f t="shared" si="149"/>
        <v>31351.077865202056</v>
      </c>
      <c r="J4584" s="5" t="str">
        <f t="shared" si="150"/>
        <v>Februar</v>
      </c>
    </row>
    <row r="4585" spans="1:10">
      <c r="A4585" s="6">
        <v>45339</v>
      </c>
      <c r="B4585" s="7">
        <v>0.72916666666666996</v>
      </c>
      <c r="C4585" s="7">
        <v>0.73958333333333004</v>
      </c>
      <c r="D4585" s="8">
        <v>5529.4361092398285</v>
      </c>
      <c r="E4585" s="4">
        <v>2841.9463760537833</v>
      </c>
      <c r="F4585" s="4">
        <v>9868.3171194895967</v>
      </c>
      <c r="G4585" s="4">
        <v>5103.2201451356896</v>
      </c>
      <c r="H4585" s="4">
        <v>9112.3066227596264</v>
      </c>
      <c r="I4585" s="4">
        <f t="shared" si="149"/>
        <v>32455.226372678524</v>
      </c>
      <c r="J4585" s="5" t="str">
        <f t="shared" si="150"/>
        <v>Februar</v>
      </c>
    </row>
    <row r="4586" spans="1:10">
      <c r="A4586" s="6">
        <v>45339</v>
      </c>
      <c r="B4586" s="7">
        <v>0.73958333333333004</v>
      </c>
      <c r="C4586" s="7">
        <v>0.75</v>
      </c>
      <c r="D4586" s="8">
        <v>5986.6525492830942</v>
      </c>
      <c r="E4586" s="4">
        <v>2911.3232796561833</v>
      </c>
      <c r="F4586" s="4">
        <v>10615.553800418078</v>
      </c>
      <c r="G4586" s="4">
        <v>5242.5566097074552</v>
      </c>
      <c r="H4586" s="4">
        <v>10048.310022084326</v>
      </c>
      <c r="I4586" s="4">
        <f t="shared" si="149"/>
        <v>34804.396261149137</v>
      </c>
      <c r="J4586" s="5" t="str">
        <f t="shared" si="150"/>
        <v>Februar</v>
      </c>
    </row>
    <row r="4587" spans="1:10">
      <c r="A4587" s="6">
        <v>45339</v>
      </c>
      <c r="B4587" s="7">
        <v>0.75</v>
      </c>
      <c r="C4587" s="7">
        <v>0.76041666666666996</v>
      </c>
      <c r="D4587" s="8">
        <v>6282.2968904053232</v>
      </c>
      <c r="E4587" s="4">
        <v>2958.5919318339725</v>
      </c>
      <c r="F4587" s="4">
        <v>10938.021067351916</v>
      </c>
      <c r="G4587" s="4">
        <v>5309.1277675412739</v>
      </c>
      <c r="H4587" s="4">
        <v>10493.449798739344</v>
      </c>
      <c r="I4587" s="4">
        <f t="shared" si="149"/>
        <v>35981.487455871829</v>
      </c>
      <c r="J4587" s="5" t="str">
        <f t="shared" si="150"/>
        <v>Februar</v>
      </c>
    </row>
    <row r="4588" spans="1:10">
      <c r="A4588" s="6">
        <v>45339</v>
      </c>
      <c r="B4588" s="7">
        <v>0.76041666666666996</v>
      </c>
      <c r="C4588" s="7">
        <v>0.77083333333333004</v>
      </c>
      <c r="D4588" s="8">
        <v>6251.2574391793742</v>
      </c>
      <c r="E4588" s="4">
        <v>2956.115424312813</v>
      </c>
      <c r="F4588" s="4">
        <v>10885.386123370501</v>
      </c>
      <c r="G4588" s="4">
        <v>5322.2980162925269</v>
      </c>
      <c r="H4588" s="4">
        <v>10596.414561265714</v>
      </c>
      <c r="I4588" s="4">
        <f t="shared" si="149"/>
        <v>36011.471564420928</v>
      </c>
      <c r="J4588" s="5" t="str">
        <f t="shared" si="150"/>
        <v>Februar</v>
      </c>
    </row>
    <row r="4589" spans="1:10">
      <c r="A4589" s="6">
        <v>45339</v>
      </c>
      <c r="B4589" s="7">
        <v>0.77083333333333004</v>
      </c>
      <c r="C4589" s="7">
        <v>0.78125</v>
      </c>
      <c r="D4589" s="8">
        <v>6136.8717996325331</v>
      </c>
      <c r="E4589" s="4">
        <v>2937.2618472089425</v>
      </c>
      <c r="F4589" s="4">
        <v>10706.144674488425</v>
      </c>
      <c r="G4589" s="4">
        <v>5294.8394200928142</v>
      </c>
      <c r="H4589" s="4">
        <v>10412.275363409732</v>
      </c>
      <c r="I4589" s="4">
        <f t="shared" si="149"/>
        <v>35487.393104832445</v>
      </c>
      <c r="J4589" s="5" t="str">
        <f t="shared" si="150"/>
        <v>Februar</v>
      </c>
    </row>
    <row r="4590" spans="1:10">
      <c r="A4590" s="6">
        <v>45339</v>
      </c>
      <c r="B4590" s="7">
        <v>0.78125</v>
      </c>
      <c r="C4590" s="7">
        <v>0.79166666666666996</v>
      </c>
      <c r="D4590" s="8">
        <v>5961.4155385628619</v>
      </c>
      <c r="E4590" s="4">
        <v>2910.4152633390063</v>
      </c>
      <c r="F4590" s="4">
        <v>10526.929178774275</v>
      </c>
      <c r="G4590" s="4">
        <v>5262.8354638415076</v>
      </c>
      <c r="H4590" s="4">
        <v>10199.026196190196</v>
      </c>
      <c r="I4590" s="4">
        <f t="shared" si="149"/>
        <v>34860.621640707846</v>
      </c>
      <c r="J4590" s="5" t="str">
        <f t="shared" si="150"/>
        <v>Februar</v>
      </c>
    </row>
    <row r="4591" spans="1:10">
      <c r="A4591" s="6">
        <v>45339</v>
      </c>
      <c r="B4591" s="7">
        <v>0.79166666666666996</v>
      </c>
      <c r="C4591" s="7">
        <v>0.80208333333333004</v>
      </c>
      <c r="D4591" s="8">
        <v>5489.2060141598531</v>
      </c>
      <c r="E4591" s="4">
        <v>2841.3910858150093</v>
      </c>
      <c r="F4591" s="4">
        <v>10384.011482438569</v>
      </c>
      <c r="G4591" s="4">
        <v>5229.0937301352342</v>
      </c>
      <c r="H4591" s="4">
        <v>9964.7357787199126</v>
      </c>
      <c r="I4591" s="4">
        <f t="shared" si="149"/>
        <v>33908.438091268581</v>
      </c>
      <c r="J4591" s="5" t="str">
        <f t="shared" si="150"/>
        <v>Februar</v>
      </c>
    </row>
    <row r="4592" spans="1:10">
      <c r="A4592" s="6">
        <v>45339</v>
      </c>
      <c r="B4592" s="7">
        <v>0.80208333333333004</v>
      </c>
      <c r="C4592" s="7">
        <v>0.8125</v>
      </c>
      <c r="D4592" s="8">
        <v>5702.7497420992204</v>
      </c>
      <c r="E4592" s="4">
        <v>2873.5267994827755</v>
      </c>
      <c r="F4592" s="4">
        <v>10009.834286626781</v>
      </c>
      <c r="G4592" s="4">
        <v>5160.5071740340563</v>
      </c>
      <c r="H4592" s="4">
        <v>9541.6899307178919</v>
      </c>
      <c r="I4592" s="4">
        <f t="shared" si="149"/>
        <v>33288.307932960728</v>
      </c>
      <c r="J4592" s="5" t="str">
        <f t="shared" si="150"/>
        <v>Februar</v>
      </c>
    </row>
    <row r="4593" spans="1:10">
      <c r="A4593" s="6">
        <v>45339</v>
      </c>
      <c r="B4593" s="7">
        <v>0.8125</v>
      </c>
      <c r="C4593" s="7">
        <v>0.82291666666666996</v>
      </c>
      <c r="D4593" s="8">
        <v>5425.0913814983014</v>
      </c>
      <c r="E4593" s="4">
        <v>2829.5393803519019</v>
      </c>
      <c r="F4593" s="4">
        <v>9601.8587616870918</v>
      </c>
      <c r="G4593" s="4">
        <v>5093.8389569690898</v>
      </c>
      <c r="H4593" s="4">
        <v>9099.2674629156027</v>
      </c>
      <c r="I4593" s="4">
        <f t="shared" si="149"/>
        <v>32049.595943421991</v>
      </c>
      <c r="J4593" s="5" t="str">
        <f t="shared" si="150"/>
        <v>Februar</v>
      </c>
    </row>
    <row r="4594" spans="1:10">
      <c r="A4594" s="6">
        <v>45339</v>
      </c>
      <c r="B4594" s="7">
        <v>0.82291666666666996</v>
      </c>
      <c r="C4594" s="7">
        <v>0.83333333333333004</v>
      </c>
      <c r="D4594" s="8">
        <v>4939.6643618388862</v>
      </c>
      <c r="E4594" s="4">
        <v>2757.5359429047667</v>
      </c>
      <c r="F4594" s="4">
        <v>9218.0094770715859</v>
      </c>
      <c r="G4594" s="4">
        <v>5045.8058839007335</v>
      </c>
      <c r="H4594" s="4">
        <v>8782.1857195342636</v>
      </c>
      <c r="I4594" s="4">
        <f t="shared" si="149"/>
        <v>30743.201385250239</v>
      </c>
      <c r="J4594" s="5" t="str">
        <f t="shared" si="150"/>
        <v>Februar</v>
      </c>
    </row>
    <row r="4595" spans="1:10">
      <c r="A4595" s="6">
        <v>45339</v>
      </c>
      <c r="B4595" s="7">
        <v>0.83333333333333004</v>
      </c>
      <c r="C4595" s="7">
        <v>0.84375</v>
      </c>
      <c r="D4595" s="8">
        <v>4809.7432302959151</v>
      </c>
      <c r="E4595" s="4">
        <v>2740.6218510683748</v>
      </c>
      <c r="F4595" s="4">
        <v>8820.3490491104112</v>
      </c>
      <c r="G4595" s="4">
        <v>4980.9906505642139</v>
      </c>
      <c r="H4595" s="4">
        <v>8373.6251429179101</v>
      </c>
      <c r="I4595" s="4">
        <f t="shared" si="149"/>
        <v>29725.329923956826</v>
      </c>
      <c r="J4595" s="5" t="str">
        <f t="shared" si="150"/>
        <v>Februar</v>
      </c>
    </row>
    <row r="4596" spans="1:10">
      <c r="A4596" s="6">
        <v>45339</v>
      </c>
      <c r="B4596" s="7">
        <v>0.84375</v>
      </c>
      <c r="C4596" s="7">
        <v>0.85416666666666996</v>
      </c>
      <c r="D4596" s="8">
        <v>4611.9327157390289</v>
      </c>
      <c r="E4596" s="4">
        <v>2712.9076579423081</v>
      </c>
      <c r="F4596" s="4">
        <v>8593.6423831459815</v>
      </c>
      <c r="G4596" s="4">
        <v>4894.4565305994529</v>
      </c>
      <c r="H4596" s="4">
        <v>7825.7727584568074</v>
      </c>
      <c r="I4596" s="4">
        <f t="shared" si="149"/>
        <v>28638.712045883578</v>
      </c>
      <c r="J4596" s="5" t="str">
        <f t="shared" si="150"/>
        <v>Februar</v>
      </c>
    </row>
    <row r="4597" spans="1:10">
      <c r="A4597" s="6">
        <v>45339</v>
      </c>
      <c r="B4597" s="7">
        <v>0.85416666666666996</v>
      </c>
      <c r="C4597" s="7">
        <v>0.86458333333333004</v>
      </c>
      <c r="D4597" s="8">
        <v>4211.3380028111624</v>
      </c>
      <c r="E4597" s="4">
        <v>2656.3867090035974</v>
      </c>
      <c r="F4597" s="4">
        <v>7958.0896378216657</v>
      </c>
      <c r="G4597" s="4">
        <v>4809.564037636821</v>
      </c>
      <c r="H4597" s="4">
        <v>7264.9878443321049</v>
      </c>
      <c r="I4597" s="4">
        <f t="shared" si="149"/>
        <v>26900.366231605352</v>
      </c>
      <c r="J4597" s="5" t="str">
        <f t="shared" si="150"/>
        <v>Februar</v>
      </c>
    </row>
    <row r="4598" spans="1:10">
      <c r="A4598" s="6">
        <v>45339</v>
      </c>
      <c r="B4598" s="7">
        <v>0.86458333333333004</v>
      </c>
      <c r="C4598" s="7">
        <v>0.875</v>
      </c>
      <c r="D4598" s="8">
        <v>3961.010884401172</v>
      </c>
      <c r="E4598" s="4">
        <v>2619.0995519507683</v>
      </c>
      <c r="F4598" s="4">
        <v>7533.1608305048576</v>
      </c>
      <c r="G4598" s="4">
        <v>4753.4837549228159</v>
      </c>
      <c r="H4598" s="4">
        <v>6890.6915399948921</v>
      </c>
      <c r="I4598" s="4">
        <f t="shared" si="149"/>
        <v>25757.446561774508</v>
      </c>
      <c r="J4598" s="5" t="str">
        <f t="shared" si="150"/>
        <v>Februar</v>
      </c>
    </row>
    <row r="4599" spans="1:10">
      <c r="A4599" s="6">
        <v>45339</v>
      </c>
      <c r="B4599" s="7">
        <v>0.875</v>
      </c>
      <c r="C4599" s="7">
        <v>0.88541666666666996</v>
      </c>
      <c r="D4599" s="8">
        <v>3757.564594927479</v>
      </c>
      <c r="E4599" s="4">
        <v>2589.0252660144502</v>
      </c>
      <c r="F4599" s="4">
        <v>7140.6269340043564</v>
      </c>
      <c r="G4599" s="4">
        <v>4695.2470687883733</v>
      </c>
      <c r="H4599" s="4">
        <v>6491.1493845396199</v>
      </c>
      <c r="I4599" s="4">
        <f t="shared" si="149"/>
        <v>24673.613248274276</v>
      </c>
      <c r="J4599" s="5" t="str">
        <f t="shared" si="150"/>
        <v>Februar</v>
      </c>
    </row>
    <row r="4600" spans="1:10">
      <c r="A4600" s="6">
        <v>45339</v>
      </c>
      <c r="B4600" s="7">
        <v>0.88541666666666996</v>
      </c>
      <c r="C4600" s="7">
        <v>0.89583333333333004</v>
      </c>
      <c r="D4600" s="8">
        <v>3713.3056559340425</v>
      </c>
      <c r="E4600" s="4">
        <v>2578.806328869071</v>
      </c>
      <c r="F4600" s="4">
        <v>6890.0973832143382</v>
      </c>
      <c r="G4600" s="4">
        <v>4645.1655916861782</v>
      </c>
      <c r="H4600" s="4">
        <v>6163.9771749837009</v>
      </c>
      <c r="I4600" s="4">
        <f t="shared" si="149"/>
        <v>23991.352134687331</v>
      </c>
      <c r="J4600" s="5" t="str">
        <f t="shared" si="150"/>
        <v>Februar</v>
      </c>
    </row>
    <row r="4601" spans="1:10">
      <c r="A4601" s="6">
        <v>45339</v>
      </c>
      <c r="B4601" s="7">
        <v>0.89583333333333004</v>
      </c>
      <c r="C4601" s="7">
        <v>0.90625</v>
      </c>
      <c r="D4601" s="8">
        <v>3558.5657024137004</v>
      </c>
      <c r="E4601" s="4">
        <v>2554.4522727063127</v>
      </c>
      <c r="F4601" s="4">
        <v>6567.2691223915854</v>
      </c>
      <c r="G4601" s="4">
        <v>4595.2795299380214</v>
      </c>
      <c r="H4601" s="4">
        <v>5839.6641123217041</v>
      </c>
      <c r="I4601" s="4">
        <f t="shared" si="149"/>
        <v>23115.230739771323</v>
      </c>
      <c r="J4601" s="5" t="str">
        <f t="shared" si="150"/>
        <v>Februar</v>
      </c>
    </row>
    <row r="4602" spans="1:10">
      <c r="A4602" s="6">
        <v>45339</v>
      </c>
      <c r="B4602" s="7">
        <v>0.90625</v>
      </c>
      <c r="C4602" s="7">
        <v>0.91666666666666996</v>
      </c>
      <c r="D4602" s="8">
        <v>3547.9764721942233</v>
      </c>
      <c r="E4602" s="4">
        <v>2546.6490022211792</v>
      </c>
      <c r="F4602" s="4">
        <v>6394.1290268233206</v>
      </c>
      <c r="G4602" s="4">
        <v>4571.6255860002857</v>
      </c>
      <c r="H4602" s="4">
        <v>5693.2763157158006</v>
      </c>
      <c r="I4602" s="4">
        <f t="shared" si="149"/>
        <v>22753.65640295481</v>
      </c>
      <c r="J4602" s="5" t="str">
        <f t="shared" si="150"/>
        <v>Februar</v>
      </c>
    </row>
    <row r="4603" spans="1:10">
      <c r="A4603" s="6">
        <v>45339</v>
      </c>
      <c r="B4603" s="7">
        <v>0.91666666666666996</v>
      </c>
      <c r="C4603" s="7">
        <v>0.92708333333333004</v>
      </c>
      <c r="D4603" s="8">
        <v>3894.1642861456544</v>
      </c>
      <c r="E4603" s="4">
        <v>2602.4315868491203</v>
      </c>
      <c r="F4603" s="4">
        <v>6976.6030388537611</v>
      </c>
      <c r="G4603" s="4">
        <v>4691.9505249788081</v>
      </c>
      <c r="H4603" s="4">
        <v>6519.3874187196798</v>
      </c>
      <c r="I4603" s="4">
        <f t="shared" si="149"/>
        <v>24684.536855547027</v>
      </c>
      <c r="J4603" s="5" t="str">
        <f t="shared" si="150"/>
        <v>Februar</v>
      </c>
    </row>
    <row r="4604" spans="1:10">
      <c r="A4604" s="6">
        <v>45339</v>
      </c>
      <c r="B4604" s="7">
        <v>0.92708333333333004</v>
      </c>
      <c r="C4604" s="7">
        <v>0.9375</v>
      </c>
      <c r="D4604" s="8">
        <v>3984.9500625865808</v>
      </c>
      <c r="E4604" s="4">
        <v>2612.8143857736668</v>
      </c>
      <c r="F4604" s="4">
        <v>7088.8834269856015</v>
      </c>
      <c r="G4604" s="4">
        <v>4702.2810918640325</v>
      </c>
      <c r="H4604" s="4">
        <v>6604.7060853187268</v>
      </c>
      <c r="I4604" s="4">
        <f t="shared" si="149"/>
        <v>24993.635052528611</v>
      </c>
      <c r="J4604" s="5" t="str">
        <f t="shared" si="150"/>
        <v>Februar</v>
      </c>
    </row>
    <row r="4605" spans="1:10">
      <c r="A4605" s="6">
        <v>45339</v>
      </c>
      <c r="B4605" s="7">
        <v>0.9375</v>
      </c>
      <c r="C4605" s="7">
        <v>0.94791666666666996</v>
      </c>
      <c r="D4605" s="8">
        <v>3918.6283687040104</v>
      </c>
      <c r="E4605" s="4">
        <v>2596.0091895597052</v>
      </c>
      <c r="F4605" s="4">
        <v>6819.4568563254397</v>
      </c>
      <c r="G4605" s="4">
        <v>4651.9318801620775</v>
      </c>
      <c r="H4605" s="4">
        <v>6262.4707439025842</v>
      </c>
      <c r="I4605" s="4">
        <f t="shared" si="149"/>
        <v>24248.497038653815</v>
      </c>
      <c r="J4605" s="5" t="str">
        <f t="shared" si="150"/>
        <v>Februar</v>
      </c>
    </row>
    <row r="4606" spans="1:10">
      <c r="A4606" s="6">
        <v>45339</v>
      </c>
      <c r="B4606" s="7">
        <v>0.94791666666666996</v>
      </c>
      <c r="C4606" s="7">
        <v>0.95833333333333004</v>
      </c>
      <c r="D4606" s="8">
        <v>3807.3875849815745</v>
      </c>
      <c r="E4606" s="4">
        <v>2571.3236882400938</v>
      </c>
      <c r="F4606" s="4">
        <v>6473.3050459030728</v>
      </c>
      <c r="G4606" s="4">
        <v>4599.3958472591976</v>
      </c>
      <c r="H4606" s="4">
        <v>5913.2920802309091</v>
      </c>
      <c r="I4606" s="4">
        <f t="shared" si="149"/>
        <v>23364.704246614849</v>
      </c>
      <c r="J4606" s="5" t="str">
        <f t="shared" si="150"/>
        <v>Februar</v>
      </c>
    </row>
    <row r="4607" spans="1:10">
      <c r="A4607" s="6">
        <v>45339</v>
      </c>
      <c r="B4607" s="7">
        <v>0.95833333333333004</v>
      </c>
      <c r="C4607" s="7">
        <v>0.96875</v>
      </c>
      <c r="D4607" s="8">
        <v>3561.3853007366811</v>
      </c>
      <c r="E4607" s="4">
        <v>2530.3306611814423</v>
      </c>
      <c r="F4607" s="4">
        <v>6063.9123446692429</v>
      </c>
      <c r="G4607" s="4">
        <v>4535.956423570371</v>
      </c>
      <c r="H4607" s="4">
        <v>5489.1632638677002</v>
      </c>
      <c r="I4607" s="4">
        <f t="shared" si="149"/>
        <v>22180.747994025438</v>
      </c>
      <c r="J4607" s="5" t="str">
        <f t="shared" si="150"/>
        <v>Februar</v>
      </c>
    </row>
    <row r="4608" spans="1:10">
      <c r="A4608" s="6">
        <v>45339</v>
      </c>
      <c r="B4608" s="7">
        <v>0.96875</v>
      </c>
      <c r="C4608" s="7">
        <v>0.97916666666666996</v>
      </c>
      <c r="D4608" s="8">
        <v>3443.3649476600067</v>
      </c>
      <c r="E4608" s="4">
        <v>2506.2087386296862</v>
      </c>
      <c r="F4608" s="4">
        <v>5778.388187178658</v>
      </c>
      <c r="G4608" s="4">
        <v>4474.4171292083347</v>
      </c>
      <c r="H4608" s="4">
        <v>5079.2467175836728</v>
      </c>
      <c r="I4608" s="4">
        <f t="shared" si="149"/>
        <v>21281.625720260356</v>
      </c>
      <c r="J4608" s="5" t="str">
        <f t="shared" si="150"/>
        <v>Februar</v>
      </c>
    </row>
    <row r="4609" spans="1:10">
      <c r="A4609" s="6">
        <v>45339</v>
      </c>
      <c r="B4609" s="7">
        <v>0.97916666666666996</v>
      </c>
      <c r="C4609" s="7">
        <v>0.98958333333333004</v>
      </c>
      <c r="D4609" s="8">
        <v>3282.2102402168584</v>
      </c>
      <c r="E4609" s="4">
        <v>2473.9152803677621</v>
      </c>
      <c r="F4609" s="4">
        <v>5423.4845114463224</v>
      </c>
      <c r="G4609" s="4">
        <v>4427.7826447534935</v>
      </c>
      <c r="H4609" s="4">
        <v>4752.2429141400171</v>
      </c>
      <c r="I4609" s="4">
        <f t="shared" si="149"/>
        <v>20359.635590924452</v>
      </c>
      <c r="J4609" s="5" t="str">
        <f t="shared" si="150"/>
        <v>Februar</v>
      </c>
    </row>
    <row r="4610" spans="1:10">
      <c r="A4610" s="6">
        <v>45339</v>
      </c>
      <c r="B4610" s="7">
        <v>0.98958333333333004</v>
      </c>
      <c r="C4610" s="7">
        <v>0</v>
      </c>
      <c r="D4610" s="8">
        <v>3175.6012863287215</v>
      </c>
      <c r="E4610" s="4">
        <v>2457.0617665893824</v>
      </c>
      <c r="F4610" s="4">
        <v>5179.5497722197033</v>
      </c>
      <c r="G4610" s="4">
        <v>4375.7694778455843</v>
      </c>
      <c r="H4610" s="4">
        <v>4397.8297745698237</v>
      </c>
      <c r="I4610" s="4">
        <f t="shared" si="149"/>
        <v>19585.812077553215</v>
      </c>
      <c r="J4610" s="5" t="str">
        <f t="shared" si="150"/>
        <v>Februar</v>
      </c>
    </row>
    <row r="4611" spans="1:10">
      <c r="A4611" s="6">
        <v>45340</v>
      </c>
      <c r="B4611" s="7">
        <v>0</v>
      </c>
      <c r="C4611" s="7">
        <v>1.041666666667E-2</v>
      </c>
      <c r="D4611" s="8">
        <v>2907.8467729212321</v>
      </c>
      <c r="E4611" s="4">
        <v>2423.4412129092548</v>
      </c>
      <c r="F4611" s="4">
        <v>4912.9991705201001</v>
      </c>
      <c r="G4611" s="4">
        <v>4340.2672528389876</v>
      </c>
      <c r="H4611" s="4">
        <v>4160.4210628512028</v>
      </c>
      <c r="I4611" s="4">
        <f t="shared" ref="I4611:I4674" si="151">SUM(D4611:H4611)</f>
        <v>18744.97547204078</v>
      </c>
      <c r="J4611" s="5" t="str">
        <f t="shared" si="150"/>
        <v>Februar</v>
      </c>
    </row>
    <row r="4612" spans="1:10">
      <c r="A4612" s="6">
        <v>45340</v>
      </c>
      <c r="B4612" s="7">
        <v>1.041666666667E-2</v>
      </c>
      <c r="C4612" s="7">
        <v>2.0833333333330002E-2</v>
      </c>
      <c r="D4612" s="8">
        <v>2924.0423410608628</v>
      </c>
      <c r="E4612" s="4">
        <v>2417.1105988659078</v>
      </c>
      <c r="F4612" s="4">
        <v>4731.8939765512487</v>
      </c>
      <c r="G4612" s="4">
        <v>4304.8382546402117</v>
      </c>
      <c r="H4612" s="4">
        <v>3917.5574932876061</v>
      </c>
      <c r="I4612" s="4">
        <f t="shared" si="151"/>
        <v>18295.442664405837</v>
      </c>
      <c r="J4612" s="5" t="str">
        <f t="shared" ref="J4612:J4675" si="152">TEXT(A4612,"MMMM")</f>
        <v>Februar</v>
      </c>
    </row>
    <row r="4613" spans="1:10">
      <c r="A4613" s="6">
        <v>45340</v>
      </c>
      <c r="B4613" s="7">
        <v>2.0833333333330002E-2</v>
      </c>
      <c r="C4613" s="7">
        <v>3.125E-2</v>
      </c>
      <c r="D4613" s="8">
        <v>2873.2300949117762</v>
      </c>
      <c r="E4613" s="4">
        <v>2407.5476239902464</v>
      </c>
      <c r="F4613" s="4">
        <v>4600.644039350831</v>
      </c>
      <c r="G4613" s="4">
        <v>4271.4333085627632</v>
      </c>
      <c r="H4613" s="4">
        <v>3686.4987882915289</v>
      </c>
      <c r="I4613" s="4">
        <f t="shared" si="151"/>
        <v>17839.353855107147</v>
      </c>
      <c r="J4613" s="5" t="str">
        <f t="shared" si="152"/>
        <v>Februar</v>
      </c>
    </row>
    <row r="4614" spans="1:10">
      <c r="A4614" s="6">
        <v>45340</v>
      </c>
      <c r="B4614" s="7">
        <v>3.125E-2</v>
      </c>
      <c r="C4614" s="7">
        <v>4.1666666666670002E-2</v>
      </c>
      <c r="D4614" s="8">
        <v>2806.4158246640541</v>
      </c>
      <c r="E4614" s="4">
        <v>2394.3188168700649</v>
      </c>
      <c r="F4614" s="4">
        <v>4435.8170902506672</v>
      </c>
      <c r="G4614" s="4">
        <v>4247.1697064988994</v>
      </c>
      <c r="H4614" s="4">
        <v>3531.3505196356145</v>
      </c>
      <c r="I4614" s="4">
        <f t="shared" si="151"/>
        <v>17415.071957919303</v>
      </c>
      <c r="J4614" s="5" t="str">
        <f t="shared" si="152"/>
        <v>Februar</v>
      </c>
    </row>
    <row r="4615" spans="1:10">
      <c r="A4615" s="6">
        <v>45340</v>
      </c>
      <c r="B4615" s="7">
        <v>4.1666666666670002E-2</v>
      </c>
      <c r="C4615" s="7">
        <v>5.2083333333329998E-2</v>
      </c>
      <c r="D4615" s="8">
        <v>2629.9217912577251</v>
      </c>
      <c r="E4615" s="4">
        <v>2369.3943632714245</v>
      </c>
      <c r="F4615" s="4">
        <v>4273.5493683826408</v>
      </c>
      <c r="G4615" s="4">
        <v>4230.0715659527477</v>
      </c>
      <c r="H4615" s="4">
        <v>3410.8099912179196</v>
      </c>
      <c r="I4615" s="4">
        <f t="shared" si="151"/>
        <v>16913.747080082459</v>
      </c>
      <c r="J4615" s="5" t="str">
        <f t="shared" si="152"/>
        <v>Februar</v>
      </c>
    </row>
    <row r="4616" spans="1:10">
      <c r="A4616" s="6">
        <v>45340</v>
      </c>
      <c r="B4616" s="7">
        <v>5.2083333333329998E-2</v>
      </c>
      <c r="C4616" s="7">
        <v>6.25E-2</v>
      </c>
      <c r="D4616" s="8">
        <v>2563.0539020320598</v>
      </c>
      <c r="E4616" s="4">
        <v>2354.6081915500445</v>
      </c>
      <c r="F4616" s="4">
        <v>4072.1855018071046</v>
      </c>
      <c r="G4616" s="4">
        <v>4201.5793471199031</v>
      </c>
      <c r="H4616" s="4">
        <v>3223.9217505748006</v>
      </c>
      <c r="I4616" s="4">
        <f t="shared" si="151"/>
        <v>16415.348693083914</v>
      </c>
      <c r="J4616" s="5" t="str">
        <f t="shared" si="152"/>
        <v>Februar</v>
      </c>
    </row>
    <row r="4617" spans="1:10">
      <c r="A4617" s="6">
        <v>45340</v>
      </c>
      <c r="B4617" s="7">
        <v>6.25E-2</v>
      </c>
      <c r="C4617" s="7">
        <v>7.2916666666670002E-2</v>
      </c>
      <c r="D4617" s="8">
        <v>2528.4630640693695</v>
      </c>
      <c r="E4617" s="4">
        <v>2347.8387819358541</v>
      </c>
      <c r="F4617" s="4">
        <v>3938.0338178130482</v>
      </c>
      <c r="G4617" s="4">
        <v>4176.0681002398824</v>
      </c>
      <c r="H4617" s="4">
        <v>3050.4127204479082</v>
      </c>
      <c r="I4617" s="4">
        <f t="shared" si="151"/>
        <v>16040.816484506064</v>
      </c>
      <c r="J4617" s="5" t="str">
        <f t="shared" si="152"/>
        <v>Februar</v>
      </c>
    </row>
    <row r="4618" spans="1:10">
      <c r="A4618" s="6">
        <v>45340</v>
      </c>
      <c r="B4618" s="7">
        <v>7.2916666666670002E-2</v>
      </c>
      <c r="C4618" s="7">
        <v>8.3333333333329998E-2</v>
      </c>
      <c r="D4618" s="8">
        <v>2504.2315442937661</v>
      </c>
      <c r="E4618" s="4">
        <v>2344.9277177398499</v>
      </c>
      <c r="F4618" s="4">
        <v>3885.3432045968689</v>
      </c>
      <c r="G4618" s="4">
        <v>4161.3765977047196</v>
      </c>
      <c r="H4618" s="4">
        <v>2951.698469304918</v>
      </c>
      <c r="I4618" s="4">
        <f t="shared" si="151"/>
        <v>15847.577533640122</v>
      </c>
      <c r="J4618" s="5" t="str">
        <f t="shared" si="152"/>
        <v>Februar</v>
      </c>
    </row>
    <row r="4619" spans="1:10">
      <c r="A4619" s="6">
        <v>45340</v>
      </c>
      <c r="B4619" s="7">
        <v>8.3333333333329998E-2</v>
      </c>
      <c r="C4619" s="7">
        <v>9.375E-2</v>
      </c>
      <c r="D4619" s="8">
        <v>2353.5844995206244</v>
      </c>
      <c r="E4619" s="4">
        <v>2318.5998582783113</v>
      </c>
      <c r="F4619" s="4">
        <v>3734.3921025646623</v>
      </c>
      <c r="G4619" s="4">
        <v>4143.0685930053232</v>
      </c>
      <c r="H4619" s="4">
        <v>2825.4993193441046</v>
      </c>
      <c r="I4619" s="4">
        <f t="shared" si="151"/>
        <v>15375.144372713024</v>
      </c>
      <c r="J4619" s="5" t="str">
        <f t="shared" si="152"/>
        <v>Februar</v>
      </c>
    </row>
    <row r="4620" spans="1:10">
      <c r="A4620" s="6">
        <v>45340</v>
      </c>
      <c r="B4620" s="7">
        <v>9.375E-2</v>
      </c>
      <c r="C4620" s="7">
        <v>0.10416666666667</v>
      </c>
      <c r="D4620" s="8">
        <v>2391.464574347759</v>
      </c>
      <c r="E4620" s="4">
        <v>2321.6005607331435</v>
      </c>
      <c r="F4620" s="4">
        <v>3708.7334012508413</v>
      </c>
      <c r="G4620" s="4">
        <v>4135.387039766013</v>
      </c>
      <c r="H4620" s="4">
        <v>2776.8579513238724</v>
      </c>
      <c r="I4620" s="4">
        <f t="shared" si="151"/>
        <v>15334.043527421629</v>
      </c>
      <c r="J4620" s="5" t="str">
        <f t="shared" si="152"/>
        <v>Februar</v>
      </c>
    </row>
    <row r="4621" spans="1:10">
      <c r="A4621" s="6">
        <v>45340</v>
      </c>
      <c r="B4621" s="7">
        <v>0.10416666666667</v>
      </c>
      <c r="C4621" s="7">
        <v>0.11458333333333</v>
      </c>
      <c r="D4621" s="8">
        <v>2365.2076256061819</v>
      </c>
      <c r="E4621" s="4">
        <v>2318.0097841317906</v>
      </c>
      <c r="F4621" s="4">
        <v>3664.7701401429872</v>
      </c>
      <c r="G4621" s="4">
        <v>4126.3234842137972</v>
      </c>
      <c r="H4621" s="4">
        <v>2711.6815885518008</v>
      </c>
      <c r="I4621" s="4">
        <f t="shared" si="151"/>
        <v>15185.992622646558</v>
      </c>
      <c r="J4621" s="5" t="str">
        <f t="shared" si="152"/>
        <v>Februar</v>
      </c>
    </row>
    <row r="4622" spans="1:10">
      <c r="A4622" s="6">
        <v>45340</v>
      </c>
      <c r="B4622" s="7">
        <v>0.11458333333333</v>
      </c>
      <c r="C4622" s="7">
        <v>0.125</v>
      </c>
      <c r="D4622" s="8">
        <v>2375.221219141124</v>
      </c>
      <c r="E4622" s="4">
        <v>2319.3922538936918</v>
      </c>
      <c r="F4622" s="4">
        <v>3627.4370751294282</v>
      </c>
      <c r="G4622" s="4">
        <v>4119.0206600762376</v>
      </c>
      <c r="H4622" s="4">
        <v>2656.8230632627542</v>
      </c>
      <c r="I4622" s="4">
        <f t="shared" si="151"/>
        <v>15097.894271503235</v>
      </c>
      <c r="J4622" s="5" t="str">
        <f t="shared" si="152"/>
        <v>Februar</v>
      </c>
    </row>
    <row r="4623" spans="1:10">
      <c r="A4623" s="6">
        <v>45340</v>
      </c>
      <c r="B4623" s="7">
        <v>0.125</v>
      </c>
      <c r="C4623" s="7">
        <v>0.13541666666666999</v>
      </c>
      <c r="D4623" s="8">
        <v>2364.6444075300019</v>
      </c>
      <c r="E4623" s="4">
        <v>2315.2245137755799</v>
      </c>
      <c r="F4623" s="4">
        <v>3583.8771161319487</v>
      </c>
      <c r="G4623" s="4">
        <v>4113.8857037895796</v>
      </c>
      <c r="H4623" s="4">
        <v>2619.929448333161</v>
      </c>
      <c r="I4623" s="4">
        <f t="shared" si="151"/>
        <v>14997.561189560272</v>
      </c>
      <c r="J4623" s="5" t="str">
        <f t="shared" si="152"/>
        <v>Februar</v>
      </c>
    </row>
    <row r="4624" spans="1:10">
      <c r="A4624" s="6">
        <v>45340</v>
      </c>
      <c r="B4624" s="7">
        <v>0.13541666666666999</v>
      </c>
      <c r="C4624" s="7">
        <v>0.14583333333333001</v>
      </c>
      <c r="D4624" s="8">
        <v>2391.3813806416129</v>
      </c>
      <c r="E4624" s="4">
        <v>2315.4996972006875</v>
      </c>
      <c r="F4624" s="4">
        <v>3553.557806280392</v>
      </c>
      <c r="G4624" s="4">
        <v>4107.0292910666294</v>
      </c>
      <c r="H4624" s="4">
        <v>2578.6800937496805</v>
      </c>
      <c r="I4624" s="4">
        <f t="shared" si="151"/>
        <v>14946.148268939003</v>
      </c>
      <c r="J4624" s="5" t="str">
        <f t="shared" si="152"/>
        <v>Februar</v>
      </c>
    </row>
    <row r="4625" spans="1:10">
      <c r="A4625" s="6">
        <v>45340</v>
      </c>
      <c r="B4625" s="7">
        <v>0.14583333333333001</v>
      </c>
      <c r="C4625" s="7">
        <v>0.15625</v>
      </c>
      <c r="D4625" s="8">
        <v>2378.4401065035854</v>
      </c>
      <c r="E4625" s="4">
        <v>2313.724032412325</v>
      </c>
      <c r="F4625" s="4">
        <v>3499.6760796763288</v>
      </c>
      <c r="G4625" s="4">
        <v>4102.459979145443</v>
      </c>
      <c r="H4625" s="4">
        <v>2549.5059649848904</v>
      </c>
      <c r="I4625" s="4">
        <f t="shared" si="151"/>
        <v>14843.806162722571</v>
      </c>
      <c r="J4625" s="5" t="str">
        <f t="shared" si="152"/>
        <v>Februar</v>
      </c>
    </row>
    <row r="4626" spans="1:10">
      <c r="A4626" s="6">
        <v>45340</v>
      </c>
      <c r="B4626" s="7">
        <v>0.15625</v>
      </c>
      <c r="C4626" s="7">
        <v>0.16666666666666999</v>
      </c>
      <c r="D4626" s="8">
        <v>2388.8103713507644</v>
      </c>
      <c r="E4626" s="4">
        <v>2313.6105554240444</v>
      </c>
      <c r="F4626" s="4">
        <v>3493.2657997633391</v>
      </c>
      <c r="G4626" s="4">
        <v>4102.6156265999043</v>
      </c>
      <c r="H4626" s="4">
        <v>2550.8831322182309</v>
      </c>
      <c r="I4626" s="4">
        <f t="shared" si="151"/>
        <v>14849.185485356284</v>
      </c>
      <c r="J4626" s="5" t="str">
        <f t="shared" si="152"/>
        <v>Februar</v>
      </c>
    </row>
    <row r="4627" spans="1:10">
      <c r="A4627" s="6">
        <v>45340</v>
      </c>
      <c r="B4627" s="7">
        <v>0.16666666666666999</v>
      </c>
      <c r="C4627" s="7">
        <v>0.17708333333333001</v>
      </c>
      <c r="D4627" s="8">
        <v>2367.0772329539536</v>
      </c>
      <c r="E4627" s="4">
        <v>2313.0837030049775</v>
      </c>
      <c r="F4627" s="4">
        <v>3516.1155522402528</v>
      </c>
      <c r="G4627" s="4">
        <v>4105.7508176175807</v>
      </c>
      <c r="H4627" s="4">
        <v>2571.8082152872885</v>
      </c>
      <c r="I4627" s="4">
        <f t="shared" si="151"/>
        <v>14873.835521104054</v>
      </c>
      <c r="J4627" s="5" t="str">
        <f t="shared" si="152"/>
        <v>Februar</v>
      </c>
    </row>
    <row r="4628" spans="1:10">
      <c r="A4628" s="6">
        <v>45340</v>
      </c>
      <c r="B4628" s="7">
        <v>0.17708333333333001</v>
      </c>
      <c r="C4628" s="7">
        <v>0.1875</v>
      </c>
      <c r="D4628" s="8">
        <v>2409.1670824120088</v>
      </c>
      <c r="E4628" s="4">
        <v>2318.2594600570874</v>
      </c>
      <c r="F4628" s="4">
        <v>3546.8181899020792</v>
      </c>
      <c r="G4628" s="4">
        <v>4110.7534356722817</v>
      </c>
      <c r="H4628" s="4">
        <v>2604.7825829733015</v>
      </c>
      <c r="I4628" s="4">
        <f t="shared" si="151"/>
        <v>14989.780751016759</v>
      </c>
      <c r="J4628" s="5" t="str">
        <f t="shared" si="152"/>
        <v>Februar</v>
      </c>
    </row>
    <row r="4629" spans="1:10">
      <c r="A4629" s="6">
        <v>45340</v>
      </c>
      <c r="B4629" s="7">
        <v>0.1875</v>
      </c>
      <c r="C4629" s="7">
        <v>0.19791666666666999</v>
      </c>
      <c r="D4629" s="8">
        <v>2444.367724575694</v>
      </c>
      <c r="E4629" s="4">
        <v>2322.6346348192542</v>
      </c>
      <c r="F4629" s="4">
        <v>3594.2184044131377</v>
      </c>
      <c r="G4629" s="4">
        <v>4112.4081222452642</v>
      </c>
      <c r="H4629" s="4">
        <v>2613.6494727252393</v>
      </c>
      <c r="I4629" s="4">
        <f t="shared" si="151"/>
        <v>15087.278358778589</v>
      </c>
      <c r="J4629" s="5" t="str">
        <f t="shared" si="152"/>
        <v>Februar</v>
      </c>
    </row>
    <row r="4630" spans="1:10">
      <c r="A4630" s="6">
        <v>45340</v>
      </c>
      <c r="B4630" s="7">
        <v>0.19791666666666999</v>
      </c>
      <c r="C4630" s="7">
        <v>0.20833333333333001</v>
      </c>
      <c r="D4630" s="8">
        <v>2434.5192789655398</v>
      </c>
      <c r="E4630" s="4">
        <v>2319.2972399846972</v>
      </c>
      <c r="F4630" s="4">
        <v>3582.3078029867502</v>
      </c>
      <c r="G4630" s="4">
        <v>4113.4988186291084</v>
      </c>
      <c r="H4630" s="4">
        <v>2623.6163467641641</v>
      </c>
      <c r="I4630" s="4">
        <f t="shared" si="151"/>
        <v>15073.239487330258</v>
      </c>
      <c r="J4630" s="5" t="str">
        <f t="shared" si="152"/>
        <v>Februar</v>
      </c>
    </row>
    <row r="4631" spans="1:10">
      <c r="A4631" s="6">
        <v>45340</v>
      </c>
      <c r="B4631" s="7">
        <v>0.20833333333333001</v>
      </c>
      <c r="C4631" s="7">
        <v>0.21875</v>
      </c>
      <c r="D4631" s="8">
        <v>2532.6876178736538</v>
      </c>
      <c r="E4631" s="4">
        <v>2339.7745907645053</v>
      </c>
      <c r="F4631" s="4">
        <v>3730.0494092251442</v>
      </c>
      <c r="G4631" s="4">
        <v>4131.9905227546633</v>
      </c>
      <c r="H4631" s="4">
        <v>2742.6880678088451</v>
      </c>
      <c r="I4631" s="4">
        <f t="shared" si="151"/>
        <v>15477.190208426811</v>
      </c>
      <c r="J4631" s="5" t="str">
        <f t="shared" si="152"/>
        <v>Februar</v>
      </c>
    </row>
    <row r="4632" spans="1:10">
      <c r="A4632" s="6">
        <v>45340</v>
      </c>
      <c r="B4632" s="7">
        <v>0.21875</v>
      </c>
      <c r="C4632" s="7">
        <v>0.22916666666666999</v>
      </c>
      <c r="D4632" s="8">
        <v>2566.1951621211292</v>
      </c>
      <c r="E4632" s="4">
        <v>2343.5128835175024</v>
      </c>
      <c r="F4632" s="4">
        <v>3780.2610128479846</v>
      </c>
      <c r="G4632" s="4">
        <v>4136.1043557021421</v>
      </c>
      <c r="H4632" s="4">
        <v>2772.9746749924861</v>
      </c>
      <c r="I4632" s="4">
        <f t="shared" si="151"/>
        <v>15599.048089181244</v>
      </c>
      <c r="J4632" s="5" t="str">
        <f t="shared" si="152"/>
        <v>Februar</v>
      </c>
    </row>
    <row r="4633" spans="1:10">
      <c r="A4633" s="6">
        <v>45340</v>
      </c>
      <c r="B4633" s="7">
        <v>0.22916666666666999</v>
      </c>
      <c r="C4633" s="7">
        <v>0.23958333333333001</v>
      </c>
      <c r="D4633" s="8">
        <v>2623.3104094438777</v>
      </c>
      <c r="E4633" s="4">
        <v>2352.6850102034214</v>
      </c>
      <c r="F4633" s="4">
        <v>3860.7671925178693</v>
      </c>
      <c r="G4633" s="4">
        <v>4148.4136146246283</v>
      </c>
      <c r="H4633" s="4">
        <v>2856.3410460021955</v>
      </c>
      <c r="I4633" s="4">
        <f t="shared" si="151"/>
        <v>15841.517272791993</v>
      </c>
      <c r="J4633" s="5" t="str">
        <f t="shared" si="152"/>
        <v>Februar</v>
      </c>
    </row>
    <row r="4634" spans="1:10">
      <c r="A4634" s="6">
        <v>45340</v>
      </c>
      <c r="B4634" s="7">
        <v>0.23958333333333001</v>
      </c>
      <c r="C4634" s="7">
        <v>0.25</v>
      </c>
      <c r="D4634" s="8">
        <v>2609.8382478399594</v>
      </c>
      <c r="E4634" s="4">
        <v>2351.4994059146834</v>
      </c>
      <c r="F4634" s="4">
        <v>3865.503698727653</v>
      </c>
      <c r="G4634" s="4">
        <v>4152.5623915100687</v>
      </c>
      <c r="H4634" s="4">
        <v>2875.9542516705419</v>
      </c>
      <c r="I4634" s="4">
        <f t="shared" si="151"/>
        <v>15855.357995662906</v>
      </c>
      <c r="J4634" s="5" t="str">
        <f t="shared" si="152"/>
        <v>Februar</v>
      </c>
    </row>
    <row r="4635" spans="1:10">
      <c r="A4635" s="6">
        <v>45340</v>
      </c>
      <c r="B4635" s="7">
        <v>0.25</v>
      </c>
      <c r="C4635" s="7">
        <v>0.26041666666667002</v>
      </c>
      <c r="D4635" s="8">
        <v>2601.6467685012985</v>
      </c>
      <c r="E4635" s="4">
        <v>2350.7582335923826</v>
      </c>
      <c r="F4635" s="4">
        <v>3880.2034386604282</v>
      </c>
      <c r="G4635" s="4">
        <v>4146.3470986211923</v>
      </c>
      <c r="H4635" s="4">
        <v>2825.9754048229374</v>
      </c>
      <c r="I4635" s="4">
        <f t="shared" si="151"/>
        <v>15804.930944198239</v>
      </c>
      <c r="J4635" s="5" t="str">
        <f t="shared" si="152"/>
        <v>Februar</v>
      </c>
    </row>
    <row r="4636" spans="1:10">
      <c r="A4636" s="6">
        <v>45340</v>
      </c>
      <c r="B4636" s="7">
        <v>0.26041666666667002</v>
      </c>
      <c r="C4636" s="7">
        <v>0.27083333333332998</v>
      </c>
      <c r="D4636" s="8">
        <v>2583.1568510539964</v>
      </c>
      <c r="E4636" s="4">
        <v>2345.9972782672771</v>
      </c>
      <c r="F4636" s="4">
        <v>3875.7026851445817</v>
      </c>
      <c r="G4636" s="4">
        <v>4149.5349463772736</v>
      </c>
      <c r="H4636" s="4">
        <v>2848.0128560208123</v>
      </c>
      <c r="I4636" s="4">
        <f t="shared" si="151"/>
        <v>15802.404616863942</v>
      </c>
      <c r="J4636" s="5" t="str">
        <f t="shared" si="152"/>
        <v>Februar</v>
      </c>
    </row>
    <row r="4637" spans="1:10">
      <c r="A4637" s="6">
        <v>45340</v>
      </c>
      <c r="B4637" s="7">
        <v>0.27083333333332998</v>
      </c>
      <c r="C4637" s="7">
        <v>0.28125</v>
      </c>
      <c r="D4637" s="8">
        <v>2672.5370131468117</v>
      </c>
      <c r="E4637" s="4">
        <v>2358.6461689910698</v>
      </c>
      <c r="F4637" s="4">
        <v>3984.6796272534425</v>
      </c>
      <c r="G4637" s="4">
        <v>4171.3731140090067</v>
      </c>
      <c r="H4637" s="4">
        <v>2999.3470369302099</v>
      </c>
      <c r="I4637" s="4">
        <f t="shared" si="151"/>
        <v>16186.582960330541</v>
      </c>
      <c r="J4637" s="5" t="str">
        <f t="shared" si="152"/>
        <v>Februar</v>
      </c>
    </row>
    <row r="4638" spans="1:10">
      <c r="A4638" s="6">
        <v>45340</v>
      </c>
      <c r="B4638" s="7">
        <v>0.28125</v>
      </c>
      <c r="C4638" s="7">
        <v>0.29166666666667002</v>
      </c>
      <c r="D4638" s="8">
        <v>2791.3814116353137</v>
      </c>
      <c r="E4638" s="4">
        <v>2378.1453732471959</v>
      </c>
      <c r="F4638" s="4">
        <v>4171.2620467450324</v>
      </c>
      <c r="G4638" s="4">
        <v>4197.8946824802133</v>
      </c>
      <c r="H4638" s="4">
        <v>3178.5803102852378</v>
      </c>
      <c r="I4638" s="4">
        <f t="shared" si="151"/>
        <v>16717.263824392994</v>
      </c>
      <c r="J4638" s="5" t="str">
        <f t="shared" si="152"/>
        <v>Februar</v>
      </c>
    </row>
    <row r="4639" spans="1:10">
      <c r="A4639" s="6">
        <v>45340</v>
      </c>
      <c r="B4639" s="7">
        <v>0.29166666666667002</v>
      </c>
      <c r="C4639" s="7">
        <v>0.30208333333332998</v>
      </c>
      <c r="D4639" s="8">
        <v>2924.9261813113699</v>
      </c>
      <c r="E4639" s="4">
        <v>2396.7913354522561</v>
      </c>
      <c r="F4639" s="4">
        <v>4440.4177552090559</v>
      </c>
      <c r="G4639" s="4">
        <v>4239.0683990866928</v>
      </c>
      <c r="H4639" s="4">
        <v>3454.6562341727158</v>
      </c>
      <c r="I4639" s="4">
        <f t="shared" si="151"/>
        <v>17455.85990523209</v>
      </c>
      <c r="J4639" s="5" t="str">
        <f t="shared" si="152"/>
        <v>Februar</v>
      </c>
    </row>
    <row r="4640" spans="1:10">
      <c r="A4640" s="6">
        <v>45340</v>
      </c>
      <c r="B4640" s="7">
        <v>0.30208333333332998</v>
      </c>
      <c r="C4640" s="7">
        <v>0.3125</v>
      </c>
      <c r="D4640" s="8">
        <v>2802.944358102915</v>
      </c>
      <c r="E4640" s="4">
        <v>2375.2455036581368</v>
      </c>
      <c r="F4640" s="4">
        <v>4455.9496104673808</v>
      </c>
      <c r="G4640" s="4">
        <v>4259.2130010627525</v>
      </c>
      <c r="H4640" s="4">
        <v>3600.590281921498</v>
      </c>
      <c r="I4640" s="4">
        <f t="shared" si="151"/>
        <v>17493.94275521268</v>
      </c>
      <c r="J4640" s="5" t="str">
        <f t="shared" si="152"/>
        <v>Februar</v>
      </c>
    </row>
    <row r="4641" spans="1:10">
      <c r="A4641" s="6">
        <v>45340</v>
      </c>
      <c r="B4641" s="7">
        <v>0.3125</v>
      </c>
      <c r="C4641" s="7">
        <v>0.32291666666667002</v>
      </c>
      <c r="D4641" s="8">
        <v>2857.8581628955853</v>
      </c>
      <c r="E4641" s="4">
        <v>2380.090800976684</v>
      </c>
      <c r="F4641" s="4">
        <v>4614.0463007028802</v>
      </c>
      <c r="G4641" s="4">
        <v>4279.4095734211269</v>
      </c>
      <c r="H4641" s="4">
        <v>3790.4290057003373</v>
      </c>
      <c r="I4641" s="4">
        <f t="shared" si="151"/>
        <v>17921.833843696615</v>
      </c>
      <c r="J4641" s="5" t="str">
        <f t="shared" si="152"/>
        <v>Februar</v>
      </c>
    </row>
    <row r="4642" spans="1:10">
      <c r="A4642" s="6">
        <v>45340</v>
      </c>
      <c r="B4642" s="7">
        <v>0.32291666666667002</v>
      </c>
      <c r="C4642" s="7">
        <v>0.33333333333332998</v>
      </c>
      <c r="D4642" s="8">
        <v>2578.3593135287574</v>
      </c>
      <c r="E4642" s="4">
        <v>2330.3739053777826</v>
      </c>
      <c r="F4642" s="4">
        <v>4527.6620782305708</v>
      </c>
      <c r="G4642" s="4">
        <v>4270.4796612836471</v>
      </c>
      <c r="H4642" s="4">
        <v>4039.1930640664177</v>
      </c>
      <c r="I4642" s="4">
        <f t="shared" si="151"/>
        <v>17746.068022487176</v>
      </c>
      <c r="J4642" s="5" t="str">
        <f t="shared" si="152"/>
        <v>Februar</v>
      </c>
    </row>
    <row r="4643" spans="1:10">
      <c r="A4643" s="6">
        <v>45340</v>
      </c>
      <c r="B4643" s="7">
        <v>0.33333333333332998</v>
      </c>
      <c r="C4643" s="7">
        <v>0.34375</v>
      </c>
      <c r="D4643" s="8">
        <v>2068.7103164441246</v>
      </c>
      <c r="E4643" s="4">
        <v>2247.8586695304734</v>
      </c>
      <c r="F4643" s="4">
        <v>4216.4803115664881</v>
      </c>
      <c r="G4643" s="4">
        <v>4230.341097444636</v>
      </c>
      <c r="H4643" s="4">
        <v>4121.526058178084</v>
      </c>
      <c r="I4643" s="4">
        <f t="shared" si="151"/>
        <v>16884.916453163805</v>
      </c>
      <c r="J4643" s="5" t="str">
        <f t="shared" si="152"/>
        <v>Februar</v>
      </c>
    </row>
    <row r="4644" spans="1:10">
      <c r="A4644" s="6">
        <v>45340</v>
      </c>
      <c r="B4644" s="7">
        <v>0.34375</v>
      </c>
      <c r="C4644" s="7">
        <v>0.35416666666667002</v>
      </c>
      <c r="D4644" s="8">
        <v>1830.5749465364531</v>
      </c>
      <c r="E4644" s="4">
        <v>2179.8900471687793</v>
      </c>
      <c r="F4644" s="4">
        <v>3990.5883224108175</v>
      </c>
      <c r="G4644" s="4">
        <v>4181.6120813048092</v>
      </c>
      <c r="H4644" s="4">
        <v>4234.1788774731731</v>
      </c>
      <c r="I4644" s="4">
        <f t="shared" si="151"/>
        <v>16416.844274894032</v>
      </c>
      <c r="J4644" s="5" t="str">
        <f t="shared" si="152"/>
        <v>Februar</v>
      </c>
    </row>
    <row r="4645" spans="1:10">
      <c r="A4645" s="6">
        <v>45340</v>
      </c>
      <c r="B4645" s="7">
        <v>0.35416666666667002</v>
      </c>
      <c r="C4645" s="7">
        <v>0.36458333333332998</v>
      </c>
      <c r="D4645" s="8">
        <v>1664.3019597525331</v>
      </c>
      <c r="E4645" s="4">
        <v>2119.509217423974</v>
      </c>
      <c r="F4645" s="4">
        <v>3627.6882130414742</v>
      </c>
      <c r="G4645" s="4">
        <v>4127.0093728357551</v>
      </c>
      <c r="H4645" s="4">
        <v>4380.5985426947673</v>
      </c>
      <c r="I4645" s="4">
        <f t="shared" si="151"/>
        <v>15919.107305748505</v>
      </c>
      <c r="J4645" s="5" t="str">
        <f t="shared" si="152"/>
        <v>Februar</v>
      </c>
    </row>
    <row r="4646" spans="1:10">
      <c r="A4646" s="6">
        <v>45340</v>
      </c>
      <c r="B4646" s="7">
        <v>0.36458333333332998</v>
      </c>
      <c r="C4646" s="7">
        <v>0.375</v>
      </c>
      <c r="D4646" s="8">
        <v>1369.5187498821599</v>
      </c>
      <c r="E4646" s="4">
        <v>2054.0991442797472</v>
      </c>
      <c r="F4646" s="4">
        <v>3630.318130523463</v>
      </c>
      <c r="G4646" s="4">
        <v>4037.4358070332332</v>
      </c>
      <c r="H4646" s="4">
        <v>4385.2125215842316</v>
      </c>
      <c r="I4646" s="4">
        <f t="shared" si="151"/>
        <v>15476.584353302835</v>
      </c>
      <c r="J4646" s="5" t="str">
        <f t="shared" si="152"/>
        <v>Februar</v>
      </c>
    </row>
    <row r="4647" spans="1:10">
      <c r="A4647" s="6">
        <v>45340</v>
      </c>
      <c r="B4647" s="7">
        <v>0.375</v>
      </c>
      <c r="C4647" s="7">
        <v>0.38541666666667002</v>
      </c>
      <c r="D4647" s="8">
        <v>1050.8794103416117</v>
      </c>
      <c r="E4647" s="4">
        <v>2054.5533498305608</v>
      </c>
      <c r="F4647" s="4">
        <v>5277.009350277619</v>
      </c>
      <c r="G4647" s="4">
        <v>3940.1243249630948</v>
      </c>
      <c r="H4647" s="4">
        <v>4339.955537474727</v>
      </c>
      <c r="I4647" s="4">
        <f t="shared" si="151"/>
        <v>16662.521972887615</v>
      </c>
      <c r="J4647" s="5" t="str">
        <f t="shared" si="152"/>
        <v>Februar</v>
      </c>
    </row>
    <row r="4648" spans="1:10">
      <c r="A4648" s="6">
        <v>45340</v>
      </c>
      <c r="B4648" s="7">
        <v>0.38541666666667002</v>
      </c>
      <c r="C4648" s="7">
        <v>0.39583333333332998</v>
      </c>
      <c r="D4648" s="8">
        <v>1636.1303349751013</v>
      </c>
      <c r="E4648" s="4">
        <v>2119.5672151931003</v>
      </c>
      <c r="F4648" s="4">
        <v>6551.4320667050351</v>
      </c>
      <c r="G4648" s="4">
        <v>3871.5036917885518</v>
      </c>
      <c r="H4648" s="4">
        <v>4599.2109778438189</v>
      </c>
      <c r="I4648" s="4">
        <f t="shared" si="151"/>
        <v>18777.844286505606</v>
      </c>
      <c r="J4648" s="5" t="str">
        <f t="shared" si="152"/>
        <v>Februar</v>
      </c>
    </row>
    <row r="4649" spans="1:10">
      <c r="A4649" s="6">
        <v>45340</v>
      </c>
      <c r="B4649" s="7">
        <v>0.39583333333332998</v>
      </c>
      <c r="C4649" s="7">
        <v>0.40625</v>
      </c>
      <c r="D4649" s="8">
        <v>2199.2786054775106</v>
      </c>
      <c r="E4649" s="4">
        <v>2216.4208446061893</v>
      </c>
      <c r="F4649" s="4">
        <v>7852.729873190613</v>
      </c>
      <c r="G4649" s="4">
        <v>3820.6650552923165</v>
      </c>
      <c r="H4649" s="4">
        <v>5086.4154835599111</v>
      </c>
      <c r="I4649" s="4">
        <f t="shared" si="151"/>
        <v>21175.509862126542</v>
      </c>
      <c r="J4649" s="5" t="str">
        <f t="shared" si="152"/>
        <v>Februar</v>
      </c>
    </row>
    <row r="4650" spans="1:10">
      <c r="A4650" s="6">
        <v>45340</v>
      </c>
      <c r="B4650" s="7">
        <v>0.40625</v>
      </c>
      <c r="C4650" s="7">
        <v>0.41666666666667002</v>
      </c>
      <c r="D4650" s="8">
        <v>2818.1424427981601</v>
      </c>
      <c r="E4650" s="4">
        <v>2360.5547162991215</v>
      </c>
      <c r="F4650" s="4">
        <v>9480.097393336946</v>
      </c>
      <c r="G4650" s="4">
        <v>3772.1775180831269</v>
      </c>
      <c r="H4650" s="4">
        <v>5437.154069875708</v>
      </c>
      <c r="I4650" s="4">
        <f t="shared" si="151"/>
        <v>23868.126140393066</v>
      </c>
      <c r="J4650" s="5" t="str">
        <f t="shared" si="152"/>
        <v>Februar</v>
      </c>
    </row>
    <row r="4651" spans="1:10">
      <c r="A4651" s="6">
        <v>45340</v>
      </c>
      <c r="B4651" s="7">
        <v>0.41666666666667002</v>
      </c>
      <c r="C4651" s="7">
        <v>0.42708333333332998</v>
      </c>
      <c r="D4651" s="8">
        <v>3541.4326724302227</v>
      </c>
      <c r="E4651" s="4">
        <v>2503.3959894879881</v>
      </c>
      <c r="F4651" s="4">
        <v>11171.259838376676</v>
      </c>
      <c r="G4651" s="4">
        <v>3748.3036778905434</v>
      </c>
      <c r="H4651" s="4">
        <v>6057.0476357482676</v>
      </c>
      <c r="I4651" s="4">
        <f t="shared" si="151"/>
        <v>27021.439813933699</v>
      </c>
      <c r="J4651" s="5" t="str">
        <f t="shared" si="152"/>
        <v>Februar</v>
      </c>
    </row>
    <row r="4652" spans="1:10">
      <c r="A4652" s="6">
        <v>45340</v>
      </c>
      <c r="B4652" s="7">
        <v>0.42708333333332998</v>
      </c>
      <c r="C4652" s="7">
        <v>0.4375</v>
      </c>
      <c r="D4652" s="8">
        <v>4015.20333165174</v>
      </c>
      <c r="E4652" s="4">
        <v>2578.8539198370386</v>
      </c>
      <c r="F4652" s="4">
        <v>11865.322682759364</v>
      </c>
      <c r="G4652" s="4">
        <v>3742.0892765754616</v>
      </c>
      <c r="H4652" s="4">
        <v>6863.7890607081863</v>
      </c>
      <c r="I4652" s="4">
        <f t="shared" si="151"/>
        <v>29065.258271531791</v>
      </c>
      <c r="J4652" s="5" t="str">
        <f t="shared" si="152"/>
        <v>Februar</v>
      </c>
    </row>
    <row r="4653" spans="1:10">
      <c r="A4653" s="6">
        <v>45340</v>
      </c>
      <c r="B4653" s="7">
        <v>0.4375</v>
      </c>
      <c r="C4653" s="7">
        <v>0.44791666666667002</v>
      </c>
      <c r="D4653" s="8">
        <v>4286.642951029593</v>
      </c>
      <c r="E4653" s="4">
        <v>2594.4568994018136</v>
      </c>
      <c r="F4653" s="4">
        <v>12046.140029977225</v>
      </c>
      <c r="G4653" s="4">
        <v>3741.2317879857446</v>
      </c>
      <c r="H4653" s="4">
        <v>7488.4358085978711</v>
      </c>
      <c r="I4653" s="4">
        <f t="shared" si="151"/>
        <v>30156.907476992248</v>
      </c>
      <c r="J4653" s="5" t="str">
        <f t="shared" si="152"/>
        <v>Februar</v>
      </c>
    </row>
    <row r="4654" spans="1:10">
      <c r="A4654" s="6">
        <v>45340</v>
      </c>
      <c r="B4654" s="7">
        <v>0.44791666666667002</v>
      </c>
      <c r="C4654" s="7">
        <v>0.45833333333332998</v>
      </c>
      <c r="D4654" s="8">
        <v>4670.937043959826</v>
      </c>
      <c r="E4654" s="4">
        <v>2641.3467963436524</v>
      </c>
      <c r="F4654" s="4">
        <v>12479.131576768634</v>
      </c>
      <c r="G4654" s="4">
        <v>3739.217493628048</v>
      </c>
      <c r="H4654" s="4">
        <v>7592.4754139444249</v>
      </c>
      <c r="I4654" s="4">
        <f t="shared" si="151"/>
        <v>31123.108324644585</v>
      </c>
      <c r="J4654" s="5" t="str">
        <f t="shared" si="152"/>
        <v>Februar</v>
      </c>
    </row>
    <row r="4655" spans="1:10">
      <c r="A4655" s="6">
        <v>45340</v>
      </c>
      <c r="B4655" s="7">
        <v>0.45833333333332998</v>
      </c>
      <c r="C4655" s="7">
        <v>0.46875</v>
      </c>
      <c r="D4655" s="8">
        <v>5351.0387571451438</v>
      </c>
      <c r="E4655" s="4">
        <v>2678.7813469234002</v>
      </c>
      <c r="F4655" s="4">
        <v>13193.13186337439</v>
      </c>
      <c r="G4655" s="4">
        <v>3739.4977625882439</v>
      </c>
      <c r="H4655" s="4">
        <v>7802.5480078482842</v>
      </c>
      <c r="I4655" s="4">
        <f t="shared" si="151"/>
        <v>32764.997737879461</v>
      </c>
      <c r="J4655" s="5" t="str">
        <f t="shared" si="152"/>
        <v>Februar</v>
      </c>
    </row>
    <row r="4656" spans="1:10">
      <c r="A4656" s="6">
        <v>45340</v>
      </c>
      <c r="B4656" s="7">
        <v>0.46875</v>
      </c>
      <c r="C4656" s="7">
        <v>0.47916666666667002</v>
      </c>
      <c r="D4656" s="8">
        <v>5583.4256714478406</v>
      </c>
      <c r="E4656" s="4">
        <v>2645.9697275742515</v>
      </c>
      <c r="F4656" s="4">
        <v>12867.53175167695</v>
      </c>
      <c r="G4656" s="4">
        <v>3744.0539405522513</v>
      </c>
      <c r="H4656" s="4">
        <v>8259.4476845185036</v>
      </c>
      <c r="I4656" s="4">
        <f t="shared" si="151"/>
        <v>33100.428775769797</v>
      </c>
      <c r="J4656" s="5" t="str">
        <f t="shared" si="152"/>
        <v>Februar</v>
      </c>
    </row>
    <row r="4657" spans="1:10">
      <c r="A4657" s="6">
        <v>45340</v>
      </c>
      <c r="B4657" s="7">
        <v>0.47916666666667002</v>
      </c>
      <c r="C4657" s="7">
        <v>0.48958333333332998</v>
      </c>
      <c r="D4657" s="8">
        <v>5962.4606497572413</v>
      </c>
      <c r="E4657" s="4">
        <v>2663.6931265349876</v>
      </c>
      <c r="F4657" s="4">
        <v>13238.347279556769</v>
      </c>
      <c r="G4657" s="4">
        <v>3744.6592144678907</v>
      </c>
      <c r="H4657" s="4">
        <v>8183.1223915384799</v>
      </c>
      <c r="I4657" s="4">
        <f t="shared" si="151"/>
        <v>33792.282661855366</v>
      </c>
      <c r="J4657" s="5" t="str">
        <f t="shared" si="152"/>
        <v>Februar</v>
      </c>
    </row>
    <row r="4658" spans="1:10">
      <c r="A4658" s="6">
        <v>45340</v>
      </c>
      <c r="B4658" s="7">
        <v>0.48958333333332998</v>
      </c>
      <c r="C4658" s="7">
        <v>0.5</v>
      </c>
      <c r="D4658" s="8">
        <v>6050.9468021171469</v>
      </c>
      <c r="E4658" s="4">
        <v>2679.2458492357055</v>
      </c>
      <c r="F4658" s="4">
        <v>13405.104000475791</v>
      </c>
      <c r="G4658" s="4">
        <v>3739.3267648261121</v>
      </c>
      <c r="H4658" s="4">
        <v>7605.599337058542</v>
      </c>
      <c r="I4658" s="4">
        <f t="shared" si="151"/>
        <v>33480.2227537133</v>
      </c>
      <c r="J4658" s="5" t="str">
        <f t="shared" si="152"/>
        <v>Februar</v>
      </c>
    </row>
    <row r="4659" spans="1:10">
      <c r="A4659" s="6">
        <v>45340</v>
      </c>
      <c r="B4659" s="7">
        <v>0.5</v>
      </c>
      <c r="C4659" s="7">
        <v>0.51041666666666996</v>
      </c>
      <c r="D4659" s="8">
        <v>5797.052363396394</v>
      </c>
      <c r="E4659" s="4">
        <v>2636.0735235130728</v>
      </c>
      <c r="F4659" s="4">
        <v>12828.313998558941</v>
      </c>
      <c r="G4659" s="4">
        <v>3739.6224892318705</v>
      </c>
      <c r="H4659" s="4">
        <v>6978.1782432452464</v>
      </c>
      <c r="I4659" s="4">
        <f t="shared" si="151"/>
        <v>31979.240617945525</v>
      </c>
      <c r="J4659" s="5" t="str">
        <f t="shared" si="152"/>
        <v>Februar</v>
      </c>
    </row>
    <row r="4660" spans="1:10">
      <c r="A4660" s="6">
        <v>45340</v>
      </c>
      <c r="B4660" s="7">
        <v>0.51041666666666996</v>
      </c>
      <c r="C4660" s="7">
        <v>0.52083333333333004</v>
      </c>
      <c r="D4660" s="8">
        <v>5029.8672257221942</v>
      </c>
      <c r="E4660" s="4">
        <v>2520.7769635186969</v>
      </c>
      <c r="F4660" s="4">
        <v>11364.241174188161</v>
      </c>
      <c r="G4660" s="4">
        <v>3747.3517051814565</v>
      </c>
      <c r="H4660" s="4">
        <v>6428.7089615446866</v>
      </c>
      <c r="I4660" s="4">
        <f t="shared" si="151"/>
        <v>29090.946030155192</v>
      </c>
      <c r="J4660" s="5" t="str">
        <f t="shared" si="152"/>
        <v>Februar</v>
      </c>
    </row>
    <row r="4661" spans="1:10">
      <c r="A4661" s="6">
        <v>45340</v>
      </c>
      <c r="B4661" s="7">
        <v>0.52083333333333004</v>
      </c>
      <c r="C4661" s="7">
        <v>0.53125</v>
      </c>
      <c r="D4661" s="8">
        <v>4284.5481938696612</v>
      </c>
      <c r="E4661" s="4">
        <v>2398.1706704117519</v>
      </c>
      <c r="F4661" s="4">
        <v>9976.2387170982838</v>
      </c>
      <c r="G4661" s="4">
        <v>3770.5702317346577</v>
      </c>
      <c r="H4661" s="4">
        <v>6178.339886434771</v>
      </c>
      <c r="I4661" s="4">
        <f t="shared" si="151"/>
        <v>26607.867699549126</v>
      </c>
      <c r="J4661" s="5" t="str">
        <f t="shared" si="152"/>
        <v>Februar</v>
      </c>
    </row>
    <row r="4662" spans="1:10">
      <c r="A4662" s="6">
        <v>45340</v>
      </c>
      <c r="B4662" s="7">
        <v>0.53125</v>
      </c>
      <c r="C4662" s="7">
        <v>0.54166666666666996</v>
      </c>
      <c r="D4662" s="8">
        <v>3569.4254885417363</v>
      </c>
      <c r="E4662" s="4">
        <v>2304.5437180373515</v>
      </c>
      <c r="F4662" s="4">
        <v>9035.5163494244061</v>
      </c>
      <c r="G4662" s="4">
        <v>3793.9413377020292</v>
      </c>
      <c r="H4662" s="4">
        <v>5997.1878781477762</v>
      </c>
      <c r="I4662" s="4">
        <f t="shared" si="151"/>
        <v>24700.614771853299</v>
      </c>
      <c r="J4662" s="5" t="str">
        <f t="shared" si="152"/>
        <v>Februar</v>
      </c>
    </row>
    <row r="4663" spans="1:10">
      <c r="A4663" s="6">
        <v>45340</v>
      </c>
      <c r="B4663" s="7">
        <v>0.54166666666666996</v>
      </c>
      <c r="C4663" s="7">
        <v>0.55208333333333004</v>
      </c>
      <c r="D4663" s="8">
        <v>3076.6387577906567</v>
      </c>
      <c r="E4663" s="4">
        <v>2243.0656756184248</v>
      </c>
      <c r="F4663" s="4">
        <v>8358.2696170720465</v>
      </c>
      <c r="G4663" s="4">
        <v>3817.1790865648099</v>
      </c>
      <c r="H4663" s="4">
        <v>5812.9988214089935</v>
      </c>
      <c r="I4663" s="4">
        <f t="shared" si="151"/>
        <v>23308.151958454931</v>
      </c>
      <c r="J4663" s="5" t="str">
        <f t="shared" si="152"/>
        <v>Februar</v>
      </c>
    </row>
    <row r="4664" spans="1:10">
      <c r="A4664" s="6">
        <v>45340</v>
      </c>
      <c r="B4664" s="7">
        <v>0.55208333333333004</v>
      </c>
      <c r="C4664" s="7">
        <v>0.5625</v>
      </c>
      <c r="D4664" s="8">
        <v>2325.5910831363676</v>
      </c>
      <c r="E4664" s="4">
        <v>2180.5914714250948</v>
      </c>
      <c r="F4664" s="4">
        <v>7473.5073922068759</v>
      </c>
      <c r="G4664" s="4">
        <v>3848.9319632045435</v>
      </c>
      <c r="H4664" s="4">
        <v>5829.8424943285618</v>
      </c>
      <c r="I4664" s="4">
        <f t="shared" si="151"/>
        <v>21658.464404301445</v>
      </c>
      <c r="J4664" s="5" t="str">
        <f t="shared" si="152"/>
        <v>Februar</v>
      </c>
    </row>
    <row r="4665" spans="1:10">
      <c r="A4665" s="6">
        <v>45340</v>
      </c>
      <c r="B4665" s="7">
        <v>0.5625</v>
      </c>
      <c r="C4665" s="7">
        <v>0.57291666666666996</v>
      </c>
      <c r="D4665" s="8">
        <v>1499.0370648775365</v>
      </c>
      <c r="E4665" s="4">
        <v>2126.9567314270653</v>
      </c>
      <c r="F4665" s="4">
        <v>6512.2083249673324</v>
      </c>
      <c r="G4665" s="4">
        <v>3877.8253992918835</v>
      </c>
      <c r="H4665" s="4">
        <v>5620.5564582093793</v>
      </c>
      <c r="I4665" s="4">
        <f t="shared" si="151"/>
        <v>19636.583978773197</v>
      </c>
      <c r="J4665" s="5" t="str">
        <f t="shared" si="152"/>
        <v>Februar</v>
      </c>
    </row>
    <row r="4666" spans="1:10">
      <c r="A4666" s="6">
        <v>45340</v>
      </c>
      <c r="B4666" s="7">
        <v>0.57291666666666996</v>
      </c>
      <c r="C4666" s="7">
        <v>0.58333333333333004</v>
      </c>
      <c r="D4666" s="8">
        <v>1271.8660958098305</v>
      </c>
      <c r="E4666" s="4">
        <v>2097.7671835682781</v>
      </c>
      <c r="F4666" s="4">
        <v>5990.4868603447276</v>
      </c>
      <c r="G4666" s="4">
        <v>3896.2023046831287</v>
      </c>
      <c r="H4666" s="4">
        <v>5328.0314878057952</v>
      </c>
      <c r="I4666" s="4">
        <f t="shared" si="151"/>
        <v>18584.353932211761</v>
      </c>
      <c r="J4666" s="5" t="str">
        <f t="shared" si="152"/>
        <v>Februar</v>
      </c>
    </row>
    <row r="4667" spans="1:10">
      <c r="A4667" s="6">
        <v>45340</v>
      </c>
      <c r="B4667" s="7">
        <v>0.58333333333333004</v>
      </c>
      <c r="C4667" s="7">
        <v>0.59375</v>
      </c>
      <c r="D4667" s="8">
        <v>1032.2297774484755</v>
      </c>
      <c r="E4667" s="4">
        <v>2067.936859183339</v>
      </c>
      <c r="F4667" s="4">
        <v>5388.1979439471652</v>
      </c>
      <c r="G4667" s="4">
        <v>3911.2305882749361</v>
      </c>
      <c r="H4667" s="4">
        <v>5059.4297282598218</v>
      </c>
      <c r="I4667" s="4">
        <f t="shared" si="151"/>
        <v>17459.024897113741</v>
      </c>
      <c r="J4667" s="5" t="str">
        <f t="shared" si="152"/>
        <v>Februar</v>
      </c>
    </row>
    <row r="4668" spans="1:10">
      <c r="A4668" s="6">
        <v>45340</v>
      </c>
      <c r="B4668" s="7">
        <v>0.59375</v>
      </c>
      <c r="C4668" s="7">
        <v>0.60416666666666996</v>
      </c>
      <c r="D4668" s="8">
        <v>905.2391016291599</v>
      </c>
      <c r="E4668" s="4">
        <v>2053.4416472778689</v>
      </c>
      <c r="F4668" s="4">
        <v>5069.4725190042764</v>
      </c>
      <c r="G4668" s="4">
        <v>3927.121044058767</v>
      </c>
      <c r="H4668" s="4">
        <v>4855.742431249686</v>
      </c>
      <c r="I4668" s="4">
        <f t="shared" si="151"/>
        <v>16811.016743219756</v>
      </c>
      <c r="J4668" s="5" t="str">
        <f t="shared" si="152"/>
        <v>Februar</v>
      </c>
    </row>
    <row r="4669" spans="1:10">
      <c r="A4669" s="6">
        <v>45340</v>
      </c>
      <c r="B4669" s="7">
        <v>0.60416666666666996</v>
      </c>
      <c r="C4669" s="7">
        <v>0.61458333333333004</v>
      </c>
      <c r="D4669" s="8">
        <v>777.29749121767111</v>
      </c>
      <c r="E4669" s="4">
        <v>2038.6907988698199</v>
      </c>
      <c r="F4669" s="4">
        <v>4744.7644738222416</v>
      </c>
      <c r="G4669" s="4">
        <v>3957.045998733734</v>
      </c>
      <c r="H4669" s="4">
        <v>4759.8985345446135</v>
      </c>
      <c r="I4669" s="4">
        <f t="shared" si="151"/>
        <v>16277.697297188079</v>
      </c>
      <c r="J4669" s="5" t="str">
        <f t="shared" si="152"/>
        <v>Februar</v>
      </c>
    </row>
    <row r="4670" spans="1:10">
      <c r="A4670" s="6">
        <v>45340</v>
      </c>
      <c r="B4670" s="7">
        <v>0.61458333333333004</v>
      </c>
      <c r="C4670" s="7">
        <v>0.625</v>
      </c>
      <c r="D4670" s="8">
        <v>791.07735173384833</v>
      </c>
      <c r="E4670" s="4">
        <v>2040.3349939041575</v>
      </c>
      <c r="F4670" s="4">
        <v>4271.4979570104788</v>
      </c>
      <c r="G4670" s="4">
        <v>3994.1692601295531</v>
      </c>
      <c r="H4670" s="4">
        <v>4656.8662324161069</v>
      </c>
      <c r="I4670" s="4">
        <f t="shared" si="151"/>
        <v>15753.945795194144</v>
      </c>
      <c r="J4670" s="5" t="str">
        <f t="shared" si="152"/>
        <v>Februar</v>
      </c>
    </row>
    <row r="4671" spans="1:10">
      <c r="A4671" s="6">
        <v>45340</v>
      </c>
      <c r="B4671" s="7">
        <v>0.625</v>
      </c>
      <c r="C4671" s="7">
        <v>0.63541666666666996</v>
      </c>
      <c r="D4671" s="8">
        <v>916.88044240111151</v>
      </c>
      <c r="E4671" s="4">
        <v>2042.1140958909975</v>
      </c>
      <c r="F4671" s="4">
        <v>3806.5823398577827</v>
      </c>
      <c r="G4671" s="4">
        <v>4040.8427377935718</v>
      </c>
      <c r="H4671" s="4">
        <v>4626.0350186830783</v>
      </c>
      <c r="I4671" s="4">
        <f t="shared" si="151"/>
        <v>15432.454634626542</v>
      </c>
      <c r="J4671" s="5" t="str">
        <f t="shared" si="152"/>
        <v>Februar</v>
      </c>
    </row>
    <row r="4672" spans="1:10">
      <c r="A4672" s="6">
        <v>45340</v>
      </c>
      <c r="B4672" s="7">
        <v>0.63541666666666996</v>
      </c>
      <c r="C4672" s="7">
        <v>0.64583333333333004</v>
      </c>
      <c r="D4672" s="8">
        <v>1125.8813578141398</v>
      </c>
      <c r="E4672" s="4">
        <v>2055.5433113827453</v>
      </c>
      <c r="F4672" s="4">
        <v>3502.5519254011542</v>
      </c>
      <c r="G4672" s="4">
        <v>4103.0828309260232</v>
      </c>
      <c r="H4672" s="4">
        <v>4625.8179706358642</v>
      </c>
      <c r="I4672" s="4">
        <f t="shared" si="151"/>
        <v>15412.877396159927</v>
      </c>
      <c r="J4672" s="5" t="str">
        <f t="shared" si="152"/>
        <v>Februar</v>
      </c>
    </row>
    <row r="4673" spans="1:10">
      <c r="A4673" s="6">
        <v>45340</v>
      </c>
      <c r="B4673" s="7">
        <v>0.64583333333333004</v>
      </c>
      <c r="C4673" s="7">
        <v>0.65625</v>
      </c>
      <c r="D4673" s="8">
        <v>1339.9459529621422</v>
      </c>
      <c r="E4673" s="4">
        <v>2098.4294386256488</v>
      </c>
      <c r="F4673" s="4">
        <v>3905.7165509394731</v>
      </c>
      <c r="G4673" s="4">
        <v>4167.9453891137046</v>
      </c>
      <c r="H4673" s="4">
        <v>4613.3292916298415</v>
      </c>
      <c r="I4673" s="4">
        <f t="shared" si="151"/>
        <v>16125.366623270809</v>
      </c>
      <c r="J4673" s="5" t="str">
        <f t="shared" si="152"/>
        <v>Februar</v>
      </c>
    </row>
    <row r="4674" spans="1:10">
      <c r="A4674" s="6">
        <v>45340</v>
      </c>
      <c r="B4674" s="7">
        <v>0.65625</v>
      </c>
      <c r="C4674" s="7">
        <v>0.66666666666666996</v>
      </c>
      <c r="D4674" s="8">
        <v>1605.3910912450895</v>
      </c>
      <c r="E4674" s="4">
        <v>2148.0843477352942</v>
      </c>
      <c r="F4674" s="4">
        <v>4277.9443369989594</v>
      </c>
      <c r="G4674" s="4">
        <v>4220.8571183279237</v>
      </c>
      <c r="H4674" s="4">
        <v>4584.3385247596252</v>
      </c>
      <c r="I4674" s="4">
        <f t="shared" si="151"/>
        <v>16836.615419066889</v>
      </c>
      <c r="J4674" s="5" t="str">
        <f t="shared" si="152"/>
        <v>Februar</v>
      </c>
    </row>
    <row r="4675" spans="1:10">
      <c r="A4675" s="6">
        <v>45340</v>
      </c>
      <c r="B4675" s="7">
        <v>0.66666666666666996</v>
      </c>
      <c r="C4675" s="7">
        <v>0.67708333333333004</v>
      </c>
      <c r="D4675" s="8">
        <v>1877.4410578172628</v>
      </c>
      <c r="E4675" s="4">
        <v>2200.204448519597</v>
      </c>
      <c r="F4675" s="4">
        <v>4810.7158503880264</v>
      </c>
      <c r="G4675" s="4">
        <v>4304.1119032034521</v>
      </c>
      <c r="H4675" s="4">
        <v>4850.1414299759754</v>
      </c>
      <c r="I4675" s="4">
        <f t="shared" ref="I4675:I4738" si="153">SUM(D4675:H4675)</f>
        <v>18042.614689904312</v>
      </c>
      <c r="J4675" s="5" t="str">
        <f t="shared" si="152"/>
        <v>Februar</v>
      </c>
    </row>
    <row r="4676" spans="1:10">
      <c r="A4676" s="6">
        <v>45340</v>
      </c>
      <c r="B4676" s="7">
        <v>0.67708333333333004</v>
      </c>
      <c r="C4676" s="7">
        <v>0.6875</v>
      </c>
      <c r="D4676" s="8">
        <v>2017.6116683277332</v>
      </c>
      <c r="E4676" s="4">
        <v>2242.6594466802117</v>
      </c>
      <c r="F4676" s="4">
        <v>5176.2468084755064</v>
      </c>
      <c r="G4676" s="4">
        <v>4377.3514562864539</v>
      </c>
      <c r="H4676" s="4">
        <v>5162.7401012224573</v>
      </c>
      <c r="I4676" s="4">
        <f t="shared" si="153"/>
        <v>18976.609480992363</v>
      </c>
      <c r="J4676" s="5" t="str">
        <f t="shared" ref="J4676:J4739" si="154">TEXT(A4676,"MMMM")</f>
        <v>Februar</v>
      </c>
    </row>
    <row r="4677" spans="1:10">
      <c r="A4677" s="6">
        <v>45340</v>
      </c>
      <c r="B4677" s="7">
        <v>0.6875</v>
      </c>
      <c r="C4677" s="7">
        <v>0.69791666666666996</v>
      </c>
      <c r="D4677" s="8">
        <v>2260.8864334402892</v>
      </c>
      <c r="E4677" s="4">
        <v>2288.2427247469641</v>
      </c>
      <c r="F4677" s="4">
        <v>5754.0764345752114</v>
      </c>
      <c r="G4677" s="4">
        <v>4481.726611506565</v>
      </c>
      <c r="H4677" s="4">
        <v>5711.6253990394507</v>
      </c>
      <c r="I4677" s="4">
        <f t="shared" si="153"/>
        <v>20496.55760330848</v>
      </c>
      <c r="J4677" s="5" t="str">
        <f t="shared" si="154"/>
        <v>Februar</v>
      </c>
    </row>
    <row r="4678" spans="1:10">
      <c r="A4678" s="6">
        <v>45340</v>
      </c>
      <c r="B4678" s="7">
        <v>0.69791666666666996</v>
      </c>
      <c r="C4678" s="7">
        <v>0.70833333333333004</v>
      </c>
      <c r="D4678" s="8">
        <v>2468.1341124976775</v>
      </c>
      <c r="E4678" s="4">
        <v>2321.1795660018779</v>
      </c>
      <c r="F4678" s="4">
        <v>6573.2322658608591</v>
      </c>
      <c r="G4678" s="4">
        <v>4616.6395369493857</v>
      </c>
      <c r="H4678" s="4">
        <v>6454.2877074569533</v>
      </c>
      <c r="I4678" s="4">
        <f t="shared" si="153"/>
        <v>22433.473188766751</v>
      </c>
      <c r="J4678" s="5" t="str">
        <f t="shared" si="154"/>
        <v>Februar</v>
      </c>
    </row>
    <row r="4679" spans="1:10">
      <c r="A4679" s="6">
        <v>45340</v>
      </c>
      <c r="B4679" s="7">
        <v>0.70833333333333004</v>
      </c>
      <c r="C4679" s="7">
        <v>0.71875</v>
      </c>
      <c r="D4679" s="8">
        <v>3057.6427173401567</v>
      </c>
      <c r="E4679" s="4">
        <v>2406.8721331114584</v>
      </c>
      <c r="F4679" s="4">
        <v>7433.5010028812794</v>
      </c>
      <c r="G4679" s="4">
        <v>4759.4430062407991</v>
      </c>
      <c r="H4679" s="4">
        <v>7320.1470037634053</v>
      </c>
      <c r="I4679" s="4">
        <f t="shared" si="153"/>
        <v>24977.605863337099</v>
      </c>
      <c r="J4679" s="5" t="str">
        <f t="shared" si="154"/>
        <v>Februar</v>
      </c>
    </row>
    <row r="4680" spans="1:10">
      <c r="A4680" s="6">
        <v>45340</v>
      </c>
      <c r="B4680" s="7">
        <v>0.71875</v>
      </c>
      <c r="C4680" s="7">
        <v>0.72916666666666996</v>
      </c>
      <c r="D4680" s="8">
        <v>3479.9990963285986</v>
      </c>
      <c r="E4680" s="4">
        <v>2475.0998984004145</v>
      </c>
      <c r="F4680" s="4">
        <v>8198.3879081501273</v>
      </c>
      <c r="G4680" s="4">
        <v>4907.4316416028369</v>
      </c>
      <c r="H4680" s="4">
        <v>8220.7128004407459</v>
      </c>
      <c r="I4680" s="4">
        <f t="shared" si="153"/>
        <v>27281.631344922724</v>
      </c>
      <c r="J4680" s="5" t="str">
        <f t="shared" si="154"/>
        <v>Februar</v>
      </c>
    </row>
    <row r="4681" spans="1:10">
      <c r="A4681" s="6">
        <v>45340</v>
      </c>
      <c r="B4681" s="7">
        <v>0.72916666666666996</v>
      </c>
      <c r="C4681" s="7">
        <v>0.73958333333333004</v>
      </c>
      <c r="D4681" s="8">
        <v>3688.9304326219235</v>
      </c>
      <c r="E4681" s="4">
        <v>2502.6741856779263</v>
      </c>
      <c r="F4681" s="4">
        <v>8857.5441192841863</v>
      </c>
      <c r="G4681" s="4">
        <v>5019.1790316838988</v>
      </c>
      <c r="H4681" s="4">
        <v>8720.224614162822</v>
      </c>
      <c r="I4681" s="4">
        <f t="shared" si="153"/>
        <v>28788.552383430761</v>
      </c>
      <c r="J4681" s="5" t="str">
        <f t="shared" si="154"/>
        <v>Februar</v>
      </c>
    </row>
    <row r="4682" spans="1:10">
      <c r="A4682" s="6">
        <v>45340</v>
      </c>
      <c r="B4682" s="7">
        <v>0.73958333333333004</v>
      </c>
      <c r="C4682" s="7">
        <v>0.75</v>
      </c>
      <c r="D4682" s="8">
        <v>4062.0767699765574</v>
      </c>
      <c r="E4682" s="4">
        <v>2552.4983222656256</v>
      </c>
      <c r="F4682" s="4">
        <v>9574.9138634568517</v>
      </c>
      <c r="G4682" s="4">
        <v>5145.9928003240257</v>
      </c>
      <c r="H4682" s="4">
        <v>9591.6295045571842</v>
      </c>
      <c r="I4682" s="4">
        <f t="shared" si="153"/>
        <v>30927.111260580241</v>
      </c>
      <c r="J4682" s="5" t="str">
        <f t="shared" si="154"/>
        <v>Februar</v>
      </c>
    </row>
    <row r="4683" spans="1:10">
      <c r="A4683" s="6">
        <v>45340</v>
      </c>
      <c r="B4683" s="7">
        <v>0.75</v>
      </c>
      <c r="C4683" s="7">
        <v>0.76041666666666996</v>
      </c>
      <c r="D4683" s="8">
        <v>4206.0758398337239</v>
      </c>
      <c r="E4683" s="4">
        <v>2577.6519067507875</v>
      </c>
      <c r="F4683" s="4">
        <v>10168.896249873071</v>
      </c>
      <c r="G4683" s="4">
        <v>5236.6678162389471</v>
      </c>
      <c r="H4683" s="4">
        <v>10196.806383173041</v>
      </c>
      <c r="I4683" s="4">
        <f t="shared" si="153"/>
        <v>32386.09819586957</v>
      </c>
      <c r="J4683" s="5" t="str">
        <f t="shared" si="154"/>
        <v>Februar</v>
      </c>
    </row>
    <row r="4684" spans="1:10">
      <c r="A4684" s="6">
        <v>45340</v>
      </c>
      <c r="B4684" s="7">
        <v>0.76041666666666996</v>
      </c>
      <c r="C4684" s="7">
        <v>0.77083333333333004</v>
      </c>
      <c r="D4684" s="8">
        <v>4336.4016004865689</v>
      </c>
      <c r="E4684" s="4">
        <v>2596.9469158585575</v>
      </c>
      <c r="F4684" s="4">
        <v>10124.117576017059</v>
      </c>
      <c r="G4684" s="4">
        <v>5254.1624830068868</v>
      </c>
      <c r="H4684" s="4">
        <v>10321.301426725056</v>
      </c>
      <c r="I4684" s="4">
        <f t="shared" si="153"/>
        <v>32632.93000209413</v>
      </c>
      <c r="J4684" s="5" t="str">
        <f t="shared" si="154"/>
        <v>Februar</v>
      </c>
    </row>
    <row r="4685" spans="1:10">
      <c r="A4685" s="6">
        <v>45340</v>
      </c>
      <c r="B4685" s="7">
        <v>0.77083333333333004</v>
      </c>
      <c r="C4685" s="7">
        <v>0.78125</v>
      </c>
      <c r="D4685" s="8">
        <v>4401.9637891416842</v>
      </c>
      <c r="E4685" s="4">
        <v>2600.8463168052012</v>
      </c>
      <c r="F4685" s="4">
        <v>10041.670377071392</v>
      </c>
      <c r="G4685" s="4">
        <v>5241.4238300661636</v>
      </c>
      <c r="H4685" s="4">
        <v>10233.555064501486</v>
      </c>
      <c r="I4685" s="4">
        <f t="shared" si="153"/>
        <v>32519.459377585925</v>
      </c>
      <c r="J4685" s="5" t="str">
        <f t="shared" si="154"/>
        <v>Februar</v>
      </c>
    </row>
    <row r="4686" spans="1:10">
      <c r="A4686" s="6">
        <v>45340</v>
      </c>
      <c r="B4686" s="7">
        <v>0.78125</v>
      </c>
      <c r="C4686" s="7">
        <v>0.79166666666666996</v>
      </c>
      <c r="D4686" s="8">
        <v>4004.9354912296303</v>
      </c>
      <c r="E4686" s="4">
        <v>2536.9948738890862</v>
      </c>
      <c r="F4686" s="4">
        <v>9904.0393512028932</v>
      </c>
      <c r="G4686" s="4">
        <v>5217.330692441582</v>
      </c>
      <c r="H4686" s="4">
        <v>10081.897216234664</v>
      </c>
      <c r="I4686" s="4">
        <f t="shared" si="153"/>
        <v>31745.197624997854</v>
      </c>
      <c r="J4686" s="5" t="str">
        <f t="shared" si="154"/>
        <v>Februar</v>
      </c>
    </row>
    <row r="4687" spans="1:10">
      <c r="A4687" s="6">
        <v>45340</v>
      </c>
      <c r="B4687" s="7">
        <v>0.79166666666666996</v>
      </c>
      <c r="C4687" s="7">
        <v>0.80208333333333004</v>
      </c>
      <c r="D4687" s="8">
        <v>3636.6340041452881</v>
      </c>
      <c r="E4687" s="4">
        <v>2489.5605644295501</v>
      </c>
      <c r="F4687" s="4">
        <v>9720.115768328973</v>
      </c>
      <c r="G4687" s="4">
        <v>5183.3597956156482</v>
      </c>
      <c r="H4687" s="4">
        <v>9857.5242136798224</v>
      </c>
      <c r="I4687" s="4">
        <f t="shared" si="153"/>
        <v>30887.194346199281</v>
      </c>
      <c r="J4687" s="5" t="str">
        <f t="shared" si="154"/>
        <v>Februar</v>
      </c>
    </row>
    <row r="4688" spans="1:10">
      <c r="A4688" s="6">
        <v>45340</v>
      </c>
      <c r="B4688" s="7">
        <v>0.80208333333333004</v>
      </c>
      <c r="C4688" s="7">
        <v>0.8125</v>
      </c>
      <c r="D4688" s="8">
        <v>3396.4962769974331</v>
      </c>
      <c r="E4688" s="4">
        <v>2453.1008001608793</v>
      </c>
      <c r="F4688" s="4">
        <v>9445.5643800932212</v>
      </c>
      <c r="G4688" s="4">
        <v>5129.7852191709562</v>
      </c>
      <c r="H4688" s="4">
        <v>9489.7523490512285</v>
      </c>
      <c r="I4688" s="4">
        <f t="shared" si="153"/>
        <v>29914.699025473717</v>
      </c>
      <c r="J4688" s="5" t="str">
        <f t="shared" si="154"/>
        <v>Februar</v>
      </c>
    </row>
    <row r="4689" spans="1:10">
      <c r="A4689" s="6">
        <v>45340</v>
      </c>
      <c r="B4689" s="7">
        <v>0.8125</v>
      </c>
      <c r="C4689" s="7">
        <v>0.82291666666666996</v>
      </c>
      <c r="D4689" s="8">
        <v>3119.7661873779516</v>
      </c>
      <c r="E4689" s="4">
        <v>2392.7864394443864</v>
      </c>
      <c r="F4689" s="4">
        <v>9166.5644448586663</v>
      </c>
      <c r="G4689" s="4">
        <v>5077.9476758409974</v>
      </c>
      <c r="H4689" s="4">
        <v>9134.6036621640742</v>
      </c>
      <c r="I4689" s="4">
        <f t="shared" si="153"/>
        <v>28891.668409686077</v>
      </c>
      <c r="J4689" s="5" t="str">
        <f t="shared" si="154"/>
        <v>Februar</v>
      </c>
    </row>
    <row r="4690" spans="1:10">
      <c r="A4690" s="6">
        <v>45340</v>
      </c>
      <c r="B4690" s="7">
        <v>0.82291666666666996</v>
      </c>
      <c r="C4690" s="7">
        <v>0.83333333333333004</v>
      </c>
      <c r="D4690" s="8">
        <v>2914.8735682587908</v>
      </c>
      <c r="E4690" s="4">
        <v>2347.4572731191292</v>
      </c>
      <c r="F4690" s="4">
        <v>8956.9776763731479</v>
      </c>
      <c r="G4690" s="4">
        <v>5034.5405798678985</v>
      </c>
      <c r="H4690" s="4">
        <v>8839.9944232416365</v>
      </c>
      <c r="I4690" s="4">
        <f t="shared" si="153"/>
        <v>28093.843520860602</v>
      </c>
      <c r="J4690" s="5" t="str">
        <f t="shared" si="154"/>
        <v>Februar</v>
      </c>
    </row>
    <row r="4691" spans="1:10">
      <c r="A4691" s="6">
        <v>45340</v>
      </c>
      <c r="B4691" s="7">
        <v>0.83333333333333004</v>
      </c>
      <c r="C4691" s="7">
        <v>0.84375</v>
      </c>
      <c r="D4691" s="8">
        <v>2528.7759854371848</v>
      </c>
      <c r="E4691" s="4">
        <v>2248.5268192117105</v>
      </c>
      <c r="F4691" s="4">
        <v>8726.3901298135606</v>
      </c>
      <c r="G4691" s="4">
        <v>4995.2927924415508</v>
      </c>
      <c r="H4691" s="4">
        <v>8547.8867470979367</v>
      </c>
      <c r="I4691" s="4">
        <f t="shared" si="153"/>
        <v>27046.872474001946</v>
      </c>
      <c r="J4691" s="5" t="str">
        <f t="shared" si="154"/>
        <v>Februar</v>
      </c>
    </row>
    <row r="4692" spans="1:10">
      <c r="A4692" s="6">
        <v>45340</v>
      </c>
      <c r="B4692" s="7">
        <v>0.84375</v>
      </c>
      <c r="C4692" s="7">
        <v>0.85416666666666996</v>
      </c>
      <c r="D4692" s="8">
        <v>2442.1207635117116</v>
      </c>
      <c r="E4692" s="4">
        <v>2222.6195609817014</v>
      </c>
      <c r="F4692" s="4">
        <v>8352.3872826299012</v>
      </c>
      <c r="G4692" s="4">
        <v>4914.1903417246449</v>
      </c>
      <c r="H4692" s="4">
        <v>8007.0134867815577</v>
      </c>
      <c r="I4692" s="4">
        <f t="shared" si="153"/>
        <v>25938.331435629516</v>
      </c>
      <c r="J4692" s="5" t="str">
        <f t="shared" si="154"/>
        <v>Februar</v>
      </c>
    </row>
    <row r="4693" spans="1:10">
      <c r="A4693" s="6">
        <v>45340</v>
      </c>
      <c r="B4693" s="7">
        <v>0.85416666666666996</v>
      </c>
      <c r="C4693" s="7">
        <v>0.86458333333333004</v>
      </c>
      <c r="D4693" s="8">
        <v>2334.322654611366</v>
      </c>
      <c r="E4693" s="4">
        <v>2182.8373197728015</v>
      </c>
      <c r="F4693" s="4">
        <v>7970.817897992556</v>
      </c>
      <c r="G4693" s="4">
        <v>4852.828574286802</v>
      </c>
      <c r="H4693" s="4">
        <v>7585.2165859901452</v>
      </c>
      <c r="I4693" s="4">
        <f t="shared" si="153"/>
        <v>24926.023032653669</v>
      </c>
      <c r="J4693" s="5" t="str">
        <f t="shared" si="154"/>
        <v>Februar</v>
      </c>
    </row>
    <row r="4694" spans="1:10">
      <c r="A4694" s="6">
        <v>45340</v>
      </c>
      <c r="B4694" s="7">
        <v>0.86458333333333004</v>
      </c>
      <c r="C4694" s="7">
        <v>0.875</v>
      </c>
      <c r="D4694" s="8">
        <v>2260.7131776578194</v>
      </c>
      <c r="E4694" s="4">
        <v>2164.5319930937253</v>
      </c>
      <c r="F4694" s="4">
        <v>7742.6442467426905</v>
      </c>
      <c r="G4694" s="4">
        <v>4787.8900040757999</v>
      </c>
      <c r="H4694" s="4">
        <v>7146.7396517012858</v>
      </c>
      <c r="I4694" s="4">
        <f t="shared" si="153"/>
        <v>24102.51907327132</v>
      </c>
      <c r="J4694" s="5" t="str">
        <f t="shared" si="154"/>
        <v>Februar</v>
      </c>
    </row>
    <row r="4695" spans="1:10">
      <c r="A4695" s="6">
        <v>45340</v>
      </c>
      <c r="B4695" s="7">
        <v>0.875</v>
      </c>
      <c r="C4695" s="7">
        <v>0.88541666666666996</v>
      </c>
      <c r="D4695" s="8">
        <v>1924.9899788570083</v>
      </c>
      <c r="E4695" s="4">
        <v>2121.3385223700402</v>
      </c>
      <c r="F4695" s="4">
        <v>7459.5694549415939</v>
      </c>
      <c r="G4695" s="4">
        <v>4735.7998725560592</v>
      </c>
      <c r="H4695" s="4">
        <v>6786.8225452530451</v>
      </c>
      <c r="I4695" s="4">
        <f t="shared" si="153"/>
        <v>23028.520373977746</v>
      </c>
      <c r="J4695" s="5" t="str">
        <f t="shared" si="154"/>
        <v>Februar</v>
      </c>
    </row>
    <row r="4696" spans="1:10">
      <c r="A4696" s="6">
        <v>45340</v>
      </c>
      <c r="B4696" s="7">
        <v>0.88541666666666996</v>
      </c>
      <c r="C4696" s="7">
        <v>0.89583333333333004</v>
      </c>
      <c r="D4696" s="8">
        <v>1796.6886082305441</v>
      </c>
      <c r="E4696" s="4">
        <v>2103.5215575533593</v>
      </c>
      <c r="F4696" s="4">
        <v>7218.6451755053549</v>
      </c>
      <c r="G4696" s="4">
        <v>4677.6480755819221</v>
      </c>
      <c r="H4696" s="4">
        <v>6388.515118848869</v>
      </c>
      <c r="I4696" s="4">
        <f t="shared" si="153"/>
        <v>22185.018535720046</v>
      </c>
      <c r="J4696" s="5" t="str">
        <f t="shared" si="154"/>
        <v>Februar</v>
      </c>
    </row>
    <row r="4697" spans="1:10">
      <c r="A4697" s="6">
        <v>45340</v>
      </c>
      <c r="B4697" s="7">
        <v>0.89583333333333004</v>
      </c>
      <c r="C4697" s="7">
        <v>0.90625</v>
      </c>
      <c r="D4697" s="8">
        <v>1622.1831383110791</v>
      </c>
      <c r="E4697" s="4">
        <v>2082.1076904267052</v>
      </c>
      <c r="F4697" s="4">
        <v>6933.651895333991</v>
      </c>
      <c r="G4697" s="4">
        <v>4629.007382174952</v>
      </c>
      <c r="H4697" s="4">
        <v>6055.3693575850211</v>
      </c>
      <c r="I4697" s="4">
        <f t="shared" si="153"/>
        <v>21322.319463831747</v>
      </c>
      <c r="J4697" s="5" t="str">
        <f t="shared" si="154"/>
        <v>Februar</v>
      </c>
    </row>
    <row r="4698" spans="1:10">
      <c r="A4698" s="6">
        <v>45340</v>
      </c>
      <c r="B4698" s="7">
        <v>0.90625</v>
      </c>
      <c r="C4698" s="7">
        <v>0.91666666666666996</v>
      </c>
      <c r="D4698" s="8">
        <v>1652.4318199174274</v>
      </c>
      <c r="E4698" s="4">
        <v>2081.3883467264941</v>
      </c>
      <c r="F4698" s="4">
        <v>6857.5875000349042</v>
      </c>
      <c r="G4698" s="4">
        <v>4604.9207021292204</v>
      </c>
      <c r="H4698" s="4">
        <v>5892.8532098385522</v>
      </c>
      <c r="I4698" s="4">
        <f t="shared" si="153"/>
        <v>21089.1815786466</v>
      </c>
      <c r="J4698" s="5" t="str">
        <f t="shared" si="154"/>
        <v>Februar</v>
      </c>
    </row>
    <row r="4699" spans="1:10">
      <c r="A4699" s="6">
        <v>45340</v>
      </c>
      <c r="B4699" s="7">
        <v>0.91666666666666996</v>
      </c>
      <c r="C4699" s="7">
        <v>0.92708333333333004</v>
      </c>
      <c r="D4699" s="8">
        <v>1950.8997064749585</v>
      </c>
      <c r="E4699" s="4">
        <v>2110.782534483621</v>
      </c>
      <c r="F4699" s="4">
        <v>7572.8900304755016</v>
      </c>
      <c r="G4699" s="4">
        <v>4711.0251426845971</v>
      </c>
      <c r="H4699" s="4">
        <v>6614.9753399013189</v>
      </c>
      <c r="I4699" s="4">
        <f t="shared" si="153"/>
        <v>22960.572754019995</v>
      </c>
      <c r="J4699" s="5" t="str">
        <f t="shared" si="154"/>
        <v>Februar</v>
      </c>
    </row>
    <row r="4700" spans="1:10">
      <c r="A4700" s="6">
        <v>45340</v>
      </c>
      <c r="B4700" s="7">
        <v>0.92708333333333004</v>
      </c>
      <c r="C4700" s="7">
        <v>0.9375</v>
      </c>
      <c r="D4700" s="8">
        <v>1938.6107907739379</v>
      </c>
      <c r="E4700" s="4">
        <v>2110.1599850305456</v>
      </c>
      <c r="F4700" s="4">
        <v>7584.8904100175714</v>
      </c>
      <c r="G4700" s="4">
        <v>4698.2829727575108</v>
      </c>
      <c r="H4700" s="4">
        <v>6535.6083740772892</v>
      </c>
      <c r="I4700" s="4">
        <f t="shared" si="153"/>
        <v>22867.552532656853</v>
      </c>
      <c r="J4700" s="5" t="str">
        <f t="shared" si="154"/>
        <v>Februar</v>
      </c>
    </row>
    <row r="4701" spans="1:10">
      <c r="A4701" s="6">
        <v>45340</v>
      </c>
      <c r="B4701" s="7">
        <v>0.9375</v>
      </c>
      <c r="C4701" s="7">
        <v>0.94791666666666996</v>
      </c>
      <c r="D4701" s="8">
        <v>1749.3582012609313</v>
      </c>
      <c r="E4701" s="4">
        <v>2086.389389175431</v>
      </c>
      <c r="F4701" s="4">
        <v>7403.7556438577449</v>
      </c>
      <c r="G4701" s="4">
        <v>4632.0264554100213</v>
      </c>
      <c r="H4701" s="4">
        <v>6083.8993658198451</v>
      </c>
      <c r="I4701" s="4">
        <f t="shared" si="153"/>
        <v>21955.429055523971</v>
      </c>
      <c r="J4701" s="5" t="str">
        <f t="shared" si="154"/>
        <v>Februar</v>
      </c>
    </row>
    <row r="4702" spans="1:10">
      <c r="A4702" s="6">
        <v>45340</v>
      </c>
      <c r="B4702" s="7">
        <v>0.94791666666666996</v>
      </c>
      <c r="C4702" s="7">
        <v>0.95833333333333004</v>
      </c>
      <c r="D4702" s="8">
        <v>1589.8951580520161</v>
      </c>
      <c r="E4702" s="4">
        <v>2084.5640991620467</v>
      </c>
      <c r="F4702" s="4">
        <v>8015.4849929550865</v>
      </c>
      <c r="G4702" s="4">
        <v>4572.1006349458885</v>
      </c>
      <c r="H4702" s="4">
        <v>5664.141303727708</v>
      </c>
      <c r="I4702" s="4">
        <f t="shared" si="153"/>
        <v>21926.186188842745</v>
      </c>
      <c r="J4702" s="5" t="str">
        <f t="shared" si="154"/>
        <v>Februar</v>
      </c>
    </row>
    <row r="4703" spans="1:10">
      <c r="A4703" s="6">
        <v>45340</v>
      </c>
      <c r="B4703" s="7">
        <v>0.95833333333333004</v>
      </c>
      <c r="C4703" s="7">
        <v>0.96875</v>
      </c>
      <c r="D4703" s="8">
        <v>1345.6956260599047</v>
      </c>
      <c r="E4703" s="4">
        <v>2084.2702586617479</v>
      </c>
      <c r="F4703" s="4">
        <v>8415.2530891237348</v>
      </c>
      <c r="G4703" s="4">
        <v>4495.4631681487735</v>
      </c>
      <c r="H4703" s="4">
        <v>5143.438265018005</v>
      </c>
      <c r="I4703" s="4">
        <f t="shared" si="153"/>
        <v>21484.120407012168</v>
      </c>
      <c r="J4703" s="5" t="str">
        <f t="shared" si="154"/>
        <v>Februar</v>
      </c>
    </row>
    <row r="4704" spans="1:10">
      <c r="A4704" s="6">
        <v>45340</v>
      </c>
      <c r="B4704" s="7">
        <v>0.96875</v>
      </c>
      <c r="C4704" s="7">
        <v>0.97916666666666996</v>
      </c>
      <c r="D4704" s="8">
        <v>1273.0569016688112</v>
      </c>
      <c r="E4704" s="4">
        <v>2084.1205726561643</v>
      </c>
      <c r="F4704" s="4">
        <v>8399.0009257631737</v>
      </c>
      <c r="G4704" s="4">
        <v>4434.1397979241437</v>
      </c>
      <c r="H4704" s="4">
        <v>4736.6977645351935</v>
      </c>
      <c r="I4704" s="4">
        <f t="shared" si="153"/>
        <v>20927.015962547488</v>
      </c>
      <c r="J4704" s="5" t="str">
        <f t="shared" si="154"/>
        <v>Februar</v>
      </c>
    </row>
    <row r="4705" spans="1:10">
      <c r="A4705" s="6">
        <v>45340</v>
      </c>
      <c r="B4705" s="7">
        <v>0.97916666666666996</v>
      </c>
      <c r="C4705" s="7">
        <v>0.98958333333333004</v>
      </c>
      <c r="D4705" s="8">
        <v>1275.1511014256712</v>
      </c>
      <c r="E4705" s="4">
        <v>2082.5081584856794</v>
      </c>
      <c r="F4705" s="4">
        <v>8291.0620137049882</v>
      </c>
      <c r="G4705" s="4">
        <v>4381.2308235846913</v>
      </c>
      <c r="H4705" s="4">
        <v>4375.736687466966</v>
      </c>
      <c r="I4705" s="4">
        <f t="shared" si="153"/>
        <v>20405.688784667997</v>
      </c>
      <c r="J4705" s="5" t="str">
        <f t="shared" si="154"/>
        <v>Februar</v>
      </c>
    </row>
    <row r="4706" spans="1:10">
      <c r="A4706" s="6">
        <v>45340</v>
      </c>
      <c r="B4706" s="7">
        <v>0.98958333333333004</v>
      </c>
      <c r="C4706" s="7">
        <v>0</v>
      </c>
      <c r="D4706" s="8">
        <v>1228.7395800737331</v>
      </c>
      <c r="E4706" s="4">
        <v>2079.9378049845573</v>
      </c>
      <c r="F4706" s="4">
        <v>8289.6283514707102</v>
      </c>
      <c r="G4706" s="4">
        <v>4326.4326400942637</v>
      </c>
      <c r="H4706" s="4">
        <v>4007.1872694341323</v>
      </c>
      <c r="I4706" s="4">
        <f t="shared" si="153"/>
        <v>19931.925646057396</v>
      </c>
      <c r="J4706" s="5" t="str">
        <f t="shared" si="154"/>
        <v>Februar</v>
      </c>
    </row>
    <row r="4707" spans="1:10">
      <c r="A4707" s="6">
        <v>45341</v>
      </c>
      <c r="B4707" s="7">
        <v>0</v>
      </c>
      <c r="C4707" s="7">
        <v>1.041666666667E-2</v>
      </c>
      <c r="D4707" s="8">
        <v>1063.8086579525243</v>
      </c>
      <c r="E4707" s="4">
        <v>2080.1474382306474</v>
      </c>
      <c r="F4707" s="4">
        <v>9107.7736464736099</v>
      </c>
      <c r="G4707" s="4">
        <v>4298.2198468064935</v>
      </c>
      <c r="H4707" s="4">
        <v>3813.3411093630261</v>
      </c>
      <c r="I4707" s="4">
        <f t="shared" si="153"/>
        <v>20363.290698826302</v>
      </c>
      <c r="J4707" s="5" t="str">
        <f t="shared" si="154"/>
        <v>Februar</v>
      </c>
    </row>
    <row r="4708" spans="1:10">
      <c r="A4708" s="6">
        <v>45341</v>
      </c>
      <c r="B4708" s="7">
        <v>1.041666666667E-2</v>
      </c>
      <c r="C4708" s="7">
        <v>2.0833333333330002E-2</v>
      </c>
      <c r="D4708" s="8">
        <v>1008.9829531506479</v>
      </c>
      <c r="E4708" s="4">
        <v>2082.2338226271822</v>
      </c>
      <c r="F4708" s="4">
        <v>8664.338956292775</v>
      </c>
      <c r="G4708" s="4">
        <v>4222.252525831108</v>
      </c>
      <c r="H4708" s="4">
        <v>3320.3583301980484</v>
      </c>
      <c r="I4708" s="4">
        <f t="shared" si="153"/>
        <v>19298.166588099761</v>
      </c>
      <c r="J4708" s="5" t="str">
        <f t="shared" si="154"/>
        <v>Februar</v>
      </c>
    </row>
    <row r="4709" spans="1:10">
      <c r="A4709" s="6">
        <v>45341</v>
      </c>
      <c r="B4709" s="7">
        <v>2.0833333333330002E-2</v>
      </c>
      <c r="C4709" s="7">
        <v>3.125E-2</v>
      </c>
      <c r="D4709" s="8">
        <v>970.39796884706516</v>
      </c>
      <c r="E4709" s="4">
        <v>2079.4560593550195</v>
      </c>
      <c r="F4709" s="4">
        <v>8688.1951030919518</v>
      </c>
      <c r="G4709" s="4">
        <v>4194.6652671313905</v>
      </c>
      <c r="H4709" s="4">
        <v>3136.1247589673876</v>
      </c>
      <c r="I4709" s="4">
        <f t="shared" si="153"/>
        <v>19068.839157392813</v>
      </c>
      <c r="J4709" s="5" t="str">
        <f t="shared" si="154"/>
        <v>Februar</v>
      </c>
    </row>
    <row r="4710" spans="1:10">
      <c r="A4710" s="6">
        <v>45341</v>
      </c>
      <c r="B4710" s="7">
        <v>3.125E-2</v>
      </c>
      <c r="C4710" s="7">
        <v>4.1666666666670002E-2</v>
      </c>
      <c r="D4710" s="8">
        <v>961.84903065501612</v>
      </c>
      <c r="E4710" s="4">
        <v>2083.1111727740968</v>
      </c>
      <c r="F4710" s="4">
        <v>9209.5336191359966</v>
      </c>
      <c r="G4710" s="4">
        <v>4174.1845408880481</v>
      </c>
      <c r="H4710" s="4">
        <v>2992.136159015432</v>
      </c>
      <c r="I4710" s="4">
        <f t="shared" si="153"/>
        <v>19420.814522468587</v>
      </c>
      <c r="J4710" s="5" t="str">
        <f t="shared" si="154"/>
        <v>Februar</v>
      </c>
    </row>
    <row r="4711" spans="1:10">
      <c r="A4711" s="6">
        <v>45341</v>
      </c>
      <c r="B4711" s="7">
        <v>4.1666666666670002E-2</v>
      </c>
      <c r="C4711" s="7">
        <v>5.2083333333329998E-2</v>
      </c>
      <c r="D4711" s="8">
        <v>1018.5651099911888</v>
      </c>
      <c r="E4711" s="4">
        <v>2080.6384251873005</v>
      </c>
      <c r="F4711" s="4">
        <v>9003.4562900219826</v>
      </c>
      <c r="G4711" s="4">
        <v>4165.4930524114061</v>
      </c>
      <c r="H4711" s="4">
        <v>2936.6112800231203</v>
      </c>
      <c r="I4711" s="4">
        <f t="shared" si="153"/>
        <v>19204.764157635</v>
      </c>
      <c r="J4711" s="5" t="str">
        <f t="shared" si="154"/>
        <v>Februar</v>
      </c>
    </row>
    <row r="4712" spans="1:10">
      <c r="A4712" s="6">
        <v>45341</v>
      </c>
      <c r="B4712" s="7">
        <v>5.2083333333329998E-2</v>
      </c>
      <c r="C4712" s="7">
        <v>6.25E-2</v>
      </c>
      <c r="D4712" s="8">
        <v>1029.1337816906664</v>
      </c>
      <c r="E4712" s="4">
        <v>2084.9733579091708</v>
      </c>
      <c r="F4712" s="4">
        <v>8915.1257936916627</v>
      </c>
      <c r="G4712" s="4">
        <v>4146.934695357977</v>
      </c>
      <c r="H4712" s="4">
        <v>2810.6255937840706</v>
      </c>
      <c r="I4712" s="4">
        <f t="shared" si="153"/>
        <v>18986.793222433545</v>
      </c>
      <c r="J4712" s="5" t="str">
        <f t="shared" si="154"/>
        <v>Februar</v>
      </c>
    </row>
    <row r="4713" spans="1:10">
      <c r="A4713" s="6">
        <v>45341</v>
      </c>
      <c r="B4713" s="7">
        <v>6.25E-2</v>
      </c>
      <c r="C4713" s="7">
        <v>7.2916666666670002E-2</v>
      </c>
      <c r="D4713" s="8">
        <v>998.86345628720119</v>
      </c>
      <c r="E4713" s="4">
        <v>2083.5019221083408</v>
      </c>
      <c r="F4713" s="4">
        <v>8691.8742162394228</v>
      </c>
      <c r="G4713" s="4">
        <v>4127.1630284570874</v>
      </c>
      <c r="H4713" s="4">
        <v>2674.7676669390021</v>
      </c>
      <c r="I4713" s="4">
        <f t="shared" si="153"/>
        <v>18576.170290031056</v>
      </c>
      <c r="J4713" s="5" t="str">
        <f t="shared" si="154"/>
        <v>Februar</v>
      </c>
    </row>
    <row r="4714" spans="1:10">
      <c r="A4714" s="6">
        <v>45341</v>
      </c>
      <c r="B4714" s="7">
        <v>7.2916666666670002E-2</v>
      </c>
      <c r="C4714" s="7">
        <v>8.3333333333329998E-2</v>
      </c>
      <c r="D4714" s="8">
        <v>999.73946712938096</v>
      </c>
      <c r="E4714" s="4">
        <v>2085.7531903290997</v>
      </c>
      <c r="F4714" s="4">
        <v>8646.4007410470876</v>
      </c>
      <c r="G4714" s="4">
        <v>4112.9380230614779</v>
      </c>
      <c r="H4714" s="4">
        <v>2585.295978910206</v>
      </c>
      <c r="I4714" s="4">
        <f t="shared" si="153"/>
        <v>18430.127400477253</v>
      </c>
      <c r="J4714" s="5" t="str">
        <f t="shared" si="154"/>
        <v>Februar</v>
      </c>
    </row>
    <row r="4715" spans="1:10">
      <c r="A4715" s="6">
        <v>45341</v>
      </c>
      <c r="B4715" s="7">
        <v>8.3333333333329998E-2</v>
      </c>
      <c r="C4715" s="7">
        <v>9.375E-2</v>
      </c>
      <c r="D4715" s="8">
        <v>998.66814996809137</v>
      </c>
      <c r="E4715" s="4">
        <v>2085.8799048171622</v>
      </c>
      <c r="F4715" s="4">
        <v>8497.4947995878647</v>
      </c>
      <c r="G4715" s="4">
        <v>4101.4655903905077</v>
      </c>
      <c r="H4715" s="4">
        <v>2509.9490017235903</v>
      </c>
      <c r="I4715" s="4">
        <f t="shared" si="153"/>
        <v>18193.457446487217</v>
      </c>
      <c r="J4715" s="5" t="str">
        <f t="shared" si="154"/>
        <v>Februar</v>
      </c>
    </row>
    <row r="4716" spans="1:10">
      <c r="A4716" s="6">
        <v>45341</v>
      </c>
      <c r="B4716" s="7">
        <v>9.375E-2</v>
      </c>
      <c r="C4716" s="7">
        <v>0.10416666666667</v>
      </c>
      <c r="D4716" s="8">
        <v>954.49191479014405</v>
      </c>
      <c r="E4716" s="4">
        <v>2077.2769187900103</v>
      </c>
      <c r="F4716" s="4">
        <v>8248.077365123303</v>
      </c>
      <c r="G4716" s="4">
        <v>4095.3331550916309</v>
      </c>
      <c r="H4716" s="4">
        <v>2468.4075875783851</v>
      </c>
      <c r="I4716" s="4">
        <f t="shared" si="153"/>
        <v>17843.586941373473</v>
      </c>
      <c r="J4716" s="5" t="str">
        <f t="shared" si="154"/>
        <v>Februar</v>
      </c>
    </row>
    <row r="4717" spans="1:10">
      <c r="A4717" s="6">
        <v>45341</v>
      </c>
      <c r="B4717" s="7">
        <v>0.10416666666667</v>
      </c>
      <c r="C4717" s="7">
        <v>0.11458333333333</v>
      </c>
      <c r="D4717" s="8">
        <v>1012.3251322710037</v>
      </c>
      <c r="E4717" s="4">
        <v>2083.6142399843584</v>
      </c>
      <c r="F4717" s="4">
        <v>8330.8547207517167</v>
      </c>
      <c r="G4717" s="4">
        <v>4087.5810696080925</v>
      </c>
      <c r="H4717" s="4">
        <v>2423.4496191133417</v>
      </c>
      <c r="I4717" s="4">
        <f t="shared" si="153"/>
        <v>17937.824781728512</v>
      </c>
      <c r="J4717" s="5" t="str">
        <f t="shared" si="154"/>
        <v>Februar</v>
      </c>
    </row>
    <row r="4718" spans="1:10">
      <c r="A4718" s="6">
        <v>45341</v>
      </c>
      <c r="B4718" s="7">
        <v>0.11458333333333</v>
      </c>
      <c r="C4718" s="7">
        <v>0.125</v>
      </c>
      <c r="D4718" s="8">
        <v>998.02525941036367</v>
      </c>
      <c r="E4718" s="4">
        <v>2087.5030191959413</v>
      </c>
      <c r="F4718" s="4">
        <v>8411.219435484858</v>
      </c>
      <c r="G4718" s="4">
        <v>4080.7252647010041</v>
      </c>
      <c r="H4718" s="4">
        <v>2379.444012015756</v>
      </c>
      <c r="I4718" s="4">
        <f t="shared" si="153"/>
        <v>17956.916990807924</v>
      </c>
      <c r="J4718" s="5" t="str">
        <f t="shared" si="154"/>
        <v>Februar</v>
      </c>
    </row>
    <row r="4719" spans="1:10">
      <c r="A4719" s="6">
        <v>45341</v>
      </c>
      <c r="B4719" s="7">
        <v>0.125</v>
      </c>
      <c r="C4719" s="7">
        <v>0.13541666666666999</v>
      </c>
      <c r="D4719" s="8">
        <v>1128.2235111117827</v>
      </c>
      <c r="E4719" s="4">
        <v>2101.4417505452361</v>
      </c>
      <c r="F4719" s="4">
        <v>8874.3453980176055</v>
      </c>
      <c r="G4719" s="4">
        <v>4079.9046549897216</v>
      </c>
      <c r="H4719" s="4">
        <v>2370.7605988535324</v>
      </c>
      <c r="I4719" s="4">
        <f t="shared" si="153"/>
        <v>18554.67591351788</v>
      </c>
      <c r="J4719" s="5" t="str">
        <f t="shared" si="154"/>
        <v>Februar</v>
      </c>
    </row>
    <row r="4720" spans="1:10">
      <c r="A4720" s="6">
        <v>45341</v>
      </c>
      <c r="B4720" s="7">
        <v>0.13541666666666999</v>
      </c>
      <c r="C4720" s="7">
        <v>0.14583333333333001</v>
      </c>
      <c r="D4720" s="8">
        <v>1205.31366132124</v>
      </c>
      <c r="E4720" s="4">
        <v>2112.3647431082427</v>
      </c>
      <c r="F4720" s="4">
        <v>9108.3058012249548</v>
      </c>
      <c r="G4720" s="4">
        <v>4079.4234556994315</v>
      </c>
      <c r="H4720" s="4">
        <v>2367.5097550519185</v>
      </c>
      <c r="I4720" s="4">
        <f t="shared" si="153"/>
        <v>18872.917416405784</v>
      </c>
      <c r="J4720" s="5" t="str">
        <f t="shared" si="154"/>
        <v>Februar</v>
      </c>
    </row>
    <row r="4721" spans="1:10">
      <c r="A4721" s="6">
        <v>45341</v>
      </c>
      <c r="B4721" s="7">
        <v>0.14583333333333001</v>
      </c>
      <c r="C4721" s="7">
        <v>0.15625</v>
      </c>
      <c r="D4721" s="8">
        <v>1217.9503536034424</v>
      </c>
      <c r="E4721" s="4">
        <v>2112.6502494996066</v>
      </c>
      <c r="F4721" s="4">
        <v>9347.409740799998</v>
      </c>
      <c r="G4721" s="4">
        <v>4085.5262233340418</v>
      </c>
      <c r="H4721" s="4">
        <v>2402.5049125336081</v>
      </c>
      <c r="I4721" s="4">
        <f t="shared" si="153"/>
        <v>19166.041479770698</v>
      </c>
      <c r="J4721" s="5" t="str">
        <f t="shared" si="154"/>
        <v>Februar</v>
      </c>
    </row>
    <row r="4722" spans="1:10">
      <c r="A4722" s="6">
        <v>45341</v>
      </c>
      <c r="B4722" s="7">
        <v>0.15625</v>
      </c>
      <c r="C4722" s="7">
        <v>0.16666666666666999</v>
      </c>
      <c r="D4722" s="8">
        <v>1201.3222652656657</v>
      </c>
      <c r="E4722" s="4">
        <v>2111.0768701338266</v>
      </c>
      <c r="F4722" s="4">
        <v>9473.3032166392295</v>
      </c>
      <c r="G4722" s="4">
        <v>4094.3011106892191</v>
      </c>
      <c r="H4722" s="4">
        <v>2462.1051863887797</v>
      </c>
      <c r="I4722" s="4">
        <f t="shared" si="153"/>
        <v>19342.108649116723</v>
      </c>
      <c r="J4722" s="5" t="str">
        <f t="shared" si="154"/>
        <v>Februar</v>
      </c>
    </row>
    <row r="4723" spans="1:10">
      <c r="A4723" s="6">
        <v>45341</v>
      </c>
      <c r="B4723" s="7">
        <v>0.16666666666666999</v>
      </c>
      <c r="C4723" s="7">
        <v>0.17708333333333001</v>
      </c>
      <c r="D4723" s="8">
        <v>1108.0465870507599</v>
      </c>
      <c r="E4723" s="4">
        <v>2101.5287797554111</v>
      </c>
      <c r="F4723" s="4">
        <v>9211.3408782437855</v>
      </c>
      <c r="G4723" s="4">
        <v>4103.187301104781</v>
      </c>
      <c r="H4723" s="4">
        <v>2516.3201797016832</v>
      </c>
      <c r="I4723" s="4">
        <f t="shared" si="153"/>
        <v>19040.423725856421</v>
      </c>
      <c r="J4723" s="5" t="str">
        <f t="shared" si="154"/>
        <v>Februar</v>
      </c>
    </row>
    <row r="4724" spans="1:10">
      <c r="A4724" s="6">
        <v>45341</v>
      </c>
      <c r="B4724" s="7">
        <v>0.17708333333333001</v>
      </c>
      <c r="C4724" s="7">
        <v>0.1875</v>
      </c>
      <c r="D4724" s="8">
        <v>1132.1421689249373</v>
      </c>
      <c r="E4724" s="4">
        <v>2107.1312402716699</v>
      </c>
      <c r="F4724" s="4">
        <v>9438.2105839406977</v>
      </c>
      <c r="G4724" s="4">
        <v>4102.1177545764131</v>
      </c>
      <c r="H4724" s="4">
        <v>2513.9734321334386</v>
      </c>
      <c r="I4724" s="4">
        <f t="shared" si="153"/>
        <v>19293.575179847157</v>
      </c>
      <c r="J4724" s="5" t="str">
        <f t="shared" si="154"/>
        <v>Februar</v>
      </c>
    </row>
    <row r="4725" spans="1:10">
      <c r="A4725" s="6">
        <v>45341</v>
      </c>
      <c r="B4725" s="7">
        <v>0.1875</v>
      </c>
      <c r="C4725" s="7">
        <v>0.19791666666666999</v>
      </c>
      <c r="D4725" s="8">
        <v>1205.5069807533439</v>
      </c>
      <c r="E4725" s="4">
        <v>2108.8731086713597</v>
      </c>
      <c r="F4725" s="4">
        <v>9824.2821509633541</v>
      </c>
      <c r="G4725" s="4">
        <v>4129.4098861388202</v>
      </c>
      <c r="H4725" s="4">
        <v>2691.95073222983</v>
      </c>
      <c r="I4725" s="4">
        <f t="shared" si="153"/>
        <v>19960.022858756707</v>
      </c>
      <c r="J4725" s="5" t="str">
        <f t="shared" si="154"/>
        <v>Februar</v>
      </c>
    </row>
    <row r="4726" spans="1:10">
      <c r="A4726" s="6">
        <v>45341</v>
      </c>
      <c r="B4726" s="7">
        <v>0.19791666666666999</v>
      </c>
      <c r="C4726" s="7">
        <v>0.20833333333333001</v>
      </c>
      <c r="D4726" s="8">
        <v>1273.5601109095487</v>
      </c>
      <c r="E4726" s="4">
        <v>2111.3106639437478</v>
      </c>
      <c r="F4726" s="4">
        <v>10334.642432471192</v>
      </c>
      <c r="G4726" s="4">
        <v>4153.7748920509357</v>
      </c>
      <c r="H4726" s="4">
        <v>2856.9117235278841</v>
      </c>
      <c r="I4726" s="4">
        <f t="shared" si="153"/>
        <v>20730.199822903305</v>
      </c>
      <c r="J4726" s="5" t="str">
        <f t="shared" si="154"/>
        <v>Februar</v>
      </c>
    </row>
    <row r="4727" spans="1:10">
      <c r="A4727" s="6">
        <v>45341</v>
      </c>
      <c r="B4727" s="7">
        <v>0.20833333333333001</v>
      </c>
      <c r="C4727" s="7">
        <v>0.21875</v>
      </c>
      <c r="D4727" s="8">
        <v>1099.3635995862469</v>
      </c>
      <c r="E4727" s="4">
        <v>2096.8670472726412</v>
      </c>
      <c r="F4727" s="4">
        <v>10054.400245986048</v>
      </c>
      <c r="G4727" s="4">
        <v>4212.932744570423</v>
      </c>
      <c r="H4727" s="4">
        <v>3216.1773260222594</v>
      </c>
      <c r="I4727" s="4">
        <f t="shared" si="153"/>
        <v>20679.740963437616</v>
      </c>
      <c r="J4727" s="5" t="str">
        <f t="shared" si="154"/>
        <v>Februar</v>
      </c>
    </row>
    <row r="4728" spans="1:10">
      <c r="A4728" s="6">
        <v>45341</v>
      </c>
      <c r="B4728" s="7">
        <v>0.21875</v>
      </c>
      <c r="C4728" s="7">
        <v>0.22916666666666999</v>
      </c>
      <c r="D4728" s="8">
        <v>1269.4259189674935</v>
      </c>
      <c r="E4728" s="4">
        <v>2105.7988874401294</v>
      </c>
      <c r="F4728" s="4">
        <v>9787.3133584782245</v>
      </c>
      <c r="G4728" s="4">
        <v>4253.7782240098077</v>
      </c>
      <c r="H4728" s="4">
        <v>3454.5711732419695</v>
      </c>
      <c r="I4728" s="4">
        <f t="shared" si="153"/>
        <v>20870.887562137625</v>
      </c>
      <c r="J4728" s="5" t="str">
        <f t="shared" si="154"/>
        <v>Februar</v>
      </c>
    </row>
    <row r="4729" spans="1:10">
      <c r="A4729" s="6">
        <v>45341</v>
      </c>
      <c r="B4729" s="7">
        <v>0.22916666666666999</v>
      </c>
      <c r="C4729" s="7">
        <v>0.23958333333333001</v>
      </c>
      <c r="D4729" s="8">
        <v>1463.2533737700523</v>
      </c>
      <c r="E4729" s="4">
        <v>2117.4944411315087</v>
      </c>
      <c r="F4729" s="4">
        <v>9812.4784686211133</v>
      </c>
      <c r="G4729" s="4">
        <v>4321.1397265819069</v>
      </c>
      <c r="H4729" s="4">
        <v>3860.7706740643648</v>
      </c>
      <c r="I4729" s="4">
        <f t="shared" si="153"/>
        <v>21575.136684168949</v>
      </c>
      <c r="J4729" s="5" t="str">
        <f t="shared" si="154"/>
        <v>Februar</v>
      </c>
    </row>
    <row r="4730" spans="1:10">
      <c r="A4730" s="6">
        <v>45341</v>
      </c>
      <c r="B4730" s="7">
        <v>0.23958333333333001</v>
      </c>
      <c r="C4730" s="7">
        <v>0.25</v>
      </c>
      <c r="D4730" s="8">
        <v>1761.5240871471676</v>
      </c>
      <c r="E4730" s="4">
        <v>2129.7811326669494</v>
      </c>
      <c r="F4730" s="4">
        <v>9982.5282295380221</v>
      </c>
      <c r="G4730" s="4">
        <v>4384.7158460521268</v>
      </c>
      <c r="H4730" s="4">
        <v>4238.5614473090955</v>
      </c>
      <c r="I4730" s="4">
        <f t="shared" si="153"/>
        <v>22497.110742713361</v>
      </c>
      <c r="J4730" s="5" t="str">
        <f t="shared" si="154"/>
        <v>Februar</v>
      </c>
    </row>
    <row r="4731" spans="1:10">
      <c r="A4731" s="6">
        <v>45341</v>
      </c>
      <c r="B4731" s="7">
        <v>0.25</v>
      </c>
      <c r="C4731" s="7">
        <v>0.26041666666667002</v>
      </c>
      <c r="D4731" s="8">
        <v>2225.7393125812932</v>
      </c>
      <c r="E4731" s="4">
        <v>2151.0416656203115</v>
      </c>
      <c r="F4731" s="4">
        <v>9752.4393849357784</v>
      </c>
      <c r="G4731" s="4">
        <v>4480.1027500158561</v>
      </c>
      <c r="H4731" s="4">
        <v>4779.6649792947073</v>
      </c>
      <c r="I4731" s="4">
        <f t="shared" si="153"/>
        <v>23388.988092447944</v>
      </c>
      <c r="J4731" s="5" t="str">
        <f t="shared" si="154"/>
        <v>Februar</v>
      </c>
    </row>
    <row r="4732" spans="1:10">
      <c r="A4732" s="6">
        <v>45341</v>
      </c>
      <c r="B4732" s="7">
        <v>0.26041666666667002</v>
      </c>
      <c r="C4732" s="7">
        <v>0.27083333333332998</v>
      </c>
      <c r="D4732" s="8">
        <v>2614.0991655101961</v>
      </c>
      <c r="E4732" s="4">
        <v>2167.5738027426491</v>
      </c>
      <c r="F4732" s="4">
        <v>9903.555391716367</v>
      </c>
      <c r="G4732" s="4">
        <v>4575.6675727471193</v>
      </c>
      <c r="H4732" s="4">
        <v>5340.9261424278238</v>
      </c>
      <c r="I4732" s="4">
        <f t="shared" si="153"/>
        <v>24601.822075144155</v>
      </c>
      <c r="J4732" s="5" t="str">
        <f t="shared" si="154"/>
        <v>Februar</v>
      </c>
    </row>
    <row r="4733" spans="1:10">
      <c r="A4733" s="6">
        <v>45341</v>
      </c>
      <c r="B4733" s="7">
        <v>0.27083333333332998</v>
      </c>
      <c r="C4733" s="7">
        <v>0.28125</v>
      </c>
      <c r="D4733" s="8">
        <v>2877.8180334721887</v>
      </c>
      <c r="E4733" s="4">
        <v>2213.802882084361</v>
      </c>
      <c r="F4733" s="4">
        <v>10924.757479418275</v>
      </c>
      <c r="G4733" s="4">
        <v>4670.2754461420336</v>
      </c>
      <c r="H4733" s="4">
        <v>5903.4478996313574</v>
      </c>
      <c r="I4733" s="4">
        <f t="shared" si="153"/>
        <v>26590.101740748214</v>
      </c>
      <c r="J4733" s="5" t="str">
        <f t="shared" si="154"/>
        <v>Februar</v>
      </c>
    </row>
    <row r="4734" spans="1:10">
      <c r="A4734" s="6">
        <v>45341</v>
      </c>
      <c r="B4734" s="7">
        <v>0.28125</v>
      </c>
      <c r="C4734" s="7">
        <v>0.29166666666667002</v>
      </c>
      <c r="D4734" s="8">
        <v>3068.2331341788513</v>
      </c>
      <c r="E4734" s="4">
        <v>2275.0882396408724</v>
      </c>
      <c r="F4734" s="4">
        <v>11819.130373694159</v>
      </c>
      <c r="G4734" s="4">
        <v>4758.3932154271606</v>
      </c>
      <c r="H4734" s="4">
        <v>6430.6324654886175</v>
      </c>
      <c r="I4734" s="4">
        <f t="shared" si="153"/>
        <v>28351.477428429658</v>
      </c>
      <c r="J4734" s="5" t="str">
        <f t="shared" si="154"/>
        <v>Februar</v>
      </c>
    </row>
    <row r="4735" spans="1:10">
      <c r="A4735" s="6">
        <v>45341</v>
      </c>
      <c r="B4735" s="7">
        <v>0.29166666666667002</v>
      </c>
      <c r="C4735" s="7">
        <v>0.30208333333332998</v>
      </c>
      <c r="D4735" s="8">
        <v>3393.1619015375745</v>
      </c>
      <c r="E4735" s="4">
        <v>2342.5560765636451</v>
      </c>
      <c r="F4735" s="4">
        <v>12863.907583741291</v>
      </c>
      <c r="G4735" s="4">
        <v>4849.1185544258751</v>
      </c>
      <c r="H4735" s="4">
        <v>6968.513499210856</v>
      </c>
      <c r="I4735" s="4">
        <f t="shared" si="153"/>
        <v>30417.257615479248</v>
      </c>
      <c r="J4735" s="5" t="str">
        <f t="shared" si="154"/>
        <v>Februar</v>
      </c>
    </row>
    <row r="4736" spans="1:10">
      <c r="A4736" s="6">
        <v>45341</v>
      </c>
      <c r="B4736" s="7">
        <v>0.30208333333332998</v>
      </c>
      <c r="C4736" s="7">
        <v>0.3125</v>
      </c>
      <c r="D4736" s="8">
        <v>3484.1109103628842</v>
      </c>
      <c r="E4736" s="4">
        <v>2361.6916655487071</v>
      </c>
      <c r="F4736" s="4">
        <v>13321.103402218761</v>
      </c>
      <c r="G4736" s="4">
        <v>4898.2648218259283</v>
      </c>
      <c r="H4736" s="4">
        <v>7237.2270315126998</v>
      </c>
      <c r="I4736" s="4">
        <f t="shared" si="153"/>
        <v>31302.397831468978</v>
      </c>
      <c r="J4736" s="5" t="str">
        <f t="shared" si="154"/>
        <v>Februar</v>
      </c>
    </row>
    <row r="4737" spans="1:10">
      <c r="A4737" s="6">
        <v>45341</v>
      </c>
      <c r="B4737" s="7">
        <v>0.3125</v>
      </c>
      <c r="C4737" s="7">
        <v>0.32291666666667002</v>
      </c>
      <c r="D4737" s="8">
        <v>3626.3265716020219</v>
      </c>
      <c r="E4737" s="4">
        <v>2404.5096806673723</v>
      </c>
      <c r="F4737" s="4">
        <v>13837.202309379993</v>
      </c>
      <c r="G4737" s="4">
        <v>4952.6691321828212</v>
      </c>
      <c r="H4737" s="4">
        <v>7571.3637346622791</v>
      </c>
      <c r="I4737" s="4">
        <f t="shared" si="153"/>
        <v>32392.071428494488</v>
      </c>
      <c r="J4737" s="5" t="str">
        <f t="shared" si="154"/>
        <v>Februar</v>
      </c>
    </row>
    <row r="4738" spans="1:10">
      <c r="A4738" s="6">
        <v>45341</v>
      </c>
      <c r="B4738" s="7">
        <v>0.32291666666667002</v>
      </c>
      <c r="C4738" s="7">
        <v>0.33333333333332998</v>
      </c>
      <c r="D4738" s="8">
        <v>3824.5086701788823</v>
      </c>
      <c r="E4738" s="4">
        <v>2453.5411287975189</v>
      </c>
      <c r="F4738" s="4">
        <v>14058.84413129839</v>
      </c>
      <c r="G4738" s="4">
        <v>4972.8931043774101</v>
      </c>
      <c r="H4738" s="4">
        <v>7830.468193815328</v>
      </c>
      <c r="I4738" s="4">
        <f t="shared" si="153"/>
        <v>33140.255228467526</v>
      </c>
      <c r="J4738" s="5" t="str">
        <f t="shared" si="154"/>
        <v>Februar</v>
      </c>
    </row>
    <row r="4739" spans="1:10">
      <c r="A4739" s="6">
        <v>45341</v>
      </c>
      <c r="B4739" s="7">
        <v>0.33333333333332998</v>
      </c>
      <c r="C4739" s="7">
        <v>0.34375</v>
      </c>
      <c r="D4739" s="8">
        <v>3994.8320468184529</v>
      </c>
      <c r="E4739" s="4">
        <v>2465.2833893131551</v>
      </c>
      <c r="F4739" s="4">
        <v>14250.504131643193</v>
      </c>
      <c r="G4739" s="4">
        <v>4983.7486736134679</v>
      </c>
      <c r="H4739" s="4">
        <v>8140.0416129454279</v>
      </c>
      <c r="I4739" s="4">
        <f t="shared" ref="I4739:I4802" si="155">SUM(D4739:H4739)</f>
        <v>33834.409854333695</v>
      </c>
      <c r="J4739" s="5" t="str">
        <f t="shared" si="154"/>
        <v>Februar</v>
      </c>
    </row>
    <row r="4740" spans="1:10">
      <c r="A4740" s="6">
        <v>45341</v>
      </c>
      <c r="B4740" s="7">
        <v>0.34375</v>
      </c>
      <c r="C4740" s="7">
        <v>0.35416666666667002</v>
      </c>
      <c r="D4740" s="8">
        <v>3899.6300271301675</v>
      </c>
      <c r="E4740" s="4">
        <v>2437.1502451283227</v>
      </c>
      <c r="F4740" s="4">
        <v>14121.294766303779</v>
      </c>
      <c r="G4740" s="4">
        <v>4975.494711372161</v>
      </c>
      <c r="H4740" s="4">
        <v>8658.7838394730898</v>
      </c>
      <c r="I4740" s="4">
        <f t="shared" si="155"/>
        <v>34092.353589407518</v>
      </c>
      <c r="J4740" s="5" t="str">
        <f t="shared" ref="J4740:J4803" si="156">TEXT(A4740,"MMMM")</f>
        <v>Februar</v>
      </c>
    </row>
    <row r="4741" spans="1:10">
      <c r="A4741" s="6">
        <v>45341</v>
      </c>
      <c r="B4741" s="7">
        <v>0.35416666666667002</v>
      </c>
      <c r="C4741" s="7">
        <v>0.36458333333332998</v>
      </c>
      <c r="D4741" s="8">
        <v>3845.9591501730843</v>
      </c>
      <c r="E4741" s="4">
        <v>2387.0591798230566</v>
      </c>
      <c r="F4741" s="4">
        <v>13695.217611425842</v>
      </c>
      <c r="G4741" s="4">
        <v>4902.5493054743147</v>
      </c>
      <c r="H4741" s="4">
        <v>8771.1475623166789</v>
      </c>
      <c r="I4741" s="4">
        <f t="shared" si="155"/>
        <v>33601.932809212973</v>
      </c>
      <c r="J4741" s="5" t="str">
        <f t="shared" si="156"/>
        <v>Februar</v>
      </c>
    </row>
    <row r="4742" spans="1:10">
      <c r="A4742" s="6">
        <v>45341</v>
      </c>
      <c r="B4742" s="7">
        <v>0.36458333333332998</v>
      </c>
      <c r="C4742" s="7">
        <v>0.375</v>
      </c>
      <c r="D4742" s="8">
        <v>3730.1713250477565</v>
      </c>
      <c r="E4742" s="4">
        <v>2333.6605736409692</v>
      </c>
      <c r="F4742" s="4">
        <v>13124.137628765509</v>
      </c>
      <c r="G4742" s="4">
        <v>4838.160045859684</v>
      </c>
      <c r="H4742" s="4">
        <v>9095.7499178438484</v>
      </c>
      <c r="I4742" s="4">
        <f t="shared" si="155"/>
        <v>33121.879491157772</v>
      </c>
      <c r="J4742" s="5" t="str">
        <f t="shared" si="156"/>
        <v>Februar</v>
      </c>
    </row>
    <row r="4743" spans="1:10">
      <c r="A4743" s="6">
        <v>45341</v>
      </c>
      <c r="B4743" s="7">
        <v>0.375</v>
      </c>
      <c r="C4743" s="7">
        <v>0.38541666666667002</v>
      </c>
      <c r="D4743" s="8">
        <v>3327.3172718179162</v>
      </c>
      <c r="E4743" s="4">
        <v>2254.2860043624009</v>
      </c>
      <c r="F4743" s="4">
        <v>12211.071439544674</v>
      </c>
      <c r="G4743" s="4">
        <v>4750.9997492523344</v>
      </c>
      <c r="H4743" s="4">
        <v>9269.2060338877254</v>
      </c>
      <c r="I4743" s="4">
        <f t="shared" si="155"/>
        <v>31812.880498865052</v>
      </c>
      <c r="J4743" s="5" t="str">
        <f t="shared" si="156"/>
        <v>Februar</v>
      </c>
    </row>
    <row r="4744" spans="1:10">
      <c r="A4744" s="6">
        <v>45341</v>
      </c>
      <c r="B4744" s="7">
        <v>0.38541666666667002</v>
      </c>
      <c r="C4744" s="7">
        <v>0.39583333333332998</v>
      </c>
      <c r="D4744" s="8">
        <v>3162.4248032083328</v>
      </c>
      <c r="E4744" s="4">
        <v>2200.259539435066</v>
      </c>
      <c r="F4744" s="4">
        <v>11598.176218058843</v>
      </c>
      <c r="G4744" s="4">
        <v>4665.3590534159639</v>
      </c>
      <c r="H4744" s="4">
        <v>9370.4299803302038</v>
      </c>
      <c r="I4744" s="4">
        <f t="shared" si="155"/>
        <v>30996.649594448405</v>
      </c>
      <c r="J4744" s="5" t="str">
        <f t="shared" si="156"/>
        <v>Februar</v>
      </c>
    </row>
    <row r="4745" spans="1:10">
      <c r="A4745" s="6">
        <v>45341</v>
      </c>
      <c r="B4745" s="7">
        <v>0.39583333333332998</v>
      </c>
      <c r="C4745" s="7">
        <v>0.40625</v>
      </c>
      <c r="D4745" s="8">
        <v>2994.0656832279687</v>
      </c>
      <c r="E4745" s="4">
        <v>2189.1344527167512</v>
      </c>
      <c r="F4745" s="4">
        <v>11481.265679075152</v>
      </c>
      <c r="G4745" s="4">
        <v>4583.1775122461095</v>
      </c>
      <c r="H4745" s="4">
        <v>9028.928226096763</v>
      </c>
      <c r="I4745" s="4">
        <f t="shared" si="155"/>
        <v>30276.571553362748</v>
      </c>
      <c r="J4745" s="5" t="str">
        <f t="shared" si="156"/>
        <v>Februar</v>
      </c>
    </row>
    <row r="4746" spans="1:10">
      <c r="A4746" s="6">
        <v>45341</v>
      </c>
      <c r="B4746" s="7">
        <v>0.40625</v>
      </c>
      <c r="C4746" s="7">
        <v>0.41666666666667002</v>
      </c>
      <c r="D4746" s="8">
        <v>2843.0616813113957</v>
      </c>
      <c r="E4746" s="4">
        <v>2197.6917706574586</v>
      </c>
      <c r="F4746" s="4">
        <v>12130.492960093628</v>
      </c>
      <c r="G4746" s="4">
        <v>4527.8823511803021</v>
      </c>
      <c r="H4746" s="4">
        <v>8769.5013201722722</v>
      </c>
      <c r="I4746" s="4">
        <f t="shared" si="155"/>
        <v>30468.630083415057</v>
      </c>
      <c r="J4746" s="5" t="str">
        <f t="shared" si="156"/>
        <v>Februar</v>
      </c>
    </row>
    <row r="4747" spans="1:10">
      <c r="A4747" s="6">
        <v>45341</v>
      </c>
      <c r="B4747" s="7">
        <v>0.41666666666667002</v>
      </c>
      <c r="C4747" s="7">
        <v>0.42708333333332998</v>
      </c>
      <c r="D4747" s="8">
        <v>2884.9083694703704</v>
      </c>
      <c r="E4747" s="4">
        <v>2203.032587544204</v>
      </c>
      <c r="F4747" s="4">
        <v>12427.70996135058</v>
      </c>
      <c r="G4747" s="4">
        <v>4508.1665167558713</v>
      </c>
      <c r="H4747" s="4">
        <v>8676.2292459557411</v>
      </c>
      <c r="I4747" s="4">
        <f t="shared" si="155"/>
        <v>30700.046681076768</v>
      </c>
      <c r="J4747" s="5" t="str">
        <f t="shared" si="156"/>
        <v>Februar</v>
      </c>
    </row>
    <row r="4748" spans="1:10">
      <c r="A4748" s="6">
        <v>45341</v>
      </c>
      <c r="B4748" s="7">
        <v>0.42708333333332998</v>
      </c>
      <c r="C4748" s="7">
        <v>0.4375</v>
      </c>
      <c r="D4748" s="8">
        <v>2815.2305593073925</v>
      </c>
      <c r="E4748" s="4">
        <v>2202.4439137589047</v>
      </c>
      <c r="F4748" s="4">
        <v>12490.39573324863</v>
      </c>
      <c r="G4748" s="4">
        <v>4511.232376840313</v>
      </c>
      <c r="H4748" s="4">
        <v>8360.0547032387385</v>
      </c>
      <c r="I4748" s="4">
        <f t="shared" si="155"/>
        <v>30379.357286393984</v>
      </c>
      <c r="J4748" s="5" t="str">
        <f t="shared" si="156"/>
        <v>Februar</v>
      </c>
    </row>
    <row r="4749" spans="1:10">
      <c r="A4749" s="6">
        <v>45341</v>
      </c>
      <c r="B4749" s="7">
        <v>0.4375</v>
      </c>
      <c r="C4749" s="7">
        <v>0.44791666666667002</v>
      </c>
      <c r="D4749" s="8">
        <v>2777.0594626671559</v>
      </c>
      <c r="E4749" s="4">
        <v>2210.7143274163186</v>
      </c>
      <c r="F4749" s="4">
        <v>12049.468933755439</v>
      </c>
      <c r="G4749" s="4">
        <v>4521.8344688213756</v>
      </c>
      <c r="H4749" s="4">
        <v>7882.2818885632423</v>
      </c>
      <c r="I4749" s="4">
        <f t="shared" si="155"/>
        <v>29441.359081223534</v>
      </c>
      <c r="J4749" s="5" t="str">
        <f t="shared" si="156"/>
        <v>Februar</v>
      </c>
    </row>
    <row r="4750" spans="1:10">
      <c r="A4750" s="6">
        <v>45341</v>
      </c>
      <c r="B4750" s="7">
        <v>0.44791666666667002</v>
      </c>
      <c r="C4750" s="7">
        <v>0.45833333333332998</v>
      </c>
      <c r="D4750" s="8">
        <v>2766.1295920671578</v>
      </c>
      <c r="E4750" s="4">
        <v>2208.6268571375431</v>
      </c>
      <c r="F4750" s="4">
        <v>11880.547577378822</v>
      </c>
      <c r="G4750" s="4">
        <v>4561.1000548043376</v>
      </c>
      <c r="H4750" s="4">
        <v>7990.7308510624389</v>
      </c>
      <c r="I4750" s="4">
        <f t="shared" si="155"/>
        <v>29407.134932450299</v>
      </c>
      <c r="J4750" s="5" t="str">
        <f t="shared" si="156"/>
        <v>Februar</v>
      </c>
    </row>
    <row r="4751" spans="1:10">
      <c r="A4751" s="6">
        <v>45341</v>
      </c>
      <c r="B4751" s="7">
        <v>0.45833333333332998</v>
      </c>
      <c r="C4751" s="7">
        <v>0.46875</v>
      </c>
      <c r="D4751" s="8">
        <v>2980.1496028670877</v>
      </c>
      <c r="E4751" s="4">
        <v>2217.4797069915712</v>
      </c>
      <c r="F4751" s="4">
        <v>11479.814575493378</v>
      </c>
      <c r="G4751" s="4">
        <v>4608.5573146366987</v>
      </c>
      <c r="H4751" s="4">
        <v>8552.7738250324674</v>
      </c>
      <c r="I4751" s="4">
        <f t="shared" si="155"/>
        <v>29838.775025021205</v>
      </c>
      <c r="J4751" s="5" t="str">
        <f t="shared" si="156"/>
        <v>Februar</v>
      </c>
    </row>
    <row r="4752" spans="1:10">
      <c r="A4752" s="6">
        <v>45341</v>
      </c>
      <c r="B4752" s="7">
        <v>0.46875</v>
      </c>
      <c r="C4752" s="7">
        <v>0.47916666666667002</v>
      </c>
      <c r="D4752" s="8">
        <v>3321.8367297778627</v>
      </c>
      <c r="E4752" s="4">
        <v>2309.0756010144032</v>
      </c>
      <c r="F4752" s="4">
        <v>11851.333837071586</v>
      </c>
      <c r="G4752" s="4">
        <v>4642.9447367244575</v>
      </c>
      <c r="H4752" s="4">
        <v>8804.5625057402103</v>
      </c>
      <c r="I4752" s="4">
        <f t="shared" si="155"/>
        <v>30929.753410328518</v>
      </c>
      <c r="J4752" s="5" t="str">
        <f t="shared" si="156"/>
        <v>Februar</v>
      </c>
    </row>
    <row r="4753" spans="1:10">
      <c r="A4753" s="6">
        <v>45341</v>
      </c>
      <c r="B4753" s="7">
        <v>0.47916666666667002</v>
      </c>
      <c r="C4753" s="7">
        <v>0.48958333333332998</v>
      </c>
      <c r="D4753" s="8">
        <v>3508.5169753311866</v>
      </c>
      <c r="E4753" s="4">
        <v>2353.2332417087418</v>
      </c>
      <c r="F4753" s="4">
        <v>12028.602394255284</v>
      </c>
      <c r="G4753" s="4">
        <v>4670.7498571398919</v>
      </c>
      <c r="H4753" s="4">
        <v>8930.7002808391153</v>
      </c>
      <c r="I4753" s="4">
        <f t="shared" si="155"/>
        <v>31491.802749274222</v>
      </c>
      <c r="J4753" s="5" t="str">
        <f t="shared" si="156"/>
        <v>Februar</v>
      </c>
    </row>
    <row r="4754" spans="1:10">
      <c r="A4754" s="6">
        <v>45341</v>
      </c>
      <c r="B4754" s="7">
        <v>0.48958333333332998</v>
      </c>
      <c r="C4754" s="7">
        <v>0.5</v>
      </c>
      <c r="D4754" s="8">
        <v>3500.1182286127159</v>
      </c>
      <c r="E4754" s="4">
        <v>2367.7917721112544</v>
      </c>
      <c r="F4754" s="4">
        <v>12079.301655286574</v>
      </c>
      <c r="G4754" s="4">
        <v>4696.6875312591264</v>
      </c>
      <c r="H4754" s="4">
        <v>9110.3271732725261</v>
      </c>
      <c r="I4754" s="4">
        <f t="shared" si="155"/>
        <v>31754.226360542194</v>
      </c>
      <c r="J4754" s="5" t="str">
        <f t="shared" si="156"/>
        <v>Februar</v>
      </c>
    </row>
    <row r="4755" spans="1:10">
      <c r="A4755" s="6">
        <v>45341</v>
      </c>
      <c r="B4755" s="7">
        <v>0.5</v>
      </c>
      <c r="C4755" s="7">
        <v>0.51041666666666996</v>
      </c>
      <c r="D4755" s="8">
        <v>3576.0355179853541</v>
      </c>
      <c r="E4755" s="4">
        <v>2389.9063230456768</v>
      </c>
      <c r="F4755" s="4">
        <v>11826.958037841245</v>
      </c>
      <c r="G4755" s="4">
        <v>4670.5552203097013</v>
      </c>
      <c r="H4755" s="4">
        <v>8954.2315145706598</v>
      </c>
      <c r="I4755" s="4">
        <f t="shared" si="155"/>
        <v>31417.686613752638</v>
      </c>
      <c r="J4755" s="5" t="str">
        <f t="shared" si="156"/>
        <v>Februar</v>
      </c>
    </row>
    <row r="4756" spans="1:10">
      <c r="A4756" s="6">
        <v>45341</v>
      </c>
      <c r="B4756" s="7">
        <v>0.51041666666666996</v>
      </c>
      <c r="C4756" s="7">
        <v>0.52083333333333004</v>
      </c>
      <c r="D4756" s="8">
        <v>3543.0987839865547</v>
      </c>
      <c r="E4756" s="4">
        <v>2371.87842755373</v>
      </c>
      <c r="F4756" s="4">
        <v>11669.700789769871</v>
      </c>
      <c r="G4756" s="4">
        <v>4640.8836263831017</v>
      </c>
      <c r="H4756" s="4">
        <v>8823.86233723037</v>
      </c>
      <c r="I4756" s="4">
        <f t="shared" si="155"/>
        <v>31049.423964923626</v>
      </c>
      <c r="J4756" s="5" t="str">
        <f t="shared" si="156"/>
        <v>Februar</v>
      </c>
    </row>
    <row r="4757" spans="1:10">
      <c r="A4757" s="6">
        <v>45341</v>
      </c>
      <c r="B4757" s="7">
        <v>0.52083333333333004</v>
      </c>
      <c r="C4757" s="7">
        <v>0.53125</v>
      </c>
      <c r="D4757" s="8">
        <v>3603.4378354500523</v>
      </c>
      <c r="E4757" s="4">
        <v>2391.3074007849968</v>
      </c>
      <c r="F4757" s="4">
        <v>11599.385616580785</v>
      </c>
      <c r="G4757" s="4">
        <v>4647.3953885183892</v>
      </c>
      <c r="H4757" s="4">
        <v>8905.1356025658752</v>
      </c>
      <c r="I4757" s="4">
        <f t="shared" si="155"/>
        <v>31146.661843900096</v>
      </c>
      <c r="J4757" s="5" t="str">
        <f t="shared" si="156"/>
        <v>Februar</v>
      </c>
    </row>
    <row r="4758" spans="1:10">
      <c r="A4758" s="6">
        <v>45341</v>
      </c>
      <c r="B4758" s="7">
        <v>0.53125</v>
      </c>
      <c r="C4758" s="7">
        <v>0.54166666666666996</v>
      </c>
      <c r="D4758" s="8">
        <v>3883.4964829272581</v>
      </c>
      <c r="E4758" s="4">
        <v>2425.0826828828676</v>
      </c>
      <c r="F4758" s="4">
        <v>11786.820790409269</v>
      </c>
      <c r="G4758" s="4">
        <v>4666.6748306843665</v>
      </c>
      <c r="H4758" s="4">
        <v>8987.8144777384696</v>
      </c>
      <c r="I4758" s="4">
        <f t="shared" si="155"/>
        <v>31749.889264642228</v>
      </c>
      <c r="J4758" s="5" t="str">
        <f t="shared" si="156"/>
        <v>Februar</v>
      </c>
    </row>
    <row r="4759" spans="1:10">
      <c r="A4759" s="6">
        <v>45341</v>
      </c>
      <c r="B4759" s="7">
        <v>0.54166666666666996</v>
      </c>
      <c r="C4759" s="7">
        <v>0.55208333333333004</v>
      </c>
      <c r="D4759" s="8">
        <v>3717.1092933149325</v>
      </c>
      <c r="E4759" s="4">
        <v>2403.5493933872822</v>
      </c>
      <c r="F4759" s="4">
        <v>11442.835816252518</v>
      </c>
      <c r="G4759" s="4">
        <v>4626.460604138515</v>
      </c>
      <c r="H4759" s="4">
        <v>8285.8018109166078</v>
      </c>
      <c r="I4759" s="4">
        <f t="shared" si="155"/>
        <v>30475.756918009854</v>
      </c>
      <c r="J4759" s="5" t="str">
        <f t="shared" si="156"/>
        <v>Februar</v>
      </c>
    </row>
    <row r="4760" spans="1:10">
      <c r="A4760" s="6">
        <v>45341</v>
      </c>
      <c r="B4760" s="7">
        <v>0.55208333333333004</v>
      </c>
      <c r="C4760" s="7">
        <v>0.5625</v>
      </c>
      <c r="D4760" s="8">
        <v>3712.3210578858098</v>
      </c>
      <c r="E4760" s="4">
        <v>2411.3202463186417</v>
      </c>
      <c r="F4760" s="4">
        <v>10969.819456529644</v>
      </c>
      <c r="G4760" s="4">
        <v>4580.1713173813405</v>
      </c>
      <c r="H4760" s="4">
        <v>8006.7450865774863</v>
      </c>
      <c r="I4760" s="4">
        <f t="shared" si="155"/>
        <v>29680.377164692924</v>
      </c>
      <c r="J4760" s="5" t="str">
        <f t="shared" si="156"/>
        <v>Februar</v>
      </c>
    </row>
    <row r="4761" spans="1:10">
      <c r="A4761" s="6">
        <v>45341</v>
      </c>
      <c r="B4761" s="7">
        <v>0.5625</v>
      </c>
      <c r="C4761" s="7">
        <v>0.57291666666666996</v>
      </c>
      <c r="D4761" s="8">
        <v>3663.3709444991841</v>
      </c>
      <c r="E4761" s="4">
        <v>2418.1552005573258</v>
      </c>
      <c r="F4761" s="4">
        <v>10838.079797513154</v>
      </c>
      <c r="G4761" s="4">
        <v>4572.4450365391413</v>
      </c>
      <c r="H4761" s="4">
        <v>8202.2837896975107</v>
      </c>
      <c r="I4761" s="4">
        <f t="shared" si="155"/>
        <v>29694.334768806319</v>
      </c>
      <c r="J4761" s="5" t="str">
        <f t="shared" si="156"/>
        <v>Februar</v>
      </c>
    </row>
    <row r="4762" spans="1:10">
      <c r="A4762" s="6">
        <v>45341</v>
      </c>
      <c r="B4762" s="7">
        <v>0.57291666666666996</v>
      </c>
      <c r="C4762" s="7">
        <v>0.58333333333333004</v>
      </c>
      <c r="D4762" s="8">
        <v>3822.2948008455828</v>
      </c>
      <c r="E4762" s="4">
        <v>2464.4833453821111</v>
      </c>
      <c r="F4762" s="4">
        <v>11026.143586884205</v>
      </c>
      <c r="G4762" s="4">
        <v>4575.5615034214989</v>
      </c>
      <c r="H4762" s="4">
        <v>8125.6232453290859</v>
      </c>
      <c r="I4762" s="4">
        <f t="shared" si="155"/>
        <v>30014.106481862487</v>
      </c>
      <c r="J4762" s="5" t="str">
        <f t="shared" si="156"/>
        <v>Februar</v>
      </c>
    </row>
    <row r="4763" spans="1:10">
      <c r="A4763" s="6">
        <v>45341</v>
      </c>
      <c r="B4763" s="7">
        <v>0.58333333333333004</v>
      </c>
      <c r="C4763" s="7">
        <v>0.59375</v>
      </c>
      <c r="D4763" s="8">
        <v>4018.2126038412334</v>
      </c>
      <c r="E4763" s="4">
        <v>2496.0826933310932</v>
      </c>
      <c r="F4763" s="4">
        <v>11271.510829365052</v>
      </c>
      <c r="G4763" s="4">
        <v>4606.2044068602645</v>
      </c>
      <c r="H4763" s="4">
        <v>8086.800949592196</v>
      </c>
      <c r="I4763" s="4">
        <f t="shared" si="155"/>
        <v>30478.811482989833</v>
      </c>
      <c r="J4763" s="5" t="str">
        <f t="shared" si="156"/>
        <v>Februar</v>
      </c>
    </row>
    <row r="4764" spans="1:10">
      <c r="A4764" s="6">
        <v>45341</v>
      </c>
      <c r="B4764" s="7">
        <v>0.59375</v>
      </c>
      <c r="C4764" s="7">
        <v>0.60416666666666996</v>
      </c>
      <c r="D4764" s="8">
        <v>4290.6332667984261</v>
      </c>
      <c r="E4764" s="4">
        <v>2555.5552671480782</v>
      </c>
      <c r="F4764" s="4">
        <v>11863.70916429279</v>
      </c>
      <c r="G4764" s="4">
        <v>4687.9151127459145</v>
      </c>
      <c r="H4764" s="4">
        <v>8235.7748361482772</v>
      </c>
      <c r="I4764" s="4">
        <f t="shared" si="155"/>
        <v>31633.587647133485</v>
      </c>
      <c r="J4764" s="5" t="str">
        <f t="shared" si="156"/>
        <v>Februar</v>
      </c>
    </row>
    <row r="4765" spans="1:10">
      <c r="A4765" s="6">
        <v>45341</v>
      </c>
      <c r="B4765" s="7">
        <v>0.60416666666666996</v>
      </c>
      <c r="C4765" s="7">
        <v>0.61458333333333004</v>
      </c>
      <c r="D4765" s="8">
        <v>4653.2388568680699</v>
      </c>
      <c r="E4765" s="4">
        <v>2616.7058454309754</v>
      </c>
      <c r="F4765" s="4">
        <v>12280.470457087455</v>
      </c>
      <c r="G4765" s="4">
        <v>4754.3510833789269</v>
      </c>
      <c r="H4765" s="4">
        <v>8350.0464336468758</v>
      </c>
      <c r="I4765" s="4">
        <f t="shared" si="155"/>
        <v>32654.812676412301</v>
      </c>
      <c r="J4765" s="5" t="str">
        <f t="shared" si="156"/>
        <v>Februar</v>
      </c>
    </row>
    <row r="4766" spans="1:10">
      <c r="A4766" s="6">
        <v>45341</v>
      </c>
      <c r="B4766" s="7">
        <v>0.61458333333333004</v>
      </c>
      <c r="C4766" s="7">
        <v>0.625</v>
      </c>
      <c r="D4766" s="8">
        <v>4969.0772189676754</v>
      </c>
      <c r="E4766" s="4">
        <v>2700.0217670724915</v>
      </c>
      <c r="F4766" s="4">
        <v>12505.11469068153</v>
      </c>
      <c r="G4766" s="4">
        <v>4772.4321173920243</v>
      </c>
      <c r="H4766" s="4">
        <v>8162.4922667384326</v>
      </c>
      <c r="I4766" s="4">
        <f t="shared" si="155"/>
        <v>33109.138060852158</v>
      </c>
      <c r="J4766" s="5" t="str">
        <f t="shared" si="156"/>
        <v>Februar</v>
      </c>
    </row>
    <row r="4767" spans="1:10">
      <c r="A4767" s="6">
        <v>45341</v>
      </c>
      <c r="B4767" s="7">
        <v>0.625</v>
      </c>
      <c r="C4767" s="7">
        <v>0.63541666666666996</v>
      </c>
      <c r="D4767" s="8">
        <v>5394.6753085454711</v>
      </c>
      <c r="E4767" s="4">
        <v>2769.8005946237358</v>
      </c>
      <c r="F4767" s="4">
        <v>12961.004085079445</v>
      </c>
      <c r="G4767" s="4">
        <v>4777.4154411308555</v>
      </c>
      <c r="H4767" s="4">
        <v>8003.0626501849265</v>
      </c>
      <c r="I4767" s="4">
        <f t="shared" si="155"/>
        <v>33905.958079564436</v>
      </c>
      <c r="J4767" s="5" t="str">
        <f t="shared" si="156"/>
        <v>Februar</v>
      </c>
    </row>
    <row r="4768" spans="1:10">
      <c r="A4768" s="6">
        <v>45341</v>
      </c>
      <c r="B4768" s="7">
        <v>0.63541666666666996</v>
      </c>
      <c r="C4768" s="7">
        <v>0.64583333333333004</v>
      </c>
      <c r="D4768" s="8">
        <v>4760.6699754527672</v>
      </c>
      <c r="E4768" s="4">
        <v>2641.3941879195982</v>
      </c>
      <c r="F4768" s="4">
        <v>12144.871268612565</v>
      </c>
      <c r="G4768" s="4">
        <v>4751.8614409868569</v>
      </c>
      <c r="H4768" s="4">
        <v>7908.0976924192346</v>
      </c>
      <c r="I4768" s="4">
        <f t="shared" si="155"/>
        <v>32206.89456539102</v>
      </c>
      <c r="J4768" s="5" t="str">
        <f t="shared" si="156"/>
        <v>Februar</v>
      </c>
    </row>
    <row r="4769" spans="1:10">
      <c r="A4769" s="6">
        <v>45341</v>
      </c>
      <c r="B4769" s="7">
        <v>0.64583333333333004</v>
      </c>
      <c r="C4769" s="7">
        <v>0.65625</v>
      </c>
      <c r="D4769" s="8">
        <v>4431.1518613531935</v>
      </c>
      <c r="E4769" s="4">
        <v>2581.7419818227663</v>
      </c>
      <c r="F4769" s="4">
        <v>11884.640048148112</v>
      </c>
      <c r="G4769" s="4">
        <v>4728.6291571250667</v>
      </c>
      <c r="H4769" s="4">
        <v>7765.9885635942483</v>
      </c>
      <c r="I4769" s="4">
        <f t="shared" si="155"/>
        <v>31392.151612043384</v>
      </c>
      <c r="J4769" s="5" t="str">
        <f t="shared" si="156"/>
        <v>Februar</v>
      </c>
    </row>
    <row r="4770" spans="1:10">
      <c r="A4770" s="6">
        <v>45341</v>
      </c>
      <c r="B4770" s="7">
        <v>0.65625</v>
      </c>
      <c r="C4770" s="7">
        <v>0.66666666666666996</v>
      </c>
      <c r="D4770" s="8">
        <v>4255.1655585850895</v>
      </c>
      <c r="E4770" s="4">
        <v>2529.0610704159412</v>
      </c>
      <c r="F4770" s="4">
        <v>11743.14484665113</v>
      </c>
      <c r="G4770" s="4">
        <v>4736.7062700751285</v>
      </c>
      <c r="H4770" s="4">
        <v>7716.6553704329708</v>
      </c>
      <c r="I4770" s="4">
        <f t="shared" si="155"/>
        <v>30980.733116160256</v>
      </c>
      <c r="J4770" s="5" t="str">
        <f t="shared" si="156"/>
        <v>Februar</v>
      </c>
    </row>
    <row r="4771" spans="1:10">
      <c r="A4771" s="6">
        <v>45341</v>
      </c>
      <c r="B4771" s="7">
        <v>0.66666666666666996</v>
      </c>
      <c r="C4771" s="7">
        <v>0.67708333333333004</v>
      </c>
      <c r="D4771" s="8">
        <v>4104.4242348719281</v>
      </c>
      <c r="E4771" s="4">
        <v>2543.4831323949538</v>
      </c>
      <c r="F4771" s="4">
        <v>12159.939273997306</v>
      </c>
      <c r="G4771" s="4">
        <v>4791.9564824914714</v>
      </c>
      <c r="H4771" s="4">
        <v>8181.3406169889386</v>
      </c>
      <c r="I4771" s="4">
        <f t="shared" si="155"/>
        <v>31781.143740744596</v>
      </c>
      <c r="J4771" s="5" t="str">
        <f t="shared" si="156"/>
        <v>Februar</v>
      </c>
    </row>
    <row r="4772" spans="1:10">
      <c r="A4772" s="6">
        <v>45341</v>
      </c>
      <c r="B4772" s="7">
        <v>0.67708333333333004</v>
      </c>
      <c r="C4772" s="7">
        <v>0.6875</v>
      </c>
      <c r="D4772" s="8">
        <v>3969.3097960923901</v>
      </c>
      <c r="E4772" s="4">
        <v>2555.4747884439748</v>
      </c>
      <c r="F4772" s="4">
        <v>12293.841025163767</v>
      </c>
      <c r="G4772" s="4">
        <v>4845.7122789009618</v>
      </c>
      <c r="H4772" s="4">
        <v>8752.0021880589229</v>
      </c>
      <c r="I4772" s="4">
        <f t="shared" si="155"/>
        <v>32416.340076660017</v>
      </c>
      <c r="J4772" s="5" t="str">
        <f t="shared" si="156"/>
        <v>Februar</v>
      </c>
    </row>
    <row r="4773" spans="1:10">
      <c r="A4773" s="6">
        <v>45341</v>
      </c>
      <c r="B4773" s="7">
        <v>0.6875</v>
      </c>
      <c r="C4773" s="7">
        <v>0.69791666666666996</v>
      </c>
      <c r="D4773" s="8">
        <v>4177.2658696538829</v>
      </c>
      <c r="E4773" s="4">
        <v>2600.6552693209223</v>
      </c>
      <c r="F4773" s="4">
        <v>12676.473010125628</v>
      </c>
      <c r="G4773" s="4">
        <v>4899.2734989967885</v>
      </c>
      <c r="H4773" s="4">
        <v>8995.2771721225417</v>
      </c>
      <c r="I4773" s="4">
        <f t="shared" si="155"/>
        <v>33348.944820219767</v>
      </c>
      <c r="J4773" s="5" t="str">
        <f t="shared" si="156"/>
        <v>Februar</v>
      </c>
    </row>
    <row r="4774" spans="1:10">
      <c r="A4774" s="6">
        <v>45341</v>
      </c>
      <c r="B4774" s="7">
        <v>0.69791666666666996</v>
      </c>
      <c r="C4774" s="7">
        <v>0.70833333333333004</v>
      </c>
      <c r="D4774" s="8">
        <v>5006.7625132014491</v>
      </c>
      <c r="E4774" s="4">
        <v>2720.0839101659608</v>
      </c>
      <c r="F4774" s="4">
        <v>13334.64300281627</v>
      </c>
      <c r="G4774" s="4">
        <v>4998.2263763674555</v>
      </c>
      <c r="H4774" s="4">
        <v>9315.7940100988035</v>
      </c>
      <c r="I4774" s="4">
        <f t="shared" si="155"/>
        <v>35375.509812649943</v>
      </c>
      <c r="J4774" s="5" t="str">
        <f t="shared" si="156"/>
        <v>Februar</v>
      </c>
    </row>
    <row r="4775" spans="1:10">
      <c r="A4775" s="6">
        <v>45341</v>
      </c>
      <c r="B4775" s="7">
        <v>0.70833333333333004</v>
      </c>
      <c r="C4775" s="7">
        <v>0.71875</v>
      </c>
      <c r="D4775" s="8">
        <v>5835.0330918329455</v>
      </c>
      <c r="E4775" s="4">
        <v>2851.7961411081901</v>
      </c>
      <c r="F4775" s="4">
        <v>14429.880927487666</v>
      </c>
      <c r="G4775" s="4">
        <v>5120.5891377775588</v>
      </c>
      <c r="H4775" s="4">
        <v>9846.2078459751301</v>
      </c>
      <c r="I4775" s="4">
        <f t="shared" si="155"/>
        <v>38083.507144181494</v>
      </c>
      <c r="J4775" s="5" t="str">
        <f t="shared" si="156"/>
        <v>Februar</v>
      </c>
    </row>
    <row r="4776" spans="1:10">
      <c r="A4776" s="6">
        <v>45341</v>
      </c>
      <c r="B4776" s="7">
        <v>0.71875</v>
      </c>
      <c r="C4776" s="7">
        <v>0.72916666666666996</v>
      </c>
      <c r="D4776" s="8">
        <v>6028.2952652234881</v>
      </c>
      <c r="E4776" s="4">
        <v>2890.6561399348188</v>
      </c>
      <c r="F4776" s="4">
        <v>14717.366404462922</v>
      </c>
      <c r="G4776" s="4">
        <v>5227.2162532886005</v>
      </c>
      <c r="H4776" s="4">
        <v>10226.073570121476</v>
      </c>
      <c r="I4776" s="4">
        <f t="shared" si="155"/>
        <v>39089.607633031308</v>
      </c>
      <c r="J4776" s="5" t="str">
        <f t="shared" si="156"/>
        <v>Februar</v>
      </c>
    </row>
    <row r="4777" spans="1:10">
      <c r="A4777" s="6">
        <v>45341</v>
      </c>
      <c r="B4777" s="7">
        <v>0.72916666666666996</v>
      </c>
      <c r="C4777" s="7">
        <v>0.73958333333333004</v>
      </c>
      <c r="D4777" s="8">
        <v>6243.4295329609167</v>
      </c>
      <c r="E4777" s="4">
        <v>2920.5036112235894</v>
      </c>
      <c r="F4777" s="4">
        <v>15355.578670016959</v>
      </c>
      <c r="G4777" s="4">
        <v>5360.1636502108968</v>
      </c>
      <c r="H4777" s="4">
        <v>10475.287689806808</v>
      </c>
      <c r="I4777" s="4">
        <f t="shared" si="155"/>
        <v>40354.963154219171</v>
      </c>
      <c r="J4777" s="5" t="str">
        <f t="shared" si="156"/>
        <v>Februar</v>
      </c>
    </row>
    <row r="4778" spans="1:10">
      <c r="A4778" s="6">
        <v>45341</v>
      </c>
      <c r="B4778" s="7">
        <v>0.73958333333333004</v>
      </c>
      <c r="C4778" s="7">
        <v>0.75</v>
      </c>
      <c r="D4778" s="8">
        <v>6632.272589969507</v>
      </c>
      <c r="E4778" s="4">
        <v>2980.9478001915954</v>
      </c>
      <c r="F4778" s="4">
        <v>16085.507951524187</v>
      </c>
      <c r="G4778" s="4">
        <v>5485.6843166719136</v>
      </c>
      <c r="H4778" s="4">
        <v>11310.717019603693</v>
      </c>
      <c r="I4778" s="4">
        <f t="shared" si="155"/>
        <v>42495.129677960897</v>
      </c>
      <c r="J4778" s="5" t="str">
        <f t="shared" si="156"/>
        <v>Februar</v>
      </c>
    </row>
    <row r="4779" spans="1:10">
      <c r="A4779" s="6">
        <v>45341</v>
      </c>
      <c r="B4779" s="7">
        <v>0.75</v>
      </c>
      <c r="C4779" s="7">
        <v>0.76041666666666996</v>
      </c>
      <c r="D4779" s="8">
        <v>6819.9482233392437</v>
      </c>
      <c r="E4779" s="4">
        <v>3027.8561340867695</v>
      </c>
      <c r="F4779" s="4">
        <v>16674.23227721786</v>
      </c>
      <c r="G4779" s="4">
        <v>5590.8776434144356</v>
      </c>
      <c r="H4779" s="4">
        <v>12043.053120979261</v>
      </c>
      <c r="I4779" s="4">
        <f t="shared" si="155"/>
        <v>44155.967399037574</v>
      </c>
      <c r="J4779" s="5" t="str">
        <f t="shared" si="156"/>
        <v>Februar</v>
      </c>
    </row>
    <row r="4780" spans="1:10">
      <c r="A4780" s="6">
        <v>45341</v>
      </c>
      <c r="B4780" s="7">
        <v>0.76041666666666996</v>
      </c>
      <c r="C4780" s="7">
        <v>0.77083333333333004</v>
      </c>
      <c r="D4780" s="8">
        <v>6741.0005195523136</v>
      </c>
      <c r="E4780" s="4">
        <v>3005.4046729445163</v>
      </c>
      <c r="F4780" s="4">
        <v>16553.228312290987</v>
      </c>
      <c r="G4780" s="4">
        <v>5605.37941970871</v>
      </c>
      <c r="H4780" s="4">
        <v>12180.013381585741</v>
      </c>
      <c r="I4780" s="4">
        <f t="shared" si="155"/>
        <v>44085.026306082269</v>
      </c>
      <c r="J4780" s="5" t="str">
        <f t="shared" si="156"/>
        <v>Februar</v>
      </c>
    </row>
    <row r="4781" spans="1:10">
      <c r="A4781" s="6">
        <v>45341</v>
      </c>
      <c r="B4781" s="7">
        <v>0.77083333333333004</v>
      </c>
      <c r="C4781" s="7">
        <v>0.78125</v>
      </c>
      <c r="D4781" s="8">
        <v>6697.5768375815896</v>
      </c>
      <c r="E4781" s="4">
        <v>2997.570291104219</v>
      </c>
      <c r="F4781" s="4">
        <v>16562.796721681101</v>
      </c>
      <c r="G4781" s="4">
        <v>5586.3048501220092</v>
      </c>
      <c r="H4781" s="4">
        <v>12056.133856333612</v>
      </c>
      <c r="I4781" s="4">
        <f t="shared" si="155"/>
        <v>43900.382556822529</v>
      </c>
      <c r="J4781" s="5" t="str">
        <f t="shared" si="156"/>
        <v>Februar</v>
      </c>
    </row>
    <row r="4782" spans="1:10">
      <c r="A4782" s="6">
        <v>45341</v>
      </c>
      <c r="B4782" s="7">
        <v>0.78125</v>
      </c>
      <c r="C4782" s="7">
        <v>0.79166666666666996</v>
      </c>
      <c r="D4782" s="8">
        <v>6538.9058782194379</v>
      </c>
      <c r="E4782" s="4">
        <v>2973.0669796035286</v>
      </c>
      <c r="F4782" s="4">
        <v>16379.268799995662</v>
      </c>
      <c r="G4782" s="4">
        <v>5545.0735396179643</v>
      </c>
      <c r="H4782" s="4">
        <v>11811.542927511849</v>
      </c>
      <c r="I4782" s="4">
        <f t="shared" si="155"/>
        <v>43247.858124948441</v>
      </c>
      <c r="J4782" s="5" t="str">
        <f t="shared" si="156"/>
        <v>Februar</v>
      </c>
    </row>
    <row r="4783" spans="1:10">
      <c r="A4783" s="6">
        <v>45341</v>
      </c>
      <c r="B4783" s="7">
        <v>0.79166666666666996</v>
      </c>
      <c r="C4783" s="7">
        <v>0.80208333333333004</v>
      </c>
      <c r="D4783" s="8">
        <v>6304.9464644479176</v>
      </c>
      <c r="E4783" s="4">
        <v>2945.4289609952234</v>
      </c>
      <c r="F4783" s="4">
        <v>16022.431927283116</v>
      </c>
      <c r="G4783" s="4">
        <v>5486.6896063608583</v>
      </c>
      <c r="H4783" s="4">
        <v>11439.157271775803</v>
      </c>
      <c r="I4783" s="4">
        <f t="shared" si="155"/>
        <v>42198.654230862914</v>
      </c>
      <c r="J4783" s="5" t="str">
        <f t="shared" si="156"/>
        <v>Februar</v>
      </c>
    </row>
    <row r="4784" spans="1:10">
      <c r="A4784" s="6">
        <v>45341</v>
      </c>
      <c r="B4784" s="7">
        <v>0.80208333333333004</v>
      </c>
      <c r="C4784" s="7">
        <v>0.8125</v>
      </c>
      <c r="D4784" s="8">
        <v>6308.1868804398327</v>
      </c>
      <c r="E4784" s="4">
        <v>2930.9763710374555</v>
      </c>
      <c r="F4784" s="4">
        <v>15642.880003009524</v>
      </c>
      <c r="G4784" s="4">
        <v>5415.1845364765795</v>
      </c>
      <c r="H4784" s="4">
        <v>10980.49564441208</v>
      </c>
      <c r="I4784" s="4">
        <f t="shared" si="155"/>
        <v>41277.723435375476</v>
      </c>
      <c r="J4784" s="5" t="str">
        <f t="shared" si="156"/>
        <v>Februar</v>
      </c>
    </row>
    <row r="4785" spans="1:10">
      <c r="A4785" s="6">
        <v>45341</v>
      </c>
      <c r="B4785" s="7">
        <v>0.8125</v>
      </c>
      <c r="C4785" s="7">
        <v>0.82291666666666996</v>
      </c>
      <c r="D4785" s="8">
        <v>5949.4603830619926</v>
      </c>
      <c r="E4785" s="4">
        <v>2877.4324281872005</v>
      </c>
      <c r="F4785" s="4">
        <v>15095.632424828107</v>
      </c>
      <c r="G4785" s="4">
        <v>5343.0837496956092</v>
      </c>
      <c r="H4785" s="4">
        <v>10508.115566772727</v>
      </c>
      <c r="I4785" s="4">
        <f t="shared" si="155"/>
        <v>39773.724552545638</v>
      </c>
      <c r="J4785" s="5" t="str">
        <f t="shared" si="156"/>
        <v>Februar</v>
      </c>
    </row>
    <row r="4786" spans="1:10">
      <c r="A4786" s="6">
        <v>45341</v>
      </c>
      <c r="B4786" s="7">
        <v>0.82291666666666996</v>
      </c>
      <c r="C4786" s="7">
        <v>0.83333333333333004</v>
      </c>
      <c r="D4786" s="8">
        <v>5641.5328453960137</v>
      </c>
      <c r="E4786" s="4">
        <v>2828.2368978380368</v>
      </c>
      <c r="F4786" s="4">
        <v>14643.094755877668</v>
      </c>
      <c r="G4786" s="4">
        <v>5271.8200681289654</v>
      </c>
      <c r="H4786" s="4">
        <v>10052.049168881938</v>
      </c>
      <c r="I4786" s="4">
        <f t="shared" si="155"/>
        <v>38436.733736122624</v>
      </c>
      <c r="J4786" s="5" t="str">
        <f t="shared" si="156"/>
        <v>Februar</v>
      </c>
    </row>
    <row r="4787" spans="1:10">
      <c r="A4787" s="6">
        <v>45341</v>
      </c>
      <c r="B4787" s="7">
        <v>0.83333333333333004</v>
      </c>
      <c r="C4787" s="7">
        <v>0.84375</v>
      </c>
      <c r="D4787" s="8">
        <v>5298.4903941074872</v>
      </c>
      <c r="E4787" s="4">
        <v>2778.1153012085192</v>
      </c>
      <c r="F4787" s="4">
        <v>13878.863515556845</v>
      </c>
      <c r="G4787" s="4">
        <v>5191.8148833609785</v>
      </c>
      <c r="H4787" s="4">
        <v>9547.6768556293919</v>
      </c>
      <c r="I4787" s="4">
        <f t="shared" si="155"/>
        <v>36694.96094986322</v>
      </c>
      <c r="J4787" s="5" t="str">
        <f t="shared" si="156"/>
        <v>Februar</v>
      </c>
    </row>
    <row r="4788" spans="1:10">
      <c r="A4788" s="6">
        <v>45341</v>
      </c>
      <c r="B4788" s="7">
        <v>0.84375</v>
      </c>
      <c r="C4788" s="7">
        <v>0.85416666666666996</v>
      </c>
      <c r="D4788" s="8">
        <v>5236.678015632373</v>
      </c>
      <c r="E4788" s="4">
        <v>2771.0719424344538</v>
      </c>
      <c r="F4788" s="4">
        <v>13161.764326240347</v>
      </c>
      <c r="G4788" s="4">
        <v>5094.2725613174389</v>
      </c>
      <c r="H4788" s="4">
        <v>8941.4465995789797</v>
      </c>
      <c r="I4788" s="4">
        <f t="shared" si="155"/>
        <v>35205.233445203594</v>
      </c>
      <c r="J4788" s="5" t="str">
        <f t="shared" si="156"/>
        <v>Februar</v>
      </c>
    </row>
    <row r="4789" spans="1:10">
      <c r="A4789" s="6">
        <v>45341</v>
      </c>
      <c r="B4789" s="7">
        <v>0.85416666666666996</v>
      </c>
      <c r="C4789" s="7">
        <v>0.86458333333333004</v>
      </c>
      <c r="D4789" s="8">
        <v>4982.7337943082875</v>
      </c>
      <c r="E4789" s="4">
        <v>2729.7252610183432</v>
      </c>
      <c r="F4789" s="4">
        <v>12404.130235037719</v>
      </c>
      <c r="G4789" s="4">
        <v>4988.2399233035894</v>
      </c>
      <c r="H4789" s="4">
        <v>8275.5773130011567</v>
      </c>
      <c r="I4789" s="4">
        <f t="shared" si="155"/>
        <v>33380.406526669096</v>
      </c>
      <c r="J4789" s="5" t="str">
        <f t="shared" si="156"/>
        <v>Februar</v>
      </c>
    </row>
    <row r="4790" spans="1:10">
      <c r="A4790" s="6">
        <v>45341</v>
      </c>
      <c r="B4790" s="7">
        <v>0.86458333333333004</v>
      </c>
      <c r="C4790" s="7">
        <v>0.875</v>
      </c>
      <c r="D4790" s="8">
        <v>4547.327792785899</v>
      </c>
      <c r="E4790" s="4">
        <v>2653.512492930402</v>
      </c>
      <c r="F4790" s="4">
        <v>11875.835552646389</v>
      </c>
      <c r="G4790" s="4">
        <v>4918.6030034724799</v>
      </c>
      <c r="H4790" s="4">
        <v>7819.1531932035032</v>
      </c>
      <c r="I4790" s="4">
        <f t="shared" si="155"/>
        <v>31814.432035038673</v>
      </c>
      <c r="J4790" s="5" t="str">
        <f t="shared" si="156"/>
        <v>Februar</v>
      </c>
    </row>
    <row r="4791" spans="1:10">
      <c r="A4791" s="6">
        <v>45341</v>
      </c>
      <c r="B4791" s="7">
        <v>0.875</v>
      </c>
      <c r="C4791" s="7">
        <v>0.88541666666666996</v>
      </c>
      <c r="D4791" s="8">
        <v>4106.2868233476493</v>
      </c>
      <c r="E4791" s="4">
        <v>2586.7852115958995</v>
      </c>
      <c r="F4791" s="4">
        <v>11149.141771619841</v>
      </c>
      <c r="G4791" s="4">
        <v>4844.109788051629</v>
      </c>
      <c r="H4791" s="4">
        <v>7326.148684440921</v>
      </c>
      <c r="I4791" s="4">
        <f t="shared" si="155"/>
        <v>30012.472279055939</v>
      </c>
      <c r="J4791" s="5" t="str">
        <f t="shared" si="156"/>
        <v>Februar</v>
      </c>
    </row>
    <row r="4792" spans="1:10">
      <c r="A4792" s="6">
        <v>45341</v>
      </c>
      <c r="B4792" s="7">
        <v>0.88541666666666996</v>
      </c>
      <c r="C4792" s="7">
        <v>0.89583333333333004</v>
      </c>
      <c r="D4792" s="8">
        <v>4061.3771127797095</v>
      </c>
      <c r="E4792" s="4">
        <v>2579.8298872331752</v>
      </c>
      <c r="F4792" s="4">
        <v>10758.217964073507</v>
      </c>
      <c r="G4792" s="4">
        <v>4781.5370712330441</v>
      </c>
      <c r="H4792" s="4">
        <v>6917.7688007982151</v>
      </c>
      <c r="I4792" s="4">
        <f t="shared" si="155"/>
        <v>29098.730836117651</v>
      </c>
      <c r="J4792" s="5" t="str">
        <f t="shared" si="156"/>
        <v>Februar</v>
      </c>
    </row>
    <row r="4793" spans="1:10">
      <c r="A4793" s="6">
        <v>45341</v>
      </c>
      <c r="B4793" s="7">
        <v>0.89583333333333004</v>
      </c>
      <c r="C4793" s="7">
        <v>0.90625</v>
      </c>
      <c r="D4793" s="8">
        <v>3820.7425018624854</v>
      </c>
      <c r="E4793" s="4">
        <v>2540.1440317598272</v>
      </c>
      <c r="F4793" s="4">
        <v>10283.130326286093</v>
      </c>
      <c r="G4793" s="4">
        <v>4726.284164425253</v>
      </c>
      <c r="H4793" s="4">
        <v>6540.2626818783056</v>
      </c>
      <c r="I4793" s="4">
        <f t="shared" si="155"/>
        <v>27910.563706211968</v>
      </c>
      <c r="J4793" s="5" t="str">
        <f t="shared" si="156"/>
        <v>Februar</v>
      </c>
    </row>
    <row r="4794" spans="1:10">
      <c r="A4794" s="6">
        <v>45341</v>
      </c>
      <c r="B4794" s="7">
        <v>0.90625</v>
      </c>
      <c r="C4794" s="7">
        <v>0.91666666666666996</v>
      </c>
      <c r="D4794" s="8">
        <v>3632.4240350488012</v>
      </c>
      <c r="E4794" s="4">
        <v>2501.0196919356586</v>
      </c>
      <c r="F4794" s="4">
        <v>9753.1835610999551</v>
      </c>
      <c r="G4794" s="4">
        <v>4672.1293787472514</v>
      </c>
      <c r="H4794" s="4">
        <v>6214.5907708535697</v>
      </c>
      <c r="I4794" s="4">
        <f t="shared" si="155"/>
        <v>26773.347437685235</v>
      </c>
      <c r="J4794" s="5" t="str">
        <f t="shared" si="156"/>
        <v>Februar</v>
      </c>
    </row>
    <row r="4795" spans="1:10">
      <c r="A4795" s="6">
        <v>45341</v>
      </c>
      <c r="B4795" s="7">
        <v>0.91666666666666996</v>
      </c>
      <c r="C4795" s="7">
        <v>0.92708333333333004</v>
      </c>
      <c r="D4795" s="8">
        <v>3794.4803710535648</v>
      </c>
      <c r="E4795" s="4">
        <v>2539.6682228631839</v>
      </c>
      <c r="F4795" s="4">
        <v>10305.368925195242</v>
      </c>
      <c r="G4795" s="4">
        <v>4796.1558074008562</v>
      </c>
      <c r="H4795" s="4">
        <v>7073.9265898451531</v>
      </c>
      <c r="I4795" s="4">
        <f t="shared" si="155"/>
        <v>28509.599916358002</v>
      </c>
      <c r="J4795" s="5" t="str">
        <f t="shared" si="156"/>
        <v>Februar</v>
      </c>
    </row>
    <row r="4796" spans="1:10">
      <c r="A4796" s="6">
        <v>45341</v>
      </c>
      <c r="B4796" s="7">
        <v>0.92708333333333004</v>
      </c>
      <c r="C4796" s="7">
        <v>0.9375</v>
      </c>
      <c r="D4796" s="8">
        <v>4035.3604703350184</v>
      </c>
      <c r="E4796" s="4">
        <v>2567.1912969786108</v>
      </c>
      <c r="F4796" s="4">
        <v>10115.866421991321</v>
      </c>
      <c r="G4796" s="4">
        <v>4768.70916645736</v>
      </c>
      <c r="H4796" s="4">
        <v>6927.2683763983332</v>
      </c>
      <c r="I4796" s="4">
        <f t="shared" si="155"/>
        <v>28414.395732160643</v>
      </c>
      <c r="J4796" s="5" t="str">
        <f t="shared" si="156"/>
        <v>Februar</v>
      </c>
    </row>
    <row r="4797" spans="1:10">
      <c r="A4797" s="6">
        <v>45341</v>
      </c>
      <c r="B4797" s="7">
        <v>0.9375</v>
      </c>
      <c r="C4797" s="7">
        <v>0.94791666666666996</v>
      </c>
      <c r="D4797" s="8">
        <v>4090.9862186695104</v>
      </c>
      <c r="E4797" s="4">
        <v>2560.3349865856871</v>
      </c>
      <c r="F4797" s="4">
        <v>9747.4921902907445</v>
      </c>
      <c r="G4797" s="4">
        <v>4685.3030067952914</v>
      </c>
      <c r="H4797" s="4">
        <v>6366.9970378820672</v>
      </c>
      <c r="I4797" s="4">
        <f t="shared" si="155"/>
        <v>27451.1134402233</v>
      </c>
      <c r="J4797" s="5" t="str">
        <f t="shared" si="156"/>
        <v>Februar</v>
      </c>
    </row>
    <row r="4798" spans="1:10">
      <c r="A4798" s="6">
        <v>45341</v>
      </c>
      <c r="B4798" s="7">
        <v>0.94791666666666996</v>
      </c>
      <c r="C4798" s="7">
        <v>0.95833333333333004</v>
      </c>
      <c r="D4798" s="8">
        <v>3459.09904621228</v>
      </c>
      <c r="E4798" s="4">
        <v>2463.1627289070684</v>
      </c>
      <c r="F4798" s="4">
        <v>8942.4487511374846</v>
      </c>
      <c r="G4798" s="4">
        <v>4608.1535362665336</v>
      </c>
      <c r="H4798" s="4">
        <v>5860.9427059008112</v>
      </c>
      <c r="I4798" s="4">
        <f t="shared" si="155"/>
        <v>25333.80676842418</v>
      </c>
      <c r="J4798" s="5" t="str">
        <f t="shared" si="156"/>
        <v>Februar</v>
      </c>
    </row>
    <row r="4799" spans="1:10">
      <c r="A4799" s="6">
        <v>45341</v>
      </c>
      <c r="B4799" s="7">
        <v>0.95833333333333004</v>
      </c>
      <c r="C4799" s="7">
        <v>0.96875</v>
      </c>
      <c r="D4799" s="8">
        <v>3013.6658587963798</v>
      </c>
      <c r="E4799" s="4">
        <v>2405.2723035304443</v>
      </c>
      <c r="F4799" s="4">
        <v>8449.73432008075</v>
      </c>
      <c r="G4799" s="4">
        <v>4545.5536082643121</v>
      </c>
      <c r="H4799" s="4">
        <v>5445.1332219868655</v>
      </c>
      <c r="I4799" s="4">
        <f t="shared" si="155"/>
        <v>23859.359312658751</v>
      </c>
      <c r="J4799" s="5" t="str">
        <f t="shared" si="156"/>
        <v>Februar</v>
      </c>
    </row>
    <row r="4800" spans="1:10">
      <c r="A4800" s="6">
        <v>45341</v>
      </c>
      <c r="B4800" s="7">
        <v>0.96875</v>
      </c>
      <c r="C4800" s="7">
        <v>0.97916666666666996</v>
      </c>
      <c r="D4800" s="8">
        <v>2952.9562802925966</v>
      </c>
      <c r="E4800" s="4">
        <v>2395.8102478904939</v>
      </c>
      <c r="F4800" s="4">
        <v>8007.7239391536486</v>
      </c>
      <c r="G4800" s="4">
        <v>4472.1128284351016</v>
      </c>
      <c r="H4800" s="4">
        <v>4949.8501871242106</v>
      </c>
      <c r="I4800" s="4">
        <f t="shared" si="155"/>
        <v>22778.453482896053</v>
      </c>
      <c r="J4800" s="5" t="str">
        <f t="shared" si="156"/>
        <v>Februar</v>
      </c>
    </row>
    <row r="4801" spans="1:10">
      <c r="A4801" s="6">
        <v>45341</v>
      </c>
      <c r="B4801" s="7">
        <v>0.97916666666666996</v>
      </c>
      <c r="C4801" s="7">
        <v>0.98958333333333004</v>
      </c>
      <c r="D4801" s="8">
        <v>2660.4439883738551</v>
      </c>
      <c r="E4801" s="4">
        <v>2348.4523242377513</v>
      </c>
      <c r="F4801" s="4">
        <v>7548.9367359168873</v>
      </c>
      <c r="G4801" s="4">
        <v>4404.9268337036292</v>
      </c>
      <c r="H4801" s="4">
        <v>4496.8801697887138</v>
      </c>
      <c r="I4801" s="4">
        <f t="shared" si="155"/>
        <v>21459.640052020837</v>
      </c>
      <c r="J4801" s="5" t="str">
        <f t="shared" si="156"/>
        <v>Februar</v>
      </c>
    </row>
    <row r="4802" spans="1:10">
      <c r="A4802" s="6">
        <v>45341</v>
      </c>
      <c r="B4802" s="7">
        <v>0.98958333333333004</v>
      </c>
      <c r="C4802" s="7">
        <v>0</v>
      </c>
      <c r="D4802" s="8">
        <v>2653.4788783407844</v>
      </c>
      <c r="E4802" s="4">
        <v>2338.2266615936242</v>
      </c>
      <c r="F4802" s="4">
        <v>7477.2064956643444</v>
      </c>
      <c r="G4802" s="4">
        <v>4347.6910884091567</v>
      </c>
      <c r="H4802" s="4">
        <v>4111.8503242448578</v>
      </c>
      <c r="I4802" s="4">
        <f t="shared" si="155"/>
        <v>20928.453448252767</v>
      </c>
      <c r="J4802" s="5" t="str">
        <f t="shared" si="156"/>
        <v>Februar</v>
      </c>
    </row>
    <row r="4803" spans="1:10">
      <c r="A4803" s="6">
        <v>45342</v>
      </c>
      <c r="B4803" s="7">
        <v>0</v>
      </c>
      <c r="C4803" s="7">
        <v>1.041666666667E-2</v>
      </c>
      <c r="D4803" s="8">
        <v>2506.1205643482635</v>
      </c>
      <c r="E4803" s="4">
        <v>2317.1757143188393</v>
      </c>
      <c r="F4803" s="4">
        <v>6884.7756070507567</v>
      </c>
      <c r="G4803" s="4">
        <v>4314.573794696581</v>
      </c>
      <c r="H4803" s="4">
        <v>3888.9688747661339</v>
      </c>
      <c r="I4803" s="4">
        <f t="shared" ref="I4803:I4866" si="157">SUM(D4803:H4803)</f>
        <v>19911.614555180575</v>
      </c>
      <c r="J4803" s="5" t="str">
        <f t="shared" si="156"/>
        <v>Februar</v>
      </c>
    </row>
    <row r="4804" spans="1:10">
      <c r="A4804" s="6">
        <v>45342</v>
      </c>
      <c r="B4804" s="7">
        <v>1.041666666667E-2</v>
      </c>
      <c r="C4804" s="7">
        <v>2.0833333333330002E-2</v>
      </c>
      <c r="D4804" s="8">
        <v>2496.2059881710502</v>
      </c>
      <c r="E4804" s="4">
        <v>2313.3687020543734</v>
      </c>
      <c r="F4804" s="4">
        <v>6630.6428320891864</v>
      </c>
      <c r="G4804" s="4">
        <v>4276.8531423276163</v>
      </c>
      <c r="H4804" s="4">
        <v>3647.0208931155967</v>
      </c>
      <c r="I4804" s="4">
        <f t="shared" si="157"/>
        <v>19364.091557757823</v>
      </c>
      <c r="J4804" s="5" t="str">
        <f t="shared" ref="J4804:J4867" si="158">TEXT(A4804,"MMMM")</f>
        <v>Februar</v>
      </c>
    </row>
    <row r="4805" spans="1:10">
      <c r="A4805" s="6">
        <v>45342</v>
      </c>
      <c r="B4805" s="7">
        <v>2.0833333333330002E-2</v>
      </c>
      <c r="C4805" s="7">
        <v>3.125E-2</v>
      </c>
      <c r="D4805" s="8">
        <v>2401.0001085145036</v>
      </c>
      <c r="E4805" s="4">
        <v>2299.9312957627703</v>
      </c>
      <c r="F4805" s="4">
        <v>6351.5782583745495</v>
      </c>
      <c r="G4805" s="4">
        <v>4241.3331029772007</v>
      </c>
      <c r="H4805" s="4">
        <v>3398.7011147914673</v>
      </c>
      <c r="I4805" s="4">
        <f t="shared" si="157"/>
        <v>18692.543880420493</v>
      </c>
      <c r="J4805" s="5" t="str">
        <f t="shared" si="158"/>
        <v>Februar</v>
      </c>
    </row>
    <row r="4806" spans="1:10">
      <c r="A4806" s="6">
        <v>45342</v>
      </c>
      <c r="B4806" s="7">
        <v>3.125E-2</v>
      </c>
      <c r="C4806" s="7">
        <v>4.1666666666670002E-2</v>
      </c>
      <c r="D4806" s="8">
        <v>2343.4667951467927</v>
      </c>
      <c r="E4806" s="4">
        <v>2297.6875448476676</v>
      </c>
      <c r="F4806" s="4">
        <v>6143.3437752356394</v>
      </c>
      <c r="G4806" s="4">
        <v>4209.4230272670147</v>
      </c>
      <c r="H4806" s="4">
        <v>3186.1806213239438</v>
      </c>
      <c r="I4806" s="4">
        <f t="shared" si="157"/>
        <v>18180.101763821058</v>
      </c>
      <c r="J4806" s="5" t="str">
        <f t="shared" si="158"/>
        <v>Februar</v>
      </c>
    </row>
    <row r="4807" spans="1:10">
      <c r="A4807" s="6">
        <v>45342</v>
      </c>
      <c r="B4807" s="7">
        <v>4.1666666666670002E-2</v>
      </c>
      <c r="C4807" s="7">
        <v>5.2083333333329998E-2</v>
      </c>
      <c r="D4807" s="8">
        <v>2227.0242097380228</v>
      </c>
      <c r="E4807" s="4">
        <v>2288.2450126202102</v>
      </c>
      <c r="F4807" s="4">
        <v>5960.4046556495159</v>
      </c>
      <c r="G4807" s="4">
        <v>4195.3685617476676</v>
      </c>
      <c r="H4807" s="4">
        <v>3093.1042004514907</v>
      </c>
      <c r="I4807" s="4">
        <f t="shared" si="157"/>
        <v>17764.146640206905</v>
      </c>
      <c r="J4807" s="5" t="str">
        <f t="shared" si="158"/>
        <v>Februar</v>
      </c>
    </row>
    <row r="4808" spans="1:10">
      <c r="A4808" s="6">
        <v>45342</v>
      </c>
      <c r="B4808" s="7">
        <v>5.2083333333329998E-2</v>
      </c>
      <c r="C4808" s="7">
        <v>6.25E-2</v>
      </c>
      <c r="D4808" s="8">
        <v>2123.6642981631694</v>
      </c>
      <c r="E4808" s="4">
        <v>2277.0824359561329</v>
      </c>
      <c r="F4808" s="4">
        <v>5836.300826845124</v>
      </c>
      <c r="G4808" s="4">
        <v>4179.2846980348177</v>
      </c>
      <c r="H4808" s="4">
        <v>2992.2049148070073</v>
      </c>
      <c r="I4808" s="4">
        <f t="shared" si="157"/>
        <v>17408.537173806253</v>
      </c>
      <c r="J4808" s="5" t="str">
        <f t="shared" si="158"/>
        <v>Februar</v>
      </c>
    </row>
    <row r="4809" spans="1:10">
      <c r="A4809" s="6">
        <v>45342</v>
      </c>
      <c r="B4809" s="7">
        <v>6.25E-2</v>
      </c>
      <c r="C4809" s="7">
        <v>7.2916666666670002E-2</v>
      </c>
      <c r="D4809" s="8">
        <v>2121.0650418250957</v>
      </c>
      <c r="E4809" s="4">
        <v>2271.9623002721478</v>
      </c>
      <c r="F4809" s="4">
        <v>5636.044930439788</v>
      </c>
      <c r="G4809" s="4">
        <v>4155.3859863077369</v>
      </c>
      <c r="H4809" s="4">
        <v>2831.6521798867411</v>
      </c>
      <c r="I4809" s="4">
        <f t="shared" si="157"/>
        <v>17016.11043873151</v>
      </c>
      <c r="J4809" s="5" t="str">
        <f t="shared" si="158"/>
        <v>Februar</v>
      </c>
    </row>
    <row r="4810" spans="1:10">
      <c r="A4810" s="6">
        <v>45342</v>
      </c>
      <c r="B4810" s="7">
        <v>7.2916666666670002E-2</v>
      </c>
      <c r="C4810" s="7">
        <v>8.3333333333329998E-2</v>
      </c>
      <c r="D4810" s="8">
        <v>2217.0520337203079</v>
      </c>
      <c r="E4810" s="4">
        <v>2286.9801516737275</v>
      </c>
      <c r="F4810" s="4">
        <v>5711.724427927642</v>
      </c>
      <c r="G4810" s="4">
        <v>4154.7239783870473</v>
      </c>
      <c r="H4810" s="4">
        <v>2833.1967833572571</v>
      </c>
      <c r="I4810" s="4">
        <f t="shared" si="157"/>
        <v>17203.677375065981</v>
      </c>
      <c r="J4810" s="5" t="str">
        <f t="shared" si="158"/>
        <v>Februar</v>
      </c>
    </row>
    <row r="4811" spans="1:10">
      <c r="A4811" s="6">
        <v>45342</v>
      </c>
      <c r="B4811" s="7">
        <v>8.3333333333329998E-2</v>
      </c>
      <c r="C4811" s="7">
        <v>9.375E-2</v>
      </c>
      <c r="D4811" s="8">
        <v>2186.5269041230499</v>
      </c>
      <c r="E4811" s="4">
        <v>2289.0142850528077</v>
      </c>
      <c r="F4811" s="4">
        <v>5461.1872236780728</v>
      </c>
      <c r="G4811" s="4">
        <v>4148.9731561579611</v>
      </c>
      <c r="H4811" s="4">
        <v>2791.0624064025055</v>
      </c>
      <c r="I4811" s="4">
        <f t="shared" si="157"/>
        <v>16876.763975414397</v>
      </c>
      <c r="J4811" s="5" t="str">
        <f t="shared" si="158"/>
        <v>Februar</v>
      </c>
    </row>
    <row r="4812" spans="1:10">
      <c r="A4812" s="6">
        <v>45342</v>
      </c>
      <c r="B4812" s="7">
        <v>9.375E-2</v>
      </c>
      <c r="C4812" s="7">
        <v>0.10416666666667</v>
      </c>
      <c r="D4812" s="8">
        <v>2221.2899983221264</v>
      </c>
      <c r="E4812" s="4">
        <v>2291.5229217285091</v>
      </c>
      <c r="F4812" s="4">
        <v>5390.5263881230767</v>
      </c>
      <c r="G4812" s="4">
        <v>4141.8794185005945</v>
      </c>
      <c r="H4812" s="4">
        <v>2744.4649393588852</v>
      </c>
      <c r="I4812" s="4">
        <f t="shared" si="157"/>
        <v>16789.68366603319</v>
      </c>
      <c r="J4812" s="5" t="str">
        <f t="shared" si="158"/>
        <v>Februar</v>
      </c>
    </row>
    <row r="4813" spans="1:10">
      <c r="A4813" s="6">
        <v>45342</v>
      </c>
      <c r="B4813" s="7">
        <v>0.10416666666667</v>
      </c>
      <c r="C4813" s="7">
        <v>0.11458333333333</v>
      </c>
      <c r="D4813" s="8">
        <v>2288.6919805133634</v>
      </c>
      <c r="E4813" s="4">
        <v>2301.5514856318277</v>
      </c>
      <c r="F4813" s="4">
        <v>5348.0475430892202</v>
      </c>
      <c r="G4813" s="4">
        <v>4135.6038642316425</v>
      </c>
      <c r="H4813" s="4">
        <v>2702.415855653227</v>
      </c>
      <c r="I4813" s="4">
        <f t="shared" si="157"/>
        <v>16776.310729119283</v>
      </c>
      <c r="J4813" s="5" t="str">
        <f t="shared" si="158"/>
        <v>Februar</v>
      </c>
    </row>
    <row r="4814" spans="1:10">
      <c r="A4814" s="6">
        <v>45342</v>
      </c>
      <c r="B4814" s="7">
        <v>0.11458333333333</v>
      </c>
      <c r="C4814" s="7">
        <v>0.125</v>
      </c>
      <c r="D4814" s="8">
        <v>2242.1069888611037</v>
      </c>
      <c r="E4814" s="4">
        <v>2296.0072229790699</v>
      </c>
      <c r="F4814" s="4">
        <v>5382.8776306356885</v>
      </c>
      <c r="G4814" s="4">
        <v>4133.0513187117276</v>
      </c>
      <c r="H4814" s="4">
        <v>2687.7917767064123</v>
      </c>
      <c r="I4814" s="4">
        <f t="shared" si="157"/>
        <v>16741.834937894004</v>
      </c>
      <c r="J4814" s="5" t="str">
        <f t="shared" si="158"/>
        <v>Februar</v>
      </c>
    </row>
    <row r="4815" spans="1:10">
      <c r="A4815" s="6">
        <v>45342</v>
      </c>
      <c r="B4815" s="7">
        <v>0.125</v>
      </c>
      <c r="C4815" s="7">
        <v>0.13541666666666999</v>
      </c>
      <c r="D4815" s="8">
        <v>2095.3307757806083</v>
      </c>
      <c r="E4815" s="4">
        <v>2274.8132615636951</v>
      </c>
      <c r="F4815" s="4">
        <v>5447.0513005642024</v>
      </c>
      <c r="G4815" s="4">
        <v>4139.9760646236709</v>
      </c>
      <c r="H4815" s="4">
        <v>2730.4278076447645</v>
      </c>
      <c r="I4815" s="4">
        <f t="shared" si="157"/>
        <v>16687.599210176944</v>
      </c>
      <c r="J4815" s="5" t="str">
        <f t="shared" si="158"/>
        <v>Februar</v>
      </c>
    </row>
    <row r="4816" spans="1:10">
      <c r="A4816" s="6">
        <v>45342</v>
      </c>
      <c r="B4816" s="7">
        <v>0.13541666666666999</v>
      </c>
      <c r="C4816" s="7">
        <v>0.14583333333333001</v>
      </c>
      <c r="D4816" s="8">
        <v>2088.435182341188</v>
      </c>
      <c r="E4816" s="4">
        <v>2274.3909858773327</v>
      </c>
      <c r="F4816" s="4">
        <v>5404.3950395046468</v>
      </c>
      <c r="G4816" s="4">
        <v>4135.2425605260414</v>
      </c>
      <c r="H4816" s="4">
        <v>2700.2270054320834</v>
      </c>
      <c r="I4816" s="4">
        <f t="shared" si="157"/>
        <v>16602.690773681294</v>
      </c>
      <c r="J4816" s="5" t="str">
        <f t="shared" si="158"/>
        <v>Februar</v>
      </c>
    </row>
    <row r="4817" spans="1:10">
      <c r="A4817" s="6">
        <v>45342</v>
      </c>
      <c r="B4817" s="7">
        <v>0.14583333333333001</v>
      </c>
      <c r="C4817" s="7">
        <v>0.15625</v>
      </c>
      <c r="D4817" s="8">
        <v>2085.2762281275741</v>
      </c>
      <c r="E4817" s="4">
        <v>2271.1513238477155</v>
      </c>
      <c r="F4817" s="4">
        <v>5399.4287687431588</v>
      </c>
      <c r="G4817" s="4">
        <v>4131.8910713105488</v>
      </c>
      <c r="H4817" s="4">
        <v>2673.3376444435239</v>
      </c>
      <c r="I4817" s="4">
        <f t="shared" si="157"/>
        <v>16561.085036472523</v>
      </c>
      <c r="J4817" s="5" t="str">
        <f t="shared" si="158"/>
        <v>Februar</v>
      </c>
    </row>
    <row r="4818" spans="1:10">
      <c r="A4818" s="6">
        <v>45342</v>
      </c>
      <c r="B4818" s="7">
        <v>0.15625</v>
      </c>
      <c r="C4818" s="7">
        <v>0.16666666666666999</v>
      </c>
      <c r="D4818" s="8">
        <v>2021.7790272813518</v>
      </c>
      <c r="E4818" s="4">
        <v>2260.1309366416745</v>
      </c>
      <c r="F4818" s="4">
        <v>5377.2855259948283</v>
      </c>
      <c r="G4818" s="4">
        <v>4132.6176188164745</v>
      </c>
      <c r="H4818" s="4">
        <v>2671.0920905083849</v>
      </c>
      <c r="I4818" s="4">
        <f t="shared" si="157"/>
        <v>16462.905199242712</v>
      </c>
      <c r="J4818" s="5" t="str">
        <f t="shared" si="158"/>
        <v>Februar</v>
      </c>
    </row>
    <row r="4819" spans="1:10">
      <c r="A4819" s="6">
        <v>45342</v>
      </c>
      <c r="B4819" s="7">
        <v>0.16666666666666999</v>
      </c>
      <c r="C4819" s="7">
        <v>0.17708333333333001</v>
      </c>
      <c r="D4819" s="8">
        <v>2145.3897756925967</v>
      </c>
      <c r="E4819" s="4">
        <v>2287.0262273245926</v>
      </c>
      <c r="F4819" s="4">
        <v>5768.8607366857987</v>
      </c>
      <c r="G4819" s="4">
        <v>4154.3130504762585</v>
      </c>
      <c r="H4819" s="4">
        <v>2808.142340834253</v>
      </c>
      <c r="I4819" s="4">
        <f t="shared" si="157"/>
        <v>17163.732131013501</v>
      </c>
      <c r="J4819" s="5" t="str">
        <f t="shared" si="158"/>
        <v>Februar</v>
      </c>
    </row>
    <row r="4820" spans="1:10">
      <c r="A4820" s="6">
        <v>45342</v>
      </c>
      <c r="B4820" s="7">
        <v>0.17708333333333001</v>
      </c>
      <c r="C4820" s="7">
        <v>0.1875</v>
      </c>
      <c r="D4820" s="8">
        <v>2001.9928499551202</v>
      </c>
      <c r="E4820" s="4">
        <v>2267.5161216952556</v>
      </c>
      <c r="F4820" s="4">
        <v>5674.1233364831205</v>
      </c>
      <c r="G4820" s="4">
        <v>4168.859206945539</v>
      </c>
      <c r="H4820" s="4">
        <v>2906.6567940094246</v>
      </c>
      <c r="I4820" s="4">
        <f t="shared" si="157"/>
        <v>17019.148309088458</v>
      </c>
      <c r="J4820" s="5" t="str">
        <f t="shared" si="158"/>
        <v>Februar</v>
      </c>
    </row>
    <row r="4821" spans="1:10">
      <c r="A4821" s="6">
        <v>45342</v>
      </c>
      <c r="B4821" s="7">
        <v>0.1875</v>
      </c>
      <c r="C4821" s="7">
        <v>0.19791666666666999</v>
      </c>
      <c r="D4821" s="8">
        <v>2019.2112010554067</v>
      </c>
      <c r="E4821" s="4">
        <v>2268.5818693992169</v>
      </c>
      <c r="F4821" s="4">
        <v>5893.9637448703961</v>
      </c>
      <c r="G4821" s="4">
        <v>4185.4634010480049</v>
      </c>
      <c r="H4821" s="4">
        <v>3017.6725229550857</v>
      </c>
      <c r="I4821" s="4">
        <f t="shared" si="157"/>
        <v>17384.892739328112</v>
      </c>
      <c r="J4821" s="5" t="str">
        <f t="shared" si="158"/>
        <v>Februar</v>
      </c>
    </row>
    <row r="4822" spans="1:10">
      <c r="A4822" s="6">
        <v>45342</v>
      </c>
      <c r="B4822" s="7">
        <v>0.19791666666666999</v>
      </c>
      <c r="C4822" s="7">
        <v>0.20833333333333001</v>
      </c>
      <c r="D4822" s="8">
        <v>2157.8893483378611</v>
      </c>
      <c r="E4822" s="4">
        <v>2281.8975889924695</v>
      </c>
      <c r="F4822" s="4">
        <v>6182.9147700115964</v>
      </c>
      <c r="G4822" s="4">
        <v>4202.2724644985728</v>
      </c>
      <c r="H4822" s="4">
        <v>3129.6889718124162</v>
      </c>
      <c r="I4822" s="4">
        <f t="shared" si="157"/>
        <v>17954.663143652913</v>
      </c>
      <c r="J4822" s="5" t="str">
        <f t="shared" si="158"/>
        <v>Februar</v>
      </c>
    </row>
    <row r="4823" spans="1:10">
      <c r="A4823" s="6">
        <v>45342</v>
      </c>
      <c r="B4823" s="7">
        <v>0.20833333333333001</v>
      </c>
      <c r="C4823" s="7">
        <v>0.21875</v>
      </c>
      <c r="D4823" s="8">
        <v>2598.0706322584888</v>
      </c>
      <c r="E4823" s="4">
        <v>2347.7280241942085</v>
      </c>
      <c r="F4823" s="4">
        <v>6854.3956976787713</v>
      </c>
      <c r="G4823" s="4">
        <v>4254.4600070743609</v>
      </c>
      <c r="H4823" s="4">
        <v>3451.5072108782383</v>
      </c>
      <c r="I4823" s="4">
        <f t="shared" si="157"/>
        <v>19506.161572084067</v>
      </c>
      <c r="J4823" s="5" t="str">
        <f t="shared" si="158"/>
        <v>Februar</v>
      </c>
    </row>
    <row r="4824" spans="1:10">
      <c r="A4824" s="6">
        <v>45342</v>
      </c>
      <c r="B4824" s="7">
        <v>0.21875</v>
      </c>
      <c r="C4824" s="7">
        <v>0.22916666666666999</v>
      </c>
      <c r="D4824" s="8">
        <v>2617.0290687869756</v>
      </c>
      <c r="E4824" s="4">
        <v>2355.9816699399589</v>
      </c>
      <c r="F4824" s="4">
        <v>7207.2897708715254</v>
      </c>
      <c r="G4824" s="4">
        <v>4290.0167195053491</v>
      </c>
      <c r="H4824" s="4">
        <v>3655.4592714143687</v>
      </c>
      <c r="I4824" s="4">
        <f t="shared" si="157"/>
        <v>20125.776500518175</v>
      </c>
      <c r="J4824" s="5" t="str">
        <f t="shared" si="158"/>
        <v>Februar</v>
      </c>
    </row>
    <row r="4825" spans="1:10">
      <c r="A4825" s="6">
        <v>45342</v>
      </c>
      <c r="B4825" s="7">
        <v>0.22916666666666999</v>
      </c>
      <c r="C4825" s="7">
        <v>0.23958333333333001</v>
      </c>
      <c r="D4825" s="8">
        <v>2708.3898608913751</v>
      </c>
      <c r="E4825" s="4">
        <v>2370.9208867690613</v>
      </c>
      <c r="F4825" s="4">
        <v>7783.6233835310504</v>
      </c>
      <c r="G4825" s="4">
        <v>4355.173728718356</v>
      </c>
      <c r="H4825" s="4">
        <v>4044.0681728648865</v>
      </c>
      <c r="I4825" s="4">
        <f t="shared" si="157"/>
        <v>21262.176032774729</v>
      </c>
      <c r="J4825" s="5" t="str">
        <f t="shared" si="158"/>
        <v>Februar</v>
      </c>
    </row>
    <row r="4826" spans="1:10">
      <c r="A4826" s="6">
        <v>45342</v>
      </c>
      <c r="B4826" s="7">
        <v>0.23958333333333001</v>
      </c>
      <c r="C4826" s="7">
        <v>0.25</v>
      </c>
      <c r="D4826" s="8">
        <v>3039.1926298763542</v>
      </c>
      <c r="E4826" s="4">
        <v>2421.8752447132865</v>
      </c>
      <c r="F4826" s="4">
        <v>8519.7173556845646</v>
      </c>
      <c r="G4826" s="4">
        <v>4417.4312930793076</v>
      </c>
      <c r="H4826" s="4">
        <v>4418.3068613794203</v>
      </c>
      <c r="I4826" s="4">
        <f t="shared" si="157"/>
        <v>22816.523384732933</v>
      </c>
      <c r="J4826" s="5" t="str">
        <f t="shared" si="158"/>
        <v>Februar</v>
      </c>
    </row>
    <row r="4827" spans="1:10">
      <c r="A4827" s="6">
        <v>45342</v>
      </c>
      <c r="B4827" s="7">
        <v>0.25</v>
      </c>
      <c r="C4827" s="7">
        <v>0.26041666666667002</v>
      </c>
      <c r="D4827" s="8">
        <v>3668.2914432973898</v>
      </c>
      <c r="E4827" s="4">
        <v>2524.5711364000344</v>
      </c>
      <c r="F4827" s="4">
        <v>9995.4510960651533</v>
      </c>
      <c r="G4827" s="4">
        <v>4513.0335974691116</v>
      </c>
      <c r="H4827" s="4">
        <v>4950.8384444866242</v>
      </c>
      <c r="I4827" s="4">
        <f t="shared" si="157"/>
        <v>25652.185717718312</v>
      </c>
      <c r="J4827" s="5" t="str">
        <f t="shared" si="158"/>
        <v>Februar</v>
      </c>
    </row>
    <row r="4828" spans="1:10">
      <c r="A4828" s="6">
        <v>45342</v>
      </c>
      <c r="B4828" s="7">
        <v>0.26041666666667002</v>
      </c>
      <c r="C4828" s="7">
        <v>0.27083333333332998</v>
      </c>
      <c r="D4828" s="8">
        <v>4100.4882423329582</v>
      </c>
      <c r="E4828" s="4">
        <v>2597.7642236369743</v>
      </c>
      <c r="F4828" s="4">
        <v>10865.065439968357</v>
      </c>
      <c r="G4828" s="4">
        <v>4586.4009029369499</v>
      </c>
      <c r="H4828" s="4">
        <v>5389.0365804601843</v>
      </c>
      <c r="I4828" s="4">
        <f t="shared" si="157"/>
        <v>27538.75538933542</v>
      </c>
      <c r="J4828" s="5" t="str">
        <f t="shared" si="158"/>
        <v>Februar</v>
      </c>
    </row>
    <row r="4829" spans="1:10">
      <c r="A4829" s="6">
        <v>45342</v>
      </c>
      <c r="B4829" s="7">
        <v>0.27083333333332998</v>
      </c>
      <c r="C4829" s="7">
        <v>0.28125</v>
      </c>
      <c r="D4829" s="8">
        <v>4699.0834695361937</v>
      </c>
      <c r="E4829" s="4">
        <v>2680.4112274974759</v>
      </c>
      <c r="F4829" s="4">
        <v>11610.681202188582</v>
      </c>
      <c r="G4829" s="4">
        <v>4684.6132260912127</v>
      </c>
      <c r="H4829" s="4">
        <v>5980.7446745113193</v>
      </c>
      <c r="I4829" s="4">
        <f t="shared" si="157"/>
        <v>29655.533799824785</v>
      </c>
      <c r="J4829" s="5" t="str">
        <f t="shared" si="158"/>
        <v>Februar</v>
      </c>
    </row>
    <row r="4830" spans="1:10">
      <c r="A4830" s="6">
        <v>45342</v>
      </c>
      <c r="B4830" s="7">
        <v>0.28125</v>
      </c>
      <c r="C4830" s="7">
        <v>0.29166666666667002</v>
      </c>
      <c r="D4830" s="8">
        <v>5376.2766848933725</v>
      </c>
      <c r="E4830" s="4">
        <v>2778.3379389944926</v>
      </c>
      <c r="F4830" s="4">
        <v>12523.270000983744</v>
      </c>
      <c r="G4830" s="4">
        <v>4775.9728559399173</v>
      </c>
      <c r="H4830" s="4">
        <v>6545.2314757594413</v>
      </c>
      <c r="I4830" s="4">
        <f t="shared" si="157"/>
        <v>31999.088956570966</v>
      </c>
      <c r="J4830" s="5" t="str">
        <f t="shared" si="158"/>
        <v>Februar</v>
      </c>
    </row>
    <row r="4831" spans="1:10">
      <c r="A4831" s="6">
        <v>45342</v>
      </c>
      <c r="B4831" s="7">
        <v>0.29166666666667002</v>
      </c>
      <c r="C4831" s="7">
        <v>0.30208333333332998</v>
      </c>
      <c r="D4831" s="8">
        <v>6206.675925611612</v>
      </c>
      <c r="E4831" s="4">
        <v>2917.9823378699748</v>
      </c>
      <c r="F4831" s="4">
        <v>13735.380874207984</v>
      </c>
      <c r="G4831" s="4">
        <v>4873.3063991956706</v>
      </c>
      <c r="H4831" s="4">
        <v>7084.6568134755244</v>
      </c>
      <c r="I4831" s="4">
        <f t="shared" si="157"/>
        <v>34818.002350360766</v>
      </c>
      <c r="J4831" s="5" t="str">
        <f t="shared" si="158"/>
        <v>Februar</v>
      </c>
    </row>
    <row r="4832" spans="1:10">
      <c r="A4832" s="6">
        <v>45342</v>
      </c>
      <c r="B4832" s="7">
        <v>0.30208333333332998</v>
      </c>
      <c r="C4832" s="7">
        <v>0.3125</v>
      </c>
      <c r="D4832" s="8">
        <v>6609.7116129689657</v>
      </c>
      <c r="E4832" s="4">
        <v>2982.9737574881183</v>
      </c>
      <c r="F4832" s="4">
        <v>14311.101561107909</v>
      </c>
      <c r="G4832" s="4">
        <v>4919.9261010370719</v>
      </c>
      <c r="H4832" s="4">
        <v>7317.0292533178972</v>
      </c>
      <c r="I4832" s="4">
        <f t="shared" si="157"/>
        <v>36140.742285919965</v>
      </c>
      <c r="J4832" s="5" t="str">
        <f t="shared" si="158"/>
        <v>Februar</v>
      </c>
    </row>
    <row r="4833" spans="1:10">
      <c r="A4833" s="6">
        <v>45342</v>
      </c>
      <c r="B4833" s="7">
        <v>0.3125</v>
      </c>
      <c r="C4833" s="7">
        <v>0.32291666666667002</v>
      </c>
      <c r="D4833" s="8">
        <v>6582.4848090708902</v>
      </c>
      <c r="E4833" s="4">
        <v>2956.2683432729182</v>
      </c>
      <c r="F4833" s="4">
        <v>14212.529243714607</v>
      </c>
      <c r="G4833" s="4">
        <v>4941.2879319543899</v>
      </c>
      <c r="H4833" s="4">
        <v>7634.365297544965</v>
      </c>
      <c r="I4833" s="4">
        <f t="shared" si="157"/>
        <v>36326.935625557766</v>
      </c>
      <c r="J4833" s="5" t="str">
        <f t="shared" si="158"/>
        <v>Februar</v>
      </c>
    </row>
    <row r="4834" spans="1:10">
      <c r="A4834" s="6">
        <v>45342</v>
      </c>
      <c r="B4834" s="7">
        <v>0.32291666666667002</v>
      </c>
      <c r="C4834" s="7">
        <v>0.33333333333332998</v>
      </c>
      <c r="D4834" s="8">
        <v>6268.5747692630157</v>
      </c>
      <c r="E4834" s="4">
        <v>2911.8886649179813</v>
      </c>
      <c r="F4834" s="4">
        <v>14282.581450801676</v>
      </c>
      <c r="G4834" s="4">
        <v>4950.3125548857834</v>
      </c>
      <c r="H4834" s="4">
        <v>8023.6302769495278</v>
      </c>
      <c r="I4834" s="4">
        <f t="shared" si="157"/>
        <v>36436.987716817981</v>
      </c>
      <c r="J4834" s="5" t="str">
        <f t="shared" si="158"/>
        <v>Februar</v>
      </c>
    </row>
    <row r="4835" spans="1:10">
      <c r="A4835" s="6">
        <v>45342</v>
      </c>
      <c r="B4835" s="7">
        <v>0.33333333333332998</v>
      </c>
      <c r="C4835" s="7">
        <v>0.34375</v>
      </c>
      <c r="D4835" s="8">
        <v>6460.7475381236773</v>
      </c>
      <c r="E4835" s="4">
        <v>2932.9272225285777</v>
      </c>
      <c r="F4835" s="4">
        <v>14349.437880757016</v>
      </c>
      <c r="G4835" s="4">
        <v>4956.5815210913343</v>
      </c>
      <c r="H4835" s="4">
        <v>8214.820970894114</v>
      </c>
      <c r="I4835" s="4">
        <f t="shared" si="157"/>
        <v>36914.515133394721</v>
      </c>
      <c r="J4835" s="5" t="str">
        <f t="shared" si="158"/>
        <v>Februar</v>
      </c>
    </row>
    <row r="4836" spans="1:10">
      <c r="A4836" s="6">
        <v>45342</v>
      </c>
      <c r="B4836" s="7">
        <v>0.34375</v>
      </c>
      <c r="C4836" s="7">
        <v>0.35416666666667002</v>
      </c>
      <c r="D4836" s="8">
        <v>6410.158499729454</v>
      </c>
      <c r="E4836" s="4">
        <v>2911.6825683813554</v>
      </c>
      <c r="F4836" s="4">
        <v>14089.535434433948</v>
      </c>
      <c r="G4836" s="4">
        <v>4933.6598983017502</v>
      </c>
      <c r="H4836" s="4">
        <v>8332.1868595482156</v>
      </c>
      <c r="I4836" s="4">
        <f t="shared" si="157"/>
        <v>36677.22326039472</v>
      </c>
      <c r="J4836" s="5" t="str">
        <f t="shared" si="158"/>
        <v>Februar</v>
      </c>
    </row>
    <row r="4837" spans="1:10">
      <c r="A4837" s="6">
        <v>45342</v>
      </c>
      <c r="B4837" s="7">
        <v>0.35416666666667002</v>
      </c>
      <c r="C4837" s="7">
        <v>0.36458333333332998</v>
      </c>
      <c r="D4837" s="8">
        <v>6063.7582514334517</v>
      </c>
      <c r="E4837" s="4">
        <v>2858.0781202312246</v>
      </c>
      <c r="F4837" s="4">
        <v>13829.67306202267</v>
      </c>
      <c r="G4837" s="4">
        <v>4871.171871470523</v>
      </c>
      <c r="H4837" s="4">
        <v>8310.7223511584452</v>
      </c>
      <c r="I4837" s="4">
        <f t="shared" si="157"/>
        <v>35933.40365631631</v>
      </c>
      <c r="J4837" s="5" t="str">
        <f t="shared" si="158"/>
        <v>Februar</v>
      </c>
    </row>
    <row r="4838" spans="1:10">
      <c r="A4838" s="6">
        <v>45342</v>
      </c>
      <c r="B4838" s="7">
        <v>0.36458333333332998</v>
      </c>
      <c r="C4838" s="7">
        <v>0.375</v>
      </c>
      <c r="D4838" s="8">
        <v>5901.4183746012141</v>
      </c>
      <c r="E4838" s="4">
        <v>2821.5791353576269</v>
      </c>
      <c r="F4838" s="4">
        <v>13683.457719786313</v>
      </c>
      <c r="G4838" s="4">
        <v>4827.9893590736319</v>
      </c>
      <c r="H4838" s="4">
        <v>8486.1418738817156</v>
      </c>
      <c r="I4838" s="4">
        <f t="shared" si="157"/>
        <v>35720.586462700499</v>
      </c>
      <c r="J4838" s="5" t="str">
        <f t="shared" si="158"/>
        <v>Februar</v>
      </c>
    </row>
    <row r="4839" spans="1:10">
      <c r="A4839" s="6">
        <v>45342</v>
      </c>
      <c r="B4839" s="7">
        <v>0.375</v>
      </c>
      <c r="C4839" s="7">
        <v>0.38541666666667002</v>
      </c>
      <c r="D4839" s="8">
        <v>5047.1040676796028</v>
      </c>
      <c r="E4839" s="4">
        <v>2703.2291467915475</v>
      </c>
      <c r="F4839" s="4">
        <v>12753.364499356076</v>
      </c>
      <c r="G4839" s="4">
        <v>4766.4548844759593</v>
      </c>
      <c r="H4839" s="4">
        <v>8667.9893094437393</v>
      </c>
      <c r="I4839" s="4">
        <f t="shared" si="157"/>
        <v>33938.141907746925</v>
      </c>
      <c r="J4839" s="5" t="str">
        <f t="shared" si="158"/>
        <v>Februar</v>
      </c>
    </row>
    <row r="4840" spans="1:10">
      <c r="A4840" s="6">
        <v>45342</v>
      </c>
      <c r="B4840" s="7">
        <v>0.38541666666667002</v>
      </c>
      <c r="C4840" s="7">
        <v>0.39583333333332998</v>
      </c>
      <c r="D4840" s="8">
        <v>4741.0510727140609</v>
      </c>
      <c r="E4840" s="4">
        <v>2646.8854107223183</v>
      </c>
      <c r="F4840" s="4">
        <v>12147.749179954901</v>
      </c>
      <c r="G4840" s="4">
        <v>4697.5434871483349</v>
      </c>
      <c r="H4840" s="4">
        <v>8770.6436075164947</v>
      </c>
      <c r="I4840" s="4">
        <f t="shared" si="157"/>
        <v>33003.87275805611</v>
      </c>
      <c r="J4840" s="5" t="str">
        <f t="shared" si="158"/>
        <v>Februar</v>
      </c>
    </row>
    <row r="4841" spans="1:10">
      <c r="A4841" s="6">
        <v>45342</v>
      </c>
      <c r="B4841" s="7">
        <v>0.39583333333332998</v>
      </c>
      <c r="C4841" s="7">
        <v>0.40625</v>
      </c>
      <c r="D4841" s="8">
        <v>4598.4097554737828</v>
      </c>
      <c r="E4841" s="4">
        <v>2600.5774876775376</v>
      </c>
      <c r="F4841" s="4">
        <v>11271.982579064463</v>
      </c>
      <c r="G4841" s="4">
        <v>4602.4767904349583</v>
      </c>
      <c r="H4841" s="4">
        <v>8706.4033382399612</v>
      </c>
      <c r="I4841" s="4">
        <f t="shared" si="157"/>
        <v>31779.849950890701</v>
      </c>
      <c r="J4841" s="5" t="str">
        <f t="shared" si="158"/>
        <v>Februar</v>
      </c>
    </row>
    <row r="4842" spans="1:10">
      <c r="A4842" s="6">
        <v>45342</v>
      </c>
      <c r="B4842" s="7">
        <v>0.40625</v>
      </c>
      <c r="C4842" s="7">
        <v>0.41666666666667002</v>
      </c>
      <c r="D4842" s="8">
        <v>4299.4905044665811</v>
      </c>
      <c r="E4842" s="4">
        <v>2501.2773686537703</v>
      </c>
      <c r="F4842" s="4">
        <v>10876.256166724685</v>
      </c>
      <c r="G4842" s="4">
        <v>4549.1350246639304</v>
      </c>
      <c r="H4842" s="4">
        <v>9052.3652289654001</v>
      </c>
      <c r="I4842" s="4">
        <f t="shared" si="157"/>
        <v>31278.524293474366</v>
      </c>
      <c r="J4842" s="5" t="str">
        <f t="shared" si="158"/>
        <v>Februar</v>
      </c>
    </row>
    <row r="4843" spans="1:10">
      <c r="A4843" s="6">
        <v>45342</v>
      </c>
      <c r="B4843" s="7">
        <v>0.41666666666667002</v>
      </c>
      <c r="C4843" s="7">
        <v>0.42708333333332998</v>
      </c>
      <c r="D4843" s="8">
        <v>4050.0124129503629</v>
      </c>
      <c r="E4843" s="4">
        <v>2412.8751090807741</v>
      </c>
      <c r="F4843" s="4">
        <v>10363.066219511589</v>
      </c>
      <c r="G4843" s="4">
        <v>4461.7502554622233</v>
      </c>
      <c r="H4843" s="4">
        <v>8967.3301747236128</v>
      </c>
      <c r="I4843" s="4">
        <f t="shared" si="157"/>
        <v>30255.034171728563</v>
      </c>
      <c r="J4843" s="5" t="str">
        <f t="shared" si="158"/>
        <v>Februar</v>
      </c>
    </row>
    <row r="4844" spans="1:10">
      <c r="A4844" s="6">
        <v>45342</v>
      </c>
      <c r="B4844" s="7">
        <v>0.42708333333332998</v>
      </c>
      <c r="C4844" s="7">
        <v>0.4375</v>
      </c>
      <c r="D4844" s="8">
        <v>3872.5236457830069</v>
      </c>
      <c r="E4844" s="4">
        <v>2328.1436716943995</v>
      </c>
      <c r="F4844" s="4">
        <v>9517.6472551856841</v>
      </c>
      <c r="G4844" s="4">
        <v>4364.6627146587452</v>
      </c>
      <c r="H4844" s="4">
        <v>8501.8958802335819</v>
      </c>
      <c r="I4844" s="4">
        <f t="shared" si="157"/>
        <v>28584.873167555415</v>
      </c>
      <c r="J4844" s="5" t="str">
        <f t="shared" si="158"/>
        <v>Februar</v>
      </c>
    </row>
    <row r="4845" spans="1:10">
      <c r="A4845" s="6">
        <v>45342</v>
      </c>
      <c r="B4845" s="7">
        <v>0.4375</v>
      </c>
      <c r="C4845" s="7">
        <v>0.44791666666667002</v>
      </c>
      <c r="D4845" s="8">
        <v>3577.3532836356908</v>
      </c>
      <c r="E4845" s="4">
        <v>2259.5682598572239</v>
      </c>
      <c r="F4845" s="4">
        <v>8858.8077752560621</v>
      </c>
      <c r="G4845" s="4">
        <v>4262.0126383499319</v>
      </c>
      <c r="H4845" s="4">
        <v>7879.0306098201927</v>
      </c>
      <c r="I4845" s="4">
        <f t="shared" si="157"/>
        <v>26836.772566919099</v>
      </c>
      <c r="J4845" s="5" t="str">
        <f t="shared" si="158"/>
        <v>Februar</v>
      </c>
    </row>
    <row r="4846" spans="1:10">
      <c r="A4846" s="6">
        <v>45342</v>
      </c>
      <c r="B4846" s="7">
        <v>0.44791666666667002</v>
      </c>
      <c r="C4846" s="7">
        <v>0.45833333333332998</v>
      </c>
      <c r="D4846" s="8">
        <v>3307.6300335191117</v>
      </c>
      <c r="E4846" s="4">
        <v>2255.9638100650509</v>
      </c>
      <c r="F4846" s="4">
        <v>9458.1177409614811</v>
      </c>
      <c r="G4846" s="4">
        <v>4160.1107755273897</v>
      </c>
      <c r="H4846" s="4">
        <v>7821.753395225106</v>
      </c>
      <c r="I4846" s="4">
        <f t="shared" si="157"/>
        <v>27003.575755298141</v>
      </c>
      <c r="J4846" s="5" t="str">
        <f t="shared" si="158"/>
        <v>Februar</v>
      </c>
    </row>
    <row r="4847" spans="1:10">
      <c r="A4847" s="6">
        <v>45342</v>
      </c>
      <c r="B4847" s="7">
        <v>0.45833333333332998</v>
      </c>
      <c r="C4847" s="7">
        <v>0.46875</v>
      </c>
      <c r="D4847" s="8">
        <v>3025.6708661565631</v>
      </c>
      <c r="E4847" s="4">
        <v>2239.3549240115067</v>
      </c>
      <c r="F4847" s="4">
        <v>10362.886581161207</v>
      </c>
      <c r="G4847" s="4">
        <v>4103.2027172387516</v>
      </c>
      <c r="H4847" s="4">
        <v>8371.6137416801521</v>
      </c>
      <c r="I4847" s="4">
        <f t="shared" si="157"/>
        <v>28102.728830248176</v>
      </c>
      <c r="J4847" s="5" t="str">
        <f t="shared" si="158"/>
        <v>Februar</v>
      </c>
    </row>
    <row r="4848" spans="1:10">
      <c r="A4848" s="6">
        <v>45342</v>
      </c>
      <c r="B4848" s="7">
        <v>0.46875</v>
      </c>
      <c r="C4848" s="7">
        <v>0.47916666666667002</v>
      </c>
      <c r="D4848" s="8">
        <v>2708.6491932984081</v>
      </c>
      <c r="E4848" s="4">
        <v>2227.3272956927526</v>
      </c>
      <c r="F4848" s="4">
        <v>11483.368037122007</v>
      </c>
      <c r="G4848" s="4">
        <v>4039.5735053501189</v>
      </c>
      <c r="H4848" s="4">
        <v>8520.8966995637402</v>
      </c>
      <c r="I4848" s="4">
        <f t="shared" si="157"/>
        <v>28979.814731027029</v>
      </c>
      <c r="J4848" s="5" t="str">
        <f t="shared" si="158"/>
        <v>Februar</v>
      </c>
    </row>
    <row r="4849" spans="1:10">
      <c r="A4849" s="6">
        <v>45342</v>
      </c>
      <c r="B4849" s="7">
        <v>0.47916666666667002</v>
      </c>
      <c r="C4849" s="7">
        <v>0.48958333333332998</v>
      </c>
      <c r="D4849" s="8">
        <v>2622.7438205020881</v>
      </c>
      <c r="E4849" s="4">
        <v>2200.1329375343557</v>
      </c>
      <c r="F4849" s="4">
        <v>11617.092504483695</v>
      </c>
      <c r="G4849" s="4">
        <v>4012.7935235932</v>
      </c>
      <c r="H4849" s="4">
        <v>8523.7194384649592</v>
      </c>
      <c r="I4849" s="4">
        <f t="shared" si="157"/>
        <v>28976.482224578296</v>
      </c>
      <c r="J4849" s="5" t="str">
        <f t="shared" si="158"/>
        <v>Februar</v>
      </c>
    </row>
    <row r="4850" spans="1:10">
      <c r="A4850" s="6">
        <v>45342</v>
      </c>
      <c r="B4850" s="7">
        <v>0.48958333333332998</v>
      </c>
      <c r="C4850" s="7">
        <v>0.5</v>
      </c>
      <c r="D4850" s="8">
        <v>2581.0734677844544</v>
      </c>
      <c r="E4850" s="4">
        <v>2197.3512910206996</v>
      </c>
      <c r="F4850" s="4">
        <v>13281.388881491179</v>
      </c>
      <c r="G4850" s="4">
        <v>3969.0865693089177</v>
      </c>
      <c r="H4850" s="4">
        <v>8344.5108503041447</v>
      </c>
      <c r="I4850" s="4">
        <f t="shared" si="157"/>
        <v>30373.411059909395</v>
      </c>
      <c r="J4850" s="5" t="str">
        <f t="shared" si="158"/>
        <v>Februar</v>
      </c>
    </row>
    <row r="4851" spans="1:10">
      <c r="A4851" s="6">
        <v>45342</v>
      </c>
      <c r="B4851" s="7">
        <v>0.5</v>
      </c>
      <c r="C4851" s="7">
        <v>0.51041666666666996</v>
      </c>
      <c r="D4851" s="8">
        <v>2113.06610109447</v>
      </c>
      <c r="E4851" s="4">
        <v>2181.5896501076431</v>
      </c>
      <c r="F4851" s="4">
        <v>12271.13193563747</v>
      </c>
      <c r="G4851" s="4">
        <v>3904.6483284219253</v>
      </c>
      <c r="H4851" s="4">
        <v>7521.4119114572677</v>
      </c>
      <c r="I4851" s="4">
        <f t="shared" si="157"/>
        <v>27991.847926718776</v>
      </c>
      <c r="J4851" s="5" t="str">
        <f t="shared" si="158"/>
        <v>Februar</v>
      </c>
    </row>
    <row r="4852" spans="1:10">
      <c r="A4852" s="6">
        <v>45342</v>
      </c>
      <c r="B4852" s="7">
        <v>0.51041666666666996</v>
      </c>
      <c r="C4852" s="7">
        <v>0.52083333333333004</v>
      </c>
      <c r="D4852" s="8">
        <v>2083.0047460149531</v>
      </c>
      <c r="E4852" s="4">
        <v>2203.1678282947132</v>
      </c>
      <c r="F4852" s="4">
        <v>12780.741958586423</v>
      </c>
      <c r="G4852" s="4">
        <v>3852.7314310074166</v>
      </c>
      <c r="H4852" s="4">
        <v>6769.2863347757557</v>
      </c>
      <c r="I4852" s="4">
        <f t="shared" si="157"/>
        <v>27688.932298679261</v>
      </c>
      <c r="J4852" s="5" t="str">
        <f t="shared" si="158"/>
        <v>Februar</v>
      </c>
    </row>
    <row r="4853" spans="1:10">
      <c r="A4853" s="6">
        <v>45342</v>
      </c>
      <c r="B4853" s="7">
        <v>0.52083333333333004</v>
      </c>
      <c r="C4853" s="7">
        <v>0.53125</v>
      </c>
      <c r="D4853" s="8">
        <v>2152.673227237658</v>
      </c>
      <c r="E4853" s="4">
        <v>2207.043118209348</v>
      </c>
      <c r="F4853" s="4">
        <v>13102.563351231613</v>
      </c>
      <c r="G4853" s="4">
        <v>3859.992556410527</v>
      </c>
      <c r="H4853" s="4">
        <v>6844.0490459118964</v>
      </c>
      <c r="I4853" s="4">
        <f t="shared" si="157"/>
        <v>28166.321299001043</v>
      </c>
      <c r="J4853" s="5" t="str">
        <f t="shared" si="158"/>
        <v>Februar</v>
      </c>
    </row>
    <row r="4854" spans="1:10">
      <c r="A4854" s="6">
        <v>45342</v>
      </c>
      <c r="B4854" s="7">
        <v>0.53125</v>
      </c>
      <c r="C4854" s="7">
        <v>0.54166666666666996</v>
      </c>
      <c r="D4854" s="8">
        <v>2024.3101270565537</v>
      </c>
      <c r="E4854" s="4">
        <v>2200.0303139389157</v>
      </c>
      <c r="F4854" s="4">
        <v>12870.0309783307</v>
      </c>
      <c r="G4854" s="4">
        <v>3842.1990631081849</v>
      </c>
      <c r="H4854" s="4">
        <v>5644.0250386078296</v>
      </c>
      <c r="I4854" s="4">
        <f t="shared" si="157"/>
        <v>26580.595521042185</v>
      </c>
      <c r="J4854" s="5" t="str">
        <f t="shared" si="158"/>
        <v>Februar</v>
      </c>
    </row>
    <row r="4855" spans="1:10">
      <c r="A4855" s="6">
        <v>45342</v>
      </c>
      <c r="B4855" s="7">
        <v>0.54166666666666996</v>
      </c>
      <c r="C4855" s="7">
        <v>0.55208333333333004</v>
      </c>
      <c r="D4855" s="8">
        <v>1962.9933752767452</v>
      </c>
      <c r="E4855" s="4">
        <v>2215.7981369542758</v>
      </c>
      <c r="F4855" s="4">
        <v>13436.050797445769</v>
      </c>
      <c r="G4855" s="4">
        <v>3841.7947103319307</v>
      </c>
      <c r="H4855" s="4">
        <v>4288.0347002977478</v>
      </c>
      <c r="I4855" s="4">
        <f t="shared" si="157"/>
        <v>25744.671720306465</v>
      </c>
      <c r="J4855" s="5" t="str">
        <f t="shared" si="158"/>
        <v>Februar</v>
      </c>
    </row>
    <row r="4856" spans="1:10">
      <c r="A4856" s="6">
        <v>45342</v>
      </c>
      <c r="B4856" s="7">
        <v>0.55208333333333004</v>
      </c>
      <c r="C4856" s="7">
        <v>0.5625</v>
      </c>
      <c r="D4856" s="8">
        <v>1888.4152696379538</v>
      </c>
      <c r="E4856" s="4">
        <v>2214.1498820264419</v>
      </c>
      <c r="F4856" s="4">
        <v>12659.953745184315</v>
      </c>
      <c r="G4856" s="4">
        <v>3809.8256894721189</v>
      </c>
      <c r="H4856" s="4">
        <v>3540.767833366438</v>
      </c>
      <c r="I4856" s="4">
        <f t="shared" si="157"/>
        <v>24113.11241968727</v>
      </c>
      <c r="J4856" s="5" t="str">
        <f t="shared" si="158"/>
        <v>Februar</v>
      </c>
    </row>
    <row r="4857" spans="1:10">
      <c r="A4857" s="6">
        <v>45342</v>
      </c>
      <c r="B4857" s="7">
        <v>0.5625</v>
      </c>
      <c r="C4857" s="7">
        <v>0.57291666666666996</v>
      </c>
      <c r="D4857" s="8">
        <v>2249.4552202611526</v>
      </c>
      <c r="E4857" s="4">
        <v>2294.562635701514</v>
      </c>
      <c r="F4857" s="4">
        <v>14013.931795294102</v>
      </c>
      <c r="G4857" s="4">
        <v>3798.7856000832371</v>
      </c>
      <c r="H4857" s="4">
        <v>3869.057146454762</v>
      </c>
      <c r="I4857" s="4">
        <f t="shared" si="157"/>
        <v>26225.792397794765</v>
      </c>
      <c r="J4857" s="5" t="str">
        <f t="shared" si="158"/>
        <v>Februar</v>
      </c>
    </row>
    <row r="4858" spans="1:10">
      <c r="A4858" s="6">
        <v>45342</v>
      </c>
      <c r="B4858" s="7">
        <v>0.57291666666666996</v>
      </c>
      <c r="C4858" s="7">
        <v>0.58333333333333004</v>
      </c>
      <c r="D4858" s="8">
        <v>2042.8025494505778</v>
      </c>
      <c r="E4858" s="4">
        <v>2222.6077422025946</v>
      </c>
      <c r="F4858" s="4">
        <v>12156.476998896305</v>
      </c>
      <c r="G4858" s="4">
        <v>3798.3356412995449</v>
      </c>
      <c r="H4858" s="4">
        <v>4440.9313121559026</v>
      </c>
      <c r="I4858" s="4">
        <f t="shared" si="157"/>
        <v>24661.154244004927</v>
      </c>
      <c r="J4858" s="5" t="str">
        <f t="shared" si="158"/>
        <v>Februar</v>
      </c>
    </row>
    <row r="4859" spans="1:10">
      <c r="A4859" s="6">
        <v>45342</v>
      </c>
      <c r="B4859" s="7">
        <v>0.58333333333333004</v>
      </c>
      <c r="C4859" s="7">
        <v>0.59375</v>
      </c>
      <c r="D4859" s="8">
        <v>1925.4114975255336</v>
      </c>
      <c r="E4859" s="4">
        <v>2229.006241879652</v>
      </c>
      <c r="F4859" s="4">
        <v>12879.516303205321</v>
      </c>
      <c r="G4859" s="4">
        <v>3819.2961942650309</v>
      </c>
      <c r="H4859" s="4">
        <v>4797.3027236637254</v>
      </c>
      <c r="I4859" s="4">
        <f t="shared" si="157"/>
        <v>25650.532960539258</v>
      </c>
      <c r="J4859" s="5" t="str">
        <f t="shared" si="158"/>
        <v>Februar</v>
      </c>
    </row>
    <row r="4860" spans="1:10">
      <c r="A4860" s="6">
        <v>45342</v>
      </c>
      <c r="B4860" s="7">
        <v>0.59375</v>
      </c>
      <c r="C4860" s="7">
        <v>0.60416666666666996</v>
      </c>
      <c r="D4860" s="8">
        <v>1588.7204290667999</v>
      </c>
      <c r="E4860" s="4">
        <v>2147.3769164113219</v>
      </c>
      <c r="F4860" s="4">
        <v>10418.240861900478</v>
      </c>
      <c r="G4860" s="4">
        <v>3853.7624308073482</v>
      </c>
      <c r="H4860" s="4">
        <v>5006.8018425590426</v>
      </c>
      <c r="I4860" s="4">
        <f t="shared" si="157"/>
        <v>23014.90248074499</v>
      </c>
      <c r="J4860" s="5" t="str">
        <f t="shared" si="158"/>
        <v>Februar</v>
      </c>
    </row>
    <row r="4861" spans="1:10">
      <c r="A4861" s="6">
        <v>45342</v>
      </c>
      <c r="B4861" s="7">
        <v>0.60416666666666996</v>
      </c>
      <c r="C4861" s="7">
        <v>0.61458333333333004</v>
      </c>
      <c r="D4861" s="8">
        <v>1635.39615500381</v>
      </c>
      <c r="E4861" s="4">
        <v>2145.7572222124954</v>
      </c>
      <c r="F4861" s="4">
        <v>9468.3258415345845</v>
      </c>
      <c r="G4861" s="4">
        <v>3913.2423328792524</v>
      </c>
      <c r="H4861" s="4">
        <v>4907.8718218079157</v>
      </c>
      <c r="I4861" s="4">
        <f t="shared" si="157"/>
        <v>22070.59337343806</v>
      </c>
      <c r="J4861" s="5" t="str">
        <f t="shared" si="158"/>
        <v>Februar</v>
      </c>
    </row>
    <row r="4862" spans="1:10">
      <c r="A4862" s="6">
        <v>45342</v>
      </c>
      <c r="B4862" s="7">
        <v>0.61458333333333004</v>
      </c>
      <c r="C4862" s="7">
        <v>0.625</v>
      </c>
      <c r="D4862" s="8">
        <v>1863.8209747842911</v>
      </c>
      <c r="E4862" s="4">
        <v>2136.678070699289</v>
      </c>
      <c r="F4862" s="4">
        <v>9295.4770330954634</v>
      </c>
      <c r="G4862" s="4">
        <v>3954.0309228432102</v>
      </c>
      <c r="H4862" s="4">
        <v>4747.2456494775197</v>
      </c>
      <c r="I4862" s="4">
        <f t="shared" si="157"/>
        <v>21997.252650899776</v>
      </c>
      <c r="J4862" s="5" t="str">
        <f t="shared" si="158"/>
        <v>Februar</v>
      </c>
    </row>
    <row r="4863" spans="1:10">
      <c r="A4863" s="6">
        <v>45342</v>
      </c>
      <c r="B4863" s="7">
        <v>0.625</v>
      </c>
      <c r="C4863" s="7">
        <v>0.63541666666666996</v>
      </c>
      <c r="D4863" s="8">
        <v>2066.8898777685968</v>
      </c>
      <c r="E4863" s="4">
        <v>2145.4110429771563</v>
      </c>
      <c r="F4863" s="4">
        <v>8624.5869806574756</v>
      </c>
      <c r="G4863" s="4">
        <v>3987.8945353314557</v>
      </c>
      <c r="H4863" s="4">
        <v>4635.8885384851164</v>
      </c>
      <c r="I4863" s="4">
        <f t="shared" si="157"/>
        <v>21460.6709752198</v>
      </c>
      <c r="J4863" s="5" t="str">
        <f t="shared" si="158"/>
        <v>Februar</v>
      </c>
    </row>
    <row r="4864" spans="1:10">
      <c r="A4864" s="6">
        <v>45342</v>
      </c>
      <c r="B4864" s="7">
        <v>0.63541666666666996</v>
      </c>
      <c r="C4864" s="7">
        <v>0.64583333333333004</v>
      </c>
      <c r="D4864" s="8">
        <v>2310.2608988742795</v>
      </c>
      <c r="E4864" s="4">
        <v>2156.2876822610742</v>
      </c>
      <c r="F4864" s="4">
        <v>8201.383360954067</v>
      </c>
      <c r="G4864" s="4">
        <v>4022.0988670909451</v>
      </c>
      <c r="H4864" s="4">
        <v>4488.3787548039263</v>
      </c>
      <c r="I4864" s="4">
        <f t="shared" si="157"/>
        <v>21178.409563984293</v>
      </c>
      <c r="J4864" s="5" t="str">
        <f t="shared" si="158"/>
        <v>Februar</v>
      </c>
    </row>
    <row r="4865" spans="1:10">
      <c r="A4865" s="6">
        <v>45342</v>
      </c>
      <c r="B4865" s="7">
        <v>0.64583333333333004</v>
      </c>
      <c r="C4865" s="7">
        <v>0.65625</v>
      </c>
      <c r="D4865" s="8">
        <v>2641.7760454113582</v>
      </c>
      <c r="E4865" s="4">
        <v>2157.6641912397449</v>
      </c>
      <c r="F4865" s="4">
        <v>7140.9868796602577</v>
      </c>
      <c r="G4865" s="4">
        <v>4119.4944271897275</v>
      </c>
      <c r="H4865" s="4">
        <v>4815.3576434038787</v>
      </c>
      <c r="I4865" s="4">
        <f t="shared" si="157"/>
        <v>20875.279186904969</v>
      </c>
      <c r="J4865" s="5" t="str">
        <f t="shared" si="158"/>
        <v>Februar</v>
      </c>
    </row>
    <row r="4866" spans="1:10">
      <c r="A4866" s="6">
        <v>45342</v>
      </c>
      <c r="B4866" s="7">
        <v>0.65625</v>
      </c>
      <c r="C4866" s="7">
        <v>0.66666666666666996</v>
      </c>
      <c r="D4866" s="8">
        <v>2882.4375867089457</v>
      </c>
      <c r="E4866" s="4">
        <v>2229.237961795086</v>
      </c>
      <c r="F4866" s="4">
        <v>7822.5459221351994</v>
      </c>
      <c r="G4866" s="4">
        <v>4218.0721359310719</v>
      </c>
      <c r="H4866" s="4">
        <v>5112.2487126023525</v>
      </c>
      <c r="I4866" s="4">
        <f t="shared" si="157"/>
        <v>22264.542319172655</v>
      </c>
      <c r="J4866" s="5" t="str">
        <f t="shared" si="158"/>
        <v>Februar</v>
      </c>
    </row>
    <row r="4867" spans="1:10">
      <c r="A4867" s="6">
        <v>45342</v>
      </c>
      <c r="B4867" s="7">
        <v>0.66666666666666996</v>
      </c>
      <c r="C4867" s="7">
        <v>0.67708333333333004</v>
      </c>
      <c r="D4867" s="8">
        <v>3351.1415492702463</v>
      </c>
      <c r="E4867" s="4">
        <v>2348.7006271441123</v>
      </c>
      <c r="F4867" s="4">
        <v>8947.2945605194145</v>
      </c>
      <c r="G4867" s="4">
        <v>4354.9847178268046</v>
      </c>
      <c r="H4867" s="4">
        <v>5846.7741354640048</v>
      </c>
      <c r="I4867" s="4">
        <f t="shared" ref="I4867:I4930" si="159">SUM(D4867:H4867)</f>
        <v>24848.895590224583</v>
      </c>
      <c r="J4867" s="5" t="str">
        <f t="shared" si="158"/>
        <v>Februar</v>
      </c>
    </row>
    <row r="4868" spans="1:10">
      <c r="A4868" s="6">
        <v>45342</v>
      </c>
      <c r="B4868" s="7">
        <v>0.67708333333333004</v>
      </c>
      <c r="C4868" s="7">
        <v>0.6875</v>
      </c>
      <c r="D4868" s="8">
        <v>3997.3105621081977</v>
      </c>
      <c r="E4868" s="4">
        <v>2503.7536780946193</v>
      </c>
      <c r="F4868" s="4">
        <v>9957.3836970630891</v>
      </c>
      <c r="G4868" s="4">
        <v>4498.8811352695539</v>
      </c>
      <c r="H4868" s="4">
        <v>6680.1351163495929</v>
      </c>
      <c r="I4868" s="4">
        <f t="shared" si="159"/>
        <v>27637.464188885053</v>
      </c>
      <c r="J4868" s="5" t="str">
        <f t="shared" ref="J4868:J4931" si="160">TEXT(A4868,"MMMM")</f>
        <v>Februar</v>
      </c>
    </row>
    <row r="4869" spans="1:10">
      <c r="A4869" s="6">
        <v>45342</v>
      </c>
      <c r="B4869" s="7">
        <v>0.6875</v>
      </c>
      <c r="C4869" s="7">
        <v>0.69791666666666996</v>
      </c>
      <c r="D4869" s="8">
        <v>4647.5940878806123</v>
      </c>
      <c r="E4869" s="4">
        <v>2622.7422667770488</v>
      </c>
      <c r="F4869" s="4">
        <v>10925.828708391806</v>
      </c>
      <c r="G4869" s="4">
        <v>4651.2748421136748</v>
      </c>
      <c r="H4869" s="4">
        <v>7423.1475401886273</v>
      </c>
      <c r="I4869" s="4">
        <f t="shared" si="159"/>
        <v>30270.587445351768</v>
      </c>
      <c r="J4869" s="5" t="str">
        <f t="shared" si="160"/>
        <v>Februar</v>
      </c>
    </row>
    <row r="4870" spans="1:10">
      <c r="A4870" s="6">
        <v>45342</v>
      </c>
      <c r="B4870" s="7">
        <v>0.69791666666666996</v>
      </c>
      <c r="C4870" s="7">
        <v>0.70833333333333004</v>
      </c>
      <c r="D4870" s="8">
        <v>6190.1910792137014</v>
      </c>
      <c r="E4870" s="4">
        <v>2870.7597702953017</v>
      </c>
      <c r="F4870" s="4">
        <v>12110.678965922534</v>
      </c>
      <c r="G4870" s="4">
        <v>4803.3909554453076</v>
      </c>
      <c r="H4870" s="4">
        <v>8067.0916044789283</v>
      </c>
      <c r="I4870" s="4">
        <f t="shared" si="159"/>
        <v>34042.112375355769</v>
      </c>
      <c r="J4870" s="5" t="str">
        <f t="shared" si="160"/>
        <v>Februar</v>
      </c>
    </row>
    <row r="4871" spans="1:10">
      <c r="A4871" s="6">
        <v>45342</v>
      </c>
      <c r="B4871" s="7">
        <v>0.70833333333333004</v>
      </c>
      <c r="C4871" s="7">
        <v>0.71875</v>
      </c>
      <c r="D4871" s="8">
        <v>7784.1158284816147</v>
      </c>
      <c r="E4871" s="4">
        <v>3111.5820423260916</v>
      </c>
      <c r="F4871" s="4">
        <v>13463.331913662847</v>
      </c>
      <c r="G4871" s="4">
        <v>4981.7500394781582</v>
      </c>
      <c r="H4871" s="4">
        <v>9019.7194549825745</v>
      </c>
      <c r="I4871" s="4">
        <f t="shared" si="159"/>
        <v>38360.499278931282</v>
      </c>
      <c r="J4871" s="5" t="str">
        <f t="shared" si="160"/>
        <v>Februar</v>
      </c>
    </row>
    <row r="4872" spans="1:10">
      <c r="A4872" s="6">
        <v>45342</v>
      </c>
      <c r="B4872" s="7">
        <v>0.71875</v>
      </c>
      <c r="C4872" s="7">
        <v>0.72916666666666996</v>
      </c>
      <c r="D4872" s="8">
        <v>8590.2524378270973</v>
      </c>
      <c r="E4872" s="4">
        <v>3238.1847953297683</v>
      </c>
      <c r="F4872" s="4">
        <v>14245.450032801184</v>
      </c>
      <c r="G4872" s="4">
        <v>5143.4411230886553</v>
      </c>
      <c r="H4872" s="4">
        <v>9886.0638670937824</v>
      </c>
      <c r="I4872" s="4">
        <f t="shared" si="159"/>
        <v>41103.392256140491</v>
      </c>
      <c r="J4872" s="5" t="str">
        <f t="shared" si="160"/>
        <v>Februar</v>
      </c>
    </row>
    <row r="4873" spans="1:10">
      <c r="A4873" s="6">
        <v>45342</v>
      </c>
      <c r="B4873" s="7">
        <v>0.72916666666666996</v>
      </c>
      <c r="C4873" s="7">
        <v>0.73958333333333004</v>
      </c>
      <c r="D4873" s="8">
        <v>8828.3448350645722</v>
      </c>
      <c r="E4873" s="4">
        <v>3272.7034829042009</v>
      </c>
      <c r="F4873" s="4">
        <v>14904.143812452816</v>
      </c>
      <c r="G4873" s="4">
        <v>5285.6372955336547</v>
      </c>
      <c r="H4873" s="4">
        <v>9977.8404071709301</v>
      </c>
      <c r="I4873" s="4">
        <f t="shared" si="159"/>
        <v>42268.669833126172</v>
      </c>
      <c r="J4873" s="5" t="str">
        <f t="shared" si="160"/>
        <v>Februar</v>
      </c>
    </row>
    <row r="4874" spans="1:10">
      <c r="A4874" s="6">
        <v>45342</v>
      </c>
      <c r="B4874" s="7">
        <v>0.73958333333333004</v>
      </c>
      <c r="C4874" s="7">
        <v>0.75</v>
      </c>
      <c r="D4874" s="8">
        <v>9263.3732928369936</v>
      </c>
      <c r="E4874" s="4">
        <v>3320.5466328327966</v>
      </c>
      <c r="F4874" s="4">
        <v>15596.085089489525</v>
      </c>
      <c r="G4874" s="4">
        <v>5401.2873058228615</v>
      </c>
      <c r="H4874" s="4">
        <v>10769.383090688501</v>
      </c>
      <c r="I4874" s="4">
        <f t="shared" si="159"/>
        <v>44350.675411670672</v>
      </c>
      <c r="J4874" s="5" t="str">
        <f t="shared" si="160"/>
        <v>Februar</v>
      </c>
    </row>
    <row r="4875" spans="1:10">
      <c r="A4875" s="6">
        <v>45342</v>
      </c>
      <c r="B4875" s="7">
        <v>0.75</v>
      </c>
      <c r="C4875" s="7">
        <v>0.76041666666666996</v>
      </c>
      <c r="D4875" s="8">
        <v>9298.3350324290968</v>
      </c>
      <c r="E4875" s="4">
        <v>3325.8376862732066</v>
      </c>
      <c r="F4875" s="4">
        <v>16217.027275050172</v>
      </c>
      <c r="G4875" s="4">
        <v>5508.9848578259607</v>
      </c>
      <c r="H4875" s="4">
        <v>11519.27802992808</v>
      </c>
      <c r="I4875" s="4">
        <f t="shared" si="159"/>
        <v>45869.462881506515</v>
      </c>
      <c r="J4875" s="5" t="str">
        <f t="shared" si="160"/>
        <v>Februar</v>
      </c>
    </row>
    <row r="4876" spans="1:10">
      <c r="A4876" s="6">
        <v>45342</v>
      </c>
      <c r="B4876" s="7">
        <v>0.76041666666666996</v>
      </c>
      <c r="C4876" s="7">
        <v>0.77083333333333004</v>
      </c>
      <c r="D4876" s="8">
        <v>8768.9855110749286</v>
      </c>
      <c r="E4876" s="4">
        <v>3267.2006123405763</v>
      </c>
      <c r="F4876" s="4">
        <v>15972.621036617244</v>
      </c>
      <c r="G4876" s="4">
        <v>5512.1971691169492</v>
      </c>
      <c r="H4876" s="4">
        <v>11568.292998543311</v>
      </c>
      <c r="I4876" s="4">
        <f t="shared" si="159"/>
        <v>45089.297327693013</v>
      </c>
      <c r="J4876" s="5" t="str">
        <f t="shared" si="160"/>
        <v>Februar</v>
      </c>
    </row>
    <row r="4877" spans="1:10">
      <c r="A4877" s="6">
        <v>45342</v>
      </c>
      <c r="B4877" s="7">
        <v>0.77083333333333004</v>
      </c>
      <c r="C4877" s="7">
        <v>0.78125</v>
      </c>
      <c r="D4877" s="8">
        <v>8679.0436664920289</v>
      </c>
      <c r="E4877" s="4">
        <v>3272.2062873910563</v>
      </c>
      <c r="F4877" s="4">
        <v>15885.44639744816</v>
      </c>
      <c r="G4877" s="4">
        <v>5480.5717565514151</v>
      </c>
      <c r="H4877" s="4">
        <v>11370.183990492449</v>
      </c>
      <c r="I4877" s="4">
        <f t="shared" si="159"/>
        <v>44687.452098375106</v>
      </c>
      <c r="J4877" s="5" t="str">
        <f t="shared" si="160"/>
        <v>Februar</v>
      </c>
    </row>
    <row r="4878" spans="1:10">
      <c r="A4878" s="6">
        <v>45342</v>
      </c>
      <c r="B4878" s="7">
        <v>0.78125</v>
      </c>
      <c r="C4878" s="7">
        <v>0.79166666666666996</v>
      </c>
      <c r="D4878" s="8">
        <v>8663.1763995761612</v>
      </c>
      <c r="E4878" s="4">
        <v>3260.1974391550566</v>
      </c>
      <c r="F4878" s="4">
        <v>15970.25377366244</v>
      </c>
      <c r="G4878" s="4">
        <v>5470.3420894993051</v>
      </c>
      <c r="H4878" s="4">
        <v>11313.914601924662</v>
      </c>
      <c r="I4878" s="4">
        <f t="shared" si="159"/>
        <v>44677.884303817627</v>
      </c>
      <c r="J4878" s="5" t="str">
        <f t="shared" si="160"/>
        <v>Februar</v>
      </c>
    </row>
    <row r="4879" spans="1:10">
      <c r="A4879" s="6">
        <v>45342</v>
      </c>
      <c r="B4879" s="7">
        <v>0.79166666666666996</v>
      </c>
      <c r="C4879" s="7">
        <v>0.80208333333333004</v>
      </c>
      <c r="D4879" s="8">
        <v>8379.1027919913486</v>
      </c>
      <c r="E4879" s="4">
        <v>3198.9130669039746</v>
      </c>
      <c r="F4879" s="4">
        <v>15642.080286352555</v>
      </c>
      <c r="G4879" s="4">
        <v>5425.4511526932638</v>
      </c>
      <c r="H4879" s="4">
        <v>11047.060416765431</v>
      </c>
      <c r="I4879" s="4">
        <f t="shared" si="159"/>
        <v>43692.607714706573</v>
      </c>
      <c r="J4879" s="5" t="str">
        <f t="shared" si="160"/>
        <v>Februar</v>
      </c>
    </row>
    <row r="4880" spans="1:10">
      <c r="A4880" s="6">
        <v>45342</v>
      </c>
      <c r="B4880" s="7">
        <v>0.80208333333333004</v>
      </c>
      <c r="C4880" s="7">
        <v>0.8125</v>
      </c>
      <c r="D4880" s="8">
        <v>8220.4837751479936</v>
      </c>
      <c r="E4880" s="4">
        <v>3168.2170023523395</v>
      </c>
      <c r="F4880" s="4">
        <v>15255.503434422217</v>
      </c>
      <c r="G4880" s="4">
        <v>5360.6195773703657</v>
      </c>
      <c r="H4880" s="4">
        <v>10640.423195600979</v>
      </c>
      <c r="I4880" s="4">
        <f t="shared" si="159"/>
        <v>42645.246984893893</v>
      </c>
      <c r="J4880" s="5" t="str">
        <f t="shared" si="160"/>
        <v>Februar</v>
      </c>
    </row>
    <row r="4881" spans="1:10">
      <c r="A4881" s="6">
        <v>45342</v>
      </c>
      <c r="B4881" s="7">
        <v>0.8125</v>
      </c>
      <c r="C4881" s="7">
        <v>0.82291666666666996</v>
      </c>
      <c r="D4881" s="8">
        <v>8027.6190239153611</v>
      </c>
      <c r="E4881" s="4">
        <v>3141.578465898082</v>
      </c>
      <c r="F4881" s="4">
        <v>14918.010239278803</v>
      </c>
      <c r="G4881" s="4">
        <v>5294.2387581536541</v>
      </c>
      <c r="H4881" s="4">
        <v>10188.387426649491</v>
      </c>
      <c r="I4881" s="4">
        <f t="shared" si="159"/>
        <v>41569.833913895389</v>
      </c>
      <c r="J4881" s="5" t="str">
        <f t="shared" si="160"/>
        <v>Februar</v>
      </c>
    </row>
    <row r="4882" spans="1:10">
      <c r="A4882" s="6">
        <v>45342</v>
      </c>
      <c r="B4882" s="7">
        <v>0.82291666666666996</v>
      </c>
      <c r="C4882" s="7">
        <v>0.83333333333333004</v>
      </c>
      <c r="D4882" s="8">
        <v>7661.6847377694703</v>
      </c>
      <c r="E4882" s="4">
        <v>3094.7637690888614</v>
      </c>
      <c r="F4882" s="4">
        <v>14442.872758903395</v>
      </c>
      <c r="G4882" s="4">
        <v>5235.4109910669558</v>
      </c>
      <c r="H4882" s="4">
        <v>9806.981304540961</v>
      </c>
      <c r="I4882" s="4">
        <f t="shared" si="159"/>
        <v>40241.713561369645</v>
      </c>
      <c r="J4882" s="5" t="str">
        <f t="shared" si="160"/>
        <v>Februar</v>
      </c>
    </row>
    <row r="4883" spans="1:10">
      <c r="A4883" s="6">
        <v>45342</v>
      </c>
      <c r="B4883" s="7">
        <v>0.83333333333333004</v>
      </c>
      <c r="C4883" s="7">
        <v>0.84375</v>
      </c>
      <c r="D4883" s="8">
        <v>7053.7721248549269</v>
      </c>
      <c r="E4883" s="4">
        <v>3010.686018386798</v>
      </c>
      <c r="F4883" s="4">
        <v>13721.511476170848</v>
      </c>
      <c r="G4883" s="4">
        <v>5148.522580555853</v>
      </c>
      <c r="H4883" s="4">
        <v>9254.8125000345954</v>
      </c>
      <c r="I4883" s="4">
        <f t="shared" si="159"/>
        <v>38189.30470000302</v>
      </c>
      <c r="J4883" s="5" t="str">
        <f t="shared" si="160"/>
        <v>Februar</v>
      </c>
    </row>
    <row r="4884" spans="1:10">
      <c r="A4884" s="6">
        <v>45342</v>
      </c>
      <c r="B4884" s="7">
        <v>0.84375</v>
      </c>
      <c r="C4884" s="7">
        <v>0.85416666666666996</v>
      </c>
      <c r="D4884" s="8">
        <v>6432.957263027115</v>
      </c>
      <c r="E4884" s="4">
        <v>2916.119492898426</v>
      </c>
      <c r="F4884" s="4">
        <v>13045.295267087045</v>
      </c>
      <c r="G4884" s="4">
        <v>5047.8867612261374</v>
      </c>
      <c r="H4884" s="4">
        <v>8638.0517383119368</v>
      </c>
      <c r="I4884" s="4">
        <f t="shared" si="159"/>
        <v>36080.310522550659</v>
      </c>
      <c r="J4884" s="5" t="str">
        <f t="shared" si="160"/>
        <v>Februar</v>
      </c>
    </row>
    <row r="4885" spans="1:10">
      <c r="A4885" s="6">
        <v>45342</v>
      </c>
      <c r="B4885" s="7">
        <v>0.85416666666666996</v>
      </c>
      <c r="C4885" s="7">
        <v>0.86458333333333004</v>
      </c>
      <c r="D4885" s="8">
        <v>5790.2077632180244</v>
      </c>
      <c r="E4885" s="4">
        <v>2814.9004987293006</v>
      </c>
      <c r="F4885" s="4">
        <v>12425.62362448969</v>
      </c>
      <c r="G4885" s="4">
        <v>4982.0397388919109</v>
      </c>
      <c r="H4885" s="4">
        <v>8212.8245701565156</v>
      </c>
      <c r="I4885" s="4">
        <f t="shared" si="159"/>
        <v>34225.596195485443</v>
      </c>
      <c r="J4885" s="5" t="str">
        <f t="shared" si="160"/>
        <v>Februar</v>
      </c>
    </row>
    <row r="4886" spans="1:10">
      <c r="A4886" s="6">
        <v>45342</v>
      </c>
      <c r="B4886" s="7">
        <v>0.86458333333333004</v>
      </c>
      <c r="C4886" s="7">
        <v>0.875</v>
      </c>
      <c r="D4886" s="8">
        <v>5196.0715906446585</v>
      </c>
      <c r="E4886" s="4">
        <v>2708.6134096288497</v>
      </c>
      <c r="F4886" s="4">
        <v>11747.027721577644</v>
      </c>
      <c r="G4886" s="4">
        <v>4900.6089010843816</v>
      </c>
      <c r="H4886" s="4">
        <v>7686.7081162963432</v>
      </c>
      <c r="I4886" s="4">
        <f t="shared" si="159"/>
        <v>32239.029739231879</v>
      </c>
      <c r="J4886" s="5" t="str">
        <f t="shared" si="160"/>
        <v>Februar</v>
      </c>
    </row>
    <row r="4887" spans="1:10">
      <c r="A4887" s="6">
        <v>45342</v>
      </c>
      <c r="B4887" s="7">
        <v>0.875</v>
      </c>
      <c r="C4887" s="7">
        <v>0.88541666666666996</v>
      </c>
      <c r="D4887" s="8">
        <v>4792.533861141661</v>
      </c>
      <c r="E4887" s="4">
        <v>2648.7325850084781</v>
      </c>
      <c r="F4887" s="4">
        <v>11277.772482266217</v>
      </c>
      <c r="G4887" s="4">
        <v>4847.8447002563807</v>
      </c>
      <c r="H4887" s="4">
        <v>7346.2578817979902</v>
      </c>
      <c r="I4887" s="4">
        <f t="shared" si="159"/>
        <v>30913.141510470727</v>
      </c>
      <c r="J4887" s="5" t="str">
        <f t="shared" si="160"/>
        <v>Februar</v>
      </c>
    </row>
    <row r="4888" spans="1:10">
      <c r="A4888" s="6">
        <v>45342</v>
      </c>
      <c r="B4888" s="7">
        <v>0.88541666666666996</v>
      </c>
      <c r="C4888" s="7">
        <v>0.89583333333333004</v>
      </c>
      <c r="D4888" s="8">
        <v>4489.1835035683262</v>
      </c>
      <c r="E4888" s="4">
        <v>2597.2315640249481</v>
      </c>
      <c r="F4888" s="4">
        <v>10629.652136323877</v>
      </c>
      <c r="G4888" s="4">
        <v>4764.9593346936035</v>
      </c>
      <c r="H4888" s="4">
        <v>6815.9267958828832</v>
      </c>
      <c r="I4888" s="4">
        <f t="shared" si="159"/>
        <v>29296.953334493639</v>
      </c>
      <c r="J4888" s="5" t="str">
        <f t="shared" si="160"/>
        <v>Februar</v>
      </c>
    </row>
    <row r="4889" spans="1:10">
      <c r="A4889" s="6">
        <v>45342</v>
      </c>
      <c r="B4889" s="7">
        <v>0.89583333333333004</v>
      </c>
      <c r="C4889" s="7">
        <v>0.90625</v>
      </c>
      <c r="D4889" s="8">
        <v>4195.3019774356999</v>
      </c>
      <c r="E4889" s="4">
        <v>2543.2287547395617</v>
      </c>
      <c r="F4889" s="4">
        <v>10089.553952334079</v>
      </c>
      <c r="G4889" s="4">
        <v>4696.1442855396936</v>
      </c>
      <c r="H4889" s="4">
        <v>6368.7324892173947</v>
      </c>
      <c r="I4889" s="4">
        <f t="shared" si="159"/>
        <v>27892.961459266429</v>
      </c>
      <c r="J4889" s="5" t="str">
        <f t="shared" si="160"/>
        <v>Februar</v>
      </c>
    </row>
    <row r="4890" spans="1:10">
      <c r="A4890" s="6">
        <v>45342</v>
      </c>
      <c r="B4890" s="7">
        <v>0.90625</v>
      </c>
      <c r="C4890" s="7">
        <v>0.91666666666666996</v>
      </c>
      <c r="D4890" s="8">
        <v>3939.0247553024228</v>
      </c>
      <c r="E4890" s="4">
        <v>2507.5964728862314</v>
      </c>
      <c r="F4890" s="4">
        <v>9759.6288643181979</v>
      </c>
      <c r="G4890" s="4">
        <v>4670.3721900786131</v>
      </c>
      <c r="H4890" s="4">
        <v>6231.4466300315307</v>
      </c>
      <c r="I4890" s="4">
        <f t="shared" si="159"/>
        <v>27108.068912616996</v>
      </c>
      <c r="J4890" s="5" t="str">
        <f t="shared" si="160"/>
        <v>Februar</v>
      </c>
    </row>
    <row r="4891" spans="1:10">
      <c r="A4891" s="6">
        <v>45342</v>
      </c>
      <c r="B4891" s="7">
        <v>0.91666666666666996</v>
      </c>
      <c r="C4891" s="7">
        <v>0.92708333333333004</v>
      </c>
      <c r="D4891" s="8">
        <v>3973.4556376247006</v>
      </c>
      <c r="E4891" s="4">
        <v>2516.6280451388384</v>
      </c>
      <c r="F4891" s="4">
        <v>10341.815351558585</v>
      </c>
      <c r="G4891" s="4">
        <v>4797.022456702095</v>
      </c>
      <c r="H4891" s="4">
        <v>7107.9380246713336</v>
      </c>
      <c r="I4891" s="4">
        <f t="shared" si="159"/>
        <v>28736.859515695553</v>
      </c>
      <c r="J4891" s="5" t="str">
        <f t="shared" si="160"/>
        <v>Februar</v>
      </c>
    </row>
    <row r="4892" spans="1:10">
      <c r="A4892" s="6">
        <v>45342</v>
      </c>
      <c r="B4892" s="7">
        <v>0.92708333333333004</v>
      </c>
      <c r="C4892" s="7">
        <v>0.9375</v>
      </c>
      <c r="D4892" s="8">
        <v>3935.0509511876367</v>
      </c>
      <c r="E4892" s="4">
        <v>2505.6416455149001</v>
      </c>
      <c r="F4892" s="4">
        <v>10161.865012865685</v>
      </c>
      <c r="G4892" s="4">
        <v>4771.7677904406464</v>
      </c>
      <c r="H4892" s="4">
        <v>6958.7762297075715</v>
      </c>
      <c r="I4892" s="4">
        <f t="shared" si="159"/>
        <v>28333.101629716435</v>
      </c>
      <c r="J4892" s="5" t="str">
        <f t="shared" si="160"/>
        <v>Februar</v>
      </c>
    </row>
    <row r="4893" spans="1:10">
      <c r="A4893" s="6">
        <v>45342</v>
      </c>
      <c r="B4893" s="7">
        <v>0.9375</v>
      </c>
      <c r="C4893" s="7">
        <v>0.94791666666666996</v>
      </c>
      <c r="D4893" s="8">
        <v>3868.4406184743953</v>
      </c>
      <c r="E4893" s="4">
        <v>2499.2216089630019</v>
      </c>
      <c r="F4893" s="4">
        <v>9754.2130312155241</v>
      </c>
      <c r="G4893" s="4">
        <v>4696.8214201256087</v>
      </c>
      <c r="H4893" s="4">
        <v>6460.4729635819449</v>
      </c>
      <c r="I4893" s="4">
        <f t="shared" si="159"/>
        <v>27279.169642360474</v>
      </c>
      <c r="J4893" s="5" t="str">
        <f t="shared" si="160"/>
        <v>Februar</v>
      </c>
    </row>
    <row r="4894" spans="1:10">
      <c r="A4894" s="6">
        <v>45342</v>
      </c>
      <c r="B4894" s="7">
        <v>0.94791666666666996</v>
      </c>
      <c r="C4894" s="7">
        <v>0.95833333333333004</v>
      </c>
      <c r="D4894" s="8">
        <v>3802.6526213377042</v>
      </c>
      <c r="E4894" s="4">
        <v>2486.380972581615</v>
      </c>
      <c r="F4894" s="4">
        <v>9012.6128469327796</v>
      </c>
      <c r="G4894" s="4">
        <v>4623.5623574545371</v>
      </c>
      <c r="H4894" s="4">
        <v>5982.1635831786534</v>
      </c>
      <c r="I4894" s="4">
        <f t="shared" si="159"/>
        <v>25907.372381485293</v>
      </c>
      <c r="J4894" s="5" t="str">
        <f t="shared" si="160"/>
        <v>Februar</v>
      </c>
    </row>
    <row r="4895" spans="1:10">
      <c r="A4895" s="6">
        <v>45342</v>
      </c>
      <c r="B4895" s="7">
        <v>0.95833333333333004</v>
      </c>
      <c r="C4895" s="7">
        <v>0.96875</v>
      </c>
      <c r="D4895" s="8">
        <v>3513.2269956202149</v>
      </c>
      <c r="E4895" s="4">
        <v>2448.1193883190331</v>
      </c>
      <c r="F4895" s="4">
        <v>8441.5204324729566</v>
      </c>
      <c r="G4895" s="4">
        <v>4546.3089110684887</v>
      </c>
      <c r="H4895" s="4">
        <v>5458.2964134517642</v>
      </c>
      <c r="I4895" s="4">
        <f t="shared" si="159"/>
        <v>24407.472140932459</v>
      </c>
      <c r="J4895" s="5" t="str">
        <f t="shared" si="160"/>
        <v>Februar</v>
      </c>
    </row>
    <row r="4896" spans="1:10">
      <c r="A4896" s="6">
        <v>45342</v>
      </c>
      <c r="B4896" s="7">
        <v>0.96875</v>
      </c>
      <c r="C4896" s="7">
        <v>0.97916666666666996</v>
      </c>
      <c r="D4896" s="8">
        <v>3339.6337365438276</v>
      </c>
      <c r="E4896" s="4">
        <v>2422.4566549776355</v>
      </c>
      <c r="F4896" s="4">
        <v>8086.6588582829463</v>
      </c>
      <c r="G4896" s="4">
        <v>4485.8383810344458</v>
      </c>
      <c r="H4896" s="4">
        <v>5055.463739386616</v>
      </c>
      <c r="I4896" s="4">
        <f t="shared" si="159"/>
        <v>23390.051370225468</v>
      </c>
      <c r="J4896" s="5" t="str">
        <f t="shared" si="160"/>
        <v>Februar</v>
      </c>
    </row>
    <row r="4897" spans="1:10">
      <c r="A4897" s="6">
        <v>45342</v>
      </c>
      <c r="B4897" s="7">
        <v>0.97916666666666996</v>
      </c>
      <c r="C4897" s="7">
        <v>0.98958333333333004</v>
      </c>
      <c r="D4897" s="8">
        <v>3009.1180268417625</v>
      </c>
      <c r="E4897" s="4">
        <v>2374.7109053291051</v>
      </c>
      <c r="F4897" s="4">
        <v>7661.6977495861711</v>
      </c>
      <c r="G4897" s="4">
        <v>4421.2734382713743</v>
      </c>
      <c r="H4897" s="4">
        <v>4615.2352683274339</v>
      </c>
      <c r="I4897" s="4">
        <f t="shared" si="159"/>
        <v>22082.035388355845</v>
      </c>
      <c r="J4897" s="5" t="str">
        <f t="shared" si="160"/>
        <v>Februar</v>
      </c>
    </row>
    <row r="4898" spans="1:10">
      <c r="A4898" s="6">
        <v>45342</v>
      </c>
      <c r="B4898" s="7">
        <v>0.98958333333333004</v>
      </c>
      <c r="C4898" s="7">
        <v>0</v>
      </c>
      <c r="D4898" s="8">
        <v>2711.2679809792676</v>
      </c>
      <c r="E4898" s="4">
        <v>2333.0397475710779</v>
      </c>
      <c r="F4898" s="4">
        <v>7335.1939128978029</v>
      </c>
      <c r="G4898" s="4">
        <v>4361.6097384110226</v>
      </c>
      <c r="H4898" s="4">
        <v>4208.4542575461237</v>
      </c>
      <c r="I4898" s="4">
        <f t="shared" si="159"/>
        <v>20949.565637405296</v>
      </c>
      <c r="J4898" s="5" t="str">
        <f t="shared" si="160"/>
        <v>Februar</v>
      </c>
    </row>
    <row r="4899" spans="1:10">
      <c r="A4899" s="6">
        <v>45343</v>
      </c>
      <c r="B4899" s="7">
        <v>0</v>
      </c>
      <c r="C4899" s="7">
        <v>1.041666666667E-2</v>
      </c>
      <c r="D4899" s="8">
        <v>2538.8884525306466</v>
      </c>
      <c r="E4899" s="4">
        <v>2310.8366012568695</v>
      </c>
      <c r="F4899" s="4">
        <v>7167.6373429501136</v>
      </c>
      <c r="G4899" s="4">
        <v>4352.4781688154644</v>
      </c>
      <c r="H4899" s="4">
        <v>4147.6150885192419</v>
      </c>
      <c r="I4899" s="4">
        <f t="shared" si="159"/>
        <v>20517.455654072335</v>
      </c>
      <c r="J4899" s="5" t="str">
        <f t="shared" si="160"/>
        <v>Februar</v>
      </c>
    </row>
    <row r="4900" spans="1:10">
      <c r="A4900" s="6">
        <v>45343</v>
      </c>
      <c r="B4900" s="7">
        <v>1.041666666667E-2</v>
      </c>
      <c r="C4900" s="7">
        <v>2.0833333333330002E-2</v>
      </c>
      <c r="D4900" s="8">
        <v>2608.9801083485531</v>
      </c>
      <c r="E4900" s="4">
        <v>2319.7519246716638</v>
      </c>
      <c r="F4900" s="4">
        <v>6821.7720068895896</v>
      </c>
      <c r="G4900" s="4">
        <v>4291.1689626897514</v>
      </c>
      <c r="H4900" s="4">
        <v>3741.6933894096287</v>
      </c>
      <c r="I4900" s="4">
        <f t="shared" si="159"/>
        <v>19783.366392009186</v>
      </c>
      <c r="J4900" s="5" t="str">
        <f t="shared" si="160"/>
        <v>Februar</v>
      </c>
    </row>
    <row r="4901" spans="1:10">
      <c r="A4901" s="6">
        <v>45343</v>
      </c>
      <c r="B4901" s="7">
        <v>2.0833333333330002E-2</v>
      </c>
      <c r="C4901" s="7">
        <v>3.125E-2</v>
      </c>
      <c r="D4901" s="8">
        <v>2477.1742888504691</v>
      </c>
      <c r="E4901" s="4">
        <v>2295.4809017985531</v>
      </c>
      <c r="F4901" s="4">
        <v>6545.8164239961134</v>
      </c>
      <c r="G4901" s="4">
        <v>4257.7098457333486</v>
      </c>
      <c r="H4901" s="4">
        <v>3511.6177271179522</v>
      </c>
      <c r="I4901" s="4">
        <f t="shared" si="159"/>
        <v>19087.799187496435</v>
      </c>
      <c r="J4901" s="5" t="str">
        <f t="shared" si="160"/>
        <v>Februar</v>
      </c>
    </row>
    <row r="4902" spans="1:10">
      <c r="A4902" s="6">
        <v>45343</v>
      </c>
      <c r="B4902" s="7">
        <v>3.125E-2</v>
      </c>
      <c r="C4902" s="7">
        <v>4.1666666666670002E-2</v>
      </c>
      <c r="D4902" s="8">
        <v>2354.1377102866259</v>
      </c>
      <c r="E4902" s="4">
        <v>2270.0105047707898</v>
      </c>
      <c r="F4902" s="4">
        <v>6355.1549323668023</v>
      </c>
      <c r="G4902" s="4">
        <v>4230.3197141376149</v>
      </c>
      <c r="H4902" s="4">
        <v>3336.1677563243943</v>
      </c>
      <c r="I4902" s="4">
        <f t="shared" si="159"/>
        <v>18545.790617886229</v>
      </c>
      <c r="J4902" s="5" t="str">
        <f t="shared" si="160"/>
        <v>Februar</v>
      </c>
    </row>
    <row r="4903" spans="1:10">
      <c r="A4903" s="6">
        <v>45343</v>
      </c>
      <c r="B4903" s="7">
        <v>4.1666666666670002E-2</v>
      </c>
      <c r="C4903" s="7">
        <v>5.2083333333329998E-2</v>
      </c>
      <c r="D4903" s="8">
        <v>2254.141446929325</v>
      </c>
      <c r="E4903" s="4">
        <v>2251.7035459226904</v>
      </c>
      <c r="F4903" s="4">
        <v>6239.4942213735121</v>
      </c>
      <c r="G4903" s="4">
        <v>4224.8728123721021</v>
      </c>
      <c r="H4903" s="4">
        <v>3293.8516859465503</v>
      </c>
      <c r="I4903" s="4">
        <f t="shared" si="159"/>
        <v>18264.063712544179</v>
      </c>
      <c r="J4903" s="5" t="str">
        <f t="shared" si="160"/>
        <v>Februar</v>
      </c>
    </row>
    <row r="4904" spans="1:10">
      <c r="A4904" s="6">
        <v>45343</v>
      </c>
      <c r="B4904" s="7">
        <v>5.2083333333329998E-2</v>
      </c>
      <c r="C4904" s="7">
        <v>6.25E-2</v>
      </c>
      <c r="D4904" s="8">
        <v>2131.9753402195984</v>
      </c>
      <c r="E4904" s="4">
        <v>2227.1905827107889</v>
      </c>
      <c r="F4904" s="4">
        <v>6003.8940416904934</v>
      </c>
      <c r="G4904" s="4">
        <v>4202.3810302585416</v>
      </c>
      <c r="H4904" s="4">
        <v>3151.8918328448285</v>
      </c>
      <c r="I4904" s="4">
        <f t="shared" si="159"/>
        <v>17717.332827724251</v>
      </c>
      <c r="J4904" s="5" t="str">
        <f t="shared" si="160"/>
        <v>Februar</v>
      </c>
    </row>
    <row r="4905" spans="1:10">
      <c r="A4905" s="6">
        <v>45343</v>
      </c>
      <c r="B4905" s="7">
        <v>6.25E-2</v>
      </c>
      <c r="C4905" s="7">
        <v>7.2916666666670002E-2</v>
      </c>
      <c r="D4905" s="8">
        <v>2023.6376795278284</v>
      </c>
      <c r="E4905" s="4">
        <v>2206.400219003403</v>
      </c>
      <c r="F4905" s="4">
        <v>5834.8042825057337</v>
      </c>
      <c r="G4905" s="4">
        <v>4181.6704774408208</v>
      </c>
      <c r="H4905" s="4">
        <v>3013.9983501401166</v>
      </c>
      <c r="I4905" s="4">
        <f t="shared" si="159"/>
        <v>17260.511008617905</v>
      </c>
      <c r="J4905" s="5" t="str">
        <f t="shared" si="160"/>
        <v>Februar</v>
      </c>
    </row>
    <row r="4906" spans="1:10">
      <c r="A4906" s="6">
        <v>45343</v>
      </c>
      <c r="B4906" s="7">
        <v>7.2916666666670002E-2</v>
      </c>
      <c r="C4906" s="7">
        <v>8.3333333333329998E-2</v>
      </c>
      <c r="D4906" s="8">
        <v>2099.9535972054764</v>
      </c>
      <c r="E4906" s="4">
        <v>2226.6539287725495</v>
      </c>
      <c r="F4906" s="4">
        <v>6023.1106665164762</v>
      </c>
      <c r="G4906" s="4">
        <v>4171.4442945541032</v>
      </c>
      <c r="H4906" s="4">
        <v>2947.0191097741008</v>
      </c>
      <c r="I4906" s="4">
        <f t="shared" si="159"/>
        <v>17468.181596822709</v>
      </c>
      <c r="J4906" s="5" t="str">
        <f t="shared" si="160"/>
        <v>Februar</v>
      </c>
    </row>
    <row r="4907" spans="1:10">
      <c r="A4907" s="6">
        <v>45343</v>
      </c>
      <c r="B4907" s="7">
        <v>8.3333333333329998E-2</v>
      </c>
      <c r="C4907" s="7">
        <v>9.375E-2</v>
      </c>
      <c r="D4907" s="8">
        <v>1963.5920255298981</v>
      </c>
      <c r="E4907" s="4">
        <v>2211.782349345192</v>
      </c>
      <c r="F4907" s="4">
        <v>5632.5323694980189</v>
      </c>
      <c r="G4907" s="4">
        <v>4167.6357223521154</v>
      </c>
      <c r="H4907" s="4">
        <v>2923.2146937021562</v>
      </c>
      <c r="I4907" s="4">
        <f t="shared" si="159"/>
        <v>16898.75716042738</v>
      </c>
      <c r="J4907" s="5" t="str">
        <f t="shared" si="160"/>
        <v>Februar</v>
      </c>
    </row>
    <row r="4908" spans="1:10">
      <c r="A4908" s="6">
        <v>45343</v>
      </c>
      <c r="B4908" s="7">
        <v>9.375E-2</v>
      </c>
      <c r="C4908" s="7">
        <v>0.10416666666667</v>
      </c>
      <c r="D4908" s="8">
        <v>1877.18530524262</v>
      </c>
      <c r="E4908" s="4">
        <v>2198.9798070472966</v>
      </c>
      <c r="F4908" s="4">
        <v>5576.022139928963</v>
      </c>
      <c r="G4908" s="4">
        <v>4161.2594515807777</v>
      </c>
      <c r="H4908" s="4">
        <v>2883.3330480875829</v>
      </c>
      <c r="I4908" s="4">
        <f t="shared" si="159"/>
        <v>16696.779751887239</v>
      </c>
      <c r="J4908" s="5" t="str">
        <f t="shared" si="160"/>
        <v>Februar</v>
      </c>
    </row>
    <row r="4909" spans="1:10">
      <c r="A4909" s="6">
        <v>45343</v>
      </c>
      <c r="B4909" s="7">
        <v>0.10416666666667</v>
      </c>
      <c r="C4909" s="7">
        <v>0.11458333333333</v>
      </c>
      <c r="D4909" s="8">
        <v>1954.1031737665496</v>
      </c>
      <c r="E4909" s="4">
        <v>2210.6083831878736</v>
      </c>
      <c r="F4909" s="4">
        <v>5455.3721207048056</v>
      </c>
      <c r="G4909" s="4">
        <v>4153.9025316267898</v>
      </c>
      <c r="H4909" s="4">
        <v>2836.8163179109374</v>
      </c>
      <c r="I4909" s="4">
        <f t="shared" si="159"/>
        <v>16610.802527196956</v>
      </c>
      <c r="J4909" s="5" t="str">
        <f t="shared" si="160"/>
        <v>Februar</v>
      </c>
    </row>
    <row r="4910" spans="1:10">
      <c r="A4910" s="6">
        <v>45343</v>
      </c>
      <c r="B4910" s="7">
        <v>0.11458333333333</v>
      </c>
      <c r="C4910" s="7">
        <v>0.125</v>
      </c>
      <c r="D4910" s="8">
        <v>1977.2812371757532</v>
      </c>
      <c r="E4910" s="4">
        <v>2213.7084597390831</v>
      </c>
      <c r="F4910" s="4">
        <v>5383.2150063858526</v>
      </c>
      <c r="G4910" s="4">
        <v>4145.6951354875755</v>
      </c>
      <c r="H4910" s="4">
        <v>2783.92423049738</v>
      </c>
      <c r="I4910" s="4">
        <f t="shared" si="159"/>
        <v>16503.824069285645</v>
      </c>
      <c r="J4910" s="5" t="str">
        <f t="shared" si="160"/>
        <v>Februar</v>
      </c>
    </row>
    <row r="4911" spans="1:10">
      <c r="A4911" s="6">
        <v>45343</v>
      </c>
      <c r="B4911" s="7">
        <v>0.125</v>
      </c>
      <c r="C4911" s="7">
        <v>0.13541666666666999</v>
      </c>
      <c r="D4911" s="8">
        <v>1934.4414401711313</v>
      </c>
      <c r="E4911" s="4">
        <v>2210.3717336930245</v>
      </c>
      <c r="F4911" s="4">
        <v>5490.5147717725022</v>
      </c>
      <c r="G4911" s="4">
        <v>4145.700683834214</v>
      </c>
      <c r="H4911" s="4">
        <v>2781.2849897679152</v>
      </c>
      <c r="I4911" s="4">
        <f t="shared" si="159"/>
        <v>16562.313619238786</v>
      </c>
      <c r="J4911" s="5" t="str">
        <f t="shared" si="160"/>
        <v>Februar</v>
      </c>
    </row>
    <row r="4912" spans="1:10">
      <c r="A4912" s="6">
        <v>45343</v>
      </c>
      <c r="B4912" s="7">
        <v>0.13541666666666999</v>
      </c>
      <c r="C4912" s="7">
        <v>0.14583333333333001</v>
      </c>
      <c r="D4912" s="8">
        <v>1945.1485781179474</v>
      </c>
      <c r="E4912" s="4">
        <v>2224.2501820957459</v>
      </c>
      <c r="F4912" s="4">
        <v>5486.6782887383242</v>
      </c>
      <c r="G4912" s="4">
        <v>4142.5529820982656</v>
      </c>
      <c r="H4912" s="4">
        <v>2763.8159768127039</v>
      </c>
      <c r="I4912" s="4">
        <f t="shared" si="159"/>
        <v>16562.446007862989</v>
      </c>
      <c r="J4912" s="5" t="str">
        <f t="shared" si="160"/>
        <v>Februar</v>
      </c>
    </row>
    <row r="4913" spans="1:10">
      <c r="A4913" s="6">
        <v>45343</v>
      </c>
      <c r="B4913" s="7">
        <v>0.14583333333333001</v>
      </c>
      <c r="C4913" s="7">
        <v>0.15625</v>
      </c>
      <c r="D4913" s="8">
        <v>1947.4778432603705</v>
      </c>
      <c r="E4913" s="4">
        <v>2227.5196758602037</v>
      </c>
      <c r="F4913" s="4">
        <v>5486.6510794528658</v>
      </c>
      <c r="G4913" s="4">
        <v>4141.2522070901123</v>
      </c>
      <c r="H4913" s="4">
        <v>2753.6305107238322</v>
      </c>
      <c r="I4913" s="4">
        <f t="shared" si="159"/>
        <v>16556.531316387383</v>
      </c>
      <c r="J4913" s="5" t="str">
        <f t="shared" si="160"/>
        <v>Februar</v>
      </c>
    </row>
    <row r="4914" spans="1:10">
      <c r="A4914" s="6">
        <v>45343</v>
      </c>
      <c r="B4914" s="7">
        <v>0.15625</v>
      </c>
      <c r="C4914" s="7">
        <v>0.16666666666666999</v>
      </c>
      <c r="D4914" s="8">
        <v>2001.0280218886019</v>
      </c>
      <c r="E4914" s="4">
        <v>2232.1598234579974</v>
      </c>
      <c r="F4914" s="4">
        <v>5609.7332730018634</v>
      </c>
      <c r="G4914" s="4">
        <v>4153.6492149784972</v>
      </c>
      <c r="H4914" s="4">
        <v>2832.1638389702207</v>
      </c>
      <c r="I4914" s="4">
        <f t="shared" si="159"/>
        <v>16828.73417229718</v>
      </c>
      <c r="J4914" s="5" t="str">
        <f t="shared" si="160"/>
        <v>Februar</v>
      </c>
    </row>
    <row r="4915" spans="1:10">
      <c r="A4915" s="6">
        <v>45343</v>
      </c>
      <c r="B4915" s="7">
        <v>0.16666666666666999</v>
      </c>
      <c r="C4915" s="7">
        <v>0.17708333333333001</v>
      </c>
      <c r="D4915" s="8">
        <v>2203.929121655267</v>
      </c>
      <c r="E4915" s="4">
        <v>2273.3267909557658</v>
      </c>
      <c r="F4915" s="4">
        <v>6026.6023333923749</v>
      </c>
      <c r="G4915" s="4">
        <v>4160.7318669785127</v>
      </c>
      <c r="H4915" s="4">
        <v>2871.2166896288795</v>
      </c>
      <c r="I4915" s="4">
        <f t="shared" si="159"/>
        <v>17535.806802610801</v>
      </c>
      <c r="J4915" s="5" t="str">
        <f t="shared" si="160"/>
        <v>Februar</v>
      </c>
    </row>
    <row r="4916" spans="1:10">
      <c r="A4916" s="6">
        <v>45343</v>
      </c>
      <c r="B4916" s="7">
        <v>0.17708333333333001</v>
      </c>
      <c r="C4916" s="7">
        <v>0.1875</v>
      </c>
      <c r="D4916" s="8">
        <v>2288.8961979561</v>
      </c>
      <c r="E4916" s="4">
        <v>2285.1904028182958</v>
      </c>
      <c r="F4916" s="4">
        <v>5950.2111121693815</v>
      </c>
      <c r="G4916" s="4">
        <v>4172.8042062965415</v>
      </c>
      <c r="H4916" s="4">
        <v>2955.653617337668</v>
      </c>
      <c r="I4916" s="4">
        <f t="shared" si="159"/>
        <v>17652.755536577984</v>
      </c>
      <c r="J4916" s="5" t="str">
        <f t="shared" si="160"/>
        <v>Februar</v>
      </c>
    </row>
    <row r="4917" spans="1:10">
      <c r="A4917" s="6">
        <v>45343</v>
      </c>
      <c r="B4917" s="7">
        <v>0.1875</v>
      </c>
      <c r="C4917" s="7">
        <v>0.19791666666666999</v>
      </c>
      <c r="D4917" s="8">
        <v>2316.0953052103955</v>
      </c>
      <c r="E4917" s="4">
        <v>2289.2730897154229</v>
      </c>
      <c r="F4917" s="4">
        <v>6079.089954005547</v>
      </c>
      <c r="G4917" s="4">
        <v>4197.8940981189971</v>
      </c>
      <c r="H4917" s="4">
        <v>3114.2985439543668</v>
      </c>
      <c r="I4917" s="4">
        <f t="shared" si="159"/>
        <v>17996.650991004732</v>
      </c>
      <c r="J4917" s="5" t="str">
        <f t="shared" si="160"/>
        <v>Februar</v>
      </c>
    </row>
    <row r="4918" spans="1:10">
      <c r="A4918" s="6">
        <v>45343</v>
      </c>
      <c r="B4918" s="7">
        <v>0.19791666666666999</v>
      </c>
      <c r="C4918" s="7">
        <v>0.20833333333333001</v>
      </c>
      <c r="D4918" s="8">
        <v>2432.5646573644271</v>
      </c>
      <c r="E4918" s="4">
        <v>2310.9570619319793</v>
      </c>
      <c r="F4918" s="4">
        <v>6374.4734078622996</v>
      </c>
      <c r="G4918" s="4">
        <v>4214.1723363070496</v>
      </c>
      <c r="H4918" s="4">
        <v>3223.5131877053591</v>
      </c>
      <c r="I4918" s="4">
        <f t="shared" si="159"/>
        <v>18555.680651171111</v>
      </c>
      <c r="J4918" s="5" t="str">
        <f t="shared" si="160"/>
        <v>Februar</v>
      </c>
    </row>
    <row r="4919" spans="1:10">
      <c r="A4919" s="6">
        <v>45343</v>
      </c>
      <c r="B4919" s="7">
        <v>0.20833333333333001</v>
      </c>
      <c r="C4919" s="7">
        <v>0.21875</v>
      </c>
      <c r="D4919" s="8">
        <v>3091.2474920546069</v>
      </c>
      <c r="E4919" s="4">
        <v>2400.373035186135</v>
      </c>
      <c r="F4919" s="4">
        <v>7036.4616135614706</v>
      </c>
      <c r="G4919" s="4">
        <v>4268.9405580047433</v>
      </c>
      <c r="H4919" s="4">
        <v>3558.7993111177339</v>
      </c>
      <c r="I4919" s="4">
        <f t="shared" si="159"/>
        <v>20355.82200992469</v>
      </c>
      <c r="J4919" s="5" t="str">
        <f t="shared" si="160"/>
        <v>Februar</v>
      </c>
    </row>
    <row r="4920" spans="1:10">
      <c r="A4920" s="6">
        <v>45343</v>
      </c>
      <c r="B4920" s="7">
        <v>0.21875</v>
      </c>
      <c r="C4920" s="7">
        <v>0.22916666666666999</v>
      </c>
      <c r="D4920" s="8">
        <v>3217.1789905135101</v>
      </c>
      <c r="E4920" s="4">
        <v>2421.7653786679402</v>
      </c>
      <c r="F4920" s="4">
        <v>7336.7025359482714</v>
      </c>
      <c r="G4920" s="4">
        <v>4298.5482816938847</v>
      </c>
      <c r="H4920" s="4">
        <v>3731.4671823159833</v>
      </c>
      <c r="I4920" s="4">
        <f t="shared" si="159"/>
        <v>21005.662369139591</v>
      </c>
      <c r="J4920" s="5" t="str">
        <f t="shared" si="160"/>
        <v>Februar</v>
      </c>
    </row>
    <row r="4921" spans="1:10">
      <c r="A4921" s="6">
        <v>45343</v>
      </c>
      <c r="B4921" s="7">
        <v>0.22916666666666999</v>
      </c>
      <c r="C4921" s="7">
        <v>0.23958333333333001</v>
      </c>
      <c r="D4921" s="8">
        <v>3428.5044815714546</v>
      </c>
      <c r="E4921" s="4">
        <v>2453.5354584189095</v>
      </c>
      <c r="F4921" s="4">
        <v>7918.2420545650411</v>
      </c>
      <c r="G4921" s="4">
        <v>4361.188590215741</v>
      </c>
      <c r="H4921" s="4">
        <v>4106.4528240732416</v>
      </c>
      <c r="I4921" s="4">
        <f t="shared" si="159"/>
        <v>22267.923408844385</v>
      </c>
      <c r="J4921" s="5" t="str">
        <f t="shared" si="160"/>
        <v>Februar</v>
      </c>
    </row>
    <row r="4922" spans="1:10">
      <c r="A4922" s="6">
        <v>45343</v>
      </c>
      <c r="B4922" s="7">
        <v>0.23958333333333001</v>
      </c>
      <c r="C4922" s="7">
        <v>0.25</v>
      </c>
      <c r="D4922" s="8">
        <v>3792.9481761930142</v>
      </c>
      <c r="E4922" s="4">
        <v>2509.4718978101323</v>
      </c>
      <c r="F4922" s="4">
        <v>8585.7243610805363</v>
      </c>
      <c r="G4922" s="4">
        <v>4417.5844254975245</v>
      </c>
      <c r="H4922" s="4">
        <v>4446.5672481591755</v>
      </c>
      <c r="I4922" s="4">
        <f t="shared" si="159"/>
        <v>23752.296108740382</v>
      </c>
      <c r="J4922" s="5" t="str">
        <f t="shared" si="160"/>
        <v>Februar</v>
      </c>
    </row>
    <row r="4923" spans="1:10">
      <c r="A4923" s="6">
        <v>45343</v>
      </c>
      <c r="B4923" s="7">
        <v>0.25</v>
      </c>
      <c r="C4923" s="7">
        <v>0.26041666666667002</v>
      </c>
      <c r="D4923" s="8">
        <v>4721.8742676321262</v>
      </c>
      <c r="E4923" s="4">
        <v>2647.6207149846609</v>
      </c>
      <c r="F4923" s="4">
        <v>9965.5128163285772</v>
      </c>
      <c r="G4923" s="4">
        <v>4499.0361528200501</v>
      </c>
      <c r="H4923" s="4">
        <v>4891.5474180976489</v>
      </c>
      <c r="I4923" s="4">
        <f t="shared" si="159"/>
        <v>26725.591369863065</v>
      </c>
      <c r="J4923" s="5" t="str">
        <f t="shared" si="160"/>
        <v>Februar</v>
      </c>
    </row>
    <row r="4924" spans="1:10">
      <c r="A4924" s="6">
        <v>45343</v>
      </c>
      <c r="B4924" s="7">
        <v>0.26041666666667002</v>
      </c>
      <c r="C4924" s="7">
        <v>0.27083333333332998</v>
      </c>
      <c r="D4924" s="8">
        <v>5323.0015197652911</v>
      </c>
      <c r="E4924" s="4">
        <v>2744.1019252050801</v>
      </c>
      <c r="F4924" s="4">
        <v>10927.045175505937</v>
      </c>
      <c r="G4924" s="4">
        <v>4593.7919230008638</v>
      </c>
      <c r="H4924" s="4">
        <v>5469.5268974827377</v>
      </c>
      <c r="I4924" s="4">
        <f t="shared" si="159"/>
        <v>29057.467440959907</v>
      </c>
      <c r="J4924" s="5" t="str">
        <f t="shared" si="160"/>
        <v>Februar</v>
      </c>
    </row>
    <row r="4925" spans="1:10">
      <c r="A4925" s="6">
        <v>45343</v>
      </c>
      <c r="B4925" s="7">
        <v>0.27083333333332998</v>
      </c>
      <c r="C4925" s="7">
        <v>0.28125</v>
      </c>
      <c r="D4925" s="8">
        <v>5770.8149410308952</v>
      </c>
      <c r="E4925" s="4">
        <v>2814.7744082854724</v>
      </c>
      <c r="F4925" s="4">
        <v>11841.507823345772</v>
      </c>
      <c r="G4925" s="4">
        <v>4696.0176541690889</v>
      </c>
      <c r="H4925" s="4">
        <v>6068.9528945565389</v>
      </c>
      <c r="I4925" s="4">
        <f t="shared" si="159"/>
        <v>31192.067721387768</v>
      </c>
      <c r="J4925" s="5" t="str">
        <f t="shared" si="160"/>
        <v>Februar</v>
      </c>
    </row>
    <row r="4926" spans="1:10">
      <c r="A4926" s="6">
        <v>45343</v>
      </c>
      <c r="B4926" s="7">
        <v>0.28125</v>
      </c>
      <c r="C4926" s="7">
        <v>0.29166666666667002</v>
      </c>
      <c r="D4926" s="8">
        <v>6340.2886360997054</v>
      </c>
      <c r="E4926" s="4">
        <v>2904.986100032886</v>
      </c>
      <c r="F4926" s="4">
        <v>12613.669048611726</v>
      </c>
      <c r="G4926" s="4">
        <v>4776.5932964142266</v>
      </c>
      <c r="H4926" s="4">
        <v>6541.0957486516591</v>
      </c>
      <c r="I4926" s="4">
        <f t="shared" si="159"/>
        <v>33176.632829810202</v>
      </c>
      <c r="J4926" s="5" t="str">
        <f t="shared" si="160"/>
        <v>Februar</v>
      </c>
    </row>
    <row r="4927" spans="1:10">
      <c r="A4927" s="6">
        <v>45343</v>
      </c>
      <c r="B4927" s="7">
        <v>0.29166666666667002</v>
      </c>
      <c r="C4927" s="7">
        <v>0.30208333333332998</v>
      </c>
      <c r="D4927" s="8">
        <v>6594.0806013707597</v>
      </c>
      <c r="E4927" s="4">
        <v>2958.1685054493455</v>
      </c>
      <c r="F4927" s="4">
        <v>13402.5207334198</v>
      </c>
      <c r="G4927" s="4">
        <v>4863.6251231224142</v>
      </c>
      <c r="H4927" s="4">
        <v>7025.4561782370774</v>
      </c>
      <c r="I4927" s="4">
        <f t="shared" si="159"/>
        <v>34843.8511415994</v>
      </c>
      <c r="J4927" s="5" t="str">
        <f t="shared" si="160"/>
        <v>Februar</v>
      </c>
    </row>
    <row r="4928" spans="1:10">
      <c r="A4928" s="6">
        <v>45343</v>
      </c>
      <c r="B4928" s="7">
        <v>0.30208333333332998</v>
      </c>
      <c r="C4928" s="7">
        <v>0.3125</v>
      </c>
      <c r="D4928" s="8">
        <v>6535.2310373555101</v>
      </c>
      <c r="E4928" s="4">
        <v>2940.1523115276136</v>
      </c>
      <c r="F4928" s="4">
        <v>13763.268381358705</v>
      </c>
      <c r="G4928" s="4">
        <v>4909.0395721716795</v>
      </c>
      <c r="H4928" s="4">
        <v>7295.3988040476452</v>
      </c>
      <c r="I4928" s="4">
        <f t="shared" si="159"/>
        <v>35443.090106461153</v>
      </c>
      <c r="J4928" s="5" t="str">
        <f t="shared" si="160"/>
        <v>Februar</v>
      </c>
    </row>
    <row r="4929" spans="1:10">
      <c r="A4929" s="6">
        <v>45343</v>
      </c>
      <c r="B4929" s="7">
        <v>0.3125</v>
      </c>
      <c r="C4929" s="7">
        <v>0.32291666666667002</v>
      </c>
      <c r="D4929" s="8">
        <v>6150.7528661223178</v>
      </c>
      <c r="E4929" s="4">
        <v>2874.5087873576217</v>
      </c>
      <c r="F4929" s="4">
        <v>13833.318961947261</v>
      </c>
      <c r="G4929" s="4">
        <v>4906.8339507910705</v>
      </c>
      <c r="H4929" s="4">
        <v>7506.2987759234629</v>
      </c>
      <c r="I4929" s="4">
        <f t="shared" si="159"/>
        <v>35271.713342141731</v>
      </c>
      <c r="J4929" s="5" t="str">
        <f t="shared" si="160"/>
        <v>Februar</v>
      </c>
    </row>
    <row r="4930" spans="1:10">
      <c r="A4930" s="6">
        <v>45343</v>
      </c>
      <c r="B4930" s="7">
        <v>0.32291666666667002</v>
      </c>
      <c r="C4930" s="7">
        <v>0.33333333333332998</v>
      </c>
      <c r="D4930" s="8">
        <v>5234.7636607703098</v>
      </c>
      <c r="E4930" s="4">
        <v>2717.0477520498443</v>
      </c>
      <c r="F4930" s="4">
        <v>13067.668987578847</v>
      </c>
      <c r="G4930" s="4">
        <v>4806.3146504365159</v>
      </c>
      <c r="H4930" s="4">
        <v>7468.7910622160343</v>
      </c>
      <c r="I4930" s="4">
        <f t="shared" si="159"/>
        <v>33294.586113051548</v>
      </c>
      <c r="J4930" s="5" t="str">
        <f t="shared" si="160"/>
        <v>Februar</v>
      </c>
    </row>
    <row r="4931" spans="1:10">
      <c r="A4931" s="6">
        <v>45343</v>
      </c>
      <c r="B4931" s="7">
        <v>0.33333333333332998</v>
      </c>
      <c r="C4931" s="7">
        <v>0.34375</v>
      </c>
      <c r="D4931" s="8">
        <v>4534.0966177778837</v>
      </c>
      <c r="E4931" s="4">
        <v>2581.0001675277231</v>
      </c>
      <c r="F4931" s="4">
        <v>12125.374465260604</v>
      </c>
      <c r="G4931" s="4">
        <v>4669.4873355068576</v>
      </c>
      <c r="H4931" s="4">
        <v>7107.6220210181409</v>
      </c>
      <c r="I4931" s="4">
        <f t="shared" ref="I4931:I4994" si="161">SUM(D4931:H4931)</f>
        <v>31017.580607091208</v>
      </c>
      <c r="J4931" s="5" t="str">
        <f t="shared" si="160"/>
        <v>Februar</v>
      </c>
    </row>
    <row r="4932" spans="1:10">
      <c r="A4932" s="6">
        <v>45343</v>
      </c>
      <c r="B4932" s="7">
        <v>0.34375</v>
      </c>
      <c r="C4932" s="7">
        <v>0.35416666666667002</v>
      </c>
      <c r="D4932" s="8">
        <v>3960.3842960450597</v>
      </c>
      <c r="E4932" s="4">
        <v>2408.2724174387772</v>
      </c>
      <c r="F4932" s="4">
        <v>10848.668237993665</v>
      </c>
      <c r="G4932" s="4">
        <v>4506.9131396760968</v>
      </c>
      <c r="H4932" s="4">
        <v>6688.4950911450778</v>
      </c>
      <c r="I4932" s="4">
        <f t="shared" si="161"/>
        <v>28412.733182298674</v>
      </c>
      <c r="J4932" s="5" t="str">
        <f t="shared" ref="J4932:J4995" si="162">TEXT(A4932,"MMMM")</f>
        <v>Februar</v>
      </c>
    </row>
    <row r="4933" spans="1:10">
      <c r="A4933" s="6">
        <v>45343</v>
      </c>
      <c r="B4933" s="7">
        <v>0.35416666666667002</v>
      </c>
      <c r="C4933" s="7">
        <v>0.36458333333332998</v>
      </c>
      <c r="D4933" s="8">
        <v>3400.8890174604635</v>
      </c>
      <c r="E4933" s="4">
        <v>2291.7212561387182</v>
      </c>
      <c r="F4933" s="4">
        <v>9774.182106419119</v>
      </c>
      <c r="G4933" s="4">
        <v>4374.3373846691256</v>
      </c>
      <c r="H4933" s="4">
        <v>6491.4198059015253</v>
      </c>
      <c r="I4933" s="4">
        <f t="shared" si="161"/>
        <v>26332.549570588952</v>
      </c>
      <c r="J4933" s="5" t="str">
        <f t="shared" si="162"/>
        <v>Februar</v>
      </c>
    </row>
    <row r="4934" spans="1:10">
      <c r="A4934" s="6">
        <v>45343</v>
      </c>
      <c r="B4934" s="7">
        <v>0.36458333333332998</v>
      </c>
      <c r="C4934" s="7">
        <v>0.375</v>
      </c>
      <c r="D4934" s="8">
        <v>2868.8885750740169</v>
      </c>
      <c r="E4934" s="4">
        <v>2224.2732343133375</v>
      </c>
      <c r="F4934" s="4">
        <v>8711.1863432479149</v>
      </c>
      <c r="G4934" s="4">
        <v>4271.4866901171699</v>
      </c>
      <c r="H4934" s="4">
        <v>6744.1536418841388</v>
      </c>
      <c r="I4934" s="4">
        <f t="shared" si="161"/>
        <v>24819.988484636579</v>
      </c>
      <c r="J4934" s="5" t="str">
        <f t="shared" si="162"/>
        <v>Februar</v>
      </c>
    </row>
    <row r="4935" spans="1:10">
      <c r="A4935" s="6">
        <v>45343</v>
      </c>
      <c r="B4935" s="7">
        <v>0.375</v>
      </c>
      <c r="C4935" s="7">
        <v>0.38541666666667002</v>
      </c>
      <c r="D4935" s="8">
        <v>2488.8608796381427</v>
      </c>
      <c r="E4935" s="4">
        <v>2185.3695818581873</v>
      </c>
      <c r="F4935" s="4">
        <v>8701.9630164372848</v>
      </c>
      <c r="G4935" s="4">
        <v>4182.0085732988919</v>
      </c>
      <c r="H4935" s="4">
        <v>7329.0938962475475</v>
      </c>
      <c r="I4935" s="4">
        <f t="shared" si="161"/>
        <v>24887.295947480055</v>
      </c>
      <c r="J4935" s="5" t="str">
        <f t="shared" si="162"/>
        <v>Februar</v>
      </c>
    </row>
    <row r="4936" spans="1:10">
      <c r="A4936" s="6">
        <v>45343</v>
      </c>
      <c r="B4936" s="7">
        <v>0.38541666666667002</v>
      </c>
      <c r="C4936" s="7">
        <v>0.39583333333332998</v>
      </c>
      <c r="D4936" s="8">
        <v>2232.0175625530637</v>
      </c>
      <c r="E4936" s="4">
        <v>2178.0431801544719</v>
      </c>
      <c r="F4936" s="4">
        <v>9217.4995697491759</v>
      </c>
      <c r="G4936" s="4">
        <v>4068.3420539906492</v>
      </c>
      <c r="H4936" s="4">
        <v>7662.4423742024574</v>
      </c>
      <c r="I4936" s="4">
        <f t="shared" si="161"/>
        <v>25358.344740649816</v>
      </c>
      <c r="J4936" s="5" t="str">
        <f t="shared" si="162"/>
        <v>Februar</v>
      </c>
    </row>
    <row r="4937" spans="1:10">
      <c r="A4937" s="6">
        <v>45343</v>
      </c>
      <c r="B4937" s="7">
        <v>0.39583333333332998</v>
      </c>
      <c r="C4937" s="7">
        <v>0.40625</v>
      </c>
      <c r="D4937" s="8">
        <v>1945.5151638569298</v>
      </c>
      <c r="E4937" s="4">
        <v>2188.3749109932264</v>
      </c>
      <c r="F4937" s="4">
        <v>9569.7288879242678</v>
      </c>
      <c r="G4937" s="4">
        <v>3963.7554868825</v>
      </c>
      <c r="H4937" s="4">
        <v>7691.587715690609</v>
      </c>
      <c r="I4937" s="4">
        <f t="shared" si="161"/>
        <v>25358.962165347533</v>
      </c>
      <c r="J4937" s="5" t="str">
        <f t="shared" si="162"/>
        <v>Februar</v>
      </c>
    </row>
    <row r="4938" spans="1:10">
      <c r="A4938" s="6">
        <v>45343</v>
      </c>
      <c r="B4938" s="7">
        <v>0.40625</v>
      </c>
      <c r="C4938" s="7">
        <v>0.41666666666667002</v>
      </c>
      <c r="D4938" s="8">
        <v>1670.6949910705423</v>
      </c>
      <c r="E4938" s="4">
        <v>2175.7463180260588</v>
      </c>
      <c r="F4938" s="4">
        <v>10720.501588818106</v>
      </c>
      <c r="G4938" s="4">
        <v>3901.9190348600173</v>
      </c>
      <c r="H4938" s="4">
        <v>7843.9608377818395</v>
      </c>
      <c r="I4938" s="4">
        <f t="shared" si="161"/>
        <v>26312.822770556566</v>
      </c>
      <c r="J4938" s="5" t="str">
        <f t="shared" si="162"/>
        <v>Februar</v>
      </c>
    </row>
    <row r="4939" spans="1:10">
      <c r="A4939" s="6">
        <v>45343</v>
      </c>
      <c r="B4939" s="7">
        <v>0.41666666666667002</v>
      </c>
      <c r="C4939" s="7">
        <v>0.42708333333332998</v>
      </c>
      <c r="D4939" s="8">
        <v>1377.1421231896284</v>
      </c>
      <c r="E4939" s="4">
        <v>2170.3992935531815</v>
      </c>
      <c r="F4939" s="4">
        <v>11942.27082403834</v>
      </c>
      <c r="G4939" s="4">
        <v>3864.5308421923919</v>
      </c>
      <c r="H4939" s="4">
        <v>7868.7013994558047</v>
      </c>
      <c r="I4939" s="4">
        <f t="shared" si="161"/>
        <v>27223.044482429344</v>
      </c>
      <c r="J4939" s="5" t="str">
        <f t="shared" si="162"/>
        <v>Februar</v>
      </c>
    </row>
    <row r="4940" spans="1:10">
      <c r="A4940" s="6">
        <v>45343</v>
      </c>
      <c r="B4940" s="7">
        <v>0.42708333333332998</v>
      </c>
      <c r="C4940" s="7">
        <v>0.4375</v>
      </c>
      <c r="D4940" s="8">
        <v>1433.3310218162853</v>
      </c>
      <c r="E4940" s="4">
        <v>2176.6412504385298</v>
      </c>
      <c r="F4940" s="4">
        <v>12042.770734575724</v>
      </c>
      <c r="G4940" s="4">
        <v>3833.7658250651839</v>
      </c>
      <c r="H4940" s="4">
        <v>7677.3254616350205</v>
      </c>
      <c r="I4940" s="4">
        <f t="shared" si="161"/>
        <v>27163.834293530745</v>
      </c>
      <c r="J4940" s="5" t="str">
        <f t="shared" si="162"/>
        <v>Februar</v>
      </c>
    </row>
    <row r="4941" spans="1:10">
      <c r="A4941" s="6">
        <v>45343</v>
      </c>
      <c r="B4941" s="7">
        <v>0.4375</v>
      </c>
      <c r="C4941" s="7">
        <v>0.44791666666667002</v>
      </c>
      <c r="D4941" s="8">
        <v>1452.4908668900841</v>
      </c>
      <c r="E4941" s="4">
        <v>2184.2827182184506</v>
      </c>
      <c r="F4941" s="4">
        <v>11700.382656500407</v>
      </c>
      <c r="G4941" s="4">
        <v>3803.5508100603188</v>
      </c>
      <c r="H4941" s="4">
        <v>7036.696429673505</v>
      </c>
      <c r="I4941" s="4">
        <f t="shared" si="161"/>
        <v>26177.403481342768</v>
      </c>
      <c r="J4941" s="5" t="str">
        <f t="shared" si="162"/>
        <v>Februar</v>
      </c>
    </row>
    <row r="4942" spans="1:10">
      <c r="A4942" s="6">
        <v>45343</v>
      </c>
      <c r="B4942" s="7">
        <v>0.44791666666667002</v>
      </c>
      <c r="C4942" s="7">
        <v>0.45833333333332998</v>
      </c>
      <c r="D4942" s="8">
        <v>1536.2110052006028</v>
      </c>
      <c r="E4942" s="4">
        <v>2194.8393958882471</v>
      </c>
      <c r="F4942" s="4">
        <v>12034.002451941358</v>
      </c>
      <c r="G4942" s="4">
        <v>3810.8270068715669</v>
      </c>
      <c r="H4942" s="4">
        <v>7566.8122323876742</v>
      </c>
      <c r="I4942" s="4">
        <f t="shared" si="161"/>
        <v>27142.69209228945</v>
      </c>
      <c r="J4942" s="5" t="str">
        <f t="shared" si="162"/>
        <v>Februar</v>
      </c>
    </row>
    <row r="4943" spans="1:10">
      <c r="A4943" s="6">
        <v>45343</v>
      </c>
      <c r="B4943" s="7">
        <v>0.45833333333332998</v>
      </c>
      <c r="C4943" s="7">
        <v>0.46875</v>
      </c>
      <c r="D4943" s="8">
        <v>1622.7960817610069</v>
      </c>
      <c r="E4943" s="4">
        <v>2211.8947289886696</v>
      </c>
      <c r="F4943" s="4">
        <v>12554.245802571912</v>
      </c>
      <c r="G4943" s="4">
        <v>3810.2447434065675</v>
      </c>
      <c r="H4943" s="4">
        <v>8222.1724549940845</v>
      </c>
      <c r="I4943" s="4">
        <f t="shared" si="161"/>
        <v>28421.353811722242</v>
      </c>
      <c r="J4943" s="5" t="str">
        <f t="shared" si="162"/>
        <v>Februar</v>
      </c>
    </row>
    <row r="4944" spans="1:10">
      <c r="A4944" s="6">
        <v>45343</v>
      </c>
      <c r="B4944" s="7">
        <v>0.46875</v>
      </c>
      <c r="C4944" s="7">
        <v>0.47916666666667002</v>
      </c>
      <c r="D4944" s="8">
        <v>1545.2494627096446</v>
      </c>
      <c r="E4944" s="4">
        <v>2194.2732970364891</v>
      </c>
      <c r="F4944" s="4">
        <v>11999.261629242679</v>
      </c>
      <c r="G4944" s="4">
        <v>3805.7782444641061</v>
      </c>
      <c r="H4944" s="4">
        <v>8962.6774886503317</v>
      </c>
      <c r="I4944" s="4">
        <f t="shared" si="161"/>
        <v>28507.240122103249</v>
      </c>
      <c r="J4944" s="5" t="str">
        <f t="shared" si="162"/>
        <v>Februar</v>
      </c>
    </row>
    <row r="4945" spans="1:10">
      <c r="A4945" s="6">
        <v>45343</v>
      </c>
      <c r="B4945" s="7">
        <v>0.47916666666667002</v>
      </c>
      <c r="C4945" s="7">
        <v>0.48958333333332998</v>
      </c>
      <c r="D4945" s="8">
        <v>1562.4304822010054</v>
      </c>
      <c r="E4945" s="4">
        <v>2197.8145851287645</v>
      </c>
      <c r="F4945" s="4">
        <v>11860.454009123825</v>
      </c>
      <c r="G4945" s="4">
        <v>3799.2211425457258</v>
      </c>
      <c r="H4945" s="4">
        <v>9652.7392259043845</v>
      </c>
      <c r="I4945" s="4">
        <f t="shared" si="161"/>
        <v>29072.659444903704</v>
      </c>
      <c r="J4945" s="5" t="str">
        <f t="shared" si="162"/>
        <v>Februar</v>
      </c>
    </row>
    <row r="4946" spans="1:10">
      <c r="A4946" s="6">
        <v>45343</v>
      </c>
      <c r="B4946" s="7">
        <v>0.48958333333332998</v>
      </c>
      <c r="C4946" s="7">
        <v>0.5</v>
      </c>
      <c r="D4946" s="8">
        <v>2137.8427681399698</v>
      </c>
      <c r="E4946" s="4">
        <v>2291.4958064167913</v>
      </c>
      <c r="F4946" s="4">
        <v>13223.346334515307</v>
      </c>
      <c r="G4946" s="4">
        <v>3767.2966078993009</v>
      </c>
      <c r="H4946" s="4">
        <v>9407.8794954859932</v>
      </c>
      <c r="I4946" s="4">
        <f t="shared" si="161"/>
        <v>30827.861012457361</v>
      </c>
      <c r="J4946" s="5" t="str">
        <f t="shared" si="162"/>
        <v>Februar</v>
      </c>
    </row>
    <row r="4947" spans="1:10">
      <c r="A4947" s="6">
        <v>45343</v>
      </c>
      <c r="B4947" s="7">
        <v>0.5</v>
      </c>
      <c r="C4947" s="7">
        <v>0.51041666666666996</v>
      </c>
      <c r="D4947" s="8">
        <v>2871.7776032773636</v>
      </c>
      <c r="E4947" s="4">
        <v>2371.1723594371238</v>
      </c>
      <c r="F4947" s="4">
        <v>13839.209419830742</v>
      </c>
      <c r="G4947" s="4">
        <v>3741.4366208666647</v>
      </c>
      <c r="H4947" s="4">
        <v>9104.011763667806</v>
      </c>
      <c r="I4947" s="4">
        <f t="shared" si="161"/>
        <v>31927.607767079702</v>
      </c>
      <c r="J4947" s="5" t="str">
        <f t="shared" si="162"/>
        <v>Februar</v>
      </c>
    </row>
    <row r="4948" spans="1:10">
      <c r="A4948" s="6">
        <v>45343</v>
      </c>
      <c r="B4948" s="7">
        <v>0.51041666666666996</v>
      </c>
      <c r="C4948" s="7">
        <v>0.52083333333333004</v>
      </c>
      <c r="D4948" s="8">
        <v>2974.845806988681</v>
      </c>
      <c r="E4948" s="4">
        <v>2392.1978031437015</v>
      </c>
      <c r="F4948" s="4">
        <v>14067.477917822549</v>
      </c>
      <c r="G4948" s="4">
        <v>3761.7323920262811</v>
      </c>
      <c r="H4948" s="4">
        <v>9113.1606913977848</v>
      </c>
      <c r="I4948" s="4">
        <f t="shared" si="161"/>
        <v>32309.414611378998</v>
      </c>
      <c r="J4948" s="5" t="str">
        <f t="shared" si="162"/>
        <v>Februar</v>
      </c>
    </row>
    <row r="4949" spans="1:10">
      <c r="A4949" s="6">
        <v>45343</v>
      </c>
      <c r="B4949" s="7">
        <v>0.52083333333333004</v>
      </c>
      <c r="C4949" s="7">
        <v>0.53125</v>
      </c>
      <c r="D4949" s="8">
        <v>2585.3294844117586</v>
      </c>
      <c r="E4949" s="4">
        <v>2375.2645408209873</v>
      </c>
      <c r="F4949" s="4">
        <v>13542.711716117021</v>
      </c>
      <c r="G4949" s="4">
        <v>3762.2808994670945</v>
      </c>
      <c r="H4949" s="4">
        <v>8796.459323308587</v>
      </c>
      <c r="I4949" s="4">
        <f t="shared" si="161"/>
        <v>31062.045964125449</v>
      </c>
      <c r="J4949" s="5" t="str">
        <f t="shared" si="162"/>
        <v>Februar</v>
      </c>
    </row>
    <row r="4950" spans="1:10">
      <c r="A4950" s="6">
        <v>45343</v>
      </c>
      <c r="B4950" s="7">
        <v>0.53125</v>
      </c>
      <c r="C4950" s="7">
        <v>0.54166666666666996</v>
      </c>
      <c r="D4950" s="8">
        <v>1918.1417920092586</v>
      </c>
      <c r="E4950" s="4">
        <v>2287.7944879237475</v>
      </c>
      <c r="F4950" s="4">
        <v>11777.449974702691</v>
      </c>
      <c r="G4950" s="4">
        <v>3741.5159505363222</v>
      </c>
      <c r="H4950" s="4">
        <v>7781.756740456095</v>
      </c>
      <c r="I4950" s="4">
        <f t="shared" si="161"/>
        <v>27506.658945628114</v>
      </c>
      <c r="J4950" s="5" t="str">
        <f t="shared" si="162"/>
        <v>Februar</v>
      </c>
    </row>
    <row r="4951" spans="1:10">
      <c r="A4951" s="6">
        <v>45343</v>
      </c>
      <c r="B4951" s="7">
        <v>0.54166666666666996</v>
      </c>
      <c r="C4951" s="7">
        <v>0.55208333333333004</v>
      </c>
      <c r="D4951" s="8">
        <v>1305.4224648161075</v>
      </c>
      <c r="E4951" s="4">
        <v>2185.8059374430222</v>
      </c>
      <c r="F4951" s="4">
        <v>10196.762986461537</v>
      </c>
      <c r="G4951" s="4">
        <v>3755.048156447318</v>
      </c>
      <c r="H4951" s="4">
        <v>7522.458157632941</v>
      </c>
      <c r="I4951" s="4">
        <f t="shared" si="161"/>
        <v>24965.497702800927</v>
      </c>
      <c r="J4951" s="5" t="str">
        <f t="shared" si="162"/>
        <v>Februar</v>
      </c>
    </row>
    <row r="4952" spans="1:10">
      <c r="A4952" s="6">
        <v>45343</v>
      </c>
      <c r="B4952" s="7">
        <v>0.55208333333333004</v>
      </c>
      <c r="C4952" s="7">
        <v>0.5625</v>
      </c>
      <c r="D4952" s="8">
        <v>1078.6803811777957</v>
      </c>
      <c r="E4952" s="4">
        <v>2130.1215422971586</v>
      </c>
      <c r="F4952" s="4">
        <v>8773.8796216873889</v>
      </c>
      <c r="G4952" s="4">
        <v>3771.04177470987</v>
      </c>
      <c r="H4952" s="4">
        <v>7194.9477429964118</v>
      </c>
      <c r="I4952" s="4">
        <f t="shared" si="161"/>
        <v>22948.671062868627</v>
      </c>
      <c r="J4952" s="5" t="str">
        <f t="shared" si="162"/>
        <v>Februar</v>
      </c>
    </row>
    <row r="4953" spans="1:10">
      <c r="A4953" s="6">
        <v>45343</v>
      </c>
      <c r="B4953" s="7">
        <v>0.5625</v>
      </c>
      <c r="C4953" s="7">
        <v>0.57291666666666996</v>
      </c>
      <c r="D4953" s="8">
        <v>1083.1323069877285</v>
      </c>
      <c r="E4953" s="4">
        <v>2126.3435202452465</v>
      </c>
      <c r="F4953" s="4">
        <v>8229.4338105196421</v>
      </c>
      <c r="G4953" s="4">
        <v>3778.8545007315356</v>
      </c>
      <c r="H4953" s="4">
        <v>6921.2164554687979</v>
      </c>
      <c r="I4953" s="4">
        <f t="shared" si="161"/>
        <v>22138.980593952951</v>
      </c>
      <c r="J4953" s="5" t="str">
        <f t="shared" si="162"/>
        <v>Februar</v>
      </c>
    </row>
    <row r="4954" spans="1:10">
      <c r="A4954" s="6">
        <v>45343</v>
      </c>
      <c r="B4954" s="7">
        <v>0.57291666666666996</v>
      </c>
      <c r="C4954" s="7">
        <v>0.58333333333333004</v>
      </c>
      <c r="D4954" s="8">
        <v>1207.3281001032046</v>
      </c>
      <c r="E4954" s="4">
        <v>2132.8900757363785</v>
      </c>
      <c r="F4954" s="4">
        <v>7778.3507369452109</v>
      </c>
      <c r="G4954" s="4">
        <v>3797.2297685600347</v>
      </c>
      <c r="H4954" s="4">
        <v>6583.5985588524873</v>
      </c>
      <c r="I4954" s="4">
        <f t="shared" si="161"/>
        <v>21499.397240197315</v>
      </c>
      <c r="J4954" s="5" t="str">
        <f t="shared" si="162"/>
        <v>Februar</v>
      </c>
    </row>
    <row r="4955" spans="1:10">
      <c r="A4955" s="6">
        <v>45343</v>
      </c>
      <c r="B4955" s="7">
        <v>0.58333333333333004</v>
      </c>
      <c r="C4955" s="7">
        <v>0.59375</v>
      </c>
      <c r="D4955" s="8">
        <v>1420.8757214214743</v>
      </c>
      <c r="E4955" s="4">
        <v>2142.4484233679595</v>
      </c>
      <c r="F4955" s="4">
        <v>7931.1617584727037</v>
      </c>
      <c r="G4955" s="4">
        <v>3824.0032084540903</v>
      </c>
      <c r="H4955" s="4">
        <v>6171.706482039167</v>
      </c>
      <c r="I4955" s="4">
        <f t="shared" si="161"/>
        <v>21490.195593755394</v>
      </c>
      <c r="J4955" s="5" t="str">
        <f t="shared" si="162"/>
        <v>Februar</v>
      </c>
    </row>
    <row r="4956" spans="1:10">
      <c r="A4956" s="6">
        <v>45343</v>
      </c>
      <c r="B4956" s="7">
        <v>0.59375</v>
      </c>
      <c r="C4956" s="7">
        <v>0.60416666666666996</v>
      </c>
      <c r="D4956" s="8">
        <v>1633.8436168694764</v>
      </c>
      <c r="E4956" s="4">
        <v>2144.812436492698</v>
      </c>
      <c r="F4956" s="4">
        <v>7375.2003710494664</v>
      </c>
      <c r="G4956" s="4">
        <v>3850.7176567293145</v>
      </c>
      <c r="H4956" s="4">
        <v>5751.0038220909946</v>
      </c>
      <c r="I4956" s="4">
        <f t="shared" si="161"/>
        <v>20755.577903231951</v>
      </c>
      <c r="J4956" s="5" t="str">
        <f t="shared" si="162"/>
        <v>Februar</v>
      </c>
    </row>
    <row r="4957" spans="1:10">
      <c r="A4957" s="6">
        <v>45343</v>
      </c>
      <c r="B4957" s="7">
        <v>0.60416666666666996</v>
      </c>
      <c r="C4957" s="7">
        <v>0.61458333333333004</v>
      </c>
      <c r="D4957" s="8">
        <v>1913.4501225981876</v>
      </c>
      <c r="E4957" s="4">
        <v>2144.5697422216908</v>
      </c>
      <c r="F4957" s="4">
        <v>6852.8463244635668</v>
      </c>
      <c r="G4957" s="4">
        <v>3882.6575580638869</v>
      </c>
      <c r="H4957" s="4">
        <v>5472.0361589589211</v>
      </c>
      <c r="I4957" s="4">
        <f t="shared" si="161"/>
        <v>20265.559906306255</v>
      </c>
      <c r="J4957" s="5" t="str">
        <f t="shared" si="162"/>
        <v>Februar</v>
      </c>
    </row>
    <row r="4958" spans="1:10">
      <c r="A4958" s="6">
        <v>45343</v>
      </c>
      <c r="B4958" s="7">
        <v>0.61458333333333004</v>
      </c>
      <c r="C4958" s="7">
        <v>0.625</v>
      </c>
      <c r="D4958" s="8">
        <v>2312.9979089867925</v>
      </c>
      <c r="E4958" s="4">
        <v>2146.2611039605604</v>
      </c>
      <c r="F4958" s="4">
        <v>6164.8926278221688</v>
      </c>
      <c r="G4958" s="4">
        <v>3916.8658346122534</v>
      </c>
      <c r="H4958" s="4">
        <v>5338.7356396617151</v>
      </c>
      <c r="I4958" s="4">
        <f t="shared" si="161"/>
        <v>19879.753115043492</v>
      </c>
      <c r="J4958" s="5" t="str">
        <f t="shared" si="162"/>
        <v>Februar</v>
      </c>
    </row>
    <row r="4959" spans="1:10">
      <c r="A4959" s="6">
        <v>45343</v>
      </c>
      <c r="B4959" s="7">
        <v>0.625</v>
      </c>
      <c r="C4959" s="7">
        <v>0.63541666666666996</v>
      </c>
      <c r="D4959" s="8">
        <v>2676.7368026452309</v>
      </c>
      <c r="E4959" s="4">
        <v>2181.9151997691338</v>
      </c>
      <c r="F4959" s="4">
        <v>5915.9103035655253</v>
      </c>
      <c r="G4959" s="4">
        <v>4000.8080804859219</v>
      </c>
      <c r="H4959" s="4">
        <v>5637.178717907952</v>
      </c>
      <c r="I4959" s="4">
        <f t="shared" si="161"/>
        <v>20412.549104373764</v>
      </c>
      <c r="J4959" s="5" t="str">
        <f t="shared" si="162"/>
        <v>Februar</v>
      </c>
    </row>
    <row r="4960" spans="1:10">
      <c r="A4960" s="6">
        <v>45343</v>
      </c>
      <c r="B4960" s="7">
        <v>0.63541666666666996</v>
      </c>
      <c r="C4960" s="7">
        <v>0.64583333333333004</v>
      </c>
      <c r="D4960" s="8">
        <v>3143.8734275845763</v>
      </c>
      <c r="E4960" s="4">
        <v>2320.5203568202037</v>
      </c>
      <c r="F4960" s="4">
        <v>7121.0479680642384</v>
      </c>
      <c r="G4960" s="4">
        <v>4131.215928177764</v>
      </c>
      <c r="H4960" s="4">
        <v>6043.2284399887158</v>
      </c>
      <c r="I4960" s="4">
        <f t="shared" si="161"/>
        <v>22759.8861206355</v>
      </c>
      <c r="J4960" s="5" t="str">
        <f t="shared" si="162"/>
        <v>Februar</v>
      </c>
    </row>
    <row r="4961" spans="1:10">
      <c r="A4961" s="6">
        <v>45343</v>
      </c>
      <c r="B4961" s="7">
        <v>0.64583333333333004</v>
      </c>
      <c r="C4961" s="7">
        <v>0.65625</v>
      </c>
      <c r="D4961" s="8">
        <v>3980.4566368585524</v>
      </c>
      <c r="E4961" s="4">
        <v>2503.6727118167123</v>
      </c>
      <c r="F4961" s="4">
        <v>8471.1735552283026</v>
      </c>
      <c r="G4961" s="4">
        <v>4301.4969880672188</v>
      </c>
      <c r="H4961" s="4">
        <v>6351.2707228987065</v>
      </c>
      <c r="I4961" s="4">
        <f t="shared" si="161"/>
        <v>25608.070614869492</v>
      </c>
      <c r="J4961" s="5" t="str">
        <f t="shared" si="162"/>
        <v>Februar</v>
      </c>
    </row>
    <row r="4962" spans="1:10">
      <c r="A4962" s="6">
        <v>45343</v>
      </c>
      <c r="B4962" s="7">
        <v>0.65625</v>
      </c>
      <c r="C4962" s="7">
        <v>0.66666666666666996</v>
      </c>
      <c r="D4962" s="8">
        <v>5124.7815617984088</v>
      </c>
      <c r="E4962" s="4">
        <v>2692.7459198260967</v>
      </c>
      <c r="F4962" s="4">
        <v>9489.8003154918879</v>
      </c>
      <c r="G4962" s="4">
        <v>4425.8742418963266</v>
      </c>
      <c r="H4962" s="4">
        <v>6396.0181086580051</v>
      </c>
      <c r="I4962" s="4">
        <f t="shared" si="161"/>
        <v>28129.220147670723</v>
      </c>
      <c r="J4962" s="5" t="str">
        <f t="shared" si="162"/>
        <v>Februar</v>
      </c>
    </row>
    <row r="4963" spans="1:10">
      <c r="A4963" s="6">
        <v>45343</v>
      </c>
      <c r="B4963" s="7">
        <v>0.66666666666666996</v>
      </c>
      <c r="C4963" s="7">
        <v>0.67708333333333004</v>
      </c>
      <c r="D4963" s="8">
        <v>6139.0185050434902</v>
      </c>
      <c r="E4963" s="4">
        <v>2865.6899411123404</v>
      </c>
      <c r="F4963" s="4">
        <v>10579.590425402132</v>
      </c>
      <c r="G4963" s="4">
        <v>4537.9863885094692</v>
      </c>
      <c r="H4963" s="4">
        <v>6529.6994694406085</v>
      </c>
      <c r="I4963" s="4">
        <f t="shared" si="161"/>
        <v>30651.98472950804</v>
      </c>
      <c r="J4963" s="5" t="str">
        <f t="shared" si="162"/>
        <v>Februar</v>
      </c>
    </row>
    <row r="4964" spans="1:10">
      <c r="A4964" s="6">
        <v>45343</v>
      </c>
      <c r="B4964" s="7">
        <v>0.67708333333333004</v>
      </c>
      <c r="C4964" s="7">
        <v>0.6875</v>
      </c>
      <c r="D4964" s="8">
        <v>6496.742047252048</v>
      </c>
      <c r="E4964" s="4">
        <v>2932.8521885023679</v>
      </c>
      <c r="F4964" s="4">
        <v>10794.355402092786</v>
      </c>
      <c r="G4964" s="4">
        <v>4627.1126515761016</v>
      </c>
      <c r="H4964" s="4">
        <v>6599.442488509033</v>
      </c>
      <c r="I4964" s="4">
        <f t="shared" si="161"/>
        <v>31450.504777932339</v>
      </c>
      <c r="J4964" s="5" t="str">
        <f t="shared" si="162"/>
        <v>Februar</v>
      </c>
    </row>
    <row r="4965" spans="1:10">
      <c r="A4965" s="6">
        <v>45343</v>
      </c>
      <c r="B4965" s="7">
        <v>0.6875</v>
      </c>
      <c r="C4965" s="7">
        <v>0.69791666666666996</v>
      </c>
      <c r="D4965" s="8">
        <v>7287.7859561657615</v>
      </c>
      <c r="E4965" s="4">
        <v>3057.8612168564787</v>
      </c>
      <c r="F4965" s="4">
        <v>11482.016762237377</v>
      </c>
      <c r="G4965" s="4">
        <v>4721.0170320410416</v>
      </c>
      <c r="H4965" s="4">
        <v>6876.402485176729</v>
      </c>
      <c r="I4965" s="4">
        <f t="shared" si="161"/>
        <v>33425.083452477389</v>
      </c>
      <c r="J4965" s="5" t="str">
        <f t="shared" si="162"/>
        <v>Februar</v>
      </c>
    </row>
    <row r="4966" spans="1:10">
      <c r="A4966" s="6">
        <v>45343</v>
      </c>
      <c r="B4966" s="7">
        <v>0.69791666666666996</v>
      </c>
      <c r="C4966" s="7">
        <v>0.70833333333333004</v>
      </c>
      <c r="D4966" s="8">
        <v>7787.4480760854985</v>
      </c>
      <c r="E4966" s="4">
        <v>3143.5302902685676</v>
      </c>
      <c r="F4966" s="4">
        <v>12091.203533080123</v>
      </c>
      <c r="G4966" s="4">
        <v>4815.088207820856</v>
      </c>
      <c r="H4966" s="4">
        <v>7338.1817839006508</v>
      </c>
      <c r="I4966" s="4">
        <f t="shared" si="161"/>
        <v>35175.451891155695</v>
      </c>
      <c r="J4966" s="5" t="str">
        <f t="shared" si="162"/>
        <v>Februar</v>
      </c>
    </row>
    <row r="4967" spans="1:10">
      <c r="A4967" s="6">
        <v>45343</v>
      </c>
      <c r="B4967" s="7">
        <v>0.70833333333333004</v>
      </c>
      <c r="C4967" s="7">
        <v>0.71875</v>
      </c>
      <c r="D4967" s="8">
        <v>8737.0184439789518</v>
      </c>
      <c r="E4967" s="4">
        <v>3295.8659605644225</v>
      </c>
      <c r="F4967" s="4">
        <v>13300.913369557155</v>
      </c>
      <c r="G4967" s="4">
        <v>4936.8893126079229</v>
      </c>
      <c r="H4967" s="4">
        <v>8096.8830696539026</v>
      </c>
      <c r="I4967" s="4">
        <f t="shared" si="161"/>
        <v>38367.570156362359</v>
      </c>
      <c r="J4967" s="5" t="str">
        <f t="shared" si="162"/>
        <v>Februar</v>
      </c>
    </row>
    <row r="4968" spans="1:10">
      <c r="A4968" s="6">
        <v>45343</v>
      </c>
      <c r="B4968" s="7">
        <v>0.71875</v>
      </c>
      <c r="C4968" s="7">
        <v>0.72916666666666996</v>
      </c>
      <c r="D4968" s="8">
        <v>8951.6825387514855</v>
      </c>
      <c r="E4968" s="4">
        <v>3342.5795765789171</v>
      </c>
      <c r="F4968" s="4">
        <v>13803.193766970457</v>
      </c>
      <c r="G4968" s="4">
        <v>5070.4696815881143</v>
      </c>
      <c r="H4968" s="4">
        <v>9033.3272598819567</v>
      </c>
      <c r="I4968" s="4">
        <f t="shared" si="161"/>
        <v>40201.252823770934</v>
      </c>
      <c r="J4968" s="5" t="str">
        <f t="shared" si="162"/>
        <v>Februar</v>
      </c>
    </row>
    <row r="4969" spans="1:10">
      <c r="A4969" s="6">
        <v>45343</v>
      </c>
      <c r="B4969" s="7">
        <v>0.72916666666666996</v>
      </c>
      <c r="C4969" s="7">
        <v>0.73958333333333004</v>
      </c>
      <c r="D4969" s="8">
        <v>9030.45136709689</v>
      </c>
      <c r="E4969" s="4">
        <v>3357.054100696193</v>
      </c>
      <c r="F4969" s="4">
        <v>14432.430876524715</v>
      </c>
      <c r="G4969" s="4">
        <v>5205.7495063932229</v>
      </c>
      <c r="H4969" s="4">
        <v>9467.1074509541286</v>
      </c>
      <c r="I4969" s="4">
        <f t="shared" si="161"/>
        <v>41492.793301665151</v>
      </c>
      <c r="J4969" s="5" t="str">
        <f t="shared" si="162"/>
        <v>Februar</v>
      </c>
    </row>
    <row r="4970" spans="1:10">
      <c r="A4970" s="6">
        <v>45343</v>
      </c>
      <c r="B4970" s="7">
        <v>0.73958333333333004</v>
      </c>
      <c r="C4970" s="7">
        <v>0.75</v>
      </c>
      <c r="D4970" s="8">
        <v>9003.2215064650736</v>
      </c>
      <c r="E4970" s="4">
        <v>3335.6455596401997</v>
      </c>
      <c r="F4970" s="4">
        <v>15083.484332146312</v>
      </c>
      <c r="G4970" s="4">
        <v>5322.2496580330999</v>
      </c>
      <c r="H4970" s="4">
        <v>10237.953758150274</v>
      </c>
      <c r="I4970" s="4">
        <f t="shared" si="161"/>
        <v>42982.55481443496</v>
      </c>
      <c r="J4970" s="5" t="str">
        <f t="shared" si="162"/>
        <v>Februar</v>
      </c>
    </row>
    <row r="4971" spans="1:10">
      <c r="A4971" s="6">
        <v>45343</v>
      </c>
      <c r="B4971" s="7">
        <v>0.75</v>
      </c>
      <c r="C4971" s="7">
        <v>0.76041666666666996</v>
      </c>
      <c r="D4971" s="8">
        <v>8383.272365497176</v>
      </c>
      <c r="E4971" s="4">
        <v>3264.8652052714224</v>
      </c>
      <c r="F4971" s="4">
        <v>15726.657759031039</v>
      </c>
      <c r="G4971" s="4">
        <v>5445.4595314503349</v>
      </c>
      <c r="H4971" s="4">
        <v>11102.068993490049</v>
      </c>
      <c r="I4971" s="4">
        <f t="shared" si="161"/>
        <v>43922.323854740018</v>
      </c>
      <c r="J4971" s="5" t="str">
        <f t="shared" si="162"/>
        <v>Februar</v>
      </c>
    </row>
    <row r="4972" spans="1:10">
      <c r="A4972" s="6">
        <v>45343</v>
      </c>
      <c r="B4972" s="7">
        <v>0.76041666666666996</v>
      </c>
      <c r="C4972" s="7">
        <v>0.77083333333333004</v>
      </c>
      <c r="D4972" s="8">
        <v>7997.5666732040308</v>
      </c>
      <c r="E4972" s="4">
        <v>3207.3469133505696</v>
      </c>
      <c r="F4972" s="4">
        <v>15949.196800501668</v>
      </c>
      <c r="G4972" s="4">
        <v>5460.7649219397272</v>
      </c>
      <c r="H4972" s="4">
        <v>11237.41806663482</v>
      </c>
      <c r="I4972" s="4">
        <f t="shared" si="161"/>
        <v>43852.293375630819</v>
      </c>
      <c r="J4972" s="5" t="str">
        <f t="shared" si="162"/>
        <v>Februar</v>
      </c>
    </row>
    <row r="4973" spans="1:10">
      <c r="A4973" s="6">
        <v>45343</v>
      </c>
      <c r="B4973" s="7">
        <v>0.77083333333333004</v>
      </c>
      <c r="C4973" s="7">
        <v>0.78125</v>
      </c>
      <c r="D4973" s="8">
        <v>7598.6554298289602</v>
      </c>
      <c r="E4973" s="4">
        <v>3142.9883735849489</v>
      </c>
      <c r="F4973" s="4">
        <v>16022.993543635599</v>
      </c>
      <c r="G4973" s="4">
        <v>5453.0025266513276</v>
      </c>
      <c r="H4973" s="4">
        <v>11186.104002187145</v>
      </c>
      <c r="I4973" s="4">
        <f t="shared" si="161"/>
        <v>43403.74387588798</v>
      </c>
      <c r="J4973" s="5" t="str">
        <f t="shared" si="162"/>
        <v>Februar</v>
      </c>
    </row>
    <row r="4974" spans="1:10">
      <c r="A4974" s="6">
        <v>45343</v>
      </c>
      <c r="B4974" s="7">
        <v>0.78125</v>
      </c>
      <c r="C4974" s="7">
        <v>0.79166666666666996</v>
      </c>
      <c r="D4974" s="8">
        <v>7409.1566573957498</v>
      </c>
      <c r="E4974" s="4">
        <v>3105.3749340595832</v>
      </c>
      <c r="F4974" s="4">
        <v>16302.038739674983</v>
      </c>
      <c r="G4974" s="4">
        <v>5433.2896724923012</v>
      </c>
      <c r="H4974" s="4">
        <v>11062.568668432772</v>
      </c>
      <c r="I4974" s="4">
        <f t="shared" si="161"/>
        <v>43312.428672055386</v>
      </c>
      <c r="J4974" s="5" t="str">
        <f t="shared" si="162"/>
        <v>Februar</v>
      </c>
    </row>
    <row r="4975" spans="1:10">
      <c r="A4975" s="6">
        <v>45343</v>
      </c>
      <c r="B4975" s="7">
        <v>0.79166666666666996</v>
      </c>
      <c r="C4975" s="7">
        <v>0.80208333333333004</v>
      </c>
      <c r="D4975" s="8">
        <v>6761.7995437912341</v>
      </c>
      <c r="E4975" s="4">
        <v>2997.3726609206628</v>
      </c>
      <c r="F4975" s="4">
        <v>15579.878980963196</v>
      </c>
      <c r="G4975" s="4">
        <v>5394.2367368885543</v>
      </c>
      <c r="H4975" s="4">
        <v>10829.004483534551</v>
      </c>
      <c r="I4975" s="4">
        <f t="shared" si="161"/>
        <v>41562.292406098197</v>
      </c>
      <c r="J4975" s="5" t="str">
        <f t="shared" si="162"/>
        <v>Februar</v>
      </c>
    </row>
    <row r="4976" spans="1:10">
      <c r="A4976" s="6">
        <v>45343</v>
      </c>
      <c r="B4976" s="7">
        <v>0.80208333333333004</v>
      </c>
      <c r="C4976" s="7">
        <v>0.8125</v>
      </c>
      <c r="D4976" s="8">
        <v>6420.5753285466199</v>
      </c>
      <c r="E4976" s="4">
        <v>2955.7098721762936</v>
      </c>
      <c r="F4976" s="4">
        <v>15176.586137209597</v>
      </c>
      <c r="G4976" s="4">
        <v>5331.8054977183756</v>
      </c>
      <c r="H4976" s="4">
        <v>10422.184683316716</v>
      </c>
      <c r="I4976" s="4">
        <f t="shared" si="161"/>
        <v>40306.861518967606</v>
      </c>
      <c r="J4976" s="5" t="str">
        <f t="shared" si="162"/>
        <v>Februar</v>
      </c>
    </row>
    <row r="4977" spans="1:10">
      <c r="A4977" s="6">
        <v>45343</v>
      </c>
      <c r="B4977" s="7">
        <v>0.8125</v>
      </c>
      <c r="C4977" s="7">
        <v>0.82291666666666996</v>
      </c>
      <c r="D4977" s="8">
        <v>5985.7086620967057</v>
      </c>
      <c r="E4977" s="4">
        <v>2873.2200590256666</v>
      </c>
      <c r="F4977" s="4">
        <v>14557.000549498043</v>
      </c>
      <c r="G4977" s="4">
        <v>5264.2911097505421</v>
      </c>
      <c r="H4977" s="4">
        <v>9988.2441309707228</v>
      </c>
      <c r="I4977" s="4">
        <f t="shared" si="161"/>
        <v>38668.464511341677</v>
      </c>
      <c r="J4977" s="5" t="str">
        <f t="shared" si="162"/>
        <v>Februar</v>
      </c>
    </row>
    <row r="4978" spans="1:10">
      <c r="A4978" s="6">
        <v>45343</v>
      </c>
      <c r="B4978" s="7">
        <v>0.82291666666666996</v>
      </c>
      <c r="C4978" s="7">
        <v>0.83333333333333004</v>
      </c>
      <c r="D4978" s="8">
        <v>5783.8587942388003</v>
      </c>
      <c r="E4978" s="4">
        <v>2827.6959524158074</v>
      </c>
      <c r="F4978" s="4">
        <v>14072.546039306346</v>
      </c>
      <c r="G4978" s="4">
        <v>5198.1215346620611</v>
      </c>
      <c r="H4978" s="4">
        <v>9563.0319391247958</v>
      </c>
      <c r="I4978" s="4">
        <f t="shared" si="161"/>
        <v>37445.25425974781</v>
      </c>
      <c r="J4978" s="5" t="str">
        <f t="shared" si="162"/>
        <v>Februar</v>
      </c>
    </row>
    <row r="4979" spans="1:10">
      <c r="A4979" s="6">
        <v>45343</v>
      </c>
      <c r="B4979" s="7">
        <v>0.83333333333333004</v>
      </c>
      <c r="C4979" s="7">
        <v>0.84375</v>
      </c>
      <c r="D4979" s="8">
        <v>5230.7708674964806</v>
      </c>
      <c r="E4979" s="4">
        <v>2725.5830181414899</v>
      </c>
      <c r="F4979" s="4">
        <v>13344.815391624668</v>
      </c>
      <c r="G4979" s="4">
        <v>5105.243720480531</v>
      </c>
      <c r="H4979" s="4">
        <v>8973.9414729051732</v>
      </c>
      <c r="I4979" s="4">
        <f t="shared" si="161"/>
        <v>35380.354470648344</v>
      </c>
      <c r="J4979" s="5" t="str">
        <f t="shared" si="162"/>
        <v>Februar</v>
      </c>
    </row>
    <row r="4980" spans="1:10">
      <c r="A4980" s="6">
        <v>45343</v>
      </c>
      <c r="B4980" s="7">
        <v>0.84375</v>
      </c>
      <c r="C4980" s="7">
        <v>0.85416666666666996</v>
      </c>
      <c r="D4980" s="8">
        <v>5167.7587492542752</v>
      </c>
      <c r="E4980" s="4">
        <v>2719.805967965428</v>
      </c>
      <c r="F4980" s="4">
        <v>12827.930003194388</v>
      </c>
      <c r="G4980" s="4">
        <v>5022.3863126109254</v>
      </c>
      <c r="H4980" s="4">
        <v>8467.004978510422</v>
      </c>
      <c r="I4980" s="4">
        <f t="shared" si="161"/>
        <v>34204.88601153544</v>
      </c>
      <c r="J4980" s="5" t="str">
        <f t="shared" si="162"/>
        <v>Februar</v>
      </c>
    </row>
    <row r="4981" spans="1:10">
      <c r="A4981" s="6">
        <v>45343</v>
      </c>
      <c r="B4981" s="7">
        <v>0.85416666666666996</v>
      </c>
      <c r="C4981" s="7">
        <v>0.86458333333333004</v>
      </c>
      <c r="D4981" s="8">
        <v>4997.9020489977165</v>
      </c>
      <c r="E4981" s="4">
        <v>2681.4301158291596</v>
      </c>
      <c r="F4981" s="4">
        <v>12132.142843803096</v>
      </c>
      <c r="G4981" s="4">
        <v>4930.5263968005747</v>
      </c>
      <c r="H4981" s="4">
        <v>7882.8603491539179</v>
      </c>
      <c r="I4981" s="4">
        <f t="shared" si="161"/>
        <v>32624.861754584465</v>
      </c>
      <c r="J4981" s="5" t="str">
        <f t="shared" si="162"/>
        <v>Februar</v>
      </c>
    </row>
    <row r="4982" spans="1:10">
      <c r="A4982" s="6">
        <v>45343</v>
      </c>
      <c r="B4982" s="7">
        <v>0.86458333333333004</v>
      </c>
      <c r="C4982" s="7">
        <v>0.875</v>
      </c>
      <c r="D4982" s="8">
        <v>4649.3465987501413</v>
      </c>
      <c r="E4982" s="4">
        <v>2631.9115564300964</v>
      </c>
      <c r="F4982" s="4">
        <v>11540.944325544013</v>
      </c>
      <c r="G4982" s="4">
        <v>4862.2050093513872</v>
      </c>
      <c r="H4982" s="4">
        <v>7437.8824065420786</v>
      </c>
      <c r="I4982" s="4">
        <f t="shared" si="161"/>
        <v>31122.289896617713</v>
      </c>
      <c r="J4982" s="5" t="str">
        <f t="shared" si="162"/>
        <v>Februar</v>
      </c>
    </row>
    <row r="4983" spans="1:10">
      <c r="A4983" s="6">
        <v>45343</v>
      </c>
      <c r="B4983" s="7">
        <v>0.875</v>
      </c>
      <c r="C4983" s="7">
        <v>0.88541666666666996</v>
      </c>
      <c r="D4983" s="8">
        <v>4103.2105901333471</v>
      </c>
      <c r="E4983" s="4">
        <v>2550.9111880743299</v>
      </c>
      <c r="F4983" s="4">
        <v>10886.6027297819</v>
      </c>
      <c r="G4983" s="4">
        <v>4790.0248699046451</v>
      </c>
      <c r="H4983" s="4">
        <v>6962.3399825878832</v>
      </c>
      <c r="I4983" s="4">
        <f t="shared" si="161"/>
        <v>29293.089360482107</v>
      </c>
      <c r="J4983" s="5" t="str">
        <f t="shared" si="162"/>
        <v>Februar</v>
      </c>
    </row>
    <row r="4984" spans="1:10">
      <c r="A4984" s="6">
        <v>45343</v>
      </c>
      <c r="B4984" s="7">
        <v>0.88541666666666996</v>
      </c>
      <c r="C4984" s="7">
        <v>0.89583333333333004</v>
      </c>
      <c r="D4984" s="8">
        <v>3598.9951892468093</v>
      </c>
      <c r="E4984" s="4">
        <v>2481.1582346035198</v>
      </c>
      <c r="F4984" s="4">
        <v>10284.71847332275</v>
      </c>
      <c r="G4984" s="4">
        <v>4718.0643882188606</v>
      </c>
      <c r="H4984" s="4">
        <v>6499.2934090069184</v>
      </c>
      <c r="I4984" s="4">
        <f t="shared" si="161"/>
        <v>27582.229694398855</v>
      </c>
      <c r="J4984" s="5" t="str">
        <f t="shared" si="162"/>
        <v>Februar</v>
      </c>
    </row>
    <row r="4985" spans="1:10">
      <c r="A4985" s="6">
        <v>45343</v>
      </c>
      <c r="B4985" s="7">
        <v>0.89583333333333004</v>
      </c>
      <c r="C4985" s="7">
        <v>0.90625</v>
      </c>
      <c r="D4985" s="8">
        <v>3358.6019080298711</v>
      </c>
      <c r="E4985" s="4">
        <v>2430.3925849282032</v>
      </c>
      <c r="F4985" s="4">
        <v>9940.8742002314611</v>
      </c>
      <c r="G4985" s="4">
        <v>4663.0884028769506</v>
      </c>
      <c r="H4985" s="4">
        <v>6142.1544657715667</v>
      </c>
      <c r="I4985" s="4">
        <f t="shared" si="161"/>
        <v>26535.111561838054</v>
      </c>
      <c r="J4985" s="5" t="str">
        <f t="shared" si="162"/>
        <v>Februar</v>
      </c>
    </row>
    <row r="4986" spans="1:10">
      <c r="A4986" s="6">
        <v>45343</v>
      </c>
      <c r="B4986" s="7">
        <v>0.90625</v>
      </c>
      <c r="C4986" s="7">
        <v>0.91666666666666996</v>
      </c>
      <c r="D4986" s="8">
        <v>3274.3276763117969</v>
      </c>
      <c r="E4986" s="4">
        <v>2405.5832178630017</v>
      </c>
      <c r="F4986" s="4">
        <v>9912.6125757354203</v>
      </c>
      <c r="G4986" s="4">
        <v>4626.461032674908</v>
      </c>
      <c r="H4986" s="4">
        <v>5927.1948559554239</v>
      </c>
      <c r="I4986" s="4">
        <f t="shared" si="161"/>
        <v>26146.179358540547</v>
      </c>
      <c r="J4986" s="5" t="str">
        <f t="shared" si="162"/>
        <v>Februar</v>
      </c>
    </row>
    <row r="4987" spans="1:10">
      <c r="A4987" s="6">
        <v>45343</v>
      </c>
      <c r="B4987" s="7">
        <v>0.91666666666666996</v>
      </c>
      <c r="C4987" s="7">
        <v>0.92708333333333004</v>
      </c>
      <c r="D4987" s="8">
        <v>3346.9767790357487</v>
      </c>
      <c r="E4987" s="4">
        <v>2396.8332681215243</v>
      </c>
      <c r="F4987" s="4">
        <v>10102.25615147347</v>
      </c>
      <c r="G4987" s="4">
        <v>4747.1369617063192</v>
      </c>
      <c r="H4987" s="4">
        <v>6754.5743427165135</v>
      </c>
      <c r="I4987" s="4">
        <f t="shared" si="161"/>
        <v>27347.777503053578</v>
      </c>
      <c r="J4987" s="5" t="str">
        <f t="shared" si="162"/>
        <v>Februar</v>
      </c>
    </row>
    <row r="4988" spans="1:10">
      <c r="A4988" s="6">
        <v>45343</v>
      </c>
      <c r="B4988" s="7">
        <v>0.92708333333333004</v>
      </c>
      <c r="C4988" s="7">
        <v>0.9375</v>
      </c>
      <c r="D4988" s="8">
        <v>3148.251021957491</v>
      </c>
      <c r="E4988" s="4">
        <v>2349.687940666508</v>
      </c>
      <c r="F4988" s="4">
        <v>9815.5761695822639</v>
      </c>
      <c r="G4988" s="4">
        <v>4737.0947020671501</v>
      </c>
      <c r="H4988" s="4">
        <v>6715.9171034391811</v>
      </c>
      <c r="I4988" s="4">
        <f t="shared" si="161"/>
        <v>26766.526937712591</v>
      </c>
      <c r="J4988" s="5" t="str">
        <f t="shared" si="162"/>
        <v>Februar</v>
      </c>
    </row>
    <row r="4989" spans="1:10">
      <c r="A4989" s="6">
        <v>45343</v>
      </c>
      <c r="B4989" s="7">
        <v>0.9375</v>
      </c>
      <c r="C4989" s="7">
        <v>0.94791666666666996</v>
      </c>
      <c r="D4989" s="8">
        <v>2913.9801104301619</v>
      </c>
      <c r="E4989" s="4">
        <v>2288.59523970286</v>
      </c>
      <c r="F4989" s="4">
        <v>9326.4663851052064</v>
      </c>
      <c r="G4989" s="4">
        <v>4669.4108697921565</v>
      </c>
      <c r="H4989" s="4">
        <v>6270.3682116440295</v>
      </c>
      <c r="I4989" s="4">
        <f t="shared" si="161"/>
        <v>25468.820816674412</v>
      </c>
      <c r="J4989" s="5" t="str">
        <f t="shared" si="162"/>
        <v>Februar</v>
      </c>
    </row>
    <row r="4990" spans="1:10">
      <c r="A4990" s="6">
        <v>45343</v>
      </c>
      <c r="B4990" s="7">
        <v>0.94791666666666996</v>
      </c>
      <c r="C4990" s="7">
        <v>0.95833333333333004</v>
      </c>
      <c r="D4990" s="8">
        <v>2700.6561233946341</v>
      </c>
      <c r="E4990" s="4">
        <v>2243.155869950434</v>
      </c>
      <c r="F4990" s="4">
        <v>8864.0632253052117</v>
      </c>
      <c r="G4990" s="4">
        <v>4595.7816883507012</v>
      </c>
      <c r="H4990" s="4">
        <v>5783.373687599711</v>
      </c>
      <c r="I4990" s="4">
        <f t="shared" si="161"/>
        <v>24187.030594600692</v>
      </c>
      <c r="J4990" s="5" t="str">
        <f t="shared" si="162"/>
        <v>Februar</v>
      </c>
    </row>
    <row r="4991" spans="1:10">
      <c r="A4991" s="6">
        <v>45343</v>
      </c>
      <c r="B4991" s="7">
        <v>0.95833333333333004</v>
      </c>
      <c r="C4991" s="7">
        <v>0.96875</v>
      </c>
      <c r="D4991" s="8">
        <v>2538.7602168550879</v>
      </c>
      <c r="E4991" s="4">
        <v>2203.2651753073978</v>
      </c>
      <c r="F4991" s="4">
        <v>8370.7415843627641</v>
      </c>
      <c r="G4991" s="4">
        <v>4525.111647768158</v>
      </c>
      <c r="H4991" s="4">
        <v>5311.006317444906</v>
      </c>
      <c r="I4991" s="4">
        <f t="shared" si="161"/>
        <v>22948.884941738314</v>
      </c>
      <c r="J4991" s="5" t="str">
        <f t="shared" si="162"/>
        <v>Februar</v>
      </c>
    </row>
    <row r="4992" spans="1:10">
      <c r="A4992" s="6">
        <v>45343</v>
      </c>
      <c r="B4992" s="7">
        <v>0.96875</v>
      </c>
      <c r="C4992" s="7">
        <v>0.97916666666666996</v>
      </c>
      <c r="D4992" s="8">
        <v>2378.1914476074185</v>
      </c>
      <c r="E4992" s="4">
        <v>2195.4400476470855</v>
      </c>
      <c r="F4992" s="4">
        <v>7906.6429234186371</v>
      </c>
      <c r="G4992" s="4">
        <v>4462.3945784504176</v>
      </c>
      <c r="H4992" s="4">
        <v>4893.693277327845</v>
      </c>
      <c r="I4992" s="4">
        <f t="shared" si="161"/>
        <v>21836.362274451403</v>
      </c>
      <c r="J4992" s="5" t="str">
        <f t="shared" si="162"/>
        <v>Februar</v>
      </c>
    </row>
    <row r="4993" spans="1:10">
      <c r="A4993" s="6">
        <v>45343</v>
      </c>
      <c r="B4993" s="7">
        <v>0.97916666666666996</v>
      </c>
      <c r="C4993" s="7">
        <v>0.98958333333333004</v>
      </c>
      <c r="D4993" s="8">
        <v>2259.2022374416415</v>
      </c>
      <c r="E4993" s="4">
        <v>2153.9178919922274</v>
      </c>
      <c r="F4993" s="4">
        <v>7520.1345976999282</v>
      </c>
      <c r="G4993" s="4">
        <v>4406.0202697614131</v>
      </c>
      <c r="H4993" s="4">
        <v>4504.0448337678117</v>
      </c>
      <c r="I4993" s="4">
        <f t="shared" si="161"/>
        <v>20843.319830663022</v>
      </c>
      <c r="J4993" s="5" t="str">
        <f t="shared" si="162"/>
        <v>Februar</v>
      </c>
    </row>
    <row r="4994" spans="1:10">
      <c r="A4994" s="6">
        <v>45343</v>
      </c>
      <c r="B4994" s="7">
        <v>0.98958333333333004</v>
      </c>
      <c r="C4994" s="7">
        <v>0</v>
      </c>
      <c r="D4994" s="8">
        <v>2002.4380493946383</v>
      </c>
      <c r="E4994" s="4">
        <v>2120.1126929125944</v>
      </c>
      <c r="F4994" s="4">
        <v>7205.4503384457885</v>
      </c>
      <c r="G4994" s="4">
        <v>4343.3470327160585</v>
      </c>
      <c r="H4994" s="4">
        <v>4081.6296115905989</v>
      </c>
      <c r="I4994" s="4">
        <f t="shared" si="161"/>
        <v>19752.977725059674</v>
      </c>
      <c r="J4994" s="5" t="str">
        <f t="shared" si="162"/>
        <v>Februar</v>
      </c>
    </row>
    <row r="4995" spans="1:10">
      <c r="A4995" s="6">
        <v>45344</v>
      </c>
      <c r="B4995" s="7">
        <v>0</v>
      </c>
      <c r="C4995" s="7">
        <v>1.041666666667E-2</v>
      </c>
      <c r="D4995" s="8">
        <v>1955.2109422944081</v>
      </c>
      <c r="E4995" s="4">
        <v>2125.5555527521942</v>
      </c>
      <c r="F4995" s="4">
        <v>7475.544849441063</v>
      </c>
      <c r="G4995" s="4">
        <v>4334.6011878987538</v>
      </c>
      <c r="H4995" s="4">
        <v>4033.2306308796715</v>
      </c>
      <c r="I4995" s="4">
        <f t="shared" ref="I4995:I5058" si="163">SUM(D4995:H4995)</f>
        <v>19924.14316326609</v>
      </c>
      <c r="J4995" s="5" t="str">
        <f t="shared" si="162"/>
        <v>Februar</v>
      </c>
    </row>
    <row r="4996" spans="1:10">
      <c r="A4996" s="6">
        <v>45344</v>
      </c>
      <c r="B4996" s="7">
        <v>1.041666666667E-2</v>
      </c>
      <c r="C4996" s="7">
        <v>2.0833333333330002E-2</v>
      </c>
      <c r="D4996" s="8">
        <v>1883.308746674971</v>
      </c>
      <c r="E4996" s="4">
        <v>2119.2039005955266</v>
      </c>
      <c r="F4996" s="4">
        <v>6940.2121033169251</v>
      </c>
      <c r="G4996" s="4">
        <v>4296.0643634632088</v>
      </c>
      <c r="H4996" s="4">
        <v>3779.4312115462553</v>
      </c>
      <c r="I4996" s="4">
        <f t="shared" si="163"/>
        <v>19018.220325596885</v>
      </c>
      <c r="J4996" s="5" t="str">
        <f t="shared" ref="J4996:J5059" si="164">TEXT(A4996,"MMMM")</f>
        <v>Februar</v>
      </c>
    </row>
    <row r="4997" spans="1:10">
      <c r="A4997" s="6">
        <v>45344</v>
      </c>
      <c r="B4997" s="7">
        <v>2.0833333333330002E-2</v>
      </c>
      <c r="C4997" s="7">
        <v>3.125E-2</v>
      </c>
      <c r="D4997" s="8">
        <v>1820.8115481915527</v>
      </c>
      <c r="E4997" s="4">
        <v>2115.2833210159652</v>
      </c>
      <c r="F4997" s="4">
        <v>6490.9459838133107</v>
      </c>
      <c r="G4997" s="4">
        <v>4262.5224202717754</v>
      </c>
      <c r="H4997" s="4">
        <v>3555.2225494731788</v>
      </c>
      <c r="I4997" s="4">
        <f t="shared" si="163"/>
        <v>18244.785822765785</v>
      </c>
      <c r="J4997" s="5" t="str">
        <f t="shared" si="164"/>
        <v>Februar</v>
      </c>
    </row>
    <row r="4998" spans="1:10">
      <c r="A4998" s="6">
        <v>45344</v>
      </c>
      <c r="B4998" s="7">
        <v>3.125E-2</v>
      </c>
      <c r="C4998" s="7">
        <v>4.1666666666670002E-2</v>
      </c>
      <c r="D4998" s="8">
        <v>1913.9954729335213</v>
      </c>
      <c r="E4998" s="4">
        <v>2159.1092457367295</v>
      </c>
      <c r="F4998" s="4">
        <v>6743.8936424998274</v>
      </c>
      <c r="G4998" s="4">
        <v>4235.8038881632265</v>
      </c>
      <c r="H4998" s="4">
        <v>3371.0748459336846</v>
      </c>
      <c r="I4998" s="4">
        <f t="shared" si="163"/>
        <v>18423.877095266987</v>
      </c>
      <c r="J4998" s="5" t="str">
        <f t="shared" si="164"/>
        <v>Februar</v>
      </c>
    </row>
    <row r="4999" spans="1:10">
      <c r="A4999" s="6">
        <v>45344</v>
      </c>
      <c r="B4999" s="7">
        <v>4.1666666666670002E-2</v>
      </c>
      <c r="C4999" s="7">
        <v>5.2083333333329998E-2</v>
      </c>
      <c r="D4999" s="8">
        <v>1560.6885130313653</v>
      </c>
      <c r="E4999" s="4">
        <v>2112.7515402263402</v>
      </c>
      <c r="F4999" s="4">
        <v>6099.5004130320449</v>
      </c>
      <c r="G4999" s="4">
        <v>4227.9633368720315</v>
      </c>
      <c r="H4999" s="4">
        <v>3318.4459944022792</v>
      </c>
      <c r="I4999" s="4">
        <f t="shared" si="163"/>
        <v>17319.34979756406</v>
      </c>
      <c r="J4999" s="5" t="str">
        <f t="shared" si="164"/>
        <v>Februar</v>
      </c>
    </row>
    <row r="5000" spans="1:10">
      <c r="A5000" s="6">
        <v>45344</v>
      </c>
      <c r="B5000" s="7">
        <v>5.2083333333329998E-2</v>
      </c>
      <c r="C5000" s="7">
        <v>6.25E-2</v>
      </c>
      <c r="D5000" s="8">
        <v>1511.4977543283167</v>
      </c>
      <c r="E5000" s="4">
        <v>2107.3885157780442</v>
      </c>
      <c r="F5000" s="4">
        <v>6759.1227510203771</v>
      </c>
      <c r="G5000" s="4">
        <v>4203.1627236775239</v>
      </c>
      <c r="H5000" s="4">
        <v>3154.1323935460314</v>
      </c>
      <c r="I5000" s="4">
        <f t="shared" si="163"/>
        <v>17735.304138350293</v>
      </c>
      <c r="J5000" s="5" t="str">
        <f t="shared" si="164"/>
        <v>Februar</v>
      </c>
    </row>
    <row r="5001" spans="1:10">
      <c r="A5001" s="6">
        <v>45344</v>
      </c>
      <c r="B5001" s="7">
        <v>6.25E-2</v>
      </c>
      <c r="C5001" s="7">
        <v>7.2916666666670002E-2</v>
      </c>
      <c r="D5001" s="8">
        <v>1457.5441631749495</v>
      </c>
      <c r="E5001" s="4">
        <v>2108.5914215534303</v>
      </c>
      <c r="F5001" s="4">
        <v>7733.1703832822013</v>
      </c>
      <c r="G5001" s="4">
        <v>4181.8456352324138</v>
      </c>
      <c r="H5001" s="4">
        <v>3016.4040808403442</v>
      </c>
      <c r="I5001" s="4">
        <f t="shared" si="163"/>
        <v>18497.555684083338</v>
      </c>
      <c r="J5001" s="5" t="str">
        <f t="shared" si="164"/>
        <v>Februar</v>
      </c>
    </row>
    <row r="5002" spans="1:10">
      <c r="A5002" s="6">
        <v>45344</v>
      </c>
      <c r="B5002" s="7">
        <v>7.2916666666670002E-2</v>
      </c>
      <c r="C5002" s="7">
        <v>8.3333333333329998E-2</v>
      </c>
      <c r="D5002" s="8">
        <v>1385.9414933684352</v>
      </c>
      <c r="E5002" s="4">
        <v>2105.6799934255896</v>
      </c>
      <c r="F5002" s="4">
        <v>8276.7425915524273</v>
      </c>
      <c r="G5002" s="4">
        <v>4166.9082953980142</v>
      </c>
      <c r="H5002" s="4">
        <v>2923.3255384874437</v>
      </c>
      <c r="I5002" s="4">
        <f t="shared" si="163"/>
        <v>18858.597912231911</v>
      </c>
      <c r="J5002" s="5" t="str">
        <f t="shared" si="164"/>
        <v>Februar</v>
      </c>
    </row>
    <row r="5003" spans="1:10">
      <c r="A5003" s="6">
        <v>45344</v>
      </c>
      <c r="B5003" s="7">
        <v>8.3333333333329998E-2</v>
      </c>
      <c r="C5003" s="7">
        <v>9.375E-2</v>
      </c>
      <c r="D5003" s="8">
        <v>1344.0953965624262</v>
      </c>
      <c r="E5003" s="4">
        <v>2108.4744112590911</v>
      </c>
      <c r="F5003" s="4">
        <v>8500.4510347829637</v>
      </c>
      <c r="G5003" s="4">
        <v>4156.2464402025817</v>
      </c>
      <c r="H5003" s="4">
        <v>2850.2980360213287</v>
      </c>
      <c r="I5003" s="4">
        <f t="shared" si="163"/>
        <v>18959.56531882839</v>
      </c>
      <c r="J5003" s="5" t="str">
        <f t="shared" si="164"/>
        <v>Februar</v>
      </c>
    </row>
    <row r="5004" spans="1:10">
      <c r="A5004" s="6">
        <v>45344</v>
      </c>
      <c r="B5004" s="7">
        <v>9.375E-2</v>
      </c>
      <c r="C5004" s="7">
        <v>0.10416666666667</v>
      </c>
      <c r="D5004" s="8">
        <v>1221.0094854183537</v>
      </c>
      <c r="E5004" s="4">
        <v>2110.9265357526465</v>
      </c>
      <c r="F5004" s="4">
        <v>8919.5854660955865</v>
      </c>
      <c r="G5004" s="4">
        <v>4143.4544772341833</v>
      </c>
      <c r="H5004" s="4">
        <v>2760.3904103510918</v>
      </c>
      <c r="I5004" s="4">
        <f t="shared" si="163"/>
        <v>19155.366374851859</v>
      </c>
      <c r="J5004" s="5" t="str">
        <f t="shared" si="164"/>
        <v>Februar</v>
      </c>
    </row>
    <row r="5005" spans="1:10">
      <c r="A5005" s="6">
        <v>45344</v>
      </c>
      <c r="B5005" s="7">
        <v>0.10416666666667</v>
      </c>
      <c r="C5005" s="7">
        <v>0.11458333333333</v>
      </c>
      <c r="D5005" s="8">
        <v>1185.6537031817295</v>
      </c>
      <c r="E5005" s="4">
        <v>2113.6956679977498</v>
      </c>
      <c r="F5005" s="4">
        <v>8313.5702867769451</v>
      </c>
      <c r="G5005" s="4">
        <v>4139.6469943670654</v>
      </c>
      <c r="H5005" s="4">
        <v>2737.7204053006126</v>
      </c>
      <c r="I5005" s="4">
        <f t="shared" si="163"/>
        <v>18490.2870576241</v>
      </c>
      <c r="J5005" s="5" t="str">
        <f t="shared" si="164"/>
        <v>Februar</v>
      </c>
    </row>
    <row r="5006" spans="1:10">
      <c r="A5006" s="6">
        <v>45344</v>
      </c>
      <c r="B5006" s="7">
        <v>0.11458333333333</v>
      </c>
      <c r="C5006" s="7">
        <v>0.125</v>
      </c>
      <c r="D5006" s="8">
        <v>1234.0596905341308</v>
      </c>
      <c r="E5006" s="4">
        <v>2106.9600931431655</v>
      </c>
      <c r="F5006" s="4">
        <v>8207.1133698758258</v>
      </c>
      <c r="G5006" s="4">
        <v>4133.6865538309166</v>
      </c>
      <c r="H5006" s="4">
        <v>2700.0217077582743</v>
      </c>
      <c r="I5006" s="4">
        <f t="shared" si="163"/>
        <v>18381.841415142313</v>
      </c>
      <c r="J5006" s="5" t="str">
        <f t="shared" si="164"/>
        <v>Februar</v>
      </c>
    </row>
    <row r="5007" spans="1:10">
      <c r="A5007" s="6">
        <v>45344</v>
      </c>
      <c r="B5007" s="7">
        <v>0.125</v>
      </c>
      <c r="C5007" s="7">
        <v>0.13541666666666999</v>
      </c>
      <c r="D5007" s="8">
        <v>1443.1399740239647</v>
      </c>
      <c r="E5007" s="4">
        <v>2104.6200347107315</v>
      </c>
      <c r="F5007" s="4">
        <v>8156.0253474340852</v>
      </c>
      <c r="G5007" s="4">
        <v>4131.1507794297613</v>
      </c>
      <c r="H5007" s="4">
        <v>2674.8004820390734</v>
      </c>
      <c r="I5007" s="4">
        <f t="shared" si="163"/>
        <v>18509.736617637616</v>
      </c>
      <c r="J5007" s="5" t="str">
        <f t="shared" si="164"/>
        <v>Februar</v>
      </c>
    </row>
    <row r="5008" spans="1:10">
      <c r="A5008" s="6">
        <v>45344</v>
      </c>
      <c r="B5008" s="7">
        <v>0.13541666666666999</v>
      </c>
      <c r="C5008" s="7">
        <v>0.14583333333333001</v>
      </c>
      <c r="D5008" s="8">
        <v>1390.5291854829188</v>
      </c>
      <c r="E5008" s="4">
        <v>2102.3758300455679</v>
      </c>
      <c r="F5008" s="4">
        <v>8688.21658524132</v>
      </c>
      <c r="G5008" s="4">
        <v>4135.756196176646</v>
      </c>
      <c r="H5008" s="4">
        <v>2704.2878746186325</v>
      </c>
      <c r="I5008" s="4">
        <f t="shared" si="163"/>
        <v>19021.165671565082</v>
      </c>
      <c r="J5008" s="5" t="str">
        <f t="shared" si="164"/>
        <v>Februar</v>
      </c>
    </row>
    <row r="5009" spans="1:10">
      <c r="A5009" s="6">
        <v>45344</v>
      </c>
      <c r="B5009" s="7">
        <v>0.14583333333333001</v>
      </c>
      <c r="C5009" s="7">
        <v>0.15625</v>
      </c>
      <c r="D5009" s="8">
        <v>1260.6030016885354</v>
      </c>
      <c r="E5009" s="4">
        <v>2101.9909874443783</v>
      </c>
      <c r="F5009" s="4">
        <v>9505.4465677860826</v>
      </c>
      <c r="G5009" s="4">
        <v>4135.4330396333053</v>
      </c>
      <c r="H5009" s="4">
        <v>2702.5447777753925</v>
      </c>
      <c r="I5009" s="4">
        <f t="shared" si="163"/>
        <v>19706.018374327694</v>
      </c>
      <c r="J5009" s="5" t="str">
        <f t="shared" si="164"/>
        <v>Februar</v>
      </c>
    </row>
    <row r="5010" spans="1:10">
      <c r="A5010" s="6">
        <v>45344</v>
      </c>
      <c r="B5010" s="7">
        <v>0.15625</v>
      </c>
      <c r="C5010" s="7">
        <v>0.16666666666666999</v>
      </c>
      <c r="D5010" s="8">
        <v>1346.3351273693766</v>
      </c>
      <c r="E5010" s="4">
        <v>2100.3894884246474</v>
      </c>
      <c r="F5010" s="4">
        <v>8510.6599400241666</v>
      </c>
      <c r="G5010" s="4">
        <v>4141.6589161177417</v>
      </c>
      <c r="H5010" s="4">
        <v>2741.432069870702</v>
      </c>
      <c r="I5010" s="4">
        <f t="shared" si="163"/>
        <v>18840.475541806634</v>
      </c>
      <c r="J5010" s="5" t="str">
        <f t="shared" si="164"/>
        <v>Februar</v>
      </c>
    </row>
    <row r="5011" spans="1:10">
      <c r="A5011" s="6">
        <v>45344</v>
      </c>
      <c r="B5011" s="7">
        <v>0.16666666666666999</v>
      </c>
      <c r="C5011" s="7">
        <v>0.17708333333333001</v>
      </c>
      <c r="D5011" s="8">
        <v>1324.5398374893844</v>
      </c>
      <c r="E5011" s="4">
        <v>2100.8079908159621</v>
      </c>
      <c r="F5011" s="4">
        <v>8404.2618687510258</v>
      </c>
      <c r="G5011" s="4">
        <v>4158.5128538676936</v>
      </c>
      <c r="H5011" s="4">
        <v>2851.1608563100431</v>
      </c>
      <c r="I5011" s="4">
        <f t="shared" si="163"/>
        <v>18839.283407234107</v>
      </c>
      <c r="J5011" s="5" t="str">
        <f t="shared" si="164"/>
        <v>Februar</v>
      </c>
    </row>
    <row r="5012" spans="1:10">
      <c r="A5012" s="6">
        <v>45344</v>
      </c>
      <c r="B5012" s="7">
        <v>0.17708333333333001</v>
      </c>
      <c r="C5012" s="7">
        <v>0.1875</v>
      </c>
      <c r="D5012" s="8">
        <v>1261.8770526984588</v>
      </c>
      <c r="E5012" s="4">
        <v>2105.9791846623539</v>
      </c>
      <c r="F5012" s="4">
        <v>8275.6583183812181</v>
      </c>
      <c r="G5012" s="4">
        <v>4170.7060452960786</v>
      </c>
      <c r="H5012" s="4">
        <v>2940.2860630953078</v>
      </c>
      <c r="I5012" s="4">
        <f t="shared" si="163"/>
        <v>18754.506664133416</v>
      </c>
      <c r="J5012" s="5" t="str">
        <f t="shared" si="164"/>
        <v>Februar</v>
      </c>
    </row>
    <row r="5013" spans="1:10">
      <c r="A5013" s="6">
        <v>45344</v>
      </c>
      <c r="B5013" s="7">
        <v>0.1875</v>
      </c>
      <c r="C5013" s="7">
        <v>0.19791666666666999</v>
      </c>
      <c r="D5013" s="8">
        <v>1400.5149734527859</v>
      </c>
      <c r="E5013" s="4">
        <v>2107.7324819942451</v>
      </c>
      <c r="F5013" s="4">
        <v>8101.9650203375713</v>
      </c>
      <c r="G5013" s="4">
        <v>4192.1863284761239</v>
      </c>
      <c r="H5013" s="4">
        <v>3079.8561501348422</v>
      </c>
      <c r="I5013" s="4">
        <f t="shared" si="163"/>
        <v>18882.254954395568</v>
      </c>
      <c r="J5013" s="5" t="str">
        <f t="shared" si="164"/>
        <v>Februar</v>
      </c>
    </row>
    <row r="5014" spans="1:10">
      <c r="A5014" s="6">
        <v>45344</v>
      </c>
      <c r="B5014" s="7">
        <v>0.19791666666666999</v>
      </c>
      <c r="C5014" s="7">
        <v>0.20833333333333001</v>
      </c>
      <c r="D5014" s="8">
        <v>1538.0373424200111</v>
      </c>
      <c r="E5014" s="4">
        <v>2109.3199010792664</v>
      </c>
      <c r="F5014" s="4">
        <v>8191.6678614655893</v>
      </c>
      <c r="G5014" s="4">
        <v>4209.5440332138842</v>
      </c>
      <c r="H5014" s="4">
        <v>3194.6234018696705</v>
      </c>
      <c r="I5014" s="4">
        <f t="shared" si="163"/>
        <v>19243.192540048422</v>
      </c>
      <c r="J5014" s="5" t="str">
        <f t="shared" si="164"/>
        <v>Februar</v>
      </c>
    </row>
    <row r="5015" spans="1:10">
      <c r="A5015" s="6">
        <v>45344</v>
      </c>
      <c r="B5015" s="7">
        <v>0.20833333333333001</v>
      </c>
      <c r="C5015" s="7">
        <v>0.21875</v>
      </c>
      <c r="D5015" s="8">
        <v>1548.8245733332001</v>
      </c>
      <c r="E5015" s="4">
        <v>2127.500787535635</v>
      </c>
      <c r="F5015" s="4">
        <v>8608.0335010726212</v>
      </c>
      <c r="G5015" s="4">
        <v>4273.4820226566571</v>
      </c>
      <c r="H5015" s="4">
        <v>3589.528466325829</v>
      </c>
      <c r="I5015" s="4">
        <f t="shared" si="163"/>
        <v>20147.369350923942</v>
      </c>
      <c r="J5015" s="5" t="str">
        <f t="shared" si="164"/>
        <v>Februar</v>
      </c>
    </row>
    <row r="5016" spans="1:10">
      <c r="A5016" s="6">
        <v>45344</v>
      </c>
      <c r="B5016" s="7">
        <v>0.21875</v>
      </c>
      <c r="C5016" s="7">
        <v>0.22916666666666999</v>
      </c>
      <c r="D5016" s="8">
        <v>1554.2241908902722</v>
      </c>
      <c r="E5016" s="4">
        <v>2134.6904090061853</v>
      </c>
      <c r="F5016" s="4">
        <v>8758.5944020014613</v>
      </c>
      <c r="G5016" s="4">
        <v>4312.9864557033043</v>
      </c>
      <c r="H5016" s="4">
        <v>3825.1947898426824</v>
      </c>
      <c r="I5016" s="4">
        <f t="shared" si="163"/>
        <v>20585.690247443905</v>
      </c>
      <c r="J5016" s="5" t="str">
        <f t="shared" si="164"/>
        <v>Februar</v>
      </c>
    </row>
    <row r="5017" spans="1:10">
      <c r="A5017" s="6">
        <v>45344</v>
      </c>
      <c r="B5017" s="7">
        <v>0.22916666666666999</v>
      </c>
      <c r="C5017" s="7">
        <v>0.23958333333333001</v>
      </c>
      <c r="D5017" s="8">
        <v>1699.3117304866423</v>
      </c>
      <c r="E5017" s="4">
        <v>2137.66841784806</v>
      </c>
      <c r="F5017" s="4">
        <v>8696.2083136084657</v>
      </c>
      <c r="G5017" s="4">
        <v>4381.9041269747868</v>
      </c>
      <c r="H5017" s="4">
        <v>4237.6421595826405</v>
      </c>
      <c r="I5017" s="4">
        <f t="shared" si="163"/>
        <v>21152.734748500596</v>
      </c>
      <c r="J5017" s="5" t="str">
        <f t="shared" si="164"/>
        <v>Februar</v>
      </c>
    </row>
    <row r="5018" spans="1:10">
      <c r="A5018" s="6">
        <v>45344</v>
      </c>
      <c r="B5018" s="7">
        <v>0.23958333333333001</v>
      </c>
      <c r="C5018" s="7">
        <v>0.25</v>
      </c>
      <c r="D5018" s="8">
        <v>1819.4810718480117</v>
      </c>
      <c r="E5018" s="4">
        <v>2141.1331828849084</v>
      </c>
      <c r="F5018" s="4">
        <v>8601.9243574889679</v>
      </c>
      <c r="G5018" s="4">
        <v>4447.071454426361</v>
      </c>
      <c r="H5018" s="4">
        <v>4626.6561074538658</v>
      </c>
      <c r="I5018" s="4">
        <f t="shared" si="163"/>
        <v>21636.266174102115</v>
      </c>
      <c r="J5018" s="5" t="str">
        <f t="shared" si="164"/>
        <v>Februar</v>
      </c>
    </row>
    <row r="5019" spans="1:10">
      <c r="A5019" s="6">
        <v>45344</v>
      </c>
      <c r="B5019" s="7">
        <v>0.25</v>
      </c>
      <c r="C5019" s="7">
        <v>0.26041666666667002</v>
      </c>
      <c r="D5019" s="8">
        <v>2306.4329192968521</v>
      </c>
      <c r="E5019" s="4">
        <v>2203.637626760692</v>
      </c>
      <c r="F5019" s="4">
        <v>9744.8417836159915</v>
      </c>
      <c r="G5019" s="4">
        <v>4547.2802085605736</v>
      </c>
      <c r="H5019" s="4">
        <v>5204.1625643901343</v>
      </c>
      <c r="I5019" s="4">
        <f t="shared" si="163"/>
        <v>24006.355102624246</v>
      </c>
      <c r="J5019" s="5" t="str">
        <f t="shared" si="164"/>
        <v>Februar</v>
      </c>
    </row>
    <row r="5020" spans="1:10">
      <c r="A5020" s="6">
        <v>45344</v>
      </c>
      <c r="B5020" s="7">
        <v>0.26041666666667002</v>
      </c>
      <c r="C5020" s="7">
        <v>0.27083333333332998</v>
      </c>
      <c r="D5020" s="8">
        <v>2666.0772234254073</v>
      </c>
      <c r="E5020" s="4">
        <v>2263.735147048852</v>
      </c>
      <c r="F5020" s="4">
        <v>10691.289736273235</v>
      </c>
      <c r="G5020" s="4">
        <v>4614.5647537412224</v>
      </c>
      <c r="H5020" s="4">
        <v>5598.3566873434193</v>
      </c>
      <c r="I5020" s="4">
        <f t="shared" si="163"/>
        <v>25834.023547832134</v>
      </c>
      <c r="J5020" s="5" t="str">
        <f t="shared" si="164"/>
        <v>Februar</v>
      </c>
    </row>
    <row r="5021" spans="1:10">
      <c r="A5021" s="6">
        <v>45344</v>
      </c>
      <c r="B5021" s="7">
        <v>0.27083333333332998</v>
      </c>
      <c r="C5021" s="7">
        <v>0.28125</v>
      </c>
      <c r="D5021" s="8">
        <v>2790.6298589215012</v>
      </c>
      <c r="E5021" s="4">
        <v>2288.1520339248914</v>
      </c>
      <c r="F5021" s="4">
        <v>11771.552313627175</v>
      </c>
      <c r="G5021" s="4">
        <v>4732.1881296918418</v>
      </c>
      <c r="H5021" s="4">
        <v>6307.9530015975824</v>
      </c>
      <c r="I5021" s="4">
        <f t="shared" si="163"/>
        <v>27890.475337762997</v>
      </c>
      <c r="J5021" s="5" t="str">
        <f t="shared" si="164"/>
        <v>Februar</v>
      </c>
    </row>
    <row r="5022" spans="1:10">
      <c r="A5022" s="6">
        <v>45344</v>
      </c>
      <c r="B5022" s="7">
        <v>0.28125</v>
      </c>
      <c r="C5022" s="7">
        <v>0.29166666666667002</v>
      </c>
      <c r="D5022" s="8">
        <v>3058.038549380738</v>
      </c>
      <c r="E5022" s="4">
        <v>2351.0378653837934</v>
      </c>
      <c r="F5022" s="4">
        <v>12807.154297680549</v>
      </c>
      <c r="G5022" s="4">
        <v>4845.0106912035662</v>
      </c>
      <c r="H5022" s="4">
        <v>7012.0530916066464</v>
      </c>
      <c r="I5022" s="4">
        <f t="shared" si="163"/>
        <v>30073.294495255293</v>
      </c>
      <c r="J5022" s="5" t="str">
        <f t="shared" si="164"/>
        <v>Februar</v>
      </c>
    </row>
    <row r="5023" spans="1:10">
      <c r="A5023" s="6">
        <v>45344</v>
      </c>
      <c r="B5023" s="7">
        <v>0.29166666666667002</v>
      </c>
      <c r="C5023" s="7">
        <v>0.30208333333332998</v>
      </c>
      <c r="D5023" s="8">
        <v>3335.1029135091699</v>
      </c>
      <c r="E5023" s="4">
        <v>2404.3460199368601</v>
      </c>
      <c r="F5023" s="4">
        <v>13744.684016887388</v>
      </c>
      <c r="G5023" s="4">
        <v>4932.197426626979</v>
      </c>
      <c r="H5023" s="4">
        <v>7493.4466187846456</v>
      </c>
      <c r="I5023" s="4">
        <f t="shared" si="163"/>
        <v>31909.776995745044</v>
      </c>
      <c r="J5023" s="5" t="str">
        <f t="shared" si="164"/>
        <v>Februar</v>
      </c>
    </row>
    <row r="5024" spans="1:10">
      <c r="A5024" s="6">
        <v>45344</v>
      </c>
      <c r="B5024" s="7">
        <v>0.30208333333332998</v>
      </c>
      <c r="C5024" s="7">
        <v>0.3125</v>
      </c>
      <c r="D5024" s="8">
        <v>3468.3969988618205</v>
      </c>
      <c r="E5024" s="4">
        <v>2417.0070659294297</v>
      </c>
      <c r="F5024" s="4">
        <v>14179.383481265995</v>
      </c>
      <c r="G5024" s="4">
        <v>4986.2479559196599</v>
      </c>
      <c r="H5024" s="4">
        <v>7783.4562286227301</v>
      </c>
      <c r="I5024" s="4">
        <f t="shared" si="163"/>
        <v>32834.491730599635</v>
      </c>
      <c r="J5024" s="5" t="str">
        <f t="shared" si="164"/>
        <v>Februar</v>
      </c>
    </row>
    <row r="5025" spans="1:10">
      <c r="A5025" s="6">
        <v>45344</v>
      </c>
      <c r="B5025" s="7">
        <v>0.3125</v>
      </c>
      <c r="C5025" s="7">
        <v>0.32291666666667002</v>
      </c>
      <c r="D5025" s="8">
        <v>3502.6285360899046</v>
      </c>
      <c r="E5025" s="4">
        <v>2423.7867548788972</v>
      </c>
      <c r="F5025" s="4">
        <v>14658.960960260989</v>
      </c>
      <c r="G5025" s="4">
        <v>5037.7777668960935</v>
      </c>
      <c r="H5025" s="4">
        <v>8104.2706931846596</v>
      </c>
      <c r="I5025" s="4">
        <f t="shared" si="163"/>
        <v>33727.424711310545</v>
      </c>
      <c r="J5025" s="5" t="str">
        <f t="shared" si="164"/>
        <v>Februar</v>
      </c>
    </row>
    <row r="5026" spans="1:10">
      <c r="A5026" s="6">
        <v>45344</v>
      </c>
      <c r="B5026" s="7">
        <v>0.32291666666667002</v>
      </c>
      <c r="C5026" s="7">
        <v>0.33333333333332998</v>
      </c>
      <c r="D5026" s="8">
        <v>3567.2170514137729</v>
      </c>
      <c r="E5026" s="4">
        <v>2430.4633243122526</v>
      </c>
      <c r="F5026" s="4">
        <v>14870.671540614132</v>
      </c>
      <c r="G5026" s="4">
        <v>5084.0196916555342</v>
      </c>
      <c r="H5026" s="4">
        <v>8391.1505582095815</v>
      </c>
      <c r="I5026" s="4">
        <f t="shared" si="163"/>
        <v>34343.522166205279</v>
      </c>
      <c r="J5026" s="5" t="str">
        <f t="shared" si="164"/>
        <v>Februar</v>
      </c>
    </row>
    <row r="5027" spans="1:10">
      <c r="A5027" s="6">
        <v>45344</v>
      </c>
      <c r="B5027" s="7">
        <v>0.33333333333332998</v>
      </c>
      <c r="C5027" s="7">
        <v>0.34375</v>
      </c>
      <c r="D5027" s="8">
        <v>3948.2204327329796</v>
      </c>
      <c r="E5027" s="4">
        <v>2498.3704053263277</v>
      </c>
      <c r="F5027" s="4">
        <v>15390.195051578525</v>
      </c>
      <c r="G5027" s="4">
        <v>5136.0131167439722</v>
      </c>
      <c r="H5027" s="4">
        <v>8744.9667455408999</v>
      </c>
      <c r="I5027" s="4">
        <f t="shared" si="163"/>
        <v>35717.765751922707</v>
      </c>
      <c r="J5027" s="5" t="str">
        <f t="shared" si="164"/>
        <v>Februar</v>
      </c>
    </row>
    <row r="5028" spans="1:10">
      <c r="A5028" s="6">
        <v>45344</v>
      </c>
      <c r="B5028" s="7">
        <v>0.34375</v>
      </c>
      <c r="C5028" s="7">
        <v>0.35416666666667002</v>
      </c>
      <c r="D5028" s="8">
        <v>3995.9339517655885</v>
      </c>
      <c r="E5028" s="4">
        <v>2491.4293755734388</v>
      </c>
      <c r="F5028" s="4">
        <v>15558.973890333669</v>
      </c>
      <c r="G5028" s="4">
        <v>5151.5137615691892</v>
      </c>
      <c r="H5028" s="4">
        <v>8972.4381341753069</v>
      </c>
      <c r="I5028" s="4">
        <f t="shared" si="163"/>
        <v>36170.289113417195</v>
      </c>
      <c r="J5028" s="5" t="str">
        <f t="shared" si="164"/>
        <v>Februar</v>
      </c>
    </row>
    <row r="5029" spans="1:10">
      <c r="A5029" s="6">
        <v>45344</v>
      </c>
      <c r="B5029" s="7">
        <v>0.35416666666667002</v>
      </c>
      <c r="C5029" s="7">
        <v>0.36458333333332998</v>
      </c>
      <c r="D5029" s="8">
        <v>3964.1883826195058</v>
      </c>
      <c r="E5029" s="4">
        <v>2473.3185773134378</v>
      </c>
      <c r="F5029" s="4">
        <v>15633.154693054055</v>
      </c>
      <c r="G5029" s="4">
        <v>5147.1915775891757</v>
      </c>
      <c r="H5029" s="4">
        <v>9131.2751523710776</v>
      </c>
      <c r="I5029" s="4">
        <f t="shared" si="163"/>
        <v>36349.128382947252</v>
      </c>
      <c r="J5029" s="5" t="str">
        <f t="shared" si="164"/>
        <v>Februar</v>
      </c>
    </row>
    <row r="5030" spans="1:10">
      <c r="A5030" s="6">
        <v>45344</v>
      </c>
      <c r="B5030" s="7">
        <v>0.36458333333332998</v>
      </c>
      <c r="C5030" s="7">
        <v>0.375</v>
      </c>
      <c r="D5030" s="8">
        <v>3967.2146991157042</v>
      </c>
      <c r="E5030" s="4">
        <v>2472.2968148198684</v>
      </c>
      <c r="F5030" s="4">
        <v>15507.435786457236</v>
      </c>
      <c r="G5030" s="4">
        <v>5140.2974744711792</v>
      </c>
      <c r="H5030" s="4">
        <v>9256.6807797593374</v>
      </c>
      <c r="I5030" s="4">
        <f t="shared" si="163"/>
        <v>36343.925554623325</v>
      </c>
      <c r="J5030" s="5" t="str">
        <f t="shared" si="164"/>
        <v>Februar</v>
      </c>
    </row>
    <row r="5031" spans="1:10">
      <c r="A5031" s="6">
        <v>45344</v>
      </c>
      <c r="B5031" s="7">
        <v>0.375</v>
      </c>
      <c r="C5031" s="7">
        <v>0.38541666666667002</v>
      </c>
      <c r="D5031" s="8">
        <v>3934.5251936125242</v>
      </c>
      <c r="E5031" s="4">
        <v>2466.6482746447682</v>
      </c>
      <c r="F5031" s="4">
        <v>15450.028420854522</v>
      </c>
      <c r="G5031" s="4">
        <v>5138.4604076431906</v>
      </c>
      <c r="H5031" s="4">
        <v>9495.0927678369917</v>
      </c>
      <c r="I5031" s="4">
        <f t="shared" si="163"/>
        <v>36484.755064591998</v>
      </c>
      <c r="J5031" s="5" t="str">
        <f t="shared" si="164"/>
        <v>Februar</v>
      </c>
    </row>
    <row r="5032" spans="1:10">
      <c r="A5032" s="6">
        <v>45344</v>
      </c>
      <c r="B5032" s="7">
        <v>0.38541666666667002</v>
      </c>
      <c r="C5032" s="7">
        <v>0.39583333333332998</v>
      </c>
      <c r="D5032" s="8">
        <v>4002.273408121991</v>
      </c>
      <c r="E5032" s="4">
        <v>2468.1124309885313</v>
      </c>
      <c r="F5032" s="4">
        <v>15356.053692927197</v>
      </c>
      <c r="G5032" s="4">
        <v>5114.8076173811169</v>
      </c>
      <c r="H5032" s="4">
        <v>9708.1968437738196</v>
      </c>
      <c r="I5032" s="4">
        <f t="shared" si="163"/>
        <v>36649.443993192654</v>
      </c>
      <c r="J5032" s="5" t="str">
        <f t="shared" si="164"/>
        <v>Februar</v>
      </c>
    </row>
    <row r="5033" spans="1:10">
      <c r="A5033" s="6">
        <v>45344</v>
      </c>
      <c r="B5033" s="7">
        <v>0.39583333333332998</v>
      </c>
      <c r="C5033" s="7">
        <v>0.40625</v>
      </c>
      <c r="D5033" s="8">
        <v>3823.3024808528376</v>
      </c>
      <c r="E5033" s="4">
        <v>2397.2245450188116</v>
      </c>
      <c r="F5033" s="4">
        <v>14999.546045566543</v>
      </c>
      <c r="G5033" s="4">
        <v>5085.9799325117792</v>
      </c>
      <c r="H5033" s="4">
        <v>9866.7939590300084</v>
      </c>
      <c r="I5033" s="4">
        <f t="shared" si="163"/>
        <v>36172.84696297998</v>
      </c>
      <c r="J5033" s="5" t="str">
        <f t="shared" si="164"/>
        <v>Februar</v>
      </c>
    </row>
    <row r="5034" spans="1:10">
      <c r="A5034" s="6">
        <v>45344</v>
      </c>
      <c r="B5034" s="7">
        <v>0.40625</v>
      </c>
      <c r="C5034" s="7">
        <v>0.41666666666667002</v>
      </c>
      <c r="D5034" s="8">
        <v>3804.3069512666839</v>
      </c>
      <c r="E5034" s="4">
        <v>2377.5663317682252</v>
      </c>
      <c r="F5034" s="4">
        <v>14838.208352610405</v>
      </c>
      <c r="G5034" s="4">
        <v>5040.1094266148866</v>
      </c>
      <c r="H5034" s="4">
        <v>9963.8756381080839</v>
      </c>
      <c r="I5034" s="4">
        <f t="shared" si="163"/>
        <v>36024.066700368283</v>
      </c>
      <c r="J5034" s="5" t="str">
        <f t="shared" si="164"/>
        <v>Februar</v>
      </c>
    </row>
    <row r="5035" spans="1:10">
      <c r="A5035" s="6">
        <v>45344</v>
      </c>
      <c r="B5035" s="7">
        <v>0.41666666666667002</v>
      </c>
      <c r="C5035" s="7">
        <v>0.42708333333332998</v>
      </c>
      <c r="D5035" s="8">
        <v>3602.2148079672133</v>
      </c>
      <c r="E5035" s="4">
        <v>2348.1909172479773</v>
      </c>
      <c r="F5035" s="4">
        <v>14872.325282240863</v>
      </c>
      <c r="G5035" s="4">
        <v>5045.5879908448396</v>
      </c>
      <c r="H5035" s="4">
        <v>10587.894616087673</v>
      </c>
      <c r="I5035" s="4">
        <f t="shared" si="163"/>
        <v>36456.213614388565</v>
      </c>
      <c r="J5035" s="5" t="str">
        <f t="shared" si="164"/>
        <v>Februar</v>
      </c>
    </row>
    <row r="5036" spans="1:10">
      <c r="A5036" s="6">
        <v>45344</v>
      </c>
      <c r="B5036" s="7">
        <v>0.42708333333332998</v>
      </c>
      <c r="C5036" s="7">
        <v>0.4375</v>
      </c>
      <c r="D5036" s="8">
        <v>3463.4821832638931</v>
      </c>
      <c r="E5036" s="4">
        <v>2306.5603732530908</v>
      </c>
      <c r="F5036" s="4">
        <v>14340.172566885651</v>
      </c>
      <c r="G5036" s="4">
        <v>4964.4563680765441</v>
      </c>
      <c r="H5036" s="4">
        <v>10770.903462526987</v>
      </c>
      <c r="I5036" s="4">
        <f t="shared" si="163"/>
        <v>35845.574954006166</v>
      </c>
      <c r="J5036" s="5" t="str">
        <f t="shared" si="164"/>
        <v>Februar</v>
      </c>
    </row>
    <row r="5037" spans="1:10">
      <c r="A5037" s="6">
        <v>45344</v>
      </c>
      <c r="B5037" s="7">
        <v>0.4375</v>
      </c>
      <c r="C5037" s="7">
        <v>0.44791666666667002</v>
      </c>
      <c r="D5037" s="8">
        <v>3215.8252373428954</v>
      </c>
      <c r="E5037" s="4">
        <v>2241.0327691372891</v>
      </c>
      <c r="F5037" s="4">
        <v>13899.971059181074</v>
      </c>
      <c r="G5037" s="4">
        <v>4835.828411174688</v>
      </c>
      <c r="H5037" s="4">
        <v>10808.583545501619</v>
      </c>
      <c r="I5037" s="4">
        <f t="shared" si="163"/>
        <v>35001.241022337563</v>
      </c>
      <c r="J5037" s="5" t="str">
        <f t="shared" si="164"/>
        <v>Februar</v>
      </c>
    </row>
    <row r="5038" spans="1:10">
      <c r="A5038" s="6">
        <v>45344</v>
      </c>
      <c r="B5038" s="7">
        <v>0.44791666666667002</v>
      </c>
      <c r="C5038" s="7">
        <v>0.45833333333332998</v>
      </c>
      <c r="D5038" s="8">
        <v>2603.6756153937349</v>
      </c>
      <c r="E5038" s="4">
        <v>2229.8621794917053</v>
      </c>
      <c r="F5038" s="4">
        <v>15845.497703608893</v>
      </c>
      <c r="G5038" s="4">
        <v>4676.1459076694546</v>
      </c>
      <c r="H5038" s="4">
        <v>10687.280317250112</v>
      </c>
      <c r="I5038" s="4">
        <f t="shared" si="163"/>
        <v>36042.4617234139</v>
      </c>
      <c r="J5038" s="5" t="str">
        <f t="shared" si="164"/>
        <v>Februar</v>
      </c>
    </row>
    <row r="5039" spans="1:10">
      <c r="A5039" s="6">
        <v>45344</v>
      </c>
      <c r="B5039" s="7">
        <v>0.45833333333332998</v>
      </c>
      <c r="C5039" s="7">
        <v>0.46875</v>
      </c>
      <c r="D5039" s="8">
        <v>2157.6000586291175</v>
      </c>
      <c r="E5039" s="4">
        <v>2217.759434800972</v>
      </c>
      <c r="F5039" s="4">
        <v>16795.961545893064</v>
      </c>
      <c r="G5039" s="4">
        <v>4585.7871309639359</v>
      </c>
      <c r="H5039" s="4">
        <v>10627.782020563916</v>
      </c>
      <c r="I5039" s="4">
        <f t="shared" si="163"/>
        <v>36384.890190851002</v>
      </c>
      <c r="J5039" s="5" t="str">
        <f t="shared" si="164"/>
        <v>Februar</v>
      </c>
    </row>
    <row r="5040" spans="1:10">
      <c r="A5040" s="6">
        <v>45344</v>
      </c>
      <c r="B5040" s="7">
        <v>0.46875</v>
      </c>
      <c r="C5040" s="7">
        <v>0.47916666666667002</v>
      </c>
      <c r="D5040" s="8">
        <v>2172.8375978575086</v>
      </c>
      <c r="E5040" s="4">
        <v>2221.3043577815279</v>
      </c>
      <c r="F5040" s="4">
        <v>15759.913564670411</v>
      </c>
      <c r="G5040" s="4">
        <v>4616.1304734524074</v>
      </c>
      <c r="H5040" s="4">
        <v>10562.567704658069</v>
      </c>
      <c r="I5040" s="4">
        <f t="shared" si="163"/>
        <v>35332.753698419925</v>
      </c>
      <c r="J5040" s="5" t="str">
        <f t="shared" si="164"/>
        <v>Februar</v>
      </c>
    </row>
    <row r="5041" spans="1:10">
      <c r="A5041" s="6">
        <v>45344</v>
      </c>
      <c r="B5041" s="7">
        <v>0.47916666666667002</v>
      </c>
      <c r="C5041" s="7">
        <v>0.48958333333332998</v>
      </c>
      <c r="D5041" s="8">
        <v>2416.1568204095511</v>
      </c>
      <c r="E5041" s="4">
        <v>2233.5731106982362</v>
      </c>
      <c r="F5041" s="4">
        <v>15180.246928349074</v>
      </c>
      <c r="G5041" s="4">
        <v>4714.8010138712298</v>
      </c>
      <c r="H5041" s="4">
        <v>10866.126168768653</v>
      </c>
      <c r="I5041" s="4">
        <f t="shared" si="163"/>
        <v>35410.904042096743</v>
      </c>
      <c r="J5041" s="5" t="str">
        <f t="shared" si="164"/>
        <v>Februar</v>
      </c>
    </row>
    <row r="5042" spans="1:10">
      <c r="A5042" s="6">
        <v>45344</v>
      </c>
      <c r="B5042" s="7">
        <v>0.48958333333332998</v>
      </c>
      <c r="C5042" s="7">
        <v>0.5</v>
      </c>
      <c r="D5042" s="8">
        <v>2501.8536363528651</v>
      </c>
      <c r="E5042" s="4">
        <v>2230.220881970436</v>
      </c>
      <c r="F5042" s="4">
        <v>15639.828275515842</v>
      </c>
      <c r="G5042" s="4">
        <v>4696.6336041930717</v>
      </c>
      <c r="H5042" s="4">
        <v>11043.1111982025</v>
      </c>
      <c r="I5042" s="4">
        <f t="shared" si="163"/>
        <v>36111.647596234718</v>
      </c>
      <c r="J5042" s="5" t="str">
        <f t="shared" si="164"/>
        <v>Februar</v>
      </c>
    </row>
    <row r="5043" spans="1:10">
      <c r="A5043" s="6">
        <v>45344</v>
      </c>
      <c r="B5043" s="7">
        <v>0.5</v>
      </c>
      <c r="C5043" s="7">
        <v>0.51041666666666996</v>
      </c>
      <c r="D5043" s="8">
        <v>2301.6279535052131</v>
      </c>
      <c r="E5043" s="4">
        <v>2217.2780197805323</v>
      </c>
      <c r="F5043" s="4">
        <v>15909.564409552155</v>
      </c>
      <c r="G5043" s="4">
        <v>4638.1593411189442</v>
      </c>
      <c r="H5043" s="4">
        <v>10971.172711717143</v>
      </c>
      <c r="I5043" s="4">
        <f t="shared" si="163"/>
        <v>36037.802435673992</v>
      </c>
      <c r="J5043" s="5" t="str">
        <f t="shared" si="164"/>
        <v>Februar</v>
      </c>
    </row>
    <row r="5044" spans="1:10">
      <c r="A5044" s="6">
        <v>45344</v>
      </c>
      <c r="B5044" s="7">
        <v>0.51041666666666996</v>
      </c>
      <c r="C5044" s="7">
        <v>0.52083333333333004</v>
      </c>
      <c r="D5044" s="8">
        <v>2186.8132567619537</v>
      </c>
      <c r="E5044" s="4">
        <v>2210.8878771397426</v>
      </c>
      <c r="F5044" s="4">
        <v>16230.804162354032</v>
      </c>
      <c r="G5044" s="4">
        <v>4599.7744995023095</v>
      </c>
      <c r="H5044" s="4">
        <v>10734.481504013203</v>
      </c>
      <c r="I5044" s="4">
        <f t="shared" si="163"/>
        <v>35962.761299771242</v>
      </c>
      <c r="J5044" s="5" t="str">
        <f t="shared" si="164"/>
        <v>Februar</v>
      </c>
    </row>
    <row r="5045" spans="1:10">
      <c r="A5045" s="6">
        <v>45344</v>
      </c>
      <c r="B5045" s="7">
        <v>0.52083333333333004</v>
      </c>
      <c r="C5045" s="7">
        <v>0.53125</v>
      </c>
      <c r="D5045" s="8">
        <v>2190.9824191587727</v>
      </c>
      <c r="E5045" s="4">
        <v>2211.5619944213645</v>
      </c>
      <c r="F5045" s="4">
        <v>16376.766361108988</v>
      </c>
      <c r="G5045" s="4">
        <v>4656.6172210175882</v>
      </c>
      <c r="H5045" s="4">
        <v>10887.797905766671</v>
      </c>
      <c r="I5045" s="4">
        <f t="shared" si="163"/>
        <v>36323.725901473386</v>
      </c>
      <c r="J5045" s="5" t="str">
        <f t="shared" si="164"/>
        <v>Februar</v>
      </c>
    </row>
    <row r="5046" spans="1:10">
      <c r="A5046" s="6">
        <v>45344</v>
      </c>
      <c r="B5046" s="7">
        <v>0.53125</v>
      </c>
      <c r="C5046" s="7">
        <v>0.54166666666666996</v>
      </c>
      <c r="D5046" s="8">
        <v>2325.0074995927662</v>
      </c>
      <c r="E5046" s="4">
        <v>2207.5491310784632</v>
      </c>
      <c r="F5046" s="4">
        <v>15878.210224142615</v>
      </c>
      <c r="G5046" s="4">
        <v>4674.1179066535788</v>
      </c>
      <c r="H5046" s="4">
        <v>10558.492601882532</v>
      </c>
      <c r="I5046" s="4">
        <f t="shared" si="163"/>
        <v>35643.377363349951</v>
      </c>
      <c r="J5046" s="5" t="str">
        <f t="shared" si="164"/>
        <v>Februar</v>
      </c>
    </row>
    <row r="5047" spans="1:10">
      <c r="A5047" s="6">
        <v>45344</v>
      </c>
      <c r="B5047" s="7">
        <v>0.54166666666666996</v>
      </c>
      <c r="C5047" s="7">
        <v>0.55208333333333004</v>
      </c>
      <c r="D5047" s="8">
        <v>2341.2092579065011</v>
      </c>
      <c r="E5047" s="4">
        <v>2203.9377379627781</v>
      </c>
      <c r="F5047" s="4">
        <v>15749.715200613233</v>
      </c>
      <c r="G5047" s="4">
        <v>4662.0074380834039</v>
      </c>
      <c r="H5047" s="4">
        <v>10112.845049745021</v>
      </c>
      <c r="I5047" s="4">
        <f t="shared" si="163"/>
        <v>35069.714684310937</v>
      </c>
      <c r="J5047" s="5" t="str">
        <f t="shared" si="164"/>
        <v>Februar</v>
      </c>
    </row>
    <row r="5048" spans="1:10">
      <c r="A5048" s="6">
        <v>45344</v>
      </c>
      <c r="B5048" s="7">
        <v>0.55208333333333004</v>
      </c>
      <c r="C5048" s="7">
        <v>0.5625</v>
      </c>
      <c r="D5048" s="8">
        <v>2394.1885869515399</v>
      </c>
      <c r="E5048" s="4">
        <v>2218.8799681397345</v>
      </c>
      <c r="F5048" s="4">
        <v>14984.165480610876</v>
      </c>
      <c r="G5048" s="4">
        <v>4677.2161995392562</v>
      </c>
      <c r="H5048" s="4">
        <v>10010.375929621083</v>
      </c>
      <c r="I5048" s="4">
        <f t="shared" si="163"/>
        <v>34284.82616486249</v>
      </c>
      <c r="J5048" s="5" t="str">
        <f t="shared" si="164"/>
        <v>Februar</v>
      </c>
    </row>
    <row r="5049" spans="1:10">
      <c r="A5049" s="6">
        <v>45344</v>
      </c>
      <c r="B5049" s="7">
        <v>0.5625</v>
      </c>
      <c r="C5049" s="7">
        <v>0.57291666666666996</v>
      </c>
      <c r="D5049" s="8">
        <v>2428.176678651319</v>
      </c>
      <c r="E5049" s="4">
        <v>2221.8049827659588</v>
      </c>
      <c r="F5049" s="4">
        <v>14466.209631269661</v>
      </c>
      <c r="G5049" s="4">
        <v>4693.598356548403</v>
      </c>
      <c r="H5049" s="4">
        <v>10020.960531773604</v>
      </c>
      <c r="I5049" s="4">
        <f t="shared" si="163"/>
        <v>33830.750181008945</v>
      </c>
      <c r="J5049" s="5" t="str">
        <f t="shared" si="164"/>
        <v>Februar</v>
      </c>
    </row>
    <row r="5050" spans="1:10">
      <c r="A5050" s="6">
        <v>45344</v>
      </c>
      <c r="B5050" s="7">
        <v>0.57291666666666996</v>
      </c>
      <c r="C5050" s="7">
        <v>0.58333333333333004</v>
      </c>
      <c r="D5050" s="8">
        <v>2331.243446249267</v>
      </c>
      <c r="E5050" s="4">
        <v>2213.5849129780495</v>
      </c>
      <c r="F5050" s="4">
        <v>14903.817450207371</v>
      </c>
      <c r="G5050" s="4">
        <v>4614.0064390268508</v>
      </c>
      <c r="H5050" s="4">
        <v>9661.5120818713185</v>
      </c>
      <c r="I5050" s="4">
        <f t="shared" si="163"/>
        <v>33724.16433033286</v>
      </c>
      <c r="J5050" s="5" t="str">
        <f t="shared" si="164"/>
        <v>Februar</v>
      </c>
    </row>
    <row r="5051" spans="1:10">
      <c r="A5051" s="6">
        <v>45344</v>
      </c>
      <c r="B5051" s="7">
        <v>0.58333333333333004</v>
      </c>
      <c r="C5051" s="7">
        <v>0.59375</v>
      </c>
      <c r="D5051" s="8">
        <v>2190.8116806782541</v>
      </c>
      <c r="E5051" s="4">
        <v>2212.4367628573305</v>
      </c>
      <c r="F5051" s="4">
        <v>15816.757803296876</v>
      </c>
      <c r="G5051" s="4">
        <v>4570.2717215400107</v>
      </c>
      <c r="H5051" s="4">
        <v>9300.6008571934271</v>
      </c>
      <c r="I5051" s="4">
        <f t="shared" si="163"/>
        <v>34090.878825565902</v>
      </c>
      <c r="J5051" s="5" t="str">
        <f t="shared" si="164"/>
        <v>Februar</v>
      </c>
    </row>
    <row r="5052" spans="1:10">
      <c r="A5052" s="6">
        <v>45344</v>
      </c>
      <c r="B5052" s="7">
        <v>0.59375</v>
      </c>
      <c r="C5052" s="7">
        <v>0.60416666666666996</v>
      </c>
      <c r="D5052" s="8">
        <v>2246.0800716131662</v>
      </c>
      <c r="E5052" s="4">
        <v>2207.2874406160913</v>
      </c>
      <c r="F5052" s="4">
        <v>15237.593454979085</v>
      </c>
      <c r="G5052" s="4">
        <v>4656.0076262308776</v>
      </c>
      <c r="H5052" s="4">
        <v>9424.7410528423334</v>
      </c>
      <c r="I5052" s="4">
        <f t="shared" si="163"/>
        <v>33771.709646281553</v>
      </c>
      <c r="J5052" s="5" t="str">
        <f t="shared" si="164"/>
        <v>Februar</v>
      </c>
    </row>
    <row r="5053" spans="1:10">
      <c r="A5053" s="6">
        <v>45344</v>
      </c>
      <c r="B5053" s="7">
        <v>0.60416666666666996</v>
      </c>
      <c r="C5053" s="7">
        <v>0.61458333333333004</v>
      </c>
      <c r="D5053" s="8">
        <v>2473.2021528751857</v>
      </c>
      <c r="E5053" s="4">
        <v>2204.1314403487213</v>
      </c>
      <c r="F5053" s="4">
        <v>14006.419357753854</v>
      </c>
      <c r="G5053" s="4">
        <v>4760.5940957109597</v>
      </c>
      <c r="H5053" s="4">
        <v>9429.3118066415645</v>
      </c>
      <c r="I5053" s="4">
        <f t="shared" si="163"/>
        <v>32873.658853330286</v>
      </c>
      <c r="J5053" s="5" t="str">
        <f t="shared" si="164"/>
        <v>Februar</v>
      </c>
    </row>
    <row r="5054" spans="1:10">
      <c r="A5054" s="6">
        <v>45344</v>
      </c>
      <c r="B5054" s="7">
        <v>0.61458333333333004</v>
      </c>
      <c r="C5054" s="7">
        <v>0.625</v>
      </c>
      <c r="D5054" s="8">
        <v>2768.1305346586278</v>
      </c>
      <c r="E5054" s="4">
        <v>2210.6349087898025</v>
      </c>
      <c r="F5054" s="4">
        <v>12775.430319403255</v>
      </c>
      <c r="G5054" s="4">
        <v>4861.0190031204656</v>
      </c>
      <c r="H5054" s="4">
        <v>9412.4469793392072</v>
      </c>
      <c r="I5054" s="4">
        <f t="shared" si="163"/>
        <v>32027.661745311358</v>
      </c>
      <c r="J5054" s="5" t="str">
        <f t="shared" si="164"/>
        <v>Februar</v>
      </c>
    </row>
    <row r="5055" spans="1:10">
      <c r="A5055" s="6">
        <v>45344</v>
      </c>
      <c r="B5055" s="7">
        <v>0.625</v>
      </c>
      <c r="C5055" s="7">
        <v>0.63541666666666996</v>
      </c>
      <c r="D5055" s="8">
        <v>3149.0894183361752</v>
      </c>
      <c r="E5055" s="4">
        <v>2281.2635473411501</v>
      </c>
      <c r="F5055" s="4">
        <v>13370.228071978598</v>
      </c>
      <c r="G5055" s="4">
        <v>4921.2028573006182</v>
      </c>
      <c r="H5055" s="4">
        <v>9332.5077825711924</v>
      </c>
      <c r="I5055" s="4">
        <f t="shared" si="163"/>
        <v>33054.291677527734</v>
      </c>
      <c r="J5055" s="5" t="str">
        <f t="shared" si="164"/>
        <v>Februar</v>
      </c>
    </row>
    <row r="5056" spans="1:10">
      <c r="A5056" s="6">
        <v>45344</v>
      </c>
      <c r="B5056" s="7">
        <v>0.63541666666666996</v>
      </c>
      <c r="C5056" s="7">
        <v>0.64583333333333004</v>
      </c>
      <c r="D5056" s="8">
        <v>3530.3284312024084</v>
      </c>
      <c r="E5056" s="4">
        <v>2358.6510709692602</v>
      </c>
      <c r="F5056" s="4">
        <v>13613.827798493969</v>
      </c>
      <c r="G5056" s="4">
        <v>4957.2540854184026</v>
      </c>
      <c r="H5056" s="4">
        <v>9266.1923716743877</v>
      </c>
      <c r="I5056" s="4">
        <f t="shared" si="163"/>
        <v>33726.25375775843</v>
      </c>
      <c r="J5056" s="5" t="str">
        <f t="shared" si="164"/>
        <v>Februar</v>
      </c>
    </row>
    <row r="5057" spans="1:10">
      <c r="A5057" s="6">
        <v>45344</v>
      </c>
      <c r="B5057" s="7">
        <v>0.64583333333333004</v>
      </c>
      <c r="C5057" s="7">
        <v>0.65625</v>
      </c>
      <c r="D5057" s="8">
        <v>3726.9979761076374</v>
      </c>
      <c r="E5057" s="4">
        <v>2387.2132662607069</v>
      </c>
      <c r="F5057" s="4">
        <v>13615.452473663081</v>
      </c>
      <c r="G5057" s="4">
        <v>4986.3293363785169</v>
      </c>
      <c r="H5057" s="4">
        <v>9113.6767512616771</v>
      </c>
      <c r="I5057" s="4">
        <f t="shared" si="163"/>
        <v>33829.669803671619</v>
      </c>
      <c r="J5057" s="5" t="str">
        <f t="shared" si="164"/>
        <v>Februar</v>
      </c>
    </row>
    <row r="5058" spans="1:10">
      <c r="A5058" s="6">
        <v>45344</v>
      </c>
      <c r="B5058" s="7">
        <v>0.65625</v>
      </c>
      <c r="C5058" s="7">
        <v>0.66666666666666996</v>
      </c>
      <c r="D5058" s="8">
        <v>3742.6516707597125</v>
      </c>
      <c r="E5058" s="4">
        <v>2381.437391273193</v>
      </c>
      <c r="F5058" s="4">
        <v>13805.358096102389</v>
      </c>
      <c r="G5058" s="4">
        <v>5025.0038739864858</v>
      </c>
      <c r="H5058" s="4">
        <v>9079.0678107088534</v>
      </c>
      <c r="I5058" s="4">
        <f t="shared" si="163"/>
        <v>34033.518842830636</v>
      </c>
      <c r="J5058" s="5" t="str">
        <f t="shared" si="164"/>
        <v>Februar</v>
      </c>
    </row>
    <row r="5059" spans="1:10">
      <c r="A5059" s="6">
        <v>45344</v>
      </c>
      <c r="B5059" s="7">
        <v>0.66666666666666996</v>
      </c>
      <c r="C5059" s="7">
        <v>0.67708333333333004</v>
      </c>
      <c r="D5059" s="8">
        <v>3762.8648746661192</v>
      </c>
      <c r="E5059" s="4">
        <v>2368.9205556407392</v>
      </c>
      <c r="F5059" s="4">
        <v>14173.529478135262</v>
      </c>
      <c r="G5059" s="4">
        <v>5084.8305273384449</v>
      </c>
      <c r="H5059" s="4">
        <v>9277.8810221761214</v>
      </c>
      <c r="I5059" s="4">
        <f t="shared" ref="I5059:I5122" si="165">SUM(D5059:H5059)</f>
        <v>34668.026457956686</v>
      </c>
      <c r="J5059" s="5" t="str">
        <f t="shared" si="164"/>
        <v>Februar</v>
      </c>
    </row>
    <row r="5060" spans="1:10">
      <c r="A5060" s="6">
        <v>45344</v>
      </c>
      <c r="B5060" s="7">
        <v>0.67708333333333004</v>
      </c>
      <c r="C5060" s="7">
        <v>0.6875</v>
      </c>
      <c r="D5060" s="8">
        <v>3674.3213026295143</v>
      </c>
      <c r="E5060" s="4">
        <v>2351.6473126013907</v>
      </c>
      <c r="F5060" s="4">
        <v>14159.736956962864</v>
      </c>
      <c r="G5060" s="4">
        <v>5125.7005558721821</v>
      </c>
      <c r="H5060" s="4">
        <v>9419.3354374456922</v>
      </c>
      <c r="I5060" s="4">
        <f t="shared" si="165"/>
        <v>34730.741565511642</v>
      </c>
      <c r="J5060" s="5" t="str">
        <f t="shared" ref="J5060:J5123" si="166">TEXT(A5060,"MMMM")</f>
        <v>Februar</v>
      </c>
    </row>
    <row r="5061" spans="1:10">
      <c r="A5061" s="6">
        <v>45344</v>
      </c>
      <c r="B5061" s="7">
        <v>0.6875</v>
      </c>
      <c r="C5061" s="7">
        <v>0.69791666666666996</v>
      </c>
      <c r="D5061" s="8">
        <v>3790.7933765363887</v>
      </c>
      <c r="E5061" s="4">
        <v>2361.6317827383718</v>
      </c>
      <c r="F5061" s="4">
        <v>14446.696747569145</v>
      </c>
      <c r="G5061" s="4">
        <v>5172.9706535170326</v>
      </c>
      <c r="H5061" s="4">
        <v>9600.4804380826099</v>
      </c>
      <c r="I5061" s="4">
        <f t="shared" si="165"/>
        <v>35372.572998443546</v>
      </c>
      <c r="J5061" s="5" t="str">
        <f t="shared" si="166"/>
        <v>Februar</v>
      </c>
    </row>
    <row r="5062" spans="1:10">
      <c r="A5062" s="6">
        <v>45344</v>
      </c>
      <c r="B5062" s="7">
        <v>0.69791666666666996</v>
      </c>
      <c r="C5062" s="7">
        <v>0.70833333333333004</v>
      </c>
      <c r="D5062" s="8">
        <v>3894.991519714004</v>
      </c>
      <c r="E5062" s="4">
        <v>2381.7739607598878</v>
      </c>
      <c r="F5062" s="4">
        <v>14963.012699826455</v>
      </c>
      <c r="G5062" s="4">
        <v>5257.0129101550665</v>
      </c>
      <c r="H5062" s="4">
        <v>10004.625198532471</v>
      </c>
      <c r="I5062" s="4">
        <f t="shared" si="165"/>
        <v>36501.416288987879</v>
      </c>
      <c r="J5062" s="5" t="str">
        <f t="shared" si="166"/>
        <v>Februar</v>
      </c>
    </row>
    <row r="5063" spans="1:10">
      <c r="A5063" s="6">
        <v>45344</v>
      </c>
      <c r="B5063" s="7">
        <v>0.70833333333333004</v>
      </c>
      <c r="C5063" s="7">
        <v>0.71875</v>
      </c>
      <c r="D5063" s="8">
        <v>4011.205154789086</v>
      </c>
      <c r="E5063" s="4">
        <v>2395.4533048218868</v>
      </c>
      <c r="F5063" s="4">
        <v>15645.374688502592</v>
      </c>
      <c r="G5063" s="4">
        <v>5364.2756543743944</v>
      </c>
      <c r="H5063" s="4">
        <v>10607.679650500449</v>
      </c>
      <c r="I5063" s="4">
        <f t="shared" si="165"/>
        <v>38023.988452988415</v>
      </c>
      <c r="J5063" s="5" t="str">
        <f t="shared" si="166"/>
        <v>Februar</v>
      </c>
    </row>
    <row r="5064" spans="1:10">
      <c r="A5064" s="6">
        <v>45344</v>
      </c>
      <c r="B5064" s="7">
        <v>0.71875</v>
      </c>
      <c r="C5064" s="7">
        <v>0.72916666666666996</v>
      </c>
      <c r="D5064" s="8">
        <v>3997.3600344174552</v>
      </c>
      <c r="E5064" s="4">
        <v>2390.8194942886894</v>
      </c>
      <c r="F5064" s="4">
        <v>15942.465004723123</v>
      </c>
      <c r="G5064" s="4">
        <v>5451.0830743212991</v>
      </c>
      <c r="H5064" s="4">
        <v>11178.337551666849</v>
      </c>
      <c r="I5064" s="4">
        <f t="shared" si="165"/>
        <v>38960.065159417412</v>
      </c>
      <c r="J5064" s="5" t="str">
        <f t="shared" si="166"/>
        <v>Februar</v>
      </c>
    </row>
    <row r="5065" spans="1:10">
      <c r="A5065" s="6">
        <v>45344</v>
      </c>
      <c r="B5065" s="7">
        <v>0.72916666666666996</v>
      </c>
      <c r="C5065" s="7">
        <v>0.73958333333333004</v>
      </c>
      <c r="D5065" s="8">
        <v>4163.4543238919005</v>
      </c>
      <c r="E5065" s="4">
        <v>2410.279387566281</v>
      </c>
      <c r="F5065" s="4">
        <v>16515.81837033726</v>
      </c>
      <c r="G5065" s="4">
        <v>5556.9535606262471</v>
      </c>
      <c r="H5065" s="4">
        <v>11794.455015413037</v>
      </c>
      <c r="I5065" s="4">
        <f t="shared" si="165"/>
        <v>40440.96065783473</v>
      </c>
      <c r="J5065" s="5" t="str">
        <f t="shared" si="166"/>
        <v>Februar</v>
      </c>
    </row>
    <row r="5066" spans="1:10">
      <c r="A5066" s="6">
        <v>45344</v>
      </c>
      <c r="B5066" s="7">
        <v>0.73958333333333004</v>
      </c>
      <c r="C5066" s="7">
        <v>0.75</v>
      </c>
      <c r="D5066" s="8">
        <v>4347.0441277409473</v>
      </c>
      <c r="E5066" s="4">
        <v>2429.2248107182368</v>
      </c>
      <c r="F5066" s="4">
        <v>17096.58228186264</v>
      </c>
      <c r="G5066" s="4">
        <v>5660.08556755469</v>
      </c>
      <c r="H5066" s="4">
        <v>12476.169642575358</v>
      </c>
      <c r="I5066" s="4">
        <f t="shared" si="165"/>
        <v>42009.106430451866</v>
      </c>
      <c r="J5066" s="5" t="str">
        <f t="shared" si="166"/>
        <v>Februar</v>
      </c>
    </row>
    <row r="5067" spans="1:10">
      <c r="A5067" s="6">
        <v>45344</v>
      </c>
      <c r="B5067" s="7">
        <v>0.75</v>
      </c>
      <c r="C5067" s="7">
        <v>0.76041666666666996</v>
      </c>
      <c r="D5067" s="8">
        <v>4234.9114757678317</v>
      </c>
      <c r="E5067" s="4">
        <v>2406.0386536866395</v>
      </c>
      <c r="F5067" s="4">
        <v>17192.38051419787</v>
      </c>
      <c r="G5067" s="4">
        <v>5727.4058872128971</v>
      </c>
      <c r="H5067" s="4">
        <v>12956.425988155197</v>
      </c>
      <c r="I5067" s="4">
        <f t="shared" si="165"/>
        <v>42517.162519020436</v>
      </c>
      <c r="J5067" s="5" t="str">
        <f t="shared" si="166"/>
        <v>Februar</v>
      </c>
    </row>
    <row r="5068" spans="1:10">
      <c r="A5068" s="6">
        <v>45344</v>
      </c>
      <c r="B5068" s="7">
        <v>0.76041666666666996</v>
      </c>
      <c r="C5068" s="7">
        <v>0.77083333333333004</v>
      </c>
      <c r="D5068" s="8">
        <v>4205.3977177494862</v>
      </c>
      <c r="E5068" s="4">
        <v>2401.6036877050274</v>
      </c>
      <c r="F5068" s="4">
        <v>16915.839122710793</v>
      </c>
      <c r="G5068" s="4">
        <v>5724.915210437769</v>
      </c>
      <c r="H5068" s="4">
        <v>12983.644354316621</v>
      </c>
      <c r="I5068" s="4">
        <f t="shared" si="165"/>
        <v>42231.400092919692</v>
      </c>
      <c r="J5068" s="5" t="str">
        <f t="shared" si="166"/>
        <v>Februar</v>
      </c>
    </row>
    <row r="5069" spans="1:10">
      <c r="A5069" s="6">
        <v>45344</v>
      </c>
      <c r="B5069" s="7">
        <v>0.77083333333333004</v>
      </c>
      <c r="C5069" s="7">
        <v>0.78125</v>
      </c>
      <c r="D5069" s="8">
        <v>4201.0139658613707</v>
      </c>
      <c r="E5069" s="4">
        <v>2393.2062779074813</v>
      </c>
      <c r="F5069" s="4">
        <v>16997.50498259563</v>
      </c>
      <c r="G5069" s="4">
        <v>5697.7443119028239</v>
      </c>
      <c r="H5069" s="4">
        <v>12820.205901058394</v>
      </c>
      <c r="I5069" s="4">
        <f t="shared" si="165"/>
        <v>42109.6754393257</v>
      </c>
      <c r="J5069" s="5" t="str">
        <f t="shared" si="166"/>
        <v>Februar</v>
      </c>
    </row>
    <row r="5070" spans="1:10">
      <c r="A5070" s="6">
        <v>45344</v>
      </c>
      <c r="B5070" s="7">
        <v>0.78125</v>
      </c>
      <c r="C5070" s="7">
        <v>0.79166666666666996</v>
      </c>
      <c r="D5070" s="8">
        <v>4223.5697209531972</v>
      </c>
      <c r="E5070" s="4">
        <v>2397.3164386619942</v>
      </c>
      <c r="F5070" s="4">
        <v>17022.98653066398</v>
      </c>
      <c r="G5070" s="4">
        <v>5670.1230902688767</v>
      </c>
      <c r="H5070" s="4">
        <v>12633.454716500761</v>
      </c>
      <c r="I5070" s="4">
        <f t="shared" si="165"/>
        <v>41947.450497048805</v>
      </c>
      <c r="J5070" s="5" t="str">
        <f t="shared" si="166"/>
        <v>Februar</v>
      </c>
    </row>
    <row r="5071" spans="1:10">
      <c r="A5071" s="6">
        <v>45344</v>
      </c>
      <c r="B5071" s="7">
        <v>0.79166666666666996</v>
      </c>
      <c r="C5071" s="7">
        <v>0.80208333333333004</v>
      </c>
      <c r="D5071" s="8">
        <v>4074.4548336107359</v>
      </c>
      <c r="E5071" s="4">
        <v>2376.4488036963699</v>
      </c>
      <c r="F5071" s="4">
        <v>16706.173529045376</v>
      </c>
      <c r="G5071" s="4">
        <v>5614.9453256363713</v>
      </c>
      <c r="H5071" s="4">
        <v>12303.132141015582</v>
      </c>
      <c r="I5071" s="4">
        <f t="shared" si="165"/>
        <v>41075.154633004437</v>
      </c>
      <c r="J5071" s="5" t="str">
        <f t="shared" si="166"/>
        <v>Februar</v>
      </c>
    </row>
    <row r="5072" spans="1:10">
      <c r="A5072" s="6">
        <v>45344</v>
      </c>
      <c r="B5072" s="7">
        <v>0.80208333333333004</v>
      </c>
      <c r="C5072" s="7">
        <v>0.8125</v>
      </c>
      <c r="D5072" s="8">
        <v>4011.7653530584817</v>
      </c>
      <c r="E5072" s="4">
        <v>2349.7523186806052</v>
      </c>
      <c r="F5072" s="4">
        <v>16193.471669200446</v>
      </c>
      <c r="G5072" s="4">
        <v>5537.1181936176199</v>
      </c>
      <c r="H5072" s="4">
        <v>11826.21578824511</v>
      </c>
      <c r="I5072" s="4">
        <f t="shared" si="165"/>
        <v>39918.323322802258</v>
      </c>
      <c r="J5072" s="5" t="str">
        <f t="shared" si="166"/>
        <v>Februar</v>
      </c>
    </row>
    <row r="5073" spans="1:10">
      <c r="A5073" s="6">
        <v>45344</v>
      </c>
      <c r="B5073" s="7">
        <v>0.8125</v>
      </c>
      <c r="C5073" s="7">
        <v>0.82291666666666996</v>
      </c>
      <c r="D5073" s="8">
        <v>3946.213628904482</v>
      </c>
      <c r="E5073" s="4">
        <v>2331.8249796919758</v>
      </c>
      <c r="F5073" s="4">
        <v>15704.734524564616</v>
      </c>
      <c r="G5073" s="4">
        <v>5478.3874286515038</v>
      </c>
      <c r="H5073" s="4">
        <v>11422.358115021301</v>
      </c>
      <c r="I5073" s="4">
        <f t="shared" si="165"/>
        <v>38883.518676833875</v>
      </c>
      <c r="J5073" s="5" t="str">
        <f t="shared" si="166"/>
        <v>Februar</v>
      </c>
    </row>
    <row r="5074" spans="1:10">
      <c r="A5074" s="6">
        <v>45344</v>
      </c>
      <c r="B5074" s="7">
        <v>0.82291666666666996</v>
      </c>
      <c r="C5074" s="7">
        <v>0.83333333333333004</v>
      </c>
      <c r="D5074" s="8">
        <v>3891.2263737785051</v>
      </c>
      <c r="E5074" s="4">
        <v>2320.5988541190904</v>
      </c>
      <c r="F5074" s="4">
        <v>15284.28788849643</v>
      </c>
      <c r="G5074" s="4">
        <v>5410.8743934910381</v>
      </c>
      <c r="H5074" s="4">
        <v>10975.986901735252</v>
      </c>
      <c r="I5074" s="4">
        <f t="shared" si="165"/>
        <v>37882.974411620315</v>
      </c>
      <c r="J5074" s="5" t="str">
        <f t="shared" si="166"/>
        <v>Februar</v>
      </c>
    </row>
    <row r="5075" spans="1:10">
      <c r="A5075" s="6">
        <v>45344</v>
      </c>
      <c r="B5075" s="7">
        <v>0.83333333333333004</v>
      </c>
      <c r="C5075" s="7">
        <v>0.84375</v>
      </c>
      <c r="D5075" s="8">
        <v>3643.2018355784508</v>
      </c>
      <c r="E5075" s="4">
        <v>2298.1782197532043</v>
      </c>
      <c r="F5075" s="4">
        <v>14506.964645827053</v>
      </c>
      <c r="G5075" s="4">
        <v>5311.5785609256036</v>
      </c>
      <c r="H5075" s="4">
        <v>10336.438896886753</v>
      </c>
      <c r="I5075" s="4">
        <f t="shared" si="165"/>
        <v>36096.362158971067</v>
      </c>
      <c r="J5075" s="5" t="str">
        <f t="shared" si="166"/>
        <v>Februar</v>
      </c>
    </row>
    <row r="5076" spans="1:10">
      <c r="A5076" s="6">
        <v>45344</v>
      </c>
      <c r="B5076" s="7">
        <v>0.84375</v>
      </c>
      <c r="C5076" s="7">
        <v>0.85416666666666996</v>
      </c>
      <c r="D5076" s="8">
        <v>3536.7647558481549</v>
      </c>
      <c r="E5076" s="4">
        <v>2286.0630860822075</v>
      </c>
      <c r="F5076" s="4">
        <v>13687.02852279093</v>
      </c>
      <c r="G5076" s="4">
        <v>5200.3720240049824</v>
      </c>
      <c r="H5076" s="4">
        <v>9658.3404146238518</v>
      </c>
      <c r="I5076" s="4">
        <f t="shared" si="165"/>
        <v>34368.568803350128</v>
      </c>
      <c r="J5076" s="5" t="str">
        <f t="shared" si="166"/>
        <v>Februar</v>
      </c>
    </row>
    <row r="5077" spans="1:10">
      <c r="A5077" s="6">
        <v>45344</v>
      </c>
      <c r="B5077" s="7">
        <v>0.85416666666666996</v>
      </c>
      <c r="C5077" s="7">
        <v>0.86458333333333004</v>
      </c>
      <c r="D5077" s="8">
        <v>3158.7437581676272</v>
      </c>
      <c r="E5077" s="4">
        <v>2239.3447649744071</v>
      </c>
      <c r="F5077" s="4">
        <v>12842.245937230475</v>
      </c>
      <c r="G5077" s="4">
        <v>5100.6596012663567</v>
      </c>
      <c r="H5077" s="4">
        <v>9000.703348119152</v>
      </c>
      <c r="I5077" s="4">
        <f t="shared" si="165"/>
        <v>32341.697409758017</v>
      </c>
      <c r="J5077" s="5" t="str">
        <f t="shared" si="166"/>
        <v>Februar</v>
      </c>
    </row>
    <row r="5078" spans="1:10">
      <c r="A5078" s="6">
        <v>45344</v>
      </c>
      <c r="B5078" s="7">
        <v>0.86458333333333004</v>
      </c>
      <c r="C5078" s="7">
        <v>0.875</v>
      </c>
      <c r="D5078" s="8">
        <v>3064.0961156497306</v>
      </c>
      <c r="E5078" s="4">
        <v>2221.0691551617979</v>
      </c>
      <c r="F5078" s="4">
        <v>12421.347842815934</v>
      </c>
      <c r="G5078" s="4">
        <v>5024.0839670369151</v>
      </c>
      <c r="H5078" s="4">
        <v>8519.0549700251613</v>
      </c>
      <c r="I5078" s="4">
        <f t="shared" si="165"/>
        <v>31249.652050689543</v>
      </c>
      <c r="J5078" s="5" t="str">
        <f t="shared" si="166"/>
        <v>Februar</v>
      </c>
    </row>
    <row r="5079" spans="1:10">
      <c r="A5079" s="6">
        <v>45344</v>
      </c>
      <c r="B5079" s="7">
        <v>0.875</v>
      </c>
      <c r="C5079" s="7">
        <v>0.88541666666666996</v>
      </c>
      <c r="D5079" s="8">
        <v>2625.996844561992</v>
      </c>
      <c r="E5079" s="4">
        <v>2175.1482601015023</v>
      </c>
      <c r="F5079" s="4">
        <v>11811.034670031735</v>
      </c>
      <c r="G5079" s="4">
        <v>4946.4018753504333</v>
      </c>
      <c r="H5079" s="4">
        <v>8013.7647646593086</v>
      </c>
      <c r="I5079" s="4">
        <f t="shared" si="165"/>
        <v>29572.346414704974</v>
      </c>
      <c r="J5079" s="5" t="str">
        <f t="shared" si="166"/>
        <v>Februar</v>
      </c>
    </row>
    <row r="5080" spans="1:10">
      <c r="A5080" s="6">
        <v>45344</v>
      </c>
      <c r="B5080" s="7">
        <v>0.88541666666666996</v>
      </c>
      <c r="C5080" s="7">
        <v>0.89583333333333004</v>
      </c>
      <c r="D5080" s="8">
        <v>2342.2593239275552</v>
      </c>
      <c r="E5080" s="4">
        <v>2169.0180225865747</v>
      </c>
      <c r="F5080" s="4">
        <v>12027.084927617705</v>
      </c>
      <c r="G5080" s="4">
        <v>4868.5597276435847</v>
      </c>
      <c r="H5080" s="4">
        <v>7498.2954508356479</v>
      </c>
      <c r="I5080" s="4">
        <f t="shared" si="165"/>
        <v>28905.217452611068</v>
      </c>
      <c r="J5080" s="5" t="str">
        <f t="shared" si="166"/>
        <v>Februar</v>
      </c>
    </row>
    <row r="5081" spans="1:10">
      <c r="A5081" s="6">
        <v>45344</v>
      </c>
      <c r="B5081" s="7">
        <v>0.89583333333333004</v>
      </c>
      <c r="C5081" s="7">
        <v>0.90625</v>
      </c>
      <c r="D5081" s="8">
        <v>2274.9872266751449</v>
      </c>
      <c r="E5081" s="4">
        <v>2161.1769152590623</v>
      </c>
      <c r="F5081" s="4">
        <v>11596.775639938114</v>
      </c>
      <c r="G5081" s="4">
        <v>4796.6104789129486</v>
      </c>
      <c r="H5081" s="4">
        <v>7042.3689974116787</v>
      </c>
      <c r="I5081" s="4">
        <f t="shared" si="165"/>
        <v>27871.919258196947</v>
      </c>
      <c r="J5081" s="5" t="str">
        <f t="shared" si="166"/>
        <v>Februar</v>
      </c>
    </row>
    <row r="5082" spans="1:10">
      <c r="A5082" s="6">
        <v>45344</v>
      </c>
      <c r="B5082" s="7">
        <v>0.90625</v>
      </c>
      <c r="C5082" s="7">
        <v>0.91666666666666996</v>
      </c>
      <c r="D5082" s="8">
        <v>2174.2936954031161</v>
      </c>
      <c r="E5082" s="4">
        <v>2151.407315584398</v>
      </c>
      <c r="F5082" s="4">
        <v>11541.595712648243</v>
      </c>
      <c r="G5082" s="4">
        <v>4757.4776152780469</v>
      </c>
      <c r="H5082" s="4">
        <v>6819.9555210266399</v>
      </c>
      <c r="I5082" s="4">
        <f t="shared" si="165"/>
        <v>27444.729859940446</v>
      </c>
      <c r="J5082" s="5" t="str">
        <f t="shared" si="166"/>
        <v>Februar</v>
      </c>
    </row>
    <row r="5083" spans="1:10">
      <c r="A5083" s="6">
        <v>45344</v>
      </c>
      <c r="B5083" s="7">
        <v>0.91666666666666996</v>
      </c>
      <c r="C5083" s="7">
        <v>0.92708333333333004</v>
      </c>
      <c r="D5083" s="8">
        <v>2411.7446230183123</v>
      </c>
      <c r="E5083" s="4">
        <v>2159.3022507332657</v>
      </c>
      <c r="F5083" s="4">
        <v>11157.622279188005</v>
      </c>
      <c r="G5083" s="4">
        <v>4894.0347691292691</v>
      </c>
      <c r="H5083" s="4">
        <v>7744.6196813822435</v>
      </c>
      <c r="I5083" s="4">
        <f t="shared" si="165"/>
        <v>28367.323603451096</v>
      </c>
      <c r="J5083" s="5" t="str">
        <f t="shared" si="166"/>
        <v>Februar</v>
      </c>
    </row>
    <row r="5084" spans="1:10">
      <c r="A5084" s="6">
        <v>45344</v>
      </c>
      <c r="B5084" s="7">
        <v>0.92708333333333004</v>
      </c>
      <c r="C5084" s="7">
        <v>0.9375</v>
      </c>
      <c r="D5084" s="8">
        <v>2478.9049447486723</v>
      </c>
      <c r="E5084" s="4">
        <v>2159.3620408711286</v>
      </c>
      <c r="F5084" s="4">
        <v>11026.539949372491</v>
      </c>
      <c r="G5084" s="4">
        <v>4879.1649817712432</v>
      </c>
      <c r="H5084" s="4">
        <v>7676.5934836135066</v>
      </c>
      <c r="I5084" s="4">
        <f t="shared" si="165"/>
        <v>28220.56540037704</v>
      </c>
      <c r="J5084" s="5" t="str">
        <f t="shared" si="166"/>
        <v>Februar</v>
      </c>
    </row>
    <row r="5085" spans="1:10">
      <c r="A5085" s="6">
        <v>45344</v>
      </c>
      <c r="B5085" s="7">
        <v>0.9375</v>
      </c>
      <c r="C5085" s="7">
        <v>0.94791666666666996</v>
      </c>
      <c r="D5085" s="8">
        <v>2230.5518206258744</v>
      </c>
      <c r="E5085" s="4">
        <v>2152.3813230938731</v>
      </c>
      <c r="F5085" s="4">
        <v>11488.405643250042</v>
      </c>
      <c r="G5085" s="4">
        <v>4792.5750724933214</v>
      </c>
      <c r="H5085" s="4">
        <v>7110.1538031450882</v>
      </c>
      <c r="I5085" s="4">
        <f t="shared" si="165"/>
        <v>27774.067662608199</v>
      </c>
      <c r="J5085" s="5" t="str">
        <f t="shared" si="166"/>
        <v>Februar</v>
      </c>
    </row>
    <row r="5086" spans="1:10">
      <c r="A5086" s="6">
        <v>45344</v>
      </c>
      <c r="B5086" s="7">
        <v>0.94791666666666996</v>
      </c>
      <c r="C5086" s="7">
        <v>0.95833333333333004</v>
      </c>
      <c r="D5086" s="8">
        <v>2149.0456582285901</v>
      </c>
      <c r="E5086" s="4">
        <v>2146.2288015022509</v>
      </c>
      <c r="F5086" s="4">
        <v>11664.498445468373</v>
      </c>
      <c r="G5086" s="4">
        <v>4724.9299425342533</v>
      </c>
      <c r="H5086" s="4">
        <v>6643.4242655550324</v>
      </c>
      <c r="I5086" s="4">
        <f t="shared" si="165"/>
        <v>27328.127113288501</v>
      </c>
      <c r="J5086" s="5" t="str">
        <f t="shared" si="166"/>
        <v>Februar</v>
      </c>
    </row>
    <row r="5087" spans="1:10">
      <c r="A5087" s="6">
        <v>45344</v>
      </c>
      <c r="B5087" s="7">
        <v>0.95833333333333004</v>
      </c>
      <c r="C5087" s="7">
        <v>0.96875</v>
      </c>
      <c r="D5087" s="8">
        <v>1840.0328751655279</v>
      </c>
      <c r="E5087" s="4">
        <v>2141.0708203990062</v>
      </c>
      <c r="F5087" s="4">
        <v>12066.125713525689</v>
      </c>
      <c r="G5087" s="4">
        <v>4648.6140083021337</v>
      </c>
      <c r="H5087" s="4">
        <v>6119.6067718047434</v>
      </c>
      <c r="I5087" s="4">
        <f t="shared" si="165"/>
        <v>26815.450189197101</v>
      </c>
      <c r="J5087" s="5" t="str">
        <f t="shared" si="166"/>
        <v>Februar</v>
      </c>
    </row>
    <row r="5088" spans="1:10">
      <c r="A5088" s="6">
        <v>45344</v>
      </c>
      <c r="B5088" s="7">
        <v>0.96875</v>
      </c>
      <c r="C5088" s="7">
        <v>0.97916666666666996</v>
      </c>
      <c r="D5088" s="8">
        <v>1690.9596744913385</v>
      </c>
      <c r="E5088" s="4">
        <v>2139.6328834770829</v>
      </c>
      <c r="F5088" s="4">
        <v>11876.44167842444</v>
      </c>
      <c r="G5088" s="4">
        <v>4572.1765699851612</v>
      </c>
      <c r="H5088" s="4">
        <v>5611.8604020433595</v>
      </c>
      <c r="I5088" s="4">
        <f t="shared" si="165"/>
        <v>25891.071208421381</v>
      </c>
      <c r="J5088" s="5" t="str">
        <f t="shared" si="166"/>
        <v>Februar</v>
      </c>
    </row>
    <row r="5089" spans="1:10">
      <c r="A5089" s="6">
        <v>45344</v>
      </c>
      <c r="B5089" s="7">
        <v>0.97916666666666996</v>
      </c>
      <c r="C5089" s="7">
        <v>0.98958333333333004</v>
      </c>
      <c r="D5089" s="8">
        <v>1424.3011993628493</v>
      </c>
      <c r="E5089" s="4">
        <v>2136.7798559890393</v>
      </c>
      <c r="F5089" s="4">
        <v>12328.73765058637</v>
      </c>
      <c r="G5089" s="4">
        <v>4503.9481683077984</v>
      </c>
      <c r="H5089" s="4">
        <v>5154.0969118716166</v>
      </c>
      <c r="I5089" s="4">
        <f t="shared" si="165"/>
        <v>25547.863786117672</v>
      </c>
      <c r="J5089" s="5" t="str">
        <f t="shared" si="166"/>
        <v>Februar</v>
      </c>
    </row>
    <row r="5090" spans="1:10">
      <c r="A5090" s="6">
        <v>45344</v>
      </c>
      <c r="B5090" s="7">
        <v>0.98958333333333004</v>
      </c>
      <c r="C5090" s="7">
        <v>0</v>
      </c>
      <c r="D5090" s="8">
        <v>1369.8453694794789</v>
      </c>
      <c r="E5090" s="4">
        <v>2136.1870767309351</v>
      </c>
      <c r="F5090" s="4">
        <v>11902.269244658824</v>
      </c>
      <c r="G5090" s="4">
        <v>4453.4230579210598</v>
      </c>
      <c r="H5090" s="4">
        <v>4817.8280951510651</v>
      </c>
      <c r="I5090" s="4">
        <f t="shared" si="165"/>
        <v>24679.552843941365</v>
      </c>
      <c r="J5090" s="5" t="str">
        <f t="shared" si="166"/>
        <v>Februar</v>
      </c>
    </row>
    <row r="5091" spans="1:10">
      <c r="A5091" s="6">
        <v>45345</v>
      </c>
      <c r="B5091" s="7">
        <v>0</v>
      </c>
      <c r="C5091" s="7">
        <v>1.041666666667E-2</v>
      </c>
      <c r="D5091" s="8">
        <v>1310.1363671013335</v>
      </c>
      <c r="E5091" s="4">
        <v>2129.6839823979863</v>
      </c>
      <c r="F5091" s="4">
        <v>11484.575789988652</v>
      </c>
      <c r="G5091" s="4">
        <v>4406.6537594959391</v>
      </c>
      <c r="H5091" s="4">
        <v>4502.7387393254758</v>
      </c>
      <c r="I5091" s="4">
        <f t="shared" si="165"/>
        <v>23833.788638309386</v>
      </c>
      <c r="J5091" s="5" t="str">
        <f t="shared" si="166"/>
        <v>Februar</v>
      </c>
    </row>
    <row r="5092" spans="1:10">
      <c r="A5092" s="6">
        <v>45345</v>
      </c>
      <c r="B5092" s="7">
        <v>1.041666666667E-2</v>
      </c>
      <c r="C5092" s="7">
        <v>2.0833333333330002E-2</v>
      </c>
      <c r="D5092" s="8">
        <v>1426.9432420839416</v>
      </c>
      <c r="E5092" s="4">
        <v>2127.3117954885479</v>
      </c>
      <c r="F5092" s="4">
        <v>11461.992172611197</v>
      </c>
      <c r="G5092" s="4">
        <v>4368.9029880900343</v>
      </c>
      <c r="H5092" s="4">
        <v>4253.6198014157781</v>
      </c>
      <c r="I5092" s="4">
        <f t="shared" si="165"/>
        <v>23638.769999689499</v>
      </c>
      <c r="J5092" s="5" t="str">
        <f t="shared" si="166"/>
        <v>Februar</v>
      </c>
    </row>
    <row r="5093" spans="1:10">
      <c r="A5093" s="6">
        <v>45345</v>
      </c>
      <c r="B5093" s="7">
        <v>2.0833333333330002E-2</v>
      </c>
      <c r="C5093" s="7">
        <v>3.125E-2</v>
      </c>
      <c r="D5093" s="8">
        <v>1387.9759824591235</v>
      </c>
      <c r="E5093" s="4">
        <v>2127.9045272820549</v>
      </c>
      <c r="F5093" s="4">
        <v>11853.393227846997</v>
      </c>
      <c r="G5093" s="4">
        <v>4328.6827180910632</v>
      </c>
      <c r="H5093" s="4">
        <v>3979.2918334048618</v>
      </c>
      <c r="I5093" s="4">
        <f t="shared" si="165"/>
        <v>23677.248289084102</v>
      </c>
      <c r="J5093" s="5" t="str">
        <f t="shared" si="166"/>
        <v>Februar</v>
      </c>
    </row>
    <row r="5094" spans="1:10">
      <c r="A5094" s="6">
        <v>45345</v>
      </c>
      <c r="B5094" s="7">
        <v>3.125E-2</v>
      </c>
      <c r="C5094" s="7">
        <v>4.1666666666670002E-2</v>
      </c>
      <c r="D5094" s="8">
        <v>1375.4843880546086</v>
      </c>
      <c r="E5094" s="4">
        <v>2129.0135123357691</v>
      </c>
      <c r="F5094" s="4">
        <v>11871.154494169317</v>
      </c>
      <c r="G5094" s="4">
        <v>4298.7640419526979</v>
      </c>
      <c r="H5094" s="4">
        <v>3774.7226007762029</v>
      </c>
      <c r="I5094" s="4">
        <f t="shared" si="165"/>
        <v>23449.139037288598</v>
      </c>
      <c r="J5094" s="5" t="str">
        <f t="shared" si="166"/>
        <v>Februar</v>
      </c>
    </row>
    <row r="5095" spans="1:10">
      <c r="A5095" s="6">
        <v>45345</v>
      </c>
      <c r="B5095" s="7">
        <v>4.1666666666670002E-2</v>
      </c>
      <c r="C5095" s="7">
        <v>5.2083333333329998E-2</v>
      </c>
      <c r="D5095" s="8">
        <v>1213.6612046882503</v>
      </c>
      <c r="E5095" s="4">
        <v>2123.248964511165</v>
      </c>
      <c r="F5095" s="4">
        <v>12009.204606993175</v>
      </c>
      <c r="G5095" s="4">
        <v>4287.0102168186022</v>
      </c>
      <c r="H5095" s="4">
        <v>3699.8847532917275</v>
      </c>
      <c r="I5095" s="4">
        <f t="shared" si="165"/>
        <v>23333.00974630292</v>
      </c>
      <c r="J5095" s="5" t="str">
        <f t="shared" si="166"/>
        <v>Februar</v>
      </c>
    </row>
    <row r="5096" spans="1:10">
      <c r="A5096" s="6">
        <v>45345</v>
      </c>
      <c r="B5096" s="7">
        <v>5.2083333333329998E-2</v>
      </c>
      <c r="C5096" s="7">
        <v>6.25E-2</v>
      </c>
      <c r="D5096" s="8">
        <v>1220.7550928745222</v>
      </c>
      <c r="E5096" s="4">
        <v>2131.5591105567123</v>
      </c>
      <c r="F5096" s="4">
        <v>12075.991456062995</v>
      </c>
      <c r="G5096" s="4">
        <v>4263.5249428656034</v>
      </c>
      <c r="H5096" s="4">
        <v>3543.8246722371609</v>
      </c>
      <c r="I5096" s="4">
        <f t="shared" si="165"/>
        <v>23235.655274596997</v>
      </c>
      <c r="J5096" s="5" t="str">
        <f t="shared" si="166"/>
        <v>Februar</v>
      </c>
    </row>
    <row r="5097" spans="1:10">
      <c r="A5097" s="6">
        <v>45345</v>
      </c>
      <c r="B5097" s="7">
        <v>6.25E-2</v>
      </c>
      <c r="C5097" s="7">
        <v>7.2916666666670002E-2</v>
      </c>
      <c r="D5097" s="8">
        <v>1268.9737488045123</v>
      </c>
      <c r="E5097" s="4">
        <v>2131.2297614229369</v>
      </c>
      <c r="F5097" s="4">
        <v>11948.836985615379</v>
      </c>
      <c r="G5097" s="4">
        <v>4241.3697170280129</v>
      </c>
      <c r="H5097" s="4">
        <v>3397.3145771041513</v>
      </c>
      <c r="I5097" s="4">
        <f t="shared" si="165"/>
        <v>22987.724789974993</v>
      </c>
      <c r="J5097" s="5" t="str">
        <f t="shared" si="166"/>
        <v>Februar</v>
      </c>
    </row>
    <row r="5098" spans="1:10">
      <c r="A5098" s="6">
        <v>45345</v>
      </c>
      <c r="B5098" s="7">
        <v>7.2916666666670002E-2</v>
      </c>
      <c r="C5098" s="7">
        <v>8.3333333333329998E-2</v>
      </c>
      <c r="D5098" s="8">
        <v>1163.7100852947931</v>
      </c>
      <c r="E5098" s="4">
        <v>2122.7522228692901</v>
      </c>
      <c r="F5098" s="4">
        <v>11706.734293490936</v>
      </c>
      <c r="G5098" s="4">
        <v>4234.7821100393803</v>
      </c>
      <c r="H5098" s="4">
        <v>3356.9998936033489</v>
      </c>
      <c r="I5098" s="4">
        <f t="shared" si="165"/>
        <v>22584.978605297747</v>
      </c>
      <c r="J5098" s="5" t="str">
        <f t="shared" si="166"/>
        <v>Februar</v>
      </c>
    </row>
    <row r="5099" spans="1:10">
      <c r="A5099" s="6">
        <v>45345</v>
      </c>
      <c r="B5099" s="7">
        <v>8.3333333333329998E-2</v>
      </c>
      <c r="C5099" s="7">
        <v>9.375E-2</v>
      </c>
      <c r="D5099" s="8">
        <v>1178.9837909321548</v>
      </c>
      <c r="E5099" s="4">
        <v>2137.3938569314259</v>
      </c>
      <c r="F5099" s="4">
        <v>11609.29607546728</v>
      </c>
      <c r="G5099" s="4">
        <v>4219.4817825016007</v>
      </c>
      <c r="H5099" s="4">
        <v>3266.666447350452</v>
      </c>
      <c r="I5099" s="4">
        <f t="shared" si="165"/>
        <v>22411.821953182916</v>
      </c>
      <c r="J5099" s="5" t="str">
        <f t="shared" si="166"/>
        <v>Februar</v>
      </c>
    </row>
    <row r="5100" spans="1:10">
      <c r="A5100" s="6">
        <v>45345</v>
      </c>
      <c r="B5100" s="7">
        <v>9.375E-2</v>
      </c>
      <c r="C5100" s="7">
        <v>0.10416666666667</v>
      </c>
      <c r="D5100" s="8">
        <v>1077.9642131796695</v>
      </c>
      <c r="E5100" s="4">
        <v>2129.8559072803582</v>
      </c>
      <c r="F5100" s="4">
        <v>11202.142509829364</v>
      </c>
      <c r="G5100" s="4">
        <v>4216.5084925104748</v>
      </c>
      <c r="H5100" s="4">
        <v>3258.4611383637466</v>
      </c>
      <c r="I5100" s="4">
        <f t="shared" si="165"/>
        <v>21884.932261163613</v>
      </c>
      <c r="J5100" s="5" t="str">
        <f t="shared" si="166"/>
        <v>Februar</v>
      </c>
    </row>
    <row r="5101" spans="1:10">
      <c r="A5101" s="6">
        <v>45345</v>
      </c>
      <c r="B5101" s="7">
        <v>0.10416666666667</v>
      </c>
      <c r="C5101" s="7">
        <v>0.11458333333333</v>
      </c>
      <c r="D5101" s="8">
        <v>1071.2187308560644</v>
      </c>
      <c r="E5101" s="4">
        <v>2126.9541319592604</v>
      </c>
      <c r="F5101" s="4">
        <v>10881.47313876288</v>
      </c>
      <c r="G5101" s="4">
        <v>4214.8460568250066</v>
      </c>
      <c r="H5101" s="4">
        <v>3246.9519087090221</v>
      </c>
      <c r="I5101" s="4">
        <f t="shared" si="165"/>
        <v>21541.443967112235</v>
      </c>
      <c r="J5101" s="5" t="str">
        <f t="shared" si="166"/>
        <v>Februar</v>
      </c>
    </row>
    <row r="5102" spans="1:10">
      <c r="A5102" s="6">
        <v>45345</v>
      </c>
      <c r="B5102" s="7">
        <v>0.11458333333333</v>
      </c>
      <c r="C5102" s="7">
        <v>0.125</v>
      </c>
      <c r="D5102" s="8">
        <v>1049.6342859862243</v>
      </c>
      <c r="E5102" s="4">
        <v>2123.817665587816</v>
      </c>
      <c r="F5102" s="4">
        <v>10721.970511919237</v>
      </c>
      <c r="G5102" s="4">
        <v>4210.2348744396313</v>
      </c>
      <c r="H5102" s="4">
        <v>3214.7803541392614</v>
      </c>
      <c r="I5102" s="4">
        <f t="shared" si="165"/>
        <v>21320.437692072166</v>
      </c>
      <c r="J5102" s="5" t="str">
        <f t="shared" si="166"/>
        <v>Februar</v>
      </c>
    </row>
    <row r="5103" spans="1:10">
      <c r="A5103" s="6">
        <v>45345</v>
      </c>
      <c r="B5103" s="7">
        <v>0.125</v>
      </c>
      <c r="C5103" s="7">
        <v>0.13541666666666999</v>
      </c>
      <c r="D5103" s="8">
        <v>1117.6586425332705</v>
      </c>
      <c r="E5103" s="4">
        <v>2123.710476525478</v>
      </c>
      <c r="F5103" s="4">
        <v>10487.660462956803</v>
      </c>
      <c r="G5103" s="4">
        <v>4212.7695872277236</v>
      </c>
      <c r="H5103" s="4">
        <v>3230.9580769304325</v>
      </c>
      <c r="I5103" s="4">
        <f t="shared" si="165"/>
        <v>21172.757246173711</v>
      </c>
      <c r="J5103" s="5" t="str">
        <f t="shared" si="166"/>
        <v>Februar</v>
      </c>
    </row>
    <row r="5104" spans="1:10">
      <c r="A5104" s="6">
        <v>45345</v>
      </c>
      <c r="B5104" s="7">
        <v>0.13541666666666999</v>
      </c>
      <c r="C5104" s="7">
        <v>0.14583333333333001</v>
      </c>
      <c r="D5104" s="8">
        <v>1108.8085426847447</v>
      </c>
      <c r="E5104" s="4">
        <v>2122.5588635595777</v>
      </c>
      <c r="F5104" s="4">
        <v>10285.359765535366</v>
      </c>
      <c r="G5104" s="4">
        <v>4213.3726045322155</v>
      </c>
      <c r="H5104" s="4">
        <v>3234.8715188949723</v>
      </c>
      <c r="I5104" s="4">
        <f t="shared" si="165"/>
        <v>20964.971295206877</v>
      </c>
      <c r="J5104" s="5" t="str">
        <f t="shared" si="166"/>
        <v>Februar</v>
      </c>
    </row>
    <row r="5105" spans="1:10">
      <c r="A5105" s="6">
        <v>45345</v>
      </c>
      <c r="B5105" s="7">
        <v>0.14583333333333001</v>
      </c>
      <c r="C5105" s="7">
        <v>0.15625</v>
      </c>
      <c r="D5105" s="8">
        <v>1071.6555533517001</v>
      </c>
      <c r="E5105" s="4">
        <v>2120.8265006153656</v>
      </c>
      <c r="F5105" s="4">
        <v>10115.427996007496</v>
      </c>
      <c r="G5105" s="4">
        <v>4213.8320272378287</v>
      </c>
      <c r="H5105" s="4">
        <v>3232.2312542170266</v>
      </c>
      <c r="I5105" s="4">
        <f t="shared" si="165"/>
        <v>20753.973331429417</v>
      </c>
      <c r="J5105" s="5" t="str">
        <f t="shared" si="166"/>
        <v>Februar</v>
      </c>
    </row>
    <row r="5106" spans="1:10">
      <c r="A5106" s="6">
        <v>45345</v>
      </c>
      <c r="B5106" s="7">
        <v>0.15625</v>
      </c>
      <c r="C5106" s="7">
        <v>0.16666666666666999</v>
      </c>
      <c r="D5106" s="8">
        <v>1095.6197288209121</v>
      </c>
      <c r="E5106" s="4">
        <v>2121.4390326201897</v>
      </c>
      <c r="F5106" s="4">
        <v>9642.4405898297209</v>
      </c>
      <c r="G5106" s="4">
        <v>4215.2343934696037</v>
      </c>
      <c r="H5106" s="4">
        <v>3242.4240313930909</v>
      </c>
      <c r="I5106" s="4">
        <f t="shared" si="165"/>
        <v>20317.157776133517</v>
      </c>
      <c r="J5106" s="5" t="str">
        <f t="shared" si="166"/>
        <v>Februar</v>
      </c>
    </row>
    <row r="5107" spans="1:10">
      <c r="A5107" s="6">
        <v>45345</v>
      </c>
      <c r="B5107" s="7">
        <v>0.16666666666666999</v>
      </c>
      <c r="C5107" s="7">
        <v>0.17708333333333001</v>
      </c>
      <c r="D5107" s="8">
        <v>1266.2765176545367</v>
      </c>
      <c r="E5107" s="4">
        <v>2122.5924642908867</v>
      </c>
      <c r="F5107" s="4">
        <v>8476.5604356314707</v>
      </c>
      <c r="G5107" s="4">
        <v>4231.8358550584453</v>
      </c>
      <c r="H5107" s="4">
        <v>3338.0720037130832</v>
      </c>
      <c r="I5107" s="4">
        <f t="shared" si="165"/>
        <v>19435.337276348422</v>
      </c>
      <c r="J5107" s="5" t="str">
        <f t="shared" si="166"/>
        <v>Februar</v>
      </c>
    </row>
    <row r="5108" spans="1:10">
      <c r="A5108" s="6">
        <v>45345</v>
      </c>
      <c r="B5108" s="7">
        <v>0.17708333333333001</v>
      </c>
      <c r="C5108" s="7">
        <v>0.1875</v>
      </c>
      <c r="D5108" s="8">
        <v>1377.12016421414</v>
      </c>
      <c r="E5108" s="4">
        <v>2122.0080019620732</v>
      </c>
      <c r="F5108" s="4">
        <v>7699.3196544052144</v>
      </c>
      <c r="G5108" s="4">
        <v>4243.1872379839633</v>
      </c>
      <c r="H5108" s="4">
        <v>3425.6548535390261</v>
      </c>
      <c r="I5108" s="4">
        <f t="shared" si="165"/>
        <v>18867.289912104414</v>
      </c>
      <c r="J5108" s="5" t="str">
        <f t="shared" si="166"/>
        <v>Februar</v>
      </c>
    </row>
    <row r="5109" spans="1:10">
      <c r="A5109" s="6">
        <v>45345</v>
      </c>
      <c r="B5109" s="7">
        <v>0.1875</v>
      </c>
      <c r="C5109" s="7">
        <v>0.19791666666666999</v>
      </c>
      <c r="D5109" s="8">
        <v>1461.0889399110954</v>
      </c>
      <c r="E5109" s="4">
        <v>2120.2317300192908</v>
      </c>
      <c r="F5109" s="4">
        <v>7636.0343174962336</v>
      </c>
      <c r="G5109" s="4">
        <v>4263.5041890902958</v>
      </c>
      <c r="H5109" s="4">
        <v>3563.2718373630091</v>
      </c>
      <c r="I5109" s="4">
        <f t="shared" si="165"/>
        <v>19044.131013879927</v>
      </c>
      <c r="J5109" s="5" t="str">
        <f t="shared" si="166"/>
        <v>Februar</v>
      </c>
    </row>
    <row r="5110" spans="1:10">
      <c r="A5110" s="6">
        <v>45345</v>
      </c>
      <c r="B5110" s="7">
        <v>0.19791666666666999</v>
      </c>
      <c r="C5110" s="7">
        <v>0.20833333333333001</v>
      </c>
      <c r="D5110" s="8">
        <v>1712.035220093069</v>
      </c>
      <c r="E5110" s="4">
        <v>2110.8353745519034</v>
      </c>
      <c r="F5110" s="4">
        <v>6566.733853039128</v>
      </c>
      <c r="G5110" s="4">
        <v>4281.4466347478246</v>
      </c>
      <c r="H5110" s="4">
        <v>3683.2951423583991</v>
      </c>
      <c r="I5110" s="4">
        <f t="shared" si="165"/>
        <v>18354.346224790326</v>
      </c>
      <c r="J5110" s="5" t="str">
        <f t="shared" si="166"/>
        <v>Februar</v>
      </c>
    </row>
    <row r="5111" spans="1:10">
      <c r="A5111" s="6">
        <v>45345</v>
      </c>
      <c r="B5111" s="7">
        <v>0.20833333333333001</v>
      </c>
      <c r="C5111" s="7">
        <v>0.21875</v>
      </c>
      <c r="D5111" s="8">
        <v>2328.234738266267</v>
      </c>
      <c r="E5111" s="4">
        <v>2224.0119039758401</v>
      </c>
      <c r="F5111" s="4">
        <v>7346.9123312262709</v>
      </c>
      <c r="G5111" s="4">
        <v>4325.2175897458246</v>
      </c>
      <c r="H5111" s="4">
        <v>3948.5353993552685</v>
      </c>
      <c r="I5111" s="4">
        <f t="shared" si="165"/>
        <v>20172.911962569469</v>
      </c>
      <c r="J5111" s="5" t="str">
        <f t="shared" si="166"/>
        <v>Februar</v>
      </c>
    </row>
    <row r="5112" spans="1:10">
      <c r="A5112" s="6">
        <v>45345</v>
      </c>
      <c r="B5112" s="7">
        <v>0.21875</v>
      </c>
      <c r="C5112" s="7">
        <v>0.22916666666666999</v>
      </c>
      <c r="D5112" s="8">
        <v>2398.475837985648</v>
      </c>
      <c r="E5112" s="4">
        <v>2245.7946202723169</v>
      </c>
      <c r="F5112" s="4">
        <v>7271.284932748852</v>
      </c>
      <c r="G5112" s="4">
        <v>4360.8278733002935</v>
      </c>
      <c r="H5112" s="4">
        <v>4147.2174194636282</v>
      </c>
      <c r="I5112" s="4">
        <f t="shared" si="165"/>
        <v>20423.600683770739</v>
      </c>
      <c r="J5112" s="5" t="str">
        <f t="shared" si="166"/>
        <v>Februar</v>
      </c>
    </row>
    <row r="5113" spans="1:10">
      <c r="A5113" s="6">
        <v>45345</v>
      </c>
      <c r="B5113" s="7">
        <v>0.22916666666666999</v>
      </c>
      <c r="C5113" s="7">
        <v>0.23958333333333001</v>
      </c>
      <c r="D5113" s="8">
        <v>2610.502593710286</v>
      </c>
      <c r="E5113" s="4">
        <v>2293.908257414123</v>
      </c>
      <c r="F5113" s="4">
        <v>7773.5763950129094</v>
      </c>
      <c r="G5113" s="4">
        <v>4420.9602964406931</v>
      </c>
      <c r="H5113" s="4">
        <v>4505.9815388744209</v>
      </c>
      <c r="I5113" s="4">
        <f t="shared" si="165"/>
        <v>21604.929081452432</v>
      </c>
      <c r="J5113" s="5" t="str">
        <f t="shared" si="166"/>
        <v>Februar</v>
      </c>
    </row>
    <row r="5114" spans="1:10">
      <c r="A5114" s="6">
        <v>45345</v>
      </c>
      <c r="B5114" s="7">
        <v>0.23958333333333001</v>
      </c>
      <c r="C5114" s="7">
        <v>0.25</v>
      </c>
      <c r="D5114" s="8">
        <v>3116.3056465366699</v>
      </c>
      <c r="E5114" s="4">
        <v>2380.4713842495439</v>
      </c>
      <c r="F5114" s="4">
        <v>8399.3762654071725</v>
      </c>
      <c r="G5114" s="4">
        <v>4478.8031387536421</v>
      </c>
      <c r="H5114" s="4">
        <v>4854.354420284767</v>
      </c>
      <c r="I5114" s="4">
        <f t="shared" si="165"/>
        <v>23229.310855231794</v>
      </c>
      <c r="J5114" s="5" t="str">
        <f t="shared" si="166"/>
        <v>Februar</v>
      </c>
    </row>
    <row r="5115" spans="1:10">
      <c r="A5115" s="6">
        <v>45345</v>
      </c>
      <c r="B5115" s="7">
        <v>0.25</v>
      </c>
      <c r="C5115" s="7">
        <v>0.26041666666667002</v>
      </c>
      <c r="D5115" s="8">
        <v>4179.9495262859255</v>
      </c>
      <c r="E5115" s="4">
        <v>2533.8425354410178</v>
      </c>
      <c r="F5115" s="4">
        <v>9535.1112537668778</v>
      </c>
      <c r="G5115" s="4">
        <v>4547.0600693398219</v>
      </c>
      <c r="H5115" s="4">
        <v>5217.4334337839164</v>
      </c>
      <c r="I5115" s="4">
        <f t="shared" si="165"/>
        <v>26013.396818617559</v>
      </c>
      <c r="J5115" s="5" t="str">
        <f t="shared" si="166"/>
        <v>Februar</v>
      </c>
    </row>
    <row r="5116" spans="1:10">
      <c r="A5116" s="6">
        <v>45345</v>
      </c>
      <c r="B5116" s="7">
        <v>0.26041666666667002</v>
      </c>
      <c r="C5116" s="7">
        <v>0.27083333333332998</v>
      </c>
      <c r="D5116" s="8">
        <v>5046.8117395119061</v>
      </c>
      <c r="E5116" s="4">
        <v>2648.3019468400848</v>
      </c>
      <c r="F5116" s="4">
        <v>10431.893317234853</v>
      </c>
      <c r="G5116" s="4">
        <v>4631.3711847929026</v>
      </c>
      <c r="H5116" s="4">
        <v>5723.6979545009335</v>
      </c>
      <c r="I5116" s="4">
        <f t="shared" si="165"/>
        <v>28482.076142880684</v>
      </c>
      <c r="J5116" s="5" t="str">
        <f t="shared" si="166"/>
        <v>Februar</v>
      </c>
    </row>
    <row r="5117" spans="1:10">
      <c r="A5117" s="6">
        <v>45345</v>
      </c>
      <c r="B5117" s="7">
        <v>0.27083333333332998</v>
      </c>
      <c r="C5117" s="7">
        <v>0.28125</v>
      </c>
      <c r="D5117" s="8">
        <v>5989.329647897046</v>
      </c>
      <c r="E5117" s="4">
        <v>2792.7580373302544</v>
      </c>
      <c r="F5117" s="4">
        <v>11403.042618650779</v>
      </c>
      <c r="G5117" s="4">
        <v>4727.8147111931085</v>
      </c>
      <c r="H5117" s="4">
        <v>6309.4125796696489</v>
      </c>
      <c r="I5117" s="4">
        <f t="shared" si="165"/>
        <v>31222.357594740835</v>
      </c>
      <c r="J5117" s="5" t="str">
        <f t="shared" si="166"/>
        <v>Februar</v>
      </c>
    </row>
    <row r="5118" spans="1:10">
      <c r="A5118" s="6">
        <v>45345</v>
      </c>
      <c r="B5118" s="7">
        <v>0.28125</v>
      </c>
      <c r="C5118" s="7">
        <v>0.29166666666667002</v>
      </c>
      <c r="D5118" s="8">
        <v>6783.0191932444277</v>
      </c>
      <c r="E5118" s="4">
        <v>2917.7429500560393</v>
      </c>
      <c r="F5118" s="4">
        <v>12299.252271821708</v>
      </c>
      <c r="G5118" s="4">
        <v>4818.1084854626179</v>
      </c>
      <c r="H5118" s="4">
        <v>6875.6435436632555</v>
      </c>
      <c r="I5118" s="4">
        <f t="shared" si="165"/>
        <v>33693.766444248045</v>
      </c>
      <c r="J5118" s="5" t="str">
        <f t="shared" si="166"/>
        <v>Februar</v>
      </c>
    </row>
    <row r="5119" spans="1:10">
      <c r="A5119" s="6">
        <v>45345</v>
      </c>
      <c r="B5119" s="7">
        <v>0.29166666666667002</v>
      </c>
      <c r="C5119" s="7">
        <v>0.30208333333332998</v>
      </c>
      <c r="D5119" s="8">
        <v>7265.9448754549985</v>
      </c>
      <c r="E5119" s="4">
        <v>2983.4255295007338</v>
      </c>
      <c r="F5119" s="4">
        <v>13170.38151980524</v>
      </c>
      <c r="G5119" s="4">
        <v>4904.8421450643391</v>
      </c>
      <c r="H5119" s="4">
        <v>7386.759302571927</v>
      </c>
      <c r="I5119" s="4">
        <f t="shared" si="165"/>
        <v>35711.353372397243</v>
      </c>
      <c r="J5119" s="5" t="str">
        <f t="shared" si="166"/>
        <v>Februar</v>
      </c>
    </row>
    <row r="5120" spans="1:10">
      <c r="A5120" s="6">
        <v>45345</v>
      </c>
      <c r="B5120" s="7">
        <v>0.30208333333332998</v>
      </c>
      <c r="C5120" s="7">
        <v>0.3125</v>
      </c>
      <c r="D5120" s="8">
        <v>7558.5526464190289</v>
      </c>
      <c r="E5120" s="4">
        <v>3027.5671056791825</v>
      </c>
      <c r="F5120" s="4">
        <v>13725.486024212232</v>
      </c>
      <c r="G5120" s="4">
        <v>4972.5277834778362</v>
      </c>
      <c r="H5120" s="4">
        <v>7767.1949393882915</v>
      </c>
      <c r="I5120" s="4">
        <f t="shared" si="165"/>
        <v>37051.328499176569</v>
      </c>
      <c r="J5120" s="5" t="str">
        <f t="shared" si="166"/>
        <v>Februar</v>
      </c>
    </row>
    <row r="5121" spans="1:10">
      <c r="A5121" s="6">
        <v>45345</v>
      </c>
      <c r="B5121" s="7">
        <v>0.3125</v>
      </c>
      <c r="C5121" s="7">
        <v>0.32291666666667002</v>
      </c>
      <c r="D5121" s="8">
        <v>8177.5764267872082</v>
      </c>
      <c r="E5121" s="4">
        <v>3121.8194848265589</v>
      </c>
      <c r="F5121" s="4">
        <v>14146.080419131169</v>
      </c>
      <c r="G5121" s="4">
        <v>5014.8398598801105</v>
      </c>
      <c r="H5121" s="4">
        <v>8109.9220088599859</v>
      </c>
      <c r="I5121" s="4">
        <f t="shared" si="165"/>
        <v>38570.238199485029</v>
      </c>
      <c r="J5121" s="5" t="str">
        <f t="shared" si="166"/>
        <v>Februar</v>
      </c>
    </row>
    <row r="5122" spans="1:10">
      <c r="A5122" s="6">
        <v>45345</v>
      </c>
      <c r="B5122" s="7">
        <v>0.32291666666667002</v>
      </c>
      <c r="C5122" s="7">
        <v>0.33333333333332998</v>
      </c>
      <c r="D5122" s="8">
        <v>8010.252696090578</v>
      </c>
      <c r="E5122" s="4">
        <v>3107.9273284200781</v>
      </c>
      <c r="F5122" s="4">
        <v>14284.937120224507</v>
      </c>
      <c r="G5122" s="4">
        <v>5050.9390429142877</v>
      </c>
      <c r="H5122" s="4">
        <v>8463.5417397615201</v>
      </c>
      <c r="I5122" s="4">
        <f t="shared" si="165"/>
        <v>38917.59792741097</v>
      </c>
      <c r="J5122" s="5" t="str">
        <f t="shared" si="166"/>
        <v>Februar</v>
      </c>
    </row>
    <row r="5123" spans="1:10">
      <c r="A5123" s="6">
        <v>45345</v>
      </c>
      <c r="B5123" s="7">
        <v>0.33333333333332998</v>
      </c>
      <c r="C5123" s="7">
        <v>0.34375</v>
      </c>
      <c r="D5123" s="8">
        <v>8454.5741210259148</v>
      </c>
      <c r="E5123" s="4">
        <v>3172.2819714242423</v>
      </c>
      <c r="F5123" s="4">
        <v>14333.569465727547</v>
      </c>
      <c r="G5123" s="4">
        <v>5067.1028951317303</v>
      </c>
      <c r="H5123" s="4">
        <v>8732.7507731698497</v>
      </c>
      <c r="I5123" s="4">
        <f t="shared" ref="I5123:I5186" si="167">SUM(D5123:H5123)</f>
        <v>39760.279226479281</v>
      </c>
      <c r="J5123" s="5" t="str">
        <f t="shared" si="166"/>
        <v>Februar</v>
      </c>
    </row>
    <row r="5124" spans="1:10">
      <c r="A5124" s="6">
        <v>45345</v>
      </c>
      <c r="B5124" s="7">
        <v>0.34375</v>
      </c>
      <c r="C5124" s="7">
        <v>0.35416666666667002</v>
      </c>
      <c r="D5124" s="8">
        <v>8328.8414870516226</v>
      </c>
      <c r="E5124" s="4">
        <v>3143.6336037898682</v>
      </c>
      <c r="F5124" s="4">
        <v>14001.865922392446</v>
      </c>
      <c r="G5124" s="4">
        <v>5004.9717627546543</v>
      </c>
      <c r="H5124" s="4">
        <v>8515.8141116795996</v>
      </c>
      <c r="I5124" s="4">
        <f t="shared" si="167"/>
        <v>38995.126887668186</v>
      </c>
      <c r="J5124" s="5" t="str">
        <f t="shared" ref="J5124:J5187" si="168">TEXT(A5124,"MMMM")</f>
        <v>Februar</v>
      </c>
    </row>
    <row r="5125" spans="1:10">
      <c r="A5125" s="6">
        <v>45345</v>
      </c>
      <c r="B5125" s="7">
        <v>0.35416666666667002</v>
      </c>
      <c r="C5125" s="7">
        <v>0.36458333333332998</v>
      </c>
      <c r="D5125" s="8">
        <v>8123.0187451120219</v>
      </c>
      <c r="E5125" s="4">
        <v>3105.2801008536808</v>
      </c>
      <c r="F5125" s="4">
        <v>13882.879416023228</v>
      </c>
      <c r="G5125" s="4">
        <v>4955.7301771758948</v>
      </c>
      <c r="H5125" s="4">
        <v>8323.785806256994</v>
      </c>
      <c r="I5125" s="4">
        <f t="shared" si="167"/>
        <v>38390.694245421822</v>
      </c>
      <c r="J5125" s="5" t="str">
        <f t="shared" si="168"/>
        <v>Februar</v>
      </c>
    </row>
    <row r="5126" spans="1:10">
      <c r="A5126" s="6">
        <v>45345</v>
      </c>
      <c r="B5126" s="7">
        <v>0.36458333333332998</v>
      </c>
      <c r="C5126" s="7">
        <v>0.375</v>
      </c>
      <c r="D5126" s="8">
        <v>7633.0341791699129</v>
      </c>
      <c r="E5126" s="4">
        <v>3032.3268327908395</v>
      </c>
      <c r="F5126" s="4">
        <v>13611.424840651162</v>
      </c>
      <c r="G5126" s="4">
        <v>4944.5406316292574</v>
      </c>
      <c r="H5126" s="4">
        <v>8499.6197073319781</v>
      </c>
      <c r="I5126" s="4">
        <f t="shared" si="167"/>
        <v>37720.946191573152</v>
      </c>
      <c r="J5126" s="5" t="str">
        <f t="shared" si="168"/>
        <v>Februar</v>
      </c>
    </row>
    <row r="5127" spans="1:10">
      <c r="A5127" s="6">
        <v>45345</v>
      </c>
      <c r="B5127" s="7">
        <v>0.375</v>
      </c>
      <c r="C5127" s="7">
        <v>0.38541666666667002</v>
      </c>
      <c r="D5127" s="8">
        <v>7193.7336865097368</v>
      </c>
      <c r="E5127" s="4">
        <v>2979.7873506633955</v>
      </c>
      <c r="F5127" s="4">
        <v>12975.189238139195</v>
      </c>
      <c r="G5127" s="4">
        <v>4887.0444152477521</v>
      </c>
      <c r="H5127" s="4">
        <v>8629.1721797833379</v>
      </c>
      <c r="I5127" s="4">
        <f t="shared" si="167"/>
        <v>36664.926870343414</v>
      </c>
      <c r="J5127" s="5" t="str">
        <f t="shared" si="168"/>
        <v>Februar</v>
      </c>
    </row>
    <row r="5128" spans="1:10">
      <c r="A5128" s="6">
        <v>45345</v>
      </c>
      <c r="B5128" s="7">
        <v>0.38541666666667002</v>
      </c>
      <c r="C5128" s="7">
        <v>0.39583333333332998</v>
      </c>
      <c r="D5128" s="8">
        <v>6533.6451497361622</v>
      </c>
      <c r="E5128" s="4">
        <v>2871.9035113301452</v>
      </c>
      <c r="F5128" s="4">
        <v>12143.646191598591</v>
      </c>
      <c r="G5128" s="4">
        <v>4775.1404840278592</v>
      </c>
      <c r="H5128" s="4">
        <v>8597.6957881181897</v>
      </c>
      <c r="I5128" s="4">
        <f t="shared" si="167"/>
        <v>34922.03112481095</v>
      </c>
      <c r="J5128" s="5" t="str">
        <f t="shared" si="168"/>
        <v>Februar</v>
      </c>
    </row>
    <row r="5129" spans="1:10">
      <c r="A5129" s="6">
        <v>45345</v>
      </c>
      <c r="B5129" s="7">
        <v>0.39583333333332998</v>
      </c>
      <c r="C5129" s="7">
        <v>0.40625</v>
      </c>
      <c r="D5129" s="8">
        <v>6320.6472661508105</v>
      </c>
      <c r="E5129" s="4">
        <v>2833.7721294173625</v>
      </c>
      <c r="F5129" s="4">
        <v>11912.167583322209</v>
      </c>
      <c r="G5129" s="4">
        <v>4726.2530177874623</v>
      </c>
      <c r="H5129" s="4">
        <v>8842.4479802116439</v>
      </c>
      <c r="I5129" s="4">
        <f t="shared" si="167"/>
        <v>34635.287976889485</v>
      </c>
      <c r="J5129" s="5" t="str">
        <f t="shared" si="168"/>
        <v>Februar</v>
      </c>
    </row>
    <row r="5130" spans="1:10">
      <c r="A5130" s="6">
        <v>45345</v>
      </c>
      <c r="B5130" s="7">
        <v>0.40625</v>
      </c>
      <c r="C5130" s="7">
        <v>0.41666666666667002</v>
      </c>
      <c r="D5130" s="8">
        <v>6746.2896201413078</v>
      </c>
      <c r="E5130" s="4">
        <v>2896.5841418784094</v>
      </c>
      <c r="F5130" s="4">
        <v>12361.729137349852</v>
      </c>
      <c r="G5130" s="4">
        <v>4731.4690732584122</v>
      </c>
      <c r="H5130" s="4">
        <v>9185.8724556614143</v>
      </c>
      <c r="I5130" s="4">
        <f t="shared" si="167"/>
        <v>35921.944428289396</v>
      </c>
      <c r="J5130" s="5" t="str">
        <f t="shared" si="168"/>
        <v>Februar</v>
      </c>
    </row>
    <row r="5131" spans="1:10">
      <c r="A5131" s="6">
        <v>45345</v>
      </c>
      <c r="B5131" s="7">
        <v>0.41666666666667002</v>
      </c>
      <c r="C5131" s="7">
        <v>0.42708333333332998</v>
      </c>
      <c r="D5131" s="8">
        <v>6524.111382692</v>
      </c>
      <c r="E5131" s="4">
        <v>2876.8830055002118</v>
      </c>
      <c r="F5131" s="4">
        <v>11913.361943641081</v>
      </c>
      <c r="G5131" s="4">
        <v>4751.8490516302345</v>
      </c>
      <c r="H5131" s="4">
        <v>9708.1955994177606</v>
      </c>
      <c r="I5131" s="4">
        <f t="shared" si="167"/>
        <v>35774.400982881285</v>
      </c>
      <c r="J5131" s="5" t="str">
        <f t="shared" si="168"/>
        <v>Februar</v>
      </c>
    </row>
    <row r="5132" spans="1:10">
      <c r="A5132" s="6">
        <v>45345</v>
      </c>
      <c r="B5132" s="7">
        <v>0.42708333333332998</v>
      </c>
      <c r="C5132" s="7">
        <v>0.4375</v>
      </c>
      <c r="D5132" s="8">
        <v>6332.9149336497439</v>
      </c>
      <c r="E5132" s="4">
        <v>2844.8905839085855</v>
      </c>
      <c r="F5132" s="4">
        <v>11708.213733556293</v>
      </c>
      <c r="G5132" s="4">
        <v>4737.063415693432</v>
      </c>
      <c r="H5132" s="4">
        <v>10131.804090595646</v>
      </c>
      <c r="I5132" s="4">
        <f t="shared" si="167"/>
        <v>35754.886757403699</v>
      </c>
      <c r="J5132" s="5" t="str">
        <f t="shared" si="168"/>
        <v>Februar</v>
      </c>
    </row>
    <row r="5133" spans="1:10">
      <c r="A5133" s="6">
        <v>45345</v>
      </c>
      <c r="B5133" s="7">
        <v>0.4375</v>
      </c>
      <c r="C5133" s="7">
        <v>0.44791666666667002</v>
      </c>
      <c r="D5133" s="8">
        <v>6103.3574711278643</v>
      </c>
      <c r="E5133" s="4">
        <v>2809.2461729623633</v>
      </c>
      <c r="F5133" s="4">
        <v>11473.677285369058</v>
      </c>
      <c r="G5133" s="4">
        <v>4690.3764182043851</v>
      </c>
      <c r="H5133" s="4">
        <v>10075.497306925645</v>
      </c>
      <c r="I5133" s="4">
        <f t="shared" si="167"/>
        <v>35152.154654589322</v>
      </c>
      <c r="J5133" s="5" t="str">
        <f t="shared" si="168"/>
        <v>Februar</v>
      </c>
    </row>
    <row r="5134" spans="1:10">
      <c r="A5134" s="6">
        <v>45345</v>
      </c>
      <c r="B5134" s="7">
        <v>0.44791666666667002</v>
      </c>
      <c r="C5134" s="7">
        <v>0.45833333333332998</v>
      </c>
      <c r="D5134" s="8">
        <v>6092.0947283186742</v>
      </c>
      <c r="E5134" s="4">
        <v>2806.5158597262798</v>
      </c>
      <c r="F5134" s="4">
        <v>11591.664703008719</v>
      </c>
      <c r="G5134" s="4">
        <v>4709.7495363510743</v>
      </c>
      <c r="H5134" s="4">
        <v>10585.631698233603</v>
      </c>
      <c r="I5134" s="4">
        <f t="shared" si="167"/>
        <v>35785.656525638347</v>
      </c>
      <c r="J5134" s="5" t="str">
        <f t="shared" si="168"/>
        <v>Februar</v>
      </c>
    </row>
    <row r="5135" spans="1:10">
      <c r="A5135" s="6">
        <v>45345</v>
      </c>
      <c r="B5135" s="7">
        <v>0.45833333333332998</v>
      </c>
      <c r="C5135" s="7">
        <v>0.46875</v>
      </c>
      <c r="D5135" s="8">
        <v>5873.8497562922685</v>
      </c>
      <c r="E5135" s="4">
        <v>2784.0590404761592</v>
      </c>
      <c r="F5135" s="4">
        <v>11410.726228970494</v>
      </c>
      <c r="G5135" s="4">
        <v>4705.5650995737278</v>
      </c>
      <c r="H5135" s="4">
        <v>10935.040213530101</v>
      </c>
      <c r="I5135" s="4">
        <f t="shared" si="167"/>
        <v>35709.240338842748</v>
      </c>
      <c r="J5135" s="5" t="str">
        <f t="shared" si="168"/>
        <v>Februar</v>
      </c>
    </row>
    <row r="5136" spans="1:10">
      <c r="A5136" s="6">
        <v>45345</v>
      </c>
      <c r="B5136" s="7">
        <v>0.46875</v>
      </c>
      <c r="C5136" s="7">
        <v>0.47916666666667002</v>
      </c>
      <c r="D5136" s="8">
        <v>5787.4352414815357</v>
      </c>
      <c r="E5136" s="4">
        <v>2774.2384136504184</v>
      </c>
      <c r="F5136" s="4">
        <v>11287.81141156985</v>
      </c>
      <c r="G5136" s="4">
        <v>4691.4135807920275</v>
      </c>
      <c r="H5136" s="4">
        <v>11203.302776606453</v>
      </c>
      <c r="I5136" s="4">
        <f t="shared" si="167"/>
        <v>35744.201424100283</v>
      </c>
      <c r="J5136" s="5" t="str">
        <f t="shared" si="168"/>
        <v>Februar</v>
      </c>
    </row>
    <row r="5137" spans="1:10">
      <c r="A5137" s="6">
        <v>45345</v>
      </c>
      <c r="B5137" s="7">
        <v>0.47916666666667002</v>
      </c>
      <c r="C5137" s="7">
        <v>0.48958333333332998</v>
      </c>
      <c r="D5137" s="8">
        <v>5613.2880307164369</v>
      </c>
      <c r="E5137" s="4">
        <v>2752.8459384010021</v>
      </c>
      <c r="F5137" s="4">
        <v>11263.272391104909</v>
      </c>
      <c r="G5137" s="4">
        <v>4695.882634002377</v>
      </c>
      <c r="H5137" s="4">
        <v>11544.969286045163</v>
      </c>
      <c r="I5137" s="4">
        <f t="shared" si="167"/>
        <v>35870.258280269889</v>
      </c>
      <c r="J5137" s="5" t="str">
        <f t="shared" si="168"/>
        <v>Februar</v>
      </c>
    </row>
    <row r="5138" spans="1:10">
      <c r="A5138" s="6">
        <v>45345</v>
      </c>
      <c r="B5138" s="7">
        <v>0.48958333333332998</v>
      </c>
      <c r="C5138" s="7">
        <v>0.5</v>
      </c>
      <c r="D5138" s="8">
        <v>5589.1165618312261</v>
      </c>
      <c r="E5138" s="4">
        <v>2744.6182705965152</v>
      </c>
      <c r="F5138" s="4">
        <v>11269.386104604146</v>
      </c>
      <c r="G5138" s="4">
        <v>4698.4535190680072</v>
      </c>
      <c r="H5138" s="4">
        <v>11528.51637521271</v>
      </c>
      <c r="I5138" s="4">
        <f t="shared" si="167"/>
        <v>35830.090831312606</v>
      </c>
      <c r="J5138" s="5" t="str">
        <f t="shared" si="168"/>
        <v>Februar</v>
      </c>
    </row>
    <row r="5139" spans="1:10">
      <c r="A5139" s="6">
        <v>45345</v>
      </c>
      <c r="B5139" s="7">
        <v>0.5</v>
      </c>
      <c r="C5139" s="7">
        <v>0.51041666666666996</v>
      </c>
      <c r="D5139" s="8">
        <v>5352.8861722492211</v>
      </c>
      <c r="E5139" s="4">
        <v>2705.7761582430785</v>
      </c>
      <c r="F5139" s="4">
        <v>10903.824161556107</v>
      </c>
      <c r="G5139" s="4">
        <v>4660.5149024629882</v>
      </c>
      <c r="H5139" s="4">
        <v>11286.966555319183</v>
      </c>
      <c r="I5139" s="4">
        <f t="shared" si="167"/>
        <v>34909.967949830578</v>
      </c>
      <c r="J5139" s="5" t="str">
        <f t="shared" si="168"/>
        <v>Februar</v>
      </c>
    </row>
    <row r="5140" spans="1:10">
      <c r="A5140" s="6">
        <v>45345</v>
      </c>
      <c r="B5140" s="7">
        <v>0.51041666666666996</v>
      </c>
      <c r="C5140" s="7">
        <v>0.52083333333333004</v>
      </c>
      <c r="D5140" s="8">
        <v>5201.9531520941546</v>
      </c>
      <c r="E5140" s="4">
        <v>2686.8462259719813</v>
      </c>
      <c r="F5140" s="4">
        <v>10554.148591878809</v>
      </c>
      <c r="G5140" s="4">
        <v>4629.4708307353631</v>
      </c>
      <c r="H5140" s="4">
        <v>10960.565649950402</v>
      </c>
      <c r="I5140" s="4">
        <f t="shared" si="167"/>
        <v>34032.984450630713</v>
      </c>
      <c r="J5140" s="5" t="str">
        <f t="shared" si="168"/>
        <v>Februar</v>
      </c>
    </row>
    <row r="5141" spans="1:10">
      <c r="A5141" s="6">
        <v>45345</v>
      </c>
      <c r="B5141" s="7">
        <v>0.52083333333333004</v>
      </c>
      <c r="C5141" s="7">
        <v>0.53125</v>
      </c>
      <c r="D5141" s="8">
        <v>5614.1032737188143</v>
      </c>
      <c r="E5141" s="4">
        <v>2747.4411160429904</v>
      </c>
      <c r="F5141" s="4">
        <v>10989.120259072717</v>
      </c>
      <c r="G5141" s="4">
        <v>4692.6888895409438</v>
      </c>
      <c r="H5141" s="4">
        <v>11398.526905364088</v>
      </c>
      <c r="I5141" s="4">
        <f t="shared" si="167"/>
        <v>35441.880443739552</v>
      </c>
      <c r="J5141" s="5" t="str">
        <f t="shared" si="168"/>
        <v>Februar</v>
      </c>
    </row>
    <row r="5142" spans="1:10">
      <c r="A5142" s="6">
        <v>45345</v>
      </c>
      <c r="B5142" s="7">
        <v>0.53125</v>
      </c>
      <c r="C5142" s="7">
        <v>0.54166666666666996</v>
      </c>
      <c r="D5142" s="8">
        <v>5651.3063505115078</v>
      </c>
      <c r="E5142" s="4">
        <v>2763.6445691585441</v>
      </c>
      <c r="F5142" s="4">
        <v>11046.073448708785</v>
      </c>
      <c r="G5142" s="4">
        <v>4709.361727094205</v>
      </c>
      <c r="H5142" s="4">
        <v>11321.103633936289</v>
      </c>
      <c r="I5142" s="4">
        <f t="shared" si="167"/>
        <v>35491.489729409332</v>
      </c>
      <c r="J5142" s="5" t="str">
        <f t="shared" si="168"/>
        <v>Februar</v>
      </c>
    </row>
    <row r="5143" spans="1:10">
      <c r="A5143" s="6">
        <v>45345</v>
      </c>
      <c r="B5143" s="7">
        <v>0.54166666666666996</v>
      </c>
      <c r="C5143" s="7">
        <v>0.55208333333333004</v>
      </c>
      <c r="D5143" s="8">
        <v>5375.5319146913434</v>
      </c>
      <c r="E5143" s="4">
        <v>2727.7001734728456</v>
      </c>
      <c r="F5143" s="4">
        <v>10918.885143243386</v>
      </c>
      <c r="G5143" s="4">
        <v>4709.7247090360697</v>
      </c>
      <c r="H5143" s="4">
        <v>11078.386544814588</v>
      </c>
      <c r="I5143" s="4">
        <f t="shared" si="167"/>
        <v>34810.228485258231</v>
      </c>
      <c r="J5143" s="5" t="str">
        <f t="shared" si="168"/>
        <v>Februar</v>
      </c>
    </row>
    <row r="5144" spans="1:10">
      <c r="A5144" s="6">
        <v>45345</v>
      </c>
      <c r="B5144" s="7">
        <v>0.55208333333333004</v>
      </c>
      <c r="C5144" s="7">
        <v>0.5625</v>
      </c>
      <c r="D5144" s="8">
        <v>5264.7127595566844</v>
      </c>
      <c r="E5144" s="4">
        <v>2708.9484894483689</v>
      </c>
      <c r="F5144" s="4">
        <v>10675.672893784242</v>
      </c>
      <c r="G5144" s="4">
        <v>4685.6241697147043</v>
      </c>
      <c r="H5144" s="4">
        <v>10691.714356823994</v>
      </c>
      <c r="I5144" s="4">
        <f t="shared" si="167"/>
        <v>34026.672669327992</v>
      </c>
      <c r="J5144" s="5" t="str">
        <f t="shared" si="168"/>
        <v>Februar</v>
      </c>
    </row>
    <row r="5145" spans="1:10">
      <c r="A5145" s="6">
        <v>45345</v>
      </c>
      <c r="B5145" s="7">
        <v>0.5625</v>
      </c>
      <c r="C5145" s="7">
        <v>0.57291666666666996</v>
      </c>
      <c r="D5145" s="8">
        <v>4839.6644862244939</v>
      </c>
      <c r="E5145" s="4">
        <v>2641.7950032808858</v>
      </c>
      <c r="F5145" s="4">
        <v>10231.960331431594</v>
      </c>
      <c r="G5145" s="4">
        <v>4642.1654072346846</v>
      </c>
      <c r="H5145" s="4">
        <v>10230.56427529231</v>
      </c>
      <c r="I5145" s="4">
        <f t="shared" si="167"/>
        <v>32586.149503463967</v>
      </c>
      <c r="J5145" s="5" t="str">
        <f t="shared" si="168"/>
        <v>Februar</v>
      </c>
    </row>
    <row r="5146" spans="1:10">
      <c r="A5146" s="6">
        <v>45345</v>
      </c>
      <c r="B5146" s="7">
        <v>0.57291666666666996</v>
      </c>
      <c r="C5146" s="7">
        <v>0.58333333333333004</v>
      </c>
      <c r="D5146" s="8">
        <v>4487.4259792335642</v>
      </c>
      <c r="E5146" s="4">
        <v>2550.5749303887374</v>
      </c>
      <c r="F5146" s="4">
        <v>9486.9856116843966</v>
      </c>
      <c r="G5146" s="4">
        <v>4558.819850452649</v>
      </c>
      <c r="H5146" s="4">
        <v>9607.0686097923863</v>
      </c>
      <c r="I5146" s="4">
        <f t="shared" si="167"/>
        <v>30690.874981551733</v>
      </c>
      <c r="J5146" s="5" t="str">
        <f t="shared" si="168"/>
        <v>Februar</v>
      </c>
    </row>
    <row r="5147" spans="1:10">
      <c r="A5147" s="6">
        <v>45345</v>
      </c>
      <c r="B5147" s="7">
        <v>0.58333333333333004</v>
      </c>
      <c r="C5147" s="7">
        <v>0.59375</v>
      </c>
      <c r="D5147" s="8">
        <v>4175.088662606001</v>
      </c>
      <c r="E5147" s="4">
        <v>2474.2489817282544</v>
      </c>
      <c r="F5147" s="4">
        <v>9103.8581508155821</v>
      </c>
      <c r="G5147" s="4">
        <v>4500.0631045432456</v>
      </c>
      <c r="H5147" s="4">
        <v>9451.2479495809657</v>
      </c>
      <c r="I5147" s="4">
        <f t="shared" si="167"/>
        <v>29704.506849274047</v>
      </c>
      <c r="J5147" s="5" t="str">
        <f t="shared" si="168"/>
        <v>Februar</v>
      </c>
    </row>
    <row r="5148" spans="1:10">
      <c r="A5148" s="6">
        <v>45345</v>
      </c>
      <c r="B5148" s="7">
        <v>0.59375</v>
      </c>
      <c r="C5148" s="7">
        <v>0.60416666666666996</v>
      </c>
      <c r="D5148" s="8">
        <v>4075.9686742955064</v>
      </c>
      <c r="E5148" s="4">
        <v>2453.6910462886408</v>
      </c>
      <c r="F5148" s="4">
        <v>8998.8905593537092</v>
      </c>
      <c r="G5148" s="4">
        <v>4472.2421435548331</v>
      </c>
      <c r="H5148" s="4">
        <v>9002.0881884592891</v>
      </c>
      <c r="I5148" s="4">
        <f t="shared" si="167"/>
        <v>29002.88061195198</v>
      </c>
      <c r="J5148" s="5" t="str">
        <f t="shared" si="168"/>
        <v>Februar</v>
      </c>
    </row>
    <row r="5149" spans="1:10">
      <c r="A5149" s="6">
        <v>45345</v>
      </c>
      <c r="B5149" s="7">
        <v>0.60416666666666996</v>
      </c>
      <c r="C5149" s="7">
        <v>0.61458333333333004</v>
      </c>
      <c r="D5149" s="8">
        <v>3999.3009565183888</v>
      </c>
      <c r="E5149" s="4">
        <v>2447.3817705117731</v>
      </c>
      <c r="F5149" s="4">
        <v>8883.0842391357892</v>
      </c>
      <c r="G5149" s="4">
        <v>4460.6867168831313</v>
      </c>
      <c r="H5149" s="4">
        <v>8593.8649222134227</v>
      </c>
      <c r="I5149" s="4">
        <f t="shared" si="167"/>
        <v>28384.318605262506</v>
      </c>
      <c r="J5149" s="5" t="str">
        <f t="shared" si="168"/>
        <v>Februar</v>
      </c>
    </row>
    <row r="5150" spans="1:10">
      <c r="A5150" s="6">
        <v>45345</v>
      </c>
      <c r="B5150" s="7">
        <v>0.61458333333333004</v>
      </c>
      <c r="C5150" s="7">
        <v>0.625</v>
      </c>
      <c r="D5150" s="8">
        <v>4054.0924762178606</v>
      </c>
      <c r="E5150" s="4">
        <v>2475.296847290298</v>
      </c>
      <c r="F5150" s="4">
        <v>8824.2280316745237</v>
      </c>
      <c r="G5150" s="4">
        <v>4461.6202765504559</v>
      </c>
      <c r="H5150" s="4">
        <v>8266.0161252730395</v>
      </c>
      <c r="I5150" s="4">
        <f t="shared" si="167"/>
        <v>28081.25375700618</v>
      </c>
      <c r="J5150" s="5" t="str">
        <f t="shared" si="168"/>
        <v>Februar</v>
      </c>
    </row>
    <row r="5151" spans="1:10">
      <c r="A5151" s="6">
        <v>45345</v>
      </c>
      <c r="B5151" s="7">
        <v>0.625</v>
      </c>
      <c r="C5151" s="7">
        <v>0.63541666666666996</v>
      </c>
      <c r="D5151" s="8">
        <v>4189.3647017991943</v>
      </c>
      <c r="E5151" s="4">
        <v>2507.1612611680089</v>
      </c>
      <c r="F5151" s="4">
        <v>8963.4325290847246</v>
      </c>
      <c r="G5151" s="4">
        <v>4473.2285513056431</v>
      </c>
      <c r="H5151" s="4">
        <v>8063.7781937213231</v>
      </c>
      <c r="I5151" s="4">
        <f t="shared" si="167"/>
        <v>28196.965237078894</v>
      </c>
      <c r="J5151" s="5" t="str">
        <f t="shared" si="168"/>
        <v>Februar</v>
      </c>
    </row>
    <row r="5152" spans="1:10">
      <c r="A5152" s="6">
        <v>45345</v>
      </c>
      <c r="B5152" s="7">
        <v>0.63541666666666996</v>
      </c>
      <c r="C5152" s="7">
        <v>0.64583333333333004</v>
      </c>
      <c r="D5152" s="8">
        <v>4352.2882262988896</v>
      </c>
      <c r="E5152" s="4">
        <v>2558.251093607274</v>
      </c>
      <c r="F5152" s="4">
        <v>8976.4727677103547</v>
      </c>
      <c r="G5152" s="4">
        <v>4487.2339387075108</v>
      </c>
      <c r="H5152" s="4">
        <v>7850.8918017443129</v>
      </c>
      <c r="I5152" s="4">
        <f t="shared" si="167"/>
        <v>28225.137828068342</v>
      </c>
      <c r="J5152" s="5" t="str">
        <f t="shared" si="168"/>
        <v>Februar</v>
      </c>
    </row>
    <row r="5153" spans="1:10">
      <c r="A5153" s="6">
        <v>45345</v>
      </c>
      <c r="B5153" s="7">
        <v>0.64583333333333004</v>
      </c>
      <c r="C5153" s="7">
        <v>0.65625</v>
      </c>
      <c r="D5153" s="8">
        <v>4369.4433802664016</v>
      </c>
      <c r="E5153" s="4">
        <v>2588.655739041551</v>
      </c>
      <c r="F5153" s="4">
        <v>9087.4598111414489</v>
      </c>
      <c r="G5153" s="4">
        <v>4509.0338772392042</v>
      </c>
      <c r="H5153" s="4">
        <v>7480.0365432528497</v>
      </c>
      <c r="I5153" s="4">
        <f t="shared" si="167"/>
        <v>28034.629350941454</v>
      </c>
      <c r="J5153" s="5" t="str">
        <f t="shared" si="168"/>
        <v>Februar</v>
      </c>
    </row>
    <row r="5154" spans="1:10">
      <c r="A5154" s="6">
        <v>45345</v>
      </c>
      <c r="B5154" s="7">
        <v>0.65625</v>
      </c>
      <c r="C5154" s="7">
        <v>0.66666666666666996</v>
      </c>
      <c r="D5154" s="8">
        <v>4834.4177979101714</v>
      </c>
      <c r="E5154" s="4">
        <v>2657.860942965955</v>
      </c>
      <c r="F5154" s="4">
        <v>9630.9739449946464</v>
      </c>
      <c r="G5154" s="4">
        <v>4584.4177245981582</v>
      </c>
      <c r="H5154" s="4">
        <v>7515.5325625035566</v>
      </c>
      <c r="I5154" s="4">
        <f t="shared" si="167"/>
        <v>29223.202972972489</v>
      </c>
      <c r="J5154" s="5" t="str">
        <f t="shared" si="168"/>
        <v>Februar</v>
      </c>
    </row>
    <row r="5155" spans="1:10">
      <c r="A5155" s="6">
        <v>45345</v>
      </c>
      <c r="B5155" s="7">
        <v>0.66666666666666996</v>
      </c>
      <c r="C5155" s="7">
        <v>0.67708333333333004</v>
      </c>
      <c r="D5155" s="8">
        <v>5160.8741797309358</v>
      </c>
      <c r="E5155" s="4">
        <v>2705.0779410069226</v>
      </c>
      <c r="F5155" s="4">
        <v>9916.872051519349</v>
      </c>
      <c r="G5155" s="4">
        <v>4627.5272638070037</v>
      </c>
      <c r="H5155" s="4">
        <v>7447.3896277003732</v>
      </c>
      <c r="I5155" s="4">
        <f t="shared" si="167"/>
        <v>29857.741063764581</v>
      </c>
      <c r="J5155" s="5" t="str">
        <f t="shared" si="168"/>
        <v>Februar</v>
      </c>
    </row>
    <row r="5156" spans="1:10">
      <c r="A5156" s="6">
        <v>45345</v>
      </c>
      <c r="B5156" s="7">
        <v>0.67708333333333004</v>
      </c>
      <c r="C5156" s="7">
        <v>0.6875</v>
      </c>
      <c r="D5156" s="8">
        <v>5451.5032920404328</v>
      </c>
      <c r="E5156" s="4">
        <v>2752.3495322589392</v>
      </c>
      <c r="F5156" s="4">
        <v>10057.325772080496</v>
      </c>
      <c r="G5156" s="4">
        <v>4660.9998528183269</v>
      </c>
      <c r="H5156" s="4">
        <v>7397.4272805418295</v>
      </c>
      <c r="I5156" s="4">
        <f t="shared" si="167"/>
        <v>30319.605729740026</v>
      </c>
      <c r="J5156" s="5" t="str">
        <f t="shared" si="168"/>
        <v>Februar</v>
      </c>
    </row>
    <row r="5157" spans="1:10">
      <c r="A5157" s="6">
        <v>45345</v>
      </c>
      <c r="B5157" s="7">
        <v>0.6875</v>
      </c>
      <c r="C5157" s="7">
        <v>0.69791666666666996</v>
      </c>
      <c r="D5157" s="8">
        <v>5967.60113531967</v>
      </c>
      <c r="E5157" s="4">
        <v>2842.3756670456705</v>
      </c>
      <c r="F5157" s="4">
        <v>10631.829100047449</v>
      </c>
      <c r="G5157" s="4">
        <v>4736.2753088049258</v>
      </c>
      <c r="H5157" s="4">
        <v>7565.7634278665764</v>
      </c>
      <c r="I5157" s="4">
        <f t="shared" si="167"/>
        <v>31743.844639084291</v>
      </c>
      <c r="J5157" s="5" t="str">
        <f t="shared" si="168"/>
        <v>Februar</v>
      </c>
    </row>
    <row r="5158" spans="1:10">
      <c r="A5158" s="6">
        <v>45345</v>
      </c>
      <c r="B5158" s="7">
        <v>0.69791666666666996</v>
      </c>
      <c r="C5158" s="7">
        <v>0.70833333333333004</v>
      </c>
      <c r="D5158" s="8">
        <v>6280.9349790090482</v>
      </c>
      <c r="E5158" s="4">
        <v>2896.8057788686565</v>
      </c>
      <c r="F5158" s="4">
        <v>11096.390253598933</v>
      </c>
      <c r="G5158" s="4">
        <v>4831.6912763237442</v>
      </c>
      <c r="H5158" s="4">
        <v>7854.371546340707</v>
      </c>
      <c r="I5158" s="4">
        <f t="shared" si="167"/>
        <v>32960.193834141093</v>
      </c>
      <c r="J5158" s="5" t="str">
        <f t="shared" si="168"/>
        <v>Februar</v>
      </c>
    </row>
    <row r="5159" spans="1:10">
      <c r="A5159" s="6">
        <v>45345</v>
      </c>
      <c r="B5159" s="7">
        <v>0.70833333333333004</v>
      </c>
      <c r="C5159" s="7">
        <v>0.71875</v>
      </c>
      <c r="D5159" s="8">
        <v>7381.6555155685628</v>
      </c>
      <c r="E5159" s="4">
        <v>3063.3264482705663</v>
      </c>
      <c r="F5159" s="4">
        <v>12534.465652202221</v>
      </c>
      <c r="G5159" s="4">
        <v>4997.4229621041395</v>
      </c>
      <c r="H5159" s="4">
        <v>8709.0939027346267</v>
      </c>
      <c r="I5159" s="4">
        <f t="shared" si="167"/>
        <v>36685.964480880117</v>
      </c>
      <c r="J5159" s="5" t="str">
        <f t="shared" si="168"/>
        <v>Februar</v>
      </c>
    </row>
    <row r="5160" spans="1:10">
      <c r="A5160" s="6">
        <v>45345</v>
      </c>
      <c r="B5160" s="7">
        <v>0.71875</v>
      </c>
      <c r="C5160" s="7">
        <v>0.72916666666666996</v>
      </c>
      <c r="D5160" s="8">
        <v>7693.3047406372734</v>
      </c>
      <c r="E5160" s="4">
        <v>3125.9282332484354</v>
      </c>
      <c r="F5160" s="4">
        <v>13094.149486483124</v>
      </c>
      <c r="G5160" s="4">
        <v>5123.3399616866063</v>
      </c>
      <c r="H5160" s="4">
        <v>9310.7822395263302</v>
      </c>
      <c r="I5160" s="4">
        <f t="shared" si="167"/>
        <v>38347.50466158177</v>
      </c>
      <c r="J5160" s="5" t="str">
        <f t="shared" si="168"/>
        <v>Februar</v>
      </c>
    </row>
    <row r="5161" spans="1:10">
      <c r="A5161" s="6">
        <v>45345</v>
      </c>
      <c r="B5161" s="7">
        <v>0.72916666666666996</v>
      </c>
      <c r="C5161" s="7">
        <v>0.73958333333333004</v>
      </c>
      <c r="D5161" s="8">
        <v>7945.7545006198152</v>
      </c>
      <c r="E5161" s="4">
        <v>3174.7352588284157</v>
      </c>
      <c r="F5161" s="4">
        <v>13733.49268017523</v>
      </c>
      <c r="G5161" s="4">
        <v>5271.1920753499126</v>
      </c>
      <c r="H5161" s="4">
        <v>10008.29750075972</v>
      </c>
      <c r="I5161" s="4">
        <f t="shared" si="167"/>
        <v>40133.472015733096</v>
      </c>
      <c r="J5161" s="5" t="str">
        <f t="shared" si="168"/>
        <v>Februar</v>
      </c>
    </row>
    <row r="5162" spans="1:10">
      <c r="A5162" s="6">
        <v>45345</v>
      </c>
      <c r="B5162" s="7">
        <v>0.73958333333333004</v>
      </c>
      <c r="C5162" s="7">
        <v>0.75</v>
      </c>
      <c r="D5162" s="8">
        <v>8179.2519633328893</v>
      </c>
      <c r="E5162" s="4">
        <v>3221.7230149707484</v>
      </c>
      <c r="F5162" s="4">
        <v>14493.774794156656</v>
      </c>
      <c r="G5162" s="4">
        <v>5396.4544063408712</v>
      </c>
      <c r="H5162" s="4">
        <v>10815.684600058763</v>
      </c>
      <c r="I5162" s="4">
        <f t="shared" si="167"/>
        <v>42106.888778859931</v>
      </c>
      <c r="J5162" s="5" t="str">
        <f t="shared" si="168"/>
        <v>Februar</v>
      </c>
    </row>
    <row r="5163" spans="1:10">
      <c r="A5163" s="6">
        <v>45345</v>
      </c>
      <c r="B5163" s="7">
        <v>0.75</v>
      </c>
      <c r="C5163" s="7">
        <v>0.76041666666666996</v>
      </c>
      <c r="D5163" s="8">
        <v>8279.6287992243797</v>
      </c>
      <c r="E5163" s="4">
        <v>3230.474197447701</v>
      </c>
      <c r="F5163" s="4">
        <v>15689.657371608491</v>
      </c>
      <c r="G5163" s="4">
        <v>5555.382049845357</v>
      </c>
      <c r="H5163" s="4">
        <v>11891.030244276144</v>
      </c>
      <c r="I5163" s="4">
        <f t="shared" si="167"/>
        <v>44646.172662402074</v>
      </c>
      <c r="J5163" s="5" t="str">
        <f t="shared" si="168"/>
        <v>Februar</v>
      </c>
    </row>
    <row r="5164" spans="1:10">
      <c r="A5164" s="6">
        <v>45345</v>
      </c>
      <c r="B5164" s="7">
        <v>0.76041666666666996</v>
      </c>
      <c r="C5164" s="7">
        <v>0.77083333333333004</v>
      </c>
      <c r="D5164" s="8">
        <v>7460.8470361029285</v>
      </c>
      <c r="E5164" s="4">
        <v>3115.4768322552345</v>
      </c>
      <c r="F5164" s="4">
        <v>15513.39019880928</v>
      </c>
      <c r="G5164" s="4">
        <v>5598.3687435994489</v>
      </c>
      <c r="H5164" s="4">
        <v>12205.341226372635</v>
      </c>
      <c r="I5164" s="4">
        <f t="shared" si="167"/>
        <v>43893.424037139528</v>
      </c>
      <c r="J5164" s="5" t="str">
        <f t="shared" si="168"/>
        <v>Februar</v>
      </c>
    </row>
    <row r="5165" spans="1:10">
      <c r="A5165" s="6">
        <v>45345</v>
      </c>
      <c r="B5165" s="7">
        <v>0.77083333333333004</v>
      </c>
      <c r="C5165" s="7">
        <v>0.78125</v>
      </c>
      <c r="D5165" s="8">
        <v>7490.9834162501711</v>
      </c>
      <c r="E5165" s="4">
        <v>3093.2021008304764</v>
      </c>
      <c r="F5165" s="4">
        <v>15416.688688357983</v>
      </c>
      <c r="G5165" s="4">
        <v>5581.9537974092345</v>
      </c>
      <c r="H5165" s="4">
        <v>12085.082594568921</v>
      </c>
      <c r="I5165" s="4">
        <f t="shared" si="167"/>
        <v>43667.910597416791</v>
      </c>
      <c r="J5165" s="5" t="str">
        <f t="shared" si="168"/>
        <v>Februar</v>
      </c>
    </row>
    <row r="5166" spans="1:10">
      <c r="A5166" s="6">
        <v>45345</v>
      </c>
      <c r="B5166" s="7">
        <v>0.78125</v>
      </c>
      <c r="C5166" s="7">
        <v>0.79166666666666996</v>
      </c>
      <c r="D5166" s="8">
        <v>7084.6848654760279</v>
      </c>
      <c r="E5166" s="4">
        <v>3040.9543769139545</v>
      </c>
      <c r="F5166" s="4">
        <v>15323.066433315102</v>
      </c>
      <c r="G5166" s="4">
        <v>5568.107034867835</v>
      </c>
      <c r="H5166" s="4">
        <v>11990.70524441067</v>
      </c>
      <c r="I5166" s="4">
        <f t="shared" si="167"/>
        <v>43007.517954983588</v>
      </c>
      <c r="J5166" s="5" t="str">
        <f t="shared" si="168"/>
        <v>Februar</v>
      </c>
    </row>
    <row r="5167" spans="1:10">
      <c r="A5167" s="6">
        <v>45345</v>
      </c>
      <c r="B5167" s="7">
        <v>0.79166666666666996</v>
      </c>
      <c r="C5167" s="7">
        <v>0.80208333333333004</v>
      </c>
      <c r="D5167" s="8">
        <v>6334.4713140408849</v>
      </c>
      <c r="E5167" s="4">
        <v>2919.8042739611192</v>
      </c>
      <c r="F5167" s="4">
        <v>15169.199567608368</v>
      </c>
      <c r="G5167" s="4">
        <v>5530.1661291158252</v>
      </c>
      <c r="H5167" s="4">
        <v>11767.731903418844</v>
      </c>
      <c r="I5167" s="4">
        <f t="shared" si="167"/>
        <v>41721.373188145037</v>
      </c>
      <c r="J5167" s="5" t="str">
        <f t="shared" si="168"/>
        <v>Februar</v>
      </c>
    </row>
    <row r="5168" spans="1:10">
      <c r="A5168" s="6">
        <v>45345</v>
      </c>
      <c r="B5168" s="7">
        <v>0.80208333333333004</v>
      </c>
      <c r="C5168" s="7">
        <v>0.8125</v>
      </c>
      <c r="D5168" s="8">
        <v>5955.3560971563047</v>
      </c>
      <c r="E5168" s="4">
        <v>2865.6936388474178</v>
      </c>
      <c r="F5168" s="4">
        <v>14635.343425376892</v>
      </c>
      <c r="G5168" s="4">
        <v>5471.4322010318301</v>
      </c>
      <c r="H5168" s="4">
        <v>11412.420702994908</v>
      </c>
      <c r="I5168" s="4">
        <f t="shared" si="167"/>
        <v>40340.246065407351</v>
      </c>
      <c r="J5168" s="5" t="str">
        <f t="shared" si="168"/>
        <v>Februar</v>
      </c>
    </row>
    <row r="5169" spans="1:10">
      <c r="A5169" s="6">
        <v>45345</v>
      </c>
      <c r="B5169" s="7">
        <v>0.8125</v>
      </c>
      <c r="C5169" s="7">
        <v>0.82291666666666996</v>
      </c>
      <c r="D5169" s="8">
        <v>5824.8190631943671</v>
      </c>
      <c r="E5169" s="4">
        <v>2848.8966431124313</v>
      </c>
      <c r="F5169" s="4">
        <v>14085.600702407433</v>
      </c>
      <c r="G5169" s="4">
        <v>5400.4222839118729</v>
      </c>
      <c r="H5169" s="4">
        <v>10958.913737851493</v>
      </c>
      <c r="I5169" s="4">
        <f t="shared" si="167"/>
        <v>39118.652430477596</v>
      </c>
      <c r="J5169" s="5" t="str">
        <f t="shared" si="168"/>
        <v>Februar</v>
      </c>
    </row>
    <row r="5170" spans="1:10">
      <c r="A5170" s="6">
        <v>45345</v>
      </c>
      <c r="B5170" s="7">
        <v>0.82291666666666996</v>
      </c>
      <c r="C5170" s="7">
        <v>0.83333333333333004</v>
      </c>
      <c r="D5170" s="8">
        <v>5663.1296255600591</v>
      </c>
      <c r="E5170" s="4">
        <v>2825.3726567251288</v>
      </c>
      <c r="F5170" s="4">
        <v>13552.475577450923</v>
      </c>
      <c r="G5170" s="4">
        <v>5337.3389924370886</v>
      </c>
      <c r="H5170" s="4">
        <v>10548.172028092822</v>
      </c>
      <c r="I5170" s="4">
        <f t="shared" si="167"/>
        <v>37926.488880266021</v>
      </c>
      <c r="J5170" s="5" t="str">
        <f t="shared" si="168"/>
        <v>Februar</v>
      </c>
    </row>
    <row r="5171" spans="1:10">
      <c r="A5171" s="6">
        <v>45345</v>
      </c>
      <c r="B5171" s="7">
        <v>0.83333333333333004</v>
      </c>
      <c r="C5171" s="7">
        <v>0.84375</v>
      </c>
      <c r="D5171" s="8">
        <v>5343.6771138749946</v>
      </c>
      <c r="E5171" s="4">
        <v>2776.9744515794951</v>
      </c>
      <c r="F5171" s="4">
        <v>12787.443019264289</v>
      </c>
      <c r="G5171" s="4">
        <v>5257.0417034934571</v>
      </c>
      <c r="H5171" s="4">
        <v>10050.940510429695</v>
      </c>
      <c r="I5171" s="4">
        <f t="shared" si="167"/>
        <v>36216.076798641931</v>
      </c>
      <c r="J5171" s="5" t="str">
        <f t="shared" si="168"/>
        <v>Februar</v>
      </c>
    </row>
    <row r="5172" spans="1:10">
      <c r="A5172" s="6">
        <v>45345</v>
      </c>
      <c r="B5172" s="7">
        <v>0.84375</v>
      </c>
      <c r="C5172" s="7">
        <v>0.85416666666666996</v>
      </c>
      <c r="D5172" s="8">
        <v>5185.4698539706033</v>
      </c>
      <c r="E5172" s="4">
        <v>2756.7318822862435</v>
      </c>
      <c r="F5172" s="4">
        <v>12099.426009590215</v>
      </c>
      <c r="G5172" s="4">
        <v>5164.4078985179258</v>
      </c>
      <c r="H5172" s="4">
        <v>9499.3561988276106</v>
      </c>
      <c r="I5172" s="4">
        <f t="shared" si="167"/>
        <v>34705.391843192599</v>
      </c>
      <c r="J5172" s="5" t="str">
        <f t="shared" si="168"/>
        <v>Februar</v>
      </c>
    </row>
    <row r="5173" spans="1:10">
      <c r="A5173" s="6">
        <v>45345</v>
      </c>
      <c r="B5173" s="7">
        <v>0.85416666666666996</v>
      </c>
      <c r="C5173" s="7">
        <v>0.86458333333333004</v>
      </c>
      <c r="D5173" s="8">
        <v>4715.6485160401307</v>
      </c>
      <c r="E5173" s="4">
        <v>2692.650628722532</v>
      </c>
      <c r="F5173" s="4">
        <v>11487.274603985907</v>
      </c>
      <c r="G5173" s="4">
        <v>5079.975752089149</v>
      </c>
      <c r="H5173" s="4">
        <v>8955.3289488733844</v>
      </c>
      <c r="I5173" s="4">
        <f t="shared" si="167"/>
        <v>32930.878449711105</v>
      </c>
      <c r="J5173" s="5" t="str">
        <f t="shared" si="168"/>
        <v>Februar</v>
      </c>
    </row>
    <row r="5174" spans="1:10">
      <c r="A5174" s="6">
        <v>45345</v>
      </c>
      <c r="B5174" s="7">
        <v>0.86458333333333004</v>
      </c>
      <c r="C5174" s="7">
        <v>0.875</v>
      </c>
      <c r="D5174" s="8">
        <v>4355.5774453319282</v>
      </c>
      <c r="E5174" s="4">
        <v>2633.1749913559729</v>
      </c>
      <c r="F5174" s="4">
        <v>10823.40276251013</v>
      </c>
      <c r="G5174" s="4">
        <v>5005.4288150081138</v>
      </c>
      <c r="H5174" s="4">
        <v>8457.4737324864982</v>
      </c>
      <c r="I5174" s="4">
        <f t="shared" si="167"/>
        <v>31275.057746692641</v>
      </c>
      <c r="J5174" s="5" t="str">
        <f t="shared" si="168"/>
        <v>Februar</v>
      </c>
    </row>
    <row r="5175" spans="1:10">
      <c r="A5175" s="6">
        <v>45345</v>
      </c>
      <c r="B5175" s="7">
        <v>0.875</v>
      </c>
      <c r="C5175" s="7">
        <v>0.88541666666666996</v>
      </c>
      <c r="D5175" s="8">
        <v>3712.9801305149958</v>
      </c>
      <c r="E5175" s="4">
        <v>2536.2626235805637</v>
      </c>
      <c r="F5175" s="4">
        <v>10246.209890840481</v>
      </c>
      <c r="G5175" s="4">
        <v>4945.2695516157937</v>
      </c>
      <c r="H5175" s="4">
        <v>8060.0122052231573</v>
      </c>
      <c r="I5175" s="4">
        <f t="shared" si="167"/>
        <v>29500.734401774993</v>
      </c>
      <c r="J5175" s="5" t="str">
        <f t="shared" si="168"/>
        <v>Februar</v>
      </c>
    </row>
    <row r="5176" spans="1:10">
      <c r="A5176" s="6">
        <v>45345</v>
      </c>
      <c r="B5176" s="7">
        <v>0.88541666666666996</v>
      </c>
      <c r="C5176" s="7">
        <v>0.89583333333333004</v>
      </c>
      <c r="D5176" s="8">
        <v>3398.5076399034729</v>
      </c>
      <c r="E5176" s="4">
        <v>2472.3977337785655</v>
      </c>
      <c r="F5176" s="4">
        <v>9761.386939701204</v>
      </c>
      <c r="G5176" s="4">
        <v>4885.0675994009171</v>
      </c>
      <c r="H5176" s="4">
        <v>7676.6579036508629</v>
      </c>
      <c r="I5176" s="4">
        <f t="shared" si="167"/>
        <v>28194.017816435022</v>
      </c>
      <c r="J5176" s="5" t="str">
        <f t="shared" si="168"/>
        <v>Februar</v>
      </c>
    </row>
    <row r="5177" spans="1:10">
      <c r="A5177" s="6">
        <v>45345</v>
      </c>
      <c r="B5177" s="7">
        <v>0.89583333333333004</v>
      </c>
      <c r="C5177" s="7">
        <v>0.90625</v>
      </c>
      <c r="D5177" s="8">
        <v>3146.6462455553915</v>
      </c>
      <c r="E5177" s="4">
        <v>2434.0068449977648</v>
      </c>
      <c r="F5177" s="4">
        <v>9338.3855126755843</v>
      </c>
      <c r="G5177" s="4">
        <v>4822.1755691269609</v>
      </c>
      <c r="H5177" s="4">
        <v>7259.2344439806056</v>
      </c>
      <c r="I5177" s="4">
        <f t="shared" si="167"/>
        <v>27000.448616336304</v>
      </c>
      <c r="J5177" s="5" t="str">
        <f t="shared" si="168"/>
        <v>Februar</v>
      </c>
    </row>
    <row r="5178" spans="1:10">
      <c r="A5178" s="6">
        <v>45345</v>
      </c>
      <c r="B5178" s="7">
        <v>0.90625</v>
      </c>
      <c r="C5178" s="7">
        <v>0.91666666666666996</v>
      </c>
      <c r="D5178" s="8">
        <v>3004.4798985389584</v>
      </c>
      <c r="E5178" s="4">
        <v>2420.869270169449</v>
      </c>
      <c r="F5178" s="4">
        <v>9077.3788905681777</v>
      </c>
      <c r="G5178" s="4">
        <v>4795.3780765144347</v>
      </c>
      <c r="H5178" s="4">
        <v>7109.8314877573912</v>
      </c>
      <c r="I5178" s="4">
        <f t="shared" si="167"/>
        <v>26407.937623548412</v>
      </c>
      <c r="J5178" s="5" t="str">
        <f t="shared" si="168"/>
        <v>Februar</v>
      </c>
    </row>
    <row r="5179" spans="1:10">
      <c r="A5179" s="6">
        <v>45345</v>
      </c>
      <c r="B5179" s="7">
        <v>0.91666666666666996</v>
      </c>
      <c r="C5179" s="7">
        <v>0.92708333333333004</v>
      </c>
      <c r="D5179" s="8">
        <v>3423.6882369942778</v>
      </c>
      <c r="E5179" s="4">
        <v>2509.845496478431</v>
      </c>
      <c r="F5179" s="4">
        <v>9539.9072316467318</v>
      </c>
      <c r="G5179" s="4">
        <v>4928.2583827464096</v>
      </c>
      <c r="H5179" s="4">
        <v>8034.3144127548139</v>
      </c>
      <c r="I5179" s="4">
        <f t="shared" si="167"/>
        <v>28436.013760620663</v>
      </c>
      <c r="J5179" s="5" t="str">
        <f t="shared" si="168"/>
        <v>Februar</v>
      </c>
    </row>
    <row r="5180" spans="1:10">
      <c r="A5180" s="6">
        <v>45345</v>
      </c>
      <c r="B5180" s="7">
        <v>0.92708333333333004</v>
      </c>
      <c r="C5180" s="7">
        <v>0.9375</v>
      </c>
      <c r="D5180" s="8">
        <v>3605.1302972456078</v>
      </c>
      <c r="E5180" s="4">
        <v>2526.4195523073722</v>
      </c>
      <c r="F5180" s="4">
        <v>9484.0760894045379</v>
      </c>
      <c r="G5180" s="4">
        <v>4934.9540897723891</v>
      </c>
      <c r="H5180" s="4">
        <v>8098.0213051047995</v>
      </c>
      <c r="I5180" s="4">
        <f t="shared" si="167"/>
        <v>28648.601333834704</v>
      </c>
      <c r="J5180" s="5" t="str">
        <f t="shared" si="168"/>
        <v>Februar</v>
      </c>
    </row>
    <row r="5181" spans="1:10">
      <c r="A5181" s="6">
        <v>45345</v>
      </c>
      <c r="B5181" s="7">
        <v>0.9375</v>
      </c>
      <c r="C5181" s="7">
        <v>0.94791666666666996</v>
      </c>
      <c r="D5181" s="8">
        <v>3466.8798629101484</v>
      </c>
      <c r="E5181" s="4">
        <v>2507.1248477020999</v>
      </c>
      <c r="F5181" s="4">
        <v>9034.7776743114046</v>
      </c>
      <c r="G5181" s="4">
        <v>4865.4970163378848</v>
      </c>
      <c r="H5181" s="4">
        <v>7653.9790036827617</v>
      </c>
      <c r="I5181" s="4">
        <f t="shared" si="167"/>
        <v>27528.258404944299</v>
      </c>
      <c r="J5181" s="5" t="str">
        <f t="shared" si="168"/>
        <v>Februar</v>
      </c>
    </row>
    <row r="5182" spans="1:10">
      <c r="A5182" s="6">
        <v>45345</v>
      </c>
      <c r="B5182" s="7">
        <v>0.94791666666666996</v>
      </c>
      <c r="C5182" s="7">
        <v>0.95833333333333004</v>
      </c>
      <c r="D5182" s="8">
        <v>3205.4750845369831</v>
      </c>
      <c r="E5182" s="4">
        <v>2468.1612285414349</v>
      </c>
      <c r="F5182" s="4">
        <v>8640.8956955109206</v>
      </c>
      <c r="G5182" s="4">
        <v>4803.332342882858</v>
      </c>
      <c r="H5182" s="4">
        <v>7251.5580771601944</v>
      </c>
      <c r="I5182" s="4">
        <f t="shared" si="167"/>
        <v>26369.422428632388</v>
      </c>
      <c r="J5182" s="5" t="str">
        <f t="shared" si="168"/>
        <v>Februar</v>
      </c>
    </row>
    <row r="5183" spans="1:10">
      <c r="A5183" s="6">
        <v>45345</v>
      </c>
      <c r="B5183" s="7">
        <v>0.95833333333333004</v>
      </c>
      <c r="C5183" s="7">
        <v>0.96875</v>
      </c>
      <c r="D5183" s="8">
        <v>2814.7146576895207</v>
      </c>
      <c r="E5183" s="4">
        <v>2401.0360690600687</v>
      </c>
      <c r="F5183" s="4">
        <v>8141.0457517849918</v>
      </c>
      <c r="G5183" s="4">
        <v>4721.0428606250789</v>
      </c>
      <c r="H5183" s="4">
        <v>6699.9659290914778</v>
      </c>
      <c r="I5183" s="4">
        <f t="shared" si="167"/>
        <v>24777.805268251141</v>
      </c>
      <c r="J5183" s="5" t="str">
        <f t="shared" si="168"/>
        <v>Februar</v>
      </c>
    </row>
    <row r="5184" spans="1:10">
      <c r="A5184" s="6">
        <v>45345</v>
      </c>
      <c r="B5184" s="7">
        <v>0.96875</v>
      </c>
      <c r="C5184" s="7">
        <v>0.97916666666666996</v>
      </c>
      <c r="D5184" s="8">
        <v>2789.9098679323279</v>
      </c>
      <c r="E5184" s="4">
        <v>2388.6518616772628</v>
      </c>
      <c r="F5184" s="4">
        <v>7794.4860864578895</v>
      </c>
      <c r="G5184" s="4">
        <v>4658.2239508667926</v>
      </c>
      <c r="H5184" s="4">
        <v>6283.9648951328336</v>
      </c>
      <c r="I5184" s="4">
        <f t="shared" si="167"/>
        <v>23915.236662067105</v>
      </c>
      <c r="J5184" s="5" t="str">
        <f t="shared" si="168"/>
        <v>Februar</v>
      </c>
    </row>
    <row r="5185" spans="1:10">
      <c r="A5185" s="6">
        <v>45345</v>
      </c>
      <c r="B5185" s="7">
        <v>0.97916666666666996</v>
      </c>
      <c r="C5185" s="7">
        <v>0.98958333333333004</v>
      </c>
      <c r="D5185" s="8">
        <v>2568.446939053485</v>
      </c>
      <c r="E5185" s="4">
        <v>2348.4514229065271</v>
      </c>
      <c r="F5185" s="4">
        <v>7371.6309255519354</v>
      </c>
      <c r="G5185" s="4">
        <v>4596.8479870244664</v>
      </c>
      <c r="H5185" s="4">
        <v>5859.2862375653895</v>
      </c>
      <c r="I5185" s="4">
        <f t="shared" si="167"/>
        <v>22744.663512101804</v>
      </c>
      <c r="J5185" s="5" t="str">
        <f t="shared" si="168"/>
        <v>Februar</v>
      </c>
    </row>
    <row r="5186" spans="1:10">
      <c r="A5186" s="6">
        <v>45345</v>
      </c>
      <c r="B5186" s="7">
        <v>0.98958333333333004</v>
      </c>
      <c r="C5186" s="7">
        <v>0</v>
      </c>
      <c r="D5186" s="8">
        <v>2478.9352300657802</v>
      </c>
      <c r="E5186" s="4">
        <v>2333.1105372185812</v>
      </c>
      <c r="F5186" s="4">
        <v>7082.164332198905</v>
      </c>
      <c r="G5186" s="4">
        <v>4540.9212242263347</v>
      </c>
      <c r="H5186" s="4">
        <v>5480.4165873908332</v>
      </c>
      <c r="I5186" s="4">
        <f t="shared" si="167"/>
        <v>21915.547911100432</v>
      </c>
      <c r="J5186" s="5" t="str">
        <f t="shared" si="168"/>
        <v>Februar</v>
      </c>
    </row>
    <row r="5187" spans="1:10">
      <c r="A5187" s="6">
        <v>45346</v>
      </c>
      <c r="B5187" s="7">
        <v>0</v>
      </c>
      <c r="C5187" s="7">
        <v>1.041666666667E-2</v>
      </c>
      <c r="D5187" s="8">
        <v>2319.4598748887875</v>
      </c>
      <c r="E5187" s="4">
        <v>2311.0008649049519</v>
      </c>
      <c r="F5187" s="4">
        <v>6830.4530754736825</v>
      </c>
      <c r="G5187" s="4">
        <v>4498.1595955554567</v>
      </c>
      <c r="H5187" s="4">
        <v>5180.373282589725</v>
      </c>
      <c r="I5187" s="4">
        <f t="shared" ref="I5187:I5250" si="169">SUM(D5187:H5187)</f>
        <v>21139.446693412603</v>
      </c>
      <c r="J5187" s="5" t="str">
        <f t="shared" si="168"/>
        <v>Februar</v>
      </c>
    </row>
    <row r="5188" spans="1:10">
      <c r="A5188" s="6">
        <v>45346</v>
      </c>
      <c r="B5188" s="7">
        <v>1.041666666667E-2</v>
      </c>
      <c r="C5188" s="7">
        <v>2.0833333333330002E-2</v>
      </c>
      <c r="D5188" s="8">
        <v>2253.1877811062163</v>
      </c>
      <c r="E5188" s="4">
        <v>2300.3381634751977</v>
      </c>
      <c r="F5188" s="4">
        <v>6562.785258506573</v>
      </c>
      <c r="G5188" s="4">
        <v>4462.8177657966007</v>
      </c>
      <c r="H5188" s="4">
        <v>4949.3798700651987</v>
      </c>
      <c r="I5188" s="4">
        <f t="shared" si="169"/>
        <v>20528.508838949783</v>
      </c>
      <c r="J5188" s="5" t="str">
        <f t="shared" ref="J5188:J5251" si="170">TEXT(A5188,"MMMM")</f>
        <v>Februar</v>
      </c>
    </row>
    <row r="5189" spans="1:10">
      <c r="A5189" s="6">
        <v>45346</v>
      </c>
      <c r="B5189" s="7">
        <v>2.0833333333330002E-2</v>
      </c>
      <c r="C5189" s="7">
        <v>3.125E-2</v>
      </c>
      <c r="D5189" s="8">
        <v>2211.8581279087912</v>
      </c>
      <c r="E5189" s="4">
        <v>2296.577555345812</v>
      </c>
      <c r="F5189" s="4">
        <v>6289.6754797727626</v>
      </c>
      <c r="G5189" s="4">
        <v>4418.388805579948</v>
      </c>
      <c r="H5189" s="4">
        <v>4649.276461520978</v>
      </c>
      <c r="I5189" s="4">
        <f t="shared" si="169"/>
        <v>19865.776430128291</v>
      </c>
      <c r="J5189" s="5" t="str">
        <f t="shared" si="170"/>
        <v>Februar</v>
      </c>
    </row>
    <row r="5190" spans="1:10">
      <c r="A5190" s="6">
        <v>45346</v>
      </c>
      <c r="B5190" s="7">
        <v>3.125E-2</v>
      </c>
      <c r="C5190" s="7">
        <v>4.1666666666670002E-2</v>
      </c>
      <c r="D5190" s="8">
        <v>2104.651834024633</v>
      </c>
      <c r="E5190" s="4">
        <v>2278.1581199124062</v>
      </c>
      <c r="F5190" s="4">
        <v>6074.10486963534</v>
      </c>
      <c r="G5190" s="4">
        <v>4383.0547042896906</v>
      </c>
      <c r="H5190" s="4">
        <v>4417.4389184885486</v>
      </c>
      <c r="I5190" s="4">
        <f t="shared" si="169"/>
        <v>19257.408446350619</v>
      </c>
      <c r="J5190" s="5" t="str">
        <f t="shared" si="170"/>
        <v>Februar</v>
      </c>
    </row>
    <row r="5191" spans="1:10">
      <c r="A5191" s="6">
        <v>45346</v>
      </c>
      <c r="B5191" s="7">
        <v>4.1666666666670002E-2</v>
      </c>
      <c r="C5191" s="7">
        <v>5.2083333333329998E-2</v>
      </c>
      <c r="D5191" s="8">
        <v>1936.0520290986219</v>
      </c>
      <c r="E5191" s="4">
        <v>2254.687014501495</v>
      </c>
      <c r="F5191" s="4">
        <v>5913.0956585292925</v>
      </c>
      <c r="G5191" s="4">
        <v>4371.2624888118198</v>
      </c>
      <c r="H5191" s="4">
        <v>4351.0530914638948</v>
      </c>
      <c r="I5191" s="4">
        <f t="shared" si="169"/>
        <v>18826.150282405124</v>
      </c>
      <c r="J5191" s="5" t="str">
        <f t="shared" si="170"/>
        <v>Februar</v>
      </c>
    </row>
    <row r="5192" spans="1:10">
      <c r="A5192" s="6">
        <v>45346</v>
      </c>
      <c r="B5192" s="7">
        <v>5.2083333333329998E-2</v>
      </c>
      <c r="C5192" s="7">
        <v>6.25E-2</v>
      </c>
      <c r="D5192" s="8">
        <v>1982.4927256829067</v>
      </c>
      <c r="E5192" s="4">
        <v>2258.493850549969</v>
      </c>
      <c r="F5192" s="4">
        <v>5822.7260993475311</v>
      </c>
      <c r="G5192" s="4">
        <v>4355.4036730449488</v>
      </c>
      <c r="H5192" s="4">
        <v>4250.9955007537556</v>
      </c>
      <c r="I5192" s="4">
        <f t="shared" si="169"/>
        <v>18670.111849379107</v>
      </c>
      <c r="J5192" s="5" t="str">
        <f t="shared" si="170"/>
        <v>Februar</v>
      </c>
    </row>
    <row r="5193" spans="1:10">
      <c r="A5193" s="6">
        <v>45346</v>
      </c>
      <c r="B5193" s="7">
        <v>6.25E-2</v>
      </c>
      <c r="C5193" s="7">
        <v>7.2916666666670002E-2</v>
      </c>
      <c r="D5193" s="8">
        <v>1985.8613206873947</v>
      </c>
      <c r="E5193" s="4">
        <v>2251.0973802875219</v>
      </c>
      <c r="F5193" s="4">
        <v>5652.6807423769069</v>
      </c>
      <c r="G5193" s="4">
        <v>4337.2682662687448</v>
      </c>
      <c r="H5193" s="4">
        <v>4119.942316594791</v>
      </c>
      <c r="I5193" s="4">
        <f t="shared" si="169"/>
        <v>18346.850026215361</v>
      </c>
      <c r="J5193" s="5" t="str">
        <f t="shared" si="170"/>
        <v>Februar</v>
      </c>
    </row>
    <row r="5194" spans="1:10">
      <c r="A5194" s="6">
        <v>45346</v>
      </c>
      <c r="B5194" s="7">
        <v>7.2916666666670002E-2</v>
      </c>
      <c r="C5194" s="7">
        <v>8.3333333333329998E-2</v>
      </c>
      <c r="D5194" s="8">
        <v>1914.6905463867326</v>
      </c>
      <c r="E5194" s="4">
        <v>2241.4761944793427</v>
      </c>
      <c r="F5194" s="4">
        <v>5517.6869548248214</v>
      </c>
      <c r="G5194" s="4">
        <v>4315.7813118631866</v>
      </c>
      <c r="H5194" s="4">
        <v>3979.490222484656</v>
      </c>
      <c r="I5194" s="4">
        <f t="shared" si="169"/>
        <v>17969.125230038739</v>
      </c>
      <c r="J5194" s="5" t="str">
        <f t="shared" si="170"/>
        <v>Februar</v>
      </c>
    </row>
    <row r="5195" spans="1:10">
      <c r="A5195" s="6">
        <v>45346</v>
      </c>
      <c r="B5195" s="7">
        <v>8.3333333333329998E-2</v>
      </c>
      <c r="C5195" s="7">
        <v>9.375E-2</v>
      </c>
      <c r="D5195" s="8">
        <v>1900.2568985043054</v>
      </c>
      <c r="E5195" s="4">
        <v>2232.098655471174</v>
      </c>
      <c r="F5195" s="4">
        <v>5395.7040395453414</v>
      </c>
      <c r="G5195" s="4">
        <v>4300.3241625670935</v>
      </c>
      <c r="H5195" s="4">
        <v>3871.2621935615953</v>
      </c>
      <c r="I5195" s="4">
        <f t="shared" si="169"/>
        <v>17699.645949649508</v>
      </c>
      <c r="J5195" s="5" t="str">
        <f t="shared" si="170"/>
        <v>Februar</v>
      </c>
    </row>
    <row r="5196" spans="1:10">
      <c r="A5196" s="6">
        <v>45346</v>
      </c>
      <c r="B5196" s="7">
        <v>9.375E-2</v>
      </c>
      <c r="C5196" s="7">
        <v>0.10416666666667</v>
      </c>
      <c r="D5196" s="8">
        <v>1850.6456889584401</v>
      </c>
      <c r="E5196" s="4">
        <v>2218.0456924113664</v>
      </c>
      <c r="F5196" s="4">
        <v>5288.0845317619169</v>
      </c>
      <c r="G5196" s="4">
        <v>4282.8383872023524</v>
      </c>
      <c r="H5196" s="4">
        <v>3755.4408153192899</v>
      </c>
      <c r="I5196" s="4">
        <f t="shared" si="169"/>
        <v>17395.055115653366</v>
      </c>
      <c r="J5196" s="5" t="str">
        <f t="shared" si="170"/>
        <v>Februar</v>
      </c>
    </row>
    <row r="5197" spans="1:10">
      <c r="A5197" s="6">
        <v>45346</v>
      </c>
      <c r="B5197" s="7">
        <v>0.10416666666667</v>
      </c>
      <c r="C5197" s="7">
        <v>0.11458333333333</v>
      </c>
      <c r="D5197" s="8">
        <v>1783.3508941437876</v>
      </c>
      <c r="E5197" s="4">
        <v>2213.1580334687164</v>
      </c>
      <c r="F5197" s="4">
        <v>5232.4895658513042</v>
      </c>
      <c r="G5197" s="4">
        <v>4273.1851070847479</v>
      </c>
      <c r="H5197" s="4">
        <v>3692.3859616794889</v>
      </c>
      <c r="I5197" s="4">
        <f t="shared" si="169"/>
        <v>17194.569562228047</v>
      </c>
      <c r="J5197" s="5" t="str">
        <f t="shared" si="170"/>
        <v>Februar</v>
      </c>
    </row>
    <row r="5198" spans="1:10">
      <c r="A5198" s="6">
        <v>45346</v>
      </c>
      <c r="B5198" s="7">
        <v>0.11458333333333</v>
      </c>
      <c r="C5198" s="7">
        <v>0.125</v>
      </c>
      <c r="D5198" s="8">
        <v>1729.3424745646737</v>
      </c>
      <c r="E5198" s="4">
        <v>2212.4830170440382</v>
      </c>
      <c r="F5198" s="4">
        <v>5098.4786897822678</v>
      </c>
      <c r="G5198" s="4">
        <v>4261.3814916734409</v>
      </c>
      <c r="H5198" s="4">
        <v>3614.3364638976909</v>
      </c>
      <c r="I5198" s="4">
        <f t="shared" si="169"/>
        <v>16916.022136962114</v>
      </c>
      <c r="J5198" s="5" t="str">
        <f t="shared" si="170"/>
        <v>Februar</v>
      </c>
    </row>
    <row r="5199" spans="1:10">
      <c r="A5199" s="6">
        <v>45346</v>
      </c>
      <c r="B5199" s="7">
        <v>0.125</v>
      </c>
      <c r="C5199" s="7">
        <v>0.13541666666666999</v>
      </c>
      <c r="D5199" s="8">
        <v>1741.4475760757116</v>
      </c>
      <c r="E5199" s="4">
        <v>2209.858423086383</v>
      </c>
      <c r="F5199" s="4">
        <v>5047.6052880288589</v>
      </c>
      <c r="G5199" s="4">
        <v>4257.6615250447403</v>
      </c>
      <c r="H5199" s="4">
        <v>3581.2478806665954</v>
      </c>
      <c r="I5199" s="4">
        <f t="shared" si="169"/>
        <v>16837.820692902289</v>
      </c>
      <c r="J5199" s="5" t="str">
        <f t="shared" si="170"/>
        <v>Februar</v>
      </c>
    </row>
    <row r="5200" spans="1:10">
      <c r="A5200" s="6">
        <v>45346</v>
      </c>
      <c r="B5200" s="7">
        <v>0.13541666666666999</v>
      </c>
      <c r="C5200" s="7">
        <v>0.14583333333333001</v>
      </c>
      <c r="D5200" s="8">
        <v>1807.5611483573371</v>
      </c>
      <c r="E5200" s="4">
        <v>2220.9790069176584</v>
      </c>
      <c r="F5200" s="4">
        <v>5005.3003880821107</v>
      </c>
      <c r="G5200" s="4">
        <v>4249.0107139224856</v>
      </c>
      <c r="H5200" s="4">
        <v>3522.9177738057206</v>
      </c>
      <c r="I5200" s="4">
        <f t="shared" si="169"/>
        <v>16805.769031085314</v>
      </c>
      <c r="J5200" s="5" t="str">
        <f t="shared" si="170"/>
        <v>Februar</v>
      </c>
    </row>
    <row r="5201" spans="1:10">
      <c r="A5201" s="6">
        <v>45346</v>
      </c>
      <c r="B5201" s="7">
        <v>0.14583333333333001</v>
      </c>
      <c r="C5201" s="7">
        <v>0.15625</v>
      </c>
      <c r="D5201" s="8">
        <v>1834.4353765513974</v>
      </c>
      <c r="E5201" s="4">
        <v>2224.8442114875679</v>
      </c>
      <c r="F5201" s="4">
        <v>4967.4116149454776</v>
      </c>
      <c r="G5201" s="4">
        <v>4242.8823210442979</v>
      </c>
      <c r="H5201" s="4">
        <v>3477.4393439479309</v>
      </c>
      <c r="I5201" s="4">
        <f t="shared" si="169"/>
        <v>16747.012867976671</v>
      </c>
      <c r="J5201" s="5" t="str">
        <f t="shared" si="170"/>
        <v>Februar</v>
      </c>
    </row>
    <row r="5202" spans="1:10">
      <c r="A5202" s="6">
        <v>45346</v>
      </c>
      <c r="B5202" s="7">
        <v>0.15625</v>
      </c>
      <c r="C5202" s="7">
        <v>0.16666666666666999</v>
      </c>
      <c r="D5202" s="8">
        <v>1880.1364369970684</v>
      </c>
      <c r="E5202" s="4">
        <v>2234.560588335803</v>
      </c>
      <c r="F5202" s="4">
        <v>4933.6459245290271</v>
      </c>
      <c r="G5202" s="4">
        <v>4239.0873950760479</v>
      </c>
      <c r="H5202" s="4">
        <v>3451.6148654361173</v>
      </c>
      <c r="I5202" s="4">
        <f t="shared" si="169"/>
        <v>16739.045210374061</v>
      </c>
      <c r="J5202" s="5" t="str">
        <f t="shared" si="170"/>
        <v>Februar</v>
      </c>
    </row>
    <row r="5203" spans="1:10">
      <c r="A5203" s="6">
        <v>45346</v>
      </c>
      <c r="B5203" s="7">
        <v>0.16666666666666999</v>
      </c>
      <c r="C5203" s="7">
        <v>0.17708333333333001</v>
      </c>
      <c r="D5203" s="8">
        <v>1966.4160724490557</v>
      </c>
      <c r="E5203" s="4">
        <v>2244.689576579161</v>
      </c>
      <c r="F5203" s="4">
        <v>4926.8704475648283</v>
      </c>
      <c r="G5203" s="4">
        <v>4237.7833549058296</v>
      </c>
      <c r="H5203" s="4">
        <v>3442.1371390707977</v>
      </c>
      <c r="I5203" s="4">
        <f t="shared" si="169"/>
        <v>16817.896590569671</v>
      </c>
      <c r="J5203" s="5" t="str">
        <f t="shared" si="170"/>
        <v>Februar</v>
      </c>
    </row>
    <row r="5204" spans="1:10">
      <c r="A5204" s="6">
        <v>45346</v>
      </c>
      <c r="B5204" s="7">
        <v>0.17708333333333001</v>
      </c>
      <c r="C5204" s="7">
        <v>0.1875</v>
      </c>
      <c r="D5204" s="8">
        <v>2021.9024790748938</v>
      </c>
      <c r="E5204" s="4">
        <v>2258.1051794520281</v>
      </c>
      <c r="F5204" s="4">
        <v>4914.6735199023333</v>
      </c>
      <c r="G5204" s="4">
        <v>4242.1365580761885</v>
      </c>
      <c r="H5204" s="4">
        <v>3484.281264489628</v>
      </c>
      <c r="I5204" s="4">
        <f t="shared" si="169"/>
        <v>16921.099000995073</v>
      </c>
      <c r="J5204" s="5" t="str">
        <f t="shared" si="170"/>
        <v>Februar</v>
      </c>
    </row>
    <row r="5205" spans="1:10">
      <c r="A5205" s="6">
        <v>45346</v>
      </c>
      <c r="B5205" s="7">
        <v>0.1875</v>
      </c>
      <c r="C5205" s="7">
        <v>0.19791666666666999</v>
      </c>
      <c r="D5205" s="8">
        <v>2121.2563941694129</v>
      </c>
      <c r="E5205" s="4">
        <v>2269.2447667821352</v>
      </c>
      <c r="F5205" s="4">
        <v>4966.3288506230938</v>
      </c>
      <c r="G5205" s="4">
        <v>4250.0275609901555</v>
      </c>
      <c r="H5205" s="4">
        <v>3535.4136915854265</v>
      </c>
      <c r="I5205" s="4">
        <f t="shared" si="169"/>
        <v>17142.271264150222</v>
      </c>
      <c r="J5205" s="5" t="str">
        <f t="shared" si="170"/>
        <v>Februar</v>
      </c>
    </row>
    <row r="5206" spans="1:10">
      <c r="A5206" s="6">
        <v>45346</v>
      </c>
      <c r="B5206" s="7">
        <v>0.19791666666666999</v>
      </c>
      <c r="C5206" s="7">
        <v>0.20833333333333001</v>
      </c>
      <c r="D5206" s="8">
        <v>2080.9171465093459</v>
      </c>
      <c r="E5206" s="4">
        <v>2261.5080643146071</v>
      </c>
      <c r="F5206" s="4">
        <v>5052.0071593677012</v>
      </c>
      <c r="G5206" s="4">
        <v>4257.7042871848371</v>
      </c>
      <c r="H5206" s="4">
        <v>3592.069952550974</v>
      </c>
      <c r="I5206" s="4">
        <f t="shared" si="169"/>
        <v>17244.206609927467</v>
      </c>
      <c r="J5206" s="5" t="str">
        <f t="shared" si="170"/>
        <v>Februar</v>
      </c>
    </row>
    <row r="5207" spans="1:10">
      <c r="A5207" s="6">
        <v>45346</v>
      </c>
      <c r="B5207" s="7">
        <v>0.20833333333333001</v>
      </c>
      <c r="C5207" s="7">
        <v>0.21875</v>
      </c>
      <c r="D5207" s="8">
        <v>2101.6850218198588</v>
      </c>
      <c r="E5207" s="4">
        <v>2260.8603260147934</v>
      </c>
      <c r="F5207" s="4">
        <v>5252.0222477388515</v>
      </c>
      <c r="G5207" s="4">
        <v>4281.0518132898715</v>
      </c>
      <c r="H5207" s="4">
        <v>3732.9639795433336</v>
      </c>
      <c r="I5207" s="4">
        <f t="shared" si="169"/>
        <v>17628.583388406707</v>
      </c>
      <c r="J5207" s="5" t="str">
        <f t="shared" si="170"/>
        <v>Februar</v>
      </c>
    </row>
    <row r="5208" spans="1:10">
      <c r="A5208" s="6">
        <v>45346</v>
      </c>
      <c r="B5208" s="7">
        <v>0.21875</v>
      </c>
      <c r="C5208" s="7">
        <v>0.22916666666666999</v>
      </c>
      <c r="D5208" s="8">
        <v>2062.6123004653887</v>
      </c>
      <c r="E5208" s="4">
        <v>2257.1803430765444</v>
      </c>
      <c r="F5208" s="4">
        <v>5374.3630764721338</v>
      </c>
      <c r="G5208" s="4">
        <v>4304.6309062187793</v>
      </c>
      <c r="H5208" s="4">
        <v>3881.7457241432189</v>
      </c>
      <c r="I5208" s="4">
        <f t="shared" si="169"/>
        <v>17880.532350376066</v>
      </c>
      <c r="J5208" s="5" t="str">
        <f t="shared" si="170"/>
        <v>Februar</v>
      </c>
    </row>
    <row r="5209" spans="1:10">
      <c r="A5209" s="6">
        <v>45346</v>
      </c>
      <c r="B5209" s="7">
        <v>0.22916666666666999</v>
      </c>
      <c r="C5209" s="7">
        <v>0.23958333333333001</v>
      </c>
      <c r="D5209" s="8">
        <v>2215.9327914644919</v>
      </c>
      <c r="E5209" s="4">
        <v>2276.4340373629625</v>
      </c>
      <c r="F5209" s="4">
        <v>5466.2806183230141</v>
      </c>
      <c r="G5209" s="4">
        <v>4325.1722780889486</v>
      </c>
      <c r="H5209" s="4">
        <v>4005.2100351703652</v>
      </c>
      <c r="I5209" s="4">
        <f t="shared" si="169"/>
        <v>18289.029760409783</v>
      </c>
      <c r="J5209" s="5" t="str">
        <f t="shared" si="170"/>
        <v>Februar</v>
      </c>
    </row>
    <row r="5210" spans="1:10">
      <c r="A5210" s="6">
        <v>45346</v>
      </c>
      <c r="B5210" s="7">
        <v>0.23958333333333001</v>
      </c>
      <c r="C5210" s="7">
        <v>0.25</v>
      </c>
      <c r="D5210" s="8">
        <v>2287.9901398273132</v>
      </c>
      <c r="E5210" s="4">
        <v>2284.7119570765863</v>
      </c>
      <c r="F5210" s="4">
        <v>5517.9020068849777</v>
      </c>
      <c r="G5210" s="4">
        <v>4346.5234052297392</v>
      </c>
      <c r="H5210" s="4">
        <v>4122.4435895957886</v>
      </c>
      <c r="I5210" s="4">
        <f t="shared" si="169"/>
        <v>18559.571098614404</v>
      </c>
      <c r="J5210" s="5" t="str">
        <f t="shared" si="170"/>
        <v>Februar</v>
      </c>
    </row>
    <row r="5211" spans="1:10">
      <c r="A5211" s="6">
        <v>45346</v>
      </c>
      <c r="B5211" s="7">
        <v>0.25</v>
      </c>
      <c r="C5211" s="7">
        <v>0.26041666666667002</v>
      </c>
      <c r="D5211" s="8">
        <v>2382.434335388356</v>
      </c>
      <c r="E5211" s="4">
        <v>2308.3211336237091</v>
      </c>
      <c r="F5211" s="4">
        <v>5668.6093407445842</v>
      </c>
      <c r="G5211" s="4">
        <v>4351.2817800736302</v>
      </c>
      <c r="H5211" s="4">
        <v>4124.7619791408906</v>
      </c>
      <c r="I5211" s="4">
        <f t="shared" si="169"/>
        <v>18835.408568971172</v>
      </c>
      <c r="J5211" s="5" t="str">
        <f t="shared" si="170"/>
        <v>Februar</v>
      </c>
    </row>
    <row r="5212" spans="1:10">
      <c r="A5212" s="6">
        <v>45346</v>
      </c>
      <c r="B5212" s="7">
        <v>0.26041666666667002</v>
      </c>
      <c r="C5212" s="7">
        <v>0.27083333333332998</v>
      </c>
      <c r="D5212" s="8">
        <v>2498.412696470642</v>
      </c>
      <c r="E5212" s="4">
        <v>2328.5054795975852</v>
      </c>
      <c r="F5212" s="4">
        <v>5874.4609291109609</v>
      </c>
      <c r="G5212" s="4">
        <v>4376.281172359113</v>
      </c>
      <c r="H5212" s="4">
        <v>4278.5972216589298</v>
      </c>
      <c r="I5212" s="4">
        <f t="shared" si="169"/>
        <v>19356.257499197232</v>
      </c>
      <c r="J5212" s="5" t="str">
        <f t="shared" si="170"/>
        <v>Februar</v>
      </c>
    </row>
    <row r="5213" spans="1:10">
      <c r="A5213" s="6">
        <v>45346</v>
      </c>
      <c r="B5213" s="7">
        <v>0.27083333333332998</v>
      </c>
      <c r="C5213" s="7">
        <v>0.28125</v>
      </c>
      <c r="D5213" s="8">
        <v>2476.0595321079795</v>
      </c>
      <c r="E5213" s="4">
        <v>2333.1465159410523</v>
      </c>
      <c r="F5213" s="4">
        <v>6126.4058078563203</v>
      </c>
      <c r="G5213" s="4">
        <v>4420.9339271917797</v>
      </c>
      <c r="H5213" s="4">
        <v>4566.0291585810728</v>
      </c>
      <c r="I5213" s="4">
        <f t="shared" si="169"/>
        <v>19922.574941678206</v>
      </c>
      <c r="J5213" s="5" t="str">
        <f t="shared" si="170"/>
        <v>Februar</v>
      </c>
    </row>
    <row r="5214" spans="1:10">
      <c r="A5214" s="6">
        <v>45346</v>
      </c>
      <c r="B5214" s="7">
        <v>0.28125</v>
      </c>
      <c r="C5214" s="7">
        <v>0.29166666666667002</v>
      </c>
      <c r="D5214" s="8">
        <v>2554.2989668319469</v>
      </c>
      <c r="E5214" s="4">
        <v>2345.398743605856</v>
      </c>
      <c r="F5214" s="4">
        <v>6378.638385841773</v>
      </c>
      <c r="G5214" s="4">
        <v>4456.221583377348</v>
      </c>
      <c r="H5214" s="4">
        <v>4802.1220391460229</v>
      </c>
      <c r="I5214" s="4">
        <f t="shared" si="169"/>
        <v>20536.679718802945</v>
      </c>
      <c r="J5214" s="5" t="str">
        <f t="shared" si="170"/>
        <v>Februar</v>
      </c>
    </row>
    <row r="5215" spans="1:10">
      <c r="A5215" s="6">
        <v>45346</v>
      </c>
      <c r="B5215" s="7">
        <v>0.29166666666667002</v>
      </c>
      <c r="C5215" s="7">
        <v>0.30208333333332998</v>
      </c>
      <c r="D5215" s="8">
        <v>2446.9936304013809</v>
      </c>
      <c r="E5215" s="4">
        <v>2326.5710714061215</v>
      </c>
      <c r="F5215" s="4">
        <v>6588.6254737343033</v>
      </c>
      <c r="G5215" s="4">
        <v>4488.9650008962726</v>
      </c>
      <c r="H5215" s="4">
        <v>5004.8480973970773</v>
      </c>
      <c r="I5215" s="4">
        <f t="shared" si="169"/>
        <v>20856.003273835155</v>
      </c>
      <c r="J5215" s="5" t="str">
        <f t="shared" si="170"/>
        <v>Februar</v>
      </c>
    </row>
    <row r="5216" spans="1:10">
      <c r="A5216" s="6">
        <v>45346</v>
      </c>
      <c r="B5216" s="7">
        <v>0.30208333333332998</v>
      </c>
      <c r="C5216" s="7">
        <v>0.3125</v>
      </c>
      <c r="D5216" s="8">
        <v>2159.7107047539225</v>
      </c>
      <c r="E5216" s="4">
        <v>2265.8492042304251</v>
      </c>
      <c r="F5216" s="4">
        <v>6594.893709637493</v>
      </c>
      <c r="G5216" s="4">
        <v>4501.1196405066075</v>
      </c>
      <c r="H5216" s="4">
        <v>5115.4748819328861</v>
      </c>
      <c r="I5216" s="4">
        <f t="shared" si="169"/>
        <v>20637.048141061332</v>
      </c>
      <c r="J5216" s="5" t="str">
        <f t="shared" si="170"/>
        <v>Februar</v>
      </c>
    </row>
    <row r="5217" spans="1:10">
      <c r="A5217" s="6">
        <v>45346</v>
      </c>
      <c r="B5217" s="7">
        <v>0.3125</v>
      </c>
      <c r="C5217" s="7">
        <v>0.32291666666667002</v>
      </c>
      <c r="D5217" s="8">
        <v>1911.0879917249645</v>
      </c>
      <c r="E5217" s="4">
        <v>2195.2060968299083</v>
      </c>
      <c r="F5217" s="4">
        <v>6538.0680076815761</v>
      </c>
      <c r="G5217" s="4">
        <v>4492.2151601259029</v>
      </c>
      <c r="H5217" s="4">
        <v>5250.2307634855533</v>
      </c>
      <c r="I5217" s="4">
        <f t="shared" si="169"/>
        <v>20386.808019847904</v>
      </c>
      <c r="J5217" s="5" t="str">
        <f t="shared" si="170"/>
        <v>Februar</v>
      </c>
    </row>
    <row r="5218" spans="1:10">
      <c r="A5218" s="6">
        <v>45346</v>
      </c>
      <c r="B5218" s="7">
        <v>0.32291666666667002</v>
      </c>
      <c r="C5218" s="7">
        <v>0.33333333333332998</v>
      </c>
      <c r="D5218" s="8">
        <v>1817.869647617031</v>
      </c>
      <c r="E5218" s="4">
        <v>2155.0947579275676</v>
      </c>
      <c r="F5218" s="4">
        <v>6369.9186756354147</v>
      </c>
      <c r="G5218" s="4">
        <v>4479.0047637443113</v>
      </c>
      <c r="H5218" s="4">
        <v>5479.7677229923411</v>
      </c>
      <c r="I5218" s="4">
        <f t="shared" si="169"/>
        <v>20301.655567916667</v>
      </c>
      <c r="J5218" s="5" t="str">
        <f t="shared" si="170"/>
        <v>Februar</v>
      </c>
    </row>
    <row r="5219" spans="1:10">
      <c r="A5219" s="6">
        <v>45346</v>
      </c>
      <c r="B5219" s="7">
        <v>0.33333333333332998</v>
      </c>
      <c r="C5219" s="7">
        <v>0.34375</v>
      </c>
      <c r="D5219" s="8">
        <v>1672.4014897469153</v>
      </c>
      <c r="E5219" s="4">
        <v>2117.2947706676591</v>
      </c>
      <c r="F5219" s="4">
        <v>6270.1816507056601</v>
      </c>
      <c r="G5219" s="4">
        <v>4466.9509245862155</v>
      </c>
      <c r="H5219" s="4">
        <v>5686.9254838357047</v>
      </c>
      <c r="I5219" s="4">
        <f t="shared" si="169"/>
        <v>20213.754319542153</v>
      </c>
      <c r="J5219" s="5" t="str">
        <f t="shared" si="170"/>
        <v>Februar</v>
      </c>
    </row>
    <row r="5220" spans="1:10">
      <c r="A5220" s="6">
        <v>45346</v>
      </c>
      <c r="B5220" s="7">
        <v>0.34375</v>
      </c>
      <c r="C5220" s="7">
        <v>0.35416666666667002</v>
      </c>
      <c r="D5220" s="8">
        <v>1496.496759739214</v>
      </c>
      <c r="E5220" s="4">
        <v>2084.0740196933607</v>
      </c>
      <c r="F5220" s="4">
        <v>5978.1402353707017</v>
      </c>
      <c r="G5220" s="4">
        <v>4430.2311547224735</v>
      </c>
      <c r="H5220" s="4">
        <v>5779.9814019339019</v>
      </c>
      <c r="I5220" s="4">
        <f t="shared" si="169"/>
        <v>19768.923571459654</v>
      </c>
      <c r="J5220" s="5" t="str">
        <f t="shared" si="170"/>
        <v>Februar</v>
      </c>
    </row>
    <row r="5221" spans="1:10">
      <c r="A5221" s="6">
        <v>45346</v>
      </c>
      <c r="B5221" s="7">
        <v>0.35416666666667002</v>
      </c>
      <c r="C5221" s="7">
        <v>0.36458333333332998</v>
      </c>
      <c r="D5221" s="8">
        <v>1389.7466223505853</v>
      </c>
      <c r="E5221" s="4">
        <v>2080.9374950641713</v>
      </c>
      <c r="F5221" s="4">
        <v>6579.6453301288902</v>
      </c>
      <c r="G5221" s="4">
        <v>4369.8479582785012</v>
      </c>
      <c r="H5221" s="4">
        <v>5930.4305310711434</v>
      </c>
      <c r="I5221" s="4">
        <f t="shared" si="169"/>
        <v>20350.607936893291</v>
      </c>
      <c r="J5221" s="5" t="str">
        <f t="shared" si="170"/>
        <v>Februar</v>
      </c>
    </row>
    <row r="5222" spans="1:10">
      <c r="A5222" s="6">
        <v>45346</v>
      </c>
      <c r="B5222" s="7">
        <v>0.36458333333332998</v>
      </c>
      <c r="C5222" s="7">
        <v>0.375</v>
      </c>
      <c r="D5222" s="8">
        <v>1194.5564500476146</v>
      </c>
      <c r="E5222" s="4">
        <v>2081.0056523266549</v>
      </c>
      <c r="F5222" s="4">
        <v>7698.3835553157105</v>
      </c>
      <c r="G5222" s="4">
        <v>4307.9175557157723</v>
      </c>
      <c r="H5222" s="4">
        <v>6054.1479785734537</v>
      </c>
      <c r="I5222" s="4">
        <f t="shared" si="169"/>
        <v>21336.011191979203</v>
      </c>
      <c r="J5222" s="5" t="str">
        <f t="shared" si="170"/>
        <v>Februar</v>
      </c>
    </row>
    <row r="5223" spans="1:10">
      <c r="A5223" s="6">
        <v>45346</v>
      </c>
      <c r="B5223" s="7">
        <v>0.375</v>
      </c>
      <c r="C5223" s="7">
        <v>0.38541666666667002</v>
      </c>
      <c r="D5223" s="8">
        <v>996.26288942274789</v>
      </c>
      <c r="E5223" s="4">
        <v>2078.4298108052412</v>
      </c>
      <c r="F5223" s="4">
        <v>8485.4816510012934</v>
      </c>
      <c r="G5223" s="4">
        <v>4297.3170483344693</v>
      </c>
      <c r="H5223" s="4">
        <v>6471.1071353601283</v>
      </c>
      <c r="I5223" s="4">
        <f t="shared" si="169"/>
        <v>22328.59853492388</v>
      </c>
      <c r="J5223" s="5" t="str">
        <f t="shared" si="170"/>
        <v>Februar</v>
      </c>
    </row>
    <row r="5224" spans="1:10">
      <c r="A5224" s="6">
        <v>45346</v>
      </c>
      <c r="B5224" s="7">
        <v>0.38541666666667002</v>
      </c>
      <c r="C5224" s="7">
        <v>0.39583333333332998</v>
      </c>
      <c r="D5224" s="8">
        <v>1061.1888444698038</v>
      </c>
      <c r="E5224" s="4">
        <v>2083.4126755831776</v>
      </c>
      <c r="F5224" s="4">
        <v>8246.7789119042736</v>
      </c>
      <c r="G5224" s="4">
        <v>4366.7054849525503</v>
      </c>
      <c r="H5224" s="4">
        <v>7057.5867828669443</v>
      </c>
      <c r="I5224" s="4">
        <f t="shared" si="169"/>
        <v>22815.672699776751</v>
      </c>
      <c r="J5224" s="5" t="str">
        <f t="shared" si="170"/>
        <v>Februar</v>
      </c>
    </row>
    <row r="5225" spans="1:10">
      <c r="A5225" s="6">
        <v>45346</v>
      </c>
      <c r="B5225" s="7">
        <v>0.39583333333332998</v>
      </c>
      <c r="C5225" s="7">
        <v>0.40625</v>
      </c>
      <c r="D5225" s="8">
        <v>1230.453044199616</v>
      </c>
      <c r="E5225" s="4">
        <v>2090.8382322091179</v>
      </c>
      <c r="F5225" s="4">
        <v>8217.5621297114394</v>
      </c>
      <c r="G5225" s="4">
        <v>4454.3184631781742</v>
      </c>
      <c r="H5225" s="4">
        <v>7869.6272683054176</v>
      </c>
      <c r="I5225" s="4">
        <f t="shared" si="169"/>
        <v>23862.799137603768</v>
      </c>
      <c r="J5225" s="5" t="str">
        <f t="shared" si="170"/>
        <v>Februar</v>
      </c>
    </row>
    <row r="5226" spans="1:10">
      <c r="A5226" s="6">
        <v>45346</v>
      </c>
      <c r="B5226" s="7">
        <v>0.40625</v>
      </c>
      <c r="C5226" s="7">
        <v>0.41666666666667002</v>
      </c>
      <c r="D5226" s="8">
        <v>1331.4721185511967</v>
      </c>
      <c r="E5226" s="4">
        <v>2096.2668256907928</v>
      </c>
      <c r="F5226" s="4">
        <v>8315.5341673288112</v>
      </c>
      <c r="G5226" s="4">
        <v>4460.0323746332278</v>
      </c>
      <c r="H5226" s="4">
        <v>8320.6323444335358</v>
      </c>
      <c r="I5226" s="4">
        <f t="shared" si="169"/>
        <v>24523.937830637566</v>
      </c>
      <c r="J5226" s="5" t="str">
        <f t="shared" si="170"/>
        <v>Februar</v>
      </c>
    </row>
    <row r="5227" spans="1:10">
      <c r="A5227" s="6">
        <v>45346</v>
      </c>
      <c r="B5227" s="7">
        <v>0.41666666666667002</v>
      </c>
      <c r="C5227" s="7">
        <v>0.42708333333332998</v>
      </c>
      <c r="D5227" s="8">
        <v>1453.8172144891189</v>
      </c>
      <c r="E5227" s="4">
        <v>2101.7487719823989</v>
      </c>
      <c r="F5227" s="4">
        <v>8616.3445809744007</v>
      </c>
      <c r="G5227" s="4">
        <v>4445.2805621045891</v>
      </c>
      <c r="H5227" s="4">
        <v>8622.3853156249297</v>
      </c>
      <c r="I5227" s="4">
        <f t="shared" si="169"/>
        <v>25239.576445175437</v>
      </c>
      <c r="J5227" s="5" t="str">
        <f t="shared" si="170"/>
        <v>Februar</v>
      </c>
    </row>
    <row r="5228" spans="1:10">
      <c r="A5228" s="6">
        <v>45346</v>
      </c>
      <c r="B5228" s="7">
        <v>0.42708333333332998</v>
      </c>
      <c r="C5228" s="7">
        <v>0.4375</v>
      </c>
      <c r="D5228" s="8">
        <v>1538.6964672849463</v>
      </c>
      <c r="E5228" s="4">
        <v>2105.5949647259872</v>
      </c>
      <c r="F5228" s="4">
        <v>8672.1543973446696</v>
      </c>
      <c r="G5228" s="4">
        <v>4425.1185569389745</v>
      </c>
      <c r="H5228" s="4">
        <v>9115.0583000043516</v>
      </c>
      <c r="I5228" s="4">
        <f t="shared" si="169"/>
        <v>25856.622686298932</v>
      </c>
      <c r="J5228" s="5" t="str">
        <f t="shared" si="170"/>
        <v>Februar</v>
      </c>
    </row>
    <row r="5229" spans="1:10">
      <c r="A5229" s="6">
        <v>45346</v>
      </c>
      <c r="B5229" s="7">
        <v>0.4375</v>
      </c>
      <c r="C5229" s="7">
        <v>0.44791666666667002</v>
      </c>
      <c r="D5229" s="8">
        <v>1496.4242101118609</v>
      </c>
      <c r="E5229" s="4">
        <v>2094.6233393840262</v>
      </c>
      <c r="F5229" s="4">
        <v>9392.6436550440703</v>
      </c>
      <c r="G5229" s="4">
        <v>4337.7852285803965</v>
      </c>
      <c r="H5229" s="4">
        <v>9388.4014622487121</v>
      </c>
      <c r="I5229" s="4">
        <f t="shared" si="169"/>
        <v>26709.877895369067</v>
      </c>
      <c r="J5229" s="5" t="str">
        <f t="shared" si="170"/>
        <v>Februar</v>
      </c>
    </row>
    <row r="5230" spans="1:10">
      <c r="A5230" s="6">
        <v>45346</v>
      </c>
      <c r="B5230" s="7">
        <v>0.44791666666667002</v>
      </c>
      <c r="C5230" s="7">
        <v>0.45833333333332998</v>
      </c>
      <c r="D5230" s="8">
        <v>2110.5489715502736</v>
      </c>
      <c r="E5230" s="4">
        <v>2182.999613066665</v>
      </c>
      <c r="F5230" s="4">
        <v>12532.158290405781</v>
      </c>
      <c r="G5230" s="4">
        <v>4144.58097283601</v>
      </c>
      <c r="H5230" s="4">
        <v>9639.5869110004714</v>
      </c>
      <c r="I5230" s="4">
        <f t="shared" si="169"/>
        <v>30609.874758859201</v>
      </c>
      <c r="J5230" s="5" t="str">
        <f t="shared" si="170"/>
        <v>Februar</v>
      </c>
    </row>
    <row r="5231" spans="1:10">
      <c r="A5231" s="6">
        <v>45346</v>
      </c>
      <c r="B5231" s="7">
        <v>0.45833333333332998</v>
      </c>
      <c r="C5231" s="7">
        <v>0.46875</v>
      </c>
      <c r="D5231" s="8">
        <v>3861.9281378736314</v>
      </c>
      <c r="E5231" s="4">
        <v>2529.0636966607553</v>
      </c>
      <c r="F5231" s="4">
        <v>16606.184610652701</v>
      </c>
      <c r="G5231" s="4">
        <v>3895.676902644409</v>
      </c>
      <c r="H5231" s="4">
        <v>10316.447570238368</v>
      </c>
      <c r="I5231" s="4">
        <f t="shared" si="169"/>
        <v>37209.300918069865</v>
      </c>
      <c r="J5231" s="5" t="str">
        <f t="shared" si="170"/>
        <v>Februar</v>
      </c>
    </row>
    <row r="5232" spans="1:10">
      <c r="A5232" s="6">
        <v>45346</v>
      </c>
      <c r="B5232" s="7">
        <v>0.46875</v>
      </c>
      <c r="C5232" s="7">
        <v>0.47916666666667002</v>
      </c>
      <c r="D5232" s="8">
        <v>4998.4884202495796</v>
      </c>
      <c r="E5232" s="4">
        <v>2703.9161035572915</v>
      </c>
      <c r="F5232" s="4">
        <v>15821.484625962097</v>
      </c>
      <c r="G5232" s="4">
        <v>3755.3688567750119</v>
      </c>
      <c r="H5232" s="4">
        <v>10293.493533918365</v>
      </c>
      <c r="I5232" s="4">
        <f t="shared" si="169"/>
        <v>37572.751540462341</v>
      </c>
      <c r="J5232" s="5" t="str">
        <f t="shared" si="170"/>
        <v>Februar</v>
      </c>
    </row>
    <row r="5233" spans="1:10">
      <c r="A5233" s="6">
        <v>45346</v>
      </c>
      <c r="B5233" s="7">
        <v>0.47916666666667002</v>
      </c>
      <c r="C5233" s="7">
        <v>0.48958333333332998</v>
      </c>
      <c r="D5233" s="8">
        <v>5405.1641416908305</v>
      </c>
      <c r="E5233" s="4">
        <v>2768.6559993127421</v>
      </c>
      <c r="F5233" s="4">
        <v>15617.220891903449</v>
      </c>
      <c r="G5233" s="4">
        <v>3747.0624103660061</v>
      </c>
      <c r="H5233" s="4">
        <v>10007.078139461973</v>
      </c>
      <c r="I5233" s="4">
        <f t="shared" si="169"/>
        <v>37545.181582735</v>
      </c>
      <c r="J5233" s="5" t="str">
        <f t="shared" si="170"/>
        <v>Februar</v>
      </c>
    </row>
    <row r="5234" spans="1:10">
      <c r="A5234" s="6">
        <v>45346</v>
      </c>
      <c r="B5234" s="7">
        <v>0.48958333333332998</v>
      </c>
      <c r="C5234" s="7">
        <v>0.5</v>
      </c>
      <c r="D5234" s="8">
        <v>6725.7872697955081</v>
      </c>
      <c r="E5234" s="4">
        <v>2988.7175742592635</v>
      </c>
      <c r="F5234" s="4">
        <v>18872.963527737193</v>
      </c>
      <c r="G5234" s="4">
        <v>3786.5183397794131</v>
      </c>
      <c r="H5234" s="4">
        <v>10918.622495815884</v>
      </c>
      <c r="I5234" s="4">
        <f t="shared" si="169"/>
        <v>43292.609207387264</v>
      </c>
      <c r="J5234" s="5" t="str">
        <f t="shared" si="170"/>
        <v>Februar</v>
      </c>
    </row>
    <row r="5235" spans="1:10">
      <c r="A5235" s="6">
        <v>45346</v>
      </c>
      <c r="B5235" s="7">
        <v>0.5</v>
      </c>
      <c r="C5235" s="7">
        <v>0.51041666666666996</v>
      </c>
      <c r="D5235" s="8">
        <v>6987.5597197910283</v>
      </c>
      <c r="E5235" s="4">
        <v>3061.4530565326595</v>
      </c>
      <c r="F5235" s="4">
        <v>20357.463139290976</v>
      </c>
      <c r="G5235" s="4">
        <v>3794.3381431028947</v>
      </c>
      <c r="H5235" s="4">
        <v>10229.47712482864</v>
      </c>
      <c r="I5235" s="4">
        <f t="shared" si="169"/>
        <v>44430.2911835462</v>
      </c>
      <c r="J5235" s="5" t="str">
        <f t="shared" si="170"/>
        <v>Februar</v>
      </c>
    </row>
    <row r="5236" spans="1:10">
      <c r="A5236" s="6">
        <v>45346</v>
      </c>
      <c r="B5236" s="7">
        <v>0.51041666666666996</v>
      </c>
      <c r="C5236" s="7">
        <v>0.52083333333333004</v>
      </c>
      <c r="D5236" s="8">
        <v>7034.2935043374537</v>
      </c>
      <c r="E5236" s="4">
        <v>3038.4515397278183</v>
      </c>
      <c r="F5236" s="4">
        <v>19910.047102268971</v>
      </c>
      <c r="G5236" s="4">
        <v>3797.8949345902874</v>
      </c>
      <c r="H5236" s="4">
        <v>9385.0434584253962</v>
      </c>
      <c r="I5236" s="4">
        <f t="shared" si="169"/>
        <v>43165.730539349926</v>
      </c>
      <c r="J5236" s="5" t="str">
        <f t="shared" si="170"/>
        <v>Februar</v>
      </c>
    </row>
    <row r="5237" spans="1:10">
      <c r="A5237" s="6">
        <v>45346</v>
      </c>
      <c r="B5237" s="7">
        <v>0.52083333333333004</v>
      </c>
      <c r="C5237" s="7">
        <v>0.53125</v>
      </c>
      <c r="D5237" s="8">
        <v>6809.9355435254392</v>
      </c>
      <c r="E5237" s="4">
        <v>2984.0187333937683</v>
      </c>
      <c r="F5237" s="4">
        <v>18699.888812668156</v>
      </c>
      <c r="G5237" s="4">
        <v>3821.9785364425179</v>
      </c>
      <c r="H5237" s="4">
        <v>9126.5183657589223</v>
      </c>
      <c r="I5237" s="4">
        <f t="shared" si="169"/>
        <v>41442.339991788802</v>
      </c>
      <c r="J5237" s="5" t="str">
        <f t="shared" si="170"/>
        <v>Februar</v>
      </c>
    </row>
    <row r="5238" spans="1:10">
      <c r="A5238" s="6">
        <v>45346</v>
      </c>
      <c r="B5238" s="7">
        <v>0.53125</v>
      </c>
      <c r="C5238" s="7">
        <v>0.54166666666666996</v>
      </c>
      <c r="D5238" s="8">
        <v>6497.0049205570285</v>
      </c>
      <c r="E5238" s="4">
        <v>2941.2160175924328</v>
      </c>
      <c r="F5238" s="4">
        <v>17702.113288672852</v>
      </c>
      <c r="G5238" s="4">
        <v>3845.6403925676291</v>
      </c>
      <c r="H5238" s="4">
        <v>8381.9403389506097</v>
      </c>
      <c r="I5238" s="4">
        <f t="shared" si="169"/>
        <v>39367.914958340552</v>
      </c>
      <c r="J5238" s="5" t="str">
        <f t="shared" si="170"/>
        <v>Februar</v>
      </c>
    </row>
    <row r="5239" spans="1:10">
      <c r="A5239" s="6">
        <v>45346</v>
      </c>
      <c r="B5239" s="7">
        <v>0.54166666666666996</v>
      </c>
      <c r="C5239" s="7">
        <v>0.55208333333333004</v>
      </c>
      <c r="D5239" s="8">
        <v>5701.6041970248189</v>
      </c>
      <c r="E5239" s="4">
        <v>2822.246583918477</v>
      </c>
      <c r="F5239" s="4">
        <v>15784.982117594504</v>
      </c>
      <c r="G5239" s="4">
        <v>3828.6862392187954</v>
      </c>
      <c r="H5239" s="4">
        <v>7743.8978675538456</v>
      </c>
      <c r="I5239" s="4">
        <f t="shared" si="169"/>
        <v>35881.417005310439</v>
      </c>
      <c r="J5239" s="5" t="str">
        <f t="shared" si="170"/>
        <v>Februar</v>
      </c>
    </row>
    <row r="5240" spans="1:10">
      <c r="A5240" s="6">
        <v>45346</v>
      </c>
      <c r="B5240" s="7">
        <v>0.55208333333333004</v>
      </c>
      <c r="C5240" s="7">
        <v>0.5625</v>
      </c>
      <c r="D5240" s="8">
        <v>5497.8488673344846</v>
      </c>
      <c r="E5240" s="4">
        <v>2743.3126708875566</v>
      </c>
      <c r="F5240" s="4">
        <v>14491.296790110187</v>
      </c>
      <c r="G5240" s="4">
        <v>3826.0406174250143</v>
      </c>
      <c r="H5240" s="4">
        <v>7473.000837889881</v>
      </c>
      <c r="I5240" s="4">
        <f t="shared" si="169"/>
        <v>34031.499783647123</v>
      </c>
      <c r="J5240" s="5" t="str">
        <f t="shared" si="170"/>
        <v>Februar</v>
      </c>
    </row>
    <row r="5241" spans="1:10">
      <c r="A5241" s="6">
        <v>45346</v>
      </c>
      <c r="B5241" s="7">
        <v>0.5625</v>
      </c>
      <c r="C5241" s="7">
        <v>0.57291666666666996</v>
      </c>
      <c r="D5241" s="8">
        <v>5394.6208264428014</v>
      </c>
      <c r="E5241" s="4">
        <v>2765.1573383226687</v>
      </c>
      <c r="F5241" s="4">
        <v>14986.656940988962</v>
      </c>
      <c r="G5241" s="4">
        <v>3828.3313898517581</v>
      </c>
      <c r="H5241" s="4">
        <v>7110.2274508971177</v>
      </c>
      <c r="I5241" s="4">
        <f t="shared" si="169"/>
        <v>34084.993946503309</v>
      </c>
      <c r="J5241" s="5" t="str">
        <f t="shared" si="170"/>
        <v>Februar</v>
      </c>
    </row>
    <row r="5242" spans="1:10">
      <c r="A5242" s="6">
        <v>45346</v>
      </c>
      <c r="B5242" s="7">
        <v>0.57291666666666996</v>
      </c>
      <c r="C5242" s="7">
        <v>0.58333333333333004</v>
      </c>
      <c r="D5242" s="8">
        <v>4598.8694224210203</v>
      </c>
      <c r="E5242" s="4">
        <v>2635.357366939294</v>
      </c>
      <c r="F5242" s="4">
        <v>13160.708518872319</v>
      </c>
      <c r="G5242" s="4">
        <v>3787.5419856303033</v>
      </c>
      <c r="H5242" s="4">
        <v>6084.0545245949834</v>
      </c>
      <c r="I5242" s="4">
        <f t="shared" si="169"/>
        <v>30266.531818457923</v>
      </c>
      <c r="J5242" s="5" t="str">
        <f t="shared" si="170"/>
        <v>Februar</v>
      </c>
    </row>
    <row r="5243" spans="1:10">
      <c r="A5243" s="6">
        <v>45346</v>
      </c>
      <c r="B5243" s="7">
        <v>0.58333333333333004</v>
      </c>
      <c r="C5243" s="7">
        <v>0.59375</v>
      </c>
      <c r="D5243" s="8">
        <v>3353.8497390151056</v>
      </c>
      <c r="E5243" s="4">
        <v>2462.5008220936656</v>
      </c>
      <c r="F5243" s="4">
        <v>10862.645915274687</v>
      </c>
      <c r="G5243" s="4">
        <v>3750.8831603234098</v>
      </c>
      <c r="H5243" s="4">
        <v>5128.0408275736781</v>
      </c>
      <c r="I5243" s="4">
        <f t="shared" si="169"/>
        <v>25557.920464280545</v>
      </c>
      <c r="J5243" s="5" t="str">
        <f t="shared" si="170"/>
        <v>Februar</v>
      </c>
    </row>
    <row r="5244" spans="1:10">
      <c r="A5244" s="6">
        <v>45346</v>
      </c>
      <c r="B5244" s="7">
        <v>0.59375</v>
      </c>
      <c r="C5244" s="7">
        <v>0.60416666666666996</v>
      </c>
      <c r="D5244" s="8">
        <v>2493.8889174968099</v>
      </c>
      <c r="E5244" s="4">
        <v>2332.4040385474768</v>
      </c>
      <c r="F5244" s="4">
        <v>8236.5307903728717</v>
      </c>
      <c r="G5244" s="4">
        <v>3733.4445816248376</v>
      </c>
      <c r="H5244" s="4">
        <v>4809.5734935570181</v>
      </c>
      <c r="I5244" s="4">
        <f t="shared" si="169"/>
        <v>21605.841821599013</v>
      </c>
      <c r="J5244" s="5" t="str">
        <f t="shared" si="170"/>
        <v>Februar</v>
      </c>
    </row>
    <row r="5245" spans="1:10">
      <c r="A5245" s="6">
        <v>45346</v>
      </c>
      <c r="B5245" s="7">
        <v>0.60416666666666996</v>
      </c>
      <c r="C5245" s="7">
        <v>0.61458333333333004</v>
      </c>
      <c r="D5245" s="8">
        <v>1878.1672583019642</v>
      </c>
      <c r="E5245" s="4">
        <v>2244.7131001829298</v>
      </c>
      <c r="F5245" s="4">
        <v>7251.20354240294</v>
      </c>
      <c r="G5245" s="4">
        <v>3754.0930648290619</v>
      </c>
      <c r="H5245" s="4">
        <v>5294.5032948245835</v>
      </c>
      <c r="I5245" s="4">
        <f t="shared" si="169"/>
        <v>20422.680260541478</v>
      </c>
      <c r="J5245" s="5" t="str">
        <f t="shared" si="170"/>
        <v>Februar</v>
      </c>
    </row>
    <row r="5246" spans="1:10">
      <c r="A5246" s="6">
        <v>45346</v>
      </c>
      <c r="B5246" s="7">
        <v>0.61458333333333004</v>
      </c>
      <c r="C5246" s="7">
        <v>0.625</v>
      </c>
      <c r="D5246" s="8">
        <v>1465.8396495518105</v>
      </c>
      <c r="E5246" s="4">
        <v>2171.9875173132614</v>
      </c>
      <c r="F5246" s="4">
        <v>6693.3123874532766</v>
      </c>
      <c r="G5246" s="4">
        <v>3787.7880271586437</v>
      </c>
      <c r="H5246" s="4">
        <v>5460.9812125711551</v>
      </c>
      <c r="I5246" s="4">
        <f t="shared" si="169"/>
        <v>19579.908794048148</v>
      </c>
      <c r="J5246" s="5" t="str">
        <f t="shared" si="170"/>
        <v>Februar</v>
      </c>
    </row>
    <row r="5247" spans="1:10">
      <c r="A5247" s="6">
        <v>45346</v>
      </c>
      <c r="B5247" s="7">
        <v>0.625</v>
      </c>
      <c r="C5247" s="7">
        <v>0.63541666666666996</v>
      </c>
      <c r="D5247" s="8">
        <v>1406.6456356841552</v>
      </c>
      <c r="E5247" s="4">
        <v>2126.636973118535</v>
      </c>
      <c r="F5247" s="4">
        <v>6724.8234287377827</v>
      </c>
      <c r="G5247" s="4">
        <v>3822.0553510467962</v>
      </c>
      <c r="H5247" s="4">
        <v>5643.1470399197697</v>
      </c>
      <c r="I5247" s="4">
        <f t="shared" si="169"/>
        <v>19723.30842850704</v>
      </c>
      <c r="J5247" s="5" t="str">
        <f t="shared" si="170"/>
        <v>Februar</v>
      </c>
    </row>
    <row r="5248" spans="1:10">
      <c r="A5248" s="6">
        <v>45346</v>
      </c>
      <c r="B5248" s="7">
        <v>0.63541666666666996</v>
      </c>
      <c r="C5248" s="7">
        <v>0.64583333333333004</v>
      </c>
      <c r="D5248" s="8">
        <v>1548.1868321945799</v>
      </c>
      <c r="E5248" s="4">
        <v>2124.8510886151398</v>
      </c>
      <c r="F5248" s="4">
        <v>6910.1464586762158</v>
      </c>
      <c r="G5248" s="4">
        <v>3863.6702159784454</v>
      </c>
      <c r="H5248" s="4">
        <v>5901.2200458920515</v>
      </c>
      <c r="I5248" s="4">
        <f t="shared" si="169"/>
        <v>20348.074641356434</v>
      </c>
      <c r="J5248" s="5" t="str">
        <f t="shared" si="170"/>
        <v>Februar</v>
      </c>
    </row>
    <row r="5249" spans="1:10">
      <c r="A5249" s="6">
        <v>45346</v>
      </c>
      <c r="B5249" s="7">
        <v>0.64583333333333004</v>
      </c>
      <c r="C5249" s="7">
        <v>0.65625</v>
      </c>
      <c r="D5249" s="8">
        <v>1096.7547445319849</v>
      </c>
      <c r="E5249" s="4">
        <v>2058.2255037100676</v>
      </c>
      <c r="F5249" s="4">
        <v>4996.6152845014331</v>
      </c>
      <c r="G5249" s="4">
        <v>3976.3522177619225</v>
      </c>
      <c r="H5249" s="4">
        <v>6606.9019942333825</v>
      </c>
      <c r="I5249" s="4">
        <f t="shared" si="169"/>
        <v>18734.849744738793</v>
      </c>
      <c r="J5249" s="5" t="str">
        <f t="shared" si="170"/>
        <v>Februar</v>
      </c>
    </row>
    <row r="5250" spans="1:10">
      <c r="A5250" s="6">
        <v>45346</v>
      </c>
      <c r="B5250" s="7">
        <v>0.65625</v>
      </c>
      <c r="C5250" s="7">
        <v>0.66666666666666996</v>
      </c>
      <c r="D5250" s="8">
        <v>1467.7711617505711</v>
      </c>
      <c r="E5250" s="4">
        <v>2063.4099544146993</v>
      </c>
      <c r="F5250" s="4">
        <v>4129.6112688756593</v>
      </c>
      <c r="G5250" s="4">
        <v>4098.3715713256634</v>
      </c>
      <c r="H5250" s="4">
        <v>6902.1855435404705</v>
      </c>
      <c r="I5250" s="4">
        <f t="shared" si="169"/>
        <v>18661.349499907061</v>
      </c>
      <c r="J5250" s="5" t="str">
        <f t="shared" si="170"/>
        <v>Februar</v>
      </c>
    </row>
    <row r="5251" spans="1:10">
      <c r="A5251" s="6">
        <v>45346</v>
      </c>
      <c r="B5251" s="7">
        <v>0.66666666666666996</v>
      </c>
      <c r="C5251" s="7">
        <v>0.67708333333333004</v>
      </c>
      <c r="D5251" s="8">
        <v>1972.5590996674375</v>
      </c>
      <c r="E5251" s="4">
        <v>2131.5157343026935</v>
      </c>
      <c r="F5251" s="4">
        <v>4622.7545941728586</v>
      </c>
      <c r="G5251" s="4">
        <v>4226.2234423289465</v>
      </c>
      <c r="H5251" s="4">
        <v>7049.9772803530468</v>
      </c>
      <c r="I5251" s="4">
        <f t="shared" ref="I5251:I5314" si="171">SUM(D5251:H5251)</f>
        <v>20003.030150824983</v>
      </c>
      <c r="J5251" s="5" t="str">
        <f t="shared" si="170"/>
        <v>Februar</v>
      </c>
    </row>
    <row r="5252" spans="1:10">
      <c r="A5252" s="6">
        <v>45346</v>
      </c>
      <c r="B5252" s="7">
        <v>0.67708333333333004</v>
      </c>
      <c r="C5252" s="7">
        <v>0.6875</v>
      </c>
      <c r="D5252" s="8">
        <v>2250.7684613076117</v>
      </c>
      <c r="E5252" s="4">
        <v>2180.862587434377</v>
      </c>
      <c r="F5252" s="4">
        <v>5152.7310635738168</v>
      </c>
      <c r="G5252" s="4">
        <v>4318.1470182369821</v>
      </c>
      <c r="H5252" s="4">
        <v>6963.8554714845395</v>
      </c>
      <c r="I5252" s="4">
        <f t="shared" si="171"/>
        <v>20866.364602037327</v>
      </c>
      <c r="J5252" s="5" t="str">
        <f t="shared" ref="J5252:J5315" si="172">TEXT(A5252,"MMMM")</f>
        <v>Februar</v>
      </c>
    </row>
    <row r="5253" spans="1:10">
      <c r="A5253" s="6">
        <v>45346</v>
      </c>
      <c r="B5253" s="7">
        <v>0.6875</v>
      </c>
      <c r="C5253" s="7">
        <v>0.69791666666666996</v>
      </c>
      <c r="D5253" s="8">
        <v>2605.3417059068915</v>
      </c>
      <c r="E5253" s="4">
        <v>2288.8848166941925</v>
      </c>
      <c r="F5253" s="4">
        <v>6036.4309389170157</v>
      </c>
      <c r="G5253" s="4">
        <v>4462.3467919773875</v>
      </c>
      <c r="H5253" s="4">
        <v>7354.5549440764216</v>
      </c>
      <c r="I5253" s="4">
        <f t="shared" si="171"/>
        <v>22747.559197571911</v>
      </c>
      <c r="J5253" s="5" t="str">
        <f t="shared" si="172"/>
        <v>Februar</v>
      </c>
    </row>
    <row r="5254" spans="1:10">
      <c r="A5254" s="6">
        <v>45346</v>
      </c>
      <c r="B5254" s="7">
        <v>0.69791666666666996</v>
      </c>
      <c r="C5254" s="7">
        <v>0.70833333333333004</v>
      </c>
      <c r="D5254" s="8">
        <v>3268.9695939336434</v>
      </c>
      <c r="E5254" s="4">
        <v>2404.41562530384</v>
      </c>
      <c r="F5254" s="4">
        <v>6920.8395444312282</v>
      </c>
      <c r="G5254" s="4">
        <v>4605.9123833101867</v>
      </c>
      <c r="H5254" s="4">
        <v>7750.7226069508415</v>
      </c>
      <c r="I5254" s="4">
        <f t="shared" si="171"/>
        <v>24950.859753929741</v>
      </c>
      <c r="J5254" s="5" t="str">
        <f t="shared" si="172"/>
        <v>Februar</v>
      </c>
    </row>
    <row r="5255" spans="1:10">
      <c r="A5255" s="6">
        <v>45346</v>
      </c>
      <c r="B5255" s="7">
        <v>0.70833333333333004</v>
      </c>
      <c r="C5255" s="7">
        <v>0.71875</v>
      </c>
      <c r="D5255" s="8">
        <v>4140.8485732326144</v>
      </c>
      <c r="E5255" s="4">
        <v>2533.8749179261767</v>
      </c>
      <c r="F5255" s="4">
        <v>7937.7210399006117</v>
      </c>
      <c r="G5255" s="4">
        <v>4756.1412264250512</v>
      </c>
      <c r="H5255" s="4">
        <v>8037.9426964865424</v>
      </c>
      <c r="I5255" s="4">
        <f t="shared" si="171"/>
        <v>27406.528453970994</v>
      </c>
      <c r="J5255" s="5" t="str">
        <f t="shared" si="172"/>
        <v>Februar</v>
      </c>
    </row>
    <row r="5256" spans="1:10">
      <c r="A5256" s="6">
        <v>45346</v>
      </c>
      <c r="B5256" s="7">
        <v>0.71875</v>
      </c>
      <c r="C5256" s="7">
        <v>0.72916666666666996</v>
      </c>
      <c r="D5256" s="8">
        <v>4854.0404393697863</v>
      </c>
      <c r="E5256" s="4">
        <v>2656.0077568475481</v>
      </c>
      <c r="F5256" s="4">
        <v>8741.9969217156395</v>
      </c>
      <c r="G5256" s="4">
        <v>4916.3286243980328</v>
      </c>
      <c r="H5256" s="4">
        <v>8566.3154548649509</v>
      </c>
      <c r="I5256" s="4">
        <f t="shared" si="171"/>
        <v>29734.689197195959</v>
      </c>
      <c r="J5256" s="5" t="str">
        <f t="shared" si="172"/>
        <v>Februar</v>
      </c>
    </row>
    <row r="5257" spans="1:10">
      <c r="A5257" s="6">
        <v>45346</v>
      </c>
      <c r="B5257" s="7">
        <v>0.72916666666666996</v>
      </c>
      <c r="C5257" s="7">
        <v>0.73958333333333004</v>
      </c>
      <c r="D5257" s="8">
        <v>5363.3131982805089</v>
      </c>
      <c r="E5257" s="4">
        <v>2747.9547271643733</v>
      </c>
      <c r="F5257" s="4">
        <v>9596.3497162488657</v>
      </c>
      <c r="G5257" s="4">
        <v>5069.4786612221305</v>
      </c>
      <c r="H5257" s="4">
        <v>8956.8467756602313</v>
      </c>
      <c r="I5257" s="4">
        <f t="shared" si="171"/>
        <v>31733.943078576114</v>
      </c>
      <c r="J5257" s="5" t="str">
        <f t="shared" si="172"/>
        <v>Februar</v>
      </c>
    </row>
    <row r="5258" spans="1:10">
      <c r="A5258" s="6">
        <v>45346</v>
      </c>
      <c r="B5258" s="7">
        <v>0.73958333333333004</v>
      </c>
      <c r="C5258" s="7">
        <v>0.75</v>
      </c>
      <c r="D5258" s="8">
        <v>5597.5037629739354</v>
      </c>
      <c r="E5258" s="4">
        <v>2790.3009448353805</v>
      </c>
      <c r="F5258" s="4">
        <v>10302.087044117998</v>
      </c>
      <c r="G5258" s="4">
        <v>5203.507174758679</v>
      </c>
      <c r="H5258" s="4">
        <v>9789.9251914349261</v>
      </c>
      <c r="I5258" s="4">
        <f t="shared" si="171"/>
        <v>33683.324118120916</v>
      </c>
      <c r="J5258" s="5" t="str">
        <f t="shared" si="172"/>
        <v>Februar</v>
      </c>
    </row>
    <row r="5259" spans="1:10">
      <c r="A5259" s="6">
        <v>45346</v>
      </c>
      <c r="B5259" s="7">
        <v>0.75</v>
      </c>
      <c r="C5259" s="7">
        <v>0.76041666666666996</v>
      </c>
      <c r="D5259" s="8">
        <v>5532.0739647789405</v>
      </c>
      <c r="E5259" s="4">
        <v>2787.9867471398916</v>
      </c>
      <c r="F5259" s="4">
        <v>11074.453021693394</v>
      </c>
      <c r="G5259" s="4">
        <v>5334.0294236403497</v>
      </c>
      <c r="H5259" s="4">
        <v>10649.299569428382</v>
      </c>
      <c r="I5259" s="4">
        <f t="shared" si="171"/>
        <v>35377.842726680959</v>
      </c>
      <c r="J5259" s="5" t="str">
        <f t="shared" si="172"/>
        <v>Februar</v>
      </c>
    </row>
    <row r="5260" spans="1:10">
      <c r="A5260" s="6">
        <v>45346</v>
      </c>
      <c r="B5260" s="7">
        <v>0.76041666666666996</v>
      </c>
      <c r="C5260" s="7">
        <v>0.77083333333333004</v>
      </c>
      <c r="D5260" s="8">
        <v>4973.616781274307</v>
      </c>
      <c r="E5260" s="4">
        <v>2700.1300959478021</v>
      </c>
      <c r="F5260" s="4">
        <v>11186.206284756845</v>
      </c>
      <c r="G5260" s="4">
        <v>5376.4978558370694</v>
      </c>
      <c r="H5260" s="4">
        <v>10957.538901902542</v>
      </c>
      <c r="I5260" s="4">
        <f t="shared" si="171"/>
        <v>35193.989919718573</v>
      </c>
      <c r="J5260" s="5" t="str">
        <f t="shared" si="172"/>
        <v>Februar</v>
      </c>
    </row>
    <row r="5261" spans="1:10">
      <c r="A5261" s="6">
        <v>45346</v>
      </c>
      <c r="B5261" s="7">
        <v>0.77083333333333004</v>
      </c>
      <c r="C5261" s="7">
        <v>0.78125</v>
      </c>
      <c r="D5261" s="8">
        <v>4833.4568711683678</v>
      </c>
      <c r="E5261" s="4">
        <v>2673.1092243825219</v>
      </c>
      <c r="F5261" s="4">
        <v>11151.255686263525</v>
      </c>
      <c r="G5261" s="4">
        <v>5373.2005568205232</v>
      </c>
      <c r="H5261" s="4">
        <v>10946.327812376765</v>
      </c>
      <c r="I5261" s="4">
        <f t="shared" si="171"/>
        <v>34977.350151011706</v>
      </c>
      <c r="J5261" s="5" t="str">
        <f t="shared" si="172"/>
        <v>Februar</v>
      </c>
    </row>
    <row r="5262" spans="1:10">
      <c r="A5262" s="6">
        <v>45346</v>
      </c>
      <c r="B5262" s="7">
        <v>0.78125</v>
      </c>
      <c r="C5262" s="7">
        <v>0.79166666666666996</v>
      </c>
      <c r="D5262" s="8">
        <v>4448.9134561251494</v>
      </c>
      <c r="E5262" s="4">
        <v>2635.2477428579145</v>
      </c>
      <c r="F5262" s="4">
        <v>10909.495051407761</v>
      </c>
      <c r="G5262" s="4">
        <v>5327.1009036904561</v>
      </c>
      <c r="H5262" s="4">
        <v>10643.925702192126</v>
      </c>
      <c r="I5262" s="4">
        <f t="shared" si="171"/>
        <v>33964.682856273401</v>
      </c>
      <c r="J5262" s="5" t="str">
        <f t="shared" si="172"/>
        <v>Februar</v>
      </c>
    </row>
    <row r="5263" spans="1:10">
      <c r="A5263" s="6">
        <v>45346</v>
      </c>
      <c r="B5263" s="7">
        <v>0.79166666666666996</v>
      </c>
      <c r="C5263" s="7">
        <v>0.80208333333333004</v>
      </c>
      <c r="D5263" s="8">
        <v>4076.9726512162442</v>
      </c>
      <c r="E5263" s="4">
        <v>2565.4356899967102</v>
      </c>
      <c r="F5263" s="4">
        <v>10923.464397304495</v>
      </c>
      <c r="G5263" s="4">
        <v>5331.9556912984772</v>
      </c>
      <c r="H5263" s="4">
        <v>10681.537616748747</v>
      </c>
      <c r="I5263" s="4">
        <f t="shared" si="171"/>
        <v>33579.366046564675</v>
      </c>
      <c r="J5263" s="5" t="str">
        <f t="shared" si="172"/>
        <v>Februar</v>
      </c>
    </row>
    <row r="5264" spans="1:10">
      <c r="A5264" s="6">
        <v>45346</v>
      </c>
      <c r="B5264" s="7">
        <v>0.80208333333333004</v>
      </c>
      <c r="C5264" s="7">
        <v>0.8125</v>
      </c>
      <c r="D5264" s="8">
        <v>3958.7155955850617</v>
      </c>
      <c r="E5264" s="4">
        <v>2517.2879473248322</v>
      </c>
      <c r="F5264" s="4">
        <v>10560.140500668414</v>
      </c>
      <c r="G5264" s="4">
        <v>5272.2886423831305</v>
      </c>
      <c r="H5264" s="4">
        <v>10287.945100958523</v>
      </c>
      <c r="I5264" s="4">
        <f t="shared" si="171"/>
        <v>32596.377786919962</v>
      </c>
      <c r="J5264" s="5" t="str">
        <f t="shared" si="172"/>
        <v>Februar</v>
      </c>
    </row>
    <row r="5265" spans="1:10">
      <c r="A5265" s="6">
        <v>45346</v>
      </c>
      <c r="B5265" s="7">
        <v>0.8125</v>
      </c>
      <c r="C5265" s="7">
        <v>0.82291666666666996</v>
      </c>
      <c r="D5265" s="8">
        <v>3898.4364766375797</v>
      </c>
      <c r="E5265" s="4">
        <v>2497.3374638848941</v>
      </c>
      <c r="F5265" s="4">
        <v>10297.22946910925</v>
      </c>
      <c r="G5265" s="4">
        <v>5224.7687021420716</v>
      </c>
      <c r="H5265" s="4">
        <v>9956.1105731413718</v>
      </c>
      <c r="I5265" s="4">
        <f t="shared" si="171"/>
        <v>31873.882684915166</v>
      </c>
      <c r="J5265" s="5" t="str">
        <f t="shared" si="172"/>
        <v>Februar</v>
      </c>
    </row>
    <row r="5266" spans="1:10">
      <c r="A5266" s="6">
        <v>45346</v>
      </c>
      <c r="B5266" s="7">
        <v>0.82291666666666996</v>
      </c>
      <c r="C5266" s="7">
        <v>0.83333333333333004</v>
      </c>
      <c r="D5266" s="8">
        <v>4056.9899370398948</v>
      </c>
      <c r="E5266" s="4">
        <v>2521.77952029885</v>
      </c>
      <c r="F5266" s="4">
        <v>9818.7091017005641</v>
      </c>
      <c r="G5266" s="4">
        <v>5157.0555111050135</v>
      </c>
      <c r="H5266" s="4">
        <v>9505.4900830939332</v>
      </c>
      <c r="I5266" s="4">
        <f t="shared" si="171"/>
        <v>31060.024153238253</v>
      </c>
      <c r="J5266" s="5" t="str">
        <f t="shared" si="172"/>
        <v>Februar</v>
      </c>
    </row>
    <row r="5267" spans="1:10">
      <c r="A5267" s="6">
        <v>45346</v>
      </c>
      <c r="B5267" s="7">
        <v>0.83333333333333004</v>
      </c>
      <c r="C5267" s="7">
        <v>0.84375</v>
      </c>
      <c r="D5267" s="8">
        <v>4054.0893778170935</v>
      </c>
      <c r="E5267" s="4">
        <v>2527.0055541173597</v>
      </c>
      <c r="F5267" s="4">
        <v>9336.8509234013763</v>
      </c>
      <c r="G5267" s="4">
        <v>5067.6676870302672</v>
      </c>
      <c r="H5267" s="4">
        <v>8923.7122783346222</v>
      </c>
      <c r="I5267" s="4">
        <f t="shared" si="171"/>
        <v>29909.325820700717</v>
      </c>
      <c r="J5267" s="5" t="str">
        <f t="shared" si="172"/>
        <v>Februar</v>
      </c>
    </row>
    <row r="5268" spans="1:10">
      <c r="A5268" s="6">
        <v>45346</v>
      </c>
      <c r="B5268" s="7">
        <v>0.84375</v>
      </c>
      <c r="C5268" s="7">
        <v>0.85416666666666996</v>
      </c>
      <c r="D5268" s="8">
        <v>4056.3858033596412</v>
      </c>
      <c r="E5268" s="4">
        <v>2528.7106388622592</v>
      </c>
      <c r="F5268" s="4">
        <v>8932.0448480504656</v>
      </c>
      <c r="G5268" s="4">
        <v>5001.1434193349414</v>
      </c>
      <c r="H5268" s="4">
        <v>8520.7550792174552</v>
      </c>
      <c r="I5268" s="4">
        <f t="shared" si="171"/>
        <v>29039.039788824764</v>
      </c>
      <c r="J5268" s="5" t="str">
        <f t="shared" si="172"/>
        <v>Februar</v>
      </c>
    </row>
    <row r="5269" spans="1:10">
      <c r="A5269" s="6">
        <v>45346</v>
      </c>
      <c r="B5269" s="7">
        <v>0.85416666666666996</v>
      </c>
      <c r="C5269" s="7">
        <v>0.86458333333333004</v>
      </c>
      <c r="D5269" s="8">
        <v>4092.416460325906</v>
      </c>
      <c r="E5269" s="4">
        <v>2532.7826363052263</v>
      </c>
      <c r="F5269" s="4">
        <v>8599.6919020376772</v>
      </c>
      <c r="G5269" s="4">
        <v>4943.318938391194</v>
      </c>
      <c r="H5269" s="4">
        <v>8147.7670404092942</v>
      </c>
      <c r="I5269" s="4">
        <f t="shared" si="171"/>
        <v>28315.976977469298</v>
      </c>
      <c r="J5269" s="5" t="str">
        <f t="shared" si="172"/>
        <v>Februar</v>
      </c>
    </row>
    <row r="5270" spans="1:10">
      <c r="A5270" s="6">
        <v>45346</v>
      </c>
      <c r="B5270" s="7">
        <v>0.86458333333333004</v>
      </c>
      <c r="C5270" s="7">
        <v>0.875</v>
      </c>
      <c r="D5270" s="8">
        <v>4071.2908171996637</v>
      </c>
      <c r="E5270" s="4">
        <v>2523.3179424597351</v>
      </c>
      <c r="F5270" s="4">
        <v>8143.6421173754434</v>
      </c>
      <c r="G5270" s="4">
        <v>4871.9889451023464</v>
      </c>
      <c r="H5270" s="4">
        <v>7678.984990370639</v>
      </c>
      <c r="I5270" s="4">
        <f t="shared" si="171"/>
        <v>27289.224812507829</v>
      </c>
      <c r="J5270" s="5" t="str">
        <f t="shared" si="172"/>
        <v>Februar</v>
      </c>
    </row>
    <row r="5271" spans="1:10">
      <c r="A5271" s="6">
        <v>45346</v>
      </c>
      <c r="B5271" s="7">
        <v>0.875</v>
      </c>
      <c r="C5271" s="7">
        <v>0.88541666666666996</v>
      </c>
      <c r="D5271" s="8">
        <v>3734.8821935425826</v>
      </c>
      <c r="E5271" s="4">
        <v>2476.0233676048656</v>
      </c>
      <c r="F5271" s="4">
        <v>7787.2989554382875</v>
      </c>
      <c r="G5271" s="4">
        <v>4813.447231448361</v>
      </c>
      <c r="H5271" s="4">
        <v>7287.6261556208556</v>
      </c>
      <c r="I5271" s="4">
        <f t="shared" si="171"/>
        <v>26099.277903654955</v>
      </c>
      <c r="J5271" s="5" t="str">
        <f t="shared" si="172"/>
        <v>Februar</v>
      </c>
    </row>
    <row r="5272" spans="1:10">
      <c r="A5272" s="6">
        <v>45346</v>
      </c>
      <c r="B5272" s="7">
        <v>0.88541666666666996</v>
      </c>
      <c r="C5272" s="7">
        <v>0.89583333333333004</v>
      </c>
      <c r="D5272" s="8">
        <v>3647.2977854940355</v>
      </c>
      <c r="E5272" s="4">
        <v>2461.4753058958881</v>
      </c>
      <c r="F5272" s="4">
        <v>7527.3051877898079</v>
      </c>
      <c r="G5272" s="4">
        <v>4760.9965195149789</v>
      </c>
      <c r="H5272" s="4">
        <v>6941.9364594313447</v>
      </c>
      <c r="I5272" s="4">
        <f t="shared" si="171"/>
        <v>25339.011258126055</v>
      </c>
      <c r="J5272" s="5" t="str">
        <f t="shared" si="172"/>
        <v>Februar</v>
      </c>
    </row>
    <row r="5273" spans="1:10">
      <c r="A5273" s="6">
        <v>45346</v>
      </c>
      <c r="B5273" s="7">
        <v>0.89583333333333004</v>
      </c>
      <c r="C5273" s="7">
        <v>0.90625</v>
      </c>
      <c r="D5273" s="8">
        <v>3404.9430499938112</v>
      </c>
      <c r="E5273" s="4">
        <v>2420.8102230602185</v>
      </c>
      <c r="F5273" s="4">
        <v>7209.7754402668043</v>
      </c>
      <c r="G5273" s="4">
        <v>4709.2844920887674</v>
      </c>
      <c r="H5273" s="4">
        <v>6600.9371338900983</v>
      </c>
      <c r="I5273" s="4">
        <f t="shared" si="171"/>
        <v>24345.750339299695</v>
      </c>
      <c r="J5273" s="5" t="str">
        <f t="shared" si="172"/>
        <v>Februar</v>
      </c>
    </row>
    <row r="5274" spans="1:10">
      <c r="A5274" s="6">
        <v>45346</v>
      </c>
      <c r="B5274" s="7">
        <v>0.90625</v>
      </c>
      <c r="C5274" s="7">
        <v>0.91666666666666996</v>
      </c>
      <c r="D5274" s="8">
        <v>3353.2031233181924</v>
      </c>
      <c r="E5274" s="4">
        <v>2410.8572436386034</v>
      </c>
      <c r="F5274" s="4">
        <v>7017.5366794668953</v>
      </c>
      <c r="G5274" s="4">
        <v>4682.7691533526804</v>
      </c>
      <c r="H5274" s="4">
        <v>6427.890235175716</v>
      </c>
      <c r="I5274" s="4">
        <f t="shared" si="171"/>
        <v>23892.256434952087</v>
      </c>
      <c r="J5274" s="5" t="str">
        <f t="shared" si="172"/>
        <v>Februar</v>
      </c>
    </row>
    <row r="5275" spans="1:10">
      <c r="A5275" s="6">
        <v>45346</v>
      </c>
      <c r="B5275" s="7">
        <v>0.91666666666666996</v>
      </c>
      <c r="C5275" s="7">
        <v>0.92708333333333004</v>
      </c>
      <c r="D5275" s="8">
        <v>3633.8303530288172</v>
      </c>
      <c r="E5275" s="4">
        <v>2458.2378880857896</v>
      </c>
      <c r="F5275" s="4">
        <v>7696.4041509959061</v>
      </c>
      <c r="G5275" s="4">
        <v>4827.1895633558997</v>
      </c>
      <c r="H5275" s="4">
        <v>7421.3157890643261</v>
      </c>
      <c r="I5275" s="4">
        <f t="shared" si="171"/>
        <v>26036.977744530741</v>
      </c>
      <c r="J5275" s="5" t="str">
        <f t="shared" si="172"/>
        <v>Februar</v>
      </c>
    </row>
    <row r="5276" spans="1:10">
      <c r="A5276" s="6">
        <v>45346</v>
      </c>
      <c r="B5276" s="7">
        <v>0.92708333333333004</v>
      </c>
      <c r="C5276" s="7">
        <v>0.9375</v>
      </c>
      <c r="D5276" s="8">
        <v>3742.5115738962722</v>
      </c>
      <c r="E5276" s="4">
        <v>2464.7397837390504</v>
      </c>
      <c r="F5276" s="4">
        <v>7717.761399520854</v>
      </c>
      <c r="G5276" s="4">
        <v>4833.379964638495</v>
      </c>
      <c r="H5276" s="4">
        <v>7463.1148739697428</v>
      </c>
      <c r="I5276" s="4">
        <f t="shared" si="171"/>
        <v>26221.507595764415</v>
      </c>
      <c r="J5276" s="5" t="str">
        <f t="shared" si="172"/>
        <v>Februar</v>
      </c>
    </row>
    <row r="5277" spans="1:10">
      <c r="A5277" s="6">
        <v>45346</v>
      </c>
      <c r="B5277" s="7">
        <v>0.9375</v>
      </c>
      <c r="C5277" s="7">
        <v>0.94791666666666996</v>
      </c>
      <c r="D5277" s="8">
        <v>3493.1647911213886</v>
      </c>
      <c r="E5277" s="4">
        <v>2428.3137967540838</v>
      </c>
      <c r="F5277" s="4">
        <v>7369.1112621600223</v>
      </c>
      <c r="G5277" s="4">
        <v>4774.018006367407</v>
      </c>
      <c r="H5277" s="4">
        <v>7070.365498441347</v>
      </c>
      <c r="I5277" s="4">
        <f t="shared" si="171"/>
        <v>25134.973354844249</v>
      </c>
      <c r="J5277" s="5" t="str">
        <f t="shared" si="172"/>
        <v>Februar</v>
      </c>
    </row>
    <row r="5278" spans="1:10">
      <c r="A5278" s="6">
        <v>45346</v>
      </c>
      <c r="B5278" s="7">
        <v>0.94791666666666996</v>
      </c>
      <c r="C5278" s="7">
        <v>0.95833333333333004</v>
      </c>
      <c r="D5278" s="8">
        <v>3409.5021839354899</v>
      </c>
      <c r="E5278" s="4">
        <v>2415.8700355384353</v>
      </c>
      <c r="F5278" s="4">
        <v>7049.0275128791891</v>
      </c>
      <c r="G5278" s="4">
        <v>4718.4587358321996</v>
      </c>
      <c r="H5278" s="4">
        <v>6710.0196611354186</v>
      </c>
      <c r="I5278" s="4">
        <f t="shared" si="171"/>
        <v>24302.878129320732</v>
      </c>
      <c r="J5278" s="5" t="str">
        <f t="shared" si="172"/>
        <v>Februar</v>
      </c>
    </row>
    <row r="5279" spans="1:10">
      <c r="A5279" s="6">
        <v>45346</v>
      </c>
      <c r="B5279" s="7">
        <v>0.95833333333333004</v>
      </c>
      <c r="C5279" s="7">
        <v>0.96875</v>
      </c>
      <c r="D5279" s="8">
        <v>3218.9288152490381</v>
      </c>
      <c r="E5279" s="4">
        <v>2391.4508404503022</v>
      </c>
      <c r="F5279" s="4">
        <v>6739.6598418803951</v>
      </c>
      <c r="G5279" s="4">
        <v>4668.2187846327488</v>
      </c>
      <c r="H5279" s="4">
        <v>6377.5490294648125</v>
      </c>
      <c r="I5279" s="4">
        <f t="shared" si="171"/>
        <v>23395.807311677294</v>
      </c>
      <c r="J5279" s="5" t="str">
        <f t="shared" si="172"/>
        <v>Februar</v>
      </c>
    </row>
    <row r="5280" spans="1:10">
      <c r="A5280" s="6">
        <v>45346</v>
      </c>
      <c r="B5280" s="7">
        <v>0.96875</v>
      </c>
      <c r="C5280" s="7">
        <v>0.97916666666666996</v>
      </c>
      <c r="D5280" s="8">
        <v>3161.7112099599158</v>
      </c>
      <c r="E5280" s="4">
        <v>2379.9414574994053</v>
      </c>
      <c r="F5280" s="4">
        <v>6373.3181073710866</v>
      </c>
      <c r="G5280" s="4">
        <v>4606.5055170578498</v>
      </c>
      <c r="H5280" s="4">
        <v>5965.5276923785968</v>
      </c>
      <c r="I5280" s="4">
        <f t="shared" si="171"/>
        <v>22487.003984266852</v>
      </c>
      <c r="J5280" s="5" t="str">
        <f t="shared" si="172"/>
        <v>Februar</v>
      </c>
    </row>
    <row r="5281" spans="1:10">
      <c r="A5281" s="6">
        <v>45346</v>
      </c>
      <c r="B5281" s="7">
        <v>0.97916666666666996</v>
      </c>
      <c r="C5281" s="7">
        <v>0.98958333333333004</v>
      </c>
      <c r="D5281" s="8">
        <v>3081.7064987792842</v>
      </c>
      <c r="E5281" s="4">
        <v>2371.9585774135699</v>
      </c>
      <c r="F5281" s="4">
        <v>6055.9043622508489</v>
      </c>
      <c r="G5281" s="4">
        <v>4542.4546145996956</v>
      </c>
      <c r="H5281" s="4">
        <v>5522.4037630642606</v>
      </c>
      <c r="I5281" s="4">
        <f t="shared" si="171"/>
        <v>21574.427816107658</v>
      </c>
      <c r="J5281" s="5" t="str">
        <f t="shared" si="172"/>
        <v>Februar</v>
      </c>
    </row>
    <row r="5282" spans="1:10">
      <c r="A5282" s="6">
        <v>45346</v>
      </c>
      <c r="B5282" s="7">
        <v>0.98958333333333004</v>
      </c>
      <c r="C5282" s="7">
        <v>0</v>
      </c>
      <c r="D5282" s="8">
        <v>2936.1211153499871</v>
      </c>
      <c r="E5282" s="4">
        <v>2355.6237032591753</v>
      </c>
      <c r="F5282" s="4">
        <v>5814.6872235624642</v>
      </c>
      <c r="G5282" s="4">
        <v>4484.8524821199298</v>
      </c>
      <c r="H5282" s="4">
        <v>5134.0749561542652</v>
      </c>
      <c r="I5282" s="4">
        <f t="shared" si="171"/>
        <v>20725.359480445819</v>
      </c>
      <c r="J5282" s="5" t="str">
        <f t="shared" si="172"/>
        <v>Februar</v>
      </c>
    </row>
    <row r="5283" spans="1:10">
      <c r="A5283" s="6">
        <v>45347</v>
      </c>
      <c r="B5283" s="7">
        <v>0</v>
      </c>
      <c r="C5283" s="7">
        <v>1.041666666667E-2</v>
      </c>
      <c r="D5283" s="8">
        <v>2838.9125367475872</v>
      </c>
      <c r="E5283" s="4">
        <v>2340.2689442968344</v>
      </c>
      <c r="F5283" s="4">
        <v>5620.0127990623687</v>
      </c>
      <c r="G5283" s="4">
        <v>4454.3563778058433</v>
      </c>
      <c r="H5283" s="4">
        <v>4905.8766195031403</v>
      </c>
      <c r="I5283" s="4">
        <f t="shared" si="171"/>
        <v>20159.427277415773</v>
      </c>
      <c r="J5283" s="5" t="str">
        <f t="shared" si="172"/>
        <v>Februar</v>
      </c>
    </row>
    <row r="5284" spans="1:10">
      <c r="A5284" s="6">
        <v>45347</v>
      </c>
      <c r="B5284" s="7">
        <v>1.041666666667E-2</v>
      </c>
      <c r="C5284" s="7">
        <v>2.0833333333330002E-2</v>
      </c>
      <c r="D5284" s="8">
        <v>2726.5830217358443</v>
      </c>
      <c r="E5284" s="4">
        <v>2321.2242377134075</v>
      </c>
      <c r="F5284" s="4">
        <v>5468.0555777860645</v>
      </c>
      <c r="G5284" s="4">
        <v>4423.5743512183726</v>
      </c>
      <c r="H5284" s="4">
        <v>4700.936074808611</v>
      </c>
      <c r="I5284" s="4">
        <f t="shared" si="171"/>
        <v>19640.3732632623</v>
      </c>
      <c r="J5284" s="5" t="str">
        <f t="shared" si="172"/>
        <v>Februar</v>
      </c>
    </row>
    <row r="5285" spans="1:10">
      <c r="A5285" s="6">
        <v>45347</v>
      </c>
      <c r="B5285" s="7">
        <v>2.0833333333330002E-2</v>
      </c>
      <c r="C5285" s="7">
        <v>3.125E-2</v>
      </c>
      <c r="D5285" s="8">
        <v>2378.4352651488516</v>
      </c>
      <c r="E5285" s="4">
        <v>2290.200336487108</v>
      </c>
      <c r="F5285" s="4">
        <v>5202.059066728194</v>
      </c>
      <c r="G5285" s="4">
        <v>4374.9122231307219</v>
      </c>
      <c r="H5285" s="4">
        <v>4375.5210209634242</v>
      </c>
      <c r="I5285" s="4">
        <f t="shared" si="171"/>
        <v>18621.127912458302</v>
      </c>
      <c r="J5285" s="5" t="str">
        <f t="shared" si="172"/>
        <v>Februar</v>
      </c>
    </row>
    <row r="5286" spans="1:10">
      <c r="A5286" s="6">
        <v>45347</v>
      </c>
      <c r="B5286" s="7">
        <v>3.125E-2</v>
      </c>
      <c r="C5286" s="7">
        <v>4.1666666666670002E-2</v>
      </c>
      <c r="D5286" s="8">
        <v>2354.1464934331138</v>
      </c>
      <c r="E5286" s="4">
        <v>2290.5927999498917</v>
      </c>
      <c r="F5286" s="4">
        <v>5258.8901529863933</v>
      </c>
      <c r="G5286" s="4">
        <v>4351.2610936901092</v>
      </c>
      <c r="H5286" s="4">
        <v>4216.1001761933858</v>
      </c>
      <c r="I5286" s="4">
        <f t="shared" si="171"/>
        <v>18470.990716252894</v>
      </c>
      <c r="J5286" s="5" t="str">
        <f t="shared" si="172"/>
        <v>Februar</v>
      </c>
    </row>
    <row r="5287" spans="1:10">
      <c r="A5287" s="6">
        <v>45347</v>
      </c>
      <c r="B5287" s="7">
        <v>4.1666666666670002E-2</v>
      </c>
      <c r="C5287" s="7">
        <v>5.2083333333329998E-2</v>
      </c>
      <c r="D5287" s="8">
        <v>2070.3403802667858</v>
      </c>
      <c r="E5287" s="4">
        <v>2257.3477198302776</v>
      </c>
      <c r="F5287" s="4">
        <v>4936.6601856011685</v>
      </c>
      <c r="G5287" s="4">
        <v>4342.4385771448278</v>
      </c>
      <c r="H5287" s="4">
        <v>4167.8480382260395</v>
      </c>
      <c r="I5287" s="4">
        <f t="shared" si="171"/>
        <v>17774.634901069097</v>
      </c>
      <c r="J5287" s="5" t="str">
        <f t="shared" si="172"/>
        <v>Februar</v>
      </c>
    </row>
    <row r="5288" spans="1:10">
      <c r="A5288" s="6">
        <v>45347</v>
      </c>
      <c r="B5288" s="7">
        <v>5.2083333333329998E-2</v>
      </c>
      <c r="C5288" s="7">
        <v>6.25E-2</v>
      </c>
      <c r="D5288" s="8">
        <v>1979.3909373924139</v>
      </c>
      <c r="E5288" s="4">
        <v>2241.1733686024022</v>
      </c>
      <c r="F5288" s="4">
        <v>4826.7235996642275</v>
      </c>
      <c r="G5288" s="4">
        <v>4318.1705145504575</v>
      </c>
      <c r="H5288" s="4">
        <v>4003.8188685612463</v>
      </c>
      <c r="I5288" s="4">
        <f t="shared" si="171"/>
        <v>17369.277288770747</v>
      </c>
      <c r="J5288" s="5" t="str">
        <f t="shared" si="172"/>
        <v>Februar</v>
      </c>
    </row>
    <row r="5289" spans="1:10">
      <c r="A5289" s="6">
        <v>45347</v>
      </c>
      <c r="B5289" s="7">
        <v>6.25E-2</v>
      </c>
      <c r="C5289" s="7">
        <v>7.2916666666670002E-2</v>
      </c>
      <c r="D5289" s="8">
        <v>1901.6215476060456</v>
      </c>
      <c r="E5289" s="4">
        <v>2217.3498868403858</v>
      </c>
      <c r="F5289" s="4">
        <v>4808.3023717513634</v>
      </c>
      <c r="G5289" s="4">
        <v>4304.5383331179073</v>
      </c>
      <c r="H5289" s="4">
        <v>3909.989800385008</v>
      </c>
      <c r="I5289" s="4">
        <f t="shared" si="171"/>
        <v>17141.801939700708</v>
      </c>
      <c r="J5289" s="5" t="str">
        <f t="shared" si="172"/>
        <v>Februar</v>
      </c>
    </row>
    <row r="5290" spans="1:10">
      <c r="A5290" s="6">
        <v>45347</v>
      </c>
      <c r="B5290" s="7">
        <v>7.2916666666670002E-2</v>
      </c>
      <c r="C5290" s="7">
        <v>8.3333333333329998E-2</v>
      </c>
      <c r="D5290" s="8">
        <v>1789.6347364443843</v>
      </c>
      <c r="E5290" s="4">
        <v>2185.925958447931</v>
      </c>
      <c r="F5290" s="4">
        <v>4703.5344098947662</v>
      </c>
      <c r="G5290" s="4">
        <v>4286.956657771806</v>
      </c>
      <c r="H5290" s="4">
        <v>3791.6650283333688</v>
      </c>
      <c r="I5290" s="4">
        <f t="shared" si="171"/>
        <v>16757.716790892257</v>
      </c>
      <c r="J5290" s="5" t="str">
        <f t="shared" si="172"/>
        <v>Februar</v>
      </c>
    </row>
    <row r="5291" spans="1:10">
      <c r="A5291" s="6">
        <v>45347</v>
      </c>
      <c r="B5291" s="7">
        <v>8.3333333333329998E-2</v>
      </c>
      <c r="C5291" s="7">
        <v>9.375E-2</v>
      </c>
      <c r="D5291" s="8">
        <v>1628.612543134338</v>
      </c>
      <c r="E5291" s="4">
        <v>2159.7195643447658</v>
      </c>
      <c r="F5291" s="4">
        <v>4403.3504960556402</v>
      </c>
      <c r="G5291" s="4">
        <v>4269.7554971786176</v>
      </c>
      <c r="H5291" s="4">
        <v>3669.0185953047671</v>
      </c>
      <c r="I5291" s="4">
        <f t="shared" si="171"/>
        <v>16130.456696018129</v>
      </c>
      <c r="J5291" s="5" t="str">
        <f t="shared" si="172"/>
        <v>Februar</v>
      </c>
    </row>
    <row r="5292" spans="1:10">
      <c r="A5292" s="6">
        <v>45347</v>
      </c>
      <c r="B5292" s="7">
        <v>9.375E-2</v>
      </c>
      <c r="C5292" s="7">
        <v>0.10416666666667</v>
      </c>
      <c r="D5292" s="8">
        <v>1562.8072419949365</v>
      </c>
      <c r="E5292" s="4">
        <v>2150.9439335241009</v>
      </c>
      <c r="F5292" s="4">
        <v>4268.2512624309466</v>
      </c>
      <c r="G5292" s="4">
        <v>4249.7722564539263</v>
      </c>
      <c r="H5292" s="4">
        <v>3534.4752705204969</v>
      </c>
      <c r="I5292" s="4">
        <f t="shared" si="171"/>
        <v>15766.249964924407</v>
      </c>
      <c r="J5292" s="5" t="str">
        <f t="shared" si="172"/>
        <v>Februar</v>
      </c>
    </row>
    <row r="5293" spans="1:10">
      <c r="A5293" s="6">
        <v>45347</v>
      </c>
      <c r="B5293" s="7">
        <v>0.10416666666667</v>
      </c>
      <c r="C5293" s="7">
        <v>0.11458333333333</v>
      </c>
      <c r="D5293" s="8">
        <v>1507.0232829364138</v>
      </c>
      <c r="E5293" s="4">
        <v>2140.8639017442588</v>
      </c>
      <c r="F5293" s="4">
        <v>4215.9707933426571</v>
      </c>
      <c r="G5293" s="4">
        <v>4238.4309465824872</v>
      </c>
      <c r="H5293" s="4">
        <v>3456.3250055839003</v>
      </c>
      <c r="I5293" s="4">
        <f t="shared" si="171"/>
        <v>15558.613930189716</v>
      </c>
      <c r="J5293" s="5" t="str">
        <f t="shared" si="172"/>
        <v>Februar</v>
      </c>
    </row>
    <row r="5294" spans="1:10">
      <c r="A5294" s="6">
        <v>45347</v>
      </c>
      <c r="B5294" s="7">
        <v>0.11458333333333</v>
      </c>
      <c r="C5294" s="7">
        <v>0.125</v>
      </c>
      <c r="D5294" s="8">
        <v>1437.1574700519323</v>
      </c>
      <c r="E5294" s="4">
        <v>2129.5630872597599</v>
      </c>
      <c r="F5294" s="4">
        <v>4168.2080141804172</v>
      </c>
      <c r="G5294" s="4">
        <v>4223.9911220566082</v>
      </c>
      <c r="H5294" s="4">
        <v>3360.232158513682</v>
      </c>
      <c r="I5294" s="4">
        <f t="shared" si="171"/>
        <v>15319.151852062399</v>
      </c>
      <c r="J5294" s="5" t="str">
        <f t="shared" si="172"/>
        <v>Februar</v>
      </c>
    </row>
    <row r="5295" spans="1:10">
      <c r="A5295" s="6">
        <v>45347</v>
      </c>
      <c r="B5295" s="7">
        <v>0.125</v>
      </c>
      <c r="C5295" s="7">
        <v>0.13541666666666999</v>
      </c>
      <c r="D5295" s="8">
        <v>1411.7327653078</v>
      </c>
      <c r="E5295" s="4">
        <v>2125.607422304085</v>
      </c>
      <c r="F5295" s="4">
        <v>4137.807856162638</v>
      </c>
      <c r="G5295" s="4">
        <v>4221.8960210206233</v>
      </c>
      <c r="H5295" s="4">
        <v>3343.1186622082778</v>
      </c>
      <c r="I5295" s="4">
        <f t="shared" si="171"/>
        <v>15240.162727003426</v>
      </c>
      <c r="J5295" s="5" t="str">
        <f t="shared" si="172"/>
        <v>Februar</v>
      </c>
    </row>
    <row r="5296" spans="1:10">
      <c r="A5296" s="6">
        <v>45347</v>
      </c>
      <c r="B5296" s="7">
        <v>0.13541666666666999</v>
      </c>
      <c r="C5296" s="7">
        <v>0.14583333333333001</v>
      </c>
      <c r="D5296" s="8">
        <v>1407.0152073436318</v>
      </c>
      <c r="E5296" s="4">
        <v>2120.6426259989717</v>
      </c>
      <c r="F5296" s="4">
        <v>4004.7663331613453</v>
      </c>
      <c r="G5296" s="4">
        <v>4204.4038359432989</v>
      </c>
      <c r="H5296" s="4">
        <v>3234.199159801964</v>
      </c>
      <c r="I5296" s="4">
        <f t="shared" si="171"/>
        <v>14971.027162249211</v>
      </c>
      <c r="J5296" s="5" t="str">
        <f t="shared" si="172"/>
        <v>Februar</v>
      </c>
    </row>
    <row r="5297" spans="1:10">
      <c r="A5297" s="6">
        <v>45347</v>
      </c>
      <c r="B5297" s="7">
        <v>0.14583333333333001</v>
      </c>
      <c r="C5297" s="7">
        <v>0.15625</v>
      </c>
      <c r="D5297" s="8">
        <v>1405.545802843094</v>
      </c>
      <c r="E5297" s="4">
        <v>2119.3687031025984</v>
      </c>
      <c r="F5297" s="4">
        <v>3978.6971253413626</v>
      </c>
      <c r="G5297" s="4">
        <v>4202.3120979798214</v>
      </c>
      <c r="H5297" s="4">
        <v>3224.771861249365</v>
      </c>
      <c r="I5297" s="4">
        <f t="shared" si="171"/>
        <v>14930.695590516241</v>
      </c>
      <c r="J5297" s="5" t="str">
        <f t="shared" si="172"/>
        <v>Februar</v>
      </c>
    </row>
    <row r="5298" spans="1:10">
      <c r="A5298" s="6">
        <v>45347</v>
      </c>
      <c r="B5298" s="7">
        <v>0.15625</v>
      </c>
      <c r="C5298" s="7">
        <v>0.16666666666666999</v>
      </c>
      <c r="D5298" s="8">
        <v>1369.6229844154195</v>
      </c>
      <c r="E5298" s="4">
        <v>2114.1247185864918</v>
      </c>
      <c r="F5298" s="4">
        <v>4092.3472572337869</v>
      </c>
      <c r="G5298" s="4">
        <v>4202.0586617833269</v>
      </c>
      <c r="H5298" s="4">
        <v>3220.9722821738746</v>
      </c>
      <c r="I5298" s="4">
        <f t="shared" si="171"/>
        <v>14999.125904192899</v>
      </c>
      <c r="J5298" s="5" t="str">
        <f t="shared" si="172"/>
        <v>Februar</v>
      </c>
    </row>
    <row r="5299" spans="1:10">
      <c r="A5299" s="6">
        <v>45347</v>
      </c>
      <c r="B5299" s="7">
        <v>0.16666666666666999</v>
      </c>
      <c r="C5299" s="7">
        <v>0.17708333333333001</v>
      </c>
      <c r="D5299" s="8">
        <v>1286.9479301426272</v>
      </c>
      <c r="E5299" s="4">
        <v>2097.6239023829835</v>
      </c>
      <c r="F5299" s="4">
        <v>3999.8224037659584</v>
      </c>
      <c r="G5299" s="4">
        <v>4204.4265421735263</v>
      </c>
      <c r="H5299" s="4">
        <v>3234.7414702415535</v>
      </c>
      <c r="I5299" s="4">
        <f t="shared" si="171"/>
        <v>14823.562248706648</v>
      </c>
      <c r="J5299" s="5" t="str">
        <f t="shared" si="172"/>
        <v>Februar</v>
      </c>
    </row>
    <row r="5300" spans="1:10">
      <c r="A5300" s="6">
        <v>45347</v>
      </c>
      <c r="B5300" s="7">
        <v>0.17708333333333001</v>
      </c>
      <c r="C5300" s="7">
        <v>0.1875</v>
      </c>
      <c r="D5300" s="8">
        <v>1257.7263227241813</v>
      </c>
      <c r="E5300" s="4">
        <v>2087.6222980328284</v>
      </c>
      <c r="F5300" s="4">
        <v>4038.7349879469671</v>
      </c>
      <c r="G5300" s="4">
        <v>4208.8597977002082</v>
      </c>
      <c r="H5300" s="4">
        <v>3270.3166490213143</v>
      </c>
      <c r="I5300" s="4">
        <f t="shared" si="171"/>
        <v>14863.2600554255</v>
      </c>
      <c r="J5300" s="5" t="str">
        <f t="shared" si="172"/>
        <v>Februar</v>
      </c>
    </row>
    <row r="5301" spans="1:10">
      <c r="A5301" s="6">
        <v>45347</v>
      </c>
      <c r="B5301" s="7">
        <v>0.1875</v>
      </c>
      <c r="C5301" s="7">
        <v>0.19791666666666999</v>
      </c>
      <c r="D5301" s="8">
        <v>1263.105846897965</v>
      </c>
      <c r="E5301" s="4">
        <v>2085.4375780704504</v>
      </c>
      <c r="F5301" s="4">
        <v>4072.738523328288</v>
      </c>
      <c r="G5301" s="4">
        <v>4213.0061843671019</v>
      </c>
      <c r="H5301" s="4">
        <v>3299.9088669920216</v>
      </c>
      <c r="I5301" s="4">
        <f t="shared" si="171"/>
        <v>14934.196999655827</v>
      </c>
      <c r="J5301" s="5" t="str">
        <f t="shared" si="172"/>
        <v>Februar</v>
      </c>
    </row>
    <row r="5302" spans="1:10">
      <c r="A5302" s="6">
        <v>45347</v>
      </c>
      <c r="B5302" s="7">
        <v>0.19791666666666999</v>
      </c>
      <c r="C5302" s="7">
        <v>0.20833333333333001</v>
      </c>
      <c r="D5302" s="8">
        <v>1191.3128344561387</v>
      </c>
      <c r="E5302" s="4">
        <v>2074.0299502062803</v>
      </c>
      <c r="F5302" s="4">
        <v>4062.0069785955061</v>
      </c>
      <c r="G5302" s="4">
        <v>4210.7901794731833</v>
      </c>
      <c r="H5302" s="4">
        <v>3284.0075276584867</v>
      </c>
      <c r="I5302" s="4">
        <f t="shared" si="171"/>
        <v>14822.147470389595</v>
      </c>
      <c r="J5302" s="5" t="str">
        <f t="shared" si="172"/>
        <v>Februar</v>
      </c>
    </row>
    <row r="5303" spans="1:10">
      <c r="A5303" s="6">
        <v>45347</v>
      </c>
      <c r="B5303" s="7">
        <v>0.20833333333333001</v>
      </c>
      <c r="C5303" s="7">
        <v>0.21875</v>
      </c>
      <c r="D5303" s="8">
        <v>1203.412850273189</v>
      </c>
      <c r="E5303" s="4">
        <v>2070.8770559333789</v>
      </c>
      <c r="F5303" s="4">
        <v>4287.8712943143109</v>
      </c>
      <c r="G5303" s="4">
        <v>4244.9591405549054</v>
      </c>
      <c r="H5303" s="4">
        <v>3512.2528048644403</v>
      </c>
      <c r="I5303" s="4">
        <f t="shared" si="171"/>
        <v>15319.373145940224</v>
      </c>
      <c r="J5303" s="5" t="str">
        <f t="shared" si="172"/>
        <v>Februar</v>
      </c>
    </row>
    <row r="5304" spans="1:10">
      <c r="A5304" s="6">
        <v>45347</v>
      </c>
      <c r="B5304" s="7">
        <v>0.21875</v>
      </c>
      <c r="C5304" s="7">
        <v>0.22916666666666999</v>
      </c>
      <c r="D5304" s="8">
        <v>1238.2673116694566</v>
      </c>
      <c r="E5304" s="4">
        <v>2067.9138002825334</v>
      </c>
      <c r="F5304" s="4">
        <v>4345.209923229615</v>
      </c>
      <c r="G5304" s="4">
        <v>4253.1955773829332</v>
      </c>
      <c r="H5304" s="4">
        <v>3565.2418512225931</v>
      </c>
      <c r="I5304" s="4">
        <f t="shared" si="171"/>
        <v>15469.828463787129</v>
      </c>
      <c r="J5304" s="5" t="str">
        <f t="shared" si="172"/>
        <v>Februar</v>
      </c>
    </row>
    <row r="5305" spans="1:10">
      <c r="A5305" s="6">
        <v>45347</v>
      </c>
      <c r="B5305" s="7">
        <v>0.22916666666666999</v>
      </c>
      <c r="C5305" s="7">
        <v>0.23958333333333001</v>
      </c>
      <c r="D5305" s="8">
        <v>1239.9920304350087</v>
      </c>
      <c r="E5305" s="4">
        <v>2063.1767257671454</v>
      </c>
      <c r="F5305" s="4">
        <v>4434.1975233912681</v>
      </c>
      <c r="G5305" s="4">
        <v>4268.2651622143385</v>
      </c>
      <c r="H5305" s="4">
        <v>3661.4190153018903</v>
      </c>
      <c r="I5305" s="4">
        <f t="shared" si="171"/>
        <v>15667.05045710965</v>
      </c>
      <c r="J5305" s="5" t="str">
        <f t="shared" si="172"/>
        <v>Februar</v>
      </c>
    </row>
    <row r="5306" spans="1:10">
      <c r="A5306" s="6">
        <v>45347</v>
      </c>
      <c r="B5306" s="7">
        <v>0.23958333333333001</v>
      </c>
      <c r="C5306" s="7">
        <v>0.25</v>
      </c>
      <c r="D5306" s="8">
        <v>1240.6113211781571</v>
      </c>
      <c r="E5306" s="4">
        <v>2064.018376154826</v>
      </c>
      <c r="F5306" s="4">
        <v>4572.6521469416502</v>
      </c>
      <c r="G5306" s="4">
        <v>4277.3504330998921</v>
      </c>
      <c r="H5306" s="4">
        <v>3717.419397395015</v>
      </c>
      <c r="I5306" s="4">
        <f t="shared" si="171"/>
        <v>15872.051674769542</v>
      </c>
      <c r="J5306" s="5" t="str">
        <f t="shared" si="172"/>
        <v>Februar</v>
      </c>
    </row>
    <row r="5307" spans="1:10">
      <c r="A5307" s="6">
        <v>45347</v>
      </c>
      <c r="B5307" s="7">
        <v>0.25</v>
      </c>
      <c r="C5307" s="7">
        <v>0.26041666666667002</v>
      </c>
      <c r="D5307" s="8">
        <v>1203.2636943787145</v>
      </c>
      <c r="E5307" s="4">
        <v>2063.768889408972</v>
      </c>
      <c r="F5307" s="4">
        <v>4777.73201394432</v>
      </c>
      <c r="G5307" s="4">
        <v>4266.8861965041015</v>
      </c>
      <c r="H5307" s="4">
        <v>3635.946533156764</v>
      </c>
      <c r="I5307" s="4">
        <f t="shared" si="171"/>
        <v>15947.597327392872</v>
      </c>
      <c r="J5307" s="5" t="str">
        <f t="shared" si="172"/>
        <v>Februar</v>
      </c>
    </row>
    <row r="5308" spans="1:10">
      <c r="A5308" s="6">
        <v>45347</v>
      </c>
      <c r="B5308" s="7">
        <v>0.26041666666667002</v>
      </c>
      <c r="C5308" s="7">
        <v>0.27083333333332998</v>
      </c>
      <c r="D5308" s="8">
        <v>1216.3406875168509</v>
      </c>
      <c r="E5308" s="4">
        <v>2065.457523310291</v>
      </c>
      <c r="F5308" s="4">
        <v>5000.2920493940228</v>
      </c>
      <c r="G5308" s="4">
        <v>4275.1787630875551</v>
      </c>
      <c r="H5308" s="4">
        <v>3688.5670778041908</v>
      </c>
      <c r="I5308" s="4">
        <f t="shared" si="171"/>
        <v>16245.836101112911</v>
      </c>
      <c r="J5308" s="5" t="str">
        <f t="shared" si="172"/>
        <v>Februar</v>
      </c>
    </row>
    <row r="5309" spans="1:10">
      <c r="A5309" s="6">
        <v>45347</v>
      </c>
      <c r="B5309" s="7">
        <v>0.27083333333332998</v>
      </c>
      <c r="C5309" s="7">
        <v>0.28125</v>
      </c>
      <c r="D5309" s="8">
        <v>1110.2577403660389</v>
      </c>
      <c r="E5309" s="4">
        <v>2065.4502256238566</v>
      </c>
      <c r="F5309" s="4">
        <v>5504.5362102743402</v>
      </c>
      <c r="G5309" s="4">
        <v>4305.0728833304829</v>
      </c>
      <c r="H5309" s="4">
        <v>3892.2859607845976</v>
      </c>
      <c r="I5309" s="4">
        <f t="shared" si="171"/>
        <v>16877.603020379316</v>
      </c>
      <c r="J5309" s="5" t="str">
        <f t="shared" si="172"/>
        <v>Februar</v>
      </c>
    </row>
    <row r="5310" spans="1:10">
      <c r="A5310" s="6">
        <v>45347</v>
      </c>
      <c r="B5310" s="7">
        <v>0.28125</v>
      </c>
      <c r="C5310" s="7">
        <v>0.29166666666667002</v>
      </c>
      <c r="D5310" s="8">
        <v>1125.7780682631019</v>
      </c>
      <c r="E5310" s="4">
        <v>2062.9474167691324</v>
      </c>
      <c r="F5310" s="4">
        <v>5698.1374342884765</v>
      </c>
      <c r="G5310" s="4">
        <v>4330.3482484121178</v>
      </c>
      <c r="H5310" s="4">
        <v>4058.8661499799578</v>
      </c>
      <c r="I5310" s="4">
        <f t="shared" si="171"/>
        <v>17276.077317712785</v>
      </c>
      <c r="J5310" s="5" t="str">
        <f t="shared" si="172"/>
        <v>Februar</v>
      </c>
    </row>
    <row r="5311" spans="1:10">
      <c r="A5311" s="6">
        <v>45347</v>
      </c>
      <c r="B5311" s="7">
        <v>0.29166666666667002</v>
      </c>
      <c r="C5311" s="7">
        <v>0.30208333333332998</v>
      </c>
      <c r="D5311" s="8">
        <v>1182.5242796612054</v>
      </c>
      <c r="E5311" s="4">
        <v>2063.6489400868254</v>
      </c>
      <c r="F5311" s="4">
        <v>5800.7595310905608</v>
      </c>
      <c r="G5311" s="4">
        <v>4365.839938946765</v>
      </c>
      <c r="H5311" s="4">
        <v>4293.9023953847363</v>
      </c>
      <c r="I5311" s="4">
        <f t="shared" si="171"/>
        <v>17706.675085170093</v>
      </c>
      <c r="J5311" s="5" t="str">
        <f t="shared" si="172"/>
        <v>Februar</v>
      </c>
    </row>
    <row r="5312" spans="1:10">
      <c r="A5312" s="6">
        <v>45347</v>
      </c>
      <c r="B5312" s="7">
        <v>0.30208333333332998</v>
      </c>
      <c r="C5312" s="7">
        <v>0.3125</v>
      </c>
      <c r="D5312" s="8">
        <v>1236.2405223248138</v>
      </c>
      <c r="E5312" s="4">
        <v>2064.3668346962027</v>
      </c>
      <c r="F5312" s="4">
        <v>5784.0403127248537</v>
      </c>
      <c r="G5312" s="4">
        <v>4403.0539299547909</v>
      </c>
      <c r="H5312" s="4">
        <v>4585.035053068631</v>
      </c>
      <c r="I5312" s="4">
        <f t="shared" si="171"/>
        <v>18072.736652769294</v>
      </c>
      <c r="J5312" s="5" t="str">
        <f t="shared" si="172"/>
        <v>Februar</v>
      </c>
    </row>
    <row r="5313" spans="1:10">
      <c r="A5313" s="6">
        <v>45347</v>
      </c>
      <c r="B5313" s="7">
        <v>0.3125</v>
      </c>
      <c r="C5313" s="7">
        <v>0.32291666666667002</v>
      </c>
      <c r="D5313" s="8">
        <v>1182.9612073799735</v>
      </c>
      <c r="E5313" s="4">
        <v>2069.6171599547461</v>
      </c>
      <c r="F5313" s="4">
        <v>6302.5053764302911</v>
      </c>
      <c r="G5313" s="4">
        <v>4370.7492429404156</v>
      </c>
      <c r="H5313" s="4">
        <v>4793.3607763124191</v>
      </c>
      <c r="I5313" s="4">
        <f t="shared" si="171"/>
        <v>18719.193763017847</v>
      </c>
      <c r="J5313" s="5" t="str">
        <f t="shared" si="172"/>
        <v>Februar</v>
      </c>
    </row>
    <row r="5314" spans="1:10">
      <c r="A5314" s="6">
        <v>45347</v>
      </c>
      <c r="B5314" s="7">
        <v>0.32291666666667002</v>
      </c>
      <c r="C5314" s="7">
        <v>0.33333333333332998</v>
      </c>
      <c r="D5314" s="8">
        <v>1101.2090886371514</v>
      </c>
      <c r="E5314" s="4">
        <v>2069.5468364374697</v>
      </c>
      <c r="F5314" s="4">
        <v>7390.1244846488553</v>
      </c>
      <c r="G5314" s="4">
        <v>4245.8194738529946</v>
      </c>
      <c r="H5314" s="4">
        <v>4595.4018083334831</v>
      </c>
      <c r="I5314" s="4">
        <f t="shared" si="171"/>
        <v>19402.101691909953</v>
      </c>
      <c r="J5314" s="5" t="str">
        <f t="shared" si="172"/>
        <v>Februar</v>
      </c>
    </row>
    <row r="5315" spans="1:10">
      <c r="A5315" s="6">
        <v>45347</v>
      </c>
      <c r="B5315" s="7">
        <v>0.33333333333332998</v>
      </c>
      <c r="C5315" s="7">
        <v>0.34375</v>
      </c>
      <c r="D5315" s="8">
        <v>1483.9240418238321</v>
      </c>
      <c r="E5315" s="4">
        <v>2121.3630573539685</v>
      </c>
      <c r="F5315" s="4">
        <v>8986.582641348039</v>
      </c>
      <c r="G5315" s="4">
        <v>4131.3449547595619</v>
      </c>
      <c r="H5315" s="4">
        <v>4433.3444557901648</v>
      </c>
      <c r="I5315" s="4">
        <f t="shared" ref="I5315:I5378" si="173">SUM(D5315:H5315)</f>
        <v>21156.559151075566</v>
      </c>
      <c r="J5315" s="5" t="str">
        <f t="shared" si="172"/>
        <v>Februar</v>
      </c>
    </row>
    <row r="5316" spans="1:10">
      <c r="A5316" s="6">
        <v>45347</v>
      </c>
      <c r="B5316" s="7">
        <v>0.34375</v>
      </c>
      <c r="C5316" s="7">
        <v>0.35416666666667002</v>
      </c>
      <c r="D5316" s="8">
        <v>1975.627650334829</v>
      </c>
      <c r="E5316" s="4">
        <v>2195.2274291102412</v>
      </c>
      <c r="F5316" s="4">
        <v>10128.610728935832</v>
      </c>
      <c r="G5316" s="4">
        <v>4041.0277008108192</v>
      </c>
      <c r="H5316" s="4">
        <v>4454.3416536072809</v>
      </c>
      <c r="I5316" s="4">
        <f t="shared" si="173"/>
        <v>22794.835162799001</v>
      </c>
      <c r="J5316" s="5" t="str">
        <f t="shared" ref="J5316:J5379" si="174">TEXT(A5316,"MMMM")</f>
        <v>Februar</v>
      </c>
    </row>
    <row r="5317" spans="1:10">
      <c r="A5317" s="6">
        <v>45347</v>
      </c>
      <c r="B5317" s="7">
        <v>0.35416666666667002</v>
      </c>
      <c r="C5317" s="7">
        <v>0.36458333333332998</v>
      </c>
      <c r="D5317" s="8">
        <v>2556.7202048747986</v>
      </c>
      <c r="E5317" s="4">
        <v>2279.3795384804844</v>
      </c>
      <c r="F5317" s="4">
        <v>11333.521688179651</v>
      </c>
      <c r="G5317" s="4">
        <v>3975.9860450779429</v>
      </c>
      <c r="H5317" s="4">
        <v>4798.0193124540474</v>
      </c>
      <c r="I5317" s="4">
        <f t="shared" si="173"/>
        <v>24943.626789066926</v>
      </c>
      <c r="J5317" s="5" t="str">
        <f t="shared" si="174"/>
        <v>Februar</v>
      </c>
    </row>
    <row r="5318" spans="1:10">
      <c r="A5318" s="6">
        <v>45347</v>
      </c>
      <c r="B5318" s="7">
        <v>0.36458333333332998</v>
      </c>
      <c r="C5318" s="7">
        <v>0.375</v>
      </c>
      <c r="D5318" s="8">
        <v>3153.517901905529</v>
      </c>
      <c r="E5318" s="4">
        <v>2365.9943370483911</v>
      </c>
      <c r="F5318" s="4">
        <v>12307.446303920397</v>
      </c>
      <c r="G5318" s="4">
        <v>3917.2923864974468</v>
      </c>
      <c r="H5318" s="4">
        <v>5321.0975800330552</v>
      </c>
      <c r="I5318" s="4">
        <f t="shared" si="173"/>
        <v>27065.348509404819</v>
      </c>
      <c r="J5318" s="5" t="str">
        <f t="shared" si="174"/>
        <v>Februar</v>
      </c>
    </row>
    <row r="5319" spans="1:10">
      <c r="A5319" s="6">
        <v>45347</v>
      </c>
      <c r="B5319" s="7">
        <v>0.375</v>
      </c>
      <c r="C5319" s="7">
        <v>0.38541666666667002</v>
      </c>
      <c r="D5319" s="8">
        <v>4036.6841551029074</v>
      </c>
      <c r="E5319" s="4">
        <v>2523.7498083234073</v>
      </c>
      <c r="F5319" s="4">
        <v>14071.818634372457</v>
      </c>
      <c r="G5319" s="4">
        <v>3845.0756761842072</v>
      </c>
      <c r="H5319" s="4">
        <v>5765.6834592757841</v>
      </c>
      <c r="I5319" s="4">
        <f t="shared" si="173"/>
        <v>30243.011733258762</v>
      </c>
      <c r="J5319" s="5" t="str">
        <f t="shared" si="174"/>
        <v>Februar</v>
      </c>
    </row>
    <row r="5320" spans="1:10">
      <c r="A5320" s="6">
        <v>45347</v>
      </c>
      <c r="B5320" s="7">
        <v>0.38541666666667002</v>
      </c>
      <c r="C5320" s="7">
        <v>0.39583333333332998</v>
      </c>
      <c r="D5320" s="8">
        <v>4962.3977293008547</v>
      </c>
      <c r="E5320" s="4">
        <v>2729.7807514491224</v>
      </c>
      <c r="F5320" s="4">
        <v>15809.036629922035</v>
      </c>
      <c r="G5320" s="4">
        <v>3784.4930842869271</v>
      </c>
      <c r="H5320" s="4">
        <v>6132.2197498499536</v>
      </c>
      <c r="I5320" s="4">
        <f t="shared" si="173"/>
        <v>33417.927944808893</v>
      </c>
      <c r="J5320" s="5" t="str">
        <f t="shared" si="174"/>
        <v>Februar</v>
      </c>
    </row>
    <row r="5321" spans="1:10">
      <c r="A5321" s="6">
        <v>45347</v>
      </c>
      <c r="B5321" s="7">
        <v>0.39583333333332998</v>
      </c>
      <c r="C5321" s="7">
        <v>0.40625</v>
      </c>
      <c r="D5321" s="8">
        <v>5165.2290362256044</v>
      </c>
      <c r="E5321" s="4">
        <v>2774.8221030830146</v>
      </c>
      <c r="F5321" s="4">
        <v>15364.408159046594</v>
      </c>
      <c r="G5321" s="4">
        <v>3760.1869434919572</v>
      </c>
      <c r="H5321" s="4">
        <v>6825.9756303669528</v>
      </c>
      <c r="I5321" s="4">
        <f t="shared" si="173"/>
        <v>33890.62187221412</v>
      </c>
      <c r="J5321" s="5" t="str">
        <f t="shared" si="174"/>
        <v>Februar</v>
      </c>
    </row>
    <row r="5322" spans="1:10">
      <c r="A5322" s="6">
        <v>45347</v>
      </c>
      <c r="B5322" s="7">
        <v>0.40625</v>
      </c>
      <c r="C5322" s="7">
        <v>0.41666666666667002</v>
      </c>
      <c r="D5322" s="8">
        <v>4937.4033576860493</v>
      </c>
      <c r="E5322" s="4">
        <v>2747.6585540905025</v>
      </c>
      <c r="F5322" s="4">
        <v>14124.37608246034</v>
      </c>
      <c r="G5322" s="4">
        <v>3745.5354582244627</v>
      </c>
      <c r="H5322" s="4">
        <v>7339.5871477904166</v>
      </c>
      <c r="I5322" s="4">
        <f t="shared" si="173"/>
        <v>32894.560600251767</v>
      </c>
      <c r="J5322" s="5" t="str">
        <f t="shared" si="174"/>
        <v>Februar</v>
      </c>
    </row>
    <row r="5323" spans="1:10">
      <c r="A5323" s="6">
        <v>45347</v>
      </c>
      <c r="B5323" s="7">
        <v>0.41666666666667002</v>
      </c>
      <c r="C5323" s="7">
        <v>0.42708333333332998</v>
      </c>
      <c r="D5323" s="8">
        <v>4893.341628556097</v>
      </c>
      <c r="E5323" s="4">
        <v>2730.6083849021093</v>
      </c>
      <c r="F5323" s="4">
        <v>13543.627274647806</v>
      </c>
      <c r="G5323" s="4">
        <v>3740.508712022388</v>
      </c>
      <c r="H5323" s="4">
        <v>7595.8936585513193</v>
      </c>
      <c r="I5323" s="4">
        <f t="shared" si="173"/>
        <v>32503.979658679717</v>
      </c>
      <c r="J5323" s="5" t="str">
        <f t="shared" si="174"/>
        <v>Februar</v>
      </c>
    </row>
    <row r="5324" spans="1:10">
      <c r="A5324" s="6">
        <v>45347</v>
      </c>
      <c r="B5324" s="7">
        <v>0.42708333333332998</v>
      </c>
      <c r="C5324" s="7">
        <v>0.4375</v>
      </c>
      <c r="D5324" s="8">
        <v>5219.3231178245551</v>
      </c>
      <c r="E5324" s="4">
        <v>2773.9167873777878</v>
      </c>
      <c r="F5324" s="4">
        <v>14003.688265541199</v>
      </c>
      <c r="G5324" s="4">
        <v>3738.4230602512221</v>
      </c>
      <c r="H5324" s="4">
        <v>7162.4951035819749</v>
      </c>
      <c r="I5324" s="4">
        <f t="shared" si="173"/>
        <v>32897.846334576738</v>
      </c>
      <c r="J5324" s="5" t="str">
        <f t="shared" si="174"/>
        <v>Februar</v>
      </c>
    </row>
    <row r="5325" spans="1:10">
      <c r="A5325" s="6">
        <v>45347</v>
      </c>
      <c r="B5325" s="7">
        <v>0.4375</v>
      </c>
      <c r="C5325" s="7">
        <v>0.44791666666667002</v>
      </c>
      <c r="D5325" s="8">
        <v>5686.198234519069</v>
      </c>
      <c r="E5325" s="4">
        <v>2820.2323343361495</v>
      </c>
      <c r="F5325" s="4">
        <v>14588.444220207852</v>
      </c>
      <c r="G5325" s="4">
        <v>3739.102966120473</v>
      </c>
      <c r="H5325" s="4">
        <v>7217.2068617084396</v>
      </c>
      <c r="I5325" s="4">
        <f t="shared" si="173"/>
        <v>34051.18461689198</v>
      </c>
      <c r="J5325" s="5" t="str">
        <f t="shared" si="174"/>
        <v>Februar</v>
      </c>
    </row>
    <row r="5326" spans="1:10">
      <c r="A5326" s="6">
        <v>45347</v>
      </c>
      <c r="B5326" s="7">
        <v>0.44791666666667002</v>
      </c>
      <c r="C5326" s="7">
        <v>0.45833333333332998</v>
      </c>
      <c r="D5326" s="8">
        <v>6078.4042379829143</v>
      </c>
      <c r="E5326" s="4">
        <v>2850.9985109303816</v>
      </c>
      <c r="F5326" s="4">
        <v>15014.833868657375</v>
      </c>
      <c r="G5326" s="4">
        <v>3740.0181090893507</v>
      </c>
      <c r="H5326" s="4">
        <v>8076.8521027222441</v>
      </c>
      <c r="I5326" s="4">
        <f t="shared" si="173"/>
        <v>35761.106829382261</v>
      </c>
      <c r="J5326" s="5" t="str">
        <f t="shared" si="174"/>
        <v>Februar</v>
      </c>
    </row>
    <row r="5327" spans="1:10">
      <c r="A5327" s="6">
        <v>45347</v>
      </c>
      <c r="B5327" s="7">
        <v>0.45833333333332998</v>
      </c>
      <c r="C5327" s="7">
        <v>0.46875</v>
      </c>
      <c r="D5327" s="8">
        <v>5424.8857378272269</v>
      </c>
      <c r="E5327" s="4">
        <v>2746.1506782549809</v>
      </c>
      <c r="F5327" s="4">
        <v>13455.854045009817</v>
      </c>
      <c r="G5327" s="4">
        <v>3739.7255278576231</v>
      </c>
      <c r="H5327" s="4">
        <v>9072.0131077531369</v>
      </c>
      <c r="I5327" s="4">
        <f t="shared" si="173"/>
        <v>34438.629096702789</v>
      </c>
      <c r="J5327" s="5" t="str">
        <f t="shared" si="174"/>
        <v>Februar</v>
      </c>
    </row>
    <row r="5328" spans="1:10">
      <c r="A5328" s="6">
        <v>45347</v>
      </c>
      <c r="B5328" s="7">
        <v>0.46875</v>
      </c>
      <c r="C5328" s="7">
        <v>0.47916666666667002</v>
      </c>
      <c r="D5328" s="8">
        <v>5587.0221719875644</v>
      </c>
      <c r="E5328" s="4">
        <v>2741.8627706174657</v>
      </c>
      <c r="F5328" s="4">
        <v>13353.74134100899</v>
      </c>
      <c r="G5328" s="4">
        <v>3739.9209793054702</v>
      </c>
      <c r="H5328" s="4">
        <v>9351.0135331379752</v>
      </c>
      <c r="I5328" s="4">
        <f t="shared" si="173"/>
        <v>34773.560796057463</v>
      </c>
      <c r="J5328" s="5" t="str">
        <f t="shared" si="174"/>
        <v>Februar</v>
      </c>
    </row>
    <row r="5329" spans="1:10">
      <c r="A5329" s="6">
        <v>45347</v>
      </c>
      <c r="B5329" s="7">
        <v>0.47916666666667002</v>
      </c>
      <c r="C5329" s="7">
        <v>0.48958333333332998</v>
      </c>
      <c r="D5329" s="8">
        <v>4999.9871532341458</v>
      </c>
      <c r="E5329" s="4">
        <v>2660.8397322108358</v>
      </c>
      <c r="F5329" s="4">
        <v>12329.58143082598</v>
      </c>
      <c r="G5329" s="4">
        <v>3741.8883164836766</v>
      </c>
      <c r="H5329" s="4">
        <v>9507.3009575747146</v>
      </c>
      <c r="I5329" s="4">
        <f t="shared" si="173"/>
        <v>33239.597590329351</v>
      </c>
      <c r="J5329" s="5" t="str">
        <f t="shared" si="174"/>
        <v>Februar</v>
      </c>
    </row>
    <row r="5330" spans="1:10">
      <c r="A5330" s="6">
        <v>45347</v>
      </c>
      <c r="B5330" s="7">
        <v>0.48958333333332998</v>
      </c>
      <c r="C5330" s="7">
        <v>0.5</v>
      </c>
      <c r="D5330" s="8">
        <v>5507.8802522913984</v>
      </c>
      <c r="E5330" s="4">
        <v>2744.1078354638221</v>
      </c>
      <c r="F5330" s="4">
        <v>13561.244898216879</v>
      </c>
      <c r="G5330" s="4">
        <v>3767.3911216339457</v>
      </c>
      <c r="H5330" s="4">
        <v>10005.346644390407</v>
      </c>
      <c r="I5330" s="4">
        <f t="shared" si="173"/>
        <v>35585.970751996458</v>
      </c>
      <c r="J5330" s="5" t="str">
        <f t="shared" si="174"/>
        <v>Februar</v>
      </c>
    </row>
    <row r="5331" spans="1:10">
      <c r="A5331" s="6">
        <v>45347</v>
      </c>
      <c r="B5331" s="7">
        <v>0.5</v>
      </c>
      <c r="C5331" s="7">
        <v>0.51041666666666996</v>
      </c>
      <c r="D5331" s="8">
        <v>6703.3604021747615</v>
      </c>
      <c r="E5331" s="4">
        <v>2901.9389138173074</v>
      </c>
      <c r="F5331" s="4">
        <v>15661.635570944112</v>
      </c>
      <c r="G5331" s="4">
        <v>3818.0383131919434</v>
      </c>
      <c r="H5331" s="4">
        <v>10337.863974664902</v>
      </c>
      <c r="I5331" s="4">
        <f t="shared" si="173"/>
        <v>39422.837174793029</v>
      </c>
      <c r="J5331" s="5" t="str">
        <f t="shared" si="174"/>
        <v>Februar</v>
      </c>
    </row>
    <row r="5332" spans="1:10">
      <c r="A5332" s="6">
        <v>45347</v>
      </c>
      <c r="B5332" s="7">
        <v>0.51041666666666996</v>
      </c>
      <c r="C5332" s="7">
        <v>0.52083333333333004</v>
      </c>
      <c r="D5332" s="8">
        <v>7585.0119032346256</v>
      </c>
      <c r="E5332" s="4">
        <v>2964.1120303376156</v>
      </c>
      <c r="F5332" s="4">
        <v>16955.370755120683</v>
      </c>
      <c r="G5332" s="4">
        <v>3865.0480028262614</v>
      </c>
      <c r="H5332" s="4">
        <v>10356.693367864795</v>
      </c>
      <c r="I5332" s="4">
        <f t="shared" si="173"/>
        <v>41726.236059383984</v>
      </c>
      <c r="J5332" s="5" t="str">
        <f t="shared" si="174"/>
        <v>Februar</v>
      </c>
    </row>
    <row r="5333" spans="1:10">
      <c r="A5333" s="6">
        <v>45347</v>
      </c>
      <c r="B5333" s="7">
        <v>0.52083333333333004</v>
      </c>
      <c r="C5333" s="7">
        <v>0.53125</v>
      </c>
      <c r="D5333" s="8">
        <v>9061.7566203140996</v>
      </c>
      <c r="E5333" s="4">
        <v>3119.9803597616037</v>
      </c>
      <c r="F5333" s="4">
        <v>18980.200259535755</v>
      </c>
      <c r="G5333" s="4">
        <v>3906.494551845095</v>
      </c>
      <c r="H5333" s="4">
        <v>10226.217645635468</v>
      </c>
      <c r="I5333" s="4">
        <f t="shared" si="173"/>
        <v>45294.649437092026</v>
      </c>
      <c r="J5333" s="5" t="str">
        <f t="shared" si="174"/>
        <v>Februar</v>
      </c>
    </row>
    <row r="5334" spans="1:10">
      <c r="A5334" s="6">
        <v>45347</v>
      </c>
      <c r="B5334" s="7">
        <v>0.53125</v>
      </c>
      <c r="C5334" s="7">
        <v>0.54166666666666996</v>
      </c>
      <c r="D5334" s="8">
        <v>9157.866309439938</v>
      </c>
      <c r="E5334" s="4">
        <v>3132.8213916972682</v>
      </c>
      <c r="F5334" s="4">
        <v>19437.244403389894</v>
      </c>
      <c r="G5334" s="4">
        <v>3933.9001967696204</v>
      </c>
      <c r="H5334" s="4">
        <v>9651.1046940025335</v>
      </c>
      <c r="I5334" s="4">
        <f t="shared" si="173"/>
        <v>45312.936995299249</v>
      </c>
      <c r="J5334" s="5" t="str">
        <f t="shared" si="174"/>
        <v>Februar</v>
      </c>
    </row>
    <row r="5335" spans="1:10">
      <c r="A5335" s="6">
        <v>45347</v>
      </c>
      <c r="B5335" s="7">
        <v>0.54166666666666996</v>
      </c>
      <c r="C5335" s="7">
        <v>0.55208333333333004</v>
      </c>
      <c r="D5335" s="8">
        <v>8823.650671629277</v>
      </c>
      <c r="E5335" s="4">
        <v>3097.4400830382865</v>
      </c>
      <c r="F5335" s="4">
        <v>18792.145769756964</v>
      </c>
      <c r="G5335" s="4">
        <v>3994.4843168543198</v>
      </c>
      <c r="H5335" s="4">
        <v>9305.1701836022676</v>
      </c>
      <c r="I5335" s="4">
        <f t="shared" si="173"/>
        <v>44012.891024881115</v>
      </c>
      <c r="J5335" s="5" t="str">
        <f t="shared" si="174"/>
        <v>Februar</v>
      </c>
    </row>
    <row r="5336" spans="1:10">
      <c r="A5336" s="6">
        <v>45347</v>
      </c>
      <c r="B5336" s="7">
        <v>0.55208333333333004</v>
      </c>
      <c r="C5336" s="7">
        <v>0.5625</v>
      </c>
      <c r="D5336" s="8">
        <v>8910.625165506377</v>
      </c>
      <c r="E5336" s="4">
        <v>3144.5309574140765</v>
      </c>
      <c r="F5336" s="4">
        <v>19007.874227300104</v>
      </c>
      <c r="G5336" s="4">
        <v>4029.7768984922068</v>
      </c>
      <c r="H5336" s="4">
        <v>8854.7970790459549</v>
      </c>
      <c r="I5336" s="4">
        <f t="shared" si="173"/>
        <v>43947.604327758716</v>
      </c>
      <c r="J5336" s="5" t="str">
        <f t="shared" si="174"/>
        <v>Februar</v>
      </c>
    </row>
    <row r="5337" spans="1:10">
      <c r="A5337" s="6">
        <v>45347</v>
      </c>
      <c r="B5337" s="7">
        <v>0.5625</v>
      </c>
      <c r="C5337" s="7">
        <v>0.57291666666666996</v>
      </c>
      <c r="D5337" s="8">
        <v>8714.6652946985741</v>
      </c>
      <c r="E5337" s="4">
        <v>3101.5541454919894</v>
      </c>
      <c r="F5337" s="4">
        <v>18272.540534104293</v>
      </c>
      <c r="G5337" s="4">
        <v>4041.6413990934429</v>
      </c>
      <c r="H5337" s="4">
        <v>8414.2885417067864</v>
      </c>
      <c r="I5337" s="4">
        <f t="shared" si="173"/>
        <v>42544.689915095092</v>
      </c>
      <c r="J5337" s="5" t="str">
        <f t="shared" si="174"/>
        <v>Februar</v>
      </c>
    </row>
    <row r="5338" spans="1:10">
      <c r="A5338" s="6">
        <v>45347</v>
      </c>
      <c r="B5338" s="7">
        <v>0.57291666666666996</v>
      </c>
      <c r="C5338" s="7">
        <v>0.58333333333333004</v>
      </c>
      <c r="D5338" s="8">
        <v>8113.6000758466744</v>
      </c>
      <c r="E5338" s="4">
        <v>2981.9546312392058</v>
      </c>
      <c r="F5338" s="4">
        <v>16475.957195982013</v>
      </c>
      <c r="G5338" s="4">
        <v>3993.6204255848565</v>
      </c>
      <c r="H5338" s="4">
        <v>8517.2840308910363</v>
      </c>
      <c r="I5338" s="4">
        <f t="shared" si="173"/>
        <v>40082.416359543786</v>
      </c>
      <c r="J5338" s="5" t="str">
        <f t="shared" si="174"/>
        <v>Februar</v>
      </c>
    </row>
    <row r="5339" spans="1:10">
      <c r="A5339" s="6">
        <v>45347</v>
      </c>
      <c r="B5339" s="7">
        <v>0.58333333333333004</v>
      </c>
      <c r="C5339" s="7">
        <v>0.59375</v>
      </c>
      <c r="D5339" s="8">
        <v>6423.4856621353065</v>
      </c>
      <c r="E5339" s="4">
        <v>2762.3156397852545</v>
      </c>
      <c r="F5339" s="4">
        <v>14110.589506833167</v>
      </c>
      <c r="G5339" s="4">
        <v>3920.5437456260624</v>
      </c>
      <c r="H5339" s="4">
        <v>7286.8408649174298</v>
      </c>
      <c r="I5339" s="4">
        <f t="shared" si="173"/>
        <v>34503.775419297221</v>
      </c>
      <c r="J5339" s="5" t="str">
        <f t="shared" si="174"/>
        <v>Februar</v>
      </c>
    </row>
    <row r="5340" spans="1:10">
      <c r="A5340" s="6">
        <v>45347</v>
      </c>
      <c r="B5340" s="7">
        <v>0.59375</v>
      </c>
      <c r="C5340" s="7">
        <v>0.60416666666666996</v>
      </c>
      <c r="D5340" s="8">
        <v>5676.987606793602</v>
      </c>
      <c r="E5340" s="4">
        <v>2669.6714521614858</v>
      </c>
      <c r="F5340" s="4">
        <v>12440.182188443843</v>
      </c>
      <c r="G5340" s="4">
        <v>3861.8858911514567</v>
      </c>
      <c r="H5340" s="4">
        <v>6177.2225479842873</v>
      </c>
      <c r="I5340" s="4">
        <f t="shared" si="173"/>
        <v>30825.949686534674</v>
      </c>
      <c r="J5340" s="5" t="str">
        <f t="shared" si="174"/>
        <v>Februar</v>
      </c>
    </row>
    <row r="5341" spans="1:10">
      <c r="A5341" s="6">
        <v>45347</v>
      </c>
      <c r="B5341" s="7">
        <v>0.60416666666666996</v>
      </c>
      <c r="C5341" s="7">
        <v>0.61458333333333004</v>
      </c>
      <c r="D5341" s="8">
        <v>4386.6554814080382</v>
      </c>
      <c r="E5341" s="4">
        <v>2442.8413541373211</v>
      </c>
      <c r="F5341" s="4">
        <v>9210.7694781006412</v>
      </c>
      <c r="G5341" s="4">
        <v>3781.2821682060467</v>
      </c>
      <c r="H5341" s="4">
        <v>5182.1856841212002</v>
      </c>
      <c r="I5341" s="4">
        <f t="shared" si="173"/>
        <v>25003.734165973245</v>
      </c>
      <c r="J5341" s="5" t="str">
        <f t="shared" si="174"/>
        <v>Februar</v>
      </c>
    </row>
    <row r="5342" spans="1:10">
      <c r="A5342" s="6">
        <v>45347</v>
      </c>
      <c r="B5342" s="7">
        <v>0.61458333333333004</v>
      </c>
      <c r="C5342" s="7">
        <v>0.625</v>
      </c>
      <c r="D5342" s="8">
        <v>3279.1821585887897</v>
      </c>
      <c r="E5342" s="4">
        <v>2305.301485786531</v>
      </c>
      <c r="F5342" s="4">
        <v>7028.2992156748933</v>
      </c>
      <c r="G5342" s="4">
        <v>3737.7466467670438</v>
      </c>
      <c r="H5342" s="4">
        <v>4181.6609847391219</v>
      </c>
      <c r="I5342" s="4">
        <f t="shared" si="173"/>
        <v>20532.190491556379</v>
      </c>
      <c r="J5342" s="5" t="str">
        <f t="shared" si="174"/>
        <v>Februar</v>
      </c>
    </row>
    <row r="5343" spans="1:10">
      <c r="A5343" s="6">
        <v>45347</v>
      </c>
      <c r="B5343" s="7">
        <v>0.625</v>
      </c>
      <c r="C5343" s="7">
        <v>0.63541666666666996</v>
      </c>
      <c r="D5343" s="8">
        <v>2747.2560677533415</v>
      </c>
      <c r="E5343" s="4">
        <v>2236.8809181555039</v>
      </c>
      <c r="F5343" s="4">
        <v>6428.0114465349634</v>
      </c>
      <c r="G5343" s="4">
        <v>3732.9305131358828</v>
      </c>
      <c r="H5343" s="4">
        <v>3853.1561258594857</v>
      </c>
      <c r="I5343" s="4">
        <f t="shared" si="173"/>
        <v>18998.23507143918</v>
      </c>
      <c r="J5343" s="5" t="str">
        <f t="shared" si="174"/>
        <v>Februar</v>
      </c>
    </row>
    <row r="5344" spans="1:10">
      <c r="A5344" s="6">
        <v>45347</v>
      </c>
      <c r="B5344" s="7">
        <v>0.63541666666666996</v>
      </c>
      <c r="C5344" s="7">
        <v>0.64583333333333004</v>
      </c>
      <c r="D5344" s="8">
        <v>3331.0922777319834</v>
      </c>
      <c r="E5344" s="4">
        <v>2317.6777196237126</v>
      </c>
      <c r="F5344" s="4">
        <v>7440.9005517322576</v>
      </c>
      <c r="G5344" s="4">
        <v>3733.7830875884756</v>
      </c>
      <c r="H5344" s="4">
        <v>3182.4759917744364</v>
      </c>
      <c r="I5344" s="4">
        <f t="shared" si="173"/>
        <v>20005.929628450867</v>
      </c>
      <c r="J5344" s="5" t="str">
        <f t="shared" si="174"/>
        <v>Februar</v>
      </c>
    </row>
    <row r="5345" spans="1:10">
      <c r="A5345" s="6">
        <v>45347</v>
      </c>
      <c r="B5345" s="7">
        <v>0.64583333333333004</v>
      </c>
      <c r="C5345" s="7">
        <v>0.65625</v>
      </c>
      <c r="D5345" s="8">
        <v>2957.7778398707769</v>
      </c>
      <c r="E5345" s="4">
        <v>2241.0023004904187</v>
      </c>
      <c r="F5345" s="4">
        <v>6816.1353915340833</v>
      </c>
      <c r="G5345" s="4">
        <v>3753.691552549391</v>
      </c>
      <c r="H5345" s="4">
        <v>3036.0547566425644</v>
      </c>
      <c r="I5345" s="4">
        <f t="shared" si="173"/>
        <v>18804.661841087236</v>
      </c>
      <c r="J5345" s="5" t="str">
        <f t="shared" si="174"/>
        <v>Februar</v>
      </c>
    </row>
    <row r="5346" spans="1:10">
      <c r="A5346" s="6">
        <v>45347</v>
      </c>
      <c r="B5346" s="7">
        <v>0.65625</v>
      </c>
      <c r="C5346" s="7">
        <v>0.66666666666666996</v>
      </c>
      <c r="D5346" s="8">
        <v>2281.2848086364702</v>
      </c>
      <c r="E5346" s="4">
        <v>2167.6624635779722</v>
      </c>
      <c r="F5346" s="4">
        <v>6514.6078241844825</v>
      </c>
      <c r="G5346" s="4">
        <v>3801.593357506169</v>
      </c>
      <c r="H5346" s="4">
        <v>3398.3024632277929</v>
      </c>
      <c r="I5346" s="4">
        <f t="shared" si="173"/>
        <v>18163.450917132886</v>
      </c>
      <c r="J5346" s="5" t="str">
        <f t="shared" si="174"/>
        <v>Februar</v>
      </c>
    </row>
    <row r="5347" spans="1:10">
      <c r="A5347" s="6">
        <v>45347</v>
      </c>
      <c r="B5347" s="7">
        <v>0.66666666666666996</v>
      </c>
      <c r="C5347" s="7">
        <v>0.67708333333333004</v>
      </c>
      <c r="D5347" s="8">
        <v>1270.5483731569479</v>
      </c>
      <c r="E5347" s="4">
        <v>2054.5858159327713</v>
      </c>
      <c r="F5347" s="4">
        <v>4806.9620802956952</v>
      </c>
      <c r="G5347" s="4">
        <v>3887.4540539984123</v>
      </c>
      <c r="H5347" s="4">
        <v>3881.3315970717222</v>
      </c>
      <c r="I5347" s="4">
        <f t="shared" si="173"/>
        <v>15900.881920455548</v>
      </c>
      <c r="J5347" s="5" t="str">
        <f t="shared" si="174"/>
        <v>Februar</v>
      </c>
    </row>
    <row r="5348" spans="1:10">
      <c r="A5348" s="6">
        <v>45347</v>
      </c>
      <c r="B5348" s="7">
        <v>0.67708333333333004</v>
      </c>
      <c r="C5348" s="7">
        <v>0.6875</v>
      </c>
      <c r="D5348" s="8">
        <v>1218.6261486583639</v>
      </c>
      <c r="E5348" s="4">
        <v>2050.6912896626113</v>
      </c>
      <c r="F5348" s="4">
        <v>3550.9959201416505</v>
      </c>
      <c r="G5348" s="4">
        <v>3997.3940984274886</v>
      </c>
      <c r="H5348" s="4">
        <v>4409.6311761350207</v>
      </c>
      <c r="I5348" s="4">
        <f t="shared" si="173"/>
        <v>15227.338633025136</v>
      </c>
      <c r="J5348" s="5" t="str">
        <f t="shared" si="174"/>
        <v>Februar</v>
      </c>
    </row>
    <row r="5349" spans="1:10">
      <c r="A5349" s="6">
        <v>45347</v>
      </c>
      <c r="B5349" s="7">
        <v>0.6875</v>
      </c>
      <c r="C5349" s="7">
        <v>0.69791666666666996</v>
      </c>
      <c r="D5349" s="8">
        <v>1318.9078317432229</v>
      </c>
      <c r="E5349" s="4">
        <v>2069.7170274525188</v>
      </c>
      <c r="F5349" s="4">
        <v>3579.8322541308303</v>
      </c>
      <c r="G5349" s="4">
        <v>4122.8884251520612</v>
      </c>
      <c r="H5349" s="4">
        <v>4931.1001453451745</v>
      </c>
      <c r="I5349" s="4">
        <f t="shared" si="173"/>
        <v>16022.445683823807</v>
      </c>
      <c r="J5349" s="5" t="str">
        <f t="shared" si="174"/>
        <v>Februar</v>
      </c>
    </row>
    <row r="5350" spans="1:10">
      <c r="A5350" s="6">
        <v>45347</v>
      </c>
      <c r="B5350" s="7">
        <v>0.69791666666666996</v>
      </c>
      <c r="C5350" s="7">
        <v>0.70833333333333004</v>
      </c>
      <c r="D5350" s="8">
        <v>1684.3492027559919</v>
      </c>
      <c r="E5350" s="4">
        <v>2152.0770631422811</v>
      </c>
      <c r="F5350" s="4">
        <v>4474.8842847274809</v>
      </c>
      <c r="G5350" s="4">
        <v>4267.5667449716038</v>
      </c>
      <c r="H5350" s="4">
        <v>5624.0914284788087</v>
      </c>
      <c r="I5350" s="4">
        <f t="shared" si="173"/>
        <v>18202.968724076167</v>
      </c>
      <c r="J5350" s="5" t="str">
        <f t="shared" si="174"/>
        <v>Februar</v>
      </c>
    </row>
    <row r="5351" spans="1:10">
      <c r="A5351" s="6">
        <v>45347</v>
      </c>
      <c r="B5351" s="7">
        <v>0.70833333333333004</v>
      </c>
      <c r="C5351" s="7">
        <v>0.71875</v>
      </c>
      <c r="D5351" s="8">
        <v>2159.7452599793783</v>
      </c>
      <c r="E5351" s="4">
        <v>2278.0378586121137</v>
      </c>
      <c r="F5351" s="4">
        <v>5663.9965014023364</v>
      </c>
      <c r="G5351" s="4">
        <v>4458.2391701384458</v>
      </c>
      <c r="H5351" s="4">
        <v>6349.2912530049143</v>
      </c>
      <c r="I5351" s="4">
        <f t="shared" si="173"/>
        <v>20909.310043137186</v>
      </c>
      <c r="J5351" s="5" t="str">
        <f t="shared" si="174"/>
        <v>Februar</v>
      </c>
    </row>
    <row r="5352" spans="1:10">
      <c r="A5352" s="6">
        <v>45347</v>
      </c>
      <c r="B5352" s="7">
        <v>0.71875</v>
      </c>
      <c r="C5352" s="7">
        <v>0.72916666666666996</v>
      </c>
      <c r="D5352" s="8">
        <v>2662.0407171135316</v>
      </c>
      <c r="E5352" s="4">
        <v>2394.8873479784752</v>
      </c>
      <c r="F5352" s="4">
        <v>6775.1465921859835</v>
      </c>
      <c r="G5352" s="4">
        <v>4672.244407273105</v>
      </c>
      <c r="H5352" s="4">
        <v>7209.2713285033942</v>
      </c>
      <c r="I5352" s="4">
        <f t="shared" si="173"/>
        <v>23713.590393054488</v>
      </c>
      <c r="J5352" s="5" t="str">
        <f t="shared" si="174"/>
        <v>Februar</v>
      </c>
    </row>
    <row r="5353" spans="1:10">
      <c r="A5353" s="6">
        <v>45347</v>
      </c>
      <c r="B5353" s="7">
        <v>0.72916666666666996</v>
      </c>
      <c r="C5353" s="7">
        <v>0.73958333333333004</v>
      </c>
      <c r="D5353" s="8">
        <v>3258.0323254615132</v>
      </c>
      <c r="E5353" s="4">
        <v>2507.6458446995757</v>
      </c>
      <c r="F5353" s="4">
        <v>7860.6559335499787</v>
      </c>
      <c r="G5353" s="4">
        <v>4871.8093869399272</v>
      </c>
      <c r="H5353" s="4">
        <v>7925.5458213716365</v>
      </c>
      <c r="I5353" s="4">
        <f t="shared" si="173"/>
        <v>26423.689312022634</v>
      </c>
      <c r="J5353" s="5" t="str">
        <f t="shared" si="174"/>
        <v>Februar</v>
      </c>
    </row>
    <row r="5354" spans="1:10">
      <c r="A5354" s="6">
        <v>45347</v>
      </c>
      <c r="B5354" s="7">
        <v>0.73958333333333004</v>
      </c>
      <c r="C5354" s="7">
        <v>0.75</v>
      </c>
      <c r="D5354" s="8">
        <v>3583.6339883925375</v>
      </c>
      <c r="E5354" s="4">
        <v>2562.4158052424114</v>
      </c>
      <c r="F5354" s="4">
        <v>8755.3610002887162</v>
      </c>
      <c r="G5354" s="4">
        <v>5036.3060081160002</v>
      </c>
      <c r="H5354" s="4">
        <v>8838.7578570575824</v>
      </c>
      <c r="I5354" s="4">
        <f t="shared" si="173"/>
        <v>28776.474659097246</v>
      </c>
      <c r="J5354" s="5" t="str">
        <f t="shared" si="174"/>
        <v>Februar</v>
      </c>
    </row>
    <row r="5355" spans="1:10">
      <c r="A5355" s="6">
        <v>45347</v>
      </c>
      <c r="B5355" s="7">
        <v>0.75</v>
      </c>
      <c r="C5355" s="7">
        <v>0.76041666666666996</v>
      </c>
      <c r="D5355" s="8">
        <v>3789.1929704163822</v>
      </c>
      <c r="E5355" s="4">
        <v>2597.6829154128568</v>
      </c>
      <c r="F5355" s="4">
        <v>9622.2426811819132</v>
      </c>
      <c r="G5355" s="4">
        <v>5188.5056948657329</v>
      </c>
      <c r="H5355" s="4">
        <v>9858.9820161777734</v>
      </c>
      <c r="I5355" s="4">
        <f t="shared" si="173"/>
        <v>31056.606278054656</v>
      </c>
      <c r="J5355" s="5" t="str">
        <f t="shared" si="174"/>
        <v>Februar</v>
      </c>
    </row>
    <row r="5356" spans="1:10">
      <c r="A5356" s="6">
        <v>45347</v>
      </c>
      <c r="B5356" s="7">
        <v>0.76041666666666996</v>
      </c>
      <c r="C5356" s="7">
        <v>0.77083333333333004</v>
      </c>
      <c r="D5356" s="8">
        <v>3650.1339679647467</v>
      </c>
      <c r="E5356" s="4">
        <v>2572.2934956386512</v>
      </c>
      <c r="F5356" s="4">
        <v>9987.8662596618833</v>
      </c>
      <c r="G5356" s="4">
        <v>5267.4383485142298</v>
      </c>
      <c r="H5356" s="4">
        <v>10410.952820515811</v>
      </c>
      <c r="I5356" s="4">
        <f t="shared" si="173"/>
        <v>31888.684892295321</v>
      </c>
      <c r="J5356" s="5" t="str">
        <f t="shared" si="174"/>
        <v>Februar</v>
      </c>
    </row>
    <row r="5357" spans="1:10">
      <c r="A5357" s="6">
        <v>45347</v>
      </c>
      <c r="B5357" s="7">
        <v>0.77083333333333004</v>
      </c>
      <c r="C5357" s="7">
        <v>0.78125</v>
      </c>
      <c r="D5357" s="8">
        <v>3288.5118072814048</v>
      </c>
      <c r="E5357" s="4">
        <v>2512.3680753220287</v>
      </c>
      <c r="F5357" s="4">
        <v>10103.35471385979</v>
      </c>
      <c r="G5357" s="4">
        <v>5281.5701338269482</v>
      </c>
      <c r="H5357" s="4">
        <v>10500.87627984873</v>
      </c>
      <c r="I5357" s="4">
        <f t="shared" si="173"/>
        <v>31686.681010138898</v>
      </c>
      <c r="J5357" s="5" t="str">
        <f t="shared" si="174"/>
        <v>Februar</v>
      </c>
    </row>
    <row r="5358" spans="1:10">
      <c r="A5358" s="6">
        <v>45347</v>
      </c>
      <c r="B5358" s="7">
        <v>0.78125</v>
      </c>
      <c r="C5358" s="7">
        <v>0.79166666666666996</v>
      </c>
      <c r="D5358" s="8">
        <v>2939.0809877356555</v>
      </c>
      <c r="E5358" s="4">
        <v>2454.8214704312509</v>
      </c>
      <c r="F5358" s="4">
        <v>10082.861328523057</v>
      </c>
      <c r="G5358" s="4">
        <v>5283.2851169749119</v>
      </c>
      <c r="H5358" s="4">
        <v>10518.105456526342</v>
      </c>
      <c r="I5358" s="4">
        <f t="shared" si="173"/>
        <v>31278.15436019122</v>
      </c>
      <c r="J5358" s="5" t="str">
        <f t="shared" si="174"/>
        <v>Februar</v>
      </c>
    </row>
    <row r="5359" spans="1:10">
      <c r="A5359" s="6">
        <v>45347</v>
      </c>
      <c r="B5359" s="7">
        <v>0.79166666666666996</v>
      </c>
      <c r="C5359" s="7">
        <v>0.80208333333333004</v>
      </c>
      <c r="D5359" s="8">
        <v>2620.917365487388</v>
      </c>
      <c r="E5359" s="4">
        <v>2383.2523081883719</v>
      </c>
      <c r="F5359" s="4">
        <v>9955.0967180714524</v>
      </c>
      <c r="G5359" s="4">
        <v>5246.7575725541037</v>
      </c>
      <c r="H5359" s="4">
        <v>10254.712573356923</v>
      </c>
      <c r="I5359" s="4">
        <f t="shared" si="173"/>
        <v>30460.736537658238</v>
      </c>
      <c r="J5359" s="5" t="str">
        <f t="shared" si="174"/>
        <v>Februar</v>
      </c>
    </row>
    <row r="5360" spans="1:10">
      <c r="A5360" s="6">
        <v>45347</v>
      </c>
      <c r="B5360" s="7">
        <v>0.80208333333333004</v>
      </c>
      <c r="C5360" s="7">
        <v>0.8125</v>
      </c>
      <c r="D5360" s="8">
        <v>2459.2197294060516</v>
      </c>
      <c r="E5360" s="4">
        <v>2318.8159253782892</v>
      </c>
      <c r="F5360" s="4">
        <v>9733.5366316367945</v>
      </c>
      <c r="G5360" s="4">
        <v>5210.3484748166311</v>
      </c>
      <c r="H5360" s="4">
        <v>10016.82005902749</v>
      </c>
      <c r="I5360" s="4">
        <f t="shared" si="173"/>
        <v>29738.740820265255</v>
      </c>
      <c r="J5360" s="5" t="str">
        <f t="shared" si="174"/>
        <v>Februar</v>
      </c>
    </row>
    <row r="5361" spans="1:10">
      <c r="A5361" s="6">
        <v>45347</v>
      </c>
      <c r="B5361" s="7">
        <v>0.8125</v>
      </c>
      <c r="C5361" s="7">
        <v>0.82291666666666996</v>
      </c>
      <c r="D5361" s="8">
        <v>2268.9246616099331</v>
      </c>
      <c r="E5361" s="4">
        <v>2255.978732537742</v>
      </c>
      <c r="F5361" s="4">
        <v>9421.4877379768623</v>
      </c>
      <c r="G5361" s="4">
        <v>5154.4573675254906</v>
      </c>
      <c r="H5361" s="4">
        <v>9630.5491712031326</v>
      </c>
      <c r="I5361" s="4">
        <f t="shared" si="173"/>
        <v>28731.397670853159</v>
      </c>
      <c r="J5361" s="5" t="str">
        <f t="shared" si="174"/>
        <v>Februar</v>
      </c>
    </row>
    <row r="5362" spans="1:10">
      <c r="A5362" s="6">
        <v>45347</v>
      </c>
      <c r="B5362" s="7">
        <v>0.82291666666666996</v>
      </c>
      <c r="C5362" s="7">
        <v>0.83333333333333004</v>
      </c>
      <c r="D5362" s="8">
        <v>2036.7389177656112</v>
      </c>
      <c r="E5362" s="4">
        <v>2200.6430679710802</v>
      </c>
      <c r="F5362" s="4">
        <v>9166.6911473395212</v>
      </c>
      <c r="G5362" s="4">
        <v>5106.5311190024231</v>
      </c>
      <c r="H5362" s="4">
        <v>9307.7217014236994</v>
      </c>
      <c r="I5362" s="4">
        <f t="shared" si="173"/>
        <v>27818.325953502335</v>
      </c>
      <c r="J5362" s="5" t="str">
        <f t="shared" si="174"/>
        <v>Februar</v>
      </c>
    </row>
    <row r="5363" spans="1:10">
      <c r="A5363" s="6">
        <v>45347</v>
      </c>
      <c r="B5363" s="7">
        <v>0.83333333333333004</v>
      </c>
      <c r="C5363" s="7">
        <v>0.84375</v>
      </c>
      <c r="D5363" s="8">
        <v>1891.6448401799523</v>
      </c>
      <c r="E5363" s="4">
        <v>2160.4129355660175</v>
      </c>
      <c r="F5363" s="4">
        <v>8950.5880427338525</v>
      </c>
      <c r="G5363" s="4">
        <v>5056.7032520881276</v>
      </c>
      <c r="H5363" s="4">
        <v>8973.469707054679</v>
      </c>
      <c r="I5363" s="4">
        <f t="shared" si="173"/>
        <v>27032.81877762263</v>
      </c>
      <c r="J5363" s="5" t="str">
        <f t="shared" si="174"/>
        <v>Februar</v>
      </c>
    </row>
    <row r="5364" spans="1:10">
      <c r="A5364" s="6">
        <v>45347</v>
      </c>
      <c r="B5364" s="7">
        <v>0.84375</v>
      </c>
      <c r="C5364" s="7">
        <v>0.85416666666666996</v>
      </c>
      <c r="D5364" s="8">
        <v>1787.6839988673407</v>
      </c>
      <c r="E5364" s="4">
        <v>2139.5877261814658</v>
      </c>
      <c r="F5364" s="4">
        <v>8608.955914743532</v>
      </c>
      <c r="G5364" s="4">
        <v>4988.3463195519416</v>
      </c>
      <c r="H5364" s="4">
        <v>8518.5146217004567</v>
      </c>
      <c r="I5364" s="4">
        <f t="shared" si="173"/>
        <v>26043.088581044736</v>
      </c>
      <c r="J5364" s="5" t="str">
        <f t="shared" si="174"/>
        <v>Februar</v>
      </c>
    </row>
    <row r="5365" spans="1:10">
      <c r="A5365" s="6">
        <v>45347</v>
      </c>
      <c r="B5365" s="7">
        <v>0.85416666666666996</v>
      </c>
      <c r="C5365" s="7">
        <v>0.86458333333333004</v>
      </c>
      <c r="D5365" s="8">
        <v>1652.8719017793978</v>
      </c>
      <c r="E5365" s="4">
        <v>2117.8122284672409</v>
      </c>
      <c r="F5365" s="4">
        <v>8153.324920812126</v>
      </c>
      <c r="G5365" s="4">
        <v>4911.4947808385559</v>
      </c>
      <c r="H5365" s="4">
        <v>7994.6235674511845</v>
      </c>
      <c r="I5365" s="4">
        <f t="shared" si="173"/>
        <v>24830.127399348505</v>
      </c>
      <c r="J5365" s="5" t="str">
        <f t="shared" si="174"/>
        <v>Februar</v>
      </c>
    </row>
    <row r="5366" spans="1:10">
      <c r="A5366" s="6">
        <v>45347</v>
      </c>
      <c r="B5366" s="7">
        <v>0.86458333333333004</v>
      </c>
      <c r="C5366" s="7">
        <v>0.875</v>
      </c>
      <c r="D5366" s="8">
        <v>1616.4519224456919</v>
      </c>
      <c r="E5366" s="4">
        <v>2109.4196078573614</v>
      </c>
      <c r="F5366" s="4">
        <v>7872.6259856064244</v>
      </c>
      <c r="G5366" s="4">
        <v>4851.3657086020958</v>
      </c>
      <c r="H5366" s="4">
        <v>7583.9148776522297</v>
      </c>
      <c r="I5366" s="4">
        <f t="shared" si="173"/>
        <v>24033.778102163804</v>
      </c>
      <c r="J5366" s="5" t="str">
        <f t="shared" si="174"/>
        <v>Februar</v>
      </c>
    </row>
    <row r="5367" spans="1:10">
      <c r="A5367" s="6">
        <v>45347</v>
      </c>
      <c r="B5367" s="7">
        <v>0.875</v>
      </c>
      <c r="C5367" s="7">
        <v>0.88541666666666996</v>
      </c>
      <c r="D5367" s="8">
        <v>1444.4066229883986</v>
      </c>
      <c r="E5367" s="4">
        <v>2097.0551250605308</v>
      </c>
      <c r="F5367" s="4">
        <v>7587.918074557595</v>
      </c>
      <c r="G5367" s="4">
        <v>4789.7220151860447</v>
      </c>
      <c r="H5367" s="4">
        <v>7161.2268553410404</v>
      </c>
      <c r="I5367" s="4">
        <f t="shared" si="173"/>
        <v>23080.328693133608</v>
      </c>
      <c r="J5367" s="5" t="str">
        <f t="shared" si="174"/>
        <v>Februar</v>
      </c>
    </row>
    <row r="5368" spans="1:10">
      <c r="A5368" s="6">
        <v>45347</v>
      </c>
      <c r="B5368" s="7">
        <v>0.88541666666666996</v>
      </c>
      <c r="C5368" s="7">
        <v>0.89583333333333004</v>
      </c>
      <c r="D5368" s="8">
        <v>1405.6197638487743</v>
      </c>
      <c r="E5368" s="4">
        <v>2090.7411009486887</v>
      </c>
      <c r="F5368" s="4">
        <v>7335.3476477909471</v>
      </c>
      <c r="G5368" s="4">
        <v>4731.8020626898524</v>
      </c>
      <c r="H5368" s="4">
        <v>6766.2078598076432</v>
      </c>
      <c r="I5368" s="4">
        <f t="shared" si="173"/>
        <v>22329.718435085906</v>
      </c>
      <c r="J5368" s="5" t="str">
        <f t="shared" si="174"/>
        <v>Februar</v>
      </c>
    </row>
    <row r="5369" spans="1:10">
      <c r="A5369" s="6">
        <v>45347</v>
      </c>
      <c r="B5369" s="7">
        <v>0.89583333333333004</v>
      </c>
      <c r="C5369" s="7">
        <v>0.90625</v>
      </c>
      <c r="D5369" s="8">
        <v>1410.5452246330292</v>
      </c>
      <c r="E5369" s="4">
        <v>2085.765772064588</v>
      </c>
      <c r="F5369" s="4">
        <v>7152.8525389255219</v>
      </c>
      <c r="G5369" s="4">
        <v>4687.7132435691074</v>
      </c>
      <c r="H5369" s="4">
        <v>6457.2078768944421</v>
      </c>
      <c r="I5369" s="4">
        <f t="shared" si="173"/>
        <v>21794.084656086688</v>
      </c>
      <c r="J5369" s="5" t="str">
        <f t="shared" si="174"/>
        <v>Februar</v>
      </c>
    </row>
    <row r="5370" spans="1:10">
      <c r="A5370" s="6">
        <v>45347</v>
      </c>
      <c r="B5370" s="7">
        <v>0.90625</v>
      </c>
      <c r="C5370" s="7">
        <v>0.91666666666666996</v>
      </c>
      <c r="D5370" s="8">
        <v>1318.5727116800379</v>
      </c>
      <c r="E5370" s="4">
        <v>2081.412308997214</v>
      </c>
      <c r="F5370" s="4">
        <v>7076.1930558597878</v>
      </c>
      <c r="G5370" s="4">
        <v>4655.1378494465589</v>
      </c>
      <c r="H5370" s="4">
        <v>6252.8046506998026</v>
      </c>
      <c r="I5370" s="4">
        <f t="shared" si="173"/>
        <v>21384.120576683399</v>
      </c>
      <c r="J5370" s="5" t="str">
        <f t="shared" si="174"/>
        <v>Februar</v>
      </c>
    </row>
    <row r="5371" spans="1:10">
      <c r="A5371" s="6">
        <v>45347</v>
      </c>
      <c r="B5371" s="7">
        <v>0.91666666666666996</v>
      </c>
      <c r="C5371" s="7">
        <v>0.92708333333333004</v>
      </c>
      <c r="D5371" s="8">
        <v>1539.1988360728747</v>
      </c>
      <c r="E5371" s="4">
        <v>2119.636467001103</v>
      </c>
      <c r="F5371" s="4">
        <v>7905.9514590537392</v>
      </c>
      <c r="G5371" s="4">
        <v>4785.8237612976873</v>
      </c>
      <c r="H5371" s="4">
        <v>7145.356015806401</v>
      </c>
      <c r="I5371" s="4">
        <f t="shared" si="173"/>
        <v>23495.966539231806</v>
      </c>
      <c r="J5371" s="5" t="str">
        <f t="shared" si="174"/>
        <v>Februar</v>
      </c>
    </row>
    <row r="5372" spans="1:10">
      <c r="A5372" s="6">
        <v>45347</v>
      </c>
      <c r="B5372" s="7">
        <v>0.92708333333333004</v>
      </c>
      <c r="C5372" s="7">
        <v>0.9375</v>
      </c>
      <c r="D5372" s="8">
        <v>1685.5979615860349</v>
      </c>
      <c r="E5372" s="4">
        <v>2143.4464954445975</v>
      </c>
      <c r="F5372" s="4">
        <v>7784.2110910815663</v>
      </c>
      <c r="G5372" s="4">
        <v>4754.2797869520964</v>
      </c>
      <c r="H5372" s="4">
        <v>6934.4335857270871</v>
      </c>
      <c r="I5372" s="4">
        <f t="shared" si="173"/>
        <v>23301.968920791383</v>
      </c>
      <c r="J5372" s="5" t="str">
        <f t="shared" si="174"/>
        <v>Februar</v>
      </c>
    </row>
    <row r="5373" spans="1:10">
      <c r="A5373" s="6">
        <v>45347</v>
      </c>
      <c r="B5373" s="7">
        <v>0.9375</v>
      </c>
      <c r="C5373" s="7">
        <v>0.94791666666666996</v>
      </c>
      <c r="D5373" s="8">
        <v>1653.3009618325234</v>
      </c>
      <c r="E5373" s="4">
        <v>2138.3540234786828</v>
      </c>
      <c r="F5373" s="4">
        <v>7523.741277486215</v>
      </c>
      <c r="G5373" s="4">
        <v>4684.5062239568142</v>
      </c>
      <c r="H5373" s="4">
        <v>6461.3425888088877</v>
      </c>
      <c r="I5373" s="4">
        <f t="shared" si="173"/>
        <v>22461.245075563122</v>
      </c>
      <c r="J5373" s="5" t="str">
        <f t="shared" si="174"/>
        <v>Februar</v>
      </c>
    </row>
    <row r="5374" spans="1:10">
      <c r="A5374" s="6">
        <v>45347</v>
      </c>
      <c r="B5374" s="7">
        <v>0.94791666666666996</v>
      </c>
      <c r="C5374" s="7">
        <v>0.95833333333333004</v>
      </c>
      <c r="D5374" s="8">
        <v>1537.6287765243642</v>
      </c>
      <c r="E5374" s="4">
        <v>2127.2554639284422</v>
      </c>
      <c r="F5374" s="4">
        <v>7200.573019343884</v>
      </c>
      <c r="G5374" s="4">
        <v>4617.2722007482507</v>
      </c>
      <c r="H5374" s="4">
        <v>6011.754981665119</v>
      </c>
      <c r="I5374" s="4">
        <f t="shared" si="173"/>
        <v>21494.484442210061</v>
      </c>
      <c r="J5374" s="5" t="str">
        <f t="shared" si="174"/>
        <v>Februar</v>
      </c>
    </row>
    <row r="5375" spans="1:10">
      <c r="A5375" s="6">
        <v>45347</v>
      </c>
      <c r="B5375" s="7">
        <v>0.95833333333333004</v>
      </c>
      <c r="C5375" s="7">
        <v>0.96875</v>
      </c>
      <c r="D5375" s="8">
        <v>1467.2716788500672</v>
      </c>
      <c r="E5375" s="4">
        <v>2120.6866842860072</v>
      </c>
      <c r="F5375" s="4">
        <v>6864.2462224676356</v>
      </c>
      <c r="G5375" s="4">
        <v>4548.7454207469527</v>
      </c>
      <c r="H5375" s="4">
        <v>5551.4542354227124</v>
      </c>
      <c r="I5375" s="4">
        <f t="shared" si="173"/>
        <v>20552.404241773376</v>
      </c>
      <c r="J5375" s="5" t="str">
        <f t="shared" si="174"/>
        <v>Februar</v>
      </c>
    </row>
    <row r="5376" spans="1:10">
      <c r="A5376" s="6">
        <v>45347</v>
      </c>
      <c r="B5376" s="7">
        <v>0.96875</v>
      </c>
      <c r="C5376" s="7">
        <v>0.97916666666666996</v>
      </c>
      <c r="D5376" s="8">
        <v>1490.6996244295165</v>
      </c>
      <c r="E5376" s="4">
        <v>2124.4843250046642</v>
      </c>
      <c r="F5376" s="4">
        <v>6527.8226858327735</v>
      </c>
      <c r="G5376" s="4">
        <v>4484.2326452677626</v>
      </c>
      <c r="H5376" s="4">
        <v>5115.7957954880712</v>
      </c>
      <c r="I5376" s="4">
        <f t="shared" si="173"/>
        <v>19743.035076022788</v>
      </c>
      <c r="J5376" s="5" t="str">
        <f t="shared" si="174"/>
        <v>Februar</v>
      </c>
    </row>
    <row r="5377" spans="1:10">
      <c r="A5377" s="6">
        <v>45347</v>
      </c>
      <c r="B5377" s="7">
        <v>0.97916666666666996</v>
      </c>
      <c r="C5377" s="7">
        <v>0.98958333333333004</v>
      </c>
      <c r="D5377" s="8">
        <v>1472.2959879974849</v>
      </c>
      <c r="E5377" s="4">
        <v>2122.8948212314203</v>
      </c>
      <c r="F5377" s="4">
        <v>6184.9214968059377</v>
      </c>
      <c r="G5377" s="4">
        <v>4421.8456157747705</v>
      </c>
      <c r="H5377" s="4">
        <v>4688.9872956733507</v>
      </c>
      <c r="I5377" s="4">
        <f t="shared" si="173"/>
        <v>18890.945217482964</v>
      </c>
      <c r="J5377" s="5" t="str">
        <f t="shared" si="174"/>
        <v>Februar</v>
      </c>
    </row>
    <row r="5378" spans="1:10">
      <c r="A5378" s="6">
        <v>45347</v>
      </c>
      <c r="B5378" s="7">
        <v>0.98958333333333004</v>
      </c>
      <c r="C5378" s="7">
        <v>0</v>
      </c>
      <c r="D5378" s="8">
        <v>1415.567875871888</v>
      </c>
      <c r="E5378" s="4">
        <v>2115.218103783493</v>
      </c>
      <c r="F5378" s="4">
        <v>5945.2469148907949</v>
      </c>
      <c r="G5378" s="4">
        <v>4371.1074793696953</v>
      </c>
      <c r="H5378" s="4">
        <v>4341.0121607751998</v>
      </c>
      <c r="I5378" s="4">
        <f t="shared" si="173"/>
        <v>18188.152534691071</v>
      </c>
      <c r="J5378" s="5" t="str">
        <f t="shared" si="174"/>
        <v>Februar</v>
      </c>
    </row>
    <row r="5379" spans="1:10">
      <c r="A5379" s="6">
        <v>45348</v>
      </c>
      <c r="B5379" s="7">
        <v>0</v>
      </c>
      <c r="C5379" s="7">
        <v>1.041666666667E-2</v>
      </c>
      <c r="D5379" s="8">
        <v>1374.1942174465016</v>
      </c>
      <c r="E5379" s="4">
        <v>2107.0196400190734</v>
      </c>
      <c r="F5379" s="4">
        <v>5760.7547672089886</v>
      </c>
      <c r="G5379" s="4">
        <v>4346.6326796349886</v>
      </c>
      <c r="H5379" s="4">
        <v>4164.7794894599419</v>
      </c>
      <c r="I5379" s="4">
        <f t="shared" ref="I5379:I5442" si="175">SUM(D5379:H5379)</f>
        <v>17753.380793769495</v>
      </c>
      <c r="J5379" s="5" t="str">
        <f t="shared" si="174"/>
        <v>Februar</v>
      </c>
    </row>
    <row r="5380" spans="1:10">
      <c r="A5380" s="6">
        <v>45348</v>
      </c>
      <c r="B5380" s="7">
        <v>1.041666666667E-2</v>
      </c>
      <c r="C5380" s="7">
        <v>2.0833333333330002E-2</v>
      </c>
      <c r="D5380" s="8">
        <v>1352.1401695483855</v>
      </c>
      <c r="E5380" s="4">
        <v>2112.9977664662438</v>
      </c>
      <c r="F5380" s="4">
        <v>5593.16880797061</v>
      </c>
      <c r="G5380" s="4">
        <v>4308.56908952703</v>
      </c>
      <c r="H5380" s="4">
        <v>3899.5976205507177</v>
      </c>
      <c r="I5380" s="4">
        <f t="shared" si="175"/>
        <v>17266.473454062987</v>
      </c>
      <c r="J5380" s="5" t="str">
        <f t="shared" ref="J5380:J5443" si="176">TEXT(A5380,"MMMM")</f>
        <v>Februar</v>
      </c>
    </row>
    <row r="5381" spans="1:10">
      <c r="A5381" s="6">
        <v>45348</v>
      </c>
      <c r="B5381" s="7">
        <v>2.0833333333330002E-2</v>
      </c>
      <c r="C5381" s="7">
        <v>3.125E-2</v>
      </c>
      <c r="D5381" s="8">
        <v>1327.0230487779563</v>
      </c>
      <c r="E5381" s="4">
        <v>2110.4541965825256</v>
      </c>
      <c r="F5381" s="4">
        <v>5420.6895568653008</v>
      </c>
      <c r="G5381" s="4">
        <v>4278.1367103708817</v>
      </c>
      <c r="H5381" s="4">
        <v>3693.5180706733881</v>
      </c>
      <c r="I5381" s="4">
        <f t="shared" si="175"/>
        <v>16829.821583270052</v>
      </c>
      <c r="J5381" s="5" t="str">
        <f t="shared" si="176"/>
        <v>Februar</v>
      </c>
    </row>
    <row r="5382" spans="1:10">
      <c r="A5382" s="6">
        <v>45348</v>
      </c>
      <c r="B5382" s="7">
        <v>3.125E-2</v>
      </c>
      <c r="C5382" s="7">
        <v>4.1666666666670002E-2</v>
      </c>
      <c r="D5382" s="8">
        <v>1328.50914681465</v>
      </c>
      <c r="E5382" s="4">
        <v>2110.2167161987409</v>
      </c>
      <c r="F5382" s="4">
        <v>5286.5833443853408</v>
      </c>
      <c r="G5382" s="4">
        <v>4258.6119048567798</v>
      </c>
      <c r="H5382" s="4">
        <v>3563.3445078882355</v>
      </c>
      <c r="I5382" s="4">
        <f t="shared" si="175"/>
        <v>16547.265620143746</v>
      </c>
      <c r="J5382" s="5" t="str">
        <f t="shared" si="176"/>
        <v>Februar</v>
      </c>
    </row>
    <row r="5383" spans="1:10">
      <c r="A5383" s="6">
        <v>45348</v>
      </c>
      <c r="B5383" s="7">
        <v>4.1666666666670002E-2</v>
      </c>
      <c r="C5383" s="7">
        <v>5.2083333333329998E-2</v>
      </c>
      <c r="D5383" s="8">
        <v>1347.5759644898549</v>
      </c>
      <c r="E5383" s="4">
        <v>2116.0574768446186</v>
      </c>
      <c r="F5383" s="4">
        <v>5229.4374487148452</v>
      </c>
      <c r="G5383" s="4">
        <v>4254.7244328601937</v>
      </c>
      <c r="H5383" s="4">
        <v>3530.5943409795013</v>
      </c>
      <c r="I5383" s="4">
        <f t="shared" si="175"/>
        <v>16478.389663889015</v>
      </c>
      <c r="J5383" s="5" t="str">
        <f t="shared" si="176"/>
        <v>Februar</v>
      </c>
    </row>
    <row r="5384" spans="1:10">
      <c r="A5384" s="6">
        <v>45348</v>
      </c>
      <c r="B5384" s="7">
        <v>5.2083333333329998E-2</v>
      </c>
      <c r="C5384" s="7">
        <v>6.25E-2</v>
      </c>
      <c r="D5384" s="8">
        <v>1390.6211872239676</v>
      </c>
      <c r="E5384" s="4">
        <v>2121.4736420207714</v>
      </c>
      <c r="F5384" s="4">
        <v>5149.5110544609906</v>
      </c>
      <c r="G5384" s="4">
        <v>4244.06560747806</v>
      </c>
      <c r="H5384" s="4">
        <v>3472.1050816959946</v>
      </c>
      <c r="I5384" s="4">
        <f t="shared" si="175"/>
        <v>16377.776572879784</v>
      </c>
      <c r="J5384" s="5" t="str">
        <f t="shared" si="176"/>
        <v>Februar</v>
      </c>
    </row>
    <row r="5385" spans="1:10">
      <c r="A5385" s="6">
        <v>45348</v>
      </c>
      <c r="B5385" s="7">
        <v>6.25E-2</v>
      </c>
      <c r="C5385" s="7">
        <v>7.2916666666670002E-2</v>
      </c>
      <c r="D5385" s="8">
        <v>1410.04424715957</v>
      </c>
      <c r="E5385" s="4">
        <v>2128.4997055461322</v>
      </c>
      <c r="F5385" s="4">
        <v>5039.7594063928</v>
      </c>
      <c r="G5385" s="4">
        <v>4229.3239028787657</v>
      </c>
      <c r="H5385" s="4">
        <v>3364.8208225197864</v>
      </c>
      <c r="I5385" s="4">
        <f t="shared" si="175"/>
        <v>16172.448084497055</v>
      </c>
      <c r="J5385" s="5" t="str">
        <f t="shared" si="176"/>
        <v>Februar</v>
      </c>
    </row>
    <row r="5386" spans="1:10">
      <c r="A5386" s="6">
        <v>45348</v>
      </c>
      <c r="B5386" s="7">
        <v>7.2916666666670002E-2</v>
      </c>
      <c r="C5386" s="7">
        <v>8.3333333333329998E-2</v>
      </c>
      <c r="D5386" s="8">
        <v>1496.4279749688226</v>
      </c>
      <c r="E5386" s="4">
        <v>2154.6442886127625</v>
      </c>
      <c r="F5386" s="4">
        <v>5410.7385055665927</v>
      </c>
      <c r="G5386" s="4">
        <v>4212.821867436016</v>
      </c>
      <c r="H5386" s="4">
        <v>3256.0806822915742</v>
      </c>
      <c r="I5386" s="4">
        <f t="shared" si="175"/>
        <v>16530.713318875769</v>
      </c>
      <c r="J5386" s="5" t="str">
        <f t="shared" si="176"/>
        <v>Februar</v>
      </c>
    </row>
    <row r="5387" spans="1:10">
      <c r="A5387" s="6">
        <v>45348</v>
      </c>
      <c r="B5387" s="7">
        <v>8.3333333333329998E-2</v>
      </c>
      <c r="C5387" s="7">
        <v>9.375E-2</v>
      </c>
      <c r="D5387" s="8">
        <v>1363.5689876920978</v>
      </c>
      <c r="E5387" s="4">
        <v>2131.5030758565449</v>
      </c>
      <c r="F5387" s="4">
        <v>4848.7515271734219</v>
      </c>
      <c r="G5387" s="4">
        <v>4205.7974378325571</v>
      </c>
      <c r="H5387" s="4">
        <v>3210.076001751896</v>
      </c>
      <c r="I5387" s="4">
        <f t="shared" si="175"/>
        <v>15759.697030306517</v>
      </c>
      <c r="J5387" s="5" t="str">
        <f t="shared" si="176"/>
        <v>Februar</v>
      </c>
    </row>
    <row r="5388" spans="1:10">
      <c r="A5388" s="6">
        <v>45348</v>
      </c>
      <c r="B5388" s="7">
        <v>9.375E-2</v>
      </c>
      <c r="C5388" s="7">
        <v>0.10416666666667</v>
      </c>
      <c r="D5388" s="8">
        <v>1374.4497351598341</v>
      </c>
      <c r="E5388" s="4">
        <v>2143.5252693029415</v>
      </c>
      <c r="F5388" s="4">
        <v>4772.0906727358215</v>
      </c>
      <c r="G5388" s="4">
        <v>4189.9849668751413</v>
      </c>
      <c r="H5388" s="4">
        <v>3103.1918589987235</v>
      </c>
      <c r="I5388" s="4">
        <f t="shared" si="175"/>
        <v>15583.242503072461</v>
      </c>
      <c r="J5388" s="5" t="str">
        <f t="shared" si="176"/>
        <v>Februar</v>
      </c>
    </row>
    <row r="5389" spans="1:10">
      <c r="A5389" s="6">
        <v>45348</v>
      </c>
      <c r="B5389" s="7">
        <v>0.10416666666667</v>
      </c>
      <c r="C5389" s="7">
        <v>0.11458333333333</v>
      </c>
      <c r="D5389" s="8">
        <v>1377.8941792769599</v>
      </c>
      <c r="E5389" s="4">
        <v>2153.9760163534229</v>
      </c>
      <c r="F5389" s="4">
        <v>4738.9181895543416</v>
      </c>
      <c r="G5389" s="4">
        <v>4181.3122842575413</v>
      </c>
      <c r="H5389" s="4">
        <v>3041.9795235626211</v>
      </c>
      <c r="I5389" s="4">
        <f t="shared" si="175"/>
        <v>15494.080193004887</v>
      </c>
      <c r="J5389" s="5" t="str">
        <f t="shared" si="176"/>
        <v>Februar</v>
      </c>
    </row>
    <row r="5390" spans="1:10">
      <c r="A5390" s="6">
        <v>45348</v>
      </c>
      <c r="B5390" s="7">
        <v>0.11458333333333</v>
      </c>
      <c r="C5390" s="7">
        <v>0.125</v>
      </c>
      <c r="D5390" s="8">
        <v>1350.6667334001677</v>
      </c>
      <c r="E5390" s="4">
        <v>2151.3818282187858</v>
      </c>
      <c r="F5390" s="4">
        <v>4714.0500807869867</v>
      </c>
      <c r="G5390" s="4">
        <v>4174.0409813600145</v>
      </c>
      <c r="H5390" s="4">
        <v>2994.0234265255572</v>
      </c>
      <c r="I5390" s="4">
        <f t="shared" si="175"/>
        <v>15384.163050291512</v>
      </c>
      <c r="J5390" s="5" t="str">
        <f t="shared" si="176"/>
        <v>Februar</v>
      </c>
    </row>
    <row r="5391" spans="1:10">
      <c r="A5391" s="6">
        <v>45348</v>
      </c>
      <c r="B5391" s="7">
        <v>0.125</v>
      </c>
      <c r="C5391" s="7">
        <v>0.13541666666666999</v>
      </c>
      <c r="D5391" s="8">
        <v>1299.1542298723034</v>
      </c>
      <c r="E5391" s="4">
        <v>2151.0217997550471</v>
      </c>
      <c r="F5391" s="4">
        <v>4705.0007206954342</v>
      </c>
      <c r="G5391" s="4">
        <v>4174.4902485061193</v>
      </c>
      <c r="H5391" s="4">
        <v>2992.7588672900338</v>
      </c>
      <c r="I5391" s="4">
        <f t="shared" si="175"/>
        <v>15322.425866118938</v>
      </c>
      <c r="J5391" s="5" t="str">
        <f t="shared" si="176"/>
        <v>Februar</v>
      </c>
    </row>
    <row r="5392" spans="1:10">
      <c r="A5392" s="6">
        <v>45348</v>
      </c>
      <c r="B5392" s="7">
        <v>0.13541666666666999</v>
      </c>
      <c r="C5392" s="7">
        <v>0.14583333333333001</v>
      </c>
      <c r="D5392" s="8">
        <v>1366.3661090230564</v>
      </c>
      <c r="E5392" s="4">
        <v>2168.6396658119934</v>
      </c>
      <c r="F5392" s="4">
        <v>4714.3765536648698</v>
      </c>
      <c r="G5392" s="4">
        <v>4168.7172815054118</v>
      </c>
      <c r="H5392" s="4">
        <v>2962.0676524185551</v>
      </c>
      <c r="I5392" s="4">
        <f t="shared" si="175"/>
        <v>15380.167262423885</v>
      </c>
      <c r="J5392" s="5" t="str">
        <f t="shared" si="176"/>
        <v>Februar</v>
      </c>
    </row>
    <row r="5393" spans="1:10">
      <c r="A5393" s="6">
        <v>45348</v>
      </c>
      <c r="B5393" s="7">
        <v>0.14583333333333001</v>
      </c>
      <c r="C5393" s="7">
        <v>0.15625</v>
      </c>
      <c r="D5393" s="8">
        <v>1408.086950249666</v>
      </c>
      <c r="E5393" s="4">
        <v>2173.3081835554299</v>
      </c>
      <c r="F5393" s="4">
        <v>4747.1723829289585</v>
      </c>
      <c r="G5393" s="4">
        <v>4164.9315520636974</v>
      </c>
      <c r="H5393" s="4">
        <v>2937.3867425071803</v>
      </c>
      <c r="I5393" s="4">
        <f t="shared" si="175"/>
        <v>15430.885811304932</v>
      </c>
      <c r="J5393" s="5" t="str">
        <f t="shared" si="176"/>
        <v>Februar</v>
      </c>
    </row>
    <row r="5394" spans="1:10">
      <c r="A5394" s="6">
        <v>45348</v>
      </c>
      <c r="B5394" s="7">
        <v>0.15625</v>
      </c>
      <c r="C5394" s="7">
        <v>0.16666666666666999</v>
      </c>
      <c r="D5394" s="8">
        <v>1486.4352697277691</v>
      </c>
      <c r="E5394" s="4">
        <v>2183.5918013470232</v>
      </c>
      <c r="F5394" s="4">
        <v>4797.5299645226332</v>
      </c>
      <c r="G5394" s="4">
        <v>4168.8187777298563</v>
      </c>
      <c r="H5394" s="4">
        <v>2953.561091193515</v>
      </c>
      <c r="I5394" s="4">
        <f t="shared" si="175"/>
        <v>15589.936904520797</v>
      </c>
      <c r="J5394" s="5" t="str">
        <f t="shared" si="176"/>
        <v>Februar</v>
      </c>
    </row>
    <row r="5395" spans="1:10">
      <c r="A5395" s="6">
        <v>45348</v>
      </c>
      <c r="B5395" s="7">
        <v>0.16666666666666999</v>
      </c>
      <c r="C5395" s="7">
        <v>0.17708333333333001</v>
      </c>
      <c r="D5395" s="8">
        <v>1582.3493114738756</v>
      </c>
      <c r="E5395" s="4">
        <v>2192.6709092060487</v>
      </c>
      <c r="F5395" s="4">
        <v>5001.0300305216269</v>
      </c>
      <c r="G5395" s="4">
        <v>4186.5306109184448</v>
      </c>
      <c r="H5395" s="4">
        <v>3063.1101764622781</v>
      </c>
      <c r="I5395" s="4">
        <f t="shared" si="175"/>
        <v>16025.691038582276</v>
      </c>
      <c r="J5395" s="5" t="str">
        <f t="shared" si="176"/>
        <v>Februar</v>
      </c>
    </row>
    <row r="5396" spans="1:10">
      <c r="A5396" s="6">
        <v>45348</v>
      </c>
      <c r="B5396" s="7">
        <v>0.17708333333333001</v>
      </c>
      <c r="C5396" s="7">
        <v>0.1875</v>
      </c>
      <c r="D5396" s="8">
        <v>1695.5633326885124</v>
      </c>
      <c r="E5396" s="4">
        <v>2212.228882971393</v>
      </c>
      <c r="F5396" s="4">
        <v>5065.9539005140778</v>
      </c>
      <c r="G5396" s="4">
        <v>4194.0216209474802</v>
      </c>
      <c r="H5396" s="4">
        <v>3113.6212209435021</v>
      </c>
      <c r="I5396" s="4">
        <f t="shared" si="175"/>
        <v>16281.388958064965</v>
      </c>
      <c r="J5396" s="5" t="str">
        <f t="shared" si="176"/>
        <v>Februar</v>
      </c>
    </row>
    <row r="5397" spans="1:10">
      <c r="A5397" s="6">
        <v>45348</v>
      </c>
      <c r="B5397" s="7">
        <v>0.1875</v>
      </c>
      <c r="C5397" s="7">
        <v>0.19791666666666999</v>
      </c>
      <c r="D5397" s="8">
        <v>1915.5236680535122</v>
      </c>
      <c r="E5397" s="4">
        <v>2251.4949862610511</v>
      </c>
      <c r="F5397" s="4">
        <v>5285.3190257368778</v>
      </c>
      <c r="G5397" s="4">
        <v>4210.4028402742897</v>
      </c>
      <c r="H5397" s="4">
        <v>3226.3590506917576</v>
      </c>
      <c r="I5397" s="4">
        <f t="shared" si="175"/>
        <v>16889.09957101749</v>
      </c>
      <c r="J5397" s="5" t="str">
        <f t="shared" si="176"/>
        <v>Februar</v>
      </c>
    </row>
    <row r="5398" spans="1:10">
      <c r="A5398" s="6">
        <v>45348</v>
      </c>
      <c r="B5398" s="7">
        <v>0.19791666666666999</v>
      </c>
      <c r="C5398" s="7">
        <v>0.20833333333333001</v>
      </c>
      <c r="D5398" s="8">
        <v>2135.0275745612798</v>
      </c>
      <c r="E5398" s="4">
        <v>2287.0420696308538</v>
      </c>
      <c r="F5398" s="4">
        <v>5517.8690798853995</v>
      </c>
      <c r="G5398" s="4">
        <v>4228.7987733315131</v>
      </c>
      <c r="H5398" s="4">
        <v>3331.0476597844286</v>
      </c>
      <c r="I5398" s="4">
        <f t="shared" si="175"/>
        <v>17499.785157193473</v>
      </c>
      <c r="J5398" s="5" t="str">
        <f t="shared" si="176"/>
        <v>Februar</v>
      </c>
    </row>
    <row r="5399" spans="1:10">
      <c r="A5399" s="6">
        <v>45348</v>
      </c>
      <c r="B5399" s="7">
        <v>0.20833333333333001</v>
      </c>
      <c r="C5399" s="7">
        <v>0.21875</v>
      </c>
      <c r="D5399" s="8">
        <v>2522.9991670859354</v>
      </c>
      <c r="E5399" s="4">
        <v>2347.1611770921281</v>
      </c>
      <c r="F5399" s="4">
        <v>6113.4787974972824</v>
      </c>
      <c r="G5399" s="4">
        <v>4280.506134313553</v>
      </c>
      <c r="H5399" s="4">
        <v>3647.4512891790141</v>
      </c>
      <c r="I5399" s="4">
        <f t="shared" si="175"/>
        <v>18911.596565167914</v>
      </c>
      <c r="J5399" s="5" t="str">
        <f t="shared" si="176"/>
        <v>Februar</v>
      </c>
    </row>
    <row r="5400" spans="1:10">
      <c r="A5400" s="6">
        <v>45348</v>
      </c>
      <c r="B5400" s="7">
        <v>0.21875</v>
      </c>
      <c r="C5400" s="7">
        <v>0.22916666666666999</v>
      </c>
      <c r="D5400" s="8">
        <v>3032.8592657959825</v>
      </c>
      <c r="E5400" s="4">
        <v>2423.2344794449641</v>
      </c>
      <c r="F5400" s="4">
        <v>6411.2975292349147</v>
      </c>
      <c r="G5400" s="4">
        <v>4314.3998919718824</v>
      </c>
      <c r="H5400" s="4">
        <v>3852.31908874182</v>
      </c>
      <c r="I5400" s="4">
        <f t="shared" si="175"/>
        <v>20034.110255189564</v>
      </c>
      <c r="J5400" s="5" t="str">
        <f t="shared" si="176"/>
        <v>Februar</v>
      </c>
    </row>
    <row r="5401" spans="1:10">
      <c r="A5401" s="6">
        <v>45348</v>
      </c>
      <c r="B5401" s="7">
        <v>0.22916666666666999</v>
      </c>
      <c r="C5401" s="7">
        <v>0.23958333333333001</v>
      </c>
      <c r="D5401" s="8">
        <v>3551.8712824023146</v>
      </c>
      <c r="E5401" s="4">
        <v>2511.0126838081137</v>
      </c>
      <c r="F5401" s="4">
        <v>7083.308598671666</v>
      </c>
      <c r="G5401" s="4">
        <v>4382.9640509456631</v>
      </c>
      <c r="H5401" s="4">
        <v>4268.8961249708746</v>
      </c>
      <c r="I5401" s="4">
        <f t="shared" si="175"/>
        <v>21798.05274079863</v>
      </c>
      <c r="J5401" s="5" t="str">
        <f t="shared" si="176"/>
        <v>Februar</v>
      </c>
    </row>
    <row r="5402" spans="1:10">
      <c r="A5402" s="6">
        <v>45348</v>
      </c>
      <c r="B5402" s="7">
        <v>0.23958333333333001</v>
      </c>
      <c r="C5402" s="7">
        <v>0.25</v>
      </c>
      <c r="D5402" s="8">
        <v>4266.3104144459685</v>
      </c>
      <c r="E5402" s="4">
        <v>2627.250306348199</v>
      </c>
      <c r="F5402" s="4">
        <v>7840.5496316606814</v>
      </c>
      <c r="G5402" s="4">
        <v>4449.0664925418978</v>
      </c>
      <c r="H5402" s="4">
        <v>4661.9742959736368</v>
      </c>
      <c r="I5402" s="4">
        <f t="shared" si="175"/>
        <v>23845.151140970382</v>
      </c>
      <c r="J5402" s="5" t="str">
        <f t="shared" si="176"/>
        <v>Februar</v>
      </c>
    </row>
    <row r="5403" spans="1:10">
      <c r="A5403" s="6">
        <v>45348</v>
      </c>
      <c r="B5403" s="7">
        <v>0.25</v>
      </c>
      <c r="C5403" s="7">
        <v>0.26041666666667002</v>
      </c>
      <c r="D5403" s="8">
        <v>5256.739327981335</v>
      </c>
      <c r="E5403" s="4">
        <v>2801.8410062595749</v>
      </c>
      <c r="F5403" s="4">
        <v>9135.9582920529774</v>
      </c>
      <c r="G5403" s="4">
        <v>4531.7232389701667</v>
      </c>
      <c r="H5403" s="4">
        <v>5111.2984614902925</v>
      </c>
      <c r="I5403" s="4">
        <f t="shared" si="175"/>
        <v>26837.560326754348</v>
      </c>
      <c r="J5403" s="5" t="str">
        <f t="shared" si="176"/>
        <v>Februar</v>
      </c>
    </row>
    <row r="5404" spans="1:10">
      <c r="A5404" s="6">
        <v>45348</v>
      </c>
      <c r="B5404" s="7">
        <v>0.26041666666667002</v>
      </c>
      <c r="C5404" s="7">
        <v>0.27083333333332998</v>
      </c>
      <c r="D5404" s="8">
        <v>6017.0784720158217</v>
      </c>
      <c r="E5404" s="4">
        <v>2924.0829986770946</v>
      </c>
      <c r="F5404" s="4">
        <v>10097.105889742577</v>
      </c>
      <c r="G5404" s="4">
        <v>4610.4060322245132</v>
      </c>
      <c r="H5404" s="4">
        <v>5578.730222445608</v>
      </c>
      <c r="I5404" s="4">
        <f t="shared" si="175"/>
        <v>29227.403615105613</v>
      </c>
      <c r="J5404" s="5" t="str">
        <f t="shared" si="176"/>
        <v>Februar</v>
      </c>
    </row>
    <row r="5405" spans="1:10">
      <c r="A5405" s="6">
        <v>45348</v>
      </c>
      <c r="B5405" s="7">
        <v>0.27083333333332998</v>
      </c>
      <c r="C5405" s="7">
        <v>0.28125</v>
      </c>
      <c r="D5405" s="8">
        <v>6794.4290478213916</v>
      </c>
      <c r="E5405" s="4">
        <v>3043.4488128018907</v>
      </c>
      <c r="F5405" s="4">
        <v>11227.757356117658</v>
      </c>
      <c r="G5405" s="4">
        <v>4719.2030473883497</v>
      </c>
      <c r="H5405" s="4">
        <v>6242.0367562288075</v>
      </c>
      <c r="I5405" s="4">
        <f t="shared" si="175"/>
        <v>32026.8750203581</v>
      </c>
      <c r="J5405" s="5" t="str">
        <f t="shared" si="176"/>
        <v>Februar</v>
      </c>
    </row>
    <row r="5406" spans="1:10">
      <c r="A5406" s="6">
        <v>45348</v>
      </c>
      <c r="B5406" s="7">
        <v>0.28125</v>
      </c>
      <c r="C5406" s="7">
        <v>0.29166666666667002</v>
      </c>
      <c r="D5406" s="8">
        <v>7500.0160813276252</v>
      </c>
      <c r="E5406" s="4">
        <v>3159.757421890974</v>
      </c>
      <c r="F5406" s="4">
        <v>11979.854819218535</v>
      </c>
      <c r="G5406" s="4">
        <v>4793.4482259010747</v>
      </c>
      <c r="H5406" s="4">
        <v>6693.6070077322247</v>
      </c>
      <c r="I5406" s="4">
        <f t="shared" si="175"/>
        <v>34126.683556070435</v>
      </c>
      <c r="J5406" s="5" t="str">
        <f t="shared" si="176"/>
        <v>Februar</v>
      </c>
    </row>
    <row r="5407" spans="1:10">
      <c r="A5407" s="6">
        <v>45348</v>
      </c>
      <c r="B5407" s="7">
        <v>0.29166666666667002</v>
      </c>
      <c r="C5407" s="7">
        <v>0.30208333333332998</v>
      </c>
      <c r="D5407" s="8">
        <v>8221.4835740310573</v>
      </c>
      <c r="E5407" s="4">
        <v>3273.8391006132406</v>
      </c>
      <c r="F5407" s="4">
        <v>12914.065884832007</v>
      </c>
      <c r="G5407" s="4">
        <v>4882.7019313047531</v>
      </c>
      <c r="H5407" s="4">
        <v>7214.2708178040275</v>
      </c>
      <c r="I5407" s="4">
        <f t="shared" si="175"/>
        <v>36506.361308585088</v>
      </c>
      <c r="J5407" s="5" t="str">
        <f t="shared" si="176"/>
        <v>Februar</v>
      </c>
    </row>
    <row r="5408" spans="1:10">
      <c r="A5408" s="6">
        <v>45348</v>
      </c>
      <c r="B5408" s="7">
        <v>0.30208333333332998</v>
      </c>
      <c r="C5408" s="7">
        <v>0.3125</v>
      </c>
      <c r="D5408" s="8">
        <v>8368.3876764104025</v>
      </c>
      <c r="E5408" s="4">
        <v>3300.2027773259033</v>
      </c>
      <c r="F5408" s="4">
        <v>13189.924932506308</v>
      </c>
      <c r="G5408" s="4">
        <v>4910.4689702087599</v>
      </c>
      <c r="H5408" s="4">
        <v>7392.0536341033066</v>
      </c>
      <c r="I5408" s="4">
        <f t="shared" si="175"/>
        <v>37161.03799055468</v>
      </c>
      <c r="J5408" s="5" t="str">
        <f t="shared" si="176"/>
        <v>Februar</v>
      </c>
    </row>
    <row r="5409" spans="1:10">
      <c r="A5409" s="6">
        <v>45348</v>
      </c>
      <c r="B5409" s="7">
        <v>0.3125</v>
      </c>
      <c r="C5409" s="7">
        <v>0.32291666666667002</v>
      </c>
      <c r="D5409" s="8">
        <v>8083.1566568826711</v>
      </c>
      <c r="E5409" s="4">
        <v>3255.9020178782489</v>
      </c>
      <c r="F5409" s="4">
        <v>13252.921799414195</v>
      </c>
      <c r="G5409" s="4">
        <v>4904.1349564259126</v>
      </c>
      <c r="H5409" s="4">
        <v>7446.7352127876056</v>
      </c>
      <c r="I5409" s="4">
        <f t="shared" si="175"/>
        <v>36942.850643388636</v>
      </c>
      <c r="J5409" s="5" t="str">
        <f t="shared" si="176"/>
        <v>Februar</v>
      </c>
    </row>
    <row r="5410" spans="1:10">
      <c r="A5410" s="6">
        <v>45348</v>
      </c>
      <c r="B5410" s="7">
        <v>0.32291666666667002</v>
      </c>
      <c r="C5410" s="7">
        <v>0.33333333333332998</v>
      </c>
      <c r="D5410" s="8">
        <v>7930.2143538163673</v>
      </c>
      <c r="E5410" s="4">
        <v>3215.5970721445638</v>
      </c>
      <c r="F5410" s="4">
        <v>13207.403521360455</v>
      </c>
      <c r="G5410" s="4">
        <v>4895.2339043127631</v>
      </c>
      <c r="H5410" s="4">
        <v>7463.6332630127017</v>
      </c>
      <c r="I5410" s="4">
        <f t="shared" si="175"/>
        <v>36712.082114646852</v>
      </c>
      <c r="J5410" s="5" t="str">
        <f t="shared" si="176"/>
        <v>Februar</v>
      </c>
    </row>
    <row r="5411" spans="1:10">
      <c r="A5411" s="6">
        <v>45348</v>
      </c>
      <c r="B5411" s="7">
        <v>0.33333333333332998</v>
      </c>
      <c r="C5411" s="7">
        <v>0.34375</v>
      </c>
      <c r="D5411" s="8">
        <v>7704.241683546491</v>
      </c>
      <c r="E5411" s="4">
        <v>3169.6448756683985</v>
      </c>
      <c r="F5411" s="4">
        <v>13196.807380435304</v>
      </c>
      <c r="G5411" s="4">
        <v>4880.7917201280688</v>
      </c>
      <c r="H5411" s="4">
        <v>7571.1176252940668</v>
      </c>
      <c r="I5411" s="4">
        <f t="shared" si="175"/>
        <v>36522.603285072328</v>
      </c>
      <c r="J5411" s="5" t="str">
        <f t="shared" si="176"/>
        <v>Februar</v>
      </c>
    </row>
    <row r="5412" spans="1:10">
      <c r="A5412" s="6">
        <v>45348</v>
      </c>
      <c r="B5412" s="7">
        <v>0.34375</v>
      </c>
      <c r="C5412" s="7">
        <v>0.35416666666667002</v>
      </c>
      <c r="D5412" s="8">
        <v>7467.8392618977741</v>
      </c>
      <c r="E5412" s="4">
        <v>3115.868541591657</v>
      </c>
      <c r="F5412" s="4">
        <v>13025.117486443607</v>
      </c>
      <c r="G5412" s="4">
        <v>4864.7484900791751</v>
      </c>
      <c r="H5412" s="4">
        <v>7880.5584504068711</v>
      </c>
      <c r="I5412" s="4">
        <f t="shared" si="175"/>
        <v>36354.132230419083</v>
      </c>
      <c r="J5412" s="5" t="str">
        <f t="shared" si="176"/>
        <v>Februar</v>
      </c>
    </row>
    <row r="5413" spans="1:10">
      <c r="A5413" s="6">
        <v>45348</v>
      </c>
      <c r="B5413" s="7">
        <v>0.35416666666667002</v>
      </c>
      <c r="C5413" s="7">
        <v>0.36458333333332998</v>
      </c>
      <c r="D5413" s="8">
        <v>7546.3841894126081</v>
      </c>
      <c r="E5413" s="4">
        <v>3112.5343702665677</v>
      </c>
      <c r="F5413" s="4">
        <v>12925.460726331932</v>
      </c>
      <c r="G5413" s="4">
        <v>4809.9105799315566</v>
      </c>
      <c r="H5413" s="4">
        <v>7991.3059436688955</v>
      </c>
      <c r="I5413" s="4">
        <f t="shared" si="175"/>
        <v>36385.595809611557</v>
      </c>
      <c r="J5413" s="5" t="str">
        <f t="shared" si="176"/>
        <v>Februar</v>
      </c>
    </row>
    <row r="5414" spans="1:10">
      <c r="A5414" s="6">
        <v>45348</v>
      </c>
      <c r="B5414" s="7">
        <v>0.36458333333332998</v>
      </c>
      <c r="C5414" s="7">
        <v>0.375</v>
      </c>
      <c r="D5414" s="8">
        <v>6889.0760675081574</v>
      </c>
      <c r="E5414" s="4">
        <v>2974.1751110839141</v>
      </c>
      <c r="F5414" s="4">
        <v>11892.25424382243</v>
      </c>
      <c r="G5414" s="4">
        <v>4727.3353060181362</v>
      </c>
      <c r="H5414" s="4">
        <v>7888.5905754457826</v>
      </c>
      <c r="I5414" s="4">
        <f t="shared" si="175"/>
        <v>34371.431303878424</v>
      </c>
      <c r="J5414" s="5" t="str">
        <f t="shared" si="176"/>
        <v>Februar</v>
      </c>
    </row>
    <row r="5415" spans="1:10">
      <c r="A5415" s="6">
        <v>45348</v>
      </c>
      <c r="B5415" s="7">
        <v>0.375</v>
      </c>
      <c r="C5415" s="7">
        <v>0.38541666666667002</v>
      </c>
      <c r="D5415" s="8">
        <v>6128.4569577300272</v>
      </c>
      <c r="E5415" s="4">
        <v>2855.3586713936625</v>
      </c>
      <c r="F5415" s="4">
        <v>11188.50946230212</v>
      </c>
      <c r="G5415" s="4">
        <v>4659.928765356658</v>
      </c>
      <c r="H5415" s="4">
        <v>8020.4642744326984</v>
      </c>
      <c r="I5415" s="4">
        <f t="shared" si="175"/>
        <v>32852.718131215166</v>
      </c>
      <c r="J5415" s="5" t="str">
        <f t="shared" si="176"/>
        <v>Februar</v>
      </c>
    </row>
    <row r="5416" spans="1:10">
      <c r="A5416" s="6">
        <v>45348</v>
      </c>
      <c r="B5416" s="7">
        <v>0.38541666666667002</v>
      </c>
      <c r="C5416" s="7">
        <v>0.39583333333332998</v>
      </c>
      <c r="D5416" s="8">
        <v>5349.3839937610046</v>
      </c>
      <c r="E5416" s="4">
        <v>2739.7447603994278</v>
      </c>
      <c r="F5416" s="4">
        <v>10708.028919153054</v>
      </c>
      <c r="G5416" s="4">
        <v>4585.3859592037434</v>
      </c>
      <c r="H5416" s="4">
        <v>8329.7627499863283</v>
      </c>
      <c r="I5416" s="4">
        <f t="shared" si="175"/>
        <v>31712.306382503557</v>
      </c>
      <c r="J5416" s="5" t="str">
        <f t="shared" si="176"/>
        <v>Februar</v>
      </c>
    </row>
    <row r="5417" spans="1:10">
      <c r="A5417" s="6">
        <v>45348</v>
      </c>
      <c r="B5417" s="7">
        <v>0.39583333333332998</v>
      </c>
      <c r="C5417" s="7">
        <v>0.40625</v>
      </c>
      <c r="D5417" s="8">
        <v>4599.9577150905543</v>
      </c>
      <c r="E5417" s="4">
        <v>2591.6215950513179</v>
      </c>
      <c r="F5417" s="4">
        <v>9933.393311340591</v>
      </c>
      <c r="G5417" s="4">
        <v>4481.2760696580644</v>
      </c>
      <c r="H5417" s="4">
        <v>8778.5576114669875</v>
      </c>
      <c r="I5417" s="4">
        <f t="shared" si="175"/>
        <v>30384.806302607518</v>
      </c>
      <c r="J5417" s="5" t="str">
        <f t="shared" si="176"/>
        <v>Februar</v>
      </c>
    </row>
    <row r="5418" spans="1:10">
      <c r="A5418" s="6">
        <v>45348</v>
      </c>
      <c r="B5418" s="7">
        <v>0.40625</v>
      </c>
      <c r="C5418" s="7">
        <v>0.41666666666667002</v>
      </c>
      <c r="D5418" s="8">
        <v>4031.8710352558692</v>
      </c>
      <c r="E5418" s="4">
        <v>2434.2311954848774</v>
      </c>
      <c r="F5418" s="4">
        <v>8556.6368883616233</v>
      </c>
      <c r="G5418" s="4">
        <v>4310.8760104606727</v>
      </c>
      <c r="H5418" s="4">
        <v>8750.4221843478736</v>
      </c>
      <c r="I5418" s="4">
        <f t="shared" si="175"/>
        <v>28084.037313910918</v>
      </c>
      <c r="J5418" s="5" t="str">
        <f t="shared" si="176"/>
        <v>Februar</v>
      </c>
    </row>
    <row r="5419" spans="1:10">
      <c r="A5419" s="6">
        <v>45348</v>
      </c>
      <c r="B5419" s="7">
        <v>0.41666666666667002</v>
      </c>
      <c r="C5419" s="7">
        <v>0.42708333333332998</v>
      </c>
      <c r="D5419" s="8">
        <v>3405.9517809460508</v>
      </c>
      <c r="E5419" s="4">
        <v>2311.2455700953437</v>
      </c>
      <c r="F5419" s="4">
        <v>7884.7331401382389</v>
      </c>
      <c r="G5419" s="4">
        <v>4234.5724949656851</v>
      </c>
      <c r="H5419" s="4">
        <v>9146.0420582080533</v>
      </c>
      <c r="I5419" s="4">
        <f t="shared" si="175"/>
        <v>26982.54504435337</v>
      </c>
      <c r="J5419" s="5" t="str">
        <f t="shared" si="176"/>
        <v>Februar</v>
      </c>
    </row>
    <row r="5420" spans="1:10">
      <c r="A5420" s="6">
        <v>45348</v>
      </c>
      <c r="B5420" s="7">
        <v>0.42708333333332998</v>
      </c>
      <c r="C5420" s="7">
        <v>0.4375</v>
      </c>
      <c r="D5420" s="8">
        <v>3196.0173176705184</v>
      </c>
      <c r="E5420" s="4">
        <v>2269.4663155556364</v>
      </c>
      <c r="F5420" s="4">
        <v>7393.9115644639514</v>
      </c>
      <c r="G5420" s="4">
        <v>4183.1873373317667</v>
      </c>
      <c r="H5420" s="4">
        <v>9465.4922224710645</v>
      </c>
      <c r="I5420" s="4">
        <f t="shared" si="175"/>
        <v>26508.074757492937</v>
      </c>
      <c r="J5420" s="5" t="str">
        <f t="shared" si="176"/>
        <v>Februar</v>
      </c>
    </row>
    <row r="5421" spans="1:10">
      <c r="A5421" s="6">
        <v>45348</v>
      </c>
      <c r="B5421" s="7">
        <v>0.4375</v>
      </c>
      <c r="C5421" s="7">
        <v>0.44791666666667002</v>
      </c>
      <c r="D5421" s="8">
        <v>2944.2562727099444</v>
      </c>
      <c r="E5421" s="4">
        <v>2212.6542068609815</v>
      </c>
      <c r="F5421" s="4">
        <v>6809.1982177441832</v>
      </c>
      <c r="G5421" s="4">
        <v>4119.468088094869</v>
      </c>
      <c r="H5421" s="4">
        <v>9511.2124880553984</v>
      </c>
      <c r="I5421" s="4">
        <f t="shared" si="175"/>
        <v>25596.78927346538</v>
      </c>
      <c r="J5421" s="5" t="str">
        <f t="shared" si="176"/>
        <v>Februar</v>
      </c>
    </row>
    <row r="5422" spans="1:10">
      <c r="A5422" s="6">
        <v>45348</v>
      </c>
      <c r="B5422" s="7">
        <v>0.44791666666667002</v>
      </c>
      <c r="C5422" s="7">
        <v>0.45833333333332998</v>
      </c>
      <c r="D5422" s="8">
        <v>2862.6527240087116</v>
      </c>
      <c r="E5422" s="4">
        <v>2173.1939564148297</v>
      </c>
      <c r="F5422" s="4">
        <v>6529.8174644606197</v>
      </c>
      <c r="G5422" s="4">
        <v>4091.4503762376062</v>
      </c>
      <c r="H5422" s="4">
        <v>10340.998932465604</v>
      </c>
      <c r="I5422" s="4">
        <f t="shared" si="175"/>
        <v>25998.113453587372</v>
      </c>
      <c r="J5422" s="5" t="str">
        <f t="shared" si="176"/>
        <v>Februar</v>
      </c>
    </row>
    <row r="5423" spans="1:10">
      <c r="A5423" s="6">
        <v>45348</v>
      </c>
      <c r="B5423" s="7">
        <v>0.45833333333332998</v>
      </c>
      <c r="C5423" s="7">
        <v>0.46875</v>
      </c>
      <c r="D5423" s="8">
        <v>2851.964192377814</v>
      </c>
      <c r="E5423" s="4">
        <v>2176.4579149784231</v>
      </c>
      <c r="F5423" s="4">
        <v>6796.459720193604</v>
      </c>
      <c r="G5423" s="4">
        <v>4123.1909728285436</v>
      </c>
      <c r="H5423" s="4">
        <v>11538.21666944445</v>
      </c>
      <c r="I5423" s="4">
        <f t="shared" si="175"/>
        <v>27486.289469822834</v>
      </c>
      <c r="J5423" s="5" t="str">
        <f t="shared" si="176"/>
        <v>Februar</v>
      </c>
    </row>
    <row r="5424" spans="1:10">
      <c r="A5424" s="6">
        <v>45348</v>
      </c>
      <c r="B5424" s="7">
        <v>0.46875</v>
      </c>
      <c r="C5424" s="7">
        <v>0.47916666666667002</v>
      </c>
      <c r="D5424" s="8">
        <v>2613.7727987285007</v>
      </c>
      <c r="E5424" s="4">
        <v>2192.3873102342814</v>
      </c>
      <c r="F5424" s="4">
        <v>6956.4706444345011</v>
      </c>
      <c r="G5424" s="4">
        <v>4142.2618582706518</v>
      </c>
      <c r="H5424" s="4">
        <v>12323.089583217065</v>
      </c>
      <c r="I5424" s="4">
        <f t="shared" si="175"/>
        <v>28227.982194885</v>
      </c>
      <c r="J5424" s="5" t="str">
        <f t="shared" si="176"/>
        <v>Februar</v>
      </c>
    </row>
    <row r="5425" spans="1:10">
      <c r="A5425" s="6">
        <v>45348</v>
      </c>
      <c r="B5425" s="7">
        <v>0.47916666666667002</v>
      </c>
      <c r="C5425" s="7">
        <v>0.48958333333332998</v>
      </c>
      <c r="D5425" s="8">
        <v>2484.0874415957278</v>
      </c>
      <c r="E5425" s="4">
        <v>2155.5114426196214</v>
      </c>
      <c r="F5425" s="4">
        <v>6359.2035797335839</v>
      </c>
      <c r="G5425" s="4">
        <v>4071.8357135770016</v>
      </c>
      <c r="H5425" s="4">
        <v>12423.010172555576</v>
      </c>
      <c r="I5425" s="4">
        <f t="shared" si="175"/>
        <v>27493.648350081512</v>
      </c>
      <c r="J5425" s="5" t="str">
        <f t="shared" si="176"/>
        <v>Februar</v>
      </c>
    </row>
    <row r="5426" spans="1:10">
      <c r="A5426" s="6">
        <v>45348</v>
      </c>
      <c r="B5426" s="7">
        <v>0.48958333333332998</v>
      </c>
      <c r="C5426" s="7">
        <v>0.5</v>
      </c>
      <c r="D5426" s="8">
        <v>2226.9276229158349</v>
      </c>
      <c r="E5426" s="4">
        <v>2145.8737856148086</v>
      </c>
      <c r="F5426" s="4">
        <v>7524.3753240228471</v>
      </c>
      <c r="G5426" s="4">
        <v>3962.8347533504138</v>
      </c>
      <c r="H5426" s="4">
        <v>12109.720544029467</v>
      </c>
      <c r="I5426" s="4">
        <f t="shared" si="175"/>
        <v>27969.732029933373</v>
      </c>
      <c r="J5426" s="5" t="str">
        <f t="shared" si="176"/>
        <v>Februar</v>
      </c>
    </row>
    <row r="5427" spans="1:10">
      <c r="A5427" s="6">
        <v>45348</v>
      </c>
      <c r="B5427" s="7">
        <v>0.5</v>
      </c>
      <c r="C5427" s="7">
        <v>0.51041666666666996</v>
      </c>
      <c r="D5427" s="8">
        <v>2032.8700294263188</v>
      </c>
      <c r="E5427" s="4">
        <v>2124.3646588903193</v>
      </c>
      <c r="F5427" s="4">
        <v>8183.8187055553699</v>
      </c>
      <c r="G5427" s="4">
        <v>3888.3003622685292</v>
      </c>
      <c r="H5427" s="4">
        <v>12210.231202018844</v>
      </c>
      <c r="I5427" s="4">
        <f t="shared" si="175"/>
        <v>28439.584958159379</v>
      </c>
      <c r="J5427" s="5" t="str">
        <f t="shared" si="176"/>
        <v>Februar</v>
      </c>
    </row>
    <row r="5428" spans="1:10">
      <c r="A5428" s="6">
        <v>45348</v>
      </c>
      <c r="B5428" s="7">
        <v>0.51041666666666996</v>
      </c>
      <c r="C5428" s="7">
        <v>0.52083333333333004</v>
      </c>
      <c r="D5428" s="8">
        <v>1779.7060181555416</v>
      </c>
      <c r="E5428" s="4">
        <v>2120.2318904089198</v>
      </c>
      <c r="F5428" s="4">
        <v>8042.2115237597891</v>
      </c>
      <c r="G5428" s="4">
        <v>3823.7911129764425</v>
      </c>
      <c r="H5428" s="4">
        <v>11787.219871065061</v>
      </c>
      <c r="I5428" s="4">
        <f t="shared" si="175"/>
        <v>27553.160416365754</v>
      </c>
      <c r="J5428" s="5" t="str">
        <f t="shared" si="176"/>
        <v>Februar</v>
      </c>
    </row>
    <row r="5429" spans="1:10">
      <c r="A5429" s="6">
        <v>45348</v>
      </c>
      <c r="B5429" s="7">
        <v>0.52083333333333004</v>
      </c>
      <c r="C5429" s="7">
        <v>0.53125</v>
      </c>
      <c r="D5429" s="8">
        <v>1578.9341111324579</v>
      </c>
      <c r="E5429" s="4">
        <v>2127.6426522236716</v>
      </c>
      <c r="F5429" s="4">
        <v>8175.8204804490279</v>
      </c>
      <c r="G5429" s="4">
        <v>3822.1332177864911</v>
      </c>
      <c r="H5429" s="4">
        <v>12084.669416233017</v>
      </c>
      <c r="I5429" s="4">
        <f t="shared" si="175"/>
        <v>27789.199877824663</v>
      </c>
      <c r="J5429" s="5" t="str">
        <f t="shared" si="176"/>
        <v>Februar</v>
      </c>
    </row>
    <row r="5430" spans="1:10">
      <c r="A5430" s="6">
        <v>45348</v>
      </c>
      <c r="B5430" s="7">
        <v>0.53125</v>
      </c>
      <c r="C5430" s="7">
        <v>0.54166666666666996</v>
      </c>
      <c r="D5430" s="8">
        <v>1399.8366943893852</v>
      </c>
      <c r="E5430" s="4">
        <v>2150.7662110712313</v>
      </c>
      <c r="F5430" s="4">
        <v>8807.9820188779013</v>
      </c>
      <c r="G5430" s="4">
        <v>3819.5505535273683</v>
      </c>
      <c r="H5430" s="4">
        <v>11468.694880328465</v>
      </c>
      <c r="I5430" s="4">
        <f t="shared" si="175"/>
        <v>27646.830358194351</v>
      </c>
      <c r="J5430" s="5" t="str">
        <f t="shared" si="176"/>
        <v>Februar</v>
      </c>
    </row>
    <row r="5431" spans="1:10">
      <c r="A5431" s="6">
        <v>45348</v>
      </c>
      <c r="B5431" s="7">
        <v>0.54166666666666996</v>
      </c>
      <c r="C5431" s="7">
        <v>0.55208333333333004</v>
      </c>
      <c r="D5431" s="8">
        <v>1301.0313354797811</v>
      </c>
      <c r="E5431" s="4">
        <v>2156.679045870329</v>
      </c>
      <c r="F5431" s="4">
        <v>9075.0744591596158</v>
      </c>
      <c r="G5431" s="4">
        <v>3818.901438794554</v>
      </c>
      <c r="H5431" s="4">
        <v>10883.836350034893</v>
      </c>
      <c r="I5431" s="4">
        <f t="shared" si="175"/>
        <v>27235.522629339172</v>
      </c>
      <c r="J5431" s="5" t="str">
        <f t="shared" si="176"/>
        <v>Februar</v>
      </c>
    </row>
    <row r="5432" spans="1:10">
      <c r="A5432" s="6">
        <v>45348</v>
      </c>
      <c r="B5432" s="7">
        <v>0.55208333333333004</v>
      </c>
      <c r="C5432" s="7">
        <v>0.5625</v>
      </c>
      <c r="D5432" s="8">
        <v>1383.8791701456441</v>
      </c>
      <c r="E5432" s="4">
        <v>2147.7346215906696</v>
      </c>
      <c r="F5432" s="4">
        <v>8429.9698130487577</v>
      </c>
      <c r="G5432" s="4">
        <v>3825.2337704226743</v>
      </c>
      <c r="H5432" s="4">
        <v>10552.759545073583</v>
      </c>
      <c r="I5432" s="4">
        <f t="shared" si="175"/>
        <v>26339.576920281328</v>
      </c>
      <c r="J5432" s="5" t="str">
        <f t="shared" si="176"/>
        <v>Februar</v>
      </c>
    </row>
    <row r="5433" spans="1:10">
      <c r="A5433" s="6">
        <v>45348</v>
      </c>
      <c r="B5433" s="7">
        <v>0.5625</v>
      </c>
      <c r="C5433" s="7">
        <v>0.57291666666666996</v>
      </c>
      <c r="D5433" s="8">
        <v>1524.6085949387129</v>
      </c>
      <c r="E5433" s="4">
        <v>2131.5371531384521</v>
      </c>
      <c r="F5433" s="4">
        <v>8296.0086302497602</v>
      </c>
      <c r="G5433" s="4">
        <v>3855.7958260031023</v>
      </c>
      <c r="H5433" s="4">
        <v>10793.500813744677</v>
      </c>
      <c r="I5433" s="4">
        <f t="shared" si="175"/>
        <v>26601.451018074706</v>
      </c>
      <c r="J5433" s="5" t="str">
        <f t="shared" si="176"/>
        <v>Februar</v>
      </c>
    </row>
    <row r="5434" spans="1:10">
      <c r="A5434" s="6">
        <v>45348</v>
      </c>
      <c r="B5434" s="7">
        <v>0.57291666666666996</v>
      </c>
      <c r="C5434" s="7">
        <v>0.58333333333333004</v>
      </c>
      <c r="D5434" s="8">
        <v>1725.9997576835888</v>
      </c>
      <c r="E5434" s="4">
        <v>2139.324951845022</v>
      </c>
      <c r="F5434" s="4">
        <v>7638.7090544444854</v>
      </c>
      <c r="G5434" s="4">
        <v>3835.0380587236937</v>
      </c>
      <c r="H5434" s="4">
        <v>9099.1675260720476</v>
      </c>
      <c r="I5434" s="4">
        <f t="shared" si="175"/>
        <v>24438.239348768839</v>
      </c>
      <c r="J5434" s="5" t="str">
        <f t="shared" si="176"/>
        <v>Februar</v>
      </c>
    </row>
    <row r="5435" spans="1:10">
      <c r="A5435" s="6">
        <v>45348</v>
      </c>
      <c r="B5435" s="7">
        <v>0.58333333333333004</v>
      </c>
      <c r="C5435" s="7">
        <v>0.59375</v>
      </c>
      <c r="D5435" s="8">
        <v>2157.0533590138834</v>
      </c>
      <c r="E5435" s="4">
        <v>2152.879516449415</v>
      </c>
      <c r="F5435" s="4">
        <v>6315.3078611637975</v>
      </c>
      <c r="G5435" s="4">
        <v>3873.0383344243328</v>
      </c>
      <c r="H5435" s="4">
        <v>8834.5962414126388</v>
      </c>
      <c r="I5435" s="4">
        <f t="shared" si="175"/>
        <v>23332.875312464068</v>
      </c>
      <c r="J5435" s="5" t="str">
        <f t="shared" si="176"/>
        <v>Februar</v>
      </c>
    </row>
    <row r="5436" spans="1:10">
      <c r="A5436" s="6">
        <v>45348</v>
      </c>
      <c r="B5436" s="7">
        <v>0.59375</v>
      </c>
      <c r="C5436" s="7">
        <v>0.60416666666666996</v>
      </c>
      <c r="D5436" s="8">
        <v>2521.6239630896057</v>
      </c>
      <c r="E5436" s="4">
        <v>2197.1135629932696</v>
      </c>
      <c r="F5436" s="4">
        <v>5410.9087607841284</v>
      </c>
      <c r="G5436" s="4">
        <v>3980.2082876771638</v>
      </c>
      <c r="H5436" s="4">
        <v>8789.0850342565409</v>
      </c>
      <c r="I5436" s="4">
        <f t="shared" si="175"/>
        <v>22898.939608800709</v>
      </c>
      <c r="J5436" s="5" t="str">
        <f t="shared" si="176"/>
        <v>Februar</v>
      </c>
    </row>
    <row r="5437" spans="1:10">
      <c r="A5437" s="6">
        <v>45348</v>
      </c>
      <c r="B5437" s="7">
        <v>0.60416666666666996</v>
      </c>
      <c r="C5437" s="7">
        <v>0.61458333333333004</v>
      </c>
      <c r="D5437" s="8">
        <v>3306.6515283090303</v>
      </c>
      <c r="E5437" s="4">
        <v>2402.05947494355</v>
      </c>
      <c r="F5437" s="4">
        <v>6829.5636340985538</v>
      </c>
      <c r="G5437" s="4">
        <v>4123.8533999101255</v>
      </c>
      <c r="H5437" s="4">
        <v>8521.8293892340898</v>
      </c>
      <c r="I5437" s="4">
        <f t="shared" si="175"/>
        <v>25183.957426495348</v>
      </c>
      <c r="J5437" s="5" t="str">
        <f t="shared" si="176"/>
        <v>Februar</v>
      </c>
    </row>
    <row r="5438" spans="1:10">
      <c r="A5438" s="6">
        <v>45348</v>
      </c>
      <c r="B5438" s="7">
        <v>0.61458333333333004</v>
      </c>
      <c r="C5438" s="7">
        <v>0.625</v>
      </c>
      <c r="D5438" s="8">
        <v>4383.9007188405003</v>
      </c>
      <c r="E5438" s="4">
        <v>2586.1823363237895</v>
      </c>
      <c r="F5438" s="4">
        <v>8197.2961273554793</v>
      </c>
      <c r="G5438" s="4">
        <v>4287.9378166869246</v>
      </c>
      <c r="H5438" s="4">
        <v>8047.3984525078567</v>
      </c>
      <c r="I5438" s="4">
        <f t="shared" si="175"/>
        <v>27502.71545171455</v>
      </c>
      <c r="J5438" s="5" t="str">
        <f t="shared" si="176"/>
        <v>Februar</v>
      </c>
    </row>
    <row r="5439" spans="1:10">
      <c r="A5439" s="6">
        <v>45348</v>
      </c>
      <c r="B5439" s="7">
        <v>0.625</v>
      </c>
      <c r="C5439" s="7">
        <v>0.63541666666666996</v>
      </c>
      <c r="D5439" s="8">
        <v>5362.0332463454779</v>
      </c>
      <c r="E5439" s="4">
        <v>2726.3598343863696</v>
      </c>
      <c r="F5439" s="4">
        <v>9105.3971250250015</v>
      </c>
      <c r="G5439" s="4">
        <v>4390.7761203982336</v>
      </c>
      <c r="H5439" s="4">
        <v>7426.2948498943269</v>
      </c>
      <c r="I5439" s="4">
        <f t="shared" si="175"/>
        <v>29010.86117604941</v>
      </c>
      <c r="J5439" s="5" t="str">
        <f t="shared" si="176"/>
        <v>Februar</v>
      </c>
    </row>
    <row r="5440" spans="1:10">
      <c r="A5440" s="6">
        <v>45348</v>
      </c>
      <c r="B5440" s="7">
        <v>0.63541666666666996</v>
      </c>
      <c r="C5440" s="7">
        <v>0.64583333333333004</v>
      </c>
      <c r="D5440" s="8">
        <v>6033.1169450393227</v>
      </c>
      <c r="E5440" s="4">
        <v>2825.9226594370853</v>
      </c>
      <c r="F5440" s="4">
        <v>9625.2616984919332</v>
      </c>
      <c r="G5440" s="4">
        <v>4466.0743976201811</v>
      </c>
      <c r="H5440" s="4">
        <v>7223.8226104222877</v>
      </c>
      <c r="I5440" s="4">
        <f t="shared" si="175"/>
        <v>30174.198311010812</v>
      </c>
      <c r="J5440" s="5" t="str">
        <f t="shared" si="176"/>
        <v>Februar</v>
      </c>
    </row>
    <row r="5441" spans="1:10">
      <c r="A5441" s="6">
        <v>45348</v>
      </c>
      <c r="B5441" s="7">
        <v>0.64583333333333004</v>
      </c>
      <c r="C5441" s="7">
        <v>0.65625</v>
      </c>
      <c r="D5441" s="8">
        <v>6609.5706134977627</v>
      </c>
      <c r="E5441" s="4">
        <v>2928.8183385836219</v>
      </c>
      <c r="F5441" s="4">
        <v>10230.333536971508</v>
      </c>
      <c r="G5441" s="4">
        <v>4532.9104165281751</v>
      </c>
      <c r="H5441" s="4">
        <v>7156.3486659703867</v>
      </c>
      <c r="I5441" s="4">
        <f t="shared" si="175"/>
        <v>31457.981571551456</v>
      </c>
      <c r="J5441" s="5" t="str">
        <f t="shared" si="176"/>
        <v>Februar</v>
      </c>
    </row>
    <row r="5442" spans="1:10">
      <c r="A5442" s="6">
        <v>45348</v>
      </c>
      <c r="B5442" s="7">
        <v>0.65625</v>
      </c>
      <c r="C5442" s="7">
        <v>0.66666666666666996</v>
      </c>
      <c r="D5442" s="8">
        <v>7013.8871071148124</v>
      </c>
      <c r="E5442" s="4">
        <v>2994.288146220511</v>
      </c>
      <c r="F5442" s="4">
        <v>10641.97852322419</v>
      </c>
      <c r="G5442" s="4">
        <v>4586.1713611028463</v>
      </c>
      <c r="H5442" s="4">
        <v>7104.049758576939</v>
      </c>
      <c r="I5442" s="4">
        <f t="shared" si="175"/>
        <v>32340.3748962393</v>
      </c>
      <c r="J5442" s="5" t="str">
        <f t="shared" si="176"/>
        <v>Februar</v>
      </c>
    </row>
    <row r="5443" spans="1:10">
      <c r="A5443" s="6">
        <v>45348</v>
      </c>
      <c r="B5443" s="7">
        <v>0.66666666666666996</v>
      </c>
      <c r="C5443" s="7">
        <v>0.67708333333333004</v>
      </c>
      <c r="D5443" s="8">
        <v>7483.54726755502</v>
      </c>
      <c r="E5443" s="4">
        <v>3058.0388371330755</v>
      </c>
      <c r="F5443" s="4">
        <v>10923.389747430312</v>
      </c>
      <c r="G5443" s="4">
        <v>4627.7907956500403</v>
      </c>
      <c r="H5443" s="4">
        <v>7116.7801046608183</v>
      </c>
      <c r="I5443" s="4">
        <f t="shared" ref="I5443:I5506" si="177">SUM(D5443:H5443)</f>
        <v>33209.546752429262</v>
      </c>
      <c r="J5443" s="5" t="str">
        <f t="shared" si="176"/>
        <v>Februar</v>
      </c>
    </row>
    <row r="5444" spans="1:10">
      <c r="A5444" s="6">
        <v>45348</v>
      </c>
      <c r="B5444" s="7">
        <v>0.67708333333333004</v>
      </c>
      <c r="C5444" s="7">
        <v>0.6875</v>
      </c>
      <c r="D5444" s="8">
        <v>7533.0411252315344</v>
      </c>
      <c r="E5444" s="4">
        <v>3080.3878327538314</v>
      </c>
      <c r="F5444" s="4">
        <v>11039.426112497751</v>
      </c>
      <c r="G5444" s="4">
        <v>4691.2396853547316</v>
      </c>
      <c r="H5444" s="4">
        <v>7379.2404430587358</v>
      </c>
      <c r="I5444" s="4">
        <f t="shared" si="177"/>
        <v>33723.335198896581</v>
      </c>
      <c r="J5444" s="5" t="str">
        <f t="shared" ref="J5444:J5507" si="178">TEXT(A5444,"MMMM")</f>
        <v>Februar</v>
      </c>
    </row>
    <row r="5445" spans="1:10">
      <c r="A5445" s="6">
        <v>45348</v>
      </c>
      <c r="B5445" s="7">
        <v>0.6875</v>
      </c>
      <c r="C5445" s="7">
        <v>0.69791666666666996</v>
      </c>
      <c r="D5445" s="8">
        <v>8000.2806041962494</v>
      </c>
      <c r="E5445" s="4">
        <v>3177.1998429262976</v>
      </c>
      <c r="F5445" s="4">
        <v>11725.701359309765</v>
      </c>
      <c r="G5445" s="4">
        <v>4786.9700378646394</v>
      </c>
      <c r="H5445" s="4">
        <v>7820.8927866652994</v>
      </c>
      <c r="I5445" s="4">
        <f t="shared" si="177"/>
        <v>35511.044630962249</v>
      </c>
      <c r="J5445" s="5" t="str">
        <f t="shared" si="178"/>
        <v>Februar</v>
      </c>
    </row>
    <row r="5446" spans="1:10">
      <c r="A5446" s="6">
        <v>45348</v>
      </c>
      <c r="B5446" s="7">
        <v>0.69791666666666996</v>
      </c>
      <c r="C5446" s="7">
        <v>0.70833333333333004</v>
      </c>
      <c r="D5446" s="8">
        <v>8454.6764960582168</v>
      </c>
      <c r="E5446" s="4">
        <v>3252.9196852917094</v>
      </c>
      <c r="F5446" s="4">
        <v>12354.106451362424</v>
      </c>
      <c r="G5446" s="4">
        <v>4883.6431274786328</v>
      </c>
      <c r="H5446" s="4">
        <v>8215.6576154161248</v>
      </c>
      <c r="I5446" s="4">
        <f t="shared" si="177"/>
        <v>37161.003375607113</v>
      </c>
      <c r="J5446" s="5" t="str">
        <f t="shared" si="178"/>
        <v>Februar</v>
      </c>
    </row>
    <row r="5447" spans="1:10">
      <c r="A5447" s="6">
        <v>45348</v>
      </c>
      <c r="B5447" s="7">
        <v>0.70833333333333004</v>
      </c>
      <c r="C5447" s="7">
        <v>0.71875</v>
      </c>
      <c r="D5447" s="8">
        <v>8686.620134538307</v>
      </c>
      <c r="E5447" s="4">
        <v>3305.7892047691907</v>
      </c>
      <c r="F5447" s="4">
        <v>13120.975864400991</v>
      </c>
      <c r="G5447" s="4">
        <v>4993.5032526530649</v>
      </c>
      <c r="H5447" s="4">
        <v>8707.0321544864601</v>
      </c>
      <c r="I5447" s="4">
        <f t="shared" si="177"/>
        <v>38813.920610848014</v>
      </c>
      <c r="J5447" s="5" t="str">
        <f t="shared" si="178"/>
        <v>Februar</v>
      </c>
    </row>
    <row r="5448" spans="1:10">
      <c r="A5448" s="6">
        <v>45348</v>
      </c>
      <c r="B5448" s="7">
        <v>0.71875</v>
      </c>
      <c r="C5448" s="7">
        <v>0.72916666666666996</v>
      </c>
      <c r="D5448" s="8">
        <v>8852.9147355244131</v>
      </c>
      <c r="E5448" s="4">
        <v>3345.6674412346852</v>
      </c>
      <c r="F5448" s="4">
        <v>13810.175279791612</v>
      </c>
      <c r="G5448" s="4">
        <v>5117.9759312976439</v>
      </c>
      <c r="H5448" s="4">
        <v>9332.3960684508493</v>
      </c>
      <c r="I5448" s="4">
        <f t="shared" si="177"/>
        <v>40459.129456299204</v>
      </c>
      <c r="J5448" s="5" t="str">
        <f t="shared" si="178"/>
        <v>Februar</v>
      </c>
    </row>
    <row r="5449" spans="1:10">
      <c r="A5449" s="6">
        <v>45348</v>
      </c>
      <c r="B5449" s="7">
        <v>0.72916666666666996</v>
      </c>
      <c r="C5449" s="7">
        <v>0.73958333333333004</v>
      </c>
      <c r="D5449" s="8">
        <v>9016.583254118721</v>
      </c>
      <c r="E5449" s="4">
        <v>3375.9644885417947</v>
      </c>
      <c r="F5449" s="4">
        <v>14307.53726733998</v>
      </c>
      <c r="G5449" s="4">
        <v>5232.5816885317217</v>
      </c>
      <c r="H5449" s="4">
        <v>9822.8549736220575</v>
      </c>
      <c r="I5449" s="4">
        <f t="shared" si="177"/>
        <v>41755.521672154275</v>
      </c>
      <c r="J5449" s="5" t="str">
        <f t="shared" si="178"/>
        <v>Februar</v>
      </c>
    </row>
    <row r="5450" spans="1:10">
      <c r="A5450" s="6">
        <v>45348</v>
      </c>
      <c r="B5450" s="7">
        <v>0.73958333333333004</v>
      </c>
      <c r="C5450" s="7">
        <v>0.75</v>
      </c>
      <c r="D5450" s="8">
        <v>9215.0427502732637</v>
      </c>
      <c r="E5450" s="4">
        <v>3408.7514228311079</v>
      </c>
      <c r="F5450" s="4">
        <v>14834.346894373664</v>
      </c>
      <c r="G5450" s="4">
        <v>5330.0500937196784</v>
      </c>
      <c r="H5450" s="4">
        <v>10321.244669359859</v>
      </c>
      <c r="I5450" s="4">
        <f t="shared" si="177"/>
        <v>43109.435830557573</v>
      </c>
      <c r="J5450" s="5" t="str">
        <f t="shared" si="178"/>
        <v>Februar</v>
      </c>
    </row>
    <row r="5451" spans="1:10">
      <c r="A5451" s="6">
        <v>45348</v>
      </c>
      <c r="B5451" s="7">
        <v>0.75</v>
      </c>
      <c r="C5451" s="7">
        <v>0.76041666666666996</v>
      </c>
      <c r="D5451" s="8">
        <v>9348.7700567449665</v>
      </c>
      <c r="E5451" s="4">
        <v>3418.1038830083153</v>
      </c>
      <c r="F5451" s="4">
        <v>15350.392105070403</v>
      </c>
      <c r="G5451" s="4">
        <v>5420.1080734722364</v>
      </c>
      <c r="H5451" s="4">
        <v>10943.944448936516</v>
      </c>
      <c r="I5451" s="4">
        <f t="shared" si="177"/>
        <v>44481.318567232433</v>
      </c>
      <c r="J5451" s="5" t="str">
        <f t="shared" si="178"/>
        <v>Februar</v>
      </c>
    </row>
    <row r="5452" spans="1:10">
      <c r="A5452" s="6">
        <v>45348</v>
      </c>
      <c r="B5452" s="7">
        <v>0.76041666666666996</v>
      </c>
      <c r="C5452" s="7">
        <v>0.77083333333333004</v>
      </c>
      <c r="D5452" s="8">
        <v>9092.6765378364507</v>
      </c>
      <c r="E5452" s="4">
        <v>3369.819326724938</v>
      </c>
      <c r="F5452" s="4">
        <v>15434.634157298693</v>
      </c>
      <c r="G5452" s="4">
        <v>5465.3502116950476</v>
      </c>
      <c r="H5452" s="4">
        <v>11248.364720054218</v>
      </c>
      <c r="I5452" s="4">
        <f t="shared" si="177"/>
        <v>44610.844953609347</v>
      </c>
      <c r="J5452" s="5" t="str">
        <f t="shared" si="178"/>
        <v>Februar</v>
      </c>
    </row>
    <row r="5453" spans="1:10">
      <c r="A5453" s="6">
        <v>45348</v>
      </c>
      <c r="B5453" s="7">
        <v>0.77083333333333004</v>
      </c>
      <c r="C5453" s="7">
        <v>0.78125</v>
      </c>
      <c r="D5453" s="8">
        <v>8884.5957163485637</v>
      </c>
      <c r="E5453" s="4">
        <v>3333.718104896042</v>
      </c>
      <c r="F5453" s="4">
        <v>15483.018549206077</v>
      </c>
      <c r="G5453" s="4">
        <v>5457.6597799273131</v>
      </c>
      <c r="H5453" s="4">
        <v>11205.423201287835</v>
      </c>
      <c r="I5453" s="4">
        <f t="shared" si="177"/>
        <v>44364.415351665833</v>
      </c>
      <c r="J5453" s="5" t="str">
        <f t="shared" si="178"/>
        <v>Februar</v>
      </c>
    </row>
    <row r="5454" spans="1:10">
      <c r="A5454" s="6">
        <v>45348</v>
      </c>
      <c r="B5454" s="7">
        <v>0.78125</v>
      </c>
      <c r="C5454" s="7">
        <v>0.79166666666666996</v>
      </c>
      <c r="D5454" s="8">
        <v>8748.3804886465023</v>
      </c>
      <c r="E5454" s="4">
        <v>3310.263555809669</v>
      </c>
      <c r="F5454" s="4">
        <v>15439.446371379983</v>
      </c>
      <c r="G5454" s="4">
        <v>5435.4067968671861</v>
      </c>
      <c r="H5454" s="4">
        <v>11081.744834360163</v>
      </c>
      <c r="I5454" s="4">
        <f t="shared" si="177"/>
        <v>44015.242047063504</v>
      </c>
      <c r="J5454" s="5" t="str">
        <f t="shared" si="178"/>
        <v>Februar</v>
      </c>
    </row>
    <row r="5455" spans="1:10">
      <c r="A5455" s="6">
        <v>45348</v>
      </c>
      <c r="B5455" s="7">
        <v>0.79166666666666996</v>
      </c>
      <c r="C5455" s="7">
        <v>0.80208333333333004</v>
      </c>
      <c r="D5455" s="8">
        <v>8668.1911315951238</v>
      </c>
      <c r="E5455" s="4">
        <v>3305.041104636417</v>
      </c>
      <c r="F5455" s="4">
        <v>15300.931475037432</v>
      </c>
      <c r="G5455" s="4">
        <v>5394.7302753314625</v>
      </c>
      <c r="H5455" s="4">
        <v>10855.424275470281</v>
      </c>
      <c r="I5455" s="4">
        <f t="shared" si="177"/>
        <v>43524.318262070716</v>
      </c>
      <c r="J5455" s="5" t="str">
        <f t="shared" si="178"/>
        <v>Februar</v>
      </c>
    </row>
    <row r="5456" spans="1:10">
      <c r="A5456" s="6">
        <v>45348</v>
      </c>
      <c r="B5456" s="7">
        <v>0.80208333333333004</v>
      </c>
      <c r="C5456" s="7">
        <v>0.8125</v>
      </c>
      <c r="D5456" s="8">
        <v>8377.7573487192203</v>
      </c>
      <c r="E5456" s="4">
        <v>3260.0019380685112</v>
      </c>
      <c r="F5456" s="4">
        <v>14799.28116948846</v>
      </c>
      <c r="G5456" s="4">
        <v>5336.1137218664644</v>
      </c>
      <c r="H5456" s="4">
        <v>10463.036761566404</v>
      </c>
      <c r="I5456" s="4">
        <f t="shared" si="177"/>
        <v>42236.190939709064</v>
      </c>
      <c r="J5456" s="5" t="str">
        <f t="shared" si="178"/>
        <v>Februar</v>
      </c>
    </row>
    <row r="5457" spans="1:10">
      <c r="A5457" s="6">
        <v>45348</v>
      </c>
      <c r="B5457" s="7">
        <v>0.8125</v>
      </c>
      <c r="C5457" s="7">
        <v>0.82291666666666996</v>
      </c>
      <c r="D5457" s="8">
        <v>8511.3915673095325</v>
      </c>
      <c r="E5457" s="4">
        <v>3285.8169973362428</v>
      </c>
      <c r="F5457" s="4">
        <v>14334.18087618547</v>
      </c>
      <c r="G5457" s="4">
        <v>5266.9558524921013</v>
      </c>
      <c r="H5457" s="4">
        <v>10019.528994824816</v>
      </c>
      <c r="I5457" s="4">
        <f t="shared" si="177"/>
        <v>41417.874288148159</v>
      </c>
      <c r="J5457" s="5" t="str">
        <f t="shared" si="178"/>
        <v>Februar</v>
      </c>
    </row>
    <row r="5458" spans="1:10">
      <c r="A5458" s="6">
        <v>45348</v>
      </c>
      <c r="B5458" s="7">
        <v>0.82291666666666996</v>
      </c>
      <c r="C5458" s="7">
        <v>0.83333333333333004</v>
      </c>
      <c r="D5458" s="8">
        <v>8571.9019396822023</v>
      </c>
      <c r="E5458" s="4">
        <v>3291.4896117314938</v>
      </c>
      <c r="F5458" s="4">
        <v>13924.121056365992</v>
      </c>
      <c r="G5458" s="4">
        <v>5203.4111555912295</v>
      </c>
      <c r="H5458" s="4">
        <v>9618.0787468627368</v>
      </c>
      <c r="I5458" s="4">
        <f t="shared" si="177"/>
        <v>40609.002510233659</v>
      </c>
      <c r="J5458" s="5" t="str">
        <f t="shared" si="178"/>
        <v>Februar</v>
      </c>
    </row>
    <row r="5459" spans="1:10">
      <c r="A5459" s="6">
        <v>45348</v>
      </c>
      <c r="B5459" s="7">
        <v>0.83333333333333004</v>
      </c>
      <c r="C5459" s="7">
        <v>0.84375</v>
      </c>
      <c r="D5459" s="8">
        <v>8236.2305591470868</v>
      </c>
      <c r="E5459" s="4">
        <v>3233.3132219849094</v>
      </c>
      <c r="F5459" s="4">
        <v>13192.383490924405</v>
      </c>
      <c r="G5459" s="4">
        <v>5126.7902873882585</v>
      </c>
      <c r="H5459" s="4">
        <v>9135.8174280374842</v>
      </c>
      <c r="I5459" s="4">
        <f t="shared" si="177"/>
        <v>38924.534987482148</v>
      </c>
      <c r="J5459" s="5" t="str">
        <f t="shared" si="178"/>
        <v>Februar</v>
      </c>
    </row>
    <row r="5460" spans="1:10">
      <c r="A5460" s="6">
        <v>45348</v>
      </c>
      <c r="B5460" s="7">
        <v>0.84375</v>
      </c>
      <c r="C5460" s="7">
        <v>0.85416666666666996</v>
      </c>
      <c r="D5460" s="8">
        <v>7768.9820335744826</v>
      </c>
      <c r="E5460" s="4">
        <v>3152.7806676211976</v>
      </c>
      <c r="F5460" s="4">
        <v>12406.154418761915</v>
      </c>
      <c r="G5460" s="4">
        <v>5028.3360614196954</v>
      </c>
      <c r="H5460" s="4">
        <v>8519.0917336176117</v>
      </c>
      <c r="I5460" s="4">
        <f t="shared" si="177"/>
        <v>36875.344914994901</v>
      </c>
      <c r="J5460" s="5" t="str">
        <f t="shared" si="178"/>
        <v>Februar</v>
      </c>
    </row>
    <row r="5461" spans="1:10">
      <c r="A5461" s="6">
        <v>45348</v>
      </c>
      <c r="B5461" s="7">
        <v>0.85416666666666996</v>
      </c>
      <c r="C5461" s="7">
        <v>0.86458333333333004</v>
      </c>
      <c r="D5461" s="8">
        <v>7536.4032645995194</v>
      </c>
      <c r="E5461" s="4">
        <v>3118.342902481585</v>
      </c>
      <c r="F5461" s="4">
        <v>11858.943736709643</v>
      </c>
      <c r="G5461" s="4">
        <v>4945.9069927029632</v>
      </c>
      <c r="H5461" s="4">
        <v>7987.4527874053538</v>
      </c>
      <c r="I5461" s="4">
        <f t="shared" si="177"/>
        <v>35447.049683899066</v>
      </c>
      <c r="J5461" s="5" t="str">
        <f t="shared" si="178"/>
        <v>Februar</v>
      </c>
    </row>
    <row r="5462" spans="1:10">
      <c r="A5462" s="6">
        <v>45348</v>
      </c>
      <c r="B5462" s="7">
        <v>0.86458333333333004</v>
      </c>
      <c r="C5462" s="7">
        <v>0.875</v>
      </c>
      <c r="D5462" s="8">
        <v>7314.083532033781</v>
      </c>
      <c r="E5462" s="4">
        <v>3074.6003152974517</v>
      </c>
      <c r="F5462" s="4">
        <v>11343.18918946245</v>
      </c>
      <c r="G5462" s="4">
        <v>4874.1933118603802</v>
      </c>
      <c r="H5462" s="4">
        <v>7509.2419797450175</v>
      </c>
      <c r="I5462" s="4">
        <f t="shared" si="177"/>
        <v>34115.308328399078</v>
      </c>
      <c r="J5462" s="5" t="str">
        <f t="shared" si="178"/>
        <v>Februar</v>
      </c>
    </row>
    <row r="5463" spans="1:10">
      <c r="A5463" s="6">
        <v>45348</v>
      </c>
      <c r="B5463" s="7">
        <v>0.875</v>
      </c>
      <c r="C5463" s="7">
        <v>0.88541666666666996</v>
      </c>
      <c r="D5463" s="8">
        <v>6996.4541815787079</v>
      </c>
      <c r="E5463" s="4">
        <v>3019.6441059861245</v>
      </c>
      <c r="F5463" s="4">
        <v>10808.950129578898</v>
      </c>
      <c r="G5463" s="4">
        <v>4812.8271813292313</v>
      </c>
      <c r="H5463" s="4">
        <v>7107.5450514357799</v>
      </c>
      <c r="I5463" s="4">
        <f t="shared" si="177"/>
        <v>32745.420649908741</v>
      </c>
      <c r="J5463" s="5" t="str">
        <f t="shared" si="178"/>
        <v>Februar</v>
      </c>
    </row>
    <row r="5464" spans="1:10">
      <c r="A5464" s="6">
        <v>45348</v>
      </c>
      <c r="B5464" s="7">
        <v>0.88541666666666996</v>
      </c>
      <c r="C5464" s="7">
        <v>0.89583333333333004</v>
      </c>
      <c r="D5464" s="8">
        <v>6716.4388481076849</v>
      </c>
      <c r="E5464" s="4">
        <v>2975.1212240506593</v>
      </c>
      <c r="F5464" s="4">
        <v>10258.909944177347</v>
      </c>
      <c r="G5464" s="4">
        <v>4736.389296843764</v>
      </c>
      <c r="H5464" s="4">
        <v>6623.3109157086601</v>
      </c>
      <c r="I5464" s="4">
        <f t="shared" si="177"/>
        <v>31310.170228888113</v>
      </c>
      <c r="J5464" s="5" t="str">
        <f t="shared" si="178"/>
        <v>Februar</v>
      </c>
    </row>
    <row r="5465" spans="1:10">
      <c r="A5465" s="6">
        <v>45348</v>
      </c>
      <c r="B5465" s="7">
        <v>0.89583333333333004</v>
      </c>
      <c r="C5465" s="7">
        <v>0.90625</v>
      </c>
      <c r="D5465" s="8">
        <v>6498.5239046015113</v>
      </c>
      <c r="E5465" s="4">
        <v>2946.3523393451924</v>
      </c>
      <c r="F5465" s="4">
        <v>9744.5704139908212</v>
      </c>
      <c r="G5465" s="4">
        <v>4678.7267574085936</v>
      </c>
      <c r="H5465" s="4">
        <v>6246.8946907854524</v>
      </c>
      <c r="I5465" s="4">
        <f t="shared" si="177"/>
        <v>30115.068106131566</v>
      </c>
      <c r="J5465" s="5" t="str">
        <f t="shared" si="178"/>
        <v>Februar</v>
      </c>
    </row>
    <row r="5466" spans="1:10">
      <c r="A5466" s="6">
        <v>45348</v>
      </c>
      <c r="B5466" s="7">
        <v>0.90625</v>
      </c>
      <c r="C5466" s="7">
        <v>0.91666666666666996</v>
      </c>
      <c r="D5466" s="8">
        <v>6127.5002806720668</v>
      </c>
      <c r="E5466" s="4">
        <v>2889.4915660453012</v>
      </c>
      <c r="F5466" s="4">
        <v>9295.8655414796431</v>
      </c>
      <c r="G5466" s="4">
        <v>4630.4367390183197</v>
      </c>
      <c r="H5466" s="4">
        <v>5950.7265200117899</v>
      </c>
      <c r="I5466" s="4">
        <f t="shared" si="177"/>
        <v>28894.020647227124</v>
      </c>
      <c r="J5466" s="5" t="str">
        <f t="shared" si="178"/>
        <v>Februar</v>
      </c>
    </row>
    <row r="5467" spans="1:10">
      <c r="A5467" s="6">
        <v>45348</v>
      </c>
      <c r="B5467" s="7">
        <v>0.91666666666666996</v>
      </c>
      <c r="C5467" s="7">
        <v>0.92708333333333004</v>
      </c>
      <c r="D5467" s="8">
        <v>6425.3757763032581</v>
      </c>
      <c r="E5467" s="4">
        <v>2949.4479764437765</v>
      </c>
      <c r="F5467" s="4">
        <v>9849.9939043462327</v>
      </c>
      <c r="G5467" s="4">
        <v>4754.9831276901714</v>
      </c>
      <c r="H5467" s="4">
        <v>6820.5161514801084</v>
      </c>
      <c r="I5467" s="4">
        <f t="shared" si="177"/>
        <v>30800.316936263545</v>
      </c>
      <c r="J5467" s="5" t="str">
        <f t="shared" si="178"/>
        <v>Februar</v>
      </c>
    </row>
    <row r="5468" spans="1:10">
      <c r="A5468" s="6">
        <v>45348</v>
      </c>
      <c r="B5468" s="7">
        <v>0.92708333333333004</v>
      </c>
      <c r="C5468" s="7">
        <v>0.9375</v>
      </c>
      <c r="D5468" s="8">
        <v>6283.0109963980894</v>
      </c>
      <c r="E5468" s="4">
        <v>2925.2283422973373</v>
      </c>
      <c r="F5468" s="4">
        <v>9793.1091656347162</v>
      </c>
      <c r="G5468" s="4">
        <v>4744.5032883428103</v>
      </c>
      <c r="H5468" s="4">
        <v>6773.4760332519481</v>
      </c>
      <c r="I5468" s="4">
        <f t="shared" si="177"/>
        <v>30519.327825924898</v>
      </c>
      <c r="J5468" s="5" t="str">
        <f t="shared" si="178"/>
        <v>Februar</v>
      </c>
    </row>
    <row r="5469" spans="1:10">
      <c r="A5469" s="6">
        <v>45348</v>
      </c>
      <c r="B5469" s="7">
        <v>0.9375</v>
      </c>
      <c r="C5469" s="7">
        <v>0.94791666666666996</v>
      </c>
      <c r="D5469" s="8">
        <v>5724.5215886052056</v>
      </c>
      <c r="E5469" s="4">
        <v>2841.4768542346374</v>
      </c>
      <c r="F5469" s="4">
        <v>9251.0348671766478</v>
      </c>
      <c r="G5469" s="4">
        <v>4678.2747169744371</v>
      </c>
      <c r="H5469" s="4">
        <v>6336.4697958108181</v>
      </c>
      <c r="I5469" s="4">
        <f t="shared" si="177"/>
        <v>28831.777822801745</v>
      </c>
      <c r="J5469" s="5" t="str">
        <f t="shared" si="178"/>
        <v>Februar</v>
      </c>
    </row>
    <row r="5470" spans="1:10">
      <c r="A5470" s="6">
        <v>45348</v>
      </c>
      <c r="B5470" s="7">
        <v>0.94791666666666996</v>
      </c>
      <c r="C5470" s="7">
        <v>0.95833333333333004</v>
      </c>
      <c r="D5470" s="8">
        <v>5192.1678495916676</v>
      </c>
      <c r="E5470" s="4">
        <v>2758.4250099869182</v>
      </c>
      <c r="F5470" s="4">
        <v>8764.7586573646095</v>
      </c>
      <c r="G5470" s="4">
        <v>4601.4022655213921</v>
      </c>
      <c r="H5470" s="4">
        <v>5822.5285071609442</v>
      </c>
      <c r="I5470" s="4">
        <f t="shared" si="177"/>
        <v>27139.282289625531</v>
      </c>
      <c r="J5470" s="5" t="str">
        <f t="shared" si="178"/>
        <v>Februar</v>
      </c>
    </row>
    <row r="5471" spans="1:10">
      <c r="A5471" s="6">
        <v>45348</v>
      </c>
      <c r="B5471" s="7">
        <v>0.95833333333333004</v>
      </c>
      <c r="C5471" s="7">
        <v>0.96875</v>
      </c>
      <c r="D5471" s="8">
        <v>4724.9000759187966</v>
      </c>
      <c r="E5471" s="4">
        <v>2700.0923332195243</v>
      </c>
      <c r="F5471" s="4">
        <v>8281.5540190773445</v>
      </c>
      <c r="G5471" s="4">
        <v>4527.9599830069455</v>
      </c>
      <c r="H5471" s="4">
        <v>5337.9053455427693</v>
      </c>
      <c r="I5471" s="4">
        <f t="shared" si="177"/>
        <v>25572.411756765381</v>
      </c>
      <c r="J5471" s="5" t="str">
        <f t="shared" si="178"/>
        <v>Februar</v>
      </c>
    </row>
    <row r="5472" spans="1:10">
      <c r="A5472" s="6">
        <v>45348</v>
      </c>
      <c r="B5472" s="7">
        <v>0.96875</v>
      </c>
      <c r="C5472" s="7">
        <v>0.97916666666666996</v>
      </c>
      <c r="D5472" s="8">
        <v>4506.5030687734325</v>
      </c>
      <c r="E5472" s="4">
        <v>2665.1237120302198</v>
      </c>
      <c r="F5472" s="4">
        <v>7858.8130518860444</v>
      </c>
      <c r="G5472" s="4">
        <v>4462.7380691144936</v>
      </c>
      <c r="H5472" s="4">
        <v>4900.201567827793</v>
      </c>
      <c r="I5472" s="4">
        <f t="shared" si="177"/>
        <v>24393.379469631982</v>
      </c>
      <c r="J5472" s="5" t="str">
        <f t="shared" si="178"/>
        <v>Februar</v>
      </c>
    </row>
    <row r="5473" spans="1:10">
      <c r="A5473" s="6">
        <v>45348</v>
      </c>
      <c r="B5473" s="7">
        <v>0.97916666666666996</v>
      </c>
      <c r="C5473" s="7">
        <v>0.98958333333333004</v>
      </c>
      <c r="D5473" s="8">
        <v>4221.1361475202384</v>
      </c>
      <c r="E5473" s="4">
        <v>2609.4677594805908</v>
      </c>
      <c r="F5473" s="4">
        <v>7477.7273555113879</v>
      </c>
      <c r="G5473" s="4">
        <v>4405.6995238268983</v>
      </c>
      <c r="H5473" s="4">
        <v>4508.810165738746</v>
      </c>
      <c r="I5473" s="4">
        <f t="shared" si="177"/>
        <v>23222.840952077859</v>
      </c>
      <c r="J5473" s="5" t="str">
        <f t="shared" si="178"/>
        <v>Februar</v>
      </c>
    </row>
    <row r="5474" spans="1:10">
      <c r="A5474" s="6">
        <v>45348</v>
      </c>
      <c r="B5474" s="7">
        <v>0.98958333333333004</v>
      </c>
      <c r="C5474" s="7">
        <v>0</v>
      </c>
      <c r="D5474" s="8">
        <v>3822.4440249063459</v>
      </c>
      <c r="E5474" s="4">
        <v>2549.7639378232279</v>
      </c>
      <c r="F5474" s="4">
        <v>7104.5034154697423</v>
      </c>
      <c r="G5474" s="4">
        <v>4356.8171991759136</v>
      </c>
      <c r="H5474" s="4">
        <v>4186.3260652004237</v>
      </c>
      <c r="I5474" s="4">
        <f t="shared" si="177"/>
        <v>22019.854642575654</v>
      </c>
      <c r="J5474" s="5" t="str">
        <f t="shared" si="178"/>
        <v>Februar</v>
      </c>
    </row>
    <row r="5475" spans="1:10">
      <c r="A5475" s="6">
        <v>45349</v>
      </c>
      <c r="B5475" s="7">
        <v>0</v>
      </c>
      <c r="C5475" s="7">
        <v>1.041666666667E-2</v>
      </c>
      <c r="D5475" s="8">
        <v>3396.567290840333</v>
      </c>
      <c r="E5475" s="4">
        <v>2488.1145564626677</v>
      </c>
      <c r="F5475" s="4">
        <v>6845.6199325570478</v>
      </c>
      <c r="G5475" s="4">
        <v>4326.8435456693223</v>
      </c>
      <c r="H5475" s="4">
        <v>3992.5095893670227</v>
      </c>
      <c r="I5475" s="4">
        <f t="shared" si="177"/>
        <v>21049.654914896393</v>
      </c>
      <c r="J5475" s="5" t="str">
        <f t="shared" si="178"/>
        <v>Februar</v>
      </c>
    </row>
    <row r="5476" spans="1:10">
      <c r="A5476" s="6">
        <v>45349</v>
      </c>
      <c r="B5476" s="7">
        <v>1.041666666667E-2</v>
      </c>
      <c r="C5476" s="7">
        <v>2.0833333333330002E-2</v>
      </c>
      <c r="D5476" s="8">
        <v>3381.7740204057482</v>
      </c>
      <c r="E5476" s="4">
        <v>2481.328692232245</v>
      </c>
      <c r="F5476" s="4">
        <v>6621.5649655710504</v>
      </c>
      <c r="G5476" s="4">
        <v>4290.8544275599879</v>
      </c>
      <c r="H5476" s="4">
        <v>3753.8653115222378</v>
      </c>
      <c r="I5476" s="4">
        <f t="shared" si="177"/>
        <v>20529.387417291269</v>
      </c>
      <c r="J5476" s="5" t="str">
        <f t="shared" si="178"/>
        <v>Februar</v>
      </c>
    </row>
    <row r="5477" spans="1:10">
      <c r="A5477" s="6">
        <v>45349</v>
      </c>
      <c r="B5477" s="7">
        <v>2.0833333333330002E-2</v>
      </c>
      <c r="C5477" s="7">
        <v>3.125E-2</v>
      </c>
      <c r="D5477" s="8">
        <v>3474.8684368266477</v>
      </c>
      <c r="E5477" s="4">
        <v>2489.5229141025011</v>
      </c>
      <c r="F5477" s="4">
        <v>6704.7287167723716</v>
      </c>
      <c r="G5477" s="4">
        <v>4260.6652407051588</v>
      </c>
      <c r="H5477" s="4">
        <v>3545.7583873349254</v>
      </c>
      <c r="I5477" s="4">
        <f t="shared" si="177"/>
        <v>20475.543695741606</v>
      </c>
      <c r="J5477" s="5" t="str">
        <f t="shared" si="178"/>
        <v>Februar</v>
      </c>
    </row>
    <row r="5478" spans="1:10">
      <c r="A5478" s="6">
        <v>45349</v>
      </c>
      <c r="B5478" s="7">
        <v>3.125E-2</v>
      </c>
      <c r="C5478" s="7">
        <v>4.1666666666670002E-2</v>
      </c>
      <c r="D5478" s="8">
        <v>3185.236442681422</v>
      </c>
      <c r="E5478" s="4">
        <v>2439.9914746962631</v>
      </c>
      <c r="F5478" s="4">
        <v>6384.9685211439282</v>
      </c>
      <c r="G5478" s="4">
        <v>4236.7896015331426</v>
      </c>
      <c r="H5478" s="4">
        <v>3386.82087193197</v>
      </c>
      <c r="I5478" s="4">
        <f t="shared" si="177"/>
        <v>19633.806911986725</v>
      </c>
      <c r="J5478" s="5" t="str">
        <f t="shared" si="178"/>
        <v>Februar</v>
      </c>
    </row>
    <row r="5479" spans="1:10">
      <c r="A5479" s="6">
        <v>45349</v>
      </c>
      <c r="B5479" s="7">
        <v>4.1666666666670002E-2</v>
      </c>
      <c r="C5479" s="7">
        <v>5.2083333333329998E-2</v>
      </c>
      <c r="D5479" s="8">
        <v>2782.2831610826602</v>
      </c>
      <c r="E5479" s="4">
        <v>2375.011719161173</v>
      </c>
      <c r="F5479" s="4">
        <v>6096.9999667766151</v>
      </c>
      <c r="G5479" s="4">
        <v>4228.6049379181586</v>
      </c>
      <c r="H5479" s="4">
        <v>3331.4902805660063</v>
      </c>
      <c r="I5479" s="4">
        <f t="shared" si="177"/>
        <v>18814.390065504613</v>
      </c>
      <c r="J5479" s="5" t="str">
        <f t="shared" si="178"/>
        <v>Februar</v>
      </c>
    </row>
    <row r="5480" spans="1:10">
      <c r="A5480" s="6">
        <v>45349</v>
      </c>
      <c r="B5480" s="7">
        <v>5.2083333333329998E-2</v>
      </c>
      <c r="C5480" s="7">
        <v>6.25E-2</v>
      </c>
      <c r="D5480" s="8">
        <v>2684.094368428875</v>
      </c>
      <c r="E5480" s="4">
        <v>2358.5291118613095</v>
      </c>
      <c r="F5480" s="4">
        <v>5919.9835799495613</v>
      </c>
      <c r="G5480" s="4">
        <v>4205.9031418022714</v>
      </c>
      <c r="H5480" s="4">
        <v>3179.0948246765406</v>
      </c>
      <c r="I5480" s="4">
        <f t="shared" si="177"/>
        <v>18347.605026718556</v>
      </c>
      <c r="J5480" s="5" t="str">
        <f t="shared" si="178"/>
        <v>Februar</v>
      </c>
    </row>
    <row r="5481" spans="1:10">
      <c r="A5481" s="6">
        <v>45349</v>
      </c>
      <c r="B5481" s="7">
        <v>6.25E-2</v>
      </c>
      <c r="C5481" s="7">
        <v>7.2916666666670002E-2</v>
      </c>
      <c r="D5481" s="8">
        <v>2599.4202771460136</v>
      </c>
      <c r="E5481" s="4">
        <v>2341.7061126534886</v>
      </c>
      <c r="F5481" s="4">
        <v>5687.8604692263361</v>
      </c>
      <c r="G5481" s="4">
        <v>4184.7038429323657</v>
      </c>
      <c r="H5481" s="4">
        <v>3039.7588422272011</v>
      </c>
      <c r="I5481" s="4">
        <f t="shared" si="177"/>
        <v>17853.449544185405</v>
      </c>
      <c r="J5481" s="5" t="str">
        <f t="shared" si="178"/>
        <v>Februar</v>
      </c>
    </row>
    <row r="5482" spans="1:10">
      <c r="A5482" s="6">
        <v>45349</v>
      </c>
      <c r="B5482" s="7">
        <v>7.2916666666670002E-2</v>
      </c>
      <c r="C5482" s="7">
        <v>8.3333333333329998E-2</v>
      </c>
      <c r="D5482" s="8">
        <v>2509.1223254082843</v>
      </c>
      <c r="E5482" s="4">
        <v>2330.4048042489994</v>
      </c>
      <c r="F5482" s="4">
        <v>5689.6015785268428</v>
      </c>
      <c r="G5482" s="4">
        <v>4179.123874827038</v>
      </c>
      <c r="H5482" s="4">
        <v>2999.7476902927792</v>
      </c>
      <c r="I5482" s="4">
        <f t="shared" si="177"/>
        <v>17708.000273303944</v>
      </c>
      <c r="J5482" s="5" t="str">
        <f t="shared" si="178"/>
        <v>Februar</v>
      </c>
    </row>
    <row r="5483" spans="1:10">
      <c r="A5483" s="6">
        <v>45349</v>
      </c>
      <c r="B5483" s="7">
        <v>8.3333333333329998E-2</v>
      </c>
      <c r="C5483" s="7">
        <v>9.375E-2</v>
      </c>
      <c r="D5483" s="8">
        <v>2346.8983758119489</v>
      </c>
      <c r="E5483" s="4">
        <v>2308.5753806267121</v>
      </c>
      <c r="F5483" s="4">
        <v>5523.6049842749908</v>
      </c>
      <c r="G5483" s="4">
        <v>4170.8957410002176</v>
      </c>
      <c r="H5483" s="4">
        <v>2945.7370584236187</v>
      </c>
      <c r="I5483" s="4">
        <f t="shared" si="177"/>
        <v>17295.71154013749</v>
      </c>
      <c r="J5483" s="5" t="str">
        <f t="shared" si="178"/>
        <v>Februar</v>
      </c>
    </row>
    <row r="5484" spans="1:10">
      <c r="A5484" s="6">
        <v>45349</v>
      </c>
      <c r="B5484" s="7">
        <v>9.375E-2</v>
      </c>
      <c r="C5484" s="7">
        <v>0.10416666666667</v>
      </c>
      <c r="D5484" s="8">
        <v>2426.7352274559989</v>
      </c>
      <c r="E5484" s="4">
        <v>2326.5374925960828</v>
      </c>
      <c r="F5484" s="4">
        <v>5783.6261868842103</v>
      </c>
      <c r="G5484" s="4">
        <v>4163.7059137675369</v>
      </c>
      <c r="H5484" s="4">
        <v>2896.7142723170837</v>
      </c>
      <c r="I5484" s="4">
        <f t="shared" si="177"/>
        <v>17597.319093020913</v>
      </c>
      <c r="J5484" s="5" t="str">
        <f t="shared" si="178"/>
        <v>Februar</v>
      </c>
    </row>
    <row r="5485" spans="1:10">
      <c r="A5485" s="6">
        <v>45349</v>
      </c>
      <c r="B5485" s="7">
        <v>0.10416666666667</v>
      </c>
      <c r="C5485" s="7">
        <v>0.11458333333333</v>
      </c>
      <c r="D5485" s="8">
        <v>2167.0698242917415</v>
      </c>
      <c r="E5485" s="4">
        <v>2290.0374481275044</v>
      </c>
      <c r="F5485" s="4">
        <v>5475.1027477000753</v>
      </c>
      <c r="G5485" s="4">
        <v>4166.9251216642433</v>
      </c>
      <c r="H5485" s="4">
        <v>2920.5530249859985</v>
      </c>
      <c r="I5485" s="4">
        <f t="shared" si="177"/>
        <v>17019.688166769563</v>
      </c>
      <c r="J5485" s="5" t="str">
        <f t="shared" si="178"/>
        <v>Februar</v>
      </c>
    </row>
    <row r="5486" spans="1:10">
      <c r="A5486" s="6">
        <v>45349</v>
      </c>
      <c r="B5486" s="7">
        <v>0.11458333333333</v>
      </c>
      <c r="C5486" s="7">
        <v>0.125</v>
      </c>
      <c r="D5486" s="8">
        <v>1919.6217640313037</v>
      </c>
      <c r="E5486" s="4">
        <v>2256.7900826940217</v>
      </c>
      <c r="F5486" s="4">
        <v>5451.7842733238385</v>
      </c>
      <c r="G5486" s="4">
        <v>4162.1256482840317</v>
      </c>
      <c r="H5486" s="4">
        <v>2892.890925722591</v>
      </c>
      <c r="I5486" s="4">
        <f t="shared" si="177"/>
        <v>16683.212694055786</v>
      </c>
      <c r="J5486" s="5" t="str">
        <f t="shared" si="178"/>
        <v>Februar</v>
      </c>
    </row>
    <row r="5487" spans="1:10">
      <c r="A5487" s="6">
        <v>45349</v>
      </c>
      <c r="B5487" s="7">
        <v>0.125</v>
      </c>
      <c r="C5487" s="7">
        <v>0.13541666666666999</v>
      </c>
      <c r="D5487" s="8">
        <v>1856.9394828554614</v>
      </c>
      <c r="E5487" s="4">
        <v>2247.9875235003419</v>
      </c>
      <c r="F5487" s="4">
        <v>5489.6174602839192</v>
      </c>
      <c r="G5487" s="4">
        <v>4161.2752717731883</v>
      </c>
      <c r="H5487" s="4">
        <v>2881.7034619397832</v>
      </c>
      <c r="I5487" s="4">
        <f t="shared" si="177"/>
        <v>16637.523200352694</v>
      </c>
      <c r="J5487" s="5" t="str">
        <f t="shared" si="178"/>
        <v>Februar</v>
      </c>
    </row>
    <row r="5488" spans="1:10">
      <c r="A5488" s="6">
        <v>45349</v>
      </c>
      <c r="B5488" s="7">
        <v>0.13541666666666999</v>
      </c>
      <c r="C5488" s="7">
        <v>0.14583333333333001</v>
      </c>
      <c r="D5488" s="8">
        <v>1673.8519439652962</v>
      </c>
      <c r="E5488" s="4">
        <v>2209.5179944062938</v>
      </c>
      <c r="F5488" s="4">
        <v>5502.4229181176952</v>
      </c>
      <c r="G5488" s="4">
        <v>4160.2582101051985</v>
      </c>
      <c r="H5488" s="4">
        <v>2869.9264465875913</v>
      </c>
      <c r="I5488" s="4">
        <f t="shared" si="177"/>
        <v>16415.977513182079</v>
      </c>
      <c r="J5488" s="5" t="str">
        <f t="shared" si="178"/>
        <v>Februar</v>
      </c>
    </row>
    <row r="5489" spans="1:10">
      <c r="A5489" s="6">
        <v>45349</v>
      </c>
      <c r="B5489" s="7">
        <v>0.14583333333333001</v>
      </c>
      <c r="C5489" s="7">
        <v>0.15625</v>
      </c>
      <c r="D5489" s="8">
        <v>1593.939001939737</v>
      </c>
      <c r="E5489" s="4">
        <v>2185.4436954564012</v>
      </c>
      <c r="F5489" s="4">
        <v>5493.5781880978629</v>
      </c>
      <c r="G5489" s="4">
        <v>4163.1888421342937</v>
      </c>
      <c r="H5489" s="4">
        <v>2887.5806746334129</v>
      </c>
      <c r="I5489" s="4">
        <f t="shared" si="177"/>
        <v>16323.730402261708</v>
      </c>
      <c r="J5489" s="5" t="str">
        <f t="shared" si="178"/>
        <v>Februar</v>
      </c>
    </row>
    <row r="5490" spans="1:10">
      <c r="A5490" s="6">
        <v>45349</v>
      </c>
      <c r="B5490" s="7">
        <v>0.15625</v>
      </c>
      <c r="C5490" s="7">
        <v>0.16666666666666999</v>
      </c>
      <c r="D5490" s="8">
        <v>1696.6127491055292</v>
      </c>
      <c r="E5490" s="4">
        <v>2206.7392700117966</v>
      </c>
      <c r="F5490" s="4">
        <v>5593.9469122603259</v>
      </c>
      <c r="G5490" s="4">
        <v>4172.0911917903486</v>
      </c>
      <c r="H5490" s="4">
        <v>2946.1698674932572</v>
      </c>
      <c r="I5490" s="4">
        <f t="shared" si="177"/>
        <v>16615.559990661259</v>
      </c>
      <c r="J5490" s="5" t="str">
        <f t="shared" si="178"/>
        <v>Februar</v>
      </c>
    </row>
    <row r="5491" spans="1:10">
      <c r="A5491" s="6">
        <v>45349</v>
      </c>
      <c r="B5491" s="7">
        <v>0.16666666666666999</v>
      </c>
      <c r="C5491" s="7">
        <v>0.17708333333333001</v>
      </c>
      <c r="D5491" s="8">
        <v>2023.664210995252</v>
      </c>
      <c r="E5491" s="4">
        <v>2243.1959729454588</v>
      </c>
      <c r="F5491" s="4">
        <v>5745.0102745354889</v>
      </c>
      <c r="G5491" s="4">
        <v>4185.8330746707088</v>
      </c>
      <c r="H5491" s="4">
        <v>3033.7062109710273</v>
      </c>
      <c r="I5491" s="4">
        <f t="shared" si="177"/>
        <v>17231.409744117936</v>
      </c>
      <c r="J5491" s="5" t="str">
        <f t="shared" si="178"/>
        <v>Februar</v>
      </c>
    </row>
    <row r="5492" spans="1:10">
      <c r="A5492" s="6">
        <v>45349</v>
      </c>
      <c r="B5492" s="7">
        <v>0.17708333333333001</v>
      </c>
      <c r="C5492" s="7">
        <v>0.1875</v>
      </c>
      <c r="D5492" s="8">
        <v>2254.4418973821766</v>
      </c>
      <c r="E5492" s="4">
        <v>2272.912177662166</v>
      </c>
      <c r="F5492" s="4">
        <v>5775.9006289850686</v>
      </c>
      <c r="G5492" s="4">
        <v>4192.5003796629017</v>
      </c>
      <c r="H5492" s="4">
        <v>3078.6509344806491</v>
      </c>
      <c r="I5492" s="4">
        <f t="shared" si="177"/>
        <v>17574.406018172966</v>
      </c>
      <c r="J5492" s="5" t="str">
        <f t="shared" si="178"/>
        <v>Februar</v>
      </c>
    </row>
    <row r="5493" spans="1:10">
      <c r="A5493" s="6">
        <v>45349</v>
      </c>
      <c r="B5493" s="7">
        <v>0.1875</v>
      </c>
      <c r="C5493" s="7">
        <v>0.19791666666666999</v>
      </c>
      <c r="D5493" s="8">
        <v>2490.8178758925064</v>
      </c>
      <c r="E5493" s="4">
        <v>2306.3477680508936</v>
      </c>
      <c r="F5493" s="4">
        <v>5990.3822595586371</v>
      </c>
      <c r="G5493" s="4">
        <v>4209.0725858288088</v>
      </c>
      <c r="H5493" s="4">
        <v>3184.9503817018517</v>
      </c>
      <c r="I5493" s="4">
        <f t="shared" si="177"/>
        <v>18181.570871032698</v>
      </c>
      <c r="J5493" s="5" t="str">
        <f t="shared" si="178"/>
        <v>Februar</v>
      </c>
    </row>
    <row r="5494" spans="1:10">
      <c r="A5494" s="6">
        <v>45349</v>
      </c>
      <c r="B5494" s="7">
        <v>0.19791666666666999</v>
      </c>
      <c r="C5494" s="7">
        <v>0.20833333333333001</v>
      </c>
      <c r="D5494" s="8">
        <v>2720.9311686061742</v>
      </c>
      <c r="E5494" s="4">
        <v>2340.0150318373276</v>
      </c>
      <c r="F5494" s="4">
        <v>6236.2155868225263</v>
      </c>
      <c r="G5494" s="4">
        <v>4227.9720008884178</v>
      </c>
      <c r="H5494" s="4">
        <v>3305.5920808786059</v>
      </c>
      <c r="I5494" s="4">
        <f t="shared" si="177"/>
        <v>18830.725869033053</v>
      </c>
      <c r="J5494" s="5" t="str">
        <f t="shared" si="178"/>
        <v>Februar</v>
      </c>
    </row>
    <row r="5495" spans="1:10">
      <c r="A5495" s="6">
        <v>45349</v>
      </c>
      <c r="B5495" s="7">
        <v>0.20833333333333001</v>
      </c>
      <c r="C5495" s="7">
        <v>0.21875</v>
      </c>
      <c r="D5495" s="8">
        <v>3080.1135358615256</v>
      </c>
      <c r="E5495" s="4">
        <v>2375.9765922261254</v>
      </c>
      <c r="F5495" s="4">
        <v>6917.912188351148</v>
      </c>
      <c r="G5495" s="4">
        <v>4293.0836677591942</v>
      </c>
      <c r="H5495" s="4">
        <v>3715.0637154844803</v>
      </c>
      <c r="I5495" s="4">
        <f t="shared" si="177"/>
        <v>20382.149699682475</v>
      </c>
      <c r="J5495" s="5" t="str">
        <f t="shared" si="178"/>
        <v>Februar</v>
      </c>
    </row>
    <row r="5496" spans="1:10">
      <c r="A5496" s="6">
        <v>45349</v>
      </c>
      <c r="B5496" s="7">
        <v>0.21875</v>
      </c>
      <c r="C5496" s="7">
        <v>0.22916666666666999</v>
      </c>
      <c r="D5496" s="8">
        <v>3030.2929566094717</v>
      </c>
      <c r="E5496" s="4">
        <v>2379.6873268921063</v>
      </c>
      <c r="F5496" s="4">
        <v>7342.2193969661175</v>
      </c>
      <c r="G5496" s="4">
        <v>4323.7393481472282</v>
      </c>
      <c r="H5496" s="4">
        <v>3889.1104338095615</v>
      </c>
      <c r="I5496" s="4">
        <f t="shared" si="177"/>
        <v>20965.049462424486</v>
      </c>
      <c r="J5496" s="5" t="str">
        <f t="shared" si="178"/>
        <v>Februar</v>
      </c>
    </row>
    <row r="5497" spans="1:10">
      <c r="A5497" s="6">
        <v>45349</v>
      </c>
      <c r="B5497" s="7">
        <v>0.22916666666666999</v>
      </c>
      <c r="C5497" s="7">
        <v>0.23958333333333001</v>
      </c>
      <c r="D5497" s="8">
        <v>3184.9175951654483</v>
      </c>
      <c r="E5497" s="4">
        <v>2409.7774640185116</v>
      </c>
      <c r="F5497" s="4">
        <v>7981.7651996345512</v>
      </c>
      <c r="G5497" s="4">
        <v>4389.7483630224315</v>
      </c>
      <c r="H5497" s="4">
        <v>4285.3807064048697</v>
      </c>
      <c r="I5497" s="4">
        <f t="shared" si="177"/>
        <v>22251.589328245813</v>
      </c>
      <c r="J5497" s="5" t="str">
        <f t="shared" si="178"/>
        <v>Februar</v>
      </c>
    </row>
    <row r="5498" spans="1:10">
      <c r="A5498" s="6">
        <v>45349</v>
      </c>
      <c r="B5498" s="7">
        <v>0.23958333333333001</v>
      </c>
      <c r="C5498" s="7">
        <v>0.25</v>
      </c>
      <c r="D5498" s="8">
        <v>3482.4447464871423</v>
      </c>
      <c r="E5498" s="4">
        <v>2478.6968618206884</v>
      </c>
      <c r="F5498" s="4">
        <v>8722.5471396971552</v>
      </c>
      <c r="G5498" s="4">
        <v>4453.3255770339892</v>
      </c>
      <c r="H5498" s="4">
        <v>4674.1034800073348</v>
      </c>
      <c r="I5498" s="4">
        <f t="shared" si="177"/>
        <v>23811.11780504631</v>
      </c>
      <c r="J5498" s="5" t="str">
        <f t="shared" si="178"/>
        <v>Februar</v>
      </c>
    </row>
    <row r="5499" spans="1:10">
      <c r="A5499" s="6">
        <v>45349</v>
      </c>
      <c r="B5499" s="7">
        <v>0.25</v>
      </c>
      <c r="C5499" s="7">
        <v>0.26041666666667002</v>
      </c>
      <c r="D5499" s="8">
        <v>4139.1306268641629</v>
      </c>
      <c r="E5499" s="4">
        <v>2591.3484374904942</v>
      </c>
      <c r="F5499" s="4">
        <v>9916.301905330165</v>
      </c>
      <c r="G5499" s="4">
        <v>4523.5228236374778</v>
      </c>
      <c r="H5499" s="4">
        <v>5050.2174139137132</v>
      </c>
      <c r="I5499" s="4">
        <f t="shared" si="177"/>
        <v>26220.521207236012</v>
      </c>
      <c r="J5499" s="5" t="str">
        <f t="shared" si="178"/>
        <v>Februar</v>
      </c>
    </row>
    <row r="5500" spans="1:10">
      <c r="A5500" s="6">
        <v>45349</v>
      </c>
      <c r="B5500" s="7">
        <v>0.26041666666667002</v>
      </c>
      <c r="C5500" s="7">
        <v>0.27083333333332998</v>
      </c>
      <c r="D5500" s="8">
        <v>4565.6620461345401</v>
      </c>
      <c r="E5500" s="4">
        <v>2675.7708699603704</v>
      </c>
      <c r="F5500" s="4">
        <v>10760.376630247252</v>
      </c>
      <c r="G5500" s="4">
        <v>4609.8662247268376</v>
      </c>
      <c r="H5500" s="4">
        <v>5557.8718762502676</v>
      </c>
      <c r="I5500" s="4">
        <f t="shared" si="177"/>
        <v>28169.547647319268</v>
      </c>
      <c r="J5500" s="5" t="str">
        <f t="shared" si="178"/>
        <v>Februar</v>
      </c>
    </row>
    <row r="5501" spans="1:10">
      <c r="A5501" s="6">
        <v>45349</v>
      </c>
      <c r="B5501" s="7">
        <v>0.27083333333332998</v>
      </c>
      <c r="C5501" s="7">
        <v>0.28125</v>
      </c>
      <c r="D5501" s="8">
        <v>5049.719426208203</v>
      </c>
      <c r="E5501" s="4">
        <v>2761.9870278874851</v>
      </c>
      <c r="F5501" s="4">
        <v>11868.355363295252</v>
      </c>
      <c r="G5501" s="4">
        <v>4722.9424980465055</v>
      </c>
      <c r="H5501" s="4">
        <v>6244.2457350026389</v>
      </c>
      <c r="I5501" s="4">
        <f t="shared" si="177"/>
        <v>30647.250050440081</v>
      </c>
      <c r="J5501" s="5" t="str">
        <f t="shared" si="178"/>
        <v>Februar</v>
      </c>
    </row>
    <row r="5502" spans="1:10">
      <c r="A5502" s="6">
        <v>45349</v>
      </c>
      <c r="B5502" s="7">
        <v>0.28125</v>
      </c>
      <c r="C5502" s="7">
        <v>0.29166666666667002</v>
      </c>
      <c r="D5502" s="8">
        <v>5545.9885271858393</v>
      </c>
      <c r="E5502" s="4">
        <v>2848.2885012346314</v>
      </c>
      <c r="F5502" s="4">
        <v>12754.296999836364</v>
      </c>
      <c r="G5502" s="4">
        <v>4792.0855905927729</v>
      </c>
      <c r="H5502" s="4">
        <v>6660.3089445228761</v>
      </c>
      <c r="I5502" s="4">
        <f t="shared" si="177"/>
        <v>32600.968563372488</v>
      </c>
      <c r="J5502" s="5" t="str">
        <f t="shared" si="178"/>
        <v>Februar</v>
      </c>
    </row>
    <row r="5503" spans="1:10">
      <c r="A5503" s="6">
        <v>45349</v>
      </c>
      <c r="B5503" s="7">
        <v>0.29166666666667002</v>
      </c>
      <c r="C5503" s="7">
        <v>0.30208333333332998</v>
      </c>
      <c r="D5503" s="8">
        <v>6291.1680432596741</v>
      </c>
      <c r="E5503" s="4">
        <v>2953.1274889873457</v>
      </c>
      <c r="F5503" s="4">
        <v>13784.299539602514</v>
      </c>
      <c r="G5503" s="4">
        <v>4879.3947878883673</v>
      </c>
      <c r="H5503" s="4">
        <v>7147.0232878281486</v>
      </c>
      <c r="I5503" s="4">
        <f t="shared" si="177"/>
        <v>35055.013147566046</v>
      </c>
      <c r="J5503" s="5" t="str">
        <f t="shared" si="178"/>
        <v>Februar</v>
      </c>
    </row>
    <row r="5504" spans="1:10">
      <c r="A5504" s="6">
        <v>45349</v>
      </c>
      <c r="B5504" s="7">
        <v>0.30208333333332998</v>
      </c>
      <c r="C5504" s="7">
        <v>0.3125</v>
      </c>
      <c r="D5504" s="8">
        <v>6690.4141771698023</v>
      </c>
      <c r="E5504" s="4">
        <v>3012.8256823074435</v>
      </c>
      <c r="F5504" s="4">
        <v>14196.618688766588</v>
      </c>
      <c r="G5504" s="4">
        <v>4939.7341328034199</v>
      </c>
      <c r="H5504" s="4">
        <v>7535.8396369583925</v>
      </c>
      <c r="I5504" s="4">
        <f t="shared" si="177"/>
        <v>36375.432318005645</v>
      </c>
      <c r="J5504" s="5" t="str">
        <f t="shared" si="178"/>
        <v>Februar</v>
      </c>
    </row>
    <row r="5505" spans="1:10">
      <c r="A5505" s="6">
        <v>45349</v>
      </c>
      <c r="B5505" s="7">
        <v>0.3125</v>
      </c>
      <c r="C5505" s="7">
        <v>0.32291666666667002</v>
      </c>
      <c r="D5505" s="8">
        <v>6902.4746915103906</v>
      </c>
      <c r="E5505" s="4">
        <v>3047.645010371089</v>
      </c>
      <c r="F5505" s="4">
        <v>14388.708353443797</v>
      </c>
      <c r="G5505" s="4">
        <v>4959.6358535505215</v>
      </c>
      <c r="H5505" s="4">
        <v>7780.1825889429756</v>
      </c>
      <c r="I5505" s="4">
        <f t="shared" si="177"/>
        <v>37078.646497818772</v>
      </c>
      <c r="J5505" s="5" t="str">
        <f t="shared" si="178"/>
        <v>Februar</v>
      </c>
    </row>
    <row r="5506" spans="1:10">
      <c r="A5506" s="6">
        <v>45349</v>
      </c>
      <c r="B5506" s="7">
        <v>0.32291666666667002</v>
      </c>
      <c r="C5506" s="7">
        <v>0.33333333333332998</v>
      </c>
      <c r="D5506" s="8">
        <v>6676.0531966362796</v>
      </c>
      <c r="E5506" s="4">
        <v>3012.5591997998931</v>
      </c>
      <c r="F5506" s="4">
        <v>14202.225475500194</v>
      </c>
      <c r="G5506" s="4">
        <v>4948.0331725167471</v>
      </c>
      <c r="H5506" s="4">
        <v>7814.5553775103372</v>
      </c>
      <c r="I5506" s="4">
        <f t="shared" si="177"/>
        <v>36653.426421963457</v>
      </c>
      <c r="J5506" s="5" t="str">
        <f t="shared" si="178"/>
        <v>Februar</v>
      </c>
    </row>
    <row r="5507" spans="1:10">
      <c r="A5507" s="6">
        <v>45349</v>
      </c>
      <c r="B5507" s="7">
        <v>0.33333333333332998</v>
      </c>
      <c r="C5507" s="7">
        <v>0.34375</v>
      </c>
      <c r="D5507" s="8">
        <v>6171.9117278123304</v>
      </c>
      <c r="E5507" s="4">
        <v>2939.7817010612907</v>
      </c>
      <c r="F5507" s="4">
        <v>14156.940350954546</v>
      </c>
      <c r="G5507" s="4">
        <v>4924.5939911523292</v>
      </c>
      <c r="H5507" s="4">
        <v>7830.8121062469299</v>
      </c>
      <c r="I5507" s="4">
        <f t="shared" ref="I5507:I5570" si="179">SUM(D5507:H5507)</f>
        <v>36024.039877227427</v>
      </c>
      <c r="J5507" s="5" t="str">
        <f t="shared" si="178"/>
        <v>Februar</v>
      </c>
    </row>
    <row r="5508" spans="1:10">
      <c r="A5508" s="6">
        <v>45349</v>
      </c>
      <c r="B5508" s="7">
        <v>0.34375</v>
      </c>
      <c r="C5508" s="7">
        <v>0.35416666666667002</v>
      </c>
      <c r="D5508" s="8">
        <v>5910.3589566606643</v>
      </c>
      <c r="E5508" s="4">
        <v>2896.3096054236503</v>
      </c>
      <c r="F5508" s="4">
        <v>13794.100365728631</v>
      </c>
      <c r="G5508" s="4">
        <v>4867.3880644165547</v>
      </c>
      <c r="H5508" s="4">
        <v>7753.5403049154584</v>
      </c>
      <c r="I5508" s="4">
        <f t="shared" si="179"/>
        <v>35221.697297144958</v>
      </c>
      <c r="J5508" s="5" t="str">
        <f t="shared" ref="J5508:J5571" si="180">TEXT(A5508,"MMMM")</f>
        <v>Februar</v>
      </c>
    </row>
    <row r="5509" spans="1:10">
      <c r="A5509" s="6">
        <v>45349</v>
      </c>
      <c r="B5509" s="7">
        <v>0.35416666666667002</v>
      </c>
      <c r="C5509" s="7">
        <v>0.36458333333332998</v>
      </c>
      <c r="D5509" s="8">
        <v>5150.7866020518859</v>
      </c>
      <c r="E5509" s="4">
        <v>2777.4459622832833</v>
      </c>
      <c r="F5509" s="4">
        <v>13033.370829535465</v>
      </c>
      <c r="G5509" s="4">
        <v>4784.7021545689886</v>
      </c>
      <c r="H5509" s="4">
        <v>7687.0566756249182</v>
      </c>
      <c r="I5509" s="4">
        <f t="shared" si="179"/>
        <v>33433.362224064542</v>
      </c>
      <c r="J5509" s="5" t="str">
        <f t="shared" si="180"/>
        <v>Februar</v>
      </c>
    </row>
    <row r="5510" spans="1:10">
      <c r="A5510" s="6">
        <v>45349</v>
      </c>
      <c r="B5510" s="7">
        <v>0.36458333333332998</v>
      </c>
      <c r="C5510" s="7">
        <v>0.375</v>
      </c>
      <c r="D5510" s="8">
        <v>4421.8594717747646</v>
      </c>
      <c r="E5510" s="4">
        <v>2661.1246500030579</v>
      </c>
      <c r="F5510" s="4">
        <v>12156.88439256078</v>
      </c>
      <c r="G5510" s="4">
        <v>4678.296790276735</v>
      </c>
      <c r="H5510" s="4">
        <v>7683.0765872216016</v>
      </c>
      <c r="I5510" s="4">
        <f t="shared" si="179"/>
        <v>31601.241891836937</v>
      </c>
      <c r="J5510" s="5" t="str">
        <f t="shared" si="180"/>
        <v>Februar</v>
      </c>
    </row>
    <row r="5511" spans="1:10">
      <c r="A5511" s="6">
        <v>45349</v>
      </c>
      <c r="B5511" s="7">
        <v>0.375</v>
      </c>
      <c r="C5511" s="7">
        <v>0.38541666666667002</v>
      </c>
      <c r="D5511" s="8">
        <v>3519.912227242226</v>
      </c>
      <c r="E5511" s="4">
        <v>2485.9598227693209</v>
      </c>
      <c r="F5511" s="4">
        <v>10705.233555924349</v>
      </c>
      <c r="G5511" s="4">
        <v>4534.9476225787157</v>
      </c>
      <c r="H5511" s="4">
        <v>7845.1264906938522</v>
      </c>
      <c r="I5511" s="4">
        <f t="shared" si="179"/>
        <v>29091.179719208463</v>
      </c>
      <c r="J5511" s="5" t="str">
        <f t="shared" si="180"/>
        <v>Februar</v>
      </c>
    </row>
    <row r="5512" spans="1:10">
      <c r="A5512" s="6">
        <v>45349</v>
      </c>
      <c r="B5512" s="7">
        <v>0.38541666666667002</v>
      </c>
      <c r="C5512" s="7">
        <v>0.39583333333332998</v>
      </c>
      <c r="D5512" s="8">
        <v>2962.3227471468149</v>
      </c>
      <c r="E5512" s="4">
        <v>2334.4379619098809</v>
      </c>
      <c r="F5512" s="4">
        <v>9678.844096023262</v>
      </c>
      <c r="G5512" s="4">
        <v>4417.5808572197875</v>
      </c>
      <c r="H5512" s="4">
        <v>8652.1268507387776</v>
      </c>
      <c r="I5512" s="4">
        <f t="shared" si="179"/>
        <v>28045.312513038523</v>
      </c>
      <c r="J5512" s="5" t="str">
        <f t="shared" si="180"/>
        <v>Februar</v>
      </c>
    </row>
    <row r="5513" spans="1:10">
      <c r="A5513" s="6">
        <v>45349</v>
      </c>
      <c r="B5513" s="7">
        <v>0.39583333333332998</v>
      </c>
      <c r="C5513" s="7">
        <v>0.40625</v>
      </c>
      <c r="D5513" s="8">
        <v>2602.3997358028882</v>
      </c>
      <c r="E5513" s="4">
        <v>2252.1619871039211</v>
      </c>
      <c r="F5513" s="4">
        <v>8988.5434897914274</v>
      </c>
      <c r="G5513" s="4">
        <v>4345.1344733616324</v>
      </c>
      <c r="H5513" s="4">
        <v>9901.1400224948684</v>
      </c>
      <c r="I5513" s="4">
        <f t="shared" si="179"/>
        <v>28089.379708554734</v>
      </c>
      <c r="J5513" s="5" t="str">
        <f t="shared" si="180"/>
        <v>Februar</v>
      </c>
    </row>
    <row r="5514" spans="1:10">
      <c r="A5514" s="6">
        <v>45349</v>
      </c>
      <c r="B5514" s="7">
        <v>0.40625</v>
      </c>
      <c r="C5514" s="7">
        <v>0.41666666666667002</v>
      </c>
      <c r="D5514" s="8">
        <v>2636.8678295740337</v>
      </c>
      <c r="E5514" s="4">
        <v>2259.9872437711797</v>
      </c>
      <c r="F5514" s="4">
        <v>9080.5258606884508</v>
      </c>
      <c r="G5514" s="4">
        <v>4357.6156364824665</v>
      </c>
      <c r="H5514" s="4">
        <v>11184.709519333617</v>
      </c>
      <c r="I5514" s="4">
        <f t="shared" si="179"/>
        <v>29519.706089849748</v>
      </c>
      <c r="J5514" s="5" t="str">
        <f t="shared" si="180"/>
        <v>Februar</v>
      </c>
    </row>
    <row r="5515" spans="1:10">
      <c r="A5515" s="6">
        <v>45349</v>
      </c>
      <c r="B5515" s="7">
        <v>0.41666666666667002</v>
      </c>
      <c r="C5515" s="7">
        <v>0.42708333333332998</v>
      </c>
      <c r="D5515" s="8">
        <v>2940.9533047416808</v>
      </c>
      <c r="E5515" s="4">
        <v>2324.9359249574441</v>
      </c>
      <c r="F5515" s="4">
        <v>9430.6288759758081</v>
      </c>
      <c r="G5515" s="4">
        <v>4401.8845691123515</v>
      </c>
      <c r="H5515" s="4">
        <v>11654.591467235341</v>
      </c>
      <c r="I5515" s="4">
        <f t="shared" si="179"/>
        <v>30752.994142022624</v>
      </c>
      <c r="J5515" s="5" t="str">
        <f t="shared" si="180"/>
        <v>Februar</v>
      </c>
    </row>
    <row r="5516" spans="1:10">
      <c r="A5516" s="6">
        <v>45349</v>
      </c>
      <c r="B5516" s="7">
        <v>0.42708333333332998</v>
      </c>
      <c r="C5516" s="7">
        <v>0.4375</v>
      </c>
      <c r="D5516" s="8">
        <v>3221.376353094131</v>
      </c>
      <c r="E5516" s="4">
        <v>2364.3244179783987</v>
      </c>
      <c r="F5516" s="4">
        <v>9647.6193641750378</v>
      </c>
      <c r="G5516" s="4">
        <v>4412.3362329686097</v>
      </c>
      <c r="H5516" s="4">
        <v>11114.580861782815</v>
      </c>
      <c r="I5516" s="4">
        <f t="shared" si="179"/>
        <v>30760.237229998995</v>
      </c>
      <c r="J5516" s="5" t="str">
        <f t="shared" si="180"/>
        <v>Februar</v>
      </c>
    </row>
    <row r="5517" spans="1:10">
      <c r="A5517" s="6">
        <v>45349</v>
      </c>
      <c r="B5517" s="7">
        <v>0.4375</v>
      </c>
      <c r="C5517" s="7">
        <v>0.44791666666667002</v>
      </c>
      <c r="D5517" s="8">
        <v>3403.7100692846693</v>
      </c>
      <c r="E5517" s="4">
        <v>2400.4192680983588</v>
      </c>
      <c r="F5517" s="4">
        <v>9599.2619824770863</v>
      </c>
      <c r="G5517" s="4">
        <v>4398.1491033545026</v>
      </c>
      <c r="H5517" s="4">
        <v>10195.50596452406</v>
      </c>
      <c r="I5517" s="4">
        <f t="shared" si="179"/>
        <v>29997.046387738679</v>
      </c>
      <c r="J5517" s="5" t="str">
        <f t="shared" si="180"/>
        <v>Februar</v>
      </c>
    </row>
    <row r="5518" spans="1:10">
      <c r="A5518" s="6">
        <v>45349</v>
      </c>
      <c r="B5518" s="7">
        <v>0.44791666666667002</v>
      </c>
      <c r="C5518" s="7">
        <v>0.45833333333332998</v>
      </c>
      <c r="D5518" s="8">
        <v>3691.1027407718348</v>
      </c>
      <c r="E5518" s="4">
        <v>2458.7440824922132</v>
      </c>
      <c r="F5518" s="4">
        <v>9662.946910319075</v>
      </c>
      <c r="G5518" s="4">
        <v>4408.9795236461323</v>
      </c>
      <c r="H5518" s="4">
        <v>10241.377354204611</v>
      </c>
      <c r="I5518" s="4">
        <f t="shared" si="179"/>
        <v>30463.150611433866</v>
      </c>
      <c r="J5518" s="5" t="str">
        <f t="shared" si="180"/>
        <v>Februar</v>
      </c>
    </row>
    <row r="5519" spans="1:10">
      <c r="A5519" s="6">
        <v>45349</v>
      </c>
      <c r="B5519" s="7">
        <v>0.45833333333332998</v>
      </c>
      <c r="C5519" s="7">
        <v>0.46875</v>
      </c>
      <c r="D5519" s="8">
        <v>3721.0735676874197</v>
      </c>
      <c r="E5519" s="4">
        <v>2457.4006398665965</v>
      </c>
      <c r="F5519" s="4">
        <v>9901.741170051384</v>
      </c>
      <c r="G5519" s="4">
        <v>4435.2658681804778</v>
      </c>
      <c r="H5519" s="4">
        <v>11020.945672339325</v>
      </c>
      <c r="I5519" s="4">
        <f t="shared" si="179"/>
        <v>31536.426918125202</v>
      </c>
      <c r="J5519" s="5" t="str">
        <f t="shared" si="180"/>
        <v>Februar</v>
      </c>
    </row>
    <row r="5520" spans="1:10">
      <c r="A5520" s="6">
        <v>45349</v>
      </c>
      <c r="B5520" s="7">
        <v>0.46875</v>
      </c>
      <c r="C5520" s="7">
        <v>0.47916666666667002</v>
      </c>
      <c r="D5520" s="8">
        <v>3508.5525441055547</v>
      </c>
      <c r="E5520" s="4">
        <v>2409.8932189022967</v>
      </c>
      <c r="F5520" s="4">
        <v>9691.2502568030686</v>
      </c>
      <c r="G5520" s="4">
        <v>4406.8581757765132</v>
      </c>
      <c r="H5520" s="4">
        <v>11401.130109650139</v>
      </c>
      <c r="I5520" s="4">
        <f t="shared" si="179"/>
        <v>31417.68430523757</v>
      </c>
      <c r="J5520" s="5" t="str">
        <f t="shared" si="180"/>
        <v>Februar</v>
      </c>
    </row>
    <row r="5521" spans="1:10">
      <c r="A5521" s="6">
        <v>45349</v>
      </c>
      <c r="B5521" s="7">
        <v>0.47916666666667002</v>
      </c>
      <c r="C5521" s="7">
        <v>0.48958333333332998</v>
      </c>
      <c r="D5521" s="8">
        <v>3286.7303352005911</v>
      </c>
      <c r="E5521" s="4">
        <v>2344.7367016701569</v>
      </c>
      <c r="F5521" s="4">
        <v>8992.6218862272326</v>
      </c>
      <c r="G5521" s="4">
        <v>4328.550160099222</v>
      </c>
      <c r="H5521" s="4">
        <v>11506.819898794975</v>
      </c>
      <c r="I5521" s="4">
        <f t="shared" si="179"/>
        <v>30459.458981992175</v>
      </c>
      <c r="J5521" s="5" t="str">
        <f t="shared" si="180"/>
        <v>Februar</v>
      </c>
    </row>
    <row r="5522" spans="1:10">
      <c r="A5522" s="6">
        <v>45349</v>
      </c>
      <c r="B5522" s="7">
        <v>0.48958333333332998</v>
      </c>
      <c r="C5522" s="7">
        <v>0.5</v>
      </c>
      <c r="D5522" s="8">
        <v>2847.9554858481665</v>
      </c>
      <c r="E5522" s="4">
        <v>2243.9974826296966</v>
      </c>
      <c r="F5522" s="4">
        <v>8035.4607752174625</v>
      </c>
      <c r="G5522" s="4">
        <v>4218.2091776633979</v>
      </c>
      <c r="H5522" s="4">
        <v>11370.044993195286</v>
      </c>
      <c r="I5522" s="4">
        <f t="shared" si="179"/>
        <v>28715.667914554007</v>
      </c>
      <c r="J5522" s="5" t="str">
        <f t="shared" si="180"/>
        <v>Februar</v>
      </c>
    </row>
    <row r="5523" spans="1:10">
      <c r="A5523" s="6">
        <v>45349</v>
      </c>
      <c r="B5523" s="7">
        <v>0.5</v>
      </c>
      <c r="C5523" s="7">
        <v>0.51041666666666996</v>
      </c>
      <c r="D5523" s="8">
        <v>2570.6576120548862</v>
      </c>
      <c r="E5523" s="4">
        <v>2197.5313320650516</v>
      </c>
      <c r="F5523" s="4">
        <v>7593.908464865428</v>
      </c>
      <c r="G5523" s="4">
        <v>4155.6783306974648</v>
      </c>
      <c r="H5523" s="4">
        <v>11156.923012148101</v>
      </c>
      <c r="I5523" s="4">
        <f t="shared" si="179"/>
        <v>27674.698751830932</v>
      </c>
      <c r="J5523" s="5" t="str">
        <f t="shared" si="180"/>
        <v>Februar</v>
      </c>
    </row>
    <row r="5524" spans="1:10">
      <c r="A5524" s="6">
        <v>45349</v>
      </c>
      <c r="B5524" s="7">
        <v>0.51041666666666996</v>
      </c>
      <c r="C5524" s="7">
        <v>0.52083333333333004</v>
      </c>
      <c r="D5524" s="8">
        <v>2600.7355294099275</v>
      </c>
      <c r="E5524" s="4">
        <v>2190.6346344513518</v>
      </c>
      <c r="F5524" s="4">
        <v>7568.9155686097874</v>
      </c>
      <c r="G5524" s="4">
        <v>4132.3817470959057</v>
      </c>
      <c r="H5524" s="4">
        <v>10828.294433716761</v>
      </c>
      <c r="I5524" s="4">
        <f t="shared" si="179"/>
        <v>27320.961913283736</v>
      </c>
      <c r="J5524" s="5" t="str">
        <f t="shared" si="180"/>
        <v>Februar</v>
      </c>
    </row>
    <row r="5525" spans="1:10">
      <c r="A5525" s="6">
        <v>45349</v>
      </c>
      <c r="B5525" s="7">
        <v>0.52083333333333004</v>
      </c>
      <c r="C5525" s="7">
        <v>0.53125</v>
      </c>
      <c r="D5525" s="8">
        <v>2885.8724373256928</v>
      </c>
      <c r="E5525" s="4">
        <v>2224.3109565653995</v>
      </c>
      <c r="F5525" s="4">
        <v>7688.8017256282628</v>
      </c>
      <c r="G5525" s="4">
        <v>4185.4587435739031</v>
      </c>
      <c r="H5525" s="4">
        <v>10997.173067370486</v>
      </c>
      <c r="I5525" s="4">
        <f t="shared" si="179"/>
        <v>27981.616930463744</v>
      </c>
      <c r="J5525" s="5" t="str">
        <f t="shared" si="180"/>
        <v>Februar</v>
      </c>
    </row>
    <row r="5526" spans="1:10">
      <c r="A5526" s="6">
        <v>45349</v>
      </c>
      <c r="B5526" s="7">
        <v>0.53125</v>
      </c>
      <c r="C5526" s="7">
        <v>0.54166666666666996</v>
      </c>
      <c r="D5526" s="8">
        <v>3240.3611986105125</v>
      </c>
      <c r="E5526" s="4">
        <v>2259.6704354908161</v>
      </c>
      <c r="F5526" s="4">
        <v>8394.021866356281</v>
      </c>
      <c r="G5526" s="4">
        <v>4203.1303876569555</v>
      </c>
      <c r="H5526" s="4">
        <v>10486.5420849571</v>
      </c>
      <c r="I5526" s="4">
        <f t="shared" si="179"/>
        <v>28583.725973071661</v>
      </c>
      <c r="J5526" s="5" t="str">
        <f t="shared" si="180"/>
        <v>Februar</v>
      </c>
    </row>
    <row r="5527" spans="1:10">
      <c r="A5527" s="6">
        <v>45349</v>
      </c>
      <c r="B5527" s="7">
        <v>0.54166666666666996</v>
      </c>
      <c r="C5527" s="7">
        <v>0.55208333333333004</v>
      </c>
      <c r="D5527" s="8">
        <v>2910.5121863189511</v>
      </c>
      <c r="E5527" s="4">
        <v>2230.5043555060438</v>
      </c>
      <c r="F5527" s="4">
        <v>7925.6958458763993</v>
      </c>
      <c r="G5527" s="4">
        <v>4200.2398802320422</v>
      </c>
      <c r="H5527" s="4">
        <v>9565.4040843493913</v>
      </c>
      <c r="I5527" s="4">
        <f t="shared" si="179"/>
        <v>26832.356352282826</v>
      </c>
      <c r="J5527" s="5" t="str">
        <f t="shared" si="180"/>
        <v>Februar</v>
      </c>
    </row>
    <row r="5528" spans="1:10">
      <c r="A5528" s="6">
        <v>45349</v>
      </c>
      <c r="B5528" s="7">
        <v>0.55208333333333004</v>
      </c>
      <c r="C5528" s="7">
        <v>0.5625</v>
      </c>
      <c r="D5528" s="8">
        <v>2550.6515738100834</v>
      </c>
      <c r="E5528" s="4">
        <v>2193.3501732635996</v>
      </c>
      <c r="F5528" s="4">
        <v>7566.7332977252609</v>
      </c>
      <c r="G5528" s="4">
        <v>4176.5181228394877</v>
      </c>
      <c r="H5528" s="4">
        <v>8824.932016678822</v>
      </c>
      <c r="I5528" s="4">
        <f t="shared" si="179"/>
        <v>25312.185184317255</v>
      </c>
      <c r="J5528" s="5" t="str">
        <f t="shared" si="180"/>
        <v>Februar</v>
      </c>
    </row>
    <row r="5529" spans="1:10">
      <c r="A5529" s="6">
        <v>45349</v>
      </c>
      <c r="B5529" s="7">
        <v>0.5625</v>
      </c>
      <c r="C5529" s="7">
        <v>0.57291666666666996</v>
      </c>
      <c r="D5529" s="8">
        <v>2457.1946206581101</v>
      </c>
      <c r="E5529" s="4">
        <v>2187.9269434904468</v>
      </c>
      <c r="F5529" s="4">
        <v>7272.0008631807359</v>
      </c>
      <c r="G5529" s="4">
        <v>4150.3331355816617</v>
      </c>
      <c r="H5529" s="4">
        <v>8303.3127986585387</v>
      </c>
      <c r="I5529" s="4">
        <f t="shared" si="179"/>
        <v>24370.768361569495</v>
      </c>
      <c r="J5529" s="5" t="str">
        <f t="shared" si="180"/>
        <v>Februar</v>
      </c>
    </row>
    <row r="5530" spans="1:10">
      <c r="A5530" s="6">
        <v>45349</v>
      </c>
      <c r="B5530" s="7">
        <v>0.57291666666666996</v>
      </c>
      <c r="C5530" s="7">
        <v>0.58333333333333004</v>
      </c>
      <c r="D5530" s="8">
        <v>2464.3123848907062</v>
      </c>
      <c r="E5530" s="4">
        <v>2175.703408458648</v>
      </c>
      <c r="F5530" s="4">
        <v>6925.311110851103</v>
      </c>
      <c r="G5530" s="4">
        <v>4110.4276277477047</v>
      </c>
      <c r="H5530" s="4">
        <v>7781.0091954995951</v>
      </c>
      <c r="I5530" s="4">
        <f t="shared" si="179"/>
        <v>23456.763727447757</v>
      </c>
      <c r="J5530" s="5" t="str">
        <f t="shared" si="180"/>
        <v>Februar</v>
      </c>
    </row>
    <row r="5531" spans="1:10">
      <c r="A5531" s="6">
        <v>45349</v>
      </c>
      <c r="B5531" s="7">
        <v>0.58333333333333004</v>
      </c>
      <c r="C5531" s="7">
        <v>0.59375</v>
      </c>
      <c r="D5531" s="8">
        <v>2644.9247739621483</v>
      </c>
      <c r="E5531" s="4">
        <v>2191.180918007145</v>
      </c>
      <c r="F5531" s="4">
        <v>7068.4344810461516</v>
      </c>
      <c r="G5531" s="4">
        <v>4130.2244073776155</v>
      </c>
      <c r="H5531" s="4">
        <v>7752.4879400143554</v>
      </c>
      <c r="I5531" s="4">
        <f t="shared" si="179"/>
        <v>23787.252520407415</v>
      </c>
      <c r="J5531" s="5" t="str">
        <f t="shared" si="180"/>
        <v>Februar</v>
      </c>
    </row>
    <row r="5532" spans="1:10">
      <c r="A5532" s="6">
        <v>45349</v>
      </c>
      <c r="B5532" s="7">
        <v>0.59375</v>
      </c>
      <c r="C5532" s="7">
        <v>0.60416666666666996</v>
      </c>
      <c r="D5532" s="8">
        <v>2580.4702759094639</v>
      </c>
      <c r="E5532" s="4">
        <v>2177.8734302453418</v>
      </c>
      <c r="F5532" s="4">
        <v>6954.368802160312</v>
      </c>
      <c r="G5532" s="4">
        <v>4124.5510380610131</v>
      </c>
      <c r="H5532" s="4">
        <v>7434.9144885646383</v>
      </c>
      <c r="I5532" s="4">
        <f t="shared" si="179"/>
        <v>23272.178034940771</v>
      </c>
      <c r="J5532" s="5" t="str">
        <f t="shared" si="180"/>
        <v>Februar</v>
      </c>
    </row>
    <row r="5533" spans="1:10">
      <c r="A5533" s="6">
        <v>45349</v>
      </c>
      <c r="B5533" s="7">
        <v>0.60416666666666996</v>
      </c>
      <c r="C5533" s="7">
        <v>0.61458333333333004</v>
      </c>
      <c r="D5533" s="8">
        <v>2496.3102416053971</v>
      </c>
      <c r="E5533" s="4">
        <v>2160.5669009298422</v>
      </c>
      <c r="F5533" s="4">
        <v>6762.4850182545051</v>
      </c>
      <c r="G5533" s="4">
        <v>4100.5468803545264</v>
      </c>
      <c r="H5533" s="4">
        <v>7090.6328678955506</v>
      </c>
      <c r="I5533" s="4">
        <f t="shared" si="179"/>
        <v>22610.541909039821</v>
      </c>
      <c r="J5533" s="5" t="str">
        <f t="shared" si="180"/>
        <v>Februar</v>
      </c>
    </row>
    <row r="5534" spans="1:10">
      <c r="A5534" s="6">
        <v>45349</v>
      </c>
      <c r="B5534" s="7">
        <v>0.61458333333333004</v>
      </c>
      <c r="C5534" s="7">
        <v>0.625</v>
      </c>
      <c r="D5534" s="8">
        <v>2608.697257996484</v>
      </c>
      <c r="E5534" s="4">
        <v>2227.488139626837</v>
      </c>
      <c r="F5534" s="4">
        <v>7133.7059534852388</v>
      </c>
      <c r="G5534" s="4">
        <v>4136.0086178885185</v>
      </c>
      <c r="H5534" s="4">
        <v>7332.6926348827919</v>
      </c>
      <c r="I5534" s="4">
        <f t="shared" si="179"/>
        <v>23438.592603879868</v>
      </c>
      <c r="J5534" s="5" t="str">
        <f t="shared" si="180"/>
        <v>Februar</v>
      </c>
    </row>
    <row r="5535" spans="1:10">
      <c r="A5535" s="6">
        <v>45349</v>
      </c>
      <c r="B5535" s="7">
        <v>0.625</v>
      </c>
      <c r="C5535" s="7">
        <v>0.63541666666666996</v>
      </c>
      <c r="D5535" s="8">
        <v>2950.6973247564943</v>
      </c>
      <c r="E5535" s="4">
        <v>2273.5083948876713</v>
      </c>
      <c r="F5535" s="4">
        <v>7895.8859579581085</v>
      </c>
      <c r="G5535" s="4">
        <v>4190.9834968263885</v>
      </c>
      <c r="H5535" s="4">
        <v>7283.5418257832234</v>
      </c>
      <c r="I5535" s="4">
        <f t="shared" si="179"/>
        <v>24594.617000211889</v>
      </c>
      <c r="J5535" s="5" t="str">
        <f t="shared" si="180"/>
        <v>Februar</v>
      </c>
    </row>
    <row r="5536" spans="1:10">
      <c r="A5536" s="6">
        <v>45349</v>
      </c>
      <c r="B5536" s="7">
        <v>0.63541666666666996</v>
      </c>
      <c r="C5536" s="7">
        <v>0.64583333333333004</v>
      </c>
      <c r="D5536" s="8">
        <v>3067.5023809858762</v>
      </c>
      <c r="E5536" s="4">
        <v>2319.2258805939373</v>
      </c>
      <c r="F5536" s="4">
        <v>8305.4550635503874</v>
      </c>
      <c r="G5536" s="4">
        <v>4262.3666896153873</v>
      </c>
      <c r="H5536" s="4">
        <v>6942.9670971542009</v>
      </c>
      <c r="I5536" s="4">
        <f t="shared" si="179"/>
        <v>24897.51711189979</v>
      </c>
      <c r="J5536" s="5" t="str">
        <f t="shared" si="180"/>
        <v>Februar</v>
      </c>
    </row>
    <row r="5537" spans="1:10">
      <c r="A5537" s="6">
        <v>45349</v>
      </c>
      <c r="B5537" s="7">
        <v>0.64583333333333004</v>
      </c>
      <c r="C5537" s="7">
        <v>0.65625</v>
      </c>
      <c r="D5537" s="8">
        <v>3074.1425673828644</v>
      </c>
      <c r="E5537" s="4">
        <v>2362.4046926746296</v>
      </c>
      <c r="F5537" s="4">
        <v>8537.6754177149651</v>
      </c>
      <c r="G5537" s="4">
        <v>4298.152407933796</v>
      </c>
      <c r="H5537" s="4">
        <v>6455.9586030366472</v>
      </c>
      <c r="I5537" s="4">
        <f t="shared" si="179"/>
        <v>24728.333688742903</v>
      </c>
      <c r="J5537" s="5" t="str">
        <f t="shared" si="180"/>
        <v>Februar</v>
      </c>
    </row>
    <row r="5538" spans="1:10">
      <c r="A5538" s="6">
        <v>45349</v>
      </c>
      <c r="B5538" s="7">
        <v>0.65625</v>
      </c>
      <c r="C5538" s="7">
        <v>0.66666666666666996</v>
      </c>
      <c r="D5538" s="8">
        <v>3384.8518973508735</v>
      </c>
      <c r="E5538" s="4">
        <v>2439.1521766764163</v>
      </c>
      <c r="F5538" s="4">
        <v>8947.9984427391428</v>
      </c>
      <c r="G5538" s="4">
        <v>4346.060689948853</v>
      </c>
      <c r="H5538" s="4">
        <v>6248.5464004802261</v>
      </c>
      <c r="I5538" s="4">
        <f t="shared" si="179"/>
        <v>25366.609607195511</v>
      </c>
      <c r="J5538" s="5" t="str">
        <f t="shared" si="180"/>
        <v>Februar</v>
      </c>
    </row>
    <row r="5539" spans="1:10">
      <c r="A5539" s="6">
        <v>45349</v>
      </c>
      <c r="B5539" s="7">
        <v>0.66666666666666996</v>
      </c>
      <c r="C5539" s="7">
        <v>0.67708333333333004</v>
      </c>
      <c r="D5539" s="8">
        <v>3947.4690138956234</v>
      </c>
      <c r="E5539" s="4">
        <v>2532.1238475819318</v>
      </c>
      <c r="F5539" s="4">
        <v>9787.2068060814818</v>
      </c>
      <c r="G5539" s="4">
        <v>4426.3342294239246</v>
      </c>
      <c r="H5539" s="4">
        <v>6254.20088564868</v>
      </c>
      <c r="I5539" s="4">
        <f t="shared" si="179"/>
        <v>26947.334782631639</v>
      </c>
      <c r="J5539" s="5" t="str">
        <f t="shared" si="180"/>
        <v>Februar</v>
      </c>
    </row>
    <row r="5540" spans="1:10">
      <c r="A5540" s="6">
        <v>45349</v>
      </c>
      <c r="B5540" s="7">
        <v>0.67708333333333004</v>
      </c>
      <c r="C5540" s="7">
        <v>0.6875</v>
      </c>
      <c r="D5540" s="8">
        <v>4105.3459042573786</v>
      </c>
      <c r="E5540" s="4">
        <v>2565.842557857814</v>
      </c>
      <c r="F5540" s="4">
        <v>10091.43900160253</v>
      </c>
      <c r="G5540" s="4">
        <v>4500.5970058070016</v>
      </c>
      <c r="H5540" s="4">
        <v>6275.358040395402</v>
      </c>
      <c r="I5540" s="4">
        <f t="shared" si="179"/>
        <v>27538.582509920125</v>
      </c>
      <c r="J5540" s="5" t="str">
        <f t="shared" si="180"/>
        <v>Februar</v>
      </c>
    </row>
    <row r="5541" spans="1:10">
      <c r="A5541" s="6">
        <v>45349</v>
      </c>
      <c r="B5541" s="7">
        <v>0.6875</v>
      </c>
      <c r="C5541" s="7">
        <v>0.69791666666666996</v>
      </c>
      <c r="D5541" s="8">
        <v>4430.5788503544154</v>
      </c>
      <c r="E5541" s="4">
        <v>2649.2766600801183</v>
      </c>
      <c r="F5541" s="4">
        <v>10757.00147359402</v>
      </c>
      <c r="G5541" s="4">
        <v>4612.8086280571615</v>
      </c>
      <c r="H5541" s="4">
        <v>6601.1013575253482</v>
      </c>
      <c r="I5541" s="4">
        <f t="shared" si="179"/>
        <v>29050.766969611068</v>
      </c>
      <c r="J5541" s="5" t="str">
        <f t="shared" si="180"/>
        <v>Februar</v>
      </c>
    </row>
    <row r="5542" spans="1:10">
      <c r="A5542" s="6">
        <v>45349</v>
      </c>
      <c r="B5542" s="7">
        <v>0.69791666666666996</v>
      </c>
      <c r="C5542" s="7">
        <v>0.70833333333333004</v>
      </c>
      <c r="D5542" s="8">
        <v>4942.4669889280813</v>
      </c>
      <c r="E5542" s="4">
        <v>2743.6919592322529</v>
      </c>
      <c r="F5542" s="4">
        <v>11575.811227989772</v>
      </c>
      <c r="G5542" s="4">
        <v>4744.0006946860649</v>
      </c>
      <c r="H5542" s="4">
        <v>7158.4780856177113</v>
      </c>
      <c r="I5542" s="4">
        <f t="shared" si="179"/>
        <v>31164.448956453882</v>
      </c>
      <c r="J5542" s="5" t="str">
        <f t="shared" si="180"/>
        <v>Februar</v>
      </c>
    </row>
    <row r="5543" spans="1:10">
      <c r="A5543" s="6">
        <v>45349</v>
      </c>
      <c r="B5543" s="7">
        <v>0.70833333333333004</v>
      </c>
      <c r="C5543" s="7">
        <v>0.71875</v>
      </c>
      <c r="D5543" s="8">
        <v>6174.1679440514736</v>
      </c>
      <c r="E5543" s="4">
        <v>2931.3022080271562</v>
      </c>
      <c r="F5543" s="4">
        <v>13030.810376602016</v>
      </c>
      <c r="G5543" s="4">
        <v>4902.3729835718423</v>
      </c>
      <c r="H5543" s="4">
        <v>7963.3818801731413</v>
      </c>
      <c r="I5543" s="4">
        <f t="shared" si="179"/>
        <v>35002.035392425627</v>
      </c>
      <c r="J5543" s="5" t="str">
        <f t="shared" si="180"/>
        <v>Februar</v>
      </c>
    </row>
    <row r="5544" spans="1:10">
      <c r="A5544" s="6">
        <v>45349</v>
      </c>
      <c r="B5544" s="7">
        <v>0.71875</v>
      </c>
      <c r="C5544" s="7">
        <v>0.72916666666666996</v>
      </c>
      <c r="D5544" s="8">
        <v>6840.7245868350637</v>
      </c>
      <c r="E5544" s="4">
        <v>3027.7672293250675</v>
      </c>
      <c r="F5544" s="4">
        <v>13542.483282626119</v>
      </c>
      <c r="G5544" s="4">
        <v>5046.0277151015334</v>
      </c>
      <c r="H5544" s="4">
        <v>8694.9604018209848</v>
      </c>
      <c r="I5544" s="4">
        <f t="shared" si="179"/>
        <v>37151.963215708769</v>
      </c>
      <c r="J5544" s="5" t="str">
        <f t="shared" si="180"/>
        <v>Februar</v>
      </c>
    </row>
    <row r="5545" spans="1:10">
      <c r="A5545" s="6">
        <v>45349</v>
      </c>
      <c r="B5545" s="7">
        <v>0.72916666666666996</v>
      </c>
      <c r="C5545" s="7">
        <v>0.73958333333333004</v>
      </c>
      <c r="D5545" s="8">
        <v>7626.3367725637518</v>
      </c>
      <c r="E5545" s="4">
        <v>3147.3637727039095</v>
      </c>
      <c r="F5545" s="4">
        <v>14448.77861196083</v>
      </c>
      <c r="G5545" s="4">
        <v>5190.9750463721584</v>
      </c>
      <c r="H5545" s="4">
        <v>9500.0691920518511</v>
      </c>
      <c r="I5545" s="4">
        <f t="shared" si="179"/>
        <v>39913.523395652497</v>
      </c>
      <c r="J5545" s="5" t="str">
        <f t="shared" si="180"/>
        <v>Februar</v>
      </c>
    </row>
    <row r="5546" spans="1:10">
      <c r="A5546" s="6">
        <v>45349</v>
      </c>
      <c r="B5546" s="7">
        <v>0.73958333333333004</v>
      </c>
      <c r="C5546" s="7">
        <v>0.75</v>
      </c>
      <c r="D5546" s="8">
        <v>7811.220324286598</v>
      </c>
      <c r="E5546" s="4">
        <v>3175.7257123745039</v>
      </c>
      <c r="F5546" s="4">
        <v>15087.835278730818</v>
      </c>
      <c r="G5546" s="4">
        <v>5333.9641438356612</v>
      </c>
      <c r="H5546" s="4">
        <v>10316.067915273456</v>
      </c>
      <c r="I5546" s="4">
        <f t="shared" si="179"/>
        <v>41724.813374501042</v>
      </c>
      <c r="J5546" s="5" t="str">
        <f t="shared" si="180"/>
        <v>Februar</v>
      </c>
    </row>
    <row r="5547" spans="1:10">
      <c r="A5547" s="6">
        <v>45349</v>
      </c>
      <c r="B5547" s="7">
        <v>0.75</v>
      </c>
      <c r="C5547" s="7">
        <v>0.76041666666666996</v>
      </c>
      <c r="D5547" s="8">
        <v>8940.3054142297187</v>
      </c>
      <c r="E5547" s="4">
        <v>3349.5936668177269</v>
      </c>
      <c r="F5547" s="4">
        <v>16223.670403734441</v>
      </c>
      <c r="G5547" s="4">
        <v>5442.8408245094724</v>
      </c>
      <c r="H5547" s="4">
        <v>11057.417349668027</v>
      </c>
      <c r="I5547" s="4">
        <f t="shared" si="179"/>
        <v>45013.827658959388</v>
      </c>
      <c r="J5547" s="5" t="str">
        <f t="shared" si="180"/>
        <v>Februar</v>
      </c>
    </row>
    <row r="5548" spans="1:10">
      <c r="A5548" s="6">
        <v>45349</v>
      </c>
      <c r="B5548" s="7">
        <v>0.76041666666666996</v>
      </c>
      <c r="C5548" s="7">
        <v>0.77083333333333004</v>
      </c>
      <c r="D5548" s="8">
        <v>8805.9870534566071</v>
      </c>
      <c r="E5548" s="4">
        <v>3337.4922636229708</v>
      </c>
      <c r="F5548" s="4">
        <v>16026.960748525444</v>
      </c>
      <c r="G5548" s="4">
        <v>5499.614679018292</v>
      </c>
      <c r="H5548" s="4">
        <v>11462.529223886504</v>
      </c>
      <c r="I5548" s="4">
        <f t="shared" si="179"/>
        <v>45132.583968509818</v>
      </c>
      <c r="J5548" s="5" t="str">
        <f t="shared" si="180"/>
        <v>Februar</v>
      </c>
    </row>
    <row r="5549" spans="1:10">
      <c r="A5549" s="6">
        <v>45349</v>
      </c>
      <c r="B5549" s="7">
        <v>0.77083333333333004</v>
      </c>
      <c r="C5549" s="7">
        <v>0.78125</v>
      </c>
      <c r="D5549" s="8">
        <v>9056.4241515189315</v>
      </c>
      <c r="E5549" s="4">
        <v>3370.611474246859</v>
      </c>
      <c r="F5549" s="4">
        <v>16160.653274518523</v>
      </c>
      <c r="G5549" s="4">
        <v>5502.4311225192068</v>
      </c>
      <c r="H5549" s="4">
        <v>11505.338485697159</v>
      </c>
      <c r="I5549" s="4">
        <f t="shared" si="179"/>
        <v>45595.458508500684</v>
      </c>
      <c r="J5549" s="5" t="str">
        <f t="shared" si="180"/>
        <v>Februar</v>
      </c>
    </row>
    <row r="5550" spans="1:10">
      <c r="A5550" s="6">
        <v>45349</v>
      </c>
      <c r="B5550" s="7">
        <v>0.78125</v>
      </c>
      <c r="C5550" s="7">
        <v>0.79166666666666996</v>
      </c>
      <c r="D5550" s="8">
        <v>8833.5405045606767</v>
      </c>
      <c r="E5550" s="4">
        <v>3345.9608589678037</v>
      </c>
      <c r="F5550" s="4">
        <v>16114.787777522793</v>
      </c>
      <c r="G5550" s="4">
        <v>5490.3732793239924</v>
      </c>
      <c r="H5550" s="4">
        <v>11440.891038779802</v>
      </c>
      <c r="I5550" s="4">
        <f t="shared" si="179"/>
        <v>45225.553459155068</v>
      </c>
      <c r="J5550" s="5" t="str">
        <f t="shared" si="180"/>
        <v>Februar</v>
      </c>
    </row>
    <row r="5551" spans="1:10">
      <c r="A5551" s="6">
        <v>45349</v>
      </c>
      <c r="B5551" s="7">
        <v>0.79166666666666996</v>
      </c>
      <c r="C5551" s="7">
        <v>0.80208333333333004</v>
      </c>
      <c r="D5551" s="8">
        <v>8297.876412825739</v>
      </c>
      <c r="E5551" s="4">
        <v>3281.8953471770828</v>
      </c>
      <c r="F5551" s="4">
        <v>15868.365599084313</v>
      </c>
      <c r="G5551" s="4">
        <v>5448.1943472842377</v>
      </c>
      <c r="H5551" s="4">
        <v>11208.195233038477</v>
      </c>
      <c r="I5551" s="4">
        <f t="shared" si="179"/>
        <v>44104.526939409858</v>
      </c>
      <c r="J5551" s="5" t="str">
        <f t="shared" si="180"/>
        <v>Februar</v>
      </c>
    </row>
    <row r="5552" spans="1:10">
      <c r="A5552" s="6">
        <v>45349</v>
      </c>
      <c r="B5552" s="7">
        <v>0.80208333333333004</v>
      </c>
      <c r="C5552" s="7">
        <v>0.8125</v>
      </c>
      <c r="D5552" s="8">
        <v>8439.7690261392327</v>
      </c>
      <c r="E5552" s="4">
        <v>3309.0964708122569</v>
      </c>
      <c r="F5552" s="4">
        <v>15597.753197822416</v>
      </c>
      <c r="G5552" s="4">
        <v>5393.1988018576758</v>
      </c>
      <c r="H5552" s="4">
        <v>10828.411866344466</v>
      </c>
      <c r="I5552" s="4">
        <f t="shared" si="179"/>
        <v>43568.229362976046</v>
      </c>
      <c r="J5552" s="5" t="str">
        <f t="shared" si="180"/>
        <v>Februar</v>
      </c>
    </row>
    <row r="5553" spans="1:10">
      <c r="A5553" s="6">
        <v>45349</v>
      </c>
      <c r="B5553" s="7">
        <v>0.8125</v>
      </c>
      <c r="C5553" s="7">
        <v>0.82291666666666996</v>
      </c>
      <c r="D5553" s="8">
        <v>8435.8826418547142</v>
      </c>
      <c r="E5553" s="4">
        <v>3305.7361070615557</v>
      </c>
      <c r="F5553" s="4">
        <v>15014.303437998156</v>
      </c>
      <c r="G5553" s="4">
        <v>5321.7356231283393</v>
      </c>
      <c r="H5553" s="4">
        <v>10380.441394328427</v>
      </c>
      <c r="I5553" s="4">
        <f t="shared" si="179"/>
        <v>42458.099204371189</v>
      </c>
      <c r="J5553" s="5" t="str">
        <f t="shared" si="180"/>
        <v>Februar</v>
      </c>
    </row>
    <row r="5554" spans="1:10">
      <c r="A5554" s="6">
        <v>45349</v>
      </c>
      <c r="B5554" s="7">
        <v>0.82291666666666996</v>
      </c>
      <c r="C5554" s="7">
        <v>0.83333333333333004</v>
      </c>
      <c r="D5554" s="8">
        <v>8399.2391600097144</v>
      </c>
      <c r="E5554" s="4">
        <v>3302.5804714085489</v>
      </c>
      <c r="F5554" s="4">
        <v>15017.398829582438</v>
      </c>
      <c r="G5554" s="4">
        <v>5256.1345852257837</v>
      </c>
      <c r="H5554" s="4">
        <v>9932.4685151259127</v>
      </c>
      <c r="I5554" s="4">
        <f t="shared" si="179"/>
        <v>41907.821561352401</v>
      </c>
      <c r="J5554" s="5" t="str">
        <f t="shared" si="180"/>
        <v>Februar</v>
      </c>
    </row>
    <row r="5555" spans="1:10">
      <c r="A5555" s="6">
        <v>45349</v>
      </c>
      <c r="B5555" s="7">
        <v>0.83333333333333004</v>
      </c>
      <c r="C5555" s="7">
        <v>0.84375</v>
      </c>
      <c r="D5555" s="8">
        <v>7701.6752984160476</v>
      </c>
      <c r="E5555" s="4">
        <v>3194.5935601772171</v>
      </c>
      <c r="F5555" s="4">
        <v>13817.424371174558</v>
      </c>
      <c r="G5555" s="4">
        <v>5182.1283625168116</v>
      </c>
      <c r="H5555" s="4">
        <v>9478.2035647572829</v>
      </c>
      <c r="I5555" s="4">
        <f t="shared" si="179"/>
        <v>39374.025157041913</v>
      </c>
      <c r="J5555" s="5" t="str">
        <f t="shared" si="180"/>
        <v>Februar</v>
      </c>
    </row>
    <row r="5556" spans="1:10">
      <c r="A5556" s="6">
        <v>45349</v>
      </c>
      <c r="B5556" s="7">
        <v>0.84375</v>
      </c>
      <c r="C5556" s="7">
        <v>0.85416666666666996</v>
      </c>
      <c r="D5556" s="8">
        <v>7906.6042763965615</v>
      </c>
      <c r="E5556" s="4">
        <v>3219.0452161935609</v>
      </c>
      <c r="F5556" s="4">
        <v>13396.592611542083</v>
      </c>
      <c r="G5556" s="4">
        <v>5074.0267571500945</v>
      </c>
      <c r="H5556" s="4">
        <v>8809.6904588746656</v>
      </c>
      <c r="I5556" s="4">
        <f t="shared" si="179"/>
        <v>38405.959320156966</v>
      </c>
      <c r="J5556" s="5" t="str">
        <f t="shared" si="180"/>
        <v>Februar</v>
      </c>
    </row>
    <row r="5557" spans="1:10">
      <c r="A5557" s="6">
        <v>45349</v>
      </c>
      <c r="B5557" s="7">
        <v>0.85416666666666996</v>
      </c>
      <c r="C5557" s="7">
        <v>0.86458333333333004</v>
      </c>
      <c r="D5557" s="8">
        <v>7488.8284302839893</v>
      </c>
      <c r="E5557" s="4">
        <v>3152.5967284902513</v>
      </c>
      <c r="F5557" s="4">
        <v>12456.301954675244</v>
      </c>
      <c r="G5557" s="4">
        <v>4988.5242503769314</v>
      </c>
      <c r="H5557" s="4">
        <v>8257.6918646568793</v>
      </c>
      <c r="I5557" s="4">
        <f t="shared" si="179"/>
        <v>36343.943228483295</v>
      </c>
      <c r="J5557" s="5" t="str">
        <f t="shared" si="180"/>
        <v>Februar</v>
      </c>
    </row>
    <row r="5558" spans="1:10">
      <c r="A5558" s="6">
        <v>45349</v>
      </c>
      <c r="B5558" s="7">
        <v>0.86458333333333004</v>
      </c>
      <c r="C5558" s="7">
        <v>0.875</v>
      </c>
      <c r="D5558" s="8">
        <v>7136.8566204767558</v>
      </c>
      <c r="E5558" s="4">
        <v>3102.3016483970023</v>
      </c>
      <c r="F5558" s="4">
        <v>11831.435809578919</v>
      </c>
      <c r="G5558" s="4">
        <v>4915.3157739143844</v>
      </c>
      <c r="H5558" s="4">
        <v>7778.5717170345733</v>
      </c>
      <c r="I5558" s="4">
        <f t="shared" si="179"/>
        <v>34764.481569401636</v>
      </c>
      <c r="J5558" s="5" t="str">
        <f t="shared" si="180"/>
        <v>Februar</v>
      </c>
    </row>
    <row r="5559" spans="1:10">
      <c r="A5559" s="6">
        <v>45349</v>
      </c>
      <c r="B5559" s="7">
        <v>0.875</v>
      </c>
      <c r="C5559" s="7">
        <v>0.88541666666666996</v>
      </c>
      <c r="D5559" s="8">
        <v>6640.4637467065986</v>
      </c>
      <c r="E5559" s="4">
        <v>3026.342922264434</v>
      </c>
      <c r="F5559" s="4">
        <v>11176.399929699619</v>
      </c>
      <c r="G5559" s="4">
        <v>4849.3296729126969</v>
      </c>
      <c r="H5559" s="4">
        <v>7345.8283443988339</v>
      </c>
      <c r="I5559" s="4">
        <f t="shared" si="179"/>
        <v>33038.36461598218</v>
      </c>
      <c r="J5559" s="5" t="str">
        <f t="shared" si="180"/>
        <v>Februar</v>
      </c>
    </row>
    <row r="5560" spans="1:10">
      <c r="A5560" s="6">
        <v>45349</v>
      </c>
      <c r="B5560" s="7">
        <v>0.88541666666666996</v>
      </c>
      <c r="C5560" s="7">
        <v>0.89583333333333004</v>
      </c>
      <c r="D5560" s="8">
        <v>6448.864619593749</v>
      </c>
      <c r="E5560" s="4">
        <v>2998.8951807538147</v>
      </c>
      <c r="F5560" s="4">
        <v>10670.545195172728</v>
      </c>
      <c r="G5560" s="4">
        <v>4775.9318943562321</v>
      </c>
      <c r="H5560" s="4">
        <v>6863.8457068502003</v>
      </c>
      <c r="I5560" s="4">
        <f t="shared" si="179"/>
        <v>31758.082596726723</v>
      </c>
      <c r="J5560" s="5" t="str">
        <f t="shared" si="180"/>
        <v>Februar</v>
      </c>
    </row>
    <row r="5561" spans="1:10">
      <c r="A5561" s="6">
        <v>45349</v>
      </c>
      <c r="B5561" s="7">
        <v>0.89583333333333004</v>
      </c>
      <c r="C5561" s="7">
        <v>0.90625</v>
      </c>
      <c r="D5561" s="8">
        <v>6292.8804886826729</v>
      </c>
      <c r="E5561" s="4">
        <v>2973.4228187095359</v>
      </c>
      <c r="F5561" s="4">
        <v>10349.049442814192</v>
      </c>
      <c r="G5561" s="4">
        <v>4705.662976954558</v>
      </c>
      <c r="H5561" s="4">
        <v>6421.538050152787</v>
      </c>
      <c r="I5561" s="4">
        <f t="shared" si="179"/>
        <v>30742.553777313748</v>
      </c>
      <c r="J5561" s="5" t="str">
        <f t="shared" si="180"/>
        <v>Februar</v>
      </c>
    </row>
    <row r="5562" spans="1:10">
      <c r="A5562" s="6">
        <v>45349</v>
      </c>
      <c r="B5562" s="7">
        <v>0.90625</v>
      </c>
      <c r="C5562" s="7">
        <v>0.91666666666666996</v>
      </c>
      <c r="D5562" s="8">
        <v>5923.7672000648136</v>
      </c>
      <c r="E5562" s="4">
        <v>2919.4511264373341</v>
      </c>
      <c r="F5562" s="4">
        <v>9851.6971086158246</v>
      </c>
      <c r="G5562" s="4">
        <v>4661.7121332612787</v>
      </c>
      <c r="H5562" s="4">
        <v>6149.4393483495687</v>
      </c>
      <c r="I5562" s="4">
        <f t="shared" si="179"/>
        <v>29506.066916728825</v>
      </c>
      <c r="J5562" s="5" t="str">
        <f t="shared" si="180"/>
        <v>Februar</v>
      </c>
    </row>
    <row r="5563" spans="1:10">
      <c r="A5563" s="6">
        <v>45349</v>
      </c>
      <c r="B5563" s="7">
        <v>0.91666666666666996</v>
      </c>
      <c r="C5563" s="7">
        <v>0.92708333333333004</v>
      </c>
      <c r="D5563" s="8">
        <v>6132.8756152067217</v>
      </c>
      <c r="E5563" s="4">
        <v>2960.1801234216018</v>
      </c>
      <c r="F5563" s="4">
        <v>10217.228342937633</v>
      </c>
      <c r="G5563" s="4">
        <v>4785.829405061826</v>
      </c>
      <c r="H5563" s="4">
        <v>7007.8777053102758</v>
      </c>
      <c r="I5563" s="4">
        <f t="shared" si="179"/>
        <v>31103.991191938061</v>
      </c>
      <c r="J5563" s="5" t="str">
        <f t="shared" si="180"/>
        <v>Februar</v>
      </c>
    </row>
    <row r="5564" spans="1:10">
      <c r="A5564" s="6">
        <v>45349</v>
      </c>
      <c r="B5564" s="7">
        <v>0.92708333333333004</v>
      </c>
      <c r="C5564" s="7">
        <v>0.9375</v>
      </c>
      <c r="D5564" s="8">
        <v>6149.4630636057109</v>
      </c>
      <c r="E5564" s="4">
        <v>2962.4542033570938</v>
      </c>
      <c r="F5564" s="4">
        <v>10123.56214231143</v>
      </c>
      <c r="G5564" s="4">
        <v>4776.5738088850667</v>
      </c>
      <c r="H5564" s="4">
        <v>6961.5074010390299</v>
      </c>
      <c r="I5564" s="4">
        <f t="shared" si="179"/>
        <v>30973.560619198332</v>
      </c>
      <c r="J5564" s="5" t="str">
        <f t="shared" si="180"/>
        <v>Februar</v>
      </c>
    </row>
    <row r="5565" spans="1:10">
      <c r="A5565" s="6">
        <v>45349</v>
      </c>
      <c r="B5565" s="7">
        <v>0.9375</v>
      </c>
      <c r="C5565" s="7">
        <v>0.94791666666666996</v>
      </c>
      <c r="D5565" s="8">
        <v>5871.8555305679483</v>
      </c>
      <c r="E5565" s="4">
        <v>2921.3085683797008</v>
      </c>
      <c r="F5565" s="4">
        <v>9546.5917336344755</v>
      </c>
      <c r="G5565" s="4">
        <v>4697.7456116896228</v>
      </c>
      <c r="H5565" s="4">
        <v>6446.8167615340826</v>
      </c>
      <c r="I5565" s="4">
        <f t="shared" si="179"/>
        <v>29484.318205805826</v>
      </c>
      <c r="J5565" s="5" t="str">
        <f t="shared" si="180"/>
        <v>Februar</v>
      </c>
    </row>
    <row r="5566" spans="1:10">
      <c r="A5566" s="6">
        <v>45349</v>
      </c>
      <c r="B5566" s="7">
        <v>0.94791666666666996</v>
      </c>
      <c r="C5566" s="7">
        <v>0.95833333333333004</v>
      </c>
      <c r="D5566" s="8">
        <v>5716.5688617560772</v>
      </c>
      <c r="E5566" s="4">
        <v>2897.0279567308685</v>
      </c>
      <c r="F5566" s="4">
        <v>9427.075131772066</v>
      </c>
      <c r="G5566" s="4">
        <v>4628.1573313050785</v>
      </c>
      <c r="H5566" s="4">
        <v>5999.968477805759</v>
      </c>
      <c r="I5566" s="4">
        <f t="shared" si="179"/>
        <v>28668.797759369852</v>
      </c>
      <c r="J5566" s="5" t="str">
        <f t="shared" si="180"/>
        <v>Februar</v>
      </c>
    </row>
    <row r="5567" spans="1:10">
      <c r="A5567" s="6">
        <v>45349</v>
      </c>
      <c r="B5567" s="7">
        <v>0.95833333333333004</v>
      </c>
      <c r="C5567" s="7">
        <v>0.96875</v>
      </c>
      <c r="D5567" s="8">
        <v>5253.269455090639</v>
      </c>
      <c r="E5567" s="4">
        <v>2820.5356334389899</v>
      </c>
      <c r="F5567" s="4">
        <v>8656.8961883171905</v>
      </c>
      <c r="G5567" s="4">
        <v>4563.7028540538658</v>
      </c>
      <c r="H5567" s="4">
        <v>5557.6619129801902</v>
      </c>
      <c r="I5567" s="4">
        <f t="shared" si="179"/>
        <v>26852.066043880877</v>
      </c>
      <c r="J5567" s="5" t="str">
        <f t="shared" si="180"/>
        <v>Februar</v>
      </c>
    </row>
    <row r="5568" spans="1:10">
      <c r="A5568" s="6">
        <v>45349</v>
      </c>
      <c r="B5568" s="7">
        <v>0.96875</v>
      </c>
      <c r="C5568" s="7">
        <v>0.97916666666666996</v>
      </c>
      <c r="D5568" s="8">
        <v>4919.9553841921625</v>
      </c>
      <c r="E5568" s="4">
        <v>2770.2943046304699</v>
      </c>
      <c r="F5568" s="4">
        <v>8151.6950406115284</v>
      </c>
      <c r="G5568" s="4">
        <v>4495.237579223889</v>
      </c>
      <c r="H5568" s="4">
        <v>5106.2858256238287</v>
      </c>
      <c r="I5568" s="4">
        <f t="shared" si="179"/>
        <v>25443.468134281877</v>
      </c>
      <c r="J5568" s="5" t="str">
        <f t="shared" si="180"/>
        <v>Februar</v>
      </c>
    </row>
    <row r="5569" spans="1:10">
      <c r="A5569" s="6">
        <v>45349</v>
      </c>
      <c r="B5569" s="7">
        <v>0.97916666666666996</v>
      </c>
      <c r="C5569" s="7">
        <v>0.98958333333333004</v>
      </c>
      <c r="D5569" s="8">
        <v>4606.1864399308024</v>
      </c>
      <c r="E5569" s="4">
        <v>2721.7938788050701</v>
      </c>
      <c r="F5569" s="4">
        <v>7670.1984299140258</v>
      </c>
      <c r="G5569" s="4">
        <v>4428.5571745475045</v>
      </c>
      <c r="H5569" s="4">
        <v>4664.6971932976239</v>
      </c>
      <c r="I5569" s="4">
        <f t="shared" si="179"/>
        <v>24091.433116495027</v>
      </c>
      <c r="J5569" s="5" t="str">
        <f t="shared" si="180"/>
        <v>Februar</v>
      </c>
    </row>
    <row r="5570" spans="1:10">
      <c r="A5570" s="6">
        <v>45349</v>
      </c>
      <c r="B5570" s="7">
        <v>0.98958333333333004</v>
      </c>
      <c r="C5570" s="7">
        <v>0</v>
      </c>
      <c r="D5570" s="8">
        <v>4435.4621299108385</v>
      </c>
      <c r="E5570" s="4">
        <v>2696.348893706021</v>
      </c>
      <c r="F5570" s="4">
        <v>7380.7422861366222</v>
      </c>
      <c r="G5570" s="4">
        <v>4380.721327649253</v>
      </c>
      <c r="H5570" s="4">
        <v>4348.9715524775675</v>
      </c>
      <c r="I5570" s="4">
        <f t="shared" si="179"/>
        <v>23242.246189880301</v>
      </c>
      <c r="J5570" s="5" t="str">
        <f t="shared" si="180"/>
        <v>Februar</v>
      </c>
    </row>
    <row r="5571" spans="1:10">
      <c r="A5571" s="6">
        <v>45350</v>
      </c>
      <c r="B5571" s="7">
        <v>0</v>
      </c>
      <c r="C5571" s="7">
        <v>1.041666666667E-2</v>
      </c>
      <c r="D5571" s="8">
        <v>4055.8609266871545</v>
      </c>
      <c r="E5571" s="4">
        <v>2639.8326485566004</v>
      </c>
      <c r="F5571" s="4">
        <v>7058.4216421712008</v>
      </c>
      <c r="G5571" s="4">
        <v>4340.6948096221367</v>
      </c>
      <c r="H5571" s="4">
        <v>4082.5898793065544</v>
      </c>
      <c r="I5571" s="4">
        <f t="shared" ref="I5571:I5634" si="181">SUM(D5571:H5571)</f>
        <v>22177.399906343646</v>
      </c>
      <c r="J5571" s="5" t="str">
        <f t="shared" si="180"/>
        <v>Februar</v>
      </c>
    </row>
    <row r="5572" spans="1:10">
      <c r="A5572" s="6">
        <v>45350</v>
      </c>
      <c r="B5572" s="7">
        <v>1.041666666667E-2</v>
      </c>
      <c r="C5572" s="7">
        <v>2.0833333333330002E-2</v>
      </c>
      <c r="D5572" s="8">
        <v>4115.0390134671179</v>
      </c>
      <c r="E5572" s="4">
        <v>2644.7946239885246</v>
      </c>
      <c r="F5572" s="4">
        <v>6786.4422478337838</v>
      </c>
      <c r="G5572" s="4">
        <v>4300.3382208108414</v>
      </c>
      <c r="H5572" s="4">
        <v>3812.0540337728598</v>
      </c>
      <c r="I5572" s="4">
        <f t="shared" si="181"/>
        <v>21658.668139873127</v>
      </c>
      <c r="J5572" s="5" t="str">
        <f t="shared" ref="J5572:J5635" si="182">TEXT(A5572,"MMMM")</f>
        <v>Februar</v>
      </c>
    </row>
    <row r="5573" spans="1:10">
      <c r="A5573" s="6">
        <v>45350</v>
      </c>
      <c r="B5573" s="7">
        <v>2.0833333333330002E-2</v>
      </c>
      <c r="C5573" s="7">
        <v>3.125E-2</v>
      </c>
      <c r="D5573" s="8">
        <v>4087.2878869923516</v>
      </c>
      <c r="E5573" s="4">
        <v>2637.0286804161769</v>
      </c>
      <c r="F5573" s="4">
        <v>6623.282684296255</v>
      </c>
      <c r="G5573" s="4">
        <v>4265.4846279093963</v>
      </c>
      <c r="H5573" s="4">
        <v>3576.7147483836611</v>
      </c>
      <c r="I5573" s="4">
        <f t="shared" si="181"/>
        <v>21189.79862799784</v>
      </c>
      <c r="J5573" s="5" t="str">
        <f t="shared" si="182"/>
        <v>Februar</v>
      </c>
    </row>
    <row r="5574" spans="1:10">
      <c r="A5574" s="6">
        <v>45350</v>
      </c>
      <c r="B5574" s="7">
        <v>3.125E-2</v>
      </c>
      <c r="C5574" s="7">
        <v>4.1666666666670002E-2</v>
      </c>
      <c r="D5574" s="8">
        <v>4013.7558896317096</v>
      </c>
      <c r="E5574" s="4">
        <v>2621.5768546403106</v>
      </c>
      <c r="F5574" s="4">
        <v>6436.6543486631745</v>
      </c>
      <c r="G5574" s="4">
        <v>4241.4619253866931</v>
      </c>
      <c r="H5574" s="4">
        <v>3421.3181241172229</v>
      </c>
      <c r="I5574" s="4">
        <f t="shared" si="181"/>
        <v>20734.767142439112</v>
      </c>
      <c r="J5574" s="5" t="str">
        <f t="shared" si="182"/>
        <v>Februar</v>
      </c>
    </row>
    <row r="5575" spans="1:10">
      <c r="A5575" s="6">
        <v>45350</v>
      </c>
      <c r="B5575" s="7">
        <v>4.1666666666670002E-2</v>
      </c>
      <c r="C5575" s="7">
        <v>5.2083333333329998E-2</v>
      </c>
      <c r="D5575" s="8">
        <v>3892.5057106950203</v>
      </c>
      <c r="E5575" s="4">
        <v>2598.1431158108589</v>
      </c>
      <c r="F5575" s="4">
        <v>6253.4651372730605</v>
      </c>
      <c r="G5575" s="4">
        <v>4231.0986651599123</v>
      </c>
      <c r="H5575" s="4">
        <v>3348.3816827393789</v>
      </c>
      <c r="I5575" s="4">
        <f t="shared" si="181"/>
        <v>20323.594311678233</v>
      </c>
      <c r="J5575" s="5" t="str">
        <f t="shared" si="182"/>
        <v>Februar</v>
      </c>
    </row>
    <row r="5576" spans="1:10">
      <c r="A5576" s="6">
        <v>45350</v>
      </c>
      <c r="B5576" s="7">
        <v>5.2083333333329998E-2</v>
      </c>
      <c r="C5576" s="7">
        <v>6.25E-2</v>
      </c>
      <c r="D5576" s="8">
        <v>3840.4863524208454</v>
      </c>
      <c r="E5576" s="4">
        <v>2588.6964162025747</v>
      </c>
      <c r="F5576" s="4">
        <v>6038.8560072032597</v>
      </c>
      <c r="G5576" s="4">
        <v>4210.1839363250947</v>
      </c>
      <c r="H5576" s="4">
        <v>3205.1931513094269</v>
      </c>
      <c r="I5576" s="4">
        <f t="shared" si="181"/>
        <v>19883.415863461203</v>
      </c>
      <c r="J5576" s="5" t="str">
        <f t="shared" si="182"/>
        <v>Februar</v>
      </c>
    </row>
    <row r="5577" spans="1:10">
      <c r="A5577" s="6">
        <v>45350</v>
      </c>
      <c r="B5577" s="7">
        <v>6.25E-2</v>
      </c>
      <c r="C5577" s="7">
        <v>7.2916666666670002E-2</v>
      </c>
      <c r="D5577" s="8">
        <v>3798.8577617594528</v>
      </c>
      <c r="E5577" s="4">
        <v>2578.5783065610831</v>
      </c>
      <c r="F5577" s="4">
        <v>5840.2069173680984</v>
      </c>
      <c r="G5577" s="4">
        <v>4191.1317957190104</v>
      </c>
      <c r="H5577" s="4">
        <v>3065.4869103032188</v>
      </c>
      <c r="I5577" s="4">
        <f t="shared" si="181"/>
        <v>19474.261691710864</v>
      </c>
      <c r="J5577" s="5" t="str">
        <f t="shared" si="182"/>
        <v>Februar</v>
      </c>
    </row>
    <row r="5578" spans="1:10">
      <c r="A5578" s="6">
        <v>45350</v>
      </c>
      <c r="B5578" s="7">
        <v>7.2916666666670002E-2</v>
      </c>
      <c r="C5578" s="7">
        <v>8.3333333333329998E-2</v>
      </c>
      <c r="D5578" s="8">
        <v>3915.6885488332682</v>
      </c>
      <c r="E5578" s="4">
        <v>2598.9424747896364</v>
      </c>
      <c r="F5578" s="4">
        <v>5770.0148208144838</v>
      </c>
      <c r="G5578" s="4">
        <v>4181.8323804840165</v>
      </c>
      <c r="H5578" s="4">
        <v>3007.9562886887934</v>
      </c>
      <c r="I5578" s="4">
        <f t="shared" si="181"/>
        <v>19474.434513610198</v>
      </c>
      <c r="J5578" s="5" t="str">
        <f t="shared" si="182"/>
        <v>Februar</v>
      </c>
    </row>
    <row r="5579" spans="1:10">
      <c r="A5579" s="6">
        <v>45350</v>
      </c>
      <c r="B5579" s="7">
        <v>8.3333333333329998E-2</v>
      </c>
      <c r="C5579" s="7">
        <v>9.375E-2</v>
      </c>
      <c r="D5579" s="8">
        <v>3867.4666508776404</v>
      </c>
      <c r="E5579" s="4">
        <v>2600.1357990703109</v>
      </c>
      <c r="F5579" s="4">
        <v>5623.3776293358524</v>
      </c>
      <c r="G5579" s="4">
        <v>4168.728547649238</v>
      </c>
      <c r="H5579" s="4">
        <v>2926.2789283886832</v>
      </c>
      <c r="I5579" s="4">
        <f t="shared" si="181"/>
        <v>19185.987555321724</v>
      </c>
      <c r="J5579" s="5" t="str">
        <f t="shared" si="182"/>
        <v>Februar</v>
      </c>
    </row>
    <row r="5580" spans="1:10">
      <c r="A5580" s="6">
        <v>45350</v>
      </c>
      <c r="B5580" s="7">
        <v>9.375E-2</v>
      </c>
      <c r="C5580" s="7">
        <v>0.10416666666667</v>
      </c>
      <c r="D5580" s="8">
        <v>3900.3399846062803</v>
      </c>
      <c r="E5580" s="4">
        <v>2605.6169402351561</v>
      </c>
      <c r="F5580" s="4">
        <v>5566.0231161392039</v>
      </c>
      <c r="G5580" s="4">
        <v>4163.281692841425</v>
      </c>
      <c r="H5580" s="4">
        <v>2889.6973083804887</v>
      </c>
      <c r="I5580" s="4">
        <f t="shared" si="181"/>
        <v>19124.959042202554</v>
      </c>
      <c r="J5580" s="5" t="str">
        <f t="shared" si="182"/>
        <v>Februar</v>
      </c>
    </row>
    <row r="5581" spans="1:10">
      <c r="A5581" s="6">
        <v>45350</v>
      </c>
      <c r="B5581" s="7">
        <v>0.10416666666667</v>
      </c>
      <c r="C5581" s="7">
        <v>0.11458333333333</v>
      </c>
      <c r="D5581" s="8">
        <v>3944.6882612657218</v>
      </c>
      <c r="E5581" s="4">
        <v>2610.7774895458192</v>
      </c>
      <c r="F5581" s="4">
        <v>5559.0395964338804</v>
      </c>
      <c r="G5581" s="4">
        <v>4162.7566159327816</v>
      </c>
      <c r="H5581" s="4">
        <v>2883.9291147242079</v>
      </c>
      <c r="I5581" s="4">
        <f t="shared" si="181"/>
        <v>19161.191077902411</v>
      </c>
      <c r="J5581" s="5" t="str">
        <f t="shared" si="182"/>
        <v>Februar</v>
      </c>
    </row>
    <row r="5582" spans="1:10">
      <c r="A5582" s="6">
        <v>45350</v>
      </c>
      <c r="B5582" s="7">
        <v>0.11458333333333</v>
      </c>
      <c r="C5582" s="7">
        <v>0.125</v>
      </c>
      <c r="D5582" s="8">
        <v>3950.6220523967845</v>
      </c>
      <c r="E5582" s="4">
        <v>2612.8582079773851</v>
      </c>
      <c r="F5582" s="4">
        <v>5540.2908746511775</v>
      </c>
      <c r="G5582" s="4">
        <v>4156.3986782461425</v>
      </c>
      <c r="H5582" s="4">
        <v>2838.4071429246173</v>
      </c>
      <c r="I5582" s="4">
        <f t="shared" si="181"/>
        <v>19098.57695619611</v>
      </c>
      <c r="J5582" s="5" t="str">
        <f t="shared" si="182"/>
        <v>Februar</v>
      </c>
    </row>
    <row r="5583" spans="1:10">
      <c r="A5583" s="6">
        <v>45350</v>
      </c>
      <c r="B5583" s="7">
        <v>0.125</v>
      </c>
      <c r="C5583" s="7">
        <v>0.13541666666666999</v>
      </c>
      <c r="D5583" s="8">
        <v>4016.7780565256708</v>
      </c>
      <c r="E5583" s="4">
        <v>2625.2115533173128</v>
      </c>
      <c r="F5583" s="4">
        <v>5549.1131674600492</v>
      </c>
      <c r="G5583" s="4">
        <v>4156.3520614798999</v>
      </c>
      <c r="H5583" s="4">
        <v>2840.6661921731315</v>
      </c>
      <c r="I5583" s="4">
        <f t="shared" si="181"/>
        <v>19188.121030956063</v>
      </c>
      <c r="J5583" s="5" t="str">
        <f t="shared" si="182"/>
        <v>Februar</v>
      </c>
    </row>
    <row r="5584" spans="1:10">
      <c r="A5584" s="6">
        <v>45350</v>
      </c>
      <c r="B5584" s="7">
        <v>0.13541666666666999</v>
      </c>
      <c r="C5584" s="7">
        <v>0.14583333333333001</v>
      </c>
      <c r="D5584" s="8">
        <v>4111.0115692402251</v>
      </c>
      <c r="E5584" s="4">
        <v>2639.5335605217902</v>
      </c>
      <c r="F5584" s="4">
        <v>5619.4028519621561</v>
      </c>
      <c r="G5584" s="4">
        <v>4152.6563909767428</v>
      </c>
      <c r="H5584" s="4">
        <v>2818.737180921813</v>
      </c>
      <c r="I5584" s="4">
        <f t="shared" si="181"/>
        <v>19341.341553622726</v>
      </c>
      <c r="J5584" s="5" t="str">
        <f t="shared" si="182"/>
        <v>Februar</v>
      </c>
    </row>
    <row r="5585" spans="1:10">
      <c r="A5585" s="6">
        <v>45350</v>
      </c>
      <c r="B5585" s="7">
        <v>0.14583333333333001</v>
      </c>
      <c r="C5585" s="7">
        <v>0.15625</v>
      </c>
      <c r="D5585" s="8">
        <v>4150.8477696394166</v>
      </c>
      <c r="E5585" s="4">
        <v>2645.3086089918611</v>
      </c>
      <c r="F5585" s="4">
        <v>5634.9604872576847</v>
      </c>
      <c r="G5585" s="4">
        <v>4157.2049765625734</v>
      </c>
      <c r="H5585" s="4">
        <v>2849.4867649772791</v>
      </c>
      <c r="I5585" s="4">
        <f t="shared" si="181"/>
        <v>19437.808607428815</v>
      </c>
      <c r="J5585" s="5" t="str">
        <f t="shared" si="182"/>
        <v>Februar</v>
      </c>
    </row>
    <row r="5586" spans="1:10">
      <c r="A5586" s="6">
        <v>45350</v>
      </c>
      <c r="B5586" s="7">
        <v>0.15625</v>
      </c>
      <c r="C5586" s="7">
        <v>0.16666666666666999</v>
      </c>
      <c r="D5586" s="8">
        <v>4345.6757906676112</v>
      </c>
      <c r="E5586" s="4">
        <v>2674.602561924421</v>
      </c>
      <c r="F5586" s="4">
        <v>5703.4798996674272</v>
      </c>
      <c r="G5586" s="4">
        <v>4162.6818022540456</v>
      </c>
      <c r="H5586" s="4">
        <v>2879.3585080815551</v>
      </c>
      <c r="I5586" s="4">
        <f t="shared" si="181"/>
        <v>19765.798562595061</v>
      </c>
      <c r="J5586" s="5" t="str">
        <f t="shared" si="182"/>
        <v>Februar</v>
      </c>
    </row>
    <row r="5587" spans="1:10">
      <c r="A5587" s="6">
        <v>45350</v>
      </c>
      <c r="B5587" s="7">
        <v>0.16666666666666999</v>
      </c>
      <c r="C5587" s="7">
        <v>0.17708333333333001</v>
      </c>
      <c r="D5587" s="8">
        <v>4405.7020730217137</v>
      </c>
      <c r="E5587" s="4">
        <v>2684.4511947477522</v>
      </c>
      <c r="F5587" s="4">
        <v>5838.4010826113326</v>
      </c>
      <c r="G5587" s="4">
        <v>4169.0399792830822</v>
      </c>
      <c r="H5587" s="4">
        <v>2916.1752339034729</v>
      </c>
      <c r="I5587" s="4">
        <f t="shared" si="181"/>
        <v>20013.769563567352</v>
      </c>
      <c r="J5587" s="5" t="str">
        <f t="shared" si="182"/>
        <v>Februar</v>
      </c>
    </row>
    <row r="5588" spans="1:10">
      <c r="A5588" s="6">
        <v>45350</v>
      </c>
      <c r="B5588" s="7">
        <v>0.17708333333333001</v>
      </c>
      <c r="C5588" s="7">
        <v>0.1875</v>
      </c>
      <c r="D5588" s="8">
        <v>4355.4676112593461</v>
      </c>
      <c r="E5588" s="4">
        <v>2677.7589115206229</v>
      </c>
      <c r="F5588" s="4">
        <v>5843.0377826443055</v>
      </c>
      <c r="G5588" s="4">
        <v>4181.4847347734594</v>
      </c>
      <c r="H5588" s="4">
        <v>2995.9494711194388</v>
      </c>
      <c r="I5588" s="4">
        <f t="shared" si="181"/>
        <v>20053.698511317172</v>
      </c>
      <c r="J5588" s="5" t="str">
        <f t="shared" si="182"/>
        <v>Februar</v>
      </c>
    </row>
    <row r="5589" spans="1:10">
      <c r="A5589" s="6">
        <v>45350</v>
      </c>
      <c r="B5589" s="7">
        <v>0.1875</v>
      </c>
      <c r="C5589" s="7">
        <v>0.19791666666666999</v>
      </c>
      <c r="D5589" s="8">
        <v>4513.2136249601745</v>
      </c>
      <c r="E5589" s="4">
        <v>2705.5569315894163</v>
      </c>
      <c r="F5589" s="4">
        <v>6095.4403568632333</v>
      </c>
      <c r="G5589" s="4">
        <v>4197.2404249476622</v>
      </c>
      <c r="H5589" s="4">
        <v>3095.9220248411852</v>
      </c>
      <c r="I5589" s="4">
        <f t="shared" si="181"/>
        <v>20607.37336320167</v>
      </c>
      <c r="J5589" s="5" t="str">
        <f t="shared" si="182"/>
        <v>Februar</v>
      </c>
    </row>
    <row r="5590" spans="1:10">
      <c r="A5590" s="6">
        <v>45350</v>
      </c>
      <c r="B5590" s="7">
        <v>0.19791666666666999</v>
      </c>
      <c r="C5590" s="7">
        <v>0.20833333333333001</v>
      </c>
      <c r="D5590" s="8">
        <v>4770.2600540709473</v>
      </c>
      <c r="E5590" s="4">
        <v>2746.7905644270363</v>
      </c>
      <c r="F5590" s="4">
        <v>6389.9344617877032</v>
      </c>
      <c r="G5590" s="4">
        <v>4227.2169633526255</v>
      </c>
      <c r="H5590" s="4">
        <v>3286.50817289836</v>
      </c>
      <c r="I5590" s="4">
        <f t="shared" si="181"/>
        <v>21420.710216536674</v>
      </c>
      <c r="J5590" s="5" t="str">
        <f t="shared" si="182"/>
        <v>Februar</v>
      </c>
    </row>
    <row r="5591" spans="1:10">
      <c r="A5591" s="6">
        <v>45350</v>
      </c>
      <c r="B5591" s="7">
        <v>0.20833333333333001</v>
      </c>
      <c r="C5591" s="7">
        <v>0.21875</v>
      </c>
      <c r="D5591" s="8">
        <v>5146.2179115056497</v>
      </c>
      <c r="E5591" s="4">
        <v>2807.1014792373048</v>
      </c>
      <c r="F5591" s="4">
        <v>7225.3431831671469</v>
      </c>
      <c r="G5591" s="4">
        <v>4271.4026334696446</v>
      </c>
      <c r="H5591" s="4">
        <v>3559.7090895716269</v>
      </c>
      <c r="I5591" s="4">
        <f t="shared" si="181"/>
        <v>23009.774296951375</v>
      </c>
      <c r="J5591" s="5" t="str">
        <f t="shared" si="182"/>
        <v>Februar</v>
      </c>
    </row>
    <row r="5592" spans="1:10">
      <c r="A5592" s="6">
        <v>45350</v>
      </c>
      <c r="B5592" s="7">
        <v>0.21875</v>
      </c>
      <c r="C5592" s="7">
        <v>0.22916666666666999</v>
      </c>
      <c r="D5592" s="8">
        <v>5419.7539310292677</v>
      </c>
      <c r="E5592" s="4">
        <v>2848.405519431939</v>
      </c>
      <c r="F5592" s="4">
        <v>7617.146540637088</v>
      </c>
      <c r="G5592" s="4">
        <v>4314.395348236867</v>
      </c>
      <c r="H5592" s="4">
        <v>3821.3306023927826</v>
      </c>
      <c r="I5592" s="4">
        <f t="shared" si="181"/>
        <v>24021.031941727946</v>
      </c>
      <c r="J5592" s="5" t="str">
        <f t="shared" si="182"/>
        <v>Februar</v>
      </c>
    </row>
    <row r="5593" spans="1:10">
      <c r="A5593" s="6">
        <v>45350</v>
      </c>
      <c r="B5593" s="7">
        <v>0.22916666666666999</v>
      </c>
      <c r="C5593" s="7">
        <v>0.23958333333333001</v>
      </c>
      <c r="D5593" s="8">
        <v>5731.3491689353759</v>
      </c>
      <c r="E5593" s="4">
        <v>2900.9624059579173</v>
      </c>
      <c r="F5593" s="4">
        <v>8065.5883934468311</v>
      </c>
      <c r="G5593" s="4">
        <v>4384.4419347524963</v>
      </c>
      <c r="H5593" s="4">
        <v>4246.5791029210895</v>
      </c>
      <c r="I5593" s="4">
        <f t="shared" si="181"/>
        <v>25328.921006013712</v>
      </c>
      <c r="J5593" s="5" t="str">
        <f t="shared" si="182"/>
        <v>Februar</v>
      </c>
    </row>
    <row r="5594" spans="1:10">
      <c r="A5594" s="6">
        <v>45350</v>
      </c>
      <c r="B5594" s="7">
        <v>0.23958333333333001</v>
      </c>
      <c r="C5594" s="7">
        <v>0.25</v>
      </c>
      <c r="D5594" s="8">
        <v>6422.0327839906922</v>
      </c>
      <c r="E5594" s="4">
        <v>3007.287187303873</v>
      </c>
      <c r="F5594" s="4">
        <v>8733.1188161252412</v>
      </c>
      <c r="G5594" s="4">
        <v>4443.9205578424926</v>
      </c>
      <c r="H5594" s="4">
        <v>4594.3974710245657</v>
      </c>
      <c r="I5594" s="4">
        <f t="shared" si="181"/>
        <v>27200.756816286863</v>
      </c>
      <c r="J5594" s="5" t="str">
        <f t="shared" si="182"/>
        <v>Februar</v>
      </c>
    </row>
    <row r="5595" spans="1:10">
      <c r="A5595" s="6">
        <v>45350</v>
      </c>
      <c r="B5595" s="7">
        <v>0.25</v>
      </c>
      <c r="C5595" s="7">
        <v>0.26041666666667002</v>
      </c>
      <c r="D5595" s="8">
        <v>7775.528251166289</v>
      </c>
      <c r="E5595" s="4">
        <v>3212.4028356115205</v>
      </c>
      <c r="F5595" s="4">
        <v>10477.750870695587</v>
      </c>
      <c r="G5595" s="4">
        <v>4521.0709136061305</v>
      </c>
      <c r="H5595" s="4">
        <v>5035.4517240524365</v>
      </c>
      <c r="I5595" s="4">
        <f t="shared" si="181"/>
        <v>31022.204595131963</v>
      </c>
      <c r="J5595" s="5" t="str">
        <f t="shared" si="182"/>
        <v>Februar</v>
      </c>
    </row>
    <row r="5596" spans="1:10">
      <c r="A5596" s="6">
        <v>45350</v>
      </c>
      <c r="B5596" s="7">
        <v>0.26041666666667002</v>
      </c>
      <c r="C5596" s="7">
        <v>0.27083333333332998</v>
      </c>
      <c r="D5596" s="8">
        <v>8058.3483705804383</v>
      </c>
      <c r="E5596" s="4">
        <v>3260.5429092274544</v>
      </c>
      <c r="F5596" s="4">
        <v>11073.207772068959</v>
      </c>
      <c r="G5596" s="4">
        <v>4610.0311053382229</v>
      </c>
      <c r="H5596" s="4">
        <v>5568.4555345849349</v>
      </c>
      <c r="I5596" s="4">
        <f t="shared" si="181"/>
        <v>32570.585691800014</v>
      </c>
      <c r="J5596" s="5" t="str">
        <f t="shared" si="182"/>
        <v>Februar</v>
      </c>
    </row>
    <row r="5597" spans="1:10">
      <c r="A5597" s="6">
        <v>45350</v>
      </c>
      <c r="B5597" s="7">
        <v>0.27083333333332998</v>
      </c>
      <c r="C5597" s="7">
        <v>0.28125</v>
      </c>
      <c r="D5597" s="8">
        <v>8773.5617405329122</v>
      </c>
      <c r="E5597" s="4">
        <v>3364.65761364528</v>
      </c>
      <c r="F5597" s="4">
        <v>12007.278835168321</v>
      </c>
      <c r="G5597" s="4">
        <v>4715.3644603463645</v>
      </c>
      <c r="H5597" s="4">
        <v>6198.8178133104393</v>
      </c>
      <c r="I5597" s="4">
        <f t="shared" si="181"/>
        <v>35059.680463003322</v>
      </c>
      <c r="J5597" s="5" t="str">
        <f t="shared" si="182"/>
        <v>Februar</v>
      </c>
    </row>
    <row r="5598" spans="1:10">
      <c r="A5598" s="6">
        <v>45350</v>
      </c>
      <c r="B5598" s="7">
        <v>0.28125</v>
      </c>
      <c r="C5598" s="7">
        <v>0.29166666666667002</v>
      </c>
      <c r="D5598" s="8">
        <v>9420.8735855953219</v>
      </c>
      <c r="E5598" s="4">
        <v>3456.8071380182382</v>
      </c>
      <c r="F5598" s="4">
        <v>12635.670007300925</v>
      </c>
      <c r="G5598" s="4">
        <v>4778.9396294381313</v>
      </c>
      <c r="H5598" s="4">
        <v>6561.0528599202116</v>
      </c>
      <c r="I5598" s="4">
        <f t="shared" si="181"/>
        <v>36853.343220272829</v>
      </c>
      <c r="J5598" s="5" t="str">
        <f t="shared" si="182"/>
        <v>Februar</v>
      </c>
    </row>
    <row r="5599" spans="1:10">
      <c r="A5599" s="6">
        <v>45350</v>
      </c>
      <c r="B5599" s="7">
        <v>0.29166666666667002</v>
      </c>
      <c r="C5599" s="7">
        <v>0.30208333333332998</v>
      </c>
      <c r="D5599" s="8">
        <v>10325.239673810815</v>
      </c>
      <c r="E5599" s="4">
        <v>3590.5907864296696</v>
      </c>
      <c r="F5599" s="4">
        <v>13714.741719806041</v>
      </c>
      <c r="G5599" s="4">
        <v>4876.0242115857727</v>
      </c>
      <c r="H5599" s="4">
        <v>7131.0008992077346</v>
      </c>
      <c r="I5599" s="4">
        <f t="shared" si="181"/>
        <v>39637.597290840029</v>
      </c>
      <c r="J5599" s="5" t="str">
        <f t="shared" si="182"/>
        <v>Februar</v>
      </c>
    </row>
    <row r="5600" spans="1:10">
      <c r="A5600" s="6">
        <v>45350</v>
      </c>
      <c r="B5600" s="7">
        <v>0.30208333333332998</v>
      </c>
      <c r="C5600" s="7">
        <v>0.3125</v>
      </c>
      <c r="D5600" s="8">
        <v>10565.040937893762</v>
      </c>
      <c r="E5600" s="4">
        <v>3625.1061080502923</v>
      </c>
      <c r="F5600" s="4">
        <v>14088.687286094486</v>
      </c>
      <c r="G5600" s="4">
        <v>4933.9285805342406</v>
      </c>
      <c r="H5600" s="4">
        <v>7567.6387410679672</v>
      </c>
      <c r="I5600" s="4">
        <f t="shared" si="181"/>
        <v>40780.401653640751</v>
      </c>
      <c r="J5600" s="5" t="str">
        <f t="shared" si="182"/>
        <v>Februar</v>
      </c>
    </row>
    <row r="5601" spans="1:10">
      <c r="A5601" s="6">
        <v>45350</v>
      </c>
      <c r="B5601" s="7">
        <v>0.3125</v>
      </c>
      <c r="C5601" s="7">
        <v>0.32291666666667002</v>
      </c>
      <c r="D5601" s="8">
        <v>10759.548466326956</v>
      </c>
      <c r="E5601" s="4">
        <v>3646.5780144357209</v>
      </c>
      <c r="F5601" s="4">
        <v>14368.217222408115</v>
      </c>
      <c r="G5601" s="4">
        <v>4975.5428451798571</v>
      </c>
      <c r="H5601" s="4">
        <v>8066.9563877688397</v>
      </c>
      <c r="I5601" s="4">
        <f t="shared" si="181"/>
        <v>41816.842936119494</v>
      </c>
      <c r="J5601" s="5" t="str">
        <f t="shared" si="182"/>
        <v>Februar</v>
      </c>
    </row>
    <row r="5602" spans="1:10">
      <c r="A5602" s="6">
        <v>45350</v>
      </c>
      <c r="B5602" s="7">
        <v>0.32291666666667002</v>
      </c>
      <c r="C5602" s="7">
        <v>0.33333333333332998</v>
      </c>
      <c r="D5602" s="8">
        <v>10764.379695390728</v>
      </c>
      <c r="E5602" s="4">
        <v>3640.6933474160405</v>
      </c>
      <c r="F5602" s="4">
        <v>14681.974299154814</v>
      </c>
      <c r="G5602" s="4">
        <v>5010.5050090082823</v>
      </c>
      <c r="H5602" s="4">
        <v>8490.2130012569869</v>
      </c>
      <c r="I5602" s="4">
        <f t="shared" si="181"/>
        <v>42587.765352226852</v>
      </c>
      <c r="J5602" s="5" t="str">
        <f t="shared" si="182"/>
        <v>Februar</v>
      </c>
    </row>
    <row r="5603" spans="1:10">
      <c r="A5603" s="6">
        <v>45350</v>
      </c>
      <c r="B5603" s="7">
        <v>0.33333333333332998</v>
      </c>
      <c r="C5603" s="7">
        <v>0.34375</v>
      </c>
      <c r="D5603" s="8">
        <v>10692.516430267246</v>
      </c>
      <c r="E5603" s="4">
        <v>3625.2563207039402</v>
      </c>
      <c r="F5603" s="4">
        <v>15029.050929486442</v>
      </c>
      <c r="G5603" s="4">
        <v>5035.8507880769957</v>
      </c>
      <c r="H5603" s="4">
        <v>8924.6575282720496</v>
      </c>
      <c r="I5603" s="4">
        <f t="shared" si="181"/>
        <v>43307.331996806679</v>
      </c>
      <c r="J5603" s="5" t="str">
        <f t="shared" si="182"/>
        <v>Februar</v>
      </c>
    </row>
    <row r="5604" spans="1:10">
      <c r="A5604" s="6">
        <v>45350</v>
      </c>
      <c r="B5604" s="7">
        <v>0.34375</v>
      </c>
      <c r="C5604" s="7">
        <v>0.35416666666667002</v>
      </c>
      <c r="D5604" s="8">
        <v>11213.941843206007</v>
      </c>
      <c r="E5604" s="4">
        <v>3697.398222197849</v>
      </c>
      <c r="F5604" s="4">
        <v>15172.367660939504</v>
      </c>
      <c r="G5604" s="4">
        <v>5036.5981451509124</v>
      </c>
      <c r="H5604" s="4">
        <v>9266.0285505804077</v>
      </c>
      <c r="I5604" s="4">
        <f t="shared" si="181"/>
        <v>44386.33442207468</v>
      </c>
      <c r="J5604" s="5" t="str">
        <f t="shared" si="182"/>
        <v>Februar</v>
      </c>
    </row>
    <row r="5605" spans="1:10">
      <c r="A5605" s="6">
        <v>45350</v>
      </c>
      <c r="B5605" s="7">
        <v>0.35416666666667002</v>
      </c>
      <c r="C5605" s="7">
        <v>0.36458333333332998</v>
      </c>
      <c r="D5605" s="8">
        <v>11094.414162851257</v>
      </c>
      <c r="E5605" s="4">
        <v>3675.0659865654943</v>
      </c>
      <c r="F5605" s="4">
        <v>15201.820309492352</v>
      </c>
      <c r="G5605" s="4">
        <v>5031.5777970103227</v>
      </c>
      <c r="H5605" s="4">
        <v>9621.0684620109187</v>
      </c>
      <c r="I5605" s="4">
        <f t="shared" si="181"/>
        <v>44623.946717930339</v>
      </c>
      <c r="J5605" s="5" t="str">
        <f t="shared" si="182"/>
        <v>Februar</v>
      </c>
    </row>
    <row r="5606" spans="1:10">
      <c r="A5606" s="6">
        <v>45350</v>
      </c>
      <c r="B5606" s="7">
        <v>0.36458333333332998</v>
      </c>
      <c r="C5606" s="7">
        <v>0.375</v>
      </c>
      <c r="D5606" s="8">
        <v>11121.538274845072</v>
      </c>
      <c r="E5606" s="4">
        <v>3675.8482569255875</v>
      </c>
      <c r="F5606" s="4">
        <v>15650.896172794413</v>
      </c>
      <c r="G5606" s="4">
        <v>5027.3149607048599</v>
      </c>
      <c r="H5606" s="4">
        <v>9980.3034977236985</v>
      </c>
      <c r="I5606" s="4">
        <f t="shared" si="181"/>
        <v>45455.901162993629</v>
      </c>
      <c r="J5606" s="5" t="str">
        <f t="shared" si="182"/>
        <v>Februar</v>
      </c>
    </row>
    <row r="5607" spans="1:10">
      <c r="A5607" s="6">
        <v>45350</v>
      </c>
      <c r="B5607" s="7">
        <v>0.375</v>
      </c>
      <c r="C5607" s="7">
        <v>0.38541666666667002</v>
      </c>
      <c r="D5607" s="8">
        <v>9595.1418876783391</v>
      </c>
      <c r="E5607" s="4">
        <v>3449.4795768110148</v>
      </c>
      <c r="F5607" s="4">
        <v>14739.970774470732</v>
      </c>
      <c r="G5607" s="4">
        <v>5018.4347250337614</v>
      </c>
      <c r="H5607" s="4">
        <v>10365.951674544101</v>
      </c>
      <c r="I5607" s="4">
        <f t="shared" si="181"/>
        <v>43168.978638537948</v>
      </c>
      <c r="J5607" s="5" t="str">
        <f t="shared" si="182"/>
        <v>Februar</v>
      </c>
    </row>
    <row r="5608" spans="1:10">
      <c r="A5608" s="6">
        <v>45350</v>
      </c>
      <c r="B5608" s="7">
        <v>0.38541666666667002</v>
      </c>
      <c r="C5608" s="7">
        <v>0.39583333333332998</v>
      </c>
      <c r="D5608" s="8">
        <v>10067.334000548804</v>
      </c>
      <c r="E5608" s="4">
        <v>3513.7557010968399</v>
      </c>
      <c r="F5608" s="4">
        <v>14540.667615548338</v>
      </c>
      <c r="G5608" s="4">
        <v>4969.7866317817115</v>
      </c>
      <c r="H5608" s="4">
        <v>10409.767870108237</v>
      </c>
      <c r="I5608" s="4">
        <f t="shared" si="181"/>
        <v>43501.31181908393</v>
      </c>
      <c r="J5608" s="5" t="str">
        <f t="shared" si="182"/>
        <v>Februar</v>
      </c>
    </row>
    <row r="5609" spans="1:10">
      <c r="A5609" s="6">
        <v>45350</v>
      </c>
      <c r="B5609" s="7">
        <v>0.39583333333332998</v>
      </c>
      <c r="C5609" s="7">
        <v>0.40625</v>
      </c>
      <c r="D5609" s="8">
        <v>9570.1746142097909</v>
      </c>
      <c r="E5609" s="4">
        <v>3431.210759174568</v>
      </c>
      <c r="F5609" s="4">
        <v>14200.561443172141</v>
      </c>
      <c r="G5609" s="4">
        <v>4949.062370232482</v>
      </c>
      <c r="H5609" s="4">
        <v>10649.027762447266</v>
      </c>
      <c r="I5609" s="4">
        <f t="shared" si="181"/>
        <v>42800.036949236244</v>
      </c>
      <c r="J5609" s="5" t="str">
        <f t="shared" si="182"/>
        <v>Februar</v>
      </c>
    </row>
    <row r="5610" spans="1:10">
      <c r="A5610" s="6">
        <v>45350</v>
      </c>
      <c r="B5610" s="7">
        <v>0.40625</v>
      </c>
      <c r="C5610" s="7">
        <v>0.41666666666667002</v>
      </c>
      <c r="D5610" s="8">
        <v>9117.7090624247339</v>
      </c>
      <c r="E5610" s="4">
        <v>3349.8672346255421</v>
      </c>
      <c r="F5610" s="4">
        <v>13841.87927566313</v>
      </c>
      <c r="G5610" s="4">
        <v>4898.0218711905927</v>
      </c>
      <c r="H5610" s="4">
        <v>10727.249310563722</v>
      </c>
      <c r="I5610" s="4">
        <f t="shared" si="181"/>
        <v>41934.726754467716</v>
      </c>
      <c r="J5610" s="5" t="str">
        <f t="shared" si="182"/>
        <v>Februar</v>
      </c>
    </row>
    <row r="5611" spans="1:10">
      <c r="A5611" s="6">
        <v>45350</v>
      </c>
      <c r="B5611" s="7">
        <v>0.41666666666667002</v>
      </c>
      <c r="C5611" s="7">
        <v>0.42708333333332998</v>
      </c>
      <c r="D5611" s="8">
        <v>8809.1858767091944</v>
      </c>
      <c r="E5611" s="4">
        <v>3295.5579297250843</v>
      </c>
      <c r="F5611" s="4">
        <v>13493.761997307463</v>
      </c>
      <c r="G5611" s="4">
        <v>4863.0206300885411</v>
      </c>
      <c r="H5611" s="4">
        <v>10815.130623018715</v>
      </c>
      <c r="I5611" s="4">
        <f t="shared" si="181"/>
        <v>41276.657056848999</v>
      </c>
      <c r="J5611" s="5" t="str">
        <f t="shared" si="182"/>
        <v>Februar</v>
      </c>
    </row>
    <row r="5612" spans="1:10">
      <c r="A5612" s="6">
        <v>45350</v>
      </c>
      <c r="B5612" s="7">
        <v>0.42708333333332998</v>
      </c>
      <c r="C5612" s="7">
        <v>0.4375</v>
      </c>
      <c r="D5612" s="8">
        <v>8202.3343726902167</v>
      </c>
      <c r="E5612" s="4">
        <v>3197.0190494237177</v>
      </c>
      <c r="F5612" s="4">
        <v>12962.559943652508</v>
      </c>
      <c r="G5612" s="4">
        <v>4799.5959451723083</v>
      </c>
      <c r="H5612" s="4">
        <v>10547.433284242647</v>
      </c>
      <c r="I5612" s="4">
        <f t="shared" si="181"/>
        <v>39708.942595181397</v>
      </c>
      <c r="J5612" s="5" t="str">
        <f t="shared" si="182"/>
        <v>Februar</v>
      </c>
    </row>
    <row r="5613" spans="1:10">
      <c r="A5613" s="6">
        <v>45350</v>
      </c>
      <c r="B5613" s="7">
        <v>0.4375</v>
      </c>
      <c r="C5613" s="7">
        <v>0.44791666666667002</v>
      </c>
      <c r="D5613" s="8">
        <v>7885.2556667890276</v>
      </c>
      <c r="E5613" s="4">
        <v>3151.0712861702214</v>
      </c>
      <c r="F5613" s="4">
        <v>12568.435415178121</v>
      </c>
      <c r="G5613" s="4">
        <v>4726.5704035964745</v>
      </c>
      <c r="H5613" s="4">
        <v>10086.422397392942</v>
      </c>
      <c r="I5613" s="4">
        <f t="shared" si="181"/>
        <v>38417.755169126787</v>
      </c>
      <c r="J5613" s="5" t="str">
        <f t="shared" si="182"/>
        <v>Februar</v>
      </c>
    </row>
    <row r="5614" spans="1:10">
      <c r="A5614" s="6">
        <v>45350</v>
      </c>
      <c r="B5614" s="7">
        <v>0.44791666666667002</v>
      </c>
      <c r="C5614" s="7">
        <v>0.45833333333332998</v>
      </c>
      <c r="D5614" s="8">
        <v>7573.5749553618498</v>
      </c>
      <c r="E5614" s="4">
        <v>3104.3010641315495</v>
      </c>
      <c r="F5614" s="4">
        <v>12114.539074509899</v>
      </c>
      <c r="G5614" s="4">
        <v>4665.3758544612756</v>
      </c>
      <c r="H5614" s="4">
        <v>10003.209801318897</v>
      </c>
      <c r="I5614" s="4">
        <f t="shared" si="181"/>
        <v>37461.000749783474</v>
      </c>
      <c r="J5614" s="5" t="str">
        <f t="shared" si="182"/>
        <v>Februar</v>
      </c>
    </row>
    <row r="5615" spans="1:10">
      <c r="A5615" s="6">
        <v>45350</v>
      </c>
      <c r="B5615" s="7">
        <v>0.45833333333332998</v>
      </c>
      <c r="C5615" s="7">
        <v>0.46875</v>
      </c>
      <c r="D5615" s="8">
        <v>6891.2153563594748</v>
      </c>
      <c r="E5615" s="4">
        <v>3001.4902996877781</v>
      </c>
      <c r="F5615" s="4">
        <v>11716.461628990875</v>
      </c>
      <c r="G5615" s="4">
        <v>4630.2976136562002</v>
      </c>
      <c r="H5615" s="4">
        <v>10394.613604807811</v>
      </c>
      <c r="I5615" s="4">
        <f t="shared" si="181"/>
        <v>36634.07850350214</v>
      </c>
      <c r="J5615" s="5" t="str">
        <f t="shared" si="182"/>
        <v>Februar</v>
      </c>
    </row>
    <row r="5616" spans="1:10">
      <c r="A5616" s="6">
        <v>45350</v>
      </c>
      <c r="B5616" s="7">
        <v>0.46875</v>
      </c>
      <c r="C5616" s="7">
        <v>0.47916666666667002</v>
      </c>
      <c r="D5616" s="8">
        <v>6235.1184477717352</v>
      </c>
      <c r="E5616" s="4">
        <v>2901.977740749212</v>
      </c>
      <c r="F5616" s="4">
        <v>11219.199754398256</v>
      </c>
      <c r="G5616" s="4">
        <v>4571.530198647336</v>
      </c>
      <c r="H5616" s="4">
        <v>10602.580049829843</v>
      </c>
      <c r="I5616" s="4">
        <f t="shared" si="181"/>
        <v>35530.406191396381</v>
      </c>
      <c r="J5616" s="5" t="str">
        <f t="shared" si="182"/>
        <v>Februar</v>
      </c>
    </row>
    <row r="5617" spans="1:10">
      <c r="A5617" s="6">
        <v>45350</v>
      </c>
      <c r="B5617" s="7">
        <v>0.47916666666667002</v>
      </c>
      <c r="C5617" s="7">
        <v>0.48958333333332998</v>
      </c>
      <c r="D5617" s="8">
        <v>5753.5109318345412</v>
      </c>
      <c r="E5617" s="4">
        <v>2821.3605074041484</v>
      </c>
      <c r="F5617" s="4">
        <v>10734.232066876868</v>
      </c>
      <c r="G5617" s="4">
        <v>4497.9776475795679</v>
      </c>
      <c r="H5617" s="4">
        <v>10575.759850943004</v>
      </c>
      <c r="I5617" s="4">
        <f t="shared" si="181"/>
        <v>34382.841004638125</v>
      </c>
      <c r="J5617" s="5" t="str">
        <f t="shared" si="182"/>
        <v>Februar</v>
      </c>
    </row>
    <row r="5618" spans="1:10">
      <c r="A5618" s="6">
        <v>45350</v>
      </c>
      <c r="B5618" s="7">
        <v>0.48958333333332998</v>
      </c>
      <c r="C5618" s="7">
        <v>0.5</v>
      </c>
      <c r="D5618" s="8">
        <v>5581.6464665184349</v>
      </c>
      <c r="E5618" s="4">
        <v>2790.3616677959021</v>
      </c>
      <c r="F5618" s="4">
        <v>10852.792076777478</v>
      </c>
      <c r="G5618" s="4">
        <v>4430.903039122215</v>
      </c>
      <c r="H5618" s="4">
        <v>10342.916833494912</v>
      </c>
      <c r="I5618" s="4">
        <f t="shared" si="181"/>
        <v>33998.620083708942</v>
      </c>
      <c r="J5618" s="5" t="str">
        <f t="shared" si="182"/>
        <v>Februar</v>
      </c>
    </row>
    <row r="5619" spans="1:10">
      <c r="A5619" s="6">
        <v>45350</v>
      </c>
      <c r="B5619" s="7">
        <v>0.5</v>
      </c>
      <c r="C5619" s="7">
        <v>0.51041666666666996</v>
      </c>
      <c r="D5619" s="8">
        <v>4915.7531053321427</v>
      </c>
      <c r="E5619" s="4">
        <v>2682.8591150433836</v>
      </c>
      <c r="F5619" s="4">
        <v>9611.8837590569474</v>
      </c>
      <c r="G5619" s="4">
        <v>4368.7471060667576</v>
      </c>
      <c r="H5619" s="4">
        <v>9922.0173205096125</v>
      </c>
      <c r="I5619" s="4">
        <f t="shared" si="181"/>
        <v>31501.260406008849</v>
      </c>
      <c r="J5619" s="5" t="str">
        <f t="shared" si="182"/>
        <v>Februar</v>
      </c>
    </row>
    <row r="5620" spans="1:10">
      <c r="A5620" s="6">
        <v>45350</v>
      </c>
      <c r="B5620" s="7">
        <v>0.51041666666666996</v>
      </c>
      <c r="C5620" s="7">
        <v>0.52083333333333004</v>
      </c>
      <c r="D5620" s="8">
        <v>4776.673083112194</v>
      </c>
      <c r="E5620" s="4">
        <v>2651.4711643554701</v>
      </c>
      <c r="F5620" s="4">
        <v>9265.9634582683866</v>
      </c>
      <c r="G5620" s="4">
        <v>4322.8217039178553</v>
      </c>
      <c r="H5620" s="4">
        <v>9526.6637722881023</v>
      </c>
      <c r="I5620" s="4">
        <f t="shared" si="181"/>
        <v>30543.593181942011</v>
      </c>
      <c r="J5620" s="5" t="str">
        <f t="shared" si="182"/>
        <v>Februar</v>
      </c>
    </row>
    <row r="5621" spans="1:10">
      <c r="A5621" s="6">
        <v>45350</v>
      </c>
      <c r="B5621" s="7">
        <v>0.52083333333333004</v>
      </c>
      <c r="C5621" s="7">
        <v>0.53125</v>
      </c>
      <c r="D5621" s="8">
        <v>4909.7253844588859</v>
      </c>
      <c r="E5621" s="4">
        <v>2665.6748876495867</v>
      </c>
      <c r="F5621" s="4">
        <v>9445.2132259557657</v>
      </c>
      <c r="G5621" s="4">
        <v>4349.5469540502272</v>
      </c>
      <c r="H5621" s="4">
        <v>9651.8919949456576</v>
      </c>
      <c r="I5621" s="4">
        <f t="shared" si="181"/>
        <v>31022.052447060123</v>
      </c>
      <c r="J5621" s="5" t="str">
        <f t="shared" si="182"/>
        <v>Februar</v>
      </c>
    </row>
    <row r="5622" spans="1:10">
      <c r="A5622" s="6">
        <v>45350</v>
      </c>
      <c r="B5622" s="7">
        <v>0.53125</v>
      </c>
      <c r="C5622" s="7">
        <v>0.54166666666666996</v>
      </c>
      <c r="D5622" s="8">
        <v>4619.1261539718289</v>
      </c>
      <c r="E5622" s="4">
        <v>2614.5063652134381</v>
      </c>
      <c r="F5622" s="4">
        <v>9409.1005742933103</v>
      </c>
      <c r="G5622" s="4">
        <v>4327.3948807133766</v>
      </c>
      <c r="H5622" s="4">
        <v>9206.8808290368634</v>
      </c>
      <c r="I5622" s="4">
        <f t="shared" si="181"/>
        <v>30177.008803228819</v>
      </c>
      <c r="J5622" s="5" t="str">
        <f t="shared" si="182"/>
        <v>Februar</v>
      </c>
    </row>
    <row r="5623" spans="1:10">
      <c r="A5623" s="6">
        <v>45350</v>
      </c>
      <c r="B5623" s="7">
        <v>0.54166666666666996</v>
      </c>
      <c r="C5623" s="7">
        <v>0.55208333333333004</v>
      </c>
      <c r="D5623" s="8">
        <v>4872.5368406511461</v>
      </c>
      <c r="E5623" s="4">
        <v>2664.3656368977854</v>
      </c>
      <c r="F5623" s="4">
        <v>9460.5653277011952</v>
      </c>
      <c r="G5623" s="4">
        <v>4312.3637320771677</v>
      </c>
      <c r="H5623" s="4">
        <v>8293.1414707213007</v>
      </c>
      <c r="I5623" s="4">
        <f t="shared" si="181"/>
        <v>29602.973008048593</v>
      </c>
      <c r="J5623" s="5" t="str">
        <f t="shared" si="182"/>
        <v>Februar</v>
      </c>
    </row>
    <row r="5624" spans="1:10">
      <c r="A5624" s="6">
        <v>45350</v>
      </c>
      <c r="B5624" s="7">
        <v>0.55208333333333004</v>
      </c>
      <c r="C5624" s="7">
        <v>0.5625</v>
      </c>
      <c r="D5624" s="8">
        <v>4607.8882507686285</v>
      </c>
      <c r="E5624" s="4">
        <v>2633.6842837042077</v>
      </c>
      <c r="F5624" s="4">
        <v>9330.9263811845376</v>
      </c>
      <c r="G5624" s="4">
        <v>4317.8447457822722</v>
      </c>
      <c r="H5624" s="4">
        <v>8078.5489661111424</v>
      </c>
      <c r="I5624" s="4">
        <f t="shared" si="181"/>
        <v>28968.892627550787</v>
      </c>
      <c r="J5624" s="5" t="str">
        <f t="shared" si="182"/>
        <v>Februar</v>
      </c>
    </row>
    <row r="5625" spans="1:10">
      <c r="A5625" s="6">
        <v>45350</v>
      </c>
      <c r="B5625" s="7">
        <v>0.5625</v>
      </c>
      <c r="C5625" s="7">
        <v>0.57291666666666996</v>
      </c>
      <c r="D5625" s="8">
        <v>4312.076935767428</v>
      </c>
      <c r="E5625" s="4">
        <v>2593.0212040526767</v>
      </c>
      <c r="F5625" s="4">
        <v>8909.7930042307962</v>
      </c>
      <c r="G5625" s="4">
        <v>4295.0635539599734</v>
      </c>
      <c r="H5625" s="4">
        <v>8435.7535240804937</v>
      </c>
      <c r="I5625" s="4">
        <f t="shared" si="181"/>
        <v>28545.708222091365</v>
      </c>
      <c r="J5625" s="5" t="str">
        <f t="shared" si="182"/>
        <v>Februar</v>
      </c>
    </row>
    <row r="5626" spans="1:10">
      <c r="A5626" s="6">
        <v>45350</v>
      </c>
      <c r="B5626" s="7">
        <v>0.57291666666666996</v>
      </c>
      <c r="C5626" s="7">
        <v>0.58333333333333004</v>
      </c>
      <c r="D5626" s="8">
        <v>4194.6455253363347</v>
      </c>
      <c r="E5626" s="4">
        <v>2578.0228607189865</v>
      </c>
      <c r="F5626" s="4">
        <v>8721.428818551627</v>
      </c>
      <c r="G5626" s="4">
        <v>4294.3145774182776</v>
      </c>
      <c r="H5626" s="4">
        <v>8720.7194296580838</v>
      </c>
      <c r="I5626" s="4">
        <f t="shared" si="181"/>
        <v>28509.131211683307</v>
      </c>
      <c r="J5626" s="5" t="str">
        <f t="shared" si="182"/>
        <v>Februar</v>
      </c>
    </row>
    <row r="5627" spans="1:10">
      <c r="A5627" s="6">
        <v>45350</v>
      </c>
      <c r="B5627" s="7">
        <v>0.58333333333333004</v>
      </c>
      <c r="C5627" s="7">
        <v>0.59375</v>
      </c>
      <c r="D5627" s="8">
        <v>4528.946917129726</v>
      </c>
      <c r="E5627" s="4">
        <v>2628.6082728077195</v>
      </c>
      <c r="F5627" s="4">
        <v>8454.2426958164415</v>
      </c>
      <c r="G5627" s="4">
        <v>4263.6965194896138</v>
      </c>
      <c r="H5627" s="4">
        <v>8575.5520909165953</v>
      </c>
      <c r="I5627" s="4">
        <f t="shared" si="181"/>
        <v>28451.046496160096</v>
      </c>
      <c r="J5627" s="5" t="str">
        <f t="shared" si="182"/>
        <v>Februar</v>
      </c>
    </row>
    <row r="5628" spans="1:10">
      <c r="A5628" s="6">
        <v>45350</v>
      </c>
      <c r="B5628" s="7">
        <v>0.59375</v>
      </c>
      <c r="C5628" s="7">
        <v>0.60416666666666996</v>
      </c>
      <c r="D5628" s="8">
        <v>4325.8763269043557</v>
      </c>
      <c r="E5628" s="4">
        <v>2600.1673406203863</v>
      </c>
      <c r="F5628" s="4">
        <v>8257.3087265699342</v>
      </c>
      <c r="G5628" s="4">
        <v>4233.9321256747271</v>
      </c>
      <c r="H5628" s="4">
        <v>8530.6200466291666</v>
      </c>
      <c r="I5628" s="4">
        <f t="shared" si="181"/>
        <v>27947.904566398571</v>
      </c>
      <c r="J5628" s="5" t="str">
        <f t="shared" si="182"/>
        <v>Februar</v>
      </c>
    </row>
    <row r="5629" spans="1:10">
      <c r="A5629" s="6">
        <v>45350</v>
      </c>
      <c r="B5629" s="7">
        <v>0.60416666666666996</v>
      </c>
      <c r="C5629" s="7">
        <v>0.61458333333333004</v>
      </c>
      <c r="D5629" s="8">
        <v>4203.8298013684853</v>
      </c>
      <c r="E5629" s="4">
        <v>2580.497380499346</v>
      </c>
      <c r="F5629" s="4">
        <v>8108.9686176951745</v>
      </c>
      <c r="G5629" s="4">
        <v>4212.0256850527521</v>
      </c>
      <c r="H5629" s="4">
        <v>8502.293247256157</v>
      </c>
      <c r="I5629" s="4">
        <f t="shared" si="181"/>
        <v>27607.614731871916</v>
      </c>
      <c r="J5629" s="5" t="str">
        <f t="shared" si="182"/>
        <v>Februar</v>
      </c>
    </row>
    <row r="5630" spans="1:10">
      <c r="A5630" s="6">
        <v>45350</v>
      </c>
      <c r="B5630" s="7">
        <v>0.61458333333333004</v>
      </c>
      <c r="C5630" s="7">
        <v>0.625</v>
      </c>
      <c r="D5630" s="8">
        <v>4065.9173355955345</v>
      </c>
      <c r="E5630" s="4">
        <v>2561.8353406119586</v>
      </c>
      <c r="F5630" s="4">
        <v>8001.9390326931225</v>
      </c>
      <c r="G5630" s="4">
        <v>4198.6294907220063</v>
      </c>
      <c r="H5630" s="4">
        <v>8541.7677063442916</v>
      </c>
      <c r="I5630" s="4">
        <f t="shared" si="181"/>
        <v>27370.088905966913</v>
      </c>
      <c r="J5630" s="5" t="str">
        <f t="shared" si="182"/>
        <v>Februar</v>
      </c>
    </row>
    <row r="5631" spans="1:10">
      <c r="A5631" s="6">
        <v>45350</v>
      </c>
      <c r="B5631" s="7">
        <v>0.625</v>
      </c>
      <c r="C5631" s="7">
        <v>0.63541666666666996</v>
      </c>
      <c r="D5631" s="8">
        <v>4057.8876663124693</v>
      </c>
      <c r="E5631" s="4">
        <v>2563.262961964906</v>
      </c>
      <c r="F5631" s="4">
        <v>7973.5323990818342</v>
      </c>
      <c r="G5631" s="4">
        <v>4198.9065034695923</v>
      </c>
      <c r="H5631" s="4">
        <v>8387.6052501362374</v>
      </c>
      <c r="I5631" s="4">
        <f t="shared" si="181"/>
        <v>27181.194780965037</v>
      </c>
      <c r="J5631" s="5" t="str">
        <f t="shared" si="182"/>
        <v>Februar</v>
      </c>
    </row>
    <row r="5632" spans="1:10">
      <c r="A5632" s="6">
        <v>45350</v>
      </c>
      <c r="B5632" s="7">
        <v>0.63541666666666996</v>
      </c>
      <c r="C5632" s="7">
        <v>0.64583333333333004</v>
      </c>
      <c r="D5632" s="8">
        <v>4144.098203302352</v>
      </c>
      <c r="E5632" s="4">
        <v>2576.3728170648387</v>
      </c>
      <c r="F5632" s="4">
        <v>8004.7695524947949</v>
      </c>
      <c r="G5632" s="4">
        <v>4215.893166181796</v>
      </c>
      <c r="H5632" s="4">
        <v>7969.9026001550492</v>
      </c>
      <c r="I5632" s="4">
        <f t="shared" si="181"/>
        <v>26911.036339198829</v>
      </c>
      <c r="J5632" s="5" t="str">
        <f t="shared" si="182"/>
        <v>Februar</v>
      </c>
    </row>
    <row r="5633" spans="1:10">
      <c r="A5633" s="6">
        <v>45350</v>
      </c>
      <c r="B5633" s="7">
        <v>0.64583333333333004</v>
      </c>
      <c r="C5633" s="7">
        <v>0.65625</v>
      </c>
      <c r="D5633" s="8">
        <v>4134.2891194492886</v>
      </c>
      <c r="E5633" s="4">
        <v>2583.6474667683151</v>
      </c>
      <c r="F5633" s="4">
        <v>8312.1603101990622</v>
      </c>
      <c r="G5633" s="4">
        <v>4267.7986797948815</v>
      </c>
      <c r="H5633" s="4">
        <v>7743.0290939692513</v>
      </c>
      <c r="I5633" s="4">
        <f t="shared" si="181"/>
        <v>27040.924670180801</v>
      </c>
      <c r="J5633" s="5" t="str">
        <f t="shared" si="182"/>
        <v>Februar</v>
      </c>
    </row>
    <row r="5634" spans="1:10">
      <c r="A5634" s="6">
        <v>45350</v>
      </c>
      <c r="B5634" s="7">
        <v>0.65625</v>
      </c>
      <c r="C5634" s="7">
        <v>0.66666666666666996</v>
      </c>
      <c r="D5634" s="8">
        <v>4416.1567021281144</v>
      </c>
      <c r="E5634" s="4">
        <v>2647.7868110431245</v>
      </c>
      <c r="F5634" s="4">
        <v>8657.3743536617603</v>
      </c>
      <c r="G5634" s="4">
        <v>4322.540032743952</v>
      </c>
      <c r="H5634" s="4">
        <v>7560.3906787038968</v>
      </c>
      <c r="I5634" s="4">
        <f t="shared" si="181"/>
        <v>27604.248578280851</v>
      </c>
      <c r="J5634" s="5" t="str">
        <f t="shared" si="182"/>
        <v>Februar</v>
      </c>
    </row>
    <row r="5635" spans="1:10">
      <c r="A5635" s="6">
        <v>45350</v>
      </c>
      <c r="B5635" s="7">
        <v>0.66666666666666996</v>
      </c>
      <c r="C5635" s="7">
        <v>0.67708333333333004</v>
      </c>
      <c r="D5635" s="8">
        <v>5028.8963453882707</v>
      </c>
      <c r="E5635" s="4">
        <v>2735.6481975992078</v>
      </c>
      <c r="F5635" s="4">
        <v>9224.4577922048411</v>
      </c>
      <c r="G5635" s="4">
        <v>4387.8886953170077</v>
      </c>
      <c r="H5635" s="4">
        <v>7581.3916009370805</v>
      </c>
      <c r="I5635" s="4">
        <f t="shared" ref="I5635:I5698" si="183">SUM(D5635:H5635)</f>
        <v>28958.282631446407</v>
      </c>
      <c r="J5635" s="5" t="str">
        <f t="shared" si="182"/>
        <v>Februar</v>
      </c>
    </row>
    <row r="5636" spans="1:10">
      <c r="A5636" s="6">
        <v>45350</v>
      </c>
      <c r="B5636" s="7">
        <v>0.67708333333333004</v>
      </c>
      <c r="C5636" s="7">
        <v>0.6875</v>
      </c>
      <c r="D5636" s="8">
        <v>5580.0564559903614</v>
      </c>
      <c r="E5636" s="4">
        <v>2811.7811187683265</v>
      </c>
      <c r="F5636" s="4">
        <v>9541.232869714866</v>
      </c>
      <c r="G5636" s="4">
        <v>4475.3561742228903</v>
      </c>
      <c r="H5636" s="4">
        <v>7776.3341864104668</v>
      </c>
      <c r="I5636" s="4">
        <f t="shared" si="183"/>
        <v>30184.760805106911</v>
      </c>
      <c r="J5636" s="5" t="str">
        <f t="shared" ref="J5636:J5699" si="184">TEXT(A5636,"MMMM")</f>
        <v>Februar</v>
      </c>
    </row>
    <row r="5637" spans="1:10">
      <c r="A5637" s="6">
        <v>45350</v>
      </c>
      <c r="B5637" s="7">
        <v>0.6875</v>
      </c>
      <c r="C5637" s="7">
        <v>0.69791666666666996</v>
      </c>
      <c r="D5637" s="8">
        <v>6331.9782852896706</v>
      </c>
      <c r="E5637" s="4">
        <v>2926.3557877363428</v>
      </c>
      <c r="F5637" s="4">
        <v>10373.778502777512</v>
      </c>
      <c r="G5637" s="4">
        <v>4586.432761328364</v>
      </c>
      <c r="H5637" s="4">
        <v>8118.9695441613585</v>
      </c>
      <c r="I5637" s="4">
        <f t="shared" si="183"/>
        <v>32337.514881293249</v>
      </c>
      <c r="J5637" s="5" t="str">
        <f t="shared" si="184"/>
        <v>Februar</v>
      </c>
    </row>
    <row r="5638" spans="1:10">
      <c r="A5638" s="6">
        <v>45350</v>
      </c>
      <c r="B5638" s="7">
        <v>0.69791666666666996</v>
      </c>
      <c r="C5638" s="7">
        <v>0.70833333333333004</v>
      </c>
      <c r="D5638" s="8">
        <v>7328.5776677465601</v>
      </c>
      <c r="E5638" s="4">
        <v>3095.6812445895794</v>
      </c>
      <c r="F5638" s="4">
        <v>11171.586407377737</v>
      </c>
      <c r="G5638" s="4">
        <v>4723.0424617793078</v>
      </c>
      <c r="H5638" s="4">
        <v>8630.2793820195238</v>
      </c>
      <c r="I5638" s="4">
        <f t="shared" si="183"/>
        <v>34949.167163512706</v>
      </c>
      <c r="J5638" s="5" t="str">
        <f t="shared" si="184"/>
        <v>Februar</v>
      </c>
    </row>
    <row r="5639" spans="1:10">
      <c r="A5639" s="6">
        <v>45350</v>
      </c>
      <c r="B5639" s="7">
        <v>0.70833333333333004</v>
      </c>
      <c r="C5639" s="7">
        <v>0.71875</v>
      </c>
      <c r="D5639" s="8">
        <v>8713.7770293048798</v>
      </c>
      <c r="E5639" s="4">
        <v>3310.5953252062727</v>
      </c>
      <c r="F5639" s="4">
        <v>12411.834849968367</v>
      </c>
      <c r="G5639" s="4">
        <v>4894.5815610173804</v>
      </c>
      <c r="H5639" s="4">
        <v>9133.2329590444315</v>
      </c>
      <c r="I5639" s="4">
        <f t="shared" si="183"/>
        <v>38464.021724541337</v>
      </c>
      <c r="J5639" s="5" t="str">
        <f t="shared" si="184"/>
        <v>Februar</v>
      </c>
    </row>
    <row r="5640" spans="1:10">
      <c r="A5640" s="6">
        <v>45350</v>
      </c>
      <c r="B5640" s="7">
        <v>0.71875</v>
      </c>
      <c r="C5640" s="7">
        <v>0.72916666666666996</v>
      </c>
      <c r="D5640" s="8">
        <v>9874.9764875594738</v>
      </c>
      <c r="E5640" s="4">
        <v>3499.2903772489526</v>
      </c>
      <c r="F5640" s="4">
        <v>13585.828005488149</v>
      </c>
      <c r="G5640" s="4">
        <v>5080.9716425926654</v>
      </c>
      <c r="H5640" s="4">
        <v>9728.8499134559115</v>
      </c>
      <c r="I5640" s="4">
        <f t="shared" si="183"/>
        <v>41769.916426345153</v>
      </c>
      <c r="J5640" s="5" t="str">
        <f t="shared" si="184"/>
        <v>Februar</v>
      </c>
    </row>
    <row r="5641" spans="1:10">
      <c r="A5641" s="6">
        <v>45350</v>
      </c>
      <c r="B5641" s="7">
        <v>0.72916666666666996</v>
      </c>
      <c r="C5641" s="7">
        <v>0.73958333333333004</v>
      </c>
      <c r="D5641" s="8">
        <v>10641.263324130114</v>
      </c>
      <c r="E5641" s="4">
        <v>3617.6392675066463</v>
      </c>
      <c r="F5641" s="4">
        <v>14410.262045280591</v>
      </c>
      <c r="G5641" s="4">
        <v>5236.320029706284</v>
      </c>
      <c r="H5641" s="4">
        <v>10267.039741447845</v>
      </c>
      <c r="I5641" s="4">
        <f t="shared" si="183"/>
        <v>44172.524408071484</v>
      </c>
      <c r="J5641" s="5" t="str">
        <f t="shared" si="184"/>
        <v>Februar</v>
      </c>
    </row>
    <row r="5642" spans="1:10">
      <c r="A5642" s="6">
        <v>45350</v>
      </c>
      <c r="B5642" s="7">
        <v>0.73958333333333004</v>
      </c>
      <c r="C5642" s="7">
        <v>0.75</v>
      </c>
      <c r="D5642" s="8">
        <v>11257.349618181737</v>
      </c>
      <c r="E5642" s="4">
        <v>3709.3701324175845</v>
      </c>
      <c r="F5642" s="4">
        <v>15167.286935092721</v>
      </c>
      <c r="G5642" s="4">
        <v>5366.7793573635026</v>
      </c>
      <c r="H5642" s="4">
        <v>10563.859235276161</v>
      </c>
      <c r="I5642" s="4">
        <f t="shared" si="183"/>
        <v>46064.645278331707</v>
      </c>
      <c r="J5642" s="5" t="str">
        <f t="shared" si="184"/>
        <v>Februar</v>
      </c>
    </row>
    <row r="5643" spans="1:10">
      <c r="A5643" s="6">
        <v>45350</v>
      </c>
      <c r="B5643" s="7">
        <v>0.75</v>
      </c>
      <c r="C5643" s="7">
        <v>0.76041666666666996</v>
      </c>
      <c r="D5643" s="8">
        <v>11839.417476755467</v>
      </c>
      <c r="E5643" s="4">
        <v>3792.0844447642694</v>
      </c>
      <c r="F5643" s="4">
        <v>15870.839505648737</v>
      </c>
      <c r="G5643" s="4">
        <v>5496.0229309387196</v>
      </c>
      <c r="H5643" s="4">
        <v>11415.95007252703</v>
      </c>
      <c r="I5643" s="4">
        <f t="shared" si="183"/>
        <v>48414.314430634229</v>
      </c>
      <c r="J5643" s="5" t="str">
        <f t="shared" si="184"/>
        <v>Februar</v>
      </c>
    </row>
    <row r="5644" spans="1:10">
      <c r="A5644" s="6">
        <v>45350</v>
      </c>
      <c r="B5644" s="7">
        <v>0.76041666666666996</v>
      </c>
      <c r="C5644" s="7">
        <v>0.77083333333333004</v>
      </c>
      <c r="D5644" s="8">
        <v>12156.89585495298</v>
      </c>
      <c r="E5644" s="4">
        <v>3837.8328420227417</v>
      </c>
      <c r="F5644" s="4">
        <v>16389.43683067157</v>
      </c>
      <c r="G5644" s="4">
        <v>5592.6497365224595</v>
      </c>
      <c r="H5644" s="4">
        <v>12090.146549629997</v>
      </c>
      <c r="I5644" s="4">
        <f t="shared" si="183"/>
        <v>50066.961813799746</v>
      </c>
      <c r="J5644" s="5" t="str">
        <f t="shared" si="184"/>
        <v>Februar</v>
      </c>
    </row>
    <row r="5645" spans="1:10">
      <c r="A5645" s="6">
        <v>45350</v>
      </c>
      <c r="B5645" s="7">
        <v>0.77083333333333004</v>
      </c>
      <c r="C5645" s="7">
        <v>0.78125</v>
      </c>
      <c r="D5645" s="8">
        <v>12281.173442273388</v>
      </c>
      <c r="E5645" s="4">
        <v>3850.4281316054708</v>
      </c>
      <c r="F5645" s="4">
        <v>16684.714977214582</v>
      </c>
      <c r="G5645" s="4">
        <v>5608.8853636731064</v>
      </c>
      <c r="H5645" s="4">
        <v>12212.207987164444</v>
      </c>
      <c r="I5645" s="4">
        <f t="shared" si="183"/>
        <v>50637.409901930994</v>
      </c>
      <c r="J5645" s="5" t="str">
        <f t="shared" si="184"/>
        <v>Februar</v>
      </c>
    </row>
    <row r="5646" spans="1:10">
      <c r="A5646" s="6">
        <v>45350</v>
      </c>
      <c r="B5646" s="7">
        <v>0.78125</v>
      </c>
      <c r="C5646" s="7">
        <v>0.79166666666666996</v>
      </c>
      <c r="D5646" s="8">
        <v>12195.945540454259</v>
      </c>
      <c r="E5646" s="4">
        <v>3834.2640858249015</v>
      </c>
      <c r="F5646" s="4">
        <v>16713.081212525973</v>
      </c>
      <c r="G5646" s="4">
        <v>5595.4998865415764</v>
      </c>
      <c r="H5646" s="4">
        <v>12131.336492876779</v>
      </c>
      <c r="I5646" s="4">
        <f t="shared" si="183"/>
        <v>50470.12721822349</v>
      </c>
      <c r="J5646" s="5" t="str">
        <f t="shared" si="184"/>
        <v>Februar</v>
      </c>
    </row>
    <row r="5647" spans="1:10">
      <c r="A5647" s="6">
        <v>45350</v>
      </c>
      <c r="B5647" s="7">
        <v>0.79166666666666996</v>
      </c>
      <c r="C5647" s="7">
        <v>0.80208333333333004</v>
      </c>
      <c r="D5647" s="8">
        <v>12039.499161435502</v>
      </c>
      <c r="E5647" s="4">
        <v>3812.3712787707441</v>
      </c>
      <c r="F5647" s="4">
        <v>16580.589532974082</v>
      </c>
      <c r="G5647" s="4">
        <v>5554.918472347118</v>
      </c>
      <c r="H5647" s="4">
        <v>11907.359569070946</v>
      </c>
      <c r="I5647" s="4">
        <f t="shared" si="183"/>
        <v>49894.738014598392</v>
      </c>
      <c r="J5647" s="5" t="str">
        <f t="shared" si="184"/>
        <v>Februar</v>
      </c>
    </row>
    <row r="5648" spans="1:10">
      <c r="A5648" s="6">
        <v>45350</v>
      </c>
      <c r="B5648" s="7">
        <v>0.80208333333333004</v>
      </c>
      <c r="C5648" s="7">
        <v>0.8125</v>
      </c>
      <c r="D5648" s="8">
        <v>11597.165992806797</v>
      </c>
      <c r="E5648" s="4">
        <v>3745.8821997306836</v>
      </c>
      <c r="F5648" s="4">
        <v>15998.442136584672</v>
      </c>
      <c r="G5648" s="4">
        <v>5492.0681119338196</v>
      </c>
      <c r="H5648" s="4">
        <v>11507.020959527124</v>
      </c>
      <c r="I5648" s="4">
        <f t="shared" si="183"/>
        <v>48340.579400583098</v>
      </c>
      <c r="J5648" s="5" t="str">
        <f t="shared" si="184"/>
        <v>Februar</v>
      </c>
    </row>
    <row r="5649" spans="1:10">
      <c r="A5649" s="6">
        <v>45350</v>
      </c>
      <c r="B5649" s="7">
        <v>0.8125</v>
      </c>
      <c r="C5649" s="7">
        <v>0.82291666666666996</v>
      </c>
      <c r="D5649" s="8">
        <v>11217.443041040322</v>
      </c>
      <c r="E5649" s="4">
        <v>3684.8211444822109</v>
      </c>
      <c r="F5649" s="4">
        <v>15603.207593284666</v>
      </c>
      <c r="G5649" s="4">
        <v>5421.0436083623799</v>
      </c>
      <c r="H5649" s="4">
        <v>11033.647751622642</v>
      </c>
      <c r="I5649" s="4">
        <f t="shared" si="183"/>
        <v>46960.163138792224</v>
      </c>
      <c r="J5649" s="5" t="str">
        <f t="shared" si="184"/>
        <v>Februar</v>
      </c>
    </row>
    <row r="5650" spans="1:10">
      <c r="A5650" s="6">
        <v>45350</v>
      </c>
      <c r="B5650" s="7">
        <v>0.82291666666666996</v>
      </c>
      <c r="C5650" s="7">
        <v>0.83333333333333004</v>
      </c>
      <c r="D5650" s="8">
        <v>10881.593386261196</v>
      </c>
      <c r="E5650" s="4">
        <v>3633.0982789782529</v>
      </c>
      <c r="F5650" s="4">
        <v>15109.034027913069</v>
      </c>
      <c r="G5650" s="4">
        <v>5358.2602372851188</v>
      </c>
      <c r="H5650" s="4">
        <v>10623.151892044089</v>
      </c>
      <c r="I5650" s="4">
        <f t="shared" si="183"/>
        <v>45605.137822481724</v>
      </c>
      <c r="J5650" s="5" t="str">
        <f t="shared" si="184"/>
        <v>Februar</v>
      </c>
    </row>
    <row r="5651" spans="1:10">
      <c r="A5651" s="6">
        <v>45350</v>
      </c>
      <c r="B5651" s="7">
        <v>0.83333333333333004</v>
      </c>
      <c r="C5651" s="7">
        <v>0.84375</v>
      </c>
      <c r="D5651" s="8">
        <v>10044.421453688952</v>
      </c>
      <c r="E5651" s="4">
        <v>3507.931562489669</v>
      </c>
      <c r="F5651" s="4">
        <v>14396.256583049271</v>
      </c>
      <c r="G5651" s="4">
        <v>5272.2231870029282</v>
      </c>
      <c r="H5651" s="4">
        <v>10092.870103614012</v>
      </c>
      <c r="I5651" s="4">
        <f t="shared" si="183"/>
        <v>43313.702889844833</v>
      </c>
      <c r="J5651" s="5" t="str">
        <f t="shared" si="184"/>
        <v>Februar</v>
      </c>
    </row>
    <row r="5652" spans="1:10">
      <c r="A5652" s="6">
        <v>45350</v>
      </c>
      <c r="B5652" s="7">
        <v>0.84375</v>
      </c>
      <c r="C5652" s="7">
        <v>0.85416666666666996</v>
      </c>
      <c r="D5652" s="8">
        <v>9822.3663970087655</v>
      </c>
      <c r="E5652" s="4">
        <v>3472.602763630106</v>
      </c>
      <c r="F5652" s="4">
        <v>13821.963922126488</v>
      </c>
      <c r="G5652" s="4">
        <v>5177.4262185410926</v>
      </c>
      <c r="H5652" s="4">
        <v>9518.7087118307136</v>
      </c>
      <c r="I5652" s="4">
        <f t="shared" si="183"/>
        <v>41813.068013137163</v>
      </c>
      <c r="J5652" s="5" t="str">
        <f t="shared" si="184"/>
        <v>Februar</v>
      </c>
    </row>
    <row r="5653" spans="1:10">
      <c r="A5653" s="6">
        <v>45350</v>
      </c>
      <c r="B5653" s="7">
        <v>0.85416666666666996</v>
      </c>
      <c r="C5653" s="7">
        <v>0.86458333333333004</v>
      </c>
      <c r="D5653" s="8">
        <v>9354.5615097029149</v>
      </c>
      <c r="E5653" s="4">
        <v>3411.8016094755203</v>
      </c>
      <c r="F5653" s="4">
        <v>13202.345661394646</v>
      </c>
      <c r="G5653" s="4">
        <v>5099.034984562174</v>
      </c>
      <c r="H5653" s="4">
        <v>9019.0893897400947</v>
      </c>
      <c r="I5653" s="4">
        <f t="shared" si="183"/>
        <v>40086.833154875349</v>
      </c>
      <c r="J5653" s="5" t="str">
        <f t="shared" si="184"/>
        <v>Februar</v>
      </c>
    </row>
    <row r="5654" spans="1:10">
      <c r="A5654" s="6">
        <v>45350</v>
      </c>
      <c r="B5654" s="7">
        <v>0.86458333333333004</v>
      </c>
      <c r="C5654" s="7">
        <v>0.875</v>
      </c>
      <c r="D5654" s="8">
        <v>8857.9138218960652</v>
      </c>
      <c r="E5654" s="4">
        <v>3338.5903334777386</v>
      </c>
      <c r="F5654" s="4">
        <v>12620.284410443865</v>
      </c>
      <c r="G5654" s="4">
        <v>5019.808443348722</v>
      </c>
      <c r="H5654" s="4">
        <v>8493.5294826222362</v>
      </c>
      <c r="I5654" s="4">
        <f t="shared" si="183"/>
        <v>38330.126491788629</v>
      </c>
      <c r="J5654" s="5" t="str">
        <f t="shared" si="184"/>
        <v>Februar</v>
      </c>
    </row>
    <row r="5655" spans="1:10">
      <c r="A5655" s="6">
        <v>45350</v>
      </c>
      <c r="B5655" s="7">
        <v>0.875</v>
      </c>
      <c r="C5655" s="7">
        <v>0.88541666666666996</v>
      </c>
      <c r="D5655" s="8">
        <v>8295.3554271032481</v>
      </c>
      <c r="E5655" s="4">
        <v>3253.9290440779505</v>
      </c>
      <c r="F5655" s="4">
        <v>12009.838877493283</v>
      </c>
      <c r="G5655" s="4">
        <v>4964.8055289772446</v>
      </c>
      <c r="H5655" s="4">
        <v>8128.2011689985966</v>
      </c>
      <c r="I5655" s="4">
        <f t="shared" si="183"/>
        <v>36652.130046650323</v>
      </c>
      <c r="J5655" s="5" t="str">
        <f t="shared" si="184"/>
        <v>Februar</v>
      </c>
    </row>
    <row r="5656" spans="1:10">
      <c r="A5656" s="6">
        <v>45350</v>
      </c>
      <c r="B5656" s="7">
        <v>0.88541666666666996</v>
      </c>
      <c r="C5656" s="7">
        <v>0.89583333333333004</v>
      </c>
      <c r="D5656" s="8">
        <v>7906.1848235887801</v>
      </c>
      <c r="E5656" s="4">
        <v>3196.9538167251158</v>
      </c>
      <c r="F5656" s="4">
        <v>11375.266452304973</v>
      </c>
      <c r="G5656" s="4">
        <v>4881.7554494059168</v>
      </c>
      <c r="H5656" s="4">
        <v>7601.4176746839676</v>
      </c>
      <c r="I5656" s="4">
        <f t="shared" si="183"/>
        <v>34961.578216708753</v>
      </c>
      <c r="J5656" s="5" t="str">
        <f t="shared" si="184"/>
        <v>Februar</v>
      </c>
    </row>
    <row r="5657" spans="1:10">
      <c r="A5657" s="6">
        <v>45350</v>
      </c>
      <c r="B5657" s="7">
        <v>0.89583333333333004</v>
      </c>
      <c r="C5657" s="7">
        <v>0.90625</v>
      </c>
      <c r="D5657" s="8">
        <v>7624.9863070315505</v>
      </c>
      <c r="E5657" s="4">
        <v>3156.6298780859406</v>
      </c>
      <c r="F5657" s="4">
        <v>10832.991550520777</v>
      </c>
      <c r="G5657" s="4">
        <v>4808.559779990519</v>
      </c>
      <c r="H5657" s="4">
        <v>7124.332750516186</v>
      </c>
      <c r="I5657" s="4">
        <f t="shared" si="183"/>
        <v>33547.500266144969</v>
      </c>
      <c r="J5657" s="5" t="str">
        <f t="shared" si="184"/>
        <v>Februar</v>
      </c>
    </row>
    <row r="5658" spans="1:10">
      <c r="A5658" s="6">
        <v>45350</v>
      </c>
      <c r="B5658" s="7">
        <v>0.90625</v>
      </c>
      <c r="C5658" s="7">
        <v>0.91666666666666996</v>
      </c>
      <c r="D5658" s="8">
        <v>7248.9045966167087</v>
      </c>
      <c r="E5658" s="4">
        <v>3101.4981600093006</v>
      </c>
      <c r="F5658" s="4">
        <v>10362.960307145057</v>
      </c>
      <c r="G5658" s="4">
        <v>4764.773955460857</v>
      </c>
      <c r="H5658" s="4">
        <v>6856.4053786545592</v>
      </c>
      <c r="I5658" s="4">
        <f t="shared" si="183"/>
        <v>32334.542397886482</v>
      </c>
      <c r="J5658" s="5" t="str">
        <f t="shared" si="184"/>
        <v>Februar</v>
      </c>
    </row>
    <row r="5659" spans="1:10">
      <c r="A5659" s="6">
        <v>45350</v>
      </c>
      <c r="B5659" s="7">
        <v>0.91666666666666996</v>
      </c>
      <c r="C5659" s="7">
        <v>0.92708333333333004</v>
      </c>
      <c r="D5659" s="8">
        <v>7644.7512260299764</v>
      </c>
      <c r="E5659" s="4">
        <v>3169.168069974975</v>
      </c>
      <c r="F5659" s="4">
        <v>10961.278718021633</v>
      </c>
      <c r="G5659" s="4">
        <v>4895.0884845187611</v>
      </c>
      <c r="H5659" s="4">
        <v>7757.6894982572394</v>
      </c>
      <c r="I5659" s="4">
        <f t="shared" si="183"/>
        <v>34427.975996802583</v>
      </c>
      <c r="J5659" s="5" t="str">
        <f t="shared" si="184"/>
        <v>Februar</v>
      </c>
    </row>
    <row r="5660" spans="1:10">
      <c r="A5660" s="6">
        <v>45350</v>
      </c>
      <c r="B5660" s="7">
        <v>0.92708333333333004</v>
      </c>
      <c r="C5660" s="7">
        <v>0.9375</v>
      </c>
      <c r="D5660" s="8">
        <v>7725.5407456892281</v>
      </c>
      <c r="E5660" s="4">
        <v>3178.9179419533953</v>
      </c>
      <c r="F5660" s="4">
        <v>10852.039829291292</v>
      </c>
      <c r="G5660" s="4">
        <v>4887.8302662462374</v>
      </c>
      <c r="H5660" s="4">
        <v>7720.916246027241</v>
      </c>
      <c r="I5660" s="4">
        <f t="shared" si="183"/>
        <v>34365.245029207392</v>
      </c>
      <c r="J5660" s="5" t="str">
        <f t="shared" si="184"/>
        <v>Februar</v>
      </c>
    </row>
    <row r="5661" spans="1:10">
      <c r="A5661" s="6">
        <v>45350</v>
      </c>
      <c r="B5661" s="7">
        <v>0.9375</v>
      </c>
      <c r="C5661" s="7">
        <v>0.94791666666666996</v>
      </c>
      <c r="D5661" s="8">
        <v>7469.1021417122283</v>
      </c>
      <c r="E5661" s="4">
        <v>3140.5196950024538</v>
      </c>
      <c r="F5661" s="4">
        <v>10215.233833846967</v>
      </c>
      <c r="G5661" s="4">
        <v>4808.0527458954966</v>
      </c>
      <c r="H5661" s="4">
        <v>7206.7277651503509</v>
      </c>
      <c r="I5661" s="4">
        <f t="shared" si="183"/>
        <v>32839.6361816075</v>
      </c>
      <c r="J5661" s="5" t="str">
        <f t="shared" si="184"/>
        <v>Februar</v>
      </c>
    </row>
    <row r="5662" spans="1:10">
      <c r="A5662" s="6">
        <v>45350</v>
      </c>
      <c r="B5662" s="7">
        <v>0.94791666666666996</v>
      </c>
      <c r="C5662" s="7">
        <v>0.95833333333333004</v>
      </c>
      <c r="D5662" s="8">
        <v>7230.6385981609865</v>
      </c>
      <c r="E5662" s="4">
        <v>3097.1367787048875</v>
      </c>
      <c r="F5662" s="4">
        <v>9727.235236775834</v>
      </c>
      <c r="G5662" s="4">
        <v>4737.0765980770557</v>
      </c>
      <c r="H5662" s="4">
        <v>6735.542807437073</v>
      </c>
      <c r="I5662" s="4">
        <f t="shared" si="183"/>
        <v>31527.630019155837</v>
      </c>
      <c r="J5662" s="5" t="str">
        <f t="shared" si="184"/>
        <v>Februar</v>
      </c>
    </row>
    <row r="5663" spans="1:10">
      <c r="A5663" s="6">
        <v>45350</v>
      </c>
      <c r="B5663" s="7">
        <v>0.95833333333333004</v>
      </c>
      <c r="C5663" s="7">
        <v>0.96875</v>
      </c>
      <c r="D5663" s="8">
        <v>6783.6749597893267</v>
      </c>
      <c r="E5663" s="4">
        <v>3029.395799107253</v>
      </c>
      <c r="F5663" s="4">
        <v>9216.1880141761903</v>
      </c>
      <c r="G5663" s="4">
        <v>4657.9216858203818</v>
      </c>
      <c r="H5663" s="4">
        <v>6208.7226128510456</v>
      </c>
      <c r="I5663" s="4">
        <f t="shared" si="183"/>
        <v>29895.903071744193</v>
      </c>
      <c r="J5663" s="5" t="str">
        <f t="shared" si="184"/>
        <v>Februar</v>
      </c>
    </row>
    <row r="5664" spans="1:10">
      <c r="A5664" s="6">
        <v>45350</v>
      </c>
      <c r="B5664" s="7">
        <v>0.96875</v>
      </c>
      <c r="C5664" s="7">
        <v>0.97916666666666996</v>
      </c>
      <c r="D5664" s="8">
        <v>6535.310659368437</v>
      </c>
      <c r="E5664" s="4">
        <v>2985.7315159614186</v>
      </c>
      <c r="F5664" s="4">
        <v>8698.0419361769636</v>
      </c>
      <c r="G5664" s="4">
        <v>4580.1315120140189</v>
      </c>
      <c r="H5664" s="4">
        <v>5689.0700030382059</v>
      </c>
      <c r="I5664" s="4">
        <f t="shared" si="183"/>
        <v>28488.285626559045</v>
      </c>
      <c r="J5664" s="5" t="str">
        <f t="shared" si="184"/>
        <v>Februar</v>
      </c>
    </row>
    <row r="5665" spans="1:10">
      <c r="A5665" s="6">
        <v>45350</v>
      </c>
      <c r="B5665" s="7">
        <v>0.97916666666666996</v>
      </c>
      <c r="C5665" s="7">
        <v>0.98958333333333004</v>
      </c>
      <c r="D5665" s="8">
        <v>6375.4779581489238</v>
      </c>
      <c r="E5665" s="4">
        <v>2957.7172593773053</v>
      </c>
      <c r="F5665" s="4">
        <v>8283.6711676242794</v>
      </c>
      <c r="G5665" s="4">
        <v>4522.3139603067566</v>
      </c>
      <c r="H5665" s="4">
        <v>5298.6013274423476</v>
      </c>
      <c r="I5665" s="4">
        <f t="shared" si="183"/>
        <v>27437.781672899611</v>
      </c>
      <c r="J5665" s="5" t="str">
        <f t="shared" si="184"/>
        <v>Februar</v>
      </c>
    </row>
    <row r="5666" spans="1:10">
      <c r="A5666" s="6">
        <v>45350</v>
      </c>
      <c r="B5666" s="7">
        <v>0.98958333333333004</v>
      </c>
      <c r="C5666" s="7">
        <v>0</v>
      </c>
      <c r="D5666" s="8">
        <v>6133.4237052523731</v>
      </c>
      <c r="E5666" s="4">
        <v>2914.2906078752435</v>
      </c>
      <c r="F5666" s="4">
        <v>7841.6917352206256</v>
      </c>
      <c r="G5666" s="4">
        <v>4465.5278542396827</v>
      </c>
      <c r="H5666" s="4">
        <v>4916.0439370295908</v>
      </c>
      <c r="I5666" s="4">
        <f t="shared" si="183"/>
        <v>26270.977839617513</v>
      </c>
      <c r="J5666" s="5" t="str">
        <f t="shared" si="184"/>
        <v>Februar</v>
      </c>
    </row>
    <row r="5667" spans="1:10">
      <c r="A5667" s="6">
        <v>45351</v>
      </c>
      <c r="B5667" s="7">
        <v>0</v>
      </c>
      <c r="C5667" s="7">
        <v>1.041666666667E-2</v>
      </c>
      <c r="D5667" s="8">
        <v>5782.9680376200977</v>
      </c>
      <c r="E5667" s="4">
        <v>2877.6627537571858</v>
      </c>
      <c r="F5667" s="4">
        <v>7598.2229848639236</v>
      </c>
      <c r="G5667" s="4">
        <v>4429.3193827017394</v>
      </c>
      <c r="H5667" s="4">
        <v>4658.5008150234562</v>
      </c>
      <c r="I5667" s="4">
        <f t="shared" si="183"/>
        <v>25346.673973966404</v>
      </c>
      <c r="J5667" s="5" t="str">
        <f t="shared" si="184"/>
        <v>Februar</v>
      </c>
    </row>
    <row r="5668" spans="1:10">
      <c r="A5668" s="6">
        <v>45351</v>
      </c>
      <c r="B5668" s="7">
        <v>1.041666666667E-2</v>
      </c>
      <c r="C5668" s="7">
        <v>2.0833333333330002E-2</v>
      </c>
      <c r="D5668" s="8">
        <v>5552.6210768872706</v>
      </c>
      <c r="E5668" s="4">
        <v>2843.5565221636043</v>
      </c>
      <c r="F5668" s="4">
        <v>7303.6334794609356</v>
      </c>
      <c r="G5668" s="4">
        <v>4391.5902043240985</v>
      </c>
      <c r="H5668" s="4">
        <v>4403.8407054783747</v>
      </c>
      <c r="I5668" s="4">
        <f t="shared" si="183"/>
        <v>24495.241988314287</v>
      </c>
      <c r="J5668" s="5" t="str">
        <f t="shared" si="184"/>
        <v>Februar</v>
      </c>
    </row>
    <row r="5669" spans="1:10">
      <c r="A5669" s="6">
        <v>45351</v>
      </c>
      <c r="B5669" s="7">
        <v>2.0833333333330002E-2</v>
      </c>
      <c r="C5669" s="7">
        <v>3.125E-2</v>
      </c>
      <c r="D5669" s="8">
        <v>5360.534616007054</v>
      </c>
      <c r="E5669" s="4">
        <v>2811.7058611345624</v>
      </c>
      <c r="F5669" s="4">
        <v>7051.1959995408333</v>
      </c>
      <c r="G5669" s="4">
        <v>4351.8620696223625</v>
      </c>
      <c r="H5669" s="4">
        <v>4138.9942570802532</v>
      </c>
      <c r="I5669" s="4">
        <f t="shared" si="183"/>
        <v>23714.292803385066</v>
      </c>
      <c r="J5669" s="5" t="str">
        <f t="shared" si="184"/>
        <v>Februar</v>
      </c>
    </row>
    <row r="5670" spans="1:10">
      <c r="A5670" s="6">
        <v>45351</v>
      </c>
      <c r="B5670" s="7">
        <v>3.125E-2</v>
      </c>
      <c r="C5670" s="7">
        <v>4.1666666666670002E-2</v>
      </c>
      <c r="D5670" s="8">
        <v>5288.1088384721506</v>
      </c>
      <c r="E5670" s="4">
        <v>2797.6209330812017</v>
      </c>
      <c r="F5670" s="4">
        <v>7091.025649768163</v>
      </c>
      <c r="G5670" s="4">
        <v>4323.7203864411404</v>
      </c>
      <c r="H5670" s="4">
        <v>3953.9318303115401</v>
      </c>
      <c r="I5670" s="4">
        <f t="shared" si="183"/>
        <v>23454.407638074194</v>
      </c>
      <c r="J5670" s="5" t="str">
        <f t="shared" si="184"/>
        <v>Februar</v>
      </c>
    </row>
    <row r="5671" spans="1:10">
      <c r="A5671" s="6">
        <v>45351</v>
      </c>
      <c r="B5671" s="7">
        <v>4.1666666666670002E-2</v>
      </c>
      <c r="C5671" s="7">
        <v>5.2083333333329998E-2</v>
      </c>
      <c r="D5671" s="8">
        <v>4870.5298175331445</v>
      </c>
      <c r="E5671" s="4">
        <v>2737.3433230377095</v>
      </c>
      <c r="F5671" s="4">
        <v>6774.3006402335313</v>
      </c>
      <c r="G5671" s="4">
        <v>4325.7513881091436</v>
      </c>
      <c r="H5671" s="4">
        <v>3971.396767770435</v>
      </c>
      <c r="I5671" s="4">
        <f t="shared" si="183"/>
        <v>22679.321936683962</v>
      </c>
      <c r="J5671" s="5" t="str">
        <f t="shared" si="184"/>
        <v>Februar</v>
      </c>
    </row>
    <row r="5672" spans="1:10">
      <c r="A5672" s="6">
        <v>45351</v>
      </c>
      <c r="B5672" s="7">
        <v>5.2083333333329998E-2</v>
      </c>
      <c r="C5672" s="7">
        <v>6.25E-2</v>
      </c>
      <c r="D5672" s="8">
        <v>4869.5044566535471</v>
      </c>
      <c r="E5672" s="4">
        <v>2733.8175631631602</v>
      </c>
      <c r="F5672" s="4">
        <v>6618.7447446315309</v>
      </c>
      <c r="G5672" s="4">
        <v>4314.868550894962</v>
      </c>
      <c r="H5672" s="4">
        <v>3905.8131461228631</v>
      </c>
      <c r="I5672" s="4">
        <f t="shared" si="183"/>
        <v>22442.748461466064</v>
      </c>
      <c r="J5672" s="5" t="str">
        <f t="shared" si="184"/>
        <v>Februar</v>
      </c>
    </row>
    <row r="5673" spans="1:10">
      <c r="A5673" s="6">
        <v>45351</v>
      </c>
      <c r="B5673" s="7">
        <v>6.25E-2</v>
      </c>
      <c r="C5673" s="7">
        <v>7.2916666666670002E-2</v>
      </c>
      <c r="D5673" s="8">
        <v>4791.7096893563094</v>
      </c>
      <c r="E5673" s="4">
        <v>2720.1006456721889</v>
      </c>
      <c r="F5673" s="4">
        <v>6452.8647334754496</v>
      </c>
      <c r="G5673" s="4">
        <v>4295.9325060881338</v>
      </c>
      <c r="H5673" s="4">
        <v>3772.917070253669</v>
      </c>
      <c r="I5673" s="4">
        <f t="shared" si="183"/>
        <v>22033.524644845751</v>
      </c>
      <c r="J5673" s="5" t="str">
        <f t="shared" si="184"/>
        <v>Februar</v>
      </c>
    </row>
    <row r="5674" spans="1:10">
      <c r="A5674" s="6">
        <v>45351</v>
      </c>
      <c r="B5674" s="7">
        <v>7.2916666666670002E-2</v>
      </c>
      <c r="C5674" s="7">
        <v>8.3333333333329998E-2</v>
      </c>
      <c r="D5674" s="8">
        <v>4696.7303045505378</v>
      </c>
      <c r="E5674" s="4">
        <v>2701.6224786690736</v>
      </c>
      <c r="F5674" s="4">
        <v>6291.849043508354</v>
      </c>
      <c r="G5674" s="4">
        <v>4273.6345784872528</v>
      </c>
      <c r="H5674" s="4">
        <v>3627.0448514661816</v>
      </c>
      <c r="I5674" s="4">
        <f t="shared" si="183"/>
        <v>21590.881256681398</v>
      </c>
      <c r="J5674" s="5" t="str">
        <f t="shared" si="184"/>
        <v>Februar</v>
      </c>
    </row>
    <row r="5675" spans="1:10">
      <c r="A5675" s="6">
        <v>45351</v>
      </c>
      <c r="B5675" s="7">
        <v>8.3333333333329998E-2</v>
      </c>
      <c r="C5675" s="7">
        <v>9.375E-2</v>
      </c>
      <c r="D5675" s="8">
        <v>4598.1369936136434</v>
      </c>
      <c r="E5675" s="4">
        <v>2692.1635148575724</v>
      </c>
      <c r="F5675" s="4">
        <v>6182.9822914195347</v>
      </c>
      <c r="G5675" s="4">
        <v>4266.7615504395617</v>
      </c>
      <c r="H5675" s="4">
        <v>3581.8324431811116</v>
      </c>
      <c r="I5675" s="4">
        <f t="shared" si="183"/>
        <v>21321.876793511423</v>
      </c>
      <c r="J5675" s="5" t="str">
        <f t="shared" si="184"/>
        <v>Februar</v>
      </c>
    </row>
    <row r="5676" spans="1:10">
      <c r="A5676" s="6">
        <v>45351</v>
      </c>
      <c r="B5676" s="7">
        <v>9.375E-2</v>
      </c>
      <c r="C5676" s="7">
        <v>0.10416666666667</v>
      </c>
      <c r="D5676" s="8">
        <v>4473.1456608067892</v>
      </c>
      <c r="E5676" s="4">
        <v>2671.0108271463632</v>
      </c>
      <c r="F5676" s="4">
        <v>6068.3261059648185</v>
      </c>
      <c r="G5676" s="4">
        <v>4250.6055193869024</v>
      </c>
      <c r="H5676" s="4">
        <v>3474.9364538283112</v>
      </c>
      <c r="I5676" s="4">
        <f t="shared" si="183"/>
        <v>20938.024567133187</v>
      </c>
      <c r="J5676" s="5" t="str">
        <f t="shared" si="184"/>
        <v>Februar</v>
      </c>
    </row>
    <row r="5677" spans="1:10">
      <c r="A5677" s="6">
        <v>45351</v>
      </c>
      <c r="B5677" s="7">
        <v>0.10416666666667</v>
      </c>
      <c r="C5677" s="7">
        <v>0.11458333333333</v>
      </c>
      <c r="D5677" s="8">
        <v>4369.6807079798718</v>
      </c>
      <c r="E5677" s="4">
        <v>2652.5526729839735</v>
      </c>
      <c r="F5677" s="4">
        <v>6014.4587663357988</v>
      </c>
      <c r="G5677" s="4">
        <v>4237.186182454765</v>
      </c>
      <c r="H5677" s="4">
        <v>3379.378459314702</v>
      </c>
      <c r="I5677" s="4">
        <f t="shared" si="183"/>
        <v>20653.25678906911</v>
      </c>
      <c r="J5677" s="5" t="str">
        <f t="shared" si="184"/>
        <v>Februar</v>
      </c>
    </row>
    <row r="5678" spans="1:10">
      <c r="A5678" s="6">
        <v>45351</v>
      </c>
      <c r="B5678" s="7">
        <v>0.11458333333333</v>
      </c>
      <c r="C5678" s="7">
        <v>0.125</v>
      </c>
      <c r="D5678" s="8">
        <v>4599.196540239569</v>
      </c>
      <c r="E5678" s="4">
        <v>2684.5101130880839</v>
      </c>
      <c r="F5678" s="4">
        <v>6274.4410404112241</v>
      </c>
      <c r="G5678" s="4">
        <v>4224.1152141425828</v>
      </c>
      <c r="H5678" s="4">
        <v>3290.3035124214925</v>
      </c>
      <c r="I5678" s="4">
        <f t="shared" si="183"/>
        <v>21072.566420302948</v>
      </c>
      <c r="J5678" s="5" t="str">
        <f t="shared" si="184"/>
        <v>Februar</v>
      </c>
    </row>
    <row r="5679" spans="1:10">
      <c r="A5679" s="6">
        <v>45351</v>
      </c>
      <c r="B5679" s="7">
        <v>0.125</v>
      </c>
      <c r="C5679" s="7">
        <v>0.13541666666666999</v>
      </c>
      <c r="D5679" s="8">
        <v>4382.7530001383338</v>
      </c>
      <c r="E5679" s="4">
        <v>2653.0955515177002</v>
      </c>
      <c r="F5679" s="4">
        <v>5881.0449805119924</v>
      </c>
      <c r="G5679" s="4">
        <v>4223.1137175371541</v>
      </c>
      <c r="H5679" s="4">
        <v>3285.096053185996</v>
      </c>
      <c r="I5679" s="4">
        <f t="shared" si="183"/>
        <v>20425.103302891177</v>
      </c>
      <c r="J5679" s="5" t="str">
        <f t="shared" si="184"/>
        <v>Februar</v>
      </c>
    </row>
    <row r="5680" spans="1:10">
      <c r="A5680" s="6">
        <v>45351</v>
      </c>
      <c r="B5680" s="7">
        <v>0.13541666666666999</v>
      </c>
      <c r="C5680" s="7">
        <v>0.14583333333333001</v>
      </c>
      <c r="D5680" s="8">
        <v>4329.0835764364929</v>
      </c>
      <c r="E5680" s="4">
        <v>2643.9076181244127</v>
      </c>
      <c r="F5680" s="4">
        <v>5880.7965802005647</v>
      </c>
      <c r="G5680" s="4">
        <v>4221.0625639600494</v>
      </c>
      <c r="H5680" s="4">
        <v>3271.9960050300997</v>
      </c>
      <c r="I5680" s="4">
        <f t="shared" si="183"/>
        <v>20346.846343751618</v>
      </c>
      <c r="J5680" s="5" t="str">
        <f t="shared" si="184"/>
        <v>Februar</v>
      </c>
    </row>
    <row r="5681" spans="1:10">
      <c r="A5681" s="6">
        <v>45351</v>
      </c>
      <c r="B5681" s="7">
        <v>0.14583333333333001</v>
      </c>
      <c r="C5681" s="7">
        <v>0.15625</v>
      </c>
      <c r="D5681" s="8">
        <v>4241.6367621321906</v>
      </c>
      <c r="E5681" s="4">
        <v>2627.2843371651929</v>
      </c>
      <c r="F5681" s="4">
        <v>5854.8328172039655</v>
      </c>
      <c r="G5681" s="4">
        <v>4216.8259281872306</v>
      </c>
      <c r="H5681" s="4">
        <v>3242.560020224596</v>
      </c>
      <c r="I5681" s="4">
        <f t="shared" si="183"/>
        <v>20183.139864913177</v>
      </c>
      <c r="J5681" s="5" t="str">
        <f t="shared" si="184"/>
        <v>Februar</v>
      </c>
    </row>
    <row r="5682" spans="1:10">
      <c r="A5682" s="6">
        <v>45351</v>
      </c>
      <c r="B5682" s="7">
        <v>0.15625</v>
      </c>
      <c r="C5682" s="7">
        <v>0.16666666666666999</v>
      </c>
      <c r="D5682" s="8">
        <v>4218.5322844073571</v>
      </c>
      <c r="E5682" s="4">
        <v>2619.9101179977824</v>
      </c>
      <c r="F5682" s="4">
        <v>5917.4786813495239</v>
      </c>
      <c r="G5682" s="4">
        <v>4215.9595541163417</v>
      </c>
      <c r="H5682" s="4">
        <v>3232.3479159034428</v>
      </c>
      <c r="I5682" s="4">
        <f t="shared" si="183"/>
        <v>20204.22855377445</v>
      </c>
      <c r="J5682" s="5" t="str">
        <f t="shared" si="184"/>
        <v>Februar</v>
      </c>
    </row>
    <row r="5683" spans="1:10">
      <c r="A5683" s="6">
        <v>45351</v>
      </c>
      <c r="B5683" s="7">
        <v>0.16666666666666999</v>
      </c>
      <c r="C5683" s="7">
        <v>0.17708333333333001</v>
      </c>
      <c r="D5683" s="8">
        <v>4246.5323955766571</v>
      </c>
      <c r="E5683" s="4">
        <v>2621.3807988954532</v>
      </c>
      <c r="F5683" s="4">
        <v>6019.8155764553112</v>
      </c>
      <c r="G5683" s="4">
        <v>4231.1917629002055</v>
      </c>
      <c r="H5683" s="4">
        <v>3332.8680838177429</v>
      </c>
      <c r="I5683" s="4">
        <f t="shared" si="183"/>
        <v>20451.788617645369</v>
      </c>
      <c r="J5683" s="5" t="str">
        <f t="shared" si="184"/>
        <v>Februar</v>
      </c>
    </row>
    <row r="5684" spans="1:10">
      <c r="A5684" s="6">
        <v>45351</v>
      </c>
      <c r="B5684" s="7">
        <v>0.17708333333333001</v>
      </c>
      <c r="C5684" s="7">
        <v>0.1875</v>
      </c>
      <c r="D5684" s="8">
        <v>4341.4606830383827</v>
      </c>
      <c r="E5684" s="4">
        <v>2633.579148781801</v>
      </c>
      <c r="F5684" s="4">
        <v>6149.8260473542714</v>
      </c>
      <c r="G5684" s="4">
        <v>4241.9918883239789</v>
      </c>
      <c r="H5684" s="4">
        <v>3390.151361427198</v>
      </c>
      <c r="I5684" s="4">
        <f t="shared" si="183"/>
        <v>20757.009128925631</v>
      </c>
      <c r="J5684" s="5" t="str">
        <f t="shared" si="184"/>
        <v>Februar</v>
      </c>
    </row>
    <row r="5685" spans="1:10">
      <c r="A5685" s="6">
        <v>45351</v>
      </c>
      <c r="B5685" s="7">
        <v>0.1875</v>
      </c>
      <c r="C5685" s="7">
        <v>0.19791666666666999</v>
      </c>
      <c r="D5685" s="8">
        <v>4561.293164134333</v>
      </c>
      <c r="E5685" s="4">
        <v>2670.9156700227877</v>
      </c>
      <c r="F5685" s="4">
        <v>6330.3072421589613</v>
      </c>
      <c r="G5685" s="4">
        <v>4255.7782465912114</v>
      </c>
      <c r="H5685" s="4">
        <v>3482.8845073451048</v>
      </c>
      <c r="I5685" s="4">
        <f t="shared" si="183"/>
        <v>21301.178830252396</v>
      </c>
      <c r="J5685" s="5" t="str">
        <f t="shared" si="184"/>
        <v>Februar</v>
      </c>
    </row>
    <row r="5686" spans="1:10">
      <c r="A5686" s="6">
        <v>45351</v>
      </c>
      <c r="B5686" s="7">
        <v>0.19791666666666999</v>
      </c>
      <c r="C5686" s="7">
        <v>0.20833333333333001</v>
      </c>
      <c r="D5686" s="8">
        <v>4915.027233692249</v>
      </c>
      <c r="E5686" s="4">
        <v>2728.9063701433502</v>
      </c>
      <c r="F5686" s="4">
        <v>6573.636307882246</v>
      </c>
      <c r="G5686" s="4">
        <v>4273.6209565544141</v>
      </c>
      <c r="H5686" s="4">
        <v>3597.4415618901726</v>
      </c>
      <c r="I5686" s="4">
        <f t="shared" si="183"/>
        <v>22088.63243016243</v>
      </c>
      <c r="J5686" s="5" t="str">
        <f t="shared" si="184"/>
        <v>Februar</v>
      </c>
    </row>
    <row r="5687" spans="1:10">
      <c r="A5687" s="6">
        <v>45351</v>
      </c>
      <c r="B5687" s="7">
        <v>0.20833333333333001</v>
      </c>
      <c r="C5687" s="7">
        <v>0.21875</v>
      </c>
      <c r="D5687" s="8">
        <v>5420.9468822306389</v>
      </c>
      <c r="E5687" s="4">
        <v>2803.9474048358161</v>
      </c>
      <c r="F5687" s="4">
        <v>7284.0838005364203</v>
      </c>
      <c r="G5687" s="4">
        <v>4324.4157405531187</v>
      </c>
      <c r="H5687" s="4">
        <v>3912.1887757702543</v>
      </c>
      <c r="I5687" s="4">
        <f t="shared" si="183"/>
        <v>23745.582603926247</v>
      </c>
      <c r="J5687" s="5" t="str">
        <f t="shared" si="184"/>
        <v>Februar</v>
      </c>
    </row>
    <row r="5688" spans="1:10">
      <c r="A5688" s="6">
        <v>45351</v>
      </c>
      <c r="B5688" s="7">
        <v>0.21875</v>
      </c>
      <c r="C5688" s="7">
        <v>0.22916666666666999</v>
      </c>
      <c r="D5688" s="8">
        <v>5744.0679231064278</v>
      </c>
      <c r="E5688" s="4">
        <v>2850.8859861719761</v>
      </c>
      <c r="F5688" s="4">
        <v>7674.8802023025837</v>
      </c>
      <c r="G5688" s="4">
        <v>4369.2608568882033</v>
      </c>
      <c r="H5688" s="4">
        <v>4188.3407185284814</v>
      </c>
      <c r="I5688" s="4">
        <f t="shared" si="183"/>
        <v>24827.435686997673</v>
      </c>
      <c r="J5688" s="5" t="str">
        <f t="shared" si="184"/>
        <v>Februar</v>
      </c>
    </row>
    <row r="5689" spans="1:10">
      <c r="A5689" s="6">
        <v>45351</v>
      </c>
      <c r="B5689" s="7">
        <v>0.22916666666666999</v>
      </c>
      <c r="C5689" s="7">
        <v>0.23958333333333001</v>
      </c>
      <c r="D5689" s="8">
        <v>6180.6994231962335</v>
      </c>
      <c r="E5689" s="4">
        <v>2913.1755120170005</v>
      </c>
      <c r="F5689" s="4">
        <v>8170.051289600593</v>
      </c>
      <c r="G5689" s="4">
        <v>4429.768609959061</v>
      </c>
      <c r="H5689" s="4">
        <v>4536.7087775544151</v>
      </c>
      <c r="I5689" s="4">
        <f t="shared" si="183"/>
        <v>26230.403612327304</v>
      </c>
      <c r="J5689" s="5" t="str">
        <f t="shared" si="184"/>
        <v>Februar</v>
      </c>
    </row>
    <row r="5690" spans="1:10">
      <c r="A5690" s="6">
        <v>45351</v>
      </c>
      <c r="B5690" s="7">
        <v>0.23958333333333001</v>
      </c>
      <c r="C5690" s="7">
        <v>0.25</v>
      </c>
      <c r="D5690" s="8">
        <v>6839.031709075628</v>
      </c>
      <c r="E5690" s="4">
        <v>3017.3892171315783</v>
      </c>
      <c r="F5690" s="4">
        <v>8864.8896905809688</v>
      </c>
      <c r="G5690" s="4">
        <v>4495.8543182280864</v>
      </c>
      <c r="H5690" s="4">
        <v>4938.0462327529131</v>
      </c>
      <c r="I5690" s="4">
        <f t="shared" si="183"/>
        <v>28155.211167769176</v>
      </c>
      <c r="J5690" s="5" t="str">
        <f t="shared" si="184"/>
        <v>Februar</v>
      </c>
    </row>
    <row r="5691" spans="1:10">
      <c r="A5691" s="6">
        <v>45351</v>
      </c>
      <c r="B5691" s="7">
        <v>0.25</v>
      </c>
      <c r="C5691" s="7">
        <v>0.26041666666667002</v>
      </c>
      <c r="D5691" s="8">
        <v>7946.0084309679951</v>
      </c>
      <c r="E5691" s="4">
        <v>3180.6081525478016</v>
      </c>
      <c r="F5691" s="4">
        <v>10032.39406718086</v>
      </c>
      <c r="G5691" s="4">
        <v>4572.8242458718778</v>
      </c>
      <c r="H5691" s="4">
        <v>5365.8032250582655</v>
      </c>
      <c r="I5691" s="4">
        <f t="shared" si="183"/>
        <v>31097.638121626798</v>
      </c>
      <c r="J5691" s="5" t="str">
        <f t="shared" si="184"/>
        <v>Februar</v>
      </c>
    </row>
    <row r="5692" spans="1:10">
      <c r="A5692" s="6">
        <v>45351</v>
      </c>
      <c r="B5692" s="7">
        <v>0.26041666666667002</v>
      </c>
      <c r="C5692" s="7">
        <v>0.27083333333332998</v>
      </c>
      <c r="D5692" s="8">
        <v>8669.5338702514855</v>
      </c>
      <c r="E5692" s="4">
        <v>3288.7752525754058</v>
      </c>
      <c r="F5692" s="4">
        <v>11054.957137795431</v>
      </c>
      <c r="G5692" s="4">
        <v>4663.729151365209</v>
      </c>
      <c r="H5692" s="4">
        <v>5900.7024854721403</v>
      </c>
      <c r="I5692" s="4">
        <f t="shared" si="183"/>
        <v>33577.697897459671</v>
      </c>
      <c r="J5692" s="5" t="str">
        <f t="shared" si="184"/>
        <v>Februar</v>
      </c>
    </row>
    <row r="5693" spans="1:10">
      <c r="A5693" s="6">
        <v>45351</v>
      </c>
      <c r="B5693" s="7">
        <v>0.27083333333332998</v>
      </c>
      <c r="C5693" s="7">
        <v>0.28125</v>
      </c>
      <c r="D5693" s="8">
        <v>9422.1756281962753</v>
      </c>
      <c r="E5693" s="4">
        <v>3409.6461237083827</v>
      </c>
      <c r="F5693" s="4">
        <v>12042.389478655974</v>
      </c>
      <c r="G5693" s="4">
        <v>4775.0182201951675</v>
      </c>
      <c r="H5693" s="4">
        <v>6577.0343248086356</v>
      </c>
      <c r="I5693" s="4">
        <f t="shared" si="183"/>
        <v>36226.263775564439</v>
      </c>
      <c r="J5693" s="5" t="str">
        <f t="shared" si="184"/>
        <v>Februar</v>
      </c>
    </row>
    <row r="5694" spans="1:10">
      <c r="A5694" s="6">
        <v>45351</v>
      </c>
      <c r="B5694" s="7">
        <v>0.28125</v>
      </c>
      <c r="C5694" s="7">
        <v>0.29166666666667002</v>
      </c>
      <c r="D5694" s="8">
        <v>9906.0971936392052</v>
      </c>
      <c r="E5694" s="4">
        <v>3501.5840393147773</v>
      </c>
      <c r="F5694" s="4">
        <v>12826.688075735285</v>
      </c>
      <c r="G5694" s="4">
        <v>4847.6532458471575</v>
      </c>
      <c r="H5694" s="4">
        <v>7006.647588595999</v>
      </c>
      <c r="I5694" s="4">
        <f t="shared" si="183"/>
        <v>38088.670143132418</v>
      </c>
      <c r="J5694" s="5" t="str">
        <f t="shared" si="184"/>
        <v>Februar</v>
      </c>
    </row>
    <row r="5695" spans="1:10">
      <c r="A5695" s="6">
        <v>45351</v>
      </c>
      <c r="B5695" s="7">
        <v>0.29166666666667002</v>
      </c>
      <c r="C5695" s="7">
        <v>0.30208333333332998</v>
      </c>
      <c r="D5695" s="8">
        <v>10314.268891152069</v>
      </c>
      <c r="E5695" s="4">
        <v>3568.8265329411388</v>
      </c>
      <c r="F5695" s="4">
        <v>13773.62514551907</v>
      </c>
      <c r="G5695" s="4">
        <v>4936.9174075826631</v>
      </c>
      <c r="H5695" s="4">
        <v>7522.6412836905556</v>
      </c>
      <c r="I5695" s="4">
        <f t="shared" si="183"/>
        <v>40116.279260885494</v>
      </c>
      <c r="J5695" s="5" t="str">
        <f t="shared" si="184"/>
        <v>Februar</v>
      </c>
    </row>
    <row r="5696" spans="1:10">
      <c r="A5696" s="6">
        <v>45351</v>
      </c>
      <c r="B5696" s="7">
        <v>0.30208333333332998</v>
      </c>
      <c r="C5696" s="7">
        <v>0.3125</v>
      </c>
      <c r="D5696" s="8">
        <v>10085.03531363549</v>
      </c>
      <c r="E5696" s="4">
        <v>3530.4221997400687</v>
      </c>
      <c r="F5696" s="4">
        <v>14125.647774901949</v>
      </c>
      <c r="G5696" s="4">
        <v>4971.4744601355496</v>
      </c>
      <c r="H5696" s="4">
        <v>7845.7085795606999</v>
      </c>
      <c r="I5696" s="4">
        <f t="shared" si="183"/>
        <v>40558.288327973758</v>
      </c>
      <c r="J5696" s="5" t="str">
        <f t="shared" si="184"/>
        <v>Februar</v>
      </c>
    </row>
    <row r="5697" spans="1:10">
      <c r="A5697" s="6">
        <v>45351</v>
      </c>
      <c r="B5697" s="7">
        <v>0.3125</v>
      </c>
      <c r="C5697" s="7">
        <v>0.32291666666667002</v>
      </c>
      <c r="D5697" s="8">
        <v>9947.4763073091926</v>
      </c>
      <c r="E5697" s="4">
        <v>3463.2478993772438</v>
      </c>
      <c r="F5697" s="4">
        <v>14082.928016896007</v>
      </c>
      <c r="G5697" s="4">
        <v>4952.9266084628289</v>
      </c>
      <c r="H5697" s="4">
        <v>8031.7511675931746</v>
      </c>
      <c r="I5697" s="4">
        <f t="shared" si="183"/>
        <v>40478.329999638445</v>
      </c>
      <c r="J5697" s="5" t="str">
        <f t="shared" si="184"/>
        <v>Februar</v>
      </c>
    </row>
    <row r="5698" spans="1:10">
      <c r="A5698" s="6">
        <v>45351</v>
      </c>
      <c r="B5698" s="7">
        <v>0.32291666666667002</v>
      </c>
      <c r="C5698" s="7">
        <v>0.33333333333332998</v>
      </c>
      <c r="D5698" s="8">
        <v>9448.5530471515085</v>
      </c>
      <c r="E5698" s="4">
        <v>3338.9683752666569</v>
      </c>
      <c r="F5698" s="4">
        <v>13799.485715731176</v>
      </c>
      <c r="G5698" s="4">
        <v>4920.8964269725484</v>
      </c>
      <c r="H5698" s="4">
        <v>8248.1545743326678</v>
      </c>
      <c r="I5698" s="4">
        <f t="shared" si="183"/>
        <v>39756.058139454559</v>
      </c>
      <c r="J5698" s="5" t="str">
        <f t="shared" si="184"/>
        <v>Februar</v>
      </c>
    </row>
    <row r="5699" spans="1:10">
      <c r="A5699" s="6">
        <v>45351</v>
      </c>
      <c r="B5699" s="7">
        <v>0.33333333333332998</v>
      </c>
      <c r="C5699" s="7">
        <v>0.34375</v>
      </c>
      <c r="D5699" s="8">
        <v>8706.2072501016537</v>
      </c>
      <c r="E5699" s="4">
        <v>3207.6776202570409</v>
      </c>
      <c r="F5699" s="4">
        <v>13550.953368142771</v>
      </c>
      <c r="G5699" s="4">
        <v>4892.8100505887769</v>
      </c>
      <c r="H5699" s="4">
        <v>8642.2480285769871</v>
      </c>
      <c r="I5699" s="4">
        <f t="shared" ref="I5699:I5762" si="185">SUM(D5699:H5699)</f>
        <v>38999.896317667233</v>
      </c>
      <c r="J5699" s="5" t="str">
        <f t="shared" si="184"/>
        <v>Februar</v>
      </c>
    </row>
    <row r="5700" spans="1:10">
      <c r="A5700" s="6">
        <v>45351</v>
      </c>
      <c r="B5700" s="7">
        <v>0.34375</v>
      </c>
      <c r="C5700" s="7">
        <v>0.35416666666667002</v>
      </c>
      <c r="D5700" s="8">
        <v>7849.1297688147997</v>
      </c>
      <c r="E5700" s="4">
        <v>3065.5835426780159</v>
      </c>
      <c r="F5700" s="4">
        <v>13071.984313128756</v>
      </c>
      <c r="G5700" s="4">
        <v>4814.9671523728521</v>
      </c>
      <c r="H5700" s="4">
        <v>8830.4719090878316</v>
      </c>
      <c r="I5700" s="4">
        <f t="shared" si="185"/>
        <v>37632.13668608226</v>
      </c>
      <c r="J5700" s="5" t="str">
        <f t="shared" ref="J5700:J5763" si="186">TEXT(A5700,"MMMM")</f>
        <v>Februar</v>
      </c>
    </row>
    <row r="5701" spans="1:10">
      <c r="A5701" s="6">
        <v>45351</v>
      </c>
      <c r="B5701" s="7">
        <v>0.35416666666667002</v>
      </c>
      <c r="C5701" s="7">
        <v>0.36458333333332998</v>
      </c>
      <c r="D5701" s="8">
        <v>6814.2236367334008</v>
      </c>
      <c r="E5701" s="4">
        <v>2905.4217211171817</v>
      </c>
      <c r="F5701" s="4">
        <v>12261.084538813964</v>
      </c>
      <c r="G5701" s="4">
        <v>4703.5990137947465</v>
      </c>
      <c r="H5701" s="4">
        <v>8926.6384274973607</v>
      </c>
      <c r="I5701" s="4">
        <f t="shared" si="185"/>
        <v>35610.967337956652</v>
      </c>
      <c r="J5701" s="5" t="str">
        <f t="shared" si="186"/>
        <v>Februar</v>
      </c>
    </row>
    <row r="5702" spans="1:10">
      <c r="A5702" s="6">
        <v>45351</v>
      </c>
      <c r="B5702" s="7">
        <v>0.36458333333332998</v>
      </c>
      <c r="C5702" s="7">
        <v>0.375</v>
      </c>
      <c r="D5702" s="8">
        <v>5787.5463013767803</v>
      </c>
      <c r="E5702" s="4">
        <v>2746.9746281605799</v>
      </c>
      <c r="F5702" s="4">
        <v>11335.532047149081</v>
      </c>
      <c r="G5702" s="4">
        <v>4606.0236539664838</v>
      </c>
      <c r="H5702" s="4">
        <v>9230.8452789671846</v>
      </c>
      <c r="I5702" s="4">
        <f t="shared" si="185"/>
        <v>33706.921909620112</v>
      </c>
      <c r="J5702" s="5" t="str">
        <f t="shared" si="186"/>
        <v>Februar</v>
      </c>
    </row>
    <row r="5703" spans="1:10">
      <c r="A5703" s="6">
        <v>45351</v>
      </c>
      <c r="B5703" s="7">
        <v>0.375</v>
      </c>
      <c r="C5703" s="7">
        <v>0.38541666666667002</v>
      </c>
      <c r="D5703" s="8">
        <v>4784.9966076402779</v>
      </c>
      <c r="E5703" s="4">
        <v>2577.3199969055236</v>
      </c>
      <c r="F5703" s="4">
        <v>10244.214957224354</v>
      </c>
      <c r="G5703" s="4">
        <v>4500.4567526694636</v>
      </c>
      <c r="H5703" s="4">
        <v>9683.7469385499007</v>
      </c>
      <c r="I5703" s="4">
        <f t="shared" si="185"/>
        <v>31790.735252989522</v>
      </c>
      <c r="J5703" s="5" t="str">
        <f t="shared" si="186"/>
        <v>Februar</v>
      </c>
    </row>
    <row r="5704" spans="1:10">
      <c r="A5704" s="6">
        <v>45351</v>
      </c>
      <c r="B5704" s="7">
        <v>0.38541666666667002</v>
      </c>
      <c r="C5704" s="7">
        <v>0.39583333333332998</v>
      </c>
      <c r="D5704" s="8">
        <v>4455.1454393597987</v>
      </c>
      <c r="E5704" s="4">
        <v>2483.3420399424676</v>
      </c>
      <c r="F5704" s="4">
        <v>9531.5795693720193</v>
      </c>
      <c r="G5704" s="4">
        <v>4407.7975143668218</v>
      </c>
      <c r="H5704" s="4">
        <v>10110.215269834822</v>
      </c>
      <c r="I5704" s="4">
        <f t="shared" si="185"/>
        <v>30988.07983287593</v>
      </c>
      <c r="J5704" s="5" t="str">
        <f t="shared" si="186"/>
        <v>Februar</v>
      </c>
    </row>
    <row r="5705" spans="1:10">
      <c r="A5705" s="6">
        <v>45351</v>
      </c>
      <c r="B5705" s="7">
        <v>0.39583333333332998</v>
      </c>
      <c r="C5705" s="7">
        <v>0.40625</v>
      </c>
      <c r="D5705" s="8">
        <v>4084.9309762898938</v>
      </c>
      <c r="E5705" s="4">
        <v>2381.7009072308765</v>
      </c>
      <c r="F5705" s="4">
        <v>8608.5899948511269</v>
      </c>
      <c r="G5705" s="4">
        <v>4298.777367591083</v>
      </c>
      <c r="H5705" s="4">
        <v>10337.63682641426</v>
      </c>
      <c r="I5705" s="4">
        <f t="shared" si="185"/>
        <v>29711.636072377238</v>
      </c>
      <c r="J5705" s="5" t="str">
        <f t="shared" si="186"/>
        <v>Februar</v>
      </c>
    </row>
    <row r="5706" spans="1:10">
      <c r="A5706" s="6">
        <v>45351</v>
      </c>
      <c r="B5706" s="7">
        <v>0.40625</v>
      </c>
      <c r="C5706" s="7">
        <v>0.41666666666667002</v>
      </c>
      <c r="D5706" s="8">
        <v>3641.491473982252</v>
      </c>
      <c r="E5706" s="4">
        <v>2278.5053342360338</v>
      </c>
      <c r="F5706" s="4">
        <v>7668.2078313190314</v>
      </c>
      <c r="G5706" s="4">
        <v>4190.3886690382997</v>
      </c>
      <c r="H5706" s="4">
        <v>10666.530025038601</v>
      </c>
      <c r="I5706" s="4">
        <f t="shared" si="185"/>
        <v>28445.123333614218</v>
      </c>
      <c r="J5706" s="5" t="str">
        <f t="shared" si="186"/>
        <v>Februar</v>
      </c>
    </row>
    <row r="5707" spans="1:10">
      <c r="A5707" s="6">
        <v>45351</v>
      </c>
      <c r="B5707" s="7">
        <v>0.41666666666667002</v>
      </c>
      <c r="C5707" s="7">
        <v>0.42708333333332998</v>
      </c>
      <c r="D5707" s="8">
        <v>3125.0438130929892</v>
      </c>
      <c r="E5707" s="4">
        <v>2203.4608687065183</v>
      </c>
      <c r="F5707" s="4">
        <v>7286.9280123994122</v>
      </c>
      <c r="G5707" s="4">
        <v>4085.9611154371119</v>
      </c>
      <c r="H5707" s="4">
        <v>10780.920209719603</v>
      </c>
      <c r="I5707" s="4">
        <f t="shared" si="185"/>
        <v>27482.314019355636</v>
      </c>
      <c r="J5707" s="5" t="str">
        <f t="shared" si="186"/>
        <v>Februar</v>
      </c>
    </row>
    <row r="5708" spans="1:10">
      <c r="A5708" s="6">
        <v>45351</v>
      </c>
      <c r="B5708" s="7">
        <v>0.42708333333332998</v>
      </c>
      <c r="C5708" s="7">
        <v>0.4375</v>
      </c>
      <c r="D5708" s="8">
        <v>2547.1767851474742</v>
      </c>
      <c r="E5708" s="4">
        <v>2190.5139523066869</v>
      </c>
      <c r="F5708" s="4">
        <v>8507.8507732451162</v>
      </c>
      <c r="G5708" s="4">
        <v>3985.5557936949672</v>
      </c>
      <c r="H5708" s="4">
        <v>10484.520160821772</v>
      </c>
      <c r="I5708" s="4">
        <f t="shared" si="185"/>
        <v>27715.617465216015</v>
      </c>
      <c r="J5708" s="5" t="str">
        <f t="shared" si="186"/>
        <v>Februar</v>
      </c>
    </row>
    <row r="5709" spans="1:10">
      <c r="A5709" s="6">
        <v>45351</v>
      </c>
      <c r="B5709" s="7">
        <v>0.4375</v>
      </c>
      <c r="C5709" s="7">
        <v>0.44791666666667002</v>
      </c>
      <c r="D5709" s="8">
        <v>2232.2953827935808</v>
      </c>
      <c r="E5709" s="4">
        <v>2192.7046163507212</v>
      </c>
      <c r="F5709" s="4">
        <v>9562.5553918401329</v>
      </c>
      <c r="G5709" s="4">
        <v>3897.8369965683737</v>
      </c>
      <c r="H5709" s="4">
        <v>9992.9848248132912</v>
      </c>
      <c r="I5709" s="4">
        <f t="shared" si="185"/>
        <v>27878.3772123661</v>
      </c>
      <c r="J5709" s="5" t="str">
        <f t="shared" si="186"/>
        <v>Februar</v>
      </c>
    </row>
    <row r="5710" spans="1:10">
      <c r="A5710" s="6">
        <v>45351</v>
      </c>
      <c r="B5710" s="7">
        <v>0.44791666666667002</v>
      </c>
      <c r="C5710" s="7">
        <v>0.45833333333332998</v>
      </c>
      <c r="D5710" s="8">
        <v>2028.5120967324196</v>
      </c>
      <c r="E5710" s="4">
        <v>2193.2909539607635</v>
      </c>
      <c r="F5710" s="4">
        <v>10524.902767133708</v>
      </c>
      <c r="G5710" s="4">
        <v>3840.6392263521866</v>
      </c>
      <c r="H5710" s="4">
        <v>9821.1086730055431</v>
      </c>
      <c r="I5710" s="4">
        <f t="shared" si="185"/>
        <v>28408.45371718462</v>
      </c>
      <c r="J5710" s="5" t="str">
        <f t="shared" si="186"/>
        <v>Februar</v>
      </c>
    </row>
    <row r="5711" spans="1:10">
      <c r="A5711" s="6">
        <v>45351</v>
      </c>
      <c r="B5711" s="7">
        <v>0.45833333333332998</v>
      </c>
      <c r="C5711" s="7">
        <v>0.46875</v>
      </c>
      <c r="D5711" s="8">
        <v>2061.4663342132362</v>
      </c>
      <c r="E5711" s="4">
        <v>2180.4705973191699</v>
      </c>
      <c r="F5711" s="4">
        <v>9191.4595681682404</v>
      </c>
      <c r="G5711" s="4">
        <v>3818.8638250377298</v>
      </c>
      <c r="H5711" s="4">
        <v>9938.774589571407</v>
      </c>
      <c r="I5711" s="4">
        <f t="shared" si="185"/>
        <v>27191.034914309781</v>
      </c>
      <c r="J5711" s="5" t="str">
        <f t="shared" si="186"/>
        <v>Februar</v>
      </c>
    </row>
    <row r="5712" spans="1:10">
      <c r="A5712" s="6">
        <v>45351</v>
      </c>
      <c r="B5712" s="7">
        <v>0.46875</v>
      </c>
      <c r="C5712" s="7">
        <v>0.47916666666667002</v>
      </c>
      <c r="D5712" s="8">
        <v>2102.7554412580357</v>
      </c>
      <c r="E5712" s="4">
        <v>2179.2424273005654</v>
      </c>
      <c r="F5712" s="4">
        <v>9234.0687275043638</v>
      </c>
      <c r="G5712" s="4">
        <v>3818.8737441888507</v>
      </c>
      <c r="H5712" s="4">
        <v>10118.368309397685</v>
      </c>
      <c r="I5712" s="4">
        <f t="shared" si="185"/>
        <v>27453.308649649502</v>
      </c>
      <c r="J5712" s="5" t="str">
        <f t="shared" si="186"/>
        <v>Februar</v>
      </c>
    </row>
    <row r="5713" spans="1:10">
      <c r="A5713" s="6">
        <v>45351</v>
      </c>
      <c r="B5713" s="7">
        <v>0.47916666666667002</v>
      </c>
      <c r="C5713" s="7">
        <v>0.48958333333332998</v>
      </c>
      <c r="D5713" s="8">
        <v>2283.8656796559444</v>
      </c>
      <c r="E5713" s="4">
        <v>2184.2699666736453</v>
      </c>
      <c r="F5713" s="4">
        <v>8829.2810535499011</v>
      </c>
      <c r="G5713" s="4">
        <v>3832.7766413158652</v>
      </c>
      <c r="H5713" s="4">
        <v>10063.539752996627</v>
      </c>
      <c r="I5713" s="4">
        <f t="shared" si="185"/>
        <v>27193.733094191979</v>
      </c>
      <c r="J5713" s="5" t="str">
        <f t="shared" si="186"/>
        <v>Februar</v>
      </c>
    </row>
    <row r="5714" spans="1:10">
      <c r="A5714" s="6">
        <v>45351</v>
      </c>
      <c r="B5714" s="7">
        <v>0.48958333333332998</v>
      </c>
      <c r="C5714" s="7">
        <v>0.5</v>
      </c>
      <c r="D5714" s="8">
        <v>2515.8739721637039</v>
      </c>
      <c r="E5714" s="4">
        <v>2182.6730151918027</v>
      </c>
      <c r="F5714" s="4">
        <v>7982.238212814269</v>
      </c>
      <c r="G5714" s="4">
        <v>3864.8717978269519</v>
      </c>
      <c r="H5714" s="4">
        <v>9964.9597603493985</v>
      </c>
      <c r="I5714" s="4">
        <f t="shared" si="185"/>
        <v>26510.616758346128</v>
      </c>
      <c r="J5714" s="5" t="str">
        <f t="shared" si="186"/>
        <v>Februar</v>
      </c>
    </row>
    <row r="5715" spans="1:10">
      <c r="A5715" s="6">
        <v>45351</v>
      </c>
      <c r="B5715" s="7">
        <v>0.5</v>
      </c>
      <c r="C5715" s="7">
        <v>0.51041666666666996</v>
      </c>
      <c r="D5715" s="8">
        <v>2610.35053403252</v>
      </c>
      <c r="E5715" s="4">
        <v>2185.1087906952475</v>
      </c>
      <c r="F5715" s="4">
        <v>7154.1425388876378</v>
      </c>
      <c r="G5715" s="4">
        <v>3897.852923334694</v>
      </c>
      <c r="H5715" s="4">
        <v>9587.5378582053163</v>
      </c>
      <c r="I5715" s="4">
        <f t="shared" si="185"/>
        <v>25434.992645155417</v>
      </c>
      <c r="J5715" s="5" t="str">
        <f t="shared" si="186"/>
        <v>Februar</v>
      </c>
    </row>
    <row r="5716" spans="1:10">
      <c r="A5716" s="6">
        <v>45351</v>
      </c>
      <c r="B5716" s="7">
        <v>0.51041666666666996</v>
      </c>
      <c r="C5716" s="7">
        <v>0.52083333333333004</v>
      </c>
      <c r="D5716" s="8">
        <v>2719.0023221373776</v>
      </c>
      <c r="E5716" s="4">
        <v>2185.3734241517082</v>
      </c>
      <c r="F5716" s="4">
        <v>6782.368564482932</v>
      </c>
      <c r="G5716" s="4">
        <v>3911.7368794992353</v>
      </c>
      <c r="H5716" s="4">
        <v>8974.7343713090468</v>
      </c>
      <c r="I5716" s="4">
        <f t="shared" si="185"/>
        <v>24573.215561580299</v>
      </c>
      <c r="J5716" s="5" t="str">
        <f t="shared" si="186"/>
        <v>Februar</v>
      </c>
    </row>
    <row r="5717" spans="1:10">
      <c r="A5717" s="6">
        <v>45351</v>
      </c>
      <c r="B5717" s="7">
        <v>0.52083333333333004</v>
      </c>
      <c r="C5717" s="7">
        <v>0.53125</v>
      </c>
      <c r="D5717" s="8">
        <v>2944.4060939922201</v>
      </c>
      <c r="E5717" s="4">
        <v>2203.6717753043799</v>
      </c>
      <c r="F5717" s="4">
        <v>7060.2351910651487</v>
      </c>
      <c r="G5717" s="4">
        <v>3950.5531936820316</v>
      </c>
      <c r="H5717" s="4">
        <v>8602.0930269968176</v>
      </c>
      <c r="I5717" s="4">
        <f t="shared" si="185"/>
        <v>24760.959281040596</v>
      </c>
      <c r="J5717" s="5" t="str">
        <f t="shared" si="186"/>
        <v>Februar</v>
      </c>
    </row>
    <row r="5718" spans="1:10">
      <c r="A5718" s="6">
        <v>45351</v>
      </c>
      <c r="B5718" s="7">
        <v>0.53125</v>
      </c>
      <c r="C5718" s="7">
        <v>0.54166666666666996</v>
      </c>
      <c r="D5718" s="8">
        <v>3089.5281291262349</v>
      </c>
      <c r="E5718" s="4">
        <v>2206.6893839392355</v>
      </c>
      <c r="F5718" s="4">
        <v>6664.128959501566</v>
      </c>
      <c r="G5718" s="4">
        <v>3955.6655304996434</v>
      </c>
      <c r="H5718" s="4">
        <v>7686.9029851519508</v>
      </c>
      <c r="I5718" s="4">
        <f t="shared" si="185"/>
        <v>23602.914988218632</v>
      </c>
      <c r="J5718" s="5" t="str">
        <f t="shared" si="186"/>
        <v>Februar</v>
      </c>
    </row>
    <row r="5719" spans="1:10">
      <c r="A5719" s="6">
        <v>45351</v>
      </c>
      <c r="B5719" s="7">
        <v>0.54166666666666996</v>
      </c>
      <c r="C5719" s="7">
        <v>0.55208333333333004</v>
      </c>
      <c r="D5719" s="8">
        <v>2946.3348353852248</v>
      </c>
      <c r="E5719" s="4">
        <v>2210.0742636084801</v>
      </c>
      <c r="F5719" s="4">
        <v>6698.1974164743924</v>
      </c>
      <c r="G5719" s="4">
        <v>3949.4424775333205</v>
      </c>
      <c r="H5719" s="4">
        <v>6967.0852993644585</v>
      </c>
      <c r="I5719" s="4">
        <f t="shared" si="185"/>
        <v>22771.134292365878</v>
      </c>
      <c r="J5719" s="5" t="str">
        <f t="shared" si="186"/>
        <v>Februar</v>
      </c>
    </row>
    <row r="5720" spans="1:10">
      <c r="A5720" s="6">
        <v>45351</v>
      </c>
      <c r="B5720" s="7">
        <v>0.55208333333333004</v>
      </c>
      <c r="C5720" s="7">
        <v>0.5625</v>
      </c>
      <c r="D5720" s="8">
        <v>2957.5569172467999</v>
      </c>
      <c r="E5720" s="4">
        <v>2201.2451756859523</v>
      </c>
      <c r="F5720" s="4">
        <v>6262.8105409549817</v>
      </c>
      <c r="G5720" s="4">
        <v>3959.7048613954234</v>
      </c>
      <c r="H5720" s="4">
        <v>6714.0106948055136</v>
      </c>
      <c r="I5720" s="4">
        <f t="shared" si="185"/>
        <v>22095.328190088669</v>
      </c>
      <c r="J5720" s="5" t="str">
        <f t="shared" si="186"/>
        <v>Februar</v>
      </c>
    </row>
    <row r="5721" spans="1:10">
      <c r="A5721" s="6">
        <v>45351</v>
      </c>
      <c r="B5721" s="7">
        <v>0.5625</v>
      </c>
      <c r="C5721" s="7">
        <v>0.57291666666666996</v>
      </c>
      <c r="D5721" s="8">
        <v>3030.2475786526725</v>
      </c>
      <c r="E5721" s="4">
        <v>2203.7256126803604</v>
      </c>
      <c r="F5721" s="4">
        <v>5871.1585139771505</v>
      </c>
      <c r="G5721" s="4">
        <v>3957.8856822675689</v>
      </c>
      <c r="H5721" s="4">
        <v>7009.1920604645429</v>
      </c>
      <c r="I5721" s="4">
        <f t="shared" si="185"/>
        <v>22072.209448042293</v>
      </c>
      <c r="J5721" s="5" t="str">
        <f t="shared" si="186"/>
        <v>Februar</v>
      </c>
    </row>
    <row r="5722" spans="1:10">
      <c r="A5722" s="6">
        <v>45351</v>
      </c>
      <c r="B5722" s="7">
        <v>0.57291666666666996</v>
      </c>
      <c r="C5722" s="7">
        <v>0.58333333333333004</v>
      </c>
      <c r="D5722" s="8">
        <v>3133.8391071197589</v>
      </c>
      <c r="E5722" s="4">
        <v>2216.9573050699305</v>
      </c>
      <c r="F5722" s="4">
        <v>5783.531974358315</v>
      </c>
      <c r="G5722" s="4">
        <v>3973.4013720121902</v>
      </c>
      <c r="H5722" s="4">
        <v>7498.092352272437</v>
      </c>
      <c r="I5722" s="4">
        <f t="shared" si="185"/>
        <v>22605.822110832632</v>
      </c>
      <c r="J5722" s="5" t="str">
        <f t="shared" si="186"/>
        <v>Februar</v>
      </c>
    </row>
    <row r="5723" spans="1:10">
      <c r="A5723" s="6">
        <v>45351</v>
      </c>
      <c r="B5723" s="7">
        <v>0.58333333333333004</v>
      </c>
      <c r="C5723" s="7">
        <v>0.59375</v>
      </c>
      <c r="D5723" s="8">
        <v>3181.2642095987117</v>
      </c>
      <c r="E5723" s="4">
        <v>2218.8137030838693</v>
      </c>
      <c r="F5723" s="4">
        <v>5988.00606635655</v>
      </c>
      <c r="G5723" s="4">
        <v>4014.6292986187555</v>
      </c>
      <c r="H5723" s="4">
        <v>7734.1069325172575</v>
      </c>
      <c r="I5723" s="4">
        <f t="shared" si="185"/>
        <v>23136.820210175145</v>
      </c>
      <c r="J5723" s="5" t="str">
        <f t="shared" si="186"/>
        <v>Februar</v>
      </c>
    </row>
    <row r="5724" spans="1:10">
      <c r="A5724" s="6">
        <v>45351</v>
      </c>
      <c r="B5724" s="7">
        <v>0.59375</v>
      </c>
      <c r="C5724" s="7">
        <v>0.60416666666666996</v>
      </c>
      <c r="D5724" s="8">
        <v>3332.0702720013401</v>
      </c>
      <c r="E5724" s="4">
        <v>2250.5614033276693</v>
      </c>
      <c r="F5724" s="4">
        <v>6485.0101504903887</v>
      </c>
      <c r="G5724" s="4">
        <v>4061.581752370847</v>
      </c>
      <c r="H5724" s="4">
        <v>7765.9370080839635</v>
      </c>
      <c r="I5724" s="4">
        <f t="shared" si="185"/>
        <v>23895.160586274207</v>
      </c>
      <c r="J5724" s="5" t="str">
        <f t="shared" si="186"/>
        <v>Februar</v>
      </c>
    </row>
    <row r="5725" spans="1:10">
      <c r="A5725" s="6">
        <v>45351</v>
      </c>
      <c r="B5725" s="7">
        <v>0.60416666666666996</v>
      </c>
      <c r="C5725" s="7">
        <v>0.61458333333333004</v>
      </c>
      <c r="D5725" s="8">
        <v>3676.5912194563989</v>
      </c>
      <c r="E5725" s="4">
        <v>2324.9214422138166</v>
      </c>
      <c r="F5725" s="4">
        <v>7009.0652026481639</v>
      </c>
      <c r="G5725" s="4">
        <v>4117.91057215196</v>
      </c>
      <c r="H5725" s="4">
        <v>7630.067788018272</v>
      </c>
      <c r="I5725" s="4">
        <f t="shared" si="185"/>
        <v>24758.55622448861</v>
      </c>
      <c r="J5725" s="5" t="str">
        <f t="shared" si="186"/>
        <v>Februar</v>
      </c>
    </row>
    <row r="5726" spans="1:10">
      <c r="A5726" s="6">
        <v>45351</v>
      </c>
      <c r="B5726" s="7">
        <v>0.61458333333333004</v>
      </c>
      <c r="C5726" s="7">
        <v>0.625</v>
      </c>
      <c r="D5726" s="8">
        <v>4087.6109459027598</v>
      </c>
      <c r="E5726" s="4">
        <v>2417.6746551732322</v>
      </c>
      <c r="F5726" s="4">
        <v>7702.6434028331614</v>
      </c>
      <c r="G5726" s="4">
        <v>4191.0007107811562</v>
      </c>
      <c r="H5726" s="4">
        <v>7612.6198567253459</v>
      </c>
      <c r="I5726" s="4">
        <f t="shared" si="185"/>
        <v>26011.549571415657</v>
      </c>
      <c r="J5726" s="5" t="str">
        <f t="shared" si="186"/>
        <v>Februar</v>
      </c>
    </row>
    <row r="5727" spans="1:10">
      <c r="A5727" s="6">
        <v>45351</v>
      </c>
      <c r="B5727" s="7">
        <v>0.625</v>
      </c>
      <c r="C5727" s="7">
        <v>0.63541666666666996</v>
      </c>
      <c r="D5727" s="8">
        <v>4455.3755337084294</v>
      </c>
      <c r="E5727" s="4">
        <v>2515.8422268650097</v>
      </c>
      <c r="F5727" s="4">
        <v>8546.7999273907499</v>
      </c>
      <c r="G5727" s="4">
        <v>4250.7381383757265</v>
      </c>
      <c r="H5727" s="4">
        <v>7591.3512938297081</v>
      </c>
      <c r="I5727" s="4">
        <f t="shared" si="185"/>
        <v>27360.107120169625</v>
      </c>
      <c r="J5727" s="5" t="str">
        <f t="shared" si="186"/>
        <v>Februar</v>
      </c>
    </row>
    <row r="5728" spans="1:10">
      <c r="A5728" s="6">
        <v>45351</v>
      </c>
      <c r="B5728" s="7">
        <v>0.63541666666666996</v>
      </c>
      <c r="C5728" s="7">
        <v>0.64583333333333004</v>
      </c>
      <c r="D5728" s="8">
        <v>4548.6399520308905</v>
      </c>
      <c r="E5728" s="4">
        <v>2569.2308049251938</v>
      </c>
      <c r="F5728" s="4">
        <v>8762.6013811159155</v>
      </c>
      <c r="G5728" s="4">
        <v>4331.4089217735645</v>
      </c>
      <c r="H5728" s="4">
        <v>7606.9158511340111</v>
      </c>
      <c r="I5728" s="4">
        <f t="shared" si="185"/>
        <v>27818.796910979574</v>
      </c>
      <c r="J5728" s="5" t="str">
        <f t="shared" si="186"/>
        <v>Februar</v>
      </c>
    </row>
    <row r="5729" spans="1:10">
      <c r="A5729" s="6">
        <v>45351</v>
      </c>
      <c r="B5729" s="7">
        <v>0.64583333333333004</v>
      </c>
      <c r="C5729" s="7">
        <v>0.65625</v>
      </c>
      <c r="D5729" s="8">
        <v>4723.0822139079755</v>
      </c>
      <c r="E5729" s="4">
        <v>2634.3409092895736</v>
      </c>
      <c r="F5729" s="4">
        <v>9107.1949858265161</v>
      </c>
      <c r="G5729" s="4">
        <v>4396.283939454659</v>
      </c>
      <c r="H5729" s="4">
        <v>7474.9635241190072</v>
      </c>
      <c r="I5729" s="4">
        <f t="shared" si="185"/>
        <v>28335.865572597733</v>
      </c>
      <c r="J5729" s="5" t="str">
        <f t="shared" si="186"/>
        <v>Februar</v>
      </c>
    </row>
    <row r="5730" spans="1:10">
      <c r="A5730" s="6">
        <v>45351</v>
      </c>
      <c r="B5730" s="7">
        <v>0.65625</v>
      </c>
      <c r="C5730" s="7">
        <v>0.66666666666666996</v>
      </c>
      <c r="D5730" s="8">
        <v>5124.9139395284046</v>
      </c>
      <c r="E5730" s="4">
        <v>2696.3659300005279</v>
      </c>
      <c r="F5730" s="4">
        <v>9553.8790912899276</v>
      </c>
      <c r="G5730" s="4">
        <v>4465.6778175595491</v>
      </c>
      <c r="H5730" s="4">
        <v>7493.2688301506578</v>
      </c>
      <c r="I5730" s="4">
        <f t="shared" si="185"/>
        <v>29334.105608529066</v>
      </c>
      <c r="J5730" s="5" t="str">
        <f t="shared" si="186"/>
        <v>Februar</v>
      </c>
    </row>
    <row r="5731" spans="1:10">
      <c r="A5731" s="6">
        <v>45351</v>
      </c>
      <c r="B5731" s="7">
        <v>0.66666666666666996</v>
      </c>
      <c r="C5731" s="7">
        <v>0.67708333333333004</v>
      </c>
      <c r="D5731" s="8">
        <v>5844.2071782356888</v>
      </c>
      <c r="E5731" s="4">
        <v>2809.915431108303</v>
      </c>
      <c r="F5731" s="4">
        <v>10264.517448710376</v>
      </c>
      <c r="G5731" s="4">
        <v>4553.8529481368887</v>
      </c>
      <c r="H5731" s="4">
        <v>7787.541359025282</v>
      </c>
      <c r="I5731" s="4">
        <f t="shared" si="185"/>
        <v>31260.034365216539</v>
      </c>
      <c r="J5731" s="5" t="str">
        <f t="shared" si="186"/>
        <v>Februar</v>
      </c>
    </row>
    <row r="5732" spans="1:10">
      <c r="A5732" s="6">
        <v>45351</v>
      </c>
      <c r="B5732" s="7">
        <v>0.67708333333333004</v>
      </c>
      <c r="C5732" s="7">
        <v>0.6875</v>
      </c>
      <c r="D5732" s="8">
        <v>6134.497395522736</v>
      </c>
      <c r="E5732" s="4">
        <v>2855.2028055890032</v>
      </c>
      <c r="F5732" s="4">
        <v>10687.572724977974</v>
      </c>
      <c r="G5732" s="4">
        <v>4634.7771055554031</v>
      </c>
      <c r="H5732" s="4">
        <v>7975.836872143057</v>
      </c>
      <c r="I5732" s="4">
        <f t="shared" si="185"/>
        <v>32287.886903788174</v>
      </c>
      <c r="J5732" s="5" t="str">
        <f t="shared" si="186"/>
        <v>Februar</v>
      </c>
    </row>
    <row r="5733" spans="1:10">
      <c r="A5733" s="6">
        <v>45351</v>
      </c>
      <c r="B5733" s="7">
        <v>0.6875</v>
      </c>
      <c r="C5733" s="7">
        <v>0.69791666666666996</v>
      </c>
      <c r="D5733" s="8">
        <v>6631.3509117812764</v>
      </c>
      <c r="E5733" s="4">
        <v>2935.7126110908093</v>
      </c>
      <c r="F5733" s="4">
        <v>11214.401289676993</v>
      </c>
      <c r="G5733" s="4">
        <v>4724.0115543452457</v>
      </c>
      <c r="H5733" s="4">
        <v>8174.8641229473542</v>
      </c>
      <c r="I5733" s="4">
        <f t="shared" si="185"/>
        <v>33680.340489841677</v>
      </c>
      <c r="J5733" s="5" t="str">
        <f t="shared" si="186"/>
        <v>Februar</v>
      </c>
    </row>
    <row r="5734" spans="1:10">
      <c r="A5734" s="6">
        <v>45351</v>
      </c>
      <c r="B5734" s="7">
        <v>0.69791666666666996</v>
      </c>
      <c r="C5734" s="7">
        <v>0.70833333333333004</v>
      </c>
      <c r="D5734" s="8">
        <v>7208.6100358560825</v>
      </c>
      <c r="E5734" s="4">
        <v>3046.8514371583033</v>
      </c>
      <c r="F5734" s="4">
        <v>11897.510669992484</v>
      </c>
      <c r="G5734" s="4">
        <v>4832.3704834677401</v>
      </c>
      <c r="H5734" s="4">
        <v>8485.3222579197791</v>
      </c>
      <c r="I5734" s="4">
        <f t="shared" si="185"/>
        <v>35470.664884394384</v>
      </c>
      <c r="J5734" s="5" t="str">
        <f t="shared" si="186"/>
        <v>Februar</v>
      </c>
    </row>
    <row r="5735" spans="1:10">
      <c r="A5735" s="6">
        <v>45351</v>
      </c>
      <c r="B5735" s="7">
        <v>0.70833333333333004</v>
      </c>
      <c r="C5735" s="7">
        <v>0.71875</v>
      </c>
      <c r="D5735" s="8">
        <v>7970.6756427953133</v>
      </c>
      <c r="E5735" s="4">
        <v>3171.3190425999064</v>
      </c>
      <c r="F5735" s="4">
        <v>12696.393887877999</v>
      </c>
      <c r="G5735" s="4">
        <v>4938.2067305588662</v>
      </c>
      <c r="H5735" s="4">
        <v>8767.0181707945103</v>
      </c>
      <c r="I5735" s="4">
        <f t="shared" si="185"/>
        <v>37543.613474626596</v>
      </c>
      <c r="J5735" s="5" t="str">
        <f t="shared" si="186"/>
        <v>Februar</v>
      </c>
    </row>
    <row r="5736" spans="1:10">
      <c r="A5736" s="6">
        <v>45351</v>
      </c>
      <c r="B5736" s="7">
        <v>0.71875</v>
      </c>
      <c r="C5736" s="7">
        <v>0.72916666666666996</v>
      </c>
      <c r="D5736" s="8">
        <v>8462.2677559179483</v>
      </c>
      <c r="E5736" s="4">
        <v>3260.1506813870728</v>
      </c>
      <c r="F5736" s="4">
        <v>13416.558697984798</v>
      </c>
      <c r="G5736" s="4">
        <v>5075.4291692438919</v>
      </c>
      <c r="H5736" s="4">
        <v>9330.1127314309524</v>
      </c>
      <c r="I5736" s="4">
        <f t="shared" si="185"/>
        <v>39544.519035964666</v>
      </c>
      <c r="J5736" s="5" t="str">
        <f t="shared" si="186"/>
        <v>Februar</v>
      </c>
    </row>
    <row r="5737" spans="1:10">
      <c r="A5737" s="6">
        <v>45351</v>
      </c>
      <c r="B5737" s="7">
        <v>0.72916666666666996</v>
      </c>
      <c r="C5737" s="7">
        <v>0.73958333333333004</v>
      </c>
      <c r="D5737" s="8">
        <v>9184.8772099786456</v>
      </c>
      <c r="E5737" s="4">
        <v>3375.5539298951735</v>
      </c>
      <c r="F5737" s="4">
        <v>14131.573367184874</v>
      </c>
      <c r="G5737" s="4">
        <v>5216.7288714628776</v>
      </c>
      <c r="H5737" s="4">
        <v>9980.3907810880974</v>
      </c>
      <c r="I5737" s="4">
        <f t="shared" si="185"/>
        <v>41889.124159609666</v>
      </c>
      <c r="J5737" s="5" t="str">
        <f t="shared" si="186"/>
        <v>Februar</v>
      </c>
    </row>
    <row r="5738" spans="1:10">
      <c r="A5738" s="6">
        <v>45351</v>
      </c>
      <c r="B5738" s="7">
        <v>0.73958333333333004</v>
      </c>
      <c r="C5738" s="7">
        <v>0.75</v>
      </c>
      <c r="D5738" s="8">
        <v>9636.3239117680405</v>
      </c>
      <c r="E5738" s="4">
        <v>3443.4503131806514</v>
      </c>
      <c r="F5738" s="4">
        <v>14720.256832258176</v>
      </c>
      <c r="G5738" s="4">
        <v>5323.4562314265495</v>
      </c>
      <c r="H5738" s="4">
        <v>10272.802041029983</v>
      </c>
      <c r="I5738" s="4">
        <f t="shared" si="185"/>
        <v>43396.289329663399</v>
      </c>
      <c r="J5738" s="5" t="str">
        <f t="shared" si="186"/>
        <v>Februar</v>
      </c>
    </row>
    <row r="5739" spans="1:10">
      <c r="A5739" s="6">
        <v>45351</v>
      </c>
      <c r="B5739" s="7">
        <v>0.75</v>
      </c>
      <c r="C5739" s="7">
        <v>0.76041666666666996</v>
      </c>
      <c r="D5739" s="8">
        <v>9875.4164439737397</v>
      </c>
      <c r="E5739" s="4">
        <v>3482.4224779819824</v>
      </c>
      <c r="F5739" s="4">
        <v>15307.585404602591</v>
      </c>
      <c r="G5739" s="4">
        <v>5432.0505024954809</v>
      </c>
      <c r="H5739" s="4">
        <v>10992.085656704337</v>
      </c>
      <c r="I5739" s="4">
        <f t="shared" si="185"/>
        <v>45089.560485758135</v>
      </c>
      <c r="J5739" s="5" t="str">
        <f t="shared" si="186"/>
        <v>Februar</v>
      </c>
    </row>
    <row r="5740" spans="1:10">
      <c r="A5740" s="6">
        <v>45351</v>
      </c>
      <c r="B5740" s="7">
        <v>0.76041666666666996</v>
      </c>
      <c r="C5740" s="7">
        <v>0.77083333333333004</v>
      </c>
      <c r="D5740" s="8">
        <v>9939.7020757978316</v>
      </c>
      <c r="E5740" s="4">
        <v>3489.8341760158282</v>
      </c>
      <c r="F5740" s="4">
        <v>15707.849132724388</v>
      </c>
      <c r="G5740" s="4">
        <v>5507.9875269694639</v>
      </c>
      <c r="H5740" s="4">
        <v>11528.266039246788</v>
      </c>
      <c r="I5740" s="4">
        <f t="shared" si="185"/>
        <v>46173.638950754299</v>
      </c>
      <c r="J5740" s="5" t="str">
        <f t="shared" si="186"/>
        <v>Februar</v>
      </c>
    </row>
    <row r="5741" spans="1:10">
      <c r="A5741" s="6">
        <v>45351</v>
      </c>
      <c r="B5741" s="7">
        <v>0.77083333333333004</v>
      </c>
      <c r="C5741" s="7">
        <v>0.78125</v>
      </c>
      <c r="D5741" s="8">
        <v>10157.50507228768</v>
      </c>
      <c r="E5741" s="4">
        <v>3521.4004282900282</v>
      </c>
      <c r="F5741" s="4">
        <v>15925.573643951713</v>
      </c>
      <c r="G5741" s="4">
        <v>5520.0507765160528</v>
      </c>
      <c r="H5741" s="4">
        <v>11612.171698838227</v>
      </c>
      <c r="I5741" s="4">
        <f t="shared" si="185"/>
        <v>46736.701619883701</v>
      </c>
      <c r="J5741" s="5" t="str">
        <f t="shared" si="186"/>
        <v>Februar</v>
      </c>
    </row>
    <row r="5742" spans="1:10">
      <c r="A5742" s="6">
        <v>45351</v>
      </c>
      <c r="B5742" s="7">
        <v>0.78125</v>
      </c>
      <c r="C5742" s="7">
        <v>0.79166666666666996</v>
      </c>
      <c r="D5742" s="8">
        <v>10189.330864449747</v>
      </c>
      <c r="E5742" s="4">
        <v>3520.9431639897193</v>
      </c>
      <c r="F5742" s="4">
        <v>15972.099984788836</v>
      </c>
      <c r="G5742" s="4">
        <v>5506.1481646522507</v>
      </c>
      <c r="H5742" s="4">
        <v>11543.710055708923</v>
      </c>
      <c r="I5742" s="4">
        <f t="shared" si="185"/>
        <v>46732.232233589471</v>
      </c>
      <c r="J5742" s="5" t="str">
        <f t="shared" si="186"/>
        <v>Februar</v>
      </c>
    </row>
    <row r="5743" spans="1:10">
      <c r="A5743" s="6">
        <v>45351</v>
      </c>
      <c r="B5743" s="7">
        <v>0.79166666666666996</v>
      </c>
      <c r="C5743" s="7">
        <v>0.80208333333333004</v>
      </c>
      <c r="D5743" s="8">
        <v>9668.3520135180606</v>
      </c>
      <c r="E5743" s="4">
        <v>3449.8842090042817</v>
      </c>
      <c r="F5743" s="4">
        <v>15767.146493883165</v>
      </c>
      <c r="G5743" s="4">
        <v>5477.7287476794536</v>
      </c>
      <c r="H5743" s="4">
        <v>11376.431644280718</v>
      </c>
      <c r="I5743" s="4">
        <f t="shared" si="185"/>
        <v>45739.54310836568</v>
      </c>
      <c r="J5743" s="5" t="str">
        <f t="shared" si="186"/>
        <v>Februar</v>
      </c>
    </row>
    <row r="5744" spans="1:10">
      <c r="A5744" s="6">
        <v>45351</v>
      </c>
      <c r="B5744" s="7">
        <v>0.80208333333333004</v>
      </c>
      <c r="C5744" s="7">
        <v>0.8125</v>
      </c>
      <c r="D5744" s="8">
        <v>9590.1586785738091</v>
      </c>
      <c r="E5744" s="4">
        <v>3435.5730293652305</v>
      </c>
      <c r="F5744" s="4">
        <v>15326.009470779083</v>
      </c>
      <c r="G5744" s="4">
        <v>5420.3400194514616</v>
      </c>
      <c r="H5744" s="4">
        <v>11026.315173950336</v>
      </c>
      <c r="I5744" s="4">
        <f t="shared" si="185"/>
        <v>44798.396372119925</v>
      </c>
      <c r="J5744" s="5" t="str">
        <f t="shared" si="186"/>
        <v>Februar</v>
      </c>
    </row>
    <row r="5745" spans="1:10">
      <c r="A5745" s="6">
        <v>45351</v>
      </c>
      <c r="B5745" s="7">
        <v>0.8125</v>
      </c>
      <c r="C5745" s="7">
        <v>0.82291666666666996</v>
      </c>
      <c r="D5745" s="8">
        <v>9111.9898298438529</v>
      </c>
      <c r="E5745" s="4">
        <v>3361.6684638899142</v>
      </c>
      <c r="F5745" s="4">
        <v>14869.494940871651</v>
      </c>
      <c r="G5745" s="4">
        <v>5352.2301312181999</v>
      </c>
      <c r="H5745" s="4">
        <v>10579.618887919298</v>
      </c>
      <c r="I5745" s="4">
        <f t="shared" si="185"/>
        <v>43275.00225374291</v>
      </c>
      <c r="J5745" s="5" t="str">
        <f t="shared" si="186"/>
        <v>Februar</v>
      </c>
    </row>
    <row r="5746" spans="1:10">
      <c r="A5746" s="6">
        <v>45351</v>
      </c>
      <c r="B5746" s="7">
        <v>0.82291666666666996</v>
      </c>
      <c r="C5746" s="7">
        <v>0.83333333333333004</v>
      </c>
      <c r="D5746" s="8">
        <v>8936.7815515518323</v>
      </c>
      <c r="E5746" s="4">
        <v>3329.8883230585825</v>
      </c>
      <c r="F5746" s="4">
        <v>14481.220969416452</v>
      </c>
      <c r="G5746" s="4">
        <v>5312.6111450120543</v>
      </c>
      <c r="H5746" s="4">
        <v>10338.224259197468</v>
      </c>
      <c r="I5746" s="4">
        <f t="shared" si="185"/>
        <v>42398.726248236388</v>
      </c>
      <c r="J5746" s="5" t="str">
        <f t="shared" si="186"/>
        <v>Februar</v>
      </c>
    </row>
    <row r="5747" spans="1:10">
      <c r="A5747" s="6">
        <v>45351</v>
      </c>
      <c r="B5747" s="7">
        <v>0.83333333333333004</v>
      </c>
      <c r="C5747" s="7">
        <v>0.84375</v>
      </c>
      <c r="D5747" s="8">
        <v>8436.2029271791835</v>
      </c>
      <c r="E5747" s="4">
        <v>3248.9086983403095</v>
      </c>
      <c r="F5747" s="4">
        <v>13837.255259133868</v>
      </c>
      <c r="G5747" s="4">
        <v>5232.2109247105218</v>
      </c>
      <c r="H5747" s="4">
        <v>9821.3009325445091</v>
      </c>
      <c r="I5747" s="4">
        <f t="shared" si="185"/>
        <v>40575.878741908396</v>
      </c>
      <c r="J5747" s="5" t="str">
        <f t="shared" si="186"/>
        <v>Februar</v>
      </c>
    </row>
    <row r="5748" spans="1:10">
      <c r="A5748" s="6">
        <v>45351</v>
      </c>
      <c r="B5748" s="7">
        <v>0.84375</v>
      </c>
      <c r="C5748" s="7">
        <v>0.85416666666666996</v>
      </c>
      <c r="D5748" s="8">
        <v>8180.2049754552409</v>
      </c>
      <c r="E5748" s="4">
        <v>3203.8040067970305</v>
      </c>
      <c r="F5748" s="4">
        <v>13124.566149942801</v>
      </c>
      <c r="G5748" s="4">
        <v>5130.6253676999731</v>
      </c>
      <c r="H5748" s="4">
        <v>9204.3020734072725</v>
      </c>
      <c r="I5748" s="4">
        <f t="shared" si="185"/>
        <v>38843.502573302321</v>
      </c>
      <c r="J5748" s="5" t="str">
        <f t="shared" si="186"/>
        <v>Februar</v>
      </c>
    </row>
    <row r="5749" spans="1:10">
      <c r="A5749" s="6">
        <v>45351</v>
      </c>
      <c r="B5749" s="7">
        <v>0.85416666666666996</v>
      </c>
      <c r="C5749" s="7">
        <v>0.86458333333333004</v>
      </c>
      <c r="D5749" s="8">
        <v>7964.5076661687253</v>
      </c>
      <c r="E5749" s="4">
        <v>3179.3671833578287</v>
      </c>
      <c r="F5749" s="4">
        <v>12462.905128946948</v>
      </c>
      <c r="G5749" s="4">
        <v>5044.5648570791018</v>
      </c>
      <c r="H5749" s="4">
        <v>8647.4429870246258</v>
      </c>
      <c r="I5749" s="4">
        <f t="shared" si="185"/>
        <v>37298.787822577229</v>
      </c>
      <c r="J5749" s="5" t="str">
        <f t="shared" si="186"/>
        <v>Februar</v>
      </c>
    </row>
    <row r="5750" spans="1:10">
      <c r="A5750" s="6">
        <v>45351</v>
      </c>
      <c r="B5750" s="7">
        <v>0.86458333333333004</v>
      </c>
      <c r="C5750" s="7">
        <v>0.875</v>
      </c>
      <c r="D5750" s="8">
        <v>7578.8072084596797</v>
      </c>
      <c r="E5750" s="4">
        <v>3123.971528652507</v>
      </c>
      <c r="F5750" s="4">
        <v>11860.70096460718</v>
      </c>
      <c r="G5750" s="4">
        <v>4976.1104092107071</v>
      </c>
      <c r="H5750" s="4">
        <v>8199.938113166847</v>
      </c>
      <c r="I5750" s="4">
        <f t="shared" si="185"/>
        <v>35739.528224096925</v>
      </c>
      <c r="J5750" s="5" t="str">
        <f t="shared" si="186"/>
        <v>Februar</v>
      </c>
    </row>
    <row r="5751" spans="1:10">
      <c r="A5751" s="6">
        <v>45351</v>
      </c>
      <c r="B5751" s="7">
        <v>0.875</v>
      </c>
      <c r="C5751" s="7">
        <v>0.88541666666666996</v>
      </c>
      <c r="D5751" s="8">
        <v>7153.882644346193</v>
      </c>
      <c r="E5751" s="4">
        <v>3057.2216413942579</v>
      </c>
      <c r="F5751" s="4">
        <v>11328.541229316603</v>
      </c>
      <c r="G5751" s="4">
        <v>4910.9197991175879</v>
      </c>
      <c r="H5751" s="4">
        <v>7759.4334910893658</v>
      </c>
      <c r="I5751" s="4">
        <f t="shared" si="185"/>
        <v>34209.998805264011</v>
      </c>
      <c r="J5751" s="5" t="str">
        <f t="shared" si="186"/>
        <v>Februar</v>
      </c>
    </row>
    <row r="5752" spans="1:10">
      <c r="A5752" s="6">
        <v>45351</v>
      </c>
      <c r="B5752" s="7">
        <v>0.88541666666666996</v>
      </c>
      <c r="C5752" s="7">
        <v>0.89583333333333004</v>
      </c>
      <c r="D5752" s="8">
        <v>6898.2082291957058</v>
      </c>
      <c r="E5752" s="4">
        <v>3015.6932958605498</v>
      </c>
      <c r="F5752" s="4">
        <v>10716.39205554714</v>
      </c>
      <c r="G5752" s="4">
        <v>4832.6737960146484</v>
      </c>
      <c r="H5752" s="4">
        <v>7257.4892772320163</v>
      </c>
      <c r="I5752" s="4">
        <f t="shared" si="185"/>
        <v>32720.456653850059</v>
      </c>
      <c r="J5752" s="5" t="str">
        <f t="shared" si="186"/>
        <v>Februar</v>
      </c>
    </row>
    <row r="5753" spans="1:10">
      <c r="A5753" s="6">
        <v>45351</v>
      </c>
      <c r="B5753" s="7">
        <v>0.89583333333333004</v>
      </c>
      <c r="C5753" s="7">
        <v>0.90625</v>
      </c>
      <c r="D5753" s="8">
        <v>6589.6399600548639</v>
      </c>
      <c r="E5753" s="4">
        <v>2965.9904363384285</v>
      </c>
      <c r="F5753" s="4">
        <v>10247.345670902041</v>
      </c>
      <c r="G5753" s="4">
        <v>4762.3618656253184</v>
      </c>
      <c r="H5753" s="4">
        <v>6800.532998613463</v>
      </c>
      <c r="I5753" s="4">
        <f t="shared" si="185"/>
        <v>31365.870931534115</v>
      </c>
      <c r="J5753" s="5" t="str">
        <f t="shared" si="186"/>
        <v>Februar</v>
      </c>
    </row>
    <row r="5754" spans="1:10">
      <c r="A5754" s="6">
        <v>45351</v>
      </c>
      <c r="B5754" s="7">
        <v>0.90625</v>
      </c>
      <c r="C5754" s="7">
        <v>0.91666666666666996</v>
      </c>
      <c r="D5754" s="8">
        <v>6311.4541080380632</v>
      </c>
      <c r="E5754" s="4">
        <v>2921.4883939094129</v>
      </c>
      <c r="F5754" s="4">
        <v>9827.600154122254</v>
      </c>
      <c r="G5754" s="4">
        <v>4731.173421379005</v>
      </c>
      <c r="H5754" s="4">
        <v>6625.9435094095279</v>
      </c>
      <c r="I5754" s="4">
        <f t="shared" si="185"/>
        <v>30417.659586858263</v>
      </c>
      <c r="J5754" s="5" t="str">
        <f t="shared" si="186"/>
        <v>Februar</v>
      </c>
    </row>
    <row r="5755" spans="1:10">
      <c r="A5755" s="6">
        <v>45351</v>
      </c>
      <c r="B5755" s="7">
        <v>0.91666666666666996</v>
      </c>
      <c r="C5755" s="7">
        <v>0.92708333333333004</v>
      </c>
      <c r="D5755" s="8">
        <v>6566.2740424178983</v>
      </c>
      <c r="E5755" s="4">
        <v>2968.5014353836523</v>
      </c>
      <c r="F5755" s="4">
        <v>10385.997742311991</v>
      </c>
      <c r="G5755" s="4">
        <v>4854.0054730301836</v>
      </c>
      <c r="H5755" s="4">
        <v>7481.9104627335955</v>
      </c>
      <c r="I5755" s="4">
        <f t="shared" si="185"/>
        <v>32256.689155877324</v>
      </c>
      <c r="J5755" s="5" t="str">
        <f t="shared" si="186"/>
        <v>Februar</v>
      </c>
    </row>
    <row r="5756" spans="1:10">
      <c r="A5756" s="6">
        <v>45351</v>
      </c>
      <c r="B5756" s="7">
        <v>0.92708333333333004</v>
      </c>
      <c r="C5756" s="7">
        <v>0.9375</v>
      </c>
      <c r="D5756" s="8">
        <v>6498.3290988971321</v>
      </c>
      <c r="E5756" s="4">
        <v>2951.3062370124303</v>
      </c>
      <c r="F5756" s="4">
        <v>10272.517321923282</v>
      </c>
      <c r="G5756" s="4">
        <v>4840.8517236261359</v>
      </c>
      <c r="H5756" s="4">
        <v>7407.0474952256873</v>
      </c>
      <c r="I5756" s="4">
        <f t="shared" si="185"/>
        <v>31970.051876684669</v>
      </c>
      <c r="J5756" s="5" t="str">
        <f t="shared" si="186"/>
        <v>Februar</v>
      </c>
    </row>
    <row r="5757" spans="1:10">
      <c r="A5757" s="6">
        <v>45351</v>
      </c>
      <c r="B5757" s="7">
        <v>0.9375</v>
      </c>
      <c r="C5757" s="7">
        <v>0.94791666666666996</v>
      </c>
      <c r="D5757" s="8">
        <v>6248.2967816787504</v>
      </c>
      <c r="E5757" s="4">
        <v>2909.2840248291041</v>
      </c>
      <c r="F5757" s="4">
        <v>9703.1883944635247</v>
      </c>
      <c r="G5757" s="4">
        <v>4767.8287640095441</v>
      </c>
      <c r="H5757" s="4">
        <v>6930.5110983573613</v>
      </c>
      <c r="I5757" s="4">
        <f t="shared" si="185"/>
        <v>30559.109063338285</v>
      </c>
      <c r="J5757" s="5" t="str">
        <f t="shared" si="186"/>
        <v>Februar</v>
      </c>
    </row>
    <row r="5758" spans="1:10">
      <c r="A5758" s="6">
        <v>45351</v>
      </c>
      <c r="B5758" s="7">
        <v>0.94791666666666996</v>
      </c>
      <c r="C5758" s="7">
        <v>0.95833333333333004</v>
      </c>
      <c r="D5758" s="8">
        <v>5992.2379530275703</v>
      </c>
      <c r="E5758" s="4">
        <v>2869.6180060334791</v>
      </c>
      <c r="F5758" s="4">
        <v>9241.9466009741209</v>
      </c>
      <c r="G5758" s="4">
        <v>4701.4522242765115</v>
      </c>
      <c r="H5758" s="4">
        <v>6496.5252814552141</v>
      </c>
      <c r="I5758" s="4">
        <f t="shared" si="185"/>
        <v>29301.780065766896</v>
      </c>
      <c r="J5758" s="5" t="str">
        <f t="shared" si="186"/>
        <v>Februar</v>
      </c>
    </row>
    <row r="5759" spans="1:10">
      <c r="A5759" s="6">
        <v>45351</v>
      </c>
      <c r="B5759" s="7">
        <v>0.95833333333333004</v>
      </c>
      <c r="C5759" s="7">
        <v>0.96875</v>
      </c>
      <c r="D5759" s="8">
        <v>5582.1286256696385</v>
      </c>
      <c r="E5759" s="4">
        <v>2802.4222767652686</v>
      </c>
      <c r="F5759" s="4">
        <v>8694.5705934219695</v>
      </c>
      <c r="G5759" s="4">
        <v>4622.972574472471</v>
      </c>
      <c r="H5759" s="4">
        <v>5978.7238546168583</v>
      </c>
      <c r="I5759" s="4">
        <f t="shared" si="185"/>
        <v>27680.817924946205</v>
      </c>
      <c r="J5759" s="5" t="str">
        <f t="shared" si="186"/>
        <v>Februar</v>
      </c>
    </row>
    <row r="5760" spans="1:10">
      <c r="A5760" s="6">
        <v>45351</v>
      </c>
      <c r="B5760" s="7">
        <v>0.96875</v>
      </c>
      <c r="C5760" s="7">
        <v>0.97916666666666996</v>
      </c>
      <c r="D5760" s="8">
        <v>5350.108584121047</v>
      </c>
      <c r="E5760" s="4">
        <v>2764.9431089528707</v>
      </c>
      <c r="F5760" s="4">
        <v>8241.9113008561617</v>
      </c>
      <c r="G5760" s="4">
        <v>4558.9879795509414</v>
      </c>
      <c r="H5760" s="4">
        <v>5560.0399131728309</v>
      </c>
      <c r="I5760" s="4">
        <f t="shared" si="185"/>
        <v>26475.99088665385</v>
      </c>
      <c r="J5760" s="5" t="str">
        <f t="shared" si="186"/>
        <v>Februar</v>
      </c>
    </row>
    <row r="5761" spans="1:10">
      <c r="A5761" s="6">
        <v>45351</v>
      </c>
      <c r="B5761" s="7">
        <v>0.97916666666666996</v>
      </c>
      <c r="C5761" s="7">
        <v>0.98958333333333004</v>
      </c>
      <c r="D5761" s="8">
        <v>5133.2379379056874</v>
      </c>
      <c r="E5761" s="4">
        <v>2736.2902022157459</v>
      </c>
      <c r="F5761" s="4">
        <v>7768.4724994341977</v>
      </c>
      <c r="G5761" s="4">
        <v>4490.9454660787515</v>
      </c>
      <c r="H5761" s="4">
        <v>5104.2071054315484</v>
      </c>
      <c r="I5761" s="4">
        <f t="shared" si="185"/>
        <v>25233.153211065932</v>
      </c>
      <c r="J5761" s="5" t="str">
        <f t="shared" si="186"/>
        <v>Februar</v>
      </c>
    </row>
    <row r="5762" spans="1:10">
      <c r="A5762" s="6">
        <v>45351</v>
      </c>
      <c r="B5762" s="7">
        <v>0.98958333333333004</v>
      </c>
      <c r="C5762" s="7">
        <v>0</v>
      </c>
      <c r="D5762" s="8">
        <v>5018.1169518711749</v>
      </c>
      <c r="E5762" s="4">
        <v>2722.569071626468</v>
      </c>
      <c r="F5762" s="4">
        <v>7456.3019794776537</v>
      </c>
      <c r="G5762" s="4">
        <v>4435.8916886638754</v>
      </c>
      <c r="H5762" s="4">
        <v>4740.2410296278194</v>
      </c>
      <c r="I5762" s="4">
        <f t="shared" si="185"/>
        <v>24373.120721266991</v>
      </c>
      <c r="J5762" s="5" t="str">
        <f t="shared" si="186"/>
        <v>Februar</v>
      </c>
    </row>
    <row r="5763" spans="1:10">
      <c r="A5763" s="6">
        <v>45352</v>
      </c>
      <c r="B5763" s="7">
        <v>0</v>
      </c>
      <c r="C5763" s="7">
        <v>1.041666666667E-2</v>
      </c>
      <c r="D5763" s="8">
        <v>4870.1953765151939</v>
      </c>
      <c r="E5763" s="4">
        <v>2712.6942460982636</v>
      </c>
      <c r="F5763" s="4">
        <v>7224.1265088757873</v>
      </c>
      <c r="G5763" s="4">
        <v>4410.3160590292327</v>
      </c>
      <c r="H5763" s="4">
        <v>4554.4142401284353</v>
      </c>
      <c r="I5763" s="4">
        <f t="shared" ref="I5763:I5826" si="187">SUM(D5763:H5763)</f>
        <v>23771.746430646912</v>
      </c>
      <c r="J5763" s="5" t="str">
        <f t="shared" si="186"/>
        <v>März</v>
      </c>
    </row>
    <row r="5764" spans="1:10">
      <c r="A5764" s="6">
        <v>45352</v>
      </c>
      <c r="B5764" s="7">
        <v>1.041666666667E-2</v>
      </c>
      <c r="C5764" s="7">
        <v>2.0833333333330002E-2</v>
      </c>
      <c r="D5764" s="8">
        <v>4851.8790027851583</v>
      </c>
      <c r="E5764" s="4">
        <v>2711.2491699379493</v>
      </c>
      <c r="F5764" s="4">
        <v>7061.992508884905</v>
      </c>
      <c r="G5764" s="4">
        <v>4377.0646122626949</v>
      </c>
      <c r="H5764" s="4">
        <v>4331.0377706550589</v>
      </c>
      <c r="I5764" s="4">
        <f t="shared" si="187"/>
        <v>23333.223064525766</v>
      </c>
      <c r="J5764" s="5" t="str">
        <f t="shared" ref="J5764:J5827" si="188">TEXT(A5764,"MMMM")</f>
        <v>März</v>
      </c>
    </row>
    <row r="5765" spans="1:10">
      <c r="A5765" s="6">
        <v>45352</v>
      </c>
      <c r="B5765" s="7">
        <v>2.0833333333330002E-2</v>
      </c>
      <c r="C5765" s="7">
        <v>3.125E-2</v>
      </c>
      <c r="D5765" s="8">
        <v>4706.5691370936065</v>
      </c>
      <c r="E5765" s="4">
        <v>2687.7684841848381</v>
      </c>
      <c r="F5765" s="4">
        <v>6752.9410889371866</v>
      </c>
      <c r="G5765" s="4">
        <v>4340.6225983280019</v>
      </c>
      <c r="H5765" s="4">
        <v>4083.955903847283</v>
      </c>
      <c r="I5765" s="4">
        <f t="shared" si="187"/>
        <v>22571.857212390914</v>
      </c>
      <c r="J5765" s="5" t="str">
        <f t="shared" si="188"/>
        <v>März</v>
      </c>
    </row>
    <row r="5766" spans="1:10">
      <c r="A5766" s="6">
        <v>45352</v>
      </c>
      <c r="B5766" s="7">
        <v>3.125E-2</v>
      </c>
      <c r="C5766" s="7">
        <v>4.1666666666670002E-2</v>
      </c>
      <c r="D5766" s="8">
        <v>4624.205942004729</v>
      </c>
      <c r="E5766" s="4">
        <v>2676.2024810099465</v>
      </c>
      <c r="F5766" s="4">
        <v>6559.7934960717457</v>
      </c>
      <c r="G5766" s="4">
        <v>4314.7632557857805</v>
      </c>
      <c r="H5766" s="4">
        <v>3910.1862467211558</v>
      </c>
      <c r="I5766" s="4">
        <f t="shared" si="187"/>
        <v>22085.151421593357</v>
      </c>
      <c r="J5766" s="5" t="str">
        <f t="shared" si="188"/>
        <v>März</v>
      </c>
    </row>
    <row r="5767" spans="1:10">
      <c r="A5767" s="6">
        <v>45352</v>
      </c>
      <c r="B5767" s="7">
        <v>4.1666666666670002E-2</v>
      </c>
      <c r="C5767" s="7">
        <v>5.2083333333329998E-2</v>
      </c>
      <c r="D5767" s="8">
        <v>4594.5488794567364</v>
      </c>
      <c r="E5767" s="4">
        <v>2679.4353638532461</v>
      </c>
      <c r="F5767" s="4">
        <v>6506.9580837963094</v>
      </c>
      <c r="G5767" s="4">
        <v>4311.8138958988284</v>
      </c>
      <c r="H5767" s="4">
        <v>3883.9363125634582</v>
      </c>
      <c r="I5767" s="4">
        <f t="shared" si="187"/>
        <v>21976.692535568578</v>
      </c>
      <c r="J5767" s="5" t="str">
        <f t="shared" si="188"/>
        <v>März</v>
      </c>
    </row>
    <row r="5768" spans="1:10">
      <c r="A5768" s="6">
        <v>45352</v>
      </c>
      <c r="B5768" s="7">
        <v>5.2083333333329998E-2</v>
      </c>
      <c r="C5768" s="7">
        <v>6.25E-2</v>
      </c>
      <c r="D5768" s="8">
        <v>4473.6513094597067</v>
      </c>
      <c r="E5768" s="4">
        <v>2666.0201731650959</v>
      </c>
      <c r="F5768" s="4">
        <v>6311.4371115880995</v>
      </c>
      <c r="G5768" s="4">
        <v>4293.8624168586302</v>
      </c>
      <c r="H5768" s="4">
        <v>3774.8086043985504</v>
      </c>
      <c r="I5768" s="4">
        <f t="shared" si="187"/>
        <v>21519.779615470081</v>
      </c>
      <c r="J5768" s="5" t="str">
        <f t="shared" si="188"/>
        <v>März</v>
      </c>
    </row>
    <row r="5769" spans="1:10">
      <c r="A5769" s="6">
        <v>45352</v>
      </c>
      <c r="B5769" s="7">
        <v>6.25E-2</v>
      </c>
      <c r="C5769" s="7">
        <v>7.2916666666670002E-2</v>
      </c>
      <c r="D5769" s="8">
        <v>4450.8288616676145</v>
      </c>
      <c r="E5769" s="4">
        <v>2665.4272408151114</v>
      </c>
      <c r="F5769" s="4">
        <v>6180.9007175947754</v>
      </c>
      <c r="G5769" s="4">
        <v>4281.9458229829634</v>
      </c>
      <c r="H5769" s="4">
        <v>3693.7425824247448</v>
      </c>
      <c r="I5769" s="4">
        <f t="shared" si="187"/>
        <v>21272.845225485209</v>
      </c>
      <c r="J5769" s="5" t="str">
        <f t="shared" si="188"/>
        <v>März</v>
      </c>
    </row>
    <row r="5770" spans="1:10">
      <c r="A5770" s="6">
        <v>45352</v>
      </c>
      <c r="B5770" s="7">
        <v>7.2916666666670002E-2</v>
      </c>
      <c r="C5770" s="7">
        <v>8.3333333333329998E-2</v>
      </c>
      <c r="D5770" s="8">
        <v>4476.503669116868</v>
      </c>
      <c r="E5770" s="4">
        <v>2668.0171408690917</v>
      </c>
      <c r="F5770" s="4">
        <v>6057.6865971157604</v>
      </c>
      <c r="G5770" s="4">
        <v>4262.3868598490581</v>
      </c>
      <c r="H5770" s="4">
        <v>3566.5329752327698</v>
      </c>
      <c r="I5770" s="4">
        <f t="shared" si="187"/>
        <v>21031.127242183549</v>
      </c>
      <c r="J5770" s="5" t="str">
        <f t="shared" si="188"/>
        <v>März</v>
      </c>
    </row>
    <row r="5771" spans="1:10">
      <c r="A5771" s="6">
        <v>45352</v>
      </c>
      <c r="B5771" s="7">
        <v>8.3333333333329998E-2</v>
      </c>
      <c r="C5771" s="7">
        <v>9.375E-2</v>
      </c>
      <c r="D5771" s="8">
        <v>4348.330083504884</v>
      </c>
      <c r="E5771" s="4">
        <v>2648.6505433494135</v>
      </c>
      <c r="F5771" s="4">
        <v>5948.0141541341163</v>
      </c>
      <c r="G5771" s="4">
        <v>4254.3356598979026</v>
      </c>
      <c r="H5771" s="4">
        <v>3509.9245149474068</v>
      </c>
      <c r="I5771" s="4">
        <f t="shared" si="187"/>
        <v>20709.254955833727</v>
      </c>
      <c r="J5771" s="5" t="str">
        <f t="shared" si="188"/>
        <v>März</v>
      </c>
    </row>
    <row r="5772" spans="1:10">
      <c r="A5772" s="6">
        <v>45352</v>
      </c>
      <c r="B5772" s="7">
        <v>9.375E-2</v>
      </c>
      <c r="C5772" s="7">
        <v>0.10416666666667</v>
      </c>
      <c r="D5772" s="8">
        <v>4193.8412618851453</v>
      </c>
      <c r="E5772" s="4">
        <v>2623.0835544083188</v>
      </c>
      <c r="F5772" s="4">
        <v>5845.3538776682808</v>
      </c>
      <c r="G5772" s="4">
        <v>4241.3092158355657</v>
      </c>
      <c r="H5772" s="4">
        <v>3422.4963671332716</v>
      </c>
      <c r="I5772" s="4">
        <f t="shared" si="187"/>
        <v>20326.084276930582</v>
      </c>
      <c r="J5772" s="5" t="str">
        <f t="shared" si="188"/>
        <v>März</v>
      </c>
    </row>
    <row r="5773" spans="1:10">
      <c r="A5773" s="6">
        <v>45352</v>
      </c>
      <c r="B5773" s="7">
        <v>0.10416666666667</v>
      </c>
      <c r="C5773" s="7">
        <v>0.11458333333333</v>
      </c>
      <c r="D5773" s="8">
        <v>4238.7255377950833</v>
      </c>
      <c r="E5773" s="4">
        <v>2628.9927430331477</v>
      </c>
      <c r="F5773" s="4">
        <v>5814.9279400608102</v>
      </c>
      <c r="G5773" s="4">
        <v>4233.2040129507204</v>
      </c>
      <c r="H5773" s="4">
        <v>3363.9678762451645</v>
      </c>
      <c r="I5773" s="4">
        <f t="shared" si="187"/>
        <v>20279.818110084925</v>
      </c>
      <c r="J5773" s="5" t="str">
        <f t="shared" si="188"/>
        <v>März</v>
      </c>
    </row>
    <row r="5774" spans="1:10">
      <c r="A5774" s="6">
        <v>45352</v>
      </c>
      <c r="B5774" s="7">
        <v>0.11458333333333</v>
      </c>
      <c r="C5774" s="7">
        <v>0.125</v>
      </c>
      <c r="D5774" s="8">
        <v>4272.0761848589245</v>
      </c>
      <c r="E5774" s="4">
        <v>2633.9203693338732</v>
      </c>
      <c r="F5774" s="4">
        <v>5815.0164331936794</v>
      </c>
      <c r="G5774" s="4">
        <v>4227.054774877306</v>
      </c>
      <c r="H5774" s="4">
        <v>3333.8060641320108</v>
      </c>
      <c r="I5774" s="4">
        <f t="shared" si="187"/>
        <v>20281.873826395793</v>
      </c>
      <c r="J5774" s="5" t="str">
        <f t="shared" si="188"/>
        <v>März</v>
      </c>
    </row>
    <row r="5775" spans="1:10">
      <c r="A5775" s="6">
        <v>45352</v>
      </c>
      <c r="B5775" s="7">
        <v>0.125</v>
      </c>
      <c r="C5775" s="7">
        <v>0.13541666666666999</v>
      </c>
      <c r="D5775" s="8">
        <v>4220.2807278802811</v>
      </c>
      <c r="E5775" s="4">
        <v>2628.181110823155</v>
      </c>
      <c r="F5775" s="4">
        <v>5756.5440986037074</v>
      </c>
      <c r="G5775" s="4">
        <v>4224.537737442346</v>
      </c>
      <c r="H5775" s="4">
        <v>3315.6460844114686</v>
      </c>
      <c r="I5775" s="4">
        <f t="shared" si="187"/>
        <v>20145.18975916096</v>
      </c>
      <c r="J5775" s="5" t="str">
        <f t="shared" si="188"/>
        <v>März</v>
      </c>
    </row>
    <row r="5776" spans="1:10">
      <c r="A5776" s="6">
        <v>45352</v>
      </c>
      <c r="B5776" s="7">
        <v>0.13541666666666999</v>
      </c>
      <c r="C5776" s="7">
        <v>0.14583333333333001</v>
      </c>
      <c r="D5776" s="8">
        <v>4098.865610614961</v>
      </c>
      <c r="E5776" s="4">
        <v>2606.7713465700031</v>
      </c>
      <c r="F5776" s="4">
        <v>5773.176212027236</v>
      </c>
      <c r="G5776" s="4">
        <v>4221.7394873416924</v>
      </c>
      <c r="H5776" s="4">
        <v>3296.9087740994419</v>
      </c>
      <c r="I5776" s="4">
        <f t="shared" si="187"/>
        <v>19997.461430653333</v>
      </c>
      <c r="J5776" s="5" t="str">
        <f t="shared" si="188"/>
        <v>März</v>
      </c>
    </row>
    <row r="5777" spans="1:10">
      <c r="A5777" s="6">
        <v>45352</v>
      </c>
      <c r="B5777" s="7">
        <v>0.14583333333333001</v>
      </c>
      <c r="C5777" s="7">
        <v>0.15625</v>
      </c>
      <c r="D5777" s="8">
        <v>4076.647713793177</v>
      </c>
      <c r="E5777" s="4">
        <v>2604.1641996725052</v>
      </c>
      <c r="F5777" s="4">
        <v>5824.1637620918873</v>
      </c>
      <c r="G5777" s="4">
        <v>4223.3924586938092</v>
      </c>
      <c r="H5777" s="4">
        <v>3304.2229044292999</v>
      </c>
      <c r="I5777" s="4">
        <f t="shared" si="187"/>
        <v>20032.591038680679</v>
      </c>
      <c r="J5777" s="5" t="str">
        <f t="shared" si="188"/>
        <v>März</v>
      </c>
    </row>
    <row r="5778" spans="1:10">
      <c r="A5778" s="6">
        <v>45352</v>
      </c>
      <c r="B5778" s="7">
        <v>0.15625</v>
      </c>
      <c r="C5778" s="7">
        <v>0.16666666666666999</v>
      </c>
      <c r="D5778" s="8">
        <v>4084.2448408488272</v>
      </c>
      <c r="E5778" s="4">
        <v>2608.517761791702</v>
      </c>
      <c r="F5778" s="4">
        <v>5916.5288779584562</v>
      </c>
      <c r="G5778" s="4">
        <v>4226.0859604368025</v>
      </c>
      <c r="H5778" s="4">
        <v>3320.0122127264513</v>
      </c>
      <c r="I5778" s="4">
        <f t="shared" si="187"/>
        <v>20155.389653762239</v>
      </c>
      <c r="J5778" s="5" t="str">
        <f t="shared" si="188"/>
        <v>März</v>
      </c>
    </row>
    <row r="5779" spans="1:10">
      <c r="A5779" s="6">
        <v>45352</v>
      </c>
      <c r="B5779" s="7">
        <v>0.16666666666666999</v>
      </c>
      <c r="C5779" s="7">
        <v>0.17708333333333001</v>
      </c>
      <c r="D5779" s="8">
        <v>4128.4415279054592</v>
      </c>
      <c r="E5779" s="4">
        <v>2611.5749664635223</v>
      </c>
      <c r="F5779" s="4">
        <v>6036.4785876559217</v>
      </c>
      <c r="G5779" s="4">
        <v>4241.7369222305497</v>
      </c>
      <c r="H5779" s="4">
        <v>3417.8806654994301</v>
      </c>
      <c r="I5779" s="4">
        <f t="shared" si="187"/>
        <v>20436.112669754883</v>
      </c>
      <c r="J5779" s="5" t="str">
        <f t="shared" si="188"/>
        <v>März</v>
      </c>
    </row>
    <row r="5780" spans="1:10">
      <c r="A5780" s="6">
        <v>45352</v>
      </c>
      <c r="B5780" s="7">
        <v>0.17708333333333001</v>
      </c>
      <c r="C5780" s="7">
        <v>0.1875</v>
      </c>
      <c r="D5780" s="8">
        <v>4125.3915739512713</v>
      </c>
      <c r="E5780" s="4">
        <v>2612.6270521177594</v>
      </c>
      <c r="F5780" s="4">
        <v>6108.4311526163356</v>
      </c>
      <c r="G5780" s="4">
        <v>4248.250088136695</v>
      </c>
      <c r="H5780" s="4">
        <v>3463.9842388638785</v>
      </c>
      <c r="I5780" s="4">
        <f t="shared" si="187"/>
        <v>20558.684105685941</v>
      </c>
      <c r="J5780" s="5" t="str">
        <f t="shared" si="188"/>
        <v>März</v>
      </c>
    </row>
    <row r="5781" spans="1:10">
      <c r="A5781" s="6">
        <v>45352</v>
      </c>
      <c r="B5781" s="7">
        <v>0.1875</v>
      </c>
      <c r="C5781" s="7">
        <v>0.19791666666666999</v>
      </c>
      <c r="D5781" s="8">
        <v>4413.5702353960214</v>
      </c>
      <c r="E5781" s="4">
        <v>2659.4335918559395</v>
      </c>
      <c r="F5781" s="4">
        <v>6304.266701834913</v>
      </c>
      <c r="G5781" s="4">
        <v>4265.7351594082038</v>
      </c>
      <c r="H5781" s="4">
        <v>3564.1270761963556</v>
      </c>
      <c r="I5781" s="4">
        <f t="shared" si="187"/>
        <v>21207.132764691436</v>
      </c>
      <c r="J5781" s="5" t="str">
        <f t="shared" si="188"/>
        <v>März</v>
      </c>
    </row>
    <row r="5782" spans="1:10">
      <c r="A5782" s="6">
        <v>45352</v>
      </c>
      <c r="B5782" s="7">
        <v>0.19791666666666999</v>
      </c>
      <c r="C5782" s="7">
        <v>0.20833333333333001</v>
      </c>
      <c r="D5782" s="8">
        <v>4744.6789045782907</v>
      </c>
      <c r="E5782" s="4">
        <v>2710.5228549653875</v>
      </c>
      <c r="F5782" s="4">
        <v>6563.0613444369928</v>
      </c>
      <c r="G5782" s="4">
        <v>4286.6228385902359</v>
      </c>
      <c r="H5782" s="4">
        <v>3703.7106132615645</v>
      </c>
      <c r="I5782" s="4">
        <f t="shared" si="187"/>
        <v>22008.596555832475</v>
      </c>
      <c r="J5782" s="5" t="str">
        <f t="shared" si="188"/>
        <v>März</v>
      </c>
    </row>
    <row r="5783" spans="1:10">
      <c r="A5783" s="6">
        <v>45352</v>
      </c>
      <c r="B5783" s="7">
        <v>0.20833333333333001</v>
      </c>
      <c r="C5783" s="7">
        <v>0.21875</v>
      </c>
      <c r="D5783" s="8">
        <v>5262.6318873900673</v>
      </c>
      <c r="E5783" s="4">
        <v>2782.9642505873517</v>
      </c>
      <c r="F5783" s="4">
        <v>7370.313655589981</v>
      </c>
      <c r="G5783" s="4">
        <v>4341.4093503455415</v>
      </c>
      <c r="H5783" s="4">
        <v>4036.6401994714133</v>
      </c>
      <c r="I5783" s="4">
        <f t="shared" si="187"/>
        <v>23793.959343384355</v>
      </c>
      <c r="J5783" s="5" t="str">
        <f t="shared" si="188"/>
        <v>März</v>
      </c>
    </row>
    <row r="5784" spans="1:10">
      <c r="A5784" s="6">
        <v>45352</v>
      </c>
      <c r="B5784" s="7">
        <v>0.21875</v>
      </c>
      <c r="C5784" s="7">
        <v>0.22916666666666999</v>
      </c>
      <c r="D5784" s="8">
        <v>5375.304719028135</v>
      </c>
      <c r="E5784" s="4">
        <v>2798.7869445612318</v>
      </c>
      <c r="F5784" s="4">
        <v>7572.5114911388937</v>
      </c>
      <c r="G5784" s="4">
        <v>4385.8401849876964</v>
      </c>
      <c r="H5784" s="4">
        <v>4316.9935776814555</v>
      </c>
      <c r="I5784" s="4">
        <f t="shared" si="187"/>
        <v>24449.436917397412</v>
      </c>
      <c r="J5784" s="5" t="str">
        <f t="shared" si="188"/>
        <v>März</v>
      </c>
    </row>
    <row r="5785" spans="1:10">
      <c r="A5785" s="6">
        <v>45352</v>
      </c>
      <c r="B5785" s="7">
        <v>0.22916666666666999</v>
      </c>
      <c r="C5785" s="7">
        <v>0.23958333333333001</v>
      </c>
      <c r="D5785" s="8">
        <v>5920.0915064253322</v>
      </c>
      <c r="E5785" s="4">
        <v>2888.753957167768</v>
      </c>
      <c r="F5785" s="4">
        <v>8192.8734051085776</v>
      </c>
      <c r="G5785" s="4">
        <v>4447.0824672694034</v>
      </c>
      <c r="H5785" s="4">
        <v>4679.0369221235442</v>
      </c>
      <c r="I5785" s="4">
        <f t="shared" si="187"/>
        <v>26127.838258094627</v>
      </c>
      <c r="J5785" s="5" t="str">
        <f t="shared" si="188"/>
        <v>März</v>
      </c>
    </row>
    <row r="5786" spans="1:10">
      <c r="A5786" s="6">
        <v>45352</v>
      </c>
      <c r="B5786" s="7">
        <v>0.23958333333333001</v>
      </c>
      <c r="C5786" s="7">
        <v>0.25</v>
      </c>
      <c r="D5786" s="8">
        <v>6584.1116758536809</v>
      </c>
      <c r="E5786" s="4">
        <v>2992.4508517701929</v>
      </c>
      <c r="F5786" s="4">
        <v>8860.8457726116339</v>
      </c>
      <c r="G5786" s="4">
        <v>4510.0306348897693</v>
      </c>
      <c r="H5786" s="4">
        <v>5058.178174280436</v>
      </c>
      <c r="I5786" s="4">
        <f t="shared" si="187"/>
        <v>28005.617109405714</v>
      </c>
      <c r="J5786" s="5" t="str">
        <f t="shared" si="188"/>
        <v>März</v>
      </c>
    </row>
    <row r="5787" spans="1:10">
      <c r="A5787" s="6">
        <v>45352</v>
      </c>
      <c r="B5787" s="7">
        <v>0.25</v>
      </c>
      <c r="C5787" s="7">
        <v>0.26041666666667002</v>
      </c>
      <c r="D5787" s="8">
        <v>7931.8321980966066</v>
      </c>
      <c r="E5787" s="4">
        <v>3204.4732923423062</v>
      </c>
      <c r="F5787" s="4">
        <v>10622.390577936407</v>
      </c>
      <c r="G5787" s="4">
        <v>4582.7735568266107</v>
      </c>
      <c r="H5787" s="4">
        <v>5445.0343912718254</v>
      </c>
      <c r="I5787" s="4">
        <f t="shared" si="187"/>
        <v>31786.504016473758</v>
      </c>
      <c r="J5787" s="5" t="str">
        <f t="shared" si="188"/>
        <v>März</v>
      </c>
    </row>
    <row r="5788" spans="1:10">
      <c r="A5788" s="6">
        <v>45352</v>
      </c>
      <c r="B5788" s="7">
        <v>0.26041666666667002</v>
      </c>
      <c r="C5788" s="7">
        <v>0.27083333333332998</v>
      </c>
      <c r="D5788" s="8">
        <v>8170.3050546076192</v>
      </c>
      <c r="E5788" s="4">
        <v>3243.450181851194</v>
      </c>
      <c r="F5788" s="4">
        <v>10911.124895972906</v>
      </c>
      <c r="G5788" s="4">
        <v>4676.2485228750456</v>
      </c>
      <c r="H5788" s="4">
        <v>6010.0620297118048</v>
      </c>
      <c r="I5788" s="4">
        <f t="shared" si="187"/>
        <v>33011.19068501857</v>
      </c>
      <c r="J5788" s="5" t="str">
        <f t="shared" si="188"/>
        <v>März</v>
      </c>
    </row>
    <row r="5789" spans="1:10">
      <c r="A5789" s="6">
        <v>45352</v>
      </c>
      <c r="B5789" s="7">
        <v>0.27083333333332998</v>
      </c>
      <c r="C5789" s="7">
        <v>0.28125</v>
      </c>
      <c r="D5789" s="8">
        <v>8685.3829195705748</v>
      </c>
      <c r="E5789" s="4">
        <v>3323.7845953336227</v>
      </c>
      <c r="F5789" s="4">
        <v>11930.195209105868</v>
      </c>
      <c r="G5789" s="4">
        <v>4784.9506037253022</v>
      </c>
      <c r="H5789" s="4">
        <v>6681.513765974868</v>
      </c>
      <c r="I5789" s="4">
        <f t="shared" si="187"/>
        <v>35405.827093710235</v>
      </c>
      <c r="J5789" s="5" t="str">
        <f t="shared" si="188"/>
        <v>März</v>
      </c>
    </row>
    <row r="5790" spans="1:10">
      <c r="A5790" s="6">
        <v>45352</v>
      </c>
      <c r="B5790" s="7">
        <v>0.28125</v>
      </c>
      <c r="C5790" s="7">
        <v>0.29166666666667002</v>
      </c>
      <c r="D5790" s="8">
        <v>8988.6428742229418</v>
      </c>
      <c r="E5790" s="4">
        <v>3368.1886716720674</v>
      </c>
      <c r="F5790" s="4">
        <v>12620.01247268808</v>
      </c>
      <c r="G5790" s="4">
        <v>4847.8591769083232</v>
      </c>
      <c r="H5790" s="4">
        <v>7070.1788095970533</v>
      </c>
      <c r="I5790" s="4">
        <f t="shared" si="187"/>
        <v>36894.882005088468</v>
      </c>
      <c r="J5790" s="5" t="str">
        <f t="shared" si="188"/>
        <v>März</v>
      </c>
    </row>
    <row r="5791" spans="1:10">
      <c r="A5791" s="6">
        <v>45352</v>
      </c>
      <c r="B5791" s="7">
        <v>0.29166666666667002</v>
      </c>
      <c r="C5791" s="7">
        <v>0.30208333333332998</v>
      </c>
      <c r="D5791" s="8">
        <v>9596.9872559039413</v>
      </c>
      <c r="E5791" s="4">
        <v>3469.506693764004</v>
      </c>
      <c r="F5791" s="4">
        <v>13511.703092804679</v>
      </c>
      <c r="G5791" s="4">
        <v>4951.5815606212745</v>
      </c>
      <c r="H5791" s="4">
        <v>7694.5576563612203</v>
      </c>
      <c r="I5791" s="4">
        <f t="shared" si="187"/>
        <v>39224.336259455122</v>
      </c>
      <c r="J5791" s="5" t="str">
        <f t="shared" si="188"/>
        <v>März</v>
      </c>
    </row>
    <row r="5792" spans="1:10">
      <c r="A5792" s="6">
        <v>45352</v>
      </c>
      <c r="B5792" s="7">
        <v>0.30208333333332998</v>
      </c>
      <c r="C5792" s="7">
        <v>0.3125</v>
      </c>
      <c r="D5792" s="8">
        <v>9692.5530507101339</v>
      </c>
      <c r="E5792" s="4">
        <v>3478.8244686358357</v>
      </c>
      <c r="F5792" s="4">
        <v>13944.618825452249</v>
      </c>
      <c r="G5792" s="4">
        <v>5000.5267377882592</v>
      </c>
      <c r="H5792" s="4">
        <v>8203.0086534943166</v>
      </c>
      <c r="I5792" s="4">
        <f t="shared" si="187"/>
        <v>40319.531736080797</v>
      </c>
      <c r="J5792" s="5" t="str">
        <f t="shared" si="188"/>
        <v>März</v>
      </c>
    </row>
    <row r="5793" spans="1:10">
      <c r="A5793" s="6">
        <v>45352</v>
      </c>
      <c r="B5793" s="7">
        <v>0.3125</v>
      </c>
      <c r="C5793" s="7">
        <v>0.32291666666667002</v>
      </c>
      <c r="D5793" s="8">
        <v>9419.2300777611508</v>
      </c>
      <c r="E5793" s="4">
        <v>3425.9829087998833</v>
      </c>
      <c r="F5793" s="4">
        <v>13944.132190544227</v>
      </c>
      <c r="G5793" s="4">
        <v>4998.5636776248848</v>
      </c>
      <c r="H5793" s="4">
        <v>8463.1921757975088</v>
      </c>
      <c r="I5793" s="4">
        <f t="shared" si="187"/>
        <v>40251.10103052765</v>
      </c>
      <c r="J5793" s="5" t="str">
        <f t="shared" si="188"/>
        <v>März</v>
      </c>
    </row>
    <row r="5794" spans="1:10">
      <c r="A5794" s="6">
        <v>45352</v>
      </c>
      <c r="B5794" s="7">
        <v>0.32291666666667002</v>
      </c>
      <c r="C5794" s="7">
        <v>0.33333333333332998</v>
      </c>
      <c r="D5794" s="8">
        <v>9004.5178190704755</v>
      </c>
      <c r="E5794" s="4">
        <v>3357.8286502811807</v>
      </c>
      <c r="F5794" s="4">
        <v>13950.957463304723</v>
      </c>
      <c r="G5794" s="4">
        <v>4988.717261842874</v>
      </c>
      <c r="H5794" s="4">
        <v>8674.4942743941792</v>
      </c>
      <c r="I5794" s="4">
        <f t="shared" si="187"/>
        <v>39976.515468893434</v>
      </c>
      <c r="J5794" s="5" t="str">
        <f t="shared" si="188"/>
        <v>März</v>
      </c>
    </row>
    <row r="5795" spans="1:10">
      <c r="A5795" s="6">
        <v>45352</v>
      </c>
      <c r="B5795" s="7">
        <v>0.33333333333332998</v>
      </c>
      <c r="C5795" s="7">
        <v>0.34375</v>
      </c>
      <c r="D5795" s="8">
        <v>8318.5154888213092</v>
      </c>
      <c r="E5795" s="4">
        <v>3238.0470149944017</v>
      </c>
      <c r="F5795" s="4">
        <v>13784.560008751632</v>
      </c>
      <c r="G5795" s="4">
        <v>4961.5372895665514</v>
      </c>
      <c r="H5795" s="4">
        <v>8934.9918742194059</v>
      </c>
      <c r="I5795" s="4">
        <f t="shared" si="187"/>
        <v>39237.6516763533</v>
      </c>
      <c r="J5795" s="5" t="str">
        <f t="shared" si="188"/>
        <v>März</v>
      </c>
    </row>
    <row r="5796" spans="1:10">
      <c r="A5796" s="6">
        <v>45352</v>
      </c>
      <c r="B5796" s="7">
        <v>0.34375</v>
      </c>
      <c r="C5796" s="7">
        <v>0.35416666666667002</v>
      </c>
      <c r="D5796" s="8">
        <v>8110.3250406971501</v>
      </c>
      <c r="E5796" s="4">
        <v>3182.5174854623265</v>
      </c>
      <c r="F5796" s="4">
        <v>13368.234420917779</v>
      </c>
      <c r="G5796" s="4">
        <v>4912.7938486602507</v>
      </c>
      <c r="H5796" s="4">
        <v>9295.9830108153492</v>
      </c>
      <c r="I5796" s="4">
        <f t="shared" si="187"/>
        <v>38869.853806552856</v>
      </c>
      <c r="J5796" s="5" t="str">
        <f t="shared" si="188"/>
        <v>März</v>
      </c>
    </row>
    <row r="5797" spans="1:10">
      <c r="A5797" s="6">
        <v>45352</v>
      </c>
      <c r="B5797" s="7">
        <v>0.35416666666667002</v>
      </c>
      <c r="C5797" s="7">
        <v>0.36458333333332998</v>
      </c>
      <c r="D5797" s="8">
        <v>7346.0071527678592</v>
      </c>
      <c r="E5797" s="4">
        <v>3048.3287689519798</v>
      </c>
      <c r="F5797" s="4">
        <v>12657.664568705921</v>
      </c>
      <c r="G5797" s="4">
        <v>4816.31162863796</v>
      </c>
      <c r="H5797" s="4">
        <v>9607.2333788684136</v>
      </c>
      <c r="I5797" s="4">
        <f t="shared" si="187"/>
        <v>37475.545497932129</v>
      </c>
      <c r="J5797" s="5" t="str">
        <f t="shared" si="188"/>
        <v>März</v>
      </c>
    </row>
    <row r="5798" spans="1:10">
      <c r="A5798" s="6">
        <v>45352</v>
      </c>
      <c r="B5798" s="7">
        <v>0.36458333333332998</v>
      </c>
      <c r="C5798" s="7">
        <v>0.375</v>
      </c>
      <c r="D5798" s="8">
        <v>6408.220280294041</v>
      </c>
      <c r="E5798" s="4">
        <v>2899.936858831928</v>
      </c>
      <c r="F5798" s="4">
        <v>11820.376502629959</v>
      </c>
      <c r="G5798" s="4">
        <v>4702.3571262912674</v>
      </c>
      <c r="H5798" s="4">
        <v>9770.9597622892961</v>
      </c>
      <c r="I5798" s="4">
        <f t="shared" si="187"/>
        <v>35601.850530336495</v>
      </c>
      <c r="J5798" s="5" t="str">
        <f t="shared" si="188"/>
        <v>März</v>
      </c>
    </row>
    <row r="5799" spans="1:10">
      <c r="A5799" s="6">
        <v>45352</v>
      </c>
      <c r="B5799" s="7">
        <v>0.375</v>
      </c>
      <c r="C5799" s="7">
        <v>0.38541666666667002</v>
      </c>
      <c r="D5799" s="8">
        <v>5360.3266201046717</v>
      </c>
      <c r="E5799" s="4">
        <v>2738.5749620396559</v>
      </c>
      <c r="F5799" s="4">
        <v>11001.086486758013</v>
      </c>
      <c r="G5799" s="4">
        <v>4617.3208860370523</v>
      </c>
      <c r="H5799" s="4">
        <v>9692.639881135814</v>
      </c>
      <c r="I5799" s="4">
        <f t="shared" si="187"/>
        <v>33409.948836075208</v>
      </c>
      <c r="J5799" s="5" t="str">
        <f t="shared" si="188"/>
        <v>März</v>
      </c>
    </row>
    <row r="5800" spans="1:10">
      <c r="A5800" s="6">
        <v>45352</v>
      </c>
      <c r="B5800" s="7">
        <v>0.38541666666667002</v>
      </c>
      <c r="C5800" s="7">
        <v>0.39583333333332998</v>
      </c>
      <c r="D5800" s="8">
        <v>5078.7080708629146</v>
      </c>
      <c r="E5800" s="4">
        <v>2689.6006491061421</v>
      </c>
      <c r="F5800" s="4">
        <v>10644.695334069163</v>
      </c>
      <c r="G5800" s="4">
        <v>4570.9440755399773</v>
      </c>
      <c r="H5800" s="4">
        <v>9522.324764545574</v>
      </c>
      <c r="I5800" s="4">
        <f t="shared" si="187"/>
        <v>32506.272894123769</v>
      </c>
      <c r="J5800" s="5" t="str">
        <f t="shared" si="188"/>
        <v>März</v>
      </c>
    </row>
    <row r="5801" spans="1:10">
      <c r="A5801" s="6">
        <v>45352</v>
      </c>
      <c r="B5801" s="7">
        <v>0.39583333333332998</v>
      </c>
      <c r="C5801" s="7">
        <v>0.40625</v>
      </c>
      <c r="D5801" s="8">
        <v>4896.8144326413521</v>
      </c>
      <c r="E5801" s="4">
        <v>2656.6499517209895</v>
      </c>
      <c r="F5801" s="4">
        <v>10226.568076068384</v>
      </c>
      <c r="G5801" s="4">
        <v>4525.8630589782952</v>
      </c>
      <c r="H5801" s="4">
        <v>9587.8758945097779</v>
      </c>
      <c r="I5801" s="4">
        <f t="shared" si="187"/>
        <v>31893.771413918796</v>
      </c>
      <c r="J5801" s="5" t="str">
        <f t="shared" si="188"/>
        <v>März</v>
      </c>
    </row>
    <row r="5802" spans="1:10">
      <c r="A5802" s="6">
        <v>45352</v>
      </c>
      <c r="B5802" s="7">
        <v>0.40625</v>
      </c>
      <c r="C5802" s="7">
        <v>0.41666666666667002</v>
      </c>
      <c r="D5802" s="8">
        <v>4646.8244040113595</v>
      </c>
      <c r="E5802" s="4">
        <v>2609.3816368851335</v>
      </c>
      <c r="F5802" s="4">
        <v>9808.2936205272472</v>
      </c>
      <c r="G5802" s="4">
        <v>4473.5946709956525</v>
      </c>
      <c r="H5802" s="4">
        <v>9920.2084987507642</v>
      </c>
      <c r="I5802" s="4">
        <f t="shared" si="187"/>
        <v>31458.302831170156</v>
      </c>
      <c r="J5802" s="5" t="str">
        <f t="shared" si="188"/>
        <v>März</v>
      </c>
    </row>
    <row r="5803" spans="1:10">
      <c r="A5803" s="6">
        <v>45352</v>
      </c>
      <c r="B5803" s="7">
        <v>0.41666666666667002</v>
      </c>
      <c r="C5803" s="7">
        <v>0.42708333333332998</v>
      </c>
      <c r="D5803" s="8">
        <v>4269.1121803164942</v>
      </c>
      <c r="E5803" s="4">
        <v>2521.3716791713487</v>
      </c>
      <c r="F5803" s="4">
        <v>9436.8120448928657</v>
      </c>
      <c r="G5803" s="4">
        <v>4424.438202579664</v>
      </c>
      <c r="H5803" s="4">
        <v>10340.397039751364</v>
      </c>
      <c r="I5803" s="4">
        <f t="shared" si="187"/>
        <v>30992.131146711734</v>
      </c>
      <c r="J5803" s="5" t="str">
        <f t="shared" si="188"/>
        <v>März</v>
      </c>
    </row>
    <row r="5804" spans="1:10">
      <c r="A5804" s="6">
        <v>45352</v>
      </c>
      <c r="B5804" s="7">
        <v>0.42708333333332998</v>
      </c>
      <c r="C5804" s="7">
        <v>0.4375</v>
      </c>
      <c r="D5804" s="8">
        <v>4003.4291123556472</v>
      </c>
      <c r="E5804" s="4">
        <v>2432.49765211867</v>
      </c>
      <c r="F5804" s="4">
        <v>8768.5734421981997</v>
      </c>
      <c r="G5804" s="4">
        <v>4358.7770350526971</v>
      </c>
      <c r="H5804" s="4">
        <v>10959.421503125523</v>
      </c>
      <c r="I5804" s="4">
        <f t="shared" si="187"/>
        <v>30522.698744850735</v>
      </c>
      <c r="J5804" s="5" t="str">
        <f t="shared" si="188"/>
        <v>März</v>
      </c>
    </row>
    <row r="5805" spans="1:10">
      <c r="A5805" s="6">
        <v>45352</v>
      </c>
      <c r="B5805" s="7">
        <v>0.4375</v>
      </c>
      <c r="C5805" s="7">
        <v>0.44791666666667002</v>
      </c>
      <c r="D5805" s="8">
        <v>3852.8843568874258</v>
      </c>
      <c r="E5805" s="4">
        <v>2404.2146961008493</v>
      </c>
      <c r="F5805" s="4">
        <v>8358.3109942883857</v>
      </c>
      <c r="G5805" s="4">
        <v>4301.0871960012246</v>
      </c>
      <c r="H5805" s="4">
        <v>11376.603158782944</v>
      </c>
      <c r="I5805" s="4">
        <f t="shared" si="187"/>
        <v>30293.100402060831</v>
      </c>
      <c r="J5805" s="5" t="str">
        <f t="shared" si="188"/>
        <v>März</v>
      </c>
    </row>
    <row r="5806" spans="1:10">
      <c r="A5806" s="6">
        <v>45352</v>
      </c>
      <c r="B5806" s="7">
        <v>0.44791666666667002</v>
      </c>
      <c r="C5806" s="7">
        <v>0.45833333333332998</v>
      </c>
      <c r="D5806" s="8">
        <v>3790.5732864272495</v>
      </c>
      <c r="E5806" s="4">
        <v>2396.6683488232707</v>
      </c>
      <c r="F5806" s="4">
        <v>8367.112862931961</v>
      </c>
      <c r="G5806" s="4">
        <v>4293.0541811302537</v>
      </c>
      <c r="H5806" s="4">
        <v>11742.267787386034</v>
      </c>
      <c r="I5806" s="4">
        <f t="shared" si="187"/>
        <v>30589.676466698769</v>
      </c>
      <c r="J5806" s="5" t="str">
        <f t="shared" si="188"/>
        <v>März</v>
      </c>
    </row>
    <row r="5807" spans="1:10">
      <c r="A5807" s="6">
        <v>45352</v>
      </c>
      <c r="B5807" s="7">
        <v>0.45833333333332998</v>
      </c>
      <c r="C5807" s="7">
        <v>0.46875</v>
      </c>
      <c r="D5807" s="8">
        <v>3585.7885360882265</v>
      </c>
      <c r="E5807" s="4">
        <v>2333.4071896023634</v>
      </c>
      <c r="F5807" s="4">
        <v>7973.0761992463813</v>
      </c>
      <c r="G5807" s="4">
        <v>4274.4546352271409</v>
      </c>
      <c r="H5807" s="4">
        <v>12119.935414986654</v>
      </c>
      <c r="I5807" s="4">
        <f t="shared" si="187"/>
        <v>30286.661975150768</v>
      </c>
      <c r="J5807" s="5" t="str">
        <f t="shared" si="188"/>
        <v>März</v>
      </c>
    </row>
    <row r="5808" spans="1:10">
      <c r="A5808" s="6">
        <v>45352</v>
      </c>
      <c r="B5808" s="7">
        <v>0.46875</v>
      </c>
      <c r="C5808" s="7">
        <v>0.47916666666667002</v>
      </c>
      <c r="D5808" s="8">
        <v>3288.0697424511027</v>
      </c>
      <c r="E5808" s="4">
        <v>2274.471650038357</v>
      </c>
      <c r="F5808" s="4">
        <v>7556.8743664457115</v>
      </c>
      <c r="G5808" s="4">
        <v>4228.5569777551682</v>
      </c>
      <c r="H5808" s="4">
        <v>12102.204573833538</v>
      </c>
      <c r="I5808" s="4">
        <f t="shared" si="187"/>
        <v>29450.177310523875</v>
      </c>
      <c r="J5808" s="5" t="str">
        <f t="shared" si="188"/>
        <v>März</v>
      </c>
    </row>
    <row r="5809" spans="1:10">
      <c r="A5809" s="6">
        <v>45352</v>
      </c>
      <c r="B5809" s="7">
        <v>0.47916666666667002</v>
      </c>
      <c r="C5809" s="7">
        <v>0.48958333333332998</v>
      </c>
      <c r="D5809" s="8">
        <v>3070.0258317645903</v>
      </c>
      <c r="E5809" s="4">
        <v>2213.7237846067792</v>
      </c>
      <c r="F5809" s="4">
        <v>7224.9565187657236</v>
      </c>
      <c r="G5809" s="4">
        <v>4192.841603613314</v>
      </c>
      <c r="H5809" s="4">
        <v>12150.570025462006</v>
      </c>
      <c r="I5809" s="4">
        <f t="shared" si="187"/>
        <v>28852.117764212413</v>
      </c>
      <c r="J5809" s="5" t="str">
        <f t="shared" si="188"/>
        <v>März</v>
      </c>
    </row>
    <row r="5810" spans="1:10">
      <c r="A5810" s="6">
        <v>45352</v>
      </c>
      <c r="B5810" s="7">
        <v>0.48958333333332998</v>
      </c>
      <c r="C5810" s="7">
        <v>0.5</v>
      </c>
      <c r="D5810" s="8">
        <v>2901.5886755722772</v>
      </c>
      <c r="E5810" s="4">
        <v>2183.9552406388548</v>
      </c>
      <c r="F5810" s="4">
        <v>6846.7508172246989</v>
      </c>
      <c r="G5810" s="4">
        <v>4156.5152037780636</v>
      </c>
      <c r="H5810" s="4">
        <v>12042.537539858882</v>
      </c>
      <c r="I5810" s="4">
        <f t="shared" si="187"/>
        <v>28131.347477072777</v>
      </c>
      <c r="J5810" s="5" t="str">
        <f t="shared" si="188"/>
        <v>März</v>
      </c>
    </row>
    <row r="5811" spans="1:10">
      <c r="A5811" s="6">
        <v>45352</v>
      </c>
      <c r="B5811" s="7">
        <v>0.5</v>
      </c>
      <c r="C5811" s="7">
        <v>0.51041666666666996</v>
      </c>
      <c r="D5811" s="8">
        <v>2754.0892283394396</v>
      </c>
      <c r="E5811" s="4">
        <v>2153.4414673977217</v>
      </c>
      <c r="F5811" s="4">
        <v>6453.2395559914012</v>
      </c>
      <c r="G5811" s="4">
        <v>4109.8443013591341</v>
      </c>
      <c r="H5811" s="4">
        <v>11771.04157850903</v>
      </c>
      <c r="I5811" s="4">
        <f t="shared" si="187"/>
        <v>27241.656131596726</v>
      </c>
      <c r="J5811" s="5" t="str">
        <f t="shared" si="188"/>
        <v>März</v>
      </c>
    </row>
    <row r="5812" spans="1:10">
      <c r="A5812" s="6">
        <v>45352</v>
      </c>
      <c r="B5812" s="7">
        <v>0.51041666666666996</v>
      </c>
      <c r="C5812" s="7">
        <v>0.52083333333333004</v>
      </c>
      <c r="D5812" s="8">
        <v>2613.3331140305304</v>
      </c>
      <c r="E5812" s="4">
        <v>2150.3084548901261</v>
      </c>
      <c r="F5812" s="4">
        <v>6129.5858402728618</v>
      </c>
      <c r="G5812" s="4">
        <v>4080.0876456873916</v>
      </c>
      <c r="H5812" s="4">
        <v>11420.918116248387</v>
      </c>
      <c r="I5812" s="4">
        <f t="shared" si="187"/>
        <v>26394.233171129297</v>
      </c>
      <c r="J5812" s="5" t="str">
        <f t="shared" si="188"/>
        <v>März</v>
      </c>
    </row>
    <row r="5813" spans="1:10">
      <c r="A5813" s="6">
        <v>45352</v>
      </c>
      <c r="B5813" s="7">
        <v>0.52083333333333004</v>
      </c>
      <c r="C5813" s="7">
        <v>0.53125</v>
      </c>
      <c r="D5813" s="8">
        <v>2631.0126991967763</v>
      </c>
      <c r="E5813" s="4">
        <v>2153.3288315239529</v>
      </c>
      <c r="F5813" s="4">
        <v>6261.668375870302</v>
      </c>
      <c r="G5813" s="4">
        <v>4115.151107587234</v>
      </c>
      <c r="H5813" s="4">
        <v>11558.814667442293</v>
      </c>
      <c r="I5813" s="4">
        <f t="shared" si="187"/>
        <v>26719.975681620559</v>
      </c>
      <c r="J5813" s="5" t="str">
        <f t="shared" si="188"/>
        <v>März</v>
      </c>
    </row>
    <row r="5814" spans="1:10">
      <c r="A5814" s="6">
        <v>45352</v>
      </c>
      <c r="B5814" s="7">
        <v>0.53125</v>
      </c>
      <c r="C5814" s="7">
        <v>0.54166666666666996</v>
      </c>
      <c r="D5814" s="8">
        <v>2530.2769948816522</v>
      </c>
      <c r="E5814" s="4">
        <v>2146.1327262981627</v>
      </c>
      <c r="F5814" s="4">
        <v>6178.9262182785415</v>
      </c>
      <c r="G5814" s="4">
        <v>4110.1266606552208</v>
      </c>
      <c r="H5814" s="4">
        <v>10951.16866416011</v>
      </c>
      <c r="I5814" s="4">
        <f t="shared" si="187"/>
        <v>25916.631264273688</v>
      </c>
      <c r="J5814" s="5" t="str">
        <f t="shared" si="188"/>
        <v>März</v>
      </c>
    </row>
    <row r="5815" spans="1:10">
      <c r="A5815" s="6">
        <v>45352</v>
      </c>
      <c r="B5815" s="7">
        <v>0.54166666666666996</v>
      </c>
      <c r="C5815" s="7">
        <v>0.55208333333333004</v>
      </c>
      <c r="D5815" s="8">
        <v>2572.7184244827113</v>
      </c>
      <c r="E5815" s="4">
        <v>2172.9051176719158</v>
      </c>
      <c r="F5815" s="4">
        <v>6405.1102398275789</v>
      </c>
      <c r="G5815" s="4">
        <v>4142.3174325820446</v>
      </c>
      <c r="H5815" s="4">
        <v>10529.647587460653</v>
      </c>
      <c r="I5815" s="4">
        <f t="shared" si="187"/>
        <v>25822.698802024905</v>
      </c>
      <c r="J5815" s="5" t="str">
        <f t="shared" si="188"/>
        <v>März</v>
      </c>
    </row>
    <row r="5816" spans="1:10">
      <c r="A5816" s="6">
        <v>45352</v>
      </c>
      <c r="B5816" s="7">
        <v>0.55208333333333004</v>
      </c>
      <c r="C5816" s="7">
        <v>0.5625</v>
      </c>
      <c r="D5816" s="8">
        <v>2883.6252344344562</v>
      </c>
      <c r="E5816" s="4">
        <v>2224.5981407628424</v>
      </c>
      <c r="F5816" s="4">
        <v>6964.2695109207334</v>
      </c>
      <c r="G5816" s="4">
        <v>4148.7721986702745</v>
      </c>
      <c r="H5816" s="4">
        <v>9870.1851399761235</v>
      </c>
      <c r="I5816" s="4">
        <f t="shared" si="187"/>
        <v>26091.450224764427</v>
      </c>
      <c r="J5816" s="5" t="str">
        <f t="shared" si="188"/>
        <v>März</v>
      </c>
    </row>
    <row r="5817" spans="1:10">
      <c r="A5817" s="6">
        <v>45352</v>
      </c>
      <c r="B5817" s="7">
        <v>0.5625</v>
      </c>
      <c r="C5817" s="7">
        <v>0.57291666666666996</v>
      </c>
      <c r="D5817" s="8">
        <v>3039.7912740721695</v>
      </c>
      <c r="E5817" s="4">
        <v>2270.3328943002716</v>
      </c>
      <c r="F5817" s="4">
        <v>7033.9687374525147</v>
      </c>
      <c r="G5817" s="4">
        <v>4198.356187053826</v>
      </c>
      <c r="H5817" s="4">
        <v>9329.8658512809452</v>
      </c>
      <c r="I5817" s="4">
        <f t="shared" si="187"/>
        <v>25872.314944159727</v>
      </c>
      <c r="J5817" s="5" t="str">
        <f t="shared" si="188"/>
        <v>März</v>
      </c>
    </row>
    <row r="5818" spans="1:10">
      <c r="A5818" s="6">
        <v>45352</v>
      </c>
      <c r="B5818" s="7">
        <v>0.57291666666666996</v>
      </c>
      <c r="C5818" s="7">
        <v>0.58333333333333004</v>
      </c>
      <c r="D5818" s="8">
        <v>3190.4732613400483</v>
      </c>
      <c r="E5818" s="4">
        <v>2333.0708902662127</v>
      </c>
      <c r="F5818" s="4">
        <v>7341.4683073330261</v>
      </c>
      <c r="G5818" s="4">
        <v>4218.7621898360812</v>
      </c>
      <c r="H5818" s="4">
        <v>8425.8971663093489</v>
      </c>
      <c r="I5818" s="4">
        <f t="shared" si="187"/>
        <v>25509.671815084715</v>
      </c>
      <c r="J5818" s="5" t="str">
        <f t="shared" si="188"/>
        <v>März</v>
      </c>
    </row>
    <row r="5819" spans="1:10">
      <c r="A5819" s="6">
        <v>45352</v>
      </c>
      <c r="B5819" s="7">
        <v>0.58333333333333004</v>
      </c>
      <c r="C5819" s="7">
        <v>0.59375</v>
      </c>
      <c r="D5819" s="8">
        <v>3178.3944773258072</v>
      </c>
      <c r="E5819" s="4">
        <v>2371.7066643576727</v>
      </c>
      <c r="F5819" s="4">
        <v>7045.9377558478873</v>
      </c>
      <c r="G5819" s="4">
        <v>4248.0889595698891</v>
      </c>
      <c r="H5819" s="4">
        <v>7889.1906289622648</v>
      </c>
      <c r="I5819" s="4">
        <f t="shared" si="187"/>
        <v>24733.318486063519</v>
      </c>
      <c r="J5819" s="5" t="str">
        <f t="shared" si="188"/>
        <v>März</v>
      </c>
    </row>
    <row r="5820" spans="1:10">
      <c r="A5820" s="6">
        <v>45352</v>
      </c>
      <c r="B5820" s="7">
        <v>0.59375</v>
      </c>
      <c r="C5820" s="7">
        <v>0.60416666666666996</v>
      </c>
      <c r="D5820" s="8">
        <v>3277.936307242227</v>
      </c>
      <c r="E5820" s="4">
        <v>2410.0139247563102</v>
      </c>
      <c r="F5820" s="4">
        <v>7303.1563170721702</v>
      </c>
      <c r="G5820" s="4">
        <v>4275.7731390789668</v>
      </c>
      <c r="H5820" s="4">
        <v>7557.8452101644552</v>
      </c>
      <c r="I5820" s="4">
        <f t="shared" si="187"/>
        <v>24824.724898314129</v>
      </c>
      <c r="J5820" s="5" t="str">
        <f t="shared" si="188"/>
        <v>März</v>
      </c>
    </row>
    <row r="5821" spans="1:10">
      <c r="A5821" s="6">
        <v>45352</v>
      </c>
      <c r="B5821" s="7">
        <v>0.60416666666666996</v>
      </c>
      <c r="C5821" s="7">
        <v>0.61458333333333004</v>
      </c>
      <c r="D5821" s="8">
        <v>3588.1783208515503</v>
      </c>
      <c r="E5821" s="4">
        <v>2481.0415808480498</v>
      </c>
      <c r="F5821" s="4">
        <v>7608.0754298091842</v>
      </c>
      <c r="G5821" s="4">
        <v>4305.0742283564505</v>
      </c>
      <c r="H5821" s="4">
        <v>7270.2718755569522</v>
      </c>
      <c r="I5821" s="4">
        <f t="shared" si="187"/>
        <v>25252.641435422185</v>
      </c>
      <c r="J5821" s="5" t="str">
        <f t="shared" si="188"/>
        <v>März</v>
      </c>
    </row>
    <row r="5822" spans="1:10">
      <c r="A5822" s="6">
        <v>45352</v>
      </c>
      <c r="B5822" s="7">
        <v>0.61458333333333004</v>
      </c>
      <c r="C5822" s="7">
        <v>0.625</v>
      </c>
      <c r="D5822" s="8">
        <v>3992.2734354715162</v>
      </c>
      <c r="E5822" s="4">
        <v>2547.9448077233856</v>
      </c>
      <c r="F5822" s="4">
        <v>7974.5776044603244</v>
      </c>
      <c r="G5822" s="4">
        <v>4357.0915547455688</v>
      </c>
      <c r="H5822" s="4">
        <v>7153.1797732681352</v>
      </c>
      <c r="I5822" s="4">
        <f t="shared" si="187"/>
        <v>26025.067175668933</v>
      </c>
      <c r="J5822" s="5" t="str">
        <f t="shared" si="188"/>
        <v>März</v>
      </c>
    </row>
    <row r="5823" spans="1:10">
      <c r="A5823" s="6">
        <v>45352</v>
      </c>
      <c r="B5823" s="7">
        <v>0.625</v>
      </c>
      <c r="C5823" s="7">
        <v>0.63541666666666996</v>
      </c>
      <c r="D5823" s="8">
        <v>4528.7521320199794</v>
      </c>
      <c r="E5823" s="4">
        <v>2632.6667892366813</v>
      </c>
      <c r="F5823" s="4">
        <v>8380.5809198421484</v>
      </c>
      <c r="G5823" s="4">
        <v>4411.939477041441</v>
      </c>
      <c r="H5823" s="4">
        <v>7039.7783438404103</v>
      </c>
      <c r="I5823" s="4">
        <f t="shared" si="187"/>
        <v>26993.71766198066</v>
      </c>
      <c r="J5823" s="5" t="str">
        <f t="shared" si="188"/>
        <v>März</v>
      </c>
    </row>
    <row r="5824" spans="1:10">
      <c r="A5824" s="6">
        <v>45352</v>
      </c>
      <c r="B5824" s="7">
        <v>0.63541666666666996</v>
      </c>
      <c r="C5824" s="7">
        <v>0.64583333333333004</v>
      </c>
      <c r="D5824" s="8">
        <v>5075.9302409464153</v>
      </c>
      <c r="E5824" s="4">
        <v>2719.4031904634694</v>
      </c>
      <c r="F5824" s="4">
        <v>8867.2952141980859</v>
      </c>
      <c r="G5824" s="4">
        <v>4475.4743624051216</v>
      </c>
      <c r="H5824" s="4">
        <v>7015.1530331762915</v>
      </c>
      <c r="I5824" s="4">
        <f t="shared" si="187"/>
        <v>28153.256041189383</v>
      </c>
      <c r="J5824" s="5" t="str">
        <f t="shared" si="188"/>
        <v>März</v>
      </c>
    </row>
    <row r="5825" spans="1:10">
      <c r="A5825" s="6">
        <v>45352</v>
      </c>
      <c r="B5825" s="7">
        <v>0.64583333333333004</v>
      </c>
      <c r="C5825" s="7">
        <v>0.65625</v>
      </c>
      <c r="D5825" s="8">
        <v>5554.8757976166889</v>
      </c>
      <c r="E5825" s="4">
        <v>2813.7811702005579</v>
      </c>
      <c r="F5825" s="4">
        <v>9418.6874893557124</v>
      </c>
      <c r="G5825" s="4">
        <v>4547.4797459218662</v>
      </c>
      <c r="H5825" s="4">
        <v>7139.7601709956607</v>
      </c>
      <c r="I5825" s="4">
        <f t="shared" si="187"/>
        <v>29474.584374090486</v>
      </c>
      <c r="J5825" s="5" t="str">
        <f t="shared" si="188"/>
        <v>März</v>
      </c>
    </row>
    <row r="5826" spans="1:10">
      <c r="A5826" s="6">
        <v>45352</v>
      </c>
      <c r="B5826" s="7">
        <v>0.65625</v>
      </c>
      <c r="C5826" s="7">
        <v>0.66666666666666996</v>
      </c>
      <c r="D5826" s="8">
        <v>6201.5306834107578</v>
      </c>
      <c r="E5826" s="4">
        <v>2920.5637501276051</v>
      </c>
      <c r="F5826" s="4">
        <v>9965.9987671550753</v>
      </c>
      <c r="G5826" s="4">
        <v>4621.2859759029889</v>
      </c>
      <c r="H5826" s="4">
        <v>7355.1594569925082</v>
      </c>
      <c r="I5826" s="4">
        <f t="shared" si="187"/>
        <v>31064.538633588934</v>
      </c>
      <c r="J5826" s="5" t="str">
        <f t="shared" si="188"/>
        <v>März</v>
      </c>
    </row>
    <row r="5827" spans="1:10">
      <c r="A5827" s="6">
        <v>45352</v>
      </c>
      <c r="B5827" s="7">
        <v>0.66666666666666996</v>
      </c>
      <c r="C5827" s="7">
        <v>0.67708333333333004</v>
      </c>
      <c r="D5827" s="8">
        <v>6977.1921555552854</v>
      </c>
      <c r="E5827" s="4">
        <v>3032.2614708156275</v>
      </c>
      <c r="F5827" s="4">
        <v>10777.972771664341</v>
      </c>
      <c r="G5827" s="4">
        <v>4694.8986341153659</v>
      </c>
      <c r="H5827" s="4">
        <v>7610.6463747021444</v>
      </c>
      <c r="I5827" s="4">
        <f t="shared" ref="I5827:I5890" si="189">SUM(D5827:H5827)</f>
        <v>33092.971406852768</v>
      </c>
      <c r="J5827" s="5" t="str">
        <f t="shared" si="188"/>
        <v>März</v>
      </c>
    </row>
    <row r="5828" spans="1:10">
      <c r="A5828" s="6">
        <v>45352</v>
      </c>
      <c r="B5828" s="7">
        <v>0.67708333333333004</v>
      </c>
      <c r="C5828" s="7">
        <v>0.6875</v>
      </c>
      <c r="D5828" s="8">
        <v>7269.5876752120912</v>
      </c>
      <c r="E5828" s="4">
        <v>3077.5893553505994</v>
      </c>
      <c r="F5828" s="4">
        <v>10878.977903592357</v>
      </c>
      <c r="G5828" s="4">
        <v>4767.9975415963936</v>
      </c>
      <c r="H5828" s="4">
        <v>7894.58482024362</v>
      </c>
      <c r="I5828" s="4">
        <f t="shared" si="189"/>
        <v>33888.737295995059</v>
      </c>
      <c r="J5828" s="5" t="str">
        <f t="shared" ref="J5828:J5891" si="190">TEXT(A5828,"MMMM")</f>
        <v>März</v>
      </c>
    </row>
    <row r="5829" spans="1:10">
      <c r="A5829" s="6">
        <v>45352</v>
      </c>
      <c r="B5829" s="7">
        <v>0.6875</v>
      </c>
      <c r="C5829" s="7">
        <v>0.69791666666666996</v>
      </c>
      <c r="D5829" s="8">
        <v>7656.8721508183207</v>
      </c>
      <c r="E5829" s="4">
        <v>3142.2607976875997</v>
      </c>
      <c r="F5829" s="4">
        <v>11318.576937106604</v>
      </c>
      <c r="G5829" s="4">
        <v>4854.9134524272013</v>
      </c>
      <c r="H5829" s="4">
        <v>8226.6027505065231</v>
      </c>
      <c r="I5829" s="4">
        <f t="shared" si="189"/>
        <v>35199.226088546246</v>
      </c>
      <c r="J5829" s="5" t="str">
        <f t="shared" si="190"/>
        <v>März</v>
      </c>
    </row>
    <row r="5830" spans="1:10">
      <c r="A5830" s="6">
        <v>45352</v>
      </c>
      <c r="B5830" s="7">
        <v>0.69791666666666996</v>
      </c>
      <c r="C5830" s="7">
        <v>0.70833333333333004</v>
      </c>
      <c r="D5830" s="8">
        <v>8063.3208031643899</v>
      </c>
      <c r="E5830" s="4">
        <v>3211.0392648015122</v>
      </c>
      <c r="F5830" s="4">
        <v>11781.74281851012</v>
      </c>
      <c r="G5830" s="4">
        <v>4944.0162055686988</v>
      </c>
      <c r="H5830" s="4">
        <v>8539.9853282835138</v>
      </c>
      <c r="I5830" s="4">
        <f t="shared" si="189"/>
        <v>36540.104420328236</v>
      </c>
      <c r="J5830" s="5" t="str">
        <f t="shared" si="190"/>
        <v>März</v>
      </c>
    </row>
    <row r="5831" spans="1:10">
      <c r="A5831" s="6">
        <v>45352</v>
      </c>
      <c r="B5831" s="7">
        <v>0.70833333333333004</v>
      </c>
      <c r="C5831" s="7">
        <v>0.71875</v>
      </c>
      <c r="D5831" s="8">
        <v>8664.9908346322627</v>
      </c>
      <c r="E5831" s="4">
        <v>3307.5057305387754</v>
      </c>
      <c r="F5831" s="4">
        <v>12418.894145948107</v>
      </c>
      <c r="G5831" s="4">
        <v>5036.0484054678636</v>
      </c>
      <c r="H5831" s="4">
        <v>8918.4854425715257</v>
      </c>
      <c r="I5831" s="4">
        <f t="shared" si="189"/>
        <v>38345.924559158535</v>
      </c>
      <c r="J5831" s="5" t="str">
        <f t="shared" si="190"/>
        <v>März</v>
      </c>
    </row>
    <row r="5832" spans="1:10">
      <c r="A5832" s="6">
        <v>45352</v>
      </c>
      <c r="B5832" s="7">
        <v>0.71875</v>
      </c>
      <c r="C5832" s="7">
        <v>0.72916666666666996</v>
      </c>
      <c r="D5832" s="8">
        <v>8989.3227440019782</v>
      </c>
      <c r="E5832" s="4">
        <v>3360.2706157931279</v>
      </c>
      <c r="F5832" s="4">
        <v>12838.946366398503</v>
      </c>
      <c r="G5832" s="4">
        <v>5129.0062696378409</v>
      </c>
      <c r="H5832" s="4">
        <v>9328.3960707917522</v>
      </c>
      <c r="I5832" s="4">
        <f t="shared" si="189"/>
        <v>39645.942066623204</v>
      </c>
      <c r="J5832" s="5" t="str">
        <f t="shared" si="190"/>
        <v>März</v>
      </c>
    </row>
    <row r="5833" spans="1:10">
      <c r="A5833" s="6">
        <v>45352</v>
      </c>
      <c r="B5833" s="7">
        <v>0.72916666666666996</v>
      </c>
      <c r="C5833" s="7">
        <v>0.73958333333333004</v>
      </c>
      <c r="D5833" s="8">
        <v>9415.1255711771701</v>
      </c>
      <c r="E5833" s="4">
        <v>3428.8417970264254</v>
      </c>
      <c r="F5833" s="4">
        <v>13373.002557952712</v>
      </c>
      <c r="G5833" s="4">
        <v>5230.0990445089101</v>
      </c>
      <c r="H5833" s="4">
        <v>9886.9128994635885</v>
      </c>
      <c r="I5833" s="4">
        <f t="shared" si="189"/>
        <v>41333.98187012881</v>
      </c>
      <c r="J5833" s="5" t="str">
        <f t="shared" si="190"/>
        <v>März</v>
      </c>
    </row>
    <row r="5834" spans="1:10">
      <c r="A5834" s="6">
        <v>45352</v>
      </c>
      <c r="B5834" s="7">
        <v>0.73958333333333004</v>
      </c>
      <c r="C5834" s="7">
        <v>0.75</v>
      </c>
      <c r="D5834" s="8">
        <v>9865.924981430464</v>
      </c>
      <c r="E5834" s="4">
        <v>3498.4177108121999</v>
      </c>
      <c r="F5834" s="4">
        <v>13850.397088501464</v>
      </c>
      <c r="G5834" s="4">
        <v>5309.7758621829907</v>
      </c>
      <c r="H5834" s="4">
        <v>10279.341605952424</v>
      </c>
      <c r="I5834" s="4">
        <f t="shared" si="189"/>
        <v>42803.857248879547</v>
      </c>
      <c r="J5834" s="5" t="str">
        <f t="shared" si="190"/>
        <v>März</v>
      </c>
    </row>
    <row r="5835" spans="1:10">
      <c r="A5835" s="6">
        <v>45352</v>
      </c>
      <c r="B5835" s="7">
        <v>0.75</v>
      </c>
      <c r="C5835" s="7">
        <v>0.76041666666666996</v>
      </c>
      <c r="D5835" s="8">
        <v>10330.712908463456</v>
      </c>
      <c r="E5835" s="4">
        <v>3570.1690189370838</v>
      </c>
      <c r="F5835" s="4">
        <v>14354.093228290001</v>
      </c>
      <c r="G5835" s="4">
        <v>5390.7580500348722</v>
      </c>
      <c r="H5835" s="4">
        <v>10863.30755615461</v>
      </c>
      <c r="I5835" s="4">
        <f t="shared" si="189"/>
        <v>44509.040761880024</v>
      </c>
      <c r="J5835" s="5" t="str">
        <f t="shared" si="190"/>
        <v>März</v>
      </c>
    </row>
    <row r="5836" spans="1:10">
      <c r="A5836" s="6">
        <v>45352</v>
      </c>
      <c r="B5836" s="7">
        <v>0.76041666666666996</v>
      </c>
      <c r="C5836" s="7">
        <v>0.77083333333333004</v>
      </c>
      <c r="D5836" s="8">
        <v>10048.92041038223</v>
      </c>
      <c r="E5836" s="4">
        <v>3532.4955545434459</v>
      </c>
      <c r="F5836" s="4">
        <v>14530.224752059945</v>
      </c>
      <c r="G5836" s="4">
        <v>5445.2123871110225</v>
      </c>
      <c r="H5836" s="4">
        <v>11238.794113276625</v>
      </c>
      <c r="I5836" s="4">
        <f t="shared" si="189"/>
        <v>44795.647217373262</v>
      </c>
      <c r="J5836" s="5" t="str">
        <f t="shared" si="190"/>
        <v>März</v>
      </c>
    </row>
    <row r="5837" spans="1:10">
      <c r="A5837" s="6">
        <v>45352</v>
      </c>
      <c r="B5837" s="7">
        <v>0.77083333333333004</v>
      </c>
      <c r="C5837" s="7">
        <v>0.78125</v>
      </c>
      <c r="D5837" s="8">
        <v>10099.676562624827</v>
      </c>
      <c r="E5837" s="4">
        <v>3541.0824239039257</v>
      </c>
      <c r="F5837" s="4">
        <v>14462.579134835834</v>
      </c>
      <c r="G5837" s="4">
        <v>5430.6654200245721</v>
      </c>
      <c r="H5837" s="4">
        <v>11135.829702653622</v>
      </c>
      <c r="I5837" s="4">
        <f t="shared" si="189"/>
        <v>44669.833244042784</v>
      </c>
      <c r="J5837" s="5" t="str">
        <f t="shared" si="190"/>
        <v>März</v>
      </c>
    </row>
    <row r="5838" spans="1:10">
      <c r="A5838" s="6">
        <v>45352</v>
      </c>
      <c r="B5838" s="7">
        <v>0.78125</v>
      </c>
      <c r="C5838" s="7">
        <v>0.79166666666666996</v>
      </c>
      <c r="D5838" s="8">
        <v>10235.60449144984</v>
      </c>
      <c r="E5838" s="4">
        <v>3563.0674716514459</v>
      </c>
      <c r="F5838" s="4">
        <v>14445.449923203059</v>
      </c>
      <c r="G5838" s="4">
        <v>5421.6244086615079</v>
      </c>
      <c r="H5838" s="4">
        <v>11084.096416540655</v>
      </c>
      <c r="I5838" s="4">
        <f t="shared" si="189"/>
        <v>44749.842711506506</v>
      </c>
      <c r="J5838" s="5" t="str">
        <f t="shared" si="190"/>
        <v>März</v>
      </c>
    </row>
    <row r="5839" spans="1:10">
      <c r="A5839" s="6">
        <v>45352</v>
      </c>
      <c r="B5839" s="7">
        <v>0.79166666666666996</v>
      </c>
      <c r="C5839" s="7">
        <v>0.80208333333333004</v>
      </c>
      <c r="D5839" s="8">
        <v>9986.3516191801136</v>
      </c>
      <c r="E5839" s="4">
        <v>3526.4246902190234</v>
      </c>
      <c r="F5839" s="4">
        <v>14178.533217383409</v>
      </c>
      <c r="G5839" s="4">
        <v>5389.9246130841311</v>
      </c>
      <c r="H5839" s="4">
        <v>10885.076397360603</v>
      </c>
      <c r="I5839" s="4">
        <f t="shared" si="189"/>
        <v>43966.310537227277</v>
      </c>
      <c r="J5839" s="5" t="str">
        <f t="shared" si="190"/>
        <v>März</v>
      </c>
    </row>
    <row r="5840" spans="1:10">
      <c r="A5840" s="6">
        <v>45352</v>
      </c>
      <c r="B5840" s="7">
        <v>0.80208333333333004</v>
      </c>
      <c r="C5840" s="7">
        <v>0.8125</v>
      </c>
      <c r="D5840" s="8">
        <v>9662.1379885509323</v>
      </c>
      <c r="E5840" s="4">
        <v>3474.0805817554387</v>
      </c>
      <c r="F5840" s="4">
        <v>13726.939979184412</v>
      </c>
      <c r="G5840" s="4">
        <v>5328.7535836766901</v>
      </c>
      <c r="H5840" s="4">
        <v>10501.63107389887</v>
      </c>
      <c r="I5840" s="4">
        <f t="shared" si="189"/>
        <v>42693.543207066345</v>
      </c>
      <c r="J5840" s="5" t="str">
        <f t="shared" si="190"/>
        <v>März</v>
      </c>
    </row>
    <row r="5841" spans="1:10">
      <c r="A5841" s="6">
        <v>45352</v>
      </c>
      <c r="B5841" s="7">
        <v>0.8125</v>
      </c>
      <c r="C5841" s="7">
        <v>0.82291666666666996</v>
      </c>
      <c r="D5841" s="8">
        <v>9226.4793497660776</v>
      </c>
      <c r="E5841" s="4">
        <v>3403.9670543825787</v>
      </c>
      <c r="F5841" s="4">
        <v>13122.32121560164</v>
      </c>
      <c r="G5841" s="4">
        <v>5267.3490921481243</v>
      </c>
      <c r="H5841" s="4">
        <v>10092.382200930979</v>
      </c>
      <c r="I5841" s="4">
        <f t="shared" si="189"/>
        <v>41112.498912829396</v>
      </c>
      <c r="J5841" s="5" t="str">
        <f t="shared" si="190"/>
        <v>März</v>
      </c>
    </row>
    <row r="5842" spans="1:10">
      <c r="A5842" s="6">
        <v>45352</v>
      </c>
      <c r="B5842" s="7">
        <v>0.82291666666666996</v>
      </c>
      <c r="C5842" s="7">
        <v>0.83333333333333004</v>
      </c>
      <c r="D5842" s="8">
        <v>8872.3643681077483</v>
      </c>
      <c r="E5842" s="4">
        <v>3350.7601424839499</v>
      </c>
      <c r="F5842" s="4">
        <v>12569.817960427999</v>
      </c>
      <c r="G5842" s="4">
        <v>5202.2157611430002</v>
      </c>
      <c r="H5842" s="4">
        <v>9674.0750812299957</v>
      </c>
      <c r="I5842" s="4">
        <f t="shared" si="189"/>
        <v>39669.233313392695</v>
      </c>
      <c r="J5842" s="5" t="str">
        <f t="shared" si="190"/>
        <v>März</v>
      </c>
    </row>
    <row r="5843" spans="1:10">
      <c r="A5843" s="6">
        <v>45352</v>
      </c>
      <c r="B5843" s="7">
        <v>0.83333333333333004</v>
      </c>
      <c r="C5843" s="7">
        <v>0.84375</v>
      </c>
      <c r="D5843" s="8">
        <v>8340.0851563074939</v>
      </c>
      <c r="E5843" s="4">
        <v>3276.2818578832812</v>
      </c>
      <c r="F5843" s="4">
        <v>11969.233709217135</v>
      </c>
      <c r="G5843" s="4">
        <v>5121.5680760054456</v>
      </c>
      <c r="H5843" s="4">
        <v>9178.5933094320153</v>
      </c>
      <c r="I5843" s="4">
        <f t="shared" si="189"/>
        <v>37885.762108845367</v>
      </c>
      <c r="J5843" s="5" t="str">
        <f t="shared" si="190"/>
        <v>März</v>
      </c>
    </row>
    <row r="5844" spans="1:10">
      <c r="A5844" s="6">
        <v>45352</v>
      </c>
      <c r="B5844" s="7">
        <v>0.84375</v>
      </c>
      <c r="C5844" s="7">
        <v>0.85416666666666996</v>
      </c>
      <c r="D5844" s="8">
        <v>7839.7201319118258</v>
      </c>
      <c r="E5844" s="4">
        <v>3198.2183945002098</v>
      </c>
      <c r="F5844" s="4">
        <v>11267.51113547655</v>
      </c>
      <c r="G5844" s="4">
        <v>5034.3365171043006</v>
      </c>
      <c r="H5844" s="4">
        <v>8658.8310198855452</v>
      </c>
      <c r="I5844" s="4">
        <f t="shared" si="189"/>
        <v>35998.617198878434</v>
      </c>
      <c r="J5844" s="5" t="str">
        <f t="shared" si="190"/>
        <v>März</v>
      </c>
    </row>
    <row r="5845" spans="1:10">
      <c r="A5845" s="6">
        <v>45352</v>
      </c>
      <c r="B5845" s="7">
        <v>0.85416666666666996</v>
      </c>
      <c r="C5845" s="7">
        <v>0.86458333333333004</v>
      </c>
      <c r="D5845" s="8">
        <v>7222.2282964746428</v>
      </c>
      <c r="E5845" s="4">
        <v>3103.1435601619728</v>
      </c>
      <c r="F5845" s="4">
        <v>10592.585006052808</v>
      </c>
      <c r="G5845" s="4">
        <v>4951.1598465453462</v>
      </c>
      <c r="H5845" s="4">
        <v>8110.5891529945957</v>
      </c>
      <c r="I5845" s="4">
        <f t="shared" si="189"/>
        <v>33979.70586222937</v>
      </c>
      <c r="J5845" s="5" t="str">
        <f t="shared" si="190"/>
        <v>März</v>
      </c>
    </row>
    <row r="5846" spans="1:10">
      <c r="A5846" s="6">
        <v>45352</v>
      </c>
      <c r="B5846" s="7">
        <v>0.86458333333333004</v>
      </c>
      <c r="C5846" s="7">
        <v>0.875</v>
      </c>
      <c r="D5846" s="8">
        <v>6774.6811149586129</v>
      </c>
      <c r="E5846" s="4">
        <v>3034.3878832947339</v>
      </c>
      <c r="F5846" s="4">
        <v>10080.195052718838</v>
      </c>
      <c r="G5846" s="4">
        <v>4879.9359416857451</v>
      </c>
      <c r="H5846" s="4">
        <v>7647.4796333529894</v>
      </c>
      <c r="I5846" s="4">
        <f t="shared" si="189"/>
        <v>32416.679626010919</v>
      </c>
      <c r="J5846" s="5" t="str">
        <f t="shared" si="190"/>
        <v>März</v>
      </c>
    </row>
    <row r="5847" spans="1:10">
      <c r="A5847" s="6">
        <v>45352</v>
      </c>
      <c r="B5847" s="7">
        <v>0.875</v>
      </c>
      <c r="C5847" s="7">
        <v>0.88541666666666996</v>
      </c>
      <c r="D5847" s="8">
        <v>6293.567014517771</v>
      </c>
      <c r="E5847" s="4">
        <v>2957.4342302174737</v>
      </c>
      <c r="F5847" s="4">
        <v>9580.8122032042284</v>
      </c>
      <c r="G5847" s="4">
        <v>4820.4765630561214</v>
      </c>
      <c r="H5847" s="4">
        <v>7256.3966798916563</v>
      </c>
      <c r="I5847" s="4">
        <f t="shared" si="189"/>
        <v>30908.686690887251</v>
      </c>
      <c r="J5847" s="5" t="str">
        <f t="shared" si="190"/>
        <v>März</v>
      </c>
    </row>
    <row r="5848" spans="1:10">
      <c r="A5848" s="6">
        <v>45352</v>
      </c>
      <c r="B5848" s="7">
        <v>0.88541666666666996</v>
      </c>
      <c r="C5848" s="7">
        <v>0.89583333333333004</v>
      </c>
      <c r="D5848" s="8">
        <v>6062.9464537423701</v>
      </c>
      <c r="E5848" s="4">
        <v>2919.8312192156163</v>
      </c>
      <c r="F5848" s="4">
        <v>9090.6348873873831</v>
      </c>
      <c r="G5848" s="4">
        <v>4763.346897399726</v>
      </c>
      <c r="H5848" s="4">
        <v>6880.7124116097857</v>
      </c>
      <c r="I5848" s="4">
        <f t="shared" si="189"/>
        <v>29717.471869354878</v>
      </c>
      <c r="J5848" s="5" t="str">
        <f t="shared" si="190"/>
        <v>März</v>
      </c>
    </row>
    <row r="5849" spans="1:10">
      <c r="A5849" s="6">
        <v>45352</v>
      </c>
      <c r="B5849" s="7">
        <v>0.89583333333333004</v>
      </c>
      <c r="C5849" s="7">
        <v>0.90625</v>
      </c>
      <c r="D5849" s="8">
        <v>5581.3213062471914</v>
      </c>
      <c r="E5849" s="4">
        <v>2838.7954109255343</v>
      </c>
      <c r="F5849" s="4">
        <v>8620.5734146538798</v>
      </c>
      <c r="G5849" s="4">
        <v>4714.0658039969976</v>
      </c>
      <c r="H5849" s="4">
        <v>6552.7618072760524</v>
      </c>
      <c r="I5849" s="4">
        <f t="shared" si="189"/>
        <v>28307.517743099652</v>
      </c>
      <c r="J5849" s="5" t="str">
        <f t="shared" si="190"/>
        <v>März</v>
      </c>
    </row>
    <row r="5850" spans="1:10">
      <c r="A5850" s="6">
        <v>45352</v>
      </c>
      <c r="B5850" s="7">
        <v>0.90625</v>
      </c>
      <c r="C5850" s="7">
        <v>0.91666666666666996</v>
      </c>
      <c r="D5850" s="8">
        <v>5271.5742177522316</v>
      </c>
      <c r="E5850" s="4">
        <v>2785.7677169536573</v>
      </c>
      <c r="F5850" s="4">
        <v>8322.436644953279</v>
      </c>
      <c r="G5850" s="4">
        <v>4679.4776415106035</v>
      </c>
      <c r="H5850" s="4">
        <v>6333.0982420344799</v>
      </c>
      <c r="I5850" s="4">
        <f t="shared" si="189"/>
        <v>27392.35446320425</v>
      </c>
      <c r="J5850" s="5" t="str">
        <f t="shared" si="190"/>
        <v>März</v>
      </c>
    </row>
    <row r="5851" spans="1:10">
      <c r="A5851" s="6">
        <v>45352</v>
      </c>
      <c r="B5851" s="7">
        <v>0.91666666666666996</v>
      </c>
      <c r="C5851" s="7">
        <v>0.92708333333333004</v>
      </c>
      <c r="D5851" s="8">
        <v>5440.3347125064893</v>
      </c>
      <c r="E5851" s="4">
        <v>2817.8040600583122</v>
      </c>
      <c r="F5851" s="4">
        <v>8899.0702393172742</v>
      </c>
      <c r="G5851" s="4">
        <v>4812.7790306917559</v>
      </c>
      <c r="H5851" s="4">
        <v>7264.6859837322163</v>
      </c>
      <c r="I5851" s="4">
        <f t="shared" si="189"/>
        <v>29234.674026306049</v>
      </c>
      <c r="J5851" s="5" t="str">
        <f t="shared" si="190"/>
        <v>März</v>
      </c>
    </row>
    <row r="5852" spans="1:10">
      <c r="A5852" s="6">
        <v>45352</v>
      </c>
      <c r="B5852" s="7">
        <v>0.92708333333333004</v>
      </c>
      <c r="C5852" s="7">
        <v>0.9375</v>
      </c>
      <c r="D5852" s="8">
        <v>5450.4427101257606</v>
      </c>
      <c r="E5852" s="4">
        <v>2813.6341938280011</v>
      </c>
      <c r="F5852" s="4">
        <v>8935.8401341818699</v>
      </c>
      <c r="G5852" s="4">
        <v>4821.3335461917741</v>
      </c>
      <c r="H5852" s="4">
        <v>7339.3915163294969</v>
      </c>
      <c r="I5852" s="4">
        <f t="shared" si="189"/>
        <v>29360.6421006569</v>
      </c>
      <c r="J5852" s="5" t="str">
        <f t="shared" si="190"/>
        <v>März</v>
      </c>
    </row>
    <row r="5853" spans="1:10">
      <c r="A5853" s="6">
        <v>45352</v>
      </c>
      <c r="B5853" s="7">
        <v>0.9375</v>
      </c>
      <c r="C5853" s="7">
        <v>0.94791666666666996</v>
      </c>
      <c r="D5853" s="8">
        <v>5102.9509706832596</v>
      </c>
      <c r="E5853" s="4">
        <v>2753.159579503817</v>
      </c>
      <c r="F5853" s="4">
        <v>8574.886142280131</v>
      </c>
      <c r="G5853" s="4">
        <v>4772.7709998508399</v>
      </c>
      <c r="H5853" s="4">
        <v>7014.5482690039526</v>
      </c>
      <c r="I5853" s="4">
        <f t="shared" si="189"/>
        <v>28218.315961322001</v>
      </c>
      <c r="J5853" s="5" t="str">
        <f t="shared" si="190"/>
        <v>März</v>
      </c>
    </row>
    <row r="5854" spans="1:10">
      <c r="A5854" s="6">
        <v>45352</v>
      </c>
      <c r="B5854" s="7">
        <v>0.94791666666666996</v>
      </c>
      <c r="C5854" s="7">
        <v>0.95833333333333004</v>
      </c>
      <c r="D5854" s="8">
        <v>4649.5626082460449</v>
      </c>
      <c r="E5854" s="4">
        <v>2678.4310002764728</v>
      </c>
      <c r="F5854" s="4">
        <v>8062.6590227218248</v>
      </c>
      <c r="G5854" s="4">
        <v>4698.7481201945784</v>
      </c>
      <c r="H5854" s="4">
        <v>6534.7246558966926</v>
      </c>
      <c r="I5854" s="4">
        <f t="shared" si="189"/>
        <v>26624.12540733561</v>
      </c>
      <c r="J5854" s="5" t="str">
        <f t="shared" si="190"/>
        <v>März</v>
      </c>
    </row>
    <row r="5855" spans="1:10">
      <c r="A5855" s="6">
        <v>45352</v>
      </c>
      <c r="B5855" s="7">
        <v>0.95833333333333004</v>
      </c>
      <c r="C5855" s="7">
        <v>0.96875</v>
      </c>
      <c r="D5855" s="8">
        <v>4154.1553915850445</v>
      </c>
      <c r="E5855" s="4">
        <v>2600.4405741311184</v>
      </c>
      <c r="F5855" s="4">
        <v>7619.3822261727128</v>
      </c>
      <c r="G5855" s="4">
        <v>4626.5660092173039</v>
      </c>
      <c r="H5855" s="4">
        <v>6074.8671337113301</v>
      </c>
      <c r="I5855" s="4">
        <f t="shared" si="189"/>
        <v>25075.411334817512</v>
      </c>
      <c r="J5855" s="5" t="str">
        <f t="shared" si="190"/>
        <v>März</v>
      </c>
    </row>
    <row r="5856" spans="1:10">
      <c r="A5856" s="6">
        <v>45352</v>
      </c>
      <c r="B5856" s="7">
        <v>0.96875</v>
      </c>
      <c r="C5856" s="7">
        <v>0.97916666666666996</v>
      </c>
      <c r="D5856" s="8">
        <v>3849.8536048724604</v>
      </c>
      <c r="E5856" s="4">
        <v>2550.3750306567235</v>
      </c>
      <c r="F5856" s="4">
        <v>7232.0567831823155</v>
      </c>
      <c r="G5856" s="4">
        <v>4570.9623802620117</v>
      </c>
      <c r="H5856" s="4">
        <v>5702.4829739926563</v>
      </c>
      <c r="I5856" s="4">
        <f t="shared" si="189"/>
        <v>23905.73077296617</v>
      </c>
      <c r="J5856" s="5" t="str">
        <f t="shared" si="190"/>
        <v>März</v>
      </c>
    </row>
    <row r="5857" spans="1:10">
      <c r="A5857" s="6">
        <v>45352</v>
      </c>
      <c r="B5857" s="7">
        <v>0.97916666666666996</v>
      </c>
      <c r="C5857" s="7">
        <v>0.98958333333333004</v>
      </c>
      <c r="D5857" s="8">
        <v>3572.6420508210495</v>
      </c>
      <c r="E5857" s="4">
        <v>2508.9870499451736</v>
      </c>
      <c r="F5857" s="4">
        <v>6773.8453389077822</v>
      </c>
      <c r="G5857" s="4">
        <v>4499.2448463928431</v>
      </c>
      <c r="H5857" s="4">
        <v>5223.9366680110224</v>
      </c>
      <c r="I5857" s="4">
        <f t="shared" si="189"/>
        <v>22578.655954077873</v>
      </c>
      <c r="J5857" s="5" t="str">
        <f t="shared" si="190"/>
        <v>März</v>
      </c>
    </row>
    <row r="5858" spans="1:10">
      <c r="A5858" s="6">
        <v>45352</v>
      </c>
      <c r="B5858" s="7">
        <v>0.98958333333333004</v>
      </c>
      <c r="C5858" s="7">
        <v>0</v>
      </c>
      <c r="D5858" s="8">
        <v>3357.4650944542573</v>
      </c>
      <c r="E5858" s="4">
        <v>2478.0657170176737</v>
      </c>
      <c r="F5858" s="4">
        <v>6421.5907969709751</v>
      </c>
      <c r="G5858" s="4">
        <v>4440.1697218805593</v>
      </c>
      <c r="H5858" s="4">
        <v>4833.2919010658734</v>
      </c>
      <c r="I5858" s="4">
        <f t="shared" si="189"/>
        <v>21530.583231389341</v>
      </c>
      <c r="J5858" s="5" t="str">
        <f t="shared" si="190"/>
        <v>März</v>
      </c>
    </row>
    <row r="5859" spans="1:10">
      <c r="A5859" s="6">
        <v>45353</v>
      </c>
      <c r="B5859" s="7">
        <v>0</v>
      </c>
      <c r="C5859" s="7">
        <v>1.041666666667E-2</v>
      </c>
      <c r="D5859" s="8">
        <v>3135.7171371229019</v>
      </c>
      <c r="E5859" s="4">
        <v>2446.0171591718763</v>
      </c>
      <c r="F5859" s="4">
        <v>6221.9436275661965</v>
      </c>
      <c r="G5859" s="4">
        <v>4414.575114086435</v>
      </c>
      <c r="H5859" s="4">
        <v>4646.3068466101058</v>
      </c>
      <c r="I5859" s="4">
        <f t="shared" si="189"/>
        <v>20864.559884557515</v>
      </c>
      <c r="J5859" s="5" t="str">
        <f t="shared" si="190"/>
        <v>März</v>
      </c>
    </row>
    <row r="5860" spans="1:10">
      <c r="A5860" s="6">
        <v>45353</v>
      </c>
      <c r="B5860" s="7">
        <v>1.041666666667E-2</v>
      </c>
      <c r="C5860" s="7">
        <v>2.0833333333330002E-2</v>
      </c>
      <c r="D5860" s="8">
        <v>3030.6319358733604</v>
      </c>
      <c r="E5860" s="4">
        <v>2425.5231376433476</v>
      </c>
      <c r="F5860" s="4">
        <v>6000.3709002976357</v>
      </c>
      <c r="G5860" s="4">
        <v>4377.3652839958258</v>
      </c>
      <c r="H5860" s="4">
        <v>4393.1707908272983</v>
      </c>
      <c r="I5860" s="4">
        <f t="shared" si="189"/>
        <v>20227.062048637468</v>
      </c>
      <c r="J5860" s="5" t="str">
        <f t="shared" si="190"/>
        <v>März</v>
      </c>
    </row>
    <row r="5861" spans="1:10">
      <c r="A5861" s="6">
        <v>45353</v>
      </c>
      <c r="B5861" s="7">
        <v>2.0833333333330002E-2</v>
      </c>
      <c r="C5861" s="7">
        <v>3.125E-2</v>
      </c>
      <c r="D5861" s="8">
        <v>2889.2109315083076</v>
      </c>
      <c r="E5861" s="4">
        <v>2400.4276491171272</v>
      </c>
      <c r="F5861" s="4">
        <v>5822.9584138774544</v>
      </c>
      <c r="G5861" s="4">
        <v>4334.4488735899104</v>
      </c>
      <c r="H5861" s="4">
        <v>4112.1396498139475</v>
      </c>
      <c r="I5861" s="4">
        <f t="shared" si="189"/>
        <v>19559.185517906746</v>
      </c>
      <c r="J5861" s="5" t="str">
        <f t="shared" si="190"/>
        <v>März</v>
      </c>
    </row>
    <row r="5862" spans="1:10">
      <c r="A5862" s="6">
        <v>45353</v>
      </c>
      <c r="B5862" s="7">
        <v>3.125E-2</v>
      </c>
      <c r="C5862" s="7">
        <v>4.1666666666670002E-2</v>
      </c>
      <c r="D5862" s="8">
        <v>2819.2289399192209</v>
      </c>
      <c r="E5862" s="4">
        <v>2384.6847917475511</v>
      </c>
      <c r="F5862" s="4">
        <v>5771.5518943316974</v>
      </c>
      <c r="G5862" s="4">
        <v>4298.0404558213177</v>
      </c>
      <c r="H5862" s="4">
        <v>3878.3046762878457</v>
      </c>
      <c r="I5862" s="4">
        <f t="shared" si="189"/>
        <v>19151.810758107633</v>
      </c>
      <c r="J5862" s="5" t="str">
        <f t="shared" si="190"/>
        <v>März</v>
      </c>
    </row>
    <row r="5863" spans="1:10">
      <c r="A5863" s="6">
        <v>45353</v>
      </c>
      <c r="B5863" s="7">
        <v>4.1666666666670002E-2</v>
      </c>
      <c r="C5863" s="7">
        <v>5.2083333333329998E-2</v>
      </c>
      <c r="D5863" s="8">
        <v>2528.6944987310371</v>
      </c>
      <c r="E5863" s="4">
        <v>2343.3599222463708</v>
      </c>
      <c r="F5863" s="4">
        <v>5395.5378805143391</v>
      </c>
      <c r="G5863" s="4">
        <v>4283.6549985317151</v>
      </c>
      <c r="H5863" s="4">
        <v>3777.4566584711738</v>
      </c>
      <c r="I5863" s="4">
        <f t="shared" si="189"/>
        <v>18328.703958494632</v>
      </c>
      <c r="J5863" s="5" t="str">
        <f t="shared" si="190"/>
        <v>März</v>
      </c>
    </row>
    <row r="5864" spans="1:10">
      <c r="A5864" s="6">
        <v>45353</v>
      </c>
      <c r="B5864" s="7">
        <v>5.2083333333329998E-2</v>
      </c>
      <c r="C5864" s="7">
        <v>6.25E-2</v>
      </c>
      <c r="D5864" s="8">
        <v>2358.4224297113678</v>
      </c>
      <c r="E5864" s="4">
        <v>2319.6879604943442</v>
      </c>
      <c r="F5864" s="4">
        <v>5164.1366800352826</v>
      </c>
      <c r="G5864" s="4">
        <v>4252.2382145334932</v>
      </c>
      <c r="H5864" s="4">
        <v>3565.9373239840338</v>
      </c>
      <c r="I5864" s="4">
        <f t="shared" si="189"/>
        <v>17660.422608758523</v>
      </c>
      <c r="J5864" s="5" t="str">
        <f t="shared" si="190"/>
        <v>März</v>
      </c>
    </row>
    <row r="5865" spans="1:10">
      <c r="A5865" s="6">
        <v>45353</v>
      </c>
      <c r="B5865" s="7">
        <v>6.25E-2</v>
      </c>
      <c r="C5865" s="7">
        <v>7.2916666666670002E-2</v>
      </c>
      <c r="D5865" s="8">
        <v>2290.1153132056697</v>
      </c>
      <c r="E5865" s="4">
        <v>2308.2776546721598</v>
      </c>
      <c r="F5865" s="4">
        <v>5144.8774287928472</v>
      </c>
      <c r="G5865" s="4">
        <v>4226.1563510297574</v>
      </c>
      <c r="H5865" s="4">
        <v>3383.0336713973397</v>
      </c>
      <c r="I5865" s="4">
        <f t="shared" si="189"/>
        <v>17352.460419097773</v>
      </c>
      <c r="J5865" s="5" t="str">
        <f t="shared" si="190"/>
        <v>März</v>
      </c>
    </row>
    <row r="5866" spans="1:10">
      <c r="A5866" s="6">
        <v>45353</v>
      </c>
      <c r="B5866" s="7">
        <v>7.2916666666670002E-2</v>
      </c>
      <c r="C5866" s="7">
        <v>8.3333333333329998E-2</v>
      </c>
      <c r="D5866" s="8">
        <v>2121.2824374021634</v>
      </c>
      <c r="E5866" s="4">
        <v>2283.5466952884908</v>
      </c>
      <c r="F5866" s="4">
        <v>4878.4822034034069</v>
      </c>
      <c r="G5866" s="4">
        <v>4211.8202772612321</v>
      </c>
      <c r="H5866" s="4">
        <v>3288.3141759458317</v>
      </c>
      <c r="I5866" s="4">
        <f t="shared" si="189"/>
        <v>16783.445789301124</v>
      </c>
      <c r="J5866" s="5" t="str">
        <f t="shared" si="190"/>
        <v>März</v>
      </c>
    </row>
    <row r="5867" spans="1:10">
      <c r="A5867" s="6">
        <v>45353</v>
      </c>
      <c r="B5867" s="7">
        <v>8.3333333333329998E-2</v>
      </c>
      <c r="C5867" s="7">
        <v>9.375E-2</v>
      </c>
      <c r="D5867" s="8">
        <v>2058.8747884062077</v>
      </c>
      <c r="E5867" s="4">
        <v>2277.833042861138</v>
      </c>
      <c r="F5867" s="4">
        <v>4777.5717379783737</v>
      </c>
      <c r="G5867" s="4">
        <v>4195.4741073766909</v>
      </c>
      <c r="H5867" s="4">
        <v>3170.54336093654</v>
      </c>
      <c r="I5867" s="4">
        <f t="shared" si="189"/>
        <v>16480.29703755895</v>
      </c>
      <c r="J5867" s="5" t="str">
        <f t="shared" si="190"/>
        <v>März</v>
      </c>
    </row>
    <row r="5868" spans="1:10">
      <c r="A5868" s="6">
        <v>45353</v>
      </c>
      <c r="B5868" s="7">
        <v>9.375E-2</v>
      </c>
      <c r="C5868" s="7">
        <v>0.10416666666667</v>
      </c>
      <c r="D5868" s="8">
        <v>2027.1118030403159</v>
      </c>
      <c r="E5868" s="4">
        <v>2273.2928457552275</v>
      </c>
      <c r="F5868" s="4">
        <v>4678.5110720477278</v>
      </c>
      <c r="G5868" s="4">
        <v>4182.5697704497252</v>
      </c>
      <c r="H5868" s="4">
        <v>3088.1095695704216</v>
      </c>
      <c r="I5868" s="4">
        <f t="shared" si="189"/>
        <v>16249.595060863419</v>
      </c>
      <c r="J5868" s="5" t="str">
        <f t="shared" si="190"/>
        <v>März</v>
      </c>
    </row>
    <row r="5869" spans="1:10">
      <c r="A5869" s="6">
        <v>45353</v>
      </c>
      <c r="B5869" s="7">
        <v>0.10416666666667</v>
      </c>
      <c r="C5869" s="7">
        <v>0.11458333333333</v>
      </c>
      <c r="D5869" s="8">
        <v>2030.4865029973944</v>
      </c>
      <c r="E5869" s="4">
        <v>2272.7350561393996</v>
      </c>
      <c r="F5869" s="4">
        <v>4631.3152166814234</v>
      </c>
      <c r="G5869" s="4">
        <v>4177.3707024774985</v>
      </c>
      <c r="H5869" s="4">
        <v>3055.6052342093567</v>
      </c>
      <c r="I5869" s="4">
        <f t="shared" si="189"/>
        <v>16167.512712505075</v>
      </c>
      <c r="J5869" s="5" t="str">
        <f t="shared" si="190"/>
        <v>März</v>
      </c>
    </row>
    <row r="5870" spans="1:10">
      <c r="A5870" s="6">
        <v>45353</v>
      </c>
      <c r="B5870" s="7">
        <v>0.11458333333333</v>
      </c>
      <c r="C5870" s="7">
        <v>0.125</v>
      </c>
      <c r="D5870" s="8">
        <v>2046.4555396160604</v>
      </c>
      <c r="E5870" s="4">
        <v>2275.8795299367653</v>
      </c>
      <c r="F5870" s="4">
        <v>4518.4322702075451</v>
      </c>
      <c r="G5870" s="4">
        <v>4170.5123890561363</v>
      </c>
      <c r="H5870" s="4">
        <v>3010.9154404081014</v>
      </c>
      <c r="I5870" s="4">
        <f t="shared" si="189"/>
        <v>16022.195169224611</v>
      </c>
      <c r="J5870" s="5" t="str">
        <f t="shared" si="190"/>
        <v>März</v>
      </c>
    </row>
    <row r="5871" spans="1:10">
      <c r="A5871" s="6">
        <v>45353</v>
      </c>
      <c r="B5871" s="7">
        <v>0.125</v>
      </c>
      <c r="C5871" s="7">
        <v>0.13541666666666999</v>
      </c>
      <c r="D5871" s="8">
        <v>2102.5376583442903</v>
      </c>
      <c r="E5871" s="4">
        <v>2284.3913140770283</v>
      </c>
      <c r="F5871" s="4">
        <v>4530.4843099227592</v>
      </c>
      <c r="G5871" s="4">
        <v>4165.6090038574985</v>
      </c>
      <c r="H5871" s="4">
        <v>2977.85149186426</v>
      </c>
      <c r="I5871" s="4">
        <f t="shared" si="189"/>
        <v>16060.873778065836</v>
      </c>
      <c r="J5871" s="5" t="str">
        <f t="shared" si="190"/>
        <v>März</v>
      </c>
    </row>
    <row r="5872" spans="1:10">
      <c r="A5872" s="6">
        <v>45353</v>
      </c>
      <c r="B5872" s="7">
        <v>0.13541666666666999</v>
      </c>
      <c r="C5872" s="7">
        <v>0.14583333333333001</v>
      </c>
      <c r="D5872" s="8">
        <v>2103.0467435357559</v>
      </c>
      <c r="E5872" s="4">
        <v>2284.341164302426</v>
      </c>
      <c r="F5872" s="4">
        <v>4469.4963896901018</v>
      </c>
      <c r="G5872" s="4">
        <v>4156.9677824171849</v>
      </c>
      <c r="H5872" s="4">
        <v>2928.9435525534664</v>
      </c>
      <c r="I5872" s="4">
        <f t="shared" si="189"/>
        <v>15942.795632498934</v>
      </c>
      <c r="J5872" s="5" t="str">
        <f t="shared" si="190"/>
        <v>März</v>
      </c>
    </row>
    <row r="5873" spans="1:10">
      <c r="A5873" s="6">
        <v>45353</v>
      </c>
      <c r="B5873" s="7">
        <v>0.14583333333333001</v>
      </c>
      <c r="C5873" s="7">
        <v>0.15625</v>
      </c>
      <c r="D5873" s="8">
        <v>2138.6098997095528</v>
      </c>
      <c r="E5873" s="4">
        <v>2291.9026653376886</v>
      </c>
      <c r="F5873" s="4">
        <v>4487.010960196284</v>
      </c>
      <c r="G5873" s="4">
        <v>4151.9702595282042</v>
      </c>
      <c r="H5873" s="4">
        <v>2891.0960677550397</v>
      </c>
      <c r="I5873" s="4">
        <f t="shared" si="189"/>
        <v>15960.589852526769</v>
      </c>
      <c r="J5873" s="5" t="str">
        <f t="shared" si="190"/>
        <v>März</v>
      </c>
    </row>
    <row r="5874" spans="1:10">
      <c r="A5874" s="6">
        <v>45353</v>
      </c>
      <c r="B5874" s="7">
        <v>0.15625</v>
      </c>
      <c r="C5874" s="7">
        <v>0.16666666666666999</v>
      </c>
      <c r="D5874" s="8">
        <v>2162.7788742674638</v>
      </c>
      <c r="E5874" s="4">
        <v>2297.0805184607279</v>
      </c>
      <c r="F5874" s="4">
        <v>4556.5516903247353</v>
      </c>
      <c r="G5874" s="4">
        <v>4154.1506109140992</v>
      </c>
      <c r="H5874" s="4">
        <v>2903.4241554959422</v>
      </c>
      <c r="I5874" s="4">
        <f t="shared" si="189"/>
        <v>16073.98584946297</v>
      </c>
      <c r="J5874" s="5" t="str">
        <f t="shared" si="190"/>
        <v>März</v>
      </c>
    </row>
    <row r="5875" spans="1:10">
      <c r="A5875" s="6">
        <v>45353</v>
      </c>
      <c r="B5875" s="7">
        <v>0.16666666666666999</v>
      </c>
      <c r="C5875" s="7">
        <v>0.17708333333333001</v>
      </c>
      <c r="D5875" s="8">
        <v>2187.3651710751828</v>
      </c>
      <c r="E5875" s="4">
        <v>2302.3046240265649</v>
      </c>
      <c r="F5875" s="4">
        <v>4476.4777323425351</v>
      </c>
      <c r="G5875" s="4">
        <v>4163.1029357258985</v>
      </c>
      <c r="H5875" s="4">
        <v>2956.2142117669932</v>
      </c>
      <c r="I5875" s="4">
        <f t="shared" si="189"/>
        <v>16085.464674937175</v>
      </c>
      <c r="J5875" s="5" t="str">
        <f t="shared" si="190"/>
        <v>März</v>
      </c>
    </row>
    <row r="5876" spans="1:10">
      <c r="A5876" s="6">
        <v>45353</v>
      </c>
      <c r="B5876" s="7">
        <v>0.17708333333333001</v>
      </c>
      <c r="C5876" s="7">
        <v>0.1875</v>
      </c>
      <c r="D5876" s="8">
        <v>2138.7081976130971</v>
      </c>
      <c r="E5876" s="4">
        <v>2296.7394429905498</v>
      </c>
      <c r="F5876" s="4">
        <v>4424.9992945704316</v>
      </c>
      <c r="G5876" s="4">
        <v>4166.5577820947447</v>
      </c>
      <c r="H5876" s="4">
        <v>2985.076227978082</v>
      </c>
      <c r="I5876" s="4">
        <f t="shared" si="189"/>
        <v>16012.080945246904</v>
      </c>
      <c r="J5876" s="5" t="str">
        <f t="shared" si="190"/>
        <v>März</v>
      </c>
    </row>
    <row r="5877" spans="1:10">
      <c r="A5877" s="6">
        <v>45353</v>
      </c>
      <c r="B5877" s="7">
        <v>0.1875</v>
      </c>
      <c r="C5877" s="7">
        <v>0.19791666666666999</v>
      </c>
      <c r="D5877" s="8">
        <v>2117.4087742454581</v>
      </c>
      <c r="E5877" s="4">
        <v>2294.7821070498753</v>
      </c>
      <c r="F5877" s="4">
        <v>4451.374006520924</v>
      </c>
      <c r="G5877" s="4">
        <v>4171.8807834355848</v>
      </c>
      <c r="H5877" s="4">
        <v>3022.528935548939</v>
      </c>
      <c r="I5877" s="4">
        <f t="shared" si="189"/>
        <v>16057.974606800781</v>
      </c>
      <c r="J5877" s="5" t="str">
        <f t="shared" si="190"/>
        <v>März</v>
      </c>
    </row>
    <row r="5878" spans="1:10">
      <c r="A5878" s="6">
        <v>45353</v>
      </c>
      <c r="B5878" s="7">
        <v>0.19791666666666999</v>
      </c>
      <c r="C5878" s="7">
        <v>0.20833333333333001</v>
      </c>
      <c r="D5878" s="8">
        <v>2150.9828925769384</v>
      </c>
      <c r="E5878" s="4">
        <v>2297.0720292900019</v>
      </c>
      <c r="F5878" s="4">
        <v>4526.7597570548123</v>
      </c>
      <c r="G5878" s="4">
        <v>4179.6144489903245</v>
      </c>
      <c r="H5878" s="4">
        <v>3069.8715332866877</v>
      </c>
      <c r="I5878" s="4">
        <f t="shared" si="189"/>
        <v>16224.300661198766</v>
      </c>
      <c r="J5878" s="5" t="str">
        <f t="shared" si="190"/>
        <v>März</v>
      </c>
    </row>
    <row r="5879" spans="1:10">
      <c r="A5879" s="6">
        <v>45353</v>
      </c>
      <c r="B5879" s="7">
        <v>0.20833333333333001</v>
      </c>
      <c r="C5879" s="7">
        <v>0.21875</v>
      </c>
      <c r="D5879" s="8">
        <v>2256.3297127800756</v>
      </c>
      <c r="E5879" s="4">
        <v>2311.247477207522</v>
      </c>
      <c r="F5879" s="4">
        <v>4782.0524327726507</v>
      </c>
      <c r="G5879" s="4">
        <v>4209.0283123281524</v>
      </c>
      <c r="H5879" s="4">
        <v>3265.1823604315023</v>
      </c>
      <c r="I5879" s="4">
        <f t="shared" si="189"/>
        <v>16823.840295519905</v>
      </c>
      <c r="J5879" s="5" t="str">
        <f t="shared" si="190"/>
        <v>März</v>
      </c>
    </row>
    <row r="5880" spans="1:10">
      <c r="A5880" s="6">
        <v>45353</v>
      </c>
      <c r="B5880" s="7">
        <v>0.21875</v>
      </c>
      <c r="C5880" s="7">
        <v>0.22916666666666999</v>
      </c>
      <c r="D5880" s="8">
        <v>2175.7035676070477</v>
      </c>
      <c r="E5880" s="4">
        <v>2296.4413890482415</v>
      </c>
      <c r="F5880" s="4">
        <v>4857.3698258972963</v>
      </c>
      <c r="G5880" s="4">
        <v>4224.063380994804</v>
      </c>
      <c r="H5880" s="4">
        <v>3356.1912966289551</v>
      </c>
      <c r="I5880" s="4">
        <f t="shared" si="189"/>
        <v>16909.769460176347</v>
      </c>
      <c r="J5880" s="5" t="str">
        <f t="shared" si="190"/>
        <v>März</v>
      </c>
    </row>
    <row r="5881" spans="1:10">
      <c r="A5881" s="6">
        <v>45353</v>
      </c>
      <c r="B5881" s="7">
        <v>0.22916666666666999</v>
      </c>
      <c r="C5881" s="7">
        <v>0.23958333333333001</v>
      </c>
      <c r="D5881" s="8">
        <v>2183.0229705092947</v>
      </c>
      <c r="E5881" s="4">
        <v>2296.4323969834672</v>
      </c>
      <c r="F5881" s="4">
        <v>5038.3573954370413</v>
      </c>
      <c r="G5881" s="4">
        <v>4248.0467219673228</v>
      </c>
      <c r="H5881" s="4">
        <v>3504.746902425607</v>
      </c>
      <c r="I5881" s="4">
        <f t="shared" si="189"/>
        <v>17270.606387322732</v>
      </c>
      <c r="J5881" s="5" t="str">
        <f t="shared" si="190"/>
        <v>März</v>
      </c>
    </row>
    <row r="5882" spans="1:10">
      <c r="A5882" s="6">
        <v>45353</v>
      </c>
      <c r="B5882" s="7">
        <v>0.23958333333333001</v>
      </c>
      <c r="C5882" s="7">
        <v>0.25</v>
      </c>
      <c r="D5882" s="8">
        <v>2164.1240677920059</v>
      </c>
      <c r="E5882" s="4">
        <v>2293.4773774684536</v>
      </c>
      <c r="F5882" s="4">
        <v>5140.2096552765306</v>
      </c>
      <c r="G5882" s="4">
        <v>4274.4180644367189</v>
      </c>
      <c r="H5882" s="4">
        <v>3667.5466335483243</v>
      </c>
      <c r="I5882" s="4">
        <f t="shared" si="189"/>
        <v>17539.775798522034</v>
      </c>
      <c r="J5882" s="5" t="str">
        <f t="shared" si="190"/>
        <v>März</v>
      </c>
    </row>
    <row r="5883" spans="1:10">
      <c r="A5883" s="6">
        <v>45353</v>
      </c>
      <c r="B5883" s="7">
        <v>0.25</v>
      </c>
      <c r="C5883" s="7">
        <v>0.26041666666667002</v>
      </c>
      <c r="D5883" s="8">
        <v>2193.899302242371</v>
      </c>
      <c r="E5883" s="4">
        <v>2289.9740982987878</v>
      </c>
      <c r="F5883" s="4">
        <v>5190.716360497755</v>
      </c>
      <c r="G5883" s="4">
        <v>4279.5517708992547</v>
      </c>
      <c r="H5883" s="4">
        <v>3675.6075973197494</v>
      </c>
      <c r="I5883" s="4">
        <f t="shared" si="189"/>
        <v>17629.749129257922</v>
      </c>
      <c r="J5883" s="5" t="str">
        <f t="shared" si="190"/>
        <v>März</v>
      </c>
    </row>
    <row r="5884" spans="1:10">
      <c r="A5884" s="6">
        <v>45353</v>
      </c>
      <c r="B5884" s="7">
        <v>0.26041666666667002</v>
      </c>
      <c r="C5884" s="7">
        <v>0.27083333333332998</v>
      </c>
      <c r="D5884" s="8">
        <v>2183.9946921357346</v>
      </c>
      <c r="E5884" s="4">
        <v>2292.8951951012605</v>
      </c>
      <c r="F5884" s="4">
        <v>5371.9187666116741</v>
      </c>
      <c r="G5884" s="4">
        <v>4301.2202640196174</v>
      </c>
      <c r="H5884" s="4">
        <v>3810.703275277232</v>
      </c>
      <c r="I5884" s="4">
        <f t="shared" si="189"/>
        <v>17960.732193145519</v>
      </c>
      <c r="J5884" s="5" t="str">
        <f t="shared" si="190"/>
        <v>März</v>
      </c>
    </row>
    <row r="5885" spans="1:10">
      <c r="A5885" s="6">
        <v>45353</v>
      </c>
      <c r="B5885" s="7">
        <v>0.27083333333332998</v>
      </c>
      <c r="C5885" s="7">
        <v>0.28125</v>
      </c>
      <c r="D5885" s="8">
        <v>2303.3279802528082</v>
      </c>
      <c r="E5885" s="4">
        <v>2309.3272250927903</v>
      </c>
      <c r="F5885" s="4">
        <v>5674.734320656853</v>
      </c>
      <c r="G5885" s="4">
        <v>4345.7899195115724</v>
      </c>
      <c r="H5885" s="4">
        <v>4107.491856580501</v>
      </c>
      <c r="I5885" s="4">
        <f t="shared" si="189"/>
        <v>18740.671302094524</v>
      </c>
      <c r="J5885" s="5" t="str">
        <f t="shared" si="190"/>
        <v>März</v>
      </c>
    </row>
    <row r="5886" spans="1:10">
      <c r="A5886" s="6">
        <v>45353</v>
      </c>
      <c r="B5886" s="7">
        <v>0.28125</v>
      </c>
      <c r="C5886" s="7">
        <v>0.29166666666667002</v>
      </c>
      <c r="D5886" s="8">
        <v>2297.6460931425186</v>
      </c>
      <c r="E5886" s="4">
        <v>2309.8975841337092</v>
      </c>
      <c r="F5886" s="4">
        <v>5723.618554074962</v>
      </c>
      <c r="G5886" s="4">
        <v>4357.7257709057785</v>
      </c>
      <c r="H5886" s="4">
        <v>4178.9153656072658</v>
      </c>
      <c r="I5886" s="4">
        <f t="shared" si="189"/>
        <v>18867.803367864235</v>
      </c>
      <c r="J5886" s="5" t="str">
        <f t="shared" si="190"/>
        <v>März</v>
      </c>
    </row>
    <row r="5887" spans="1:10">
      <c r="A5887" s="6">
        <v>45353</v>
      </c>
      <c r="B5887" s="7">
        <v>0.29166666666667002</v>
      </c>
      <c r="C5887" s="7">
        <v>0.30208333333332998</v>
      </c>
      <c r="D5887" s="8">
        <v>2461.4477427129273</v>
      </c>
      <c r="E5887" s="4">
        <v>2332.0163909540656</v>
      </c>
      <c r="F5887" s="4">
        <v>6072.8064524215824</v>
      </c>
      <c r="G5887" s="4">
        <v>4408.5891041757222</v>
      </c>
      <c r="H5887" s="4">
        <v>4511.9992281913856</v>
      </c>
      <c r="I5887" s="4">
        <f t="shared" si="189"/>
        <v>19786.858918455684</v>
      </c>
      <c r="J5887" s="5" t="str">
        <f t="shared" si="190"/>
        <v>März</v>
      </c>
    </row>
    <row r="5888" spans="1:10">
      <c r="A5888" s="6">
        <v>45353</v>
      </c>
      <c r="B5888" s="7">
        <v>0.30208333333332998</v>
      </c>
      <c r="C5888" s="7">
        <v>0.3125</v>
      </c>
      <c r="D5888" s="8">
        <v>2468.0062258296221</v>
      </c>
      <c r="E5888" s="4">
        <v>2329.6440950304141</v>
      </c>
      <c r="F5888" s="4">
        <v>6454.7713076943528</v>
      </c>
      <c r="G5888" s="4">
        <v>4407.7993261143629</v>
      </c>
      <c r="H5888" s="4">
        <v>4694.233793604074</v>
      </c>
      <c r="I5888" s="4">
        <f t="shared" si="189"/>
        <v>20354.454748272827</v>
      </c>
      <c r="J5888" s="5" t="str">
        <f t="shared" si="190"/>
        <v>März</v>
      </c>
    </row>
    <row r="5889" spans="1:10">
      <c r="A5889" s="6">
        <v>45353</v>
      </c>
      <c r="B5889" s="7">
        <v>0.3125</v>
      </c>
      <c r="C5889" s="7">
        <v>0.32291666666667002</v>
      </c>
      <c r="D5889" s="8">
        <v>2144.5615747118532</v>
      </c>
      <c r="E5889" s="4">
        <v>2253.0163656815212</v>
      </c>
      <c r="F5889" s="4">
        <v>5932.4040733141237</v>
      </c>
      <c r="G5889" s="4">
        <v>4400.881280682217</v>
      </c>
      <c r="H5889" s="4">
        <v>5041.2320602300133</v>
      </c>
      <c r="I5889" s="4">
        <f t="shared" si="189"/>
        <v>19772.095354619727</v>
      </c>
      <c r="J5889" s="5" t="str">
        <f t="shared" si="190"/>
        <v>März</v>
      </c>
    </row>
    <row r="5890" spans="1:10">
      <c r="A5890" s="6">
        <v>45353</v>
      </c>
      <c r="B5890" s="7">
        <v>0.32291666666667002</v>
      </c>
      <c r="C5890" s="7">
        <v>0.33333333333332998</v>
      </c>
      <c r="D5890" s="8">
        <v>1983.9899739473476</v>
      </c>
      <c r="E5890" s="4">
        <v>2191.3568520831273</v>
      </c>
      <c r="F5890" s="4">
        <v>5626.4445981690287</v>
      </c>
      <c r="G5890" s="4">
        <v>4357.4614621382116</v>
      </c>
      <c r="H5890" s="4">
        <v>5174.0086198358931</v>
      </c>
      <c r="I5890" s="4">
        <f t="shared" si="189"/>
        <v>19333.261506173607</v>
      </c>
      <c r="J5890" s="5" t="str">
        <f t="shared" si="190"/>
        <v>März</v>
      </c>
    </row>
    <row r="5891" spans="1:10">
      <c r="A5891" s="6">
        <v>45353</v>
      </c>
      <c r="B5891" s="7">
        <v>0.33333333333332998</v>
      </c>
      <c r="C5891" s="7">
        <v>0.34375</v>
      </c>
      <c r="D5891" s="8">
        <v>1783.960332288365</v>
      </c>
      <c r="E5891" s="4">
        <v>2144.7884399180016</v>
      </c>
      <c r="F5891" s="4">
        <v>5312.9713796991709</v>
      </c>
      <c r="G5891" s="4">
        <v>4295.8060922516725</v>
      </c>
      <c r="H5891" s="4">
        <v>5212.2281583258018</v>
      </c>
      <c r="I5891" s="4">
        <f t="shared" ref="I5891:I5954" si="191">SUM(D5891:H5891)</f>
        <v>18749.754402483013</v>
      </c>
      <c r="J5891" s="5" t="str">
        <f t="shared" si="190"/>
        <v>März</v>
      </c>
    </row>
    <row r="5892" spans="1:10">
      <c r="A5892" s="6">
        <v>45353</v>
      </c>
      <c r="B5892" s="7">
        <v>0.34375</v>
      </c>
      <c r="C5892" s="7">
        <v>0.35416666666667002</v>
      </c>
      <c r="D5892" s="8">
        <v>1564.0857433512465</v>
      </c>
      <c r="E5892" s="4">
        <v>2103.4934693080713</v>
      </c>
      <c r="F5892" s="4">
        <v>4838.0157827900894</v>
      </c>
      <c r="G5892" s="4">
        <v>4237.6785180776969</v>
      </c>
      <c r="H5892" s="4">
        <v>5279.1274122677278</v>
      </c>
      <c r="I5892" s="4">
        <f t="shared" si="191"/>
        <v>18022.400925794831</v>
      </c>
      <c r="J5892" s="5" t="str">
        <f t="shared" ref="J5892:J5955" si="192">TEXT(A5892,"MMMM")</f>
        <v>März</v>
      </c>
    </row>
    <row r="5893" spans="1:10">
      <c r="A5893" s="6">
        <v>45353</v>
      </c>
      <c r="B5893" s="7">
        <v>0.35416666666667002</v>
      </c>
      <c r="C5893" s="7">
        <v>0.36458333333332998</v>
      </c>
      <c r="D5893" s="8">
        <v>1400.1188021065141</v>
      </c>
      <c r="E5893" s="4">
        <v>2068.6824906338602</v>
      </c>
      <c r="F5893" s="4">
        <v>4499.5713565574388</v>
      </c>
      <c r="G5893" s="4">
        <v>4174.992072313722</v>
      </c>
      <c r="H5893" s="4">
        <v>5376.1817408513789</v>
      </c>
      <c r="I5893" s="4">
        <f t="shared" si="191"/>
        <v>17519.546462462913</v>
      </c>
      <c r="J5893" s="5" t="str">
        <f t="shared" si="192"/>
        <v>März</v>
      </c>
    </row>
    <row r="5894" spans="1:10">
      <c r="A5894" s="6">
        <v>45353</v>
      </c>
      <c r="B5894" s="7">
        <v>0.36458333333332998</v>
      </c>
      <c r="C5894" s="7">
        <v>0.375</v>
      </c>
      <c r="D5894" s="8">
        <v>1233.451983974694</v>
      </c>
      <c r="E5894" s="4">
        <v>2069.2041233133655</v>
      </c>
      <c r="F5894" s="4">
        <v>5518.7055056359504</v>
      </c>
      <c r="G5894" s="4">
        <v>4109.0683510330282</v>
      </c>
      <c r="H5894" s="4">
        <v>5746.7209516073863</v>
      </c>
      <c r="I5894" s="4">
        <f t="shared" si="191"/>
        <v>18677.150915564423</v>
      </c>
      <c r="J5894" s="5" t="str">
        <f t="shared" si="192"/>
        <v>März</v>
      </c>
    </row>
    <row r="5895" spans="1:10">
      <c r="A5895" s="6">
        <v>45353</v>
      </c>
      <c r="B5895" s="7">
        <v>0.375</v>
      </c>
      <c r="C5895" s="7">
        <v>0.38541666666667002</v>
      </c>
      <c r="D5895" s="8">
        <v>921.13457357862285</v>
      </c>
      <c r="E5895" s="4">
        <v>2067.1612980276773</v>
      </c>
      <c r="F5895" s="4">
        <v>7411.379864005361</v>
      </c>
      <c r="G5895" s="4">
        <v>4025.840517438593</v>
      </c>
      <c r="H5895" s="4">
        <v>6329.4294119703936</v>
      </c>
      <c r="I5895" s="4">
        <f t="shared" si="191"/>
        <v>20754.945665020648</v>
      </c>
      <c r="J5895" s="5" t="str">
        <f t="shared" si="192"/>
        <v>März</v>
      </c>
    </row>
    <row r="5896" spans="1:10">
      <c r="A5896" s="6">
        <v>45353</v>
      </c>
      <c r="B5896" s="7">
        <v>0.38541666666667002</v>
      </c>
      <c r="C5896" s="7">
        <v>0.39583333333332998</v>
      </c>
      <c r="D5896" s="8">
        <v>1382.9223834901775</v>
      </c>
      <c r="E5896" s="4">
        <v>2143.0600164784419</v>
      </c>
      <c r="F5896" s="4">
        <v>8856.6696079761368</v>
      </c>
      <c r="G5896" s="4">
        <v>3948.1265933312825</v>
      </c>
      <c r="H5896" s="4">
        <v>7072.651393629264</v>
      </c>
      <c r="I5896" s="4">
        <f t="shared" si="191"/>
        <v>23403.429994905302</v>
      </c>
      <c r="J5896" s="5" t="str">
        <f t="shared" si="192"/>
        <v>März</v>
      </c>
    </row>
    <row r="5897" spans="1:10">
      <c r="A5897" s="6">
        <v>45353</v>
      </c>
      <c r="B5897" s="7">
        <v>0.39583333333332998</v>
      </c>
      <c r="C5897" s="7">
        <v>0.40625</v>
      </c>
      <c r="D5897" s="8">
        <v>1601.0221758020996</v>
      </c>
      <c r="E5897" s="4">
        <v>2183.1420633520079</v>
      </c>
      <c r="F5897" s="4">
        <v>9150.5938899455232</v>
      </c>
      <c r="G5897" s="4">
        <v>3887.1494316845033</v>
      </c>
      <c r="H5897" s="4">
        <v>7684.4688778828568</v>
      </c>
      <c r="I5897" s="4">
        <f t="shared" si="191"/>
        <v>24506.37643866699</v>
      </c>
      <c r="J5897" s="5" t="str">
        <f t="shared" si="192"/>
        <v>März</v>
      </c>
    </row>
    <row r="5898" spans="1:10">
      <c r="A5898" s="6">
        <v>45353</v>
      </c>
      <c r="B5898" s="7">
        <v>0.40625</v>
      </c>
      <c r="C5898" s="7">
        <v>0.41666666666667002</v>
      </c>
      <c r="D5898" s="8">
        <v>1673.5225342068493</v>
      </c>
      <c r="E5898" s="4">
        <v>2198.4292337668139</v>
      </c>
      <c r="F5898" s="4">
        <v>8900.7098068692776</v>
      </c>
      <c r="G5898" s="4">
        <v>3857.4432659680192</v>
      </c>
      <c r="H5898" s="4">
        <v>8210.9483041026069</v>
      </c>
      <c r="I5898" s="4">
        <f t="shared" si="191"/>
        <v>24841.053144913567</v>
      </c>
      <c r="J5898" s="5" t="str">
        <f t="shared" si="192"/>
        <v>März</v>
      </c>
    </row>
    <row r="5899" spans="1:10">
      <c r="A5899" s="6">
        <v>45353</v>
      </c>
      <c r="B5899" s="7">
        <v>0.41666666666667002</v>
      </c>
      <c r="C5899" s="7">
        <v>0.42708333333332998</v>
      </c>
      <c r="D5899" s="8">
        <v>1899.0018388113854</v>
      </c>
      <c r="E5899" s="4">
        <v>2221.7906494222311</v>
      </c>
      <c r="F5899" s="4">
        <v>9313.376925460545</v>
      </c>
      <c r="G5899" s="4">
        <v>3854.3219117462872</v>
      </c>
      <c r="H5899" s="4">
        <v>8914.5442680009892</v>
      </c>
      <c r="I5899" s="4">
        <f t="shared" si="191"/>
        <v>26203.03559344144</v>
      </c>
      <c r="J5899" s="5" t="str">
        <f t="shared" si="192"/>
        <v>März</v>
      </c>
    </row>
    <row r="5900" spans="1:10">
      <c r="A5900" s="6">
        <v>45353</v>
      </c>
      <c r="B5900" s="7">
        <v>0.42708333333332998</v>
      </c>
      <c r="C5900" s="7">
        <v>0.4375</v>
      </c>
      <c r="D5900" s="8">
        <v>1947.1068130736896</v>
      </c>
      <c r="E5900" s="4">
        <v>2213.9834236633396</v>
      </c>
      <c r="F5900" s="4">
        <v>9162.9627319663105</v>
      </c>
      <c r="G5900" s="4">
        <v>3853.4294850698184</v>
      </c>
      <c r="H5900" s="4">
        <v>9706.5574707523901</v>
      </c>
      <c r="I5900" s="4">
        <f t="shared" si="191"/>
        <v>26884.039924525547</v>
      </c>
      <c r="J5900" s="5" t="str">
        <f t="shared" si="192"/>
        <v>März</v>
      </c>
    </row>
    <row r="5901" spans="1:10">
      <c r="A5901" s="6">
        <v>45353</v>
      </c>
      <c r="B5901" s="7">
        <v>0.4375</v>
      </c>
      <c r="C5901" s="7">
        <v>0.44791666666667002</v>
      </c>
      <c r="D5901" s="8">
        <v>2053.6487830056199</v>
      </c>
      <c r="E5901" s="4">
        <v>2242.5908031562117</v>
      </c>
      <c r="F5901" s="4">
        <v>9538.220448903543</v>
      </c>
      <c r="G5901" s="4">
        <v>3840.5388017244145</v>
      </c>
      <c r="H5901" s="4">
        <v>10336.011824272173</v>
      </c>
      <c r="I5901" s="4">
        <f t="shared" si="191"/>
        <v>28011.010661061962</v>
      </c>
      <c r="J5901" s="5" t="str">
        <f t="shared" si="192"/>
        <v>März</v>
      </c>
    </row>
    <row r="5902" spans="1:10">
      <c r="A5902" s="6">
        <v>45353</v>
      </c>
      <c r="B5902" s="7">
        <v>0.44791666666667002</v>
      </c>
      <c r="C5902" s="7">
        <v>0.45833333333332998</v>
      </c>
      <c r="D5902" s="8">
        <v>2316.3804555327561</v>
      </c>
      <c r="E5902" s="4">
        <v>2292.8525105390554</v>
      </c>
      <c r="F5902" s="4">
        <v>10228.438781338742</v>
      </c>
      <c r="G5902" s="4">
        <v>3810.3596530257651</v>
      </c>
      <c r="H5902" s="4">
        <v>10944.240908664813</v>
      </c>
      <c r="I5902" s="4">
        <f t="shared" si="191"/>
        <v>29592.272309101128</v>
      </c>
      <c r="J5902" s="5" t="str">
        <f t="shared" si="192"/>
        <v>März</v>
      </c>
    </row>
    <row r="5903" spans="1:10">
      <c r="A5903" s="6">
        <v>45353</v>
      </c>
      <c r="B5903" s="7">
        <v>0.45833333333332998</v>
      </c>
      <c r="C5903" s="7">
        <v>0.46875</v>
      </c>
      <c r="D5903" s="8">
        <v>3130.0140466128746</v>
      </c>
      <c r="E5903" s="4">
        <v>2450.516423440507</v>
      </c>
      <c r="F5903" s="4">
        <v>11827.398988011912</v>
      </c>
      <c r="G5903" s="4">
        <v>3770.0570857512607</v>
      </c>
      <c r="H5903" s="4">
        <v>10971.041265831684</v>
      </c>
      <c r="I5903" s="4">
        <f t="shared" si="191"/>
        <v>32149.027809648236</v>
      </c>
      <c r="J5903" s="5" t="str">
        <f t="shared" si="192"/>
        <v>März</v>
      </c>
    </row>
    <row r="5904" spans="1:10">
      <c r="A5904" s="6">
        <v>45353</v>
      </c>
      <c r="B5904" s="7">
        <v>0.46875</v>
      </c>
      <c r="C5904" s="7">
        <v>0.47916666666667002</v>
      </c>
      <c r="D5904" s="8">
        <v>3495.1725165190296</v>
      </c>
      <c r="E5904" s="4">
        <v>2505.1993141158018</v>
      </c>
      <c r="F5904" s="4">
        <v>11940.230634510062</v>
      </c>
      <c r="G5904" s="4">
        <v>3750.8295733664631</v>
      </c>
      <c r="H5904" s="4">
        <v>11052.952517580805</v>
      </c>
      <c r="I5904" s="4">
        <f t="shared" si="191"/>
        <v>32744.384556092162</v>
      </c>
      <c r="J5904" s="5" t="str">
        <f t="shared" si="192"/>
        <v>März</v>
      </c>
    </row>
    <row r="5905" spans="1:10">
      <c r="A5905" s="6">
        <v>45353</v>
      </c>
      <c r="B5905" s="7">
        <v>0.47916666666667002</v>
      </c>
      <c r="C5905" s="7">
        <v>0.48958333333332998</v>
      </c>
      <c r="D5905" s="8">
        <v>3824.0004785914566</v>
      </c>
      <c r="E5905" s="4">
        <v>2513.9778120626311</v>
      </c>
      <c r="F5905" s="4">
        <v>11348.453594216346</v>
      </c>
      <c r="G5905" s="4">
        <v>3741.0095737896777</v>
      </c>
      <c r="H5905" s="4">
        <v>10905.904185668722</v>
      </c>
      <c r="I5905" s="4">
        <f t="shared" si="191"/>
        <v>32333.345644328834</v>
      </c>
      <c r="J5905" s="5" t="str">
        <f t="shared" si="192"/>
        <v>März</v>
      </c>
    </row>
    <row r="5906" spans="1:10">
      <c r="A5906" s="6">
        <v>45353</v>
      </c>
      <c r="B5906" s="7">
        <v>0.48958333333332998</v>
      </c>
      <c r="C5906" s="7">
        <v>0.5</v>
      </c>
      <c r="D5906" s="8">
        <v>3898.3026426913088</v>
      </c>
      <c r="E5906" s="4">
        <v>2501.341988331651</v>
      </c>
      <c r="F5906" s="4">
        <v>11077.590517362221</v>
      </c>
      <c r="G5906" s="4">
        <v>3741.1029965115317</v>
      </c>
      <c r="H5906" s="4">
        <v>10820.683342088547</v>
      </c>
      <c r="I5906" s="4">
        <f t="shared" si="191"/>
        <v>32039.021486985257</v>
      </c>
      <c r="J5906" s="5" t="str">
        <f t="shared" si="192"/>
        <v>März</v>
      </c>
    </row>
    <row r="5907" spans="1:10">
      <c r="A5907" s="6">
        <v>45353</v>
      </c>
      <c r="B5907" s="7">
        <v>0.5</v>
      </c>
      <c r="C5907" s="7">
        <v>0.51041666666666996</v>
      </c>
      <c r="D5907" s="8">
        <v>4330.3894876839004</v>
      </c>
      <c r="E5907" s="4">
        <v>2624.3657922482853</v>
      </c>
      <c r="F5907" s="4">
        <v>13035.779703359982</v>
      </c>
      <c r="G5907" s="4">
        <v>3741.0628496408312</v>
      </c>
      <c r="H5907" s="4">
        <v>10377.806202805992</v>
      </c>
      <c r="I5907" s="4">
        <f t="shared" si="191"/>
        <v>34109.404035738989</v>
      </c>
      <c r="J5907" s="5" t="str">
        <f t="shared" si="192"/>
        <v>März</v>
      </c>
    </row>
    <row r="5908" spans="1:10">
      <c r="A5908" s="6">
        <v>45353</v>
      </c>
      <c r="B5908" s="7">
        <v>0.51041666666666996</v>
      </c>
      <c r="C5908" s="7">
        <v>0.52083333333333004</v>
      </c>
      <c r="D5908" s="8">
        <v>4417.5891713877845</v>
      </c>
      <c r="E5908" s="4">
        <v>2670.4100088103419</v>
      </c>
      <c r="F5908" s="4">
        <v>13510.221210968943</v>
      </c>
      <c r="G5908" s="4">
        <v>3754.618166892797</v>
      </c>
      <c r="H5908" s="4">
        <v>10378.06652066676</v>
      </c>
      <c r="I5908" s="4">
        <f t="shared" si="191"/>
        <v>34730.905078726624</v>
      </c>
      <c r="J5908" s="5" t="str">
        <f t="shared" si="192"/>
        <v>März</v>
      </c>
    </row>
    <row r="5909" spans="1:10">
      <c r="A5909" s="6">
        <v>45353</v>
      </c>
      <c r="B5909" s="7">
        <v>0.52083333333333004</v>
      </c>
      <c r="C5909" s="7">
        <v>0.53125</v>
      </c>
      <c r="D5909" s="8">
        <v>4353.4889586705831</v>
      </c>
      <c r="E5909" s="4">
        <v>2679.9289142008129</v>
      </c>
      <c r="F5909" s="4">
        <v>13677.65189436549</v>
      </c>
      <c r="G5909" s="4">
        <v>3777.586456517336</v>
      </c>
      <c r="H5909" s="4">
        <v>10385.954227843054</v>
      </c>
      <c r="I5909" s="4">
        <f t="shared" si="191"/>
        <v>34874.610451597277</v>
      </c>
      <c r="J5909" s="5" t="str">
        <f t="shared" si="192"/>
        <v>März</v>
      </c>
    </row>
    <row r="5910" spans="1:10">
      <c r="A5910" s="6">
        <v>45353</v>
      </c>
      <c r="B5910" s="7">
        <v>0.53125</v>
      </c>
      <c r="C5910" s="7">
        <v>0.54166666666666996</v>
      </c>
      <c r="D5910" s="8">
        <v>4630.712638184581</v>
      </c>
      <c r="E5910" s="4">
        <v>2729.5682499777636</v>
      </c>
      <c r="F5910" s="4">
        <v>14412.656087431598</v>
      </c>
      <c r="G5910" s="4">
        <v>3811.716630958359</v>
      </c>
      <c r="H5910" s="4">
        <v>10527.838589017976</v>
      </c>
      <c r="I5910" s="4">
        <f t="shared" si="191"/>
        <v>36112.492195570274</v>
      </c>
      <c r="J5910" s="5" t="str">
        <f t="shared" si="192"/>
        <v>März</v>
      </c>
    </row>
    <row r="5911" spans="1:10">
      <c r="A5911" s="6">
        <v>45353</v>
      </c>
      <c r="B5911" s="7">
        <v>0.54166666666666996</v>
      </c>
      <c r="C5911" s="7">
        <v>0.55208333333333004</v>
      </c>
      <c r="D5911" s="8">
        <v>5171.4609559762439</v>
      </c>
      <c r="E5911" s="4">
        <v>2863.6391987302009</v>
      </c>
      <c r="F5911" s="4">
        <v>16410.355594640441</v>
      </c>
      <c r="G5911" s="4">
        <v>3847.7341688467677</v>
      </c>
      <c r="H5911" s="4">
        <v>10829.093751674289</v>
      </c>
      <c r="I5911" s="4">
        <f t="shared" si="191"/>
        <v>39122.283669867946</v>
      </c>
      <c r="J5911" s="5" t="str">
        <f t="shared" si="192"/>
        <v>März</v>
      </c>
    </row>
    <row r="5912" spans="1:10">
      <c r="A5912" s="6">
        <v>45353</v>
      </c>
      <c r="B5912" s="7">
        <v>0.55208333333333004</v>
      </c>
      <c r="C5912" s="7">
        <v>0.5625</v>
      </c>
      <c r="D5912" s="8">
        <v>4916.867576535411</v>
      </c>
      <c r="E5912" s="4">
        <v>2839.2828923705392</v>
      </c>
      <c r="F5912" s="4">
        <v>15832.974002194875</v>
      </c>
      <c r="G5912" s="4">
        <v>3881.9782654537648</v>
      </c>
      <c r="H5912" s="4">
        <v>10947.665763971083</v>
      </c>
      <c r="I5912" s="4">
        <f t="shared" si="191"/>
        <v>38418.768500525672</v>
      </c>
      <c r="J5912" s="5" t="str">
        <f t="shared" si="192"/>
        <v>März</v>
      </c>
    </row>
    <row r="5913" spans="1:10">
      <c r="A5913" s="6">
        <v>45353</v>
      </c>
      <c r="B5913" s="7">
        <v>0.5625</v>
      </c>
      <c r="C5913" s="7">
        <v>0.57291666666666996</v>
      </c>
      <c r="D5913" s="8">
        <v>5137.1940461213389</v>
      </c>
      <c r="E5913" s="4">
        <v>2924.9541125710634</v>
      </c>
      <c r="F5913" s="4">
        <v>17048.026245022338</v>
      </c>
      <c r="G5913" s="4">
        <v>3921.1959471437463</v>
      </c>
      <c r="H5913" s="4">
        <v>11056.70081641142</v>
      </c>
      <c r="I5913" s="4">
        <f t="shared" si="191"/>
        <v>40088.071167269911</v>
      </c>
      <c r="J5913" s="5" t="str">
        <f t="shared" si="192"/>
        <v>März</v>
      </c>
    </row>
    <row r="5914" spans="1:10">
      <c r="A5914" s="6">
        <v>45353</v>
      </c>
      <c r="B5914" s="7">
        <v>0.57291666666666996</v>
      </c>
      <c r="C5914" s="7">
        <v>0.58333333333333004</v>
      </c>
      <c r="D5914" s="8">
        <v>4907.9785471266223</v>
      </c>
      <c r="E5914" s="4">
        <v>2899.0053418785787</v>
      </c>
      <c r="F5914" s="4">
        <v>16477.110615477675</v>
      </c>
      <c r="G5914" s="4">
        <v>3928.1057531805009</v>
      </c>
      <c r="H5914" s="4">
        <v>10744.874021850459</v>
      </c>
      <c r="I5914" s="4">
        <f t="shared" si="191"/>
        <v>38957.074279513836</v>
      </c>
      <c r="J5914" s="5" t="str">
        <f t="shared" si="192"/>
        <v>März</v>
      </c>
    </row>
    <row r="5915" spans="1:10">
      <c r="A5915" s="6">
        <v>45353</v>
      </c>
      <c r="B5915" s="7">
        <v>0.58333333333333004</v>
      </c>
      <c r="C5915" s="7">
        <v>0.59375</v>
      </c>
      <c r="D5915" s="8">
        <v>5028.2786802018854</v>
      </c>
      <c r="E5915" s="4">
        <v>2878.6533601532265</v>
      </c>
      <c r="F5915" s="4">
        <v>16407.19274326638</v>
      </c>
      <c r="G5915" s="4">
        <v>3937.6885042253152</v>
      </c>
      <c r="H5915" s="4">
        <v>10541.951540122849</v>
      </c>
      <c r="I5915" s="4">
        <f t="shared" si="191"/>
        <v>38793.764827969659</v>
      </c>
      <c r="J5915" s="5" t="str">
        <f t="shared" si="192"/>
        <v>März</v>
      </c>
    </row>
    <row r="5916" spans="1:10">
      <c r="A5916" s="6">
        <v>45353</v>
      </c>
      <c r="B5916" s="7">
        <v>0.59375</v>
      </c>
      <c r="C5916" s="7">
        <v>0.60416666666666996</v>
      </c>
      <c r="D5916" s="8">
        <v>5303.2379177376743</v>
      </c>
      <c r="E5916" s="4">
        <v>2923.0170456436417</v>
      </c>
      <c r="F5916" s="4">
        <v>16822.308907656494</v>
      </c>
      <c r="G5916" s="4">
        <v>3927.8575952310807</v>
      </c>
      <c r="H5916" s="4">
        <v>10098.923916946427</v>
      </c>
      <c r="I5916" s="4">
        <f t="shared" si="191"/>
        <v>39075.345383215317</v>
      </c>
      <c r="J5916" s="5" t="str">
        <f t="shared" si="192"/>
        <v>März</v>
      </c>
    </row>
    <row r="5917" spans="1:10">
      <c r="A5917" s="6">
        <v>45353</v>
      </c>
      <c r="B5917" s="7">
        <v>0.60416666666666996</v>
      </c>
      <c r="C5917" s="7">
        <v>0.61458333333333004</v>
      </c>
      <c r="D5917" s="8">
        <v>4838.525181243248</v>
      </c>
      <c r="E5917" s="4">
        <v>2837.0262355979862</v>
      </c>
      <c r="F5917" s="4">
        <v>15773.658378400773</v>
      </c>
      <c r="G5917" s="4">
        <v>3889.3171527604909</v>
      </c>
      <c r="H5917" s="4">
        <v>9518.6710062049933</v>
      </c>
      <c r="I5917" s="4">
        <f t="shared" si="191"/>
        <v>36857.197954207491</v>
      </c>
      <c r="J5917" s="5" t="str">
        <f t="shared" si="192"/>
        <v>März</v>
      </c>
    </row>
    <row r="5918" spans="1:10">
      <c r="A5918" s="6">
        <v>45353</v>
      </c>
      <c r="B5918" s="7">
        <v>0.61458333333333004</v>
      </c>
      <c r="C5918" s="7">
        <v>0.625</v>
      </c>
      <c r="D5918" s="8">
        <v>4417.1066374467737</v>
      </c>
      <c r="E5918" s="4">
        <v>2731.9053832926429</v>
      </c>
      <c r="F5918" s="4">
        <v>14395.418115418393</v>
      </c>
      <c r="G5918" s="4">
        <v>3845.9015198332286</v>
      </c>
      <c r="H5918" s="4">
        <v>8562.0188920682049</v>
      </c>
      <c r="I5918" s="4">
        <f t="shared" si="191"/>
        <v>33952.350548059243</v>
      </c>
      <c r="J5918" s="5" t="str">
        <f t="shared" si="192"/>
        <v>März</v>
      </c>
    </row>
    <row r="5919" spans="1:10">
      <c r="A5919" s="6">
        <v>45353</v>
      </c>
      <c r="B5919" s="7">
        <v>0.625</v>
      </c>
      <c r="C5919" s="7">
        <v>0.63541666666666996</v>
      </c>
      <c r="D5919" s="8">
        <v>4079.782004819032</v>
      </c>
      <c r="E5919" s="4">
        <v>2648.6765974238488</v>
      </c>
      <c r="F5919" s="4">
        <v>13553.575189785959</v>
      </c>
      <c r="G5919" s="4">
        <v>3795.3432184801322</v>
      </c>
      <c r="H5919" s="4">
        <v>7193.2864253903754</v>
      </c>
      <c r="I5919" s="4">
        <f t="shared" si="191"/>
        <v>31270.663435899347</v>
      </c>
      <c r="J5919" s="5" t="str">
        <f t="shared" si="192"/>
        <v>März</v>
      </c>
    </row>
    <row r="5920" spans="1:10">
      <c r="A5920" s="6">
        <v>45353</v>
      </c>
      <c r="B5920" s="7">
        <v>0.63541666666666996</v>
      </c>
      <c r="C5920" s="7">
        <v>0.64583333333333004</v>
      </c>
      <c r="D5920" s="8">
        <v>3641.3761147431078</v>
      </c>
      <c r="E5920" s="4">
        <v>2526.2061310240356</v>
      </c>
      <c r="F5920" s="4">
        <v>11287.834255564545</v>
      </c>
      <c r="G5920" s="4">
        <v>3748.869839694556</v>
      </c>
      <c r="H5920" s="4">
        <v>5654.0317152846119</v>
      </c>
      <c r="I5920" s="4">
        <f t="shared" si="191"/>
        <v>26858.318056310854</v>
      </c>
      <c r="J5920" s="5" t="str">
        <f t="shared" si="192"/>
        <v>März</v>
      </c>
    </row>
    <row r="5921" spans="1:10">
      <c r="A5921" s="6">
        <v>45353</v>
      </c>
      <c r="B5921" s="7">
        <v>0.64583333333333004</v>
      </c>
      <c r="C5921" s="7">
        <v>0.65625</v>
      </c>
      <c r="D5921" s="8">
        <v>3132.3671187673149</v>
      </c>
      <c r="E5921" s="4">
        <v>2443.2832367681713</v>
      </c>
      <c r="F5921" s="4">
        <v>10071.304872952851</v>
      </c>
      <c r="G5921" s="4">
        <v>3733.1658374656258</v>
      </c>
      <c r="H5921" s="4">
        <v>4644.8846487884921</v>
      </c>
      <c r="I5921" s="4">
        <f t="shared" si="191"/>
        <v>24025.005714742456</v>
      </c>
      <c r="J5921" s="5" t="str">
        <f t="shared" si="192"/>
        <v>März</v>
      </c>
    </row>
    <row r="5922" spans="1:10">
      <c r="A5922" s="6">
        <v>45353</v>
      </c>
      <c r="B5922" s="7">
        <v>0.65625</v>
      </c>
      <c r="C5922" s="7">
        <v>0.66666666666666996</v>
      </c>
      <c r="D5922" s="8">
        <v>2677.9240594136522</v>
      </c>
      <c r="E5922" s="4">
        <v>2393.0200836550116</v>
      </c>
      <c r="F5922" s="4">
        <v>10091.602523552894</v>
      </c>
      <c r="G5922" s="4">
        <v>3749.7167393826085</v>
      </c>
      <c r="H5922" s="4">
        <v>4298.154389878835</v>
      </c>
      <c r="I5922" s="4">
        <f t="shared" si="191"/>
        <v>23210.417795883004</v>
      </c>
      <c r="J5922" s="5" t="str">
        <f t="shared" si="192"/>
        <v>März</v>
      </c>
    </row>
    <row r="5923" spans="1:10">
      <c r="A5923" s="6">
        <v>45353</v>
      </c>
      <c r="B5923" s="7">
        <v>0.66666666666666996</v>
      </c>
      <c r="C5923" s="7">
        <v>0.67708333333333004</v>
      </c>
      <c r="D5923" s="8">
        <v>1751.1504343200625</v>
      </c>
      <c r="E5923" s="4">
        <v>2222.4630430344914</v>
      </c>
      <c r="F5923" s="4">
        <v>8750.0244394729107</v>
      </c>
      <c r="G5923" s="4">
        <v>3798.9255355979544</v>
      </c>
      <c r="H5923" s="4">
        <v>4236.5240388058892</v>
      </c>
      <c r="I5923" s="4">
        <f t="shared" si="191"/>
        <v>20759.087491231308</v>
      </c>
      <c r="J5923" s="5" t="str">
        <f t="shared" si="192"/>
        <v>März</v>
      </c>
    </row>
    <row r="5924" spans="1:10">
      <c r="A5924" s="6">
        <v>45353</v>
      </c>
      <c r="B5924" s="7">
        <v>0.67708333333333004</v>
      </c>
      <c r="C5924" s="7">
        <v>0.6875</v>
      </c>
      <c r="D5924" s="8">
        <v>1219.2976777740746</v>
      </c>
      <c r="E5924" s="4">
        <v>2126.6976349087295</v>
      </c>
      <c r="F5924" s="4">
        <v>7430.2854571204898</v>
      </c>
      <c r="G5924" s="4">
        <v>3888.1509330953895</v>
      </c>
      <c r="H5924" s="4">
        <v>4461.3831404700786</v>
      </c>
      <c r="I5924" s="4">
        <f t="shared" si="191"/>
        <v>19125.814843368764</v>
      </c>
      <c r="J5924" s="5" t="str">
        <f t="shared" si="192"/>
        <v>März</v>
      </c>
    </row>
    <row r="5925" spans="1:10">
      <c r="A5925" s="6">
        <v>45353</v>
      </c>
      <c r="B5925" s="7">
        <v>0.6875</v>
      </c>
      <c r="C5925" s="7">
        <v>0.69791666666666996</v>
      </c>
      <c r="D5925" s="8">
        <v>891.87041377941785</v>
      </c>
      <c r="E5925" s="4">
        <v>2058.6263075359675</v>
      </c>
      <c r="F5925" s="4">
        <v>6062.8127982937094</v>
      </c>
      <c r="G5925" s="4">
        <v>4030.3995583688807</v>
      </c>
      <c r="H5925" s="4">
        <v>5009.9242874143783</v>
      </c>
      <c r="I5925" s="4">
        <f t="shared" si="191"/>
        <v>18053.633365392354</v>
      </c>
      <c r="J5925" s="5" t="str">
        <f t="shared" si="192"/>
        <v>März</v>
      </c>
    </row>
    <row r="5926" spans="1:10">
      <c r="A5926" s="6">
        <v>45353</v>
      </c>
      <c r="B5926" s="7">
        <v>0.69791666666666996</v>
      </c>
      <c r="C5926" s="7">
        <v>0.70833333333333004</v>
      </c>
      <c r="D5926" s="8">
        <v>1294.2533330394122</v>
      </c>
      <c r="E5926" s="4">
        <v>2063.6987186555584</v>
      </c>
      <c r="F5926" s="4">
        <v>5079.5504362728661</v>
      </c>
      <c r="G5926" s="4">
        <v>4217.6687195456225</v>
      </c>
      <c r="H5926" s="4">
        <v>5882.905924388856</v>
      </c>
      <c r="I5926" s="4">
        <f t="shared" si="191"/>
        <v>18538.077131902315</v>
      </c>
      <c r="J5926" s="5" t="str">
        <f t="shared" si="192"/>
        <v>März</v>
      </c>
    </row>
    <row r="5927" spans="1:10">
      <c r="A5927" s="6">
        <v>45353</v>
      </c>
      <c r="B5927" s="7">
        <v>0.70833333333333004</v>
      </c>
      <c r="C5927" s="7">
        <v>0.71875</v>
      </c>
      <c r="D5927" s="8">
        <v>1896.7555239219255</v>
      </c>
      <c r="E5927" s="4">
        <v>2160.0469521819891</v>
      </c>
      <c r="F5927" s="4">
        <v>6021.9350076364053</v>
      </c>
      <c r="G5927" s="4">
        <v>4437.3698527658262</v>
      </c>
      <c r="H5927" s="4">
        <v>6773.6100151152978</v>
      </c>
      <c r="I5927" s="4">
        <f t="shared" si="191"/>
        <v>21289.717351621443</v>
      </c>
      <c r="J5927" s="5" t="str">
        <f t="shared" si="192"/>
        <v>März</v>
      </c>
    </row>
    <row r="5928" spans="1:10">
      <c r="A5928" s="6">
        <v>45353</v>
      </c>
      <c r="B5928" s="7">
        <v>0.71875</v>
      </c>
      <c r="C5928" s="7">
        <v>0.72916666666666996</v>
      </c>
      <c r="D5928" s="8">
        <v>2346.6352001988507</v>
      </c>
      <c r="E5928" s="4">
        <v>2258.5018876644895</v>
      </c>
      <c r="F5928" s="4">
        <v>7302.6434268015528</v>
      </c>
      <c r="G5928" s="4">
        <v>4668.5097161813983</v>
      </c>
      <c r="H5928" s="4">
        <v>7609.0173158645157</v>
      </c>
      <c r="I5928" s="4">
        <f t="shared" si="191"/>
        <v>24185.307546710806</v>
      </c>
      <c r="J5928" s="5" t="str">
        <f t="shared" si="192"/>
        <v>März</v>
      </c>
    </row>
    <row r="5929" spans="1:10">
      <c r="A5929" s="6">
        <v>45353</v>
      </c>
      <c r="B5929" s="7">
        <v>0.72916666666666996</v>
      </c>
      <c r="C5929" s="7">
        <v>0.73958333333333004</v>
      </c>
      <c r="D5929" s="8">
        <v>2639.1232971146255</v>
      </c>
      <c r="E5929" s="4">
        <v>2344.699404978765</v>
      </c>
      <c r="F5929" s="4">
        <v>8615.5996637600965</v>
      </c>
      <c r="G5929" s="4">
        <v>4908.031208903637</v>
      </c>
      <c r="H5929" s="4">
        <v>8595.5919713161675</v>
      </c>
      <c r="I5929" s="4">
        <f t="shared" si="191"/>
        <v>27103.045546073292</v>
      </c>
      <c r="J5929" s="5" t="str">
        <f t="shared" si="192"/>
        <v>März</v>
      </c>
    </row>
    <row r="5930" spans="1:10">
      <c r="A5930" s="6">
        <v>45353</v>
      </c>
      <c r="B5930" s="7">
        <v>0.73958333333333004</v>
      </c>
      <c r="C5930" s="7">
        <v>0.75</v>
      </c>
      <c r="D5930" s="8">
        <v>2951.38452767119</v>
      </c>
      <c r="E5930" s="4">
        <v>2386.315010505617</v>
      </c>
      <c r="F5930" s="4">
        <v>9468.6048678743737</v>
      </c>
      <c r="G5930" s="4">
        <v>5050.3309315368551</v>
      </c>
      <c r="H5930" s="4">
        <v>8797.1713488371897</v>
      </c>
      <c r="I5930" s="4">
        <f t="shared" si="191"/>
        <v>28653.806686425225</v>
      </c>
      <c r="J5930" s="5" t="str">
        <f t="shared" si="192"/>
        <v>März</v>
      </c>
    </row>
    <row r="5931" spans="1:10">
      <c r="A5931" s="6">
        <v>45353</v>
      </c>
      <c r="B5931" s="7">
        <v>0.75</v>
      </c>
      <c r="C5931" s="7">
        <v>0.76041666666666996</v>
      </c>
      <c r="D5931" s="8">
        <v>3007.5740417994984</v>
      </c>
      <c r="E5931" s="4">
        <v>2383.9625655188465</v>
      </c>
      <c r="F5931" s="4">
        <v>10102.995434007349</v>
      </c>
      <c r="G5931" s="4">
        <v>5160.5851827630522</v>
      </c>
      <c r="H5931" s="4">
        <v>9526.1083640978432</v>
      </c>
      <c r="I5931" s="4">
        <f t="shared" si="191"/>
        <v>30181.225588186589</v>
      </c>
      <c r="J5931" s="5" t="str">
        <f t="shared" si="192"/>
        <v>März</v>
      </c>
    </row>
    <row r="5932" spans="1:10">
      <c r="A5932" s="6">
        <v>45353</v>
      </c>
      <c r="B5932" s="7">
        <v>0.76041666666666996</v>
      </c>
      <c r="C5932" s="7">
        <v>0.77083333333333004</v>
      </c>
      <c r="D5932" s="8">
        <v>3139.779615561376</v>
      </c>
      <c r="E5932" s="4">
        <v>2407.5687837092196</v>
      </c>
      <c r="F5932" s="4">
        <v>10658.351905975285</v>
      </c>
      <c r="G5932" s="4">
        <v>5265.0153265401623</v>
      </c>
      <c r="H5932" s="4">
        <v>10239.259588430947</v>
      </c>
      <c r="I5932" s="4">
        <f t="shared" si="191"/>
        <v>31709.975220216991</v>
      </c>
      <c r="J5932" s="5" t="str">
        <f t="shared" si="192"/>
        <v>März</v>
      </c>
    </row>
    <row r="5933" spans="1:10">
      <c r="A5933" s="6">
        <v>45353</v>
      </c>
      <c r="B5933" s="7">
        <v>0.77083333333333004</v>
      </c>
      <c r="C5933" s="7">
        <v>0.78125</v>
      </c>
      <c r="D5933" s="8">
        <v>2977.4628397924666</v>
      </c>
      <c r="E5933" s="4">
        <v>2398.607685746224</v>
      </c>
      <c r="F5933" s="4">
        <v>10873.536176960395</v>
      </c>
      <c r="G5933" s="4">
        <v>5302.6210244641597</v>
      </c>
      <c r="H5933" s="4">
        <v>10472.967174026106</v>
      </c>
      <c r="I5933" s="4">
        <f t="shared" si="191"/>
        <v>32025.194900989351</v>
      </c>
      <c r="J5933" s="5" t="str">
        <f t="shared" si="192"/>
        <v>März</v>
      </c>
    </row>
    <row r="5934" spans="1:10">
      <c r="A5934" s="6">
        <v>45353</v>
      </c>
      <c r="B5934" s="7">
        <v>0.78125</v>
      </c>
      <c r="C5934" s="7">
        <v>0.79166666666666996</v>
      </c>
      <c r="D5934" s="8">
        <v>2845.7753790195243</v>
      </c>
      <c r="E5934" s="4">
        <v>2366.4128921904298</v>
      </c>
      <c r="F5934" s="4">
        <v>10710.264946701538</v>
      </c>
      <c r="G5934" s="4">
        <v>5280.923862970928</v>
      </c>
      <c r="H5934" s="4">
        <v>10347.920814760444</v>
      </c>
      <c r="I5934" s="4">
        <f t="shared" si="191"/>
        <v>31551.297895642863</v>
      </c>
      <c r="J5934" s="5" t="str">
        <f t="shared" si="192"/>
        <v>März</v>
      </c>
    </row>
    <row r="5935" spans="1:10">
      <c r="A5935" s="6">
        <v>45353</v>
      </c>
      <c r="B5935" s="7">
        <v>0.79166666666666996</v>
      </c>
      <c r="C5935" s="7">
        <v>0.80208333333333004</v>
      </c>
      <c r="D5935" s="8">
        <v>2580.3990347041777</v>
      </c>
      <c r="E5935" s="4">
        <v>2318.3525847171072</v>
      </c>
      <c r="F5935" s="4">
        <v>10431.733694342436</v>
      </c>
      <c r="G5935" s="4">
        <v>5241.2396669749069</v>
      </c>
      <c r="H5935" s="4">
        <v>10087.864034437907</v>
      </c>
      <c r="I5935" s="4">
        <f t="shared" si="191"/>
        <v>30659.589015176534</v>
      </c>
      <c r="J5935" s="5" t="str">
        <f t="shared" si="192"/>
        <v>März</v>
      </c>
    </row>
    <row r="5936" spans="1:10">
      <c r="A5936" s="6">
        <v>45353</v>
      </c>
      <c r="B5936" s="7">
        <v>0.80208333333333004</v>
      </c>
      <c r="C5936" s="7">
        <v>0.8125</v>
      </c>
      <c r="D5936" s="8">
        <v>2563.0673040188726</v>
      </c>
      <c r="E5936" s="4">
        <v>2309.9547743827579</v>
      </c>
      <c r="F5936" s="4">
        <v>10135.358744888534</v>
      </c>
      <c r="G5936" s="4">
        <v>5194.4533606205332</v>
      </c>
      <c r="H5936" s="4">
        <v>9772.4469249102003</v>
      </c>
      <c r="I5936" s="4">
        <f t="shared" si="191"/>
        <v>29975.281108820898</v>
      </c>
      <c r="J5936" s="5" t="str">
        <f t="shared" si="192"/>
        <v>März</v>
      </c>
    </row>
    <row r="5937" spans="1:10">
      <c r="A5937" s="6">
        <v>45353</v>
      </c>
      <c r="B5937" s="7">
        <v>0.8125</v>
      </c>
      <c r="C5937" s="7">
        <v>0.82291666666666996</v>
      </c>
      <c r="D5937" s="8">
        <v>2469.795344575035</v>
      </c>
      <c r="E5937" s="4">
        <v>2287.0492822184319</v>
      </c>
      <c r="F5937" s="4">
        <v>9819.3669547424961</v>
      </c>
      <c r="G5937" s="4">
        <v>5142.000392850724</v>
      </c>
      <c r="H5937" s="4">
        <v>9426.8685686178324</v>
      </c>
      <c r="I5937" s="4">
        <f t="shared" si="191"/>
        <v>29145.080543004518</v>
      </c>
      <c r="J5937" s="5" t="str">
        <f t="shared" si="192"/>
        <v>März</v>
      </c>
    </row>
    <row r="5938" spans="1:10">
      <c r="A5938" s="6">
        <v>45353</v>
      </c>
      <c r="B5938" s="7">
        <v>0.82291666666666996</v>
      </c>
      <c r="C5938" s="7">
        <v>0.83333333333333004</v>
      </c>
      <c r="D5938" s="8">
        <v>2425.5681291638457</v>
      </c>
      <c r="E5938" s="4">
        <v>2274.3238308023056</v>
      </c>
      <c r="F5938" s="4">
        <v>9751.3116348129843</v>
      </c>
      <c r="G5938" s="4">
        <v>5086.8704750809729</v>
      </c>
      <c r="H5938" s="4">
        <v>9059.7958367056508</v>
      </c>
      <c r="I5938" s="4">
        <f t="shared" si="191"/>
        <v>28597.869906565757</v>
      </c>
      <c r="J5938" s="5" t="str">
        <f t="shared" si="192"/>
        <v>März</v>
      </c>
    </row>
    <row r="5939" spans="1:10">
      <c r="A5939" s="6">
        <v>45353</v>
      </c>
      <c r="B5939" s="7">
        <v>0.83333333333333004</v>
      </c>
      <c r="C5939" s="7">
        <v>0.84375</v>
      </c>
      <c r="D5939" s="8">
        <v>2165.0036310320379</v>
      </c>
      <c r="E5939" s="4">
        <v>2218.2607756464377</v>
      </c>
      <c r="F5939" s="4">
        <v>9136.0581996948131</v>
      </c>
      <c r="G5939" s="4">
        <v>5031.639591422083</v>
      </c>
      <c r="H5939" s="4">
        <v>8706.6424198797613</v>
      </c>
      <c r="I5939" s="4">
        <f t="shared" si="191"/>
        <v>27257.604617675133</v>
      </c>
      <c r="J5939" s="5" t="str">
        <f t="shared" si="192"/>
        <v>März</v>
      </c>
    </row>
    <row r="5940" spans="1:10">
      <c r="A5940" s="6">
        <v>45353</v>
      </c>
      <c r="B5940" s="7">
        <v>0.84375</v>
      </c>
      <c r="C5940" s="7">
        <v>0.85416666666666996</v>
      </c>
      <c r="D5940" s="8">
        <v>2101.1477729321268</v>
      </c>
      <c r="E5940" s="4">
        <v>2205.3271174357938</v>
      </c>
      <c r="F5940" s="4">
        <v>8622.7055086447363</v>
      </c>
      <c r="G5940" s="4">
        <v>4943.9144797044682</v>
      </c>
      <c r="H5940" s="4">
        <v>8168.7347669296332</v>
      </c>
      <c r="I5940" s="4">
        <f t="shared" si="191"/>
        <v>26041.829645646758</v>
      </c>
      <c r="J5940" s="5" t="str">
        <f t="shared" si="192"/>
        <v>März</v>
      </c>
    </row>
    <row r="5941" spans="1:10">
      <c r="A5941" s="6">
        <v>45353</v>
      </c>
      <c r="B5941" s="7">
        <v>0.85416666666666996</v>
      </c>
      <c r="C5941" s="7">
        <v>0.86458333333333004</v>
      </c>
      <c r="D5941" s="8">
        <v>1996.8274479710794</v>
      </c>
      <c r="E5941" s="4">
        <v>2182.7766153168805</v>
      </c>
      <c r="F5941" s="4">
        <v>8146.1827504456433</v>
      </c>
      <c r="G5941" s="4">
        <v>4873.7549778782704</v>
      </c>
      <c r="H5941" s="4">
        <v>7706.6975922392767</v>
      </c>
      <c r="I5941" s="4">
        <f t="shared" si="191"/>
        <v>24906.239383851153</v>
      </c>
      <c r="J5941" s="5" t="str">
        <f t="shared" si="192"/>
        <v>März</v>
      </c>
    </row>
    <row r="5942" spans="1:10">
      <c r="A5942" s="6">
        <v>45353</v>
      </c>
      <c r="B5942" s="7">
        <v>0.86458333333333004</v>
      </c>
      <c r="C5942" s="7">
        <v>0.875</v>
      </c>
      <c r="D5942" s="8">
        <v>1965.5641449165612</v>
      </c>
      <c r="E5942" s="4">
        <v>2173.887347456654</v>
      </c>
      <c r="F5942" s="4">
        <v>7776.7034065435055</v>
      </c>
      <c r="G5942" s="4">
        <v>4816.1169079584579</v>
      </c>
      <c r="H5942" s="4">
        <v>7331.5212167469745</v>
      </c>
      <c r="I5942" s="4">
        <f t="shared" si="191"/>
        <v>24063.793023622151</v>
      </c>
      <c r="J5942" s="5" t="str">
        <f t="shared" si="192"/>
        <v>März</v>
      </c>
    </row>
    <row r="5943" spans="1:10">
      <c r="A5943" s="6">
        <v>45353</v>
      </c>
      <c r="B5943" s="7">
        <v>0.875</v>
      </c>
      <c r="C5943" s="7">
        <v>0.88541666666666996</v>
      </c>
      <c r="D5943" s="8">
        <v>1786.3637913528783</v>
      </c>
      <c r="E5943" s="4">
        <v>2153.2208493889025</v>
      </c>
      <c r="F5943" s="4">
        <v>7383.5789246742297</v>
      </c>
      <c r="G5943" s="4">
        <v>4755.5806437158335</v>
      </c>
      <c r="H5943" s="4">
        <v>6936.7640528033708</v>
      </c>
      <c r="I5943" s="4">
        <f t="shared" si="191"/>
        <v>23015.508261935214</v>
      </c>
      <c r="J5943" s="5" t="str">
        <f t="shared" si="192"/>
        <v>März</v>
      </c>
    </row>
    <row r="5944" spans="1:10">
      <c r="A5944" s="6">
        <v>45353</v>
      </c>
      <c r="B5944" s="7">
        <v>0.88541666666666996</v>
      </c>
      <c r="C5944" s="7">
        <v>0.89583333333333004</v>
      </c>
      <c r="D5944" s="8">
        <v>1732.1846981236797</v>
      </c>
      <c r="E5944" s="4">
        <v>2138.9666040033617</v>
      </c>
      <c r="F5944" s="4">
        <v>7046.4426159521672</v>
      </c>
      <c r="G5944" s="4">
        <v>4694.9645798606753</v>
      </c>
      <c r="H5944" s="4">
        <v>6540.7565140551142</v>
      </c>
      <c r="I5944" s="4">
        <f t="shared" si="191"/>
        <v>22153.315011995001</v>
      </c>
      <c r="J5944" s="5" t="str">
        <f t="shared" si="192"/>
        <v>März</v>
      </c>
    </row>
    <row r="5945" spans="1:10">
      <c r="A5945" s="6">
        <v>45353</v>
      </c>
      <c r="B5945" s="7">
        <v>0.89583333333333004</v>
      </c>
      <c r="C5945" s="7">
        <v>0.90625</v>
      </c>
      <c r="D5945" s="8">
        <v>1641.3138874325057</v>
      </c>
      <c r="E5945" s="4">
        <v>2110.6264380801176</v>
      </c>
      <c r="F5945" s="4">
        <v>6741.1703245061199</v>
      </c>
      <c r="G5945" s="4">
        <v>4653.0340280261616</v>
      </c>
      <c r="H5945" s="4">
        <v>6250.2152453118624</v>
      </c>
      <c r="I5945" s="4">
        <f t="shared" si="191"/>
        <v>21396.359923356766</v>
      </c>
      <c r="J5945" s="5" t="str">
        <f t="shared" si="192"/>
        <v>März</v>
      </c>
    </row>
    <row r="5946" spans="1:10">
      <c r="A5946" s="6">
        <v>45353</v>
      </c>
      <c r="B5946" s="7">
        <v>0.90625</v>
      </c>
      <c r="C5946" s="7">
        <v>0.91666666666666996</v>
      </c>
      <c r="D5946" s="8">
        <v>1500.8341036292045</v>
      </c>
      <c r="E5946" s="4">
        <v>2087.1534624331875</v>
      </c>
      <c r="F5946" s="4">
        <v>6582.4045122175212</v>
      </c>
      <c r="G5946" s="4">
        <v>4629.5130775171619</v>
      </c>
      <c r="H5946" s="4">
        <v>6092.9660168472983</v>
      </c>
      <c r="I5946" s="4">
        <f t="shared" si="191"/>
        <v>20892.871172644373</v>
      </c>
      <c r="J5946" s="5" t="str">
        <f t="shared" si="192"/>
        <v>März</v>
      </c>
    </row>
    <row r="5947" spans="1:10">
      <c r="A5947" s="6">
        <v>45353</v>
      </c>
      <c r="B5947" s="7">
        <v>0.91666666666666996</v>
      </c>
      <c r="C5947" s="7">
        <v>0.92708333333333004</v>
      </c>
      <c r="D5947" s="8">
        <v>1564.5830773577109</v>
      </c>
      <c r="E5947" s="4">
        <v>2103.8061262227875</v>
      </c>
      <c r="F5947" s="4">
        <v>7240.8975321578873</v>
      </c>
      <c r="G5947" s="4">
        <v>4761.883256429107</v>
      </c>
      <c r="H5947" s="4">
        <v>7007.143147050404</v>
      </c>
      <c r="I5947" s="4">
        <f t="shared" si="191"/>
        <v>22678.313139217895</v>
      </c>
      <c r="J5947" s="5" t="str">
        <f t="shared" si="192"/>
        <v>März</v>
      </c>
    </row>
    <row r="5948" spans="1:10">
      <c r="A5948" s="6">
        <v>45353</v>
      </c>
      <c r="B5948" s="7">
        <v>0.92708333333333004</v>
      </c>
      <c r="C5948" s="7">
        <v>0.9375</v>
      </c>
      <c r="D5948" s="8">
        <v>1372.3264345441241</v>
      </c>
      <c r="E5948" s="4">
        <v>2078.2659170809288</v>
      </c>
      <c r="F5948" s="4">
        <v>7246.1980132061253</v>
      </c>
      <c r="G5948" s="4">
        <v>4770.3065453421987</v>
      </c>
      <c r="H5948" s="4">
        <v>7070.5795298624553</v>
      </c>
      <c r="I5948" s="4">
        <f t="shared" si="191"/>
        <v>22537.676440035833</v>
      </c>
      <c r="J5948" s="5" t="str">
        <f t="shared" si="192"/>
        <v>März</v>
      </c>
    </row>
    <row r="5949" spans="1:10">
      <c r="A5949" s="6">
        <v>45353</v>
      </c>
      <c r="B5949" s="7">
        <v>0.9375</v>
      </c>
      <c r="C5949" s="7">
        <v>0.94791666666666996</v>
      </c>
      <c r="D5949" s="8">
        <v>1249.6479758343517</v>
      </c>
      <c r="E5949" s="4">
        <v>2063.1957546603558</v>
      </c>
      <c r="F5949" s="4">
        <v>6979.2943179279573</v>
      </c>
      <c r="G5949" s="4">
        <v>4712.4906209344626</v>
      </c>
      <c r="H5949" s="4">
        <v>6686.1757452477377</v>
      </c>
      <c r="I5949" s="4">
        <f t="shared" si="191"/>
        <v>21690.804414604863</v>
      </c>
      <c r="J5949" s="5" t="str">
        <f t="shared" si="192"/>
        <v>März</v>
      </c>
    </row>
    <row r="5950" spans="1:10">
      <c r="A5950" s="6">
        <v>45353</v>
      </c>
      <c r="B5950" s="7">
        <v>0.94791666666666996</v>
      </c>
      <c r="C5950" s="7">
        <v>0.95833333333333004</v>
      </c>
      <c r="D5950" s="8">
        <v>1303.9568098781813</v>
      </c>
      <c r="E5950" s="4">
        <v>2068.4846514725914</v>
      </c>
      <c r="F5950" s="4">
        <v>6754.4732599381396</v>
      </c>
      <c r="G5950" s="4">
        <v>4656.0434718924153</v>
      </c>
      <c r="H5950" s="4">
        <v>6313.2982640916771</v>
      </c>
      <c r="I5950" s="4">
        <f t="shared" si="191"/>
        <v>21096.256457273004</v>
      </c>
      <c r="J5950" s="5" t="str">
        <f t="shared" si="192"/>
        <v>März</v>
      </c>
    </row>
    <row r="5951" spans="1:10">
      <c r="A5951" s="6">
        <v>45353</v>
      </c>
      <c r="B5951" s="7">
        <v>0.95833333333333004</v>
      </c>
      <c r="C5951" s="7">
        <v>0.96875</v>
      </c>
      <c r="D5951" s="8">
        <v>1280.2438819557549</v>
      </c>
      <c r="E5951" s="4">
        <v>2073.3626726666985</v>
      </c>
      <c r="F5951" s="4">
        <v>6392.2066667154149</v>
      </c>
      <c r="G5951" s="4">
        <v>4602.5137963663883</v>
      </c>
      <c r="H5951" s="4">
        <v>5947.4134955657819</v>
      </c>
      <c r="I5951" s="4">
        <f t="shared" si="191"/>
        <v>20295.740513270041</v>
      </c>
      <c r="J5951" s="5" t="str">
        <f t="shared" si="192"/>
        <v>März</v>
      </c>
    </row>
    <row r="5952" spans="1:10">
      <c r="A5952" s="6">
        <v>45353</v>
      </c>
      <c r="B5952" s="7">
        <v>0.96875</v>
      </c>
      <c r="C5952" s="7">
        <v>0.97916666666666996</v>
      </c>
      <c r="D5952" s="8">
        <v>1255.0865157589124</v>
      </c>
      <c r="E5952" s="4">
        <v>2086.2652784593461</v>
      </c>
      <c r="F5952" s="4">
        <v>6058.1532512935737</v>
      </c>
      <c r="G5952" s="4">
        <v>4538.3186633051064</v>
      </c>
      <c r="H5952" s="4">
        <v>5520.1097555999195</v>
      </c>
      <c r="I5952" s="4">
        <f t="shared" si="191"/>
        <v>19457.933464416859</v>
      </c>
      <c r="J5952" s="5" t="str">
        <f t="shared" si="192"/>
        <v>März</v>
      </c>
    </row>
    <row r="5953" spans="1:10">
      <c r="A5953" s="6">
        <v>45353</v>
      </c>
      <c r="B5953" s="7">
        <v>0.97916666666666996</v>
      </c>
      <c r="C5953" s="7">
        <v>0.98958333333333004</v>
      </c>
      <c r="D5953" s="8">
        <v>1229.1758185929041</v>
      </c>
      <c r="E5953" s="4">
        <v>2097.2262783243859</v>
      </c>
      <c r="F5953" s="4">
        <v>5761.5326763768053</v>
      </c>
      <c r="G5953" s="4">
        <v>4478.4157003766331</v>
      </c>
      <c r="H5953" s="4">
        <v>5115.9114077466311</v>
      </c>
      <c r="I5953" s="4">
        <f t="shared" si="191"/>
        <v>18682.261881417362</v>
      </c>
      <c r="J5953" s="5" t="str">
        <f t="shared" si="192"/>
        <v>März</v>
      </c>
    </row>
    <row r="5954" spans="1:10">
      <c r="A5954" s="6">
        <v>45353</v>
      </c>
      <c r="B5954" s="7">
        <v>0.98958333333333004</v>
      </c>
      <c r="C5954" s="7">
        <v>0</v>
      </c>
      <c r="D5954" s="8">
        <v>1153.9200043783169</v>
      </c>
      <c r="E5954" s="4">
        <v>2098.7271191430036</v>
      </c>
      <c r="F5954" s="4">
        <v>5491.9771948193584</v>
      </c>
      <c r="G5954" s="4">
        <v>4417.184924096201</v>
      </c>
      <c r="H5954" s="4">
        <v>4701.6984494694307</v>
      </c>
      <c r="I5954" s="4">
        <f t="shared" si="191"/>
        <v>17863.50769190631</v>
      </c>
      <c r="J5954" s="5" t="str">
        <f t="shared" si="192"/>
        <v>März</v>
      </c>
    </row>
    <row r="5955" spans="1:10">
      <c r="A5955" s="6">
        <v>45354</v>
      </c>
      <c r="B5955" s="7">
        <v>0</v>
      </c>
      <c r="C5955" s="7">
        <v>1.041666666667E-2</v>
      </c>
      <c r="D5955" s="8">
        <v>1027.0643756475715</v>
      </c>
      <c r="E5955" s="4">
        <v>2101.5081158657085</v>
      </c>
      <c r="F5955" s="4">
        <v>5162.6817648586675</v>
      </c>
      <c r="G5955" s="4">
        <v>4385.5249972334668</v>
      </c>
      <c r="H5955" s="4">
        <v>4483.3305097766224</v>
      </c>
      <c r="I5955" s="4">
        <f t="shared" ref="I5955:I6018" si="193">SUM(D5955:H5955)</f>
        <v>17160.109763382039</v>
      </c>
      <c r="J5955" s="5" t="str">
        <f t="shared" si="192"/>
        <v>März</v>
      </c>
    </row>
    <row r="5956" spans="1:10">
      <c r="A5956" s="6">
        <v>45354</v>
      </c>
      <c r="B5956" s="7">
        <v>1.041666666667E-2</v>
      </c>
      <c r="C5956" s="7">
        <v>2.0833333333330002E-2</v>
      </c>
      <c r="D5956" s="8">
        <v>1034.9997371646234</v>
      </c>
      <c r="E5956" s="4">
        <v>2104.3758525590661</v>
      </c>
      <c r="F5956" s="4">
        <v>4947.8233308904719</v>
      </c>
      <c r="G5956" s="4">
        <v>4346.9420854428181</v>
      </c>
      <c r="H5956" s="4">
        <v>4225.651703258226</v>
      </c>
      <c r="I5956" s="4">
        <f t="shared" si="193"/>
        <v>16659.792709315207</v>
      </c>
      <c r="J5956" s="5" t="str">
        <f t="shared" ref="J5956:J6019" si="194">TEXT(A5956,"MMMM")</f>
        <v>März</v>
      </c>
    </row>
    <row r="5957" spans="1:10">
      <c r="A5957" s="6">
        <v>45354</v>
      </c>
      <c r="B5957" s="7">
        <v>2.0833333333330002E-2</v>
      </c>
      <c r="C5957" s="7">
        <v>3.125E-2</v>
      </c>
      <c r="D5957" s="8">
        <v>1067.1159282310389</v>
      </c>
      <c r="E5957" s="4">
        <v>2095.2439452791155</v>
      </c>
      <c r="F5957" s="4">
        <v>4731.9330477845797</v>
      </c>
      <c r="G5957" s="4">
        <v>4311.2163812720519</v>
      </c>
      <c r="H5957" s="4">
        <v>3975.3602190557476</v>
      </c>
      <c r="I5957" s="4">
        <f t="shared" si="193"/>
        <v>16180.869521622531</v>
      </c>
      <c r="J5957" s="5" t="str">
        <f t="shared" si="194"/>
        <v>März</v>
      </c>
    </row>
    <row r="5958" spans="1:10">
      <c r="A5958" s="6">
        <v>45354</v>
      </c>
      <c r="B5958" s="7">
        <v>3.125E-2</v>
      </c>
      <c r="C5958" s="7">
        <v>4.1666666666670002E-2</v>
      </c>
      <c r="D5958" s="8">
        <v>1081.7515028255573</v>
      </c>
      <c r="E5958" s="4">
        <v>2088.0065424853287</v>
      </c>
      <c r="F5958" s="4">
        <v>4567.2902087885359</v>
      </c>
      <c r="G5958" s="4">
        <v>4284.4683436121404</v>
      </c>
      <c r="H5958" s="4">
        <v>3793.3457125512223</v>
      </c>
      <c r="I5958" s="4">
        <f t="shared" si="193"/>
        <v>15814.862310262783</v>
      </c>
      <c r="J5958" s="5" t="str">
        <f t="shared" si="194"/>
        <v>März</v>
      </c>
    </row>
    <row r="5959" spans="1:10">
      <c r="A5959" s="6">
        <v>45354</v>
      </c>
      <c r="B5959" s="7">
        <v>4.1666666666670002E-2</v>
      </c>
      <c r="C5959" s="7">
        <v>5.2083333333329998E-2</v>
      </c>
      <c r="D5959" s="8">
        <v>981.6595720242276</v>
      </c>
      <c r="E5959" s="4">
        <v>2072.3161874431662</v>
      </c>
      <c r="F5959" s="4">
        <v>4463.9103331929437</v>
      </c>
      <c r="G5959" s="4">
        <v>4272.8696023775447</v>
      </c>
      <c r="H5959" s="4">
        <v>3712.2465480969031</v>
      </c>
      <c r="I5959" s="4">
        <f t="shared" si="193"/>
        <v>15503.002243134786</v>
      </c>
      <c r="J5959" s="5" t="str">
        <f t="shared" si="194"/>
        <v>März</v>
      </c>
    </row>
    <row r="5960" spans="1:10">
      <c r="A5960" s="6">
        <v>45354</v>
      </c>
      <c r="B5960" s="7">
        <v>5.2083333333329998E-2</v>
      </c>
      <c r="C5960" s="7">
        <v>6.25E-2</v>
      </c>
      <c r="D5960" s="8">
        <v>900.62711337256917</v>
      </c>
      <c r="E5960" s="4">
        <v>2062.1196662034595</v>
      </c>
      <c r="F5960" s="4">
        <v>4286.7853402413884</v>
      </c>
      <c r="G5960" s="4">
        <v>4243.9070871795002</v>
      </c>
      <c r="H5960" s="4">
        <v>3516.6156165840216</v>
      </c>
      <c r="I5960" s="4">
        <f t="shared" si="193"/>
        <v>15010.05482358094</v>
      </c>
      <c r="J5960" s="5" t="str">
        <f t="shared" si="194"/>
        <v>März</v>
      </c>
    </row>
    <row r="5961" spans="1:10">
      <c r="A5961" s="6">
        <v>45354</v>
      </c>
      <c r="B5961" s="7">
        <v>6.25E-2</v>
      </c>
      <c r="C5961" s="7">
        <v>7.2916666666670002E-2</v>
      </c>
      <c r="D5961" s="8">
        <v>904.68982358931612</v>
      </c>
      <c r="E5961" s="4">
        <v>2051.5637700900811</v>
      </c>
      <c r="F5961" s="4">
        <v>4219.1066118612616</v>
      </c>
      <c r="G5961" s="4">
        <v>4224.814516939945</v>
      </c>
      <c r="H5961" s="4">
        <v>3380.5408336615469</v>
      </c>
      <c r="I5961" s="4">
        <f t="shared" si="193"/>
        <v>14780.715556142151</v>
      </c>
      <c r="J5961" s="5" t="str">
        <f t="shared" si="194"/>
        <v>März</v>
      </c>
    </row>
    <row r="5962" spans="1:10">
      <c r="A5962" s="6">
        <v>45354</v>
      </c>
      <c r="B5962" s="7">
        <v>7.2916666666670002E-2</v>
      </c>
      <c r="C5962" s="7">
        <v>8.3333333333329998E-2</v>
      </c>
      <c r="D5962" s="8">
        <v>942.48308676539409</v>
      </c>
      <c r="E5962" s="4">
        <v>2045.5007535605555</v>
      </c>
      <c r="F5962" s="4">
        <v>4087.0724313037745</v>
      </c>
      <c r="G5962" s="4">
        <v>4208.504882901334</v>
      </c>
      <c r="H5962" s="4">
        <v>3281.2193399712028</v>
      </c>
      <c r="I5962" s="4">
        <f t="shared" si="193"/>
        <v>14564.780494502262</v>
      </c>
      <c r="J5962" s="5" t="str">
        <f t="shared" si="194"/>
        <v>März</v>
      </c>
    </row>
    <row r="5963" spans="1:10">
      <c r="A5963" s="6">
        <v>45354</v>
      </c>
      <c r="B5963" s="7">
        <v>8.3333333333329998E-2</v>
      </c>
      <c r="C5963" s="7">
        <v>9.375E-2</v>
      </c>
      <c r="D5963" s="8">
        <v>921.65450084607619</v>
      </c>
      <c r="E5963" s="4">
        <v>2042.9766567345596</v>
      </c>
      <c r="F5963" s="4">
        <v>4062.2108119136669</v>
      </c>
      <c r="G5963" s="4">
        <v>4193.212027150993</v>
      </c>
      <c r="H5963" s="4">
        <v>3171.2195171217991</v>
      </c>
      <c r="I5963" s="4">
        <f t="shared" si="193"/>
        <v>14391.273513767095</v>
      </c>
      <c r="J5963" s="5" t="str">
        <f t="shared" si="194"/>
        <v>März</v>
      </c>
    </row>
    <row r="5964" spans="1:10">
      <c r="A5964" s="6">
        <v>45354</v>
      </c>
      <c r="B5964" s="7">
        <v>9.375E-2</v>
      </c>
      <c r="C5964" s="7">
        <v>0.10416666666667</v>
      </c>
      <c r="D5964" s="8">
        <v>930.14444977943356</v>
      </c>
      <c r="E5964" s="4">
        <v>2043.6849255268473</v>
      </c>
      <c r="F5964" s="4">
        <v>3933.0241109890399</v>
      </c>
      <c r="G5964" s="4">
        <v>4185.8151388407859</v>
      </c>
      <c r="H5964" s="4">
        <v>3122.7203292793961</v>
      </c>
      <c r="I5964" s="4">
        <f t="shared" si="193"/>
        <v>14215.388954415503</v>
      </c>
      <c r="J5964" s="5" t="str">
        <f t="shared" si="194"/>
        <v>März</v>
      </c>
    </row>
    <row r="5965" spans="1:10">
      <c r="A5965" s="6">
        <v>45354</v>
      </c>
      <c r="B5965" s="7">
        <v>0.10416666666667</v>
      </c>
      <c r="C5965" s="7">
        <v>0.11458333333333</v>
      </c>
      <c r="D5965" s="8">
        <v>824.27607116146748</v>
      </c>
      <c r="E5965" s="4">
        <v>2041.7631415101816</v>
      </c>
      <c r="F5965" s="4">
        <v>3868.8030108951871</v>
      </c>
      <c r="G5965" s="4">
        <v>4178.1327203956025</v>
      </c>
      <c r="H5965" s="4">
        <v>3066.3126813366189</v>
      </c>
      <c r="I5965" s="4">
        <f t="shared" si="193"/>
        <v>13979.287625299057</v>
      </c>
      <c r="J5965" s="5" t="str">
        <f t="shared" si="194"/>
        <v>März</v>
      </c>
    </row>
    <row r="5966" spans="1:10">
      <c r="A5966" s="6">
        <v>45354</v>
      </c>
      <c r="B5966" s="7">
        <v>0.11458333333333</v>
      </c>
      <c r="C5966" s="7">
        <v>0.125</v>
      </c>
      <c r="D5966" s="8">
        <v>799.39576646204387</v>
      </c>
      <c r="E5966" s="4">
        <v>2044.8069895389485</v>
      </c>
      <c r="F5966" s="4">
        <v>3832.1895783859609</v>
      </c>
      <c r="G5966" s="4">
        <v>4169.3870668755953</v>
      </c>
      <c r="H5966" s="4">
        <v>3006.2600564689355</v>
      </c>
      <c r="I5966" s="4">
        <f t="shared" si="193"/>
        <v>13852.039457731484</v>
      </c>
      <c r="J5966" s="5" t="str">
        <f t="shared" si="194"/>
        <v>März</v>
      </c>
    </row>
    <row r="5967" spans="1:10">
      <c r="A5967" s="6">
        <v>45354</v>
      </c>
      <c r="B5967" s="7">
        <v>0.125</v>
      </c>
      <c r="C5967" s="7">
        <v>0.13541666666666999</v>
      </c>
      <c r="D5967" s="8">
        <v>752.07999710527361</v>
      </c>
      <c r="E5967" s="4">
        <v>2043.4878471499778</v>
      </c>
      <c r="F5967" s="4">
        <v>3800.7645393513544</v>
      </c>
      <c r="G5967" s="4">
        <v>4165.4660606426496</v>
      </c>
      <c r="H5967" s="4">
        <v>2980.304123605049</v>
      </c>
      <c r="I5967" s="4">
        <f t="shared" si="193"/>
        <v>13742.102567854305</v>
      </c>
      <c r="J5967" s="5" t="str">
        <f t="shared" si="194"/>
        <v>März</v>
      </c>
    </row>
    <row r="5968" spans="1:10">
      <c r="A5968" s="6">
        <v>45354</v>
      </c>
      <c r="B5968" s="7">
        <v>0.13541666666666999</v>
      </c>
      <c r="C5968" s="7">
        <v>0.14583333333333001</v>
      </c>
      <c r="D5968" s="8">
        <v>702.56240022191685</v>
      </c>
      <c r="E5968" s="4">
        <v>2043.4750679747133</v>
      </c>
      <c r="F5968" s="4">
        <v>3736.7830501699491</v>
      </c>
      <c r="G5968" s="4">
        <v>4156.7770321809967</v>
      </c>
      <c r="H5968" s="4">
        <v>2928.1369331159485</v>
      </c>
      <c r="I5968" s="4">
        <f t="shared" si="193"/>
        <v>13567.734483663524</v>
      </c>
      <c r="J5968" s="5" t="str">
        <f t="shared" si="194"/>
        <v>März</v>
      </c>
    </row>
    <row r="5969" spans="1:10">
      <c r="A5969" s="6">
        <v>45354</v>
      </c>
      <c r="B5969" s="7">
        <v>0.14583333333333001</v>
      </c>
      <c r="C5969" s="7">
        <v>0.15625</v>
      </c>
      <c r="D5969" s="8">
        <v>669.60010391361834</v>
      </c>
      <c r="E5969" s="4">
        <v>2041.383689495553</v>
      </c>
      <c r="F5969" s="4">
        <v>3736.4321204646544</v>
      </c>
      <c r="G5969" s="4">
        <v>4154.4545281616756</v>
      </c>
      <c r="H5969" s="4">
        <v>2920.0525009539056</v>
      </c>
      <c r="I5969" s="4">
        <f t="shared" si="193"/>
        <v>13521.922942989406</v>
      </c>
      <c r="J5969" s="5" t="str">
        <f t="shared" si="194"/>
        <v>März</v>
      </c>
    </row>
    <row r="5970" spans="1:10">
      <c r="A5970" s="6">
        <v>45354</v>
      </c>
      <c r="B5970" s="7">
        <v>0.15625</v>
      </c>
      <c r="C5970" s="7">
        <v>0.16666666666666999</v>
      </c>
      <c r="D5970" s="8">
        <v>698.96858170244036</v>
      </c>
      <c r="E5970" s="4">
        <v>2040.1542127325249</v>
      </c>
      <c r="F5970" s="4">
        <v>3745.3709998994705</v>
      </c>
      <c r="G5970" s="4">
        <v>4151.3524193416415</v>
      </c>
      <c r="H5970" s="4">
        <v>2900.6357914649752</v>
      </c>
      <c r="I5970" s="4">
        <f t="shared" si="193"/>
        <v>13536.482005141053</v>
      </c>
      <c r="J5970" s="5" t="str">
        <f t="shared" si="194"/>
        <v>März</v>
      </c>
    </row>
    <row r="5971" spans="1:10">
      <c r="A5971" s="6">
        <v>45354</v>
      </c>
      <c r="B5971" s="7">
        <v>0.16666666666666999</v>
      </c>
      <c r="C5971" s="7">
        <v>0.17708333333333001</v>
      </c>
      <c r="D5971" s="8">
        <v>765.28914708510217</v>
      </c>
      <c r="E5971" s="4">
        <v>2041.5844616976069</v>
      </c>
      <c r="F5971" s="4">
        <v>4152.186731588482</v>
      </c>
      <c r="G5971" s="4">
        <v>4155.5067729948605</v>
      </c>
      <c r="H5971" s="4">
        <v>2917.6945504615128</v>
      </c>
      <c r="I5971" s="4">
        <f t="shared" si="193"/>
        <v>14032.261663827563</v>
      </c>
      <c r="J5971" s="5" t="str">
        <f t="shared" si="194"/>
        <v>März</v>
      </c>
    </row>
    <row r="5972" spans="1:10">
      <c r="A5972" s="6">
        <v>45354</v>
      </c>
      <c r="B5972" s="7">
        <v>0.17708333333333001</v>
      </c>
      <c r="C5972" s="7">
        <v>0.1875</v>
      </c>
      <c r="D5972" s="8">
        <v>756.32390068294444</v>
      </c>
      <c r="E5972" s="4">
        <v>2041.2232031363624</v>
      </c>
      <c r="F5972" s="4">
        <v>4336.3122843425781</v>
      </c>
      <c r="G5972" s="4">
        <v>4159.5589920475923</v>
      </c>
      <c r="H5972" s="4">
        <v>2948.0067151747207</v>
      </c>
      <c r="I5972" s="4">
        <f t="shared" si="193"/>
        <v>14241.425095384198</v>
      </c>
      <c r="J5972" s="5" t="str">
        <f t="shared" si="194"/>
        <v>März</v>
      </c>
    </row>
    <row r="5973" spans="1:10">
      <c r="A5973" s="6">
        <v>45354</v>
      </c>
      <c r="B5973" s="7">
        <v>0.1875</v>
      </c>
      <c r="C5973" s="7">
        <v>0.19791666666666999</v>
      </c>
      <c r="D5973" s="8">
        <v>786.185901318025</v>
      </c>
      <c r="E5973" s="4">
        <v>2042.8350405514059</v>
      </c>
      <c r="F5973" s="4">
        <v>3983.0506276377332</v>
      </c>
      <c r="G5973" s="4">
        <v>4164.1609483957818</v>
      </c>
      <c r="H5973" s="4">
        <v>2981.1524596120416</v>
      </c>
      <c r="I5973" s="4">
        <f t="shared" si="193"/>
        <v>13957.384977514988</v>
      </c>
      <c r="J5973" s="5" t="str">
        <f t="shared" si="194"/>
        <v>März</v>
      </c>
    </row>
    <row r="5974" spans="1:10">
      <c r="A5974" s="6">
        <v>45354</v>
      </c>
      <c r="B5974" s="7">
        <v>0.19791666666666999</v>
      </c>
      <c r="C5974" s="7">
        <v>0.20833333333333001</v>
      </c>
      <c r="D5974" s="8">
        <v>818.85067613491333</v>
      </c>
      <c r="E5974" s="4">
        <v>2052.9632185252576</v>
      </c>
      <c r="F5974" s="4">
        <v>3859.9422117943313</v>
      </c>
      <c r="G5974" s="4">
        <v>4165.9864666880376</v>
      </c>
      <c r="H5974" s="4">
        <v>2996.1791535015641</v>
      </c>
      <c r="I5974" s="4">
        <f t="shared" si="193"/>
        <v>13893.921726644103</v>
      </c>
      <c r="J5974" s="5" t="str">
        <f t="shared" si="194"/>
        <v>März</v>
      </c>
    </row>
    <row r="5975" spans="1:10">
      <c r="A5975" s="6">
        <v>45354</v>
      </c>
      <c r="B5975" s="7">
        <v>0.20833333333333001</v>
      </c>
      <c r="C5975" s="7">
        <v>0.21875</v>
      </c>
      <c r="D5975" s="8">
        <v>889.25171377235279</v>
      </c>
      <c r="E5975" s="4">
        <v>2055.1885932325858</v>
      </c>
      <c r="F5975" s="4">
        <v>4039.7860458433242</v>
      </c>
      <c r="G5975" s="4">
        <v>4182.6861076645318</v>
      </c>
      <c r="H5975" s="4">
        <v>3108.3582172771389</v>
      </c>
      <c r="I5975" s="4">
        <f t="shared" si="193"/>
        <v>14275.270677789933</v>
      </c>
      <c r="J5975" s="5" t="str">
        <f t="shared" si="194"/>
        <v>März</v>
      </c>
    </row>
    <row r="5976" spans="1:10">
      <c r="A5976" s="6">
        <v>45354</v>
      </c>
      <c r="B5976" s="7">
        <v>0.21875</v>
      </c>
      <c r="C5976" s="7">
        <v>0.22916666666666999</v>
      </c>
      <c r="D5976" s="8">
        <v>891.06758412916292</v>
      </c>
      <c r="E5976" s="4">
        <v>2047.3107843802966</v>
      </c>
      <c r="F5976" s="4">
        <v>4062.4666216108499</v>
      </c>
      <c r="G5976" s="4">
        <v>4188.879391948758</v>
      </c>
      <c r="H5976" s="4">
        <v>3155.0252896994725</v>
      </c>
      <c r="I5976" s="4">
        <f t="shared" si="193"/>
        <v>14344.749671768539</v>
      </c>
      <c r="J5976" s="5" t="str">
        <f t="shared" si="194"/>
        <v>März</v>
      </c>
    </row>
    <row r="5977" spans="1:10">
      <c r="A5977" s="6">
        <v>45354</v>
      </c>
      <c r="B5977" s="7">
        <v>0.22916666666666999</v>
      </c>
      <c r="C5977" s="7">
        <v>0.23958333333333001</v>
      </c>
      <c r="D5977" s="8">
        <v>809.02130256363978</v>
      </c>
      <c r="E5977" s="4">
        <v>2047.5972649882538</v>
      </c>
      <c r="F5977" s="4">
        <v>4167.2008701583291</v>
      </c>
      <c r="G5977" s="4">
        <v>4206.4470365429861</v>
      </c>
      <c r="H5977" s="4">
        <v>3270.4494974570443</v>
      </c>
      <c r="I5977" s="4">
        <f t="shared" si="193"/>
        <v>14500.715971710253</v>
      </c>
      <c r="J5977" s="5" t="str">
        <f t="shared" si="194"/>
        <v>März</v>
      </c>
    </row>
    <row r="5978" spans="1:10">
      <c r="A5978" s="6">
        <v>45354</v>
      </c>
      <c r="B5978" s="7">
        <v>0.23958333333333001</v>
      </c>
      <c r="C5978" s="7">
        <v>0.25</v>
      </c>
      <c r="D5978" s="8">
        <v>805.46597655146434</v>
      </c>
      <c r="E5978" s="4">
        <v>2053.0691844456514</v>
      </c>
      <c r="F5978" s="4">
        <v>4209.0292751793195</v>
      </c>
      <c r="G5978" s="4">
        <v>4220.6655679244896</v>
      </c>
      <c r="H5978" s="4">
        <v>3367.6269344998163</v>
      </c>
      <c r="I5978" s="4">
        <f t="shared" si="193"/>
        <v>14655.856938600742</v>
      </c>
      <c r="J5978" s="5" t="str">
        <f t="shared" si="194"/>
        <v>März</v>
      </c>
    </row>
    <row r="5979" spans="1:10">
      <c r="A5979" s="6">
        <v>45354</v>
      </c>
      <c r="B5979" s="7">
        <v>0.25</v>
      </c>
      <c r="C5979" s="7">
        <v>0.26041666666667002</v>
      </c>
      <c r="D5979" s="8">
        <v>830.80501881338455</v>
      </c>
      <c r="E5979" s="4">
        <v>2053.1677658200806</v>
      </c>
      <c r="F5979" s="4">
        <v>4230.0633774897942</v>
      </c>
      <c r="G5979" s="4">
        <v>4208.7164875453227</v>
      </c>
      <c r="H5979" s="4">
        <v>3278.8808235576112</v>
      </c>
      <c r="I5979" s="4">
        <f t="shared" si="193"/>
        <v>14601.633473226193</v>
      </c>
      <c r="J5979" s="5" t="str">
        <f t="shared" si="194"/>
        <v>März</v>
      </c>
    </row>
    <row r="5980" spans="1:10">
      <c r="A5980" s="6">
        <v>45354</v>
      </c>
      <c r="B5980" s="7">
        <v>0.26041666666667002</v>
      </c>
      <c r="C5980" s="7">
        <v>0.27083333333332998</v>
      </c>
      <c r="D5980" s="8">
        <v>790.24046420450702</v>
      </c>
      <c r="E5980" s="4">
        <v>2051.968938700521</v>
      </c>
      <c r="F5980" s="4">
        <v>4202.5901890101886</v>
      </c>
      <c r="G5980" s="4">
        <v>4210.8580081697319</v>
      </c>
      <c r="H5980" s="4">
        <v>3287.6834631696702</v>
      </c>
      <c r="I5980" s="4">
        <f t="shared" si="193"/>
        <v>14543.341063254618</v>
      </c>
      <c r="J5980" s="5" t="str">
        <f t="shared" si="194"/>
        <v>März</v>
      </c>
    </row>
    <row r="5981" spans="1:10">
      <c r="A5981" s="6">
        <v>45354</v>
      </c>
      <c r="B5981" s="7">
        <v>0.27083333333332998</v>
      </c>
      <c r="C5981" s="7">
        <v>0.28125</v>
      </c>
      <c r="D5981" s="8">
        <v>823.17273238453981</v>
      </c>
      <c r="E5981" s="4">
        <v>2053.4793803490447</v>
      </c>
      <c r="F5981" s="4">
        <v>4385.8232786779317</v>
      </c>
      <c r="G5981" s="4">
        <v>4238.1023006977084</v>
      </c>
      <c r="H5981" s="4">
        <v>3459.2192892541502</v>
      </c>
      <c r="I5981" s="4">
        <f t="shared" si="193"/>
        <v>14959.796981363375</v>
      </c>
      <c r="J5981" s="5" t="str">
        <f t="shared" si="194"/>
        <v>März</v>
      </c>
    </row>
    <row r="5982" spans="1:10">
      <c r="A5982" s="6">
        <v>45354</v>
      </c>
      <c r="B5982" s="7">
        <v>0.28125</v>
      </c>
      <c r="C5982" s="7">
        <v>0.29166666666667002</v>
      </c>
      <c r="D5982" s="8">
        <v>800.49258653618085</v>
      </c>
      <c r="E5982" s="4">
        <v>2049.5730222589173</v>
      </c>
      <c r="F5982" s="4">
        <v>4406.3257154973753</v>
      </c>
      <c r="G5982" s="4">
        <v>4248.8439569963411</v>
      </c>
      <c r="H5982" s="4">
        <v>3524.8964638036</v>
      </c>
      <c r="I5982" s="4">
        <f t="shared" si="193"/>
        <v>15030.131745092414</v>
      </c>
      <c r="J5982" s="5" t="str">
        <f t="shared" si="194"/>
        <v>März</v>
      </c>
    </row>
    <row r="5983" spans="1:10">
      <c r="A5983" s="6">
        <v>45354</v>
      </c>
      <c r="B5983" s="7">
        <v>0.29166666666667002</v>
      </c>
      <c r="C5983" s="7">
        <v>0.30208333333332998</v>
      </c>
      <c r="D5983" s="8">
        <v>897.17364329975601</v>
      </c>
      <c r="E5983" s="4">
        <v>2054.9365616707883</v>
      </c>
      <c r="F5983" s="4">
        <v>4581.999773742742</v>
      </c>
      <c r="G5983" s="4">
        <v>4277.6298604024596</v>
      </c>
      <c r="H5983" s="4">
        <v>3744.8351102935403</v>
      </c>
      <c r="I5983" s="4">
        <f t="shared" si="193"/>
        <v>15556.574949409285</v>
      </c>
      <c r="J5983" s="5" t="str">
        <f t="shared" si="194"/>
        <v>März</v>
      </c>
    </row>
    <row r="5984" spans="1:10">
      <c r="A5984" s="6">
        <v>45354</v>
      </c>
      <c r="B5984" s="7">
        <v>0.30208333333332998</v>
      </c>
      <c r="C5984" s="7">
        <v>0.3125</v>
      </c>
      <c r="D5984" s="8">
        <v>920.24505523215441</v>
      </c>
      <c r="E5984" s="4">
        <v>2049.4117253512795</v>
      </c>
      <c r="F5984" s="4">
        <v>4704.3621479609774</v>
      </c>
      <c r="G5984" s="4">
        <v>4267.288793734434</v>
      </c>
      <c r="H5984" s="4">
        <v>3957.5874475825517</v>
      </c>
      <c r="I5984" s="4">
        <f t="shared" si="193"/>
        <v>15898.895169861396</v>
      </c>
      <c r="J5984" s="5" t="str">
        <f t="shared" si="194"/>
        <v>März</v>
      </c>
    </row>
    <row r="5985" spans="1:10">
      <c r="A5985" s="6">
        <v>45354</v>
      </c>
      <c r="B5985" s="7">
        <v>0.3125</v>
      </c>
      <c r="C5985" s="7">
        <v>0.32291666666667002</v>
      </c>
      <c r="D5985" s="8">
        <v>998.82819722924035</v>
      </c>
      <c r="E5985" s="4">
        <v>2054.2856553335409</v>
      </c>
      <c r="F5985" s="4">
        <v>5460.4135370090253</v>
      </c>
      <c r="G5985" s="4">
        <v>4266.1047351989009</v>
      </c>
      <c r="H5985" s="4">
        <v>4591.9662677210272</v>
      </c>
      <c r="I5985" s="4">
        <f t="shared" si="193"/>
        <v>17371.598392491731</v>
      </c>
      <c r="J5985" s="5" t="str">
        <f t="shared" si="194"/>
        <v>März</v>
      </c>
    </row>
    <row r="5986" spans="1:10">
      <c r="A5986" s="6">
        <v>45354</v>
      </c>
      <c r="B5986" s="7">
        <v>0.32291666666667002</v>
      </c>
      <c r="C5986" s="7">
        <v>0.33333333333332998</v>
      </c>
      <c r="D5986" s="8">
        <v>1058.7316690387013</v>
      </c>
      <c r="E5986" s="4">
        <v>2056.9967015436405</v>
      </c>
      <c r="F5986" s="4">
        <v>6249.2539544310803</v>
      </c>
      <c r="G5986" s="4">
        <v>4238.9071209597641</v>
      </c>
      <c r="H5986" s="4">
        <v>5221.2493855217417</v>
      </c>
      <c r="I5986" s="4">
        <f t="shared" si="193"/>
        <v>18825.138831494929</v>
      </c>
      <c r="J5986" s="5" t="str">
        <f t="shared" si="194"/>
        <v>März</v>
      </c>
    </row>
    <row r="5987" spans="1:10">
      <c r="A5987" s="6">
        <v>45354</v>
      </c>
      <c r="B5987" s="7">
        <v>0.33333333333332998</v>
      </c>
      <c r="C5987" s="7">
        <v>0.34375</v>
      </c>
      <c r="D5987" s="8">
        <v>1370.9852281539179</v>
      </c>
      <c r="E5987" s="4">
        <v>2086.7252473553185</v>
      </c>
      <c r="F5987" s="4">
        <v>7974.996067867557</v>
      </c>
      <c r="G5987" s="4">
        <v>4149.5205160882633</v>
      </c>
      <c r="H5987" s="4">
        <v>5372.5325714632027</v>
      </c>
      <c r="I5987" s="4">
        <f t="shared" si="193"/>
        <v>20954.75963092826</v>
      </c>
      <c r="J5987" s="5" t="str">
        <f t="shared" si="194"/>
        <v>März</v>
      </c>
    </row>
    <row r="5988" spans="1:10">
      <c r="A5988" s="6">
        <v>45354</v>
      </c>
      <c r="B5988" s="7">
        <v>0.34375</v>
      </c>
      <c r="C5988" s="7">
        <v>0.35416666666667002</v>
      </c>
      <c r="D5988" s="8">
        <v>2389.9547669096783</v>
      </c>
      <c r="E5988" s="4">
        <v>2215.2320676448389</v>
      </c>
      <c r="F5988" s="4">
        <v>10223.432018119891</v>
      </c>
      <c r="G5988" s="4">
        <v>4018.8068819774621</v>
      </c>
      <c r="H5988" s="4">
        <v>5178.0180367420453</v>
      </c>
      <c r="I5988" s="4">
        <f t="shared" si="193"/>
        <v>24025.443771393919</v>
      </c>
      <c r="J5988" s="5" t="str">
        <f t="shared" si="194"/>
        <v>März</v>
      </c>
    </row>
    <row r="5989" spans="1:10">
      <c r="A5989" s="6">
        <v>45354</v>
      </c>
      <c r="B5989" s="7">
        <v>0.35416666666667002</v>
      </c>
      <c r="C5989" s="7">
        <v>0.36458333333332998</v>
      </c>
      <c r="D5989" s="8">
        <v>3486.0484747088158</v>
      </c>
      <c r="E5989" s="4">
        <v>2380.5811811119415</v>
      </c>
      <c r="F5989" s="4">
        <v>12516.548359116117</v>
      </c>
      <c r="G5989" s="4">
        <v>3917.6925409477144</v>
      </c>
      <c r="H5989" s="4">
        <v>5228.3234469812796</v>
      </c>
      <c r="I5989" s="4">
        <f t="shared" si="193"/>
        <v>27529.194002865872</v>
      </c>
      <c r="J5989" s="5" t="str">
        <f t="shared" si="194"/>
        <v>März</v>
      </c>
    </row>
    <row r="5990" spans="1:10">
      <c r="A5990" s="6">
        <v>45354</v>
      </c>
      <c r="B5990" s="7">
        <v>0.36458333333332998</v>
      </c>
      <c r="C5990" s="7">
        <v>0.375</v>
      </c>
      <c r="D5990" s="8">
        <v>4453.7626134123011</v>
      </c>
      <c r="E5990" s="4">
        <v>2523.8096210883168</v>
      </c>
      <c r="F5990" s="4">
        <v>14063.368701297597</v>
      </c>
      <c r="G5990" s="4">
        <v>3848.9381056753359</v>
      </c>
      <c r="H5990" s="4">
        <v>5683.0861355056022</v>
      </c>
      <c r="I5990" s="4">
        <f t="shared" si="193"/>
        <v>30572.965176979153</v>
      </c>
      <c r="J5990" s="5" t="str">
        <f t="shared" si="194"/>
        <v>März</v>
      </c>
    </row>
    <row r="5991" spans="1:10">
      <c r="A5991" s="6">
        <v>45354</v>
      </c>
      <c r="B5991" s="7">
        <v>0.375</v>
      </c>
      <c r="C5991" s="7">
        <v>0.38541666666667002</v>
      </c>
      <c r="D5991" s="8">
        <v>4649.296785111047</v>
      </c>
      <c r="E5991" s="4">
        <v>2583.3674778126565</v>
      </c>
      <c r="F5991" s="4">
        <v>13579.703069147943</v>
      </c>
      <c r="G5991" s="4">
        <v>3793.6412551393869</v>
      </c>
      <c r="H5991" s="4">
        <v>6335.0196880400672</v>
      </c>
      <c r="I5991" s="4">
        <f t="shared" si="193"/>
        <v>30941.028275251105</v>
      </c>
      <c r="J5991" s="5" t="str">
        <f t="shared" si="194"/>
        <v>März</v>
      </c>
    </row>
    <row r="5992" spans="1:10">
      <c r="A5992" s="6">
        <v>45354</v>
      </c>
      <c r="B5992" s="7">
        <v>0.38541666666667002</v>
      </c>
      <c r="C5992" s="7">
        <v>0.39583333333332998</v>
      </c>
      <c r="D5992" s="8">
        <v>6019.2824584518985</v>
      </c>
      <c r="E5992" s="4">
        <v>2824.2569258078502</v>
      </c>
      <c r="F5992" s="4">
        <v>15822.936732825938</v>
      </c>
      <c r="G5992" s="4">
        <v>3748.896790538784</v>
      </c>
      <c r="H5992" s="4">
        <v>6724.4522033038838</v>
      </c>
      <c r="I5992" s="4">
        <f t="shared" si="193"/>
        <v>35139.825110928352</v>
      </c>
      <c r="J5992" s="5" t="str">
        <f t="shared" si="194"/>
        <v>März</v>
      </c>
    </row>
    <row r="5993" spans="1:10">
      <c r="A5993" s="6">
        <v>45354</v>
      </c>
      <c r="B5993" s="7">
        <v>0.39583333333332998</v>
      </c>
      <c r="C5993" s="7">
        <v>0.40625</v>
      </c>
      <c r="D5993" s="8">
        <v>6756.9932079489872</v>
      </c>
      <c r="E5993" s="4">
        <v>2928.4209525964216</v>
      </c>
      <c r="F5993" s="4">
        <v>16676.693459328199</v>
      </c>
      <c r="G5993" s="4">
        <v>3736.89149972531</v>
      </c>
      <c r="H5993" s="4">
        <v>6935.5220461834915</v>
      </c>
      <c r="I5993" s="4">
        <f t="shared" si="193"/>
        <v>37034.521165782411</v>
      </c>
      <c r="J5993" s="5" t="str">
        <f t="shared" si="194"/>
        <v>März</v>
      </c>
    </row>
    <row r="5994" spans="1:10">
      <c r="A5994" s="6">
        <v>45354</v>
      </c>
      <c r="B5994" s="7">
        <v>0.40625</v>
      </c>
      <c r="C5994" s="7">
        <v>0.41666666666667002</v>
      </c>
      <c r="D5994" s="8">
        <v>8046.0079922002551</v>
      </c>
      <c r="E5994" s="4">
        <v>3079.8590935214506</v>
      </c>
      <c r="F5994" s="4">
        <v>18639.555953663756</v>
      </c>
      <c r="G5994" s="4">
        <v>3763.4021203820453</v>
      </c>
      <c r="H5994" s="4">
        <v>7980.7537308776009</v>
      </c>
      <c r="I5994" s="4">
        <f t="shared" si="193"/>
        <v>41509.578890645105</v>
      </c>
      <c r="J5994" s="5" t="str">
        <f t="shared" si="194"/>
        <v>März</v>
      </c>
    </row>
    <row r="5995" spans="1:10">
      <c r="A5995" s="6">
        <v>45354</v>
      </c>
      <c r="B5995" s="7">
        <v>0.41666666666667002</v>
      </c>
      <c r="C5995" s="7">
        <v>0.42708333333332998</v>
      </c>
      <c r="D5995" s="8">
        <v>8316.5403657448551</v>
      </c>
      <c r="E5995" s="4">
        <v>3098.6564176140309</v>
      </c>
      <c r="F5995" s="4">
        <v>18730.726543320579</v>
      </c>
      <c r="G5995" s="4">
        <v>3800.6759845453739</v>
      </c>
      <c r="H5995" s="4">
        <v>9018.7630645455502</v>
      </c>
      <c r="I5995" s="4">
        <f t="shared" si="193"/>
        <v>42965.36237577039</v>
      </c>
      <c r="J5995" s="5" t="str">
        <f t="shared" si="194"/>
        <v>März</v>
      </c>
    </row>
    <row r="5996" spans="1:10">
      <c r="A5996" s="6">
        <v>45354</v>
      </c>
      <c r="B5996" s="7">
        <v>0.42708333333332998</v>
      </c>
      <c r="C5996" s="7">
        <v>0.4375</v>
      </c>
      <c r="D5996" s="8">
        <v>7970.7479942877735</v>
      </c>
      <c r="E5996" s="4">
        <v>2980.7187475303163</v>
      </c>
      <c r="F5996" s="4">
        <v>16796.797307657765</v>
      </c>
      <c r="G5996" s="4">
        <v>3826.9215600769703</v>
      </c>
      <c r="H5996" s="4">
        <v>10058.557167696841</v>
      </c>
      <c r="I5996" s="4">
        <f t="shared" si="193"/>
        <v>41633.742777249667</v>
      </c>
      <c r="J5996" s="5" t="str">
        <f t="shared" si="194"/>
        <v>März</v>
      </c>
    </row>
    <row r="5997" spans="1:10">
      <c r="A5997" s="6">
        <v>45354</v>
      </c>
      <c r="B5997" s="7">
        <v>0.4375</v>
      </c>
      <c r="C5997" s="7">
        <v>0.44791666666667002</v>
      </c>
      <c r="D5997" s="8">
        <v>7340.8104384382186</v>
      </c>
      <c r="E5997" s="4">
        <v>2842.7375831658505</v>
      </c>
      <c r="F5997" s="4">
        <v>14790.515555938066</v>
      </c>
      <c r="G5997" s="4">
        <v>3828.8218259940422</v>
      </c>
      <c r="H5997" s="4">
        <v>10967.915828330782</v>
      </c>
      <c r="I5997" s="4">
        <f t="shared" si="193"/>
        <v>39770.801231866957</v>
      </c>
      <c r="J5997" s="5" t="str">
        <f t="shared" si="194"/>
        <v>März</v>
      </c>
    </row>
    <row r="5998" spans="1:10">
      <c r="A5998" s="6">
        <v>45354</v>
      </c>
      <c r="B5998" s="7">
        <v>0.44791666666667002</v>
      </c>
      <c r="C5998" s="7">
        <v>0.45833333333332998</v>
      </c>
      <c r="D5998" s="8">
        <v>7661.2668680864526</v>
      </c>
      <c r="E5998" s="4">
        <v>2856.935796681274</v>
      </c>
      <c r="F5998" s="4">
        <v>14962.351299392751</v>
      </c>
      <c r="G5998" s="4">
        <v>3845.2350207991612</v>
      </c>
      <c r="H5998" s="4">
        <v>11819.787426402318</v>
      </c>
      <c r="I5998" s="4">
        <f t="shared" si="193"/>
        <v>41145.576411361959</v>
      </c>
      <c r="J5998" s="5" t="str">
        <f t="shared" si="194"/>
        <v>März</v>
      </c>
    </row>
    <row r="5999" spans="1:10">
      <c r="A5999" s="6">
        <v>45354</v>
      </c>
      <c r="B5999" s="7">
        <v>0.45833333333332998</v>
      </c>
      <c r="C5999" s="7">
        <v>0.46875</v>
      </c>
      <c r="D5999" s="8">
        <v>8051.5827691545164</v>
      </c>
      <c r="E5999" s="4">
        <v>2966.4788365367972</v>
      </c>
      <c r="F5999" s="4">
        <v>16237.601553416294</v>
      </c>
      <c r="G5999" s="4">
        <v>3865.2022318166814</v>
      </c>
      <c r="H5999" s="4">
        <v>12731.52383259767</v>
      </c>
      <c r="I5999" s="4">
        <f t="shared" si="193"/>
        <v>43852.389223521961</v>
      </c>
      <c r="J5999" s="5" t="str">
        <f t="shared" si="194"/>
        <v>März</v>
      </c>
    </row>
    <row r="6000" spans="1:10">
      <c r="A6000" s="6">
        <v>45354</v>
      </c>
      <c r="B6000" s="7">
        <v>0.46875</v>
      </c>
      <c r="C6000" s="7">
        <v>0.47916666666667002</v>
      </c>
      <c r="D6000" s="8">
        <v>7482.3601570845067</v>
      </c>
      <c r="E6000" s="4">
        <v>2952.8975411437987</v>
      </c>
      <c r="F6000" s="4">
        <v>16296.348593650269</v>
      </c>
      <c r="G6000" s="4">
        <v>3891.9072075152076</v>
      </c>
      <c r="H6000" s="4">
        <v>13377.027872899098</v>
      </c>
      <c r="I6000" s="4">
        <f t="shared" si="193"/>
        <v>44000.541372292879</v>
      </c>
      <c r="J6000" s="5" t="str">
        <f t="shared" si="194"/>
        <v>März</v>
      </c>
    </row>
    <row r="6001" spans="1:10">
      <c r="A6001" s="6">
        <v>45354</v>
      </c>
      <c r="B6001" s="7">
        <v>0.47916666666667002</v>
      </c>
      <c r="C6001" s="7">
        <v>0.48958333333332998</v>
      </c>
      <c r="D6001" s="8">
        <v>7749.2065189925888</v>
      </c>
      <c r="E6001" s="4">
        <v>2961.8025818459873</v>
      </c>
      <c r="F6001" s="4">
        <v>16264.624082861312</v>
      </c>
      <c r="G6001" s="4">
        <v>3892.5910510141784</v>
      </c>
      <c r="H6001" s="4">
        <v>13681.533143419125</v>
      </c>
      <c r="I6001" s="4">
        <f t="shared" si="193"/>
        <v>44549.757378133188</v>
      </c>
      <c r="J6001" s="5" t="str">
        <f t="shared" si="194"/>
        <v>März</v>
      </c>
    </row>
    <row r="6002" spans="1:10">
      <c r="A6002" s="6">
        <v>45354</v>
      </c>
      <c r="B6002" s="7">
        <v>0.48958333333332998</v>
      </c>
      <c r="C6002" s="7">
        <v>0.5</v>
      </c>
      <c r="D6002" s="8">
        <v>7980.8145565848881</v>
      </c>
      <c r="E6002" s="4">
        <v>3017.9335043019082</v>
      </c>
      <c r="F6002" s="4">
        <v>17169.709444872347</v>
      </c>
      <c r="G6002" s="4">
        <v>3925.1958574316632</v>
      </c>
      <c r="H6002" s="4">
        <v>13979.623144215126</v>
      </c>
      <c r="I6002" s="4">
        <f t="shared" si="193"/>
        <v>46073.276507405928</v>
      </c>
      <c r="J6002" s="5" t="str">
        <f t="shared" si="194"/>
        <v>März</v>
      </c>
    </row>
    <row r="6003" spans="1:10">
      <c r="A6003" s="6">
        <v>45354</v>
      </c>
      <c r="B6003" s="7">
        <v>0.5</v>
      </c>
      <c r="C6003" s="7">
        <v>0.51041666666666996</v>
      </c>
      <c r="D6003" s="8">
        <v>8078.6988624427522</v>
      </c>
      <c r="E6003" s="4">
        <v>3125.5761353649468</v>
      </c>
      <c r="F6003" s="4">
        <v>18424.297597655754</v>
      </c>
      <c r="G6003" s="4">
        <v>4005.1916717397348</v>
      </c>
      <c r="H6003" s="4">
        <v>14293.447341757654</v>
      </c>
      <c r="I6003" s="4">
        <f t="shared" si="193"/>
        <v>47927.211608960839</v>
      </c>
      <c r="J6003" s="5" t="str">
        <f t="shared" si="194"/>
        <v>März</v>
      </c>
    </row>
    <row r="6004" spans="1:10">
      <c r="A6004" s="6">
        <v>45354</v>
      </c>
      <c r="B6004" s="7">
        <v>0.51041666666666996</v>
      </c>
      <c r="C6004" s="7">
        <v>0.52083333333333004</v>
      </c>
      <c r="D6004" s="8">
        <v>8391.4720768349835</v>
      </c>
      <c r="E6004" s="4">
        <v>3187.657501620768</v>
      </c>
      <c r="F6004" s="4">
        <v>19137.551247210871</v>
      </c>
      <c r="G6004" s="4">
        <v>4081.5950482504209</v>
      </c>
      <c r="H6004" s="4">
        <v>14341.939726445098</v>
      </c>
      <c r="I6004" s="4">
        <f t="shared" si="193"/>
        <v>49140.215600362142</v>
      </c>
      <c r="J6004" s="5" t="str">
        <f t="shared" si="194"/>
        <v>März</v>
      </c>
    </row>
    <row r="6005" spans="1:10">
      <c r="A6005" s="6">
        <v>45354</v>
      </c>
      <c r="B6005" s="7">
        <v>0.52083333333333004</v>
      </c>
      <c r="C6005" s="7">
        <v>0.53125</v>
      </c>
      <c r="D6005" s="8">
        <v>8534.0621051721137</v>
      </c>
      <c r="E6005" s="4">
        <v>3256.4524314832142</v>
      </c>
      <c r="F6005" s="4">
        <v>20572.494275191038</v>
      </c>
      <c r="G6005" s="4">
        <v>4164.8284048100177</v>
      </c>
      <c r="H6005" s="4">
        <v>13919.575508340598</v>
      </c>
      <c r="I6005" s="4">
        <f t="shared" si="193"/>
        <v>50447.412724996982</v>
      </c>
      <c r="J6005" s="5" t="str">
        <f t="shared" si="194"/>
        <v>März</v>
      </c>
    </row>
    <row r="6006" spans="1:10">
      <c r="A6006" s="6">
        <v>45354</v>
      </c>
      <c r="B6006" s="7">
        <v>0.53125</v>
      </c>
      <c r="C6006" s="7">
        <v>0.54166666666666996</v>
      </c>
      <c r="D6006" s="8">
        <v>8200.9968321644392</v>
      </c>
      <c r="E6006" s="4">
        <v>3226.9412470198104</v>
      </c>
      <c r="F6006" s="4">
        <v>20646.65102236962</v>
      </c>
      <c r="G6006" s="4">
        <v>4159.9519142265453</v>
      </c>
      <c r="H6006" s="4">
        <v>12891.025504917101</v>
      </c>
      <c r="I6006" s="4">
        <f t="shared" si="193"/>
        <v>49125.566520697517</v>
      </c>
      <c r="J6006" s="5" t="str">
        <f t="shared" si="194"/>
        <v>März</v>
      </c>
    </row>
    <row r="6007" spans="1:10">
      <c r="A6007" s="6">
        <v>45354</v>
      </c>
      <c r="B6007" s="7">
        <v>0.54166666666666996</v>
      </c>
      <c r="C6007" s="7">
        <v>0.55208333333333004</v>
      </c>
      <c r="D6007" s="8">
        <v>7984.9611895243597</v>
      </c>
      <c r="E6007" s="4">
        <v>3241.8687287846146</v>
      </c>
      <c r="F6007" s="4">
        <v>19651.915076727706</v>
      </c>
      <c r="G6007" s="4">
        <v>4125.5485210982361</v>
      </c>
      <c r="H6007" s="4">
        <v>11565.909069486004</v>
      </c>
      <c r="I6007" s="4">
        <f t="shared" si="193"/>
        <v>46570.202585620922</v>
      </c>
      <c r="J6007" s="5" t="str">
        <f t="shared" si="194"/>
        <v>März</v>
      </c>
    </row>
    <row r="6008" spans="1:10">
      <c r="A6008" s="6">
        <v>45354</v>
      </c>
      <c r="B6008" s="7">
        <v>0.55208333333333004</v>
      </c>
      <c r="C6008" s="7">
        <v>0.5625</v>
      </c>
      <c r="D6008" s="8">
        <v>7156.5337447874244</v>
      </c>
      <c r="E6008" s="4">
        <v>3113.123973984113</v>
      </c>
      <c r="F6008" s="4">
        <v>17892.410298364626</v>
      </c>
      <c r="G6008" s="4">
        <v>4095.8327988956294</v>
      </c>
      <c r="H6008" s="4">
        <v>10928.297952920024</v>
      </c>
      <c r="I6008" s="4">
        <f t="shared" si="193"/>
        <v>43186.198768951814</v>
      </c>
      <c r="J6008" s="5" t="str">
        <f t="shared" si="194"/>
        <v>März</v>
      </c>
    </row>
    <row r="6009" spans="1:10">
      <c r="A6009" s="6">
        <v>45354</v>
      </c>
      <c r="B6009" s="7">
        <v>0.5625</v>
      </c>
      <c r="C6009" s="7">
        <v>0.57291666666666996</v>
      </c>
      <c r="D6009" s="8">
        <v>6865.7697152863166</v>
      </c>
      <c r="E6009" s="4">
        <v>3066.5914004332026</v>
      </c>
      <c r="F6009" s="4">
        <v>17111.868907636595</v>
      </c>
      <c r="G6009" s="4">
        <v>4035.6253106525483</v>
      </c>
      <c r="H6009" s="4">
        <v>10618.741359482607</v>
      </c>
      <c r="I6009" s="4">
        <f t="shared" si="193"/>
        <v>41698.596693491272</v>
      </c>
      <c r="J6009" s="5" t="str">
        <f t="shared" si="194"/>
        <v>März</v>
      </c>
    </row>
    <row r="6010" spans="1:10">
      <c r="A6010" s="6">
        <v>45354</v>
      </c>
      <c r="B6010" s="7">
        <v>0.57291666666666996</v>
      </c>
      <c r="C6010" s="7">
        <v>0.58333333333333004</v>
      </c>
      <c r="D6010" s="8">
        <v>6274.9719126335276</v>
      </c>
      <c r="E6010" s="4">
        <v>2934.7921187882248</v>
      </c>
      <c r="F6010" s="4">
        <v>15777.206125012703</v>
      </c>
      <c r="G6010" s="4">
        <v>4009.1514781521878</v>
      </c>
      <c r="H6010" s="4">
        <v>10250.19794378297</v>
      </c>
      <c r="I6010" s="4">
        <f t="shared" si="193"/>
        <v>39246.319578369614</v>
      </c>
      <c r="J6010" s="5" t="str">
        <f t="shared" si="194"/>
        <v>März</v>
      </c>
    </row>
    <row r="6011" spans="1:10">
      <c r="A6011" s="6">
        <v>45354</v>
      </c>
      <c r="B6011" s="7">
        <v>0.58333333333333004</v>
      </c>
      <c r="C6011" s="7">
        <v>0.59375</v>
      </c>
      <c r="D6011" s="8">
        <v>6195.0701662470201</v>
      </c>
      <c r="E6011" s="4">
        <v>2916.8974779212849</v>
      </c>
      <c r="F6011" s="4">
        <v>15667.481931907514</v>
      </c>
      <c r="G6011" s="4">
        <v>4001.1804336550222</v>
      </c>
      <c r="H6011" s="4">
        <v>9924.7840971551141</v>
      </c>
      <c r="I6011" s="4">
        <f t="shared" si="193"/>
        <v>38705.414106885954</v>
      </c>
      <c r="J6011" s="5" t="str">
        <f t="shared" si="194"/>
        <v>März</v>
      </c>
    </row>
    <row r="6012" spans="1:10">
      <c r="A6012" s="6">
        <v>45354</v>
      </c>
      <c r="B6012" s="7">
        <v>0.59375</v>
      </c>
      <c r="C6012" s="7">
        <v>0.60416666666666996</v>
      </c>
      <c r="D6012" s="8">
        <v>5464.2487877706699</v>
      </c>
      <c r="E6012" s="4">
        <v>2751.5490090577873</v>
      </c>
      <c r="F6012" s="4">
        <v>13195.513967629446</v>
      </c>
      <c r="G6012" s="4">
        <v>3899.6623806080033</v>
      </c>
      <c r="H6012" s="4">
        <v>9112.6643609929233</v>
      </c>
      <c r="I6012" s="4">
        <f t="shared" si="193"/>
        <v>34423.638506058829</v>
      </c>
      <c r="J6012" s="5" t="str">
        <f t="shared" si="194"/>
        <v>März</v>
      </c>
    </row>
    <row r="6013" spans="1:10">
      <c r="A6013" s="6">
        <v>45354</v>
      </c>
      <c r="B6013" s="7">
        <v>0.60416666666666996</v>
      </c>
      <c r="C6013" s="7">
        <v>0.61458333333333004</v>
      </c>
      <c r="D6013" s="8">
        <v>4243.6260804109088</v>
      </c>
      <c r="E6013" s="4">
        <v>2526.9565212941125</v>
      </c>
      <c r="F6013" s="4">
        <v>10393.156761850601</v>
      </c>
      <c r="G6013" s="4">
        <v>3796.1592051516009</v>
      </c>
      <c r="H6013" s="4">
        <v>7667.1865204388387</v>
      </c>
      <c r="I6013" s="4">
        <f t="shared" si="193"/>
        <v>28627.085089146061</v>
      </c>
      <c r="J6013" s="5" t="str">
        <f t="shared" si="194"/>
        <v>März</v>
      </c>
    </row>
    <row r="6014" spans="1:10">
      <c r="A6014" s="6">
        <v>45354</v>
      </c>
      <c r="B6014" s="7">
        <v>0.61458333333333004</v>
      </c>
      <c r="C6014" s="7">
        <v>0.625</v>
      </c>
      <c r="D6014" s="8">
        <v>4138.3474909174483</v>
      </c>
      <c r="E6014" s="4">
        <v>2538.7923441363973</v>
      </c>
      <c r="F6014" s="4">
        <v>10346.634695351278</v>
      </c>
      <c r="G6014" s="4">
        <v>3757.0476815327852</v>
      </c>
      <c r="H6014" s="4">
        <v>5983.867097697369</v>
      </c>
      <c r="I6014" s="4">
        <f t="shared" si="193"/>
        <v>26764.68930963528</v>
      </c>
      <c r="J6014" s="5" t="str">
        <f t="shared" si="194"/>
        <v>März</v>
      </c>
    </row>
    <row r="6015" spans="1:10">
      <c r="A6015" s="6">
        <v>45354</v>
      </c>
      <c r="B6015" s="7">
        <v>0.625</v>
      </c>
      <c r="C6015" s="7">
        <v>0.63541666666666996</v>
      </c>
      <c r="D6015" s="8">
        <v>3240.7161253612448</v>
      </c>
      <c r="E6015" s="4">
        <v>2429.5245164516614</v>
      </c>
      <c r="F6015" s="4">
        <v>9156.5638926300926</v>
      </c>
      <c r="G6015" s="4">
        <v>3742.0294565389668</v>
      </c>
      <c r="H6015" s="4">
        <v>4858.0976137163107</v>
      </c>
      <c r="I6015" s="4">
        <f t="shared" si="193"/>
        <v>23426.931604698279</v>
      </c>
      <c r="J6015" s="5" t="str">
        <f t="shared" si="194"/>
        <v>März</v>
      </c>
    </row>
    <row r="6016" spans="1:10">
      <c r="A6016" s="6">
        <v>45354</v>
      </c>
      <c r="B6016" s="7">
        <v>0.63541666666666996</v>
      </c>
      <c r="C6016" s="7">
        <v>0.64583333333333004</v>
      </c>
      <c r="D6016" s="8">
        <v>3926.3488628505702</v>
      </c>
      <c r="E6016" s="4">
        <v>2552.4162349574717</v>
      </c>
      <c r="F6016" s="4">
        <v>10571.100751396569</v>
      </c>
      <c r="G6016" s="4">
        <v>3740.1404225881797</v>
      </c>
      <c r="H6016" s="4">
        <v>4019.6319926655269</v>
      </c>
      <c r="I6016" s="4">
        <f t="shared" si="193"/>
        <v>24809.638264458314</v>
      </c>
      <c r="J6016" s="5" t="str">
        <f t="shared" si="194"/>
        <v>März</v>
      </c>
    </row>
    <row r="6017" spans="1:10">
      <c r="A6017" s="6">
        <v>45354</v>
      </c>
      <c r="B6017" s="7">
        <v>0.64583333333333004</v>
      </c>
      <c r="C6017" s="7">
        <v>0.65625</v>
      </c>
      <c r="D6017" s="8">
        <v>3304.8255968801054</v>
      </c>
      <c r="E6017" s="4">
        <v>2458.3828374255672</v>
      </c>
      <c r="F6017" s="4">
        <v>9236.3929161073556</v>
      </c>
      <c r="G6017" s="4">
        <v>3731.9953362314191</v>
      </c>
      <c r="H6017" s="4">
        <v>3182.6295740893806</v>
      </c>
      <c r="I6017" s="4">
        <f t="shared" si="193"/>
        <v>21914.226260733827</v>
      </c>
      <c r="J6017" s="5" t="str">
        <f t="shared" si="194"/>
        <v>März</v>
      </c>
    </row>
    <row r="6018" spans="1:10">
      <c r="A6018" s="6">
        <v>45354</v>
      </c>
      <c r="B6018" s="7">
        <v>0.65625</v>
      </c>
      <c r="C6018" s="7">
        <v>0.66666666666666996</v>
      </c>
      <c r="D6018" s="8">
        <v>2899.214564045822</v>
      </c>
      <c r="E6018" s="4">
        <v>2426.1292753503867</v>
      </c>
      <c r="F6018" s="4">
        <v>8912.5826738479864</v>
      </c>
      <c r="G6018" s="4">
        <v>3730.4656041744497</v>
      </c>
      <c r="H6018" s="4">
        <v>2846.980863394514</v>
      </c>
      <c r="I6018" s="4">
        <f t="shared" si="193"/>
        <v>20815.372980813157</v>
      </c>
      <c r="J6018" s="5" t="str">
        <f t="shared" si="194"/>
        <v>März</v>
      </c>
    </row>
    <row r="6019" spans="1:10">
      <c r="A6019" s="6">
        <v>45354</v>
      </c>
      <c r="B6019" s="7">
        <v>0.66666666666666996</v>
      </c>
      <c r="C6019" s="7">
        <v>0.67708333333333004</v>
      </c>
      <c r="D6019" s="8">
        <v>2545.8466438959367</v>
      </c>
      <c r="E6019" s="4">
        <v>2341.937307881517</v>
      </c>
      <c r="F6019" s="4">
        <v>8755.98994083049</v>
      </c>
      <c r="G6019" s="4">
        <v>3741.0376232452613</v>
      </c>
      <c r="H6019" s="4">
        <v>2659.9945095807689</v>
      </c>
      <c r="I6019" s="4">
        <f t="shared" ref="I6019:I6082" si="195">SUM(D6019:H6019)</f>
        <v>20044.806025433973</v>
      </c>
      <c r="J6019" s="5" t="str">
        <f t="shared" si="194"/>
        <v>März</v>
      </c>
    </row>
    <row r="6020" spans="1:10">
      <c r="A6020" s="6">
        <v>45354</v>
      </c>
      <c r="B6020" s="7">
        <v>0.67708333333333004</v>
      </c>
      <c r="C6020" s="7">
        <v>0.6875</v>
      </c>
      <c r="D6020" s="8">
        <v>1918.4910843234975</v>
      </c>
      <c r="E6020" s="4">
        <v>2239.0539614942568</v>
      </c>
      <c r="F6020" s="4">
        <v>7422.7012361148863</v>
      </c>
      <c r="G6020" s="4">
        <v>3774.5973116789633</v>
      </c>
      <c r="H6020" s="4">
        <v>2704.2920704959811</v>
      </c>
      <c r="I6020" s="4">
        <f t="shared" si="195"/>
        <v>18059.135664107584</v>
      </c>
      <c r="J6020" s="5" t="str">
        <f t="shared" ref="J6020:J6083" si="196">TEXT(A6020,"MMMM")</f>
        <v>März</v>
      </c>
    </row>
    <row r="6021" spans="1:10">
      <c r="A6021" s="6">
        <v>45354</v>
      </c>
      <c r="B6021" s="7">
        <v>0.6875</v>
      </c>
      <c r="C6021" s="7">
        <v>0.69791666666666996</v>
      </c>
      <c r="D6021" s="8">
        <v>1137.020367854964</v>
      </c>
      <c r="E6021" s="4">
        <v>2096.1276248927929</v>
      </c>
      <c r="F6021" s="4">
        <v>5763.4556274603783</v>
      </c>
      <c r="G6021" s="4">
        <v>3865.35562811625</v>
      </c>
      <c r="H6021" s="4">
        <v>3253.8550324888283</v>
      </c>
      <c r="I6021" s="4">
        <f t="shared" si="195"/>
        <v>16115.814280813211</v>
      </c>
      <c r="J6021" s="5" t="str">
        <f t="shared" si="196"/>
        <v>März</v>
      </c>
    </row>
    <row r="6022" spans="1:10">
      <c r="A6022" s="6">
        <v>45354</v>
      </c>
      <c r="B6022" s="7">
        <v>0.69791666666666996</v>
      </c>
      <c r="C6022" s="7">
        <v>0.70833333333333004</v>
      </c>
      <c r="D6022" s="8">
        <v>862.84430714541759</v>
      </c>
      <c r="E6022" s="4">
        <v>2049.3425424209863</v>
      </c>
      <c r="F6022" s="4">
        <v>4233.5706123863647</v>
      </c>
      <c r="G6022" s="4">
        <v>4036.2966943330666</v>
      </c>
      <c r="H6022" s="4">
        <v>4333.1703902027512</v>
      </c>
      <c r="I6022" s="4">
        <f t="shared" si="195"/>
        <v>15515.224546488585</v>
      </c>
      <c r="J6022" s="5" t="str">
        <f t="shared" si="196"/>
        <v>März</v>
      </c>
    </row>
    <row r="6023" spans="1:10">
      <c r="A6023" s="6">
        <v>45354</v>
      </c>
      <c r="B6023" s="7">
        <v>0.70833333333333004</v>
      </c>
      <c r="C6023" s="7">
        <v>0.71875</v>
      </c>
      <c r="D6023" s="8">
        <v>1524.6211734405092</v>
      </c>
      <c r="E6023" s="4">
        <v>2109.3390340045389</v>
      </c>
      <c r="F6023" s="4">
        <v>4503.679331397283</v>
      </c>
      <c r="G6023" s="4">
        <v>4257.8016327889145</v>
      </c>
      <c r="H6023" s="4">
        <v>5471.927762490398</v>
      </c>
      <c r="I6023" s="4">
        <f t="shared" si="195"/>
        <v>17867.368934121645</v>
      </c>
      <c r="J6023" s="5" t="str">
        <f t="shared" si="196"/>
        <v>März</v>
      </c>
    </row>
    <row r="6024" spans="1:10">
      <c r="A6024" s="6">
        <v>45354</v>
      </c>
      <c r="B6024" s="7">
        <v>0.71875</v>
      </c>
      <c r="C6024" s="7">
        <v>0.72916666666666996</v>
      </c>
      <c r="D6024" s="8">
        <v>1948.3816464356657</v>
      </c>
      <c r="E6024" s="4">
        <v>2250.1767542829562</v>
      </c>
      <c r="F6024" s="4">
        <v>5879.5842475374875</v>
      </c>
      <c r="G6024" s="4">
        <v>4509.1646734372398</v>
      </c>
      <c r="H6024" s="4">
        <v>6576.2030885758722</v>
      </c>
      <c r="I6024" s="4">
        <f t="shared" si="195"/>
        <v>21163.51041026922</v>
      </c>
      <c r="J6024" s="5" t="str">
        <f t="shared" si="196"/>
        <v>März</v>
      </c>
    </row>
    <row r="6025" spans="1:10">
      <c r="A6025" s="6">
        <v>45354</v>
      </c>
      <c r="B6025" s="7">
        <v>0.72916666666666996</v>
      </c>
      <c r="C6025" s="7">
        <v>0.73958333333333004</v>
      </c>
      <c r="D6025" s="8">
        <v>2682.144955690705</v>
      </c>
      <c r="E6025" s="4">
        <v>2380.079056662144</v>
      </c>
      <c r="F6025" s="4">
        <v>7091.5620671523284</v>
      </c>
      <c r="G6025" s="4">
        <v>4713.7029775510973</v>
      </c>
      <c r="H6025" s="4">
        <v>7374.7679565424232</v>
      </c>
      <c r="I6025" s="4">
        <f t="shared" si="195"/>
        <v>24242.257013598697</v>
      </c>
      <c r="J6025" s="5" t="str">
        <f t="shared" si="196"/>
        <v>März</v>
      </c>
    </row>
    <row r="6026" spans="1:10">
      <c r="A6026" s="6">
        <v>45354</v>
      </c>
      <c r="B6026" s="7">
        <v>0.73958333333333004</v>
      </c>
      <c r="C6026" s="7">
        <v>0.75</v>
      </c>
      <c r="D6026" s="8">
        <v>3047.1313705067273</v>
      </c>
      <c r="E6026" s="4">
        <v>2440.2700932797625</v>
      </c>
      <c r="F6026" s="4">
        <v>7923.6203653328585</v>
      </c>
      <c r="G6026" s="4">
        <v>4873.875549369739</v>
      </c>
      <c r="H6026" s="4">
        <v>7769.5641383210623</v>
      </c>
      <c r="I6026" s="4">
        <f t="shared" si="195"/>
        <v>26054.461516810152</v>
      </c>
      <c r="J6026" s="5" t="str">
        <f t="shared" si="196"/>
        <v>März</v>
      </c>
    </row>
    <row r="6027" spans="1:10">
      <c r="A6027" s="6">
        <v>45354</v>
      </c>
      <c r="B6027" s="7">
        <v>0.75</v>
      </c>
      <c r="C6027" s="7">
        <v>0.76041666666666996</v>
      </c>
      <c r="D6027" s="8">
        <v>3083.7464900101463</v>
      </c>
      <c r="E6027" s="4">
        <v>2451.1952696131066</v>
      </c>
      <c r="F6027" s="4">
        <v>8641.1362107447148</v>
      </c>
      <c r="G6027" s="4">
        <v>4990.1117886661659</v>
      </c>
      <c r="H6027" s="4">
        <v>8511.1547435196208</v>
      </c>
      <c r="I6027" s="4">
        <f t="shared" si="195"/>
        <v>27677.344502553751</v>
      </c>
      <c r="J6027" s="5" t="str">
        <f t="shared" si="196"/>
        <v>März</v>
      </c>
    </row>
    <row r="6028" spans="1:10">
      <c r="A6028" s="6">
        <v>45354</v>
      </c>
      <c r="B6028" s="7">
        <v>0.76041666666666996</v>
      </c>
      <c r="C6028" s="7">
        <v>0.77083333333333004</v>
      </c>
      <c r="D6028" s="8">
        <v>3130.4712337184601</v>
      </c>
      <c r="E6028" s="4">
        <v>2461.6911292574832</v>
      </c>
      <c r="F6028" s="4">
        <v>9326.4551932232062</v>
      </c>
      <c r="G6028" s="4">
        <v>5127.0400789511013</v>
      </c>
      <c r="H6028" s="4">
        <v>9443.5894595385525</v>
      </c>
      <c r="I6028" s="4">
        <f t="shared" si="195"/>
        <v>29489.247094688806</v>
      </c>
      <c r="J6028" s="5" t="str">
        <f t="shared" si="196"/>
        <v>März</v>
      </c>
    </row>
    <row r="6029" spans="1:10">
      <c r="A6029" s="6">
        <v>45354</v>
      </c>
      <c r="B6029" s="7">
        <v>0.77083333333333004</v>
      </c>
      <c r="C6029" s="7">
        <v>0.78125</v>
      </c>
      <c r="D6029" s="8">
        <v>2896.2384951367103</v>
      </c>
      <c r="E6029" s="4">
        <v>2428.2018315221521</v>
      </c>
      <c r="F6029" s="4">
        <v>9524.4422962425469</v>
      </c>
      <c r="G6029" s="4">
        <v>5175.8759645087084</v>
      </c>
      <c r="H6029" s="4">
        <v>9789.6262482456277</v>
      </c>
      <c r="I6029" s="4">
        <f t="shared" si="195"/>
        <v>29814.384835655743</v>
      </c>
      <c r="J6029" s="5" t="str">
        <f t="shared" si="196"/>
        <v>März</v>
      </c>
    </row>
    <row r="6030" spans="1:10">
      <c r="A6030" s="6">
        <v>45354</v>
      </c>
      <c r="B6030" s="7">
        <v>0.78125</v>
      </c>
      <c r="C6030" s="7">
        <v>0.79166666666666996</v>
      </c>
      <c r="D6030" s="8">
        <v>2730.5570273813751</v>
      </c>
      <c r="E6030" s="4">
        <v>2385.495354658312</v>
      </c>
      <c r="F6030" s="4">
        <v>9494.9967948925078</v>
      </c>
      <c r="G6030" s="4">
        <v>5178.4814922928763</v>
      </c>
      <c r="H6030" s="4">
        <v>9811.0214694130991</v>
      </c>
      <c r="I6030" s="4">
        <f t="shared" si="195"/>
        <v>29600.55213863817</v>
      </c>
      <c r="J6030" s="5" t="str">
        <f t="shared" si="196"/>
        <v>März</v>
      </c>
    </row>
    <row r="6031" spans="1:10">
      <c r="A6031" s="6">
        <v>45354</v>
      </c>
      <c r="B6031" s="7">
        <v>0.79166666666666996</v>
      </c>
      <c r="C6031" s="7">
        <v>0.80208333333333004</v>
      </c>
      <c r="D6031" s="8">
        <v>2541.4226416074885</v>
      </c>
      <c r="E6031" s="4">
        <v>2335.2834382539454</v>
      </c>
      <c r="F6031" s="4">
        <v>9347.8942861907253</v>
      </c>
      <c r="G6031" s="4">
        <v>5141.360672730013</v>
      </c>
      <c r="H6031" s="4">
        <v>9562.4390023505894</v>
      </c>
      <c r="I6031" s="4">
        <f t="shared" si="195"/>
        <v>28928.400041132765</v>
      </c>
      <c r="J6031" s="5" t="str">
        <f t="shared" si="196"/>
        <v>März</v>
      </c>
    </row>
    <row r="6032" spans="1:10">
      <c r="A6032" s="6">
        <v>45354</v>
      </c>
      <c r="B6032" s="7">
        <v>0.80208333333333004</v>
      </c>
      <c r="C6032" s="7">
        <v>0.8125</v>
      </c>
      <c r="D6032" s="8">
        <v>2530.1108413463444</v>
      </c>
      <c r="E6032" s="4">
        <v>2333.7613614863708</v>
      </c>
      <c r="F6032" s="4">
        <v>9150.2086842419285</v>
      </c>
      <c r="G6032" s="4">
        <v>5108.8690769173227</v>
      </c>
      <c r="H6032" s="4">
        <v>9353.8768272471352</v>
      </c>
      <c r="I6032" s="4">
        <f t="shared" si="195"/>
        <v>28476.826791239102</v>
      </c>
      <c r="J6032" s="5" t="str">
        <f t="shared" si="196"/>
        <v>März</v>
      </c>
    </row>
    <row r="6033" spans="1:10">
      <c r="A6033" s="6">
        <v>45354</v>
      </c>
      <c r="B6033" s="7">
        <v>0.8125</v>
      </c>
      <c r="C6033" s="7">
        <v>0.82291666666666996</v>
      </c>
      <c r="D6033" s="8">
        <v>2343.1967924229375</v>
      </c>
      <c r="E6033" s="4">
        <v>2288.8131121411297</v>
      </c>
      <c r="F6033" s="4">
        <v>8846.7848787045095</v>
      </c>
      <c r="G6033" s="4">
        <v>5057.0075408670345</v>
      </c>
      <c r="H6033" s="4">
        <v>8999.5084984181431</v>
      </c>
      <c r="I6033" s="4">
        <f t="shared" si="195"/>
        <v>27535.310822553758</v>
      </c>
      <c r="J6033" s="5" t="str">
        <f t="shared" si="196"/>
        <v>März</v>
      </c>
    </row>
    <row r="6034" spans="1:10">
      <c r="A6034" s="6">
        <v>45354</v>
      </c>
      <c r="B6034" s="7">
        <v>0.82291666666666996</v>
      </c>
      <c r="C6034" s="7">
        <v>0.83333333333333004</v>
      </c>
      <c r="D6034" s="8">
        <v>2248.8504362408562</v>
      </c>
      <c r="E6034" s="4">
        <v>2269.8789180317717</v>
      </c>
      <c r="F6034" s="4">
        <v>8602.1041816219131</v>
      </c>
      <c r="G6034" s="4">
        <v>5010.3578529646729</v>
      </c>
      <c r="H6034" s="4">
        <v>8679.6558006723099</v>
      </c>
      <c r="I6034" s="4">
        <f t="shared" si="195"/>
        <v>26810.847189531523</v>
      </c>
      <c r="J6034" s="5" t="str">
        <f t="shared" si="196"/>
        <v>März</v>
      </c>
    </row>
    <row r="6035" spans="1:10">
      <c r="A6035" s="6">
        <v>45354</v>
      </c>
      <c r="B6035" s="7">
        <v>0.83333333333333004</v>
      </c>
      <c r="C6035" s="7">
        <v>0.84375</v>
      </c>
      <c r="D6035" s="8">
        <v>2207.5165018425719</v>
      </c>
      <c r="E6035" s="4">
        <v>2264.717791697854</v>
      </c>
      <c r="F6035" s="4">
        <v>8349.5538976428143</v>
      </c>
      <c r="G6035" s="4">
        <v>4946.5713771007049</v>
      </c>
      <c r="H6035" s="4">
        <v>8237.8166248889065</v>
      </c>
      <c r="I6035" s="4">
        <f t="shared" si="195"/>
        <v>26006.176193172851</v>
      </c>
      <c r="J6035" s="5" t="str">
        <f t="shared" si="196"/>
        <v>März</v>
      </c>
    </row>
    <row r="6036" spans="1:10">
      <c r="A6036" s="6">
        <v>45354</v>
      </c>
      <c r="B6036" s="7">
        <v>0.84375</v>
      </c>
      <c r="C6036" s="7">
        <v>0.85416666666666996</v>
      </c>
      <c r="D6036" s="8">
        <v>2272.9245328851107</v>
      </c>
      <c r="E6036" s="4">
        <v>2279.3815774949621</v>
      </c>
      <c r="F6036" s="4">
        <v>8212.3438768580472</v>
      </c>
      <c r="G6036" s="4">
        <v>4873.9126856493613</v>
      </c>
      <c r="H6036" s="4">
        <v>7741.2175381869756</v>
      </c>
      <c r="I6036" s="4">
        <f t="shared" si="195"/>
        <v>25379.780211074456</v>
      </c>
      <c r="J6036" s="5" t="str">
        <f t="shared" si="196"/>
        <v>März</v>
      </c>
    </row>
    <row r="6037" spans="1:10">
      <c r="A6037" s="6">
        <v>45354</v>
      </c>
      <c r="B6037" s="7">
        <v>0.85416666666666996</v>
      </c>
      <c r="C6037" s="7">
        <v>0.86458333333333004</v>
      </c>
      <c r="D6037" s="8">
        <v>2176.8922057240734</v>
      </c>
      <c r="E6037" s="4">
        <v>2267.5358699053918</v>
      </c>
      <c r="F6037" s="4">
        <v>7580.0632960176881</v>
      </c>
      <c r="G6037" s="4">
        <v>4797.2930496891213</v>
      </c>
      <c r="H6037" s="4">
        <v>7220.71477916608</v>
      </c>
      <c r="I6037" s="4">
        <f t="shared" si="195"/>
        <v>24042.499200502352</v>
      </c>
      <c r="J6037" s="5" t="str">
        <f t="shared" si="196"/>
        <v>März</v>
      </c>
    </row>
    <row r="6038" spans="1:10">
      <c r="A6038" s="6">
        <v>45354</v>
      </c>
      <c r="B6038" s="7">
        <v>0.86458333333333004</v>
      </c>
      <c r="C6038" s="7">
        <v>0.875</v>
      </c>
      <c r="D6038" s="8">
        <v>2185.3048369980856</v>
      </c>
      <c r="E6038" s="4">
        <v>2277.4237066404276</v>
      </c>
      <c r="F6038" s="4">
        <v>7300.0891075341333</v>
      </c>
      <c r="G6038" s="4">
        <v>4744.3036482630632</v>
      </c>
      <c r="H6038" s="4">
        <v>6853.184760557162</v>
      </c>
      <c r="I6038" s="4">
        <f t="shared" si="195"/>
        <v>23360.306059992872</v>
      </c>
      <c r="J6038" s="5" t="str">
        <f t="shared" si="196"/>
        <v>März</v>
      </c>
    </row>
    <row r="6039" spans="1:10">
      <c r="A6039" s="6">
        <v>45354</v>
      </c>
      <c r="B6039" s="7">
        <v>0.875</v>
      </c>
      <c r="C6039" s="7">
        <v>0.88541666666666996</v>
      </c>
      <c r="D6039" s="8">
        <v>2164.440735250414</v>
      </c>
      <c r="E6039" s="4">
        <v>2281.7655190247497</v>
      </c>
      <c r="F6039" s="4">
        <v>7043.4628313608036</v>
      </c>
      <c r="G6039" s="4">
        <v>4687.9782893617985</v>
      </c>
      <c r="H6039" s="4">
        <v>6457.365995209856</v>
      </c>
      <c r="I6039" s="4">
        <f t="shared" si="195"/>
        <v>22635.013370207624</v>
      </c>
      <c r="J6039" s="5" t="str">
        <f t="shared" si="196"/>
        <v>März</v>
      </c>
    </row>
    <row r="6040" spans="1:10">
      <c r="A6040" s="6">
        <v>45354</v>
      </c>
      <c r="B6040" s="7">
        <v>0.88541666666666996</v>
      </c>
      <c r="C6040" s="7">
        <v>0.89583333333333004</v>
      </c>
      <c r="D6040" s="8">
        <v>2146.8649678905804</v>
      </c>
      <c r="E6040" s="4">
        <v>2280.0771946402801</v>
      </c>
      <c r="F6040" s="4">
        <v>6770.499998448021</v>
      </c>
      <c r="G6040" s="4">
        <v>4628.8615667689473</v>
      </c>
      <c r="H6040" s="4">
        <v>6062.3110962554374</v>
      </c>
      <c r="I6040" s="4">
        <f t="shared" si="195"/>
        <v>21888.614824003267</v>
      </c>
      <c r="J6040" s="5" t="str">
        <f t="shared" si="196"/>
        <v>März</v>
      </c>
    </row>
    <row r="6041" spans="1:10">
      <c r="A6041" s="6">
        <v>45354</v>
      </c>
      <c r="B6041" s="7">
        <v>0.89583333333333004</v>
      </c>
      <c r="C6041" s="7">
        <v>0.90625</v>
      </c>
      <c r="D6041" s="8">
        <v>2056.4032387343545</v>
      </c>
      <c r="E6041" s="4">
        <v>2272.5170785699756</v>
      </c>
      <c r="F6041" s="4">
        <v>6411.3689221019958</v>
      </c>
      <c r="G6041" s="4">
        <v>4567.6404412366792</v>
      </c>
      <c r="H6041" s="4">
        <v>5642.1349992034357</v>
      </c>
      <c r="I6041" s="4">
        <f t="shared" si="195"/>
        <v>20950.06467984644</v>
      </c>
      <c r="J6041" s="5" t="str">
        <f t="shared" si="196"/>
        <v>März</v>
      </c>
    </row>
    <row r="6042" spans="1:10">
      <c r="A6042" s="6">
        <v>45354</v>
      </c>
      <c r="B6042" s="7">
        <v>0.90625</v>
      </c>
      <c r="C6042" s="7">
        <v>0.91666666666666996</v>
      </c>
      <c r="D6042" s="8">
        <v>2175.4017832970289</v>
      </c>
      <c r="E6042" s="4">
        <v>2299.9691922843595</v>
      </c>
      <c r="F6042" s="4">
        <v>6391.1730234746346</v>
      </c>
      <c r="G6042" s="4">
        <v>4544.7174565812666</v>
      </c>
      <c r="H6042" s="4">
        <v>5499.7427245761055</v>
      </c>
      <c r="I6042" s="4">
        <f t="shared" si="195"/>
        <v>20911.004180213396</v>
      </c>
      <c r="J6042" s="5" t="str">
        <f t="shared" si="196"/>
        <v>März</v>
      </c>
    </row>
    <row r="6043" spans="1:10">
      <c r="A6043" s="6">
        <v>45354</v>
      </c>
      <c r="B6043" s="7">
        <v>0.91666666666666996</v>
      </c>
      <c r="C6043" s="7">
        <v>0.92708333333333004</v>
      </c>
      <c r="D6043" s="8">
        <v>2692.7245086494891</v>
      </c>
      <c r="E6043" s="4">
        <v>2383.7004148537198</v>
      </c>
      <c r="F6043" s="4">
        <v>6951.4497168423413</v>
      </c>
      <c r="G6043" s="4">
        <v>4640.7123189760187</v>
      </c>
      <c r="H6043" s="4">
        <v>6161.46769305203</v>
      </c>
      <c r="I6043" s="4">
        <f t="shared" si="195"/>
        <v>22830.054652373597</v>
      </c>
      <c r="J6043" s="5" t="str">
        <f t="shared" si="196"/>
        <v>März</v>
      </c>
    </row>
    <row r="6044" spans="1:10">
      <c r="A6044" s="6">
        <v>45354</v>
      </c>
      <c r="B6044" s="7">
        <v>0.92708333333333004</v>
      </c>
      <c r="C6044" s="7">
        <v>0.9375</v>
      </c>
      <c r="D6044" s="8">
        <v>2900.4326089200076</v>
      </c>
      <c r="E6044" s="4">
        <v>2414.5927649958139</v>
      </c>
      <c r="F6044" s="4">
        <v>6987.3733852464838</v>
      </c>
      <c r="G6044" s="4">
        <v>4626.820523454865</v>
      </c>
      <c r="H6044" s="4">
        <v>6065.4953433204391</v>
      </c>
      <c r="I6044" s="4">
        <f t="shared" si="195"/>
        <v>22994.71462593761</v>
      </c>
      <c r="J6044" s="5" t="str">
        <f t="shared" si="196"/>
        <v>März</v>
      </c>
    </row>
    <row r="6045" spans="1:10">
      <c r="A6045" s="6">
        <v>45354</v>
      </c>
      <c r="B6045" s="7">
        <v>0.9375</v>
      </c>
      <c r="C6045" s="7">
        <v>0.94791666666666996</v>
      </c>
      <c r="D6045" s="8">
        <v>2808.2064134472844</v>
      </c>
      <c r="E6045" s="4">
        <v>2401.2793758280163</v>
      </c>
      <c r="F6045" s="4">
        <v>6679.725249358733</v>
      </c>
      <c r="G6045" s="4">
        <v>4560.2463597339329</v>
      </c>
      <c r="H6045" s="4">
        <v>5615.4825864144941</v>
      </c>
      <c r="I6045" s="4">
        <f t="shared" si="195"/>
        <v>22064.939984782461</v>
      </c>
      <c r="J6045" s="5" t="str">
        <f t="shared" si="196"/>
        <v>März</v>
      </c>
    </row>
    <row r="6046" spans="1:10">
      <c r="A6046" s="6">
        <v>45354</v>
      </c>
      <c r="B6046" s="7">
        <v>0.94791666666666996</v>
      </c>
      <c r="C6046" s="7">
        <v>0.95833333333333004</v>
      </c>
      <c r="D6046" s="8">
        <v>2777.5761079468289</v>
      </c>
      <c r="E6046" s="4">
        <v>2397.680230011199</v>
      </c>
      <c r="F6046" s="4">
        <v>6452.5341522070694</v>
      </c>
      <c r="G6046" s="4">
        <v>4506.0147141721282</v>
      </c>
      <c r="H6046" s="4">
        <v>5251.8156147853224</v>
      </c>
      <c r="I6046" s="4">
        <f t="shared" si="195"/>
        <v>21385.620819122549</v>
      </c>
      <c r="J6046" s="5" t="str">
        <f t="shared" si="196"/>
        <v>März</v>
      </c>
    </row>
    <row r="6047" spans="1:10">
      <c r="A6047" s="6">
        <v>45354</v>
      </c>
      <c r="B6047" s="7">
        <v>0.95833333333333004</v>
      </c>
      <c r="C6047" s="7">
        <v>0.96875</v>
      </c>
      <c r="D6047" s="8">
        <v>2766.8067311303125</v>
      </c>
      <c r="E6047" s="4">
        <v>2392.668479336925</v>
      </c>
      <c r="F6047" s="4">
        <v>6176.5499855717198</v>
      </c>
      <c r="G6047" s="4">
        <v>4446.2701876399678</v>
      </c>
      <c r="H6047" s="4">
        <v>4843.7881543758176</v>
      </c>
      <c r="I6047" s="4">
        <f t="shared" si="195"/>
        <v>20626.083538054743</v>
      </c>
      <c r="J6047" s="5" t="str">
        <f t="shared" si="196"/>
        <v>März</v>
      </c>
    </row>
    <row r="6048" spans="1:10">
      <c r="A6048" s="6">
        <v>45354</v>
      </c>
      <c r="B6048" s="7">
        <v>0.96875</v>
      </c>
      <c r="C6048" s="7">
        <v>0.97916666666666996</v>
      </c>
      <c r="D6048" s="8">
        <v>2955.9679605083074</v>
      </c>
      <c r="E6048" s="4">
        <v>2400.3741556691584</v>
      </c>
      <c r="F6048" s="4">
        <v>6047.0135906025444</v>
      </c>
      <c r="G6048" s="4">
        <v>4384.9371762429128</v>
      </c>
      <c r="H6048" s="4">
        <v>4425.7912028926312</v>
      </c>
      <c r="I6048" s="4">
        <f t="shared" si="195"/>
        <v>20214.084085915554</v>
      </c>
      <c r="J6048" s="5" t="str">
        <f t="shared" si="196"/>
        <v>März</v>
      </c>
    </row>
    <row r="6049" spans="1:10">
      <c r="A6049" s="6">
        <v>45354</v>
      </c>
      <c r="B6049" s="7">
        <v>0.97916666666666996</v>
      </c>
      <c r="C6049" s="7">
        <v>0.98958333333333004</v>
      </c>
      <c r="D6049" s="8">
        <v>2977.6695321353873</v>
      </c>
      <c r="E6049" s="4">
        <v>2390.2419089955565</v>
      </c>
      <c r="F6049" s="4">
        <v>5810.8461400466522</v>
      </c>
      <c r="G6049" s="4">
        <v>4330.8796810423009</v>
      </c>
      <c r="H6049" s="4">
        <v>4064.100522301354</v>
      </c>
      <c r="I6049" s="4">
        <f t="shared" si="195"/>
        <v>19573.73778452125</v>
      </c>
      <c r="J6049" s="5" t="str">
        <f t="shared" si="196"/>
        <v>März</v>
      </c>
    </row>
    <row r="6050" spans="1:10">
      <c r="A6050" s="6">
        <v>45354</v>
      </c>
      <c r="B6050" s="7">
        <v>0.98958333333333004</v>
      </c>
      <c r="C6050" s="7">
        <v>0</v>
      </c>
      <c r="D6050" s="8">
        <v>2899.7337548125001</v>
      </c>
      <c r="E6050" s="4">
        <v>2377.4226542154474</v>
      </c>
      <c r="F6050" s="4">
        <v>5512.4404085312153</v>
      </c>
      <c r="G6050" s="4">
        <v>4286.7240846646746</v>
      </c>
      <c r="H6050" s="4">
        <v>3764.9913192354311</v>
      </c>
      <c r="I6050" s="4">
        <f t="shared" si="195"/>
        <v>18841.312221459269</v>
      </c>
      <c r="J6050" s="5" t="str">
        <f t="shared" si="196"/>
        <v>März</v>
      </c>
    </row>
    <row r="6051" spans="1:10">
      <c r="A6051" s="6">
        <v>45355</v>
      </c>
      <c r="B6051" s="7">
        <v>0</v>
      </c>
      <c r="C6051" s="7">
        <v>1.041666666667E-2</v>
      </c>
      <c r="D6051" s="8">
        <v>2717.1152009437974</v>
      </c>
      <c r="E6051" s="4">
        <v>2357.7872576969116</v>
      </c>
      <c r="F6051" s="4">
        <v>5191.1674462398059</v>
      </c>
      <c r="G6051" s="4">
        <v>4263.8152458983723</v>
      </c>
      <c r="H6051" s="4">
        <v>3592.7415157073578</v>
      </c>
      <c r="I6051" s="4">
        <f t="shared" si="195"/>
        <v>18122.626666486245</v>
      </c>
      <c r="J6051" s="5" t="str">
        <f t="shared" si="196"/>
        <v>März</v>
      </c>
    </row>
    <row r="6052" spans="1:10">
      <c r="A6052" s="6">
        <v>45355</v>
      </c>
      <c r="B6052" s="7">
        <v>1.041666666667E-2</v>
      </c>
      <c r="C6052" s="7">
        <v>2.0833333333330002E-2</v>
      </c>
      <c r="D6052" s="8">
        <v>2807.5072609385784</v>
      </c>
      <c r="E6052" s="4">
        <v>2371.7535485513863</v>
      </c>
      <c r="F6052" s="4">
        <v>4960.9383050164615</v>
      </c>
      <c r="G6052" s="4">
        <v>4226.0726354691715</v>
      </c>
      <c r="H6052" s="4">
        <v>3342.8758000435428</v>
      </c>
      <c r="I6052" s="4">
        <f t="shared" si="195"/>
        <v>17709.147550019137</v>
      </c>
      <c r="J6052" s="5" t="str">
        <f t="shared" si="196"/>
        <v>März</v>
      </c>
    </row>
    <row r="6053" spans="1:10">
      <c r="A6053" s="6">
        <v>45355</v>
      </c>
      <c r="B6053" s="7">
        <v>2.0833333333330002E-2</v>
      </c>
      <c r="C6053" s="7">
        <v>3.125E-2</v>
      </c>
      <c r="D6053" s="8">
        <v>2764.2328871386967</v>
      </c>
      <c r="E6053" s="4">
        <v>2366.8471935521966</v>
      </c>
      <c r="F6053" s="4">
        <v>4818.6721627437546</v>
      </c>
      <c r="G6053" s="4">
        <v>4202.8209623263992</v>
      </c>
      <c r="H6053" s="4">
        <v>3193.0618655826183</v>
      </c>
      <c r="I6053" s="4">
        <f t="shared" si="195"/>
        <v>17345.635071343666</v>
      </c>
      <c r="J6053" s="5" t="str">
        <f t="shared" si="196"/>
        <v>März</v>
      </c>
    </row>
    <row r="6054" spans="1:10">
      <c r="A6054" s="6">
        <v>45355</v>
      </c>
      <c r="B6054" s="7">
        <v>3.125E-2</v>
      </c>
      <c r="C6054" s="7">
        <v>4.1666666666670002E-2</v>
      </c>
      <c r="D6054" s="8">
        <v>2771.489180669812</v>
      </c>
      <c r="E6054" s="4">
        <v>2368.127932497724</v>
      </c>
      <c r="F6054" s="4">
        <v>4703.9663709480074</v>
      </c>
      <c r="G6054" s="4">
        <v>4183.7846854985901</v>
      </c>
      <c r="H6054" s="4">
        <v>3069.1430984149288</v>
      </c>
      <c r="I6054" s="4">
        <f t="shared" si="195"/>
        <v>17096.511268029066</v>
      </c>
      <c r="J6054" s="5" t="str">
        <f t="shared" si="196"/>
        <v>März</v>
      </c>
    </row>
    <row r="6055" spans="1:10">
      <c r="A6055" s="6">
        <v>45355</v>
      </c>
      <c r="B6055" s="7">
        <v>4.1666666666670002E-2</v>
      </c>
      <c r="C6055" s="7">
        <v>5.2083333333329998E-2</v>
      </c>
      <c r="D6055" s="8">
        <v>2750.5720897262427</v>
      </c>
      <c r="E6055" s="4">
        <v>2368.6900581781429</v>
      </c>
      <c r="F6055" s="4">
        <v>4637.4215174605124</v>
      </c>
      <c r="G6055" s="4">
        <v>4177.6248865995849</v>
      </c>
      <c r="H6055" s="4">
        <v>3025.9114840306725</v>
      </c>
      <c r="I6055" s="4">
        <f t="shared" si="195"/>
        <v>16960.220035995153</v>
      </c>
      <c r="J6055" s="5" t="str">
        <f t="shared" si="196"/>
        <v>März</v>
      </c>
    </row>
    <row r="6056" spans="1:10">
      <c r="A6056" s="6">
        <v>45355</v>
      </c>
      <c r="B6056" s="7">
        <v>5.2083333333329998E-2</v>
      </c>
      <c r="C6056" s="7">
        <v>6.25E-2</v>
      </c>
      <c r="D6056" s="8">
        <v>2696.1428754285912</v>
      </c>
      <c r="E6056" s="4">
        <v>2360.1176469722241</v>
      </c>
      <c r="F6056" s="4">
        <v>4441.246995778416</v>
      </c>
      <c r="G6056" s="4">
        <v>4157.8149187321942</v>
      </c>
      <c r="H6056" s="4">
        <v>2893.343912202884</v>
      </c>
      <c r="I6056" s="4">
        <f t="shared" si="195"/>
        <v>16548.666349114308</v>
      </c>
      <c r="J6056" s="5" t="str">
        <f t="shared" si="196"/>
        <v>März</v>
      </c>
    </row>
    <row r="6057" spans="1:10">
      <c r="A6057" s="6">
        <v>45355</v>
      </c>
      <c r="B6057" s="7">
        <v>6.25E-2</v>
      </c>
      <c r="C6057" s="7">
        <v>7.2916666666670002E-2</v>
      </c>
      <c r="D6057" s="8">
        <v>2727.3380481766849</v>
      </c>
      <c r="E6057" s="4">
        <v>2364.1229382580505</v>
      </c>
      <c r="F6057" s="4">
        <v>4308.0553896516039</v>
      </c>
      <c r="G6057" s="4">
        <v>4142.2680171226029</v>
      </c>
      <c r="H6057" s="4">
        <v>2782.2822735392692</v>
      </c>
      <c r="I6057" s="4">
        <f t="shared" si="195"/>
        <v>16324.066666748211</v>
      </c>
      <c r="J6057" s="5" t="str">
        <f t="shared" si="196"/>
        <v>März</v>
      </c>
    </row>
    <row r="6058" spans="1:10">
      <c r="A6058" s="6">
        <v>45355</v>
      </c>
      <c r="B6058" s="7">
        <v>7.2916666666670002E-2</v>
      </c>
      <c r="C6058" s="7">
        <v>8.3333333333329998E-2</v>
      </c>
      <c r="D6058" s="8">
        <v>2761.2445472914251</v>
      </c>
      <c r="E6058" s="4">
        <v>2370.0191647567262</v>
      </c>
      <c r="F6058" s="4">
        <v>4280.6701870848137</v>
      </c>
      <c r="G6058" s="4">
        <v>4136.4658307044019</v>
      </c>
      <c r="H6058" s="4">
        <v>2743.3237589719747</v>
      </c>
      <c r="I6058" s="4">
        <f t="shared" si="195"/>
        <v>16291.723488809341</v>
      </c>
      <c r="J6058" s="5" t="str">
        <f t="shared" si="196"/>
        <v>März</v>
      </c>
    </row>
    <row r="6059" spans="1:10">
      <c r="A6059" s="6">
        <v>45355</v>
      </c>
      <c r="B6059" s="7">
        <v>8.3333333333329998E-2</v>
      </c>
      <c r="C6059" s="7">
        <v>9.375E-2</v>
      </c>
      <c r="D6059" s="8">
        <v>2773.2710030351086</v>
      </c>
      <c r="E6059" s="4">
        <v>2372.4269205890173</v>
      </c>
      <c r="F6059" s="4">
        <v>4231.8965517850256</v>
      </c>
      <c r="G6059" s="4">
        <v>4126.3727772843667</v>
      </c>
      <c r="H6059" s="4">
        <v>2675.8183321460547</v>
      </c>
      <c r="I6059" s="4">
        <f t="shared" si="195"/>
        <v>16179.785584839572</v>
      </c>
      <c r="J6059" s="5" t="str">
        <f t="shared" si="196"/>
        <v>März</v>
      </c>
    </row>
    <row r="6060" spans="1:10">
      <c r="A6060" s="6">
        <v>45355</v>
      </c>
      <c r="B6060" s="7">
        <v>9.375E-2</v>
      </c>
      <c r="C6060" s="7">
        <v>0.10416666666667</v>
      </c>
      <c r="D6060" s="8">
        <v>2858.8992436193525</v>
      </c>
      <c r="E6060" s="4">
        <v>2386.9444562936287</v>
      </c>
      <c r="F6060" s="4">
        <v>4249.0585391220511</v>
      </c>
      <c r="G6060" s="4">
        <v>4124.4846071395978</v>
      </c>
      <c r="H6060" s="4">
        <v>2667.38443052295</v>
      </c>
      <c r="I6060" s="4">
        <f t="shared" si="195"/>
        <v>16286.771276697582</v>
      </c>
      <c r="J6060" s="5" t="str">
        <f t="shared" si="196"/>
        <v>März</v>
      </c>
    </row>
    <row r="6061" spans="1:10">
      <c r="A6061" s="6">
        <v>45355</v>
      </c>
      <c r="B6061" s="7">
        <v>0.10416666666667</v>
      </c>
      <c r="C6061" s="7">
        <v>0.11458333333333</v>
      </c>
      <c r="D6061" s="8">
        <v>2927.6196304691825</v>
      </c>
      <c r="E6061" s="4">
        <v>2396.1085577553908</v>
      </c>
      <c r="F6061" s="4">
        <v>4285.2132599859715</v>
      </c>
      <c r="G6061" s="4">
        <v>4129.3996995682628</v>
      </c>
      <c r="H6061" s="4">
        <v>2704.9518532960674</v>
      </c>
      <c r="I6061" s="4">
        <f t="shared" si="195"/>
        <v>16443.293001074875</v>
      </c>
      <c r="J6061" s="5" t="str">
        <f t="shared" si="196"/>
        <v>März</v>
      </c>
    </row>
    <row r="6062" spans="1:10">
      <c r="A6062" s="6">
        <v>45355</v>
      </c>
      <c r="B6062" s="7">
        <v>0.11458333333333</v>
      </c>
      <c r="C6062" s="7">
        <v>0.125</v>
      </c>
      <c r="D6062" s="8">
        <v>2932.5287257692999</v>
      </c>
      <c r="E6062" s="4">
        <v>2395.7906791782534</v>
      </c>
      <c r="F6062" s="4">
        <v>4249.7385231165372</v>
      </c>
      <c r="G6062" s="4">
        <v>4124.1539120870711</v>
      </c>
      <c r="H6062" s="4">
        <v>2670.2738019509134</v>
      </c>
      <c r="I6062" s="4">
        <f t="shared" si="195"/>
        <v>16372.485642102074</v>
      </c>
      <c r="J6062" s="5" t="str">
        <f t="shared" si="196"/>
        <v>März</v>
      </c>
    </row>
    <row r="6063" spans="1:10">
      <c r="A6063" s="6">
        <v>45355</v>
      </c>
      <c r="B6063" s="7">
        <v>0.125</v>
      </c>
      <c r="C6063" s="7">
        <v>0.13541666666666999</v>
      </c>
      <c r="D6063" s="8">
        <v>2956.194330992917</v>
      </c>
      <c r="E6063" s="4">
        <v>2400.4018446219161</v>
      </c>
      <c r="F6063" s="4">
        <v>4285.8829808915525</v>
      </c>
      <c r="G6063" s="4">
        <v>4125.0748402143299</v>
      </c>
      <c r="H6063" s="4">
        <v>2668.3578502690566</v>
      </c>
      <c r="I6063" s="4">
        <f t="shared" si="195"/>
        <v>16435.911846989773</v>
      </c>
      <c r="J6063" s="5" t="str">
        <f t="shared" si="196"/>
        <v>März</v>
      </c>
    </row>
    <row r="6064" spans="1:10">
      <c r="A6064" s="6">
        <v>45355</v>
      </c>
      <c r="B6064" s="7">
        <v>0.13541666666666999</v>
      </c>
      <c r="C6064" s="7">
        <v>0.14583333333333001</v>
      </c>
      <c r="D6064" s="8">
        <v>3028.3762348510422</v>
      </c>
      <c r="E6064" s="4">
        <v>2411.1495691426653</v>
      </c>
      <c r="F6064" s="4">
        <v>4301.0164979280662</v>
      </c>
      <c r="G6064" s="4">
        <v>4123.2664427346472</v>
      </c>
      <c r="H6064" s="4">
        <v>2656.0064581624415</v>
      </c>
      <c r="I6064" s="4">
        <f t="shared" si="195"/>
        <v>16519.815202818863</v>
      </c>
      <c r="J6064" s="5" t="str">
        <f t="shared" si="196"/>
        <v>März</v>
      </c>
    </row>
    <row r="6065" spans="1:10">
      <c r="A6065" s="6">
        <v>45355</v>
      </c>
      <c r="B6065" s="7">
        <v>0.14583333333333001</v>
      </c>
      <c r="C6065" s="7">
        <v>0.15625</v>
      </c>
      <c r="D6065" s="8">
        <v>3108.8831407044495</v>
      </c>
      <c r="E6065" s="4">
        <v>2422.4608257008886</v>
      </c>
      <c r="F6065" s="4">
        <v>4335.0235239317972</v>
      </c>
      <c r="G6065" s="4">
        <v>4128.3059489151738</v>
      </c>
      <c r="H6065" s="4">
        <v>2684.6498718552639</v>
      </c>
      <c r="I6065" s="4">
        <f t="shared" si="195"/>
        <v>16679.323311107575</v>
      </c>
      <c r="J6065" s="5" t="str">
        <f t="shared" si="196"/>
        <v>März</v>
      </c>
    </row>
    <row r="6066" spans="1:10">
      <c r="A6066" s="6">
        <v>45355</v>
      </c>
      <c r="B6066" s="7">
        <v>0.15625</v>
      </c>
      <c r="C6066" s="7">
        <v>0.16666666666666999</v>
      </c>
      <c r="D6066" s="8">
        <v>3119.4527537441923</v>
      </c>
      <c r="E6066" s="4">
        <v>2423.9063738600985</v>
      </c>
      <c r="F6066" s="4">
        <v>4399.9524175091556</v>
      </c>
      <c r="G6066" s="4">
        <v>4134.3226218735108</v>
      </c>
      <c r="H6066" s="4">
        <v>2729.0485832118861</v>
      </c>
      <c r="I6066" s="4">
        <f t="shared" si="195"/>
        <v>16806.682750198845</v>
      </c>
      <c r="J6066" s="5" t="str">
        <f t="shared" si="196"/>
        <v>März</v>
      </c>
    </row>
    <row r="6067" spans="1:10">
      <c r="A6067" s="6">
        <v>45355</v>
      </c>
      <c r="B6067" s="7">
        <v>0.16666666666666999</v>
      </c>
      <c r="C6067" s="7">
        <v>0.17708333333333001</v>
      </c>
      <c r="D6067" s="8">
        <v>3182.0722928416208</v>
      </c>
      <c r="E6067" s="4">
        <v>2430.2367092200616</v>
      </c>
      <c r="F6067" s="4">
        <v>4626.0166299700541</v>
      </c>
      <c r="G6067" s="4">
        <v>4147.6329282177758</v>
      </c>
      <c r="H6067" s="4">
        <v>2812.4463631443964</v>
      </c>
      <c r="I6067" s="4">
        <f t="shared" si="195"/>
        <v>17198.404923393908</v>
      </c>
      <c r="J6067" s="5" t="str">
        <f t="shared" si="196"/>
        <v>März</v>
      </c>
    </row>
    <row r="6068" spans="1:10">
      <c r="A6068" s="6">
        <v>45355</v>
      </c>
      <c r="B6068" s="7">
        <v>0.17708333333333001</v>
      </c>
      <c r="C6068" s="7">
        <v>0.1875</v>
      </c>
      <c r="D6068" s="8">
        <v>3002.2093161130065</v>
      </c>
      <c r="E6068" s="4">
        <v>2401.2948397702685</v>
      </c>
      <c r="F6068" s="4">
        <v>4664.5509441365684</v>
      </c>
      <c r="G6068" s="4">
        <v>4159.4638618896734</v>
      </c>
      <c r="H6068" s="4">
        <v>2891.7058146070535</v>
      </c>
      <c r="I6068" s="4">
        <f t="shared" si="195"/>
        <v>17119.22477651657</v>
      </c>
      <c r="J6068" s="5" t="str">
        <f t="shared" si="196"/>
        <v>März</v>
      </c>
    </row>
    <row r="6069" spans="1:10">
      <c r="A6069" s="6">
        <v>45355</v>
      </c>
      <c r="B6069" s="7">
        <v>0.1875</v>
      </c>
      <c r="C6069" s="7">
        <v>0.19791666666666999</v>
      </c>
      <c r="D6069" s="8">
        <v>3044.5276674784009</v>
      </c>
      <c r="E6069" s="4">
        <v>2410.1569248869737</v>
      </c>
      <c r="F6069" s="4">
        <v>4933.7744289465218</v>
      </c>
      <c r="G6069" s="4">
        <v>4190.6154688116949</v>
      </c>
      <c r="H6069" s="4">
        <v>3097.7131474734379</v>
      </c>
      <c r="I6069" s="4">
        <f t="shared" si="195"/>
        <v>17676.78763759703</v>
      </c>
      <c r="J6069" s="5" t="str">
        <f t="shared" si="196"/>
        <v>März</v>
      </c>
    </row>
    <row r="6070" spans="1:10">
      <c r="A6070" s="6">
        <v>45355</v>
      </c>
      <c r="B6070" s="7">
        <v>0.19791666666666999</v>
      </c>
      <c r="C6070" s="7">
        <v>0.20833333333333001</v>
      </c>
      <c r="D6070" s="8">
        <v>3155.2030016739918</v>
      </c>
      <c r="E6070" s="4">
        <v>2432.9280234799712</v>
      </c>
      <c r="F6070" s="4">
        <v>5212.5194715266944</v>
      </c>
      <c r="G6070" s="4">
        <v>4209.7114398119556</v>
      </c>
      <c r="H6070" s="4">
        <v>3210.5950749663448</v>
      </c>
      <c r="I6070" s="4">
        <f t="shared" si="195"/>
        <v>18220.957011458959</v>
      </c>
      <c r="J6070" s="5" t="str">
        <f t="shared" si="196"/>
        <v>März</v>
      </c>
    </row>
    <row r="6071" spans="1:10">
      <c r="A6071" s="6">
        <v>45355</v>
      </c>
      <c r="B6071" s="7">
        <v>0.20833333333333001</v>
      </c>
      <c r="C6071" s="7">
        <v>0.21875</v>
      </c>
      <c r="D6071" s="8">
        <v>3519.322251085056</v>
      </c>
      <c r="E6071" s="4">
        <v>2499.0966435041805</v>
      </c>
      <c r="F6071" s="4">
        <v>5851.9062501303642</v>
      </c>
      <c r="G6071" s="4">
        <v>4269.5207507484929</v>
      </c>
      <c r="H6071" s="4">
        <v>3587.3439695188399</v>
      </c>
      <c r="I6071" s="4">
        <f t="shared" si="195"/>
        <v>19727.189864986933</v>
      </c>
      <c r="J6071" s="5" t="str">
        <f t="shared" si="196"/>
        <v>März</v>
      </c>
    </row>
    <row r="6072" spans="1:10">
      <c r="A6072" s="6">
        <v>45355</v>
      </c>
      <c r="B6072" s="7">
        <v>0.21875</v>
      </c>
      <c r="C6072" s="7">
        <v>0.22916666666666999</v>
      </c>
      <c r="D6072" s="8">
        <v>3749.0596903153919</v>
      </c>
      <c r="E6072" s="4">
        <v>2537.7451019970526</v>
      </c>
      <c r="F6072" s="4">
        <v>6239.6819868114762</v>
      </c>
      <c r="G6072" s="4">
        <v>4302.9854036588094</v>
      </c>
      <c r="H6072" s="4">
        <v>3780.3287977266473</v>
      </c>
      <c r="I6072" s="4">
        <f t="shared" si="195"/>
        <v>20609.800980509379</v>
      </c>
      <c r="J6072" s="5" t="str">
        <f t="shared" si="196"/>
        <v>März</v>
      </c>
    </row>
    <row r="6073" spans="1:10">
      <c r="A6073" s="6">
        <v>45355</v>
      </c>
      <c r="B6073" s="7">
        <v>0.22916666666666999</v>
      </c>
      <c r="C6073" s="7">
        <v>0.23958333333333001</v>
      </c>
      <c r="D6073" s="8">
        <v>4038.0291417720514</v>
      </c>
      <c r="E6073" s="4">
        <v>2585.7008140043185</v>
      </c>
      <c r="F6073" s="4">
        <v>6901.7134539820127</v>
      </c>
      <c r="G6073" s="4">
        <v>4366.2704070359159</v>
      </c>
      <c r="H6073" s="4">
        <v>4154.9824493425149</v>
      </c>
      <c r="I6073" s="4">
        <f t="shared" si="195"/>
        <v>22046.696266136812</v>
      </c>
      <c r="J6073" s="5" t="str">
        <f t="shared" si="196"/>
        <v>März</v>
      </c>
    </row>
    <row r="6074" spans="1:10">
      <c r="A6074" s="6">
        <v>45355</v>
      </c>
      <c r="B6074" s="7">
        <v>0.23958333333333001</v>
      </c>
      <c r="C6074" s="7">
        <v>0.25</v>
      </c>
      <c r="D6074" s="8">
        <v>4548.4046394383995</v>
      </c>
      <c r="E6074" s="4">
        <v>2663.3575706549759</v>
      </c>
      <c r="F6074" s="4">
        <v>7617.2832563403517</v>
      </c>
      <c r="G6074" s="4">
        <v>4431.7256837371924</v>
      </c>
      <c r="H6074" s="4">
        <v>4543.8635932428324</v>
      </c>
      <c r="I6074" s="4">
        <f t="shared" si="195"/>
        <v>23804.634743413753</v>
      </c>
      <c r="J6074" s="5" t="str">
        <f t="shared" si="196"/>
        <v>März</v>
      </c>
    </row>
    <row r="6075" spans="1:10">
      <c r="A6075" s="6">
        <v>45355</v>
      </c>
      <c r="B6075" s="7">
        <v>0.25</v>
      </c>
      <c r="C6075" s="7">
        <v>0.26041666666667002</v>
      </c>
      <c r="D6075" s="8">
        <v>5578.0583036343287</v>
      </c>
      <c r="E6075" s="4">
        <v>2812.8010434809939</v>
      </c>
      <c r="F6075" s="4">
        <v>9283.6215896427075</v>
      </c>
      <c r="G6075" s="4">
        <v>4509.665531675083</v>
      </c>
      <c r="H6075" s="4">
        <v>4974.7034030279174</v>
      </c>
      <c r="I6075" s="4">
        <f t="shared" si="195"/>
        <v>27158.849871461032</v>
      </c>
      <c r="J6075" s="5" t="str">
        <f t="shared" si="196"/>
        <v>März</v>
      </c>
    </row>
    <row r="6076" spans="1:10">
      <c r="A6076" s="6">
        <v>45355</v>
      </c>
      <c r="B6076" s="7">
        <v>0.26041666666667002</v>
      </c>
      <c r="C6076" s="7">
        <v>0.27083333333332998</v>
      </c>
      <c r="D6076" s="8">
        <v>5994.9588757285264</v>
      </c>
      <c r="E6076" s="4">
        <v>2879.5601116250045</v>
      </c>
      <c r="F6076" s="4">
        <v>9940.434840669599</v>
      </c>
      <c r="G6076" s="4">
        <v>4599.4932373553029</v>
      </c>
      <c r="H6076" s="4">
        <v>5513.4748930909982</v>
      </c>
      <c r="I6076" s="4">
        <f t="shared" si="195"/>
        <v>28927.921958469429</v>
      </c>
      <c r="J6076" s="5" t="str">
        <f t="shared" si="196"/>
        <v>März</v>
      </c>
    </row>
    <row r="6077" spans="1:10">
      <c r="A6077" s="6">
        <v>45355</v>
      </c>
      <c r="B6077" s="7">
        <v>0.27083333333332998</v>
      </c>
      <c r="C6077" s="7">
        <v>0.28125</v>
      </c>
      <c r="D6077" s="8">
        <v>6254.85772147844</v>
      </c>
      <c r="E6077" s="4">
        <v>2938.4381448550607</v>
      </c>
      <c r="F6077" s="4">
        <v>10885.71280420073</v>
      </c>
      <c r="G6077" s="4">
        <v>4685.7419061070505</v>
      </c>
      <c r="H6077" s="4">
        <v>6008.9471014104556</v>
      </c>
      <c r="I6077" s="4">
        <f t="shared" si="195"/>
        <v>30773.69767805174</v>
      </c>
      <c r="J6077" s="5" t="str">
        <f t="shared" si="196"/>
        <v>März</v>
      </c>
    </row>
    <row r="6078" spans="1:10">
      <c r="A6078" s="6">
        <v>45355</v>
      </c>
      <c r="B6078" s="7">
        <v>0.28125</v>
      </c>
      <c r="C6078" s="7">
        <v>0.29166666666667002</v>
      </c>
      <c r="D6078" s="8">
        <v>6051.7696827538302</v>
      </c>
      <c r="E6078" s="4">
        <v>2918.8142925331567</v>
      </c>
      <c r="F6078" s="4">
        <v>11520.612674604965</v>
      </c>
      <c r="G6078" s="4">
        <v>4748.8999845257476</v>
      </c>
      <c r="H6078" s="4">
        <v>6378.5492119846222</v>
      </c>
      <c r="I6078" s="4">
        <f t="shared" si="195"/>
        <v>31618.645846402324</v>
      </c>
      <c r="J6078" s="5" t="str">
        <f t="shared" si="196"/>
        <v>März</v>
      </c>
    </row>
    <row r="6079" spans="1:10">
      <c r="A6079" s="6">
        <v>45355</v>
      </c>
      <c r="B6079" s="7">
        <v>0.29166666666667002</v>
      </c>
      <c r="C6079" s="7">
        <v>0.30208333333332998</v>
      </c>
      <c r="D6079" s="8">
        <v>6902.2490185412662</v>
      </c>
      <c r="E6079" s="4">
        <v>3044.1729205875954</v>
      </c>
      <c r="F6079" s="4">
        <v>12666.097413013429</v>
      </c>
      <c r="G6079" s="4">
        <v>4817.9282388218835</v>
      </c>
      <c r="H6079" s="4">
        <v>6824.1873879195227</v>
      </c>
      <c r="I6079" s="4">
        <f t="shared" si="195"/>
        <v>34254.634978883696</v>
      </c>
      <c r="J6079" s="5" t="str">
        <f t="shared" si="196"/>
        <v>März</v>
      </c>
    </row>
    <row r="6080" spans="1:10">
      <c r="A6080" s="6">
        <v>45355</v>
      </c>
      <c r="B6080" s="7">
        <v>0.30208333333332998</v>
      </c>
      <c r="C6080" s="7">
        <v>0.3125</v>
      </c>
      <c r="D6080" s="8">
        <v>6499.0199936902718</v>
      </c>
      <c r="E6080" s="4">
        <v>2974.1051974774568</v>
      </c>
      <c r="F6080" s="4">
        <v>12446.418623782611</v>
      </c>
      <c r="G6080" s="4">
        <v>4831.7057808007294</v>
      </c>
      <c r="H6080" s="4">
        <v>7181.9624490699352</v>
      </c>
      <c r="I6080" s="4">
        <f t="shared" si="195"/>
        <v>33933.212044821004</v>
      </c>
      <c r="J6080" s="5" t="str">
        <f t="shared" si="196"/>
        <v>März</v>
      </c>
    </row>
    <row r="6081" spans="1:10">
      <c r="A6081" s="6">
        <v>45355</v>
      </c>
      <c r="B6081" s="7">
        <v>0.3125</v>
      </c>
      <c r="C6081" s="7">
        <v>0.32291666666667002</v>
      </c>
      <c r="D6081" s="8">
        <v>6022.7911912741047</v>
      </c>
      <c r="E6081" s="4">
        <v>2888.386982574893</v>
      </c>
      <c r="F6081" s="4">
        <v>12345.420218997175</v>
      </c>
      <c r="G6081" s="4">
        <v>4798.653129283859</v>
      </c>
      <c r="H6081" s="4">
        <v>7336.7995990963273</v>
      </c>
      <c r="I6081" s="4">
        <f t="shared" si="195"/>
        <v>33392.051121226359</v>
      </c>
      <c r="J6081" s="5" t="str">
        <f t="shared" si="196"/>
        <v>März</v>
      </c>
    </row>
    <row r="6082" spans="1:10">
      <c r="A6082" s="6">
        <v>45355</v>
      </c>
      <c r="B6082" s="7">
        <v>0.32291666666667002</v>
      </c>
      <c r="C6082" s="7">
        <v>0.33333333333332998</v>
      </c>
      <c r="D6082" s="8">
        <v>5613.0812396680203</v>
      </c>
      <c r="E6082" s="4">
        <v>2818.8357687409257</v>
      </c>
      <c r="F6082" s="4">
        <v>12074.920981846941</v>
      </c>
      <c r="G6082" s="4">
        <v>4762.2577526511368</v>
      </c>
      <c r="H6082" s="4">
        <v>7621.6662449636387</v>
      </c>
      <c r="I6082" s="4">
        <f t="shared" si="195"/>
        <v>32890.761987870661</v>
      </c>
      <c r="J6082" s="5" t="str">
        <f t="shared" si="196"/>
        <v>März</v>
      </c>
    </row>
    <row r="6083" spans="1:10">
      <c r="A6083" s="6">
        <v>45355</v>
      </c>
      <c r="B6083" s="7">
        <v>0.33333333333332998</v>
      </c>
      <c r="C6083" s="7">
        <v>0.34375</v>
      </c>
      <c r="D6083" s="8">
        <v>5136.2739906832003</v>
      </c>
      <c r="E6083" s="4">
        <v>2733.9515087943923</v>
      </c>
      <c r="F6083" s="4">
        <v>11972.092735319888</v>
      </c>
      <c r="G6083" s="4">
        <v>4734.9975425897965</v>
      </c>
      <c r="H6083" s="4">
        <v>8042.8705074615282</v>
      </c>
      <c r="I6083" s="4">
        <f t="shared" ref="I6083:I6146" si="197">SUM(D6083:H6083)</f>
        <v>32620.186284848805</v>
      </c>
      <c r="J6083" s="5" t="str">
        <f t="shared" si="196"/>
        <v>März</v>
      </c>
    </row>
    <row r="6084" spans="1:10">
      <c r="A6084" s="6">
        <v>45355</v>
      </c>
      <c r="B6084" s="7">
        <v>0.34375</v>
      </c>
      <c r="C6084" s="7">
        <v>0.35416666666667002</v>
      </c>
      <c r="D6084" s="8">
        <v>5018.5358593004376</v>
      </c>
      <c r="E6084" s="4">
        <v>2704.3619253631341</v>
      </c>
      <c r="F6084" s="4">
        <v>11580.050660862167</v>
      </c>
      <c r="G6084" s="4">
        <v>4679.465335279926</v>
      </c>
      <c r="H6084" s="4">
        <v>8419.870311163937</v>
      </c>
      <c r="I6084" s="4">
        <f t="shared" si="197"/>
        <v>32402.284091969603</v>
      </c>
      <c r="J6084" s="5" t="str">
        <f t="shared" ref="J6084:J6147" si="198">TEXT(A6084,"MMMM")</f>
        <v>März</v>
      </c>
    </row>
    <row r="6085" spans="1:10">
      <c r="A6085" s="6">
        <v>45355</v>
      </c>
      <c r="B6085" s="7">
        <v>0.35416666666667002</v>
      </c>
      <c r="C6085" s="7">
        <v>0.36458333333332998</v>
      </c>
      <c r="D6085" s="8">
        <v>4890.318573967912</v>
      </c>
      <c r="E6085" s="4">
        <v>2681.0705719184834</v>
      </c>
      <c r="F6085" s="4">
        <v>11112.226727101623</v>
      </c>
      <c r="G6085" s="4">
        <v>4622.1279949605469</v>
      </c>
      <c r="H6085" s="4">
        <v>8833.7325069943181</v>
      </c>
      <c r="I6085" s="4">
        <f t="shared" si="197"/>
        <v>32139.476374942882</v>
      </c>
      <c r="J6085" s="5" t="str">
        <f t="shared" si="198"/>
        <v>März</v>
      </c>
    </row>
    <row r="6086" spans="1:10">
      <c r="A6086" s="6">
        <v>45355</v>
      </c>
      <c r="B6086" s="7">
        <v>0.36458333333332998</v>
      </c>
      <c r="C6086" s="7">
        <v>0.375</v>
      </c>
      <c r="D6086" s="8">
        <v>4888.7714973564262</v>
      </c>
      <c r="E6086" s="4">
        <v>2672.9746273495921</v>
      </c>
      <c r="F6086" s="4">
        <v>10864.926247032774</v>
      </c>
      <c r="G6086" s="4">
        <v>4592.1210014081598</v>
      </c>
      <c r="H6086" s="4">
        <v>9396.6190467490396</v>
      </c>
      <c r="I6086" s="4">
        <f t="shared" si="197"/>
        <v>32415.412419895991</v>
      </c>
      <c r="J6086" s="5" t="str">
        <f t="shared" si="198"/>
        <v>März</v>
      </c>
    </row>
    <row r="6087" spans="1:10">
      <c r="A6087" s="6">
        <v>45355</v>
      </c>
      <c r="B6087" s="7">
        <v>0.375</v>
      </c>
      <c r="C6087" s="7">
        <v>0.38541666666667002</v>
      </c>
      <c r="D6087" s="8">
        <v>4634.8071423497195</v>
      </c>
      <c r="E6087" s="4">
        <v>2644.1889131779471</v>
      </c>
      <c r="F6087" s="4">
        <v>10585.211591463227</v>
      </c>
      <c r="G6087" s="4">
        <v>4590.1175030784252</v>
      </c>
      <c r="H6087" s="4">
        <v>10114.583105754842</v>
      </c>
      <c r="I6087" s="4">
        <f t="shared" si="197"/>
        <v>32568.908255824161</v>
      </c>
      <c r="J6087" s="5" t="str">
        <f t="shared" si="198"/>
        <v>März</v>
      </c>
    </row>
    <row r="6088" spans="1:10">
      <c r="A6088" s="6">
        <v>45355</v>
      </c>
      <c r="B6088" s="7">
        <v>0.38541666666667002</v>
      </c>
      <c r="C6088" s="7">
        <v>0.39583333333332998</v>
      </c>
      <c r="D6088" s="8">
        <v>4742.4227241408153</v>
      </c>
      <c r="E6088" s="4">
        <v>2649.0236144269716</v>
      </c>
      <c r="F6088" s="4">
        <v>10557.651837682028</v>
      </c>
      <c r="G6088" s="4">
        <v>4584.3796908412987</v>
      </c>
      <c r="H6088" s="4">
        <v>10521.200320528427</v>
      </c>
      <c r="I6088" s="4">
        <f t="shared" si="197"/>
        <v>33054.678187619538</v>
      </c>
      <c r="J6088" s="5" t="str">
        <f t="shared" si="198"/>
        <v>März</v>
      </c>
    </row>
    <row r="6089" spans="1:10">
      <c r="A6089" s="6">
        <v>45355</v>
      </c>
      <c r="B6089" s="7">
        <v>0.39583333333332998</v>
      </c>
      <c r="C6089" s="7">
        <v>0.40625</v>
      </c>
      <c r="D6089" s="8">
        <v>4832.5279736420998</v>
      </c>
      <c r="E6089" s="4">
        <v>2635.459025135297</v>
      </c>
      <c r="F6089" s="4">
        <v>10504.028295439404</v>
      </c>
      <c r="G6089" s="4">
        <v>4581.8539335556225</v>
      </c>
      <c r="H6089" s="4">
        <v>10755.662963563889</v>
      </c>
      <c r="I6089" s="4">
        <f t="shared" si="197"/>
        <v>33309.532191336315</v>
      </c>
      <c r="J6089" s="5" t="str">
        <f t="shared" si="198"/>
        <v>März</v>
      </c>
    </row>
    <row r="6090" spans="1:10">
      <c r="A6090" s="6">
        <v>45355</v>
      </c>
      <c r="B6090" s="7">
        <v>0.40625</v>
      </c>
      <c r="C6090" s="7">
        <v>0.41666666666667002</v>
      </c>
      <c r="D6090" s="8">
        <v>5127.7223526464941</v>
      </c>
      <c r="E6090" s="4">
        <v>2662.4572687160271</v>
      </c>
      <c r="F6090" s="4">
        <v>10696.409324592056</v>
      </c>
      <c r="G6090" s="4">
        <v>4578.2041499310708</v>
      </c>
      <c r="H6090" s="4">
        <v>10800.235297169475</v>
      </c>
      <c r="I6090" s="4">
        <f t="shared" si="197"/>
        <v>33865.028393055123</v>
      </c>
      <c r="J6090" s="5" t="str">
        <f t="shared" si="198"/>
        <v>März</v>
      </c>
    </row>
    <row r="6091" spans="1:10">
      <c r="A6091" s="6">
        <v>45355</v>
      </c>
      <c r="B6091" s="7">
        <v>0.41666666666667002</v>
      </c>
      <c r="C6091" s="7">
        <v>0.42708333333332998</v>
      </c>
      <c r="D6091" s="8">
        <v>5586.7278894653618</v>
      </c>
      <c r="E6091" s="4">
        <v>2733.1458946467483</v>
      </c>
      <c r="F6091" s="4">
        <v>10841.596267516208</v>
      </c>
      <c r="G6091" s="4">
        <v>4583.9449843081848</v>
      </c>
      <c r="H6091" s="4">
        <v>10694.400153024213</v>
      </c>
      <c r="I6091" s="4">
        <f t="shared" si="197"/>
        <v>34439.815188960718</v>
      </c>
      <c r="J6091" s="5" t="str">
        <f t="shared" si="198"/>
        <v>März</v>
      </c>
    </row>
    <row r="6092" spans="1:10">
      <c r="A6092" s="6">
        <v>45355</v>
      </c>
      <c r="B6092" s="7">
        <v>0.42708333333332998</v>
      </c>
      <c r="C6092" s="7">
        <v>0.4375</v>
      </c>
      <c r="D6092" s="8">
        <v>5832.1980527759724</v>
      </c>
      <c r="E6092" s="4">
        <v>2762.046041218744</v>
      </c>
      <c r="F6092" s="4">
        <v>10979.445552020472</v>
      </c>
      <c r="G6092" s="4">
        <v>4585.6778135676623</v>
      </c>
      <c r="H6092" s="4">
        <v>10416.174952370329</v>
      </c>
      <c r="I6092" s="4">
        <f t="shared" si="197"/>
        <v>34575.542411953182</v>
      </c>
      <c r="J6092" s="5" t="str">
        <f t="shared" si="198"/>
        <v>März</v>
      </c>
    </row>
    <row r="6093" spans="1:10">
      <c r="A6093" s="6">
        <v>45355</v>
      </c>
      <c r="B6093" s="7">
        <v>0.4375</v>
      </c>
      <c r="C6093" s="7">
        <v>0.44791666666667002</v>
      </c>
      <c r="D6093" s="8">
        <v>6185.4944002044404</v>
      </c>
      <c r="E6093" s="4">
        <v>2808.7671013072959</v>
      </c>
      <c r="F6093" s="4">
        <v>11026.459677612622</v>
      </c>
      <c r="G6093" s="4">
        <v>4562.8440189765888</v>
      </c>
      <c r="H6093" s="4">
        <v>9752.3329182490161</v>
      </c>
      <c r="I6093" s="4">
        <f t="shared" si="197"/>
        <v>34335.89811634997</v>
      </c>
      <c r="J6093" s="5" t="str">
        <f t="shared" si="198"/>
        <v>März</v>
      </c>
    </row>
    <row r="6094" spans="1:10">
      <c r="A6094" s="6">
        <v>45355</v>
      </c>
      <c r="B6094" s="7">
        <v>0.44791666666667002</v>
      </c>
      <c r="C6094" s="7">
        <v>0.45833333333332998</v>
      </c>
      <c r="D6094" s="8">
        <v>6352.9164994135099</v>
      </c>
      <c r="E6094" s="4">
        <v>2819.7960720514711</v>
      </c>
      <c r="F6094" s="4">
        <v>11076.346038578107</v>
      </c>
      <c r="G6094" s="4">
        <v>4581.2560402269573</v>
      </c>
      <c r="H6094" s="4">
        <v>9752.870508263828</v>
      </c>
      <c r="I6094" s="4">
        <f t="shared" si="197"/>
        <v>34583.185158533874</v>
      </c>
      <c r="J6094" s="5" t="str">
        <f t="shared" si="198"/>
        <v>März</v>
      </c>
    </row>
    <row r="6095" spans="1:10">
      <c r="A6095" s="6">
        <v>45355</v>
      </c>
      <c r="B6095" s="7">
        <v>0.45833333333332998</v>
      </c>
      <c r="C6095" s="7">
        <v>0.46875</v>
      </c>
      <c r="D6095" s="8">
        <v>6463.4790009461267</v>
      </c>
      <c r="E6095" s="4">
        <v>2835.4787759178571</v>
      </c>
      <c r="F6095" s="4">
        <v>11211.489473018391</v>
      </c>
      <c r="G6095" s="4">
        <v>4615.1910182105039</v>
      </c>
      <c r="H6095" s="4">
        <v>10180.117880091559</v>
      </c>
      <c r="I6095" s="4">
        <f t="shared" si="197"/>
        <v>35305.756148184439</v>
      </c>
      <c r="J6095" s="5" t="str">
        <f t="shared" si="198"/>
        <v>März</v>
      </c>
    </row>
    <row r="6096" spans="1:10">
      <c r="A6096" s="6">
        <v>45355</v>
      </c>
      <c r="B6096" s="7">
        <v>0.46875</v>
      </c>
      <c r="C6096" s="7">
        <v>0.47916666666667002</v>
      </c>
      <c r="D6096" s="8">
        <v>6581.1362934815461</v>
      </c>
      <c r="E6096" s="4">
        <v>2850.6829155659207</v>
      </c>
      <c r="F6096" s="4">
        <v>11358.675313931688</v>
      </c>
      <c r="G6096" s="4">
        <v>4635.8694269866864</v>
      </c>
      <c r="H6096" s="4">
        <v>10492.64356269414</v>
      </c>
      <c r="I6096" s="4">
        <f t="shared" si="197"/>
        <v>35919.007512659984</v>
      </c>
      <c r="J6096" s="5" t="str">
        <f t="shared" si="198"/>
        <v>März</v>
      </c>
    </row>
    <row r="6097" spans="1:10">
      <c r="A6097" s="6">
        <v>45355</v>
      </c>
      <c r="B6097" s="7">
        <v>0.47916666666667002</v>
      </c>
      <c r="C6097" s="7">
        <v>0.48958333333332998</v>
      </c>
      <c r="D6097" s="8">
        <v>6512.1000952558561</v>
      </c>
      <c r="E6097" s="4">
        <v>2833.100985273235</v>
      </c>
      <c r="F6097" s="4">
        <v>11508.038577365081</v>
      </c>
      <c r="G6097" s="4">
        <v>4669.1421107120395</v>
      </c>
      <c r="H6097" s="4">
        <v>10736.524710304997</v>
      </c>
      <c r="I6097" s="4">
        <f t="shared" si="197"/>
        <v>36258.906478911209</v>
      </c>
      <c r="J6097" s="5" t="str">
        <f t="shared" si="198"/>
        <v>März</v>
      </c>
    </row>
    <row r="6098" spans="1:10">
      <c r="A6098" s="6">
        <v>45355</v>
      </c>
      <c r="B6098" s="7">
        <v>0.48958333333332998</v>
      </c>
      <c r="C6098" s="7">
        <v>0.5</v>
      </c>
      <c r="D6098" s="8">
        <v>6965.5807375026279</v>
      </c>
      <c r="E6098" s="4">
        <v>2889.1480558458688</v>
      </c>
      <c r="F6098" s="4">
        <v>11653.566442787529</v>
      </c>
      <c r="G6098" s="4">
        <v>4674.0999670689962</v>
      </c>
      <c r="H6098" s="4">
        <v>10827.515752858719</v>
      </c>
      <c r="I6098" s="4">
        <f t="shared" si="197"/>
        <v>37009.910956063744</v>
      </c>
      <c r="J6098" s="5" t="str">
        <f t="shared" si="198"/>
        <v>März</v>
      </c>
    </row>
    <row r="6099" spans="1:10">
      <c r="A6099" s="6">
        <v>45355</v>
      </c>
      <c r="B6099" s="7">
        <v>0.5</v>
      </c>
      <c r="C6099" s="7">
        <v>0.51041666666666996</v>
      </c>
      <c r="D6099" s="8">
        <v>6804.7449480629248</v>
      </c>
      <c r="E6099" s="4">
        <v>2869.0208467634466</v>
      </c>
      <c r="F6099" s="4">
        <v>11125.425194607584</v>
      </c>
      <c r="G6099" s="4">
        <v>4638.393674179285</v>
      </c>
      <c r="H6099" s="4">
        <v>10600.266066019098</v>
      </c>
      <c r="I6099" s="4">
        <f t="shared" si="197"/>
        <v>36037.850729632337</v>
      </c>
      <c r="J6099" s="5" t="str">
        <f t="shared" si="198"/>
        <v>März</v>
      </c>
    </row>
    <row r="6100" spans="1:10">
      <c r="A6100" s="6">
        <v>45355</v>
      </c>
      <c r="B6100" s="7">
        <v>0.51041666666666996</v>
      </c>
      <c r="C6100" s="7">
        <v>0.52083333333333004</v>
      </c>
      <c r="D6100" s="8">
        <v>6761.8558849214005</v>
      </c>
      <c r="E6100" s="4">
        <v>2861.1405274819299</v>
      </c>
      <c r="F6100" s="4">
        <v>10887.392172678534</v>
      </c>
      <c r="G6100" s="4">
        <v>4607.2727832825403</v>
      </c>
      <c r="H6100" s="4">
        <v>10247.987704333535</v>
      </c>
      <c r="I6100" s="4">
        <f t="shared" si="197"/>
        <v>35365.649072697939</v>
      </c>
      <c r="J6100" s="5" t="str">
        <f t="shared" si="198"/>
        <v>März</v>
      </c>
    </row>
    <row r="6101" spans="1:10">
      <c r="A6101" s="6">
        <v>45355</v>
      </c>
      <c r="B6101" s="7">
        <v>0.52083333333333004</v>
      </c>
      <c r="C6101" s="7">
        <v>0.53125</v>
      </c>
      <c r="D6101" s="8">
        <v>7013.2027011455912</v>
      </c>
      <c r="E6101" s="4">
        <v>2897.5901864433417</v>
      </c>
      <c r="F6101" s="4">
        <v>11170.732980831464</v>
      </c>
      <c r="G6101" s="4">
        <v>4643.1498908183994</v>
      </c>
      <c r="H6101" s="4">
        <v>10378.939733882582</v>
      </c>
      <c r="I6101" s="4">
        <f t="shared" si="197"/>
        <v>36103.615493121382</v>
      </c>
      <c r="J6101" s="5" t="str">
        <f t="shared" si="198"/>
        <v>März</v>
      </c>
    </row>
    <row r="6102" spans="1:10">
      <c r="A6102" s="6">
        <v>45355</v>
      </c>
      <c r="B6102" s="7">
        <v>0.53125</v>
      </c>
      <c r="C6102" s="7">
        <v>0.54166666666666996</v>
      </c>
      <c r="D6102" s="8">
        <v>6969.2588489232057</v>
      </c>
      <c r="E6102" s="4">
        <v>2887.5292526303592</v>
      </c>
      <c r="F6102" s="4">
        <v>11196.01106249443</v>
      </c>
      <c r="G6102" s="4">
        <v>4628.3800682704978</v>
      </c>
      <c r="H6102" s="4">
        <v>9930.5498637305736</v>
      </c>
      <c r="I6102" s="4">
        <f t="shared" si="197"/>
        <v>35611.729096049065</v>
      </c>
      <c r="J6102" s="5" t="str">
        <f t="shared" si="198"/>
        <v>März</v>
      </c>
    </row>
    <row r="6103" spans="1:10">
      <c r="A6103" s="6">
        <v>45355</v>
      </c>
      <c r="B6103" s="7">
        <v>0.54166666666666996</v>
      </c>
      <c r="C6103" s="7">
        <v>0.55208333333333004</v>
      </c>
      <c r="D6103" s="8">
        <v>6816.9248374734625</v>
      </c>
      <c r="E6103" s="4">
        <v>2865.9983444083391</v>
      </c>
      <c r="F6103" s="4">
        <v>11055.577076672835</v>
      </c>
      <c r="G6103" s="4">
        <v>4602.9057545159785</v>
      </c>
      <c r="H6103" s="4">
        <v>9226.4703872095542</v>
      </c>
      <c r="I6103" s="4">
        <f t="shared" si="197"/>
        <v>34567.876400280169</v>
      </c>
      <c r="J6103" s="5" t="str">
        <f t="shared" si="198"/>
        <v>März</v>
      </c>
    </row>
    <row r="6104" spans="1:10">
      <c r="A6104" s="6">
        <v>45355</v>
      </c>
      <c r="B6104" s="7">
        <v>0.55208333333333004</v>
      </c>
      <c r="C6104" s="7">
        <v>0.5625</v>
      </c>
      <c r="D6104" s="8">
        <v>6967.4582597486769</v>
      </c>
      <c r="E6104" s="4">
        <v>2891.2497311981688</v>
      </c>
      <c r="F6104" s="4">
        <v>10853.975481324293</v>
      </c>
      <c r="G6104" s="4">
        <v>4588.0349067747266</v>
      </c>
      <c r="H6104" s="4">
        <v>8980.26670940031</v>
      </c>
      <c r="I6104" s="4">
        <f t="shared" si="197"/>
        <v>34280.98508844617</v>
      </c>
      <c r="J6104" s="5" t="str">
        <f t="shared" si="198"/>
        <v>März</v>
      </c>
    </row>
    <row r="6105" spans="1:10">
      <c r="A6105" s="6">
        <v>45355</v>
      </c>
      <c r="B6105" s="7">
        <v>0.5625</v>
      </c>
      <c r="C6105" s="7">
        <v>0.57291666666666996</v>
      </c>
      <c r="D6105" s="8">
        <v>6902.0581171292679</v>
      </c>
      <c r="E6105" s="4">
        <v>2891.2967300842952</v>
      </c>
      <c r="F6105" s="4">
        <v>10750.469383115133</v>
      </c>
      <c r="G6105" s="4">
        <v>4579.5184861324306</v>
      </c>
      <c r="H6105" s="4">
        <v>9040.130012253976</v>
      </c>
      <c r="I6105" s="4">
        <f t="shared" si="197"/>
        <v>34163.472728715104</v>
      </c>
      <c r="J6105" s="5" t="str">
        <f t="shared" si="198"/>
        <v>März</v>
      </c>
    </row>
    <row r="6106" spans="1:10">
      <c r="A6106" s="6">
        <v>45355</v>
      </c>
      <c r="B6106" s="7">
        <v>0.57291666666666996</v>
      </c>
      <c r="C6106" s="7">
        <v>0.58333333333333004</v>
      </c>
      <c r="D6106" s="8">
        <v>7035.2108662754545</v>
      </c>
      <c r="E6106" s="4">
        <v>2908.5355243847653</v>
      </c>
      <c r="F6106" s="4">
        <v>10571.6883341763</v>
      </c>
      <c r="G6106" s="4">
        <v>4574.7492502206469</v>
      </c>
      <c r="H6106" s="4">
        <v>9054.6869730999369</v>
      </c>
      <c r="I6106" s="4">
        <f t="shared" si="197"/>
        <v>34144.870948157106</v>
      </c>
      <c r="J6106" s="5" t="str">
        <f t="shared" si="198"/>
        <v>März</v>
      </c>
    </row>
    <row r="6107" spans="1:10">
      <c r="A6107" s="6">
        <v>45355</v>
      </c>
      <c r="B6107" s="7">
        <v>0.58333333333333004</v>
      </c>
      <c r="C6107" s="7">
        <v>0.59375</v>
      </c>
      <c r="D6107" s="8">
        <v>7197.9375620718329</v>
      </c>
      <c r="E6107" s="4">
        <v>2931.3797449744034</v>
      </c>
      <c r="F6107" s="4">
        <v>10756.920219378706</v>
      </c>
      <c r="G6107" s="4">
        <v>4585.3187032323685</v>
      </c>
      <c r="H6107" s="4">
        <v>8965.6932841872931</v>
      </c>
      <c r="I6107" s="4">
        <f t="shared" si="197"/>
        <v>34437.249513844603</v>
      </c>
      <c r="J6107" s="5" t="str">
        <f t="shared" si="198"/>
        <v>März</v>
      </c>
    </row>
    <row r="6108" spans="1:10">
      <c r="A6108" s="6">
        <v>45355</v>
      </c>
      <c r="B6108" s="7">
        <v>0.59375</v>
      </c>
      <c r="C6108" s="7">
        <v>0.60416666666666996</v>
      </c>
      <c r="D6108" s="8">
        <v>7371.7887598684611</v>
      </c>
      <c r="E6108" s="4">
        <v>2963.17747227262</v>
      </c>
      <c r="F6108" s="4">
        <v>10859.559423072496</v>
      </c>
      <c r="G6108" s="4">
        <v>4592.8895302920864</v>
      </c>
      <c r="H6108" s="4">
        <v>8796.3304488647154</v>
      </c>
      <c r="I6108" s="4">
        <f t="shared" si="197"/>
        <v>34583.745634370382</v>
      </c>
      <c r="J6108" s="5" t="str">
        <f t="shared" si="198"/>
        <v>März</v>
      </c>
    </row>
    <row r="6109" spans="1:10">
      <c r="A6109" s="6">
        <v>45355</v>
      </c>
      <c r="B6109" s="7">
        <v>0.60416666666666996</v>
      </c>
      <c r="C6109" s="7">
        <v>0.61458333333333004</v>
      </c>
      <c r="D6109" s="8">
        <v>7525.1129355364965</v>
      </c>
      <c r="E6109" s="4">
        <v>2993.1793327301534</v>
      </c>
      <c r="F6109" s="4">
        <v>10896.795741054675</v>
      </c>
      <c r="G6109" s="4">
        <v>4600.807116916837</v>
      </c>
      <c r="H6109" s="4">
        <v>8558.2138357297918</v>
      </c>
      <c r="I6109" s="4">
        <f t="shared" si="197"/>
        <v>34574.108961967955</v>
      </c>
      <c r="J6109" s="5" t="str">
        <f t="shared" si="198"/>
        <v>März</v>
      </c>
    </row>
    <row r="6110" spans="1:10">
      <c r="A6110" s="6">
        <v>45355</v>
      </c>
      <c r="B6110" s="7">
        <v>0.61458333333333004</v>
      </c>
      <c r="C6110" s="7">
        <v>0.625</v>
      </c>
      <c r="D6110" s="8">
        <v>7994.9096796042841</v>
      </c>
      <c r="E6110" s="4">
        <v>3082.3821544955531</v>
      </c>
      <c r="F6110" s="4">
        <v>11182.706907512937</v>
      </c>
      <c r="G6110" s="4">
        <v>4628.55423253355</v>
      </c>
      <c r="H6110" s="4">
        <v>8483.486673260446</v>
      </c>
      <c r="I6110" s="4">
        <f t="shared" si="197"/>
        <v>35372.039647406767</v>
      </c>
      <c r="J6110" s="5" t="str">
        <f t="shared" si="198"/>
        <v>März</v>
      </c>
    </row>
    <row r="6111" spans="1:10">
      <c r="A6111" s="6">
        <v>45355</v>
      </c>
      <c r="B6111" s="7">
        <v>0.625</v>
      </c>
      <c r="C6111" s="7">
        <v>0.63541666666666996</v>
      </c>
      <c r="D6111" s="8">
        <v>7937.9301088686288</v>
      </c>
      <c r="E6111" s="4">
        <v>3089.1299096398261</v>
      </c>
      <c r="F6111" s="4">
        <v>11282.879819434385</v>
      </c>
      <c r="G6111" s="4">
        <v>4657.4845626308706</v>
      </c>
      <c r="H6111" s="4">
        <v>8463.1351536285965</v>
      </c>
      <c r="I6111" s="4">
        <f t="shared" si="197"/>
        <v>35430.559554202307</v>
      </c>
      <c r="J6111" s="5" t="str">
        <f t="shared" si="198"/>
        <v>März</v>
      </c>
    </row>
    <row r="6112" spans="1:10">
      <c r="A6112" s="6">
        <v>45355</v>
      </c>
      <c r="B6112" s="7">
        <v>0.63541666666666996</v>
      </c>
      <c r="C6112" s="7">
        <v>0.64583333333333004</v>
      </c>
      <c r="D6112" s="8">
        <v>8113.4697903867118</v>
      </c>
      <c r="E6112" s="4">
        <v>3130.4957192216552</v>
      </c>
      <c r="F6112" s="4">
        <v>11351.16346052106</v>
      </c>
      <c r="G6112" s="4">
        <v>4683.5236648986211</v>
      </c>
      <c r="H6112" s="4">
        <v>8312.9493325221429</v>
      </c>
      <c r="I6112" s="4">
        <f t="shared" si="197"/>
        <v>35591.601967550188</v>
      </c>
      <c r="J6112" s="5" t="str">
        <f t="shared" si="198"/>
        <v>März</v>
      </c>
    </row>
    <row r="6113" spans="1:10">
      <c r="A6113" s="6">
        <v>45355</v>
      </c>
      <c r="B6113" s="7">
        <v>0.64583333333333004</v>
      </c>
      <c r="C6113" s="7">
        <v>0.65625</v>
      </c>
      <c r="D6113" s="8">
        <v>8189.5980223692641</v>
      </c>
      <c r="E6113" s="4">
        <v>3165.9048298329512</v>
      </c>
      <c r="F6113" s="4">
        <v>11606.215160662819</v>
      </c>
      <c r="G6113" s="4">
        <v>4712.1146877644715</v>
      </c>
      <c r="H6113" s="4">
        <v>8076.1234235051215</v>
      </c>
      <c r="I6113" s="4">
        <f t="shared" si="197"/>
        <v>35749.956124134631</v>
      </c>
      <c r="J6113" s="5" t="str">
        <f t="shared" si="198"/>
        <v>März</v>
      </c>
    </row>
    <row r="6114" spans="1:10">
      <c r="A6114" s="6">
        <v>45355</v>
      </c>
      <c r="B6114" s="7">
        <v>0.65625</v>
      </c>
      <c r="C6114" s="7">
        <v>0.66666666666666996</v>
      </c>
      <c r="D6114" s="8">
        <v>8303.2174193448282</v>
      </c>
      <c r="E6114" s="4">
        <v>3199.6023881970204</v>
      </c>
      <c r="F6114" s="4">
        <v>11688.158671194498</v>
      </c>
      <c r="G6114" s="4">
        <v>4748.8802530474431</v>
      </c>
      <c r="H6114" s="4">
        <v>8043.0331562693736</v>
      </c>
      <c r="I6114" s="4">
        <f t="shared" si="197"/>
        <v>35982.891888053164</v>
      </c>
      <c r="J6114" s="5" t="str">
        <f t="shared" si="198"/>
        <v>März</v>
      </c>
    </row>
    <row r="6115" spans="1:10">
      <c r="A6115" s="6">
        <v>45355</v>
      </c>
      <c r="B6115" s="7">
        <v>0.66666666666666996</v>
      </c>
      <c r="C6115" s="7">
        <v>0.67708333333333004</v>
      </c>
      <c r="D6115" s="8">
        <v>8562.6368301300372</v>
      </c>
      <c r="E6115" s="4">
        <v>3255.5013260977717</v>
      </c>
      <c r="F6115" s="4">
        <v>12402.425165833652</v>
      </c>
      <c r="G6115" s="4">
        <v>4797.3266866159502</v>
      </c>
      <c r="H6115" s="4">
        <v>8284.3533751656123</v>
      </c>
      <c r="I6115" s="4">
        <f t="shared" si="197"/>
        <v>37302.243383843022</v>
      </c>
      <c r="J6115" s="5" t="str">
        <f t="shared" si="198"/>
        <v>März</v>
      </c>
    </row>
    <row r="6116" spans="1:10">
      <c r="A6116" s="6">
        <v>45355</v>
      </c>
      <c r="B6116" s="7">
        <v>0.67708333333333004</v>
      </c>
      <c r="C6116" s="7">
        <v>0.6875</v>
      </c>
      <c r="D6116" s="8">
        <v>8401.6465288541513</v>
      </c>
      <c r="E6116" s="4">
        <v>3255.2788286565583</v>
      </c>
      <c r="F6116" s="4">
        <v>12328.720562325811</v>
      </c>
      <c r="G6116" s="4">
        <v>4844.3338043430813</v>
      </c>
      <c r="H6116" s="4">
        <v>8502.4920858277856</v>
      </c>
      <c r="I6116" s="4">
        <f t="shared" si="197"/>
        <v>37332.471810007388</v>
      </c>
      <c r="J6116" s="5" t="str">
        <f t="shared" si="198"/>
        <v>März</v>
      </c>
    </row>
    <row r="6117" spans="1:10">
      <c r="A6117" s="6">
        <v>45355</v>
      </c>
      <c r="B6117" s="7">
        <v>0.6875</v>
      </c>
      <c r="C6117" s="7">
        <v>0.69791666666666996</v>
      </c>
      <c r="D6117" s="8">
        <v>8333.8060482924902</v>
      </c>
      <c r="E6117" s="4">
        <v>3263.610026010816</v>
      </c>
      <c r="F6117" s="4">
        <v>12423.505520744529</v>
      </c>
      <c r="G6117" s="4">
        <v>4888.288160564809</v>
      </c>
      <c r="H6117" s="4">
        <v>8594.2488275760206</v>
      </c>
      <c r="I6117" s="4">
        <f t="shared" si="197"/>
        <v>37503.458583188665</v>
      </c>
      <c r="J6117" s="5" t="str">
        <f t="shared" si="198"/>
        <v>März</v>
      </c>
    </row>
    <row r="6118" spans="1:10">
      <c r="A6118" s="6">
        <v>45355</v>
      </c>
      <c r="B6118" s="7">
        <v>0.69791666666666996</v>
      </c>
      <c r="C6118" s="7">
        <v>0.70833333333333004</v>
      </c>
      <c r="D6118" s="8">
        <v>8589.3330172675942</v>
      </c>
      <c r="E6118" s="4">
        <v>3306.2218898029241</v>
      </c>
      <c r="F6118" s="4">
        <v>12874.189595319109</v>
      </c>
      <c r="G6118" s="4">
        <v>4944.9906693090234</v>
      </c>
      <c r="H6118" s="4">
        <v>8737.397846412563</v>
      </c>
      <c r="I6118" s="4">
        <f t="shared" si="197"/>
        <v>38452.133018111213</v>
      </c>
      <c r="J6118" s="5" t="str">
        <f t="shared" si="198"/>
        <v>März</v>
      </c>
    </row>
    <row r="6119" spans="1:10">
      <c r="A6119" s="6">
        <v>45355</v>
      </c>
      <c r="B6119" s="7">
        <v>0.70833333333333004</v>
      </c>
      <c r="C6119" s="7">
        <v>0.71875</v>
      </c>
      <c r="D6119" s="8">
        <v>9442.6817811913152</v>
      </c>
      <c r="E6119" s="4">
        <v>3437.1813939467538</v>
      </c>
      <c r="F6119" s="4">
        <v>14043.826406109925</v>
      </c>
      <c r="G6119" s="4">
        <v>5033.6608488226702</v>
      </c>
      <c r="H6119" s="4">
        <v>9071.5059709587476</v>
      </c>
      <c r="I6119" s="4">
        <f t="shared" si="197"/>
        <v>41028.856401029407</v>
      </c>
      <c r="J6119" s="5" t="str">
        <f t="shared" si="198"/>
        <v>März</v>
      </c>
    </row>
    <row r="6120" spans="1:10">
      <c r="A6120" s="6">
        <v>45355</v>
      </c>
      <c r="B6120" s="7">
        <v>0.71875</v>
      </c>
      <c r="C6120" s="7">
        <v>0.72916666666666996</v>
      </c>
      <c r="D6120" s="8">
        <v>9497.0179366068787</v>
      </c>
      <c r="E6120" s="4">
        <v>3446.7072425228362</v>
      </c>
      <c r="F6120" s="4">
        <v>13817.508155090109</v>
      </c>
      <c r="G6120" s="4">
        <v>5129.8350827760496</v>
      </c>
      <c r="H6120" s="4">
        <v>9515.665978886158</v>
      </c>
      <c r="I6120" s="4">
        <f t="shared" si="197"/>
        <v>41406.734395882035</v>
      </c>
      <c r="J6120" s="5" t="str">
        <f t="shared" si="198"/>
        <v>März</v>
      </c>
    </row>
    <row r="6121" spans="1:10">
      <c r="A6121" s="6">
        <v>45355</v>
      </c>
      <c r="B6121" s="7">
        <v>0.72916666666666996</v>
      </c>
      <c r="C6121" s="7">
        <v>0.73958333333333004</v>
      </c>
      <c r="D6121" s="8">
        <v>9742.234413456672</v>
      </c>
      <c r="E6121" s="4">
        <v>3480.5082454154017</v>
      </c>
      <c r="F6121" s="4">
        <v>14308.116945644639</v>
      </c>
      <c r="G6121" s="4">
        <v>5244.3062649098811</v>
      </c>
      <c r="H6121" s="4">
        <v>10090.154315798272</v>
      </c>
      <c r="I6121" s="4">
        <f t="shared" si="197"/>
        <v>42865.320185224868</v>
      </c>
      <c r="J6121" s="5" t="str">
        <f t="shared" si="198"/>
        <v>März</v>
      </c>
    </row>
    <row r="6122" spans="1:10">
      <c r="A6122" s="6">
        <v>45355</v>
      </c>
      <c r="B6122" s="7">
        <v>0.73958333333333004</v>
      </c>
      <c r="C6122" s="7">
        <v>0.75</v>
      </c>
      <c r="D6122" s="8">
        <v>10026.831947034467</v>
      </c>
      <c r="E6122" s="4">
        <v>3526.2569588976266</v>
      </c>
      <c r="F6122" s="4">
        <v>14821.172991026819</v>
      </c>
      <c r="G6122" s="4">
        <v>5331.4805208213384</v>
      </c>
      <c r="H6122" s="4">
        <v>10334.835458004794</v>
      </c>
      <c r="I6122" s="4">
        <f t="shared" si="197"/>
        <v>44040.577875785049</v>
      </c>
      <c r="J6122" s="5" t="str">
        <f t="shared" si="198"/>
        <v>März</v>
      </c>
    </row>
    <row r="6123" spans="1:10">
      <c r="A6123" s="6">
        <v>45355</v>
      </c>
      <c r="B6123" s="7">
        <v>0.75</v>
      </c>
      <c r="C6123" s="7">
        <v>0.76041666666666996</v>
      </c>
      <c r="D6123" s="8">
        <v>10426.058327182625</v>
      </c>
      <c r="E6123" s="4">
        <v>3588.675334852629</v>
      </c>
      <c r="F6123" s="4">
        <v>15498.343705785828</v>
      </c>
      <c r="G6123" s="4">
        <v>5397.2506269320256</v>
      </c>
      <c r="H6123" s="4">
        <v>10772.399001951557</v>
      </c>
      <c r="I6123" s="4">
        <f t="shared" si="197"/>
        <v>45682.726996704667</v>
      </c>
      <c r="J6123" s="5" t="str">
        <f t="shared" si="198"/>
        <v>März</v>
      </c>
    </row>
    <row r="6124" spans="1:10">
      <c r="A6124" s="6">
        <v>45355</v>
      </c>
      <c r="B6124" s="7">
        <v>0.76041666666666996</v>
      </c>
      <c r="C6124" s="7">
        <v>0.77083333333333004</v>
      </c>
      <c r="D6124" s="8">
        <v>10542.074157192343</v>
      </c>
      <c r="E6124" s="4">
        <v>3603.2011393199659</v>
      </c>
      <c r="F6124" s="4">
        <v>15814.767192047897</v>
      </c>
      <c r="G6124" s="4">
        <v>5491.7982450351865</v>
      </c>
      <c r="H6124" s="4">
        <v>11428.54828258425</v>
      </c>
      <c r="I6124" s="4">
        <f t="shared" si="197"/>
        <v>46880.389016179637</v>
      </c>
      <c r="J6124" s="5" t="str">
        <f t="shared" si="198"/>
        <v>März</v>
      </c>
    </row>
    <row r="6125" spans="1:10">
      <c r="A6125" s="6">
        <v>45355</v>
      </c>
      <c r="B6125" s="7">
        <v>0.77083333333333004</v>
      </c>
      <c r="C6125" s="7">
        <v>0.78125</v>
      </c>
      <c r="D6125" s="8">
        <v>10790.774756543864</v>
      </c>
      <c r="E6125" s="4">
        <v>3638.6944271944117</v>
      </c>
      <c r="F6125" s="4">
        <v>16025.197770056639</v>
      </c>
      <c r="G6125" s="4">
        <v>5510.2810060270231</v>
      </c>
      <c r="H6125" s="4">
        <v>11550.303518065151</v>
      </c>
      <c r="I6125" s="4">
        <f t="shared" si="197"/>
        <v>47515.251477887083</v>
      </c>
      <c r="J6125" s="5" t="str">
        <f t="shared" si="198"/>
        <v>März</v>
      </c>
    </row>
    <row r="6126" spans="1:10">
      <c r="A6126" s="6">
        <v>45355</v>
      </c>
      <c r="B6126" s="7">
        <v>0.78125</v>
      </c>
      <c r="C6126" s="7">
        <v>0.79166666666666996</v>
      </c>
      <c r="D6126" s="8">
        <v>10699.262838200035</v>
      </c>
      <c r="E6126" s="4">
        <v>3625.4848823690872</v>
      </c>
      <c r="F6126" s="4">
        <v>15921.944149852043</v>
      </c>
      <c r="G6126" s="4">
        <v>5499.9439322937515</v>
      </c>
      <c r="H6126" s="4">
        <v>11502.595057634298</v>
      </c>
      <c r="I6126" s="4">
        <f t="shared" si="197"/>
        <v>47249.230860349213</v>
      </c>
      <c r="J6126" s="5" t="str">
        <f t="shared" si="198"/>
        <v>März</v>
      </c>
    </row>
    <row r="6127" spans="1:10">
      <c r="A6127" s="6">
        <v>45355</v>
      </c>
      <c r="B6127" s="7">
        <v>0.79166666666666996</v>
      </c>
      <c r="C6127" s="7">
        <v>0.80208333333333004</v>
      </c>
      <c r="D6127" s="8">
        <v>10308.782129259325</v>
      </c>
      <c r="E6127" s="4">
        <v>3568.8743739650704</v>
      </c>
      <c r="F6127" s="4">
        <v>15868.354771790493</v>
      </c>
      <c r="G6127" s="4">
        <v>5481.3072254380959</v>
      </c>
      <c r="H6127" s="4">
        <v>11395.742429467347</v>
      </c>
      <c r="I6127" s="4">
        <f t="shared" si="197"/>
        <v>46623.060929920335</v>
      </c>
      <c r="J6127" s="5" t="str">
        <f t="shared" si="198"/>
        <v>März</v>
      </c>
    </row>
    <row r="6128" spans="1:10">
      <c r="A6128" s="6">
        <v>45355</v>
      </c>
      <c r="B6128" s="7">
        <v>0.80208333333333004</v>
      </c>
      <c r="C6128" s="7">
        <v>0.8125</v>
      </c>
      <c r="D6128" s="8">
        <v>10264.729867353055</v>
      </c>
      <c r="E6128" s="4">
        <v>3564.4242483842727</v>
      </c>
      <c r="F6128" s="4">
        <v>15420.39457836355</v>
      </c>
      <c r="G6128" s="4">
        <v>5424.7319130226706</v>
      </c>
      <c r="H6128" s="4">
        <v>11031.655750092614</v>
      </c>
      <c r="I6128" s="4">
        <f t="shared" si="197"/>
        <v>45705.93635721616</v>
      </c>
      <c r="J6128" s="5" t="str">
        <f t="shared" si="198"/>
        <v>März</v>
      </c>
    </row>
    <row r="6129" spans="1:10">
      <c r="A6129" s="6">
        <v>45355</v>
      </c>
      <c r="B6129" s="7">
        <v>0.8125</v>
      </c>
      <c r="C6129" s="7">
        <v>0.82291666666666996</v>
      </c>
      <c r="D6129" s="8">
        <v>9971.3052907232232</v>
      </c>
      <c r="E6129" s="4">
        <v>3519.2590435531938</v>
      </c>
      <c r="F6129" s="4">
        <v>14881.346227118313</v>
      </c>
      <c r="G6129" s="4">
        <v>5338.9955910034296</v>
      </c>
      <c r="H6129" s="4">
        <v>10478.854743758584</v>
      </c>
      <c r="I6129" s="4">
        <f t="shared" si="197"/>
        <v>44189.760896156746</v>
      </c>
      <c r="J6129" s="5" t="str">
        <f t="shared" si="198"/>
        <v>März</v>
      </c>
    </row>
    <row r="6130" spans="1:10">
      <c r="A6130" s="6">
        <v>45355</v>
      </c>
      <c r="B6130" s="7">
        <v>0.82291666666666996</v>
      </c>
      <c r="C6130" s="7">
        <v>0.83333333333333004</v>
      </c>
      <c r="D6130" s="8">
        <v>9731.3631708206267</v>
      </c>
      <c r="E6130" s="4">
        <v>3482.3717088717258</v>
      </c>
      <c r="F6130" s="4">
        <v>14402.494818534531</v>
      </c>
      <c r="G6130" s="4">
        <v>5276.3041111924722</v>
      </c>
      <c r="H6130" s="4">
        <v>10086.204310605011</v>
      </c>
      <c r="I6130" s="4">
        <f t="shared" si="197"/>
        <v>42978.738120024369</v>
      </c>
      <c r="J6130" s="5" t="str">
        <f t="shared" si="198"/>
        <v>März</v>
      </c>
    </row>
    <row r="6131" spans="1:10">
      <c r="A6131" s="6">
        <v>45355</v>
      </c>
      <c r="B6131" s="7">
        <v>0.83333333333333004</v>
      </c>
      <c r="C6131" s="7">
        <v>0.84375</v>
      </c>
      <c r="D6131" s="8">
        <v>9091.6727974280493</v>
      </c>
      <c r="E6131" s="4">
        <v>3390.1086908469347</v>
      </c>
      <c r="F6131" s="4">
        <v>13732.517368602059</v>
      </c>
      <c r="G6131" s="4">
        <v>5195.6302895880763</v>
      </c>
      <c r="H6131" s="4">
        <v>9567.5577121395636</v>
      </c>
      <c r="I6131" s="4">
        <f t="shared" si="197"/>
        <v>40977.486858604687</v>
      </c>
      <c r="J6131" s="5" t="str">
        <f t="shared" si="198"/>
        <v>März</v>
      </c>
    </row>
    <row r="6132" spans="1:10">
      <c r="A6132" s="6">
        <v>45355</v>
      </c>
      <c r="B6132" s="7">
        <v>0.84375</v>
      </c>
      <c r="C6132" s="7">
        <v>0.85416666666666996</v>
      </c>
      <c r="D6132" s="8">
        <v>8505.3189020012869</v>
      </c>
      <c r="E6132" s="4">
        <v>3303.1385620662695</v>
      </c>
      <c r="F6132" s="4">
        <v>12866.189120630939</v>
      </c>
      <c r="G6132" s="4">
        <v>5078.6063577062578</v>
      </c>
      <c r="H6132" s="4">
        <v>8848.974818283521</v>
      </c>
      <c r="I6132" s="4">
        <f t="shared" si="197"/>
        <v>38602.227760688271</v>
      </c>
      <c r="J6132" s="5" t="str">
        <f t="shared" si="198"/>
        <v>März</v>
      </c>
    </row>
    <row r="6133" spans="1:10">
      <c r="A6133" s="6">
        <v>45355</v>
      </c>
      <c r="B6133" s="7">
        <v>0.85416666666666996</v>
      </c>
      <c r="C6133" s="7">
        <v>0.86458333333333004</v>
      </c>
      <c r="D6133" s="8">
        <v>8157.1796771431918</v>
      </c>
      <c r="E6133" s="4">
        <v>3254.0673441017116</v>
      </c>
      <c r="F6133" s="4">
        <v>12226.899216750353</v>
      </c>
      <c r="G6133" s="4">
        <v>4989.6756439751916</v>
      </c>
      <c r="H6133" s="4">
        <v>8272.3019060996121</v>
      </c>
      <c r="I6133" s="4">
        <f t="shared" si="197"/>
        <v>36900.123788070065</v>
      </c>
      <c r="J6133" s="5" t="str">
        <f t="shared" si="198"/>
        <v>März</v>
      </c>
    </row>
    <row r="6134" spans="1:10">
      <c r="A6134" s="6">
        <v>45355</v>
      </c>
      <c r="B6134" s="7">
        <v>0.86458333333333004</v>
      </c>
      <c r="C6134" s="7">
        <v>0.875</v>
      </c>
      <c r="D6134" s="8">
        <v>7895.0564722144018</v>
      </c>
      <c r="E6134" s="4">
        <v>3217.4412304149319</v>
      </c>
      <c r="F6134" s="4">
        <v>11611.659161862524</v>
      </c>
      <c r="G6134" s="4">
        <v>4909.8778633509673</v>
      </c>
      <c r="H6134" s="4">
        <v>7760.9031373789194</v>
      </c>
      <c r="I6134" s="4">
        <f t="shared" si="197"/>
        <v>35394.937865221749</v>
      </c>
      <c r="J6134" s="5" t="str">
        <f t="shared" si="198"/>
        <v>März</v>
      </c>
    </row>
    <row r="6135" spans="1:10">
      <c r="A6135" s="6">
        <v>45355</v>
      </c>
      <c r="B6135" s="7">
        <v>0.875</v>
      </c>
      <c r="C6135" s="7">
        <v>0.88541666666666996</v>
      </c>
      <c r="D6135" s="8">
        <v>7556.3165590247563</v>
      </c>
      <c r="E6135" s="4">
        <v>3166.2832609702091</v>
      </c>
      <c r="F6135" s="4">
        <v>11070.110399708068</v>
      </c>
      <c r="G6135" s="4">
        <v>4843.6198274897788</v>
      </c>
      <c r="H6135" s="4">
        <v>7306.2221892164844</v>
      </c>
      <c r="I6135" s="4">
        <f t="shared" si="197"/>
        <v>33942.552236409298</v>
      </c>
      <c r="J6135" s="5" t="str">
        <f t="shared" si="198"/>
        <v>März</v>
      </c>
    </row>
    <row r="6136" spans="1:10">
      <c r="A6136" s="6">
        <v>45355</v>
      </c>
      <c r="B6136" s="7">
        <v>0.88541666666666996</v>
      </c>
      <c r="C6136" s="7">
        <v>0.89583333333333004</v>
      </c>
      <c r="D6136" s="8">
        <v>7260.1447482860221</v>
      </c>
      <c r="E6136" s="4">
        <v>3113.7574221535556</v>
      </c>
      <c r="F6136" s="4">
        <v>10543.220255062675</v>
      </c>
      <c r="G6136" s="4">
        <v>4772.8129810789551</v>
      </c>
      <c r="H6136" s="4">
        <v>6854.5671070559274</v>
      </c>
      <c r="I6136" s="4">
        <f t="shared" si="197"/>
        <v>32544.502513637133</v>
      </c>
      <c r="J6136" s="5" t="str">
        <f t="shared" si="198"/>
        <v>März</v>
      </c>
    </row>
    <row r="6137" spans="1:10">
      <c r="A6137" s="6">
        <v>45355</v>
      </c>
      <c r="B6137" s="7">
        <v>0.89583333333333004</v>
      </c>
      <c r="C6137" s="7">
        <v>0.90625</v>
      </c>
      <c r="D6137" s="8">
        <v>7087.0423435497942</v>
      </c>
      <c r="E6137" s="4">
        <v>3070.6099271095022</v>
      </c>
      <c r="F6137" s="4">
        <v>9971.419564231699</v>
      </c>
      <c r="G6137" s="4">
        <v>4704.7408898740587</v>
      </c>
      <c r="H6137" s="4">
        <v>6420.8976415434645</v>
      </c>
      <c r="I6137" s="4">
        <f t="shared" si="197"/>
        <v>31254.710366308514</v>
      </c>
      <c r="J6137" s="5" t="str">
        <f t="shared" si="198"/>
        <v>März</v>
      </c>
    </row>
    <row r="6138" spans="1:10">
      <c r="A6138" s="6">
        <v>45355</v>
      </c>
      <c r="B6138" s="7">
        <v>0.90625</v>
      </c>
      <c r="C6138" s="7">
        <v>0.91666666666666996</v>
      </c>
      <c r="D6138" s="8">
        <v>6790.5932591337805</v>
      </c>
      <c r="E6138" s="4">
        <v>3009.1597228022147</v>
      </c>
      <c r="F6138" s="4">
        <v>9513.82262173667</v>
      </c>
      <c r="G6138" s="4">
        <v>4658.2613736427538</v>
      </c>
      <c r="H6138" s="4">
        <v>6136.6632383037522</v>
      </c>
      <c r="I6138" s="4">
        <f t="shared" si="197"/>
        <v>30108.500215619169</v>
      </c>
      <c r="J6138" s="5" t="str">
        <f t="shared" si="198"/>
        <v>März</v>
      </c>
    </row>
    <row r="6139" spans="1:10">
      <c r="A6139" s="6">
        <v>45355</v>
      </c>
      <c r="B6139" s="7">
        <v>0.91666666666666996</v>
      </c>
      <c r="C6139" s="7">
        <v>0.92708333333333004</v>
      </c>
      <c r="D6139" s="8">
        <v>6945.0669999647516</v>
      </c>
      <c r="E6139" s="4">
        <v>3046.0122237802402</v>
      </c>
      <c r="F6139" s="4">
        <v>9959.0525707550296</v>
      </c>
      <c r="G6139" s="4">
        <v>4762.996814465776</v>
      </c>
      <c r="H6139" s="4">
        <v>6866.0549564647508</v>
      </c>
      <c r="I6139" s="4">
        <f t="shared" si="197"/>
        <v>31579.183565430547</v>
      </c>
      <c r="J6139" s="5" t="str">
        <f t="shared" si="198"/>
        <v>März</v>
      </c>
    </row>
    <row r="6140" spans="1:10">
      <c r="A6140" s="6">
        <v>45355</v>
      </c>
      <c r="B6140" s="7">
        <v>0.92708333333333004</v>
      </c>
      <c r="C6140" s="7">
        <v>0.9375</v>
      </c>
      <c r="D6140" s="8">
        <v>6927.6161773320491</v>
      </c>
      <c r="E6140" s="4">
        <v>3034.7716436254168</v>
      </c>
      <c r="F6140" s="4">
        <v>9891.2403050266166</v>
      </c>
      <c r="G6140" s="4">
        <v>4759.725410886982</v>
      </c>
      <c r="H6140" s="4">
        <v>6874.8621439495992</v>
      </c>
      <c r="I6140" s="4">
        <f t="shared" si="197"/>
        <v>31488.215680820664</v>
      </c>
      <c r="J6140" s="5" t="str">
        <f t="shared" si="198"/>
        <v>März</v>
      </c>
    </row>
    <row r="6141" spans="1:10">
      <c r="A6141" s="6">
        <v>45355</v>
      </c>
      <c r="B6141" s="7">
        <v>0.9375</v>
      </c>
      <c r="C6141" s="7">
        <v>0.94791666666666996</v>
      </c>
      <c r="D6141" s="8">
        <v>6564.6008855720756</v>
      </c>
      <c r="E6141" s="4">
        <v>2975.8475817749586</v>
      </c>
      <c r="F6141" s="4">
        <v>9261.4515215873271</v>
      </c>
      <c r="G6141" s="4">
        <v>4667.4864677139367</v>
      </c>
      <c r="H6141" s="4">
        <v>6263.7983697443206</v>
      </c>
      <c r="I6141" s="4">
        <f t="shared" si="197"/>
        <v>29733.184826392619</v>
      </c>
      <c r="J6141" s="5" t="str">
        <f t="shared" si="198"/>
        <v>März</v>
      </c>
    </row>
    <row r="6142" spans="1:10">
      <c r="A6142" s="6">
        <v>45355</v>
      </c>
      <c r="B6142" s="7">
        <v>0.94791666666666996</v>
      </c>
      <c r="C6142" s="7">
        <v>0.95833333333333004</v>
      </c>
      <c r="D6142" s="8">
        <v>6235.2320324129823</v>
      </c>
      <c r="E6142" s="4">
        <v>2915.6772880020562</v>
      </c>
      <c r="F6142" s="4">
        <v>8805.2606625810258</v>
      </c>
      <c r="G6142" s="4">
        <v>4598.1540850373331</v>
      </c>
      <c r="H6142" s="4">
        <v>5810.6355770545188</v>
      </c>
      <c r="I6142" s="4">
        <f t="shared" si="197"/>
        <v>28364.959645087918</v>
      </c>
      <c r="J6142" s="5" t="str">
        <f t="shared" si="198"/>
        <v>März</v>
      </c>
    </row>
    <row r="6143" spans="1:10">
      <c r="A6143" s="6">
        <v>45355</v>
      </c>
      <c r="B6143" s="7">
        <v>0.95833333333333004</v>
      </c>
      <c r="C6143" s="7">
        <v>0.96875</v>
      </c>
      <c r="D6143" s="8">
        <v>5695.7841668870833</v>
      </c>
      <c r="E6143" s="4">
        <v>2831.8814228469682</v>
      </c>
      <c r="F6143" s="4">
        <v>8192.0823799852969</v>
      </c>
      <c r="G6143" s="4">
        <v>4517.8675779339746</v>
      </c>
      <c r="H6143" s="4">
        <v>5266.4335432486341</v>
      </c>
      <c r="I6143" s="4">
        <f t="shared" si="197"/>
        <v>26504.049090901957</v>
      </c>
      <c r="J6143" s="5" t="str">
        <f t="shared" si="198"/>
        <v>März</v>
      </c>
    </row>
    <row r="6144" spans="1:10">
      <c r="A6144" s="6">
        <v>45355</v>
      </c>
      <c r="B6144" s="7">
        <v>0.96875</v>
      </c>
      <c r="C6144" s="7">
        <v>0.97916666666666996</v>
      </c>
      <c r="D6144" s="8">
        <v>5347.7523324697531</v>
      </c>
      <c r="E6144" s="4">
        <v>2772.6762638666401</v>
      </c>
      <c r="F6144" s="4">
        <v>7731.5635976337562</v>
      </c>
      <c r="G6144" s="4">
        <v>4454.9069771095146</v>
      </c>
      <c r="H6144" s="4">
        <v>4846.656868903272</v>
      </c>
      <c r="I6144" s="4">
        <f t="shared" si="197"/>
        <v>25153.556039982934</v>
      </c>
      <c r="J6144" s="5" t="str">
        <f t="shared" si="198"/>
        <v>März</v>
      </c>
    </row>
    <row r="6145" spans="1:10">
      <c r="A6145" s="6">
        <v>45355</v>
      </c>
      <c r="B6145" s="7">
        <v>0.97916666666666996</v>
      </c>
      <c r="C6145" s="7">
        <v>0.98958333333333004</v>
      </c>
      <c r="D6145" s="8">
        <v>4997.3537636622113</v>
      </c>
      <c r="E6145" s="4">
        <v>2719.257015030526</v>
      </c>
      <c r="F6145" s="4">
        <v>7313.9643659180201</v>
      </c>
      <c r="G6145" s="4">
        <v>4396.3012850522591</v>
      </c>
      <c r="H6145" s="4">
        <v>4447.7442518369598</v>
      </c>
      <c r="I6145" s="4">
        <f t="shared" si="197"/>
        <v>23874.620681499979</v>
      </c>
      <c r="J6145" s="5" t="str">
        <f t="shared" si="198"/>
        <v>März</v>
      </c>
    </row>
    <row r="6146" spans="1:10">
      <c r="A6146" s="6">
        <v>45355</v>
      </c>
      <c r="B6146" s="7">
        <v>0.98958333333333004</v>
      </c>
      <c r="C6146" s="7">
        <v>0</v>
      </c>
      <c r="D6146" s="8">
        <v>4763.4798018322863</v>
      </c>
      <c r="E6146" s="4">
        <v>2679.5605661624659</v>
      </c>
      <c r="F6146" s="4">
        <v>6939.1535035158695</v>
      </c>
      <c r="G6146" s="4">
        <v>4343.8152360207996</v>
      </c>
      <c r="H6146" s="4">
        <v>4098.908498166842</v>
      </c>
      <c r="I6146" s="4">
        <f t="shared" si="197"/>
        <v>22824.917605698265</v>
      </c>
      <c r="J6146" s="5" t="str">
        <f t="shared" si="198"/>
        <v>März</v>
      </c>
    </row>
    <row r="6147" spans="1:10">
      <c r="A6147" s="6">
        <v>45356</v>
      </c>
      <c r="B6147" s="7">
        <v>0</v>
      </c>
      <c r="C6147" s="7">
        <v>1.041666666667E-2</v>
      </c>
      <c r="D6147" s="8">
        <v>4444.4766206750774</v>
      </c>
      <c r="E6147" s="4">
        <v>2632.556002643279</v>
      </c>
      <c r="F6147" s="4">
        <v>6655.3639865305468</v>
      </c>
      <c r="G6147" s="4">
        <v>4308.3954045302926</v>
      </c>
      <c r="H6147" s="4">
        <v>3856.0286036957928</v>
      </c>
      <c r="I6147" s="4">
        <f t="shared" ref="I6147:I6210" si="199">SUM(D6147:H6147)</f>
        <v>21896.820618074988</v>
      </c>
      <c r="J6147" s="5" t="str">
        <f t="shared" si="198"/>
        <v>März</v>
      </c>
    </row>
    <row r="6148" spans="1:10">
      <c r="A6148" s="6">
        <v>45356</v>
      </c>
      <c r="B6148" s="7">
        <v>1.041666666667E-2</v>
      </c>
      <c r="C6148" s="7">
        <v>2.0833333333330002E-2</v>
      </c>
      <c r="D6148" s="8">
        <v>4371.8171404816176</v>
      </c>
      <c r="E6148" s="4">
        <v>2618.6976356554819</v>
      </c>
      <c r="F6148" s="4">
        <v>6510.0505268132365</v>
      </c>
      <c r="G6148" s="4">
        <v>4273.7030419292514</v>
      </c>
      <c r="H6148" s="4">
        <v>3621.3881543366765</v>
      </c>
      <c r="I6148" s="4">
        <f t="shared" si="199"/>
        <v>21395.656499216264</v>
      </c>
      <c r="J6148" s="5" t="str">
        <f t="shared" ref="J6148:J6211" si="200">TEXT(A6148,"MMMM")</f>
        <v>März</v>
      </c>
    </row>
    <row r="6149" spans="1:10">
      <c r="A6149" s="6">
        <v>45356</v>
      </c>
      <c r="B6149" s="7">
        <v>2.0833333333330002E-2</v>
      </c>
      <c r="C6149" s="7">
        <v>3.125E-2</v>
      </c>
      <c r="D6149" s="8">
        <v>4294.2255133103044</v>
      </c>
      <c r="E6149" s="4">
        <v>2601.7606323689251</v>
      </c>
      <c r="F6149" s="4">
        <v>6308.7679551974034</v>
      </c>
      <c r="G6149" s="4">
        <v>4241.3294163327828</v>
      </c>
      <c r="H6149" s="4">
        <v>3420.2833684804691</v>
      </c>
      <c r="I6149" s="4">
        <f t="shared" si="199"/>
        <v>20866.366885689884</v>
      </c>
      <c r="J6149" s="5" t="str">
        <f t="shared" si="200"/>
        <v>März</v>
      </c>
    </row>
    <row r="6150" spans="1:10">
      <c r="A6150" s="6">
        <v>45356</v>
      </c>
      <c r="B6150" s="7">
        <v>3.125E-2</v>
      </c>
      <c r="C6150" s="7">
        <v>4.1666666666670002E-2</v>
      </c>
      <c r="D6150" s="8">
        <v>4223.0226259838273</v>
      </c>
      <c r="E6150" s="4">
        <v>2589.4533672310126</v>
      </c>
      <c r="F6150" s="4">
        <v>6100.3468447737669</v>
      </c>
      <c r="G6150" s="4">
        <v>4217.4184459887456</v>
      </c>
      <c r="H6150" s="4">
        <v>3255.2311285105648</v>
      </c>
      <c r="I6150" s="4">
        <f t="shared" si="199"/>
        <v>20385.472412487918</v>
      </c>
      <c r="J6150" s="5" t="str">
        <f t="shared" si="200"/>
        <v>März</v>
      </c>
    </row>
    <row r="6151" spans="1:10">
      <c r="A6151" s="6">
        <v>45356</v>
      </c>
      <c r="B6151" s="7">
        <v>4.1666666666670002E-2</v>
      </c>
      <c r="C6151" s="7">
        <v>5.2083333333329998E-2</v>
      </c>
      <c r="D6151" s="8">
        <v>4059.9557165328206</v>
      </c>
      <c r="E6151" s="4">
        <v>2562.6340359742203</v>
      </c>
      <c r="F6151" s="4">
        <v>5981.216272589616</v>
      </c>
      <c r="G6151" s="4">
        <v>4211.1572027548664</v>
      </c>
      <c r="H6151" s="4">
        <v>3210.6405567991224</v>
      </c>
      <c r="I6151" s="4">
        <f t="shared" si="199"/>
        <v>20025.603784650644</v>
      </c>
      <c r="J6151" s="5" t="str">
        <f t="shared" si="200"/>
        <v>März</v>
      </c>
    </row>
    <row r="6152" spans="1:10">
      <c r="A6152" s="6">
        <v>45356</v>
      </c>
      <c r="B6152" s="7">
        <v>5.2083333333329998E-2</v>
      </c>
      <c r="C6152" s="7">
        <v>6.25E-2</v>
      </c>
      <c r="D6152" s="8">
        <v>4013.1676845323127</v>
      </c>
      <c r="E6152" s="4">
        <v>2551.6564060581431</v>
      </c>
      <c r="F6152" s="4">
        <v>5758.7915947768406</v>
      </c>
      <c r="G6152" s="4">
        <v>4190.5138271114165</v>
      </c>
      <c r="H6152" s="4">
        <v>3071.7680064301553</v>
      </c>
      <c r="I6152" s="4">
        <f t="shared" si="199"/>
        <v>19585.897518908871</v>
      </c>
      <c r="J6152" s="5" t="str">
        <f t="shared" si="200"/>
        <v>März</v>
      </c>
    </row>
    <row r="6153" spans="1:10">
      <c r="A6153" s="6">
        <v>45356</v>
      </c>
      <c r="B6153" s="7">
        <v>6.25E-2</v>
      </c>
      <c r="C6153" s="7">
        <v>7.2916666666670002E-2</v>
      </c>
      <c r="D6153" s="8">
        <v>3919.7445135758612</v>
      </c>
      <c r="E6153" s="4">
        <v>2533.290848448104</v>
      </c>
      <c r="F6153" s="4">
        <v>5565.4914597161423</v>
      </c>
      <c r="G6153" s="4">
        <v>4169.1036193935406</v>
      </c>
      <c r="H6153" s="4">
        <v>2930.2650887326186</v>
      </c>
      <c r="I6153" s="4">
        <f t="shared" si="199"/>
        <v>19117.895529866269</v>
      </c>
      <c r="J6153" s="5" t="str">
        <f t="shared" si="200"/>
        <v>März</v>
      </c>
    </row>
    <row r="6154" spans="1:10">
      <c r="A6154" s="6">
        <v>45356</v>
      </c>
      <c r="B6154" s="7">
        <v>7.2916666666670002E-2</v>
      </c>
      <c r="C6154" s="7">
        <v>8.3333333333329998E-2</v>
      </c>
      <c r="D6154" s="8">
        <v>3941.4824173506267</v>
      </c>
      <c r="E6154" s="4">
        <v>2536.4395960364004</v>
      </c>
      <c r="F6154" s="4">
        <v>5511.9624319153736</v>
      </c>
      <c r="G6154" s="4">
        <v>4159.7514228755563</v>
      </c>
      <c r="H6154" s="4">
        <v>2871.4851288489558</v>
      </c>
      <c r="I6154" s="4">
        <f t="shared" si="199"/>
        <v>19021.120997026912</v>
      </c>
      <c r="J6154" s="5" t="str">
        <f t="shared" si="200"/>
        <v>März</v>
      </c>
    </row>
    <row r="6155" spans="1:10">
      <c r="A6155" s="6">
        <v>45356</v>
      </c>
      <c r="B6155" s="7">
        <v>8.3333333333329998E-2</v>
      </c>
      <c r="C6155" s="7">
        <v>9.375E-2</v>
      </c>
      <c r="D6155" s="8">
        <v>3804.5443082747674</v>
      </c>
      <c r="E6155" s="4">
        <v>2527.3451503975584</v>
      </c>
      <c r="F6155" s="4">
        <v>5320.6570068956617</v>
      </c>
      <c r="G6155" s="4">
        <v>4145.9643043456626</v>
      </c>
      <c r="H6155" s="4">
        <v>2784.8159455477617</v>
      </c>
      <c r="I6155" s="4">
        <f t="shared" si="199"/>
        <v>18583.326715461411</v>
      </c>
      <c r="J6155" s="5" t="str">
        <f t="shared" si="200"/>
        <v>März</v>
      </c>
    </row>
    <row r="6156" spans="1:10">
      <c r="A6156" s="6">
        <v>45356</v>
      </c>
      <c r="B6156" s="7">
        <v>9.375E-2</v>
      </c>
      <c r="C6156" s="7">
        <v>0.10416666666667</v>
      </c>
      <c r="D6156" s="8">
        <v>3829.4355462270173</v>
      </c>
      <c r="E6156" s="4">
        <v>2529.6653244158874</v>
      </c>
      <c r="F6156" s="4">
        <v>5261.0083173443045</v>
      </c>
      <c r="G6156" s="4">
        <v>4138.9546288826887</v>
      </c>
      <c r="H6156" s="4">
        <v>2739.5658906705107</v>
      </c>
      <c r="I6156" s="4">
        <f t="shared" si="199"/>
        <v>18498.629707540407</v>
      </c>
      <c r="J6156" s="5" t="str">
        <f t="shared" si="200"/>
        <v>März</v>
      </c>
    </row>
    <row r="6157" spans="1:10">
      <c r="A6157" s="6">
        <v>45356</v>
      </c>
      <c r="B6157" s="7">
        <v>0.10416666666667</v>
      </c>
      <c r="C6157" s="7">
        <v>0.11458333333333</v>
      </c>
      <c r="D6157" s="8">
        <v>3832.7581240508962</v>
      </c>
      <c r="E6157" s="4">
        <v>2525.5902514066961</v>
      </c>
      <c r="F6157" s="4">
        <v>5231.9891019816332</v>
      </c>
      <c r="G6157" s="4">
        <v>4135.3629272116505</v>
      </c>
      <c r="H6157" s="4">
        <v>2717.4172906239346</v>
      </c>
      <c r="I6157" s="4">
        <f t="shared" si="199"/>
        <v>18443.11769527481</v>
      </c>
      <c r="J6157" s="5" t="str">
        <f t="shared" si="200"/>
        <v>März</v>
      </c>
    </row>
    <row r="6158" spans="1:10">
      <c r="A6158" s="6">
        <v>45356</v>
      </c>
      <c r="B6158" s="7">
        <v>0.11458333333333</v>
      </c>
      <c r="C6158" s="7">
        <v>0.125</v>
      </c>
      <c r="D6158" s="8">
        <v>3902.2913177389196</v>
      </c>
      <c r="E6158" s="4">
        <v>2536.8539301813921</v>
      </c>
      <c r="F6158" s="4">
        <v>5217.7670571847002</v>
      </c>
      <c r="G6158" s="4">
        <v>4131.3744410208556</v>
      </c>
      <c r="H6158" s="4">
        <v>2686.4186541248791</v>
      </c>
      <c r="I6158" s="4">
        <f t="shared" si="199"/>
        <v>18474.705400250747</v>
      </c>
      <c r="J6158" s="5" t="str">
        <f t="shared" si="200"/>
        <v>März</v>
      </c>
    </row>
    <row r="6159" spans="1:10">
      <c r="A6159" s="6">
        <v>45356</v>
      </c>
      <c r="B6159" s="7">
        <v>0.125</v>
      </c>
      <c r="C6159" s="7">
        <v>0.13541666666666999</v>
      </c>
      <c r="D6159" s="8">
        <v>3907.8403886530205</v>
      </c>
      <c r="E6159" s="4">
        <v>2538.2106820133458</v>
      </c>
      <c r="F6159" s="4">
        <v>5241.5138683947207</v>
      </c>
      <c r="G6159" s="4">
        <v>4130.4119787887448</v>
      </c>
      <c r="H6159" s="4">
        <v>2673.6053621996325</v>
      </c>
      <c r="I6159" s="4">
        <f t="shared" si="199"/>
        <v>18491.582280049464</v>
      </c>
      <c r="J6159" s="5" t="str">
        <f t="shared" si="200"/>
        <v>März</v>
      </c>
    </row>
    <row r="6160" spans="1:10">
      <c r="A6160" s="6">
        <v>45356</v>
      </c>
      <c r="B6160" s="7">
        <v>0.13541666666666999</v>
      </c>
      <c r="C6160" s="7">
        <v>0.14583333333333001</v>
      </c>
      <c r="D6160" s="8">
        <v>3903.4051337013507</v>
      </c>
      <c r="E6160" s="4">
        <v>2539.4612821704291</v>
      </c>
      <c r="F6160" s="4">
        <v>5176.363313405991</v>
      </c>
      <c r="G6160" s="4">
        <v>4127.6128639441831</v>
      </c>
      <c r="H6160" s="4">
        <v>2658.6534534081015</v>
      </c>
      <c r="I6160" s="4">
        <f t="shared" si="199"/>
        <v>18405.496046630054</v>
      </c>
      <c r="J6160" s="5" t="str">
        <f t="shared" si="200"/>
        <v>März</v>
      </c>
    </row>
    <row r="6161" spans="1:10">
      <c r="A6161" s="6">
        <v>45356</v>
      </c>
      <c r="B6161" s="7">
        <v>0.14583333333333001</v>
      </c>
      <c r="C6161" s="7">
        <v>0.15625</v>
      </c>
      <c r="D6161" s="8">
        <v>3970.6951211394903</v>
      </c>
      <c r="E6161" s="4">
        <v>2549.0173337700026</v>
      </c>
      <c r="F6161" s="4">
        <v>5204.0821685688734</v>
      </c>
      <c r="G6161" s="4">
        <v>4126.2581143251136</v>
      </c>
      <c r="H6161" s="4">
        <v>2649.369576504082</v>
      </c>
      <c r="I6161" s="4">
        <f t="shared" si="199"/>
        <v>18499.422314307561</v>
      </c>
      <c r="J6161" s="5" t="str">
        <f t="shared" si="200"/>
        <v>März</v>
      </c>
    </row>
    <row r="6162" spans="1:10">
      <c r="A6162" s="6">
        <v>45356</v>
      </c>
      <c r="B6162" s="7">
        <v>0.15625</v>
      </c>
      <c r="C6162" s="7">
        <v>0.16666666666666999</v>
      </c>
      <c r="D6162" s="8">
        <v>3989.4934796382149</v>
      </c>
      <c r="E6162" s="4">
        <v>2550.1323459713649</v>
      </c>
      <c r="F6162" s="4">
        <v>5250.4695951095819</v>
      </c>
      <c r="G6162" s="4">
        <v>4130.2595138223951</v>
      </c>
      <c r="H6162" s="4">
        <v>2679.9762962399327</v>
      </c>
      <c r="I6162" s="4">
        <f t="shared" si="199"/>
        <v>18600.331230781489</v>
      </c>
      <c r="J6162" s="5" t="str">
        <f t="shared" si="200"/>
        <v>März</v>
      </c>
    </row>
    <row r="6163" spans="1:10">
      <c r="A6163" s="6">
        <v>45356</v>
      </c>
      <c r="B6163" s="7">
        <v>0.16666666666666999</v>
      </c>
      <c r="C6163" s="7">
        <v>0.17708333333333001</v>
      </c>
      <c r="D6163" s="8">
        <v>4124.8404992033275</v>
      </c>
      <c r="E6163" s="4">
        <v>2571.1243736801594</v>
      </c>
      <c r="F6163" s="4">
        <v>5429.2383246905429</v>
      </c>
      <c r="G6163" s="4">
        <v>4144.5727862965487</v>
      </c>
      <c r="H6163" s="4">
        <v>2769.6561057968997</v>
      </c>
      <c r="I6163" s="4">
        <f t="shared" si="199"/>
        <v>19039.43208966748</v>
      </c>
      <c r="J6163" s="5" t="str">
        <f t="shared" si="200"/>
        <v>März</v>
      </c>
    </row>
    <row r="6164" spans="1:10">
      <c r="A6164" s="6">
        <v>45356</v>
      </c>
      <c r="B6164" s="7">
        <v>0.17708333333333001</v>
      </c>
      <c r="C6164" s="7">
        <v>0.1875</v>
      </c>
      <c r="D6164" s="8">
        <v>4178.2263809165061</v>
      </c>
      <c r="E6164" s="4">
        <v>2582.2534703701872</v>
      </c>
      <c r="F6164" s="4">
        <v>5531.9987205808502</v>
      </c>
      <c r="G6164" s="4">
        <v>4155.1202051808632</v>
      </c>
      <c r="H6164" s="4">
        <v>2835.9453241115398</v>
      </c>
      <c r="I6164" s="4">
        <f t="shared" si="199"/>
        <v>19283.544101159947</v>
      </c>
      <c r="J6164" s="5" t="str">
        <f t="shared" si="200"/>
        <v>März</v>
      </c>
    </row>
    <row r="6165" spans="1:10">
      <c r="A6165" s="6">
        <v>45356</v>
      </c>
      <c r="B6165" s="7">
        <v>0.1875</v>
      </c>
      <c r="C6165" s="7">
        <v>0.19791666666666999</v>
      </c>
      <c r="D6165" s="8">
        <v>4276.5055040374518</v>
      </c>
      <c r="E6165" s="4">
        <v>2596.8209842606934</v>
      </c>
      <c r="F6165" s="4">
        <v>5685.2187574791078</v>
      </c>
      <c r="G6165" s="4">
        <v>4173.3574245351474</v>
      </c>
      <c r="H6165" s="4">
        <v>2954.3331321217715</v>
      </c>
      <c r="I6165" s="4">
        <f t="shared" si="199"/>
        <v>19686.23580243417</v>
      </c>
      <c r="J6165" s="5" t="str">
        <f t="shared" si="200"/>
        <v>März</v>
      </c>
    </row>
    <row r="6166" spans="1:10">
      <c r="A6166" s="6">
        <v>45356</v>
      </c>
      <c r="B6166" s="7">
        <v>0.19791666666666999</v>
      </c>
      <c r="C6166" s="7">
        <v>0.20833333333333001</v>
      </c>
      <c r="D6166" s="8">
        <v>4470.431217165903</v>
      </c>
      <c r="E6166" s="4">
        <v>2625.7333449582152</v>
      </c>
      <c r="F6166" s="4">
        <v>5969.6319621169023</v>
      </c>
      <c r="G6166" s="4">
        <v>4190.6673280796012</v>
      </c>
      <c r="H6166" s="4">
        <v>3062.7241504762783</v>
      </c>
      <c r="I6166" s="4">
        <f t="shared" si="199"/>
        <v>20319.188002796902</v>
      </c>
      <c r="J6166" s="5" t="str">
        <f t="shared" si="200"/>
        <v>März</v>
      </c>
    </row>
    <row r="6167" spans="1:10">
      <c r="A6167" s="6">
        <v>45356</v>
      </c>
      <c r="B6167" s="7">
        <v>0.20833333333333001</v>
      </c>
      <c r="C6167" s="7">
        <v>0.21875</v>
      </c>
      <c r="D6167" s="8">
        <v>5006.6594915042897</v>
      </c>
      <c r="E6167" s="4">
        <v>2713.3762406057367</v>
      </c>
      <c r="F6167" s="4">
        <v>6617.3036186363843</v>
      </c>
      <c r="G6167" s="4">
        <v>4254.6229197398025</v>
      </c>
      <c r="H6167" s="4">
        <v>3466.0397642275539</v>
      </c>
      <c r="I6167" s="4">
        <f t="shared" si="199"/>
        <v>22058.002034713765</v>
      </c>
      <c r="J6167" s="5" t="str">
        <f t="shared" si="200"/>
        <v>März</v>
      </c>
    </row>
    <row r="6168" spans="1:10">
      <c r="A6168" s="6">
        <v>45356</v>
      </c>
      <c r="B6168" s="7">
        <v>0.21875</v>
      </c>
      <c r="C6168" s="7">
        <v>0.22916666666666999</v>
      </c>
      <c r="D6168" s="8">
        <v>5301.7277758035252</v>
      </c>
      <c r="E6168" s="4">
        <v>2760.8866717307105</v>
      </c>
      <c r="F6168" s="4">
        <v>6961.2678280697883</v>
      </c>
      <c r="G6168" s="4">
        <v>4286.5355769628604</v>
      </c>
      <c r="H6168" s="4">
        <v>3645.633637486465</v>
      </c>
      <c r="I6168" s="4">
        <f t="shared" si="199"/>
        <v>22956.051490053349</v>
      </c>
      <c r="J6168" s="5" t="str">
        <f t="shared" si="200"/>
        <v>März</v>
      </c>
    </row>
    <row r="6169" spans="1:10">
      <c r="A6169" s="6">
        <v>45356</v>
      </c>
      <c r="B6169" s="7">
        <v>0.22916666666666999</v>
      </c>
      <c r="C6169" s="7">
        <v>0.23958333333333001</v>
      </c>
      <c r="D6169" s="8">
        <v>5679.1031933098966</v>
      </c>
      <c r="E6169" s="4">
        <v>2818.1410959619579</v>
      </c>
      <c r="F6169" s="4">
        <v>7524.1917207841134</v>
      </c>
      <c r="G6169" s="4">
        <v>4339.7795508260724</v>
      </c>
      <c r="H6169" s="4">
        <v>3957.8998661553846</v>
      </c>
      <c r="I6169" s="4">
        <f t="shared" si="199"/>
        <v>24319.115427037425</v>
      </c>
      <c r="J6169" s="5" t="str">
        <f t="shared" si="200"/>
        <v>März</v>
      </c>
    </row>
    <row r="6170" spans="1:10">
      <c r="A6170" s="6">
        <v>45356</v>
      </c>
      <c r="B6170" s="7">
        <v>0.23958333333333001</v>
      </c>
      <c r="C6170" s="7">
        <v>0.25</v>
      </c>
      <c r="D6170" s="8">
        <v>6384.5770867031579</v>
      </c>
      <c r="E6170" s="4">
        <v>2927.0578244137641</v>
      </c>
      <c r="F6170" s="4">
        <v>8328.787097555205</v>
      </c>
      <c r="G6170" s="4">
        <v>4419.9761587840931</v>
      </c>
      <c r="H6170" s="4">
        <v>4445.1410004724339</v>
      </c>
      <c r="I6170" s="4">
        <f t="shared" si="199"/>
        <v>26505.539167928651</v>
      </c>
      <c r="J6170" s="5" t="str">
        <f t="shared" si="200"/>
        <v>März</v>
      </c>
    </row>
    <row r="6171" spans="1:10">
      <c r="A6171" s="6">
        <v>45356</v>
      </c>
      <c r="B6171" s="7">
        <v>0.25</v>
      </c>
      <c r="C6171" s="7">
        <v>0.26041666666667002</v>
      </c>
      <c r="D6171" s="8">
        <v>7410.4535236594402</v>
      </c>
      <c r="E6171" s="4">
        <v>3077.4905872811732</v>
      </c>
      <c r="F6171" s="4">
        <v>9487.6839443619356</v>
      </c>
      <c r="G6171" s="4">
        <v>4494.9372344817657</v>
      </c>
      <c r="H6171" s="4">
        <v>4856.0012466804174</v>
      </c>
      <c r="I6171" s="4">
        <f t="shared" si="199"/>
        <v>29326.566536464736</v>
      </c>
      <c r="J6171" s="5" t="str">
        <f t="shared" si="200"/>
        <v>März</v>
      </c>
    </row>
    <row r="6172" spans="1:10">
      <c r="A6172" s="6">
        <v>45356</v>
      </c>
      <c r="B6172" s="7">
        <v>0.26041666666667002</v>
      </c>
      <c r="C6172" s="7">
        <v>0.27083333333332998</v>
      </c>
      <c r="D6172" s="8">
        <v>8138.4973990613207</v>
      </c>
      <c r="E6172" s="4">
        <v>3195.8392770424175</v>
      </c>
      <c r="F6172" s="4">
        <v>10522.186246425232</v>
      </c>
      <c r="G6172" s="4">
        <v>4579.4157358457078</v>
      </c>
      <c r="H6172" s="4">
        <v>5338.3120547655035</v>
      </c>
      <c r="I6172" s="4">
        <f t="shared" si="199"/>
        <v>31774.25071314018</v>
      </c>
      <c r="J6172" s="5" t="str">
        <f t="shared" si="200"/>
        <v>März</v>
      </c>
    </row>
    <row r="6173" spans="1:10">
      <c r="A6173" s="6">
        <v>45356</v>
      </c>
      <c r="B6173" s="7">
        <v>0.27083333333332998</v>
      </c>
      <c r="C6173" s="7">
        <v>0.28125</v>
      </c>
      <c r="D6173" s="8">
        <v>8849.7507384465443</v>
      </c>
      <c r="E6173" s="4">
        <v>3314.9268678227713</v>
      </c>
      <c r="F6173" s="4">
        <v>11522.960153385882</v>
      </c>
      <c r="G6173" s="4">
        <v>4681.8817346623691</v>
      </c>
      <c r="H6173" s="4">
        <v>5963.4266854963498</v>
      </c>
      <c r="I6173" s="4">
        <f t="shared" si="199"/>
        <v>34332.946179813916</v>
      </c>
      <c r="J6173" s="5" t="str">
        <f t="shared" si="200"/>
        <v>März</v>
      </c>
    </row>
    <row r="6174" spans="1:10">
      <c r="A6174" s="6">
        <v>45356</v>
      </c>
      <c r="B6174" s="7">
        <v>0.28125</v>
      </c>
      <c r="C6174" s="7">
        <v>0.29166666666667002</v>
      </c>
      <c r="D6174" s="8">
        <v>9349.0189577502442</v>
      </c>
      <c r="E6174" s="4">
        <v>3404.5480822656646</v>
      </c>
      <c r="F6174" s="4">
        <v>12248.534780276741</v>
      </c>
      <c r="G6174" s="4">
        <v>4738.1773978156625</v>
      </c>
      <c r="H6174" s="4">
        <v>6299.1812171791044</v>
      </c>
      <c r="I6174" s="4">
        <f t="shared" si="199"/>
        <v>36039.460435287416</v>
      </c>
      <c r="J6174" s="5" t="str">
        <f t="shared" si="200"/>
        <v>März</v>
      </c>
    </row>
    <row r="6175" spans="1:10">
      <c r="A6175" s="6">
        <v>45356</v>
      </c>
      <c r="B6175" s="7">
        <v>0.29166666666667002</v>
      </c>
      <c r="C6175" s="7">
        <v>0.30208333333332998</v>
      </c>
      <c r="D6175" s="8">
        <v>10074.361726752031</v>
      </c>
      <c r="E6175" s="4">
        <v>3527.384028145188</v>
      </c>
      <c r="F6175" s="4">
        <v>13202.922294212038</v>
      </c>
      <c r="G6175" s="4">
        <v>4832.2781624392046</v>
      </c>
      <c r="H6175" s="4">
        <v>6883.7668336706038</v>
      </c>
      <c r="I6175" s="4">
        <f t="shared" si="199"/>
        <v>38520.713045219061</v>
      </c>
      <c r="J6175" s="5" t="str">
        <f t="shared" si="200"/>
        <v>März</v>
      </c>
    </row>
    <row r="6176" spans="1:10">
      <c r="A6176" s="6">
        <v>45356</v>
      </c>
      <c r="B6176" s="7">
        <v>0.30208333333332998</v>
      </c>
      <c r="C6176" s="7">
        <v>0.3125</v>
      </c>
      <c r="D6176" s="8">
        <v>10284.222280133992</v>
      </c>
      <c r="E6176" s="4">
        <v>3540.1260710214797</v>
      </c>
      <c r="F6176" s="4">
        <v>13471.336090799059</v>
      </c>
      <c r="G6176" s="4">
        <v>4860.592598328918</v>
      </c>
      <c r="H6176" s="4">
        <v>7278.7443352079463</v>
      </c>
      <c r="I6176" s="4">
        <f t="shared" si="199"/>
        <v>39435.0213754914</v>
      </c>
      <c r="J6176" s="5" t="str">
        <f t="shared" si="200"/>
        <v>März</v>
      </c>
    </row>
    <row r="6177" spans="1:10">
      <c r="A6177" s="6">
        <v>45356</v>
      </c>
      <c r="B6177" s="7">
        <v>0.3125</v>
      </c>
      <c r="C6177" s="7">
        <v>0.32291666666667002</v>
      </c>
      <c r="D6177" s="8">
        <v>9854.1990663849265</v>
      </c>
      <c r="E6177" s="4">
        <v>3477.9506121918803</v>
      </c>
      <c r="F6177" s="4">
        <v>13507.111081842808</v>
      </c>
      <c r="G6177" s="4">
        <v>4851.9283845836162</v>
      </c>
      <c r="H6177" s="4">
        <v>7499.6705253851651</v>
      </c>
      <c r="I6177" s="4">
        <f t="shared" si="199"/>
        <v>39190.859670388396</v>
      </c>
      <c r="J6177" s="5" t="str">
        <f t="shared" si="200"/>
        <v>März</v>
      </c>
    </row>
    <row r="6178" spans="1:10">
      <c r="A6178" s="6">
        <v>45356</v>
      </c>
      <c r="B6178" s="7">
        <v>0.32291666666667002</v>
      </c>
      <c r="C6178" s="7">
        <v>0.33333333333332998</v>
      </c>
      <c r="D6178" s="8">
        <v>9347.8427061777656</v>
      </c>
      <c r="E6178" s="4">
        <v>3412.1799561641337</v>
      </c>
      <c r="F6178" s="4">
        <v>13528.221079446301</v>
      </c>
      <c r="G6178" s="4">
        <v>4832.5379648331236</v>
      </c>
      <c r="H6178" s="4">
        <v>7789.7176710754029</v>
      </c>
      <c r="I6178" s="4">
        <f t="shared" si="199"/>
        <v>38910.499377696731</v>
      </c>
      <c r="J6178" s="5" t="str">
        <f t="shared" si="200"/>
        <v>März</v>
      </c>
    </row>
    <row r="6179" spans="1:10">
      <c r="A6179" s="6">
        <v>45356</v>
      </c>
      <c r="B6179" s="7">
        <v>0.33333333333332998</v>
      </c>
      <c r="C6179" s="7">
        <v>0.34375</v>
      </c>
      <c r="D6179" s="8">
        <v>8840.4412199541257</v>
      </c>
      <c r="E6179" s="4">
        <v>3310.8883528581687</v>
      </c>
      <c r="F6179" s="4">
        <v>13224.990936336042</v>
      </c>
      <c r="G6179" s="4">
        <v>4799.7977197758637</v>
      </c>
      <c r="H6179" s="4">
        <v>8083.3224446006916</v>
      </c>
      <c r="I6179" s="4">
        <f t="shared" si="199"/>
        <v>38259.440673524892</v>
      </c>
      <c r="J6179" s="5" t="str">
        <f t="shared" si="200"/>
        <v>März</v>
      </c>
    </row>
    <row r="6180" spans="1:10">
      <c r="A6180" s="6">
        <v>45356</v>
      </c>
      <c r="B6180" s="7">
        <v>0.34375</v>
      </c>
      <c r="C6180" s="7">
        <v>0.35416666666667002</v>
      </c>
      <c r="D6180" s="8">
        <v>8180.937178569623</v>
      </c>
      <c r="E6180" s="4">
        <v>3191.1847246204325</v>
      </c>
      <c r="F6180" s="4">
        <v>12849.976844633871</v>
      </c>
      <c r="G6180" s="4">
        <v>4736.9313925047245</v>
      </c>
      <c r="H6180" s="4">
        <v>8316.7691990219791</v>
      </c>
      <c r="I6180" s="4">
        <f t="shared" si="199"/>
        <v>37275.799339350633</v>
      </c>
      <c r="J6180" s="5" t="str">
        <f t="shared" si="200"/>
        <v>März</v>
      </c>
    </row>
    <row r="6181" spans="1:10">
      <c r="A6181" s="6">
        <v>45356</v>
      </c>
      <c r="B6181" s="7">
        <v>0.35416666666667002</v>
      </c>
      <c r="C6181" s="7">
        <v>0.36458333333332998</v>
      </c>
      <c r="D6181" s="8">
        <v>7446.4779316298582</v>
      </c>
      <c r="E6181" s="4">
        <v>3067.2723771105611</v>
      </c>
      <c r="F6181" s="4">
        <v>12331.600218837873</v>
      </c>
      <c r="G6181" s="4">
        <v>4651.4220785737807</v>
      </c>
      <c r="H6181" s="4">
        <v>8433.39125419634</v>
      </c>
      <c r="I6181" s="4">
        <f t="shared" si="199"/>
        <v>35930.163860348417</v>
      </c>
      <c r="J6181" s="5" t="str">
        <f t="shared" si="200"/>
        <v>März</v>
      </c>
    </row>
    <row r="6182" spans="1:10">
      <c r="A6182" s="6">
        <v>45356</v>
      </c>
      <c r="B6182" s="7">
        <v>0.36458333333332998</v>
      </c>
      <c r="C6182" s="7">
        <v>0.375</v>
      </c>
      <c r="D6182" s="8">
        <v>6751.1184199954114</v>
      </c>
      <c r="E6182" s="4">
        <v>2967.4998697763594</v>
      </c>
      <c r="F6182" s="4">
        <v>11979.438937421386</v>
      </c>
      <c r="G6182" s="4">
        <v>4573.5635825868721</v>
      </c>
      <c r="H6182" s="4">
        <v>8627.1622853584977</v>
      </c>
      <c r="I6182" s="4">
        <f t="shared" si="199"/>
        <v>34898.783095138526</v>
      </c>
      <c r="J6182" s="5" t="str">
        <f t="shared" si="200"/>
        <v>März</v>
      </c>
    </row>
    <row r="6183" spans="1:10">
      <c r="A6183" s="6">
        <v>45356</v>
      </c>
      <c r="B6183" s="7">
        <v>0.375</v>
      </c>
      <c r="C6183" s="7">
        <v>0.38541666666667002</v>
      </c>
      <c r="D6183" s="8">
        <v>5472.3635799913209</v>
      </c>
      <c r="E6183" s="4">
        <v>2769.9441215135284</v>
      </c>
      <c r="F6183" s="4">
        <v>10652.694532902316</v>
      </c>
      <c r="G6183" s="4">
        <v>4509.4176933114795</v>
      </c>
      <c r="H6183" s="4">
        <v>8954.3657223469381</v>
      </c>
      <c r="I6183" s="4">
        <f t="shared" si="199"/>
        <v>32358.785650065583</v>
      </c>
      <c r="J6183" s="5" t="str">
        <f t="shared" si="200"/>
        <v>März</v>
      </c>
    </row>
    <row r="6184" spans="1:10">
      <c r="A6184" s="6">
        <v>45356</v>
      </c>
      <c r="B6184" s="7">
        <v>0.38541666666667002</v>
      </c>
      <c r="C6184" s="7">
        <v>0.39583333333332998</v>
      </c>
      <c r="D6184" s="8">
        <v>5131.579207154331</v>
      </c>
      <c r="E6184" s="4">
        <v>2711.1293356413416</v>
      </c>
      <c r="F6184" s="4">
        <v>10390.266666894464</v>
      </c>
      <c r="G6184" s="4">
        <v>4438.7087569783189</v>
      </c>
      <c r="H6184" s="4">
        <v>9201.3619184425679</v>
      </c>
      <c r="I6184" s="4">
        <f t="shared" si="199"/>
        <v>31873.045885111023</v>
      </c>
      <c r="J6184" s="5" t="str">
        <f t="shared" si="200"/>
        <v>März</v>
      </c>
    </row>
    <row r="6185" spans="1:10">
      <c r="A6185" s="6">
        <v>45356</v>
      </c>
      <c r="B6185" s="7">
        <v>0.39583333333332998</v>
      </c>
      <c r="C6185" s="7">
        <v>0.40625</v>
      </c>
      <c r="D6185" s="8">
        <v>4401.6666984923859</v>
      </c>
      <c r="E6185" s="4">
        <v>2591.4634146580729</v>
      </c>
      <c r="F6185" s="4">
        <v>9531.0336879624665</v>
      </c>
      <c r="G6185" s="4">
        <v>4367.0372945242989</v>
      </c>
      <c r="H6185" s="4">
        <v>9462.5457599799065</v>
      </c>
      <c r="I6185" s="4">
        <f t="shared" si="199"/>
        <v>30353.74685561713</v>
      </c>
      <c r="J6185" s="5" t="str">
        <f t="shared" si="200"/>
        <v>März</v>
      </c>
    </row>
    <row r="6186" spans="1:10">
      <c r="A6186" s="6">
        <v>45356</v>
      </c>
      <c r="B6186" s="7">
        <v>0.40625</v>
      </c>
      <c r="C6186" s="7">
        <v>0.41666666666667002</v>
      </c>
      <c r="D6186" s="8">
        <v>3912.2975200878736</v>
      </c>
      <c r="E6186" s="4">
        <v>2511.307676019353</v>
      </c>
      <c r="F6186" s="4">
        <v>9250.5334644306731</v>
      </c>
      <c r="G6186" s="4">
        <v>4308.5385262332493</v>
      </c>
      <c r="H6186" s="4">
        <v>9760.9848336020459</v>
      </c>
      <c r="I6186" s="4">
        <f t="shared" si="199"/>
        <v>29743.662020373195</v>
      </c>
      <c r="J6186" s="5" t="str">
        <f t="shared" si="200"/>
        <v>März</v>
      </c>
    </row>
    <row r="6187" spans="1:10">
      <c r="A6187" s="6">
        <v>45356</v>
      </c>
      <c r="B6187" s="7">
        <v>0.41666666666667002</v>
      </c>
      <c r="C6187" s="7">
        <v>0.42708333333332998</v>
      </c>
      <c r="D6187" s="8">
        <v>3112.8853619394786</v>
      </c>
      <c r="E6187" s="4">
        <v>2352.8426735880657</v>
      </c>
      <c r="F6187" s="4">
        <v>8181.1855152200396</v>
      </c>
      <c r="G6187" s="4">
        <v>4235.3648807619957</v>
      </c>
      <c r="H6187" s="4">
        <v>9643.2265753580832</v>
      </c>
      <c r="I6187" s="4">
        <f t="shared" si="199"/>
        <v>27525.505006867661</v>
      </c>
      <c r="J6187" s="5" t="str">
        <f t="shared" si="200"/>
        <v>März</v>
      </c>
    </row>
    <row r="6188" spans="1:10">
      <c r="A6188" s="6">
        <v>45356</v>
      </c>
      <c r="B6188" s="7">
        <v>0.42708333333332998</v>
      </c>
      <c r="C6188" s="7">
        <v>0.4375</v>
      </c>
      <c r="D6188" s="8">
        <v>2727.9515078753861</v>
      </c>
      <c r="E6188" s="4">
        <v>2260.4994116848297</v>
      </c>
      <c r="F6188" s="4">
        <v>7633.3831661921458</v>
      </c>
      <c r="G6188" s="4">
        <v>4173.8795981492103</v>
      </c>
      <c r="H6188" s="4">
        <v>9004.5085865200126</v>
      </c>
      <c r="I6188" s="4">
        <f t="shared" si="199"/>
        <v>25800.222270421586</v>
      </c>
      <c r="J6188" s="5" t="str">
        <f t="shared" si="200"/>
        <v>März</v>
      </c>
    </row>
    <row r="6189" spans="1:10">
      <c r="A6189" s="6">
        <v>45356</v>
      </c>
      <c r="B6189" s="7">
        <v>0.4375</v>
      </c>
      <c r="C6189" s="7">
        <v>0.44791666666667002</v>
      </c>
      <c r="D6189" s="8">
        <v>2579.3572259047883</v>
      </c>
      <c r="E6189" s="4">
        <v>2224.4095095620801</v>
      </c>
      <c r="F6189" s="4">
        <v>7373.7553736591926</v>
      </c>
      <c r="G6189" s="4">
        <v>4141.6198911479732</v>
      </c>
      <c r="H6189" s="4">
        <v>8152.2485753979736</v>
      </c>
      <c r="I6189" s="4">
        <f t="shared" si="199"/>
        <v>24471.390575672009</v>
      </c>
      <c r="J6189" s="5" t="str">
        <f t="shared" si="200"/>
        <v>März</v>
      </c>
    </row>
    <row r="6190" spans="1:10">
      <c r="A6190" s="6">
        <v>45356</v>
      </c>
      <c r="B6190" s="7">
        <v>0.44791666666667002</v>
      </c>
      <c r="C6190" s="7">
        <v>0.45833333333332998</v>
      </c>
      <c r="D6190" s="8">
        <v>2708.0852624709305</v>
      </c>
      <c r="E6190" s="4">
        <v>2260.0166385325429</v>
      </c>
      <c r="F6190" s="4">
        <v>7334.4189399268553</v>
      </c>
      <c r="G6190" s="4">
        <v>4136.8985423626791</v>
      </c>
      <c r="H6190" s="4">
        <v>7733.2504342023676</v>
      </c>
      <c r="I6190" s="4">
        <f t="shared" si="199"/>
        <v>24172.669817495374</v>
      </c>
      <c r="J6190" s="5" t="str">
        <f t="shared" si="200"/>
        <v>März</v>
      </c>
    </row>
    <row r="6191" spans="1:10">
      <c r="A6191" s="6">
        <v>45356</v>
      </c>
      <c r="B6191" s="7">
        <v>0.45833333333332998</v>
      </c>
      <c r="C6191" s="7">
        <v>0.46875</v>
      </c>
      <c r="D6191" s="8">
        <v>2744.0092829744394</v>
      </c>
      <c r="E6191" s="4">
        <v>2266.4214165430144</v>
      </c>
      <c r="F6191" s="4">
        <v>7381.1253926752415</v>
      </c>
      <c r="G6191" s="4">
        <v>4136.8364695991231</v>
      </c>
      <c r="H6191" s="4">
        <v>8025.074394293707</v>
      </c>
      <c r="I6191" s="4">
        <f t="shared" si="199"/>
        <v>24553.466956085525</v>
      </c>
      <c r="J6191" s="5" t="str">
        <f t="shared" si="200"/>
        <v>März</v>
      </c>
    </row>
    <row r="6192" spans="1:10">
      <c r="A6192" s="6">
        <v>45356</v>
      </c>
      <c r="B6192" s="7">
        <v>0.46875</v>
      </c>
      <c r="C6192" s="7">
        <v>0.47916666666667002</v>
      </c>
      <c r="D6192" s="8">
        <v>2714.8046846661045</v>
      </c>
      <c r="E6192" s="4">
        <v>2249.3712244577719</v>
      </c>
      <c r="F6192" s="4">
        <v>7676.2350388623136</v>
      </c>
      <c r="G6192" s="4">
        <v>4154.6816114116928</v>
      </c>
      <c r="H6192" s="4">
        <v>8463.3226761351125</v>
      </c>
      <c r="I6192" s="4">
        <f t="shared" si="199"/>
        <v>25258.415235532993</v>
      </c>
      <c r="J6192" s="5" t="str">
        <f t="shared" si="200"/>
        <v>März</v>
      </c>
    </row>
    <row r="6193" spans="1:10">
      <c r="A6193" s="6">
        <v>45356</v>
      </c>
      <c r="B6193" s="7">
        <v>0.47916666666667002</v>
      </c>
      <c r="C6193" s="7">
        <v>0.48958333333332998</v>
      </c>
      <c r="D6193" s="8">
        <v>2903.4909676999068</v>
      </c>
      <c r="E6193" s="4">
        <v>2286.5958669232518</v>
      </c>
      <c r="F6193" s="4">
        <v>7836.4311521603549</v>
      </c>
      <c r="G6193" s="4">
        <v>4181.4435673315338</v>
      </c>
      <c r="H6193" s="4">
        <v>8458.995467352659</v>
      </c>
      <c r="I6193" s="4">
        <f t="shared" si="199"/>
        <v>25666.957021467708</v>
      </c>
      <c r="J6193" s="5" t="str">
        <f t="shared" si="200"/>
        <v>März</v>
      </c>
    </row>
    <row r="6194" spans="1:10">
      <c r="A6194" s="6">
        <v>45356</v>
      </c>
      <c r="B6194" s="7">
        <v>0.48958333333332998</v>
      </c>
      <c r="C6194" s="7">
        <v>0.5</v>
      </c>
      <c r="D6194" s="8">
        <v>3331.211174188732</v>
      </c>
      <c r="E6194" s="4">
        <v>2381.9404690133097</v>
      </c>
      <c r="F6194" s="4">
        <v>8407.3425308612459</v>
      </c>
      <c r="G6194" s="4">
        <v>4245.676665963405</v>
      </c>
      <c r="H6194" s="4">
        <v>8574.6292329997632</v>
      </c>
      <c r="I6194" s="4">
        <f t="shared" si="199"/>
        <v>26940.800073026458</v>
      </c>
      <c r="J6194" s="5" t="str">
        <f t="shared" si="200"/>
        <v>März</v>
      </c>
    </row>
    <row r="6195" spans="1:10">
      <c r="A6195" s="6">
        <v>45356</v>
      </c>
      <c r="B6195" s="7">
        <v>0.5</v>
      </c>
      <c r="C6195" s="7">
        <v>0.51041666666666996</v>
      </c>
      <c r="D6195" s="8">
        <v>3782.3046777158356</v>
      </c>
      <c r="E6195" s="4">
        <v>2478.1585033025676</v>
      </c>
      <c r="F6195" s="4">
        <v>8905.7531775614261</v>
      </c>
      <c r="G6195" s="4">
        <v>4299.5166791436441</v>
      </c>
      <c r="H6195" s="4">
        <v>8418.4055530361802</v>
      </c>
      <c r="I6195" s="4">
        <f t="shared" si="199"/>
        <v>27884.138590759656</v>
      </c>
      <c r="J6195" s="5" t="str">
        <f t="shared" si="200"/>
        <v>März</v>
      </c>
    </row>
    <row r="6196" spans="1:10">
      <c r="A6196" s="6">
        <v>45356</v>
      </c>
      <c r="B6196" s="7">
        <v>0.51041666666666996</v>
      </c>
      <c r="C6196" s="7">
        <v>0.52083333333333004</v>
      </c>
      <c r="D6196" s="8">
        <v>4164.6258454014696</v>
      </c>
      <c r="E6196" s="4">
        <v>2558.3413056689878</v>
      </c>
      <c r="F6196" s="4">
        <v>9136.566752997991</v>
      </c>
      <c r="G6196" s="4">
        <v>4330.497877173847</v>
      </c>
      <c r="H6196" s="4">
        <v>8180.3999732289221</v>
      </c>
      <c r="I6196" s="4">
        <f t="shared" si="199"/>
        <v>28370.431754471218</v>
      </c>
      <c r="J6196" s="5" t="str">
        <f t="shared" si="200"/>
        <v>März</v>
      </c>
    </row>
    <row r="6197" spans="1:10">
      <c r="A6197" s="6">
        <v>45356</v>
      </c>
      <c r="B6197" s="7">
        <v>0.52083333333333004</v>
      </c>
      <c r="C6197" s="7">
        <v>0.53125</v>
      </c>
      <c r="D6197" s="8">
        <v>4852.4509772933779</v>
      </c>
      <c r="E6197" s="4">
        <v>2655.5959945055356</v>
      </c>
      <c r="F6197" s="4">
        <v>9732.0057080789811</v>
      </c>
      <c r="G6197" s="4">
        <v>4406.3175968966998</v>
      </c>
      <c r="H6197" s="4">
        <v>8344.4310273941428</v>
      </c>
      <c r="I6197" s="4">
        <f t="shared" si="199"/>
        <v>29990.801304168737</v>
      </c>
      <c r="J6197" s="5" t="str">
        <f t="shared" si="200"/>
        <v>März</v>
      </c>
    </row>
    <row r="6198" spans="1:10">
      <c r="A6198" s="6">
        <v>45356</v>
      </c>
      <c r="B6198" s="7">
        <v>0.53125</v>
      </c>
      <c r="C6198" s="7">
        <v>0.54166666666666996</v>
      </c>
      <c r="D6198" s="8">
        <v>5239.3715498631227</v>
      </c>
      <c r="E6198" s="4">
        <v>2709.5614735979307</v>
      </c>
      <c r="F6198" s="4">
        <v>9979.2718464126592</v>
      </c>
      <c r="G6198" s="4">
        <v>4424.0730001949159</v>
      </c>
      <c r="H6198" s="4">
        <v>7942.2659718708182</v>
      </c>
      <c r="I6198" s="4">
        <f t="shared" si="199"/>
        <v>30294.543841939449</v>
      </c>
      <c r="J6198" s="5" t="str">
        <f t="shared" si="200"/>
        <v>März</v>
      </c>
    </row>
    <row r="6199" spans="1:10">
      <c r="A6199" s="6">
        <v>45356</v>
      </c>
      <c r="B6199" s="7">
        <v>0.54166666666666996</v>
      </c>
      <c r="C6199" s="7">
        <v>0.55208333333333004</v>
      </c>
      <c r="D6199" s="8">
        <v>5182.1514474614414</v>
      </c>
      <c r="E6199" s="4">
        <v>2718.8029552218663</v>
      </c>
      <c r="F6199" s="4">
        <v>10099.391970975328</v>
      </c>
      <c r="G6199" s="4">
        <v>4429.7201918500677</v>
      </c>
      <c r="H6199" s="4">
        <v>7354.3929809409256</v>
      </c>
      <c r="I6199" s="4">
        <f t="shared" si="199"/>
        <v>29784.459546449631</v>
      </c>
      <c r="J6199" s="5" t="str">
        <f t="shared" si="200"/>
        <v>März</v>
      </c>
    </row>
    <row r="6200" spans="1:10">
      <c r="A6200" s="6">
        <v>45356</v>
      </c>
      <c r="B6200" s="7">
        <v>0.55208333333333004</v>
      </c>
      <c r="C6200" s="7">
        <v>0.5625</v>
      </c>
      <c r="D6200" s="8">
        <v>5516.3716334493129</v>
      </c>
      <c r="E6200" s="4">
        <v>2767.6793175937928</v>
      </c>
      <c r="F6200" s="4">
        <v>10362.35963164261</v>
      </c>
      <c r="G6200" s="4">
        <v>4452.0957362125218</v>
      </c>
      <c r="H6200" s="4">
        <v>7234.8117350476559</v>
      </c>
      <c r="I6200" s="4">
        <f t="shared" si="199"/>
        <v>30333.318053945895</v>
      </c>
      <c r="J6200" s="5" t="str">
        <f t="shared" si="200"/>
        <v>März</v>
      </c>
    </row>
    <row r="6201" spans="1:10">
      <c r="A6201" s="6">
        <v>45356</v>
      </c>
      <c r="B6201" s="7">
        <v>0.5625</v>
      </c>
      <c r="C6201" s="7">
        <v>0.57291666666666996</v>
      </c>
      <c r="D6201" s="8">
        <v>5681.3058342082768</v>
      </c>
      <c r="E6201" s="4">
        <v>2777.5734366954439</v>
      </c>
      <c r="F6201" s="4">
        <v>10292.461070054191</v>
      </c>
      <c r="G6201" s="4">
        <v>4482.0501107367581</v>
      </c>
      <c r="H6201" s="4">
        <v>7695.5655404387953</v>
      </c>
      <c r="I6201" s="4">
        <f t="shared" si="199"/>
        <v>30928.955992133466</v>
      </c>
      <c r="J6201" s="5" t="str">
        <f t="shared" si="200"/>
        <v>März</v>
      </c>
    </row>
    <row r="6202" spans="1:10">
      <c r="A6202" s="6">
        <v>45356</v>
      </c>
      <c r="B6202" s="7">
        <v>0.57291666666666996</v>
      </c>
      <c r="C6202" s="7">
        <v>0.58333333333333004</v>
      </c>
      <c r="D6202" s="8">
        <v>5724.0634343121219</v>
      </c>
      <c r="E6202" s="4">
        <v>2793.1011167338947</v>
      </c>
      <c r="F6202" s="4">
        <v>10496.149413919456</v>
      </c>
      <c r="G6202" s="4">
        <v>4510.971775953667</v>
      </c>
      <c r="H6202" s="4">
        <v>8076.4377853160577</v>
      </c>
      <c r="I6202" s="4">
        <f t="shared" si="199"/>
        <v>31600.723526235201</v>
      </c>
      <c r="J6202" s="5" t="str">
        <f t="shared" si="200"/>
        <v>März</v>
      </c>
    </row>
    <row r="6203" spans="1:10">
      <c r="A6203" s="6">
        <v>45356</v>
      </c>
      <c r="B6203" s="7">
        <v>0.58333333333333004</v>
      </c>
      <c r="C6203" s="7">
        <v>0.59375</v>
      </c>
      <c r="D6203" s="8">
        <v>5930.334429117087</v>
      </c>
      <c r="E6203" s="4">
        <v>2832.750106049949</v>
      </c>
      <c r="F6203" s="4">
        <v>10854.316880721399</v>
      </c>
      <c r="G6203" s="4">
        <v>4530.7838924552661</v>
      </c>
      <c r="H6203" s="4">
        <v>7996.444096957639</v>
      </c>
      <c r="I6203" s="4">
        <f t="shared" si="199"/>
        <v>32144.629405301341</v>
      </c>
      <c r="J6203" s="5" t="str">
        <f t="shared" si="200"/>
        <v>März</v>
      </c>
    </row>
    <row r="6204" spans="1:10">
      <c r="A6204" s="6">
        <v>45356</v>
      </c>
      <c r="B6204" s="7">
        <v>0.59375</v>
      </c>
      <c r="C6204" s="7">
        <v>0.60416666666666996</v>
      </c>
      <c r="D6204" s="8">
        <v>6287.8604612231948</v>
      </c>
      <c r="E6204" s="4">
        <v>2891.3707200249469</v>
      </c>
      <c r="F6204" s="4">
        <v>11037.452696186996</v>
      </c>
      <c r="G6204" s="4">
        <v>4553.5443993139861</v>
      </c>
      <c r="H6204" s="4">
        <v>7901.8619238241654</v>
      </c>
      <c r="I6204" s="4">
        <f t="shared" si="199"/>
        <v>32672.09020057329</v>
      </c>
      <c r="J6204" s="5" t="str">
        <f t="shared" si="200"/>
        <v>März</v>
      </c>
    </row>
    <row r="6205" spans="1:10">
      <c r="A6205" s="6">
        <v>45356</v>
      </c>
      <c r="B6205" s="7">
        <v>0.60416666666666996</v>
      </c>
      <c r="C6205" s="7">
        <v>0.61458333333333004</v>
      </c>
      <c r="D6205" s="8">
        <v>6342.8650740175663</v>
      </c>
      <c r="E6205" s="4">
        <v>2900.9290929185381</v>
      </c>
      <c r="F6205" s="4">
        <v>11186.490323551301</v>
      </c>
      <c r="G6205" s="4">
        <v>4575.0803501716155</v>
      </c>
      <c r="H6205" s="4">
        <v>7783.8286500078757</v>
      </c>
      <c r="I6205" s="4">
        <f t="shared" si="199"/>
        <v>32789.193490666898</v>
      </c>
      <c r="J6205" s="5" t="str">
        <f t="shared" si="200"/>
        <v>März</v>
      </c>
    </row>
    <row r="6206" spans="1:10">
      <c r="A6206" s="6">
        <v>45356</v>
      </c>
      <c r="B6206" s="7">
        <v>0.61458333333333004</v>
      </c>
      <c r="C6206" s="7">
        <v>0.625</v>
      </c>
      <c r="D6206" s="8">
        <v>6478.1194013783561</v>
      </c>
      <c r="E6206" s="4">
        <v>2934.618591507287</v>
      </c>
      <c r="F6206" s="4">
        <v>11334.778639715005</v>
      </c>
      <c r="G6206" s="4">
        <v>4601.5426328368549</v>
      </c>
      <c r="H6206" s="4">
        <v>7792.052219951378</v>
      </c>
      <c r="I6206" s="4">
        <f t="shared" si="199"/>
        <v>33141.111485388879</v>
      </c>
      <c r="J6206" s="5" t="str">
        <f t="shared" si="200"/>
        <v>März</v>
      </c>
    </row>
    <row r="6207" spans="1:10">
      <c r="A6207" s="6">
        <v>45356</v>
      </c>
      <c r="B6207" s="7">
        <v>0.625</v>
      </c>
      <c r="C6207" s="7">
        <v>0.63541666666666996</v>
      </c>
      <c r="D6207" s="8">
        <v>6738.0304761770012</v>
      </c>
      <c r="E6207" s="4">
        <v>2976.0917654746968</v>
      </c>
      <c r="F6207" s="4">
        <v>11574.370670875625</v>
      </c>
      <c r="G6207" s="4">
        <v>4640.2188749762981</v>
      </c>
      <c r="H6207" s="4">
        <v>7879.9959124639217</v>
      </c>
      <c r="I6207" s="4">
        <f t="shared" si="199"/>
        <v>33808.707699967541</v>
      </c>
      <c r="J6207" s="5" t="str">
        <f t="shared" si="200"/>
        <v>März</v>
      </c>
    </row>
    <row r="6208" spans="1:10">
      <c r="A6208" s="6">
        <v>45356</v>
      </c>
      <c r="B6208" s="7">
        <v>0.63541666666666996</v>
      </c>
      <c r="C6208" s="7">
        <v>0.64583333333333004</v>
      </c>
      <c r="D6208" s="8">
        <v>6907.2922457720124</v>
      </c>
      <c r="E6208" s="4">
        <v>3013.1108592755427</v>
      </c>
      <c r="F6208" s="4">
        <v>11732.287206423762</v>
      </c>
      <c r="G6208" s="4">
        <v>4673.367843755701</v>
      </c>
      <c r="H6208" s="4">
        <v>7888.1039582651201</v>
      </c>
      <c r="I6208" s="4">
        <f t="shared" si="199"/>
        <v>34214.162113492137</v>
      </c>
      <c r="J6208" s="5" t="str">
        <f t="shared" si="200"/>
        <v>März</v>
      </c>
    </row>
    <row r="6209" spans="1:10">
      <c r="A6209" s="6">
        <v>45356</v>
      </c>
      <c r="B6209" s="7">
        <v>0.64583333333333004</v>
      </c>
      <c r="C6209" s="7">
        <v>0.65625</v>
      </c>
      <c r="D6209" s="8">
        <v>7171.4928505625521</v>
      </c>
      <c r="E6209" s="4">
        <v>3053.9434546611228</v>
      </c>
      <c r="F6209" s="4">
        <v>11885.22270902436</v>
      </c>
      <c r="G6209" s="4">
        <v>4701.5127191682559</v>
      </c>
      <c r="H6209" s="4">
        <v>7720.1875037125001</v>
      </c>
      <c r="I6209" s="4">
        <f t="shared" si="199"/>
        <v>34532.359237128789</v>
      </c>
      <c r="J6209" s="5" t="str">
        <f t="shared" si="200"/>
        <v>März</v>
      </c>
    </row>
    <row r="6210" spans="1:10">
      <c r="A6210" s="6">
        <v>45356</v>
      </c>
      <c r="B6210" s="7">
        <v>0.65625</v>
      </c>
      <c r="C6210" s="7">
        <v>0.66666666666666996</v>
      </c>
      <c r="D6210" s="8">
        <v>7338.9577364486331</v>
      </c>
      <c r="E6210" s="4">
        <v>3081.6523561902741</v>
      </c>
      <c r="F6210" s="4">
        <v>12105.866587464523</v>
      </c>
      <c r="G6210" s="4">
        <v>4739.2653769252483</v>
      </c>
      <c r="H6210" s="4">
        <v>7761.7970532014524</v>
      </c>
      <c r="I6210" s="4">
        <f t="shared" si="199"/>
        <v>35027.539110230129</v>
      </c>
      <c r="J6210" s="5" t="str">
        <f t="shared" si="200"/>
        <v>März</v>
      </c>
    </row>
    <row r="6211" spans="1:10">
      <c r="A6211" s="6">
        <v>45356</v>
      </c>
      <c r="B6211" s="7">
        <v>0.66666666666666996</v>
      </c>
      <c r="C6211" s="7">
        <v>0.67708333333333004</v>
      </c>
      <c r="D6211" s="8">
        <v>7731.0560128451698</v>
      </c>
      <c r="E6211" s="4">
        <v>3158.8111466674759</v>
      </c>
      <c r="F6211" s="4">
        <v>12771.451055222185</v>
      </c>
      <c r="G6211" s="4">
        <v>4796.7786283005398</v>
      </c>
      <c r="H6211" s="4">
        <v>8102.845096518744</v>
      </c>
      <c r="I6211" s="4">
        <f t="shared" ref="I6211:I6274" si="201">SUM(D6211:H6211)</f>
        <v>36560.941939554119</v>
      </c>
      <c r="J6211" s="5" t="str">
        <f t="shared" si="200"/>
        <v>März</v>
      </c>
    </row>
    <row r="6212" spans="1:10">
      <c r="A6212" s="6">
        <v>45356</v>
      </c>
      <c r="B6212" s="7">
        <v>0.67708333333333004</v>
      </c>
      <c r="C6212" s="7">
        <v>0.6875</v>
      </c>
      <c r="D6212" s="8">
        <v>7524.0442219386132</v>
      </c>
      <c r="E6212" s="4">
        <v>3151.707473281399</v>
      </c>
      <c r="F6212" s="4">
        <v>12663.601320006461</v>
      </c>
      <c r="G6212" s="4">
        <v>4878.4188516371023</v>
      </c>
      <c r="H6212" s="4">
        <v>8515.0172541799075</v>
      </c>
      <c r="I6212" s="4">
        <f t="shared" si="201"/>
        <v>36732.789121043483</v>
      </c>
      <c r="J6212" s="5" t="str">
        <f t="shared" ref="J6212:J6275" si="202">TEXT(A6212,"MMMM")</f>
        <v>März</v>
      </c>
    </row>
    <row r="6213" spans="1:10">
      <c r="A6213" s="6">
        <v>45356</v>
      </c>
      <c r="B6213" s="7">
        <v>0.6875</v>
      </c>
      <c r="C6213" s="7">
        <v>0.69791666666666996</v>
      </c>
      <c r="D6213" s="8">
        <v>7909.1001943969495</v>
      </c>
      <c r="E6213" s="4">
        <v>3227.5897475644369</v>
      </c>
      <c r="F6213" s="4">
        <v>13131.632074721749</v>
      </c>
      <c r="G6213" s="4">
        <v>4957.3397522564937</v>
      </c>
      <c r="H6213" s="4">
        <v>8804.6936131588645</v>
      </c>
      <c r="I6213" s="4">
        <f t="shared" si="201"/>
        <v>38030.355382098496</v>
      </c>
      <c r="J6213" s="5" t="str">
        <f t="shared" si="202"/>
        <v>März</v>
      </c>
    </row>
    <row r="6214" spans="1:10">
      <c r="A6214" s="6">
        <v>45356</v>
      </c>
      <c r="B6214" s="7">
        <v>0.69791666666666996</v>
      </c>
      <c r="C6214" s="7">
        <v>0.70833333333333004</v>
      </c>
      <c r="D6214" s="8">
        <v>8306.6341348679216</v>
      </c>
      <c r="E6214" s="4">
        <v>3291.1851838461916</v>
      </c>
      <c r="F6214" s="4">
        <v>13584.277273337266</v>
      </c>
      <c r="G6214" s="4">
        <v>5023.219698256813</v>
      </c>
      <c r="H6214" s="4">
        <v>9022.0083760548878</v>
      </c>
      <c r="I6214" s="4">
        <f t="shared" si="201"/>
        <v>39227.324666363078</v>
      </c>
      <c r="J6214" s="5" t="str">
        <f t="shared" si="202"/>
        <v>März</v>
      </c>
    </row>
    <row r="6215" spans="1:10">
      <c r="A6215" s="6">
        <v>45356</v>
      </c>
      <c r="B6215" s="7">
        <v>0.70833333333333004</v>
      </c>
      <c r="C6215" s="7">
        <v>0.71875</v>
      </c>
      <c r="D6215" s="8">
        <v>9049.388340965872</v>
      </c>
      <c r="E6215" s="4">
        <v>3401.5664058018615</v>
      </c>
      <c r="F6215" s="4">
        <v>14174.38248680297</v>
      </c>
      <c r="G6215" s="4">
        <v>5124.6977085055778</v>
      </c>
      <c r="H6215" s="4">
        <v>9393.1173401198394</v>
      </c>
      <c r="I6215" s="4">
        <f t="shared" si="201"/>
        <v>41143.152282196119</v>
      </c>
      <c r="J6215" s="5" t="str">
        <f t="shared" si="202"/>
        <v>März</v>
      </c>
    </row>
    <row r="6216" spans="1:10">
      <c r="A6216" s="6">
        <v>45356</v>
      </c>
      <c r="B6216" s="7">
        <v>0.71875</v>
      </c>
      <c r="C6216" s="7">
        <v>0.72916666666666996</v>
      </c>
      <c r="D6216" s="8">
        <v>9213.4896955723998</v>
      </c>
      <c r="E6216" s="4">
        <v>3430.2129805193726</v>
      </c>
      <c r="F6216" s="4">
        <v>14488.504440597482</v>
      </c>
      <c r="G6216" s="4">
        <v>5204.7520608647937</v>
      </c>
      <c r="H6216" s="4">
        <v>9692.0085177058481</v>
      </c>
      <c r="I6216" s="4">
        <f t="shared" si="201"/>
        <v>42028.967695259897</v>
      </c>
      <c r="J6216" s="5" t="str">
        <f t="shared" si="202"/>
        <v>März</v>
      </c>
    </row>
    <row r="6217" spans="1:10">
      <c r="A6217" s="6">
        <v>45356</v>
      </c>
      <c r="B6217" s="7">
        <v>0.72916666666666996</v>
      </c>
      <c r="C6217" s="7">
        <v>0.73958333333333004</v>
      </c>
      <c r="D6217" s="8">
        <v>9449.7236025189668</v>
      </c>
      <c r="E6217" s="4">
        <v>3465.764418498652</v>
      </c>
      <c r="F6217" s="4">
        <v>14880.40108836889</v>
      </c>
      <c r="G6217" s="4">
        <v>5300.8071391216572</v>
      </c>
      <c r="H6217" s="4">
        <v>10166.99016416431</v>
      </c>
      <c r="I6217" s="4">
        <f t="shared" si="201"/>
        <v>43263.686412672476</v>
      </c>
      <c r="J6217" s="5" t="str">
        <f t="shared" si="202"/>
        <v>März</v>
      </c>
    </row>
    <row r="6218" spans="1:10">
      <c r="A6218" s="6">
        <v>45356</v>
      </c>
      <c r="B6218" s="7">
        <v>0.73958333333333004</v>
      </c>
      <c r="C6218" s="7">
        <v>0.75</v>
      </c>
      <c r="D6218" s="8">
        <v>9890.6898439443012</v>
      </c>
      <c r="E6218" s="4">
        <v>3527.192939526446</v>
      </c>
      <c r="F6218" s="4">
        <v>15302.131039655089</v>
      </c>
      <c r="G6218" s="4">
        <v>5367.5189376498065</v>
      </c>
      <c r="H6218" s="4">
        <v>10542.57263901972</v>
      </c>
      <c r="I6218" s="4">
        <f t="shared" si="201"/>
        <v>44630.105399795371</v>
      </c>
      <c r="J6218" s="5" t="str">
        <f t="shared" si="202"/>
        <v>März</v>
      </c>
    </row>
    <row r="6219" spans="1:10">
      <c r="A6219" s="6">
        <v>45356</v>
      </c>
      <c r="B6219" s="7">
        <v>0.75</v>
      </c>
      <c r="C6219" s="7">
        <v>0.76041666666666996</v>
      </c>
      <c r="D6219" s="8">
        <v>10030.563541602658</v>
      </c>
      <c r="E6219" s="4">
        <v>3563.6037978774002</v>
      </c>
      <c r="F6219" s="4">
        <v>15767.201745192331</v>
      </c>
      <c r="G6219" s="4">
        <v>5443.5476143013893</v>
      </c>
      <c r="H6219" s="4">
        <v>11034.365795552156</v>
      </c>
      <c r="I6219" s="4">
        <f t="shared" si="201"/>
        <v>45839.282494525934</v>
      </c>
      <c r="J6219" s="5" t="str">
        <f t="shared" si="202"/>
        <v>März</v>
      </c>
    </row>
    <row r="6220" spans="1:10">
      <c r="A6220" s="6">
        <v>45356</v>
      </c>
      <c r="B6220" s="7">
        <v>0.76041666666666996</v>
      </c>
      <c r="C6220" s="7">
        <v>0.77083333333333004</v>
      </c>
      <c r="D6220" s="8">
        <v>10142.558778439288</v>
      </c>
      <c r="E6220" s="4">
        <v>3586.8221580540894</v>
      </c>
      <c r="F6220" s="4">
        <v>16061.911258325892</v>
      </c>
      <c r="G6220" s="4">
        <v>5507.2788762491655</v>
      </c>
      <c r="H6220" s="4">
        <v>11475.919192148644</v>
      </c>
      <c r="I6220" s="4">
        <f t="shared" si="201"/>
        <v>46774.490263217078</v>
      </c>
      <c r="J6220" s="5" t="str">
        <f t="shared" si="202"/>
        <v>März</v>
      </c>
    </row>
    <row r="6221" spans="1:10">
      <c r="A6221" s="6">
        <v>45356</v>
      </c>
      <c r="B6221" s="7">
        <v>0.77083333333333004</v>
      </c>
      <c r="C6221" s="7">
        <v>0.78125</v>
      </c>
      <c r="D6221" s="8">
        <v>10169.807908798777</v>
      </c>
      <c r="E6221" s="4">
        <v>3588.5186344436593</v>
      </c>
      <c r="F6221" s="4">
        <v>16210.387321827478</v>
      </c>
      <c r="G6221" s="4">
        <v>5529.4699280488258</v>
      </c>
      <c r="H6221" s="4">
        <v>11626.181934440121</v>
      </c>
      <c r="I6221" s="4">
        <f t="shared" si="201"/>
        <v>47124.365727558863</v>
      </c>
      <c r="J6221" s="5" t="str">
        <f t="shared" si="202"/>
        <v>März</v>
      </c>
    </row>
    <row r="6222" spans="1:10">
      <c r="A6222" s="6">
        <v>45356</v>
      </c>
      <c r="B6222" s="7">
        <v>0.78125</v>
      </c>
      <c r="C6222" s="7">
        <v>0.79166666666666996</v>
      </c>
      <c r="D6222" s="8">
        <v>10249.13378100121</v>
      </c>
      <c r="E6222" s="4">
        <v>3596.9396412779033</v>
      </c>
      <c r="F6222" s="4">
        <v>16177.62783925021</v>
      </c>
      <c r="G6222" s="4">
        <v>5523.516927701955</v>
      </c>
      <c r="H6222" s="4">
        <v>11605.338187557791</v>
      </c>
      <c r="I6222" s="4">
        <f t="shared" si="201"/>
        <v>47152.556376789071</v>
      </c>
      <c r="J6222" s="5" t="str">
        <f t="shared" si="202"/>
        <v>März</v>
      </c>
    </row>
    <row r="6223" spans="1:10">
      <c r="A6223" s="6">
        <v>45356</v>
      </c>
      <c r="B6223" s="7">
        <v>0.79166666666666996</v>
      </c>
      <c r="C6223" s="7">
        <v>0.80208333333333004</v>
      </c>
      <c r="D6223" s="8">
        <v>9733.6255401655089</v>
      </c>
      <c r="E6223" s="4">
        <v>3517.7399112535008</v>
      </c>
      <c r="F6223" s="4">
        <v>15892.837466870884</v>
      </c>
      <c r="G6223" s="4">
        <v>5473.9410479671969</v>
      </c>
      <c r="H6223" s="4">
        <v>11329.455390693112</v>
      </c>
      <c r="I6223" s="4">
        <f t="shared" si="201"/>
        <v>45947.599356950202</v>
      </c>
      <c r="J6223" s="5" t="str">
        <f t="shared" si="202"/>
        <v>März</v>
      </c>
    </row>
    <row r="6224" spans="1:10">
      <c r="A6224" s="6">
        <v>45356</v>
      </c>
      <c r="B6224" s="7">
        <v>0.80208333333333004</v>
      </c>
      <c r="C6224" s="7">
        <v>0.8125</v>
      </c>
      <c r="D6224" s="8">
        <v>9789.2163733001235</v>
      </c>
      <c r="E6224" s="4">
        <v>3524.427009584685</v>
      </c>
      <c r="F6224" s="4">
        <v>15435.921645404504</v>
      </c>
      <c r="G6224" s="4">
        <v>5415.4733074896922</v>
      </c>
      <c r="H6224" s="4">
        <v>10964.074232098319</v>
      </c>
      <c r="I6224" s="4">
        <f t="shared" si="201"/>
        <v>45129.112567877324</v>
      </c>
      <c r="J6224" s="5" t="str">
        <f t="shared" si="202"/>
        <v>März</v>
      </c>
    </row>
    <row r="6225" spans="1:10">
      <c r="A6225" s="6">
        <v>45356</v>
      </c>
      <c r="B6225" s="7">
        <v>0.8125</v>
      </c>
      <c r="C6225" s="7">
        <v>0.82291666666666996</v>
      </c>
      <c r="D6225" s="8">
        <v>9386.525242665437</v>
      </c>
      <c r="E6225" s="4">
        <v>3466.4309100679357</v>
      </c>
      <c r="F6225" s="4">
        <v>14985.807860356186</v>
      </c>
      <c r="G6225" s="4">
        <v>5354.947106742793</v>
      </c>
      <c r="H6225" s="4">
        <v>10575.357552136122</v>
      </c>
      <c r="I6225" s="4">
        <f t="shared" si="201"/>
        <v>43769.068671968475</v>
      </c>
      <c r="J6225" s="5" t="str">
        <f t="shared" si="202"/>
        <v>März</v>
      </c>
    </row>
    <row r="6226" spans="1:10">
      <c r="A6226" s="6">
        <v>45356</v>
      </c>
      <c r="B6226" s="7">
        <v>0.82291666666666996</v>
      </c>
      <c r="C6226" s="7">
        <v>0.83333333333333004</v>
      </c>
      <c r="D6226" s="8">
        <v>9192.6958318581819</v>
      </c>
      <c r="E6226" s="4">
        <v>3435.3767970725248</v>
      </c>
      <c r="F6226" s="4">
        <v>14592.979360402107</v>
      </c>
      <c r="G6226" s="4">
        <v>5283.9081953764617</v>
      </c>
      <c r="H6226" s="4">
        <v>10111.376834889015</v>
      </c>
      <c r="I6226" s="4">
        <f t="shared" si="201"/>
        <v>42616.337019598286</v>
      </c>
      <c r="J6226" s="5" t="str">
        <f t="shared" si="202"/>
        <v>März</v>
      </c>
    </row>
    <row r="6227" spans="1:10">
      <c r="A6227" s="6">
        <v>45356</v>
      </c>
      <c r="B6227" s="7">
        <v>0.83333333333333004</v>
      </c>
      <c r="C6227" s="7">
        <v>0.84375</v>
      </c>
      <c r="D6227" s="8">
        <v>8627.6097375477257</v>
      </c>
      <c r="E6227" s="4">
        <v>3335.2624903819014</v>
      </c>
      <c r="F6227" s="4">
        <v>13762.219608239269</v>
      </c>
      <c r="G6227" s="4">
        <v>5198.7568895275672</v>
      </c>
      <c r="H6227" s="4">
        <v>9572.8736557766533</v>
      </c>
      <c r="I6227" s="4">
        <f t="shared" si="201"/>
        <v>40496.722381473119</v>
      </c>
      <c r="J6227" s="5" t="str">
        <f t="shared" si="202"/>
        <v>März</v>
      </c>
    </row>
    <row r="6228" spans="1:10">
      <c r="A6228" s="6">
        <v>45356</v>
      </c>
      <c r="B6228" s="7">
        <v>0.84375</v>
      </c>
      <c r="C6228" s="7">
        <v>0.85416666666666996</v>
      </c>
      <c r="D6228" s="8">
        <v>8363.9871806825977</v>
      </c>
      <c r="E6228" s="4">
        <v>3295.1814577607693</v>
      </c>
      <c r="F6228" s="4">
        <v>13090.966620240253</v>
      </c>
      <c r="G6228" s="4">
        <v>5098.0830890144271</v>
      </c>
      <c r="H6228" s="4">
        <v>8951.9476597954126</v>
      </c>
      <c r="I6228" s="4">
        <f t="shared" si="201"/>
        <v>38800.166007493463</v>
      </c>
      <c r="J6228" s="5" t="str">
        <f t="shared" si="202"/>
        <v>März</v>
      </c>
    </row>
    <row r="6229" spans="1:10">
      <c r="A6229" s="6">
        <v>45356</v>
      </c>
      <c r="B6229" s="7">
        <v>0.85416666666666996</v>
      </c>
      <c r="C6229" s="7">
        <v>0.86458333333333004</v>
      </c>
      <c r="D6229" s="8">
        <v>7827.7253941082345</v>
      </c>
      <c r="E6229" s="4">
        <v>3217.5997141415014</v>
      </c>
      <c r="F6229" s="4">
        <v>12395.56539751307</v>
      </c>
      <c r="G6229" s="4">
        <v>5009.8817064825034</v>
      </c>
      <c r="H6229" s="4">
        <v>8388.1952049208921</v>
      </c>
      <c r="I6229" s="4">
        <f t="shared" si="201"/>
        <v>36838.967417166205</v>
      </c>
      <c r="J6229" s="5" t="str">
        <f t="shared" si="202"/>
        <v>März</v>
      </c>
    </row>
    <row r="6230" spans="1:10">
      <c r="A6230" s="6">
        <v>45356</v>
      </c>
      <c r="B6230" s="7">
        <v>0.86458333333333004</v>
      </c>
      <c r="C6230" s="7">
        <v>0.875</v>
      </c>
      <c r="D6230" s="8">
        <v>7640.1507627071269</v>
      </c>
      <c r="E6230" s="4">
        <v>3187.0074432043766</v>
      </c>
      <c r="F6230" s="4">
        <v>11778.397379990707</v>
      </c>
      <c r="G6230" s="4">
        <v>4926.7604754959902</v>
      </c>
      <c r="H6230" s="4">
        <v>7859.5036213708645</v>
      </c>
      <c r="I6230" s="4">
        <f t="shared" si="201"/>
        <v>35391.819682769063</v>
      </c>
      <c r="J6230" s="5" t="str">
        <f t="shared" si="202"/>
        <v>März</v>
      </c>
    </row>
    <row r="6231" spans="1:10">
      <c r="A6231" s="6">
        <v>45356</v>
      </c>
      <c r="B6231" s="7">
        <v>0.875</v>
      </c>
      <c r="C6231" s="7">
        <v>0.88541666666666996</v>
      </c>
      <c r="D6231" s="8">
        <v>7371.2832202289774</v>
      </c>
      <c r="E6231" s="4">
        <v>3143.3102127580187</v>
      </c>
      <c r="F6231" s="4">
        <v>11118.193806565261</v>
      </c>
      <c r="G6231" s="4">
        <v>4862.7032156867008</v>
      </c>
      <c r="H6231" s="4">
        <v>7438.3687706367391</v>
      </c>
      <c r="I6231" s="4">
        <f t="shared" si="201"/>
        <v>33933.859225875698</v>
      </c>
      <c r="J6231" s="5" t="str">
        <f t="shared" si="202"/>
        <v>März</v>
      </c>
    </row>
    <row r="6232" spans="1:10">
      <c r="A6232" s="6">
        <v>45356</v>
      </c>
      <c r="B6232" s="7">
        <v>0.88541666666666996</v>
      </c>
      <c r="C6232" s="7">
        <v>0.89583333333333004</v>
      </c>
      <c r="D6232" s="8">
        <v>7071.3125248974757</v>
      </c>
      <c r="E6232" s="4">
        <v>3084.7133074274489</v>
      </c>
      <c r="F6232" s="4">
        <v>10475.816063840679</v>
      </c>
      <c r="G6232" s="4">
        <v>4776.3945731501835</v>
      </c>
      <c r="H6232" s="4">
        <v>6865.267773991709</v>
      </c>
      <c r="I6232" s="4">
        <f t="shared" si="201"/>
        <v>32273.5042433075</v>
      </c>
      <c r="J6232" s="5" t="str">
        <f t="shared" si="202"/>
        <v>März</v>
      </c>
    </row>
    <row r="6233" spans="1:10">
      <c r="A6233" s="6">
        <v>45356</v>
      </c>
      <c r="B6233" s="7">
        <v>0.89583333333333004</v>
      </c>
      <c r="C6233" s="7">
        <v>0.90625</v>
      </c>
      <c r="D6233" s="8">
        <v>6858.6753454012814</v>
      </c>
      <c r="E6233" s="4">
        <v>3049.6364512248347</v>
      </c>
      <c r="F6233" s="4">
        <v>9959.9729723315595</v>
      </c>
      <c r="G6233" s="4">
        <v>4710.1084237266268</v>
      </c>
      <c r="H6233" s="4">
        <v>6449.9880258971643</v>
      </c>
      <c r="I6233" s="4">
        <f t="shared" si="201"/>
        <v>31028.381218581464</v>
      </c>
      <c r="J6233" s="5" t="str">
        <f t="shared" si="202"/>
        <v>März</v>
      </c>
    </row>
    <row r="6234" spans="1:10">
      <c r="A6234" s="6">
        <v>45356</v>
      </c>
      <c r="B6234" s="7">
        <v>0.90625</v>
      </c>
      <c r="C6234" s="7">
        <v>0.91666666666666996</v>
      </c>
      <c r="D6234" s="8">
        <v>6670.2163739346215</v>
      </c>
      <c r="E6234" s="4">
        <v>3015.0148340476194</v>
      </c>
      <c r="F6234" s="4">
        <v>9589.3922208080894</v>
      </c>
      <c r="G6234" s="4">
        <v>4672.0759703759477</v>
      </c>
      <c r="H6234" s="4">
        <v>6214.04526108145</v>
      </c>
      <c r="I6234" s="4">
        <f t="shared" si="201"/>
        <v>30160.744660247725</v>
      </c>
      <c r="J6234" s="5" t="str">
        <f t="shared" si="202"/>
        <v>März</v>
      </c>
    </row>
    <row r="6235" spans="1:10">
      <c r="A6235" s="6">
        <v>45356</v>
      </c>
      <c r="B6235" s="7">
        <v>0.91666666666666996</v>
      </c>
      <c r="C6235" s="7">
        <v>0.92708333333333004</v>
      </c>
      <c r="D6235" s="8">
        <v>6952.5306172727487</v>
      </c>
      <c r="E6235" s="4">
        <v>3057.8538434790157</v>
      </c>
      <c r="F6235" s="4">
        <v>10088.080080906839</v>
      </c>
      <c r="G6235" s="4">
        <v>4781.8366265085815</v>
      </c>
      <c r="H6235" s="4">
        <v>6965.7793298249444</v>
      </c>
      <c r="I6235" s="4">
        <f t="shared" si="201"/>
        <v>31846.08049799213</v>
      </c>
      <c r="J6235" s="5" t="str">
        <f t="shared" si="202"/>
        <v>März</v>
      </c>
    </row>
    <row r="6236" spans="1:10">
      <c r="A6236" s="6">
        <v>45356</v>
      </c>
      <c r="B6236" s="7">
        <v>0.92708333333333004</v>
      </c>
      <c r="C6236" s="7">
        <v>0.9375</v>
      </c>
      <c r="D6236" s="8">
        <v>6857.1015380184299</v>
      </c>
      <c r="E6236" s="4">
        <v>3044.4916313962003</v>
      </c>
      <c r="F6236" s="4">
        <v>9968.796577905603</v>
      </c>
      <c r="G6236" s="4">
        <v>4773.5310374093942</v>
      </c>
      <c r="H6236" s="4">
        <v>6933.8131177939931</v>
      </c>
      <c r="I6236" s="4">
        <f t="shared" si="201"/>
        <v>31577.733902523622</v>
      </c>
      <c r="J6236" s="5" t="str">
        <f t="shared" si="202"/>
        <v>März</v>
      </c>
    </row>
    <row r="6237" spans="1:10">
      <c r="A6237" s="6">
        <v>45356</v>
      </c>
      <c r="B6237" s="7">
        <v>0.9375</v>
      </c>
      <c r="C6237" s="7">
        <v>0.94791666666666996</v>
      </c>
      <c r="D6237" s="8">
        <v>6435.3437655049756</v>
      </c>
      <c r="E6237" s="4">
        <v>2977.1025750698336</v>
      </c>
      <c r="F6237" s="4">
        <v>9351.3693691007265</v>
      </c>
      <c r="G6237" s="4">
        <v>4693.3029734443307</v>
      </c>
      <c r="H6237" s="4">
        <v>6394.217895449071</v>
      </c>
      <c r="I6237" s="4">
        <f t="shared" si="201"/>
        <v>29851.336578568938</v>
      </c>
      <c r="J6237" s="5" t="str">
        <f t="shared" si="202"/>
        <v>März</v>
      </c>
    </row>
    <row r="6238" spans="1:10">
      <c r="A6238" s="6">
        <v>45356</v>
      </c>
      <c r="B6238" s="7">
        <v>0.94791666666666996</v>
      </c>
      <c r="C6238" s="7">
        <v>0.95833333333333004</v>
      </c>
      <c r="D6238" s="8">
        <v>6136.6699886759561</v>
      </c>
      <c r="E6238" s="4">
        <v>2930.4211649154472</v>
      </c>
      <c r="F6238" s="4">
        <v>8902.337070595886</v>
      </c>
      <c r="G6238" s="4">
        <v>4617.1047525763424</v>
      </c>
      <c r="H6238" s="4">
        <v>5884.8366698644859</v>
      </c>
      <c r="I6238" s="4">
        <f t="shared" si="201"/>
        <v>28471.369646628118</v>
      </c>
      <c r="J6238" s="5" t="str">
        <f t="shared" si="202"/>
        <v>März</v>
      </c>
    </row>
    <row r="6239" spans="1:10">
      <c r="A6239" s="6">
        <v>45356</v>
      </c>
      <c r="B6239" s="7">
        <v>0.95833333333333004</v>
      </c>
      <c r="C6239" s="7">
        <v>0.96875</v>
      </c>
      <c r="D6239" s="8">
        <v>5591.6329570483258</v>
      </c>
      <c r="E6239" s="4">
        <v>2847.3722644070031</v>
      </c>
      <c r="F6239" s="4">
        <v>8285.731914525968</v>
      </c>
      <c r="G6239" s="4">
        <v>4539.3697946503289</v>
      </c>
      <c r="H6239" s="4">
        <v>5384.4823368864736</v>
      </c>
      <c r="I6239" s="4">
        <f t="shared" si="201"/>
        <v>26648.589267518102</v>
      </c>
      <c r="J6239" s="5" t="str">
        <f t="shared" si="202"/>
        <v>März</v>
      </c>
    </row>
    <row r="6240" spans="1:10">
      <c r="A6240" s="6">
        <v>45356</v>
      </c>
      <c r="B6240" s="7">
        <v>0.96875</v>
      </c>
      <c r="C6240" s="7">
        <v>0.97916666666666996</v>
      </c>
      <c r="D6240" s="8">
        <v>5387.1454041713769</v>
      </c>
      <c r="E6240" s="4">
        <v>2806.4239835381359</v>
      </c>
      <c r="F6240" s="4">
        <v>7843.980619227792</v>
      </c>
      <c r="G6240" s="4">
        <v>4475.4966401935471</v>
      </c>
      <c r="H6240" s="4">
        <v>4965.9488799874898</v>
      </c>
      <c r="I6240" s="4">
        <f t="shared" si="201"/>
        <v>25478.995527118343</v>
      </c>
      <c r="J6240" s="5" t="str">
        <f t="shared" si="202"/>
        <v>März</v>
      </c>
    </row>
    <row r="6241" spans="1:10">
      <c r="A6241" s="6">
        <v>45356</v>
      </c>
      <c r="B6241" s="7">
        <v>0.97916666666666996</v>
      </c>
      <c r="C6241" s="7">
        <v>0.98958333333333004</v>
      </c>
      <c r="D6241" s="8">
        <v>5140.0448855845143</v>
      </c>
      <c r="E6241" s="4">
        <v>2761.0594089194897</v>
      </c>
      <c r="F6241" s="4">
        <v>7438.0437778597134</v>
      </c>
      <c r="G6241" s="4">
        <v>4415.0929972571284</v>
      </c>
      <c r="H6241" s="4">
        <v>4554.3143321121388</v>
      </c>
      <c r="I6241" s="4">
        <f t="shared" si="201"/>
        <v>24308.555401732985</v>
      </c>
      <c r="J6241" s="5" t="str">
        <f t="shared" si="202"/>
        <v>März</v>
      </c>
    </row>
    <row r="6242" spans="1:10">
      <c r="A6242" s="6">
        <v>45356</v>
      </c>
      <c r="B6242" s="7">
        <v>0.98958333333333004</v>
      </c>
      <c r="C6242" s="7">
        <v>0</v>
      </c>
      <c r="D6242" s="8">
        <v>5153.9477354646351</v>
      </c>
      <c r="E6242" s="4">
        <v>2766.4065083541245</v>
      </c>
      <c r="F6242" s="4">
        <v>7319.8853820819768</v>
      </c>
      <c r="G6242" s="4">
        <v>4356.9288234038168</v>
      </c>
      <c r="H6242" s="4">
        <v>4165.1859988550805</v>
      </c>
      <c r="I6242" s="4">
        <f t="shared" si="201"/>
        <v>23762.354448159633</v>
      </c>
      <c r="J6242" s="5" t="str">
        <f t="shared" si="202"/>
        <v>März</v>
      </c>
    </row>
    <row r="6243" spans="1:10">
      <c r="A6243" s="6">
        <v>45357</v>
      </c>
      <c r="B6243" s="7">
        <v>0</v>
      </c>
      <c r="C6243" s="7">
        <v>1.041666666667E-2</v>
      </c>
      <c r="D6243" s="8">
        <v>4766.1760987762482</v>
      </c>
      <c r="E6243" s="4">
        <v>2705.5018081621756</v>
      </c>
      <c r="F6243" s="4">
        <v>6792.7363196143779</v>
      </c>
      <c r="G6243" s="4">
        <v>4326.7807405212034</v>
      </c>
      <c r="H6243" s="4">
        <v>3967.1204972768237</v>
      </c>
      <c r="I6243" s="4">
        <f t="shared" si="201"/>
        <v>22558.315464350831</v>
      </c>
      <c r="J6243" s="5" t="str">
        <f t="shared" si="202"/>
        <v>März</v>
      </c>
    </row>
    <row r="6244" spans="1:10">
      <c r="A6244" s="6">
        <v>45357</v>
      </c>
      <c r="B6244" s="7">
        <v>1.041666666667E-2</v>
      </c>
      <c r="C6244" s="7">
        <v>2.0833333333330002E-2</v>
      </c>
      <c r="D6244" s="8">
        <v>4624.3839069269325</v>
      </c>
      <c r="E6244" s="4">
        <v>2680.4875729257601</v>
      </c>
      <c r="F6244" s="4">
        <v>6579.9162140671642</v>
      </c>
      <c r="G6244" s="4">
        <v>4293.0384725841859</v>
      </c>
      <c r="H6244" s="4">
        <v>3743.4234546509883</v>
      </c>
      <c r="I6244" s="4">
        <f t="shared" si="201"/>
        <v>21921.249621155031</v>
      </c>
      <c r="J6244" s="5" t="str">
        <f t="shared" si="202"/>
        <v>März</v>
      </c>
    </row>
    <row r="6245" spans="1:10">
      <c r="A6245" s="6">
        <v>45357</v>
      </c>
      <c r="B6245" s="7">
        <v>2.0833333333330002E-2</v>
      </c>
      <c r="C6245" s="7">
        <v>3.125E-2</v>
      </c>
      <c r="D6245" s="8">
        <v>4604.8927534872792</v>
      </c>
      <c r="E6245" s="4">
        <v>2683.4443190697957</v>
      </c>
      <c r="F6245" s="4">
        <v>6677.9650777444094</v>
      </c>
      <c r="G6245" s="4">
        <v>4250.830300471971</v>
      </c>
      <c r="H6245" s="4">
        <v>3472.7686373360725</v>
      </c>
      <c r="I6245" s="4">
        <f t="shared" si="201"/>
        <v>21689.901088109527</v>
      </c>
      <c r="J6245" s="5" t="str">
        <f t="shared" si="202"/>
        <v>März</v>
      </c>
    </row>
    <row r="6246" spans="1:10">
      <c r="A6246" s="6">
        <v>45357</v>
      </c>
      <c r="B6246" s="7">
        <v>3.125E-2</v>
      </c>
      <c r="C6246" s="7">
        <v>4.1666666666670002E-2</v>
      </c>
      <c r="D6246" s="8">
        <v>4306.8911692612182</v>
      </c>
      <c r="E6246" s="4">
        <v>2637.3497226435952</v>
      </c>
      <c r="F6246" s="4">
        <v>6238.2727406781187</v>
      </c>
      <c r="G6246" s="4">
        <v>4229.1593751464879</v>
      </c>
      <c r="H6246" s="4">
        <v>3324.3618680021882</v>
      </c>
      <c r="I6246" s="4">
        <f t="shared" si="201"/>
        <v>20736.03487573161</v>
      </c>
      <c r="J6246" s="5" t="str">
        <f t="shared" si="202"/>
        <v>März</v>
      </c>
    </row>
    <row r="6247" spans="1:10">
      <c r="A6247" s="6">
        <v>45357</v>
      </c>
      <c r="B6247" s="7">
        <v>4.1666666666670002E-2</v>
      </c>
      <c r="C6247" s="7">
        <v>5.2083333333329998E-2</v>
      </c>
      <c r="D6247" s="8">
        <v>4082.9204408790742</v>
      </c>
      <c r="E6247" s="4">
        <v>2603.2386434694863</v>
      </c>
      <c r="F6247" s="4">
        <v>6008.4112641341189</v>
      </c>
      <c r="G6247" s="4">
        <v>4213.0020714522707</v>
      </c>
      <c r="H6247" s="4">
        <v>3221.7365854215846</v>
      </c>
      <c r="I6247" s="4">
        <f t="shared" si="201"/>
        <v>20129.309005356536</v>
      </c>
      <c r="J6247" s="5" t="str">
        <f t="shared" si="202"/>
        <v>März</v>
      </c>
    </row>
    <row r="6248" spans="1:10">
      <c r="A6248" s="6">
        <v>45357</v>
      </c>
      <c r="B6248" s="7">
        <v>5.2083333333329998E-2</v>
      </c>
      <c r="C6248" s="7">
        <v>6.25E-2</v>
      </c>
      <c r="D6248" s="8">
        <v>4011.1943062650316</v>
      </c>
      <c r="E6248" s="4">
        <v>2588.1056606248185</v>
      </c>
      <c r="F6248" s="4">
        <v>5794.1280836388223</v>
      </c>
      <c r="G6248" s="4">
        <v>4195.0338017720997</v>
      </c>
      <c r="H6248" s="4">
        <v>3098.6354459431636</v>
      </c>
      <c r="I6248" s="4">
        <f t="shared" si="201"/>
        <v>19687.097298243938</v>
      </c>
      <c r="J6248" s="5" t="str">
        <f t="shared" si="202"/>
        <v>März</v>
      </c>
    </row>
    <row r="6249" spans="1:10">
      <c r="A6249" s="6">
        <v>45357</v>
      </c>
      <c r="B6249" s="7">
        <v>6.25E-2</v>
      </c>
      <c r="C6249" s="7">
        <v>7.2916666666670002E-2</v>
      </c>
      <c r="D6249" s="8">
        <v>3847.4039157676084</v>
      </c>
      <c r="E6249" s="4">
        <v>2562.7277286007547</v>
      </c>
      <c r="F6249" s="4">
        <v>5644.7946672655626</v>
      </c>
      <c r="G6249" s="4">
        <v>4174.242661194392</v>
      </c>
      <c r="H6249" s="4">
        <v>2956.4960007332143</v>
      </c>
      <c r="I6249" s="4">
        <f t="shared" si="201"/>
        <v>19185.664973561532</v>
      </c>
      <c r="J6249" s="5" t="str">
        <f t="shared" si="202"/>
        <v>März</v>
      </c>
    </row>
    <row r="6250" spans="1:10">
      <c r="A6250" s="6">
        <v>45357</v>
      </c>
      <c r="B6250" s="7">
        <v>7.2916666666670002E-2</v>
      </c>
      <c r="C6250" s="7">
        <v>8.3333333333329998E-2</v>
      </c>
      <c r="D6250" s="8">
        <v>3766.1865241270611</v>
      </c>
      <c r="E6250" s="4">
        <v>2552.2557567296981</v>
      </c>
      <c r="F6250" s="4">
        <v>5584.5432398706462</v>
      </c>
      <c r="G6250" s="4">
        <v>4168.2533780214662</v>
      </c>
      <c r="H6250" s="4">
        <v>2912.9168229173824</v>
      </c>
      <c r="I6250" s="4">
        <f t="shared" si="201"/>
        <v>18984.155721666251</v>
      </c>
      <c r="J6250" s="5" t="str">
        <f t="shared" si="202"/>
        <v>März</v>
      </c>
    </row>
    <row r="6251" spans="1:10">
      <c r="A6251" s="6">
        <v>45357</v>
      </c>
      <c r="B6251" s="7">
        <v>8.3333333333329998E-2</v>
      </c>
      <c r="C6251" s="7">
        <v>9.375E-2</v>
      </c>
      <c r="D6251" s="8">
        <v>3617.4315822904045</v>
      </c>
      <c r="E6251" s="4">
        <v>2530.7308626917747</v>
      </c>
      <c r="F6251" s="4">
        <v>5417.0014967200177</v>
      </c>
      <c r="G6251" s="4">
        <v>4155.0903279389595</v>
      </c>
      <c r="H6251" s="4">
        <v>2824.7105806145391</v>
      </c>
      <c r="I6251" s="4">
        <f t="shared" si="201"/>
        <v>18544.964850255696</v>
      </c>
      <c r="J6251" s="5" t="str">
        <f t="shared" si="202"/>
        <v>März</v>
      </c>
    </row>
    <row r="6252" spans="1:10">
      <c r="A6252" s="6">
        <v>45357</v>
      </c>
      <c r="B6252" s="7">
        <v>9.375E-2</v>
      </c>
      <c r="C6252" s="7">
        <v>0.10416666666667</v>
      </c>
      <c r="D6252" s="8">
        <v>3539.9085943545956</v>
      </c>
      <c r="E6252" s="4">
        <v>2518.4586114934796</v>
      </c>
      <c r="F6252" s="4">
        <v>5355.8827061435768</v>
      </c>
      <c r="G6252" s="4">
        <v>4148.7921487156873</v>
      </c>
      <c r="H6252" s="4">
        <v>2787.1552807714675</v>
      </c>
      <c r="I6252" s="4">
        <f t="shared" si="201"/>
        <v>18350.197341478808</v>
      </c>
      <c r="J6252" s="5" t="str">
        <f t="shared" si="202"/>
        <v>März</v>
      </c>
    </row>
    <row r="6253" spans="1:10">
      <c r="A6253" s="6">
        <v>45357</v>
      </c>
      <c r="B6253" s="7">
        <v>0.10416666666667</v>
      </c>
      <c r="C6253" s="7">
        <v>0.11458333333333</v>
      </c>
      <c r="D6253" s="8">
        <v>3535.2914158561184</v>
      </c>
      <c r="E6253" s="4">
        <v>2514.3742215454872</v>
      </c>
      <c r="F6253" s="4">
        <v>5355.507207660803</v>
      </c>
      <c r="G6253" s="4">
        <v>4145.7129185338217</v>
      </c>
      <c r="H6253" s="4">
        <v>2764.1337746510312</v>
      </c>
      <c r="I6253" s="4">
        <f t="shared" si="201"/>
        <v>18315.019538247263</v>
      </c>
      <c r="J6253" s="5" t="str">
        <f t="shared" si="202"/>
        <v>März</v>
      </c>
    </row>
    <row r="6254" spans="1:10">
      <c r="A6254" s="6">
        <v>45357</v>
      </c>
      <c r="B6254" s="7">
        <v>0.11458333333333</v>
      </c>
      <c r="C6254" s="7">
        <v>0.125</v>
      </c>
      <c r="D6254" s="8">
        <v>3477.9450467474071</v>
      </c>
      <c r="E6254" s="4">
        <v>2507.590717283023</v>
      </c>
      <c r="F6254" s="4">
        <v>5354.394690720258</v>
      </c>
      <c r="G6254" s="4">
        <v>4145.6075778208815</v>
      </c>
      <c r="H6254" s="4">
        <v>2760.799587017073</v>
      </c>
      <c r="I6254" s="4">
        <f t="shared" si="201"/>
        <v>18246.337619588641</v>
      </c>
      <c r="J6254" s="5" t="str">
        <f t="shared" si="202"/>
        <v>März</v>
      </c>
    </row>
    <row r="6255" spans="1:10">
      <c r="A6255" s="6">
        <v>45357</v>
      </c>
      <c r="B6255" s="7">
        <v>0.125</v>
      </c>
      <c r="C6255" s="7">
        <v>0.13541666666666999</v>
      </c>
      <c r="D6255" s="8">
        <v>3551.4198024402654</v>
      </c>
      <c r="E6255" s="4">
        <v>2520.9041353042962</v>
      </c>
      <c r="F6255" s="4">
        <v>5406.6134308299952</v>
      </c>
      <c r="G6255" s="4">
        <v>4145.5724983009686</v>
      </c>
      <c r="H6255" s="4">
        <v>2764.152889616531</v>
      </c>
      <c r="I6255" s="4">
        <f t="shared" si="201"/>
        <v>18388.662756492056</v>
      </c>
      <c r="J6255" s="5" t="str">
        <f t="shared" si="202"/>
        <v>März</v>
      </c>
    </row>
    <row r="6256" spans="1:10">
      <c r="A6256" s="6">
        <v>45357</v>
      </c>
      <c r="B6256" s="7">
        <v>0.13541666666666999</v>
      </c>
      <c r="C6256" s="7">
        <v>0.14583333333333001</v>
      </c>
      <c r="D6256" s="8">
        <v>3730.2380774552362</v>
      </c>
      <c r="E6256" s="4">
        <v>2546.0390575281735</v>
      </c>
      <c r="F6256" s="4">
        <v>5668.1881879796802</v>
      </c>
      <c r="G6256" s="4">
        <v>4144.9276029162611</v>
      </c>
      <c r="H6256" s="4">
        <v>2765.2984191034257</v>
      </c>
      <c r="I6256" s="4">
        <f t="shared" si="201"/>
        <v>18854.691344982777</v>
      </c>
      <c r="J6256" s="5" t="str">
        <f t="shared" si="202"/>
        <v>März</v>
      </c>
    </row>
    <row r="6257" spans="1:10">
      <c r="A6257" s="6">
        <v>45357</v>
      </c>
      <c r="B6257" s="7">
        <v>0.14583333333333001</v>
      </c>
      <c r="C6257" s="7">
        <v>0.15625</v>
      </c>
      <c r="D6257" s="8">
        <v>3571.6261453234101</v>
      </c>
      <c r="E6257" s="4">
        <v>2521.7487206555802</v>
      </c>
      <c r="F6257" s="4">
        <v>5426.4170146717224</v>
      </c>
      <c r="G6257" s="4">
        <v>4141.493041979219</v>
      </c>
      <c r="H6257" s="4">
        <v>2737.3265123811498</v>
      </c>
      <c r="I6257" s="4">
        <f t="shared" si="201"/>
        <v>18398.611435011084</v>
      </c>
      <c r="J6257" s="5" t="str">
        <f t="shared" si="202"/>
        <v>März</v>
      </c>
    </row>
    <row r="6258" spans="1:10">
      <c r="A6258" s="6">
        <v>45357</v>
      </c>
      <c r="B6258" s="7">
        <v>0.15625</v>
      </c>
      <c r="C6258" s="7">
        <v>0.16666666666666999</v>
      </c>
      <c r="D6258" s="8">
        <v>3445.2807415030461</v>
      </c>
      <c r="E6258" s="4">
        <v>2507.3125038159319</v>
      </c>
      <c r="F6258" s="4">
        <v>5434.8411549972534</v>
      </c>
      <c r="G6258" s="4">
        <v>4152.1096270790267</v>
      </c>
      <c r="H6258" s="4">
        <v>2808.8176642028629</v>
      </c>
      <c r="I6258" s="4">
        <f t="shared" si="201"/>
        <v>18348.361691598122</v>
      </c>
      <c r="J6258" s="5" t="str">
        <f t="shared" si="202"/>
        <v>März</v>
      </c>
    </row>
    <row r="6259" spans="1:10">
      <c r="A6259" s="6">
        <v>45357</v>
      </c>
      <c r="B6259" s="7">
        <v>0.16666666666666999</v>
      </c>
      <c r="C6259" s="7">
        <v>0.17708333333333001</v>
      </c>
      <c r="D6259" s="8">
        <v>3517.5833274531192</v>
      </c>
      <c r="E6259" s="4">
        <v>2518.5360341137953</v>
      </c>
      <c r="F6259" s="4">
        <v>5562.3307459481402</v>
      </c>
      <c r="G6259" s="4">
        <v>4163.8345019094404</v>
      </c>
      <c r="H6259" s="4">
        <v>2884.4619209994098</v>
      </c>
      <c r="I6259" s="4">
        <f t="shared" si="201"/>
        <v>18646.746530423905</v>
      </c>
      <c r="J6259" s="5" t="str">
        <f t="shared" si="202"/>
        <v>März</v>
      </c>
    </row>
    <row r="6260" spans="1:10">
      <c r="A6260" s="6">
        <v>45357</v>
      </c>
      <c r="B6260" s="7">
        <v>0.17708333333333001</v>
      </c>
      <c r="C6260" s="7">
        <v>0.1875</v>
      </c>
      <c r="D6260" s="8">
        <v>3457.8023302030788</v>
      </c>
      <c r="E6260" s="4">
        <v>2521.0464779005679</v>
      </c>
      <c r="F6260" s="4">
        <v>5689.6816993958992</v>
      </c>
      <c r="G6260" s="4">
        <v>4179.3440376088447</v>
      </c>
      <c r="H6260" s="4">
        <v>2979.3991078594886</v>
      </c>
      <c r="I6260" s="4">
        <f t="shared" si="201"/>
        <v>18827.273652967877</v>
      </c>
      <c r="J6260" s="5" t="str">
        <f t="shared" si="202"/>
        <v>März</v>
      </c>
    </row>
    <row r="6261" spans="1:10">
      <c r="A6261" s="6">
        <v>45357</v>
      </c>
      <c r="B6261" s="7">
        <v>0.1875</v>
      </c>
      <c r="C6261" s="7">
        <v>0.19791666666666999</v>
      </c>
      <c r="D6261" s="8">
        <v>3456.4787928040519</v>
      </c>
      <c r="E6261" s="4">
        <v>2525.3989443782721</v>
      </c>
      <c r="F6261" s="4">
        <v>5854.804267251172</v>
      </c>
      <c r="G6261" s="4">
        <v>4198.5573925841336</v>
      </c>
      <c r="H6261" s="4">
        <v>3098.1855955137362</v>
      </c>
      <c r="I6261" s="4">
        <f t="shared" si="201"/>
        <v>19133.424992531367</v>
      </c>
      <c r="J6261" s="5" t="str">
        <f t="shared" si="202"/>
        <v>März</v>
      </c>
    </row>
    <row r="6262" spans="1:10">
      <c r="A6262" s="6">
        <v>45357</v>
      </c>
      <c r="B6262" s="7">
        <v>0.19791666666666999</v>
      </c>
      <c r="C6262" s="7">
        <v>0.20833333333333001</v>
      </c>
      <c r="D6262" s="8">
        <v>3555.6771153539471</v>
      </c>
      <c r="E6262" s="4">
        <v>2544.5487182901825</v>
      </c>
      <c r="F6262" s="4">
        <v>6089.3857100396717</v>
      </c>
      <c r="G6262" s="4">
        <v>4216.1653627425785</v>
      </c>
      <c r="H6262" s="4">
        <v>3220.7777134504613</v>
      </c>
      <c r="I6262" s="4">
        <f t="shared" si="201"/>
        <v>19626.554619876839</v>
      </c>
      <c r="J6262" s="5" t="str">
        <f t="shared" si="202"/>
        <v>März</v>
      </c>
    </row>
    <row r="6263" spans="1:10">
      <c r="A6263" s="6">
        <v>45357</v>
      </c>
      <c r="B6263" s="7">
        <v>0.20833333333333001</v>
      </c>
      <c r="C6263" s="7">
        <v>0.21875</v>
      </c>
      <c r="D6263" s="8">
        <v>4127.0415177571176</v>
      </c>
      <c r="E6263" s="4">
        <v>2633.6851379608556</v>
      </c>
      <c r="F6263" s="4">
        <v>6770.973401380923</v>
      </c>
      <c r="G6263" s="4">
        <v>4274.3134200828063</v>
      </c>
      <c r="H6263" s="4">
        <v>3583.2910459668847</v>
      </c>
      <c r="I6263" s="4">
        <f t="shared" si="201"/>
        <v>21389.304523148588</v>
      </c>
      <c r="J6263" s="5" t="str">
        <f t="shared" si="202"/>
        <v>März</v>
      </c>
    </row>
    <row r="6264" spans="1:10">
      <c r="A6264" s="6">
        <v>45357</v>
      </c>
      <c r="B6264" s="7">
        <v>0.21875</v>
      </c>
      <c r="C6264" s="7">
        <v>0.22916666666666999</v>
      </c>
      <c r="D6264" s="8">
        <v>4341.8736045724563</v>
      </c>
      <c r="E6264" s="4">
        <v>2670.0122532760765</v>
      </c>
      <c r="F6264" s="4">
        <v>7111.3098263534312</v>
      </c>
      <c r="G6264" s="4">
        <v>4306.178546306488</v>
      </c>
      <c r="H6264" s="4">
        <v>3772.7219842695708</v>
      </c>
      <c r="I6264" s="4">
        <f t="shared" si="201"/>
        <v>22202.096214778023</v>
      </c>
      <c r="J6264" s="5" t="str">
        <f t="shared" si="202"/>
        <v>März</v>
      </c>
    </row>
    <row r="6265" spans="1:10">
      <c r="A6265" s="6">
        <v>45357</v>
      </c>
      <c r="B6265" s="7">
        <v>0.22916666666666999</v>
      </c>
      <c r="C6265" s="7">
        <v>0.23958333333333001</v>
      </c>
      <c r="D6265" s="8">
        <v>4627.7049142831866</v>
      </c>
      <c r="E6265" s="4">
        <v>2721.4982217428574</v>
      </c>
      <c r="F6265" s="4">
        <v>7696.5458245713235</v>
      </c>
      <c r="G6265" s="4">
        <v>4366.9755539721646</v>
      </c>
      <c r="H6265" s="4">
        <v>4140.3400338661786</v>
      </c>
      <c r="I6265" s="4">
        <f t="shared" si="201"/>
        <v>23553.064548435712</v>
      </c>
      <c r="J6265" s="5" t="str">
        <f t="shared" si="202"/>
        <v>März</v>
      </c>
    </row>
    <row r="6266" spans="1:10">
      <c r="A6266" s="6">
        <v>45357</v>
      </c>
      <c r="B6266" s="7">
        <v>0.23958333333333001</v>
      </c>
      <c r="C6266" s="7">
        <v>0.25</v>
      </c>
      <c r="D6266" s="8">
        <v>5055.0991484417027</v>
      </c>
      <c r="E6266" s="4">
        <v>2800.510496931639</v>
      </c>
      <c r="F6266" s="4">
        <v>8366.4777981510542</v>
      </c>
      <c r="G6266" s="4">
        <v>4435.4041846596438</v>
      </c>
      <c r="H6266" s="4">
        <v>4559.354877190799</v>
      </c>
      <c r="I6266" s="4">
        <f t="shared" si="201"/>
        <v>25216.84650537484</v>
      </c>
      <c r="J6266" s="5" t="str">
        <f t="shared" si="202"/>
        <v>März</v>
      </c>
    </row>
    <row r="6267" spans="1:10">
      <c r="A6267" s="6">
        <v>45357</v>
      </c>
      <c r="B6267" s="7">
        <v>0.25</v>
      </c>
      <c r="C6267" s="7">
        <v>0.26041666666667002</v>
      </c>
      <c r="D6267" s="8">
        <v>6000.2579023252747</v>
      </c>
      <c r="E6267" s="4">
        <v>2943.2576018331665</v>
      </c>
      <c r="F6267" s="4">
        <v>9583.6446570973621</v>
      </c>
      <c r="G6267" s="4">
        <v>4504.1525393718275</v>
      </c>
      <c r="H6267" s="4">
        <v>4917.0422445808817</v>
      </c>
      <c r="I6267" s="4">
        <f t="shared" si="201"/>
        <v>27948.354945208506</v>
      </c>
      <c r="J6267" s="5" t="str">
        <f t="shared" si="202"/>
        <v>März</v>
      </c>
    </row>
    <row r="6268" spans="1:10">
      <c r="A6268" s="6">
        <v>45357</v>
      </c>
      <c r="B6268" s="7">
        <v>0.26041666666667002</v>
      </c>
      <c r="C6268" s="7">
        <v>0.27083333333332998</v>
      </c>
      <c r="D6268" s="8">
        <v>6953.6899034222979</v>
      </c>
      <c r="E6268" s="4">
        <v>3086.8022439451452</v>
      </c>
      <c r="F6268" s="4">
        <v>10837.084907661651</v>
      </c>
      <c r="G6268" s="4">
        <v>4602.863857960062</v>
      </c>
      <c r="H6268" s="4">
        <v>5523.2524191590201</v>
      </c>
      <c r="I6268" s="4">
        <f t="shared" si="201"/>
        <v>31003.693332148177</v>
      </c>
      <c r="J6268" s="5" t="str">
        <f t="shared" si="202"/>
        <v>März</v>
      </c>
    </row>
    <row r="6269" spans="1:10">
      <c r="A6269" s="6">
        <v>45357</v>
      </c>
      <c r="B6269" s="7">
        <v>0.27083333333332998</v>
      </c>
      <c r="C6269" s="7">
        <v>0.28125</v>
      </c>
      <c r="D6269" s="8">
        <v>7275.9485210007069</v>
      </c>
      <c r="E6269" s="4">
        <v>3133.1535272189963</v>
      </c>
      <c r="F6269" s="4">
        <v>11540.965608948538</v>
      </c>
      <c r="G6269" s="4">
        <v>4675.294416341234</v>
      </c>
      <c r="H6269" s="4">
        <v>5951.7746749322405</v>
      </c>
      <c r="I6269" s="4">
        <f t="shared" si="201"/>
        <v>32577.136748441713</v>
      </c>
      <c r="J6269" s="5" t="str">
        <f t="shared" si="202"/>
        <v>März</v>
      </c>
    </row>
    <row r="6270" spans="1:10">
      <c r="A6270" s="6">
        <v>45357</v>
      </c>
      <c r="B6270" s="7">
        <v>0.28125</v>
      </c>
      <c r="C6270" s="7">
        <v>0.29166666666667002</v>
      </c>
      <c r="D6270" s="8">
        <v>7727.543184171248</v>
      </c>
      <c r="E6270" s="4">
        <v>3202.8320476097301</v>
      </c>
      <c r="F6270" s="4">
        <v>12122.773710613012</v>
      </c>
      <c r="G6270" s="4">
        <v>4740.7467616871354</v>
      </c>
      <c r="H6270" s="4">
        <v>6347.8249402345082</v>
      </c>
      <c r="I6270" s="4">
        <f t="shared" si="201"/>
        <v>34141.720644315632</v>
      </c>
      <c r="J6270" s="5" t="str">
        <f t="shared" si="202"/>
        <v>März</v>
      </c>
    </row>
    <row r="6271" spans="1:10">
      <c r="A6271" s="6">
        <v>45357</v>
      </c>
      <c r="B6271" s="7">
        <v>0.29166666666667002</v>
      </c>
      <c r="C6271" s="7">
        <v>0.30208333333332998</v>
      </c>
      <c r="D6271" s="8">
        <v>8295.3992161878141</v>
      </c>
      <c r="E6271" s="4">
        <v>3301.0555760061438</v>
      </c>
      <c r="F6271" s="4">
        <v>13015.341500620198</v>
      </c>
      <c r="G6271" s="4">
        <v>4826.9908953093145</v>
      </c>
      <c r="H6271" s="4">
        <v>6885.9799550818198</v>
      </c>
      <c r="I6271" s="4">
        <f t="shared" si="201"/>
        <v>36324.767143205288</v>
      </c>
      <c r="J6271" s="5" t="str">
        <f t="shared" si="202"/>
        <v>März</v>
      </c>
    </row>
    <row r="6272" spans="1:10">
      <c r="A6272" s="6">
        <v>45357</v>
      </c>
      <c r="B6272" s="7">
        <v>0.30208333333332998</v>
      </c>
      <c r="C6272" s="7">
        <v>0.3125</v>
      </c>
      <c r="D6272" s="8">
        <v>8540.1086793263094</v>
      </c>
      <c r="E6272" s="4">
        <v>3332.8724950980409</v>
      </c>
      <c r="F6272" s="4">
        <v>13363.786230301035</v>
      </c>
      <c r="G6272" s="4">
        <v>4861.0109437859956</v>
      </c>
      <c r="H6272" s="4">
        <v>7202.2142208652549</v>
      </c>
      <c r="I6272" s="4">
        <f t="shared" si="201"/>
        <v>37299.992569376642</v>
      </c>
      <c r="J6272" s="5" t="str">
        <f t="shared" si="202"/>
        <v>März</v>
      </c>
    </row>
    <row r="6273" spans="1:10">
      <c r="A6273" s="6">
        <v>45357</v>
      </c>
      <c r="B6273" s="7">
        <v>0.3125</v>
      </c>
      <c r="C6273" s="7">
        <v>0.32291666666667002</v>
      </c>
      <c r="D6273" s="8">
        <v>8543.4743831583128</v>
      </c>
      <c r="E6273" s="4">
        <v>3323.2068246681338</v>
      </c>
      <c r="F6273" s="4">
        <v>13421.838246462592</v>
      </c>
      <c r="G6273" s="4">
        <v>4858.9602664503236</v>
      </c>
      <c r="H6273" s="4">
        <v>7246.9960293786853</v>
      </c>
      <c r="I6273" s="4">
        <f t="shared" si="201"/>
        <v>37394.47575011805</v>
      </c>
      <c r="J6273" s="5" t="str">
        <f t="shared" si="202"/>
        <v>März</v>
      </c>
    </row>
    <row r="6274" spans="1:10">
      <c r="A6274" s="6">
        <v>45357</v>
      </c>
      <c r="B6274" s="7">
        <v>0.32291666666667002</v>
      </c>
      <c r="C6274" s="7">
        <v>0.33333333333332998</v>
      </c>
      <c r="D6274" s="8">
        <v>8462.312072881221</v>
      </c>
      <c r="E6274" s="4">
        <v>3302.0875376294834</v>
      </c>
      <c r="F6274" s="4">
        <v>13559.290285170087</v>
      </c>
      <c r="G6274" s="4">
        <v>4842.92535304993</v>
      </c>
      <c r="H6274" s="4">
        <v>7297.4060357917815</v>
      </c>
      <c r="I6274" s="4">
        <f t="shared" si="201"/>
        <v>37464.021284522503</v>
      </c>
      <c r="J6274" s="5" t="str">
        <f t="shared" si="202"/>
        <v>März</v>
      </c>
    </row>
    <row r="6275" spans="1:10">
      <c r="A6275" s="6">
        <v>45357</v>
      </c>
      <c r="B6275" s="7">
        <v>0.33333333333332998</v>
      </c>
      <c r="C6275" s="7">
        <v>0.34375</v>
      </c>
      <c r="D6275" s="8">
        <v>8354.7063437301567</v>
      </c>
      <c r="E6275" s="4">
        <v>3278.2864906049017</v>
      </c>
      <c r="F6275" s="4">
        <v>13675.398382518939</v>
      </c>
      <c r="G6275" s="4">
        <v>4850.5720695007658</v>
      </c>
      <c r="H6275" s="4">
        <v>7636.7177896839667</v>
      </c>
      <c r="I6275" s="4">
        <f t="shared" ref="I6275:I6338" si="203">SUM(D6275:H6275)</f>
        <v>37795.681076038731</v>
      </c>
      <c r="J6275" s="5" t="str">
        <f t="shared" si="202"/>
        <v>März</v>
      </c>
    </row>
    <row r="6276" spans="1:10">
      <c r="A6276" s="6">
        <v>45357</v>
      </c>
      <c r="B6276" s="7">
        <v>0.34375</v>
      </c>
      <c r="C6276" s="7">
        <v>0.35416666666667002</v>
      </c>
      <c r="D6276" s="8">
        <v>8273.7474880427326</v>
      </c>
      <c r="E6276" s="4">
        <v>3267.1220224253975</v>
      </c>
      <c r="F6276" s="4">
        <v>13796.886233713345</v>
      </c>
      <c r="G6276" s="4">
        <v>4841.9785511628788</v>
      </c>
      <c r="H6276" s="4">
        <v>8081.4339915290402</v>
      </c>
      <c r="I6276" s="4">
        <f t="shared" si="203"/>
        <v>38261.168286873391</v>
      </c>
      <c r="J6276" s="5" t="str">
        <f t="shared" ref="J6276:J6339" si="204">TEXT(A6276,"MMMM")</f>
        <v>März</v>
      </c>
    </row>
    <row r="6277" spans="1:10">
      <c r="A6277" s="6">
        <v>45357</v>
      </c>
      <c r="B6277" s="7">
        <v>0.35416666666667002</v>
      </c>
      <c r="C6277" s="7">
        <v>0.36458333333332998</v>
      </c>
      <c r="D6277" s="8">
        <v>8006.6202995875201</v>
      </c>
      <c r="E6277" s="4">
        <v>3207.8051516760452</v>
      </c>
      <c r="F6277" s="4">
        <v>13657.492347819974</v>
      </c>
      <c r="G6277" s="4">
        <v>4825.6643641649016</v>
      </c>
      <c r="H6277" s="4">
        <v>8519.2264068021595</v>
      </c>
      <c r="I6277" s="4">
        <f t="shared" si="203"/>
        <v>38216.808570050598</v>
      </c>
      <c r="J6277" s="5" t="str">
        <f t="shared" si="204"/>
        <v>März</v>
      </c>
    </row>
    <row r="6278" spans="1:10">
      <c r="A6278" s="6">
        <v>45357</v>
      </c>
      <c r="B6278" s="7">
        <v>0.36458333333332998</v>
      </c>
      <c r="C6278" s="7">
        <v>0.375</v>
      </c>
      <c r="D6278" s="8">
        <v>7634.2633295699316</v>
      </c>
      <c r="E6278" s="4">
        <v>3157.1175911336059</v>
      </c>
      <c r="F6278" s="4">
        <v>13341.267116209918</v>
      </c>
      <c r="G6278" s="4">
        <v>4799.0863744111894</v>
      </c>
      <c r="H6278" s="4">
        <v>8822.8138420249215</v>
      </c>
      <c r="I6278" s="4">
        <f t="shared" si="203"/>
        <v>37754.548253349567</v>
      </c>
      <c r="J6278" s="5" t="str">
        <f t="shared" si="204"/>
        <v>März</v>
      </c>
    </row>
    <row r="6279" spans="1:10">
      <c r="A6279" s="6">
        <v>45357</v>
      </c>
      <c r="B6279" s="7">
        <v>0.375</v>
      </c>
      <c r="C6279" s="7">
        <v>0.38541666666667002</v>
      </c>
      <c r="D6279" s="8">
        <v>6820.9862026310675</v>
      </c>
      <c r="E6279" s="4">
        <v>3038.5009918483092</v>
      </c>
      <c r="F6279" s="4">
        <v>12791.489739569388</v>
      </c>
      <c r="G6279" s="4">
        <v>4771.1113551236676</v>
      </c>
      <c r="H6279" s="4">
        <v>9143.215097032944</v>
      </c>
      <c r="I6279" s="4">
        <f t="shared" si="203"/>
        <v>36565.303386205378</v>
      </c>
      <c r="J6279" s="5" t="str">
        <f t="shared" si="204"/>
        <v>März</v>
      </c>
    </row>
    <row r="6280" spans="1:10">
      <c r="A6280" s="6">
        <v>45357</v>
      </c>
      <c r="B6280" s="7">
        <v>0.38541666666667002</v>
      </c>
      <c r="C6280" s="7">
        <v>0.39583333333332998</v>
      </c>
      <c r="D6280" s="8">
        <v>6909.0659526683685</v>
      </c>
      <c r="E6280" s="4">
        <v>3050.5026071950238</v>
      </c>
      <c r="F6280" s="4">
        <v>12459.45973249196</v>
      </c>
      <c r="G6280" s="4">
        <v>4733.7615229109115</v>
      </c>
      <c r="H6280" s="4">
        <v>9300.9305820874797</v>
      </c>
      <c r="I6280" s="4">
        <f t="shared" si="203"/>
        <v>36453.72039735374</v>
      </c>
      <c r="J6280" s="5" t="str">
        <f t="shared" si="204"/>
        <v>März</v>
      </c>
    </row>
    <row r="6281" spans="1:10">
      <c r="A6281" s="6">
        <v>45357</v>
      </c>
      <c r="B6281" s="7">
        <v>0.39583333333332998</v>
      </c>
      <c r="C6281" s="7">
        <v>0.40625</v>
      </c>
      <c r="D6281" s="8">
        <v>6778.1338848680534</v>
      </c>
      <c r="E6281" s="4">
        <v>3027.2884231058792</v>
      </c>
      <c r="F6281" s="4">
        <v>12382.998434648454</v>
      </c>
      <c r="G6281" s="4">
        <v>4721.2124615095299</v>
      </c>
      <c r="H6281" s="4">
        <v>9611.8629895668982</v>
      </c>
      <c r="I6281" s="4">
        <f t="shared" si="203"/>
        <v>36521.496193698818</v>
      </c>
      <c r="J6281" s="5" t="str">
        <f t="shared" si="204"/>
        <v>März</v>
      </c>
    </row>
    <row r="6282" spans="1:10">
      <c r="A6282" s="6">
        <v>45357</v>
      </c>
      <c r="B6282" s="7">
        <v>0.40625</v>
      </c>
      <c r="C6282" s="7">
        <v>0.41666666666667002</v>
      </c>
      <c r="D6282" s="8">
        <v>6696.4567821522205</v>
      </c>
      <c r="E6282" s="4">
        <v>3015.5101389271967</v>
      </c>
      <c r="F6282" s="4">
        <v>12400.116947268692</v>
      </c>
      <c r="G6282" s="4">
        <v>4724.3344375519255</v>
      </c>
      <c r="H6282" s="4">
        <v>9939.6579438031968</v>
      </c>
      <c r="I6282" s="4">
        <f t="shared" si="203"/>
        <v>36776.076249703234</v>
      </c>
      <c r="J6282" s="5" t="str">
        <f t="shared" si="204"/>
        <v>März</v>
      </c>
    </row>
    <row r="6283" spans="1:10">
      <c r="A6283" s="6">
        <v>45357</v>
      </c>
      <c r="B6283" s="7">
        <v>0.41666666666667002</v>
      </c>
      <c r="C6283" s="7">
        <v>0.42708333333332998</v>
      </c>
      <c r="D6283" s="8">
        <v>6798.920657199681</v>
      </c>
      <c r="E6283" s="4">
        <v>3019.4271590292647</v>
      </c>
      <c r="F6283" s="4">
        <v>12344.534388650858</v>
      </c>
      <c r="G6283" s="4">
        <v>4714.0842815590795</v>
      </c>
      <c r="H6283" s="4">
        <v>10057.175338954752</v>
      </c>
      <c r="I6283" s="4">
        <f t="shared" si="203"/>
        <v>36934.141825393635</v>
      </c>
      <c r="J6283" s="5" t="str">
        <f t="shared" si="204"/>
        <v>März</v>
      </c>
    </row>
    <row r="6284" spans="1:10">
      <c r="A6284" s="6">
        <v>45357</v>
      </c>
      <c r="B6284" s="7">
        <v>0.42708333333332998</v>
      </c>
      <c r="C6284" s="7">
        <v>0.4375</v>
      </c>
      <c r="D6284" s="8">
        <v>6782.1161132826173</v>
      </c>
      <c r="E6284" s="4">
        <v>2992.82996577636</v>
      </c>
      <c r="F6284" s="4">
        <v>12216.756767231158</v>
      </c>
      <c r="G6284" s="4">
        <v>4685.6255498701967</v>
      </c>
      <c r="H6284" s="4">
        <v>10100.78960873195</v>
      </c>
      <c r="I6284" s="4">
        <f t="shared" si="203"/>
        <v>36778.118004892283</v>
      </c>
      <c r="J6284" s="5" t="str">
        <f t="shared" si="204"/>
        <v>März</v>
      </c>
    </row>
    <row r="6285" spans="1:10">
      <c r="A6285" s="6">
        <v>45357</v>
      </c>
      <c r="B6285" s="7">
        <v>0.4375</v>
      </c>
      <c r="C6285" s="7">
        <v>0.44791666666667002</v>
      </c>
      <c r="D6285" s="8">
        <v>6284.1178367363282</v>
      </c>
      <c r="E6285" s="4">
        <v>2893.7732437187165</v>
      </c>
      <c r="F6285" s="4">
        <v>11622.430845361978</v>
      </c>
      <c r="G6285" s="4">
        <v>4593.8197066738503</v>
      </c>
      <c r="H6285" s="4">
        <v>9702.8366490297685</v>
      </c>
      <c r="I6285" s="4">
        <f t="shared" si="203"/>
        <v>35096.978281520642</v>
      </c>
      <c r="J6285" s="5" t="str">
        <f t="shared" si="204"/>
        <v>März</v>
      </c>
    </row>
    <row r="6286" spans="1:10">
      <c r="A6286" s="6">
        <v>45357</v>
      </c>
      <c r="B6286" s="7">
        <v>0.44791666666667002</v>
      </c>
      <c r="C6286" s="7">
        <v>0.45833333333332998</v>
      </c>
      <c r="D6286" s="8">
        <v>6537.9647416999615</v>
      </c>
      <c r="E6286" s="4">
        <v>2906.5638081275324</v>
      </c>
      <c r="F6286" s="4">
        <v>11622.76393284426</v>
      </c>
      <c r="G6286" s="4">
        <v>4549.7679681068548</v>
      </c>
      <c r="H6286" s="4">
        <v>9779.5017828477739</v>
      </c>
      <c r="I6286" s="4">
        <f t="shared" si="203"/>
        <v>35396.562233626384</v>
      </c>
      <c r="J6286" s="5" t="str">
        <f t="shared" si="204"/>
        <v>März</v>
      </c>
    </row>
    <row r="6287" spans="1:10">
      <c r="A6287" s="6">
        <v>45357</v>
      </c>
      <c r="B6287" s="7">
        <v>0.45833333333332998</v>
      </c>
      <c r="C6287" s="7">
        <v>0.46875</v>
      </c>
      <c r="D6287" s="8">
        <v>6103.1355312232363</v>
      </c>
      <c r="E6287" s="4">
        <v>2824.7241849312477</v>
      </c>
      <c r="F6287" s="4">
        <v>11000.883334377817</v>
      </c>
      <c r="G6287" s="4">
        <v>4536.581642419661</v>
      </c>
      <c r="H6287" s="4">
        <v>10209.695967003361</v>
      </c>
      <c r="I6287" s="4">
        <f t="shared" si="203"/>
        <v>34675.02065995532</v>
      </c>
      <c r="J6287" s="5" t="str">
        <f t="shared" si="204"/>
        <v>März</v>
      </c>
    </row>
    <row r="6288" spans="1:10">
      <c r="A6288" s="6">
        <v>45357</v>
      </c>
      <c r="B6288" s="7">
        <v>0.46875</v>
      </c>
      <c r="C6288" s="7">
        <v>0.47916666666667002</v>
      </c>
      <c r="D6288" s="8">
        <v>5769.7378587141029</v>
      </c>
      <c r="E6288" s="4">
        <v>2786.5191750590711</v>
      </c>
      <c r="F6288" s="4">
        <v>11061.987032706877</v>
      </c>
      <c r="G6288" s="4">
        <v>4548.0338621802493</v>
      </c>
      <c r="H6288" s="4">
        <v>10896.050749439471</v>
      </c>
      <c r="I6288" s="4">
        <f t="shared" si="203"/>
        <v>35062.328678099773</v>
      </c>
      <c r="J6288" s="5" t="str">
        <f t="shared" si="204"/>
        <v>März</v>
      </c>
    </row>
    <row r="6289" spans="1:10">
      <c r="A6289" s="6">
        <v>45357</v>
      </c>
      <c r="B6289" s="7">
        <v>0.47916666666667002</v>
      </c>
      <c r="C6289" s="7">
        <v>0.48958333333332998</v>
      </c>
      <c r="D6289" s="8">
        <v>5348.5225076526758</v>
      </c>
      <c r="E6289" s="4">
        <v>2723.3965997086684</v>
      </c>
      <c r="F6289" s="4">
        <v>10735.631148187545</v>
      </c>
      <c r="G6289" s="4">
        <v>4520.6594134059651</v>
      </c>
      <c r="H6289" s="4">
        <v>11032.145811305376</v>
      </c>
      <c r="I6289" s="4">
        <f t="shared" si="203"/>
        <v>34360.35548026023</v>
      </c>
      <c r="J6289" s="5" t="str">
        <f t="shared" si="204"/>
        <v>März</v>
      </c>
    </row>
    <row r="6290" spans="1:10">
      <c r="A6290" s="6">
        <v>45357</v>
      </c>
      <c r="B6290" s="7">
        <v>0.48958333333332998</v>
      </c>
      <c r="C6290" s="7">
        <v>0.5</v>
      </c>
      <c r="D6290" s="8">
        <v>5141.6971677446345</v>
      </c>
      <c r="E6290" s="4">
        <v>2688.5402910404177</v>
      </c>
      <c r="F6290" s="4">
        <v>10518.136886365608</v>
      </c>
      <c r="G6290" s="4">
        <v>4495.5433059469524</v>
      </c>
      <c r="H6290" s="4">
        <v>10988.299464784677</v>
      </c>
      <c r="I6290" s="4">
        <f t="shared" si="203"/>
        <v>33832.217115882289</v>
      </c>
      <c r="J6290" s="5" t="str">
        <f t="shared" si="204"/>
        <v>März</v>
      </c>
    </row>
    <row r="6291" spans="1:10">
      <c r="A6291" s="6">
        <v>45357</v>
      </c>
      <c r="B6291" s="7">
        <v>0.5</v>
      </c>
      <c r="C6291" s="7">
        <v>0.51041666666666996</v>
      </c>
      <c r="D6291" s="8">
        <v>4925.3304404259379</v>
      </c>
      <c r="E6291" s="4">
        <v>2652.4732769850975</v>
      </c>
      <c r="F6291" s="4">
        <v>10118.237634040135</v>
      </c>
      <c r="G6291" s="4">
        <v>4440.6842131372741</v>
      </c>
      <c r="H6291" s="4">
        <v>10508.991421167115</v>
      </c>
      <c r="I6291" s="4">
        <f t="shared" si="203"/>
        <v>32645.716985755556</v>
      </c>
      <c r="J6291" s="5" t="str">
        <f t="shared" si="204"/>
        <v>März</v>
      </c>
    </row>
    <row r="6292" spans="1:10">
      <c r="A6292" s="6">
        <v>45357</v>
      </c>
      <c r="B6292" s="7">
        <v>0.51041666666666996</v>
      </c>
      <c r="C6292" s="7">
        <v>0.52083333333333004</v>
      </c>
      <c r="D6292" s="8">
        <v>4935.0763294300978</v>
      </c>
      <c r="E6292" s="4">
        <v>2655.1254763070565</v>
      </c>
      <c r="F6292" s="4">
        <v>10236.562760713721</v>
      </c>
      <c r="G6292" s="4">
        <v>4449.602201454748</v>
      </c>
      <c r="H6292" s="4">
        <v>10190.120350710367</v>
      </c>
      <c r="I6292" s="4">
        <f t="shared" si="203"/>
        <v>32466.487118615991</v>
      </c>
      <c r="J6292" s="5" t="str">
        <f t="shared" si="204"/>
        <v>März</v>
      </c>
    </row>
    <row r="6293" spans="1:10">
      <c r="A6293" s="6">
        <v>45357</v>
      </c>
      <c r="B6293" s="7">
        <v>0.52083333333333004</v>
      </c>
      <c r="C6293" s="7">
        <v>0.53125</v>
      </c>
      <c r="D6293" s="8">
        <v>5440.4014727536214</v>
      </c>
      <c r="E6293" s="4">
        <v>2725.7644531040542</v>
      </c>
      <c r="F6293" s="4">
        <v>10824.850457240309</v>
      </c>
      <c r="G6293" s="4">
        <v>4512.1245366852736</v>
      </c>
      <c r="H6293" s="4">
        <v>10354.459762151795</v>
      </c>
      <c r="I6293" s="4">
        <f t="shared" si="203"/>
        <v>33857.600681935051</v>
      </c>
      <c r="J6293" s="5" t="str">
        <f t="shared" si="204"/>
        <v>März</v>
      </c>
    </row>
    <row r="6294" spans="1:10">
      <c r="A6294" s="6">
        <v>45357</v>
      </c>
      <c r="B6294" s="7">
        <v>0.53125</v>
      </c>
      <c r="C6294" s="7">
        <v>0.54166666666666996</v>
      </c>
      <c r="D6294" s="8">
        <v>5900.3444972448387</v>
      </c>
      <c r="E6294" s="4">
        <v>2781.7217814361643</v>
      </c>
      <c r="F6294" s="4">
        <v>11248.939730742248</v>
      </c>
      <c r="G6294" s="4">
        <v>4536.8142428836027</v>
      </c>
      <c r="H6294" s="4">
        <v>9771.6114622144687</v>
      </c>
      <c r="I6294" s="4">
        <f t="shared" si="203"/>
        <v>34239.431714521321</v>
      </c>
      <c r="J6294" s="5" t="str">
        <f t="shared" si="204"/>
        <v>März</v>
      </c>
    </row>
    <row r="6295" spans="1:10">
      <c r="A6295" s="6">
        <v>45357</v>
      </c>
      <c r="B6295" s="7">
        <v>0.54166666666666996</v>
      </c>
      <c r="C6295" s="7">
        <v>0.55208333333333004</v>
      </c>
      <c r="D6295" s="8">
        <v>6141.7176309873157</v>
      </c>
      <c r="E6295" s="4">
        <v>2815.5168960096421</v>
      </c>
      <c r="F6295" s="4">
        <v>11273.803460760466</v>
      </c>
      <c r="G6295" s="4">
        <v>4540.2786374826965</v>
      </c>
      <c r="H6295" s="4">
        <v>9049.093873118285</v>
      </c>
      <c r="I6295" s="4">
        <f t="shared" si="203"/>
        <v>33820.410498358404</v>
      </c>
      <c r="J6295" s="5" t="str">
        <f t="shared" si="204"/>
        <v>März</v>
      </c>
    </row>
    <row r="6296" spans="1:10">
      <c r="A6296" s="6">
        <v>45357</v>
      </c>
      <c r="B6296" s="7">
        <v>0.55208333333333004</v>
      </c>
      <c r="C6296" s="7">
        <v>0.5625</v>
      </c>
      <c r="D6296" s="8">
        <v>6066.9551952022275</v>
      </c>
      <c r="E6296" s="4">
        <v>2806.100891585987</v>
      </c>
      <c r="F6296" s="4">
        <v>11173.629966763803</v>
      </c>
      <c r="G6296" s="4">
        <v>4544.3641936407903</v>
      </c>
      <c r="H6296" s="4">
        <v>8709.2967568363802</v>
      </c>
      <c r="I6296" s="4">
        <f t="shared" si="203"/>
        <v>33300.347004029187</v>
      </c>
      <c r="J6296" s="5" t="str">
        <f t="shared" si="204"/>
        <v>März</v>
      </c>
    </row>
    <row r="6297" spans="1:10">
      <c r="A6297" s="6">
        <v>45357</v>
      </c>
      <c r="B6297" s="7">
        <v>0.5625</v>
      </c>
      <c r="C6297" s="7">
        <v>0.57291666666666996</v>
      </c>
      <c r="D6297" s="8">
        <v>5949.5978348791859</v>
      </c>
      <c r="E6297" s="4">
        <v>2796.4077300966087</v>
      </c>
      <c r="F6297" s="4">
        <v>10949.373307401913</v>
      </c>
      <c r="G6297" s="4">
        <v>4531.6033588365499</v>
      </c>
      <c r="H6297" s="4">
        <v>8768.1130315158916</v>
      </c>
      <c r="I6297" s="4">
        <f t="shared" si="203"/>
        <v>32995.095262730145</v>
      </c>
      <c r="J6297" s="5" t="str">
        <f t="shared" si="204"/>
        <v>März</v>
      </c>
    </row>
    <row r="6298" spans="1:10">
      <c r="A6298" s="6">
        <v>45357</v>
      </c>
      <c r="B6298" s="7">
        <v>0.57291666666666996</v>
      </c>
      <c r="C6298" s="7">
        <v>0.58333333333333004</v>
      </c>
      <c r="D6298" s="8">
        <v>5586.0364025366925</v>
      </c>
      <c r="E6298" s="4">
        <v>2740.6299996739149</v>
      </c>
      <c r="F6298" s="4">
        <v>10539.196447069909</v>
      </c>
      <c r="G6298" s="4">
        <v>4493.4718149599521</v>
      </c>
      <c r="H6298" s="4">
        <v>8805.2508165699928</v>
      </c>
      <c r="I6298" s="4">
        <f t="shared" si="203"/>
        <v>32164.585480810456</v>
      </c>
      <c r="J6298" s="5" t="str">
        <f t="shared" si="204"/>
        <v>März</v>
      </c>
    </row>
    <row r="6299" spans="1:10">
      <c r="A6299" s="6">
        <v>45357</v>
      </c>
      <c r="B6299" s="7">
        <v>0.58333333333333004</v>
      </c>
      <c r="C6299" s="7">
        <v>0.59375</v>
      </c>
      <c r="D6299" s="8">
        <v>4889.4829738423241</v>
      </c>
      <c r="E6299" s="4">
        <v>2637.4110576155745</v>
      </c>
      <c r="F6299" s="4">
        <v>9891.8045062717993</v>
      </c>
      <c r="G6299" s="4">
        <v>4422.525550580749</v>
      </c>
      <c r="H6299" s="4">
        <v>8557.2533574117515</v>
      </c>
      <c r="I6299" s="4">
        <f t="shared" si="203"/>
        <v>30398.477445722197</v>
      </c>
      <c r="J6299" s="5" t="str">
        <f t="shared" si="204"/>
        <v>März</v>
      </c>
    </row>
    <row r="6300" spans="1:10">
      <c r="A6300" s="6">
        <v>45357</v>
      </c>
      <c r="B6300" s="7">
        <v>0.59375</v>
      </c>
      <c r="C6300" s="7">
        <v>0.60416666666666996</v>
      </c>
      <c r="D6300" s="8">
        <v>4251.5601816155149</v>
      </c>
      <c r="E6300" s="4">
        <v>2519.2831868526023</v>
      </c>
      <c r="F6300" s="4">
        <v>9523.7501832126327</v>
      </c>
      <c r="G6300" s="4">
        <v>4374.210341085216</v>
      </c>
      <c r="H6300" s="4">
        <v>8198.1668138447822</v>
      </c>
      <c r="I6300" s="4">
        <f t="shared" si="203"/>
        <v>28866.970706610748</v>
      </c>
      <c r="J6300" s="5" t="str">
        <f t="shared" si="204"/>
        <v>März</v>
      </c>
    </row>
    <row r="6301" spans="1:10">
      <c r="A6301" s="6">
        <v>45357</v>
      </c>
      <c r="B6301" s="7">
        <v>0.60416666666666996</v>
      </c>
      <c r="C6301" s="7">
        <v>0.61458333333333004</v>
      </c>
      <c r="D6301" s="8">
        <v>3980.9543825035075</v>
      </c>
      <c r="E6301" s="4">
        <v>2445.454404452847</v>
      </c>
      <c r="F6301" s="4">
        <v>9209.585372630956</v>
      </c>
      <c r="G6301" s="4">
        <v>4337.4203403479878</v>
      </c>
      <c r="H6301" s="4">
        <v>7967.7912906574857</v>
      </c>
      <c r="I6301" s="4">
        <f t="shared" si="203"/>
        <v>27941.205790592783</v>
      </c>
      <c r="J6301" s="5" t="str">
        <f t="shared" si="204"/>
        <v>März</v>
      </c>
    </row>
    <row r="6302" spans="1:10">
      <c r="A6302" s="6">
        <v>45357</v>
      </c>
      <c r="B6302" s="7">
        <v>0.61458333333333004</v>
      </c>
      <c r="C6302" s="7">
        <v>0.625</v>
      </c>
      <c r="D6302" s="8">
        <v>4067.8611107777865</v>
      </c>
      <c r="E6302" s="4">
        <v>2455.4583678986419</v>
      </c>
      <c r="F6302" s="4">
        <v>9093.1189473770828</v>
      </c>
      <c r="G6302" s="4">
        <v>4322.1702923940866</v>
      </c>
      <c r="H6302" s="4">
        <v>8099.7180140830187</v>
      </c>
      <c r="I6302" s="4">
        <f t="shared" si="203"/>
        <v>28038.326732530615</v>
      </c>
      <c r="J6302" s="5" t="str">
        <f t="shared" si="204"/>
        <v>März</v>
      </c>
    </row>
    <row r="6303" spans="1:10">
      <c r="A6303" s="6">
        <v>45357</v>
      </c>
      <c r="B6303" s="7">
        <v>0.625</v>
      </c>
      <c r="C6303" s="7">
        <v>0.63541666666666996</v>
      </c>
      <c r="D6303" s="8">
        <v>3864.577368478871</v>
      </c>
      <c r="E6303" s="4">
        <v>2458.0790405706903</v>
      </c>
      <c r="F6303" s="4">
        <v>9234.7252412196558</v>
      </c>
      <c r="G6303" s="4">
        <v>4327.8981333832835</v>
      </c>
      <c r="H6303" s="4">
        <v>8167.3859937118004</v>
      </c>
      <c r="I6303" s="4">
        <f t="shared" si="203"/>
        <v>28052.665777364298</v>
      </c>
      <c r="J6303" s="5" t="str">
        <f t="shared" si="204"/>
        <v>März</v>
      </c>
    </row>
    <row r="6304" spans="1:10">
      <c r="A6304" s="6">
        <v>45357</v>
      </c>
      <c r="B6304" s="7">
        <v>0.63541666666666996</v>
      </c>
      <c r="C6304" s="7">
        <v>0.64583333333333004</v>
      </c>
      <c r="D6304" s="8">
        <v>3996.5793429342752</v>
      </c>
      <c r="E6304" s="4">
        <v>2534.2437164307216</v>
      </c>
      <c r="F6304" s="4">
        <v>9324.2143991537905</v>
      </c>
      <c r="G6304" s="4">
        <v>4359.3167691327344</v>
      </c>
      <c r="H6304" s="4">
        <v>7889.9684443269643</v>
      </c>
      <c r="I6304" s="4">
        <f t="shared" si="203"/>
        <v>28104.322671978487</v>
      </c>
      <c r="J6304" s="5" t="str">
        <f t="shared" si="204"/>
        <v>März</v>
      </c>
    </row>
    <row r="6305" spans="1:10">
      <c r="A6305" s="6">
        <v>45357</v>
      </c>
      <c r="B6305" s="7">
        <v>0.64583333333333004</v>
      </c>
      <c r="C6305" s="7">
        <v>0.65625</v>
      </c>
      <c r="D6305" s="8">
        <v>4208.6680903462729</v>
      </c>
      <c r="E6305" s="4">
        <v>2583.3153718530639</v>
      </c>
      <c r="F6305" s="4">
        <v>9719.0703410867882</v>
      </c>
      <c r="G6305" s="4">
        <v>4424.8061864780484</v>
      </c>
      <c r="H6305" s="4">
        <v>7719.5884857129104</v>
      </c>
      <c r="I6305" s="4">
        <f t="shared" si="203"/>
        <v>28655.448475477086</v>
      </c>
      <c r="J6305" s="5" t="str">
        <f t="shared" si="204"/>
        <v>März</v>
      </c>
    </row>
    <row r="6306" spans="1:10">
      <c r="A6306" s="6">
        <v>45357</v>
      </c>
      <c r="B6306" s="7">
        <v>0.65625</v>
      </c>
      <c r="C6306" s="7">
        <v>0.66666666666666996</v>
      </c>
      <c r="D6306" s="8">
        <v>4685.49033591635</v>
      </c>
      <c r="E6306" s="4">
        <v>2663.0068181860697</v>
      </c>
      <c r="F6306" s="4">
        <v>10037.709958346235</v>
      </c>
      <c r="G6306" s="4">
        <v>4469.8836770253038</v>
      </c>
      <c r="H6306" s="4">
        <v>7584.3505399247952</v>
      </c>
      <c r="I6306" s="4">
        <f t="shared" si="203"/>
        <v>29440.441329398753</v>
      </c>
      <c r="J6306" s="5" t="str">
        <f t="shared" si="204"/>
        <v>März</v>
      </c>
    </row>
    <row r="6307" spans="1:10">
      <c r="A6307" s="6">
        <v>45357</v>
      </c>
      <c r="B6307" s="7">
        <v>0.66666666666666996</v>
      </c>
      <c r="C6307" s="7">
        <v>0.67708333333333004</v>
      </c>
      <c r="D6307" s="8">
        <v>5061.5947257493171</v>
      </c>
      <c r="E6307" s="4">
        <v>2727.1385095208534</v>
      </c>
      <c r="F6307" s="4">
        <v>10419.120823168134</v>
      </c>
      <c r="G6307" s="4">
        <v>4541.5617786188959</v>
      </c>
      <c r="H6307" s="4">
        <v>7728.6927129678506</v>
      </c>
      <c r="I6307" s="4">
        <f t="shared" si="203"/>
        <v>30478.108550025052</v>
      </c>
      <c r="J6307" s="5" t="str">
        <f t="shared" si="204"/>
        <v>März</v>
      </c>
    </row>
    <row r="6308" spans="1:10">
      <c r="A6308" s="6">
        <v>45357</v>
      </c>
      <c r="B6308" s="7">
        <v>0.67708333333333004</v>
      </c>
      <c r="C6308" s="7">
        <v>0.6875</v>
      </c>
      <c r="D6308" s="8">
        <v>5739.9480412453395</v>
      </c>
      <c r="E6308" s="4">
        <v>2833.5336501478359</v>
      </c>
      <c r="F6308" s="4">
        <v>11033.847052033618</v>
      </c>
      <c r="G6308" s="4">
        <v>4633.1242694215998</v>
      </c>
      <c r="H6308" s="4">
        <v>7998.7473768786349</v>
      </c>
      <c r="I6308" s="4">
        <f t="shared" si="203"/>
        <v>32239.200389727026</v>
      </c>
      <c r="J6308" s="5" t="str">
        <f t="shared" si="204"/>
        <v>März</v>
      </c>
    </row>
    <row r="6309" spans="1:10">
      <c r="A6309" s="6">
        <v>45357</v>
      </c>
      <c r="B6309" s="7">
        <v>0.6875</v>
      </c>
      <c r="C6309" s="7">
        <v>0.69791666666666996</v>
      </c>
      <c r="D6309" s="8">
        <v>6172.7645850515619</v>
      </c>
      <c r="E6309" s="4">
        <v>2921.8702347427989</v>
      </c>
      <c r="F6309" s="4">
        <v>11786.70996078907</v>
      </c>
      <c r="G6309" s="4">
        <v>4747.8179470725709</v>
      </c>
      <c r="H6309" s="4">
        <v>8468.9988680334645</v>
      </c>
      <c r="I6309" s="4">
        <f t="shared" si="203"/>
        <v>34098.161595689468</v>
      </c>
      <c r="J6309" s="5" t="str">
        <f t="shared" si="204"/>
        <v>März</v>
      </c>
    </row>
    <row r="6310" spans="1:10">
      <c r="A6310" s="6">
        <v>45357</v>
      </c>
      <c r="B6310" s="7">
        <v>0.69791666666666996</v>
      </c>
      <c r="C6310" s="7">
        <v>0.70833333333333004</v>
      </c>
      <c r="D6310" s="8">
        <v>6565.8615098451128</v>
      </c>
      <c r="E6310" s="4">
        <v>2986.495978141269</v>
      </c>
      <c r="F6310" s="4">
        <v>12417.641765613414</v>
      </c>
      <c r="G6310" s="4">
        <v>4844.7390342421149</v>
      </c>
      <c r="H6310" s="4">
        <v>8822.2908687495437</v>
      </c>
      <c r="I6310" s="4">
        <f t="shared" si="203"/>
        <v>35637.029156591452</v>
      </c>
      <c r="J6310" s="5" t="str">
        <f t="shared" si="204"/>
        <v>März</v>
      </c>
    </row>
    <row r="6311" spans="1:10">
      <c r="A6311" s="6">
        <v>45357</v>
      </c>
      <c r="B6311" s="7">
        <v>0.70833333333333004</v>
      </c>
      <c r="C6311" s="7">
        <v>0.71875</v>
      </c>
      <c r="D6311" s="8">
        <v>6919.2524080028543</v>
      </c>
      <c r="E6311" s="4">
        <v>3038.8901412246114</v>
      </c>
      <c r="F6311" s="4">
        <v>13195.108192304278</v>
      </c>
      <c r="G6311" s="4">
        <v>4952.8821771199673</v>
      </c>
      <c r="H6311" s="4">
        <v>9218.8893938835372</v>
      </c>
      <c r="I6311" s="4">
        <f t="shared" si="203"/>
        <v>37325.02231253525</v>
      </c>
      <c r="J6311" s="5" t="str">
        <f t="shared" si="204"/>
        <v>März</v>
      </c>
    </row>
    <row r="6312" spans="1:10">
      <c r="A6312" s="6">
        <v>45357</v>
      </c>
      <c r="B6312" s="7">
        <v>0.71875</v>
      </c>
      <c r="C6312" s="7">
        <v>0.72916666666666996</v>
      </c>
      <c r="D6312" s="8">
        <v>7256.2904203057997</v>
      </c>
      <c r="E6312" s="4">
        <v>3093.6620579769396</v>
      </c>
      <c r="F6312" s="4">
        <v>13811.562908760381</v>
      </c>
      <c r="G6312" s="4">
        <v>5067.4721837826864</v>
      </c>
      <c r="H6312" s="4">
        <v>9653.3806536571992</v>
      </c>
      <c r="I6312" s="4">
        <f t="shared" si="203"/>
        <v>38882.368224483005</v>
      </c>
      <c r="J6312" s="5" t="str">
        <f t="shared" si="204"/>
        <v>März</v>
      </c>
    </row>
    <row r="6313" spans="1:10">
      <c r="A6313" s="6">
        <v>45357</v>
      </c>
      <c r="B6313" s="7">
        <v>0.72916666666666996</v>
      </c>
      <c r="C6313" s="7">
        <v>0.73958333333333004</v>
      </c>
      <c r="D6313" s="8">
        <v>7557.1795993018804</v>
      </c>
      <c r="E6313" s="4">
        <v>3143.0284811408674</v>
      </c>
      <c r="F6313" s="4">
        <v>14230.978593417687</v>
      </c>
      <c r="G6313" s="4">
        <v>5187.2425535103666</v>
      </c>
      <c r="H6313" s="4">
        <v>10046.628326782682</v>
      </c>
      <c r="I6313" s="4">
        <f t="shared" si="203"/>
        <v>40165.057554153485</v>
      </c>
      <c r="J6313" s="5" t="str">
        <f t="shared" si="204"/>
        <v>März</v>
      </c>
    </row>
    <row r="6314" spans="1:10">
      <c r="A6314" s="6">
        <v>45357</v>
      </c>
      <c r="B6314" s="7">
        <v>0.73958333333333004</v>
      </c>
      <c r="C6314" s="7">
        <v>0.75</v>
      </c>
      <c r="D6314" s="8">
        <v>8017.5503739440974</v>
      </c>
      <c r="E6314" s="4">
        <v>3215.5742697176515</v>
      </c>
      <c r="F6314" s="4">
        <v>14834.745521639859</v>
      </c>
      <c r="G6314" s="4">
        <v>5285.9486638922917</v>
      </c>
      <c r="H6314" s="4">
        <v>10238.657481017948</v>
      </c>
      <c r="I6314" s="4">
        <f t="shared" si="203"/>
        <v>41592.476310211845</v>
      </c>
      <c r="J6314" s="5" t="str">
        <f t="shared" si="204"/>
        <v>März</v>
      </c>
    </row>
    <row r="6315" spans="1:10">
      <c r="A6315" s="6">
        <v>45357</v>
      </c>
      <c r="B6315" s="7">
        <v>0.75</v>
      </c>
      <c r="C6315" s="7">
        <v>0.76041666666666996</v>
      </c>
      <c r="D6315" s="8">
        <v>8432.6979975106369</v>
      </c>
      <c r="E6315" s="4">
        <v>3286.4015185880608</v>
      </c>
      <c r="F6315" s="4">
        <v>15317.453277363296</v>
      </c>
      <c r="G6315" s="4">
        <v>5361.4988840385513</v>
      </c>
      <c r="H6315" s="4">
        <v>10516.534066899841</v>
      </c>
      <c r="I6315" s="4">
        <f t="shared" si="203"/>
        <v>42914.585744400385</v>
      </c>
      <c r="J6315" s="5" t="str">
        <f t="shared" si="204"/>
        <v>März</v>
      </c>
    </row>
    <row r="6316" spans="1:10">
      <c r="A6316" s="6">
        <v>45357</v>
      </c>
      <c r="B6316" s="7">
        <v>0.76041666666666996</v>
      </c>
      <c r="C6316" s="7">
        <v>0.77083333333333004</v>
      </c>
      <c r="D6316" s="8">
        <v>8846.8518581199896</v>
      </c>
      <c r="E6316" s="4">
        <v>3336.7832782870873</v>
      </c>
      <c r="F6316" s="4">
        <v>15839.798075233059</v>
      </c>
      <c r="G6316" s="4">
        <v>5458.7543570275757</v>
      </c>
      <c r="H6316" s="4">
        <v>11170.658959418821</v>
      </c>
      <c r="I6316" s="4">
        <f t="shared" si="203"/>
        <v>44652.846528086528</v>
      </c>
      <c r="J6316" s="5" t="str">
        <f t="shared" si="204"/>
        <v>März</v>
      </c>
    </row>
    <row r="6317" spans="1:10">
      <c r="A6317" s="6">
        <v>45357</v>
      </c>
      <c r="B6317" s="7">
        <v>0.77083333333333004</v>
      </c>
      <c r="C6317" s="7">
        <v>0.78125</v>
      </c>
      <c r="D6317" s="8">
        <v>9235.3613765368536</v>
      </c>
      <c r="E6317" s="4">
        <v>3388.0160135819033</v>
      </c>
      <c r="F6317" s="4">
        <v>16267.035671849722</v>
      </c>
      <c r="G6317" s="4">
        <v>5511.4190812923734</v>
      </c>
      <c r="H6317" s="4">
        <v>11526.712181926021</v>
      </c>
      <c r="I6317" s="4">
        <f t="shared" si="203"/>
        <v>45928.544325186871</v>
      </c>
      <c r="J6317" s="5" t="str">
        <f t="shared" si="204"/>
        <v>März</v>
      </c>
    </row>
    <row r="6318" spans="1:10">
      <c r="A6318" s="6">
        <v>45357</v>
      </c>
      <c r="B6318" s="7">
        <v>0.78125</v>
      </c>
      <c r="C6318" s="7">
        <v>0.79166666666666996</v>
      </c>
      <c r="D6318" s="8">
        <v>9178.8424838104984</v>
      </c>
      <c r="E6318" s="4">
        <v>3376.7739185676023</v>
      </c>
      <c r="F6318" s="4">
        <v>16500.646341138734</v>
      </c>
      <c r="G6318" s="4">
        <v>5527.645242852057</v>
      </c>
      <c r="H6318" s="4">
        <v>11676.758184966475</v>
      </c>
      <c r="I6318" s="4">
        <f t="shared" si="203"/>
        <v>46260.666171335368</v>
      </c>
      <c r="J6318" s="5" t="str">
        <f t="shared" si="204"/>
        <v>März</v>
      </c>
    </row>
    <row r="6319" spans="1:10">
      <c r="A6319" s="6">
        <v>45357</v>
      </c>
      <c r="B6319" s="7">
        <v>0.79166666666666996</v>
      </c>
      <c r="C6319" s="7">
        <v>0.80208333333333004</v>
      </c>
      <c r="D6319" s="8">
        <v>8277.5410062063547</v>
      </c>
      <c r="E6319" s="4">
        <v>3246.225835548013</v>
      </c>
      <c r="F6319" s="4">
        <v>16305.571438970725</v>
      </c>
      <c r="G6319" s="4">
        <v>5498.737176419183</v>
      </c>
      <c r="H6319" s="4">
        <v>11513.097626436838</v>
      </c>
      <c r="I6319" s="4">
        <f t="shared" si="203"/>
        <v>44841.17308358111</v>
      </c>
      <c r="J6319" s="5" t="str">
        <f t="shared" si="204"/>
        <v>März</v>
      </c>
    </row>
    <row r="6320" spans="1:10">
      <c r="A6320" s="6">
        <v>45357</v>
      </c>
      <c r="B6320" s="7">
        <v>0.80208333333333004</v>
      </c>
      <c r="C6320" s="7">
        <v>0.8125</v>
      </c>
      <c r="D6320" s="8">
        <v>8266.2382730837362</v>
      </c>
      <c r="E6320" s="4">
        <v>3247.7407117808316</v>
      </c>
      <c r="F6320" s="4">
        <v>15904.144403468006</v>
      </c>
      <c r="G6320" s="4">
        <v>5451.6287976080694</v>
      </c>
      <c r="H6320" s="4">
        <v>11206.025417606241</v>
      </c>
      <c r="I6320" s="4">
        <f t="shared" si="203"/>
        <v>44075.777603546885</v>
      </c>
      <c r="J6320" s="5" t="str">
        <f t="shared" si="204"/>
        <v>März</v>
      </c>
    </row>
    <row r="6321" spans="1:10">
      <c r="A6321" s="6">
        <v>45357</v>
      </c>
      <c r="B6321" s="7">
        <v>0.8125</v>
      </c>
      <c r="C6321" s="7">
        <v>0.82291666666666996</v>
      </c>
      <c r="D6321" s="8">
        <v>7694.6851465550526</v>
      </c>
      <c r="E6321" s="4">
        <v>3168.0208948251493</v>
      </c>
      <c r="F6321" s="4">
        <v>15426.806825653683</v>
      </c>
      <c r="G6321" s="4">
        <v>5394.2035637700383</v>
      </c>
      <c r="H6321" s="4">
        <v>10834.669646118537</v>
      </c>
      <c r="I6321" s="4">
        <f t="shared" si="203"/>
        <v>42518.386076922463</v>
      </c>
      <c r="J6321" s="5" t="str">
        <f t="shared" si="204"/>
        <v>März</v>
      </c>
    </row>
    <row r="6322" spans="1:10">
      <c r="A6322" s="6">
        <v>45357</v>
      </c>
      <c r="B6322" s="7">
        <v>0.82291666666666996</v>
      </c>
      <c r="C6322" s="7">
        <v>0.83333333333333004</v>
      </c>
      <c r="D6322" s="8">
        <v>7226.0441161559656</v>
      </c>
      <c r="E6322" s="4">
        <v>3102.0737383914275</v>
      </c>
      <c r="F6322" s="4">
        <v>14756.463498940073</v>
      </c>
      <c r="G6322" s="4">
        <v>5319.2938217559386</v>
      </c>
      <c r="H6322" s="4">
        <v>10342.750571401939</v>
      </c>
      <c r="I6322" s="4">
        <f t="shared" si="203"/>
        <v>40746.625746645339</v>
      </c>
      <c r="J6322" s="5" t="str">
        <f t="shared" si="204"/>
        <v>März</v>
      </c>
    </row>
    <row r="6323" spans="1:10">
      <c r="A6323" s="6">
        <v>45357</v>
      </c>
      <c r="B6323" s="7">
        <v>0.83333333333333004</v>
      </c>
      <c r="C6323" s="7">
        <v>0.84375</v>
      </c>
      <c r="D6323" s="8">
        <v>6749.1840862106237</v>
      </c>
      <c r="E6323" s="4">
        <v>3024.7305452682972</v>
      </c>
      <c r="F6323" s="4">
        <v>14365.674982346687</v>
      </c>
      <c r="G6323" s="4">
        <v>5284.8249156263964</v>
      </c>
      <c r="H6323" s="4">
        <v>10153.140469946144</v>
      </c>
      <c r="I6323" s="4">
        <f t="shared" si="203"/>
        <v>39577.554999398148</v>
      </c>
      <c r="J6323" s="5" t="str">
        <f t="shared" si="204"/>
        <v>März</v>
      </c>
    </row>
    <row r="6324" spans="1:10">
      <c r="A6324" s="6">
        <v>45357</v>
      </c>
      <c r="B6324" s="7">
        <v>0.84375</v>
      </c>
      <c r="C6324" s="7">
        <v>0.85416666666666996</v>
      </c>
      <c r="D6324" s="8">
        <v>6203.5795862573787</v>
      </c>
      <c r="E6324" s="4">
        <v>2945.053948991781</v>
      </c>
      <c r="F6324" s="4">
        <v>13472.3224552422</v>
      </c>
      <c r="G6324" s="4">
        <v>5150.2125596267033</v>
      </c>
      <c r="H6324" s="4">
        <v>9306.393486028328</v>
      </c>
      <c r="I6324" s="4">
        <f t="shared" si="203"/>
        <v>37077.562036146388</v>
      </c>
      <c r="J6324" s="5" t="str">
        <f t="shared" si="204"/>
        <v>März</v>
      </c>
    </row>
    <row r="6325" spans="1:10">
      <c r="A6325" s="6">
        <v>45357</v>
      </c>
      <c r="B6325" s="7">
        <v>0.85416666666666996</v>
      </c>
      <c r="C6325" s="7">
        <v>0.86458333333333004</v>
      </c>
      <c r="D6325" s="8">
        <v>5532.5455083653424</v>
      </c>
      <c r="E6325" s="4">
        <v>2840.9943576590795</v>
      </c>
      <c r="F6325" s="4">
        <v>12846.758011950025</v>
      </c>
      <c r="G6325" s="4">
        <v>5054.6271766394666</v>
      </c>
      <c r="H6325" s="4">
        <v>8689.0050020216804</v>
      </c>
      <c r="I6325" s="4">
        <f t="shared" si="203"/>
        <v>34963.930056635596</v>
      </c>
      <c r="J6325" s="5" t="str">
        <f t="shared" si="204"/>
        <v>März</v>
      </c>
    </row>
    <row r="6326" spans="1:10">
      <c r="A6326" s="6">
        <v>45357</v>
      </c>
      <c r="B6326" s="7">
        <v>0.86458333333333004</v>
      </c>
      <c r="C6326" s="7">
        <v>0.875</v>
      </c>
      <c r="D6326" s="8">
        <v>5055.1189387309578</v>
      </c>
      <c r="E6326" s="4">
        <v>2754.5354231392848</v>
      </c>
      <c r="F6326" s="4">
        <v>12292.983157513703</v>
      </c>
      <c r="G6326" s="4">
        <v>4977.3989998295692</v>
      </c>
      <c r="H6326" s="4">
        <v>8188.5409915182963</v>
      </c>
      <c r="I6326" s="4">
        <f t="shared" si="203"/>
        <v>33268.577510731811</v>
      </c>
      <c r="J6326" s="5" t="str">
        <f t="shared" si="204"/>
        <v>März</v>
      </c>
    </row>
    <row r="6327" spans="1:10">
      <c r="A6327" s="6">
        <v>45357</v>
      </c>
      <c r="B6327" s="7">
        <v>0.875</v>
      </c>
      <c r="C6327" s="7">
        <v>0.88541666666666996</v>
      </c>
      <c r="D6327" s="8">
        <v>4761.696775272424</v>
      </c>
      <c r="E6327" s="4">
        <v>2701.6716917732306</v>
      </c>
      <c r="F6327" s="4">
        <v>11662.883384431236</v>
      </c>
      <c r="G6327" s="4">
        <v>4910.7326744968777</v>
      </c>
      <c r="H6327" s="4">
        <v>7749.1877448139994</v>
      </c>
      <c r="I6327" s="4">
        <f t="shared" si="203"/>
        <v>31786.172270787767</v>
      </c>
      <c r="J6327" s="5" t="str">
        <f t="shared" si="204"/>
        <v>März</v>
      </c>
    </row>
    <row r="6328" spans="1:10">
      <c r="A6328" s="6">
        <v>45357</v>
      </c>
      <c r="B6328" s="7">
        <v>0.88541666666666996</v>
      </c>
      <c r="C6328" s="7">
        <v>0.89583333333333004</v>
      </c>
      <c r="D6328" s="8">
        <v>4567.4004893783213</v>
      </c>
      <c r="E6328" s="4">
        <v>2671.7676436535194</v>
      </c>
      <c r="F6328" s="4">
        <v>11139.534351986164</v>
      </c>
      <c r="G6328" s="4">
        <v>4833.9161051641358</v>
      </c>
      <c r="H6328" s="4">
        <v>7260.8163676817512</v>
      </c>
      <c r="I6328" s="4">
        <f t="shared" si="203"/>
        <v>30473.434957863887</v>
      </c>
      <c r="J6328" s="5" t="str">
        <f t="shared" si="204"/>
        <v>März</v>
      </c>
    </row>
    <row r="6329" spans="1:10">
      <c r="A6329" s="6">
        <v>45357</v>
      </c>
      <c r="B6329" s="7">
        <v>0.89583333333333004</v>
      </c>
      <c r="C6329" s="7">
        <v>0.90625</v>
      </c>
      <c r="D6329" s="8">
        <v>4430.884948284961</v>
      </c>
      <c r="E6329" s="4">
        <v>2637.6582565479771</v>
      </c>
      <c r="F6329" s="4">
        <v>10599.373783779149</v>
      </c>
      <c r="G6329" s="4">
        <v>4748.8215470580153</v>
      </c>
      <c r="H6329" s="4">
        <v>6713.0732180170316</v>
      </c>
      <c r="I6329" s="4">
        <f t="shared" si="203"/>
        <v>29129.811753687132</v>
      </c>
      <c r="J6329" s="5" t="str">
        <f t="shared" si="204"/>
        <v>März</v>
      </c>
    </row>
    <row r="6330" spans="1:10">
      <c r="A6330" s="6">
        <v>45357</v>
      </c>
      <c r="B6330" s="7">
        <v>0.90625</v>
      </c>
      <c r="C6330" s="7">
        <v>0.91666666666666996</v>
      </c>
      <c r="D6330" s="8">
        <v>4160.3595092162168</v>
      </c>
      <c r="E6330" s="4">
        <v>2591.5261161834842</v>
      </c>
      <c r="F6330" s="4">
        <v>10092.913862026999</v>
      </c>
      <c r="G6330" s="4">
        <v>4723.5606954150671</v>
      </c>
      <c r="H6330" s="4">
        <v>6563.4926175256023</v>
      </c>
      <c r="I6330" s="4">
        <f t="shared" si="203"/>
        <v>28131.852800367371</v>
      </c>
      <c r="J6330" s="5" t="str">
        <f t="shared" si="204"/>
        <v>März</v>
      </c>
    </row>
    <row r="6331" spans="1:10">
      <c r="A6331" s="6">
        <v>45357</v>
      </c>
      <c r="B6331" s="7">
        <v>0.91666666666666996</v>
      </c>
      <c r="C6331" s="7">
        <v>0.92708333333333004</v>
      </c>
      <c r="D6331" s="8">
        <v>4405.0711533829226</v>
      </c>
      <c r="E6331" s="4">
        <v>2627.4711836966721</v>
      </c>
      <c r="F6331" s="4">
        <v>10617.342922239335</v>
      </c>
      <c r="G6331" s="4">
        <v>4843.7740594119441</v>
      </c>
      <c r="H6331" s="4">
        <v>7397.9238932862099</v>
      </c>
      <c r="I6331" s="4">
        <f t="shared" si="203"/>
        <v>29891.583212017085</v>
      </c>
      <c r="J6331" s="5" t="str">
        <f t="shared" si="204"/>
        <v>März</v>
      </c>
    </row>
    <row r="6332" spans="1:10">
      <c r="A6332" s="6">
        <v>45357</v>
      </c>
      <c r="B6332" s="7">
        <v>0.92708333333333004</v>
      </c>
      <c r="C6332" s="7">
        <v>0.9375</v>
      </c>
      <c r="D6332" s="8">
        <v>4216.9091489257626</v>
      </c>
      <c r="E6332" s="4">
        <v>2592.0805605329283</v>
      </c>
      <c r="F6332" s="4">
        <v>10521.626685097977</v>
      </c>
      <c r="G6332" s="4">
        <v>4834.7995102804962</v>
      </c>
      <c r="H6332" s="4">
        <v>7360.9131254894683</v>
      </c>
      <c r="I6332" s="4">
        <f t="shared" si="203"/>
        <v>29526.329030326629</v>
      </c>
      <c r="J6332" s="5" t="str">
        <f t="shared" si="204"/>
        <v>März</v>
      </c>
    </row>
    <row r="6333" spans="1:10">
      <c r="A6333" s="6">
        <v>45357</v>
      </c>
      <c r="B6333" s="7">
        <v>0.9375</v>
      </c>
      <c r="C6333" s="7">
        <v>0.94791666666666996</v>
      </c>
      <c r="D6333" s="8">
        <v>3965.2023991237052</v>
      </c>
      <c r="E6333" s="4">
        <v>2545.9432470309898</v>
      </c>
      <c r="F6333" s="4">
        <v>9953.7200172576668</v>
      </c>
      <c r="G6333" s="4">
        <v>4760.13009748068</v>
      </c>
      <c r="H6333" s="4">
        <v>6873.0109237776205</v>
      </c>
      <c r="I6333" s="4">
        <f t="shared" si="203"/>
        <v>28098.006684670661</v>
      </c>
      <c r="J6333" s="5" t="str">
        <f t="shared" si="204"/>
        <v>März</v>
      </c>
    </row>
    <row r="6334" spans="1:10">
      <c r="A6334" s="6">
        <v>45357</v>
      </c>
      <c r="B6334" s="7">
        <v>0.94791666666666996</v>
      </c>
      <c r="C6334" s="7">
        <v>0.95833333333333004</v>
      </c>
      <c r="D6334" s="8">
        <v>3963.5934658744386</v>
      </c>
      <c r="E6334" s="4">
        <v>2533.4242587126078</v>
      </c>
      <c r="F6334" s="4">
        <v>9431.2995517996533</v>
      </c>
      <c r="G6334" s="4">
        <v>4687.1353835461605</v>
      </c>
      <c r="H6334" s="4">
        <v>6383.7584116961189</v>
      </c>
      <c r="I6334" s="4">
        <f t="shared" si="203"/>
        <v>26999.211071628979</v>
      </c>
      <c r="J6334" s="5" t="str">
        <f t="shared" si="204"/>
        <v>März</v>
      </c>
    </row>
    <row r="6335" spans="1:10">
      <c r="A6335" s="6">
        <v>45357</v>
      </c>
      <c r="B6335" s="7">
        <v>0.95833333333333004</v>
      </c>
      <c r="C6335" s="7">
        <v>0.96875</v>
      </c>
      <c r="D6335" s="8">
        <v>3696.5132906158024</v>
      </c>
      <c r="E6335" s="4">
        <v>2495.3343440111862</v>
      </c>
      <c r="F6335" s="4">
        <v>8943.1201809593331</v>
      </c>
      <c r="G6335" s="4">
        <v>4614.7449655793089</v>
      </c>
      <c r="H6335" s="4">
        <v>5900.283636062356</v>
      </c>
      <c r="I6335" s="4">
        <f t="shared" si="203"/>
        <v>25649.996417227987</v>
      </c>
      <c r="J6335" s="5" t="str">
        <f t="shared" si="204"/>
        <v>März</v>
      </c>
    </row>
    <row r="6336" spans="1:10">
      <c r="A6336" s="6">
        <v>45357</v>
      </c>
      <c r="B6336" s="7">
        <v>0.96875</v>
      </c>
      <c r="C6336" s="7">
        <v>0.97916666666666996</v>
      </c>
      <c r="D6336" s="8">
        <v>3667.1257651125675</v>
      </c>
      <c r="E6336" s="4">
        <v>2488.9134606942816</v>
      </c>
      <c r="F6336" s="4">
        <v>8483.3408518713713</v>
      </c>
      <c r="G6336" s="4">
        <v>4543.9212521618701</v>
      </c>
      <c r="H6336" s="4">
        <v>5425.9152828915385</v>
      </c>
      <c r="I6336" s="4">
        <f t="shared" si="203"/>
        <v>24609.21661273163</v>
      </c>
      <c r="J6336" s="5" t="str">
        <f t="shared" si="204"/>
        <v>März</v>
      </c>
    </row>
    <row r="6337" spans="1:10">
      <c r="A6337" s="6">
        <v>45357</v>
      </c>
      <c r="B6337" s="7">
        <v>0.97916666666666996</v>
      </c>
      <c r="C6337" s="7">
        <v>0.98958333333333004</v>
      </c>
      <c r="D6337" s="8">
        <v>3551.0602746254422</v>
      </c>
      <c r="E6337" s="4">
        <v>2475.1212489425029</v>
      </c>
      <c r="F6337" s="4">
        <v>8041.9048447253617</v>
      </c>
      <c r="G6337" s="4">
        <v>4488.7569242915451</v>
      </c>
      <c r="H6337" s="4">
        <v>5063.8509325329142</v>
      </c>
      <c r="I6337" s="4">
        <f t="shared" si="203"/>
        <v>23620.694225117768</v>
      </c>
      <c r="J6337" s="5" t="str">
        <f t="shared" si="204"/>
        <v>März</v>
      </c>
    </row>
    <row r="6338" spans="1:10">
      <c r="A6338" s="6">
        <v>45357</v>
      </c>
      <c r="B6338" s="7">
        <v>0.98958333333333004</v>
      </c>
      <c r="C6338" s="7">
        <v>0</v>
      </c>
      <c r="D6338" s="8">
        <v>3738.52750276191</v>
      </c>
      <c r="E6338" s="4">
        <v>2498.0447409508424</v>
      </c>
      <c r="F6338" s="4">
        <v>8112.4453155965775</v>
      </c>
      <c r="G6338" s="4">
        <v>4420.4494769285175</v>
      </c>
      <c r="H6338" s="4">
        <v>4603.8885868186817</v>
      </c>
      <c r="I6338" s="4">
        <f t="shared" si="203"/>
        <v>23373.355623056526</v>
      </c>
      <c r="J6338" s="5" t="str">
        <f t="shared" si="204"/>
        <v>März</v>
      </c>
    </row>
    <row r="6339" spans="1:10">
      <c r="A6339" s="6">
        <v>45358</v>
      </c>
      <c r="B6339" s="7">
        <v>0</v>
      </c>
      <c r="C6339" s="7">
        <v>1.041666666667E-2</v>
      </c>
      <c r="D6339" s="8">
        <v>3393.3185438308878</v>
      </c>
      <c r="E6339" s="4">
        <v>2448.9307573734641</v>
      </c>
      <c r="F6339" s="4">
        <v>7419.7260836890518</v>
      </c>
      <c r="G6339" s="4">
        <v>4394.2376728894496</v>
      </c>
      <c r="H6339" s="4">
        <v>4431.0226889080413</v>
      </c>
      <c r="I6339" s="4">
        <f t="shared" ref="I6339:I6402" si="205">SUM(D6339:H6339)</f>
        <v>22087.235746690894</v>
      </c>
      <c r="J6339" s="5" t="str">
        <f t="shared" si="204"/>
        <v>März</v>
      </c>
    </row>
    <row r="6340" spans="1:10">
      <c r="A6340" s="6">
        <v>45358</v>
      </c>
      <c r="B6340" s="7">
        <v>1.041666666667E-2</v>
      </c>
      <c r="C6340" s="7">
        <v>2.0833333333330002E-2</v>
      </c>
      <c r="D6340" s="8">
        <v>3325.032733400405</v>
      </c>
      <c r="E6340" s="4">
        <v>2440.2812449581761</v>
      </c>
      <c r="F6340" s="4">
        <v>7182.9473480340757</v>
      </c>
      <c r="G6340" s="4">
        <v>4355.054427466398</v>
      </c>
      <c r="H6340" s="4">
        <v>4169.2156178500263</v>
      </c>
      <c r="I6340" s="4">
        <f t="shared" si="205"/>
        <v>21472.531371709083</v>
      </c>
      <c r="J6340" s="5" t="str">
        <f t="shared" ref="J6340:J6403" si="206">TEXT(A6340,"MMMM")</f>
        <v>März</v>
      </c>
    </row>
    <row r="6341" spans="1:10">
      <c r="A6341" s="6">
        <v>45358</v>
      </c>
      <c r="B6341" s="7">
        <v>2.0833333333330002E-2</v>
      </c>
      <c r="C6341" s="7">
        <v>3.125E-2</v>
      </c>
      <c r="D6341" s="8">
        <v>3168.8111006790855</v>
      </c>
      <c r="E6341" s="4">
        <v>2419.368087172631</v>
      </c>
      <c r="F6341" s="4">
        <v>6910.193263452411</v>
      </c>
      <c r="G6341" s="4">
        <v>4317.2205281689703</v>
      </c>
      <c r="H6341" s="4">
        <v>3924.7064183202897</v>
      </c>
      <c r="I6341" s="4">
        <f t="shared" si="205"/>
        <v>20740.299397793387</v>
      </c>
      <c r="J6341" s="5" t="str">
        <f t="shared" si="206"/>
        <v>März</v>
      </c>
    </row>
    <row r="6342" spans="1:10">
      <c r="A6342" s="6">
        <v>45358</v>
      </c>
      <c r="B6342" s="7">
        <v>3.125E-2</v>
      </c>
      <c r="C6342" s="7">
        <v>4.1666666666670002E-2</v>
      </c>
      <c r="D6342" s="8">
        <v>3175.8807805314573</v>
      </c>
      <c r="E6342" s="4">
        <v>2423.3691117835665</v>
      </c>
      <c r="F6342" s="4">
        <v>7030.3058598901089</v>
      </c>
      <c r="G6342" s="4">
        <v>4294.1837088333114</v>
      </c>
      <c r="H6342" s="4">
        <v>3775.2178241034903</v>
      </c>
      <c r="I6342" s="4">
        <f t="shared" si="205"/>
        <v>20698.957285141933</v>
      </c>
      <c r="J6342" s="5" t="str">
        <f t="shared" si="206"/>
        <v>März</v>
      </c>
    </row>
    <row r="6343" spans="1:10">
      <c r="A6343" s="6">
        <v>45358</v>
      </c>
      <c r="B6343" s="7">
        <v>4.1666666666670002E-2</v>
      </c>
      <c r="C6343" s="7">
        <v>5.2083333333329998E-2</v>
      </c>
      <c r="D6343" s="8">
        <v>2942.0742888468735</v>
      </c>
      <c r="E6343" s="4">
        <v>2394.305186532285</v>
      </c>
      <c r="F6343" s="4">
        <v>6641.7470231775733</v>
      </c>
      <c r="G6343" s="4">
        <v>4293.7025951367132</v>
      </c>
      <c r="H6343" s="4">
        <v>3764.5745435868639</v>
      </c>
      <c r="I6343" s="4">
        <f t="shared" si="205"/>
        <v>20036.403637280309</v>
      </c>
      <c r="J6343" s="5" t="str">
        <f t="shared" si="206"/>
        <v>März</v>
      </c>
    </row>
    <row r="6344" spans="1:10">
      <c r="A6344" s="6">
        <v>45358</v>
      </c>
      <c r="B6344" s="7">
        <v>5.2083333333329998E-2</v>
      </c>
      <c r="C6344" s="7">
        <v>6.25E-2</v>
      </c>
      <c r="D6344" s="8">
        <v>2945.9879259379936</v>
      </c>
      <c r="E6344" s="4">
        <v>2396.4955673663399</v>
      </c>
      <c r="F6344" s="4">
        <v>6474.7564463050148</v>
      </c>
      <c r="G6344" s="4">
        <v>4277.5875160857831</v>
      </c>
      <c r="H6344" s="4">
        <v>3663.3801027160262</v>
      </c>
      <c r="I6344" s="4">
        <f t="shared" si="205"/>
        <v>19758.207558411159</v>
      </c>
      <c r="J6344" s="5" t="str">
        <f t="shared" si="206"/>
        <v>März</v>
      </c>
    </row>
    <row r="6345" spans="1:10">
      <c r="A6345" s="6">
        <v>45358</v>
      </c>
      <c r="B6345" s="7">
        <v>6.25E-2</v>
      </c>
      <c r="C6345" s="7">
        <v>7.2916666666670002E-2</v>
      </c>
      <c r="D6345" s="8">
        <v>2921.2972514998805</v>
      </c>
      <c r="E6345" s="4">
        <v>2389.6536357067384</v>
      </c>
      <c r="F6345" s="4">
        <v>6354.3780309633012</v>
      </c>
      <c r="G6345" s="4">
        <v>4269.5137156986229</v>
      </c>
      <c r="H6345" s="4">
        <v>3605.6564219645047</v>
      </c>
      <c r="I6345" s="4">
        <f t="shared" si="205"/>
        <v>19540.499055833046</v>
      </c>
      <c r="J6345" s="5" t="str">
        <f t="shared" si="206"/>
        <v>März</v>
      </c>
    </row>
    <row r="6346" spans="1:10">
      <c r="A6346" s="6">
        <v>45358</v>
      </c>
      <c r="B6346" s="7">
        <v>7.2916666666670002E-2</v>
      </c>
      <c r="C6346" s="7">
        <v>8.3333333333329998E-2</v>
      </c>
      <c r="D6346" s="8">
        <v>2897.4307635350428</v>
      </c>
      <c r="E6346" s="4">
        <v>2386.477587163105</v>
      </c>
      <c r="F6346" s="4">
        <v>6181.2627739121181</v>
      </c>
      <c r="G6346" s="4">
        <v>4252.4144176364589</v>
      </c>
      <c r="H6346" s="4">
        <v>3491.2401449127524</v>
      </c>
      <c r="I6346" s="4">
        <f t="shared" si="205"/>
        <v>19208.825687159479</v>
      </c>
      <c r="J6346" s="5" t="str">
        <f t="shared" si="206"/>
        <v>März</v>
      </c>
    </row>
    <row r="6347" spans="1:10">
      <c r="A6347" s="6">
        <v>45358</v>
      </c>
      <c r="B6347" s="7">
        <v>8.3333333333329998E-2</v>
      </c>
      <c r="C6347" s="7">
        <v>9.375E-2</v>
      </c>
      <c r="D6347" s="8">
        <v>2792.5973139142743</v>
      </c>
      <c r="E6347" s="4">
        <v>2371.259138025905</v>
      </c>
      <c r="F6347" s="4">
        <v>6020.9378046286829</v>
      </c>
      <c r="G6347" s="4">
        <v>4239.9689066045266</v>
      </c>
      <c r="H6347" s="4">
        <v>3396.3901968466089</v>
      </c>
      <c r="I6347" s="4">
        <f t="shared" si="205"/>
        <v>18821.153360019998</v>
      </c>
      <c r="J6347" s="5" t="str">
        <f t="shared" si="206"/>
        <v>März</v>
      </c>
    </row>
    <row r="6348" spans="1:10">
      <c r="A6348" s="6">
        <v>45358</v>
      </c>
      <c r="B6348" s="7">
        <v>9.375E-2</v>
      </c>
      <c r="C6348" s="7">
        <v>0.10416666666667</v>
      </c>
      <c r="D6348" s="8">
        <v>2782.9495928062383</v>
      </c>
      <c r="E6348" s="4">
        <v>2367.5597359180879</v>
      </c>
      <c r="F6348" s="4">
        <v>5967.1582559713052</v>
      </c>
      <c r="G6348" s="4">
        <v>4230.4002537628185</v>
      </c>
      <c r="H6348" s="4">
        <v>3335.4843803007811</v>
      </c>
      <c r="I6348" s="4">
        <f t="shared" si="205"/>
        <v>18683.552218759232</v>
      </c>
      <c r="J6348" s="5" t="str">
        <f t="shared" si="206"/>
        <v>März</v>
      </c>
    </row>
    <row r="6349" spans="1:10">
      <c r="A6349" s="6">
        <v>45358</v>
      </c>
      <c r="B6349" s="7">
        <v>0.10416666666667</v>
      </c>
      <c r="C6349" s="7">
        <v>0.11458333333333</v>
      </c>
      <c r="D6349" s="8">
        <v>2841.7682242460614</v>
      </c>
      <c r="E6349" s="4">
        <v>2375.7386359095594</v>
      </c>
      <c r="F6349" s="4">
        <v>5891.3141379216995</v>
      </c>
      <c r="G6349" s="4">
        <v>4216.0009685524628</v>
      </c>
      <c r="H6349" s="4">
        <v>3232.6723773706103</v>
      </c>
      <c r="I6349" s="4">
        <f t="shared" si="205"/>
        <v>18557.494344000395</v>
      </c>
      <c r="J6349" s="5" t="str">
        <f t="shared" si="206"/>
        <v>März</v>
      </c>
    </row>
    <row r="6350" spans="1:10">
      <c r="A6350" s="6">
        <v>45358</v>
      </c>
      <c r="B6350" s="7">
        <v>0.11458333333333</v>
      </c>
      <c r="C6350" s="7">
        <v>0.125</v>
      </c>
      <c r="D6350" s="8">
        <v>2781.5755401648203</v>
      </c>
      <c r="E6350" s="4">
        <v>2366.2574552160063</v>
      </c>
      <c r="F6350" s="4">
        <v>5810.4173937328205</v>
      </c>
      <c r="G6350" s="4">
        <v>4206.9657483549126</v>
      </c>
      <c r="H6350" s="4">
        <v>3174.9555504448049</v>
      </c>
      <c r="I6350" s="4">
        <f t="shared" si="205"/>
        <v>18340.171687913364</v>
      </c>
      <c r="J6350" s="5" t="str">
        <f t="shared" si="206"/>
        <v>März</v>
      </c>
    </row>
    <row r="6351" spans="1:10">
      <c r="A6351" s="6">
        <v>45358</v>
      </c>
      <c r="B6351" s="7">
        <v>0.125</v>
      </c>
      <c r="C6351" s="7">
        <v>0.13541666666666999</v>
      </c>
      <c r="D6351" s="8">
        <v>2759.0729446895448</v>
      </c>
      <c r="E6351" s="4">
        <v>2365.1666808853342</v>
      </c>
      <c r="F6351" s="4">
        <v>5884.4669448621462</v>
      </c>
      <c r="G6351" s="4">
        <v>4210.5711968111546</v>
      </c>
      <c r="H6351" s="4">
        <v>3198.1748063672239</v>
      </c>
      <c r="I6351" s="4">
        <f t="shared" si="205"/>
        <v>18417.452573615403</v>
      </c>
      <c r="J6351" s="5" t="str">
        <f t="shared" si="206"/>
        <v>März</v>
      </c>
    </row>
    <row r="6352" spans="1:10">
      <c r="A6352" s="6">
        <v>45358</v>
      </c>
      <c r="B6352" s="7">
        <v>0.13541666666666999</v>
      </c>
      <c r="C6352" s="7">
        <v>0.14583333333333001</v>
      </c>
      <c r="D6352" s="8">
        <v>2739.0429653791589</v>
      </c>
      <c r="E6352" s="4">
        <v>2362.5450961836623</v>
      </c>
      <c r="F6352" s="4">
        <v>5862.5205008401972</v>
      </c>
      <c r="G6352" s="4">
        <v>4206.2256824110627</v>
      </c>
      <c r="H6352" s="4">
        <v>3180.5176487251892</v>
      </c>
      <c r="I6352" s="4">
        <f t="shared" si="205"/>
        <v>18350.851893539271</v>
      </c>
      <c r="J6352" s="5" t="str">
        <f t="shared" si="206"/>
        <v>März</v>
      </c>
    </row>
    <row r="6353" spans="1:10">
      <c r="A6353" s="6">
        <v>45358</v>
      </c>
      <c r="B6353" s="7">
        <v>0.14583333333333001</v>
      </c>
      <c r="C6353" s="7">
        <v>0.15625</v>
      </c>
      <c r="D6353" s="8">
        <v>2843.9312773297042</v>
      </c>
      <c r="E6353" s="4">
        <v>2376.9171525256797</v>
      </c>
      <c r="F6353" s="4">
        <v>5887.4743924970526</v>
      </c>
      <c r="G6353" s="4">
        <v>4208.0614881360743</v>
      </c>
      <c r="H6353" s="4">
        <v>3188.5274674216921</v>
      </c>
      <c r="I6353" s="4">
        <f t="shared" si="205"/>
        <v>18504.911777910202</v>
      </c>
      <c r="J6353" s="5" t="str">
        <f t="shared" si="206"/>
        <v>März</v>
      </c>
    </row>
    <row r="6354" spans="1:10">
      <c r="A6354" s="6">
        <v>45358</v>
      </c>
      <c r="B6354" s="7">
        <v>0.15625</v>
      </c>
      <c r="C6354" s="7">
        <v>0.16666666666666999</v>
      </c>
      <c r="D6354" s="8">
        <v>2944.0088673406158</v>
      </c>
      <c r="E6354" s="4">
        <v>2392.3277950404558</v>
      </c>
      <c r="F6354" s="4">
        <v>5933.9960221594893</v>
      </c>
      <c r="G6354" s="4">
        <v>4211.0460558179366</v>
      </c>
      <c r="H6354" s="4">
        <v>3202.6550712275525</v>
      </c>
      <c r="I6354" s="4">
        <f t="shared" si="205"/>
        <v>18684.03381158605</v>
      </c>
      <c r="J6354" s="5" t="str">
        <f t="shared" si="206"/>
        <v>März</v>
      </c>
    </row>
    <row r="6355" spans="1:10">
      <c r="A6355" s="6">
        <v>45358</v>
      </c>
      <c r="B6355" s="7">
        <v>0.16666666666666999</v>
      </c>
      <c r="C6355" s="7">
        <v>0.17708333333333001</v>
      </c>
      <c r="D6355" s="8">
        <v>3096.9721904424496</v>
      </c>
      <c r="E6355" s="4">
        <v>2418.4382582124044</v>
      </c>
      <c r="F6355" s="4">
        <v>6072.9148651062342</v>
      </c>
      <c r="G6355" s="4">
        <v>4232.2352364741582</v>
      </c>
      <c r="H6355" s="4">
        <v>3332.4688821295167</v>
      </c>
      <c r="I6355" s="4">
        <f t="shared" si="205"/>
        <v>19153.029432364761</v>
      </c>
      <c r="J6355" s="5" t="str">
        <f t="shared" si="206"/>
        <v>März</v>
      </c>
    </row>
    <row r="6356" spans="1:10">
      <c r="A6356" s="6">
        <v>45358</v>
      </c>
      <c r="B6356" s="7">
        <v>0.17708333333333001</v>
      </c>
      <c r="C6356" s="7">
        <v>0.1875</v>
      </c>
      <c r="D6356" s="8">
        <v>3185.1297189883085</v>
      </c>
      <c r="E6356" s="4">
        <v>2432.8499538575606</v>
      </c>
      <c r="F6356" s="4">
        <v>6078.9825276327028</v>
      </c>
      <c r="G6356" s="4">
        <v>4236.8297899714953</v>
      </c>
      <c r="H6356" s="4">
        <v>3357.3738533402839</v>
      </c>
      <c r="I6356" s="4">
        <f t="shared" si="205"/>
        <v>19291.16584379035</v>
      </c>
      <c r="J6356" s="5" t="str">
        <f t="shared" si="206"/>
        <v>März</v>
      </c>
    </row>
    <row r="6357" spans="1:10">
      <c r="A6357" s="6">
        <v>45358</v>
      </c>
      <c r="B6357" s="7">
        <v>0.1875</v>
      </c>
      <c r="C6357" s="7">
        <v>0.19791666666666999</v>
      </c>
      <c r="D6357" s="8">
        <v>3378.55045991111</v>
      </c>
      <c r="E6357" s="4">
        <v>2461.6762734377617</v>
      </c>
      <c r="F6357" s="4">
        <v>6292.7218817796302</v>
      </c>
      <c r="G6357" s="4">
        <v>4259.9512713429958</v>
      </c>
      <c r="H6357" s="4">
        <v>3505.2300592700653</v>
      </c>
      <c r="I6357" s="4">
        <f t="shared" si="205"/>
        <v>19898.129945741563</v>
      </c>
      <c r="J6357" s="5" t="str">
        <f t="shared" si="206"/>
        <v>März</v>
      </c>
    </row>
    <row r="6358" spans="1:10">
      <c r="A6358" s="6">
        <v>45358</v>
      </c>
      <c r="B6358" s="7">
        <v>0.19791666666666999</v>
      </c>
      <c r="C6358" s="7">
        <v>0.20833333333333001</v>
      </c>
      <c r="D6358" s="8">
        <v>3523.4553756252199</v>
      </c>
      <c r="E6358" s="4">
        <v>2489.2027635577629</v>
      </c>
      <c r="F6358" s="4">
        <v>6546.9991794311582</v>
      </c>
      <c r="G6358" s="4">
        <v>4274.782402665257</v>
      </c>
      <c r="H6358" s="4">
        <v>3608.6712024880535</v>
      </c>
      <c r="I6358" s="4">
        <f t="shared" si="205"/>
        <v>20443.11092376745</v>
      </c>
      <c r="J6358" s="5" t="str">
        <f t="shared" si="206"/>
        <v>März</v>
      </c>
    </row>
    <row r="6359" spans="1:10">
      <c r="A6359" s="6">
        <v>45358</v>
      </c>
      <c r="B6359" s="7">
        <v>0.20833333333333001</v>
      </c>
      <c r="C6359" s="7">
        <v>0.21875</v>
      </c>
      <c r="D6359" s="8">
        <v>4027.9773445404489</v>
      </c>
      <c r="E6359" s="4">
        <v>2567.4132875575451</v>
      </c>
      <c r="F6359" s="4">
        <v>7207.0141673824546</v>
      </c>
      <c r="G6359" s="4">
        <v>4332.6670250759471</v>
      </c>
      <c r="H6359" s="4">
        <v>3975.9824301473045</v>
      </c>
      <c r="I6359" s="4">
        <f t="shared" si="205"/>
        <v>22111.054254703704</v>
      </c>
      <c r="J6359" s="5" t="str">
        <f t="shared" si="206"/>
        <v>März</v>
      </c>
    </row>
    <row r="6360" spans="1:10">
      <c r="A6360" s="6">
        <v>45358</v>
      </c>
      <c r="B6360" s="7">
        <v>0.21875</v>
      </c>
      <c r="C6360" s="7">
        <v>0.22916666666666999</v>
      </c>
      <c r="D6360" s="8">
        <v>4384.134830150786</v>
      </c>
      <c r="E6360" s="4">
        <v>2621.4328739093698</v>
      </c>
      <c r="F6360" s="4">
        <v>7618.7870420085301</v>
      </c>
      <c r="G6360" s="4">
        <v>4373.1161918420221</v>
      </c>
      <c r="H6360" s="4">
        <v>4222.2296557982536</v>
      </c>
      <c r="I6360" s="4">
        <f t="shared" si="205"/>
        <v>23219.700593708963</v>
      </c>
      <c r="J6360" s="5" t="str">
        <f t="shared" si="206"/>
        <v>März</v>
      </c>
    </row>
    <row r="6361" spans="1:10">
      <c r="A6361" s="6">
        <v>45358</v>
      </c>
      <c r="B6361" s="7">
        <v>0.22916666666666999</v>
      </c>
      <c r="C6361" s="7">
        <v>0.23958333333333001</v>
      </c>
      <c r="D6361" s="8">
        <v>4960.1074697324548</v>
      </c>
      <c r="E6361" s="4">
        <v>2715.7557463645485</v>
      </c>
      <c r="F6361" s="4">
        <v>8596.1060729326909</v>
      </c>
      <c r="G6361" s="4">
        <v>4434.7768163778655</v>
      </c>
      <c r="H6361" s="4">
        <v>4592.8049365788074</v>
      </c>
      <c r="I6361" s="4">
        <f t="shared" si="205"/>
        <v>25299.551041986368</v>
      </c>
      <c r="J6361" s="5" t="str">
        <f t="shared" si="206"/>
        <v>März</v>
      </c>
    </row>
    <row r="6362" spans="1:10">
      <c r="A6362" s="6">
        <v>45358</v>
      </c>
      <c r="B6362" s="7">
        <v>0.23958333333333001</v>
      </c>
      <c r="C6362" s="7">
        <v>0.25</v>
      </c>
      <c r="D6362" s="8">
        <v>5189.083490663319</v>
      </c>
      <c r="E6362" s="4">
        <v>2754.8816128092562</v>
      </c>
      <c r="F6362" s="4">
        <v>9043.2739176219784</v>
      </c>
      <c r="G6362" s="4">
        <v>4509.7291449807399</v>
      </c>
      <c r="H6362" s="4">
        <v>5051.5566628220131</v>
      </c>
      <c r="I6362" s="4">
        <f t="shared" si="205"/>
        <v>26548.524828897302</v>
      </c>
      <c r="J6362" s="5" t="str">
        <f t="shared" si="206"/>
        <v>März</v>
      </c>
    </row>
    <row r="6363" spans="1:10">
      <c r="A6363" s="6">
        <v>45358</v>
      </c>
      <c r="B6363" s="7">
        <v>0.25</v>
      </c>
      <c r="C6363" s="7">
        <v>0.26041666666667002</v>
      </c>
      <c r="D6363" s="8">
        <v>6148.0095551646746</v>
      </c>
      <c r="E6363" s="4">
        <v>2911.7959503242582</v>
      </c>
      <c r="F6363" s="4">
        <v>10309.278578142204</v>
      </c>
      <c r="G6363" s="4">
        <v>4596.6518287951822</v>
      </c>
      <c r="H6363" s="4">
        <v>5518.5454006172322</v>
      </c>
      <c r="I6363" s="4">
        <f t="shared" si="205"/>
        <v>29484.281313043557</v>
      </c>
      <c r="J6363" s="5" t="str">
        <f t="shared" si="206"/>
        <v>März</v>
      </c>
    </row>
    <row r="6364" spans="1:10">
      <c r="A6364" s="6">
        <v>45358</v>
      </c>
      <c r="B6364" s="7">
        <v>0.26041666666667002</v>
      </c>
      <c r="C6364" s="7">
        <v>0.27083333333332998</v>
      </c>
      <c r="D6364" s="8">
        <v>6739.5486935625022</v>
      </c>
      <c r="E6364" s="4">
        <v>3003.4571679126134</v>
      </c>
      <c r="F6364" s="4">
        <v>11466.905055757945</v>
      </c>
      <c r="G6364" s="4">
        <v>4691.0045153294295</v>
      </c>
      <c r="H6364" s="4">
        <v>6087.0546304228583</v>
      </c>
      <c r="I6364" s="4">
        <f t="shared" si="205"/>
        <v>31987.970062985351</v>
      </c>
      <c r="J6364" s="5" t="str">
        <f t="shared" si="206"/>
        <v>März</v>
      </c>
    </row>
    <row r="6365" spans="1:10">
      <c r="A6365" s="6">
        <v>45358</v>
      </c>
      <c r="B6365" s="7">
        <v>0.27083333333332998</v>
      </c>
      <c r="C6365" s="7">
        <v>0.28125</v>
      </c>
      <c r="D6365" s="8">
        <v>7029.6575712554431</v>
      </c>
      <c r="E6365" s="4">
        <v>3058.3644366325316</v>
      </c>
      <c r="F6365" s="4">
        <v>12274.205976244524</v>
      </c>
      <c r="G6365" s="4">
        <v>4759.1374539448643</v>
      </c>
      <c r="H6365" s="4">
        <v>6478.0708116950582</v>
      </c>
      <c r="I6365" s="4">
        <f t="shared" si="205"/>
        <v>33599.436249772421</v>
      </c>
      <c r="J6365" s="5" t="str">
        <f t="shared" si="206"/>
        <v>März</v>
      </c>
    </row>
    <row r="6366" spans="1:10">
      <c r="A6366" s="6">
        <v>45358</v>
      </c>
      <c r="B6366" s="7">
        <v>0.28125</v>
      </c>
      <c r="C6366" s="7">
        <v>0.29166666666667002</v>
      </c>
      <c r="D6366" s="8">
        <v>7091.3781905230289</v>
      </c>
      <c r="E6366" s="4">
        <v>3075.9729275387863</v>
      </c>
      <c r="F6366" s="4">
        <v>12931.347229629248</v>
      </c>
      <c r="G6366" s="4">
        <v>4830.3978932454993</v>
      </c>
      <c r="H6366" s="4">
        <v>6919.8813035728544</v>
      </c>
      <c r="I6366" s="4">
        <f t="shared" si="205"/>
        <v>34848.977544509413</v>
      </c>
      <c r="J6366" s="5" t="str">
        <f t="shared" si="206"/>
        <v>März</v>
      </c>
    </row>
    <row r="6367" spans="1:10">
      <c r="A6367" s="6">
        <v>45358</v>
      </c>
      <c r="B6367" s="7">
        <v>0.29166666666667002</v>
      </c>
      <c r="C6367" s="7">
        <v>0.30208333333332998</v>
      </c>
      <c r="D6367" s="8">
        <v>7624.9173846538315</v>
      </c>
      <c r="E6367" s="4">
        <v>3157.3640700210562</v>
      </c>
      <c r="F6367" s="4">
        <v>13674.28172881279</v>
      </c>
      <c r="G6367" s="4">
        <v>4899.6942375385534</v>
      </c>
      <c r="H6367" s="4">
        <v>7514.3261629418848</v>
      </c>
      <c r="I6367" s="4">
        <f t="shared" si="205"/>
        <v>36870.583583968117</v>
      </c>
      <c r="J6367" s="5" t="str">
        <f t="shared" si="206"/>
        <v>März</v>
      </c>
    </row>
    <row r="6368" spans="1:10">
      <c r="A6368" s="6">
        <v>45358</v>
      </c>
      <c r="B6368" s="7">
        <v>0.30208333333332998</v>
      </c>
      <c r="C6368" s="7">
        <v>0.3125</v>
      </c>
      <c r="D6368" s="8">
        <v>7558.6274450252322</v>
      </c>
      <c r="E6368" s="4">
        <v>3121.0964090283096</v>
      </c>
      <c r="F6368" s="4">
        <v>13740.438186341215</v>
      </c>
      <c r="G6368" s="4">
        <v>4886.5061104269826</v>
      </c>
      <c r="H6368" s="4">
        <v>7965.3946809917816</v>
      </c>
      <c r="I6368" s="4">
        <f t="shared" si="205"/>
        <v>37272.06283181352</v>
      </c>
      <c r="J6368" s="5" t="str">
        <f t="shared" si="206"/>
        <v>März</v>
      </c>
    </row>
    <row r="6369" spans="1:10">
      <c r="A6369" s="6">
        <v>45358</v>
      </c>
      <c r="B6369" s="7">
        <v>0.3125</v>
      </c>
      <c r="C6369" s="7">
        <v>0.32291666666667002</v>
      </c>
      <c r="D6369" s="8">
        <v>6901.5884348893733</v>
      </c>
      <c r="E6369" s="4">
        <v>3000.9953780221108</v>
      </c>
      <c r="F6369" s="4">
        <v>13359.114501632828</v>
      </c>
      <c r="G6369" s="4">
        <v>4834.4251332644908</v>
      </c>
      <c r="H6369" s="4">
        <v>8202.6565938281801</v>
      </c>
      <c r="I6369" s="4">
        <f t="shared" si="205"/>
        <v>36298.780041636979</v>
      </c>
      <c r="J6369" s="5" t="str">
        <f t="shared" si="206"/>
        <v>März</v>
      </c>
    </row>
    <row r="6370" spans="1:10">
      <c r="A6370" s="6">
        <v>45358</v>
      </c>
      <c r="B6370" s="7">
        <v>0.32291666666667002</v>
      </c>
      <c r="C6370" s="7">
        <v>0.33333333333332998</v>
      </c>
      <c r="D6370" s="8">
        <v>6283.5277206281107</v>
      </c>
      <c r="E6370" s="4">
        <v>2892.930415735937</v>
      </c>
      <c r="F6370" s="4">
        <v>12762.621704574925</v>
      </c>
      <c r="G6370" s="4">
        <v>4759.0842134946342</v>
      </c>
      <c r="H6370" s="4">
        <v>8380.4438448908622</v>
      </c>
      <c r="I6370" s="4">
        <f t="shared" si="205"/>
        <v>35078.607899324474</v>
      </c>
      <c r="J6370" s="5" t="str">
        <f t="shared" si="206"/>
        <v>März</v>
      </c>
    </row>
    <row r="6371" spans="1:10">
      <c r="A6371" s="6">
        <v>45358</v>
      </c>
      <c r="B6371" s="7">
        <v>0.33333333333332998</v>
      </c>
      <c r="C6371" s="7">
        <v>0.34375</v>
      </c>
      <c r="D6371" s="8">
        <v>5349.3989420790595</v>
      </c>
      <c r="E6371" s="4">
        <v>2745.8691433732674</v>
      </c>
      <c r="F6371" s="4">
        <v>12401.493245354162</v>
      </c>
      <c r="G6371" s="4">
        <v>4697.9669875509171</v>
      </c>
      <c r="H6371" s="4">
        <v>8787.2562610391124</v>
      </c>
      <c r="I6371" s="4">
        <f t="shared" si="205"/>
        <v>33981.984579396521</v>
      </c>
      <c r="J6371" s="5" t="str">
        <f t="shared" si="206"/>
        <v>März</v>
      </c>
    </row>
    <row r="6372" spans="1:10">
      <c r="A6372" s="6">
        <v>45358</v>
      </c>
      <c r="B6372" s="7">
        <v>0.34375</v>
      </c>
      <c r="C6372" s="7">
        <v>0.35416666666667002</v>
      </c>
      <c r="D6372" s="8">
        <v>4593.2585433776512</v>
      </c>
      <c r="E6372" s="4">
        <v>2628.3118531087671</v>
      </c>
      <c r="F6372" s="4">
        <v>11293.864040197775</v>
      </c>
      <c r="G6372" s="4">
        <v>4558.4600128862694</v>
      </c>
      <c r="H6372" s="4">
        <v>8897.7433642104534</v>
      </c>
      <c r="I6372" s="4">
        <f t="shared" si="205"/>
        <v>31971.637813780915</v>
      </c>
      <c r="J6372" s="5" t="str">
        <f t="shared" si="206"/>
        <v>März</v>
      </c>
    </row>
    <row r="6373" spans="1:10">
      <c r="A6373" s="6">
        <v>45358</v>
      </c>
      <c r="B6373" s="7">
        <v>0.35416666666667002</v>
      </c>
      <c r="C6373" s="7">
        <v>0.36458333333332998</v>
      </c>
      <c r="D6373" s="8">
        <v>3892.3256157192841</v>
      </c>
      <c r="E6373" s="4">
        <v>2472.5324675760226</v>
      </c>
      <c r="F6373" s="4">
        <v>10112.286915164977</v>
      </c>
      <c r="G6373" s="4">
        <v>4423.8664970520786</v>
      </c>
      <c r="H6373" s="4">
        <v>9266.2036233842264</v>
      </c>
      <c r="I6373" s="4">
        <f t="shared" si="205"/>
        <v>30167.215118896591</v>
      </c>
      <c r="J6373" s="5" t="str">
        <f t="shared" si="206"/>
        <v>März</v>
      </c>
    </row>
    <row r="6374" spans="1:10">
      <c r="A6374" s="6">
        <v>45358</v>
      </c>
      <c r="B6374" s="7">
        <v>0.36458333333332998</v>
      </c>
      <c r="C6374" s="7">
        <v>0.375</v>
      </c>
      <c r="D6374" s="8">
        <v>3346.9288073220687</v>
      </c>
      <c r="E6374" s="4">
        <v>2328.1871842997052</v>
      </c>
      <c r="F6374" s="4">
        <v>9083.8499730214335</v>
      </c>
      <c r="G6374" s="4">
        <v>4306.4523638292931</v>
      </c>
      <c r="H6374" s="4">
        <v>9958.0664184702473</v>
      </c>
      <c r="I6374" s="4">
        <f t="shared" si="205"/>
        <v>29023.484746942748</v>
      </c>
      <c r="J6374" s="5" t="str">
        <f t="shared" si="206"/>
        <v>März</v>
      </c>
    </row>
    <row r="6375" spans="1:10">
      <c r="A6375" s="6">
        <v>45358</v>
      </c>
      <c r="B6375" s="7">
        <v>0.375</v>
      </c>
      <c r="C6375" s="7">
        <v>0.38541666666667002</v>
      </c>
      <c r="D6375" s="8">
        <v>2693.7809320908332</v>
      </c>
      <c r="E6375" s="4">
        <v>2177.0709652516816</v>
      </c>
      <c r="F6375" s="4">
        <v>7808.0457000164952</v>
      </c>
      <c r="G6375" s="4">
        <v>4177.4663943671158</v>
      </c>
      <c r="H6375" s="4">
        <v>10786.145448007977</v>
      </c>
      <c r="I6375" s="4">
        <f t="shared" si="205"/>
        <v>27642.509439734102</v>
      </c>
      <c r="J6375" s="5" t="str">
        <f t="shared" si="206"/>
        <v>März</v>
      </c>
    </row>
    <row r="6376" spans="1:10">
      <c r="A6376" s="6">
        <v>45358</v>
      </c>
      <c r="B6376" s="7">
        <v>0.38541666666667002</v>
      </c>
      <c r="C6376" s="7">
        <v>0.39583333333332998</v>
      </c>
      <c r="D6376" s="8">
        <v>2156.278451684384</v>
      </c>
      <c r="E6376" s="4">
        <v>2160.6340951434609</v>
      </c>
      <c r="F6376" s="4">
        <v>9243.8781768255576</v>
      </c>
      <c r="G6376" s="4">
        <v>4051.5699875982973</v>
      </c>
      <c r="H6376" s="4">
        <v>11130.730742668155</v>
      </c>
      <c r="I6376" s="4">
        <f t="shared" si="205"/>
        <v>28743.091453919853</v>
      </c>
      <c r="J6376" s="5" t="str">
        <f t="shared" si="206"/>
        <v>März</v>
      </c>
    </row>
    <row r="6377" spans="1:10">
      <c r="A6377" s="6">
        <v>45358</v>
      </c>
      <c r="B6377" s="7">
        <v>0.39583333333332998</v>
      </c>
      <c r="C6377" s="7">
        <v>0.40625</v>
      </c>
      <c r="D6377" s="8">
        <v>1782.3199735896628</v>
      </c>
      <c r="E6377" s="4">
        <v>2164.9955086033528</v>
      </c>
      <c r="F6377" s="4">
        <v>11393.101708651675</v>
      </c>
      <c r="G6377" s="4">
        <v>3941.7568795381967</v>
      </c>
      <c r="H6377" s="4">
        <v>10940.051053836358</v>
      </c>
      <c r="I6377" s="4">
        <f t="shared" si="205"/>
        <v>30222.225124219243</v>
      </c>
      <c r="J6377" s="5" t="str">
        <f t="shared" si="206"/>
        <v>März</v>
      </c>
    </row>
    <row r="6378" spans="1:10">
      <c r="A6378" s="6">
        <v>45358</v>
      </c>
      <c r="B6378" s="7">
        <v>0.40625</v>
      </c>
      <c r="C6378" s="7">
        <v>0.41666666666667002</v>
      </c>
      <c r="D6378" s="8">
        <v>1689.3008526561221</v>
      </c>
      <c r="E6378" s="4">
        <v>2174.810335648312</v>
      </c>
      <c r="F6378" s="4">
        <v>12696.252261522799</v>
      </c>
      <c r="G6378" s="4">
        <v>3880.4417634831852</v>
      </c>
      <c r="H6378" s="4">
        <v>10822.757060076046</v>
      </c>
      <c r="I6378" s="4">
        <f t="shared" si="205"/>
        <v>31263.562273386466</v>
      </c>
      <c r="J6378" s="5" t="str">
        <f t="shared" si="206"/>
        <v>März</v>
      </c>
    </row>
    <row r="6379" spans="1:10">
      <c r="A6379" s="6">
        <v>45358</v>
      </c>
      <c r="B6379" s="7">
        <v>0.41666666666667002</v>
      </c>
      <c r="C6379" s="7">
        <v>0.42708333333332998</v>
      </c>
      <c r="D6379" s="8">
        <v>1694.4975343246556</v>
      </c>
      <c r="E6379" s="4">
        <v>2213.338011366402</v>
      </c>
      <c r="F6379" s="4">
        <v>13571.937924329035</v>
      </c>
      <c r="G6379" s="4">
        <v>3856.2697616867713</v>
      </c>
      <c r="H6379" s="4">
        <v>10523.567794290584</v>
      </c>
      <c r="I6379" s="4">
        <f t="shared" si="205"/>
        <v>31859.611025997445</v>
      </c>
      <c r="J6379" s="5" t="str">
        <f t="shared" si="206"/>
        <v>März</v>
      </c>
    </row>
    <row r="6380" spans="1:10">
      <c r="A6380" s="6">
        <v>45358</v>
      </c>
      <c r="B6380" s="7">
        <v>0.42708333333332998</v>
      </c>
      <c r="C6380" s="7">
        <v>0.4375</v>
      </c>
      <c r="D6380" s="8">
        <v>1618.8278683860876</v>
      </c>
      <c r="E6380" s="4">
        <v>2206.1693342900885</v>
      </c>
      <c r="F6380" s="4">
        <v>13242.043547486628</v>
      </c>
      <c r="G6380" s="4">
        <v>3861.5697731376476</v>
      </c>
      <c r="H6380" s="4">
        <v>10043.518130914763</v>
      </c>
      <c r="I6380" s="4">
        <f t="shared" si="205"/>
        <v>30972.128654215212</v>
      </c>
      <c r="J6380" s="5" t="str">
        <f t="shared" si="206"/>
        <v>März</v>
      </c>
    </row>
    <row r="6381" spans="1:10">
      <c r="A6381" s="6">
        <v>45358</v>
      </c>
      <c r="B6381" s="7">
        <v>0.4375</v>
      </c>
      <c r="C6381" s="7">
        <v>0.44791666666667002</v>
      </c>
      <c r="D6381" s="8">
        <v>1792.4413853924152</v>
      </c>
      <c r="E6381" s="4">
        <v>2200.6043708658995</v>
      </c>
      <c r="F6381" s="4">
        <v>11528.837341169909</v>
      </c>
      <c r="G6381" s="4">
        <v>3872.0709764192952</v>
      </c>
      <c r="H6381" s="4">
        <v>9052.250252229549</v>
      </c>
      <c r="I6381" s="4">
        <f t="shared" si="205"/>
        <v>28446.204326077066</v>
      </c>
      <c r="J6381" s="5" t="str">
        <f t="shared" si="206"/>
        <v>März</v>
      </c>
    </row>
    <row r="6382" spans="1:10">
      <c r="A6382" s="6">
        <v>45358</v>
      </c>
      <c r="B6382" s="7">
        <v>0.44791666666667002</v>
      </c>
      <c r="C6382" s="7">
        <v>0.45833333333332998</v>
      </c>
      <c r="D6382" s="8">
        <v>2098.6107113062849</v>
      </c>
      <c r="E6382" s="4">
        <v>2200.391562916252</v>
      </c>
      <c r="F6382" s="4">
        <v>10264.574392051723</v>
      </c>
      <c r="G6382" s="4">
        <v>3910.7849611826632</v>
      </c>
      <c r="H6382" s="4">
        <v>8546.9496978656753</v>
      </c>
      <c r="I6382" s="4">
        <f t="shared" si="205"/>
        <v>27021.3113253226</v>
      </c>
      <c r="J6382" s="5" t="str">
        <f t="shared" si="206"/>
        <v>März</v>
      </c>
    </row>
    <row r="6383" spans="1:10">
      <c r="A6383" s="6">
        <v>45358</v>
      </c>
      <c r="B6383" s="7">
        <v>0.45833333333332998</v>
      </c>
      <c r="C6383" s="7">
        <v>0.46875</v>
      </c>
      <c r="D6383" s="8">
        <v>2235.4578747471551</v>
      </c>
      <c r="E6383" s="4">
        <v>2198.2882901924645</v>
      </c>
      <c r="F6383" s="4">
        <v>9414.2347038838379</v>
      </c>
      <c r="G6383" s="4">
        <v>3960.0053209221314</v>
      </c>
      <c r="H6383" s="4">
        <v>8499.9558720767072</v>
      </c>
      <c r="I6383" s="4">
        <f t="shared" si="205"/>
        <v>26307.942061822294</v>
      </c>
      <c r="J6383" s="5" t="str">
        <f t="shared" si="206"/>
        <v>März</v>
      </c>
    </row>
    <row r="6384" spans="1:10">
      <c r="A6384" s="6">
        <v>45358</v>
      </c>
      <c r="B6384" s="7">
        <v>0.46875</v>
      </c>
      <c r="C6384" s="7">
        <v>0.47916666666667002</v>
      </c>
      <c r="D6384" s="8">
        <v>2480.2059748359816</v>
      </c>
      <c r="E6384" s="4">
        <v>2197.532442128454</v>
      </c>
      <c r="F6384" s="4">
        <v>8636.9388253994894</v>
      </c>
      <c r="G6384" s="4">
        <v>4000.7042179665464</v>
      </c>
      <c r="H6384" s="4">
        <v>9012.0692370575671</v>
      </c>
      <c r="I6384" s="4">
        <f t="shared" si="205"/>
        <v>26327.450697388038</v>
      </c>
      <c r="J6384" s="5" t="str">
        <f t="shared" si="206"/>
        <v>März</v>
      </c>
    </row>
    <row r="6385" spans="1:10">
      <c r="A6385" s="6">
        <v>45358</v>
      </c>
      <c r="B6385" s="7">
        <v>0.47916666666667002</v>
      </c>
      <c r="C6385" s="7">
        <v>0.48958333333332998</v>
      </c>
      <c r="D6385" s="8">
        <v>2358.1177277252477</v>
      </c>
      <c r="E6385" s="4">
        <v>2201.22005425523</v>
      </c>
      <c r="F6385" s="4">
        <v>9157.1283507924254</v>
      </c>
      <c r="G6385" s="4">
        <v>3988.0915057781845</v>
      </c>
      <c r="H6385" s="4">
        <v>8889.238283983379</v>
      </c>
      <c r="I6385" s="4">
        <f t="shared" si="205"/>
        <v>26593.795922534468</v>
      </c>
      <c r="J6385" s="5" t="str">
        <f t="shared" si="206"/>
        <v>März</v>
      </c>
    </row>
    <row r="6386" spans="1:10">
      <c r="A6386" s="6">
        <v>45358</v>
      </c>
      <c r="B6386" s="7">
        <v>0.48958333333332998</v>
      </c>
      <c r="C6386" s="7">
        <v>0.5</v>
      </c>
      <c r="D6386" s="8">
        <v>2441.6852301153044</v>
      </c>
      <c r="E6386" s="4">
        <v>2206.8492035451131</v>
      </c>
      <c r="F6386" s="4">
        <v>9711.3032849655847</v>
      </c>
      <c r="G6386" s="4">
        <v>3968.4181233457707</v>
      </c>
      <c r="H6386" s="4">
        <v>8520.4437669268464</v>
      </c>
      <c r="I6386" s="4">
        <f t="shared" si="205"/>
        <v>26848.69960889862</v>
      </c>
      <c r="J6386" s="5" t="str">
        <f t="shared" si="206"/>
        <v>März</v>
      </c>
    </row>
    <row r="6387" spans="1:10">
      <c r="A6387" s="6">
        <v>45358</v>
      </c>
      <c r="B6387" s="7">
        <v>0.5</v>
      </c>
      <c r="C6387" s="7">
        <v>0.51041666666666996</v>
      </c>
      <c r="D6387" s="8">
        <v>2436.5022605046793</v>
      </c>
      <c r="E6387" s="4">
        <v>2204.7454904582587</v>
      </c>
      <c r="F6387" s="4">
        <v>9707.9367179948822</v>
      </c>
      <c r="G6387" s="4">
        <v>3941.4693930107164</v>
      </c>
      <c r="H6387" s="4">
        <v>7788.7253743784931</v>
      </c>
      <c r="I6387" s="4">
        <f t="shared" si="205"/>
        <v>26079.379236347031</v>
      </c>
      <c r="J6387" s="5" t="str">
        <f t="shared" si="206"/>
        <v>März</v>
      </c>
    </row>
    <row r="6388" spans="1:10">
      <c r="A6388" s="6">
        <v>45358</v>
      </c>
      <c r="B6388" s="7">
        <v>0.51041666666666996</v>
      </c>
      <c r="C6388" s="7">
        <v>0.52083333333333004</v>
      </c>
      <c r="D6388" s="8">
        <v>2375.2491093314429</v>
      </c>
      <c r="E6388" s="4">
        <v>2212.7560740831282</v>
      </c>
      <c r="F6388" s="4">
        <v>9812.6890681860077</v>
      </c>
      <c r="G6388" s="4">
        <v>3926.2761206490695</v>
      </c>
      <c r="H6388" s="4">
        <v>6887.0206675545032</v>
      </c>
      <c r="I6388" s="4">
        <f t="shared" si="205"/>
        <v>25213.991039804154</v>
      </c>
      <c r="J6388" s="5" t="str">
        <f t="shared" si="206"/>
        <v>März</v>
      </c>
    </row>
    <row r="6389" spans="1:10">
      <c r="A6389" s="6">
        <v>45358</v>
      </c>
      <c r="B6389" s="7">
        <v>0.52083333333333004</v>
      </c>
      <c r="C6389" s="7">
        <v>0.53125</v>
      </c>
      <c r="D6389" s="8">
        <v>2750.7249132428319</v>
      </c>
      <c r="E6389" s="4">
        <v>2239.6816678386954</v>
      </c>
      <c r="F6389" s="4">
        <v>9257.0174334883941</v>
      </c>
      <c r="G6389" s="4">
        <v>3950.3509261572517</v>
      </c>
      <c r="H6389" s="4">
        <v>6440.2961583978768</v>
      </c>
      <c r="I6389" s="4">
        <f t="shared" si="205"/>
        <v>24638.071099125049</v>
      </c>
      <c r="J6389" s="5" t="str">
        <f t="shared" si="206"/>
        <v>März</v>
      </c>
    </row>
    <row r="6390" spans="1:10">
      <c r="A6390" s="6">
        <v>45358</v>
      </c>
      <c r="B6390" s="7">
        <v>0.53125</v>
      </c>
      <c r="C6390" s="7">
        <v>0.54166666666666996</v>
      </c>
      <c r="D6390" s="8">
        <v>3187.5577819352143</v>
      </c>
      <c r="E6390" s="4">
        <v>2256.4164103449743</v>
      </c>
      <c r="F6390" s="4">
        <v>8589.44125472427</v>
      </c>
      <c r="G6390" s="4">
        <v>3970.1768683098562</v>
      </c>
      <c r="H6390" s="4">
        <v>5762.2152446232085</v>
      </c>
      <c r="I6390" s="4">
        <f t="shared" si="205"/>
        <v>23765.807559937522</v>
      </c>
      <c r="J6390" s="5" t="str">
        <f t="shared" si="206"/>
        <v>März</v>
      </c>
    </row>
    <row r="6391" spans="1:10">
      <c r="A6391" s="6">
        <v>45358</v>
      </c>
      <c r="B6391" s="7">
        <v>0.54166666666666996</v>
      </c>
      <c r="C6391" s="7">
        <v>0.55208333333333004</v>
      </c>
      <c r="D6391" s="8">
        <v>3256.3024482784458</v>
      </c>
      <c r="E6391" s="4">
        <v>2231.2241366409035</v>
      </c>
      <c r="F6391" s="4">
        <v>7554.8397022787622</v>
      </c>
      <c r="G6391" s="4">
        <v>4030.6646252599371</v>
      </c>
      <c r="H6391" s="4">
        <v>5308.9114970653736</v>
      </c>
      <c r="I6391" s="4">
        <f t="shared" si="205"/>
        <v>22381.942409523421</v>
      </c>
      <c r="J6391" s="5" t="str">
        <f t="shared" si="206"/>
        <v>März</v>
      </c>
    </row>
    <row r="6392" spans="1:10">
      <c r="A6392" s="6">
        <v>45358</v>
      </c>
      <c r="B6392" s="7">
        <v>0.55208333333333004</v>
      </c>
      <c r="C6392" s="7">
        <v>0.5625</v>
      </c>
      <c r="D6392" s="8">
        <v>3276.6833668042696</v>
      </c>
      <c r="E6392" s="4">
        <v>2230.7178581051735</v>
      </c>
      <c r="F6392" s="4">
        <v>7304.9983267313501</v>
      </c>
      <c r="G6392" s="4">
        <v>4103.5093850224239</v>
      </c>
      <c r="H6392" s="4">
        <v>5426.4077584158003</v>
      </c>
      <c r="I6392" s="4">
        <f t="shared" si="205"/>
        <v>22342.316695079018</v>
      </c>
      <c r="J6392" s="5" t="str">
        <f t="shared" si="206"/>
        <v>März</v>
      </c>
    </row>
    <row r="6393" spans="1:10">
      <c r="A6393" s="6">
        <v>45358</v>
      </c>
      <c r="B6393" s="7">
        <v>0.5625</v>
      </c>
      <c r="C6393" s="7">
        <v>0.57291666666666996</v>
      </c>
      <c r="D6393" s="8">
        <v>3422.2532186853159</v>
      </c>
      <c r="E6393" s="4">
        <v>2280.3611085266375</v>
      </c>
      <c r="F6393" s="4">
        <v>7906.800396094638</v>
      </c>
      <c r="G6393" s="4">
        <v>4167.8001171031128</v>
      </c>
      <c r="H6393" s="4">
        <v>5844.1200754179017</v>
      </c>
      <c r="I6393" s="4">
        <f t="shared" si="205"/>
        <v>23621.334915827607</v>
      </c>
      <c r="J6393" s="5" t="str">
        <f t="shared" si="206"/>
        <v>März</v>
      </c>
    </row>
    <row r="6394" spans="1:10">
      <c r="A6394" s="6">
        <v>45358</v>
      </c>
      <c r="B6394" s="7">
        <v>0.57291666666666996</v>
      </c>
      <c r="C6394" s="7">
        <v>0.58333333333333004</v>
      </c>
      <c r="D6394" s="8">
        <v>3784.1010741351492</v>
      </c>
      <c r="E6394" s="4">
        <v>2382.8194188050838</v>
      </c>
      <c r="F6394" s="4">
        <v>8286.9501561444667</v>
      </c>
      <c r="G6394" s="4">
        <v>4216.9213879293029</v>
      </c>
      <c r="H6394" s="4">
        <v>6190.2274019848455</v>
      </c>
      <c r="I6394" s="4">
        <f t="shared" si="205"/>
        <v>24861.019438998846</v>
      </c>
      <c r="J6394" s="5" t="str">
        <f t="shared" si="206"/>
        <v>März</v>
      </c>
    </row>
    <row r="6395" spans="1:10">
      <c r="A6395" s="6">
        <v>45358</v>
      </c>
      <c r="B6395" s="7">
        <v>0.58333333333333004</v>
      </c>
      <c r="C6395" s="7">
        <v>0.59375</v>
      </c>
      <c r="D6395" s="8">
        <v>3969.5404113218656</v>
      </c>
      <c r="E6395" s="4">
        <v>2462.8102266356145</v>
      </c>
      <c r="F6395" s="4">
        <v>8727.7831093965651</v>
      </c>
      <c r="G6395" s="4">
        <v>4271.2186361106069</v>
      </c>
      <c r="H6395" s="4">
        <v>6470.5406750818192</v>
      </c>
      <c r="I6395" s="4">
        <f t="shared" si="205"/>
        <v>25901.89305854647</v>
      </c>
      <c r="J6395" s="5" t="str">
        <f t="shared" si="206"/>
        <v>März</v>
      </c>
    </row>
    <row r="6396" spans="1:10">
      <c r="A6396" s="6">
        <v>45358</v>
      </c>
      <c r="B6396" s="7">
        <v>0.59375</v>
      </c>
      <c r="C6396" s="7">
        <v>0.60416666666666996</v>
      </c>
      <c r="D6396" s="8">
        <v>4127.1505587036709</v>
      </c>
      <c r="E6396" s="4">
        <v>2533.2454252930056</v>
      </c>
      <c r="F6396" s="4">
        <v>9378.6271162344747</v>
      </c>
      <c r="G6396" s="4">
        <v>4344.7506863870603</v>
      </c>
      <c r="H6396" s="4">
        <v>6797.8691618730945</v>
      </c>
      <c r="I6396" s="4">
        <f t="shared" si="205"/>
        <v>27181.64294849131</v>
      </c>
      <c r="J6396" s="5" t="str">
        <f t="shared" si="206"/>
        <v>März</v>
      </c>
    </row>
    <row r="6397" spans="1:10">
      <c r="A6397" s="6">
        <v>45358</v>
      </c>
      <c r="B6397" s="7">
        <v>0.60416666666666996</v>
      </c>
      <c r="C6397" s="7">
        <v>0.61458333333333004</v>
      </c>
      <c r="D6397" s="8">
        <v>4229.8144251424083</v>
      </c>
      <c r="E6397" s="4">
        <v>2584.6712776234203</v>
      </c>
      <c r="F6397" s="4">
        <v>9862.0208183427058</v>
      </c>
      <c r="G6397" s="4">
        <v>4398.6707484549224</v>
      </c>
      <c r="H6397" s="4">
        <v>6991.9684871603449</v>
      </c>
      <c r="I6397" s="4">
        <f t="shared" si="205"/>
        <v>28067.145756723803</v>
      </c>
      <c r="J6397" s="5" t="str">
        <f t="shared" si="206"/>
        <v>März</v>
      </c>
    </row>
    <row r="6398" spans="1:10">
      <c r="A6398" s="6">
        <v>45358</v>
      </c>
      <c r="B6398" s="7">
        <v>0.61458333333333004</v>
      </c>
      <c r="C6398" s="7">
        <v>0.625</v>
      </c>
      <c r="D6398" s="8">
        <v>4535.6774339953308</v>
      </c>
      <c r="E6398" s="4">
        <v>2650.293165378805</v>
      </c>
      <c r="F6398" s="4">
        <v>10293.064291726363</v>
      </c>
      <c r="G6398" s="4">
        <v>4444.5926457266769</v>
      </c>
      <c r="H6398" s="4">
        <v>7085.8917675040348</v>
      </c>
      <c r="I6398" s="4">
        <f t="shared" si="205"/>
        <v>29009.51930433121</v>
      </c>
      <c r="J6398" s="5" t="str">
        <f t="shared" si="206"/>
        <v>März</v>
      </c>
    </row>
    <row r="6399" spans="1:10">
      <c r="A6399" s="6">
        <v>45358</v>
      </c>
      <c r="B6399" s="7">
        <v>0.625</v>
      </c>
      <c r="C6399" s="7">
        <v>0.63541666666666996</v>
      </c>
      <c r="D6399" s="8">
        <v>5001.0788978439878</v>
      </c>
      <c r="E6399" s="4">
        <v>2725.2070273480031</v>
      </c>
      <c r="F6399" s="4">
        <v>10672.258877235552</v>
      </c>
      <c r="G6399" s="4">
        <v>4507.5177342239094</v>
      </c>
      <c r="H6399" s="4">
        <v>7201.6053312728027</v>
      </c>
      <c r="I6399" s="4">
        <f t="shared" si="205"/>
        <v>30107.667867924254</v>
      </c>
      <c r="J6399" s="5" t="str">
        <f t="shared" si="206"/>
        <v>März</v>
      </c>
    </row>
    <row r="6400" spans="1:10">
      <c r="A6400" s="6">
        <v>45358</v>
      </c>
      <c r="B6400" s="7">
        <v>0.63541666666666996</v>
      </c>
      <c r="C6400" s="7">
        <v>0.64583333333333004</v>
      </c>
      <c r="D6400" s="8">
        <v>5564.1898615103055</v>
      </c>
      <c r="E6400" s="4">
        <v>2819.7799026125181</v>
      </c>
      <c r="F6400" s="4">
        <v>11207.513427131302</v>
      </c>
      <c r="G6400" s="4">
        <v>4597.6276366734228</v>
      </c>
      <c r="H6400" s="4">
        <v>7332.5554031305246</v>
      </c>
      <c r="I6400" s="4">
        <f t="shared" si="205"/>
        <v>31521.666231058076</v>
      </c>
      <c r="J6400" s="5" t="str">
        <f t="shared" si="206"/>
        <v>März</v>
      </c>
    </row>
    <row r="6401" spans="1:10">
      <c r="A6401" s="6">
        <v>45358</v>
      </c>
      <c r="B6401" s="7">
        <v>0.64583333333333004</v>
      </c>
      <c r="C6401" s="7">
        <v>0.65625</v>
      </c>
      <c r="D6401" s="8">
        <v>6014.8420127162026</v>
      </c>
      <c r="E6401" s="4">
        <v>2894.7029675682302</v>
      </c>
      <c r="F6401" s="4">
        <v>11656.500260363289</v>
      </c>
      <c r="G6401" s="4">
        <v>4661.0178431041822</v>
      </c>
      <c r="H6401" s="4">
        <v>7324.1732869675243</v>
      </c>
      <c r="I6401" s="4">
        <f t="shared" si="205"/>
        <v>32551.236370719427</v>
      </c>
      <c r="J6401" s="5" t="str">
        <f t="shared" si="206"/>
        <v>März</v>
      </c>
    </row>
    <row r="6402" spans="1:10">
      <c r="A6402" s="6">
        <v>45358</v>
      </c>
      <c r="B6402" s="7">
        <v>0.65625</v>
      </c>
      <c r="C6402" s="7">
        <v>0.66666666666666996</v>
      </c>
      <c r="D6402" s="8">
        <v>6460.7434702682867</v>
      </c>
      <c r="E6402" s="4">
        <v>2964.0190305129263</v>
      </c>
      <c r="F6402" s="4">
        <v>12183.428296151453</v>
      </c>
      <c r="G6402" s="4">
        <v>4744.8422287134927</v>
      </c>
      <c r="H6402" s="4">
        <v>7657.8494893751567</v>
      </c>
      <c r="I6402" s="4">
        <f t="shared" si="205"/>
        <v>34010.882515021316</v>
      </c>
      <c r="J6402" s="5" t="str">
        <f t="shared" si="206"/>
        <v>März</v>
      </c>
    </row>
    <row r="6403" spans="1:10">
      <c r="A6403" s="6">
        <v>45358</v>
      </c>
      <c r="B6403" s="7">
        <v>0.66666666666666996</v>
      </c>
      <c r="C6403" s="7">
        <v>0.67708333333333004</v>
      </c>
      <c r="D6403" s="8">
        <v>6967.9412267040607</v>
      </c>
      <c r="E6403" s="4">
        <v>3037.9759842753228</v>
      </c>
      <c r="F6403" s="4">
        <v>12732.205276358156</v>
      </c>
      <c r="G6403" s="4">
        <v>4810.612818895238</v>
      </c>
      <c r="H6403" s="4">
        <v>8052.4362934859619</v>
      </c>
      <c r="I6403" s="4">
        <f t="shared" ref="I6403:I6466" si="207">SUM(D6403:H6403)</f>
        <v>35601.171599718742</v>
      </c>
      <c r="J6403" s="5" t="str">
        <f t="shared" si="206"/>
        <v>März</v>
      </c>
    </row>
    <row r="6404" spans="1:10">
      <c r="A6404" s="6">
        <v>45358</v>
      </c>
      <c r="B6404" s="7">
        <v>0.67708333333333004</v>
      </c>
      <c r="C6404" s="7">
        <v>0.6875</v>
      </c>
      <c r="D6404" s="8">
        <v>7067.8507475492324</v>
      </c>
      <c r="E6404" s="4">
        <v>3047.4250682016973</v>
      </c>
      <c r="F6404" s="4">
        <v>12697.42464169242</v>
      </c>
      <c r="G6404" s="4">
        <v>4860.4280370073047</v>
      </c>
      <c r="H6404" s="4">
        <v>8340.3807811919814</v>
      </c>
      <c r="I6404" s="4">
        <f t="shared" si="207"/>
        <v>36013.509275642638</v>
      </c>
      <c r="J6404" s="5" t="str">
        <f t="shared" ref="J6404:J6467" si="208">TEXT(A6404,"MMMM")</f>
        <v>März</v>
      </c>
    </row>
    <row r="6405" spans="1:10">
      <c r="A6405" s="6">
        <v>45358</v>
      </c>
      <c r="B6405" s="7">
        <v>0.6875</v>
      </c>
      <c r="C6405" s="7">
        <v>0.69791666666666996</v>
      </c>
      <c r="D6405" s="8">
        <v>7440.9958808054707</v>
      </c>
      <c r="E6405" s="4">
        <v>3103.4862548942442</v>
      </c>
      <c r="F6405" s="4">
        <v>13231.099018978333</v>
      </c>
      <c r="G6405" s="4">
        <v>4946.1535264137883</v>
      </c>
      <c r="H6405" s="4">
        <v>8781.573898420289</v>
      </c>
      <c r="I6405" s="4">
        <f t="shared" si="207"/>
        <v>37503.308579512122</v>
      </c>
      <c r="J6405" s="5" t="str">
        <f t="shared" si="208"/>
        <v>März</v>
      </c>
    </row>
    <row r="6406" spans="1:10">
      <c r="A6406" s="6">
        <v>45358</v>
      </c>
      <c r="B6406" s="7">
        <v>0.69791666666666996</v>
      </c>
      <c r="C6406" s="7">
        <v>0.70833333333333004</v>
      </c>
      <c r="D6406" s="8">
        <v>7640.9910132524337</v>
      </c>
      <c r="E6406" s="4">
        <v>3139.9372464345556</v>
      </c>
      <c r="F6406" s="4">
        <v>13599.026517489892</v>
      </c>
      <c r="G6406" s="4">
        <v>5021.6350290214741</v>
      </c>
      <c r="H6406" s="4">
        <v>9089.228976516848</v>
      </c>
      <c r="I6406" s="4">
        <f t="shared" si="207"/>
        <v>38490.8187827152</v>
      </c>
      <c r="J6406" s="5" t="str">
        <f t="shared" si="208"/>
        <v>März</v>
      </c>
    </row>
    <row r="6407" spans="1:10">
      <c r="A6407" s="6">
        <v>45358</v>
      </c>
      <c r="B6407" s="7">
        <v>0.70833333333333004</v>
      </c>
      <c r="C6407" s="7">
        <v>0.71875</v>
      </c>
      <c r="D6407" s="8">
        <v>7929.5679036312322</v>
      </c>
      <c r="E6407" s="4">
        <v>3196.045919729303</v>
      </c>
      <c r="F6407" s="4">
        <v>14218.046290199653</v>
      </c>
      <c r="G6407" s="4">
        <v>5122.6568948829326</v>
      </c>
      <c r="H6407" s="4">
        <v>9545.8331354444854</v>
      </c>
      <c r="I6407" s="4">
        <f t="shared" si="207"/>
        <v>40012.150143887608</v>
      </c>
      <c r="J6407" s="5" t="str">
        <f t="shared" si="208"/>
        <v>März</v>
      </c>
    </row>
    <row r="6408" spans="1:10">
      <c r="A6408" s="6">
        <v>45358</v>
      </c>
      <c r="B6408" s="7">
        <v>0.71875</v>
      </c>
      <c r="C6408" s="7">
        <v>0.72916666666666996</v>
      </c>
      <c r="D6408" s="8">
        <v>8186.6146689513844</v>
      </c>
      <c r="E6408" s="4">
        <v>3256.762667621053</v>
      </c>
      <c r="F6408" s="4">
        <v>14626.633968640441</v>
      </c>
      <c r="G6408" s="4">
        <v>5208.1225739468364</v>
      </c>
      <c r="H6408" s="4">
        <v>9925.7831079367788</v>
      </c>
      <c r="I6408" s="4">
        <f t="shared" si="207"/>
        <v>41203.916987096498</v>
      </c>
      <c r="J6408" s="5" t="str">
        <f t="shared" si="208"/>
        <v>März</v>
      </c>
    </row>
    <row r="6409" spans="1:10">
      <c r="A6409" s="6">
        <v>45358</v>
      </c>
      <c r="B6409" s="7">
        <v>0.72916666666666996</v>
      </c>
      <c r="C6409" s="7">
        <v>0.73958333333333004</v>
      </c>
      <c r="D6409" s="8">
        <v>8501.5548391278262</v>
      </c>
      <c r="E6409" s="4">
        <v>3305.9106806017899</v>
      </c>
      <c r="F6409" s="4">
        <v>15068.240980541608</v>
      </c>
      <c r="G6409" s="4">
        <v>5310.3350528239134</v>
      </c>
      <c r="H6409" s="4">
        <v>10411.526095651649</v>
      </c>
      <c r="I6409" s="4">
        <f t="shared" si="207"/>
        <v>42597.567648746786</v>
      </c>
      <c r="J6409" s="5" t="str">
        <f t="shared" si="208"/>
        <v>März</v>
      </c>
    </row>
    <row r="6410" spans="1:10">
      <c r="A6410" s="6">
        <v>45358</v>
      </c>
      <c r="B6410" s="7">
        <v>0.73958333333333004</v>
      </c>
      <c r="C6410" s="7">
        <v>0.75</v>
      </c>
      <c r="D6410" s="8">
        <v>8378.4441767516473</v>
      </c>
      <c r="E6410" s="4">
        <v>3297.6906030474893</v>
      </c>
      <c r="F6410" s="4">
        <v>15433.580318510323</v>
      </c>
      <c r="G6410" s="4">
        <v>5387.5128089247592</v>
      </c>
      <c r="H6410" s="4">
        <v>10737.621796007896</v>
      </c>
      <c r="I6410" s="4">
        <f t="shared" si="207"/>
        <v>43234.849703242115</v>
      </c>
      <c r="J6410" s="5" t="str">
        <f t="shared" si="208"/>
        <v>März</v>
      </c>
    </row>
    <row r="6411" spans="1:10">
      <c r="A6411" s="6">
        <v>45358</v>
      </c>
      <c r="B6411" s="7">
        <v>0.75</v>
      </c>
      <c r="C6411" s="7">
        <v>0.76041666666666996</v>
      </c>
      <c r="D6411" s="8">
        <v>8249.4370357133812</v>
      </c>
      <c r="E6411" s="4">
        <v>3280.7456095813427</v>
      </c>
      <c r="F6411" s="4">
        <v>15832.101184899004</v>
      </c>
      <c r="G6411" s="4">
        <v>5440.4720515040644</v>
      </c>
      <c r="H6411" s="4">
        <v>11045.118094284</v>
      </c>
      <c r="I6411" s="4">
        <f t="shared" si="207"/>
        <v>43847.873975981798</v>
      </c>
      <c r="J6411" s="5" t="str">
        <f t="shared" si="208"/>
        <v>März</v>
      </c>
    </row>
    <row r="6412" spans="1:10">
      <c r="A6412" s="6">
        <v>45358</v>
      </c>
      <c r="B6412" s="7">
        <v>0.76041666666666996</v>
      </c>
      <c r="C6412" s="7">
        <v>0.77083333333333004</v>
      </c>
      <c r="D6412" s="8">
        <v>8376.4198519696092</v>
      </c>
      <c r="E6412" s="4">
        <v>3281.8699806219347</v>
      </c>
      <c r="F6412" s="4">
        <v>16302.729603303393</v>
      </c>
      <c r="G6412" s="4">
        <v>5517.7116214344633</v>
      </c>
      <c r="H6412" s="4">
        <v>11564.335730654606</v>
      </c>
      <c r="I6412" s="4">
        <f t="shared" si="207"/>
        <v>45043.066787984004</v>
      </c>
      <c r="J6412" s="5" t="str">
        <f t="shared" si="208"/>
        <v>März</v>
      </c>
    </row>
    <row r="6413" spans="1:10">
      <c r="A6413" s="6">
        <v>45358</v>
      </c>
      <c r="B6413" s="7">
        <v>0.77083333333333004</v>
      </c>
      <c r="C6413" s="7">
        <v>0.78125</v>
      </c>
      <c r="D6413" s="8">
        <v>8426.6321229939149</v>
      </c>
      <c r="E6413" s="4">
        <v>3279.8763112504334</v>
      </c>
      <c r="F6413" s="4">
        <v>16601.992737896413</v>
      </c>
      <c r="G6413" s="4">
        <v>5561.7405210529141</v>
      </c>
      <c r="H6413" s="4">
        <v>11870.143861714809</v>
      </c>
      <c r="I6413" s="4">
        <f t="shared" si="207"/>
        <v>45740.385554908484</v>
      </c>
      <c r="J6413" s="5" t="str">
        <f t="shared" si="208"/>
        <v>März</v>
      </c>
    </row>
    <row r="6414" spans="1:10">
      <c r="A6414" s="6">
        <v>45358</v>
      </c>
      <c r="B6414" s="7">
        <v>0.78125</v>
      </c>
      <c r="C6414" s="7">
        <v>0.79166666666666996</v>
      </c>
      <c r="D6414" s="8">
        <v>8490.2581432472653</v>
      </c>
      <c r="E6414" s="4">
        <v>3296.6020963468809</v>
      </c>
      <c r="F6414" s="4">
        <v>16602.320533455313</v>
      </c>
      <c r="G6414" s="4">
        <v>5561.9913841029365</v>
      </c>
      <c r="H6414" s="4">
        <v>11898.755023326532</v>
      </c>
      <c r="I6414" s="4">
        <f t="shared" si="207"/>
        <v>45849.927180478931</v>
      </c>
      <c r="J6414" s="5" t="str">
        <f t="shared" si="208"/>
        <v>März</v>
      </c>
    </row>
    <row r="6415" spans="1:10">
      <c r="A6415" s="6">
        <v>45358</v>
      </c>
      <c r="B6415" s="7">
        <v>0.79166666666666996</v>
      </c>
      <c r="C6415" s="7">
        <v>0.80208333333333004</v>
      </c>
      <c r="D6415" s="8">
        <v>8308.7617884356441</v>
      </c>
      <c r="E6415" s="4">
        <v>3269.9682167186484</v>
      </c>
      <c r="F6415" s="4">
        <v>16457.725575916971</v>
      </c>
      <c r="G6415" s="4">
        <v>5537.434739873217</v>
      </c>
      <c r="H6415" s="4">
        <v>11757.313499011925</v>
      </c>
      <c r="I6415" s="4">
        <f t="shared" si="207"/>
        <v>45331.203819956412</v>
      </c>
      <c r="J6415" s="5" t="str">
        <f t="shared" si="208"/>
        <v>März</v>
      </c>
    </row>
    <row r="6416" spans="1:10">
      <c r="A6416" s="6">
        <v>45358</v>
      </c>
      <c r="B6416" s="7">
        <v>0.80208333333333004</v>
      </c>
      <c r="C6416" s="7">
        <v>0.8125</v>
      </c>
      <c r="D6416" s="8">
        <v>8210.9969195925169</v>
      </c>
      <c r="E6416" s="4">
        <v>3242.7898280652098</v>
      </c>
      <c r="F6416" s="4">
        <v>15950.406569212924</v>
      </c>
      <c r="G6416" s="4">
        <v>5467.5022290345669</v>
      </c>
      <c r="H6416" s="4">
        <v>11324.259642074572</v>
      </c>
      <c r="I6416" s="4">
        <f t="shared" si="207"/>
        <v>44195.955187979795</v>
      </c>
      <c r="J6416" s="5" t="str">
        <f t="shared" si="208"/>
        <v>März</v>
      </c>
    </row>
    <row r="6417" spans="1:10">
      <c r="A6417" s="6">
        <v>45358</v>
      </c>
      <c r="B6417" s="7">
        <v>0.8125</v>
      </c>
      <c r="C6417" s="7">
        <v>0.82291666666666996</v>
      </c>
      <c r="D6417" s="8">
        <v>7802.6973261260791</v>
      </c>
      <c r="E6417" s="4">
        <v>3165.2664742493062</v>
      </c>
      <c r="F6417" s="4">
        <v>15511.676789013965</v>
      </c>
      <c r="G6417" s="4">
        <v>5417.0076607010287</v>
      </c>
      <c r="H6417" s="4">
        <v>10981.107302415534</v>
      </c>
      <c r="I6417" s="4">
        <f t="shared" si="207"/>
        <v>42877.755552505914</v>
      </c>
      <c r="J6417" s="5" t="str">
        <f t="shared" si="208"/>
        <v>März</v>
      </c>
    </row>
    <row r="6418" spans="1:10">
      <c r="A6418" s="6">
        <v>45358</v>
      </c>
      <c r="B6418" s="7">
        <v>0.82291666666666996</v>
      </c>
      <c r="C6418" s="7">
        <v>0.83333333333333004</v>
      </c>
      <c r="D6418" s="8">
        <v>7394.9207973167277</v>
      </c>
      <c r="E6418" s="4">
        <v>3100.3533922313131</v>
      </c>
      <c r="F6418" s="4">
        <v>14958.201457216335</v>
      </c>
      <c r="G6418" s="4">
        <v>5350.3581043291797</v>
      </c>
      <c r="H6418" s="4">
        <v>10564.114507789005</v>
      </c>
      <c r="I6418" s="4">
        <f t="shared" si="207"/>
        <v>41367.948258882556</v>
      </c>
      <c r="J6418" s="5" t="str">
        <f t="shared" si="208"/>
        <v>März</v>
      </c>
    </row>
    <row r="6419" spans="1:10">
      <c r="A6419" s="6">
        <v>45358</v>
      </c>
      <c r="B6419" s="7">
        <v>0.83333333333333004</v>
      </c>
      <c r="C6419" s="7">
        <v>0.84375</v>
      </c>
      <c r="D6419" s="8">
        <v>6589.1640456944078</v>
      </c>
      <c r="E6419" s="4">
        <v>2984.4983325764651</v>
      </c>
      <c r="F6419" s="4">
        <v>14333.403314716223</v>
      </c>
      <c r="G6419" s="4">
        <v>5276.5245375587301</v>
      </c>
      <c r="H6419" s="4">
        <v>10101.223540498155</v>
      </c>
      <c r="I6419" s="4">
        <f t="shared" si="207"/>
        <v>39284.813771043977</v>
      </c>
      <c r="J6419" s="5" t="str">
        <f t="shared" si="208"/>
        <v>März</v>
      </c>
    </row>
    <row r="6420" spans="1:10">
      <c r="A6420" s="6">
        <v>45358</v>
      </c>
      <c r="B6420" s="7">
        <v>0.84375</v>
      </c>
      <c r="C6420" s="7">
        <v>0.85416666666666996</v>
      </c>
      <c r="D6420" s="8">
        <v>6300.2388880182434</v>
      </c>
      <c r="E6420" s="4">
        <v>2927.0674378649278</v>
      </c>
      <c r="F6420" s="4">
        <v>13572.585709405826</v>
      </c>
      <c r="G6420" s="4">
        <v>5176.8465492050318</v>
      </c>
      <c r="H6420" s="4">
        <v>9486.0464849268246</v>
      </c>
      <c r="I6420" s="4">
        <f t="shared" si="207"/>
        <v>37462.785069420854</v>
      </c>
      <c r="J6420" s="5" t="str">
        <f t="shared" si="208"/>
        <v>März</v>
      </c>
    </row>
    <row r="6421" spans="1:10">
      <c r="A6421" s="6">
        <v>45358</v>
      </c>
      <c r="B6421" s="7">
        <v>0.85416666666666996</v>
      </c>
      <c r="C6421" s="7">
        <v>0.86458333333333004</v>
      </c>
      <c r="D6421" s="8">
        <v>5838.5331841216885</v>
      </c>
      <c r="E6421" s="4">
        <v>2859.1758276994024</v>
      </c>
      <c r="F6421" s="4">
        <v>12836.888889916869</v>
      </c>
      <c r="G6421" s="4">
        <v>5076.3504961674325</v>
      </c>
      <c r="H6421" s="4">
        <v>8851.5054039578154</v>
      </c>
      <c r="I6421" s="4">
        <f t="shared" si="207"/>
        <v>35462.453801863208</v>
      </c>
      <c r="J6421" s="5" t="str">
        <f t="shared" si="208"/>
        <v>März</v>
      </c>
    </row>
    <row r="6422" spans="1:10">
      <c r="A6422" s="6">
        <v>45358</v>
      </c>
      <c r="B6422" s="7">
        <v>0.86458333333333004</v>
      </c>
      <c r="C6422" s="7">
        <v>0.875</v>
      </c>
      <c r="D6422" s="8">
        <v>5468.9897920217727</v>
      </c>
      <c r="E6422" s="4">
        <v>2796.6443980535209</v>
      </c>
      <c r="F6422" s="4">
        <v>12346.188447599321</v>
      </c>
      <c r="G6422" s="4">
        <v>5008.8377667054101</v>
      </c>
      <c r="H6422" s="4">
        <v>8406.4780106975304</v>
      </c>
      <c r="I6422" s="4">
        <f t="shared" si="207"/>
        <v>34027.138415077556</v>
      </c>
      <c r="J6422" s="5" t="str">
        <f t="shared" si="208"/>
        <v>März</v>
      </c>
    </row>
    <row r="6423" spans="1:10">
      <c r="A6423" s="6">
        <v>45358</v>
      </c>
      <c r="B6423" s="7">
        <v>0.875</v>
      </c>
      <c r="C6423" s="7">
        <v>0.88541666666666996</v>
      </c>
      <c r="D6423" s="8">
        <v>5089.4136569892753</v>
      </c>
      <c r="E6423" s="4">
        <v>2731.319087715226</v>
      </c>
      <c r="F6423" s="4">
        <v>11691.121985132248</v>
      </c>
      <c r="G6423" s="4">
        <v>4942.4043436313459</v>
      </c>
      <c r="H6423" s="4">
        <v>7986.0821453254403</v>
      </c>
      <c r="I6423" s="4">
        <f t="shared" si="207"/>
        <v>32440.341218793532</v>
      </c>
      <c r="J6423" s="5" t="str">
        <f t="shared" si="208"/>
        <v>März</v>
      </c>
    </row>
    <row r="6424" spans="1:10">
      <c r="A6424" s="6">
        <v>45358</v>
      </c>
      <c r="B6424" s="7">
        <v>0.88541666666666996</v>
      </c>
      <c r="C6424" s="7">
        <v>0.89583333333333004</v>
      </c>
      <c r="D6424" s="8">
        <v>4762.1934933210187</v>
      </c>
      <c r="E6424" s="4">
        <v>2677.4197856032906</v>
      </c>
      <c r="F6424" s="4">
        <v>11175.329548513668</v>
      </c>
      <c r="G6424" s="4">
        <v>4876.4893383862336</v>
      </c>
      <c r="H6424" s="4">
        <v>7551.6925722258557</v>
      </c>
      <c r="I6424" s="4">
        <f t="shared" si="207"/>
        <v>31043.124738050064</v>
      </c>
      <c r="J6424" s="5" t="str">
        <f t="shared" si="208"/>
        <v>März</v>
      </c>
    </row>
    <row r="6425" spans="1:10">
      <c r="A6425" s="6">
        <v>45358</v>
      </c>
      <c r="B6425" s="7">
        <v>0.89583333333333004</v>
      </c>
      <c r="C6425" s="7">
        <v>0.90625</v>
      </c>
      <c r="D6425" s="8">
        <v>4345.5261759510995</v>
      </c>
      <c r="E6425" s="4">
        <v>2614.1762510843041</v>
      </c>
      <c r="F6425" s="4">
        <v>10549.364964118315</v>
      </c>
      <c r="G6425" s="4">
        <v>4805.2885949057491</v>
      </c>
      <c r="H6425" s="4">
        <v>7086.6623195474222</v>
      </c>
      <c r="I6425" s="4">
        <f t="shared" si="207"/>
        <v>29401.018305606885</v>
      </c>
      <c r="J6425" s="5" t="str">
        <f t="shared" si="208"/>
        <v>März</v>
      </c>
    </row>
    <row r="6426" spans="1:10">
      <c r="A6426" s="6">
        <v>45358</v>
      </c>
      <c r="B6426" s="7">
        <v>0.90625</v>
      </c>
      <c r="C6426" s="7">
        <v>0.91666666666666996</v>
      </c>
      <c r="D6426" s="8">
        <v>4051.9642777931481</v>
      </c>
      <c r="E6426" s="4">
        <v>2565.3660097315001</v>
      </c>
      <c r="F6426" s="4">
        <v>10270.016642258166</v>
      </c>
      <c r="G6426" s="4">
        <v>4776.5425875499977</v>
      </c>
      <c r="H6426" s="4">
        <v>6927.8593067399352</v>
      </c>
      <c r="I6426" s="4">
        <f t="shared" si="207"/>
        <v>28591.748824072743</v>
      </c>
      <c r="J6426" s="5" t="str">
        <f t="shared" si="208"/>
        <v>März</v>
      </c>
    </row>
    <row r="6427" spans="1:10">
      <c r="A6427" s="6">
        <v>45358</v>
      </c>
      <c r="B6427" s="7">
        <v>0.91666666666666996</v>
      </c>
      <c r="C6427" s="7">
        <v>0.92708333333333004</v>
      </c>
      <c r="D6427" s="8">
        <v>4129.9509784983829</v>
      </c>
      <c r="E6427" s="4">
        <v>2589.8371360244005</v>
      </c>
      <c r="F6427" s="4">
        <v>10915.967091830191</v>
      </c>
      <c r="G6427" s="4">
        <v>4907.3403884961717</v>
      </c>
      <c r="H6427" s="4">
        <v>7810.7180467675353</v>
      </c>
      <c r="I6427" s="4">
        <f t="shared" si="207"/>
        <v>30353.813641616682</v>
      </c>
      <c r="J6427" s="5" t="str">
        <f t="shared" si="208"/>
        <v>März</v>
      </c>
    </row>
    <row r="6428" spans="1:10">
      <c r="A6428" s="6">
        <v>45358</v>
      </c>
      <c r="B6428" s="7">
        <v>0.92708333333333004</v>
      </c>
      <c r="C6428" s="7">
        <v>0.9375</v>
      </c>
      <c r="D6428" s="8">
        <v>4077.8485988613556</v>
      </c>
      <c r="E6428" s="4">
        <v>2576.2590311155891</v>
      </c>
      <c r="F6428" s="4">
        <v>10867.509815368398</v>
      </c>
      <c r="G6428" s="4">
        <v>4906.4606276641634</v>
      </c>
      <c r="H6428" s="4">
        <v>7825.3065662228264</v>
      </c>
      <c r="I6428" s="4">
        <f t="shared" si="207"/>
        <v>30253.384639232332</v>
      </c>
      <c r="J6428" s="5" t="str">
        <f t="shared" si="208"/>
        <v>März</v>
      </c>
    </row>
    <row r="6429" spans="1:10">
      <c r="A6429" s="6">
        <v>45358</v>
      </c>
      <c r="B6429" s="7">
        <v>0.9375</v>
      </c>
      <c r="C6429" s="7">
        <v>0.94791666666666996</v>
      </c>
      <c r="D6429" s="8">
        <v>3655.7618574737612</v>
      </c>
      <c r="E6429" s="4">
        <v>2508.3340721151249</v>
      </c>
      <c r="F6429" s="4">
        <v>10261.210892157778</v>
      </c>
      <c r="G6429" s="4">
        <v>4824.2684245271876</v>
      </c>
      <c r="H6429" s="4">
        <v>7269.4490360346535</v>
      </c>
      <c r="I6429" s="4">
        <f t="shared" si="207"/>
        <v>28519.024282308506</v>
      </c>
      <c r="J6429" s="5" t="str">
        <f t="shared" si="208"/>
        <v>März</v>
      </c>
    </row>
    <row r="6430" spans="1:10">
      <c r="A6430" s="6">
        <v>45358</v>
      </c>
      <c r="B6430" s="7">
        <v>0.94791666666666996</v>
      </c>
      <c r="C6430" s="7">
        <v>0.95833333333333004</v>
      </c>
      <c r="D6430" s="8">
        <v>3300.0635570638242</v>
      </c>
      <c r="E6430" s="4">
        <v>2456.0865411407362</v>
      </c>
      <c r="F6430" s="4">
        <v>9820.6948931518309</v>
      </c>
      <c r="G6430" s="4">
        <v>4757.8814613351515</v>
      </c>
      <c r="H6430" s="4">
        <v>6835.7989988346444</v>
      </c>
      <c r="I6430" s="4">
        <f t="shared" si="207"/>
        <v>27170.525451526188</v>
      </c>
      <c r="J6430" s="5" t="str">
        <f t="shared" si="208"/>
        <v>März</v>
      </c>
    </row>
    <row r="6431" spans="1:10">
      <c r="A6431" s="6">
        <v>45358</v>
      </c>
      <c r="B6431" s="7">
        <v>0.95833333333333004</v>
      </c>
      <c r="C6431" s="7">
        <v>0.96875</v>
      </c>
      <c r="D6431" s="8">
        <v>3030.6903363017072</v>
      </c>
      <c r="E6431" s="4">
        <v>2397.2267928135789</v>
      </c>
      <c r="F6431" s="4">
        <v>9218.5081716485874</v>
      </c>
      <c r="G6431" s="4">
        <v>4681.4304260409999</v>
      </c>
      <c r="H6431" s="4">
        <v>6325.1751733390702</v>
      </c>
      <c r="I6431" s="4">
        <f t="shared" si="207"/>
        <v>25653.030900143942</v>
      </c>
      <c r="J6431" s="5" t="str">
        <f t="shared" si="208"/>
        <v>März</v>
      </c>
    </row>
    <row r="6432" spans="1:10">
      <c r="A6432" s="6">
        <v>45358</v>
      </c>
      <c r="B6432" s="7">
        <v>0.96875</v>
      </c>
      <c r="C6432" s="7">
        <v>0.97916666666666996</v>
      </c>
      <c r="D6432" s="8">
        <v>2884.5980262765966</v>
      </c>
      <c r="E6432" s="4">
        <v>2367.361592265866</v>
      </c>
      <c r="F6432" s="4">
        <v>8812.222990203436</v>
      </c>
      <c r="G6432" s="4">
        <v>4618.3629246300934</v>
      </c>
      <c r="H6432" s="4">
        <v>5904.2959969169278</v>
      </c>
      <c r="I6432" s="4">
        <f t="shared" si="207"/>
        <v>24586.841530292917</v>
      </c>
      <c r="J6432" s="5" t="str">
        <f t="shared" si="208"/>
        <v>März</v>
      </c>
    </row>
    <row r="6433" spans="1:10">
      <c r="A6433" s="6">
        <v>45358</v>
      </c>
      <c r="B6433" s="7">
        <v>0.97916666666666996</v>
      </c>
      <c r="C6433" s="7">
        <v>0.98958333333333004</v>
      </c>
      <c r="D6433" s="8">
        <v>2724.4171192885015</v>
      </c>
      <c r="E6433" s="4">
        <v>2346.2001166181044</v>
      </c>
      <c r="F6433" s="4">
        <v>8424.3670508601408</v>
      </c>
      <c r="G6433" s="4">
        <v>4554.5769996484232</v>
      </c>
      <c r="H6433" s="4">
        <v>5476.2416950838087</v>
      </c>
      <c r="I6433" s="4">
        <f t="shared" si="207"/>
        <v>23525.802981498979</v>
      </c>
      <c r="J6433" s="5" t="str">
        <f t="shared" si="208"/>
        <v>März</v>
      </c>
    </row>
    <row r="6434" spans="1:10">
      <c r="A6434" s="6">
        <v>45358</v>
      </c>
      <c r="B6434" s="7">
        <v>0.98958333333333004</v>
      </c>
      <c r="C6434" s="7">
        <v>0</v>
      </c>
      <c r="D6434" s="8">
        <v>2610.0372294783574</v>
      </c>
      <c r="E6434" s="4">
        <v>2324.8981274124344</v>
      </c>
      <c r="F6434" s="4">
        <v>7981.4311788967798</v>
      </c>
      <c r="G6434" s="4">
        <v>4493.789156719482</v>
      </c>
      <c r="H6434" s="4">
        <v>5069.3279132760636</v>
      </c>
      <c r="I6434" s="4">
        <f t="shared" si="207"/>
        <v>22479.48360578312</v>
      </c>
      <c r="J6434" s="5" t="str">
        <f t="shared" si="208"/>
        <v>März</v>
      </c>
    </row>
    <row r="6435" spans="1:10">
      <c r="A6435" s="6">
        <v>45359</v>
      </c>
      <c r="B6435" s="7">
        <v>0</v>
      </c>
      <c r="C6435" s="7">
        <v>1.041666666667E-2</v>
      </c>
      <c r="D6435" s="8">
        <v>2521.9329419739965</v>
      </c>
      <c r="E6435" s="4">
        <v>2303.7221531306154</v>
      </c>
      <c r="F6435" s="4">
        <v>7792.0822001862525</v>
      </c>
      <c r="G6435" s="4">
        <v>4467.0689397766573</v>
      </c>
      <c r="H6435" s="4">
        <v>4884.0911226239396</v>
      </c>
      <c r="I6435" s="4">
        <f t="shared" si="207"/>
        <v>21968.897357691461</v>
      </c>
      <c r="J6435" s="5" t="str">
        <f t="shared" si="208"/>
        <v>März</v>
      </c>
    </row>
    <row r="6436" spans="1:10">
      <c r="A6436" s="6">
        <v>45359</v>
      </c>
      <c r="B6436" s="7">
        <v>1.041666666667E-2</v>
      </c>
      <c r="C6436" s="7">
        <v>2.0833333333330002E-2</v>
      </c>
      <c r="D6436" s="8">
        <v>2488.6204481732461</v>
      </c>
      <c r="E6436" s="4">
        <v>2297.6562825320648</v>
      </c>
      <c r="F6436" s="4">
        <v>7538.0979550636293</v>
      </c>
      <c r="G6436" s="4">
        <v>4423.1074805686867</v>
      </c>
      <c r="H6436" s="4">
        <v>4602.3845278130193</v>
      </c>
      <c r="I6436" s="4">
        <f t="shared" si="207"/>
        <v>21349.866694150645</v>
      </c>
      <c r="J6436" s="5" t="str">
        <f t="shared" si="208"/>
        <v>März</v>
      </c>
    </row>
    <row r="6437" spans="1:10">
      <c r="A6437" s="6">
        <v>45359</v>
      </c>
      <c r="B6437" s="7">
        <v>2.0833333333330002E-2</v>
      </c>
      <c r="C6437" s="7">
        <v>3.125E-2</v>
      </c>
      <c r="D6437" s="8">
        <v>2386.8986296565895</v>
      </c>
      <c r="E6437" s="4">
        <v>2284.7441654360036</v>
      </c>
      <c r="F6437" s="4">
        <v>7369.8510811134101</v>
      </c>
      <c r="G6437" s="4">
        <v>4397.7927705771717</v>
      </c>
      <c r="H6437" s="4">
        <v>4385.5424487756327</v>
      </c>
      <c r="I6437" s="4">
        <f t="shared" si="207"/>
        <v>20824.829095558809</v>
      </c>
      <c r="J6437" s="5" t="str">
        <f t="shared" si="208"/>
        <v>März</v>
      </c>
    </row>
    <row r="6438" spans="1:10">
      <c r="A6438" s="6">
        <v>45359</v>
      </c>
      <c r="B6438" s="7">
        <v>3.125E-2</v>
      </c>
      <c r="C6438" s="7">
        <v>4.1666666666670002E-2</v>
      </c>
      <c r="D6438" s="8">
        <v>2371.9680609299999</v>
      </c>
      <c r="E6438" s="4">
        <v>2274.5798800251955</v>
      </c>
      <c r="F6438" s="4">
        <v>7625.6337590278181</v>
      </c>
      <c r="G6438" s="4">
        <v>4367.441382211593</v>
      </c>
      <c r="H6438" s="4">
        <v>4206.2935852795836</v>
      </c>
      <c r="I6438" s="4">
        <f t="shared" si="207"/>
        <v>20845.916667474194</v>
      </c>
      <c r="J6438" s="5" t="str">
        <f t="shared" si="208"/>
        <v>März</v>
      </c>
    </row>
    <row r="6439" spans="1:10">
      <c r="A6439" s="6">
        <v>45359</v>
      </c>
      <c r="B6439" s="7">
        <v>4.1666666666670002E-2</v>
      </c>
      <c r="C6439" s="7">
        <v>5.2083333333329998E-2</v>
      </c>
      <c r="D6439" s="8">
        <v>2110.050756972249</v>
      </c>
      <c r="E6439" s="4">
        <v>2228.340163520334</v>
      </c>
      <c r="F6439" s="4">
        <v>7024.5900200078067</v>
      </c>
      <c r="G6439" s="4">
        <v>4361.665011629746</v>
      </c>
      <c r="H6439" s="4">
        <v>4184.7485491461521</v>
      </c>
      <c r="I6439" s="4">
        <f t="shared" si="207"/>
        <v>19909.394501276289</v>
      </c>
      <c r="J6439" s="5" t="str">
        <f t="shared" si="208"/>
        <v>März</v>
      </c>
    </row>
    <row r="6440" spans="1:10">
      <c r="A6440" s="6">
        <v>45359</v>
      </c>
      <c r="B6440" s="7">
        <v>5.2083333333329998E-2</v>
      </c>
      <c r="C6440" s="7">
        <v>6.25E-2</v>
      </c>
      <c r="D6440" s="8">
        <v>1991.5601348898795</v>
      </c>
      <c r="E6440" s="4">
        <v>2214.4217875455761</v>
      </c>
      <c r="F6440" s="4">
        <v>6842.4540526461424</v>
      </c>
      <c r="G6440" s="4">
        <v>4349.0801400404034</v>
      </c>
      <c r="H6440" s="4">
        <v>4115.0205613237958</v>
      </c>
      <c r="I6440" s="4">
        <f t="shared" si="207"/>
        <v>19512.536676445798</v>
      </c>
      <c r="J6440" s="5" t="str">
        <f t="shared" si="208"/>
        <v>März</v>
      </c>
    </row>
    <row r="6441" spans="1:10">
      <c r="A6441" s="6">
        <v>45359</v>
      </c>
      <c r="B6441" s="7">
        <v>6.25E-2</v>
      </c>
      <c r="C6441" s="7">
        <v>7.2916666666670002E-2</v>
      </c>
      <c r="D6441" s="8">
        <v>1996.845757374969</v>
      </c>
      <c r="E6441" s="4">
        <v>2221.0388054516529</v>
      </c>
      <c r="F6441" s="4">
        <v>6905.013730082992</v>
      </c>
      <c r="G6441" s="4">
        <v>4328.9752415166149</v>
      </c>
      <c r="H6441" s="4">
        <v>3982.8150036079796</v>
      </c>
      <c r="I6441" s="4">
        <f t="shared" si="207"/>
        <v>19434.688538034206</v>
      </c>
      <c r="J6441" s="5" t="str">
        <f t="shared" si="208"/>
        <v>März</v>
      </c>
    </row>
    <row r="6442" spans="1:10">
      <c r="A6442" s="6">
        <v>45359</v>
      </c>
      <c r="B6442" s="7">
        <v>7.2916666666670002E-2</v>
      </c>
      <c r="C6442" s="7">
        <v>8.3333333333329998E-2</v>
      </c>
      <c r="D6442" s="8">
        <v>2023.9973139190608</v>
      </c>
      <c r="E6442" s="4">
        <v>2217.5265193719588</v>
      </c>
      <c r="F6442" s="4">
        <v>6823.9856622896395</v>
      </c>
      <c r="G6442" s="4">
        <v>4311.7201228151271</v>
      </c>
      <c r="H6442" s="4">
        <v>3876.3468749074159</v>
      </c>
      <c r="I6442" s="4">
        <f t="shared" si="207"/>
        <v>19253.576493303204</v>
      </c>
      <c r="J6442" s="5" t="str">
        <f t="shared" si="208"/>
        <v>März</v>
      </c>
    </row>
    <row r="6443" spans="1:10">
      <c r="A6443" s="6">
        <v>45359</v>
      </c>
      <c r="B6443" s="7">
        <v>8.3333333333329998E-2</v>
      </c>
      <c r="C6443" s="7">
        <v>9.375E-2</v>
      </c>
      <c r="D6443" s="8">
        <v>1810.625727115897</v>
      </c>
      <c r="E6443" s="4">
        <v>2186.9506770769053</v>
      </c>
      <c r="F6443" s="4">
        <v>6395.1633023887916</v>
      </c>
      <c r="G6443" s="4">
        <v>4301.9388323353278</v>
      </c>
      <c r="H6443" s="4">
        <v>3812.8106799207399</v>
      </c>
      <c r="I6443" s="4">
        <f t="shared" si="207"/>
        <v>18507.489218837662</v>
      </c>
      <c r="J6443" s="5" t="str">
        <f t="shared" si="208"/>
        <v>März</v>
      </c>
    </row>
    <row r="6444" spans="1:10">
      <c r="A6444" s="6">
        <v>45359</v>
      </c>
      <c r="B6444" s="7">
        <v>9.375E-2</v>
      </c>
      <c r="C6444" s="7">
        <v>0.10416666666667</v>
      </c>
      <c r="D6444" s="8">
        <v>1729.1034515145193</v>
      </c>
      <c r="E6444" s="4">
        <v>2161.2120367446087</v>
      </c>
      <c r="F6444" s="4">
        <v>6248.7340685176905</v>
      </c>
      <c r="G6444" s="4">
        <v>4289.8060479189162</v>
      </c>
      <c r="H6444" s="4">
        <v>3734.4729918500966</v>
      </c>
      <c r="I6444" s="4">
        <f t="shared" si="207"/>
        <v>18163.328596545831</v>
      </c>
      <c r="J6444" s="5" t="str">
        <f t="shared" si="208"/>
        <v>März</v>
      </c>
    </row>
    <row r="6445" spans="1:10">
      <c r="A6445" s="6">
        <v>45359</v>
      </c>
      <c r="B6445" s="7">
        <v>0.10416666666667</v>
      </c>
      <c r="C6445" s="7">
        <v>0.11458333333333</v>
      </c>
      <c r="D6445" s="8">
        <v>1804.0126354448425</v>
      </c>
      <c r="E6445" s="4">
        <v>2163.6814362716</v>
      </c>
      <c r="F6445" s="4">
        <v>6149.5469267067119</v>
      </c>
      <c r="G6445" s="4">
        <v>4278.8717587430601</v>
      </c>
      <c r="H6445" s="4">
        <v>3656.4225710038686</v>
      </c>
      <c r="I6445" s="4">
        <f t="shared" si="207"/>
        <v>18052.535328170085</v>
      </c>
      <c r="J6445" s="5" t="str">
        <f t="shared" si="208"/>
        <v>März</v>
      </c>
    </row>
    <row r="6446" spans="1:10">
      <c r="A6446" s="6">
        <v>45359</v>
      </c>
      <c r="B6446" s="7">
        <v>0.11458333333333</v>
      </c>
      <c r="C6446" s="7">
        <v>0.125</v>
      </c>
      <c r="D6446" s="8">
        <v>1807.0757780316524</v>
      </c>
      <c r="E6446" s="4">
        <v>2156.6855522065616</v>
      </c>
      <c r="F6446" s="4">
        <v>6115.1780709343329</v>
      </c>
      <c r="G6446" s="4">
        <v>4273.5407763523672</v>
      </c>
      <c r="H6446" s="4">
        <v>3624.7096709203311</v>
      </c>
      <c r="I6446" s="4">
        <f t="shared" si="207"/>
        <v>17977.189848445247</v>
      </c>
      <c r="J6446" s="5" t="str">
        <f t="shared" si="208"/>
        <v>März</v>
      </c>
    </row>
    <row r="6447" spans="1:10">
      <c r="A6447" s="6">
        <v>45359</v>
      </c>
      <c r="B6447" s="7">
        <v>0.125</v>
      </c>
      <c r="C6447" s="7">
        <v>0.13541666666666999</v>
      </c>
      <c r="D6447" s="8">
        <v>1761.7498174846169</v>
      </c>
      <c r="E6447" s="4">
        <v>2144.2550101596712</v>
      </c>
      <c r="F6447" s="4">
        <v>6239.8441765993111</v>
      </c>
      <c r="G6447" s="4">
        <v>4277.0802548859774</v>
      </c>
      <c r="H6447" s="4">
        <v>3639.0924938998733</v>
      </c>
      <c r="I6447" s="4">
        <f t="shared" si="207"/>
        <v>18062.02175302945</v>
      </c>
      <c r="J6447" s="5" t="str">
        <f t="shared" si="208"/>
        <v>März</v>
      </c>
    </row>
    <row r="6448" spans="1:10">
      <c r="A6448" s="6">
        <v>45359</v>
      </c>
      <c r="B6448" s="7">
        <v>0.13541666666666999</v>
      </c>
      <c r="C6448" s="7">
        <v>0.14583333333333001</v>
      </c>
      <c r="D6448" s="8">
        <v>1618.0171607235743</v>
      </c>
      <c r="E6448" s="4">
        <v>2123.3251371272772</v>
      </c>
      <c r="F6448" s="4">
        <v>6199.0928134289643</v>
      </c>
      <c r="G6448" s="4">
        <v>4271.0535795606038</v>
      </c>
      <c r="H6448" s="4">
        <v>3601.9136113574227</v>
      </c>
      <c r="I6448" s="4">
        <f t="shared" si="207"/>
        <v>17813.402302197843</v>
      </c>
      <c r="J6448" s="5" t="str">
        <f t="shared" si="208"/>
        <v>März</v>
      </c>
    </row>
    <row r="6449" spans="1:10">
      <c r="A6449" s="6">
        <v>45359</v>
      </c>
      <c r="B6449" s="7">
        <v>0.14583333333333001</v>
      </c>
      <c r="C6449" s="7">
        <v>0.15625</v>
      </c>
      <c r="D6449" s="8">
        <v>1502.3669353462788</v>
      </c>
      <c r="E6449" s="4">
        <v>2113.9977521737019</v>
      </c>
      <c r="F6449" s="4">
        <v>6217.3250790112124</v>
      </c>
      <c r="G6449" s="4">
        <v>4274.1149758985293</v>
      </c>
      <c r="H6449" s="4">
        <v>3624.5345260020154</v>
      </c>
      <c r="I6449" s="4">
        <f t="shared" si="207"/>
        <v>17732.339268431737</v>
      </c>
      <c r="J6449" s="5" t="str">
        <f t="shared" si="208"/>
        <v>März</v>
      </c>
    </row>
    <row r="6450" spans="1:10">
      <c r="A6450" s="6">
        <v>45359</v>
      </c>
      <c r="B6450" s="7">
        <v>0.15625</v>
      </c>
      <c r="C6450" s="7">
        <v>0.16666666666666999</v>
      </c>
      <c r="D6450" s="8">
        <v>1507.6281143498177</v>
      </c>
      <c r="E6450" s="4">
        <v>2119.0793180755841</v>
      </c>
      <c r="F6450" s="4">
        <v>6253.594060564551</v>
      </c>
      <c r="G6450" s="4">
        <v>4279.5937292073413</v>
      </c>
      <c r="H6450" s="4">
        <v>3656.8615636741802</v>
      </c>
      <c r="I6450" s="4">
        <f t="shared" si="207"/>
        <v>17816.756785871476</v>
      </c>
      <c r="J6450" s="5" t="str">
        <f t="shared" si="208"/>
        <v>März</v>
      </c>
    </row>
    <row r="6451" spans="1:10">
      <c r="A6451" s="6">
        <v>45359</v>
      </c>
      <c r="B6451" s="7">
        <v>0.16666666666666999</v>
      </c>
      <c r="C6451" s="7">
        <v>0.17708333333333001</v>
      </c>
      <c r="D6451" s="8">
        <v>1521.7929635438268</v>
      </c>
      <c r="E6451" s="4">
        <v>2127.7366007063079</v>
      </c>
      <c r="F6451" s="4">
        <v>6317.5606523337628</v>
      </c>
      <c r="G6451" s="4">
        <v>4285.5554019439569</v>
      </c>
      <c r="H6451" s="4">
        <v>3683.8856942587076</v>
      </c>
      <c r="I6451" s="4">
        <f t="shared" si="207"/>
        <v>17936.531312786563</v>
      </c>
      <c r="J6451" s="5" t="str">
        <f t="shared" si="208"/>
        <v>März</v>
      </c>
    </row>
    <row r="6452" spans="1:10">
      <c r="A6452" s="6">
        <v>45359</v>
      </c>
      <c r="B6452" s="7">
        <v>0.17708333333333001</v>
      </c>
      <c r="C6452" s="7">
        <v>0.1875</v>
      </c>
      <c r="D6452" s="8">
        <v>1496.0612248467144</v>
      </c>
      <c r="E6452" s="4">
        <v>2116.3988939106562</v>
      </c>
      <c r="F6452" s="4">
        <v>6455.7603946464897</v>
      </c>
      <c r="G6452" s="4">
        <v>4304.5582197354361</v>
      </c>
      <c r="H6452" s="4">
        <v>3804.6970697211937</v>
      </c>
      <c r="I6452" s="4">
        <f t="shared" si="207"/>
        <v>18177.475802860488</v>
      </c>
      <c r="J6452" s="5" t="str">
        <f t="shared" si="208"/>
        <v>März</v>
      </c>
    </row>
    <row r="6453" spans="1:10">
      <c r="A6453" s="6">
        <v>45359</v>
      </c>
      <c r="B6453" s="7">
        <v>0.1875</v>
      </c>
      <c r="C6453" s="7">
        <v>0.19791666666666999</v>
      </c>
      <c r="D6453" s="8">
        <v>1550.2364018791234</v>
      </c>
      <c r="E6453" s="4">
        <v>2114.8715429407653</v>
      </c>
      <c r="F6453" s="4">
        <v>6713.0342983818964</v>
      </c>
      <c r="G6453" s="4">
        <v>4332.2533463182044</v>
      </c>
      <c r="H6453" s="4">
        <v>3985.9813114127519</v>
      </c>
      <c r="I6453" s="4">
        <f t="shared" si="207"/>
        <v>18696.376900932744</v>
      </c>
      <c r="J6453" s="5" t="str">
        <f t="shared" si="208"/>
        <v>März</v>
      </c>
    </row>
    <row r="6454" spans="1:10">
      <c r="A6454" s="6">
        <v>45359</v>
      </c>
      <c r="B6454" s="7">
        <v>0.19791666666666999</v>
      </c>
      <c r="C6454" s="7">
        <v>0.20833333333333001</v>
      </c>
      <c r="D6454" s="8">
        <v>1611.9622555025924</v>
      </c>
      <c r="E6454" s="4">
        <v>2116.9824805117178</v>
      </c>
      <c r="F6454" s="4">
        <v>7012.028377613412</v>
      </c>
      <c r="G6454" s="4">
        <v>4354.9083855486142</v>
      </c>
      <c r="H6454" s="4">
        <v>4135.0489063958466</v>
      </c>
      <c r="I6454" s="4">
        <f t="shared" si="207"/>
        <v>19230.93040557218</v>
      </c>
      <c r="J6454" s="5" t="str">
        <f t="shared" si="208"/>
        <v>März</v>
      </c>
    </row>
    <row r="6455" spans="1:10">
      <c r="A6455" s="6">
        <v>45359</v>
      </c>
      <c r="B6455" s="7">
        <v>0.20833333333333001</v>
      </c>
      <c r="C6455" s="7">
        <v>0.21875</v>
      </c>
      <c r="D6455" s="8">
        <v>1764.9191247888439</v>
      </c>
      <c r="E6455" s="4">
        <v>2144.9122373299469</v>
      </c>
      <c r="F6455" s="4">
        <v>7708.3436962820906</v>
      </c>
      <c r="G6455" s="4">
        <v>4413.2163962522363</v>
      </c>
      <c r="H6455" s="4">
        <v>4491.704655801781</v>
      </c>
      <c r="I6455" s="4">
        <f t="shared" si="207"/>
        <v>20523.096110454899</v>
      </c>
      <c r="J6455" s="5" t="str">
        <f t="shared" si="208"/>
        <v>März</v>
      </c>
    </row>
    <row r="6456" spans="1:10">
      <c r="A6456" s="6">
        <v>45359</v>
      </c>
      <c r="B6456" s="7">
        <v>0.21875</v>
      </c>
      <c r="C6456" s="7">
        <v>0.22916666666666999</v>
      </c>
      <c r="D6456" s="8">
        <v>1914.494526560331</v>
      </c>
      <c r="E6456" s="4">
        <v>2157.9776216990535</v>
      </c>
      <c r="F6456" s="4">
        <v>8124.3566942777261</v>
      </c>
      <c r="G6456" s="4">
        <v>4445.9094241922203</v>
      </c>
      <c r="H6456" s="4">
        <v>4691.0067914825358</v>
      </c>
      <c r="I6456" s="4">
        <f t="shared" si="207"/>
        <v>21333.745058211869</v>
      </c>
      <c r="J6456" s="5" t="str">
        <f t="shared" si="208"/>
        <v>März</v>
      </c>
    </row>
    <row r="6457" spans="1:10">
      <c r="A6457" s="6">
        <v>45359</v>
      </c>
      <c r="B6457" s="7">
        <v>0.22916666666666999</v>
      </c>
      <c r="C6457" s="7">
        <v>0.23958333333333001</v>
      </c>
      <c r="D6457" s="8">
        <v>2135.7987442448562</v>
      </c>
      <c r="E6457" s="4">
        <v>2188.7964933803864</v>
      </c>
      <c r="F6457" s="4">
        <v>8574.6271302838613</v>
      </c>
      <c r="G6457" s="4">
        <v>4511.9892905055358</v>
      </c>
      <c r="H6457" s="4">
        <v>5080.4727157453954</v>
      </c>
      <c r="I6457" s="4">
        <f t="shared" si="207"/>
        <v>22491.684374160035</v>
      </c>
      <c r="J6457" s="5" t="str">
        <f t="shared" si="208"/>
        <v>März</v>
      </c>
    </row>
    <row r="6458" spans="1:10">
      <c r="A6458" s="6">
        <v>45359</v>
      </c>
      <c r="B6458" s="7">
        <v>0.23958333333333001</v>
      </c>
      <c r="C6458" s="7">
        <v>0.25</v>
      </c>
      <c r="D6458" s="8">
        <v>2440.5880082324766</v>
      </c>
      <c r="E6458" s="4">
        <v>2240.6430822566035</v>
      </c>
      <c r="F6458" s="4">
        <v>9227.6219578760429</v>
      </c>
      <c r="G6458" s="4">
        <v>4584.6047251894397</v>
      </c>
      <c r="H6458" s="4">
        <v>5523.5342687015882</v>
      </c>
      <c r="I6458" s="4">
        <f t="shared" si="207"/>
        <v>24016.992042256148</v>
      </c>
      <c r="J6458" s="5" t="str">
        <f t="shared" si="208"/>
        <v>März</v>
      </c>
    </row>
    <row r="6459" spans="1:10">
      <c r="A6459" s="6">
        <v>45359</v>
      </c>
      <c r="B6459" s="7">
        <v>0.25</v>
      </c>
      <c r="C6459" s="7">
        <v>0.26041666666667002</v>
      </c>
      <c r="D6459" s="8">
        <v>2823.420203860318</v>
      </c>
      <c r="E6459" s="4">
        <v>2312.5407089505734</v>
      </c>
      <c r="F6459" s="4">
        <v>10372.298923468112</v>
      </c>
      <c r="G6459" s="4">
        <v>4665.7884819706305</v>
      </c>
      <c r="H6459" s="4">
        <v>5970.4654352957778</v>
      </c>
      <c r="I6459" s="4">
        <f t="shared" si="207"/>
        <v>26144.513753545409</v>
      </c>
      <c r="J6459" s="5" t="str">
        <f t="shared" si="208"/>
        <v>März</v>
      </c>
    </row>
    <row r="6460" spans="1:10">
      <c r="A6460" s="6">
        <v>45359</v>
      </c>
      <c r="B6460" s="7">
        <v>0.26041666666667002</v>
      </c>
      <c r="C6460" s="7">
        <v>0.27083333333332998</v>
      </c>
      <c r="D6460" s="8">
        <v>3143.4065991917546</v>
      </c>
      <c r="E6460" s="4">
        <v>2375.3805113843118</v>
      </c>
      <c r="F6460" s="4">
        <v>11358.505321607179</v>
      </c>
      <c r="G6460" s="4">
        <v>4758.1853261163906</v>
      </c>
      <c r="H6460" s="4">
        <v>6532.8022667756486</v>
      </c>
      <c r="I6460" s="4">
        <f t="shared" si="207"/>
        <v>28168.280025075288</v>
      </c>
      <c r="J6460" s="5" t="str">
        <f t="shared" si="208"/>
        <v>März</v>
      </c>
    </row>
    <row r="6461" spans="1:10">
      <c r="A6461" s="6">
        <v>45359</v>
      </c>
      <c r="B6461" s="7">
        <v>0.27083333333332998</v>
      </c>
      <c r="C6461" s="7">
        <v>0.28125</v>
      </c>
      <c r="D6461" s="8">
        <v>3377.9584244056723</v>
      </c>
      <c r="E6461" s="4">
        <v>2419.8240001947484</v>
      </c>
      <c r="F6461" s="4">
        <v>11980.27145986438</v>
      </c>
      <c r="G6461" s="4">
        <v>4818.483975598836</v>
      </c>
      <c r="H6461" s="4">
        <v>6891.9617380940635</v>
      </c>
      <c r="I6461" s="4">
        <f t="shared" si="207"/>
        <v>29488.499598157701</v>
      </c>
      <c r="J6461" s="5" t="str">
        <f t="shared" si="208"/>
        <v>März</v>
      </c>
    </row>
    <row r="6462" spans="1:10">
      <c r="A6462" s="6">
        <v>45359</v>
      </c>
      <c r="B6462" s="7">
        <v>0.28125</v>
      </c>
      <c r="C6462" s="7">
        <v>0.29166666666667002</v>
      </c>
      <c r="D6462" s="8">
        <v>3612.9767469246844</v>
      </c>
      <c r="E6462" s="4">
        <v>2442.876541773217</v>
      </c>
      <c r="F6462" s="4">
        <v>12539.035490194345</v>
      </c>
      <c r="G6462" s="4">
        <v>4881.389455668168</v>
      </c>
      <c r="H6462" s="4">
        <v>7285.6015041032533</v>
      </c>
      <c r="I6462" s="4">
        <f t="shared" si="207"/>
        <v>30761.879738663665</v>
      </c>
      <c r="J6462" s="5" t="str">
        <f t="shared" si="208"/>
        <v>März</v>
      </c>
    </row>
    <row r="6463" spans="1:10">
      <c r="A6463" s="6">
        <v>45359</v>
      </c>
      <c r="B6463" s="7">
        <v>0.29166666666667002</v>
      </c>
      <c r="C6463" s="7">
        <v>0.30208333333332998</v>
      </c>
      <c r="D6463" s="8">
        <v>3945.0939660903732</v>
      </c>
      <c r="E6463" s="4">
        <v>2488.2036815166821</v>
      </c>
      <c r="F6463" s="4">
        <v>13036.232787591573</v>
      </c>
      <c r="G6463" s="4">
        <v>4906.9062038562633</v>
      </c>
      <c r="H6463" s="4">
        <v>7661.0369566997106</v>
      </c>
      <c r="I6463" s="4">
        <f t="shared" si="207"/>
        <v>32037.4735957546</v>
      </c>
      <c r="J6463" s="5" t="str">
        <f t="shared" si="208"/>
        <v>März</v>
      </c>
    </row>
    <row r="6464" spans="1:10">
      <c r="A6464" s="6">
        <v>45359</v>
      </c>
      <c r="B6464" s="7">
        <v>0.30208333333332998</v>
      </c>
      <c r="C6464" s="7">
        <v>0.3125</v>
      </c>
      <c r="D6464" s="8">
        <v>3792.0505832394833</v>
      </c>
      <c r="E6464" s="4">
        <v>2421.5276418223821</v>
      </c>
      <c r="F6464" s="4">
        <v>12625.391303697726</v>
      </c>
      <c r="G6464" s="4">
        <v>4848.9260492518461</v>
      </c>
      <c r="H6464" s="4">
        <v>8027.0524265483318</v>
      </c>
      <c r="I6464" s="4">
        <f t="shared" si="207"/>
        <v>31714.948004559767</v>
      </c>
      <c r="J6464" s="5" t="str">
        <f t="shared" si="208"/>
        <v>März</v>
      </c>
    </row>
    <row r="6465" spans="1:10">
      <c r="A6465" s="6">
        <v>45359</v>
      </c>
      <c r="B6465" s="7">
        <v>0.3125</v>
      </c>
      <c r="C6465" s="7">
        <v>0.32291666666667002</v>
      </c>
      <c r="D6465" s="8">
        <v>3293.4528880592811</v>
      </c>
      <c r="E6465" s="4">
        <v>2301.9678447395572</v>
      </c>
      <c r="F6465" s="4">
        <v>11726.988361667691</v>
      </c>
      <c r="G6465" s="4">
        <v>4730.2028109556195</v>
      </c>
      <c r="H6465" s="4">
        <v>8040.2650448903287</v>
      </c>
      <c r="I6465" s="4">
        <f t="shared" si="207"/>
        <v>30092.876950312479</v>
      </c>
      <c r="J6465" s="5" t="str">
        <f t="shared" si="208"/>
        <v>März</v>
      </c>
    </row>
    <row r="6466" spans="1:10">
      <c r="A6466" s="6">
        <v>45359</v>
      </c>
      <c r="B6466" s="7">
        <v>0.32291666666667002</v>
      </c>
      <c r="C6466" s="7">
        <v>0.33333333333332998</v>
      </c>
      <c r="D6466" s="8">
        <v>2884.0807724501997</v>
      </c>
      <c r="E6466" s="4">
        <v>2220.1934868849239</v>
      </c>
      <c r="F6466" s="4">
        <v>10759.034188653666</v>
      </c>
      <c r="G6466" s="4">
        <v>4590.4062501236785</v>
      </c>
      <c r="H6466" s="4">
        <v>7951.5809530140059</v>
      </c>
      <c r="I6466" s="4">
        <f t="shared" si="207"/>
        <v>28405.295651126475</v>
      </c>
      <c r="J6466" s="5" t="str">
        <f t="shared" si="208"/>
        <v>März</v>
      </c>
    </row>
    <row r="6467" spans="1:10">
      <c r="A6467" s="6">
        <v>45359</v>
      </c>
      <c r="B6467" s="7">
        <v>0.33333333333332998</v>
      </c>
      <c r="C6467" s="7">
        <v>0.34375</v>
      </c>
      <c r="D6467" s="8">
        <v>2494.1946733144318</v>
      </c>
      <c r="E6467" s="4">
        <v>2186.9521930287297</v>
      </c>
      <c r="F6467" s="4">
        <v>11265.079421298475</v>
      </c>
      <c r="G6467" s="4">
        <v>4446.0868417830789</v>
      </c>
      <c r="H6467" s="4">
        <v>7917.0452180445245</v>
      </c>
      <c r="I6467" s="4">
        <f t="shared" ref="I6467:I6530" si="209">SUM(D6467:H6467)</f>
        <v>28309.358347469239</v>
      </c>
      <c r="J6467" s="5" t="str">
        <f t="shared" si="208"/>
        <v>März</v>
      </c>
    </row>
    <row r="6468" spans="1:10">
      <c r="A6468" s="6">
        <v>45359</v>
      </c>
      <c r="B6468" s="7">
        <v>0.34375</v>
      </c>
      <c r="C6468" s="7">
        <v>0.35416666666667002</v>
      </c>
      <c r="D6468" s="8">
        <v>2400.8323897253395</v>
      </c>
      <c r="E6468" s="4">
        <v>2186.3938937628004</v>
      </c>
      <c r="F6468" s="4">
        <v>11720.011849244342</v>
      </c>
      <c r="G6468" s="4">
        <v>4302.0672432063884</v>
      </c>
      <c r="H6468" s="4">
        <v>7972.5930735234733</v>
      </c>
      <c r="I6468" s="4">
        <f t="shared" si="209"/>
        <v>28581.898449462344</v>
      </c>
      <c r="J6468" s="5" t="str">
        <f t="shared" ref="J6468:J6531" si="210">TEXT(A6468,"MMMM")</f>
        <v>März</v>
      </c>
    </row>
    <row r="6469" spans="1:10">
      <c r="A6469" s="6">
        <v>45359</v>
      </c>
      <c r="B6469" s="7">
        <v>0.35416666666667002</v>
      </c>
      <c r="C6469" s="7">
        <v>0.36458333333332998</v>
      </c>
      <c r="D6469" s="8">
        <v>1969.8981968973283</v>
      </c>
      <c r="E6469" s="4">
        <v>2185.5667385346978</v>
      </c>
      <c r="F6469" s="4">
        <v>13327.17507680838</v>
      </c>
      <c r="G6469" s="4">
        <v>4167.8342616878363</v>
      </c>
      <c r="H6469" s="4">
        <v>8189.7382954129325</v>
      </c>
      <c r="I6469" s="4">
        <f t="shared" si="209"/>
        <v>29840.212569341176</v>
      </c>
      <c r="J6469" s="5" t="str">
        <f t="shared" si="210"/>
        <v>März</v>
      </c>
    </row>
    <row r="6470" spans="1:10">
      <c r="A6470" s="6">
        <v>45359</v>
      </c>
      <c r="B6470" s="7">
        <v>0.36458333333332998</v>
      </c>
      <c r="C6470" s="7">
        <v>0.375</v>
      </c>
      <c r="D6470" s="8">
        <v>1846.3624758013432</v>
      </c>
      <c r="E6470" s="4">
        <v>2197.0808815475521</v>
      </c>
      <c r="F6470" s="4">
        <v>15250.765710335201</v>
      </c>
      <c r="G6470" s="4">
        <v>4055.2330898181958</v>
      </c>
      <c r="H6470" s="4">
        <v>8685.7294825243898</v>
      </c>
      <c r="I6470" s="4">
        <f t="shared" si="209"/>
        <v>32035.171640026681</v>
      </c>
      <c r="J6470" s="5" t="str">
        <f t="shared" si="210"/>
        <v>März</v>
      </c>
    </row>
    <row r="6471" spans="1:10">
      <c r="A6471" s="6">
        <v>45359</v>
      </c>
      <c r="B6471" s="7">
        <v>0.375</v>
      </c>
      <c r="C6471" s="7">
        <v>0.38541666666667002</v>
      </c>
      <c r="D6471" s="8">
        <v>2944.4819104890876</v>
      </c>
      <c r="E6471" s="4">
        <v>2349.1427874469955</v>
      </c>
      <c r="F6471" s="4">
        <v>17601.289492934007</v>
      </c>
      <c r="G6471" s="4">
        <v>3965.3496051702896</v>
      </c>
      <c r="H6471" s="4">
        <v>9224.3498507907425</v>
      </c>
      <c r="I6471" s="4">
        <f t="shared" si="209"/>
        <v>36084.613646831123</v>
      </c>
      <c r="J6471" s="5" t="str">
        <f t="shared" si="210"/>
        <v>März</v>
      </c>
    </row>
    <row r="6472" spans="1:10">
      <c r="A6472" s="6">
        <v>45359</v>
      </c>
      <c r="B6472" s="7">
        <v>0.38541666666667002</v>
      </c>
      <c r="C6472" s="7">
        <v>0.39583333333332998</v>
      </c>
      <c r="D6472" s="8">
        <v>3967.2207727785985</v>
      </c>
      <c r="E6472" s="4">
        <v>2506.1154478856533</v>
      </c>
      <c r="F6472" s="4">
        <v>19533.993696682628</v>
      </c>
      <c r="G6472" s="4">
        <v>3875.9866020421264</v>
      </c>
      <c r="H6472" s="4">
        <v>9375.112090137256</v>
      </c>
      <c r="I6472" s="4">
        <f t="shared" si="209"/>
        <v>39258.428609526265</v>
      </c>
      <c r="J6472" s="5" t="str">
        <f t="shared" si="210"/>
        <v>März</v>
      </c>
    </row>
    <row r="6473" spans="1:10">
      <c r="A6473" s="6">
        <v>45359</v>
      </c>
      <c r="B6473" s="7">
        <v>0.39583333333332998</v>
      </c>
      <c r="C6473" s="7">
        <v>0.40625</v>
      </c>
      <c r="D6473" s="8">
        <v>4626.2229345613059</v>
      </c>
      <c r="E6473" s="4">
        <v>2648.4497278508206</v>
      </c>
      <c r="F6473" s="4">
        <v>21218.096260990838</v>
      </c>
      <c r="G6473" s="4">
        <v>3806.049874966548</v>
      </c>
      <c r="H6473" s="4">
        <v>9465.5766115431288</v>
      </c>
      <c r="I6473" s="4">
        <f t="shared" si="209"/>
        <v>41764.395409912642</v>
      </c>
      <c r="J6473" s="5" t="str">
        <f t="shared" si="210"/>
        <v>März</v>
      </c>
    </row>
    <row r="6474" spans="1:10">
      <c r="A6474" s="6">
        <v>45359</v>
      </c>
      <c r="B6474" s="7">
        <v>0.40625</v>
      </c>
      <c r="C6474" s="7">
        <v>0.41666666666667002</v>
      </c>
      <c r="D6474" s="8">
        <v>5374.6896398305944</v>
      </c>
      <c r="E6474" s="4">
        <v>2809.9951453181379</v>
      </c>
      <c r="F6474" s="4">
        <v>22449.4357338712</v>
      </c>
      <c r="G6474" s="4">
        <v>3755.5816871522811</v>
      </c>
      <c r="H6474" s="4">
        <v>9386.7843963107134</v>
      </c>
      <c r="I6474" s="4">
        <f t="shared" si="209"/>
        <v>43776.486602482932</v>
      </c>
      <c r="J6474" s="5" t="str">
        <f t="shared" si="210"/>
        <v>März</v>
      </c>
    </row>
    <row r="6475" spans="1:10">
      <c r="A6475" s="6">
        <v>45359</v>
      </c>
      <c r="B6475" s="7">
        <v>0.41666666666667002</v>
      </c>
      <c r="C6475" s="7">
        <v>0.42708333333332998</v>
      </c>
      <c r="D6475" s="8">
        <v>6159.7025682831563</v>
      </c>
      <c r="E6475" s="4">
        <v>3007.3529913463158</v>
      </c>
      <c r="F6475" s="4">
        <v>24720.604023366071</v>
      </c>
      <c r="G6475" s="4">
        <v>3746.8346796929204</v>
      </c>
      <c r="H6475" s="4">
        <v>9605.1086678611191</v>
      </c>
      <c r="I6475" s="4">
        <f t="shared" si="209"/>
        <v>47239.602930549583</v>
      </c>
      <c r="J6475" s="5" t="str">
        <f t="shared" si="210"/>
        <v>März</v>
      </c>
    </row>
    <row r="6476" spans="1:10">
      <c r="A6476" s="6">
        <v>45359</v>
      </c>
      <c r="B6476" s="7">
        <v>0.42708333333332998</v>
      </c>
      <c r="C6476" s="7">
        <v>0.4375</v>
      </c>
      <c r="D6476" s="8">
        <v>5584.9334189670926</v>
      </c>
      <c r="E6476" s="4">
        <v>2931.1321774034677</v>
      </c>
      <c r="F6476" s="4">
        <v>23448.929765786124</v>
      </c>
      <c r="G6476" s="4">
        <v>3802.3465593509486</v>
      </c>
      <c r="H6476" s="4">
        <v>11120.019389700068</v>
      </c>
      <c r="I6476" s="4">
        <f t="shared" si="209"/>
        <v>46887.3613112077</v>
      </c>
      <c r="J6476" s="5" t="str">
        <f t="shared" si="210"/>
        <v>März</v>
      </c>
    </row>
    <row r="6477" spans="1:10">
      <c r="A6477" s="6">
        <v>45359</v>
      </c>
      <c r="B6477" s="7">
        <v>0.4375</v>
      </c>
      <c r="C6477" s="7">
        <v>0.44791666666667002</v>
      </c>
      <c r="D6477" s="8">
        <v>5763.6768443585515</v>
      </c>
      <c r="E6477" s="4">
        <v>2965.7716193996721</v>
      </c>
      <c r="F6477" s="4">
        <v>24059.082262508411</v>
      </c>
      <c r="G6477" s="4">
        <v>3904.8925784099056</v>
      </c>
      <c r="H6477" s="4">
        <v>12633.73197927253</v>
      </c>
      <c r="I6477" s="4">
        <f t="shared" si="209"/>
        <v>49327.155283949069</v>
      </c>
      <c r="J6477" s="5" t="str">
        <f t="shared" si="210"/>
        <v>März</v>
      </c>
    </row>
    <row r="6478" spans="1:10">
      <c r="A6478" s="6">
        <v>45359</v>
      </c>
      <c r="B6478" s="7">
        <v>0.44791666666667002</v>
      </c>
      <c r="C6478" s="7">
        <v>0.45833333333332998</v>
      </c>
      <c r="D6478" s="8">
        <v>6213.8104222301972</v>
      </c>
      <c r="E6478" s="4">
        <v>3034.4750522758932</v>
      </c>
      <c r="F6478" s="4">
        <v>25664.444354837669</v>
      </c>
      <c r="G6478" s="4">
        <v>4022.8526200790884</v>
      </c>
      <c r="H6478" s="4">
        <v>14118.943762685698</v>
      </c>
      <c r="I6478" s="4">
        <f t="shared" si="209"/>
        <v>53054.526212108547</v>
      </c>
      <c r="J6478" s="5" t="str">
        <f t="shared" si="210"/>
        <v>März</v>
      </c>
    </row>
    <row r="6479" spans="1:10">
      <c r="A6479" s="6">
        <v>45359</v>
      </c>
      <c r="B6479" s="7">
        <v>0.45833333333332998</v>
      </c>
      <c r="C6479" s="7">
        <v>0.46875</v>
      </c>
      <c r="D6479" s="8">
        <v>7414.6322731459777</v>
      </c>
      <c r="E6479" s="4">
        <v>3271.4153597468558</v>
      </c>
      <c r="F6479" s="4">
        <v>28799.194997206141</v>
      </c>
      <c r="G6479" s="4">
        <v>4137.8399834276606</v>
      </c>
      <c r="H6479" s="4">
        <v>15195.613584038487</v>
      </c>
      <c r="I6479" s="4">
        <f t="shared" si="209"/>
        <v>58818.696197565128</v>
      </c>
      <c r="J6479" s="5" t="str">
        <f t="shared" si="210"/>
        <v>März</v>
      </c>
    </row>
    <row r="6480" spans="1:10">
      <c r="A6480" s="6">
        <v>45359</v>
      </c>
      <c r="B6480" s="7">
        <v>0.46875</v>
      </c>
      <c r="C6480" s="7">
        <v>0.47916666666667002</v>
      </c>
      <c r="D6480" s="8">
        <v>6616.8987753466336</v>
      </c>
      <c r="E6480" s="4">
        <v>3150.4471730110017</v>
      </c>
      <c r="F6480" s="4">
        <v>26877.869776506363</v>
      </c>
      <c r="G6480" s="4">
        <v>4196.1349727473744</v>
      </c>
      <c r="H6480" s="4">
        <v>15903.688370587015</v>
      </c>
      <c r="I6480" s="4">
        <f t="shared" si="209"/>
        <v>56745.039068198384</v>
      </c>
      <c r="J6480" s="5" t="str">
        <f t="shared" si="210"/>
        <v>März</v>
      </c>
    </row>
    <row r="6481" spans="1:10">
      <c r="A6481" s="6">
        <v>45359</v>
      </c>
      <c r="B6481" s="7">
        <v>0.47916666666667002</v>
      </c>
      <c r="C6481" s="7">
        <v>0.48958333333332998</v>
      </c>
      <c r="D6481" s="8">
        <v>6059.6255350316442</v>
      </c>
      <c r="E6481" s="4">
        <v>3065.1151845253826</v>
      </c>
      <c r="F6481" s="4">
        <v>25251.783482192855</v>
      </c>
      <c r="G6481" s="4">
        <v>4239.1606537301932</v>
      </c>
      <c r="H6481" s="4">
        <v>16296.220767211958</v>
      </c>
      <c r="I6481" s="4">
        <f t="shared" si="209"/>
        <v>54911.905622692037</v>
      </c>
      <c r="J6481" s="5" t="str">
        <f t="shared" si="210"/>
        <v>März</v>
      </c>
    </row>
    <row r="6482" spans="1:10">
      <c r="A6482" s="6">
        <v>45359</v>
      </c>
      <c r="B6482" s="7">
        <v>0.48958333333332998</v>
      </c>
      <c r="C6482" s="7">
        <v>0.5</v>
      </c>
      <c r="D6482" s="8">
        <v>6344.4110416989552</v>
      </c>
      <c r="E6482" s="4">
        <v>3118.1547274519617</v>
      </c>
      <c r="F6482" s="4">
        <v>26576.743451217713</v>
      </c>
      <c r="G6482" s="4">
        <v>4317.9939884684718</v>
      </c>
      <c r="H6482" s="4">
        <v>16693.655102751</v>
      </c>
      <c r="I6482" s="4">
        <f t="shared" si="209"/>
        <v>57050.958311588103</v>
      </c>
      <c r="J6482" s="5" t="str">
        <f t="shared" si="210"/>
        <v>März</v>
      </c>
    </row>
    <row r="6483" spans="1:10">
      <c r="A6483" s="6">
        <v>45359</v>
      </c>
      <c r="B6483" s="7">
        <v>0.5</v>
      </c>
      <c r="C6483" s="7">
        <v>0.51041666666666996</v>
      </c>
      <c r="D6483" s="8">
        <v>7502.2036577736853</v>
      </c>
      <c r="E6483" s="4">
        <v>3287.2006771088104</v>
      </c>
      <c r="F6483" s="4">
        <v>28366.686962130461</v>
      </c>
      <c r="G6483" s="4">
        <v>4391.511556330438</v>
      </c>
      <c r="H6483" s="4">
        <v>16889.476354589315</v>
      </c>
      <c r="I6483" s="4">
        <f t="shared" si="209"/>
        <v>60437.079207932708</v>
      </c>
      <c r="J6483" s="5" t="str">
        <f t="shared" si="210"/>
        <v>März</v>
      </c>
    </row>
    <row r="6484" spans="1:10">
      <c r="A6484" s="6">
        <v>45359</v>
      </c>
      <c r="B6484" s="7">
        <v>0.51041666666666996</v>
      </c>
      <c r="C6484" s="7">
        <v>0.52083333333333004</v>
      </c>
      <c r="D6484" s="8">
        <v>7225.0641294266288</v>
      </c>
      <c r="E6484" s="4">
        <v>3274.877504459444</v>
      </c>
      <c r="F6484" s="4">
        <v>28008.449554514744</v>
      </c>
      <c r="G6484" s="4">
        <v>4446.085441146648</v>
      </c>
      <c r="H6484" s="4">
        <v>16872.022649276587</v>
      </c>
      <c r="I6484" s="4">
        <f t="shared" si="209"/>
        <v>59826.499278824049</v>
      </c>
      <c r="J6484" s="5" t="str">
        <f t="shared" si="210"/>
        <v>März</v>
      </c>
    </row>
    <row r="6485" spans="1:10">
      <c r="A6485" s="6">
        <v>45359</v>
      </c>
      <c r="B6485" s="7">
        <v>0.52083333333333004</v>
      </c>
      <c r="C6485" s="7">
        <v>0.53125</v>
      </c>
      <c r="D6485" s="8">
        <v>6701.1568405579037</v>
      </c>
      <c r="E6485" s="4">
        <v>3210.2437227866221</v>
      </c>
      <c r="F6485" s="4">
        <v>27035.30640240946</v>
      </c>
      <c r="G6485" s="4">
        <v>4422.3170999940403</v>
      </c>
      <c r="H6485" s="4">
        <v>16557.187339166743</v>
      </c>
      <c r="I6485" s="4">
        <f t="shared" si="209"/>
        <v>57926.211404914764</v>
      </c>
      <c r="J6485" s="5" t="str">
        <f t="shared" si="210"/>
        <v>März</v>
      </c>
    </row>
    <row r="6486" spans="1:10">
      <c r="A6486" s="6">
        <v>45359</v>
      </c>
      <c r="B6486" s="7">
        <v>0.53125</v>
      </c>
      <c r="C6486" s="7">
        <v>0.54166666666666996</v>
      </c>
      <c r="D6486" s="8">
        <v>6335.4988214691139</v>
      </c>
      <c r="E6486" s="4">
        <v>3155.5491953276423</v>
      </c>
      <c r="F6486" s="4">
        <v>26855.914126323067</v>
      </c>
      <c r="G6486" s="4">
        <v>4443.5693579387644</v>
      </c>
      <c r="H6486" s="4">
        <v>16000.653636989593</v>
      </c>
      <c r="I6486" s="4">
        <f t="shared" si="209"/>
        <v>56791.185138048182</v>
      </c>
      <c r="J6486" s="5" t="str">
        <f t="shared" si="210"/>
        <v>März</v>
      </c>
    </row>
    <row r="6487" spans="1:10">
      <c r="A6487" s="6">
        <v>45359</v>
      </c>
      <c r="B6487" s="7">
        <v>0.54166666666666996</v>
      </c>
      <c r="C6487" s="7">
        <v>0.55208333333333004</v>
      </c>
      <c r="D6487" s="8">
        <v>6579.278726966505</v>
      </c>
      <c r="E6487" s="4">
        <v>3201.2653754934136</v>
      </c>
      <c r="F6487" s="4">
        <v>26319.041909833955</v>
      </c>
      <c r="G6487" s="4">
        <v>4431.1876001710798</v>
      </c>
      <c r="H6487" s="4">
        <v>15236.062327147607</v>
      </c>
      <c r="I6487" s="4">
        <f t="shared" si="209"/>
        <v>55766.83593961256</v>
      </c>
      <c r="J6487" s="5" t="str">
        <f t="shared" si="210"/>
        <v>März</v>
      </c>
    </row>
    <row r="6488" spans="1:10">
      <c r="A6488" s="6">
        <v>45359</v>
      </c>
      <c r="B6488" s="7">
        <v>0.55208333333333004</v>
      </c>
      <c r="C6488" s="7">
        <v>0.5625</v>
      </c>
      <c r="D6488" s="8">
        <v>6395.9035758326136</v>
      </c>
      <c r="E6488" s="4">
        <v>3187.1287828345658</v>
      </c>
      <c r="F6488" s="4">
        <v>25974.824172414556</v>
      </c>
      <c r="G6488" s="4">
        <v>4411.9492787883464</v>
      </c>
      <c r="H6488" s="4">
        <v>14709.216541675638</v>
      </c>
      <c r="I6488" s="4">
        <f t="shared" si="209"/>
        <v>54679.022351545726</v>
      </c>
      <c r="J6488" s="5" t="str">
        <f t="shared" si="210"/>
        <v>März</v>
      </c>
    </row>
    <row r="6489" spans="1:10">
      <c r="A6489" s="6">
        <v>45359</v>
      </c>
      <c r="B6489" s="7">
        <v>0.5625</v>
      </c>
      <c r="C6489" s="7">
        <v>0.57291666666666996</v>
      </c>
      <c r="D6489" s="8">
        <v>6153.3882579876527</v>
      </c>
      <c r="E6489" s="4">
        <v>3131.9359701008107</v>
      </c>
      <c r="F6489" s="4">
        <v>25031.051944464733</v>
      </c>
      <c r="G6489" s="4">
        <v>4378.2470801048194</v>
      </c>
      <c r="H6489" s="4">
        <v>14340.101591194327</v>
      </c>
      <c r="I6489" s="4">
        <f t="shared" si="209"/>
        <v>53034.724843852338</v>
      </c>
      <c r="J6489" s="5" t="str">
        <f t="shared" si="210"/>
        <v>März</v>
      </c>
    </row>
    <row r="6490" spans="1:10">
      <c r="A6490" s="6">
        <v>45359</v>
      </c>
      <c r="B6490" s="7">
        <v>0.57291666666666996</v>
      </c>
      <c r="C6490" s="7">
        <v>0.58333333333333004</v>
      </c>
      <c r="D6490" s="8">
        <v>5880.0537582416409</v>
      </c>
      <c r="E6490" s="4">
        <v>3083.4685980065251</v>
      </c>
      <c r="F6490" s="4">
        <v>24154.867562297179</v>
      </c>
      <c r="G6490" s="4">
        <v>4325.9931086027846</v>
      </c>
      <c r="H6490" s="4">
        <v>13857.555294123222</v>
      </c>
      <c r="I6490" s="4">
        <f t="shared" si="209"/>
        <v>51301.938321271358</v>
      </c>
      <c r="J6490" s="5" t="str">
        <f t="shared" si="210"/>
        <v>März</v>
      </c>
    </row>
    <row r="6491" spans="1:10">
      <c r="A6491" s="6">
        <v>45359</v>
      </c>
      <c r="B6491" s="7">
        <v>0.58333333333333004</v>
      </c>
      <c r="C6491" s="7">
        <v>0.59375</v>
      </c>
      <c r="D6491" s="8">
        <v>5244.0207144198794</v>
      </c>
      <c r="E6491" s="4">
        <v>2989.5280522666467</v>
      </c>
      <c r="F6491" s="4">
        <v>22931.67732133035</v>
      </c>
      <c r="G6491" s="4">
        <v>4255.5629436271238</v>
      </c>
      <c r="H6491" s="4">
        <v>13184.136467961849</v>
      </c>
      <c r="I6491" s="4">
        <f t="shared" si="209"/>
        <v>48604.925499605852</v>
      </c>
      <c r="J6491" s="5" t="str">
        <f t="shared" si="210"/>
        <v>März</v>
      </c>
    </row>
    <row r="6492" spans="1:10">
      <c r="A6492" s="6">
        <v>45359</v>
      </c>
      <c r="B6492" s="7">
        <v>0.59375</v>
      </c>
      <c r="C6492" s="7">
        <v>0.60416666666666996</v>
      </c>
      <c r="D6492" s="8">
        <v>4845.988855364898</v>
      </c>
      <c r="E6492" s="4">
        <v>2926.1421812848503</v>
      </c>
      <c r="F6492" s="4">
        <v>21204.177121295859</v>
      </c>
      <c r="G6492" s="4">
        <v>4166.3484424984326</v>
      </c>
      <c r="H6492" s="4">
        <v>12321.498672633017</v>
      </c>
      <c r="I6492" s="4">
        <f t="shared" si="209"/>
        <v>45464.155273077056</v>
      </c>
      <c r="J6492" s="5" t="str">
        <f t="shared" si="210"/>
        <v>März</v>
      </c>
    </row>
    <row r="6493" spans="1:10">
      <c r="A6493" s="6">
        <v>45359</v>
      </c>
      <c r="B6493" s="7">
        <v>0.60416666666666996</v>
      </c>
      <c r="C6493" s="7">
        <v>0.61458333333333004</v>
      </c>
      <c r="D6493" s="8">
        <v>4255.6086586329548</v>
      </c>
      <c r="E6493" s="4">
        <v>2808.1798225138564</v>
      </c>
      <c r="F6493" s="4">
        <v>19307.604920584592</v>
      </c>
      <c r="G6493" s="4">
        <v>4076.0372478025065</v>
      </c>
      <c r="H6493" s="4">
        <v>11315.815599836958</v>
      </c>
      <c r="I6493" s="4">
        <f t="shared" si="209"/>
        <v>41763.246249370866</v>
      </c>
      <c r="J6493" s="5" t="str">
        <f t="shared" si="210"/>
        <v>März</v>
      </c>
    </row>
    <row r="6494" spans="1:10">
      <c r="A6494" s="6">
        <v>45359</v>
      </c>
      <c r="B6494" s="7">
        <v>0.61458333333333004</v>
      </c>
      <c r="C6494" s="7">
        <v>0.625</v>
      </c>
      <c r="D6494" s="8">
        <v>3749.0377410615824</v>
      </c>
      <c r="E6494" s="4">
        <v>2675.9243715709745</v>
      </c>
      <c r="F6494" s="4">
        <v>17059.680420224795</v>
      </c>
      <c r="G6494" s="4">
        <v>3982.7216770961954</v>
      </c>
      <c r="H6494" s="4">
        <v>10164.681503750362</v>
      </c>
      <c r="I6494" s="4">
        <f t="shared" si="209"/>
        <v>37632.045713703912</v>
      </c>
      <c r="J6494" s="5" t="str">
        <f t="shared" si="210"/>
        <v>März</v>
      </c>
    </row>
    <row r="6495" spans="1:10">
      <c r="A6495" s="6">
        <v>45359</v>
      </c>
      <c r="B6495" s="7">
        <v>0.625</v>
      </c>
      <c r="C6495" s="7">
        <v>0.63541666666666996</v>
      </c>
      <c r="D6495" s="8">
        <v>3109.5643711960106</v>
      </c>
      <c r="E6495" s="4">
        <v>2563.8948000697242</v>
      </c>
      <c r="F6495" s="4">
        <v>14991.0861168464</v>
      </c>
      <c r="G6495" s="4">
        <v>3890.0167064316561</v>
      </c>
      <c r="H6495" s="4">
        <v>8887.6706280665894</v>
      </c>
      <c r="I6495" s="4">
        <f t="shared" si="209"/>
        <v>33442.232622610376</v>
      </c>
      <c r="J6495" s="5" t="str">
        <f t="shared" si="210"/>
        <v>März</v>
      </c>
    </row>
    <row r="6496" spans="1:10">
      <c r="A6496" s="6">
        <v>45359</v>
      </c>
      <c r="B6496" s="7">
        <v>0.63541666666666996</v>
      </c>
      <c r="C6496" s="7">
        <v>0.64583333333333004</v>
      </c>
      <c r="D6496" s="8">
        <v>2910.399201587461</v>
      </c>
      <c r="E6496" s="4">
        <v>2528.3235508661651</v>
      </c>
      <c r="F6496" s="4">
        <v>14336.778652113522</v>
      </c>
      <c r="G6496" s="4">
        <v>3812.1872160575335</v>
      </c>
      <c r="H6496" s="4">
        <v>7580.268825345499</v>
      </c>
      <c r="I6496" s="4">
        <f t="shared" si="209"/>
        <v>31167.95744597018</v>
      </c>
      <c r="J6496" s="5" t="str">
        <f t="shared" si="210"/>
        <v>März</v>
      </c>
    </row>
    <row r="6497" spans="1:10">
      <c r="A6497" s="6">
        <v>45359</v>
      </c>
      <c r="B6497" s="7">
        <v>0.64583333333333004</v>
      </c>
      <c r="C6497" s="7">
        <v>0.65625</v>
      </c>
      <c r="D6497" s="8">
        <v>2729.827113439093</v>
      </c>
      <c r="E6497" s="4">
        <v>2485.666651434</v>
      </c>
      <c r="F6497" s="4">
        <v>13680.874147727913</v>
      </c>
      <c r="G6497" s="4">
        <v>3756.8286746805993</v>
      </c>
      <c r="H6497" s="4">
        <v>6154.659745678563</v>
      </c>
      <c r="I6497" s="4">
        <f t="shared" si="209"/>
        <v>28807.856332960171</v>
      </c>
      <c r="J6497" s="5" t="str">
        <f t="shared" si="210"/>
        <v>März</v>
      </c>
    </row>
    <row r="6498" spans="1:10">
      <c r="A6498" s="6">
        <v>45359</v>
      </c>
      <c r="B6498" s="7">
        <v>0.65625</v>
      </c>
      <c r="C6498" s="7">
        <v>0.66666666666666996</v>
      </c>
      <c r="D6498" s="8">
        <v>2682.6690916642715</v>
      </c>
      <c r="E6498" s="4">
        <v>2462.0970175567923</v>
      </c>
      <c r="F6498" s="4">
        <v>13451.933566400921</v>
      </c>
      <c r="G6498" s="4">
        <v>3736.2720140624133</v>
      </c>
      <c r="H6498" s="4">
        <v>5110.0478338177882</v>
      </c>
      <c r="I6498" s="4">
        <f t="shared" si="209"/>
        <v>27443.019523502186</v>
      </c>
      <c r="J6498" s="5" t="str">
        <f t="shared" si="210"/>
        <v>März</v>
      </c>
    </row>
    <row r="6499" spans="1:10">
      <c r="A6499" s="6">
        <v>45359</v>
      </c>
      <c r="B6499" s="7">
        <v>0.66666666666666996</v>
      </c>
      <c r="C6499" s="7">
        <v>0.67708333333333004</v>
      </c>
      <c r="D6499" s="8">
        <v>2012.3532160801626</v>
      </c>
      <c r="E6499" s="4">
        <v>2313.8425801349917</v>
      </c>
      <c r="F6499" s="4">
        <v>12751.353769350511</v>
      </c>
      <c r="G6499" s="4">
        <v>3776.6170917942281</v>
      </c>
      <c r="H6499" s="4">
        <v>5002.2926961988996</v>
      </c>
      <c r="I6499" s="4">
        <f t="shared" si="209"/>
        <v>25856.459353558796</v>
      </c>
      <c r="J6499" s="5" t="str">
        <f t="shared" si="210"/>
        <v>März</v>
      </c>
    </row>
    <row r="6500" spans="1:10">
      <c r="A6500" s="6">
        <v>45359</v>
      </c>
      <c r="B6500" s="7">
        <v>0.67708333333333004</v>
      </c>
      <c r="C6500" s="7">
        <v>0.6875</v>
      </c>
      <c r="D6500" s="8">
        <v>1636.0199859384613</v>
      </c>
      <c r="E6500" s="4">
        <v>2239.2427811515772</v>
      </c>
      <c r="F6500" s="4">
        <v>11950.118332396758</v>
      </c>
      <c r="G6500" s="4">
        <v>3852.4252321238946</v>
      </c>
      <c r="H6500" s="4">
        <v>5019.8998731938073</v>
      </c>
      <c r="I6500" s="4">
        <f t="shared" si="209"/>
        <v>24697.706204804501</v>
      </c>
      <c r="J6500" s="5" t="str">
        <f t="shared" si="210"/>
        <v>März</v>
      </c>
    </row>
    <row r="6501" spans="1:10">
      <c r="A6501" s="6">
        <v>45359</v>
      </c>
      <c r="B6501" s="7">
        <v>0.6875</v>
      </c>
      <c r="C6501" s="7">
        <v>0.69791666666666996</v>
      </c>
      <c r="D6501" s="8">
        <v>1203.3039365252132</v>
      </c>
      <c r="E6501" s="4">
        <v>2135.4505100483211</v>
      </c>
      <c r="F6501" s="4">
        <v>10941.545507901417</v>
      </c>
      <c r="G6501" s="4">
        <v>3984.3558192272608</v>
      </c>
      <c r="H6501" s="4">
        <v>5325.4594057662816</v>
      </c>
      <c r="I6501" s="4">
        <f t="shared" si="209"/>
        <v>23590.115179468492</v>
      </c>
      <c r="J6501" s="5" t="str">
        <f t="shared" si="210"/>
        <v>März</v>
      </c>
    </row>
    <row r="6502" spans="1:10">
      <c r="A6502" s="6">
        <v>45359</v>
      </c>
      <c r="B6502" s="7">
        <v>0.69791666666666996</v>
      </c>
      <c r="C6502" s="7">
        <v>0.70833333333333004</v>
      </c>
      <c r="D6502" s="8">
        <v>1617.7689703063995</v>
      </c>
      <c r="E6502" s="4">
        <v>2142.8945358069523</v>
      </c>
      <c r="F6502" s="4">
        <v>10292.843113564733</v>
      </c>
      <c r="G6502" s="4">
        <v>4150.8701198872441</v>
      </c>
      <c r="H6502" s="4">
        <v>5777.2793563918094</v>
      </c>
      <c r="I6502" s="4">
        <f t="shared" si="209"/>
        <v>23981.65609595714</v>
      </c>
      <c r="J6502" s="5" t="str">
        <f t="shared" si="210"/>
        <v>März</v>
      </c>
    </row>
    <row r="6503" spans="1:10">
      <c r="A6503" s="6">
        <v>45359</v>
      </c>
      <c r="B6503" s="7">
        <v>0.70833333333333004</v>
      </c>
      <c r="C6503" s="7">
        <v>0.71875</v>
      </c>
      <c r="D6503" s="8">
        <v>2249.8657811557368</v>
      </c>
      <c r="E6503" s="4">
        <v>2146.234954604115</v>
      </c>
      <c r="F6503" s="4">
        <v>8638.7649697071029</v>
      </c>
      <c r="G6503" s="4">
        <v>4372.8110321172026</v>
      </c>
      <c r="H6503" s="4">
        <v>6681.280021872356</v>
      </c>
      <c r="I6503" s="4">
        <f t="shared" si="209"/>
        <v>24088.956759456516</v>
      </c>
      <c r="J6503" s="5" t="str">
        <f t="shared" si="210"/>
        <v>März</v>
      </c>
    </row>
    <row r="6504" spans="1:10">
      <c r="A6504" s="6">
        <v>45359</v>
      </c>
      <c r="B6504" s="7">
        <v>0.71875</v>
      </c>
      <c r="C6504" s="7">
        <v>0.72916666666666996</v>
      </c>
      <c r="D6504" s="8">
        <v>2780.8243336426285</v>
      </c>
      <c r="E6504" s="4">
        <v>2241.2163394537656</v>
      </c>
      <c r="F6504" s="4">
        <v>9522.5452867216154</v>
      </c>
      <c r="G6504" s="4">
        <v>4611.3732803823032</v>
      </c>
      <c r="H6504" s="4">
        <v>7498.613636573883</v>
      </c>
      <c r="I6504" s="4">
        <f t="shared" si="209"/>
        <v>26654.572876774197</v>
      </c>
      <c r="J6504" s="5" t="str">
        <f t="shared" si="210"/>
        <v>März</v>
      </c>
    </row>
    <row r="6505" spans="1:10">
      <c r="A6505" s="6">
        <v>45359</v>
      </c>
      <c r="B6505" s="7">
        <v>0.72916666666666996</v>
      </c>
      <c r="C6505" s="7">
        <v>0.73958333333333004</v>
      </c>
      <c r="D6505" s="8">
        <v>3449.9203553089678</v>
      </c>
      <c r="E6505" s="4">
        <v>2408.2408301132541</v>
      </c>
      <c r="F6505" s="4">
        <v>10827.703114219517</v>
      </c>
      <c r="G6505" s="4">
        <v>4827.9127069502483</v>
      </c>
      <c r="H6505" s="4">
        <v>8167.7525755646566</v>
      </c>
      <c r="I6505" s="4">
        <f t="shared" si="209"/>
        <v>29681.529582156647</v>
      </c>
      <c r="J6505" s="5" t="str">
        <f t="shared" si="210"/>
        <v>März</v>
      </c>
    </row>
    <row r="6506" spans="1:10">
      <c r="A6506" s="6">
        <v>45359</v>
      </c>
      <c r="B6506" s="7">
        <v>0.73958333333333004</v>
      </c>
      <c r="C6506" s="7">
        <v>0.75</v>
      </c>
      <c r="D6506" s="8">
        <v>3807.2364331915987</v>
      </c>
      <c r="E6506" s="4">
        <v>2513.3736784051844</v>
      </c>
      <c r="F6506" s="4">
        <v>12072.253271535807</v>
      </c>
      <c r="G6506" s="4">
        <v>5038.8143529591689</v>
      </c>
      <c r="H6506" s="4">
        <v>9033.5527658193369</v>
      </c>
      <c r="I6506" s="4">
        <f t="shared" si="209"/>
        <v>32465.230501911094</v>
      </c>
      <c r="J6506" s="5" t="str">
        <f t="shared" si="210"/>
        <v>März</v>
      </c>
    </row>
    <row r="6507" spans="1:10">
      <c r="A6507" s="6">
        <v>45359</v>
      </c>
      <c r="B6507" s="7">
        <v>0.75</v>
      </c>
      <c r="C6507" s="7">
        <v>0.76041666666666996</v>
      </c>
      <c r="D6507" s="8">
        <v>4363.9860430660565</v>
      </c>
      <c r="E6507" s="4">
        <v>2617.0784151831613</v>
      </c>
      <c r="F6507" s="4">
        <v>13091.543914980555</v>
      </c>
      <c r="G6507" s="4">
        <v>5178.805562184024</v>
      </c>
      <c r="H6507" s="4">
        <v>9425.2783029362745</v>
      </c>
      <c r="I6507" s="4">
        <f t="shared" si="209"/>
        <v>34676.692238350071</v>
      </c>
      <c r="J6507" s="5" t="str">
        <f t="shared" si="210"/>
        <v>März</v>
      </c>
    </row>
    <row r="6508" spans="1:10">
      <c r="A6508" s="6">
        <v>45359</v>
      </c>
      <c r="B6508" s="7">
        <v>0.76041666666666996</v>
      </c>
      <c r="C6508" s="7">
        <v>0.77083333333333004</v>
      </c>
      <c r="D6508" s="8">
        <v>4322.0641950697764</v>
      </c>
      <c r="E6508" s="4">
        <v>2602.7890118115406</v>
      </c>
      <c r="F6508" s="4">
        <v>13630.311102787773</v>
      </c>
      <c r="G6508" s="4">
        <v>5294.529463063408</v>
      </c>
      <c r="H6508" s="4">
        <v>10213.954063071651</v>
      </c>
      <c r="I6508" s="4">
        <f t="shared" si="209"/>
        <v>36063.64783580415</v>
      </c>
      <c r="J6508" s="5" t="str">
        <f t="shared" si="210"/>
        <v>März</v>
      </c>
    </row>
    <row r="6509" spans="1:10">
      <c r="A6509" s="6">
        <v>45359</v>
      </c>
      <c r="B6509" s="7">
        <v>0.77083333333333004</v>
      </c>
      <c r="C6509" s="7">
        <v>0.78125</v>
      </c>
      <c r="D6509" s="8">
        <v>4408.5183456902923</v>
      </c>
      <c r="E6509" s="4">
        <v>2613.5938346815501</v>
      </c>
      <c r="F6509" s="4">
        <v>14082.058216498441</v>
      </c>
      <c r="G6509" s="4">
        <v>5370.6322130114158</v>
      </c>
      <c r="H6509" s="4">
        <v>10722.290962156943</v>
      </c>
      <c r="I6509" s="4">
        <f t="shared" si="209"/>
        <v>37197.093572038641</v>
      </c>
      <c r="J6509" s="5" t="str">
        <f t="shared" si="210"/>
        <v>März</v>
      </c>
    </row>
    <row r="6510" spans="1:10">
      <c r="A6510" s="6">
        <v>45359</v>
      </c>
      <c r="B6510" s="7">
        <v>0.78125</v>
      </c>
      <c r="C6510" s="7">
        <v>0.79166666666666996</v>
      </c>
      <c r="D6510" s="8">
        <v>4378.506678396906</v>
      </c>
      <c r="E6510" s="4">
        <v>2599.9863952096512</v>
      </c>
      <c r="F6510" s="4">
        <v>14134.373392586178</v>
      </c>
      <c r="G6510" s="4">
        <v>5381.5853606389328</v>
      </c>
      <c r="H6510" s="4">
        <v>10798.907506097123</v>
      </c>
      <c r="I6510" s="4">
        <f t="shared" si="209"/>
        <v>37293.359332928791</v>
      </c>
      <c r="J6510" s="5" t="str">
        <f t="shared" si="210"/>
        <v>März</v>
      </c>
    </row>
    <row r="6511" spans="1:10">
      <c r="A6511" s="6">
        <v>45359</v>
      </c>
      <c r="B6511" s="7">
        <v>0.79166666666666996</v>
      </c>
      <c r="C6511" s="7">
        <v>0.80208333333333004</v>
      </c>
      <c r="D6511" s="8">
        <v>4200.5579663823573</v>
      </c>
      <c r="E6511" s="4">
        <v>2537.7280412015652</v>
      </c>
      <c r="F6511" s="4">
        <v>14151.91783505597</v>
      </c>
      <c r="G6511" s="4">
        <v>5376.3265762006895</v>
      </c>
      <c r="H6511" s="4">
        <v>10789.611332888649</v>
      </c>
      <c r="I6511" s="4">
        <f t="shared" si="209"/>
        <v>37056.141751729228</v>
      </c>
      <c r="J6511" s="5" t="str">
        <f t="shared" si="210"/>
        <v>März</v>
      </c>
    </row>
    <row r="6512" spans="1:10">
      <c r="A6512" s="6">
        <v>45359</v>
      </c>
      <c r="B6512" s="7">
        <v>0.80208333333333004</v>
      </c>
      <c r="C6512" s="7">
        <v>0.8125</v>
      </c>
      <c r="D6512" s="8">
        <v>4008.9833011595924</v>
      </c>
      <c r="E6512" s="4">
        <v>2470.2249723715913</v>
      </c>
      <c r="F6512" s="4">
        <v>13744.135604620415</v>
      </c>
      <c r="G6512" s="4">
        <v>5328.3797707036865</v>
      </c>
      <c r="H6512" s="4">
        <v>10486.56588965306</v>
      </c>
      <c r="I6512" s="4">
        <f t="shared" si="209"/>
        <v>36038.289538508347</v>
      </c>
      <c r="J6512" s="5" t="str">
        <f t="shared" si="210"/>
        <v>März</v>
      </c>
    </row>
    <row r="6513" spans="1:10">
      <c r="A6513" s="6">
        <v>45359</v>
      </c>
      <c r="B6513" s="7">
        <v>0.8125</v>
      </c>
      <c r="C6513" s="7">
        <v>0.82291666666666996</v>
      </c>
      <c r="D6513" s="8">
        <v>3918.9785672559042</v>
      </c>
      <c r="E6513" s="4">
        <v>2440.7487047853365</v>
      </c>
      <c r="F6513" s="4">
        <v>13178.93987100565</v>
      </c>
      <c r="G6513" s="4">
        <v>5267.3520952020499</v>
      </c>
      <c r="H6513" s="4">
        <v>10094.27321077902</v>
      </c>
      <c r="I6513" s="4">
        <f t="shared" si="209"/>
        <v>34900.292449027962</v>
      </c>
      <c r="J6513" s="5" t="str">
        <f t="shared" si="210"/>
        <v>März</v>
      </c>
    </row>
    <row r="6514" spans="1:10">
      <c r="A6514" s="6">
        <v>45359</v>
      </c>
      <c r="B6514" s="7">
        <v>0.82291666666666996</v>
      </c>
      <c r="C6514" s="7">
        <v>0.83333333333333004</v>
      </c>
      <c r="D6514" s="8">
        <v>3859.8527371236419</v>
      </c>
      <c r="E6514" s="4">
        <v>2424.1350807000435</v>
      </c>
      <c r="F6514" s="4">
        <v>12772.30249495251</v>
      </c>
      <c r="G6514" s="4">
        <v>5219.3415351311414</v>
      </c>
      <c r="H6514" s="4">
        <v>9795.7278406173718</v>
      </c>
      <c r="I6514" s="4">
        <f t="shared" si="209"/>
        <v>34071.35968852471</v>
      </c>
      <c r="J6514" s="5" t="str">
        <f t="shared" si="210"/>
        <v>März</v>
      </c>
    </row>
    <row r="6515" spans="1:10">
      <c r="A6515" s="6">
        <v>45359</v>
      </c>
      <c r="B6515" s="7">
        <v>0.83333333333333004</v>
      </c>
      <c r="C6515" s="7">
        <v>0.84375</v>
      </c>
      <c r="D6515" s="8">
        <v>3480.6395106414284</v>
      </c>
      <c r="E6515" s="4">
        <v>2375.643149651286</v>
      </c>
      <c r="F6515" s="4">
        <v>12207.197737773758</v>
      </c>
      <c r="G6515" s="4">
        <v>5152.9016301669244</v>
      </c>
      <c r="H6515" s="4">
        <v>9393.4949339628693</v>
      </c>
      <c r="I6515" s="4">
        <f t="shared" si="209"/>
        <v>32609.876962196267</v>
      </c>
      <c r="J6515" s="5" t="str">
        <f t="shared" si="210"/>
        <v>März</v>
      </c>
    </row>
    <row r="6516" spans="1:10">
      <c r="A6516" s="6">
        <v>45359</v>
      </c>
      <c r="B6516" s="7">
        <v>0.84375</v>
      </c>
      <c r="C6516" s="7">
        <v>0.85416666666666996</v>
      </c>
      <c r="D6516" s="8">
        <v>3176.3389341105799</v>
      </c>
      <c r="E6516" s="4">
        <v>2322.2963135674163</v>
      </c>
      <c r="F6516" s="4">
        <v>11520.92557347878</v>
      </c>
      <c r="G6516" s="4">
        <v>5065.313024059189</v>
      </c>
      <c r="H6516" s="4">
        <v>8873.2350730068138</v>
      </c>
      <c r="I6516" s="4">
        <f t="shared" si="209"/>
        <v>30958.108918222777</v>
      </c>
      <c r="J6516" s="5" t="str">
        <f t="shared" si="210"/>
        <v>März</v>
      </c>
    </row>
    <row r="6517" spans="1:10">
      <c r="A6517" s="6">
        <v>45359</v>
      </c>
      <c r="B6517" s="7">
        <v>0.85416666666666996</v>
      </c>
      <c r="C6517" s="7">
        <v>0.86458333333333004</v>
      </c>
      <c r="D6517" s="8">
        <v>2942.5201131789545</v>
      </c>
      <c r="E6517" s="4">
        <v>2261.2739477358018</v>
      </c>
      <c r="F6517" s="4">
        <v>10940.845341949052</v>
      </c>
      <c r="G6517" s="4">
        <v>4993.6434607441315</v>
      </c>
      <c r="H6517" s="4">
        <v>8403.4367474811806</v>
      </c>
      <c r="I6517" s="4">
        <f t="shared" si="209"/>
        <v>29541.719611089124</v>
      </c>
      <c r="J6517" s="5" t="str">
        <f t="shared" si="210"/>
        <v>März</v>
      </c>
    </row>
    <row r="6518" spans="1:10">
      <c r="A6518" s="6">
        <v>45359</v>
      </c>
      <c r="B6518" s="7">
        <v>0.86458333333333004</v>
      </c>
      <c r="C6518" s="7">
        <v>0.875</v>
      </c>
      <c r="D6518" s="8">
        <v>2830.0583939222029</v>
      </c>
      <c r="E6518" s="4">
        <v>2256.0564622637312</v>
      </c>
      <c r="F6518" s="4">
        <v>10970.031448210082</v>
      </c>
      <c r="G6518" s="4">
        <v>4920.7485440063228</v>
      </c>
      <c r="H6518" s="4">
        <v>7918.6337025290595</v>
      </c>
      <c r="I6518" s="4">
        <f t="shared" si="209"/>
        <v>28895.528550931398</v>
      </c>
      <c r="J6518" s="5" t="str">
        <f t="shared" si="210"/>
        <v>März</v>
      </c>
    </row>
    <row r="6519" spans="1:10">
      <c r="A6519" s="6">
        <v>45359</v>
      </c>
      <c r="B6519" s="7">
        <v>0.875</v>
      </c>
      <c r="C6519" s="7">
        <v>0.88541666666666996</v>
      </c>
      <c r="D6519" s="8">
        <v>2580.393744799635</v>
      </c>
      <c r="E6519" s="4">
        <v>2203.9293879984707</v>
      </c>
      <c r="F6519" s="4">
        <v>10052.167669706878</v>
      </c>
      <c r="G6519" s="4">
        <v>4876.839834868375</v>
      </c>
      <c r="H6519" s="4">
        <v>7638.8593803178946</v>
      </c>
      <c r="I6519" s="4">
        <f t="shared" si="209"/>
        <v>27352.190017691253</v>
      </c>
      <c r="J6519" s="5" t="str">
        <f t="shared" si="210"/>
        <v>März</v>
      </c>
    </row>
    <row r="6520" spans="1:10">
      <c r="A6520" s="6">
        <v>45359</v>
      </c>
      <c r="B6520" s="7">
        <v>0.88541666666666996</v>
      </c>
      <c r="C6520" s="7">
        <v>0.89583333333333004</v>
      </c>
      <c r="D6520" s="8">
        <v>2466.2377649084365</v>
      </c>
      <c r="E6520" s="4">
        <v>2193.4349976873923</v>
      </c>
      <c r="F6520" s="4">
        <v>9457.4168406533117</v>
      </c>
      <c r="G6520" s="4">
        <v>4804.1935345065722</v>
      </c>
      <c r="H6520" s="4">
        <v>7165.5047797664056</v>
      </c>
      <c r="I6520" s="4">
        <f t="shared" si="209"/>
        <v>26086.787917522117</v>
      </c>
      <c r="J6520" s="5" t="str">
        <f t="shared" si="210"/>
        <v>März</v>
      </c>
    </row>
    <row r="6521" spans="1:10">
      <c r="A6521" s="6">
        <v>45359</v>
      </c>
      <c r="B6521" s="7">
        <v>0.89583333333333004</v>
      </c>
      <c r="C6521" s="7">
        <v>0.90625</v>
      </c>
      <c r="D6521" s="8">
        <v>2367.9762253396743</v>
      </c>
      <c r="E6521" s="4">
        <v>2194.0835984774808</v>
      </c>
      <c r="F6521" s="4">
        <v>8942.1748293233759</v>
      </c>
      <c r="G6521" s="4">
        <v>4741.3926010601062</v>
      </c>
      <c r="H6521" s="4">
        <v>6748.4562142860077</v>
      </c>
      <c r="I6521" s="4">
        <f t="shared" si="209"/>
        <v>24994.083468486646</v>
      </c>
      <c r="J6521" s="5" t="str">
        <f t="shared" si="210"/>
        <v>März</v>
      </c>
    </row>
    <row r="6522" spans="1:10">
      <c r="A6522" s="6">
        <v>45359</v>
      </c>
      <c r="B6522" s="7">
        <v>0.90625</v>
      </c>
      <c r="C6522" s="7">
        <v>0.91666666666666996</v>
      </c>
      <c r="D6522" s="8">
        <v>2315.3214174797008</v>
      </c>
      <c r="E6522" s="4">
        <v>2186.7289587698347</v>
      </c>
      <c r="F6522" s="4">
        <v>8594.6231595196623</v>
      </c>
      <c r="G6522" s="4">
        <v>4697.6682883385074</v>
      </c>
      <c r="H6522" s="4">
        <v>6472.7546489298729</v>
      </c>
      <c r="I6522" s="4">
        <f t="shared" si="209"/>
        <v>24267.096473037578</v>
      </c>
      <c r="J6522" s="5" t="str">
        <f t="shared" si="210"/>
        <v>März</v>
      </c>
    </row>
    <row r="6523" spans="1:10">
      <c r="A6523" s="6">
        <v>45359</v>
      </c>
      <c r="B6523" s="7">
        <v>0.91666666666666996</v>
      </c>
      <c r="C6523" s="7">
        <v>0.92708333333333004</v>
      </c>
      <c r="D6523" s="8">
        <v>2463.3509429116084</v>
      </c>
      <c r="E6523" s="4">
        <v>2220.4067789465903</v>
      </c>
      <c r="F6523" s="4">
        <v>9221.4386393318746</v>
      </c>
      <c r="G6523" s="4">
        <v>4846.4678354103098</v>
      </c>
      <c r="H6523" s="4">
        <v>7505.1085486846296</v>
      </c>
      <c r="I6523" s="4">
        <f t="shared" si="209"/>
        <v>26256.772745285016</v>
      </c>
      <c r="J6523" s="5" t="str">
        <f t="shared" si="210"/>
        <v>März</v>
      </c>
    </row>
    <row r="6524" spans="1:10">
      <c r="A6524" s="6">
        <v>45359</v>
      </c>
      <c r="B6524" s="7">
        <v>0.92708333333333004</v>
      </c>
      <c r="C6524" s="7">
        <v>0.9375</v>
      </c>
      <c r="D6524" s="8">
        <v>2500.6386789851399</v>
      </c>
      <c r="E6524" s="4">
        <v>2222.0624978605815</v>
      </c>
      <c r="F6524" s="4">
        <v>9202.2613196905713</v>
      </c>
      <c r="G6524" s="4">
        <v>4855.4383654884014</v>
      </c>
      <c r="H6524" s="4">
        <v>7583.2510943653469</v>
      </c>
      <c r="I6524" s="4">
        <f t="shared" si="209"/>
        <v>26363.65195639004</v>
      </c>
      <c r="J6524" s="5" t="str">
        <f t="shared" si="210"/>
        <v>März</v>
      </c>
    </row>
    <row r="6525" spans="1:10">
      <c r="A6525" s="6">
        <v>45359</v>
      </c>
      <c r="B6525" s="7">
        <v>0.9375</v>
      </c>
      <c r="C6525" s="7">
        <v>0.94791666666666996</v>
      </c>
      <c r="D6525" s="8">
        <v>2385.8180196160301</v>
      </c>
      <c r="E6525" s="4">
        <v>2208.3820542358299</v>
      </c>
      <c r="F6525" s="4">
        <v>8785.4822439117215</v>
      </c>
      <c r="G6525" s="4">
        <v>4787.3721561018292</v>
      </c>
      <c r="H6525" s="4">
        <v>7133.1048757265589</v>
      </c>
      <c r="I6525" s="4">
        <f t="shared" si="209"/>
        <v>25300.15934959197</v>
      </c>
      <c r="J6525" s="5" t="str">
        <f t="shared" si="210"/>
        <v>März</v>
      </c>
    </row>
    <row r="6526" spans="1:10">
      <c r="A6526" s="6">
        <v>45359</v>
      </c>
      <c r="B6526" s="7">
        <v>0.94791666666666996</v>
      </c>
      <c r="C6526" s="7">
        <v>0.95833333333333004</v>
      </c>
      <c r="D6526" s="8">
        <v>2295.5395767134323</v>
      </c>
      <c r="E6526" s="4">
        <v>2190.5133192867488</v>
      </c>
      <c r="F6526" s="4">
        <v>8362.4072699718545</v>
      </c>
      <c r="G6526" s="4">
        <v>4727.0886205184806</v>
      </c>
      <c r="H6526" s="4">
        <v>6733.2297279213044</v>
      </c>
      <c r="I6526" s="4">
        <f t="shared" si="209"/>
        <v>24308.778514411821</v>
      </c>
      <c r="J6526" s="5" t="str">
        <f t="shared" si="210"/>
        <v>März</v>
      </c>
    </row>
    <row r="6527" spans="1:10">
      <c r="A6527" s="6">
        <v>45359</v>
      </c>
      <c r="B6527" s="7">
        <v>0.95833333333333004</v>
      </c>
      <c r="C6527" s="7">
        <v>0.96875</v>
      </c>
      <c r="D6527" s="8">
        <v>2197.343334914262</v>
      </c>
      <c r="E6527" s="4">
        <v>2178.6045928599397</v>
      </c>
      <c r="F6527" s="4">
        <v>7954.3858398009233</v>
      </c>
      <c r="G6527" s="4">
        <v>4663.1804008735853</v>
      </c>
      <c r="H6527" s="4">
        <v>6304.4796886139538</v>
      </c>
      <c r="I6527" s="4">
        <f t="shared" si="209"/>
        <v>23297.993857062662</v>
      </c>
      <c r="J6527" s="5" t="str">
        <f t="shared" si="210"/>
        <v>März</v>
      </c>
    </row>
    <row r="6528" spans="1:10">
      <c r="A6528" s="6">
        <v>45359</v>
      </c>
      <c r="B6528" s="7">
        <v>0.96875</v>
      </c>
      <c r="C6528" s="7">
        <v>0.97916666666666996</v>
      </c>
      <c r="D6528" s="8">
        <v>2069.1828391485205</v>
      </c>
      <c r="E6528" s="4">
        <v>2167.4051586629334</v>
      </c>
      <c r="F6528" s="4">
        <v>7608.3179294202164</v>
      </c>
      <c r="G6528" s="4">
        <v>4593.0947098935603</v>
      </c>
      <c r="H6528" s="4">
        <v>5847.7878699358544</v>
      </c>
      <c r="I6528" s="4">
        <f t="shared" si="209"/>
        <v>22285.788507061086</v>
      </c>
      <c r="J6528" s="5" t="str">
        <f t="shared" si="210"/>
        <v>März</v>
      </c>
    </row>
    <row r="6529" spans="1:10">
      <c r="A6529" s="6">
        <v>45359</v>
      </c>
      <c r="B6529" s="7">
        <v>0.97916666666666996</v>
      </c>
      <c r="C6529" s="7">
        <v>0.98958333333333004</v>
      </c>
      <c r="D6529" s="8">
        <v>1853.1119925486312</v>
      </c>
      <c r="E6529" s="4">
        <v>2136.9647995049968</v>
      </c>
      <c r="F6529" s="4">
        <v>7207.9973771329169</v>
      </c>
      <c r="G6529" s="4">
        <v>4534.6422158824498</v>
      </c>
      <c r="H6529" s="4">
        <v>5454.7818466281497</v>
      </c>
      <c r="I6529" s="4">
        <f t="shared" si="209"/>
        <v>21187.498231697144</v>
      </c>
      <c r="J6529" s="5" t="str">
        <f t="shared" si="210"/>
        <v>März</v>
      </c>
    </row>
    <row r="6530" spans="1:10">
      <c r="A6530" s="6">
        <v>45359</v>
      </c>
      <c r="B6530" s="7">
        <v>0.98958333333333004</v>
      </c>
      <c r="C6530" s="7">
        <v>0</v>
      </c>
      <c r="D6530" s="8">
        <v>1701.4356872657036</v>
      </c>
      <c r="E6530" s="4">
        <v>2118.2232099241169</v>
      </c>
      <c r="F6530" s="4">
        <v>6884.4176705141062</v>
      </c>
      <c r="G6530" s="4">
        <v>4487.7762182073593</v>
      </c>
      <c r="H6530" s="4">
        <v>5139.4499411234892</v>
      </c>
      <c r="I6530" s="4">
        <f t="shared" si="209"/>
        <v>20331.302727034777</v>
      </c>
      <c r="J6530" s="5" t="str">
        <f t="shared" si="210"/>
        <v>März</v>
      </c>
    </row>
    <row r="6531" spans="1:10">
      <c r="A6531" s="6">
        <v>45360</v>
      </c>
      <c r="B6531" s="7">
        <v>0</v>
      </c>
      <c r="C6531" s="7">
        <v>1.041666666667E-2</v>
      </c>
      <c r="D6531" s="8">
        <v>1565.5742472036782</v>
      </c>
      <c r="E6531" s="4">
        <v>2110.3788657122773</v>
      </c>
      <c r="F6531" s="4">
        <v>6669.8368415414088</v>
      </c>
      <c r="G6531" s="4">
        <v>4460.36896740885</v>
      </c>
      <c r="H6531" s="4">
        <v>4940.7199265609361</v>
      </c>
      <c r="I6531" s="4">
        <f t="shared" ref="I6531:I6594" si="211">SUM(D6531:H6531)</f>
        <v>19746.87884842715</v>
      </c>
      <c r="J6531" s="5" t="str">
        <f t="shared" si="210"/>
        <v>März</v>
      </c>
    </row>
    <row r="6532" spans="1:10">
      <c r="A6532" s="6">
        <v>45360</v>
      </c>
      <c r="B6532" s="7">
        <v>1.041666666667E-2</v>
      </c>
      <c r="C6532" s="7">
        <v>2.0833333333330002E-2</v>
      </c>
      <c r="D6532" s="8">
        <v>1514.4803800793991</v>
      </c>
      <c r="E6532" s="4">
        <v>2125.189444528623</v>
      </c>
      <c r="F6532" s="4">
        <v>6458.4487469923242</v>
      </c>
      <c r="G6532" s="4">
        <v>4420.3309185842472</v>
      </c>
      <c r="H6532" s="4">
        <v>4669.6505711063</v>
      </c>
      <c r="I6532" s="4">
        <f t="shared" si="211"/>
        <v>19188.100061290894</v>
      </c>
      <c r="J6532" s="5" t="str">
        <f t="shared" ref="J6532:J6595" si="212">TEXT(A6532,"MMMM")</f>
        <v>März</v>
      </c>
    </row>
    <row r="6533" spans="1:10">
      <c r="A6533" s="6">
        <v>45360</v>
      </c>
      <c r="B6533" s="7">
        <v>2.0833333333330002E-2</v>
      </c>
      <c r="C6533" s="7">
        <v>3.125E-2</v>
      </c>
      <c r="D6533" s="8">
        <v>1465.0871006657248</v>
      </c>
      <c r="E6533" s="4">
        <v>2122.7777478507583</v>
      </c>
      <c r="F6533" s="4">
        <v>6162.4945860637135</v>
      </c>
      <c r="G6533" s="4">
        <v>4379.0193175066561</v>
      </c>
      <c r="H6533" s="4">
        <v>4391.475102746469</v>
      </c>
      <c r="I6533" s="4">
        <f t="shared" si="211"/>
        <v>18520.853854833324</v>
      </c>
      <c r="J6533" s="5" t="str">
        <f t="shared" si="212"/>
        <v>März</v>
      </c>
    </row>
    <row r="6534" spans="1:10">
      <c r="A6534" s="6">
        <v>45360</v>
      </c>
      <c r="B6534" s="7">
        <v>3.125E-2</v>
      </c>
      <c r="C6534" s="7">
        <v>4.1666666666670002E-2</v>
      </c>
      <c r="D6534" s="8">
        <v>1574.0972163016891</v>
      </c>
      <c r="E6534" s="4">
        <v>2129.348110490339</v>
      </c>
      <c r="F6534" s="4">
        <v>5968.9458014313414</v>
      </c>
      <c r="G6534" s="4">
        <v>4345.5721501532344</v>
      </c>
      <c r="H6534" s="4">
        <v>4166.8121626341217</v>
      </c>
      <c r="I6534" s="4">
        <f t="shared" si="211"/>
        <v>18184.775441010723</v>
      </c>
      <c r="J6534" s="5" t="str">
        <f t="shared" si="212"/>
        <v>März</v>
      </c>
    </row>
    <row r="6535" spans="1:10">
      <c r="A6535" s="6">
        <v>45360</v>
      </c>
      <c r="B6535" s="7">
        <v>4.1666666666670002E-2</v>
      </c>
      <c r="C6535" s="7">
        <v>5.2083333333329998E-2</v>
      </c>
      <c r="D6535" s="8">
        <v>1475.9974007157944</v>
      </c>
      <c r="E6535" s="4">
        <v>2130.8526924520738</v>
      </c>
      <c r="F6535" s="4">
        <v>5797.8138952373756</v>
      </c>
      <c r="G6535" s="4">
        <v>4331.1247961172685</v>
      </c>
      <c r="H6535" s="4">
        <v>4071.8998174351118</v>
      </c>
      <c r="I6535" s="4">
        <f t="shared" si="211"/>
        <v>17807.688601957623</v>
      </c>
      <c r="J6535" s="5" t="str">
        <f t="shared" si="212"/>
        <v>März</v>
      </c>
    </row>
    <row r="6536" spans="1:10">
      <c r="A6536" s="6">
        <v>45360</v>
      </c>
      <c r="B6536" s="7">
        <v>5.2083333333329998E-2</v>
      </c>
      <c r="C6536" s="7">
        <v>6.25E-2</v>
      </c>
      <c r="D6536" s="8">
        <v>1417.5793551470915</v>
      </c>
      <c r="E6536" s="4">
        <v>2128.7436419680353</v>
      </c>
      <c r="F6536" s="4">
        <v>5611.4491110501112</v>
      </c>
      <c r="G6536" s="4">
        <v>4314.7432918934337</v>
      </c>
      <c r="H6536" s="4">
        <v>3960.1474795046497</v>
      </c>
      <c r="I6536" s="4">
        <f t="shared" si="211"/>
        <v>17432.662879563322</v>
      </c>
      <c r="J6536" s="5" t="str">
        <f t="shared" si="212"/>
        <v>März</v>
      </c>
    </row>
    <row r="6537" spans="1:10">
      <c r="A6537" s="6">
        <v>45360</v>
      </c>
      <c r="B6537" s="7">
        <v>6.25E-2</v>
      </c>
      <c r="C6537" s="7">
        <v>7.2916666666670002E-2</v>
      </c>
      <c r="D6537" s="8">
        <v>1358.0869940825939</v>
      </c>
      <c r="E6537" s="4">
        <v>2131.2366521703266</v>
      </c>
      <c r="F6537" s="4">
        <v>5424.8212041912439</v>
      </c>
      <c r="G6537" s="4">
        <v>4298.9545862877876</v>
      </c>
      <c r="H6537" s="4">
        <v>3851.0223402132469</v>
      </c>
      <c r="I6537" s="4">
        <f t="shared" si="211"/>
        <v>17064.121776945198</v>
      </c>
      <c r="J6537" s="5" t="str">
        <f t="shared" si="212"/>
        <v>März</v>
      </c>
    </row>
    <row r="6538" spans="1:10">
      <c r="A6538" s="6">
        <v>45360</v>
      </c>
      <c r="B6538" s="7">
        <v>7.2916666666670002E-2</v>
      </c>
      <c r="C6538" s="7">
        <v>8.3333333333329998E-2</v>
      </c>
      <c r="D6538" s="8">
        <v>1307.8631161639319</v>
      </c>
      <c r="E6538" s="4">
        <v>2133.2438142001424</v>
      </c>
      <c r="F6538" s="4">
        <v>5316.9459211401027</v>
      </c>
      <c r="G6538" s="4">
        <v>4281.1473363850955</v>
      </c>
      <c r="H6538" s="4">
        <v>3739.6570299923428</v>
      </c>
      <c r="I6538" s="4">
        <f t="shared" si="211"/>
        <v>16778.857217881618</v>
      </c>
      <c r="J6538" s="5" t="str">
        <f t="shared" si="212"/>
        <v>März</v>
      </c>
    </row>
    <row r="6539" spans="1:10">
      <c r="A6539" s="6">
        <v>45360</v>
      </c>
      <c r="B6539" s="7">
        <v>8.3333333333329998E-2</v>
      </c>
      <c r="C6539" s="7">
        <v>9.375E-2</v>
      </c>
      <c r="D6539" s="8">
        <v>1242.9127014805342</v>
      </c>
      <c r="E6539" s="4">
        <v>2120.4832298485044</v>
      </c>
      <c r="F6539" s="4">
        <v>5195.9703284016923</v>
      </c>
      <c r="G6539" s="4">
        <v>4264.0897313106161</v>
      </c>
      <c r="H6539" s="4">
        <v>3626.4879754235931</v>
      </c>
      <c r="I6539" s="4">
        <f t="shared" si="211"/>
        <v>16449.94396646494</v>
      </c>
      <c r="J6539" s="5" t="str">
        <f t="shared" si="212"/>
        <v>März</v>
      </c>
    </row>
    <row r="6540" spans="1:10">
      <c r="A6540" s="6">
        <v>45360</v>
      </c>
      <c r="B6540" s="7">
        <v>9.375E-2</v>
      </c>
      <c r="C6540" s="7">
        <v>0.10416666666667</v>
      </c>
      <c r="D6540" s="8">
        <v>1371.4492806386686</v>
      </c>
      <c r="E6540" s="4">
        <v>2116.9963167630121</v>
      </c>
      <c r="F6540" s="4">
        <v>5074.7070374912382</v>
      </c>
      <c r="G6540" s="4">
        <v>4246.1999439951078</v>
      </c>
      <c r="H6540" s="4">
        <v>3506.5256329346512</v>
      </c>
      <c r="I6540" s="4">
        <f t="shared" si="211"/>
        <v>16315.878211822677</v>
      </c>
      <c r="J6540" s="5" t="str">
        <f t="shared" si="212"/>
        <v>März</v>
      </c>
    </row>
    <row r="6541" spans="1:10">
      <c r="A6541" s="6">
        <v>45360</v>
      </c>
      <c r="B6541" s="7">
        <v>0.10416666666667</v>
      </c>
      <c r="C6541" s="7">
        <v>0.11458333333333</v>
      </c>
      <c r="D6541" s="8">
        <v>1326.479388391034</v>
      </c>
      <c r="E6541" s="4">
        <v>2106.1589922588241</v>
      </c>
      <c r="F6541" s="4">
        <v>5033.5193691849672</v>
      </c>
      <c r="G6541" s="4">
        <v>4237.2205762068743</v>
      </c>
      <c r="H6541" s="4">
        <v>3442.09147949413</v>
      </c>
      <c r="I6541" s="4">
        <f t="shared" si="211"/>
        <v>16145.469805535831</v>
      </c>
      <c r="J6541" s="5" t="str">
        <f t="shared" si="212"/>
        <v>März</v>
      </c>
    </row>
    <row r="6542" spans="1:10">
      <c r="A6542" s="6">
        <v>45360</v>
      </c>
      <c r="B6542" s="7">
        <v>0.11458333333333</v>
      </c>
      <c r="C6542" s="7">
        <v>0.125</v>
      </c>
      <c r="D6542" s="8">
        <v>1312.8515410461198</v>
      </c>
      <c r="E6542" s="4">
        <v>2108.6860917901063</v>
      </c>
      <c r="F6542" s="4">
        <v>4975.4139665852699</v>
      </c>
      <c r="G6542" s="4">
        <v>4229.7422871517829</v>
      </c>
      <c r="H6542" s="4">
        <v>3391.3223830973971</v>
      </c>
      <c r="I6542" s="4">
        <f t="shared" si="211"/>
        <v>16018.016269670676</v>
      </c>
      <c r="J6542" s="5" t="str">
        <f t="shared" si="212"/>
        <v>März</v>
      </c>
    </row>
    <row r="6543" spans="1:10">
      <c r="A6543" s="6">
        <v>45360</v>
      </c>
      <c r="B6543" s="7">
        <v>0.125</v>
      </c>
      <c r="C6543" s="7">
        <v>0.13541666666666999</v>
      </c>
      <c r="D6543" s="8">
        <v>1245.8277048974132</v>
      </c>
      <c r="E6543" s="4">
        <v>2131.7810664944204</v>
      </c>
      <c r="F6543" s="4">
        <v>4951.6296034939423</v>
      </c>
      <c r="G6543" s="4">
        <v>4223.980147254274</v>
      </c>
      <c r="H6543" s="4">
        <v>3351.6230757798048</v>
      </c>
      <c r="I6543" s="4">
        <f t="shared" si="211"/>
        <v>15904.841597919854</v>
      </c>
      <c r="J6543" s="5" t="str">
        <f t="shared" si="212"/>
        <v>März</v>
      </c>
    </row>
    <row r="6544" spans="1:10">
      <c r="A6544" s="6">
        <v>45360</v>
      </c>
      <c r="B6544" s="7">
        <v>0.13541666666666999</v>
      </c>
      <c r="C6544" s="7">
        <v>0.14583333333333001</v>
      </c>
      <c r="D6544" s="8">
        <v>1214.4779380956857</v>
      </c>
      <c r="E6544" s="4">
        <v>2141.3519124905474</v>
      </c>
      <c r="F6544" s="4">
        <v>4902.8760496092309</v>
      </c>
      <c r="G6544" s="4">
        <v>4217.6962370620713</v>
      </c>
      <c r="H6544" s="4">
        <v>3312.8608807007249</v>
      </c>
      <c r="I6544" s="4">
        <f t="shared" si="211"/>
        <v>15789.263017958259</v>
      </c>
      <c r="J6544" s="5" t="str">
        <f t="shared" si="212"/>
        <v>März</v>
      </c>
    </row>
    <row r="6545" spans="1:10">
      <c r="A6545" s="6">
        <v>45360</v>
      </c>
      <c r="B6545" s="7">
        <v>0.14583333333333001</v>
      </c>
      <c r="C6545" s="7">
        <v>0.15625</v>
      </c>
      <c r="D6545" s="8">
        <v>1224.0657849677782</v>
      </c>
      <c r="E6545" s="4">
        <v>2147.6840846047739</v>
      </c>
      <c r="F6545" s="4">
        <v>4872.5557422692536</v>
      </c>
      <c r="G6545" s="4">
        <v>4214.5455240320571</v>
      </c>
      <c r="H6545" s="4">
        <v>3291.5440963702886</v>
      </c>
      <c r="I6545" s="4">
        <f t="shared" si="211"/>
        <v>15750.395232244151</v>
      </c>
      <c r="J6545" s="5" t="str">
        <f t="shared" si="212"/>
        <v>März</v>
      </c>
    </row>
    <row r="6546" spans="1:10">
      <c r="A6546" s="6">
        <v>45360</v>
      </c>
      <c r="B6546" s="7">
        <v>0.15625</v>
      </c>
      <c r="C6546" s="7">
        <v>0.16666666666666999</v>
      </c>
      <c r="D6546" s="8">
        <v>1326.4388735618791</v>
      </c>
      <c r="E6546" s="4">
        <v>2156.9167867887263</v>
      </c>
      <c r="F6546" s="4">
        <v>4865.6457498879754</v>
      </c>
      <c r="G6546" s="4">
        <v>4217.5351925789364</v>
      </c>
      <c r="H6546" s="4">
        <v>3306.187220311685</v>
      </c>
      <c r="I6546" s="4">
        <f t="shared" si="211"/>
        <v>15872.723823129203</v>
      </c>
      <c r="J6546" s="5" t="str">
        <f t="shared" si="212"/>
        <v>März</v>
      </c>
    </row>
    <row r="6547" spans="1:10">
      <c r="A6547" s="6">
        <v>45360</v>
      </c>
      <c r="B6547" s="7">
        <v>0.16666666666666999</v>
      </c>
      <c r="C6547" s="7">
        <v>0.17708333333333001</v>
      </c>
      <c r="D6547" s="8">
        <v>1470.4221130122764</v>
      </c>
      <c r="E6547" s="4">
        <v>2167.6539310281919</v>
      </c>
      <c r="F6547" s="4">
        <v>4902.683994422955</v>
      </c>
      <c r="G6547" s="4">
        <v>4224.5413818342849</v>
      </c>
      <c r="H6547" s="4">
        <v>3350.2706527051669</v>
      </c>
      <c r="I6547" s="4">
        <f t="shared" si="211"/>
        <v>16115.572073002877</v>
      </c>
      <c r="J6547" s="5" t="str">
        <f t="shared" si="212"/>
        <v>März</v>
      </c>
    </row>
    <row r="6548" spans="1:10">
      <c r="A6548" s="6">
        <v>45360</v>
      </c>
      <c r="B6548" s="7">
        <v>0.17708333333333001</v>
      </c>
      <c r="C6548" s="7">
        <v>0.1875</v>
      </c>
      <c r="D6548" s="8">
        <v>1529.6944575365817</v>
      </c>
      <c r="E6548" s="4">
        <v>2176.7571890109352</v>
      </c>
      <c r="F6548" s="4">
        <v>4936.566739854542</v>
      </c>
      <c r="G6548" s="4">
        <v>4231.2225727966088</v>
      </c>
      <c r="H6548" s="4">
        <v>3396.7727105226504</v>
      </c>
      <c r="I6548" s="4">
        <f t="shared" si="211"/>
        <v>16271.013669721317</v>
      </c>
      <c r="J6548" s="5" t="str">
        <f t="shared" si="212"/>
        <v>März</v>
      </c>
    </row>
    <row r="6549" spans="1:10">
      <c r="A6549" s="6">
        <v>45360</v>
      </c>
      <c r="B6549" s="7">
        <v>0.1875</v>
      </c>
      <c r="C6549" s="7">
        <v>0.19791666666666999</v>
      </c>
      <c r="D6549" s="8">
        <v>1720.9699029779079</v>
      </c>
      <c r="E6549" s="4">
        <v>2209.5159014462688</v>
      </c>
      <c r="F6549" s="4">
        <v>5141.8908091788498</v>
      </c>
      <c r="G6549" s="4">
        <v>4240.1943071554415</v>
      </c>
      <c r="H6549" s="4">
        <v>3455.4924503002312</v>
      </c>
      <c r="I6549" s="4">
        <f t="shared" si="211"/>
        <v>16768.063371058699</v>
      </c>
      <c r="J6549" s="5" t="str">
        <f t="shared" si="212"/>
        <v>März</v>
      </c>
    </row>
    <row r="6550" spans="1:10">
      <c r="A6550" s="6">
        <v>45360</v>
      </c>
      <c r="B6550" s="7">
        <v>0.19791666666666999</v>
      </c>
      <c r="C6550" s="7">
        <v>0.20833333333333001</v>
      </c>
      <c r="D6550" s="8">
        <v>1708.2878520869062</v>
      </c>
      <c r="E6550" s="4">
        <v>2215.7843364225746</v>
      </c>
      <c r="F6550" s="4">
        <v>5029.0653592126455</v>
      </c>
      <c r="G6550" s="4">
        <v>4249.9698683573115</v>
      </c>
      <c r="H6550" s="4">
        <v>3511.1848765869299</v>
      </c>
      <c r="I6550" s="4">
        <f t="shared" si="211"/>
        <v>16714.292292666367</v>
      </c>
      <c r="J6550" s="5" t="str">
        <f t="shared" si="212"/>
        <v>März</v>
      </c>
    </row>
    <row r="6551" spans="1:10">
      <c r="A6551" s="6">
        <v>45360</v>
      </c>
      <c r="B6551" s="7">
        <v>0.20833333333333001</v>
      </c>
      <c r="C6551" s="7">
        <v>0.21875</v>
      </c>
      <c r="D6551" s="8">
        <v>1812.4541934051749</v>
      </c>
      <c r="E6551" s="4">
        <v>2239.6438152885221</v>
      </c>
      <c r="F6551" s="4">
        <v>5236.1392829290953</v>
      </c>
      <c r="G6551" s="4">
        <v>4274.9716762346552</v>
      </c>
      <c r="H6551" s="4">
        <v>3667.5412936475277</v>
      </c>
      <c r="I6551" s="4">
        <f t="shared" si="211"/>
        <v>17230.750261504974</v>
      </c>
      <c r="J6551" s="5" t="str">
        <f t="shared" si="212"/>
        <v>März</v>
      </c>
    </row>
    <row r="6552" spans="1:10">
      <c r="A6552" s="6">
        <v>45360</v>
      </c>
      <c r="B6552" s="7">
        <v>0.21875</v>
      </c>
      <c r="C6552" s="7">
        <v>0.22916666666666999</v>
      </c>
      <c r="D6552" s="8">
        <v>1868.4459822128572</v>
      </c>
      <c r="E6552" s="4">
        <v>2246.6319375463208</v>
      </c>
      <c r="F6552" s="4">
        <v>5344.2785805560989</v>
      </c>
      <c r="G6552" s="4">
        <v>4288.3649867092336</v>
      </c>
      <c r="H6552" s="4">
        <v>3747.6376544883205</v>
      </c>
      <c r="I6552" s="4">
        <f t="shared" si="211"/>
        <v>17495.359141512832</v>
      </c>
      <c r="J6552" s="5" t="str">
        <f t="shared" si="212"/>
        <v>März</v>
      </c>
    </row>
    <row r="6553" spans="1:10">
      <c r="A6553" s="6">
        <v>45360</v>
      </c>
      <c r="B6553" s="7">
        <v>0.22916666666666999</v>
      </c>
      <c r="C6553" s="7">
        <v>0.23958333333333001</v>
      </c>
      <c r="D6553" s="8">
        <v>1962.3053349234326</v>
      </c>
      <c r="E6553" s="4">
        <v>2259.240830744046</v>
      </c>
      <c r="F6553" s="4">
        <v>5488.3142636229877</v>
      </c>
      <c r="G6553" s="4">
        <v>4315.8214131132781</v>
      </c>
      <c r="H6553" s="4">
        <v>3919.2324085937721</v>
      </c>
      <c r="I6553" s="4">
        <f t="shared" si="211"/>
        <v>17944.914250997517</v>
      </c>
      <c r="J6553" s="5" t="str">
        <f t="shared" si="212"/>
        <v>März</v>
      </c>
    </row>
    <row r="6554" spans="1:10">
      <c r="A6554" s="6">
        <v>45360</v>
      </c>
      <c r="B6554" s="7">
        <v>0.23958333333333001</v>
      </c>
      <c r="C6554" s="7">
        <v>0.25</v>
      </c>
      <c r="D6554" s="8">
        <v>2001.0367726121144</v>
      </c>
      <c r="E6554" s="4">
        <v>2266.9437055197204</v>
      </c>
      <c r="F6554" s="4">
        <v>5596.0841642728683</v>
      </c>
      <c r="G6554" s="4">
        <v>4335.2432031823155</v>
      </c>
      <c r="H6554" s="4">
        <v>4037.2136059608551</v>
      </c>
      <c r="I6554" s="4">
        <f t="shared" si="211"/>
        <v>18236.521451547873</v>
      </c>
      <c r="J6554" s="5" t="str">
        <f t="shared" si="212"/>
        <v>März</v>
      </c>
    </row>
    <row r="6555" spans="1:10">
      <c r="A6555" s="6">
        <v>45360</v>
      </c>
      <c r="B6555" s="7">
        <v>0.25</v>
      </c>
      <c r="C6555" s="7">
        <v>0.26041666666667002</v>
      </c>
      <c r="D6555" s="8">
        <v>2086.8610083022486</v>
      </c>
      <c r="E6555" s="4">
        <v>2275.8870738460719</v>
      </c>
      <c r="F6555" s="4">
        <v>5708.1258888758211</v>
      </c>
      <c r="G6555" s="4">
        <v>4342.630317825694</v>
      </c>
      <c r="H6555" s="4">
        <v>4060.6546602982348</v>
      </c>
      <c r="I6555" s="4">
        <f t="shared" si="211"/>
        <v>18474.15894914807</v>
      </c>
      <c r="J6555" s="5" t="str">
        <f t="shared" si="212"/>
        <v>März</v>
      </c>
    </row>
    <row r="6556" spans="1:10">
      <c r="A6556" s="6">
        <v>45360</v>
      </c>
      <c r="B6556" s="7">
        <v>0.26041666666667002</v>
      </c>
      <c r="C6556" s="7">
        <v>0.27083333333332998</v>
      </c>
      <c r="D6556" s="8">
        <v>2169.6451570662321</v>
      </c>
      <c r="E6556" s="4">
        <v>2285.1765833263935</v>
      </c>
      <c r="F6556" s="4">
        <v>5823.815446485788</v>
      </c>
      <c r="G6556" s="4">
        <v>4364.3325350958257</v>
      </c>
      <c r="H6556" s="4">
        <v>4193.6402400149791</v>
      </c>
      <c r="I6556" s="4">
        <f t="shared" si="211"/>
        <v>18836.609961989219</v>
      </c>
      <c r="J6556" s="5" t="str">
        <f t="shared" si="212"/>
        <v>März</v>
      </c>
    </row>
    <row r="6557" spans="1:10">
      <c r="A6557" s="6">
        <v>45360</v>
      </c>
      <c r="B6557" s="7">
        <v>0.27083333333332998</v>
      </c>
      <c r="C6557" s="7">
        <v>0.28125</v>
      </c>
      <c r="D6557" s="8">
        <v>2150.4088246144984</v>
      </c>
      <c r="E6557" s="4">
        <v>2281.8862106558518</v>
      </c>
      <c r="F6557" s="4">
        <v>5880.6689997001067</v>
      </c>
      <c r="G6557" s="4">
        <v>4378.2700291965257</v>
      </c>
      <c r="H6557" s="4">
        <v>4273.5386691377662</v>
      </c>
      <c r="I6557" s="4">
        <f t="shared" si="211"/>
        <v>18964.772733304751</v>
      </c>
      <c r="J6557" s="5" t="str">
        <f t="shared" si="212"/>
        <v>März</v>
      </c>
    </row>
    <row r="6558" spans="1:10">
      <c r="A6558" s="6">
        <v>45360</v>
      </c>
      <c r="B6558" s="7">
        <v>0.28125</v>
      </c>
      <c r="C6558" s="7">
        <v>0.29166666666667002</v>
      </c>
      <c r="D6558" s="8">
        <v>2109.3023082415648</v>
      </c>
      <c r="E6558" s="4">
        <v>2269.8231873647783</v>
      </c>
      <c r="F6558" s="4">
        <v>6006.8825762669858</v>
      </c>
      <c r="G6558" s="4">
        <v>4406.217284735766</v>
      </c>
      <c r="H6558" s="4">
        <v>4474.4706599915735</v>
      </c>
      <c r="I6558" s="4">
        <f t="shared" si="211"/>
        <v>19266.696016600668</v>
      </c>
      <c r="J6558" s="5" t="str">
        <f t="shared" si="212"/>
        <v>März</v>
      </c>
    </row>
    <row r="6559" spans="1:10">
      <c r="A6559" s="6">
        <v>45360</v>
      </c>
      <c r="B6559" s="7">
        <v>0.29166666666667002</v>
      </c>
      <c r="C6559" s="7">
        <v>0.30208333333332998</v>
      </c>
      <c r="D6559" s="8">
        <v>1954.4366115555224</v>
      </c>
      <c r="E6559" s="4">
        <v>2243.1598859523383</v>
      </c>
      <c r="F6559" s="4">
        <v>5971.07054124975</v>
      </c>
      <c r="G6559" s="4">
        <v>4402.7673429240449</v>
      </c>
      <c r="H6559" s="4">
        <v>4649.1329499842568</v>
      </c>
      <c r="I6559" s="4">
        <f t="shared" si="211"/>
        <v>19220.567331665912</v>
      </c>
      <c r="J6559" s="5" t="str">
        <f t="shared" si="212"/>
        <v>März</v>
      </c>
    </row>
    <row r="6560" spans="1:10">
      <c r="A6560" s="6">
        <v>45360</v>
      </c>
      <c r="B6560" s="7">
        <v>0.30208333333332998</v>
      </c>
      <c r="C6560" s="7">
        <v>0.3125</v>
      </c>
      <c r="D6560" s="8">
        <v>1787.6696376658365</v>
      </c>
      <c r="E6560" s="4">
        <v>2180.9328762436453</v>
      </c>
      <c r="F6560" s="4">
        <v>5645.0257510524616</v>
      </c>
      <c r="G6560" s="4">
        <v>4349.533034993673</v>
      </c>
      <c r="H6560" s="4">
        <v>4751.0838539208517</v>
      </c>
      <c r="I6560" s="4">
        <f t="shared" si="211"/>
        <v>18714.245153876469</v>
      </c>
      <c r="J6560" s="5" t="str">
        <f t="shared" si="212"/>
        <v>März</v>
      </c>
    </row>
    <row r="6561" spans="1:10">
      <c r="A6561" s="6">
        <v>45360</v>
      </c>
      <c r="B6561" s="7">
        <v>0.3125</v>
      </c>
      <c r="C6561" s="7">
        <v>0.32291666666667002</v>
      </c>
      <c r="D6561" s="8">
        <v>1452.0019414421699</v>
      </c>
      <c r="E6561" s="4">
        <v>2112.8557144239521</v>
      </c>
      <c r="F6561" s="4">
        <v>5210.5354973592739</v>
      </c>
      <c r="G6561" s="4">
        <v>4288.4117638928692</v>
      </c>
      <c r="H6561" s="4">
        <v>4861.2370515216289</v>
      </c>
      <c r="I6561" s="4">
        <f t="shared" si="211"/>
        <v>17925.041968639893</v>
      </c>
      <c r="J6561" s="5" t="str">
        <f t="shared" si="212"/>
        <v>März</v>
      </c>
    </row>
    <row r="6562" spans="1:10">
      <c r="A6562" s="6">
        <v>45360</v>
      </c>
      <c r="B6562" s="7">
        <v>0.32291666666667002</v>
      </c>
      <c r="C6562" s="7">
        <v>0.33333333333332998</v>
      </c>
      <c r="D6562" s="8">
        <v>1245.7612349992553</v>
      </c>
      <c r="E6562" s="4">
        <v>2065.2250737446561</v>
      </c>
      <c r="F6562" s="4">
        <v>4769.5462083152106</v>
      </c>
      <c r="G6562" s="4">
        <v>4218.6350290438204</v>
      </c>
      <c r="H6562" s="4">
        <v>5042.1261250356356</v>
      </c>
      <c r="I6562" s="4">
        <f t="shared" si="211"/>
        <v>17341.293671138577</v>
      </c>
      <c r="J6562" s="5" t="str">
        <f t="shared" si="212"/>
        <v>März</v>
      </c>
    </row>
    <row r="6563" spans="1:10">
      <c r="A6563" s="6">
        <v>45360</v>
      </c>
      <c r="B6563" s="7">
        <v>0.33333333333332998</v>
      </c>
      <c r="C6563" s="7">
        <v>0.34375</v>
      </c>
      <c r="D6563" s="8">
        <v>1056.7606835769313</v>
      </c>
      <c r="E6563" s="4">
        <v>2065.5105116270397</v>
      </c>
      <c r="F6563" s="4">
        <v>5846.7631153718294</v>
      </c>
      <c r="G6563" s="4">
        <v>4143.9305348054104</v>
      </c>
      <c r="H6563" s="4">
        <v>5266.7118630324831</v>
      </c>
      <c r="I6563" s="4">
        <f t="shared" si="211"/>
        <v>18379.676708413695</v>
      </c>
      <c r="J6563" s="5" t="str">
        <f t="shared" si="212"/>
        <v>März</v>
      </c>
    </row>
    <row r="6564" spans="1:10">
      <c r="A6564" s="6">
        <v>45360</v>
      </c>
      <c r="B6564" s="7">
        <v>0.34375</v>
      </c>
      <c r="C6564" s="7">
        <v>0.35416666666667002</v>
      </c>
      <c r="D6564" s="8">
        <v>811.95636440807698</v>
      </c>
      <c r="E6564" s="4">
        <v>2064.4294509820843</v>
      </c>
      <c r="F6564" s="4">
        <v>7259.3555174049652</v>
      </c>
      <c r="G6564" s="4">
        <v>4063.4224607401256</v>
      </c>
      <c r="H6564" s="4">
        <v>5710.1908892890506</v>
      </c>
      <c r="I6564" s="4">
        <f t="shared" si="211"/>
        <v>19909.354682824302</v>
      </c>
      <c r="J6564" s="5" t="str">
        <f t="shared" si="212"/>
        <v>März</v>
      </c>
    </row>
    <row r="6565" spans="1:10">
      <c r="A6565" s="6">
        <v>45360</v>
      </c>
      <c r="B6565" s="7">
        <v>0.35416666666667002</v>
      </c>
      <c r="C6565" s="7">
        <v>0.36458333333332998</v>
      </c>
      <c r="D6565" s="8">
        <v>1068.7978684282623</v>
      </c>
      <c r="E6565" s="4">
        <v>2131.5913885454893</v>
      </c>
      <c r="F6565" s="4">
        <v>8490.2014756233602</v>
      </c>
      <c r="G6565" s="4">
        <v>3951.566815951538</v>
      </c>
      <c r="H6565" s="4">
        <v>5987.8669750805539</v>
      </c>
      <c r="I6565" s="4">
        <f t="shared" si="211"/>
        <v>21630.024523629203</v>
      </c>
      <c r="J6565" s="5" t="str">
        <f t="shared" si="212"/>
        <v>März</v>
      </c>
    </row>
    <row r="6566" spans="1:10">
      <c r="A6566" s="6">
        <v>45360</v>
      </c>
      <c r="B6566" s="7">
        <v>0.36458333333332998</v>
      </c>
      <c r="C6566" s="7">
        <v>0.375</v>
      </c>
      <c r="D6566" s="8">
        <v>1652.8218286359329</v>
      </c>
      <c r="E6566" s="4">
        <v>2234.6875748590437</v>
      </c>
      <c r="F6566" s="4">
        <v>9843.4112000832411</v>
      </c>
      <c r="G6566" s="4">
        <v>3874.8707907141934</v>
      </c>
      <c r="H6566" s="4">
        <v>6599.8145342844728</v>
      </c>
      <c r="I6566" s="4">
        <f t="shared" si="211"/>
        <v>24205.605928576882</v>
      </c>
      <c r="J6566" s="5" t="str">
        <f t="shared" si="212"/>
        <v>März</v>
      </c>
    </row>
    <row r="6567" spans="1:10">
      <c r="A6567" s="6">
        <v>45360</v>
      </c>
      <c r="B6567" s="7">
        <v>0.375</v>
      </c>
      <c r="C6567" s="7">
        <v>0.38541666666667002</v>
      </c>
      <c r="D6567" s="8">
        <v>2214.3921737767364</v>
      </c>
      <c r="E6567" s="4">
        <v>2321.6481278958681</v>
      </c>
      <c r="F6567" s="4">
        <v>11118.025381969901</v>
      </c>
      <c r="G6567" s="4">
        <v>3840.8990060997121</v>
      </c>
      <c r="H6567" s="4">
        <v>7460.4136246468343</v>
      </c>
      <c r="I6567" s="4">
        <f t="shared" si="211"/>
        <v>26955.378314389051</v>
      </c>
      <c r="J6567" s="5" t="str">
        <f t="shared" si="212"/>
        <v>März</v>
      </c>
    </row>
    <row r="6568" spans="1:10">
      <c r="A6568" s="6">
        <v>45360</v>
      </c>
      <c r="B6568" s="7">
        <v>0.38541666666667002</v>
      </c>
      <c r="C6568" s="7">
        <v>0.39583333333332998</v>
      </c>
      <c r="D6568" s="8">
        <v>2701.1960972439729</v>
      </c>
      <c r="E6568" s="4">
        <v>2394.5242885497678</v>
      </c>
      <c r="F6568" s="4">
        <v>11846.768380174857</v>
      </c>
      <c r="G6568" s="4">
        <v>3806.3192994073543</v>
      </c>
      <c r="H6568" s="4">
        <v>7862.114432824811</v>
      </c>
      <c r="I6568" s="4">
        <f t="shared" si="211"/>
        <v>28610.922498200765</v>
      </c>
      <c r="J6568" s="5" t="str">
        <f t="shared" si="212"/>
        <v>März</v>
      </c>
    </row>
    <row r="6569" spans="1:10">
      <c r="A6569" s="6">
        <v>45360</v>
      </c>
      <c r="B6569" s="7">
        <v>0.39583333333332998</v>
      </c>
      <c r="C6569" s="7">
        <v>0.40625</v>
      </c>
      <c r="D6569" s="8">
        <v>3209.3433587041245</v>
      </c>
      <c r="E6569" s="4">
        <v>2489.597704236317</v>
      </c>
      <c r="F6569" s="4">
        <v>12773.999605553036</v>
      </c>
      <c r="G6569" s="4">
        <v>3779.5667722398161</v>
      </c>
      <c r="H6569" s="4">
        <v>8099.8066468834686</v>
      </c>
      <c r="I6569" s="4">
        <f t="shared" si="211"/>
        <v>30352.314087616764</v>
      </c>
      <c r="J6569" s="5" t="str">
        <f t="shared" si="212"/>
        <v>März</v>
      </c>
    </row>
    <row r="6570" spans="1:10">
      <c r="A6570" s="6">
        <v>45360</v>
      </c>
      <c r="B6570" s="7">
        <v>0.40625</v>
      </c>
      <c r="C6570" s="7">
        <v>0.41666666666667002</v>
      </c>
      <c r="D6570" s="8">
        <v>3595.5198294553011</v>
      </c>
      <c r="E6570" s="4">
        <v>2509.0931616315897</v>
      </c>
      <c r="F6570" s="4">
        <v>12391.977506936808</v>
      </c>
      <c r="G6570" s="4">
        <v>3757.0023710012215</v>
      </c>
      <c r="H6570" s="4">
        <v>8240.522057062868</v>
      </c>
      <c r="I6570" s="4">
        <f t="shared" si="211"/>
        <v>30494.114926087786</v>
      </c>
      <c r="J6570" s="5" t="str">
        <f t="shared" si="212"/>
        <v>März</v>
      </c>
    </row>
    <row r="6571" spans="1:10">
      <c r="A6571" s="6">
        <v>45360</v>
      </c>
      <c r="B6571" s="7">
        <v>0.41666666666667002</v>
      </c>
      <c r="C6571" s="7">
        <v>0.42708333333332998</v>
      </c>
      <c r="D6571" s="8">
        <v>4480.4258157643035</v>
      </c>
      <c r="E6571" s="4">
        <v>2613.6138054700027</v>
      </c>
      <c r="F6571" s="4">
        <v>13484.977516573786</v>
      </c>
      <c r="G6571" s="4">
        <v>3743.3221896215937</v>
      </c>
      <c r="H6571" s="4">
        <v>8546.0375155690781</v>
      </c>
      <c r="I6571" s="4">
        <f t="shared" si="211"/>
        <v>32868.376842998769</v>
      </c>
      <c r="J6571" s="5" t="str">
        <f t="shared" si="212"/>
        <v>März</v>
      </c>
    </row>
    <row r="6572" spans="1:10">
      <c r="A6572" s="6">
        <v>45360</v>
      </c>
      <c r="B6572" s="7">
        <v>0.42708333333332998</v>
      </c>
      <c r="C6572" s="7">
        <v>0.4375</v>
      </c>
      <c r="D6572" s="8">
        <v>4924.9639375000088</v>
      </c>
      <c r="E6572" s="4">
        <v>2683.5868081150425</v>
      </c>
      <c r="F6572" s="4">
        <v>14330.589119707294</v>
      </c>
      <c r="G6572" s="4">
        <v>3746.0580199359251</v>
      </c>
      <c r="H6572" s="4">
        <v>8688.1245423715445</v>
      </c>
      <c r="I6572" s="4">
        <f t="shared" si="211"/>
        <v>34373.322427629813</v>
      </c>
      <c r="J6572" s="5" t="str">
        <f t="shared" si="212"/>
        <v>März</v>
      </c>
    </row>
    <row r="6573" spans="1:10">
      <c r="A6573" s="6">
        <v>45360</v>
      </c>
      <c r="B6573" s="7">
        <v>0.4375</v>
      </c>
      <c r="C6573" s="7">
        <v>0.44791666666667002</v>
      </c>
      <c r="D6573" s="8">
        <v>5423.8008407308653</v>
      </c>
      <c r="E6573" s="4">
        <v>2775.6222481325494</v>
      </c>
      <c r="F6573" s="4">
        <v>15469.616392682619</v>
      </c>
      <c r="G6573" s="4">
        <v>3802.4746791310386</v>
      </c>
      <c r="H6573" s="4">
        <v>10585.31160239051</v>
      </c>
      <c r="I6573" s="4">
        <f t="shared" si="211"/>
        <v>38056.82576306758</v>
      </c>
      <c r="J6573" s="5" t="str">
        <f t="shared" si="212"/>
        <v>März</v>
      </c>
    </row>
    <row r="6574" spans="1:10">
      <c r="A6574" s="6">
        <v>45360</v>
      </c>
      <c r="B6574" s="7">
        <v>0.44791666666667002</v>
      </c>
      <c r="C6574" s="7">
        <v>0.45833333333332998</v>
      </c>
      <c r="D6574" s="8">
        <v>5941.4593092409505</v>
      </c>
      <c r="E6574" s="4">
        <v>2884.0539163809963</v>
      </c>
      <c r="F6574" s="4">
        <v>17177.796023390922</v>
      </c>
      <c r="G6574" s="4">
        <v>3905.795313143773</v>
      </c>
      <c r="H6574" s="4">
        <v>12610.650153204702</v>
      </c>
      <c r="I6574" s="4">
        <f t="shared" si="211"/>
        <v>42519.754715361341</v>
      </c>
      <c r="J6574" s="5" t="str">
        <f t="shared" si="212"/>
        <v>März</v>
      </c>
    </row>
    <row r="6575" spans="1:10">
      <c r="A6575" s="6">
        <v>45360</v>
      </c>
      <c r="B6575" s="7">
        <v>0.45833333333332998</v>
      </c>
      <c r="C6575" s="7">
        <v>0.46875</v>
      </c>
      <c r="D6575" s="8">
        <v>6844.9750636448434</v>
      </c>
      <c r="E6575" s="4">
        <v>3041.2426107081737</v>
      </c>
      <c r="F6575" s="4">
        <v>19086.219299654033</v>
      </c>
      <c r="G6575" s="4">
        <v>4023.234845808664</v>
      </c>
      <c r="H6575" s="4">
        <v>14178.400859667372</v>
      </c>
      <c r="I6575" s="4">
        <f t="shared" si="211"/>
        <v>47174.072679483092</v>
      </c>
      <c r="J6575" s="5" t="str">
        <f t="shared" si="212"/>
        <v>März</v>
      </c>
    </row>
    <row r="6576" spans="1:10">
      <c r="A6576" s="6">
        <v>45360</v>
      </c>
      <c r="B6576" s="7">
        <v>0.46875</v>
      </c>
      <c r="C6576" s="7">
        <v>0.47916666666667002</v>
      </c>
      <c r="D6576" s="8">
        <v>6454.3400695138316</v>
      </c>
      <c r="E6576" s="4">
        <v>3001.4411582143339</v>
      </c>
      <c r="F6576" s="4">
        <v>18436.982803414161</v>
      </c>
      <c r="G6576" s="4">
        <v>4087.7236018031422</v>
      </c>
      <c r="H6576" s="4">
        <v>14924.166982744928</v>
      </c>
      <c r="I6576" s="4">
        <f t="shared" si="211"/>
        <v>46904.654615690401</v>
      </c>
      <c r="J6576" s="5" t="str">
        <f t="shared" si="212"/>
        <v>März</v>
      </c>
    </row>
    <row r="6577" spans="1:10">
      <c r="A6577" s="6">
        <v>45360</v>
      </c>
      <c r="B6577" s="7">
        <v>0.47916666666667002</v>
      </c>
      <c r="C6577" s="7">
        <v>0.48958333333332998</v>
      </c>
      <c r="D6577" s="8">
        <v>7169.4000896487378</v>
      </c>
      <c r="E6577" s="4">
        <v>3190.19270050975</v>
      </c>
      <c r="F6577" s="4">
        <v>20957.084463770218</v>
      </c>
      <c r="G6577" s="4">
        <v>4205.6717749443051</v>
      </c>
      <c r="H6577" s="4">
        <v>16028.000998918751</v>
      </c>
      <c r="I6577" s="4">
        <f t="shared" si="211"/>
        <v>51550.350027791763</v>
      </c>
      <c r="J6577" s="5" t="str">
        <f t="shared" si="212"/>
        <v>März</v>
      </c>
    </row>
    <row r="6578" spans="1:10">
      <c r="A6578" s="6">
        <v>45360</v>
      </c>
      <c r="B6578" s="7">
        <v>0.48958333333332998</v>
      </c>
      <c r="C6578" s="7">
        <v>0.5</v>
      </c>
      <c r="D6578" s="8">
        <v>7593.5240278978854</v>
      </c>
      <c r="E6578" s="4">
        <v>3280.8864119187056</v>
      </c>
      <c r="F6578" s="4">
        <v>22048.232419334297</v>
      </c>
      <c r="G6578" s="4">
        <v>4289.0580141421833</v>
      </c>
      <c r="H6578" s="4">
        <v>16700.806611731936</v>
      </c>
      <c r="I6578" s="4">
        <f t="shared" si="211"/>
        <v>53912.507485025009</v>
      </c>
      <c r="J6578" s="5" t="str">
        <f t="shared" si="212"/>
        <v>März</v>
      </c>
    </row>
    <row r="6579" spans="1:10">
      <c r="A6579" s="6">
        <v>45360</v>
      </c>
      <c r="B6579" s="7">
        <v>0.5</v>
      </c>
      <c r="C6579" s="7">
        <v>0.51041666666666996</v>
      </c>
      <c r="D6579" s="8">
        <v>7539.5413112888664</v>
      </c>
      <c r="E6579" s="4">
        <v>3242.39472866083</v>
      </c>
      <c r="F6579" s="4">
        <v>21230.666759073185</v>
      </c>
      <c r="G6579" s="4">
        <v>4355.185578278908</v>
      </c>
      <c r="H6579" s="4">
        <v>16901.765821944202</v>
      </c>
      <c r="I6579" s="4">
        <f t="shared" si="211"/>
        <v>53269.554199245991</v>
      </c>
      <c r="J6579" s="5" t="str">
        <f t="shared" si="212"/>
        <v>März</v>
      </c>
    </row>
    <row r="6580" spans="1:10">
      <c r="A6580" s="6">
        <v>45360</v>
      </c>
      <c r="B6580" s="7">
        <v>0.51041666666666996</v>
      </c>
      <c r="C6580" s="7">
        <v>0.52083333333333004</v>
      </c>
      <c r="D6580" s="8">
        <v>7686.0565736685203</v>
      </c>
      <c r="E6580" s="4">
        <v>3246.8630357698598</v>
      </c>
      <c r="F6580" s="4">
        <v>21074.951654001663</v>
      </c>
      <c r="G6580" s="4">
        <v>4419.1971859850764</v>
      </c>
      <c r="H6580" s="4">
        <v>16843.357175491747</v>
      </c>
      <c r="I6580" s="4">
        <f t="shared" si="211"/>
        <v>53270.425624916868</v>
      </c>
      <c r="J6580" s="5" t="str">
        <f t="shared" si="212"/>
        <v>März</v>
      </c>
    </row>
    <row r="6581" spans="1:10">
      <c r="A6581" s="6">
        <v>45360</v>
      </c>
      <c r="B6581" s="7">
        <v>0.52083333333333004</v>
      </c>
      <c r="C6581" s="7">
        <v>0.53125</v>
      </c>
      <c r="D6581" s="8">
        <v>7790.4696518348446</v>
      </c>
      <c r="E6581" s="4">
        <v>3258.0562427680547</v>
      </c>
      <c r="F6581" s="4">
        <v>21271.682611414013</v>
      </c>
      <c r="G6581" s="4">
        <v>4457.5787379403619</v>
      </c>
      <c r="H6581" s="4">
        <v>16527.587462959673</v>
      </c>
      <c r="I6581" s="4">
        <f t="shared" si="211"/>
        <v>53305.374706916948</v>
      </c>
      <c r="J6581" s="5" t="str">
        <f t="shared" si="212"/>
        <v>März</v>
      </c>
    </row>
    <row r="6582" spans="1:10">
      <c r="A6582" s="6">
        <v>45360</v>
      </c>
      <c r="B6582" s="7">
        <v>0.53125</v>
      </c>
      <c r="C6582" s="7">
        <v>0.54166666666666996</v>
      </c>
      <c r="D6582" s="8">
        <v>7770.8226148541999</v>
      </c>
      <c r="E6582" s="4">
        <v>3263.1485087360338</v>
      </c>
      <c r="F6582" s="4">
        <v>21345.760250697454</v>
      </c>
      <c r="G6582" s="4">
        <v>4479.6117992913569</v>
      </c>
      <c r="H6582" s="4">
        <v>15907.749813845196</v>
      </c>
      <c r="I6582" s="4">
        <f t="shared" si="211"/>
        <v>52767.092987424243</v>
      </c>
      <c r="J6582" s="5" t="str">
        <f t="shared" si="212"/>
        <v>März</v>
      </c>
    </row>
    <row r="6583" spans="1:10">
      <c r="A6583" s="6">
        <v>45360</v>
      </c>
      <c r="B6583" s="7">
        <v>0.54166666666666996</v>
      </c>
      <c r="C6583" s="7">
        <v>0.55208333333333004</v>
      </c>
      <c r="D6583" s="8">
        <v>7186.5397220803452</v>
      </c>
      <c r="E6583" s="4">
        <v>3173.3172490617671</v>
      </c>
      <c r="F6583" s="4">
        <v>20311.340094886717</v>
      </c>
      <c r="G6583" s="4">
        <v>4464.934593915239</v>
      </c>
      <c r="H6583" s="4">
        <v>15058.620765000389</v>
      </c>
      <c r="I6583" s="4">
        <f t="shared" si="211"/>
        <v>50194.752424944454</v>
      </c>
      <c r="J6583" s="5" t="str">
        <f t="shared" si="212"/>
        <v>März</v>
      </c>
    </row>
    <row r="6584" spans="1:10">
      <c r="A6584" s="6">
        <v>45360</v>
      </c>
      <c r="B6584" s="7">
        <v>0.55208333333333004</v>
      </c>
      <c r="C6584" s="7">
        <v>0.5625</v>
      </c>
      <c r="D6584" s="8">
        <v>7076.3676426900256</v>
      </c>
      <c r="E6584" s="4">
        <v>3151.3997360956091</v>
      </c>
      <c r="F6584" s="4">
        <v>19764.225569774953</v>
      </c>
      <c r="G6584" s="4">
        <v>4442.691417035001</v>
      </c>
      <c r="H6584" s="4">
        <v>14514.382696613775</v>
      </c>
      <c r="I6584" s="4">
        <f t="shared" si="211"/>
        <v>48949.06706220936</v>
      </c>
      <c r="J6584" s="5" t="str">
        <f t="shared" si="212"/>
        <v>März</v>
      </c>
    </row>
    <row r="6585" spans="1:10">
      <c r="A6585" s="6">
        <v>45360</v>
      </c>
      <c r="B6585" s="7">
        <v>0.5625</v>
      </c>
      <c r="C6585" s="7">
        <v>0.57291666666666996</v>
      </c>
      <c r="D6585" s="8">
        <v>6821.25511634141</v>
      </c>
      <c r="E6585" s="4">
        <v>3086.5217360772176</v>
      </c>
      <c r="F6585" s="4">
        <v>19093.179024032463</v>
      </c>
      <c r="G6585" s="4">
        <v>4406.9733826272977</v>
      </c>
      <c r="H6585" s="4">
        <v>14134.378708986009</v>
      </c>
      <c r="I6585" s="4">
        <f t="shared" si="211"/>
        <v>47542.3079680644</v>
      </c>
      <c r="J6585" s="5" t="str">
        <f t="shared" si="212"/>
        <v>März</v>
      </c>
    </row>
    <row r="6586" spans="1:10">
      <c r="A6586" s="6">
        <v>45360</v>
      </c>
      <c r="B6586" s="7">
        <v>0.57291666666666996</v>
      </c>
      <c r="C6586" s="7">
        <v>0.58333333333333004</v>
      </c>
      <c r="D6586" s="8">
        <v>6588.6484916187719</v>
      </c>
      <c r="E6586" s="4">
        <v>3035.4995075655788</v>
      </c>
      <c r="F6586" s="4">
        <v>18011.89920646801</v>
      </c>
      <c r="G6586" s="4">
        <v>4349.3285752348511</v>
      </c>
      <c r="H6586" s="4">
        <v>13641.930359551516</v>
      </c>
      <c r="I6586" s="4">
        <f t="shared" si="211"/>
        <v>45627.306140438726</v>
      </c>
      <c r="J6586" s="5" t="str">
        <f t="shared" si="212"/>
        <v>März</v>
      </c>
    </row>
    <row r="6587" spans="1:10">
      <c r="A6587" s="6">
        <v>45360</v>
      </c>
      <c r="B6587" s="7">
        <v>0.58333333333333004</v>
      </c>
      <c r="C6587" s="7">
        <v>0.59375</v>
      </c>
      <c r="D6587" s="8">
        <v>6471.1650250740749</v>
      </c>
      <c r="E6587" s="4">
        <v>3040.5253684724926</v>
      </c>
      <c r="F6587" s="4">
        <v>18723.576417698958</v>
      </c>
      <c r="G6587" s="4">
        <v>4267.5603104443271</v>
      </c>
      <c r="H6587" s="4">
        <v>13006.163610967433</v>
      </c>
      <c r="I6587" s="4">
        <f t="shared" si="211"/>
        <v>45508.990732657287</v>
      </c>
      <c r="J6587" s="5" t="str">
        <f t="shared" si="212"/>
        <v>März</v>
      </c>
    </row>
    <row r="6588" spans="1:10">
      <c r="A6588" s="6">
        <v>45360</v>
      </c>
      <c r="B6588" s="7">
        <v>0.59375</v>
      </c>
      <c r="C6588" s="7">
        <v>0.60416666666666996</v>
      </c>
      <c r="D6588" s="8">
        <v>6090.4854105796539</v>
      </c>
      <c r="E6588" s="4">
        <v>2991.922279922293</v>
      </c>
      <c r="F6588" s="4">
        <v>17510.964549503849</v>
      </c>
      <c r="G6588" s="4">
        <v>4181.0287989942562</v>
      </c>
      <c r="H6588" s="4">
        <v>12117.595458640068</v>
      </c>
      <c r="I6588" s="4">
        <f t="shared" si="211"/>
        <v>42891.996497640117</v>
      </c>
      <c r="J6588" s="5" t="str">
        <f t="shared" si="212"/>
        <v>März</v>
      </c>
    </row>
    <row r="6589" spans="1:10">
      <c r="A6589" s="6">
        <v>45360</v>
      </c>
      <c r="B6589" s="7">
        <v>0.60416666666666996</v>
      </c>
      <c r="C6589" s="7">
        <v>0.61458333333333004</v>
      </c>
      <c r="D6589" s="8">
        <v>5690.880159179419</v>
      </c>
      <c r="E6589" s="4">
        <v>2926.1002532180869</v>
      </c>
      <c r="F6589" s="4">
        <v>16632.948463172532</v>
      </c>
      <c r="G6589" s="4">
        <v>4097.5596793398272</v>
      </c>
      <c r="H6589" s="4">
        <v>11293.041561640241</v>
      </c>
      <c r="I6589" s="4">
        <f t="shared" si="211"/>
        <v>40640.530116550108</v>
      </c>
      <c r="J6589" s="5" t="str">
        <f t="shared" si="212"/>
        <v>März</v>
      </c>
    </row>
    <row r="6590" spans="1:10">
      <c r="A6590" s="6">
        <v>45360</v>
      </c>
      <c r="B6590" s="7">
        <v>0.61458333333333004</v>
      </c>
      <c r="C6590" s="7">
        <v>0.625</v>
      </c>
      <c r="D6590" s="8">
        <v>5009.3519840179988</v>
      </c>
      <c r="E6590" s="4">
        <v>2790.7120056128629</v>
      </c>
      <c r="F6590" s="4">
        <v>14809.198593730123</v>
      </c>
      <c r="G6590" s="4">
        <v>3984.7562349874579</v>
      </c>
      <c r="H6590" s="4">
        <v>10127.941356270387</v>
      </c>
      <c r="I6590" s="4">
        <f t="shared" si="211"/>
        <v>36721.960174618827</v>
      </c>
      <c r="J6590" s="5" t="str">
        <f t="shared" si="212"/>
        <v>März</v>
      </c>
    </row>
    <row r="6591" spans="1:10">
      <c r="A6591" s="6">
        <v>45360</v>
      </c>
      <c r="B6591" s="7">
        <v>0.625</v>
      </c>
      <c r="C6591" s="7">
        <v>0.63541666666666996</v>
      </c>
      <c r="D6591" s="8">
        <v>3622.4824973630361</v>
      </c>
      <c r="E6591" s="4">
        <v>2540.4554019861644</v>
      </c>
      <c r="F6591" s="4">
        <v>11695.975314138146</v>
      </c>
      <c r="G6591" s="4">
        <v>3872.1250230297574</v>
      </c>
      <c r="H6591" s="4">
        <v>8921.15090041035</v>
      </c>
      <c r="I6591" s="4">
        <f t="shared" si="211"/>
        <v>30652.189136927453</v>
      </c>
      <c r="J6591" s="5" t="str">
        <f t="shared" si="212"/>
        <v>März</v>
      </c>
    </row>
    <row r="6592" spans="1:10">
      <c r="A6592" s="6">
        <v>45360</v>
      </c>
      <c r="B6592" s="7">
        <v>0.63541666666666996</v>
      </c>
      <c r="C6592" s="7">
        <v>0.64583333333333004</v>
      </c>
      <c r="D6592" s="8">
        <v>3061.4552841863933</v>
      </c>
      <c r="E6592" s="4">
        <v>2475.5327267267121</v>
      </c>
      <c r="F6592" s="4">
        <v>10247.852714958939</v>
      </c>
      <c r="G6592" s="4">
        <v>3777.9991215601126</v>
      </c>
      <c r="H6592" s="4">
        <v>7637.6319287886699</v>
      </c>
      <c r="I6592" s="4">
        <f t="shared" si="211"/>
        <v>27200.471776220824</v>
      </c>
      <c r="J6592" s="5" t="str">
        <f t="shared" si="212"/>
        <v>März</v>
      </c>
    </row>
    <row r="6593" spans="1:10">
      <c r="A6593" s="6">
        <v>45360</v>
      </c>
      <c r="B6593" s="7">
        <v>0.64583333333333004</v>
      </c>
      <c r="C6593" s="7">
        <v>0.65625</v>
      </c>
      <c r="D6593" s="8">
        <v>2307.6378606626549</v>
      </c>
      <c r="E6593" s="4">
        <v>2340.5167688251227</v>
      </c>
      <c r="F6593" s="4">
        <v>8253.0844339489013</v>
      </c>
      <c r="G6593" s="4">
        <v>3734.4341532971589</v>
      </c>
      <c r="H6593" s="4">
        <v>6320.9462415298822</v>
      </c>
      <c r="I6593" s="4">
        <f t="shared" si="211"/>
        <v>22956.619458263718</v>
      </c>
      <c r="J6593" s="5" t="str">
        <f t="shared" si="212"/>
        <v>März</v>
      </c>
    </row>
    <row r="6594" spans="1:10">
      <c r="A6594" s="6">
        <v>45360</v>
      </c>
      <c r="B6594" s="7">
        <v>0.65625</v>
      </c>
      <c r="C6594" s="7">
        <v>0.66666666666666996</v>
      </c>
      <c r="D6594" s="8">
        <v>2044.7742530935636</v>
      </c>
      <c r="E6594" s="4">
        <v>2284.2751356980998</v>
      </c>
      <c r="F6594" s="4">
        <v>8068.7416886256551</v>
      </c>
      <c r="G6594" s="4">
        <v>3753.1216431993148</v>
      </c>
      <c r="H6594" s="4">
        <v>6172.5926336477314</v>
      </c>
      <c r="I6594" s="4">
        <f t="shared" si="211"/>
        <v>22323.505354264365</v>
      </c>
      <c r="J6594" s="5" t="str">
        <f t="shared" si="212"/>
        <v>März</v>
      </c>
    </row>
    <row r="6595" spans="1:10">
      <c r="A6595" s="6">
        <v>45360</v>
      </c>
      <c r="B6595" s="7">
        <v>0.66666666666666996</v>
      </c>
      <c r="C6595" s="7">
        <v>0.67708333333333004</v>
      </c>
      <c r="D6595" s="8">
        <v>1166.1882654841336</v>
      </c>
      <c r="E6595" s="4">
        <v>2110.0347069926738</v>
      </c>
      <c r="F6595" s="4">
        <v>6407.8739264188143</v>
      </c>
      <c r="G6595" s="4">
        <v>3832.4480590325179</v>
      </c>
      <c r="H6595" s="4">
        <v>6397.7257755891842</v>
      </c>
      <c r="I6595" s="4">
        <f t="shared" ref="I6595:I6658" si="213">SUM(D6595:H6595)</f>
        <v>19914.270733517325</v>
      </c>
      <c r="J6595" s="5" t="str">
        <f t="shared" si="212"/>
        <v>März</v>
      </c>
    </row>
    <row r="6596" spans="1:10">
      <c r="A6596" s="6">
        <v>45360</v>
      </c>
      <c r="B6596" s="7">
        <v>0.67708333333333004</v>
      </c>
      <c r="C6596" s="7">
        <v>0.6875</v>
      </c>
      <c r="D6596" s="8">
        <v>970.21164540799521</v>
      </c>
      <c r="E6596" s="4">
        <v>2049.5406453197011</v>
      </c>
      <c r="F6596" s="4">
        <v>4542.6956503162282</v>
      </c>
      <c r="G6596" s="4">
        <v>3987.4833259093389</v>
      </c>
      <c r="H6596" s="4">
        <v>6967.2692956868023</v>
      </c>
      <c r="I6596" s="4">
        <f t="shared" si="213"/>
        <v>18517.200562640064</v>
      </c>
      <c r="J6596" s="5" t="str">
        <f t="shared" ref="J6596:J6659" si="214">TEXT(A6596,"MMMM")</f>
        <v>März</v>
      </c>
    </row>
    <row r="6597" spans="1:10">
      <c r="A6597" s="6">
        <v>45360</v>
      </c>
      <c r="B6597" s="7">
        <v>0.6875</v>
      </c>
      <c r="C6597" s="7">
        <v>0.69791666666666996</v>
      </c>
      <c r="D6597" s="8">
        <v>1687.0073158307707</v>
      </c>
      <c r="E6597" s="4">
        <v>2111.2826164156304</v>
      </c>
      <c r="F6597" s="4">
        <v>4390.5812049246906</v>
      </c>
      <c r="G6597" s="4">
        <v>4197.1517191490175</v>
      </c>
      <c r="H6597" s="4">
        <v>7395.4527751702099</v>
      </c>
      <c r="I6597" s="4">
        <f t="shared" si="213"/>
        <v>19781.475631490321</v>
      </c>
      <c r="J6597" s="5" t="str">
        <f t="shared" si="214"/>
        <v>März</v>
      </c>
    </row>
    <row r="6598" spans="1:10">
      <c r="A6598" s="6">
        <v>45360</v>
      </c>
      <c r="B6598" s="7">
        <v>0.69791666666666996</v>
      </c>
      <c r="C6598" s="7">
        <v>0.70833333333333004</v>
      </c>
      <c r="D6598" s="8">
        <v>2205.372334435719</v>
      </c>
      <c r="E6598" s="4">
        <v>2209.4925768654412</v>
      </c>
      <c r="F6598" s="4">
        <v>5682.7896734297155</v>
      </c>
      <c r="G6598" s="4">
        <v>4401.8719603035352</v>
      </c>
      <c r="H6598" s="4">
        <v>7493.8692403145369</v>
      </c>
      <c r="I6598" s="4">
        <f t="shared" si="213"/>
        <v>21993.395785348948</v>
      </c>
      <c r="J6598" s="5" t="str">
        <f t="shared" si="214"/>
        <v>März</v>
      </c>
    </row>
    <row r="6599" spans="1:10">
      <c r="A6599" s="6">
        <v>45360</v>
      </c>
      <c r="B6599" s="7">
        <v>0.70833333333333004</v>
      </c>
      <c r="C6599" s="7">
        <v>0.71875</v>
      </c>
      <c r="D6599" s="8">
        <v>2678.7730040444662</v>
      </c>
      <c r="E6599" s="4">
        <v>2325.6796933430646</v>
      </c>
      <c r="F6599" s="4">
        <v>6810.5324703989309</v>
      </c>
      <c r="G6599" s="4">
        <v>4573.771948317094</v>
      </c>
      <c r="H6599" s="4">
        <v>7536.1322653379339</v>
      </c>
      <c r="I6599" s="4">
        <f t="shared" si="213"/>
        <v>23924.889381441491</v>
      </c>
      <c r="J6599" s="5" t="str">
        <f t="shared" si="214"/>
        <v>März</v>
      </c>
    </row>
    <row r="6600" spans="1:10">
      <c r="A6600" s="6">
        <v>45360</v>
      </c>
      <c r="B6600" s="7">
        <v>0.71875</v>
      </c>
      <c r="C6600" s="7">
        <v>0.72916666666666996</v>
      </c>
      <c r="D6600" s="8">
        <v>2971.9006690743972</v>
      </c>
      <c r="E6600" s="4">
        <v>2398.5054571698588</v>
      </c>
      <c r="F6600" s="4">
        <v>7553.9636601636857</v>
      </c>
      <c r="G6600" s="4">
        <v>4711.8994780647627</v>
      </c>
      <c r="H6600" s="4">
        <v>7635.4133841991861</v>
      </c>
      <c r="I6600" s="4">
        <f t="shared" si="213"/>
        <v>25271.682648671889</v>
      </c>
      <c r="J6600" s="5" t="str">
        <f t="shared" si="214"/>
        <v>März</v>
      </c>
    </row>
    <row r="6601" spans="1:10">
      <c r="A6601" s="6">
        <v>45360</v>
      </c>
      <c r="B6601" s="7">
        <v>0.72916666666666996</v>
      </c>
      <c r="C6601" s="7">
        <v>0.73958333333333004</v>
      </c>
      <c r="D6601" s="8">
        <v>3317.8472358282834</v>
      </c>
      <c r="E6601" s="4">
        <v>2456.7181498180189</v>
      </c>
      <c r="F6601" s="4">
        <v>8297.1502321949665</v>
      </c>
      <c r="G6601" s="4">
        <v>4847.3260225759805</v>
      </c>
      <c r="H6601" s="4">
        <v>8126.2869293169915</v>
      </c>
      <c r="I6601" s="4">
        <f t="shared" si="213"/>
        <v>27045.328569734244</v>
      </c>
      <c r="J6601" s="5" t="str">
        <f t="shared" si="214"/>
        <v>März</v>
      </c>
    </row>
    <row r="6602" spans="1:10">
      <c r="A6602" s="6">
        <v>45360</v>
      </c>
      <c r="B6602" s="7">
        <v>0.73958333333333004</v>
      </c>
      <c r="C6602" s="7">
        <v>0.75</v>
      </c>
      <c r="D6602" s="8">
        <v>3445.9509753056518</v>
      </c>
      <c r="E6602" s="4">
        <v>2481.4784386846131</v>
      </c>
      <c r="F6602" s="4">
        <v>9014.8791829837155</v>
      </c>
      <c r="G6602" s="4">
        <v>4969.058355649554</v>
      </c>
      <c r="H6602" s="4">
        <v>8705.9710952211281</v>
      </c>
      <c r="I6602" s="4">
        <f t="shared" si="213"/>
        <v>28617.338047844663</v>
      </c>
      <c r="J6602" s="5" t="str">
        <f t="shared" si="214"/>
        <v>März</v>
      </c>
    </row>
    <row r="6603" spans="1:10">
      <c r="A6603" s="6">
        <v>45360</v>
      </c>
      <c r="B6603" s="7">
        <v>0.75</v>
      </c>
      <c r="C6603" s="7">
        <v>0.76041666666666996</v>
      </c>
      <c r="D6603" s="8">
        <v>3767.7128864887013</v>
      </c>
      <c r="E6603" s="4">
        <v>2532.8893623763561</v>
      </c>
      <c r="F6603" s="4">
        <v>9688.2116954346002</v>
      </c>
      <c r="G6603" s="4">
        <v>5067.1761794198037</v>
      </c>
      <c r="H6603" s="4">
        <v>8884.847031610574</v>
      </c>
      <c r="I6603" s="4">
        <f t="shared" si="213"/>
        <v>29940.837155330035</v>
      </c>
      <c r="J6603" s="5" t="str">
        <f t="shared" si="214"/>
        <v>März</v>
      </c>
    </row>
    <row r="6604" spans="1:10">
      <c r="A6604" s="6">
        <v>45360</v>
      </c>
      <c r="B6604" s="7">
        <v>0.76041666666666996</v>
      </c>
      <c r="C6604" s="7">
        <v>0.77083333333333004</v>
      </c>
      <c r="D6604" s="8">
        <v>3663.3563357665498</v>
      </c>
      <c r="E6604" s="4">
        <v>2509.0855846622981</v>
      </c>
      <c r="F6604" s="4">
        <v>9990.8622428510698</v>
      </c>
      <c r="G6604" s="4">
        <v>5146.1812927286373</v>
      </c>
      <c r="H6604" s="4">
        <v>9394.0144655271288</v>
      </c>
      <c r="I6604" s="4">
        <f t="shared" si="213"/>
        <v>30703.499921535684</v>
      </c>
      <c r="J6604" s="5" t="str">
        <f t="shared" si="214"/>
        <v>März</v>
      </c>
    </row>
    <row r="6605" spans="1:10">
      <c r="A6605" s="6">
        <v>45360</v>
      </c>
      <c r="B6605" s="7">
        <v>0.77083333333333004</v>
      </c>
      <c r="C6605" s="7">
        <v>0.78125</v>
      </c>
      <c r="D6605" s="8">
        <v>3497.8069388088761</v>
      </c>
      <c r="E6605" s="4">
        <v>2480.4805365528264</v>
      </c>
      <c r="F6605" s="4">
        <v>10344.925450532119</v>
      </c>
      <c r="G6605" s="4">
        <v>5212.7527059018257</v>
      </c>
      <c r="H6605" s="4">
        <v>9817.1609395723499</v>
      </c>
      <c r="I6605" s="4">
        <f t="shared" si="213"/>
        <v>31353.126571367997</v>
      </c>
      <c r="J6605" s="5" t="str">
        <f t="shared" si="214"/>
        <v>März</v>
      </c>
    </row>
    <row r="6606" spans="1:10">
      <c r="A6606" s="6">
        <v>45360</v>
      </c>
      <c r="B6606" s="7">
        <v>0.78125</v>
      </c>
      <c r="C6606" s="7">
        <v>0.79166666666666996</v>
      </c>
      <c r="D6606" s="8">
        <v>3307.9262497602281</v>
      </c>
      <c r="E6606" s="4">
        <v>2448.94943373966</v>
      </c>
      <c r="F6606" s="4">
        <v>10334.471665523761</v>
      </c>
      <c r="G6606" s="4">
        <v>5213.8772440420744</v>
      </c>
      <c r="H6606" s="4">
        <v>9829.7571623303593</v>
      </c>
      <c r="I6606" s="4">
        <f t="shared" si="213"/>
        <v>31134.981755396082</v>
      </c>
      <c r="J6606" s="5" t="str">
        <f t="shared" si="214"/>
        <v>März</v>
      </c>
    </row>
    <row r="6607" spans="1:10">
      <c r="A6607" s="6">
        <v>45360</v>
      </c>
      <c r="B6607" s="7">
        <v>0.79166666666666996</v>
      </c>
      <c r="C6607" s="7">
        <v>0.80208333333333004</v>
      </c>
      <c r="D6607" s="8">
        <v>3191.0258175636782</v>
      </c>
      <c r="E6607" s="4">
        <v>2410.7092068100305</v>
      </c>
      <c r="F6607" s="4">
        <v>10217.945799178795</v>
      </c>
      <c r="G6607" s="4">
        <v>5189.9849174631527</v>
      </c>
      <c r="H6607" s="4">
        <v>9688.3640268298295</v>
      </c>
      <c r="I6607" s="4">
        <f t="shared" si="213"/>
        <v>30698.029767845484</v>
      </c>
      <c r="J6607" s="5" t="str">
        <f t="shared" si="214"/>
        <v>März</v>
      </c>
    </row>
    <row r="6608" spans="1:10">
      <c r="A6608" s="6">
        <v>45360</v>
      </c>
      <c r="B6608" s="7">
        <v>0.80208333333333004</v>
      </c>
      <c r="C6608" s="7">
        <v>0.8125</v>
      </c>
      <c r="D6608" s="8">
        <v>3098.0555122039846</v>
      </c>
      <c r="E6608" s="4">
        <v>2370.8423637918186</v>
      </c>
      <c r="F6608" s="4">
        <v>10002.982985461829</v>
      </c>
      <c r="G6608" s="4">
        <v>5149.448074450941</v>
      </c>
      <c r="H6608" s="4">
        <v>9411.1277199913184</v>
      </c>
      <c r="I6608" s="4">
        <f t="shared" si="213"/>
        <v>30032.456655899892</v>
      </c>
      <c r="J6608" s="5" t="str">
        <f t="shared" si="214"/>
        <v>März</v>
      </c>
    </row>
    <row r="6609" spans="1:10">
      <c r="A6609" s="6">
        <v>45360</v>
      </c>
      <c r="B6609" s="7">
        <v>0.8125</v>
      </c>
      <c r="C6609" s="7">
        <v>0.82291666666666996</v>
      </c>
      <c r="D6609" s="8">
        <v>2868.1117001149423</v>
      </c>
      <c r="E6609" s="4">
        <v>2302.6231810024392</v>
      </c>
      <c r="F6609" s="4">
        <v>9610.8930006972987</v>
      </c>
      <c r="G6609" s="4">
        <v>5099.5927630255583</v>
      </c>
      <c r="H6609" s="4">
        <v>9089.8809273215029</v>
      </c>
      <c r="I6609" s="4">
        <f t="shared" si="213"/>
        <v>28971.101572161744</v>
      </c>
      <c r="J6609" s="5" t="str">
        <f t="shared" si="214"/>
        <v>März</v>
      </c>
    </row>
    <row r="6610" spans="1:10">
      <c r="A6610" s="6">
        <v>45360</v>
      </c>
      <c r="B6610" s="7">
        <v>0.82291666666666996</v>
      </c>
      <c r="C6610" s="7">
        <v>0.83333333333333004</v>
      </c>
      <c r="D6610" s="8">
        <v>2623.0930278466863</v>
      </c>
      <c r="E6610" s="4">
        <v>2245.6458816920572</v>
      </c>
      <c r="F6610" s="4">
        <v>9379.5459656036037</v>
      </c>
      <c r="G6610" s="4">
        <v>5045.4861027837469</v>
      </c>
      <c r="H6610" s="4">
        <v>8752.3802118338481</v>
      </c>
      <c r="I6610" s="4">
        <f t="shared" si="213"/>
        <v>28046.151189759941</v>
      </c>
      <c r="J6610" s="5" t="str">
        <f t="shared" si="214"/>
        <v>März</v>
      </c>
    </row>
    <row r="6611" spans="1:10">
      <c r="A6611" s="6">
        <v>45360</v>
      </c>
      <c r="B6611" s="7">
        <v>0.83333333333333004</v>
      </c>
      <c r="C6611" s="7">
        <v>0.84375</v>
      </c>
      <c r="D6611" s="8">
        <v>2272.1410055714059</v>
      </c>
      <c r="E6611" s="4">
        <v>2186.3397502014282</v>
      </c>
      <c r="F6611" s="4">
        <v>8960.4697451433076</v>
      </c>
      <c r="G6611" s="4">
        <v>4986.8010433089348</v>
      </c>
      <c r="H6611" s="4">
        <v>8368.9590956499997</v>
      </c>
      <c r="I6611" s="4">
        <f t="shared" si="213"/>
        <v>26774.710639875077</v>
      </c>
      <c r="J6611" s="5" t="str">
        <f t="shared" si="214"/>
        <v>März</v>
      </c>
    </row>
    <row r="6612" spans="1:10">
      <c r="A6612" s="6">
        <v>45360</v>
      </c>
      <c r="B6612" s="7">
        <v>0.84375</v>
      </c>
      <c r="C6612" s="7">
        <v>0.85416666666666996</v>
      </c>
      <c r="D6612" s="8">
        <v>2046.3134219759083</v>
      </c>
      <c r="E6612" s="4">
        <v>2156.4721023674397</v>
      </c>
      <c r="F6612" s="4">
        <v>8497.0590215298089</v>
      </c>
      <c r="G6612" s="4">
        <v>4912.4261242773418</v>
      </c>
      <c r="H6612" s="4">
        <v>7917.7214402006412</v>
      </c>
      <c r="I6612" s="4">
        <f t="shared" si="213"/>
        <v>25529.992110351137</v>
      </c>
      <c r="J6612" s="5" t="str">
        <f t="shared" si="214"/>
        <v>März</v>
      </c>
    </row>
    <row r="6613" spans="1:10">
      <c r="A6613" s="6">
        <v>45360</v>
      </c>
      <c r="B6613" s="7">
        <v>0.85416666666666996</v>
      </c>
      <c r="C6613" s="7">
        <v>0.86458333333333004</v>
      </c>
      <c r="D6613" s="8">
        <v>2067.241874140414</v>
      </c>
      <c r="E6613" s="4">
        <v>2145.6684377171196</v>
      </c>
      <c r="F6613" s="4">
        <v>8020.1303828043319</v>
      </c>
      <c r="G6613" s="4">
        <v>4834.1674263427103</v>
      </c>
      <c r="H6613" s="4">
        <v>7405.8116571436076</v>
      </c>
      <c r="I6613" s="4">
        <f t="shared" si="213"/>
        <v>24473.01977814818</v>
      </c>
      <c r="J6613" s="5" t="str">
        <f t="shared" si="214"/>
        <v>März</v>
      </c>
    </row>
    <row r="6614" spans="1:10">
      <c r="A6614" s="6">
        <v>45360</v>
      </c>
      <c r="B6614" s="7">
        <v>0.86458333333333004</v>
      </c>
      <c r="C6614" s="7">
        <v>0.875</v>
      </c>
      <c r="D6614" s="8">
        <v>1931.4967790861797</v>
      </c>
      <c r="E6614" s="4">
        <v>2127.6009370823613</v>
      </c>
      <c r="F6614" s="4">
        <v>7680.4905428593411</v>
      </c>
      <c r="G6614" s="4">
        <v>4775.8300143394081</v>
      </c>
      <c r="H6614" s="4">
        <v>7022.1755130642878</v>
      </c>
      <c r="I6614" s="4">
        <f t="shared" si="213"/>
        <v>23537.593786431578</v>
      </c>
      <c r="J6614" s="5" t="str">
        <f t="shared" si="214"/>
        <v>März</v>
      </c>
    </row>
    <row r="6615" spans="1:10">
      <c r="A6615" s="6">
        <v>45360</v>
      </c>
      <c r="B6615" s="7">
        <v>0.875</v>
      </c>
      <c r="C6615" s="7">
        <v>0.88541666666666996</v>
      </c>
      <c r="D6615" s="8">
        <v>1708.0518572729811</v>
      </c>
      <c r="E6615" s="4">
        <v>2100.8979439495279</v>
      </c>
      <c r="F6615" s="4">
        <v>7318.3832497967342</v>
      </c>
      <c r="G6615" s="4">
        <v>4720.0555912938844</v>
      </c>
      <c r="H6615" s="4">
        <v>6644.8471021018058</v>
      </c>
      <c r="I6615" s="4">
        <f t="shared" si="213"/>
        <v>22492.235744414931</v>
      </c>
      <c r="J6615" s="5" t="str">
        <f t="shared" si="214"/>
        <v>März</v>
      </c>
    </row>
    <row r="6616" spans="1:10">
      <c r="A6616" s="6">
        <v>45360</v>
      </c>
      <c r="B6616" s="7">
        <v>0.88541666666666996</v>
      </c>
      <c r="C6616" s="7">
        <v>0.89583333333333004</v>
      </c>
      <c r="D6616" s="8">
        <v>1502.7982182409239</v>
      </c>
      <c r="E6616" s="4">
        <v>2082.1020212150715</v>
      </c>
      <c r="F6616" s="4">
        <v>7038.2610533713232</v>
      </c>
      <c r="G6616" s="4">
        <v>4678.7859640705801</v>
      </c>
      <c r="H6616" s="4">
        <v>6381.2701099776068</v>
      </c>
      <c r="I6616" s="4">
        <f t="shared" si="213"/>
        <v>21683.217366875506</v>
      </c>
      <c r="J6616" s="5" t="str">
        <f t="shared" si="214"/>
        <v>März</v>
      </c>
    </row>
    <row r="6617" spans="1:10">
      <c r="A6617" s="6">
        <v>45360</v>
      </c>
      <c r="B6617" s="7">
        <v>0.89583333333333004</v>
      </c>
      <c r="C6617" s="7">
        <v>0.90625</v>
      </c>
      <c r="D6617" s="8">
        <v>1451.0081452788502</v>
      </c>
      <c r="E6617" s="4">
        <v>2072.3485329072792</v>
      </c>
      <c r="F6617" s="4">
        <v>6782.4181302603884</v>
      </c>
      <c r="G6617" s="4">
        <v>4629.5298393976118</v>
      </c>
      <c r="H6617" s="4">
        <v>6052.1041673733444</v>
      </c>
      <c r="I6617" s="4">
        <f t="shared" si="213"/>
        <v>20987.408815217474</v>
      </c>
      <c r="J6617" s="5" t="str">
        <f t="shared" si="214"/>
        <v>März</v>
      </c>
    </row>
    <row r="6618" spans="1:10">
      <c r="A6618" s="6">
        <v>45360</v>
      </c>
      <c r="B6618" s="7">
        <v>0.90625</v>
      </c>
      <c r="C6618" s="7">
        <v>0.91666666666666996</v>
      </c>
      <c r="D6618" s="8">
        <v>1403.1636726189674</v>
      </c>
      <c r="E6618" s="4">
        <v>2065.7934552273741</v>
      </c>
      <c r="F6618" s="4">
        <v>6693.1073582428753</v>
      </c>
      <c r="G6618" s="4">
        <v>4589.5943628718414</v>
      </c>
      <c r="H6618" s="4">
        <v>5796.0483060488723</v>
      </c>
      <c r="I6618" s="4">
        <f t="shared" si="213"/>
        <v>20547.707155009932</v>
      </c>
      <c r="J6618" s="5" t="str">
        <f t="shared" si="214"/>
        <v>März</v>
      </c>
    </row>
    <row r="6619" spans="1:10">
      <c r="A6619" s="6">
        <v>45360</v>
      </c>
      <c r="B6619" s="7">
        <v>0.91666666666666996</v>
      </c>
      <c r="C6619" s="7">
        <v>0.92708333333333004</v>
      </c>
      <c r="D6619" s="8">
        <v>1584.1930774003845</v>
      </c>
      <c r="E6619" s="4">
        <v>2084.4286963075883</v>
      </c>
      <c r="F6619" s="4">
        <v>7144.7463126625007</v>
      </c>
      <c r="G6619" s="4">
        <v>4717.187824593525</v>
      </c>
      <c r="H6619" s="4">
        <v>6676.6427579762894</v>
      </c>
      <c r="I6619" s="4">
        <f t="shared" si="213"/>
        <v>22207.198668940287</v>
      </c>
      <c r="J6619" s="5" t="str">
        <f t="shared" si="214"/>
        <v>März</v>
      </c>
    </row>
    <row r="6620" spans="1:10">
      <c r="A6620" s="6">
        <v>45360</v>
      </c>
      <c r="B6620" s="7">
        <v>0.92708333333333004</v>
      </c>
      <c r="C6620" s="7">
        <v>0.9375</v>
      </c>
      <c r="D6620" s="8">
        <v>1597.3906096478861</v>
      </c>
      <c r="E6620" s="4">
        <v>2082.7151299881189</v>
      </c>
      <c r="F6620" s="4">
        <v>7158.6129887304232</v>
      </c>
      <c r="G6620" s="4">
        <v>4720.5910881909576</v>
      </c>
      <c r="H6620" s="4">
        <v>6711.9343562542153</v>
      </c>
      <c r="I6620" s="4">
        <f t="shared" si="213"/>
        <v>22271.244172811603</v>
      </c>
      <c r="J6620" s="5" t="str">
        <f t="shared" si="214"/>
        <v>März</v>
      </c>
    </row>
    <row r="6621" spans="1:10">
      <c r="A6621" s="6">
        <v>45360</v>
      </c>
      <c r="B6621" s="7">
        <v>0.9375</v>
      </c>
      <c r="C6621" s="7">
        <v>0.94791666666666996</v>
      </c>
      <c r="D6621" s="8">
        <v>1438.5076076949281</v>
      </c>
      <c r="E6621" s="4">
        <v>2069.6556923388689</v>
      </c>
      <c r="F6621" s="4">
        <v>7114.2851149769494</v>
      </c>
      <c r="G6621" s="4">
        <v>4664.0805650541488</v>
      </c>
      <c r="H6621" s="4">
        <v>6341.5393629216751</v>
      </c>
      <c r="I6621" s="4">
        <f t="shared" si="213"/>
        <v>21628.068342986568</v>
      </c>
      <c r="J6621" s="5" t="str">
        <f t="shared" si="214"/>
        <v>März</v>
      </c>
    </row>
    <row r="6622" spans="1:10">
      <c r="A6622" s="6">
        <v>45360</v>
      </c>
      <c r="B6622" s="7">
        <v>0.94791666666666996</v>
      </c>
      <c r="C6622" s="7">
        <v>0.95833333333333004</v>
      </c>
      <c r="D6622" s="8">
        <v>1348.4219000016287</v>
      </c>
      <c r="E6622" s="4">
        <v>2066.7698564723605</v>
      </c>
      <c r="F6622" s="4">
        <v>7301.4217376740007</v>
      </c>
      <c r="G6622" s="4">
        <v>4617.5474890210189</v>
      </c>
      <c r="H6622" s="4">
        <v>6018.0581298850338</v>
      </c>
      <c r="I6622" s="4">
        <f t="shared" si="213"/>
        <v>21352.219113054045</v>
      </c>
      <c r="J6622" s="5" t="str">
        <f t="shared" si="214"/>
        <v>März</v>
      </c>
    </row>
    <row r="6623" spans="1:10">
      <c r="A6623" s="6">
        <v>45360</v>
      </c>
      <c r="B6623" s="7">
        <v>0.95833333333333004</v>
      </c>
      <c r="C6623" s="7">
        <v>0.96875</v>
      </c>
      <c r="D6623" s="8">
        <v>1240.5852000818743</v>
      </c>
      <c r="E6623" s="4">
        <v>2067.1992547213554</v>
      </c>
      <c r="F6623" s="4">
        <v>7343.4160953482869</v>
      </c>
      <c r="G6623" s="4">
        <v>4556.5718251371054</v>
      </c>
      <c r="H6623" s="4">
        <v>5604.1254276357195</v>
      </c>
      <c r="I6623" s="4">
        <f t="shared" si="213"/>
        <v>20811.897802924341</v>
      </c>
      <c r="J6623" s="5" t="str">
        <f t="shared" si="214"/>
        <v>März</v>
      </c>
    </row>
    <row r="6624" spans="1:10">
      <c r="A6624" s="6">
        <v>45360</v>
      </c>
      <c r="B6624" s="7">
        <v>0.96875</v>
      </c>
      <c r="C6624" s="7">
        <v>0.97916666666666996</v>
      </c>
      <c r="D6624" s="8">
        <v>1174.7446649765523</v>
      </c>
      <c r="E6624" s="4">
        <v>2068.6321317493607</v>
      </c>
      <c r="F6624" s="4">
        <v>7474.9364729886511</v>
      </c>
      <c r="G6624" s="4">
        <v>4500.0379474536812</v>
      </c>
      <c r="H6624" s="4">
        <v>5233.0277219403051</v>
      </c>
      <c r="I6624" s="4">
        <f t="shared" si="213"/>
        <v>20451.378939108552</v>
      </c>
      <c r="J6624" s="5" t="str">
        <f t="shared" si="214"/>
        <v>März</v>
      </c>
    </row>
    <row r="6625" spans="1:10">
      <c r="A6625" s="6">
        <v>45360</v>
      </c>
      <c r="B6625" s="7">
        <v>0.97916666666666996</v>
      </c>
      <c r="C6625" s="7">
        <v>0.98958333333333004</v>
      </c>
      <c r="D6625" s="8">
        <v>1110.0624294523577</v>
      </c>
      <c r="E6625" s="4">
        <v>2068.0828727279045</v>
      </c>
      <c r="F6625" s="4">
        <v>7256.414016126887</v>
      </c>
      <c r="G6625" s="4">
        <v>4442.8917780911024</v>
      </c>
      <c r="H6625" s="4">
        <v>4844.9973617153846</v>
      </c>
      <c r="I6625" s="4">
        <f t="shared" si="213"/>
        <v>19722.448458113635</v>
      </c>
      <c r="J6625" s="5" t="str">
        <f t="shared" si="214"/>
        <v>März</v>
      </c>
    </row>
    <row r="6626" spans="1:10">
      <c r="A6626" s="6">
        <v>45360</v>
      </c>
      <c r="B6626" s="7">
        <v>0.98958333333333004</v>
      </c>
      <c r="C6626" s="7">
        <v>0</v>
      </c>
      <c r="D6626" s="8">
        <v>1077.7634521224938</v>
      </c>
      <c r="E6626" s="4">
        <v>2064.8835604088513</v>
      </c>
      <c r="F6626" s="4">
        <v>7108.0109707926431</v>
      </c>
      <c r="G6626" s="4">
        <v>4392.8061721299464</v>
      </c>
      <c r="H6626" s="4">
        <v>4510.4648660836156</v>
      </c>
      <c r="I6626" s="4">
        <f t="shared" si="213"/>
        <v>19153.929021537551</v>
      </c>
      <c r="J6626" s="5" t="str">
        <f t="shared" si="214"/>
        <v>März</v>
      </c>
    </row>
    <row r="6627" spans="1:10">
      <c r="A6627" s="6">
        <v>45361</v>
      </c>
      <c r="B6627" s="7">
        <v>0</v>
      </c>
      <c r="C6627" s="7">
        <v>1.041666666667E-2</v>
      </c>
      <c r="D6627" s="8">
        <v>920.31886626930645</v>
      </c>
      <c r="E6627" s="4">
        <v>2061.8944015533125</v>
      </c>
      <c r="F6627" s="4">
        <v>6923.829015084887</v>
      </c>
      <c r="G6627" s="4">
        <v>4362.4108188130958</v>
      </c>
      <c r="H6627" s="4">
        <v>4294.1832091352526</v>
      </c>
      <c r="I6627" s="4">
        <f t="shared" si="213"/>
        <v>18562.636310855854</v>
      </c>
      <c r="J6627" s="5" t="str">
        <f t="shared" si="214"/>
        <v>März</v>
      </c>
    </row>
    <row r="6628" spans="1:10">
      <c r="A6628" s="6">
        <v>45361</v>
      </c>
      <c r="B6628" s="7">
        <v>1.041666666667E-2</v>
      </c>
      <c r="C6628" s="7">
        <v>2.0833333333330002E-2</v>
      </c>
      <c r="D6628" s="8">
        <v>869.44116330488362</v>
      </c>
      <c r="E6628" s="4">
        <v>2058.3638681234834</v>
      </c>
      <c r="F6628" s="4">
        <v>6724.9790255540674</v>
      </c>
      <c r="G6628" s="4">
        <v>4326.0874600637753</v>
      </c>
      <c r="H6628" s="4">
        <v>4052.7562593412067</v>
      </c>
      <c r="I6628" s="4">
        <f t="shared" si="213"/>
        <v>18031.627776387417</v>
      </c>
      <c r="J6628" s="5" t="str">
        <f t="shared" si="214"/>
        <v>März</v>
      </c>
    </row>
    <row r="6629" spans="1:10">
      <c r="A6629" s="6">
        <v>45361</v>
      </c>
      <c r="B6629" s="7">
        <v>2.0833333333330002E-2</v>
      </c>
      <c r="C6629" s="7">
        <v>3.125E-2</v>
      </c>
      <c r="D6629" s="8">
        <v>837.08428353736929</v>
      </c>
      <c r="E6629" s="4">
        <v>2055.63443433262</v>
      </c>
      <c r="F6629" s="4">
        <v>6530.4442863979202</v>
      </c>
      <c r="G6629" s="4">
        <v>4290.9812336123996</v>
      </c>
      <c r="H6629" s="4">
        <v>3815.0992856062876</v>
      </c>
      <c r="I6629" s="4">
        <f t="shared" si="213"/>
        <v>17529.243523486599</v>
      </c>
      <c r="J6629" s="5" t="str">
        <f t="shared" si="214"/>
        <v>März</v>
      </c>
    </row>
    <row r="6630" spans="1:10">
      <c r="A6630" s="6">
        <v>45361</v>
      </c>
      <c r="B6630" s="7">
        <v>3.125E-2</v>
      </c>
      <c r="C6630" s="7">
        <v>4.1666666666670002E-2</v>
      </c>
      <c r="D6630" s="8">
        <v>784.55828907760463</v>
      </c>
      <c r="E6630" s="4">
        <v>2053.847295389131</v>
      </c>
      <c r="F6630" s="4">
        <v>6491.7053166773958</v>
      </c>
      <c r="G6630" s="4">
        <v>4267.4795313256418</v>
      </c>
      <c r="H6630" s="4">
        <v>3659.8754698750536</v>
      </c>
      <c r="I6630" s="4">
        <f t="shared" si="213"/>
        <v>17257.465902344826</v>
      </c>
      <c r="J6630" s="5" t="str">
        <f t="shared" si="214"/>
        <v>März</v>
      </c>
    </row>
    <row r="6631" spans="1:10">
      <c r="A6631" s="6">
        <v>45361</v>
      </c>
      <c r="B6631" s="7">
        <v>4.1666666666670002E-2</v>
      </c>
      <c r="C6631" s="7">
        <v>5.2083333333329998E-2</v>
      </c>
      <c r="D6631" s="8">
        <v>684.75226061628587</v>
      </c>
      <c r="E6631" s="4">
        <v>2051.7763268287895</v>
      </c>
      <c r="F6631" s="4">
        <v>6644.5757157960597</v>
      </c>
      <c r="G6631" s="4">
        <v>4248.9936324015734</v>
      </c>
      <c r="H6631" s="4">
        <v>3534.4299175284659</v>
      </c>
      <c r="I6631" s="4">
        <f t="shared" si="213"/>
        <v>17164.527853171174</v>
      </c>
      <c r="J6631" s="5" t="str">
        <f t="shared" si="214"/>
        <v>März</v>
      </c>
    </row>
    <row r="6632" spans="1:10">
      <c r="A6632" s="6">
        <v>45361</v>
      </c>
      <c r="B6632" s="7">
        <v>5.2083333333329998E-2</v>
      </c>
      <c r="C6632" s="7">
        <v>6.25E-2</v>
      </c>
      <c r="D6632" s="8">
        <v>691.37164274166651</v>
      </c>
      <c r="E6632" s="4">
        <v>2050.7214085864543</v>
      </c>
      <c r="F6632" s="4">
        <v>6214.7072119843615</v>
      </c>
      <c r="G6632" s="4">
        <v>4222.2833419615154</v>
      </c>
      <c r="H6632" s="4">
        <v>3354.2159513315082</v>
      </c>
      <c r="I6632" s="4">
        <f t="shared" si="213"/>
        <v>16533.299556605507</v>
      </c>
      <c r="J6632" s="5" t="str">
        <f t="shared" si="214"/>
        <v>März</v>
      </c>
    </row>
    <row r="6633" spans="1:10">
      <c r="A6633" s="6">
        <v>45361</v>
      </c>
      <c r="B6633" s="7">
        <v>6.25E-2</v>
      </c>
      <c r="C6633" s="7">
        <v>7.2916666666670002E-2</v>
      </c>
      <c r="D6633" s="8">
        <v>663.6775628993488</v>
      </c>
      <c r="E6633" s="4">
        <v>2050.3704062769852</v>
      </c>
      <c r="F6633" s="4">
        <v>6068.6196001578028</v>
      </c>
      <c r="G6633" s="4">
        <v>4197.2195287557979</v>
      </c>
      <c r="H6633" s="4">
        <v>3181.991499093353</v>
      </c>
      <c r="I6633" s="4">
        <f t="shared" si="213"/>
        <v>16161.878597183288</v>
      </c>
      <c r="J6633" s="5" t="str">
        <f t="shared" si="214"/>
        <v>März</v>
      </c>
    </row>
    <row r="6634" spans="1:10">
      <c r="A6634" s="6">
        <v>45361</v>
      </c>
      <c r="B6634" s="7">
        <v>7.2916666666670002E-2</v>
      </c>
      <c r="C6634" s="7">
        <v>8.3333333333329998E-2</v>
      </c>
      <c r="D6634" s="8">
        <v>648.45639470263825</v>
      </c>
      <c r="E6634" s="4">
        <v>2047.9758074450531</v>
      </c>
      <c r="F6634" s="4">
        <v>5855.2027519397288</v>
      </c>
      <c r="G6634" s="4">
        <v>4182.4459525334651</v>
      </c>
      <c r="H6634" s="4">
        <v>3082.6796348460721</v>
      </c>
      <c r="I6634" s="4">
        <f t="shared" si="213"/>
        <v>15816.760541466958</v>
      </c>
      <c r="J6634" s="5" t="str">
        <f t="shared" si="214"/>
        <v>März</v>
      </c>
    </row>
    <row r="6635" spans="1:10">
      <c r="A6635" s="6">
        <v>45361</v>
      </c>
      <c r="B6635" s="7">
        <v>8.3333333333329998E-2</v>
      </c>
      <c r="C6635" s="7">
        <v>9.375E-2</v>
      </c>
      <c r="D6635" s="8">
        <v>649.41132898997614</v>
      </c>
      <c r="E6635" s="4">
        <v>2049.4637959053307</v>
      </c>
      <c r="F6635" s="4">
        <v>5765.3505479560163</v>
      </c>
      <c r="G6635" s="4">
        <v>4168.9464084130759</v>
      </c>
      <c r="H6635" s="4">
        <v>2989.7657971624953</v>
      </c>
      <c r="I6635" s="4">
        <f t="shared" si="213"/>
        <v>15622.937878426896</v>
      </c>
      <c r="J6635" s="5" t="str">
        <f t="shared" si="214"/>
        <v>März</v>
      </c>
    </row>
    <row r="6636" spans="1:10">
      <c r="A6636" s="6">
        <v>45361</v>
      </c>
      <c r="B6636" s="7">
        <v>9.375E-2</v>
      </c>
      <c r="C6636" s="7">
        <v>0.10416666666667</v>
      </c>
      <c r="D6636" s="8">
        <v>654.02526300743273</v>
      </c>
      <c r="E6636" s="4">
        <v>2048.5931450050816</v>
      </c>
      <c r="F6636" s="4">
        <v>5586.9710546091919</v>
      </c>
      <c r="G6636" s="4">
        <v>4156.670309021777</v>
      </c>
      <c r="H6636" s="4">
        <v>2911.7319945913014</v>
      </c>
      <c r="I6636" s="4">
        <f t="shared" si="213"/>
        <v>15357.991766234783</v>
      </c>
      <c r="J6636" s="5" t="str">
        <f t="shared" si="214"/>
        <v>März</v>
      </c>
    </row>
    <row r="6637" spans="1:10">
      <c r="A6637" s="6">
        <v>45361</v>
      </c>
      <c r="B6637" s="7">
        <v>0.10416666666667</v>
      </c>
      <c r="C6637" s="7">
        <v>0.11458333333333</v>
      </c>
      <c r="D6637" s="8">
        <v>642.26813758664662</v>
      </c>
      <c r="E6637" s="4">
        <v>2047.3513010109291</v>
      </c>
      <c r="F6637" s="4">
        <v>5487.8626823784307</v>
      </c>
      <c r="G6637" s="4">
        <v>4153.2919824250139</v>
      </c>
      <c r="H6637" s="4">
        <v>2886.5051477091097</v>
      </c>
      <c r="I6637" s="4">
        <f t="shared" si="213"/>
        <v>15217.279251110131</v>
      </c>
      <c r="J6637" s="5" t="str">
        <f t="shared" si="214"/>
        <v>März</v>
      </c>
    </row>
    <row r="6638" spans="1:10">
      <c r="A6638" s="6">
        <v>45361</v>
      </c>
      <c r="B6638" s="7">
        <v>0.11458333333333</v>
      </c>
      <c r="C6638" s="7">
        <v>0.125</v>
      </c>
      <c r="D6638" s="8">
        <v>652.6073742764346</v>
      </c>
      <c r="E6638" s="4">
        <v>2047.9802393911714</v>
      </c>
      <c r="F6638" s="4">
        <v>5266.0589423094243</v>
      </c>
      <c r="G6638" s="4">
        <v>4142.4067107101673</v>
      </c>
      <c r="H6638" s="4">
        <v>2811.3168284631456</v>
      </c>
      <c r="I6638" s="4">
        <f t="shared" si="213"/>
        <v>14920.370095150345</v>
      </c>
      <c r="J6638" s="5" t="str">
        <f t="shared" si="214"/>
        <v>März</v>
      </c>
    </row>
    <row r="6639" spans="1:10">
      <c r="A6639" s="6">
        <v>45361</v>
      </c>
      <c r="B6639" s="7">
        <v>0.125</v>
      </c>
      <c r="C6639" s="7">
        <v>0.13541666666666999</v>
      </c>
      <c r="D6639" s="8">
        <v>629.94655458555087</v>
      </c>
      <c r="E6639" s="4">
        <v>2048.2793286458736</v>
      </c>
      <c r="F6639" s="4">
        <v>5274.328339787372</v>
      </c>
      <c r="G6639" s="4">
        <v>4135.5700379760865</v>
      </c>
      <c r="H6639" s="4">
        <v>2762.1843686874681</v>
      </c>
      <c r="I6639" s="4">
        <f t="shared" si="213"/>
        <v>14850.308629682349</v>
      </c>
      <c r="J6639" s="5" t="str">
        <f t="shared" si="214"/>
        <v>März</v>
      </c>
    </row>
    <row r="6640" spans="1:10">
      <c r="A6640" s="6">
        <v>45361</v>
      </c>
      <c r="B6640" s="7">
        <v>0.13541666666666999</v>
      </c>
      <c r="C6640" s="7">
        <v>0.14583333333333001</v>
      </c>
      <c r="D6640" s="8">
        <v>608.24422750830786</v>
      </c>
      <c r="E6640" s="4">
        <v>2047.2858858895875</v>
      </c>
      <c r="F6640" s="4">
        <v>5211.2748829665243</v>
      </c>
      <c r="G6640" s="4">
        <v>4128.0820051406072</v>
      </c>
      <c r="H6640" s="4">
        <v>2714.8687638821443</v>
      </c>
      <c r="I6640" s="4">
        <f t="shared" si="213"/>
        <v>14709.755765387172</v>
      </c>
      <c r="J6640" s="5" t="str">
        <f t="shared" si="214"/>
        <v>März</v>
      </c>
    </row>
    <row r="6641" spans="1:10">
      <c r="A6641" s="6">
        <v>45361</v>
      </c>
      <c r="B6641" s="7">
        <v>0.14583333333333001</v>
      </c>
      <c r="C6641" s="7">
        <v>0.15625</v>
      </c>
      <c r="D6641" s="8">
        <v>590.44146232937726</v>
      </c>
      <c r="E6641" s="4">
        <v>2047.3627540293905</v>
      </c>
      <c r="F6641" s="4">
        <v>5206.3213568353322</v>
      </c>
      <c r="G6641" s="4">
        <v>4124.9215807755263</v>
      </c>
      <c r="H6641" s="4">
        <v>2693.1374559475653</v>
      </c>
      <c r="I6641" s="4">
        <f t="shared" si="213"/>
        <v>14662.184609917193</v>
      </c>
      <c r="J6641" s="5" t="str">
        <f t="shared" si="214"/>
        <v>März</v>
      </c>
    </row>
    <row r="6642" spans="1:10">
      <c r="A6642" s="6">
        <v>45361</v>
      </c>
      <c r="B6642" s="7">
        <v>0.15625</v>
      </c>
      <c r="C6642" s="7">
        <v>0.16666666666666999</v>
      </c>
      <c r="D6642" s="8">
        <v>600.78669438609415</v>
      </c>
      <c r="E6642" s="4">
        <v>2045.8509755381876</v>
      </c>
      <c r="F6642" s="4">
        <v>4983.6773361691257</v>
      </c>
      <c r="G6642" s="4">
        <v>4122.3947110371146</v>
      </c>
      <c r="H6642" s="4">
        <v>2680.1358035420512</v>
      </c>
      <c r="I6642" s="4">
        <f t="shared" si="213"/>
        <v>14432.845520672572</v>
      </c>
      <c r="J6642" s="5" t="str">
        <f t="shared" si="214"/>
        <v>März</v>
      </c>
    </row>
    <row r="6643" spans="1:10">
      <c r="A6643" s="6">
        <v>45361</v>
      </c>
      <c r="B6643" s="7">
        <v>0.16666666666666999</v>
      </c>
      <c r="C6643" s="7">
        <v>0.17708333333333001</v>
      </c>
      <c r="D6643" s="8">
        <v>616.40371200184904</v>
      </c>
      <c r="E6643" s="4">
        <v>2046.5695028337668</v>
      </c>
      <c r="F6643" s="4">
        <v>4939.138170403382</v>
      </c>
      <c r="G6643" s="4">
        <v>4127.7914355578177</v>
      </c>
      <c r="H6643" s="4">
        <v>2712.42438120721</v>
      </c>
      <c r="I6643" s="4">
        <f t="shared" si="213"/>
        <v>14442.327202004024</v>
      </c>
      <c r="J6643" s="5" t="str">
        <f t="shared" si="214"/>
        <v>März</v>
      </c>
    </row>
    <row r="6644" spans="1:10">
      <c r="A6644" s="6">
        <v>45361</v>
      </c>
      <c r="B6644" s="7">
        <v>0.17708333333333001</v>
      </c>
      <c r="C6644" s="7">
        <v>0.1875</v>
      </c>
      <c r="D6644" s="8">
        <v>644.62485446224002</v>
      </c>
      <c r="E6644" s="4">
        <v>2047.9714385855184</v>
      </c>
      <c r="F6644" s="4">
        <v>5007.1840920741688</v>
      </c>
      <c r="G6644" s="4">
        <v>4127.3662442300465</v>
      </c>
      <c r="H6644" s="4">
        <v>2714.463873742789</v>
      </c>
      <c r="I6644" s="4">
        <f t="shared" si="213"/>
        <v>14541.610503094762</v>
      </c>
      <c r="J6644" s="5" t="str">
        <f t="shared" si="214"/>
        <v>März</v>
      </c>
    </row>
    <row r="6645" spans="1:10">
      <c r="A6645" s="6">
        <v>45361</v>
      </c>
      <c r="B6645" s="7">
        <v>0.1875</v>
      </c>
      <c r="C6645" s="7">
        <v>0.19791666666666999</v>
      </c>
      <c r="D6645" s="8">
        <v>618.2173525034475</v>
      </c>
      <c r="E6645" s="4">
        <v>2048.2832002268083</v>
      </c>
      <c r="F6645" s="4">
        <v>5346.4514955823124</v>
      </c>
      <c r="G6645" s="4">
        <v>4136.492924740025</v>
      </c>
      <c r="H6645" s="4">
        <v>2777.3629172807141</v>
      </c>
      <c r="I6645" s="4">
        <f t="shared" si="213"/>
        <v>14926.807890333306</v>
      </c>
      <c r="J6645" s="5" t="str">
        <f t="shared" si="214"/>
        <v>März</v>
      </c>
    </row>
    <row r="6646" spans="1:10">
      <c r="A6646" s="6">
        <v>45361</v>
      </c>
      <c r="B6646" s="7">
        <v>0.19791666666666999</v>
      </c>
      <c r="C6646" s="7">
        <v>0.20833333333333001</v>
      </c>
      <c r="D6646" s="8">
        <v>642.12883788977319</v>
      </c>
      <c r="E6646" s="4">
        <v>2049.0882742788549</v>
      </c>
      <c r="F6646" s="4">
        <v>5710.2913232302726</v>
      </c>
      <c r="G6646" s="4">
        <v>4137.9211340807988</v>
      </c>
      <c r="H6646" s="4">
        <v>2783.9992608098787</v>
      </c>
      <c r="I6646" s="4">
        <f t="shared" si="213"/>
        <v>15323.428830289578</v>
      </c>
      <c r="J6646" s="5" t="str">
        <f t="shared" si="214"/>
        <v>März</v>
      </c>
    </row>
    <row r="6647" spans="1:10">
      <c r="A6647" s="6">
        <v>45361</v>
      </c>
      <c r="B6647" s="7">
        <v>0.20833333333333001</v>
      </c>
      <c r="C6647" s="7">
        <v>0.21875</v>
      </c>
      <c r="D6647" s="8">
        <v>664.70317753633549</v>
      </c>
      <c r="E6647" s="4">
        <v>2050.5764810311521</v>
      </c>
      <c r="F6647" s="4">
        <v>5823.3168567327139</v>
      </c>
      <c r="G6647" s="4">
        <v>4156.9856731826221</v>
      </c>
      <c r="H6647" s="4">
        <v>2915.3616898115733</v>
      </c>
      <c r="I6647" s="4">
        <f t="shared" si="213"/>
        <v>15610.943878294398</v>
      </c>
      <c r="J6647" s="5" t="str">
        <f t="shared" si="214"/>
        <v>März</v>
      </c>
    </row>
    <row r="6648" spans="1:10">
      <c r="A6648" s="6">
        <v>45361</v>
      </c>
      <c r="B6648" s="7">
        <v>0.21875</v>
      </c>
      <c r="C6648" s="7">
        <v>0.22916666666666999</v>
      </c>
      <c r="D6648" s="8">
        <v>690.45936556960066</v>
      </c>
      <c r="E6648" s="4">
        <v>2051.8817486094317</v>
      </c>
      <c r="F6648" s="4">
        <v>6100.4694527258389</v>
      </c>
      <c r="G6648" s="4">
        <v>4161.1245686642142</v>
      </c>
      <c r="H6648" s="4">
        <v>2957.2634985847685</v>
      </c>
      <c r="I6648" s="4">
        <f t="shared" si="213"/>
        <v>15961.198634153854</v>
      </c>
      <c r="J6648" s="5" t="str">
        <f t="shared" si="214"/>
        <v>März</v>
      </c>
    </row>
    <row r="6649" spans="1:10">
      <c r="A6649" s="6">
        <v>45361</v>
      </c>
      <c r="B6649" s="7">
        <v>0.22916666666666999</v>
      </c>
      <c r="C6649" s="7">
        <v>0.23958333333333001</v>
      </c>
      <c r="D6649" s="8">
        <v>714.55641297454292</v>
      </c>
      <c r="E6649" s="4">
        <v>2054.011029727686</v>
      </c>
      <c r="F6649" s="4">
        <v>6467.9947810076601</v>
      </c>
      <c r="G6649" s="4">
        <v>4178.7616168356653</v>
      </c>
      <c r="H6649" s="4">
        <v>3075.7244008601324</v>
      </c>
      <c r="I6649" s="4">
        <f t="shared" si="213"/>
        <v>16491.048241405686</v>
      </c>
      <c r="J6649" s="5" t="str">
        <f t="shared" si="214"/>
        <v>März</v>
      </c>
    </row>
    <row r="6650" spans="1:10">
      <c r="A6650" s="6">
        <v>45361</v>
      </c>
      <c r="B6650" s="7">
        <v>0.23958333333333001</v>
      </c>
      <c r="C6650" s="7">
        <v>0.25</v>
      </c>
      <c r="D6650" s="8">
        <v>732.40706422079472</v>
      </c>
      <c r="E6650" s="4">
        <v>2055.3132185441191</v>
      </c>
      <c r="F6650" s="4">
        <v>6953.8612718282247</v>
      </c>
      <c r="G6650" s="4">
        <v>4187.0136534887824</v>
      </c>
      <c r="H6650" s="4">
        <v>3124.9736050709525</v>
      </c>
      <c r="I6650" s="4">
        <f t="shared" si="213"/>
        <v>17053.568813152873</v>
      </c>
      <c r="J6650" s="5" t="str">
        <f t="shared" si="214"/>
        <v>März</v>
      </c>
    </row>
    <row r="6651" spans="1:10">
      <c r="A6651" s="6">
        <v>45361</v>
      </c>
      <c r="B6651" s="7">
        <v>0.25</v>
      </c>
      <c r="C6651" s="7">
        <v>0.26041666666667002</v>
      </c>
      <c r="D6651" s="8">
        <v>701.7850953802797</v>
      </c>
      <c r="E6651" s="4">
        <v>2062.3268872096414</v>
      </c>
      <c r="F6651" s="4">
        <v>7274.2663598836443</v>
      </c>
      <c r="G6651" s="4">
        <v>4191.0386800730157</v>
      </c>
      <c r="H6651" s="4">
        <v>3130.6614827508693</v>
      </c>
      <c r="I6651" s="4">
        <f t="shared" si="213"/>
        <v>17360.078505297453</v>
      </c>
      <c r="J6651" s="5" t="str">
        <f t="shared" si="214"/>
        <v>März</v>
      </c>
    </row>
    <row r="6652" spans="1:10">
      <c r="A6652" s="6">
        <v>45361</v>
      </c>
      <c r="B6652" s="7">
        <v>0.26041666666667002</v>
      </c>
      <c r="C6652" s="7">
        <v>0.27083333333332998</v>
      </c>
      <c r="D6652" s="8">
        <v>661.77932031861815</v>
      </c>
      <c r="E6652" s="4">
        <v>2056.7483365157132</v>
      </c>
      <c r="F6652" s="4">
        <v>7105.1414129635232</v>
      </c>
      <c r="G6652" s="4">
        <v>4198.8650435301497</v>
      </c>
      <c r="H6652" s="4">
        <v>3174.6427636785488</v>
      </c>
      <c r="I6652" s="4">
        <f t="shared" si="213"/>
        <v>17197.176877006554</v>
      </c>
      <c r="J6652" s="5" t="str">
        <f t="shared" si="214"/>
        <v>März</v>
      </c>
    </row>
    <row r="6653" spans="1:10">
      <c r="A6653" s="6">
        <v>45361</v>
      </c>
      <c r="B6653" s="7">
        <v>0.27083333333332998</v>
      </c>
      <c r="C6653" s="7">
        <v>0.28125</v>
      </c>
      <c r="D6653" s="8">
        <v>703.78840443054446</v>
      </c>
      <c r="E6653" s="4">
        <v>2058.1047948688006</v>
      </c>
      <c r="F6653" s="4">
        <v>6742.437054250413</v>
      </c>
      <c r="G6653" s="4">
        <v>4201.6063152378629</v>
      </c>
      <c r="H6653" s="4">
        <v>3193.6667189757391</v>
      </c>
      <c r="I6653" s="4">
        <f t="shared" si="213"/>
        <v>16899.603287763359</v>
      </c>
      <c r="J6653" s="5" t="str">
        <f t="shared" si="214"/>
        <v>März</v>
      </c>
    </row>
    <row r="6654" spans="1:10">
      <c r="A6654" s="6">
        <v>45361</v>
      </c>
      <c r="B6654" s="7">
        <v>0.28125</v>
      </c>
      <c r="C6654" s="7">
        <v>0.29166666666667002</v>
      </c>
      <c r="D6654" s="8">
        <v>714.5200171728942</v>
      </c>
      <c r="E6654" s="4">
        <v>2057.7616695466513</v>
      </c>
      <c r="F6654" s="4">
        <v>6716.9297721676357</v>
      </c>
      <c r="G6654" s="4">
        <v>4224.4566893166002</v>
      </c>
      <c r="H6654" s="4">
        <v>3365.4448383440367</v>
      </c>
      <c r="I6654" s="4">
        <f t="shared" si="213"/>
        <v>17079.112986547818</v>
      </c>
      <c r="J6654" s="5" t="str">
        <f t="shared" si="214"/>
        <v>März</v>
      </c>
    </row>
    <row r="6655" spans="1:10">
      <c r="A6655" s="6">
        <v>45361</v>
      </c>
      <c r="B6655" s="7">
        <v>0.29166666666667002</v>
      </c>
      <c r="C6655" s="7">
        <v>0.30208333333332998</v>
      </c>
      <c r="D6655" s="8">
        <v>685.62600055651035</v>
      </c>
      <c r="E6655" s="4">
        <v>2059.4487008340675</v>
      </c>
      <c r="F6655" s="4">
        <v>6837.9801657137923</v>
      </c>
      <c r="G6655" s="4">
        <v>4237.8809612509749</v>
      </c>
      <c r="H6655" s="4">
        <v>3591.3247212127885</v>
      </c>
      <c r="I6655" s="4">
        <f t="shared" si="213"/>
        <v>17412.260549568135</v>
      </c>
      <c r="J6655" s="5" t="str">
        <f t="shared" si="214"/>
        <v>März</v>
      </c>
    </row>
    <row r="6656" spans="1:10">
      <c r="A6656" s="6">
        <v>45361</v>
      </c>
      <c r="B6656" s="7">
        <v>0.30208333333332998</v>
      </c>
      <c r="C6656" s="7">
        <v>0.3125</v>
      </c>
      <c r="D6656" s="8">
        <v>673.48070853790432</v>
      </c>
      <c r="E6656" s="4">
        <v>2067.5423548466183</v>
      </c>
      <c r="F6656" s="4">
        <v>7552.8339891127189</v>
      </c>
      <c r="G6656" s="4">
        <v>4220.8258005589605</v>
      </c>
      <c r="H6656" s="4">
        <v>3632.8476996617333</v>
      </c>
      <c r="I6656" s="4">
        <f t="shared" si="213"/>
        <v>18147.530552717933</v>
      </c>
      <c r="J6656" s="5" t="str">
        <f t="shared" si="214"/>
        <v>März</v>
      </c>
    </row>
    <row r="6657" spans="1:10">
      <c r="A6657" s="6">
        <v>45361</v>
      </c>
      <c r="B6657" s="7">
        <v>0.3125</v>
      </c>
      <c r="C6657" s="7">
        <v>0.32291666666667002</v>
      </c>
      <c r="D6657" s="8">
        <v>853.20018253741785</v>
      </c>
      <c r="E6657" s="4">
        <v>2105.125063680272</v>
      </c>
      <c r="F6657" s="4">
        <v>8487.9747624225765</v>
      </c>
      <c r="G6657" s="4">
        <v>4178.2564714110467</v>
      </c>
      <c r="H6657" s="4">
        <v>3591.3542978522614</v>
      </c>
      <c r="I6657" s="4">
        <f t="shared" si="213"/>
        <v>19215.910777903573</v>
      </c>
      <c r="J6657" s="5" t="str">
        <f t="shared" si="214"/>
        <v>März</v>
      </c>
    </row>
    <row r="6658" spans="1:10">
      <c r="A6658" s="6">
        <v>45361</v>
      </c>
      <c r="B6658" s="7">
        <v>0.32291666666667002</v>
      </c>
      <c r="C6658" s="7">
        <v>0.33333333333332998</v>
      </c>
      <c r="D6658" s="8">
        <v>1042.6311385318172</v>
      </c>
      <c r="E6658" s="4">
        <v>2133.3403303343098</v>
      </c>
      <c r="F6658" s="4">
        <v>9012.9550907527446</v>
      </c>
      <c r="G6658" s="4">
        <v>4137.7253567975058</v>
      </c>
      <c r="H6658" s="4">
        <v>3605.3959345429416</v>
      </c>
      <c r="I6658" s="4">
        <f t="shared" si="213"/>
        <v>19932.047850959319</v>
      </c>
      <c r="J6658" s="5" t="str">
        <f t="shared" si="214"/>
        <v>März</v>
      </c>
    </row>
    <row r="6659" spans="1:10">
      <c r="A6659" s="6">
        <v>45361</v>
      </c>
      <c r="B6659" s="7">
        <v>0.33333333333332998</v>
      </c>
      <c r="C6659" s="7">
        <v>0.34375</v>
      </c>
      <c r="D6659" s="8">
        <v>1306.0918209880949</v>
      </c>
      <c r="E6659" s="4">
        <v>2166.9382555610782</v>
      </c>
      <c r="F6659" s="4">
        <v>9697.9204336060029</v>
      </c>
      <c r="G6659" s="4">
        <v>4113.8796496805944</v>
      </c>
      <c r="H6659" s="4">
        <v>3776.772684245665</v>
      </c>
      <c r="I6659" s="4">
        <f t="shared" ref="I6659:I6722" si="215">SUM(D6659:H6659)</f>
        <v>21061.602844081437</v>
      </c>
      <c r="J6659" s="5" t="str">
        <f t="shared" si="214"/>
        <v>März</v>
      </c>
    </row>
    <row r="6660" spans="1:10">
      <c r="A6660" s="6">
        <v>45361</v>
      </c>
      <c r="B6660" s="7">
        <v>0.34375</v>
      </c>
      <c r="C6660" s="7">
        <v>0.35416666666667002</v>
      </c>
      <c r="D6660" s="8">
        <v>1673.7757807651633</v>
      </c>
      <c r="E6660" s="4">
        <v>2219.1132467502002</v>
      </c>
      <c r="F6660" s="4">
        <v>10801.886795650538</v>
      </c>
      <c r="G6660" s="4">
        <v>4092.1201011591115</v>
      </c>
      <c r="H6660" s="4">
        <v>3975.8172704192898</v>
      </c>
      <c r="I6660" s="4">
        <f t="shared" si="215"/>
        <v>22762.713194744305</v>
      </c>
      <c r="J6660" s="5" t="str">
        <f t="shared" ref="J6660:J6723" si="216">TEXT(A6660,"MMMM")</f>
        <v>März</v>
      </c>
    </row>
    <row r="6661" spans="1:10">
      <c r="A6661" s="6">
        <v>45361</v>
      </c>
      <c r="B6661" s="7">
        <v>0.35416666666667002</v>
      </c>
      <c r="C6661" s="7">
        <v>0.36458333333332998</v>
      </c>
      <c r="D6661" s="8">
        <v>1863.215432750982</v>
      </c>
      <c r="E6661" s="4">
        <v>2245.4816700137121</v>
      </c>
      <c r="F6661" s="4">
        <v>11520.060401300889</v>
      </c>
      <c r="G6661" s="4">
        <v>4093.1836163818007</v>
      </c>
      <c r="H6661" s="4">
        <v>4362.4428935023507</v>
      </c>
      <c r="I6661" s="4">
        <f t="shared" si="215"/>
        <v>24084.384013949733</v>
      </c>
      <c r="J6661" s="5" t="str">
        <f t="shared" si="216"/>
        <v>März</v>
      </c>
    </row>
    <row r="6662" spans="1:10">
      <c r="A6662" s="6">
        <v>45361</v>
      </c>
      <c r="B6662" s="7">
        <v>0.36458333333332998</v>
      </c>
      <c r="C6662" s="7">
        <v>0.375</v>
      </c>
      <c r="D6662" s="8">
        <v>1986.5876142648208</v>
      </c>
      <c r="E6662" s="4">
        <v>2265.7253653854291</v>
      </c>
      <c r="F6662" s="4">
        <v>11958.894952248762</v>
      </c>
      <c r="G6662" s="4">
        <v>4088.4128802692585</v>
      </c>
      <c r="H6662" s="4">
        <v>4682.3623219132041</v>
      </c>
      <c r="I6662" s="4">
        <f t="shared" si="215"/>
        <v>24981.983134081471</v>
      </c>
      <c r="J6662" s="5" t="str">
        <f t="shared" si="216"/>
        <v>März</v>
      </c>
    </row>
    <row r="6663" spans="1:10">
      <c r="A6663" s="6">
        <v>45361</v>
      </c>
      <c r="B6663" s="7">
        <v>0.375</v>
      </c>
      <c r="C6663" s="7">
        <v>0.38541666666667002</v>
      </c>
      <c r="D6663" s="8">
        <v>1985.5321071760393</v>
      </c>
      <c r="E6663" s="4">
        <v>2241.0559616730752</v>
      </c>
      <c r="F6663" s="4">
        <v>11528.321414308384</v>
      </c>
      <c r="G6663" s="4">
        <v>4097.2778086399367</v>
      </c>
      <c r="H6663" s="4">
        <v>5013.3924105805845</v>
      </c>
      <c r="I6663" s="4">
        <f t="shared" si="215"/>
        <v>24865.579702378021</v>
      </c>
      <c r="J6663" s="5" t="str">
        <f t="shared" si="216"/>
        <v>März</v>
      </c>
    </row>
    <row r="6664" spans="1:10">
      <c r="A6664" s="6">
        <v>45361</v>
      </c>
      <c r="B6664" s="7">
        <v>0.38541666666667002</v>
      </c>
      <c r="C6664" s="7">
        <v>0.39583333333332998</v>
      </c>
      <c r="D6664" s="8">
        <v>1813.156667656383</v>
      </c>
      <c r="E6664" s="4">
        <v>2177.238775221198</v>
      </c>
      <c r="F6664" s="4">
        <v>10409.984684822231</v>
      </c>
      <c r="G6664" s="4">
        <v>4134.1486741829485</v>
      </c>
      <c r="H6664" s="4">
        <v>5500.3866352712357</v>
      </c>
      <c r="I6664" s="4">
        <f t="shared" si="215"/>
        <v>24034.915437153999</v>
      </c>
      <c r="J6664" s="5" t="str">
        <f t="shared" si="216"/>
        <v>März</v>
      </c>
    </row>
    <row r="6665" spans="1:10">
      <c r="A6665" s="6">
        <v>45361</v>
      </c>
      <c r="B6665" s="7">
        <v>0.39583333333332998</v>
      </c>
      <c r="C6665" s="7">
        <v>0.40625</v>
      </c>
      <c r="D6665" s="8">
        <v>1768.8827823038805</v>
      </c>
      <c r="E6665" s="4">
        <v>2137.1891228000964</v>
      </c>
      <c r="F6665" s="4">
        <v>9718.0926049190384</v>
      </c>
      <c r="G6665" s="4">
        <v>4181.8877641351137</v>
      </c>
      <c r="H6665" s="4">
        <v>6223.2471917648327</v>
      </c>
      <c r="I6665" s="4">
        <f t="shared" si="215"/>
        <v>24029.299465922963</v>
      </c>
      <c r="J6665" s="5" t="str">
        <f t="shared" si="216"/>
        <v>März</v>
      </c>
    </row>
    <row r="6666" spans="1:10">
      <c r="A6666" s="6">
        <v>45361</v>
      </c>
      <c r="B6666" s="7">
        <v>0.40625</v>
      </c>
      <c r="C6666" s="7">
        <v>0.41666666666667002</v>
      </c>
      <c r="D6666" s="8">
        <v>2025.0147909604711</v>
      </c>
      <c r="E6666" s="4">
        <v>2140.5550354971165</v>
      </c>
      <c r="F6666" s="4">
        <v>9858.7896696560001</v>
      </c>
      <c r="G6666" s="4">
        <v>4197.1079578038953</v>
      </c>
      <c r="H6666" s="4">
        <v>7369.7489062358281</v>
      </c>
      <c r="I6666" s="4">
        <f t="shared" si="215"/>
        <v>25591.21636015331</v>
      </c>
      <c r="J6666" s="5" t="str">
        <f t="shared" si="216"/>
        <v>März</v>
      </c>
    </row>
    <row r="6667" spans="1:10">
      <c r="A6667" s="6">
        <v>45361</v>
      </c>
      <c r="B6667" s="7">
        <v>0.41666666666667002</v>
      </c>
      <c r="C6667" s="7">
        <v>0.42708333333332998</v>
      </c>
      <c r="D6667" s="8">
        <v>2425.2111874124771</v>
      </c>
      <c r="E6667" s="4">
        <v>2202.6740441913867</v>
      </c>
      <c r="F6667" s="4">
        <v>10677.845376922114</v>
      </c>
      <c r="G6667" s="4">
        <v>4095.742788749732</v>
      </c>
      <c r="H6667" s="4">
        <v>8257.5186468065058</v>
      </c>
      <c r="I6667" s="4">
        <f t="shared" si="215"/>
        <v>27658.992044082217</v>
      </c>
      <c r="J6667" s="5" t="str">
        <f t="shared" si="216"/>
        <v>März</v>
      </c>
    </row>
    <row r="6668" spans="1:10">
      <c r="A6668" s="6">
        <v>45361</v>
      </c>
      <c r="B6668" s="7">
        <v>0.42708333333332998</v>
      </c>
      <c r="C6668" s="7">
        <v>0.4375</v>
      </c>
      <c r="D6668" s="8">
        <v>3335.3235194700501</v>
      </c>
      <c r="E6668" s="4">
        <v>2340.58346006394</v>
      </c>
      <c r="F6668" s="4">
        <v>12318.770162853491</v>
      </c>
      <c r="G6668" s="4">
        <v>3974.5947865970043</v>
      </c>
      <c r="H6668" s="4">
        <v>8652.9481891176529</v>
      </c>
      <c r="I6668" s="4">
        <f t="shared" si="215"/>
        <v>30622.220118102137</v>
      </c>
      <c r="J6668" s="5" t="str">
        <f t="shared" si="216"/>
        <v>März</v>
      </c>
    </row>
    <row r="6669" spans="1:10">
      <c r="A6669" s="6">
        <v>45361</v>
      </c>
      <c r="B6669" s="7">
        <v>0.4375</v>
      </c>
      <c r="C6669" s="7">
        <v>0.44791666666667002</v>
      </c>
      <c r="D6669" s="8">
        <v>4070.5197679099997</v>
      </c>
      <c r="E6669" s="4">
        <v>2422.5289547337184</v>
      </c>
      <c r="F6669" s="4">
        <v>13541.479845522517</v>
      </c>
      <c r="G6669" s="4">
        <v>3957.0257912843758</v>
      </c>
      <c r="H6669" s="4">
        <v>9445.4973857310979</v>
      </c>
      <c r="I6669" s="4">
        <f t="shared" si="215"/>
        <v>33437.051745181714</v>
      </c>
      <c r="J6669" s="5" t="str">
        <f t="shared" si="216"/>
        <v>März</v>
      </c>
    </row>
    <row r="6670" spans="1:10">
      <c r="A6670" s="6">
        <v>45361</v>
      </c>
      <c r="B6670" s="7">
        <v>0.44791666666667002</v>
      </c>
      <c r="C6670" s="7">
        <v>0.45833333333332998</v>
      </c>
      <c r="D6670" s="8">
        <v>3738.5893157283222</v>
      </c>
      <c r="E6670" s="4">
        <v>2357.4198781375449</v>
      </c>
      <c r="F6670" s="4">
        <v>12812.553828560571</v>
      </c>
      <c r="G6670" s="4">
        <v>3982.5010564538761</v>
      </c>
      <c r="H6670" s="4">
        <v>10010.810387219741</v>
      </c>
      <c r="I6670" s="4">
        <f t="shared" si="215"/>
        <v>32901.874466100053</v>
      </c>
      <c r="J6670" s="5" t="str">
        <f t="shared" si="216"/>
        <v>März</v>
      </c>
    </row>
    <row r="6671" spans="1:10">
      <c r="A6671" s="6">
        <v>45361</v>
      </c>
      <c r="B6671" s="7">
        <v>0.45833333333332998</v>
      </c>
      <c r="C6671" s="7">
        <v>0.46875</v>
      </c>
      <c r="D6671" s="8">
        <v>2805.8318630569279</v>
      </c>
      <c r="E6671" s="4">
        <v>2279.4182475531957</v>
      </c>
      <c r="F6671" s="4">
        <v>11507.087977165836</v>
      </c>
      <c r="G6671" s="4">
        <v>4035.9166244183639</v>
      </c>
      <c r="H6671" s="4">
        <v>10271.17833794201</v>
      </c>
      <c r="I6671" s="4">
        <f t="shared" si="215"/>
        <v>30899.433050136337</v>
      </c>
      <c r="J6671" s="5" t="str">
        <f t="shared" si="216"/>
        <v>März</v>
      </c>
    </row>
    <row r="6672" spans="1:10">
      <c r="A6672" s="6">
        <v>45361</v>
      </c>
      <c r="B6672" s="7">
        <v>0.46875</v>
      </c>
      <c r="C6672" s="7">
        <v>0.47916666666667002</v>
      </c>
      <c r="D6672" s="8">
        <v>2304.7604101871648</v>
      </c>
      <c r="E6672" s="4">
        <v>2224.1968793474871</v>
      </c>
      <c r="F6672" s="4">
        <v>10828.778816285436</v>
      </c>
      <c r="G6672" s="4">
        <v>4072.5979667777124</v>
      </c>
      <c r="H6672" s="4">
        <v>10401.700833494944</v>
      </c>
      <c r="I6672" s="4">
        <f t="shared" si="215"/>
        <v>29832.034906092747</v>
      </c>
      <c r="J6672" s="5" t="str">
        <f t="shared" si="216"/>
        <v>März</v>
      </c>
    </row>
    <row r="6673" spans="1:10">
      <c r="A6673" s="6">
        <v>45361</v>
      </c>
      <c r="B6673" s="7">
        <v>0.47916666666667002</v>
      </c>
      <c r="C6673" s="7">
        <v>0.48958333333332998</v>
      </c>
      <c r="D6673" s="8">
        <v>2286.8432695530282</v>
      </c>
      <c r="E6673" s="4">
        <v>2223.4394253221153</v>
      </c>
      <c r="F6673" s="4">
        <v>10496.997542959112</v>
      </c>
      <c r="G6673" s="4">
        <v>4056.0519418909125</v>
      </c>
      <c r="H6673" s="4">
        <v>10405.851621393489</v>
      </c>
      <c r="I6673" s="4">
        <f t="shared" si="215"/>
        <v>29469.183801118659</v>
      </c>
      <c r="J6673" s="5" t="str">
        <f t="shared" si="216"/>
        <v>März</v>
      </c>
    </row>
    <row r="6674" spans="1:10">
      <c r="A6674" s="6">
        <v>45361</v>
      </c>
      <c r="B6674" s="7">
        <v>0.48958333333332998</v>
      </c>
      <c r="C6674" s="7">
        <v>0.5</v>
      </c>
      <c r="D6674" s="8">
        <v>2278.6849104896705</v>
      </c>
      <c r="E6674" s="4">
        <v>2225.3015133288859</v>
      </c>
      <c r="F6674" s="4">
        <v>10232.047401221955</v>
      </c>
      <c r="G6674" s="4">
        <v>4020.5349076628422</v>
      </c>
      <c r="H6674" s="4">
        <v>10206.853505356441</v>
      </c>
      <c r="I6674" s="4">
        <f t="shared" si="215"/>
        <v>28963.422238059793</v>
      </c>
      <c r="J6674" s="5" t="str">
        <f t="shared" si="216"/>
        <v>März</v>
      </c>
    </row>
    <row r="6675" spans="1:10">
      <c r="A6675" s="6">
        <v>45361</v>
      </c>
      <c r="B6675" s="7">
        <v>0.5</v>
      </c>
      <c r="C6675" s="7">
        <v>0.51041666666666996</v>
      </c>
      <c r="D6675" s="8">
        <v>2460.2896311168302</v>
      </c>
      <c r="E6675" s="4">
        <v>2266.8764679779479</v>
      </c>
      <c r="F6675" s="4">
        <v>10744.386679929865</v>
      </c>
      <c r="G6675" s="4">
        <v>3979.6686858709127</v>
      </c>
      <c r="H6675" s="4">
        <v>9831.7548302823016</v>
      </c>
      <c r="I6675" s="4">
        <f t="shared" si="215"/>
        <v>29282.976295177858</v>
      </c>
      <c r="J6675" s="5" t="str">
        <f t="shared" si="216"/>
        <v>März</v>
      </c>
    </row>
    <row r="6676" spans="1:10">
      <c r="A6676" s="6">
        <v>45361</v>
      </c>
      <c r="B6676" s="7">
        <v>0.51041666666666996</v>
      </c>
      <c r="C6676" s="7">
        <v>0.52083333333333004</v>
      </c>
      <c r="D6676" s="8">
        <v>2560.9335535985174</v>
      </c>
      <c r="E6676" s="4">
        <v>2315.4797737408749</v>
      </c>
      <c r="F6676" s="4">
        <v>10987.468768144518</v>
      </c>
      <c r="G6676" s="4">
        <v>3930.0511170641407</v>
      </c>
      <c r="H6676" s="4">
        <v>8861.6639549420797</v>
      </c>
      <c r="I6676" s="4">
        <f t="shared" si="215"/>
        <v>28655.59716749013</v>
      </c>
      <c r="J6676" s="5" t="str">
        <f t="shared" si="216"/>
        <v>März</v>
      </c>
    </row>
    <row r="6677" spans="1:10">
      <c r="A6677" s="6">
        <v>45361</v>
      </c>
      <c r="B6677" s="7">
        <v>0.52083333333333004</v>
      </c>
      <c r="C6677" s="7">
        <v>0.53125</v>
      </c>
      <c r="D6677" s="8">
        <v>2527.2989777345442</v>
      </c>
      <c r="E6677" s="4">
        <v>2320.2590099415193</v>
      </c>
      <c r="F6677" s="4">
        <v>10880.683543440324</v>
      </c>
      <c r="G6677" s="4">
        <v>3921.3523770115967</v>
      </c>
      <c r="H6677" s="4">
        <v>8067.4181763218003</v>
      </c>
      <c r="I6677" s="4">
        <f t="shared" si="215"/>
        <v>27717.012084449783</v>
      </c>
      <c r="J6677" s="5" t="str">
        <f t="shared" si="216"/>
        <v>März</v>
      </c>
    </row>
    <row r="6678" spans="1:10">
      <c r="A6678" s="6">
        <v>45361</v>
      </c>
      <c r="B6678" s="7">
        <v>0.53125</v>
      </c>
      <c r="C6678" s="7">
        <v>0.54166666666666996</v>
      </c>
      <c r="D6678" s="8">
        <v>2411.5212958837865</v>
      </c>
      <c r="E6678" s="4">
        <v>2289.7455204107969</v>
      </c>
      <c r="F6678" s="4">
        <v>10354.792926039163</v>
      </c>
      <c r="G6678" s="4">
        <v>3918.8475877819187</v>
      </c>
      <c r="H6678" s="4">
        <v>7215.7602142466276</v>
      </c>
      <c r="I6678" s="4">
        <f t="shared" si="215"/>
        <v>26190.667544362292</v>
      </c>
      <c r="J6678" s="5" t="str">
        <f t="shared" si="216"/>
        <v>März</v>
      </c>
    </row>
    <row r="6679" spans="1:10">
      <c r="A6679" s="6">
        <v>45361</v>
      </c>
      <c r="B6679" s="7">
        <v>0.54166666666666996</v>
      </c>
      <c r="C6679" s="7">
        <v>0.55208333333333004</v>
      </c>
      <c r="D6679" s="8">
        <v>2153.8690396856186</v>
      </c>
      <c r="E6679" s="4">
        <v>2230.954682200233</v>
      </c>
      <c r="F6679" s="4">
        <v>9843.9447968296117</v>
      </c>
      <c r="G6679" s="4">
        <v>3968.6109202592988</v>
      </c>
      <c r="H6679" s="4">
        <v>6675.2870345723595</v>
      </c>
      <c r="I6679" s="4">
        <f t="shared" si="215"/>
        <v>24872.666473547124</v>
      </c>
      <c r="J6679" s="5" t="str">
        <f t="shared" si="216"/>
        <v>März</v>
      </c>
    </row>
    <row r="6680" spans="1:10">
      <c r="A6680" s="6">
        <v>45361</v>
      </c>
      <c r="B6680" s="7">
        <v>0.55208333333333004</v>
      </c>
      <c r="C6680" s="7">
        <v>0.5625</v>
      </c>
      <c r="D6680" s="8">
        <v>1382.8866756432699</v>
      </c>
      <c r="E6680" s="4">
        <v>2129.0009442033311</v>
      </c>
      <c r="F6680" s="4">
        <v>8676.9533043848751</v>
      </c>
      <c r="G6680" s="4">
        <v>4027.9412337942895</v>
      </c>
      <c r="H6680" s="4">
        <v>6205.1246682139663</v>
      </c>
      <c r="I6680" s="4">
        <f t="shared" si="215"/>
        <v>22421.906826239734</v>
      </c>
      <c r="J6680" s="5" t="str">
        <f t="shared" si="216"/>
        <v>März</v>
      </c>
    </row>
    <row r="6681" spans="1:10">
      <c r="A6681" s="6">
        <v>45361</v>
      </c>
      <c r="B6681" s="7">
        <v>0.5625</v>
      </c>
      <c r="C6681" s="7">
        <v>0.57291666666666996</v>
      </c>
      <c r="D6681" s="8">
        <v>1153.5764037103447</v>
      </c>
      <c r="E6681" s="4">
        <v>2096.485271356592</v>
      </c>
      <c r="F6681" s="4">
        <v>7706.115607262097</v>
      </c>
      <c r="G6681" s="4">
        <v>4059.5679133830299</v>
      </c>
      <c r="H6681" s="4">
        <v>5972.2535345556262</v>
      </c>
      <c r="I6681" s="4">
        <f t="shared" si="215"/>
        <v>20987.998730267689</v>
      </c>
      <c r="J6681" s="5" t="str">
        <f t="shared" si="216"/>
        <v>März</v>
      </c>
    </row>
    <row r="6682" spans="1:10">
      <c r="A6682" s="6">
        <v>45361</v>
      </c>
      <c r="B6682" s="7">
        <v>0.57291666666666996</v>
      </c>
      <c r="C6682" s="7">
        <v>0.58333333333333004</v>
      </c>
      <c r="D6682" s="8">
        <v>989.58877659108202</v>
      </c>
      <c r="E6682" s="4">
        <v>2086.5485913530433</v>
      </c>
      <c r="F6682" s="4">
        <v>7427.2740717483985</v>
      </c>
      <c r="G6682" s="4">
        <v>4059.6341624724032</v>
      </c>
      <c r="H6682" s="4">
        <v>5620.1755779284549</v>
      </c>
      <c r="I6682" s="4">
        <f t="shared" si="215"/>
        <v>20183.22118009338</v>
      </c>
      <c r="J6682" s="5" t="str">
        <f t="shared" si="216"/>
        <v>März</v>
      </c>
    </row>
    <row r="6683" spans="1:10">
      <c r="A6683" s="6">
        <v>45361</v>
      </c>
      <c r="B6683" s="7">
        <v>0.58333333333333004</v>
      </c>
      <c r="C6683" s="7">
        <v>0.59375</v>
      </c>
      <c r="D6683" s="8">
        <v>1068.3687419287269</v>
      </c>
      <c r="E6683" s="4">
        <v>2096.0932236303775</v>
      </c>
      <c r="F6683" s="4">
        <v>7423.3802813698321</v>
      </c>
      <c r="G6683" s="4">
        <v>4045.143433455366</v>
      </c>
      <c r="H6683" s="4">
        <v>5408.0243553104701</v>
      </c>
      <c r="I6683" s="4">
        <f t="shared" si="215"/>
        <v>20041.010035694773</v>
      </c>
      <c r="J6683" s="5" t="str">
        <f t="shared" si="216"/>
        <v>März</v>
      </c>
    </row>
    <row r="6684" spans="1:10">
      <c r="A6684" s="6">
        <v>45361</v>
      </c>
      <c r="B6684" s="7">
        <v>0.59375</v>
      </c>
      <c r="C6684" s="7">
        <v>0.60416666666666996</v>
      </c>
      <c r="D6684" s="8">
        <v>1146.7282684881145</v>
      </c>
      <c r="E6684" s="4">
        <v>2103.9825933681641</v>
      </c>
      <c r="F6684" s="4">
        <v>7574.86529086672</v>
      </c>
      <c r="G6684" s="4">
        <v>4041.2616907676575</v>
      </c>
      <c r="H6684" s="4">
        <v>5139.7122217321003</v>
      </c>
      <c r="I6684" s="4">
        <f t="shared" si="215"/>
        <v>20006.550065222757</v>
      </c>
      <c r="J6684" s="5" t="str">
        <f t="shared" si="216"/>
        <v>März</v>
      </c>
    </row>
    <row r="6685" spans="1:10">
      <c r="A6685" s="6">
        <v>45361</v>
      </c>
      <c r="B6685" s="7">
        <v>0.60416666666666996</v>
      </c>
      <c r="C6685" s="7">
        <v>0.61458333333333004</v>
      </c>
      <c r="D6685" s="8">
        <v>1322.4052975758414</v>
      </c>
      <c r="E6685" s="4">
        <v>2133.1547234272571</v>
      </c>
      <c r="F6685" s="4">
        <v>8437.9439143128493</v>
      </c>
      <c r="G6685" s="4">
        <v>4052.780856431099</v>
      </c>
      <c r="H6685" s="4">
        <v>4963.1081900830741</v>
      </c>
      <c r="I6685" s="4">
        <f t="shared" si="215"/>
        <v>20909.392981830119</v>
      </c>
      <c r="J6685" s="5" t="str">
        <f t="shared" si="216"/>
        <v>März</v>
      </c>
    </row>
    <row r="6686" spans="1:10">
      <c r="A6686" s="6">
        <v>45361</v>
      </c>
      <c r="B6686" s="7">
        <v>0.61458333333333004</v>
      </c>
      <c r="C6686" s="7">
        <v>0.625</v>
      </c>
      <c r="D6686" s="8">
        <v>951.71495583276408</v>
      </c>
      <c r="E6686" s="4">
        <v>2075.3596697750368</v>
      </c>
      <c r="F6686" s="4">
        <v>7130.1211897953553</v>
      </c>
      <c r="G6686" s="4">
        <v>4103.3143289698892</v>
      </c>
      <c r="H6686" s="4">
        <v>5098.7206434158088</v>
      </c>
      <c r="I6686" s="4">
        <f t="shared" si="215"/>
        <v>19359.230787788852</v>
      </c>
      <c r="J6686" s="5" t="str">
        <f t="shared" si="216"/>
        <v>März</v>
      </c>
    </row>
    <row r="6687" spans="1:10">
      <c r="A6687" s="6">
        <v>45361</v>
      </c>
      <c r="B6687" s="7">
        <v>0.625</v>
      </c>
      <c r="C6687" s="7">
        <v>0.63541666666666996</v>
      </c>
      <c r="D6687" s="8">
        <v>795.01246557312288</v>
      </c>
      <c r="E6687" s="4">
        <v>2052.5943557655614</v>
      </c>
      <c r="F6687" s="4">
        <v>6673.2537964126504</v>
      </c>
      <c r="G6687" s="4">
        <v>4158.0053871327755</v>
      </c>
      <c r="H6687" s="4">
        <v>5304.4541012781592</v>
      </c>
      <c r="I6687" s="4">
        <f t="shared" si="215"/>
        <v>18983.320106162271</v>
      </c>
      <c r="J6687" s="5" t="str">
        <f t="shared" si="216"/>
        <v>März</v>
      </c>
    </row>
    <row r="6688" spans="1:10">
      <c r="A6688" s="6">
        <v>45361</v>
      </c>
      <c r="B6688" s="7">
        <v>0.63541666666666996</v>
      </c>
      <c r="C6688" s="7">
        <v>0.64583333333333004</v>
      </c>
      <c r="D6688" s="8">
        <v>897.22425080666824</v>
      </c>
      <c r="E6688" s="4">
        <v>2057.385969842645</v>
      </c>
      <c r="F6688" s="4">
        <v>6074.0133274216214</v>
      </c>
      <c r="G6688" s="4">
        <v>4216.3493015254453</v>
      </c>
      <c r="H6688" s="4">
        <v>5465.3795705668444</v>
      </c>
      <c r="I6688" s="4">
        <f t="shared" si="215"/>
        <v>18710.352420163224</v>
      </c>
      <c r="J6688" s="5" t="str">
        <f t="shared" si="216"/>
        <v>März</v>
      </c>
    </row>
    <row r="6689" spans="1:10">
      <c r="A6689" s="6">
        <v>45361</v>
      </c>
      <c r="B6689" s="7">
        <v>0.64583333333333004</v>
      </c>
      <c r="C6689" s="7">
        <v>0.65625</v>
      </c>
      <c r="D6689" s="8">
        <v>1011.7903666882476</v>
      </c>
      <c r="E6689" s="4">
        <v>2057.7494447134018</v>
      </c>
      <c r="F6689" s="4">
        <v>5543.6729008345346</v>
      </c>
      <c r="G6689" s="4">
        <v>4296.6848589460551</v>
      </c>
      <c r="H6689" s="4">
        <v>5802.8748864205418</v>
      </c>
      <c r="I6689" s="4">
        <f t="shared" si="215"/>
        <v>18712.772457602779</v>
      </c>
      <c r="J6689" s="5" t="str">
        <f t="shared" si="216"/>
        <v>März</v>
      </c>
    </row>
    <row r="6690" spans="1:10">
      <c r="A6690" s="6">
        <v>45361</v>
      </c>
      <c r="B6690" s="7">
        <v>0.65625</v>
      </c>
      <c r="C6690" s="7">
        <v>0.66666666666666996</v>
      </c>
      <c r="D6690" s="8">
        <v>1081.1157831973942</v>
      </c>
      <c r="E6690" s="4">
        <v>2058.2631283210194</v>
      </c>
      <c r="F6690" s="4">
        <v>5155.385269879991</v>
      </c>
      <c r="G6690" s="4">
        <v>4350.7634794776395</v>
      </c>
      <c r="H6690" s="4">
        <v>5944.9524014499584</v>
      </c>
      <c r="I6690" s="4">
        <f t="shared" si="215"/>
        <v>18590.480062326002</v>
      </c>
      <c r="J6690" s="5" t="str">
        <f t="shared" si="216"/>
        <v>März</v>
      </c>
    </row>
    <row r="6691" spans="1:10">
      <c r="A6691" s="6">
        <v>45361</v>
      </c>
      <c r="B6691" s="7">
        <v>0.66666666666666996</v>
      </c>
      <c r="C6691" s="7">
        <v>0.67708333333333004</v>
      </c>
      <c r="D6691" s="8">
        <v>1478.6230208497943</v>
      </c>
      <c r="E6691" s="4">
        <v>2108.2610735585799</v>
      </c>
      <c r="F6691" s="4">
        <v>5513.2801107280648</v>
      </c>
      <c r="G6691" s="4">
        <v>4435.0745291577514</v>
      </c>
      <c r="H6691" s="4">
        <v>6216.4568128189985</v>
      </c>
      <c r="I6691" s="4">
        <f t="shared" si="215"/>
        <v>19751.695547113188</v>
      </c>
      <c r="J6691" s="5" t="str">
        <f t="shared" si="216"/>
        <v>März</v>
      </c>
    </row>
    <row r="6692" spans="1:10">
      <c r="A6692" s="6">
        <v>45361</v>
      </c>
      <c r="B6692" s="7">
        <v>0.67708333333333004</v>
      </c>
      <c r="C6692" s="7">
        <v>0.6875</v>
      </c>
      <c r="D6692" s="8">
        <v>1675.7770600421588</v>
      </c>
      <c r="E6692" s="4">
        <v>2156.6239260853331</v>
      </c>
      <c r="F6692" s="4">
        <v>5961.6159414151962</v>
      </c>
      <c r="G6692" s="4">
        <v>4522.6648908892357</v>
      </c>
      <c r="H6692" s="4">
        <v>6451.5203088712124</v>
      </c>
      <c r="I6692" s="4">
        <f t="shared" si="215"/>
        <v>20768.202127303135</v>
      </c>
      <c r="J6692" s="5" t="str">
        <f t="shared" si="216"/>
        <v>März</v>
      </c>
    </row>
    <row r="6693" spans="1:10">
      <c r="A6693" s="6">
        <v>45361</v>
      </c>
      <c r="B6693" s="7">
        <v>0.6875</v>
      </c>
      <c r="C6693" s="7">
        <v>0.69791666666666996</v>
      </c>
      <c r="D6693" s="8">
        <v>1907.1371071815638</v>
      </c>
      <c r="E6693" s="4">
        <v>2205.9383862578034</v>
      </c>
      <c r="F6693" s="4">
        <v>6434.3702121940678</v>
      </c>
      <c r="G6693" s="4">
        <v>4607.6625216246639</v>
      </c>
      <c r="H6693" s="4">
        <v>6744.049394825217</v>
      </c>
      <c r="I6693" s="4">
        <f t="shared" si="215"/>
        <v>21899.157622083316</v>
      </c>
      <c r="J6693" s="5" t="str">
        <f t="shared" si="216"/>
        <v>März</v>
      </c>
    </row>
    <row r="6694" spans="1:10">
      <c r="A6694" s="6">
        <v>45361</v>
      </c>
      <c r="B6694" s="7">
        <v>0.69791666666666996</v>
      </c>
      <c r="C6694" s="7">
        <v>0.70833333333333004</v>
      </c>
      <c r="D6694" s="8">
        <v>2053.4259225701244</v>
      </c>
      <c r="E6694" s="4">
        <v>2255.5417565030716</v>
      </c>
      <c r="F6694" s="4">
        <v>6975.1571617663367</v>
      </c>
      <c r="G6694" s="4">
        <v>4702.1598124047432</v>
      </c>
      <c r="H6694" s="4">
        <v>7166.5179707345051</v>
      </c>
      <c r="I6694" s="4">
        <f t="shared" si="215"/>
        <v>23152.80262397878</v>
      </c>
      <c r="J6694" s="5" t="str">
        <f t="shared" si="216"/>
        <v>März</v>
      </c>
    </row>
    <row r="6695" spans="1:10">
      <c r="A6695" s="6">
        <v>45361</v>
      </c>
      <c r="B6695" s="7">
        <v>0.70833333333333004</v>
      </c>
      <c r="C6695" s="7">
        <v>0.71875</v>
      </c>
      <c r="D6695" s="8">
        <v>3095.2871350822788</v>
      </c>
      <c r="E6695" s="4">
        <v>2392.230921562315</v>
      </c>
      <c r="F6695" s="4">
        <v>7969.009932448078</v>
      </c>
      <c r="G6695" s="4">
        <v>4802.4795653539386</v>
      </c>
      <c r="H6695" s="4">
        <v>7654.2002556064235</v>
      </c>
      <c r="I6695" s="4">
        <f t="shared" si="215"/>
        <v>25913.207810053034</v>
      </c>
      <c r="J6695" s="5" t="str">
        <f t="shared" si="216"/>
        <v>März</v>
      </c>
    </row>
    <row r="6696" spans="1:10">
      <c r="A6696" s="6">
        <v>45361</v>
      </c>
      <c r="B6696" s="7">
        <v>0.71875</v>
      </c>
      <c r="C6696" s="7">
        <v>0.72916666666666996</v>
      </c>
      <c r="D6696" s="8">
        <v>3450.7924527952468</v>
      </c>
      <c r="E6696" s="4">
        <v>2440.7770284311873</v>
      </c>
      <c r="F6696" s="4">
        <v>8189.4463145637528</v>
      </c>
      <c r="G6696" s="4">
        <v>4898.1129245093143</v>
      </c>
      <c r="H6696" s="4">
        <v>8138.1730929051928</v>
      </c>
      <c r="I6696" s="4">
        <f t="shared" si="215"/>
        <v>27117.301813204693</v>
      </c>
      <c r="J6696" s="5" t="str">
        <f t="shared" si="216"/>
        <v>März</v>
      </c>
    </row>
    <row r="6697" spans="1:10">
      <c r="A6697" s="6">
        <v>45361</v>
      </c>
      <c r="B6697" s="7">
        <v>0.72916666666666996</v>
      </c>
      <c r="C6697" s="7">
        <v>0.73958333333333004</v>
      </c>
      <c r="D6697" s="8">
        <v>3623.4765729540409</v>
      </c>
      <c r="E6697" s="4">
        <v>2475.2675190943351</v>
      </c>
      <c r="F6697" s="4">
        <v>8679.2845010694764</v>
      </c>
      <c r="G6697" s="4">
        <v>5011.8672299460795</v>
      </c>
      <c r="H6697" s="4">
        <v>8789.6326480945918</v>
      </c>
      <c r="I6697" s="4">
        <f t="shared" si="215"/>
        <v>28579.528471158526</v>
      </c>
      <c r="J6697" s="5" t="str">
        <f t="shared" si="216"/>
        <v>März</v>
      </c>
    </row>
    <row r="6698" spans="1:10">
      <c r="A6698" s="6">
        <v>45361</v>
      </c>
      <c r="B6698" s="7">
        <v>0.73958333333333004</v>
      </c>
      <c r="C6698" s="7">
        <v>0.75</v>
      </c>
      <c r="D6698" s="8">
        <v>3854.5074006887503</v>
      </c>
      <c r="E6698" s="4">
        <v>2517.8516227659811</v>
      </c>
      <c r="F6698" s="4">
        <v>9129.6736406446762</v>
      </c>
      <c r="G6698" s="4">
        <v>5093.4121143239663</v>
      </c>
      <c r="H6698" s="4">
        <v>9324.7185073757373</v>
      </c>
      <c r="I6698" s="4">
        <f t="shared" si="215"/>
        <v>29920.163285799114</v>
      </c>
      <c r="J6698" s="5" t="str">
        <f t="shared" si="216"/>
        <v>März</v>
      </c>
    </row>
    <row r="6699" spans="1:10">
      <c r="A6699" s="6">
        <v>45361</v>
      </c>
      <c r="B6699" s="7">
        <v>0.75</v>
      </c>
      <c r="C6699" s="7">
        <v>0.76041666666666996</v>
      </c>
      <c r="D6699" s="8">
        <v>4323.7329118980588</v>
      </c>
      <c r="E6699" s="4">
        <v>2578.1446510751553</v>
      </c>
      <c r="F6699" s="4">
        <v>9657.813294727941</v>
      </c>
      <c r="G6699" s="4">
        <v>5156.8846350149288</v>
      </c>
      <c r="H6699" s="4">
        <v>9635.8993441350358</v>
      </c>
      <c r="I6699" s="4">
        <f t="shared" si="215"/>
        <v>31352.474836851121</v>
      </c>
      <c r="J6699" s="5" t="str">
        <f t="shared" si="216"/>
        <v>März</v>
      </c>
    </row>
    <row r="6700" spans="1:10">
      <c r="A6700" s="6">
        <v>45361</v>
      </c>
      <c r="B6700" s="7">
        <v>0.76041666666666996</v>
      </c>
      <c r="C6700" s="7">
        <v>0.77083333333333004</v>
      </c>
      <c r="D6700" s="8">
        <v>4526.7088437621342</v>
      </c>
      <c r="E6700" s="4">
        <v>2608.4120419392821</v>
      </c>
      <c r="F6700" s="4">
        <v>9946.7180053260017</v>
      </c>
      <c r="G6700" s="4">
        <v>5223.5364198425941</v>
      </c>
      <c r="H6700" s="4">
        <v>10078.119321596436</v>
      </c>
      <c r="I6700" s="4">
        <f t="shared" si="215"/>
        <v>32383.494632466449</v>
      </c>
      <c r="J6700" s="5" t="str">
        <f t="shared" si="216"/>
        <v>März</v>
      </c>
    </row>
    <row r="6701" spans="1:10">
      <c r="A6701" s="6">
        <v>45361</v>
      </c>
      <c r="B6701" s="7">
        <v>0.77083333333333004</v>
      </c>
      <c r="C6701" s="7">
        <v>0.78125</v>
      </c>
      <c r="D6701" s="8">
        <v>4708.3639846655506</v>
      </c>
      <c r="E6701" s="4">
        <v>2621.8588981693697</v>
      </c>
      <c r="F6701" s="4">
        <v>9990.168303069313</v>
      </c>
      <c r="G6701" s="4">
        <v>5249.0217121032711</v>
      </c>
      <c r="H6701" s="4">
        <v>10255.751289971577</v>
      </c>
      <c r="I6701" s="4">
        <f t="shared" si="215"/>
        <v>32825.164187979084</v>
      </c>
      <c r="J6701" s="5" t="str">
        <f t="shared" si="216"/>
        <v>März</v>
      </c>
    </row>
    <row r="6702" spans="1:10">
      <c r="A6702" s="6">
        <v>45361</v>
      </c>
      <c r="B6702" s="7">
        <v>0.78125</v>
      </c>
      <c r="C6702" s="7">
        <v>0.79166666666666996</v>
      </c>
      <c r="D6702" s="8">
        <v>4875.0660772890496</v>
      </c>
      <c r="E6702" s="4">
        <v>2644.9833834267301</v>
      </c>
      <c r="F6702" s="4">
        <v>9912.6827800628653</v>
      </c>
      <c r="G6702" s="4">
        <v>5239.5450711287367</v>
      </c>
      <c r="H6702" s="4">
        <v>10201.132081328373</v>
      </c>
      <c r="I6702" s="4">
        <f t="shared" si="215"/>
        <v>32873.409393235757</v>
      </c>
      <c r="J6702" s="5" t="str">
        <f t="shared" si="216"/>
        <v>März</v>
      </c>
    </row>
    <row r="6703" spans="1:10">
      <c r="A6703" s="6">
        <v>45361</v>
      </c>
      <c r="B6703" s="7">
        <v>0.79166666666666996</v>
      </c>
      <c r="C6703" s="7">
        <v>0.80208333333333004</v>
      </c>
      <c r="D6703" s="8">
        <v>5117.5603013604887</v>
      </c>
      <c r="E6703" s="4">
        <v>2683.8465586545681</v>
      </c>
      <c r="F6703" s="4">
        <v>9954.3296761913771</v>
      </c>
      <c r="G6703" s="4">
        <v>5211.2022441692852</v>
      </c>
      <c r="H6703" s="4">
        <v>10007.29795873096</v>
      </c>
      <c r="I6703" s="4">
        <f t="shared" si="215"/>
        <v>32974.23673910668</v>
      </c>
      <c r="J6703" s="5" t="str">
        <f t="shared" si="216"/>
        <v>März</v>
      </c>
    </row>
    <row r="6704" spans="1:10">
      <c r="A6704" s="6">
        <v>45361</v>
      </c>
      <c r="B6704" s="7">
        <v>0.80208333333333004</v>
      </c>
      <c r="C6704" s="7">
        <v>0.8125</v>
      </c>
      <c r="D6704" s="8">
        <v>5062.9997962512962</v>
      </c>
      <c r="E6704" s="4">
        <v>2696.7033962407013</v>
      </c>
      <c r="F6704" s="4">
        <v>9566.3265049192705</v>
      </c>
      <c r="G6704" s="4">
        <v>5158.8854417095245</v>
      </c>
      <c r="H6704" s="4">
        <v>9669.3645601651988</v>
      </c>
      <c r="I6704" s="4">
        <f t="shared" si="215"/>
        <v>32154.279699285991</v>
      </c>
      <c r="J6704" s="5" t="str">
        <f t="shared" si="216"/>
        <v>März</v>
      </c>
    </row>
    <row r="6705" spans="1:10">
      <c r="A6705" s="6">
        <v>45361</v>
      </c>
      <c r="B6705" s="7">
        <v>0.8125</v>
      </c>
      <c r="C6705" s="7">
        <v>0.82291666666666996</v>
      </c>
      <c r="D6705" s="8">
        <v>5210.8787887577037</v>
      </c>
      <c r="E6705" s="4">
        <v>2714.9586355576903</v>
      </c>
      <c r="F6705" s="4">
        <v>9271.0588119320382</v>
      </c>
      <c r="G6705" s="4">
        <v>5096.9257814299253</v>
      </c>
      <c r="H6705" s="4">
        <v>9252.829890053461</v>
      </c>
      <c r="I6705" s="4">
        <f t="shared" si="215"/>
        <v>31546.651907730822</v>
      </c>
      <c r="J6705" s="5" t="str">
        <f t="shared" si="216"/>
        <v>März</v>
      </c>
    </row>
    <row r="6706" spans="1:10">
      <c r="A6706" s="6">
        <v>45361</v>
      </c>
      <c r="B6706" s="7">
        <v>0.82291666666666996</v>
      </c>
      <c r="C6706" s="7">
        <v>0.83333333333333004</v>
      </c>
      <c r="D6706" s="8">
        <v>5374.4761805543476</v>
      </c>
      <c r="E6706" s="4">
        <v>2728.5741353906101</v>
      </c>
      <c r="F6706" s="4">
        <v>9077.0515085934621</v>
      </c>
      <c r="G6706" s="4">
        <v>5032.9738247199866</v>
      </c>
      <c r="H6706" s="4">
        <v>8809.3131252895419</v>
      </c>
      <c r="I6706" s="4">
        <f t="shared" si="215"/>
        <v>31022.388774547944</v>
      </c>
      <c r="J6706" s="5" t="str">
        <f t="shared" si="216"/>
        <v>März</v>
      </c>
    </row>
    <row r="6707" spans="1:10">
      <c r="A6707" s="6">
        <v>45361</v>
      </c>
      <c r="B6707" s="7">
        <v>0.83333333333333004</v>
      </c>
      <c r="C6707" s="7">
        <v>0.84375</v>
      </c>
      <c r="D6707" s="8">
        <v>5021.7136027857778</v>
      </c>
      <c r="E6707" s="4">
        <v>2681.2089956383038</v>
      </c>
      <c r="F6707" s="4">
        <v>8696.17894328279</v>
      </c>
      <c r="G6707" s="4">
        <v>4972.7795376513168</v>
      </c>
      <c r="H6707" s="4">
        <v>8397.3316690273296</v>
      </c>
      <c r="I6707" s="4">
        <f t="shared" si="215"/>
        <v>29769.212748385515</v>
      </c>
      <c r="J6707" s="5" t="str">
        <f t="shared" si="216"/>
        <v>März</v>
      </c>
    </row>
    <row r="6708" spans="1:10">
      <c r="A6708" s="6">
        <v>45361</v>
      </c>
      <c r="B6708" s="7">
        <v>0.84375</v>
      </c>
      <c r="C6708" s="7">
        <v>0.85416666666666996</v>
      </c>
      <c r="D6708" s="8">
        <v>4514.1892550565126</v>
      </c>
      <c r="E6708" s="4">
        <v>2609.3201900842982</v>
      </c>
      <c r="F6708" s="4">
        <v>8286.9342794638742</v>
      </c>
      <c r="G6708" s="4">
        <v>4893.3695080785001</v>
      </c>
      <c r="H6708" s="4">
        <v>7869.2858575345235</v>
      </c>
      <c r="I6708" s="4">
        <f t="shared" si="215"/>
        <v>28173.099090217707</v>
      </c>
      <c r="J6708" s="5" t="str">
        <f t="shared" si="216"/>
        <v>März</v>
      </c>
    </row>
    <row r="6709" spans="1:10">
      <c r="A6709" s="6">
        <v>45361</v>
      </c>
      <c r="B6709" s="7">
        <v>0.85416666666666996</v>
      </c>
      <c r="C6709" s="7">
        <v>0.86458333333333004</v>
      </c>
      <c r="D6709" s="8">
        <v>4158.6361390945094</v>
      </c>
      <c r="E6709" s="4">
        <v>2560.1808764862662</v>
      </c>
      <c r="F6709" s="4">
        <v>7969.1731109294324</v>
      </c>
      <c r="G6709" s="4">
        <v>4837.4384679522009</v>
      </c>
      <c r="H6709" s="4">
        <v>7486.3081583458415</v>
      </c>
      <c r="I6709" s="4">
        <f t="shared" si="215"/>
        <v>27011.73675280825</v>
      </c>
      <c r="J6709" s="5" t="str">
        <f t="shared" si="216"/>
        <v>März</v>
      </c>
    </row>
    <row r="6710" spans="1:10">
      <c r="A6710" s="6">
        <v>45361</v>
      </c>
      <c r="B6710" s="7">
        <v>0.86458333333333004</v>
      </c>
      <c r="C6710" s="7">
        <v>0.875</v>
      </c>
      <c r="D6710" s="8">
        <v>3681.115264132934</v>
      </c>
      <c r="E6710" s="4">
        <v>2495.2869772078329</v>
      </c>
      <c r="F6710" s="4">
        <v>7697.9871435353662</v>
      </c>
      <c r="G6710" s="4">
        <v>4772.1780566371226</v>
      </c>
      <c r="H6710" s="4">
        <v>7037.3612868311247</v>
      </c>
      <c r="I6710" s="4">
        <f t="shared" si="215"/>
        <v>25683.928728344381</v>
      </c>
      <c r="J6710" s="5" t="str">
        <f t="shared" si="216"/>
        <v>März</v>
      </c>
    </row>
    <row r="6711" spans="1:10">
      <c r="A6711" s="6">
        <v>45361</v>
      </c>
      <c r="B6711" s="7">
        <v>0.875</v>
      </c>
      <c r="C6711" s="7">
        <v>0.88541666666666996</v>
      </c>
      <c r="D6711" s="8">
        <v>3132.4588291524597</v>
      </c>
      <c r="E6711" s="4">
        <v>2391.754651972903</v>
      </c>
      <c r="F6711" s="4">
        <v>7378.0136867858109</v>
      </c>
      <c r="G6711" s="4">
        <v>4711.0583211035228</v>
      </c>
      <c r="H6711" s="4">
        <v>6611.1460520418395</v>
      </c>
      <c r="I6711" s="4">
        <f t="shared" si="215"/>
        <v>24224.431541056536</v>
      </c>
      <c r="J6711" s="5" t="str">
        <f t="shared" si="216"/>
        <v>März</v>
      </c>
    </row>
    <row r="6712" spans="1:10">
      <c r="A6712" s="6">
        <v>45361</v>
      </c>
      <c r="B6712" s="7">
        <v>0.88541666666666996</v>
      </c>
      <c r="C6712" s="7">
        <v>0.89583333333333004</v>
      </c>
      <c r="D6712" s="8">
        <v>2439.1383110017937</v>
      </c>
      <c r="E6712" s="4">
        <v>2274.9472082010952</v>
      </c>
      <c r="F6712" s="4">
        <v>7233.9291078642455</v>
      </c>
      <c r="G6712" s="4">
        <v>4674.1785327939933</v>
      </c>
      <c r="H6712" s="4">
        <v>6361.3492249643969</v>
      </c>
      <c r="I6712" s="4">
        <f t="shared" si="215"/>
        <v>22983.542384825523</v>
      </c>
      <c r="J6712" s="5" t="str">
        <f t="shared" si="216"/>
        <v>März</v>
      </c>
    </row>
    <row r="6713" spans="1:10">
      <c r="A6713" s="6">
        <v>45361</v>
      </c>
      <c r="B6713" s="7">
        <v>0.89583333333333004</v>
      </c>
      <c r="C6713" s="7">
        <v>0.90625</v>
      </c>
      <c r="D6713" s="8">
        <v>2026.6818327349386</v>
      </c>
      <c r="E6713" s="4">
        <v>2192.6831212693742</v>
      </c>
      <c r="F6713" s="4">
        <v>7000.0122243934875</v>
      </c>
      <c r="G6713" s="4">
        <v>4625.4891612132042</v>
      </c>
      <c r="H6713" s="4">
        <v>6025.3163067257992</v>
      </c>
      <c r="I6713" s="4">
        <f t="shared" si="215"/>
        <v>21870.182646336805</v>
      </c>
      <c r="J6713" s="5" t="str">
        <f t="shared" si="216"/>
        <v>März</v>
      </c>
    </row>
    <row r="6714" spans="1:10">
      <c r="A6714" s="6">
        <v>45361</v>
      </c>
      <c r="B6714" s="7">
        <v>0.90625</v>
      </c>
      <c r="C6714" s="7">
        <v>0.91666666666666996</v>
      </c>
      <c r="D6714" s="8">
        <v>1908.8142740602159</v>
      </c>
      <c r="E6714" s="4">
        <v>2155.1376174673637</v>
      </c>
      <c r="F6714" s="4">
        <v>6904.2033182272962</v>
      </c>
      <c r="G6714" s="4">
        <v>4610.3670750439387</v>
      </c>
      <c r="H6714" s="4">
        <v>5916.7535010366173</v>
      </c>
      <c r="I6714" s="4">
        <f t="shared" si="215"/>
        <v>21495.275785835431</v>
      </c>
      <c r="J6714" s="5" t="str">
        <f t="shared" si="216"/>
        <v>März</v>
      </c>
    </row>
    <row r="6715" spans="1:10">
      <c r="A6715" s="6">
        <v>45361</v>
      </c>
      <c r="B6715" s="7">
        <v>0.91666666666666996</v>
      </c>
      <c r="C6715" s="7">
        <v>0.92708333333333004</v>
      </c>
      <c r="D6715" s="8">
        <v>2328.7367748228185</v>
      </c>
      <c r="E6715" s="4">
        <v>2204.8484753090338</v>
      </c>
      <c r="F6715" s="4">
        <v>7505.1755164046153</v>
      </c>
      <c r="G6715" s="4">
        <v>4704.1702539965681</v>
      </c>
      <c r="H6715" s="4">
        <v>6562.8684926461683</v>
      </c>
      <c r="I6715" s="4">
        <f t="shared" si="215"/>
        <v>23305.799513179201</v>
      </c>
      <c r="J6715" s="5" t="str">
        <f t="shared" si="216"/>
        <v>März</v>
      </c>
    </row>
    <row r="6716" spans="1:10">
      <c r="A6716" s="6">
        <v>45361</v>
      </c>
      <c r="B6716" s="7">
        <v>0.92708333333333004</v>
      </c>
      <c r="C6716" s="7">
        <v>0.9375</v>
      </c>
      <c r="D6716" s="8">
        <v>2308.5170713451871</v>
      </c>
      <c r="E6716" s="4">
        <v>2185.4107300312921</v>
      </c>
      <c r="F6716" s="4">
        <v>7607.5372027718631</v>
      </c>
      <c r="G6716" s="4">
        <v>4700.8828296115262</v>
      </c>
      <c r="H6716" s="4">
        <v>6534.8626627556532</v>
      </c>
      <c r="I6716" s="4">
        <f t="shared" si="215"/>
        <v>23337.210496515523</v>
      </c>
      <c r="J6716" s="5" t="str">
        <f t="shared" si="216"/>
        <v>März</v>
      </c>
    </row>
    <row r="6717" spans="1:10">
      <c r="A6717" s="6">
        <v>45361</v>
      </c>
      <c r="B6717" s="7">
        <v>0.9375</v>
      </c>
      <c r="C6717" s="7">
        <v>0.94791666666666996</v>
      </c>
      <c r="D6717" s="8">
        <v>2101.0006013855377</v>
      </c>
      <c r="E6717" s="4">
        <v>2147.0348449686062</v>
      </c>
      <c r="F6717" s="4">
        <v>7250.1972592375823</v>
      </c>
      <c r="G6717" s="4">
        <v>4631.0668177126363</v>
      </c>
      <c r="H6717" s="4">
        <v>6067.3297494925255</v>
      </c>
      <c r="I6717" s="4">
        <f t="shared" si="215"/>
        <v>22196.629272796887</v>
      </c>
      <c r="J6717" s="5" t="str">
        <f t="shared" si="216"/>
        <v>März</v>
      </c>
    </row>
    <row r="6718" spans="1:10">
      <c r="A6718" s="6">
        <v>45361</v>
      </c>
      <c r="B6718" s="7">
        <v>0.94791666666666996</v>
      </c>
      <c r="C6718" s="7">
        <v>0.95833333333333004</v>
      </c>
      <c r="D6718" s="8">
        <v>2071.3535330256218</v>
      </c>
      <c r="E6718" s="4">
        <v>2145.6508537687769</v>
      </c>
      <c r="F6718" s="4">
        <v>6957.6613728831417</v>
      </c>
      <c r="G6718" s="4">
        <v>4562.2806965560439</v>
      </c>
      <c r="H6718" s="4">
        <v>5604.0236145556628</v>
      </c>
      <c r="I6718" s="4">
        <f t="shared" si="215"/>
        <v>21340.970070789248</v>
      </c>
      <c r="J6718" s="5" t="str">
        <f t="shared" si="216"/>
        <v>März</v>
      </c>
    </row>
    <row r="6719" spans="1:10">
      <c r="A6719" s="6">
        <v>45361</v>
      </c>
      <c r="B6719" s="7">
        <v>0.95833333333333004</v>
      </c>
      <c r="C6719" s="7">
        <v>0.96875</v>
      </c>
      <c r="D6719" s="8">
        <v>1978.7627060753155</v>
      </c>
      <c r="E6719" s="4">
        <v>2145.3006112343314</v>
      </c>
      <c r="F6719" s="4">
        <v>6590.2675236070327</v>
      </c>
      <c r="G6719" s="4">
        <v>4498.0781356982052</v>
      </c>
      <c r="H6719" s="4">
        <v>5168.6169425249391</v>
      </c>
      <c r="I6719" s="4">
        <f t="shared" si="215"/>
        <v>20381.025919139822</v>
      </c>
      <c r="J6719" s="5" t="str">
        <f t="shared" si="216"/>
        <v>März</v>
      </c>
    </row>
    <row r="6720" spans="1:10">
      <c r="A6720" s="6">
        <v>45361</v>
      </c>
      <c r="B6720" s="7">
        <v>0.96875</v>
      </c>
      <c r="C6720" s="7">
        <v>0.97916666666666996</v>
      </c>
      <c r="D6720" s="8">
        <v>1874.1582071931671</v>
      </c>
      <c r="E6720" s="4">
        <v>2144.5557669153359</v>
      </c>
      <c r="F6720" s="4">
        <v>6287.4822351488083</v>
      </c>
      <c r="G6720" s="4">
        <v>4438.620583497901</v>
      </c>
      <c r="H6720" s="4">
        <v>4762.452239388519</v>
      </c>
      <c r="I6720" s="4">
        <f t="shared" si="215"/>
        <v>19507.269032143733</v>
      </c>
      <c r="J6720" s="5" t="str">
        <f t="shared" si="216"/>
        <v>März</v>
      </c>
    </row>
    <row r="6721" spans="1:10">
      <c r="A6721" s="6">
        <v>45361</v>
      </c>
      <c r="B6721" s="7">
        <v>0.97916666666666996</v>
      </c>
      <c r="C6721" s="7">
        <v>0.98958333333333004</v>
      </c>
      <c r="D6721" s="8">
        <v>1679.1612180623704</v>
      </c>
      <c r="E6721" s="4">
        <v>2127.5366857955814</v>
      </c>
      <c r="F6721" s="4">
        <v>5938.2320834009452</v>
      </c>
      <c r="G6721" s="4">
        <v>4379.4859695461419</v>
      </c>
      <c r="H6721" s="4">
        <v>4365.1867959609799</v>
      </c>
      <c r="I6721" s="4">
        <f t="shared" si="215"/>
        <v>18489.602752766019</v>
      </c>
      <c r="J6721" s="5" t="str">
        <f t="shared" si="216"/>
        <v>März</v>
      </c>
    </row>
    <row r="6722" spans="1:10">
      <c r="A6722" s="6">
        <v>45361</v>
      </c>
      <c r="B6722" s="7">
        <v>0.98958333333333004</v>
      </c>
      <c r="C6722" s="7">
        <v>0</v>
      </c>
      <c r="D6722" s="8">
        <v>1656.2076734368939</v>
      </c>
      <c r="E6722" s="4">
        <v>2109.6066606376517</v>
      </c>
      <c r="F6722" s="4">
        <v>5701.1354765298465</v>
      </c>
      <c r="G6722" s="4">
        <v>4338.1759659014006</v>
      </c>
      <c r="H6722" s="4">
        <v>4089.4084903289322</v>
      </c>
      <c r="I6722" s="4">
        <f t="shared" si="215"/>
        <v>17894.534266834726</v>
      </c>
      <c r="J6722" s="5" t="str">
        <f t="shared" si="216"/>
        <v>März</v>
      </c>
    </row>
    <row r="6723" spans="1:10">
      <c r="A6723" s="6">
        <v>45362</v>
      </c>
      <c r="B6723" s="7">
        <v>0</v>
      </c>
      <c r="C6723" s="7">
        <v>1.041666666667E-2</v>
      </c>
      <c r="D6723" s="8">
        <v>1603.9089525728773</v>
      </c>
      <c r="E6723" s="4">
        <v>2102.0297516172054</v>
      </c>
      <c r="F6723" s="4">
        <v>5421.4783313694797</v>
      </c>
      <c r="G6723" s="4">
        <v>4301.0399784461997</v>
      </c>
      <c r="H6723" s="4">
        <v>3838.2628684317174</v>
      </c>
      <c r="I6723" s="4">
        <f t="shared" ref="I6723:I6786" si="217">SUM(D6723:H6723)</f>
        <v>17266.719882437479</v>
      </c>
      <c r="J6723" s="5" t="str">
        <f t="shared" si="216"/>
        <v>März</v>
      </c>
    </row>
    <row r="6724" spans="1:10">
      <c r="A6724" s="6">
        <v>45362</v>
      </c>
      <c r="B6724" s="7">
        <v>1.041666666667E-2</v>
      </c>
      <c r="C6724" s="7">
        <v>2.0833333333330002E-2</v>
      </c>
      <c r="D6724" s="8">
        <v>1707.7967341255899</v>
      </c>
      <c r="E6724" s="4">
        <v>2110.6585081394023</v>
      </c>
      <c r="F6724" s="4">
        <v>5485.1480023308386</v>
      </c>
      <c r="G6724" s="4">
        <v>4268.4765943435277</v>
      </c>
      <c r="H6724" s="4">
        <v>3625.8987250428104</v>
      </c>
      <c r="I6724" s="4">
        <f t="shared" si="217"/>
        <v>17197.978563982168</v>
      </c>
      <c r="J6724" s="5" t="str">
        <f t="shared" ref="J6724:J6787" si="218">TEXT(A6724,"MMMM")</f>
        <v>März</v>
      </c>
    </row>
    <row r="6725" spans="1:10">
      <c r="A6725" s="6">
        <v>45362</v>
      </c>
      <c r="B6725" s="7">
        <v>2.0833333333330002E-2</v>
      </c>
      <c r="C6725" s="7">
        <v>3.125E-2</v>
      </c>
      <c r="D6725" s="8">
        <v>1697.9758876867566</v>
      </c>
      <c r="E6725" s="4">
        <v>2114.252575155092</v>
      </c>
      <c r="F6725" s="4">
        <v>5459.1091685451465</v>
      </c>
      <c r="G6725" s="4">
        <v>4234.4807941549243</v>
      </c>
      <c r="H6725" s="4">
        <v>3394.1651069591499</v>
      </c>
      <c r="I6725" s="4">
        <f t="shared" si="217"/>
        <v>16899.983532501072</v>
      </c>
      <c r="J6725" s="5" t="str">
        <f t="shared" si="218"/>
        <v>März</v>
      </c>
    </row>
    <row r="6726" spans="1:10">
      <c r="A6726" s="6">
        <v>45362</v>
      </c>
      <c r="B6726" s="7">
        <v>3.125E-2</v>
      </c>
      <c r="C6726" s="7">
        <v>4.1666666666670002E-2</v>
      </c>
      <c r="D6726" s="8">
        <v>1591.0164382401852</v>
      </c>
      <c r="E6726" s="4">
        <v>2109.0699417791407</v>
      </c>
      <c r="F6726" s="4">
        <v>5264.3991113860284</v>
      </c>
      <c r="G6726" s="4">
        <v>4214.0793524805977</v>
      </c>
      <c r="H6726" s="4">
        <v>3261.5119975814891</v>
      </c>
      <c r="I6726" s="4">
        <f t="shared" si="217"/>
        <v>16440.076841467442</v>
      </c>
      <c r="J6726" s="5" t="str">
        <f t="shared" si="218"/>
        <v>März</v>
      </c>
    </row>
    <row r="6727" spans="1:10">
      <c r="A6727" s="6">
        <v>45362</v>
      </c>
      <c r="B6727" s="7">
        <v>4.1666666666670002E-2</v>
      </c>
      <c r="C6727" s="7">
        <v>5.2083333333329998E-2</v>
      </c>
      <c r="D6727" s="8">
        <v>1512.6377160389611</v>
      </c>
      <c r="E6727" s="4">
        <v>2107.2252947262191</v>
      </c>
      <c r="F6727" s="4">
        <v>4892.3987597880496</v>
      </c>
      <c r="G6727" s="4">
        <v>4198.3308704782585</v>
      </c>
      <c r="H6727" s="4">
        <v>3164.0656673104436</v>
      </c>
      <c r="I6727" s="4">
        <f t="shared" si="217"/>
        <v>15874.658308341934</v>
      </c>
      <c r="J6727" s="5" t="str">
        <f t="shared" si="218"/>
        <v>März</v>
      </c>
    </row>
    <row r="6728" spans="1:10">
      <c r="A6728" s="6">
        <v>45362</v>
      </c>
      <c r="B6728" s="7">
        <v>5.2083333333329998E-2</v>
      </c>
      <c r="C6728" s="7">
        <v>6.25E-2</v>
      </c>
      <c r="D6728" s="8">
        <v>1391.5925628360997</v>
      </c>
      <c r="E6728" s="4">
        <v>2111.7104237540884</v>
      </c>
      <c r="F6728" s="4">
        <v>4655.7801000801974</v>
      </c>
      <c r="G6728" s="4">
        <v>4174.8900157818762</v>
      </c>
      <c r="H6728" s="4">
        <v>3005.3341522092419</v>
      </c>
      <c r="I6728" s="4">
        <f t="shared" si="217"/>
        <v>15339.307254661504</v>
      </c>
      <c r="J6728" s="5" t="str">
        <f t="shared" si="218"/>
        <v>März</v>
      </c>
    </row>
    <row r="6729" spans="1:10">
      <c r="A6729" s="6">
        <v>45362</v>
      </c>
      <c r="B6729" s="7">
        <v>6.25E-2</v>
      </c>
      <c r="C6729" s="7">
        <v>7.2916666666670002E-2</v>
      </c>
      <c r="D6729" s="8">
        <v>1229.4417416605268</v>
      </c>
      <c r="E6729" s="4">
        <v>2106.0211693816354</v>
      </c>
      <c r="F6729" s="4">
        <v>4540.7506685243534</v>
      </c>
      <c r="G6729" s="4">
        <v>4162.0599222224255</v>
      </c>
      <c r="H6729" s="4">
        <v>2921.3775606853901</v>
      </c>
      <c r="I6729" s="4">
        <f t="shared" si="217"/>
        <v>14959.651062474331</v>
      </c>
      <c r="J6729" s="5" t="str">
        <f t="shared" si="218"/>
        <v>März</v>
      </c>
    </row>
    <row r="6730" spans="1:10">
      <c r="A6730" s="6">
        <v>45362</v>
      </c>
      <c r="B6730" s="7">
        <v>7.2916666666670002E-2</v>
      </c>
      <c r="C6730" s="7">
        <v>8.3333333333329998E-2</v>
      </c>
      <c r="D6730" s="8">
        <v>1421.5437029656759</v>
      </c>
      <c r="E6730" s="4">
        <v>2125.4432723084519</v>
      </c>
      <c r="F6730" s="4">
        <v>4467.6844169552114</v>
      </c>
      <c r="G6730" s="4">
        <v>4151.7550957235508</v>
      </c>
      <c r="H6730" s="4">
        <v>2851.7116357580117</v>
      </c>
      <c r="I6730" s="4">
        <f t="shared" si="217"/>
        <v>15018.138123710902</v>
      </c>
      <c r="J6730" s="5" t="str">
        <f t="shared" si="218"/>
        <v>März</v>
      </c>
    </row>
    <row r="6731" spans="1:10">
      <c r="A6731" s="6">
        <v>45362</v>
      </c>
      <c r="B6731" s="7">
        <v>8.3333333333329998E-2</v>
      </c>
      <c r="C6731" s="7">
        <v>9.375E-2</v>
      </c>
      <c r="D6731" s="8">
        <v>1592.4539656047114</v>
      </c>
      <c r="E6731" s="4">
        <v>2151.8337146257477</v>
      </c>
      <c r="F6731" s="4">
        <v>4428.4646328056215</v>
      </c>
      <c r="G6731" s="4">
        <v>4142.9451812493471</v>
      </c>
      <c r="H6731" s="4">
        <v>2789.9785565484112</v>
      </c>
      <c r="I6731" s="4">
        <f t="shared" si="217"/>
        <v>15105.676050833839</v>
      </c>
      <c r="J6731" s="5" t="str">
        <f t="shared" si="218"/>
        <v>März</v>
      </c>
    </row>
    <row r="6732" spans="1:10">
      <c r="A6732" s="6">
        <v>45362</v>
      </c>
      <c r="B6732" s="7">
        <v>9.375E-2</v>
      </c>
      <c r="C6732" s="7">
        <v>0.10416666666667</v>
      </c>
      <c r="D6732" s="8">
        <v>1748.2737128467957</v>
      </c>
      <c r="E6732" s="4">
        <v>2183.7332682877441</v>
      </c>
      <c r="F6732" s="4">
        <v>4398.5582976159967</v>
      </c>
      <c r="G6732" s="4">
        <v>4137.7676090569857</v>
      </c>
      <c r="H6732" s="4">
        <v>2757.7201275874031</v>
      </c>
      <c r="I6732" s="4">
        <f t="shared" si="217"/>
        <v>15226.053015394926</v>
      </c>
      <c r="J6732" s="5" t="str">
        <f t="shared" si="218"/>
        <v>März</v>
      </c>
    </row>
    <row r="6733" spans="1:10">
      <c r="A6733" s="6">
        <v>45362</v>
      </c>
      <c r="B6733" s="7">
        <v>0.10416666666667</v>
      </c>
      <c r="C6733" s="7">
        <v>0.11458333333333</v>
      </c>
      <c r="D6733" s="8">
        <v>1713.1282708654126</v>
      </c>
      <c r="E6733" s="4">
        <v>2188.0255306078411</v>
      </c>
      <c r="F6733" s="4">
        <v>4358.9981754567034</v>
      </c>
      <c r="G6733" s="4">
        <v>4135.863280831938</v>
      </c>
      <c r="H6733" s="4">
        <v>2744.5359509256168</v>
      </c>
      <c r="I6733" s="4">
        <f t="shared" si="217"/>
        <v>15140.551208687513</v>
      </c>
      <c r="J6733" s="5" t="str">
        <f t="shared" si="218"/>
        <v>März</v>
      </c>
    </row>
    <row r="6734" spans="1:10">
      <c r="A6734" s="6">
        <v>45362</v>
      </c>
      <c r="B6734" s="7">
        <v>0.11458333333333</v>
      </c>
      <c r="C6734" s="7">
        <v>0.125</v>
      </c>
      <c r="D6734" s="8">
        <v>1739.7969665996043</v>
      </c>
      <c r="E6734" s="4">
        <v>2195.0068317453029</v>
      </c>
      <c r="F6734" s="4">
        <v>4356.3561013998078</v>
      </c>
      <c r="G6734" s="4">
        <v>4129.6579153440043</v>
      </c>
      <c r="H6734" s="4">
        <v>2699.7674136132773</v>
      </c>
      <c r="I6734" s="4">
        <f t="shared" si="217"/>
        <v>15120.585228701995</v>
      </c>
      <c r="J6734" s="5" t="str">
        <f t="shared" si="218"/>
        <v>März</v>
      </c>
    </row>
    <row r="6735" spans="1:10">
      <c r="A6735" s="6">
        <v>45362</v>
      </c>
      <c r="B6735" s="7">
        <v>0.125</v>
      </c>
      <c r="C6735" s="7">
        <v>0.13541666666666999</v>
      </c>
      <c r="D6735" s="8">
        <v>1699.8159116751381</v>
      </c>
      <c r="E6735" s="4">
        <v>2187.7029882957504</v>
      </c>
      <c r="F6735" s="4">
        <v>4387.3482748097549</v>
      </c>
      <c r="G6735" s="4">
        <v>4133.3567635315576</v>
      </c>
      <c r="H6735" s="4">
        <v>2717.3449627231926</v>
      </c>
      <c r="I6735" s="4">
        <f t="shared" si="217"/>
        <v>15125.568901035394</v>
      </c>
      <c r="J6735" s="5" t="str">
        <f t="shared" si="218"/>
        <v>März</v>
      </c>
    </row>
    <row r="6736" spans="1:10">
      <c r="A6736" s="6">
        <v>45362</v>
      </c>
      <c r="B6736" s="7">
        <v>0.13541666666666999</v>
      </c>
      <c r="C6736" s="7">
        <v>0.14583333333333001</v>
      </c>
      <c r="D6736" s="8">
        <v>1672.4653307388171</v>
      </c>
      <c r="E6736" s="4">
        <v>2176.0997853927729</v>
      </c>
      <c r="F6736" s="4">
        <v>4405.5430334068424</v>
      </c>
      <c r="G6736" s="4">
        <v>4132.6229489361194</v>
      </c>
      <c r="H6736" s="4">
        <v>2713.9918924152375</v>
      </c>
      <c r="I6736" s="4">
        <f t="shared" si="217"/>
        <v>15100.722990889788</v>
      </c>
      <c r="J6736" s="5" t="str">
        <f t="shared" si="218"/>
        <v>März</v>
      </c>
    </row>
    <row r="6737" spans="1:10">
      <c r="A6737" s="6">
        <v>45362</v>
      </c>
      <c r="B6737" s="7">
        <v>0.14583333333333001</v>
      </c>
      <c r="C6737" s="7">
        <v>0.15625</v>
      </c>
      <c r="D6737" s="8">
        <v>1619.1061351528781</v>
      </c>
      <c r="E6737" s="4">
        <v>2153.2746118775194</v>
      </c>
      <c r="F6737" s="4">
        <v>4473.4420569488821</v>
      </c>
      <c r="G6737" s="4">
        <v>4140.3563106622041</v>
      </c>
      <c r="H6737" s="4">
        <v>2765.4589280764862</v>
      </c>
      <c r="I6737" s="4">
        <f t="shared" si="217"/>
        <v>15151.63804271797</v>
      </c>
      <c r="J6737" s="5" t="str">
        <f t="shared" si="218"/>
        <v>März</v>
      </c>
    </row>
    <row r="6738" spans="1:10">
      <c r="A6738" s="6">
        <v>45362</v>
      </c>
      <c r="B6738" s="7">
        <v>0.15625</v>
      </c>
      <c r="C6738" s="7">
        <v>0.16666666666666999</v>
      </c>
      <c r="D6738" s="8">
        <v>1641.6700302193492</v>
      </c>
      <c r="E6738" s="4">
        <v>2150.4218605771143</v>
      </c>
      <c r="F6738" s="4">
        <v>4556.7957303299681</v>
      </c>
      <c r="G6738" s="4">
        <v>4147.1926553556859</v>
      </c>
      <c r="H6738" s="4">
        <v>2815.2119411628582</v>
      </c>
      <c r="I6738" s="4">
        <f t="shared" si="217"/>
        <v>15311.292217644976</v>
      </c>
      <c r="J6738" s="5" t="str">
        <f t="shared" si="218"/>
        <v>März</v>
      </c>
    </row>
    <row r="6739" spans="1:10">
      <c r="A6739" s="6">
        <v>45362</v>
      </c>
      <c r="B6739" s="7">
        <v>0.16666666666666999</v>
      </c>
      <c r="C6739" s="7">
        <v>0.17708333333333001</v>
      </c>
      <c r="D6739" s="8">
        <v>1775.1554637663996</v>
      </c>
      <c r="E6739" s="4">
        <v>2172.8335155410114</v>
      </c>
      <c r="F6739" s="4">
        <v>4798.8490956724827</v>
      </c>
      <c r="G6739" s="4">
        <v>4173.134841907513</v>
      </c>
      <c r="H6739" s="4">
        <v>2982.9366002496549</v>
      </c>
      <c r="I6739" s="4">
        <f t="shared" si="217"/>
        <v>15902.909517137061</v>
      </c>
      <c r="J6739" s="5" t="str">
        <f t="shared" si="218"/>
        <v>März</v>
      </c>
    </row>
    <row r="6740" spans="1:10">
      <c r="A6740" s="6">
        <v>45362</v>
      </c>
      <c r="B6740" s="7">
        <v>0.17708333333333001</v>
      </c>
      <c r="C6740" s="7">
        <v>0.1875</v>
      </c>
      <c r="D6740" s="8">
        <v>1767.861542965356</v>
      </c>
      <c r="E6740" s="4">
        <v>2174.1689073432372</v>
      </c>
      <c r="F6740" s="4">
        <v>4784.1639645832465</v>
      </c>
      <c r="G6740" s="4">
        <v>4171.0111724113585</v>
      </c>
      <c r="H6740" s="4">
        <v>2964.1901801238819</v>
      </c>
      <c r="I6740" s="4">
        <f t="shared" si="217"/>
        <v>15861.395767427079</v>
      </c>
      <c r="J6740" s="5" t="str">
        <f t="shared" si="218"/>
        <v>März</v>
      </c>
    </row>
    <row r="6741" spans="1:10">
      <c r="A6741" s="6">
        <v>45362</v>
      </c>
      <c r="B6741" s="7">
        <v>0.1875</v>
      </c>
      <c r="C6741" s="7">
        <v>0.19791666666666999</v>
      </c>
      <c r="D6741" s="8">
        <v>1925.3772083535914</v>
      </c>
      <c r="E6741" s="4">
        <v>2201.6220561945561</v>
      </c>
      <c r="F6741" s="4">
        <v>5091.067641971501</v>
      </c>
      <c r="G6741" s="4">
        <v>4199.8939001419803</v>
      </c>
      <c r="H6741" s="4">
        <v>3160.512970596928</v>
      </c>
      <c r="I6741" s="4">
        <f t="shared" si="217"/>
        <v>16578.473777258558</v>
      </c>
      <c r="J6741" s="5" t="str">
        <f t="shared" si="218"/>
        <v>März</v>
      </c>
    </row>
    <row r="6742" spans="1:10">
      <c r="A6742" s="6">
        <v>45362</v>
      </c>
      <c r="B6742" s="7">
        <v>0.19791666666666999</v>
      </c>
      <c r="C6742" s="7">
        <v>0.20833333333333001</v>
      </c>
      <c r="D6742" s="8">
        <v>2145.0140589601697</v>
      </c>
      <c r="E6742" s="4">
        <v>2233.7266057468696</v>
      </c>
      <c r="F6742" s="4">
        <v>5317.9289125763125</v>
      </c>
      <c r="G6742" s="4">
        <v>4212.0449960986871</v>
      </c>
      <c r="H6742" s="4">
        <v>3226.7190816861712</v>
      </c>
      <c r="I6742" s="4">
        <f t="shared" si="217"/>
        <v>17135.433655068213</v>
      </c>
      <c r="J6742" s="5" t="str">
        <f t="shared" si="218"/>
        <v>März</v>
      </c>
    </row>
    <row r="6743" spans="1:10">
      <c r="A6743" s="6">
        <v>45362</v>
      </c>
      <c r="B6743" s="7">
        <v>0.20833333333333001</v>
      </c>
      <c r="C6743" s="7">
        <v>0.21875</v>
      </c>
      <c r="D6743" s="8">
        <v>2455.9013289932186</v>
      </c>
      <c r="E6743" s="4">
        <v>2283.7673531457749</v>
      </c>
      <c r="F6743" s="4">
        <v>6007.0974964989373</v>
      </c>
      <c r="G6743" s="4">
        <v>4276.5329700550183</v>
      </c>
      <c r="H6743" s="4">
        <v>3624.8421043415101</v>
      </c>
      <c r="I6743" s="4">
        <f t="shared" si="217"/>
        <v>18648.141253034461</v>
      </c>
      <c r="J6743" s="5" t="str">
        <f t="shared" si="218"/>
        <v>März</v>
      </c>
    </row>
    <row r="6744" spans="1:10">
      <c r="A6744" s="6">
        <v>45362</v>
      </c>
      <c r="B6744" s="7">
        <v>0.21875</v>
      </c>
      <c r="C6744" s="7">
        <v>0.22916666666666999</v>
      </c>
      <c r="D6744" s="8">
        <v>2669.2883159856829</v>
      </c>
      <c r="E6744" s="4">
        <v>2326.6603103472398</v>
      </c>
      <c r="F6744" s="4">
        <v>6309.2453474175509</v>
      </c>
      <c r="G6744" s="4">
        <v>4300.5796852227959</v>
      </c>
      <c r="H6744" s="4">
        <v>3772.139816708011</v>
      </c>
      <c r="I6744" s="4">
        <f t="shared" si="217"/>
        <v>19377.913475681278</v>
      </c>
      <c r="J6744" s="5" t="str">
        <f t="shared" si="218"/>
        <v>März</v>
      </c>
    </row>
    <row r="6745" spans="1:10">
      <c r="A6745" s="6">
        <v>45362</v>
      </c>
      <c r="B6745" s="7">
        <v>0.22916666666666999</v>
      </c>
      <c r="C6745" s="7">
        <v>0.23958333333333001</v>
      </c>
      <c r="D6745" s="8">
        <v>3023.2479631785541</v>
      </c>
      <c r="E6745" s="4">
        <v>2383.2655584187842</v>
      </c>
      <c r="F6745" s="4">
        <v>6891.1397935437371</v>
      </c>
      <c r="G6745" s="4">
        <v>4361.3142447958489</v>
      </c>
      <c r="H6745" s="4">
        <v>4126.2763932956659</v>
      </c>
      <c r="I6745" s="4">
        <f t="shared" si="217"/>
        <v>20785.243953232592</v>
      </c>
      <c r="J6745" s="5" t="str">
        <f t="shared" si="218"/>
        <v>März</v>
      </c>
    </row>
    <row r="6746" spans="1:10">
      <c r="A6746" s="6">
        <v>45362</v>
      </c>
      <c r="B6746" s="7">
        <v>0.23958333333333001</v>
      </c>
      <c r="C6746" s="7">
        <v>0.25</v>
      </c>
      <c r="D6746" s="8">
        <v>3710.880007342992</v>
      </c>
      <c r="E6746" s="4">
        <v>2487.5442033641157</v>
      </c>
      <c r="F6746" s="4">
        <v>7630.5465309189003</v>
      </c>
      <c r="G6746" s="4">
        <v>4427.8866591681053</v>
      </c>
      <c r="H6746" s="4">
        <v>4521.544794328569</v>
      </c>
      <c r="I6746" s="4">
        <f t="shared" si="217"/>
        <v>22778.402195122682</v>
      </c>
      <c r="J6746" s="5" t="str">
        <f t="shared" si="218"/>
        <v>März</v>
      </c>
    </row>
    <row r="6747" spans="1:10">
      <c r="A6747" s="6">
        <v>45362</v>
      </c>
      <c r="B6747" s="7">
        <v>0.25</v>
      </c>
      <c r="C6747" s="7">
        <v>0.26041666666667002</v>
      </c>
      <c r="D6747" s="8">
        <v>5127.9972913779093</v>
      </c>
      <c r="E6747" s="4">
        <v>2695.9413754707525</v>
      </c>
      <c r="F6747" s="4">
        <v>9111.7037656814391</v>
      </c>
      <c r="G6747" s="4">
        <v>4511.0400871722313</v>
      </c>
      <c r="H6747" s="4">
        <v>4986.1391446820553</v>
      </c>
      <c r="I6747" s="4">
        <f t="shared" si="217"/>
        <v>26432.821664384388</v>
      </c>
      <c r="J6747" s="5" t="str">
        <f t="shared" si="218"/>
        <v>März</v>
      </c>
    </row>
    <row r="6748" spans="1:10">
      <c r="A6748" s="6">
        <v>45362</v>
      </c>
      <c r="B6748" s="7">
        <v>0.26041666666667002</v>
      </c>
      <c r="C6748" s="7">
        <v>0.27083333333332998</v>
      </c>
      <c r="D6748" s="8">
        <v>5833.5662397679089</v>
      </c>
      <c r="E6748" s="4">
        <v>2823.4118637022489</v>
      </c>
      <c r="F6748" s="4">
        <v>9839.8343866536434</v>
      </c>
      <c r="G6748" s="4">
        <v>4579.3375182354293</v>
      </c>
      <c r="H6748" s="4">
        <v>5372.0281065971703</v>
      </c>
      <c r="I6748" s="4">
        <f t="shared" si="217"/>
        <v>28448.178114956398</v>
      </c>
      <c r="J6748" s="5" t="str">
        <f t="shared" si="218"/>
        <v>März</v>
      </c>
    </row>
    <row r="6749" spans="1:10">
      <c r="A6749" s="6">
        <v>45362</v>
      </c>
      <c r="B6749" s="7">
        <v>0.27083333333332998</v>
      </c>
      <c r="C6749" s="7">
        <v>0.28125</v>
      </c>
      <c r="D6749" s="8">
        <v>6205.2971664757042</v>
      </c>
      <c r="E6749" s="4">
        <v>2891.9305825241158</v>
      </c>
      <c r="F6749" s="4">
        <v>10467.02547294306</v>
      </c>
      <c r="G6749" s="4">
        <v>4633.9510191331055</v>
      </c>
      <c r="H6749" s="4">
        <v>5693.5177771674471</v>
      </c>
      <c r="I6749" s="4">
        <f t="shared" si="217"/>
        <v>29891.722018243432</v>
      </c>
      <c r="J6749" s="5" t="str">
        <f t="shared" si="218"/>
        <v>März</v>
      </c>
    </row>
    <row r="6750" spans="1:10">
      <c r="A6750" s="6">
        <v>45362</v>
      </c>
      <c r="B6750" s="7">
        <v>0.28125</v>
      </c>
      <c r="C6750" s="7">
        <v>0.29166666666667002</v>
      </c>
      <c r="D6750" s="8">
        <v>6149.3101952150246</v>
      </c>
      <c r="E6750" s="4">
        <v>2903.4472084589693</v>
      </c>
      <c r="F6750" s="4">
        <v>11183.324523315403</v>
      </c>
      <c r="G6750" s="4">
        <v>4708.3023293981732</v>
      </c>
      <c r="H6750" s="4">
        <v>6182.7221463652486</v>
      </c>
      <c r="I6750" s="4">
        <f t="shared" si="217"/>
        <v>31127.106402752823</v>
      </c>
      <c r="J6750" s="5" t="str">
        <f t="shared" si="218"/>
        <v>März</v>
      </c>
    </row>
    <row r="6751" spans="1:10">
      <c r="A6751" s="6">
        <v>45362</v>
      </c>
      <c r="B6751" s="7">
        <v>0.29166666666667002</v>
      </c>
      <c r="C6751" s="7">
        <v>0.30208333333332998</v>
      </c>
      <c r="D6751" s="8">
        <v>5870.0088355796997</v>
      </c>
      <c r="E6751" s="4">
        <v>2856.5196985197663</v>
      </c>
      <c r="F6751" s="4">
        <v>11699.445320877188</v>
      </c>
      <c r="G6751" s="4">
        <v>4724.5917078730326</v>
      </c>
      <c r="H6751" s="4">
        <v>6703.9975310924619</v>
      </c>
      <c r="I6751" s="4">
        <f t="shared" si="217"/>
        <v>31854.563093942154</v>
      </c>
      <c r="J6751" s="5" t="str">
        <f t="shared" si="218"/>
        <v>März</v>
      </c>
    </row>
    <row r="6752" spans="1:10">
      <c r="A6752" s="6">
        <v>45362</v>
      </c>
      <c r="B6752" s="7">
        <v>0.30208333333332998</v>
      </c>
      <c r="C6752" s="7">
        <v>0.3125</v>
      </c>
      <c r="D6752" s="8">
        <v>4755.0703928619514</v>
      </c>
      <c r="E6752" s="4">
        <v>2674.7685180090234</v>
      </c>
      <c r="F6752" s="4">
        <v>11173.252768175933</v>
      </c>
      <c r="G6752" s="4">
        <v>4631.4124630822535</v>
      </c>
      <c r="H6752" s="4">
        <v>6721.1577778184628</v>
      </c>
      <c r="I6752" s="4">
        <f t="shared" si="217"/>
        <v>29955.661919947623</v>
      </c>
      <c r="J6752" s="5" t="str">
        <f t="shared" si="218"/>
        <v>März</v>
      </c>
    </row>
    <row r="6753" spans="1:10">
      <c r="A6753" s="6">
        <v>45362</v>
      </c>
      <c r="B6753" s="7">
        <v>0.3125</v>
      </c>
      <c r="C6753" s="7">
        <v>0.32291666666667002</v>
      </c>
      <c r="D6753" s="8">
        <v>3886.9375673210343</v>
      </c>
      <c r="E6753" s="4">
        <v>2456.7696101504325</v>
      </c>
      <c r="F6753" s="4">
        <v>10097.321520331636</v>
      </c>
      <c r="G6753" s="4">
        <v>4471.5063861155813</v>
      </c>
      <c r="H6753" s="4">
        <v>6394.3501006009255</v>
      </c>
      <c r="I6753" s="4">
        <f t="shared" si="217"/>
        <v>27306.885184519611</v>
      </c>
      <c r="J6753" s="5" t="str">
        <f t="shared" si="218"/>
        <v>März</v>
      </c>
    </row>
    <row r="6754" spans="1:10">
      <c r="A6754" s="6">
        <v>45362</v>
      </c>
      <c r="B6754" s="7">
        <v>0.32291666666667002</v>
      </c>
      <c r="C6754" s="7">
        <v>0.33333333333332998</v>
      </c>
      <c r="D6754" s="8">
        <v>3360.5510742087399</v>
      </c>
      <c r="E6754" s="4">
        <v>2311.7751023462724</v>
      </c>
      <c r="F6754" s="4">
        <v>8894.4215035808193</v>
      </c>
      <c r="G6754" s="4">
        <v>4318.7227260149257</v>
      </c>
      <c r="H6754" s="4">
        <v>6088.0397840406386</v>
      </c>
      <c r="I6754" s="4">
        <f t="shared" si="217"/>
        <v>24973.510190191395</v>
      </c>
      <c r="J6754" s="5" t="str">
        <f t="shared" si="218"/>
        <v>März</v>
      </c>
    </row>
    <row r="6755" spans="1:10">
      <c r="A6755" s="6">
        <v>45362</v>
      </c>
      <c r="B6755" s="7">
        <v>0.33333333333332998</v>
      </c>
      <c r="C6755" s="7">
        <v>0.34375</v>
      </c>
      <c r="D6755" s="8">
        <v>2666.2405463766581</v>
      </c>
      <c r="E6755" s="4">
        <v>2180.1171195958477</v>
      </c>
      <c r="F6755" s="4">
        <v>8179.510674813655</v>
      </c>
      <c r="G6755" s="4">
        <v>4190.1009418097483</v>
      </c>
      <c r="H6755" s="4">
        <v>6159.3248717614078</v>
      </c>
      <c r="I6755" s="4">
        <f t="shared" si="217"/>
        <v>23375.294154357318</v>
      </c>
      <c r="J6755" s="5" t="str">
        <f t="shared" si="218"/>
        <v>März</v>
      </c>
    </row>
    <row r="6756" spans="1:10">
      <c r="A6756" s="6">
        <v>45362</v>
      </c>
      <c r="B6756" s="7">
        <v>0.34375</v>
      </c>
      <c r="C6756" s="7">
        <v>0.35416666666667002</v>
      </c>
      <c r="D6756" s="8">
        <v>1972.7538767087533</v>
      </c>
      <c r="E6756" s="4">
        <v>2159.9750715771952</v>
      </c>
      <c r="F6756" s="4">
        <v>9435.8733065171909</v>
      </c>
      <c r="G6756" s="4">
        <v>4062.1434157943036</v>
      </c>
      <c r="H6756" s="4">
        <v>6232.1208620196503</v>
      </c>
      <c r="I6756" s="4">
        <f t="shared" si="217"/>
        <v>23862.866532617096</v>
      </c>
      <c r="J6756" s="5" t="str">
        <f t="shared" si="218"/>
        <v>März</v>
      </c>
    </row>
    <row r="6757" spans="1:10">
      <c r="A6757" s="6">
        <v>45362</v>
      </c>
      <c r="B6757" s="7">
        <v>0.35416666666667002</v>
      </c>
      <c r="C6757" s="7">
        <v>0.36458333333332998</v>
      </c>
      <c r="D6757" s="8">
        <v>1557.651563787666</v>
      </c>
      <c r="E6757" s="4">
        <v>2160.3336636403842</v>
      </c>
      <c r="F6757" s="4">
        <v>10302.460955014541</v>
      </c>
      <c r="G6757" s="4">
        <v>3952.4063528804477</v>
      </c>
      <c r="H6757" s="4">
        <v>6460.0761944518199</v>
      </c>
      <c r="I6757" s="4">
        <f t="shared" si="217"/>
        <v>24432.92872977486</v>
      </c>
      <c r="J6757" s="5" t="str">
        <f t="shared" si="218"/>
        <v>März</v>
      </c>
    </row>
    <row r="6758" spans="1:10">
      <c r="A6758" s="6">
        <v>45362</v>
      </c>
      <c r="B6758" s="7">
        <v>0.36458333333332998</v>
      </c>
      <c r="C6758" s="7">
        <v>0.375</v>
      </c>
      <c r="D6758" s="8">
        <v>1164.23260556219</v>
      </c>
      <c r="E6758" s="4">
        <v>2167.1299562853301</v>
      </c>
      <c r="F6758" s="4">
        <v>12070.875551018125</v>
      </c>
      <c r="G6758" s="4">
        <v>3852.8880978892521</v>
      </c>
      <c r="H6758" s="4">
        <v>6705.8286061055242</v>
      </c>
      <c r="I6758" s="4">
        <f t="shared" si="217"/>
        <v>25960.954816860423</v>
      </c>
      <c r="J6758" s="5" t="str">
        <f t="shared" si="218"/>
        <v>März</v>
      </c>
    </row>
    <row r="6759" spans="1:10">
      <c r="A6759" s="6">
        <v>45362</v>
      </c>
      <c r="B6759" s="7">
        <v>0.375</v>
      </c>
      <c r="C6759" s="7">
        <v>0.38541666666667002</v>
      </c>
      <c r="D6759" s="8">
        <v>2212.3548863666902</v>
      </c>
      <c r="E6759" s="4">
        <v>2362.6424621693841</v>
      </c>
      <c r="F6759" s="4">
        <v>14910.509429204809</v>
      </c>
      <c r="G6759" s="4">
        <v>3781.3346917572135</v>
      </c>
      <c r="H6759" s="4">
        <v>6752.6167041132285</v>
      </c>
      <c r="I6759" s="4">
        <f t="shared" si="217"/>
        <v>30019.458173611325</v>
      </c>
      <c r="J6759" s="5" t="str">
        <f t="shared" si="218"/>
        <v>März</v>
      </c>
    </row>
    <row r="6760" spans="1:10">
      <c r="A6760" s="6">
        <v>45362</v>
      </c>
      <c r="B6760" s="7">
        <v>0.38541666666667002</v>
      </c>
      <c r="C6760" s="7">
        <v>0.39583333333332998</v>
      </c>
      <c r="D6760" s="8">
        <v>2431.9248044224287</v>
      </c>
      <c r="E6760" s="4">
        <v>2399.4411194388213</v>
      </c>
      <c r="F6760" s="4">
        <v>14322.131190279859</v>
      </c>
      <c r="G6760" s="4">
        <v>3747.3260188710383</v>
      </c>
      <c r="H6760" s="4">
        <v>6905.9551588620998</v>
      </c>
      <c r="I6760" s="4">
        <f t="shared" si="217"/>
        <v>29806.778291874245</v>
      </c>
      <c r="J6760" s="5" t="str">
        <f t="shared" si="218"/>
        <v>März</v>
      </c>
    </row>
    <row r="6761" spans="1:10">
      <c r="A6761" s="6">
        <v>45362</v>
      </c>
      <c r="B6761" s="7">
        <v>0.39583333333332998</v>
      </c>
      <c r="C6761" s="7">
        <v>0.40625</v>
      </c>
      <c r="D6761" s="8">
        <v>2691.4072281821714</v>
      </c>
      <c r="E6761" s="4">
        <v>2437.216650622971</v>
      </c>
      <c r="F6761" s="4">
        <v>14526.34127986073</v>
      </c>
      <c r="G6761" s="4">
        <v>3744.4355702936118</v>
      </c>
      <c r="H6761" s="4">
        <v>7308.6682399659085</v>
      </c>
      <c r="I6761" s="4">
        <f t="shared" si="217"/>
        <v>30708.068968925392</v>
      </c>
      <c r="J6761" s="5" t="str">
        <f t="shared" si="218"/>
        <v>März</v>
      </c>
    </row>
    <row r="6762" spans="1:10">
      <c r="A6762" s="6">
        <v>45362</v>
      </c>
      <c r="B6762" s="7">
        <v>0.40625</v>
      </c>
      <c r="C6762" s="7">
        <v>0.41666666666667002</v>
      </c>
      <c r="D6762" s="8">
        <v>2712.3605587070224</v>
      </c>
      <c r="E6762" s="4">
        <v>2458.0904702673611</v>
      </c>
      <c r="F6762" s="4">
        <v>14883.661017783386</v>
      </c>
      <c r="G6762" s="4">
        <v>3775.8251145811209</v>
      </c>
      <c r="H6762" s="4">
        <v>8499.3681075347886</v>
      </c>
      <c r="I6762" s="4">
        <f t="shared" si="217"/>
        <v>32329.305268873683</v>
      </c>
      <c r="J6762" s="5" t="str">
        <f t="shared" si="218"/>
        <v>März</v>
      </c>
    </row>
    <row r="6763" spans="1:10">
      <c r="A6763" s="6">
        <v>45362</v>
      </c>
      <c r="B6763" s="7">
        <v>0.41666666666667002</v>
      </c>
      <c r="C6763" s="7">
        <v>0.42708333333332998</v>
      </c>
      <c r="D6763" s="8">
        <v>3038.9724784909799</v>
      </c>
      <c r="E6763" s="4">
        <v>2523.9026018343566</v>
      </c>
      <c r="F6763" s="4">
        <v>16190.002935142145</v>
      </c>
      <c r="G6763" s="4">
        <v>3822.7507029902927</v>
      </c>
      <c r="H6763" s="4">
        <v>9853.8519246321503</v>
      </c>
      <c r="I6763" s="4">
        <f t="shared" si="217"/>
        <v>35429.480643089926</v>
      </c>
      <c r="J6763" s="5" t="str">
        <f t="shared" si="218"/>
        <v>März</v>
      </c>
    </row>
    <row r="6764" spans="1:10">
      <c r="A6764" s="6">
        <v>45362</v>
      </c>
      <c r="B6764" s="7">
        <v>0.42708333333332998</v>
      </c>
      <c r="C6764" s="7">
        <v>0.4375</v>
      </c>
      <c r="D6764" s="8">
        <v>3280.7632958781292</v>
      </c>
      <c r="E6764" s="4">
        <v>2510.4464768780781</v>
      </c>
      <c r="F6764" s="4">
        <v>15898.421633810523</v>
      </c>
      <c r="G6764" s="4">
        <v>3869.5728812663356</v>
      </c>
      <c r="H6764" s="4">
        <v>10704.453473116189</v>
      </c>
      <c r="I6764" s="4">
        <f t="shared" si="217"/>
        <v>36263.65776094926</v>
      </c>
      <c r="J6764" s="5" t="str">
        <f t="shared" si="218"/>
        <v>März</v>
      </c>
    </row>
    <row r="6765" spans="1:10">
      <c r="A6765" s="6">
        <v>45362</v>
      </c>
      <c r="B6765" s="7">
        <v>0.4375</v>
      </c>
      <c r="C6765" s="7">
        <v>0.44791666666667002</v>
      </c>
      <c r="D6765" s="8">
        <v>3639.083942282939</v>
      </c>
      <c r="E6765" s="4">
        <v>2591.5869982307881</v>
      </c>
      <c r="F6765" s="4">
        <v>17351.960463096828</v>
      </c>
      <c r="G6765" s="4">
        <v>3954.7757902195362</v>
      </c>
      <c r="H6765" s="4">
        <v>11489.7970818063</v>
      </c>
      <c r="I6765" s="4">
        <f t="shared" si="217"/>
        <v>39027.204275636395</v>
      </c>
      <c r="J6765" s="5" t="str">
        <f t="shared" si="218"/>
        <v>März</v>
      </c>
    </row>
    <row r="6766" spans="1:10">
      <c r="A6766" s="6">
        <v>45362</v>
      </c>
      <c r="B6766" s="7">
        <v>0.44791666666667002</v>
      </c>
      <c r="C6766" s="7">
        <v>0.45833333333332998</v>
      </c>
      <c r="D6766" s="8">
        <v>3927.440235800816</v>
      </c>
      <c r="E6766" s="4">
        <v>2652.183298077171</v>
      </c>
      <c r="F6766" s="4">
        <v>18613.592626912585</v>
      </c>
      <c r="G6766" s="4">
        <v>4031.8614550852772</v>
      </c>
      <c r="H6766" s="4">
        <v>12500.690443134035</v>
      </c>
      <c r="I6766" s="4">
        <f t="shared" si="217"/>
        <v>41725.768059009883</v>
      </c>
      <c r="J6766" s="5" t="str">
        <f t="shared" si="218"/>
        <v>März</v>
      </c>
    </row>
    <row r="6767" spans="1:10">
      <c r="A6767" s="6">
        <v>45362</v>
      </c>
      <c r="B6767" s="7">
        <v>0.45833333333332998</v>
      </c>
      <c r="C6767" s="7">
        <v>0.46875</v>
      </c>
      <c r="D6767" s="8">
        <v>3873.0281033448446</v>
      </c>
      <c r="E6767" s="4">
        <v>2672.8024857791365</v>
      </c>
      <c r="F6767" s="4">
        <v>19034.047733427717</v>
      </c>
      <c r="G6767" s="4">
        <v>4084.4807037399864</v>
      </c>
      <c r="H6767" s="4">
        <v>13316.909195007429</v>
      </c>
      <c r="I6767" s="4">
        <f t="shared" si="217"/>
        <v>42981.268221299113</v>
      </c>
      <c r="J6767" s="5" t="str">
        <f t="shared" si="218"/>
        <v>März</v>
      </c>
    </row>
    <row r="6768" spans="1:10">
      <c r="A6768" s="6">
        <v>45362</v>
      </c>
      <c r="B6768" s="7">
        <v>0.46875</v>
      </c>
      <c r="C6768" s="7">
        <v>0.47916666666667002</v>
      </c>
      <c r="D6768" s="8">
        <v>4008.5872530206307</v>
      </c>
      <c r="E6768" s="4">
        <v>2697.5581837526515</v>
      </c>
      <c r="F6768" s="4">
        <v>19420.106603270378</v>
      </c>
      <c r="G6768" s="4">
        <v>4149.0506885932582</v>
      </c>
      <c r="H6768" s="4">
        <v>14326.579510128864</v>
      </c>
      <c r="I6768" s="4">
        <f t="shared" si="217"/>
        <v>44601.882238765786</v>
      </c>
      <c r="J6768" s="5" t="str">
        <f t="shared" si="218"/>
        <v>März</v>
      </c>
    </row>
    <row r="6769" spans="1:10">
      <c r="A6769" s="6">
        <v>45362</v>
      </c>
      <c r="B6769" s="7">
        <v>0.47916666666667002</v>
      </c>
      <c r="C6769" s="7">
        <v>0.48958333333332998</v>
      </c>
      <c r="D6769" s="8">
        <v>4246.8992682741191</v>
      </c>
      <c r="E6769" s="4">
        <v>2775.0255656227041</v>
      </c>
      <c r="F6769" s="4">
        <v>21012.225897566379</v>
      </c>
      <c r="G6769" s="4">
        <v>4217.3213676826454</v>
      </c>
      <c r="H6769" s="4">
        <v>14684.741233383806</v>
      </c>
      <c r="I6769" s="4">
        <f t="shared" si="217"/>
        <v>46936.213332529653</v>
      </c>
      <c r="J6769" s="5" t="str">
        <f t="shared" si="218"/>
        <v>März</v>
      </c>
    </row>
    <row r="6770" spans="1:10">
      <c r="A6770" s="6">
        <v>45362</v>
      </c>
      <c r="B6770" s="7">
        <v>0.48958333333332998</v>
      </c>
      <c r="C6770" s="7">
        <v>0.5</v>
      </c>
      <c r="D6770" s="8">
        <v>4173.8922458156067</v>
      </c>
      <c r="E6770" s="4">
        <v>2799.5237384670368</v>
      </c>
      <c r="F6770" s="4">
        <v>21323.731177573598</v>
      </c>
      <c r="G6770" s="4">
        <v>4258.3907011496958</v>
      </c>
      <c r="H6770" s="4">
        <v>14754.740206872817</v>
      </c>
      <c r="I6770" s="4">
        <f t="shared" si="217"/>
        <v>47310.278069878754</v>
      </c>
      <c r="J6770" s="5" t="str">
        <f t="shared" si="218"/>
        <v>März</v>
      </c>
    </row>
    <row r="6771" spans="1:10">
      <c r="A6771" s="6">
        <v>45362</v>
      </c>
      <c r="B6771" s="7">
        <v>0.5</v>
      </c>
      <c r="C6771" s="7">
        <v>0.51041666666666996</v>
      </c>
      <c r="D6771" s="8">
        <v>4706.5914366789266</v>
      </c>
      <c r="E6771" s="4">
        <v>2849.7507412111781</v>
      </c>
      <c r="F6771" s="4">
        <v>22090.012507110507</v>
      </c>
      <c r="G6771" s="4">
        <v>4290.3232069919741</v>
      </c>
      <c r="H6771" s="4">
        <v>14540.875271778226</v>
      </c>
      <c r="I6771" s="4">
        <f t="shared" si="217"/>
        <v>48477.553163770812</v>
      </c>
      <c r="J6771" s="5" t="str">
        <f t="shared" si="218"/>
        <v>März</v>
      </c>
    </row>
    <row r="6772" spans="1:10">
      <c r="A6772" s="6">
        <v>45362</v>
      </c>
      <c r="B6772" s="7">
        <v>0.51041666666666996</v>
      </c>
      <c r="C6772" s="7">
        <v>0.52083333333333004</v>
      </c>
      <c r="D6772" s="8">
        <v>4387.9838250751955</v>
      </c>
      <c r="E6772" s="4">
        <v>2830.7020236678054</v>
      </c>
      <c r="F6772" s="4">
        <v>21820.892540845634</v>
      </c>
      <c r="G6772" s="4">
        <v>4287.7379956233108</v>
      </c>
      <c r="H6772" s="4">
        <v>13728.520057158834</v>
      </c>
      <c r="I6772" s="4">
        <f t="shared" si="217"/>
        <v>47055.836442370783</v>
      </c>
      <c r="J6772" s="5" t="str">
        <f t="shared" si="218"/>
        <v>März</v>
      </c>
    </row>
    <row r="6773" spans="1:10">
      <c r="A6773" s="6">
        <v>45362</v>
      </c>
      <c r="B6773" s="7">
        <v>0.52083333333333004</v>
      </c>
      <c r="C6773" s="7">
        <v>0.53125</v>
      </c>
      <c r="D6773" s="8">
        <v>3711.6856778001406</v>
      </c>
      <c r="E6773" s="4">
        <v>2693.3199928661975</v>
      </c>
      <c r="F6773" s="4">
        <v>19483.164892792851</v>
      </c>
      <c r="G6773" s="4">
        <v>4195.9502831876625</v>
      </c>
      <c r="H6773" s="4">
        <v>11932.794025555148</v>
      </c>
      <c r="I6773" s="4">
        <f t="shared" si="217"/>
        <v>42016.914872202004</v>
      </c>
      <c r="J6773" s="5" t="str">
        <f t="shared" si="218"/>
        <v>März</v>
      </c>
    </row>
    <row r="6774" spans="1:10">
      <c r="A6774" s="6">
        <v>45362</v>
      </c>
      <c r="B6774" s="7">
        <v>0.53125</v>
      </c>
      <c r="C6774" s="7">
        <v>0.54166666666666996</v>
      </c>
      <c r="D6774" s="8">
        <v>3065.7802789739339</v>
      </c>
      <c r="E6774" s="4">
        <v>2567.1372768129268</v>
      </c>
      <c r="F6774" s="4">
        <v>17350.01506542393</v>
      </c>
      <c r="G6774" s="4">
        <v>4097.7343863120814</v>
      </c>
      <c r="H6774" s="4">
        <v>9894.7466281260968</v>
      </c>
      <c r="I6774" s="4">
        <f t="shared" si="217"/>
        <v>36975.413635648969</v>
      </c>
      <c r="J6774" s="5" t="str">
        <f t="shared" si="218"/>
        <v>März</v>
      </c>
    </row>
    <row r="6775" spans="1:10">
      <c r="A6775" s="6">
        <v>45362</v>
      </c>
      <c r="B6775" s="7">
        <v>0.54166666666666996</v>
      </c>
      <c r="C6775" s="7">
        <v>0.55208333333333004</v>
      </c>
      <c r="D6775" s="8">
        <v>2517.3369813273016</v>
      </c>
      <c r="E6775" s="4">
        <v>2446.2175869066759</v>
      </c>
      <c r="F6775" s="4">
        <v>15062.761014848807</v>
      </c>
      <c r="G6775" s="4">
        <v>4002.905117935833</v>
      </c>
      <c r="H6775" s="4">
        <v>8294.4623801199432</v>
      </c>
      <c r="I6775" s="4">
        <f t="shared" si="217"/>
        <v>32323.683081138559</v>
      </c>
      <c r="J6775" s="5" t="str">
        <f t="shared" si="218"/>
        <v>März</v>
      </c>
    </row>
    <row r="6776" spans="1:10">
      <c r="A6776" s="6">
        <v>45362</v>
      </c>
      <c r="B6776" s="7">
        <v>0.55208333333333004</v>
      </c>
      <c r="C6776" s="7">
        <v>0.5625</v>
      </c>
      <c r="D6776" s="8">
        <v>2535.9764106800731</v>
      </c>
      <c r="E6776" s="4">
        <v>2417.1272978556026</v>
      </c>
      <c r="F6776" s="4">
        <v>14243.916836191373</v>
      </c>
      <c r="G6776" s="4">
        <v>3974.0264736145227</v>
      </c>
      <c r="H6776" s="4">
        <v>7740.4160078951927</v>
      </c>
      <c r="I6776" s="4">
        <f t="shared" si="217"/>
        <v>30911.463026236765</v>
      </c>
      <c r="J6776" s="5" t="str">
        <f t="shared" si="218"/>
        <v>März</v>
      </c>
    </row>
    <row r="6777" spans="1:10">
      <c r="A6777" s="6">
        <v>45362</v>
      </c>
      <c r="B6777" s="7">
        <v>0.5625</v>
      </c>
      <c r="C6777" s="7">
        <v>0.57291666666666996</v>
      </c>
      <c r="D6777" s="8">
        <v>2611.0168834202323</v>
      </c>
      <c r="E6777" s="4">
        <v>2411.0381068050497</v>
      </c>
      <c r="F6777" s="4">
        <v>13676.114761174063</v>
      </c>
      <c r="G6777" s="4">
        <v>3951.8776976185363</v>
      </c>
      <c r="H6777" s="4">
        <v>7540.5325860809307</v>
      </c>
      <c r="I6777" s="4">
        <f t="shared" si="217"/>
        <v>30190.580035098814</v>
      </c>
      <c r="J6777" s="5" t="str">
        <f t="shared" si="218"/>
        <v>März</v>
      </c>
    </row>
    <row r="6778" spans="1:10">
      <c r="A6778" s="6">
        <v>45362</v>
      </c>
      <c r="B6778" s="7">
        <v>0.57291666666666996</v>
      </c>
      <c r="C6778" s="7">
        <v>0.58333333333333004</v>
      </c>
      <c r="D6778" s="8">
        <v>2571.3066298706481</v>
      </c>
      <c r="E6778" s="4">
        <v>2418.2087829904026</v>
      </c>
      <c r="F6778" s="4">
        <v>13687.388257238246</v>
      </c>
      <c r="G6778" s="4">
        <v>3925.2255864016179</v>
      </c>
      <c r="H6778" s="4">
        <v>7449.2750520169511</v>
      </c>
      <c r="I6778" s="4">
        <f t="shared" si="217"/>
        <v>30051.404308517864</v>
      </c>
      <c r="J6778" s="5" t="str">
        <f t="shared" si="218"/>
        <v>März</v>
      </c>
    </row>
    <row r="6779" spans="1:10">
      <c r="A6779" s="6">
        <v>45362</v>
      </c>
      <c r="B6779" s="7">
        <v>0.58333333333333004</v>
      </c>
      <c r="C6779" s="7">
        <v>0.59375</v>
      </c>
      <c r="D6779" s="8">
        <v>1981.6773005233108</v>
      </c>
      <c r="E6779" s="4">
        <v>2315.973052906736</v>
      </c>
      <c r="F6779" s="4">
        <v>11734.633572780816</v>
      </c>
      <c r="G6779" s="4">
        <v>3886.6994087557823</v>
      </c>
      <c r="H6779" s="4">
        <v>7044.5629579503557</v>
      </c>
      <c r="I6779" s="4">
        <f t="shared" si="217"/>
        <v>26963.546292916999</v>
      </c>
      <c r="J6779" s="5" t="str">
        <f t="shared" si="218"/>
        <v>März</v>
      </c>
    </row>
    <row r="6780" spans="1:10">
      <c r="A6780" s="6">
        <v>45362</v>
      </c>
      <c r="B6780" s="7">
        <v>0.59375</v>
      </c>
      <c r="C6780" s="7">
        <v>0.60416666666666996</v>
      </c>
      <c r="D6780" s="8">
        <v>1808.451360325317</v>
      </c>
      <c r="E6780" s="4">
        <v>2304.3571284648588</v>
      </c>
      <c r="F6780" s="4">
        <v>11741.959494122684</v>
      </c>
      <c r="G6780" s="4">
        <v>3865.7149880104698</v>
      </c>
      <c r="H6780" s="4">
        <v>6693.4342530512859</v>
      </c>
      <c r="I6780" s="4">
        <f t="shared" si="217"/>
        <v>26413.917223974619</v>
      </c>
      <c r="J6780" s="5" t="str">
        <f t="shared" si="218"/>
        <v>März</v>
      </c>
    </row>
    <row r="6781" spans="1:10">
      <c r="A6781" s="6">
        <v>45362</v>
      </c>
      <c r="B6781" s="7">
        <v>0.60416666666666996</v>
      </c>
      <c r="C6781" s="7">
        <v>0.61458333333333004</v>
      </c>
      <c r="D6781" s="8">
        <v>1270.3229747077448</v>
      </c>
      <c r="E6781" s="4">
        <v>2239.5708908063948</v>
      </c>
      <c r="F6781" s="4">
        <v>10247.832233910951</v>
      </c>
      <c r="G6781" s="4">
        <v>3829.5342183565767</v>
      </c>
      <c r="H6781" s="4">
        <v>6345.623723455592</v>
      </c>
      <c r="I6781" s="4">
        <f t="shared" si="217"/>
        <v>23932.884041237259</v>
      </c>
      <c r="J6781" s="5" t="str">
        <f t="shared" si="218"/>
        <v>März</v>
      </c>
    </row>
    <row r="6782" spans="1:10">
      <c r="A6782" s="6">
        <v>45362</v>
      </c>
      <c r="B6782" s="7">
        <v>0.61458333333333004</v>
      </c>
      <c r="C6782" s="7">
        <v>0.625</v>
      </c>
      <c r="D6782" s="8">
        <v>884.85970978900525</v>
      </c>
      <c r="E6782" s="4">
        <v>2179.5473947851128</v>
      </c>
      <c r="F6782" s="4">
        <v>8711.1483537345302</v>
      </c>
      <c r="G6782" s="4">
        <v>3795.3005504562852</v>
      </c>
      <c r="H6782" s="4">
        <v>5988.2818199239355</v>
      </c>
      <c r="I6782" s="4">
        <f t="shared" si="217"/>
        <v>21559.137828688872</v>
      </c>
      <c r="J6782" s="5" t="str">
        <f t="shared" si="218"/>
        <v>März</v>
      </c>
    </row>
    <row r="6783" spans="1:10">
      <c r="A6783" s="6">
        <v>45362</v>
      </c>
      <c r="B6783" s="7">
        <v>0.625</v>
      </c>
      <c r="C6783" s="7">
        <v>0.63541666666666996</v>
      </c>
      <c r="D6783" s="8">
        <v>914.76246409909209</v>
      </c>
      <c r="E6783" s="4">
        <v>2145.670687035873</v>
      </c>
      <c r="F6783" s="4">
        <v>7527.3737724902639</v>
      </c>
      <c r="G6783" s="4">
        <v>3761.4680230359631</v>
      </c>
      <c r="H6783" s="4">
        <v>5533.2897337452087</v>
      </c>
      <c r="I6783" s="4">
        <f t="shared" si="217"/>
        <v>19882.564680406402</v>
      </c>
      <c r="J6783" s="5" t="str">
        <f t="shared" si="218"/>
        <v>März</v>
      </c>
    </row>
    <row r="6784" spans="1:10">
      <c r="A6784" s="6">
        <v>45362</v>
      </c>
      <c r="B6784" s="7">
        <v>0.63541666666666996</v>
      </c>
      <c r="C6784" s="7">
        <v>0.64583333333333004</v>
      </c>
      <c r="D6784" s="8">
        <v>975.90450413972655</v>
      </c>
      <c r="E6784" s="4">
        <v>2154.7874748494055</v>
      </c>
      <c r="F6784" s="4">
        <v>7040.5362459956323</v>
      </c>
      <c r="G6784" s="4">
        <v>3741.3667408784549</v>
      </c>
      <c r="H6784" s="4">
        <v>4876.6999280775772</v>
      </c>
      <c r="I6784" s="4">
        <f t="shared" si="217"/>
        <v>18789.294893940798</v>
      </c>
      <c r="J6784" s="5" t="str">
        <f t="shared" si="218"/>
        <v>März</v>
      </c>
    </row>
    <row r="6785" spans="1:10">
      <c r="A6785" s="6">
        <v>45362</v>
      </c>
      <c r="B6785" s="7">
        <v>0.64583333333333004</v>
      </c>
      <c r="C6785" s="7">
        <v>0.65625</v>
      </c>
      <c r="D6785" s="8">
        <v>1070.7947363276057</v>
      </c>
      <c r="E6785" s="4">
        <v>2156.1559838751464</v>
      </c>
      <c r="F6785" s="4">
        <v>7628.4043016029354</v>
      </c>
      <c r="G6785" s="4">
        <v>3737.3832274651309</v>
      </c>
      <c r="H6785" s="4">
        <v>4354.1819290846524</v>
      </c>
      <c r="I6785" s="4">
        <f t="shared" si="217"/>
        <v>18946.920178355471</v>
      </c>
      <c r="J6785" s="5" t="str">
        <f t="shared" si="218"/>
        <v>März</v>
      </c>
    </row>
    <row r="6786" spans="1:10">
      <c r="A6786" s="6">
        <v>45362</v>
      </c>
      <c r="B6786" s="7">
        <v>0.65625</v>
      </c>
      <c r="C6786" s="7">
        <v>0.66666666666666996</v>
      </c>
      <c r="D6786" s="8">
        <v>1439.6309241197428</v>
      </c>
      <c r="E6786" s="4">
        <v>2164.109878927693</v>
      </c>
      <c r="F6786" s="4">
        <v>9097.0645022281988</v>
      </c>
      <c r="G6786" s="4">
        <v>3750.8438907528798</v>
      </c>
      <c r="H6786" s="4">
        <v>4148.3850321755654</v>
      </c>
      <c r="I6786" s="4">
        <f t="shared" si="217"/>
        <v>20600.03422820408</v>
      </c>
      <c r="J6786" s="5" t="str">
        <f t="shared" si="218"/>
        <v>März</v>
      </c>
    </row>
    <row r="6787" spans="1:10">
      <c r="A6787" s="6">
        <v>45362</v>
      </c>
      <c r="B6787" s="7">
        <v>0.66666666666666996</v>
      </c>
      <c r="C6787" s="7">
        <v>0.67708333333333004</v>
      </c>
      <c r="D6787" s="8">
        <v>1496.5676921596767</v>
      </c>
      <c r="E6787" s="4">
        <v>2161.8684690656528</v>
      </c>
      <c r="F6787" s="4">
        <v>9822.7286792407467</v>
      </c>
      <c r="G6787" s="4">
        <v>3781.7849450007075</v>
      </c>
      <c r="H6787" s="4">
        <v>4074.724030954078</v>
      </c>
      <c r="I6787" s="4">
        <f t="shared" ref="I6787:I6850" si="219">SUM(D6787:H6787)</f>
        <v>21337.673816420865</v>
      </c>
      <c r="J6787" s="5" t="str">
        <f t="shared" si="218"/>
        <v>März</v>
      </c>
    </row>
    <row r="6788" spans="1:10">
      <c r="A6788" s="6">
        <v>45362</v>
      </c>
      <c r="B6788" s="7">
        <v>0.67708333333333004</v>
      </c>
      <c r="C6788" s="7">
        <v>0.6875</v>
      </c>
      <c r="D6788" s="8">
        <v>1606.3233290580627</v>
      </c>
      <c r="E6788" s="4">
        <v>2159.7207478729706</v>
      </c>
      <c r="F6788" s="4">
        <v>8834.9026057483716</v>
      </c>
      <c r="G6788" s="4">
        <v>3851.9092109683211</v>
      </c>
      <c r="H6788" s="4">
        <v>4132.3175897448991</v>
      </c>
      <c r="I6788" s="4">
        <f t="shared" si="219"/>
        <v>20585.173483392628</v>
      </c>
      <c r="J6788" s="5" t="str">
        <f t="shared" ref="J6788:J6851" si="220">TEXT(A6788,"MMMM")</f>
        <v>März</v>
      </c>
    </row>
    <row r="6789" spans="1:10">
      <c r="A6789" s="6">
        <v>45362</v>
      </c>
      <c r="B6789" s="7">
        <v>0.6875</v>
      </c>
      <c r="C6789" s="7">
        <v>0.69791666666666996</v>
      </c>
      <c r="D6789" s="8">
        <v>1902.8015405748431</v>
      </c>
      <c r="E6789" s="4">
        <v>2162.6567936739789</v>
      </c>
      <c r="F6789" s="4">
        <v>7351.0200073975675</v>
      </c>
      <c r="G6789" s="4">
        <v>3937.7095474233579</v>
      </c>
      <c r="H6789" s="4">
        <v>4119.189104898308</v>
      </c>
      <c r="I6789" s="4">
        <f t="shared" si="219"/>
        <v>19473.376993968057</v>
      </c>
      <c r="J6789" s="5" t="str">
        <f t="shared" si="220"/>
        <v>März</v>
      </c>
    </row>
    <row r="6790" spans="1:10">
      <c r="A6790" s="6">
        <v>45362</v>
      </c>
      <c r="B6790" s="7">
        <v>0.69791666666666996</v>
      </c>
      <c r="C6790" s="7">
        <v>0.70833333333333004</v>
      </c>
      <c r="D6790" s="8">
        <v>2484.6177482588714</v>
      </c>
      <c r="E6790" s="4">
        <v>2168.195569964148</v>
      </c>
      <c r="F6790" s="4">
        <v>5986.268918955011</v>
      </c>
      <c r="G6790" s="4">
        <v>4065.5453213625801</v>
      </c>
      <c r="H6790" s="4">
        <v>4445.9601885680286</v>
      </c>
      <c r="I6790" s="4">
        <f t="shared" si="219"/>
        <v>19150.587747108639</v>
      </c>
      <c r="J6790" s="5" t="str">
        <f t="shared" si="220"/>
        <v>März</v>
      </c>
    </row>
    <row r="6791" spans="1:10">
      <c r="A6791" s="6">
        <v>45362</v>
      </c>
      <c r="B6791" s="7">
        <v>0.70833333333333004</v>
      </c>
      <c r="C6791" s="7">
        <v>0.71875</v>
      </c>
      <c r="D6791" s="8">
        <v>3424.6141946836674</v>
      </c>
      <c r="E6791" s="4">
        <v>2366.3683485884421</v>
      </c>
      <c r="F6791" s="4">
        <v>7671.8490550562638</v>
      </c>
      <c r="G6791" s="4">
        <v>4228.1260304623938</v>
      </c>
      <c r="H6791" s="4">
        <v>4988.8014221611329</v>
      </c>
      <c r="I6791" s="4">
        <f t="shared" si="219"/>
        <v>22679.759050951903</v>
      </c>
      <c r="J6791" s="5" t="str">
        <f t="shared" si="220"/>
        <v>März</v>
      </c>
    </row>
    <row r="6792" spans="1:10">
      <c r="A6792" s="6">
        <v>45362</v>
      </c>
      <c r="B6792" s="7">
        <v>0.71875</v>
      </c>
      <c r="C6792" s="7">
        <v>0.72916666666666996</v>
      </c>
      <c r="D6792" s="8">
        <v>4084.8687732581243</v>
      </c>
      <c r="E6792" s="4">
        <v>2559.8876245889533</v>
      </c>
      <c r="F6792" s="4">
        <v>8928.8631618416202</v>
      </c>
      <c r="G6792" s="4">
        <v>4435.9555419358958</v>
      </c>
      <c r="H6792" s="4">
        <v>5769.53929158962</v>
      </c>
      <c r="I6792" s="4">
        <f t="shared" si="219"/>
        <v>25779.114393214211</v>
      </c>
      <c r="J6792" s="5" t="str">
        <f t="shared" si="220"/>
        <v>März</v>
      </c>
    </row>
    <row r="6793" spans="1:10">
      <c r="A6793" s="6">
        <v>45362</v>
      </c>
      <c r="B6793" s="7">
        <v>0.72916666666666996</v>
      </c>
      <c r="C6793" s="7">
        <v>0.73958333333333004</v>
      </c>
      <c r="D6793" s="8">
        <v>5220.4888805461214</v>
      </c>
      <c r="E6793" s="4">
        <v>2775.4661641318266</v>
      </c>
      <c r="F6793" s="4">
        <v>10270.583294686479</v>
      </c>
      <c r="G6793" s="4">
        <v>4659.729480190168</v>
      </c>
      <c r="H6793" s="4">
        <v>6672.4115024838429</v>
      </c>
      <c r="I6793" s="4">
        <f t="shared" si="219"/>
        <v>29598.679322038439</v>
      </c>
      <c r="J6793" s="5" t="str">
        <f t="shared" si="220"/>
        <v>März</v>
      </c>
    </row>
    <row r="6794" spans="1:10">
      <c r="A6794" s="6">
        <v>45362</v>
      </c>
      <c r="B6794" s="7">
        <v>0.73958333333333004</v>
      </c>
      <c r="C6794" s="7">
        <v>0.75</v>
      </c>
      <c r="D6794" s="8">
        <v>6512.6542731394647</v>
      </c>
      <c r="E6794" s="4">
        <v>2975.8605465948963</v>
      </c>
      <c r="F6794" s="4">
        <v>11739.133919168566</v>
      </c>
      <c r="G6794" s="4">
        <v>4886.0832952306137</v>
      </c>
      <c r="H6794" s="4">
        <v>7718.2709484175894</v>
      </c>
      <c r="I6794" s="4">
        <f t="shared" si="219"/>
        <v>33832.00298255113</v>
      </c>
      <c r="J6794" s="5" t="str">
        <f t="shared" si="220"/>
        <v>März</v>
      </c>
    </row>
    <row r="6795" spans="1:10">
      <c r="A6795" s="6">
        <v>45362</v>
      </c>
      <c r="B6795" s="7">
        <v>0.75</v>
      </c>
      <c r="C6795" s="7">
        <v>0.76041666666666996</v>
      </c>
      <c r="D6795" s="8">
        <v>8739.1553899991832</v>
      </c>
      <c r="E6795" s="4">
        <v>3319.2553826503508</v>
      </c>
      <c r="F6795" s="4">
        <v>13611.96930668071</v>
      </c>
      <c r="G6795" s="4">
        <v>5093.5318035719538</v>
      </c>
      <c r="H6795" s="4">
        <v>8773.6025591624239</v>
      </c>
      <c r="I6795" s="4">
        <f t="shared" si="219"/>
        <v>39537.514442064625</v>
      </c>
      <c r="J6795" s="5" t="str">
        <f t="shared" si="220"/>
        <v>März</v>
      </c>
    </row>
    <row r="6796" spans="1:10">
      <c r="A6796" s="6">
        <v>45362</v>
      </c>
      <c r="B6796" s="7">
        <v>0.76041666666666996</v>
      </c>
      <c r="C6796" s="7">
        <v>0.77083333333333004</v>
      </c>
      <c r="D6796" s="8">
        <v>8855.1102252536002</v>
      </c>
      <c r="E6796" s="4">
        <v>3353.7962071888678</v>
      </c>
      <c r="F6796" s="4">
        <v>13711.801044141963</v>
      </c>
      <c r="G6796" s="4">
        <v>5181.508021268226</v>
      </c>
      <c r="H6796" s="4">
        <v>9335.7835049777332</v>
      </c>
      <c r="I6796" s="4">
        <f t="shared" si="219"/>
        <v>40437.999002830387</v>
      </c>
      <c r="J6796" s="5" t="str">
        <f t="shared" si="220"/>
        <v>März</v>
      </c>
    </row>
    <row r="6797" spans="1:10">
      <c r="A6797" s="6">
        <v>45362</v>
      </c>
      <c r="B6797" s="7">
        <v>0.77083333333333004</v>
      </c>
      <c r="C6797" s="7">
        <v>0.78125</v>
      </c>
      <c r="D6797" s="8">
        <v>9083.6662030528878</v>
      </c>
      <c r="E6797" s="4">
        <v>3390.0874848450803</v>
      </c>
      <c r="F6797" s="4">
        <v>14295.898138692308</v>
      </c>
      <c r="G6797" s="4">
        <v>5261.4785758931521</v>
      </c>
      <c r="H6797" s="4">
        <v>9869.1912737021048</v>
      </c>
      <c r="I6797" s="4">
        <f t="shared" si="219"/>
        <v>41900.321676185536</v>
      </c>
      <c r="J6797" s="5" t="str">
        <f t="shared" si="220"/>
        <v>März</v>
      </c>
    </row>
    <row r="6798" spans="1:10">
      <c r="A6798" s="6">
        <v>45362</v>
      </c>
      <c r="B6798" s="7">
        <v>0.78125</v>
      </c>
      <c r="C6798" s="7">
        <v>0.79166666666666996</v>
      </c>
      <c r="D6798" s="8">
        <v>9722.0252680640078</v>
      </c>
      <c r="E6798" s="4">
        <v>3483.4476514906964</v>
      </c>
      <c r="F6798" s="4">
        <v>14678.902988214482</v>
      </c>
      <c r="G6798" s="4">
        <v>5300.1915597284851</v>
      </c>
      <c r="H6798" s="4">
        <v>10133.945200593305</v>
      </c>
      <c r="I6798" s="4">
        <f t="shared" si="219"/>
        <v>43318.512668090974</v>
      </c>
      <c r="J6798" s="5" t="str">
        <f t="shared" si="220"/>
        <v>März</v>
      </c>
    </row>
    <row r="6799" spans="1:10">
      <c r="A6799" s="6">
        <v>45362</v>
      </c>
      <c r="B6799" s="7">
        <v>0.79166666666666996</v>
      </c>
      <c r="C6799" s="7">
        <v>0.80208333333333004</v>
      </c>
      <c r="D6799" s="8">
        <v>9807.8643004319347</v>
      </c>
      <c r="E6799" s="4">
        <v>3495.6299271341204</v>
      </c>
      <c r="F6799" s="4">
        <v>14643.577024766744</v>
      </c>
      <c r="G6799" s="4">
        <v>5286.2565967831688</v>
      </c>
      <c r="H6799" s="4">
        <v>10054.593078673008</v>
      </c>
      <c r="I6799" s="4">
        <f t="shared" si="219"/>
        <v>43287.920927788975</v>
      </c>
      <c r="J6799" s="5" t="str">
        <f t="shared" si="220"/>
        <v>März</v>
      </c>
    </row>
    <row r="6800" spans="1:10">
      <c r="A6800" s="6">
        <v>45362</v>
      </c>
      <c r="B6800" s="7">
        <v>0.80208333333333004</v>
      </c>
      <c r="C6800" s="7">
        <v>0.8125</v>
      </c>
      <c r="D6800" s="8">
        <v>10070.670436365186</v>
      </c>
      <c r="E6800" s="4">
        <v>3537.2456392992262</v>
      </c>
      <c r="F6800" s="4">
        <v>14609.087332876543</v>
      </c>
      <c r="G6800" s="4">
        <v>5224.2168079856337</v>
      </c>
      <c r="H6800" s="4">
        <v>9662.9482757924434</v>
      </c>
      <c r="I6800" s="4">
        <f t="shared" si="219"/>
        <v>43104.168492319033</v>
      </c>
      <c r="J6800" s="5" t="str">
        <f t="shared" si="220"/>
        <v>März</v>
      </c>
    </row>
    <row r="6801" spans="1:10">
      <c r="A6801" s="6">
        <v>45362</v>
      </c>
      <c r="B6801" s="7">
        <v>0.8125</v>
      </c>
      <c r="C6801" s="7">
        <v>0.82291666666666996</v>
      </c>
      <c r="D6801" s="8">
        <v>9621.3960436636353</v>
      </c>
      <c r="E6801" s="4">
        <v>3478.3515017871096</v>
      </c>
      <c r="F6801" s="4">
        <v>13908.71789975697</v>
      </c>
      <c r="G6801" s="4">
        <v>5172.4152981805764</v>
      </c>
      <c r="H6801" s="4">
        <v>9347.1561468373784</v>
      </c>
      <c r="I6801" s="4">
        <f t="shared" si="219"/>
        <v>41528.036890225667</v>
      </c>
      <c r="J6801" s="5" t="str">
        <f t="shared" si="220"/>
        <v>März</v>
      </c>
    </row>
    <row r="6802" spans="1:10">
      <c r="A6802" s="6">
        <v>45362</v>
      </c>
      <c r="B6802" s="7">
        <v>0.82291666666666996</v>
      </c>
      <c r="C6802" s="7">
        <v>0.83333333333333004</v>
      </c>
      <c r="D6802" s="8">
        <v>9199.6525140983322</v>
      </c>
      <c r="E6802" s="4">
        <v>3417.3399147279897</v>
      </c>
      <c r="F6802" s="4">
        <v>13390.716980093082</v>
      </c>
      <c r="G6802" s="4">
        <v>5115.3565711863148</v>
      </c>
      <c r="H6802" s="4">
        <v>8989.4076560070607</v>
      </c>
      <c r="I6802" s="4">
        <f t="shared" si="219"/>
        <v>40112.47363611278</v>
      </c>
      <c r="J6802" s="5" t="str">
        <f t="shared" si="220"/>
        <v>März</v>
      </c>
    </row>
    <row r="6803" spans="1:10">
      <c r="A6803" s="6">
        <v>45362</v>
      </c>
      <c r="B6803" s="7">
        <v>0.83333333333333004</v>
      </c>
      <c r="C6803" s="7">
        <v>0.84375</v>
      </c>
      <c r="D6803" s="8">
        <v>8338.7087220735502</v>
      </c>
      <c r="E6803" s="4">
        <v>3287.0756145793848</v>
      </c>
      <c r="F6803" s="4">
        <v>12628.408556368669</v>
      </c>
      <c r="G6803" s="4">
        <v>5042.0801354096766</v>
      </c>
      <c r="H6803" s="4">
        <v>8529.4803645080647</v>
      </c>
      <c r="I6803" s="4">
        <f t="shared" si="219"/>
        <v>37825.753392939339</v>
      </c>
      <c r="J6803" s="5" t="str">
        <f t="shared" si="220"/>
        <v>März</v>
      </c>
    </row>
    <row r="6804" spans="1:10">
      <c r="A6804" s="6">
        <v>45362</v>
      </c>
      <c r="B6804" s="7">
        <v>0.84375</v>
      </c>
      <c r="C6804" s="7">
        <v>0.85416666666666996</v>
      </c>
      <c r="D6804" s="8">
        <v>8294.5658251438326</v>
      </c>
      <c r="E6804" s="4">
        <v>3281.7647636762158</v>
      </c>
      <c r="F6804" s="4">
        <v>12024.1988631821</v>
      </c>
      <c r="G6804" s="4">
        <v>4945.1193677007313</v>
      </c>
      <c r="H6804" s="4">
        <v>7933.3952563708881</v>
      </c>
      <c r="I6804" s="4">
        <f t="shared" si="219"/>
        <v>36479.044076073769</v>
      </c>
      <c r="J6804" s="5" t="str">
        <f t="shared" si="220"/>
        <v>März</v>
      </c>
    </row>
    <row r="6805" spans="1:10">
      <c r="A6805" s="6">
        <v>45362</v>
      </c>
      <c r="B6805" s="7">
        <v>0.85416666666666996</v>
      </c>
      <c r="C6805" s="7">
        <v>0.86458333333333004</v>
      </c>
      <c r="D6805" s="8">
        <v>7939.7106468370366</v>
      </c>
      <c r="E6805" s="4">
        <v>3236.4831188245089</v>
      </c>
      <c r="F6805" s="4">
        <v>11453.337490824571</v>
      </c>
      <c r="G6805" s="4">
        <v>4856.252447332934</v>
      </c>
      <c r="H6805" s="4">
        <v>7364.4756444869727</v>
      </c>
      <c r="I6805" s="4">
        <f t="shared" si="219"/>
        <v>34850.259348306019</v>
      </c>
      <c r="J6805" s="5" t="str">
        <f t="shared" si="220"/>
        <v>März</v>
      </c>
    </row>
    <row r="6806" spans="1:10">
      <c r="A6806" s="6">
        <v>45362</v>
      </c>
      <c r="B6806" s="7">
        <v>0.86458333333333004</v>
      </c>
      <c r="C6806" s="7">
        <v>0.875</v>
      </c>
      <c r="D6806" s="8">
        <v>7538.9538814109774</v>
      </c>
      <c r="E6806" s="4">
        <v>3174.5365692599935</v>
      </c>
      <c r="F6806" s="4">
        <v>10884.589397667829</v>
      </c>
      <c r="G6806" s="4">
        <v>4788.2513558840928</v>
      </c>
      <c r="H6806" s="4">
        <v>6913.1139931194293</v>
      </c>
      <c r="I6806" s="4">
        <f t="shared" si="219"/>
        <v>33299.44519734232</v>
      </c>
      <c r="J6806" s="5" t="str">
        <f t="shared" si="220"/>
        <v>März</v>
      </c>
    </row>
    <row r="6807" spans="1:10">
      <c r="A6807" s="6">
        <v>45362</v>
      </c>
      <c r="B6807" s="7">
        <v>0.875</v>
      </c>
      <c r="C6807" s="7">
        <v>0.88541666666666996</v>
      </c>
      <c r="D6807" s="8">
        <v>6989.4697703228121</v>
      </c>
      <c r="E6807" s="4">
        <v>3086.5353452759946</v>
      </c>
      <c r="F6807" s="4">
        <v>10232.778752657387</v>
      </c>
      <c r="G6807" s="4">
        <v>4740.2920803903053</v>
      </c>
      <c r="H6807" s="4">
        <v>6599.5520765813935</v>
      </c>
      <c r="I6807" s="4">
        <f t="shared" si="219"/>
        <v>31648.628025227888</v>
      </c>
      <c r="J6807" s="5" t="str">
        <f t="shared" si="220"/>
        <v>März</v>
      </c>
    </row>
    <row r="6808" spans="1:10">
      <c r="A6808" s="6">
        <v>45362</v>
      </c>
      <c r="B6808" s="7">
        <v>0.88541666666666996</v>
      </c>
      <c r="C6808" s="7">
        <v>0.89583333333333004</v>
      </c>
      <c r="D6808" s="8">
        <v>6753.3877433072848</v>
      </c>
      <c r="E6808" s="4">
        <v>3046.2380769283022</v>
      </c>
      <c r="F6808" s="4">
        <v>9735.4488230717943</v>
      </c>
      <c r="G6808" s="4">
        <v>4664.2074396191047</v>
      </c>
      <c r="H6808" s="4">
        <v>6108.7151692226244</v>
      </c>
      <c r="I6808" s="4">
        <f t="shared" si="219"/>
        <v>30307.997252149111</v>
      </c>
      <c r="J6808" s="5" t="str">
        <f t="shared" si="220"/>
        <v>März</v>
      </c>
    </row>
    <row r="6809" spans="1:10">
      <c r="A6809" s="6">
        <v>45362</v>
      </c>
      <c r="B6809" s="7">
        <v>0.89583333333333004</v>
      </c>
      <c r="C6809" s="7">
        <v>0.90625</v>
      </c>
      <c r="D6809" s="8">
        <v>6445.6301473029189</v>
      </c>
      <c r="E6809" s="4">
        <v>3001.7070036470377</v>
      </c>
      <c r="F6809" s="4">
        <v>9275.1433295057686</v>
      </c>
      <c r="G6809" s="4">
        <v>4607.0175440068697</v>
      </c>
      <c r="H6809" s="4">
        <v>5748.2315675390919</v>
      </c>
      <c r="I6809" s="4">
        <f t="shared" si="219"/>
        <v>29077.729592001688</v>
      </c>
      <c r="J6809" s="5" t="str">
        <f t="shared" si="220"/>
        <v>März</v>
      </c>
    </row>
    <row r="6810" spans="1:10">
      <c r="A6810" s="6">
        <v>45362</v>
      </c>
      <c r="B6810" s="7">
        <v>0.90625</v>
      </c>
      <c r="C6810" s="7">
        <v>0.91666666666666996</v>
      </c>
      <c r="D6810" s="8">
        <v>5995.373111106941</v>
      </c>
      <c r="E6810" s="4">
        <v>2921.4022821980716</v>
      </c>
      <c r="F6810" s="4">
        <v>8808.745363978278</v>
      </c>
      <c r="G6810" s="4">
        <v>4566.3094184322599</v>
      </c>
      <c r="H6810" s="4">
        <v>5499.2807030966969</v>
      </c>
      <c r="I6810" s="4">
        <f t="shared" si="219"/>
        <v>27791.110878812247</v>
      </c>
      <c r="J6810" s="5" t="str">
        <f t="shared" si="220"/>
        <v>März</v>
      </c>
    </row>
    <row r="6811" spans="1:10">
      <c r="A6811" s="6">
        <v>45362</v>
      </c>
      <c r="B6811" s="7">
        <v>0.91666666666666996</v>
      </c>
      <c r="C6811" s="7">
        <v>0.92708333333333004</v>
      </c>
      <c r="D6811" s="8">
        <v>6012.3146732977457</v>
      </c>
      <c r="E6811" s="4">
        <v>2926.5203493049748</v>
      </c>
      <c r="F6811" s="4">
        <v>9218.567610047201</v>
      </c>
      <c r="G6811" s="4">
        <v>4666.4341441434517</v>
      </c>
      <c r="H6811" s="4">
        <v>6196.3622102437203</v>
      </c>
      <c r="I6811" s="4">
        <f t="shared" si="219"/>
        <v>29020.198987037096</v>
      </c>
      <c r="J6811" s="5" t="str">
        <f t="shared" si="220"/>
        <v>März</v>
      </c>
    </row>
    <row r="6812" spans="1:10">
      <c r="A6812" s="6">
        <v>45362</v>
      </c>
      <c r="B6812" s="7">
        <v>0.92708333333333004</v>
      </c>
      <c r="C6812" s="7">
        <v>0.9375</v>
      </c>
      <c r="D6812" s="8">
        <v>5717.0158250313361</v>
      </c>
      <c r="E6812" s="4">
        <v>2876.2076968193792</v>
      </c>
      <c r="F6812" s="4">
        <v>9164.6283059483394</v>
      </c>
      <c r="G6812" s="4">
        <v>4661.9287801714718</v>
      </c>
      <c r="H6812" s="4">
        <v>6183.0476137599344</v>
      </c>
      <c r="I6812" s="4">
        <f t="shared" si="219"/>
        <v>28602.828221730459</v>
      </c>
      <c r="J6812" s="5" t="str">
        <f t="shared" si="220"/>
        <v>März</v>
      </c>
    </row>
    <row r="6813" spans="1:10">
      <c r="A6813" s="6">
        <v>45362</v>
      </c>
      <c r="B6813" s="7">
        <v>0.9375</v>
      </c>
      <c r="C6813" s="7">
        <v>0.94791666666666996</v>
      </c>
      <c r="D6813" s="8">
        <v>5100.6028765378114</v>
      </c>
      <c r="E6813" s="4">
        <v>2774.9276460192245</v>
      </c>
      <c r="F6813" s="4">
        <v>8672.9223658794253</v>
      </c>
      <c r="G6813" s="4">
        <v>4598.3531398678824</v>
      </c>
      <c r="H6813" s="4">
        <v>5756.7404129644492</v>
      </c>
      <c r="I6813" s="4">
        <f t="shared" si="219"/>
        <v>26903.546441268794</v>
      </c>
      <c r="J6813" s="5" t="str">
        <f t="shared" si="220"/>
        <v>März</v>
      </c>
    </row>
    <row r="6814" spans="1:10">
      <c r="A6814" s="6">
        <v>45362</v>
      </c>
      <c r="B6814" s="7">
        <v>0.94791666666666996</v>
      </c>
      <c r="C6814" s="7">
        <v>0.95833333333333004</v>
      </c>
      <c r="D6814" s="8">
        <v>4600.1063667149074</v>
      </c>
      <c r="E6814" s="4">
        <v>2695.0182573125849</v>
      </c>
      <c r="F6814" s="4">
        <v>8211.0944965427734</v>
      </c>
      <c r="G6814" s="4">
        <v>4534.1990891104324</v>
      </c>
      <c r="H6814" s="4">
        <v>5333.221488655503</v>
      </c>
      <c r="I6814" s="4">
        <f t="shared" si="219"/>
        <v>25373.639698336199</v>
      </c>
      <c r="J6814" s="5" t="str">
        <f t="shared" si="220"/>
        <v>März</v>
      </c>
    </row>
    <row r="6815" spans="1:10">
      <c r="A6815" s="6">
        <v>45362</v>
      </c>
      <c r="B6815" s="7">
        <v>0.95833333333333004</v>
      </c>
      <c r="C6815" s="7">
        <v>0.96875</v>
      </c>
      <c r="D6815" s="8">
        <v>4266.1166575796087</v>
      </c>
      <c r="E6815" s="4">
        <v>2641.6837997644006</v>
      </c>
      <c r="F6815" s="4">
        <v>7876.3330300605221</v>
      </c>
      <c r="G6815" s="4">
        <v>4483.6602534945414</v>
      </c>
      <c r="H6815" s="4">
        <v>4995.4983968783463</v>
      </c>
      <c r="I6815" s="4">
        <f t="shared" si="219"/>
        <v>24263.292137777418</v>
      </c>
      <c r="J6815" s="5" t="str">
        <f t="shared" si="220"/>
        <v>März</v>
      </c>
    </row>
    <row r="6816" spans="1:10">
      <c r="A6816" s="6">
        <v>45362</v>
      </c>
      <c r="B6816" s="7">
        <v>0.96875</v>
      </c>
      <c r="C6816" s="7">
        <v>0.97916666666666996</v>
      </c>
      <c r="D6816" s="8">
        <v>3820.9030055873304</v>
      </c>
      <c r="E6816" s="4">
        <v>2567.6688517398375</v>
      </c>
      <c r="F6816" s="4">
        <v>7406.353890200533</v>
      </c>
      <c r="G6816" s="4">
        <v>4412.2021034965119</v>
      </c>
      <c r="H6816" s="4">
        <v>4524.080638705349</v>
      </c>
      <c r="I6816" s="4">
        <f t="shared" si="219"/>
        <v>22731.208489729561</v>
      </c>
      <c r="J6816" s="5" t="str">
        <f t="shared" si="220"/>
        <v>März</v>
      </c>
    </row>
    <row r="6817" spans="1:10">
      <c r="A6817" s="6">
        <v>45362</v>
      </c>
      <c r="B6817" s="7">
        <v>0.97916666666666996</v>
      </c>
      <c r="C6817" s="7">
        <v>0.98958333333333004</v>
      </c>
      <c r="D6817" s="8">
        <v>3696.5691492889873</v>
      </c>
      <c r="E6817" s="4">
        <v>2538.8015054409007</v>
      </c>
      <c r="F6817" s="4">
        <v>7039.1646417562924</v>
      </c>
      <c r="G6817" s="4">
        <v>4353.3116391586937</v>
      </c>
      <c r="H6817" s="4">
        <v>4137.6285559336402</v>
      </c>
      <c r="I6817" s="4">
        <f t="shared" si="219"/>
        <v>21765.475491578516</v>
      </c>
      <c r="J6817" s="5" t="str">
        <f t="shared" si="220"/>
        <v>März</v>
      </c>
    </row>
    <row r="6818" spans="1:10">
      <c r="A6818" s="6">
        <v>45362</v>
      </c>
      <c r="B6818" s="7">
        <v>0.98958333333333004</v>
      </c>
      <c r="C6818" s="7">
        <v>0</v>
      </c>
      <c r="D6818" s="8">
        <v>3477.8967194192383</v>
      </c>
      <c r="E6818" s="4">
        <v>2496.5253277953361</v>
      </c>
      <c r="F6818" s="4">
        <v>6758.8297435775094</v>
      </c>
      <c r="G6818" s="4">
        <v>4301.7471719314899</v>
      </c>
      <c r="H6818" s="4">
        <v>3803.0128792864116</v>
      </c>
      <c r="I6818" s="4">
        <f t="shared" si="219"/>
        <v>20838.011842009986</v>
      </c>
      <c r="J6818" s="5" t="str">
        <f t="shared" si="220"/>
        <v>März</v>
      </c>
    </row>
    <row r="6819" spans="1:10">
      <c r="A6819" s="6">
        <v>45363</v>
      </c>
      <c r="B6819" s="7">
        <v>0</v>
      </c>
      <c r="C6819" s="7">
        <v>1.041666666667E-2</v>
      </c>
      <c r="D6819" s="8">
        <v>2997.0925480744654</v>
      </c>
      <c r="E6819" s="4">
        <v>2425.4312277588556</v>
      </c>
      <c r="F6819" s="4">
        <v>6400.850687998518</v>
      </c>
      <c r="G6819" s="4">
        <v>4276.957181569247</v>
      </c>
      <c r="H6819" s="4">
        <v>3629.2253882738501</v>
      </c>
      <c r="I6819" s="4">
        <f t="shared" si="219"/>
        <v>19729.557033674937</v>
      </c>
      <c r="J6819" s="5" t="str">
        <f t="shared" si="220"/>
        <v>März</v>
      </c>
    </row>
    <row r="6820" spans="1:10">
      <c r="A6820" s="6">
        <v>45363</v>
      </c>
      <c r="B6820" s="7">
        <v>1.041666666667E-2</v>
      </c>
      <c r="C6820" s="7">
        <v>2.0833333333330002E-2</v>
      </c>
      <c r="D6820" s="8">
        <v>2714.2498993364607</v>
      </c>
      <c r="E6820" s="4">
        <v>2383.9217439221916</v>
      </c>
      <c r="F6820" s="4">
        <v>6209.0851109822688</v>
      </c>
      <c r="G6820" s="4">
        <v>4245.0498313844082</v>
      </c>
      <c r="H6820" s="4">
        <v>3424.4558067390917</v>
      </c>
      <c r="I6820" s="4">
        <f t="shared" si="219"/>
        <v>18976.762392364421</v>
      </c>
      <c r="J6820" s="5" t="str">
        <f t="shared" si="220"/>
        <v>März</v>
      </c>
    </row>
    <row r="6821" spans="1:10">
      <c r="A6821" s="6">
        <v>45363</v>
      </c>
      <c r="B6821" s="7">
        <v>2.0833333333330002E-2</v>
      </c>
      <c r="C6821" s="7">
        <v>3.125E-2</v>
      </c>
      <c r="D6821" s="8">
        <v>2274.4449740707205</v>
      </c>
      <c r="E6821" s="4">
        <v>2313.840747161802</v>
      </c>
      <c r="F6821" s="4">
        <v>6057.3329111082121</v>
      </c>
      <c r="G6821" s="4">
        <v>4218.5159259387929</v>
      </c>
      <c r="H6821" s="4">
        <v>3244.9707836802095</v>
      </c>
      <c r="I6821" s="4">
        <f t="shared" si="219"/>
        <v>18109.105341959737</v>
      </c>
      <c r="J6821" s="5" t="str">
        <f t="shared" si="220"/>
        <v>März</v>
      </c>
    </row>
    <row r="6822" spans="1:10">
      <c r="A6822" s="6">
        <v>45363</v>
      </c>
      <c r="B6822" s="7">
        <v>3.125E-2</v>
      </c>
      <c r="C6822" s="7">
        <v>4.1666666666670002E-2</v>
      </c>
      <c r="D6822" s="8">
        <v>2250.5248140117328</v>
      </c>
      <c r="E6822" s="4">
        <v>2291.6507888959313</v>
      </c>
      <c r="F6822" s="4">
        <v>6395.3476292111927</v>
      </c>
      <c r="G6822" s="4">
        <v>4200.2194456200432</v>
      </c>
      <c r="H6822" s="4">
        <v>3126.2258364051277</v>
      </c>
      <c r="I6822" s="4">
        <f t="shared" si="219"/>
        <v>18263.968514144028</v>
      </c>
      <c r="J6822" s="5" t="str">
        <f t="shared" si="220"/>
        <v>März</v>
      </c>
    </row>
    <row r="6823" spans="1:10">
      <c r="A6823" s="6">
        <v>45363</v>
      </c>
      <c r="B6823" s="7">
        <v>4.1666666666670002E-2</v>
      </c>
      <c r="C6823" s="7">
        <v>5.2083333333329998E-2</v>
      </c>
      <c r="D6823" s="8">
        <v>2006.0278423621523</v>
      </c>
      <c r="E6823" s="4">
        <v>2228.0313318467706</v>
      </c>
      <c r="F6823" s="4">
        <v>5785.2025435379483</v>
      </c>
      <c r="G6823" s="4">
        <v>4192.1549782278262</v>
      </c>
      <c r="H6823" s="4">
        <v>3074.1669738131536</v>
      </c>
      <c r="I6823" s="4">
        <f t="shared" si="219"/>
        <v>17285.583669787851</v>
      </c>
      <c r="J6823" s="5" t="str">
        <f t="shared" si="220"/>
        <v>März</v>
      </c>
    </row>
    <row r="6824" spans="1:10">
      <c r="A6824" s="6">
        <v>45363</v>
      </c>
      <c r="B6824" s="7">
        <v>5.2083333333329998E-2</v>
      </c>
      <c r="C6824" s="7">
        <v>6.25E-2</v>
      </c>
      <c r="D6824" s="8">
        <v>1769.3464232538072</v>
      </c>
      <c r="E6824" s="4">
        <v>2176.9626740539966</v>
      </c>
      <c r="F6824" s="4">
        <v>5651.5255070557623</v>
      </c>
      <c r="G6824" s="4">
        <v>4182.3604717491426</v>
      </c>
      <c r="H6824" s="4">
        <v>3012.0709092674274</v>
      </c>
      <c r="I6824" s="4">
        <f t="shared" si="219"/>
        <v>16792.265985380134</v>
      </c>
      <c r="J6824" s="5" t="str">
        <f t="shared" si="220"/>
        <v>März</v>
      </c>
    </row>
    <row r="6825" spans="1:10">
      <c r="A6825" s="6">
        <v>45363</v>
      </c>
      <c r="B6825" s="7">
        <v>6.25E-2</v>
      </c>
      <c r="C6825" s="7">
        <v>7.2916666666670002E-2</v>
      </c>
      <c r="D6825" s="8">
        <v>1569.6891263716952</v>
      </c>
      <c r="E6825" s="4">
        <v>2136.3804493284479</v>
      </c>
      <c r="F6825" s="4">
        <v>5484.0024256983443</v>
      </c>
      <c r="G6825" s="4">
        <v>4169.0070175744277</v>
      </c>
      <c r="H6825" s="4">
        <v>2922.1168546871809</v>
      </c>
      <c r="I6825" s="4">
        <f t="shared" si="219"/>
        <v>16281.195873660095</v>
      </c>
      <c r="J6825" s="5" t="str">
        <f t="shared" si="220"/>
        <v>März</v>
      </c>
    </row>
    <row r="6826" spans="1:10">
      <c r="A6826" s="6">
        <v>45363</v>
      </c>
      <c r="B6826" s="7">
        <v>7.2916666666670002E-2</v>
      </c>
      <c r="C6826" s="7">
        <v>8.3333333333329998E-2</v>
      </c>
      <c r="D6826" s="8">
        <v>1534.8439225739814</v>
      </c>
      <c r="E6826" s="4">
        <v>2151.5928968703233</v>
      </c>
      <c r="F6826" s="4">
        <v>5490.0457765589799</v>
      </c>
      <c r="G6826" s="4">
        <v>4162.8257488380023</v>
      </c>
      <c r="H6826" s="4">
        <v>2882.2764855194082</v>
      </c>
      <c r="I6826" s="4">
        <f t="shared" si="219"/>
        <v>16221.584830360694</v>
      </c>
      <c r="J6826" s="5" t="str">
        <f t="shared" si="220"/>
        <v>März</v>
      </c>
    </row>
    <row r="6827" spans="1:10">
      <c r="A6827" s="6">
        <v>45363</v>
      </c>
      <c r="B6827" s="7">
        <v>8.3333333333329998E-2</v>
      </c>
      <c r="C6827" s="7">
        <v>9.375E-2</v>
      </c>
      <c r="D6827" s="8">
        <v>1492.0482104194627</v>
      </c>
      <c r="E6827" s="4">
        <v>2152.2774894783006</v>
      </c>
      <c r="F6827" s="4">
        <v>5323.9669085581336</v>
      </c>
      <c r="G6827" s="4">
        <v>4151.3329246019584</v>
      </c>
      <c r="H6827" s="4">
        <v>2806.6248528709907</v>
      </c>
      <c r="I6827" s="4">
        <f t="shared" si="219"/>
        <v>15926.250385928846</v>
      </c>
      <c r="J6827" s="5" t="str">
        <f t="shared" si="220"/>
        <v>März</v>
      </c>
    </row>
    <row r="6828" spans="1:10">
      <c r="A6828" s="6">
        <v>45363</v>
      </c>
      <c r="B6828" s="7">
        <v>9.375E-2</v>
      </c>
      <c r="C6828" s="7">
        <v>0.10416666666667</v>
      </c>
      <c r="D6828" s="8">
        <v>1470.2538418605657</v>
      </c>
      <c r="E6828" s="4">
        <v>2150.0510995070522</v>
      </c>
      <c r="F6828" s="4">
        <v>5247.0878646482743</v>
      </c>
      <c r="G6828" s="4">
        <v>4148.5074488321479</v>
      </c>
      <c r="H6828" s="4">
        <v>2795.4926605773157</v>
      </c>
      <c r="I6828" s="4">
        <f t="shared" si="219"/>
        <v>15811.392915425356</v>
      </c>
      <c r="J6828" s="5" t="str">
        <f t="shared" si="220"/>
        <v>März</v>
      </c>
    </row>
    <row r="6829" spans="1:10">
      <c r="A6829" s="6">
        <v>45363</v>
      </c>
      <c r="B6829" s="7">
        <v>0.10416666666667</v>
      </c>
      <c r="C6829" s="7">
        <v>0.11458333333333</v>
      </c>
      <c r="D6829" s="8">
        <v>1570.4347564367999</v>
      </c>
      <c r="E6829" s="4">
        <v>2165.1770667240994</v>
      </c>
      <c r="F6829" s="4">
        <v>5489.6642131418885</v>
      </c>
      <c r="G6829" s="4">
        <v>4146.1692785609794</v>
      </c>
      <c r="H6829" s="4">
        <v>2778.7164567467303</v>
      </c>
      <c r="I6829" s="4">
        <f t="shared" si="219"/>
        <v>16150.161771610497</v>
      </c>
      <c r="J6829" s="5" t="str">
        <f t="shared" si="220"/>
        <v>März</v>
      </c>
    </row>
    <row r="6830" spans="1:10">
      <c r="A6830" s="6">
        <v>45363</v>
      </c>
      <c r="B6830" s="7">
        <v>0.11458333333333</v>
      </c>
      <c r="C6830" s="7">
        <v>0.125</v>
      </c>
      <c r="D6830" s="8">
        <v>1441.786702896208</v>
      </c>
      <c r="E6830" s="4">
        <v>2132.8555075316144</v>
      </c>
      <c r="F6830" s="4">
        <v>5276.6277505360413</v>
      </c>
      <c r="G6830" s="4">
        <v>4147.8744381695342</v>
      </c>
      <c r="H6830" s="4">
        <v>2788.0898778195701</v>
      </c>
      <c r="I6830" s="4">
        <f t="shared" si="219"/>
        <v>15787.234276952968</v>
      </c>
      <c r="J6830" s="5" t="str">
        <f t="shared" si="220"/>
        <v>März</v>
      </c>
    </row>
    <row r="6831" spans="1:10">
      <c r="A6831" s="6">
        <v>45363</v>
      </c>
      <c r="B6831" s="7">
        <v>0.125</v>
      </c>
      <c r="C6831" s="7">
        <v>0.13541666666666999</v>
      </c>
      <c r="D6831" s="8">
        <v>1359.5308463088763</v>
      </c>
      <c r="E6831" s="4">
        <v>2114.5321692120715</v>
      </c>
      <c r="F6831" s="4">
        <v>5382.4506606334771</v>
      </c>
      <c r="G6831" s="4">
        <v>4159.0176375864494</v>
      </c>
      <c r="H6831" s="4">
        <v>2857.9456868044122</v>
      </c>
      <c r="I6831" s="4">
        <f t="shared" si="219"/>
        <v>15873.477000545287</v>
      </c>
      <c r="J6831" s="5" t="str">
        <f t="shared" si="220"/>
        <v>März</v>
      </c>
    </row>
    <row r="6832" spans="1:10">
      <c r="A6832" s="6">
        <v>45363</v>
      </c>
      <c r="B6832" s="7">
        <v>0.13541666666666999</v>
      </c>
      <c r="C6832" s="7">
        <v>0.14583333333333001</v>
      </c>
      <c r="D6832" s="8">
        <v>1297.3320424191293</v>
      </c>
      <c r="E6832" s="4">
        <v>2104.9724702100993</v>
      </c>
      <c r="F6832" s="4">
        <v>5448.9417799421381</v>
      </c>
      <c r="G6832" s="4">
        <v>4157.1606321994777</v>
      </c>
      <c r="H6832" s="4">
        <v>2847.9091937926833</v>
      </c>
      <c r="I6832" s="4">
        <f t="shared" si="219"/>
        <v>15856.316118563525</v>
      </c>
      <c r="J6832" s="5" t="str">
        <f t="shared" si="220"/>
        <v>März</v>
      </c>
    </row>
    <row r="6833" spans="1:10">
      <c r="A6833" s="6">
        <v>45363</v>
      </c>
      <c r="B6833" s="7">
        <v>0.14583333333333001</v>
      </c>
      <c r="C6833" s="7">
        <v>0.15625</v>
      </c>
      <c r="D6833" s="8">
        <v>1398.9241812637999</v>
      </c>
      <c r="E6833" s="4">
        <v>2111.6217428357368</v>
      </c>
      <c r="F6833" s="4">
        <v>5391.5433557439401</v>
      </c>
      <c r="G6833" s="4">
        <v>4163.880949514466</v>
      </c>
      <c r="H6833" s="4">
        <v>2891.2752378081491</v>
      </c>
      <c r="I6833" s="4">
        <f t="shared" si="219"/>
        <v>15957.245467166093</v>
      </c>
      <c r="J6833" s="5" t="str">
        <f t="shared" si="220"/>
        <v>März</v>
      </c>
    </row>
    <row r="6834" spans="1:10">
      <c r="A6834" s="6">
        <v>45363</v>
      </c>
      <c r="B6834" s="7">
        <v>0.15625</v>
      </c>
      <c r="C6834" s="7">
        <v>0.16666666666666999</v>
      </c>
      <c r="D6834" s="8">
        <v>1481.7124827352291</v>
      </c>
      <c r="E6834" s="4">
        <v>2126.891484641943</v>
      </c>
      <c r="F6834" s="4">
        <v>5475.9122724932231</v>
      </c>
      <c r="G6834" s="4">
        <v>4175.0432508415679</v>
      </c>
      <c r="H6834" s="4">
        <v>2957.1419274383456</v>
      </c>
      <c r="I6834" s="4">
        <f t="shared" si="219"/>
        <v>16216.701418150309</v>
      </c>
      <c r="J6834" s="5" t="str">
        <f t="shared" si="220"/>
        <v>März</v>
      </c>
    </row>
    <row r="6835" spans="1:10">
      <c r="A6835" s="6">
        <v>45363</v>
      </c>
      <c r="B6835" s="7">
        <v>0.16666666666666999</v>
      </c>
      <c r="C6835" s="7">
        <v>0.17708333333333001</v>
      </c>
      <c r="D6835" s="8">
        <v>1619.9328208792399</v>
      </c>
      <c r="E6835" s="4">
        <v>2152.2106444811666</v>
      </c>
      <c r="F6835" s="4">
        <v>5612.5993906330523</v>
      </c>
      <c r="G6835" s="4">
        <v>4191.5305160223916</v>
      </c>
      <c r="H6835" s="4">
        <v>3061.5597900421603</v>
      </c>
      <c r="I6835" s="4">
        <f t="shared" si="219"/>
        <v>16637.83316205801</v>
      </c>
      <c r="J6835" s="5" t="str">
        <f t="shared" si="220"/>
        <v>März</v>
      </c>
    </row>
    <row r="6836" spans="1:10">
      <c r="A6836" s="6">
        <v>45363</v>
      </c>
      <c r="B6836" s="7">
        <v>0.17708333333333001</v>
      </c>
      <c r="C6836" s="7">
        <v>0.1875</v>
      </c>
      <c r="D6836" s="8">
        <v>1645.4111119748814</v>
      </c>
      <c r="E6836" s="4">
        <v>2166.3382582964518</v>
      </c>
      <c r="F6836" s="4">
        <v>5768.3143844134893</v>
      </c>
      <c r="G6836" s="4">
        <v>4205.2402663963048</v>
      </c>
      <c r="H6836" s="4">
        <v>3153.0975522326098</v>
      </c>
      <c r="I6836" s="4">
        <f t="shared" si="219"/>
        <v>16938.401573313735</v>
      </c>
      <c r="J6836" s="5" t="str">
        <f t="shared" si="220"/>
        <v>März</v>
      </c>
    </row>
    <row r="6837" spans="1:10">
      <c r="A6837" s="6">
        <v>45363</v>
      </c>
      <c r="B6837" s="7">
        <v>0.1875</v>
      </c>
      <c r="C6837" s="7">
        <v>0.19791666666666999</v>
      </c>
      <c r="D6837" s="8">
        <v>1675.1652396005461</v>
      </c>
      <c r="E6837" s="4">
        <v>2190.4974027935236</v>
      </c>
      <c r="F6837" s="4">
        <v>5948.4791055843134</v>
      </c>
      <c r="G6837" s="4">
        <v>4221.4413893831606</v>
      </c>
      <c r="H6837" s="4">
        <v>3251.9149692890132</v>
      </c>
      <c r="I6837" s="4">
        <f t="shared" si="219"/>
        <v>17287.498106650557</v>
      </c>
      <c r="J6837" s="5" t="str">
        <f t="shared" si="220"/>
        <v>März</v>
      </c>
    </row>
    <row r="6838" spans="1:10">
      <c r="A6838" s="6">
        <v>45363</v>
      </c>
      <c r="B6838" s="7">
        <v>0.19791666666666999</v>
      </c>
      <c r="C6838" s="7">
        <v>0.20833333333333001</v>
      </c>
      <c r="D6838" s="8">
        <v>1826.9305646462487</v>
      </c>
      <c r="E6838" s="4">
        <v>2222.526283611071</v>
      </c>
      <c r="F6838" s="4">
        <v>6269.140502829895</v>
      </c>
      <c r="G6838" s="4">
        <v>4237.5152513383555</v>
      </c>
      <c r="H6838" s="4">
        <v>3356.1476409485226</v>
      </c>
      <c r="I6838" s="4">
        <f t="shared" si="219"/>
        <v>17912.26024337409</v>
      </c>
      <c r="J6838" s="5" t="str">
        <f t="shared" si="220"/>
        <v>März</v>
      </c>
    </row>
    <row r="6839" spans="1:10">
      <c r="A6839" s="6">
        <v>45363</v>
      </c>
      <c r="B6839" s="7">
        <v>0.20833333333333001</v>
      </c>
      <c r="C6839" s="7">
        <v>0.21875</v>
      </c>
      <c r="D6839" s="8">
        <v>2113.5884505089921</v>
      </c>
      <c r="E6839" s="4">
        <v>2288.9034792315815</v>
      </c>
      <c r="F6839" s="4">
        <v>6975.061430744513</v>
      </c>
      <c r="G6839" s="4">
        <v>4286.7435577963724</v>
      </c>
      <c r="H6839" s="4">
        <v>3653.5193080184144</v>
      </c>
      <c r="I6839" s="4">
        <f t="shared" si="219"/>
        <v>19317.816226299874</v>
      </c>
      <c r="J6839" s="5" t="str">
        <f t="shared" si="220"/>
        <v>März</v>
      </c>
    </row>
    <row r="6840" spans="1:10">
      <c r="A6840" s="6">
        <v>45363</v>
      </c>
      <c r="B6840" s="7">
        <v>0.21875</v>
      </c>
      <c r="C6840" s="7">
        <v>0.22916666666666999</v>
      </c>
      <c r="D6840" s="8">
        <v>2150.7124360447015</v>
      </c>
      <c r="E6840" s="4">
        <v>2305.262653251782</v>
      </c>
      <c r="F6840" s="4">
        <v>7117.334268719138</v>
      </c>
      <c r="G6840" s="4">
        <v>4314.4449440347553</v>
      </c>
      <c r="H6840" s="4">
        <v>3812.907861426419</v>
      </c>
      <c r="I6840" s="4">
        <f t="shared" si="219"/>
        <v>19700.662163476794</v>
      </c>
      <c r="J6840" s="5" t="str">
        <f t="shared" si="220"/>
        <v>März</v>
      </c>
    </row>
    <row r="6841" spans="1:10">
      <c r="A6841" s="6">
        <v>45363</v>
      </c>
      <c r="B6841" s="7">
        <v>0.22916666666666999</v>
      </c>
      <c r="C6841" s="7">
        <v>0.23958333333333001</v>
      </c>
      <c r="D6841" s="8">
        <v>2465.0442925028951</v>
      </c>
      <c r="E6841" s="4">
        <v>2357.8994115826604</v>
      </c>
      <c r="F6841" s="4">
        <v>7780.1575952902522</v>
      </c>
      <c r="G6841" s="4">
        <v>4383.226007779248</v>
      </c>
      <c r="H6841" s="4">
        <v>4227.2565740839937</v>
      </c>
      <c r="I6841" s="4">
        <f t="shared" si="219"/>
        <v>21213.58388123905</v>
      </c>
      <c r="J6841" s="5" t="str">
        <f t="shared" si="220"/>
        <v>März</v>
      </c>
    </row>
    <row r="6842" spans="1:10">
      <c r="A6842" s="6">
        <v>45363</v>
      </c>
      <c r="B6842" s="7">
        <v>0.23958333333333001</v>
      </c>
      <c r="C6842" s="7">
        <v>0.25</v>
      </c>
      <c r="D6842" s="8">
        <v>2962.4380658332998</v>
      </c>
      <c r="E6842" s="4">
        <v>2440.4553020572321</v>
      </c>
      <c r="F6842" s="4">
        <v>8521.8366894689007</v>
      </c>
      <c r="G6842" s="4">
        <v>4445.501034799192</v>
      </c>
      <c r="H6842" s="4">
        <v>4593.2980033005924</v>
      </c>
      <c r="I6842" s="4">
        <f t="shared" si="219"/>
        <v>22963.529095459216</v>
      </c>
      <c r="J6842" s="5" t="str">
        <f t="shared" si="220"/>
        <v>März</v>
      </c>
    </row>
    <row r="6843" spans="1:10">
      <c r="A6843" s="6">
        <v>45363</v>
      </c>
      <c r="B6843" s="7">
        <v>0.25</v>
      </c>
      <c r="C6843" s="7">
        <v>0.26041666666667002</v>
      </c>
      <c r="D6843" s="8">
        <v>3906.2355332387328</v>
      </c>
      <c r="E6843" s="4">
        <v>2586.5010831094983</v>
      </c>
      <c r="F6843" s="4">
        <v>9738.6676941669848</v>
      </c>
      <c r="G6843" s="4">
        <v>4522.1745454087286</v>
      </c>
      <c r="H6843" s="4">
        <v>5007.4174167860228</v>
      </c>
      <c r="I6843" s="4">
        <f t="shared" si="219"/>
        <v>25760.996272709966</v>
      </c>
      <c r="J6843" s="5" t="str">
        <f t="shared" si="220"/>
        <v>März</v>
      </c>
    </row>
    <row r="6844" spans="1:10">
      <c r="A6844" s="6">
        <v>45363</v>
      </c>
      <c r="B6844" s="7">
        <v>0.26041666666667002</v>
      </c>
      <c r="C6844" s="7">
        <v>0.27083333333332998</v>
      </c>
      <c r="D6844" s="8">
        <v>4465.7010687143356</v>
      </c>
      <c r="E6844" s="4">
        <v>2675.7664920994916</v>
      </c>
      <c r="F6844" s="4">
        <v>10535.239724914409</v>
      </c>
      <c r="G6844" s="4">
        <v>4579.3791567286044</v>
      </c>
      <c r="H6844" s="4">
        <v>5332.9321061074033</v>
      </c>
      <c r="I6844" s="4">
        <f t="shared" si="219"/>
        <v>27589.018548564247</v>
      </c>
      <c r="J6844" s="5" t="str">
        <f t="shared" si="220"/>
        <v>März</v>
      </c>
    </row>
    <row r="6845" spans="1:10">
      <c r="A6845" s="6">
        <v>45363</v>
      </c>
      <c r="B6845" s="7">
        <v>0.27083333333332998</v>
      </c>
      <c r="C6845" s="7">
        <v>0.28125</v>
      </c>
      <c r="D6845" s="8">
        <v>5049.5813147965646</v>
      </c>
      <c r="E6845" s="4">
        <v>2775.4663495241007</v>
      </c>
      <c r="F6845" s="4">
        <v>11182.276569364185</v>
      </c>
      <c r="G6845" s="4">
        <v>4644.1761265730893</v>
      </c>
      <c r="H6845" s="4">
        <v>5718.1687479766561</v>
      </c>
      <c r="I6845" s="4">
        <f t="shared" si="219"/>
        <v>29369.669108234593</v>
      </c>
      <c r="J6845" s="5" t="str">
        <f t="shared" si="220"/>
        <v>März</v>
      </c>
    </row>
    <row r="6846" spans="1:10">
      <c r="A6846" s="6">
        <v>45363</v>
      </c>
      <c r="B6846" s="7">
        <v>0.28125</v>
      </c>
      <c r="C6846" s="7">
        <v>0.29166666666667002</v>
      </c>
      <c r="D6846" s="8">
        <v>5112.8503496457188</v>
      </c>
      <c r="E6846" s="4">
        <v>2787.7060412256278</v>
      </c>
      <c r="F6846" s="4">
        <v>11824.560567400315</v>
      </c>
      <c r="G6846" s="4">
        <v>4708.5706567063926</v>
      </c>
      <c r="H6846" s="4">
        <v>6171.0699365955279</v>
      </c>
      <c r="I6846" s="4">
        <f t="shared" si="219"/>
        <v>30604.757551573581</v>
      </c>
      <c r="J6846" s="5" t="str">
        <f t="shared" si="220"/>
        <v>März</v>
      </c>
    </row>
    <row r="6847" spans="1:10">
      <c r="A6847" s="6">
        <v>45363</v>
      </c>
      <c r="B6847" s="7">
        <v>0.29166666666667002</v>
      </c>
      <c r="C6847" s="7">
        <v>0.30208333333332998</v>
      </c>
      <c r="D6847" s="8">
        <v>5219.1770803833897</v>
      </c>
      <c r="E6847" s="4">
        <v>2812.7132000778024</v>
      </c>
      <c r="F6847" s="4">
        <v>12340.036963742181</v>
      </c>
      <c r="G6847" s="4">
        <v>4756.1864293162489</v>
      </c>
      <c r="H6847" s="4">
        <v>6961.1549256568251</v>
      </c>
      <c r="I6847" s="4">
        <f t="shared" si="219"/>
        <v>32089.268599176445</v>
      </c>
      <c r="J6847" s="5" t="str">
        <f t="shared" si="220"/>
        <v>März</v>
      </c>
    </row>
    <row r="6848" spans="1:10">
      <c r="A6848" s="6">
        <v>45363</v>
      </c>
      <c r="B6848" s="7">
        <v>0.30208333333332998</v>
      </c>
      <c r="C6848" s="7">
        <v>0.3125</v>
      </c>
      <c r="D6848" s="8">
        <v>4544.1246539020685</v>
      </c>
      <c r="E6848" s="4">
        <v>2707.2107497037905</v>
      </c>
      <c r="F6848" s="4">
        <v>12040.587282831222</v>
      </c>
      <c r="G6848" s="4">
        <v>4718.6935158600972</v>
      </c>
      <c r="H6848" s="4">
        <v>7250.3423793905322</v>
      </c>
      <c r="I6848" s="4">
        <f t="shared" si="219"/>
        <v>31260.958581687708</v>
      </c>
      <c r="J6848" s="5" t="str">
        <f t="shared" si="220"/>
        <v>März</v>
      </c>
    </row>
    <row r="6849" spans="1:10">
      <c r="A6849" s="6">
        <v>45363</v>
      </c>
      <c r="B6849" s="7">
        <v>0.3125</v>
      </c>
      <c r="C6849" s="7">
        <v>0.32291666666667002</v>
      </c>
      <c r="D6849" s="8">
        <v>4181.7614517882694</v>
      </c>
      <c r="E6849" s="4">
        <v>2638.3128255839461</v>
      </c>
      <c r="F6849" s="4">
        <v>11789.021604645966</v>
      </c>
      <c r="G6849" s="4">
        <v>4661.9963673891625</v>
      </c>
      <c r="H6849" s="4">
        <v>7494.7182524111104</v>
      </c>
      <c r="I6849" s="4">
        <f t="shared" si="219"/>
        <v>30765.810501818458</v>
      </c>
      <c r="J6849" s="5" t="str">
        <f t="shared" si="220"/>
        <v>März</v>
      </c>
    </row>
    <row r="6850" spans="1:10">
      <c r="A6850" s="6">
        <v>45363</v>
      </c>
      <c r="B6850" s="7">
        <v>0.32291666666667002</v>
      </c>
      <c r="C6850" s="7">
        <v>0.33333333333332998</v>
      </c>
      <c r="D6850" s="8">
        <v>3880.9277043446964</v>
      </c>
      <c r="E6850" s="4">
        <v>2544.4833286801445</v>
      </c>
      <c r="F6850" s="4">
        <v>11274.563023648205</v>
      </c>
      <c r="G6850" s="4">
        <v>4582.9467874247885</v>
      </c>
      <c r="H6850" s="4">
        <v>7677.4207815837781</v>
      </c>
      <c r="I6850" s="4">
        <f t="shared" si="219"/>
        <v>29960.341625681613</v>
      </c>
      <c r="J6850" s="5" t="str">
        <f t="shared" si="220"/>
        <v>März</v>
      </c>
    </row>
    <row r="6851" spans="1:10">
      <c r="A6851" s="6">
        <v>45363</v>
      </c>
      <c r="B6851" s="7">
        <v>0.33333333333332998</v>
      </c>
      <c r="C6851" s="7">
        <v>0.34375</v>
      </c>
      <c r="D6851" s="8">
        <v>3426.9525115776523</v>
      </c>
      <c r="E6851" s="4">
        <v>2428.933810541233</v>
      </c>
      <c r="F6851" s="4">
        <v>10576.810488236455</v>
      </c>
      <c r="G6851" s="4">
        <v>4494.8654478497911</v>
      </c>
      <c r="H6851" s="4">
        <v>7866.8387766999222</v>
      </c>
      <c r="I6851" s="4">
        <f t="shared" ref="I6851:I6914" si="221">SUM(D6851:H6851)</f>
        <v>28794.401034905055</v>
      </c>
      <c r="J6851" s="5" t="str">
        <f t="shared" si="220"/>
        <v>März</v>
      </c>
    </row>
    <row r="6852" spans="1:10">
      <c r="A6852" s="6">
        <v>45363</v>
      </c>
      <c r="B6852" s="7">
        <v>0.34375</v>
      </c>
      <c r="C6852" s="7">
        <v>0.35416666666667002</v>
      </c>
      <c r="D6852" s="8">
        <v>3322.7589654978187</v>
      </c>
      <c r="E6852" s="4">
        <v>2375.1927642967871</v>
      </c>
      <c r="F6852" s="4">
        <v>9915.188874090547</v>
      </c>
      <c r="G6852" s="4">
        <v>4409.6132024940271</v>
      </c>
      <c r="H6852" s="4">
        <v>8162.7452378851076</v>
      </c>
      <c r="I6852" s="4">
        <f t="shared" si="221"/>
        <v>28185.499044264288</v>
      </c>
      <c r="J6852" s="5" t="str">
        <f t="shared" ref="J6852:J6915" si="222">TEXT(A6852,"MMMM")</f>
        <v>März</v>
      </c>
    </row>
    <row r="6853" spans="1:10">
      <c r="A6853" s="6">
        <v>45363</v>
      </c>
      <c r="B6853" s="7">
        <v>0.35416666666667002</v>
      </c>
      <c r="C6853" s="7">
        <v>0.36458333333332998</v>
      </c>
      <c r="D6853" s="8">
        <v>3137.7089047112322</v>
      </c>
      <c r="E6853" s="4">
        <v>2310.625410216639</v>
      </c>
      <c r="F6853" s="4">
        <v>9231.1635004843756</v>
      </c>
      <c r="G6853" s="4">
        <v>4349.2201013982303</v>
      </c>
      <c r="H6853" s="4">
        <v>8685.1621509767228</v>
      </c>
      <c r="I6853" s="4">
        <f t="shared" si="221"/>
        <v>27713.880067787199</v>
      </c>
      <c r="J6853" s="5" t="str">
        <f t="shared" si="222"/>
        <v>März</v>
      </c>
    </row>
    <row r="6854" spans="1:10">
      <c r="A6854" s="6">
        <v>45363</v>
      </c>
      <c r="B6854" s="7">
        <v>0.36458333333332998</v>
      </c>
      <c r="C6854" s="7">
        <v>0.375</v>
      </c>
      <c r="D6854" s="8">
        <v>3083.0438834550005</v>
      </c>
      <c r="E6854" s="4">
        <v>2260.5883933866216</v>
      </c>
      <c r="F6854" s="4">
        <v>8792.4874759723298</v>
      </c>
      <c r="G6854" s="4">
        <v>4299.4955095965861</v>
      </c>
      <c r="H6854" s="4">
        <v>9022.0573412552167</v>
      </c>
      <c r="I6854" s="4">
        <f t="shared" si="221"/>
        <v>27457.672603665756</v>
      </c>
      <c r="J6854" s="5" t="str">
        <f t="shared" si="222"/>
        <v>März</v>
      </c>
    </row>
    <row r="6855" spans="1:10">
      <c r="A6855" s="6">
        <v>45363</v>
      </c>
      <c r="B6855" s="7">
        <v>0.375</v>
      </c>
      <c r="C6855" s="7">
        <v>0.38541666666667002</v>
      </c>
      <c r="D6855" s="8">
        <v>2960.9554621791776</v>
      </c>
      <c r="E6855" s="4">
        <v>2231.3378240951029</v>
      </c>
      <c r="F6855" s="4">
        <v>8438.8206610606867</v>
      </c>
      <c r="G6855" s="4">
        <v>4293.7886515905484</v>
      </c>
      <c r="H6855" s="4">
        <v>9577.1360412906288</v>
      </c>
      <c r="I6855" s="4">
        <f t="shared" si="221"/>
        <v>27502.038640216146</v>
      </c>
      <c r="J6855" s="5" t="str">
        <f t="shared" si="222"/>
        <v>März</v>
      </c>
    </row>
    <row r="6856" spans="1:10">
      <c r="A6856" s="6">
        <v>45363</v>
      </c>
      <c r="B6856" s="7">
        <v>0.38541666666667002</v>
      </c>
      <c r="C6856" s="7">
        <v>0.39583333333332998</v>
      </c>
      <c r="D6856" s="8">
        <v>3062.0098037886305</v>
      </c>
      <c r="E6856" s="4">
        <v>2265.477711179833</v>
      </c>
      <c r="F6856" s="4">
        <v>8850.3427844735434</v>
      </c>
      <c r="G6856" s="4">
        <v>4337.7428529091549</v>
      </c>
      <c r="H6856" s="4">
        <v>10013.766817754435</v>
      </c>
      <c r="I6856" s="4">
        <f t="shared" si="221"/>
        <v>28529.339970105597</v>
      </c>
      <c r="J6856" s="5" t="str">
        <f t="shared" si="222"/>
        <v>März</v>
      </c>
    </row>
    <row r="6857" spans="1:10">
      <c r="A6857" s="6">
        <v>45363</v>
      </c>
      <c r="B6857" s="7">
        <v>0.39583333333332998</v>
      </c>
      <c r="C6857" s="7">
        <v>0.40625</v>
      </c>
      <c r="D6857" s="8">
        <v>3361.3623732968531</v>
      </c>
      <c r="E6857" s="4">
        <v>2304.7900211561919</v>
      </c>
      <c r="F6857" s="4">
        <v>9168.7275169471595</v>
      </c>
      <c r="G6857" s="4">
        <v>4377.1237369896999</v>
      </c>
      <c r="H6857" s="4">
        <v>10120.76686864596</v>
      </c>
      <c r="I6857" s="4">
        <f t="shared" si="221"/>
        <v>29332.770517035868</v>
      </c>
      <c r="J6857" s="5" t="str">
        <f t="shared" si="222"/>
        <v>März</v>
      </c>
    </row>
    <row r="6858" spans="1:10">
      <c r="A6858" s="6">
        <v>45363</v>
      </c>
      <c r="B6858" s="7">
        <v>0.40625</v>
      </c>
      <c r="C6858" s="7">
        <v>0.41666666666667002</v>
      </c>
      <c r="D6858" s="8">
        <v>3790.6576545459206</v>
      </c>
      <c r="E6858" s="4">
        <v>2378.9115930565922</v>
      </c>
      <c r="F6858" s="4">
        <v>9581.8753377692374</v>
      </c>
      <c r="G6858" s="4">
        <v>4407.2164428657597</v>
      </c>
      <c r="H6858" s="4">
        <v>10134.983989749247</v>
      </c>
      <c r="I6858" s="4">
        <f t="shared" si="221"/>
        <v>30293.645017986761</v>
      </c>
      <c r="J6858" s="5" t="str">
        <f t="shared" si="222"/>
        <v>März</v>
      </c>
    </row>
    <row r="6859" spans="1:10">
      <c r="A6859" s="6">
        <v>45363</v>
      </c>
      <c r="B6859" s="7">
        <v>0.41666666666667002</v>
      </c>
      <c r="C6859" s="7">
        <v>0.42708333333332998</v>
      </c>
      <c r="D6859" s="8">
        <v>3938.9496855448342</v>
      </c>
      <c r="E6859" s="4">
        <v>2434.7396597177199</v>
      </c>
      <c r="F6859" s="4">
        <v>9746.3945930278314</v>
      </c>
      <c r="G6859" s="4">
        <v>4397.1324168802021</v>
      </c>
      <c r="H6859" s="4">
        <v>9695.8652914443501</v>
      </c>
      <c r="I6859" s="4">
        <f t="shared" si="221"/>
        <v>30213.081646614941</v>
      </c>
      <c r="J6859" s="5" t="str">
        <f t="shared" si="222"/>
        <v>März</v>
      </c>
    </row>
    <row r="6860" spans="1:10">
      <c r="A6860" s="6">
        <v>45363</v>
      </c>
      <c r="B6860" s="7">
        <v>0.42708333333332998</v>
      </c>
      <c r="C6860" s="7">
        <v>0.4375</v>
      </c>
      <c r="D6860" s="8">
        <v>3987.8453921088349</v>
      </c>
      <c r="E6860" s="4">
        <v>2459.5923162107447</v>
      </c>
      <c r="F6860" s="4">
        <v>9973.6861296835923</v>
      </c>
      <c r="G6860" s="4">
        <v>4421.2223264142576</v>
      </c>
      <c r="H6860" s="4">
        <v>9283.7393898753944</v>
      </c>
      <c r="I6860" s="4">
        <f t="shared" si="221"/>
        <v>30126.085554292826</v>
      </c>
      <c r="J6860" s="5" t="str">
        <f t="shared" si="222"/>
        <v>März</v>
      </c>
    </row>
    <row r="6861" spans="1:10">
      <c r="A6861" s="6">
        <v>45363</v>
      </c>
      <c r="B6861" s="7">
        <v>0.4375</v>
      </c>
      <c r="C6861" s="7">
        <v>0.44791666666667002</v>
      </c>
      <c r="D6861" s="8">
        <v>3954.0616530723969</v>
      </c>
      <c r="E6861" s="4">
        <v>2486.4594534109469</v>
      </c>
      <c r="F6861" s="4">
        <v>9991.6821374139236</v>
      </c>
      <c r="G6861" s="4">
        <v>4408.5274022820304</v>
      </c>
      <c r="H6861" s="4">
        <v>8306.2855531340665</v>
      </c>
      <c r="I6861" s="4">
        <f t="shared" si="221"/>
        <v>29147.016199313366</v>
      </c>
      <c r="J6861" s="5" t="str">
        <f t="shared" si="222"/>
        <v>März</v>
      </c>
    </row>
    <row r="6862" spans="1:10">
      <c r="A6862" s="6">
        <v>45363</v>
      </c>
      <c r="B6862" s="7">
        <v>0.44791666666667002</v>
      </c>
      <c r="C6862" s="7">
        <v>0.45833333333332998</v>
      </c>
      <c r="D6862" s="8">
        <v>4169.0249490454144</v>
      </c>
      <c r="E6862" s="4">
        <v>2531.5097896258908</v>
      </c>
      <c r="F6862" s="4">
        <v>10189.237871085204</v>
      </c>
      <c r="G6862" s="4">
        <v>4410.8146224050952</v>
      </c>
      <c r="H6862" s="4">
        <v>7917.4711489689253</v>
      </c>
      <c r="I6862" s="4">
        <f t="shared" si="221"/>
        <v>29218.05838113053</v>
      </c>
      <c r="J6862" s="5" t="str">
        <f t="shared" si="222"/>
        <v>März</v>
      </c>
    </row>
    <row r="6863" spans="1:10">
      <c r="A6863" s="6">
        <v>45363</v>
      </c>
      <c r="B6863" s="7">
        <v>0.45833333333332998</v>
      </c>
      <c r="C6863" s="7">
        <v>0.46875</v>
      </c>
      <c r="D6863" s="8">
        <v>4305.8843678009462</v>
      </c>
      <c r="E6863" s="4">
        <v>2565.0493099490755</v>
      </c>
      <c r="F6863" s="4">
        <v>10202.93534469471</v>
      </c>
      <c r="G6863" s="4">
        <v>4431.5533720421681</v>
      </c>
      <c r="H6863" s="4">
        <v>8210.6699311688171</v>
      </c>
      <c r="I6863" s="4">
        <f t="shared" si="221"/>
        <v>29716.092325655718</v>
      </c>
      <c r="J6863" s="5" t="str">
        <f t="shared" si="222"/>
        <v>März</v>
      </c>
    </row>
    <row r="6864" spans="1:10">
      <c r="A6864" s="6">
        <v>45363</v>
      </c>
      <c r="B6864" s="7">
        <v>0.46875</v>
      </c>
      <c r="C6864" s="7">
        <v>0.47916666666667002</v>
      </c>
      <c r="D6864" s="8">
        <v>4443.6806063614804</v>
      </c>
      <c r="E6864" s="4">
        <v>2580.171446701228</v>
      </c>
      <c r="F6864" s="4">
        <v>10338.217818865245</v>
      </c>
      <c r="G6864" s="4">
        <v>4451.2890289063207</v>
      </c>
      <c r="H6864" s="4">
        <v>8577.7136785267339</v>
      </c>
      <c r="I6864" s="4">
        <f t="shared" si="221"/>
        <v>30391.072579361011</v>
      </c>
      <c r="J6864" s="5" t="str">
        <f t="shared" si="222"/>
        <v>März</v>
      </c>
    </row>
    <row r="6865" spans="1:10">
      <c r="A6865" s="6">
        <v>45363</v>
      </c>
      <c r="B6865" s="7">
        <v>0.47916666666667002</v>
      </c>
      <c r="C6865" s="7">
        <v>0.48958333333332998</v>
      </c>
      <c r="D6865" s="8">
        <v>4457.5153968277245</v>
      </c>
      <c r="E6865" s="4">
        <v>2586.0808082760341</v>
      </c>
      <c r="F6865" s="4">
        <v>10499.096075681835</v>
      </c>
      <c r="G6865" s="4">
        <v>4464.7334251150887</v>
      </c>
      <c r="H6865" s="4">
        <v>8685.1652504740032</v>
      </c>
      <c r="I6865" s="4">
        <f t="shared" si="221"/>
        <v>30692.59095637469</v>
      </c>
      <c r="J6865" s="5" t="str">
        <f t="shared" si="222"/>
        <v>März</v>
      </c>
    </row>
    <row r="6866" spans="1:10">
      <c r="A6866" s="6">
        <v>45363</v>
      </c>
      <c r="B6866" s="7">
        <v>0.48958333333332998</v>
      </c>
      <c r="C6866" s="7">
        <v>0.5</v>
      </c>
      <c r="D6866" s="8">
        <v>4344.634892598182</v>
      </c>
      <c r="E6866" s="4">
        <v>2563.5716158547093</v>
      </c>
      <c r="F6866" s="4">
        <v>10370.557522708676</v>
      </c>
      <c r="G6866" s="4">
        <v>4466.4340269049189</v>
      </c>
      <c r="H6866" s="4">
        <v>8848.5671122346812</v>
      </c>
      <c r="I6866" s="4">
        <f t="shared" si="221"/>
        <v>30593.765170301172</v>
      </c>
      <c r="J6866" s="5" t="str">
        <f t="shared" si="222"/>
        <v>März</v>
      </c>
    </row>
    <row r="6867" spans="1:10">
      <c r="A6867" s="6">
        <v>45363</v>
      </c>
      <c r="B6867" s="7">
        <v>0.5</v>
      </c>
      <c r="C6867" s="7">
        <v>0.51041666666666996</v>
      </c>
      <c r="D6867" s="8">
        <v>4089.9928415301947</v>
      </c>
      <c r="E6867" s="4">
        <v>2523.6398110277319</v>
      </c>
      <c r="F6867" s="4">
        <v>9883.455126936391</v>
      </c>
      <c r="G6867" s="4">
        <v>4418.792420734987</v>
      </c>
      <c r="H6867" s="4">
        <v>8544.8145721163528</v>
      </c>
      <c r="I6867" s="4">
        <f t="shared" si="221"/>
        <v>29460.694772345654</v>
      </c>
      <c r="J6867" s="5" t="str">
        <f t="shared" si="222"/>
        <v>März</v>
      </c>
    </row>
    <row r="6868" spans="1:10">
      <c r="A6868" s="6">
        <v>45363</v>
      </c>
      <c r="B6868" s="7">
        <v>0.51041666666666996</v>
      </c>
      <c r="C6868" s="7">
        <v>0.52083333333333004</v>
      </c>
      <c r="D6868" s="8">
        <v>4145.0838426122518</v>
      </c>
      <c r="E6868" s="4">
        <v>2552.6823348954276</v>
      </c>
      <c r="F6868" s="4">
        <v>9903.8487950445033</v>
      </c>
      <c r="G6868" s="4">
        <v>4414.98979217548</v>
      </c>
      <c r="H6868" s="4">
        <v>8339.8999560664361</v>
      </c>
      <c r="I6868" s="4">
        <f t="shared" si="221"/>
        <v>29356.504720794102</v>
      </c>
      <c r="J6868" s="5" t="str">
        <f t="shared" si="222"/>
        <v>März</v>
      </c>
    </row>
    <row r="6869" spans="1:10">
      <c r="A6869" s="6">
        <v>45363</v>
      </c>
      <c r="B6869" s="7">
        <v>0.52083333333333004</v>
      </c>
      <c r="C6869" s="7">
        <v>0.53125</v>
      </c>
      <c r="D6869" s="8">
        <v>4541.0153131586112</v>
      </c>
      <c r="E6869" s="4">
        <v>2624.7728189859363</v>
      </c>
      <c r="F6869" s="4">
        <v>10480.046613173086</v>
      </c>
      <c r="G6869" s="4">
        <v>4482.8345220750516</v>
      </c>
      <c r="H6869" s="4">
        <v>8534.3753536658751</v>
      </c>
      <c r="I6869" s="4">
        <f t="shared" si="221"/>
        <v>30663.044621058558</v>
      </c>
      <c r="J6869" s="5" t="str">
        <f t="shared" si="222"/>
        <v>März</v>
      </c>
    </row>
    <row r="6870" spans="1:10">
      <c r="A6870" s="6">
        <v>45363</v>
      </c>
      <c r="B6870" s="7">
        <v>0.53125</v>
      </c>
      <c r="C6870" s="7">
        <v>0.54166666666666996</v>
      </c>
      <c r="D6870" s="8">
        <v>4673.3265423899547</v>
      </c>
      <c r="E6870" s="4">
        <v>2656.722699400033</v>
      </c>
      <c r="F6870" s="4">
        <v>10709.924829856391</v>
      </c>
      <c r="G6870" s="4">
        <v>4490.2622196133325</v>
      </c>
      <c r="H6870" s="4">
        <v>8204.3439320455582</v>
      </c>
      <c r="I6870" s="4">
        <f t="shared" si="221"/>
        <v>30734.580223305267</v>
      </c>
      <c r="J6870" s="5" t="str">
        <f t="shared" si="222"/>
        <v>März</v>
      </c>
    </row>
    <row r="6871" spans="1:10">
      <c r="A6871" s="6">
        <v>45363</v>
      </c>
      <c r="B6871" s="7">
        <v>0.54166666666666996</v>
      </c>
      <c r="C6871" s="7">
        <v>0.55208333333333004</v>
      </c>
      <c r="D6871" s="8">
        <v>4617.5742447141911</v>
      </c>
      <c r="E6871" s="4">
        <v>2625.1864599607593</v>
      </c>
      <c r="F6871" s="4">
        <v>10805.512139843617</v>
      </c>
      <c r="G6871" s="4">
        <v>4507.371223330978</v>
      </c>
      <c r="H6871" s="4">
        <v>8048.7552672288257</v>
      </c>
      <c r="I6871" s="4">
        <f t="shared" si="221"/>
        <v>30604.399335078371</v>
      </c>
      <c r="J6871" s="5" t="str">
        <f t="shared" si="222"/>
        <v>März</v>
      </c>
    </row>
    <row r="6872" spans="1:10">
      <c r="A6872" s="6">
        <v>45363</v>
      </c>
      <c r="B6872" s="7">
        <v>0.55208333333333004</v>
      </c>
      <c r="C6872" s="7">
        <v>0.5625</v>
      </c>
      <c r="D6872" s="8">
        <v>4495.9192672794879</v>
      </c>
      <c r="E6872" s="4">
        <v>2597.9021400090255</v>
      </c>
      <c r="F6872" s="4">
        <v>10757.750296704757</v>
      </c>
      <c r="G6872" s="4">
        <v>4522.2772834159523</v>
      </c>
      <c r="H6872" s="4">
        <v>8167.9364979359061</v>
      </c>
      <c r="I6872" s="4">
        <f t="shared" si="221"/>
        <v>30541.785485345128</v>
      </c>
      <c r="J6872" s="5" t="str">
        <f t="shared" si="222"/>
        <v>März</v>
      </c>
    </row>
    <row r="6873" spans="1:10">
      <c r="A6873" s="6">
        <v>45363</v>
      </c>
      <c r="B6873" s="7">
        <v>0.5625</v>
      </c>
      <c r="C6873" s="7">
        <v>0.57291666666666996</v>
      </c>
      <c r="D6873" s="8">
        <v>4073.2436405165827</v>
      </c>
      <c r="E6873" s="4">
        <v>2544.6280222235014</v>
      </c>
      <c r="F6873" s="4">
        <v>10149.617867326755</v>
      </c>
      <c r="G6873" s="4">
        <v>4464.6698789632101</v>
      </c>
      <c r="H6873" s="4">
        <v>8009.4031324475754</v>
      </c>
      <c r="I6873" s="4">
        <f t="shared" si="221"/>
        <v>29241.562541477626</v>
      </c>
      <c r="J6873" s="5" t="str">
        <f t="shared" si="222"/>
        <v>März</v>
      </c>
    </row>
    <row r="6874" spans="1:10">
      <c r="A6874" s="6">
        <v>45363</v>
      </c>
      <c r="B6874" s="7">
        <v>0.57291666666666996</v>
      </c>
      <c r="C6874" s="7">
        <v>0.58333333333333004</v>
      </c>
      <c r="D6874" s="8">
        <v>3942.0930265569336</v>
      </c>
      <c r="E6874" s="4">
        <v>2542.1089845378497</v>
      </c>
      <c r="F6874" s="4">
        <v>9808.5085704609919</v>
      </c>
      <c r="G6874" s="4">
        <v>4421.4622432630995</v>
      </c>
      <c r="H6874" s="4">
        <v>7824.8668967301701</v>
      </c>
      <c r="I6874" s="4">
        <f t="shared" si="221"/>
        <v>28539.039721549045</v>
      </c>
      <c r="J6874" s="5" t="str">
        <f t="shared" si="222"/>
        <v>März</v>
      </c>
    </row>
    <row r="6875" spans="1:10">
      <c r="A6875" s="6">
        <v>45363</v>
      </c>
      <c r="B6875" s="7">
        <v>0.58333333333333004</v>
      </c>
      <c r="C6875" s="7">
        <v>0.59375</v>
      </c>
      <c r="D6875" s="8">
        <v>3961.2723144109291</v>
      </c>
      <c r="E6875" s="4">
        <v>2566.3436742316617</v>
      </c>
      <c r="F6875" s="4">
        <v>9838.6454162211412</v>
      </c>
      <c r="G6875" s="4">
        <v>4422.1243976146543</v>
      </c>
      <c r="H6875" s="4">
        <v>7730.7165907148983</v>
      </c>
      <c r="I6875" s="4">
        <f t="shared" si="221"/>
        <v>28519.102393193283</v>
      </c>
      <c r="J6875" s="5" t="str">
        <f t="shared" si="222"/>
        <v>März</v>
      </c>
    </row>
    <row r="6876" spans="1:10">
      <c r="A6876" s="6">
        <v>45363</v>
      </c>
      <c r="B6876" s="7">
        <v>0.59375</v>
      </c>
      <c r="C6876" s="7">
        <v>0.60416666666666996</v>
      </c>
      <c r="D6876" s="8">
        <v>4122.0678067618237</v>
      </c>
      <c r="E6876" s="4">
        <v>2604.6829302416054</v>
      </c>
      <c r="F6876" s="4">
        <v>9916.5255955076027</v>
      </c>
      <c r="G6876" s="4">
        <v>4430.7237309403981</v>
      </c>
      <c r="H6876" s="4">
        <v>7811.8890623745156</v>
      </c>
      <c r="I6876" s="4">
        <f t="shared" si="221"/>
        <v>28885.889125825946</v>
      </c>
      <c r="J6876" s="5" t="str">
        <f t="shared" si="222"/>
        <v>März</v>
      </c>
    </row>
    <row r="6877" spans="1:10">
      <c r="A6877" s="6">
        <v>45363</v>
      </c>
      <c r="B6877" s="7">
        <v>0.60416666666666996</v>
      </c>
      <c r="C6877" s="7">
        <v>0.61458333333333004</v>
      </c>
      <c r="D6877" s="8">
        <v>4137.3367885673133</v>
      </c>
      <c r="E6877" s="4">
        <v>2597.1806366435167</v>
      </c>
      <c r="F6877" s="4">
        <v>10036.308856122743</v>
      </c>
      <c r="G6877" s="4">
        <v>4437.3945644336436</v>
      </c>
      <c r="H6877" s="4">
        <v>7619.9528603025237</v>
      </c>
      <c r="I6877" s="4">
        <f t="shared" si="221"/>
        <v>28828.173706069741</v>
      </c>
      <c r="J6877" s="5" t="str">
        <f t="shared" si="222"/>
        <v>März</v>
      </c>
    </row>
    <row r="6878" spans="1:10">
      <c r="A6878" s="6">
        <v>45363</v>
      </c>
      <c r="B6878" s="7">
        <v>0.61458333333333004</v>
      </c>
      <c r="C6878" s="7">
        <v>0.625</v>
      </c>
      <c r="D6878" s="8">
        <v>4165.5232189780309</v>
      </c>
      <c r="E6878" s="4">
        <v>2609.6632319884711</v>
      </c>
      <c r="F6878" s="4">
        <v>10155.474876202674</v>
      </c>
      <c r="G6878" s="4">
        <v>4451.576094029544</v>
      </c>
      <c r="H6878" s="4">
        <v>7505.8157023883405</v>
      </c>
      <c r="I6878" s="4">
        <f t="shared" si="221"/>
        <v>28888.053123587059</v>
      </c>
      <c r="J6878" s="5" t="str">
        <f t="shared" si="222"/>
        <v>März</v>
      </c>
    </row>
    <row r="6879" spans="1:10">
      <c r="A6879" s="6">
        <v>45363</v>
      </c>
      <c r="B6879" s="7">
        <v>0.625</v>
      </c>
      <c r="C6879" s="7">
        <v>0.63541666666666996</v>
      </c>
      <c r="D6879" s="8">
        <v>4313.685810837942</v>
      </c>
      <c r="E6879" s="4">
        <v>2654.0633245115205</v>
      </c>
      <c r="F6879" s="4">
        <v>10661.397231296098</v>
      </c>
      <c r="G6879" s="4">
        <v>4474.5423274594496</v>
      </c>
      <c r="H6879" s="4">
        <v>7542.7585579115903</v>
      </c>
      <c r="I6879" s="4">
        <f t="shared" si="221"/>
        <v>29646.447252016602</v>
      </c>
      <c r="J6879" s="5" t="str">
        <f t="shared" si="222"/>
        <v>März</v>
      </c>
    </row>
    <row r="6880" spans="1:10">
      <c r="A6880" s="6">
        <v>45363</v>
      </c>
      <c r="B6880" s="7">
        <v>0.63541666666666996</v>
      </c>
      <c r="C6880" s="7">
        <v>0.64583333333333004</v>
      </c>
      <c r="D6880" s="8">
        <v>4245.3399605608201</v>
      </c>
      <c r="E6880" s="4">
        <v>2631.0030508064756</v>
      </c>
      <c r="F6880" s="4">
        <v>10559.687381573605</v>
      </c>
      <c r="G6880" s="4">
        <v>4511.5079965322966</v>
      </c>
      <c r="H6880" s="4">
        <v>7440.1511766963622</v>
      </c>
      <c r="I6880" s="4">
        <f t="shared" si="221"/>
        <v>29387.689566169563</v>
      </c>
      <c r="J6880" s="5" t="str">
        <f t="shared" si="222"/>
        <v>März</v>
      </c>
    </row>
    <row r="6881" spans="1:10">
      <c r="A6881" s="6">
        <v>45363</v>
      </c>
      <c r="B6881" s="7">
        <v>0.64583333333333004</v>
      </c>
      <c r="C6881" s="7">
        <v>0.65625</v>
      </c>
      <c r="D6881" s="8">
        <v>4211.236192138459</v>
      </c>
      <c r="E6881" s="4">
        <v>2632.2210420734368</v>
      </c>
      <c r="F6881" s="4">
        <v>10359.299747268016</v>
      </c>
      <c r="G6881" s="4">
        <v>4528.7544818396545</v>
      </c>
      <c r="H6881" s="4">
        <v>7111.9740152964487</v>
      </c>
      <c r="I6881" s="4">
        <f t="shared" si="221"/>
        <v>28843.485478616018</v>
      </c>
      <c r="J6881" s="5" t="str">
        <f t="shared" si="222"/>
        <v>März</v>
      </c>
    </row>
    <row r="6882" spans="1:10">
      <c r="A6882" s="6">
        <v>45363</v>
      </c>
      <c r="B6882" s="7">
        <v>0.65625</v>
      </c>
      <c r="C6882" s="7">
        <v>0.66666666666666996</v>
      </c>
      <c r="D6882" s="8">
        <v>4093.3100057286706</v>
      </c>
      <c r="E6882" s="4">
        <v>2594.5447163224094</v>
      </c>
      <c r="F6882" s="4">
        <v>10399.323045216503</v>
      </c>
      <c r="G6882" s="4">
        <v>4552.0989979880687</v>
      </c>
      <c r="H6882" s="4">
        <v>7156.203742848098</v>
      </c>
      <c r="I6882" s="4">
        <f t="shared" si="221"/>
        <v>28795.480508103748</v>
      </c>
      <c r="J6882" s="5" t="str">
        <f t="shared" si="222"/>
        <v>März</v>
      </c>
    </row>
    <row r="6883" spans="1:10">
      <c r="A6883" s="6">
        <v>45363</v>
      </c>
      <c r="B6883" s="7">
        <v>0.66666666666666996</v>
      </c>
      <c r="C6883" s="7">
        <v>0.67708333333333004</v>
      </c>
      <c r="D6883" s="8">
        <v>4367.8415063783477</v>
      </c>
      <c r="E6883" s="4">
        <v>2644.8190463248166</v>
      </c>
      <c r="F6883" s="4">
        <v>10975.440928298276</v>
      </c>
      <c r="G6883" s="4">
        <v>4634.7015124922327</v>
      </c>
      <c r="H6883" s="4">
        <v>7838.3606414545575</v>
      </c>
      <c r="I6883" s="4">
        <f t="shared" si="221"/>
        <v>30461.163634948229</v>
      </c>
      <c r="J6883" s="5" t="str">
        <f t="shared" si="222"/>
        <v>März</v>
      </c>
    </row>
    <row r="6884" spans="1:10">
      <c r="A6884" s="6">
        <v>45363</v>
      </c>
      <c r="B6884" s="7">
        <v>0.67708333333333004</v>
      </c>
      <c r="C6884" s="7">
        <v>0.6875</v>
      </c>
      <c r="D6884" s="8">
        <v>4787.1635673784322</v>
      </c>
      <c r="E6884" s="4">
        <v>2740.9375468822614</v>
      </c>
      <c r="F6884" s="4">
        <v>11336.289779783336</v>
      </c>
      <c r="G6884" s="4">
        <v>4706.489724613637</v>
      </c>
      <c r="H6884" s="4">
        <v>8275.5980165676865</v>
      </c>
      <c r="I6884" s="4">
        <f t="shared" si="221"/>
        <v>31846.478635225358</v>
      </c>
      <c r="J6884" s="5" t="str">
        <f t="shared" si="222"/>
        <v>März</v>
      </c>
    </row>
    <row r="6885" spans="1:10">
      <c r="A6885" s="6">
        <v>45363</v>
      </c>
      <c r="B6885" s="7">
        <v>0.6875</v>
      </c>
      <c r="C6885" s="7">
        <v>0.69791666666666996</v>
      </c>
      <c r="D6885" s="8">
        <v>5147.3453180715296</v>
      </c>
      <c r="E6885" s="4">
        <v>2790.6346630137555</v>
      </c>
      <c r="F6885" s="4">
        <v>11887.143840414368</v>
      </c>
      <c r="G6885" s="4">
        <v>4780.111522047946</v>
      </c>
      <c r="H6885" s="4">
        <v>8501.86605020559</v>
      </c>
      <c r="I6885" s="4">
        <f t="shared" si="221"/>
        <v>33107.101393753197</v>
      </c>
      <c r="J6885" s="5" t="str">
        <f t="shared" si="222"/>
        <v>März</v>
      </c>
    </row>
    <row r="6886" spans="1:10">
      <c r="A6886" s="6">
        <v>45363</v>
      </c>
      <c r="B6886" s="7">
        <v>0.69791666666666996</v>
      </c>
      <c r="C6886" s="7">
        <v>0.70833333333333004</v>
      </c>
      <c r="D6886" s="8">
        <v>5613.2743952232331</v>
      </c>
      <c r="E6886" s="4">
        <v>2856.6623566849703</v>
      </c>
      <c r="F6886" s="4">
        <v>12561.960510709978</v>
      </c>
      <c r="G6886" s="4">
        <v>4881.4855462015657</v>
      </c>
      <c r="H6886" s="4">
        <v>8888.0319984817452</v>
      </c>
      <c r="I6886" s="4">
        <f t="shared" si="221"/>
        <v>34801.414807301495</v>
      </c>
      <c r="J6886" s="5" t="str">
        <f t="shared" si="222"/>
        <v>März</v>
      </c>
    </row>
    <row r="6887" spans="1:10">
      <c r="A6887" s="6">
        <v>45363</v>
      </c>
      <c r="B6887" s="7">
        <v>0.70833333333333004</v>
      </c>
      <c r="C6887" s="7">
        <v>0.71875</v>
      </c>
      <c r="D6887" s="8">
        <v>5901.548092800901</v>
      </c>
      <c r="E6887" s="4">
        <v>2894.8973613427802</v>
      </c>
      <c r="F6887" s="4">
        <v>13341.177376635012</v>
      </c>
      <c r="G6887" s="4">
        <v>4995.6220655463185</v>
      </c>
      <c r="H6887" s="4">
        <v>9280.0838481321407</v>
      </c>
      <c r="I6887" s="4">
        <f t="shared" si="221"/>
        <v>36413.328744457154</v>
      </c>
      <c r="J6887" s="5" t="str">
        <f t="shared" si="222"/>
        <v>März</v>
      </c>
    </row>
    <row r="6888" spans="1:10">
      <c r="A6888" s="6">
        <v>45363</v>
      </c>
      <c r="B6888" s="7">
        <v>0.71875</v>
      </c>
      <c r="C6888" s="7">
        <v>0.72916666666666996</v>
      </c>
      <c r="D6888" s="8">
        <v>6602.7259570488386</v>
      </c>
      <c r="E6888" s="4">
        <v>2998.8166879294895</v>
      </c>
      <c r="F6888" s="4">
        <v>14016.93369741604</v>
      </c>
      <c r="G6888" s="4">
        <v>5128.4954803694754</v>
      </c>
      <c r="H6888" s="4">
        <v>9843.4492078108578</v>
      </c>
      <c r="I6888" s="4">
        <f t="shared" si="221"/>
        <v>38590.421030574696</v>
      </c>
      <c r="J6888" s="5" t="str">
        <f t="shared" si="222"/>
        <v>März</v>
      </c>
    </row>
    <row r="6889" spans="1:10">
      <c r="A6889" s="6">
        <v>45363</v>
      </c>
      <c r="B6889" s="7">
        <v>0.72916666666666996</v>
      </c>
      <c r="C6889" s="7">
        <v>0.73958333333333004</v>
      </c>
      <c r="D6889" s="8">
        <v>7263.9830952057819</v>
      </c>
      <c r="E6889" s="4">
        <v>3093.4132938834919</v>
      </c>
      <c r="F6889" s="4">
        <v>14458.99701399874</v>
      </c>
      <c r="G6889" s="4">
        <v>5238.5509331314288</v>
      </c>
      <c r="H6889" s="4">
        <v>10320.05762373186</v>
      </c>
      <c r="I6889" s="4">
        <f t="shared" si="221"/>
        <v>40375.001959951303</v>
      </c>
      <c r="J6889" s="5" t="str">
        <f t="shared" si="222"/>
        <v>März</v>
      </c>
    </row>
    <row r="6890" spans="1:10">
      <c r="A6890" s="6">
        <v>45363</v>
      </c>
      <c r="B6890" s="7">
        <v>0.73958333333333004</v>
      </c>
      <c r="C6890" s="7">
        <v>0.75</v>
      </c>
      <c r="D6890" s="8">
        <v>7707.2873914051988</v>
      </c>
      <c r="E6890" s="4">
        <v>3159.2544480158681</v>
      </c>
      <c r="F6890" s="4">
        <v>15186.104087050015</v>
      </c>
      <c r="G6890" s="4">
        <v>5373.0312776353057</v>
      </c>
      <c r="H6890" s="4">
        <v>11036.028459820327</v>
      </c>
      <c r="I6890" s="4">
        <f t="shared" si="221"/>
        <v>42461.70566392671</v>
      </c>
      <c r="J6890" s="5" t="str">
        <f t="shared" si="222"/>
        <v>März</v>
      </c>
    </row>
    <row r="6891" spans="1:10">
      <c r="A6891" s="6">
        <v>45363</v>
      </c>
      <c r="B6891" s="7">
        <v>0.75</v>
      </c>
      <c r="C6891" s="7">
        <v>0.76041666666666996</v>
      </c>
      <c r="D6891" s="8">
        <v>8199.8055584754384</v>
      </c>
      <c r="E6891" s="4">
        <v>3242.8972252077783</v>
      </c>
      <c r="F6891" s="4">
        <v>16280.856246426354</v>
      </c>
      <c r="G6891" s="4">
        <v>5450.2177170413488</v>
      </c>
      <c r="H6891" s="4">
        <v>11094.790774184816</v>
      </c>
      <c r="I6891" s="4">
        <f t="shared" si="221"/>
        <v>44268.567521335739</v>
      </c>
      <c r="J6891" s="5" t="str">
        <f t="shared" si="222"/>
        <v>März</v>
      </c>
    </row>
    <row r="6892" spans="1:10">
      <c r="A6892" s="6">
        <v>45363</v>
      </c>
      <c r="B6892" s="7">
        <v>0.76041666666666996</v>
      </c>
      <c r="C6892" s="7">
        <v>0.77083333333333004</v>
      </c>
      <c r="D6892" s="8">
        <v>7780.6363777627676</v>
      </c>
      <c r="E6892" s="4">
        <v>3185.9876959519675</v>
      </c>
      <c r="F6892" s="4">
        <v>15694.166604328931</v>
      </c>
      <c r="G6892" s="4">
        <v>5477.7220505119167</v>
      </c>
      <c r="H6892" s="4">
        <v>11287.592418426426</v>
      </c>
      <c r="I6892" s="4">
        <f t="shared" si="221"/>
        <v>43426.105146982009</v>
      </c>
      <c r="J6892" s="5" t="str">
        <f t="shared" si="222"/>
        <v>März</v>
      </c>
    </row>
    <row r="6893" spans="1:10">
      <c r="A6893" s="6">
        <v>45363</v>
      </c>
      <c r="B6893" s="7">
        <v>0.77083333333333004</v>
      </c>
      <c r="C6893" s="7">
        <v>0.78125</v>
      </c>
      <c r="D6893" s="8">
        <v>7596.9558850810208</v>
      </c>
      <c r="E6893" s="4">
        <v>3163.3011386368257</v>
      </c>
      <c r="F6893" s="4">
        <v>15834.02211824961</v>
      </c>
      <c r="G6893" s="4">
        <v>5483.9044222705843</v>
      </c>
      <c r="H6893" s="4">
        <v>11347.10735628849</v>
      </c>
      <c r="I6893" s="4">
        <f t="shared" si="221"/>
        <v>43425.290920526531</v>
      </c>
      <c r="J6893" s="5" t="str">
        <f t="shared" si="222"/>
        <v>März</v>
      </c>
    </row>
    <row r="6894" spans="1:10">
      <c r="A6894" s="6">
        <v>45363</v>
      </c>
      <c r="B6894" s="7">
        <v>0.78125</v>
      </c>
      <c r="C6894" s="7">
        <v>0.79166666666666996</v>
      </c>
      <c r="D6894" s="8">
        <v>7505.7904839454459</v>
      </c>
      <c r="E6894" s="4">
        <v>3148.5982820588661</v>
      </c>
      <c r="F6894" s="4">
        <v>16065.126383055529</v>
      </c>
      <c r="G6894" s="4">
        <v>5507.0323342226548</v>
      </c>
      <c r="H6894" s="4">
        <v>11524.887289722819</v>
      </c>
      <c r="I6894" s="4">
        <f t="shared" si="221"/>
        <v>43751.434773005312</v>
      </c>
      <c r="J6894" s="5" t="str">
        <f t="shared" si="222"/>
        <v>März</v>
      </c>
    </row>
    <row r="6895" spans="1:10">
      <c r="A6895" s="6">
        <v>45363</v>
      </c>
      <c r="B6895" s="7">
        <v>0.79166666666666996</v>
      </c>
      <c r="C6895" s="7">
        <v>0.80208333333333004</v>
      </c>
      <c r="D6895" s="8">
        <v>7534.8607336459154</v>
      </c>
      <c r="E6895" s="4">
        <v>3147.9868542819377</v>
      </c>
      <c r="F6895" s="4">
        <v>15994.69179189569</v>
      </c>
      <c r="G6895" s="4">
        <v>5498.1872736932655</v>
      </c>
      <c r="H6895" s="4">
        <v>11489.812318023396</v>
      </c>
      <c r="I6895" s="4">
        <f t="shared" si="221"/>
        <v>43665.538971540205</v>
      </c>
      <c r="J6895" s="5" t="str">
        <f t="shared" si="222"/>
        <v>März</v>
      </c>
    </row>
    <row r="6896" spans="1:10">
      <c r="A6896" s="6">
        <v>45363</v>
      </c>
      <c r="B6896" s="7">
        <v>0.80208333333333004</v>
      </c>
      <c r="C6896" s="7">
        <v>0.8125</v>
      </c>
      <c r="D6896" s="8">
        <v>7900.9924746912639</v>
      </c>
      <c r="E6896" s="4">
        <v>3200.0827744638727</v>
      </c>
      <c r="F6896" s="4">
        <v>15671.821731010128</v>
      </c>
      <c r="G6896" s="4">
        <v>5426.6670945300848</v>
      </c>
      <c r="H6896" s="4">
        <v>11027.480944454173</v>
      </c>
      <c r="I6896" s="4">
        <f t="shared" si="221"/>
        <v>43227.045019149526</v>
      </c>
      <c r="J6896" s="5" t="str">
        <f t="shared" si="222"/>
        <v>März</v>
      </c>
    </row>
    <row r="6897" spans="1:10">
      <c r="A6897" s="6">
        <v>45363</v>
      </c>
      <c r="B6897" s="7">
        <v>0.8125</v>
      </c>
      <c r="C6897" s="7">
        <v>0.82291666666666996</v>
      </c>
      <c r="D6897" s="8">
        <v>7757.1399575152309</v>
      </c>
      <c r="E6897" s="4">
        <v>3175.5731966249832</v>
      </c>
      <c r="F6897" s="4">
        <v>14944.224492508874</v>
      </c>
      <c r="G6897" s="4">
        <v>5340.0497636786749</v>
      </c>
      <c r="H6897" s="4">
        <v>10471.028407957167</v>
      </c>
      <c r="I6897" s="4">
        <f t="shared" si="221"/>
        <v>41688.015818284926</v>
      </c>
      <c r="J6897" s="5" t="str">
        <f t="shared" si="222"/>
        <v>März</v>
      </c>
    </row>
    <row r="6898" spans="1:10">
      <c r="A6898" s="6">
        <v>45363</v>
      </c>
      <c r="B6898" s="7">
        <v>0.82291666666666996</v>
      </c>
      <c r="C6898" s="7">
        <v>0.83333333333333004</v>
      </c>
      <c r="D6898" s="8">
        <v>7486.2353618436136</v>
      </c>
      <c r="E6898" s="4">
        <v>3138.2093546773795</v>
      </c>
      <c r="F6898" s="4">
        <v>14450.032378653203</v>
      </c>
      <c r="G6898" s="4">
        <v>5279.721768256657</v>
      </c>
      <c r="H6898" s="4">
        <v>10074.91599881322</v>
      </c>
      <c r="I6898" s="4">
        <f t="shared" si="221"/>
        <v>40429.114862244067</v>
      </c>
      <c r="J6898" s="5" t="str">
        <f t="shared" si="222"/>
        <v>März</v>
      </c>
    </row>
    <row r="6899" spans="1:10">
      <c r="A6899" s="6">
        <v>45363</v>
      </c>
      <c r="B6899" s="7">
        <v>0.83333333333333004</v>
      </c>
      <c r="C6899" s="7">
        <v>0.84375</v>
      </c>
      <c r="D6899" s="8">
        <v>6990.925890702676</v>
      </c>
      <c r="E6899" s="4">
        <v>3062.6384053976262</v>
      </c>
      <c r="F6899" s="4">
        <v>13869.085319477028</v>
      </c>
      <c r="G6899" s="4">
        <v>5196.9280565375057</v>
      </c>
      <c r="H6899" s="4">
        <v>9556.8426870756575</v>
      </c>
      <c r="I6899" s="4">
        <f t="shared" si="221"/>
        <v>38676.420359190495</v>
      </c>
      <c r="J6899" s="5" t="str">
        <f t="shared" si="222"/>
        <v>März</v>
      </c>
    </row>
    <row r="6900" spans="1:10">
      <c r="A6900" s="6">
        <v>45363</v>
      </c>
      <c r="B6900" s="7">
        <v>0.84375</v>
      </c>
      <c r="C6900" s="7">
        <v>0.85416666666666996</v>
      </c>
      <c r="D6900" s="8">
        <v>6612.1821961847381</v>
      </c>
      <c r="E6900" s="4">
        <v>3004.7884778396315</v>
      </c>
      <c r="F6900" s="4">
        <v>13056.598726115373</v>
      </c>
      <c r="G6900" s="4">
        <v>5092.4224656222941</v>
      </c>
      <c r="H6900" s="4">
        <v>8923.6998024996101</v>
      </c>
      <c r="I6900" s="4">
        <f t="shared" si="221"/>
        <v>36689.691668261643</v>
      </c>
      <c r="J6900" s="5" t="str">
        <f t="shared" si="222"/>
        <v>März</v>
      </c>
    </row>
    <row r="6901" spans="1:10">
      <c r="A6901" s="6">
        <v>45363</v>
      </c>
      <c r="B6901" s="7">
        <v>0.85416666666666996</v>
      </c>
      <c r="C6901" s="7">
        <v>0.86458333333333004</v>
      </c>
      <c r="D6901" s="8">
        <v>6208.9585022641304</v>
      </c>
      <c r="E6901" s="4">
        <v>2951.7595519149349</v>
      </c>
      <c r="F6901" s="4">
        <v>12374.840411030316</v>
      </c>
      <c r="G6901" s="4">
        <v>5005.0244733018726</v>
      </c>
      <c r="H6901" s="4">
        <v>8354.1186872632334</v>
      </c>
      <c r="I6901" s="4">
        <f t="shared" si="221"/>
        <v>34894.701625774491</v>
      </c>
      <c r="J6901" s="5" t="str">
        <f t="shared" si="222"/>
        <v>März</v>
      </c>
    </row>
    <row r="6902" spans="1:10">
      <c r="A6902" s="6">
        <v>45363</v>
      </c>
      <c r="B6902" s="7">
        <v>0.86458333333333004</v>
      </c>
      <c r="C6902" s="7">
        <v>0.875</v>
      </c>
      <c r="D6902" s="8">
        <v>5934.4941014786073</v>
      </c>
      <c r="E6902" s="4">
        <v>2907.6793753986976</v>
      </c>
      <c r="F6902" s="4">
        <v>11806.433500926049</v>
      </c>
      <c r="G6902" s="4">
        <v>4927.8408982434194</v>
      </c>
      <c r="H6902" s="4">
        <v>7860.914977692114</v>
      </c>
      <c r="I6902" s="4">
        <f t="shared" si="221"/>
        <v>33437.362853738887</v>
      </c>
      <c r="J6902" s="5" t="str">
        <f t="shared" si="222"/>
        <v>März</v>
      </c>
    </row>
    <row r="6903" spans="1:10">
      <c r="A6903" s="6">
        <v>45363</v>
      </c>
      <c r="B6903" s="7">
        <v>0.875</v>
      </c>
      <c r="C6903" s="7">
        <v>0.88541666666666996</v>
      </c>
      <c r="D6903" s="8">
        <v>5895.8269694539267</v>
      </c>
      <c r="E6903" s="4">
        <v>2906.2822776696144</v>
      </c>
      <c r="F6903" s="4">
        <v>11004.708294461416</v>
      </c>
      <c r="G6903" s="4">
        <v>4852.6942265730904</v>
      </c>
      <c r="H6903" s="4">
        <v>7368.8178284372771</v>
      </c>
      <c r="I6903" s="4">
        <f t="shared" si="221"/>
        <v>32028.329596595322</v>
      </c>
      <c r="J6903" s="5" t="str">
        <f t="shared" si="222"/>
        <v>März</v>
      </c>
    </row>
    <row r="6904" spans="1:10">
      <c r="A6904" s="6">
        <v>45363</v>
      </c>
      <c r="B6904" s="7">
        <v>0.88541666666666996</v>
      </c>
      <c r="C6904" s="7">
        <v>0.89583333333333004</v>
      </c>
      <c r="D6904" s="8">
        <v>5828.8984739515799</v>
      </c>
      <c r="E6904" s="4">
        <v>2894.5683560335738</v>
      </c>
      <c r="F6904" s="4">
        <v>10444.701126255053</v>
      </c>
      <c r="G6904" s="4">
        <v>4778.1133949622435</v>
      </c>
      <c r="H6904" s="4">
        <v>6887.6663848202224</v>
      </c>
      <c r="I6904" s="4">
        <f t="shared" si="221"/>
        <v>30833.947736022674</v>
      </c>
      <c r="J6904" s="5" t="str">
        <f t="shared" si="222"/>
        <v>März</v>
      </c>
    </row>
    <row r="6905" spans="1:10">
      <c r="A6905" s="6">
        <v>45363</v>
      </c>
      <c r="B6905" s="7">
        <v>0.89583333333333004</v>
      </c>
      <c r="C6905" s="7">
        <v>0.90625</v>
      </c>
      <c r="D6905" s="8">
        <v>5454.4934524661276</v>
      </c>
      <c r="E6905" s="4">
        <v>2831.3717869302004</v>
      </c>
      <c r="F6905" s="4">
        <v>9915.0323880958877</v>
      </c>
      <c r="G6905" s="4">
        <v>4714.1145075744016</v>
      </c>
      <c r="H6905" s="4">
        <v>6469.2863342612345</v>
      </c>
      <c r="I6905" s="4">
        <f t="shared" si="221"/>
        <v>29384.298469327856</v>
      </c>
      <c r="J6905" s="5" t="str">
        <f t="shared" si="222"/>
        <v>März</v>
      </c>
    </row>
    <row r="6906" spans="1:10">
      <c r="A6906" s="6">
        <v>45363</v>
      </c>
      <c r="B6906" s="7">
        <v>0.90625</v>
      </c>
      <c r="C6906" s="7">
        <v>0.91666666666666996</v>
      </c>
      <c r="D6906" s="8">
        <v>5215.1552356449138</v>
      </c>
      <c r="E6906" s="4">
        <v>2779.8452304424918</v>
      </c>
      <c r="F6906" s="4">
        <v>9763.8747777036569</v>
      </c>
      <c r="G6906" s="4">
        <v>4666.4690098037609</v>
      </c>
      <c r="H6906" s="4">
        <v>6175.6150056397046</v>
      </c>
      <c r="I6906" s="4">
        <f t="shared" si="221"/>
        <v>28600.959259234529</v>
      </c>
      <c r="J6906" s="5" t="str">
        <f t="shared" si="222"/>
        <v>März</v>
      </c>
    </row>
    <row r="6907" spans="1:10">
      <c r="A6907" s="6">
        <v>45363</v>
      </c>
      <c r="B6907" s="7">
        <v>0.91666666666666996</v>
      </c>
      <c r="C6907" s="7">
        <v>0.92708333333333004</v>
      </c>
      <c r="D6907" s="8">
        <v>5215.3714304712421</v>
      </c>
      <c r="E6907" s="4">
        <v>2783.9288019024616</v>
      </c>
      <c r="F6907" s="4">
        <v>9937.2078782558674</v>
      </c>
      <c r="G6907" s="4">
        <v>4772.4011007620793</v>
      </c>
      <c r="H6907" s="4">
        <v>6910.5597421246421</v>
      </c>
      <c r="I6907" s="4">
        <f t="shared" si="221"/>
        <v>29619.468953516291</v>
      </c>
      <c r="J6907" s="5" t="str">
        <f t="shared" si="222"/>
        <v>März</v>
      </c>
    </row>
    <row r="6908" spans="1:10">
      <c r="A6908" s="6">
        <v>45363</v>
      </c>
      <c r="B6908" s="7">
        <v>0.92708333333333004</v>
      </c>
      <c r="C6908" s="7">
        <v>0.9375</v>
      </c>
      <c r="D6908" s="8">
        <v>5426.3515939271429</v>
      </c>
      <c r="E6908" s="4">
        <v>2802.2863100823183</v>
      </c>
      <c r="F6908" s="4">
        <v>9789.9208653870719</v>
      </c>
      <c r="G6908" s="4">
        <v>4764.4735102854411</v>
      </c>
      <c r="H6908" s="4">
        <v>6863.8142136161823</v>
      </c>
      <c r="I6908" s="4">
        <f t="shared" si="221"/>
        <v>29646.846493298159</v>
      </c>
      <c r="J6908" s="5" t="str">
        <f t="shared" si="222"/>
        <v>März</v>
      </c>
    </row>
    <row r="6909" spans="1:10">
      <c r="A6909" s="6">
        <v>45363</v>
      </c>
      <c r="B6909" s="7">
        <v>0.9375</v>
      </c>
      <c r="C6909" s="7">
        <v>0.94791666666666996</v>
      </c>
      <c r="D6909" s="8">
        <v>5339.7159568023653</v>
      </c>
      <c r="E6909" s="4">
        <v>2795.5229675529304</v>
      </c>
      <c r="F6909" s="4">
        <v>9561.8829343185971</v>
      </c>
      <c r="G6909" s="4">
        <v>4692.4936230678504</v>
      </c>
      <c r="H6909" s="4">
        <v>6389.2496078447111</v>
      </c>
      <c r="I6909" s="4">
        <f t="shared" si="221"/>
        <v>28778.865089586452</v>
      </c>
      <c r="J6909" s="5" t="str">
        <f t="shared" si="222"/>
        <v>März</v>
      </c>
    </row>
    <row r="6910" spans="1:10">
      <c r="A6910" s="6">
        <v>45363</v>
      </c>
      <c r="B6910" s="7">
        <v>0.94791666666666996</v>
      </c>
      <c r="C6910" s="7">
        <v>0.95833333333333004</v>
      </c>
      <c r="D6910" s="8">
        <v>4976.1755468747915</v>
      </c>
      <c r="E6910" s="4">
        <v>2749.1753249722324</v>
      </c>
      <c r="F6910" s="4">
        <v>8764.7419292594295</v>
      </c>
      <c r="G6910" s="4">
        <v>4617.0100444279678</v>
      </c>
      <c r="H6910" s="4">
        <v>5894.6469473259103</v>
      </c>
      <c r="I6910" s="4">
        <f t="shared" si="221"/>
        <v>27001.74979286033</v>
      </c>
      <c r="J6910" s="5" t="str">
        <f t="shared" si="222"/>
        <v>März</v>
      </c>
    </row>
    <row r="6911" spans="1:10">
      <c r="A6911" s="6">
        <v>45363</v>
      </c>
      <c r="B6911" s="7">
        <v>0.95833333333333004</v>
      </c>
      <c r="C6911" s="7">
        <v>0.96875</v>
      </c>
      <c r="D6911" s="8">
        <v>4693.9856458155673</v>
      </c>
      <c r="E6911" s="4">
        <v>2700.593261307999</v>
      </c>
      <c r="F6911" s="4">
        <v>8196.6488212937911</v>
      </c>
      <c r="G6911" s="4">
        <v>4542.1917241707397</v>
      </c>
      <c r="H6911" s="4">
        <v>5394.8569705297359</v>
      </c>
      <c r="I6911" s="4">
        <f t="shared" si="221"/>
        <v>25528.27642311783</v>
      </c>
      <c r="J6911" s="5" t="str">
        <f t="shared" si="222"/>
        <v>März</v>
      </c>
    </row>
    <row r="6912" spans="1:10">
      <c r="A6912" s="6">
        <v>45363</v>
      </c>
      <c r="B6912" s="7">
        <v>0.96875</v>
      </c>
      <c r="C6912" s="7">
        <v>0.97916666666666996</v>
      </c>
      <c r="D6912" s="8">
        <v>4511.2845142640253</v>
      </c>
      <c r="E6912" s="4">
        <v>2676.3001754101861</v>
      </c>
      <c r="F6912" s="4">
        <v>7790.8358174794348</v>
      </c>
      <c r="G6912" s="4">
        <v>4474.6569474249955</v>
      </c>
      <c r="H6912" s="4">
        <v>4947.7489178937776</v>
      </c>
      <c r="I6912" s="4">
        <f t="shared" si="221"/>
        <v>24400.826372472417</v>
      </c>
      <c r="J6912" s="5" t="str">
        <f t="shared" si="222"/>
        <v>März</v>
      </c>
    </row>
    <row r="6913" spans="1:10">
      <c r="A6913" s="6">
        <v>45363</v>
      </c>
      <c r="B6913" s="7">
        <v>0.97916666666666996</v>
      </c>
      <c r="C6913" s="7">
        <v>0.98958333333333004</v>
      </c>
      <c r="D6913" s="8">
        <v>4258.4851988661558</v>
      </c>
      <c r="E6913" s="4">
        <v>2628.2282215330579</v>
      </c>
      <c r="F6913" s="4">
        <v>7368.9872659018492</v>
      </c>
      <c r="G6913" s="4">
        <v>4415.3428265981347</v>
      </c>
      <c r="H6913" s="4">
        <v>4551.089223414252</v>
      </c>
      <c r="I6913" s="4">
        <f t="shared" si="221"/>
        <v>23222.132736313448</v>
      </c>
      <c r="J6913" s="5" t="str">
        <f t="shared" si="222"/>
        <v>März</v>
      </c>
    </row>
    <row r="6914" spans="1:10">
      <c r="A6914" s="6">
        <v>45363</v>
      </c>
      <c r="B6914" s="7">
        <v>0.98958333333333004</v>
      </c>
      <c r="C6914" s="7">
        <v>0</v>
      </c>
      <c r="D6914" s="8">
        <v>4036.9860671831425</v>
      </c>
      <c r="E6914" s="4">
        <v>2590.88535761209</v>
      </c>
      <c r="F6914" s="4">
        <v>6974.2409116637737</v>
      </c>
      <c r="G6914" s="4">
        <v>4356.4805058268175</v>
      </c>
      <c r="H6914" s="4">
        <v>4158.1535792483064</v>
      </c>
      <c r="I6914" s="4">
        <f t="shared" si="221"/>
        <v>22116.746421534132</v>
      </c>
      <c r="J6914" s="5" t="str">
        <f t="shared" si="222"/>
        <v>März</v>
      </c>
    </row>
    <row r="6915" spans="1:10">
      <c r="A6915" s="6">
        <v>45364</v>
      </c>
      <c r="B6915" s="7">
        <v>0</v>
      </c>
      <c r="C6915" s="7">
        <v>1.041666666667E-2</v>
      </c>
      <c r="D6915" s="8">
        <v>3892.0886326240252</v>
      </c>
      <c r="E6915" s="4">
        <v>2566.6029861766174</v>
      </c>
      <c r="F6915" s="4">
        <v>6737.8206605585883</v>
      </c>
      <c r="G6915" s="4">
        <v>4325.4014436899852</v>
      </c>
      <c r="H6915" s="4">
        <v>3952.5742768419832</v>
      </c>
      <c r="I6915" s="4">
        <f t="shared" ref="I6915:I6978" si="223">SUM(D6915:H6915)</f>
        <v>21474.4879998912</v>
      </c>
      <c r="J6915" s="5" t="str">
        <f t="shared" si="222"/>
        <v>März</v>
      </c>
    </row>
    <row r="6916" spans="1:10">
      <c r="A6916" s="6">
        <v>45364</v>
      </c>
      <c r="B6916" s="7">
        <v>1.041666666667E-2</v>
      </c>
      <c r="C6916" s="7">
        <v>2.0833333333330002E-2</v>
      </c>
      <c r="D6916" s="8">
        <v>4125.9770686877737</v>
      </c>
      <c r="E6916" s="4">
        <v>2595.5887982889626</v>
      </c>
      <c r="F6916" s="4">
        <v>6501.9355200176797</v>
      </c>
      <c r="G6916" s="4">
        <v>4289.969270996211</v>
      </c>
      <c r="H6916" s="4">
        <v>3723.2227024438721</v>
      </c>
      <c r="I6916" s="4">
        <f t="shared" si="223"/>
        <v>21236.693360434499</v>
      </c>
      <c r="J6916" s="5" t="str">
        <f t="shared" ref="J6916:J6979" si="224">TEXT(A6916,"MMMM")</f>
        <v>März</v>
      </c>
    </row>
    <row r="6917" spans="1:10">
      <c r="A6917" s="6">
        <v>45364</v>
      </c>
      <c r="B6917" s="7">
        <v>2.0833333333330002E-2</v>
      </c>
      <c r="C6917" s="7">
        <v>3.125E-2</v>
      </c>
      <c r="D6917" s="8">
        <v>4236.0038830346957</v>
      </c>
      <c r="E6917" s="4">
        <v>2604.5383874288932</v>
      </c>
      <c r="F6917" s="4">
        <v>6372.3586152552789</v>
      </c>
      <c r="G6917" s="4">
        <v>4252.8007333619789</v>
      </c>
      <c r="H6917" s="4">
        <v>3474.4709667994289</v>
      </c>
      <c r="I6917" s="4">
        <f t="shared" si="223"/>
        <v>20940.172585880275</v>
      </c>
      <c r="J6917" s="5" t="str">
        <f t="shared" si="224"/>
        <v>März</v>
      </c>
    </row>
    <row r="6918" spans="1:10">
      <c r="A6918" s="6">
        <v>45364</v>
      </c>
      <c r="B6918" s="7">
        <v>3.125E-2</v>
      </c>
      <c r="C6918" s="7">
        <v>4.1666666666670002E-2</v>
      </c>
      <c r="D6918" s="8">
        <v>4323.8236581681776</v>
      </c>
      <c r="E6918" s="4">
        <v>2615.585270874707</v>
      </c>
      <c r="F6918" s="4">
        <v>6295.915691996006</v>
      </c>
      <c r="G6918" s="4">
        <v>4227.053407172335</v>
      </c>
      <c r="H6918" s="4">
        <v>3306.4175331690303</v>
      </c>
      <c r="I6918" s="4">
        <f t="shared" si="223"/>
        <v>20768.795561380255</v>
      </c>
      <c r="J6918" s="5" t="str">
        <f t="shared" si="224"/>
        <v>März</v>
      </c>
    </row>
    <row r="6919" spans="1:10">
      <c r="A6919" s="6">
        <v>45364</v>
      </c>
      <c r="B6919" s="7">
        <v>4.1666666666670002E-2</v>
      </c>
      <c r="C6919" s="7">
        <v>5.2083333333329998E-2</v>
      </c>
      <c r="D6919" s="8">
        <v>4108.2798972626797</v>
      </c>
      <c r="E6919" s="4">
        <v>2592.0378273634415</v>
      </c>
      <c r="F6919" s="4">
        <v>5954.6615663615794</v>
      </c>
      <c r="G6919" s="4">
        <v>4219.2074801808176</v>
      </c>
      <c r="H6919" s="4">
        <v>3250.0511671702789</v>
      </c>
      <c r="I6919" s="4">
        <f t="shared" si="223"/>
        <v>20124.237938338796</v>
      </c>
      <c r="J6919" s="5" t="str">
        <f t="shared" si="224"/>
        <v>März</v>
      </c>
    </row>
    <row r="6920" spans="1:10">
      <c r="A6920" s="6">
        <v>45364</v>
      </c>
      <c r="B6920" s="7">
        <v>5.2083333333329998E-2</v>
      </c>
      <c r="C6920" s="7">
        <v>6.25E-2</v>
      </c>
      <c r="D6920" s="8">
        <v>4075.6854679106668</v>
      </c>
      <c r="E6920" s="4">
        <v>2584.0436552374172</v>
      </c>
      <c r="F6920" s="4">
        <v>5801.9468241727436</v>
      </c>
      <c r="G6920" s="4">
        <v>4195.181612209547</v>
      </c>
      <c r="H6920" s="4">
        <v>3100.3962563554987</v>
      </c>
      <c r="I6920" s="4">
        <f t="shared" si="223"/>
        <v>19757.253815885873</v>
      </c>
      <c r="J6920" s="5" t="str">
        <f t="shared" si="224"/>
        <v>März</v>
      </c>
    </row>
    <row r="6921" spans="1:10">
      <c r="A6921" s="6">
        <v>45364</v>
      </c>
      <c r="B6921" s="7">
        <v>6.25E-2</v>
      </c>
      <c r="C6921" s="7">
        <v>7.2916666666670002E-2</v>
      </c>
      <c r="D6921" s="8">
        <v>3914.8348841816191</v>
      </c>
      <c r="E6921" s="4">
        <v>2561.8326151000306</v>
      </c>
      <c r="F6921" s="4">
        <v>5645.8879901838945</v>
      </c>
      <c r="G6921" s="4">
        <v>4177.8789047295058</v>
      </c>
      <c r="H6921" s="4">
        <v>2984.4762678073503</v>
      </c>
      <c r="I6921" s="4">
        <f t="shared" si="223"/>
        <v>19284.910662002399</v>
      </c>
      <c r="J6921" s="5" t="str">
        <f t="shared" si="224"/>
        <v>März</v>
      </c>
    </row>
    <row r="6922" spans="1:10">
      <c r="A6922" s="6">
        <v>45364</v>
      </c>
      <c r="B6922" s="7">
        <v>7.2916666666670002E-2</v>
      </c>
      <c r="C6922" s="7">
        <v>8.3333333333329998E-2</v>
      </c>
      <c r="D6922" s="8">
        <v>3914.2883757469581</v>
      </c>
      <c r="E6922" s="4">
        <v>2560.1322516899486</v>
      </c>
      <c r="F6922" s="4">
        <v>5745.8279278057089</v>
      </c>
      <c r="G6922" s="4">
        <v>4167.7721731854199</v>
      </c>
      <c r="H6922" s="4">
        <v>2917.0110209660415</v>
      </c>
      <c r="I6922" s="4">
        <f t="shared" si="223"/>
        <v>19305.031749394075</v>
      </c>
      <c r="J6922" s="5" t="str">
        <f t="shared" si="224"/>
        <v>März</v>
      </c>
    </row>
    <row r="6923" spans="1:10">
      <c r="A6923" s="6">
        <v>45364</v>
      </c>
      <c r="B6923" s="7">
        <v>8.3333333333329998E-2</v>
      </c>
      <c r="C6923" s="7">
        <v>9.375E-2</v>
      </c>
      <c r="D6923" s="8">
        <v>3668.4909185479992</v>
      </c>
      <c r="E6923" s="4">
        <v>2524.4976430986635</v>
      </c>
      <c r="F6923" s="4">
        <v>5356.0025158379458</v>
      </c>
      <c r="G6923" s="4">
        <v>4157.4351230527709</v>
      </c>
      <c r="H6923" s="4">
        <v>2850.832016215586</v>
      </c>
      <c r="I6923" s="4">
        <f t="shared" si="223"/>
        <v>18557.258216752965</v>
      </c>
      <c r="J6923" s="5" t="str">
        <f t="shared" si="224"/>
        <v>März</v>
      </c>
    </row>
    <row r="6924" spans="1:10">
      <c r="A6924" s="6">
        <v>45364</v>
      </c>
      <c r="B6924" s="7">
        <v>9.375E-2</v>
      </c>
      <c r="C6924" s="7">
        <v>0.10416666666667</v>
      </c>
      <c r="D6924" s="8">
        <v>3668.8344719705883</v>
      </c>
      <c r="E6924" s="4">
        <v>2526.3040283667647</v>
      </c>
      <c r="F6924" s="4">
        <v>5305.8849269257471</v>
      </c>
      <c r="G6924" s="4">
        <v>4154.5428027595954</v>
      </c>
      <c r="H6924" s="4">
        <v>2833.400197081754</v>
      </c>
      <c r="I6924" s="4">
        <f t="shared" si="223"/>
        <v>18488.966427104449</v>
      </c>
      <c r="J6924" s="5" t="str">
        <f t="shared" si="224"/>
        <v>März</v>
      </c>
    </row>
    <row r="6925" spans="1:10">
      <c r="A6925" s="6">
        <v>45364</v>
      </c>
      <c r="B6925" s="7">
        <v>0.10416666666667</v>
      </c>
      <c r="C6925" s="7">
        <v>0.11458333333333</v>
      </c>
      <c r="D6925" s="8">
        <v>3580.747006911859</v>
      </c>
      <c r="E6925" s="4">
        <v>2511.7987540921035</v>
      </c>
      <c r="F6925" s="4">
        <v>5262.8819716783264</v>
      </c>
      <c r="G6925" s="4">
        <v>4154.8191668188974</v>
      </c>
      <c r="H6925" s="4">
        <v>2825.3128227424422</v>
      </c>
      <c r="I6925" s="4">
        <f t="shared" si="223"/>
        <v>18335.559722243626</v>
      </c>
      <c r="J6925" s="5" t="str">
        <f t="shared" si="224"/>
        <v>März</v>
      </c>
    </row>
    <row r="6926" spans="1:10">
      <c r="A6926" s="6">
        <v>45364</v>
      </c>
      <c r="B6926" s="7">
        <v>0.11458333333333</v>
      </c>
      <c r="C6926" s="7">
        <v>0.125</v>
      </c>
      <c r="D6926" s="8">
        <v>3666.4011776331249</v>
      </c>
      <c r="E6926" s="4">
        <v>2527.002257914995</v>
      </c>
      <c r="F6926" s="4">
        <v>5242.7125289030264</v>
      </c>
      <c r="G6926" s="4">
        <v>4154.1729404105254</v>
      </c>
      <c r="H6926" s="4">
        <v>2816.8192354809753</v>
      </c>
      <c r="I6926" s="4">
        <f t="shared" si="223"/>
        <v>18407.108140342647</v>
      </c>
      <c r="J6926" s="5" t="str">
        <f t="shared" si="224"/>
        <v>März</v>
      </c>
    </row>
    <row r="6927" spans="1:10">
      <c r="A6927" s="6">
        <v>45364</v>
      </c>
      <c r="B6927" s="7">
        <v>0.125</v>
      </c>
      <c r="C6927" s="7">
        <v>0.13541666666666999</v>
      </c>
      <c r="D6927" s="8">
        <v>3743.5597739717973</v>
      </c>
      <c r="E6927" s="4">
        <v>2536.9299726681475</v>
      </c>
      <c r="F6927" s="4">
        <v>5273.5649362091799</v>
      </c>
      <c r="G6927" s="4">
        <v>4151.9260357892326</v>
      </c>
      <c r="H6927" s="4">
        <v>2798.527849382127</v>
      </c>
      <c r="I6927" s="4">
        <f t="shared" si="223"/>
        <v>18504.508568020483</v>
      </c>
      <c r="J6927" s="5" t="str">
        <f t="shared" si="224"/>
        <v>März</v>
      </c>
    </row>
    <row r="6928" spans="1:10">
      <c r="A6928" s="6">
        <v>45364</v>
      </c>
      <c r="B6928" s="7">
        <v>0.13541666666666999</v>
      </c>
      <c r="C6928" s="7">
        <v>0.14583333333333001</v>
      </c>
      <c r="D6928" s="8">
        <v>3870.8087711607</v>
      </c>
      <c r="E6928" s="4">
        <v>2557.7964287839045</v>
      </c>
      <c r="F6928" s="4">
        <v>5475.4171971855221</v>
      </c>
      <c r="G6928" s="4">
        <v>4150.5762280172348</v>
      </c>
      <c r="H6928" s="4">
        <v>2788.4292574166011</v>
      </c>
      <c r="I6928" s="4">
        <f t="shared" si="223"/>
        <v>18843.027882563962</v>
      </c>
      <c r="J6928" s="5" t="str">
        <f t="shared" si="224"/>
        <v>März</v>
      </c>
    </row>
    <row r="6929" spans="1:10">
      <c r="A6929" s="6">
        <v>45364</v>
      </c>
      <c r="B6929" s="7">
        <v>0.14583333333333001</v>
      </c>
      <c r="C6929" s="7">
        <v>0.15625</v>
      </c>
      <c r="D6929" s="8">
        <v>4056.3686953653805</v>
      </c>
      <c r="E6929" s="4">
        <v>2587.1582812162474</v>
      </c>
      <c r="F6929" s="4">
        <v>5672.3021883716592</v>
      </c>
      <c r="G6929" s="4">
        <v>4152.2186787620558</v>
      </c>
      <c r="H6929" s="4">
        <v>2796.8781319414825</v>
      </c>
      <c r="I6929" s="4">
        <f t="shared" si="223"/>
        <v>19264.925975656824</v>
      </c>
      <c r="J6929" s="5" t="str">
        <f t="shared" si="224"/>
        <v>März</v>
      </c>
    </row>
    <row r="6930" spans="1:10">
      <c r="A6930" s="6">
        <v>45364</v>
      </c>
      <c r="B6930" s="7">
        <v>0.15625</v>
      </c>
      <c r="C6930" s="7">
        <v>0.16666666666666999</v>
      </c>
      <c r="D6930" s="8">
        <v>4027.8301524649955</v>
      </c>
      <c r="E6930" s="4">
        <v>2580.9482995718013</v>
      </c>
      <c r="F6930" s="4">
        <v>5452.2647695931646</v>
      </c>
      <c r="G6930" s="4">
        <v>4160.1022893254358</v>
      </c>
      <c r="H6930" s="4">
        <v>2854.5527102769315</v>
      </c>
      <c r="I6930" s="4">
        <f t="shared" si="223"/>
        <v>19075.698221232327</v>
      </c>
      <c r="J6930" s="5" t="str">
        <f t="shared" si="224"/>
        <v>März</v>
      </c>
    </row>
    <row r="6931" spans="1:10">
      <c r="A6931" s="6">
        <v>45364</v>
      </c>
      <c r="B6931" s="7">
        <v>0.16666666666666999</v>
      </c>
      <c r="C6931" s="7">
        <v>0.17708333333333001</v>
      </c>
      <c r="D6931" s="8">
        <v>4164.1544285432101</v>
      </c>
      <c r="E6931" s="4">
        <v>2605.985553914139</v>
      </c>
      <c r="F6931" s="4">
        <v>5629.5672370834454</v>
      </c>
      <c r="G6931" s="4">
        <v>4182.5938807370985</v>
      </c>
      <c r="H6931" s="4">
        <v>2997.390067041064</v>
      </c>
      <c r="I6931" s="4">
        <f t="shared" si="223"/>
        <v>19579.691167318961</v>
      </c>
      <c r="J6931" s="5" t="str">
        <f t="shared" si="224"/>
        <v>März</v>
      </c>
    </row>
    <row r="6932" spans="1:10">
      <c r="A6932" s="6">
        <v>45364</v>
      </c>
      <c r="B6932" s="7">
        <v>0.17708333333333001</v>
      </c>
      <c r="C6932" s="7">
        <v>0.1875</v>
      </c>
      <c r="D6932" s="8">
        <v>4150.3237760869615</v>
      </c>
      <c r="E6932" s="4">
        <v>2603.2022591144714</v>
      </c>
      <c r="F6932" s="4">
        <v>5646.7467760955933</v>
      </c>
      <c r="G6932" s="4">
        <v>4187.987670971871</v>
      </c>
      <c r="H6932" s="4">
        <v>3036.5623306788889</v>
      </c>
      <c r="I6932" s="4">
        <f t="shared" si="223"/>
        <v>19624.822812947783</v>
      </c>
      <c r="J6932" s="5" t="str">
        <f t="shared" si="224"/>
        <v>März</v>
      </c>
    </row>
    <row r="6933" spans="1:10">
      <c r="A6933" s="6">
        <v>45364</v>
      </c>
      <c r="B6933" s="7">
        <v>0.1875</v>
      </c>
      <c r="C6933" s="7">
        <v>0.19791666666666999</v>
      </c>
      <c r="D6933" s="8">
        <v>4199.4773924940118</v>
      </c>
      <c r="E6933" s="4">
        <v>2611.8457541342</v>
      </c>
      <c r="F6933" s="4">
        <v>5833.15192034144</v>
      </c>
      <c r="G6933" s="4">
        <v>4205.8238031487344</v>
      </c>
      <c r="H6933" s="4">
        <v>3153.7417320168361</v>
      </c>
      <c r="I6933" s="4">
        <f t="shared" si="223"/>
        <v>20004.040602135221</v>
      </c>
      <c r="J6933" s="5" t="str">
        <f t="shared" si="224"/>
        <v>März</v>
      </c>
    </row>
    <row r="6934" spans="1:10">
      <c r="A6934" s="6">
        <v>45364</v>
      </c>
      <c r="B6934" s="7">
        <v>0.19791666666666999</v>
      </c>
      <c r="C6934" s="7">
        <v>0.20833333333333001</v>
      </c>
      <c r="D6934" s="8">
        <v>4574.9177529041153</v>
      </c>
      <c r="E6934" s="4">
        <v>2670.1637156928673</v>
      </c>
      <c r="F6934" s="4">
        <v>6118.0234269765724</v>
      </c>
      <c r="G6934" s="4">
        <v>4221.5861576553534</v>
      </c>
      <c r="H6934" s="4">
        <v>3255.465859478777</v>
      </c>
      <c r="I6934" s="4">
        <f t="shared" si="223"/>
        <v>20840.156912707684</v>
      </c>
      <c r="J6934" s="5" t="str">
        <f t="shared" si="224"/>
        <v>März</v>
      </c>
    </row>
    <row r="6935" spans="1:10">
      <c r="A6935" s="6">
        <v>45364</v>
      </c>
      <c r="B6935" s="7">
        <v>0.20833333333333001</v>
      </c>
      <c r="C6935" s="7">
        <v>0.21875</v>
      </c>
      <c r="D6935" s="8">
        <v>5095.989457014085</v>
      </c>
      <c r="E6935" s="4">
        <v>2748.1326687993737</v>
      </c>
      <c r="F6935" s="4">
        <v>6732.9359247141147</v>
      </c>
      <c r="G6935" s="4">
        <v>4269.174531308212</v>
      </c>
      <c r="H6935" s="4">
        <v>3541.6414128549818</v>
      </c>
      <c r="I6935" s="4">
        <f t="shared" si="223"/>
        <v>22387.873994690766</v>
      </c>
      <c r="J6935" s="5" t="str">
        <f t="shared" si="224"/>
        <v>März</v>
      </c>
    </row>
    <row r="6936" spans="1:10">
      <c r="A6936" s="6">
        <v>45364</v>
      </c>
      <c r="B6936" s="7">
        <v>0.21875</v>
      </c>
      <c r="C6936" s="7">
        <v>0.22916666666666999</v>
      </c>
      <c r="D6936" s="8">
        <v>5340.0568311206316</v>
      </c>
      <c r="E6936" s="4">
        <v>2784.9984208200567</v>
      </c>
      <c r="F6936" s="4">
        <v>7066.6366835448589</v>
      </c>
      <c r="G6936" s="4">
        <v>4300.114248726486</v>
      </c>
      <c r="H6936" s="4">
        <v>3729.4498120272483</v>
      </c>
      <c r="I6936" s="4">
        <f t="shared" si="223"/>
        <v>23221.255996239281</v>
      </c>
      <c r="J6936" s="5" t="str">
        <f t="shared" si="224"/>
        <v>März</v>
      </c>
    </row>
    <row r="6937" spans="1:10">
      <c r="A6937" s="6">
        <v>45364</v>
      </c>
      <c r="B6937" s="7">
        <v>0.22916666666666999</v>
      </c>
      <c r="C6937" s="7">
        <v>0.23958333333333001</v>
      </c>
      <c r="D6937" s="8">
        <v>5749.7504501718731</v>
      </c>
      <c r="E6937" s="4">
        <v>2855.1798319671616</v>
      </c>
      <c r="F6937" s="4">
        <v>7817.7551575195557</v>
      </c>
      <c r="G6937" s="4">
        <v>4381.5150488741074</v>
      </c>
      <c r="H6937" s="4">
        <v>4219.3552878855753</v>
      </c>
      <c r="I6937" s="4">
        <f t="shared" si="223"/>
        <v>25023.555776418274</v>
      </c>
      <c r="J6937" s="5" t="str">
        <f t="shared" si="224"/>
        <v>März</v>
      </c>
    </row>
    <row r="6938" spans="1:10">
      <c r="A6938" s="6">
        <v>45364</v>
      </c>
      <c r="B6938" s="7">
        <v>0.23958333333333001</v>
      </c>
      <c r="C6938" s="7">
        <v>0.25</v>
      </c>
      <c r="D6938" s="8">
        <v>6255.8757100736293</v>
      </c>
      <c r="E6938" s="4">
        <v>2941.3175960134104</v>
      </c>
      <c r="F6938" s="4">
        <v>8555.6876337010453</v>
      </c>
      <c r="G6938" s="4">
        <v>4449.8187330495948</v>
      </c>
      <c r="H6938" s="4">
        <v>4622.0717670014701</v>
      </c>
      <c r="I6938" s="4">
        <f t="shared" si="223"/>
        <v>26824.771439839147</v>
      </c>
      <c r="J6938" s="5" t="str">
        <f t="shared" si="224"/>
        <v>März</v>
      </c>
    </row>
    <row r="6939" spans="1:10">
      <c r="A6939" s="6">
        <v>45364</v>
      </c>
      <c r="B6939" s="7">
        <v>0.25</v>
      </c>
      <c r="C6939" s="7">
        <v>0.26041666666667002</v>
      </c>
      <c r="D6939" s="8">
        <v>7471.0435597791457</v>
      </c>
      <c r="E6939" s="4">
        <v>3137.5313931774799</v>
      </c>
      <c r="F6939" s="4">
        <v>10047.199215844897</v>
      </c>
      <c r="G6939" s="4">
        <v>4520.7845722133488</v>
      </c>
      <c r="H6939" s="4">
        <v>4995.3984569531567</v>
      </c>
      <c r="I6939" s="4">
        <f t="shared" si="223"/>
        <v>30171.95719796803</v>
      </c>
      <c r="J6939" s="5" t="str">
        <f t="shared" si="224"/>
        <v>März</v>
      </c>
    </row>
    <row r="6940" spans="1:10">
      <c r="A6940" s="6">
        <v>45364</v>
      </c>
      <c r="B6940" s="7">
        <v>0.26041666666667002</v>
      </c>
      <c r="C6940" s="7">
        <v>0.27083333333332998</v>
      </c>
      <c r="D6940" s="8">
        <v>7505.1953809876695</v>
      </c>
      <c r="E6940" s="4">
        <v>3147.8505942543698</v>
      </c>
      <c r="F6940" s="4">
        <v>10457.002955904381</v>
      </c>
      <c r="G6940" s="4">
        <v>4585.1995349046883</v>
      </c>
      <c r="H6940" s="4">
        <v>5371.423495364802</v>
      </c>
      <c r="I6940" s="4">
        <f t="shared" si="223"/>
        <v>31066.671961415908</v>
      </c>
      <c r="J6940" s="5" t="str">
        <f t="shared" si="224"/>
        <v>März</v>
      </c>
    </row>
    <row r="6941" spans="1:10">
      <c r="A6941" s="6">
        <v>45364</v>
      </c>
      <c r="B6941" s="7">
        <v>0.27083333333332998</v>
      </c>
      <c r="C6941" s="7">
        <v>0.28125</v>
      </c>
      <c r="D6941" s="8">
        <v>7988.9361461123135</v>
      </c>
      <c r="E6941" s="4">
        <v>3225.698599553938</v>
      </c>
      <c r="F6941" s="4">
        <v>11340.461206507036</v>
      </c>
      <c r="G6941" s="4">
        <v>4676.6035737509965</v>
      </c>
      <c r="H6941" s="4">
        <v>5927.8546290110817</v>
      </c>
      <c r="I6941" s="4">
        <f t="shared" si="223"/>
        <v>33159.554154935366</v>
      </c>
      <c r="J6941" s="5" t="str">
        <f t="shared" si="224"/>
        <v>März</v>
      </c>
    </row>
    <row r="6942" spans="1:10">
      <c r="A6942" s="6">
        <v>45364</v>
      </c>
      <c r="B6942" s="7">
        <v>0.28125</v>
      </c>
      <c r="C6942" s="7">
        <v>0.29166666666667002</v>
      </c>
      <c r="D6942" s="8">
        <v>8233.8645827819073</v>
      </c>
      <c r="E6942" s="4">
        <v>3262.8370540296</v>
      </c>
      <c r="F6942" s="4">
        <v>11783.124066916656</v>
      </c>
      <c r="G6942" s="4">
        <v>4714.9427563354338</v>
      </c>
      <c r="H6942" s="4">
        <v>6258.1973711841993</v>
      </c>
      <c r="I6942" s="4">
        <f t="shared" si="223"/>
        <v>34252.965831247799</v>
      </c>
      <c r="J6942" s="5" t="str">
        <f t="shared" si="224"/>
        <v>März</v>
      </c>
    </row>
    <row r="6943" spans="1:10">
      <c r="A6943" s="6">
        <v>45364</v>
      </c>
      <c r="B6943" s="7">
        <v>0.29166666666667002</v>
      </c>
      <c r="C6943" s="7">
        <v>0.30208333333332998</v>
      </c>
      <c r="D6943" s="8">
        <v>8291.4184276021169</v>
      </c>
      <c r="E6943" s="4">
        <v>3262.1436160370508</v>
      </c>
      <c r="F6943" s="4">
        <v>12254.807151529607</v>
      </c>
      <c r="G6943" s="4">
        <v>4728.3669616362358</v>
      </c>
      <c r="H6943" s="4">
        <v>6725.2343520539434</v>
      </c>
      <c r="I6943" s="4">
        <f t="shared" si="223"/>
        <v>35261.970508858954</v>
      </c>
      <c r="J6943" s="5" t="str">
        <f t="shared" si="224"/>
        <v>März</v>
      </c>
    </row>
    <row r="6944" spans="1:10">
      <c r="A6944" s="6">
        <v>45364</v>
      </c>
      <c r="B6944" s="7">
        <v>0.30208333333332998</v>
      </c>
      <c r="C6944" s="7">
        <v>0.3125</v>
      </c>
      <c r="D6944" s="8">
        <v>7524.3945699579745</v>
      </c>
      <c r="E6944" s="4">
        <v>3134.9286229305944</v>
      </c>
      <c r="F6944" s="4">
        <v>12136.721268881407</v>
      </c>
      <c r="G6944" s="4">
        <v>4680.8062353632831</v>
      </c>
      <c r="H6944" s="4">
        <v>6907.1688814860881</v>
      </c>
      <c r="I6944" s="4">
        <f t="shared" si="223"/>
        <v>34384.019578619351</v>
      </c>
      <c r="J6944" s="5" t="str">
        <f t="shared" si="224"/>
        <v>März</v>
      </c>
    </row>
    <row r="6945" spans="1:10">
      <c r="A6945" s="6">
        <v>45364</v>
      </c>
      <c r="B6945" s="7">
        <v>0.3125</v>
      </c>
      <c r="C6945" s="7">
        <v>0.32291666666667002</v>
      </c>
      <c r="D6945" s="8">
        <v>6716.0607864735484</v>
      </c>
      <c r="E6945" s="4">
        <v>3000.443184048122</v>
      </c>
      <c r="F6945" s="4">
        <v>11580.756306078614</v>
      </c>
      <c r="G6945" s="4">
        <v>4598.7398932865863</v>
      </c>
      <c r="H6945" s="4">
        <v>6973.4279731805818</v>
      </c>
      <c r="I6945" s="4">
        <f t="shared" si="223"/>
        <v>32869.428143067453</v>
      </c>
      <c r="J6945" s="5" t="str">
        <f t="shared" si="224"/>
        <v>März</v>
      </c>
    </row>
    <row r="6946" spans="1:10">
      <c r="A6946" s="6">
        <v>45364</v>
      </c>
      <c r="B6946" s="7">
        <v>0.32291666666667002</v>
      </c>
      <c r="C6946" s="7">
        <v>0.33333333333332998</v>
      </c>
      <c r="D6946" s="8">
        <v>5620.660620794366</v>
      </c>
      <c r="E6946" s="4">
        <v>2828.6047667961811</v>
      </c>
      <c r="F6946" s="4">
        <v>10912.559199506508</v>
      </c>
      <c r="G6946" s="4">
        <v>4507.7763878433952</v>
      </c>
      <c r="H6946" s="4">
        <v>7114.9229369899422</v>
      </c>
      <c r="I6946" s="4">
        <f t="shared" si="223"/>
        <v>30984.523911930395</v>
      </c>
      <c r="J6946" s="5" t="str">
        <f t="shared" si="224"/>
        <v>März</v>
      </c>
    </row>
    <row r="6947" spans="1:10">
      <c r="A6947" s="6">
        <v>45364</v>
      </c>
      <c r="B6947" s="7">
        <v>0.33333333333332998</v>
      </c>
      <c r="C6947" s="7">
        <v>0.34375</v>
      </c>
      <c r="D6947" s="8">
        <v>5137.5717735643539</v>
      </c>
      <c r="E6947" s="4">
        <v>2663.8769252052671</v>
      </c>
      <c r="F6947" s="4">
        <v>10361.016068617979</v>
      </c>
      <c r="G6947" s="4">
        <v>4424.404653494933</v>
      </c>
      <c r="H6947" s="4">
        <v>7470.9255091961195</v>
      </c>
      <c r="I6947" s="4">
        <f t="shared" si="223"/>
        <v>30057.794930078653</v>
      </c>
      <c r="J6947" s="5" t="str">
        <f t="shared" si="224"/>
        <v>März</v>
      </c>
    </row>
    <row r="6948" spans="1:10">
      <c r="A6948" s="6">
        <v>45364</v>
      </c>
      <c r="B6948" s="7">
        <v>0.34375</v>
      </c>
      <c r="C6948" s="7">
        <v>0.35416666666667002</v>
      </c>
      <c r="D6948" s="8">
        <v>4634.6956974855502</v>
      </c>
      <c r="E6948" s="4">
        <v>2504.7004126563729</v>
      </c>
      <c r="F6948" s="4">
        <v>9767.7091040947817</v>
      </c>
      <c r="G6948" s="4">
        <v>4344.6306652261546</v>
      </c>
      <c r="H6948" s="4">
        <v>7928.6346658724451</v>
      </c>
      <c r="I6948" s="4">
        <f t="shared" si="223"/>
        <v>29180.370545335303</v>
      </c>
      <c r="J6948" s="5" t="str">
        <f t="shared" si="224"/>
        <v>März</v>
      </c>
    </row>
    <row r="6949" spans="1:10">
      <c r="A6949" s="6">
        <v>45364</v>
      </c>
      <c r="B6949" s="7">
        <v>0.35416666666667002</v>
      </c>
      <c r="C6949" s="7">
        <v>0.36458333333332998</v>
      </c>
      <c r="D6949" s="8">
        <v>4177.11773592177</v>
      </c>
      <c r="E6949" s="4">
        <v>2381.6484926885996</v>
      </c>
      <c r="F6949" s="4">
        <v>8905.5215341765652</v>
      </c>
      <c r="G6949" s="4">
        <v>4254.3001051656875</v>
      </c>
      <c r="H6949" s="4">
        <v>8438.1019662408689</v>
      </c>
      <c r="I6949" s="4">
        <f t="shared" si="223"/>
        <v>28156.68983419349</v>
      </c>
      <c r="J6949" s="5" t="str">
        <f t="shared" si="224"/>
        <v>März</v>
      </c>
    </row>
    <row r="6950" spans="1:10">
      <c r="A6950" s="6">
        <v>45364</v>
      </c>
      <c r="B6950" s="7">
        <v>0.36458333333332998</v>
      </c>
      <c r="C6950" s="7">
        <v>0.375</v>
      </c>
      <c r="D6950" s="8">
        <v>4054.4938530640748</v>
      </c>
      <c r="E6950" s="4">
        <v>2346.0617003841958</v>
      </c>
      <c r="F6950" s="4">
        <v>8630.2256341264474</v>
      </c>
      <c r="G6950" s="4">
        <v>4201.2750610399999</v>
      </c>
      <c r="H6950" s="4">
        <v>9280.2590384058039</v>
      </c>
      <c r="I6950" s="4">
        <f t="shared" si="223"/>
        <v>28512.315287020523</v>
      </c>
      <c r="J6950" s="5" t="str">
        <f t="shared" si="224"/>
        <v>März</v>
      </c>
    </row>
    <row r="6951" spans="1:10">
      <c r="A6951" s="6">
        <v>45364</v>
      </c>
      <c r="B6951" s="7">
        <v>0.375</v>
      </c>
      <c r="C6951" s="7">
        <v>0.38541666666667002</v>
      </c>
      <c r="D6951" s="8">
        <v>3586.1937041583919</v>
      </c>
      <c r="E6951" s="4">
        <v>2257.7521394865844</v>
      </c>
      <c r="F6951" s="4">
        <v>7468.3677494220547</v>
      </c>
      <c r="G6951" s="4">
        <v>4122.4442897547924</v>
      </c>
      <c r="H6951" s="4">
        <v>9516.0236146923089</v>
      </c>
      <c r="I6951" s="4">
        <f t="shared" si="223"/>
        <v>26950.781497514134</v>
      </c>
      <c r="J6951" s="5" t="str">
        <f t="shared" si="224"/>
        <v>März</v>
      </c>
    </row>
    <row r="6952" spans="1:10">
      <c r="A6952" s="6">
        <v>45364</v>
      </c>
      <c r="B6952" s="7">
        <v>0.38541666666667002</v>
      </c>
      <c r="C6952" s="7">
        <v>0.39583333333332998</v>
      </c>
      <c r="D6952" s="8">
        <v>3314.8106285131553</v>
      </c>
      <c r="E6952" s="4">
        <v>2207.1505496736927</v>
      </c>
      <c r="F6952" s="4">
        <v>6960.4632075812005</v>
      </c>
      <c r="G6952" s="4">
        <v>4059.0295126867782</v>
      </c>
      <c r="H6952" s="4">
        <v>9480.1309847867124</v>
      </c>
      <c r="I6952" s="4">
        <f t="shared" si="223"/>
        <v>26021.58488324154</v>
      </c>
      <c r="J6952" s="5" t="str">
        <f t="shared" si="224"/>
        <v>März</v>
      </c>
    </row>
    <row r="6953" spans="1:10">
      <c r="A6953" s="6">
        <v>45364</v>
      </c>
      <c r="B6953" s="7">
        <v>0.39583333333332998</v>
      </c>
      <c r="C6953" s="7">
        <v>0.40625</v>
      </c>
      <c r="D6953" s="8">
        <v>3170.9594565529587</v>
      </c>
      <c r="E6953" s="4">
        <v>2199.2269176953428</v>
      </c>
      <c r="F6953" s="4">
        <v>7069.1898522206493</v>
      </c>
      <c r="G6953" s="4">
        <v>4014.0756738261607</v>
      </c>
      <c r="H6953" s="4">
        <v>9373.2092698532051</v>
      </c>
      <c r="I6953" s="4">
        <f t="shared" si="223"/>
        <v>25826.66117014832</v>
      </c>
      <c r="J6953" s="5" t="str">
        <f t="shared" si="224"/>
        <v>März</v>
      </c>
    </row>
    <row r="6954" spans="1:10">
      <c r="A6954" s="6">
        <v>45364</v>
      </c>
      <c r="B6954" s="7">
        <v>0.40625</v>
      </c>
      <c r="C6954" s="7">
        <v>0.41666666666667002</v>
      </c>
      <c r="D6954" s="8">
        <v>3315.0575741429238</v>
      </c>
      <c r="E6954" s="4">
        <v>2188.9418885469809</v>
      </c>
      <c r="F6954" s="4">
        <v>6676.5186267987547</v>
      </c>
      <c r="G6954" s="4">
        <v>4013.2802218921788</v>
      </c>
      <c r="H6954" s="4">
        <v>9542.6847795355061</v>
      </c>
      <c r="I6954" s="4">
        <f t="shared" si="223"/>
        <v>25736.483090916343</v>
      </c>
      <c r="J6954" s="5" t="str">
        <f t="shared" si="224"/>
        <v>März</v>
      </c>
    </row>
    <row r="6955" spans="1:10">
      <c r="A6955" s="6">
        <v>45364</v>
      </c>
      <c r="B6955" s="7">
        <v>0.41666666666667002</v>
      </c>
      <c r="C6955" s="7">
        <v>0.42708333333332998</v>
      </c>
      <c r="D6955" s="8">
        <v>3324.9566910347139</v>
      </c>
      <c r="E6955" s="4">
        <v>2172.1269399529851</v>
      </c>
      <c r="F6955" s="4">
        <v>6852.8371891118113</v>
      </c>
      <c r="G6955" s="4">
        <v>4035.5884463794664</v>
      </c>
      <c r="H6955" s="4">
        <v>9783.9243476305492</v>
      </c>
      <c r="I6955" s="4">
        <f t="shared" si="223"/>
        <v>26169.433614109526</v>
      </c>
      <c r="J6955" s="5" t="str">
        <f t="shared" si="224"/>
        <v>März</v>
      </c>
    </row>
    <row r="6956" spans="1:10">
      <c r="A6956" s="6">
        <v>45364</v>
      </c>
      <c r="B6956" s="7">
        <v>0.42708333333332998</v>
      </c>
      <c r="C6956" s="7">
        <v>0.4375</v>
      </c>
      <c r="D6956" s="8">
        <v>3698.1220591484525</v>
      </c>
      <c r="E6956" s="4">
        <v>2220.295233098409</v>
      </c>
      <c r="F6956" s="4">
        <v>6911.0674036431756</v>
      </c>
      <c r="G6956" s="4">
        <v>4047.5910712772315</v>
      </c>
      <c r="H6956" s="4">
        <v>8791.0351990661857</v>
      </c>
      <c r="I6956" s="4">
        <f t="shared" si="223"/>
        <v>25668.110966233457</v>
      </c>
      <c r="J6956" s="5" t="str">
        <f t="shared" si="224"/>
        <v>März</v>
      </c>
    </row>
    <row r="6957" spans="1:10">
      <c r="A6957" s="6">
        <v>45364</v>
      </c>
      <c r="B6957" s="7">
        <v>0.4375</v>
      </c>
      <c r="C6957" s="7">
        <v>0.44791666666667002</v>
      </c>
      <c r="D6957" s="8">
        <v>3791.9994015861516</v>
      </c>
      <c r="E6957" s="4">
        <v>2242.8371439395596</v>
      </c>
      <c r="F6957" s="4">
        <v>6863.0861518312577</v>
      </c>
      <c r="G6957" s="4">
        <v>4025.7780022931897</v>
      </c>
      <c r="H6957" s="4">
        <v>7370.1637439798415</v>
      </c>
      <c r="I6957" s="4">
        <f t="shared" si="223"/>
        <v>24293.864443630002</v>
      </c>
      <c r="J6957" s="5" t="str">
        <f t="shared" si="224"/>
        <v>März</v>
      </c>
    </row>
    <row r="6958" spans="1:10">
      <c r="A6958" s="6">
        <v>45364</v>
      </c>
      <c r="B6958" s="7">
        <v>0.44791666666667002</v>
      </c>
      <c r="C6958" s="7">
        <v>0.45833333333332998</v>
      </c>
      <c r="D6958" s="8">
        <v>3747.3006457322831</v>
      </c>
      <c r="E6958" s="4">
        <v>2244.6053433753373</v>
      </c>
      <c r="F6958" s="4">
        <v>7229.3202281748763</v>
      </c>
      <c r="G6958" s="4">
        <v>4045.1549086931213</v>
      </c>
      <c r="H6958" s="4">
        <v>7377.7762977087423</v>
      </c>
      <c r="I6958" s="4">
        <f t="shared" si="223"/>
        <v>24644.157423684359</v>
      </c>
      <c r="J6958" s="5" t="str">
        <f t="shared" si="224"/>
        <v>März</v>
      </c>
    </row>
    <row r="6959" spans="1:10">
      <c r="A6959" s="6">
        <v>45364</v>
      </c>
      <c r="B6959" s="7">
        <v>0.45833333333332998</v>
      </c>
      <c r="C6959" s="7">
        <v>0.46875</v>
      </c>
      <c r="D6959" s="8">
        <v>3377.3090325501694</v>
      </c>
      <c r="E6959" s="4">
        <v>2207.17197737998</v>
      </c>
      <c r="F6959" s="4">
        <v>6752.6884108369168</v>
      </c>
      <c r="G6959" s="4">
        <v>4046.1951697395884</v>
      </c>
      <c r="H6959" s="4">
        <v>8128.5424709461513</v>
      </c>
      <c r="I6959" s="4">
        <f t="shared" si="223"/>
        <v>24511.907061452806</v>
      </c>
      <c r="J6959" s="5" t="str">
        <f t="shared" si="224"/>
        <v>März</v>
      </c>
    </row>
    <row r="6960" spans="1:10">
      <c r="A6960" s="6">
        <v>45364</v>
      </c>
      <c r="B6960" s="7">
        <v>0.46875</v>
      </c>
      <c r="C6960" s="7">
        <v>0.47916666666667002</v>
      </c>
      <c r="D6960" s="8">
        <v>3105.0888139580684</v>
      </c>
      <c r="E6960" s="4">
        <v>2189.4973180926468</v>
      </c>
      <c r="F6960" s="4">
        <v>6822.6698723925492</v>
      </c>
      <c r="G6960" s="4">
        <v>4053.2054353648182</v>
      </c>
      <c r="H6960" s="4">
        <v>8569.0553516766231</v>
      </c>
      <c r="I6960" s="4">
        <f t="shared" si="223"/>
        <v>24739.516791484704</v>
      </c>
      <c r="J6960" s="5" t="str">
        <f t="shared" si="224"/>
        <v>März</v>
      </c>
    </row>
    <row r="6961" spans="1:10">
      <c r="A6961" s="6">
        <v>45364</v>
      </c>
      <c r="B6961" s="7">
        <v>0.47916666666667002</v>
      </c>
      <c r="C6961" s="7">
        <v>0.48958333333332998</v>
      </c>
      <c r="D6961" s="8">
        <v>3017.0076869546101</v>
      </c>
      <c r="E6961" s="4">
        <v>2182.4012272129835</v>
      </c>
      <c r="F6961" s="4">
        <v>6743.8505032822632</v>
      </c>
      <c r="G6961" s="4">
        <v>4053.4333203199294</v>
      </c>
      <c r="H6961" s="4">
        <v>8760.8859024267713</v>
      </c>
      <c r="I6961" s="4">
        <f t="shared" si="223"/>
        <v>24757.57864019656</v>
      </c>
      <c r="J6961" s="5" t="str">
        <f t="shared" si="224"/>
        <v>März</v>
      </c>
    </row>
    <row r="6962" spans="1:10">
      <c r="A6962" s="6">
        <v>45364</v>
      </c>
      <c r="B6962" s="7">
        <v>0.48958333333332998</v>
      </c>
      <c r="C6962" s="7">
        <v>0.5</v>
      </c>
      <c r="D6962" s="8">
        <v>3046.7021864685075</v>
      </c>
      <c r="E6962" s="4">
        <v>2192.3120856756591</v>
      </c>
      <c r="F6962" s="4">
        <v>6644.6026732023629</v>
      </c>
      <c r="G6962" s="4">
        <v>4049.5298567844652</v>
      </c>
      <c r="H6962" s="4">
        <v>8675.9597565245003</v>
      </c>
      <c r="I6962" s="4">
        <f t="shared" si="223"/>
        <v>24609.106558655498</v>
      </c>
      <c r="J6962" s="5" t="str">
        <f t="shared" si="224"/>
        <v>März</v>
      </c>
    </row>
    <row r="6963" spans="1:10">
      <c r="A6963" s="6">
        <v>45364</v>
      </c>
      <c r="B6963" s="7">
        <v>0.5</v>
      </c>
      <c r="C6963" s="7">
        <v>0.51041666666666996</v>
      </c>
      <c r="D6963" s="8">
        <v>2864.0474370300103</v>
      </c>
      <c r="E6963" s="4">
        <v>2168.9406641793848</v>
      </c>
      <c r="F6963" s="4">
        <v>6496.6655251686943</v>
      </c>
      <c r="G6963" s="4">
        <v>4042.7095117260942</v>
      </c>
      <c r="H6963" s="4">
        <v>8418.1204528224262</v>
      </c>
      <c r="I6963" s="4">
        <f t="shared" si="223"/>
        <v>23990.483590926611</v>
      </c>
      <c r="J6963" s="5" t="str">
        <f t="shared" si="224"/>
        <v>März</v>
      </c>
    </row>
    <row r="6964" spans="1:10">
      <c r="A6964" s="6">
        <v>45364</v>
      </c>
      <c r="B6964" s="7">
        <v>0.51041666666666996</v>
      </c>
      <c r="C6964" s="7">
        <v>0.52083333333333004</v>
      </c>
      <c r="D6964" s="8">
        <v>2917.0570080906759</v>
      </c>
      <c r="E6964" s="4">
        <v>2174.6274930966324</v>
      </c>
      <c r="F6964" s="4">
        <v>6350.4993444898964</v>
      </c>
      <c r="G6964" s="4">
        <v>4025.3688691270154</v>
      </c>
      <c r="H6964" s="4">
        <v>8016.372304524687</v>
      </c>
      <c r="I6964" s="4">
        <f t="shared" si="223"/>
        <v>23483.925019328908</v>
      </c>
      <c r="J6964" s="5" t="str">
        <f t="shared" si="224"/>
        <v>März</v>
      </c>
    </row>
    <row r="6965" spans="1:10">
      <c r="A6965" s="6">
        <v>45364</v>
      </c>
      <c r="B6965" s="7">
        <v>0.52083333333333004</v>
      </c>
      <c r="C6965" s="7">
        <v>0.53125</v>
      </c>
      <c r="D6965" s="8">
        <v>3083.9584063684169</v>
      </c>
      <c r="E6965" s="4">
        <v>2188.5773161756983</v>
      </c>
      <c r="F6965" s="4">
        <v>6630.2794568585914</v>
      </c>
      <c r="G6965" s="4">
        <v>4058.9755501206573</v>
      </c>
      <c r="H6965" s="4">
        <v>8090.9986579747529</v>
      </c>
      <c r="I6965" s="4">
        <f t="shared" si="223"/>
        <v>24052.789387498116</v>
      </c>
      <c r="J6965" s="5" t="str">
        <f t="shared" si="224"/>
        <v>März</v>
      </c>
    </row>
    <row r="6966" spans="1:10">
      <c r="A6966" s="6">
        <v>45364</v>
      </c>
      <c r="B6966" s="7">
        <v>0.53125</v>
      </c>
      <c r="C6966" s="7">
        <v>0.54166666666666996</v>
      </c>
      <c r="D6966" s="8">
        <v>3232.8760320897613</v>
      </c>
      <c r="E6966" s="4">
        <v>2203.3473318716865</v>
      </c>
      <c r="F6966" s="4">
        <v>6840.1116665600366</v>
      </c>
      <c r="G6966" s="4">
        <v>4067.6892898619863</v>
      </c>
      <c r="H6966" s="4">
        <v>7805.6453276763568</v>
      </c>
      <c r="I6966" s="4">
        <f t="shared" si="223"/>
        <v>24149.669648059826</v>
      </c>
      <c r="J6966" s="5" t="str">
        <f t="shared" si="224"/>
        <v>März</v>
      </c>
    </row>
    <row r="6967" spans="1:10">
      <c r="A6967" s="6">
        <v>45364</v>
      </c>
      <c r="B6967" s="7">
        <v>0.54166666666666996</v>
      </c>
      <c r="C6967" s="7">
        <v>0.55208333333333004</v>
      </c>
      <c r="D6967" s="8">
        <v>3158.2162646676638</v>
      </c>
      <c r="E6967" s="4">
        <v>2205.1902295942846</v>
      </c>
      <c r="F6967" s="4">
        <v>6768.7987128330697</v>
      </c>
      <c r="G6967" s="4">
        <v>4065.0077128802554</v>
      </c>
      <c r="H6967" s="4">
        <v>7359.146520421632</v>
      </c>
      <c r="I6967" s="4">
        <f t="shared" si="223"/>
        <v>23556.359440396904</v>
      </c>
      <c r="J6967" s="5" t="str">
        <f t="shared" si="224"/>
        <v>März</v>
      </c>
    </row>
    <row r="6968" spans="1:10">
      <c r="A6968" s="6">
        <v>45364</v>
      </c>
      <c r="B6968" s="7">
        <v>0.55208333333333004</v>
      </c>
      <c r="C6968" s="7">
        <v>0.5625</v>
      </c>
      <c r="D6968" s="8">
        <v>3084.7134412177006</v>
      </c>
      <c r="E6968" s="4">
        <v>2237.9547922245511</v>
      </c>
      <c r="F6968" s="4">
        <v>6805.4128313469619</v>
      </c>
      <c r="G6968" s="4">
        <v>4076.7631997438712</v>
      </c>
      <c r="H6968" s="4">
        <v>7021.801417829799</v>
      </c>
      <c r="I6968" s="4">
        <f t="shared" si="223"/>
        <v>23226.645682362883</v>
      </c>
      <c r="J6968" s="5" t="str">
        <f t="shared" si="224"/>
        <v>März</v>
      </c>
    </row>
    <row r="6969" spans="1:10">
      <c r="A6969" s="6">
        <v>45364</v>
      </c>
      <c r="B6969" s="7">
        <v>0.5625</v>
      </c>
      <c r="C6969" s="7">
        <v>0.57291666666666996</v>
      </c>
      <c r="D6969" s="8">
        <v>3337.7445124440283</v>
      </c>
      <c r="E6969" s="4">
        <v>2334.4280450271053</v>
      </c>
      <c r="F6969" s="4">
        <v>7159.7362824559114</v>
      </c>
      <c r="G6969" s="4">
        <v>4125.2743676628243</v>
      </c>
      <c r="H6969" s="4">
        <v>6821.3023181507579</v>
      </c>
      <c r="I6969" s="4">
        <f t="shared" si="223"/>
        <v>23778.485525740623</v>
      </c>
      <c r="J6969" s="5" t="str">
        <f t="shared" si="224"/>
        <v>März</v>
      </c>
    </row>
    <row r="6970" spans="1:10">
      <c r="A6970" s="6">
        <v>45364</v>
      </c>
      <c r="B6970" s="7">
        <v>0.57291666666666996</v>
      </c>
      <c r="C6970" s="7">
        <v>0.58333333333333004</v>
      </c>
      <c r="D6970" s="8">
        <v>3833.3067445635511</v>
      </c>
      <c r="E6970" s="4">
        <v>2454.7647327687059</v>
      </c>
      <c r="F6970" s="4">
        <v>7766.0957711369574</v>
      </c>
      <c r="G6970" s="4">
        <v>4199.6318321107865</v>
      </c>
      <c r="H6970" s="4">
        <v>7167.1849696140516</v>
      </c>
      <c r="I6970" s="4">
        <f t="shared" si="223"/>
        <v>25420.984050194053</v>
      </c>
      <c r="J6970" s="5" t="str">
        <f t="shared" si="224"/>
        <v>März</v>
      </c>
    </row>
    <row r="6971" spans="1:10">
      <c r="A6971" s="6">
        <v>45364</v>
      </c>
      <c r="B6971" s="7">
        <v>0.58333333333333004</v>
      </c>
      <c r="C6971" s="7">
        <v>0.59375</v>
      </c>
      <c r="D6971" s="8">
        <v>4181.7639063001752</v>
      </c>
      <c r="E6971" s="4">
        <v>2534.8013451096717</v>
      </c>
      <c r="F6971" s="4">
        <v>8288.7990832205123</v>
      </c>
      <c r="G6971" s="4">
        <v>4260.6994834966217</v>
      </c>
      <c r="H6971" s="4">
        <v>7537.6121612454863</v>
      </c>
      <c r="I6971" s="4">
        <f t="shared" si="223"/>
        <v>26803.67597937247</v>
      </c>
      <c r="J6971" s="5" t="str">
        <f t="shared" si="224"/>
        <v>März</v>
      </c>
    </row>
    <row r="6972" spans="1:10">
      <c r="A6972" s="6">
        <v>45364</v>
      </c>
      <c r="B6972" s="7">
        <v>0.59375</v>
      </c>
      <c r="C6972" s="7">
        <v>0.60416666666666996</v>
      </c>
      <c r="D6972" s="8">
        <v>4495.9500688484604</v>
      </c>
      <c r="E6972" s="4">
        <v>2613.2603512101823</v>
      </c>
      <c r="F6972" s="4">
        <v>8718.1933673862877</v>
      </c>
      <c r="G6972" s="4">
        <v>4307.8186556843393</v>
      </c>
      <c r="H6972" s="4">
        <v>7810.3203826096669</v>
      </c>
      <c r="I6972" s="4">
        <f t="shared" si="223"/>
        <v>27945.542825738936</v>
      </c>
      <c r="J6972" s="5" t="str">
        <f t="shared" si="224"/>
        <v>März</v>
      </c>
    </row>
    <row r="6973" spans="1:10">
      <c r="A6973" s="6">
        <v>45364</v>
      </c>
      <c r="B6973" s="7">
        <v>0.60416666666666996</v>
      </c>
      <c r="C6973" s="7">
        <v>0.61458333333333004</v>
      </c>
      <c r="D6973" s="8">
        <v>4713.1912497530884</v>
      </c>
      <c r="E6973" s="4">
        <v>2676.3194409378511</v>
      </c>
      <c r="F6973" s="4">
        <v>8937.0338528952598</v>
      </c>
      <c r="G6973" s="4">
        <v>4337.2069121479572</v>
      </c>
      <c r="H6973" s="4">
        <v>7853.6447764989161</v>
      </c>
      <c r="I6973" s="4">
        <f t="shared" si="223"/>
        <v>28517.396232233074</v>
      </c>
      <c r="J6973" s="5" t="str">
        <f t="shared" si="224"/>
        <v>März</v>
      </c>
    </row>
    <row r="6974" spans="1:10">
      <c r="A6974" s="6">
        <v>45364</v>
      </c>
      <c r="B6974" s="7">
        <v>0.61458333333333004</v>
      </c>
      <c r="C6974" s="7">
        <v>0.625</v>
      </c>
      <c r="D6974" s="8">
        <v>5205.8030584201806</v>
      </c>
      <c r="E6974" s="4">
        <v>2756.5498748887499</v>
      </c>
      <c r="F6974" s="4">
        <v>9381.5146806343273</v>
      </c>
      <c r="G6974" s="4">
        <v>4377.0263076092579</v>
      </c>
      <c r="H6974" s="4">
        <v>7922.259721207316</v>
      </c>
      <c r="I6974" s="4">
        <f t="shared" si="223"/>
        <v>29643.153642759833</v>
      </c>
      <c r="J6974" s="5" t="str">
        <f t="shared" si="224"/>
        <v>März</v>
      </c>
    </row>
    <row r="6975" spans="1:10">
      <c r="A6975" s="6">
        <v>45364</v>
      </c>
      <c r="B6975" s="7">
        <v>0.625</v>
      </c>
      <c r="C6975" s="7">
        <v>0.63541666666666996</v>
      </c>
      <c r="D6975" s="8">
        <v>5896.3029324865765</v>
      </c>
      <c r="E6975" s="4">
        <v>2864.9771810438951</v>
      </c>
      <c r="F6975" s="4">
        <v>9899.1996842296521</v>
      </c>
      <c r="G6975" s="4">
        <v>4429.817742187337</v>
      </c>
      <c r="H6975" s="4">
        <v>8025.3304127860174</v>
      </c>
      <c r="I6975" s="4">
        <f t="shared" si="223"/>
        <v>31115.627952733481</v>
      </c>
      <c r="J6975" s="5" t="str">
        <f t="shared" si="224"/>
        <v>März</v>
      </c>
    </row>
    <row r="6976" spans="1:10">
      <c r="A6976" s="6">
        <v>45364</v>
      </c>
      <c r="B6976" s="7">
        <v>0.63541666666666996</v>
      </c>
      <c r="C6976" s="7">
        <v>0.64583333333333004</v>
      </c>
      <c r="D6976" s="8">
        <v>6492.7185673750655</v>
      </c>
      <c r="E6976" s="4">
        <v>2956.3091514633998</v>
      </c>
      <c r="F6976" s="4">
        <v>10239.702771681064</v>
      </c>
      <c r="G6976" s="4">
        <v>4483.3966786904375</v>
      </c>
      <c r="H6976" s="4">
        <v>8052.6426481262297</v>
      </c>
      <c r="I6976" s="4">
        <f t="shared" si="223"/>
        <v>32224.769817336193</v>
      </c>
      <c r="J6976" s="5" t="str">
        <f t="shared" si="224"/>
        <v>März</v>
      </c>
    </row>
    <row r="6977" spans="1:10">
      <c r="A6977" s="6">
        <v>45364</v>
      </c>
      <c r="B6977" s="7">
        <v>0.64583333333333004</v>
      </c>
      <c r="C6977" s="7">
        <v>0.65625</v>
      </c>
      <c r="D6977" s="8">
        <v>6817.4179071577446</v>
      </c>
      <c r="E6977" s="4">
        <v>3006.0058087679604</v>
      </c>
      <c r="F6977" s="4">
        <v>10496.904931230441</v>
      </c>
      <c r="G6977" s="4">
        <v>4528.164886591414</v>
      </c>
      <c r="H6977" s="4">
        <v>7778.4368425687999</v>
      </c>
      <c r="I6977" s="4">
        <f t="shared" si="223"/>
        <v>32626.930376316359</v>
      </c>
      <c r="J6977" s="5" t="str">
        <f t="shared" si="224"/>
        <v>März</v>
      </c>
    </row>
    <row r="6978" spans="1:10">
      <c r="A6978" s="6">
        <v>45364</v>
      </c>
      <c r="B6978" s="7">
        <v>0.65625</v>
      </c>
      <c r="C6978" s="7">
        <v>0.66666666666666996</v>
      </c>
      <c r="D6978" s="8">
        <v>7125.3472589055364</v>
      </c>
      <c r="E6978" s="4">
        <v>3062.5253623597387</v>
      </c>
      <c r="F6978" s="4">
        <v>10781.63742015746</v>
      </c>
      <c r="G6978" s="4">
        <v>4594.1284850518077</v>
      </c>
      <c r="H6978" s="4">
        <v>7763.3990034637327</v>
      </c>
      <c r="I6978" s="4">
        <f t="shared" si="223"/>
        <v>33327.037529938272</v>
      </c>
      <c r="J6978" s="5" t="str">
        <f t="shared" si="224"/>
        <v>März</v>
      </c>
    </row>
    <row r="6979" spans="1:10">
      <c r="A6979" s="6">
        <v>45364</v>
      </c>
      <c r="B6979" s="7">
        <v>0.66666666666666996</v>
      </c>
      <c r="C6979" s="7">
        <v>0.67708333333333004</v>
      </c>
      <c r="D6979" s="8">
        <v>7889.1023860868836</v>
      </c>
      <c r="E6979" s="4">
        <v>3178.7346649577448</v>
      </c>
      <c r="F6979" s="4">
        <v>11388.381195378968</v>
      </c>
      <c r="G6979" s="4">
        <v>4675.1692570939904</v>
      </c>
      <c r="H6979" s="4">
        <v>8124.7849647730945</v>
      </c>
      <c r="I6979" s="4">
        <f t="shared" ref="I6979:I7042" si="225">SUM(D6979:H6979)</f>
        <v>35256.172468290679</v>
      </c>
      <c r="J6979" s="5" t="str">
        <f t="shared" si="224"/>
        <v>März</v>
      </c>
    </row>
    <row r="6980" spans="1:10">
      <c r="A6980" s="6">
        <v>45364</v>
      </c>
      <c r="B6980" s="7">
        <v>0.67708333333333004</v>
      </c>
      <c r="C6980" s="7">
        <v>0.6875</v>
      </c>
      <c r="D6980" s="8">
        <v>8377.6851933227808</v>
      </c>
      <c r="E6980" s="4">
        <v>3252.0663990081271</v>
      </c>
      <c r="F6980" s="4">
        <v>11750.883220622864</v>
      </c>
      <c r="G6980" s="4">
        <v>4749.4328982495363</v>
      </c>
      <c r="H6980" s="4">
        <v>8305.2150754572594</v>
      </c>
      <c r="I6980" s="4">
        <f t="shared" si="225"/>
        <v>36435.282786660566</v>
      </c>
      <c r="J6980" s="5" t="str">
        <f t="shared" ref="J6980:J7043" si="226">TEXT(A6980,"MMMM")</f>
        <v>März</v>
      </c>
    </row>
    <row r="6981" spans="1:10">
      <c r="A6981" s="6">
        <v>45364</v>
      </c>
      <c r="B6981" s="7">
        <v>0.6875</v>
      </c>
      <c r="C6981" s="7">
        <v>0.69791666666666996</v>
      </c>
      <c r="D6981" s="8">
        <v>8781.0552197379584</v>
      </c>
      <c r="E6981" s="4">
        <v>3314.9371964089423</v>
      </c>
      <c r="F6981" s="4">
        <v>12273.798701795926</v>
      </c>
      <c r="G6981" s="4">
        <v>4821.5797261574135</v>
      </c>
      <c r="H6981" s="4">
        <v>8281.9615419286984</v>
      </c>
      <c r="I6981" s="4">
        <f t="shared" si="225"/>
        <v>37473.332386028938</v>
      </c>
      <c r="J6981" s="5" t="str">
        <f t="shared" si="226"/>
        <v>März</v>
      </c>
    </row>
    <row r="6982" spans="1:10">
      <c r="A6982" s="6">
        <v>45364</v>
      </c>
      <c r="B6982" s="7">
        <v>0.69791666666666996</v>
      </c>
      <c r="C6982" s="7">
        <v>0.70833333333333004</v>
      </c>
      <c r="D6982" s="8">
        <v>9129.7127186710932</v>
      </c>
      <c r="E6982" s="4">
        <v>3363.7222617644247</v>
      </c>
      <c r="F6982" s="4">
        <v>12631.277208452895</v>
      </c>
      <c r="G6982" s="4">
        <v>4885.5399292857983</v>
      </c>
      <c r="H6982" s="4">
        <v>8319.8327533679185</v>
      </c>
      <c r="I6982" s="4">
        <f t="shared" si="225"/>
        <v>38330.084871542131</v>
      </c>
      <c r="J6982" s="5" t="str">
        <f t="shared" si="226"/>
        <v>März</v>
      </c>
    </row>
    <row r="6983" spans="1:10">
      <c r="A6983" s="6">
        <v>45364</v>
      </c>
      <c r="B6983" s="7">
        <v>0.70833333333333004</v>
      </c>
      <c r="C6983" s="7">
        <v>0.71875</v>
      </c>
      <c r="D6983" s="8">
        <v>9634.1442380529643</v>
      </c>
      <c r="E6983" s="4">
        <v>3445.276262399188</v>
      </c>
      <c r="F6983" s="4">
        <v>13184.355624907597</v>
      </c>
      <c r="G6983" s="4">
        <v>4958.7323441134913</v>
      </c>
      <c r="H6983" s="4">
        <v>8473.9016886609134</v>
      </c>
      <c r="I6983" s="4">
        <f t="shared" si="225"/>
        <v>39696.410158134153</v>
      </c>
      <c r="J6983" s="5" t="str">
        <f t="shared" si="226"/>
        <v>März</v>
      </c>
    </row>
    <row r="6984" spans="1:10">
      <c r="A6984" s="6">
        <v>45364</v>
      </c>
      <c r="B6984" s="7">
        <v>0.71875</v>
      </c>
      <c r="C6984" s="7">
        <v>0.72916666666666996</v>
      </c>
      <c r="D6984" s="8">
        <v>10217.496504895278</v>
      </c>
      <c r="E6984" s="4">
        <v>3537.7431830226615</v>
      </c>
      <c r="F6984" s="4">
        <v>13730.15785756287</v>
      </c>
      <c r="G6984" s="4">
        <v>5055.1871743593319</v>
      </c>
      <c r="H6984" s="4">
        <v>8861.8153995512275</v>
      </c>
      <c r="I6984" s="4">
        <f t="shared" si="225"/>
        <v>41402.400119391372</v>
      </c>
      <c r="J6984" s="5" t="str">
        <f t="shared" si="226"/>
        <v>März</v>
      </c>
    </row>
    <row r="6985" spans="1:10">
      <c r="A6985" s="6">
        <v>45364</v>
      </c>
      <c r="B6985" s="7">
        <v>0.72916666666666996</v>
      </c>
      <c r="C6985" s="7">
        <v>0.73958333333333004</v>
      </c>
      <c r="D6985" s="8">
        <v>10471.238716577038</v>
      </c>
      <c r="E6985" s="4">
        <v>3578.0674123370231</v>
      </c>
      <c r="F6985" s="4">
        <v>14205.78860505267</v>
      </c>
      <c r="G6985" s="4">
        <v>5171.0290691735063</v>
      </c>
      <c r="H6985" s="4">
        <v>9463.3707397241469</v>
      </c>
      <c r="I6985" s="4">
        <f t="shared" si="225"/>
        <v>42889.494542864384</v>
      </c>
      <c r="J6985" s="5" t="str">
        <f t="shared" si="226"/>
        <v>März</v>
      </c>
    </row>
    <row r="6986" spans="1:10">
      <c r="A6986" s="6">
        <v>45364</v>
      </c>
      <c r="B6986" s="7">
        <v>0.73958333333333004</v>
      </c>
      <c r="C6986" s="7">
        <v>0.75</v>
      </c>
      <c r="D6986" s="8">
        <v>11048.3466237298</v>
      </c>
      <c r="E6986" s="4">
        <v>3666.3298454331298</v>
      </c>
      <c r="F6986" s="4">
        <v>14889.555809208523</v>
      </c>
      <c r="G6986" s="4">
        <v>5287.133787869685</v>
      </c>
      <c r="H6986" s="4">
        <v>10153.437349822527</v>
      </c>
      <c r="I6986" s="4">
        <f t="shared" si="225"/>
        <v>45044.80341606366</v>
      </c>
      <c r="J6986" s="5" t="str">
        <f t="shared" si="226"/>
        <v>März</v>
      </c>
    </row>
    <row r="6987" spans="1:10">
      <c r="A6987" s="6">
        <v>45364</v>
      </c>
      <c r="B6987" s="7">
        <v>0.75</v>
      </c>
      <c r="C6987" s="7">
        <v>0.76041666666666996</v>
      </c>
      <c r="D6987" s="8">
        <v>11612.098680741674</v>
      </c>
      <c r="E6987" s="4">
        <v>3749.0159354304255</v>
      </c>
      <c r="F6987" s="4">
        <v>15533.991792094494</v>
      </c>
      <c r="G6987" s="4">
        <v>5377.8832750838656</v>
      </c>
      <c r="H6987" s="4">
        <v>10608.514630165482</v>
      </c>
      <c r="I6987" s="4">
        <f t="shared" si="225"/>
        <v>46881.504313515936</v>
      </c>
      <c r="J6987" s="5" t="str">
        <f t="shared" si="226"/>
        <v>März</v>
      </c>
    </row>
    <row r="6988" spans="1:10">
      <c r="A6988" s="6">
        <v>45364</v>
      </c>
      <c r="B6988" s="7">
        <v>0.76041666666666996</v>
      </c>
      <c r="C6988" s="7">
        <v>0.77083333333333004</v>
      </c>
      <c r="D6988" s="8">
        <v>11720.560068392366</v>
      </c>
      <c r="E6988" s="4">
        <v>3764.9567411896896</v>
      </c>
      <c r="F6988" s="4">
        <v>15792.197303573386</v>
      </c>
      <c r="G6988" s="4">
        <v>5436.3696617031519</v>
      </c>
      <c r="H6988" s="4">
        <v>11001.02159703781</v>
      </c>
      <c r="I6988" s="4">
        <f t="shared" si="225"/>
        <v>47715.105371896403</v>
      </c>
      <c r="J6988" s="5" t="str">
        <f t="shared" si="226"/>
        <v>März</v>
      </c>
    </row>
    <row r="6989" spans="1:10">
      <c r="A6989" s="6">
        <v>45364</v>
      </c>
      <c r="B6989" s="7">
        <v>0.77083333333333004</v>
      </c>
      <c r="C6989" s="7">
        <v>0.78125</v>
      </c>
      <c r="D6989" s="8">
        <v>11600.000399228911</v>
      </c>
      <c r="E6989" s="4">
        <v>3750.170945411759</v>
      </c>
      <c r="F6989" s="4">
        <v>15652.515648781367</v>
      </c>
      <c r="G6989" s="4">
        <v>5412.3155615738324</v>
      </c>
      <c r="H6989" s="4">
        <v>10874.344828049243</v>
      </c>
      <c r="I6989" s="4">
        <f t="shared" si="225"/>
        <v>47289.347383045111</v>
      </c>
      <c r="J6989" s="5" t="str">
        <f t="shared" si="226"/>
        <v>März</v>
      </c>
    </row>
    <row r="6990" spans="1:10">
      <c r="A6990" s="6">
        <v>45364</v>
      </c>
      <c r="B6990" s="7">
        <v>0.78125</v>
      </c>
      <c r="C6990" s="7">
        <v>0.79166666666666996</v>
      </c>
      <c r="D6990" s="8">
        <v>11458.910923481515</v>
      </c>
      <c r="E6990" s="4">
        <v>3728.3865566377522</v>
      </c>
      <c r="F6990" s="4">
        <v>15706.437826039477</v>
      </c>
      <c r="G6990" s="4">
        <v>5422.2861574252347</v>
      </c>
      <c r="H6990" s="4">
        <v>10945.12178243484</v>
      </c>
      <c r="I6990" s="4">
        <f t="shared" si="225"/>
        <v>47261.143246018823</v>
      </c>
      <c r="J6990" s="5" t="str">
        <f t="shared" si="226"/>
        <v>März</v>
      </c>
    </row>
    <row r="6991" spans="1:10">
      <c r="A6991" s="6">
        <v>45364</v>
      </c>
      <c r="B6991" s="7">
        <v>0.79166666666666996</v>
      </c>
      <c r="C6991" s="7">
        <v>0.80208333333333004</v>
      </c>
      <c r="D6991" s="8">
        <v>11035.030548492374</v>
      </c>
      <c r="E6991" s="4">
        <v>3667.3609292535175</v>
      </c>
      <c r="F6991" s="4">
        <v>15670.147435361301</v>
      </c>
      <c r="G6991" s="4">
        <v>5397.0749790526415</v>
      </c>
      <c r="H6991" s="4">
        <v>10795.014121963737</v>
      </c>
      <c r="I6991" s="4">
        <f t="shared" si="225"/>
        <v>46564.628014123569</v>
      </c>
      <c r="J6991" s="5" t="str">
        <f t="shared" si="226"/>
        <v>März</v>
      </c>
    </row>
    <row r="6992" spans="1:10">
      <c r="A6992" s="6">
        <v>45364</v>
      </c>
      <c r="B6992" s="7">
        <v>0.80208333333333004</v>
      </c>
      <c r="C6992" s="7">
        <v>0.8125</v>
      </c>
      <c r="D6992" s="8">
        <v>10855.835252422978</v>
      </c>
      <c r="E6992" s="4">
        <v>3640.03813622292</v>
      </c>
      <c r="F6992" s="4">
        <v>15127.771179141511</v>
      </c>
      <c r="G6992" s="4">
        <v>5327.2479456069632</v>
      </c>
      <c r="H6992" s="4">
        <v>10353.251009463947</v>
      </c>
      <c r="I6992" s="4">
        <f t="shared" si="225"/>
        <v>45304.143522858314</v>
      </c>
      <c r="J6992" s="5" t="str">
        <f t="shared" si="226"/>
        <v>März</v>
      </c>
    </row>
    <row r="6993" spans="1:10">
      <c r="A6993" s="6">
        <v>45364</v>
      </c>
      <c r="B6993" s="7">
        <v>0.8125</v>
      </c>
      <c r="C6993" s="7">
        <v>0.82291666666666996</v>
      </c>
      <c r="D6993" s="8">
        <v>10326.268891619316</v>
      </c>
      <c r="E6993" s="4">
        <v>3561.1343274803908</v>
      </c>
      <c r="F6993" s="4">
        <v>14581.078824216815</v>
      </c>
      <c r="G6993" s="4">
        <v>5257.9924526102241</v>
      </c>
      <c r="H6993" s="4">
        <v>9906.3505981939579</v>
      </c>
      <c r="I6993" s="4">
        <f t="shared" si="225"/>
        <v>43632.825094120708</v>
      </c>
      <c r="J6993" s="5" t="str">
        <f t="shared" si="226"/>
        <v>März</v>
      </c>
    </row>
    <row r="6994" spans="1:10">
      <c r="A6994" s="6">
        <v>45364</v>
      </c>
      <c r="B6994" s="7">
        <v>0.82291666666666996</v>
      </c>
      <c r="C6994" s="7">
        <v>0.83333333333333004</v>
      </c>
      <c r="D6994" s="8">
        <v>9824.403362370871</v>
      </c>
      <c r="E6994" s="4">
        <v>3487.2713095935351</v>
      </c>
      <c r="F6994" s="4">
        <v>14143.375424685739</v>
      </c>
      <c r="G6994" s="4">
        <v>5202.646310767359</v>
      </c>
      <c r="H6994" s="4">
        <v>9555.0722293755916</v>
      </c>
      <c r="I6994" s="4">
        <f t="shared" si="225"/>
        <v>42212.768636793095</v>
      </c>
      <c r="J6994" s="5" t="str">
        <f t="shared" si="226"/>
        <v>März</v>
      </c>
    </row>
    <row r="6995" spans="1:10">
      <c r="A6995" s="6">
        <v>45364</v>
      </c>
      <c r="B6995" s="7">
        <v>0.83333333333333004</v>
      </c>
      <c r="C6995" s="7">
        <v>0.84375</v>
      </c>
      <c r="D6995" s="8">
        <v>8888.2879224326643</v>
      </c>
      <c r="E6995" s="4">
        <v>3351.1321139864781</v>
      </c>
      <c r="F6995" s="4">
        <v>13419.644018512941</v>
      </c>
      <c r="G6995" s="4">
        <v>5117.9613001214602</v>
      </c>
      <c r="H6995" s="4">
        <v>9023.4311824250308</v>
      </c>
      <c r="I6995" s="4">
        <f t="shared" si="225"/>
        <v>39800.456537478574</v>
      </c>
      <c r="J6995" s="5" t="str">
        <f t="shared" si="226"/>
        <v>März</v>
      </c>
    </row>
    <row r="6996" spans="1:10">
      <c r="A6996" s="6">
        <v>45364</v>
      </c>
      <c r="B6996" s="7">
        <v>0.84375</v>
      </c>
      <c r="C6996" s="7">
        <v>0.85416666666666996</v>
      </c>
      <c r="D6996" s="8">
        <v>8615.7423764335417</v>
      </c>
      <c r="E6996" s="4">
        <v>3311.0349180517433</v>
      </c>
      <c r="F6996" s="4">
        <v>12666.074957340223</v>
      </c>
      <c r="G6996" s="4">
        <v>5020.6873981496601</v>
      </c>
      <c r="H6996" s="4">
        <v>8431.0388106494047</v>
      </c>
      <c r="I6996" s="4">
        <f t="shared" si="225"/>
        <v>38044.578460624572</v>
      </c>
      <c r="J6996" s="5" t="str">
        <f t="shared" si="226"/>
        <v>März</v>
      </c>
    </row>
    <row r="6997" spans="1:10">
      <c r="A6997" s="6">
        <v>45364</v>
      </c>
      <c r="B6997" s="7">
        <v>0.85416666666666996</v>
      </c>
      <c r="C6997" s="7">
        <v>0.86458333333333004</v>
      </c>
      <c r="D6997" s="8">
        <v>8304.4401472193331</v>
      </c>
      <c r="E6997" s="4">
        <v>3273.0068726976142</v>
      </c>
      <c r="F6997" s="4">
        <v>12082.446325625731</v>
      </c>
      <c r="G6997" s="4">
        <v>4933.5735118979292</v>
      </c>
      <c r="H6997" s="4">
        <v>7867.1573806254464</v>
      </c>
      <c r="I6997" s="4">
        <f t="shared" si="225"/>
        <v>36460.624238066055</v>
      </c>
      <c r="J6997" s="5" t="str">
        <f t="shared" si="226"/>
        <v>März</v>
      </c>
    </row>
    <row r="6998" spans="1:10">
      <c r="A6998" s="6">
        <v>45364</v>
      </c>
      <c r="B6998" s="7">
        <v>0.86458333333333004</v>
      </c>
      <c r="C6998" s="7">
        <v>0.875</v>
      </c>
      <c r="D6998" s="8">
        <v>7802.1213426656186</v>
      </c>
      <c r="E6998" s="4">
        <v>3199.9637522375197</v>
      </c>
      <c r="F6998" s="4">
        <v>11467.754694548092</v>
      </c>
      <c r="G6998" s="4">
        <v>4858.6779895189484</v>
      </c>
      <c r="H6998" s="4">
        <v>7381.1477148123058</v>
      </c>
      <c r="I6998" s="4">
        <f t="shared" si="225"/>
        <v>34709.665493782486</v>
      </c>
      <c r="J6998" s="5" t="str">
        <f t="shared" si="226"/>
        <v>März</v>
      </c>
    </row>
    <row r="6999" spans="1:10">
      <c r="A6999" s="6">
        <v>45364</v>
      </c>
      <c r="B6999" s="7">
        <v>0.875</v>
      </c>
      <c r="C6999" s="7">
        <v>0.88541666666666996</v>
      </c>
      <c r="D6999" s="8">
        <v>7379.2902466037376</v>
      </c>
      <c r="E6999" s="4">
        <v>3133.0040060834253</v>
      </c>
      <c r="F6999" s="4">
        <v>10783.806617947224</v>
      </c>
      <c r="G6999" s="4">
        <v>4793.4877748304398</v>
      </c>
      <c r="H6999" s="4">
        <v>6951.1596947401795</v>
      </c>
      <c r="I6999" s="4">
        <f t="shared" si="225"/>
        <v>33040.748340205006</v>
      </c>
      <c r="J6999" s="5" t="str">
        <f t="shared" si="226"/>
        <v>März</v>
      </c>
    </row>
    <row r="7000" spans="1:10">
      <c r="A7000" s="6">
        <v>45364</v>
      </c>
      <c r="B7000" s="7">
        <v>0.88541666666666996</v>
      </c>
      <c r="C7000" s="7">
        <v>0.89583333333333004</v>
      </c>
      <c r="D7000" s="8">
        <v>7222.3148110809952</v>
      </c>
      <c r="E7000" s="4">
        <v>3105.4307770963933</v>
      </c>
      <c r="F7000" s="4">
        <v>10346.221344290181</v>
      </c>
      <c r="G7000" s="4">
        <v>4734.4961444045248</v>
      </c>
      <c r="H7000" s="4">
        <v>6570.5689136354349</v>
      </c>
      <c r="I7000" s="4">
        <f t="shared" si="225"/>
        <v>31979.03199050753</v>
      </c>
      <c r="J7000" s="5" t="str">
        <f t="shared" si="226"/>
        <v>März</v>
      </c>
    </row>
    <row r="7001" spans="1:10">
      <c r="A7001" s="6">
        <v>45364</v>
      </c>
      <c r="B7001" s="7">
        <v>0.89583333333333004</v>
      </c>
      <c r="C7001" s="7">
        <v>0.90625</v>
      </c>
      <c r="D7001" s="8">
        <v>6896.3209064623361</v>
      </c>
      <c r="E7001" s="4">
        <v>3053.5353590139621</v>
      </c>
      <c r="F7001" s="4">
        <v>9801.5512845603462</v>
      </c>
      <c r="G7001" s="4">
        <v>4667.3959455968125</v>
      </c>
      <c r="H7001" s="4">
        <v>6133.8276686010431</v>
      </c>
      <c r="I7001" s="4">
        <f t="shared" si="225"/>
        <v>30552.631164234503</v>
      </c>
      <c r="J7001" s="5" t="str">
        <f t="shared" si="226"/>
        <v>März</v>
      </c>
    </row>
    <row r="7002" spans="1:10">
      <c r="A7002" s="6">
        <v>45364</v>
      </c>
      <c r="B7002" s="7">
        <v>0.90625</v>
      </c>
      <c r="C7002" s="7">
        <v>0.91666666666666996</v>
      </c>
      <c r="D7002" s="8">
        <v>6753.1076560659576</v>
      </c>
      <c r="E7002" s="4">
        <v>3016.4848930382086</v>
      </c>
      <c r="F7002" s="4">
        <v>9675.9425311329051</v>
      </c>
      <c r="G7002" s="4">
        <v>4617.6675930393258</v>
      </c>
      <c r="H7002" s="4">
        <v>5825.7022264491843</v>
      </c>
      <c r="I7002" s="4">
        <f t="shared" si="225"/>
        <v>29888.904899725581</v>
      </c>
      <c r="J7002" s="5" t="str">
        <f t="shared" si="226"/>
        <v>März</v>
      </c>
    </row>
    <row r="7003" spans="1:10">
      <c r="A7003" s="6">
        <v>45364</v>
      </c>
      <c r="B7003" s="7">
        <v>0.91666666666666996</v>
      </c>
      <c r="C7003" s="7">
        <v>0.92708333333333004</v>
      </c>
      <c r="D7003" s="8">
        <v>6822.8892358180501</v>
      </c>
      <c r="E7003" s="4">
        <v>3036.9912806379962</v>
      </c>
      <c r="F7003" s="4">
        <v>9965.7837600448347</v>
      </c>
      <c r="G7003" s="4">
        <v>4730.4093827672796</v>
      </c>
      <c r="H7003" s="4">
        <v>6600.1157614547401</v>
      </c>
      <c r="I7003" s="4">
        <f t="shared" si="225"/>
        <v>31156.189420722902</v>
      </c>
      <c r="J7003" s="5" t="str">
        <f t="shared" si="226"/>
        <v>März</v>
      </c>
    </row>
    <row r="7004" spans="1:10">
      <c r="A7004" s="6">
        <v>45364</v>
      </c>
      <c r="B7004" s="7">
        <v>0.92708333333333004</v>
      </c>
      <c r="C7004" s="7">
        <v>0.9375</v>
      </c>
      <c r="D7004" s="8">
        <v>6731.1612889987364</v>
      </c>
      <c r="E7004" s="4">
        <v>3006.6574288772417</v>
      </c>
      <c r="F7004" s="4">
        <v>9838.5329361265594</v>
      </c>
      <c r="G7004" s="4">
        <v>4718.5335274903937</v>
      </c>
      <c r="H7004" s="4">
        <v>6536.2827175560833</v>
      </c>
      <c r="I7004" s="4">
        <f t="shared" si="225"/>
        <v>30831.167899049011</v>
      </c>
      <c r="J7004" s="5" t="str">
        <f t="shared" si="226"/>
        <v>März</v>
      </c>
    </row>
    <row r="7005" spans="1:10">
      <c r="A7005" s="6">
        <v>45364</v>
      </c>
      <c r="B7005" s="7">
        <v>0.9375</v>
      </c>
      <c r="C7005" s="7">
        <v>0.94791666666666996</v>
      </c>
      <c r="D7005" s="8">
        <v>6130.575443745056</v>
      </c>
      <c r="E7005" s="4">
        <v>2900.0131433163046</v>
      </c>
      <c r="F7005" s="4">
        <v>9252.2905707944974</v>
      </c>
      <c r="G7005" s="4">
        <v>4648.2505154525106</v>
      </c>
      <c r="H7005" s="4">
        <v>6064.6411359582462</v>
      </c>
      <c r="I7005" s="4">
        <f t="shared" si="225"/>
        <v>28995.770809266614</v>
      </c>
      <c r="J7005" s="5" t="str">
        <f t="shared" si="226"/>
        <v>März</v>
      </c>
    </row>
    <row r="7006" spans="1:10">
      <c r="A7006" s="6">
        <v>45364</v>
      </c>
      <c r="B7006" s="7">
        <v>0.94791666666666996</v>
      </c>
      <c r="C7006" s="7">
        <v>0.95833333333333004</v>
      </c>
      <c r="D7006" s="8">
        <v>5908.9815687805212</v>
      </c>
      <c r="E7006" s="4">
        <v>2857.5777678472714</v>
      </c>
      <c r="F7006" s="4">
        <v>8694.8480117825347</v>
      </c>
      <c r="G7006" s="4">
        <v>4572.6389397550083</v>
      </c>
      <c r="H7006" s="4">
        <v>5575.6713603414619</v>
      </c>
      <c r="I7006" s="4">
        <f t="shared" si="225"/>
        <v>27609.717648506798</v>
      </c>
      <c r="J7006" s="5" t="str">
        <f t="shared" si="226"/>
        <v>März</v>
      </c>
    </row>
    <row r="7007" spans="1:10">
      <c r="A7007" s="6">
        <v>45364</v>
      </c>
      <c r="B7007" s="7">
        <v>0.95833333333333004</v>
      </c>
      <c r="C7007" s="7">
        <v>0.96875</v>
      </c>
      <c r="D7007" s="8">
        <v>5382.3726514589061</v>
      </c>
      <c r="E7007" s="4">
        <v>2775.4967592421772</v>
      </c>
      <c r="F7007" s="4">
        <v>8176.9278899091205</v>
      </c>
      <c r="G7007" s="4">
        <v>4502.0363251071049</v>
      </c>
      <c r="H7007" s="4">
        <v>5103.6250001937133</v>
      </c>
      <c r="I7007" s="4">
        <f t="shared" si="225"/>
        <v>25940.458625911022</v>
      </c>
      <c r="J7007" s="5" t="str">
        <f t="shared" si="226"/>
        <v>März</v>
      </c>
    </row>
    <row r="7008" spans="1:10">
      <c r="A7008" s="6">
        <v>45364</v>
      </c>
      <c r="B7008" s="7">
        <v>0.96875</v>
      </c>
      <c r="C7008" s="7">
        <v>0.97916666666666996</v>
      </c>
      <c r="D7008" s="8">
        <v>5284.1522752577221</v>
      </c>
      <c r="E7008" s="4">
        <v>2753.916100573329</v>
      </c>
      <c r="F7008" s="4">
        <v>7823.7836129406915</v>
      </c>
      <c r="G7008" s="4">
        <v>4439.1415625246455</v>
      </c>
      <c r="H7008" s="4">
        <v>4688.4283482671162</v>
      </c>
      <c r="I7008" s="4">
        <f t="shared" si="225"/>
        <v>24989.421899563506</v>
      </c>
      <c r="J7008" s="5" t="str">
        <f t="shared" si="226"/>
        <v>März</v>
      </c>
    </row>
    <row r="7009" spans="1:10">
      <c r="A7009" s="6">
        <v>45364</v>
      </c>
      <c r="B7009" s="7">
        <v>0.97916666666666996</v>
      </c>
      <c r="C7009" s="7">
        <v>0.98958333333333004</v>
      </c>
      <c r="D7009" s="8">
        <v>5011.4172242448994</v>
      </c>
      <c r="E7009" s="4">
        <v>2711.5348402431964</v>
      </c>
      <c r="F7009" s="4">
        <v>7386.1686681705769</v>
      </c>
      <c r="G7009" s="4">
        <v>4377.7190208655229</v>
      </c>
      <c r="H7009" s="4">
        <v>4276.7204451801408</v>
      </c>
      <c r="I7009" s="4">
        <f t="shared" si="225"/>
        <v>23763.560198704337</v>
      </c>
      <c r="J7009" s="5" t="str">
        <f t="shared" si="226"/>
        <v>März</v>
      </c>
    </row>
    <row r="7010" spans="1:10">
      <c r="A7010" s="6">
        <v>45364</v>
      </c>
      <c r="B7010" s="7">
        <v>0.98958333333333004</v>
      </c>
      <c r="C7010" s="7">
        <v>0</v>
      </c>
      <c r="D7010" s="8">
        <v>4869.3834335656375</v>
      </c>
      <c r="E7010" s="4">
        <v>2687.8609856496582</v>
      </c>
      <c r="F7010" s="4">
        <v>6953.3381334115611</v>
      </c>
      <c r="G7010" s="4">
        <v>4324.0945212710631</v>
      </c>
      <c r="H7010" s="4">
        <v>3932.844031287339</v>
      </c>
      <c r="I7010" s="4">
        <f t="shared" si="225"/>
        <v>22767.521105185257</v>
      </c>
      <c r="J7010" s="5" t="str">
        <f t="shared" si="226"/>
        <v>März</v>
      </c>
    </row>
    <row r="7011" spans="1:10">
      <c r="A7011" s="6">
        <v>45365</v>
      </c>
      <c r="B7011" s="7">
        <v>0</v>
      </c>
      <c r="C7011" s="7">
        <v>1.041666666667E-2</v>
      </c>
      <c r="D7011" s="8">
        <v>4601.4214309067975</v>
      </c>
      <c r="E7011" s="4">
        <v>2652.2334020011749</v>
      </c>
      <c r="F7011" s="4">
        <v>6628.2878174100788</v>
      </c>
      <c r="G7011" s="4">
        <v>4285.2710471100836</v>
      </c>
      <c r="H7011" s="4">
        <v>3666.8882421876087</v>
      </c>
      <c r="I7011" s="4">
        <f t="shared" si="225"/>
        <v>21834.101939615743</v>
      </c>
      <c r="J7011" s="5" t="str">
        <f t="shared" si="226"/>
        <v>März</v>
      </c>
    </row>
    <row r="7012" spans="1:10">
      <c r="A7012" s="6">
        <v>45365</v>
      </c>
      <c r="B7012" s="7">
        <v>1.041666666667E-2</v>
      </c>
      <c r="C7012" s="7">
        <v>2.0833333333330002E-2</v>
      </c>
      <c r="D7012" s="8">
        <v>4477.4830731903285</v>
      </c>
      <c r="E7012" s="4">
        <v>2633.662582919922</v>
      </c>
      <c r="F7012" s="4">
        <v>6485.8495721347263</v>
      </c>
      <c r="G7012" s="4">
        <v>4258.3614140205709</v>
      </c>
      <c r="H7012" s="4">
        <v>3490.9820222584094</v>
      </c>
      <c r="I7012" s="4">
        <f t="shared" si="225"/>
        <v>21346.338664523959</v>
      </c>
      <c r="J7012" s="5" t="str">
        <f t="shared" si="226"/>
        <v>März</v>
      </c>
    </row>
    <row r="7013" spans="1:10">
      <c r="A7013" s="6">
        <v>45365</v>
      </c>
      <c r="B7013" s="7">
        <v>2.0833333333330002E-2</v>
      </c>
      <c r="C7013" s="7">
        <v>3.125E-2</v>
      </c>
      <c r="D7013" s="8">
        <v>4289.2150058485067</v>
      </c>
      <c r="E7013" s="4">
        <v>2603.978815428331</v>
      </c>
      <c r="F7013" s="4">
        <v>6186.329977942426</v>
      </c>
      <c r="G7013" s="4">
        <v>4221.9019339795341</v>
      </c>
      <c r="H7013" s="4">
        <v>3254.1465836206294</v>
      </c>
      <c r="I7013" s="4">
        <f t="shared" si="225"/>
        <v>20555.572316819427</v>
      </c>
      <c r="J7013" s="5" t="str">
        <f t="shared" si="226"/>
        <v>März</v>
      </c>
    </row>
    <row r="7014" spans="1:10">
      <c r="A7014" s="6">
        <v>45365</v>
      </c>
      <c r="B7014" s="7">
        <v>3.125E-2</v>
      </c>
      <c r="C7014" s="7">
        <v>4.1666666666670002E-2</v>
      </c>
      <c r="D7014" s="8">
        <v>4196.80928845382</v>
      </c>
      <c r="E7014" s="4">
        <v>2592.1046840340186</v>
      </c>
      <c r="F7014" s="4">
        <v>6029.9941272538808</v>
      </c>
      <c r="G7014" s="4">
        <v>4201.1007071645718</v>
      </c>
      <c r="H7014" s="4">
        <v>3119.9953157208529</v>
      </c>
      <c r="I7014" s="4">
        <f t="shared" si="225"/>
        <v>20140.004122627142</v>
      </c>
      <c r="J7014" s="5" t="str">
        <f t="shared" si="226"/>
        <v>März</v>
      </c>
    </row>
    <row r="7015" spans="1:10">
      <c r="A7015" s="6">
        <v>45365</v>
      </c>
      <c r="B7015" s="7">
        <v>4.1666666666670002E-2</v>
      </c>
      <c r="C7015" s="7">
        <v>5.2083333333329998E-2</v>
      </c>
      <c r="D7015" s="8">
        <v>4073.0146286050076</v>
      </c>
      <c r="E7015" s="4">
        <v>2580.83211220779</v>
      </c>
      <c r="F7015" s="4">
        <v>5944.2204737072097</v>
      </c>
      <c r="G7015" s="4">
        <v>4188.158207224019</v>
      </c>
      <c r="H7015" s="4">
        <v>3030.2224154357946</v>
      </c>
      <c r="I7015" s="4">
        <f t="shared" si="225"/>
        <v>19816.447837179821</v>
      </c>
      <c r="J7015" s="5" t="str">
        <f t="shared" si="226"/>
        <v>März</v>
      </c>
    </row>
    <row r="7016" spans="1:10">
      <c r="A7016" s="6">
        <v>45365</v>
      </c>
      <c r="B7016" s="7">
        <v>5.2083333333329998E-2</v>
      </c>
      <c r="C7016" s="7">
        <v>6.25E-2</v>
      </c>
      <c r="D7016" s="8">
        <v>3981.3422354938393</v>
      </c>
      <c r="E7016" s="4">
        <v>2563.4548017855391</v>
      </c>
      <c r="F7016" s="4">
        <v>5706.9741953435478</v>
      </c>
      <c r="G7016" s="4">
        <v>4165.3536717743709</v>
      </c>
      <c r="H7016" s="4">
        <v>2878.213801349897</v>
      </c>
      <c r="I7016" s="4">
        <f t="shared" si="225"/>
        <v>19295.338705747192</v>
      </c>
      <c r="J7016" s="5" t="str">
        <f t="shared" si="226"/>
        <v>März</v>
      </c>
    </row>
    <row r="7017" spans="1:10">
      <c r="A7017" s="6">
        <v>45365</v>
      </c>
      <c r="B7017" s="7">
        <v>6.25E-2</v>
      </c>
      <c r="C7017" s="7">
        <v>7.2916666666670002E-2</v>
      </c>
      <c r="D7017" s="8">
        <v>3903.9654762277423</v>
      </c>
      <c r="E7017" s="4">
        <v>2551.6050498489976</v>
      </c>
      <c r="F7017" s="4">
        <v>5544.226824745183</v>
      </c>
      <c r="G7017" s="4">
        <v>4148.8396097987361</v>
      </c>
      <c r="H7017" s="4">
        <v>2764.7105573751523</v>
      </c>
      <c r="I7017" s="4">
        <f t="shared" si="225"/>
        <v>18913.347517995811</v>
      </c>
      <c r="J7017" s="5" t="str">
        <f t="shared" si="226"/>
        <v>März</v>
      </c>
    </row>
    <row r="7018" spans="1:10">
      <c r="A7018" s="6">
        <v>45365</v>
      </c>
      <c r="B7018" s="7">
        <v>7.2916666666670002E-2</v>
      </c>
      <c r="C7018" s="7">
        <v>8.3333333333329998E-2</v>
      </c>
      <c r="D7018" s="8">
        <v>3847.2749110425134</v>
      </c>
      <c r="E7018" s="4">
        <v>2540.5013658393941</v>
      </c>
      <c r="F7018" s="4">
        <v>5423.2076868339072</v>
      </c>
      <c r="G7018" s="4">
        <v>4138.551824684755</v>
      </c>
      <c r="H7018" s="4">
        <v>2699.1455168637026</v>
      </c>
      <c r="I7018" s="4">
        <f t="shared" si="225"/>
        <v>18648.681305264272</v>
      </c>
      <c r="J7018" s="5" t="str">
        <f t="shared" si="226"/>
        <v>März</v>
      </c>
    </row>
    <row r="7019" spans="1:10">
      <c r="A7019" s="6">
        <v>45365</v>
      </c>
      <c r="B7019" s="7">
        <v>8.3333333333329998E-2</v>
      </c>
      <c r="C7019" s="7">
        <v>9.375E-2</v>
      </c>
      <c r="D7019" s="8">
        <v>3788.3122351509505</v>
      </c>
      <c r="E7019" s="4">
        <v>2529.4392682196349</v>
      </c>
      <c r="F7019" s="4">
        <v>5223.3774392570649</v>
      </c>
      <c r="G7019" s="4">
        <v>4127.5700172856577</v>
      </c>
      <c r="H7019" s="4">
        <v>2629.8272170514178</v>
      </c>
      <c r="I7019" s="4">
        <f t="shared" si="225"/>
        <v>18298.526176964726</v>
      </c>
      <c r="J7019" s="5" t="str">
        <f t="shared" si="226"/>
        <v>März</v>
      </c>
    </row>
    <row r="7020" spans="1:10">
      <c r="A7020" s="6">
        <v>45365</v>
      </c>
      <c r="B7020" s="7">
        <v>9.375E-2</v>
      </c>
      <c r="C7020" s="7">
        <v>0.10416666666667</v>
      </c>
      <c r="D7020" s="8">
        <v>3766.4674261286036</v>
      </c>
      <c r="E7020" s="4">
        <v>2523.3172844183237</v>
      </c>
      <c r="F7020" s="4">
        <v>5143.1480391059376</v>
      </c>
      <c r="G7020" s="4">
        <v>4119.4165248817771</v>
      </c>
      <c r="H7020" s="4">
        <v>2577.7268020024599</v>
      </c>
      <c r="I7020" s="4">
        <f t="shared" si="225"/>
        <v>18130.076076537101</v>
      </c>
      <c r="J7020" s="5" t="str">
        <f t="shared" si="226"/>
        <v>März</v>
      </c>
    </row>
    <row r="7021" spans="1:10">
      <c r="A7021" s="6">
        <v>45365</v>
      </c>
      <c r="B7021" s="7">
        <v>0.10416666666667</v>
      </c>
      <c r="C7021" s="7">
        <v>0.11458333333333</v>
      </c>
      <c r="D7021" s="8">
        <v>3793.48327027799</v>
      </c>
      <c r="E7021" s="4">
        <v>2524.5142008064563</v>
      </c>
      <c r="F7021" s="4">
        <v>5142.1986355782756</v>
      </c>
      <c r="G7021" s="4">
        <v>4118.625294449861</v>
      </c>
      <c r="H7021" s="4">
        <v>2569.3993601019761</v>
      </c>
      <c r="I7021" s="4">
        <f t="shared" si="225"/>
        <v>18148.220761214561</v>
      </c>
      <c r="J7021" s="5" t="str">
        <f t="shared" si="226"/>
        <v>März</v>
      </c>
    </row>
    <row r="7022" spans="1:10">
      <c r="A7022" s="6">
        <v>45365</v>
      </c>
      <c r="B7022" s="7">
        <v>0.11458333333333</v>
      </c>
      <c r="C7022" s="7">
        <v>0.125</v>
      </c>
      <c r="D7022" s="8">
        <v>3973.4864347079974</v>
      </c>
      <c r="E7022" s="4">
        <v>2554.1862266033436</v>
      </c>
      <c r="F7022" s="4">
        <v>5312.8452961143139</v>
      </c>
      <c r="G7022" s="4">
        <v>4111.5909771664101</v>
      </c>
      <c r="H7022" s="4">
        <v>2523.8290194741967</v>
      </c>
      <c r="I7022" s="4">
        <f t="shared" si="225"/>
        <v>18475.937954066263</v>
      </c>
      <c r="J7022" s="5" t="str">
        <f t="shared" si="226"/>
        <v>März</v>
      </c>
    </row>
    <row r="7023" spans="1:10">
      <c r="A7023" s="6">
        <v>45365</v>
      </c>
      <c r="B7023" s="7">
        <v>0.125</v>
      </c>
      <c r="C7023" s="7">
        <v>0.13541666666666999</v>
      </c>
      <c r="D7023" s="8">
        <v>3836.3587671779324</v>
      </c>
      <c r="E7023" s="4">
        <v>2542.2539675582816</v>
      </c>
      <c r="F7023" s="4">
        <v>5160.8036636290071</v>
      </c>
      <c r="G7023" s="4">
        <v>4114.8076698863069</v>
      </c>
      <c r="H7023" s="4">
        <v>2539.848444103076</v>
      </c>
      <c r="I7023" s="4">
        <f t="shared" si="225"/>
        <v>18194.072512354607</v>
      </c>
      <c r="J7023" s="5" t="str">
        <f t="shared" si="226"/>
        <v>März</v>
      </c>
    </row>
    <row r="7024" spans="1:10">
      <c r="A7024" s="6">
        <v>45365</v>
      </c>
      <c r="B7024" s="7">
        <v>0.13541666666666999</v>
      </c>
      <c r="C7024" s="7">
        <v>0.14583333333333001</v>
      </c>
      <c r="D7024" s="8">
        <v>3889.7383793097542</v>
      </c>
      <c r="E7024" s="4">
        <v>2550.9749122173685</v>
      </c>
      <c r="F7024" s="4">
        <v>5155.9275155441601</v>
      </c>
      <c r="G7024" s="4">
        <v>4114.7020379961277</v>
      </c>
      <c r="H7024" s="4">
        <v>2547.0624666718622</v>
      </c>
      <c r="I7024" s="4">
        <f t="shared" si="225"/>
        <v>18258.405311739272</v>
      </c>
      <c r="J7024" s="5" t="str">
        <f t="shared" si="226"/>
        <v>März</v>
      </c>
    </row>
    <row r="7025" spans="1:10">
      <c r="A7025" s="6">
        <v>45365</v>
      </c>
      <c r="B7025" s="7">
        <v>0.14583333333333001</v>
      </c>
      <c r="C7025" s="7">
        <v>0.15625</v>
      </c>
      <c r="D7025" s="8">
        <v>3990.6983054504863</v>
      </c>
      <c r="E7025" s="4">
        <v>2570.5316999798706</v>
      </c>
      <c r="F7025" s="4">
        <v>5219.6158695689364</v>
      </c>
      <c r="G7025" s="4">
        <v>4120.8542160504667</v>
      </c>
      <c r="H7025" s="4">
        <v>2582.1165036186285</v>
      </c>
      <c r="I7025" s="4">
        <f t="shared" si="225"/>
        <v>18483.816594668388</v>
      </c>
      <c r="J7025" s="5" t="str">
        <f t="shared" si="226"/>
        <v>März</v>
      </c>
    </row>
    <row r="7026" spans="1:10">
      <c r="A7026" s="6">
        <v>45365</v>
      </c>
      <c r="B7026" s="7">
        <v>0.15625</v>
      </c>
      <c r="C7026" s="7">
        <v>0.16666666666666999</v>
      </c>
      <c r="D7026" s="8">
        <v>3995.7152442749289</v>
      </c>
      <c r="E7026" s="4">
        <v>2573.6611237728944</v>
      </c>
      <c r="F7026" s="4">
        <v>5279.187847304348</v>
      </c>
      <c r="G7026" s="4">
        <v>4128.4532071932808</v>
      </c>
      <c r="H7026" s="4">
        <v>2634.0270691443625</v>
      </c>
      <c r="I7026" s="4">
        <f t="shared" si="225"/>
        <v>18611.044491689816</v>
      </c>
      <c r="J7026" s="5" t="str">
        <f t="shared" si="226"/>
        <v>März</v>
      </c>
    </row>
    <row r="7027" spans="1:10">
      <c r="A7027" s="6">
        <v>45365</v>
      </c>
      <c r="B7027" s="7">
        <v>0.16666666666666999</v>
      </c>
      <c r="C7027" s="7">
        <v>0.17708333333333001</v>
      </c>
      <c r="D7027" s="8">
        <v>4178.2445618066768</v>
      </c>
      <c r="E7027" s="4">
        <v>2603.5363574433568</v>
      </c>
      <c r="F7027" s="4">
        <v>5497.5659935734602</v>
      </c>
      <c r="G7027" s="4">
        <v>4149.1598830090161</v>
      </c>
      <c r="H7027" s="4">
        <v>2768.8179965120785</v>
      </c>
      <c r="I7027" s="4">
        <f t="shared" si="225"/>
        <v>19197.324792344589</v>
      </c>
      <c r="J7027" s="5" t="str">
        <f t="shared" si="226"/>
        <v>März</v>
      </c>
    </row>
    <row r="7028" spans="1:10">
      <c r="A7028" s="6">
        <v>45365</v>
      </c>
      <c r="B7028" s="7">
        <v>0.17708333333333001</v>
      </c>
      <c r="C7028" s="7">
        <v>0.1875</v>
      </c>
      <c r="D7028" s="8">
        <v>4270.5071434811425</v>
      </c>
      <c r="E7028" s="4">
        <v>2617.2982046755014</v>
      </c>
      <c r="F7028" s="4">
        <v>5545.3001970452833</v>
      </c>
      <c r="G7028" s="4">
        <v>4159.1415036915087</v>
      </c>
      <c r="H7028" s="4">
        <v>2829.5575208302166</v>
      </c>
      <c r="I7028" s="4">
        <f t="shared" si="225"/>
        <v>19421.804569723656</v>
      </c>
      <c r="J7028" s="5" t="str">
        <f t="shared" si="226"/>
        <v>März</v>
      </c>
    </row>
    <row r="7029" spans="1:10">
      <c r="A7029" s="6">
        <v>45365</v>
      </c>
      <c r="B7029" s="7">
        <v>0.1875</v>
      </c>
      <c r="C7029" s="7">
        <v>0.19791666666666999</v>
      </c>
      <c r="D7029" s="8">
        <v>4535.4535993669269</v>
      </c>
      <c r="E7029" s="4">
        <v>2663.9838270420846</v>
      </c>
      <c r="F7029" s="4">
        <v>5734.5671277110814</v>
      </c>
      <c r="G7029" s="4">
        <v>4173.9141239438841</v>
      </c>
      <c r="H7029" s="4">
        <v>2923.0309595151284</v>
      </c>
      <c r="I7029" s="4">
        <f t="shared" si="225"/>
        <v>20030.949637579106</v>
      </c>
      <c r="J7029" s="5" t="str">
        <f t="shared" si="226"/>
        <v>März</v>
      </c>
    </row>
    <row r="7030" spans="1:10">
      <c r="A7030" s="6">
        <v>45365</v>
      </c>
      <c r="B7030" s="7">
        <v>0.19791666666666999</v>
      </c>
      <c r="C7030" s="7">
        <v>0.20833333333333001</v>
      </c>
      <c r="D7030" s="8">
        <v>4745.9285173603048</v>
      </c>
      <c r="E7030" s="4">
        <v>2704.8885842867753</v>
      </c>
      <c r="F7030" s="4">
        <v>5953.6593020578557</v>
      </c>
      <c r="G7030" s="4">
        <v>4187.1510353736321</v>
      </c>
      <c r="H7030" s="4">
        <v>3010.923336413543</v>
      </c>
      <c r="I7030" s="4">
        <f t="shared" si="225"/>
        <v>20602.550775492113</v>
      </c>
      <c r="J7030" s="5" t="str">
        <f t="shared" si="226"/>
        <v>März</v>
      </c>
    </row>
    <row r="7031" spans="1:10">
      <c r="A7031" s="6">
        <v>45365</v>
      </c>
      <c r="B7031" s="7">
        <v>0.20833333333333001</v>
      </c>
      <c r="C7031" s="7">
        <v>0.21875</v>
      </c>
      <c r="D7031" s="8">
        <v>5419.9542637132054</v>
      </c>
      <c r="E7031" s="4">
        <v>2802.6281680859779</v>
      </c>
      <c r="F7031" s="4">
        <v>6894.1272495547873</v>
      </c>
      <c r="G7031" s="4">
        <v>4234.0376670704154</v>
      </c>
      <c r="H7031" s="4">
        <v>3298.9786918131349</v>
      </c>
      <c r="I7031" s="4">
        <f t="shared" si="225"/>
        <v>22649.726040237521</v>
      </c>
      <c r="J7031" s="5" t="str">
        <f t="shared" si="226"/>
        <v>März</v>
      </c>
    </row>
    <row r="7032" spans="1:10">
      <c r="A7032" s="6">
        <v>45365</v>
      </c>
      <c r="B7032" s="7">
        <v>0.21875</v>
      </c>
      <c r="C7032" s="7">
        <v>0.22916666666666999</v>
      </c>
      <c r="D7032" s="8">
        <v>5386.7604574556872</v>
      </c>
      <c r="E7032" s="4">
        <v>2800.5986558542045</v>
      </c>
      <c r="F7032" s="4">
        <v>6873.2715858713755</v>
      </c>
      <c r="G7032" s="4">
        <v>4262.4908764990478</v>
      </c>
      <c r="H7032" s="4">
        <v>3467.3563478197557</v>
      </c>
      <c r="I7032" s="4">
        <f t="shared" si="225"/>
        <v>22790.477923500068</v>
      </c>
      <c r="J7032" s="5" t="str">
        <f t="shared" si="226"/>
        <v>März</v>
      </c>
    </row>
    <row r="7033" spans="1:10">
      <c r="A7033" s="6">
        <v>45365</v>
      </c>
      <c r="B7033" s="7">
        <v>0.22916666666666999</v>
      </c>
      <c r="C7033" s="7">
        <v>0.23958333333333001</v>
      </c>
      <c r="D7033" s="8">
        <v>5631.7214934701542</v>
      </c>
      <c r="E7033" s="4">
        <v>2848.5617791392506</v>
      </c>
      <c r="F7033" s="4">
        <v>7515.9406729459224</v>
      </c>
      <c r="G7033" s="4">
        <v>4332.0265621933522</v>
      </c>
      <c r="H7033" s="4">
        <v>3889.9921081473772</v>
      </c>
      <c r="I7033" s="4">
        <f t="shared" si="225"/>
        <v>24218.242615896055</v>
      </c>
      <c r="J7033" s="5" t="str">
        <f t="shared" si="226"/>
        <v>März</v>
      </c>
    </row>
    <row r="7034" spans="1:10">
      <c r="A7034" s="6">
        <v>45365</v>
      </c>
      <c r="B7034" s="7">
        <v>0.23958333333333001</v>
      </c>
      <c r="C7034" s="7">
        <v>0.25</v>
      </c>
      <c r="D7034" s="8">
        <v>6229.8539593413279</v>
      </c>
      <c r="E7034" s="4">
        <v>2951.0651717189121</v>
      </c>
      <c r="F7034" s="4">
        <v>8217.4553482324882</v>
      </c>
      <c r="G7034" s="4">
        <v>4389.8352685363188</v>
      </c>
      <c r="H7034" s="4">
        <v>4236.1602445780554</v>
      </c>
      <c r="I7034" s="4">
        <f t="shared" si="225"/>
        <v>26024.369992407101</v>
      </c>
      <c r="J7034" s="5" t="str">
        <f t="shared" si="226"/>
        <v>März</v>
      </c>
    </row>
    <row r="7035" spans="1:10">
      <c r="A7035" s="6">
        <v>45365</v>
      </c>
      <c r="B7035" s="7">
        <v>0.25</v>
      </c>
      <c r="C7035" s="7">
        <v>0.26041666666667002</v>
      </c>
      <c r="D7035" s="8">
        <v>7743.1476783892795</v>
      </c>
      <c r="E7035" s="4">
        <v>3178.6299751495962</v>
      </c>
      <c r="F7035" s="4">
        <v>9933.4987634691133</v>
      </c>
      <c r="G7035" s="4">
        <v>4469.9429216003937</v>
      </c>
      <c r="H7035" s="4">
        <v>4684.3705665929911</v>
      </c>
      <c r="I7035" s="4">
        <f t="shared" si="225"/>
        <v>30009.589905201374</v>
      </c>
      <c r="J7035" s="5" t="str">
        <f t="shared" si="226"/>
        <v>März</v>
      </c>
    </row>
    <row r="7036" spans="1:10">
      <c r="A7036" s="6">
        <v>45365</v>
      </c>
      <c r="B7036" s="7">
        <v>0.26041666666667002</v>
      </c>
      <c r="C7036" s="7">
        <v>0.27083333333332998</v>
      </c>
      <c r="D7036" s="8">
        <v>7952.1434653585093</v>
      </c>
      <c r="E7036" s="4">
        <v>3208.5111722805877</v>
      </c>
      <c r="F7036" s="4">
        <v>10310.918696677785</v>
      </c>
      <c r="G7036" s="4">
        <v>4529.8108993257283</v>
      </c>
      <c r="H7036" s="4">
        <v>5029.7038381788871</v>
      </c>
      <c r="I7036" s="4">
        <f t="shared" si="225"/>
        <v>31031.088071821498</v>
      </c>
      <c r="J7036" s="5" t="str">
        <f t="shared" si="226"/>
        <v>März</v>
      </c>
    </row>
    <row r="7037" spans="1:10">
      <c r="A7037" s="6">
        <v>45365</v>
      </c>
      <c r="B7037" s="7">
        <v>0.27083333333332998</v>
      </c>
      <c r="C7037" s="7">
        <v>0.28125</v>
      </c>
      <c r="D7037" s="8">
        <v>8348.1519373190986</v>
      </c>
      <c r="E7037" s="4">
        <v>3260.3817764563628</v>
      </c>
      <c r="F7037" s="4">
        <v>10924.983320078749</v>
      </c>
      <c r="G7037" s="4">
        <v>4604.3729569216375</v>
      </c>
      <c r="H7037" s="4">
        <v>5482.8684781788343</v>
      </c>
      <c r="I7037" s="4">
        <f t="shared" si="225"/>
        <v>32620.758468954678</v>
      </c>
      <c r="J7037" s="5" t="str">
        <f t="shared" si="226"/>
        <v>März</v>
      </c>
    </row>
    <row r="7038" spans="1:10">
      <c r="A7038" s="6">
        <v>45365</v>
      </c>
      <c r="B7038" s="7">
        <v>0.28125</v>
      </c>
      <c r="C7038" s="7">
        <v>0.29166666666667002</v>
      </c>
      <c r="D7038" s="8">
        <v>8638.3789548569348</v>
      </c>
      <c r="E7038" s="4">
        <v>3302.0849628420951</v>
      </c>
      <c r="F7038" s="4">
        <v>11506.881021144838</v>
      </c>
      <c r="G7038" s="4">
        <v>4661.6207299569451</v>
      </c>
      <c r="H7038" s="4">
        <v>5868.1137763559209</v>
      </c>
      <c r="I7038" s="4">
        <f t="shared" si="225"/>
        <v>33977.079445156734</v>
      </c>
      <c r="J7038" s="5" t="str">
        <f t="shared" si="226"/>
        <v>März</v>
      </c>
    </row>
    <row r="7039" spans="1:10">
      <c r="A7039" s="6">
        <v>45365</v>
      </c>
      <c r="B7039" s="7">
        <v>0.29166666666667002</v>
      </c>
      <c r="C7039" s="7">
        <v>0.30208333333332998</v>
      </c>
      <c r="D7039" s="8">
        <v>9070.1763158862504</v>
      </c>
      <c r="E7039" s="4">
        <v>3363.2823152493852</v>
      </c>
      <c r="F7039" s="4">
        <v>12310.691633173901</v>
      </c>
      <c r="G7039" s="4">
        <v>4721.5106090267454</v>
      </c>
      <c r="H7039" s="4">
        <v>6282.0309660945622</v>
      </c>
      <c r="I7039" s="4">
        <f t="shared" si="225"/>
        <v>35747.691839430845</v>
      </c>
      <c r="J7039" s="5" t="str">
        <f t="shared" si="226"/>
        <v>März</v>
      </c>
    </row>
    <row r="7040" spans="1:10">
      <c r="A7040" s="6">
        <v>45365</v>
      </c>
      <c r="B7040" s="7">
        <v>0.30208333333332998</v>
      </c>
      <c r="C7040" s="7">
        <v>0.3125</v>
      </c>
      <c r="D7040" s="8">
        <v>8899.1895590995537</v>
      </c>
      <c r="E7040" s="4">
        <v>3337.741267753699</v>
      </c>
      <c r="F7040" s="4">
        <v>12403.137591572526</v>
      </c>
      <c r="G7040" s="4">
        <v>4721.7606501355822</v>
      </c>
      <c r="H7040" s="4">
        <v>6383.4992362868015</v>
      </c>
      <c r="I7040" s="4">
        <f t="shared" si="225"/>
        <v>35745.328304848161</v>
      </c>
      <c r="J7040" s="5" t="str">
        <f t="shared" si="226"/>
        <v>März</v>
      </c>
    </row>
    <row r="7041" spans="1:10">
      <c r="A7041" s="6">
        <v>45365</v>
      </c>
      <c r="B7041" s="7">
        <v>0.3125</v>
      </c>
      <c r="C7041" s="7">
        <v>0.32291666666667002</v>
      </c>
      <c r="D7041" s="8">
        <v>8340.1970571287875</v>
      </c>
      <c r="E7041" s="4">
        <v>3250.6542173833277</v>
      </c>
      <c r="F7041" s="4">
        <v>12350.402798282888</v>
      </c>
      <c r="G7041" s="4">
        <v>4708.1832914875258</v>
      </c>
      <c r="H7041" s="4">
        <v>6496.9133174698682</v>
      </c>
      <c r="I7041" s="4">
        <f t="shared" si="225"/>
        <v>35146.350681752396</v>
      </c>
      <c r="J7041" s="5" t="str">
        <f t="shared" si="226"/>
        <v>März</v>
      </c>
    </row>
    <row r="7042" spans="1:10">
      <c r="A7042" s="6">
        <v>45365</v>
      </c>
      <c r="B7042" s="7">
        <v>0.32291666666667002</v>
      </c>
      <c r="C7042" s="7">
        <v>0.33333333333332998</v>
      </c>
      <c r="D7042" s="8">
        <v>8039.2012054293364</v>
      </c>
      <c r="E7042" s="4">
        <v>3197.6114653457735</v>
      </c>
      <c r="F7042" s="4">
        <v>12176.39292563975</v>
      </c>
      <c r="G7042" s="4">
        <v>4670.7672412107049</v>
      </c>
      <c r="H7042" s="4">
        <v>6586.4245221357714</v>
      </c>
      <c r="I7042" s="4">
        <f t="shared" si="225"/>
        <v>34670.397359761337</v>
      </c>
      <c r="J7042" s="5" t="str">
        <f t="shared" si="226"/>
        <v>März</v>
      </c>
    </row>
    <row r="7043" spans="1:10">
      <c r="A7043" s="6">
        <v>45365</v>
      </c>
      <c r="B7043" s="7">
        <v>0.33333333333332998</v>
      </c>
      <c r="C7043" s="7">
        <v>0.34375</v>
      </c>
      <c r="D7043" s="8">
        <v>7148.9612385909504</v>
      </c>
      <c r="E7043" s="4">
        <v>3054.8702417351196</v>
      </c>
      <c r="F7043" s="4">
        <v>11789.073702846847</v>
      </c>
      <c r="G7043" s="4">
        <v>4621.5921338142707</v>
      </c>
      <c r="H7043" s="4">
        <v>6779.4436775665381</v>
      </c>
      <c r="I7043" s="4">
        <f t="shared" ref="I7043:I7106" si="227">SUM(D7043:H7043)</f>
        <v>33393.940994553726</v>
      </c>
      <c r="J7043" s="5" t="str">
        <f t="shared" si="226"/>
        <v>März</v>
      </c>
    </row>
    <row r="7044" spans="1:10">
      <c r="A7044" s="6">
        <v>45365</v>
      </c>
      <c r="B7044" s="7">
        <v>0.34375</v>
      </c>
      <c r="C7044" s="7">
        <v>0.35416666666667002</v>
      </c>
      <c r="D7044" s="8">
        <v>6633.9525248880209</v>
      </c>
      <c r="E7044" s="4">
        <v>2971.0493162972107</v>
      </c>
      <c r="F7044" s="4">
        <v>11334.50778716145</v>
      </c>
      <c r="G7044" s="4">
        <v>4555.5798376003513</v>
      </c>
      <c r="H7044" s="4">
        <v>7032.6873426071761</v>
      </c>
      <c r="I7044" s="4">
        <f t="shared" si="227"/>
        <v>32527.776808554212</v>
      </c>
      <c r="J7044" s="5" t="str">
        <f t="shared" ref="J7044:J7107" si="228">TEXT(A7044,"MMMM")</f>
        <v>März</v>
      </c>
    </row>
    <row r="7045" spans="1:10">
      <c r="A7045" s="6">
        <v>45365</v>
      </c>
      <c r="B7045" s="7">
        <v>0.35416666666667002</v>
      </c>
      <c r="C7045" s="7">
        <v>0.36458333333332998</v>
      </c>
      <c r="D7045" s="8">
        <v>5359.2763701282738</v>
      </c>
      <c r="E7045" s="4">
        <v>2778.9992590912993</v>
      </c>
      <c r="F7045" s="4">
        <v>10359.494481451624</v>
      </c>
      <c r="G7045" s="4">
        <v>4442.3194543196551</v>
      </c>
      <c r="H7045" s="4">
        <v>7123.8963972680758</v>
      </c>
      <c r="I7045" s="4">
        <f t="shared" si="227"/>
        <v>30063.985962258928</v>
      </c>
      <c r="J7045" s="5" t="str">
        <f t="shared" si="228"/>
        <v>März</v>
      </c>
    </row>
    <row r="7046" spans="1:10">
      <c r="A7046" s="6">
        <v>45365</v>
      </c>
      <c r="B7046" s="7">
        <v>0.36458333333332998</v>
      </c>
      <c r="C7046" s="7">
        <v>0.375</v>
      </c>
      <c r="D7046" s="8">
        <v>4430.0325647045156</v>
      </c>
      <c r="E7046" s="4">
        <v>2584.8474494530228</v>
      </c>
      <c r="F7046" s="4">
        <v>9392.3835278149654</v>
      </c>
      <c r="G7046" s="4">
        <v>4345.8033615311451</v>
      </c>
      <c r="H7046" s="4">
        <v>7590.6828557210883</v>
      </c>
      <c r="I7046" s="4">
        <f t="shared" si="227"/>
        <v>28343.749759224738</v>
      </c>
      <c r="J7046" s="5" t="str">
        <f t="shared" si="228"/>
        <v>März</v>
      </c>
    </row>
    <row r="7047" spans="1:10">
      <c r="A7047" s="6">
        <v>45365</v>
      </c>
      <c r="B7047" s="7">
        <v>0.375</v>
      </c>
      <c r="C7047" s="7">
        <v>0.38541666666667002</v>
      </c>
      <c r="D7047" s="8">
        <v>3548.9466261528787</v>
      </c>
      <c r="E7047" s="4">
        <v>2349.4041368567018</v>
      </c>
      <c r="F7047" s="4">
        <v>8063.4668974307306</v>
      </c>
      <c r="G7047" s="4">
        <v>4221.9896508407937</v>
      </c>
      <c r="H7047" s="4">
        <v>8011.0589510693817</v>
      </c>
      <c r="I7047" s="4">
        <f t="shared" si="227"/>
        <v>26194.86626235049</v>
      </c>
      <c r="J7047" s="5" t="str">
        <f t="shared" si="228"/>
        <v>März</v>
      </c>
    </row>
    <row r="7048" spans="1:10">
      <c r="A7048" s="6">
        <v>45365</v>
      </c>
      <c r="B7048" s="7">
        <v>0.38541666666667002</v>
      </c>
      <c r="C7048" s="7">
        <v>0.39583333333332998</v>
      </c>
      <c r="D7048" s="8">
        <v>3065.9642887430418</v>
      </c>
      <c r="E7048" s="4">
        <v>2228.6425142335092</v>
      </c>
      <c r="F7048" s="4">
        <v>7052.2387825266551</v>
      </c>
      <c r="G7048" s="4">
        <v>4112.3211320792143</v>
      </c>
      <c r="H7048" s="4">
        <v>8607.4741745758492</v>
      </c>
      <c r="I7048" s="4">
        <f t="shared" si="227"/>
        <v>25066.64089215827</v>
      </c>
      <c r="J7048" s="5" t="str">
        <f t="shared" si="228"/>
        <v>März</v>
      </c>
    </row>
    <row r="7049" spans="1:10">
      <c r="A7049" s="6">
        <v>45365</v>
      </c>
      <c r="B7049" s="7">
        <v>0.39583333333332998</v>
      </c>
      <c r="C7049" s="7">
        <v>0.40625</v>
      </c>
      <c r="D7049" s="8">
        <v>2726.8262491860705</v>
      </c>
      <c r="E7049" s="4">
        <v>2175.3150406715417</v>
      </c>
      <c r="F7049" s="4">
        <v>7066.679843351495</v>
      </c>
      <c r="G7049" s="4">
        <v>4019.6343460807307</v>
      </c>
      <c r="H7049" s="4">
        <v>9441.908251080813</v>
      </c>
      <c r="I7049" s="4">
        <f t="shared" si="227"/>
        <v>25430.363730370653</v>
      </c>
      <c r="J7049" s="5" t="str">
        <f t="shared" si="228"/>
        <v>März</v>
      </c>
    </row>
    <row r="7050" spans="1:10">
      <c r="A7050" s="6">
        <v>45365</v>
      </c>
      <c r="B7050" s="7">
        <v>0.40625</v>
      </c>
      <c r="C7050" s="7">
        <v>0.41666666666667002</v>
      </c>
      <c r="D7050" s="8">
        <v>2367.4328979572674</v>
      </c>
      <c r="E7050" s="4">
        <v>2172.7650611481413</v>
      </c>
      <c r="F7050" s="4">
        <v>8105.1123581444681</v>
      </c>
      <c r="G7050" s="4">
        <v>3936.9614826584061</v>
      </c>
      <c r="H7050" s="4">
        <v>10186.317645322128</v>
      </c>
      <c r="I7050" s="4">
        <f t="shared" si="227"/>
        <v>26768.589445230413</v>
      </c>
      <c r="J7050" s="5" t="str">
        <f t="shared" si="228"/>
        <v>März</v>
      </c>
    </row>
    <row r="7051" spans="1:10">
      <c r="A7051" s="6">
        <v>45365</v>
      </c>
      <c r="B7051" s="7">
        <v>0.41666666666667002</v>
      </c>
      <c r="C7051" s="7">
        <v>0.42708333333332998</v>
      </c>
      <c r="D7051" s="8">
        <v>1612.2897591769965</v>
      </c>
      <c r="E7051" s="4">
        <v>2154.2829724515891</v>
      </c>
      <c r="F7051" s="4">
        <v>9741.3531806233204</v>
      </c>
      <c r="G7051" s="4">
        <v>3861.6683341239791</v>
      </c>
      <c r="H7051" s="4">
        <v>10593.358360851465</v>
      </c>
      <c r="I7051" s="4">
        <f t="shared" si="227"/>
        <v>27962.952607227351</v>
      </c>
      <c r="J7051" s="5" t="str">
        <f t="shared" si="228"/>
        <v>März</v>
      </c>
    </row>
    <row r="7052" spans="1:10">
      <c r="A7052" s="6">
        <v>45365</v>
      </c>
      <c r="B7052" s="7">
        <v>0.42708333333332998</v>
      </c>
      <c r="C7052" s="7">
        <v>0.4375</v>
      </c>
      <c r="D7052" s="8">
        <v>1391.6216686797466</v>
      </c>
      <c r="E7052" s="4">
        <v>2170.4997003113426</v>
      </c>
      <c r="F7052" s="4">
        <v>11261.02636971934</v>
      </c>
      <c r="G7052" s="4">
        <v>3802.8907805598528</v>
      </c>
      <c r="H7052" s="4">
        <v>10549.119229028187</v>
      </c>
      <c r="I7052" s="4">
        <f t="shared" si="227"/>
        <v>29175.157748298469</v>
      </c>
      <c r="J7052" s="5" t="str">
        <f t="shared" si="228"/>
        <v>März</v>
      </c>
    </row>
    <row r="7053" spans="1:10">
      <c r="A7053" s="6">
        <v>45365</v>
      </c>
      <c r="B7053" s="7">
        <v>0.4375</v>
      </c>
      <c r="C7053" s="7">
        <v>0.44791666666667002</v>
      </c>
      <c r="D7053" s="8">
        <v>1643.8000847731828</v>
      </c>
      <c r="E7053" s="4">
        <v>2252.1544746220047</v>
      </c>
      <c r="F7053" s="4">
        <v>11996.721797305319</v>
      </c>
      <c r="G7053" s="4">
        <v>3753.7964497828862</v>
      </c>
      <c r="H7053" s="4">
        <v>9791.0179969981946</v>
      </c>
      <c r="I7053" s="4">
        <f t="shared" si="227"/>
        <v>29437.490803481589</v>
      </c>
      <c r="J7053" s="5" t="str">
        <f t="shared" si="228"/>
        <v>März</v>
      </c>
    </row>
    <row r="7054" spans="1:10">
      <c r="A7054" s="6">
        <v>45365</v>
      </c>
      <c r="B7054" s="7">
        <v>0.44791666666667002</v>
      </c>
      <c r="C7054" s="7">
        <v>0.45833333333332998</v>
      </c>
      <c r="D7054" s="8">
        <v>1716.8768660426526</v>
      </c>
      <c r="E7054" s="4">
        <v>2318.67282770567</v>
      </c>
      <c r="F7054" s="4">
        <v>12745.253728595666</v>
      </c>
      <c r="G7054" s="4">
        <v>3745.8224584334321</v>
      </c>
      <c r="H7054" s="4">
        <v>9612.2062063459034</v>
      </c>
      <c r="I7054" s="4">
        <f t="shared" si="227"/>
        <v>30138.832087123323</v>
      </c>
      <c r="J7054" s="5" t="str">
        <f t="shared" si="228"/>
        <v>März</v>
      </c>
    </row>
    <row r="7055" spans="1:10">
      <c r="A7055" s="6">
        <v>45365</v>
      </c>
      <c r="B7055" s="7">
        <v>0.45833333333332998</v>
      </c>
      <c r="C7055" s="7">
        <v>0.46875</v>
      </c>
      <c r="D7055" s="8">
        <v>1612.7057214446479</v>
      </c>
      <c r="E7055" s="4">
        <v>2313.007325910145</v>
      </c>
      <c r="F7055" s="4">
        <v>12571.765505304496</v>
      </c>
      <c r="G7055" s="4">
        <v>3753.4276226582961</v>
      </c>
      <c r="H7055" s="4">
        <v>9992.8237993271523</v>
      </c>
      <c r="I7055" s="4">
        <f t="shared" si="227"/>
        <v>30243.729974644739</v>
      </c>
      <c r="J7055" s="5" t="str">
        <f t="shared" si="228"/>
        <v>März</v>
      </c>
    </row>
    <row r="7056" spans="1:10">
      <c r="A7056" s="6">
        <v>45365</v>
      </c>
      <c r="B7056" s="7">
        <v>0.46875</v>
      </c>
      <c r="C7056" s="7">
        <v>0.47916666666667002</v>
      </c>
      <c r="D7056" s="8">
        <v>1736.2698054120131</v>
      </c>
      <c r="E7056" s="4">
        <v>2319.4712282675318</v>
      </c>
      <c r="F7056" s="4">
        <v>12680.940875829456</v>
      </c>
      <c r="G7056" s="4">
        <v>3753.4085919692643</v>
      </c>
      <c r="H7056" s="4">
        <v>10116.080376821459</v>
      </c>
      <c r="I7056" s="4">
        <f t="shared" si="227"/>
        <v>30606.170878299723</v>
      </c>
      <c r="J7056" s="5" t="str">
        <f t="shared" si="228"/>
        <v>März</v>
      </c>
    </row>
    <row r="7057" spans="1:10">
      <c r="A7057" s="6">
        <v>45365</v>
      </c>
      <c r="B7057" s="7">
        <v>0.47916666666667002</v>
      </c>
      <c r="C7057" s="7">
        <v>0.48958333333332998</v>
      </c>
      <c r="D7057" s="8">
        <v>1859.9059014014276</v>
      </c>
      <c r="E7057" s="4">
        <v>2323.215110521508</v>
      </c>
      <c r="F7057" s="4">
        <v>12661.101776594503</v>
      </c>
      <c r="G7057" s="4">
        <v>3758.697799688292</v>
      </c>
      <c r="H7057" s="4">
        <v>10029.924009551836</v>
      </c>
      <c r="I7057" s="4">
        <f t="shared" si="227"/>
        <v>30632.844597757568</v>
      </c>
      <c r="J7057" s="5" t="str">
        <f t="shared" si="228"/>
        <v>März</v>
      </c>
    </row>
    <row r="7058" spans="1:10">
      <c r="A7058" s="6">
        <v>45365</v>
      </c>
      <c r="B7058" s="7">
        <v>0.48958333333332998</v>
      </c>
      <c r="C7058" s="7">
        <v>0.5</v>
      </c>
      <c r="D7058" s="8">
        <v>1936.7068608436</v>
      </c>
      <c r="E7058" s="4">
        <v>2330.7295271890566</v>
      </c>
      <c r="F7058" s="4">
        <v>13440.909389183465</v>
      </c>
      <c r="G7058" s="4">
        <v>3766.7100096560316</v>
      </c>
      <c r="H7058" s="4">
        <v>9968.9002590410582</v>
      </c>
      <c r="I7058" s="4">
        <f t="shared" si="227"/>
        <v>31443.956045913212</v>
      </c>
      <c r="J7058" s="5" t="str">
        <f t="shared" si="228"/>
        <v>März</v>
      </c>
    </row>
    <row r="7059" spans="1:10">
      <c r="A7059" s="6">
        <v>45365</v>
      </c>
      <c r="B7059" s="7">
        <v>0.5</v>
      </c>
      <c r="C7059" s="7">
        <v>0.51041666666666996</v>
      </c>
      <c r="D7059" s="8">
        <v>1806.3954350023896</v>
      </c>
      <c r="E7059" s="4">
        <v>2319.7107016659402</v>
      </c>
      <c r="F7059" s="4">
        <v>12550.799047456185</v>
      </c>
      <c r="G7059" s="4">
        <v>3771.5194879063001</v>
      </c>
      <c r="H7059" s="4">
        <v>9528.2240891437432</v>
      </c>
      <c r="I7059" s="4">
        <f t="shared" si="227"/>
        <v>29976.648761174558</v>
      </c>
      <c r="J7059" s="5" t="str">
        <f t="shared" si="228"/>
        <v>März</v>
      </c>
    </row>
    <row r="7060" spans="1:10">
      <c r="A7060" s="6">
        <v>45365</v>
      </c>
      <c r="B7060" s="7">
        <v>0.51041666666666996</v>
      </c>
      <c r="C7060" s="7">
        <v>0.52083333333333004</v>
      </c>
      <c r="D7060" s="8">
        <v>1895.5415373567664</v>
      </c>
      <c r="E7060" s="4">
        <v>2322.0613935387146</v>
      </c>
      <c r="F7060" s="4">
        <v>12549.788492988699</v>
      </c>
      <c r="G7060" s="4">
        <v>3782.9775091872784</v>
      </c>
      <c r="H7060" s="4">
        <v>9049.403612100823</v>
      </c>
      <c r="I7060" s="4">
        <f t="shared" si="227"/>
        <v>29599.77254517228</v>
      </c>
      <c r="J7060" s="5" t="str">
        <f t="shared" si="228"/>
        <v>März</v>
      </c>
    </row>
    <row r="7061" spans="1:10">
      <c r="A7061" s="6">
        <v>45365</v>
      </c>
      <c r="B7061" s="7">
        <v>0.52083333333333004</v>
      </c>
      <c r="C7061" s="7">
        <v>0.53125</v>
      </c>
      <c r="D7061" s="8">
        <v>1839.3561564151296</v>
      </c>
      <c r="E7061" s="4">
        <v>2286.5938888108867</v>
      </c>
      <c r="F7061" s="4">
        <v>12005.153966394972</v>
      </c>
      <c r="G7061" s="4">
        <v>3772.1830240542172</v>
      </c>
      <c r="H7061" s="4">
        <v>8576.9070075165473</v>
      </c>
      <c r="I7061" s="4">
        <f t="shared" si="227"/>
        <v>28480.194043191754</v>
      </c>
      <c r="J7061" s="5" t="str">
        <f t="shared" si="228"/>
        <v>März</v>
      </c>
    </row>
    <row r="7062" spans="1:10">
      <c r="A7062" s="6">
        <v>45365</v>
      </c>
      <c r="B7062" s="7">
        <v>0.53125</v>
      </c>
      <c r="C7062" s="7">
        <v>0.54166666666666996</v>
      </c>
      <c r="D7062" s="8">
        <v>1729.2775844679202</v>
      </c>
      <c r="E7062" s="4">
        <v>2254.8858333260923</v>
      </c>
      <c r="F7062" s="4">
        <v>11086.706871636969</v>
      </c>
      <c r="G7062" s="4">
        <v>3763.7778200569751</v>
      </c>
      <c r="H7062" s="4">
        <v>8086.3041992459575</v>
      </c>
      <c r="I7062" s="4">
        <f t="shared" si="227"/>
        <v>26920.952308733915</v>
      </c>
      <c r="J7062" s="5" t="str">
        <f t="shared" si="228"/>
        <v>März</v>
      </c>
    </row>
    <row r="7063" spans="1:10">
      <c r="A7063" s="6">
        <v>45365</v>
      </c>
      <c r="B7063" s="7">
        <v>0.54166666666666996</v>
      </c>
      <c r="C7063" s="7">
        <v>0.55208333333333004</v>
      </c>
      <c r="D7063" s="8">
        <v>1374.5272652450874</v>
      </c>
      <c r="E7063" s="4">
        <v>2220.3543596332393</v>
      </c>
      <c r="F7063" s="4">
        <v>10310.679541565612</v>
      </c>
      <c r="G7063" s="4">
        <v>3753.9489524014584</v>
      </c>
      <c r="H7063" s="4">
        <v>7860.4188469872151</v>
      </c>
      <c r="I7063" s="4">
        <f t="shared" si="227"/>
        <v>25519.928965832609</v>
      </c>
      <c r="J7063" s="5" t="str">
        <f t="shared" si="228"/>
        <v>März</v>
      </c>
    </row>
    <row r="7064" spans="1:10">
      <c r="A7064" s="6">
        <v>45365</v>
      </c>
      <c r="B7064" s="7">
        <v>0.55208333333333004</v>
      </c>
      <c r="C7064" s="7">
        <v>0.5625</v>
      </c>
      <c r="D7064" s="8">
        <v>1145.4964223757759</v>
      </c>
      <c r="E7064" s="4">
        <v>2209.8524296240066</v>
      </c>
      <c r="F7064" s="4">
        <v>9993.0881405252803</v>
      </c>
      <c r="G7064" s="4">
        <v>3754.6314858511519</v>
      </c>
      <c r="H7064" s="4">
        <v>7895.9840420102028</v>
      </c>
      <c r="I7064" s="4">
        <f t="shared" si="227"/>
        <v>24999.052520386416</v>
      </c>
      <c r="J7064" s="5" t="str">
        <f t="shared" si="228"/>
        <v>März</v>
      </c>
    </row>
    <row r="7065" spans="1:10">
      <c r="A7065" s="6">
        <v>45365</v>
      </c>
      <c r="B7065" s="7">
        <v>0.5625</v>
      </c>
      <c r="C7065" s="7">
        <v>0.57291666666666996</v>
      </c>
      <c r="D7065" s="8">
        <v>1104.0511196581563</v>
      </c>
      <c r="E7065" s="4">
        <v>2216.6362412248118</v>
      </c>
      <c r="F7065" s="4">
        <v>9963.3369208012919</v>
      </c>
      <c r="G7065" s="4">
        <v>3757.0198896245479</v>
      </c>
      <c r="H7065" s="4">
        <v>7984.9155963335415</v>
      </c>
      <c r="I7065" s="4">
        <f t="shared" si="227"/>
        <v>25025.959767642351</v>
      </c>
      <c r="J7065" s="5" t="str">
        <f t="shared" si="228"/>
        <v>März</v>
      </c>
    </row>
    <row r="7066" spans="1:10">
      <c r="A7066" s="6">
        <v>45365</v>
      </c>
      <c r="B7066" s="7">
        <v>0.57291666666666996</v>
      </c>
      <c r="C7066" s="7">
        <v>0.58333333333333004</v>
      </c>
      <c r="D7066" s="8">
        <v>1121.3159552637728</v>
      </c>
      <c r="E7066" s="4">
        <v>2204.1607779391566</v>
      </c>
      <c r="F7066" s="4">
        <v>9583.4741547957783</v>
      </c>
      <c r="G7066" s="4">
        <v>3751.3544553355705</v>
      </c>
      <c r="H7066" s="4">
        <v>7982.756954454384</v>
      </c>
      <c r="I7066" s="4">
        <f t="shared" si="227"/>
        <v>24643.062297788663</v>
      </c>
      <c r="J7066" s="5" t="str">
        <f t="shared" si="228"/>
        <v>März</v>
      </c>
    </row>
    <row r="7067" spans="1:10">
      <c r="A7067" s="6">
        <v>45365</v>
      </c>
      <c r="B7067" s="7">
        <v>0.58333333333333004</v>
      </c>
      <c r="C7067" s="7">
        <v>0.59375</v>
      </c>
      <c r="D7067" s="8">
        <v>1106.7947086777717</v>
      </c>
      <c r="E7067" s="4">
        <v>2190.346922716521</v>
      </c>
      <c r="F7067" s="4">
        <v>9325.5194207098157</v>
      </c>
      <c r="G7067" s="4">
        <v>3747.4626502188466</v>
      </c>
      <c r="H7067" s="4">
        <v>7942.937505535082</v>
      </c>
      <c r="I7067" s="4">
        <f t="shared" si="227"/>
        <v>24313.061207858038</v>
      </c>
      <c r="J7067" s="5" t="str">
        <f t="shared" si="228"/>
        <v>März</v>
      </c>
    </row>
    <row r="7068" spans="1:10">
      <c r="A7068" s="6">
        <v>45365</v>
      </c>
      <c r="B7068" s="7">
        <v>0.59375</v>
      </c>
      <c r="C7068" s="7">
        <v>0.60416666666666996</v>
      </c>
      <c r="D7068" s="8">
        <v>1009.7614318081896</v>
      </c>
      <c r="E7068" s="4">
        <v>2177.8972261937597</v>
      </c>
      <c r="F7068" s="4">
        <v>9059.9998507726978</v>
      </c>
      <c r="G7068" s="4">
        <v>3745.8882392540154</v>
      </c>
      <c r="H7068" s="4">
        <v>7718.6016346760289</v>
      </c>
      <c r="I7068" s="4">
        <f t="shared" si="227"/>
        <v>23712.14838270469</v>
      </c>
      <c r="J7068" s="5" t="str">
        <f t="shared" si="228"/>
        <v>März</v>
      </c>
    </row>
    <row r="7069" spans="1:10">
      <c r="A7069" s="6">
        <v>45365</v>
      </c>
      <c r="B7069" s="7">
        <v>0.60416666666666996</v>
      </c>
      <c r="C7069" s="7">
        <v>0.61458333333333004</v>
      </c>
      <c r="D7069" s="8">
        <v>1017.0563281718956</v>
      </c>
      <c r="E7069" s="4">
        <v>2173.3661705823706</v>
      </c>
      <c r="F7069" s="4">
        <v>8897.605021924941</v>
      </c>
      <c r="G7069" s="4">
        <v>3751.9488273397205</v>
      </c>
      <c r="H7069" s="4">
        <v>7504.7245007872589</v>
      </c>
      <c r="I7069" s="4">
        <f t="shared" si="227"/>
        <v>23344.700848806184</v>
      </c>
      <c r="J7069" s="5" t="str">
        <f t="shared" si="228"/>
        <v>März</v>
      </c>
    </row>
    <row r="7070" spans="1:10">
      <c r="A7070" s="6">
        <v>45365</v>
      </c>
      <c r="B7070" s="7">
        <v>0.61458333333333004</v>
      </c>
      <c r="C7070" s="7">
        <v>0.625</v>
      </c>
      <c r="D7070" s="8">
        <v>903.26432763027697</v>
      </c>
      <c r="E7070" s="4">
        <v>2171.627094835575</v>
      </c>
      <c r="F7070" s="4">
        <v>8846.2174670529985</v>
      </c>
      <c r="G7070" s="4">
        <v>3748.6865496138262</v>
      </c>
      <c r="H7070" s="4">
        <v>7092.1720868257271</v>
      </c>
      <c r="I7070" s="4">
        <f t="shared" si="227"/>
        <v>22761.967525958404</v>
      </c>
      <c r="J7070" s="5" t="str">
        <f t="shared" si="228"/>
        <v>März</v>
      </c>
    </row>
    <row r="7071" spans="1:10">
      <c r="A7071" s="6">
        <v>45365</v>
      </c>
      <c r="B7071" s="7">
        <v>0.625</v>
      </c>
      <c r="C7071" s="7">
        <v>0.63541666666666996</v>
      </c>
      <c r="D7071" s="8">
        <v>939.45602873115672</v>
      </c>
      <c r="E7071" s="4">
        <v>2166.2228258889832</v>
      </c>
      <c r="F7071" s="4">
        <v>8338.1719158428532</v>
      </c>
      <c r="G7071" s="4">
        <v>3740.9086930049648</v>
      </c>
      <c r="H7071" s="4">
        <v>6446.1057925109189</v>
      </c>
      <c r="I7071" s="4">
        <f t="shared" si="227"/>
        <v>21630.865255978875</v>
      </c>
      <c r="J7071" s="5" t="str">
        <f t="shared" si="228"/>
        <v>März</v>
      </c>
    </row>
    <row r="7072" spans="1:10">
      <c r="A7072" s="6">
        <v>45365</v>
      </c>
      <c r="B7072" s="7">
        <v>0.63541666666666996</v>
      </c>
      <c r="C7072" s="7">
        <v>0.64583333333333004</v>
      </c>
      <c r="D7072" s="8">
        <v>1103.6854262100983</v>
      </c>
      <c r="E7072" s="4">
        <v>2169.2534047595682</v>
      </c>
      <c r="F7072" s="4">
        <v>7830.0594792589227</v>
      </c>
      <c r="G7072" s="4">
        <v>3738.2612026348652</v>
      </c>
      <c r="H7072" s="4">
        <v>5806.361565361336</v>
      </c>
      <c r="I7072" s="4">
        <f t="shared" si="227"/>
        <v>20647.621078224791</v>
      </c>
      <c r="J7072" s="5" t="str">
        <f t="shared" si="228"/>
        <v>März</v>
      </c>
    </row>
    <row r="7073" spans="1:10">
      <c r="A7073" s="6">
        <v>45365</v>
      </c>
      <c r="B7073" s="7">
        <v>0.64583333333333004</v>
      </c>
      <c r="C7073" s="7">
        <v>0.65625</v>
      </c>
      <c r="D7073" s="8">
        <v>1134.3228752152238</v>
      </c>
      <c r="E7073" s="4">
        <v>2170.8323018501101</v>
      </c>
      <c r="F7073" s="4">
        <v>8349.1269434057576</v>
      </c>
      <c r="G7073" s="4">
        <v>3755.4210539985224</v>
      </c>
      <c r="H7073" s="4">
        <v>5448.7549743975551</v>
      </c>
      <c r="I7073" s="4">
        <f t="shared" si="227"/>
        <v>20858.458148867168</v>
      </c>
      <c r="J7073" s="5" t="str">
        <f t="shared" si="228"/>
        <v>März</v>
      </c>
    </row>
    <row r="7074" spans="1:10">
      <c r="A7074" s="6">
        <v>45365</v>
      </c>
      <c r="B7074" s="7">
        <v>0.65625</v>
      </c>
      <c r="C7074" s="7">
        <v>0.66666666666666996</v>
      </c>
      <c r="D7074" s="8">
        <v>1330.8246539534221</v>
      </c>
      <c r="E7074" s="4">
        <v>2153.6268047598605</v>
      </c>
      <c r="F7074" s="4">
        <v>7274.5832933967695</v>
      </c>
      <c r="G7074" s="4">
        <v>3794.9236392535072</v>
      </c>
      <c r="H7074" s="4">
        <v>5642.4265700920105</v>
      </c>
      <c r="I7074" s="4">
        <f t="shared" si="227"/>
        <v>20196.384961455569</v>
      </c>
      <c r="J7074" s="5" t="str">
        <f t="shared" si="228"/>
        <v>März</v>
      </c>
    </row>
    <row r="7075" spans="1:10">
      <c r="A7075" s="6">
        <v>45365</v>
      </c>
      <c r="B7075" s="7">
        <v>0.66666666666666996</v>
      </c>
      <c r="C7075" s="7">
        <v>0.67708333333333004</v>
      </c>
      <c r="D7075" s="8">
        <v>1788.4626763057179</v>
      </c>
      <c r="E7075" s="4">
        <v>2147.0915792259248</v>
      </c>
      <c r="F7075" s="4">
        <v>6189.5808139612436</v>
      </c>
      <c r="G7075" s="4">
        <v>3875.3872559419515</v>
      </c>
      <c r="H7075" s="4">
        <v>6217.9586145222993</v>
      </c>
      <c r="I7075" s="4">
        <f t="shared" si="227"/>
        <v>20218.480939957139</v>
      </c>
      <c r="J7075" s="5" t="str">
        <f t="shared" si="228"/>
        <v>März</v>
      </c>
    </row>
    <row r="7076" spans="1:10">
      <c r="A7076" s="6">
        <v>45365</v>
      </c>
      <c r="B7076" s="7">
        <v>0.67708333333333004</v>
      </c>
      <c r="C7076" s="7">
        <v>0.6875</v>
      </c>
      <c r="D7076" s="8">
        <v>2118.3521205899551</v>
      </c>
      <c r="E7076" s="4">
        <v>2143.2727349623183</v>
      </c>
      <c r="F7076" s="4">
        <v>5248.1727711981275</v>
      </c>
      <c r="G7076" s="4">
        <v>3958.815846185802</v>
      </c>
      <c r="H7076" s="4">
        <v>6331.1805168896844</v>
      </c>
      <c r="I7076" s="4">
        <f t="shared" si="227"/>
        <v>19799.793989825888</v>
      </c>
      <c r="J7076" s="5" t="str">
        <f t="shared" si="228"/>
        <v>März</v>
      </c>
    </row>
    <row r="7077" spans="1:10">
      <c r="A7077" s="6">
        <v>45365</v>
      </c>
      <c r="B7077" s="7">
        <v>0.6875</v>
      </c>
      <c r="C7077" s="7">
        <v>0.69791666666666996</v>
      </c>
      <c r="D7077" s="8">
        <v>2618.2834796274069</v>
      </c>
      <c r="E7077" s="4">
        <v>2245.4792265710976</v>
      </c>
      <c r="F7077" s="4">
        <v>5977.6722928706213</v>
      </c>
      <c r="G7077" s="4">
        <v>4047.357716810021</v>
      </c>
      <c r="H7077" s="4">
        <v>6172.5199410604764</v>
      </c>
      <c r="I7077" s="4">
        <f t="shared" si="227"/>
        <v>21061.312656939623</v>
      </c>
      <c r="J7077" s="5" t="str">
        <f t="shared" si="228"/>
        <v>März</v>
      </c>
    </row>
    <row r="7078" spans="1:10">
      <c r="A7078" s="6">
        <v>45365</v>
      </c>
      <c r="B7078" s="7">
        <v>0.69791666666666996</v>
      </c>
      <c r="C7078" s="7">
        <v>0.70833333333333004</v>
      </c>
      <c r="D7078" s="8">
        <v>3173.5031691271815</v>
      </c>
      <c r="E7078" s="4">
        <v>2430.9437098623644</v>
      </c>
      <c r="F7078" s="4">
        <v>7105.2424781645468</v>
      </c>
      <c r="G7078" s="4">
        <v>4184.3658309931325</v>
      </c>
      <c r="H7078" s="4">
        <v>6272.0945729176783</v>
      </c>
      <c r="I7078" s="4">
        <f t="shared" si="227"/>
        <v>23166.149761064906</v>
      </c>
      <c r="J7078" s="5" t="str">
        <f t="shared" si="228"/>
        <v>März</v>
      </c>
    </row>
    <row r="7079" spans="1:10">
      <c r="A7079" s="6">
        <v>45365</v>
      </c>
      <c r="B7079" s="7">
        <v>0.70833333333333004</v>
      </c>
      <c r="C7079" s="7">
        <v>0.71875</v>
      </c>
      <c r="D7079" s="8">
        <v>4507.9544545421641</v>
      </c>
      <c r="E7079" s="4">
        <v>2665.0469433312528</v>
      </c>
      <c r="F7079" s="4">
        <v>8854.6542193056557</v>
      </c>
      <c r="G7079" s="4">
        <v>4356.9003665762348</v>
      </c>
      <c r="H7079" s="4">
        <v>6713.7596239054901</v>
      </c>
      <c r="I7079" s="4">
        <f t="shared" si="227"/>
        <v>27098.315607660799</v>
      </c>
      <c r="J7079" s="5" t="str">
        <f t="shared" si="228"/>
        <v>März</v>
      </c>
    </row>
    <row r="7080" spans="1:10">
      <c r="A7080" s="6">
        <v>45365</v>
      </c>
      <c r="B7080" s="7">
        <v>0.71875</v>
      </c>
      <c r="C7080" s="7">
        <v>0.72916666666666996</v>
      </c>
      <c r="D7080" s="8">
        <v>5772.2636048377162</v>
      </c>
      <c r="E7080" s="4">
        <v>2856.5247951340762</v>
      </c>
      <c r="F7080" s="4">
        <v>10200.79218578275</v>
      </c>
      <c r="G7080" s="4">
        <v>4574.8332022676204</v>
      </c>
      <c r="H7080" s="4">
        <v>7450.9291759066537</v>
      </c>
      <c r="I7080" s="4">
        <f t="shared" si="227"/>
        <v>30855.342963928815</v>
      </c>
      <c r="J7080" s="5" t="str">
        <f t="shared" si="228"/>
        <v>März</v>
      </c>
    </row>
    <row r="7081" spans="1:10">
      <c r="A7081" s="6">
        <v>45365</v>
      </c>
      <c r="B7081" s="7">
        <v>0.72916666666666996</v>
      </c>
      <c r="C7081" s="7">
        <v>0.73958333333333004</v>
      </c>
      <c r="D7081" s="8">
        <v>7086.3239823057265</v>
      </c>
      <c r="E7081" s="4">
        <v>3063.4289049837198</v>
      </c>
      <c r="F7081" s="4">
        <v>11500.993951915365</v>
      </c>
      <c r="G7081" s="4">
        <v>4777.8867196852298</v>
      </c>
      <c r="H7081" s="4">
        <v>8041.5065177875349</v>
      </c>
      <c r="I7081" s="4">
        <f t="shared" si="227"/>
        <v>34470.140076677577</v>
      </c>
      <c r="J7081" s="5" t="str">
        <f t="shared" si="228"/>
        <v>März</v>
      </c>
    </row>
    <row r="7082" spans="1:10">
      <c r="A7082" s="6">
        <v>45365</v>
      </c>
      <c r="B7082" s="7">
        <v>0.73958333333333004</v>
      </c>
      <c r="C7082" s="7">
        <v>0.75</v>
      </c>
      <c r="D7082" s="8">
        <v>7846.5997956593874</v>
      </c>
      <c r="E7082" s="4">
        <v>3181.4701158291009</v>
      </c>
      <c r="F7082" s="4">
        <v>12534.350086084572</v>
      </c>
      <c r="G7082" s="4">
        <v>4950.2299682546854</v>
      </c>
      <c r="H7082" s="4">
        <v>8507.0819652365699</v>
      </c>
      <c r="I7082" s="4">
        <f t="shared" si="227"/>
        <v>37019.731931064314</v>
      </c>
      <c r="J7082" s="5" t="str">
        <f t="shared" si="228"/>
        <v>März</v>
      </c>
    </row>
    <row r="7083" spans="1:10">
      <c r="A7083" s="6">
        <v>45365</v>
      </c>
      <c r="B7083" s="7">
        <v>0.75</v>
      </c>
      <c r="C7083" s="7">
        <v>0.76041666666666996</v>
      </c>
      <c r="D7083" s="8">
        <v>8836.6436907467651</v>
      </c>
      <c r="E7083" s="4">
        <v>3332.8430522614744</v>
      </c>
      <c r="F7083" s="4">
        <v>13391.270870192482</v>
      </c>
      <c r="G7083" s="4">
        <v>5081.2362558429231</v>
      </c>
      <c r="H7083" s="4">
        <v>8772.9699605530404</v>
      </c>
      <c r="I7083" s="4">
        <f t="shared" si="227"/>
        <v>39414.963829596687</v>
      </c>
      <c r="J7083" s="5" t="str">
        <f t="shared" si="228"/>
        <v>März</v>
      </c>
    </row>
    <row r="7084" spans="1:10">
      <c r="A7084" s="6">
        <v>45365</v>
      </c>
      <c r="B7084" s="7">
        <v>0.76041666666666996</v>
      </c>
      <c r="C7084" s="7">
        <v>0.77083333333333004</v>
      </c>
      <c r="D7084" s="8">
        <v>8706.1052703782261</v>
      </c>
      <c r="E7084" s="4">
        <v>3321.614508056653</v>
      </c>
      <c r="F7084" s="4">
        <v>13867.53690429995</v>
      </c>
      <c r="G7084" s="4">
        <v>5181.4832798077459</v>
      </c>
      <c r="H7084" s="4">
        <v>9369.7544162026752</v>
      </c>
      <c r="I7084" s="4">
        <f t="shared" si="227"/>
        <v>40446.49437874525</v>
      </c>
      <c r="J7084" s="5" t="str">
        <f t="shared" si="228"/>
        <v>März</v>
      </c>
    </row>
    <row r="7085" spans="1:10">
      <c r="A7085" s="6">
        <v>45365</v>
      </c>
      <c r="B7085" s="7">
        <v>0.77083333333333004</v>
      </c>
      <c r="C7085" s="7">
        <v>0.78125</v>
      </c>
      <c r="D7085" s="8">
        <v>8735.7035091598118</v>
      </c>
      <c r="E7085" s="4">
        <v>3325.2383855113885</v>
      </c>
      <c r="F7085" s="4">
        <v>14452.535530054152</v>
      </c>
      <c r="G7085" s="4">
        <v>5250.3477883282467</v>
      </c>
      <c r="H7085" s="4">
        <v>9824.209371563029</v>
      </c>
      <c r="I7085" s="4">
        <f t="shared" si="227"/>
        <v>41588.034584616631</v>
      </c>
      <c r="J7085" s="5" t="str">
        <f t="shared" si="228"/>
        <v>März</v>
      </c>
    </row>
    <row r="7086" spans="1:10">
      <c r="A7086" s="6">
        <v>45365</v>
      </c>
      <c r="B7086" s="7">
        <v>0.78125</v>
      </c>
      <c r="C7086" s="7">
        <v>0.79166666666666996</v>
      </c>
      <c r="D7086" s="8">
        <v>8492.6593262164042</v>
      </c>
      <c r="E7086" s="4">
        <v>3294.0037506688923</v>
      </c>
      <c r="F7086" s="4">
        <v>14770.853783621653</v>
      </c>
      <c r="G7086" s="4">
        <v>5290.7911745290339</v>
      </c>
      <c r="H7086" s="4">
        <v>10114.746625613827</v>
      </c>
      <c r="I7086" s="4">
        <f t="shared" si="227"/>
        <v>41963.05466064981</v>
      </c>
      <c r="J7086" s="5" t="str">
        <f t="shared" si="228"/>
        <v>März</v>
      </c>
    </row>
    <row r="7087" spans="1:10">
      <c r="A7087" s="6">
        <v>45365</v>
      </c>
      <c r="B7087" s="7">
        <v>0.79166666666666996</v>
      </c>
      <c r="C7087" s="7">
        <v>0.80208333333333004</v>
      </c>
      <c r="D7087" s="8">
        <v>7874.1020742495612</v>
      </c>
      <c r="E7087" s="4">
        <v>3203.0742135233932</v>
      </c>
      <c r="F7087" s="4">
        <v>14840.103714097162</v>
      </c>
      <c r="G7087" s="4">
        <v>5292.0418659238894</v>
      </c>
      <c r="H7087" s="4">
        <v>10129.779333083819</v>
      </c>
      <c r="I7087" s="4">
        <f t="shared" si="227"/>
        <v>41339.101200877827</v>
      </c>
      <c r="J7087" s="5" t="str">
        <f t="shared" si="228"/>
        <v>März</v>
      </c>
    </row>
    <row r="7088" spans="1:10">
      <c r="A7088" s="6">
        <v>45365</v>
      </c>
      <c r="B7088" s="7">
        <v>0.80208333333333004</v>
      </c>
      <c r="C7088" s="7">
        <v>0.8125</v>
      </c>
      <c r="D7088" s="8">
        <v>7816.8564343523931</v>
      </c>
      <c r="E7088" s="4">
        <v>3191.1326880514553</v>
      </c>
      <c r="F7088" s="4">
        <v>14472.582860100316</v>
      </c>
      <c r="G7088" s="4">
        <v>5239.4131720542118</v>
      </c>
      <c r="H7088" s="4">
        <v>9807.0610579631302</v>
      </c>
      <c r="I7088" s="4">
        <f t="shared" si="227"/>
        <v>40527.046212521505</v>
      </c>
      <c r="J7088" s="5" t="str">
        <f t="shared" si="228"/>
        <v>März</v>
      </c>
    </row>
    <row r="7089" spans="1:10">
      <c r="A7089" s="6">
        <v>45365</v>
      </c>
      <c r="B7089" s="7">
        <v>0.8125</v>
      </c>
      <c r="C7089" s="7">
        <v>0.82291666666666996</v>
      </c>
      <c r="D7089" s="8">
        <v>7666.7130703282073</v>
      </c>
      <c r="E7089" s="4">
        <v>3169.1481252079811</v>
      </c>
      <c r="F7089" s="4">
        <v>14274.787516009117</v>
      </c>
      <c r="G7089" s="4">
        <v>5192.3169382721026</v>
      </c>
      <c r="H7089" s="4">
        <v>9488.8313955476769</v>
      </c>
      <c r="I7089" s="4">
        <f t="shared" si="227"/>
        <v>39791.797045365085</v>
      </c>
      <c r="J7089" s="5" t="str">
        <f t="shared" si="228"/>
        <v>März</v>
      </c>
    </row>
    <row r="7090" spans="1:10">
      <c r="A7090" s="6">
        <v>45365</v>
      </c>
      <c r="B7090" s="7">
        <v>0.82291666666666996</v>
      </c>
      <c r="C7090" s="7">
        <v>0.83333333333333004</v>
      </c>
      <c r="D7090" s="8">
        <v>7277.7975872053576</v>
      </c>
      <c r="E7090" s="4">
        <v>3106.8149797546107</v>
      </c>
      <c r="F7090" s="4">
        <v>13589.295074651867</v>
      </c>
      <c r="G7090" s="4">
        <v>5124.8889266109536</v>
      </c>
      <c r="H7090" s="4">
        <v>9060.5910389845067</v>
      </c>
      <c r="I7090" s="4">
        <f t="shared" si="227"/>
        <v>38159.387607207296</v>
      </c>
      <c r="J7090" s="5" t="str">
        <f t="shared" si="228"/>
        <v>März</v>
      </c>
    </row>
    <row r="7091" spans="1:10">
      <c r="A7091" s="6">
        <v>45365</v>
      </c>
      <c r="B7091" s="7">
        <v>0.83333333333333004</v>
      </c>
      <c r="C7091" s="7">
        <v>0.84375</v>
      </c>
      <c r="D7091" s="8">
        <v>6645.2324743906993</v>
      </c>
      <c r="E7091" s="4">
        <v>3018.3616657629013</v>
      </c>
      <c r="F7091" s="4">
        <v>12945.346331760644</v>
      </c>
      <c r="G7091" s="4">
        <v>5053.812943579228</v>
      </c>
      <c r="H7091" s="4">
        <v>8630.8469704371037</v>
      </c>
      <c r="I7091" s="4">
        <f t="shared" si="227"/>
        <v>36293.600385930578</v>
      </c>
      <c r="J7091" s="5" t="str">
        <f t="shared" si="228"/>
        <v>März</v>
      </c>
    </row>
    <row r="7092" spans="1:10">
      <c r="A7092" s="6">
        <v>45365</v>
      </c>
      <c r="B7092" s="7">
        <v>0.84375</v>
      </c>
      <c r="C7092" s="7">
        <v>0.85416666666666996</v>
      </c>
      <c r="D7092" s="8">
        <v>6187.5081927188676</v>
      </c>
      <c r="E7092" s="4">
        <v>2948.2055347007326</v>
      </c>
      <c r="F7092" s="4">
        <v>12268.990796962613</v>
      </c>
      <c r="G7092" s="4">
        <v>4964.5567473858391</v>
      </c>
      <c r="H7092" s="4">
        <v>8085.9506953634418</v>
      </c>
      <c r="I7092" s="4">
        <f t="shared" si="227"/>
        <v>34455.211967131494</v>
      </c>
      <c r="J7092" s="5" t="str">
        <f t="shared" si="228"/>
        <v>März</v>
      </c>
    </row>
    <row r="7093" spans="1:10">
      <c r="A7093" s="6">
        <v>45365</v>
      </c>
      <c r="B7093" s="7">
        <v>0.85416666666666996</v>
      </c>
      <c r="C7093" s="7">
        <v>0.86458333333333004</v>
      </c>
      <c r="D7093" s="8">
        <v>5675.9920280264441</v>
      </c>
      <c r="E7093" s="4">
        <v>2848.6858389139466</v>
      </c>
      <c r="F7093" s="4">
        <v>11543.523838498411</v>
      </c>
      <c r="G7093" s="4">
        <v>4877.0600872569748</v>
      </c>
      <c r="H7093" s="4">
        <v>7515.7886778122838</v>
      </c>
      <c r="I7093" s="4">
        <f t="shared" si="227"/>
        <v>32461.05047050806</v>
      </c>
      <c r="J7093" s="5" t="str">
        <f t="shared" si="228"/>
        <v>März</v>
      </c>
    </row>
    <row r="7094" spans="1:10">
      <c r="A7094" s="6">
        <v>45365</v>
      </c>
      <c r="B7094" s="7">
        <v>0.86458333333333004</v>
      </c>
      <c r="C7094" s="7">
        <v>0.875</v>
      </c>
      <c r="D7094" s="8">
        <v>5477.7228331521073</v>
      </c>
      <c r="E7094" s="4">
        <v>2808.194124345142</v>
      </c>
      <c r="F7094" s="4">
        <v>11311.118331266069</v>
      </c>
      <c r="G7094" s="4">
        <v>4814.8181174849042</v>
      </c>
      <c r="H7094" s="4">
        <v>7119.817469982595</v>
      </c>
      <c r="I7094" s="4">
        <f t="shared" si="227"/>
        <v>31531.670876230819</v>
      </c>
      <c r="J7094" s="5" t="str">
        <f t="shared" si="228"/>
        <v>März</v>
      </c>
    </row>
    <row r="7095" spans="1:10">
      <c r="A7095" s="6">
        <v>45365</v>
      </c>
      <c r="B7095" s="7">
        <v>0.875</v>
      </c>
      <c r="C7095" s="7">
        <v>0.88541666666666996</v>
      </c>
      <c r="D7095" s="8">
        <v>4922.8478781150516</v>
      </c>
      <c r="E7095" s="4">
        <v>2712.8212976753994</v>
      </c>
      <c r="F7095" s="4">
        <v>10483.922468924677</v>
      </c>
      <c r="G7095" s="4">
        <v>4751.7770928386353</v>
      </c>
      <c r="H7095" s="4">
        <v>6709.6208046105621</v>
      </c>
      <c r="I7095" s="4">
        <f t="shared" si="227"/>
        <v>29580.989542164323</v>
      </c>
      <c r="J7095" s="5" t="str">
        <f t="shared" si="228"/>
        <v>März</v>
      </c>
    </row>
    <row r="7096" spans="1:10">
      <c r="A7096" s="6">
        <v>45365</v>
      </c>
      <c r="B7096" s="7">
        <v>0.88541666666666996</v>
      </c>
      <c r="C7096" s="7">
        <v>0.89583333333333004</v>
      </c>
      <c r="D7096" s="8">
        <v>4584.4626259786928</v>
      </c>
      <c r="E7096" s="4">
        <v>2654.7406418549617</v>
      </c>
      <c r="F7096" s="4">
        <v>9943.8527593297695</v>
      </c>
      <c r="G7096" s="4">
        <v>4692.4939996573967</v>
      </c>
      <c r="H7096" s="4">
        <v>6339.699759955256</v>
      </c>
      <c r="I7096" s="4">
        <f t="shared" si="227"/>
        <v>28215.249786776076</v>
      </c>
      <c r="J7096" s="5" t="str">
        <f t="shared" si="228"/>
        <v>März</v>
      </c>
    </row>
    <row r="7097" spans="1:10">
      <c r="A7097" s="6">
        <v>45365</v>
      </c>
      <c r="B7097" s="7">
        <v>0.89583333333333004</v>
      </c>
      <c r="C7097" s="7">
        <v>0.90625</v>
      </c>
      <c r="D7097" s="8">
        <v>4332.3898970757873</v>
      </c>
      <c r="E7097" s="4">
        <v>2605.5923204935916</v>
      </c>
      <c r="F7097" s="4">
        <v>9353.0190315204127</v>
      </c>
      <c r="G7097" s="4">
        <v>4627.4832085121707</v>
      </c>
      <c r="H7097" s="4">
        <v>5911.0826764288649</v>
      </c>
      <c r="I7097" s="4">
        <f t="shared" si="227"/>
        <v>26829.567134030825</v>
      </c>
      <c r="J7097" s="5" t="str">
        <f t="shared" si="228"/>
        <v>März</v>
      </c>
    </row>
    <row r="7098" spans="1:10">
      <c r="A7098" s="6">
        <v>45365</v>
      </c>
      <c r="B7098" s="7">
        <v>0.90625</v>
      </c>
      <c r="C7098" s="7">
        <v>0.91666666666666996</v>
      </c>
      <c r="D7098" s="8">
        <v>4155.0094159853325</v>
      </c>
      <c r="E7098" s="4">
        <v>2577.083103834992</v>
      </c>
      <c r="F7098" s="4">
        <v>9002.2401383241195</v>
      </c>
      <c r="G7098" s="4">
        <v>4594.3820465313001</v>
      </c>
      <c r="H7098" s="4">
        <v>5709.6959434689061</v>
      </c>
      <c r="I7098" s="4">
        <f t="shared" si="227"/>
        <v>26038.410648144651</v>
      </c>
      <c r="J7098" s="5" t="str">
        <f t="shared" si="228"/>
        <v>März</v>
      </c>
    </row>
    <row r="7099" spans="1:10">
      <c r="A7099" s="6">
        <v>45365</v>
      </c>
      <c r="B7099" s="7">
        <v>0.91666666666666996</v>
      </c>
      <c r="C7099" s="7">
        <v>0.92708333333333004</v>
      </c>
      <c r="D7099" s="8">
        <v>4264.0029085833921</v>
      </c>
      <c r="E7099" s="4">
        <v>2601.2831872204774</v>
      </c>
      <c r="F7099" s="4">
        <v>9378.3584669136526</v>
      </c>
      <c r="G7099" s="4">
        <v>4679.1466349224738</v>
      </c>
      <c r="H7099" s="4">
        <v>6296.1736887293619</v>
      </c>
      <c r="I7099" s="4">
        <f t="shared" si="227"/>
        <v>27218.964886369358</v>
      </c>
      <c r="J7099" s="5" t="str">
        <f t="shared" si="228"/>
        <v>März</v>
      </c>
    </row>
    <row r="7100" spans="1:10">
      <c r="A7100" s="6">
        <v>45365</v>
      </c>
      <c r="B7100" s="7">
        <v>0.92708333333333004</v>
      </c>
      <c r="C7100" s="7">
        <v>0.9375</v>
      </c>
      <c r="D7100" s="8">
        <v>4367.5173334394531</v>
      </c>
      <c r="E7100" s="4">
        <v>2612.6827564383357</v>
      </c>
      <c r="F7100" s="4">
        <v>9402.8453791443226</v>
      </c>
      <c r="G7100" s="4">
        <v>4685.1216006097702</v>
      </c>
      <c r="H7100" s="4">
        <v>6346.4643055756105</v>
      </c>
      <c r="I7100" s="4">
        <f t="shared" si="227"/>
        <v>27414.631375207493</v>
      </c>
      <c r="J7100" s="5" t="str">
        <f t="shared" si="228"/>
        <v>März</v>
      </c>
    </row>
    <row r="7101" spans="1:10">
      <c r="A7101" s="6">
        <v>45365</v>
      </c>
      <c r="B7101" s="7">
        <v>0.9375</v>
      </c>
      <c r="C7101" s="7">
        <v>0.94791666666666996</v>
      </c>
      <c r="D7101" s="8">
        <v>3910.0545483607748</v>
      </c>
      <c r="E7101" s="4">
        <v>2541.2678011583976</v>
      </c>
      <c r="F7101" s="4">
        <v>8814.177598811777</v>
      </c>
      <c r="G7101" s="4">
        <v>4609.4065496048706</v>
      </c>
      <c r="H7101" s="4">
        <v>5845.4087106483457</v>
      </c>
      <c r="I7101" s="4">
        <f t="shared" si="227"/>
        <v>25720.315208584165</v>
      </c>
      <c r="J7101" s="5" t="str">
        <f t="shared" si="228"/>
        <v>März</v>
      </c>
    </row>
    <row r="7102" spans="1:10">
      <c r="A7102" s="6">
        <v>45365</v>
      </c>
      <c r="B7102" s="7">
        <v>0.94791666666666996</v>
      </c>
      <c r="C7102" s="7">
        <v>0.95833333333333004</v>
      </c>
      <c r="D7102" s="8">
        <v>3900.5815951795789</v>
      </c>
      <c r="E7102" s="4">
        <v>2536.6109237352048</v>
      </c>
      <c r="F7102" s="4">
        <v>8570.8042620724136</v>
      </c>
      <c r="G7102" s="4">
        <v>4549.7162589691006</v>
      </c>
      <c r="H7102" s="4">
        <v>5449.2914704149016</v>
      </c>
      <c r="I7102" s="4">
        <f t="shared" si="227"/>
        <v>25007.0045103712</v>
      </c>
      <c r="J7102" s="5" t="str">
        <f t="shared" si="228"/>
        <v>März</v>
      </c>
    </row>
    <row r="7103" spans="1:10">
      <c r="A7103" s="6">
        <v>45365</v>
      </c>
      <c r="B7103" s="7">
        <v>0.95833333333333004</v>
      </c>
      <c r="C7103" s="7">
        <v>0.96875</v>
      </c>
      <c r="D7103" s="8">
        <v>3342.623058012136</v>
      </c>
      <c r="E7103" s="4">
        <v>2464.182469971548</v>
      </c>
      <c r="F7103" s="4">
        <v>7891.453643208466</v>
      </c>
      <c r="G7103" s="4">
        <v>4481.8570371374353</v>
      </c>
      <c r="H7103" s="4">
        <v>5016.4592981086189</v>
      </c>
      <c r="I7103" s="4">
        <f t="shared" si="227"/>
        <v>23196.575506438203</v>
      </c>
      <c r="J7103" s="5" t="str">
        <f t="shared" si="228"/>
        <v>März</v>
      </c>
    </row>
    <row r="7104" spans="1:10">
      <c r="A7104" s="6">
        <v>45365</v>
      </c>
      <c r="B7104" s="7">
        <v>0.96875</v>
      </c>
      <c r="C7104" s="7">
        <v>0.97916666666666996</v>
      </c>
      <c r="D7104" s="8">
        <v>3420.85863183435</v>
      </c>
      <c r="E7104" s="4">
        <v>2473.4017626494469</v>
      </c>
      <c r="F7104" s="4">
        <v>7438.9324888412912</v>
      </c>
      <c r="G7104" s="4">
        <v>4417.2016196427403</v>
      </c>
      <c r="H7104" s="4">
        <v>4586.9749584266337</v>
      </c>
      <c r="I7104" s="4">
        <f t="shared" si="227"/>
        <v>22337.369461394461</v>
      </c>
      <c r="J7104" s="5" t="str">
        <f t="shared" si="228"/>
        <v>März</v>
      </c>
    </row>
    <row r="7105" spans="1:10">
      <c r="A7105" s="6">
        <v>45365</v>
      </c>
      <c r="B7105" s="7">
        <v>0.97916666666666996</v>
      </c>
      <c r="C7105" s="7">
        <v>0.98958333333333004</v>
      </c>
      <c r="D7105" s="8">
        <v>3220.1932538862943</v>
      </c>
      <c r="E7105" s="4">
        <v>2443.0870611689807</v>
      </c>
      <c r="F7105" s="4">
        <v>6968.9044052120253</v>
      </c>
      <c r="G7105" s="4">
        <v>4362.7747539820193</v>
      </c>
      <c r="H7105" s="4">
        <v>4222.8024668242197</v>
      </c>
      <c r="I7105" s="4">
        <f t="shared" si="227"/>
        <v>21217.761941073542</v>
      </c>
      <c r="J7105" s="5" t="str">
        <f t="shared" si="228"/>
        <v>März</v>
      </c>
    </row>
    <row r="7106" spans="1:10">
      <c r="A7106" s="6">
        <v>45365</v>
      </c>
      <c r="B7106" s="7">
        <v>0.98958333333333004</v>
      </c>
      <c r="C7106" s="7">
        <v>0</v>
      </c>
      <c r="D7106" s="8">
        <v>2992.9080551254615</v>
      </c>
      <c r="E7106" s="4">
        <v>2408.5710039386408</v>
      </c>
      <c r="F7106" s="4">
        <v>6637.2591549979461</v>
      </c>
      <c r="G7106" s="4">
        <v>4311.0968587769112</v>
      </c>
      <c r="H7106" s="4">
        <v>3877.9458424500826</v>
      </c>
      <c r="I7106" s="4">
        <f t="shared" si="227"/>
        <v>20227.78091528904</v>
      </c>
      <c r="J7106" s="5" t="str">
        <f t="shared" si="228"/>
        <v>März</v>
      </c>
    </row>
    <row r="7107" spans="1:10">
      <c r="A7107" s="6">
        <v>45366</v>
      </c>
      <c r="B7107" s="7">
        <v>0</v>
      </c>
      <c r="C7107" s="7">
        <v>1.041666666667E-2</v>
      </c>
      <c r="D7107" s="8">
        <v>2755.0918741526002</v>
      </c>
      <c r="E7107" s="4">
        <v>2376.956409399786</v>
      </c>
      <c r="F7107" s="4">
        <v>6388.4734137290397</v>
      </c>
      <c r="G7107" s="4">
        <v>4280.9617703005724</v>
      </c>
      <c r="H7107" s="4">
        <v>3666.0304692320233</v>
      </c>
      <c r="I7107" s="4">
        <f t="shared" ref="I7107:I7170" si="229">SUM(D7107:H7107)</f>
        <v>19467.513936814023</v>
      </c>
      <c r="J7107" s="5" t="str">
        <f t="shared" si="228"/>
        <v>März</v>
      </c>
    </row>
    <row r="7108" spans="1:10">
      <c r="A7108" s="6">
        <v>45366</v>
      </c>
      <c r="B7108" s="7">
        <v>1.041666666667E-2</v>
      </c>
      <c r="C7108" s="7">
        <v>2.0833333333330002E-2</v>
      </c>
      <c r="D7108" s="8">
        <v>2647.945765948763</v>
      </c>
      <c r="E7108" s="4">
        <v>2359.2689299159661</v>
      </c>
      <c r="F7108" s="4">
        <v>6209.0915713268951</v>
      </c>
      <c r="G7108" s="4">
        <v>4248.3812255913399</v>
      </c>
      <c r="H7108" s="4">
        <v>3452.858089228891</v>
      </c>
      <c r="I7108" s="4">
        <f t="shared" si="229"/>
        <v>18917.545582011855</v>
      </c>
      <c r="J7108" s="5" t="str">
        <f t="shared" ref="J7108:J7171" si="230">TEXT(A7108,"MMMM")</f>
        <v>März</v>
      </c>
    </row>
    <row r="7109" spans="1:10">
      <c r="A7109" s="6">
        <v>45366</v>
      </c>
      <c r="B7109" s="7">
        <v>2.0833333333330002E-2</v>
      </c>
      <c r="C7109" s="7">
        <v>3.125E-2</v>
      </c>
      <c r="D7109" s="8">
        <v>2403.2715889780238</v>
      </c>
      <c r="E7109" s="4">
        <v>2323.2113986310178</v>
      </c>
      <c r="F7109" s="4">
        <v>5919.7969566708607</v>
      </c>
      <c r="G7109" s="4">
        <v>4215.6375552521276</v>
      </c>
      <c r="H7109" s="4">
        <v>3236.3207143859581</v>
      </c>
      <c r="I7109" s="4">
        <f t="shared" si="229"/>
        <v>18098.23821391799</v>
      </c>
      <c r="J7109" s="5" t="str">
        <f t="shared" si="230"/>
        <v>März</v>
      </c>
    </row>
    <row r="7110" spans="1:10">
      <c r="A7110" s="6">
        <v>45366</v>
      </c>
      <c r="B7110" s="7">
        <v>3.125E-2</v>
      </c>
      <c r="C7110" s="7">
        <v>4.1666666666670002E-2</v>
      </c>
      <c r="D7110" s="8">
        <v>2252.4420747454133</v>
      </c>
      <c r="E7110" s="4">
        <v>2288.4660800925208</v>
      </c>
      <c r="F7110" s="4">
        <v>5800.5941258312223</v>
      </c>
      <c r="G7110" s="4">
        <v>4194.8294991571984</v>
      </c>
      <c r="H7110" s="4">
        <v>3101.0278098661465</v>
      </c>
      <c r="I7110" s="4">
        <f t="shared" si="229"/>
        <v>17637.3595896925</v>
      </c>
      <c r="J7110" s="5" t="str">
        <f t="shared" si="230"/>
        <v>März</v>
      </c>
    </row>
    <row r="7111" spans="1:10">
      <c r="A7111" s="6">
        <v>45366</v>
      </c>
      <c r="B7111" s="7">
        <v>4.1666666666670002E-2</v>
      </c>
      <c r="C7111" s="7">
        <v>5.2083333333329998E-2</v>
      </c>
      <c r="D7111" s="8">
        <v>2124.7226241256444</v>
      </c>
      <c r="E7111" s="4">
        <v>2253.6759476869329</v>
      </c>
      <c r="F7111" s="4">
        <v>5627.6046384467109</v>
      </c>
      <c r="G7111" s="4">
        <v>4180.9009721946968</v>
      </c>
      <c r="H7111" s="4">
        <v>3005.7911849806637</v>
      </c>
      <c r="I7111" s="4">
        <f t="shared" si="229"/>
        <v>17192.695367434648</v>
      </c>
      <c r="J7111" s="5" t="str">
        <f t="shared" si="230"/>
        <v>März</v>
      </c>
    </row>
    <row r="7112" spans="1:10">
      <c r="A7112" s="6">
        <v>45366</v>
      </c>
      <c r="B7112" s="7">
        <v>5.2083333333329998E-2</v>
      </c>
      <c r="C7112" s="7">
        <v>6.25E-2</v>
      </c>
      <c r="D7112" s="8">
        <v>2100.5445763079883</v>
      </c>
      <c r="E7112" s="4">
        <v>2235.5040059014018</v>
      </c>
      <c r="F7112" s="4">
        <v>5478.1919849172727</v>
      </c>
      <c r="G7112" s="4">
        <v>4163.0419692718888</v>
      </c>
      <c r="H7112" s="4">
        <v>2888.047359954282</v>
      </c>
      <c r="I7112" s="4">
        <f t="shared" si="229"/>
        <v>16865.329896352836</v>
      </c>
      <c r="J7112" s="5" t="str">
        <f t="shared" si="230"/>
        <v>März</v>
      </c>
    </row>
    <row r="7113" spans="1:10">
      <c r="A7113" s="6">
        <v>45366</v>
      </c>
      <c r="B7113" s="7">
        <v>6.25E-2</v>
      </c>
      <c r="C7113" s="7">
        <v>7.2916666666670002E-2</v>
      </c>
      <c r="D7113" s="8">
        <v>2066.5475563072191</v>
      </c>
      <c r="E7113" s="4">
        <v>2221.4784411275696</v>
      </c>
      <c r="F7113" s="4">
        <v>5302.1449941292603</v>
      </c>
      <c r="G7113" s="4">
        <v>4140.9960931840524</v>
      </c>
      <c r="H7113" s="4">
        <v>2746.1214544219361</v>
      </c>
      <c r="I7113" s="4">
        <f t="shared" si="229"/>
        <v>16477.288539170037</v>
      </c>
      <c r="J7113" s="5" t="str">
        <f t="shared" si="230"/>
        <v>März</v>
      </c>
    </row>
    <row r="7114" spans="1:10">
      <c r="A7114" s="6">
        <v>45366</v>
      </c>
      <c r="B7114" s="7">
        <v>7.2916666666670002E-2</v>
      </c>
      <c r="C7114" s="7">
        <v>8.3333333333329998E-2</v>
      </c>
      <c r="D7114" s="8">
        <v>2015.9695080138301</v>
      </c>
      <c r="E7114" s="4">
        <v>2217.0999480806536</v>
      </c>
      <c r="F7114" s="4">
        <v>5217.2407299741526</v>
      </c>
      <c r="G7114" s="4">
        <v>4133.5526115614002</v>
      </c>
      <c r="H7114" s="4">
        <v>2704.7884712242885</v>
      </c>
      <c r="I7114" s="4">
        <f t="shared" si="229"/>
        <v>16288.651268854326</v>
      </c>
      <c r="J7114" s="5" t="str">
        <f t="shared" si="230"/>
        <v>März</v>
      </c>
    </row>
    <row r="7115" spans="1:10">
      <c r="A7115" s="6">
        <v>45366</v>
      </c>
      <c r="B7115" s="7">
        <v>8.3333333333329998E-2</v>
      </c>
      <c r="C7115" s="7">
        <v>9.375E-2</v>
      </c>
      <c r="D7115" s="8">
        <v>1945.2713418605806</v>
      </c>
      <c r="E7115" s="4">
        <v>2212.160989194228</v>
      </c>
      <c r="F7115" s="4">
        <v>5104.151298499195</v>
      </c>
      <c r="G7115" s="4">
        <v>4125.0498893630383</v>
      </c>
      <c r="H7115" s="4">
        <v>2638.8123083214373</v>
      </c>
      <c r="I7115" s="4">
        <f t="shared" si="229"/>
        <v>16025.44582723848</v>
      </c>
      <c r="J7115" s="5" t="str">
        <f t="shared" si="230"/>
        <v>März</v>
      </c>
    </row>
    <row r="7116" spans="1:10">
      <c r="A7116" s="6">
        <v>45366</v>
      </c>
      <c r="B7116" s="7">
        <v>9.375E-2</v>
      </c>
      <c r="C7116" s="7">
        <v>0.10416666666667</v>
      </c>
      <c r="D7116" s="8">
        <v>1904.5859989844068</v>
      </c>
      <c r="E7116" s="4">
        <v>2213.0864554476279</v>
      </c>
      <c r="F7116" s="4">
        <v>5022.7491291373717</v>
      </c>
      <c r="G7116" s="4">
        <v>4118.6453195571839</v>
      </c>
      <c r="H7116" s="4">
        <v>2594.1879413030633</v>
      </c>
      <c r="I7116" s="4">
        <f t="shared" si="229"/>
        <v>15853.254844429654</v>
      </c>
      <c r="J7116" s="5" t="str">
        <f t="shared" si="230"/>
        <v>März</v>
      </c>
    </row>
    <row r="7117" spans="1:10">
      <c r="A7117" s="6">
        <v>45366</v>
      </c>
      <c r="B7117" s="7">
        <v>0.10416666666667</v>
      </c>
      <c r="C7117" s="7">
        <v>0.11458333333333</v>
      </c>
      <c r="D7117" s="8">
        <v>1867.6313647774032</v>
      </c>
      <c r="E7117" s="4">
        <v>2212.8640734782671</v>
      </c>
      <c r="F7117" s="4">
        <v>5002.4081534584175</v>
      </c>
      <c r="G7117" s="4">
        <v>4115.9299781010404</v>
      </c>
      <c r="H7117" s="4">
        <v>2577.2926041271389</v>
      </c>
      <c r="I7117" s="4">
        <f t="shared" si="229"/>
        <v>15776.126173942266</v>
      </c>
      <c r="J7117" s="5" t="str">
        <f t="shared" si="230"/>
        <v>März</v>
      </c>
    </row>
    <row r="7118" spans="1:10">
      <c r="A7118" s="6">
        <v>45366</v>
      </c>
      <c r="B7118" s="7">
        <v>0.11458333333333</v>
      </c>
      <c r="C7118" s="7">
        <v>0.125</v>
      </c>
      <c r="D7118" s="8">
        <v>1878.3135729281853</v>
      </c>
      <c r="E7118" s="4">
        <v>2225.6345775770797</v>
      </c>
      <c r="F7118" s="4">
        <v>4979.2643659917985</v>
      </c>
      <c r="G7118" s="4">
        <v>4113.0074223512584</v>
      </c>
      <c r="H7118" s="4">
        <v>2553.5722047536128</v>
      </c>
      <c r="I7118" s="4">
        <f t="shared" si="229"/>
        <v>15749.792143601935</v>
      </c>
      <c r="J7118" s="5" t="str">
        <f t="shared" si="230"/>
        <v>März</v>
      </c>
    </row>
    <row r="7119" spans="1:10">
      <c r="A7119" s="6">
        <v>45366</v>
      </c>
      <c r="B7119" s="7">
        <v>0.125</v>
      </c>
      <c r="C7119" s="7">
        <v>0.13541666666666999</v>
      </c>
      <c r="D7119" s="8">
        <v>1971.8541615225774</v>
      </c>
      <c r="E7119" s="4">
        <v>2227.8512383806092</v>
      </c>
      <c r="F7119" s="4">
        <v>4994.3664606286557</v>
      </c>
      <c r="G7119" s="4">
        <v>4115.6036922006897</v>
      </c>
      <c r="H7119" s="4">
        <v>2572.2141751850613</v>
      </c>
      <c r="I7119" s="4">
        <f t="shared" si="229"/>
        <v>15881.889727917594</v>
      </c>
      <c r="J7119" s="5" t="str">
        <f t="shared" si="230"/>
        <v>März</v>
      </c>
    </row>
    <row r="7120" spans="1:10">
      <c r="A7120" s="6">
        <v>45366</v>
      </c>
      <c r="B7120" s="7">
        <v>0.13541666666666999</v>
      </c>
      <c r="C7120" s="7">
        <v>0.14583333333333001</v>
      </c>
      <c r="D7120" s="8">
        <v>1910.506173634908</v>
      </c>
      <c r="E7120" s="4">
        <v>2206.9447158740295</v>
      </c>
      <c r="F7120" s="4">
        <v>5004.6551396972618</v>
      </c>
      <c r="G7120" s="4">
        <v>4111.7557295585957</v>
      </c>
      <c r="H7120" s="4">
        <v>2559.2062258870114</v>
      </c>
      <c r="I7120" s="4">
        <f t="shared" si="229"/>
        <v>15793.067984651807</v>
      </c>
      <c r="J7120" s="5" t="str">
        <f t="shared" si="230"/>
        <v>März</v>
      </c>
    </row>
    <row r="7121" spans="1:10">
      <c r="A7121" s="6">
        <v>45366</v>
      </c>
      <c r="B7121" s="7">
        <v>0.14583333333333001</v>
      </c>
      <c r="C7121" s="7">
        <v>0.15625</v>
      </c>
      <c r="D7121" s="8">
        <v>1905.4568539245774</v>
      </c>
      <c r="E7121" s="4">
        <v>2202.6967077543727</v>
      </c>
      <c r="F7121" s="4">
        <v>5021.2562388542237</v>
      </c>
      <c r="G7121" s="4">
        <v>4119.4573524706957</v>
      </c>
      <c r="H7121" s="4">
        <v>2608.9791047614872</v>
      </c>
      <c r="I7121" s="4">
        <f t="shared" si="229"/>
        <v>15857.846257765355</v>
      </c>
      <c r="J7121" s="5" t="str">
        <f t="shared" si="230"/>
        <v>März</v>
      </c>
    </row>
    <row r="7122" spans="1:10">
      <c r="A7122" s="6">
        <v>45366</v>
      </c>
      <c r="B7122" s="7">
        <v>0.15625</v>
      </c>
      <c r="C7122" s="7">
        <v>0.16666666666666999</v>
      </c>
      <c r="D7122" s="8">
        <v>1900.1140969429728</v>
      </c>
      <c r="E7122" s="4">
        <v>2197.1726292553712</v>
      </c>
      <c r="F7122" s="4">
        <v>5050.023472267746</v>
      </c>
      <c r="G7122" s="4">
        <v>4123.4424156194736</v>
      </c>
      <c r="H7122" s="4">
        <v>2635.5704727877264</v>
      </c>
      <c r="I7122" s="4">
        <f t="shared" si="229"/>
        <v>15906.32308687329</v>
      </c>
      <c r="J7122" s="5" t="str">
        <f t="shared" si="230"/>
        <v>März</v>
      </c>
    </row>
    <row r="7123" spans="1:10">
      <c r="A7123" s="6">
        <v>45366</v>
      </c>
      <c r="B7123" s="7">
        <v>0.16666666666666999</v>
      </c>
      <c r="C7123" s="7">
        <v>0.17708333333333001</v>
      </c>
      <c r="D7123" s="8">
        <v>1987.6800487847397</v>
      </c>
      <c r="E7123" s="4">
        <v>2207.4971951307089</v>
      </c>
      <c r="F7123" s="4">
        <v>5266.4011144365413</v>
      </c>
      <c r="G7123" s="4">
        <v>4140.0179543805525</v>
      </c>
      <c r="H7123" s="4">
        <v>2740.2480226850903</v>
      </c>
      <c r="I7123" s="4">
        <f t="shared" si="229"/>
        <v>16341.844335417631</v>
      </c>
      <c r="J7123" s="5" t="str">
        <f t="shared" si="230"/>
        <v>März</v>
      </c>
    </row>
    <row r="7124" spans="1:10">
      <c r="A7124" s="6">
        <v>45366</v>
      </c>
      <c r="B7124" s="7">
        <v>0.17708333333333001</v>
      </c>
      <c r="C7124" s="7">
        <v>0.1875</v>
      </c>
      <c r="D7124" s="8">
        <v>2029.1016610511017</v>
      </c>
      <c r="E7124" s="4">
        <v>2208.1977857207294</v>
      </c>
      <c r="F7124" s="4">
        <v>5404.3779378718118</v>
      </c>
      <c r="G7124" s="4">
        <v>4155.0295171231819</v>
      </c>
      <c r="H7124" s="4">
        <v>2842.4840271432176</v>
      </c>
      <c r="I7124" s="4">
        <f t="shared" si="229"/>
        <v>16639.190928910044</v>
      </c>
      <c r="J7124" s="5" t="str">
        <f t="shared" si="230"/>
        <v>März</v>
      </c>
    </row>
    <row r="7125" spans="1:10">
      <c r="A7125" s="6">
        <v>45366</v>
      </c>
      <c r="B7125" s="7">
        <v>0.1875</v>
      </c>
      <c r="C7125" s="7">
        <v>0.19791666666666999</v>
      </c>
      <c r="D7125" s="8">
        <v>2040.0785826876743</v>
      </c>
      <c r="E7125" s="4">
        <v>2209.6502078304402</v>
      </c>
      <c r="F7125" s="4">
        <v>5565.3476603191993</v>
      </c>
      <c r="G7125" s="4">
        <v>4172.2767237334801</v>
      </c>
      <c r="H7125" s="4">
        <v>2950.8547295028789</v>
      </c>
      <c r="I7125" s="4">
        <f t="shared" si="229"/>
        <v>16938.207904073675</v>
      </c>
      <c r="J7125" s="5" t="str">
        <f t="shared" si="230"/>
        <v>März</v>
      </c>
    </row>
    <row r="7126" spans="1:10">
      <c r="A7126" s="6">
        <v>45366</v>
      </c>
      <c r="B7126" s="7">
        <v>0.19791666666666999</v>
      </c>
      <c r="C7126" s="7">
        <v>0.20833333333333001</v>
      </c>
      <c r="D7126" s="8">
        <v>2115.2286220316678</v>
      </c>
      <c r="E7126" s="4">
        <v>2226.1503175418902</v>
      </c>
      <c r="F7126" s="4">
        <v>5982.0443087823378</v>
      </c>
      <c r="G7126" s="4">
        <v>4187.1519136404831</v>
      </c>
      <c r="H7126" s="4">
        <v>3046.8321988304779</v>
      </c>
      <c r="I7126" s="4">
        <f t="shared" si="229"/>
        <v>17557.407360826855</v>
      </c>
      <c r="J7126" s="5" t="str">
        <f t="shared" si="230"/>
        <v>März</v>
      </c>
    </row>
    <row r="7127" spans="1:10">
      <c r="A7127" s="6">
        <v>45366</v>
      </c>
      <c r="B7127" s="7">
        <v>0.20833333333333001</v>
      </c>
      <c r="C7127" s="7">
        <v>0.21875</v>
      </c>
      <c r="D7127" s="8">
        <v>2282.0992061866841</v>
      </c>
      <c r="E7127" s="4">
        <v>2257.368683338947</v>
      </c>
      <c r="F7127" s="4">
        <v>6403.6341926975674</v>
      </c>
      <c r="G7127" s="4">
        <v>4239.0892410098086</v>
      </c>
      <c r="H7127" s="4">
        <v>3366.7120918166083</v>
      </c>
      <c r="I7127" s="4">
        <f t="shared" si="229"/>
        <v>18548.903415049615</v>
      </c>
      <c r="J7127" s="5" t="str">
        <f t="shared" si="230"/>
        <v>März</v>
      </c>
    </row>
    <row r="7128" spans="1:10">
      <c r="A7128" s="6">
        <v>45366</v>
      </c>
      <c r="B7128" s="7">
        <v>0.21875</v>
      </c>
      <c r="C7128" s="7">
        <v>0.22916666666666999</v>
      </c>
      <c r="D7128" s="8">
        <v>2329.4072118513168</v>
      </c>
      <c r="E7128" s="4">
        <v>2265.2580553318089</v>
      </c>
      <c r="F7128" s="4">
        <v>6653.7501954233967</v>
      </c>
      <c r="G7128" s="4">
        <v>4272.8817298636022</v>
      </c>
      <c r="H7128" s="4">
        <v>3577.283229632219</v>
      </c>
      <c r="I7128" s="4">
        <f t="shared" si="229"/>
        <v>19098.580422102343</v>
      </c>
      <c r="J7128" s="5" t="str">
        <f t="shared" si="230"/>
        <v>März</v>
      </c>
    </row>
    <row r="7129" spans="1:10">
      <c r="A7129" s="6">
        <v>45366</v>
      </c>
      <c r="B7129" s="7">
        <v>0.22916666666666999</v>
      </c>
      <c r="C7129" s="7">
        <v>0.23958333333333001</v>
      </c>
      <c r="D7129" s="8">
        <v>2427.6528138102635</v>
      </c>
      <c r="E7129" s="4">
        <v>2274.7346618495694</v>
      </c>
      <c r="F7129" s="4">
        <v>7193.3747104794647</v>
      </c>
      <c r="G7129" s="4">
        <v>4331.7744582766591</v>
      </c>
      <c r="H7129" s="4">
        <v>3922.9060388538187</v>
      </c>
      <c r="I7129" s="4">
        <f t="shared" si="229"/>
        <v>20150.442683269775</v>
      </c>
      <c r="J7129" s="5" t="str">
        <f t="shared" si="230"/>
        <v>März</v>
      </c>
    </row>
    <row r="7130" spans="1:10">
      <c r="A7130" s="6">
        <v>45366</v>
      </c>
      <c r="B7130" s="7">
        <v>0.23958333333333001</v>
      </c>
      <c r="C7130" s="7">
        <v>0.25</v>
      </c>
      <c r="D7130" s="8">
        <v>2712.3979831226629</v>
      </c>
      <c r="E7130" s="4">
        <v>2314.3763275923257</v>
      </c>
      <c r="F7130" s="4">
        <v>7870.5622322919899</v>
      </c>
      <c r="G7130" s="4">
        <v>4387.3715495982988</v>
      </c>
      <c r="H7130" s="4">
        <v>4253.190496693006</v>
      </c>
      <c r="I7130" s="4">
        <f t="shared" si="229"/>
        <v>21537.898589298282</v>
      </c>
      <c r="J7130" s="5" t="str">
        <f t="shared" si="230"/>
        <v>März</v>
      </c>
    </row>
    <row r="7131" spans="1:10">
      <c r="A7131" s="6">
        <v>45366</v>
      </c>
      <c r="B7131" s="7">
        <v>0.25</v>
      </c>
      <c r="C7131" s="7">
        <v>0.26041666666667002</v>
      </c>
      <c r="D7131" s="8">
        <v>3158.6704074613949</v>
      </c>
      <c r="E7131" s="4">
        <v>2392.0199064325311</v>
      </c>
      <c r="F7131" s="4">
        <v>8938.2694077230935</v>
      </c>
      <c r="G7131" s="4">
        <v>4473.1378825045886</v>
      </c>
      <c r="H7131" s="4">
        <v>4746.71050888421</v>
      </c>
      <c r="I7131" s="4">
        <f t="shared" si="229"/>
        <v>23708.808113005816</v>
      </c>
      <c r="J7131" s="5" t="str">
        <f t="shared" si="230"/>
        <v>März</v>
      </c>
    </row>
    <row r="7132" spans="1:10">
      <c r="A7132" s="6">
        <v>45366</v>
      </c>
      <c r="B7132" s="7">
        <v>0.26041666666667002</v>
      </c>
      <c r="C7132" s="7">
        <v>0.27083333333332998</v>
      </c>
      <c r="D7132" s="8">
        <v>3279.3809848997098</v>
      </c>
      <c r="E7132" s="4">
        <v>2415.698518612202</v>
      </c>
      <c r="F7132" s="4">
        <v>9621.2248801475362</v>
      </c>
      <c r="G7132" s="4">
        <v>4521.2162647507976</v>
      </c>
      <c r="H7132" s="4">
        <v>5015.6943139957784</v>
      </c>
      <c r="I7132" s="4">
        <f t="shared" si="229"/>
        <v>24853.214962406026</v>
      </c>
      <c r="J7132" s="5" t="str">
        <f t="shared" si="230"/>
        <v>März</v>
      </c>
    </row>
    <row r="7133" spans="1:10">
      <c r="A7133" s="6">
        <v>45366</v>
      </c>
      <c r="B7133" s="7">
        <v>0.27083333333332998</v>
      </c>
      <c r="C7133" s="7">
        <v>0.28125</v>
      </c>
      <c r="D7133" s="8">
        <v>3499.6294021280978</v>
      </c>
      <c r="E7133" s="4">
        <v>2446.6314433178914</v>
      </c>
      <c r="F7133" s="4">
        <v>10153.423967802768</v>
      </c>
      <c r="G7133" s="4">
        <v>4583.0789877135694</v>
      </c>
      <c r="H7133" s="4">
        <v>5397.701742959207</v>
      </c>
      <c r="I7133" s="4">
        <f t="shared" si="229"/>
        <v>26080.465543921535</v>
      </c>
      <c r="J7133" s="5" t="str">
        <f t="shared" si="230"/>
        <v>März</v>
      </c>
    </row>
    <row r="7134" spans="1:10">
      <c r="A7134" s="6">
        <v>45366</v>
      </c>
      <c r="B7134" s="7">
        <v>0.28125</v>
      </c>
      <c r="C7134" s="7">
        <v>0.29166666666667002</v>
      </c>
      <c r="D7134" s="8">
        <v>3644.3614140898035</v>
      </c>
      <c r="E7134" s="4">
        <v>2438.3741694691284</v>
      </c>
      <c r="F7134" s="4">
        <v>10431.909279671227</v>
      </c>
      <c r="G7134" s="4">
        <v>4601.1212516520027</v>
      </c>
      <c r="H7134" s="4">
        <v>5661.9297896482758</v>
      </c>
      <c r="I7134" s="4">
        <f t="shared" si="229"/>
        <v>26777.695904530436</v>
      </c>
      <c r="J7134" s="5" t="str">
        <f t="shared" si="230"/>
        <v>März</v>
      </c>
    </row>
    <row r="7135" spans="1:10">
      <c r="A7135" s="6">
        <v>45366</v>
      </c>
      <c r="B7135" s="7">
        <v>0.29166666666667002</v>
      </c>
      <c r="C7135" s="7">
        <v>0.30208333333332998</v>
      </c>
      <c r="D7135" s="8">
        <v>3704.8042176821223</v>
      </c>
      <c r="E7135" s="4">
        <v>2405.2445950789638</v>
      </c>
      <c r="F7135" s="4">
        <v>10727.725996425534</v>
      </c>
      <c r="G7135" s="4">
        <v>4602.9794107026637</v>
      </c>
      <c r="H7135" s="4">
        <v>5958.9681197562322</v>
      </c>
      <c r="I7135" s="4">
        <f t="shared" si="229"/>
        <v>27399.722339645516</v>
      </c>
      <c r="J7135" s="5" t="str">
        <f t="shared" si="230"/>
        <v>März</v>
      </c>
    </row>
    <row r="7136" spans="1:10">
      <c r="A7136" s="6">
        <v>45366</v>
      </c>
      <c r="B7136" s="7">
        <v>0.30208333333332998</v>
      </c>
      <c r="C7136" s="7">
        <v>0.3125</v>
      </c>
      <c r="D7136" s="8">
        <v>3575.184279655854</v>
      </c>
      <c r="E7136" s="4">
        <v>2329.0311297763878</v>
      </c>
      <c r="F7136" s="4">
        <v>10557.642567664443</v>
      </c>
      <c r="G7136" s="4">
        <v>4562.2484117035192</v>
      </c>
      <c r="H7136" s="4">
        <v>6061.2994817675826</v>
      </c>
      <c r="I7136" s="4">
        <f t="shared" si="229"/>
        <v>27085.405870567785</v>
      </c>
      <c r="J7136" s="5" t="str">
        <f t="shared" si="230"/>
        <v>März</v>
      </c>
    </row>
    <row r="7137" spans="1:10">
      <c r="A7137" s="6">
        <v>45366</v>
      </c>
      <c r="B7137" s="7">
        <v>0.3125</v>
      </c>
      <c r="C7137" s="7">
        <v>0.32291666666667002</v>
      </c>
      <c r="D7137" s="8">
        <v>3222.1800676017037</v>
      </c>
      <c r="E7137" s="4">
        <v>2255.3148493126068</v>
      </c>
      <c r="F7137" s="4">
        <v>10227.183848167986</v>
      </c>
      <c r="G7137" s="4">
        <v>4511.4077220585586</v>
      </c>
      <c r="H7137" s="4">
        <v>6267.4745767628165</v>
      </c>
      <c r="I7137" s="4">
        <f t="shared" si="229"/>
        <v>26483.561063903671</v>
      </c>
      <c r="J7137" s="5" t="str">
        <f t="shared" si="230"/>
        <v>März</v>
      </c>
    </row>
    <row r="7138" spans="1:10">
      <c r="A7138" s="6">
        <v>45366</v>
      </c>
      <c r="B7138" s="7">
        <v>0.32291666666667002</v>
      </c>
      <c r="C7138" s="7">
        <v>0.33333333333332998</v>
      </c>
      <c r="D7138" s="8">
        <v>2980.7210966242101</v>
      </c>
      <c r="E7138" s="4">
        <v>2212.4625448193428</v>
      </c>
      <c r="F7138" s="4">
        <v>9809.7505853300863</v>
      </c>
      <c r="G7138" s="4">
        <v>4470.0712034673497</v>
      </c>
      <c r="H7138" s="4">
        <v>6789.0282265519054</v>
      </c>
      <c r="I7138" s="4">
        <f t="shared" si="229"/>
        <v>26262.033656792893</v>
      </c>
      <c r="J7138" s="5" t="str">
        <f t="shared" si="230"/>
        <v>März</v>
      </c>
    </row>
    <row r="7139" spans="1:10">
      <c r="A7139" s="6">
        <v>45366</v>
      </c>
      <c r="B7139" s="7">
        <v>0.33333333333332998</v>
      </c>
      <c r="C7139" s="7">
        <v>0.34375</v>
      </c>
      <c r="D7139" s="8">
        <v>2601.2112817326392</v>
      </c>
      <c r="E7139" s="4">
        <v>2198.3966244672724</v>
      </c>
      <c r="F7139" s="4">
        <v>10664.601693237193</v>
      </c>
      <c r="G7139" s="4">
        <v>4389.353564645623</v>
      </c>
      <c r="H7139" s="4">
        <v>7354.7061381154554</v>
      </c>
      <c r="I7139" s="4">
        <f t="shared" si="229"/>
        <v>27208.269302198183</v>
      </c>
      <c r="J7139" s="5" t="str">
        <f t="shared" si="230"/>
        <v>März</v>
      </c>
    </row>
    <row r="7140" spans="1:10">
      <c r="A7140" s="6">
        <v>45366</v>
      </c>
      <c r="B7140" s="7">
        <v>0.34375</v>
      </c>
      <c r="C7140" s="7">
        <v>0.35416666666667002</v>
      </c>
      <c r="D7140" s="8">
        <v>2342.7735163745078</v>
      </c>
      <c r="E7140" s="4">
        <v>2184.6445339603329</v>
      </c>
      <c r="F7140" s="4">
        <v>11727.127690192672</v>
      </c>
      <c r="G7140" s="4">
        <v>4272.5388351372294</v>
      </c>
      <c r="H7140" s="4">
        <v>8004.1583062715072</v>
      </c>
      <c r="I7140" s="4">
        <f t="shared" si="229"/>
        <v>28531.242881936247</v>
      </c>
      <c r="J7140" s="5" t="str">
        <f t="shared" si="230"/>
        <v>März</v>
      </c>
    </row>
    <row r="7141" spans="1:10">
      <c r="A7141" s="6">
        <v>45366</v>
      </c>
      <c r="B7141" s="7">
        <v>0.35416666666667002</v>
      </c>
      <c r="C7141" s="7">
        <v>0.36458333333332998</v>
      </c>
      <c r="D7141" s="8">
        <v>2008.2010556825883</v>
      </c>
      <c r="E7141" s="4">
        <v>2184.6960582597899</v>
      </c>
      <c r="F7141" s="4">
        <v>13700.620840408745</v>
      </c>
      <c r="G7141" s="4">
        <v>4130.7566521536201</v>
      </c>
      <c r="H7141" s="4">
        <v>8574.7832232382534</v>
      </c>
      <c r="I7141" s="4">
        <f t="shared" si="229"/>
        <v>30599.057829742997</v>
      </c>
      <c r="J7141" s="5" t="str">
        <f t="shared" si="230"/>
        <v>März</v>
      </c>
    </row>
    <row r="7142" spans="1:10">
      <c r="A7142" s="6">
        <v>45366</v>
      </c>
      <c r="B7142" s="7">
        <v>0.36458333333332998</v>
      </c>
      <c r="C7142" s="7">
        <v>0.375</v>
      </c>
      <c r="D7142" s="8">
        <v>2437.9162725683709</v>
      </c>
      <c r="E7142" s="4">
        <v>2265.8909059296343</v>
      </c>
      <c r="F7142" s="4">
        <v>15896.985723408823</v>
      </c>
      <c r="G7142" s="4">
        <v>3957.182648553945</v>
      </c>
      <c r="H7142" s="4">
        <v>8687.7892373841423</v>
      </c>
      <c r="I7142" s="4">
        <f t="shared" si="229"/>
        <v>33245.764787844921</v>
      </c>
      <c r="J7142" s="5" t="str">
        <f t="shared" si="230"/>
        <v>März</v>
      </c>
    </row>
    <row r="7143" spans="1:10">
      <c r="A7143" s="6">
        <v>45366</v>
      </c>
      <c r="B7143" s="7">
        <v>0.375</v>
      </c>
      <c r="C7143" s="7">
        <v>0.38541666666667002</v>
      </c>
      <c r="D7143" s="8">
        <v>3477.5118262814804</v>
      </c>
      <c r="E7143" s="4">
        <v>2471.8173883319091</v>
      </c>
      <c r="F7143" s="4">
        <v>18325.222340944572</v>
      </c>
      <c r="G7143" s="4">
        <v>3844.7983088109127</v>
      </c>
      <c r="H7143" s="4">
        <v>8859.2259968252074</v>
      </c>
      <c r="I7143" s="4">
        <f t="shared" si="229"/>
        <v>36978.575861194084</v>
      </c>
      <c r="J7143" s="5" t="str">
        <f t="shared" si="230"/>
        <v>März</v>
      </c>
    </row>
    <row r="7144" spans="1:10">
      <c r="A7144" s="6">
        <v>45366</v>
      </c>
      <c r="B7144" s="7">
        <v>0.38541666666667002</v>
      </c>
      <c r="C7144" s="7">
        <v>0.39583333333332998</v>
      </c>
      <c r="D7144" s="8">
        <v>4111.3982470161172</v>
      </c>
      <c r="E7144" s="4">
        <v>2605.1740052077198</v>
      </c>
      <c r="F7144" s="4">
        <v>18754.49405089959</v>
      </c>
      <c r="G7144" s="4">
        <v>3768.6456423748996</v>
      </c>
      <c r="H7144" s="4">
        <v>8606.7366981006726</v>
      </c>
      <c r="I7144" s="4">
        <f t="shared" si="229"/>
        <v>37846.448643599004</v>
      </c>
      <c r="J7144" s="5" t="str">
        <f t="shared" si="230"/>
        <v>März</v>
      </c>
    </row>
    <row r="7145" spans="1:10">
      <c r="A7145" s="6">
        <v>45366</v>
      </c>
      <c r="B7145" s="7">
        <v>0.39583333333332998</v>
      </c>
      <c r="C7145" s="7">
        <v>0.40625</v>
      </c>
      <c r="D7145" s="8">
        <v>4780.2257927534547</v>
      </c>
      <c r="E7145" s="4">
        <v>2757.6157803149631</v>
      </c>
      <c r="F7145" s="4">
        <v>20085.9252405406</v>
      </c>
      <c r="G7145" s="4">
        <v>3742.273616769241</v>
      </c>
      <c r="H7145" s="4">
        <v>8325.7635607426328</v>
      </c>
      <c r="I7145" s="4">
        <f t="shared" si="229"/>
        <v>39691.803991120891</v>
      </c>
      <c r="J7145" s="5" t="str">
        <f t="shared" si="230"/>
        <v>März</v>
      </c>
    </row>
    <row r="7146" spans="1:10">
      <c r="A7146" s="6">
        <v>45366</v>
      </c>
      <c r="B7146" s="7">
        <v>0.40625</v>
      </c>
      <c r="C7146" s="7">
        <v>0.41666666666667002</v>
      </c>
      <c r="D7146" s="8">
        <v>5114.3351017832965</v>
      </c>
      <c r="E7146" s="4">
        <v>2874.2392011867655</v>
      </c>
      <c r="F7146" s="4">
        <v>21875.044697966048</v>
      </c>
      <c r="G7146" s="4">
        <v>3787.7065412545971</v>
      </c>
      <c r="H7146" s="4">
        <v>9604.0085399220516</v>
      </c>
      <c r="I7146" s="4">
        <f t="shared" si="229"/>
        <v>43255.334082112764</v>
      </c>
      <c r="J7146" s="5" t="str">
        <f t="shared" si="230"/>
        <v>März</v>
      </c>
    </row>
    <row r="7147" spans="1:10">
      <c r="A7147" s="6">
        <v>45366</v>
      </c>
      <c r="B7147" s="7">
        <v>0.41666666666667002</v>
      </c>
      <c r="C7147" s="7">
        <v>0.42708333333332998</v>
      </c>
      <c r="D7147" s="8">
        <v>4699.0955574330446</v>
      </c>
      <c r="E7147" s="4">
        <v>2821.943288368233</v>
      </c>
      <c r="F7147" s="4">
        <v>20782.024868925331</v>
      </c>
      <c r="G7147" s="4">
        <v>3844.2096735132914</v>
      </c>
      <c r="H7147" s="4">
        <v>10979.866504144455</v>
      </c>
      <c r="I7147" s="4">
        <f t="shared" si="229"/>
        <v>43127.139892384352</v>
      </c>
      <c r="J7147" s="5" t="str">
        <f t="shared" si="230"/>
        <v>März</v>
      </c>
    </row>
    <row r="7148" spans="1:10">
      <c r="A7148" s="6">
        <v>45366</v>
      </c>
      <c r="B7148" s="7">
        <v>0.42708333333332998</v>
      </c>
      <c r="C7148" s="7">
        <v>0.4375</v>
      </c>
      <c r="D7148" s="8">
        <v>5124.7019501374953</v>
      </c>
      <c r="E7148" s="4">
        <v>2909.706396395406</v>
      </c>
      <c r="F7148" s="4">
        <v>22500.512028609442</v>
      </c>
      <c r="G7148" s="4">
        <v>3910.4323126902077</v>
      </c>
      <c r="H7148" s="4">
        <v>12004.593770734786</v>
      </c>
      <c r="I7148" s="4">
        <f t="shared" si="229"/>
        <v>46449.946458567334</v>
      </c>
      <c r="J7148" s="5" t="str">
        <f t="shared" si="230"/>
        <v>März</v>
      </c>
    </row>
    <row r="7149" spans="1:10">
      <c r="A7149" s="6">
        <v>45366</v>
      </c>
      <c r="B7149" s="7">
        <v>0.4375</v>
      </c>
      <c r="C7149" s="7">
        <v>0.44791666666667002</v>
      </c>
      <c r="D7149" s="8">
        <v>5337.6089589022977</v>
      </c>
      <c r="E7149" s="4">
        <v>2885.929472345797</v>
      </c>
      <c r="F7149" s="4">
        <v>22299.559506863006</v>
      </c>
      <c r="G7149" s="4">
        <v>3941.1760516860886</v>
      </c>
      <c r="H7149" s="4">
        <v>12246.461361599109</v>
      </c>
      <c r="I7149" s="4">
        <f t="shared" si="229"/>
        <v>46710.735351396303</v>
      </c>
      <c r="J7149" s="5" t="str">
        <f t="shared" si="230"/>
        <v>März</v>
      </c>
    </row>
    <row r="7150" spans="1:10">
      <c r="A7150" s="6">
        <v>45366</v>
      </c>
      <c r="B7150" s="7">
        <v>0.44791666666667002</v>
      </c>
      <c r="C7150" s="7">
        <v>0.45833333333332998</v>
      </c>
      <c r="D7150" s="8">
        <v>4960.0855395557701</v>
      </c>
      <c r="E7150" s="4">
        <v>2725.0201131770623</v>
      </c>
      <c r="F7150" s="4">
        <v>18968.954209675394</v>
      </c>
      <c r="G7150" s="4">
        <v>3940.4569038798036</v>
      </c>
      <c r="H7150" s="4">
        <v>11981.260968318773</v>
      </c>
      <c r="I7150" s="4">
        <f t="shared" si="229"/>
        <v>42575.777734606803</v>
      </c>
      <c r="J7150" s="5" t="str">
        <f t="shared" si="230"/>
        <v>März</v>
      </c>
    </row>
    <row r="7151" spans="1:10">
      <c r="A7151" s="6">
        <v>45366</v>
      </c>
      <c r="B7151" s="7">
        <v>0.45833333333332998</v>
      </c>
      <c r="C7151" s="7">
        <v>0.46875</v>
      </c>
      <c r="D7151" s="8">
        <v>4527.7423157495759</v>
      </c>
      <c r="E7151" s="4">
        <v>2690.0553619060129</v>
      </c>
      <c r="F7151" s="4">
        <v>18318.973010537815</v>
      </c>
      <c r="G7151" s="4">
        <v>3924.5270069838352</v>
      </c>
      <c r="H7151" s="4">
        <v>11807.722335734834</v>
      </c>
      <c r="I7151" s="4">
        <f t="shared" si="229"/>
        <v>41269.02003091207</v>
      </c>
      <c r="J7151" s="5" t="str">
        <f t="shared" si="230"/>
        <v>März</v>
      </c>
    </row>
    <row r="7152" spans="1:10">
      <c r="A7152" s="6">
        <v>45366</v>
      </c>
      <c r="B7152" s="7">
        <v>0.46875</v>
      </c>
      <c r="C7152" s="7">
        <v>0.47916666666667002</v>
      </c>
      <c r="D7152" s="8">
        <v>4285.9937020147527</v>
      </c>
      <c r="E7152" s="4">
        <v>2641.9771514292447</v>
      </c>
      <c r="F7152" s="4">
        <v>17431.790570488429</v>
      </c>
      <c r="G7152" s="4">
        <v>3901.395464858314</v>
      </c>
      <c r="H7152" s="4">
        <v>11317.764064637688</v>
      </c>
      <c r="I7152" s="4">
        <f t="shared" si="229"/>
        <v>39578.920953428424</v>
      </c>
      <c r="J7152" s="5" t="str">
        <f t="shared" si="230"/>
        <v>März</v>
      </c>
    </row>
    <row r="7153" spans="1:10">
      <c r="A7153" s="6">
        <v>45366</v>
      </c>
      <c r="B7153" s="7">
        <v>0.47916666666667002</v>
      </c>
      <c r="C7153" s="7">
        <v>0.48958333333332998</v>
      </c>
      <c r="D7153" s="8">
        <v>4507.5884587081664</v>
      </c>
      <c r="E7153" s="4">
        <v>2661.6407104670352</v>
      </c>
      <c r="F7153" s="4">
        <v>17871.26492905639</v>
      </c>
      <c r="G7153" s="4">
        <v>3870.0935122889896</v>
      </c>
      <c r="H7153" s="4">
        <v>10303.860197955035</v>
      </c>
      <c r="I7153" s="4">
        <f t="shared" si="229"/>
        <v>39214.447808475612</v>
      </c>
      <c r="J7153" s="5" t="str">
        <f t="shared" si="230"/>
        <v>März</v>
      </c>
    </row>
    <row r="7154" spans="1:10">
      <c r="A7154" s="6">
        <v>45366</v>
      </c>
      <c r="B7154" s="7">
        <v>0.48958333333332998</v>
      </c>
      <c r="C7154" s="7">
        <v>0.5</v>
      </c>
      <c r="D7154" s="8">
        <v>3863.6248598108482</v>
      </c>
      <c r="E7154" s="4">
        <v>2552.0339057223296</v>
      </c>
      <c r="F7154" s="4">
        <v>15835.104294945097</v>
      </c>
      <c r="G7154" s="4">
        <v>3814.9720347642947</v>
      </c>
      <c r="H7154" s="4">
        <v>8690.6856140980562</v>
      </c>
      <c r="I7154" s="4">
        <f t="shared" si="229"/>
        <v>34756.420709340629</v>
      </c>
      <c r="J7154" s="5" t="str">
        <f t="shared" si="230"/>
        <v>März</v>
      </c>
    </row>
    <row r="7155" spans="1:10">
      <c r="A7155" s="6">
        <v>45366</v>
      </c>
      <c r="B7155" s="7">
        <v>0.5</v>
      </c>
      <c r="C7155" s="7">
        <v>0.51041666666666996</v>
      </c>
      <c r="D7155" s="8">
        <v>3310.2800861105543</v>
      </c>
      <c r="E7155" s="4">
        <v>2469.458350642773</v>
      </c>
      <c r="F7155" s="4">
        <v>14181.301165262419</v>
      </c>
      <c r="G7155" s="4">
        <v>3781.5271925901902</v>
      </c>
      <c r="H7155" s="4">
        <v>7084.6748434724796</v>
      </c>
      <c r="I7155" s="4">
        <f t="shared" si="229"/>
        <v>30827.241638078416</v>
      </c>
      <c r="J7155" s="5" t="str">
        <f t="shared" si="230"/>
        <v>März</v>
      </c>
    </row>
    <row r="7156" spans="1:10">
      <c r="A7156" s="6">
        <v>45366</v>
      </c>
      <c r="B7156" s="7">
        <v>0.51041666666666996</v>
      </c>
      <c r="C7156" s="7">
        <v>0.52083333333333004</v>
      </c>
      <c r="D7156" s="8">
        <v>2566.2397640221461</v>
      </c>
      <c r="E7156" s="4">
        <v>2358.9382678350444</v>
      </c>
      <c r="F7156" s="4">
        <v>11988.972982411999</v>
      </c>
      <c r="G7156" s="4">
        <v>3739.3862384806498</v>
      </c>
      <c r="H7156" s="4">
        <v>5392.8393707285632</v>
      </c>
      <c r="I7156" s="4">
        <f t="shared" si="229"/>
        <v>26046.376623478405</v>
      </c>
      <c r="J7156" s="5" t="str">
        <f t="shared" si="230"/>
        <v>März</v>
      </c>
    </row>
    <row r="7157" spans="1:10">
      <c r="A7157" s="6">
        <v>45366</v>
      </c>
      <c r="B7157" s="7">
        <v>0.52083333333333004</v>
      </c>
      <c r="C7157" s="7">
        <v>0.53125</v>
      </c>
      <c r="D7157" s="8">
        <v>1834.7714729609995</v>
      </c>
      <c r="E7157" s="4">
        <v>2231.6948471690262</v>
      </c>
      <c r="F7157" s="4">
        <v>10735.830991544297</v>
      </c>
      <c r="G7157" s="4">
        <v>3775.2312531466982</v>
      </c>
      <c r="H7157" s="4">
        <v>5156.0512089455151</v>
      </c>
      <c r="I7157" s="4">
        <f t="shared" si="229"/>
        <v>23733.579773766538</v>
      </c>
      <c r="J7157" s="5" t="str">
        <f t="shared" si="230"/>
        <v>März</v>
      </c>
    </row>
    <row r="7158" spans="1:10">
      <c r="A7158" s="6">
        <v>45366</v>
      </c>
      <c r="B7158" s="7">
        <v>0.53125</v>
      </c>
      <c r="C7158" s="7">
        <v>0.54166666666666996</v>
      </c>
      <c r="D7158" s="8">
        <v>1437.0909113983867</v>
      </c>
      <c r="E7158" s="4">
        <v>2156.6646350381097</v>
      </c>
      <c r="F7158" s="4">
        <v>9047.335742416315</v>
      </c>
      <c r="G7158" s="4">
        <v>3842.2393361364366</v>
      </c>
      <c r="H7158" s="4">
        <v>4810.1993646507017</v>
      </c>
      <c r="I7158" s="4">
        <f t="shared" si="229"/>
        <v>21293.529989639952</v>
      </c>
      <c r="J7158" s="5" t="str">
        <f t="shared" si="230"/>
        <v>März</v>
      </c>
    </row>
    <row r="7159" spans="1:10">
      <c r="A7159" s="6">
        <v>45366</v>
      </c>
      <c r="B7159" s="7">
        <v>0.54166666666666996</v>
      </c>
      <c r="C7159" s="7">
        <v>0.55208333333333004</v>
      </c>
      <c r="D7159" s="8">
        <v>1592.1909282498141</v>
      </c>
      <c r="E7159" s="4">
        <v>2163.1122322958381</v>
      </c>
      <c r="F7159" s="4">
        <v>8556.5609631054158</v>
      </c>
      <c r="G7159" s="4">
        <v>3924.9616723066006</v>
      </c>
      <c r="H7159" s="4">
        <v>4789.637314783341</v>
      </c>
      <c r="I7159" s="4">
        <f t="shared" si="229"/>
        <v>21026.46311074101</v>
      </c>
      <c r="J7159" s="5" t="str">
        <f t="shared" si="230"/>
        <v>März</v>
      </c>
    </row>
    <row r="7160" spans="1:10">
      <c r="A7160" s="6">
        <v>45366</v>
      </c>
      <c r="B7160" s="7">
        <v>0.55208333333333004</v>
      </c>
      <c r="C7160" s="7">
        <v>0.5625</v>
      </c>
      <c r="D7160" s="8">
        <v>1508.9434660729648</v>
      </c>
      <c r="E7160" s="4">
        <v>2161.4513619415206</v>
      </c>
      <c r="F7160" s="4">
        <v>8402.9546727247889</v>
      </c>
      <c r="G7160" s="4">
        <v>3996.568527646637</v>
      </c>
      <c r="H7160" s="4">
        <v>5072.0809873325197</v>
      </c>
      <c r="I7160" s="4">
        <f t="shared" si="229"/>
        <v>21141.999015718429</v>
      </c>
      <c r="J7160" s="5" t="str">
        <f t="shared" si="230"/>
        <v>März</v>
      </c>
    </row>
    <row r="7161" spans="1:10">
      <c r="A7161" s="6">
        <v>45366</v>
      </c>
      <c r="B7161" s="7">
        <v>0.5625</v>
      </c>
      <c r="C7161" s="7">
        <v>0.57291666666666996</v>
      </c>
      <c r="D7161" s="8">
        <v>1654.968227957942</v>
      </c>
      <c r="E7161" s="4">
        <v>2162.1657195892553</v>
      </c>
      <c r="F7161" s="4">
        <v>8014.2797669600959</v>
      </c>
      <c r="G7161" s="4">
        <v>4042.4991409924442</v>
      </c>
      <c r="H7161" s="4">
        <v>5509.2216893605955</v>
      </c>
      <c r="I7161" s="4">
        <f t="shared" si="229"/>
        <v>21383.134544860332</v>
      </c>
      <c r="J7161" s="5" t="str">
        <f t="shared" si="230"/>
        <v>März</v>
      </c>
    </row>
    <row r="7162" spans="1:10">
      <c r="A7162" s="6">
        <v>45366</v>
      </c>
      <c r="B7162" s="7">
        <v>0.57291666666666996</v>
      </c>
      <c r="C7162" s="7">
        <v>0.58333333333333004</v>
      </c>
      <c r="D7162" s="8">
        <v>1987.4389354055295</v>
      </c>
      <c r="E7162" s="4">
        <v>2188.4490070352931</v>
      </c>
      <c r="F7162" s="4">
        <v>8565.6134091203076</v>
      </c>
      <c r="G7162" s="4">
        <v>4057.588751306942</v>
      </c>
      <c r="H7162" s="4">
        <v>5638.3111471974598</v>
      </c>
      <c r="I7162" s="4">
        <f t="shared" si="229"/>
        <v>22437.40125006553</v>
      </c>
      <c r="J7162" s="5" t="str">
        <f t="shared" si="230"/>
        <v>März</v>
      </c>
    </row>
    <row r="7163" spans="1:10">
      <c r="A7163" s="6">
        <v>45366</v>
      </c>
      <c r="B7163" s="7">
        <v>0.58333333333333004</v>
      </c>
      <c r="C7163" s="7">
        <v>0.59375</v>
      </c>
      <c r="D7163" s="8">
        <v>2357.4299402135766</v>
      </c>
      <c r="E7163" s="4">
        <v>2191.903214905717</v>
      </c>
      <c r="F7163" s="4">
        <v>11060.391888316579</v>
      </c>
      <c r="G7163" s="4">
        <v>4088.1408361690515</v>
      </c>
      <c r="H7163" s="4">
        <v>5830.9596773647172</v>
      </c>
      <c r="I7163" s="4">
        <f t="shared" si="229"/>
        <v>25528.825556969641</v>
      </c>
      <c r="J7163" s="5" t="str">
        <f t="shared" si="230"/>
        <v>März</v>
      </c>
    </row>
    <row r="7164" spans="1:10">
      <c r="A7164" s="6">
        <v>45366</v>
      </c>
      <c r="B7164" s="7">
        <v>0.59375</v>
      </c>
      <c r="C7164" s="7">
        <v>0.60416666666666996</v>
      </c>
      <c r="D7164" s="8">
        <v>2363.850762539817</v>
      </c>
      <c r="E7164" s="4">
        <v>2178.8441801763188</v>
      </c>
      <c r="F7164" s="4">
        <v>11812.483292939036</v>
      </c>
      <c r="G7164" s="4">
        <v>4112.0462788477016</v>
      </c>
      <c r="H7164" s="4">
        <v>5959.2075462065286</v>
      </c>
      <c r="I7164" s="4">
        <f t="shared" si="229"/>
        <v>26426.432060709401</v>
      </c>
      <c r="J7164" s="5" t="str">
        <f t="shared" si="230"/>
        <v>März</v>
      </c>
    </row>
    <row r="7165" spans="1:10">
      <c r="A7165" s="6">
        <v>45366</v>
      </c>
      <c r="B7165" s="7">
        <v>0.60416666666666996</v>
      </c>
      <c r="C7165" s="7">
        <v>0.61458333333333004</v>
      </c>
      <c r="D7165" s="8">
        <v>1975.6416464267434</v>
      </c>
      <c r="E7165" s="4">
        <v>2164.2560283513321</v>
      </c>
      <c r="F7165" s="4">
        <v>11649.156154282216</v>
      </c>
      <c r="G7165" s="4">
        <v>4154.8556552689952</v>
      </c>
      <c r="H7165" s="4">
        <v>6142.6829137716531</v>
      </c>
      <c r="I7165" s="4">
        <f t="shared" si="229"/>
        <v>26086.59239810094</v>
      </c>
      <c r="J7165" s="5" t="str">
        <f t="shared" si="230"/>
        <v>März</v>
      </c>
    </row>
    <row r="7166" spans="1:10">
      <c r="A7166" s="6">
        <v>45366</v>
      </c>
      <c r="B7166" s="7">
        <v>0.61458333333333004</v>
      </c>
      <c r="C7166" s="7">
        <v>0.625</v>
      </c>
      <c r="D7166" s="8">
        <v>2055.5721438597002</v>
      </c>
      <c r="E7166" s="4">
        <v>2168.4698324515944</v>
      </c>
      <c r="F7166" s="4">
        <v>11249.916069548177</v>
      </c>
      <c r="G7166" s="4">
        <v>4139.7041759941321</v>
      </c>
      <c r="H7166" s="4">
        <v>5928.6778699371007</v>
      </c>
      <c r="I7166" s="4">
        <f t="shared" si="229"/>
        <v>25542.340091790706</v>
      </c>
      <c r="J7166" s="5" t="str">
        <f t="shared" si="230"/>
        <v>März</v>
      </c>
    </row>
    <row r="7167" spans="1:10">
      <c r="A7167" s="6">
        <v>45366</v>
      </c>
      <c r="B7167" s="7">
        <v>0.625</v>
      </c>
      <c r="C7167" s="7">
        <v>0.63541666666666996</v>
      </c>
      <c r="D7167" s="8">
        <v>1973.3198480489759</v>
      </c>
      <c r="E7167" s="4">
        <v>2161.1054012985883</v>
      </c>
      <c r="F7167" s="4">
        <v>12194.27613959522</v>
      </c>
      <c r="G7167" s="4">
        <v>4113.2295940483673</v>
      </c>
      <c r="H7167" s="4">
        <v>5595.9980276690476</v>
      </c>
      <c r="I7167" s="4">
        <f t="shared" si="229"/>
        <v>26037.929010660198</v>
      </c>
      <c r="J7167" s="5" t="str">
        <f t="shared" si="230"/>
        <v>März</v>
      </c>
    </row>
    <row r="7168" spans="1:10">
      <c r="A7168" s="6">
        <v>45366</v>
      </c>
      <c r="B7168" s="7">
        <v>0.63541666666666996</v>
      </c>
      <c r="C7168" s="7">
        <v>0.64583333333333004</v>
      </c>
      <c r="D7168" s="8">
        <v>1853.6089952097584</v>
      </c>
      <c r="E7168" s="4">
        <v>2139.5862479883026</v>
      </c>
      <c r="F7168" s="4">
        <v>11843.715091213047</v>
      </c>
      <c r="G7168" s="4">
        <v>4122.2387317283219</v>
      </c>
      <c r="H7168" s="4">
        <v>5561.1426659337767</v>
      </c>
      <c r="I7168" s="4">
        <f t="shared" si="229"/>
        <v>25520.291732073209</v>
      </c>
      <c r="J7168" s="5" t="str">
        <f t="shared" si="230"/>
        <v>März</v>
      </c>
    </row>
    <row r="7169" spans="1:10">
      <c r="A7169" s="6">
        <v>45366</v>
      </c>
      <c r="B7169" s="7">
        <v>0.64583333333333004</v>
      </c>
      <c r="C7169" s="7">
        <v>0.65625</v>
      </c>
      <c r="D7169" s="8">
        <v>1879.9404639156567</v>
      </c>
      <c r="E7169" s="4">
        <v>2136.2384075024256</v>
      </c>
      <c r="F7169" s="4">
        <v>9686.4794226547765</v>
      </c>
      <c r="G7169" s="4">
        <v>4105.5289213069263</v>
      </c>
      <c r="H7169" s="4">
        <v>5236.1319761721988</v>
      </c>
      <c r="I7169" s="4">
        <f t="shared" si="229"/>
        <v>23044.319191551986</v>
      </c>
      <c r="J7169" s="5" t="str">
        <f t="shared" si="230"/>
        <v>März</v>
      </c>
    </row>
    <row r="7170" spans="1:10">
      <c r="A7170" s="6">
        <v>45366</v>
      </c>
      <c r="B7170" s="7">
        <v>0.65625</v>
      </c>
      <c r="C7170" s="7">
        <v>0.66666666666666996</v>
      </c>
      <c r="D7170" s="8">
        <v>2037.9936735836013</v>
      </c>
      <c r="E7170" s="4">
        <v>2142.3781042334272</v>
      </c>
      <c r="F7170" s="4">
        <v>8976.5381077103339</v>
      </c>
      <c r="G7170" s="4">
        <v>4110.3101124965178</v>
      </c>
      <c r="H7170" s="4">
        <v>5196.4364132857818</v>
      </c>
      <c r="I7170" s="4">
        <f t="shared" si="229"/>
        <v>22463.656411309661</v>
      </c>
      <c r="J7170" s="5" t="str">
        <f t="shared" si="230"/>
        <v>März</v>
      </c>
    </row>
    <row r="7171" spans="1:10">
      <c r="A7171" s="6">
        <v>45366</v>
      </c>
      <c r="B7171" s="7">
        <v>0.66666666666666996</v>
      </c>
      <c r="C7171" s="7">
        <v>0.67708333333333004</v>
      </c>
      <c r="D7171" s="8">
        <v>2353.3974349317887</v>
      </c>
      <c r="E7171" s="4">
        <v>2149.8470986074058</v>
      </c>
      <c r="F7171" s="4">
        <v>8538.0282686496757</v>
      </c>
      <c r="G7171" s="4">
        <v>4136.0630379363574</v>
      </c>
      <c r="H7171" s="4">
        <v>5478.1108089289037</v>
      </c>
      <c r="I7171" s="4">
        <f t="shared" ref="I7171:I7234" si="231">SUM(D7171:H7171)</f>
        <v>22655.446649054131</v>
      </c>
      <c r="J7171" s="5" t="str">
        <f t="shared" si="230"/>
        <v>März</v>
      </c>
    </row>
    <row r="7172" spans="1:10">
      <c r="A7172" s="6">
        <v>45366</v>
      </c>
      <c r="B7172" s="7">
        <v>0.67708333333333004</v>
      </c>
      <c r="C7172" s="7">
        <v>0.6875</v>
      </c>
      <c r="D7172" s="8">
        <v>2456.8686487779451</v>
      </c>
      <c r="E7172" s="4">
        <v>2152.0130966581314</v>
      </c>
      <c r="F7172" s="4">
        <v>8390.4607472049483</v>
      </c>
      <c r="G7172" s="4">
        <v>4203.8965766859901</v>
      </c>
      <c r="H7172" s="4">
        <v>6055.6199065476712</v>
      </c>
      <c r="I7172" s="4">
        <f t="shared" si="231"/>
        <v>23258.858975874686</v>
      </c>
      <c r="J7172" s="5" t="str">
        <f t="shared" ref="J7172:J7235" si="232">TEXT(A7172,"MMMM")</f>
        <v>März</v>
      </c>
    </row>
    <row r="7173" spans="1:10">
      <c r="A7173" s="6">
        <v>45366</v>
      </c>
      <c r="B7173" s="7">
        <v>0.6875</v>
      </c>
      <c r="C7173" s="7">
        <v>0.69791666666666996</v>
      </c>
      <c r="D7173" s="8">
        <v>2749.9018908354851</v>
      </c>
      <c r="E7173" s="4">
        <v>2173.9964245162319</v>
      </c>
      <c r="F7173" s="4">
        <v>7474.1986844257062</v>
      </c>
      <c r="G7173" s="4">
        <v>4333.6842412573105</v>
      </c>
      <c r="H7173" s="4">
        <v>6825.8664537283257</v>
      </c>
      <c r="I7173" s="4">
        <f t="shared" si="231"/>
        <v>23557.647694763058</v>
      </c>
      <c r="J7173" s="5" t="str">
        <f t="shared" si="232"/>
        <v>März</v>
      </c>
    </row>
    <row r="7174" spans="1:10">
      <c r="A7174" s="6">
        <v>45366</v>
      </c>
      <c r="B7174" s="7">
        <v>0.69791666666666996</v>
      </c>
      <c r="C7174" s="7">
        <v>0.70833333333333004</v>
      </c>
      <c r="D7174" s="8">
        <v>3327.7032976926557</v>
      </c>
      <c r="E7174" s="4">
        <v>2307.9988490987103</v>
      </c>
      <c r="F7174" s="4">
        <v>8525.7275426280048</v>
      </c>
      <c r="G7174" s="4">
        <v>4477.2190495761488</v>
      </c>
      <c r="H7174" s="4">
        <v>7527.6337950566212</v>
      </c>
      <c r="I7174" s="4">
        <f t="shared" si="231"/>
        <v>26166.282534052138</v>
      </c>
      <c r="J7174" s="5" t="str">
        <f t="shared" si="232"/>
        <v>März</v>
      </c>
    </row>
    <row r="7175" spans="1:10">
      <c r="A7175" s="6">
        <v>45366</v>
      </c>
      <c r="B7175" s="7">
        <v>0.70833333333333004</v>
      </c>
      <c r="C7175" s="7">
        <v>0.71875</v>
      </c>
      <c r="D7175" s="8">
        <v>3849.24734396344</v>
      </c>
      <c r="E7175" s="4">
        <v>2457.67954555496</v>
      </c>
      <c r="F7175" s="4">
        <v>9756.3468825150503</v>
      </c>
      <c r="G7175" s="4">
        <v>4624.5984406320003</v>
      </c>
      <c r="H7175" s="4">
        <v>7977.1695652413728</v>
      </c>
      <c r="I7175" s="4">
        <f t="shared" si="231"/>
        <v>28665.041777906823</v>
      </c>
      <c r="J7175" s="5" t="str">
        <f t="shared" si="232"/>
        <v>März</v>
      </c>
    </row>
    <row r="7176" spans="1:10">
      <c r="A7176" s="6">
        <v>45366</v>
      </c>
      <c r="B7176" s="7">
        <v>0.71875</v>
      </c>
      <c r="C7176" s="7">
        <v>0.72916666666666996</v>
      </c>
      <c r="D7176" s="8">
        <v>4067.1248321919115</v>
      </c>
      <c r="E7176" s="4">
        <v>2548.1394258950781</v>
      </c>
      <c r="F7176" s="4">
        <v>10282.036558641765</v>
      </c>
      <c r="G7176" s="4">
        <v>4738.9650382243235</v>
      </c>
      <c r="H7176" s="4">
        <v>8077.9307368756017</v>
      </c>
      <c r="I7176" s="4">
        <f t="shared" si="231"/>
        <v>29714.196591828681</v>
      </c>
      <c r="J7176" s="5" t="str">
        <f t="shared" si="232"/>
        <v>März</v>
      </c>
    </row>
    <row r="7177" spans="1:10">
      <c r="A7177" s="6">
        <v>45366</v>
      </c>
      <c r="B7177" s="7">
        <v>0.72916666666666996</v>
      </c>
      <c r="C7177" s="7">
        <v>0.73958333333333004</v>
      </c>
      <c r="D7177" s="8">
        <v>4791.7061187507052</v>
      </c>
      <c r="E7177" s="4">
        <v>2668.362487603657</v>
      </c>
      <c r="F7177" s="4">
        <v>11069.920236394693</v>
      </c>
      <c r="G7177" s="4">
        <v>4863.1195824493625</v>
      </c>
      <c r="H7177" s="4">
        <v>8325.0376899563416</v>
      </c>
      <c r="I7177" s="4">
        <f t="shared" si="231"/>
        <v>31718.146115154759</v>
      </c>
      <c r="J7177" s="5" t="str">
        <f t="shared" si="232"/>
        <v>März</v>
      </c>
    </row>
    <row r="7178" spans="1:10">
      <c r="A7178" s="6">
        <v>45366</v>
      </c>
      <c r="B7178" s="7">
        <v>0.73958333333333004</v>
      </c>
      <c r="C7178" s="7">
        <v>0.75</v>
      </c>
      <c r="D7178" s="8">
        <v>5475.3626238169527</v>
      </c>
      <c r="E7178" s="4">
        <v>2768.5580014220905</v>
      </c>
      <c r="F7178" s="4">
        <v>11638.745297090354</v>
      </c>
      <c r="G7178" s="4">
        <v>4969.8973627072401</v>
      </c>
      <c r="H7178" s="4">
        <v>8575.5189248606985</v>
      </c>
      <c r="I7178" s="4">
        <f t="shared" si="231"/>
        <v>33428.082209897337</v>
      </c>
      <c r="J7178" s="5" t="str">
        <f t="shared" si="232"/>
        <v>März</v>
      </c>
    </row>
    <row r="7179" spans="1:10">
      <c r="A7179" s="6">
        <v>45366</v>
      </c>
      <c r="B7179" s="7">
        <v>0.75</v>
      </c>
      <c r="C7179" s="7">
        <v>0.76041666666666996</v>
      </c>
      <c r="D7179" s="8">
        <v>6388.2414556252661</v>
      </c>
      <c r="E7179" s="4">
        <v>2904.3254914426334</v>
      </c>
      <c r="F7179" s="4">
        <v>12317.18219764338</v>
      </c>
      <c r="G7179" s="4">
        <v>5075.0599984563178</v>
      </c>
      <c r="H7179" s="4">
        <v>8837.7970566894383</v>
      </c>
      <c r="I7179" s="4">
        <f t="shared" si="231"/>
        <v>35522.606199857029</v>
      </c>
      <c r="J7179" s="5" t="str">
        <f t="shared" si="232"/>
        <v>März</v>
      </c>
    </row>
    <row r="7180" spans="1:10">
      <c r="A7180" s="6">
        <v>45366</v>
      </c>
      <c r="B7180" s="7">
        <v>0.76041666666666996</v>
      </c>
      <c r="C7180" s="7">
        <v>0.77083333333333004</v>
      </c>
      <c r="D7180" s="8">
        <v>6574.7557150124976</v>
      </c>
      <c r="E7180" s="4">
        <v>2941.9758704239421</v>
      </c>
      <c r="F7180" s="4">
        <v>12587.61133761661</v>
      </c>
      <c r="G7180" s="4">
        <v>5155.178571840398</v>
      </c>
      <c r="H7180" s="4">
        <v>9239.7095141509708</v>
      </c>
      <c r="I7180" s="4">
        <f t="shared" si="231"/>
        <v>36499.231009044423</v>
      </c>
      <c r="J7180" s="5" t="str">
        <f t="shared" si="232"/>
        <v>März</v>
      </c>
    </row>
    <row r="7181" spans="1:10">
      <c r="A7181" s="6">
        <v>45366</v>
      </c>
      <c r="B7181" s="7">
        <v>0.77083333333333004</v>
      </c>
      <c r="C7181" s="7">
        <v>0.78125</v>
      </c>
      <c r="D7181" s="8">
        <v>6674.2528080869834</v>
      </c>
      <c r="E7181" s="4">
        <v>2954.3738904797847</v>
      </c>
      <c r="F7181" s="4">
        <v>12786.619223312848</v>
      </c>
      <c r="G7181" s="4">
        <v>5192.7505067024322</v>
      </c>
      <c r="H7181" s="4">
        <v>9493.487657865835</v>
      </c>
      <c r="I7181" s="4">
        <f t="shared" si="231"/>
        <v>37101.484086447883</v>
      </c>
      <c r="J7181" s="5" t="str">
        <f t="shared" si="232"/>
        <v>März</v>
      </c>
    </row>
    <row r="7182" spans="1:10">
      <c r="A7182" s="6">
        <v>45366</v>
      </c>
      <c r="B7182" s="7">
        <v>0.78125</v>
      </c>
      <c r="C7182" s="7">
        <v>0.79166666666666996</v>
      </c>
      <c r="D7182" s="8">
        <v>6774.0321113510972</v>
      </c>
      <c r="E7182" s="4">
        <v>2968.6526724102769</v>
      </c>
      <c r="F7182" s="4">
        <v>13032.098015606623</v>
      </c>
      <c r="G7182" s="4">
        <v>5224.9944236252059</v>
      </c>
      <c r="H7182" s="4">
        <v>9735.594753906058</v>
      </c>
      <c r="I7182" s="4">
        <f t="shared" si="231"/>
        <v>37735.37197689926</v>
      </c>
      <c r="J7182" s="5" t="str">
        <f t="shared" si="232"/>
        <v>März</v>
      </c>
    </row>
    <row r="7183" spans="1:10">
      <c r="A7183" s="6">
        <v>45366</v>
      </c>
      <c r="B7183" s="7">
        <v>0.79166666666666996</v>
      </c>
      <c r="C7183" s="7">
        <v>0.80208333333333004</v>
      </c>
      <c r="D7183" s="8">
        <v>6450.2670494255572</v>
      </c>
      <c r="E7183" s="4">
        <v>2926.6664625498202</v>
      </c>
      <c r="F7183" s="4">
        <v>12910.605863836177</v>
      </c>
      <c r="G7183" s="4">
        <v>5210.1617617262873</v>
      </c>
      <c r="H7183" s="4">
        <v>9657.5699873515805</v>
      </c>
      <c r="I7183" s="4">
        <f t="shared" si="231"/>
        <v>37155.271124889419</v>
      </c>
      <c r="J7183" s="5" t="str">
        <f t="shared" si="232"/>
        <v>März</v>
      </c>
    </row>
    <row r="7184" spans="1:10">
      <c r="A7184" s="6">
        <v>45366</v>
      </c>
      <c r="B7184" s="7">
        <v>0.80208333333333004</v>
      </c>
      <c r="C7184" s="7">
        <v>0.8125</v>
      </c>
      <c r="D7184" s="8">
        <v>6469.7912760990203</v>
      </c>
      <c r="E7184" s="4">
        <v>2926.0844517155997</v>
      </c>
      <c r="F7184" s="4">
        <v>12472.362721392903</v>
      </c>
      <c r="G7184" s="4">
        <v>5165.3607769609134</v>
      </c>
      <c r="H7184" s="4">
        <v>9386.0769051044954</v>
      </c>
      <c r="I7184" s="4">
        <f t="shared" si="231"/>
        <v>36419.676131272936</v>
      </c>
      <c r="J7184" s="5" t="str">
        <f t="shared" si="232"/>
        <v>März</v>
      </c>
    </row>
    <row r="7185" spans="1:10">
      <c r="A7185" s="6">
        <v>45366</v>
      </c>
      <c r="B7185" s="7">
        <v>0.8125</v>
      </c>
      <c r="C7185" s="7">
        <v>0.82291666666666996</v>
      </c>
      <c r="D7185" s="8">
        <v>6255.9577685652066</v>
      </c>
      <c r="E7185" s="4">
        <v>2886.6114244346777</v>
      </c>
      <c r="F7185" s="4">
        <v>12013.140114188367</v>
      </c>
      <c r="G7185" s="4">
        <v>5112.448162116365</v>
      </c>
      <c r="H7185" s="4">
        <v>9044.2756175445029</v>
      </c>
      <c r="I7185" s="4">
        <f t="shared" si="231"/>
        <v>35312.433086849123</v>
      </c>
      <c r="J7185" s="5" t="str">
        <f t="shared" si="232"/>
        <v>März</v>
      </c>
    </row>
    <row r="7186" spans="1:10">
      <c r="A7186" s="6">
        <v>45366</v>
      </c>
      <c r="B7186" s="7">
        <v>0.82291666666666996</v>
      </c>
      <c r="C7186" s="7">
        <v>0.83333333333333004</v>
      </c>
      <c r="D7186" s="8">
        <v>6120.573096286791</v>
      </c>
      <c r="E7186" s="4">
        <v>2863.5525754756304</v>
      </c>
      <c r="F7186" s="4">
        <v>11663.078731534733</v>
      </c>
      <c r="G7186" s="4">
        <v>5052.536959246876</v>
      </c>
      <c r="H7186" s="4">
        <v>8672.9735075192548</v>
      </c>
      <c r="I7186" s="4">
        <f t="shared" si="231"/>
        <v>34372.714870063282</v>
      </c>
      <c r="J7186" s="5" t="str">
        <f t="shared" si="232"/>
        <v>März</v>
      </c>
    </row>
    <row r="7187" spans="1:10">
      <c r="A7187" s="6">
        <v>45366</v>
      </c>
      <c r="B7187" s="7">
        <v>0.83333333333333004</v>
      </c>
      <c r="C7187" s="7">
        <v>0.84375</v>
      </c>
      <c r="D7187" s="8">
        <v>5155.8696894311752</v>
      </c>
      <c r="E7187" s="4">
        <v>2724.113000448091</v>
      </c>
      <c r="F7187" s="4">
        <v>11121.483621349276</v>
      </c>
      <c r="G7187" s="4">
        <v>4994.2326107421322</v>
      </c>
      <c r="H7187" s="4">
        <v>8314.670951128177</v>
      </c>
      <c r="I7187" s="4">
        <f t="shared" si="231"/>
        <v>32310.369873098851</v>
      </c>
      <c r="J7187" s="5" t="str">
        <f t="shared" si="232"/>
        <v>März</v>
      </c>
    </row>
    <row r="7188" spans="1:10">
      <c r="A7188" s="6">
        <v>45366</v>
      </c>
      <c r="B7188" s="7">
        <v>0.84375</v>
      </c>
      <c r="C7188" s="7">
        <v>0.85416666666666996</v>
      </c>
      <c r="D7188" s="8">
        <v>4990.0743081800156</v>
      </c>
      <c r="E7188" s="4">
        <v>2697.080265842299</v>
      </c>
      <c r="F7188" s="4">
        <v>10369.590151399512</v>
      </c>
      <c r="G7188" s="4">
        <v>4903.8533336365645</v>
      </c>
      <c r="H7188" s="4">
        <v>7768.9329984514452</v>
      </c>
      <c r="I7188" s="4">
        <f t="shared" si="231"/>
        <v>30729.531057509837</v>
      </c>
      <c r="J7188" s="5" t="str">
        <f t="shared" si="232"/>
        <v>März</v>
      </c>
    </row>
    <row r="7189" spans="1:10">
      <c r="A7189" s="6">
        <v>45366</v>
      </c>
      <c r="B7189" s="7">
        <v>0.85416666666666996</v>
      </c>
      <c r="C7189" s="7">
        <v>0.86458333333333004</v>
      </c>
      <c r="D7189" s="8">
        <v>4924.1130864829747</v>
      </c>
      <c r="E7189" s="4">
        <v>2682.5302648694123</v>
      </c>
      <c r="F7189" s="4">
        <v>9797.7404561777566</v>
      </c>
      <c r="G7189" s="4">
        <v>4815.925476991838</v>
      </c>
      <c r="H7189" s="4">
        <v>7200.6246189583835</v>
      </c>
      <c r="I7189" s="4">
        <f t="shared" si="231"/>
        <v>29420.933903480363</v>
      </c>
      <c r="J7189" s="5" t="str">
        <f t="shared" si="232"/>
        <v>März</v>
      </c>
    </row>
    <row r="7190" spans="1:10">
      <c r="A7190" s="6">
        <v>45366</v>
      </c>
      <c r="B7190" s="7">
        <v>0.86458333333333004</v>
      </c>
      <c r="C7190" s="7">
        <v>0.875</v>
      </c>
      <c r="D7190" s="8">
        <v>4633.3830414411796</v>
      </c>
      <c r="E7190" s="4">
        <v>2637.1052094125112</v>
      </c>
      <c r="F7190" s="4">
        <v>9402.6129543347579</v>
      </c>
      <c r="G7190" s="4">
        <v>4752.30955133305</v>
      </c>
      <c r="H7190" s="4">
        <v>6801.8763287113516</v>
      </c>
      <c r="I7190" s="4">
        <f t="shared" si="231"/>
        <v>28227.287085232845</v>
      </c>
      <c r="J7190" s="5" t="str">
        <f t="shared" si="232"/>
        <v>März</v>
      </c>
    </row>
    <row r="7191" spans="1:10">
      <c r="A7191" s="6">
        <v>45366</v>
      </c>
      <c r="B7191" s="7">
        <v>0.875</v>
      </c>
      <c r="C7191" s="7">
        <v>0.88541666666666996</v>
      </c>
      <c r="D7191" s="8">
        <v>4119.7466767981778</v>
      </c>
      <c r="E7191" s="4">
        <v>2557.9071752074055</v>
      </c>
      <c r="F7191" s="4">
        <v>8768.5661323703862</v>
      </c>
      <c r="G7191" s="4">
        <v>4696.5038268927465</v>
      </c>
      <c r="H7191" s="4">
        <v>6444.9994374993112</v>
      </c>
      <c r="I7191" s="4">
        <f t="shared" si="231"/>
        <v>26587.723248768027</v>
      </c>
      <c r="J7191" s="5" t="str">
        <f t="shared" si="232"/>
        <v>März</v>
      </c>
    </row>
    <row r="7192" spans="1:10">
      <c r="A7192" s="6">
        <v>45366</v>
      </c>
      <c r="B7192" s="7">
        <v>0.88541666666666996</v>
      </c>
      <c r="C7192" s="7">
        <v>0.89583333333333004</v>
      </c>
      <c r="D7192" s="8">
        <v>3711.0585818634881</v>
      </c>
      <c r="E7192" s="4">
        <v>2496.2110647011177</v>
      </c>
      <c r="F7192" s="4">
        <v>8394.3793744975264</v>
      </c>
      <c r="G7192" s="4">
        <v>4645.2138848511977</v>
      </c>
      <c r="H7192" s="4">
        <v>6092.7916108871286</v>
      </c>
      <c r="I7192" s="4">
        <f t="shared" si="231"/>
        <v>25339.65451680046</v>
      </c>
      <c r="J7192" s="5" t="str">
        <f t="shared" si="232"/>
        <v>März</v>
      </c>
    </row>
    <row r="7193" spans="1:10">
      <c r="A7193" s="6">
        <v>45366</v>
      </c>
      <c r="B7193" s="7">
        <v>0.89583333333333004</v>
      </c>
      <c r="C7193" s="7">
        <v>0.90625</v>
      </c>
      <c r="D7193" s="8">
        <v>3190.3879989906231</v>
      </c>
      <c r="E7193" s="4">
        <v>2407.7680491629721</v>
      </c>
      <c r="F7193" s="4">
        <v>7936.3505629058736</v>
      </c>
      <c r="G7193" s="4">
        <v>4592.6275176097624</v>
      </c>
      <c r="H7193" s="4">
        <v>5751.8173321331169</v>
      </c>
      <c r="I7193" s="4">
        <f t="shared" si="231"/>
        <v>23878.951460802349</v>
      </c>
      <c r="J7193" s="5" t="str">
        <f t="shared" si="232"/>
        <v>März</v>
      </c>
    </row>
    <row r="7194" spans="1:10">
      <c r="A7194" s="6">
        <v>45366</v>
      </c>
      <c r="B7194" s="7">
        <v>0.90625</v>
      </c>
      <c r="C7194" s="7">
        <v>0.91666666666666996</v>
      </c>
      <c r="D7194" s="8">
        <v>2954.5852145021427</v>
      </c>
      <c r="E7194" s="4">
        <v>2366.976280939255</v>
      </c>
      <c r="F7194" s="4">
        <v>7642.5738902961721</v>
      </c>
      <c r="G7194" s="4">
        <v>4563.3113300065479</v>
      </c>
      <c r="H7194" s="4">
        <v>5573.5321940835738</v>
      </c>
      <c r="I7194" s="4">
        <f t="shared" si="231"/>
        <v>23100.978909827692</v>
      </c>
      <c r="J7194" s="5" t="str">
        <f t="shared" si="232"/>
        <v>März</v>
      </c>
    </row>
    <row r="7195" spans="1:10">
      <c r="A7195" s="6">
        <v>45366</v>
      </c>
      <c r="B7195" s="7">
        <v>0.91666666666666996</v>
      </c>
      <c r="C7195" s="7">
        <v>0.92708333333333004</v>
      </c>
      <c r="D7195" s="8">
        <v>3055.7029457842345</v>
      </c>
      <c r="E7195" s="4">
        <v>2404.4770621849202</v>
      </c>
      <c r="F7195" s="4">
        <v>8096.380596889142</v>
      </c>
      <c r="G7195" s="4">
        <v>4674.1130276878921</v>
      </c>
      <c r="H7195" s="4">
        <v>6333.474291792767</v>
      </c>
      <c r="I7195" s="4">
        <f t="shared" si="231"/>
        <v>24564.147924338955</v>
      </c>
      <c r="J7195" s="5" t="str">
        <f t="shared" si="232"/>
        <v>März</v>
      </c>
    </row>
    <row r="7196" spans="1:10">
      <c r="A7196" s="6">
        <v>45366</v>
      </c>
      <c r="B7196" s="7">
        <v>0.92708333333333004</v>
      </c>
      <c r="C7196" s="7">
        <v>0.9375</v>
      </c>
      <c r="D7196" s="8">
        <v>3028.6914864653509</v>
      </c>
      <c r="E7196" s="4">
        <v>2393.8745839902294</v>
      </c>
      <c r="F7196" s="4">
        <v>7988.0942300205361</v>
      </c>
      <c r="G7196" s="4">
        <v>4674.7109341077185</v>
      </c>
      <c r="H7196" s="4">
        <v>6354.5307291155077</v>
      </c>
      <c r="I7196" s="4">
        <f t="shared" si="231"/>
        <v>24439.901963699343</v>
      </c>
      <c r="J7196" s="5" t="str">
        <f t="shared" si="232"/>
        <v>März</v>
      </c>
    </row>
    <row r="7197" spans="1:10">
      <c r="A7197" s="6">
        <v>45366</v>
      </c>
      <c r="B7197" s="7">
        <v>0.9375</v>
      </c>
      <c r="C7197" s="7">
        <v>0.94791666666666996</v>
      </c>
      <c r="D7197" s="8">
        <v>2928.9750893653995</v>
      </c>
      <c r="E7197" s="4">
        <v>2380.5301587865702</v>
      </c>
      <c r="F7197" s="4">
        <v>7534.9549660458115</v>
      </c>
      <c r="G7197" s="4">
        <v>4606.7932999586901</v>
      </c>
      <c r="H7197" s="4">
        <v>5907.2107348878399</v>
      </c>
      <c r="I7197" s="4">
        <f t="shared" si="231"/>
        <v>23358.464249044315</v>
      </c>
      <c r="J7197" s="5" t="str">
        <f t="shared" si="232"/>
        <v>März</v>
      </c>
    </row>
    <row r="7198" spans="1:10">
      <c r="A7198" s="6">
        <v>45366</v>
      </c>
      <c r="B7198" s="7">
        <v>0.94791666666666996</v>
      </c>
      <c r="C7198" s="7">
        <v>0.95833333333333004</v>
      </c>
      <c r="D7198" s="8">
        <v>2754.2584429873505</v>
      </c>
      <c r="E7198" s="4">
        <v>2356.3037808794948</v>
      </c>
      <c r="F7198" s="4">
        <v>7242.0356557737468</v>
      </c>
      <c r="G7198" s="4">
        <v>4548.841239189207</v>
      </c>
      <c r="H7198" s="4">
        <v>5523.7494364519825</v>
      </c>
      <c r="I7198" s="4">
        <f t="shared" si="231"/>
        <v>22425.188555281784</v>
      </c>
      <c r="J7198" s="5" t="str">
        <f t="shared" si="232"/>
        <v>März</v>
      </c>
    </row>
    <row r="7199" spans="1:10">
      <c r="A7199" s="6">
        <v>45366</v>
      </c>
      <c r="B7199" s="7">
        <v>0.95833333333333004</v>
      </c>
      <c r="C7199" s="7">
        <v>0.96875</v>
      </c>
      <c r="D7199" s="8">
        <v>2559.614101305337</v>
      </c>
      <c r="E7199" s="4">
        <v>2322.4895575078244</v>
      </c>
      <c r="F7199" s="4">
        <v>6817.1059795814554</v>
      </c>
      <c r="G7199" s="4">
        <v>4481.325622231976</v>
      </c>
      <c r="H7199" s="4">
        <v>5070.2889866205805</v>
      </c>
      <c r="I7199" s="4">
        <f t="shared" si="231"/>
        <v>21250.824247247172</v>
      </c>
      <c r="J7199" s="5" t="str">
        <f t="shared" si="232"/>
        <v>März</v>
      </c>
    </row>
    <row r="7200" spans="1:10">
      <c r="A7200" s="6">
        <v>45366</v>
      </c>
      <c r="B7200" s="7">
        <v>0.96875</v>
      </c>
      <c r="C7200" s="7">
        <v>0.97916666666666996</v>
      </c>
      <c r="D7200" s="8">
        <v>2396.1066276691149</v>
      </c>
      <c r="E7200" s="4">
        <v>2277.2172894952646</v>
      </c>
      <c r="F7200" s="4">
        <v>6419.3347361387277</v>
      </c>
      <c r="G7200" s="4">
        <v>4419.9937733671559</v>
      </c>
      <c r="H7200" s="4">
        <v>4653.6098819635245</v>
      </c>
      <c r="I7200" s="4">
        <f t="shared" si="231"/>
        <v>20166.262308633788</v>
      </c>
      <c r="J7200" s="5" t="str">
        <f t="shared" si="232"/>
        <v>März</v>
      </c>
    </row>
    <row r="7201" spans="1:10">
      <c r="A7201" s="6">
        <v>45366</v>
      </c>
      <c r="B7201" s="7">
        <v>0.97916666666666996</v>
      </c>
      <c r="C7201" s="7">
        <v>0.98958333333333004</v>
      </c>
      <c r="D7201" s="8">
        <v>2198.1868209907425</v>
      </c>
      <c r="E7201" s="4">
        <v>2233.3589711879972</v>
      </c>
      <c r="F7201" s="4">
        <v>6073.2445402994117</v>
      </c>
      <c r="G7201" s="4">
        <v>4368.6089161575419</v>
      </c>
      <c r="H7201" s="4">
        <v>4315.1237537974603</v>
      </c>
      <c r="I7201" s="4">
        <f t="shared" si="231"/>
        <v>19188.523002433154</v>
      </c>
      <c r="J7201" s="5" t="str">
        <f t="shared" si="232"/>
        <v>März</v>
      </c>
    </row>
    <row r="7202" spans="1:10">
      <c r="A7202" s="6">
        <v>45366</v>
      </c>
      <c r="B7202" s="7">
        <v>0.98958333333333004</v>
      </c>
      <c r="C7202" s="7">
        <v>0</v>
      </c>
      <c r="D7202" s="8">
        <v>2174.2759512278185</v>
      </c>
      <c r="E7202" s="4">
        <v>2213.9140706429093</v>
      </c>
      <c r="F7202" s="4">
        <v>6008.7505889905888</v>
      </c>
      <c r="G7202" s="4">
        <v>4325.6718058796596</v>
      </c>
      <c r="H7202" s="4">
        <v>4025.0610988349581</v>
      </c>
      <c r="I7202" s="4">
        <f t="shared" si="231"/>
        <v>18747.673515575934</v>
      </c>
      <c r="J7202" s="5" t="str">
        <f t="shared" si="232"/>
        <v>März</v>
      </c>
    </row>
    <row r="7203" spans="1:10">
      <c r="A7203" s="6">
        <v>45367</v>
      </c>
      <c r="B7203" s="7">
        <v>0</v>
      </c>
      <c r="C7203" s="7">
        <v>1.041666666667E-2</v>
      </c>
      <c r="D7203" s="8">
        <v>1776.6369219196613</v>
      </c>
      <c r="E7203" s="4">
        <v>2135.2937762442602</v>
      </c>
      <c r="F7203" s="4">
        <v>5530.9657193938101</v>
      </c>
      <c r="G7203" s="4">
        <v>4299.3338509302503</v>
      </c>
      <c r="H7203" s="4">
        <v>3837.5650237799759</v>
      </c>
      <c r="I7203" s="4">
        <f t="shared" si="231"/>
        <v>17579.795292267958</v>
      </c>
      <c r="J7203" s="5" t="str">
        <f t="shared" si="232"/>
        <v>März</v>
      </c>
    </row>
    <row r="7204" spans="1:10">
      <c r="A7204" s="6">
        <v>45367</v>
      </c>
      <c r="B7204" s="7">
        <v>1.041666666667E-2</v>
      </c>
      <c r="C7204" s="7">
        <v>2.0833333333330002E-2</v>
      </c>
      <c r="D7204" s="8">
        <v>1673.7972344900529</v>
      </c>
      <c r="E7204" s="4">
        <v>2129.4975599803356</v>
      </c>
      <c r="F7204" s="4">
        <v>5282.1284561139992</v>
      </c>
      <c r="G7204" s="4">
        <v>4258.7975054122808</v>
      </c>
      <c r="H7204" s="4">
        <v>3560.2498524989865</v>
      </c>
      <c r="I7204" s="4">
        <f t="shared" si="231"/>
        <v>16904.470608495652</v>
      </c>
      <c r="J7204" s="5" t="str">
        <f t="shared" si="232"/>
        <v>März</v>
      </c>
    </row>
    <row r="7205" spans="1:10">
      <c r="A7205" s="6">
        <v>45367</v>
      </c>
      <c r="B7205" s="7">
        <v>2.0833333333330002E-2</v>
      </c>
      <c r="C7205" s="7">
        <v>3.125E-2</v>
      </c>
      <c r="D7205" s="8">
        <v>1549.0037171765707</v>
      </c>
      <c r="E7205" s="4">
        <v>2121.6682307432193</v>
      </c>
      <c r="F7205" s="4">
        <v>5006.6744345747384</v>
      </c>
      <c r="G7205" s="4">
        <v>4223.9629462938256</v>
      </c>
      <c r="H7205" s="4">
        <v>3329.2107217840944</v>
      </c>
      <c r="I7205" s="4">
        <f t="shared" si="231"/>
        <v>16230.520050572448</v>
      </c>
      <c r="J7205" s="5" t="str">
        <f t="shared" si="232"/>
        <v>März</v>
      </c>
    </row>
    <row r="7206" spans="1:10">
      <c r="A7206" s="6">
        <v>45367</v>
      </c>
      <c r="B7206" s="7">
        <v>3.125E-2</v>
      </c>
      <c r="C7206" s="7">
        <v>4.1666666666670002E-2</v>
      </c>
      <c r="D7206" s="8">
        <v>1441.1688841333842</v>
      </c>
      <c r="E7206" s="4">
        <v>2116.9702801303947</v>
      </c>
      <c r="F7206" s="4">
        <v>4856.5227421446252</v>
      </c>
      <c r="G7206" s="4">
        <v>4197.3450586334857</v>
      </c>
      <c r="H7206" s="4">
        <v>3161.0078562573731</v>
      </c>
      <c r="I7206" s="4">
        <f t="shared" si="231"/>
        <v>15773.014821299263</v>
      </c>
      <c r="J7206" s="5" t="str">
        <f t="shared" si="232"/>
        <v>März</v>
      </c>
    </row>
    <row r="7207" spans="1:10">
      <c r="A7207" s="6">
        <v>45367</v>
      </c>
      <c r="B7207" s="7">
        <v>4.1666666666670002E-2</v>
      </c>
      <c r="C7207" s="7">
        <v>5.2083333333329998E-2</v>
      </c>
      <c r="D7207" s="8">
        <v>1273.7429209342172</v>
      </c>
      <c r="E7207" s="4">
        <v>2117.1514968227166</v>
      </c>
      <c r="F7207" s="4">
        <v>4746.3598030587018</v>
      </c>
      <c r="G7207" s="4">
        <v>4186.4955715010019</v>
      </c>
      <c r="H7207" s="4">
        <v>3082.1172315029958</v>
      </c>
      <c r="I7207" s="4">
        <f t="shared" si="231"/>
        <v>15405.867023819634</v>
      </c>
      <c r="J7207" s="5" t="str">
        <f t="shared" si="232"/>
        <v>März</v>
      </c>
    </row>
    <row r="7208" spans="1:10">
      <c r="A7208" s="6">
        <v>45367</v>
      </c>
      <c r="B7208" s="7">
        <v>5.2083333333329998E-2</v>
      </c>
      <c r="C7208" s="7">
        <v>6.25E-2</v>
      </c>
      <c r="D7208" s="8">
        <v>1290.5409696134752</v>
      </c>
      <c r="E7208" s="4">
        <v>2110.1791712308282</v>
      </c>
      <c r="F7208" s="4">
        <v>4551.3638764488414</v>
      </c>
      <c r="G7208" s="4">
        <v>4161.1022834213709</v>
      </c>
      <c r="H7208" s="4">
        <v>2913.1813618680339</v>
      </c>
      <c r="I7208" s="4">
        <f t="shared" si="231"/>
        <v>15026.367662582548</v>
      </c>
      <c r="J7208" s="5" t="str">
        <f t="shared" si="232"/>
        <v>März</v>
      </c>
    </row>
    <row r="7209" spans="1:10">
      <c r="A7209" s="6">
        <v>45367</v>
      </c>
      <c r="B7209" s="7">
        <v>6.25E-2</v>
      </c>
      <c r="C7209" s="7">
        <v>7.2916666666670002E-2</v>
      </c>
      <c r="D7209" s="8">
        <v>1229.1116028079821</v>
      </c>
      <c r="E7209" s="4">
        <v>2087.3659658401325</v>
      </c>
      <c r="F7209" s="4">
        <v>4549.4733696192843</v>
      </c>
      <c r="G7209" s="4">
        <v>4137.5634341646046</v>
      </c>
      <c r="H7209" s="4">
        <v>2754.9279805382494</v>
      </c>
      <c r="I7209" s="4">
        <f t="shared" si="231"/>
        <v>14758.442352970254</v>
      </c>
      <c r="J7209" s="5" t="str">
        <f t="shared" si="232"/>
        <v>März</v>
      </c>
    </row>
    <row r="7210" spans="1:10">
      <c r="A7210" s="6">
        <v>45367</v>
      </c>
      <c r="B7210" s="7">
        <v>7.2916666666670002E-2</v>
      </c>
      <c r="C7210" s="7">
        <v>8.3333333333329998E-2</v>
      </c>
      <c r="D7210" s="8">
        <v>1063.6739434876126</v>
      </c>
      <c r="E7210" s="4">
        <v>2075.1344528978752</v>
      </c>
      <c r="F7210" s="4">
        <v>4633.4559985507021</v>
      </c>
      <c r="G7210" s="4">
        <v>4124.9494796427516</v>
      </c>
      <c r="H7210" s="4">
        <v>2676.4311098155117</v>
      </c>
      <c r="I7210" s="4">
        <f t="shared" si="231"/>
        <v>14573.644984394454</v>
      </c>
      <c r="J7210" s="5" t="str">
        <f t="shared" si="232"/>
        <v>März</v>
      </c>
    </row>
    <row r="7211" spans="1:10">
      <c r="A7211" s="6">
        <v>45367</v>
      </c>
      <c r="B7211" s="7">
        <v>8.3333333333329998E-2</v>
      </c>
      <c r="C7211" s="7">
        <v>9.375E-2</v>
      </c>
      <c r="D7211" s="8">
        <v>1076.5276916311614</v>
      </c>
      <c r="E7211" s="4">
        <v>2072.1000344930831</v>
      </c>
      <c r="F7211" s="4">
        <v>4456.5431304820631</v>
      </c>
      <c r="G7211" s="4">
        <v>4110.628908710225</v>
      </c>
      <c r="H7211" s="4">
        <v>2576.4289258912272</v>
      </c>
      <c r="I7211" s="4">
        <f t="shared" si="231"/>
        <v>14292.22869120776</v>
      </c>
      <c r="J7211" s="5" t="str">
        <f t="shared" si="232"/>
        <v>März</v>
      </c>
    </row>
    <row r="7212" spans="1:10">
      <c r="A7212" s="6">
        <v>45367</v>
      </c>
      <c r="B7212" s="7">
        <v>9.375E-2</v>
      </c>
      <c r="C7212" s="7">
        <v>0.10416666666667</v>
      </c>
      <c r="D7212" s="8">
        <v>1034.0913977570644</v>
      </c>
      <c r="E7212" s="4">
        <v>2070.4192864185015</v>
      </c>
      <c r="F7212" s="4">
        <v>4428.5485134665987</v>
      </c>
      <c r="G7212" s="4">
        <v>4093.2137381700468</v>
      </c>
      <c r="H7212" s="4">
        <v>2460.4643161507479</v>
      </c>
      <c r="I7212" s="4">
        <f t="shared" si="231"/>
        <v>14086.737251962961</v>
      </c>
      <c r="J7212" s="5" t="str">
        <f t="shared" si="232"/>
        <v>März</v>
      </c>
    </row>
    <row r="7213" spans="1:10">
      <c r="A7213" s="6">
        <v>45367</v>
      </c>
      <c r="B7213" s="7">
        <v>0.10416666666667</v>
      </c>
      <c r="C7213" s="7">
        <v>0.11458333333333</v>
      </c>
      <c r="D7213" s="8">
        <v>958.09257179968176</v>
      </c>
      <c r="E7213" s="4">
        <v>2067.5937739093492</v>
      </c>
      <c r="F7213" s="4">
        <v>4592.3244217356305</v>
      </c>
      <c r="G7213" s="4">
        <v>4086.9683327308962</v>
      </c>
      <c r="H7213" s="4">
        <v>2418.084275468244</v>
      </c>
      <c r="I7213" s="4">
        <f t="shared" si="231"/>
        <v>14123.063375643802</v>
      </c>
      <c r="J7213" s="5" t="str">
        <f t="shared" si="232"/>
        <v>März</v>
      </c>
    </row>
    <row r="7214" spans="1:10">
      <c r="A7214" s="6">
        <v>45367</v>
      </c>
      <c r="B7214" s="7">
        <v>0.11458333333333</v>
      </c>
      <c r="C7214" s="7">
        <v>0.125</v>
      </c>
      <c r="D7214" s="8">
        <v>980.67736128335594</v>
      </c>
      <c r="E7214" s="4">
        <v>2066.0489933579051</v>
      </c>
      <c r="F7214" s="4">
        <v>4536.6197682891998</v>
      </c>
      <c r="G7214" s="4">
        <v>4089.0277139676418</v>
      </c>
      <c r="H7214" s="4">
        <v>2433.3485941913873</v>
      </c>
      <c r="I7214" s="4">
        <f t="shared" si="231"/>
        <v>14105.722431089491</v>
      </c>
      <c r="J7214" s="5" t="str">
        <f t="shared" si="232"/>
        <v>März</v>
      </c>
    </row>
    <row r="7215" spans="1:10">
      <c r="A7215" s="6">
        <v>45367</v>
      </c>
      <c r="B7215" s="7">
        <v>0.125</v>
      </c>
      <c r="C7215" s="7">
        <v>0.13541666666666999</v>
      </c>
      <c r="D7215" s="8">
        <v>931.76916069138747</v>
      </c>
      <c r="E7215" s="4">
        <v>2067.3326286649649</v>
      </c>
      <c r="F7215" s="4">
        <v>4867.0917804893206</v>
      </c>
      <c r="G7215" s="4">
        <v>4089.8549031618554</v>
      </c>
      <c r="H7215" s="4">
        <v>2437.2484735056664</v>
      </c>
      <c r="I7215" s="4">
        <f t="shared" si="231"/>
        <v>14393.296946513194</v>
      </c>
      <c r="J7215" s="5" t="str">
        <f t="shared" si="232"/>
        <v>März</v>
      </c>
    </row>
    <row r="7216" spans="1:10">
      <c r="A7216" s="6">
        <v>45367</v>
      </c>
      <c r="B7216" s="7">
        <v>0.13541666666666999</v>
      </c>
      <c r="C7216" s="7">
        <v>0.14583333333333001</v>
      </c>
      <c r="D7216" s="8">
        <v>928.41152054585859</v>
      </c>
      <c r="E7216" s="4">
        <v>2066.0488720399408</v>
      </c>
      <c r="F7216" s="4">
        <v>4946.1343850189005</v>
      </c>
      <c r="G7216" s="4">
        <v>4089.1910746712038</v>
      </c>
      <c r="H7216" s="4">
        <v>2443.1694676000507</v>
      </c>
      <c r="I7216" s="4">
        <f t="shared" si="231"/>
        <v>14472.955319875953</v>
      </c>
      <c r="J7216" s="5" t="str">
        <f t="shared" si="232"/>
        <v>März</v>
      </c>
    </row>
    <row r="7217" spans="1:10">
      <c r="A7217" s="6">
        <v>45367</v>
      </c>
      <c r="B7217" s="7">
        <v>0.14583333333333001</v>
      </c>
      <c r="C7217" s="7">
        <v>0.15625</v>
      </c>
      <c r="D7217" s="8">
        <v>978.09070972644349</v>
      </c>
      <c r="E7217" s="4">
        <v>2069.6093723046984</v>
      </c>
      <c r="F7217" s="4">
        <v>5001.156485006798</v>
      </c>
      <c r="G7217" s="4">
        <v>4098.7809160851766</v>
      </c>
      <c r="H7217" s="4">
        <v>2510.6669767829553</v>
      </c>
      <c r="I7217" s="4">
        <f t="shared" si="231"/>
        <v>14658.30445990607</v>
      </c>
      <c r="J7217" s="5" t="str">
        <f t="shared" si="232"/>
        <v>März</v>
      </c>
    </row>
    <row r="7218" spans="1:10">
      <c r="A7218" s="6">
        <v>45367</v>
      </c>
      <c r="B7218" s="7">
        <v>0.15625</v>
      </c>
      <c r="C7218" s="7">
        <v>0.16666666666666999</v>
      </c>
      <c r="D7218" s="8">
        <v>957.20689574988455</v>
      </c>
      <c r="E7218" s="4">
        <v>2068.3969130076066</v>
      </c>
      <c r="F7218" s="4">
        <v>4792.0015330950691</v>
      </c>
      <c r="G7218" s="4">
        <v>4100.4525810543391</v>
      </c>
      <c r="H7218" s="4">
        <v>2525.9885627657413</v>
      </c>
      <c r="I7218" s="4">
        <f t="shared" si="231"/>
        <v>14444.046485672643</v>
      </c>
      <c r="J7218" s="5" t="str">
        <f t="shared" si="232"/>
        <v>März</v>
      </c>
    </row>
    <row r="7219" spans="1:10">
      <c r="A7219" s="6">
        <v>45367</v>
      </c>
      <c r="B7219" s="7">
        <v>0.16666666666666999</v>
      </c>
      <c r="C7219" s="7">
        <v>0.17708333333333001</v>
      </c>
      <c r="D7219" s="8">
        <v>1008.05452502131</v>
      </c>
      <c r="E7219" s="4">
        <v>2069.2679005750724</v>
      </c>
      <c r="F7219" s="4">
        <v>4620.5184790372268</v>
      </c>
      <c r="G7219" s="4">
        <v>4108.1944008672917</v>
      </c>
      <c r="H7219" s="4">
        <v>2570.7471439121232</v>
      </c>
      <c r="I7219" s="4">
        <f t="shared" si="231"/>
        <v>14376.782449413024</v>
      </c>
      <c r="J7219" s="5" t="str">
        <f t="shared" si="232"/>
        <v>März</v>
      </c>
    </row>
    <row r="7220" spans="1:10">
      <c r="A7220" s="6">
        <v>45367</v>
      </c>
      <c r="B7220" s="7">
        <v>0.17708333333333001</v>
      </c>
      <c r="C7220" s="7">
        <v>0.1875</v>
      </c>
      <c r="D7220" s="8">
        <v>960.10138321569684</v>
      </c>
      <c r="E7220" s="4">
        <v>2069.0906588956404</v>
      </c>
      <c r="F7220" s="4">
        <v>4829.1770229525846</v>
      </c>
      <c r="G7220" s="4">
        <v>4112.9207509423022</v>
      </c>
      <c r="H7220" s="4">
        <v>2605.5380121940098</v>
      </c>
      <c r="I7220" s="4">
        <f t="shared" si="231"/>
        <v>14576.827828200236</v>
      </c>
      <c r="J7220" s="5" t="str">
        <f t="shared" si="232"/>
        <v>März</v>
      </c>
    </row>
    <row r="7221" spans="1:10">
      <c r="A7221" s="6">
        <v>45367</v>
      </c>
      <c r="B7221" s="7">
        <v>0.1875</v>
      </c>
      <c r="C7221" s="7">
        <v>0.19791666666666999</v>
      </c>
      <c r="D7221" s="8">
        <v>992.70116313024437</v>
      </c>
      <c r="E7221" s="4">
        <v>2067.380535196497</v>
      </c>
      <c r="F7221" s="4">
        <v>4590.0558789036841</v>
      </c>
      <c r="G7221" s="4">
        <v>4118.7403071177641</v>
      </c>
      <c r="H7221" s="4">
        <v>2646.9070348988816</v>
      </c>
      <c r="I7221" s="4">
        <f t="shared" si="231"/>
        <v>14415.784919247071</v>
      </c>
      <c r="J7221" s="5" t="str">
        <f t="shared" si="232"/>
        <v>März</v>
      </c>
    </row>
    <row r="7222" spans="1:10">
      <c r="A7222" s="6">
        <v>45367</v>
      </c>
      <c r="B7222" s="7">
        <v>0.19791666666666999</v>
      </c>
      <c r="C7222" s="7">
        <v>0.20833333333333001</v>
      </c>
      <c r="D7222" s="8">
        <v>1036.2886620610197</v>
      </c>
      <c r="E7222" s="4">
        <v>2067.9527969268702</v>
      </c>
      <c r="F7222" s="4">
        <v>4502.8826946256722</v>
      </c>
      <c r="G7222" s="4">
        <v>4124.6643880021247</v>
      </c>
      <c r="H7222" s="4">
        <v>2683.4397051338906</v>
      </c>
      <c r="I7222" s="4">
        <f t="shared" si="231"/>
        <v>14415.228246749577</v>
      </c>
      <c r="J7222" s="5" t="str">
        <f t="shared" si="232"/>
        <v>März</v>
      </c>
    </row>
    <row r="7223" spans="1:10">
      <c r="A7223" s="6">
        <v>45367</v>
      </c>
      <c r="B7223" s="7">
        <v>0.20833333333333001</v>
      </c>
      <c r="C7223" s="7">
        <v>0.21875</v>
      </c>
      <c r="D7223" s="8">
        <v>984.51802816844804</v>
      </c>
      <c r="E7223" s="4">
        <v>2067.7667968551764</v>
      </c>
      <c r="F7223" s="4">
        <v>4647.0428029434388</v>
      </c>
      <c r="G7223" s="4">
        <v>4149.7882784815401</v>
      </c>
      <c r="H7223" s="4">
        <v>2834.6917756016223</v>
      </c>
      <c r="I7223" s="4">
        <f t="shared" si="231"/>
        <v>14683.807682050225</v>
      </c>
      <c r="J7223" s="5" t="str">
        <f t="shared" si="232"/>
        <v>März</v>
      </c>
    </row>
    <row r="7224" spans="1:10">
      <c r="A7224" s="6">
        <v>45367</v>
      </c>
      <c r="B7224" s="7">
        <v>0.21875</v>
      </c>
      <c r="C7224" s="7">
        <v>0.22916666666666999</v>
      </c>
      <c r="D7224" s="8">
        <v>1035.4643128923442</v>
      </c>
      <c r="E7224" s="4">
        <v>2068.9009972430995</v>
      </c>
      <c r="F7224" s="4">
        <v>4538.3383841940713</v>
      </c>
      <c r="G7224" s="4">
        <v>4161.9250672401131</v>
      </c>
      <c r="H7224" s="4">
        <v>2912.5851789748635</v>
      </c>
      <c r="I7224" s="4">
        <f t="shared" si="231"/>
        <v>14717.21394054449</v>
      </c>
      <c r="J7224" s="5" t="str">
        <f t="shared" si="232"/>
        <v>März</v>
      </c>
    </row>
    <row r="7225" spans="1:10">
      <c r="A7225" s="6">
        <v>45367</v>
      </c>
      <c r="B7225" s="7">
        <v>0.22916666666666999</v>
      </c>
      <c r="C7225" s="7">
        <v>0.23958333333333001</v>
      </c>
      <c r="D7225" s="8">
        <v>1143.4034798242426</v>
      </c>
      <c r="E7225" s="4">
        <v>2079.6650997066326</v>
      </c>
      <c r="F7225" s="4">
        <v>4483.9912564581027</v>
      </c>
      <c r="G7225" s="4">
        <v>4177.791521848083</v>
      </c>
      <c r="H7225" s="4">
        <v>3008.1849413298787</v>
      </c>
      <c r="I7225" s="4">
        <f t="shared" si="231"/>
        <v>14893.036299166941</v>
      </c>
      <c r="J7225" s="5" t="str">
        <f t="shared" si="232"/>
        <v>März</v>
      </c>
    </row>
    <row r="7226" spans="1:10">
      <c r="A7226" s="6">
        <v>45367</v>
      </c>
      <c r="B7226" s="7">
        <v>0.23958333333333001</v>
      </c>
      <c r="C7226" s="7">
        <v>0.25</v>
      </c>
      <c r="D7226" s="8">
        <v>1211.7667822646933</v>
      </c>
      <c r="E7226" s="4">
        <v>2079.1859278661218</v>
      </c>
      <c r="F7226" s="4">
        <v>4633.3636531793627</v>
      </c>
      <c r="G7226" s="4">
        <v>4201.6344027371251</v>
      </c>
      <c r="H7226" s="4">
        <v>3152.1420995831368</v>
      </c>
      <c r="I7226" s="4">
        <f t="shared" si="231"/>
        <v>15278.092865630439</v>
      </c>
      <c r="J7226" s="5" t="str">
        <f t="shared" si="232"/>
        <v>März</v>
      </c>
    </row>
    <row r="7227" spans="1:10">
      <c r="A7227" s="6">
        <v>45367</v>
      </c>
      <c r="B7227" s="7">
        <v>0.25</v>
      </c>
      <c r="C7227" s="7">
        <v>0.26041666666667002</v>
      </c>
      <c r="D7227" s="8">
        <v>1236.4176824814456</v>
      </c>
      <c r="E7227" s="4">
        <v>2078.0155222875906</v>
      </c>
      <c r="F7227" s="4">
        <v>4789.6055485275501</v>
      </c>
      <c r="G7227" s="4">
        <v>4221.4857857620236</v>
      </c>
      <c r="H7227" s="4">
        <v>3266.7743566199515</v>
      </c>
      <c r="I7227" s="4">
        <f t="shared" si="231"/>
        <v>15592.298895678561</v>
      </c>
      <c r="J7227" s="5" t="str">
        <f t="shared" si="232"/>
        <v>März</v>
      </c>
    </row>
    <row r="7228" spans="1:10">
      <c r="A7228" s="6">
        <v>45367</v>
      </c>
      <c r="B7228" s="7">
        <v>0.26041666666667002</v>
      </c>
      <c r="C7228" s="7">
        <v>0.27083333333332998</v>
      </c>
      <c r="D7228" s="8">
        <v>1300.5189632700142</v>
      </c>
      <c r="E7228" s="4">
        <v>2075.9551937817832</v>
      </c>
      <c r="F7228" s="4">
        <v>4802.5489513139892</v>
      </c>
      <c r="G7228" s="4">
        <v>4218.4611689515132</v>
      </c>
      <c r="H7228" s="4">
        <v>3247.7956708657257</v>
      </c>
      <c r="I7228" s="4">
        <f t="shared" si="231"/>
        <v>15645.279948183026</v>
      </c>
      <c r="J7228" s="5" t="str">
        <f t="shared" si="232"/>
        <v>März</v>
      </c>
    </row>
    <row r="7229" spans="1:10">
      <c r="A7229" s="6">
        <v>45367</v>
      </c>
      <c r="B7229" s="7">
        <v>0.27083333333332998</v>
      </c>
      <c r="C7229" s="7">
        <v>0.28125</v>
      </c>
      <c r="D7229" s="8">
        <v>1307.2704004510842</v>
      </c>
      <c r="E7229" s="4">
        <v>2077.3477551251772</v>
      </c>
      <c r="F7229" s="4">
        <v>4933.4417345894308</v>
      </c>
      <c r="G7229" s="4">
        <v>4245.0230276313514</v>
      </c>
      <c r="H7229" s="4">
        <v>3419.3129003114909</v>
      </c>
      <c r="I7229" s="4">
        <f t="shared" si="231"/>
        <v>15982.395818108536</v>
      </c>
      <c r="J7229" s="5" t="str">
        <f t="shared" si="232"/>
        <v>März</v>
      </c>
    </row>
    <row r="7230" spans="1:10">
      <c r="A7230" s="6">
        <v>45367</v>
      </c>
      <c r="B7230" s="7">
        <v>0.28125</v>
      </c>
      <c r="C7230" s="7">
        <v>0.29166666666667002</v>
      </c>
      <c r="D7230" s="8">
        <v>1223.0697387649325</v>
      </c>
      <c r="E7230" s="4">
        <v>2076.0651070734002</v>
      </c>
      <c r="F7230" s="4">
        <v>5054.0836894816384</v>
      </c>
      <c r="G7230" s="4">
        <v>4269.7227401664959</v>
      </c>
      <c r="H7230" s="4">
        <v>3731.2374849379657</v>
      </c>
      <c r="I7230" s="4">
        <f t="shared" si="231"/>
        <v>16354.178760424435</v>
      </c>
      <c r="J7230" s="5" t="str">
        <f t="shared" si="232"/>
        <v>März</v>
      </c>
    </row>
    <row r="7231" spans="1:10">
      <c r="A7231" s="6">
        <v>45367</v>
      </c>
      <c r="B7231" s="7">
        <v>0.29166666666667002</v>
      </c>
      <c r="C7231" s="7">
        <v>0.30208333333332998</v>
      </c>
      <c r="D7231" s="8">
        <v>1224.2424452257283</v>
      </c>
      <c r="E7231" s="4">
        <v>2080.552566930076</v>
      </c>
      <c r="F7231" s="4">
        <v>5291.0759777910762</v>
      </c>
      <c r="G7231" s="4">
        <v>4303.5013532993316</v>
      </c>
      <c r="H7231" s="4">
        <v>4176.0691745175372</v>
      </c>
      <c r="I7231" s="4">
        <f t="shared" si="231"/>
        <v>17075.441517763749</v>
      </c>
      <c r="J7231" s="5" t="str">
        <f t="shared" si="232"/>
        <v>März</v>
      </c>
    </row>
    <row r="7232" spans="1:10">
      <c r="A7232" s="6">
        <v>45367</v>
      </c>
      <c r="B7232" s="7">
        <v>0.30208333333332998</v>
      </c>
      <c r="C7232" s="7">
        <v>0.3125</v>
      </c>
      <c r="D7232" s="8">
        <v>1162.0354207526277</v>
      </c>
      <c r="E7232" s="4">
        <v>2076.1656346341924</v>
      </c>
      <c r="F7232" s="4">
        <v>5529.0172282060203</v>
      </c>
      <c r="G7232" s="4">
        <v>4312.9198828103354</v>
      </c>
      <c r="H7232" s="4">
        <v>4453.9509275180008</v>
      </c>
      <c r="I7232" s="4">
        <f t="shared" si="231"/>
        <v>17534.089093921175</v>
      </c>
      <c r="J7232" s="5" t="str">
        <f t="shared" si="232"/>
        <v>März</v>
      </c>
    </row>
    <row r="7233" spans="1:10">
      <c r="A7233" s="6">
        <v>45367</v>
      </c>
      <c r="B7233" s="7">
        <v>0.3125</v>
      </c>
      <c r="C7233" s="7">
        <v>0.32291666666667002</v>
      </c>
      <c r="D7233" s="8">
        <v>1162.3919295522132</v>
      </c>
      <c r="E7233" s="4">
        <v>2077.6402388388051</v>
      </c>
      <c r="F7233" s="4">
        <v>5704.5170894452549</v>
      </c>
      <c r="G7233" s="4">
        <v>4308.1074719359658</v>
      </c>
      <c r="H7233" s="4">
        <v>4745.7661253078295</v>
      </c>
      <c r="I7233" s="4">
        <f t="shared" si="231"/>
        <v>17998.422855080069</v>
      </c>
      <c r="J7233" s="5" t="str">
        <f t="shared" si="232"/>
        <v>März</v>
      </c>
    </row>
    <row r="7234" spans="1:10">
      <c r="A7234" s="6">
        <v>45367</v>
      </c>
      <c r="B7234" s="7">
        <v>0.32291666666667002</v>
      </c>
      <c r="C7234" s="7">
        <v>0.33333333333332998</v>
      </c>
      <c r="D7234" s="8">
        <v>1134.8217533993404</v>
      </c>
      <c r="E7234" s="4">
        <v>2076.479489389741</v>
      </c>
      <c r="F7234" s="4">
        <v>5829.296568318282</v>
      </c>
      <c r="G7234" s="4">
        <v>4288.3100789089549</v>
      </c>
      <c r="H7234" s="4">
        <v>5055.5822314608322</v>
      </c>
      <c r="I7234" s="4">
        <f t="shared" si="231"/>
        <v>18384.490121477153</v>
      </c>
      <c r="J7234" s="5" t="str">
        <f t="shared" si="232"/>
        <v>März</v>
      </c>
    </row>
    <row r="7235" spans="1:10">
      <c r="A7235" s="6">
        <v>45367</v>
      </c>
      <c r="B7235" s="7">
        <v>0.33333333333332998</v>
      </c>
      <c r="C7235" s="7">
        <v>0.34375</v>
      </c>
      <c r="D7235" s="8">
        <v>1081.1881055675808</v>
      </c>
      <c r="E7235" s="4">
        <v>2073.4196465475616</v>
      </c>
      <c r="F7235" s="4">
        <v>6107.772266206327</v>
      </c>
      <c r="G7235" s="4">
        <v>4286.82757869137</v>
      </c>
      <c r="H7235" s="4">
        <v>5532.1493847137908</v>
      </c>
      <c r="I7235" s="4">
        <f t="shared" ref="I7235:I7298" si="233">SUM(D7235:H7235)</f>
        <v>19081.356981726629</v>
      </c>
      <c r="J7235" s="5" t="str">
        <f t="shared" si="232"/>
        <v>März</v>
      </c>
    </row>
    <row r="7236" spans="1:10">
      <c r="A7236" s="6">
        <v>45367</v>
      </c>
      <c r="B7236" s="7">
        <v>0.34375</v>
      </c>
      <c r="C7236" s="7">
        <v>0.35416666666667002</v>
      </c>
      <c r="D7236" s="8">
        <v>1117.0949802462105</v>
      </c>
      <c r="E7236" s="4">
        <v>2071.2994272524211</v>
      </c>
      <c r="F7236" s="4">
        <v>6169.1300658089604</v>
      </c>
      <c r="G7236" s="4">
        <v>4289.5075618723531</v>
      </c>
      <c r="H7236" s="4">
        <v>6092.54234149274</v>
      </c>
      <c r="I7236" s="4">
        <f t="shared" si="233"/>
        <v>19739.574376672685</v>
      </c>
      <c r="J7236" s="5" t="str">
        <f t="shared" ref="J7236:J7299" si="234">TEXT(A7236,"MMMM")</f>
        <v>März</v>
      </c>
    </row>
    <row r="7237" spans="1:10">
      <c r="A7237" s="6">
        <v>45367</v>
      </c>
      <c r="B7237" s="7">
        <v>0.35416666666667002</v>
      </c>
      <c r="C7237" s="7">
        <v>0.36458333333332998</v>
      </c>
      <c r="D7237" s="8">
        <v>1098.2921601695473</v>
      </c>
      <c r="E7237" s="4">
        <v>2073.6145689441091</v>
      </c>
      <c r="F7237" s="4">
        <v>6537.1681597821125</v>
      </c>
      <c r="G7237" s="4">
        <v>4290.1158729856625</v>
      </c>
      <c r="H7237" s="4">
        <v>6730.591815828323</v>
      </c>
      <c r="I7237" s="4">
        <f t="shared" si="233"/>
        <v>20729.782577709753</v>
      </c>
      <c r="J7237" s="5" t="str">
        <f t="shared" si="234"/>
        <v>März</v>
      </c>
    </row>
    <row r="7238" spans="1:10">
      <c r="A7238" s="6">
        <v>45367</v>
      </c>
      <c r="B7238" s="7">
        <v>0.36458333333332998</v>
      </c>
      <c r="C7238" s="7">
        <v>0.375</v>
      </c>
      <c r="D7238" s="8">
        <v>1163.268221233609</v>
      </c>
      <c r="E7238" s="4">
        <v>2082.1539595177746</v>
      </c>
      <c r="F7238" s="4">
        <v>6760.4294636128243</v>
      </c>
      <c r="G7238" s="4">
        <v>4290.6010586673592</v>
      </c>
      <c r="H7238" s="4">
        <v>7305.4876618304406</v>
      </c>
      <c r="I7238" s="4">
        <f t="shared" si="233"/>
        <v>21601.940364862006</v>
      </c>
      <c r="J7238" s="5" t="str">
        <f t="shared" si="234"/>
        <v>März</v>
      </c>
    </row>
    <row r="7239" spans="1:10">
      <c r="A7239" s="6">
        <v>45367</v>
      </c>
      <c r="B7239" s="7">
        <v>0.375</v>
      </c>
      <c r="C7239" s="7">
        <v>0.38541666666667002</v>
      </c>
      <c r="D7239" s="8">
        <v>1109.6859296571872</v>
      </c>
      <c r="E7239" s="4">
        <v>2091.3657537783452</v>
      </c>
      <c r="F7239" s="4">
        <v>7714.0908056728185</v>
      </c>
      <c r="G7239" s="4">
        <v>4327.2342215510635</v>
      </c>
      <c r="H7239" s="4">
        <v>7982.3861805125243</v>
      </c>
      <c r="I7239" s="4">
        <f t="shared" si="233"/>
        <v>23224.76289117194</v>
      </c>
      <c r="J7239" s="5" t="str">
        <f t="shared" si="234"/>
        <v>März</v>
      </c>
    </row>
    <row r="7240" spans="1:10">
      <c r="A7240" s="6">
        <v>45367</v>
      </c>
      <c r="B7240" s="7">
        <v>0.38541666666667002</v>
      </c>
      <c r="C7240" s="7">
        <v>0.39583333333332998</v>
      </c>
      <c r="D7240" s="8">
        <v>1201.6796610161227</v>
      </c>
      <c r="E7240" s="4">
        <v>2086.860560780422</v>
      </c>
      <c r="F7240" s="4">
        <v>7795.7184486503766</v>
      </c>
      <c r="G7240" s="4">
        <v>4367.289307019706</v>
      </c>
      <c r="H7240" s="4">
        <v>8331.6626398444132</v>
      </c>
      <c r="I7240" s="4">
        <f t="shared" si="233"/>
        <v>23783.210617311041</v>
      </c>
      <c r="J7240" s="5" t="str">
        <f t="shared" si="234"/>
        <v>März</v>
      </c>
    </row>
    <row r="7241" spans="1:10">
      <c r="A7241" s="6">
        <v>45367</v>
      </c>
      <c r="B7241" s="7">
        <v>0.39583333333332998</v>
      </c>
      <c r="C7241" s="7">
        <v>0.40625</v>
      </c>
      <c r="D7241" s="8">
        <v>1357.4684094878126</v>
      </c>
      <c r="E7241" s="4">
        <v>2088.3348373535505</v>
      </c>
      <c r="F7241" s="4">
        <v>7136.4850067093294</v>
      </c>
      <c r="G7241" s="4">
        <v>4392.3723992720743</v>
      </c>
      <c r="H7241" s="4">
        <v>8575.3982213087893</v>
      </c>
      <c r="I7241" s="4">
        <f t="shared" si="233"/>
        <v>23550.058874131559</v>
      </c>
      <c r="J7241" s="5" t="str">
        <f t="shared" si="234"/>
        <v>März</v>
      </c>
    </row>
    <row r="7242" spans="1:10">
      <c r="A7242" s="6">
        <v>45367</v>
      </c>
      <c r="B7242" s="7">
        <v>0.40625</v>
      </c>
      <c r="C7242" s="7">
        <v>0.41666666666667002</v>
      </c>
      <c r="D7242" s="8">
        <v>1452.1251050857034</v>
      </c>
      <c r="E7242" s="4">
        <v>2100.5177305119387</v>
      </c>
      <c r="F7242" s="4">
        <v>7601.1788112530166</v>
      </c>
      <c r="G7242" s="4">
        <v>4375.42712715788</v>
      </c>
      <c r="H7242" s="4">
        <v>8849.7894214070584</v>
      </c>
      <c r="I7242" s="4">
        <f t="shared" si="233"/>
        <v>24379.038195415596</v>
      </c>
      <c r="J7242" s="5" t="str">
        <f t="shared" si="234"/>
        <v>März</v>
      </c>
    </row>
    <row r="7243" spans="1:10">
      <c r="A7243" s="6">
        <v>45367</v>
      </c>
      <c r="B7243" s="7">
        <v>0.41666666666667002</v>
      </c>
      <c r="C7243" s="7">
        <v>0.42708333333332998</v>
      </c>
      <c r="D7243" s="8">
        <v>1200.0794761707991</v>
      </c>
      <c r="E7243" s="4">
        <v>2100.1509209900942</v>
      </c>
      <c r="F7243" s="4">
        <v>9078.9851504275885</v>
      </c>
      <c r="G7243" s="4">
        <v>4358.3921941717581</v>
      </c>
      <c r="H7243" s="4">
        <v>9152.7645213430678</v>
      </c>
      <c r="I7243" s="4">
        <f t="shared" si="233"/>
        <v>25890.372263103309</v>
      </c>
      <c r="J7243" s="5" t="str">
        <f t="shared" si="234"/>
        <v>März</v>
      </c>
    </row>
    <row r="7244" spans="1:10">
      <c r="A7244" s="6">
        <v>45367</v>
      </c>
      <c r="B7244" s="7">
        <v>0.42708333333332998</v>
      </c>
      <c r="C7244" s="7">
        <v>0.4375</v>
      </c>
      <c r="D7244" s="8">
        <v>1170.6634650358965</v>
      </c>
      <c r="E7244" s="4">
        <v>2093.4763611513504</v>
      </c>
      <c r="F7244" s="4">
        <v>9447.3109133747676</v>
      </c>
      <c r="G7244" s="4">
        <v>4312.4239015538287</v>
      </c>
      <c r="H7244" s="4">
        <v>8615.0528843395896</v>
      </c>
      <c r="I7244" s="4">
        <f t="shared" si="233"/>
        <v>25638.92752545543</v>
      </c>
      <c r="J7244" s="5" t="str">
        <f t="shared" si="234"/>
        <v>März</v>
      </c>
    </row>
    <row r="7245" spans="1:10">
      <c r="A7245" s="6">
        <v>45367</v>
      </c>
      <c r="B7245" s="7">
        <v>0.4375</v>
      </c>
      <c r="C7245" s="7">
        <v>0.44791666666667002</v>
      </c>
      <c r="D7245" s="8">
        <v>1180.4934955143399</v>
      </c>
      <c r="E7245" s="4">
        <v>2091.8553575927117</v>
      </c>
      <c r="F7245" s="4">
        <v>9393.5368855951201</v>
      </c>
      <c r="G7245" s="4">
        <v>4269.2450273888471</v>
      </c>
      <c r="H7245" s="4">
        <v>7802.6737798184231</v>
      </c>
      <c r="I7245" s="4">
        <f t="shared" si="233"/>
        <v>24737.804545909439</v>
      </c>
      <c r="J7245" s="5" t="str">
        <f t="shared" si="234"/>
        <v>März</v>
      </c>
    </row>
    <row r="7246" spans="1:10">
      <c r="A7246" s="6">
        <v>45367</v>
      </c>
      <c r="B7246" s="7">
        <v>0.44791666666667002</v>
      </c>
      <c r="C7246" s="7">
        <v>0.45833333333332998</v>
      </c>
      <c r="D7246" s="8">
        <v>1095.8595914877458</v>
      </c>
      <c r="E7246" s="4">
        <v>2092.1630891265936</v>
      </c>
      <c r="F7246" s="4">
        <v>10234.513709638226</v>
      </c>
      <c r="G7246" s="4">
        <v>4227.6324555374695</v>
      </c>
      <c r="H7246" s="4">
        <v>8135.9003240175807</v>
      </c>
      <c r="I7246" s="4">
        <f t="shared" si="233"/>
        <v>25786.069169807615</v>
      </c>
      <c r="J7246" s="5" t="str">
        <f t="shared" si="234"/>
        <v>März</v>
      </c>
    </row>
    <row r="7247" spans="1:10">
      <c r="A7247" s="6">
        <v>45367</v>
      </c>
      <c r="B7247" s="7">
        <v>0.45833333333332998</v>
      </c>
      <c r="C7247" s="7">
        <v>0.46875</v>
      </c>
      <c r="D7247" s="8">
        <v>1616.9742870556815</v>
      </c>
      <c r="E7247" s="4">
        <v>2202.1482196434936</v>
      </c>
      <c r="F7247" s="4">
        <v>12283.929865457138</v>
      </c>
      <c r="G7247" s="4">
        <v>4163.8767423136578</v>
      </c>
      <c r="H7247" s="4">
        <v>8248.3282257841656</v>
      </c>
      <c r="I7247" s="4">
        <f t="shared" si="233"/>
        <v>28515.257340254138</v>
      </c>
      <c r="J7247" s="5" t="str">
        <f t="shared" si="234"/>
        <v>März</v>
      </c>
    </row>
    <row r="7248" spans="1:10">
      <c r="A7248" s="6">
        <v>45367</v>
      </c>
      <c r="B7248" s="7">
        <v>0.46875</v>
      </c>
      <c r="C7248" s="7">
        <v>0.47916666666667002</v>
      </c>
      <c r="D7248" s="8">
        <v>1863.7924797472024</v>
      </c>
      <c r="E7248" s="4">
        <v>2266.1636713675398</v>
      </c>
      <c r="F7248" s="4">
        <v>13207.830687294163</v>
      </c>
      <c r="G7248" s="4">
        <v>4114.634975818607</v>
      </c>
      <c r="H7248" s="4">
        <v>8334.7628955188011</v>
      </c>
      <c r="I7248" s="4">
        <f t="shared" si="233"/>
        <v>29787.184709746314</v>
      </c>
      <c r="J7248" s="5" t="str">
        <f t="shared" si="234"/>
        <v>März</v>
      </c>
    </row>
    <row r="7249" spans="1:10">
      <c r="A7249" s="6">
        <v>45367</v>
      </c>
      <c r="B7249" s="7">
        <v>0.47916666666667002</v>
      </c>
      <c r="C7249" s="7">
        <v>0.48958333333332998</v>
      </c>
      <c r="D7249" s="8">
        <v>2727.0406588345695</v>
      </c>
      <c r="E7249" s="4">
        <v>2399.5226245649465</v>
      </c>
      <c r="F7249" s="4">
        <v>15388.72121803019</v>
      </c>
      <c r="G7249" s="4">
        <v>4031.2081235144465</v>
      </c>
      <c r="H7249" s="4">
        <v>8223.3616436650391</v>
      </c>
      <c r="I7249" s="4">
        <f t="shared" si="233"/>
        <v>32769.85426860919</v>
      </c>
      <c r="J7249" s="5" t="str">
        <f t="shared" si="234"/>
        <v>März</v>
      </c>
    </row>
    <row r="7250" spans="1:10">
      <c r="A7250" s="6">
        <v>45367</v>
      </c>
      <c r="B7250" s="7">
        <v>0.48958333333332998</v>
      </c>
      <c r="C7250" s="7">
        <v>0.5</v>
      </c>
      <c r="D7250" s="8">
        <v>4564.5638024275022</v>
      </c>
      <c r="E7250" s="4">
        <v>2630.8153200400084</v>
      </c>
      <c r="F7250" s="4">
        <v>18348.833974301524</v>
      </c>
      <c r="G7250" s="4">
        <v>3912.648540465515</v>
      </c>
      <c r="H7250" s="4">
        <v>7639.887190503433</v>
      </c>
      <c r="I7250" s="4">
        <f t="shared" si="233"/>
        <v>37096.748827737982</v>
      </c>
      <c r="J7250" s="5" t="str">
        <f t="shared" si="234"/>
        <v>März</v>
      </c>
    </row>
    <row r="7251" spans="1:10">
      <c r="A7251" s="6">
        <v>45367</v>
      </c>
      <c r="B7251" s="7">
        <v>0.5</v>
      </c>
      <c r="C7251" s="7">
        <v>0.51041666666666996</v>
      </c>
      <c r="D7251" s="8">
        <v>5269.8351773784098</v>
      </c>
      <c r="E7251" s="4">
        <v>2728.2968923709445</v>
      </c>
      <c r="F7251" s="4">
        <v>18837.57738285567</v>
      </c>
      <c r="G7251" s="4">
        <v>3863.6310885265311</v>
      </c>
      <c r="H7251" s="4">
        <v>7508.5365548354812</v>
      </c>
      <c r="I7251" s="4">
        <f t="shared" si="233"/>
        <v>38207.877095967036</v>
      </c>
      <c r="J7251" s="5" t="str">
        <f t="shared" si="234"/>
        <v>März</v>
      </c>
    </row>
    <row r="7252" spans="1:10">
      <c r="A7252" s="6">
        <v>45367</v>
      </c>
      <c r="B7252" s="7">
        <v>0.51041666666666996</v>
      </c>
      <c r="C7252" s="7">
        <v>0.52083333333333004</v>
      </c>
      <c r="D7252" s="8">
        <v>5554.0456725754293</v>
      </c>
      <c r="E7252" s="4">
        <v>2782.0960146598436</v>
      </c>
      <c r="F7252" s="4">
        <v>18909.085174688396</v>
      </c>
      <c r="G7252" s="4">
        <v>3838.4334586794826</v>
      </c>
      <c r="H7252" s="4">
        <v>6997.5286584572923</v>
      </c>
      <c r="I7252" s="4">
        <f t="shared" si="233"/>
        <v>38081.188979060447</v>
      </c>
      <c r="J7252" s="5" t="str">
        <f t="shared" si="234"/>
        <v>März</v>
      </c>
    </row>
    <row r="7253" spans="1:10">
      <c r="A7253" s="6">
        <v>45367</v>
      </c>
      <c r="B7253" s="7">
        <v>0.52083333333333004</v>
      </c>
      <c r="C7253" s="7">
        <v>0.53125</v>
      </c>
      <c r="D7253" s="8">
        <v>5914.0927810986732</v>
      </c>
      <c r="E7253" s="4">
        <v>2859.7173103075229</v>
      </c>
      <c r="F7253" s="4">
        <v>19255.702392415784</v>
      </c>
      <c r="G7253" s="4">
        <v>3807.2549683319312</v>
      </c>
      <c r="H7253" s="4">
        <v>6201.8142928041862</v>
      </c>
      <c r="I7253" s="4">
        <f t="shared" si="233"/>
        <v>38038.581744958094</v>
      </c>
      <c r="J7253" s="5" t="str">
        <f t="shared" si="234"/>
        <v>März</v>
      </c>
    </row>
    <row r="7254" spans="1:10">
      <c r="A7254" s="6">
        <v>45367</v>
      </c>
      <c r="B7254" s="7">
        <v>0.53125</v>
      </c>
      <c r="C7254" s="7">
        <v>0.54166666666666996</v>
      </c>
      <c r="D7254" s="8">
        <v>6279.1923540657635</v>
      </c>
      <c r="E7254" s="4">
        <v>2918.7453826981982</v>
      </c>
      <c r="F7254" s="4">
        <v>19598.404537692491</v>
      </c>
      <c r="G7254" s="4">
        <v>3783.82891975651</v>
      </c>
      <c r="H7254" s="4">
        <v>5330.6743537696311</v>
      </c>
      <c r="I7254" s="4">
        <f t="shared" si="233"/>
        <v>37910.845547982593</v>
      </c>
      <c r="J7254" s="5" t="str">
        <f t="shared" si="234"/>
        <v>März</v>
      </c>
    </row>
    <row r="7255" spans="1:10">
      <c r="A7255" s="6">
        <v>45367</v>
      </c>
      <c r="B7255" s="7">
        <v>0.54166666666666996</v>
      </c>
      <c r="C7255" s="7">
        <v>0.55208333333333004</v>
      </c>
      <c r="D7255" s="8">
        <v>5430.6429586346467</v>
      </c>
      <c r="E7255" s="4">
        <v>2756.3768181131368</v>
      </c>
      <c r="F7255" s="4">
        <v>17433.53763199578</v>
      </c>
      <c r="G7255" s="4">
        <v>3801.6244373924683</v>
      </c>
      <c r="H7255" s="4">
        <v>5356.0052649191566</v>
      </c>
      <c r="I7255" s="4">
        <f t="shared" si="233"/>
        <v>34778.187111055187</v>
      </c>
      <c r="J7255" s="5" t="str">
        <f t="shared" si="234"/>
        <v>März</v>
      </c>
    </row>
    <row r="7256" spans="1:10">
      <c r="A7256" s="6">
        <v>45367</v>
      </c>
      <c r="B7256" s="7">
        <v>0.55208333333333004</v>
      </c>
      <c r="C7256" s="7">
        <v>0.5625</v>
      </c>
      <c r="D7256" s="8">
        <v>6021.5470992887977</v>
      </c>
      <c r="E7256" s="4">
        <v>2839.7445871875161</v>
      </c>
      <c r="F7256" s="4">
        <v>18469.112800712104</v>
      </c>
      <c r="G7256" s="4">
        <v>3799.2357028706742</v>
      </c>
      <c r="H7256" s="4">
        <v>5142.1762234707094</v>
      </c>
      <c r="I7256" s="4">
        <f t="shared" si="233"/>
        <v>36271.816413529799</v>
      </c>
      <c r="J7256" s="5" t="str">
        <f t="shared" si="234"/>
        <v>März</v>
      </c>
    </row>
    <row r="7257" spans="1:10">
      <c r="A7257" s="6">
        <v>45367</v>
      </c>
      <c r="B7257" s="7">
        <v>0.5625</v>
      </c>
      <c r="C7257" s="7">
        <v>0.57291666666666996</v>
      </c>
      <c r="D7257" s="8">
        <v>7042.3726591659006</v>
      </c>
      <c r="E7257" s="4">
        <v>2987.4557396726495</v>
      </c>
      <c r="F7257" s="4">
        <v>19340.940104983711</v>
      </c>
      <c r="G7257" s="4">
        <v>3765.159590815922</v>
      </c>
      <c r="H7257" s="4">
        <v>4743.1312315027862</v>
      </c>
      <c r="I7257" s="4">
        <f t="shared" si="233"/>
        <v>37879.059326140967</v>
      </c>
      <c r="J7257" s="5" t="str">
        <f t="shared" si="234"/>
        <v>März</v>
      </c>
    </row>
    <row r="7258" spans="1:10">
      <c r="A7258" s="6">
        <v>45367</v>
      </c>
      <c r="B7258" s="7">
        <v>0.57291666666666996</v>
      </c>
      <c r="C7258" s="7">
        <v>0.58333333333333004</v>
      </c>
      <c r="D7258" s="8">
        <v>6231.0912442302179</v>
      </c>
      <c r="E7258" s="4">
        <v>2845.3435283633748</v>
      </c>
      <c r="F7258" s="4">
        <v>18202.585318121382</v>
      </c>
      <c r="G7258" s="4">
        <v>3796.1531014067627</v>
      </c>
      <c r="H7258" s="4">
        <v>5519.8146863042512</v>
      </c>
      <c r="I7258" s="4">
        <f t="shared" si="233"/>
        <v>36594.987878425993</v>
      </c>
      <c r="J7258" s="5" t="str">
        <f t="shared" si="234"/>
        <v>März</v>
      </c>
    </row>
    <row r="7259" spans="1:10">
      <c r="A7259" s="6">
        <v>45367</v>
      </c>
      <c r="B7259" s="7">
        <v>0.58333333333333004</v>
      </c>
      <c r="C7259" s="7">
        <v>0.59375</v>
      </c>
      <c r="D7259" s="8">
        <v>4800.6922235483662</v>
      </c>
      <c r="E7259" s="4">
        <v>2711.6078323403194</v>
      </c>
      <c r="F7259" s="4">
        <v>17176.014893997599</v>
      </c>
      <c r="G7259" s="4">
        <v>3839.806763236586</v>
      </c>
      <c r="H7259" s="4">
        <v>6510.1556835343654</v>
      </c>
      <c r="I7259" s="4">
        <f t="shared" si="233"/>
        <v>35038.277396657235</v>
      </c>
      <c r="J7259" s="5" t="str">
        <f t="shared" si="234"/>
        <v>März</v>
      </c>
    </row>
    <row r="7260" spans="1:10">
      <c r="A7260" s="6">
        <v>45367</v>
      </c>
      <c r="B7260" s="7">
        <v>0.59375</v>
      </c>
      <c r="C7260" s="7">
        <v>0.60416666666666996</v>
      </c>
      <c r="D7260" s="8">
        <v>5133.031902662563</v>
      </c>
      <c r="E7260" s="4">
        <v>2740.0772144149619</v>
      </c>
      <c r="F7260" s="4">
        <v>16837.883425437223</v>
      </c>
      <c r="G7260" s="4">
        <v>3827.0864130027389</v>
      </c>
      <c r="H7260" s="4">
        <v>6365.4144367513254</v>
      </c>
      <c r="I7260" s="4">
        <f t="shared" si="233"/>
        <v>34903.493392268814</v>
      </c>
      <c r="J7260" s="5" t="str">
        <f t="shared" si="234"/>
        <v>März</v>
      </c>
    </row>
    <row r="7261" spans="1:10">
      <c r="A7261" s="6">
        <v>45367</v>
      </c>
      <c r="B7261" s="7">
        <v>0.60416666666666996</v>
      </c>
      <c r="C7261" s="7">
        <v>0.61458333333333004</v>
      </c>
      <c r="D7261" s="8">
        <v>4612.4143228075418</v>
      </c>
      <c r="E7261" s="4">
        <v>2682.2666653749084</v>
      </c>
      <c r="F7261" s="4">
        <v>16248.00853404796</v>
      </c>
      <c r="G7261" s="4">
        <v>3847.7733122360455</v>
      </c>
      <c r="H7261" s="4">
        <v>6360.3022927311686</v>
      </c>
      <c r="I7261" s="4">
        <f t="shared" si="233"/>
        <v>33750.765127197621</v>
      </c>
      <c r="J7261" s="5" t="str">
        <f t="shared" si="234"/>
        <v>März</v>
      </c>
    </row>
    <row r="7262" spans="1:10">
      <c r="A7262" s="6">
        <v>45367</v>
      </c>
      <c r="B7262" s="7">
        <v>0.61458333333333004</v>
      </c>
      <c r="C7262" s="7">
        <v>0.625</v>
      </c>
      <c r="D7262" s="8">
        <v>3574.2787687847526</v>
      </c>
      <c r="E7262" s="4">
        <v>2555.123579045161</v>
      </c>
      <c r="F7262" s="4">
        <v>15446.537755101266</v>
      </c>
      <c r="G7262" s="4">
        <v>3905.3300156486621</v>
      </c>
      <c r="H7262" s="4">
        <v>6158.7766668762442</v>
      </c>
      <c r="I7262" s="4">
        <f t="shared" si="233"/>
        <v>31640.046785456085</v>
      </c>
      <c r="J7262" s="5" t="str">
        <f t="shared" si="234"/>
        <v>März</v>
      </c>
    </row>
    <row r="7263" spans="1:10">
      <c r="A7263" s="6">
        <v>45367</v>
      </c>
      <c r="B7263" s="7">
        <v>0.625</v>
      </c>
      <c r="C7263" s="7">
        <v>0.63541666666666996</v>
      </c>
      <c r="D7263" s="8">
        <v>3080.644033973258</v>
      </c>
      <c r="E7263" s="4">
        <v>2390.4132392846909</v>
      </c>
      <c r="F7263" s="4">
        <v>14325.653650815744</v>
      </c>
      <c r="G7263" s="4">
        <v>4017.5548765717899</v>
      </c>
      <c r="H7263" s="4">
        <v>6066.690002027739</v>
      </c>
      <c r="I7263" s="4">
        <f t="shared" si="233"/>
        <v>29880.955802673223</v>
      </c>
      <c r="J7263" s="5" t="str">
        <f t="shared" si="234"/>
        <v>März</v>
      </c>
    </row>
    <row r="7264" spans="1:10">
      <c r="A7264" s="6">
        <v>45367</v>
      </c>
      <c r="B7264" s="7">
        <v>0.63541666666666996</v>
      </c>
      <c r="C7264" s="7">
        <v>0.64583333333333004</v>
      </c>
      <c r="D7264" s="8">
        <v>2814.1723705994509</v>
      </c>
      <c r="E7264" s="4">
        <v>2330.246758280151</v>
      </c>
      <c r="F7264" s="4">
        <v>13664.415010008239</v>
      </c>
      <c r="G7264" s="4">
        <v>4065.8946936430075</v>
      </c>
      <c r="H7264" s="4">
        <v>5500.1690454191803</v>
      </c>
      <c r="I7264" s="4">
        <f t="shared" si="233"/>
        <v>28374.897877950028</v>
      </c>
      <c r="J7264" s="5" t="str">
        <f t="shared" si="234"/>
        <v>März</v>
      </c>
    </row>
    <row r="7265" spans="1:10">
      <c r="A7265" s="6">
        <v>45367</v>
      </c>
      <c r="B7265" s="7">
        <v>0.64583333333333004</v>
      </c>
      <c r="C7265" s="7">
        <v>0.65625</v>
      </c>
      <c r="D7265" s="8">
        <v>2556.0949801493011</v>
      </c>
      <c r="E7265" s="4">
        <v>2292.0914413282148</v>
      </c>
      <c r="F7265" s="4">
        <v>13287.381573799175</v>
      </c>
      <c r="G7265" s="4">
        <v>4124.3493937651701</v>
      </c>
      <c r="H7265" s="4">
        <v>5715.6804395074514</v>
      </c>
      <c r="I7265" s="4">
        <f t="shared" si="233"/>
        <v>27975.597828549311</v>
      </c>
      <c r="J7265" s="5" t="str">
        <f t="shared" si="234"/>
        <v>März</v>
      </c>
    </row>
    <row r="7266" spans="1:10">
      <c r="A7266" s="6">
        <v>45367</v>
      </c>
      <c r="B7266" s="7">
        <v>0.65625</v>
      </c>
      <c r="C7266" s="7">
        <v>0.66666666666666996</v>
      </c>
      <c r="D7266" s="8">
        <v>1578.4226831859173</v>
      </c>
      <c r="E7266" s="4">
        <v>2147.915943003874</v>
      </c>
      <c r="F7266" s="4">
        <v>11086.484173947791</v>
      </c>
      <c r="G7266" s="4">
        <v>4265.9987053445384</v>
      </c>
      <c r="H7266" s="4">
        <v>6290.5562005584225</v>
      </c>
      <c r="I7266" s="4">
        <f t="shared" si="233"/>
        <v>25369.377706040541</v>
      </c>
      <c r="J7266" s="5" t="str">
        <f t="shared" si="234"/>
        <v>März</v>
      </c>
    </row>
    <row r="7267" spans="1:10">
      <c r="A7267" s="6">
        <v>45367</v>
      </c>
      <c r="B7267" s="7">
        <v>0.66666666666666996</v>
      </c>
      <c r="C7267" s="7">
        <v>0.67708333333333004</v>
      </c>
      <c r="D7267" s="8">
        <v>1147.2297331758416</v>
      </c>
      <c r="E7267" s="4">
        <v>2072.557269752514</v>
      </c>
      <c r="F7267" s="4">
        <v>8679.6758313331884</v>
      </c>
      <c r="G7267" s="4">
        <v>4369.0189940025393</v>
      </c>
      <c r="H7267" s="4">
        <v>6721.6436105867233</v>
      </c>
      <c r="I7267" s="4">
        <f t="shared" si="233"/>
        <v>22990.125438850806</v>
      </c>
      <c r="J7267" s="5" t="str">
        <f t="shared" si="234"/>
        <v>März</v>
      </c>
    </row>
    <row r="7268" spans="1:10">
      <c r="A7268" s="6">
        <v>45367</v>
      </c>
      <c r="B7268" s="7">
        <v>0.67708333333333004</v>
      </c>
      <c r="C7268" s="7">
        <v>0.6875</v>
      </c>
      <c r="D7268" s="8">
        <v>1371.4285204373793</v>
      </c>
      <c r="E7268" s="4">
        <v>2077.0390506966091</v>
      </c>
      <c r="F7268" s="4">
        <v>7270.4950606679868</v>
      </c>
      <c r="G7268" s="4">
        <v>4515.2133325890882</v>
      </c>
      <c r="H7268" s="4">
        <v>7577.860446181473</v>
      </c>
      <c r="I7268" s="4">
        <f t="shared" si="233"/>
        <v>22812.036410572538</v>
      </c>
      <c r="J7268" s="5" t="str">
        <f t="shared" si="234"/>
        <v>März</v>
      </c>
    </row>
    <row r="7269" spans="1:10">
      <c r="A7269" s="6">
        <v>45367</v>
      </c>
      <c r="B7269" s="7">
        <v>0.6875</v>
      </c>
      <c r="C7269" s="7">
        <v>0.69791666666666996</v>
      </c>
      <c r="D7269" s="8">
        <v>1628.6407435855124</v>
      </c>
      <c r="E7269" s="4">
        <v>2106.9869451769073</v>
      </c>
      <c r="F7269" s="4">
        <v>7107.7100480157633</v>
      </c>
      <c r="G7269" s="4">
        <v>4639.118992152773</v>
      </c>
      <c r="H7269" s="4">
        <v>7915.9740581823226</v>
      </c>
      <c r="I7269" s="4">
        <f t="shared" si="233"/>
        <v>23398.430787113277</v>
      </c>
      <c r="J7269" s="5" t="str">
        <f t="shared" si="234"/>
        <v>März</v>
      </c>
    </row>
    <row r="7270" spans="1:10">
      <c r="A7270" s="6">
        <v>45367</v>
      </c>
      <c r="B7270" s="7">
        <v>0.69791666666666996</v>
      </c>
      <c r="C7270" s="7">
        <v>0.70833333333333004</v>
      </c>
      <c r="D7270" s="8">
        <v>1995.667559638131</v>
      </c>
      <c r="E7270" s="4">
        <v>2177.0867432417349</v>
      </c>
      <c r="F7270" s="4">
        <v>7787.6890301128715</v>
      </c>
      <c r="G7270" s="4">
        <v>4756.3591554341147</v>
      </c>
      <c r="H7270" s="4">
        <v>8197.5187154846553</v>
      </c>
      <c r="I7270" s="4">
        <f t="shared" si="233"/>
        <v>24914.32120391151</v>
      </c>
      <c r="J7270" s="5" t="str">
        <f t="shared" si="234"/>
        <v>März</v>
      </c>
    </row>
    <row r="7271" spans="1:10">
      <c r="A7271" s="6">
        <v>45367</v>
      </c>
      <c r="B7271" s="7">
        <v>0.70833333333333004</v>
      </c>
      <c r="C7271" s="7">
        <v>0.71875</v>
      </c>
      <c r="D7271" s="8">
        <v>2322.441146934058</v>
      </c>
      <c r="E7271" s="4">
        <v>2263.1493437449517</v>
      </c>
      <c r="F7271" s="4">
        <v>8652.8973442015576</v>
      </c>
      <c r="G7271" s="4">
        <v>4873.5304951671569</v>
      </c>
      <c r="H7271" s="4">
        <v>8656.1766787550478</v>
      </c>
      <c r="I7271" s="4">
        <f t="shared" si="233"/>
        <v>26768.19500880277</v>
      </c>
      <c r="J7271" s="5" t="str">
        <f t="shared" si="234"/>
        <v>März</v>
      </c>
    </row>
    <row r="7272" spans="1:10">
      <c r="A7272" s="6">
        <v>45367</v>
      </c>
      <c r="B7272" s="7">
        <v>0.71875</v>
      </c>
      <c r="C7272" s="7">
        <v>0.72916666666666996</v>
      </c>
      <c r="D7272" s="8">
        <v>2639.3287419735757</v>
      </c>
      <c r="E7272" s="4">
        <v>2347.0342460390384</v>
      </c>
      <c r="F7272" s="4">
        <v>8935.6498298020033</v>
      </c>
      <c r="G7272" s="4">
        <v>4961.0527039694098</v>
      </c>
      <c r="H7272" s="4">
        <v>8951.3862247624402</v>
      </c>
      <c r="I7272" s="4">
        <f t="shared" si="233"/>
        <v>27834.451746546467</v>
      </c>
      <c r="J7272" s="5" t="str">
        <f t="shared" si="234"/>
        <v>März</v>
      </c>
    </row>
    <row r="7273" spans="1:10">
      <c r="A7273" s="6">
        <v>45367</v>
      </c>
      <c r="B7273" s="7">
        <v>0.72916666666666996</v>
      </c>
      <c r="C7273" s="7">
        <v>0.73958333333333004</v>
      </c>
      <c r="D7273" s="8">
        <v>2888.4034828950594</v>
      </c>
      <c r="E7273" s="4">
        <v>2381.2373816384743</v>
      </c>
      <c r="F7273" s="4">
        <v>9355.6483967163131</v>
      </c>
      <c r="G7273" s="4">
        <v>5045.6372616608605</v>
      </c>
      <c r="H7273" s="4">
        <v>9298.2318129556588</v>
      </c>
      <c r="I7273" s="4">
        <f t="shared" si="233"/>
        <v>28969.158335866367</v>
      </c>
      <c r="J7273" s="5" t="str">
        <f t="shared" si="234"/>
        <v>März</v>
      </c>
    </row>
    <row r="7274" spans="1:10">
      <c r="A7274" s="6">
        <v>45367</v>
      </c>
      <c r="B7274" s="7">
        <v>0.73958333333333004</v>
      </c>
      <c r="C7274" s="7">
        <v>0.75</v>
      </c>
      <c r="D7274" s="8">
        <v>3044.3610898555721</v>
      </c>
      <c r="E7274" s="4">
        <v>2412.3044807326241</v>
      </c>
      <c r="F7274" s="4">
        <v>9798.0306628296985</v>
      </c>
      <c r="G7274" s="4">
        <v>5124.20292248233</v>
      </c>
      <c r="H7274" s="4">
        <v>9633.2466579834545</v>
      </c>
      <c r="I7274" s="4">
        <f t="shared" si="233"/>
        <v>30012.145813883679</v>
      </c>
      <c r="J7274" s="5" t="str">
        <f t="shared" si="234"/>
        <v>März</v>
      </c>
    </row>
    <row r="7275" spans="1:10">
      <c r="A7275" s="6">
        <v>45367</v>
      </c>
      <c r="B7275" s="7">
        <v>0.75</v>
      </c>
      <c r="C7275" s="7">
        <v>0.76041666666666996</v>
      </c>
      <c r="D7275" s="8">
        <v>3350.9056576306884</v>
      </c>
      <c r="E7275" s="4">
        <v>2492.4570193865975</v>
      </c>
      <c r="F7275" s="4">
        <v>10252.674204783259</v>
      </c>
      <c r="G7275" s="4">
        <v>5189.5444987127421</v>
      </c>
      <c r="H7275" s="4">
        <v>9841.4148712309943</v>
      </c>
      <c r="I7275" s="4">
        <f t="shared" si="233"/>
        <v>31126.99625174428</v>
      </c>
      <c r="J7275" s="5" t="str">
        <f t="shared" si="234"/>
        <v>März</v>
      </c>
    </row>
    <row r="7276" spans="1:10">
      <c r="A7276" s="6">
        <v>45367</v>
      </c>
      <c r="B7276" s="7">
        <v>0.76041666666666996</v>
      </c>
      <c r="C7276" s="7">
        <v>0.77083333333333004</v>
      </c>
      <c r="D7276" s="8">
        <v>3662.4369867127789</v>
      </c>
      <c r="E7276" s="4">
        <v>2535.939029151767</v>
      </c>
      <c r="F7276" s="4">
        <v>10429.19640745277</v>
      </c>
      <c r="G7276" s="4">
        <v>5227.4142144592943</v>
      </c>
      <c r="H7276" s="4">
        <v>9954.4943184226759</v>
      </c>
      <c r="I7276" s="4">
        <f t="shared" si="233"/>
        <v>31809.480956199288</v>
      </c>
      <c r="J7276" s="5" t="str">
        <f t="shared" si="234"/>
        <v>März</v>
      </c>
    </row>
    <row r="7277" spans="1:10">
      <c r="A7277" s="6">
        <v>45367</v>
      </c>
      <c r="B7277" s="7">
        <v>0.77083333333333004</v>
      </c>
      <c r="C7277" s="7">
        <v>0.78125</v>
      </c>
      <c r="D7277" s="8">
        <v>3232.6172815986747</v>
      </c>
      <c r="E7277" s="4">
        <v>2453.5779810326217</v>
      </c>
      <c r="F7277" s="4">
        <v>10470.882340616554</v>
      </c>
      <c r="G7277" s="4">
        <v>5234.9271514617703</v>
      </c>
      <c r="H7277" s="4">
        <v>10013.318342786179</v>
      </c>
      <c r="I7277" s="4">
        <f t="shared" si="233"/>
        <v>31405.323097495799</v>
      </c>
      <c r="J7277" s="5" t="str">
        <f t="shared" si="234"/>
        <v>März</v>
      </c>
    </row>
    <row r="7278" spans="1:10">
      <c r="A7278" s="6">
        <v>45367</v>
      </c>
      <c r="B7278" s="7">
        <v>0.78125</v>
      </c>
      <c r="C7278" s="7">
        <v>0.79166666666666996</v>
      </c>
      <c r="D7278" s="8">
        <v>3275.945576733518</v>
      </c>
      <c r="E7278" s="4">
        <v>2467.7042342260961</v>
      </c>
      <c r="F7278" s="4">
        <v>10497.353333261186</v>
      </c>
      <c r="G7278" s="4">
        <v>5244.8791466692546</v>
      </c>
      <c r="H7278" s="4">
        <v>10080.079678977709</v>
      </c>
      <c r="I7278" s="4">
        <f t="shared" si="233"/>
        <v>31565.961969867763</v>
      </c>
      <c r="J7278" s="5" t="str">
        <f t="shared" si="234"/>
        <v>März</v>
      </c>
    </row>
    <row r="7279" spans="1:10">
      <c r="A7279" s="6">
        <v>45367</v>
      </c>
      <c r="B7279" s="7">
        <v>0.79166666666666996</v>
      </c>
      <c r="C7279" s="7">
        <v>0.80208333333333004</v>
      </c>
      <c r="D7279" s="8">
        <v>3677.7803570977326</v>
      </c>
      <c r="E7279" s="4">
        <v>2521.6430347521496</v>
      </c>
      <c r="F7279" s="4">
        <v>10709.580035638191</v>
      </c>
      <c r="G7279" s="4">
        <v>5204.3348638983089</v>
      </c>
      <c r="H7279" s="4">
        <v>9827.2363061409287</v>
      </c>
      <c r="I7279" s="4">
        <f t="shared" si="233"/>
        <v>31940.574597527309</v>
      </c>
      <c r="J7279" s="5" t="str">
        <f t="shared" si="234"/>
        <v>März</v>
      </c>
    </row>
    <row r="7280" spans="1:10">
      <c r="A7280" s="6">
        <v>45367</v>
      </c>
      <c r="B7280" s="7">
        <v>0.80208333333333004</v>
      </c>
      <c r="C7280" s="7">
        <v>0.8125</v>
      </c>
      <c r="D7280" s="8">
        <v>3749.2250576774845</v>
      </c>
      <c r="E7280" s="4">
        <v>2530.6701214044197</v>
      </c>
      <c r="F7280" s="4">
        <v>10255.620730735334</v>
      </c>
      <c r="G7280" s="4">
        <v>5145.9596350834136</v>
      </c>
      <c r="H7280" s="4">
        <v>9445.0561527705959</v>
      </c>
      <c r="I7280" s="4">
        <f t="shared" si="233"/>
        <v>31126.531697671249</v>
      </c>
      <c r="J7280" s="5" t="str">
        <f t="shared" si="234"/>
        <v>März</v>
      </c>
    </row>
    <row r="7281" spans="1:10">
      <c r="A7281" s="6">
        <v>45367</v>
      </c>
      <c r="B7281" s="7">
        <v>0.8125</v>
      </c>
      <c r="C7281" s="7">
        <v>0.82291666666666996</v>
      </c>
      <c r="D7281" s="8">
        <v>3591.2463553123002</v>
      </c>
      <c r="E7281" s="4">
        <v>2495.7765185782355</v>
      </c>
      <c r="F7281" s="4">
        <v>9625.7988414593237</v>
      </c>
      <c r="G7281" s="4">
        <v>5094.8051634404601</v>
      </c>
      <c r="H7281" s="4">
        <v>9096.9049058876844</v>
      </c>
      <c r="I7281" s="4">
        <f t="shared" si="233"/>
        <v>29904.531784678002</v>
      </c>
      <c r="J7281" s="5" t="str">
        <f t="shared" si="234"/>
        <v>März</v>
      </c>
    </row>
    <row r="7282" spans="1:10">
      <c r="A7282" s="6">
        <v>45367</v>
      </c>
      <c r="B7282" s="7">
        <v>0.82291666666666996</v>
      </c>
      <c r="C7282" s="7">
        <v>0.83333333333333004</v>
      </c>
      <c r="D7282" s="8">
        <v>3572.0657619326871</v>
      </c>
      <c r="E7282" s="4">
        <v>2483.6480175804854</v>
      </c>
      <c r="F7282" s="4">
        <v>9755.9305597016446</v>
      </c>
      <c r="G7282" s="4">
        <v>5034.4835196029426</v>
      </c>
      <c r="H7282" s="4">
        <v>8694.2646300913439</v>
      </c>
      <c r="I7282" s="4">
        <f t="shared" si="233"/>
        <v>29540.392488909103</v>
      </c>
      <c r="J7282" s="5" t="str">
        <f t="shared" si="234"/>
        <v>März</v>
      </c>
    </row>
    <row r="7283" spans="1:10">
      <c r="A7283" s="6">
        <v>45367</v>
      </c>
      <c r="B7283" s="7">
        <v>0.83333333333333004</v>
      </c>
      <c r="C7283" s="7">
        <v>0.84375</v>
      </c>
      <c r="D7283" s="8">
        <v>2951.05846904386</v>
      </c>
      <c r="E7283" s="4">
        <v>2393.2645524527779</v>
      </c>
      <c r="F7283" s="4">
        <v>8857.3444774074414</v>
      </c>
      <c r="G7283" s="4">
        <v>4979.2613421200949</v>
      </c>
      <c r="H7283" s="4">
        <v>8353.3964514205236</v>
      </c>
      <c r="I7283" s="4">
        <f t="shared" si="233"/>
        <v>27534.325292444701</v>
      </c>
      <c r="J7283" s="5" t="str">
        <f t="shared" si="234"/>
        <v>März</v>
      </c>
    </row>
    <row r="7284" spans="1:10">
      <c r="A7284" s="6">
        <v>45367</v>
      </c>
      <c r="B7284" s="7">
        <v>0.84375</v>
      </c>
      <c r="C7284" s="7">
        <v>0.85416666666666996</v>
      </c>
      <c r="D7284" s="8">
        <v>2662.0944467819895</v>
      </c>
      <c r="E7284" s="4">
        <v>2357.7522032326847</v>
      </c>
      <c r="F7284" s="4">
        <v>8329.3161573338239</v>
      </c>
      <c r="G7284" s="4">
        <v>4892.2167216854377</v>
      </c>
      <c r="H7284" s="4">
        <v>7809.5465742788938</v>
      </c>
      <c r="I7284" s="4">
        <f t="shared" si="233"/>
        <v>26050.926103312828</v>
      </c>
      <c r="J7284" s="5" t="str">
        <f t="shared" si="234"/>
        <v>März</v>
      </c>
    </row>
    <row r="7285" spans="1:10">
      <c r="A7285" s="6">
        <v>45367</v>
      </c>
      <c r="B7285" s="7">
        <v>0.85416666666666996</v>
      </c>
      <c r="C7285" s="7">
        <v>0.86458333333333004</v>
      </c>
      <c r="D7285" s="8">
        <v>2644.9192681680479</v>
      </c>
      <c r="E7285" s="4">
        <v>2351.9966632702353</v>
      </c>
      <c r="F7285" s="4">
        <v>7804.1307156170478</v>
      </c>
      <c r="G7285" s="4">
        <v>4809.5290415564104</v>
      </c>
      <c r="H7285" s="4">
        <v>7266.6625083884728</v>
      </c>
      <c r="I7285" s="4">
        <f t="shared" si="233"/>
        <v>24877.238197000213</v>
      </c>
      <c r="J7285" s="5" t="str">
        <f t="shared" si="234"/>
        <v>März</v>
      </c>
    </row>
    <row r="7286" spans="1:10">
      <c r="A7286" s="6">
        <v>45367</v>
      </c>
      <c r="B7286" s="7">
        <v>0.86458333333333004</v>
      </c>
      <c r="C7286" s="7">
        <v>0.875</v>
      </c>
      <c r="D7286" s="8">
        <v>2580.3913717601058</v>
      </c>
      <c r="E7286" s="4">
        <v>2343.9924222545278</v>
      </c>
      <c r="F7286" s="4">
        <v>7462.7283561040867</v>
      </c>
      <c r="G7286" s="4">
        <v>4748.7701090232231</v>
      </c>
      <c r="H7286" s="4">
        <v>6859.1142525571449</v>
      </c>
      <c r="I7286" s="4">
        <f t="shared" si="233"/>
        <v>23994.996511699086</v>
      </c>
      <c r="J7286" s="5" t="str">
        <f t="shared" si="234"/>
        <v>März</v>
      </c>
    </row>
    <row r="7287" spans="1:10">
      <c r="A7287" s="6">
        <v>45367</v>
      </c>
      <c r="B7287" s="7">
        <v>0.875</v>
      </c>
      <c r="C7287" s="7">
        <v>0.88541666666666996</v>
      </c>
      <c r="D7287" s="8">
        <v>2518.0171243417426</v>
      </c>
      <c r="E7287" s="4">
        <v>2334.2323929794757</v>
      </c>
      <c r="F7287" s="4">
        <v>7144.2725254651214</v>
      </c>
      <c r="G7287" s="4">
        <v>4694.6119107273089</v>
      </c>
      <c r="H7287" s="4">
        <v>6491.8644083634863</v>
      </c>
      <c r="I7287" s="4">
        <f t="shared" si="233"/>
        <v>23182.998361877133</v>
      </c>
      <c r="J7287" s="5" t="str">
        <f t="shared" si="234"/>
        <v>März</v>
      </c>
    </row>
    <row r="7288" spans="1:10">
      <c r="A7288" s="6">
        <v>45367</v>
      </c>
      <c r="B7288" s="7">
        <v>0.88541666666666996</v>
      </c>
      <c r="C7288" s="7">
        <v>0.89583333333333004</v>
      </c>
      <c r="D7288" s="8">
        <v>2526.0585128174716</v>
      </c>
      <c r="E7288" s="4">
        <v>2337.014978017964</v>
      </c>
      <c r="F7288" s="4">
        <v>6907.1324281641473</v>
      </c>
      <c r="G7288" s="4">
        <v>4650.2466204451957</v>
      </c>
      <c r="H7288" s="4">
        <v>6198.2471147518427</v>
      </c>
      <c r="I7288" s="4">
        <f t="shared" si="233"/>
        <v>22618.699654196622</v>
      </c>
      <c r="J7288" s="5" t="str">
        <f t="shared" si="234"/>
        <v>März</v>
      </c>
    </row>
    <row r="7289" spans="1:10">
      <c r="A7289" s="6">
        <v>45367</v>
      </c>
      <c r="B7289" s="7">
        <v>0.89583333333333004</v>
      </c>
      <c r="C7289" s="7">
        <v>0.90625</v>
      </c>
      <c r="D7289" s="8">
        <v>2475.3592564955065</v>
      </c>
      <c r="E7289" s="4">
        <v>2332.8333140733303</v>
      </c>
      <c r="F7289" s="4">
        <v>6522.0477433554552</v>
      </c>
      <c r="G7289" s="4">
        <v>4594.0989574139912</v>
      </c>
      <c r="H7289" s="4">
        <v>5826.5146898320354</v>
      </c>
      <c r="I7289" s="4">
        <f t="shared" si="233"/>
        <v>21750.85396117032</v>
      </c>
      <c r="J7289" s="5" t="str">
        <f t="shared" si="234"/>
        <v>März</v>
      </c>
    </row>
    <row r="7290" spans="1:10">
      <c r="A7290" s="6">
        <v>45367</v>
      </c>
      <c r="B7290" s="7">
        <v>0.90625</v>
      </c>
      <c r="C7290" s="7">
        <v>0.91666666666666996</v>
      </c>
      <c r="D7290" s="8">
        <v>2495.6616105480525</v>
      </c>
      <c r="E7290" s="4">
        <v>2331.8174509522491</v>
      </c>
      <c r="F7290" s="4">
        <v>6300.4167949637749</v>
      </c>
      <c r="G7290" s="4">
        <v>4567.4279571764246</v>
      </c>
      <c r="H7290" s="4">
        <v>5664.7562709876074</v>
      </c>
      <c r="I7290" s="4">
        <f t="shared" si="233"/>
        <v>21360.080084628109</v>
      </c>
      <c r="J7290" s="5" t="str">
        <f t="shared" si="234"/>
        <v>März</v>
      </c>
    </row>
    <row r="7291" spans="1:10">
      <c r="A7291" s="6">
        <v>45367</v>
      </c>
      <c r="B7291" s="7">
        <v>0.91666666666666996</v>
      </c>
      <c r="C7291" s="7">
        <v>0.92708333333333004</v>
      </c>
      <c r="D7291" s="8">
        <v>2942.4627797027442</v>
      </c>
      <c r="E7291" s="4">
        <v>2404.6857860867881</v>
      </c>
      <c r="F7291" s="4">
        <v>6898.356697531558</v>
      </c>
      <c r="G7291" s="4">
        <v>4684.0104938841396</v>
      </c>
      <c r="H7291" s="4">
        <v>6460.4195704686608</v>
      </c>
      <c r="I7291" s="4">
        <f t="shared" si="233"/>
        <v>23389.935327673891</v>
      </c>
      <c r="J7291" s="5" t="str">
        <f t="shared" si="234"/>
        <v>März</v>
      </c>
    </row>
    <row r="7292" spans="1:10">
      <c r="A7292" s="6">
        <v>45367</v>
      </c>
      <c r="B7292" s="7">
        <v>0.92708333333333004</v>
      </c>
      <c r="C7292" s="7">
        <v>0.9375</v>
      </c>
      <c r="D7292" s="8">
        <v>2949.1183513100136</v>
      </c>
      <c r="E7292" s="4">
        <v>2403.5983314002256</v>
      </c>
      <c r="F7292" s="4">
        <v>6872.6109276197167</v>
      </c>
      <c r="G7292" s="4">
        <v>4677.9874158517578</v>
      </c>
      <c r="H7292" s="4">
        <v>6430.6841574699902</v>
      </c>
      <c r="I7292" s="4">
        <f t="shared" si="233"/>
        <v>23333.999183651704</v>
      </c>
      <c r="J7292" s="5" t="str">
        <f t="shared" si="234"/>
        <v>März</v>
      </c>
    </row>
    <row r="7293" spans="1:10">
      <c r="A7293" s="6">
        <v>45367</v>
      </c>
      <c r="B7293" s="7">
        <v>0.9375</v>
      </c>
      <c r="C7293" s="7">
        <v>0.94791666666666996</v>
      </c>
      <c r="D7293" s="8">
        <v>2945.6933304351542</v>
      </c>
      <c r="E7293" s="4">
        <v>2408.7917934613538</v>
      </c>
      <c r="F7293" s="4">
        <v>6564.7061957043707</v>
      </c>
      <c r="G7293" s="4">
        <v>4623.9294140776392</v>
      </c>
      <c r="H7293" s="4">
        <v>6075.0229439915411</v>
      </c>
      <c r="I7293" s="4">
        <f t="shared" si="233"/>
        <v>22618.143677670061</v>
      </c>
      <c r="J7293" s="5" t="str">
        <f t="shared" si="234"/>
        <v>März</v>
      </c>
    </row>
    <row r="7294" spans="1:10">
      <c r="A7294" s="6">
        <v>45367</v>
      </c>
      <c r="B7294" s="7">
        <v>0.94791666666666996</v>
      </c>
      <c r="C7294" s="7">
        <v>0.95833333333333004</v>
      </c>
      <c r="D7294" s="8">
        <v>2924.8867574958485</v>
      </c>
      <c r="E7294" s="4">
        <v>2404.7343511073304</v>
      </c>
      <c r="F7294" s="4">
        <v>6310.1098062223318</v>
      </c>
      <c r="G7294" s="4">
        <v>4569.1899826902372</v>
      </c>
      <c r="H7294" s="4">
        <v>5709.0445083498644</v>
      </c>
      <c r="I7294" s="4">
        <f t="shared" si="233"/>
        <v>21917.965405865612</v>
      </c>
      <c r="J7294" s="5" t="str">
        <f t="shared" si="234"/>
        <v>März</v>
      </c>
    </row>
    <row r="7295" spans="1:10">
      <c r="A7295" s="6">
        <v>45367</v>
      </c>
      <c r="B7295" s="7">
        <v>0.95833333333333004</v>
      </c>
      <c r="C7295" s="7">
        <v>0.96875</v>
      </c>
      <c r="D7295" s="8">
        <v>2802.6449988963727</v>
      </c>
      <c r="E7295" s="4">
        <v>2391.0025287533276</v>
      </c>
      <c r="F7295" s="4">
        <v>5918.3793652783852</v>
      </c>
      <c r="G7295" s="4">
        <v>4510.8332442745286</v>
      </c>
      <c r="H7295" s="4">
        <v>5317.2247601125728</v>
      </c>
      <c r="I7295" s="4">
        <f t="shared" si="233"/>
        <v>20940.084897315188</v>
      </c>
      <c r="J7295" s="5" t="str">
        <f t="shared" si="234"/>
        <v>März</v>
      </c>
    </row>
    <row r="7296" spans="1:10">
      <c r="A7296" s="6">
        <v>45367</v>
      </c>
      <c r="B7296" s="7">
        <v>0.96875</v>
      </c>
      <c r="C7296" s="7">
        <v>0.97916666666666996</v>
      </c>
      <c r="D7296" s="8">
        <v>2780.6558958185874</v>
      </c>
      <c r="E7296" s="4">
        <v>2394.2558175197619</v>
      </c>
      <c r="F7296" s="4">
        <v>5644.1276807576078</v>
      </c>
      <c r="G7296" s="4">
        <v>4458.2434588190554</v>
      </c>
      <c r="H7296" s="4">
        <v>4963.5954453743898</v>
      </c>
      <c r="I7296" s="4">
        <f t="shared" si="233"/>
        <v>20240.878298289404</v>
      </c>
      <c r="J7296" s="5" t="str">
        <f t="shared" si="234"/>
        <v>März</v>
      </c>
    </row>
    <row r="7297" spans="1:10">
      <c r="A7297" s="6">
        <v>45367</v>
      </c>
      <c r="B7297" s="7">
        <v>0.97916666666666996</v>
      </c>
      <c r="C7297" s="7">
        <v>0.98958333333333004</v>
      </c>
      <c r="D7297" s="8">
        <v>2849.0777745580663</v>
      </c>
      <c r="E7297" s="4">
        <v>2397.4165922060179</v>
      </c>
      <c r="F7297" s="4">
        <v>5323.9486869160064</v>
      </c>
      <c r="G7297" s="4">
        <v>4400.5728055978916</v>
      </c>
      <c r="H7297" s="4">
        <v>4572.8006368200695</v>
      </c>
      <c r="I7297" s="4">
        <f t="shared" si="233"/>
        <v>19543.81649609805</v>
      </c>
      <c r="J7297" s="5" t="str">
        <f t="shared" si="234"/>
        <v>März</v>
      </c>
    </row>
    <row r="7298" spans="1:10">
      <c r="A7298" s="6">
        <v>45367</v>
      </c>
      <c r="B7298" s="7">
        <v>0.98958333333333004</v>
      </c>
      <c r="C7298" s="7">
        <v>0</v>
      </c>
      <c r="D7298" s="8">
        <v>2865.034424718122</v>
      </c>
      <c r="E7298" s="4">
        <v>2394.2976308511115</v>
      </c>
      <c r="F7298" s="4">
        <v>5075.045348870477</v>
      </c>
      <c r="G7298" s="4">
        <v>4351.8504707918364</v>
      </c>
      <c r="H7298" s="4">
        <v>4245.7532619490503</v>
      </c>
      <c r="I7298" s="4">
        <f t="shared" si="233"/>
        <v>18931.981137180599</v>
      </c>
      <c r="J7298" s="5" t="str">
        <f t="shared" si="234"/>
        <v>März</v>
      </c>
    </row>
    <row r="7299" spans="1:10">
      <c r="A7299" s="6">
        <v>45368</v>
      </c>
      <c r="B7299" s="7">
        <v>0</v>
      </c>
      <c r="C7299" s="7">
        <v>1.041666666667E-2</v>
      </c>
      <c r="D7299" s="8">
        <v>2647.9925921490608</v>
      </c>
      <c r="E7299" s="4">
        <v>2363.4319089602191</v>
      </c>
      <c r="F7299" s="4">
        <v>4897.5572784879596</v>
      </c>
      <c r="G7299" s="4">
        <v>4327.7616919888114</v>
      </c>
      <c r="H7299" s="4">
        <v>4083.2885225341943</v>
      </c>
      <c r="I7299" s="4">
        <f t="shared" ref="I7299:I7362" si="235">SUM(D7299:H7299)</f>
        <v>18320.031994120247</v>
      </c>
      <c r="J7299" s="5" t="str">
        <f t="shared" si="234"/>
        <v>März</v>
      </c>
    </row>
    <row r="7300" spans="1:10">
      <c r="A7300" s="6">
        <v>45368</v>
      </c>
      <c r="B7300" s="7">
        <v>1.041666666667E-2</v>
      </c>
      <c r="C7300" s="7">
        <v>2.0833333333330002E-2</v>
      </c>
      <c r="D7300" s="8">
        <v>2683.4750712041973</v>
      </c>
      <c r="E7300" s="4">
        <v>2366.9482177682003</v>
      </c>
      <c r="F7300" s="4">
        <v>4715.6631983470616</v>
      </c>
      <c r="G7300" s="4">
        <v>4294.1719496213718</v>
      </c>
      <c r="H7300" s="4">
        <v>3853.9304372200049</v>
      </c>
      <c r="I7300" s="4">
        <f t="shared" si="235"/>
        <v>17914.188874160835</v>
      </c>
      <c r="J7300" s="5" t="str">
        <f t="shared" ref="J7300:J7363" si="236">TEXT(A7300,"MMMM")</f>
        <v>März</v>
      </c>
    </row>
    <row r="7301" spans="1:10">
      <c r="A7301" s="6">
        <v>45368</v>
      </c>
      <c r="B7301" s="7">
        <v>2.0833333333330002E-2</v>
      </c>
      <c r="C7301" s="7">
        <v>3.125E-2</v>
      </c>
      <c r="D7301" s="8">
        <v>2575.51145004003</v>
      </c>
      <c r="E7301" s="4">
        <v>2347.4054798095517</v>
      </c>
      <c r="F7301" s="4">
        <v>4557.7071149199219</v>
      </c>
      <c r="G7301" s="4">
        <v>4263.0366146670522</v>
      </c>
      <c r="H7301" s="4">
        <v>3635.4612144094526</v>
      </c>
      <c r="I7301" s="4">
        <f t="shared" si="235"/>
        <v>17379.121873846008</v>
      </c>
      <c r="J7301" s="5" t="str">
        <f t="shared" si="236"/>
        <v>März</v>
      </c>
    </row>
    <row r="7302" spans="1:10">
      <c r="A7302" s="6">
        <v>45368</v>
      </c>
      <c r="B7302" s="7">
        <v>3.125E-2</v>
      </c>
      <c r="C7302" s="7">
        <v>4.1666666666670002E-2</v>
      </c>
      <c r="D7302" s="8">
        <v>2508.7839575020948</v>
      </c>
      <c r="E7302" s="4">
        <v>2337.5397166782059</v>
      </c>
      <c r="F7302" s="4">
        <v>4365.7779778491777</v>
      </c>
      <c r="G7302" s="4">
        <v>4237.3476580788865</v>
      </c>
      <c r="H7302" s="4">
        <v>3462.4047540870765</v>
      </c>
      <c r="I7302" s="4">
        <f t="shared" si="235"/>
        <v>16911.854064195442</v>
      </c>
      <c r="J7302" s="5" t="str">
        <f t="shared" si="236"/>
        <v>März</v>
      </c>
    </row>
    <row r="7303" spans="1:10">
      <c r="A7303" s="6">
        <v>45368</v>
      </c>
      <c r="B7303" s="7">
        <v>4.1666666666670002E-2</v>
      </c>
      <c r="C7303" s="7">
        <v>5.2083333333329998E-2</v>
      </c>
      <c r="D7303" s="8">
        <v>2424.5988447120308</v>
      </c>
      <c r="E7303" s="4">
        <v>2331.4997243508542</v>
      </c>
      <c r="F7303" s="4">
        <v>4269.8977579926459</v>
      </c>
      <c r="G7303" s="4">
        <v>4223.6485725819366</v>
      </c>
      <c r="H7303" s="4">
        <v>3364.3058909269421</v>
      </c>
      <c r="I7303" s="4">
        <f t="shared" si="235"/>
        <v>16613.95079056441</v>
      </c>
      <c r="J7303" s="5" t="str">
        <f t="shared" si="236"/>
        <v>März</v>
      </c>
    </row>
    <row r="7304" spans="1:10">
      <c r="A7304" s="6">
        <v>45368</v>
      </c>
      <c r="B7304" s="7">
        <v>5.2083333333329998E-2</v>
      </c>
      <c r="C7304" s="7">
        <v>6.25E-2</v>
      </c>
      <c r="D7304" s="8">
        <v>2374.0642525891585</v>
      </c>
      <c r="E7304" s="4">
        <v>2323.9361399663067</v>
      </c>
      <c r="F7304" s="4">
        <v>4102.9044833687622</v>
      </c>
      <c r="G7304" s="4">
        <v>4201.4373428634726</v>
      </c>
      <c r="H7304" s="4">
        <v>3220.8180776536365</v>
      </c>
      <c r="I7304" s="4">
        <f t="shared" si="235"/>
        <v>16223.160296441336</v>
      </c>
      <c r="J7304" s="5" t="str">
        <f t="shared" si="236"/>
        <v>März</v>
      </c>
    </row>
    <row r="7305" spans="1:10">
      <c r="A7305" s="6">
        <v>45368</v>
      </c>
      <c r="B7305" s="7">
        <v>6.25E-2</v>
      </c>
      <c r="C7305" s="7">
        <v>7.2916666666670002E-2</v>
      </c>
      <c r="D7305" s="8">
        <v>2311.2702670126396</v>
      </c>
      <c r="E7305" s="4">
        <v>2315.4159515514357</v>
      </c>
      <c r="F7305" s="4">
        <v>3937.210652589773</v>
      </c>
      <c r="G7305" s="4">
        <v>4175.865861833593</v>
      </c>
      <c r="H7305" s="4">
        <v>3049.2269204802037</v>
      </c>
      <c r="I7305" s="4">
        <f t="shared" si="235"/>
        <v>15788.989653467645</v>
      </c>
      <c r="J7305" s="5" t="str">
        <f t="shared" si="236"/>
        <v>März</v>
      </c>
    </row>
    <row r="7306" spans="1:10">
      <c r="A7306" s="6">
        <v>45368</v>
      </c>
      <c r="B7306" s="7">
        <v>7.2916666666670002E-2</v>
      </c>
      <c r="C7306" s="7">
        <v>8.3333333333329998E-2</v>
      </c>
      <c r="D7306" s="8">
        <v>2295.9407967510283</v>
      </c>
      <c r="E7306" s="4">
        <v>2314.9232563210571</v>
      </c>
      <c r="F7306" s="4">
        <v>3872.1399557910963</v>
      </c>
      <c r="G7306" s="4">
        <v>4163.2292170308792</v>
      </c>
      <c r="H7306" s="4">
        <v>2966.4574115929195</v>
      </c>
      <c r="I7306" s="4">
        <f t="shared" si="235"/>
        <v>15612.690637486981</v>
      </c>
      <c r="J7306" s="5" t="str">
        <f t="shared" si="236"/>
        <v>März</v>
      </c>
    </row>
    <row r="7307" spans="1:10">
      <c r="A7307" s="6">
        <v>45368</v>
      </c>
      <c r="B7307" s="7">
        <v>8.3333333333329998E-2</v>
      </c>
      <c r="C7307" s="7">
        <v>9.375E-2</v>
      </c>
      <c r="D7307" s="8">
        <v>2260.3203225544125</v>
      </c>
      <c r="E7307" s="4">
        <v>2312.0126313216033</v>
      </c>
      <c r="F7307" s="4">
        <v>3799.2362465322781</v>
      </c>
      <c r="G7307" s="4">
        <v>4153.2335070991812</v>
      </c>
      <c r="H7307" s="4">
        <v>2888.5559629220634</v>
      </c>
      <c r="I7307" s="4">
        <f t="shared" si="235"/>
        <v>15413.358670429538</v>
      </c>
      <c r="J7307" s="5" t="str">
        <f t="shared" si="236"/>
        <v>März</v>
      </c>
    </row>
    <row r="7308" spans="1:10">
      <c r="A7308" s="6">
        <v>45368</v>
      </c>
      <c r="B7308" s="7">
        <v>9.375E-2</v>
      </c>
      <c r="C7308" s="7">
        <v>0.10416666666667</v>
      </c>
      <c r="D7308" s="8">
        <v>2306.2647508546893</v>
      </c>
      <c r="E7308" s="4">
        <v>2318.3869368404021</v>
      </c>
      <c r="F7308" s="4">
        <v>3760.4463278925691</v>
      </c>
      <c r="G7308" s="4">
        <v>4145.7317597715291</v>
      </c>
      <c r="H7308" s="4">
        <v>2837.014035968366</v>
      </c>
      <c r="I7308" s="4">
        <f t="shared" si="235"/>
        <v>15367.843811327557</v>
      </c>
      <c r="J7308" s="5" t="str">
        <f t="shared" si="236"/>
        <v>März</v>
      </c>
    </row>
    <row r="7309" spans="1:10">
      <c r="A7309" s="6">
        <v>45368</v>
      </c>
      <c r="B7309" s="7">
        <v>0.10416666666667</v>
      </c>
      <c r="C7309" s="7">
        <v>0.11458333333333</v>
      </c>
      <c r="D7309" s="8">
        <v>2286.7319379964288</v>
      </c>
      <c r="E7309" s="4">
        <v>2312.7589774589487</v>
      </c>
      <c r="F7309" s="4">
        <v>3713.3446005468722</v>
      </c>
      <c r="G7309" s="4">
        <v>4141.6837903046016</v>
      </c>
      <c r="H7309" s="4">
        <v>2808.4078984139483</v>
      </c>
      <c r="I7309" s="4">
        <f t="shared" si="235"/>
        <v>15262.9272047208</v>
      </c>
      <c r="J7309" s="5" t="str">
        <f t="shared" si="236"/>
        <v>März</v>
      </c>
    </row>
    <row r="7310" spans="1:10">
      <c r="A7310" s="6">
        <v>45368</v>
      </c>
      <c r="B7310" s="7">
        <v>0.11458333333333</v>
      </c>
      <c r="C7310" s="7">
        <v>0.125</v>
      </c>
      <c r="D7310" s="8">
        <v>2294.8054963723193</v>
      </c>
      <c r="E7310" s="4">
        <v>2314.1273025591727</v>
      </c>
      <c r="F7310" s="4">
        <v>3711.0976546346592</v>
      </c>
      <c r="G7310" s="4">
        <v>4134.7538033618875</v>
      </c>
      <c r="H7310" s="4">
        <v>2769.2429110250791</v>
      </c>
      <c r="I7310" s="4">
        <f t="shared" si="235"/>
        <v>15224.027167953118</v>
      </c>
      <c r="J7310" s="5" t="str">
        <f t="shared" si="236"/>
        <v>März</v>
      </c>
    </row>
    <row r="7311" spans="1:10">
      <c r="A7311" s="6">
        <v>45368</v>
      </c>
      <c r="B7311" s="7">
        <v>0.125</v>
      </c>
      <c r="C7311" s="7">
        <v>0.13541666666666999</v>
      </c>
      <c r="D7311" s="8">
        <v>2308.7582261186367</v>
      </c>
      <c r="E7311" s="4">
        <v>2312.4970881194668</v>
      </c>
      <c r="F7311" s="4">
        <v>3675.4847276049336</v>
      </c>
      <c r="G7311" s="4">
        <v>4133.0236728613754</v>
      </c>
      <c r="H7311" s="4">
        <v>2753.1672584072858</v>
      </c>
      <c r="I7311" s="4">
        <f t="shared" si="235"/>
        <v>15182.930973111697</v>
      </c>
      <c r="J7311" s="5" t="str">
        <f t="shared" si="236"/>
        <v>März</v>
      </c>
    </row>
    <row r="7312" spans="1:10">
      <c r="A7312" s="6">
        <v>45368</v>
      </c>
      <c r="B7312" s="7">
        <v>0.13541666666666999</v>
      </c>
      <c r="C7312" s="7">
        <v>0.14583333333333001</v>
      </c>
      <c r="D7312" s="8">
        <v>2324.1856733857967</v>
      </c>
      <c r="E7312" s="4">
        <v>2314.0826931846145</v>
      </c>
      <c r="F7312" s="4">
        <v>3685.3942924370135</v>
      </c>
      <c r="G7312" s="4">
        <v>4129.9972367995315</v>
      </c>
      <c r="H7312" s="4">
        <v>2738.6351435669303</v>
      </c>
      <c r="I7312" s="4">
        <f t="shared" si="235"/>
        <v>15192.295039373887</v>
      </c>
      <c r="J7312" s="5" t="str">
        <f t="shared" si="236"/>
        <v>März</v>
      </c>
    </row>
    <row r="7313" spans="1:10">
      <c r="A7313" s="6">
        <v>45368</v>
      </c>
      <c r="B7313" s="7">
        <v>0.14583333333333001</v>
      </c>
      <c r="C7313" s="7">
        <v>0.15625</v>
      </c>
      <c r="D7313" s="8">
        <v>2320.0953632731025</v>
      </c>
      <c r="E7313" s="4">
        <v>2314.2334712840743</v>
      </c>
      <c r="F7313" s="4">
        <v>3707.800374166145</v>
      </c>
      <c r="G7313" s="4">
        <v>4132.3007568484709</v>
      </c>
      <c r="H7313" s="4">
        <v>2753.4903775154689</v>
      </c>
      <c r="I7313" s="4">
        <f t="shared" si="235"/>
        <v>15227.92034308726</v>
      </c>
      <c r="J7313" s="5" t="str">
        <f t="shared" si="236"/>
        <v>März</v>
      </c>
    </row>
    <row r="7314" spans="1:10">
      <c r="A7314" s="6">
        <v>45368</v>
      </c>
      <c r="B7314" s="7">
        <v>0.15625</v>
      </c>
      <c r="C7314" s="7">
        <v>0.16666666666666999</v>
      </c>
      <c r="D7314" s="8">
        <v>2320.9413630218037</v>
      </c>
      <c r="E7314" s="4">
        <v>2314.2532787645237</v>
      </c>
      <c r="F7314" s="4">
        <v>3675.6471016518612</v>
      </c>
      <c r="G7314" s="4">
        <v>4128.7162067205527</v>
      </c>
      <c r="H7314" s="4">
        <v>2733.4602138646501</v>
      </c>
      <c r="I7314" s="4">
        <f t="shared" si="235"/>
        <v>15173.018164023391</v>
      </c>
      <c r="J7314" s="5" t="str">
        <f t="shared" si="236"/>
        <v>März</v>
      </c>
    </row>
    <row r="7315" spans="1:10">
      <c r="A7315" s="6">
        <v>45368</v>
      </c>
      <c r="B7315" s="7">
        <v>0.16666666666666999</v>
      </c>
      <c r="C7315" s="7">
        <v>0.17708333333333001</v>
      </c>
      <c r="D7315" s="8">
        <v>2362.3849684007932</v>
      </c>
      <c r="E7315" s="4">
        <v>2322.8754677981196</v>
      </c>
      <c r="F7315" s="4">
        <v>3767.5104727684907</v>
      </c>
      <c r="G7315" s="4">
        <v>4144.4478227128729</v>
      </c>
      <c r="H7315" s="4">
        <v>2838.030549469835</v>
      </c>
      <c r="I7315" s="4">
        <f t="shared" si="235"/>
        <v>15435.249281150111</v>
      </c>
      <c r="J7315" s="5" t="str">
        <f t="shared" si="236"/>
        <v>März</v>
      </c>
    </row>
    <row r="7316" spans="1:10">
      <c r="A7316" s="6">
        <v>45368</v>
      </c>
      <c r="B7316" s="7">
        <v>0.17708333333333001</v>
      </c>
      <c r="C7316" s="7">
        <v>0.1875</v>
      </c>
      <c r="D7316" s="8">
        <v>2348.9399729839693</v>
      </c>
      <c r="E7316" s="4">
        <v>2321.7193816417275</v>
      </c>
      <c r="F7316" s="4">
        <v>3751.1313845600462</v>
      </c>
      <c r="G7316" s="4">
        <v>4142.5712134475916</v>
      </c>
      <c r="H7316" s="4">
        <v>2828.1250135978894</v>
      </c>
      <c r="I7316" s="4">
        <f t="shared" si="235"/>
        <v>15392.486966231225</v>
      </c>
      <c r="J7316" s="5" t="str">
        <f t="shared" si="236"/>
        <v>März</v>
      </c>
    </row>
    <row r="7317" spans="1:10">
      <c r="A7317" s="6">
        <v>45368</v>
      </c>
      <c r="B7317" s="7">
        <v>0.1875</v>
      </c>
      <c r="C7317" s="7">
        <v>0.19791666666666999</v>
      </c>
      <c r="D7317" s="8">
        <v>2319.0253441379746</v>
      </c>
      <c r="E7317" s="4">
        <v>2321.0485858272773</v>
      </c>
      <c r="F7317" s="4">
        <v>3761.1657653382617</v>
      </c>
      <c r="G7317" s="4">
        <v>4141.6160714933039</v>
      </c>
      <c r="H7317" s="4">
        <v>2822.6924032444854</v>
      </c>
      <c r="I7317" s="4">
        <f t="shared" si="235"/>
        <v>15365.548170041302</v>
      </c>
      <c r="J7317" s="5" t="str">
        <f t="shared" si="236"/>
        <v>März</v>
      </c>
    </row>
    <row r="7318" spans="1:10">
      <c r="A7318" s="6">
        <v>45368</v>
      </c>
      <c r="B7318" s="7">
        <v>0.19791666666666999</v>
      </c>
      <c r="C7318" s="7">
        <v>0.20833333333333001</v>
      </c>
      <c r="D7318" s="8">
        <v>2360.704610024366</v>
      </c>
      <c r="E7318" s="4">
        <v>2324.5399781190708</v>
      </c>
      <c r="F7318" s="4">
        <v>3791.4667568123546</v>
      </c>
      <c r="G7318" s="4">
        <v>4138.6220346764512</v>
      </c>
      <c r="H7318" s="4">
        <v>2797.4243223882963</v>
      </c>
      <c r="I7318" s="4">
        <f t="shared" si="235"/>
        <v>15412.757702020539</v>
      </c>
      <c r="J7318" s="5" t="str">
        <f t="shared" si="236"/>
        <v>März</v>
      </c>
    </row>
    <row r="7319" spans="1:10">
      <c r="A7319" s="6">
        <v>45368</v>
      </c>
      <c r="B7319" s="7">
        <v>0.20833333333333001</v>
      </c>
      <c r="C7319" s="7">
        <v>0.21875</v>
      </c>
      <c r="D7319" s="8">
        <v>2407.7486208613514</v>
      </c>
      <c r="E7319" s="4">
        <v>2331.3106676311913</v>
      </c>
      <c r="F7319" s="4">
        <v>3878.0102881928228</v>
      </c>
      <c r="G7319" s="4">
        <v>4157.2555387974162</v>
      </c>
      <c r="H7319" s="4">
        <v>2911.4563195340643</v>
      </c>
      <c r="I7319" s="4">
        <f t="shared" si="235"/>
        <v>15685.781435016845</v>
      </c>
      <c r="J7319" s="5" t="str">
        <f t="shared" si="236"/>
        <v>März</v>
      </c>
    </row>
    <row r="7320" spans="1:10">
      <c r="A7320" s="6">
        <v>45368</v>
      </c>
      <c r="B7320" s="7">
        <v>0.21875</v>
      </c>
      <c r="C7320" s="7">
        <v>0.22916666666666999</v>
      </c>
      <c r="D7320" s="8">
        <v>2410.8629732495629</v>
      </c>
      <c r="E7320" s="4">
        <v>2332.1626018491434</v>
      </c>
      <c r="F7320" s="4">
        <v>3908.7382581187098</v>
      </c>
      <c r="G7320" s="4">
        <v>4162.5462473913576</v>
      </c>
      <c r="H7320" s="4">
        <v>2944.3897168064386</v>
      </c>
      <c r="I7320" s="4">
        <f t="shared" si="235"/>
        <v>15758.699797415211</v>
      </c>
      <c r="J7320" s="5" t="str">
        <f t="shared" si="236"/>
        <v>März</v>
      </c>
    </row>
    <row r="7321" spans="1:10">
      <c r="A7321" s="6">
        <v>45368</v>
      </c>
      <c r="B7321" s="7">
        <v>0.22916666666666999</v>
      </c>
      <c r="C7321" s="7">
        <v>0.23958333333333001</v>
      </c>
      <c r="D7321" s="8">
        <v>2444.4870577233764</v>
      </c>
      <c r="E7321" s="4">
        <v>2337.2692560362689</v>
      </c>
      <c r="F7321" s="4">
        <v>3956.1681405184859</v>
      </c>
      <c r="G7321" s="4">
        <v>4173.1793005928721</v>
      </c>
      <c r="H7321" s="4">
        <v>3013.1680162765911</v>
      </c>
      <c r="I7321" s="4">
        <f t="shared" si="235"/>
        <v>15924.271771147594</v>
      </c>
      <c r="J7321" s="5" t="str">
        <f t="shared" si="236"/>
        <v>März</v>
      </c>
    </row>
    <row r="7322" spans="1:10">
      <c r="A7322" s="6">
        <v>45368</v>
      </c>
      <c r="B7322" s="7">
        <v>0.23958333333333001</v>
      </c>
      <c r="C7322" s="7">
        <v>0.25</v>
      </c>
      <c r="D7322" s="8">
        <v>2429.3864737233625</v>
      </c>
      <c r="E7322" s="4">
        <v>2333.9041862343693</v>
      </c>
      <c r="F7322" s="4">
        <v>3917.0598880268126</v>
      </c>
      <c r="G7322" s="4">
        <v>4172.8916662593801</v>
      </c>
      <c r="H7322" s="4">
        <v>3008.9324944828113</v>
      </c>
      <c r="I7322" s="4">
        <f t="shared" si="235"/>
        <v>15862.174708726736</v>
      </c>
      <c r="J7322" s="5" t="str">
        <f t="shared" si="236"/>
        <v>März</v>
      </c>
    </row>
    <row r="7323" spans="1:10">
      <c r="A7323" s="6">
        <v>45368</v>
      </c>
      <c r="B7323" s="7">
        <v>0.25</v>
      </c>
      <c r="C7323" s="7">
        <v>0.26041666666667002</v>
      </c>
      <c r="D7323" s="8">
        <v>2389.3002005348412</v>
      </c>
      <c r="E7323" s="4">
        <v>2324.3513937626635</v>
      </c>
      <c r="F7323" s="4">
        <v>3895.6521073812346</v>
      </c>
      <c r="G7323" s="4">
        <v>4166.0702564816129</v>
      </c>
      <c r="H7323" s="4">
        <v>2964.6249359330827</v>
      </c>
      <c r="I7323" s="4">
        <f t="shared" si="235"/>
        <v>15739.998894093435</v>
      </c>
      <c r="J7323" s="5" t="str">
        <f t="shared" si="236"/>
        <v>März</v>
      </c>
    </row>
    <row r="7324" spans="1:10">
      <c r="A7324" s="6">
        <v>45368</v>
      </c>
      <c r="B7324" s="7">
        <v>0.26041666666667002</v>
      </c>
      <c r="C7324" s="7">
        <v>0.27083333333332998</v>
      </c>
      <c r="D7324" s="8">
        <v>2343.1401178536812</v>
      </c>
      <c r="E7324" s="4">
        <v>2316.9801281127307</v>
      </c>
      <c r="F7324" s="4">
        <v>3842.6092734357503</v>
      </c>
      <c r="G7324" s="4">
        <v>4153.4337845704722</v>
      </c>
      <c r="H7324" s="4">
        <v>2875.7786678816174</v>
      </c>
      <c r="I7324" s="4">
        <f t="shared" si="235"/>
        <v>15531.941971854252</v>
      </c>
      <c r="J7324" s="5" t="str">
        <f t="shared" si="236"/>
        <v>März</v>
      </c>
    </row>
    <row r="7325" spans="1:10">
      <c r="A7325" s="6">
        <v>45368</v>
      </c>
      <c r="B7325" s="7">
        <v>0.27083333333332998</v>
      </c>
      <c r="C7325" s="7">
        <v>0.28125</v>
      </c>
      <c r="D7325" s="8">
        <v>2284.9805924840434</v>
      </c>
      <c r="E7325" s="4">
        <v>2310.2451269434328</v>
      </c>
      <c r="F7325" s="4">
        <v>3848.7837850267051</v>
      </c>
      <c r="G7325" s="4">
        <v>4167.6060533565942</v>
      </c>
      <c r="H7325" s="4">
        <v>2987.8439633230932</v>
      </c>
      <c r="I7325" s="4">
        <f t="shared" si="235"/>
        <v>15599.459521133869</v>
      </c>
      <c r="J7325" s="5" t="str">
        <f t="shared" si="236"/>
        <v>März</v>
      </c>
    </row>
    <row r="7326" spans="1:10">
      <c r="A7326" s="6">
        <v>45368</v>
      </c>
      <c r="B7326" s="7">
        <v>0.28125</v>
      </c>
      <c r="C7326" s="7">
        <v>0.29166666666667002</v>
      </c>
      <c r="D7326" s="8">
        <v>2176.4405485671259</v>
      </c>
      <c r="E7326" s="4">
        <v>2294.4525424167832</v>
      </c>
      <c r="F7326" s="4">
        <v>3843.5361631196574</v>
      </c>
      <c r="G7326" s="4">
        <v>4168.8749535007792</v>
      </c>
      <c r="H7326" s="4">
        <v>3172.4882750737979</v>
      </c>
      <c r="I7326" s="4">
        <f t="shared" si="235"/>
        <v>15655.792482678144</v>
      </c>
      <c r="J7326" s="5" t="str">
        <f t="shared" si="236"/>
        <v>März</v>
      </c>
    </row>
    <row r="7327" spans="1:10">
      <c r="A7327" s="6">
        <v>45368</v>
      </c>
      <c r="B7327" s="7">
        <v>0.29166666666667002</v>
      </c>
      <c r="C7327" s="7">
        <v>0.30208333333332998</v>
      </c>
      <c r="D7327" s="8">
        <v>1959.6057774574078</v>
      </c>
      <c r="E7327" s="4">
        <v>2256.9960040922829</v>
      </c>
      <c r="F7327" s="4">
        <v>3837.3055220932765</v>
      </c>
      <c r="G7327" s="4">
        <v>4170.8930356155879</v>
      </c>
      <c r="H7327" s="4">
        <v>3537.3073583006258</v>
      </c>
      <c r="I7327" s="4">
        <f t="shared" si="235"/>
        <v>15762.107697559182</v>
      </c>
      <c r="J7327" s="5" t="str">
        <f t="shared" si="236"/>
        <v>März</v>
      </c>
    </row>
    <row r="7328" spans="1:10">
      <c r="A7328" s="6">
        <v>45368</v>
      </c>
      <c r="B7328" s="7">
        <v>0.30208333333332998</v>
      </c>
      <c r="C7328" s="7">
        <v>0.3125</v>
      </c>
      <c r="D7328" s="8">
        <v>1626.6048118349752</v>
      </c>
      <c r="E7328" s="4">
        <v>2205.0092875808195</v>
      </c>
      <c r="F7328" s="4">
        <v>3624.4378454146549</v>
      </c>
      <c r="G7328" s="4">
        <v>4144.1436942801647</v>
      </c>
      <c r="H7328" s="4">
        <v>3775.353242253927</v>
      </c>
      <c r="I7328" s="4">
        <f t="shared" si="235"/>
        <v>15375.548881364541</v>
      </c>
      <c r="J7328" s="5" t="str">
        <f t="shared" si="236"/>
        <v>März</v>
      </c>
    </row>
    <row r="7329" spans="1:10">
      <c r="A7329" s="6">
        <v>45368</v>
      </c>
      <c r="B7329" s="7">
        <v>0.3125</v>
      </c>
      <c r="C7329" s="7">
        <v>0.32291666666667002</v>
      </c>
      <c r="D7329" s="8">
        <v>1263.1722936556023</v>
      </c>
      <c r="E7329" s="4">
        <v>2138.7555262654946</v>
      </c>
      <c r="F7329" s="4">
        <v>3279.4176583019657</v>
      </c>
      <c r="G7329" s="4">
        <v>4094.3505216453873</v>
      </c>
      <c r="H7329" s="4">
        <v>4050.0539919272842</v>
      </c>
      <c r="I7329" s="4">
        <f t="shared" si="235"/>
        <v>14825.749991795732</v>
      </c>
      <c r="J7329" s="5" t="str">
        <f t="shared" si="236"/>
        <v>März</v>
      </c>
    </row>
    <row r="7330" spans="1:10">
      <c r="A7330" s="6">
        <v>45368</v>
      </c>
      <c r="B7330" s="7">
        <v>0.32291666666667002</v>
      </c>
      <c r="C7330" s="7">
        <v>0.33333333333332998</v>
      </c>
      <c r="D7330" s="8">
        <v>1034.1466373941707</v>
      </c>
      <c r="E7330" s="4">
        <v>2070.4227679783885</v>
      </c>
      <c r="F7330" s="4">
        <v>2807.9511858219557</v>
      </c>
      <c r="G7330" s="4">
        <v>4021.9641007936907</v>
      </c>
      <c r="H7330" s="4">
        <v>4305.1637420343741</v>
      </c>
      <c r="I7330" s="4">
        <f t="shared" si="235"/>
        <v>14239.64843402258</v>
      </c>
      <c r="J7330" s="5" t="str">
        <f t="shared" si="236"/>
        <v>März</v>
      </c>
    </row>
    <row r="7331" spans="1:10">
      <c r="A7331" s="6">
        <v>45368</v>
      </c>
      <c r="B7331" s="7">
        <v>0.33333333333332998</v>
      </c>
      <c r="C7331" s="7">
        <v>0.34375</v>
      </c>
      <c r="D7331" s="8">
        <v>753.86495208559268</v>
      </c>
      <c r="E7331" s="4">
        <v>2048.8668706004619</v>
      </c>
      <c r="F7331" s="4">
        <v>3511.1433719616862</v>
      </c>
      <c r="G7331" s="4">
        <v>3946.3330565057172</v>
      </c>
      <c r="H7331" s="4">
        <v>4647.3011582261215</v>
      </c>
      <c r="I7331" s="4">
        <f t="shared" si="235"/>
        <v>14907.509409379578</v>
      </c>
      <c r="J7331" s="5" t="str">
        <f t="shared" si="236"/>
        <v>März</v>
      </c>
    </row>
    <row r="7332" spans="1:10">
      <c r="A7332" s="6">
        <v>45368</v>
      </c>
      <c r="B7332" s="7">
        <v>0.34375</v>
      </c>
      <c r="C7332" s="7">
        <v>0.35416666666667002</v>
      </c>
      <c r="D7332" s="8">
        <v>851.54193503997419</v>
      </c>
      <c r="E7332" s="4">
        <v>2079.3597758826086</v>
      </c>
      <c r="F7332" s="4">
        <v>5075.8481885451747</v>
      </c>
      <c r="G7332" s="4">
        <v>3861.1150892757373</v>
      </c>
      <c r="H7332" s="4">
        <v>5026.4817313659914</v>
      </c>
      <c r="I7332" s="4">
        <f t="shared" si="235"/>
        <v>16894.346720109486</v>
      </c>
      <c r="J7332" s="5" t="str">
        <f t="shared" si="236"/>
        <v>März</v>
      </c>
    </row>
    <row r="7333" spans="1:10">
      <c r="A7333" s="6">
        <v>45368</v>
      </c>
      <c r="B7333" s="7">
        <v>0.35416666666667002</v>
      </c>
      <c r="C7333" s="7">
        <v>0.36458333333332998</v>
      </c>
      <c r="D7333" s="8">
        <v>1738.5311917377289</v>
      </c>
      <c r="E7333" s="4">
        <v>2223.7849428721333</v>
      </c>
      <c r="F7333" s="4">
        <v>7239.7229763116511</v>
      </c>
      <c r="G7333" s="4">
        <v>3791.3957810429843</v>
      </c>
      <c r="H7333" s="4">
        <v>5519.3022215328701</v>
      </c>
      <c r="I7333" s="4">
        <f t="shared" si="235"/>
        <v>20512.737113497365</v>
      </c>
      <c r="J7333" s="5" t="str">
        <f t="shared" si="236"/>
        <v>März</v>
      </c>
    </row>
    <row r="7334" spans="1:10">
      <c r="A7334" s="6">
        <v>45368</v>
      </c>
      <c r="B7334" s="7">
        <v>0.36458333333332998</v>
      </c>
      <c r="C7334" s="7">
        <v>0.375</v>
      </c>
      <c r="D7334" s="8">
        <v>2612.7993198180634</v>
      </c>
      <c r="E7334" s="4">
        <v>2399.7705875529441</v>
      </c>
      <c r="F7334" s="4">
        <v>9585.5149841702951</v>
      </c>
      <c r="G7334" s="4">
        <v>3750.5043173224558</v>
      </c>
      <c r="H7334" s="4">
        <v>6122.8593258370665</v>
      </c>
      <c r="I7334" s="4">
        <f t="shared" si="235"/>
        <v>24471.448534700827</v>
      </c>
      <c r="J7334" s="5" t="str">
        <f t="shared" si="236"/>
        <v>März</v>
      </c>
    </row>
    <row r="7335" spans="1:10">
      <c r="A7335" s="6">
        <v>45368</v>
      </c>
      <c r="B7335" s="7">
        <v>0.375</v>
      </c>
      <c r="C7335" s="7">
        <v>0.38541666666667002</v>
      </c>
      <c r="D7335" s="8">
        <v>4158.2824110415568</v>
      </c>
      <c r="E7335" s="4">
        <v>2724.6424572739456</v>
      </c>
      <c r="F7335" s="4">
        <v>13274.703047303174</v>
      </c>
      <c r="G7335" s="4">
        <v>3737.2280063103126</v>
      </c>
      <c r="H7335" s="4">
        <v>6315.4728067705082</v>
      </c>
      <c r="I7335" s="4">
        <f t="shared" si="235"/>
        <v>30210.328728699496</v>
      </c>
      <c r="J7335" s="5" t="str">
        <f t="shared" si="236"/>
        <v>März</v>
      </c>
    </row>
    <row r="7336" spans="1:10">
      <c r="A7336" s="6">
        <v>45368</v>
      </c>
      <c r="B7336" s="7">
        <v>0.38541666666667002</v>
      </c>
      <c r="C7336" s="7">
        <v>0.39583333333332998</v>
      </c>
      <c r="D7336" s="8">
        <v>4688.2230843151383</v>
      </c>
      <c r="E7336" s="4">
        <v>2841.9581420999903</v>
      </c>
      <c r="F7336" s="4">
        <v>14779.135588862579</v>
      </c>
      <c r="G7336" s="4">
        <v>3769.1209423665841</v>
      </c>
      <c r="H7336" s="4">
        <v>7634.066158661537</v>
      </c>
      <c r="I7336" s="4">
        <f t="shared" si="235"/>
        <v>33712.503916305832</v>
      </c>
      <c r="J7336" s="5" t="str">
        <f t="shared" si="236"/>
        <v>März</v>
      </c>
    </row>
    <row r="7337" spans="1:10">
      <c r="A7337" s="6">
        <v>45368</v>
      </c>
      <c r="B7337" s="7">
        <v>0.39583333333332998</v>
      </c>
      <c r="C7337" s="7">
        <v>0.40625</v>
      </c>
      <c r="D7337" s="8">
        <v>5451.8683135567753</v>
      </c>
      <c r="E7337" s="4">
        <v>2921.8029441320582</v>
      </c>
      <c r="F7337" s="4">
        <v>15980.430010788548</v>
      </c>
      <c r="G7337" s="4">
        <v>3815.0171022714071</v>
      </c>
      <c r="H7337" s="4">
        <v>9102.6727992058622</v>
      </c>
      <c r="I7337" s="4">
        <f t="shared" si="235"/>
        <v>37271.791169954653</v>
      </c>
      <c r="J7337" s="5" t="str">
        <f t="shared" si="236"/>
        <v>März</v>
      </c>
    </row>
    <row r="7338" spans="1:10">
      <c r="A7338" s="6">
        <v>45368</v>
      </c>
      <c r="B7338" s="7">
        <v>0.40625</v>
      </c>
      <c r="C7338" s="7">
        <v>0.41666666666667002</v>
      </c>
      <c r="D7338" s="8">
        <v>5664.4402925325321</v>
      </c>
      <c r="E7338" s="4">
        <v>2919.0178052278784</v>
      </c>
      <c r="F7338" s="4">
        <v>16418.342261382124</v>
      </c>
      <c r="G7338" s="4">
        <v>3845.4903971693188</v>
      </c>
      <c r="H7338" s="4">
        <v>10283.899565632697</v>
      </c>
      <c r="I7338" s="4">
        <f t="shared" si="235"/>
        <v>39131.190321944552</v>
      </c>
      <c r="J7338" s="5" t="str">
        <f t="shared" si="236"/>
        <v>März</v>
      </c>
    </row>
    <row r="7339" spans="1:10">
      <c r="A7339" s="6">
        <v>45368</v>
      </c>
      <c r="B7339" s="7">
        <v>0.41666666666667002</v>
      </c>
      <c r="C7339" s="7">
        <v>0.42708333333332998</v>
      </c>
      <c r="D7339" s="8">
        <v>6043.2039039243909</v>
      </c>
      <c r="E7339" s="4">
        <v>2983.0051715795876</v>
      </c>
      <c r="F7339" s="4">
        <v>16347.176747512522</v>
      </c>
      <c r="G7339" s="4">
        <v>3869.5444586384829</v>
      </c>
      <c r="H7339" s="4">
        <v>11318.242286395014</v>
      </c>
      <c r="I7339" s="4">
        <f t="shared" si="235"/>
        <v>40561.172568049995</v>
      </c>
      <c r="J7339" s="5" t="str">
        <f t="shared" si="236"/>
        <v>März</v>
      </c>
    </row>
    <row r="7340" spans="1:10">
      <c r="A7340" s="6">
        <v>45368</v>
      </c>
      <c r="B7340" s="7">
        <v>0.42708333333332998</v>
      </c>
      <c r="C7340" s="7">
        <v>0.4375</v>
      </c>
      <c r="D7340" s="8">
        <v>6051.2264878051628</v>
      </c>
      <c r="E7340" s="4">
        <v>2978.9586731189647</v>
      </c>
      <c r="F7340" s="4">
        <v>16465.922921782771</v>
      </c>
      <c r="G7340" s="4">
        <v>3870.5599544037277</v>
      </c>
      <c r="H7340" s="4">
        <v>11824.533455209883</v>
      </c>
      <c r="I7340" s="4">
        <f t="shared" si="235"/>
        <v>41191.201492320513</v>
      </c>
      <c r="J7340" s="5" t="str">
        <f t="shared" si="236"/>
        <v>März</v>
      </c>
    </row>
    <row r="7341" spans="1:10">
      <c r="A7341" s="6">
        <v>45368</v>
      </c>
      <c r="B7341" s="7">
        <v>0.4375</v>
      </c>
      <c r="C7341" s="7">
        <v>0.44791666666667002</v>
      </c>
      <c r="D7341" s="8">
        <v>6089.5679221199598</v>
      </c>
      <c r="E7341" s="4">
        <v>2874.3176489102316</v>
      </c>
      <c r="F7341" s="4">
        <v>15356.222428674479</v>
      </c>
      <c r="G7341" s="4">
        <v>3830.0465579039615</v>
      </c>
      <c r="H7341" s="4">
        <v>10940.606615993362</v>
      </c>
      <c r="I7341" s="4">
        <f t="shared" si="235"/>
        <v>39090.76117360199</v>
      </c>
      <c r="J7341" s="5" t="str">
        <f t="shared" si="236"/>
        <v>März</v>
      </c>
    </row>
    <row r="7342" spans="1:10">
      <c r="A7342" s="6">
        <v>45368</v>
      </c>
      <c r="B7342" s="7">
        <v>0.44791666666667002</v>
      </c>
      <c r="C7342" s="7">
        <v>0.45833333333332998</v>
      </c>
      <c r="D7342" s="8">
        <v>5642.9537978437529</v>
      </c>
      <c r="E7342" s="4">
        <v>2809.1525885500369</v>
      </c>
      <c r="F7342" s="4">
        <v>14670.031542162578</v>
      </c>
      <c r="G7342" s="4">
        <v>3804.6614596502532</v>
      </c>
      <c r="H7342" s="4">
        <v>9888.5248668080221</v>
      </c>
      <c r="I7342" s="4">
        <f t="shared" si="235"/>
        <v>36815.324255014646</v>
      </c>
      <c r="J7342" s="5" t="str">
        <f t="shared" si="236"/>
        <v>März</v>
      </c>
    </row>
    <row r="7343" spans="1:10">
      <c r="A7343" s="6">
        <v>45368</v>
      </c>
      <c r="B7343" s="7">
        <v>0.45833333333332998</v>
      </c>
      <c r="C7343" s="7">
        <v>0.46875</v>
      </c>
      <c r="D7343" s="8">
        <v>5492.9926160109671</v>
      </c>
      <c r="E7343" s="4">
        <v>2735.5507291161412</v>
      </c>
      <c r="F7343" s="4">
        <v>13595.531497040796</v>
      </c>
      <c r="G7343" s="4">
        <v>3783.51766332954</v>
      </c>
      <c r="H7343" s="4">
        <v>9818.9796294371536</v>
      </c>
      <c r="I7343" s="4">
        <f t="shared" si="235"/>
        <v>35426.572134934599</v>
      </c>
      <c r="J7343" s="5" t="str">
        <f t="shared" si="236"/>
        <v>März</v>
      </c>
    </row>
    <row r="7344" spans="1:10">
      <c r="A7344" s="6">
        <v>45368</v>
      </c>
      <c r="B7344" s="7">
        <v>0.46875</v>
      </c>
      <c r="C7344" s="7">
        <v>0.47916666666667002</v>
      </c>
      <c r="D7344" s="8">
        <v>5451.4633625246033</v>
      </c>
      <c r="E7344" s="4">
        <v>2690.8241669840631</v>
      </c>
      <c r="F7344" s="4">
        <v>12880.834138053326</v>
      </c>
      <c r="G7344" s="4">
        <v>3757.8723020177858</v>
      </c>
      <c r="H7344" s="4">
        <v>9665.8796275935238</v>
      </c>
      <c r="I7344" s="4">
        <f t="shared" si="235"/>
        <v>34446.873597173304</v>
      </c>
      <c r="J7344" s="5" t="str">
        <f t="shared" si="236"/>
        <v>März</v>
      </c>
    </row>
    <row r="7345" spans="1:10">
      <c r="A7345" s="6">
        <v>45368</v>
      </c>
      <c r="B7345" s="7">
        <v>0.47916666666667002</v>
      </c>
      <c r="C7345" s="7">
        <v>0.48958333333332998</v>
      </c>
      <c r="D7345" s="8">
        <v>5396.5152156173017</v>
      </c>
      <c r="E7345" s="4">
        <v>2674.7663158001737</v>
      </c>
      <c r="F7345" s="4">
        <v>12874.989975434188</v>
      </c>
      <c r="G7345" s="4">
        <v>3764.9864423997119</v>
      </c>
      <c r="H7345" s="4">
        <v>10386.767944328822</v>
      </c>
      <c r="I7345" s="4">
        <f t="shared" si="235"/>
        <v>35098.025893580198</v>
      </c>
      <c r="J7345" s="5" t="str">
        <f t="shared" si="236"/>
        <v>März</v>
      </c>
    </row>
    <row r="7346" spans="1:10">
      <c r="A7346" s="6">
        <v>45368</v>
      </c>
      <c r="B7346" s="7">
        <v>0.48958333333332998</v>
      </c>
      <c r="C7346" s="7">
        <v>0.5</v>
      </c>
      <c r="D7346" s="8">
        <v>5876.3738940068124</v>
      </c>
      <c r="E7346" s="4">
        <v>2787.1999054080998</v>
      </c>
      <c r="F7346" s="4">
        <v>14398.941538704141</v>
      </c>
      <c r="G7346" s="4">
        <v>3799.4139151350005</v>
      </c>
      <c r="H7346" s="4">
        <v>11094.629070937077</v>
      </c>
      <c r="I7346" s="4">
        <f t="shared" si="235"/>
        <v>37956.55832419113</v>
      </c>
      <c r="J7346" s="5" t="str">
        <f t="shared" si="236"/>
        <v>März</v>
      </c>
    </row>
    <row r="7347" spans="1:10">
      <c r="A7347" s="6">
        <v>45368</v>
      </c>
      <c r="B7347" s="7">
        <v>0.5</v>
      </c>
      <c r="C7347" s="7">
        <v>0.51041666666666996</v>
      </c>
      <c r="D7347" s="8">
        <v>6466.8619282239415</v>
      </c>
      <c r="E7347" s="4">
        <v>2945.4101328190154</v>
      </c>
      <c r="F7347" s="4">
        <v>16407.231191126291</v>
      </c>
      <c r="G7347" s="4">
        <v>3821.337960415352</v>
      </c>
      <c r="H7347" s="4">
        <v>11242.156177775023</v>
      </c>
      <c r="I7347" s="4">
        <f t="shared" si="235"/>
        <v>40882.997390359626</v>
      </c>
      <c r="J7347" s="5" t="str">
        <f t="shared" si="236"/>
        <v>März</v>
      </c>
    </row>
    <row r="7348" spans="1:10">
      <c r="A7348" s="6">
        <v>45368</v>
      </c>
      <c r="B7348" s="7">
        <v>0.51041666666666996</v>
      </c>
      <c r="C7348" s="7">
        <v>0.52083333333333004</v>
      </c>
      <c r="D7348" s="8">
        <v>6087.8294389202956</v>
      </c>
      <c r="E7348" s="4">
        <v>2872.489676994925</v>
      </c>
      <c r="F7348" s="4">
        <v>15192.610894892578</v>
      </c>
      <c r="G7348" s="4">
        <v>3805.3214891172715</v>
      </c>
      <c r="H7348" s="4">
        <v>10552.057480516911</v>
      </c>
      <c r="I7348" s="4">
        <f t="shared" si="235"/>
        <v>38510.30898044198</v>
      </c>
      <c r="J7348" s="5" t="str">
        <f t="shared" si="236"/>
        <v>März</v>
      </c>
    </row>
    <row r="7349" spans="1:10">
      <c r="A7349" s="6">
        <v>45368</v>
      </c>
      <c r="B7349" s="7">
        <v>0.52083333333333004</v>
      </c>
      <c r="C7349" s="7">
        <v>0.53125</v>
      </c>
      <c r="D7349" s="8">
        <v>5549.5304774497654</v>
      </c>
      <c r="E7349" s="4">
        <v>2795.7674708929471</v>
      </c>
      <c r="F7349" s="4">
        <v>14295.59389152853</v>
      </c>
      <c r="G7349" s="4">
        <v>3822.5919234588196</v>
      </c>
      <c r="H7349" s="4">
        <v>10229.227836767423</v>
      </c>
      <c r="I7349" s="4">
        <f t="shared" si="235"/>
        <v>36692.711600097478</v>
      </c>
      <c r="J7349" s="5" t="str">
        <f t="shared" si="236"/>
        <v>März</v>
      </c>
    </row>
    <row r="7350" spans="1:10">
      <c r="A7350" s="6">
        <v>45368</v>
      </c>
      <c r="B7350" s="7">
        <v>0.53125</v>
      </c>
      <c r="C7350" s="7">
        <v>0.54166666666666996</v>
      </c>
      <c r="D7350" s="8">
        <v>4646.9019935056476</v>
      </c>
      <c r="E7350" s="4">
        <v>2660.8804880329899</v>
      </c>
      <c r="F7350" s="4">
        <v>12885.787706796054</v>
      </c>
      <c r="G7350" s="4">
        <v>3815.9314679006138</v>
      </c>
      <c r="H7350" s="4">
        <v>9660.5079545814842</v>
      </c>
      <c r="I7350" s="4">
        <f t="shared" si="235"/>
        <v>33670.009610816793</v>
      </c>
      <c r="J7350" s="5" t="str">
        <f t="shared" si="236"/>
        <v>März</v>
      </c>
    </row>
    <row r="7351" spans="1:10">
      <c r="A7351" s="6">
        <v>45368</v>
      </c>
      <c r="B7351" s="7">
        <v>0.54166666666666996</v>
      </c>
      <c r="C7351" s="7">
        <v>0.55208333333333004</v>
      </c>
      <c r="D7351" s="8">
        <v>4228.0081609053241</v>
      </c>
      <c r="E7351" s="4">
        <v>2570.5177727868781</v>
      </c>
      <c r="F7351" s="4">
        <v>11069.548251608978</v>
      </c>
      <c r="G7351" s="4">
        <v>3784.2543127207855</v>
      </c>
      <c r="H7351" s="4">
        <v>9140.6828676703717</v>
      </c>
      <c r="I7351" s="4">
        <f t="shared" si="235"/>
        <v>30793.011365692335</v>
      </c>
      <c r="J7351" s="5" t="str">
        <f t="shared" si="236"/>
        <v>März</v>
      </c>
    </row>
    <row r="7352" spans="1:10">
      <c r="A7352" s="6">
        <v>45368</v>
      </c>
      <c r="B7352" s="7">
        <v>0.55208333333333004</v>
      </c>
      <c r="C7352" s="7">
        <v>0.5625</v>
      </c>
      <c r="D7352" s="8">
        <v>3567.5393555330256</v>
      </c>
      <c r="E7352" s="4">
        <v>2500.5173312392621</v>
      </c>
      <c r="F7352" s="4">
        <v>9772.3441348139531</v>
      </c>
      <c r="G7352" s="4">
        <v>3761.4020812135482</v>
      </c>
      <c r="H7352" s="4">
        <v>8605.0758581358259</v>
      </c>
      <c r="I7352" s="4">
        <f t="shared" si="235"/>
        <v>28206.878760935615</v>
      </c>
      <c r="J7352" s="5" t="str">
        <f t="shared" si="236"/>
        <v>März</v>
      </c>
    </row>
    <row r="7353" spans="1:10">
      <c r="A7353" s="6">
        <v>45368</v>
      </c>
      <c r="B7353" s="7">
        <v>0.5625</v>
      </c>
      <c r="C7353" s="7">
        <v>0.57291666666666996</v>
      </c>
      <c r="D7353" s="8">
        <v>3009.0095676151477</v>
      </c>
      <c r="E7353" s="4">
        <v>2407.4970228461207</v>
      </c>
      <c r="F7353" s="4">
        <v>8494.0350789534841</v>
      </c>
      <c r="G7353" s="4">
        <v>3746.5270216985305</v>
      </c>
      <c r="H7353" s="4">
        <v>7800.9141611469531</v>
      </c>
      <c r="I7353" s="4">
        <f t="shared" si="235"/>
        <v>25457.982852260237</v>
      </c>
      <c r="J7353" s="5" t="str">
        <f t="shared" si="236"/>
        <v>März</v>
      </c>
    </row>
    <row r="7354" spans="1:10">
      <c r="A7354" s="6">
        <v>45368</v>
      </c>
      <c r="B7354" s="7">
        <v>0.57291666666666996</v>
      </c>
      <c r="C7354" s="7">
        <v>0.58333333333333004</v>
      </c>
      <c r="D7354" s="8">
        <v>2222.8743644560427</v>
      </c>
      <c r="E7354" s="4">
        <v>2289.6751231761432</v>
      </c>
      <c r="F7354" s="4">
        <v>6691.8855403337393</v>
      </c>
      <c r="G7354" s="4">
        <v>3735.2392732801482</v>
      </c>
      <c r="H7354" s="4">
        <v>7096.0258030183995</v>
      </c>
      <c r="I7354" s="4">
        <f t="shared" si="235"/>
        <v>22035.700104264477</v>
      </c>
      <c r="J7354" s="5" t="str">
        <f t="shared" si="236"/>
        <v>März</v>
      </c>
    </row>
    <row r="7355" spans="1:10">
      <c r="A7355" s="6">
        <v>45368</v>
      </c>
      <c r="B7355" s="7">
        <v>0.58333333333333004</v>
      </c>
      <c r="C7355" s="7">
        <v>0.59375</v>
      </c>
      <c r="D7355" s="8">
        <v>1891.473735034258</v>
      </c>
      <c r="E7355" s="4">
        <v>2233.4551951611761</v>
      </c>
      <c r="F7355" s="4">
        <v>6006.8999781700022</v>
      </c>
      <c r="G7355" s="4">
        <v>3739.0132874363871</v>
      </c>
      <c r="H7355" s="4">
        <v>6647.5652030766487</v>
      </c>
      <c r="I7355" s="4">
        <f t="shared" si="235"/>
        <v>20518.407398878473</v>
      </c>
      <c r="J7355" s="5" t="str">
        <f t="shared" si="236"/>
        <v>März</v>
      </c>
    </row>
    <row r="7356" spans="1:10">
      <c r="A7356" s="6">
        <v>45368</v>
      </c>
      <c r="B7356" s="7">
        <v>0.59375</v>
      </c>
      <c r="C7356" s="7">
        <v>0.60416666666666996</v>
      </c>
      <c r="D7356" s="8">
        <v>1816.4927424930968</v>
      </c>
      <c r="E7356" s="4">
        <v>2212.5391282566188</v>
      </c>
      <c r="F7356" s="4">
        <v>5926.31697212376</v>
      </c>
      <c r="G7356" s="4">
        <v>3750.5189514786462</v>
      </c>
      <c r="H7356" s="4">
        <v>6096.335915311447</v>
      </c>
      <c r="I7356" s="4">
        <f t="shared" si="235"/>
        <v>19802.203709663569</v>
      </c>
      <c r="J7356" s="5" t="str">
        <f t="shared" si="236"/>
        <v>März</v>
      </c>
    </row>
    <row r="7357" spans="1:10">
      <c r="A7357" s="6">
        <v>45368</v>
      </c>
      <c r="B7357" s="7">
        <v>0.60416666666666996</v>
      </c>
      <c r="C7357" s="7">
        <v>0.61458333333333004</v>
      </c>
      <c r="D7357" s="8">
        <v>1591.8029007168509</v>
      </c>
      <c r="E7357" s="4">
        <v>2192.215393513653</v>
      </c>
      <c r="F7357" s="4">
        <v>6143.7369485409126</v>
      </c>
      <c r="G7357" s="4">
        <v>3769.3331420337295</v>
      </c>
      <c r="H7357" s="4">
        <v>5889.692679048866</v>
      </c>
      <c r="I7357" s="4">
        <f t="shared" si="235"/>
        <v>19586.78106385401</v>
      </c>
      <c r="J7357" s="5" t="str">
        <f t="shared" si="236"/>
        <v>März</v>
      </c>
    </row>
    <row r="7358" spans="1:10">
      <c r="A7358" s="6">
        <v>45368</v>
      </c>
      <c r="B7358" s="7">
        <v>0.61458333333333004</v>
      </c>
      <c r="C7358" s="7">
        <v>0.625</v>
      </c>
      <c r="D7358" s="8">
        <v>1255.6706838978055</v>
      </c>
      <c r="E7358" s="4">
        <v>2144.3769337230733</v>
      </c>
      <c r="F7358" s="4">
        <v>5654.2251182733198</v>
      </c>
      <c r="G7358" s="4">
        <v>3788.5941584191796</v>
      </c>
      <c r="H7358" s="4">
        <v>5765.3187922008492</v>
      </c>
      <c r="I7358" s="4">
        <f t="shared" si="235"/>
        <v>18608.185686514225</v>
      </c>
      <c r="J7358" s="5" t="str">
        <f t="shared" si="236"/>
        <v>März</v>
      </c>
    </row>
    <row r="7359" spans="1:10">
      <c r="A7359" s="6">
        <v>45368</v>
      </c>
      <c r="B7359" s="7">
        <v>0.625</v>
      </c>
      <c r="C7359" s="7">
        <v>0.63541666666666996</v>
      </c>
      <c r="D7359" s="8">
        <v>862.68113324006333</v>
      </c>
      <c r="E7359" s="4">
        <v>2077.684143310008</v>
      </c>
      <c r="F7359" s="4">
        <v>4726.7320353747591</v>
      </c>
      <c r="G7359" s="4">
        <v>3824.5003945705739</v>
      </c>
      <c r="H7359" s="4">
        <v>5631.3226103475172</v>
      </c>
      <c r="I7359" s="4">
        <f t="shared" si="235"/>
        <v>17122.920316842923</v>
      </c>
      <c r="J7359" s="5" t="str">
        <f t="shared" si="236"/>
        <v>März</v>
      </c>
    </row>
    <row r="7360" spans="1:10">
      <c r="A7360" s="6">
        <v>45368</v>
      </c>
      <c r="B7360" s="7">
        <v>0.63541666666666996</v>
      </c>
      <c r="C7360" s="7">
        <v>0.64583333333333004</v>
      </c>
      <c r="D7360" s="8">
        <v>641.41617465366062</v>
      </c>
      <c r="E7360" s="4">
        <v>2042.5050211268488</v>
      </c>
      <c r="F7360" s="4">
        <v>4109.9173498163464</v>
      </c>
      <c r="G7360" s="4">
        <v>3890.7646260594156</v>
      </c>
      <c r="H7360" s="4">
        <v>5468.6582513089506</v>
      </c>
      <c r="I7360" s="4">
        <f t="shared" si="235"/>
        <v>16153.261422965223</v>
      </c>
      <c r="J7360" s="5" t="str">
        <f t="shared" si="236"/>
        <v>März</v>
      </c>
    </row>
    <row r="7361" spans="1:10">
      <c r="A7361" s="6">
        <v>45368</v>
      </c>
      <c r="B7361" s="7">
        <v>0.64583333333333004</v>
      </c>
      <c r="C7361" s="7">
        <v>0.65625</v>
      </c>
      <c r="D7361" s="8">
        <v>813.93472053881271</v>
      </c>
      <c r="E7361" s="4">
        <v>2044.6024085190597</v>
      </c>
      <c r="F7361" s="4">
        <v>3565.8221930059581</v>
      </c>
      <c r="G7361" s="4">
        <v>3950.6489435075346</v>
      </c>
      <c r="H7361" s="4">
        <v>5010.6081379020416</v>
      </c>
      <c r="I7361" s="4">
        <f t="shared" si="235"/>
        <v>15385.616403473407</v>
      </c>
      <c r="J7361" s="5" t="str">
        <f t="shared" si="236"/>
        <v>März</v>
      </c>
    </row>
    <row r="7362" spans="1:10">
      <c r="A7362" s="6">
        <v>45368</v>
      </c>
      <c r="B7362" s="7">
        <v>0.65625</v>
      </c>
      <c r="C7362" s="7">
        <v>0.66666666666666996</v>
      </c>
      <c r="D7362" s="8">
        <v>968.95483909901805</v>
      </c>
      <c r="E7362" s="4">
        <v>2044.8810981456406</v>
      </c>
      <c r="F7362" s="4">
        <v>3020.3541160305431</v>
      </c>
      <c r="G7362" s="4">
        <v>4011.2846041409857</v>
      </c>
      <c r="H7362" s="4">
        <v>4670.3197085442134</v>
      </c>
      <c r="I7362" s="4">
        <f t="shared" si="235"/>
        <v>14715.794365960401</v>
      </c>
      <c r="J7362" s="5" t="str">
        <f t="shared" si="236"/>
        <v>März</v>
      </c>
    </row>
    <row r="7363" spans="1:10">
      <c r="A7363" s="6">
        <v>45368</v>
      </c>
      <c r="B7363" s="7">
        <v>0.66666666666666996</v>
      </c>
      <c r="C7363" s="7">
        <v>0.67708333333333004</v>
      </c>
      <c r="D7363" s="8">
        <v>1348.4472385668012</v>
      </c>
      <c r="E7363" s="4">
        <v>2090.5633428307401</v>
      </c>
      <c r="F7363" s="4">
        <v>3417.7344561160617</v>
      </c>
      <c r="G7363" s="4">
        <v>4086.8072155060363</v>
      </c>
      <c r="H7363" s="4">
        <v>4652.9122000949046</v>
      </c>
      <c r="I7363" s="4">
        <f t="shared" ref="I7363:I7426" si="237">SUM(D7363:H7363)</f>
        <v>15596.464453114544</v>
      </c>
      <c r="J7363" s="5" t="str">
        <f t="shared" si="236"/>
        <v>März</v>
      </c>
    </row>
    <row r="7364" spans="1:10">
      <c r="A7364" s="6">
        <v>45368</v>
      </c>
      <c r="B7364" s="7">
        <v>0.67708333333333004</v>
      </c>
      <c r="C7364" s="7">
        <v>0.6875</v>
      </c>
      <c r="D7364" s="8">
        <v>1514.7808573768159</v>
      </c>
      <c r="E7364" s="4">
        <v>2132.300436242323</v>
      </c>
      <c r="F7364" s="4">
        <v>3798.4411861616913</v>
      </c>
      <c r="G7364" s="4">
        <v>4164.693464444802</v>
      </c>
      <c r="H7364" s="4">
        <v>4784.2151099392468</v>
      </c>
      <c r="I7364" s="4">
        <f t="shared" si="237"/>
        <v>16394.431054164877</v>
      </c>
      <c r="J7364" s="5" t="str">
        <f t="shared" ref="J7364:J7427" si="238">TEXT(A7364,"MMMM")</f>
        <v>März</v>
      </c>
    </row>
    <row r="7365" spans="1:10">
      <c r="A7365" s="6">
        <v>45368</v>
      </c>
      <c r="B7365" s="7">
        <v>0.6875</v>
      </c>
      <c r="C7365" s="7">
        <v>0.69791666666666996</v>
      </c>
      <c r="D7365" s="8">
        <v>1704.2616039360457</v>
      </c>
      <c r="E7365" s="4">
        <v>2187.6386500336998</v>
      </c>
      <c r="F7365" s="4">
        <v>4336.701618010411</v>
      </c>
      <c r="G7365" s="4">
        <v>4253.1113152355774</v>
      </c>
      <c r="H7365" s="4">
        <v>5023.7266455193103</v>
      </c>
      <c r="I7365" s="4">
        <f t="shared" si="237"/>
        <v>17505.439832735046</v>
      </c>
      <c r="J7365" s="5" t="str">
        <f t="shared" si="238"/>
        <v>März</v>
      </c>
    </row>
    <row r="7366" spans="1:10">
      <c r="A7366" s="6">
        <v>45368</v>
      </c>
      <c r="B7366" s="7">
        <v>0.69791666666666996</v>
      </c>
      <c r="C7366" s="7">
        <v>0.70833333333333004</v>
      </c>
      <c r="D7366" s="8">
        <v>1975.7214165441844</v>
      </c>
      <c r="E7366" s="4">
        <v>2251.5989166493478</v>
      </c>
      <c r="F7366" s="4">
        <v>4885.7057229217171</v>
      </c>
      <c r="G7366" s="4">
        <v>4345.436707018881</v>
      </c>
      <c r="H7366" s="4">
        <v>5285.547768524918</v>
      </c>
      <c r="I7366" s="4">
        <f t="shared" si="237"/>
        <v>18744.010531659049</v>
      </c>
      <c r="J7366" s="5" t="str">
        <f t="shared" si="238"/>
        <v>März</v>
      </c>
    </row>
    <row r="7367" spans="1:10">
      <c r="A7367" s="6">
        <v>45368</v>
      </c>
      <c r="B7367" s="7">
        <v>0.70833333333333004</v>
      </c>
      <c r="C7367" s="7">
        <v>0.71875</v>
      </c>
      <c r="D7367" s="8">
        <v>2492.5708798569576</v>
      </c>
      <c r="E7367" s="4">
        <v>2326.8535953119222</v>
      </c>
      <c r="F7367" s="4">
        <v>5531.9257890567687</v>
      </c>
      <c r="G7367" s="4">
        <v>4442.8917023062568</v>
      </c>
      <c r="H7367" s="4">
        <v>5605.0915474111507</v>
      </c>
      <c r="I7367" s="4">
        <f t="shared" si="237"/>
        <v>20399.333513943056</v>
      </c>
      <c r="J7367" s="5" t="str">
        <f t="shared" si="238"/>
        <v>März</v>
      </c>
    </row>
    <row r="7368" spans="1:10">
      <c r="A7368" s="6">
        <v>45368</v>
      </c>
      <c r="B7368" s="7">
        <v>0.71875</v>
      </c>
      <c r="C7368" s="7">
        <v>0.72916666666666996</v>
      </c>
      <c r="D7368" s="8">
        <v>2936.7296157417977</v>
      </c>
      <c r="E7368" s="4">
        <v>2394.6616275105071</v>
      </c>
      <c r="F7368" s="4">
        <v>6098.4833587531721</v>
      </c>
      <c r="G7368" s="4">
        <v>4550.0588692087731</v>
      </c>
      <c r="H7368" s="4">
        <v>6066.1270769928287</v>
      </c>
      <c r="I7368" s="4">
        <f t="shared" si="237"/>
        <v>22046.060548207079</v>
      </c>
      <c r="J7368" s="5" t="str">
        <f t="shared" si="238"/>
        <v>März</v>
      </c>
    </row>
    <row r="7369" spans="1:10">
      <c r="A7369" s="6">
        <v>45368</v>
      </c>
      <c r="B7369" s="7">
        <v>0.72916666666666996</v>
      </c>
      <c r="C7369" s="7">
        <v>0.73958333333333004</v>
      </c>
      <c r="D7369" s="8">
        <v>3390.3784331665897</v>
      </c>
      <c r="E7369" s="4">
        <v>2471.4866720040709</v>
      </c>
      <c r="F7369" s="4">
        <v>6770.001268324776</v>
      </c>
      <c r="G7369" s="4">
        <v>4666.1090396759391</v>
      </c>
      <c r="H7369" s="4">
        <v>6677.2977134166949</v>
      </c>
      <c r="I7369" s="4">
        <f t="shared" si="237"/>
        <v>23975.273126588068</v>
      </c>
      <c r="J7369" s="5" t="str">
        <f t="shared" si="238"/>
        <v>März</v>
      </c>
    </row>
    <row r="7370" spans="1:10">
      <c r="A7370" s="6">
        <v>45368</v>
      </c>
      <c r="B7370" s="7">
        <v>0.73958333333333004</v>
      </c>
      <c r="C7370" s="7">
        <v>0.75</v>
      </c>
      <c r="D7370" s="8">
        <v>4108.8275564514133</v>
      </c>
      <c r="E7370" s="4">
        <v>2593.1932160091046</v>
      </c>
      <c r="F7370" s="4">
        <v>7719.3460448728038</v>
      </c>
      <c r="G7370" s="4">
        <v>4822.4943296347737</v>
      </c>
      <c r="H7370" s="4">
        <v>7673.8608402369318</v>
      </c>
      <c r="I7370" s="4">
        <f t="shared" si="237"/>
        <v>26917.721987205026</v>
      </c>
      <c r="J7370" s="5" t="str">
        <f t="shared" si="238"/>
        <v>März</v>
      </c>
    </row>
    <row r="7371" spans="1:10">
      <c r="A7371" s="6">
        <v>45368</v>
      </c>
      <c r="B7371" s="7">
        <v>0.75</v>
      </c>
      <c r="C7371" s="7">
        <v>0.76041666666666996</v>
      </c>
      <c r="D7371" s="8">
        <v>4819.1444241113422</v>
      </c>
      <c r="E7371" s="4">
        <v>2713.4710374841197</v>
      </c>
      <c r="F7371" s="4">
        <v>8526.0980521607198</v>
      </c>
      <c r="G7371" s="4">
        <v>4956.9279509981852</v>
      </c>
      <c r="H7371" s="4">
        <v>8485.4021485995272</v>
      </c>
      <c r="I7371" s="4">
        <f t="shared" si="237"/>
        <v>29501.043613353897</v>
      </c>
      <c r="J7371" s="5" t="str">
        <f t="shared" si="238"/>
        <v>März</v>
      </c>
    </row>
    <row r="7372" spans="1:10">
      <c r="A7372" s="6">
        <v>45368</v>
      </c>
      <c r="B7372" s="7">
        <v>0.76041666666666996</v>
      </c>
      <c r="C7372" s="7">
        <v>0.77083333333333004</v>
      </c>
      <c r="D7372" s="8">
        <v>5008.7086241157467</v>
      </c>
      <c r="E7372" s="4">
        <v>2739.6806140300055</v>
      </c>
      <c r="F7372" s="4">
        <v>8876.7908036885783</v>
      </c>
      <c r="G7372" s="4">
        <v>5042.0207292507766</v>
      </c>
      <c r="H7372" s="4">
        <v>8881.7590109144039</v>
      </c>
      <c r="I7372" s="4">
        <f t="shared" si="237"/>
        <v>30548.959781999511</v>
      </c>
      <c r="J7372" s="5" t="str">
        <f t="shared" si="238"/>
        <v>März</v>
      </c>
    </row>
    <row r="7373" spans="1:10">
      <c r="A7373" s="6">
        <v>45368</v>
      </c>
      <c r="B7373" s="7">
        <v>0.77083333333333004</v>
      </c>
      <c r="C7373" s="7">
        <v>0.78125</v>
      </c>
      <c r="D7373" s="8">
        <v>5092.0632189063717</v>
      </c>
      <c r="E7373" s="4">
        <v>2751.7260031719729</v>
      </c>
      <c r="F7373" s="4">
        <v>9025.2836740851762</v>
      </c>
      <c r="G7373" s="4">
        <v>5060.149515425459</v>
      </c>
      <c r="H7373" s="4">
        <v>9001.2939964285051</v>
      </c>
      <c r="I7373" s="4">
        <f t="shared" si="237"/>
        <v>30930.516408017487</v>
      </c>
      <c r="J7373" s="5" t="str">
        <f t="shared" si="238"/>
        <v>März</v>
      </c>
    </row>
    <row r="7374" spans="1:10">
      <c r="A7374" s="6">
        <v>45368</v>
      </c>
      <c r="B7374" s="7">
        <v>0.78125</v>
      </c>
      <c r="C7374" s="7">
        <v>0.79166666666666996</v>
      </c>
      <c r="D7374" s="8">
        <v>5519.348727321194</v>
      </c>
      <c r="E7374" s="4">
        <v>2816.3781675473952</v>
      </c>
      <c r="F7374" s="4">
        <v>9204.725117865255</v>
      </c>
      <c r="G7374" s="4">
        <v>5097.7766263554859</v>
      </c>
      <c r="H7374" s="4">
        <v>9261.4606989310305</v>
      </c>
      <c r="I7374" s="4">
        <f t="shared" si="237"/>
        <v>31899.689338020358</v>
      </c>
      <c r="J7374" s="5" t="str">
        <f t="shared" si="238"/>
        <v>März</v>
      </c>
    </row>
    <row r="7375" spans="1:10">
      <c r="A7375" s="6">
        <v>45368</v>
      </c>
      <c r="B7375" s="7">
        <v>0.79166666666666996</v>
      </c>
      <c r="C7375" s="7">
        <v>0.80208333333333004</v>
      </c>
      <c r="D7375" s="8">
        <v>5657.9644452067196</v>
      </c>
      <c r="E7375" s="4">
        <v>2842.1370257780818</v>
      </c>
      <c r="F7375" s="4">
        <v>9347.1480744598866</v>
      </c>
      <c r="G7375" s="4">
        <v>5107.5389022816225</v>
      </c>
      <c r="H7375" s="4">
        <v>9319.5878040820608</v>
      </c>
      <c r="I7375" s="4">
        <f t="shared" si="237"/>
        <v>32274.376251808375</v>
      </c>
      <c r="J7375" s="5" t="str">
        <f t="shared" si="238"/>
        <v>März</v>
      </c>
    </row>
    <row r="7376" spans="1:10">
      <c r="A7376" s="6">
        <v>45368</v>
      </c>
      <c r="B7376" s="7">
        <v>0.80208333333333004</v>
      </c>
      <c r="C7376" s="7">
        <v>0.8125</v>
      </c>
      <c r="D7376" s="8">
        <v>5451.2988561307402</v>
      </c>
      <c r="E7376" s="4">
        <v>2820.125412455212</v>
      </c>
      <c r="F7376" s="4">
        <v>9095.2493848176146</v>
      </c>
      <c r="G7376" s="4">
        <v>5076.0342501749337</v>
      </c>
      <c r="H7376" s="4">
        <v>9108.1849068834017</v>
      </c>
      <c r="I7376" s="4">
        <f t="shared" si="237"/>
        <v>31550.892810461901</v>
      </c>
      <c r="J7376" s="5" t="str">
        <f t="shared" si="238"/>
        <v>März</v>
      </c>
    </row>
    <row r="7377" spans="1:10">
      <c r="A7377" s="6">
        <v>45368</v>
      </c>
      <c r="B7377" s="7">
        <v>0.8125</v>
      </c>
      <c r="C7377" s="7">
        <v>0.82291666666666996</v>
      </c>
      <c r="D7377" s="8">
        <v>5493.4871021604131</v>
      </c>
      <c r="E7377" s="4">
        <v>2827.5056114932645</v>
      </c>
      <c r="F7377" s="4">
        <v>9250.5648451244906</v>
      </c>
      <c r="G7377" s="4">
        <v>5024.2904353469567</v>
      </c>
      <c r="H7377" s="4">
        <v>8755.8134836984209</v>
      </c>
      <c r="I7377" s="4">
        <f t="shared" si="237"/>
        <v>31351.661477823545</v>
      </c>
      <c r="J7377" s="5" t="str">
        <f t="shared" si="238"/>
        <v>März</v>
      </c>
    </row>
    <row r="7378" spans="1:10">
      <c r="A7378" s="6">
        <v>45368</v>
      </c>
      <c r="B7378" s="7">
        <v>0.82291666666666996</v>
      </c>
      <c r="C7378" s="7">
        <v>0.83333333333333004</v>
      </c>
      <c r="D7378" s="8">
        <v>5235.6083309354426</v>
      </c>
      <c r="E7378" s="4">
        <v>2779.5686691209125</v>
      </c>
      <c r="F7378" s="4">
        <v>8579.8349181621597</v>
      </c>
      <c r="G7378" s="4">
        <v>4975.5643729048888</v>
      </c>
      <c r="H7378" s="4">
        <v>8426.3051139326308</v>
      </c>
      <c r="I7378" s="4">
        <f t="shared" si="237"/>
        <v>29996.881405056036</v>
      </c>
      <c r="J7378" s="5" t="str">
        <f t="shared" si="238"/>
        <v>März</v>
      </c>
    </row>
    <row r="7379" spans="1:10">
      <c r="A7379" s="6">
        <v>45368</v>
      </c>
      <c r="B7379" s="7">
        <v>0.83333333333333004</v>
      </c>
      <c r="C7379" s="7">
        <v>0.84375</v>
      </c>
      <c r="D7379" s="8">
        <v>5065.0363207979544</v>
      </c>
      <c r="E7379" s="4">
        <v>2757.0210425821988</v>
      </c>
      <c r="F7379" s="4">
        <v>8305.862100463024</v>
      </c>
      <c r="G7379" s="4">
        <v>4921.4106870650903</v>
      </c>
      <c r="H7379" s="4">
        <v>8054.0106243392675</v>
      </c>
      <c r="I7379" s="4">
        <f t="shared" si="237"/>
        <v>29103.340775247532</v>
      </c>
      <c r="J7379" s="5" t="str">
        <f t="shared" si="238"/>
        <v>März</v>
      </c>
    </row>
    <row r="7380" spans="1:10">
      <c r="A7380" s="6">
        <v>45368</v>
      </c>
      <c r="B7380" s="7">
        <v>0.84375</v>
      </c>
      <c r="C7380" s="7">
        <v>0.85416666666666996</v>
      </c>
      <c r="D7380" s="8">
        <v>4895.9846790141637</v>
      </c>
      <c r="E7380" s="4">
        <v>2723.4890537291622</v>
      </c>
      <c r="F7380" s="4">
        <v>7927.171331051778</v>
      </c>
      <c r="G7380" s="4">
        <v>4847.0965861880359</v>
      </c>
      <c r="H7380" s="4">
        <v>7558.6927785646585</v>
      </c>
      <c r="I7380" s="4">
        <f t="shared" si="237"/>
        <v>27952.434428547796</v>
      </c>
      <c r="J7380" s="5" t="str">
        <f t="shared" si="238"/>
        <v>März</v>
      </c>
    </row>
    <row r="7381" spans="1:10">
      <c r="A7381" s="6">
        <v>45368</v>
      </c>
      <c r="B7381" s="7">
        <v>0.85416666666666996</v>
      </c>
      <c r="C7381" s="7">
        <v>0.86458333333333004</v>
      </c>
      <c r="D7381" s="8">
        <v>4609.5732619317114</v>
      </c>
      <c r="E7381" s="4">
        <v>2672.7462840040585</v>
      </c>
      <c r="F7381" s="4">
        <v>7530.1606089576962</v>
      </c>
      <c r="G7381" s="4">
        <v>4781.2884880799284</v>
      </c>
      <c r="H7381" s="4">
        <v>7101.6098136333485</v>
      </c>
      <c r="I7381" s="4">
        <f t="shared" si="237"/>
        <v>26695.378456606744</v>
      </c>
      <c r="J7381" s="5" t="str">
        <f t="shared" si="238"/>
        <v>März</v>
      </c>
    </row>
    <row r="7382" spans="1:10">
      <c r="A7382" s="6">
        <v>45368</v>
      </c>
      <c r="B7382" s="7">
        <v>0.86458333333333004</v>
      </c>
      <c r="C7382" s="7">
        <v>0.875</v>
      </c>
      <c r="D7382" s="8">
        <v>4488.0453605262564</v>
      </c>
      <c r="E7382" s="4">
        <v>2642.1846015451774</v>
      </c>
      <c r="F7382" s="4">
        <v>7284.5359403713765</v>
      </c>
      <c r="G7382" s="4">
        <v>4729.9094528057858</v>
      </c>
      <c r="H7382" s="4">
        <v>6749.558560895829</v>
      </c>
      <c r="I7382" s="4">
        <f t="shared" si="237"/>
        <v>25894.233916144425</v>
      </c>
      <c r="J7382" s="5" t="str">
        <f t="shared" si="238"/>
        <v>März</v>
      </c>
    </row>
    <row r="7383" spans="1:10">
      <c r="A7383" s="6">
        <v>45368</v>
      </c>
      <c r="B7383" s="7">
        <v>0.875</v>
      </c>
      <c r="C7383" s="7">
        <v>0.88541666666666996</v>
      </c>
      <c r="D7383" s="8">
        <v>4344.1424260666545</v>
      </c>
      <c r="E7383" s="4">
        <v>2620.0547650567014</v>
      </c>
      <c r="F7383" s="4">
        <v>6991.895630881766</v>
      </c>
      <c r="G7383" s="4">
        <v>4665.8965746498307</v>
      </c>
      <c r="H7383" s="4">
        <v>6308.489199147024</v>
      </c>
      <c r="I7383" s="4">
        <f t="shared" si="237"/>
        <v>24930.478595801975</v>
      </c>
      <c r="J7383" s="5" t="str">
        <f t="shared" si="238"/>
        <v>März</v>
      </c>
    </row>
    <row r="7384" spans="1:10">
      <c r="A7384" s="6">
        <v>45368</v>
      </c>
      <c r="B7384" s="7">
        <v>0.88541666666666996</v>
      </c>
      <c r="C7384" s="7">
        <v>0.89583333333333004</v>
      </c>
      <c r="D7384" s="8">
        <v>4287.7372016287582</v>
      </c>
      <c r="E7384" s="4">
        <v>2613.8476007709451</v>
      </c>
      <c r="F7384" s="4">
        <v>6744.7552851804185</v>
      </c>
      <c r="G7384" s="4">
        <v>4609.5393579376023</v>
      </c>
      <c r="H7384" s="4">
        <v>5920.4527595410618</v>
      </c>
      <c r="I7384" s="4">
        <f t="shared" si="237"/>
        <v>24176.332205058785</v>
      </c>
      <c r="J7384" s="5" t="str">
        <f t="shared" si="238"/>
        <v>März</v>
      </c>
    </row>
    <row r="7385" spans="1:10">
      <c r="A7385" s="6">
        <v>45368</v>
      </c>
      <c r="B7385" s="7">
        <v>0.89583333333333004</v>
      </c>
      <c r="C7385" s="7">
        <v>0.90625</v>
      </c>
      <c r="D7385" s="8">
        <v>4122.0827407810011</v>
      </c>
      <c r="E7385" s="4">
        <v>2582.100089094647</v>
      </c>
      <c r="F7385" s="4">
        <v>6437.5686261662204</v>
      </c>
      <c r="G7385" s="4">
        <v>4558.3010279440132</v>
      </c>
      <c r="H7385" s="4">
        <v>5563.3081935840082</v>
      </c>
      <c r="I7385" s="4">
        <f t="shared" si="237"/>
        <v>23263.36067756989</v>
      </c>
      <c r="J7385" s="5" t="str">
        <f t="shared" si="238"/>
        <v>März</v>
      </c>
    </row>
    <row r="7386" spans="1:10">
      <c r="A7386" s="6">
        <v>45368</v>
      </c>
      <c r="B7386" s="7">
        <v>0.90625</v>
      </c>
      <c r="C7386" s="7">
        <v>0.91666666666666996</v>
      </c>
      <c r="D7386" s="8">
        <v>4069.9675880334021</v>
      </c>
      <c r="E7386" s="4">
        <v>2571.6332260233539</v>
      </c>
      <c r="F7386" s="4">
        <v>6311.8912160090313</v>
      </c>
      <c r="G7386" s="4">
        <v>4530.3192982331993</v>
      </c>
      <c r="H7386" s="4">
        <v>5390.4257451747781</v>
      </c>
      <c r="I7386" s="4">
        <f t="shared" si="237"/>
        <v>22874.237073473763</v>
      </c>
      <c r="J7386" s="5" t="str">
        <f t="shared" si="238"/>
        <v>März</v>
      </c>
    </row>
    <row r="7387" spans="1:10">
      <c r="A7387" s="6">
        <v>45368</v>
      </c>
      <c r="B7387" s="7">
        <v>0.91666666666666996</v>
      </c>
      <c r="C7387" s="7">
        <v>0.92708333333333004</v>
      </c>
      <c r="D7387" s="8">
        <v>4428.7375624397628</v>
      </c>
      <c r="E7387" s="4">
        <v>2638.5917048586061</v>
      </c>
      <c r="F7387" s="4">
        <v>6910.1289801977264</v>
      </c>
      <c r="G7387" s="4">
        <v>4616.0012761241123</v>
      </c>
      <c r="H7387" s="4">
        <v>5967.0671987403612</v>
      </c>
      <c r="I7387" s="4">
        <f t="shared" si="237"/>
        <v>24560.52672236057</v>
      </c>
      <c r="J7387" s="5" t="str">
        <f t="shared" si="238"/>
        <v>März</v>
      </c>
    </row>
    <row r="7388" spans="1:10">
      <c r="A7388" s="6">
        <v>45368</v>
      </c>
      <c r="B7388" s="7">
        <v>0.92708333333333004</v>
      </c>
      <c r="C7388" s="7">
        <v>0.9375</v>
      </c>
      <c r="D7388" s="8">
        <v>4524.924609938902</v>
      </c>
      <c r="E7388" s="4">
        <v>2654.5933940081054</v>
      </c>
      <c r="F7388" s="4">
        <v>6973.5396558562143</v>
      </c>
      <c r="G7388" s="4">
        <v>4607.3567769134952</v>
      </c>
      <c r="H7388" s="4">
        <v>5909.4384118838352</v>
      </c>
      <c r="I7388" s="4">
        <f t="shared" si="237"/>
        <v>24669.852848600553</v>
      </c>
      <c r="J7388" s="5" t="str">
        <f t="shared" si="238"/>
        <v>März</v>
      </c>
    </row>
    <row r="7389" spans="1:10">
      <c r="A7389" s="6">
        <v>45368</v>
      </c>
      <c r="B7389" s="7">
        <v>0.9375</v>
      </c>
      <c r="C7389" s="7">
        <v>0.94791666666666996</v>
      </c>
      <c r="D7389" s="8">
        <v>4363.8658805999175</v>
      </c>
      <c r="E7389" s="4">
        <v>2628.9585384433672</v>
      </c>
      <c r="F7389" s="4">
        <v>6696.4131912674829</v>
      </c>
      <c r="G7389" s="4">
        <v>4544.7931365514742</v>
      </c>
      <c r="H7389" s="4">
        <v>5492.8510743910037</v>
      </c>
      <c r="I7389" s="4">
        <f t="shared" si="237"/>
        <v>23726.881821253246</v>
      </c>
      <c r="J7389" s="5" t="str">
        <f t="shared" si="238"/>
        <v>März</v>
      </c>
    </row>
    <row r="7390" spans="1:10">
      <c r="A7390" s="6">
        <v>45368</v>
      </c>
      <c r="B7390" s="7">
        <v>0.94791666666666996</v>
      </c>
      <c r="C7390" s="7">
        <v>0.95833333333333004</v>
      </c>
      <c r="D7390" s="8">
        <v>4263.6062258892771</v>
      </c>
      <c r="E7390" s="4">
        <v>2606.8704341893472</v>
      </c>
      <c r="F7390" s="4">
        <v>6430.4653024441004</v>
      </c>
      <c r="G7390" s="4">
        <v>4481.4687851781191</v>
      </c>
      <c r="H7390" s="4">
        <v>5064.4830316210864</v>
      </c>
      <c r="I7390" s="4">
        <f t="shared" si="237"/>
        <v>22846.89377932193</v>
      </c>
      <c r="J7390" s="5" t="str">
        <f t="shared" si="238"/>
        <v>März</v>
      </c>
    </row>
    <row r="7391" spans="1:10">
      <c r="A7391" s="6">
        <v>45368</v>
      </c>
      <c r="B7391" s="7">
        <v>0.95833333333333004</v>
      </c>
      <c r="C7391" s="7">
        <v>0.96875</v>
      </c>
      <c r="D7391" s="8">
        <v>4058.0399324359878</v>
      </c>
      <c r="E7391" s="4">
        <v>2577.3757083325672</v>
      </c>
      <c r="F7391" s="4">
        <v>6142.2527586703545</v>
      </c>
      <c r="G7391" s="4">
        <v>4421.2880066497901</v>
      </c>
      <c r="H7391" s="4">
        <v>4647.2241443785642</v>
      </c>
      <c r="I7391" s="4">
        <f t="shared" si="237"/>
        <v>21846.180550467263</v>
      </c>
      <c r="J7391" s="5" t="str">
        <f t="shared" si="238"/>
        <v>März</v>
      </c>
    </row>
    <row r="7392" spans="1:10">
      <c r="A7392" s="6">
        <v>45368</v>
      </c>
      <c r="B7392" s="7">
        <v>0.96875</v>
      </c>
      <c r="C7392" s="7">
        <v>0.97916666666666996</v>
      </c>
      <c r="D7392" s="8">
        <v>3863.210016579802</v>
      </c>
      <c r="E7392" s="4">
        <v>2540.6438075069395</v>
      </c>
      <c r="F7392" s="4">
        <v>5810.1740266633096</v>
      </c>
      <c r="G7392" s="4">
        <v>4357.3540564003943</v>
      </c>
      <c r="H7392" s="4">
        <v>4222.7236619834021</v>
      </c>
      <c r="I7392" s="4">
        <f t="shared" si="237"/>
        <v>20794.105569133848</v>
      </c>
      <c r="J7392" s="5" t="str">
        <f t="shared" si="238"/>
        <v>März</v>
      </c>
    </row>
    <row r="7393" spans="1:10">
      <c r="A7393" s="6">
        <v>45368</v>
      </c>
      <c r="B7393" s="7">
        <v>0.97916666666666996</v>
      </c>
      <c r="C7393" s="7">
        <v>0.98958333333333004</v>
      </c>
      <c r="D7393" s="8">
        <v>3614.229860027785</v>
      </c>
      <c r="E7393" s="4">
        <v>2500.3346338984893</v>
      </c>
      <c r="F7393" s="4">
        <v>5491.8146422103928</v>
      </c>
      <c r="G7393" s="4">
        <v>4306.3620762792043</v>
      </c>
      <c r="H7393" s="4">
        <v>3876.8669170275384</v>
      </c>
      <c r="I7393" s="4">
        <f t="shared" si="237"/>
        <v>19789.608129443412</v>
      </c>
      <c r="J7393" s="5" t="str">
        <f t="shared" si="238"/>
        <v>März</v>
      </c>
    </row>
    <row r="7394" spans="1:10">
      <c r="A7394" s="6">
        <v>45368</v>
      </c>
      <c r="B7394" s="7">
        <v>0.98958333333333004</v>
      </c>
      <c r="C7394" s="7">
        <v>0</v>
      </c>
      <c r="D7394" s="8">
        <v>3557.2670165660343</v>
      </c>
      <c r="E7394" s="4">
        <v>2488.8019209020622</v>
      </c>
      <c r="F7394" s="4">
        <v>5455.1302535054492</v>
      </c>
      <c r="G7394" s="4">
        <v>4255.8036804170624</v>
      </c>
      <c r="H7394" s="4">
        <v>3538.5406264102362</v>
      </c>
      <c r="I7394" s="4">
        <f t="shared" si="237"/>
        <v>19295.543497800845</v>
      </c>
      <c r="J7394" s="5" t="str">
        <f t="shared" si="238"/>
        <v>März</v>
      </c>
    </row>
    <row r="7395" spans="1:10">
      <c r="A7395" s="6">
        <v>45369</v>
      </c>
      <c r="B7395" s="7">
        <v>0</v>
      </c>
      <c r="C7395" s="7">
        <v>1.041666666667E-2</v>
      </c>
      <c r="D7395" s="8">
        <v>3227.7435194264526</v>
      </c>
      <c r="E7395" s="4">
        <v>2442.9665141737128</v>
      </c>
      <c r="F7395" s="4">
        <v>5053.2924942695308</v>
      </c>
      <c r="G7395" s="4">
        <v>4230.0657006607416</v>
      </c>
      <c r="H7395" s="4">
        <v>3354.1078827763417</v>
      </c>
      <c r="I7395" s="4">
        <f t="shared" si="237"/>
        <v>18308.176111306781</v>
      </c>
      <c r="J7395" s="5" t="str">
        <f t="shared" si="238"/>
        <v>März</v>
      </c>
    </row>
    <row r="7396" spans="1:10">
      <c r="A7396" s="6">
        <v>45369</v>
      </c>
      <c r="B7396" s="7">
        <v>1.041666666667E-2</v>
      </c>
      <c r="C7396" s="7">
        <v>2.0833333333330002E-2</v>
      </c>
      <c r="D7396" s="8">
        <v>3106.8057740440504</v>
      </c>
      <c r="E7396" s="4">
        <v>2423.8991972125068</v>
      </c>
      <c r="F7396" s="4">
        <v>4872.5490736439824</v>
      </c>
      <c r="G7396" s="4">
        <v>4201.2581575543181</v>
      </c>
      <c r="H7396" s="4">
        <v>3162.767560546743</v>
      </c>
      <c r="I7396" s="4">
        <f t="shared" si="237"/>
        <v>17767.279763001599</v>
      </c>
      <c r="J7396" s="5" t="str">
        <f t="shared" si="238"/>
        <v>März</v>
      </c>
    </row>
    <row r="7397" spans="1:10">
      <c r="A7397" s="6">
        <v>45369</v>
      </c>
      <c r="B7397" s="7">
        <v>2.0833333333330002E-2</v>
      </c>
      <c r="C7397" s="7">
        <v>3.125E-2</v>
      </c>
      <c r="D7397" s="8">
        <v>3062.635358827456</v>
      </c>
      <c r="E7397" s="4">
        <v>2415.4543093713187</v>
      </c>
      <c r="F7397" s="4">
        <v>4729.9226290420074</v>
      </c>
      <c r="G7397" s="4">
        <v>4172.7697714889428</v>
      </c>
      <c r="H7397" s="4">
        <v>2971.7484964158934</v>
      </c>
      <c r="I7397" s="4">
        <f t="shared" si="237"/>
        <v>17352.530565145618</v>
      </c>
      <c r="J7397" s="5" t="str">
        <f t="shared" si="238"/>
        <v>März</v>
      </c>
    </row>
    <row r="7398" spans="1:10">
      <c r="A7398" s="6">
        <v>45369</v>
      </c>
      <c r="B7398" s="7">
        <v>3.125E-2</v>
      </c>
      <c r="C7398" s="7">
        <v>4.1666666666670002E-2</v>
      </c>
      <c r="D7398" s="8">
        <v>3226.6149768539608</v>
      </c>
      <c r="E7398" s="4">
        <v>2438.6020467782919</v>
      </c>
      <c r="F7398" s="4">
        <v>4917.5387419711678</v>
      </c>
      <c r="G7398" s="4">
        <v>4149.3362284748919</v>
      </c>
      <c r="H7398" s="4">
        <v>2820.2604051105468</v>
      </c>
      <c r="I7398" s="4">
        <f t="shared" si="237"/>
        <v>17552.352399188861</v>
      </c>
      <c r="J7398" s="5" t="str">
        <f t="shared" si="238"/>
        <v>März</v>
      </c>
    </row>
    <row r="7399" spans="1:10">
      <c r="A7399" s="6">
        <v>45369</v>
      </c>
      <c r="B7399" s="7">
        <v>4.1666666666670002E-2</v>
      </c>
      <c r="C7399" s="7">
        <v>5.2083333333329998E-2</v>
      </c>
      <c r="D7399" s="8">
        <v>2933.5613369260464</v>
      </c>
      <c r="E7399" s="4">
        <v>2407.8141167724184</v>
      </c>
      <c r="F7399" s="4">
        <v>4560.7829452009883</v>
      </c>
      <c r="G7399" s="4">
        <v>4144.1101731073231</v>
      </c>
      <c r="H7399" s="4">
        <v>2785.4451031784411</v>
      </c>
      <c r="I7399" s="4">
        <f t="shared" si="237"/>
        <v>16831.713675185216</v>
      </c>
      <c r="J7399" s="5" t="str">
        <f t="shared" si="238"/>
        <v>März</v>
      </c>
    </row>
    <row r="7400" spans="1:10">
      <c r="A7400" s="6">
        <v>45369</v>
      </c>
      <c r="B7400" s="7">
        <v>5.2083333333329998E-2</v>
      </c>
      <c r="C7400" s="7">
        <v>6.25E-2</v>
      </c>
      <c r="D7400" s="8">
        <v>2822.4332239375235</v>
      </c>
      <c r="E7400" s="4">
        <v>2391.2614222022626</v>
      </c>
      <c r="F7400" s="4">
        <v>4386.9008523435623</v>
      </c>
      <c r="G7400" s="4">
        <v>4128.2808277223166</v>
      </c>
      <c r="H7400" s="4">
        <v>2674.3217002821116</v>
      </c>
      <c r="I7400" s="4">
        <f t="shared" si="237"/>
        <v>16403.198026487775</v>
      </c>
      <c r="J7400" s="5" t="str">
        <f t="shared" si="238"/>
        <v>März</v>
      </c>
    </row>
    <row r="7401" spans="1:10">
      <c r="A7401" s="6">
        <v>45369</v>
      </c>
      <c r="B7401" s="7">
        <v>6.25E-2</v>
      </c>
      <c r="C7401" s="7">
        <v>7.2916666666670002E-2</v>
      </c>
      <c r="D7401" s="8">
        <v>2773.1730086817465</v>
      </c>
      <c r="E7401" s="4">
        <v>2381.5640009382241</v>
      </c>
      <c r="F7401" s="4">
        <v>4271.4215603888779</v>
      </c>
      <c r="G7401" s="4">
        <v>4112.4381266440723</v>
      </c>
      <c r="H7401" s="4">
        <v>2567.1831892066698</v>
      </c>
      <c r="I7401" s="4">
        <f t="shared" si="237"/>
        <v>16105.779885859589</v>
      </c>
      <c r="J7401" s="5" t="str">
        <f t="shared" si="238"/>
        <v>März</v>
      </c>
    </row>
    <row r="7402" spans="1:10">
      <c r="A7402" s="6">
        <v>45369</v>
      </c>
      <c r="B7402" s="7">
        <v>7.2916666666670002E-2</v>
      </c>
      <c r="C7402" s="7">
        <v>8.3333333333329998E-2</v>
      </c>
      <c r="D7402" s="8">
        <v>2853.1675360485701</v>
      </c>
      <c r="E7402" s="4">
        <v>2393.4221699271911</v>
      </c>
      <c r="F7402" s="4">
        <v>4399.9750417623181</v>
      </c>
      <c r="G7402" s="4">
        <v>4103.5632631446015</v>
      </c>
      <c r="H7402" s="4">
        <v>2509.0268723997506</v>
      </c>
      <c r="I7402" s="4">
        <f t="shared" si="237"/>
        <v>16259.15488328243</v>
      </c>
      <c r="J7402" s="5" t="str">
        <f t="shared" si="238"/>
        <v>März</v>
      </c>
    </row>
    <row r="7403" spans="1:10">
      <c r="A7403" s="6">
        <v>45369</v>
      </c>
      <c r="B7403" s="7">
        <v>8.3333333333329998E-2</v>
      </c>
      <c r="C7403" s="7">
        <v>9.375E-2</v>
      </c>
      <c r="D7403" s="8">
        <v>2683.1076509235036</v>
      </c>
      <c r="E7403" s="4">
        <v>2375.7272649631104</v>
      </c>
      <c r="F7403" s="4">
        <v>4162.6305527847117</v>
      </c>
      <c r="G7403" s="4">
        <v>4096.9177120533841</v>
      </c>
      <c r="H7403" s="4">
        <v>2462.3476899316684</v>
      </c>
      <c r="I7403" s="4">
        <f t="shared" si="237"/>
        <v>15780.730870656378</v>
      </c>
      <c r="J7403" s="5" t="str">
        <f t="shared" si="238"/>
        <v>März</v>
      </c>
    </row>
    <row r="7404" spans="1:10">
      <c r="A7404" s="6">
        <v>45369</v>
      </c>
      <c r="B7404" s="7">
        <v>9.375E-2</v>
      </c>
      <c r="C7404" s="7">
        <v>0.10416666666667</v>
      </c>
      <c r="D7404" s="8">
        <v>2691.6884391633039</v>
      </c>
      <c r="E7404" s="4">
        <v>2378.9054429911694</v>
      </c>
      <c r="F7404" s="4">
        <v>4121.0877548490225</v>
      </c>
      <c r="G7404" s="4">
        <v>4086.570864552923</v>
      </c>
      <c r="H7404" s="4">
        <v>2401.5485978191691</v>
      </c>
      <c r="I7404" s="4">
        <f t="shared" si="237"/>
        <v>15679.801099375589</v>
      </c>
      <c r="J7404" s="5" t="str">
        <f t="shared" si="238"/>
        <v>März</v>
      </c>
    </row>
    <row r="7405" spans="1:10">
      <c r="A7405" s="6">
        <v>45369</v>
      </c>
      <c r="B7405" s="7">
        <v>0.10416666666667</v>
      </c>
      <c r="C7405" s="7">
        <v>0.11458333333333</v>
      </c>
      <c r="D7405" s="8">
        <v>2773.7906788036621</v>
      </c>
      <c r="E7405" s="4">
        <v>2390.8240991986149</v>
      </c>
      <c r="F7405" s="4">
        <v>4149.2763078583257</v>
      </c>
      <c r="G7405" s="4">
        <v>4085.7293280510476</v>
      </c>
      <c r="H7405" s="4">
        <v>2395.8492263161402</v>
      </c>
      <c r="I7405" s="4">
        <f t="shared" si="237"/>
        <v>15795.469640227791</v>
      </c>
      <c r="J7405" s="5" t="str">
        <f t="shared" si="238"/>
        <v>März</v>
      </c>
    </row>
    <row r="7406" spans="1:10">
      <c r="A7406" s="6">
        <v>45369</v>
      </c>
      <c r="B7406" s="7">
        <v>0.11458333333333</v>
      </c>
      <c r="C7406" s="7">
        <v>0.125</v>
      </c>
      <c r="D7406" s="8">
        <v>2850.9041088076278</v>
      </c>
      <c r="E7406" s="4">
        <v>2404.3468542766809</v>
      </c>
      <c r="F7406" s="4">
        <v>4221.0255784654028</v>
      </c>
      <c r="G7406" s="4">
        <v>4085.1693785748839</v>
      </c>
      <c r="H7406" s="4">
        <v>2394.5222843481088</v>
      </c>
      <c r="I7406" s="4">
        <f t="shared" si="237"/>
        <v>15955.968204472705</v>
      </c>
      <c r="J7406" s="5" t="str">
        <f t="shared" si="238"/>
        <v>März</v>
      </c>
    </row>
    <row r="7407" spans="1:10">
      <c r="A7407" s="6">
        <v>45369</v>
      </c>
      <c r="B7407" s="7">
        <v>0.125</v>
      </c>
      <c r="C7407" s="7">
        <v>0.13541666666666999</v>
      </c>
      <c r="D7407" s="8">
        <v>2878.0391986784839</v>
      </c>
      <c r="E7407" s="4">
        <v>2404.5806558690197</v>
      </c>
      <c r="F7407" s="4">
        <v>4210.9318280170673</v>
      </c>
      <c r="G7407" s="4">
        <v>4085.9691087274268</v>
      </c>
      <c r="H7407" s="4">
        <v>2397.7589408281742</v>
      </c>
      <c r="I7407" s="4">
        <f t="shared" si="237"/>
        <v>15977.279732120172</v>
      </c>
      <c r="J7407" s="5" t="str">
        <f t="shared" si="238"/>
        <v>März</v>
      </c>
    </row>
    <row r="7408" spans="1:10">
      <c r="A7408" s="6">
        <v>45369</v>
      </c>
      <c r="B7408" s="7">
        <v>0.13541666666666999</v>
      </c>
      <c r="C7408" s="7">
        <v>0.14583333333333001</v>
      </c>
      <c r="D7408" s="8">
        <v>2855.3781390852223</v>
      </c>
      <c r="E7408" s="4">
        <v>2401.524159571306</v>
      </c>
      <c r="F7408" s="4">
        <v>4222.3450158144606</v>
      </c>
      <c r="G7408" s="4">
        <v>4087.109642536795</v>
      </c>
      <c r="H7408" s="4">
        <v>2415.1640491868902</v>
      </c>
      <c r="I7408" s="4">
        <f t="shared" si="237"/>
        <v>15981.521006194675</v>
      </c>
      <c r="J7408" s="5" t="str">
        <f t="shared" si="238"/>
        <v>März</v>
      </c>
    </row>
    <row r="7409" spans="1:10">
      <c r="A7409" s="6">
        <v>45369</v>
      </c>
      <c r="B7409" s="7">
        <v>0.14583333333333001</v>
      </c>
      <c r="C7409" s="7">
        <v>0.15625</v>
      </c>
      <c r="D7409" s="8">
        <v>2939.2955773606527</v>
      </c>
      <c r="E7409" s="4">
        <v>2413.4321277362369</v>
      </c>
      <c r="F7409" s="4">
        <v>4270.4755936626007</v>
      </c>
      <c r="G7409" s="4">
        <v>4095.2312659811382</v>
      </c>
      <c r="H7409" s="4">
        <v>2459.4261401024228</v>
      </c>
      <c r="I7409" s="4">
        <f t="shared" si="237"/>
        <v>16177.860704843051</v>
      </c>
      <c r="J7409" s="5" t="str">
        <f t="shared" si="238"/>
        <v>März</v>
      </c>
    </row>
    <row r="7410" spans="1:10">
      <c r="A7410" s="6">
        <v>45369</v>
      </c>
      <c r="B7410" s="7">
        <v>0.15625</v>
      </c>
      <c r="C7410" s="7">
        <v>0.16666666666666999</v>
      </c>
      <c r="D7410" s="8">
        <v>2970.6872863813628</v>
      </c>
      <c r="E7410" s="4">
        <v>2418.4002167919048</v>
      </c>
      <c r="F7410" s="4">
        <v>4322.5223622324993</v>
      </c>
      <c r="G7410" s="4">
        <v>4106.4256210754329</v>
      </c>
      <c r="H7410" s="4">
        <v>2531.7571365670105</v>
      </c>
      <c r="I7410" s="4">
        <f t="shared" si="237"/>
        <v>16349.79262304821</v>
      </c>
      <c r="J7410" s="5" t="str">
        <f t="shared" si="238"/>
        <v>März</v>
      </c>
    </row>
    <row r="7411" spans="1:10">
      <c r="A7411" s="6">
        <v>45369</v>
      </c>
      <c r="B7411" s="7">
        <v>0.16666666666666999</v>
      </c>
      <c r="C7411" s="7">
        <v>0.17708333333333001</v>
      </c>
      <c r="D7411" s="8">
        <v>3196.3763372373332</v>
      </c>
      <c r="E7411" s="4">
        <v>2450.5972909978382</v>
      </c>
      <c r="F7411" s="4">
        <v>4516.7966265749574</v>
      </c>
      <c r="G7411" s="4">
        <v>4121.7152067313637</v>
      </c>
      <c r="H7411" s="4">
        <v>2629.6376726055782</v>
      </c>
      <c r="I7411" s="4">
        <f t="shared" si="237"/>
        <v>16915.12313414707</v>
      </c>
      <c r="J7411" s="5" t="str">
        <f t="shared" si="238"/>
        <v>März</v>
      </c>
    </row>
    <row r="7412" spans="1:10">
      <c r="A7412" s="6">
        <v>45369</v>
      </c>
      <c r="B7412" s="7">
        <v>0.17708333333333001</v>
      </c>
      <c r="C7412" s="7">
        <v>0.1875</v>
      </c>
      <c r="D7412" s="8">
        <v>3280.4657053870337</v>
      </c>
      <c r="E7412" s="4">
        <v>2465.8412500338582</v>
      </c>
      <c r="F7412" s="4">
        <v>4594.2414400778325</v>
      </c>
      <c r="G7412" s="4">
        <v>4128.5319046971244</v>
      </c>
      <c r="H7412" s="4">
        <v>2681.03422100342</v>
      </c>
      <c r="I7412" s="4">
        <f t="shared" si="237"/>
        <v>17150.11452119927</v>
      </c>
      <c r="J7412" s="5" t="str">
        <f t="shared" si="238"/>
        <v>März</v>
      </c>
    </row>
    <row r="7413" spans="1:10">
      <c r="A7413" s="6">
        <v>45369</v>
      </c>
      <c r="B7413" s="7">
        <v>0.1875</v>
      </c>
      <c r="C7413" s="7">
        <v>0.19791666666666999</v>
      </c>
      <c r="D7413" s="8">
        <v>3432.2113254903875</v>
      </c>
      <c r="E7413" s="4">
        <v>2493.7966255198339</v>
      </c>
      <c r="F7413" s="4">
        <v>4842.4160305452533</v>
      </c>
      <c r="G7413" s="4">
        <v>4154.0440169317708</v>
      </c>
      <c r="H7413" s="4">
        <v>2841.8798619552549</v>
      </c>
      <c r="I7413" s="4">
        <f t="shared" si="237"/>
        <v>17764.3478604425</v>
      </c>
      <c r="J7413" s="5" t="str">
        <f t="shared" si="238"/>
        <v>März</v>
      </c>
    </row>
    <row r="7414" spans="1:10">
      <c r="A7414" s="6">
        <v>45369</v>
      </c>
      <c r="B7414" s="7">
        <v>0.19791666666666999</v>
      </c>
      <c r="C7414" s="7">
        <v>0.20833333333333001</v>
      </c>
      <c r="D7414" s="8">
        <v>3688.4111574491976</v>
      </c>
      <c r="E7414" s="4">
        <v>2538.3239247221204</v>
      </c>
      <c r="F7414" s="4">
        <v>5179.4736509818867</v>
      </c>
      <c r="G7414" s="4">
        <v>4172.4224679459739</v>
      </c>
      <c r="H7414" s="4">
        <v>2952.9415056498901</v>
      </c>
      <c r="I7414" s="4">
        <f t="shared" si="237"/>
        <v>18531.57270674907</v>
      </c>
      <c r="J7414" s="5" t="str">
        <f t="shared" si="238"/>
        <v>März</v>
      </c>
    </row>
    <row r="7415" spans="1:10">
      <c r="A7415" s="6">
        <v>45369</v>
      </c>
      <c r="B7415" s="7">
        <v>0.20833333333333001</v>
      </c>
      <c r="C7415" s="7">
        <v>0.21875</v>
      </c>
      <c r="D7415" s="8">
        <v>4204.5644043180901</v>
      </c>
      <c r="E7415" s="4">
        <v>2619.7960614047815</v>
      </c>
      <c r="F7415" s="4">
        <v>5739.3862716003741</v>
      </c>
      <c r="G7415" s="4">
        <v>4222.4371095517254</v>
      </c>
      <c r="H7415" s="4">
        <v>3262.0957974994049</v>
      </c>
      <c r="I7415" s="4">
        <f t="shared" si="237"/>
        <v>20048.279644374375</v>
      </c>
      <c r="J7415" s="5" t="str">
        <f t="shared" si="238"/>
        <v>März</v>
      </c>
    </row>
    <row r="7416" spans="1:10">
      <c r="A7416" s="6">
        <v>45369</v>
      </c>
      <c r="B7416" s="7">
        <v>0.21875</v>
      </c>
      <c r="C7416" s="7">
        <v>0.22916666666666999</v>
      </c>
      <c r="D7416" s="8">
        <v>4496.0417563466881</v>
      </c>
      <c r="E7416" s="4">
        <v>2664.602955251748</v>
      </c>
      <c r="F7416" s="4">
        <v>6040.6036036823971</v>
      </c>
      <c r="G7416" s="4">
        <v>4259.5441027374964</v>
      </c>
      <c r="H7416" s="4">
        <v>3487.9620298712352</v>
      </c>
      <c r="I7416" s="4">
        <f t="shared" si="237"/>
        <v>20948.754447889565</v>
      </c>
      <c r="J7416" s="5" t="str">
        <f t="shared" si="238"/>
        <v>März</v>
      </c>
    </row>
    <row r="7417" spans="1:10">
      <c r="A7417" s="6">
        <v>45369</v>
      </c>
      <c r="B7417" s="7">
        <v>0.22916666666666999</v>
      </c>
      <c r="C7417" s="7">
        <v>0.23958333333333001</v>
      </c>
      <c r="D7417" s="8">
        <v>4786.4748594596676</v>
      </c>
      <c r="E7417" s="4">
        <v>2721.5093794355375</v>
      </c>
      <c r="F7417" s="4">
        <v>6680.1630716765167</v>
      </c>
      <c r="G7417" s="4">
        <v>4319.6560202819892</v>
      </c>
      <c r="H7417" s="4">
        <v>3847.220582115493</v>
      </c>
      <c r="I7417" s="4">
        <f t="shared" si="237"/>
        <v>22355.023912969205</v>
      </c>
      <c r="J7417" s="5" t="str">
        <f t="shared" si="238"/>
        <v>März</v>
      </c>
    </row>
    <row r="7418" spans="1:10">
      <c r="A7418" s="6">
        <v>45369</v>
      </c>
      <c r="B7418" s="7">
        <v>0.23958333333333001</v>
      </c>
      <c r="C7418" s="7">
        <v>0.25</v>
      </c>
      <c r="D7418" s="8">
        <v>5239.8310835403145</v>
      </c>
      <c r="E7418" s="4">
        <v>2806.9141691688606</v>
      </c>
      <c r="F7418" s="4">
        <v>7415.3633842717672</v>
      </c>
      <c r="G7418" s="4">
        <v>4386.3800425266945</v>
      </c>
      <c r="H7418" s="4">
        <v>4243.2056155441333</v>
      </c>
      <c r="I7418" s="4">
        <f t="shared" si="237"/>
        <v>24091.69429505177</v>
      </c>
      <c r="J7418" s="5" t="str">
        <f t="shared" si="238"/>
        <v>März</v>
      </c>
    </row>
    <row r="7419" spans="1:10">
      <c r="A7419" s="6">
        <v>45369</v>
      </c>
      <c r="B7419" s="7">
        <v>0.25</v>
      </c>
      <c r="C7419" s="7">
        <v>0.26041666666667002</v>
      </c>
      <c r="D7419" s="8">
        <v>6117.179062064889</v>
      </c>
      <c r="E7419" s="4">
        <v>2938.9302918392132</v>
      </c>
      <c r="F7419" s="4">
        <v>8569.0966946048884</v>
      </c>
      <c r="G7419" s="4">
        <v>4451.3747422842698</v>
      </c>
      <c r="H7419" s="4">
        <v>4585.8465468201957</v>
      </c>
      <c r="I7419" s="4">
        <f t="shared" si="237"/>
        <v>26662.427337613459</v>
      </c>
      <c r="J7419" s="5" t="str">
        <f t="shared" si="238"/>
        <v>März</v>
      </c>
    </row>
    <row r="7420" spans="1:10">
      <c r="A7420" s="6">
        <v>45369</v>
      </c>
      <c r="B7420" s="7">
        <v>0.26041666666667002</v>
      </c>
      <c r="C7420" s="7">
        <v>0.27083333333332998</v>
      </c>
      <c r="D7420" s="8">
        <v>6610.3079893174618</v>
      </c>
      <c r="E7420" s="4">
        <v>3010.79415099274</v>
      </c>
      <c r="F7420" s="4">
        <v>9320.9454065855734</v>
      </c>
      <c r="G7420" s="4">
        <v>4506.0555476960044</v>
      </c>
      <c r="H7420" s="4">
        <v>4905.4964691257646</v>
      </c>
      <c r="I7420" s="4">
        <f t="shared" si="237"/>
        <v>28353.599563717544</v>
      </c>
      <c r="J7420" s="5" t="str">
        <f t="shared" si="238"/>
        <v>März</v>
      </c>
    </row>
    <row r="7421" spans="1:10">
      <c r="A7421" s="6">
        <v>45369</v>
      </c>
      <c r="B7421" s="7">
        <v>0.27083333333332998</v>
      </c>
      <c r="C7421" s="7">
        <v>0.28125</v>
      </c>
      <c r="D7421" s="8">
        <v>7140.2684757087618</v>
      </c>
      <c r="E7421" s="4">
        <v>3089.6079673568647</v>
      </c>
      <c r="F7421" s="4">
        <v>10024.07128235181</v>
      </c>
      <c r="G7421" s="4">
        <v>4564.3937740259753</v>
      </c>
      <c r="H7421" s="4">
        <v>5262.5480213466299</v>
      </c>
      <c r="I7421" s="4">
        <f t="shared" si="237"/>
        <v>30080.889520790039</v>
      </c>
      <c r="J7421" s="5" t="str">
        <f t="shared" si="238"/>
        <v>März</v>
      </c>
    </row>
    <row r="7422" spans="1:10">
      <c r="A7422" s="6">
        <v>45369</v>
      </c>
      <c r="B7422" s="7">
        <v>0.28125</v>
      </c>
      <c r="C7422" s="7">
        <v>0.29166666666667002</v>
      </c>
      <c r="D7422" s="8">
        <v>7050.5478732261918</v>
      </c>
      <c r="E7422" s="4">
        <v>3068.1356749616052</v>
      </c>
      <c r="F7422" s="4">
        <v>10413.809306306583</v>
      </c>
      <c r="G7422" s="4">
        <v>4579.0691366293022</v>
      </c>
      <c r="H7422" s="4">
        <v>5550.4996406591908</v>
      </c>
      <c r="I7422" s="4">
        <f t="shared" si="237"/>
        <v>30662.061631782875</v>
      </c>
      <c r="J7422" s="5" t="str">
        <f t="shared" si="238"/>
        <v>März</v>
      </c>
    </row>
    <row r="7423" spans="1:10">
      <c r="A7423" s="6">
        <v>45369</v>
      </c>
      <c r="B7423" s="7">
        <v>0.29166666666667002</v>
      </c>
      <c r="C7423" s="7">
        <v>0.30208333333332998</v>
      </c>
      <c r="D7423" s="8">
        <v>7078.8764082233738</v>
      </c>
      <c r="E7423" s="4">
        <v>3066.9662908479245</v>
      </c>
      <c r="F7423" s="4">
        <v>10788.799508266266</v>
      </c>
      <c r="G7423" s="4">
        <v>4589.4249289564177</v>
      </c>
      <c r="H7423" s="4">
        <v>5800.245095546702</v>
      </c>
      <c r="I7423" s="4">
        <f t="shared" si="237"/>
        <v>31324.312231840686</v>
      </c>
      <c r="J7423" s="5" t="str">
        <f t="shared" si="238"/>
        <v>März</v>
      </c>
    </row>
    <row r="7424" spans="1:10">
      <c r="A7424" s="6">
        <v>45369</v>
      </c>
      <c r="B7424" s="7">
        <v>0.30208333333332998</v>
      </c>
      <c r="C7424" s="7">
        <v>0.3125</v>
      </c>
      <c r="D7424" s="8">
        <v>6040.8768221606961</v>
      </c>
      <c r="E7424" s="4">
        <v>2910.3044014198067</v>
      </c>
      <c r="F7424" s="4">
        <v>10610.063297919483</v>
      </c>
      <c r="G7424" s="4">
        <v>4571.0328310638879</v>
      </c>
      <c r="H7424" s="4">
        <v>5988.2776813787832</v>
      </c>
      <c r="I7424" s="4">
        <f t="shared" si="237"/>
        <v>30120.555033942655</v>
      </c>
      <c r="J7424" s="5" t="str">
        <f t="shared" si="238"/>
        <v>März</v>
      </c>
    </row>
    <row r="7425" spans="1:10">
      <c r="A7425" s="6">
        <v>45369</v>
      </c>
      <c r="B7425" s="7">
        <v>0.3125</v>
      </c>
      <c r="C7425" s="7">
        <v>0.32291666666667002</v>
      </c>
      <c r="D7425" s="8">
        <v>5783.9138627905113</v>
      </c>
      <c r="E7425" s="4">
        <v>2869.2417912328237</v>
      </c>
      <c r="F7425" s="4">
        <v>10428.911501643328</v>
      </c>
      <c r="G7425" s="4">
        <v>4532.9700125049849</v>
      </c>
      <c r="H7425" s="4">
        <v>6266.1907093313775</v>
      </c>
      <c r="I7425" s="4">
        <f t="shared" si="237"/>
        <v>29881.227877503028</v>
      </c>
      <c r="J7425" s="5" t="str">
        <f t="shared" si="238"/>
        <v>März</v>
      </c>
    </row>
    <row r="7426" spans="1:10">
      <c r="A7426" s="6">
        <v>45369</v>
      </c>
      <c r="B7426" s="7">
        <v>0.32291666666667002</v>
      </c>
      <c r="C7426" s="7">
        <v>0.33333333333332998</v>
      </c>
      <c r="D7426" s="8">
        <v>5326.3541303258189</v>
      </c>
      <c r="E7426" s="4">
        <v>2782.3219791834649</v>
      </c>
      <c r="F7426" s="4">
        <v>10078.500752057953</v>
      </c>
      <c r="G7426" s="4">
        <v>4461.6386021785302</v>
      </c>
      <c r="H7426" s="4">
        <v>6324.4226572664711</v>
      </c>
      <c r="I7426" s="4">
        <f t="shared" si="237"/>
        <v>28973.238121012237</v>
      </c>
      <c r="J7426" s="5" t="str">
        <f t="shared" si="238"/>
        <v>März</v>
      </c>
    </row>
    <row r="7427" spans="1:10">
      <c r="A7427" s="6">
        <v>45369</v>
      </c>
      <c r="B7427" s="7">
        <v>0.33333333333332998</v>
      </c>
      <c r="C7427" s="7">
        <v>0.34375</v>
      </c>
      <c r="D7427" s="8">
        <v>4675.5012773624039</v>
      </c>
      <c r="E7427" s="4">
        <v>2655.6900121343806</v>
      </c>
      <c r="F7427" s="4">
        <v>9661.8658198691828</v>
      </c>
      <c r="G7427" s="4">
        <v>4408.7308816620525</v>
      </c>
      <c r="H7427" s="4">
        <v>6373.2801217911465</v>
      </c>
      <c r="I7427" s="4">
        <f t="shared" ref="I7427:I7490" si="239">SUM(D7427:H7427)</f>
        <v>27775.068112819168</v>
      </c>
      <c r="J7427" s="5" t="str">
        <f t="shared" si="238"/>
        <v>März</v>
      </c>
    </row>
    <row r="7428" spans="1:10">
      <c r="A7428" s="6">
        <v>45369</v>
      </c>
      <c r="B7428" s="7">
        <v>0.34375</v>
      </c>
      <c r="C7428" s="7">
        <v>0.35416666666667002</v>
      </c>
      <c r="D7428" s="8">
        <v>4284.8454906534171</v>
      </c>
      <c r="E7428" s="4">
        <v>2579.2592452281096</v>
      </c>
      <c r="F7428" s="4">
        <v>9376.4182102938557</v>
      </c>
      <c r="G7428" s="4">
        <v>4361.311452545594</v>
      </c>
      <c r="H7428" s="4">
        <v>6361.4897355885532</v>
      </c>
      <c r="I7428" s="4">
        <f t="shared" si="239"/>
        <v>26963.324134309529</v>
      </c>
      <c r="J7428" s="5" t="str">
        <f t="shared" ref="J7428:J7491" si="240">TEXT(A7428,"MMMM")</f>
        <v>März</v>
      </c>
    </row>
    <row r="7429" spans="1:10">
      <c r="A7429" s="6">
        <v>45369</v>
      </c>
      <c r="B7429" s="7">
        <v>0.35416666666667002</v>
      </c>
      <c r="C7429" s="7">
        <v>0.36458333333332998</v>
      </c>
      <c r="D7429" s="8">
        <v>3932.7771740659718</v>
      </c>
      <c r="E7429" s="4">
        <v>2522.3108469209224</v>
      </c>
      <c r="F7429" s="4">
        <v>9157.3059384923981</v>
      </c>
      <c r="G7429" s="4">
        <v>4304.3039532635867</v>
      </c>
      <c r="H7429" s="4">
        <v>6340.0568859871646</v>
      </c>
      <c r="I7429" s="4">
        <f t="shared" si="239"/>
        <v>26256.754798730042</v>
      </c>
      <c r="J7429" s="5" t="str">
        <f t="shared" si="240"/>
        <v>März</v>
      </c>
    </row>
    <row r="7430" spans="1:10">
      <c r="A7430" s="6">
        <v>45369</v>
      </c>
      <c r="B7430" s="7">
        <v>0.36458333333332998</v>
      </c>
      <c r="C7430" s="7">
        <v>0.375</v>
      </c>
      <c r="D7430" s="8">
        <v>3848.0290488453857</v>
      </c>
      <c r="E7430" s="4">
        <v>2510.2656191852138</v>
      </c>
      <c r="F7430" s="4">
        <v>9306.8132462501944</v>
      </c>
      <c r="G7430" s="4">
        <v>4274.9213072031525</v>
      </c>
      <c r="H7430" s="4">
        <v>6606.6368684685767</v>
      </c>
      <c r="I7430" s="4">
        <f t="shared" si="239"/>
        <v>26546.666089952523</v>
      </c>
      <c r="J7430" s="5" t="str">
        <f t="shared" si="240"/>
        <v>März</v>
      </c>
    </row>
    <row r="7431" spans="1:10">
      <c r="A7431" s="6">
        <v>45369</v>
      </c>
      <c r="B7431" s="7">
        <v>0.375</v>
      </c>
      <c r="C7431" s="7">
        <v>0.38541666666667002</v>
      </c>
      <c r="D7431" s="8">
        <v>3614.3181518787628</v>
      </c>
      <c r="E7431" s="4">
        <v>2429.4440620478267</v>
      </c>
      <c r="F7431" s="4">
        <v>8281.3396568252501</v>
      </c>
      <c r="G7431" s="4">
        <v>4243.3032634190622</v>
      </c>
      <c r="H7431" s="4">
        <v>6934.2082746947563</v>
      </c>
      <c r="I7431" s="4">
        <f t="shared" si="239"/>
        <v>25502.613408865658</v>
      </c>
      <c r="J7431" s="5" t="str">
        <f t="shared" si="240"/>
        <v>März</v>
      </c>
    </row>
    <row r="7432" spans="1:10">
      <c r="A7432" s="6">
        <v>45369</v>
      </c>
      <c r="B7432" s="7">
        <v>0.38541666666667002</v>
      </c>
      <c r="C7432" s="7">
        <v>0.39583333333332998</v>
      </c>
      <c r="D7432" s="8">
        <v>3565.7119267210396</v>
      </c>
      <c r="E7432" s="4">
        <v>2402.6954152496901</v>
      </c>
      <c r="F7432" s="4">
        <v>7988.5607745062625</v>
      </c>
      <c r="G7432" s="4">
        <v>4204.0054487119678</v>
      </c>
      <c r="H7432" s="4">
        <v>7215.5011569825283</v>
      </c>
      <c r="I7432" s="4">
        <f t="shared" si="239"/>
        <v>25376.47472217149</v>
      </c>
      <c r="J7432" s="5" t="str">
        <f t="shared" si="240"/>
        <v>März</v>
      </c>
    </row>
    <row r="7433" spans="1:10">
      <c r="A7433" s="6">
        <v>45369</v>
      </c>
      <c r="B7433" s="7">
        <v>0.39583333333332998</v>
      </c>
      <c r="C7433" s="7">
        <v>0.40625</v>
      </c>
      <c r="D7433" s="8">
        <v>3341.8354593830572</v>
      </c>
      <c r="E7433" s="4">
        <v>2345.1040605347685</v>
      </c>
      <c r="F7433" s="4">
        <v>7451.7272376835854</v>
      </c>
      <c r="G7433" s="4">
        <v>4155.2587888818234</v>
      </c>
      <c r="H7433" s="4">
        <v>7500.9456106480648</v>
      </c>
      <c r="I7433" s="4">
        <f t="shared" si="239"/>
        <v>24794.8711571313</v>
      </c>
      <c r="J7433" s="5" t="str">
        <f t="shared" si="240"/>
        <v>März</v>
      </c>
    </row>
    <row r="7434" spans="1:10">
      <c r="A7434" s="6">
        <v>45369</v>
      </c>
      <c r="B7434" s="7">
        <v>0.40625</v>
      </c>
      <c r="C7434" s="7">
        <v>0.41666666666667002</v>
      </c>
      <c r="D7434" s="8">
        <v>3090.3174974897861</v>
      </c>
      <c r="E7434" s="4">
        <v>2266.1709214130237</v>
      </c>
      <c r="F7434" s="4">
        <v>6864.2180422902256</v>
      </c>
      <c r="G7434" s="4">
        <v>4102.1742620271089</v>
      </c>
      <c r="H7434" s="4">
        <v>7950.3356450307265</v>
      </c>
      <c r="I7434" s="4">
        <f t="shared" si="239"/>
        <v>24273.216368250873</v>
      </c>
      <c r="J7434" s="5" t="str">
        <f t="shared" si="240"/>
        <v>März</v>
      </c>
    </row>
    <row r="7435" spans="1:10">
      <c r="A7435" s="6">
        <v>45369</v>
      </c>
      <c r="B7435" s="7">
        <v>0.41666666666667002</v>
      </c>
      <c r="C7435" s="7">
        <v>0.42708333333332998</v>
      </c>
      <c r="D7435" s="8">
        <v>2837.0542792946089</v>
      </c>
      <c r="E7435" s="4">
        <v>2211.9956872233283</v>
      </c>
      <c r="F7435" s="4">
        <v>6432.1213050192782</v>
      </c>
      <c r="G7435" s="4">
        <v>4063.7468617228046</v>
      </c>
      <c r="H7435" s="4">
        <v>8610.9656943768787</v>
      </c>
      <c r="I7435" s="4">
        <f t="shared" si="239"/>
        <v>24155.883827636899</v>
      </c>
      <c r="J7435" s="5" t="str">
        <f t="shared" si="240"/>
        <v>März</v>
      </c>
    </row>
    <row r="7436" spans="1:10">
      <c r="A7436" s="6">
        <v>45369</v>
      </c>
      <c r="B7436" s="7">
        <v>0.42708333333332998</v>
      </c>
      <c r="C7436" s="7">
        <v>0.4375</v>
      </c>
      <c r="D7436" s="8">
        <v>2561.1917608251119</v>
      </c>
      <c r="E7436" s="4">
        <v>2171.5675454606749</v>
      </c>
      <c r="F7436" s="4">
        <v>6008.7858593267711</v>
      </c>
      <c r="G7436" s="4">
        <v>4013.2008279227448</v>
      </c>
      <c r="H7436" s="4">
        <v>8870.739059333655</v>
      </c>
      <c r="I7436" s="4">
        <f t="shared" si="239"/>
        <v>23625.485052868957</v>
      </c>
      <c r="J7436" s="5" t="str">
        <f t="shared" si="240"/>
        <v>März</v>
      </c>
    </row>
    <row r="7437" spans="1:10">
      <c r="A7437" s="6">
        <v>45369</v>
      </c>
      <c r="B7437" s="7">
        <v>0.4375</v>
      </c>
      <c r="C7437" s="7">
        <v>0.44791666666667002</v>
      </c>
      <c r="D7437" s="8">
        <v>2190.7827997468426</v>
      </c>
      <c r="E7437" s="4">
        <v>2165.8538289978919</v>
      </c>
      <c r="F7437" s="4">
        <v>6041.1650275563907</v>
      </c>
      <c r="G7437" s="4">
        <v>3944.0968910536189</v>
      </c>
      <c r="H7437" s="4">
        <v>8661.8829712195493</v>
      </c>
      <c r="I7437" s="4">
        <f t="shared" si="239"/>
        <v>23003.781518574295</v>
      </c>
      <c r="J7437" s="5" t="str">
        <f t="shared" si="240"/>
        <v>März</v>
      </c>
    </row>
    <row r="7438" spans="1:10">
      <c r="A7438" s="6">
        <v>45369</v>
      </c>
      <c r="B7438" s="7">
        <v>0.44791666666667002</v>
      </c>
      <c r="C7438" s="7">
        <v>0.45833333333332998</v>
      </c>
      <c r="D7438" s="8">
        <v>2223.3219746111999</v>
      </c>
      <c r="E7438" s="4">
        <v>2170.7901672699318</v>
      </c>
      <c r="F7438" s="4">
        <v>6804.835449287164</v>
      </c>
      <c r="G7438" s="4">
        <v>3919.2219574079895</v>
      </c>
      <c r="H7438" s="4">
        <v>9127.1561734458719</v>
      </c>
      <c r="I7438" s="4">
        <f t="shared" si="239"/>
        <v>24245.325722022157</v>
      </c>
      <c r="J7438" s="5" t="str">
        <f t="shared" si="240"/>
        <v>März</v>
      </c>
    </row>
    <row r="7439" spans="1:10">
      <c r="A7439" s="6">
        <v>45369</v>
      </c>
      <c r="B7439" s="7">
        <v>0.45833333333332998</v>
      </c>
      <c r="C7439" s="7">
        <v>0.46875</v>
      </c>
      <c r="D7439" s="8">
        <v>2012.2037031487664</v>
      </c>
      <c r="E7439" s="4">
        <v>2161.8201650024421</v>
      </c>
      <c r="F7439" s="4">
        <v>7457.5700984948244</v>
      </c>
      <c r="G7439" s="4">
        <v>3879.3625616851409</v>
      </c>
      <c r="H7439" s="4">
        <v>9313.1659198200705</v>
      </c>
      <c r="I7439" s="4">
        <f t="shared" si="239"/>
        <v>24824.122448151244</v>
      </c>
      <c r="J7439" s="5" t="str">
        <f t="shared" si="240"/>
        <v>März</v>
      </c>
    </row>
    <row r="7440" spans="1:10">
      <c r="A7440" s="6">
        <v>45369</v>
      </c>
      <c r="B7440" s="7">
        <v>0.46875</v>
      </c>
      <c r="C7440" s="7">
        <v>0.47916666666667002</v>
      </c>
      <c r="D7440" s="8">
        <v>1866.3445168911724</v>
      </c>
      <c r="E7440" s="4">
        <v>2172.1689709444308</v>
      </c>
      <c r="F7440" s="4">
        <v>7729.5853689156711</v>
      </c>
      <c r="G7440" s="4">
        <v>3852.0286687481521</v>
      </c>
      <c r="H7440" s="4">
        <v>9368.6462506027146</v>
      </c>
      <c r="I7440" s="4">
        <f t="shared" si="239"/>
        <v>24988.773776102142</v>
      </c>
      <c r="J7440" s="5" t="str">
        <f t="shared" si="240"/>
        <v>März</v>
      </c>
    </row>
    <row r="7441" spans="1:10">
      <c r="A7441" s="6">
        <v>45369</v>
      </c>
      <c r="B7441" s="7">
        <v>0.47916666666667002</v>
      </c>
      <c r="C7441" s="7">
        <v>0.48958333333332998</v>
      </c>
      <c r="D7441" s="8">
        <v>1814.8125825749846</v>
      </c>
      <c r="E7441" s="4">
        <v>2176.6361236202415</v>
      </c>
      <c r="F7441" s="4">
        <v>8328.8152654395599</v>
      </c>
      <c r="G7441" s="4">
        <v>3848.5405200667283</v>
      </c>
      <c r="H7441" s="4">
        <v>9707.3357781312807</v>
      </c>
      <c r="I7441" s="4">
        <f t="shared" si="239"/>
        <v>25876.140269832795</v>
      </c>
      <c r="J7441" s="5" t="str">
        <f t="shared" si="240"/>
        <v>März</v>
      </c>
    </row>
    <row r="7442" spans="1:10">
      <c r="A7442" s="6">
        <v>45369</v>
      </c>
      <c r="B7442" s="7">
        <v>0.48958333333332998</v>
      </c>
      <c r="C7442" s="7">
        <v>0.5</v>
      </c>
      <c r="D7442" s="8">
        <v>1724.1836803233475</v>
      </c>
      <c r="E7442" s="4">
        <v>2168.4692597145449</v>
      </c>
      <c r="F7442" s="4">
        <v>9168.084045151254</v>
      </c>
      <c r="G7442" s="4">
        <v>3829.7419875254191</v>
      </c>
      <c r="H7442" s="4">
        <v>9553.3291118113684</v>
      </c>
      <c r="I7442" s="4">
        <f t="shared" si="239"/>
        <v>26443.808084525932</v>
      </c>
      <c r="J7442" s="5" t="str">
        <f t="shared" si="240"/>
        <v>März</v>
      </c>
    </row>
    <row r="7443" spans="1:10">
      <c r="A7443" s="6">
        <v>45369</v>
      </c>
      <c r="B7443" s="7">
        <v>0.5</v>
      </c>
      <c r="C7443" s="7">
        <v>0.51041666666666996</v>
      </c>
      <c r="D7443" s="8">
        <v>1706.2336713737996</v>
      </c>
      <c r="E7443" s="4">
        <v>2154.8358878065369</v>
      </c>
      <c r="F7443" s="4">
        <v>9069.3625629094604</v>
      </c>
      <c r="G7443" s="4">
        <v>3821.3070917948912</v>
      </c>
      <c r="H7443" s="4">
        <v>9272.6594444685088</v>
      </c>
      <c r="I7443" s="4">
        <f t="shared" si="239"/>
        <v>26024.398658353195</v>
      </c>
      <c r="J7443" s="5" t="str">
        <f t="shared" si="240"/>
        <v>März</v>
      </c>
    </row>
    <row r="7444" spans="1:10">
      <c r="A7444" s="6">
        <v>45369</v>
      </c>
      <c r="B7444" s="7">
        <v>0.51041666666666996</v>
      </c>
      <c r="C7444" s="7">
        <v>0.52083333333333004</v>
      </c>
      <c r="D7444" s="8">
        <v>1743.2058353386758</v>
      </c>
      <c r="E7444" s="4">
        <v>2165.9369961734301</v>
      </c>
      <c r="F7444" s="4">
        <v>8298.9096487474399</v>
      </c>
      <c r="G7444" s="4">
        <v>3811.1133996846388</v>
      </c>
      <c r="H7444" s="4">
        <v>8590.0033325410786</v>
      </c>
      <c r="I7444" s="4">
        <f t="shared" si="239"/>
        <v>24609.169212485263</v>
      </c>
      <c r="J7444" s="5" t="str">
        <f t="shared" si="240"/>
        <v>März</v>
      </c>
    </row>
    <row r="7445" spans="1:10">
      <c r="A7445" s="6">
        <v>45369</v>
      </c>
      <c r="B7445" s="7">
        <v>0.52083333333333004</v>
      </c>
      <c r="C7445" s="7">
        <v>0.53125</v>
      </c>
      <c r="D7445" s="8">
        <v>2008.3345599006841</v>
      </c>
      <c r="E7445" s="4">
        <v>2180.534069155412</v>
      </c>
      <c r="F7445" s="4">
        <v>7958.7553052999801</v>
      </c>
      <c r="G7445" s="4">
        <v>3831.4639464050215</v>
      </c>
      <c r="H7445" s="4">
        <v>8429.0900993028863</v>
      </c>
      <c r="I7445" s="4">
        <f t="shared" si="239"/>
        <v>24408.177980063985</v>
      </c>
      <c r="J7445" s="5" t="str">
        <f t="shared" si="240"/>
        <v>März</v>
      </c>
    </row>
    <row r="7446" spans="1:10">
      <c r="A7446" s="6">
        <v>45369</v>
      </c>
      <c r="B7446" s="7">
        <v>0.53125</v>
      </c>
      <c r="C7446" s="7">
        <v>0.54166666666666996</v>
      </c>
      <c r="D7446" s="8">
        <v>2276.1105570510167</v>
      </c>
      <c r="E7446" s="4">
        <v>2179.1287219136093</v>
      </c>
      <c r="F7446" s="4">
        <v>7068.686541653944</v>
      </c>
      <c r="G7446" s="4">
        <v>3867.3980341854576</v>
      </c>
      <c r="H7446" s="4">
        <v>8425.0493405035759</v>
      </c>
      <c r="I7446" s="4">
        <f t="shared" si="239"/>
        <v>23816.373195307606</v>
      </c>
      <c r="J7446" s="5" t="str">
        <f t="shared" si="240"/>
        <v>März</v>
      </c>
    </row>
    <row r="7447" spans="1:10">
      <c r="A7447" s="6">
        <v>45369</v>
      </c>
      <c r="B7447" s="7">
        <v>0.54166666666666996</v>
      </c>
      <c r="C7447" s="7">
        <v>0.55208333333333004</v>
      </c>
      <c r="D7447" s="8">
        <v>2445.3701172919937</v>
      </c>
      <c r="E7447" s="4">
        <v>2168.2455173385879</v>
      </c>
      <c r="F7447" s="4">
        <v>6558.2330934705742</v>
      </c>
      <c r="G7447" s="4">
        <v>3916.9092761878737</v>
      </c>
      <c r="H7447" s="4">
        <v>8544.3734562140071</v>
      </c>
      <c r="I7447" s="4">
        <f t="shared" si="239"/>
        <v>23633.131460503035</v>
      </c>
      <c r="J7447" s="5" t="str">
        <f t="shared" si="240"/>
        <v>März</v>
      </c>
    </row>
    <row r="7448" spans="1:10">
      <c r="A7448" s="6">
        <v>45369</v>
      </c>
      <c r="B7448" s="7">
        <v>0.55208333333333004</v>
      </c>
      <c r="C7448" s="7">
        <v>0.5625</v>
      </c>
      <c r="D7448" s="8">
        <v>2644.0529778365358</v>
      </c>
      <c r="E7448" s="4">
        <v>2164.2913062405801</v>
      </c>
      <c r="F7448" s="4">
        <v>5736.3823421565803</v>
      </c>
      <c r="G7448" s="4">
        <v>3988.9428578460547</v>
      </c>
      <c r="H7448" s="4">
        <v>8740.5001291370518</v>
      </c>
      <c r="I7448" s="4">
        <f t="shared" si="239"/>
        <v>23274.1696132168</v>
      </c>
      <c r="J7448" s="5" t="str">
        <f t="shared" si="240"/>
        <v>März</v>
      </c>
    </row>
    <row r="7449" spans="1:10">
      <c r="A7449" s="6">
        <v>45369</v>
      </c>
      <c r="B7449" s="7">
        <v>0.5625</v>
      </c>
      <c r="C7449" s="7">
        <v>0.57291666666666996</v>
      </c>
      <c r="D7449" s="8">
        <v>2930.5894410050569</v>
      </c>
      <c r="E7449" s="4">
        <v>2228.6823382581265</v>
      </c>
      <c r="F7449" s="4">
        <v>6301.6923863524989</v>
      </c>
      <c r="G7449" s="4">
        <v>4048.8020594251338</v>
      </c>
      <c r="H7449" s="4">
        <v>8661.5339589092291</v>
      </c>
      <c r="I7449" s="4">
        <f t="shared" si="239"/>
        <v>24171.300183950043</v>
      </c>
      <c r="J7449" s="5" t="str">
        <f t="shared" si="240"/>
        <v>März</v>
      </c>
    </row>
    <row r="7450" spans="1:10">
      <c r="A7450" s="6">
        <v>45369</v>
      </c>
      <c r="B7450" s="7">
        <v>0.57291666666666996</v>
      </c>
      <c r="C7450" s="7">
        <v>0.58333333333333004</v>
      </c>
      <c r="D7450" s="8">
        <v>3373.8585350744984</v>
      </c>
      <c r="E7450" s="4">
        <v>2337.3647883984936</v>
      </c>
      <c r="F7450" s="4">
        <v>6879.1118915687639</v>
      </c>
      <c r="G7450" s="4">
        <v>4109.1651813133194</v>
      </c>
      <c r="H7450" s="4">
        <v>8475.9961197164484</v>
      </c>
      <c r="I7450" s="4">
        <f t="shared" si="239"/>
        <v>25175.496516071526</v>
      </c>
      <c r="J7450" s="5" t="str">
        <f t="shared" si="240"/>
        <v>März</v>
      </c>
    </row>
    <row r="7451" spans="1:10">
      <c r="A7451" s="6">
        <v>45369</v>
      </c>
      <c r="B7451" s="7">
        <v>0.58333333333333004</v>
      </c>
      <c r="C7451" s="7">
        <v>0.59375</v>
      </c>
      <c r="D7451" s="8">
        <v>3661.3996768530874</v>
      </c>
      <c r="E7451" s="4">
        <v>2413.2983619719953</v>
      </c>
      <c r="F7451" s="4">
        <v>7342.7807551126962</v>
      </c>
      <c r="G7451" s="4">
        <v>4171.3547819553751</v>
      </c>
      <c r="H7451" s="4">
        <v>8349.7909827068706</v>
      </c>
      <c r="I7451" s="4">
        <f t="shared" si="239"/>
        <v>25938.624558600022</v>
      </c>
      <c r="J7451" s="5" t="str">
        <f t="shared" si="240"/>
        <v>März</v>
      </c>
    </row>
    <row r="7452" spans="1:10">
      <c r="A7452" s="6">
        <v>45369</v>
      </c>
      <c r="B7452" s="7">
        <v>0.59375</v>
      </c>
      <c r="C7452" s="7">
        <v>0.60416666666666996</v>
      </c>
      <c r="D7452" s="8">
        <v>4053.6720960195889</v>
      </c>
      <c r="E7452" s="4">
        <v>2503.5153742433008</v>
      </c>
      <c r="F7452" s="4">
        <v>8051.8591658458608</v>
      </c>
      <c r="G7452" s="4">
        <v>4232.9477321983704</v>
      </c>
      <c r="H7452" s="4">
        <v>8194.2417190309134</v>
      </c>
      <c r="I7452" s="4">
        <f t="shared" si="239"/>
        <v>27036.236087338035</v>
      </c>
      <c r="J7452" s="5" t="str">
        <f t="shared" si="240"/>
        <v>März</v>
      </c>
    </row>
    <row r="7453" spans="1:10">
      <c r="A7453" s="6">
        <v>45369</v>
      </c>
      <c r="B7453" s="7">
        <v>0.60416666666666996</v>
      </c>
      <c r="C7453" s="7">
        <v>0.61458333333333004</v>
      </c>
      <c r="D7453" s="8">
        <v>4269.9323414508253</v>
      </c>
      <c r="E7453" s="4">
        <v>2560.5379514360757</v>
      </c>
      <c r="F7453" s="4">
        <v>8419.3199718184514</v>
      </c>
      <c r="G7453" s="4">
        <v>4260.8925713473245</v>
      </c>
      <c r="H7453" s="4">
        <v>7756.2157915203643</v>
      </c>
      <c r="I7453" s="4">
        <f t="shared" si="239"/>
        <v>27266.898627573042</v>
      </c>
      <c r="J7453" s="5" t="str">
        <f t="shared" si="240"/>
        <v>März</v>
      </c>
    </row>
    <row r="7454" spans="1:10">
      <c r="A7454" s="6">
        <v>45369</v>
      </c>
      <c r="B7454" s="7">
        <v>0.61458333333333004</v>
      </c>
      <c r="C7454" s="7">
        <v>0.625</v>
      </c>
      <c r="D7454" s="8">
        <v>4353.1467750755837</v>
      </c>
      <c r="E7454" s="4">
        <v>2593.1975139574342</v>
      </c>
      <c r="F7454" s="4">
        <v>8548.8720406563971</v>
      </c>
      <c r="G7454" s="4">
        <v>4280.4557787874228</v>
      </c>
      <c r="H7454" s="4">
        <v>7281.6500967853171</v>
      </c>
      <c r="I7454" s="4">
        <f t="shared" si="239"/>
        <v>27057.322205262153</v>
      </c>
      <c r="J7454" s="5" t="str">
        <f t="shared" si="240"/>
        <v>März</v>
      </c>
    </row>
    <row r="7455" spans="1:10">
      <c r="A7455" s="6">
        <v>45369</v>
      </c>
      <c r="B7455" s="7">
        <v>0.625</v>
      </c>
      <c r="C7455" s="7">
        <v>0.63541666666666996</v>
      </c>
      <c r="D7455" s="8">
        <v>4803.1862835378679</v>
      </c>
      <c r="E7455" s="4">
        <v>2669.9069240761132</v>
      </c>
      <c r="F7455" s="4">
        <v>8999.8497431295891</v>
      </c>
      <c r="G7455" s="4">
        <v>4332.6664876758314</v>
      </c>
      <c r="H7455" s="4">
        <v>7163.8415480500953</v>
      </c>
      <c r="I7455" s="4">
        <f t="shared" si="239"/>
        <v>27969.450986469496</v>
      </c>
      <c r="J7455" s="5" t="str">
        <f t="shared" si="240"/>
        <v>März</v>
      </c>
    </row>
    <row r="7456" spans="1:10">
      <c r="A7456" s="6">
        <v>45369</v>
      </c>
      <c r="B7456" s="7">
        <v>0.63541666666666996</v>
      </c>
      <c r="C7456" s="7">
        <v>0.64583333333333004</v>
      </c>
      <c r="D7456" s="8">
        <v>5042.2616248215436</v>
      </c>
      <c r="E7456" s="4">
        <v>2722.9060724174005</v>
      </c>
      <c r="F7456" s="4">
        <v>9352.0641570783919</v>
      </c>
      <c r="G7456" s="4">
        <v>4386.0010246113761</v>
      </c>
      <c r="H7456" s="4">
        <v>7036.5326267158125</v>
      </c>
      <c r="I7456" s="4">
        <f t="shared" si="239"/>
        <v>28539.765505644526</v>
      </c>
      <c r="J7456" s="5" t="str">
        <f t="shared" si="240"/>
        <v>März</v>
      </c>
    </row>
    <row r="7457" spans="1:10">
      <c r="A7457" s="6">
        <v>45369</v>
      </c>
      <c r="B7457" s="7">
        <v>0.64583333333333004</v>
      </c>
      <c r="C7457" s="7">
        <v>0.65625</v>
      </c>
      <c r="D7457" s="8">
        <v>5158.4333879634578</v>
      </c>
      <c r="E7457" s="4">
        <v>2752.8233459817557</v>
      </c>
      <c r="F7457" s="4">
        <v>9655.1918194429454</v>
      </c>
      <c r="G7457" s="4">
        <v>4427.4621577309772</v>
      </c>
      <c r="H7457" s="4">
        <v>6822.8237875873201</v>
      </c>
      <c r="I7457" s="4">
        <f t="shared" si="239"/>
        <v>28816.734498706457</v>
      </c>
      <c r="J7457" s="5" t="str">
        <f t="shared" si="240"/>
        <v>März</v>
      </c>
    </row>
    <row r="7458" spans="1:10">
      <c r="A7458" s="6">
        <v>45369</v>
      </c>
      <c r="B7458" s="7">
        <v>0.65625</v>
      </c>
      <c r="C7458" s="7">
        <v>0.66666666666666996</v>
      </c>
      <c r="D7458" s="8">
        <v>5219.6902913171552</v>
      </c>
      <c r="E7458" s="4">
        <v>2772.4881863259184</v>
      </c>
      <c r="F7458" s="4">
        <v>9918.5864054930171</v>
      </c>
      <c r="G7458" s="4">
        <v>4461.1200507554986</v>
      </c>
      <c r="H7458" s="4">
        <v>6566.2816947888132</v>
      </c>
      <c r="I7458" s="4">
        <f t="shared" si="239"/>
        <v>28938.166628680403</v>
      </c>
      <c r="J7458" s="5" t="str">
        <f t="shared" si="240"/>
        <v>März</v>
      </c>
    </row>
    <row r="7459" spans="1:10">
      <c r="A7459" s="6">
        <v>45369</v>
      </c>
      <c r="B7459" s="7">
        <v>0.66666666666666996</v>
      </c>
      <c r="C7459" s="7">
        <v>0.67708333333333004</v>
      </c>
      <c r="D7459" s="8">
        <v>5620.9628458447978</v>
      </c>
      <c r="E7459" s="4">
        <v>2847.0438153751156</v>
      </c>
      <c r="F7459" s="4">
        <v>10257.828830870561</v>
      </c>
      <c r="G7459" s="4">
        <v>4494.9088156535572</v>
      </c>
      <c r="H7459" s="4">
        <v>6442.437192420929</v>
      </c>
      <c r="I7459" s="4">
        <f t="shared" si="239"/>
        <v>29663.181500164963</v>
      </c>
      <c r="J7459" s="5" t="str">
        <f t="shared" si="240"/>
        <v>März</v>
      </c>
    </row>
    <row r="7460" spans="1:10">
      <c r="A7460" s="6">
        <v>45369</v>
      </c>
      <c r="B7460" s="7">
        <v>0.67708333333333004</v>
      </c>
      <c r="C7460" s="7">
        <v>0.6875</v>
      </c>
      <c r="D7460" s="8">
        <v>5718.0800270470008</v>
      </c>
      <c r="E7460" s="4">
        <v>2875.6317463864229</v>
      </c>
      <c r="F7460" s="4">
        <v>10399.722146533279</v>
      </c>
      <c r="G7460" s="4">
        <v>4558.5238582367492</v>
      </c>
      <c r="H7460" s="4">
        <v>6530.9463279761612</v>
      </c>
      <c r="I7460" s="4">
        <f t="shared" si="239"/>
        <v>30082.904106179612</v>
      </c>
      <c r="J7460" s="5" t="str">
        <f t="shared" si="240"/>
        <v>März</v>
      </c>
    </row>
    <row r="7461" spans="1:10">
      <c r="A7461" s="6">
        <v>45369</v>
      </c>
      <c r="B7461" s="7">
        <v>0.6875</v>
      </c>
      <c r="C7461" s="7">
        <v>0.69791666666666996</v>
      </c>
      <c r="D7461" s="8">
        <v>5802.5012034274396</v>
      </c>
      <c r="E7461" s="4">
        <v>2864.2640161763256</v>
      </c>
      <c r="F7461" s="4">
        <v>10601.570341044571</v>
      </c>
      <c r="G7461" s="4">
        <v>4600.152698189615</v>
      </c>
      <c r="H7461" s="4">
        <v>6538.2926802227676</v>
      </c>
      <c r="I7461" s="4">
        <f t="shared" si="239"/>
        <v>30406.780939060722</v>
      </c>
      <c r="J7461" s="5" t="str">
        <f t="shared" si="240"/>
        <v>März</v>
      </c>
    </row>
    <row r="7462" spans="1:10">
      <c r="A7462" s="6">
        <v>45369</v>
      </c>
      <c r="B7462" s="7">
        <v>0.69791666666666996</v>
      </c>
      <c r="C7462" s="7">
        <v>0.70833333333333004</v>
      </c>
      <c r="D7462" s="8">
        <v>6132.2559851181013</v>
      </c>
      <c r="E7462" s="4">
        <v>2909.5702163772494</v>
      </c>
      <c r="F7462" s="4">
        <v>10860.062281230863</v>
      </c>
      <c r="G7462" s="4">
        <v>4631.4717909213259</v>
      </c>
      <c r="H7462" s="4">
        <v>6618.4313396658872</v>
      </c>
      <c r="I7462" s="4">
        <f t="shared" si="239"/>
        <v>31151.791613313428</v>
      </c>
      <c r="J7462" s="5" t="str">
        <f t="shared" si="240"/>
        <v>März</v>
      </c>
    </row>
    <row r="7463" spans="1:10">
      <c r="A7463" s="6">
        <v>45369</v>
      </c>
      <c r="B7463" s="7">
        <v>0.70833333333333004</v>
      </c>
      <c r="C7463" s="7">
        <v>0.71875</v>
      </c>
      <c r="D7463" s="8">
        <v>6262.4074319535366</v>
      </c>
      <c r="E7463" s="4">
        <v>2943.902761578378</v>
      </c>
      <c r="F7463" s="4">
        <v>11413.164659798738</v>
      </c>
      <c r="G7463" s="4">
        <v>4707.3000907034093</v>
      </c>
      <c r="H7463" s="4">
        <v>7053.890839213148</v>
      </c>
      <c r="I7463" s="4">
        <f t="shared" si="239"/>
        <v>32380.665783247212</v>
      </c>
      <c r="J7463" s="5" t="str">
        <f t="shared" si="240"/>
        <v>März</v>
      </c>
    </row>
    <row r="7464" spans="1:10">
      <c r="A7464" s="6">
        <v>45369</v>
      </c>
      <c r="B7464" s="7">
        <v>0.71875</v>
      </c>
      <c r="C7464" s="7">
        <v>0.72916666666666996</v>
      </c>
      <c r="D7464" s="8">
        <v>6992.7238125369386</v>
      </c>
      <c r="E7464" s="4">
        <v>3070.1600178524986</v>
      </c>
      <c r="F7464" s="4">
        <v>11905.334335051606</v>
      </c>
      <c r="G7464" s="4">
        <v>4806.6149970628085</v>
      </c>
      <c r="H7464" s="4">
        <v>7479.2236258640887</v>
      </c>
      <c r="I7464" s="4">
        <f t="shared" si="239"/>
        <v>34254.056788367947</v>
      </c>
      <c r="J7464" s="5" t="str">
        <f t="shared" si="240"/>
        <v>März</v>
      </c>
    </row>
    <row r="7465" spans="1:10">
      <c r="A7465" s="6">
        <v>45369</v>
      </c>
      <c r="B7465" s="7">
        <v>0.72916666666666996</v>
      </c>
      <c r="C7465" s="7">
        <v>0.73958333333333004</v>
      </c>
      <c r="D7465" s="8">
        <v>7585.7013082049825</v>
      </c>
      <c r="E7465" s="4">
        <v>3157.8513877852492</v>
      </c>
      <c r="F7465" s="4">
        <v>12271.310921887227</v>
      </c>
      <c r="G7465" s="4">
        <v>4910.6069696292307</v>
      </c>
      <c r="H7465" s="4">
        <v>8020.2437534752353</v>
      </c>
      <c r="I7465" s="4">
        <f t="shared" si="239"/>
        <v>35945.714340981925</v>
      </c>
      <c r="J7465" s="5" t="str">
        <f t="shared" si="240"/>
        <v>März</v>
      </c>
    </row>
    <row r="7466" spans="1:10">
      <c r="A7466" s="6">
        <v>45369</v>
      </c>
      <c r="B7466" s="7">
        <v>0.73958333333333004</v>
      </c>
      <c r="C7466" s="7">
        <v>0.75</v>
      </c>
      <c r="D7466" s="8">
        <v>8260.5779934422462</v>
      </c>
      <c r="E7466" s="4">
        <v>3269.5396730222928</v>
      </c>
      <c r="F7466" s="4">
        <v>12875.792119654632</v>
      </c>
      <c r="G7466" s="4">
        <v>5027.1980270294735</v>
      </c>
      <c r="H7466" s="4">
        <v>8610.991290449092</v>
      </c>
      <c r="I7466" s="4">
        <f t="shared" si="239"/>
        <v>38044.099103597735</v>
      </c>
      <c r="J7466" s="5" t="str">
        <f t="shared" si="240"/>
        <v>März</v>
      </c>
    </row>
    <row r="7467" spans="1:10">
      <c r="A7467" s="6">
        <v>45369</v>
      </c>
      <c r="B7467" s="7">
        <v>0.75</v>
      </c>
      <c r="C7467" s="7">
        <v>0.76041666666666996</v>
      </c>
      <c r="D7467" s="8">
        <v>8832.0409759865215</v>
      </c>
      <c r="E7467" s="4">
        <v>3375.7768324026806</v>
      </c>
      <c r="F7467" s="4">
        <v>13628.067777511147</v>
      </c>
      <c r="G7467" s="4">
        <v>5139.2621620199998</v>
      </c>
      <c r="H7467" s="4">
        <v>9241.4193550454456</v>
      </c>
      <c r="I7467" s="4">
        <f t="shared" si="239"/>
        <v>40216.567102965797</v>
      </c>
      <c r="J7467" s="5" t="str">
        <f t="shared" si="240"/>
        <v>März</v>
      </c>
    </row>
    <row r="7468" spans="1:10">
      <c r="A7468" s="6">
        <v>45369</v>
      </c>
      <c r="B7468" s="7">
        <v>0.76041666666666996</v>
      </c>
      <c r="C7468" s="7">
        <v>0.77083333333333004</v>
      </c>
      <c r="D7468" s="8">
        <v>9443.909287880977</v>
      </c>
      <c r="E7468" s="4">
        <v>3463.9168002313904</v>
      </c>
      <c r="F7468" s="4">
        <v>14111.375490436349</v>
      </c>
      <c r="G7468" s="4">
        <v>5223.8747176591241</v>
      </c>
      <c r="H7468" s="4">
        <v>9650.0684622165991</v>
      </c>
      <c r="I7468" s="4">
        <f t="shared" si="239"/>
        <v>41893.144758424438</v>
      </c>
      <c r="J7468" s="5" t="str">
        <f t="shared" si="240"/>
        <v>März</v>
      </c>
    </row>
    <row r="7469" spans="1:10">
      <c r="A7469" s="6">
        <v>45369</v>
      </c>
      <c r="B7469" s="7">
        <v>0.77083333333333004</v>
      </c>
      <c r="C7469" s="7">
        <v>0.78125</v>
      </c>
      <c r="D7469" s="8">
        <v>9613.731711303597</v>
      </c>
      <c r="E7469" s="4">
        <v>3489.9592156410999</v>
      </c>
      <c r="F7469" s="4">
        <v>14434.613789701092</v>
      </c>
      <c r="G7469" s="4">
        <v>5256.9521683931425</v>
      </c>
      <c r="H7469" s="4">
        <v>9853.874497600309</v>
      </c>
      <c r="I7469" s="4">
        <f t="shared" si="239"/>
        <v>42649.131382639243</v>
      </c>
      <c r="J7469" s="5" t="str">
        <f t="shared" si="240"/>
        <v>März</v>
      </c>
    </row>
    <row r="7470" spans="1:10">
      <c r="A7470" s="6">
        <v>45369</v>
      </c>
      <c r="B7470" s="7">
        <v>0.78125</v>
      </c>
      <c r="C7470" s="7">
        <v>0.79166666666666996</v>
      </c>
      <c r="D7470" s="8">
        <v>10063.655421112137</v>
      </c>
      <c r="E7470" s="4">
        <v>3555.1441525062469</v>
      </c>
      <c r="F7470" s="4">
        <v>14878.805399811339</v>
      </c>
      <c r="G7470" s="4">
        <v>5310.9458251093165</v>
      </c>
      <c r="H7470" s="4">
        <v>10235.651321929154</v>
      </c>
      <c r="I7470" s="4">
        <f t="shared" si="239"/>
        <v>44044.202120468195</v>
      </c>
      <c r="J7470" s="5" t="str">
        <f t="shared" si="240"/>
        <v>März</v>
      </c>
    </row>
    <row r="7471" spans="1:10">
      <c r="A7471" s="6">
        <v>45369</v>
      </c>
      <c r="B7471" s="7">
        <v>0.79166666666666996</v>
      </c>
      <c r="C7471" s="7">
        <v>0.80208333333333004</v>
      </c>
      <c r="D7471" s="8">
        <v>9991.8384884795269</v>
      </c>
      <c r="E7471" s="4">
        <v>3544.4280764769774</v>
      </c>
      <c r="F7471" s="4">
        <v>14887.568089244432</v>
      </c>
      <c r="G7471" s="4">
        <v>5311.874175908988</v>
      </c>
      <c r="H7471" s="4">
        <v>10281.194891590854</v>
      </c>
      <c r="I7471" s="4">
        <f t="shared" si="239"/>
        <v>44016.903721700786</v>
      </c>
      <c r="J7471" s="5" t="str">
        <f t="shared" si="240"/>
        <v>März</v>
      </c>
    </row>
    <row r="7472" spans="1:10">
      <c r="A7472" s="6">
        <v>45369</v>
      </c>
      <c r="B7472" s="7">
        <v>0.80208333333333004</v>
      </c>
      <c r="C7472" s="7">
        <v>0.8125</v>
      </c>
      <c r="D7472" s="8">
        <v>10049.295929901511</v>
      </c>
      <c r="E7472" s="4">
        <v>3547.3896559974737</v>
      </c>
      <c r="F7472" s="4">
        <v>14405.748575976875</v>
      </c>
      <c r="G7472" s="4">
        <v>5260.1502729622589</v>
      </c>
      <c r="H7472" s="4">
        <v>9956.2689466370211</v>
      </c>
      <c r="I7472" s="4">
        <f t="shared" si="239"/>
        <v>43218.853381475143</v>
      </c>
      <c r="J7472" s="5" t="str">
        <f t="shared" si="240"/>
        <v>März</v>
      </c>
    </row>
    <row r="7473" spans="1:10">
      <c r="A7473" s="6">
        <v>45369</v>
      </c>
      <c r="B7473" s="7">
        <v>0.8125</v>
      </c>
      <c r="C7473" s="7">
        <v>0.82291666666666996</v>
      </c>
      <c r="D7473" s="8">
        <v>9499.324991809699</v>
      </c>
      <c r="E7473" s="4">
        <v>3473.7538222612111</v>
      </c>
      <c r="F7473" s="4">
        <v>14132.235725718323</v>
      </c>
      <c r="G7473" s="4">
        <v>5211.3111174487567</v>
      </c>
      <c r="H7473" s="4">
        <v>9639.5870249574546</v>
      </c>
      <c r="I7473" s="4">
        <f t="shared" si="239"/>
        <v>41956.212682195444</v>
      </c>
      <c r="J7473" s="5" t="str">
        <f t="shared" si="240"/>
        <v>März</v>
      </c>
    </row>
    <row r="7474" spans="1:10">
      <c r="A7474" s="6">
        <v>45369</v>
      </c>
      <c r="B7474" s="7">
        <v>0.82291666666666996</v>
      </c>
      <c r="C7474" s="7">
        <v>0.83333333333333004</v>
      </c>
      <c r="D7474" s="8">
        <v>9140.5464320497649</v>
      </c>
      <c r="E7474" s="4">
        <v>3414.3963487247747</v>
      </c>
      <c r="F7474" s="4">
        <v>13680.307221528787</v>
      </c>
      <c r="G7474" s="4">
        <v>5156.9790954341561</v>
      </c>
      <c r="H7474" s="4">
        <v>9300.4808259909805</v>
      </c>
      <c r="I7474" s="4">
        <f t="shared" si="239"/>
        <v>40692.709923728464</v>
      </c>
      <c r="J7474" s="5" t="str">
        <f t="shared" si="240"/>
        <v>März</v>
      </c>
    </row>
    <row r="7475" spans="1:10">
      <c r="A7475" s="6">
        <v>45369</v>
      </c>
      <c r="B7475" s="7">
        <v>0.83333333333333004</v>
      </c>
      <c r="C7475" s="7">
        <v>0.84375</v>
      </c>
      <c r="D7475" s="8">
        <v>8495.7304006348768</v>
      </c>
      <c r="E7475" s="4">
        <v>3314.981182837425</v>
      </c>
      <c r="F7475" s="4">
        <v>13034.601670550615</v>
      </c>
      <c r="G7475" s="4">
        <v>5077.5953756261351</v>
      </c>
      <c r="H7475" s="4">
        <v>8790.3841453678615</v>
      </c>
      <c r="I7475" s="4">
        <f t="shared" si="239"/>
        <v>38713.292775016911</v>
      </c>
      <c r="J7475" s="5" t="str">
        <f t="shared" si="240"/>
        <v>März</v>
      </c>
    </row>
    <row r="7476" spans="1:10">
      <c r="A7476" s="6">
        <v>45369</v>
      </c>
      <c r="B7476" s="7">
        <v>0.84375</v>
      </c>
      <c r="C7476" s="7">
        <v>0.85416666666666996</v>
      </c>
      <c r="D7476" s="8">
        <v>8338.8694053818817</v>
      </c>
      <c r="E7476" s="4">
        <v>3285.8281988372355</v>
      </c>
      <c r="F7476" s="4">
        <v>12229.080089496816</v>
      </c>
      <c r="G7476" s="4">
        <v>4972.392103256685</v>
      </c>
      <c r="H7476" s="4">
        <v>8142.7439488671271</v>
      </c>
      <c r="I7476" s="4">
        <f t="shared" si="239"/>
        <v>36968.913745839745</v>
      </c>
      <c r="J7476" s="5" t="str">
        <f t="shared" si="240"/>
        <v>März</v>
      </c>
    </row>
    <row r="7477" spans="1:10">
      <c r="A7477" s="6">
        <v>45369</v>
      </c>
      <c r="B7477" s="7">
        <v>0.85416666666666996</v>
      </c>
      <c r="C7477" s="7">
        <v>0.86458333333333004</v>
      </c>
      <c r="D7477" s="8">
        <v>8071.2022769793248</v>
      </c>
      <c r="E7477" s="4">
        <v>3247.8628008306541</v>
      </c>
      <c r="F7477" s="4">
        <v>11747.694405680797</v>
      </c>
      <c r="G7477" s="4">
        <v>4899.6364553212052</v>
      </c>
      <c r="H7477" s="4">
        <v>7666.2648577341879</v>
      </c>
      <c r="I7477" s="4">
        <f t="shared" si="239"/>
        <v>35632.660796546166</v>
      </c>
      <c r="J7477" s="5" t="str">
        <f t="shared" si="240"/>
        <v>März</v>
      </c>
    </row>
    <row r="7478" spans="1:10">
      <c r="A7478" s="6">
        <v>45369</v>
      </c>
      <c r="B7478" s="7">
        <v>0.86458333333333004</v>
      </c>
      <c r="C7478" s="7">
        <v>0.875</v>
      </c>
      <c r="D7478" s="8">
        <v>7571.3444378742515</v>
      </c>
      <c r="E7478" s="4">
        <v>3168.5451610486666</v>
      </c>
      <c r="F7478" s="4">
        <v>11261.387657677305</v>
      </c>
      <c r="G7478" s="4">
        <v>4825.6062418502215</v>
      </c>
      <c r="H7478" s="4">
        <v>7185.661362990928</v>
      </c>
      <c r="I7478" s="4">
        <f t="shared" si="239"/>
        <v>34012.544861441376</v>
      </c>
      <c r="J7478" s="5" t="str">
        <f t="shared" si="240"/>
        <v>März</v>
      </c>
    </row>
    <row r="7479" spans="1:10">
      <c r="A7479" s="6">
        <v>45369</v>
      </c>
      <c r="B7479" s="7">
        <v>0.875</v>
      </c>
      <c r="C7479" s="7">
        <v>0.88541666666666996</v>
      </c>
      <c r="D7479" s="8">
        <v>7040.700941191345</v>
      </c>
      <c r="E7479" s="4">
        <v>3091.0566642098083</v>
      </c>
      <c r="F7479" s="4">
        <v>10601.962867588682</v>
      </c>
      <c r="G7479" s="4">
        <v>4758.4958855318764</v>
      </c>
      <c r="H7479" s="4">
        <v>6756.5811071809603</v>
      </c>
      <c r="I7479" s="4">
        <f t="shared" si="239"/>
        <v>32248.797465702672</v>
      </c>
      <c r="J7479" s="5" t="str">
        <f t="shared" si="240"/>
        <v>März</v>
      </c>
    </row>
    <row r="7480" spans="1:10">
      <c r="A7480" s="6">
        <v>45369</v>
      </c>
      <c r="B7480" s="7">
        <v>0.88541666666666996</v>
      </c>
      <c r="C7480" s="7">
        <v>0.89583333333333004</v>
      </c>
      <c r="D7480" s="8">
        <v>6627.6957400461224</v>
      </c>
      <c r="E7480" s="4">
        <v>3026.9367944931919</v>
      </c>
      <c r="F7480" s="4">
        <v>9982.189271135021</v>
      </c>
      <c r="G7480" s="4">
        <v>4683.8426686043404</v>
      </c>
      <c r="H7480" s="4">
        <v>6278.0334705466967</v>
      </c>
      <c r="I7480" s="4">
        <f t="shared" si="239"/>
        <v>30598.69794482537</v>
      </c>
      <c r="J7480" s="5" t="str">
        <f t="shared" si="240"/>
        <v>März</v>
      </c>
    </row>
    <row r="7481" spans="1:10">
      <c r="A7481" s="6">
        <v>45369</v>
      </c>
      <c r="B7481" s="7">
        <v>0.89583333333333004</v>
      </c>
      <c r="C7481" s="7">
        <v>0.90625</v>
      </c>
      <c r="D7481" s="8">
        <v>6338.140803327321</v>
      </c>
      <c r="E7481" s="4">
        <v>2981.9857995571538</v>
      </c>
      <c r="F7481" s="4">
        <v>9488.7057698828412</v>
      </c>
      <c r="G7481" s="4">
        <v>4629.986384544899</v>
      </c>
      <c r="H7481" s="4">
        <v>5921.2760622887508</v>
      </c>
      <c r="I7481" s="4">
        <f t="shared" si="239"/>
        <v>29360.094819600967</v>
      </c>
      <c r="J7481" s="5" t="str">
        <f t="shared" si="240"/>
        <v>März</v>
      </c>
    </row>
    <row r="7482" spans="1:10">
      <c r="A7482" s="6">
        <v>45369</v>
      </c>
      <c r="B7482" s="7">
        <v>0.90625</v>
      </c>
      <c r="C7482" s="7">
        <v>0.91666666666666996</v>
      </c>
      <c r="D7482" s="8">
        <v>6115.7834128738077</v>
      </c>
      <c r="E7482" s="4">
        <v>2951.9650361105328</v>
      </c>
      <c r="F7482" s="4">
        <v>9097.6622210848564</v>
      </c>
      <c r="G7482" s="4">
        <v>4586.7540147150648</v>
      </c>
      <c r="H7482" s="4">
        <v>5649.5450332453656</v>
      </c>
      <c r="I7482" s="4">
        <f t="shared" si="239"/>
        <v>28401.70971802963</v>
      </c>
      <c r="J7482" s="5" t="str">
        <f t="shared" si="240"/>
        <v>März</v>
      </c>
    </row>
    <row r="7483" spans="1:10">
      <c r="A7483" s="6">
        <v>45369</v>
      </c>
      <c r="B7483" s="7">
        <v>0.91666666666666996</v>
      </c>
      <c r="C7483" s="7">
        <v>0.92708333333333004</v>
      </c>
      <c r="D7483" s="8">
        <v>6425.524783071518</v>
      </c>
      <c r="E7483" s="4">
        <v>3005.3146999294627</v>
      </c>
      <c r="F7483" s="4">
        <v>9474.9069383549722</v>
      </c>
      <c r="G7483" s="4">
        <v>4681.803129212728</v>
      </c>
      <c r="H7483" s="4">
        <v>6307.8349811463413</v>
      </c>
      <c r="I7483" s="4">
        <f t="shared" si="239"/>
        <v>29895.384531715019</v>
      </c>
      <c r="J7483" s="5" t="str">
        <f t="shared" si="240"/>
        <v>März</v>
      </c>
    </row>
    <row r="7484" spans="1:10">
      <c r="A7484" s="6">
        <v>45369</v>
      </c>
      <c r="B7484" s="7">
        <v>0.92708333333333004</v>
      </c>
      <c r="C7484" s="7">
        <v>0.9375</v>
      </c>
      <c r="D7484" s="8">
        <v>6318.2709885333088</v>
      </c>
      <c r="E7484" s="4">
        <v>2989.6469741064766</v>
      </c>
      <c r="F7484" s="4">
        <v>9392.5956542865697</v>
      </c>
      <c r="G7484" s="4">
        <v>4669.6438996595543</v>
      </c>
      <c r="H7484" s="4">
        <v>6240.3593980891483</v>
      </c>
      <c r="I7484" s="4">
        <f t="shared" si="239"/>
        <v>29610.51691467506</v>
      </c>
      <c r="J7484" s="5" t="str">
        <f t="shared" si="240"/>
        <v>März</v>
      </c>
    </row>
    <row r="7485" spans="1:10">
      <c r="A7485" s="6">
        <v>45369</v>
      </c>
      <c r="B7485" s="7">
        <v>0.9375</v>
      </c>
      <c r="C7485" s="7">
        <v>0.94791666666666996</v>
      </c>
      <c r="D7485" s="8">
        <v>5933.41039676127</v>
      </c>
      <c r="E7485" s="4">
        <v>2930.067802029288</v>
      </c>
      <c r="F7485" s="4">
        <v>8828.6312588413784</v>
      </c>
      <c r="G7485" s="4">
        <v>4598.4546315039161</v>
      </c>
      <c r="H7485" s="4">
        <v>5759.2967476051435</v>
      </c>
      <c r="I7485" s="4">
        <f t="shared" si="239"/>
        <v>28049.860836740998</v>
      </c>
      <c r="J7485" s="5" t="str">
        <f t="shared" si="240"/>
        <v>März</v>
      </c>
    </row>
    <row r="7486" spans="1:10">
      <c r="A7486" s="6">
        <v>45369</v>
      </c>
      <c r="B7486" s="7">
        <v>0.94791666666666996</v>
      </c>
      <c r="C7486" s="7">
        <v>0.95833333333333004</v>
      </c>
      <c r="D7486" s="8">
        <v>5712.943247684776</v>
      </c>
      <c r="E7486" s="4">
        <v>2892.2503543923604</v>
      </c>
      <c r="F7486" s="4">
        <v>8371.6815146123063</v>
      </c>
      <c r="G7486" s="4">
        <v>4525.812591535846</v>
      </c>
      <c r="H7486" s="4">
        <v>5287.0967524752377</v>
      </c>
      <c r="I7486" s="4">
        <f t="shared" si="239"/>
        <v>26789.784460700528</v>
      </c>
      <c r="J7486" s="5" t="str">
        <f t="shared" si="240"/>
        <v>März</v>
      </c>
    </row>
    <row r="7487" spans="1:10">
      <c r="A7487" s="6">
        <v>45369</v>
      </c>
      <c r="B7487" s="7">
        <v>0.95833333333333004</v>
      </c>
      <c r="C7487" s="7">
        <v>0.96875</v>
      </c>
      <c r="D7487" s="8">
        <v>5356.6090980740964</v>
      </c>
      <c r="E7487" s="4">
        <v>2837.1531346289225</v>
      </c>
      <c r="F7487" s="4">
        <v>7890.0862196321768</v>
      </c>
      <c r="G7487" s="4">
        <v>4458.5092404754914</v>
      </c>
      <c r="H7487" s="4">
        <v>4827.8142895328619</v>
      </c>
      <c r="I7487" s="4">
        <f t="shared" si="239"/>
        <v>25370.171982343549</v>
      </c>
      <c r="J7487" s="5" t="str">
        <f t="shared" si="240"/>
        <v>März</v>
      </c>
    </row>
    <row r="7488" spans="1:10">
      <c r="A7488" s="6">
        <v>45369</v>
      </c>
      <c r="B7488" s="7">
        <v>0.96875</v>
      </c>
      <c r="C7488" s="7">
        <v>0.97916666666666996</v>
      </c>
      <c r="D7488" s="8">
        <v>5107.2112158819436</v>
      </c>
      <c r="E7488" s="4">
        <v>2801.0931103939597</v>
      </c>
      <c r="F7488" s="4">
        <v>7448.1522426810343</v>
      </c>
      <c r="G7488" s="4">
        <v>4396.2591336116739</v>
      </c>
      <c r="H7488" s="4">
        <v>4412.9637306473533</v>
      </c>
      <c r="I7488" s="4">
        <f t="shared" si="239"/>
        <v>24165.679433215966</v>
      </c>
      <c r="J7488" s="5" t="str">
        <f t="shared" si="240"/>
        <v>März</v>
      </c>
    </row>
    <row r="7489" spans="1:10">
      <c r="A7489" s="6">
        <v>45369</v>
      </c>
      <c r="B7489" s="7">
        <v>0.97916666666666996</v>
      </c>
      <c r="C7489" s="7">
        <v>0.98958333333333004</v>
      </c>
      <c r="D7489" s="8">
        <v>4829.3738796910393</v>
      </c>
      <c r="E7489" s="4">
        <v>2760.3330180651069</v>
      </c>
      <c r="F7489" s="4">
        <v>7092.679815868677</v>
      </c>
      <c r="G7489" s="4">
        <v>4340.3198838835906</v>
      </c>
      <c r="H7489" s="4">
        <v>4043.9663458634536</v>
      </c>
      <c r="I7489" s="4">
        <f t="shared" si="239"/>
        <v>23066.672943371865</v>
      </c>
      <c r="J7489" s="5" t="str">
        <f t="shared" si="240"/>
        <v>März</v>
      </c>
    </row>
    <row r="7490" spans="1:10">
      <c r="A7490" s="6">
        <v>45369</v>
      </c>
      <c r="B7490" s="7">
        <v>0.98958333333333004</v>
      </c>
      <c r="C7490" s="7">
        <v>0</v>
      </c>
      <c r="D7490" s="8">
        <v>4560.1290254304558</v>
      </c>
      <c r="E7490" s="4">
        <v>2722.0346136633457</v>
      </c>
      <c r="F7490" s="4">
        <v>6706.6905422132813</v>
      </c>
      <c r="G7490" s="4">
        <v>4288.5844430594198</v>
      </c>
      <c r="H7490" s="4">
        <v>3702.4438181024302</v>
      </c>
      <c r="I7490" s="4">
        <f t="shared" si="239"/>
        <v>21979.882442468934</v>
      </c>
      <c r="J7490" s="5" t="str">
        <f t="shared" si="240"/>
        <v>März</v>
      </c>
    </row>
    <row r="7491" spans="1:10">
      <c r="A7491" s="6">
        <v>45370</v>
      </c>
      <c r="B7491" s="7">
        <v>0</v>
      </c>
      <c r="C7491" s="7">
        <v>1.041666666667E-2</v>
      </c>
      <c r="D7491" s="8">
        <v>4485.9597155173651</v>
      </c>
      <c r="E7491" s="4">
        <v>2711.2387105915263</v>
      </c>
      <c r="F7491" s="4">
        <v>6462.447115549433</v>
      </c>
      <c r="G7491" s="4">
        <v>4261.5773381016497</v>
      </c>
      <c r="H7491" s="4">
        <v>3518.2345393692003</v>
      </c>
      <c r="I7491" s="4">
        <f t="shared" ref="I7491:I7554" si="241">SUM(D7491:H7491)</f>
        <v>21439.457419129176</v>
      </c>
      <c r="J7491" s="5" t="str">
        <f t="shared" si="240"/>
        <v>März</v>
      </c>
    </row>
    <row r="7492" spans="1:10">
      <c r="A7492" s="6">
        <v>45370</v>
      </c>
      <c r="B7492" s="7">
        <v>1.041666666667E-2</v>
      </c>
      <c r="C7492" s="7">
        <v>2.0833333333330002E-2</v>
      </c>
      <c r="D7492" s="8">
        <v>4328.031413824322</v>
      </c>
      <c r="E7492" s="4">
        <v>2683.5648060573794</v>
      </c>
      <c r="F7492" s="4">
        <v>6177.4126230004504</v>
      </c>
      <c r="G7492" s="4">
        <v>4225.4122613881245</v>
      </c>
      <c r="H7492" s="4">
        <v>3275.753496409061</v>
      </c>
      <c r="I7492" s="4">
        <f t="shared" si="241"/>
        <v>20690.174600679333</v>
      </c>
      <c r="J7492" s="5" t="str">
        <f t="shared" ref="J7492:J7555" si="242">TEXT(A7492,"MMMM")</f>
        <v>März</v>
      </c>
    </row>
    <row r="7493" spans="1:10">
      <c r="A7493" s="6">
        <v>45370</v>
      </c>
      <c r="B7493" s="7">
        <v>2.0833333333330002E-2</v>
      </c>
      <c r="C7493" s="7">
        <v>3.125E-2</v>
      </c>
      <c r="D7493" s="8">
        <v>4240.6645528986446</v>
      </c>
      <c r="E7493" s="4">
        <v>2666.6058238092055</v>
      </c>
      <c r="F7493" s="4">
        <v>6012.5301489047615</v>
      </c>
      <c r="G7493" s="4">
        <v>4194.3511790387465</v>
      </c>
      <c r="H7493" s="4">
        <v>3072.6630911295993</v>
      </c>
      <c r="I7493" s="4">
        <f t="shared" si="241"/>
        <v>20186.814795780956</v>
      </c>
      <c r="J7493" s="5" t="str">
        <f t="shared" si="242"/>
        <v>März</v>
      </c>
    </row>
    <row r="7494" spans="1:10">
      <c r="A7494" s="6">
        <v>45370</v>
      </c>
      <c r="B7494" s="7">
        <v>3.125E-2</v>
      </c>
      <c r="C7494" s="7">
        <v>4.1666666666670002E-2</v>
      </c>
      <c r="D7494" s="8">
        <v>4202.5488013327158</v>
      </c>
      <c r="E7494" s="4">
        <v>2659.2907768300979</v>
      </c>
      <c r="F7494" s="4">
        <v>5869.4286676997062</v>
      </c>
      <c r="G7494" s="4">
        <v>4172.7969931913076</v>
      </c>
      <c r="H7494" s="4">
        <v>2933.24708375006</v>
      </c>
      <c r="I7494" s="4">
        <f t="shared" si="241"/>
        <v>19837.312322803886</v>
      </c>
      <c r="J7494" s="5" t="str">
        <f t="shared" si="242"/>
        <v>März</v>
      </c>
    </row>
    <row r="7495" spans="1:10">
      <c r="A7495" s="6">
        <v>45370</v>
      </c>
      <c r="B7495" s="7">
        <v>4.1666666666670002E-2</v>
      </c>
      <c r="C7495" s="7">
        <v>5.2083333333329998E-2</v>
      </c>
      <c r="D7495" s="8">
        <v>4078.7480734406918</v>
      </c>
      <c r="E7495" s="4">
        <v>2640.5915224938544</v>
      </c>
      <c r="F7495" s="4">
        <v>5753.3445186450081</v>
      </c>
      <c r="G7495" s="4">
        <v>4161.4059402352459</v>
      </c>
      <c r="H7495" s="4">
        <v>2860.7895339668248</v>
      </c>
      <c r="I7495" s="4">
        <f t="shared" si="241"/>
        <v>19494.879588781627</v>
      </c>
      <c r="J7495" s="5" t="str">
        <f t="shared" si="242"/>
        <v>März</v>
      </c>
    </row>
    <row r="7496" spans="1:10">
      <c r="A7496" s="6">
        <v>45370</v>
      </c>
      <c r="B7496" s="7">
        <v>5.2083333333329998E-2</v>
      </c>
      <c r="C7496" s="7">
        <v>6.25E-2</v>
      </c>
      <c r="D7496" s="8">
        <v>4057.1317097915498</v>
      </c>
      <c r="E7496" s="4">
        <v>2635.7350170563818</v>
      </c>
      <c r="F7496" s="4">
        <v>5603.1925408413363</v>
      </c>
      <c r="G7496" s="4">
        <v>4145.0430537483544</v>
      </c>
      <c r="H7496" s="4">
        <v>2755.8139645560827</v>
      </c>
      <c r="I7496" s="4">
        <f t="shared" si="241"/>
        <v>19196.916285993706</v>
      </c>
      <c r="J7496" s="5" t="str">
        <f t="shared" si="242"/>
        <v>März</v>
      </c>
    </row>
    <row r="7497" spans="1:10">
      <c r="A7497" s="6">
        <v>45370</v>
      </c>
      <c r="B7497" s="7">
        <v>6.25E-2</v>
      </c>
      <c r="C7497" s="7">
        <v>7.2916666666670002E-2</v>
      </c>
      <c r="D7497" s="8">
        <v>3966.4169138076295</v>
      </c>
      <c r="E7497" s="4">
        <v>2619.2826202177157</v>
      </c>
      <c r="F7497" s="4">
        <v>5429.7179589801126</v>
      </c>
      <c r="G7497" s="4">
        <v>4129.025123417664</v>
      </c>
      <c r="H7497" s="4">
        <v>2645.130535253174</v>
      </c>
      <c r="I7497" s="4">
        <f t="shared" si="241"/>
        <v>18789.573151676297</v>
      </c>
      <c r="J7497" s="5" t="str">
        <f t="shared" si="242"/>
        <v>März</v>
      </c>
    </row>
    <row r="7498" spans="1:10">
      <c r="A7498" s="6">
        <v>45370</v>
      </c>
      <c r="B7498" s="7">
        <v>7.2916666666670002E-2</v>
      </c>
      <c r="C7498" s="7">
        <v>8.3333333333329998E-2</v>
      </c>
      <c r="D7498" s="8">
        <v>3972.7537173429723</v>
      </c>
      <c r="E7498" s="4">
        <v>2618.4391856430493</v>
      </c>
      <c r="F7498" s="4">
        <v>5516.5953391854018</v>
      </c>
      <c r="G7498" s="4">
        <v>4120.6354057962744</v>
      </c>
      <c r="H7498" s="4">
        <v>2588.8837910520333</v>
      </c>
      <c r="I7498" s="4">
        <f t="shared" si="241"/>
        <v>18817.307439019733</v>
      </c>
      <c r="J7498" s="5" t="str">
        <f t="shared" si="242"/>
        <v>März</v>
      </c>
    </row>
    <row r="7499" spans="1:10">
      <c r="A7499" s="6">
        <v>45370</v>
      </c>
      <c r="B7499" s="7">
        <v>8.3333333333329998E-2</v>
      </c>
      <c r="C7499" s="7">
        <v>9.375E-2</v>
      </c>
      <c r="D7499" s="8">
        <v>3774.1341242453236</v>
      </c>
      <c r="E7499" s="4">
        <v>2589.1480901005975</v>
      </c>
      <c r="F7499" s="4">
        <v>5240.2432207530892</v>
      </c>
      <c r="G7499" s="4">
        <v>4112.8624863336863</v>
      </c>
      <c r="H7499" s="4">
        <v>2534.823084808258</v>
      </c>
      <c r="I7499" s="4">
        <f t="shared" si="241"/>
        <v>18251.211006240956</v>
      </c>
      <c r="J7499" s="5" t="str">
        <f t="shared" si="242"/>
        <v>März</v>
      </c>
    </row>
    <row r="7500" spans="1:10">
      <c r="A7500" s="6">
        <v>45370</v>
      </c>
      <c r="B7500" s="7">
        <v>9.375E-2</v>
      </c>
      <c r="C7500" s="7">
        <v>0.10416666666667</v>
      </c>
      <c r="D7500" s="8">
        <v>3789.0430788436165</v>
      </c>
      <c r="E7500" s="4">
        <v>2590.8328267533698</v>
      </c>
      <c r="F7500" s="4">
        <v>5193.7158883997863</v>
      </c>
      <c r="G7500" s="4">
        <v>4109.490896801467</v>
      </c>
      <c r="H7500" s="4">
        <v>2514.6507832871907</v>
      </c>
      <c r="I7500" s="4">
        <f t="shared" si="241"/>
        <v>18197.733474085431</v>
      </c>
      <c r="J7500" s="5" t="str">
        <f t="shared" si="242"/>
        <v>März</v>
      </c>
    </row>
    <row r="7501" spans="1:10">
      <c r="A7501" s="6">
        <v>45370</v>
      </c>
      <c r="B7501" s="7">
        <v>0.10416666666667</v>
      </c>
      <c r="C7501" s="7">
        <v>0.11458333333333</v>
      </c>
      <c r="D7501" s="8">
        <v>3863.8977760801922</v>
      </c>
      <c r="E7501" s="4">
        <v>2602.4706010875871</v>
      </c>
      <c r="F7501" s="4">
        <v>5203.7829408373573</v>
      </c>
      <c r="G7501" s="4">
        <v>4109.1717338026938</v>
      </c>
      <c r="H7501" s="4">
        <v>2515.5493421147012</v>
      </c>
      <c r="I7501" s="4">
        <f t="shared" si="241"/>
        <v>18294.872393922531</v>
      </c>
      <c r="J7501" s="5" t="str">
        <f t="shared" si="242"/>
        <v>März</v>
      </c>
    </row>
    <row r="7502" spans="1:10">
      <c r="A7502" s="6">
        <v>45370</v>
      </c>
      <c r="B7502" s="7">
        <v>0.11458333333333</v>
      </c>
      <c r="C7502" s="7">
        <v>0.125</v>
      </c>
      <c r="D7502" s="8">
        <v>3959.7196030699188</v>
      </c>
      <c r="E7502" s="4">
        <v>2614.5611705527049</v>
      </c>
      <c r="F7502" s="4">
        <v>5197.0740954571584</v>
      </c>
      <c r="G7502" s="4">
        <v>4106.7155043144085</v>
      </c>
      <c r="H7502" s="4">
        <v>2495.1730068866937</v>
      </c>
      <c r="I7502" s="4">
        <f t="shared" si="241"/>
        <v>18373.243380280885</v>
      </c>
      <c r="J7502" s="5" t="str">
        <f t="shared" si="242"/>
        <v>März</v>
      </c>
    </row>
    <row r="7503" spans="1:10">
      <c r="A7503" s="6">
        <v>45370</v>
      </c>
      <c r="B7503" s="7">
        <v>0.125</v>
      </c>
      <c r="C7503" s="7">
        <v>0.13541666666666999</v>
      </c>
      <c r="D7503" s="8">
        <v>4031.659750788082</v>
      </c>
      <c r="E7503" s="4">
        <v>2624.5018356645642</v>
      </c>
      <c r="F7503" s="4">
        <v>5341.0067408468185</v>
      </c>
      <c r="G7503" s="4">
        <v>4113.1821022081194</v>
      </c>
      <c r="H7503" s="4">
        <v>2520.6995761891926</v>
      </c>
      <c r="I7503" s="4">
        <f t="shared" si="241"/>
        <v>18631.050005696776</v>
      </c>
      <c r="J7503" s="5" t="str">
        <f t="shared" si="242"/>
        <v>März</v>
      </c>
    </row>
    <row r="7504" spans="1:10">
      <c r="A7504" s="6">
        <v>45370</v>
      </c>
      <c r="B7504" s="7">
        <v>0.13541666666666999</v>
      </c>
      <c r="C7504" s="7">
        <v>0.14583333333333001</v>
      </c>
      <c r="D7504" s="8">
        <v>4041.0443457213232</v>
      </c>
      <c r="E7504" s="4">
        <v>2625.8910548384924</v>
      </c>
      <c r="F7504" s="4">
        <v>5305.2646046669461</v>
      </c>
      <c r="G7504" s="4">
        <v>4112.475050153641</v>
      </c>
      <c r="H7504" s="4">
        <v>2532.7185589818887</v>
      </c>
      <c r="I7504" s="4">
        <f t="shared" si="241"/>
        <v>18617.393614362289</v>
      </c>
      <c r="J7504" s="5" t="str">
        <f t="shared" si="242"/>
        <v>März</v>
      </c>
    </row>
    <row r="7505" spans="1:10">
      <c r="A7505" s="6">
        <v>45370</v>
      </c>
      <c r="B7505" s="7">
        <v>0.14583333333333001</v>
      </c>
      <c r="C7505" s="7">
        <v>0.15625</v>
      </c>
      <c r="D7505" s="8">
        <v>4012.9348806679063</v>
      </c>
      <c r="E7505" s="4">
        <v>2622.9080351507</v>
      </c>
      <c r="F7505" s="4">
        <v>5294.6129517586014</v>
      </c>
      <c r="G7505" s="4">
        <v>4117.4062506290193</v>
      </c>
      <c r="H7505" s="4">
        <v>2565.5908100473939</v>
      </c>
      <c r="I7505" s="4">
        <f t="shared" si="241"/>
        <v>18613.45292825362</v>
      </c>
      <c r="J7505" s="5" t="str">
        <f t="shared" si="242"/>
        <v>März</v>
      </c>
    </row>
    <row r="7506" spans="1:10">
      <c r="A7506" s="6">
        <v>45370</v>
      </c>
      <c r="B7506" s="7">
        <v>0.15625</v>
      </c>
      <c r="C7506" s="7">
        <v>0.16666666666666999</v>
      </c>
      <c r="D7506" s="8">
        <v>4086.0179885095508</v>
      </c>
      <c r="E7506" s="4">
        <v>2633.269812227175</v>
      </c>
      <c r="F7506" s="4">
        <v>5336.1341789673834</v>
      </c>
      <c r="G7506" s="4">
        <v>4124.8693209080102</v>
      </c>
      <c r="H7506" s="4">
        <v>2617.9020104767101</v>
      </c>
      <c r="I7506" s="4">
        <f t="shared" si="241"/>
        <v>18798.193311088828</v>
      </c>
      <c r="J7506" s="5" t="str">
        <f t="shared" si="242"/>
        <v>März</v>
      </c>
    </row>
    <row r="7507" spans="1:10">
      <c r="A7507" s="6">
        <v>45370</v>
      </c>
      <c r="B7507" s="7">
        <v>0.16666666666666999</v>
      </c>
      <c r="C7507" s="7">
        <v>0.17708333333333001</v>
      </c>
      <c r="D7507" s="8">
        <v>4178.8354937273889</v>
      </c>
      <c r="E7507" s="4">
        <v>2647.1665436619942</v>
      </c>
      <c r="F7507" s="4">
        <v>5506.3512784929126</v>
      </c>
      <c r="G7507" s="4">
        <v>4137.7705821431955</v>
      </c>
      <c r="H7507" s="4">
        <v>2696.5739832918198</v>
      </c>
      <c r="I7507" s="4">
        <f t="shared" si="241"/>
        <v>19166.697881317312</v>
      </c>
      <c r="J7507" s="5" t="str">
        <f t="shared" si="242"/>
        <v>März</v>
      </c>
    </row>
    <row r="7508" spans="1:10">
      <c r="A7508" s="6">
        <v>45370</v>
      </c>
      <c r="B7508" s="7">
        <v>0.17708333333333001</v>
      </c>
      <c r="C7508" s="7">
        <v>0.1875</v>
      </c>
      <c r="D7508" s="8">
        <v>4208.065267030599</v>
      </c>
      <c r="E7508" s="4">
        <v>2651.5409757934754</v>
      </c>
      <c r="F7508" s="4">
        <v>5614.0906300259194</v>
      </c>
      <c r="G7508" s="4">
        <v>4146.5270640334529</v>
      </c>
      <c r="H7508" s="4">
        <v>2763.1969118508791</v>
      </c>
      <c r="I7508" s="4">
        <f t="shared" si="241"/>
        <v>19383.420848734328</v>
      </c>
      <c r="J7508" s="5" t="str">
        <f t="shared" si="242"/>
        <v>März</v>
      </c>
    </row>
    <row r="7509" spans="1:10">
      <c r="A7509" s="6">
        <v>45370</v>
      </c>
      <c r="B7509" s="7">
        <v>0.1875</v>
      </c>
      <c r="C7509" s="7">
        <v>0.19791666666666999</v>
      </c>
      <c r="D7509" s="8">
        <v>4376.253107698134</v>
      </c>
      <c r="E7509" s="4">
        <v>2678.7353953575835</v>
      </c>
      <c r="F7509" s="4">
        <v>5783.9006753380381</v>
      </c>
      <c r="G7509" s="4">
        <v>4166.241089320627</v>
      </c>
      <c r="H7509" s="4">
        <v>2892.8685616309499</v>
      </c>
      <c r="I7509" s="4">
        <f t="shared" si="241"/>
        <v>19897.998829345332</v>
      </c>
      <c r="J7509" s="5" t="str">
        <f t="shared" si="242"/>
        <v>März</v>
      </c>
    </row>
    <row r="7510" spans="1:10">
      <c r="A7510" s="6">
        <v>45370</v>
      </c>
      <c r="B7510" s="7">
        <v>0.19791666666666999</v>
      </c>
      <c r="C7510" s="7">
        <v>0.20833333333333001</v>
      </c>
      <c r="D7510" s="8">
        <v>4593.8460027902429</v>
      </c>
      <c r="E7510" s="4">
        <v>2713.6301283919984</v>
      </c>
      <c r="F7510" s="4">
        <v>6056.2926817018451</v>
      </c>
      <c r="G7510" s="4">
        <v>4181.7542368259074</v>
      </c>
      <c r="H7510" s="4">
        <v>2992.0204824711141</v>
      </c>
      <c r="I7510" s="4">
        <f t="shared" si="241"/>
        <v>20537.543532181106</v>
      </c>
      <c r="J7510" s="5" t="str">
        <f t="shared" si="242"/>
        <v>März</v>
      </c>
    </row>
    <row r="7511" spans="1:10">
      <c r="A7511" s="6">
        <v>45370</v>
      </c>
      <c r="B7511" s="7">
        <v>0.20833333333333001</v>
      </c>
      <c r="C7511" s="7">
        <v>0.21875</v>
      </c>
      <c r="D7511" s="8">
        <v>5444.1106119518845</v>
      </c>
      <c r="E7511" s="4">
        <v>2845.4614310240313</v>
      </c>
      <c r="F7511" s="4">
        <v>7020.0749967367065</v>
      </c>
      <c r="G7511" s="4">
        <v>4228.8638650934035</v>
      </c>
      <c r="H7511" s="4">
        <v>3295.6835926382214</v>
      </c>
      <c r="I7511" s="4">
        <f t="shared" si="241"/>
        <v>22834.194497444249</v>
      </c>
      <c r="J7511" s="5" t="str">
        <f t="shared" si="242"/>
        <v>März</v>
      </c>
    </row>
    <row r="7512" spans="1:10">
      <c r="A7512" s="6">
        <v>45370</v>
      </c>
      <c r="B7512" s="7">
        <v>0.21875</v>
      </c>
      <c r="C7512" s="7">
        <v>0.22916666666666999</v>
      </c>
      <c r="D7512" s="8">
        <v>5883.8812821575411</v>
      </c>
      <c r="E7512" s="4">
        <v>2912.3801240459261</v>
      </c>
      <c r="F7512" s="4">
        <v>7511.7922569846114</v>
      </c>
      <c r="G7512" s="4">
        <v>4262.8722629965905</v>
      </c>
      <c r="H7512" s="4">
        <v>3488.6968415219699</v>
      </c>
      <c r="I7512" s="4">
        <f t="shared" si="241"/>
        <v>24059.622767706638</v>
      </c>
      <c r="J7512" s="5" t="str">
        <f t="shared" si="242"/>
        <v>März</v>
      </c>
    </row>
    <row r="7513" spans="1:10">
      <c r="A7513" s="6">
        <v>45370</v>
      </c>
      <c r="B7513" s="7">
        <v>0.22916666666666999</v>
      </c>
      <c r="C7513" s="7">
        <v>0.23958333333333001</v>
      </c>
      <c r="D7513" s="8">
        <v>5792.0278645604731</v>
      </c>
      <c r="E7513" s="4">
        <v>2897.9040707351633</v>
      </c>
      <c r="F7513" s="4">
        <v>7607.6867709852177</v>
      </c>
      <c r="G7513" s="4">
        <v>4324.2813325736897</v>
      </c>
      <c r="H7513" s="4">
        <v>3853.4847008006909</v>
      </c>
      <c r="I7513" s="4">
        <f t="shared" si="241"/>
        <v>24475.384739655237</v>
      </c>
      <c r="J7513" s="5" t="str">
        <f t="shared" si="242"/>
        <v>März</v>
      </c>
    </row>
    <row r="7514" spans="1:10">
      <c r="A7514" s="6">
        <v>45370</v>
      </c>
      <c r="B7514" s="7">
        <v>0.23958333333333001</v>
      </c>
      <c r="C7514" s="7">
        <v>0.25</v>
      </c>
      <c r="D7514" s="8">
        <v>6432.6955319371746</v>
      </c>
      <c r="E7514" s="4">
        <v>2991.0118801750291</v>
      </c>
      <c r="F7514" s="4">
        <v>8277.36675956615</v>
      </c>
      <c r="G7514" s="4">
        <v>4388.4373470721039</v>
      </c>
      <c r="H7514" s="4">
        <v>4236.9219367716742</v>
      </c>
      <c r="I7514" s="4">
        <f t="shared" si="241"/>
        <v>26326.433455522128</v>
      </c>
      <c r="J7514" s="5" t="str">
        <f t="shared" si="242"/>
        <v>März</v>
      </c>
    </row>
    <row r="7515" spans="1:10">
      <c r="A7515" s="6">
        <v>45370</v>
      </c>
      <c r="B7515" s="7">
        <v>0.25</v>
      </c>
      <c r="C7515" s="7">
        <v>0.26041666666667002</v>
      </c>
      <c r="D7515" s="8">
        <v>7621.7330176284968</v>
      </c>
      <c r="E7515" s="4">
        <v>3168.7716647535249</v>
      </c>
      <c r="F7515" s="4">
        <v>9656.6103773526993</v>
      </c>
      <c r="G7515" s="4">
        <v>4455.3518088360597</v>
      </c>
      <c r="H7515" s="4">
        <v>4593.112536803249</v>
      </c>
      <c r="I7515" s="4">
        <f t="shared" si="241"/>
        <v>29495.579405374028</v>
      </c>
      <c r="J7515" s="5" t="str">
        <f t="shared" si="242"/>
        <v>März</v>
      </c>
    </row>
    <row r="7516" spans="1:10">
      <c r="A7516" s="6">
        <v>45370</v>
      </c>
      <c r="B7516" s="7">
        <v>0.26041666666667002</v>
      </c>
      <c r="C7516" s="7">
        <v>0.27083333333332998</v>
      </c>
      <c r="D7516" s="8">
        <v>8021.895481509865</v>
      </c>
      <c r="E7516" s="4">
        <v>3228.1884275608909</v>
      </c>
      <c r="F7516" s="4">
        <v>10350.910196984893</v>
      </c>
      <c r="G7516" s="4">
        <v>4525.6552949512179</v>
      </c>
      <c r="H7516" s="4">
        <v>5011.2510777224261</v>
      </c>
      <c r="I7516" s="4">
        <f t="shared" si="241"/>
        <v>31137.900478729294</v>
      </c>
      <c r="J7516" s="5" t="str">
        <f t="shared" si="242"/>
        <v>März</v>
      </c>
    </row>
    <row r="7517" spans="1:10">
      <c r="A7517" s="6">
        <v>45370</v>
      </c>
      <c r="B7517" s="7">
        <v>0.27083333333332998</v>
      </c>
      <c r="C7517" s="7">
        <v>0.28125</v>
      </c>
      <c r="D7517" s="8">
        <v>8245.1088475917604</v>
      </c>
      <c r="E7517" s="4">
        <v>3257.846600504995</v>
      </c>
      <c r="F7517" s="4">
        <v>10924.757180661023</v>
      </c>
      <c r="G7517" s="4">
        <v>4581.1800875556337</v>
      </c>
      <c r="H7517" s="4">
        <v>5376.4154457417035</v>
      </c>
      <c r="I7517" s="4">
        <f t="shared" si="241"/>
        <v>32385.308162055113</v>
      </c>
      <c r="J7517" s="5" t="str">
        <f t="shared" si="242"/>
        <v>März</v>
      </c>
    </row>
    <row r="7518" spans="1:10">
      <c r="A7518" s="6">
        <v>45370</v>
      </c>
      <c r="B7518" s="7">
        <v>0.28125</v>
      </c>
      <c r="C7518" s="7">
        <v>0.29166666666667002</v>
      </c>
      <c r="D7518" s="8">
        <v>8015.3726850585881</v>
      </c>
      <c r="E7518" s="4">
        <v>3219.6023340368752</v>
      </c>
      <c r="F7518" s="4">
        <v>11384.732056692748</v>
      </c>
      <c r="G7518" s="4">
        <v>4612.5681096871758</v>
      </c>
      <c r="H7518" s="4">
        <v>5930.5630008718626</v>
      </c>
      <c r="I7518" s="4">
        <f t="shared" si="241"/>
        <v>33162.838186347253</v>
      </c>
      <c r="J7518" s="5" t="str">
        <f t="shared" si="242"/>
        <v>März</v>
      </c>
    </row>
    <row r="7519" spans="1:10">
      <c r="A7519" s="6">
        <v>45370</v>
      </c>
      <c r="B7519" s="7">
        <v>0.29166666666667002</v>
      </c>
      <c r="C7519" s="7">
        <v>0.30208333333332998</v>
      </c>
      <c r="D7519" s="8">
        <v>8223.2724215042363</v>
      </c>
      <c r="E7519" s="4">
        <v>3245.2828488935093</v>
      </c>
      <c r="F7519" s="4">
        <v>11720.229962868003</v>
      </c>
      <c r="G7519" s="4">
        <v>4642.3778855300661</v>
      </c>
      <c r="H7519" s="4">
        <v>6508.047952659178</v>
      </c>
      <c r="I7519" s="4">
        <f t="shared" si="241"/>
        <v>34339.211071454993</v>
      </c>
      <c r="J7519" s="5" t="str">
        <f t="shared" si="242"/>
        <v>März</v>
      </c>
    </row>
    <row r="7520" spans="1:10">
      <c r="A7520" s="6">
        <v>45370</v>
      </c>
      <c r="B7520" s="7">
        <v>0.30208333333332998</v>
      </c>
      <c r="C7520" s="7">
        <v>0.3125</v>
      </c>
      <c r="D7520" s="8">
        <v>7799.9025436147795</v>
      </c>
      <c r="E7520" s="4">
        <v>3176.2097310524869</v>
      </c>
      <c r="F7520" s="4">
        <v>11718.229950774818</v>
      </c>
      <c r="G7520" s="4">
        <v>4612.3585205507452</v>
      </c>
      <c r="H7520" s="4">
        <v>6870.4437767276459</v>
      </c>
      <c r="I7520" s="4">
        <f t="shared" si="241"/>
        <v>34177.144522720475</v>
      </c>
      <c r="J7520" s="5" t="str">
        <f t="shared" si="242"/>
        <v>März</v>
      </c>
    </row>
    <row r="7521" spans="1:10">
      <c r="A7521" s="6">
        <v>45370</v>
      </c>
      <c r="B7521" s="7">
        <v>0.3125</v>
      </c>
      <c r="C7521" s="7">
        <v>0.32291666666667002</v>
      </c>
      <c r="D7521" s="8">
        <v>6958.44069904158</v>
      </c>
      <c r="E7521" s="4">
        <v>3043.7477863182457</v>
      </c>
      <c r="F7521" s="4">
        <v>11427.221485074517</v>
      </c>
      <c r="G7521" s="4">
        <v>4552.3653928240083</v>
      </c>
      <c r="H7521" s="4">
        <v>7141.9154432060395</v>
      </c>
      <c r="I7521" s="4">
        <f t="shared" si="241"/>
        <v>33123.690806464394</v>
      </c>
      <c r="J7521" s="5" t="str">
        <f t="shared" si="242"/>
        <v>März</v>
      </c>
    </row>
    <row r="7522" spans="1:10">
      <c r="A7522" s="6">
        <v>45370</v>
      </c>
      <c r="B7522" s="7">
        <v>0.32291666666667002</v>
      </c>
      <c r="C7522" s="7">
        <v>0.33333333333332998</v>
      </c>
      <c r="D7522" s="8">
        <v>5935.6212443622571</v>
      </c>
      <c r="E7522" s="4">
        <v>2893.9843101925908</v>
      </c>
      <c r="F7522" s="4">
        <v>10914.962507938597</v>
      </c>
      <c r="G7522" s="4">
        <v>4496.0908878750606</v>
      </c>
      <c r="H7522" s="4">
        <v>7541.3829804450625</v>
      </c>
      <c r="I7522" s="4">
        <f t="shared" si="241"/>
        <v>31782.041930813568</v>
      </c>
      <c r="J7522" s="5" t="str">
        <f t="shared" si="242"/>
        <v>März</v>
      </c>
    </row>
    <row r="7523" spans="1:10">
      <c r="A7523" s="6">
        <v>45370</v>
      </c>
      <c r="B7523" s="7">
        <v>0.33333333333332998</v>
      </c>
      <c r="C7523" s="7">
        <v>0.34375</v>
      </c>
      <c r="D7523" s="8">
        <v>5098.8736072952515</v>
      </c>
      <c r="E7523" s="4">
        <v>2765.463139874746</v>
      </c>
      <c r="F7523" s="4">
        <v>10468.915075106457</v>
      </c>
      <c r="G7523" s="4">
        <v>4436.8413173537638</v>
      </c>
      <c r="H7523" s="4">
        <v>8138.7589642577677</v>
      </c>
      <c r="I7523" s="4">
        <f t="shared" si="241"/>
        <v>30908.852103887984</v>
      </c>
      <c r="J7523" s="5" t="str">
        <f t="shared" si="242"/>
        <v>März</v>
      </c>
    </row>
    <row r="7524" spans="1:10">
      <c r="A7524" s="6">
        <v>45370</v>
      </c>
      <c r="B7524" s="7">
        <v>0.34375</v>
      </c>
      <c r="C7524" s="7">
        <v>0.35416666666667002</v>
      </c>
      <c r="D7524" s="8">
        <v>4191.2538342895796</v>
      </c>
      <c r="E7524" s="4">
        <v>2564.8358079570921</v>
      </c>
      <c r="F7524" s="4">
        <v>9529.2243802342691</v>
      </c>
      <c r="G7524" s="4">
        <v>4342.9457509856747</v>
      </c>
      <c r="H7524" s="4">
        <v>8756.8917261873394</v>
      </c>
      <c r="I7524" s="4">
        <f t="shared" si="241"/>
        <v>29385.151499653955</v>
      </c>
      <c r="J7524" s="5" t="str">
        <f t="shared" si="242"/>
        <v>März</v>
      </c>
    </row>
    <row r="7525" spans="1:10">
      <c r="A7525" s="6">
        <v>45370</v>
      </c>
      <c r="B7525" s="7">
        <v>0.35416666666667002</v>
      </c>
      <c r="C7525" s="7">
        <v>0.36458333333332998</v>
      </c>
      <c r="D7525" s="8">
        <v>3685.9491617872741</v>
      </c>
      <c r="E7525" s="4">
        <v>2396.9484458762981</v>
      </c>
      <c r="F7525" s="4">
        <v>8472.4782922880986</v>
      </c>
      <c r="G7525" s="4">
        <v>4214.470776436352</v>
      </c>
      <c r="H7525" s="4">
        <v>9136.2067206243064</v>
      </c>
      <c r="I7525" s="4">
        <f t="shared" si="241"/>
        <v>27906.053397012329</v>
      </c>
      <c r="J7525" s="5" t="str">
        <f t="shared" si="242"/>
        <v>März</v>
      </c>
    </row>
    <row r="7526" spans="1:10">
      <c r="A7526" s="6">
        <v>45370</v>
      </c>
      <c r="B7526" s="7">
        <v>0.36458333333332998</v>
      </c>
      <c r="C7526" s="7">
        <v>0.375</v>
      </c>
      <c r="D7526" s="8">
        <v>2947.3555553891993</v>
      </c>
      <c r="E7526" s="4">
        <v>2241.7988172649953</v>
      </c>
      <c r="F7526" s="4">
        <v>7456.4357816631245</v>
      </c>
      <c r="G7526" s="4">
        <v>4102.3673449594162</v>
      </c>
      <c r="H7526" s="4">
        <v>9541.9668367393733</v>
      </c>
      <c r="I7526" s="4">
        <f t="shared" si="241"/>
        <v>26289.924336016113</v>
      </c>
      <c r="J7526" s="5" t="str">
        <f t="shared" si="242"/>
        <v>März</v>
      </c>
    </row>
    <row r="7527" spans="1:10">
      <c r="A7527" s="6">
        <v>45370</v>
      </c>
      <c r="B7527" s="7">
        <v>0.375</v>
      </c>
      <c r="C7527" s="7">
        <v>0.38541666666667002</v>
      </c>
      <c r="D7527" s="8">
        <v>1994.0485672210848</v>
      </c>
      <c r="E7527" s="4">
        <v>2142.0190194673673</v>
      </c>
      <c r="F7527" s="4">
        <v>7616.2214713338853</v>
      </c>
      <c r="G7527" s="4">
        <v>3985.6893224347059</v>
      </c>
      <c r="H7527" s="4">
        <v>9525.1603045017746</v>
      </c>
      <c r="I7527" s="4">
        <f t="shared" si="241"/>
        <v>25263.138684958816</v>
      </c>
      <c r="J7527" s="5" t="str">
        <f t="shared" si="242"/>
        <v>März</v>
      </c>
    </row>
    <row r="7528" spans="1:10">
      <c r="A7528" s="6">
        <v>45370</v>
      </c>
      <c r="B7528" s="7">
        <v>0.38541666666667002</v>
      </c>
      <c r="C7528" s="7">
        <v>0.39583333333332998</v>
      </c>
      <c r="D7528" s="8">
        <v>1492.0414060113696</v>
      </c>
      <c r="E7528" s="4">
        <v>2133.3592632305285</v>
      </c>
      <c r="F7528" s="4">
        <v>9073.5789679250465</v>
      </c>
      <c r="G7528" s="4">
        <v>3881.6103575528532</v>
      </c>
      <c r="H7528" s="4">
        <v>9247.4585979125004</v>
      </c>
      <c r="I7528" s="4">
        <f t="shared" si="241"/>
        <v>25828.048592632298</v>
      </c>
      <c r="J7528" s="5" t="str">
        <f t="shared" si="242"/>
        <v>März</v>
      </c>
    </row>
    <row r="7529" spans="1:10">
      <c r="A7529" s="6">
        <v>45370</v>
      </c>
      <c r="B7529" s="7">
        <v>0.39583333333332998</v>
      </c>
      <c r="C7529" s="7">
        <v>0.40625</v>
      </c>
      <c r="D7529" s="8">
        <v>1286.9638510391021</v>
      </c>
      <c r="E7529" s="4">
        <v>2131.0396063298081</v>
      </c>
      <c r="F7529" s="4">
        <v>9972.5359583913123</v>
      </c>
      <c r="G7529" s="4">
        <v>3819.3119338590996</v>
      </c>
      <c r="H7529" s="4">
        <v>9189.2442330444956</v>
      </c>
      <c r="I7529" s="4">
        <f t="shared" si="241"/>
        <v>26399.095582663816</v>
      </c>
      <c r="J7529" s="5" t="str">
        <f t="shared" si="242"/>
        <v>März</v>
      </c>
    </row>
    <row r="7530" spans="1:10">
      <c r="A7530" s="6">
        <v>45370</v>
      </c>
      <c r="B7530" s="7">
        <v>0.40625</v>
      </c>
      <c r="C7530" s="7">
        <v>0.41666666666667002</v>
      </c>
      <c r="D7530" s="8">
        <v>1881.4202466171703</v>
      </c>
      <c r="E7530" s="4">
        <v>2210.8858475647962</v>
      </c>
      <c r="F7530" s="4">
        <v>11362.945838403564</v>
      </c>
      <c r="G7530" s="4">
        <v>3767.8384510895503</v>
      </c>
      <c r="H7530" s="4">
        <v>8961.6678077347133</v>
      </c>
      <c r="I7530" s="4">
        <f t="shared" si="241"/>
        <v>28184.758191409794</v>
      </c>
      <c r="J7530" s="5" t="str">
        <f t="shared" si="242"/>
        <v>März</v>
      </c>
    </row>
    <row r="7531" spans="1:10">
      <c r="A7531" s="6">
        <v>45370</v>
      </c>
      <c r="B7531" s="7">
        <v>0.41666666666667002</v>
      </c>
      <c r="C7531" s="7">
        <v>0.42708333333332998</v>
      </c>
      <c r="D7531" s="8">
        <v>2495.6980019344642</v>
      </c>
      <c r="E7531" s="4">
        <v>2300.8324799120483</v>
      </c>
      <c r="F7531" s="4">
        <v>12769.795064557964</v>
      </c>
      <c r="G7531" s="4">
        <v>3740.1284399298684</v>
      </c>
      <c r="H7531" s="4">
        <v>8744.9404354870712</v>
      </c>
      <c r="I7531" s="4">
        <f t="shared" si="241"/>
        <v>30051.394421821416</v>
      </c>
      <c r="J7531" s="5" t="str">
        <f t="shared" si="242"/>
        <v>März</v>
      </c>
    </row>
    <row r="7532" spans="1:10">
      <c r="A7532" s="6">
        <v>45370</v>
      </c>
      <c r="B7532" s="7">
        <v>0.42708333333332998</v>
      </c>
      <c r="C7532" s="7">
        <v>0.4375</v>
      </c>
      <c r="D7532" s="8">
        <v>2910.7511900963509</v>
      </c>
      <c r="E7532" s="4">
        <v>2390.1617784626983</v>
      </c>
      <c r="F7532" s="4">
        <v>14759.044800547252</v>
      </c>
      <c r="G7532" s="4">
        <v>3776.0707760350297</v>
      </c>
      <c r="H7532" s="4">
        <v>9694.6928608056114</v>
      </c>
      <c r="I7532" s="4">
        <f t="shared" si="241"/>
        <v>33530.721405946941</v>
      </c>
      <c r="J7532" s="5" t="str">
        <f t="shared" si="242"/>
        <v>März</v>
      </c>
    </row>
    <row r="7533" spans="1:10">
      <c r="A7533" s="6">
        <v>45370</v>
      </c>
      <c r="B7533" s="7">
        <v>0.4375</v>
      </c>
      <c r="C7533" s="7">
        <v>0.44791666666667002</v>
      </c>
      <c r="D7533" s="8">
        <v>3076.3090375126967</v>
      </c>
      <c r="E7533" s="4">
        <v>2406.9917597770377</v>
      </c>
      <c r="F7533" s="4">
        <v>14986.980142658826</v>
      </c>
      <c r="G7533" s="4">
        <v>3832.8373024909024</v>
      </c>
      <c r="H7533" s="4">
        <v>10471.755476482107</v>
      </c>
      <c r="I7533" s="4">
        <f t="shared" si="241"/>
        <v>34774.873718921568</v>
      </c>
      <c r="J7533" s="5" t="str">
        <f t="shared" si="242"/>
        <v>März</v>
      </c>
    </row>
    <row r="7534" spans="1:10">
      <c r="A7534" s="6">
        <v>45370</v>
      </c>
      <c r="B7534" s="7">
        <v>0.44791666666667002</v>
      </c>
      <c r="C7534" s="7">
        <v>0.45833333333332998</v>
      </c>
      <c r="D7534" s="8">
        <v>3659.146160861405</v>
      </c>
      <c r="E7534" s="4">
        <v>2497.1787309026122</v>
      </c>
      <c r="F7534" s="4">
        <v>17062.540943924581</v>
      </c>
      <c r="G7534" s="4">
        <v>3907.7121927257049</v>
      </c>
      <c r="H7534" s="4">
        <v>11256.248846662311</v>
      </c>
      <c r="I7534" s="4">
        <f t="shared" si="241"/>
        <v>38382.826875076615</v>
      </c>
      <c r="J7534" s="5" t="str">
        <f t="shared" si="242"/>
        <v>März</v>
      </c>
    </row>
    <row r="7535" spans="1:10">
      <c r="A7535" s="6">
        <v>45370</v>
      </c>
      <c r="B7535" s="7">
        <v>0.45833333333332998</v>
      </c>
      <c r="C7535" s="7">
        <v>0.46875</v>
      </c>
      <c r="D7535" s="8">
        <v>3702.7627803445394</v>
      </c>
      <c r="E7535" s="4">
        <v>2545.5199532874831</v>
      </c>
      <c r="F7535" s="4">
        <v>17758.543247439567</v>
      </c>
      <c r="G7535" s="4">
        <v>3937.8886677234209</v>
      </c>
      <c r="H7535" s="4">
        <v>11902.63400499317</v>
      </c>
      <c r="I7535" s="4">
        <f t="shared" si="241"/>
        <v>39847.348653788184</v>
      </c>
      <c r="J7535" s="5" t="str">
        <f t="shared" si="242"/>
        <v>März</v>
      </c>
    </row>
    <row r="7536" spans="1:10">
      <c r="A7536" s="6">
        <v>45370</v>
      </c>
      <c r="B7536" s="7">
        <v>0.46875</v>
      </c>
      <c r="C7536" s="7">
        <v>0.47916666666667002</v>
      </c>
      <c r="D7536" s="8">
        <v>3629.7705574873294</v>
      </c>
      <c r="E7536" s="4">
        <v>2520.6505963852615</v>
      </c>
      <c r="F7536" s="4">
        <v>17252.78359941857</v>
      </c>
      <c r="G7536" s="4">
        <v>3953.5338617754014</v>
      </c>
      <c r="H7536" s="4">
        <v>12425.95161704284</v>
      </c>
      <c r="I7536" s="4">
        <f t="shared" si="241"/>
        <v>39782.690232109402</v>
      </c>
      <c r="J7536" s="5" t="str">
        <f t="shared" si="242"/>
        <v>März</v>
      </c>
    </row>
    <row r="7537" spans="1:10">
      <c r="A7537" s="6">
        <v>45370</v>
      </c>
      <c r="B7537" s="7">
        <v>0.47916666666667002</v>
      </c>
      <c r="C7537" s="7">
        <v>0.48958333333332998</v>
      </c>
      <c r="D7537" s="8">
        <v>3482.7502021917771</v>
      </c>
      <c r="E7537" s="4">
        <v>2482.3436612182591</v>
      </c>
      <c r="F7537" s="4">
        <v>16659.154254082543</v>
      </c>
      <c r="G7537" s="4">
        <v>3945.8728602933434</v>
      </c>
      <c r="H7537" s="4">
        <v>12370.828470836139</v>
      </c>
      <c r="I7537" s="4">
        <f t="shared" si="241"/>
        <v>38940.949448622065</v>
      </c>
      <c r="J7537" s="5" t="str">
        <f t="shared" si="242"/>
        <v>März</v>
      </c>
    </row>
    <row r="7538" spans="1:10">
      <c r="A7538" s="6">
        <v>45370</v>
      </c>
      <c r="B7538" s="7">
        <v>0.48958333333332998</v>
      </c>
      <c r="C7538" s="7">
        <v>0.5</v>
      </c>
      <c r="D7538" s="8">
        <v>3310.572234453271</v>
      </c>
      <c r="E7538" s="4">
        <v>2489.0188924712297</v>
      </c>
      <c r="F7538" s="4">
        <v>16555.945254319169</v>
      </c>
      <c r="G7538" s="4">
        <v>3954.9960738881682</v>
      </c>
      <c r="H7538" s="4">
        <v>11692.90000750895</v>
      </c>
      <c r="I7538" s="4">
        <f t="shared" si="241"/>
        <v>38003.432462640791</v>
      </c>
      <c r="J7538" s="5" t="str">
        <f t="shared" si="242"/>
        <v>März</v>
      </c>
    </row>
    <row r="7539" spans="1:10">
      <c r="A7539" s="6">
        <v>45370</v>
      </c>
      <c r="B7539" s="7">
        <v>0.5</v>
      </c>
      <c r="C7539" s="7">
        <v>0.51041666666666996</v>
      </c>
      <c r="D7539" s="8">
        <v>2763.6835287380809</v>
      </c>
      <c r="E7539" s="4">
        <v>2454.2345593813629</v>
      </c>
      <c r="F7539" s="4">
        <v>15621.086665943903</v>
      </c>
      <c r="G7539" s="4">
        <v>3966.2046212507275</v>
      </c>
      <c r="H7539" s="4">
        <v>10942.215363792628</v>
      </c>
      <c r="I7539" s="4">
        <f t="shared" si="241"/>
        <v>35747.424739106704</v>
      </c>
      <c r="J7539" s="5" t="str">
        <f t="shared" si="242"/>
        <v>März</v>
      </c>
    </row>
    <row r="7540" spans="1:10">
      <c r="A7540" s="6">
        <v>45370</v>
      </c>
      <c r="B7540" s="7">
        <v>0.51041666666666996</v>
      </c>
      <c r="C7540" s="7">
        <v>0.52083333333333004</v>
      </c>
      <c r="D7540" s="8">
        <v>2359.800184602509</v>
      </c>
      <c r="E7540" s="4">
        <v>2407.475684368877</v>
      </c>
      <c r="F7540" s="4">
        <v>14350.138020882916</v>
      </c>
      <c r="G7540" s="4">
        <v>3978.5134810439858</v>
      </c>
      <c r="H7540" s="4">
        <v>9863.0253940058683</v>
      </c>
      <c r="I7540" s="4">
        <f t="shared" si="241"/>
        <v>32958.952764904156</v>
      </c>
      <c r="J7540" s="5" t="str">
        <f t="shared" si="242"/>
        <v>März</v>
      </c>
    </row>
    <row r="7541" spans="1:10">
      <c r="A7541" s="6">
        <v>45370</v>
      </c>
      <c r="B7541" s="7">
        <v>0.52083333333333004</v>
      </c>
      <c r="C7541" s="7">
        <v>0.53125</v>
      </c>
      <c r="D7541" s="8">
        <v>1872.7571700738333</v>
      </c>
      <c r="E7541" s="4">
        <v>2308.2209745029613</v>
      </c>
      <c r="F7541" s="4">
        <v>12312.662984377932</v>
      </c>
      <c r="G7541" s="4">
        <v>3924.245478227494</v>
      </c>
      <c r="H7541" s="4">
        <v>8913.9748119417472</v>
      </c>
      <c r="I7541" s="4">
        <f t="shared" si="241"/>
        <v>29331.861419123969</v>
      </c>
      <c r="J7541" s="5" t="str">
        <f t="shared" si="242"/>
        <v>März</v>
      </c>
    </row>
    <row r="7542" spans="1:10">
      <c r="A7542" s="6">
        <v>45370</v>
      </c>
      <c r="B7542" s="7">
        <v>0.53125</v>
      </c>
      <c r="C7542" s="7">
        <v>0.54166666666666996</v>
      </c>
      <c r="D7542" s="8">
        <v>1390.2494846441484</v>
      </c>
      <c r="E7542" s="4">
        <v>2244.9139087234971</v>
      </c>
      <c r="F7542" s="4">
        <v>11055.000663801788</v>
      </c>
      <c r="G7542" s="4">
        <v>3849.994711193051</v>
      </c>
      <c r="H7542" s="4">
        <v>7729.630432558647</v>
      </c>
      <c r="I7542" s="4">
        <f t="shared" si="241"/>
        <v>26269.789200921132</v>
      </c>
      <c r="J7542" s="5" t="str">
        <f t="shared" si="242"/>
        <v>März</v>
      </c>
    </row>
    <row r="7543" spans="1:10">
      <c r="A7543" s="6">
        <v>45370</v>
      </c>
      <c r="B7543" s="7">
        <v>0.54166666666666996</v>
      </c>
      <c r="C7543" s="7">
        <v>0.55208333333333004</v>
      </c>
      <c r="D7543" s="8">
        <v>1449.1454465646177</v>
      </c>
      <c r="E7543" s="4">
        <v>2266.9897093775257</v>
      </c>
      <c r="F7543" s="4">
        <v>11320.385401434143</v>
      </c>
      <c r="G7543" s="4">
        <v>3824.7623396996482</v>
      </c>
      <c r="H7543" s="4">
        <v>7141.4120212143571</v>
      </c>
      <c r="I7543" s="4">
        <f t="shared" si="241"/>
        <v>26002.694918290294</v>
      </c>
      <c r="J7543" s="5" t="str">
        <f t="shared" si="242"/>
        <v>März</v>
      </c>
    </row>
    <row r="7544" spans="1:10">
      <c r="A7544" s="6">
        <v>45370</v>
      </c>
      <c r="B7544" s="7">
        <v>0.55208333333333004</v>
      </c>
      <c r="C7544" s="7">
        <v>0.5625</v>
      </c>
      <c r="D7544" s="8">
        <v>1629.7735473443342</v>
      </c>
      <c r="E7544" s="4">
        <v>2304.8002722331121</v>
      </c>
      <c r="F7544" s="4">
        <v>12261.987769748031</v>
      </c>
      <c r="G7544" s="4">
        <v>3799.3327202234441</v>
      </c>
      <c r="H7544" s="4">
        <v>6346.7713212949138</v>
      </c>
      <c r="I7544" s="4">
        <f t="shared" si="241"/>
        <v>26342.665630843836</v>
      </c>
      <c r="J7544" s="5" t="str">
        <f t="shared" si="242"/>
        <v>März</v>
      </c>
    </row>
    <row r="7545" spans="1:10">
      <c r="A7545" s="6">
        <v>45370</v>
      </c>
      <c r="B7545" s="7">
        <v>0.5625</v>
      </c>
      <c r="C7545" s="7">
        <v>0.57291666666666996</v>
      </c>
      <c r="D7545" s="8">
        <v>1349.3265817161121</v>
      </c>
      <c r="E7545" s="4">
        <v>2242.2120444131838</v>
      </c>
      <c r="F7545" s="4">
        <v>10843.349378807614</v>
      </c>
      <c r="G7545" s="4">
        <v>3771.4595062776366</v>
      </c>
      <c r="H7545" s="4">
        <v>5825.8414329050929</v>
      </c>
      <c r="I7545" s="4">
        <f t="shared" si="241"/>
        <v>24032.18894411964</v>
      </c>
      <c r="J7545" s="5" t="str">
        <f t="shared" si="242"/>
        <v>März</v>
      </c>
    </row>
    <row r="7546" spans="1:10">
      <c r="A7546" s="6">
        <v>45370</v>
      </c>
      <c r="B7546" s="7">
        <v>0.57291666666666996</v>
      </c>
      <c r="C7546" s="7">
        <v>0.58333333333333004</v>
      </c>
      <c r="D7546" s="8">
        <v>1273.8864225954114</v>
      </c>
      <c r="E7546" s="4">
        <v>2220.2035318810877</v>
      </c>
      <c r="F7546" s="4">
        <v>10243.407427548358</v>
      </c>
      <c r="G7546" s="4">
        <v>3763.3844996729354</v>
      </c>
      <c r="H7546" s="4">
        <v>5638.0543047037909</v>
      </c>
      <c r="I7546" s="4">
        <f t="shared" si="241"/>
        <v>23138.936186401581</v>
      </c>
      <c r="J7546" s="5" t="str">
        <f t="shared" si="242"/>
        <v>März</v>
      </c>
    </row>
    <row r="7547" spans="1:10">
      <c r="A7547" s="6">
        <v>45370</v>
      </c>
      <c r="B7547" s="7">
        <v>0.58333333333333004</v>
      </c>
      <c r="C7547" s="7">
        <v>0.59375</v>
      </c>
      <c r="D7547" s="8">
        <v>1050.1605122710507</v>
      </c>
      <c r="E7547" s="4">
        <v>2152.166914299758</v>
      </c>
      <c r="F7547" s="4">
        <v>8515.4033104298614</v>
      </c>
      <c r="G7547" s="4">
        <v>3741.2717368958688</v>
      </c>
      <c r="H7547" s="4">
        <v>5228.9351385166392</v>
      </c>
      <c r="I7547" s="4">
        <f t="shared" si="241"/>
        <v>20687.937612413181</v>
      </c>
      <c r="J7547" s="5" t="str">
        <f t="shared" si="242"/>
        <v>März</v>
      </c>
    </row>
    <row r="7548" spans="1:10">
      <c r="A7548" s="6">
        <v>45370</v>
      </c>
      <c r="B7548" s="7">
        <v>0.59375</v>
      </c>
      <c r="C7548" s="7">
        <v>0.60416666666666996</v>
      </c>
      <c r="D7548" s="8">
        <v>978.3484418655413</v>
      </c>
      <c r="E7548" s="4">
        <v>2154.2772441295701</v>
      </c>
      <c r="F7548" s="4">
        <v>8013.3096672805968</v>
      </c>
      <c r="G7548" s="4">
        <v>3738.8590113471337</v>
      </c>
      <c r="H7548" s="4">
        <v>4970.3965620270401</v>
      </c>
      <c r="I7548" s="4">
        <f t="shared" si="241"/>
        <v>19855.190926649881</v>
      </c>
      <c r="J7548" s="5" t="str">
        <f t="shared" si="242"/>
        <v>März</v>
      </c>
    </row>
    <row r="7549" spans="1:10">
      <c r="A7549" s="6">
        <v>45370</v>
      </c>
      <c r="B7549" s="7">
        <v>0.60416666666666996</v>
      </c>
      <c r="C7549" s="7">
        <v>0.61458333333333004</v>
      </c>
      <c r="D7549" s="8">
        <v>1071.3136888483918</v>
      </c>
      <c r="E7549" s="4">
        <v>2152.2050873687526</v>
      </c>
      <c r="F7549" s="4">
        <v>7771.6781819488651</v>
      </c>
      <c r="G7549" s="4">
        <v>3753.9982364688331</v>
      </c>
      <c r="H7549" s="4">
        <v>4802.7428724635465</v>
      </c>
      <c r="I7549" s="4">
        <f t="shared" si="241"/>
        <v>19551.938067098388</v>
      </c>
      <c r="J7549" s="5" t="str">
        <f t="shared" si="242"/>
        <v>März</v>
      </c>
    </row>
    <row r="7550" spans="1:10">
      <c r="A7550" s="6">
        <v>45370</v>
      </c>
      <c r="B7550" s="7">
        <v>0.61458333333333004</v>
      </c>
      <c r="C7550" s="7">
        <v>0.625</v>
      </c>
      <c r="D7550" s="8">
        <v>1203.5230857279066</v>
      </c>
      <c r="E7550" s="4">
        <v>2151.1303451804988</v>
      </c>
      <c r="F7550" s="4">
        <v>7373.708232566687</v>
      </c>
      <c r="G7550" s="4">
        <v>3772.9057906189901</v>
      </c>
      <c r="H7550" s="4">
        <v>4939.1227748996198</v>
      </c>
      <c r="I7550" s="4">
        <f t="shared" si="241"/>
        <v>19440.390228993703</v>
      </c>
      <c r="J7550" s="5" t="str">
        <f t="shared" si="242"/>
        <v>März</v>
      </c>
    </row>
    <row r="7551" spans="1:10">
      <c r="A7551" s="6">
        <v>45370</v>
      </c>
      <c r="B7551" s="7">
        <v>0.625</v>
      </c>
      <c r="C7551" s="7">
        <v>0.63541666666666996</v>
      </c>
      <c r="D7551" s="8">
        <v>1437.1192466012869</v>
      </c>
      <c r="E7551" s="4">
        <v>2147.7658200554497</v>
      </c>
      <c r="F7551" s="4">
        <v>6688.0920479158576</v>
      </c>
      <c r="G7551" s="4">
        <v>3789.0674503777277</v>
      </c>
      <c r="H7551" s="4">
        <v>5194.8916943579397</v>
      </c>
      <c r="I7551" s="4">
        <f t="shared" si="241"/>
        <v>19256.936259308262</v>
      </c>
      <c r="J7551" s="5" t="str">
        <f t="shared" si="242"/>
        <v>März</v>
      </c>
    </row>
    <row r="7552" spans="1:10">
      <c r="A7552" s="6">
        <v>45370</v>
      </c>
      <c r="B7552" s="7">
        <v>0.63541666666666996</v>
      </c>
      <c r="C7552" s="7">
        <v>0.64583333333333004</v>
      </c>
      <c r="D7552" s="8">
        <v>1693.7870553350949</v>
      </c>
      <c r="E7552" s="4">
        <v>2150.676084039339</v>
      </c>
      <c r="F7552" s="4">
        <v>6428.5529410002382</v>
      </c>
      <c r="G7552" s="4">
        <v>3823.9610486534598</v>
      </c>
      <c r="H7552" s="4">
        <v>5503.0743329897841</v>
      </c>
      <c r="I7552" s="4">
        <f t="shared" si="241"/>
        <v>19600.051462017916</v>
      </c>
      <c r="J7552" s="5" t="str">
        <f t="shared" si="242"/>
        <v>März</v>
      </c>
    </row>
    <row r="7553" spans="1:10">
      <c r="A7553" s="6">
        <v>45370</v>
      </c>
      <c r="B7553" s="7">
        <v>0.64583333333333004</v>
      </c>
      <c r="C7553" s="7">
        <v>0.65625</v>
      </c>
      <c r="D7553" s="8">
        <v>1807.4785592219162</v>
      </c>
      <c r="E7553" s="4">
        <v>2165.0675903761803</v>
      </c>
      <c r="F7553" s="4">
        <v>6197.6350694735384</v>
      </c>
      <c r="G7553" s="4">
        <v>3838.3535808335409</v>
      </c>
      <c r="H7553" s="4">
        <v>5264.2357102807473</v>
      </c>
      <c r="I7553" s="4">
        <f t="shared" si="241"/>
        <v>19272.770510185921</v>
      </c>
      <c r="J7553" s="5" t="str">
        <f t="shared" si="242"/>
        <v>März</v>
      </c>
    </row>
    <row r="7554" spans="1:10">
      <c r="A7554" s="6">
        <v>45370</v>
      </c>
      <c r="B7554" s="7">
        <v>0.65625</v>
      </c>
      <c r="C7554" s="7">
        <v>0.66666666666666996</v>
      </c>
      <c r="D7554" s="8">
        <v>1865.3997539869106</v>
      </c>
      <c r="E7554" s="4">
        <v>2157.3959639355289</v>
      </c>
      <c r="F7554" s="4">
        <v>5860.3793852639019</v>
      </c>
      <c r="G7554" s="4">
        <v>3857.1235787427986</v>
      </c>
      <c r="H7554" s="4">
        <v>4952.4256071652508</v>
      </c>
      <c r="I7554" s="4">
        <f t="shared" si="241"/>
        <v>18692.724289094389</v>
      </c>
      <c r="J7554" s="5" t="str">
        <f t="shared" si="242"/>
        <v>März</v>
      </c>
    </row>
    <row r="7555" spans="1:10">
      <c r="A7555" s="6">
        <v>45370</v>
      </c>
      <c r="B7555" s="7">
        <v>0.66666666666666996</v>
      </c>
      <c r="C7555" s="7">
        <v>0.67708333333333004</v>
      </c>
      <c r="D7555" s="8">
        <v>2182.8703215856212</v>
      </c>
      <c r="E7555" s="4">
        <v>2157.7532063246249</v>
      </c>
      <c r="F7555" s="4">
        <v>5143.824332143322</v>
      </c>
      <c r="G7555" s="4">
        <v>3894.3465033996167</v>
      </c>
      <c r="H7555" s="4">
        <v>4850.3828233706763</v>
      </c>
      <c r="I7555" s="4">
        <f t="shared" ref="I7555:I7618" si="243">SUM(D7555:H7555)</f>
        <v>18229.177186823861</v>
      </c>
      <c r="J7555" s="5" t="str">
        <f t="shared" si="242"/>
        <v>März</v>
      </c>
    </row>
    <row r="7556" spans="1:10">
      <c r="A7556" s="6">
        <v>45370</v>
      </c>
      <c r="B7556" s="7">
        <v>0.67708333333333004</v>
      </c>
      <c r="C7556" s="7">
        <v>0.6875</v>
      </c>
      <c r="D7556" s="8">
        <v>2562.7546822379086</v>
      </c>
      <c r="E7556" s="4">
        <v>2207.2862948281872</v>
      </c>
      <c r="F7556" s="4">
        <v>5507.6523498730539</v>
      </c>
      <c r="G7556" s="4">
        <v>3965.5551541702102</v>
      </c>
      <c r="H7556" s="4">
        <v>5086.8118714041311</v>
      </c>
      <c r="I7556" s="4">
        <f t="shared" si="243"/>
        <v>19330.06035251349</v>
      </c>
      <c r="J7556" s="5" t="str">
        <f t="shared" ref="J7556:J7619" si="244">TEXT(A7556,"MMMM")</f>
        <v>März</v>
      </c>
    </row>
    <row r="7557" spans="1:10">
      <c r="A7557" s="6">
        <v>45370</v>
      </c>
      <c r="B7557" s="7">
        <v>0.6875</v>
      </c>
      <c r="C7557" s="7">
        <v>0.69791666666666996</v>
      </c>
      <c r="D7557" s="8">
        <v>2954.4878233924351</v>
      </c>
      <c r="E7557" s="4">
        <v>2312.1358020627695</v>
      </c>
      <c r="F7557" s="4">
        <v>6374.5517408243022</v>
      </c>
      <c r="G7557" s="4">
        <v>4065.3355219819632</v>
      </c>
      <c r="H7557" s="4">
        <v>5466.7069626785851</v>
      </c>
      <c r="I7557" s="4">
        <f t="shared" si="243"/>
        <v>21173.217850940055</v>
      </c>
      <c r="J7557" s="5" t="str">
        <f t="shared" si="244"/>
        <v>März</v>
      </c>
    </row>
    <row r="7558" spans="1:10">
      <c r="A7558" s="6">
        <v>45370</v>
      </c>
      <c r="B7558" s="7">
        <v>0.69791666666666996</v>
      </c>
      <c r="C7558" s="7">
        <v>0.70833333333333004</v>
      </c>
      <c r="D7558" s="8">
        <v>3463.1061152361135</v>
      </c>
      <c r="E7558" s="4">
        <v>2430.6088888991253</v>
      </c>
      <c r="F7558" s="4">
        <v>7267.5665037573453</v>
      </c>
      <c r="G7558" s="4">
        <v>4169.3240471268209</v>
      </c>
      <c r="H7558" s="4">
        <v>5707.9850643285436</v>
      </c>
      <c r="I7558" s="4">
        <f t="shared" si="243"/>
        <v>23038.59061934795</v>
      </c>
      <c r="J7558" s="5" t="str">
        <f t="shared" si="244"/>
        <v>März</v>
      </c>
    </row>
    <row r="7559" spans="1:10">
      <c r="A7559" s="6">
        <v>45370</v>
      </c>
      <c r="B7559" s="7">
        <v>0.70833333333333004</v>
      </c>
      <c r="C7559" s="7">
        <v>0.71875</v>
      </c>
      <c r="D7559" s="8">
        <v>4307.146017779939</v>
      </c>
      <c r="E7559" s="4">
        <v>2633.6140680896397</v>
      </c>
      <c r="F7559" s="4">
        <v>8803.2123179285336</v>
      </c>
      <c r="G7559" s="4">
        <v>4313.1779181856518</v>
      </c>
      <c r="H7559" s="4">
        <v>6191.1692935710762</v>
      </c>
      <c r="I7559" s="4">
        <f t="shared" si="243"/>
        <v>26248.319615554843</v>
      </c>
      <c r="J7559" s="5" t="str">
        <f t="shared" si="244"/>
        <v>März</v>
      </c>
    </row>
    <row r="7560" spans="1:10">
      <c r="A7560" s="6">
        <v>45370</v>
      </c>
      <c r="B7560" s="7">
        <v>0.71875</v>
      </c>
      <c r="C7560" s="7">
        <v>0.72916666666666996</v>
      </c>
      <c r="D7560" s="8">
        <v>5403.4345426558875</v>
      </c>
      <c r="E7560" s="4">
        <v>2802.6996373137922</v>
      </c>
      <c r="F7560" s="4">
        <v>9616.1594848900659</v>
      </c>
      <c r="G7560" s="4">
        <v>4475.0239087600103</v>
      </c>
      <c r="H7560" s="4">
        <v>6737.0664304968104</v>
      </c>
      <c r="I7560" s="4">
        <f t="shared" si="243"/>
        <v>29034.384004116568</v>
      </c>
      <c r="J7560" s="5" t="str">
        <f t="shared" si="244"/>
        <v>März</v>
      </c>
    </row>
    <row r="7561" spans="1:10">
      <c r="A7561" s="6">
        <v>45370</v>
      </c>
      <c r="B7561" s="7">
        <v>0.72916666666666996</v>
      </c>
      <c r="C7561" s="7">
        <v>0.73958333333333004</v>
      </c>
      <c r="D7561" s="8">
        <v>6614.1863973548343</v>
      </c>
      <c r="E7561" s="4">
        <v>2988.4435442326458</v>
      </c>
      <c r="F7561" s="4">
        <v>10731.21436265396</v>
      </c>
      <c r="G7561" s="4">
        <v>4648.8661246074607</v>
      </c>
      <c r="H7561" s="4">
        <v>7310.1941244369191</v>
      </c>
      <c r="I7561" s="4">
        <f t="shared" si="243"/>
        <v>32292.904553285818</v>
      </c>
      <c r="J7561" s="5" t="str">
        <f t="shared" si="244"/>
        <v>März</v>
      </c>
    </row>
    <row r="7562" spans="1:10">
      <c r="A7562" s="6">
        <v>45370</v>
      </c>
      <c r="B7562" s="7">
        <v>0.73958333333333004</v>
      </c>
      <c r="C7562" s="7">
        <v>0.75</v>
      </c>
      <c r="D7562" s="8">
        <v>7843.2704297811897</v>
      </c>
      <c r="E7562" s="4">
        <v>3185.1356155233134</v>
      </c>
      <c r="F7562" s="4">
        <v>11885.251908879531</v>
      </c>
      <c r="G7562" s="4">
        <v>4821.8042543568909</v>
      </c>
      <c r="H7562" s="4">
        <v>7906.6513084425806</v>
      </c>
      <c r="I7562" s="4">
        <f t="shared" si="243"/>
        <v>35642.113516983503</v>
      </c>
      <c r="J7562" s="5" t="str">
        <f t="shared" si="244"/>
        <v>März</v>
      </c>
    </row>
    <row r="7563" spans="1:10">
      <c r="A7563" s="6">
        <v>45370</v>
      </c>
      <c r="B7563" s="7">
        <v>0.75</v>
      </c>
      <c r="C7563" s="7">
        <v>0.76041666666666996</v>
      </c>
      <c r="D7563" s="8">
        <v>8857.2187889799843</v>
      </c>
      <c r="E7563" s="4">
        <v>3358.1601841188008</v>
      </c>
      <c r="F7563" s="4">
        <v>12955.799947022873</v>
      </c>
      <c r="G7563" s="4">
        <v>4966.6751973188348</v>
      </c>
      <c r="H7563" s="4">
        <v>8445.6762322290542</v>
      </c>
      <c r="I7563" s="4">
        <f t="shared" si="243"/>
        <v>38583.530349669549</v>
      </c>
      <c r="J7563" s="5" t="str">
        <f t="shared" si="244"/>
        <v>März</v>
      </c>
    </row>
    <row r="7564" spans="1:10">
      <c r="A7564" s="6">
        <v>45370</v>
      </c>
      <c r="B7564" s="7">
        <v>0.76041666666666996</v>
      </c>
      <c r="C7564" s="7">
        <v>0.77083333333333004</v>
      </c>
      <c r="D7564" s="8">
        <v>9591.5199294752074</v>
      </c>
      <c r="E7564" s="4">
        <v>3477.8851103881952</v>
      </c>
      <c r="F7564" s="4">
        <v>13638.15758361358</v>
      </c>
      <c r="G7564" s="4">
        <v>5101.7983201604611</v>
      </c>
      <c r="H7564" s="4">
        <v>8881.3310139347614</v>
      </c>
      <c r="I7564" s="4">
        <f t="shared" si="243"/>
        <v>40690.691957572206</v>
      </c>
      <c r="J7564" s="5" t="str">
        <f t="shared" si="244"/>
        <v>März</v>
      </c>
    </row>
    <row r="7565" spans="1:10">
      <c r="A7565" s="6">
        <v>45370</v>
      </c>
      <c r="B7565" s="7">
        <v>0.77083333333333004</v>
      </c>
      <c r="C7565" s="7">
        <v>0.78125</v>
      </c>
      <c r="D7565" s="8">
        <v>9999.8404734543619</v>
      </c>
      <c r="E7565" s="4">
        <v>3542.1743786323823</v>
      </c>
      <c r="F7565" s="4">
        <v>14242.867732833238</v>
      </c>
      <c r="G7565" s="4">
        <v>5166.1988260297703</v>
      </c>
      <c r="H7565" s="4">
        <v>9281.6172726022742</v>
      </c>
      <c r="I7565" s="4">
        <f t="shared" si="243"/>
        <v>42232.698683552022</v>
      </c>
      <c r="J7565" s="5" t="str">
        <f t="shared" si="244"/>
        <v>März</v>
      </c>
    </row>
    <row r="7566" spans="1:10">
      <c r="A7566" s="6">
        <v>45370</v>
      </c>
      <c r="B7566" s="7">
        <v>0.78125</v>
      </c>
      <c r="C7566" s="7">
        <v>0.79166666666666996</v>
      </c>
      <c r="D7566" s="8">
        <v>10183.483502955904</v>
      </c>
      <c r="E7566" s="4">
        <v>3571.0962738792578</v>
      </c>
      <c r="F7566" s="4">
        <v>14711.517319670176</v>
      </c>
      <c r="G7566" s="4">
        <v>5240.7666194292642</v>
      </c>
      <c r="H7566" s="4">
        <v>9769.5488906151968</v>
      </c>
      <c r="I7566" s="4">
        <f t="shared" si="243"/>
        <v>43476.412606549799</v>
      </c>
      <c r="J7566" s="5" t="str">
        <f t="shared" si="244"/>
        <v>März</v>
      </c>
    </row>
    <row r="7567" spans="1:10">
      <c r="A7567" s="6">
        <v>45370</v>
      </c>
      <c r="B7567" s="7">
        <v>0.79166666666666996</v>
      </c>
      <c r="C7567" s="7">
        <v>0.80208333333333004</v>
      </c>
      <c r="D7567" s="8">
        <v>9833.7941516181127</v>
      </c>
      <c r="E7567" s="4">
        <v>3518.1769812886282</v>
      </c>
      <c r="F7567" s="4">
        <v>14814.970439491841</v>
      </c>
      <c r="G7567" s="4">
        <v>5273.0896647841073</v>
      </c>
      <c r="H7567" s="4">
        <v>9987.7231897403963</v>
      </c>
      <c r="I7567" s="4">
        <f t="shared" si="243"/>
        <v>43427.754426923086</v>
      </c>
      <c r="J7567" s="5" t="str">
        <f t="shared" si="244"/>
        <v>März</v>
      </c>
    </row>
    <row r="7568" spans="1:10">
      <c r="A7568" s="6">
        <v>45370</v>
      </c>
      <c r="B7568" s="7">
        <v>0.80208333333333004</v>
      </c>
      <c r="C7568" s="7">
        <v>0.8125</v>
      </c>
      <c r="D7568" s="8">
        <v>9834.2079029957658</v>
      </c>
      <c r="E7568" s="4">
        <v>3518.6138866177894</v>
      </c>
      <c r="F7568" s="4">
        <v>14424.527179221956</v>
      </c>
      <c r="G7568" s="4">
        <v>5233.8054228643196</v>
      </c>
      <c r="H7568" s="4">
        <v>9740.6115585245952</v>
      </c>
      <c r="I7568" s="4">
        <f t="shared" si="243"/>
        <v>42751.765950224428</v>
      </c>
      <c r="J7568" s="5" t="str">
        <f t="shared" si="244"/>
        <v>März</v>
      </c>
    </row>
    <row r="7569" spans="1:10">
      <c r="A7569" s="6">
        <v>45370</v>
      </c>
      <c r="B7569" s="7">
        <v>0.8125</v>
      </c>
      <c r="C7569" s="7">
        <v>0.82291666666666996</v>
      </c>
      <c r="D7569" s="8">
        <v>9454.5044933936369</v>
      </c>
      <c r="E7569" s="4">
        <v>3464.3678743668788</v>
      </c>
      <c r="F7569" s="4">
        <v>13983.677735581934</v>
      </c>
      <c r="G7569" s="4">
        <v>5168.5912751448359</v>
      </c>
      <c r="H7569" s="4">
        <v>9307.1393735461697</v>
      </c>
      <c r="I7569" s="4">
        <f t="shared" si="243"/>
        <v>41378.280752033454</v>
      </c>
      <c r="J7569" s="5" t="str">
        <f t="shared" si="244"/>
        <v>März</v>
      </c>
    </row>
    <row r="7570" spans="1:10">
      <c r="A7570" s="6">
        <v>45370</v>
      </c>
      <c r="B7570" s="7">
        <v>0.82291666666666996</v>
      </c>
      <c r="C7570" s="7">
        <v>0.83333333333333004</v>
      </c>
      <c r="D7570" s="8">
        <v>9532.396997979793</v>
      </c>
      <c r="E7570" s="4">
        <v>3482.4288849474892</v>
      </c>
      <c r="F7570" s="4">
        <v>14111.544570284139</v>
      </c>
      <c r="G7570" s="4">
        <v>5119.450811671084</v>
      </c>
      <c r="H7570" s="4">
        <v>9014.1905431883079</v>
      </c>
      <c r="I7570" s="4">
        <f t="shared" si="243"/>
        <v>41260.011808070813</v>
      </c>
      <c r="J7570" s="5" t="str">
        <f t="shared" si="244"/>
        <v>März</v>
      </c>
    </row>
    <row r="7571" spans="1:10">
      <c r="A7571" s="6">
        <v>45370</v>
      </c>
      <c r="B7571" s="7">
        <v>0.83333333333333004</v>
      </c>
      <c r="C7571" s="7">
        <v>0.84375</v>
      </c>
      <c r="D7571" s="8">
        <v>8501.2212911390761</v>
      </c>
      <c r="E7571" s="4">
        <v>3316.0130678309924</v>
      </c>
      <c r="F7571" s="4">
        <v>13122.487286366062</v>
      </c>
      <c r="G7571" s="4">
        <v>5045.6753423761766</v>
      </c>
      <c r="H7571" s="4">
        <v>8568.0118895267879</v>
      </c>
      <c r="I7571" s="4">
        <f t="shared" si="243"/>
        <v>38553.408877239097</v>
      </c>
      <c r="J7571" s="5" t="str">
        <f t="shared" si="244"/>
        <v>März</v>
      </c>
    </row>
    <row r="7572" spans="1:10">
      <c r="A7572" s="6">
        <v>45370</v>
      </c>
      <c r="B7572" s="7">
        <v>0.84375</v>
      </c>
      <c r="C7572" s="7">
        <v>0.85416666666666996</v>
      </c>
      <c r="D7572" s="8">
        <v>8069.11470415244</v>
      </c>
      <c r="E7572" s="4">
        <v>3251.574023562719</v>
      </c>
      <c r="F7572" s="4">
        <v>12417.234402772638</v>
      </c>
      <c r="G7572" s="4">
        <v>4953.6083273766562</v>
      </c>
      <c r="H7572" s="4">
        <v>8005.1178009753003</v>
      </c>
      <c r="I7572" s="4">
        <f t="shared" si="243"/>
        <v>36696.649258839752</v>
      </c>
      <c r="J7572" s="5" t="str">
        <f t="shared" si="244"/>
        <v>März</v>
      </c>
    </row>
    <row r="7573" spans="1:10">
      <c r="A7573" s="6">
        <v>45370</v>
      </c>
      <c r="B7573" s="7">
        <v>0.85416666666666996</v>
      </c>
      <c r="C7573" s="7">
        <v>0.86458333333333004</v>
      </c>
      <c r="D7573" s="8">
        <v>7912.918527815631</v>
      </c>
      <c r="E7573" s="4">
        <v>3221.2724243019975</v>
      </c>
      <c r="F7573" s="4">
        <v>12047.807059210902</v>
      </c>
      <c r="G7573" s="4">
        <v>4870.4386420294913</v>
      </c>
      <c r="H7573" s="4">
        <v>7467.9841715954126</v>
      </c>
      <c r="I7573" s="4">
        <f t="shared" si="243"/>
        <v>35520.420824953428</v>
      </c>
      <c r="J7573" s="5" t="str">
        <f t="shared" si="244"/>
        <v>März</v>
      </c>
    </row>
    <row r="7574" spans="1:10">
      <c r="A7574" s="6">
        <v>45370</v>
      </c>
      <c r="B7574" s="7">
        <v>0.86458333333333004</v>
      </c>
      <c r="C7574" s="7">
        <v>0.875</v>
      </c>
      <c r="D7574" s="8">
        <v>7287.1458061583207</v>
      </c>
      <c r="E7574" s="4">
        <v>3130.2906038076039</v>
      </c>
      <c r="F7574" s="4">
        <v>11275.186410026661</v>
      </c>
      <c r="G7574" s="4">
        <v>4802.8462593782888</v>
      </c>
      <c r="H7574" s="4">
        <v>7031.9002072297963</v>
      </c>
      <c r="I7574" s="4">
        <f t="shared" si="243"/>
        <v>33527.369286600675</v>
      </c>
      <c r="J7574" s="5" t="str">
        <f t="shared" si="244"/>
        <v>März</v>
      </c>
    </row>
    <row r="7575" spans="1:10">
      <c r="A7575" s="6">
        <v>45370</v>
      </c>
      <c r="B7575" s="7">
        <v>0.875</v>
      </c>
      <c r="C7575" s="7">
        <v>0.88541666666666996</v>
      </c>
      <c r="D7575" s="8">
        <v>6761.3652287819104</v>
      </c>
      <c r="E7575" s="4">
        <v>3051.6508775445418</v>
      </c>
      <c r="F7575" s="4">
        <v>10557.493063639182</v>
      </c>
      <c r="G7575" s="4">
        <v>4724.6594031678433</v>
      </c>
      <c r="H7575" s="4">
        <v>6533.4171127078098</v>
      </c>
      <c r="I7575" s="4">
        <f t="shared" si="243"/>
        <v>31628.585685841288</v>
      </c>
      <c r="J7575" s="5" t="str">
        <f t="shared" si="244"/>
        <v>März</v>
      </c>
    </row>
    <row r="7576" spans="1:10">
      <c r="A7576" s="6">
        <v>45370</v>
      </c>
      <c r="B7576" s="7">
        <v>0.88541666666666996</v>
      </c>
      <c r="C7576" s="7">
        <v>0.89583333333333004</v>
      </c>
      <c r="D7576" s="8">
        <v>6464.8130608593201</v>
      </c>
      <c r="E7576" s="4">
        <v>3005.8607116006983</v>
      </c>
      <c r="F7576" s="4">
        <v>10041.026726314485</v>
      </c>
      <c r="G7576" s="4">
        <v>4667.8756092898475</v>
      </c>
      <c r="H7576" s="4">
        <v>6166.5359397908114</v>
      </c>
      <c r="I7576" s="4">
        <f t="shared" si="243"/>
        <v>30346.11204785516</v>
      </c>
      <c r="J7576" s="5" t="str">
        <f t="shared" si="244"/>
        <v>März</v>
      </c>
    </row>
    <row r="7577" spans="1:10">
      <c r="A7577" s="6">
        <v>45370</v>
      </c>
      <c r="B7577" s="7">
        <v>0.89583333333333004</v>
      </c>
      <c r="C7577" s="7">
        <v>0.90625</v>
      </c>
      <c r="D7577" s="8">
        <v>6173.225522562976</v>
      </c>
      <c r="E7577" s="4">
        <v>2959.094814323541</v>
      </c>
      <c r="F7577" s="4">
        <v>9483.7430602501427</v>
      </c>
      <c r="G7577" s="4">
        <v>4601.3935711330305</v>
      </c>
      <c r="H7577" s="4">
        <v>5736.6086070834272</v>
      </c>
      <c r="I7577" s="4">
        <f t="shared" si="243"/>
        <v>28954.065575353121</v>
      </c>
      <c r="J7577" s="5" t="str">
        <f t="shared" si="244"/>
        <v>März</v>
      </c>
    </row>
    <row r="7578" spans="1:10">
      <c r="A7578" s="6">
        <v>45370</v>
      </c>
      <c r="B7578" s="7">
        <v>0.90625</v>
      </c>
      <c r="C7578" s="7">
        <v>0.91666666666666996</v>
      </c>
      <c r="D7578" s="8">
        <v>5918.4287643282905</v>
      </c>
      <c r="E7578" s="4">
        <v>2920.3607991600011</v>
      </c>
      <c r="F7578" s="4">
        <v>8997.1898229804174</v>
      </c>
      <c r="G7578" s="4">
        <v>4555.995161400584</v>
      </c>
      <c r="H7578" s="4">
        <v>5453.2552672183401</v>
      </c>
      <c r="I7578" s="4">
        <f t="shared" si="243"/>
        <v>27845.229815087634</v>
      </c>
      <c r="J7578" s="5" t="str">
        <f t="shared" si="244"/>
        <v>März</v>
      </c>
    </row>
    <row r="7579" spans="1:10">
      <c r="A7579" s="6">
        <v>45370</v>
      </c>
      <c r="B7579" s="7">
        <v>0.91666666666666996</v>
      </c>
      <c r="C7579" s="7">
        <v>0.92708333333333004</v>
      </c>
      <c r="D7579" s="8">
        <v>6221.1345468096388</v>
      </c>
      <c r="E7579" s="4">
        <v>2970.8123234210939</v>
      </c>
      <c r="F7579" s="4">
        <v>9398.3662809089783</v>
      </c>
      <c r="G7579" s="4">
        <v>4645.059102516625</v>
      </c>
      <c r="H7579" s="4">
        <v>6064.6298626022563</v>
      </c>
      <c r="I7579" s="4">
        <f t="shared" si="243"/>
        <v>29300.002116258591</v>
      </c>
      <c r="J7579" s="5" t="str">
        <f t="shared" si="244"/>
        <v>März</v>
      </c>
    </row>
    <row r="7580" spans="1:10">
      <c r="A7580" s="6">
        <v>45370</v>
      </c>
      <c r="B7580" s="7">
        <v>0.92708333333333004</v>
      </c>
      <c r="C7580" s="7">
        <v>0.9375</v>
      </c>
      <c r="D7580" s="8">
        <v>6121.4185918634403</v>
      </c>
      <c r="E7580" s="4">
        <v>2952.4719515673555</v>
      </c>
      <c r="F7580" s="4">
        <v>9276.1107209132988</v>
      </c>
      <c r="G7580" s="4">
        <v>4633.0841221120809</v>
      </c>
      <c r="H7580" s="4">
        <v>6010.0276419211759</v>
      </c>
      <c r="I7580" s="4">
        <f t="shared" si="243"/>
        <v>28993.113028377349</v>
      </c>
      <c r="J7580" s="5" t="str">
        <f t="shared" si="244"/>
        <v>März</v>
      </c>
    </row>
    <row r="7581" spans="1:10">
      <c r="A7581" s="6">
        <v>45370</v>
      </c>
      <c r="B7581" s="7">
        <v>0.9375</v>
      </c>
      <c r="C7581" s="7">
        <v>0.94791666666666996</v>
      </c>
      <c r="D7581" s="8">
        <v>5648.5448339195027</v>
      </c>
      <c r="E7581" s="4">
        <v>2884.8039499094984</v>
      </c>
      <c r="F7581" s="4">
        <v>8674.0406338242756</v>
      </c>
      <c r="G7581" s="4">
        <v>4555.0484425052528</v>
      </c>
      <c r="H7581" s="4">
        <v>5492.5888233677151</v>
      </c>
      <c r="I7581" s="4">
        <f t="shared" si="243"/>
        <v>27255.026683526245</v>
      </c>
      <c r="J7581" s="5" t="str">
        <f t="shared" si="244"/>
        <v>März</v>
      </c>
    </row>
    <row r="7582" spans="1:10">
      <c r="A7582" s="6">
        <v>45370</v>
      </c>
      <c r="B7582" s="7">
        <v>0.94791666666666996</v>
      </c>
      <c r="C7582" s="7">
        <v>0.95833333333333004</v>
      </c>
      <c r="D7582" s="8">
        <v>5339.0734244290243</v>
      </c>
      <c r="E7582" s="4">
        <v>2840.2704743070499</v>
      </c>
      <c r="F7582" s="4">
        <v>8376.4033372515114</v>
      </c>
      <c r="G7582" s="4">
        <v>4490.7067957455529</v>
      </c>
      <c r="H7582" s="4">
        <v>5064.2419474248727</v>
      </c>
      <c r="I7582" s="4">
        <f t="shared" si="243"/>
        <v>26110.695979158016</v>
      </c>
      <c r="J7582" s="5" t="str">
        <f t="shared" si="244"/>
        <v>März</v>
      </c>
    </row>
    <row r="7583" spans="1:10">
      <c r="A7583" s="6">
        <v>45370</v>
      </c>
      <c r="B7583" s="7">
        <v>0.95833333333333004</v>
      </c>
      <c r="C7583" s="7">
        <v>0.96875</v>
      </c>
      <c r="D7583" s="8">
        <v>4814.4478796195699</v>
      </c>
      <c r="E7583" s="4">
        <v>2758.143772023961</v>
      </c>
      <c r="F7583" s="4">
        <v>7754.8457215142753</v>
      </c>
      <c r="G7583" s="4">
        <v>4427.8007663327626</v>
      </c>
      <c r="H7583" s="4">
        <v>4640.9899638607967</v>
      </c>
      <c r="I7583" s="4">
        <f t="shared" si="243"/>
        <v>24396.228103351365</v>
      </c>
      <c r="J7583" s="5" t="str">
        <f t="shared" si="244"/>
        <v>März</v>
      </c>
    </row>
    <row r="7584" spans="1:10">
      <c r="A7584" s="6">
        <v>45370</v>
      </c>
      <c r="B7584" s="7">
        <v>0.96875</v>
      </c>
      <c r="C7584" s="7">
        <v>0.97916666666666996</v>
      </c>
      <c r="D7584" s="8">
        <v>4610.9393757492144</v>
      </c>
      <c r="E7584" s="4">
        <v>2725.6254449095022</v>
      </c>
      <c r="F7584" s="4">
        <v>7372.4264057668443</v>
      </c>
      <c r="G7584" s="4">
        <v>4369.9867044937837</v>
      </c>
      <c r="H7584" s="4">
        <v>4257.9425019913824</v>
      </c>
      <c r="I7584" s="4">
        <f t="shared" si="243"/>
        <v>23336.920432910731</v>
      </c>
      <c r="J7584" s="5" t="str">
        <f t="shared" si="244"/>
        <v>März</v>
      </c>
    </row>
    <row r="7585" spans="1:10">
      <c r="A7585" s="6">
        <v>45370</v>
      </c>
      <c r="B7585" s="7">
        <v>0.97916666666666996</v>
      </c>
      <c r="C7585" s="7">
        <v>0.98958333333333004</v>
      </c>
      <c r="D7585" s="8">
        <v>4291.8722775940641</v>
      </c>
      <c r="E7585" s="4">
        <v>2673.5945881321013</v>
      </c>
      <c r="F7585" s="4">
        <v>6893.4511092458397</v>
      </c>
      <c r="G7585" s="4">
        <v>4310.5549375884375</v>
      </c>
      <c r="H7585" s="4">
        <v>3857.849202255321</v>
      </c>
      <c r="I7585" s="4">
        <f t="shared" si="243"/>
        <v>22027.322114815765</v>
      </c>
      <c r="J7585" s="5" t="str">
        <f t="shared" si="244"/>
        <v>März</v>
      </c>
    </row>
    <row r="7586" spans="1:10">
      <c r="A7586" s="6">
        <v>45370</v>
      </c>
      <c r="B7586" s="7">
        <v>0.98958333333333004</v>
      </c>
      <c r="C7586" s="7">
        <v>0</v>
      </c>
      <c r="D7586" s="8">
        <v>4415.3560496701148</v>
      </c>
      <c r="E7586" s="4">
        <v>2690.0819207642421</v>
      </c>
      <c r="F7586" s="4">
        <v>7013.1286397855374</v>
      </c>
      <c r="G7586" s="4">
        <v>4264.2466308904513</v>
      </c>
      <c r="H7586" s="4">
        <v>3551.9845035574845</v>
      </c>
      <c r="I7586" s="4">
        <f t="shared" si="243"/>
        <v>21934.797744667831</v>
      </c>
      <c r="J7586" s="5" t="str">
        <f t="shared" si="244"/>
        <v>März</v>
      </c>
    </row>
    <row r="7587" spans="1:10">
      <c r="A7587" s="6">
        <v>45371</v>
      </c>
      <c r="B7587" s="7">
        <v>0</v>
      </c>
      <c r="C7587" s="7">
        <v>1.041666666667E-2</v>
      </c>
      <c r="D7587" s="8">
        <v>3883.4918735127312</v>
      </c>
      <c r="E7587" s="4">
        <v>2604.9333344306806</v>
      </c>
      <c r="F7587" s="4">
        <v>6357.3967807835879</v>
      </c>
      <c r="G7587" s="4">
        <v>4238.8271940299255</v>
      </c>
      <c r="H7587" s="4">
        <v>3376.1811623698895</v>
      </c>
      <c r="I7587" s="4">
        <f t="shared" si="243"/>
        <v>20460.830345126815</v>
      </c>
      <c r="J7587" s="5" t="str">
        <f t="shared" si="244"/>
        <v>März</v>
      </c>
    </row>
    <row r="7588" spans="1:10">
      <c r="A7588" s="6">
        <v>45371</v>
      </c>
      <c r="B7588" s="7">
        <v>1.041666666667E-2</v>
      </c>
      <c r="C7588" s="7">
        <v>2.0833333333330002E-2</v>
      </c>
      <c r="D7588" s="8">
        <v>3719.9669645754125</v>
      </c>
      <c r="E7588" s="4">
        <v>2578.9142652835699</v>
      </c>
      <c r="F7588" s="4">
        <v>6128.7152550974106</v>
      </c>
      <c r="G7588" s="4">
        <v>4204.2417833502004</v>
      </c>
      <c r="H7588" s="4">
        <v>3154.642523912366</v>
      </c>
      <c r="I7588" s="4">
        <f t="shared" si="243"/>
        <v>19786.480792218961</v>
      </c>
      <c r="J7588" s="5" t="str">
        <f t="shared" si="244"/>
        <v>März</v>
      </c>
    </row>
    <row r="7589" spans="1:10">
      <c r="A7589" s="6">
        <v>45371</v>
      </c>
      <c r="B7589" s="7">
        <v>2.0833333333330002E-2</v>
      </c>
      <c r="C7589" s="7">
        <v>3.125E-2</v>
      </c>
      <c r="D7589" s="8">
        <v>3480.9538255384141</v>
      </c>
      <c r="E7589" s="4">
        <v>2542.4933841334937</v>
      </c>
      <c r="F7589" s="4">
        <v>5922.8599976905371</v>
      </c>
      <c r="G7589" s="4">
        <v>4178.8510594762929</v>
      </c>
      <c r="H7589" s="4">
        <v>2982.5255842932384</v>
      </c>
      <c r="I7589" s="4">
        <f t="shared" si="243"/>
        <v>19107.683851131977</v>
      </c>
      <c r="J7589" s="5" t="str">
        <f t="shared" si="244"/>
        <v>März</v>
      </c>
    </row>
    <row r="7590" spans="1:10">
      <c r="A7590" s="6">
        <v>45371</v>
      </c>
      <c r="B7590" s="7">
        <v>3.125E-2</v>
      </c>
      <c r="C7590" s="7">
        <v>4.1666666666670002E-2</v>
      </c>
      <c r="D7590" s="8">
        <v>3327.3446117735343</v>
      </c>
      <c r="E7590" s="4">
        <v>2517.8711942948858</v>
      </c>
      <c r="F7590" s="4">
        <v>5755.1824373762902</v>
      </c>
      <c r="G7590" s="4">
        <v>4157.1445323662738</v>
      </c>
      <c r="H7590" s="4">
        <v>2842.0130410252541</v>
      </c>
      <c r="I7590" s="4">
        <f t="shared" si="243"/>
        <v>18599.555816836237</v>
      </c>
      <c r="J7590" s="5" t="str">
        <f t="shared" si="244"/>
        <v>März</v>
      </c>
    </row>
    <row r="7591" spans="1:10">
      <c r="A7591" s="6">
        <v>45371</v>
      </c>
      <c r="B7591" s="7">
        <v>4.1666666666670002E-2</v>
      </c>
      <c r="C7591" s="7">
        <v>5.2083333333329998E-2</v>
      </c>
      <c r="D7591" s="8">
        <v>3139.4905899675077</v>
      </c>
      <c r="E7591" s="4">
        <v>2490.0763620119433</v>
      </c>
      <c r="F7591" s="4">
        <v>5667.9893708069349</v>
      </c>
      <c r="G7591" s="4">
        <v>4149.4614431991977</v>
      </c>
      <c r="H7591" s="4">
        <v>2791.4123752818937</v>
      </c>
      <c r="I7591" s="4">
        <f t="shared" si="243"/>
        <v>18238.430141267476</v>
      </c>
      <c r="J7591" s="5" t="str">
        <f t="shared" si="244"/>
        <v>März</v>
      </c>
    </row>
    <row r="7592" spans="1:10">
      <c r="A7592" s="6">
        <v>45371</v>
      </c>
      <c r="B7592" s="7">
        <v>5.2083333333329998E-2</v>
      </c>
      <c r="C7592" s="7">
        <v>6.25E-2</v>
      </c>
      <c r="D7592" s="8">
        <v>3063.0685722623361</v>
      </c>
      <c r="E7592" s="4">
        <v>2477.570649779349</v>
      </c>
      <c r="F7592" s="4">
        <v>5491.2626137973575</v>
      </c>
      <c r="G7592" s="4">
        <v>4133.2816714343526</v>
      </c>
      <c r="H7592" s="4">
        <v>2687.4664600898695</v>
      </c>
      <c r="I7592" s="4">
        <f t="shared" si="243"/>
        <v>17852.649967363264</v>
      </c>
      <c r="J7592" s="5" t="str">
        <f t="shared" si="244"/>
        <v>März</v>
      </c>
    </row>
    <row r="7593" spans="1:10">
      <c r="A7593" s="6">
        <v>45371</v>
      </c>
      <c r="B7593" s="7">
        <v>6.25E-2</v>
      </c>
      <c r="C7593" s="7">
        <v>7.2916666666670002E-2</v>
      </c>
      <c r="D7593" s="8">
        <v>3027.3667474172394</v>
      </c>
      <c r="E7593" s="4">
        <v>2469.3597154177128</v>
      </c>
      <c r="F7593" s="4">
        <v>5292.1613724004119</v>
      </c>
      <c r="G7593" s="4">
        <v>4117.8987429970311</v>
      </c>
      <c r="H7593" s="4">
        <v>2580.7096430547226</v>
      </c>
      <c r="I7593" s="4">
        <f t="shared" si="243"/>
        <v>17487.496221287118</v>
      </c>
      <c r="J7593" s="5" t="str">
        <f t="shared" si="244"/>
        <v>März</v>
      </c>
    </row>
    <row r="7594" spans="1:10">
      <c r="A7594" s="6">
        <v>45371</v>
      </c>
      <c r="B7594" s="7">
        <v>7.2916666666670002E-2</v>
      </c>
      <c r="C7594" s="7">
        <v>8.3333333333329998E-2</v>
      </c>
      <c r="D7594" s="8">
        <v>3114.0930096138204</v>
      </c>
      <c r="E7594" s="4">
        <v>2481.4328185160139</v>
      </c>
      <c r="F7594" s="4">
        <v>5392.9923789725017</v>
      </c>
      <c r="G7594" s="4">
        <v>4112.7588700960714</v>
      </c>
      <c r="H7594" s="4">
        <v>2547.3852780799766</v>
      </c>
      <c r="I7594" s="4">
        <f t="shared" si="243"/>
        <v>17648.662355278382</v>
      </c>
      <c r="J7594" s="5" t="str">
        <f t="shared" si="244"/>
        <v>März</v>
      </c>
    </row>
    <row r="7595" spans="1:10">
      <c r="A7595" s="6">
        <v>45371</v>
      </c>
      <c r="B7595" s="7">
        <v>8.3333333333329998E-2</v>
      </c>
      <c r="C7595" s="7">
        <v>9.375E-2</v>
      </c>
      <c r="D7595" s="8">
        <v>2936.1514914094669</v>
      </c>
      <c r="E7595" s="4">
        <v>2455.9385525863531</v>
      </c>
      <c r="F7595" s="4">
        <v>5093.6438873116149</v>
      </c>
      <c r="G7595" s="4">
        <v>4107.1755571784161</v>
      </c>
      <c r="H7595" s="4">
        <v>2504.9525485046906</v>
      </c>
      <c r="I7595" s="4">
        <f t="shared" si="243"/>
        <v>17097.86203699054</v>
      </c>
      <c r="J7595" s="5" t="str">
        <f t="shared" si="244"/>
        <v>März</v>
      </c>
    </row>
    <row r="7596" spans="1:10">
      <c r="A7596" s="6">
        <v>45371</v>
      </c>
      <c r="B7596" s="7">
        <v>9.375E-2</v>
      </c>
      <c r="C7596" s="7">
        <v>0.10416666666667</v>
      </c>
      <c r="D7596" s="8">
        <v>2959.481224372777</v>
      </c>
      <c r="E7596" s="4">
        <v>2456.3220768162246</v>
      </c>
      <c r="F7596" s="4">
        <v>5052.1987937863132</v>
      </c>
      <c r="G7596" s="4">
        <v>4103.6220264889607</v>
      </c>
      <c r="H7596" s="4">
        <v>2493.7182790562647</v>
      </c>
      <c r="I7596" s="4">
        <f t="shared" si="243"/>
        <v>17065.342400520542</v>
      </c>
      <c r="J7596" s="5" t="str">
        <f t="shared" si="244"/>
        <v>März</v>
      </c>
    </row>
    <row r="7597" spans="1:10">
      <c r="A7597" s="6">
        <v>45371</v>
      </c>
      <c r="B7597" s="7">
        <v>0.10416666666667</v>
      </c>
      <c r="C7597" s="7">
        <v>0.11458333333333</v>
      </c>
      <c r="D7597" s="8">
        <v>2971.1341592658555</v>
      </c>
      <c r="E7597" s="4">
        <v>2458.4029928608024</v>
      </c>
      <c r="F7597" s="4">
        <v>5032.6664730734801</v>
      </c>
      <c r="G7597" s="4">
        <v>4104.1738935438216</v>
      </c>
      <c r="H7597" s="4">
        <v>2490.2435342479857</v>
      </c>
      <c r="I7597" s="4">
        <f t="shared" si="243"/>
        <v>17056.621052991948</v>
      </c>
      <c r="J7597" s="5" t="str">
        <f t="shared" si="244"/>
        <v>März</v>
      </c>
    </row>
    <row r="7598" spans="1:10">
      <c r="A7598" s="6">
        <v>45371</v>
      </c>
      <c r="B7598" s="7">
        <v>0.11458333333333</v>
      </c>
      <c r="C7598" s="7">
        <v>0.125</v>
      </c>
      <c r="D7598" s="8">
        <v>2950.2703349112221</v>
      </c>
      <c r="E7598" s="4">
        <v>2454.8424504243822</v>
      </c>
      <c r="F7598" s="4">
        <v>4976.7664490479128</v>
      </c>
      <c r="G7598" s="4">
        <v>4094.4198745372141</v>
      </c>
      <c r="H7598" s="4">
        <v>2430.3884744154593</v>
      </c>
      <c r="I7598" s="4">
        <f t="shared" si="243"/>
        <v>16906.687583336192</v>
      </c>
      <c r="J7598" s="5" t="str">
        <f t="shared" si="244"/>
        <v>März</v>
      </c>
    </row>
    <row r="7599" spans="1:10">
      <c r="A7599" s="6">
        <v>45371</v>
      </c>
      <c r="B7599" s="7">
        <v>0.125</v>
      </c>
      <c r="C7599" s="7">
        <v>0.13541666666666999</v>
      </c>
      <c r="D7599" s="8">
        <v>3051.7304619648235</v>
      </c>
      <c r="E7599" s="4">
        <v>2469.1446846618742</v>
      </c>
      <c r="F7599" s="4">
        <v>5082.1840186075979</v>
      </c>
      <c r="G7599" s="4">
        <v>4103.0092388410067</v>
      </c>
      <c r="H7599" s="4">
        <v>2487.8019830790245</v>
      </c>
      <c r="I7599" s="4">
        <f t="shared" si="243"/>
        <v>17193.870387154326</v>
      </c>
      <c r="J7599" s="5" t="str">
        <f t="shared" si="244"/>
        <v>März</v>
      </c>
    </row>
    <row r="7600" spans="1:10">
      <c r="A7600" s="6">
        <v>45371</v>
      </c>
      <c r="B7600" s="7">
        <v>0.13541666666666999</v>
      </c>
      <c r="C7600" s="7">
        <v>0.14583333333333001</v>
      </c>
      <c r="D7600" s="8">
        <v>3084.0868244145922</v>
      </c>
      <c r="E7600" s="4">
        <v>2475.4248822514342</v>
      </c>
      <c r="F7600" s="4">
        <v>5076.2043187919144</v>
      </c>
      <c r="G7600" s="4">
        <v>4106.0110256003118</v>
      </c>
      <c r="H7600" s="4">
        <v>2509.2642315719172</v>
      </c>
      <c r="I7600" s="4">
        <f t="shared" si="243"/>
        <v>17250.99128263017</v>
      </c>
      <c r="J7600" s="5" t="str">
        <f t="shared" si="244"/>
        <v>März</v>
      </c>
    </row>
    <row r="7601" spans="1:10">
      <c r="A7601" s="6">
        <v>45371</v>
      </c>
      <c r="B7601" s="7">
        <v>0.14583333333333001</v>
      </c>
      <c r="C7601" s="7">
        <v>0.15625</v>
      </c>
      <c r="D7601" s="8">
        <v>3157.0036451867081</v>
      </c>
      <c r="E7601" s="4">
        <v>2492.0942785102798</v>
      </c>
      <c r="F7601" s="4">
        <v>5153.9583396630633</v>
      </c>
      <c r="G7601" s="4">
        <v>4113.9423156023686</v>
      </c>
      <c r="H7601" s="4">
        <v>2554.3390141370455</v>
      </c>
      <c r="I7601" s="4">
        <f t="shared" si="243"/>
        <v>17471.337593099466</v>
      </c>
      <c r="J7601" s="5" t="str">
        <f t="shared" si="244"/>
        <v>März</v>
      </c>
    </row>
    <row r="7602" spans="1:10">
      <c r="A7602" s="6">
        <v>45371</v>
      </c>
      <c r="B7602" s="7">
        <v>0.15625</v>
      </c>
      <c r="C7602" s="7">
        <v>0.16666666666666999</v>
      </c>
      <c r="D7602" s="8">
        <v>3192.6283966880228</v>
      </c>
      <c r="E7602" s="4">
        <v>2499.9206212100016</v>
      </c>
      <c r="F7602" s="4">
        <v>5168.7262002523685</v>
      </c>
      <c r="G7602" s="4">
        <v>4115.8384111123851</v>
      </c>
      <c r="H7602" s="4">
        <v>2566.9377498769913</v>
      </c>
      <c r="I7602" s="4">
        <f t="shared" si="243"/>
        <v>17544.051379139768</v>
      </c>
      <c r="J7602" s="5" t="str">
        <f t="shared" si="244"/>
        <v>März</v>
      </c>
    </row>
    <row r="7603" spans="1:10">
      <c r="A7603" s="6">
        <v>45371</v>
      </c>
      <c r="B7603" s="7">
        <v>0.16666666666666999</v>
      </c>
      <c r="C7603" s="7">
        <v>0.17708333333333001</v>
      </c>
      <c r="D7603" s="8">
        <v>3337.9826393945964</v>
      </c>
      <c r="E7603" s="4">
        <v>2524.5850420305269</v>
      </c>
      <c r="F7603" s="4">
        <v>5427.8255353328104</v>
      </c>
      <c r="G7603" s="4">
        <v>4136.4507414894133</v>
      </c>
      <c r="H7603" s="4">
        <v>2698.0007231091286</v>
      </c>
      <c r="I7603" s="4">
        <f t="shared" si="243"/>
        <v>18124.844681356477</v>
      </c>
      <c r="J7603" s="5" t="str">
        <f t="shared" si="244"/>
        <v>März</v>
      </c>
    </row>
    <row r="7604" spans="1:10">
      <c r="A7604" s="6">
        <v>45371</v>
      </c>
      <c r="B7604" s="7">
        <v>0.17708333333333001</v>
      </c>
      <c r="C7604" s="7">
        <v>0.1875</v>
      </c>
      <c r="D7604" s="8">
        <v>3416.2453770006255</v>
      </c>
      <c r="E7604" s="4">
        <v>2538.4715404813232</v>
      </c>
      <c r="F7604" s="4">
        <v>5506.0057921615135</v>
      </c>
      <c r="G7604" s="4">
        <v>4149.8595991738493</v>
      </c>
      <c r="H7604" s="4">
        <v>2787.475841918791</v>
      </c>
      <c r="I7604" s="4">
        <f t="shared" si="243"/>
        <v>18398.058150736102</v>
      </c>
      <c r="J7604" s="5" t="str">
        <f t="shared" si="244"/>
        <v>März</v>
      </c>
    </row>
    <row r="7605" spans="1:10">
      <c r="A7605" s="6">
        <v>45371</v>
      </c>
      <c r="B7605" s="7">
        <v>0.1875</v>
      </c>
      <c r="C7605" s="7">
        <v>0.19791666666666999</v>
      </c>
      <c r="D7605" s="8">
        <v>3782.3599239126816</v>
      </c>
      <c r="E7605" s="4">
        <v>2595.8619513542426</v>
      </c>
      <c r="F7605" s="4">
        <v>5963.5534425042442</v>
      </c>
      <c r="G7605" s="4">
        <v>4164.1030999139994</v>
      </c>
      <c r="H7605" s="4">
        <v>2876.0517827306189</v>
      </c>
      <c r="I7605" s="4">
        <f t="shared" si="243"/>
        <v>19381.930200415783</v>
      </c>
      <c r="J7605" s="5" t="str">
        <f t="shared" si="244"/>
        <v>März</v>
      </c>
    </row>
    <row r="7606" spans="1:10">
      <c r="A7606" s="6">
        <v>45371</v>
      </c>
      <c r="B7606" s="7">
        <v>0.19791666666666999</v>
      </c>
      <c r="C7606" s="7">
        <v>0.20833333333333001</v>
      </c>
      <c r="D7606" s="8">
        <v>3840.9109103194655</v>
      </c>
      <c r="E7606" s="4">
        <v>2605.1010521254934</v>
      </c>
      <c r="F7606" s="4">
        <v>6069.1913958035821</v>
      </c>
      <c r="G7606" s="4">
        <v>4185.140636208811</v>
      </c>
      <c r="H7606" s="4">
        <v>3016.4082521012174</v>
      </c>
      <c r="I7606" s="4">
        <f t="shared" si="243"/>
        <v>19716.752246558572</v>
      </c>
      <c r="J7606" s="5" t="str">
        <f t="shared" si="244"/>
        <v>März</v>
      </c>
    </row>
    <row r="7607" spans="1:10">
      <c r="A7607" s="6">
        <v>45371</v>
      </c>
      <c r="B7607" s="7">
        <v>0.20833333333333001</v>
      </c>
      <c r="C7607" s="7">
        <v>0.21875</v>
      </c>
      <c r="D7607" s="8">
        <v>4590.8187395963714</v>
      </c>
      <c r="E7607" s="4">
        <v>2719.897592426179</v>
      </c>
      <c r="F7607" s="4">
        <v>7081.9510356253513</v>
      </c>
      <c r="G7607" s="4">
        <v>4238.7331832909067</v>
      </c>
      <c r="H7607" s="4">
        <v>3342.371019837813</v>
      </c>
      <c r="I7607" s="4">
        <f t="shared" si="243"/>
        <v>21973.771570776622</v>
      </c>
      <c r="J7607" s="5" t="str">
        <f t="shared" si="244"/>
        <v>März</v>
      </c>
    </row>
    <row r="7608" spans="1:10">
      <c r="A7608" s="6">
        <v>45371</v>
      </c>
      <c r="B7608" s="7">
        <v>0.21875</v>
      </c>
      <c r="C7608" s="7">
        <v>0.22916666666666999</v>
      </c>
      <c r="D7608" s="8">
        <v>4759.6559766021865</v>
      </c>
      <c r="E7608" s="4">
        <v>2746.1503159007952</v>
      </c>
      <c r="F7608" s="4">
        <v>7299.6033747778474</v>
      </c>
      <c r="G7608" s="4">
        <v>4273.6171832383989</v>
      </c>
      <c r="H7608" s="4">
        <v>3564.9924121540043</v>
      </c>
      <c r="I7608" s="4">
        <f t="shared" si="243"/>
        <v>22644.019262673231</v>
      </c>
      <c r="J7608" s="5" t="str">
        <f t="shared" si="244"/>
        <v>März</v>
      </c>
    </row>
    <row r="7609" spans="1:10">
      <c r="A7609" s="6">
        <v>45371</v>
      </c>
      <c r="B7609" s="7">
        <v>0.22916666666666999</v>
      </c>
      <c r="C7609" s="7">
        <v>0.23958333333333001</v>
      </c>
      <c r="D7609" s="8">
        <v>4887.5738431171094</v>
      </c>
      <c r="E7609" s="4">
        <v>2762.4516288062287</v>
      </c>
      <c r="F7609" s="4">
        <v>7602.4944239205179</v>
      </c>
      <c r="G7609" s="4">
        <v>4338.3527877661854</v>
      </c>
      <c r="H7609" s="4">
        <v>3956.4324400084506</v>
      </c>
      <c r="I7609" s="4">
        <f t="shared" si="243"/>
        <v>23547.305123618491</v>
      </c>
      <c r="J7609" s="5" t="str">
        <f t="shared" si="244"/>
        <v>März</v>
      </c>
    </row>
    <row r="7610" spans="1:10">
      <c r="A7610" s="6">
        <v>45371</v>
      </c>
      <c r="B7610" s="7">
        <v>0.23958333333333001</v>
      </c>
      <c r="C7610" s="7">
        <v>0.25</v>
      </c>
      <c r="D7610" s="8">
        <v>5449.9671344414555</v>
      </c>
      <c r="E7610" s="4">
        <v>2848.8899966153876</v>
      </c>
      <c r="F7610" s="4">
        <v>8367.7914261111091</v>
      </c>
      <c r="G7610" s="4">
        <v>4405.3913314396359</v>
      </c>
      <c r="H7610" s="4">
        <v>4347.1553574218933</v>
      </c>
      <c r="I7610" s="4">
        <f t="shared" si="243"/>
        <v>25419.195246029478</v>
      </c>
      <c r="J7610" s="5" t="str">
        <f t="shared" si="244"/>
        <v>März</v>
      </c>
    </row>
    <row r="7611" spans="1:10">
      <c r="A7611" s="6">
        <v>45371</v>
      </c>
      <c r="B7611" s="7">
        <v>0.25</v>
      </c>
      <c r="C7611" s="7">
        <v>0.26041666666667002</v>
      </c>
      <c r="D7611" s="8">
        <v>6322.692999050153</v>
      </c>
      <c r="E7611" s="4">
        <v>2987.0281709528072</v>
      </c>
      <c r="F7611" s="4">
        <v>9435.1656101499029</v>
      </c>
      <c r="G7611" s="4">
        <v>4455.9652740104602</v>
      </c>
      <c r="H7611" s="4">
        <v>4596.30936523111</v>
      </c>
      <c r="I7611" s="4">
        <f t="shared" si="243"/>
        <v>27797.161419394433</v>
      </c>
      <c r="J7611" s="5" t="str">
        <f t="shared" si="244"/>
        <v>März</v>
      </c>
    </row>
    <row r="7612" spans="1:10">
      <c r="A7612" s="6">
        <v>45371</v>
      </c>
      <c r="B7612" s="7">
        <v>0.26041666666667002</v>
      </c>
      <c r="C7612" s="7">
        <v>0.27083333333332998</v>
      </c>
      <c r="D7612" s="8">
        <v>6600.4265852641356</v>
      </c>
      <c r="E7612" s="4">
        <v>3026.6339201989163</v>
      </c>
      <c r="F7612" s="4">
        <v>10021.874370381185</v>
      </c>
      <c r="G7612" s="4">
        <v>4519.11151357774</v>
      </c>
      <c r="H7612" s="4">
        <v>4976.1442025486913</v>
      </c>
      <c r="I7612" s="4">
        <f t="shared" si="243"/>
        <v>29144.190591970666</v>
      </c>
      <c r="J7612" s="5" t="str">
        <f t="shared" si="244"/>
        <v>März</v>
      </c>
    </row>
    <row r="7613" spans="1:10">
      <c r="A7613" s="6">
        <v>45371</v>
      </c>
      <c r="B7613" s="7">
        <v>0.27083333333332998</v>
      </c>
      <c r="C7613" s="7">
        <v>0.28125</v>
      </c>
      <c r="D7613" s="8">
        <v>6463.5247740803352</v>
      </c>
      <c r="E7613" s="4">
        <v>3000.3539903154297</v>
      </c>
      <c r="F7613" s="4">
        <v>10330.914616486974</v>
      </c>
      <c r="G7613" s="4">
        <v>4530.0717715527926</v>
      </c>
      <c r="H7613" s="4">
        <v>5150.164513717903</v>
      </c>
      <c r="I7613" s="4">
        <f t="shared" si="243"/>
        <v>29475.029666153438</v>
      </c>
      <c r="J7613" s="5" t="str">
        <f t="shared" si="244"/>
        <v>März</v>
      </c>
    </row>
    <row r="7614" spans="1:10">
      <c r="A7614" s="6">
        <v>45371</v>
      </c>
      <c r="B7614" s="7">
        <v>0.28125</v>
      </c>
      <c r="C7614" s="7">
        <v>0.29166666666667002</v>
      </c>
      <c r="D7614" s="8">
        <v>5901.7474204901628</v>
      </c>
      <c r="E7614" s="4">
        <v>2908.6939462076184</v>
      </c>
      <c r="F7614" s="4">
        <v>10141.363260441434</v>
      </c>
      <c r="G7614" s="4">
        <v>4484.9626816492728</v>
      </c>
      <c r="H7614" s="4">
        <v>5301.7123534374432</v>
      </c>
      <c r="I7614" s="4">
        <f t="shared" si="243"/>
        <v>28738.479662225935</v>
      </c>
      <c r="J7614" s="5" t="str">
        <f t="shared" si="244"/>
        <v>März</v>
      </c>
    </row>
    <row r="7615" spans="1:10">
      <c r="A7615" s="6">
        <v>45371</v>
      </c>
      <c r="B7615" s="7">
        <v>0.29166666666667002</v>
      </c>
      <c r="C7615" s="7">
        <v>0.30208333333332998</v>
      </c>
      <c r="D7615" s="8">
        <v>4873.9446391163356</v>
      </c>
      <c r="E7615" s="4">
        <v>2750.1893917688622</v>
      </c>
      <c r="F7615" s="4">
        <v>10049.835715990093</v>
      </c>
      <c r="G7615" s="4">
        <v>4450.8176966213296</v>
      </c>
      <c r="H7615" s="4">
        <v>5616.5857827937107</v>
      </c>
      <c r="I7615" s="4">
        <f t="shared" si="243"/>
        <v>27741.373226290332</v>
      </c>
      <c r="J7615" s="5" t="str">
        <f t="shared" si="244"/>
        <v>März</v>
      </c>
    </row>
    <row r="7616" spans="1:10">
      <c r="A7616" s="6">
        <v>45371</v>
      </c>
      <c r="B7616" s="7">
        <v>0.30208333333332998</v>
      </c>
      <c r="C7616" s="7">
        <v>0.3125</v>
      </c>
      <c r="D7616" s="8">
        <v>4012.7732289908677</v>
      </c>
      <c r="E7616" s="4">
        <v>2605.4082144466247</v>
      </c>
      <c r="F7616" s="4">
        <v>9281.3901976774705</v>
      </c>
      <c r="G7616" s="4">
        <v>4357.8810228671782</v>
      </c>
      <c r="H7616" s="4">
        <v>5699.0570643327974</v>
      </c>
      <c r="I7616" s="4">
        <f t="shared" si="243"/>
        <v>25956.509728314937</v>
      </c>
      <c r="J7616" s="5" t="str">
        <f t="shared" si="244"/>
        <v>März</v>
      </c>
    </row>
    <row r="7617" spans="1:10">
      <c r="A7617" s="6">
        <v>45371</v>
      </c>
      <c r="B7617" s="7">
        <v>0.3125</v>
      </c>
      <c r="C7617" s="7">
        <v>0.32291666666667002</v>
      </c>
      <c r="D7617" s="8">
        <v>3270.1276136456408</v>
      </c>
      <c r="E7617" s="4">
        <v>2411.095752268172</v>
      </c>
      <c r="F7617" s="4">
        <v>8414.6020910920743</v>
      </c>
      <c r="G7617" s="4">
        <v>4244.5606047904203</v>
      </c>
      <c r="H7617" s="4">
        <v>5644.4186560744629</v>
      </c>
      <c r="I7617" s="4">
        <f t="shared" si="243"/>
        <v>23984.804717870771</v>
      </c>
      <c r="J7617" s="5" t="str">
        <f t="shared" si="244"/>
        <v>März</v>
      </c>
    </row>
    <row r="7618" spans="1:10">
      <c r="A7618" s="6">
        <v>45371</v>
      </c>
      <c r="B7618" s="7">
        <v>0.32291666666667002</v>
      </c>
      <c r="C7618" s="7">
        <v>0.33333333333332998</v>
      </c>
      <c r="D7618" s="8">
        <v>2708.1240580587514</v>
      </c>
      <c r="E7618" s="4">
        <v>2252.7380832700801</v>
      </c>
      <c r="F7618" s="4">
        <v>7591.4384586666029</v>
      </c>
      <c r="G7618" s="4">
        <v>4132.9402596370219</v>
      </c>
      <c r="H7618" s="4">
        <v>5762.9276352667766</v>
      </c>
      <c r="I7618" s="4">
        <f t="shared" si="243"/>
        <v>22448.16849489923</v>
      </c>
      <c r="J7618" s="5" t="str">
        <f t="shared" si="244"/>
        <v>März</v>
      </c>
    </row>
    <row r="7619" spans="1:10">
      <c r="A7619" s="6">
        <v>45371</v>
      </c>
      <c r="B7619" s="7">
        <v>0.33333333333332998</v>
      </c>
      <c r="C7619" s="7">
        <v>0.34375</v>
      </c>
      <c r="D7619" s="8">
        <v>2004.9259015346952</v>
      </c>
      <c r="E7619" s="4">
        <v>2165.4048986629341</v>
      </c>
      <c r="F7619" s="4">
        <v>8086.3334483159224</v>
      </c>
      <c r="G7619" s="4">
        <v>4028.5071002191753</v>
      </c>
      <c r="H7619" s="4">
        <v>5985.3537739306539</v>
      </c>
      <c r="I7619" s="4">
        <f t="shared" ref="I7619:I7682" si="245">SUM(D7619:H7619)</f>
        <v>22270.525122663385</v>
      </c>
      <c r="J7619" s="5" t="str">
        <f t="shared" si="244"/>
        <v>März</v>
      </c>
    </row>
    <row r="7620" spans="1:10">
      <c r="A7620" s="6">
        <v>45371</v>
      </c>
      <c r="B7620" s="7">
        <v>0.34375</v>
      </c>
      <c r="C7620" s="7">
        <v>0.35416666666667002</v>
      </c>
      <c r="D7620" s="8">
        <v>1843.0135803385501</v>
      </c>
      <c r="E7620" s="4">
        <v>2156.9799644315581</v>
      </c>
      <c r="F7620" s="4">
        <v>8936.4119009331098</v>
      </c>
      <c r="G7620" s="4">
        <v>3923.3181854959366</v>
      </c>
      <c r="H7620" s="4">
        <v>6195.7061716715461</v>
      </c>
      <c r="I7620" s="4">
        <f t="shared" si="245"/>
        <v>23055.429802870702</v>
      </c>
      <c r="J7620" s="5" t="str">
        <f t="shared" ref="J7620:J7683" si="246">TEXT(A7620,"MMMM")</f>
        <v>März</v>
      </c>
    </row>
    <row r="7621" spans="1:10">
      <c r="A7621" s="6">
        <v>45371</v>
      </c>
      <c r="B7621" s="7">
        <v>0.35416666666667002</v>
      </c>
      <c r="C7621" s="7">
        <v>0.36458333333332998</v>
      </c>
      <c r="D7621" s="8">
        <v>1562.2148670145532</v>
      </c>
      <c r="E7621" s="4">
        <v>2147.9522628702616</v>
      </c>
      <c r="F7621" s="4">
        <v>10348.029778430206</v>
      </c>
      <c r="G7621" s="4">
        <v>3852.1176738814638</v>
      </c>
      <c r="H7621" s="4">
        <v>6655.1029905011565</v>
      </c>
      <c r="I7621" s="4">
        <f t="shared" si="245"/>
        <v>24565.417572697643</v>
      </c>
      <c r="J7621" s="5" t="str">
        <f t="shared" si="246"/>
        <v>März</v>
      </c>
    </row>
    <row r="7622" spans="1:10">
      <c r="A7622" s="6">
        <v>45371</v>
      </c>
      <c r="B7622" s="7">
        <v>0.36458333333332998</v>
      </c>
      <c r="C7622" s="7">
        <v>0.375</v>
      </c>
      <c r="D7622" s="8">
        <v>1758.300346848047</v>
      </c>
      <c r="E7622" s="4">
        <v>2186.3193587040287</v>
      </c>
      <c r="F7622" s="4">
        <v>11619.132056034941</v>
      </c>
      <c r="G7622" s="4">
        <v>3794.1894667357801</v>
      </c>
      <c r="H7622" s="4">
        <v>7060.7530918955817</v>
      </c>
      <c r="I7622" s="4">
        <f t="shared" si="245"/>
        <v>26418.694320218379</v>
      </c>
      <c r="J7622" s="5" t="str">
        <f t="shared" si="246"/>
        <v>März</v>
      </c>
    </row>
    <row r="7623" spans="1:10">
      <c r="A7623" s="6">
        <v>45371</v>
      </c>
      <c r="B7623" s="7">
        <v>0.375</v>
      </c>
      <c r="C7623" s="7">
        <v>0.38541666666667002</v>
      </c>
      <c r="D7623" s="8">
        <v>2260.1297837182415</v>
      </c>
      <c r="E7623" s="4">
        <v>2296.9056106668504</v>
      </c>
      <c r="F7623" s="4">
        <v>12611.273820891907</v>
      </c>
      <c r="G7623" s="4">
        <v>3745.5813045471541</v>
      </c>
      <c r="H7623" s="4">
        <v>7131.8342056685051</v>
      </c>
      <c r="I7623" s="4">
        <f t="shared" si="245"/>
        <v>28045.724725492655</v>
      </c>
      <c r="J7623" s="5" t="str">
        <f t="shared" si="246"/>
        <v>März</v>
      </c>
    </row>
    <row r="7624" spans="1:10">
      <c r="A7624" s="6">
        <v>45371</v>
      </c>
      <c r="B7624" s="7">
        <v>0.38541666666667002</v>
      </c>
      <c r="C7624" s="7">
        <v>0.39583333333332998</v>
      </c>
      <c r="D7624" s="8">
        <v>2560.1299120004323</v>
      </c>
      <c r="E7624" s="4">
        <v>2340.6874645005055</v>
      </c>
      <c r="F7624" s="4">
        <v>13202.686785448881</v>
      </c>
      <c r="G7624" s="4">
        <v>3757.3114741811964</v>
      </c>
      <c r="H7624" s="4">
        <v>7886.5319299577213</v>
      </c>
      <c r="I7624" s="4">
        <f t="shared" si="245"/>
        <v>29747.347566088734</v>
      </c>
      <c r="J7624" s="5" t="str">
        <f t="shared" si="246"/>
        <v>März</v>
      </c>
    </row>
    <row r="7625" spans="1:10">
      <c r="A7625" s="6">
        <v>45371</v>
      </c>
      <c r="B7625" s="7">
        <v>0.39583333333332998</v>
      </c>
      <c r="C7625" s="7">
        <v>0.40625</v>
      </c>
      <c r="D7625" s="8">
        <v>3336.2525245580723</v>
      </c>
      <c r="E7625" s="4">
        <v>2463.7654160249799</v>
      </c>
      <c r="F7625" s="4">
        <v>15814.619274327499</v>
      </c>
      <c r="G7625" s="4">
        <v>3808.3478835537189</v>
      </c>
      <c r="H7625" s="4">
        <v>9342.2009156186377</v>
      </c>
      <c r="I7625" s="4">
        <f t="shared" si="245"/>
        <v>34765.186014082909</v>
      </c>
      <c r="J7625" s="5" t="str">
        <f t="shared" si="246"/>
        <v>März</v>
      </c>
    </row>
    <row r="7626" spans="1:10">
      <c r="A7626" s="6">
        <v>45371</v>
      </c>
      <c r="B7626" s="7">
        <v>0.40625</v>
      </c>
      <c r="C7626" s="7">
        <v>0.41666666666667002</v>
      </c>
      <c r="D7626" s="8">
        <v>4075.5601111889755</v>
      </c>
      <c r="E7626" s="4">
        <v>2600.6881281315441</v>
      </c>
      <c r="F7626" s="4">
        <v>18421.24202584209</v>
      </c>
      <c r="G7626" s="4">
        <v>3882.6169758868759</v>
      </c>
      <c r="H7626" s="4">
        <v>10849.553698367237</v>
      </c>
      <c r="I7626" s="4">
        <f t="shared" si="245"/>
        <v>39829.660939416724</v>
      </c>
      <c r="J7626" s="5" t="str">
        <f t="shared" si="246"/>
        <v>März</v>
      </c>
    </row>
    <row r="7627" spans="1:10">
      <c r="A7627" s="6">
        <v>45371</v>
      </c>
      <c r="B7627" s="7">
        <v>0.41666666666667002</v>
      </c>
      <c r="C7627" s="7">
        <v>0.42708333333332998</v>
      </c>
      <c r="D7627" s="8">
        <v>4380.472528201899</v>
      </c>
      <c r="E7627" s="4">
        <v>2640.8979577064028</v>
      </c>
      <c r="F7627" s="4">
        <v>19129.276288167228</v>
      </c>
      <c r="G7627" s="4">
        <v>3958.6396260120696</v>
      </c>
      <c r="H7627" s="4">
        <v>12059.401359943222</v>
      </c>
      <c r="I7627" s="4">
        <f t="shared" si="245"/>
        <v>42168.687760030822</v>
      </c>
      <c r="J7627" s="5" t="str">
        <f t="shared" si="246"/>
        <v>März</v>
      </c>
    </row>
    <row r="7628" spans="1:10">
      <c r="A7628" s="6">
        <v>45371</v>
      </c>
      <c r="B7628" s="7">
        <v>0.42708333333332998</v>
      </c>
      <c r="C7628" s="7">
        <v>0.4375</v>
      </c>
      <c r="D7628" s="8">
        <v>4972.2853904415088</v>
      </c>
      <c r="E7628" s="4">
        <v>2737.3910590273349</v>
      </c>
      <c r="F7628" s="4">
        <v>20880.328517885282</v>
      </c>
      <c r="G7628" s="4">
        <v>4064.0818716444332</v>
      </c>
      <c r="H7628" s="4">
        <v>13210.198413928012</v>
      </c>
      <c r="I7628" s="4">
        <f t="shared" si="245"/>
        <v>45864.285252926573</v>
      </c>
      <c r="J7628" s="5" t="str">
        <f t="shared" si="246"/>
        <v>März</v>
      </c>
    </row>
    <row r="7629" spans="1:10">
      <c r="A7629" s="6">
        <v>45371</v>
      </c>
      <c r="B7629" s="7">
        <v>0.4375</v>
      </c>
      <c r="C7629" s="7">
        <v>0.44791666666667002</v>
      </c>
      <c r="D7629" s="8">
        <v>5219.6053714927839</v>
      </c>
      <c r="E7629" s="4">
        <v>2748.7475425887369</v>
      </c>
      <c r="F7629" s="4">
        <v>20935.881182123831</v>
      </c>
      <c r="G7629" s="4">
        <v>4145.5538983867491</v>
      </c>
      <c r="H7629" s="4">
        <v>13964.666939524013</v>
      </c>
      <c r="I7629" s="4">
        <f t="shared" si="245"/>
        <v>47014.454934116118</v>
      </c>
      <c r="J7629" s="5" t="str">
        <f t="shared" si="246"/>
        <v>März</v>
      </c>
    </row>
    <row r="7630" spans="1:10">
      <c r="A7630" s="6">
        <v>45371</v>
      </c>
      <c r="B7630" s="7">
        <v>0.44791666666667002</v>
      </c>
      <c r="C7630" s="7">
        <v>0.45833333333332998</v>
      </c>
      <c r="D7630" s="8">
        <v>5785.3274149166282</v>
      </c>
      <c r="E7630" s="4">
        <v>2824.8312293050767</v>
      </c>
      <c r="F7630" s="4">
        <v>22494.778151393166</v>
      </c>
      <c r="G7630" s="4">
        <v>4238.2046574360174</v>
      </c>
      <c r="H7630" s="4">
        <v>14813.272428372398</v>
      </c>
      <c r="I7630" s="4">
        <f t="shared" si="245"/>
        <v>50156.413881423287</v>
      </c>
      <c r="J7630" s="5" t="str">
        <f t="shared" si="246"/>
        <v>März</v>
      </c>
    </row>
    <row r="7631" spans="1:10">
      <c r="A7631" s="6">
        <v>45371</v>
      </c>
      <c r="B7631" s="7">
        <v>0.45833333333332998</v>
      </c>
      <c r="C7631" s="7">
        <v>0.46875</v>
      </c>
      <c r="D7631" s="8">
        <v>5955.7578807485916</v>
      </c>
      <c r="E7631" s="4">
        <v>2900.8745086327867</v>
      </c>
      <c r="F7631" s="4">
        <v>23808.792787173348</v>
      </c>
      <c r="G7631" s="4">
        <v>4300.4648268013852</v>
      </c>
      <c r="H7631" s="4">
        <v>15473.41289513101</v>
      </c>
      <c r="I7631" s="4">
        <f t="shared" si="245"/>
        <v>52439.302898487127</v>
      </c>
      <c r="J7631" s="5" t="str">
        <f t="shared" si="246"/>
        <v>März</v>
      </c>
    </row>
    <row r="7632" spans="1:10">
      <c r="A7632" s="6">
        <v>45371</v>
      </c>
      <c r="B7632" s="7">
        <v>0.46875</v>
      </c>
      <c r="C7632" s="7">
        <v>0.47916666666667002</v>
      </c>
      <c r="D7632" s="8">
        <v>5993.2571141670314</v>
      </c>
      <c r="E7632" s="4">
        <v>2930.8347710516573</v>
      </c>
      <c r="F7632" s="4">
        <v>24443.384545418205</v>
      </c>
      <c r="G7632" s="4">
        <v>4341.2599087553026</v>
      </c>
      <c r="H7632" s="4">
        <v>15944.213957627839</v>
      </c>
      <c r="I7632" s="4">
        <f t="shared" si="245"/>
        <v>53652.950297020026</v>
      </c>
      <c r="J7632" s="5" t="str">
        <f t="shared" si="246"/>
        <v>März</v>
      </c>
    </row>
    <row r="7633" spans="1:10">
      <c r="A7633" s="6">
        <v>45371</v>
      </c>
      <c r="B7633" s="7">
        <v>0.47916666666667002</v>
      </c>
      <c r="C7633" s="7">
        <v>0.48958333333332998</v>
      </c>
      <c r="D7633" s="8">
        <v>6019.1279870684266</v>
      </c>
      <c r="E7633" s="4">
        <v>2934.6400299045608</v>
      </c>
      <c r="F7633" s="4">
        <v>24384.830586290405</v>
      </c>
      <c r="G7633" s="4">
        <v>4360.3236216184787</v>
      </c>
      <c r="H7633" s="4">
        <v>16141.909594831874</v>
      </c>
      <c r="I7633" s="4">
        <f t="shared" si="245"/>
        <v>53840.831819713749</v>
      </c>
      <c r="J7633" s="5" t="str">
        <f t="shared" si="246"/>
        <v>März</v>
      </c>
    </row>
    <row r="7634" spans="1:10">
      <c r="A7634" s="6">
        <v>45371</v>
      </c>
      <c r="B7634" s="7">
        <v>0.48958333333332998</v>
      </c>
      <c r="C7634" s="7">
        <v>0.5</v>
      </c>
      <c r="D7634" s="8">
        <v>6028.6214324846269</v>
      </c>
      <c r="E7634" s="4">
        <v>2945.1114845505072</v>
      </c>
      <c r="F7634" s="4">
        <v>24449.585056551208</v>
      </c>
      <c r="G7634" s="4">
        <v>4362.1056274908024</v>
      </c>
      <c r="H7634" s="4">
        <v>15951.437177228718</v>
      </c>
      <c r="I7634" s="4">
        <f t="shared" si="245"/>
        <v>53736.860778305861</v>
      </c>
      <c r="J7634" s="5" t="str">
        <f t="shared" si="246"/>
        <v>März</v>
      </c>
    </row>
    <row r="7635" spans="1:10">
      <c r="A7635" s="6">
        <v>45371</v>
      </c>
      <c r="B7635" s="7">
        <v>0.5</v>
      </c>
      <c r="C7635" s="7">
        <v>0.51041666666666996</v>
      </c>
      <c r="D7635" s="8">
        <v>5918.8421865890859</v>
      </c>
      <c r="E7635" s="4">
        <v>2910.5497360983563</v>
      </c>
      <c r="F7635" s="4">
        <v>23962.476957012837</v>
      </c>
      <c r="G7635" s="4">
        <v>4333.1811357623865</v>
      </c>
      <c r="H7635" s="4">
        <v>15330.114717561051</v>
      </c>
      <c r="I7635" s="4">
        <f t="shared" si="245"/>
        <v>52455.164733023725</v>
      </c>
      <c r="J7635" s="5" t="str">
        <f t="shared" si="246"/>
        <v>März</v>
      </c>
    </row>
    <row r="7636" spans="1:10">
      <c r="A7636" s="6">
        <v>45371</v>
      </c>
      <c r="B7636" s="7">
        <v>0.51041666666666996</v>
      </c>
      <c r="C7636" s="7">
        <v>0.52083333333333004</v>
      </c>
      <c r="D7636" s="8">
        <v>5737.105081300745</v>
      </c>
      <c r="E7636" s="4">
        <v>2870.674950955377</v>
      </c>
      <c r="F7636" s="4">
        <v>23124.926298136867</v>
      </c>
      <c r="G7636" s="4">
        <v>4310.5463811077207</v>
      </c>
      <c r="H7636" s="4">
        <v>14702.413278079403</v>
      </c>
      <c r="I7636" s="4">
        <f t="shared" si="245"/>
        <v>50745.665989580113</v>
      </c>
      <c r="J7636" s="5" t="str">
        <f t="shared" si="246"/>
        <v>März</v>
      </c>
    </row>
    <row r="7637" spans="1:10">
      <c r="A7637" s="6">
        <v>45371</v>
      </c>
      <c r="B7637" s="7">
        <v>0.52083333333333004</v>
      </c>
      <c r="C7637" s="7">
        <v>0.53125</v>
      </c>
      <c r="D7637" s="8">
        <v>5423.6264736711273</v>
      </c>
      <c r="E7637" s="4">
        <v>2799.0634575416198</v>
      </c>
      <c r="F7637" s="4">
        <v>21720.112801977204</v>
      </c>
      <c r="G7637" s="4">
        <v>4229.6993317279257</v>
      </c>
      <c r="H7637" s="4">
        <v>13945.642063094752</v>
      </c>
      <c r="I7637" s="4">
        <f t="shared" si="245"/>
        <v>48118.144128012631</v>
      </c>
      <c r="J7637" s="5" t="str">
        <f t="shared" si="246"/>
        <v>März</v>
      </c>
    </row>
    <row r="7638" spans="1:10">
      <c r="A7638" s="6">
        <v>45371</v>
      </c>
      <c r="B7638" s="7">
        <v>0.53125</v>
      </c>
      <c r="C7638" s="7">
        <v>0.54166666666666996</v>
      </c>
      <c r="D7638" s="8">
        <v>4898.3254858003229</v>
      </c>
      <c r="E7638" s="4">
        <v>2704.5616766207954</v>
      </c>
      <c r="F7638" s="4">
        <v>20113.333728349971</v>
      </c>
      <c r="G7638" s="4">
        <v>4178.7423809470893</v>
      </c>
      <c r="H7638" s="4">
        <v>13192.041088819517</v>
      </c>
      <c r="I7638" s="4">
        <f t="shared" si="245"/>
        <v>45087.004360537692</v>
      </c>
      <c r="J7638" s="5" t="str">
        <f t="shared" si="246"/>
        <v>März</v>
      </c>
    </row>
    <row r="7639" spans="1:10">
      <c r="A7639" s="6">
        <v>45371</v>
      </c>
      <c r="B7639" s="7">
        <v>0.54166666666666996</v>
      </c>
      <c r="C7639" s="7">
        <v>0.55208333333333004</v>
      </c>
      <c r="D7639" s="8">
        <v>4261.7047684254785</v>
      </c>
      <c r="E7639" s="4">
        <v>2600.148755645364</v>
      </c>
      <c r="F7639" s="4">
        <v>18437.058757018844</v>
      </c>
      <c r="G7639" s="4">
        <v>4134.631861697424</v>
      </c>
      <c r="H7639" s="4">
        <v>12371.323294651389</v>
      </c>
      <c r="I7639" s="4">
        <f t="shared" si="245"/>
        <v>41804.867437438501</v>
      </c>
      <c r="J7639" s="5" t="str">
        <f t="shared" si="246"/>
        <v>März</v>
      </c>
    </row>
    <row r="7640" spans="1:10">
      <c r="A7640" s="6">
        <v>45371</v>
      </c>
      <c r="B7640" s="7">
        <v>0.55208333333333004</v>
      </c>
      <c r="C7640" s="7">
        <v>0.5625</v>
      </c>
      <c r="D7640" s="8">
        <v>4042.4779733780306</v>
      </c>
      <c r="E7640" s="4">
        <v>2526.1874091809786</v>
      </c>
      <c r="F7640" s="4">
        <v>16584.509603900802</v>
      </c>
      <c r="G7640" s="4">
        <v>4055.4857926431191</v>
      </c>
      <c r="H7640" s="4">
        <v>11438.352236843901</v>
      </c>
      <c r="I7640" s="4">
        <f t="shared" si="245"/>
        <v>38647.013015946824</v>
      </c>
      <c r="J7640" s="5" t="str">
        <f t="shared" si="246"/>
        <v>März</v>
      </c>
    </row>
    <row r="7641" spans="1:10">
      <c r="A7641" s="6">
        <v>45371</v>
      </c>
      <c r="B7641" s="7">
        <v>0.5625</v>
      </c>
      <c r="C7641" s="7">
        <v>0.57291666666666996</v>
      </c>
      <c r="D7641" s="8">
        <v>3427.6510640986198</v>
      </c>
      <c r="E7641" s="4">
        <v>2428.0902549012126</v>
      </c>
      <c r="F7641" s="4">
        <v>14454.012243353238</v>
      </c>
      <c r="G7641" s="4">
        <v>3973.7388183791459</v>
      </c>
      <c r="H7641" s="4">
        <v>10465.926174891636</v>
      </c>
      <c r="I7641" s="4">
        <f t="shared" si="245"/>
        <v>34749.418555623852</v>
      </c>
      <c r="J7641" s="5" t="str">
        <f t="shared" si="246"/>
        <v>März</v>
      </c>
    </row>
    <row r="7642" spans="1:10">
      <c r="A7642" s="6">
        <v>45371</v>
      </c>
      <c r="B7642" s="7">
        <v>0.57291666666666996</v>
      </c>
      <c r="C7642" s="7">
        <v>0.58333333333333004</v>
      </c>
      <c r="D7642" s="8">
        <v>2855.4639341663337</v>
      </c>
      <c r="E7642" s="4">
        <v>2353.7604813537519</v>
      </c>
      <c r="F7642" s="4">
        <v>12796.533734705567</v>
      </c>
      <c r="G7642" s="4">
        <v>3921.6484858704262</v>
      </c>
      <c r="H7642" s="4">
        <v>9543.9323821859616</v>
      </c>
      <c r="I7642" s="4">
        <f t="shared" si="245"/>
        <v>31471.33901828204</v>
      </c>
      <c r="J7642" s="5" t="str">
        <f t="shared" si="246"/>
        <v>März</v>
      </c>
    </row>
    <row r="7643" spans="1:10">
      <c r="A7643" s="6">
        <v>45371</v>
      </c>
      <c r="B7643" s="7">
        <v>0.58333333333333004</v>
      </c>
      <c r="C7643" s="7">
        <v>0.59375</v>
      </c>
      <c r="D7643" s="8">
        <v>2267.7460581310302</v>
      </c>
      <c r="E7643" s="4">
        <v>2265.7872780515659</v>
      </c>
      <c r="F7643" s="4">
        <v>11070.214262340025</v>
      </c>
      <c r="G7643" s="4">
        <v>3873.4284058437784</v>
      </c>
      <c r="H7643" s="4">
        <v>8644.7563757914468</v>
      </c>
      <c r="I7643" s="4">
        <f t="shared" si="245"/>
        <v>28121.932380157847</v>
      </c>
      <c r="J7643" s="5" t="str">
        <f t="shared" si="246"/>
        <v>März</v>
      </c>
    </row>
    <row r="7644" spans="1:10">
      <c r="A7644" s="6">
        <v>45371</v>
      </c>
      <c r="B7644" s="7">
        <v>0.59375</v>
      </c>
      <c r="C7644" s="7">
        <v>0.60416666666666996</v>
      </c>
      <c r="D7644" s="8">
        <v>1833.6142890760211</v>
      </c>
      <c r="E7644" s="4">
        <v>2206.5709339485147</v>
      </c>
      <c r="F7644" s="4">
        <v>9630.2742936994309</v>
      </c>
      <c r="G7644" s="4">
        <v>3826.439934635519</v>
      </c>
      <c r="H7644" s="4">
        <v>7830.6863056603497</v>
      </c>
      <c r="I7644" s="4">
        <f t="shared" si="245"/>
        <v>25327.585757019839</v>
      </c>
      <c r="J7644" s="5" t="str">
        <f t="shared" si="246"/>
        <v>März</v>
      </c>
    </row>
    <row r="7645" spans="1:10">
      <c r="A7645" s="6">
        <v>45371</v>
      </c>
      <c r="B7645" s="7">
        <v>0.60416666666666996</v>
      </c>
      <c r="C7645" s="7">
        <v>0.61458333333333004</v>
      </c>
      <c r="D7645" s="8">
        <v>1412.0341733809094</v>
      </c>
      <c r="E7645" s="4">
        <v>2143.2304623537739</v>
      </c>
      <c r="F7645" s="4">
        <v>8176.0511174946232</v>
      </c>
      <c r="G7645" s="4">
        <v>3783.7215632815892</v>
      </c>
      <c r="H7645" s="4">
        <v>6932.3628311544862</v>
      </c>
      <c r="I7645" s="4">
        <f t="shared" si="245"/>
        <v>22447.400147665383</v>
      </c>
      <c r="J7645" s="5" t="str">
        <f t="shared" si="246"/>
        <v>März</v>
      </c>
    </row>
    <row r="7646" spans="1:10">
      <c r="A7646" s="6">
        <v>45371</v>
      </c>
      <c r="B7646" s="7">
        <v>0.61458333333333004</v>
      </c>
      <c r="C7646" s="7">
        <v>0.625</v>
      </c>
      <c r="D7646" s="8">
        <v>1420.9775999247129</v>
      </c>
      <c r="E7646" s="4">
        <v>2131.8987379922219</v>
      </c>
      <c r="F7646" s="4">
        <v>6773.8704361213477</v>
      </c>
      <c r="G7646" s="4">
        <v>3752.8177767834727</v>
      </c>
      <c r="H7646" s="4">
        <v>6161.2878331330521</v>
      </c>
      <c r="I7646" s="4">
        <f t="shared" si="245"/>
        <v>20240.852383954807</v>
      </c>
      <c r="J7646" s="5" t="str">
        <f t="shared" si="246"/>
        <v>März</v>
      </c>
    </row>
    <row r="7647" spans="1:10">
      <c r="A7647" s="6">
        <v>45371</v>
      </c>
      <c r="B7647" s="7">
        <v>0.625</v>
      </c>
      <c r="C7647" s="7">
        <v>0.63541666666666996</v>
      </c>
      <c r="D7647" s="8">
        <v>1458.9864046455166</v>
      </c>
      <c r="E7647" s="4">
        <v>2135.1744746014019</v>
      </c>
      <c r="F7647" s="4">
        <v>6025.5138505184068</v>
      </c>
      <c r="G7647" s="4">
        <v>3733.920705094803</v>
      </c>
      <c r="H7647" s="4">
        <v>5493.3100019476806</v>
      </c>
      <c r="I7647" s="4">
        <f t="shared" si="245"/>
        <v>18846.905436807807</v>
      </c>
      <c r="J7647" s="5" t="str">
        <f t="shared" si="246"/>
        <v>März</v>
      </c>
    </row>
    <row r="7648" spans="1:10">
      <c r="A7648" s="6">
        <v>45371</v>
      </c>
      <c r="B7648" s="7">
        <v>0.63541666666666996</v>
      </c>
      <c r="C7648" s="7">
        <v>0.64583333333333004</v>
      </c>
      <c r="D7648" s="8">
        <v>1393.1527728578315</v>
      </c>
      <c r="E7648" s="4">
        <v>2127.9328346043408</v>
      </c>
      <c r="F7648" s="4">
        <v>6103.950026589534</v>
      </c>
      <c r="G7648" s="4">
        <v>3745.4635354167717</v>
      </c>
      <c r="H7648" s="4">
        <v>5553.4382916141294</v>
      </c>
      <c r="I7648" s="4">
        <f t="shared" si="245"/>
        <v>18923.937461082605</v>
      </c>
      <c r="J7648" s="5" t="str">
        <f t="shared" si="246"/>
        <v>März</v>
      </c>
    </row>
    <row r="7649" spans="1:10">
      <c r="A7649" s="6">
        <v>45371</v>
      </c>
      <c r="B7649" s="7">
        <v>0.64583333333333004</v>
      </c>
      <c r="C7649" s="7">
        <v>0.65625</v>
      </c>
      <c r="D7649" s="8">
        <v>1408.8415994155789</v>
      </c>
      <c r="E7649" s="4">
        <v>2132.3804248175175</v>
      </c>
      <c r="F7649" s="4">
        <v>6026.0845433750555</v>
      </c>
      <c r="G7649" s="4">
        <v>3765.6870454683708</v>
      </c>
      <c r="H7649" s="4">
        <v>5593.413650972494</v>
      </c>
      <c r="I7649" s="4">
        <f t="shared" si="245"/>
        <v>18926.407264049016</v>
      </c>
      <c r="J7649" s="5" t="str">
        <f t="shared" si="246"/>
        <v>März</v>
      </c>
    </row>
    <row r="7650" spans="1:10">
      <c r="A7650" s="6">
        <v>45371</v>
      </c>
      <c r="B7650" s="7">
        <v>0.65625</v>
      </c>
      <c r="C7650" s="7">
        <v>0.66666666666666996</v>
      </c>
      <c r="D7650" s="8">
        <v>1350.8806346508322</v>
      </c>
      <c r="E7650" s="4">
        <v>2128.5430192810963</v>
      </c>
      <c r="F7650" s="4">
        <v>6321.9533493001381</v>
      </c>
      <c r="G7650" s="4">
        <v>3801.2794422309985</v>
      </c>
      <c r="H7650" s="4">
        <v>5463.8315954701611</v>
      </c>
      <c r="I7650" s="4">
        <f t="shared" si="245"/>
        <v>19066.488040933225</v>
      </c>
      <c r="J7650" s="5" t="str">
        <f t="shared" si="246"/>
        <v>März</v>
      </c>
    </row>
    <row r="7651" spans="1:10">
      <c r="A7651" s="6">
        <v>45371</v>
      </c>
      <c r="B7651" s="7">
        <v>0.66666666666666996</v>
      </c>
      <c r="C7651" s="7">
        <v>0.67708333333333004</v>
      </c>
      <c r="D7651" s="8">
        <v>1628.4152646339107</v>
      </c>
      <c r="E7651" s="4">
        <v>2129.42698051978</v>
      </c>
      <c r="F7651" s="4">
        <v>5353.5145757240125</v>
      </c>
      <c r="G7651" s="4">
        <v>3868.5065780704476</v>
      </c>
      <c r="H7651" s="4">
        <v>5542.4260934142158</v>
      </c>
      <c r="I7651" s="4">
        <f t="shared" si="245"/>
        <v>18522.289492362368</v>
      </c>
      <c r="J7651" s="5" t="str">
        <f t="shared" si="246"/>
        <v>März</v>
      </c>
    </row>
    <row r="7652" spans="1:10">
      <c r="A7652" s="6">
        <v>45371</v>
      </c>
      <c r="B7652" s="7">
        <v>0.67708333333333004</v>
      </c>
      <c r="C7652" s="7">
        <v>0.6875</v>
      </c>
      <c r="D7652" s="8">
        <v>1996.9265198090493</v>
      </c>
      <c r="E7652" s="4">
        <v>2172.2746312089548</v>
      </c>
      <c r="F7652" s="4">
        <v>5270.4410170742276</v>
      </c>
      <c r="G7652" s="4">
        <v>3954.03742973308</v>
      </c>
      <c r="H7652" s="4">
        <v>5420.9187649921196</v>
      </c>
      <c r="I7652" s="4">
        <f t="shared" si="245"/>
        <v>18814.598362817433</v>
      </c>
      <c r="J7652" s="5" t="str">
        <f t="shared" si="246"/>
        <v>März</v>
      </c>
    </row>
    <row r="7653" spans="1:10">
      <c r="A7653" s="6">
        <v>45371</v>
      </c>
      <c r="B7653" s="7">
        <v>0.6875</v>
      </c>
      <c r="C7653" s="7">
        <v>0.69791666666666996</v>
      </c>
      <c r="D7653" s="8">
        <v>2426.4716398510668</v>
      </c>
      <c r="E7653" s="4">
        <v>2274.9274789169549</v>
      </c>
      <c r="F7653" s="4">
        <v>6236.5742917953439</v>
      </c>
      <c r="G7653" s="4">
        <v>4049.2956515220553</v>
      </c>
      <c r="H7653" s="4">
        <v>5282.0875667582986</v>
      </c>
      <c r="I7653" s="4">
        <f t="shared" si="245"/>
        <v>20269.356628843721</v>
      </c>
      <c r="J7653" s="5" t="str">
        <f t="shared" si="246"/>
        <v>März</v>
      </c>
    </row>
    <row r="7654" spans="1:10">
      <c r="A7654" s="6">
        <v>45371</v>
      </c>
      <c r="B7654" s="7">
        <v>0.69791666666666996</v>
      </c>
      <c r="C7654" s="7">
        <v>0.70833333333333004</v>
      </c>
      <c r="D7654" s="8">
        <v>3002.9910236756109</v>
      </c>
      <c r="E7654" s="4">
        <v>2397.0653670063871</v>
      </c>
      <c r="F7654" s="4">
        <v>7238.0895192366579</v>
      </c>
      <c r="G7654" s="4">
        <v>4157.997345890115</v>
      </c>
      <c r="H7654" s="4">
        <v>5287.2833057957223</v>
      </c>
      <c r="I7654" s="4">
        <f t="shared" si="245"/>
        <v>22083.42656160449</v>
      </c>
      <c r="J7654" s="5" t="str">
        <f t="shared" si="246"/>
        <v>März</v>
      </c>
    </row>
    <row r="7655" spans="1:10">
      <c r="A7655" s="6">
        <v>45371</v>
      </c>
      <c r="B7655" s="7">
        <v>0.70833333333333004</v>
      </c>
      <c r="C7655" s="7">
        <v>0.71875</v>
      </c>
      <c r="D7655" s="8">
        <v>3790.4691458255284</v>
      </c>
      <c r="E7655" s="4">
        <v>2565.3948103552407</v>
      </c>
      <c r="F7655" s="4">
        <v>8727.9538829079465</v>
      </c>
      <c r="G7655" s="4">
        <v>4289.1191289593662</v>
      </c>
      <c r="H7655" s="4">
        <v>5574.2568576639642</v>
      </c>
      <c r="I7655" s="4">
        <f t="shared" si="245"/>
        <v>24947.193825712046</v>
      </c>
      <c r="J7655" s="5" t="str">
        <f t="shared" si="246"/>
        <v>März</v>
      </c>
    </row>
    <row r="7656" spans="1:10">
      <c r="A7656" s="6">
        <v>45371</v>
      </c>
      <c r="B7656" s="7">
        <v>0.71875</v>
      </c>
      <c r="C7656" s="7">
        <v>0.72916666666666996</v>
      </c>
      <c r="D7656" s="8">
        <v>4662.0804067999525</v>
      </c>
      <c r="E7656" s="4">
        <v>2701.0863090889434</v>
      </c>
      <c r="F7656" s="4">
        <v>9414.2719286420033</v>
      </c>
      <c r="G7656" s="4">
        <v>4425.224452532515</v>
      </c>
      <c r="H7656" s="4">
        <v>5990.1800848189259</v>
      </c>
      <c r="I7656" s="4">
        <f t="shared" si="245"/>
        <v>27192.843181882341</v>
      </c>
      <c r="J7656" s="5" t="str">
        <f t="shared" si="246"/>
        <v>März</v>
      </c>
    </row>
    <row r="7657" spans="1:10">
      <c r="A7657" s="6">
        <v>45371</v>
      </c>
      <c r="B7657" s="7">
        <v>0.72916666666666996</v>
      </c>
      <c r="C7657" s="7">
        <v>0.73958333333333004</v>
      </c>
      <c r="D7657" s="8">
        <v>5955.6797333661561</v>
      </c>
      <c r="E7657" s="4">
        <v>2894.3865994429839</v>
      </c>
      <c r="F7657" s="4">
        <v>10709.587833957487</v>
      </c>
      <c r="G7657" s="4">
        <v>4585.3993798914898</v>
      </c>
      <c r="H7657" s="4">
        <v>6587.6429031575099</v>
      </c>
      <c r="I7657" s="4">
        <f t="shared" si="245"/>
        <v>30732.696449815623</v>
      </c>
      <c r="J7657" s="5" t="str">
        <f t="shared" si="246"/>
        <v>März</v>
      </c>
    </row>
    <row r="7658" spans="1:10">
      <c r="A7658" s="6">
        <v>45371</v>
      </c>
      <c r="B7658" s="7">
        <v>0.73958333333333004</v>
      </c>
      <c r="C7658" s="7">
        <v>0.75</v>
      </c>
      <c r="D7658" s="8">
        <v>7070.6718063211238</v>
      </c>
      <c r="E7658" s="4">
        <v>3083.0009230521937</v>
      </c>
      <c r="F7658" s="4">
        <v>11702.236901541286</v>
      </c>
      <c r="G7658" s="4">
        <v>4792.6529567725038</v>
      </c>
      <c r="H7658" s="4">
        <v>7602.9098933706719</v>
      </c>
      <c r="I7658" s="4">
        <f t="shared" si="245"/>
        <v>34251.472481057783</v>
      </c>
      <c r="J7658" s="5" t="str">
        <f t="shared" si="246"/>
        <v>März</v>
      </c>
    </row>
    <row r="7659" spans="1:10">
      <c r="A7659" s="6">
        <v>45371</v>
      </c>
      <c r="B7659" s="7">
        <v>0.75</v>
      </c>
      <c r="C7659" s="7">
        <v>0.76041666666666996</v>
      </c>
      <c r="D7659" s="8">
        <v>8499.3786843046692</v>
      </c>
      <c r="E7659" s="4">
        <v>3308.4722552589283</v>
      </c>
      <c r="F7659" s="4">
        <v>12789.012975407994</v>
      </c>
      <c r="G7659" s="4">
        <v>4962.3357696503199</v>
      </c>
      <c r="H7659" s="4">
        <v>8405.8299738505757</v>
      </c>
      <c r="I7659" s="4">
        <f t="shared" si="245"/>
        <v>37965.029658472486</v>
      </c>
      <c r="J7659" s="5" t="str">
        <f t="shared" si="246"/>
        <v>März</v>
      </c>
    </row>
    <row r="7660" spans="1:10">
      <c r="A7660" s="6">
        <v>45371</v>
      </c>
      <c r="B7660" s="7">
        <v>0.76041666666666996</v>
      </c>
      <c r="C7660" s="7">
        <v>0.77083333333333004</v>
      </c>
      <c r="D7660" s="8">
        <v>9172.041409988029</v>
      </c>
      <c r="E7660" s="4">
        <v>3412.2593184968609</v>
      </c>
      <c r="F7660" s="4">
        <v>13457.765627573035</v>
      </c>
      <c r="G7660" s="4">
        <v>5085.4610437085657</v>
      </c>
      <c r="H7660" s="4">
        <v>8744.5923945435825</v>
      </c>
      <c r="I7660" s="4">
        <f t="shared" si="245"/>
        <v>39872.119794310071</v>
      </c>
      <c r="J7660" s="5" t="str">
        <f t="shared" si="246"/>
        <v>März</v>
      </c>
    </row>
    <row r="7661" spans="1:10">
      <c r="A7661" s="6">
        <v>45371</v>
      </c>
      <c r="B7661" s="7">
        <v>0.77083333333333004</v>
      </c>
      <c r="C7661" s="7">
        <v>0.78125</v>
      </c>
      <c r="D7661" s="8">
        <v>9299.3505856659485</v>
      </c>
      <c r="E7661" s="4">
        <v>3431.7141760219838</v>
      </c>
      <c r="F7661" s="4">
        <v>13917.312004202262</v>
      </c>
      <c r="G7661" s="4">
        <v>5139.7835099616968</v>
      </c>
      <c r="H7661" s="4">
        <v>9074.6760260238061</v>
      </c>
      <c r="I7661" s="4">
        <f t="shared" si="245"/>
        <v>40862.836301875694</v>
      </c>
      <c r="J7661" s="5" t="str">
        <f t="shared" si="246"/>
        <v>März</v>
      </c>
    </row>
    <row r="7662" spans="1:10">
      <c r="A7662" s="6">
        <v>45371</v>
      </c>
      <c r="B7662" s="7">
        <v>0.78125</v>
      </c>
      <c r="C7662" s="7">
        <v>0.79166666666666996</v>
      </c>
      <c r="D7662" s="8">
        <v>9644.949968878851</v>
      </c>
      <c r="E7662" s="4">
        <v>3483.2972753736399</v>
      </c>
      <c r="F7662" s="4">
        <v>14420.280910708858</v>
      </c>
      <c r="G7662" s="4">
        <v>5194.2424186860126</v>
      </c>
      <c r="H7662" s="4">
        <v>9444.2907619104008</v>
      </c>
      <c r="I7662" s="4">
        <f t="shared" si="245"/>
        <v>42187.061335557766</v>
      </c>
      <c r="J7662" s="5" t="str">
        <f t="shared" si="246"/>
        <v>März</v>
      </c>
    </row>
    <row r="7663" spans="1:10">
      <c r="A7663" s="6">
        <v>45371</v>
      </c>
      <c r="B7663" s="7">
        <v>0.79166666666666996</v>
      </c>
      <c r="C7663" s="7">
        <v>0.80208333333333004</v>
      </c>
      <c r="D7663" s="8">
        <v>9637.9607397713753</v>
      </c>
      <c r="E7663" s="4">
        <v>3486.1616859342548</v>
      </c>
      <c r="F7663" s="4">
        <v>14503.261907167107</v>
      </c>
      <c r="G7663" s="4">
        <v>5216.5266026473719</v>
      </c>
      <c r="H7663" s="4">
        <v>9627.7249326750225</v>
      </c>
      <c r="I7663" s="4">
        <f t="shared" si="245"/>
        <v>42471.635868195131</v>
      </c>
      <c r="J7663" s="5" t="str">
        <f t="shared" si="246"/>
        <v>März</v>
      </c>
    </row>
    <row r="7664" spans="1:10">
      <c r="A7664" s="6">
        <v>45371</v>
      </c>
      <c r="B7664" s="7">
        <v>0.80208333333333004</v>
      </c>
      <c r="C7664" s="7">
        <v>0.8125</v>
      </c>
      <c r="D7664" s="8">
        <v>9793.995401266784</v>
      </c>
      <c r="E7664" s="4">
        <v>3508.6886949788022</v>
      </c>
      <c r="F7664" s="4">
        <v>14249.825412796556</v>
      </c>
      <c r="G7664" s="4">
        <v>5184.9622240649842</v>
      </c>
      <c r="H7664" s="4">
        <v>9430.2049376179039</v>
      </c>
      <c r="I7664" s="4">
        <f t="shared" si="245"/>
        <v>42167.676670725028</v>
      </c>
      <c r="J7664" s="5" t="str">
        <f t="shared" si="246"/>
        <v>März</v>
      </c>
    </row>
    <row r="7665" spans="1:10">
      <c r="A7665" s="6">
        <v>45371</v>
      </c>
      <c r="B7665" s="7">
        <v>0.8125</v>
      </c>
      <c r="C7665" s="7">
        <v>0.82291666666666996</v>
      </c>
      <c r="D7665" s="8">
        <v>9506.3269778617287</v>
      </c>
      <c r="E7665" s="4">
        <v>3465.3321765263026</v>
      </c>
      <c r="F7665" s="4">
        <v>13814.650184998714</v>
      </c>
      <c r="G7665" s="4">
        <v>5138.9447245916708</v>
      </c>
      <c r="H7665" s="4">
        <v>9126.2090849239557</v>
      </c>
      <c r="I7665" s="4">
        <f t="shared" si="245"/>
        <v>41051.463148902374</v>
      </c>
      <c r="J7665" s="5" t="str">
        <f t="shared" si="246"/>
        <v>März</v>
      </c>
    </row>
    <row r="7666" spans="1:10">
      <c r="A7666" s="6">
        <v>45371</v>
      </c>
      <c r="B7666" s="7">
        <v>0.82291666666666996</v>
      </c>
      <c r="C7666" s="7">
        <v>0.83333333333333004</v>
      </c>
      <c r="D7666" s="8">
        <v>9357.7260841879706</v>
      </c>
      <c r="E7666" s="4">
        <v>3442.2124323636217</v>
      </c>
      <c r="F7666" s="4">
        <v>13691.136109829187</v>
      </c>
      <c r="G7666" s="4">
        <v>5084.1415613222953</v>
      </c>
      <c r="H7666" s="4">
        <v>8761.5268478004782</v>
      </c>
      <c r="I7666" s="4">
        <f t="shared" si="245"/>
        <v>40336.743035503554</v>
      </c>
      <c r="J7666" s="5" t="str">
        <f t="shared" si="246"/>
        <v>März</v>
      </c>
    </row>
    <row r="7667" spans="1:10">
      <c r="A7667" s="6">
        <v>45371</v>
      </c>
      <c r="B7667" s="7">
        <v>0.83333333333333004</v>
      </c>
      <c r="C7667" s="7">
        <v>0.84375</v>
      </c>
      <c r="D7667" s="8">
        <v>8660.3586902089901</v>
      </c>
      <c r="E7667" s="4">
        <v>3333.735208809876</v>
      </c>
      <c r="F7667" s="4">
        <v>12798.841504842529</v>
      </c>
      <c r="G7667" s="4">
        <v>5011.7635958087576</v>
      </c>
      <c r="H7667" s="4">
        <v>8311.651242503418</v>
      </c>
      <c r="I7667" s="4">
        <f t="shared" si="245"/>
        <v>38116.350242173568</v>
      </c>
      <c r="J7667" s="5" t="str">
        <f t="shared" si="246"/>
        <v>März</v>
      </c>
    </row>
    <row r="7668" spans="1:10">
      <c r="A7668" s="6">
        <v>45371</v>
      </c>
      <c r="B7668" s="7">
        <v>0.84375</v>
      </c>
      <c r="C7668" s="7">
        <v>0.85416666666666996</v>
      </c>
      <c r="D7668" s="8">
        <v>8243.0091531250746</v>
      </c>
      <c r="E7668" s="4">
        <v>3270.9632325736793</v>
      </c>
      <c r="F7668" s="4">
        <v>12465.617409634608</v>
      </c>
      <c r="G7668" s="4">
        <v>4917.674940546407</v>
      </c>
      <c r="H7668" s="4">
        <v>7737.870495358613</v>
      </c>
      <c r="I7668" s="4">
        <f t="shared" si="245"/>
        <v>36635.135231238382</v>
      </c>
      <c r="J7668" s="5" t="str">
        <f t="shared" si="246"/>
        <v>März</v>
      </c>
    </row>
    <row r="7669" spans="1:10">
      <c r="A7669" s="6">
        <v>45371</v>
      </c>
      <c r="B7669" s="7">
        <v>0.85416666666666996</v>
      </c>
      <c r="C7669" s="7">
        <v>0.86458333333333004</v>
      </c>
      <c r="D7669" s="8">
        <v>7695.0571175531823</v>
      </c>
      <c r="E7669" s="4">
        <v>3189.2302674012572</v>
      </c>
      <c r="F7669" s="4">
        <v>11985.768047385216</v>
      </c>
      <c r="G7669" s="4">
        <v>4840.0955053857178</v>
      </c>
      <c r="H7669" s="4">
        <v>7244.1026707452229</v>
      </c>
      <c r="I7669" s="4">
        <f t="shared" si="245"/>
        <v>34954.253608470601</v>
      </c>
      <c r="J7669" s="5" t="str">
        <f t="shared" si="246"/>
        <v>März</v>
      </c>
    </row>
    <row r="7670" spans="1:10">
      <c r="A7670" s="6">
        <v>45371</v>
      </c>
      <c r="B7670" s="7">
        <v>0.86458333333333004</v>
      </c>
      <c r="C7670" s="7">
        <v>0.875</v>
      </c>
      <c r="D7670" s="8">
        <v>7231.1599819819812</v>
      </c>
      <c r="E7670" s="4">
        <v>3120.3115134728132</v>
      </c>
      <c r="F7670" s="4">
        <v>11529.828126000522</v>
      </c>
      <c r="G7670" s="4">
        <v>4771.9521724333472</v>
      </c>
      <c r="H7670" s="4">
        <v>6797.2537931649113</v>
      </c>
      <c r="I7670" s="4">
        <f t="shared" si="245"/>
        <v>33450.505587053573</v>
      </c>
      <c r="J7670" s="5" t="str">
        <f t="shared" si="246"/>
        <v>März</v>
      </c>
    </row>
    <row r="7671" spans="1:10">
      <c r="A7671" s="6">
        <v>45371</v>
      </c>
      <c r="B7671" s="7">
        <v>0.875</v>
      </c>
      <c r="C7671" s="7">
        <v>0.88541666666666996</v>
      </c>
      <c r="D7671" s="8">
        <v>6500.600182855188</v>
      </c>
      <c r="E7671" s="4">
        <v>3007.1665528299764</v>
      </c>
      <c r="F7671" s="4">
        <v>10388.110675022415</v>
      </c>
      <c r="G7671" s="4">
        <v>4704.993618245946</v>
      </c>
      <c r="H7671" s="4">
        <v>6353.6361009438842</v>
      </c>
      <c r="I7671" s="4">
        <f t="shared" si="245"/>
        <v>30954.507129897411</v>
      </c>
      <c r="J7671" s="5" t="str">
        <f t="shared" si="246"/>
        <v>März</v>
      </c>
    </row>
    <row r="7672" spans="1:10">
      <c r="A7672" s="6">
        <v>45371</v>
      </c>
      <c r="B7672" s="7">
        <v>0.88541666666666996</v>
      </c>
      <c r="C7672" s="7">
        <v>0.89583333333333004</v>
      </c>
      <c r="D7672" s="8">
        <v>6306.9623712414614</v>
      </c>
      <c r="E7672" s="4">
        <v>2978.8721282940032</v>
      </c>
      <c r="F7672" s="4">
        <v>9895.3720105765369</v>
      </c>
      <c r="G7672" s="4">
        <v>4646.0850093375366</v>
      </c>
      <c r="H7672" s="4">
        <v>5986.534591434156</v>
      </c>
      <c r="I7672" s="4">
        <f t="shared" si="245"/>
        <v>29813.826110883696</v>
      </c>
      <c r="J7672" s="5" t="str">
        <f t="shared" si="246"/>
        <v>März</v>
      </c>
    </row>
    <row r="7673" spans="1:10">
      <c r="A7673" s="6">
        <v>45371</v>
      </c>
      <c r="B7673" s="7">
        <v>0.89583333333333004</v>
      </c>
      <c r="C7673" s="7">
        <v>0.90625</v>
      </c>
      <c r="D7673" s="8">
        <v>5844.2342605349768</v>
      </c>
      <c r="E7673" s="4">
        <v>2906.918889309281</v>
      </c>
      <c r="F7673" s="4">
        <v>9307.072441443921</v>
      </c>
      <c r="G7673" s="4">
        <v>4579.9524853316489</v>
      </c>
      <c r="H7673" s="4">
        <v>5562.223181752488</v>
      </c>
      <c r="I7673" s="4">
        <f t="shared" si="245"/>
        <v>28200.401258372316</v>
      </c>
      <c r="J7673" s="5" t="str">
        <f t="shared" si="246"/>
        <v>März</v>
      </c>
    </row>
    <row r="7674" spans="1:10">
      <c r="A7674" s="6">
        <v>45371</v>
      </c>
      <c r="B7674" s="7">
        <v>0.90625</v>
      </c>
      <c r="C7674" s="7">
        <v>0.91666666666666996</v>
      </c>
      <c r="D7674" s="8">
        <v>5472.3961222278285</v>
      </c>
      <c r="E7674" s="4">
        <v>2847.8278110110773</v>
      </c>
      <c r="F7674" s="4">
        <v>8918.5442611692852</v>
      </c>
      <c r="G7674" s="4">
        <v>4538.0674442853624</v>
      </c>
      <c r="H7674" s="4">
        <v>5304.1411536104679</v>
      </c>
      <c r="I7674" s="4">
        <f t="shared" si="245"/>
        <v>27080.976792304024</v>
      </c>
      <c r="J7674" s="5" t="str">
        <f t="shared" si="246"/>
        <v>März</v>
      </c>
    </row>
    <row r="7675" spans="1:10">
      <c r="A7675" s="6">
        <v>45371</v>
      </c>
      <c r="B7675" s="7">
        <v>0.91666666666666996</v>
      </c>
      <c r="C7675" s="7">
        <v>0.92708333333333004</v>
      </c>
      <c r="D7675" s="8">
        <v>5344.7550776030066</v>
      </c>
      <c r="E7675" s="4">
        <v>2835.2505745859526</v>
      </c>
      <c r="F7675" s="4">
        <v>9111.196887480708</v>
      </c>
      <c r="G7675" s="4">
        <v>4616.6410631067938</v>
      </c>
      <c r="H7675" s="4">
        <v>5854.9190943045724</v>
      </c>
      <c r="I7675" s="4">
        <f t="shared" si="245"/>
        <v>27762.762697081034</v>
      </c>
      <c r="J7675" s="5" t="str">
        <f t="shared" si="246"/>
        <v>März</v>
      </c>
    </row>
    <row r="7676" spans="1:10">
      <c r="A7676" s="6">
        <v>45371</v>
      </c>
      <c r="B7676" s="7">
        <v>0.92708333333333004</v>
      </c>
      <c r="C7676" s="7">
        <v>0.9375</v>
      </c>
      <c r="D7676" s="8">
        <v>5393.3012045579299</v>
      </c>
      <c r="E7676" s="4">
        <v>2837.0536788954842</v>
      </c>
      <c r="F7676" s="4">
        <v>8943.849677149281</v>
      </c>
      <c r="G7676" s="4">
        <v>4598.7939251361631</v>
      </c>
      <c r="H7676" s="4">
        <v>5754.8220289507335</v>
      </c>
      <c r="I7676" s="4">
        <f t="shared" si="245"/>
        <v>27527.820514689593</v>
      </c>
      <c r="J7676" s="5" t="str">
        <f t="shared" si="246"/>
        <v>März</v>
      </c>
    </row>
    <row r="7677" spans="1:10">
      <c r="A7677" s="6">
        <v>45371</v>
      </c>
      <c r="B7677" s="7">
        <v>0.9375</v>
      </c>
      <c r="C7677" s="7">
        <v>0.94791666666666996</v>
      </c>
      <c r="D7677" s="8">
        <v>4969.2018758808827</v>
      </c>
      <c r="E7677" s="4">
        <v>2767.5293451872922</v>
      </c>
      <c r="F7677" s="4">
        <v>8513.2021086287587</v>
      </c>
      <c r="G7677" s="4">
        <v>4541.1469309094355</v>
      </c>
      <c r="H7677" s="4">
        <v>5372.7483099233041</v>
      </c>
      <c r="I7677" s="4">
        <f t="shared" si="245"/>
        <v>26163.828570529673</v>
      </c>
      <c r="J7677" s="5" t="str">
        <f t="shared" si="246"/>
        <v>März</v>
      </c>
    </row>
    <row r="7678" spans="1:10">
      <c r="A7678" s="6">
        <v>45371</v>
      </c>
      <c r="B7678" s="7">
        <v>0.94791666666666996</v>
      </c>
      <c r="C7678" s="7">
        <v>0.95833333333333004</v>
      </c>
      <c r="D7678" s="8">
        <v>4501.3332838111692</v>
      </c>
      <c r="E7678" s="4">
        <v>2691.9862368125564</v>
      </c>
      <c r="F7678" s="4">
        <v>8042.0940519111473</v>
      </c>
      <c r="G7678" s="4">
        <v>4466.3409861233858</v>
      </c>
      <c r="H7678" s="4">
        <v>4886.4711102938609</v>
      </c>
      <c r="I7678" s="4">
        <f t="shared" si="245"/>
        <v>24588.225668952116</v>
      </c>
      <c r="J7678" s="5" t="str">
        <f t="shared" si="246"/>
        <v>März</v>
      </c>
    </row>
    <row r="7679" spans="1:10">
      <c r="A7679" s="6">
        <v>45371</v>
      </c>
      <c r="B7679" s="7">
        <v>0.95833333333333004</v>
      </c>
      <c r="C7679" s="7">
        <v>0.96875</v>
      </c>
      <c r="D7679" s="8">
        <v>4004.1170477011769</v>
      </c>
      <c r="E7679" s="4">
        <v>2613.9355415349219</v>
      </c>
      <c r="F7679" s="4">
        <v>7656.9837730162963</v>
      </c>
      <c r="G7679" s="4">
        <v>4406.5533781847698</v>
      </c>
      <c r="H7679" s="4">
        <v>4484.3736916709859</v>
      </c>
      <c r="I7679" s="4">
        <f t="shared" si="245"/>
        <v>23165.96343210815</v>
      </c>
      <c r="J7679" s="5" t="str">
        <f t="shared" si="246"/>
        <v>März</v>
      </c>
    </row>
    <row r="7680" spans="1:10">
      <c r="A7680" s="6">
        <v>45371</v>
      </c>
      <c r="B7680" s="7">
        <v>0.96875</v>
      </c>
      <c r="C7680" s="7">
        <v>0.97916666666666996</v>
      </c>
      <c r="D7680" s="8">
        <v>3617.1523722662323</v>
      </c>
      <c r="E7680" s="4">
        <v>2556.7124012219742</v>
      </c>
      <c r="F7680" s="4">
        <v>7208.6931627639096</v>
      </c>
      <c r="G7680" s="4">
        <v>4351.1436824853918</v>
      </c>
      <c r="H7680" s="4">
        <v>4118.8988207109123</v>
      </c>
      <c r="I7680" s="4">
        <f t="shared" si="245"/>
        <v>21852.600439448419</v>
      </c>
      <c r="J7680" s="5" t="str">
        <f t="shared" si="246"/>
        <v>März</v>
      </c>
    </row>
    <row r="7681" spans="1:10">
      <c r="A7681" s="6">
        <v>45371</v>
      </c>
      <c r="B7681" s="7">
        <v>0.97916666666666996</v>
      </c>
      <c r="C7681" s="7">
        <v>0.98958333333333004</v>
      </c>
      <c r="D7681" s="8">
        <v>3374.9751085500293</v>
      </c>
      <c r="E7681" s="4">
        <v>2520.7965138593049</v>
      </c>
      <c r="F7681" s="4">
        <v>6849.5141671439014</v>
      </c>
      <c r="G7681" s="4">
        <v>4297.621125251856</v>
      </c>
      <c r="H7681" s="4">
        <v>3756.3332154163168</v>
      </c>
      <c r="I7681" s="4">
        <f t="shared" si="245"/>
        <v>20799.240130221409</v>
      </c>
      <c r="J7681" s="5" t="str">
        <f t="shared" si="246"/>
        <v>März</v>
      </c>
    </row>
    <row r="7682" spans="1:10">
      <c r="A7682" s="6">
        <v>45371</v>
      </c>
      <c r="B7682" s="7">
        <v>0.98958333333333004</v>
      </c>
      <c r="C7682" s="7">
        <v>0</v>
      </c>
      <c r="D7682" s="8">
        <v>3197.1303714759592</v>
      </c>
      <c r="E7682" s="4">
        <v>2481.7059726779516</v>
      </c>
      <c r="F7682" s="4">
        <v>6766.9848584300262</v>
      </c>
      <c r="G7682" s="4">
        <v>4249.7649448625716</v>
      </c>
      <c r="H7682" s="4">
        <v>3441.9691123434404</v>
      </c>
      <c r="I7682" s="4">
        <f t="shared" si="245"/>
        <v>20137.555259789951</v>
      </c>
      <c r="J7682" s="5" t="str">
        <f t="shared" si="246"/>
        <v>März</v>
      </c>
    </row>
    <row r="7683" spans="1:10">
      <c r="A7683" s="6">
        <v>45372</v>
      </c>
      <c r="B7683" s="7">
        <v>0</v>
      </c>
      <c r="C7683" s="7">
        <v>1.041666666667E-2</v>
      </c>
      <c r="D7683" s="8">
        <v>2734.196971357444</v>
      </c>
      <c r="E7683" s="4">
        <v>2419.1400307679037</v>
      </c>
      <c r="F7683" s="4">
        <v>6197.7020652190959</v>
      </c>
      <c r="G7683" s="4">
        <v>4225.3987780660736</v>
      </c>
      <c r="H7683" s="4">
        <v>3278.9594169130478</v>
      </c>
      <c r="I7683" s="4">
        <f t="shared" ref="I7683:I7746" si="247">SUM(D7683:H7683)</f>
        <v>18855.397262323564</v>
      </c>
      <c r="J7683" s="5" t="str">
        <f t="shared" si="246"/>
        <v>März</v>
      </c>
    </row>
    <row r="7684" spans="1:10">
      <c r="A7684" s="6">
        <v>45372</v>
      </c>
      <c r="B7684" s="7">
        <v>1.041666666667E-2</v>
      </c>
      <c r="C7684" s="7">
        <v>2.0833333333330002E-2</v>
      </c>
      <c r="D7684" s="8">
        <v>2518.1774592103884</v>
      </c>
      <c r="E7684" s="4">
        <v>2384.4184467492742</v>
      </c>
      <c r="F7684" s="4">
        <v>5999.1568466108729</v>
      </c>
      <c r="G7684" s="4">
        <v>4193.6242168124409</v>
      </c>
      <c r="H7684" s="4">
        <v>3078.6564438551545</v>
      </c>
      <c r="I7684" s="4">
        <f t="shared" si="247"/>
        <v>18174.033413238132</v>
      </c>
      <c r="J7684" s="5" t="str">
        <f t="shared" ref="J7684:J7747" si="248">TEXT(A7684,"MMMM")</f>
        <v>März</v>
      </c>
    </row>
    <row r="7685" spans="1:10">
      <c r="A7685" s="6">
        <v>45372</v>
      </c>
      <c r="B7685" s="7">
        <v>2.0833333333330002E-2</v>
      </c>
      <c r="C7685" s="7">
        <v>3.125E-2</v>
      </c>
      <c r="D7685" s="8">
        <v>2355.8598980167399</v>
      </c>
      <c r="E7685" s="4">
        <v>2355.383582151323</v>
      </c>
      <c r="F7685" s="4">
        <v>5778.6925269229241</v>
      </c>
      <c r="G7685" s="4">
        <v>4164.2905354460781</v>
      </c>
      <c r="H7685" s="4">
        <v>2883.3760756752868</v>
      </c>
      <c r="I7685" s="4">
        <f t="shared" si="247"/>
        <v>17537.60261821235</v>
      </c>
      <c r="J7685" s="5" t="str">
        <f t="shared" si="248"/>
        <v>März</v>
      </c>
    </row>
    <row r="7686" spans="1:10">
      <c r="A7686" s="6">
        <v>45372</v>
      </c>
      <c r="B7686" s="7">
        <v>3.125E-2</v>
      </c>
      <c r="C7686" s="7">
        <v>4.1666666666670002E-2</v>
      </c>
      <c r="D7686" s="8">
        <v>2162.0224885128314</v>
      </c>
      <c r="E7686" s="4">
        <v>2319.6918407110816</v>
      </c>
      <c r="F7686" s="4">
        <v>5649.7548811245306</v>
      </c>
      <c r="G7686" s="4">
        <v>4147.9776803078967</v>
      </c>
      <c r="H7686" s="4">
        <v>2774.5358997456096</v>
      </c>
      <c r="I7686" s="4">
        <f t="shared" si="247"/>
        <v>17053.982790401948</v>
      </c>
      <c r="J7686" s="5" t="str">
        <f t="shared" si="248"/>
        <v>März</v>
      </c>
    </row>
    <row r="7687" spans="1:10">
      <c r="A7687" s="6">
        <v>45372</v>
      </c>
      <c r="B7687" s="7">
        <v>4.1666666666670002E-2</v>
      </c>
      <c r="C7687" s="7">
        <v>5.2083333333329998E-2</v>
      </c>
      <c r="D7687" s="8">
        <v>1999.8724850158908</v>
      </c>
      <c r="E7687" s="4">
        <v>2285.0759006590747</v>
      </c>
      <c r="F7687" s="4">
        <v>5505.3846879888106</v>
      </c>
      <c r="G7687" s="4">
        <v>4141.9793573500374</v>
      </c>
      <c r="H7687" s="4">
        <v>2732.0987512426032</v>
      </c>
      <c r="I7687" s="4">
        <f t="shared" si="247"/>
        <v>16664.411182256415</v>
      </c>
      <c r="J7687" s="5" t="str">
        <f t="shared" si="248"/>
        <v>März</v>
      </c>
    </row>
    <row r="7688" spans="1:10">
      <c r="A7688" s="6">
        <v>45372</v>
      </c>
      <c r="B7688" s="7">
        <v>5.2083333333329998E-2</v>
      </c>
      <c r="C7688" s="7">
        <v>6.25E-2</v>
      </c>
      <c r="D7688" s="8">
        <v>1931.1649190662636</v>
      </c>
      <c r="E7688" s="4">
        <v>2262.1106480229628</v>
      </c>
      <c r="F7688" s="4">
        <v>5416.6544129419699</v>
      </c>
      <c r="G7688" s="4">
        <v>4124.3040694562214</v>
      </c>
      <c r="H7688" s="4">
        <v>2620.4316680562083</v>
      </c>
      <c r="I7688" s="4">
        <f t="shared" si="247"/>
        <v>16354.665717543627</v>
      </c>
      <c r="J7688" s="5" t="str">
        <f t="shared" si="248"/>
        <v>März</v>
      </c>
    </row>
    <row r="7689" spans="1:10">
      <c r="A7689" s="6">
        <v>45372</v>
      </c>
      <c r="B7689" s="7">
        <v>6.25E-2</v>
      </c>
      <c r="C7689" s="7">
        <v>7.2916666666670002E-2</v>
      </c>
      <c r="D7689" s="8">
        <v>1843.6073865405344</v>
      </c>
      <c r="E7689" s="4">
        <v>2238.1494678627155</v>
      </c>
      <c r="F7689" s="4">
        <v>5300.0275276418924</v>
      </c>
      <c r="G7689" s="4">
        <v>4113.3635950606667</v>
      </c>
      <c r="H7689" s="4">
        <v>2542.9263792463289</v>
      </c>
      <c r="I7689" s="4">
        <f t="shared" si="247"/>
        <v>16038.074356352136</v>
      </c>
      <c r="J7689" s="5" t="str">
        <f t="shared" si="248"/>
        <v>März</v>
      </c>
    </row>
    <row r="7690" spans="1:10">
      <c r="A7690" s="6">
        <v>45372</v>
      </c>
      <c r="B7690" s="7">
        <v>7.2916666666670002E-2</v>
      </c>
      <c r="C7690" s="7">
        <v>8.3333333333329998E-2</v>
      </c>
      <c r="D7690" s="8">
        <v>1829.1462111317333</v>
      </c>
      <c r="E7690" s="4">
        <v>2238.4913456160298</v>
      </c>
      <c r="F7690" s="4">
        <v>5352.5487421160351</v>
      </c>
      <c r="G7690" s="4">
        <v>4100.1019693946009</v>
      </c>
      <c r="H7690" s="4">
        <v>2455.815336365557</v>
      </c>
      <c r="I7690" s="4">
        <f t="shared" si="247"/>
        <v>15976.103604623955</v>
      </c>
      <c r="J7690" s="5" t="str">
        <f t="shared" si="248"/>
        <v>März</v>
      </c>
    </row>
    <row r="7691" spans="1:10">
      <c r="A7691" s="6">
        <v>45372</v>
      </c>
      <c r="B7691" s="7">
        <v>8.3333333333329998E-2</v>
      </c>
      <c r="C7691" s="7">
        <v>9.375E-2</v>
      </c>
      <c r="D7691" s="8">
        <v>1700.4821425386676</v>
      </c>
      <c r="E7691" s="4">
        <v>2211.5204586339373</v>
      </c>
      <c r="F7691" s="4">
        <v>5025.5470190131318</v>
      </c>
      <c r="G7691" s="4">
        <v>4092.112224243057</v>
      </c>
      <c r="H7691" s="4">
        <v>2405.5126415354912</v>
      </c>
      <c r="I7691" s="4">
        <f t="shared" si="247"/>
        <v>15435.174485964286</v>
      </c>
      <c r="J7691" s="5" t="str">
        <f t="shared" si="248"/>
        <v>März</v>
      </c>
    </row>
    <row r="7692" spans="1:10">
      <c r="A7692" s="6">
        <v>45372</v>
      </c>
      <c r="B7692" s="7">
        <v>9.375E-2</v>
      </c>
      <c r="C7692" s="7">
        <v>0.10416666666667</v>
      </c>
      <c r="D7692" s="8">
        <v>1609.0975000808035</v>
      </c>
      <c r="E7692" s="4">
        <v>2200.8756727376062</v>
      </c>
      <c r="F7692" s="4">
        <v>4915.765725531337</v>
      </c>
      <c r="G7692" s="4">
        <v>4085.2583761264368</v>
      </c>
      <c r="H7692" s="4">
        <v>2362.723840806806</v>
      </c>
      <c r="I7692" s="4">
        <f t="shared" si="247"/>
        <v>15173.72111528299</v>
      </c>
      <c r="J7692" s="5" t="str">
        <f t="shared" si="248"/>
        <v>März</v>
      </c>
    </row>
    <row r="7693" spans="1:10">
      <c r="A7693" s="6">
        <v>45372</v>
      </c>
      <c r="B7693" s="7">
        <v>0.10416666666667</v>
      </c>
      <c r="C7693" s="7">
        <v>0.11458333333333</v>
      </c>
      <c r="D7693" s="8">
        <v>1654.1332430066354</v>
      </c>
      <c r="E7693" s="4">
        <v>2216.5071990575098</v>
      </c>
      <c r="F7693" s="4">
        <v>5054.3415131498587</v>
      </c>
      <c r="G7693" s="4">
        <v>4078.3137514308009</v>
      </c>
      <c r="H7693" s="4">
        <v>2315.9458509048695</v>
      </c>
      <c r="I7693" s="4">
        <f t="shared" si="247"/>
        <v>15319.241557549673</v>
      </c>
      <c r="J7693" s="5" t="str">
        <f t="shared" si="248"/>
        <v>März</v>
      </c>
    </row>
    <row r="7694" spans="1:10">
      <c r="A7694" s="6">
        <v>45372</v>
      </c>
      <c r="B7694" s="7">
        <v>0.11458333333333</v>
      </c>
      <c r="C7694" s="7">
        <v>0.125</v>
      </c>
      <c r="D7694" s="8">
        <v>1588.028063468319</v>
      </c>
      <c r="E7694" s="4">
        <v>2207.2852154707598</v>
      </c>
      <c r="F7694" s="4">
        <v>4930.0241340320517</v>
      </c>
      <c r="G7694" s="4">
        <v>4081.7045139693937</v>
      </c>
      <c r="H7694" s="4">
        <v>2340.2201317275872</v>
      </c>
      <c r="I7694" s="4">
        <f t="shared" si="247"/>
        <v>15147.262058668111</v>
      </c>
      <c r="J7694" s="5" t="str">
        <f t="shared" si="248"/>
        <v>März</v>
      </c>
    </row>
    <row r="7695" spans="1:10">
      <c r="A7695" s="6">
        <v>45372</v>
      </c>
      <c r="B7695" s="7">
        <v>0.125</v>
      </c>
      <c r="C7695" s="7">
        <v>0.13541666666666999</v>
      </c>
      <c r="D7695" s="8">
        <v>1619.7781366232152</v>
      </c>
      <c r="E7695" s="4">
        <v>2220.8771547712677</v>
      </c>
      <c r="F7695" s="4">
        <v>4977.8351958754256</v>
      </c>
      <c r="G7695" s="4">
        <v>4086.5682125456597</v>
      </c>
      <c r="H7695" s="4">
        <v>2369.4137165276952</v>
      </c>
      <c r="I7695" s="4">
        <f t="shared" si="247"/>
        <v>15274.472416343262</v>
      </c>
      <c r="J7695" s="5" t="str">
        <f t="shared" si="248"/>
        <v>März</v>
      </c>
    </row>
    <row r="7696" spans="1:10">
      <c r="A7696" s="6">
        <v>45372</v>
      </c>
      <c r="B7696" s="7">
        <v>0.13541666666666999</v>
      </c>
      <c r="C7696" s="7">
        <v>0.14583333333333001</v>
      </c>
      <c r="D7696" s="8">
        <v>1708.9906637138934</v>
      </c>
      <c r="E7696" s="4">
        <v>2243.9493463291237</v>
      </c>
      <c r="F7696" s="4">
        <v>5020.2419436901801</v>
      </c>
      <c r="G7696" s="4">
        <v>4090.5931238633793</v>
      </c>
      <c r="H7696" s="4">
        <v>2399.1603265523586</v>
      </c>
      <c r="I7696" s="4">
        <f t="shared" si="247"/>
        <v>15462.935404148935</v>
      </c>
      <c r="J7696" s="5" t="str">
        <f t="shared" si="248"/>
        <v>März</v>
      </c>
    </row>
    <row r="7697" spans="1:10">
      <c r="A7697" s="6">
        <v>45372</v>
      </c>
      <c r="B7697" s="7">
        <v>0.14583333333333001</v>
      </c>
      <c r="C7697" s="7">
        <v>0.15625</v>
      </c>
      <c r="D7697" s="8">
        <v>1851.3787869430157</v>
      </c>
      <c r="E7697" s="4">
        <v>2270.5865932593124</v>
      </c>
      <c r="F7697" s="4">
        <v>5084.2372810238176</v>
      </c>
      <c r="G7697" s="4">
        <v>4100.2055939621278</v>
      </c>
      <c r="H7697" s="4">
        <v>2460.9395125143146</v>
      </c>
      <c r="I7697" s="4">
        <f t="shared" si="247"/>
        <v>15767.347767702588</v>
      </c>
      <c r="J7697" s="5" t="str">
        <f t="shared" si="248"/>
        <v>März</v>
      </c>
    </row>
    <row r="7698" spans="1:10">
      <c r="A7698" s="6">
        <v>45372</v>
      </c>
      <c r="B7698" s="7">
        <v>0.15625</v>
      </c>
      <c r="C7698" s="7">
        <v>0.16666666666666999</v>
      </c>
      <c r="D7698" s="8">
        <v>2146.3428508643287</v>
      </c>
      <c r="E7698" s="4">
        <v>2317.8764146929207</v>
      </c>
      <c r="F7698" s="4">
        <v>5488.3421729463198</v>
      </c>
      <c r="G7698" s="4">
        <v>4101.9602681116376</v>
      </c>
      <c r="H7698" s="4">
        <v>2472.6372357620558</v>
      </c>
      <c r="I7698" s="4">
        <f t="shared" si="247"/>
        <v>16527.158942377264</v>
      </c>
      <c r="J7698" s="5" t="str">
        <f t="shared" si="248"/>
        <v>März</v>
      </c>
    </row>
    <row r="7699" spans="1:10">
      <c r="A7699" s="6">
        <v>45372</v>
      </c>
      <c r="B7699" s="7">
        <v>0.16666666666666999</v>
      </c>
      <c r="C7699" s="7">
        <v>0.17708333333333001</v>
      </c>
      <c r="D7699" s="8">
        <v>2098.4081228810928</v>
      </c>
      <c r="E7699" s="4">
        <v>2312.4454765849241</v>
      </c>
      <c r="F7699" s="4">
        <v>5232.6011513755784</v>
      </c>
      <c r="G7699" s="4">
        <v>4119.182360508129</v>
      </c>
      <c r="H7699" s="4">
        <v>2577.3071164786661</v>
      </c>
      <c r="I7699" s="4">
        <f t="shared" si="247"/>
        <v>16339.944227828393</v>
      </c>
      <c r="J7699" s="5" t="str">
        <f t="shared" si="248"/>
        <v>März</v>
      </c>
    </row>
    <row r="7700" spans="1:10">
      <c r="A7700" s="6">
        <v>45372</v>
      </c>
      <c r="B7700" s="7">
        <v>0.17708333333333001</v>
      </c>
      <c r="C7700" s="7">
        <v>0.1875</v>
      </c>
      <c r="D7700" s="8">
        <v>2371.9709049106918</v>
      </c>
      <c r="E7700" s="4">
        <v>2353.7467280346923</v>
      </c>
      <c r="F7700" s="4">
        <v>5449.7942638395998</v>
      </c>
      <c r="G7700" s="4">
        <v>4126.6140993822719</v>
      </c>
      <c r="H7700" s="4">
        <v>2627.138589045313</v>
      </c>
      <c r="I7700" s="4">
        <f t="shared" si="247"/>
        <v>16929.264585212572</v>
      </c>
      <c r="J7700" s="5" t="str">
        <f t="shared" si="248"/>
        <v>März</v>
      </c>
    </row>
    <row r="7701" spans="1:10">
      <c r="A7701" s="6">
        <v>45372</v>
      </c>
      <c r="B7701" s="7">
        <v>0.1875</v>
      </c>
      <c r="C7701" s="7">
        <v>0.19791666666666999</v>
      </c>
      <c r="D7701" s="8">
        <v>2632.6392233271995</v>
      </c>
      <c r="E7701" s="4">
        <v>2395.3978518105018</v>
      </c>
      <c r="F7701" s="4">
        <v>5549.8767701733659</v>
      </c>
      <c r="G7701" s="4">
        <v>4144.3096999033578</v>
      </c>
      <c r="H7701" s="4">
        <v>2743.7868117958369</v>
      </c>
      <c r="I7701" s="4">
        <f t="shared" si="247"/>
        <v>17466.010357010266</v>
      </c>
      <c r="J7701" s="5" t="str">
        <f t="shared" si="248"/>
        <v>März</v>
      </c>
    </row>
    <row r="7702" spans="1:10">
      <c r="A7702" s="6">
        <v>45372</v>
      </c>
      <c r="B7702" s="7">
        <v>0.19791666666666999</v>
      </c>
      <c r="C7702" s="7">
        <v>0.20833333333333001</v>
      </c>
      <c r="D7702" s="8">
        <v>2781.2160405922336</v>
      </c>
      <c r="E7702" s="4">
        <v>2417.1438140051896</v>
      </c>
      <c r="F7702" s="4">
        <v>5794.8797295983686</v>
      </c>
      <c r="G7702" s="4">
        <v>4160.8503126600981</v>
      </c>
      <c r="H7702" s="4">
        <v>2847.1260859043109</v>
      </c>
      <c r="I7702" s="4">
        <f t="shared" si="247"/>
        <v>18001.215982760201</v>
      </c>
      <c r="J7702" s="5" t="str">
        <f t="shared" si="248"/>
        <v>März</v>
      </c>
    </row>
    <row r="7703" spans="1:10">
      <c r="A7703" s="6">
        <v>45372</v>
      </c>
      <c r="B7703" s="7">
        <v>0.20833333333333001</v>
      </c>
      <c r="C7703" s="7">
        <v>0.21875</v>
      </c>
      <c r="D7703" s="8">
        <v>3076.9259302387782</v>
      </c>
      <c r="E7703" s="4">
        <v>2463.011275314268</v>
      </c>
      <c r="F7703" s="4">
        <v>6373.7332379668605</v>
      </c>
      <c r="G7703" s="4">
        <v>4213.896657672024</v>
      </c>
      <c r="H7703" s="4">
        <v>3166.152445891868</v>
      </c>
      <c r="I7703" s="4">
        <f t="shared" si="247"/>
        <v>19293.719547083798</v>
      </c>
      <c r="J7703" s="5" t="str">
        <f t="shared" si="248"/>
        <v>März</v>
      </c>
    </row>
    <row r="7704" spans="1:10">
      <c r="A7704" s="6">
        <v>45372</v>
      </c>
      <c r="B7704" s="7">
        <v>0.21875</v>
      </c>
      <c r="C7704" s="7">
        <v>0.22916666666666999</v>
      </c>
      <c r="D7704" s="8">
        <v>3221.1501555632381</v>
      </c>
      <c r="E7704" s="4">
        <v>2482.464886148704</v>
      </c>
      <c r="F7704" s="4">
        <v>6696.9896811570297</v>
      </c>
      <c r="G7704" s="4">
        <v>4242.4561919964381</v>
      </c>
      <c r="H7704" s="4">
        <v>3339.6249805789221</v>
      </c>
      <c r="I7704" s="4">
        <f t="shared" si="247"/>
        <v>19982.685895444334</v>
      </c>
      <c r="J7704" s="5" t="str">
        <f t="shared" si="248"/>
        <v>März</v>
      </c>
    </row>
    <row r="7705" spans="1:10">
      <c r="A7705" s="6">
        <v>45372</v>
      </c>
      <c r="B7705" s="7">
        <v>0.22916666666666999</v>
      </c>
      <c r="C7705" s="7">
        <v>0.23958333333333001</v>
      </c>
      <c r="D7705" s="8">
        <v>3479.7645680835249</v>
      </c>
      <c r="E7705" s="4">
        <v>2521.0669450714713</v>
      </c>
      <c r="F7705" s="4">
        <v>7348.8916552030651</v>
      </c>
      <c r="G7705" s="4">
        <v>4306.5622225781408</v>
      </c>
      <c r="H7705" s="4">
        <v>3721.6685745305326</v>
      </c>
      <c r="I7705" s="4">
        <f t="shared" si="247"/>
        <v>21377.953965466735</v>
      </c>
      <c r="J7705" s="5" t="str">
        <f t="shared" si="248"/>
        <v>März</v>
      </c>
    </row>
    <row r="7706" spans="1:10">
      <c r="A7706" s="6">
        <v>45372</v>
      </c>
      <c r="B7706" s="7">
        <v>0.23958333333333001</v>
      </c>
      <c r="C7706" s="7">
        <v>0.25</v>
      </c>
      <c r="D7706" s="8">
        <v>3799.236940507396</v>
      </c>
      <c r="E7706" s="4">
        <v>2577.5667130804241</v>
      </c>
      <c r="F7706" s="4">
        <v>8093.6788727614867</v>
      </c>
      <c r="G7706" s="4">
        <v>4376.7793754892391</v>
      </c>
      <c r="H7706" s="4">
        <v>4145.617316100097</v>
      </c>
      <c r="I7706" s="4">
        <f t="shared" si="247"/>
        <v>22992.879217938644</v>
      </c>
      <c r="J7706" s="5" t="str">
        <f t="shared" si="248"/>
        <v>März</v>
      </c>
    </row>
    <row r="7707" spans="1:10">
      <c r="A7707" s="6">
        <v>45372</v>
      </c>
      <c r="B7707" s="7">
        <v>0.25</v>
      </c>
      <c r="C7707" s="7">
        <v>0.26041666666667002</v>
      </c>
      <c r="D7707" s="8">
        <v>4448.0528492049871</v>
      </c>
      <c r="E7707" s="4">
        <v>2684.2557458673664</v>
      </c>
      <c r="F7707" s="4">
        <v>9087.2761851718442</v>
      </c>
      <c r="G7707" s="4">
        <v>4432.6788246295318</v>
      </c>
      <c r="H7707" s="4">
        <v>4407.7285798755793</v>
      </c>
      <c r="I7707" s="4">
        <f t="shared" si="247"/>
        <v>25059.99218474931</v>
      </c>
      <c r="J7707" s="5" t="str">
        <f t="shared" si="248"/>
        <v>März</v>
      </c>
    </row>
    <row r="7708" spans="1:10">
      <c r="A7708" s="6">
        <v>45372</v>
      </c>
      <c r="B7708" s="7">
        <v>0.26041666666667002</v>
      </c>
      <c r="C7708" s="7">
        <v>0.27083333333332998</v>
      </c>
      <c r="D7708" s="8">
        <v>4700.3770406849508</v>
      </c>
      <c r="E7708" s="4">
        <v>2736.4598051559406</v>
      </c>
      <c r="F7708" s="4">
        <v>9904.6809851903672</v>
      </c>
      <c r="G7708" s="4">
        <v>4493.0535568960295</v>
      </c>
      <c r="H7708" s="4">
        <v>4778.756365410095</v>
      </c>
      <c r="I7708" s="4">
        <f t="shared" si="247"/>
        <v>26613.327753337384</v>
      </c>
      <c r="J7708" s="5" t="str">
        <f t="shared" si="248"/>
        <v>März</v>
      </c>
    </row>
    <row r="7709" spans="1:10">
      <c r="A7709" s="6">
        <v>45372</v>
      </c>
      <c r="B7709" s="7">
        <v>0.27083333333332998</v>
      </c>
      <c r="C7709" s="7">
        <v>0.28125</v>
      </c>
      <c r="D7709" s="8">
        <v>4781.4824011549454</v>
      </c>
      <c r="E7709" s="4">
        <v>2744.6669896210669</v>
      </c>
      <c r="F7709" s="4">
        <v>10456.35110881846</v>
      </c>
      <c r="G7709" s="4">
        <v>4543.2516292661321</v>
      </c>
      <c r="H7709" s="4">
        <v>5227.799355858423</v>
      </c>
      <c r="I7709" s="4">
        <f t="shared" si="247"/>
        <v>27753.551484719028</v>
      </c>
      <c r="J7709" s="5" t="str">
        <f t="shared" si="248"/>
        <v>März</v>
      </c>
    </row>
    <row r="7710" spans="1:10">
      <c r="A7710" s="6">
        <v>45372</v>
      </c>
      <c r="B7710" s="7">
        <v>0.28125</v>
      </c>
      <c r="C7710" s="7">
        <v>0.29166666666667002</v>
      </c>
      <c r="D7710" s="8">
        <v>4392.1598022981962</v>
      </c>
      <c r="E7710" s="4">
        <v>2663.8940941477331</v>
      </c>
      <c r="F7710" s="4">
        <v>10560.796014958301</v>
      </c>
      <c r="G7710" s="4">
        <v>4539.818672427009</v>
      </c>
      <c r="H7710" s="4">
        <v>5532.8770070187184</v>
      </c>
      <c r="I7710" s="4">
        <f t="shared" si="247"/>
        <v>27689.545590849957</v>
      </c>
      <c r="J7710" s="5" t="str">
        <f t="shared" si="248"/>
        <v>März</v>
      </c>
    </row>
    <row r="7711" spans="1:10">
      <c r="A7711" s="6">
        <v>45372</v>
      </c>
      <c r="B7711" s="7">
        <v>0.29166666666667002</v>
      </c>
      <c r="C7711" s="7">
        <v>0.30208333333332998</v>
      </c>
      <c r="D7711" s="8">
        <v>4021.4810953677088</v>
      </c>
      <c r="E7711" s="4">
        <v>2572.6608717054805</v>
      </c>
      <c r="F7711" s="4">
        <v>10718.462604737551</v>
      </c>
      <c r="G7711" s="4">
        <v>4524.7824715203888</v>
      </c>
      <c r="H7711" s="4">
        <v>5758.9782645412652</v>
      </c>
      <c r="I7711" s="4">
        <f t="shared" si="247"/>
        <v>27596.365307872395</v>
      </c>
      <c r="J7711" s="5" t="str">
        <f t="shared" si="248"/>
        <v>März</v>
      </c>
    </row>
    <row r="7712" spans="1:10">
      <c r="A7712" s="6">
        <v>45372</v>
      </c>
      <c r="B7712" s="7">
        <v>0.30208333333332998</v>
      </c>
      <c r="C7712" s="7">
        <v>0.3125</v>
      </c>
      <c r="D7712" s="8">
        <v>3616.1308598024443</v>
      </c>
      <c r="E7712" s="4">
        <v>2452.7050853064497</v>
      </c>
      <c r="F7712" s="4">
        <v>10306.488160021921</v>
      </c>
      <c r="G7712" s="4">
        <v>4461.9338170076362</v>
      </c>
      <c r="H7712" s="4">
        <v>5801.897845057083</v>
      </c>
      <c r="I7712" s="4">
        <f t="shared" si="247"/>
        <v>26639.155767195534</v>
      </c>
      <c r="J7712" s="5" t="str">
        <f t="shared" si="248"/>
        <v>März</v>
      </c>
    </row>
    <row r="7713" spans="1:10">
      <c r="A7713" s="6">
        <v>45372</v>
      </c>
      <c r="B7713" s="7">
        <v>0.3125</v>
      </c>
      <c r="C7713" s="7">
        <v>0.32291666666667002</v>
      </c>
      <c r="D7713" s="8">
        <v>3307.4711837877198</v>
      </c>
      <c r="E7713" s="4">
        <v>2366.8304471122037</v>
      </c>
      <c r="F7713" s="4">
        <v>9887.1550580799649</v>
      </c>
      <c r="G7713" s="4">
        <v>4402.3790768163608</v>
      </c>
      <c r="H7713" s="4">
        <v>5951.4445076854608</v>
      </c>
      <c r="I7713" s="4">
        <f t="shared" si="247"/>
        <v>25915.280273481709</v>
      </c>
      <c r="J7713" s="5" t="str">
        <f t="shared" si="248"/>
        <v>März</v>
      </c>
    </row>
    <row r="7714" spans="1:10">
      <c r="A7714" s="6">
        <v>45372</v>
      </c>
      <c r="B7714" s="7">
        <v>0.32291666666667002</v>
      </c>
      <c r="C7714" s="7">
        <v>0.33333333333332998</v>
      </c>
      <c r="D7714" s="8">
        <v>3060.1526884787077</v>
      </c>
      <c r="E7714" s="4">
        <v>2285.7919600510431</v>
      </c>
      <c r="F7714" s="4">
        <v>9382.2518260327706</v>
      </c>
      <c r="G7714" s="4">
        <v>4335.5386423732916</v>
      </c>
      <c r="H7714" s="4">
        <v>6191.4866515358499</v>
      </c>
      <c r="I7714" s="4">
        <f t="shared" si="247"/>
        <v>25255.22176847166</v>
      </c>
      <c r="J7714" s="5" t="str">
        <f t="shared" si="248"/>
        <v>März</v>
      </c>
    </row>
    <row r="7715" spans="1:10">
      <c r="A7715" s="6">
        <v>45372</v>
      </c>
      <c r="B7715" s="7">
        <v>0.33333333333332998</v>
      </c>
      <c r="C7715" s="7">
        <v>0.34375</v>
      </c>
      <c r="D7715" s="8">
        <v>2722.8110317031919</v>
      </c>
      <c r="E7715" s="4">
        <v>2188.4249916255103</v>
      </c>
      <c r="F7715" s="4">
        <v>9006.9173884259908</v>
      </c>
      <c r="G7715" s="4">
        <v>4286.4819716992633</v>
      </c>
      <c r="H7715" s="4">
        <v>6740.1485295065886</v>
      </c>
      <c r="I7715" s="4">
        <f t="shared" si="247"/>
        <v>24944.783912960542</v>
      </c>
      <c r="J7715" s="5" t="str">
        <f t="shared" si="248"/>
        <v>März</v>
      </c>
    </row>
    <row r="7716" spans="1:10">
      <c r="A7716" s="6">
        <v>45372</v>
      </c>
      <c r="B7716" s="7">
        <v>0.34375</v>
      </c>
      <c r="C7716" s="7">
        <v>0.35416666666667002</v>
      </c>
      <c r="D7716" s="8">
        <v>2357.6070522111027</v>
      </c>
      <c r="E7716" s="4">
        <v>2161.7865520619507</v>
      </c>
      <c r="F7716" s="4">
        <v>9679.1325363680116</v>
      </c>
      <c r="G7716" s="4">
        <v>4195.6051416208484</v>
      </c>
      <c r="H7716" s="4">
        <v>7028.8184371201005</v>
      </c>
      <c r="I7716" s="4">
        <f t="shared" si="247"/>
        <v>25422.949719382013</v>
      </c>
      <c r="J7716" s="5" t="str">
        <f t="shared" si="248"/>
        <v>März</v>
      </c>
    </row>
    <row r="7717" spans="1:10">
      <c r="A7717" s="6">
        <v>45372</v>
      </c>
      <c r="B7717" s="7">
        <v>0.35416666666667002</v>
      </c>
      <c r="C7717" s="7">
        <v>0.36458333333332998</v>
      </c>
      <c r="D7717" s="8">
        <v>2154.5315906234423</v>
      </c>
      <c r="E7717" s="4">
        <v>2163.4986287585098</v>
      </c>
      <c r="F7717" s="4">
        <v>10401.55728196615</v>
      </c>
      <c r="G7717" s="4">
        <v>4119.9400887672127</v>
      </c>
      <c r="H7717" s="4">
        <v>7173.973804847994</v>
      </c>
      <c r="I7717" s="4">
        <f t="shared" si="247"/>
        <v>26013.501394963307</v>
      </c>
      <c r="J7717" s="5" t="str">
        <f t="shared" si="248"/>
        <v>März</v>
      </c>
    </row>
    <row r="7718" spans="1:10">
      <c r="A7718" s="6">
        <v>45372</v>
      </c>
      <c r="B7718" s="7">
        <v>0.36458333333332998</v>
      </c>
      <c r="C7718" s="7">
        <v>0.375</v>
      </c>
      <c r="D7718" s="8">
        <v>2046.1411527792673</v>
      </c>
      <c r="E7718" s="4">
        <v>2176.2358658812345</v>
      </c>
      <c r="F7718" s="4">
        <v>11474.498790988859</v>
      </c>
      <c r="G7718" s="4">
        <v>4028.4045665025892</v>
      </c>
      <c r="H7718" s="4">
        <v>7046.5766219148245</v>
      </c>
      <c r="I7718" s="4">
        <f t="shared" si="247"/>
        <v>26771.856998066774</v>
      </c>
      <c r="J7718" s="5" t="str">
        <f t="shared" si="248"/>
        <v>März</v>
      </c>
    </row>
    <row r="7719" spans="1:10">
      <c r="A7719" s="6">
        <v>45372</v>
      </c>
      <c r="B7719" s="7">
        <v>0.375</v>
      </c>
      <c r="C7719" s="7">
        <v>0.38541666666667002</v>
      </c>
      <c r="D7719" s="8">
        <v>1861.4830954704073</v>
      </c>
      <c r="E7719" s="4">
        <v>2185.6982614600302</v>
      </c>
      <c r="F7719" s="4">
        <v>10807.738018672553</v>
      </c>
      <c r="G7719" s="4">
        <v>3979.3978118553214</v>
      </c>
      <c r="H7719" s="4">
        <v>7544.0101675789747</v>
      </c>
      <c r="I7719" s="4">
        <f t="shared" si="247"/>
        <v>26378.327355037287</v>
      </c>
      <c r="J7719" s="5" t="str">
        <f t="shared" si="248"/>
        <v>März</v>
      </c>
    </row>
    <row r="7720" spans="1:10">
      <c r="A7720" s="6">
        <v>45372</v>
      </c>
      <c r="B7720" s="7">
        <v>0.38541666666667002</v>
      </c>
      <c r="C7720" s="7">
        <v>0.39583333333332998</v>
      </c>
      <c r="D7720" s="8">
        <v>1775.4244681350069</v>
      </c>
      <c r="E7720" s="4">
        <v>2175.1591239710338</v>
      </c>
      <c r="F7720" s="4">
        <v>11177.65336839223</v>
      </c>
      <c r="G7720" s="4">
        <v>3929.6029759541893</v>
      </c>
      <c r="H7720" s="4">
        <v>7924.4773011930019</v>
      </c>
      <c r="I7720" s="4">
        <f t="shared" si="247"/>
        <v>26982.31723764546</v>
      </c>
      <c r="J7720" s="5" t="str">
        <f t="shared" si="248"/>
        <v>März</v>
      </c>
    </row>
    <row r="7721" spans="1:10">
      <c r="A7721" s="6">
        <v>45372</v>
      </c>
      <c r="B7721" s="7">
        <v>0.39583333333332998</v>
      </c>
      <c r="C7721" s="7">
        <v>0.40625</v>
      </c>
      <c r="D7721" s="8">
        <v>1965.3416350387456</v>
      </c>
      <c r="E7721" s="4">
        <v>2176.1601344341502</v>
      </c>
      <c r="F7721" s="4">
        <v>12360.612985232496</v>
      </c>
      <c r="G7721" s="4">
        <v>3895.4177072020261</v>
      </c>
      <c r="H7721" s="4">
        <v>8301.8944070750531</v>
      </c>
      <c r="I7721" s="4">
        <f t="shared" si="247"/>
        <v>28699.426868982468</v>
      </c>
      <c r="J7721" s="5" t="str">
        <f t="shared" si="248"/>
        <v>März</v>
      </c>
    </row>
    <row r="7722" spans="1:10">
      <c r="A7722" s="6">
        <v>45372</v>
      </c>
      <c r="B7722" s="7">
        <v>0.40625</v>
      </c>
      <c r="C7722" s="7">
        <v>0.41666666666667002</v>
      </c>
      <c r="D7722" s="8">
        <v>2101.2746952435018</v>
      </c>
      <c r="E7722" s="4">
        <v>2186.6359738703495</v>
      </c>
      <c r="F7722" s="4">
        <v>11321.72753225722</v>
      </c>
      <c r="G7722" s="4">
        <v>3869.6980213052489</v>
      </c>
      <c r="H7722" s="4">
        <v>9147.4182562886563</v>
      </c>
      <c r="I7722" s="4">
        <f t="shared" si="247"/>
        <v>28626.754478964976</v>
      </c>
      <c r="J7722" s="5" t="str">
        <f t="shared" si="248"/>
        <v>März</v>
      </c>
    </row>
    <row r="7723" spans="1:10">
      <c r="A7723" s="6">
        <v>45372</v>
      </c>
      <c r="B7723" s="7">
        <v>0.41666666666667002</v>
      </c>
      <c r="C7723" s="7">
        <v>0.42708333333332998</v>
      </c>
      <c r="D7723" s="8">
        <v>2150.9888958938059</v>
      </c>
      <c r="E7723" s="4">
        <v>2160.8911468865654</v>
      </c>
      <c r="F7723" s="4">
        <v>11396.160549967746</v>
      </c>
      <c r="G7723" s="4">
        <v>3836.0606022154348</v>
      </c>
      <c r="H7723" s="4">
        <v>10197.048149768123</v>
      </c>
      <c r="I7723" s="4">
        <f t="shared" si="247"/>
        <v>29741.149344731675</v>
      </c>
      <c r="J7723" s="5" t="str">
        <f t="shared" si="248"/>
        <v>März</v>
      </c>
    </row>
    <row r="7724" spans="1:10">
      <c r="A7724" s="6">
        <v>45372</v>
      </c>
      <c r="B7724" s="7">
        <v>0.42708333333332998</v>
      </c>
      <c r="C7724" s="7">
        <v>0.4375</v>
      </c>
      <c r="D7724" s="8">
        <v>3055.0747997517092</v>
      </c>
      <c r="E7724" s="4">
        <v>2264.0102144425132</v>
      </c>
      <c r="F7724" s="4">
        <v>13280.295705505097</v>
      </c>
      <c r="G7724" s="4">
        <v>3781.6863422611073</v>
      </c>
      <c r="H7724" s="4">
        <v>10326.076851164069</v>
      </c>
      <c r="I7724" s="4">
        <f t="shared" si="247"/>
        <v>32707.143913124499</v>
      </c>
      <c r="J7724" s="5" t="str">
        <f t="shared" si="248"/>
        <v>März</v>
      </c>
    </row>
    <row r="7725" spans="1:10">
      <c r="A7725" s="6">
        <v>45372</v>
      </c>
      <c r="B7725" s="7">
        <v>0.4375</v>
      </c>
      <c r="C7725" s="7">
        <v>0.44791666666667002</v>
      </c>
      <c r="D7725" s="8">
        <v>3556.2518125258966</v>
      </c>
      <c r="E7725" s="4">
        <v>2411.725275833106</v>
      </c>
      <c r="F7725" s="4">
        <v>14878.545180054502</v>
      </c>
      <c r="G7725" s="4">
        <v>3739.1187994832003</v>
      </c>
      <c r="H7725" s="4">
        <v>9566.2718753950558</v>
      </c>
      <c r="I7725" s="4">
        <f t="shared" si="247"/>
        <v>34151.912943291762</v>
      </c>
      <c r="J7725" s="5" t="str">
        <f t="shared" si="248"/>
        <v>März</v>
      </c>
    </row>
    <row r="7726" spans="1:10">
      <c r="A7726" s="6">
        <v>45372</v>
      </c>
      <c r="B7726" s="7">
        <v>0.44791666666667002</v>
      </c>
      <c r="C7726" s="7">
        <v>0.45833333333332998</v>
      </c>
      <c r="D7726" s="8">
        <v>3559.4250378316228</v>
      </c>
      <c r="E7726" s="4">
        <v>2437.2715656111181</v>
      </c>
      <c r="F7726" s="4">
        <v>15568.924779530567</v>
      </c>
      <c r="G7726" s="4">
        <v>3752.1622475473223</v>
      </c>
      <c r="H7726" s="4">
        <v>9473.3660838588912</v>
      </c>
      <c r="I7726" s="4">
        <f t="shared" si="247"/>
        <v>34791.149714379528</v>
      </c>
      <c r="J7726" s="5" t="str">
        <f t="shared" si="248"/>
        <v>März</v>
      </c>
    </row>
    <row r="7727" spans="1:10">
      <c r="A7727" s="6">
        <v>45372</v>
      </c>
      <c r="B7727" s="7">
        <v>0.45833333333332998</v>
      </c>
      <c r="C7727" s="7">
        <v>0.46875</v>
      </c>
      <c r="D7727" s="8">
        <v>3350.0959326079528</v>
      </c>
      <c r="E7727" s="4">
        <v>2417.6751703302066</v>
      </c>
      <c r="F7727" s="4">
        <v>14871.970995999902</v>
      </c>
      <c r="G7727" s="4">
        <v>3743.1256243334797</v>
      </c>
      <c r="H7727" s="4">
        <v>9199.8225811574121</v>
      </c>
      <c r="I7727" s="4">
        <f t="shared" si="247"/>
        <v>33582.69030442895</v>
      </c>
      <c r="J7727" s="5" t="str">
        <f t="shared" si="248"/>
        <v>März</v>
      </c>
    </row>
    <row r="7728" spans="1:10">
      <c r="A7728" s="6">
        <v>45372</v>
      </c>
      <c r="B7728" s="7">
        <v>0.46875</v>
      </c>
      <c r="C7728" s="7">
        <v>0.47916666666667002</v>
      </c>
      <c r="D7728" s="8">
        <v>3339.8350471966387</v>
      </c>
      <c r="E7728" s="4">
        <v>2360.4832052352021</v>
      </c>
      <c r="F7728" s="4">
        <v>14237.539196458993</v>
      </c>
      <c r="G7728" s="4">
        <v>3751.0181668188397</v>
      </c>
      <c r="H7728" s="4">
        <v>9265.8687069840726</v>
      </c>
      <c r="I7728" s="4">
        <f t="shared" si="247"/>
        <v>32954.744322693747</v>
      </c>
      <c r="J7728" s="5" t="str">
        <f t="shared" si="248"/>
        <v>März</v>
      </c>
    </row>
    <row r="7729" spans="1:10">
      <c r="A7729" s="6">
        <v>45372</v>
      </c>
      <c r="B7729" s="7">
        <v>0.47916666666667002</v>
      </c>
      <c r="C7729" s="7">
        <v>0.48958333333332998</v>
      </c>
      <c r="D7729" s="8">
        <v>3274.0730950751372</v>
      </c>
      <c r="E7729" s="4">
        <v>2314.4536722909957</v>
      </c>
      <c r="F7729" s="4">
        <v>13809.193675125965</v>
      </c>
      <c r="G7729" s="4">
        <v>3763.6992022176637</v>
      </c>
      <c r="H7729" s="4">
        <v>8079.6789343690925</v>
      </c>
      <c r="I7729" s="4">
        <f t="shared" si="247"/>
        <v>31241.098579078855</v>
      </c>
      <c r="J7729" s="5" t="str">
        <f t="shared" si="248"/>
        <v>März</v>
      </c>
    </row>
    <row r="7730" spans="1:10">
      <c r="A7730" s="6">
        <v>45372</v>
      </c>
      <c r="B7730" s="7">
        <v>0.48958333333332998</v>
      </c>
      <c r="C7730" s="7">
        <v>0.5</v>
      </c>
      <c r="D7730" s="8">
        <v>2757.2920122440974</v>
      </c>
      <c r="E7730" s="4">
        <v>2248.8129411298651</v>
      </c>
      <c r="F7730" s="4">
        <v>12376.350009775944</v>
      </c>
      <c r="G7730" s="4">
        <v>3765.0420718463779</v>
      </c>
      <c r="H7730" s="4">
        <v>6871.2336716890413</v>
      </c>
      <c r="I7730" s="4">
        <f t="shared" si="247"/>
        <v>28018.730706685328</v>
      </c>
      <c r="J7730" s="5" t="str">
        <f t="shared" si="248"/>
        <v>März</v>
      </c>
    </row>
    <row r="7731" spans="1:10">
      <c r="A7731" s="6">
        <v>45372</v>
      </c>
      <c r="B7731" s="7">
        <v>0.5</v>
      </c>
      <c r="C7731" s="7">
        <v>0.51041666666666996</v>
      </c>
      <c r="D7731" s="8">
        <v>2950.6195576554474</v>
      </c>
      <c r="E7731" s="4">
        <v>2297.5992058155498</v>
      </c>
      <c r="F7731" s="4">
        <v>12959.004472647104</v>
      </c>
      <c r="G7731" s="4">
        <v>3753.6446162718012</v>
      </c>
      <c r="H7731" s="4">
        <v>5232.4635235569413</v>
      </c>
      <c r="I7731" s="4">
        <f t="shared" si="247"/>
        <v>27193.331375946844</v>
      </c>
      <c r="J7731" s="5" t="str">
        <f t="shared" si="248"/>
        <v>März</v>
      </c>
    </row>
    <row r="7732" spans="1:10">
      <c r="A7732" s="6">
        <v>45372</v>
      </c>
      <c r="B7732" s="7">
        <v>0.51041666666666996</v>
      </c>
      <c r="C7732" s="7">
        <v>0.52083333333333004</v>
      </c>
      <c r="D7732" s="8">
        <v>2759.1582007727743</v>
      </c>
      <c r="E7732" s="4">
        <v>2309.0837690472972</v>
      </c>
      <c r="F7732" s="4">
        <v>13923.090994692004</v>
      </c>
      <c r="G7732" s="4">
        <v>3777.0911163345177</v>
      </c>
      <c r="H7732" s="4">
        <v>4403.4850406427413</v>
      </c>
      <c r="I7732" s="4">
        <f t="shared" si="247"/>
        <v>27171.909121489334</v>
      </c>
      <c r="J7732" s="5" t="str">
        <f t="shared" si="248"/>
        <v>März</v>
      </c>
    </row>
    <row r="7733" spans="1:10">
      <c r="A7733" s="6">
        <v>45372</v>
      </c>
      <c r="B7733" s="7">
        <v>0.52083333333333004</v>
      </c>
      <c r="C7733" s="7">
        <v>0.53125</v>
      </c>
      <c r="D7733" s="8">
        <v>1887.176762569417</v>
      </c>
      <c r="E7733" s="4">
        <v>2200.126842131072</v>
      </c>
      <c r="F7733" s="4">
        <v>12409.067436974034</v>
      </c>
      <c r="G7733" s="4">
        <v>3820.6699165025502</v>
      </c>
      <c r="H7733" s="4">
        <v>4310.5377618929851</v>
      </c>
      <c r="I7733" s="4">
        <f t="shared" si="247"/>
        <v>24627.578720070058</v>
      </c>
      <c r="J7733" s="5" t="str">
        <f t="shared" si="248"/>
        <v>März</v>
      </c>
    </row>
    <row r="7734" spans="1:10">
      <c r="A7734" s="6">
        <v>45372</v>
      </c>
      <c r="B7734" s="7">
        <v>0.53125</v>
      </c>
      <c r="C7734" s="7">
        <v>0.54166666666666996</v>
      </c>
      <c r="D7734" s="8">
        <v>2208.8939191071263</v>
      </c>
      <c r="E7734" s="4">
        <v>2176.248572512</v>
      </c>
      <c r="F7734" s="4">
        <v>12382.325999308632</v>
      </c>
      <c r="G7734" s="4">
        <v>3832.0644091224844</v>
      </c>
      <c r="H7734" s="4">
        <v>4603.5879480591648</v>
      </c>
      <c r="I7734" s="4">
        <f t="shared" si="247"/>
        <v>25203.120848109407</v>
      </c>
      <c r="J7734" s="5" t="str">
        <f t="shared" si="248"/>
        <v>März</v>
      </c>
    </row>
    <row r="7735" spans="1:10">
      <c r="A7735" s="6">
        <v>45372</v>
      </c>
      <c r="B7735" s="7">
        <v>0.54166666666666996</v>
      </c>
      <c r="C7735" s="7">
        <v>0.55208333333333004</v>
      </c>
      <c r="D7735" s="8">
        <v>2541.1579240288165</v>
      </c>
      <c r="E7735" s="4">
        <v>2305.3646870082157</v>
      </c>
      <c r="F7735" s="4">
        <v>14201.71576086885</v>
      </c>
      <c r="G7735" s="4">
        <v>3782.6023161531125</v>
      </c>
      <c r="H7735" s="4">
        <v>4423.778208443232</v>
      </c>
      <c r="I7735" s="4">
        <f t="shared" si="247"/>
        <v>27254.618896502227</v>
      </c>
      <c r="J7735" s="5" t="str">
        <f t="shared" si="248"/>
        <v>März</v>
      </c>
    </row>
    <row r="7736" spans="1:10">
      <c r="A7736" s="6">
        <v>45372</v>
      </c>
      <c r="B7736" s="7">
        <v>0.55208333333333004</v>
      </c>
      <c r="C7736" s="7">
        <v>0.5625</v>
      </c>
      <c r="D7736" s="8">
        <v>3235.3149958896588</v>
      </c>
      <c r="E7736" s="4">
        <v>2458.513500930153</v>
      </c>
      <c r="F7736" s="4">
        <v>16249.666182295536</v>
      </c>
      <c r="G7736" s="4">
        <v>3762.0105038490424</v>
      </c>
      <c r="H7736" s="4">
        <v>4636.3870917425093</v>
      </c>
      <c r="I7736" s="4">
        <f t="shared" si="247"/>
        <v>30341.892274706901</v>
      </c>
      <c r="J7736" s="5" t="str">
        <f t="shared" si="248"/>
        <v>März</v>
      </c>
    </row>
    <row r="7737" spans="1:10">
      <c r="A7737" s="6">
        <v>45372</v>
      </c>
      <c r="B7737" s="7">
        <v>0.5625</v>
      </c>
      <c r="C7737" s="7">
        <v>0.57291666666666996</v>
      </c>
      <c r="D7737" s="8">
        <v>3510.6248864822401</v>
      </c>
      <c r="E7737" s="4">
        <v>2555.765564136268</v>
      </c>
      <c r="F7737" s="4">
        <v>16756.045014545864</v>
      </c>
      <c r="G7737" s="4">
        <v>3736.4079435473582</v>
      </c>
      <c r="H7737" s="4">
        <v>4685.1743471398258</v>
      </c>
      <c r="I7737" s="4">
        <f t="shared" si="247"/>
        <v>31244.017755851557</v>
      </c>
      <c r="J7737" s="5" t="str">
        <f t="shared" si="248"/>
        <v>März</v>
      </c>
    </row>
    <row r="7738" spans="1:10">
      <c r="A7738" s="6">
        <v>45372</v>
      </c>
      <c r="B7738" s="7">
        <v>0.57291666666666996</v>
      </c>
      <c r="C7738" s="7">
        <v>0.58333333333333004</v>
      </c>
      <c r="D7738" s="8">
        <v>3765.2662374526903</v>
      </c>
      <c r="E7738" s="4">
        <v>2664.6150142282777</v>
      </c>
      <c r="F7738" s="4">
        <v>18510.236529680002</v>
      </c>
      <c r="G7738" s="4">
        <v>3749.8364918323641</v>
      </c>
      <c r="H7738" s="4">
        <v>5140.4765771439834</v>
      </c>
      <c r="I7738" s="4">
        <f t="shared" si="247"/>
        <v>33830.430850337318</v>
      </c>
      <c r="J7738" s="5" t="str">
        <f t="shared" si="248"/>
        <v>März</v>
      </c>
    </row>
    <row r="7739" spans="1:10">
      <c r="A7739" s="6">
        <v>45372</v>
      </c>
      <c r="B7739" s="7">
        <v>0.58333333333333004</v>
      </c>
      <c r="C7739" s="7">
        <v>0.59375</v>
      </c>
      <c r="D7739" s="8">
        <v>3177.5438814861004</v>
      </c>
      <c r="E7739" s="4">
        <v>2655.3834617550542</v>
      </c>
      <c r="F7739" s="4">
        <v>18395.635042601505</v>
      </c>
      <c r="G7739" s="4">
        <v>3755.4854913208028</v>
      </c>
      <c r="H7739" s="4">
        <v>5434.2654424041484</v>
      </c>
      <c r="I7739" s="4">
        <f t="shared" si="247"/>
        <v>33418.313319567613</v>
      </c>
      <c r="J7739" s="5" t="str">
        <f t="shared" si="248"/>
        <v>März</v>
      </c>
    </row>
    <row r="7740" spans="1:10">
      <c r="A7740" s="6">
        <v>45372</v>
      </c>
      <c r="B7740" s="7">
        <v>0.59375</v>
      </c>
      <c r="C7740" s="7">
        <v>0.60416666666666996</v>
      </c>
      <c r="D7740" s="8">
        <v>3567.3787488523094</v>
      </c>
      <c r="E7740" s="4">
        <v>2644.4952680747747</v>
      </c>
      <c r="F7740" s="4">
        <v>17617.944503695668</v>
      </c>
      <c r="G7740" s="4">
        <v>3764.088896484152</v>
      </c>
      <c r="H7740" s="4">
        <v>5435.9429068222471</v>
      </c>
      <c r="I7740" s="4">
        <f t="shared" si="247"/>
        <v>33029.850323929146</v>
      </c>
      <c r="J7740" s="5" t="str">
        <f t="shared" si="248"/>
        <v>März</v>
      </c>
    </row>
    <row r="7741" spans="1:10">
      <c r="A7741" s="6">
        <v>45372</v>
      </c>
      <c r="B7741" s="7">
        <v>0.60416666666666996</v>
      </c>
      <c r="C7741" s="7">
        <v>0.61458333333333004</v>
      </c>
      <c r="D7741" s="8">
        <v>3155.0352229322611</v>
      </c>
      <c r="E7741" s="4">
        <v>2516.7441348766411</v>
      </c>
      <c r="F7741" s="4">
        <v>15639.745522013118</v>
      </c>
      <c r="G7741" s="4">
        <v>3746.4589993211257</v>
      </c>
      <c r="H7741" s="4">
        <v>5341.9702687555482</v>
      </c>
      <c r="I7741" s="4">
        <f t="shared" si="247"/>
        <v>30399.954147898694</v>
      </c>
      <c r="J7741" s="5" t="str">
        <f t="shared" si="248"/>
        <v>März</v>
      </c>
    </row>
    <row r="7742" spans="1:10">
      <c r="A7742" s="6">
        <v>45372</v>
      </c>
      <c r="B7742" s="7">
        <v>0.61458333333333004</v>
      </c>
      <c r="C7742" s="7">
        <v>0.625</v>
      </c>
      <c r="D7742" s="8">
        <v>2274.3208260596266</v>
      </c>
      <c r="E7742" s="4">
        <v>2351.1295863527284</v>
      </c>
      <c r="F7742" s="4">
        <v>12762.651920794351</v>
      </c>
      <c r="G7742" s="4">
        <v>3734.8648798014847</v>
      </c>
      <c r="H7742" s="4">
        <v>5173.6011699564169</v>
      </c>
      <c r="I7742" s="4">
        <f t="shared" si="247"/>
        <v>26296.568382964608</v>
      </c>
      <c r="J7742" s="5" t="str">
        <f t="shared" si="248"/>
        <v>März</v>
      </c>
    </row>
    <row r="7743" spans="1:10">
      <c r="A7743" s="6">
        <v>45372</v>
      </c>
      <c r="B7743" s="7">
        <v>0.625</v>
      </c>
      <c r="C7743" s="7">
        <v>0.63541666666666996</v>
      </c>
      <c r="D7743" s="8">
        <v>1901.4215314091741</v>
      </c>
      <c r="E7743" s="4">
        <v>2255.2956896834194</v>
      </c>
      <c r="F7743" s="4">
        <v>11397.357239058887</v>
      </c>
      <c r="G7743" s="4">
        <v>3745.1802295362459</v>
      </c>
      <c r="H7743" s="4">
        <v>5408.4840881303735</v>
      </c>
      <c r="I7743" s="4">
        <f t="shared" si="247"/>
        <v>24707.7387778181</v>
      </c>
      <c r="J7743" s="5" t="str">
        <f t="shared" si="248"/>
        <v>März</v>
      </c>
    </row>
    <row r="7744" spans="1:10">
      <c r="A7744" s="6">
        <v>45372</v>
      </c>
      <c r="B7744" s="7">
        <v>0.63541666666666996</v>
      </c>
      <c r="C7744" s="7">
        <v>0.64583333333333004</v>
      </c>
      <c r="D7744" s="8">
        <v>1619.3071837962759</v>
      </c>
      <c r="E7744" s="4">
        <v>2225.3729988150108</v>
      </c>
      <c r="F7744" s="4">
        <v>10815.333316092243</v>
      </c>
      <c r="G7744" s="4">
        <v>3751.8889977630679</v>
      </c>
      <c r="H7744" s="4">
        <v>5385.1376184352466</v>
      </c>
      <c r="I7744" s="4">
        <f t="shared" si="247"/>
        <v>23797.040114901843</v>
      </c>
      <c r="J7744" s="5" t="str">
        <f t="shared" si="248"/>
        <v>März</v>
      </c>
    </row>
    <row r="7745" spans="1:10">
      <c r="A7745" s="6">
        <v>45372</v>
      </c>
      <c r="B7745" s="7">
        <v>0.64583333333333004</v>
      </c>
      <c r="C7745" s="7">
        <v>0.65625</v>
      </c>
      <c r="D7745" s="8">
        <v>1313.2182039873614</v>
      </c>
      <c r="E7745" s="4">
        <v>2156.5199816840864</v>
      </c>
      <c r="F7745" s="4">
        <v>8966.8597881074311</v>
      </c>
      <c r="G7745" s="4">
        <v>3796.5010497851108</v>
      </c>
      <c r="H7745" s="4">
        <v>5729.4877456039185</v>
      </c>
      <c r="I7745" s="4">
        <f t="shared" si="247"/>
        <v>21962.586769167909</v>
      </c>
      <c r="J7745" s="5" t="str">
        <f t="shared" si="248"/>
        <v>März</v>
      </c>
    </row>
    <row r="7746" spans="1:10">
      <c r="A7746" s="6">
        <v>45372</v>
      </c>
      <c r="B7746" s="7">
        <v>0.65625</v>
      </c>
      <c r="C7746" s="7">
        <v>0.66666666666666996</v>
      </c>
      <c r="D7746" s="8">
        <v>1637.7391450866166</v>
      </c>
      <c r="E7746" s="4">
        <v>2151.4605287188056</v>
      </c>
      <c r="F7746" s="4">
        <v>7814.0814098192232</v>
      </c>
      <c r="G7746" s="4">
        <v>3880.4113400278952</v>
      </c>
      <c r="H7746" s="4">
        <v>6190.4772656510304</v>
      </c>
      <c r="I7746" s="4">
        <f t="shared" si="247"/>
        <v>21674.16968930357</v>
      </c>
      <c r="J7746" s="5" t="str">
        <f t="shared" si="248"/>
        <v>März</v>
      </c>
    </row>
    <row r="7747" spans="1:10">
      <c r="A7747" s="6">
        <v>45372</v>
      </c>
      <c r="B7747" s="7">
        <v>0.66666666666666996</v>
      </c>
      <c r="C7747" s="7">
        <v>0.67708333333333004</v>
      </c>
      <c r="D7747" s="8">
        <v>2024.7780327770922</v>
      </c>
      <c r="E7747" s="4">
        <v>2156.995956796668</v>
      </c>
      <c r="F7747" s="4">
        <v>8038.7503685920983</v>
      </c>
      <c r="G7747" s="4">
        <v>3976.4317323521987</v>
      </c>
      <c r="H7747" s="4">
        <v>6700.0795129845383</v>
      </c>
      <c r="I7747" s="4">
        <f t="shared" ref="I7747:I7810" si="249">SUM(D7747:H7747)</f>
        <v>22897.035603502594</v>
      </c>
      <c r="J7747" s="5" t="str">
        <f t="shared" si="248"/>
        <v>März</v>
      </c>
    </row>
    <row r="7748" spans="1:10">
      <c r="A7748" s="6">
        <v>45372</v>
      </c>
      <c r="B7748" s="7">
        <v>0.67708333333333004</v>
      </c>
      <c r="C7748" s="7">
        <v>0.6875</v>
      </c>
      <c r="D7748" s="8">
        <v>2101.2641665685296</v>
      </c>
      <c r="E7748" s="4">
        <v>2160.6233030022031</v>
      </c>
      <c r="F7748" s="4">
        <v>8669.0904877733465</v>
      </c>
      <c r="G7748" s="4">
        <v>4074.6067675799409</v>
      </c>
      <c r="H7748" s="4">
        <v>6753.7167047625198</v>
      </c>
      <c r="I7748" s="4">
        <f t="shared" si="249"/>
        <v>23759.30142968654</v>
      </c>
      <c r="J7748" s="5" t="str">
        <f t="shared" ref="J7748:J7811" si="250">TEXT(A7748,"MMMM")</f>
        <v>März</v>
      </c>
    </row>
    <row r="7749" spans="1:10">
      <c r="A7749" s="6">
        <v>45372</v>
      </c>
      <c r="B7749" s="7">
        <v>0.6875</v>
      </c>
      <c r="C7749" s="7">
        <v>0.69791666666666996</v>
      </c>
      <c r="D7749" s="8">
        <v>2764.458547673054</v>
      </c>
      <c r="E7749" s="4">
        <v>2180.2469780423276</v>
      </c>
      <c r="F7749" s="4">
        <v>7671.2262290608578</v>
      </c>
      <c r="G7749" s="4">
        <v>4221.5443114412892</v>
      </c>
      <c r="H7749" s="4">
        <v>7106.8772422778775</v>
      </c>
      <c r="I7749" s="4">
        <f t="shared" si="249"/>
        <v>23944.353308495407</v>
      </c>
      <c r="J7749" s="5" t="str">
        <f t="shared" si="250"/>
        <v>März</v>
      </c>
    </row>
    <row r="7750" spans="1:10">
      <c r="A7750" s="6">
        <v>45372</v>
      </c>
      <c r="B7750" s="7">
        <v>0.69791666666666996</v>
      </c>
      <c r="C7750" s="7">
        <v>0.70833333333333004</v>
      </c>
      <c r="D7750" s="8">
        <v>3327.0595968509747</v>
      </c>
      <c r="E7750" s="4">
        <v>2299.6187685483142</v>
      </c>
      <c r="F7750" s="4">
        <v>8813.6837471884464</v>
      </c>
      <c r="G7750" s="4">
        <v>4356.7890810832696</v>
      </c>
      <c r="H7750" s="4">
        <v>7456.13754453006</v>
      </c>
      <c r="I7750" s="4">
        <f t="shared" si="249"/>
        <v>26253.288738201067</v>
      </c>
      <c r="J7750" s="5" t="str">
        <f t="shared" si="250"/>
        <v>März</v>
      </c>
    </row>
    <row r="7751" spans="1:10">
      <c r="A7751" s="6">
        <v>45372</v>
      </c>
      <c r="B7751" s="7">
        <v>0.70833333333333004</v>
      </c>
      <c r="C7751" s="7">
        <v>0.71875</v>
      </c>
      <c r="D7751" s="8">
        <v>3989.53903077</v>
      </c>
      <c r="E7751" s="4">
        <v>2457.0840251295322</v>
      </c>
      <c r="F7751" s="4">
        <v>10079.012375094389</v>
      </c>
      <c r="G7751" s="4">
        <v>4475.8444358591832</v>
      </c>
      <c r="H7751" s="4">
        <v>7607.0867584357684</v>
      </c>
      <c r="I7751" s="4">
        <f t="shared" si="249"/>
        <v>28608.566625288873</v>
      </c>
      <c r="J7751" s="5" t="str">
        <f t="shared" si="250"/>
        <v>März</v>
      </c>
    </row>
    <row r="7752" spans="1:10">
      <c r="A7752" s="6">
        <v>45372</v>
      </c>
      <c r="B7752" s="7">
        <v>0.71875</v>
      </c>
      <c r="C7752" s="7">
        <v>0.72916666666666996</v>
      </c>
      <c r="D7752" s="8">
        <v>4501.3667810957313</v>
      </c>
      <c r="E7752" s="4">
        <v>2590.0471808583161</v>
      </c>
      <c r="F7752" s="4">
        <v>10862.501355664845</v>
      </c>
      <c r="G7752" s="4">
        <v>4638.386768925413</v>
      </c>
      <c r="H7752" s="4">
        <v>8086.9851573593714</v>
      </c>
      <c r="I7752" s="4">
        <f t="shared" si="249"/>
        <v>30679.287243903673</v>
      </c>
      <c r="J7752" s="5" t="str">
        <f t="shared" si="250"/>
        <v>März</v>
      </c>
    </row>
    <row r="7753" spans="1:10">
      <c r="A7753" s="6">
        <v>45372</v>
      </c>
      <c r="B7753" s="7">
        <v>0.72916666666666996</v>
      </c>
      <c r="C7753" s="7">
        <v>0.73958333333333004</v>
      </c>
      <c r="D7753" s="8">
        <v>5052.8060207425788</v>
      </c>
      <c r="E7753" s="4">
        <v>2731.4185353835842</v>
      </c>
      <c r="F7753" s="4">
        <v>11724.052001727268</v>
      </c>
      <c r="G7753" s="4">
        <v>4803.7375998348134</v>
      </c>
      <c r="H7753" s="4">
        <v>8512.8137724500193</v>
      </c>
      <c r="I7753" s="4">
        <f t="shared" si="249"/>
        <v>32824.827930138264</v>
      </c>
      <c r="J7753" s="5" t="str">
        <f t="shared" si="250"/>
        <v>März</v>
      </c>
    </row>
    <row r="7754" spans="1:10">
      <c r="A7754" s="6">
        <v>45372</v>
      </c>
      <c r="B7754" s="7">
        <v>0.73958333333333004</v>
      </c>
      <c r="C7754" s="7">
        <v>0.75</v>
      </c>
      <c r="D7754" s="8">
        <v>5579.2058871827503</v>
      </c>
      <c r="E7754" s="4">
        <v>2853.7692536435984</v>
      </c>
      <c r="F7754" s="4">
        <v>12531.469297806705</v>
      </c>
      <c r="G7754" s="4">
        <v>4941.2189712061936</v>
      </c>
      <c r="H7754" s="4">
        <v>8757.8109919143608</v>
      </c>
      <c r="I7754" s="4">
        <f t="shared" si="249"/>
        <v>34663.474401753607</v>
      </c>
      <c r="J7754" s="5" t="str">
        <f t="shared" si="250"/>
        <v>März</v>
      </c>
    </row>
    <row r="7755" spans="1:10">
      <c r="A7755" s="6">
        <v>45372</v>
      </c>
      <c r="B7755" s="7">
        <v>0.75</v>
      </c>
      <c r="C7755" s="7">
        <v>0.76041666666666996</v>
      </c>
      <c r="D7755" s="8">
        <v>6070.2469308195468</v>
      </c>
      <c r="E7755" s="4">
        <v>2941.9202701255999</v>
      </c>
      <c r="F7755" s="4">
        <v>13390.206707459818</v>
      </c>
      <c r="G7755" s="4">
        <v>5070.9925768448757</v>
      </c>
      <c r="H7755" s="4">
        <v>9163.6597549633061</v>
      </c>
      <c r="I7755" s="4">
        <f t="shared" si="249"/>
        <v>36637.026240213148</v>
      </c>
      <c r="J7755" s="5" t="str">
        <f t="shared" si="250"/>
        <v>März</v>
      </c>
    </row>
    <row r="7756" spans="1:10">
      <c r="A7756" s="6">
        <v>45372</v>
      </c>
      <c r="B7756" s="7">
        <v>0.76041666666666996</v>
      </c>
      <c r="C7756" s="7">
        <v>0.77083333333333004</v>
      </c>
      <c r="D7756" s="8">
        <v>6484.4166406400254</v>
      </c>
      <c r="E7756" s="4">
        <v>3002.0014177684711</v>
      </c>
      <c r="F7756" s="4">
        <v>13908.250178499915</v>
      </c>
      <c r="G7756" s="4">
        <v>5163.6890235942756</v>
      </c>
      <c r="H7756" s="4">
        <v>9246.6761191249552</v>
      </c>
      <c r="I7756" s="4">
        <f t="shared" si="249"/>
        <v>37805.033379627639</v>
      </c>
      <c r="J7756" s="5" t="str">
        <f t="shared" si="250"/>
        <v>März</v>
      </c>
    </row>
    <row r="7757" spans="1:10">
      <c r="A7757" s="6">
        <v>45372</v>
      </c>
      <c r="B7757" s="7">
        <v>0.77083333333333004</v>
      </c>
      <c r="C7757" s="7">
        <v>0.78125</v>
      </c>
      <c r="D7757" s="8">
        <v>6869.865807438372</v>
      </c>
      <c r="E7757" s="4">
        <v>3054.8396184975272</v>
      </c>
      <c r="F7757" s="4">
        <v>14320.413366096433</v>
      </c>
      <c r="G7757" s="4">
        <v>5203.4224056096018</v>
      </c>
      <c r="H7757" s="4">
        <v>9489.897364400118</v>
      </c>
      <c r="I7757" s="4">
        <f t="shared" si="249"/>
        <v>38938.438562042051</v>
      </c>
      <c r="J7757" s="5" t="str">
        <f t="shared" si="250"/>
        <v>März</v>
      </c>
    </row>
    <row r="7758" spans="1:10">
      <c r="A7758" s="6">
        <v>45372</v>
      </c>
      <c r="B7758" s="7">
        <v>0.78125</v>
      </c>
      <c r="C7758" s="7">
        <v>0.79166666666666996</v>
      </c>
      <c r="D7758" s="8">
        <v>7232.1298058857801</v>
      </c>
      <c r="E7758" s="4">
        <v>3117.193461981472</v>
      </c>
      <c r="F7758" s="4">
        <v>14666.633683695267</v>
      </c>
      <c r="G7758" s="4">
        <v>5241.3289843556076</v>
      </c>
      <c r="H7758" s="4">
        <v>9745.7394400936519</v>
      </c>
      <c r="I7758" s="4">
        <f t="shared" si="249"/>
        <v>40003.025376011778</v>
      </c>
      <c r="J7758" s="5" t="str">
        <f t="shared" si="250"/>
        <v>März</v>
      </c>
    </row>
    <row r="7759" spans="1:10">
      <c r="A7759" s="6">
        <v>45372</v>
      </c>
      <c r="B7759" s="7">
        <v>0.79166666666666996</v>
      </c>
      <c r="C7759" s="7">
        <v>0.80208333333333004</v>
      </c>
      <c r="D7759" s="8">
        <v>7035.0308692948001</v>
      </c>
      <c r="E7759" s="4">
        <v>3091.6315350462237</v>
      </c>
      <c r="F7759" s="4">
        <v>14685.782433366714</v>
      </c>
      <c r="G7759" s="4">
        <v>5250.7852926837049</v>
      </c>
      <c r="H7759" s="4">
        <v>9834.6642362696548</v>
      </c>
      <c r="I7759" s="4">
        <f t="shared" si="249"/>
        <v>39897.894366661094</v>
      </c>
      <c r="J7759" s="5" t="str">
        <f t="shared" si="250"/>
        <v>März</v>
      </c>
    </row>
    <row r="7760" spans="1:10">
      <c r="A7760" s="6">
        <v>45372</v>
      </c>
      <c r="B7760" s="7">
        <v>0.80208333333333004</v>
      </c>
      <c r="C7760" s="7">
        <v>0.8125</v>
      </c>
      <c r="D7760" s="8">
        <v>6728.3416606807114</v>
      </c>
      <c r="E7760" s="4">
        <v>3049.3765786978511</v>
      </c>
      <c r="F7760" s="4">
        <v>14449.827221033676</v>
      </c>
      <c r="G7760" s="4">
        <v>5222.8108108564284</v>
      </c>
      <c r="H7760" s="4">
        <v>9661.1272967452478</v>
      </c>
      <c r="I7760" s="4">
        <f t="shared" si="249"/>
        <v>39111.483568013915</v>
      </c>
      <c r="J7760" s="5" t="str">
        <f t="shared" si="250"/>
        <v>März</v>
      </c>
    </row>
    <row r="7761" spans="1:10">
      <c r="A7761" s="6">
        <v>45372</v>
      </c>
      <c r="B7761" s="7">
        <v>0.8125</v>
      </c>
      <c r="C7761" s="7">
        <v>0.82291666666666996</v>
      </c>
      <c r="D7761" s="8">
        <v>6554.1516568696134</v>
      </c>
      <c r="E7761" s="4">
        <v>3038.7868729003644</v>
      </c>
      <c r="F7761" s="4">
        <v>14253.043826343921</v>
      </c>
      <c r="G7761" s="4">
        <v>5200.9803604615099</v>
      </c>
      <c r="H7761" s="4">
        <v>9513.188972608963</v>
      </c>
      <c r="I7761" s="4">
        <f t="shared" si="249"/>
        <v>38560.151689184371</v>
      </c>
      <c r="J7761" s="5" t="str">
        <f t="shared" si="250"/>
        <v>März</v>
      </c>
    </row>
    <row r="7762" spans="1:10">
      <c r="A7762" s="6">
        <v>45372</v>
      </c>
      <c r="B7762" s="7">
        <v>0.82291666666666996</v>
      </c>
      <c r="C7762" s="7">
        <v>0.83333333333333004</v>
      </c>
      <c r="D7762" s="8">
        <v>6053.2285047662135</v>
      </c>
      <c r="E7762" s="4">
        <v>2962.1995679996012</v>
      </c>
      <c r="F7762" s="4">
        <v>13766.551894480635</v>
      </c>
      <c r="G7762" s="4">
        <v>5143.8387439843991</v>
      </c>
      <c r="H7762" s="4">
        <v>9161.0290177778716</v>
      </c>
      <c r="I7762" s="4">
        <f t="shared" si="249"/>
        <v>37086.847729008725</v>
      </c>
      <c r="J7762" s="5" t="str">
        <f t="shared" si="250"/>
        <v>März</v>
      </c>
    </row>
    <row r="7763" spans="1:10">
      <c r="A7763" s="6">
        <v>45372</v>
      </c>
      <c r="B7763" s="7">
        <v>0.83333333333333004</v>
      </c>
      <c r="C7763" s="7">
        <v>0.84375</v>
      </c>
      <c r="D7763" s="8">
        <v>5423.18582031812</v>
      </c>
      <c r="E7763" s="4">
        <v>2854.5446893901872</v>
      </c>
      <c r="F7763" s="4">
        <v>12950.878283698756</v>
      </c>
      <c r="G7763" s="4">
        <v>5046.4463202470051</v>
      </c>
      <c r="H7763" s="4">
        <v>8551.6961238814711</v>
      </c>
      <c r="I7763" s="4">
        <f t="shared" si="249"/>
        <v>34826.751237535536</v>
      </c>
      <c r="J7763" s="5" t="str">
        <f t="shared" si="250"/>
        <v>März</v>
      </c>
    </row>
    <row r="7764" spans="1:10">
      <c r="A7764" s="6">
        <v>45372</v>
      </c>
      <c r="B7764" s="7">
        <v>0.84375</v>
      </c>
      <c r="C7764" s="7">
        <v>0.85416666666666996</v>
      </c>
      <c r="D7764" s="8">
        <v>5126.7701250027494</v>
      </c>
      <c r="E7764" s="4">
        <v>2819.0725393458852</v>
      </c>
      <c r="F7764" s="4">
        <v>12335.425562189277</v>
      </c>
      <c r="G7764" s="4">
        <v>4965.3248328452937</v>
      </c>
      <c r="H7764" s="4">
        <v>8067.1563669893003</v>
      </c>
      <c r="I7764" s="4">
        <f t="shared" si="249"/>
        <v>33313.749426372509</v>
      </c>
      <c r="J7764" s="5" t="str">
        <f t="shared" si="250"/>
        <v>März</v>
      </c>
    </row>
    <row r="7765" spans="1:10">
      <c r="A7765" s="6">
        <v>45372</v>
      </c>
      <c r="B7765" s="7">
        <v>0.85416666666666996</v>
      </c>
      <c r="C7765" s="7">
        <v>0.86458333333333004</v>
      </c>
      <c r="D7765" s="8">
        <v>5025.8757792551478</v>
      </c>
      <c r="E7765" s="4">
        <v>2813.2975580464804</v>
      </c>
      <c r="F7765" s="4">
        <v>11850.181897905919</v>
      </c>
      <c r="G7765" s="4">
        <v>4879.5954721389535</v>
      </c>
      <c r="H7765" s="4">
        <v>7522.0283526717558</v>
      </c>
      <c r="I7765" s="4">
        <f t="shared" si="249"/>
        <v>32090.97906001826</v>
      </c>
      <c r="J7765" s="5" t="str">
        <f t="shared" si="250"/>
        <v>März</v>
      </c>
    </row>
    <row r="7766" spans="1:10">
      <c r="A7766" s="6">
        <v>45372</v>
      </c>
      <c r="B7766" s="7">
        <v>0.86458333333333004</v>
      </c>
      <c r="C7766" s="7">
        <v>0.875</v>
      </c>
      <c r="D7766" s="8">
        <v>4786.3905587651889</v>
      </c>
      <c r="E7766" s="4">
        <v>2779.3147854668596</v>
      </c>
      <c r="F7766" s="4">
        <v>11138.157609368962</v>
      </c>
      <c r="G7766" s="4">
        <v>4810.9548239898704</v>
      </c>
      <c r="H7766" s="4">
        <v>7086.3950111090853</v>
      </c>
      <c r="I7766" s="4">
        <f t="shared" si="249"/>
        <v>30601.21278869997</v>
      </c>
      <c r="J7766" s="5" t="str">
        <f t="shared" si="250"/>
        <v>März</v>
      </c>
    </row>
    <row r="7767" spans="1:10">
      <c r="A7767" s="6">
        <v>45372</v>
      </c>
      <c r="B7767" s="7">
        <v>0.875</v>
      </c>
      <c r="C7767" s="7">
        <v>0.88541666666666996</v>
      </c>
      <c r="D7767" s="8">
        <v>4506.8730640295253</v>
      </c>
      <c r="E7767" s="4">
        <v>2744.9779156798281</v>
      </c>
      <c r="F7767" s="4">
        <v>10458.626398310533</v>
      </c>
      <c r="G7767" s="4">
        <v>4733.6828950218523</v>
      </c>
      <c r="H7767" s="4">
        <v>6575.7088883021415</v>
      </c>
      <c r="I7767" s="4">
        <f t="shared" si="249"/>
        <v>29019.869161343882</v>
      </c>
      <c r="J7767" s="5" t="str">
        <f t="shared" si="250"/>
        <v>März</v>
      </c>
    </row>
    <row r="7768" spans="1:10">
      <c r="A7768" s="6">
        <v>45372</v>
      </c>
      <c r="B7768" s="7">
        <v>0.88541666666666996</v>
      </c>
      <c r="C7768" s="7">
        <v>0.89583333333333004</v>
      </c>
      <c r="D7768" s="8">
        <v>4394.7286979758319</v>
      </c>
      <c r="E7768" s="4">
        <v>2721.3730849112844</v>
      </c>
      <c r="F7768" s="4">
        <v>9926.4947807810204</v>
      </c>
      <c r="G7768" s="4">
        <v>4671.9258316650012</v>
      </c>
      <c r="H7768" s="4">
        <v>6183.2552296315207</v>
      </c>
      <c r="I7768" s="4">
        <f t="shared" si="249"/>
        <v>27897.777624964656</v>
      </c>
      <c r="J7768" s="5" t="str">
        <f t="shared" si="250"/>
        <v>März</v>
      </c>
    </row>
    <row r="7769" spans="1:10">
      <c r="A7769" s="6">
        <v>45372</v>
      </c>
      <c r="B7769" s="7">
        <v>0.89583333333333004</v>
      </c>
      <c r="C7769" s="7">
        <v>0.90625</v>
      </c>
      <c r="D7769" s="8">
        <v>4461.1169525908326</v>
      </c>
      <c r="E7769" s="4">
        <v>2712.5511550160445</v>
      </c>
      <c r="F7769" s="4">
        <v>9390.0455030280555</v>
      </c>
      <c r="G7769" s="4">
        <v>4610.9402010977283</v>
      </c>
      <c r="H7769" s="4">
        <v>5791.0146435272536</v>
      </c>
      <c r="I7769" s="4">
        <f t="shared" si="249"/>
        <v>26965.668455259914</v>
      </c>
      <c r="J7769" s="5" t="str">
        <f t="shared" si="250"/>
        <v>März</v>
      </c>
    </row>
    <row r="7770" spans="1:10">
      <c r="A7770" s="6">
        <v>45372</v>
      </c>
      <c r="B7770" s="7">
        <v>0.90625</v>
      </c>
      <c r="C7770" s="7">
        <v>0.91666666666666996</v>
      </c>
      <c r="D7770" s="8">
        <v>4395.4052690822909</v>
      </c>
      <c r="E7770" s="4">
        <v>2681.5902686163495</v>
      </c>
      <c r="F7770" s="4">
        <v>8965.2787185884554</v>
      </c>
      <c r="G7770" s="4">
        <v>4569.8102956039957</v>
      </c>
      <c r="H7770" s="4">
        <v>5537.1791250142214</v>
      </c>
      <c r="I7770" s="4">
        <f t="shared" si="249"/>
        <v>26149.263676905313</v>
      </c>
      <c r="J7770" s="5" t="str">
        <f t="shared" si="250"/>
        <v>März</v>
      </c>
    </row>
    <row r="7771" spans="1:10">
      <c r="A7771" s="6">
        <v>45372</v>
      </c>
      <c r="B7771" s="7">
        <v>0.91666666666666996</v>
      </c>
      <c r="C7771" s="7">
        <v>0.92708333333333004</v>
      </c>
      <c r="D7771" s="8">
        <v>4572.9369311839464</v>
      </c>
      <c r="E7771" s="4">
        <v>2731.0867442843378</v>
      </c>
      <c r="F7771" s="4">
        <v>9389.8336875388341</v>
      </c>
      <c r="G7771" s="4">
        <v>4652.8036762176989</v>
      </c>
      <c r="H7771" s="4">
        <v>6113.3681183765775</v>
      </c>
      <c r="I7771" s="4">
        <f t="shared" si="249"/>
        <v>27460.029157601395</v>
      </c>
      <c r="J7771" s="5" t="str">
        <f t="shared" si="250"/>
        <v>März</v>
      </c>
    </row>
    <row r="7772" spans="1:10">
      <c r="A7772" s="6">
        <v>45372</v>
      </c>
      <c r="B7772" s="7">
        <v>0.92708333333333004</v>
      </c>
      <c r="C7772" s="7">
        <v>0.9375</v>
      </c>
      <c r="D7772" s="8">
        <v>4577.34503170279</v>
      </c>
      <c r="E7772" s="4">
        <v>2720.3626886759689</v>
      </c>
      <c r="F7772" s="4">
        <v>9105.2606797532244</v>
      </c>
      <c r="G7772" s="4">
        <v>4618.0582912529071</v>
      </c>
      <c r="H7772" s="4">
        <v>5900.6786952266802</v>
      </c>
      <c r="I7772" s="4">
        <f t="shared" si="249"/>
        <v>26921.705386611571</v>
      </c>
      <c r="J7772" s="5" t="str">
        <f t="shared" si="250"/>
        <v>März</v>
      </c>
    </row>
    <row r="7773" spans="1:10">
      <c r="A7773" s="6">
        <v>45372</v>
      </c>
      <c r="B7773" s="7">
        <v>0.9375</v>
      </c>
      <c r="C7773" s="7">
        <v>0.94791666666666996</v>
      </c>
      <c r="D7773" s="8">
        <v>4507.9879764537991</v>
      </c>
      <c r="E7773" s="4">
        <v>2700.5290717627036</v>
      </c>
      <c r="F7773" s="4">
        <v>8718.2771696889649</v>
      </c>
      <c r="G7773" s="4">
        <v>4573.6665450007722</v>
      </c>
      <c r="H7773" s="4">
        <v>5609.4211515034485</v>
      </c>
      <c r="I7773" s="4">
        <f t="shared" si="249"/>
        <v>26109.881914409689</v>
      </c>
      <c r="J7773" s="5" t="str">
        <f t="shared" si="250"/>
        <v>März</v>
      </c>
    </row>
    <row r="7774" spans="1:10">
      <c r="A7774" s="6">
        <v>45372</v>
      </c>
      <c r="B7774" s="7">
        <v>0.94791666666666996</v>
      </c>
      <c r="C7774" s="7">
        <v>0.95833333333333004</v>
      </c>
      <c r="D7774" s="8">
        <v>4289.5892933060377</v>
      </c>
      <c r="E7774" s="4">
        <v>2671.8315146557466</v>
      </c>
      <c r="F7774" s="4">
        <v>8274.3180533809445</v>
      </c>
      <c r="G7774" s="4">
        <v>4505.9413268336511</v>
      </c>
      <c r="H7774" s="4">
        <v>5168.7872457008316</v>
      </c>
      <c r="I7774" s="4">
        <f t="shared" si="249"/>
        <v>24910.467433877209</v>
      </c>
      <c r="J7774" s="5" t="str">
        <f t="shared" si="250"/>
        <v>März</v>
      </c>
    </row>
    <row r="7775" spans="1:10">
      <c r="A7775" s="6">
        <v>45372</v>
      </c>
      <c r="B7775" s="7">
        <v>0.95833333333333004</v>
      </c>
      <c r="C7775" s="7">
        <v>0.96875</v>
      </c>
      <c r="D7775" s="8">
        <v>4166.6920160162172</v>
      </c>
      <c r="E7775" s="4">
        <v>2668.1252096692856</v>
      </c>
      <c r="F7775" s="4">
        <v>7800.3684394569673</v>
      </c>
      <c r="G7775" s="4">
        <v>4439.9690428973627</v>
      </c>
      <c r="H7775" s="4">
        <v>4727.3096341651144</v>
      </c>
      <c r="I7775" s="4">
        <f t="shared" si="249"/>
        <v>23802.464342204948</v>
      </c>
      <c r="J7775" s="5" t="str">
        <f t="shared" si="250"/>
        <v>März</v>
      </c>
    </row>
    <row r="7776" spans="1:10">
      <c r="A7776" s="6">
        <v>45372</v>
      </c>
      <c r="B7776" s="7">
        <v>0.96875</v>
      </c>
      <c r="C7776" s="7">
        <v>0.97916666666666996</v>
      </c>
      <c r="D7776" s="8">
        <v>4366.9949514899617</v>
      </c>
      <c r="E7776" s="4">
        <v>2683.8313487730675</v>
      </c>
      <c r="F7776" s="4">
        <v>7410.1768747081996</v>
      </c>
      <c r="G7776" s="4">
        <v>4390.4092321566804</v>
      </c>
      <c r="H7776" s="4">
        <v>4395.510390091139</v>
      </c>
      <c r="I7776" s="4">
        <f t="shared" si="249"/>
        <v>23246.922797219046</v>
      </c>
      <c r="J7776" s="5" t="str">
        <f t="shared" si="250"/>
        <v>März</v>
      </c>
    </row>
    <row r="7777" spans="1:10">
      <c r="A7777" s="6">
        <v>45372</v>
      </c>
      <c r="B7777" s="7">
        <v>0.97916666666666996</v>
      </c>
      <c r="C7777" s="7">
        <v>0.98958333333333004</v>
      </c>
      <c r="D7777" s="8">
        <v>4375.8532976162023</v>
      </c>
      <c r="E7777" s="4">
        <v>2679.4697285460038</v>
      </c>
      <c r="F7777" s="4">
        <v>6934.1117211571573</v>
      </c>
      <c r="G7777" s="4">
        <v>4325.3564247595878</v>
      </c>
      <c r="H7777" s="4">
        <v>3965.0078981238066</v>
      </c>
      <c r="I7777" s="4">
        <f t="shared" si="249"/>
        <v>22279.799070202756</v>
      </c>
      <c r="J7777" s="5" t="str">
        <f t="shared" si="250"/>
        <v>März</v>
      </c>
    </row>
    <row r="7778" spans="1:10">
      <c r="A7778" s="6">
        <v>45372</v>
      </c>
      <c r="B7778" s="7">
        <v>0.98958333333333004</v>
      </c>
      <c r="C7778" s="7">
        <v>0</v>
      </c>
      <c r="D7778" s="8">
        <v>4529.8539609273012</v>
      </c>
      <c r="E7778" s="4">
        <v>2692.9821655933097</v>
      </c>
      <c r="F7778" s="4">
        <v>6586.8146593800075</v>
      </c>
      <c r="G7778" s="4">
        <v>4276.1131119369447</v>
      </c>
      <c r="H7778" s="4">
        <v>3641.9890635777556</v>
      </c>
      <c r="I7778" s="4">
        <f t="shared" si="249"/>
        <v>21727.752961415321</v>
      </c>
      <c r="J7778" s="5" t="str">
        <f t="shared" si="250"/>
        <v>März</v>
      </c>
    </row>
    <row r="7779" spans="1:10">
      <c r="A7779" s="6">
        <v>45373</v>
      </c>
      <c r="B7779" s="7">
        <v>0</v>
      </c>
      <c r="C7779" s="7">
        <v>1.041666666667E-2</v>
      </c>
      <c r="D7779" s="8">
        <v>4402.2289256679323</v>
      </c>
      <c r="E7779" s="4">
        <v>2680.4468247326568</v>
      </c>
      <c r="F7779" s="4">
        <v>6360.9747355206509</v>
      </c>
      <c r="G7779" s="4">
        <v>4248.3364846380682</v>
      </c>
      <c r="H7779" s="4">
        <v>3440.0229713549415</v>
      </c>
      <c r="I7779" s="4">
        <f t="shared" si="249"/>
        <v>21132.00994191425</v>
      </c>
      <c r="J7779" s="5" t="str">
        <f t="shared" si="250"/>
        <v>März</v>
      </c>
    </row>
    <row r="7780" spans="1:10">
      <c r="A7780" s="6">
        <v>45373</v>
      </c>
      <c r="B7780" s="7">
        <v>1.041666666667E-2</v>
      </c>
      <c r="C7780" s="7">
        <v>2.0833333333330002E-2</v>
      </c>
      <c r="D7780" s="8">
        <v>4285.6586240517627</v>
      </c>
      <c r="E7780" s="4">
        <v>2659.4944562565875</v>
      </c>
      <c r="F7780" s="4">
        <v>6127.6540152834814</v>
      </c>
      <c r="G7780" s="4">
        <v>4217.517810543718</v>
      </c>
      <c r="H7780" s="4">
        <v>3232.5707296882774</v>
      </c>
      <c r="I7780" s="4">
        <f t="shared" si="249"/>
        <v>20522.895635823828</v>
      </c>
      <c r="J7780" s="5" t="str">
        <f t="shared" si="250"/>
        <v>März</v>
      </c>
    </row>
    <row r="7781" spans="1:10">
      <c r="A7781" s="6">
        <v>45373</v>
      </c>
      <c r="B7781" s="7">
        <v>2.0833333333330002E-2</v>
      </c>
      <c r="C7781" s="7">
        <v>3.125E-2</v>
      </c>
      <c r="D7781" s="8">
        <v>4221.9022987350072</v>
      </c>
      <c r="E7781" s="4">
        <v>2643.832551643035</v>
      </c>
      <c r="F7781" s="4">
        <v>5912.3611878655574</v>
      </c>
      <c r="G7781" s="4">
        <v>4188.6830411741485</v>
      </c>
      <c r="H7781" s="4">
        <v>3042.2417741777349</v>
      </c>
      <c r="I7781" s="4">
        <f t="shared" si="249"/>
        <v>20009.020853595484</v>
      </c>
      <c r="J7781" s="5" t="str">
        <f t="shared" si="250"/>
        <v>März</v>
      </c>
    </row>
    <row r="7782" spans="1:10">
      <c r="A7782" s="6">
        <v>45373</v>
      </c>
      <c r="B7782" s="7">
        <v>3.125E-2</v>
      </c>
      <c r="C7782" s="7">
        <v>4.1666666666670002E-2</v>
      </c>
      <c r="D7782" s="8">
        <v>4130.3350768892678</v>
      </c>
      <c r="E7782" s="4">
        <v>2621.2891559607488</v>
      </c>
      <c r="F7782" s="4">
        <v>5707.8116613239163</v>
      </c>
      <c r="G7782" s="4">
        <v>4161.7724712576473</v>
      </c>
      <c r="H7782" s="4">
        <v>2869.8475260696787</v>
      </c>
      <c r="I7782" s="4">
        <f t="shared" si="249"/>
        <v>19491.055891501259</v>
      </c>
      <c r="J7782" s="5" t="str">
        <f t="shared" si="250"/>
        <v>März</v>
      </c>
    </row>
    <row r="7783" spans="1:10">
      <c r="A7783" s="6">
        <v>45373</v>
      </c>
      <c r="B7783" s="7">
        <v>4.1666666666670002E-2</v>
      </c>
      <c r="C7783" s="7">
        <v>5.2083333333329998E-2</v>
      </c>
      <c r="D7783" s="8">
        <v>3924.5929567131561</v>
      </c>
      <c r="E7783" s="4">
        <v>2589.8424687531228</v>
      </c>
      <c r="F7783" s="4">
        <v>5626.4779737850931</v>
      </c>
      <c r="G7783" s="4">
        <v>4160.1154717939762</v>
      </c>
      <c r="H7783" s="4">
        <v>2851.408449573491</v>
      </c>
      <c r="I7783" s="4">
        <f t="shared" si="249"/>
        <v>19152.437320618839</v>
      </c>
      <c r="J7783" s="5" t="str">
        <f t="shared" si="250"/>
        <v>März</v>
      </c>
    </row>
    <row r="7784" spans="1:10">
      <c r="A7784" s="6">
        <v>45373</v>
      </c>
      <c r="B7784" s="7">
        <v>5.2083333333329998E-2</v>
      </c>
      <c r="C7784" s="7">
        <v>6.25E-2</v>
      </c>
      <c r="D7784" s="8">
        <v>3793.1668367186876</v>
      </c>
      <c r="E7784" s="4">
        <v>2562.2988762146924</v>
      </c>
      <c r="F7784" s="4">
        <v>5480.5536533477389</v>
      </c>
      <c r="G7784" s="4">
        <v>4143.5679769649214</v>
      </c>
      <c r="H7784" s="4">
        <v>2746.4922890430184</v>
      </c>
      <c r="I7784" s="4">
        <f t="shared" si="249"/>
        <v>18726.079632289056</v>
      </c>
      <c r="J7784" s="5" t="str">
        <f t="shared" si="250"/>
        <v>März</v>
      </c>
    </row>
    <row r="7785" spans="1:10">
      <c r="A7785" s="6">
        <v>45373</v>
      </c>
      <c r="B7785" s="7">
        <v>6.25E-2</v>
      </c>
      <c r="C7785" s="7">
        <v>7.2916666666670002E-2</v>
      </c>
      <c r="D7785" s="8">
        <v>3635.4396840624254</v>
      </c>
      <c r="E7785" s="4">
        <v>2539.401068447055</v>
      </c>
      <c r="F7785" s="4">
        <v>5306.954530686824</v>
      </c>
      <c r="G7785" s="4">
        <v>4127.3278817563241</v>
      </c>
      <c r="H7785" s="4">
        <v>2645.7750546204534</v>
      </c>
      <c r="I7785" s="4">
        <f t="shared" si="249"/>
        <v>18254.898219573082</v>
      </c>
      <c r="J7785" s="5" t="str">
        <f t="shared" si="250"/>
        <v>März</v>
      </c>
    </row>
    <row r="7786" spans="1:10">
      <c r="A7786" s="6">
        <v>45373</v>
      </c>
      <c r="B7786" s="7">
        <v>7.2916666666670002E-2</v>
      </c>
      <c r="C7786" s="7">
        <v>8.3333333333329998E-2</v>
      </c>
      <c r="D7786" s="8">
        <v>3504.8345943882773</v>
      </c>
      <c r="E7786" s="4">
        <v>2515.1338742999565</v>
      </c>
      <c r="F7786" s="4">
        <v>5229.0154741573324</v>
      </c>
      <c r="G7786" s="4">
        <v>4118.687306290677</v>
      </c>
      <c r="H7786" s="4">
        <v>2589.5654341740765</v>
      </c>
      <c r="I7786" s="4">
        <f t="shared" si="249"/>
        <v>17957.236683310322</v>
      </c>
      <c r="J7786" s="5" t="str">
        <f t="shared" si="250"/>
        <v>März</v>
      </c>
    </row>
    <row r="7787" spans="1:10">
      <c r="A7787" s="6">
        <v>45373</v>
      </c>
      <c r="B7787" s="7">
        <v>8.3333333333329998E-2</v>
      </c>
      <c r="C7787" s="7">
        <v>9.375E-2</v>
      </c>
      <c r="D7787" s="8">
        <v>3288.4511967109433</v>
      </c>
      <c r="E7787" s="4">
        <v>2483.6554968106107</v>
      </c>
      <c r="F7787" s="4">
        <v>5143.849869502712</v>
      </c>
      <c r="G7787" s="4">
        <v>4115.7448811756221</v>
      </c>
      <c r="H7787" s="4">
        <v>2562.8304140619971</v>
      </c>
      <c r="I7787" s="4">
        <f t="shared" si="249"/>
        <v>17594.531858261886</v>
      </c>
      <c r="J7787" s="5" t="str">
        <f t="shared" si="250"/>
        <v>März</v>
      </c>
    </row>
    <row r="7788" spans="1:10">
      <c r="A7788" s="6">
        <v>45373</v>
      </c>
      <c r="B7788" s="7">
        <v>9.375E-2</v>
      </c>
      <c r="C7788" s="7">
        <v>0.10416666666667</v>
      </c>
      <c r="D7788" s="8">
        <v>3248.7630462293878</v>
      </c>
      <c r="E7788" s="4">
        <v>2474.6946144377262</v>
      </c>
      <c r="F7788" s="4">
        <v>5045.9431017706584</v>
      </c>
      <c r="G7788" s="4">
        <v>4110.5379178814055</v>
      </c>
      <c r="H7788" s="4">
        <v>2535.9700894340649</v>
      </c>
      <c r="I7788" s="4">
        <f t="shared" si="249"/>
        <v>17415.908769753245</v>
      </c>
      <c r="J7788" s="5" t="str">
        <f t="shared" si="250"/>
        <v>März</v>
      </c>
    </row>
    <row r="7789" spans="1:10">
      <c r="A7789" s="6">
        <v>45373</v>
      </c>
      <c r="B7789" s="7">
        <v>0.10416666666667</v>
      </c>
      <c r="C7789" s="7">
        <v>0.11458333333333</v>
      </c>
      <c r="D7789" s="8">
        <v>3194.4702703358653</v>
      </c>
      <c r="E7789" s="4">
        <v>2464.2305434584478</v>
      </c>
      <c r="F7789" s="4">
        <v>5053.8769513234365</v>
      </c>
      <c r="G7789" s="4">
        <v>4110.5519372468434</v>
      </c>
      <c r="H7789" s="4">
        <v>2542.004596162109</v>
      </c>
      <c r="I7789" s="4">
        <f t="shared" si="249"/>
        <v>17365.134298526704</v>
      </c>
      <c r="J7789" s="5" t="str">
        <f t="shared" si="250"/>
        <v>März</v>
      </c>
    </row>
    <row r="7790" spans="1:10">
      <c r="A7790" s="6">
        <v>45373</v>
      </c>
      <c r="B7790" s="7">
        <v>0.11458333333333</v>
      </c>
      <c r="C7790" s="7">
        <v>0.125</v>
      </c>
      <c r="D7790" s="8">
        <v>3446.3263964138</v>
      </c>
      <c r="E7790" s="4">
        <v>2504.1143461323691</v>
      </c>
      <c r="F7790" s="4">
        <v>5442.2206818613486</v>
      </c>
      <c r="G7790" s="4">
        <v>4105.5243751347007</v>
      </c>
      <c r="H7790" s="4">
        <v>2515.7071392699695</v>
      </c>
      <c r="I7790" s="4">
        <f t="shared" si="249"/>
        <v>18013.892938812187</v>
      </c>
      <c r="J7790" s="5" t="str">
        <f t="shared" si="250"/>
        <v>März</v>
      </c>
    </row>
    <row r="7791" spans="1:10">
      <c r="A7791" s="6">
        <v>45373</v>
      </c>
      <c r="B7791" s="7">
        <v>0.125</v>
      </c>
      <c r="C7791" s="7">
        <v>0.13541666666666999</v>
      </c>
      <c r="D7791" s="8">
        <v>3355.3548549245984</v>
      </c>
      <c r="E7791" s="4">
        <v>2488.9043319565062</v>
      </c>
      <c r="F7791" s="4">
        <v>5146.6142098925548</v>
      </c>
      <c r="G7791" s="4">
        <v>4113.7949492617836</v>
      </c>
      <c r="H7791" s="4">
        <v>2567.2155196288682</v>
      </c>
      <c r="I7791" s="4">
        <f t="shared" si="249"/>
        <v>17671.883865664313</v>
      </c>
      <c r="J7791" s="5" t="str">
        <f t="shared" si="250"/>
        <v>März</v>
      </c>
    </row>
    <row r="7792" spans="1:10">
      <c r="A7792" s="6">
        <v>45373</v>
      </c>
      <c r="B7792" s="7">
        <v>0.13541666666666999</v>
      </c>
      <c r="C7792" s="7">
        <v>0.14583333333333001</v>
      </c>
      <c r="D7792" s="8">
        <v>3351.9555434018162</v>
      </c>
      <c r="E7792" s="4">
        <v>2487.3110624338656</v>
      </c>
      <c r="F7792" s="4">
        <v>5140.1250351069184</v>
      </c>
      <c r="G7792" s="4">
        <v>4114.9146586034694</v>
      </c>
      <c r="H7792" s="4">
        <v>2578.8569475578875</v>
      </c>
      <c r="I7792" s="4">
        <f t="shared" si="249"/>
        <v>17673.163247103956</v>
      </c>
      <c r="J7792" s="5" t="str">
        <f t="shared" si="250"/>
        <v>März</v>
      </c>
    </row>
    <row r="7793" spans="1:10">
      <c r="A7793" s="6">
        <v>45373</v>
      </c>
      <c r="B7793" s="7">
        <v>0.14583333333333001</v>
      </c>
      <c r="C7793" s="7">
        <v>0.15625</v>
      </c>
      <c r="D7793" s="8">
        <v>3241.5069924352342</v>
      </c>
      <c r="E7793" s="4">
        <v>2469.4005337317758</v>
      </c>
      <c r="F7793" s="4">
        <v>5139.5967279371598</v>
      </c>
      <c r="G7793" s="4">
        <v>4119.3935790433525</v>
      </c>
      <c r="H7793" s="4">
        <v>2603.7922233040681</v>
      </c>
      <c r="I7793" s="4">
        <f t="shared" si="249"/>
        <v>17573.690056451589</v>
      </c>
      <c r="J7793" s="5" t="str">
        <f t="shared" si="250"/>
        <v>März</v>
      </c>
    </row>
    <row r="7794" spans="1:10">
      <c r="A7794" s="6">
        <v>45373</v>
      </c>
      <c r="B7794" s="7">
        <v>0.15625</v>
      </c>
      <c r="C7794" s="7">
        <v>0.16666666666666999</v>
      </c>
      <c r="D7794" s="8">
        <v>3177.395122354766</v>
      </c>
      <c r="E7794" s="4">
        <v>2461.8990852403663</v>
      </c>
      <c r="F7794" s="4">
        <v>5180.9479576152662</v>
      </c>
      <c r="G7794" s="4">
        <v>4126.6046085231255</v>
      </c>
      <c r="H7794" s="4">
        <v>2653.9120736110772</v>
      </c>
      <c r="I7794" s="4">
        <f t="shared" si="249"/>
        <v>17600.758847344601</v>
      </c>
      <c r="J7794" s="5" t="str">
        <f t="shared" si="250"/>
        <v>März</v>
      </c>
    </row>
    <row r="7795" spans="1:10">
      <c r="A7795" s="6">
        <v>45373</v>
      </c>
      <c r="B7795" s="7">
        <v>0.16666666666666999</v>
      </c>
      <c r="C7795" s="7">
        <v>0.17708333333333001</v>
      </c>
      <c r="D7795" s="8">
        <v>3178.7655103649922</v>
      </c>
      <c r="E7795" s="4">
        <v>2463.4136703635845</v>
      </c>
      <c r="F7795" s="4">
        <v>5308.1867338296606</v>
      </c>
      <c r="G7795" s="4">
        <v>4137.3398996232136</v>
      </c>
      <c r="H7795" s="4">
        <v>2711.2664542858902</v>
      </c>
      <c r="I7795" s="4">
        <f t="shared" si="249"/>
        <v>17798.972268467343</v>
      </c>
      <c r="J7795" s="5" t="str">
        <f t="shared" si="250"/>
        <v>März</v>
      </c>
    </row>
    <row r="7796" spans="1:10">
      <c r="A7796" s="6">
        <v>45373</v>
      </c>
      <c r="B7796" s="7">
        <v>0.17708333333333001</v>
      </c>
      <c r="C7796" s="7">
        <v>0.1875</v>
      </c>
      <c r="D7796" s="8">
        <v>3105.4923152242391</v>
      </c>
      <c r="E7796" s="4">
        <v>2452.0560225345898</v>
      </c>
      <c r="F7796" s="4">
        <v>5465.0240728953895</v>
      </c>
      <c r="G7796" s="4">
        <v>4156.4267671189509</v>
      </c>
      <c r="H7796" s="4">
        <v>2837.9693785418344</v>
      </c>
      <c r="I7796" s="4">
        <f t="shared" si="249"/>
        <v>18016.968556315005</v>
      </c>
      <c r="J7796" s="5" t="str">
        <f t="shared" si="250"/>
        <v>März</v>
      </c>
    </row>
    <row r="7797" spans="1:10">
      <c r="A7797" s="6">
        <v>45373</v>
      </c>
      <c r="B7797" s="7">
        <v>0.1875</v>
      </c>
      <c r="C7797" s="7">
        <v>0.19791666666666999</v>
      </c>
      <c r="D7797" s="8">
        <v>3096.206721197721</v>
      </c>
      <c r="E7797" s="4">
        <v>2449.498977625718</v>
      </c>
      <c r="F7797" s="4">
        <v>5658.9292652280119</v>
      </c>
      <c r="G7797" s="4">
        <v>4174.4064641718851</v>
      </c>
      <c r="H7797" s="4">
        <v>2947.7714957158701</v>
      </c>
      <c r="I7797" s="4">
        <f t="shared" si="249"/>
        <v>18326.812923939207</v>
      </c>
      <c r="J7797" s="5" t="str">
        <f t="shared" si="250"/>
        <v>März</v>
      </c>
    </row>
    <row r="7798" spans="1:10">
      <c r="A7798" s="6">
        <v>45373</v>
      </c>
      <c r="B7798" s="7">
        <v>0.19791666666666999</v>
      </c>
      <c r="C7798" s="7">
        <v>0.20833333333333001</v>
      </c>
      <c r="D7798" s="8">
        <v>3113.291378688637</v>
      </c>
      <c r="E7798" s="4">
        <v>2454.1196561218085</v>
      </c>
      <c r="F7798" s="4">
        <v>5927.6618525513923</v>
      </c>
      <c r="G7798" s="4">
        <v>4190.7569832641484</v>
      </c>
      <c r="H7798" s="4">
        <v>3047.8024303440689</v>
      </c>
      <c r="I7798" s="4">
        <f t="shared" si="249"/>
        <v>18733.632300970057</v>
      </c>
      <c r="J7798" s="5" t="str">
        <f t="shared" si="250"/>
        <v>März</v>
      </c>
    </row>
    <row r="7799" spans="1:10">
      <c r="A7799" s="6">
        <v>45373</v>
      </c>
      <c r="B7799" s="7">
        <v>0.20833333333333001</v>
      </c>
      <c r="C7799" s="7">
        <v>0.21875</v>
      </c>
      <c r="D7799" s="8">
        <v>3310.6419593421024</v>
      </c>
      <c r="E7799" s="4">
        <v>2484.0102723758087</v>
      </c>
      <c r="F7799" s="4">
        <v>6541.4996531248207</v>
      </c>
      <c r="G7799" s="4">
        <v>4243.5666649861232</v>
      </c>
      <c r="H7799" s="4">
        <v>3377.0170623147997</v>
      </c>
      <c r="I7799" s="4">
        <f t="shared" si="249"/>
        <v>19956.735612143657</v>
      </c>
      <c r="J7799" s="5" t="str">
        <f t="shared" si="250"/>
        <v>März</v>
      </c>
    </row>
    <row r="7800" spans="1:10">
      <c r="A7800" s="6">
        <v>45373</v>
      </c>
      <c r="B7800" s="7">
        <v>0.21875</v>
      </c>
      <c r="C7800" s="7">
        <v>0.22916666666666999</v>
      </c>
      <c r="D7800" s="8">
        <v>3330.9955885282607</v>
      </c>
      <c r="E7800" s="4">
        <v>2482.1532564249414</v>
      </c>
      <c r="F7800" s="4">
        <v>6797.7757499907311</v>
      </c>
      <c r="G7800" s="4">
        <v>4267.5247004177163</v>
      </c>
      <c r="H7800" s="4">
        <v>3508.7241534784343</v>
      </c>
      <c r="I7800" s="4">
        <f t="shared" si="249"/>
        <v>20387.173448840083</v>
      </c>
      <c r="J7800" s="5" t="str">
        <f t="shared" si="250"/>
        <v>März</v>
      </c>
    </row>
    <row r="7801" spans="1:10">
      <c r="A7801" s="6">
        <v>45373</v>
      </c>
      <c r="B7801" s="7">
        <v>0.22916666666666999</v>
      </c>
      <c r="C7801" s="7">
        <v>0.23958333333333001</v>
      </c>
      <c r="D7801" s="8">
        <v>3601.8893409784159</v>
      </c>
      <c r="E7801" s="4">
        <v>2524.8506581518532</v>
      </c>
      <c r="F7801" s="4">
        <v>7483.5436913650892</v>
      </c>
      <c r="G7801" s="4">
        <v>4337.5064964815092</v>
      </c>
      <c r="H7801" s="4">
        <v>3927.9176838037506</v>
      </c>
      <c r="I7801" s="4">
        <f t="shared" si="249"/>
        <v>21875.707870780618</v>
      </c>
      <c r="J7801" s="5" t="str">
        <f t="shared" si="250"/>
        <v>März</v>
      </c>
    </row>
    <row r="7802" spans="1:10">
      <c r="A7802" s="6">
        <v>45373</v>
      </c>
      <c r="B7802" s="7">
        <v>0.23958333333333001</v>
      </c>
      <c r="C7802" s="7">
        <v>0.25</v>
      </c>
      <c r="D7802" s="8">
        <v>3770.6869344351071</v>
      </c>
      <c r="E7802" s="4">
        <v>2555.4950031062062</v>
      </c>
      <c r="F7802" s="4">
        <v>8158.281076753492</v>
      </c>
      <c r="G7802" s="4">
        <v>4400.5275163140714</v>
      </c>
      <c r="H7802" s="4">
        <v>4320.86163653108</v>
      </c>
      <c r="I7802" s="4">
        <f t="shared" si="249"/>
        <v>23205.852167139958</v>
      </c>
      <c r="J7802" s="5" t="str">
        <f t="shared" si="250"/>
        <v>März</v>
      </c>
    </row>
    <row r="7803" spans="1:10">
      <c r="A7803" s="6">
        <v>45373</v>
      </c>
      <c r="B7803" s="7">
        <v>0.25</v>
      </c>
      <c r="C7803" s="7">
        <v>0.26041666666667002</v>
      </c>
      <c r="D7803" s="8">
        <v>4276.9176800054356</v>
      </c>
      <c r="E7803" s="4">
        <v>2637.8214681623676</v>
      </c>
      <c r="F7803" s="4">
        <v>8968.973383272405</v>
      </c>
      <c r="G7803" s="4">
        <v>4447.4027278107787</v>
      </c>
      <c r="H7803" s="4">
        <v>4551.5028838220323</v>
      </c>
      <c r="I7803" s="4">
        <f t="shared" si="249"/>
        <v>24882.618143073018</v>
      </c>
      <c r="J7803" s="5" t="str">
        <f t="shared" si="250"/>
        <v>März</v>
      </c>
    </row>
    <row r="7804" spans="1:10">
      <c r="A7804" s="6">
        <v>45373</v>
      </c>
      <c r="B7804" s="7">
        <v>0.26041666666667002</v>
      </c>
      <c r="C7804" s="7">
        <v>0.27083333333332998</v>
      </c>
      <c r="D7804" s="8">
        <v>4591.6883655429447</v>
      </c>
      <c r="E7804" s="4">
        <v>2688.7105491236857</v>
      </c>
      <c r="F7804" s="4">
        <v>9675.1976595055166</v>
      </c>
      <c r="G7804" s="4">
        <v>4499.7146423264321</v>
      </c>
      <c r="H7804" s="4">
        <v>4856.1046546601565</v>
      </c>
      <c r="I7804" s="4">
        <f t="shared" si="249"/>
        <v>26311.415871158733</v>
      </c>
      <c r="J7804" s="5" t="str">
        <f t="shared" si="250"/>
        <v>März</v>
      </c>
    </row>
    <row r="7805" spans="1:10">
      <c r="A7805" s="6">
        <v>45373</v>
      </c>
      <c r="B7805" s="7">
        <v>0.27083333333332998</v>
      </c>
      <c r="C7805" s="7">
        <v>0.28125</v>
      </c>
      <c r="D7805" s="8">
        <v>4753.9198295118977</v>
      </c>
      <c r="E7805" s="4">
        <v>2699.742403303434</v>
      </c>
      <c r="F7805" s="4">
        <v>10028.479095032999</v>
      </c>
      <c r="G7805" s="4">
        <v>4524.6808356630554</v>
      </c>
      <c r="H7805" s="4">
        <v>5188.6361338404049</v>
      </c>
      <c r="I7805" s="4">
        <f t="shared" si="249"/>
        <v>27195.458297351794</v>
      </c>
      <c r="J7805" s="5" t="str">
        <f t="shared" si="250"/>
        <v>März</v>
      </c>
    </row>
    <row r="7806" spans="1:10">
      <c r="A7806" s="6">
        <v>45373</v>
      </c>
      <c r="B7806" s="7">
        <v>0.28125</v>
      </c>
      <c r="C7806" s="7">
        <v>0.29166666666667002</v>
      </c>
      <c r="D7806" s="8">
        <v>4063.2051561716676</v>
      </c>
      <c r="E7806" s="4">
        <v>2578.907235618316</v>
      </c>
      <c r="F7806" s="4">
        <v>9927.9972250318351</v>
      </c>
      <c r="G7806" s="4">
        <v>4505.690636861189</v>
      </c>
      <c r="H7806" s="4">
        <v>5593.9166110257465</v>
      </c>
      <c r="I7806" s="4">
        <f t="shared" si="249"/>
        <v>26669.716864708756</v>
      </c>
      <c r="J7806" s="5" t="str">
        <f t="shared" si="250"/>
        <v>März</v>
      </c>
    </row>
    <row r="7807" spans="1:10">
      <c r="A7807" s="6">
        <v>45373</v>
      </c>
      <c r="B7807" s="7">
        <v>0.29166666666667002</v>
      </c>
      <c r="C7807" s="7">
        <v>0.30208333333332998</v>
      </c>
      <c r="D7807" s="8">
        <v>4118.2410284549633</v>
      </c>
      <c r="E7807" s="4">
        <v>2547.2094260343501</v>
      </c>
      <c r="F7807" s="4">
        <v>9814.7060735241757</v>
      </c>
      <c r="G7807" s="4">
        <v>4477.894307020375</v>
      </c>
      <c r="H7807" s="4">
        <v>6023.7335748484475</v>
      </c>
      <c r="I7807" s="4">
        <f t="shared" si="249"/>
        <v>26981.784409882312</v>
      </c>
      <c r="J7807" s="5" t="str">
        <f t="shared" si="250"/>
        <v>März</v>
      </c>
    </row>
    <row r="7808" spans="1:10">
      <c r="A7808" s="6">
        <v>45373</v>
      </c>
      <c r="B7808" s="7">
        <v>0.30208333333332998</v>
      </c>
      <c r="C7808" s="7">
        <v>0.3125</v>
      </c>
      <c r="D7808" s="8">
        <v>3754.5401477246278</v>
      </c>
      <c r="E7808" s="4">
        <v>2418.9742643989221</v>
      </c>
      <c r="F7808" s="4">
        <v>9379.1163467557344</v>
      </c>
      <c r="G7808" s="4">
        <v>4411.6238786336344</v>
      </c>
      <c r="H7808" s="4">
        <v>6250.3258841381412</v>
      </c>
      <c r="I7808" s="4">
        <f t="shared" si="249"/>
        <v>26214.580521651056</v>
      </c>
      <c r="J7808" s="5" t="str">
        <f t="shared" si="250"/>
        <v>März</v>
      </c>
    </row>
    <row r="7809" spans="1:10">
      <c r="A7809" s="6">
        <v>45373</v>
      </c>
      <c r="B7809" s="7">
        <v>0.3125</v>
      </c>
      <c r="C7809" s="7">
        <v>0.32291666666667002</v>
      </c>
      <c r="D7809" s="8">
        <v>3249.7275674097186</v>
      </c>
      <c r="E7809" s="4">
        <v>2297.0072568801661</v>
      </c>
      <c r="F7809" s="4">
        <v>8909.3434871034115</v>
      </c>
      <c r="G7809" s="4">
        <v>4345.3897495085657</v>
      </c>
      <c r="H7809" s="4">
        <v>6542.6660096909736</v>
      </c>
      <c r="I7809" s="4">
        <f t="shared" si="249"/>
        <v>25344.134070592834</v>
      </c>
      <c r="J7809" s="5" t="str">
        <f t="shared" si="250"/>
        <v>März</v>
      </c>
    </row>
    <row r="7810" spans="1:10">
      <c r="A7810" s="6">
        <v>45373</v>
      </c>
      <c r="B7810" s="7">
        <v>0.32291666666667002</v>
      </c>
      <c r="C7810" s="7">
        <v>0.33333333333332998</v>
      </c>
      <c r="D7810" s="8">
        <v>2804.1639612266931</v>
      </c>
      <c r="E7810" s="4">
        <v>2197.0607507309064</v>
      </c>
      <c r="F7810" s="4">
        <v>8569.6719955640147</v>
      </c>
      <c r="G7810" s="4">
        <v>4305.5862536610148</v>
      </c>
      <c r="H7810" s="4">
        <v>7130.6643847916321</v>
      </c>
      <c r="I7810" s="4">
        <f t="shared" si="249"/>
        <v>25007.147345974259</v>
      </c>
      <c r="J7810" s="5" t="str">
        <f t="shared" si="250"/>
        <v>März</v>
      </c>
    </row>
    <row r="7811" spans="1:10">
      <c r="A7811" s="6">
        <v>45373</v>
      </c>
      <c r="B7811" s="7">
        <v>0.33333333333332998</v>
      </c>
      <c r="C7811" s="7">
        <v>0.34375</v>
      </c>
      <c r="D7811" s="8">
        <v>2746.4938736043632</v>
      </c>
      <c r="E7811" s="4">
        <v>2177.1340903353603</v>
      </c>
      <c r="F7811" s="4">
        <v>8507.6222117624075</v>
      </c>
      <c r="G7811" s="4">
        <v>4288.2050873819853</v>
      </c>
      <c r="H7811" s="4">
        <v>7970.9322968470506</v>
      </c>
      <c r="I7811" s="4">
        <f t="shared" ref="I7811:I7874" si="251">SUM(D7811:H7811)</f>
        <v>25690.387559931169</v>
      </c>
      <c r="J7811" s="5" t="str">
        <f t="shared" si="250"/>
        <v>März</v>
      </c>
    </row>
    <row r="7812" spans="1:10">
      <c r="A7812" s="6">
        <v>45373</v>
      </c>
      <c r="B7812" s="7">
        <v>0.34375</v>
      </c>
      <c r="C7812" s="7">
        <v>0.35416666666667002</v>
      </c>
      <c r="D7812" s="8">
        <v>2693.9714699781503</v>
      </c>
      <c r="E7812" s="4">
        <v>2180.9883895392818</v>
      </c>
      <c r="F7812" s="4">
        <v>8824.5626392673876</v>
      </c>
      <c r="G7812" s="4">
        <v>4254.594352277084</v>
      </c>
      <c r="H7812" s="4">
        <v>8771.1857295492773</v>
      </c>
      <c r="I7812" s="4">
        <f t="shared" si="251"/>
        <v>26725.30258061118</v>
      </c>
      <c r="J7812" s="5" t="str">
        <f t="shared" ref="J7812:J7875" si="252">TEXT(A7812,"MMMM")</f>
        <v>März</v>
      </c>
    </row>
    <row r="7813" spans="1:10">
      <c r="A7813" s="6">
        <v>45373</v>
      </c>
      <c r="B7813" s="7">
        <v>0.35416666666667002</v>
      </c>
      <c r="C7813" s="7">
        <v>0.36458333333332998</v>
      </c>
      <c r="D7813" s="8">
        <v>2729.0941835577273</v>
      </c>
      <c r="E7813" s="4">
        <v>2194.5665998180884</v>
      </c>
      <c r="F7813" s="4">
        <v>8909.5423948007137</v>
      </c>
      <c r="G7813" s="4">
        <v>4205.320077664267</v>
      </c>
      <c r="H7813" s="4">
        <v>9470.3215030714437</v>
      </c>
      <c r="I7813" s="4">
        <f t="shared" si="251"/>
        <v>27508.844758912237</v>
      </c>
      <c r="J7813" s="5" t="str">
        <f t="shared" si="252"/>
        <v>März</v>
      </c>
    </row>
    <row r="7814" spans="1:10">
      <c r="A7814" s="6">
        <v>45373</v>
      </c>
      <c r="B7814" s="7">
        <v>0.36458333333332998</v>
      </c>
      <c r="C7814" s="7">
        <v>0.375</v>
      </c>
      <c r="D7814" s="8">
        <v>2679.0978122517599</v>
      </c>
      <c r="E7814" s="4">
        <v>2203.5159222845996</v>
      </c>
      <c r="F7814" s="4">
        <v>8719.2283193945586</v>
      </c>
      <c r="G7814" s="4">
        <v>4146.6927305082436</v>
      </c>
      <c r="H7814" s="4">
        <v>9746.5783312140102</v>
      </c>
      <c r="I7814" s="4">
        <f t="shared" si="251"/>
        <v>27495.11311565317</v>
      </c>
      <c r="J7814" s="5" t="str">
        <f t="shared" si="252"/>
        <v>März</v>
      </c>
    </row>
    <row r="7815" spans="1:10">
      <c r="A7815" s="6">
        <v>45373</v>
      </c>
      <c r="B7815" s="7">
        <v>0.375</v>
      </c>
      <c r="C7815" s="7">
        <v>0.38541666666667002</v>
      </c>
      <c r="D7815" s="8">
        <v>2467.0147210092523</v>
      </c>
      <c r="E7815" s="4">
        <v>2203.6061967270448</v>
      </c>
      <c r="F7815" s="4">
        <v>9530.3753096683668</v>
      </c>
      <c r="G7815" s="4">
        <v>4086.1125623530961</v>
      </c>
      <c r="H7815" s="4">
        <v>10260.191541147084</v>
      </c>
      <c r="I7815" s="4">
        <f t="shared" si="251"/>
        <v>28547.300330904844</v>
      </c>
      <c r="J7815" s="5" t="str">
        <f t="shared" si="252"/>
        <v>März</v>
      </c>
    </row>
    <row r="7816" spans="1:10">
      <c r="A7816" s="6">
        <v>45373</v>
      </c>
      <c r="B7816" s="7">
        <v>0.38541666666667002</v>
      </c>
      <c r="C7816" s="7">
        <v>0.39583333333332998</v>
      </c>
      <c r="D7816" s="8">
        <v>2415.0668806114363</v>
      </c>
      <c r="E7816" s="4">
        <v>2198.1471836103156</v>
      </c>
      <c r="F7816" s="4">
        <v>10056.034811226426</v>
      </c>
      <c r="G7816" s="4">
        <v>3989.3414409937136</v>
      </c>
      <c r="H7816" s="4">
        <v>10610.250741456133</v>
      </c>
      <c r="I7816" s="4">
        <f t="shared" si="251"/>
        <v>29268.841057898026</v>
      </c>
      <c r="J7816" s="5" t="str">
        <f t="shared" si="252"/>
        <v>März</v>
      </c>
    </row>
    <row r="7817" spans="1:10">
      <c r="A7817" s="6">
        <v>45373</v>
      </c>
      <c r="B7817" s="7">
        <v>0.39583333333332998</v>
      </c>
      <c r="C7817" s="7">
        <v>0.40625</v>
      </c>
      <c r="D7817" s="8">
        <v>2320.2975077940305</v>
      </c>
      <c r="E7817" s="4">
        <v>2181.216001404729</v>
      </c>
      <c r="F7817" s="4">
        <v>11482.136012844388</v>
      </c>
      <c r="G7817" s="4">
        <v>3875.9636718555635</v>
      </c>
      <c r="H7817" s="4">
        <v>10624.476429219758</v>
      </c>
      <c r="I7817" s="4">
        <f t="shared" si="251"/>
        <v>30484.089623118471</v>
      </c>
      <c r="J7817" s="5" t="str">
        <f t="shared" si="252"/>
        <v>März</v>
      </c>
    </row>
    <row r="7818" spans="1:10">
      <c r="A7818" s="6">
        <v>45373</v>
      </c>
      <c r="B7818" s="7">
        <v>0.40625</v>
      </c>
      <c r="C7818" s="7">
        <v>0.41666666666667002</v>
      </c>
      <c r="D7818" s="8">
        <v>3342.3627199661237</v>
      </c>
      <c r="E7818" s="4">
        <v>2310.4624035624493</v>
      </c>
      <c r="F7818" s="4">
        <v>13545.947133248823</v>
      </c>
      <c r="G7818" s="4">
        <v>3776.6304819491056</v>
      </c>
      <c r="H7818" s="4">
        <v>10021.420574676746</v>
      </c>
      <c r="I7818" s="4">
        <f t="shared" si="251"/>
        <v>32996.823313403249</v>
      </c>
      <c r="J7818" s="5" t="str">
        <f t="shared" si="252"/>
        <v>März</v>
      </c>
    </row>
    <row r="7819" spans="1:10">
      <c r="A7819" s="6">
        <v>45373</v>
      </c>
      <c r="B7819" s="7">
        <v>0.41666666666667002</v>
      </c>
      <c r="C7819" s="7">
        <v>0.42708333333332998</v>
      </c>
      <c r="D7819" s="8">
        <v>4074.6435209386295</v>
      </c>
      <c r="E7819" s="4">
        <v>2433.5770532761985</v>
      </c>
      <c r="F7819" s="4">
        <v>14572.104285918178</v>
      </c>
      <c r="G7819" s="4">
        <v>3743.5404303505288</v>
      </c>
      <c r="H7819" s="4">
        <v>9359.193203297169</v>
      </c>
      <c r="I7819" s="4">
        <f t="shared" si="251"/>
        <v>34183.0584937807</v>
      </c>
      <c r="J7819" s="5" t="str">
        <f t="shared" si="252"/>
        <v>März</v>
      </c>
    </row>
    <row r="7820" spans="1:10">
      <c r="A7820" s="6">
        <v>45373</v>
      </c>
      <c r="B7820" s="7">
        <v>0.42708333333332998</v>
      </c>
      <c r="C7820" s="7">
        <v>0.4375</v>
      </c>
      <c r="D7820" s="8">
        <v>4570.4909612086822</v>
      </c>
      <c r="E7820" s="4">
        <v>2560.2369664506614</v>
      </c>
      <c r="F7820" s="4">
        <v>16339.532245620394</v>
      </c>
      <c r="G7820" s="4">
        <v>3786.2477384319636</v>
      </c>
      <c r="H7820" s="4">
        <v>10359.926782650085</v>
      </c>
      <c r="I7820" s="4">
        <f t="shared" si="251"/>
        <v>37616.434694361786</v>
      </c>
      <c r="J7820" s="5" t="str">
        <f t="shared" si="252"/>
        <v>März</v>
      </c>
    </row>
    <row r="7821" spans="1:10">
      <c r="A7821" s="6">
        <v>45373</v>
      </c>
      <c r="B7821" s="7">
        <v>0.4375</v>
      </c>
      <c r="C7821" s="7">
        <v>0.44791666666667002</v>
      </c>
      <c r="D7821" s="8">
        <v>4324.9703333574726</v>
      </c>
      <c r="E7821" s="4">
        <v>2599.229924641405</v>
      </c>
      <c r="F7821" s="4">
        <v>17788.431851703506</v>
      </c>
      <c r="G7821" s="4">
        <v>3865.3853522289796</v>
      </c>
      <c r="H7821" s="4">
        <v>10811.164832102831</v>
      </c>
      <c r="I7821" s="4">
        <f t="shared" si="251"/>
        <v>39389.182294034195</v>
      </c>
      <c r="J7821" s="5" t="str">
        <f t="shared" si="252"/>
        <v>März</v>
      </c>
    </row>
    <row r="7822" spans="1:10">
      <c r="A7822" s="6">
        <v>45373</v>
      </c>
      <c r="B7822" s="7">
        <v>0.44791666666667002</v>
      </c>
      <c r="C7822" s="7">
        <v>0.45833333333332998</v>
      </c>
      <c r="D7822" s="8">
        <v>4400.3407958809621</v>
      </c>
      <c r="E7822" s="4">
        <v>2686.1758839212489</v>
      </c>
      <c r="F7822" s="4">
        <v>19504.136970613668</v>
      </c>
      <c r="G7822" s="4">
        <v>3905.0085127934412</v>
      </c>
      <c r="H7822" s="4">
        <v>11193.871648590331</v>
      </c>
      <c r="I7822" s="4">
        <f t="shared" si="251"/>
        <v>41689.533811799651</v>
      </c>
      <c r="J7822" s="5" t="str">
        <f t="shared" si="252"/>
        <v>März</v>
      </c>
    </row>
    <row r="7823" spans="1:10">
      <c r="A7823" s="6">
        <v>45373</v>
      </c>
      <c r="B7823" s="7">
        <v>0.45833333333332998</v>
      </c>
      <c r="C7823" s="7">
        <v>0.46875</v>
      </c>
      <c r="D7823" s="8">
        <v>4333.4242105886915</v>
      </c>
      <c r="E7823" s="4">
        <v>2771.9638004209364</v>
      </c>
      <c r="F7823" s="4">
        <v>20558.767128581851</v>
      </c>
      <c r="G7823" s="4">
        <v>3945.345513189056</v>
      </c>
      <c r="H7823" s="4">
        <v>11869.856353132935</v>
      </c>
      <c r="I7823" s="4">
        <f t="shared" si="251"/>
        <v>43479.357005913465</v>
      </c>
      <c r="J7823" s="5" t="str">
        <f t="shared" si="252"/>
        <v>März</v>
      </c>
    </row>
    <row r="7824" spans="1:10">
      <c r="A7824" s="6">
        <v>45373</v>
      </c>
      <c r="B7824" s="7">
        <v>0.46875</v>
      </c>
      <c r="C7824" s="7">
        <v>0.47916666666667002</v>
      </c>
      <c r="D7824" s="8">
        <v>4190.3433597796929</v>
      </c>
      <c r="E7824" s="4">
        <v>2728.4633222429752</v>
      </c>
      <c r="F7824" s="4">
        <v>19858.540683198353</v>
      </c>
      <c r="G7824" s="4">
        <v>3949.6906147845229</v>
      </c>
      <c r="H7824" s="4">
        <v>12420.508279828631</v>
      </c>
      <c r="I7824" s="4">
        <f t="shared" si="251"/>
        <v>43147.546259834176</v>
      </c>
      <c r="J7824" s="5" t="str">
        <f t="shared" si="252"/>
        <v>März</v>
      </c>
    </row>
    <row r="7825" spans="1:10">
      <c r="A7825" s="6">
        <v>45373</v>
      </c>
      <c r="B7825" s="7">
        <v>0.47916666666667002</v>
      </c>
      <c r="C7825" s="7">
        <v>0.48958333333332998</v>
      </c>
      <c r="D7825" s="8">
        <v>4232.0011042631586</v>
      </c>
      <c r="E7825" s="4">
        <v>2730.7717240139864</v>
      </c>
      <c r="F7825" s="4">
        <v>19728.670301107908</v>
      </c>
      <c r="G7825" s="4">
        <v>3936.0978741949498</v>
      </c>
      <c r="H7825" s="4">
        <v>12597.232924965283</v>
      </c>
      <c r="I7825" s="4">
        <f t="shared" si="251"/>
        <v>43224.773928545284</v>
      </c>
      <c r="J7825" s="5" t="str">
        <f t="shared" si="252"/>
        <v>März</v>
      </c>
    </row>
    <row r="7826" spans="1:10">
      <c r="A7826" s="6">
        <v>45373</v>
      </c>
      <c r="B7826" s="7">
        <v>0.48958333333332998</v>
      </c>
      <c r="C7826" s="7">
        <v>0.5</v>
      </c>
      <c r="D7826" s="8">
        <v>4603.8533242271897</v>
      </c>
      <c r="E7826" s="4">
        <v>2678.4129047661527</v>
      </c>
      <c r="F7826" s="4">
        <v>18947.469603210484</v>
      </c>
      <c r="G7826" s="4">
        <v>3934.4700148823872</v>
      </c>
      <c r="H7826" s="4">
        <v>12680.763793065817</v>
      </c>
      <c r="I7826" s="4">
        <f t="shared" si="251"/>
        <v>42844.969640152034</v>
      </c>
      <c r="J7826" s="5" t="str">
        <f t="shared" si="252"/>
        <v>März</v>
      </c>
    </row>
    <row r="7827" spans="1:10">
      <c r="A7827" s="6">
        <v>45373</v>
      </c>
      <c r="B7827" s="7">
        <v>0.5</v>
      </c>
      <c r="C7827" s="7">
        <v>0.51041666666666996</v>
      </c>
      <c r="D7827" s="8">
        <v>4887.5537743184877</v>
      </c>
      <c r="E7827" s="4">
        <v>2710.9441481087774</v>
      </c>
      <c r="F7827" s="4">
        <v>19137.739809375893</v>
      </c>
      <c r="G7827" s="4">
        <v>3928.9391874006551</v>
      </c>
      <c r="H7827" s="4">
        <v>12639.352558988687</v>
      </c>
      <c r="I7827" s="4">
        <f t="shared" si="251"/>
        <v>43304.529478192497</v>
      </c>
      <c r="J7827" s="5" t="str">
        <f t="shared" si="252"/>
        <v>März</v>
      </c>
    </row>
    <row r="7828" spans="1:10">
      <c r="A7828" s="6">
        <v>45373</v>
      </c>
      <c r="B7828" s="7">
        <v>0.51041666666666996</v>
      </c>
      <c r="C7828" s="7">
        <v>0.52083333333333004</v>
      </c>
      <c r="D7828" s="8">
        <v>5170.2721894852893</v>
      </c>
      <c r="E7828" s="4">
        <v>2778.9792893522012</v>
      </c>
      <c r="F7828" s="4">
        <v>20341.006948252169</v>
      </c>
      <c r="G7828" s="4">
        <v>3969.5009968389695</v>
      </c>
      <c r="H7828" s="4">
        <v>12674.429818236946</v>
      </c>
      <c r="I7828" s="4">
        <f t="shared" si="251"/>
        <v>44934.189242165572</v>
      </c>
      <c r="J7828" s="5" t="str">
        <f t="shared" si="252"/>
        <v>März</v>
      </c>
    </row>
    <row r="7829" spans="1:10">
      <c r="A7829" s="6">
        <v>45373</v>
      </c>
      <c r="B7829" s="7">
        <v>0.52083333333333004</v>
      </c>
      <c r="C7829" s="7">
        <v>0.53125</v>
      </c>
      <c r="D7829" s="8">
        <v>5229.0474631345542</v>
      </c>
      <c r="E7829" s="4">
        <v>2818.7302839315253</v>
      </c>
      <c r="F7829" s="4">
        <v>21107.378197090718</v>
      </c>
      <c r="G7829" s="4">
        <v>3982.2525180860148</v>
      </c>
      <c r="H7829" s="4">
        <v>12837.145906604754</v>
      </c>
      <c r="I7829" s="4">
        <f t="shared" si="251"/>
        <v>45974.554368847566</v>
      </c>
      <c r="J7829" s="5" t="str">
        <f t="shared" si="252"/>
        <v>März</v>
      </c>
    </row>
    <row r="7830" spans="1:10">
      <c r="A7830" s="6">
        <v>45373</v>
      </c>
      <c r="B7830" s="7">
        <v>0.53125</v>
      </c>
      <c r="C7830" s="7">
        <v>0.54166666666666996</v>
      </c>
      <c r="D7830" s="8">
        <v>4811.0542937564596</v>
      </c>
      <c r="E7830" s="4">
        <v>2738.048642455909</v>
      </c>
      <c r="F7830" s="4">
        <v>19523.642277167393</v>
      </c>
      <c r="G7830" s="4">
        <v>3972.4328345903118</v>
      </c>
      <c r="H7830" s="4">
        <v>12745.269909781571</v>
      </c>
      <c r="I7830" s="4">
        <f t="shared" si="251"/>
        <v>43790.447957751647</v>
      </c>
      <c r="J7830" s="5" t="str">
        <f t="shared" si="252"/>
        <v>März</v>
      </c>
    </row>
    <row r="7831" spans="1:10">
      <c r="A7831" s="6">
        <v>45373</v>
      </c>
      <c r="B7831" s="7">
        <v>0.54166666666666996</v>
      </c>
      <c r="C7831" s="7">
        <v>0.55208333333333004</v>
      </c>
      <c r="D7831" s="8">
        <v>4384.3923750935201</v>
      </c>
      <c r="E7831" s="4">
        <v>2706.0751709546089</v>
      </c>
      <c r="F7831" s="4">
        <v>18845.708250674015</v>
      </c>
      <c r="G7831" s="4">
        <v>3985.7477540008194</v>
      </c>
      <c r="H7831" s="4">
        <v>12770.233164905259</v>
      </c>
      <c r="I7831" s="4">
        <f t="shared" si="251"/>
        <v>42692.156715628218</v>
      </c>
      <c r="J7831" s="5" t="str">
        <f t="shared" si="252"/>
        <v>März</v>
      </c>
    </row>
    <row r="7832" spans="1:10">
      <c r="A7832" s="6">
        <v>45373</v>
      </c>
      <c r="B7832" s="7">
        <v>0.55208333333333004</v>
      </c>
      <c r="C7832" s="7">
        <v>0.5625</v>
      </c>
      <c r="D7832" s="8">
        <v>3999.5047889116358</v>
      </c>
      <c r="E7832" s="4">
        <v>2637.320520352383</v>
      </c>
      <c r="F7832" s="4">
        <v>17359.195832284753</v>
      </c>
      <c r="G7832" s="4">
        <v>3945.5440466591749</v>
      </c>
      <c r="H7832" s="4">
        <v>12138.20945439464</v>
      </c>
      <c r="I7832" s="4">
        <f t="shared" si="251"/>
        <v>40079.774642602584</v>
      </c>
      <c r="J7832" s="5" t="str">
        <f t="shared" si="252"/>
        <v>März</v>
      </c>
    </row>
    <row r="7833" spans="1:10">
      <c r="A7833" s="6">
        <v>45373</v>
      </c>
      <c r="B7833" s="7">
        <v>0.5625</v>
      </c>
      <c r="C7833" s="7">
        <v>0.57291666666666996</v>
      </c>
      <c r="D7833" s="8">
        <v>3078.5222604080054</v>
      </c>
      <c r="E7833" s="4">
        <v>2488.001440263426</v>
      </c>
      <c r="F7833" s="4">
        <v>14490.438670365598</v>
      </c>
      <c r="G7833" s="4">
        <v>3882.3859226112359</v>
      </c>
      <c r="H7833" s="4">
        <v>10982.963222651031</v>
      </c>
      <c r="I7833" s="4">
        <f t="shared" si="251"/>
        <v>34922.311516299298</v>
      </c>
      <c r="J7833" s="5" t="str">
        <f t="shared" si="252"/>
        <v>März</v>
      </c>
    </row>
    <row r="7834" spans="1:10">
      <c r="A7834" s="6">
        <v>45373</v>
      </c>
      <c r="B7834" s="7">
        <v>0.57291666666666996</v>
      </c>
      <c r="C7834" s="7">
        <v>0.58333333333333004</v>
      </c>
      <c r="D7834" s="8">
        <v>2448.9311653389832</v>
      </c>
      <c r="E7834" s="4">
        <v>2367.3165609666489</v>
      </c>
      <c r="F7834" s="4">
        <v>12194.793233117935</v>
      </c>
      <c r="G7834" s="4">
        <v>3828.7989684930094</v>
      </c>
      <c r="H7834" s="4">
        <v>9865.667281111253</v>
      </c>
      <c r="I7834" s="4">
        <f t="shared" si="251"/>
        <v>30705.507209027834</v>
      </c>
      <c r="J7834" s="5" t="str">
        <f t="shared" si="252"/>
        <v>März</v>
      </c>
    </row>
    <row r="7835" spans="1:10">
      <c r="A7835" s="6">
        <v>45373</v>
      </c>
      <c r="B7835" s="7">
        <v>0.58333333333333004</v>
      </c>
      <c r="C7835" s="7">
        <v>0.59375</v>
      </c>
      <c r="D7835" s="8">
        <v>1701.1970813378152</v>
      </c>
      <c r="E7835" s="4">
        <v>2246.2096806565337</v>
      </c>
      <c r="F7835" s="4">
        <v>10069.177112215952</v>
      </c>
      <c r="G7835" s="4">
        <v>3782.0096517577754</v>
      </c>
      <c r="H7835" s="4">
        <v>8472.1509982985172</v>
      </c>
      <c r="I7835" s="4">
        <f t="shared" si="251"/>
        <v>26270.744524266593</v>
      </c>
      <c r="J7835" s="5" t="str">
        <f t="shared" si="252"/>
        <v>März</v>
      </c>
    </row>
    <row r="7836" spans="1:10">
      <c r="A7836" s="6">
        <v>45373</v>
      </c>
      <c r="B7836" s="7">
        <v>0.59375</v>
      </c>
      <c r="C7836" s="7">
        <v>0.60416666666666996</v>
      </c>
      <c r="D7836" s="8">
        <v>2641.2819847111878</v>
      </c>
      <c r="E7836" s="4">
        <v>2349.8306899853233</v>
      </c>
      <c r="F7836" s="4">
        <v>11772.717377051604</v>
      </c>
      <c r="G7836" s="4">
        <v>3763.3808757644765</v>
      </c>
      <c r="H7836" s="4">
        <v>7514.0568616802484</v>
      </c>
      <c r="I7836" s="4">
        <f t="shared" si="251"/>
        <v>28041.26778919284</v>
      </c>
      <c r="J7836" s="5" t="str">
        <f t="shared" si="252"/>
        <v>März</v>
      </c>
    </row>
    <row r="7837" spans="1:10">
      <c r="A7837" s="6">
        <v>45373</v>
      </c>
      <c r="B7837" s="7">
        <v>0.60416666666666996</v>
      </c>
      <c r="C7837" s="7">
        <v>0.61458333333333004</v>
      </c>
      <c r="D7837" s="8">
        <v>2192.8454296666469</v>
      </c>
      <c r="E7837" s="4">
        <v>2275.8824969725524</v>
      </c>
      <c r="F7837" s="4">
        <v>10388.866425227654</v>
      </c>
      <c r="G7837" s="4">
        <v>3735.3553430984302</v>
      </c>
      <c r="H7837" s="4">
        <v>6366.6974568054038</v>
      </c>
      <c r="I7837" s="4">
        <f t="shared" si="251"/>
        <v>24959.647151770685</v>
      </c>
      <c r="J7837" s="5" t="str">
        <f t="shared" si="252"/>
        <v>März</v>
      </c>
    </row>
    <row r="7838" spans="1:10">
      <c r="A7838" s="6">
        <v>45373</v>
      </c>
      <c r="B7838" s="7">
        <v>0.61458333333333004</v>
      </c>
      <c r="C7838" s="7">
        <v>0.625</v>
      </c>
      <c r="D7838" s="8">
        <v>1554.8581251454068</v>
      </c>
      <c r="E7838" s="4">
        <v>2171.8382122260105</v>
      </c>
      <c r="F7838" s="4">
        <v>8907.656710714924</v>
      </c>
      <c r="G7838" s="4">
        <v>3756.8545134140536</v>
      </c>
      <c r="H7838" s="4">
        <v>6414.252757938084</v>
      </c>
      <c r="I7838" s="4">
        <f t="shared" si="251"/>
        <v>22805.46031943848</v>
      </c>
      <c r="J7838" s="5" t="str">
        <f t="shared" si="252"/>
        <v>März</v>
      </c>
    </row>
    <row r="7839" spans="1:10">
      <c r="A7839" s="6">
        <v>45373</v>
      </c>
      <c r="B7839" s="7">
        <v>0.625</v>
      </c>
      <c r="C7839" s="7">
        <v>0.63541666666666996</v>
      </c>
      <c r="D7839" s="8">
        <v>1141.1921976178605</v>
      </c>
      <c r="E7839" s="4">
        <v>2118.9344539256263</v>
      </c>
      <c r="F7839" s="4">
        <v>8299.6132742883892</v>
      </c>
      <c r="G7839" s="4">
        <v>3791.3437854708468</v>
      </c>
      <c r="H7839" s="4">
        <v>6340.7359475019675</v>
      </c>
      <c r="I7839" s="4">
        <f t="shared" si="251"/>
        <v>21691.819658804692</v>
      </c>
      <c r="J7839" s="5" t="str">
        <f t="shared" si="252"/>
        <v>März</v>
      </c>
    </row>
    <row r="7840" spans="1:10">
      <c r="A7840" s="6">
        <v>45373</v>
      </c>
      <c r="B7840" s="7">
        <v>0.63541666666666996</v>
      </c>
      <c r="C7840" s="7">
        <v>0.64583333333333004</v>
      </c>
      <c r="D7840" s="8">
        <v>1034.1635069031995</v>
      </c>
      <c r="E7840" s="4">
        <v>2100.294080828618</v>
      </c>
      <c r="F7840" s="4">
        <v>7535.3411393978522</v>
      </c>
      <c r="G7840" s="4">
        <v>3838.8068345690526</v>
      </c>
      <c r="H7840" s="4">
        <v>6105.6346616904448</v>
      </c>
      <c r="I7840" s="4">
        <f t="shared" si="251"/>
        <v>20614.240223389166</v>
      </c>
      <c r="J7840" s="5" t="str">
        <f t="shared" si="252"/>
        <v>März</v>
      </c>
    </row>
    <row r="7841" spans="1:10">
      <c r="A7841" s="6">
        <v>45373</v>
      </c>
      <c r="B7841" s="7">
        <v>0.64583333333333004</v>
      </c>
      <c r="C7841" s="7">
        <v>0.65625</v>
      </c>
      <c r="D7841" s="8">
        <v>1433.3080167817643</v>
      </c>
      <c r="E7841" s="4">
        <v>2103.7687152305707</v>
      </c>
      <c r="F7841" s="4">
        <v>5955.3804149723119</v>
      </c>
      <c r="G7841" s="4">
        <v>3901.3294763897993</v>
      </c>
      <c r="H7841" s="4">
        <v>5646.4766398444954</v>
      </c>
      <c r="I7841" s="4">
        <f t="shared" si="251"/>
        <v>19040.263263218942</v>
      </c>
      <c r="J7841" s="5" t="str">
        <f t="shared" si="252"/>
        <v>März</v>
      </c>
    </row>
    <row r="7842" spans="1:10">
      <c r="A7842" s="6">
        <v>45373</v>
      </c>
      <c r="B7842" s="7">
        <v>0.65625</v>
      </c>
      <c r="C7842" s="7">
        <v>0.66666666666666996</v>
      </c>
      <c r="D7842" s="8">
        <v>1661.6101088876035</v>
      </c>
      <c r="E7842" s="4">
        <v>2109.3414686118776</v>
      </c>
      <c r="F7842" s="4">
        <v>5360.7942028913512</v>
      </c>
      <c r="G7842" s="4">
        <v>3973.6048437505078</v>
      </c>
      <c r="H7842" s="4">
        <v>5596.9655913845827</v>
      </c>
      <c r="I7842" s="4">
        <f t="shared" si="251"/>
        <v>18702.316215525923</v>
      </c>
      <c r="J7842" s="5" t="str">
        <f t="shared" si="252"/>
        <v>März</v>
      </c>
    </row>
    <row r="7843" spans="1:10">
      <c r="A7843" s="6">
        <v>45373</v>
      </c>
      <c r="B7843" s="7">
        <v>0.66666666666666996</v>
      </c>
      <c r="C7843" s="7">
        <v>0.67708333333333004</v>
      </c>
      <c r="D7843" s="8">
        <v>2292.0766651004537</v>
      </c>
      <c r="E7843" s="4">
        <v>2225.8213460693864</v>
      </c>
      <c r="F7843" s="4">
        <v>6577.9856243168788</v>
      </c>
      <c r="G7843" s="4">
        <v>4112.8711209553321</v>
      </c>
      <c r="H7843" s="4">
        <v>6180.2131357200178</v>
      </c>
      <c r="I7843" s="4">
        <f t="shared" si="251"/>
        <v>21388.967892162073</v>
      </c>
      <c r="J7843" s="5" t="str">
        <f t="shared" si="252"/>
        <v>März</v>
      </c>
    </row>
    <row r="7844" spans="1:10">
      <c r="A7844" s="6">
        <v>45373</v>
      </c>
      <c r="B7844" s="7">
        <v>0.67708333333333004</v>
      </c>
      <c r="C7844" s="7">
        <v>0.6875</v>
      </c>
      <c r="D7844" s="8">
        <v>2664.7691117375643</v>
      </c>
      <c r="E7844" s="4">
        <v>2344.3971256904852</v>
      </c>
      <c r="F7844" s="4">
        <v>7079.162978400077</v>
      </c>
      <c r="G7844" s="4">
        <v>4242.4202845781474</v>
      </c>
      <c r="H7844" s="4">
        <v>6546.2602995808938</v>
      </c>
      <c r="I7844" s="4">
        <f t="shared" si="251"/>
        <v>22877.009799987165</v>
      </c>
      <c r="J7844" s="5" t="str">
        <f t="shared" si="252"/>
        <v>März</v>
      </c>
    </row>
    <row r="7845" spans="1:10">
      <c r="A7845" s="6">
        <v>45373</v>
      </c>
      <c r="B7845" s="7">
        <v>0.6875</v>
      </c>
      <c r="C7845" s="7">
        <v>0.69791666666666996</v>
      </c>
      <c r="D7845" s="8">
        <v>3230.2616123855</v>
      </c>
      <c r="E7845" s="4">
        <v>2475.6136505372538</v>
      </c>
      <c r="F7845" s="4">
        <v>7957.3771703221255</v>
      </c>
      <c r="G7845" s="4">
        <v>4368.6303544331931</v>
      </c>
      <c r="H7845" s="4">
        <v>6765.2327226055168</v>
      </c>
      <c r="I7845" s="4">
        <f t="shared" si="251"/>
        <v>24797.115510283587</v>
      </c>
      <c r="J7845" s="5" t="str">
        <f t="shared" si="252"/>
        <v>März</v>
      </c>
    </row>
    <row r="7846" spans="1:10">
      <c r="A7846" s="6">
        <v>45373</v>
      </c>
      <c r="B7846" s="7">
        <v>0.69791666666666996</v>
      </c>
      <c r="C7846" s="7">
        <v>0.70833333333333004</v>
      </c>
      <c r="D7846" s="8">
        <v>4052.1090603495081</v>
      </c>
      <c r="E7846" s="4">
        <v>2603.6698678286407</v>
      </c>
      <c r="F7846" s="4">
        <v>8777.9639607003901</v>
      </c>
      <c r="G7846" s="4">
        <v>4481.2702367466773</v>
      </c>
      <c r="H7846" s="4">
        <v>6933.8246637941302</v>
      </c>
      <c r="I7846" s="4">
        <f t="shared" si="251"/>
        <v>26848.837789419347</v>
      </c>
      <c r="J7846" s="5" t="str">
        <f t="shared" si="252"/>
        <v>März</v>
      </c>
    </row>
    <row r="7847" spans="1:10">
      <c r="A7847" s="6">
        <v>45373</v>
      </c>
      <c r="B7847" s="7">
        <v>0.70833333333333004</v>
      </c>
      <c r="C7847" s="7">
        <v>0.71875</v>
      </c>
      <c r="D7847" s="8">
        <v>4966.8432645043458</v>
      </c>
      <c r="E7847" s="4">
        <v>2746.1078736909626</v>
      </c>
      <c r="F7847" s="4">
        <v>9646.3661366286306</v>
      </c>
      <c r="G7847" s="4">
        <v>4600.0841029968433</v>
      </c>
      <c r="H7847" s="4">
        <v>7180.694358073727</v>
      </c>
      <c r="I7847" s="4">
        <f t="shared" si="251"/>
        <v>29140.095735894509</v>
      </c>
      <c r="J7847" s="5" t="str">
        <f t="shared" si="252"/>
        <v>März</v>
      </c>
    </row>
    <row r="7848" spans="1:10">
      <c r="A7848" s="6">
        <v>45373</v>
      </c>
      <c r="B7848" s="7">
        <v>0.71875</v>
      </c>
      <c r="C7848" s="7">
        <v>0.72916666666666996</v>
      </c>
      <c r="D7848" s="8">
        <v>5870.7681646206993</v>
      </c>
      <c r="E7848" s="4">
        <v>2890.2510963090212</v>
      </c>
      <c r="F7848" s="4">
        <v>10580.163888374709</v>
      </c>
      <c r="G7848" s="4">
        <v>4729.9252400388932</v>
      </c>
      <c r="H7848" s="4">
        <v>7536.8502186802834</v>
      </c>
      <c r="I7848" s="4">
        <f t="shared" si="251"/>
        <v>31607.958608023608</v>
      </c>
      <c r="J7848" s="5" t="str">
        <f t="shared" si="252"/>
        <v>März</v>
      </c>
    </row>
    <row r="7849" spans="1:10">
      <c r="A7849" s="6">
        <v>45373</v>
      </c>
      <c r="B7849" s="7">
        <v>0.72916666666666996</v>
      </c>
      <c r="C7849" s="7">
        <v>0.73958333333333004</v>
      </c>
      <c r="D7849" s="8">
        <v>6423.9531217206641</v>
      </c>
      <c r="E7849" s="4">
        <v>2974.8676565689711</v>
      </c>
      <c r="F7849" s="4">
        <v>11150.089640901409</v>
      </c>
      <c r="G7849" s="4">
        <v>4836.8289088538049</v>
      </c>
      <c r="H7849" s="4">
        <v>7858.475979151609</v>
      </c>
      <c r="I7849" s="4">
        <f t="shared" si="251"/>
        <v>33244.215307196457</v>
      </c>
      <c r="J7849" s="5" t="str">
        <f t="shared" si="252"/>
        <v>März</v>
      </c>
    </row>
    <row r="7850" spans="1:10">
      <c r="A7850" s="6">
        <v>45373</v>
      </c>
      <c r="B7850" s="7">
        <v>0.73958333333333004</v>
      </c>
      <c r="C7850" s="7">
        <v>0.75</v>
      </c>
      <c r="D7850" s="8">
        <v>7020.9952635090967</v>
      </c>
      <c r="E7850" s="4">
        <v>3069.4610486478214</v>
      </c>
      <c r="F7850" s="4">
        <v>11650.971908804477</v>
      </c>
      <c r="G7850" s="4">
        <v>4933.8565866913577</v>
      </c>
      <c r="H7850" s="4">
        <v>8230.1041677408521</v>
      </c>
      <c r="I7850" s="4">
        <f t="shared" si="251"/>
        <v>34905.388975393602</v>
      </c>
      <c r="J7850" s="5" t="str">
        <f t="shared" si="252"/>
        <v>März</v>
      </c>
    </row>
    <row r="7851" spans="1:10">
      <c r="A7851" s="6">
        <v>45373</v>
      </c>
      <c r="B7851" s="7">
        <v>0.75</v>
      </c>
      <c r="C7851" s="7">
        <v>0.76041666666666996</v>
      </c>
      <c r="D7851" s="8">
        <v>7312.3104222227657</v>
      </c>
      <c r="E7851" s="4">
        <v>3121.7189709584418</v>
      </c>
      <c r="F7851" s="4">
        <v>11984.832270517207</v>
      </c>
      <c r="G7851" s="4">
        <v>5003.6473427575966</v>
      </c>
      <c r="H7851" s="4">
        <v>8518.3181816151282</v>
      </c>
      <c r="I7851" s="4">
        <f t="shared" si="251"/>
        <v>35940.82718807114</v>
      </c>
      <c r="J7851" s="5" t="str">
        <f t="shared" si="252"/>
        <v>März</v>
      </c>
    </row>
    <row r="7852" spans="1:10">
      <c r="A7852" s="6">
        <v>45373</v>
      </c>
      <c r="B7852" s="7">
        <v>0.76041666666666996</v>
      </c>
      <c r="C7852" s="7">
        <v>0.77083333333333004</v>
      </c>
      <c r="D7852" s="8">
        <v>7551.2184274206556</v>
      </c>
      <c r="E7852" s="4">
        <v>3156.5453602037769</v>
      </c>
      <c r="F7852" s="4">
        <v>12302.596005724052</v>
      </c>
      <c r="G7852" s="4">
        <v>5067.1019861335981</v>
      </c>
      <c r="H7852" s="4">
        <v>8706.7354923199437</v>
      </c>
      <c r="I7852" s="4">
        <f t="shared" si="251"/>
        <v>36784.197271802026</v>
      </c>
      <c r="J7852" s="5" t="str">
        <f t="shared" si="252"/>
        <v>März</v>
      </c>
    </row>
    <row r="7853" spans="1:10">
      <c r="A7853" s="6">
        <v>45373</v>
      </c>
      <c r="B7853" s="7">
        <v>0.77083333333333004</v>
      </c>
      <c r="C7853" s="7">
        <v>0.78125</v>
      </c>
      <c r="D7853" s="8">
        <v>7513.1861292513813</v>
      </c>
      <c r="E7853" s="4">
        <v>3147.4925670063776</v>
      </c>
      <c r="F7853" s="4">
        <v>12403.695634658341</v>
      </c>
      <c r="G7853" s="4">
        <v>5092.4140454737362</v>
      </c>
      <c r="H7853" s="4">
        <v>8854.1968762388078</v>
      </c>
      <c r="I7853" s="4">
        <f t="shared" si="251"/>
        <v>37010.985252628641</v>
      </c>
      <c r="J7853" s="5" t="str">
        <f t="shared" si="252"/>
        <v>März</v>
      </c>
    </row>
    <row r="7854" spans="1:10">
      <c r="A7854" s="6">
        <v>45373</v>
      </c>
      <c r="B7854" s="7">
        <v>0.78125</v>
      </c>
      <c r="C7854" s="7">
        <v>0.79166666666666996</v>
      </c>
      <c r="D7854" s="8">
        <v>6932.0865206973185</v>
      </c>
      <c r="E7854" s="4">
        <v>3058.2901218294669</v>
      </c>
      <c r="F7854" s="4">
        <v>12683.110940395478</v>
      </c>
      <c r="G7854" s="4">
        <v>5126.6403443861918</v>
      </c>
      <c r="H7854" s="4">
        <v>9085.0660583883218</v>
      </c>
      <c r="I7854" s="4">
        <f t="shared" si="251"/>
        <v>36885.19398569678</v>
      </c>
      <c r="J7854" s="5" t="str">
        <f t="shared" si="252"/>
        <v>März</v>
      </c>
    </row>
    <row r="7855" spans="1:10">
      <c r="A7855" s="6">
        <v>45373</v>
      </c>
      <c r="B7855" s="7">
        <v>0.79166666666666996</v>
      </c>
      <c r="C7855" s="7">
        <v>0.80208333333333004</v>
      </c>
      <c r="D7855" s="8">
        <v>6748.5254316957726</v>
      </c>
      <c r="E7855" s="4">
        <v>3036.6089230558309</v>
      </c>
      <c r="F7855" s="4">
        <v>12658.265010530369</v>
      </c>
      <c r="G7855" s="4">
        <v>5125.1035053308206</v>
      </c>
      <c r="H7855" s="4">
        <v>9085.4248565884845</v>
      </c>
      <c r="I7855" s="4">
        <f t="shared" si="251"/>
        <v>36653.927727201277</v>
      </c>
      <c r="J7855" s="5" t="str">
        <f t="shared" si="252"/>
        <v>März</v>
      </c>
    </row>
    <row r="7856" spans="1:10">
      <c r="A7856" s="6">
        <v>45373</v>
      </c>
      <c r="B7856" s="7">
        <v>0.80208333333333004</v>
      </c>
      <c r="C7856" s="7">
        <v>0.8125</v>
      </c>
      <c r="D7856" s="8">
        <v>7155.5265353334089</v>
      </c>
      <c r="E7856" s="4">
        <v>3097.4912105407489</v>
      </c>
      <c r="F7856" s="4">
        <v>12399.339013131224</v>
      </c>
      <c r="G7856" s="4">
        <v>5089.173362850961</v>
      </c>
      <c r="H7856" s="4">
        <v>8865.3920258267444</v>
      </c>
      <c r="I7856" s="4">
        <f t="shared" si="251"/>
        <v>36606.922147683086</v>
      </c>
      <c r="J7856" s="5" t="str">
        <f t="shared" si="252"/>
        <v>März</v>
      </c>
    </row>
    <row r="7857" spans="1:10">
      <c r="A7857" s="6">
        <v>45373</v>
      </c>
      <c r="B7857" s="7">
        <v>0.8125</v>
      </c>
      <c r="C7857" s="7">
        <v>0.82291666666666996</v>
      </c>
      <c r="D7857" s="8">
        <v>6947.6001256450063</v>
      </c>
      <c r="E7857" s="4">
        <v>3066.9069259834841</v>
      </c>
      <c r="F7857" s="4">
        <v>11895.87412506729</v>
      </c>
      <c r="G7857" s="4">
        <v>5042.0584990373736</v>
      </c>
      <c r="H7857" s="4">
        <v>8567.173932187392</v>
      </c>
      <c r="I7857" s="4">
        <f t="shared" si="251"/>
        <v>35519.613607920546</v>
      </c>
      <c r="J7857" s="5" t="str">
        <f t="shared" si="252"/>
        <v>März</v>
      </c>
    </row>
    <row r="7858" spans="1:10">
      <c r="A7858" s="6">
        <v>45373</v>
      </c>
      <c r="B7858" s="7">
        <v>0.82291666666666996</v>
      </c>
      <c r="C7858" s="7">
        <v>0.83333333333333004</v>
      </c>
      <c r="D7858" s="8">
        <v>6645.7258805336605</v>
      </c>
      <c r="E7858" s="4">
        <v>3019.5973265775788</v>
      </c>
      <c r="F7858" s="4">
        <v>11537.494947673236</v>
      </c>
      <c r="G7858" s="4">
        <v>4986.171261385447</v>
      </c>
      <c r="H7858" s="4">
        <v>8223.4435539688675</v>
      </c>
      <c r="I7858" s="4">
        <f t="shared" si="251"/>
        <v>34412.432970138791</v>
      </c>
      <c r="J7858" s="5" t="str">
        <f t="shared" si="252"/>
        <v>März</v>
      </c>
    </row>
    <row r="7859" spans="1:10">
      <c r="A7859" s="6">
        <v>45373</v>
      </c>
      <c r="B7859" s="7">
        <v>0.83333333333333004</v>
      </c>
      <c r="C7859" s="7">
        <v>0.84375</v>
      </c>
      <c r="D7859" s="8">
        <v>6276.1740008118068</v>
      </c>
      <c r="E7859" s="4">
        <v>2949.8744542286618</v>
      </c>
      <c r="F7859" s="4">
        <v>10862.144505890594</v>
      </c>
      <c r="G7859" s="4">
        <v>4911.5540443132468</v>
      </c>
      <c r="H7859" s="4">
        <v>7754.1914722280808</v>
      </c>
      <c r="I7859" s="4">
        <f t="shared" si="251"/>
        <v>32753.938477472391</v>
      </c>
      <c r="J7859" s="5" t="str">
        <f t="shared" si="252"/>
        <v>März</v>
      </c>
    </row>
    <row r="7860" spans="1:10">
      <c r="A7860" s="6">
        <v>45373</v>
      </c>
      <c r="B7860" s="7">
        <v>0.84375</v>
      </c>
      <c r="C7860" s="7">
        <v>0.85416666666666996</v>
      </c>
      <c r="D7860" s="8">
        <v>5854.4792900080156</v>
      </c>
      <c r="E7860" s="4">
        <v>2884.0552818759911</v>
      </c>
      <c r="F7860" s="4">
        <v>10465.024306955171</v>
      </c>
      <c r="G7860" s="4">
        <v>4829.9933177492148</v>
      </c>
      <c r="H7860" s="4">
        <v>7263.9241002759873</v>
      </c>
      <c r="I7860" s="4">
        <f t="shared" si="251"/>
        <v>31297.476296864377</v>
      </c>
      <c r="J7860" s="5" t="str">
        <f t="shared" si="252"/>
        <v>März</v>
      </c>
    </row>
    <row r="7861" spans="1:10">
      <c r="A7861" s="6">
        <v>45373</v>
      </c>
      <c r="B7861" s="7">
        <v>0.85416666666666996</v>
      </c>
      <c r="C7861" s="7">
        <v>0.86458333333333004</v>
      </c>
      <c r="D7861" s="8">
        <v>5309.6599262801046</v>
      </c>
      <c r="E7861" s="4">
        <v>2796.2554754339399</v>
      </c>
      <c r="F7861" s="4">
        <v>9587.2233259835211</v>
      </c>
      <c r="G7861" s="4">
        <v>4759.0644957917402</v>
      </c>
      <c r="H7861" s="4">
        <v>6811.0917249050226</v>
      </c>
      <c r="I7861" s="4">
        <f t="shared" si="251"/>
        <v>29263.294948394327</v>
      </c>
      <c r="J7861" s="5" t="str">
        <f t="shared" si="252"/>
        <v>März</v>
      </c>
    </row>
    <row r="7862" spans="1:10">
      <c r="A7862" s="6">
        <v>45373</v>
      </c>
      <c r="B7862" s="7">
        <v>0.86458333333333004</v>
      </c>
      <c r="C7862" s="7">
        <v>0.875</v>
      </c>
      <c r="D7862" s="8">
        <v>5136.0240790565049</v>
      </c>
      <c r="E7862" s="4">
        <v>2767.2895593651401</v>
      </c>
      <c r="F7862" s="4">
        <v>9395.3181503949108</v>
      </c>
      <c r="G7862" s="4">
        <v>4692.8981875473692</v>
      </c>
      <c r="H7862" s="4">
        <v>6385.4086622363757</v>
      </c>
      <c r="I7862" s="4">
        <f t="shared" si="251"/>
        <v>28376.938638600303</v>
      </c>
      <c r="J7862" s="5" t="str">
        <f t="shared" si="252"/>
        <v>März</v>
      </c>
    </row>
    <row r="7863" spans="1:10">
      <c r="A7863" s="6">
        <v>45373</v>
      </c>
      <c r="B7863" s="7">
        <v>0.875</v>
      </c>
      <c r="C7863" s="7">
        <v>0.88541666666666996</v>
      </c>
      <c r="D7863" s="8">
        <v>4669.4227645474175</v>
      </c>
      <c r="E7863" s="4">
        <v>2700.3010356191353</v>
      </c>
      <c r="F7863" s="4">
        <v>8677.1444288923994</v>
      </c>
      <c r="G7863" s="4">
        <v>4642.1411253039159</v>
      </c>
      <c r="H7863" s="4">
        <v>6057.0730382027523</v>
      </c>
      <c r="I7863" s="4">
        <f t="shared" si="251"/>
        <v>26746.082392565622</v>
      </c>
      <c r="J7863" s="5" t="str">
        <f t="shared" si="252"/>
        <v>März</v>
      </c>
    </row>
    <row r="7864" spans="1:10">
      <c r="A7864" s="6">
        <v>45373</v>
      </c>
      <c r="B7864" s="7">
        <v>0.88541666666666996</v>
      </c>
      <c r="C7864" s="7">
        <v>0.89583333333333004</v>
      </c>
      <c r="D7864" s="8">
        <v>4246.1708994250685</v>
      </c>
      <c r="E7864" s="4">
        <v>2636.7209927735339</v>
      </c>
      <c r="F7864" s="4">
        <v>8191.6330575995671</v>
      </c>
      <c r="G7864" s="4">
        <v>4594.5525697759522</v>
      </c>
      <c r="H7864" s="4">
        <v>5747.2077095596987</v>
      </c>
      <c r="I7864" s="4">
        <f t="shared" si="251"/>
        <v>25416.28522913382</v>
      </c>
      <c r="J7864" s="5" t="str">
        <f t="shared" si="252"/>
        <v>März</v>
      </c>
    </row>
    <row r="7865" spans="1:10">
      <c r="A7865" s="6">
        <v>45373</v>
      </c>
      <c r="B7865" s="7">
        <v>0.89583333333333004</v>
      </c>
      <c r="C7865" s="7">
        <v>0.90625</v>
      </c>
      <c r="D7865" s="8">
        <v>3849.6556590598689</v>
      </c>
      <c r="E7865" s="4">
        <v>2577.706115009642</v>
      </c>
      <c r="F7865" s="4">
        <v>7754.1166665819992</v>
      </c>
      <c r="G7865" s="4">
        <v>4540.1339461617181</v>
      </c>
      <c r="H7865" s="4">
        <v>5397.9010587648208</v>
      </c>
      <c r="I7865" s="4">
        <f t="shared" si="251"/>
        <v>24119.51344557805</v>
      </c>
      <c r="J7865" s="5" t="str">
        <f t="shared" si="252"/>
        <v>März</v>
      </c>
    </row>
    <row r="7866" spans="1:10">
      <c r="A7866" s="6">
        <v>45373</v>
      </c>
      <c r="B7866" s="7">
        <v>0.90625</v>
      </c>
      <c r="C7866" s="7">
        <v>0.91666666666666996</v>
      </c>
      <c r="D7866" s="8">
        <v>3480.4668559395709</v>
      </c>
      <c r="E7866" s="4">
        <v>2517.0221969824861</v>
      </c>
      <c r="F7866" s="4">
        <v>7453.7392631646526</v>
      </c>
      <c r="G7866" s="4">
        <v>4511.4092786316851</v>
      </c>
      <c r="H7866" s="4">
        <v>5217.2753492528082</v>
      </c>
      <c r="I7866" s="4">
        <f t="shared" si="251"/>
        <v>23179.912943971205</v>
      </c>
      <c r="J7866" s="5" t="str">
        <f t="shared" si="252"/>
        <v>März</v>
      </c>
    </row>
    <row r="7867" spans="1:10">
      <c r="A7867" s="6">
        <v>45373</v>
      </c>
      <c r="B7867" s="7">
        <v>0.91666666666666996</v>
      </c>
      <c r="C7867" s="7">
        <v>0.92708333333333004</v>
      </c>
      <c r="D7867" s="8">
        <v>3542.8409369360916</v>
      </c>
      <c r="E7867" s="4">
        <v>2527.9270682342335</v>
      </c>
      <c r="F7867" s="4">
        <v>7908.9931949445026</v>
      </c>
      <c r="G7867" s="4">
        <v>4605.7015617186235</v>
      </c>
      <c r="H7867" s="4">
        <v>5882.2905348523182</v>
      </c>
      <c r="I7867" s="4">
        <f t="shared" si="251"/>
        <v>24467.753296685769</v>
      </c>
      <c r="J7867" s="5" t="str">
        <f t="shared" si="252"/>
        <v>März</v>
      </c>
    </row>
    <row r="7868" spans="1:10">
      <c r="A7868" s="6">
        <v>45373</v>
      </c>
      <c r="B7868" s="7">
        <v>0.92708333333333004</v>
      </c>
      <c r="C7868" s="7">
        <v>0.9375</v>
      </c>
      <c r="D7868" s="8">
        <v>3449.6678649312285</v>
      </c>
      <c r="E7868" s="4">
        <v>2506.8533822192644</v>
      </c>
      <c r="F7868" s="4">
        <v>7787.964372079</v>
      </c>
      <c r="G7868" s="4">
        <v>4598.0449300561149</v>
      </c>
      <c r="H7868" s="4">
        <v>5854.0310624227914</v>
      </c>
      <c r="I7868" s="4">
        <f t="shared" si="251"/>
        <v>24196.561611708399</v>
      </c>
      <c r="J7868" s="5" t="str">
        <f t="shared" si="252"/>
        <v>März</v>
      </c>
    </row>
    <row r="7869" spans="1:10">
      <c r="A7869" s="6">
        <v>45373</v>
      </c>
      <c r="B7869" s="7">
        <v>0.9375</v>
      </c>
      <c r="C7869" s="7">
        <v>0.94791666666666996</v>
      </c>
      <c r="D7869" s="8">
        <v>3158.509596812919</v>
      </c>
      <c r="E7869" s="4">
        <v>2457.4568347431991</v>
      </c>
      <c r="F7869" s="4">
        <v>7396.1881712955274</v>
      </c>
      <c r="G7869" s="4">
        <v>4545.8500861256098</v>
      </c>
      <c r="H7869" s="4">
        <v>5500.3915758348312</v>
      </c>
      <c r="I7869" s="4">
        <f t="shared" si="251"/>
        <v>23058.396264812087</v>
      </c>
      <c r="J7869" s="5" t="str">
        <f t="shared" si="252"/>
        <v>März</v>
      </c>
    </row>
    <row r="7870" spans="1:10">
      <c r="A7870" s="6">
        <v>45373</v>
      </c>
      <c r="B7870" s="7">
        <v>0.94791666666666996</v>
      </c>
      <c r="C7870" s="7">
        <v>0.95833333333333004</v>
      </c>
      <c r="D7870" s="8">
        <v>2835.1532555424355</v>
      </c>
      <c r="E7870" s="4">
        <v>2409.1794292250593</v>
      </c>
      <c r="F7870" s="4">
        <v>7019.48911321996</v>
      </c>
      <c r="G7870" s="4">
        <v>4492.4183160254579</v>
      </c>
      <c r="H7870" s="4">
        <v>5142.4393279846072</v>
      </c>
      <c r="I7870" s="4">
        <f t="shared" si="251"/>
        <v>21898.679441997519</v>
      </c>
      <c r="J7870" s="5" t="str">
        <f t="shared" si="252"/>
        <v>März</v>
      </c>
    </row>
    <row r="7871" spans="1:10">
      <c r="A7871" s="6">
        <v>45373</v>
      </c>
      <c r="B7871" s="7">
        <v>0.95833333333333004</v>
      </c>
      <c r="C7871" s="7">
        <v>0.96875</v>
      </c>
      <c r="D7871" s="8">
        <v>2355.9262212574708</v>
      </c>
      <c r="E7871" s="4">
        <v>2332.355666334071</v>
      </c>
      <c r="F7871" s="4">
        <v>6731.4070336235554</v>
      </c>
      <c r="G7871" s="4">
        <v>4440.0460452278785</v>
      </c>
      <c r="H7871" s="4">
        <v>4796.7781716384316</v>
      </c>
      <c r="I7871" s="4">
        <f t="shared" si="251"/>
        <v>20656.513138081405</v>
      </c>
      <c r="J7871" s="5" t="str">
        <f t="shared" si="252"/>
        <v>März</v>
      </c>
    </row>
    <row r="7872" spans="1:10">
      <c r="A7872" s="6">
        <v>45373</v>
      </c>
      <c r="B7872" s="7">
        <v>0.96875</v>
      </c>
      <c r="C7872" s="7">
        <v>0.97916666666666996</v>
      </c>
      <c r="D7872" s="8">
        <v>2297.1782991604409</v>
      </c>
      <c r="E7872" s="4">
        <v>2305.0148107265973</v>
      </c>
      <c r="F7872" s="4">
        <v>6441.0655330177478</v>
      </c>
      <c r="G7872" s="4">
        <v>4389.581441636783</v>
      </c>
      <c r="H7872" s="4">
        <v>4458.7531954904962</v>
      </c>
      <c r="I7872" s="4">
        <f t="shared" si="251"/>
        <v>19891.593280032066</v>
      </c>
      <c r="J7872" s="5" t="str">
        <f t="shared" si="252"/>
        <v>März</v>
      </c>
    </row>
    <row r="7873" spans="1:10">
      <c r="A7873" s="6">
        <v>45373</v>
      </c>
      <c r="B7873" s="7">
        <v>0.97916666666666996</v>
      </c>
      <c r="C7873" s="7">
        <v>0.98958333333333004</v>
      </c>
      <c r="D7873" s="8">
        <v>2123.4327432161394</v>
      </c>
      <c r="E7873" s="4">
        <v>2270.118125827647</v>
      </c>
      <c r="F7873" s="4">
        <v>6070.2839793909807</v>
      </c>
      <c r="G7873" s="4">
        <v>4338.4640293323546</v>
      </c>
      <c r="H7873" s="4">
        <v>4115.3789459041409</v>
      </c>
      <c r="I7873" s="4">
        <f t="shared" si="251"/>
        <v>18917.67782367126</v>
      </c>
      <c r="J7873" s="5" t="str">
        <f t="shared" si="252"/>
        <v>März</v>
      </c>
    </row>
    <row r="7874" spans="1:10">
      <c r="A7874" s="6">
        <v>45373</v>
      </c>
      <c r="B7874" s="7">
        <v>0.98958333333333004</v>
      </c>
      <c r="C7874" s="7">
        <v>0</v>
      </c>
      <c r="D7874" s="8">
        <v>2058.1765788416824</v>
      </c>
      <c r="E7874" s="4">
        <v>2247.1694825139339</v>
      </c>
      <c r="F7874" s="4">
        <v>5962.0565501441188</v>
      </c>
      <c r="G7874" s="4">
        <v>4296.2020362262947</v>
      </c>
      <c r="H7874" s="4">
        <v>3828.7533736194137</v>
      </c>
      <c r="I7874" s="4">
        <f t="shared" si="251"/>
        <v>18392.358021345444</v>
      </c>
      <c r="J7874" s="5" t="str">
        <f t="shared" si="252"/>
        <v>März</v>
      </c>
    </row>
    <row r="7875" spans="1:10">
      <c r="A7875" s="6">
        <v>45374</v>
      </c>
      <c r="B7875" s="7">
        <v>0</v>
      </c>
      <c r="C7875" s="7">
        <v>1.041666666667E-2</v>
      </c>
      <c r="D7875" s="8">
        <v>1743.6163901082659</v>
      </c>
      <c r="E7875" s="4">
        <v>2182.0637313655498</v>
      </c>
      <c r="F7875" s="4">
        <v>5507.959332287096</v>
      </c>
      <c r="G7875" s="4">
        <v>4269.7474704506349</v>
      </c>
      <c r="H7875" s="4">
        <v>3641.6114331414756</v>
      </c>
      <c r="I7875" s="4">
        <f t="shared" ref="I7875:I7938" si="253">SUM(D7875:H7875)</f>
        <v>17344.998357353023</v>
      </c>
      <c r="J7875" s="5" t="str">
        <f t="shared" si="252"/>
        <v>März</v>
      </c>
    </row>
    <row r="7876" spans="1:10">
      <c r="A7876" s="6">
        <v>45374</v>
      </c>
      <c r="B7876" s="7">
        <v>1.041666666667E-2</v>
      </c>
      <c r="C7876" s="7">
        <v>2.0833333333330002E-2</v>
      </c>
      <c r="D7876" s="8">
        <v>1580.3671382233006</v>
      </c>
      <c r="E7876" s="4">
        <v>2151.4706301708388</v>
      </c>
      <c r="F7876" s="4">
        <v>5344.2621767989021</v>
      </c>
      <c r="G7876" s="4">
        <v>4239.4360488003895</v>
      </c>
      <c r="H7876" s="4">
        <v>3449.4242578508602</v>
      </c>
      <c r="I7876" s="4">
        <f t="shared" si="253"/>
        <v>16764.960251844292</v>
      </c>
      <c r="J7876" s="5" t="str">
        <f t="shared" ref="J7876:J7939" si="254">TEXT(A7876,"MMMM")</f>
        <v>März</v>
      </c>
    </row>
    <row r="7877" spans="1:10">
      <c r="A7877" s="6">
        <v>45374</v>
      </c>
      <c r="B7877" s="7">
        <v>2.0833333333330002E-2</v>
      </c>
      <c r="C7877" s="7">
        <v>3.125E-2</v>
      </c>
      <c r="D7877" s="8">
        <v>1458.0704916001405</v>
      </c>
      <c r="E7877" s="4">
        <v>2131.815880908699</v>
      </c>
      <c r="F7877" s="4">
        <v>5144.4108536172353</v>
      </c>
      <c r="G7877" s="4">
        <v>4206.1527547770247</v>
      </c>
      <c r="H7877" s="4">
        <v>3226.9720564738914</v>
      </c>
      <c r="I7877" s="4">
        <f t="shared" si="253"/>
        <v>16167.422037376991</v>
      </c>
      <c r="J7877" s="5" t="str">
        <f t="shared" si="254"/>
        <v>März</v>
      </c>
    </row>
    <row r="7878" spans="1:10">
      <c r="A7878" s="6">
        <v>45374</v>
      </c>
      <c r="B7878" s="7">
        <v>3.125E-2</v>
      </c>
      <c r="C7878" s="7">
        <v>4.1666666666670002E-2</v>
      </c>
      <c r="D7878" s="8">
        <v>1587.3057592729876</v>
      </c>
      <c r="E7878" s="4">
        <v>2134.0977507564021</v>
      </c>
      <c r="F7878" s="4">
        <v>5045.7032926922711</v>
      </c>
      <c r="G7878" s="4">
        <v>4180.0402533014822</v>
      </c>
      <c r="H7878" s="4">
        <v>3050.6905153522689</v>
      </c>
      <c r="I7878" s="4">
        <f t="shared" si="253"/>
        <v>15997.837571375412</v>
      </c>
      <c r="J7878" s="5" t="str">
        <f t="shared" si="254"/>
        <v>März</v>
      </c>
    </row>
    <row r="7879" spans="1:10">
      <c r="A7879" s="6">
        <v>45374</v>
      </c>
      <c r="B7879" s="7">
        <v>4.1666666666670002E-2</v>
      </c>
      <c r="C7879" s="7">
        <v>5.2083333333329998E-2</v>
      </c>
      <c r="D7879" s="8">
        <v>1514.2602206914421</v>
      </c>
      <c r="E7879" s="4">
        <v>2131.2911692546813</v>
      </c>
      <c r="F7879" s="4">
        <v>4793.8233819237475</v>
      </c>
      <c r="G7879" s="4">
        <v>4166.3200939790859</v>
      </c>
      <c r="H7879" s="4">
        <v>2958.1293087617246</v>
      </c>
      <c r="I7879" s="4">
        <f t="shared" si="253"/>
        <v>15563.824174610681</v>
      </c>
      <c r="J7879" s="5" t="str">
        <f t="shared" si="254"/>
        <v>März</v>
      </c>
    </row>
    <row r="7880" spans="1:10">
      <c r="A7880" s="6">
        <v>45374</v>
      </c>
      <c r="B7880" s="7">
        <v>5.2083333333329998E-2</v>
      </c>
      <c r="C7880" s="7">
        <v>6.25E-2</v>
      </c>
      <c r="D7880" s="8">
        <v>1427.934243927069</v>
      </c>
      <c r="E7880" s="4">
        <v>2125.2788750371719</v>
      </c>
      <c r="F7880" s="4">
        <v>4604.7659405028407</v>
      </c>
      <c r="G7880" s="4">
        <v>4146.1936805347323</v>
      </c>
      <c r="H7880" s="4">
        <v>2820.1599113894504</v>
      </c>
      <c r="I7880" s="4">
        <f t="shared" si="253"/>
        <v>15124.332651391263</v>
      </c>
      <c r="J7880" s="5" t="str">
        <f t="shared" si="254"/>
        <v>März</v>
      </c>
    </row>
    <row r="7881" spans="1:10">
      <c r="A7881" s="6">
        <v>45374</v>
      </c>
      <c r="B7881" s="7">
        <v>6.25E-2</v>
      </c>
      <c r="C7881" s="7">
        <v>7.2916666666670002E-2</v>
      </c>
      <c r="D7881" s="8">
        <v>1490.6494978472731</v>
      </c>
      <c r="E7881" s="4">
        <v>2131.2386969785257</v>
      </c>
      <c r="F7881" s="4">
        <v>4499.5619180279682</v>
      </c>
      <c r="G7881" s="4">
        <v>4125.1570095974712</v>
      </c>
      <c r="H7881" s="4">
        <v>2679.7552551701378</v>
      </c>
      <c r="I7881" s="4">
        <f t="shared" si="253"/>
        <v>14926.362377621375</v>
      </c>
      <c r="J7881" s="5" t="str">
        <f t="shared" si="254"/>
        <v>März</v>
      </c>
    </row>
    <row r="7882" spans="1:10">
      <c r="A7882" s="6">
        <v>45374</v>
      </c>
      <c r="B7882" s="7">
        <v>7.2916666666670002E-2</v>
      </c>
      <c r="C7882" s="7">
        <v>8.3333333333329998E-2</v>
      </c>
      <c r="D7882" s="8">
        <v>1521.150906722944</v>
      </c>
      <c r="E7882" s="4">
        <v>2135.1818110031081</v>
      </c>
      <c r="F7882" s="4">
        <v>4323.6792038017584</v>
      </c>
      <c r="G7882" s="4">
        <v>4107.0499121651828</v>
      </c>
      <c r="H7882" s="4">
        <v>2562.5468924922752</v>
      </c>
      <c r="I7882" s="4">
        <f t="shared" si="253"/>
        <v>14649.608726185268</v>
      </c>
      <c r="J7882" s="5" t="str">
        <f t="shared" si="254"/>
        <v>März</v>
      </c>
    </row>
    <row r="7883" spans="1:10">
      <c r="A7883" s="6">
        <v>45374</v>
      </c>
      <c r="B7883" s="7">
        <v>8.3333333333329998E-2</v>
      </c>
      <c r="C7883" s="7">
        <v>9.375E-2</v>
      </c>
      <c r="D7883" s="8">
        <v>1577.8258342802242</v>
      </c>
      <c r="E7883" s="4">
        <v>2130.2649307297738</v>
      </c>
      <c r="F7883" s="4">
        <v>4192.4060397669646</v>
      </c>
      <c r="G7883" s="4">
        <v>4095.4765579119448</v>
      </c>
      <c r="H7883" s="4">
        <v>2485.7245620986469</v>
      </c>
      <c r="I7883" s="4">
        <f t="shared" si="253"/>
        <v>14481.697924787553</v>
      </c>
      <c r="J7883" s="5" t="str">
        <f t="shared" si="254"/>
        <v>März</v>
      </c>
    </row>
    <row r="7884" spans="1:10">
      <c r="A7884" s="6">
        <v>45374</v>
      </c>
      <c r="B7884" s="7">
        <v>9.375E-2</v>
      </c>
      <c r="C7884" s="7">
        <v>0.10416666666667</v>
      </c>
      <c r="D7884" s="8">
        <v>1592.3312406153839</v>
      </c>
      <c r="E7884" s="4">
        <v>2117.6392219840172</v>
      </c>
      <c r="F7884" s="4">
        <v>4090.6968353798193</v>
      </c>
      <c r="G7884" s="4">
        <v>4081.5837523268683</v>
      </c>
      <c r="H7884" s="4">
        <v>2397.7040927834614</v>
      </c>
      <c r="I7884" s="4">
        <f t="shared" si="253"/>
        <v>14279.955143089548</v>
      </c>
      <c r="J7884" s="5" t="str">
        <f t="shared" si="254"/>
        <v>März</v>
      </c>
    </row>
    <row r="7885" spans="1:10">
      <c r="A7885" s="6">
        <v>45374</v>
      </c>
      <c r="B7885" s="7">
        <v>0.10416666666667</v>
      </c>
      <c r="C7885" s="7">
        <v>0.11458333333333</v>
      </c>
      <c r="D7885" s="8">
        <v>1568.4136554593076</v>
      </c>
      <c r="E7885" s="4">
        <v>2100.9765495697698</v>
      </c>
      <c r="F7885" s="4">
        <v>4038.926437846319</v>
      </c>
      <c r="G7885" s="4">
        <v>4077.2089195962644</v>
      </c>
      <c r="H7885" s="4">
        <v>2364.3462977605141</v>
      </c>
      <c r="I7885" s="4">
        <f t="shared" si="253"/>
        <v>14149.871860232173</v>
      </c>
      <c r="J7885" s="5" t="str">
        <f t="shared" si="254"/>
        <v>März</v>
      </c>
    </row>
    <row r="7886" spans="1:10">
      <c r="A7886" s="6">
        <v>45374</v>
      </c>
      <c r="B7886" s="7">
        <v>0.11458333333333</v>
      </c>
      <c r="C7886" s="7">
        <v>0.125</v>
      </c>
      <c r="D7886" s="8">
        <v>1473.1161344983379</v>
      </c>
      <c r="E7886" s="4">
        <v>2095.3367984854012</v>
      </c>
      <c r="F7886" s="4">
        <v>4240.793425591025</v>
      </c>
      <c r="G7886" s="4">
        <v>4079.3485074513533</v>
      </c>
      <c r="H7886" s="4">
        <v>2375.4681951246198</v>
      </c>
      <c r="I7886" s="4">
        <f t="shared" si="253"/>
        <v>14264.063061150739</v>
      </c>
      <c r="J7886" s="5" t="str">
        <f t="shared" si="254"/>
        <v>März</v>
      </c>
    </row>
    <row r="7887" spans="1:10">
      <c r="A7887" s="6">
        <v>45374</v>
      </c>
      <c r="B7887" s="7">
        <v>0.125</v>
      </c>
      <c r="C7887" s="7">
        <v>0.13541666666666999</v>
      </c>
      <c r="D7887" s="8">
        <v>1433.2083868690702</v>
      </c>
      <c r="E7887" s="4">
        <v>2087.0726531984933</v>
      </c>
      <c r="F7887" s="4">
        <v>4103.0901440533389</v>
      </c>
      <c r="G7887" s="4">
        <v>4078.0160781578002</v>
      </c>
      <c r="H7887" s="4">
        <v>2366.2710864630144</v>
      </c>
      <c r="I7887" s="4">
        <f t="shared" si="253"/>
        <v>14067.658348741716</v>
      </c>
      <c r="J7887" s="5" t="str">
        <f t="shared" si="254"/>
        <v>März</v>
      </c>
    </row>
    <row r="7888" spans="1:10">
      <c r="A7888" s="6">
        <v>45374</v>
      </c>
      <c r="B7888" s="7">
        <v>0.13541666666666999</v>
      </c>
      <c r="C7888" s="7">
        <v>0.14583333333333001</v>
      </c>
      <c r="D7888" s="8">
        <v>1363.7096544324563</v>
      </c>
      <c r="E7888" s="4">
        <v>2070.5580917642956</v>
      </c>
      <c r="F7888" s="4">
        <v>4145.8233362494921</v>
      </c>
      <c r="G7888" s="4">
        <v>4076.2055895128105</v>
      </c>
      <c r="H7888" s="4">
        <v>2359.4367105896772</v>
      </c>
      <c r="I7888" s="4">
        <f t="shared" si="253"/>
        <v>14015.733382548733</v>
      </c>
      <c r="J7888" s="5" t="str">
        <f t="shared" si="254"/>
        <v>März</v>
      </c>
    </row>
    <row r="7889" spans="1:10">
      <c r="A7889" s="6">
        <v>45374</v>
      </c>
      <c r="B7889" s="7">
        <v>0.14583333333333001</v>
      </c>
      <c r="C7889" s="7">
        <v>0.15625</v>
      </c>
      <c r="D7889" s="8">
        <v>1277.8269090057026</v>
      </c>
      <c r="E7889" s="4">
        <v>2072.1144239464725</v>
      </c>
      <c r="F7889" s="4">
        <v>4839.2177509620205</v>
      </c>
      <c r="G7889" s="4">
        <v>4083.7269857508695</v>
      </c>
      <c r="H7889" s="4">
        <v>2407.9904945301096</v>
      </c>
      <c r="I7889" s="4">
        <f t="shared" si="253"/>
        <v>14680.876564195174</v>
      </c>
      <c r="J7889" s="5" t="str">
        <f t="shared" si="254"/>
        <v>März</v>
      </c>
    </row>
    <row r="7890" spans="1:10">
      <c r="A7890" s="6">
        <v>45374</v>
      </c>
      <c r="B7890" s="7">
        <v>0.15625</v>
      </c>
      <c r="C7890" s="7">
        <v>0.16666666666666999</v>
      </c>
      <c r="D7890" s="8">
        <v>1308.6804760886778</v>
      </c>
      <c r="E7890" s="4">
        <v>2070.297419197726</v>
      </c>
      <c r="F7890" s="4">
        <v>5234.2764159683538</v>
      </c>
      <c r="G7890" s="4">
        <v>4083.2728848880224</v>
      </c>
      <c r="H7890" s="4">
        <v>2411.8985478323743</v>
      </c>
      <c r="I7890" s="4">
        <f t="shared" si="253"/>
        <v>15108.425743975153</v>
      </c>
      <c r="J7890" s="5" t="str">
        <f t="shared" si="254"/>
        <v>März</v>
      </c>
    </row>
    <row r="7891" spans="1:10">
      <c r="A7891" s="6">
        <v>45374</v>
      </c>
      <c r="B7891" s="7">
        <v>0.16666666666666999</v>
      </c>
      <c r="C7891" s="7">
        <v>0.17708333333333001</v>
      </c>
      <c r="D7891" s="8">
        <v>1404.6840287644911</v>
      </c>
      <c r="E7891" s="4">
        <v>2069.0226617620656</v>
      </c>
      <c r="F7891" s="4">
        <v>5730.0443849805497</v>
      </c>
      <c r="G7891" s="4">
        <v>4090.2146934944913</v>
      </c>
      <c r="H7891" s="4">
        <v>2448.2693556149297</v>
      </c>
      <c r="I7891" s="4">
        <f t="shared" si="253"/>
        <v>15742.235124616525</v>
      </c>
      <c r="J7891" s="5" t="str">
        <f t="shared" si="254"/>
        <v>März</v>
      </c>
    </row>
    <row r="7892" spans="1:10">
      <c r="A7892" s="6">
        <v>45374</v>
      </c>
      <c r="B7892" s="7">
        <v>0.17708333333333001</v>
      </c>
      <c r="C7892" s="7">
        <v>0.1875</v>
      </c>
      <c r="D7892" s="8">
        <v>1437.5439022609341</v>
      </c>
      <c r="E7892" s="4">
        <v>2064.0350168201462</v>
      </c>
      <c r="F7892" s="4">
        <v>6088.9366378124896</v>
      </c>
      <c r="G7892" s="4">
        <v>4097.0695277443328</v>
      </c>
      <c r="H7892" s="4">
        <v>2494.870191665389</v>
      </c>
      <c r="I7892" s="4">
        <f t="shared" si="253"/>
        <v>16182.455276303292</v>
      </c>
      <c r="J7892" s="5" t="str">
        <f t="shared" si="254"/>
        <v>März</v>
      </c>
    </row>
    <row r="7893" spans="1:10">
      <c r="A7893" s="6">
        <v>45374</v>
      </c>
      <c r="B7893" s="7">
        <v>0.1875</v>
      </c>
      <c r="C7893" s="7">
        <v>0.19791666666666999</v>
      </c>
      <c r="D7893" s="8">
        <v>1445.7798107676201</v>
      </c>
      <c r="E7893" s="4">
        <v>2065.7084286001327</v>
      </c>
      <c r="F7893" s="4">
        <v>6789.8886724239055</v>
      </c>
      <c r="G7893" s="4">
        <v>4106.7261094551468</v>
      </c>
      <c r="H7893" s="4">
        <v>2565.9829654779091</v>
      </c>
      <c r="I7893" s="4">
        <f t="shared" si="253"/>
        <v>16974.085986724713</v>
      </c>
      <c r="J7893" s="5" t="str">
        <f t="shared" si="254"/>
        <v>März</v>
      </c>
    </row>
    <row r="7894" spans="1:10">
      <c r="A7894" s="6">
        <v>45374</v>
      </c>
      <c r="B7894" s="7">
        <v>0.19791666666666999</v>
      </c>
      <c r="C7894" s="7">
        <v>0.20833333333333001</v>
      </c>
      <c r="D7894" s="8">
        <v>1533.1275017009505</v>
      </c>
      <c r="E7894" s="4">
        <v>2068.3915903002139</v>
      </c>
      <c r="F7894" s="4">
        <v>7493.0461172292107</v>
      </c>
      <c r="G7894" s="4">
        <v>4111.3662375049926</v>
      </c>
      <c r="H7894" s="4">
        <v>2601.0973738647363</v>
      </c>
      <c r="I7894" s="4">
        <f t="shared" si="253"/>
        <v>17807.028820600106</v>
      </c>
      <c r="J7894" s="5" t="str">
        <f t="shared" si="254"/>
        <v>März</v>
      </c>
    </row>
    <row r="7895" spans="1:10">
      <c r="A7895" s="6">
        <v>45374</v>
      </c>
      <c r="B7895" s="7">
        <v>0.20833333333333001</v>
      </c>
      <c r="C7895" s="7">
        <v>0.21875</v>
      </c>
      <c r="D7895" s="8">
        <v>1471.1425046220559</v>
      </c>
      <c r="E7895" s="4">
        <v>2074.1724429763885</v>
      </c>
      <c r="F7895" s="4">
        <v>8141.7549740147097</v>
      </c>
      <c r="G7895" s="4">
        <v>4144.4270788077083</v>
      </c>
      <c r="H7895" s="4">
        <v>2805.9780191994055</v>
      </c>
      <c r="I7895" s="4">
        <f t="shared" si="253"/>
        <v>18637.475019620269</v>
      </c>
      <c r="J7895" s="5" t="str">
        <f t="shared" si="254"/>
        <v>März</v>
      </c>
    </row>
    <row r="7896" spans="1:10">
      <c r="A7896" s="6">
        <v>45374</v>
      </c>
      <c r="B7896" s="7">
        <v>0.21875</v>
      </c>
      <c r="C7896" s="7">
        <v>0.22916666666666999</v>
      </c>
      <c r="D7896" s="8">
        <v>1586.1055345331997</v>
      </c>
      <c r="E7896" s="4">
        <v>2085.2575776429453</v>
      </c>
      <c r="F7896" s="4">
        <v>8548.4099246328969</v>
      </c>
      <c r="G7896" s="4">
        <v>4152.9928039161423</v>
      </c>
      <c r="H7896" s="4">
        <v>2853.0731743474448</v>
      </c>
      <c r="I7896" s="4">
        <f t="shared" si="253"/>
        <v>19225.83901507263</v>
      </c>
      <c r="J7896" s="5" t="str">
        <f t="shared" si="254"/>
        <v>März</v>
      </c>
    </row>
    <row r="7897" spans="1:10">
      <c r="A7897" s="6">
        <v>45374</v>
      </c>
      <c r="B7897" s="7">
        <v>0.22916666666666999</v>
      </c>
      <c r="C7897" s="7">
        <v>0.23958333333333001</v>
      </c>
      <c r="D7897" s="8">
        <v>1508.4257802776274</v>
      </c>
      <c r="E7897" s="4">
        <v>2078.7075036092397</v>
      </c>
      <c r="F7897" s="4">
        <v>8536.8797629511846</v>
      </c>
      <c r="G7897" s="4">
        <v>4178.2731593872504</v>
      </c>
      <c r="H7897" s="4">
        <v>3005.7770608067426</v>
      </c>
      <c r="I7897" s="4">
        <f t="shared" si="253"/>
        <v>19308.063267032045</v>
      </c>
      <c r="J7897" s="5" t="str">
        <f t="shared" si="254"/>
        <v>März</v>
      </c>
    </row>
    <row r="7898" spans="1:10">
      <c r="A7898" s="6">
        <v>45374</v>
      </c>
      <c r="B7898" s="7">
        <v>0.23958333333333001</v>
      </c>
      <c r="C7898" s="7">
        <v>0.25</v>
      </c>
      <c r="D7898" s="8">
        <v>1396.9471564998794</v>
      </c>
      <c r="E7898" s="4">
        <v>2071.8928187113429</v>
      </c>
      <c r="F7898" s="4">
        <v>7834.1554352903231</v>
      </c>
      <c r="G7898" s="4">
        <v>4193.7072659565401</v>
      </c>
      <c r="H7898" s="4">
        <v>3093.7482236800834</v>
      </c>
      <c r="I7898" s="4">
        <f t="shared" si="253"/>
        <v>18590.45090013817</v>
      </c>
      <c r="J7898" s="5" t="str">
        <f t="shared" si="254"/>
        <v>März</v>
      </c>
    </row>
    <row r="7899" spans="1:10">
      <c r="A7899" s="6">
        <v>45374</v>
      </c>
      <c r="B7899" s="7">
        <v>0.25</v>
      </c>
      <c r="C7899" s="7">
        <v>0.26041666666667002</v>
      </c>
      <c r="D7899" s="8">
        <v>1346.7475452286317</v>
      </c>
      <c r="E7899" s="4">
        <v>2068.8188266127218</v>
      </c>
      <c r="F7899" s="4">
        <v>7528.1558610402781</v>
      </c>
      <c r="G7899" s="4">
        <v>4190.8099549047347</v>
      </c>
      <c r="H7899" s="4">
        <v>3071.1388068611736</v>
      </c>
      <c r="I7899" s="4">
        <f t="shared" si="253"/>
        <v>18205.670994647538</v>
      </c>
      <c r="J7899" s="5" t="str">
        <f t="shared" si="254"/>
        <v>März</v>
      </c>
    </row>
    <row r="7900" spans="1:10">
      <c r="A7900" s="6">
        <v>45374</v>
      </c>
      <c r="B7900" s="7">
        <v>0.26041666666667002</v>
      </c>
      <c r="C7900" s="7">
        <v>0.27083333333332998</v>
      </c>
      <c r="D7900" s="8">
        <v>1198.0227863723107</v>
      </c>
      <c r="E7900" s="4">
        <v>2068.9300324799487</v>
      </c>
      <c r="F7900" s="4">
        <v>7381.7195867241926</v>
      </c>
      <c r="G7900" s="4">
        <v>4189.3495165000231</v>
      </c>
      <c r="H7900" s="4">
        <v>3075.2956883206639</v>
      </c>
      <c r="I7900" s="4">
        <f t="shared" si="253"/>
        <v>17913.317610397138</v>
      </c>
      <c r="J7900" s="5" t="str">
        <f t="shared" si="254"/>
        <v>März</v>
      </c>
    </row>
    <row r="7901" spans="1:10">
      <c r="A7901" s="6">
        <v>45374</v>
      </c>
      <c r="B7901" s="7">
        <v>0.27083333333332998</v>
      </c>
      <c r="C7901" s="7">
        <v>0.28125</v>
      </c>
      <c r="D7901" s="8">
        <v>1091.8440386848852</v>
      </c>
      <c r="E7901" s="4">
        <v>2070.4455592197569</v>
      </c>
      <c r="F7901" s="4">
        <v>8526.6906514427083</v>
      </c>
      <c r="G7901" s="4">
        <v>4186.2296698373611</v>
      </c>
      <c r="H7901" s="4">
        <v>3146.3546593134715</v>
      </c>
      <c r="I7901" s="4">
        <f t="shared" si="253"/>
        <v>19021.564578498183</v>
      </c>
      <c r="J7901" s="5" t="str">
        <f t="shared" si="254"/>
        <v>März</v>
      </c>
    </row>
    <row r="7902" spans="1:10">
      <c r="A7902" s="6">
        <v>45374</v>
      </c>
      <c r="B7902" s="7">
        <v>0.28125</v>
      </c>
      <c r="C7902" s="7">
        <v>0.29166666666667002</v>
      </c>
      <c r="D7902" s="8">
        <v>1029.8662994476688</v>
      </c>
      <c r="E7902" s="4">
        <v>2074.4189903607412</v>
      </c>
      <c r="F7902" s="4">
        <v>8857.5323400788111</v>
      </c>
      <c r="G7902" s="4">
        <v>4197.3302864318484</v>
      </c>
      <c r="H7902" s="4">
        <v>3370.4020831059502</v>
      </c>
      <c r="I7902" s="4">
        <f t="shared" si="253"/>
        <v>19529.54999942502</v>
      </c>
      <c r="J7902" s="5" t="str">
        <f t="shared" si="254"/>
        <v>März</v>
      </c>
    </row>
    <row r="7903" spans="1:10">
      <c r="A7903" s="6">
        <v>45374</v>
      </c>
      <c r="B7903" s="7">
        <v>0.29166666666667002</v>
      </c>
      <c r="C7903" s="7">
        <v>0.30208333333332998</v>
      </c>
      <c r="D7903" s="8">
        <v>1119.5568961240779</v>
      </c>
      <c r="E7903" s="4">
        <v>2092.3539640300069</v>
      </c>
      <c r="F7903" s="4">
        <v>9923.2026957110538</v>
      </c>
      <c r="G7903" s="4">
        <v>4249.1556713484406</v>
      </c>
      <c r="H7903" s="4">
        <v>3796.7438726425617</v>
      </c>
      <c r="I7903" s="4">
        <f t="shared" si="253"/>
        <v>21181.01309985614</v>
      </c>
      <c r="J7903" s="5" t="str">
        <f t="shared" si="254"/>
        <v>März</v>
      </c>
    </row>
    <row r="7904" spans="1:10">
      <c r="A7904" s="6">
        <v>45374</v>
      </c>
      <c r="B7904" s="7">
        <v>0.30208333333332998</v>
      </c>
      <c r="C7904" s="7">
        <v>0.3125</v>
      </c>
      <c r="D7904" s="8">
        <v>949.81370428597324</v>
      </c>
      <c r="E7904" s="4">
        <v>2088.2170450932426</v>
      </c>
      <c r="F7904" s="4">
        <v>10062.574907267517</v>
      </c>
      <c r="G7904" s="4">
        <v>4327.1553507326034</v>
      </c>
      <c r="H7904" s="4">
        <v>4391.9173285664629</v>
      </c>
      <c r="I7904" s="4">
        <f t="shared" si="253"/>
        <v>21819.678335945799</v>
      </c>
      <c r="J7904" s="5" t="str">
        <f t="shared" si="254"/>
        <v>März</v>
      </c>
    </row>
    <row r="7905" spans="1:10">
      <c r="A7905" s="6">
        <v>45374</v>
      </c>
      <c r="B7905" s="7">
        <v>0.3125</v>
      </c>
      <c r="C7905" s="7">
        <v>0.32291666666667002</v>
      </c>
      <c r="D7905" s="8">
        <v>908.7510558967648</v>
      </c>
      <c r="E7905" s="4">
        <v>2092.7994545186766</v>
      </c>
      <c r="F7905" s="4">
        <v>10831.256466225781</v>
      </c>
      <c r="G7905" s="4">
        <v>4402.0248675832754</v>
      </c>
      <c r="H7905" s="4">
        <v>4983.7490380093386</v>
      </c>
      <c r="I7905" s="4">
        <f t="shared" si="253"/>
        <v>23218.580882233837</v>
      </c>
      <c r="J7905" s="5" t="str">
        <f t="shared" si="254"/>
        <v>März</v>
      </c>
    </row>
    <row r="7906" spans="1:10">
      <c r="A7906" s="6">
        <v>45374</v>
      </c>
      <c r="B7906" s="7">
        <v>0.32291666666667002</v>
      </c>
      <c r="C7906" s="7">
        <v>0.33333333333332998</v>
      </c>
      <c r="D7906" s="8">
        <v>1139.7866838244943</v>
      </c>
      <c r="E7906" s="4">
        <v>2118.1853850182874</v>
      </c>
      <c r="F7906" s="4">
        <v>12337.95564098531</v>
      </c>
      <c r="G7906" s="4">
        <v>4454.1092707082262</v>
      </c>
      <c r="H7906" s="4">
        <v>5582.0597265017759</v>
      </c>
      <c r="I7906" s="4">
        <f t="shared" si="253"/>
        <v>25632.09670703809</v>
      </c>
      <c r="J7906" s="5" t="str">
        <f t="shared" si="254"/>
        <v>März</v>
      </c>
    </row>
    <row r="7907" spans="1:10">
      <c r="A7907" s="6">
        <v>45374</v>
      </c>
      <c r="B7907" s="7">
        <v>0.33333333333332998</v>
      </c>
      <c r="C7907" s="7">
        <v>0.34375</v>
      </c>
      <c r="D7907" s="8">
        <v>1763.3770987561729</v>
      </c>
      <c r="E7907" s="4">
        <v>2197.0714944157498</v>
      </c>
      <c r="F7907" s="4">
        <v>15176.44870004179</v>
      </c>
      <c r="G7907" s="4">
        <v>4493.3856452345217</v>
      </c>
      <c r="H7907" s="4">
        <v>6369.0850970095144</v>
      </c>
      <c r="I7907" s="4">
        <f t="shared" si="253"/>
        <v>29999.368035457745</v>
      </c>
      <c r="J7907" s="5" t="str">
        <f t="shared" si="254"/>
        <v>März</v>
      </c>
    </row>
    <row r="7908" spans="1:10">
      <c r="A7908" s="6">
        <v>45374</v>
      </c>
      <c r="B7908" s="7">
        <v>0.34375</v>
      </c>
      <c r="C7908" s="7">
        <v>0.35416666666667002</v>
      </c>
      <c r="D7908" s="8">
        <v>1663.8215324491182</v>
      </c>
      <c r="E7908" s="4">
        <v>2180.5508446398344</v>
      </c>
      <c r="F7908" s="4">
        <v>14572.753759074234</v>
      </c>
      <c r="G7908" s="4">
        <v>4484.1454718188525</v>
      </c>
      <c r="H7908" s="4">
        <v>7024.113506769193</v>
      </c>
      <c r="I7908" s="4">
        <f t="shared" si="253"/>
        <v>29925.385114751232</v>
      </c>
      <c r="J7908" s="5" t="str">
        <f t="shared" si="254"/>
        <v>März</v>
      </c>
    </row>
    <row r="7909" spans="1:10">
      <c r="A7909" s="6">
        <v>45374</v>
      </c>
      <c r="B7909" s="7">
        <v>0.35416666666667002</v>
      </c>
      <c r="C7909" s="7">
        <v>0.36458333333332998</v>
      </c>
      <c r="D7909" s="8">
        <v>1850.6933531717536</v>
      </c>
      <c r="E7909" s="4">
        <v>2206.5899359180944</v>
      </c>
      <c r="F7909" s="4">
        <v>15285.432394423731</v>
      </c>
      <c r="G7909" s="4">
        <v>4452.5839371977345</v>
      </c>
      <c r="H7909" s="4">
        <v>7678.7302627918261</v>
      </c>
      <c r="I7909" s="4">
        <f t="shared" si="253"/>
        <v>31474.029883503139</v>
      </c>
      <c r="J7909" s="5" t="str">
        <f t="shared" si="254"/>
        <v>März</v>
      </c>
    </row>
    <row r="7910" spans="1:10">
      <c r="A7910" s="6">
        <v>45374</v>
      </c>
      <c r="B7910" s="7">
        <v>0.36458333333332998</v>
      </c>
      <c r="C7910" s="7">
        <v>0.375</v>
      </c>
      <c r="D7910" s="8">
        <v>2447.2505666658471</v>
      </c>
      <c r="E7910" s="4">
        <v>2280.3181164589273</v>
      </c>
      <c r="F7910" s="4">
        <v>16666.318944430437</v>
      </c>
      <c r="G7910" s="4">
        <v>4385.4790819433711</v>
      </c>
      <c r="H7910" s="4">
        <v>8177.6191378422209</v>
      </c>
      <c r="I7910" s="4">
        <f t="shared" si="253"/>
        <v>33956.985847340802</v>
      </c>
      <c r="J7910" s="5" t="str">
        <f t="shared" si="254"/>
        <v>März</v>
      </c>
    </row>
    <row r="7911" spans="1:10">
      <c r="A7911" s="6">
        <v>45374</v>
      </c>
      <c r="B7911" s="7">
        <v>0.375</v>
      </c>
      <c r="C7911" s="7">
        <v>0.38541666666667002</v>
      </c>
      <c r="D7911" s="8">
        <v>2740.0724687187599</v>
      </c>
      <c r="E7911" s="4">
        <v>2339.3100007572061</v>
      </c>
      <c r="F7911" s="4">
        <v>17614.964941907281</v>
      </c>
      <c r="G7911" s="4">
        <v>4334.4335817259434</v>
      </c>
      <c r="H7911" s="4">
        <v>8524.6652670607473</v>
      </c>
      <c r="I7911" s="4">
        <f t="shared" si="253"/>
        <v>35553.446260169934</v>
      </c>
      <c r="J7911" s="5" t="str">
        <f t="shared" si="254"/>
        <v>März</v>
      </c>
    </row>
    <row r="7912" spans="1:10">
      <c r="A7912" s="6">
        <v>45374</v>
      </c>
      <c r="B7912" s="7">
        <v>0.38541666666667002</v>
      </c>
      <c r="C7912" s="7">
        <v>0.39583333333332998</v>
      </c>
      <c r="D7912" s="8">
        <v>2992.1298589551816</v>
      </c>
      <c r="E7912" s="4">
        <v>2356.3654612358241</v>
      </c>
      <c r="F7912" s="4">
        <v>17473.514474898271</v>
      </c>
      <c r="G7912" s="4">
        <v>4308.5679536116813</v>
      </c>
      <c r="H7912" s="4">
        <v>9308.7934574694063</v>
      </c>
      <c r="I7912" s="4">
        <f t="shared" si="253"/>
        <v>36439.371206170363</v>
      </c>
      <c r="J7912" s="5" t="str">
        <f t="shared" si="254"/>
        <v>März</v>
      </c>
    </row>
    <row r="7913" spans="1:10">
      <c r="A7913" s="6">
        <v>45374</v>
      </c>
      <c r="B7913" s="7">
        <v>0.39583333333332998</v>
      </c>
      <c r="C7913" s="7">
        <v>0.40625</v>
      </c>
      <c r="D7913" s="8">
        <v>3606.8016250463343</v>
      </c>
      <c r="E7913" s="4">
        <v>2488.4480090416832</v>
      </c>
      <c r="F7913" s="4">
        <v>19263.113990218932</v>
      </c>
      <c r="G7913" s="4">
        <v>4201.6391091339628</v>
      </c>
      <c r="H7913" s="4">
        <v>9907.1931745522652</v>
      </c>
      <c r="I7913" s="4">
        <f t="shared" si="253"/>
        <v>39467.195907993177</v>
      </c>
      <c r="J7913" s="5" t="str">
        <f t="shared" si="254"/>
        <v>März</v>
      </c>
    </row>
    <row r="7914" spans="1:10">
      <c r="A7914" s="6">
        <v>45374</v>
      </c>
      <c r="B7914" s="7">
        <v>0.40625</v>
      </c>
      <c r="C7914" s="7">
        <v>0.41666666666667002</v>
      </c>
      <c r="D7914" s="8">
        <v>4551.9575077908094</v>
      </c>
      <c r="E7914" s="4">
        <v>2672.4774429955046</v>
      </c>
      <c r="F7914" s="4">
        <v>21148.941440165785</v>
      </c>
      <c r="G7914" s="4">
        <v>4067.5916746695148</v>
      </c>
      <c r="H7914" s="4">
        <v>9606.3375492649338</v>
      </c>
      <c r="I7914" s="4">
        <f t="shared" si="253"/>
        <v>42047.305614886551</v>
      </c>
      <c r="J7914" s="5" t="str">
        <f t="shared" si="254"/>
        <v>März</v>
      </c>
    </row>
    <row r="7915" spans="1:10">
      <c r="A7915" s="6">
        <v>45374</v>
      </c>
      <c r="B7915" s="7">
        <v>0.41666666666667002</v>
      </c>
      <c r="C7915" s="7">
        <v>0.42708333333332998</v>
      </c>
      <c r="D7915" s="8">
        <v>4920.5214029979234</v>
      </c>
      <c r="E7915" s="4">
        <v>2704.9628361194118</v>
      </c>
      <c r="F7915" s="4">
        <v>20701.088487682318</v>
      </c>
      <c r="G7915" s="4">
        <v>4029.8977879660497</v>
      </c>
      <c r="H7915" s="4">
        <v>9422.4142275242739</v>
      </c>
      <c r="I7915" s="4">
        <f t="shared" si="253"/>
        <v>41778.884742289978</v>
      </c>
      <c r="J7915" s="5" t="str">
        <f t="shared" si="254"/>
        <v>März</v>
      </c>
    </row>
    <row r="7916" spans="1:10">
      <c r="A7916" s="6">
        <v>45374</v>
      </c>
      <c r="B7916" s="7">
        <v>0.42708333333332998</v>
      </c>
      <c r="C7916" s="7">
        <v>0.4375</v>
      </c>
      <c r="D7916" s="8">
        <v>3470.4734672471413</v>
      </c>
      <c r="E7916" s="4">
        <v>2522.4215444542006</v>
      </c>
      <c r="F7916" s="4">
        <v>17016.658245083825</v>
      </c>
      <c r="G7916" s="4">
        <v>3997.9640266567076</v>
      </c>
      <c r="H7916" s="4">
        <v>8039.7143425810564</v>
      </c>
      <c r="I7916" s="4">
        <f t="shared" si="253"/>
        <v>35047.231626022927</v>
      </c>
      <c r="J7916" s="5" t="str">
        <f t="shared" si="254"/>
        <v>März</v>
      </c>
    </row>
    <row r="7917" spans="1:10">
      <c r="A7917" s="6">
        <v>45374</v>
      </c>
      <c r="B7917" s="7">
        <v>0.4375</v>
      </c>
      <c r="C7917" s="7">
        <v>0.44791666666667002</v>
      </c>
      <c r="D7917" s="8">
        <v>2909.6481293949223</v>
      </c>
      <c r="E7917" s="4">
        <v>2465.3821753713351</v>
      </c>
      <c r="F7917" s="4">
        <v>15998.325464976606</v>
      </c>
      <c r="G7917" s="4">
        <v>4022.4642569221032</v>
      </c>
      <c r="H7917" s="4">
        <v>7267.7705101122383</v>
      </c>
      <c r="I7917" s="4">
        <f t="shared" si="253"/>
        <v>32663.590536777203</v>
      </c>
      <c r="J7917" s="5" t="str">
        <f t="shared" si="254"/>
        <v>März</v>
      </c>
    </row>
    <row r="7918" spans="1:10">
      <c r="A7918" s="6">
        <v>45374</v>
      </c>
      <c r="B7918" s="7">
        <v>0.44791666666667002</v>
      </c>
      <c r="C7918" s="7">
        <v>0.45833333333332998</v>
      </c>
      <c r="D7918" s="8">
        <v>3217.9565745929617</v>
      </c>
      <c r="E7918" s="4">
        <v>2533.507034243928</v>
      </c>
      <c r="F7918" s="4">
        <v>16894.215940886661</v>
      </c>
      <c r="G7918" s="4">
        <v>3975.4886768564579</v>
      </c>
      <c r="H7918" s="4">
        <v>6536.1721040447037</v>
      </c>
      <c r="I7918" s="4">
        <f t="shared" si="253"/>
        <v>33157.340330624713</v>
      </c>
      <c r="J7918" s="5" t="str">
        <f t="shared" si="254"/>
        <v>März</v>
      </c>
    </row>
    <row r="7919" spans="1:10">
      <c r="A7919" s="6">
        <v>45374</v>
      </c>
      <c r="B7919" s="7">
        <v>0.45833333333332998</v>
      </c>
      <c r="C7919" s="7">
        <v>0.46875</v>
      </c>
      <c r="D7919" s="8">
        <v>3239.6799638506413</v>
      </c>
      <c r="E7919" s="4">
        <v>2523.7581587326549</v>
      </c>
      <c r="F7919" s="4">
        <v>16413.650517908074</v>
      </c>
      <c r="G7919" s="4">
        <v>3973.2698048488733</v>
      </c>
      <c r="H7919" s="4">
        <v>7451.6376340876022</v>
      </c>
      <c r="I7919" s="4">
        <f t="shared" si="253"/>
        <v>33601.996079427845</v>
      </c>
      <c r="J7919" s="5" t="str">
        <f t="shared" si="254"/>
        <v>März</v>
      </c>
    </row>
    <row r="7920" spans="1:10">
      <c r="A7920" s="6">
        <v>45374</v>
      </c>
      <c r="B7920" s="7">
        <v>0.46875</v>
      </c>
      <c r="C7920" s="7">
        <v>0.47916666666667002</v>
      </c>
      <c r="D7920" s="8">
        <v>3426.5515171142729</v>
      </c>
      <c r="E7920" s="4">
        <v>2558.0399179296751</v>
      </c>
      <c r="F7920" s="4">
        <v>15844.972348112566</v>
      </c>
      <c r="G7920" s="4">
        <v>3904.6846146706853</v>
      </c>
      <c r="H7920" s="4">
        <v>7597.0707399318362</v>
      </c>
      <c r="I7920" s="4">
        <f t="shared" si="253"/>
        <v>33331.319137759034</v>
      </c>
      <c r="J7920" s="5" t="str">
        <f t="shared" si="254"/>
        <v>März</v>
      </c>
    </row>
    <row r="7921" spans="1:10">
      <c r="A7921" s="6">
        <v>45374</v>
      </c>
      <c r="B7921" s="7">
        <v>0.47916666666667002</v>
      </c>
      <c r="C7921" s="7">
        <v>0.48958333333332998</v>
      </c>
      <c r="D7921" s="8">
        <v>5593.3413204203016</v>
      </c>
      <c r="E7921" s="4">
        <v>2891.5427572228978</v>
      </c>
      <c r="F7921" s="4">
        <v>18141.969621256365</v>
      </c>
      <c r="G7921" s="4">
        <v>3790.3105926352414</v>
      </c>
      <c r="H7921" s="4">
        <v>7209.0538804474463</v>
      </c>
      <c r="I7921" s="4">
        <f t="shared" si="253"/>
        <v>37626.218171982247</v>
      </c>
      <c r="J7921" s="5" t="str">
        <f t="shared" si="254"/>
        <v>März</v>
      </c>
    </row>
    <row r="7922" spans="1:10">
      <c r="A7922" s="6">
        <v>45374</v>
      </c>
      <c r="B7922" s="7">
        <v>0.48958333333332998</v>
      </c>
      <c r="C7922" s="7">
        <v>0.5</v>
      </c>
      <c r="D7922" s="8">
        <v>5245.2574656674105</v>
      </c>
      <c r="E7922" s="4">
        <v>2790.7456437399592</v>
      </c>
      <c r="F7922" s="4">
        <v>14889.429329920202</v>
      </c>
      <c r="G7922" s="4">
        <v>3744.9949948271869</v>
      </c>
      <c r="H7922" s="4">
        <v>6382.0009532570948</v>
      </c>
      <c r="I7922" s="4">
        <f t="shared" si="253"/>
        <v>33052.428387411856</v>
      </c>
      <c r="J7922" s="5" t="str">
        <f t="shared" si="254"/>
        <v>März</v>
      </c>
    </row>
    <row r="7923" spans="1:10">
      <c r="A7923" s="6">
        <v>45374</v>
      </c>
      <c r="B7923" s="7">
        <v>0.5</v>
      </c>
      <c r="C7923" s="7">
        <v>0.51041666666666996</v>
      </c>
      <c r="D7923" s="8">
        <v>4727.7100004322601</v>
      </c>
      <c r="E7923" s="4">
        <v>2727.4467944476182</v>
      </c>
      <c r="F7923" s="4">
        <v>13688.27783006983</v>
      </c>
      <c r="G7923" s="4">
        <v>3735.8005093989282</v>
      </c>
      <c r="H7923" s="4">
        <v>5769.1442621099286</v>
      </c>
      <c r="I7923" s="4">
        <f t="shared" si="253"/>
        <v>30648.379396458564</v>
      </c>
      <c r="J7923" s="5" t="str">
        <f t="shared" si="254"/>
        <v>März</v>
      </c>
    </row>
    <row r="7924" spans="1:10">
      <c r="A7924" s="6">
        <v>45374</v>
      </c>
      <c r="B7924" s="7">
        <v>0.51041666666666996</v>
      </c>
      <c r="C7924" s="7">
        <v>0.52083333333333004</v>
      </c>
      <c r="D7924" s="8">
        <v>4278.1716486357209</v>
      </c>
      <c r="E7924" s="4">
        <v>2648.461836769105</v>
      </c>
      <c r="F7924" s="4">
        <v>12560.744332450186</v>
      </c>
      <c r="G7924" s="4">
        <v>3736.0923263802147</v>
      </c>
      <c r="H7924" s="4">
        <v>6056.9334684571804</v>
      </c>
      <c r="I7924" s="4">
        <f t="shared" si="253"/>
        <v>29280.403612692407</v>
      </c>
      <c r="J7924" s="5" t="str">
        <f t="shared" si="254"/>
        <v>März</v>
      </c>
    </row>
    <row r="7925" spans="1:10">
      <c r="A7925" s="6">
        <v>45374</v>
      </c>
      <c r="B7925" s="7">
        <v>0.52083333333333004</v>
      </c>
      <c r="C7925" s="7">
        <v>0.53125</v>
      </c>
      <c r="D7925" s="8">
        <v>5508.6105395617406</v>
      </c>
      <c r="E7925" s="4">
        <v>2880.4269994201954</v>
      </c>
      <c r="F7925" s="4">
        <v>15761.123841137423</v>
      </c>
      <c r="G7925" s="4">
        <v>3747.1891236827269</v>
      </c>
      <c r="H7925" s="4">
        <v>5876.4032716984566</v>
      </c>
      <c r="I7925" s="4">
        <f t="shared" si="253"/>
        <v>33773.753775500547</v>
      </c>
      <c r="J7925" s="5" t="str">
        <f t="shared" si="254"/>
        <v>März</v>
      </c>
    </row>
    <row r="7926" spans="1:10">
      <c r="A7926" s="6">
        <v>45374</v>
      </c>
      <c r="B7926" s="7">
        <v>0.53125</v>
      </c>
      <c r="C7926" s="7">
        <v>0.54166666666666996</v>
      </c>
      <c r="D7926" s="8">
        <v>6130.8724683961127</v>
      </c>
      <c r="E7926" s="4">
        <v>2911.8987244653285</v>
      </c>
      <c r="F7926" s="4">
        <v>16320.075725291663</v>
      </c>
      <c r="G7926" s="4">
        <v>3773.0167760095505</v>
      </c>
      <c r="H7926" s="4">
        <v>6038.6981326212808</v>
      </c>
      <c r="I7926" s="4">
        <f t="shared" si="253"/>
        <v>35174.561826783931</v>
      </c>
      <c r="J7926" s="5" t="str">
        <f t="shared" si="254"/>
        <v>März</v>
      </c>
    </row>
    <row r="7927" spans="1:10">
      <c r="A7927" s="6">
        <v>45374</v>
      </c>
      <c r="B7927" s="7">
        <v>0.54166666666666996</v>
      </c>
      <c r="C7927" s="7">
        <v>0.55208333333333004</v>
      </c>
      <c r="D7927" s="8">
        <v>5398.8989165608818</v>
      </c>
      <c r="E7927" s="4">
        <v>2922.9311091966511</v>
      </c>
      <c r="F7927" s="4">
        <v>16036.552401999768</v>
      </c>
      <c r="G7927" s="4">
        <v>3798.7402843079062</v>
      </c>
      <c r="H7927" s="4">
        <v>6714.8537942587027</v>
      </c>
      <c r="I7927" s="4">
        <f t="shared" si="253"/>
        <v>34871.97650632391</v>
      </c>
      <c r="J7927" s="5" t="str">
        <f t="shared" si="254"/>
        <v>März</v>
      </c>
    </row>
    <row r="7928" spans="1:10">
      <c r="A7928" s="6">
        <v>45374</v>
      </c>
      <c r="B7928" s="7">
        <v>0.55208333333333004</v>
      </c>
      <c r="C7928" s="7">
        <v>0.5625</v>
      </c>
      <c r="D7928" s="8">
        <v>5181.5680477335591</v>
      </c>
      <c r="E7928" s="4">
        <v>2777.5406971693455</v>
      </c>
      <c r="F7928" s="4">
        <v>13988.591316345028</v>
      </c>
      <c r="G7928" s="4">
        <v>3787.1130805243474</v>
      </c>
      <c r="H7928" s="4">
        <v>6548.4721110863256</v>
      </c>
      <c r="I7928" s="4">
        <f t="shared" si="253"/>
        <v>32283.285252858605</v>
      </c>
      <c r="J7928" s="5" t="str">
        <f t="shared" si="254"/>
        <v>März</v>
      </c>
    </row>
    <row r="7929" spans="1:10">
      <c r="A7929" s="6">
        <v>45374</v>
      </c>
      <c r="B7929" s="7">
        <v>0.5625</v>
      </c>
      <c r="C7929" s="7">
        <v>0.57291666666666996</v>
      </c>
      <c r="D7929" s="8">
        <v>4800.2476612127939</v>
      </c>
      <c r="E7929" s="4">
        <v>2741.0447612799862</v>
      </c>
      <c r="F7929" s="4">
        <v>13088.471996744245</v>
      </c>
      <c r="G7929" s="4">
        <v>3772.2916138654837</v>
      </c>
      <c r="H7929" s="4">
        <v>5826.5800205022961</v>
      </c>
      <c r="I7929" s="4">
        <f t="shared" si="253"/>
        <v>30228.636053604805</v>
      </c>
      <c r="J7929" s="5" t="str">
        <f t="shared" si="254"/>
        <v>März</v>
      </c>
    </row>
    <row r="7930" spans="1:10">
      <c r="A7930" s="6">
        <v>45374</v>
      </c>
      <c r="B7930" s="7">
        <v>0.57291666666666996</v>
      </c>
      <c r="C7930" s="7">
        <v>0.58333333333333004</v>
      </c>
      <c r="D7930" s="8">
        <v>4513.3898206673666</v>
      </c>
      <c r="E7930" s="4">
        <v>2679.1083996355928</v>
      </c>
      <c r="F7930" s="4">
        <v>12788.921032120521</v>
      </c>
      <c r="G7930" s="4">
        <v>3790.0999080339548</v>
      </c>
      <c r="H7930" s="4">
        <v>5805.4774758647145</v>
      </c>
      <c r="I7930" s="4">
        <f t="shared" si="253"/>
        <v>29576.99663632215</v>
      </c>
      <c r="J7930" s="5" t="str">
        <f t="shared" si="254"/>
        <v>März</v>
      </c>
    </row>
    <row r="7931" spans="1:10">
      <c r="A7931" s="6">
        <v>45374</v>
      </c>
      <c r="B7931" s="7">
        <v>0.58333333333333004</v>
      </c>
      <c r="C7931" s="7">
        <v>0.59375</v>
      </c>
      <c r="D7931" s="8">
        <v>4774.1421260942934</v>
      </c>
      <c r="E7931" s="4">
        <v>2695.5117508368685</v>
      </c>
      <c r="F7931" s="4">
        <v>12718.033687825859</v>
      </c>
      <c r="G7931" s="4">
        <v>3770.244255283334</v>
      </c>
      <c r="H7931" s="4">
        <v>6205.3792104068434</v>
      </c>
      <c r="I7931" s="4">
        <f t="shared" si="253"/>
        <v>30163.311030447199</v>
      </c>
      <c r="J7931" s="5" t="str">
        <f t="shared" si="254"/>
        <v>März</v>
      </c>
    </row>
    <row r="7932" spans="1:10">
      <c r="A7932" s="6">
        <v>45374</v>
      </c>
      <c r="B7932" s="7">
        <v>0.59375</v>
      </c>
      <c r="C7932" s="7">
        <v>0.60416666666666996</v>
      </c>
      <c r="D7932" s="8">
        <v>5335.6640433458924</v>
      </c>
      <c r="E7932" s="4">
        <v>2786.6295979754996</v>
      </c>
      <c r="F7932" s="4">
        <v>13885.576145517076</v>
      </c>
      <c r="G7932" s="4">
        <v>3786.3471797254051</v>
      </c>
      <c r="H7932" s="4">
        <v>6861.4498112704032</v>
      </c>
      <c r="I7932" s="4">
        <f t="shared" si="253"/>
        <v>32655.666777834278</v>
      </c>
      <c r="J7932" s="5" t="str">
        <f t="shared" si="254"/>
        <v>März</v>
      </c>
    </row>
    <row r="7933" spans="1:10">
      <c r="A7933" s="6">
        <v>45374</v>
      </c>
      <c r="B7933" s="7">
        <v>0.60416666666666996</v>
      </c>
      <c r="C7933" s="7">
        <v>0.61458333333333004</v>
      </c>
      <c r="D7933" s="8">
        <v>5231.0610413209151</v>
      </c>
      <c r="E7933" s="4">
        <v>2746.2473843708376</v>
      </c>
      <c r="F7933" s="4">
        <v>13224.728291525538</v>
      </c>
      <c r="G7933" s="4">
        <v>3789.1696222048326</v>
      </c>
      <c r="H7933" s="4">
        <v>6772.1976137765359</v>
      </c>
      <c r="I7933" s="4">
        <f t="shared" si="253"/>
        <v>31763.403953198664</v>
      </c>
      <c r="J7933" s="5" t="str">
        <f t="shared" si="254"/>
        <v>März</v>
      </c>
    </row>
    <row r="7934" spans="1:10">
      <c r="A7934" s="6">
        <v>45374</v>
      </c>
      <c r="B7934" s="7">
        <v>0.61458333333333004</v>
      </c>
      <c r="C7934" s="7">
        <v>0.625</v>
      </c>
      <c r="D7934" s="8">
        <v>4238.7448261021773</v>
      </c>
      <c r="E7934" s="4">
        <v>2562.1832847517803</v>
      </c>
      <c r="F7934" s="4">
        <v>10946.701695586935</v>
      </c>
      <c r="G7934" s="4">
        <v>3748.7881136759402</v>
      </c>
      <c r="H7934" s="4">
        <v>5993.3142920488344</v>
      </c>
      <c r="I7934" s="4">
        <f t="shared" si="253"/>
        <v>27489.732212165665</v>
      </c>
      <c r="J7934" s="5" t="str">
        <f t="shared" si="254"/>
        <v>März</v>
      </c>
    </row>
    <row r="7935" spans="1:10">
      <c r="A7935" s="6">
        <v>45374</v>
      </c>
      <c r="B7935" s="7">
        <v>0.625</v>
      </c>
      <c r="C7935" s="7">
        <v>0.63541666666666996</v>
      </c>
      <c r="D7935" s="8">
        <v>2386.4387850604271</v>
      </c>
      <c r="E7935" s="4">
        <v>2402.1103101520312</v>
      </c>
      <c r="F7935" s="4">
        <v>9161.6478281192194</v>
      </c>
      <c r="G7935" s="4">
        <v>3737.1152819443564</v>
      </c>
      <c r="H7935" s="4">
        <v>4961.1083793957132</v>
      </c>
      <c r="I7935" s="4">
        <f t="shared" si="253"/>
        <v>22648.420584671745</v>
      </c>
      <c r="J7935" s="5" t="str">
        <f t="shared" si="254"/>
        <v>März</v>
      </c>
    </row>
    <row r="7936" spans="1:10">
      <c r="A7936" s="6">
        <v>45374</v>
      </c>
      <c r="B7936" s="7">
        <v>0.63541666666666996</v>
      </c>
      <c r="C7936" s="7">
        <v>0.64583333333333004</v>
      </c>
      <c r="D7936" s="8">
        <v>1737.0440607051778</v>
      </c>
      <c r="E7936" s="4">
        <v>2305.4405432639942</v>
      </c>
      <c r="F7936" s="4">
        <v>8204.9187521759704</v>
      </c>
      <c r="G7936" s="4">
        <v>3760.5707115023333</v>
      </c>
      <c r="H7936" s="4">
        <v>4569.2110237645547</v>
      </c>
      <c r="I7936" s="4">
        <f t="shared" si="253"/>
        <v>20577.18509141203</v>
      </c>
      <c r="J7936" s="5" t="str">
        <f t="shared" si="254"/>
        <v>März</v>
      </c>
    </row>
    <row r="7937" spans="1:10">
      <c r="A7937" s="6">
        <v>45374</v>
      </c>
      <c r="B7937" s="7">
        <v>0.64583333333333004</v>
      </c>
      <c r="C7937" s="7">
        <v>0.65625</v>
      </c>
      <c r="D7937" s="8">
        <v>1355.4872195269011</v>
      </c>
      <c r="E7937" s="4">
        <v>2234.6717525861905</v>
      </c>
      <c r="F7937" s="4">
        <v>8594.9479780482943</v>
      </c>
      <c r="G7937" s="4">
        <v>3814.2857485804657</v>
      </c>
      <c r="H7937" s="4">
        <v>4811.1896026224758</v>
      </c>
      <c r="I7937" s="4">
        <f t="shared" si="253"/>
        <v>20810.582301364328</v>
      </c>
      <c r="J7937" s="5" t="str">
        <f t="shared" si="254"/>
        <v>März</v>
      </c>
    </row>
    <row r="7938" spans="1:10">
      <c r="A7938" s="6">
        <v>45374</v>
      </c>
      <c r="B7938" s="7">
        <v>0.65625</v>
      </c>
      <c r="C7938" s="7">
        <v>0.66666666666666996</v>
      </c>
      <c r="D7938" s="8">
        <v>1869.0896276067667</v>
      </c>
      <c r="E7938" s="4">
        <v>2283.326820811023</v>
      </c>
      <c r="F7938" s="4">
        <v>9811.5682110098132</v>
      </c>
      <c r="G7938" s="4">
        <v>3845.8175973135162</v>
      </c>
      <c r="H7938" s="4">
        <v>4829.2743193856377</v>
      </c>
      <c r="I7938" s="4">
        <f t="shared" si="253"/>
        <v>22639.076576126754</v>
      </c>
      <c r="J7938" s="5" t="str">
        <f t="shared" si="254"/>
        <v>März</v>
      </c>
    </row>
    <row r="7939" spans="1:10">
      <c r="A7939" s="6">
        <v>45374</v>
      </c>
      <c r="B7939" s="7">
        <v>0.66666666666666996</v>
      </c>
      <c r="C7939" s="7">
        <v>0.67708333333333004</v>
      </c>
      <c r="D7939" s="8">
        <v>1896.424132044501</v>
      </c>
      <c r="E7939" s="4">
        <v>2258.3466336679312</v>
      </c>
      <c r="F7939" s="4">
        <v>11488.762622908927</v>
      </c>
      <c r="G7939" s="4">
        <v>3917.1724688111444</v>
      </c>
      <c r="H7939" s="4">
        <v>5363.1444640422014</v>
      </c>
      <c r="I7939" s="4">
        <f t="shared" ref="I7939:I8002" si="255">SUM(D7939:H7939)</f>
        <v>24923.850321474707</v>
      </c>
      <c r="J7939" s="5" t="str">
        <f t="shared" si="254"/>
        <v>März</v>
      </c>
    </row>
    <row r="7940" spans="1:10">
      <c r="A7940" s="6">
        <v>45374</v>
      </c>
      <c r="B7940" s="7">
        <v>0.67708333333333004</v>
      </c>
      <c r="C7940" s="7">
        <v>0.6875</v>
      </c>
      <c r="D7940" s="8">
        <v>1541.7158675589897</v>
      </c>
      <c r="E7940" s="4">
        <v>2202.1885615764559</v>
      </c>
      <c r="F7940" s="4">
        <v>10635.114083614899</v>
      </c>
      <c r="G7940" s="4">
        <v>3957.8171312412092</v>
      </c>
      <c r="H7940" s="4">
        <v>5466.7351411085865</v>
      </c>
      <c r="I7940" s="4">
        <f t="shared" si="255"/>
        <v>23803.570785100143</v>
      </c>
      <c r="J7940" s="5" t="str">
        <f t="shared" ref="J7940:J8003" si="256">TEXT(A7940,"MMMM")</f>
        <v>März</v>
      </c>
    </row>
    <row r="7941" spans="1:10">
      <c r="A7941" s="6">
        <v>45374</v>
      </c>
      <c r="B7941" s="7">
        <v>0.6875</v>
      </c>
      <c r="C7941" s="7">
        <v>0.69791666666666996</v>
      </c>
      <c r="D7941" s="8">
        <v>1484.4626702871253</v>
      </c>
      <c r="E7941" s="4">
        <v>2182.6621296005433</v>
      </c>
      <c r="F7941" s="4">
        <v>9698.1609969021411</v>
      </c>
      <c r="G7941" s="4">
        <v>4014.2893705776114</v>
      </c>
      <c r="H7941" s="4">
        <v>5548.9947492479478</v>
      </c>
      <c r="I7941" s="4">
        <f t="shared" si="255"/>
        <v>22928.569916615368</v>
      </c>
      <c r="J7941" s="5" t="str">
        <f t="shared" si="256"/>
        <v>März</v>
      </c>
    </row>
    <row r="7942" spans="1:10">
      <c r="A7942" s="6">
        <v>45374</v>
      </c>
      <c r="B7942" s="7">
        <v>0.69791666666666996</v>
      </c>
      <c r="C7942" s="7">
        <v>0.70833333333333004</v>
      </c>
      <c r="D7942" s="8">
        <v>898.71471873473411</v>
      </c>
      <c r="E7942" s="4">
        <v>2099.3843213917175</v>
      </c>
      <c r="F7942" s="4">
        <v>8325.5360083367832</v>
      </c>
      <c r="G7942" s="4">
        <v>4122.7135574925669</v>
      </c>
      <c r="H7942" s="4">
        <v>5979.6079922324097</v>
      </c>
      <c r="I7942" s="4">
        <f t="shared" si="255"/>
        <v>21425.956598188212</v>
      </c>
      <c r="J7942" s="5" t="str">
        <f t="shared" si="256"/>
        <v>März</v>
      </c>
    </row>
    <row r="7943" spans="1:10">
      <c r="A7943" s="6">
        <v>45374</v>
      </c>
      <c r="B7943" s="7">
        <v>0.70833333333333004</v>
      </c>
      <c r="C7943" s="7">
        <v>0.71875</v>
      </c>
      <c r="D7943" s="8">
        <v>1056.6203103854393</v>
      </c>
      <c r="E7943" s="4">
        <v>2079.1467411755079</v>
      </c>
      <c r="F7943" s="4">
        <v>7756.0662131969839</v>
      </c>
      <c r="G7943" s="4">
        <v>4311.038523496838</v>
      </c>
      <c r="H7943" s="4">
        <v>6782.8870810154549</v>
      </c>
      <c r="I7943" s="4">
        <f t="shared" si="255"/>
        <v>21985.758869270223</v>
      </c>
      <c r="J7943" s="5" t="str">
        <f t="shared" si="256"/>
        <v>März</v>
      </c>
    </row>
    <row r="7944" spans="1:10">
      <c r="A7944" s="6">
        <v>45374</v>
      </c>
      <c r="B7944" s="7">
        <v>0.71875</v>
      </c>
      <c r="C7944" s="7">
        <v>0.72916666666666996</v>
      </c>
      <c r="D7944" s="8">
        <v>959.68816984787009</v>
      </c>
      <c r="E7944" s="4">
        <v>2083.4388112091892</v>
      </c>
      <c r="F7944" s="4">
        <v>10639.386381364695</v>
      </c>
      <c r="G7944" s="4">
        <v>4479.6575832065673</v>
      </c>
      <c r="H7944" s="4">
        <v>7291.9696665798247</v>
      </c>
      <c r="I7944" s="4">
        <f t="shared" si="255"/>
        <v>25454.140612208146</v>
      </c>
      <c r="J7944" s="5" t="str">
        <f t="shared" si="256"/>
        <v>März</v>
      </c>
    </row>
    <row r="7945" spans="1:10">
      <c r="A7945" s="6">
        <v>45374</v>
      </c>
      <c r="B7945" s="7">
        <v>0.72916666666666996</v>
      </c>
      <c r="C7945" s="7">
        <v>0.73958333333333004</v>
      </c>
      <c r="D7945" s="8">
        <v>1270.1745724254367</v>
      </c>
      <c r="E7945" s="4">
        <v>2086.293243904976</v>
      </c>
      <c r="F7945" s="4">
        <v>9008.9028370166216</v>
      </c>
      <c r="G7945" s="4">
        <v>4631.7418193571239</v>
      </c>
      <c r="H7945" s="4">
        <v>7672.652313778869</v>
      </c>
      <c r="I7945" s="4">
        <f t="shared" si="255"/>
        <v>24669.764786483025</v>
      </c>
      <c r="J7945" s="5" t="str">
        <f t="shared" si="256"/>
        <v>März</v>
      </c>
    </row>
    <row r="7946" spans="1:10">
      <c r="A7946" s="6">
        <v>45374</v>
      </c>
      <c r="B7946" s="7">
        <v>0.73958333333333004</v>
      </c>
      <c r="C7946" s="7">
        <v>0.75</v>
      </c>
      <c r="D7946" s="8">
        <v>1659.3165828382901</v>
      </c>
      <c r="E7946" s="4">
        <v>2107.2067309445051</v>
      </c>
      <c r="F7946" s="4">
        <v>8174.3963189985752</v>
      </c>
      <c r="G7946" s="4">
        <v>4833.027415015833</v>
      </c>
      <c r="H7946" s="4">
        <v>8425.3620648794295</v>
      </c>
      <c r="I7946" s="4">
        <f t="shared" si="255"/>
        <v>25199.30911267663</v>
      </c>
      <c r="J7946" s="5" t="str">
        <f t="shared" si="256"/>
        <v>März</v>
      </c>
    </row>
    <row r="7947" spans="1:10">
      <c r="A7947" s="6">
        <v>45374</v>
      </c>
      <c r="B7947" s="7">
        <v>0.75</v>
      </c>
      <c r="C7947" s="7">
        <v>0.76041666666666996</v>
      </c>
      <c r="D7947" s="8">
        <v>2126.7428500810124</v>
      </c>
      <c r="E7947" s="4">
        <v>2181.4249666136757</v>
      </c>
      <c r="F7947" s="4">
        <v>9191.8963239280638</v>
      </c>
      <c r="G7947" s="4">
        <v>5017.06089658571</v>
      </c>
      <c r="H7947" s="4">
        <v>9159.2056447034411</v>
      </c>
      <c r="I7947" s="4">
        <f t="shared" si="255"/>
        <v>27676.330681911903</v>
      </c>
      <c r="J7947" s="5" t="str">
        <f t="shared" si="256"/>
        <v>März</v>
      </c>
    </row>
    <row r="7948" spans="1:10">
      <c r="A7948" s="6">
        <v>45374</v>
      </c>
      <c r="B7948" s="7">
        <v>0.76041666666666996</v>
      </c>
      <c r="C7948" s="7">
        <v>0.77083333333333004</v>
      </c>
      <c r="D7948" s="8">
        <v>2480.6398889599427</v>
      </c>
      <c r="E7948" s="4">
        <v>2262.4122686494802</v>
      </c>
      <c r="F7948" s="4">
        <v>9761.4162274908158</v>
      </c>
      <c r="G7948" s="4">
        <v>5123.980677503383</v>
      </c>
      <c r="H7948" s="4">
        <v>9322.6600648062704</v>
      </c>
      <c r="I7948" s="4">
        <f t="shared" si="255"/>
        <v>28951.109127409891</v>
      </c>
      <c r="J7948" s="5" t="str">
        <f t="shared" si="256"/>
        <v>März</v>
      </c>
    </row>
    <row r="7949" spans="1:10">
      <c r="A7949" s="6">
        <v>45374</v>
      </c>
      <c r="B7949" s="7">
        <v>0.77083333333333004</v>
      </c>
      <c r="C7949" s="7">
        <v>0.78125</v>
      </c>
      <c r="D7949" s="8">
        <v>2300.9556907945207</v>
      </c>
      <c r="E7949" s="4">
        <v>2235.5442494989702</v>
      </c>
      <c r="F7949" s="4">
        <v>9993.6136589169291</v>
      </c>
      <c r="G7949" s="4">
        <v>5168.1367044735416</v>
      </c>
      <c r="H7949" s="4">
        <v>9569.5421935802588</v>
      </c>
      <c r="I7949" s="4">
        <f t="shared" si="255"/>
        <v>29267.792497264221</v>
      </c>
      <c r="J7949" s="5" t="str">
        <f t="shared" si="256"/>
        <v>März</v>
      </c>
    </row>
    <row r="7950" spans="1:10">
      <c r="A7950" s="6">
        <v>45374</v>
      </c>
      <c r="B7950" s="7">
        <v>0.78125</v>
      </c>
      <c r="C7950" s="7">
        <v>0.79166666666666996</v>
      </c>
      <c r="D7950" s="8">
        <v>2463.8442007598155</v>
      </c>
      <c r="E7950" s="4">
        <v>2238.7310037617995</v>
      </c>
      <c r="F7950" s="4">
        <v>10189.913108634466</v>
      </c>
      <c r="G7950" s="4">
        <v>5202.1069297264748</v>
      </c>
      <c r="H7950" s="4">
        <v>9799.5723861394654</v>
      </c>
      <c r="I7950" s="4">
        <f t="shared" si="255"/>
        <v>29894.16762902202</v>
      </c>
      <c r="J7950" s="5" t="str">
        <f t="shared" si="256"/>
        <v>März</v>
      </c>
    </row>
    <row r="7951" spans="1:10">
      <c r="A7951" s="6">
        <v>45374</v>
      </c>
      <c r="B7951" s="7">
        <v>0.79166666666666996</v>
      </c>
      <c r="C7951" s="7">
        <v>0.80208333333333004</v>
      </c>
      <c r="D7951" s="8">
        <v>2761.601066046127</v>
      </c>
      <c r="E7951" s="4">
        <v>2260.9835442043782</v>
      </c>
      <c r="F7951" s="4">
        <v>10317.301318486081</v>
      </c>
      <c r="G7951" s="4">
        <v>5219.2427413038367</v>
      </c>
      <c r="H7951" s="4">
        <v>9926.7070842064077</v>
      </c>
      <c r="I7951" s="4">
        <f t="shared" si="255"/>
        <v>30485.835754246829</v>
      </c>
      <c r="J7951" s="5" t="str">
        <f t="shared" si="256"/>
        <v>März</v>
      </c>
    </row>
    <row r="7952" spans="1:10">
      <c r="A7952" s="6">
        <v>45374</v>
      </c>
      <c r="B7952" s="7">
        <v>0.80208333333333004</v>
      </c>
      <c r="C7952" s="7">
        <v>0.8125</v>
      </c>
      <c r="D7952" s="8">
        <v>2869.9247805506734</v>
      </c>
      <c r="E7952" s="4">
        <v>2303.707058331041</v>
      </c>
      <c r="F7952" s="4">
        <v>10114.809892728028</v>
      </c>
      <c r="G7952" s="4">
        <v>5182.3732037270493</v>
      </c>
      <c r="H7952" s="4">
        <v>9687.7442338679102</v>
      </c>
      <c r="I7952" s="4">
        <f t="shared" si="255"/>
        <v>30158.559169204702</v>
      </c>
      <c r="J7952" s="5" t="str">
        <f t="shared" si="256"/>
        <v>März</v>
      </c>
    </row>
    <row r="7953" spans="1:10">
      <c r="A7953" s="6">
        <v>45374</v>
      </c>
      <c r="B7953" s="7">
        <v>0.8125</v>
      </c>
      <c r="C7953" s="7">
        <v>0.82291666666666996</v>
      </c>
      <c r="D7953" s="8">
        <v>2801.4961438401715</v>
      </c>
      <c r="E7953" s="4">
        <v>2301.4864856884951</v>
      </c>
      <c r="F7953" s="4">
        <v>10353.374580319105</v>
      </c>
      <c r="G7953" s="4">
        <v>5138.3636798871412</v>
      </c>
      <c r="H7953" s="4">
        <v>9364.7777681220687</v>
      </c>
      <c r="I7953" s="4">
        <f t="shared" si="255"/>
        <v>29959.498657856981</v>
      </c>
      <c r="J7953" s="5" t="str">
        <f t="shared" si="256"/>
        <v>März</v>
      </c>
    </row>
    <row r="7954" spans="1:10">
      <c r="A7954" s="6">
        <v>45374</v>
      </c>
      <c r="B7954" s="7">
        <v>0.82291666666666996</v>
      </c>
      <c r="C7954" s="7">
        <v>0.83333333333333004</v>
      </c>
      <c r="D7954" s="8">
        <v>2905.8192920774727</v>
      </c>
      <c r="E7954" s="4">
        <v>2351.3292721757557</v>
      </c>
      <c r="F7954" s="4">
        <v>10845.047411323318</v>
      </c>
      <c r="G7954" s="4">
        <v>5079.0852649790722</v>
      </c>
      <c r="H7954" s="4">
        <v>8972.0573534229661</v>
      </c>
      <c r="I7954" s="4">
        <f t="shared" si="255"/>
        <v>30153.338593978584</v>
      </c>
      <c r="J7954" s="5" t="str">
        <f t="shared" si="256"/>
        <v>März</v>
      </c>
    </row>
    <row r="7955" spans="1:10">
      <c r="A7955" s="6">
        <v>45374</v>
      </c>
      <c r="B7955" s="7">
        <v>0.83333333333333004</v>
      </c>
      <c r="C7955" s="7">
        <v>0.84375</v>
      </c>
      <c r="D7955" s="8">
        <v>2426.5517981171502</v>
      </c>
      <c r="E7955" s="4">
        <v>2254.7838053184801</v>
      </c>
      <c r="F7955" s="4">
        <v>9199.5772394299074</v>
      </c>
      <c r="G7955" s="4">
        <v>5021.0038316816826</v>
      </c>
      <c r="H7955" s="4">
        <v>8600.7526058992662</v>
      </c>
      <c r="I7955" s="4">
        <f t="shared" si="255"/>
        <v>27502.669280446487</v>
      </c>
      <c r="J7955" s="5" t="str">
        <f t="shared" si="256"/>
        <v>März</v>
      </c>
    </row>
    <row r="7956" spans="1:10">
      <c r="A7956" s="6">
        <v>45374</v>
      </c>
      <c r="B7956" s="7">
        <v>0.84375</v>
      </c>
      <c r="C7956" s="7">
        <v>0.85416666666666996</v>
      </c>
      <c r="D7956" s="8">
        <v>2087.8207836392667</v>
      </c>
      <c r="E7956" s="4">
        <v>2206.3686792283761</v>
      </c>
      <c r="F7956" s="4">
        <v>8545.3565687918144</v>
      </c>
      <c r="G7956" s="4">
        <v>4939.1471581011319</v>
      </c>
      <c r="H7956" s="4">
        <v>8096.3893328833847</v>
      </c>
      <c r="I7956" s="4">
        <f t="shared" si="255"/>
        <v>25875.082522643974</v>
      </c>
      <c r="J7956" s="5" t="str">
        <f t="shared" si="256"/>
        <v>März</v>
      </c>
    </row>
    <row r="7957" spans="1:10">
      <c r="A7957" s="6">
        <v>45374</v>
      </c>
      <c r="B7957" s="7">
        <v>0.85416666666666996</v>
      </c>
      <c r="C7957" s="7">
        <v>0.86458333333333004</v>
      </c>
      <c r="D7957" s="8">
        <v>2197.8194669463355</v>
      </c>
      <c r="E7957" s="4">
        <v>2201.680602274716</v>
      </c>
      <c r="F7957" s="4">
        <v>8335.3198424144193</v>
      </c>
      <c r="G7957" s="4">
        <v>4872.4238554779758</v>
      </c>
      <c r="H7957" s="4">
        <v>7663.9312171663314</v>
      </c>
      <c r="I7957" s="4">
        <f t="shared" si="255"/>
        <v>25271.17498427978</v>
      </c>
      <c r="J7957" s="5" t="str">
        <f t="shared" si="256"/>
        <v>März</v>
      </c>
    </row>
    <row r="7958" spans="1:10">
      <c r="A7958" s="6">
        <v>45374</v>
      </c>
      <c r="B7958" s="7">
        <v>0.86458333333333004</v>
      </c>
      <c r="C7958" s="7">
        <v>0.875</v>
      </c>
      <c r="D7958" s="8">
        <v>2526.0360119421957</v>
      </c>
      <c r="E7958" s="4">
        <v>2208.7476397125956</v>
      </c>
      <c r="F7958" s="4">
        <v>8575.7572244335279</v>
      </c>
      <c r="G7958" s="4">
        <v>4802.9099048964572</v>
      </c>
      <c r="H7958" s="4">
        <v>7207.2987643832394</v>
      </c>
      <c r="I7958" s="4">
        <f t="shared" si="255"/>
        <v>25320.749545368013</v>
      </c>
      <c r="J7958" s="5" t="str">
        <f t="shared" si="256"/>
        <v>März</v>
      </c>
    </row>
    <row r="7959" spans="1:10">
      <c r="A7959" s="6">
        <v>45374</v>
      </c>
      <c r="B7959" s="7">
        <v>0.875</v>
      </c>
      <c r="C7959" s="7">
        <v>0.88541666666666996</v>
      </c>
      <c r="D7959" s="8">
        <v>1849.0760128357465</v>
      </c>
      <c r="E7959" s="4">
        <v>2106.1716472866897</v>
      </c>
      <c r="F7959" s="4">
        <v>7426.9927198184469</v>
      </c>
      <c r="G7959" s="4">
        <v>4761.6031415755997</v>
      </c>
      <c r="H7959" s="4">
        <v>6931.7069350943375</v>
      </c>
      <c r="I7959" s="4">
        <f t="shared" si="255"/>
        <v>23075.550456610821</v>
      </c>
      <c r="J7959" s="5" t="str">
        <f t="shared" si="256"/>
        <v>März</v>
      </c>
    </row>
    <row r="7960" spans="1:10">
      <c r="A7960" s="6">
        <v>45374</v>
      </c>
      <c r="B7960" s="7">
        <v>0.88541666666666996</v>
      </c>
      <c r="C7960" s="7">
        <v>0.89583333333333004</v>
      </c>
      <c r="D7960" s="8">
        <v>1863.2158979908695</v>
      </c>
      <c r="E7960" s="4">
        <v>2114.7802788098047</v>
      </c>
      <c r="F7960" s="4">
        <v>7034.6502196102383</v>
      </c>
      <c r="G7960" s="4">
        <v>4698.7516475233606</v>
      </c>
      <c r="H7960" s="4">
        <v>6518.9234528623374</v>
      </c>
      <c r="I7960" s="4">
        <f t="shared" si="255"/>
        <v>22230.321496796612</v>
      </c>
      <c r="J7960" s="5" t="str">
        <f t="shared" si="256"/>
        <v>März</v>
      </c>
    </row>
    <row r="7961" spans="1:10">
      <c r="A7961" s="6">
        <v>45374</v>
      </c>
      <c r="B7961" s="7">
        <v>0.89583333333333004</v>
      </c>
      <c r="C7961" s="7">
        <v>0.90625</v>
      </c>
      <c r="D7961" s="8">
        <v>1927.2688638198811</v>
      </c>
      <c r="E7961" s="4">
        <v>2124.0216637361582</v>
      </c>
      <c r="F7961" s="4">
        <v>6858.5444320847409</v>
      </c>
      <c r="G7961" s="4">
        <v>4643.2085621022616</v>
      </c>
      <c r="H7961" s="4">
        <v>6135.4385486569818</v>
      </c>
      <c r="I7961" s="4">
        <f t="shared" si="255"/>
        <v>21688.482070400023</v>
      </c>
      <c r="J7961" s="5" t="str">
        <f t="shared" si="256"/>
        <v>März</v>
      </c>
    </row>
    <row r="7962" spans="1:10">
      <c r="A7962" s="6">
        <v>45374</v>
      </c>
      <c r="B7962" s="7">
        <v>0.90625</v>
      </c>
      <c r="C7962" s="7">
        <v>0.91666666666666996</v>
      </c>
      <c r="D7962" s="8">
        <v>1878.1977910609903</v>
      </c>
      <c r="E7962" s="4">
        <v>2126.6113242679639</v>
      </c>
      <c r="F7962" s="4">
        <v>7439.2148012800062</v>
      </c>
      <c r="G7962" s="4">
        <v>4617.0035182203355</v>
      </c>
      <c r="H7962" s="4">
        <v>5968.4596390332308</v>
      </c>
      <c r="I7962" s="4">
        <f t="shared" si="255"/>
        <v>22029.487073862525</v>
      </c>
      <c r="J7962" s="5" t="str">
        <f t="shared" si="256"/>
        <v>März</v>
      </c>
    </row>
    <row r="7963" spans="1:10">
      <c r="A7963" s="6">
        <v>45374</v>
      </c>
      <c r="B7963" s="7">
        <v>0.91666666666666996</v>
      </c>
      <c r="C7963" s="7">
        <v>0.92708333333333004</v>
      </c>
      <c r="D7963" s="8">
        <v>1605.1832535003732</v>
      </c>
      <c r="E7963" s="4">
        <v>2075.0430219203158</v>
      </c>
      <c r="F7963" s="4">
        <v>7208.192039518578</v>
      </c>
      <c r="G7963" s="4">
        <v>4730.6060281484952</v>
      </c>
      <c r="H7963" s="4">
        <v>6752.8834276348171</v>
      </c>
      <c r="I7963" s="4">
        <f t="shared" si="255"/>
        <v>22371.907770722581</v>
      </c>
      <c r="J7963" s="5" t="str">
        <f t="shared" si="256"/>
        <v>März</v>
      </c>
    </row>
    <row r="7964" spans="1:10">
      <c r="A7964" s="6">
        <v>45374</v>
      </c>
      <c r="B7964" s="7">
        <v>0.92708333333333004</v>
      </c>
      <c r="C7964" s="7">
        <v>0.9375</v>
      </c>
      <c r="D7964" s="8">
        <v>1778.9086841655524</v>
      </c>
      <c r="E7964" s="4">
        <v>2096.5956754608624</v>
      </c>
      <c r="F7964" s="4">
        <v>7030.7741269941735</v>
      </c>
      <c r="G7964" s="4">
        <v>4721.3329208882851</v>
      </c>
      <c r="H7964" s="4">
        <v>6701.3586407130852</v>
      </c>
      <c r="I7964" s="4">
        <f t="shared" si="255"/>
        <v>22328.97004822196</v>
      </c>
      <c r="J7964" s="5" t="str">
        <f t="shared" si="256"/>
        <v>März</v>
      </c>
    </row>
    <row r="7965" spans="1:10">
      <c r="A7965" s="6">
        <v>45374</v>
      </c>
      <c r="B7965" s="7">
        <v>0.9375</v>
      </c>
      <c r="C7965" s="7">
        <v>0.94791666666666996</v>
      </c>
      <c r="D7965" s="8">
        <v>1689.803786704699</v>
      </c>
      <c r="E7965" s="4">
        <v>2087.4091368938425</v>
      </c>
      <c r="F7965" s="4">
        <v>6746.1009219828757</v>
      </c>
      <c r="G7965" s="4">
        <v>4667.2866081098755</v>
      </c>
      <c r="H7965" s="4">
        <v>6342.7993381955566</v>
      </c>
      <c r="I7965" s="4">
        <f t="shared" si="255"/>
        <v>21533.399791886848</v>
      </c>
      <c r="J7965" s="5" t="str">
        <f t="shared" si="256"/>
        <v>März</v>
      </c>
    </row>
    <row r="7966" spans="1:10">
      <c r="A7966" s="6">
        <v>45374</v>
      </c>
      <c r="B7966" s="7">
        <v>0.94791666666666996</v>
      </c>
      <c r="C7966" s="7">
        <v>0.95833333333333004</v>
      </c>
      <c r="D7966" s="8">
        <v>1657.5350702746007</v>
      </c>
      <c r="E7966" s="4">
        <v>2092.4506397917748</v>
      </c>
      <c r="F7966" s="4">
        <v>6869.6437799344403</v>
      </c>
      <c r="G7966" s="4">
        <v>4617.7379150474053</v>
      </c>
      <c r="H7966" s="4">
        <v>6011.7786309434769</v>
      </c>
      <c r="I7966" s="4">
        <f t="shared" si="255"/>
        <v>21249.1460359917</v>
      </c>
      <c r="J7966" s="5" t="str">
        <f t="shared" si="256"/>
        <v>März</v>
      </c>
    </row>
    <row r="7967" spans="1:10">
      <c r="A7967" s="6">
        <v>45374</v>
      </c>
      <c r="B7967" s="7">
        <v>0.95833333333333004</v>
      </c>
      <c r="C7967" s="7">
        <v>0.96875</v>
      </c>
      <c r="D7967" s="8">
        <v>1456.5567548792044</v>
      </c>
      <c r="E7967" s="4">
        <v>2082.0488341001242</v>
      </c>
      <c r="F7967" s="4">
        <v>6195.682392322261</v>
      </c>
      <c r="G7967" s="4">
        <v>4564.7428509662677</v>
      </c>
      <c r="H7967" s="4">
        <v>5653.5281871481966</v>
      </c>
      <c r="I7967" s="4">
        <f t="shared" si="255"/>
        <v>19952.559019416054</v>
      </c>
      <c r="J7967" s="5" t="str">
        <f t="shared" si="256"/>
        <v>März</v>
      </c>
    </row>
    <row r="7968" spans="1:10">
      <c r="A7968" s="6">
        <v>45374</v>
      </c>
      <c r="B7968" s="7">
        <v>0.96875</v>
      </c>
      <c r="C7968" s="7">
        <v>0.97916666666666996</v>
      </c>
      <c r="D7968" s="8">
        <v>1361.171617689492</v>
      </c>
      <c r="E7968" s="4">
        <v>2085.7348464380516</v>
      </c>
      <c r="F7968" s="4">
        <v>5872.7180488245631</v>
      </c>
      <c r="G7968" s="4">
        <v>4512.1066676740438</v>
      </c>
      <c r="H7968" s="4">
        <v>5299.0278481230134</v>
      </c>
      <c r="I7968" s="4">
        <f t="shared" si="255"/>
        <v>19130.759028749162</v>
      </c>
      <c r="J7968" s="5" t="str">
        <f t="shared" si="256"/>
        <v>März</v>
      </c>
    </row>
    <row r="7969" spans="1:10">
      <c r="A7969" s="6">
        <v>45374</v>
      </c>
      <c r="B7969" s="7">
        <v>0.97916666666666996</v>
      </c>
      <c r="C7969" s="7">
        <v>0.98958333333333004</v>
      </c>
      <c r="D7969" s="8">
        <v>1319.1282170656159</v>
      </c>
      <c r="E7969" s="4">
        <v>2081.2996921583313</v>
      </c>
      <c r="F7969" s="4">
        <v>5506.1049821796651</v>
      </c>
      <c r="G7969" s="4">
        <v>4448.1827237615853</v>
      </c>
      <c r="H7969" s="4">
        <v>4866.8620312160347</v>
      </c>
      <c r="I7969" s="4">
        <f t="shared" si="255"/>
        <v>18221.577646381233</v>
      </c>
      <c r="J7969" s="5" t="str">
        <f t="shared" si="256"/>
        <v>März</v>
      </c>
    </row>
    <row r="7970" spans="1:10">
      <c r="A7970" s="6">
        <v>45374</v>
      </c>
      <c r="B7970" s="7">
        <v>0.98958333333333004</v>
      </c>
      <c r="C7970" s="7">
        <v>0</v>
      </c>
      <c r="D7970" s="8">
        <v>1367.0945979310077</v>
      </c>
      <c r="E7970" s="4">
        <v>2081.0291629426611</v>
      </c>
      <c r="F7970" s="4">
        <v>5193.3223463175</v>
      </c>
      <c r="G7970" s="4">
        <v>4391.3315619939522</v>
      </c>
      <c r="H7970" s="4">
        <v>4491.9687875445752</v>
      </c>
      <c r="I7970" s="4">
        <f t="shared" si="255"/>
        <v>17524.746456729696</v>
      </c>
      <c r="J7970" s="5" t="str">
        <f t="shared" si="256"/>
        <v>März</v>
      </c>
    </row>
    <row r="7971" spans="1:10">
      <c r="A7971" s="6">
        <v>45375</v>
      </c>
      <c r="B7971" s="7">
        <v>0</v>
      </c>
      <c r="C7971" s="7">
        <v>1.041666666667E-2</v>
      </c>
      <c r="D7971" s="8">
        <v>1355.4215839214078</v>
      </c>
      <c r="E7971" s="4">
        <v>2081.9788562155286</v>
      </c>
      <c r="F7971" s="4">
        <v>5012.1066235900917</v>
      </c>
      <c r="G7971" s="4">
        <v>4357.539540153547</v>
      </c>
      <c r="H7971" s="4">
        <v>4256.6305095534308</v>
      </c>
      <c r="I7971" s="4">
        <f t="shared" si="255"/>
        <v>17063.677113434005</v>
      </c>
      <c r="J7971" s="5" t="str">
        <f t="shared" si="256"/>
        <v>März</v>
      </c>
    </row>
    <row r="7972" spans="1:10">
      <c r="A7972" s="6">
        <v>45375</v>
      </c>
      <c r="B7972" s="7">
        <v>1.041666666667E-2</v>
      </c>
      <c r="C7972" s="7">
        <v>2.0833333333330002E-2</v>
      </c>
      <c r="D7972" s="8">
        <v>1277.3260836548016</v>
      </c>
      <c r="E7972" s="4">
        <v>2074.1209499670445</v>
      </c>
      <c r="F7972" s="4">
        <v>4813.3912646663875</v>
      </c>
      <c r="G7972" s="4">
        <v>4323.0888774427194</v>
      </c>
      <c r="H7972" s="4">
        <v>4027.2628297881338</v>
      </c>
      <c r="I7972" s="4">
        <f t="shared" si="255"/>
        <v>16515.190005519089</v>
      </c>
      <c r="J7972" s="5" t="str">
        <f t="shared" si="256"/>
        <v>März</v>
      </c>
    </row>
    <row r="7973" spans="1:10">
      <c r="A7973" s="6">
        <v>45375</v>
      </c>
      <c r="B7973" s="7">
        <v>2.0833333333330002E-2</v>
      </c>
      <c r="C7973" s="7">
        <v>3.125E-2</v>
      </c>
      <c r="D7973" s="8">
        <v>1271.7796126644494</v>
      </c>
      <c r="E7973" s="4">
        <v>2079.9070065363831</v>
      </c>
      <c r="F7973" s="4">
        <v>4634.6769333854245</v>
      </c>
      <c r="G7973" s="4">
        <v>4288.2232683082657</v>
      </c>
      <c r="H7973" s="4">
        <v>3793.3453334931764</v>
      </c>
      <c r="I7973" s="4">
        <f t="shared" si="255"/>
        <v>16067.932154387699</v>
      </c>
      <c r="J7973" s="5" t="str">
        <f t="shared" si="256"/>
        <v>März</v>
      </c>
    </row>
    <row r="7974" spans="1:10">
      <c r="A7974" s="6">
        <v>45375</v>
      </c>
      <c r="B7974" s="7">
        <v>3.125E-2</v>
      </c>
      <c r="C7974" s="7">
        <v>4.1666666666670002E-2</v>
      </c>
      <c r="D7974" s="8">
        <v>1345.3305964221847</v>
      </c>
      <c r="E7974" s="4">
        <v>2092.3188773637412</v>
      </c>
      <c r="F7974" s="4">
        <v>4813.3848510516</v>
      </c>
      <c r="G7974" s="4">
        <v>4260.2363696923985</v>
      </c>
      <c r="H7974" s="4">
        <v>3606.226356678942</v>
      </c>
      <c r="I7974" s="4">
        <f t="shared" si="255"/>
        <v>16117.497051208866</v>
      </c>
      <c r="J7974" s="5" t="str">
        <f t="shared" si="256"/>
        <v>März</v>
      </c>
    </row>
    <row r="7975" spans="1:10">
      <c r="A7975" s="6">
        <v>45375</v>
      </c>
      <c r="B7975" s="7">
        <v>4.1666666666670002E-2</v>
      </c>
      <c r="C7975" s="7">
        <v>5.2083333333329998E-2</v>
      </c>
      <c r="D7975" s="8">
        <v>1202.2154075809317</v>
      </c>
      <c r="E7975" s="4">
        <v>2088.6839092426399</v>
      </c>
      <c r="F7975" s="4">
        <v>4343.2952979565589</v>
      </c>
      <c r="G7975" s="4">
        <v>4249.4962408215561</v>
      </c>
      <c r="H7975" s="4">
        <v>3529.3242103597481</v>
      </c>
      <c r="I7975" s="4">
        <f t="shared" si="255"/>
        <v>15413.015065961434</v>
      </c>
      <c r="J7975" s="5" t="str">
        <f t="shared" si="256"/>
        <v>März</v>
      </c>
    </row>
    <row r="7976" spans="1:10">
      <c r="A7976" s="6">
        <v>45375</v>
      </c>
      <c r="B7976" s="7">
        <v>5.2083333333329998E-2</v>
      </c>
      <c r="C7976" s="7">
        <v>6.25E-2</v>
      </c>
      <c r="D7976" s="8">
        <v>1184.8831874676882</v>
      </c>
      <c r="E7976" s="4">
        <v>2099.4314633635422</v>
      </c>
      <c r="F7976" s="4">
        <v>4211.5934388938349</v>
      </c>
      <c r="G7976" s="4">
        <v>4233.2843871448895</v>
      </c>
      <c r="H7976" s="4">
        <v>3416.7817532706013</v>
      </c>
      <c r="I7976" s="4">
        <f t="shared" si="255"/>
        <v>15145.974230140555</v>
      </c>
      <c r="J7976" s="5" t="str">
        <f t="shared" si="256"/>
        <v>März</v>
      </c>
    </row>
    <row r="7977" spans="1:10">
      <c r="A7977" s="6">
        <v>45375</v>
      </c>
      <c r="B7977" s="7">
        <v>6.25E-2</v>
      </c>
      <c r="C7977" s="7">
        <v>7.2916666666670002E-2</v>
      </c>
      <c r="D7977" s="8">
        <v>1223.3869125715714</v>
      </c>
      <c r="E7977" s="4">
        <v>2108.4501334089464</v>
      </c>
      <c r="F7977" s="4">
        <v>4070.1825054446349</v>
      </c>
      <c r="G7977" s="4">
        <v>4211.5663782521078</v>
      </c>
      <c r="H7977" s="4">
        <v>3276.1892205757176</v>
      </c>
      <c r="I7977" s="4">
        <f t="shared" si="255"/>
        <v>14889.775150252979</v>
      </c>
      <c r="J7977" s="5" t="str">
        <f t="shared" si="256"/>
        <v>März</v>
      </c>
    </row>
    <row r="7978" spans="1:10">
      <c r="A7978" s="6">
        <v>45375</v>
      </c>
      <c r="B7978" s="7">
        <v>7.2916666666670002E-2</v>
      </c>
      <c r="C7978" s="7">
        <v>8.3333333333329998E-2</v>
      </c>
      <c r="D7978" s="8">
        <v>1223.420136847584</v>
      </c>
      <c r="E7978" s="4">
        <v>2118.5307922551415</v>
      </c>
      <c r="F7978" s="4">
        <v>3969.4585211394947</v>
      </c>
      <c r="G7978" s="4">
        <v>4194.0895073321699</v>
      </c>
      <c r="H7978" s="4">
        <v>3164.0886659717858</v>
      </c>
      <c r="I7978" s="4">
        <f t="shared" si="255"/>
        <v>14669.587623546175</v>
      </c>
      <c r="J7978" s="5" t="str">
        <f t="shared" si="256"/>
        <v>März</v>
      </c>
    </row>
    <row r="7979" spans="1:10">
      <c r="A7979" s="6">
        <v>45375</v>
      </c>
      <c r="B7979" s="7">
        <v>8.3333333333329998E-2</v>
      </c>
      <c r="C7979" s="7">
        <v>9.375E-2</v>
      </c>
      <c r="D7979" s="8">
        <v>1240.6394993619986</v>
      </c>
      <c r="E7979" s="4">
        <v>2131.5647901674724</v>
      </c>
      <c r="F7979" s="4">
        <v>3861.1103870765883</v>
      </c>
      <c r="G7979" s="4">
        <v>4177.5509498724623</v>
      </c>
      <c r="H7979" s="4">
        <v>3054.5284532230198</v>
      </c>
      <c r="I7979" s="4">
        <f t="shared" si="255"/>
        <v>14465.39407970154</v>
      </c>
      <c r="J7979" s="5" t="str">
        <f t="shared" si="256"/>
        <v>März</v>
      </c>
    </row>
    <row r="7980" spans="1:10">
      <c r="A7980" s="6">
        <v>45375</v>
      </c>
      <c r="B7980" s="7">
        <v>9.375E-2</v>
      </c>
      <c r="C7980" s="7">
        <v>0.10416666666667</v>
      </c>
      <c r="D7980" s="8">
        <v>1206.4460127712746</v>
      </c>
      <c r="E7980" s="4">
        <v>2122.9761523316411</v>
      </c>
      <c r="F7980" s="4">
        <v>3753.0146622432817</v>
      </c>
      <c r="G7980" s="4">
        <v>4161.9439830889751</v>
      </c>
      <c r="H7980" s="4">
        <v>2959.636748357123</v>
      </c>
      <c r="I7980" s="4">
        <f t="shared" si="255"/>
        <v>14204.017558792295</v>
      </c>
      <c r="J7980" s="5" t="str">
        <f t="shared" si="256"/>
        <v>März</v>
      </c>
    </row>
    <row r="7981" spans="1:10">
      <c r="A7981" s="6">
        <v>45375</v>
      </c>
      <c r="B7981" s="7">
        <v>0.10416666666667</v>
      </c>
      <c r="C7981" s="7">
        <v>0.11458333333333</v>
      </c>
      <c r="D7981" s="8">
        <v>1214.5903411758136</v>
      </c>
      <c r="E7981" s="4">
        <v>2126.9601979886634</v>
      </c>
      <c r="F7981" s="4">
        <v>3683.5252604116899</v>
      </c>
      <c r="G7981" s="4">
        <v>4147.8829011219277</v>
      </c>
      <c r="H7981" s="4">
        <v>2864.9089369653002</v>
      </c>
      <c r="I7981" s="4">
        <f t="shared" si="255"/>
        <v>14037.867637663396</v>
      </c>
      <c r="J7981" s="5" t="str">
        <f t="shared" si="256"/>
        <v>März</v>
      </c>
    </row>
    <row r="7982" spans="1:10">
      <c r="A7982" s="6">
        <v>45375</v>
      </c>
      <c r="B7982" s="7">
        <v>0.11458333333333</v>
      </c>
      <c r="C7982" s="7">
        <v>0.125</v>
      </c>
      <c r="D7982" s="8">
        <v>1263.8486903175321</v>
      </c>
      <c r="E7982" s="4">
        <v>2134.0951985850679</v>
      </c>
      <c r="F7982" s="4">
        <v>3725.5863471497651</v>
      </c>
      <c r="G7982" s="4">
        <v>4138.6961781362888</v>
      </c>
      <c r="H7982" s="4">
        <v>2809.2446359862461</v>
      </c>
      <c r="I7982" s="4">
        <f t="shared" si="255"/>
        <v>14071.471050174901</v>
      </c>
      <c r="J7982" s="5" t="str">
        <f t="shared" si="256"/>
        <v>März</v>
      </c>
    </row>
    <row r="7983" spans="1:10">
      <c r="A7983" s="6">
        <v>45375</v>
      </c>
      <c r="B7983" s="7">
        <v>0.125</v>
      </c>
      <c r="C7983" s="7">
        <v>0.13541666666666999</v>
      </c>
      <c r="D7983" s="8">
        <v>1222.4680453024494</v>
      </c>
      <c r="E7983" s="4">
        <v>2130.3376696030705</v>
      </c>
      <c r="F7983" s="4">
        <v>3640.2473308706358</v>
      </c>
      <c r="G7983" s="4">
        <v>4138.2391984625565</v>
      </c>
      <c r="H7983" s="4">
        <v>2803.0604545815704</v>
      </c>
      <c r="I7983" s="4">
        <f t="shared" si="255"/>
        <v>13934.352698820283</v>
      </c>
      <c r="J7983" s="5" t="str">
        <f t="shared" si="256"/>
        <v>März</v>
      </c>
    </row>
    <row r="7984" spans="1:10">
      <c r="A7984" s="6">
        <v>45375</v>
      </c>
      <c r="B7984" s="7">
        <v>0.13541666666666999</v>
      </c>
      <c r="C7984" s="7">
        <v>0.14583333333333001</v>
      </c>
      <c r="D7984" s="8">
        <v>1216.3449643212562</v>
      </c>
      <c r="E7984" s="4">
        <v>2135.4316992275185</v>
      </c>
      <c r="F7984" s="4">
        <v>3812.1020105623161</v>
      </c>
      <c r="G7984" s="4">
        <v>4137.5825476713844</v>
      </c>
      <c r="H7984" s="4">
        <v>2797.7101029616761</v>
      </c>
      <c r="I7984" s="4">
        <f t="shared" si="255"/>
        <v>14099.171324744151</v>
      </c>
      <c r="J7984" s="5" t="str">
        <f t="shared" si="256"/>
        <v>März</v>
      </c>
    </row>
    <row r="7985" spans="1:10">
      <c r="A7985" s="6">
        <v>45375</v>
      </c>
      <c r="B7985" s="7">
        <v>0.14583333333333001</v>
      </c>
      <c r="C7985" s="7">
        <v>0.15625</v>
      </c>
      <c r="D7985" s="8">
        <v>1133.2772851798718</v>
      </c>
      <c r="E7985" s="4">
        <v>2110.1740958513801</v>
      </c>
      <c r="F7985" s="4">
        <v>3659.687631862309</v>
      </c>
      <c r="G7985" s="4">
        <v>4141.9573093433519</v>
      </c>
      <c r="H7985" s="4">
        <v>2824.7266380332526</v>
      </c>
      <c r="I7985" s="4">
        <f t="shared" si="255"/>
        <v>13869.822960270167</v>
      </c>
      <c r="J7985" s="5" t="str">
        <f t="shared" si="256"/>
        <v>März</v>
      </c>
    </row>
    <row r="7986" spans="1:10">
      <c r="A7986" s="6">
        <v>45375</v>
      </c>
      <c r="B7986" s="7">
        <v>0.15625</v>
      </c>
      <c r="C7986" s="7">
        <v>0.16666666666666999</v>
      </c>
      <c r="D7986" s="8">
        <v>1103.5623062896898</v>
      </c>
      <c r="E7986" s="4">
        <v>2096.7969545529468</v>
      </c>
      <c r="F7986" s="4">
        <v>3645.7480211850279</v>
      </c>
      <c r="G7986" s="4">
        <v>4141.8100867387066</v>
      </c>
      <c r="H7986" s="4">
        <v>2827.6230160476575</v>
      </c>
      <c r="I7986" s="4">
        <f t="shared" si="255"/>
        <v>13815.540384814029</v>
      </c>
      <c r="J7986" s="5" t="str">
        <f t="shared" si="256"/>
        <v>März</v>
      </c>
    </row>
    <row r="7987" spans="1:10">
      <c r="A7987" s="6">
        <v>45375</v>
      </c>
      <c r="B7987" s="7">
        <v>0.16666666666666999</v>
      </c>
      <c r="C7987" s="7">
        <v>0.17708333333333001</v>
      </c>
      <c r="D7987" s="8">
        <v>1130.7528311963565</v>
      </c>
      <c r="E7987" s="4">
        <v>2070.1741995460457</v>
      </c>
      <c r="F7987" s="4">
        <v>3654.9772038171218</v>
      </c>
      <c r="G7987" s="4">
        <v>4146.9741771583413</v>
      </c>
      <c r="H7987" s="4">
        <v>2857.6129323658156</v>
      </c>
      <c r="I7987" s="4">
        <f t="shared" si="255"/>
        <v>13860.491344083681</v>
      </c>
      <c r="J7987" s="5" t="str">
        <f t="shared" si="256"/>
        <v>März</v>
      </c>
    </row>
    <row r="7988" spans="1:10">
      <c r="A7988" s="6">
        <v>45375</v>
      </c>
      <c r="B7988" s="7">
        <v>0.17708333333333001</v>
      </c>
      <c r="C7988" s="7">
        <v>0.1875</v>
      </c>
      <c r="D7988" s="8">
        <v>1192.5035593634461</v>
      </c>
      <c r="E7988" s="4">
        <v>2059.5843639815434</v>
      </c>
      <c r="F7988" s="4">
        <v>3683.2726916924044</v>
      </c>
      <c r="G7988" s="4">
        <v>4150.2039497936275</v>
      </c>
      <c r="H7988" s="4">
        <v>2882.2122476113909</v>
      </c>
      <c r="I7988" s="4">
        <f t="shared" si="255"/>
        <v>13967.776812442413</v>
      </c>
      <c r="J7988" s="5" t="str">
        <f t="shared" si="256"/>
        <v>März</v>
      </c>
    </row>
    <row r="7989" spans="1:10">
      <c r="A7989" s="6">
        <v>45375</v>
      </c>
      <c r="B7989" s="7">
        <v>0.1875</v>
      </c>
      <c r="C7989" s="7">
        <v>0.19791666666666999</v>
      </c>
      <c r="D7989" s="8">
        <v>1113.3733931980864</v>
      </c>
      <c r="E7989" s="4">
        <v>2053.4634565213469</v>
      </c>
      <c r="F7989" s="4">
        <v>4290.4974829703615</v>
      </c>
      <c r="G7989" s="4">
        <v>4158.568193229914</v>
      </c>
      <c r="H7989" s="4">
        <v>2935.3166629595275</v>
      </c>
      <c r="I7989" s="4">
        <f t="shared" si="255"/>
        <v>14551.219188879235</v>
      </c>
      <c r="J7989" s="5" t="str">
        <f t="shared" si="256"/>
        <v>März</v>
      </c>
    </row>
    <row r="7990" spans="1:10">
      <c r="A7990" s="6">
        <v>45375</v>
      </c>
      <c r="B7990" s="7">
        <v>0.19791666666666999</v>
      </c>
      <c r="C7990" s="7">
        <v>0.20833333333333001</v>
      </c>
      <c r="D7990" s="8">
        <v>1044.6874669946405</v>
      </c>
      <c r="E7990" s="4">
        <v>2052.6549518078805</v>
      </c>
      <c r="F7990" s="4">
        <v>5017.5279772790691</v>
      </c>
      <c r="G7990" s="4">
        <v>4166.0278485487597</v>
      </c>
      <c r="H7990" s="4">
        <v>2980.9240252595077</v>
      </c>
      <c r="I7990" s="4">
        <f t="shared" si="255"/>
        <v>15261.822269889857</v>
      </c>
      <c r="J7990" s="5" t="str">
        <f t="shared" si="256"/>
        <v>März</v>
      </c>
    </row>
    <row r="7991" spans="1:10">
      <c r="A7991" s="6">
        <v>45375</v>
      </c>
      <c r="B7991" s="7">
        <v>0.20833333333333001</v>
      </c>
      <c r="C7991" s="7">
        <v>0.21875</v>
      </c>
      <c r="D7991" s="8">
        <v>1043.6240587482196</v>
      </c>
      <c r="E7991" s="4">
        <v>2053.7586450111298</v>
      </c>
      <c r="F7991" s="4">
        <v>5317.5452079104334</v>
      </c>
      <c r="G7991" s="4">
        <v>4185.0802228357043</v>
      </c>
      <c r="H7991" s="4">
        <v>3097.7362152938126</v>
      </c>
      <c r="I7991" s="4">
        <f t="shared" si="255"/>
        <v>15697.744349799301</v>
      </c>
      <c r="J7991" s="5" t="str">
        <f t="shared" si="256"/>
        <v>März</v>
      </c>
    </row>
    <row r="7992" spans="1:10">
      <c r="A7992" s="6">
        <v>45375</v>
      </c>
      <c r="B7992" s="7">
        <v>0.21875</v>
      </c>
      <c r="C7992" s="7">
        <v>0.22916666666666999</v>
      </c>
      <c r="D7992" s="8">
        <v>1057.5271584033171</v>
      </c>
      <c r="E7992" s="4">
        <v>2054.7296076983239</v>
      </c>
      <c r="F7992" s="4">
        <v>5348.599685944966</v>
      </c>
      <c r="G7992" s="4">
        <v>4185.560312102024</v>
      </c>
      <c r="H7992" s="4">
        <v>3091.2815225546915</v>
      </c>
      <c r="I7992" s="4">
        <f t="shared" si="255"/>
        <v>15737.698286703322</v>
      </c>
      <c r="J7992" s="5" t="str">
        <f t="shared" si="256"/>
        <v>März</v>
      </c>
    </row>
    <row r="7993" spans="1:10">
      <c r="A7993" s="6">
        <v>45375</v>
      </c>
      <c r="B7993" s="7">
        <v>0.22916666666666999</v>
      </c>
      <c r="C7993" s="7">
        <v>0.23958333333333001</v>
      </c>
      <c r="D7993" s="8">
        <v>1071.2556496156949</v>
      </c>
      <c r="E7993" s="4">
        <v>2056.2982581982869</v>
      </c>
      <c r="F7993" s="4">
        <v>5395.9968034898156</v>
      </c>
      <c r="G7993" s="4">
        <v>4203.0559394162437</v>
      </c>
      <c r="H7993" s="4">
        <v>3206.8256674751087</v>
      </c>
      <c r="I7993" s="4">
        <f t="shared" si="255"/>
        <v>15933.432318195149</v>
      </c>
      <c r="J7993" s="5" t="str">
        <f t="shared" si="256"/>
        <v>März</v>
      </c>
    </row>
    <row r="7994" spans="1:10">
      <c r="A7994" s="6">
        <v>45375</v>
      </c>
      <c r="B7994" s="7">
        <v>0.23958333333333001</v>
      </c>
      <c r="C7994" s="7">
        <v>0.25</v>
      </c>
      <c r="D7994" s="8">
        <v>926.04339807187989</v>
      </c>
      <c r="E7994" s="4">
        <v>2055.4223407183454</v>
      </c>
      <c r="F7994" s="4">
        <v>5573.4512027091996</v>
      </c>
      <c r="G7994" s="4">
        <v>4211.131060367471</v>
      </c>
      <c r="H7994" s="4">
        <v>3264.0532929349965</v>
      </c>
      <c r="I7994" s="4">
        <f t="shared" si="255"/>
        <v>16030.101294801894</v>
      </c>
      <c r="J7994" s="5" t="str">
        <f t="shared" si="256"/>
        <v>März</v>
      </c>
    </row>
    <row r="7995" spans="1:10">
      <c r="A7995" s="6">
        <v>45375</v>
      </c>
      <c r="B7995" s="7">
        <v>0.25</v>
      </c>
      <c r="C7995" s="7">
        <v>0.26041666666667002</v>
      </c>
      <c r="D7995" s="8">
        <v>799.77733578891059</v>
      </c>
      <c r="E7995" s="4">
        <v>2053.3929380495797</v>
      </c>
      <c r="F7995" s="4">
        <v>5979.6979154642277</v>
      </c>
      <c r="G7995" s="4">
        <v>4178.7445451607437</v>
      </c>
      <c r="H7995" s="4">
        <v>3030.4848351536975</v>
      </c>
      <c r="I7995" s="4">
        <f t="shared" si="255"/>
        <v>16042.097569617159</v>
      </c>
      <c r="J7995" s="5" t="str">
        <f t="shared" si="256"/>
        <v>März</v>
      </c>
    </row>
    <row r="7996" spans="1:10">
      <c r="A7996" s="6">
        <v>45375</v>
      </c>
      <c r="B7996" s="7">
        <v>0.26041666666667002</v>
      </c>
      <c r="C7996" s="7">
        <v>0.27083333333332998</v>
      </c>
      <c r="D7996" s="8">
        <v>633.87392185759268</v>
      </c>
      <c r="E7996" s="4">
        <v>2053.1840209508018</v>
      </c>
      <c r="F7996" s="4">
        <v>5997.2010334789311</v>
      </c>
      <c r="G7996" s="4">
        <v>4181.4147289523116</v>
      </c>
      <c r="H7996" s="4">
        <v>3062.5814972106723</v>
      </c>
      <c r="I7996" s="4">
        <f t="shared" si="255"/>
        <v>15928.255202450309</v>
      </c>
      <c r="J7996" s="5" t="str">
        <f t="shared" si="256"/>
        <v>März</v>
      </c>
    </row>
    <row r="7997" spans="1:10">
      <c r="A7997" s="6">
        <v>45375</v>
      </c>
      <c r="B7997" s="7">
        <v>0.27083333333332998</v>
      </c>
      <c r="C7997" s="7">
        <v>0.28125</v>
      </c>
      <c r="D7997" s="8">
        <v>603.87200690452767</v>
      </c>
      <c r="E7997" s="4">
        <v>2053.83267218729</v>
      </c>
      <c r="F7997" s="4">
        <v>6179.2071622552185</v>
      </c>
      <c r="G7997" s="4">
        <v>4172.1742833627723</v>
      </c>
      <c r="H7997" s="4">
        <v>3157.5020378147833</v>
      </c>
      <c r="I7997" s="4">
        <f t="shared" si="255"/>
        <v>16166.588162524591</v>
      </c>
      <c r="J7997" s="5" t="str">
        <f t="shared" si="256"/>
        <v>März</v>
      </c>
    </row>
    <row r="7998" spans="1:10">
      <c r="A7998" s="6">
        <v>45375</v>
      </c>
      <c r="B7998" s="7">
        <v>0.28125</v>
      </c>
      <c r="C7998" s="7">
        <v>0.29166666666667002</v>
      </c>
      <c r="D7998" s="8">
        <v>603.68686140131661</v>
      </c>
      <c r="E7998" s="4">
        <v>2054.5306366798723</v>
      </c>
      <c r="F7998" s="4">
        <v>6245.2015402943398</v>
      </c>
      <c r="G7998" s="4">
        <v>4154.0845506343267</v>
      </c>
      <c r="H7998" s="4">
        <v>3261.1389977439717</v>
      </c>
      <c r="I7998" s="4">
        <f t="shared" si="255"/>
        <v>16318.642586753827</v>
      </c>
      <c r="J7998" s="5" t="str">
        <f t="shared" si="256"/>
        <v>März</v>
      </c>
    </row>
    <row r="7999" spans="1:10">
      <c r="A7999" s="6">
        <v>45375</v>
      </c>
      <c r="B7999" s="7">
        <v>0.29166666666667002</v>
      </c>
      <c r="C7999" s="7">
        <v>0.30208333333332998</v>
      </c>
      <c r="D7999" s="8">
        <v>574.44065212239809</v>
      </c>
      <c r="E7999" s="4">
        <v>2063.3079324845594</v>
      </c>
      <c r="F7999" s="4">
        <v>7050.3652695695646</v>
      </c>
      <c r="G7999" s="4">
        <v>4157.5251876486236</v>
      </c>
      <c r="H7999" s="4">
        <v>3565.0900131306666</v>
      </c>
      <c r="I7999" s="4">
        <f t="shared" si="255"/>
        <v>17410.729054955813</v>
      </c>
      <c r="J7999" s="5" t="str">
        <f t="shared" si="256"/>
        <v>März</v>
      </c>
    </row>
    <row r="8000" spans="1:10">
      <c r="A8000" s="6">
        <v>45375</v>
      </c>
      <c r="B8000" s="7">
        <v>0.30208333333332998</v>
      </c>
      <c r="C8000" s="7">
        <v>0.3125</v>
      </c>
      <c r="D8000" s="8">
        <v>688.34060907357366</v>
      </c>
      <c r="E8000" s="4">
        <v>2079.2984264861179</v>
      </c>
      <c r="F8000" s="4">
        <v>7661.7407599049557</v>
      </c>
      <c r="G8000" s="4">
        <v>4153.2448955622385</v>
      </c>
      <c r="H8000" s="4">
        <v>3906.7023223806077</v>
      </c>
      <c r="I8000" s="4">
        <f t="shared" si="255"/>
        <v>18489.327013407492</v>
      </c>
      <c r="J8000" s="5" t="str">
        <f t="shared" si="256"/>
        <v>März</v>
      </c>
    </row>
    <row r="8001" spans="1:10">
      <c r="A8001" s="6">
        <v>45375</v>
      </c>
      <c r="B8001" s="7">
        <v>0.3125</v>
      </c>
      <c r="C8001" s="7">
        <v>0.32291666666667002</v>
      </c>
      <c r="D8001" s="8">
        <v>1036.7564074851969</v>
      </c>
      <c r="E8001" s="4">
        <v>2113.0331084060158</v>
      </c>
      <c r="F8001" s="4">
        <v>8619.2399256762073</v>
      </c>
      <c r="G8001" s="4">
        <v>4134.8775970564129</v>
      </c>
      <c r="H8001" s="4">
        <v>4339.2538794175125</v>
      </c>
      <c r="I8001" s="4">
        <f t="shared" si="255"/>
        <v>20243.160918041343</v>
      </c>
      <c r="J8001" s="5" t="str">
        <f t="shared" si="256"/>
        <v>März</v>
      </c>
    </row>
    <row r="8002" spans="1:10">
      <c r="A8002" s="6">
        <v>45375</v>
      </c>
      <c r="B8002" s="7">
        <v>0.32291666666667002</v>
      </c>
      <c r="C8002" s="7">
        <v>0.33333333333332998</v>
      </c>
      <c r="D8002" s="8">
        <v>1429.858163059841</v>
      </c>
      <c r="E8002" s="4">
        <v>2162.8462847273831</v>
      </c>
      <c r="F8002" s="4">
        <v>9620.2836563894307</v>
      </c>
      <c r="G8002" s="4">
        <v>4082.3920022207185</v>
      </c>
      <c r="H8002" s="4">
        <v>4654.546426461563</v>
      </c>
      <c r="I8002" s="4">
        <f t="shared" si="255"/>
        <v>21949.926532858935</v>
      </c>
      <c r="J8002" s="5" t="str">
        <f t="shared" si="256"/>
        <v>März</v>
      </c>
    </row>
    <row r="8003" spans="1:10">
      <c r="A8003" s="6">
        <v>45375</v>
      </c>
      <c r="B8003" s="7">
        <v>0.33333333333332998</v>
      </c>
      <c r="C8003" s="7">
        <v>0.34375</v>
      </c>
      <c r="D8003" s="8">
        <v>2569.5908992128839</v>
      </c>
      <c r="E8003" s="4">
        <v>2305.3620491918955</v>
      </c>
      <c r="F8003" s="4">
        <v>12118.324844374369</v>
      </c>
      <c r="G8003" s="4">
        <v>4022.5394741518385</v>
      </c>
      <c r="H8003" s="4">
        <v>5105.8209837017112</v>
      </c>
      <c r="I8003" s="4">
        <f t="shared" ref="I8003:I8066" si="257">SUM(D8003:H8003)</f>
        <v>26121.638250632699</v>
      </c>
      <c r="J8003" s="5" t="str">
        <f t="shared" si="256"/>
        <v>März</v>
      </c>
    </row>
    <row r="8004" spans="1:10">
      <c r="A8004" s="6">
        <v>45375</v>
      </c>
      <c r="B8004" s="7">
        <v>0.34375</v>
      </c>
      <c r="C8004" s="7">
        <v>0.35416666666667002</v>
      </c>
      <c r="D8004" s="8">
        <v>3431.8729833831371</v>
      </c>
      <c r="E8004" s="4">
        <v>2479.8952824057951</v>
      </c>
      <c r="F8004" s="4">
        <v>14944.015187494142</v>
      </c>
      <c r="G8004" s="4">
        <v>3979.974295281354</v>
      </c>
      <c r="H8004" s="4">
        <v>5717.5618948631673</v>
      </c>
      <c r="I8004" s="4">
        <f t="shared" si="257"/>
        <v>30553.319643427596</v>
      </c>
      <c r="J8004" s="5" t="str">
        <f t="shared" ref="J8004:J8067" si="258">TEXT(A8004,"MMMM")</f>
        <v>März</v>
      </c>
    </row>
    <row r="8005" spans="1:10">
      <c r="A8005" s="6">
        <v>45375</v>
      </c>
      <c r="B8005" s="7">
        <v>0.35416666666667002</v>
      </c>
      <c r="C8005" s="7">
        <v>0.36458333333332998</v>
      </c>
      <c r="D8005" s="8">
        <v>5021.1785667669028</v>
      </c>
      <c r="E8005" s="4">
        <v>2727.279828374159</v>
      </c>
      <c r="F8005" s="4">
        <v>18275.294574999552</v>
      </c>
      <c r="G8005" s="4">
        <v>3920.1745472356633</v>
      </c>
      <c r="H8005" s="4">
        <v>6163.671949708415</v>
      </c>
      <c r="I8005" s="4">
        <f t="shared" si="257"/>
        <v>36107.599467084692</v>
      </c>
      <c r="J8005" s="5" t="str">
        <f t="shared" si="258"/>
        <v>März</v>
      </c>
    </row>
    <row r="8006" spans="1:10">
      <c r="A8006" s="6">
        <v>45375</v>
      </c>
      <c r="B8006" s="7">
        <v>0.36458333333332998</v>
      </c>
      <c r="C8006" s="7">
        <v>0.375</v>
      </c>
      <c r="D8006" s="8">
        <v>5556.32744681028</v>
      </c>
      <c r="E8006" s="4">
        <v>2807.4882855015458</v>
      </c>
      <c r="F8006" s="4">
        <v>19140.195333292322</v>
      </c>
      <c r="G8006" s="4">
        <v>3888.8706330765599</v>
      </c>
      <c r="H8006" s="4">
        <v>6748.0931519055921</v>
      </c>
      <c r="I8006" s="4">
        <f t="shared" si="257"/>
        <v>38140.974850586295</v>
      </c>
      <c r="J8006" s="5" t="str">
        <f t="shared" si="258"/>
        <v>März</v>
      </c>
    </row>
    <row r="8007" spans="1:10">
      <c r="A8007" s="6">
        <v>45375</v>
      </c>
      <c r="B8007" s="7">
        <v>0.375</v>
      </c>
      <c r="C8007" s="7">
        <v>0.38541666666667002</v>
      </c>
      <c r="D8007" s="8">
        <v>5606.928378232974</v>
      </c>
      <c r="E8007" s="4">
        <v>2804.7592407742623</v>
      </c>
      <c r="F8007" s="4">
        <v>19475.138178400623</v>
      </c>
      <c r="G8007" s="4">
        <v>3912.8185863679946</v>
      </c>
      <c r="H8007" s="4">
        <v>7833.8490216026075</v>
      </c>
      <c r="I8007" s="4">
        <f t="shared" si="257"/>
        <v>39633.49340537846</v>
      </c>
      <c r="J8007" s="5" t="str">
        <f t="shared" si="258"/>
        <v>März</v>
      </c>
    </row>
    <row r="8008" spans="1:10">
      <c r="A8008" s="6">
        <v>45375</v>
      </c>
      <c r="B8008" s="7">
        <v>0.38541666666667002</v>
      </c>
      <c r="C8008" s="7">
        <v>0.39583333333332998</v>
      </c>
      <c r="D8008" s="8">
        <v>5542.6806316879874</v>
      </c>
      <c r="E8008" s="4">
        <v>2822.7365426144861</v>
      </c>
      <c r="F8008" s="4">
        <v>19713.274347281131</v>
      </c>
      <c r="G8008" s="4">
        <v>3936.9835751591158</v>
      </c>
      <c r="H8008" s="4">
        <v>8734.714726918688</v>
      </c>
      <c r="I8008" s="4">
        <f t="shared" si="257"/>
        <v>40750.389823661411</v>
      </c>
      <c r="J8008" s="5" t="str">
        <f t="shared" si="258"/>
        <v>März</v>
      </c>
    </row>
    <row r="8009" spans="1:10">
      <c r="A8009" s="6">
        <v>45375</v>
      </c>
      <c r="B8009" s="7">
        <v>0.39583333333332998</v>
      </c>
      <c r="C8009" s="7">
        <v>0.40625</v>
      </c>
      <c r="D8009" s="8">
        <v>3923.2050538296971</v>
      </c>
      <c r="E8009" s="4">
        <v>2638.7272146687906</v>
      </c>
      <c r="F8009" s="4">
        <v>16560.370142496089</v>
      </c>
      <c r="G8009" s="4">
        <v>3940.4374818332722</v>
      </c>
      <c r="H8009" s="4">
        <v>8834.8003009653294</v>
      </c>
      <c r="I8009" s="4">
        <f t="shared" si="257"/>
        <v>35897.540193793175</v>
      </c>
      <c r="J8009" s="5" t="str">
        <f t="shared" si="258"/>
        <v>März</v>
      </c>
    </row>
    <row r="8010" spans="1:10">
      <c r="A8010" s="6">
        <v>45375</v>
      </c>
      <c r="B8010" s="7">
        <v>0.40625</v>
      </c>
      <c r="C8010" s="7">
        <v>0.41666666666667002</v>
      </c>
      <c r="D8010" s="8">
        <v>2653.6936041584117</v>
      </c>
      <c r="E8010" s="4">
        <v>2513.0060139317984</v>
      </c>
      <c r="F8010" s="4">
        <v>14185.53899490448</v>
      </c>
      <c r="G8010" s="4">
        <v>3944.5950219762722</v>
      </c>
      <c r="H8010" s="4">
        <v>8843.0428723848963</v>
      </c>
      <c r="I8010" s="4">
        <f t="shared" si="257"/>
        <v>32139.876507355857</v>
      </c>
      <c r="J8010" s="5" t="str">
        <f t="shared" si="258"/>
        <v>März</v>
      </c>
    </row>
    <row r="8011" spans="1:10">
      <c r="A8011" s="6">
        <v>45375</v>
      </c>
      <c r="B8011" s="7">
        <v>0.41666666666667002</v>
      </c>
      <c r="C8011" s="7">
        <v>0.42708333333332998</v>
      </c>
      <c r="D8011" s="8">
        <v>2850.9071654718141</v>
      </c>
      <c r="E8011" s="4">
        <v>2533.4298050737634</v>
      </c>
      <c r="F8011" s="4">
        <v>15275.398213164257</v>
      </c>
      <c r="G8011" s="4">
        <v>3972.8537658092796</v>
      </c>
      <c r="H8011" s="4">
        <v>8947.9827248560086</v>
      </c>
      <c r="I8011" s="4">
        <f t="shared" si="257"/>
        <v>33580.571674375118</v>
      </c>
      <c r="J8011" s="5" t="str">
        <f t="shared" si="258"/>
        <v>März</v>
      </c>
    </row>
    <row r="8012" spans="1:10">
      <c r="A8012" s="6">
        <v>45375</v>
      </c>
      <c r="B8012" s="7">
        <v>0.42708333333332998</v>
      </c>
      <c r="C8012" s="7">
        <v>0.4375</v>
      </c>
      <c r="D8012" s="8">
        <v>2658.9052448240245</v>
      </c>
      <c r="E8012" s="4">
        <v>2467.6087056805527</v>
      </c>
      <c r="F8012" s="4">
        <v>14707.625832860684</v>
      </c>
      <c r="G8012" s="4">
        <v>4016.3499028419683</v>
      </c>
      <c r="H8012" s="4">
        <v>8813.2172721882598</v>
      </c>
      <c r="I8012" s="4">
        <f t="shared" si="257"/>
        <v>32663.706958395487</v>
      </c>
      <c r="J8012" s="5" t="str">
        <f t="shared" si="258"/>
        <v>März</v>
      </c>
    </row>
    <row r="8013" spans="1:10">
      <c r="A8013" s="6">
        <v>45375</v>
      </c>
      <c r="B8013" s="7">
        <v>0.4375</v>
      </c>
      <c r="C8013" s="7">
        <v>0.44791666666667002</v>
      </c>
      <c r="D8013" s="8">
        <v>2813.1710735784532</v>
      </c>
      <c r="E8013" s="4">
        <v>2417.0830086569754</v>
      </c>
      <c r="F8013" s="4">
        <v>14374.163398332035</v>
      </c>
      <c r="G8013" s="4">
        <v>4075.0709876654719</v>
      </c>
      <c r="H8013" s="4">
        <v>8780.0958306625234</v>
      </c>
      <c r="I8013" s="4">
        <f t="shared" si="257"/>
        <v>32459.584298895461</v>
      </c>
      <c r="J8013" s="5" t="str">
        <f t="shared" si="258"/>
        <v>März</v>
      </c>
    </row>
    <row r="8014" spans="1:10">
      <c r="A8014" s="6">
        <v>45375</v>
      </c>
      <c r="B8014" s="7">
        <v>0.44791666666667002</v>
      </c>
      <c r="C8014" s="7">
        <v>0.45833333333332998</v>
      </c>
      <c r="D8014" s="8">
        <v>2766.5955105745115</v>
      </c>
      <c r="E8014" s="4">
        <v>2365.6895508408998</v>
      </c>
      <c r="F8014" s="4">
        <v>13957.752030367195</v>
      </c>
      <c r="G8014" s="4">
        <v>4117.6652914204287</v>
      </c>
      <c r="H8014" s="4">
        <v>9042.186812991682</v>
      </c>
      <c r="I8014" s="4">
        <f t="shared" si="257"/>
        <v>32249.889196194716</v>
      </c>
      <c r="J8014" s="5" t="str">
        <f t="shared" si="258"/>
        <v>März</v>
      </c>
    </row>
    <row r="8015" spans="1:10">
      <c r="A8015" s="6">
        <v>45375</v>
      </c>
      <c r="B8015" s="7">
        <v>0.45833333333332998</v>
      </c>
      <c r="C8015" s="7">
        <v>0.46875</v>
      </c>
      <c r="D8015" s="8">
        <v>2729.7467860810293</v>
      </c>
      <c r="E8015" s="4">
        <v>2317.9700373837718</v>
      </c>
      <c r="F8015" s="4">
        <v>13292.766338120289</v>
      </c>
      <c r="G8015" s="4">
        <v>4172.7223255617473</v>
      </c>
      <c r="H8015" s="4">
        <v>10086.777525408506</v>
      </c>
      <c r="I8015" s="4">
        <f t="shared" si="257"/>
        <v>32599.983012555345</v>
      </c>
      <c r="J8015" s="5" t="str">
        <f t="shared" si="258"/>
        <v>März</v>
      </c>
    </row>
    <row r="8016" spans="1:10">
      <c r="A8016" s="6">
        <v>45375</v>
      </c>
      <c r="B8016" s="7">
        <v>0.46875</v>
      </c>
      <c r="C8016" s="7">
        <v>0.47916666666667002</v>
      </c>
      <c r="D8016" s="8">
        <v>2627.988929591103</v>
      </c>
      <c r="E8016" s="4">
        <v>2297.1547164121484</v>
      </c>
      <c r="F8016" s="4">
        <v>13345.058686825179</v>
      </c>
      <c r="G8016" s="4">
        <v>4237.0325226238901</v>
      </c>
      <c r="H8016" s="4">
        <v>10566.802079475283</v>
      </c>
      <c r="I8016" s="4">
        <f t="shared" si="257"/>
        <v>33074.036934927601</v>
      </c>
      <c r="J8016" s="5" t="str">
        <f t="shared" si="258"/>
        <v>März</v>
      </c>
    </row>
    <row r="8017" spans="1:10">
      <c r="A8017" s="6">
        <v>45375</v>
      </c>
      <c r="B8017" s="7">
        <v>0.47916666666667002</v>
      </c>
      <c r="C8017" s="7">
        <v>0.48958333333332998</v>
      </c>
      <c r="D8017" s="8">
        <v>2653.1199893684029</v>
      </c>
      <c r="E8017" s="4">
        <v>2263.0963158068689</v>
      </c>
      <c r="F8017" s="4">
        <v>12849.475554993687</v>
      </c>
      <c r="G8017" s="4">
        <v>4252.9581196271374</v>
      </c>
      <c r="H8017" s="4">
        <v>10589.575145708288</v>
      </c>
      <c r="I8017" s="4">
        <f t="shared" si="257"/>
        <v>32608.225125504388</v>
      </c>
      <c r="J8017" s="5" t="str">
        <f t="shared" si="258"/>
        <v>März</v>
      </c>
    </row>
    <row r="8018" spans="1:10">
      <c r="A8018" s="6">
        <v>45375</v>
      </c>
      <c r="B8018" s="7">
        <v>0.48958333333332998</v>
      </c>
      <c r="C8018" s="7">
        <v>0.5</v>
      </c>
      <c r="D8018" s="8">
        <v>2506.3796498359966</v>
      </c>
      <c r="E8018" s="4">
        <v>2261.1335673541003</v>
      </c>
      <c r="F8018" s="4">
        <v>12918.885329262623</v>
      </c>
      <c r="G8018" s="4">
        <v>4247.0419452052683</v>
      </c>
      <c r="H8018" s="4">
        <v>10392.222032096441</v>
      </c>
      <c r="I8018" s="4">
        <f t="shared" si="257"/>
        <v>32325.662523754429</v>
      </c>
      <c r="J8018" s="5" t="str">
        <f t="shared" si="258"/>
        <v>März</v>
      </c>
    </row>
    <row r="8019" spans="1:10">
      <c r="A8019" s="6">
        <v>45375</v>
      </c>
      <c r="B8019" s="7">
        <v>0.5</v>
      </c>
      <c r="C8019" s="7">
        <v>0.51041666666666996</v>
      </c>
      <c r="D8019" s="8">
        <v>2489.9225267458446</v>
      </c>
      <c r="E8019" s="4">
        <v>2300.0577372644143</v>
      </c>
      <c r="F8019" s="4">
        <v>13514.333962929953</v>
      </c>
      <c r="G8019" s="4">
        <v>4199.3187090442852</v>
      </c>
      <c r="H8019" s="4">
        <v>9973.9487633209083</v>
      </c>
      <c r="I8019" s="4">
        <f t="shared" si="257"/>
        <v>32477.581699305403</v>
      </c>
      <c r="J8019" s="5" t="str">
        <f t="shared" si="258"/>
        <v>März</v>
      </c>
    </row>
    <row r="8020" spans="1:10">
      <c r="A8020" s="6">
        <v>45375</v>
      </c>
      <c r="B8020" s="7">
        <v>0.51041666666666996</v>
      </c>
      <c r="C8020" s="7">
        <v>0.52083333333333004</v>
      </c>
      <c r="D8020" s="8">
        <v>2756.4146879369268</v>
      </c>
      <c r="E8020" s="4">
        <v>2330.193705060894</v>
      </c>
      <c r="F8020" s="4">
        <v>13548.626476103484</v>
      </c>
      <c r="G8020" s="4">
        <v>4138.6773598870686</v>
      </c>
      <c r="H8020" s="4">
        <v>9759.2498458469399</v>
      </c>
      <c r="I8020" s="4">
        <f t="shared" si="257"/>
        <v>32533.162074835309</v>
      </c>
      <c r="J8020" s="5" t="str">
        <f t="shared" si="258"/>
        <v>März</v>
      </c>
    </row>
    <row r="8021" spans="1:10">
      <c r="A8021" s="6">
        <v>45375</v>
      </c>
      <c r="B8021" s="7">
        <v>0.52083333333333004</v>
      </c>
      <c r="C8021" s="7">
        <v>0.53125</v>
      </c>
      <c r="D8021" s="8">
        <v>3177.0322301796673</v>
      </c>
      <c r="E8021" s="4">
        <v>2418.8445453421887</v>
      </c>
      <c r="F8021" s="4">
        <v>14685.472547012405</v>
      </c>
      <c r="G8021" s="4">
        <v>4074.2341730450717</v>
      </c>
      <c r="H8021" s="4">
        <v>9298.2968065594741</v>
      </c>
      <c r="I8021" s="4">
        <f t="shared" si="257"/>
        <v>33653.880302138808</v>
      </c>
      <c r="J8021" s="5" t="str">
        <f t="shared" si="258"/>
        <v>März</v>
      </c>
    </row>
    <row r="8022" spans="1:10">
      <c r="A8022" s="6">
        <v>45375</v>
      </c>
      <c r="B8022" s="7">
        <v>0.53125</v>
      </c>
      <c r="C8022" s="7">
        <v>0.54166666666666996</v>
      </c>
      <c r="D8022" s="8">
        <v>3996.3127213921534</v>
      </c>
      <c r="E8022" s="4">
        <v>2578.3908300723419</v>
      </c>
      <c r="F8022" s="4">
        <v>16100.904636818166</v>
      </c>
      <c r="G8022" s="4">
        <v>3987.9521593479203</v>
      </c>
      <c r="H8022" s="4">
        <v>8716.5056142174162</v>
      </c>
      <c r="I8022" s="4">
        <f t="shared" si="257"/>
        <v>35380.065961847999</v>
      </c>
      <c r="J8022" s="5" t="str">
        <f t="shared" si="258"/>
        <v>März</v>
      </c>
    </row>
    <row r="8023" spans="1:10">
      <c r="A8023" s="6">
        <v>45375</v>
      </c>
      <c r="B8023" s="7">
        <v>0.54166666666666996</v>
      </c>
      <c r="C8023" s="7">
        <v>0.55208333333333004</v>
      </c>
      <c r="D8023" s="8">
        <v>4258.6027972510274</v>
      </c>
      <c r="E8023" s="4">
        <v>2625.5983732280065</v>
      </c>
      <c r="F8023" s="4">
        <v>16071.820736785823</v>
      </c>
      <c r="G8023" s="4">
        <v>3937.1830935663447</v>
      </c>
      <c r="H8023" s="4">
        <v>8308.5454604165297</v>
      </c>
      <c r="I8023" s="4">
        <f t="shared" si="257"/>
        <v>35201.750461247735</v>
      </c>
      <c r="J8023" s="5" t="str">
        <f t="shared" si="258"/>
        <v>März</v>
      </c>
    </row>
    <row r="8024" spans="1:10">
      <c r="A8024" s="6">
        <v>45375</v>
      </c>
      <c r="B8024" s="7">
        <v>0.55208333333333004</v>
      </c>
      <c r="C8024" s="7">
        <v>0.5625</v>
      </c>
      <c r="D8024" s="8">
        <v>4265.1252647638275</v>
      </c>
      <c r="E8024" s="4">
        <v>2626.7844860694204</v>
      </c>
      <c r="F8024" s="4">
        <v>15178.091947803392</v>
      </c>
      <c r="G8024" s="4">
        <v>3891.079012013191</v>
      </c>
      <c r="H8024" s="4">
        <v>7718.0913812331401</v>
      </c>
      <c r="I8024" s="4">
        <f t="shared" si="257"/>
        <v>33679.172091882967</v>
      </c>
      <c r="J8024" s="5" t="str">
        <f t="shared" si="258"/>
        <v>März</v>
      </c>
    </row>
    <row r="8025" spans="1:10">
      <c r="A8025" s="6">
        <v>45375</v>
      </c>
      <c r="B8025" s="7">
        <v>0.5625</v>
      </c>
      <c r="C8025" s="7">
        <v>0.57291666666666996</v>
      </c>
      <c r="D8025" s="8">
        <v>4071.298529134514</v>
      </c>
      <c r="E8025" s="4">
        <v>2613.9346936386232</v>
      </c>
      <c r="F8025" s="4">
        <v>15375.53736121668</v>
      </c>
      <c r="G8025" s="4">
        <v>3897.9329247127507</v>
      </c>
      <c r="H8025" s="4">
        <v>7463.1906250194197</v>
      </c>
      <c r="I8025" s="4">
        <f t="shared" si="257"/>
        <v>33421.894133721988</v>
      </c>
      <c r="J8025" s="5" t="str">
        <f t="shared" si="258"/>
        <v>März</v>
      </c>
    </row>
    <row r="8026" spans="1:10">
      <c r="A8026" s="6">
        <v>45375</v>
      </c>
      <c r="B8026" s="7">
        <v>0.57291666666666996</v>
      </c>
      <c r="C8026" s="7">
        <v>0.58333333333333004</v>
      </c>
      <c r="D8026" s="8">
        <v>4371.5427439733785</v>
      </c>
      <c r="E8026" s="4">
        <v>2644.3191068718006</v>
      </c>
      <c r="F8026" s="4">
        <v>15508.288968115909</v>
      </c>
      <c r="G8026" s="4">
        <v>3895.6229858904662</v>
      </c>
      <c r="H8026" s="4">
        <v>7234.1231932000856</v>
      </c>
      <c r="I8026" s="4">
        <f t="shared" si="257"/>
        <v>33653.896998051641</v>
      </c>
      <c r="J8026" s="5" t="str">
        <f t="shared" si="258"/>
        <v>März</v>
      </c>
    </row>
    <row r="8027" spans="1:10">
      <c r="A8027" s="6">
        <v>45375</v>
      </c>
      <c r="B8027" s="7">
        <v>0.58333333333333004</v>
      </c>
      <c r="C8027" s="7">
        <v>0.59375</v>
      </c>
      <c r="D8027" s="8">
        <v>4557.4247084689187</v>
      </c>
      <c r="E8027" s="4">
        <v>2656.2749398540664</v>
      </c>
      <c r="F8027" s="4">
        <v>14889.818378746904</v>
      </c>
      <c r="G8027" s="4">
        <v>3846.0253818648098</v>
      </c>
      <c r="H8027" s="4">
        <v>6555.4606842559742</v>
      </c>
      <c r="I8027" s="4">
        <f t="shared" si="257"/>
        <v>32505.004093190673</v>
      </c>
      <c r="J8027" s="5" t="str">
        <f t="shared" si="258"/>
        <v>März</v>
      </c>
    </row>
    <row r="8028" spans="1:10">
      <c r="A8028" s="6">
        <v>45375</v>
      </c>
      <c r="B8028" s="7">
        <v>0.59375</v>
      </c>
      <c r="C8028" s="7">
        <v>0.60416666666666996</v>
      </c>
      <c r="D8028" s="8">
        <v>3933.8274548071627</v>
      </c>
      <c r="E8028" s="4">
        <v>2576.4053604032797</v>
      </c>
      <c r="F8028" s="4">
        <v>13790.609998311325</v>
      </c>
      <c r="G8028" s="4">
        <v>3877.788446789601</v>
      </c>
      <c r="H8028" s="4">
        <v>6539.6729524533057</v>
      </c>
      <c r="I8028" s="4">
        <f t="shared" si="257"/>
        <v>30718.304212764677</v>
      </c>
      <c r="J8028" s="5" t="str">
        <f t="shared" si="258"/>
        <v>März</v>
      </c>
    </row>
    <row r="8029" spans="1:10">
      <c r="A8029" s="6">
        <v>45375</v>
      </c>
      <c r="B8029" s="7">
        <v>0.60416666666666996</v>
      </c>
      <c r="C8029" s="7">
        <v>0.61458333333333004</v>
      </c>
      <c r="D8029" s="8">
        <v>3611.8143547040859</v>
      </c>
      <c r="E8029" s="4">
        <v>2528.5499353946097</v>
      </c>
      <c r="F8029" s="4">
        <v>13392.264673418043</v>
      </c>
      <c r="G8029" s="4">
        <v>3905.774509450981</v>
      </c>
      <c r="H8029" s="4">
        <v>6344.7990178369128</v>
      </c>
      <c r="I8029" s="4">
        <f t="shared" si="257"/>
        <v>29783.202490804637</v>
      </c>
      <c r="J8029" s="5" t="str">
        <f t="shared" si="258"/>
        <v>März</v>
      </c>
    </row>
    <row r="8030" spans="1:10">
      <c r="A8030" s="6">
        <v>45375</v>
      </c>
      <c r="B8030" s="7">
        <v>0.61458333333333004</v>
      </c>
      <c r="C8030" s="7">
        <v>0.625</v>
      </c>
      <c r="D8030" s="8">
        <v>3471.2118434298864</v>
      </c>
      <c r="E8030" s="4">
        <v>2595.8656265004229</v>
      </c>
      <c r="F8030" s="4">
        <v>14171.246768035959</v>
      </c>
      <c r="G8030" s="4">
        <v>3866.4187811515958</v>
      </c>
      <c r="H8030" s="4">
        <v>5585.364580511934</v>
      </c>
      <c r="I8030" s="4">
        <f t="shared" si="257"/>
        <v>29690.107599629799</v>
      </c>
      <c r="J8030" s="5" t="str">
        <f t="shared" si="258"/>
        <v>März</v>
      </c>
    </row>
    <row r="8031" spans="1:10">
      <c r="A8031" s="6">
        <v>45375</v>
      </c>
      <c r="B8031" s="7">
        <v>0.625</v>
      </c>
      <c r="C8031" s="7">
        <v>0.63541666666666996</v>
      </c>
      <c r="D8031" s="8">
        <v>3305.9514716359663</v>
      </c>
      <c r="E8031" s="4">
        <v>2538.5860112140895</v>
      </c>
      <c r="F8031" s="4">
        <v>13912.097271240345</v>
      </c>
      <c r="G8031" s="4">
        <v>3899.7086763783223</v>
      </c>
      <c r="H8031" s="4">
        <v>5627.5860001481078</v>
      </c>
      <c r="I8031" s="4">
        <f t="shared" si="257"/>
        <v>29283.929430616834</v>
      </c>
      <c r="J8031" s="5" t="str">
        <f t="shared" si="258"/>
        <v>März</v>
      </c>
    </row>
    <row r="8032" spans="1:10">
      <c r="A8032" s="6">
        <v>45375</v>
      </c>
      <c r="B8032" s="7">
        <v>0.63541666666666996</v>
      </c>
      <c r="C8032" s="7">
        <v>0.64583333333333004</v>
      </c>
      <c r="D8032" s="8">
        <v>2529.9679230269426</v>
      </c>
      <c r="E8032" s="4">
        <v>2352.6493844296638</v>
      </c>
      <c r="F8032" s="4">
        <v>11814.853898319225</v>
      </c>
      <c r="G8032" s="4">
        <v>3985.853919963813</v>
      </c>
      <c r="H8032" s="4">
        <v>6398.1732297583449</v>
      </c>
      <c r="I8032" s="4">
        <f t="shared" si="257"/>
        <v>27081.498355497988</v>
      </c>
      <c r="J8032" s="5" t="str">
        <f t="shared" si="258"/>
        <v>März</v>
      </c>
    </row>
    <row r="8033" spans="1:10">
      <c r="A8033" s="6">
        <v>45375</v>
      </c>
      <c r="B8033" s="7">
        <v>0.64583333333333004</v>
      </c>
      <c r="C8033" s="7">
        <v>0.65625</v>
      </c>
      <c r="D8033" s="8">
        <v>1838.3375129239146</v>
      </c>
      <c r="E8033" s="4">
        <v>2217.9890137660559</v>
      </c>
      <c r="F8033" s="4">
        <v>10270.206145116681</v>
      </c>
      <c r="G8033" s="4">
        <v>4114.9347820458124</v>
      </c>
      <c r="H8033" s="4">
        <v>6912.885086845964</v>
      </c>
      <c r="I8033" s="4">
        <f t="shared" si="257"/>
        <v>25354.352540698426</v>
      </c>
      <c r="J8033" s="5" t="str">
        <f t="shared" si="258"/>
        <v>März</v>
      </c>
    </row>
    <row r="8034" spans="1:10">
      <c r="A8034" s="6">
        <v>45375</v>
      </c>
      <c r="B8034" s="7">
        <v>0.65625</v>
      </c>
      <c r="C8034" s="7">
        <v>0.66666666666666996</v>
      </c>
      <c r="D8034" s="8">
        <v>1141.3556611756915</v>
      </c>
      <c r="E8034" s="4">
        <v>2141.5641475028856</v>
      </c>
      <c r="F8034" s="4">
        <v>9169.2814861489223</v>
      </c>
      <c r="G8034" s="4">
        <v>4173.8206305313524</v>
      </c>
      <c r="H8034" s="4">
        <v>6693.5753785525958</v>
      </c>
      <c r="I8034" s="4">
        <f t="shared" si="257"/>
        <v>23319.597303911447</v>
      </c>
      <c r="J8034" s="5" t="str">
        <f t="shared" si="258"/>
        <v>März</v>
      </c>
    </row>
    <row r="8035" spans="1:10">
      <c r="A8035" s="6">
        <v>45375</v>
      </c>
      <c r="B8035" s="7">
        <v>0.66666666666666996</v>
      </c>
      <c r="C8035" s="7">
        <v>0.67708333333333004</v>
      </c>
      <c r="D8035" s="8">
        <v>969.62559703093359</v>
      </c>
      <c r="E8035" s="4">
        <v>2125.8832680675314</v>
      </c>
      <c r="F8035" s="4">
        <v>9364.1104578757549</v>
      </c>
      <c r="G8035" s="4">
        <v>4180.9093884535687</v>
      </c>
      <c r="H8035" s="4">
        <v>6538.4571023774097</v>
      </c>
      <c r="I8035" s="4">
        <f t="shared" si="257"/>
        <v>23178.9858138052</v>
      </c>
      <c r="J8035" s="5" t="str">
        <f t="shared" si="258"/>
        <v>März</v>
      </c>
    </row>
    <row r="8036" spans="1:10">
      <c r="A8036" s="6">
        <v>45375</v>
      </c>
      <c r="B8036" s="7">
        <v>0.67708333333333004</v>
      </c>
      <c r="C8036" s="7">
        <v>0.6875</v>
      </c>
      <c r="D8036" s="8">
        <v>1248.1716250807476</v>
      </c>
      <c r="E8036" s="4">
        <v>2177.1634457882215</v>
      </c>
      <c r="F8036" s="4">
        <v>10305.762880476874</v>
      </c>
      <c r="G8036" s="4">
        <v>4188.5486934112878</v>
      </c>
      <c r="H8036" s="4">
        <v>6248.435668623627</v>
      </c>
      <c r="I8036" s="4">
        <f t="shared" si="257"/>
        <v>24168.082313380757</v>
      </c>
      <c r="J8036" s="5" t="str">
        <f t="shared" si="258"/>
        <v>März</v>
      </c>
    </row>
    <row r="8037" spans="1:10">
      <c r="A8037" s="6">
        <v>45375</v>
      </c>
      <c r="B8037" s="7">
        <v>0.6875</v>
      </c>
      <c r="C8037" s="7">
        <v>0.69791666666666996</v>
      </c>
      <c r="D8037" s="8">
        <v>947.1981465654319</v>
      </c>
      <c r="E8037" s="4">
        <v>2115.6970228049449</v>
      </c>
      <c r="F8037" s="4">
        <v>9427.6077960284438</v>
      </c>
      <c r="G8037" s="4">
        <v>4286.6514077249958</v>
      </c>
      <c r="H8037" s="4">
        <v>6589.6360551931366</v>
      </c>
      <c r="I8037" s="4">
        <f t="shared" si="257"/>
        <v>23366.790428316952</v>
      </c>
      <c r="J8037" s="5" t="str">
        <f t="shared" si="258"/>
        <v>März</v>
      </c>
    </row>
    <row r="8038" spans="1:10">
      <c r="A8038" s="6">
        <v>45375</v>
      </c>
      <c r="B8038" s="7">
        <v>0.69791666666666996</v>
      </c>
      <c r="C8038" s="7">
        <v>0.70833333333333004</v>
      </c>
      <c r="D8038" s="8">
        <v>804.29443021424584</v>
      </c>
      <c r="E8038" s="4">
        <v>2077.6023206188743</v>
      </c>
      <c r="F8038" s="4">
        <v>8725.7820517538912</v>
      </c>
      <c r="G8038" s="4">
        <v>4422.9393467692871</v>
      </c>
      <c r="H8038" s="4">
        <v>7301.0451883618898</v>
      </c>
      <c r="I8038" s="4">
        <f t="shared" si="257"/>
        <v>23331.663337718186</v>
      </c>
      <c r="J8038" s="5" t="str">
        <f t="shared" si="258"/>
        <v>März</v>
      </c>
    </row>
    <row r="8039" spans="1:10">
      <c r="A8039" s="6">
        <v>45375</v>
      </c>
      <c r="B8039" s="7">
        <v>0.70833333333333004</v>
      </c>
      <c r="C8039" s="7">
        <v>0.71875</v>
      </c>
      <c r="D8039" s="8">
        <v>1162.0749011193427</v>
      </c>
      <c r="E8039" s="4">
        <v>2078.9213348992334</v>
      </c>
      <c r="F8039" s="4">
        <v>7726.0734676185712</v>
      </c>
      <c r="G8039" s="4">
        <v>4599.2477316077111</v>
      </c>
      <c r="H8039" s="4">
        <v>8014.5492702358906</v>
      </c>
      <c r="I8039" s="4">
        <f t="shared" si="257"/>
        <v>23580.866705480748</v>
      </c>
      <c r="J8039" s="5" t="str">
        <f t="shared" si="258"/>
        <v>März</v>
      </c>
    </row>
    <row r="8040" spans="1:10">
      <c r="A8040" s="6">
        <v>45375</v>
      </c>
      <c r="B8040" s="7">
        <v>0.71875</v>
      </c>
      <c r="C8040" s="7">
        <v>0.72916666666666996</v>
      </c>
      <c r="D8040" s="8">
        <v>1454.3617614363916</v>
      </c>
      <c r="E8040" s="4">
        <v>2084.00929872405</v>
      </c>
      <c r="F8040" s="4">
        <v>7865.7191931315137</v>
      </c>
      <c r="G8040" s="4">
        <v>4753.2397302347308</v>
      </c>
      <c r="H8040" s="4">
        <v>8462.3929440271913</v>
      </c>
      <c r="I8040" s="4">
        <f t="shared" si="257"/>
        <v>24619.722927553878</v>
      </c>
      <c r="J8040" s="5" t="str">
        <f t="shared" si="258"/>
        <v>März</v>
      </c>
    </row>
    <row r="8041" spans="1:10">
      <c r="A8041" s="6">
        <v>45375</v>
      </c>
      <c r="B8041" s="7">
        <v>0.72916666666666996</v>
      </c>
      <c r="C8041" s="7">
        <v>0.73958333333333004</v>
      </c>
      <c r="D8041" s="8">
        <v>1675.2735887726883</v>
      </c>
      <c r="E8041" s="4">
        <v>2081.8622231768309</v>
      </c>
      <c r="F8041" s="4">
        <v>8395.7940677762253</v>
      </c>
      <c r="G8041" s="4">
        <v>4911.5984507958146</v>
      </c>
      <c r="H8041" s="4">
        <v>9005.9715515671614</v>
      </c>
      <c r="I8041" s="4">
        <f t="shared" si="257"/>
        <v>26070.499882088719</v>
      </c>
      <c r="J8041" s="5" t="str">
        <f t="shared" si="258"/>
        <v>März</v>
      </c>
    </row>
    <row r="8042" spans="1:10">
      <c r="A8042" s="6">
        <v>45375</v>
      </c>
      <c r="B8042" s="7">
        <v>0.73958333333333004</v>
      </c>
      <c r="C8042" s="7">
        <v>0.75</v>
      </c>
      <c r="D8042" s="8">
        <v>1869.4525740218196</v>
      </c>
      <c r="E8042" s="4">
        <v>2086.4321449659906</v>
      </c>
      <c r="F8042" s="4">
        <v>8506.7710202929884</v>
      </c>
      <c r="G8042" s="4">
        <v>5037.7638443651967</v>
      </c>
      <c r="H8042" s="4">
        <v>9403.5576036083385</v>
      </c>
      <c r="I8042" s="4">
        <f t="shared" si="257"/>
        <v>26903.977187254335</v>
      </c>
      <c r="J8042" s="5" t="str">
        <f t="shared" si="258"/>
        <v>März</v>
      </c>
    </row>
    <row r="8043" spans="1:10">
      <c r="A8043" s="6">
        <v>45375</v>
      </c>
      <c r="B8043" s="7">
        <v>0.75</v>
      </c>
      <c r="C8043" s="7">
        <v>0.76041666666666996</v>
      </c>
      <c r="D8043" s="8">
        <v>1937.6892928223008</v>
      </c>
      <c r="E8043" s="4">
        <v>2099.685054457726</v>
      </c>
      <c r="F8043" s="4">
        <v>9195.1064688394144</v>
      </c>
      <c r="G8043" s="4">
        <v>5139.1195311734846</v>
      </c>
      <c r="H8043" s="4">
        <v>9770.8042734918636</v>
      </c>
      <c r="I8043" s="4">
        <f t="shared" si="257"/>
        <v>28142.40462078479</v>
      </c>
      <c r="J8043" s="5" t="str">
        <f t="shared" si="258"/>
        <v>März</v>
      </c>
    </row>
    <row r="8044" spans="1:10">
      <c r="A8044" s="6">
        <v>45375</v>
      </c>
      <c r="B8044" s="7">
        <v>0.76041666666666996</v>
      </c>
      <c r="C8044" s="7">
        <v>0.77083333333333004</v>
      </c>
      <c r="D8044" s="8">
        <v>1933.3680722871568</v>
      </c>
      <c r="E8044" s="4">
        <v>2094.6986399345169</v>
      </c>
      <c r="F8044" s="4">
        <v>9494.2377266441181</v>
      </c>
      <c r="G8044" s="4">
        <v>5217.4883232314887</v>
      </c>
      <c r="H8044" s="4">
        <v>10092.187005081525</v>
      </c>
      <c r="I8044" s="4">
        <f t="shared" si="257"/>
        <v>28831.979767178804</v>
      </c>
      <c r="J8044" s="5" t="str">
        <f t="shared" si="258"/>
        <v>März</v>
      </c>
    </row>
    <row r="8045" spans="1:10">
      <c r="A8045" s="6">
        <v>45375</v>
      </c>
      <c r="B8045" s="7">
        <v>0.77083333333333004</v>
      </c>
      <c r="C8045" s="7">
        <v>0.78125</v>
      </c>
      <c r="D8045" s="8">
        <v>2122.7399925773752</v>
      </c>
      <c r="E8045" s="4">
        <v>2117.2598327367991</v>
      </c>
      <c r="F8045" s="4">
        <v>9728.6266341712399</v>
      </c>
      <c r="G8045" s="4">
        <v>5254.5700887628282</v>
      </c>
      <c r="H8045" s="4">
        <v>10281.722511027174</v>
      </c>
      <c r="I8045" s="4">
        <f t="shared" si="257"/>
        <v>29504.919059275417</v>
      </c>
      <c r="J8045" s="5" t="str">
        <f t="shared" si="258"/>
        <v>März</v>
      </c>
    </row>
    <row r="8046" spans="1:10">
      <c r="A8046" s="6">
        <v>45375</v>
      </c>
      <c r="B8046" s="7">
        <v>0.78125</v>
      </c>
      <c r="C8046" s="7">
        <v>0.79166666666666996</v>
      </c>
      <c r="D8046" s="8">
        <v>2104.7060828141807</v>
      </c>
      <c r="E8046" s="4">
        <v>2106.8121081833092</v>
      </c>
      <c r="F8046" s="4">
        <v>9802.0822741969896</v>
      </c>
      <c r="G8046" s="4">
        <v>5259.2741054571006</v>
      </c>
      <c r="H8046" s="4">
        <v>10311.183274260087</v>
      </c>
      <c r="I8046" s="4">
        <f t="shared" si="257"/>
        <v>29584.057844911666</v>
      </c>
      <c r="J8046" s="5" t="str">
        <f t="shared" si="258"/>
        <v>März</v>
      </c>
    </row>
    <row r="8047" spans="1:10">
      <c r="A8047" s="6">
        <v>45375</v>
      </c>
      <c r="B8047" s="7">
        <v>0.79166666666666996</v>
      </c>
      <c r="C8047" s="7">
        <v>0.80208333333333004</v>
      </c>
      <c r="D8047" s="8">
        <v>2201.7804868036092</v>
      </c>
      <c r="E8047" s="4">
        <v>2132.3210270160498</v>
      </c>
      <c r="F8047" s="4">
        <v>9889.6933852357142</v>
      </c>
      <c r="G8047" s="4">
        <v>5256.9331594644955</v>
      </c>
      <c r="H8047" s="4">
        <v>10297.865613683965</v>
      </c>
      <c r="I8047" s="4">
        <f t="shared" si="257"/>
        <v>29778.593672203831</v>
      </c>
      <c r="J8047" s="5" t="str">
        <f t="shared" si="258"/>
        <v>März</v>
      </c>
    </row>
    <row r="8048" spans="1:10">
      <c r="A8048" s="6">
        <v>45375</v>
      </c>
      <c r="B8048" s="7">
        <v>0.80208333333333004</v>
      </c>
      <c r="C8048" s="7">
        <v>0.8125</v>
      </c>
      <c r="D8048" s="8">
        <v>2271.0461123631608</v>
      </c>
      <c r="E8048" s="4">
        <v>2146.8652256503487</v>
      </c>
      <c r="F8048" s="4">
        <v>9614.2059194808207</v>
      </c>
      <c r="G8048" s="4">
        <v>5212.3490858163568</v>
      </c>
      <c r="H8048" s="4">
        <v>10005.268748029752</v>
      </c>
      <c r="I8048" s="4">
        <f t="shared" si="257"/>
        <v>29249.735091340437</v>
      </c>
      <c r="J8048" s="5" t="str">
        <f t="shared" si="258"/>
        <v>März</v>
      </c>
    </row>
    <row r="8049" spans="1:10">
      <c r="A8049" s="6">
        <v>45375</v>
      </c>
      <c r="B8049" s="7">
        <v>0.8125</v>
      </c>
      <c r="C8049" s="7">
        <v>0.82291666666666996</v>
      </c>
      <c r="D8049" s="8">
        <v>2023.1551523952619</v>
      </c>
      <c r="E8049" s="4">
        <v>2116.7137833728616</v>
      </c>
      <c r="F8049" s="4">
        <v>9339.9998483460695</v>
      </c>
      <c r="G8049" s="4">
        <v>5165.8728336092263</v>
      </c>
      <c r="H8049" s="4">
        <v>9689.2769982284481</v>
      </c>
      <c r="I8049" s="4">
        <f t="shared" si="257"/>
        <v>28335.018615951867</v>
      </c>
      <c r="J8049" s="5" t="str">
        <f t="shared" si="258"/>
        <v>März</v>
      </c>
    </row>
    <row r="8050" spans="1:10">
      <c r="A8050" s="6">
        <v>45375</v>
      </c>
      <c r="B8050" s="7">
        <v>0.82291666666666996</v>
      </c>
      <c r="C8050" s="7">
        <v>0.83333333333333004</v>
      </c>
      <c r="D8050" s="8">
        <v>1958.8096858375004</v>
      </c>
      <c r="E8050" s="4">
        <v>2106.0560424889345</v>
      </c>
      <c r="F8050" s="4">
        <v>9057.5019136077844</v>
      </c>
      <c r="G8050" s="4">
        <v>5114.8444610279648</v>
      </c>
      <c r="H8050" s="4">
        <v>9342.6543339694799</v>
      </c>
      <c r="I8050" s="4">
        <f t="shared" si="257"/>
        <v>27579.866436931665</v>
      </c>
      <c r="J8050" s="5" t="str">
        <f t="shared" si="258"/>
        <v>März</v>
      </c>
    </row>
    <row r="8051" spans="1:10">
      <c r="A8051" s="6">
        <v>45375</v>
      </c>
      <c r="B8051" s="7">
        <v>0.83333333333333004</v>
      </c>
      <c r="C8051" s="7">
        <v>0.84375</v>
      </c>
      <c r="D8051" s="8">
        <v>1715.6200410600932</v>
      </c>
      <c r="E8051" s="4">
        <v>2088.2614809554602</v>
      </c>
      <c r="F8051" s="4">
        <v>9221.4373121774315</v>
      </c>
      <c r="G8051" s="4">
        <v>5067.430749808238</v>
      </c>
      <c r="H8051" s="4">
        <v>9023.5460770824338</v>
      </c>
      <c r="I8051" s="4">
        <f t="shared" si="257"/>
        <v>27116.295661083655</v>
      </c>
      <c r="J8051" s="5" t="str">
        <f t="shared" si="258"/>
        <v>März</v>
      </c>
    </row>
    <row r="8052" spans="1:10">
      <c r="A8052" s="6">
        <v>45375</v>
      </c>
      <c r="B8052" s="7">
        <v>0.84375</v>
      </c>
      <c r="C8052" s="7">
        <v>0.85416666666666996</v>
      </c>
      <c r="D8052" s="8">
        <v>1776.3188491110914</v>
      </c>
      <c r="E8052" s="4">
        <v>2090.2737508078822</v>
      </c>
      <c r="F8052" s="4">
        <v>9011.4641591174241</v>
      </c>
      <c r="G8052" s="4">
        <v>4986.6996774583686</v>
      </c>
      <c r="H8052" s="4">
        <v>8477.1174885999826</v>
      </c>
      <c r="I8052" s="4">
        <f t="shared" si="257"/>
        <v>26341.873925094747</v>
      </c>
      <c r="J8052" s="5" t="str">
        <f t="shared" si="258"/>
        <v>März</v>
      </c>
    </row>
    <row r="8053" spans="1:10">
      <c r="A8053" s="6">
        <v>45375</v>
      </c>
      <c r="B8053" s="7">
        <v>0.85416666666666996</v>
      </c>
      <c r="C8053" s="7">
        <v>0.86458333333333004</v>
      </c>
      <c r="D8053" s="8">
        <v>1644.6340740887083</v>
      </c>
      <c r="E8053" s="4">
        <v>2088.8991533647772</v>
      </c>
      <c r="F8053" s="4">
        <v>9334.3583235605947</v>
      </c>
      <c r="G8053" s="4">
        <v>4922.018372028564</v>
      </c>
      <c r="H8053" s="4">
        <v>8044.3496690069178</v>
      </c>
      <c r="I8053" s="4">
        <f t="shared" si="257"/>
        <v>26034.259592049562</v>
      </c>
      <c r="J8053" s="5" t="str">
        <f t="shared" si="258"/>
        <v>März</v>
      </c>
    </row>
    <row r="8054" spans="1:10">
      <c r="A8054" s="6">
        <v>45375</v>
      </c>
      <c r="B8054" s="7">
        <v>0.86458333333333004</v>
      </c>
      <c r="C8054" s="7">
        <v>0.875</v>
      </c>
      <c r="D8054" s="8">
        <v>1697.265040272636</v>
      </c>
      <c r="E8054" s="4">
        <v>2085.9553296015883</v>
      </c>
      <c r="F8054" s="4">
        <v>8901.8606995082646</v>
      </c>
      <c r="G8054" s="4">
        <v>4858.7906909662206</v>
      </c>
      <c r="H8054" s="4">
        <v>7619.7301171258205</v>
      </c>
      <c r="I8054" s="4">
        <f t="shared" si="257"/>
        <v>25163.601877474532</v>
      </c>
      <c r="J8054" s="5" t="str">
        <f t="shared" si="258"/>
        <v>März</v>
      </c>
    </row>
    <row r="8055" spans="1:10">
      <c r="A8055" s="6">
        <v>45375</v>
      </c>
      <c r="B8055" s="7">
        <v>0.875</v>
      </c>
      <c r="C8055" s="7">
        <v>0.88541666666666996</v>
      </c>
      <c r="D8055" s="8">
        <v>1470.7279291479022</v>
      </c>
      <c r="E8055" s="4">
        <v>2087.2371920778369</v>
      </c>
      <c r="F8055" s="4">
        <v>9142.9780659775643</v>
      </c>
      <c r="G8055" s="4">
        <v>4788.1639389270777</v>
      </c>
      <c r="H8055" s="4">
        <v>7142.1370968259725</v>
      </c>
      <c r="I8055" s="4">
        <f t="shared" si="257"/>
        <v>24631.244222956353</v>
      </c>
      <c r="J8055" s="5" t="str">
        <f t="shared" si="258"/>
        <v>März</v>
      </c>
    </row>
    <row r="8056" spans="1:10">
      <c r="A8056" s="6">
        <v>45375</v>
      </c>
      <c r="B8056" s="7">
        <v>0.88541666666666996</v>
      </c>
      <c r="C8056" s="7">
        <v>0.89583333333333004</v>
      </c>
      <c r="D8056" s="8">
        <v>1352.5570905969701</v>
      </c>
      <c r="E8056" s="4">
        <v>2083.7526422800574</v>
      </c>
      <c r="F8056" s="4">
        <v>9342.4395582580764</v>
      </c>
      <c r="G8056" s="4">
        <v>4733.3289600763374</v>
      </c>
      <c r="H8056" s="4">
        <v>6757.1694991303921</v>
      </c>
      <c r="I8056" s="4">
        <f t="shared" si="257"/>
        <v>24269.247750341834</v>
      </c>
      <c r="J8056" s="5" t="str">
        <f t="shared" si="258"/>
        <v>März</v>
      </c>
    </row>
    <row r="8057" spans="1:10">
      <c r="A8057" s="6">
        <v>45375</v>
      </c>
      <c r="B8057" s="7">
        <v>0.89583333333333004</v>
      </c>
      <c r="C8057" s="7">
        <v>0.90625</v>
      </c>
      <c r="D8057" s="8">
        <v>1232.7937841645607</v>
      </c>
      <c r="E8057" s="4">
        <v>2082.4944190814999</v>
      </c>
      <c r="F8057" s="4">
        <v>9464.4210397925381</v>
      </c>
      <c r="G8057" s="4">
        <v>4680.108080658576</v>
      </c>
      <c r="H8057" s="4">
        <v>6395.4408402739591</v>
      </c>
      <c r="I8057" s="4">
        <f t="shared" si="257"/>
        <v>23855.258163971135</v>
      </c>
      <c r="J8057" s="5" t="str">
        <f t="shared" si="258"/>
        <v>März</v>
      </c>
    </row>
    <row r="8058" spans="1:10">
      <c r="A8058" s="6">
        <v>45375</v>
      </c>
      <c r="B8058" s="7">
        <v>0.90625</v>
      </c>
      <c r="C8058" s="7">
        <v>0.91666666666666996</v>
      </c>
      <c r="D8058" s="8">
        <v>1223.0247768001202</v>
      </c>
      <c r="E8058" s="4">
        <v>2082.2489548483036</v>
      </c>
      <c r="F8058" s="4">
        <v>9615.5789770061074</v>
      </c>
      <c r="G8058" s="4">
        <v>4646.3203567549317</v>
      </c>
      <c r="H8058" s="4">
        <v>6174.0738297103553</v>
      </c>
      <c r="I8058" s="4">
        <f t="shared" si="257"/>
        <v>23741.246895119821</v>
      </c>
      <c r="J8058" s="5" t="str">
        <f t="shared" si="258"/>
        <v>März</v>
      </c>
    </row>
    <row r="8059" spans="1:10">
      <c r="A8059" s="6">
        <v>45375</v>
      </c>
      <c r="B8059" s="7">
        <v>0.91666666666666996</v>
      </c>
      <c r="C8059" s="7">
        <v>0.92708333333333004</v>
      </c>
      <c r="D8059" s="8">
        <v>1304.1760831466902</v>
      </c>
      <c r="E8059" s="4">
        <v>2088.6150707237653</v>
      </c>
      <c r="F8059" s="4">
        <v>10068.751484079785</v>
      </c>
      <c r="G8059" s="4">
        <v>4752.9668192991703</v>
      </c>
      <c r="H8059" s="4">
        <v>6916.8773285520638</v>
      </c>
      <c r="I8059" s="4">
        <f t="shared" si="257"/>
        <v>25131.386785801478</v>
      </c>
      <c r="J8059" s="5" t="str">
        <f t="shared" si="258"/>
        <v>März</v>
      </c>
    </row>
    <row r="8060" spans="1:10">
      <c r="A8060" s="6">
        <v>45375</v>
      </c>
      <c r="B8060" s="7">
        <v>0.92708333333333004</v>
      </c>
      <c r="C8060" s="7">
        <v>0.9375</v>
      </c>
      <c r="D8060" s="8">
        <v>1320.6844455268076</v>
      </c>
      <c r="E8060" s="4">
        <v>2089.906586232235</v>
      </c>
      <c r="F8060" s="4">
        <v>9906.6424319637936</v>
      </c>
      <c r="G8060" s="4">
        <v>4733.7487473688388</v>
      </c>
      <c r="H8060" s="4">
        <v>6786.5201262707151</v>
      </c>
      <c r="I8060" s="4">
        <f t="shared" si="257"/>
        <v>24837.502337362392</v>
      </c>
      <c r="J8060" s="5" t="str">
        <f t="shared" si="258"/>
        <v>März</v>
      </c>
    </row>
    <row r="8061" spans="1:10">
      <c r="A8061" s="6">
        <v>45375</v>
      </c>
      <c r="B8061" s="7">
        <v>0.9375</v>
      </c>
      <c r="C8061" s="7">
        <v>0.94791666666666996</v>
      </c>
      <c r="D8061" s="8">
        <v>1142.847739699243</v>
      </c>
      <c r="E8061" s="4">
        <v>2089.1877145101012</v>
      </c>
      <c r="F8061" s="4">
        <v>10522.314779347502</v>
      </c>
      <c r="G8061" s="4">
        <v>4659.6684228435424</v>
      </c>
      <c r="H8061" s="4">
        <v>6287.141087593438</v>
      </c>
      <c r="I8061" s="4">
        <f t="shared" si="257"/>
        <v>24701.159743993827</v>
      </c>
      <c r="J8061" s="5" t="str">
        <f t="shared" si="258"/>
        <v>März</v>
      </c>
    </row>
    <row r="8062" spans="1:10">
      <c r="A8062" s="6">
        <v>45375</v>
      </c>
      <c r="B8062" s="7">
        <v>0.94791666666666996</v>
      </c>
      <c r="C8062" s="7">
        <v>0.95833333333333004</v>
      </c>
      <c r="D8062" s="8">
        <v>1184.6875158260791</v>
      </c>
      <c r="E8062" s="4">
        <v>2086.5007401699304</v>
      </c>
      <c r="F8062" s="4">
        <v>10069.566725063249</v>
      </c>
      <c r="G8062" s="4">
        <v>4598.8242489443037</v>
      </c>
      <c r="H8062" s="4">
        <v>5883.1137400707648</v>
      </c>
      <c r="I8062" s="4">
        <f t="shared" si="257"/>
        <v>23822.692970074328</v>
      </c>
      <c r="J8062" s="5" t="str">
        <f t="shared" si="258"/>
        <v>März</v>
      </c>
    </row>
    <row r="8063" spans="1:10">
      <c r="A8063" s="6">
        <v>45375</v>
      </c>
      <c r="B8063" s="7">
        <v>0.95833333333333004</v>
      </c>
      <c r="C8063" s="7">
        <v>0.96875</v>
      </c>
      <c r="D8063" s="8">
        <v>1101.9871846264375</v>
      </c>
      <c r="E8063" s="4">
        <v>2087.4837721535228</v>
      </c>
      <c r="F8063" s="4">
        <v>10045.486176915922</v>
      </c>
      <c r="G8063" s="4">
        <v>4529.3742979918752</v>
      </c>
      <c r="H8063" s="4">
        <v>5411.7110194607394</v>
      </c>
      <c r="I8063" s="4">
        <f t="shared" si="257"/>
        <v>23176.042451148496</v>
      </c>
      <c r="J8063" s="5" t="str">
        <f t="shared" si="258"/>
        <v>März</v>
      </c>
    </row>
    <row r="8064" spans="1:10">
      <c r="A8064" s="6">
        <v>45375</v>
      </c>
      <c r="B8064" s="7">
        <v>0.96875</v>
      </c>
      <c r="C8064" s="7">
        <v>0.97916666666666996</v>
      </c>
      <c r="D8064" s="8">
        <v>1037.4870698037519</v>
      </c>
      <c r="E8064" s="4">
        <v>2087.0815329558554</v>
      </c>
      <c r="F8064" s="4">
        <v>9946.6164611763706</v>
      </c>
      <c r="G8064" s="4">
        <v>4475.2538728710551</v>
      </c>
      <c r="H8064" s="4">
        <v>5039.7147457975925</v>
      </c>
      <c r="I8064" s="4">
        <f t="shared" si="257"/>
        <v>22586.153682604625</v>
      </c>
      <c r="J8064" s="5" t="str">
        <f t="shared" si="258"/>
        <v>März</v>
      </c>
    </row>
    <row r="8065" spans="1:10">
      <c r="A8065" s="6">
        <v>45375</v>
      </c>
      <c r="B8065" s="7">
        <v>0.97916666666666996</v>
      </c>
      <c r="C8065" s="7">
        <v>0.98958333333333004</v>
      </c>
      <c r="D8065" s="8">
        <v>1000.428468247579</v>
      </c>
      <c r="E8065" s="4">
        <v>2084.652841492019</v>
      </c>
      <c r="F8065" s="4">
        <v>9641.1057875417464</v>
      </c>
      <c r="G8065" s="4">
        <v>4418.4758026920199</v>
      </c>
      <c r="H8065" s="4">
        <v>4650.7335797529331</v>
      </c>
      <c r="I8065" s="4">
        <f t="shared" si="257"/>
        <v>21795.3964797263</v>
      </c>
      <c r="J8065" s="5" t="str">
        <f t="shared" si="258"/>
        <v>März</v>
      </c>
    </row>
    <row r="8066" spans="1:10">
      <c r="A8066" s="6">
        <v>45375</v>
      </c>
      <c r="B8066" s="7">
        <v>0.98958333333333004</v>
      </c>
      <c r="C8066" s="7">
        <v>0</v>
      </c>
      <c r="D8066" s="8">
        <v>984.06319494875265</v>
      </c>
      <c r="E8066" s="4">
        <v>2084.9422511030502</v>
      </c>
      <c r="F8066" s="4">
        <v>9474.9997747514517</v>
      </c>
      <c r="G8066" s="4">
        <v>4364.876083196059</v>
      </c>
      <c r="H8066" s="4">
        <v>4292.3567561740929</v>
      </c>
      <c r="I8066" s="4">
        <f t="shared" si="257"/>
        <v>21201.238060173404</v>
      </c>
      <c r="J8066" s="5" t="str">
        <f t="shared" si="258"/>
        <v>März</v>
      </c>
    </row>
    <row r="8067" spans="1:10">
      <c r="A8067" s="6">
        <v>45376</v>
      </c>
      <c r="B8067" s="7">
        <v>0</v>
      </c>
      <c r="C8067" s="7">
        <v>1.041666666667E-2</v>
      </c>
      <c r="D8067" s="8">
        <v>950.79189316022814</v>
      </c>
      <c r="E8067" s="4">
        <v>2080.7673751614066</v>
      </c>
      <c r="F8067" s="4">
        <v>9379.9452053425757</v>
      </c>
      <c r="G8067" s="4">
        <v>4334.9139938334511</v>
      </c>
      <c r="H8067" s="4">
        <v>4082.1598999249441</v>
      </c>
      <c r="I8067" s="4">
        <f t="shared" ref="I8067:I8130" si="259">SUM(D8067:H8067)</f>
        <v>20828.578367422604</v>
      </c>
      <c r="J8067" s="5" t="str">
        <f t="shared" si="258"/>
        <v>März</v>
      </c>
    </row>
    <row r="8068" spans="1:10">
      <c r="A8068" s="6">
        <v>45376</v>
      </c>
      <c r="B8068" s="7">
        <v>1.041666666667E-2</v>
      </c>
      <c r="C8068" s="7">
        <v>2.0833333333330002E-2</v>
      </c>
      <c r="D8068" s="8">
        <v>946.55512373462284</v>
      </c>
      <c r="E8068" s="4">
        <v>2080.109609601212</v>
      </c>
      <c r="F8068" s="4">
        <v>9410.9052624888482</v>
      </c>
      <c r="G8068" s="4">
        <v>4300.1061478052534</v>
      </c>
      <c r="H8068" s="4">
        <v>3847.8961063891747</v>
      </c>
      <c r="I8068" s="4">
        <f t="shared" si="259"/>
        <v>20585.572250019111</v>
      </c>
      <c r="J8068" s="5" t="str">
        <f t="shared" ref="J8068:J8131" si="260">TEXT(A8068,"MMMM")</f>
        <v>März</v>
      </c>
    </row>
    <row r="8069" spans="1:10">
      <c r="A8069" s="6">
        <v>45376</v>
      </c>
      <c r="B8069" s="7">
        <v>2.0833333333330002E-2</v>
      </c>
      <c r="C8069" s="7">
        <v>3.125E-2</v>
      </c>
      <c r="D8069" s="8">
        <v>951.87042213625887</v>
      </c>
      <c r="E8069" s="4">
        <v>2077.4878083701551</v>
      </c>
      <c r="F8069" s="4">
        <v>9507.5042695732027</v>
      </c>
      <c r="G8069" s="4">
        <v>4270.304839333091</v>
      </c>
      <c r="H8069" s="4">
        <v>3647.2794720415277</v>
      </c>
      <c r="I8069" s="4">
        <f t="shared" si="259"/>
        <v>20454.446811454232</v>
      </c>
      <c r="J8069" s="5" t="str">
        <f t="shared" si="260"/>
        <v>März</v>
      </c>
    </row>
    <row r="8070" spans="1:10">
      <c r="A8070" s="6">
        <v>45376</v>
      </c>
      <c r="B8070" s="7">
        <v>3.125E-2</v>
      </c>
      <c r="C8070" s="7">
        <v>4.1666666666670002E-2</v>
      </c>
      <c r="D8070" s="8">
        <v>925.14019091135197</v>
      </c>
      <c r="E8070" s="4">
        <v>2076.2418337611516</v>
      </c>
      <c r="F8070" s="4">
        <v>9345.9671823282242</v>
      </c>
      <c r="G8070" s="4">
        <v>4249.2294237502083</v>
      </c>
      <c r="H8070" s="4">
        <v>3504.5499363354984</v>
      </c>
      <c r="I8070" s="4">
        <f t="shared" si="259"/>
        <v>20101.128567086431</v>
      </c>
      <c r="J8070" s="5" t="str">
        <f t="shared" si="260"/>
        <v>März</v>
      </c>
    </row>
    <row r="8071" spans="1:10">
      <c r="A8071" s="6">
        <v>45376</v>
      </c>
      <c r="B8071" s="7">
        <v>4.1666666666670002E-2</v>
      </c>
      <c r="C8071" s="7">
        <v>5.2083333333329998E-2</v>
      </c>
      <c r="D8071" s="8">
        <v>870.93682019486482</v>
      </c>
      <c r="E8071" s="4">
        <v>2071.8684410835522</v>
      </c>
      <c r="F8071" s="4">
        <v>8814.4341625390662</v>
      </c>
      <c r="G8071" s="4">
        <v>4245.5031004403436</v>
      </c>
      <c r="H8071" s="4">
        <v>3469.995164654737</v>
      </c>
      <c r="I8071" s="4">
        <f t="shared" si="259"/>
        <v>19472.737688912563</v>
      </c>
      <c r="J8071" s="5" t="str">
        <f t="shared" si="260"/>
        <v>März</v>
      </c>
    </row>
    <row r="8072" spans="1:10">
      <c r="A8072" s="6">
        <v>45376</v>
      </c>
      <c r="B8072" s="7">
        <v>5.2083333333329998E-2</v>
      </c>
      <c r="C8072" s="7">
        <v>6.25E-2</v>
      </c>
      <c r="D8072" s="8">
        <v>828.52530557941645</v>
      </c>
      <c r="E8072" s="4">
        <v>2070.7319482381872</v>
      </c>
      <c r="F8072" s="4">
        <v>8341.0690709436421</v>
      </c>
      <c r="G8072" s="4">
        <v>4225.6918473700216</v>
      </c>
      <c r="H8072" s="4">
        <v>3334.6922224050122</v>
      </c>
      <c r="I8072" s="4">
        <f t="shared" si="259"/>
        <v>18800.710394536276</v>
      </c>
      <c r="J8072" s="5" t="str">
        <f t="shared" si="260"/>
        <v>März</v>
      </c>
    </row>
    <row r="8073" spans="1:10">
      <c r="A8073" s="6">
        <v>45376</v>
      </c>
      <c r="B8073" s="7">
        <v>6.25E-2</v>
      </c>
      <c r="C8073" s="7">
        <v>7.2916666666670002E-2</v>
      </c>
      <c r="D8073" s="8">
        <v>835.89361387441375</v>
      </c>
      <c r="E8073" s="4">
        <v>2071.6700485272877</v>
      </c>
      <c r="F8073" s="4">
        <v>8161.8553311982487</v>
      </c>
      <c r="G8073" s="4">
        <v>4210.9239955604562</v>
      </c>
      <c r="H8073" s="4">
        <v>3241.6957546048575</v>
      </c>
      <c r="I8073" s="4">
        <f t="shared" si="259"/>
        <v>18522.038743765264</v>
      </c>
      <c r="J8073" s="5" t="str">
        <f t="shared" si="260"/>
        <v>März</v>
      </c>
    </row>
    <row r="8074" spans="1:10">
      <c r="A8074" s="6">
        <v>45376</v>
      </c>
      <c r="B8074" s="7">
        <v>7.2916666666670002E-2</v>
      </c>
      <c r="C8074" s="7">
        <v>8.3333333333329998E-2</v>
      </c>
      <c r="D8074" s="8">
        <v>860.99855367331395</v>
      </c>
      <c r="E8074" s="4">
        <v>2070.6930484120571</v>
      </c>
      <c r="F8074" s="4">
        <v>7781.0265882567264</v>
      </c>
      <c r="G8074" s="4">
        <v>4195.886727833773</v>
      </c>
      <c r="H8074" s="4">
        <v>3144.9084803829419</v>
      </c>
      <c r="I8074" s="4">
        <f t="shared" si="259"/>
        <v>18053.513398558811</v>
      </c>
      <c r="J8074" s="5" t="str">
        <f t="shared" si="260"/>
        <v>März</v>
      </c>
    </row>
    <row r="8075" spans="1:10">
      <c r="A8075" s="6">
        <v>45376</v>
      </c>
      <c r="B8075" s="7">
        <v>8.3333333333329998E-2</v>
      </c>
      <c r="C8075" s="7">
        <v>9.375E-2</v>
      </c>
      <c r="D8075" s="8">
        <v>889.87966599247591</v>
      </c>
      <c r="E8075" s="4">
        <v>2069.0727858632622</v>
      </c>
      <c r="F8075" s="4">
        <v>7797.7622800202971</v>
      </c>
      <c r="G8075" s="4">
        <v>4185.1199761087237</v>
      </c>
      <c r="H8075" s="4">
        <v>3064.3821920174869</v>
      </c>
      <c r="I8075" s="4">
        <f t="shared" si="259"/>
        <v>18006.216900002248</v>
      </c>
      <c r="J8075" s="5" t="str">
        <f t="shared" si="260"/>
        <v>März</v>
      </c>
    </row>
    <row r="8076" spans="1:10">
      <c r="A8076" s="6">
        <v>45376</v>
      </c>
      <c r="B8076" s="7">
        <v>9.375E-2</v>
      </c>
      <c r="C8076" s="7">
        <v>0.10416666666667</v>
      </c>
      <c r="D8076" s="8">
        <v>887.98823772681612</v>
      </c>
      <c r="E8076" s="4">
        <v>2066.6441512820047</v>
      </c>
      <c r="F8076" s="4">
        <v>7514.3923585333732</v>
      </c>
      <c r="G8076" s="4">
        <v>4171.8691207049715</v>
      </c>
      <c r="H8076" s="4">
        <v>2983.331409722457</v>
      </c>
      <c r="I8076" s="4">
        <f t="shared" si="259"/>
        <v>17624.225277969621</v>
      </c>
      <c r="J8076" s="5" t="str">
        <f t="shared" si="260"/>
        <v>März</v>
      </c>
    </row>
    <row r="8077" spans="1:10">
      <c r="A8077" s="6">
        <v>45376</v>
      </c>
      <c r="B8077" s="7">
        <v>0.10416666666667</v>
      </c>
      <c r="C8077" s="7">
        <v>0.11458333333333</v>
      </c>
      <c r="D8077" s="8">
        <v>879.34434439479173</v>
      </c>
      <c r="E8077" s="4">
        <v>2066.0268668623248</v>
      </c>
      <c r="F8077" s="4">
        <v>7407.603985492332</v>
      </c>
      <c r="G8077" s="4">
        <v>4162.322146515261</v>
      </c>
      <c r="H8077" s="4">
        <v>2917.1121601362593</v>
      </c>
      <c r="I8077" s="4">
        <f t="shared" si="259"/>
        <v>17432.409503400966</v>
      </c>
      <c r="J8077" s="5" t="str">
        <f t="shared" si="260"/>
        <v>März</v>
      </c>
    </row>
    <row r="8078" spans="1:10">
      <c r="A8078" s="6">
        <v>45376</v>
      </c>
      <c r="B8078" s="7">
        <v>0.11458333333333</v>
      </c>
      <c r="C8078" s="7">
        <v>0.125</v>
      </c>
      <c r="D8078" s="8">
        <v>860.17963019228443</v>
      </c>
      <c r="E8078" s="4">
        <v>2070.0871403579963</v>
      </c>
      <c r="F8078" s="4">
        <v>7324.5897306708475</v>
      </c>
      <c r="G8078" s="4">
        <v>4154.8035416301382</v>
      </c>
      <c r="H8078" s="4">
        <v>2867.0123950844227</v>
      </c>
      <c r="I8078" s="4">
        <f t="shared" si="259"/>
        <v>17276.672437935689</v>
      </c>
      <c r="J8078" s="5" t="str">
        <f t="shared" si="260"/>
        <v>März</v>
      </c>
    </row>
    <row r="8079" spans="1:10">
      <c r="A8079" s="6">
        <v>45376</v>
      </c>
      <c r="B8079" s="7">
        <v>0.125</v>
      </c>
      <c r="C8079" s="7">
        <v>0.13541666666666999</v>
      </c>
      <c r="D8079" s="8">
        <v>838.79610852074632</v>
      </c>
      <c r="E8079" s="4">
        <v>2068.8798894052188</v>
      </c>
      <c r="F8079" s="4">
        <v>7371.9200295055671</v>
      </c>
      <c r="G8079" s="4">
        <v>4158.1855398759499</v>
      </c>
      <c r="H8079" s="4">
        <v>2885.76637967945</v>
      </c>
      <c r="I8079" s="4">
        <f t="shared" si="259"/>
        <v>17323.547946986935</v>
      </c>
      <c r="J8079" s="5" t="str">
        <f t="shared" si="260"/>
        <v>März</v>
      </c>
    </row>
    <row r="8080" spans="1:10">
      <c r="A8080" s="6">
        <v>45376</v>
      </c>
      <c r="B8080" s="7">
        <v>0.13541666666666999</v>
      </c>
      <c r="C8080" s="7">
        <v>0.14583333333333001</v>
      </c>
      <c r="D8080" s="8">
        <v>820.63161229018374</v>
      </c>
      <c r="E8080" s="4">
        <v>2069.6221910306708</v>
      </c>
      <c r="F8080" s="4">
        <v>7147.7296441957233</v>
      </c>
      <c r="G8080" s="4">
        <v>4159.2559710149944</v>
      </c>
      <c r="H8080" s="4">
        <v>2892.2219610277039</v>
      </c>
      <c r="I8080" s="4">
        <f t="shared" si="259"/>
        <v>17089.461379559274</v>
      </c>
      <c r="J8080" s="5" t="str">
        <f t="shared" si="260"/>
        <v>März</v>
      </c>
    </row>
    <row r="8081" spans="1:10">
      <c r="A8081" s="6">
        <v>45376</v>
      </c>
      <c r="B8081" s="7">
        <v>0.14583333333333001</v>
      </c>
      <c r="C8081" s="7">
        <v>0.15625</v>
      </c>
      <c r="D8081" s="8">
        <v>864.86158304556113</v>
      </c>
      <c r="E8081" s="4">
        <v>2073.2839344489416</v>
      </c>
      <c r="F8081" s="4">
        <v>6892.4944368208562</v>
      </c>
      <c r="G8081" s="4">
        <v>4162.7909822825186</v>
      </c>
      <c r="H8081" s="4">
        <v>2921.0667823749723</v>
      </c>
      <c r="I8081" s="4">
        <f t="shared" si="259"/>
        <v>16914.497718972849</v>
      </c>
      <c r="J8081" s="5" t="str">
        <f t="shared" si="260"/>
        <v>März</v>
      </c>
    </row>
    <row r="8082" spans="1:10">
      <c r="A8082" s="6">
        <v>45376</v>
      </c>
      <c r="B8082" s="7">
        <v>0.15625</v>
      </c>
      <c r="C8082" s="7">
        <v>0.16666666666666999</v>
      </c>
      <c r="D8082" s="8">
        <v>864.29021826256428</v>
      </c>
      <c r="E8082" s="4">
        <v>2073.8084539575034</v>
      </c>
      <c r="F8082" s="4">
        <v>6721.0131278159761</v>
      </c>
      <c r="G8082" s="4">
        <v>4164.4697381135684</v>
      </c>
      <c r="H8082" s="4">
        <v>2932.9601383640716</v>
      </c>
      <c r="I8082" s="4">
        <f t="shared" si="259"/>
        <v>16756.541676513683</v>
      </c>
      <c r="J8082" s="5" t="str">
        <f t="shared" si="260"/>
        <v>März</v>
      </c>
    </row>
    <row r="8083" spans="1:10">
      <c r="A8083" s="6">
        <v>45376</v>
      </c>
      <c r="B8083" s="7">
        <v>0.16666666666666999</v>
      </c>
      <c r="C8083" s="7">
        <v>0.17708333333333001</v>
      </c>
      <c r="D8083" s="8">
        <v>1028.8801103342585</v>
      </c>
      <c r="E8083" s="4">
        <v>2077.5719233970476</v>
      </c>
      <c r="F8083" s="4">
        <v>6586.6486352019201</v>
      </c>
      <c r="G8083" s="4">
        <v>4174.0604154618177</v>
      </c>
      <c r="H8083" s="4">
        <v>2984.8357685035758</v>
      </c>
      <c r="I8083" s="4">
        <f t="shared" si="259"/>
        <v>16851.996852898621</v>
      </c>
      <c r="J8083" s="5" t="str">
        <f t="shared" si="260"/>
        <v>März</v>
      </c>
    </row>
    <row r="8084" spans="1:10">
      <c r="A8084" s="6">
        <v>45376</v>
      </c>
      <c r="B8084" s="7">
        <v>0.17708333333333001</v>
      </c>
      <c r="C8084" s="7">
        <v>0.1875</v>
      </c>
      <c r="D8084" s="8">
        <v>1051.4755661651134</v>
      </c>
      <c r="E8084" s="4">
        <v>2081.0294625075094</v>
      </c>
      <c r="F8084" s="4">
        <v>6232.1806021629063</v>
      </c>
      <c r="G8084" s="4">
        <v>4187.9303034348204</v>
      </c>
      <c r="H8084" s="4">
        <v>3076.2556906590612</v>
      </c>
      <c r="I8084" s="4">
        <f t="shared" si="259"/>
        <v>16628.871624929412</v>
      </c>
      <c r="J8084" s="5" t="str">
        <f t="shared" si="260"/>
        <v>März</v>
      </c>
    </row>
    <row r="8085" spans="1:10">
      <c r="A8085" s="6">
        <v>45376</v>
      </c>
      <c r="B8085" s="7">
        <v>0.1875</v>
      </c>
      <c r="C8085" s="7">
        <v>0.19791666666666999</v>
      </c>
      <c r="D8085" s="8">
        <v>1089.9408048185535</v>
      </c>
      <c r="E8085" s="4">
        <v>2082.232453819347</v>
      </c>
      <c r="F8085" s="4">
        <v>6282.8886476109101</v>
      </c>
      <c r="G8085" s="4">
        <v>4206.5557574082695</v>
      </c>
      <c r="H8085" s="4">
        <v>3197.5123030060008</v>
      </c>
      <c r="I8085" s="4">
        <f t="shared" si="259"/>
        <v>16859.129966663084</v>
      </c>
      <c r="J8085" s="5" t="str">
        <f t="shared" si="260"/>
        <v>März</v>
      </c>
    </row>
    <row r="8086" spans="1:10">
      <c r="A8086" s="6">
        <v>45376</v>
      </c>
      <c r="B8086" s="7">
        <v>0.19791666666666999</v>
      </c>
      <c r="C8086" s="7">
        <v>0.20833333333333001</v>
      </c>
      <c r="D8086" s="8">
        <v>1134.3164178582153</v>
      </c>
      <c r="E8086" s="4">
        <v>2087.403122775876</v>
      </c>
      <c r="F8086" s="4">
        <v>6306.8673779286228</v>
      </c>
      <c r="G8086" s="4">
        <v>4226.4860054905239</v>
      </c>
      <c r="H8086" s="4">
        <v>3325.2312192279246</v>
      </c>
      <c r="I8086" s="4">
        <f t="shared" si="259"/>
        <v>17080.304143281162</v>
      </c>
      <c r="J8086" s="5" t="str">
        <f t="shared" si="260"/>
        <v>März</v>
      </c>
    </row>
    <row r="8087" spans="1:10">
      <c r="A8087" s="6">
        <v>45376</v>
      </c>
      <c r="B8087" s="7">
        <v>0.20833333333333001</v>
      </c>
      <c r="C8087" s="7">
        <v>0.21875</v>
      </c>
      <c r="D8087" s="8">
        <v>1483.689765945202</v>
      </c>
      <c r="E8087" s="4">
        <v>2110.108700287456</v>
      </c>
      <c r="F8087" s="4">
        <v>6168.0891265247574</v>
      </c>
      <c r="G8087" s="4">
        <v>4272.3093651424651</v>
      </c>
      <c r="H8087" s="4">
        <v>3616.3483898251902</v>
      </c>
      <c r="I8087" s="4">
        <f t="shared" si="259"/>
        <v>17650.54534772507</v>
      </c>
      <c r="J8087" s="5" t="str">
        <f t="shared" si="260"/>
        <v>März</v>
      </c>
    </row>
    <row r="8088" spans="1:10">
      <c r="A8088" s="6">
        <v>45376</v>
      </c>
      <c r="B8088" s="7">
        <v>0.21875</v>
      </c>
      <c r="C8088" s="7">
        <v>0.22916666666666999</v>
      </c>
      <c r="D8088" s="8">
        <v>1683.4432255218796</v>
      </c>
      <c r="E8088" s="4">
        <v>2140.2262693832358</v>
      </c>
      <c r="F8088" s="4">
        <v>6220.1697614932245</v>
      </c>
      <c r="G8088" s="4">
        <v>4296.5905205017616</v>
      </c>
      <c r="H8088" s="4">
        <v>3746.0423119697784</v>
      </c>
      <c r="I8088" s="4">
        <f t="shared" si="259"/>
        <v>18086.472088869879</v>
      </c>
      <c r="J8088" s="5" t="str">
        <f t="shared" si="260"/>
        <v>März</v>
      </c>
    </row>
    <row r="8089" spans="1:10">
      <c r="A8089" s="6">
        <v>45376</v>
      </c>
      <c r="B8089" s="7">
        <v>0.22916666666666999</v>
      </c>
      <c r="C8089" s="7">
        <v>0.23958333333333001</v>
      </c>
      <c r="D8089" s="8">
        <v>1881.1067048174882</v>
      </c>
      <c r="E8089" s="4">
        <v>2188.5685902524374</v>
      </c>
      <c r="F8089" s="4">
        <v>6833.09343832169</v>
      </c>
      <c r="G8089" s="4">
        <v>4354.2109677723183</v>
      </c>
      <c r="H8089" s="4">
        <v>4081.6614814530867</v>
      </c>
      <c r="I8089" s="4">
        <f t="shared" si="259"/>
        <v>19338.641182617019</v>
      </c>
      <c r="J8089" s="5" t="str">
        <f t="shared" si="260"/>
        <v>März</v>
      </c>
    </row>
    <row r="8090" spans="1:10">
      <c r="A8090" s="6">
        <v>45376</v>
      </c>
      <c r="B8090" s="7">
        <v>0.23958333333333001</v>
      </c>
      <c r="C8090" s="7">
        <v>0.25</v>
      </c>
      <c r="D8090" s="8">
        <v>2196.2964000120337</v>
      </c>
      <c r="E8090" s="4">
        <v>2258.9452903514598</v>
      </c>
      <c r="F8090" s="4">
        <v>7401.0265801861769</v>
      </c>
      <c r="G8090" s="4">
        <v>4397.2132457329453</v>
      </c>
      <c r="H8090" s="4">
        <v>4330.2877276702957</v>
      </c>
      <c r="I8090" s="4">
        <f t="shared" si="259"/>
        <v>20583.769243952913</v>
      </c>
      <c r="J8090" s="5" t="str">
        <f t="shared" si="260"/>
        <v>März</v>
      </c>
    </row>
    <row r="8091" spans="1:10">
      <c r="A8091" s="6">
        <v>45376</v>
      </c>
      <c r="B8091" s="7">
        <v>0.25</v>
      </c>
      <c r="C8091" s="7">
        <v>0.26041666666667002</v>
      </c>
      <c r="D8091" s="8">
        <v>2826.3769012647408</v>
      </c>
      <c r="E8091" s="4">
        <v>2388.2813573617568</v>
      </c>
      <c r="F8091" s="4">
        <v>8388.3880769461721</v>
      </c>
      <c r="G8091" s="4">
        <v>4429.239964078447</v>
      </c>
      <c r="H8091" s="4">
        <v>4458.3498318665434</v>
      </c>
      <c r="I8091" s="4">
        <f t="shared" si="259"/>
        <v>22490.636131517662</v>
      </c>
      <c r="J8091" s="5" t="str">
        <f t="shared" si="260"/>
        <v>März</v>
      </c>
    </row>
    <row r="8092" spans="1:10">
      <c r="A8092" s="6">
        <v>45376</v>
      </c>
      <c r="B8092" s="7">
        <v>0.26041666666667002</v>
      </c>
      <c r="C8092" s="7">
        <v>0.27083333333332998</v>
      </c>
      <c r="D8092" s="8">
        <v>3247.84975124527</v>
      </c>
      <c r="E8092" s="4">
        <v>2458.1401174164293</v>
      </c>
      <c r="F8092" s="4">
        <v>8893.5465202727228</v>
      </c>
      <c r="G8092" s="4">
        <v>4463.4131181189132</v>
      </c>
      <c r="H8092" s="4">
        <v>4661.1498276992897</v>
      </c>
      <c r="I8092" s="4">
        <f t="shared" si="259"/>
        <v>23724.099334752627</v>
      </c>
      <c r="J8092" s="5" t="str">
        <f t="shared" si="260"/>
        <v>März</v>
      </c>
    </row>
    <row r="8093" spans="1:10">
      <c r="A8093" s="6">
        <v>45376</v>
      </c>
      <c r="B8093" s="7">
        <v>0.27083333333332998</v>
      </c>
      <c r="C8093" s="7">
        <v>0.28125</v>
      </c>
      <c r="D8093" s="8">
        <v>3068.1233754895648</v>
      </c>
      <c r="E8093" s="4">
        <v>2442.8680195193242</v>
      </c>
      <c r="F8093" s="4">
        <v>9159.948394983343</v>
      </c>
      <c r="G8093" s="4">
        <v>4468.2701357427622</v>
      </c>
      <c r="H8093" s="4">
        <v>4999.9844366756515</v>
      </c>
      <c r="I8093" s="4">
        <f t="shared" si="259"/>
        <v>24139.194362410646</v>
      </c>
      <c r="J8093" s="5" t="str">
        <f t="shared" si="260"/>
        <v>März</v>
      </c>
    </row>
    <row r="8094" spans="1:10">
      <c r="A8094" s="6">
        <v>45376</v>
      </c>
      <c r="B8094" s="7">
        <v>0.28125</v>
      </c>
      <c r="C8094" s="7">
        <v>0.29166666666667002</v>
      </c>
      <c r="D8094" s="8">
        <v>2977.2075113665851</v>
      </c>
      <c r="E8094" s="4">
        <v>2421.0386716832695</v>
      </c>
      <c r="F8094" s="4">
        <v>9023.1041250821745</v>
      </c>
      <c r="G8094" s="4">
        <v>4441.8121887610323</v>
      </c>
      <c r="H8094" s="4">
        <v>5267.4870979220696</v>
      </c>
      <c r="I8094" s="4">
        <f t="shared" si="259"/>
        <v>24130.649594815131</v>
      </c>
      <c r="J8094" s="5" t="str">
        <f t="shared" si="260"/>
        <v>März</v>
      </c>
    </row>
    <row r="8095" spans="1:10">
      <c r="A8095" s="6">
        <v>45376</v>
      </c>
      <c r="B8095" s="7">
        <v>0.29166666666667002</v>
      </c>
      <c r="C8095" s="7">
        <v>0.30208333333332998</v>
      </c>
      <c r="D8095" s="8">
        <v>2831.1921687682898</v>
      </c>
      <c r="E8095" s="4">
        <v>2388.1555339427819</v>
      </c>
      <c r="F8095" s="4">
        <v>8959.0828061985339</v>
      </c>
      <c r="G8095" s="4">
        <v>4416.7895572235702</v>
      </c>
      <c r="H8095" s="4">
        <v>5626.523844362976</v>
      </c>
      <c r="I8095" s="4">
        <f t="shared" si="259"/>
        <v>24221.743910496149</v>
      </c>
      <c r="J8095" s="5" t="str">
        <f t="shared" si="260"/>
        <v>März</v>
      </c>
    </row>
    <row r="8096" spans="1:10">
      <c r="A8096" s="6">
        <v>45376</v>
      </c>
      <c r="B8096" s="7">
        <v>0.30208333333332998</v>
      </c>
      <c r="C8096" s="7">
        <v>0.3125</v>
      </c>
      <c r="D8096" s="8">
        <v>2742.2207823922386</v>
      </c>
      <c r="E8096" s="4">
        <v>2313.3827262412574</v>
      </c>
      <c r="F8096" s="4">
        <v>8696.3126278204181</v>
      </c>
      <c r="G8096" s="4">
        <v>4354.2573565692928</v>
      </c>
      <c r="H8096" s="4">
        <v>5784.1274194165762</v>
      </c>
      <c r="I8096" s="4">
        <f t="shared" si="259"/>
        <v>23890.300912439779</v>
      </c>
      <c r="J8096" s="5" t="str">
        <f t="shared" si="260"/>
        <v>März</v>
      </c>
    </row>
    <row r="8097" spans="1:10">
      <c r="A8097" s="6">
        <v>45376</v>
      </c>
      <c r="B8097" s="7">
        <v>0.3125</v>
      </c>
      <c r="C8097" s="7">
        <v>0.32291666666667002</v>
      </c>
      <c r="D8097" s="8">
        <v>2485.4225816922831</v>
      </c>
      <c r="E8097" s="4">
        <v>2237.3492348186219</v>
      </c>
      <c r="F8097" s="4">
        <v>8106.8551551108185</v>
      </c>
      <c r="G8097" s="4">
        <v>4282.1251358580394</v>
      </c>
      <c r="H8097" s="4">
        <v>6062.5162836704631</v>
      </c>
      <c r="I8097" s="4">
        <f t="shared" si="259"/>
        <v>23174.268391150224</v>
      </c>
      <c r="J8097" s="5" t="str">
        <f t="shared" si="260"/>
        <v>März</v>
      </c>
    </row>
    <row r="8098" spans="1:10">
      <c r="A8098" s="6">
        <v>45376</v>
      </c>
      <c r="B8098" s="7">
        <v>0.32291666666667002</v>
      </c>
      <c r="C8098" s="7">
        <v>0.33333333333332998</v>
      </c>
      <c r="D8098" s="8">
        <v>2162.712385947073</v>
      </c>
      <c r="E8098" s="4">
        <v>2163.6793277955476</v>
      </c>
      <c r="F8098" s="4">
        <v>7481.9182459712883</v>
      </c>
      <c r="G8098" s="4">
        <v>4184.9988258677558</v>
      </c>
      <c r="H8098" s="4">
        <v>6351.2573784034894</v>
      </c>
      <c r="I8098" s="4">
        <f t="shared" si="259"/>
        <v>22344.566163985153</v>
      </c>
      <c r="J8098" s="5" t="str">
        <f t="shared" si="260"/>
        <v>März</v>
      </c>
    </row>
    <row r="8099" spans="1:10">
      <c r="A8099" s="6">
        <v>45376</v>
      </c>
      <c r="B8099" s="7">
        <v>0.33333333333332998</v>
      </c>
      <c r="C8099" s="7">
        <v>0.34375</v>
      </c>
      <c r="D8099" s="8">
        <v>1710.5400147161083</v>
      </c>
      <c r="E8099" s="4">
        <v>2163.4644969897809</v>
      </c>
      <c r="F8099" s="4">
        <v>9194.7460389741736</v>
      </c>
      <c r="G8099" s="4">
        <v>4082.7960824973634</v>
      </c>
      <c r="H8099" s="4">
        <v>6753.9844795999861</v>
      </c>
      <c r="I8099" s="4">
        <f t="shared" si="259"/>
        <v>23905.531112777411</v>
      </c>
      <c r="J8099" s="5" t="str">
        <f t="shared" si="260"/>
        <v>März</v>
      </c>
    </row>
    <row r="8100" spans="1:10">
      <c r="A8100" s="6">
        <v>45376</v>
      </c>
      <c r="B8100" s="7">
        <v>0.34375</v>
      </c>
      <c r="C8100" s="7">
        <v>0.35416666666667002</v>
      </c>
      <c r="D8100" s="8">
        <v>1438.9830099355263</v>
      </c>
      <c r="E8100" s="4">
        <v>2156.02151144657</v>
      </c>
      <c r="F8100" s="4">
        <v>10474.698399013207</v>
      </c>
      <c r="G8100" s="4">
        <v>4007.5435465776118</v>
      </c>
      <c r="H8100" s="4">
        <v>7367.2606379869421</v>
      </c>
      <c r="I8100" s="4">
        <f t="shared" si="259"/>
        <v>25444.507104959859</v>
      </c>
      <c r="J8100" s="5" t="str">
        <f t="shared" si="260"/>
        <v>März</v>
      </c>
    </row>
    <row r="8101" spans="1:10">
      <c r="A8101" s="6">
        <v>45376</v>
      </c>
      <c r="B8101" s="7">
        <v>0.35416666666667002</v>
      </c>
      <c r="C8101" s="7">
        <v>0.36458333333332998</v>
      </c>
      <c r="D8101" s="8">
        <v>1322.1980625098263</v>
      </c>
      <c r="E8101" s="4">
        <v>2158.1998438271885</v>
      </c>
      <c r="F8101" s="4">
        <v>11728.104442481341</v>
      </c>
      <c r="G8101" s="4">
        <v>3947.5960399375181</v>
      </c>
      <c r="H8101" s="4">
        <v>8018.0207341403438</v>
      </c>
      <c r="I8101" s="4">
        <f t="shared" si="259"/>
        <v>27174.11912289622</v>
      </c>
      <c r="J8101" s="5" t="str">
        <f t="shared" si="260"/>
        <v>März</v>
      </c>
    </row>
    <row r="8102" spans="1:10">
      <c r="A8102" s="6">
        <v>45376</v>
      </c>
      <c r="B8102" s="7">
        <v>0.36458333333332998</v>
      </c>
      <c r="C8102" s="7">
        <v>0.375</v>
      </c>
      <c r="D8102" s="8">
        <v>1494.2344223867935</v>
      </c>
      <c r="E8102" s="4">
        <v>2161.3587408522253</v>
      </c>
      <c r="F8102" s="4">
        <v>12271.195473098207</v>
      </c>
      <c r="G8102" s="4">
        <v>3913.6040238263504</v>
      </c>
      <c r="H8102" s="4">
        <v>8940.3255564332831</v>
      </c>
      <c r="I8102" s="4">
        <f t="shared" si="259"/>
        <v>28780.718216596859</v>
      </c>
      <c r="J8102" s="5" t="str">
        <f t="shared" si="260"/>
        <v>März</v>
      </c>
    </row>
    <row r="8103" spans="1:10">
      <c r="A8103" s="6">
        <v>45376</v>
      </c>
      <c r="B8103" s="7">
        <v>0.375</v>
      </c>
      <c r="C8103" s="7">
        <v>0.38541666666667002</v>
      </c>
      <c r="D8103" s="8">
        <v>1900.2286061810221</v>
      </c>
      <c r="E8103" s="4">
        <v>2205.5590366779761</v>
      </c>
      <c r="F8103" s="4">
        <v>12411.589114121054</v>
      </c>
      <c r="G8103" s="4">
        <v>3865.6031875180361</v>
      </c>
      <c r="H8103" s="4">
        <v>9113.5551732679214</v>
      </c>
      <c r="I8103" s="4">
        <f t="shared" si="259"/>
        <v>29496.535117766012</v>
      </c>
      <c r="J8103" s="5" t="str">
        <f t="shared" si="260"/>
        <v>März</v>
      </c>
    </row>
    <row r="8104" spans="1:10">
      <c r="A8104" s="6">
        <v>45376</v>
      </c>
      <c r="B8104" s="7">
        <v>0.38541666666667002</v>
      </c>
      <c r="C8104" s="7">
        <v>0.39583333333332998</v>
      </c>
      <c r="D8104" s="8">
        <v>2379.0634550541213</v>
      </c>
      <c r="E8104" s="4">
        <v>2286.6660644628791</v>
      </c>
      <c r="F8104" s="4">
        <v>13604.476925567418</v>
      </c>
      <c r="G8104" s="4">
        <v>3817.8437489562848</v>
      </c>
      <c r="H8104" s="4">
        <v>8983.1956437129211</v>
      </c>
      <c r="I8104" s="4">
        <f t="shared" si="259"/>
        <v>31071.245837753624</v>
      </c>
      <c r="J8104" s="5" t="str">
        <f t="shared" si="260"/>
        <v>März</v>
      </c>
    </row>
    <row r="8105" spans="1:10">
      <c r="A8105" s="6">
        <v>45376</v>
      </c>
      <c r="B8105" s="7">
        <v>0.39583333333332998</v>
      </c>
      <c r="C8105" s="7">
        <v>0.40625</v>
      </c>
      <c r="D8105" s="8">
        <v>2233.6862104864249</v>
      </c>
      <c r="E8105" s="4">
        <v>2234.9934232028404</v>
      </c>
      <c r="F8105" s="4">
        <v>12218.860901690145</v>
      </c>
      <c r="G8105" s="4">
        <v>3794.0414425008894</v>
      </c>
      <c r="H8105" s="4">
        <v>9191.5198959151276</v>
      </c>
      <c r="I8105" s="4">
        <f t="shared" si="259"/>
        <v>29673.101873795429</v>
      </c>
      <c r="J8105" s="5" t="str">
        <f t="shared" si="260"/>
        <v>März</v>
      </c>
    </row>
    <row r="8106" spans="1:10">
      <c r="A8106" s="6">
        <v>45376</v>
      </c>
      <c r="B8106" s="7">
        <v>0.40625</v>
      </c>
      <c r="C8106" s="7">
        <v>0.41666666666667002</v>
      </c>
      <c r="D8106" s="8">
        <v>2290.3616101187786</v>
      </c>
      <c r="E8106" s="4">
        <v>2267.0295171993198</v>
      </c>
      <c r="F8106" s="4">
        <v>11700.801206471479</v>
      </c>
      <c r="G8106" s="4">
        <v>3772.3998601106891</v>
      </c>
      <c r="H8106" s="4">
        <v>8785.293087974138</v>
      </c>
      <c r="I8106" s="4">
        <f t="shared" si="259"/>
        <v>28815.885281874405</v>
      </c>
      <c r="J8106" s="5" t="str">
        <f t="shared" si="260"/>
        <v>März</v>
      </c>
    </row>
    <row r="8107" spans="1:10">
      <c r="A8107" s="6">
        <v>45376</v>
      </c>
      <c r="B8107" s="7">
        <v>0.41666666666667002</v>
      </c>
      <c r="C8107" s="7">
        <v>0.42708333333332998</v>
      </c>
      <c r="D8107" s="8">
        <v>2625.0525456098385</v>
      </c>
      <c r="E8107" s="4">
        <v>2328.8992820218318</v>
      </c>
      <c r="F8107" s="4">
        <v>12797.301548588184</v>
      </c>
      <c r="G8107" s="4">
        <v>3756.3904378076022</v>
      </c>
      <c r="H8107" s="4">
        <v>8758.8059763807141</v>
      </c>
      <c r="I8107" s="4">
        <f t="shared" si="259"/>
        <v>30266.449790408169</v>
      </c>
      <c r="J8107" s="5" t="str">
        <f t="shared" si="260"/>
        <v>März</v>
      </c>
    </row>
    <row r="8108" spans="1:10">
      <c r="A8108" s="6">
        <v>45376</v>
      </c>
      <c r="B8108" s="7">
        <v>0.42708333333332998</v>
      </c>
      <c r="C8108" s="7">
        <v>0.4375</v>
      </c>
      <c r="D8108" s="8">
        <v>2693.9814259917962</v>
      </c>
      <c r="E8108" s="4">
        <v>2343.0543234926586</v>
      </c>
      <c r="F8108" s="4">
        <v>12410.717340650901</v>
      </c>
      <c r="G8108" s="4">
        <v>3739.901039817752</v>
      </c>
      <c r="H8108" s="4">
        <v>8177.8508179361597</v>
      </c>
      <c r="I8108" s="4">
        <f t="shared" si="259"/>
        <v>29365.504947889269</v>
      </c>
      <c r="J8108" s="5" t="str">
        <f t="shared" si="260"/>
        <v>März</v>
      </c>
    </row>
    <row r="8109" spans="1:10">
      <c r="A8109" s="6">
        <v>45376</v>
      </c>
      <c r="B8109" s="7">
        <v>0.4375</v>
      </c>
      <c r="C8109" s="7">
        <v>0.44791666666667002</v>
      </c>
      <c r="D8109" s="8">
        <v>3647.6129924832421</v>
      </c>
      <c r="E8109" s="4">
        <v>2521.8514790908021</v>
      </c>
      <c r="F8109" s="4">
        <v>15961.769256725536</v>
      </c>
      <c r="G8109" s="4">
        <v>3796.5994890774332</v>
      </c>
      <c r="H8109" s="4">
        <v>8846.1823081356997</v>
      </c>
      <c r="I8109" s="4">
        <f t="shared" si="259"/>
        <v>34774.015525512717</v>
      </c>
      <c r="J8109" s="5" t="str">
        <f t="shared" si="260"/>
        <v>März</v>
      </c>
    </row>
    <row r="8110" spans="1:10">
      <c r="A8110" s="6">
        <v>45376</v>
      </c>
      <c r="B8110" s="7">
        <v>0.44791666666667002</v>
      </c>
      <c r="C8110" s="7">
        <v>0.45833333333332998</v>
      </c>
      <c r="D8110" s="8">
        <v>4150.7823914187065</v>
      </c>
      <c r="E8110" s="4">
        <v>2621.2188321610079</v>
      </c>
      <c r="F8110" s="4">
        <v>17870.027554606429</v>
      </c>
      <c r="G8110" s="4">
        <v>3884.600356227912</v>
      </c>
      <c r="H8110" s="4">
        <v>10325.254069433746</v>
      </c>
      <c r="I8110" s="4">
        <f t="shared" si="259"/>
        <v>38851.883203847799</v>
      </c>
      <c r="J8110" s="5" t="str">
        <f t="shared" si="260"/>
        <v>März</v>
      </c>
    </row>
    <row r="8111" spans="1:10">
      <c r="A8111" s="6">
        <v>45376</v>
      </c>
      <c r="B8111" s="7">
        <v>0.45833333333332998</v>
      </c>
      <c r="C8111" s="7">
        <v>0.46875</v>
      </c>
      <c r="D8111" s="8">
        <v>4494.3131657987224</v>
      </c>
      <c r="E8111" s="4">
        <v>2734.430351427533</v>
      </c>
      <c r="F8111" s="4">
        <v>20110.613691528164</v>
      </c>
      <c r="G8111" s="4">
        <v>3985.2341686056693</v>
      </c>
      <c r="H8111" s="4">
        <v>12117.158608745016</v>
      </c>
      <c r="I8111" s="4">
        <f t="shared" si="259"/>
        <v>43441.749986105104</v>
      </c>
      <c r="J8111" s="5" t="str">
        <f t="shared" si="260"/>
        <v>März</v>
      </c>
    </row>
    <row r="8112" spans="1:10">
      <c r="A8112" s="6">
        <v>45376</v>
      </c>
      <c r="B8112" s="7">
        <v>0.46875</v>
      </c>
      <c r="C8112" s="7">
        <v>0.47916666666667002</v>
      </c>
      <c r="D8112" s="8">
        <v>4896.9297031915348</v>
      </c>
      <c r="E8112" s="4">
        <v>2769.7571663851404</v>
      </c>
      <c r="F8112" s="4">
        <v>20697.914849625206</v>
      </c>
      <c r="G8112" s="4">
        <v>4024.5378636983505</v>
      </c>
      <c r="H8112" s="4">
        <v>13244.502247701404</v>
      </c>
      <c r="I8112" s="4">
        <f t="shared" si="259"/>
        <v>45633.641830601635</v>
      </c>
      <c r="J8112" s="5" t="str">
        <f t="shared" si="260"/>
        <v>März</v>
      </c>
    </row>
    <row r="8113" spans="1:10">
      <c r="A8113" s="6">
        <v>45376</v>
      </c>
      <c r="B8113" s="7">
        <v>0.47916666666667002</v>
      </c>
      <c r="C8113" s="7">
        <v>0.48958333333332998</v>
      </c>
      <c r="D8113" s="8">
        <v>5267.7188006756105</v>
      </c>
      <c r="E8113" s="4">
        <v>2820.4657238259133</v>
      </c>
      <c r="F8113" s="4">
        <v>22114.173320287551</v>
      </c>
      <c r="G8113" s="4">
        <v>4055.7678599856495</v>
      </c>
      <c r="H8113" s="4">
        <v>14014.692404876947</v>
      </c>
      <c r="I8113" s="4">
        <f t="shared" si="259"/>
        <v>48272.818109651678</v>
      </c>
      <c r="J8113" s="5" t="str">
        <f t="shared" si="260"/>
        <v>März</v>
      </c>
    </row>
    <row r="8114" spans="1:10">
      <c r="A8114" s="6">
        <v>45376</v>
      </c>
      <c r="B8114" s="7">
        <v>0.48958333333332998</v>
      </c>
      <c r="C8114" s="7">
        <v>0.5</v>
      </c>
      <c r="D8114" s="8">
        <v>6027.3280367133311</v>
      </c>
      <c r="E8114" s="4">
        <v>2946.8415775345884</v>
      </c>
      <c r="F8114" s="4">
        <v>24239.938333326998</v>
      </c>
      <c r="G8114" s="4">
        <v>4103.9376402249663</v>
      </c>
      <c r="H8114" s="4">
        <v>14003.933044804948</v>
      </c>
      <c r="I8114" s="4">
        <f t="shared" si="259"/>
        <v>51321.978632604834</v>
      </c>
      <c r="J8114" s="5" t="str">
        <f t="shared" si="260"/>
        <v>März</v>
      </c>
    </row>
    <row r="8115" spans="1:10">
      <c r="A8115" s="6">
        <v>45376</v>
      </c>
      <c r="B8115" s="7">
        <v>0.5</v>
      </c>
      <c r="C8115" s="7">
        <v>0.51041666666666996</v>
      </c>
      <c r="D8115" s="8">
        <v>6254.7949872420186</v>
      </c>
      <c r="E8115" s="4">
        <v>2971.4612109676455</v>
      </c>
      <c r="F8115" s="4">
        <v>24209.30877330259</v>
      </c>
      <c r="G8115" s="4">
        <v>4148.1907077041897</v>
      </c>
      <c r="H8115" s="4">
        <v>14549.489789441855</v>
      </c>
      <c r="I8115" s="4">
        <f t="shared" si="259"/>
        <v>52133.245468658301</v>
      </c>
      <c r="J8115" s="5" t="str">
        <f t="shared" si="260"/>
        <v>März</v>
      </c>
    </row>
    <row r="8116" spans="1:10">
      <c r="A8116" s="6">
        <v>45376</v>
      </c>
      <c r="B8116" s="7">
        <v>0.51041666666666996</v>
      </c>
      <c r="C8116" s="7">
        <v>0.52083333333333004</v>
      </c>
      <c r="D8116" s="8">
        <v>5266.9658668820666</v>
      </c>
      <c r="E8116" s="4">
        <v>2811.1480208652715</v>
      </c>
      <c r="F8116" s="4">
        <v>21204.756195583104</v>
      </c>
      <c r="G8116" s="4">
        <v>4182.6794312726179</v>
      </c>
      <c r="H8116" s="4">
        <v>15074.742503513702</v>
      </c>
      <c r="I8116" s="4">
        <f t="shared" si="259"/>
        <v>48540.292018116757</v>
      </c>
      <c r="J8116" s="5" t="str">
        <f t="shared" si="260"/>
        <v>März</v>
      </c>
    </row>
    <row r="8117" spans="1:10">
      <c r="A8117" s="6">
        <v>45376</v>
      </c>
      <c r="B8117" s="7">
        <v>0.52083333333333004</v>
      </c>
      <c r="C8117" s="7">
        <v>0.53125</v>
      </c>
      <c r="D8117" s="8">
        <v>5307.2651969873195</v>
      </c>
      <c r="E8117" s="4">
        <v>2827.4958170472696</v>
      </c>
      <c r="F8117" s="4">
        <v>21688.921020044691</v>
      </c>
      <c r="G8117" s="4">
        <v>4186.9325691913782</v>
      </c>
      <c r="H8117" s="4">
        <v>15186.956649557413</v>
      </c>
      <c r="I8117" s="4">
        <f t="shared" si="259"/>
        <v>49197.571252828071</v>
      </c>
      <c r="J8117" s="5" t="str">
        <f t="shared" si="260"/>
        <v>März</v>
      </c>
    </row>
    <row r="8118" spans="1:10">
      <c r="A8118" s="6">
        <v>45376</v>
      </c>
      <c r="B8118" s="7">
        <v>0.53125</v>
      </c>
      <c r="C8118" s="7">
        <v>0.54166666666666996</v>
      </c>
      <c r="D8118" s="8">
        <v>5351.1738135957239</v>
      </c>
      <c r="E8118" s="4">
        <v>2791.6450668762272</v>
      </c>
      <c r="F8118" s="4">
        <v>21329.885146272562</v>
      </c>
      <c r="G8118" s="4">
        <v>4224.4912713692111</v>
      </c>
      <c r="H8118" s="4">
        <v>15167.407940891662</v>
      </c>
      <c r="I8118" s="4">
        <f t="shared" si="259"/>
        <v>48864.603239005388</v>
      </c>
      <c r="J8118" s="5" t="str">
        <f t="shared" si="260"/>
        <v>März</v>
      </c>
    </row>
    <row r="8119" spans="1:10">
      <c r="A8119" s="6">
        <v>45376</v>
      </c>
      <c r="B8119" s="7">
        <v>0.54166666666666996</v>
      </c>
      <c r="C8119" s="7">
        <v>0.55208333333333004</v>
      </c>
      <c r="D8119" s="8">
        <v>5391.2309852292565</v>
      </c>
      <c r="E8119" s="4">
        <v>2816.5840242141121</v>
      </c>
      <c r="F8119" s="4">
        <v>21364.56609294406</v>
      </c>
      <c r="G8119" s="4">
        <v>4214.5124077886658</v>
      </c>
      <c r="H8119" s="4">
        <v>14917.833362190144</v>
      </c>
      <c r="I8119" s="4">
        <f t="shared" si="259"/>
        <v>48704.726872366242</v>
      </c>
      <c r="J8119" s="5" t="str">
        <f t="shared" si="260"/>
        <v>März</v>
      </c>
    </row>
    <row r="8120" spans="1:10">
      <c r="A8120" s="6">
        <v>45376</v>
      </c>
      <c r="B8120" s="7">
        <v>0.55208333333333004</v>
      </c>
      <c r="C8120" s="7">
        <v>0.5625</v>
      </c>
      <c r="D8120" s="8">
        <v>5754.7793778517262</v>
      </c>
      <c r="E8120" s="4">
        <v>2816.9671063798569</v>
      </c>
      <c r="F8120" s="4">
        <v>21183.354322644489</v>
      </c>
      <c r="G8120" s="4">
        <v>4190.0616515107822</v>
      </c>
      <c r="H8120" s="4">
        <v>14375.662512702855</v>
      </c>
      <c r="I8120" s="4">
        <f t="shared" si="259"/>
        <v>48320.824971089707</v>
      </c>
      <c r="J8120" s="5" t="str">
        <f t="shared" si="260"/>
        <v>März</v>
      </c>
    </row>
    <row r="8121" spans="1:10">
      <c r="A8121" s="6">
        <v>45376</v>
      </c>
      <c r="B8121" s="7">
        <v>0.5625</v>
      </c>
      <c r="C8121" s="7">
        <v>0.57291666666666996</v>
      </c>
      <c r="D8121" s="8">
        <v>5524.1906960726237</v>
      </c>
      <c r="E8121" s="4">
        <v>2751.1269733620065</v>
      </c>
      <c r="F8121" s="4">
        <v>19993.387053940503</v>
      </c>
      <c r="G8121" s="4">
        <v>4178.7883785128352</v>
      </c>
      <c r="H8121" s="4">
        <v>13897.299449328881</v>
      </c>
      <c r="I8121" s="4">
        <f t="shared" si="259"/>
        <v>46344.792551216851</v>
      </c>
      <c r="J8121" s="5" t="str">
        <f t="shared" si="260"/>
        <v>März</v>
      </c>
    </row>
    <row r="8122" spans="1:10">
      <c r="A8122" s="6">
        <v>45376</v>
      </c>
      <c r="B8122" s="7">
        <v>0.57291666666666996</v>
      </c>
      <c r="C8122" s="7">
        <v>0.58333333333333004</v>
      </c>
      <c r="D8122" s="8">
        <v>5405.7558292989615</v>
      </c>
      <c r="E8122" s="4">
        <v>2747.9446881661488</v>
      </c>
      <c r="F8122" s="4">
        <v>19852.148982534469</v>
      </c>
      <c r="G8122" s="4">
        <v>4193.5321200107146</v>
      </c>
      <c r="H8122" s="4">
        <v>13788.202122153787</v>
      </c>
      <c r="I8122" s="4">
        <f t="shared" si="259"/>
        <v>45987.583742164075</v>
      </c>
      <c r="J8122" s="5" t="str">
        <f t="shared" si="260"/>
        <v>März</v>
      </c>
    </row>
    <row r="8123" spans="1:10">
      <c r="A8123" s="6">
        <v>45376</v>
      </c>
      <c r="B8123" s="7">
        <v>0.58333333333333004</v>
      </c>
      <c r="C8123" s="7">
        <v>0.59375</v>
      </c>
      <c r="D8123" s="8">
        <v>5058.417894323271</v>
      </c>
      <c r="E8123" s="4">
        <v>2691.8929892056176</v>
      </c>
      <c r="F8123" s="4">
        <v>19040.099281217495</v>
      </c>
      <c r="G8123" s="4">
        <v>4188.0797951008763</v>
      </c>
      <c r="H8123" s="4">
        <v>13556.259652312538</v>
      </c>
      <c r="I8123" s="4">
        <f t="shared" si="259"/>
        <v>44534.749612159794</v>
      </c>
      <c r="J8123" s="5" t="str">
        <f t="shared" si="260"/>
        <v>März</v>
      </c>
    </row>
    <row r="8124" spans="1:10">
      <c r="A8124" s="6">
        <v>45376</v>
      </c>
      <c r="B8124" s="7">
        <v>0.59375</v>
      </c>
      <c r="C8124" s="7">
        <v>0.60416666666666996</v>
      </c>
      <c r="D8124" s="8">
        <v>4979.646579282009</v>
      </c>
      <c r="E8124" s="4">
        <v>2739.8428010763459</v>
      </c>
      <c r="F8124" s="4">
        <v>19791.765223169867</v>
      </c>
      <c r="G8124" s="4">
        <v>4210.3741215899308</v>
      </c>
      <c r="H8124" s="4">
        <v>13422.331259266239</v>
      </c>
      <c r="I8124" s="4">
        <f t="shared" si="259"/>
        <v>45143.95998438439</v>
      </c>
      <c r="J8124" s="5" t="str">
        <f t="shared" si="260"/>
        <v>März</v>
      </c>
    </row>
    <row r="8125" spans="1:10">
      <c r="A8125" s="6">
        <v>45376</v>
      </c>
      <c r="B8125" s="7">
        <v>0.60416666666666996</v>
      </c>
      <c r="C8125" s="7">
        <v>0.61458333333333004</v>
      </c>
      <c r="D8125" s="8">
        <v>4490.2308551968263</v>
      </c>
      <c r="E8125" s="4">
        <v>2664.5444529779643</v>
      </c>
      <c r="F8125" s="4">
        <v>18154.792080835316</v>
      </c>
      <c r="G8125" s="4">
        <v>4161.6903706940338</v>
      </c>
      <c r="H8125" s="4">
        <v>12935.677377272701</v>
      </c>
      <c r="I8125" s="4">
        <f t="shared" si="259"/>
        <v>42406.935136976841</v>
      </c>
      <c r="J8125" s="5" t="str">
        <f t="shared" si="260"/>
        <v>März</v>
      </c>
    </row>
    <row r="8126" spans="1:10">
      <c r="A8126" s="6">
        <v>45376</v>
      </c>
      <c r="B8126" s="7">
        <v>0.61458333333333004</v>
      </c>
      <c r="C8126" s="7">
        <v>0.625</v>
      </c>
      <c r="D8126" s="8">
        <v>4425.8912206311925</v>
      </c>
      <c r="E8126" s="4">
        <v>2654.54201175565</v>
      </c>
      <c r="F8126" s="4">
        <v>18032.329868447974</v>
      </c>
      <c r="G8126" s="4">
        <v>4107.1511285615779</v>
      </c>
      <c r="H8126" s="4">
        <v>12128.094952750111</v>
      </c>
      <c r="I8126" s="4">
        <f t="shared" si="259"/>
        <v>41348.009182146503</v>
      </c>
      <c r="J8126" s="5" t="str">
        <f t="shared" si="260"/>
        <v>März</v>
      </c>
    </row>
    <row r="8127" spans="1:10">
      <c r="A8127" s="6">
        <v>45376</v>
      </c>
      <c r="B8127" s="7">
        <v>0.625</v>
      </c>
      <c r="C8127" s="7">
        <v>0.63541666666666996</v>
      </c>
      <c r="D8127" s="8">
        <v>4260.613435551214</v>
      </c>
      <c r="E8127" s="4">
        <v>2616.1862156706752</v>
      </c>
      <c r="F8127" s="4">
        <v>17360.274855610387</v>
      </c>
      <c r="G8127" s="4">
        <v>4045.5650560080285</v>
      </c>
      <c r="H8127" s="4">
        <v>11008.268645681041</v>
      </c>
      <c r="I8127" s="4">
        <f t="shared" si="259"/>
        <v>39290.908208521345</v>
      </c>
      <c r="J8127" s="5" t="str">
        <f t="shared" si="260"/>
        <v>März</v>
      </c>
    </row>
    <row r="8128" spans="1:10">
      <c r="A8128" s="6">
        <v>45376</v>
      </c>
      <c r="B8128" s="7">
        <v>0.63541666666666996</v>
      </c>
      <c r="C8128" s="7">
        <v>0.64583333333333004</v>
      </c>
      <c r="D8128" s="8">
        <v>3737.8883807946195</v>
      </c>
      <c r="E8128" s="4">
        <v>2542.7844649229037</v>
      </c>
      <c r="F8128" s="4">
        <v>16071.671542176147</v>
      </c>
      <c r="G8128" s="4">
        <v>3990.5702210839322</v>
      </c>
      <c r="H8128" s="4">
        <v>9872.1631543487892</v>
      </c>
      <c r="I8128" s="4">
        <f t="shared" si="259"/>
        <v>36215.077763326393</v>
      </c>
      <c r="J8128" s="5" t="str">
        <f t="shared" si="260"/>
        <v>März</v>
      </c>
    </row>
    <row r="8129" spans="1:10">
      <c r="A8129" s="6">
        <v>45376</v>
      </c>
      <c r="B8129" s="7">
        <v>0.64583333333333004</v>
      </c>
      <c r="C8129" s="7">
        <v>0.65625</v>
      </c>
      <c r="D8129" s="8">
        <v>2994.6274742325772</v>
      </c>
      <c r="E8129" s="4">
        <v>2434.0076642026424</v>
      </c>
      <c r="F8129" s="4">
        <v>13879.780416154112</v>
      </c>
      <c r="G8129" s="4">
        <v>3917.9017562488734</v>
      </c>
      <c r="H8129" s="4">
        <v>8463.7047163252173</v>
      </c>
      <c r="I8129" s="4">
        <f t="shared" si="259"/>
        <v>31690.022027163421</v>
      </c>
      <c r="J8129" s="5" t="str">
        <f t="shared" si="260"/>
        <v>März</v>
      </c>
    </row>
    <row r="8130" spans="1:10">
      <c r="A8130" s="6">
        <v>45376</v>
      </c>
      <c r="B8130" s="7">
        <v>0.65625</v>
      </c>
      <c r="C8130" s="7">
        <v>0.66666666666666996</v>
      </c>
      <c r="D8130" s="8">
        <v>2561.8545471651578</v>
      </c>
      <c r="E8130" s="4">
        <v>2379.3480253592024</v>
      </c>
      <c r="F8130" s="4">
        <v>12532.365172915768</v>
      </c>
      <c r="G8130" s="4">
        <v>3834.5118247483756</v>
      </c>
      <c r="H8130" s="4">
        <v>6908.140662264208</v>
      </c>
      <c r="I8130" s="4">
        <f t="shared" si="259"/>
        <v>28216.220232452717</v>
      </c>
      <c r="J8130" s="5" t="str">
        <f t="shared" si="260"/>
        <v>März</v>
      </c>
    </row>
    <row r="8131" spans="1:10">
      <c r="A8131" s="6">
        <v>45376</v>
      </c>
      <c r="B8131" s="7">
        <v>0.66666666666666996</v>
      </c>
      <c r="C8131" s="7">
        <v>0.67708333333333004</v>
      </c>
      <c r="D8131" s="8">
        <v>1700.2864142690516</v>
      </c>
      <c r="E8131" s="4">
        <v>2230.8209300616168</v>
      </c>
      <c r="F8131" s="4">
        <v>10086.688216019335</v>
      </c>
      <c r="G8131" s="4">
        <v>3763.2331781736461</v>
      </c>
      <c r="H8131" s="4">
        <v>5467.1899558637033</v>
      </c>
      <c r="I8131" s="4">
        <f t="shared" ref="I8131:I8194" si="261">SUM(D8131:H8131)</f>
        <v>23248.218694387353</v>
      </c>
      <c r="J8131" s="5" t="str">
        <f t="shared" si="260"/>
        <v>März</v>
      </c>
    </row>
    <row r="8132" spans="1:10">
      <c r="A8132" s="6">
        <v>45376</v>
      </c>
      <c r="B8132" s="7">
        <v>0.67708333333333004</v>
      </c>
      <c r="C8132" s="7">
        <v>0.6875</v>
      </c>
      <c r="D8132" s="8">
        <v>1350.5144936766353</v>
      </c>
      <c r="E8132" s="4">
        <v>2178.5631458318849</v>
      </c>
      <c r="F8132" s="4">
        <v>8268.5714209943235</v>
      </c>
      <c r="G8132" s="4">
        <v>3735.2235749152123</v>
      </c>
      <c r="H8132" s="4">
        <v>4353.5456249837907</v>
      </c>
      <c r="I8132" s="4">
        <f t="shared" si="261"/>
        <v>19886.41826040185</v>
      </c>
      <c r="J8132" s="5" t="str">
        <f t="shared" ref="J8132:J8195" si="262">TEXT(A8132,"MMMM")</f>
        <v>März</v>
      </c>
    </row>
    <row r="8133" spans="1:10">
      <c r="A8133" s="6">
        <v>45376</v>
      </c>
      <c r="B8133" s="7">
        <v>0.6875</v>
      </c>
      <c r="C8133" s="7">
        <v>0.69791666666666996</v>
      </c>
      <c r="D8133" s="8">
        <v>1099.9211249481762</v>
      </c>
      <c r="E8133" s="4">
        <v>2126.4678971823023</v>
      </c>
      <c r="F8133" s="4">
        <v>7554.6498722484412</v>
      </c>
      <c r="G8133" s="4">
        <v>3785.8609649954074</v>
      </c>
      <c r="H8133" s="4">
        <v>4407.5462188370011</v>
      </c>
      <c r="I8133" s="4">
        <f t="shared" si="261"/>
        <v>18974.446078211327</v>
      </c>
      <c r="J8133" s="5" t="str">
        <f t="shared" si="262"/>
        <v>März</v>
      </c>
    </row>
    <row r="8134" spans="1:10">
      <c r="A8134" s="6">
        <v>45376</v>
      </c>
      <c r="B8134" s="7">
        <v>0.69791666666666996</v>
      </c>
      <c r="C8134" s="7">
        <v>0.70833333333333004</v>
      </c>
      <c r="D8134" s="8">
        <v>1423.2240733790165</v>
      </c>
      <c r="E8134" s="4">
        <v>2128.7716132566911</v>
      </c>
      <c r="F8134" s="4">
        <v>5877.4377426630999</v>
      </c>
      <c r="G8134" s="4">
        <v>3883.941822219836</v>
      </c>
      <c r="H8134" s="4">
        <v>4638.8501481885387</v>
      </c>
      <c r="I8134" s="4">
        <f t="shared" si="261"/>
        <v>17952.225399707182</v>
      </c>
      <c r="J8134" s="5" t="str">
        <f t="shared" si="262"/>
        <v>März</v>
      </c>
    </row>
    <row r="8135" spans="1:10">
      <c r="A8135" s="6">
        <v>45376</v>
      </c>
      <c r="B8135" s="7">
        <v>0.70833333333333004</v>
      </c>
      <c r="C8135" s="7">
        <v>0.71875</v>
      </c>
      <c r="D8135" s="8">
        <v>2024.6646530191404</v>
      </c>
      <c r="E8135" s="4">
        <v>2169.1017489544465</v>
      </c>
      <c r="F8135" s="4">
        <v>5281.9020320105255</v>
      </c>
      <c r="G8135" s="4">
        <v>4012.600934496716</v>
      </c>
      <c r="H8135" s="4">
        <v>4896.5038703426435</v>
      </c>
      <c r="I8135" s="4">
        <f t="shared" si="261"/>
        <v>18384.773238823473</v>
      </c>
      <c r="J8135" s="5" t="str">
        <f t="shared" si="262"/>
        <v>März</v>
      </c>
    </row>
    <row r="8136" spans="1:10">
      <c r="A8136" s="6">
        <v>45376</v>
      </c>
      <c r="B8136" s="7">
        <v>0.71875</v>
      </c>
      <c r="C8136" s="7">
        <v>0.72916666666666996</v>
      </c>
      <c r="D8136" s="8">
        <v>2586.9089797738566</v>
      </c>
      <c r="E8136" s="4">
        <v>2336.7287060076474</v>
      </c>
      <c r="F8136" s="4">
        <v>6600.9715033923258</v>
      </c>
      <c r="G8136" s="4">
        <v>4184.1117538609988</v>
      </c>
      <c r="H8136" s="4">
        <v>5443.112877897468</v>
      </c>
      <c r="I8136" s="4">
        <f t="shared" si="261"/>
        <v>21151.833820932294</v>
      </c>
      <c r="J8136" s="5" t="str">
        <f t="shared" si="262"/>
        <v>März</v>
      </c>
    </row>
    <row r="8137" spans="1:10">
      <c r="A8137" s="6">
        <v>45376</v>
      </c>
      <c r="B8137" s="7">
        <v>0.72916666666666996</v>
      </c>
      <c r="C8137" s="7">
        <v>0.73958333333333004</v>
      </c>
      <c r="D8137" s="8">
        <v>3616.177855691526</v>
      </c>
      <c r="E8137" s="4">
        <v>2549.2531829376449</v>
      </c>
      <c r="F8137" s="4">
        <v>8266.4647242704359</v>
      </c>
      <c r="G8137" s="4">
        <v>4410.8832944632677</v>
      </c>
      <c r="H8137" s="4">
        <v>6377.4317038651598</v>
      </c>
      <c r="I8137" s="4">
        <f t="shared" si="261"/>
        <v>25220.210761228034</v>
      </c>
      <c r="J8137" s="5" t="str">
        <f t="shared" si="262"/>
        <v>März</v>
      </c>
    </row>
    <row r="8138" spans="1:10">
      <c r="A8138" s="6">
        <v>45376</v>
      </c>
      <c r="B8138" s="7">
        <v>0.73958333333333004</v>
      </c>
      <c r="C8138" s="7">
        <v>0.75</v>
      </c>
      <c r="D8138" s="8">
        <v>4876.0538977340657</v>
      </c>
      <c r="E8138" s="4">
        <v>2755.1971413023493</v>
      </c>
      <c r="F8138" s="4">
        <v>10125.763669064472</v>
      </c>
      <c r="G8138" s="4">
        <v>4665.5934021639969</v>
      </c>
      <c r="H8138" s="4">
        <v>7392.7487461352848</v>
      </c>
      <c r="I8138" s="4">
        <f t="shared" si="261"/>
        <v>29815.356856400169</v>
      </c>
      <c r="J8138" s="5" t="str">
        <f t="shared" si="262"/>
        <v>März</v>
      </c>
    </row>
    <row r="8139" spans="1:10">
      <c r="A8139" s="6">
        <v>45376</v>
      </c>
      <c r="B8139" s="7">
        <v>0.75</v>
      </c>
      <c r="C8139" s="7">
        <v>0.76041666666666996</v>
      </c>
      <c r="D8139" s="8">
        <v>6480.7415538875584</v>
      </c>
      <c r="E8139" s="4">
        <v>3005.9741179039784</v>
      </c>
      <c r="F8139" s="4">
        <v>11733.748881988495</v>
      </c>
      <c r="G8139" s="4">
        <v>4873.139911238567</v>
      </c>
      <c r="H8139" s="4">
        <v>8147.6288054010329</v>
      </c>
      <c r="I8139" s="4">
        <f t="shared" si="261"/>
        <v>34241.233270419631</v>
      </c>
      <c r="J8139" s="5" t="str">
        <f t="shared" si="262"/>
        <v>März</v>
      </c>
    </row>
    <row r="8140" spans="1:10">
      <c r="A8140" s="6">
        <v>45376</v>
      </c>
      <c r="B8140" s="7">
        <v>0.76041666666666996</v>
      </c>
      <c r="C8140" s="7">
        <v>0.77083333333333004</v>
      </c>
      <c r="D8140" s="8">
        <v>7030.1182900394297</v>
      </c>
      <c r="E8140" s="4">
        <v>3096.1497410680267</v>
      </c>
      <c r="F8140" s="4">
        <v>12478.526185882676</v>
      </c>
      <c r="G8140" s="4">
        <v>5027.7776847490204</v>
      </c>
      <c r="H8140" s="4">
        <v>8589.5757198592637</v>
      </c>
      <c r="I8140" s="4">
        <f t="shared" si="261"/>
        <v>36222.147621598415</v>
      </c>
      <c r="J8140" s="5" t="str">
        <f t="shared" si="262"/>
        <v>März</v>
      </c>
    </row>
    <row r="8141" spans="1:10">
      <c r="A8141" s="6">
        <v>45376</v>
      </c>
      <c r="B8141" s="7">
        <v>0.77083333333333004</v>
      </c>
      <c r="C8141" s="7">
        <v>0.78125</v>
      </c>
      <c r="D8141" s="8">
        <v>7367.0882444036706</v>
      </c>
      <c r="E8141" s="4">
        <v>3158.4419903086227</v>
      </c>
      <c r="F8141" s="4">
        <v>13186.620737362191</v>
      </c>
      <c r="G8141" s="4">
        <v>5144.9477865892059</v>
      </c>
      <c r="H8141" s="4">
        <v>9168.1228546036382</v>
      </c>
      <c r="I8141" s="4">
        <f t="shared" si="261"/>
        <v>38025.221613267327</v>
      </c>
      <c r="J8141" s="5" t="str">
        <f t="shared" si="262"/>
        <v>März</v>
      </c>
    </row>
    <row r="8142" spans="1:10">
      <c r="A8142" s="6">
        <v>45376</v>
      </c>
      <c r="B8142" s="7">
        <v>0.78125</v>
      </c>
      <c r="C8142" s="7">
        <v>0.79166666666666996</v>
      </c>
      <c r="D8142" s="8">
        <v>6745.1682163967971</v>
      </c>
      <c r="E8142" s="4">
        <v>3066.3498262076446</v>
      </c>
      <c r="F8142" s="4">
        <v>13730.829787381217</v>
      </c>
      <c r="G8142" s="4">
        <v>5209.3186325183087</v>
      </c>
      <c r="H8142" s="4">
        <v>9588.4185075389869</v>
      </c>
      <c r="I8142" s="4">
        <f t="shared" si="261"/>
        <v>38340.084970042954</v>
      </c>
      <c r="J8142" s="5" t="str">
        <f t="shared" si="262"/>
        <v>März</v>
      </c>
    </row>
    <row r="8143" spans="1:10">
      <c r="A8143" s="6">
        <v>45376</v>
      </c>
      <c r="B8143" s="7">
        <v>0.79166666666666996</v>
      </c>
      <c r="C8143" s="7">
        <v>0.80208333333333004</v>
      </c>
      <c r="D8143" s="8">
        <v>6560.9649473923409</v>
      </c>
      <c r="E8143" s="4">
        <v>3036.1387388068424</v>
      </c>
      <c r="F8143" s="4">
        <v>14158.084873840708</v>
      </c>
      <c r="G8143" s="4">
        <v>5264.2273726749736</v>
      </c>
      <c r="H8143" s="4">
        <v>9968.5650615614813</v>
      </c>
      <c r="I8143" s="4">
        <f t="shared" si="261"/>
        <v>38987.980994276346</v>
      </c>
      <c r="J8143" s="5" t="str">
        <f t="shared" si="262"/>
        <v>März</v>
      </c>
    </row>
    <row r="8144" spans="1:10">
      <c r="A8144" s="6">
        <v>45376</v>
      </c>
      <c r="B8144" s="7">
        <v>0.80208333333333004</v>
      </c>
      <c r="C8144" s="7">
        <v>0.8125</v>
      </c>
      <c r="D8144" s="8">
        <v>6438.5558985125581</v>
      </c>
      <c r="E8144" s="4">
        <v>3018.6561543865387</v>
      </c>
      <c r="F8144" s="4">
        <v>13978.018297014793</v>
      </c>
      <c r="G8144" s="4">
        <v>5239.3274783492407</v>
      </c>
      <c r="H8144" s="4">
        <v>9813.9472672921911</v>
      </c>
      <c r="I8144" s="4">
        <f t="shared" si="261"/>
        <v>38488.505095555316</v>
      </c>
      <c r="J8144" s="5" t="str">
        <f t="shared" si="262"/>
        <v>März</v>
      </c>
    </row>
    <row r="8145" spans="1:10">
      <c r="A8145" s="6">
        <v>45376</v>
      </c>
      <c r="B8145" s="7">
        <v>0.8125</v>
      </c>
      <c r="C8145" s="7">
        <v>0.82291666666666996</v>
      </c>
      <c r="D8145" s="8">
        <v>5848.4588256567267</v>
      </c>
      <c r="E8145" s="4">
        <v>2929.5694255781777</v>
      </c>
      <c r="F8145" s="4">
        <v>13850.151225098301</v>
      </c>
      <c r="G8145" s="4">
        <v>5212.9590758804297</v>
      </c>
      <c r="H8145" s="4">
        <v>9637.1637487580883</v>
      </c>
      <c r="I8145" s="4">
        <f t="shared" si="261"/>
        <v>37478.302300971729</v>
      </c>
      <c r="J8145" s="5" t="str">
        <f t="shared" si="262"/>
        <v>März</v>
      </c>
    </row>
    <row r="8146" spans="1:10">
      <c r="A8146" s="6">
        <v>45376</v>
      </c>
      <c r="B8146" s="7">
        <v>0.82291666666666996</v>
      </c>
      <c r="C8146" s="7">
        <v>0.83333333333333004</v>
      </c>
      <c r="D8146" s="8">
        <v>5501.1824678908188</v>
      </c>
      <c r="E8146" s="4">
        <v>2875.3776971103857</v>
      </c>
      <c r="F8146" s="4">
        <v>14438.021785566491</v>
      </c>
      <c r="G8146" s="4">
        <v>5164.392697935009</v>
      </c>
      <c r="H8146" s="4">
        <v>9342.6297831081993</v>
      </c>
      <c r="I8146" s="4">
        <f t="shared" si="261"/>
        <v>37321.604431610904</v>
      </c>
      <c r="J8146" s="5" t="str">
        <f t="shared" si="262"/>
        <v>März</v>
      </c>
    </row>
    <row r="8147" spans="1:10">
      <c r="A8147" s="6">
        <v>45376</v>
      </c>
      <c r="B8147" s="7">
        <v>0.83333333333333004</v>
      </c>
      <c r="C8147" s="7">
        <v>0.84375</v>
      </c>
      <c r="D8147" s="8">
        <v>3921.0161582373757</v>
      </c>
      <c r="E8147" s="4">
        <v>2630.5531524701437</v>
      </c>
      <c r="F8147" s="4">
        <v>12880.62388541679</v>
      </c>
      <c r="G8147" s="4">
        <v>5110.4464619631417</v>
      </c>
      <c r="H8147" s="4">
        <v>9012.0790206029142</v>
      </c>
      <c r="I8147" s="4">
        <f t="shared" si="261"/>
        <v>33554.718678690362</v>
      </c>
      <c r="J8147" s="5" t="str">
        <f t="shared" si="262"/>
        <v>März</v>
      </c>
    </row>
    <row r="8148" spans="1:10">
      <c r="A8148" s="6">
        <v>45376</v>
      </c>
      <c r="B8148" s="7">
        <v>0.84375</v>
      </c>
      <c r="C8148" s="7">
        <v>0.85416666666666996</v>
      </c>
      <c r="D8148" s="8">
        <v>3347.3322421276589</v>
      </c>
      <c r="E8148" s="4">
        <v>2531.0764022711901</v>
      </c>
      <c r="F8148" s="4">
        <v>12269.717641890049</v>
      </c>
      <c r="G8148" s="4">
        <v>5014.0730144864574</v>
      </c>
      <c r="H8148" s="4">
        <v>8422.8067034748965</v>
      </c>
      <c r="I8148" s="4">
        <f t="shared" si="261"/>
        <v>31585.006004250252</v>
      </c>
      <c r="J8148" s="5" t="str">
        <f t="shared" si="262"/>
        <v>März</v>
      </c>
    </row>
    <row r="8149" spans="1:10">
      <c r="A8149" s="6">
        <v>45376</v>
      </c>
      <c r="B8149" s="7">
        <v>0.85416666666666996</v>
      </c>
      <c r="C8149" s="7">
        <v>0.86458333333333004</v>
      </c>
      <c r="D8149" s="8">
        <v>3116.5287301062976</v>
      </c>
      <c r="E8149" s="4">
        <v>2465.364838494193</v>
      </c>
      <c r="F8149" s="4">
        <v>11671.920318692597</v>
      </c>
      <c r="G8149" s="4">
        <v>4928.443410356851</v>
      </c>
      <c r="H8149" s="4">
        <v>7862.8369482044627</v>
      </c>
      <c r="I8149" s="4">
        <f t="shared" si="261"/>
        <v>30045.094245854398</v>
      </c>
      <c r="J8149" s="5" t="str">
        <f t="shared" si="262"/>
        <v>März</v>
      </c>
    </row>
    <row r="8150" spans="1:10">
      <c r="A8150" s="6">
        <v>45376</v>
      </c>
      <c r="B8150" s="7">
        <v>0.86458333333333004</v>
      </c>
      <c r="C8150" s="7">
        <v>0.875</v>
      </c>
      <c r="D8150" s="8">
        <v>3064.0453135188022</v>
      </c>
      <c r="E8150" s="4">
        <v>2433.9676847707624</v>
      </c>
      <c r="F8150" s="4">
        <v>11917.988857575809</v>
      </c>
      <c r="G8150" s="4">
        <v>4868.2217984258941</v>
      </c>
      <c r="H8150" s="4">
        <v>7478.4493366828128</v>
      </c>
      <c r="I8150" s="4">
        <f t="shared" si="261"/>
        <v>29762.672990974082</v>
      </c>
      <c r="J8150" s="5" t="str">
        <f t="shared" si="262"/>
        <v>März</v>
      </c>
    </row>
    <row r="8151" spans="1:10">
      <c r="A8151" s="6">
        <v>45376</v>
      </c>
      <c r="B8151" s="7">
        <v>0.875</v>
      </c>
      <c r="C8151" s="7">
        <v>0.88541666666666996</v>
      </c>
      <c r="D8151" s="8">
        <v>2677.2698136312183</v>
      </c>
      <c r="E8151" s="4">
        <v>2334.9054188083292</v>
      </c>
      <c r="F8151" s="4">
        <v>10750.25609958355</v>
      </c>
      <c r="G8151" s="4">
        <v>4812.9550251759683</v>
      </c>
      <c r="H8151" s="4">
        <v>7114.3284612669813</v>
      </c>
      <c r="I8151" s="4">
        <f t="shared" si="261"/>
        <v>27689.714818466047</v>
      </c>
      <c r="J8151" s="5" t="str">
        <f t="shared" si="262"/>
        <v>März</v>
      </c>
    </row>
    <row r="8152" spans="1:10">
      <c r="A8152" s="6">
        <v>45376</v>
      </c>
      <c r="B8152" s="7">
        <v>0.88541666666666996</v>
      </c>
      <c r="C8152" s="7">
        <v>0.89583333333333004</v>
      </c>
      <c r="D8152" s="8">
        <v>2541.0081693283387</v>
      </c>
      <c r="E8152" s="4">
        <v>2314.7966742722078</v>
      </c>
      <c r="F8152" s="4">
        <v>10704.343641791038</v>
      </c>
      <c r="G8152" s="4">
        <v>4733.0882096298392</v>
      </c>
      <c r="H8152" s="4">
        <v>6581.201602025435</v>
      </c>
      <c r="I8152" s="4">
        <f t="shared" si="261"/>
        <v>26874.438297046858</v>
      </c>
      <c r="J8152" s="5" t="str">
        <f t="shared" si="262"/>
        <v>März</v>
      </c>
    </row>
    <row r="8153" spans="1:10">
      <c r="A8153" s="6">
        <v>45376</v>
      </c>
      <c r="B8153" s="7">
        <v>0.89583333333333004</v>
      </c>
      <c r="C8153" s="7">
        <v>0.90625</v>
      </c>
      <c r="D8153" s="8">
        <v>2144.7753933749764</v>
      </c>
      <c r="E8153" s="4">
        <v>2235.8554797421416</v>
      </c>
      <c r="F8153" s="4">
        <v>9627.551329316133</v>
      </c>
      <c r="G8153" s="4">
        <v>4678.1173815049651</v>
      </c>
      <c r="H8153" s="4">
        <v>6234.7130310361981</v>
      </c>
      <c r="I8153" s="4">
        <f t="shared" si="261"/>
        <v>24921.012614974414</v>
      </c>
      <c r="J8153" s="5" t="str">
        <f t="shared" si="262"/>
        <v>März</v>
      </c>
    </row>
    <row r="8154" spans="1:10">
      <c r="A8154" s="6">
        <v>45376</v>
      </c>
      <c r="B8154" s="7">
        <v>0.90625</v>
      </c>
      <c r="C8154" s="7">
        <v>0.91666666666666996</v>
      </c>
      <c r="D8154" s="8">
        <v>2048.1392253687382</v>
      </c>
      <c r="E8154" s="4">
        <v>2202.8878417368696</v>
      </c>
      <c r="F8154" s="4">
        <v>9207.0791817987429</v>
      </c>
      <c r="G8154" s="4">
        <v>4642.6147836321434</v>
      </c>
      <c r="H8154" s="4">
        <v>6016.6570603351784</v>
      </c>
      <c r="I8154" s="4">
        <f t="shared" si="261"/>
        <v>24117.378092871673</v>
      </c>
      <c r="J8154" s="5" t="str">
        <f t="shared" si="262"/>
        <v>März</v>
      </c>
    </row>
    <row r="8155" spans="1:10">
      <c r="A8155" s="6">
        <v>45376</v>
      </c>
      <c r="B8155" s="7">
        <v>0.91666666666666996</v>
      </c>
      <c r="C8155" s="7">
        <v>0.92708333333333004</v>
      </c>
      <c r="D8155" s="8">
        <v>2129.0966526106536</v>
      </c>
      <c r="E8155" s="4">
        <v>2216.5239893100379</v>
      </c>
      <c r="F8155" s="4">
        <v>9509.9819758018584</v>
      </c>
      <c r="G8155" s="4">
        <v>4730.1153096144053</v>
      </c>
      <c r="H8155" s="4">
        <v>6632.5550845835724</v>
      </c>
      <c r="I8155" s="4">
        <f t="shared" si="261"/>
        <v>25218.273011920526</v>
      </c>
      <c r="J8155" s="5" t="str">
        <f t="shared" si="262"/>
        <v>März</v>
      </c>
    </row>
    <row r="8156" spans="1:10">
      <c r="A8156" s="6">
        <v>45376</v>
      </c>
      <c r="B8156" s="7">
        <v>0.92708333333333004</v>
      </c>
      <c r="C8156" s="7">
        <v>0.9375</v>
      </c>
      <c r="D8156" s="8">
        <v>2119.7655176272874</v>
      </c>
      <c r="E8156" s="4">
        <v>2209.5577662325104</v>
      </c>
      <c r="F8156" s="4">
        <v>9400.4432883220161</v>
      </c>
      <c r="G8156" s="4">
        <v>4718.794479723234</v>
      </c>
      <c r="H8156" s="4">
        <v>6573.4983504725769</v>
      </c>
      <c r="I8156" s="4">
        <f t="shared" si="261"/>
        <v>25022.059402377621</v>
      </c>
      <c r="J8156" s="5" t="str">
        <f t="shared" si="262"/>
        <v>März</v>
      </c>
    </row>
    <row r="8157" spans="1:10">
      <c r="A8157" s="6">
        <v>45376</v>
      </c>
      <c r="B8157" s="7">
        <v>0.9375</v>
      </c>
      <c r="C8157" s="7">
        <v>0.94791666666666996</v>
      </c>
      <c r="D8157" s="8">
        <v>2028.3670969383732</v>
      </c>
      <c r="E8157" s="4">
        <v>2182.5178435531452</v>
      </c>
      <c r="F8157" s="4">
        <v>8965.3931306519025</v>
      </c>
      <c r="G8157" s="4">
        <v>4654.2870290702722</v>
      </c>
      <c r="H8157" s="4">
        <v>6148.585697608014</v>
      </c>
      <c r="I8157" s="4">
        <f t="shared" si="261"/>
        <v>23979.150797821709</v>
      </c>
      <c r="J8157" s="5" t="str">
        <f t="shared" si="262"/>
        <v>März</v>
      </c>
    </row>
    <row r="8158" spans="1:10">
      <c r="A8158" s="6">
        <v>45376</v>
      </c>
      <c r="B8158" s="7">
        <v>0.94791666666666996</v>
      </c>
      <c r="C8158" s="7">
        <v>0.95833333333333004</v>
      </c>
      <c r="D8158" s="8">
        <v>1879.4030251377592</v>
      </c>
      <c r="E8158" s="4">
        <v>2154.074898684406</v>
      </c>
      <c r="F8158" s="4">
        <v>8560.918926725577</v>
      </c>
      <c r="G8158" s="4">
        <v>4588.2864969438442</v>
      </c>
      <c r="H8158" s="4">
        <v>5710.9935608841542</v>
      </c>
      <c r="I8158" s="4">
        <f t="shared" si="261"/>
        <v>22893.676908375743</v>
      </c>
      <c r="J8158" s="5" t="str">
        <f t="shared" si="262"/>
        <v>März</v>
      </c>
    </row>
    <row r="8159" spans="1:10">
      <c r="A8159" s="6">
        <v>45376</v>
      </c>
      <c r="B8159" s="7">
        <v>0.95833333333333004</v>
      </c>
      <c r="C8159" s="7">
        <v>0.96875</v>
      </c>
      <c r="D8159" s="8">
        <v>1659.4499503918987</v>
      </c>
      <c r="E8159" s="4">
        <v>2123.3387633584211</v>
      </c>
      <c r="F8159" s="4">
        <v>8099.6881749948016</v>
      </c>
      <c r="G8159" s="4">
        <v>4524.0718832242055</v>
      </c>
      <c r="H8159" s="4">
        <v>5295.6490704926628</v>
      </c>
      <c r="I8159" s="4">
        <f t="shared" si="261"/>
        <v>21702.197842461988</v>
      </c>
      <c r="J8159" s="5" t="str">
        <f t="shared" si="262"/>
        <v>März</v>
      </c>
    </row>
    <row r="8160" spans="1:10">
      <c r="A8160" s="6">
        <v>45376</v>
      </c>
      <c r="B8160" s="7">
        <v>0.96875</v>
      </c>
      <c r="C8160" s="7">
        <v>0.97916666666666996</v>
      </c>
      <c r="D8160" s="8">
        <v>1574.5421498746314</v>
      </c>
      <c r="E8160" s="4">
        <v>2117.0972195270524</v>
      </c>
      <c r="F8160" s="4">
        <v>8003.6452579384641</v>
      </c>
      <c r="G8160" s="4">
        <v>4465.8027291721182</v>
      </c>
      <c r="H8160" s="4">
        <v>4905.1362132713784</v>
      </c>
      <c r="I8160" s="4">
        <f t="shared" si="261"/>
        <v>21066.223569783644</v>
      </c>
      <c r="J8160" s="5" t="str">
        <f t="shared" si="262"/>
        <v>März</v>
      </c>
    </row>
    <row r="8161" spans="1:10">
      <c r="A8161" s="6">
        <v>45376</v>
      </c>
      <c r="B8161" s="7">
        <v>0.97916666666666996</v>
      </c>
      <c r="C8161" s="7">
        <v>0.98958333333333004</v>
      </c>
      <c r="D8161" s="8">
        <v>1527.7677692454024</v>
      </c>
      <c r="E8161" s="4">
        <v>2118.495970287393</v>
      </c>
      <c r="F8161" s="4">
        <v>7688.7326174921591</v>
      </c>
      <c r="G8161" s="4">
        <v>4409.0199172065868</v>
      </c>
      <c r="H8161" s="4">
        <v>4519.2612851085796</v>
      </c>
      <c r="I8161" s="4">
        <f t="shared" si="261"/>
        <v>20263.27755934012</v>
      </c>
      <c r="J8161" s="5" t="str">
        <f t="shared" si="262"/>
        <v>März</v>
      </c>
    </row>
    <row r="8162" spans="1:10">
      <c r="A8162" s="6">
        <v>45376</v>
      </c>
      <c r="B8162" s="7">
        <v>0.98958333333333004</v>
      </c>
      <c r="C8162" s="7">
        <v>0</v>
      </c>
      <c r="D8162" s="8">
        <v>1460.6195332741174</v>
      </c>
      <c r="E8162" s="4">
        <v>2115.5880277118572</v>
      </c>
      <c r="F8162" s="4">
        <v>7424.1615688471329</v>
      </c>
      <c r="G8162" s="4">
        <v>4362.2175146501122</v>
      </c>
      <c r="H8162" s="4">
        <v>4217.893496669747</v>
      </c>
      <c r="I8162" s="4">
        <f t="shared" si="261"/>
        <v>19580.480141152966</v>
      </c>
      <c r="J8162" s="5" t="str">
        <f t="shared" si="262"/>
        <v>März</v>
      </c>
    </row>
    <row r="8163" spans="1:10">
      <c r="A8163" s="6">
        <v>45377</v>
      </c>
      <c r="B8163" s="7">
        <v>0</v>
      </c>
      <c r="C8163" s="7">
        <v>1.041666666667E-2</v>
      </c>
      <c r="D8163" s="8">
        <v>1252.1846982368756</v>
      </c>
      <c r="E8163" s="4">
        <v>2114.2820332419597</v>
      </c>
      <c r="F8163" s="4">
        <v>7895.9307773921337</v>
      </c>
      <c r="G8163" s="4">
        <v>4327.9948552878668</v>
      </c>
      <c r="H8163" s="4">
        <v>3987.1840890470248</v>
      </c>
      <c r="I8163" s="4">
        <f t="shared" si="261"/>
        <v>19577.57645320586</v>
      </c>
      <c r="J8163" s="5" t="str">
        <f t="shared" si="262"/>
        <v>März</v>
      </c>
    </row>
    <row r="8164" spans="1:10">
      <c r="A8164" s="6">
        <v>45377</v>
      </c>
      <c r="B8164" s="7">
        <v>1.041666666667E-2</v>
      </c>
      <c r="C8164" s="7">
        <v>2.0833333333330002E-2</v>
      </c>
      <c r="D8164" s="8">
        <v>1244.5200680498413</v>
      </c>
      <c r="E8164" s="4">
        <v>2109.2973447727572</v>
      </c>
      <c r="F8164" s="4">
        <v>7446.9066603810898</v>
      </c>
      <c r="G8164" s="4">
        <v>4295.0563258025359</v>
      </c>
      <c r="H8164" s="4">
        <v>3770.5310036923656</v>
      </c>
      <c r="I8164" s="4">
        <f t="shared" si="261"/>
        <v>18866.31140269859</v>
      </c>
      <c r="J8164" s="5" t="str">
        <f t="shared" si="262"/>
        <v>März</v>
      </c>
    </row>
    <row r="8165" spans="1:10">
      <c r="A8165" s="6">
        <v>45377</v>
      </c>
      <c r="B8165" s="7">
        <v>2.0833333333330002E-2</v>
      </c>
      <c r="C8165" s="7">
        <v>3.125E-2</v>
      </c>
      <c r="D8165" s="8">
        <v>1262.7369798443031</v>
      </c>
      <c r="E8165" s="4">
        <v>2108.0636354868375</v>
      </c>
      <c r="F8165" s="4">
        <v>7284.7231310617926</v>
      </c>
      <c r="G8165" s="4">
        <v>4266.4901663286137</v>
      </c>
      <c r="H8165" s="4">
        <v>3580.702708530428</v>
      </c>
      <c r="I8165" s="4">
        <f t="shared" si="261"/>
        <v>18502.716621251977</v>
      </c>
      <c r="J8165" s="5" t="str">
        <f t="shared" si="262"/>
        <v>März</v>
      </c>
    </row>
    <row r="8166" spans="1:10">
      <c r="A8166" s="6">
        <v>45377</v>
      </c>
      <c r="B8166" s="7">
        <v>3.125E-2</v>
      </c>
      <c r="C8166" s="7">
        <v>4.1666666666670002E-2</v>
      </c>
      <c r="D8166" s="8">
        <v>1239.4653025790326</v>
      </c>
      <c r="E8166" s="4">
        <v>2106.1506096274406</v>
      </c>
      <c r="F8166" s="4">
        <v>6917.8795448227856</v>
      </c>
      <c r="G8166" s="4">
        <v>4245.4280128970431</v>
      </c>
      <c r="H8166" s="4">
        <v>3442.9086761827566</v>
      </c>
      <c r="I8166" s="4">
        <f t="shared" si="261"/>
        <v>17951.83214610906</v>
      </c>
      <c r="J8166" s="5" t="str">
        <f t="shared" si="262"/>
        <v>März</v>
      </c>
    </row>
    <row r="8167" spans="1:10">
      <c r="A8167" s="6">
        <v>45377</v>
      </c>
      <c r="B8167" s="7">
        <v>4.1666666666670002E-2</v>
      </c>
      <c r="C8167" s="7">
        <v>5.2083333333329998E-2</v>
      </c>
      <c r="D8167" s="8">
        <v>1237.6073488155325</v>
      </c>
      <c r="E8167" s="4">
        <v>2100.9173136456907</v>
      </c>
      <c r="F8167" s="4">
        <v>6554.4913173393834</v>
      </c>
      <c r="G8167" s="4">
        <v>4240.7729520067724</v>
      </c>
      <c r="H8167" s="4">
        <v>3412.1007010477965</v>
      </c>
      <c r="I8167" s="4">
        <f t="shared" si="261"/>
        <v>17545.889632855175</v>
      </c>
      <c r="J8167" s="5" t="str">
        <f t="shared" si="262"/>
        <v>März</v>
      </c>
    </row>
    <row r="8168" spans="1:10">
      <c r="A8168" s="6">
        <v>45377</v>
      </c>
      <c r="B8168" s="7">
        <v>5.2083333333329998E-2</v>
      </c>
      <c r="C8168" s="7">
        <v>6.25E-2</v>
      </c>
      <c r="D8168" s="8">
        <v>1258.6648355824925</v>
      </c>
      <c r="E8168" s="4">
        <v>2098.2781363551517</v>
      </c>
      <c r="F8168" s="4">
        <v>6219.6040604217178</v>
      </c>
      <c r="G8168" s="4">
        <v>4231.1871853725315</v>
      </c>
      <c r="H8168" s="4">
        <v>3352.4571172896804</v>
      </c>
      <c r="I8168" s="4">
        <f t="shared" si="261"/>
        <v>17160.191335021573</v>
      </c>
      <c r="J8168" s="5" t="str">
        <f t="shared" si="262"/>
        <v>März</v>
      </c>
    </row>
    <row r="8169" spans="1:10">
      <c r="A8169" s="6">
        <v>45377</v>
      </c>
      <c r="B8169" s="7">
        <v>6.25E-2</v>
      </c>
      <c r="C8169" s="7">
        <v>7.2916666666670002E-2</v>
      </c>
      <c r="D8169" s="8">
        <v>1292.9245422127262</v>
      </c>
      <c r="E8169" s="4">
        <v>2099.6989876676812</v>
      </c>
      <c r="F8169" s="4">
        <v>5992.6092064548429</v>
      </c>
      <c r="G8169" s="4">
        <v>4218.4386025750955</v>
      </c>
      <c r="H8169" s="4">
        <v>3269.7397906541701</v>
      </c>
      <c r="I8169" s="4">
        <f t="shared" si="261"/>
        <v>16873.411129564516</v>
      </c>
      <c r="J8169" s="5" t="str">
        <f t="shared" si="262"/>
        <v>März</v>
      </c>
    </row>
    <row r="8170" spans="1:10">
      <c r="A8170" s="6">
        <v>45377</v>
      </c>
      <c r="B8170" s="7">
        <v>7.2916666666670002E-2</v>
      </c>
      <c r="C8170" s="7">
        <v>8.3333333333329998E-2</v>
      </c>
      <c r="D8170" s="8">
        <v>1268.8143489739218</v>
      </c>
      <c r="E8170" s="4">
        <v>2097.9856110315463</v>
      </c>
      <c r="F8170" s="4">
        <v>5870.3487887547535</v>
      </c>
      <c r="G8170" s="4">
        <v>4200.7313068266158</v>
      </c>
      <c r="H8170" s="4">
        <v>3152.6661017500196</v>
      </c>
      <c r="I8170" s="4">
        <f t="shared" si="261"/>
        <v>16590.546157336856</v>
      </c>
      <c r="J8170" s="5" t="str">
        <f t="shared" si="262"/>
        <v>März</v>
      </c>
    </row>
    <row r="8171" spans="1:10">
      <c r="A8171" s="6">
        <v>45377</v>
      </c>
      <c r="B8171" s="7">
        <v>8.3333333333329998E-2</v>
      </c>
      <c r="C8171" s="7">
        <v>9.375E-2</v>
      </c>
      <c r="D8171" s="8">
        <v>1226.9116055033955</v>
      </c>
      <c r="E8171" s="4">
        <v>2095.8824861670137</v>
      </c>
      <c r="F8171" s="4">
        <v>5801.6828636227465</v>
      </c>
      <c r="G8171" s="4">
        <v>4197.0974198795557</v>
      </c>
      <c r="H8171" s="4">
        <v>3121.9501971803561</v>
      </c>
      <c r="I8171" s="4">
        <f t="shared" si="261"/>
        <v>16443.524572353068</v>
      </c>
      <c r="J8171" s="5" t="str">
        <f t="shared" si="262"/>
        <v>März</v>
      </c>
    </row>
    <row r="8172" spans="1:10">
      <c r="A8172" s="6">
        <v>45377</v>
      </c>
      <c r="B8172" s="7">
        <v>9.375E-2</v>
      </c>
      <c r="C8172" s="7">
        <v>0.10416666666667</v>
      </c>
      <c r="D8172" s="8">
        <v>1237.5877303432485</v>
      </c>
      <c r="E8172" s="4">
        <v>2095.1982782851624</v>
      </c>
      <c r="F8172" s="4">
        <v>5649.0865439635427</v>
      </c>
      <c r="G8172" s="4">
        <v>4186.6917003191629</v>
      </c>
      <c r="H8172" s="4">
        <v>3055.1863513095773</v>
      </c>
      <c r="I8172" s="4">
        <f t="shared" si="261"/>
        <v>16223.750604220695</v>
      </c>
      <c r="J8172" s="5" t="str">
        <f t="shared" si="262"/>
        <v>März</v>
      </c>
    </row>
    <row r="8173" spans="1:10">
      <c r="A8173" s="6">
        <v>45377</v>
      </c>
      <c r="B8173" s="7">
        <v>0.10416666666667</v>
      </c>
      <c r="C8173" s="7">
        <v>0.11458333333333</v>
      </c>
      <c r="D8173" s="8">
        <v>1253.5292960035667</v>
      </c>
      <c r="E8173" s="4">
        <v>2096.8765309101886</v>
      </c>
      <c r="F8173" s="4">
        <v>5382.8385812715678</v>
      </c>
      <c r="G8173" s="4">
        <v>4177.6549371302344</v>
      </c>
      <c r="H8173" s="4">
        <v>2990.8082499440384</v>
      </c>
      <c r="I8173" s="4">
        <f t="shared" si="261"/>
        <v>15901.707595259595</v>
      </c>
      <c r="J8173" s="5" t="str">
        <f t="shared" si="262"/>
        <v>März</v>
      </c>
    </row>
    <row r="8174" spans="1:10">
      <c r="A8174" s="6">
        <v>45377</v>
      </c>
      <c r="B8174" s="7">
        <v>0.11458333333333</v>
      </c>
      <c r="C8174" s="7">
        <v>0.125</v>
      </c>
      <c r="D8174" s="8">
        <v>1366.3571511888395</v>
      </c>
      <c r="E8174" s="4">
        <v>2117.535536849543</v>
      </c>
      <c r="F8174" s="4">
        <v>5578.5501642736144</v>
      </c>
      <c r="G8174" s="4">
        <v>4171.5916325801818</v>
      </c>
      <c r="H8174" s="4">
        <v>2952.5470359988612</v>
      </c>
      <c r="I8174" s="4">
        <f t="shared" si="261"/>
        <v>16186.581520891039</v>
      </c>
      <c r="J8174" s="5" t="str">
        <f t="shared" si="262"/>
        <v>März</v>
      </c>
    </row>
    <row r="8175" spans="1:10">
      <c r="A8175" s="6">
        <v>45377</v>
      </c>
      <c r="B8175" s="7">
        <v>0.125</v>
      </c>
      <c r="C8175" s="7">
        <v>0.13541666666666999</v>
      </c>
      <c r="D8175" s="8">
        <v>1355.6611242503084</v>
      </c>
      <c r="E8175" s="4">
        <v>2117.3250767161371</v>
      </c>
      <c r="F8175" s="4">
        <v>5398.4780548383624</v>
      </c>
      <c r="G8175" s="4">
        <v>4177.6241944933608</v>
      </c>
      <c r="H8175" s="4">
        <v>2992.2810893900332</v>
      </c>
      <c r="I8175" s="4">
        <f t="shared" si="261"/>
        <v>16041.369539688201</v>
      </c>
      <c r="J8175" s="5" t="str">
        <f t="shared" si="262"/>
        <v>März</v>
      </c>
    </row>
    <row r="8176" spans="1:10">
      <c r="A8176" s="6">
        <v>45377</v>
      </c>
      <c r="B8176" s="7">
        <v>0.13541666666666999</v>
      </c>
      <c r="C8176" s="7">
        <v>0.14583333333333001</v>
      </c>
      <c r="D8176" s="8">
        <v>1341.927835358332</v>
      </c>
      <c r="E8176" s="4">
        <v>2111.6805172782456</v>
      </c>
      <c r="F8176" s="4">
        <v>5393.3037021045066</v>
      </c>
      <c r="G8176" s="4">
        <v>4176.4425675186367</v>
      </c>
      <c r="H8176" s="4">
        <v>2989.00921952306</v>
      </c>
      <c r="I8176" s="4">
        <f t="shared" si="261"/>
        <v>16012.363841782782</v>
      </c>
      <c r="J8176" s="5" t="str">
        <f t="shared" si="262"/>
        <v>März</v>
      </c>
    </row>
    <row r="8177" spans="1:10">
      <c r="A8177" s="6">
        <v>45377</v>
      </c>
      <c r="B8177" s="7">
        <v>0.14583333333333001</v>
      </c>
      <c r="C8177" s="7">
        <v>0.15625</v>
      </c>
      <c r="D8177" s="8">
        <v>1371.6617573568451</v>
      </c>
      <c r="E8177" s="4">
        <v>2120.0684629252191</v>
      </c>
      <c r="F8177" s="4">
        <v>5795.681391897394</v>
      </c>
      <c r="G8177" s="4">
        <v>4184.6937900538123</v>
      </c>
      <c r="H8177" s="4">
        <v>3041.1554666303623</v>
      </c>
      <c r="I8177" s="4">
        <f t="shared" si="261"/>
        <v>16513.260868863632</v>
      </c>
      <c r="J8177" s="5" t="str">
        <f t="shared" si="262"/>
        <v>März</v>
      </c>
    </row>
    <row r="8178" spans="1:10">
      <c r="A8178" s="6">
        <v>45377</v>
      </c>
      <c r="B8178" s="7">
        <v>0.15625</v>
      </c>
      <c r="C8178" s="7">
        <v>0.16666666666666999</v>
      </c>
      <c r="D8178" s="8">
        <v>1276.1481032818622</v>
      </c>
      <c r="E8178" s="4">
        <v>2101.0841821775302</v>
      </c>
      <c r="F8178" s="4">
        <v>5466.4101658361451</v>
      </c>
      <c r="G8178" s="4">
        <v>4186.137496327543</v>
      </c>
      <c r="H8178" s="4">
        <v>3052.2615938388035</v>
      </c>
      <c r="I8178" s="4">
        <f t="shared" si="261"/>
        <v>16082.041541461884</v>
      </c>
      <c r="J8178" s="5" t="str">
        <f t="shared" si="262"/>
        <v>März</v>
      </c>
    </row>
    <row r="8179" spans="1:10">
      <c r="A8179" s="6">
        <v>45377</v>
      </c>
      <c r="B8179" s="7">
        <v>0.16666666666666999</v>
      </c>
      <c r="C8179" s="7">
        <v>0.17708333333333001</v>
      </c>
      <c r="D8179" s="8">
        <v>1337.8837288714349</v>
      </c>
      <c r="E8179" s="4">
        <v>2105.3409337794997</v>
      </c>
      <c r="F8179" s="4">
        <v>5647.958359005157</v>
      </c>
      <c r="G8179" s="4">
        <v>4201.2136466757984</v>
      </c>
      <c r="H8179" s="4">
        <v>3140.4210504859734</v>
      </c>
      <c r="I8179" s="4">
        <f t="shared" si="261"/>
        <v>16432.817718817863</v>
      </c>
      <c r="J8179" s="5" t="str">
        <f t="shared" si="262"/>
        <v>März</v>
      </c>
    </row>
    <row r="8180" spans="1:10">
      <c r="A8180" s="6">
        <v>45377</v>
      </c>
      <c r="B8180" s="7">
        <v>0.17708333333333001</v>
      </c>
      <c r="C8180" s="7">
        <v>0.1875</v>
      </c>
      <c r="D8180" s="8">
        <v>1386.688989522424</v>
      </c>
      <c r="E8180" s="4">
        <v>2115.008983714763</v>
      </c>
      <c r="F8180" s="4">
        <v>5734.8844653025308</v>
      </c>
      <c r="G8180" s="4">
        <v>4212.9550957422935</v>
      </c>
      <c r="H8180" s="4">
        <v>3217.2561440066688</v>
      </c>
      <c r="I8180" s="4">
        <f t="shared" si="261"/>
        <v>16666.793678288679</v>
      </c>
      <c r="J8180" s="5" t="str">
        <f t="shared" si="262"/>
        <v>März</v>
      </c>
    </row>
    <row r="8181" spans="1:10">
      <c r="A8181" s="6">
        <v>45377</v>
      </c>
      <c r="B8181" s="7">
        <v>0.1875</v>
      </c>
      <c r="C8181" s="7">
        <v>0.19791666666666999</v>
      </c>
      <c r="D8181" s="8">
        <v>1412.4654567183693</v>
      </c>
      <c r="E8181" s="4">
        <v>2126.2234240241132</v>
      </c>
      <c r="F8181" s="4">
        <v>5874.0763017823219</v>
      </c>
      <c r="G8181" s="4">
        <v>4234.0337751651123</v>
      </c>
      <c r="H8181" s="4">
        <v>3357.0152429666196</v>
      </c>
      <c r="I8181" s="4">
        <f t="shared" si="261"/>
        <v>17003.814200656536</v>
      </c>
      <c r="J8181" s="5" t="str">
        <f t="shared" si="262"/>
        <v>März</v>
      </c>
    </row>
    <row r="8182" spans="1:10">
      <c r="A8182" s="6">
        <v>45377</v>
      </c>
      <c r="B8182" s="7">
        <v>0.19791666666666999</v>
      </c>
      <c r="C8182" s="7">
        <v>0.20833333333333001</v>
      </c>
      <c r="D8182" s="8">
        <v>1481.3694162342681</v>
      </c>
      <c r="E8182" s="4">
        <v>2148.5859632872393</v>
      </c>
      <c r="F8182" s="4">
        <v>6110.038094612406</v>
      </c>
      <c r="G8182" s="4">
        <v>4250.2873382488697</v>
      </c>
      <c r="H8182" s="4">
        <v>3454.356434547527</v>
      </c>
      <c r="I8182" s="4">
        <f t="shared" si="261"/>
        <v>17444.63724693031</v>
      </c>
      <c r="J8182" s="5" t="str">
        <f t="shared" si="262"/>
        <v>März</v>
      </c>
    </row>
    <row r="8183" spans="1:10">
      <c r="A8183" s="6">
        <v>45377</v>
      </c>
      <c r="B8183" s="7">
        <v>0.20833333333333001</v>
      </c>
      <c r="C8183" s="7">
        <v>0.21875</v>
      </c>
      <c r="D8183" s="8">
        <v>1700.0586803625438</v>
      </c>
      <c r="E8183" s="4">
        <v>2198.4759726473744</v>
      </c>
      <c r="F8183" s="4">
        <v>6828.2192614689493</v>
      </c>
      <c r="G8183" s="4">
        <v>4309.2348715615262</v>
      </c>
      <c r="H8183" s="4">
        <v>3815.0398238976099</v>
      </c>
      <c r="I8183" s="4">
        <f t="shared" si="261"/>
        <v>18851.028609938003</v>
      </c>
      <c r="J8183" s="5" t="str">
        <f t="shared" si="262"/>
        <v>März</v>
      </c>
    </row>
    <row r="8184" spans="1:10">
      <c r="A8184" s="6">
        <v>45377</v>
      </c>
      <c r="B8184" s="7">
        <v>0.21875</v>
      </c>
      <c r="C8184" s="7">
        <v>0.22916666666666999</v>
      </c>
      <c r="D8184" s="8">
        <v>1904.8890616169049</v>
      </c>
      <c r="E8184" s="4">
        <v>2230.2147827573917</v>
      </c>
      <c r="F8184" s="4">
        <v>7174.4827594754133</v>
      </c>
      <c r="G8184" s="4">
        <v>4337.7643763269789</v>
      </c>
      <c r="H8184" s="4">
        <v>3980.2442371103443</v>
      </c>
      <c r="I8184" s="4">
        <f t="shared" si="261"/>
        <v>19627.595217287031</v>
      </c>
      <c r="J8184" s="5" t="str">
        <f t="shared" si="262"/>
        <v>März</v>
      </c>
    </row>
    <row r="8185" spans="1:10">
      <c r="A8185" s="6">
        <v>45377</v>
      </c>
      <c r="B8185" s="7">
        <v>0.22916666666666999</v>
      </c>
      <c r="C8185" s="7">
        <v>0.23958333333333001</v>
      </c>
      <c r="D8185" s="8">
        <v>2150.1569972936213</v>
      </c>
      <c r="E8185" s="4">
        <v>2259.6663647289297</v>
      </c>
      <c r="F8185" s="4">
        <v>7764.5501909450413</v>
      </c>
      <c r="G8185" s="4">
        <v>4401.2715645141134</v>
      </c>
      <c r="H8185" s="4">
        <v>4355.187658759135</v>
      </c>
      <c r="I8185" s="4">
        <f t="shared" si="261"/>
        <v>20930.832776240841</v>
      </c>
      <c r="J8185" s="5" t="str">
        <f t="shared" si="262"/>
        <v>März</v>
      </c>
    </row>
    <row r="8186" spans="1:10">
      <c r="A8186" s="6">
        <v>45377</v>
      </c>
      <c r="B8186" s="7">
        <v>0.23958333333333001</v>
      </c>
      <c r="C8186" s="7">
        <v>0.25</v>
      </c>
      <c r="D8186" s="8">
        <v>2342.8664124171232</v>
      </c>
      <c r="E8186" s="4">
        <v>2292.9459910282776</v>
      </c>
      <c r="F8186" s="4">
        <v>8203.1755021429235</v>
      </c>
      <c r="G8186" s="4">
        <v>4431.3353985617086</v>
      </c>
      <c r="H8186" s="4">
        <v>4509.1760658582352</v>
      </c>
      <c r="I8186" s="4">
        <f t="shared" si="261"/>
        <v>21779.49937000827</v>
      </c>
      <c r="J8186" s="5" t="str">
        <f t="shared" si="262"/>
        <v>März</v>
      </c>
    </row>
    <row r="8187" spans="1:10">
      <c r="A8187" s="6">
        <v>45377</v>
      </c>
      <c r="B8187" s="7">
        <v>0.25</v>
      </c>
      <c r="C8187" s="7">
        <v>0.26041666666667002</v>
      </c>
      <c r="D8187" s="8">
        <v>2759.5984973397281</v>
      </c>
      <c r="E8187" s="4">
        <v>2361.9193727815232</v>
      </c>
      <c r="F8187" s="4">
        <v>9063.5160590005344</v>
      </c>
      <c r="G8187" s="4">
        <v>4469.5515595871429</v>
      </c>
      <c r="H8187" s="4">
        <v>4672.9224848120675</v>
      </c>
      <c r="I8187" s="4">
        <f t="shared" si="261"/>
        <v>23327.507973520998</v>
      </c>
      <c r="J8187" s="5" t="str">
        <f t="shared" si="262"/>
        <v>März</v>
      </c>
    </row>
    <row r="8188" spans="1:10">
      <c r="A8188" s="6">
        <v>45377</v>
      </c>
      <c r="B8188" s="7">
        <v>0.26041666666667002</v>
      </c>
      <c r="C8188" s="7">
        <v>0.27083333333332998</v>
      </c>
      <c r="D8188" s="8">
        <v>3066.2511494173777</v>
      </c>
      <c r="E8188" s="4">
        <v>2400.4740542197374</v>
      </c>
      <c r="F8188" s="4">
        <v>9502.8973761952784</v>
      </c>
      <c r="G8188" s="4">
        <v>4471.6747901619683</v>
      </c>
      <c r="H8188" s="4">
        <v>4734.0749651967626</v>
      </c>
      <c r="I8188" s="4">
        <f t="shared" si="261"/>
        <v>24175.372335191125</v>
      </c>
      <c r="J8188" s="5" t="str">
        <f t="shared" si="262"/>
        <v>März</v>
      </c>
    </row>
    <row r="8189" spans="1:10">
      <c r="A8189" s="6">
        <v>45377</v>
      </c>
      <c r="B8189" s="7">
        <v>0.27083333333332998</v>
      </c>
      <c r="C8189" s="7">
        <v>0.28125</v>
      </c>
      <c r="D8189" s="8">
        <v>2847.3955149965514</v>
      </c>
      <c r="E8189" s="4">
        <v>2341.327163960977</v>
      </c>
      <c r="F8189" s="4">
        <v>9338.2524670257717</v>
      </c>
      <c r="G8189" s="4">
        <v>4434.1100071454375</v>
      </c>
      <c r="H8189" s="4">
        <v>4846.800535485746</v>
      </c>
      <c r="I8189" s="4">
        <f t="shared" si="261"/>
        <v>23807.885688614482</v>
      </c>
      <c r="J8189" s="5" t="str">
        <f t="shared" si="262"/>
        <v>März</v>
      </c>
    </row>
    <row r="8190" spans="1:10">
      <c r="A8190" s="6">
        <v>45377</v>
      </c>
      <c r="B8190" s="7">
        <v>0.28125</v>
      </c>
      <c r="C8190" s="7">
        <v>0.29166666666667002</v>
      </c>
      <c r="D8190" s="8">
        <v>2581.8593545334697</v>
      </c>
      <c r="E8190" s="4">
        <v>2267.0467816664086</v>
      </c>
      <c r="F8190" s="4">
        <v>8882.8148360541636</v>
      </c>
      <c r="G8190" s="4">
        <v>4367.1103260397458</v>
      </c>
      <c r="H8190" s="4">
        <v>4783.6372581362266</v>
      </c>
      <c r="I8190" s="4">
        <f t="shared" si="261"/>
        <v>22882.468556430016</v>
      </c>
      <c r="J8190" s="5" t="str">
        <f t="shared" si="262"/>
        <v>März</v>
      </c>
    </row>
    <row r="8191" spans="1:10">
      <c r="A8191" s="6">
        <v>45377</v>
      </c>
      <c r="B8191" s="7">
        <v>0.29166666666667002</v>
      </c>
      <c r="C8191" s="7">
        <v>0.30208333333332998</v>
      </c>
      <c r="D8191" s="8">
        <v>2477.4450727276335</v>
      </c>
      <c r="E8191" s="4">
        <v>2230.1338490220592</v>
      </c>
      <c r="F8191" s="4">
        <v>8643.3756027695781</v>
      </c>
      <c r="G8191" s="4">
        <v>4309.2707296811977</v>
      </c>
      <c r="H8191" s="4">
        <v>4816.3166094605767</v>
      </c>
      <c r="I8191" s="4">
        <f t="shared" si="261"/>
        <v>22476.541863661045</v>
      </c>
      <c r="J8191" s="5" t="str">
        <f t="shared" si="262"/>
        <v>März</v>
      </c>
    </row>
    <row r="8192" spans="1:10">
      <c r="A8192" s="6">
        <v>45377</v>
      </c>
      <c r="B8192" s="7">
        <v>0.30208333333332998</v>
      </c>
      <c r="C8192" s="7">
        <v>0.3125</v>
      </c>
      <c r="D8192" s="8">
        <v>2239.3068855920751</v>
      </c>
      <c r="E8192" s="4">
        <v>2153.4002700797937</v>
      </c>
      <c r="F8192" s="4">
        <v>7986.8573573059193</v>
      </c>
      <c r="G8192" s="4">
        <v>4227.2983522254344</v>
      </c>
      <c r="H8192" s="4">
        <v>4720.3549252660496</v>
      </c>
      <c r="I8192" s="4">
        <f t="shared" si="261"/>
        <v>21327.217790469269</v>
      </c>
      <c r="J8192" s="5" t="str">
        <f t="shared" si="262"/>
        <v>März</v>
      </c>
    </row>
    <row r="8193" spans="1:10">
      <c r="A8193" s="6">
        <v>45377</v>
      </c>
      <c r="B8193" s="7">
        <v>0.3125</v>
      </c>
      <c r="C8193" s="7">
        <v>0.32291666666667002</v>
      </c>
      <c r="D8193" s="8">
        <v>2099.3655551884858</v>
      </c>
      <c r="E8193" s="4">
        <v>2152.5857790962496</v>
      </c>
      <c r="F8193" s="4">
        <v>8594.7416514652214</v>
      </c>
      <c r="G8193" s="4">
        <v>4142.5820454784007</v>
      </c>
      <c r="H8193" s="4">
        <v>4633.8130072582017</v>
      </c>
      <c r="I8193" s="4">
        <f t="shared" si="261"/>
        <v>21623.08803848656</v>
      </c>
      <c r="J8193" s="5" t="str">
        <f t="shared" si="262"/>
        <v>März</v>
      </c>
    </row>
    <row r="8194" spans="1:10">
      <c r="A8194" s="6">
        <v>45377</v>
      </c>
      <c r="B8194" s="7">
        <v>0.32291666666667002</v>
      </c>
      <c r="C8194" s="7">
        <v>0.33333333333332998</v>
      </c>
      <c r="D8194" s="8">
        <v>1792.0880752928892</v>
      </c>
      <c r="E8194" s="4">
        <v>2154.2239509430115</v>
      </c>
      <c r="F8194" s="4">
        <v>9513.3857516220232</v>
      </c>
      <c r="G8194" s="4">
        <v>4065.2027038129208</v>
      </c>
      <c r="H8194" s="4">
        <v>4613.168801989581</v>
      </c>
      <c r="I8194" s="4">
        <f t="shared" si="261"/>
        <v>22138.069283660425</v>
      </c>
      <c r="J8194" s="5" t="str">
        <f t="shared" si="262"/>
        <v>März</v>
      </c>
    </row>
    <row r="8195" spans="1:10">
      <c r="A8195" s="6">
        <v>45377</v>
      </c>
      <c r="B8195" s="7">
        <v>0.33333333333332998</v>
      </c>
      <c r="C8195" s="7">
        <v>0.34375</v>
      </c>
      <c r="D8195" s="8">
        <v>1702.2507631575379</v>
      </c>
      <c r="E8195" s="4">
        <v>2148.4375020926404</v>
      </c>
      <c r="F8195" s="4">
        <v>11175.0817078936</v>
      </c>
      <c r="G8195" s="4">
        <v>4013.5359508590541</v>
      </c>
      <c r="H8195" s="4">
        <v>4821.4691323029447</v>
      </c>
      <c r="I8195" s="4">
        <f t="shared" ref="I8195:I8258" si="263">SUM(D8195:H8195)</f>
        <v>23860.775056305778</v>
      </c>
      <c r="J8195" s="5" t="str">
        <f t="shared" si="262"/>
        <v>März</v>
      </c>
    </row>
    <row r="8196" spans="1:10">
      <c r="A8196" s="6">
        <v>45377</v>
      </c>
      <c r="B8196" s="7">
        <v>0.34375</v>
      </c>
      <c r="C8196" s="7">
        <v>0.35416666666667002</v>
      </c>
      <c r="D8196" s="8">
        <v>1774.562372949453</v>
      </c>
      <c r="E8196" s="4">
        <v>2147.1300760826034</v>
      </c>
      <c r="F8196" s="4">
        <v>10742.8764527638</v>
      </c>
      <c r="G8196" s="4">
        <v>3982.2471985534871</v>
      </c>
      <c r="H8196" s="4">
        <v>5242.4841195511171</v>
      </c>
      <c r="I8196" s="4">
        <f t="shared" si="263"/>
        <v>23889.300219900462</v>
      </c>
      <c r="J8196" s="5" t="str">
        <f t="shared" ref="J8196:J8259" si="264">TEXT(A8196,"MMMM")</f>
        <v>März</v>
      </c>
    </row>
    <row r="8197" spans="1:10">
      <c r="A8197" s="6">
        <v>45377</v>
      </c>
      <c r="B8197" s="7">
        <v>0.35416666666667002</v>
      </c>
      <c r="C8197" s="7">
        <v>0.36458333333332998</v>
      </c>
      <c r="D8197" s="8">
        <v>1660.8171181740126</v>
      </c>
      <c r="E8197" s="4">
        <v>2146.595403537287</v>
      </c>
      <c r="F8197" s="4">
        <v>10511.529830418411</v>
      </c>
      <c r="G8197" s="4">
        <v>3943.721953331778</v>
      </c>
      <c r="H8197" s="4">
        <v>5726.3928231606369</v>
      </c>
      <c r="I8197" s="4">
        <f t="shared" si="263"/>
        <v>23989.057128622124</v>
      </c>
      <c r="J8197" s="5" t="str">
        <f t="shared" si="264"/>
        <v>März</v>
      </c>
    </row>
    <row r="8198" spans="1:10">
      <c r="A8198" s="6">
        <v>45377</v>
      </c>
      <c r="B8198" s="7">
        <v>0.36458333333332998</v>
      </c>
      <c r="C8198" s="7">
        <v>0.375</v>
      </c>
      <c r="D8198" s="8">
        <v>1681.8612954038965</v>
      </c>
      <c r="E8198" s="4">
        <v>2137.1549433584091</v>
      </c>
      <c r="F8198" s="4">
        <v>10974.640099337679</v>
      </c>
      <c r="G8198" s="4">
        <v>3897.6927940402643</v>
      </c>
      <c r="H8198" s="4">
        <v>6079.0320574688494</v>
      </c>
      <c r="I8198" s="4">
        <f t="shared" si="263"/>
        <v>24770.381189609099</v>
      </c>
      <c r="J8198" s="5" t="str">
        <f t="shared" si="264"/>
        <v>März</v>
      </c>
    </row>
    <row r="8199" spans="1:10">
      <c r="A8199" s="6">
        <v>45377</v>
      </c>
      <c r="B8199" s="7">
        <v>0.375</v>
      </c>
      <c r="C8199" s="7">
        <v>0.38541666666667002</v>
      </c>
      <c r="D8199" s="8">
        <v>1690.5123302790032</v>
      </c>
      <c r="E8199" s="4">
        <v>2154.6035493515565</v>
      </c>
      <c r="F8199" s="4">
        <v>11494.08284855857</v>
      </c>
      <c r="G8199" s="4">
        <v>3850.52099462455</v>
      </c>
      <c r="H8199" s="4">
        <v>6273.1142247582302</v>
      </c>
      <c r="I8199" s="4">
        <f t="shared" si="263"/>
        <v>25462.833947571911</v>
      </c>
      <c r="J8199" s="5" t="str">
        <f t="shared" si="264"/>
        <v>März</v>
      </c>
    </row>
    <row r="8200" spans="1:10">
      <c r="A8200" s="6">
        <v>45377</v>
      </c>
      <c r="B8200" s="7">
        <v>0.38541666666667002</v>
      </c>
      <c r="C8200" s="7">
        <v>0.39583333333332998</v>
      </c>
      <c r="D8200" s="8">
        <v>1990.7743414666957</v>
      </c>
      <c r="E8200" s="4">
        <v>2185.6395353836788</v>
      </c>
      <c r="F8200" s="4">
        <v>11748.134096272548</v>
      </c>
      <c r="G8200" s="4">
        <v>3821.5803310301139</v>
      </c>
      <c r="H8200" s="4">
        <v>6528.7675945073297</v>
      </c>
      <c r="I8200" s="4">
        <f t="shared" si="263"/>
        <v>26274.895898660368</v>
      </c>
      <c r="J8200" s="5" t="str">
        <f t="shared" si="264"/>
        <v>März</v>
      </c>
    </row>
    <row r="8201" spans="1:10">
      <c r="A8201" s="6">
        <v>45377</v>
      </c>
      <c r="B8201" s="7">
        <v>0.39583333333332998</v>
      </c>
      <c r="C8201" s="7">
        <v>0.40625</v>
      </c>
      <c r="D8201" s="8">
        <v>2305.1843617902955</v>
      </c>
      <c r="E8201" s="4">
        <v>2211.5999112813188</v>
      </c>
      <c r="F8201" s="4">
        <v>11779.090744031184</v>
      </c>
      <c r="G8201" s="4">
        <v>3794.4754834401574</v>
      </c>
      <c r="H8201" s="4">
        <v>6759.4170421434965</v>
      </c>
      <c r="I8201" s="4">
        <f t="shared" si="263"/>
        <v>26849.767542686452</v>
      </c>
      <c r="J8201" s="5" t="str">
        <f t="shared" si="264"/>
        <v>März</v>
      </c>
    </row>
    <row r="8202" spans="1:10">
      <c r="A8202" s="6">
        <v>45377</v>
      </c>
      <c r="B8202" s="7">
        <v>0.40625</v>
      </c>
      <c r="C8202" s="7">
        <v>0.41666666666667002</v>
      </c>
      <c r="D8202" s="8">
        <v>2351.4896718027344</v>
      </c>
      <c r="E8202" s="4">
        <v>2226.188048603346</v>
      </c>
      <c r="F8202" s="4">
        <v>11623.838292270922</v>
      </c>
      <c r="G8202" s="4">
        <v>3780.8636670428059</v>
      </c>
      <c r="H8202" s="4">
        <v>6875.5390489900183</v>
      </c>
      <c r="I8202" s="4">
        <f t="shared" si="263"/>
        <v>26857.918728709825</v>
      </c>
      <c r="J8202" s="5" t="str">
        <f t="shared" si="264"/>
        <v>März</v>
      </c>
    </row>
    <row r="8203" spans="1:10">
      <c r="A8203" s="6">
        <v>45377</v>
      </c>
      <c r="B8203" s="7">
        <v>0.41666666666667002</v>
      </c>
      <c r="C8203" s="7">
        <v>0.42708333333332998</v>
      </c>
      <c r="D8203" s="8">
        <v>2151.3447283836581</v>
      </c>
      <c r="E8203" s="4">
        <v>2239.4012925399115</v>
      </c>
      <c r="F8203" s="4">
        <v>11714.924453453696</v>
      </c>
      <c r="G8203" s="4">
        <v>3766.1472031508529</v>
      </c>
      <c r="H8203" s="4">
        <v>6941.2785447414662</v>
      </c>
      <c r="I8203" s="4">
        <f t="shared" si="263"/>
        <v>26813.096222269582</v>
      </c>
      <c r="J8203" s="5" t="str">
        <f t="shared" si="264"/>
        <v>März</v>
      </c>
    </row>
    <row r="8204" spans="1:10">
      <c r="A8204" s="6">
        <v>45377</v>
      </c>
      <c r="B8204" s="7">
        <v>0.42708333333332998</v>
      </c>
      <c r="C8204" s="7">
        <v>0.4375</v>
      </c>
      <c r="D8204" s="8">
        <v>2396.7363183128477</v>
      </c>
      <c r="E8204" s="4">
        <v>2270.7266315808997</v>
      </c>
      <c r="F8204" s="4">
        <v>12139.352772289474</v>
      </c>
      <c r="G8204" s="4">
        <v>3753.4206316088112</v>
      </c>
      <c r="H8204" s="4">
        <v>7127.0119984197172</v>
      </c>
      <c r="I8204" s="4">
        <f t="shared" si="263"/>
        <v>27687.248352211747</v>
      </c>
      <c r="J8204" s="5" t="str">
        <f t="shared" si="264"/>
        <v>März</v>
      </c>
    </row>
    <row r="8205" spans="1:10">
      <c r="A8205" s="6">
        <v>45377</v>
      </c>
      <c r="B8205" s="7">
        <v>0.4375</v>
      </c>
      <c r="C8205" s="7">
        <v>0.44791666666667002</v>
      </c>
      <c r="D8205" s="8">
        <v>2701.1482073897073</v>
      </c>
      <c r="E8205" s="4">
        <v>2287.8185150030763</v>
      </c>
      <c r="F8205" s="4">
        <v>12043.222782465467</v>
      </c>
      <c r="G8205" s="4">
        <v>3742.7688029573601</v>
      </c>
      <c r="H8205" s="4">
        <v>7475.2896049374513</v>
      </c>
      <c r="I8205" s="4">
        <f t="shared" si="263"/>
        <v>28250.247912753064</v>
      </c>
      <c r="J8205" s="5" t="str">
        <f t="shared" si="264"/>
        <v>März</v>
      </c>
    </row>
    <row r="8206" spans="1:10">
      <c r="A8206" s="6">
        <v>45377</v>
      </c>
      <c r="B8206" s="7">
        <v>0.44791666666667002</v>
      </c>
      <c r="C8206" s="7">
        <v>0.45833333333332998</v>
      </c>
      <c r="D8206" s="8">
        <v>3039.2601286077565</v>
      </c>
      <c r="E8206" s="4">
        <v>2315.7561472562957</v>
      </c>
      <c r="F8206" s="4">
        <v>12484.908515772766</v>
      </c>
      <c r="G8206" s="4">
        <v>3744.0187144712481</v>
      </c>
      <c r="H8206" s="4">
        <v>7949.7607838145759</v>
      </c>
      <c r="I8206" s="4">
        <f t="shared" si="263"/>
        <v>29533.704289922644</v>
      </c>
      <c r="J8206" s="5" t="str">
        <f t="shared" si="264"/>
        <v>März</v>
      </c>
    </row>
    <row r="8207" spans="1:10">
      <c r="A8207" s="6">
        <v>45377</v>
      </c>
      <c r="B8207" s="7">
        <v>0.45833333333332998</v>
      </c>
      <c r="C8207" s="7">
        <v>0.46875</v>
      </c>
      <c r="D8207" s="8">
        <v>3561.9601606585588</v>
      </c>
      <c r="E8207" s="4">
        <v>2425.6663093466746</v>
      </c>
      <c r="F8207" s="4">
        <v>14465.87998693876</v>
      </c>
      <c r="G8207" s="4">
        <v>3769.568865197034</v>
      </c>
      <c r="H8207" s="4">
        <v>8712.2327394677905</v>
      </c>
      <c r="I8207" s="4">
        <f t="shared" si="263"/>
        <v>32935.308061608819</v>
      </c>
      <c r="J8207" s="5" t="str">
        <f t="shared" si="264"/>
        <v>März</v>
      </c>
    </row>
    <row r="8208" spans="1:10">
      <c r="A8208" s="6">
        <v>45377</v>
      </c>
      <c r="B8208" s="7">
        <v>0.46875</v>
      </c>
      <c r="C8208" s="7">
        <v>0.47916666666667002</v>
      </c>
      <c r="D8208" s="8">
        <v>3888.8337773515377</v>
      </c>
      <c r="E8208" s="4">
        <v>2467.9687314862695</v>
      </c>
      <c r="F8208" s="4">
        <v>15062.577716498512</v>
      </c>
      <c r="G8208" s="4">
        <v>3818.6243396699288</v>
      </c>
      <c r="H8208" s="4">
        <v>9830.7143133987101</v>
      </c>
      <c r="I8208" s="4">
        <f t="shared" si="263"/>
        <v>35068.718878404958</v>
      </c>
      <c r="J8208" s="5" t="str">
        <f t="shared" si="264"/>
        <v>März</v>
      </c>
    </row>
    <row r="8209" spans="1:10">
      <c r="A8209" s="6">
        <v>45377</v>
      </c>
      <c r="B8209" s="7">
        <v>0.47916666666667002</v>
      </c>
      <c r="C8209" s="7">
        <v>0.48958333333332998</v>
      </c>
      <c r="D8209" s="8">
        <v>4818.757636871077</v>
      </c>
      <c r="E8209" s="4">
        <v>2612.2456282050398</v>
      </c>
      <c r="F8209" s="4">
        <v>17798.709329923586</v>
      </c>
      <c r="G8209" s="4">
        <v>3899.7300870409154</v>
      </c>
      <c r="H8209" s="4">
        <v>11518.376144792785</v>
      </c>
      <c r="I8209" s="4">
        <f t="shared" si="263"/>
        <v>40647.818826833405</v>
      </c>
      <c r="J8209" s="5" t="str">
        <f t="shared" si="264"/>
        <v>März</v>
      </c>
    </row>
    <row r="8210" spans="1:10">
      <c r="A8210" s="6">
        <v>45377</v>
      </c>
      <c r="B8210" s="7">
        <v>0.48958333333332998</v>
      </c>
      <c r="C8210" s="7">
        <v>0.5</v>
      </c>
      <c r="D8210" s="8">
        <v>5592.2847475486487</v>
      </c>
      <c r="E8210" s="4">
        <v>2727.3123607670132</v>
      </c>
      <c r="F8210" s="4">
        <v>20103.757192197208</v>
      </c>
      <c r="G8210" s="4">
        <v>4022.9191417703332</v>
      </c>
      <c r="H8210" s="4">
        <v>12933.265952381758</v>
      </c>
      <c r="I8210" s="4">
        <f t="shared" si="263"/>
        <v>45379.539394664964</v>
      </c>
      <c r="J8210" s="5" t="str">
        <f t="shared" si="264"/>
        <v>März</v>
      </c>
    </row>
    <row r="8211" spans="1:10">
      <c r="A8211" s="6">
        <v>45377</v>
      </c>
      <c r="B8211" s="7">
        <v>0.5</v>
      </c>
      <c r="C8211" s="7">
        <v>0.51041666666666996</v>
      </c>
      <c r="D8211" s="8">
        <v>6768.1598688652984</v>
      </c>
      <c r="E8211" s="4">
        <v>2914.4349209382108</v>
      </c>
      <c r="F8211" s="4">
        <v>22567.984491355808</v>
      </c>
      <c r="G8211" s="4">
        <v>4216.5740671471549</v>
      </c>
      <c r="H8211" s="4">
        <v>14718.921123231881</v>
      </c>
      <c r="I8211" s="4">
        <f t="shared" si="263"/>
        <v>51186.074471538348</v>
      </c>
      <c r="J8211" s="5" t="str">
        <f t="shared" si="264"/>
        <v>März</v>
      </c>
    </row>
    <row r="8212" spans="1:10">
      <c r="A8212" s="6">
        <v>45377</v>
      </c>
      <c r="B8212" s="7">
        <v>0.51041666666666996</v>
      </c>
      <c r="C8212" s="7">
        <v>0.52083333333333004</v>
      </c>
      <c r="D8212" s="8">
        <v>7418.3659970840235</v>
      </c>
      <c r="E8212" s="4">
        <v>3024.1294477671354</v>
      </c>
      <c r="F8212" s="4">
        <v>24387.940034685744</v>
      </c>
      <c r="G8212" s="4">
        <v>4361.0338318462364</v>
      </c>
      <c r="H8212" s="4">
        <v>15793.669023320937</v>
      </c>
      <c r="I8212" s="4">
        <f t="shared" si="263"/>
        <v>54985.138334704076</v>
      </c>
      <c r="J8212" s="5" t="str">
        <f t="shared" si="264"/>
        <v>März</v>
      </c>
    </row>
    <row r="8213" spans="1:10">
      <c r="A8213" s="6">
        <v>45377</v>
      </c>
      <c r="B8213" s="7">
        <v>0.52083333333333004</v>
      </c>
      <c r="C8213" s="7">
        <v>0.53125</v>
      </c>
      <c r="D8213" s="8">
        <v>6829.4936570713708</v>
      </c>
      <c r="E8213" s="4">
        <v>2995.5891705486683</v>
      </c>
      <c r="F8213" s="4">
        <v>24465.233612031363</v>
      </c>
      <c r="G8213" s="4">
        <v>4299.7358017029492</v>
      </c>
      <c r="H8213" s="4">
        <v>16004.072421671688</v>
      </c>
      <c r="I8213" s="4">
        <f t="shared" si="263"/>
        <v>54594.124663026043</v>
      </c>
      <c r="J8213" s="5" t="str">
        <f t="shared" si="264"/>
        <v>März</v>
      </c>
    </row>
    <row r="8214" spans="1:10">
      <c r="A8214" s="6">
        <v>45377</v>
      </c>
      <c r="B8214" s="7">
        <v>0.53125</v>
      </c>
      <c r="C8214" s="7">
        <v>0.54166666666666996</v>
      </c>
      <c r="D8214" s="8">
        <v>5986.196806730396</v>
      </c>
      <c r="E8214" s="4">
        <v>2830.2204811255915</v>
      </c>
      <c r="F8214" s="4">
        <v>21497.837995838581</v>
      </c>
      <c r="G8214" s="4">
        <v>4191.6530704941051</v>
      </c>
      <c r="H8214" s="4">
        <v>15710.057950908</v>
      </c>
      <c r="I8214" s="4">
        <f t="shared" si="263"/>
        <v>50215.96630509667</v>
      </c>
      <c r="J8214" s="5" t="str">
        <f t="shared" si="264"/>
        <v>März</v>
      </c>
    </row>
    <row r="8215" spans="1:10">
      <c r="A8215" s="6">
        <v>45377</v>
      </c>
      <c r="B8215" s="7">
        <v>0.54166666666666996</v>
      </c>
      <c r="C8215" s="7">
        <v>0.55208333333333004</v>
      </c>
      <c r="D8215" s="8">
        <v>5350.7827447333548</v>
      </c>
      <c r="E8215" s="4">
        <v>2790.240037789089</v>
      </c>
      <c r="F8215" s="4">
        <v>20639.564122263128</v>
      </c>
      <c r="G8215" s="4">
        <v>4169.923821809457</v>
      </c>
      <c r="H8215" s="4">
        <v>15050.74421553649</v>
      </c>
      <c r="I8215" s="4">
        <f t="shared" si="263"/>
        <v>48001.25494213152</v>
      </c>
      <c r="J8215" s="5" t="str">
        <f t="shared" si="264"/>
        <v>März</v>
      </c>
    </row>
    <row r="8216" spans="1:10">
      <c r="A8216" s="6">
        <v>45377</v>
      </c>
      <c r="B8216" s="7">
        <v>0.55208333333333004</v>
      </c>
      <c r="C8216" s="7">
        <v>0.5625</v>
      </c>
      <c r="D8216" s="8">
        <v>4776.4644182843604</v>
      </c>
      <c r="E8216" s="4">
        <v>2733.0952767714998</v>
      </c>
      <c r="F8216" s="4">
        <v>19708.859670432947</v>
      </c>
      <c r="G8216" s="4">
        <v>4127.279711374108</v>
      </c>
      <c r="H8216" s="4">
        <v>14491.753448474214</v>
      </c>
      <c r="I8216" s="4">
        <f t="shared" si="263"/>
        <v>45837.452525337125</v>
      </c>
      <c r="J8216" s="5" t="str">
        <f t="shared" si="264"/>
        <v>März</v>
      </c>
    </row>
    <row r="8217" spans="1:10">
      <c r="A8217" s="6">
        <v>45377</v>
      </c>
      <c r="B8217" s="7">
        <v>0.5625</v>
      </c>
      <c r="C8217" s="7">
        <v>0.57291666666666996</v>
      </c>
      <c r="D8217" s="8">
        <v>5209.8631471633744</v>
      </c>
      <c r="E8217" s="4">
        <v>2867.4345415181806</v>
      </c>
      <c r="F8217" s="4">
        <v>21605.367704970391</v>
      </c>
      <c r="G8217" s="4">
        <v>4189.9388053075527</v>
      </c>
      <c r="H8217" s="4">
        <v>14329.517353071909</v>
      </c>
      <c r="I8217" s="4">
        <f t="shared" si="263"/>
        <v>48202.121552031407</v>
      </c>
      <c r="J8217" s="5" t="str">
        <f t="shared" si="264"/>
        <v>März</v>
      </c>
    </row>
    <row r="8218" spans="1:10">
      <c r="A8218" s="6">
        <v>45377</v>
      </c>
      <c r="B8218" s="7">
        <v>0.57291666666666996</v>
      </c>
      <c r="C8218" s="7">
        <v>0.58333333333333004</v>
      </c>
      <c r="D8218" s="8">
        <v>4604.8075879406433</v>
      </c>
      <c r="E8218" s="4">
        <v>2739.8647190966849</v>
      </c>
      <c r="F8218" s="4">
        <v>19082.361758458846</v>
      </c>
      <c r="G8218" s="4">
        <v>4153.0093294114831</v>
      </c>
      <c r="H8218" s="4">
        <v>13758.333709171848</v>
      </c>
      <c r="I8218" s="4">
        <f t="shared" si="263"/>
        <v>44338.377104079511</v>
      </c>
      <c r="J8218" s="5" t="str">
        <f t="shared" si="264"/>
        <v>März</v>
      </c>
    </row>
    <row r="8219" spans="1:10">
      <c r="A8219" s="6">
        <v>45377</v>
      </c>
      <c r="B8219" s="7">
        <v>0.58333333333333004</v>
      </c>
      <c r="C8219" s="7">
        <v>0.59375</v>
      </c>
      <c r="D8219" s="8">
        <v>3892.8113388980973</v>
      </c>
      <c r="E8219" s="4">
        <v>2717.4176952453786</v>
      </c>
      <c r="F8219" s="4">
        <v>19590.231404219994</v>
      </c>
      <c r="G8219" s="4">
        <v>4120.0335703882638</v>
      </c>
      <c r="H8219" s="4">
        <v>12932.370602845354</v>
      </c>
      <c r="I8219" s="4">
        <f t="shared" si="263"/>
        <v>43252.864611597091</v>
      </c>
      <c r="J8219" s="5" t="str">
        <f t="shared" si="264"/>
        <v>März</v>
      </c>
    </row>
    <row r="8220" spans="1:10">
      <c r="A8220" s="6">
        <v>45377</v>
      </c>
      <c r="B8220" s="7">
        <v>0.59375</v>
      </c>
      <c r="C8220" s="7">
        <v>0.60416666666666996</v>
      </c>
      <c r="D8220" s="8">
        <v>3613.9856320500089</v>
      </c>
      <c r="E8220" s="4">
        <v>2715.4590203066455</v>
      </c>
      <c r="F8220" s="4">
        <v>18942.676554174552</v>
      </c>
      <c r="G8220" s="4">
        <v>4032.9958152136965</v>
      </c>
      <c r="H8220" s="4">
        <v>11922.86536240985</v>
      </c>
      <c r="I8220" s="4">
        <f t="shared" si="263"/>
        <v>41227.982384154755</v>
      </c>
      <c r="J8220" s="5" t="str">
        <f t="shared" si="264"/>
        <v>März</v>
      </c>
    </row>
    <row r="8221" spans="1:10">
      <c r="A8221" s="6">
        <v>45377</v>
      </c>
      <c r="B8221" s="7">
        <v>0.60416666666666996</v>
      </c>
      <c r="C8221" s="7">
        <v>0.61458333333333004</v>
      </c>
      <c r="D8221" s="8">
        <v>3189.8458636000519</v>
      </c>
      <c r="E8221" s="4">
        <v>2691.0028488549297</v>
      </c>
      <c r="F8221" s="4">
        <v>18370.112636384703</v>
      </c>
      <c r="G8221" s="4">
        <v>3965.3718766116071</v>
      </c>
      <c r="H8221" s="4">
        <v>10853.847492605679</v>
      </c>
      <c r="I8221" s="4">
        <f t="shared" si="263"/>
        <v>39070.180718056974</v>
      </c>
      <c r="J8221" s="5" t="str">
        <f t="shared" si="264"/>
        <v>März</v>
      </c>
    </row>
    <row r="8222" spans="1:10">
      <c r="A8222" s="6">
        <v>45377</v>
      </c>
      <c r="B8222" s="7">
        <v>0.61458333333333004</v>
      </c>
      <c r="C8222" s="7">
        <v>0.625</v>
      </c>
      <c r="D8222" s="8">
        <v>2108.7495339100215</v>
      </c>
      <c r="E8222" s="4">
        <v>2494.4293501902953</v>
      </c>
      <c r="F8222" s="4">
        <v>14737.861285745503</v>
      </c>
      <c r="G8222" s="4">
        <v>3865.3586951523434</v>
      </c>
      <c r="H8222" s="4">
        <v>9537.2033091648773</v>
      </c>
      <c r="I8222" s="4">
        <f t="shared" si="263"/>
        <v>32743.602174163039</v>
      </c>
      <c r="J8222" s="5" t="str">
        <f t="shared" si="264"/>
        <v>März</v>
      </c>
    </row>
    <row r="8223" spans="1:10">
      <c r="A8223" s="6">
        <v>45377</v>
      </c>
      <c r="B8223" s="7">
        <v>0.625</v>
      </c>
      <c r="C8223" s="7">
        <v>0.63541666666666996</v>
      </c>
      <c r="D8223" s="8">
        <v>1258.76933044622</v>
      </c>
      <c r="E8223" s="4">
        <v>2273.2195214513963</v>
      </c>
      <c r="F8223" s="4">
        <v>10928.988555658394</v>
      </c>
      <c r="G8223" s="4">
        <v>3772.6401575187374</v>
      </c>
      <c r="H8223" s="4">
        <v>7921.9138564371606</v>
      </c>
      <c r="I8223" s="4">
        <f t="shared" si="263"/>
        <v>26155.531421511907</v>
      </c>
      <c r="J8223" s="5" t="str">
        <f t="shared" si="264"/>
        <v>März</v>
      </c>
    </row>
    <row r="8224" spans="1:10">
      <c r="A8224" s="6">
        <v>45377</v>
      </c>
      <c r="B8224" s="7">
        <v>0.63541666666666996</v>
      </c>
      <c r="C8224" s="7">
        <v>0.64583333333333004</v>
      </c>
      <c r="D8224" s="8">
        <v>1112.1848419585456</v>
      </c>
      <c r="E8224" s="4">
        <v>2224.0335664279878</v>
      </c>
      <c r="F8224" s="4">
        <v>9282.8161323847471</v>
      </c>
      <c r="G8224" s="4">
        <v>3735.6496869920038</v>
      </c>
      <c r="H8224" s="4">
        <v>6414.9085804712367</v>
      </c>
      <c r="I8224" s="4">
        <f t="shared" si="263"/>
        <v>22769.592808234524</v>
      </c>
      <c r="J8224" s="5" t="str">
        <f t="shared" si="264"/>
        <v>März</v>
      </c>
    </row>
    <row r="8225" spans="1:10">
      <c r="A8225" s="6">
        <v>45377</v>
      </c>
      <c r="B8225" s="7">
        <v>0.64583333333333004</v>
      </c>
      <c r="C8225" s="7">
        <v>0.65625</v>
      </c>
      <c r="D8225" s="8">
        <v>879.11450514166381</v>
      </c>
      <c r="E8225" s="4">
        <v>2153.2074829949511</v>
      </c>
      <c r="F8225" s="4">
        <v>8313.6817395279031</v>
      </c>
      <c r="G8225" s="4">
        <v>3752.332426312249</v>
      </c>
      <c r="H8225" s="4">
        <v>6326.0227917677112</v>
      </c>
      <c r="I8225" s="4">
        <f t="shared" si="263"/>
        <v>21424.358945744476</v>
      </c>
      <c r="J8225" s="5" t="str">
        <f t="shared" si="264"/>
        <v>März</v>
      </c>
    </row>
    <row r="8226" spans="1:10">
      <c r="A8226" s="6">
        <v>45377</v>
      </c>
      <c r="B8226" s="7">
        <v>0.65625</v>
      </c>
      <c r="C8226" s="7">
        <v>0.66666666666666996</v>
      </c>
      <c r="D8226" s="8">
        <v>747.45114810570226</v>
      </c>
      <c r="E8226" s="4">
        <v>2127.589525365403</v>
      </c>
      <c r="F8226" s="4">
        <v>7942.2001459166895</v>
      </c>
      <c r="G8226" s="4">
        <v>3758.4371829951815</v>
      </c>
      <c r="H8226" s="4">
        <v>5790.2898030902916</v>
      </c>
      <c r="I8226" s="4">
        <f t="shared" si="263"/>
        <v>20365.967805473269</v>
      </c>
      <c r="J8226" s="5" t="str">
        <f t="shared" si="264"/>
        <v>März</v>
      </c>
    </row>
    <row r="8227" spans="1:10">
      <c r="A8227" s="6">
        <v>45377</v>
      </c>
      <c r="B8227" s="7">
        <v>0.66666666666666996</v>
      </c>
      <c r="C8227" s="7">
        <v>0.67708333333333004</v>
      </c>
      <c r="D8227" s="8">
        <v>967.25499924808332</v>
      </c>
      <c r="E8227" s="4">
        <v>2130.0015163552425</v>
      </c>
      <c r="F8227" s="4">
        <v>7859.8240099370969</v>
      </c>
      <c r="G8227" s="4">
        <v>3790.1045963873371</v>
      </c>
      <c r="H8227" s="4">
        <v>5774.0070246902133</v>
      </c>
      <c r="I8227" s="4">
        <f t="shared" si="263"/>
        <v>20521.192146617974</v>
      </c>
      <c r="J8227" s="5" t="str">
        <f t="shared" si="264"/>
        <v>März</v>
      </c>
    </row>
    <row r="8228" spans="1:10">
      <c r="A8228" s="6">
        <v>45377</v>
      </c>
      <c r="B8228" s="7">
        <v>0.67708333333333004</v>
      </c>
      <c r="C8228" s="7">
        <v>0.6875</v>
      </c>
      <c r="D8228" s="8">
        <v>1271.0801042556507</v>
      </c>
      <c r="E8228" s="4">
        <v>2140.0441003220931</v>
      </c>
      <c r="F8228" s="4">
        <v>7260.5046230684356</v>
      </c>
      <c r="G8228" s="4">
        <v>3845.3914760296884</v>
      </c>
      <c r="H8228" s="4">
        <v>5739.1163045641879</v>
      </c>
      <c r="I8228" s="4">
        <f t="shared" si="263"/>
        <v>20256.136608240056</v>
      </c>
      <c r="J8228" s="5" t="str">
        <f t="shared" si="264"/>
        <v>März</v>
      </c>
    </row>
    <row r="8229" spans="1:10">
      <c r="A8229" s="6">
        <v>45377</v>
      </c>
      <c r="B8229" s="7">
        <v>0.6875</v>
      </c>
      <c r="C8229" s="7">
        <v>0.69791666666666996</v>
      </c>
      <c r="D8229" s="8">
        <v>1398.0830716756554</v>
      </c>
      <c r="E8229" s="4">
        <v>2149.6410992972978</v>
      </c>
      <c r="F8229" s="4">
        <v>7759.6542576666916</v>
      </c>
      <c r="G8229" s="4">
        <v>3899.5215689192182</v>
      </c>
      <c r="H8229" s="4">
        <v>5143.677571995745</v>
      </c>
      <c r="I8229" s="4">
        <f t="shared" si="263"/>
        <v>20350.577569554607</v>
      </c>
      <c r="J8229" s="5" t="str">
        <f t="shared" si="264"/>
        <v>März</v>
      </c>
    </row>
    <row r="8230" spans="1:10">
      <c r="A8230" s="6">
        <v>45377</v>
      </c>
      <c r="B8230" s="7">
        <v>0.69791666666666996</v>
      </c>
      <c r="C8230" s="7">
        <v>0.70833333333333004</v>
      </c>
      <c r="D8230" s="8">
        <v>1771.2926214208892</v>
      </c>
      <c r="E8230" s="4">
        <v>2150.4019490035585</v>
      </c>
      <c r="F8230" s="4">
        <v>7015.5279875746319</v>
      </c>
      <c r="G8230" s="4">
        <v>3968.2987948149812</v>
      </c>
      <c r="H8230" s="4">
        <v>4754.2411479786788</v>
      </c>
      <c r="I8230" s="4">
        <f t="shared" si="263"/>
        <v>19659.762500792738</v>
      </c>
      <c r="J8230" s="5" t="str">
        <f t="shared" si="264"/>
        <v>März</v>
      </c>
    </row>
    <row r="8231" spans="1:10">
      <c r="A8231" s="6">
        <v>45377</v>
      </c>
      <c r="B8231" s="7">
        <v>0.70833333333333004</v>
      </c>
      <c r="C8231" s="7">
        <v>0.71875</v>
      </c>
      <c r="D8231" s="8">
        <v>2207.3666569670318</v>
      </c>
      <c r="E8231" s="4">
        <v>2145.6499383939877</v>
      </c>
      <c r="F8231" s="4">
        <v>6430.3620442971178</v>
      </c>
      <c r="G8231" s="4">
        <v>4072.7401020174038</v>
      </c>
      <c r="H8231" s="4">
        <v>4834.2032848422268</v>
      </c>
      <c r="I8231" s="4">
        <f t="shared" si="263"/>
        <v>19690.32202651777</v>
      </c>
      <c r="J8231" s="5" t="str">
        <f t="shared" si="264"/>
        <v>März</v>
      </c>
    </row>
    <row r="8232" spans="1:10">
      <c r="A8232" s="6">
        <v>45377</v>
      </c>
      <c r="B8232" s="7">
        <v>0.71875</v>
      </c>
      <c r="C8232" s="7">
        <v>0.72916666666666996</v>
      </c>
      <c r="D8232" s="8">
        <v>2800.9320546530853</v>
      </c>
      <c r="E8232" s="4">
        <v>2263.7747782296474</v>
      </c>
      <c r="F8232" s="4">
        <v>7417.2567033782152</v>
      </c>
      <c r="G8232" s="4">
        <v>4234.9946156367532</v>
      </c>
      <c r="H8232" s="4">
        <v>5486.064246741269</v>
      </c>
      <c r="I8232" s="4">
        <f t="shared" si="263"/>
        <v>22203.022398638968</v>
      </c>
      <c r="J8232" s="5" t="str">
        <f t="shared" si="264"/>
        <v>März</v>
      </c>
    </row>
    <row r="8233" spans="1:10">
      <c r="A8233" s="6">
        <v>45377</v>
      </c>
      <c r="B8233" s="7">
        <v>0.72916666666666996</v>
      </c>
      <c r="C8233" s="7">
        <v>0.73958333333333004</v>
      </c>
      <c r="D8233" s="8">
        <v>3293.9039165448448</v>
      </c>
      <c r="E8233" s="4">
        <v>2422.5389406423869</v>
      </c>
      <c r="F8233" s="4">
        <v>8728.91165143332</v>
      </c>
      <c r="G8233" s="4">
        <v>4433.5557938383372</v>
      </c>
      <c r="H8233" s="4">
        <v>6336.374572310272</v>
      </c>
      <c r="I8233" s="4">
        <f t="shared" si="263"/>
        <v>25215.284874769164</v>
      </c>
      <c r="J8233" s="5" t="str">
        <f t="shared" si="264"/>
        <v>März</v>
      </c>
    </row>
    <row r="8234" spans="1:10">
      <c r="A8234" s="6">
        <v>45377</v>
      </c>
      <c r="B8234" s="7">
        <v>0.73958333333333004</v>
      </c>
      <c r="C8234" s="7">
        <v>0.75</v>
      </c>
      <c r="D8234" s="8">
        <v>3965.0406086220733</v>
      </c>
      <c r="E8234" s="4">
        <v>2571.1131905137822</v>
      </c>
      <c r="F8234" s="4">
        <v>10018.377706613328</v>
      </c>
      <c r="G8234" s="4">
        <v>4641.1657169057062</v>
      </c>
      <c r="H8234" s="4">
        <v>7167.6281808012327</v>
      </c>
      <c r="I8234" s="4">
        <f t="shared" si="263"/>
        <v>28363.325403456121</v>
      </c>
      <c r="J8234" s="5" t="str">
        <f t="shared" si="264"/>
        <v>März</v>
      </c>
    </row>
    <row r="8235" spans="1:10">
      <c r="A8235" s="6">
        <v>45377</v>
      </c>
      <c r="B8235" s="7">
        <v>0.75</v>
      </c>
      <c r="C8235" s="7">
        <v>0.76041666666666996</v>
      </c>
      <c r="D8235" s="8">
        <v>5135.5562173145754</v>
      </c>
      <c r="E8235" s="4">
        <v>2748.8342328790859</v>
      </c>
      <c r="F8235" s="4">
        <v>11562.795794846634</v>
      </c>
      <c r="G8235" s="4">
        <v>4839.2686908973792</v>
      </c>
      <c r="H8235" s="4">
        <v>7922.4703148263006</v>
      </c>
      <c r="I8235" s="4">
        <f t="shared" si="263"/>
        <v>32208.925250763976</v>
      </c>
      <c r="J8235" s="5" t="str">
        <f t="shared" si="264"/>
        <v>März</v>
      </c>
    </row>
    <row r="8236" spans="1:10">
      <c r="A8236" s="6">
        <v>45377</v>
      </c>
      <c r="B8236" s="7">
        <v>0.76041666666666996</v>
      </c>
      <c r="C8236" s="7">
        <v>0.77083333333333004</v>
      </c>
      <c r="D8236" s="8">
        <v>5467.2632050063985</v>
      </c>
      <c r="E8236" s="4">
        <v>2802.736309808115</v>
      </c>
      <c r="F8236" s="4">
        <v>12438.845313167805</v>
      </c>
      <c r="G8236" s="4">
        <v>4995.7698017021667</v>
      </c>
      <c r="H8236" s="4">
        <v>8448.0407427965019</v>
      </c>
      <c r="I8236" s="4">
        <f t="shared" si="263"/>
        <v>34152.655372480993</v>
      </c>
      <c r="J8236" s="5" t="str">
        <f t="shared" si="264"/>
        <v>März</v>
      </c>
    </row>
    <row r="8237" spans="1:10">
      <c r="A8237" s="6">
        <v>45377</v>
      </c>
      <c r="B8237" s="7">
        <v>0.77083333333333004</v>
      </c>
      <c r="C8237" s="7">
        <v>0.78125</v>
      </c>
      <c r="D8237" s="8">
        <v>5550.4763003970338</v>
      </c>
      <c r="E8237" s="4">
        <v>2823.6295776456545</v>
      </c>
      <c r="F8237" s="4">
        <v>13141.752680677513</v>
      </c>
      <c r="G8237" s="4">
        <v>5093.9357094032221</v>
      </c>
      <c r="H8237" s="4">
        <v>8852.278766077372</v>
      </c>
      <c r="I8237" s="4">
        <f t="shared" si="263"/>
        <v>35462.073034200803</v>
      </c>
      <c r="J8237" s="5" t="str">
        <f t="shared" si="264"/>
        <v>März</v>
      </c>
    </row>
    <row r="8238" spans="1:10">
      <c r="A8238" s="6">
        <v>45377</v>
      </c>
      <c r="B8238" s="7">
        <v>0.78125</v>
      </c>
      <c r="C8238" s="7">
        <v>0.79166666666666996</v>
      </c>
      <c r="D8238" s="8">
        <v>5389.5353959471113</v>
      </c>
      <c r="E8238" s="4">
        <v>2798.8081512978733</v>
      </c>
      <c r="F8238" s="4">
        <v>13563.161290573633</v>
      </c>
      <c r="G8238" s="4">
        <v>5152.7114393521215</v>
      </c>
      <c r="H8238" s="4">
        <v>9249.1299055789168</v>
      </c>
      <c r="I8238" s="4">
        <f t="shared" si="263"/>
        <v>36153.346182749658</v>
      </c>
      <c r="J8238" s="5" t="str">
        <f t="shared" si="264"/>
        <v>März</v>
      </c>
    </row>
    <row r="8239" spans="1:10">
      <c r="A8239" s="6">
        <v>45377</v>
      </c>
      <c r="B8239" s="7">
        <v>0.79166666666666996</v>
      </c>
      <c r="C8239" s="7">
        <v>0.80208333333333004</v>
      </c>
      <c r="D8239" s="8">
        <v>5488.6665250994756</v>
      </c>
      <c r="E8239" s="4">
        <v>2805.9499676505557</v>
      </c>
      <c r="F8239" s="4">
        <v>14024.514739383863</v>
      </c>
      <c r="G8239" s="4">
        <v>5223.1360682995846</v>
      </c>
      <c r="H8239" s="4">
        <v>9726.7710564699082</v>
      </c>
      <c r="I8239" s="4">
        <f t="shared" si="263"/>
        <v>37269.038356903387</v>
      </c>
      <c r="J8239" s="5" t="str">
        <f t="shared" si="264"/>
        <v>März</v>
      </c>
    </row>
    <row r="8240" spans="1:10">
      <c r="A8240" s="6">
        <v>45377</v>
      </c>
      <c r="B8240" s="7">
        <v>0.80208333333333004</v>
      </c>
      <c r="C8240" s="7">
        <v>0.8125</v>
      </c>
      <c r="D8240" s="8">
        <v>5436.6394181329406</v>
      </c>
      <c r="E8240" s="4">
        <v>2790.7836081867663</v>
      </c>
      <c r="F8240" s="4">
        <v>13950.64590050838</v>
      </c>
      <c r="G8240" s="4">
        <v>5213.9453499961182</v>
      </c>
      <c r="H8240" s="4">
        <v>9664.2594468285552</v>
      </c>
      <c r="I8240" s="4">
        <f t="shared" si="263"/>
        <v>37056.273723652754</v>
      </c>
      <c r="J8240" s="5" t="str">
        <f t="shared" si="264"/>
        <v>März</v>
      </c>
    </row>
    <row r="8241" spans="1:10">
      <c r="A8241" s="6">
        <v>45377</v>
      </c>
      <c r="B8241" s="7">
        <v>0.8125</v>
      </c>
      <c r="C8241" s="7">
        <v>0.82291666666666996</v>
      </c>
      <c r="D8241" s="8">
        <v>5178.9313169840971</v>
      </c>
      <c r="E8241" s="4">
        <v>2734.3079215306043</v>
      </c>
      <c r="F8241" s="4">
        <v>13764.06999027882</v>
      </c>
      <c r="G8241" s="4">
        <v>5186.7039259403537</v>
      </c>
      <c r="H8241" s="4">
        <v>9485.705387533455</v>
      </c>
      <c r="I8241" s="4">
        <f t="shared" si="263"/>
        <v>36349.718542267328</v>
      </c>
      <c r="J8241" s="5" t="str">
        <f t="shared" si="264"/>
        <v>März</v>
      </c>
    </row>
    <row r="8242" spans="1:10">
      <c r="A8242" s="6">
        <v>45377</v>
      </c>
      <c r="B8242" s="7">
        <v>0.82291666666666996</v>
      </c>
      <c r="C8242" s="7">
        <v>0.83333333333333004</v>
      </c>
      <c r="D8242" s="8">
        <v>4887.5204995089107</v>
      </c>
      <c r="E8242" s="4">
        <v>2687.2156574634123</v>
      </c>
      <c r="F8242" s="4">
        <v>13722.217253694442</v>
      </c>
      <c r="G8242" s="4">
        <v>5137.1161660644411</v>
      </c>
      <c r="H8242" s="4">
        <v>9179.3540418677221</v>
      </c>
      <c r="I8242" s="4">
        <f t="shared" si="263"/>
        <v>35613.423618598928</v>
      </c>
      <c r="J8242" s="5" t="str">
        <f t="shared" si="264"/>
        <v>März</v>
      </c>
    </row>
    <row r="8243" spans="1:10">
      <c r="A8243" s="6">
        <v>45377</v>
      </c>
      <c r="B8243" s="7">
        <v>0.83333333333333004</v>
      </c>
      <c r="C8243" s="7">
        <v>0.84375</v>
      </c>
      <c r="D8243" s="8">
        <v>4347.7082909376677</v>
      </c>
      <c r="E8243" s="4">
        <v>2610.5975017759847</v>
      </c>
      <c r="F8243" s="4">
        <v>12745.460248156078</v>
      </c>
      <c r="G8243" s="4">
        <v>5064.4809307035757</v>
      </c>
      <c r="H8243" s="4">
        <v>8720.2008611366746</v>
      </c>
      <c r="I8243" s="4">
        <f t="shared" si="263"/>
        <v>33488.447832709979</v>
      </c>
      <c r="J8243" s="5" t="str">
        <f t="shared" si="264"/>
        <v>März</v>
      </c>
    </row>
    <row r="8244" spans="1:10">
      <c r="A8244" s="6">
        <v>45377</v>
      </c>
      <c r="B8244" s="7">
        <v>0.84375</v>
      </c>
      <c r="C8244" s="7">
        <v>0.85416666666666996</v>
      </c>
      <c r="D8244" s="8">
        <v>4161.6176140229127</v>
      </c>
      <c r="E8244" s="4">
        <v>2581.5918868379358</v>
      </c>
      <c r="F8244" s="4">
        <v>12086.321840108667</v>
      </c>
      <c r="G8244" s="4">
        <v>4978.2890455743773</v>
      </c>
      <c r="H8244" s="4">
        <v>8195.1364591646543</v>
      </c>
      <c r="I8244" s="4">
        <f t="shared" si="263"/>
        <v>32002.956845708548</v>
      </c>
      <c r="J8244" s="5" t="str">
        <f t="shared" si="264"/>
        <v>März</v>
      </c>
    </row>
    <row r="8245" spans="1:10">
      <c r="A8245" s="6">
        <v>45377</v>
      </c>
      <c r="B8245" s="7">
        <v>0.85416666666666996</v>
      </c>
      <c r="C8245" s="7">
        <v>0.86458333333333004</v>
      </c>
      <c r="D8245" s="8">
        <v>3935.8917356929533</v>
      </c>
      <c r="E8245" s="4">
        <v>2544.9314442309628</v>
      </c>
      <c r="F8245" s="4">
        <v>11630.760226856499</v>
      </c>
      <c r="G8245" s="4">
        <v>4895.0669554111264</v>
      </c>
      <c r="H8245" s="4">
        <v>7654.6159886380738</v>
      </c>
      <c r="I8245" s="4">
        <f t="shared" si="263"/>
        <v>30661.266350829617</v>
      </c>
      <c r="J8245" s="5" t="str">
        <f t="shared" si="264"/>
        <v>März</v>
      </c>
    </row>
    <row r="8246" spans="1:10">
      <c r="A8246" s="6">
        <v>45377</v>
      </c>
      <c r="B8246" s="7">
        <v>0.86458333333333004</v>
      </c>
      <c r="C8246" s="7">
        <v>0.875</v>
      </c>
      <c r="D8246" s="8">
        <v>3716.5374280380966</v>
      </c>
      <c r="E8246" s="4">
        <v>2507.8156556242184</v>
      </c>
      <c r="F8246" s="4">
        <v>10946.627090092585</v>
      </c>
      <c r="G8246" s="4">
        <v>4817.0474025658959</v>
      </c>
      <c r="H8246" s="4">
        <v>7153.0701610090946</v>
      </c>
      <c r="I8246" s="4">
        <f t="shared" si="263"/>
        <v>29141.097737329888</v>
      </c>
      <c r="J8246" s="5" t="str">
        <f t="shared" si="264"/>
        <v>März</v>
      </c>
    </row>
    <row r="8247" spans="1:10">
      <c r="A8247" s="6">
        <v>45377</v>
      </c>
      <c r="B8247" s="7">
        <v>0.875</v>
      </c>
      <c r="C8247" s="7">
        <v>0.88541666666666996</v>
      </c>
      <c r="D8247" s="8">
        <v>3352.3631128635284</v>
      </c>
      <c r="E8247" s="4">
        <v>2454.5090798167594</v>
      </c>
      <c r="F8247" s="4">
        <v>10232.715118396462</v>
      </c>
      <c r="G8247" s="4">
        <v>4754.5298860639059</v>
      </c>
      <c r="H8247" s="4">
        <v>6765.7090530890227</v>
      </c>
      <c r="I8247" s="4">
        <f t="shared" si="263"/>
        <v>27559.826250229678</v>
      </c>
      <c r="J8247" s="5" t="str">
        <f t="shared" si="264"/>
        <v>März</v>
      </c>
    </row>
    <row r="8248" spans="1:10">
      <c r="A8248" s="6">
        <v>45377</v>
      </c>
      <c r="B8248" s="7">
        <v>0.88541666666666996</v>
      </c>
      <c r="C8248" s="7">
        <v>0.89583333333333004</v>
      </c>
      <c r="D8248" s="8">
        <v>3127.6453001081868</v>
      </c>
      <c r="E8248" s="4">
        <v>2422.1026819536119</v>
      </c>
      <c r="F8248" s="4">
        <v>9789.5150520665466</v>
      </c>
      <c r="G8248" s="4">
        <v>4697.7327899460224</v>
      </c>
      <c r="H8248" s="4">
        <v>6392.0409917987445</v>
      </c>
      <c r="I8248" s="4">
        <f t="shared" si="263"/>
        <v>26429.036815873114</v>
      </c>
      <c r="J8248" s="5" t="str">
        <f t="shared" si="264"/>
        <v>März</v>
      </c>
    </row>
    <row r="8249" spans="1:10">
      <c r="A8249" s="6">
        <v>45377</v>
      </c>
      <c r="B8249" s="7">
        <v>0.89583333333333004</v>
      </c>
      <c r="C8249" s="7">
        <v>0.90625</v>
      </c>
      <c r="D8249" s="8">
        <v>3018.4297184017578</v>
      </c>
      <c r="E8249" s="4">
        <v>2400.7902093782282</v>
      </c>
      <c r="F8249" s="4">
        <v>9320.2506181294139</v>
      </c>
      <c r="G8249" s="4">
        <v>4650.7132701479641</v>
      </c>
      <c r="H8249" s="4">
        <v>6075.2787246389407</v>
      </c>
      <c r="I8249" s="4">
        <f t="shared" si="263"/>
        <v>25465.462540696306</v>
      </c>
      <c r="J8249" s="5" t="str">
        <f t="shared" si="264"/>
        <v>März</v>
      </c>
    </row>
    <row r="8250" spans="1:10">
      <c r="A8250" s="6">
        <v>45377</v>
      </c>
      <c r="B8250" s="7">
        <v>0.90625</v>
      </c>
      <c r="C8250" s="7">
        <v>0.91666666666666996</v>
      </c>
      <c r="D8250" s="8">
        <v>2786.5134631292626</v>
      </c>
      <c r="E8250" s="4">
        <v>2359.0030111881238</v>
      </c>
      <c r="F8250" s="4">
        <v>8823.2479228623033</v>
      </c>
      <c r="G8250" s="4">
        <v>4603.1423814196514</v>
      </c>
      <c r="H8250" s="4">
        <v>5785.241258998286</v>
      </c>
      <c r="I8250" s="4">
        <f t="shared" si="263"/>
        <v>24357.148037597624</v>
      </c>
      <c r="J8250" s="5" t="str">
        <f t="shared" si="264"/>
        <v>März</v>
      </c>
    </row>
    <row r="8251" spans="1:10">
      <c r="A8251" s="6">
        <v>45377</v>
      </c>
      <c r="B8251" s="7">
        <v>0.91666666666666996</v>
      </c>
      <c r="C8251" s="7">
        <v>0.92708333333333004</v>
      </c>
      <c r="D8251" s="8">
        <v>2976.0754996057744</v>
      </c>
      <c r="E8251" s="4">
        <v>2393.423636482531</v>
      </c>
      <c r="F8251" s="4">
        <v>9155.2950101307688</v>
      </c>
      <c r="G8251" s="4">
        <v>4687.4119435680759</v>
      </c>
      <c r="H8251" s="4">
        <v>6374.3074501799429</v>
      </c>
      <c r="I8251" s="4">
        <f t="shared" si="263"/>
        <v>25586.513539967091</v>
      </c>
      <c r="J8251" s="5" t="str">
        <f t="shared" si="264"/>
        <v>März</v>
      </c>
    </row>
    <row r="8252" spans="1:10">
      <c r="A8252" s="6">
        <v>45377</v>
      </c>
      <c r="B8252" s="7">
        <v>0.92708333333333004</v>
      </c>
      <c r="C8252" s="7">
        <v>0.9375</v>
      </c>
      <c r="D8252" s="8">
        <v>3220.3919684380544</v>
      </c>
      <c r="E8252" s="4">
        <v>2430.3510328200659</v>
      </c>
      <c r="F8252" s="4">
        <v>9050.9586761460141</v>
      </c>
      <c r="G8252" s="4">
        <v>4673.2614325332561</v>
      </c>
      <c r="H8252" s="4">
        <v>6303.1116661129272</v>
      </c>
      <c r="I8252" s="4">
        <f t="shared" si="263"/>
        <v>25678.074776050318</v>
      </c>
      <c r="J8252" s="5" t="str">
        <f t="shared" si="264"/>
        <v>März</v>
      </c>
    </row>
    <row r="8253" spans="1:10">
      <c r="A8253" s="6">
        <v>45377</v>
      </c>
      <c r="B8253" s="7">
        <v>0.9375</v>
      </c>
      <c r="C8253" s="7">
        <v>0.94791666666666996</v>
      </c>
      <c r="D8253" s="8">
        <v>3162.1674647244668</v>
      </c>
      <c r="E8253" s="4">
        <v>2425.6734789156681</v>
      </c>
      <c r="F8253" s="4">
        <v>8640.0875077705568</v>
      </c>
      <c r="G8253" s="4">
        <v>4602.2403934237327</v>
      </c>
      <c r="H8253" s="4">
        <v>5831.0368607633927</v>
      </c>
      <c r="I8253" s="4">
        <f t="shared" si="263"/>
        <v>24661.205705597818</v>
      </c>
      <c r="J8253" s="5" t="str">
        <f t="shared" si="264"/>
        <v>März</v>
      </c>
    </row>
    <row r="8254" spans="1:10">
      <c r="A8254" s="6">
        <v>45377</v>
      </c>
      <c r="B8254" s="7">
        <v>0.94791666666666996</v>
      </c>
      <c r="C8254" s="7">
        <v>0.95833333333333004</v>
      </c>
      <c r="D8254" s="8">
        <v>3276.4733967972006</v>
      </c>
      <c r="E8254" s="4">
        <v>2445.0075653542344</v>
      </c>
      <c r="F8254" s="4">
        <v>8757.4930203364274</v>
      </c>
      <c r="G8254" s="4">
        <v>4548.3698931962426</v>
      </c>
      <c r="H8254" s="4">
        <v>5474.5402686830685</v>
      </c>
      <c r="I8254" s="4">
        <f t="shared" si="263"/>
        <v>24501.884144367174</v>
      </c>
      <c r="J8254" s="5" t="str">
        <f t="shared" si="264"/>
        <v>März</v>
      </c>
    </row>
    <row r="8255" spans="1:10">
      <c r="A8255" s="6">
        <v>45377</v>
      </c>
      <c r="B8255" s="7">
        <v>0.95833333333333004</v>
      </c>
      <c r="C8255" s="7">
        <v>0.96875</v>
      </c>
      <c r="D8255" s="8">
        <v>2779.9052240089322</v>
      </c>
      <c r="E8255" s="4">
        <v>2375.6742887272203</v>
      </c>
      <c r="F8255" s="4">
        <v>7793.6602737823696</v>
      </c>
      <c r="G8255" s="4">
        <v>4479.470437218979</v>
      </c>
      <c r="H8255" s="4">
        <v>5005.5396336479134</v>
      </c>
      <c r="I8255" s="4">
        <f t="shared" si="263"/>
        <v>22434.249857385414</v>
      </c>
      <c r="J8255" s="5" t="str">
        <f t="shared" si="264"/>
        <v>März</v>
      </c>
    </row>
    <row r="8256" spans="1:10">
      <c r="A8256" s="6">
        <v>45377</v>
      </c>
      <c r="B8256" s="7">
        <v>0.96875</v>
      </c>
      <c r="C8256" s="7">
        <v>0.97916666666666996</v>
      </c>
      <c r="D8256" s="8">
        <v>2740.6928096858969</v>
      </c>
      <c r="E8256" s="4">
        <v>2374.5879212036307</v>
      </c>
      <c r="F8256" s="4">
        <v>7366.1440469999834</v>
      </c>
      <c r="G8256" s="4">
        <v>4411.4307273108752</v>
      </c>
      <c r="H8256" s="4">
        <v>4566.5168704958087</v>
      </c>
      <c r="I8256" s="4">
        <f t="shared" si="263"/>
        <v>21459.372375696195</v>
      </c>
      <c r="J8256" s="5" t="str">
        <f t="shared" si="264"/>
        <v>März</v>
      </c>
    </row>
    <row r="8257" spans="1:10">
      <c r="A8257" s="6">
        <v>45377</v>
      </c>
      <c r="B8257" s="7">
        <v>0.97916666666666996</v>
      </c>
      <c r="C8257" s="7">
        <v>0.98958333333333004</v>
      </c>
      <c r="D8257" s="8">
        <v>2660.1404416954651</v>
      </c>
      <c r="E8257" s="4">
        <v>2363.5029884010878</v>
      </c>
      <c r="F8257" s="4">
        <v>6896.5946639781678</v>
      </c>
      <c r="G8257" s="4">
        <v>4352.079744428228</v>
      </c>
      <c r="H8257" s="4">
        <v>4162.6991534227391</v>
      </c>
      <c r="I8257" s="4">
        <f t="shared" si="263"/>
        <v>20435.016991925688</v>
      </c>
      <c r="J8257" s="5" t="str">
        <f t="shared" si="264"/>
        <v>März</v>
      </c>
    </row>
    <row r="8258" spans="1:10">
      <c r="A8258" s="6">
        <v>45377</v>
      </c>
      <c r="B8258" s="7">
        <v>0.98958333333333004</v>
      </c>
      <c r="C8258" s="7">
        <v>0</v>
      </c>
      <c r="D8258" s="8">
        <v>2675.1318965246819</v>
      </c>
      <c r="E8258" s="4">
        <v>2366.2451964978109</v>
      </c>
      <c r="F8258" s="4">
        <v>6569.6445281126826</v>
      </c>
      <c r="G8258" s="4">
        <v>4305.8814337223212</v>
      </c>
      <c r="H8258" s="4">
        <v>3849.9800593391869</v>
      </c>
      <c r="I8258" s="4">
        <f t="shared" si="263"/>
        <v>19766.883114196684</v>
      </c>
      <c r="J8258" s="5" t="str">
        <f t="shared" si="264"/>
        <v>März</v>
      </c>
    </row>
    <row r="8259" spans="1:10">
      <c r="A8259" s="6">
        <v>45378</v>
      </c>
      <c r="B8259" s="7">
        <v>0</v>
      </c>
      <c r="C8259" s="7">
        <v>1.041666666667E-2</v>
      </c>
      <c r="D8259" s="8">
        <v>2725.8095024964091</v>
      </c>
      <c r="E8259" s="4">
        <v>2376.8370915545074</v>
      </c>
      <c r="F8259" s="4">
        <v>6296.9020109103549</v>
      </c>
      <c r="G8259" s="4">
        <v>4270.9252192125523</v>
      </c>
      <c r="H8259" s="4">
        <v>3614.572843684743</v>
      </c>
      <c r="I8259" s="4">
        <f t="shared" ref="I8259:I8322" si="265">SUM(D8259:H8259)</f>
        <v>19285.046667858565</v>
      </c>
      <c r="J8259" s="5" t="str">
        <f t="shared" si="264"/>
        <v>März</v>
      </c>
    </row>
    <row r="8260" spans="1:10">
      <c r="A8260" s="6">
        <v>45378</v>
      </c>
      <c r="B8260" s="7">
        <v>1.041666666667E-2</v>
      </c>
      <c r="C8260" s="7">
        <v>2.0833333333330002E-2</v>
      </c>
      <c r="D8260" s="8">
        <v>2911.4552631255824</v>
      </c>
      <c r="E8260" s="4">
        <v>2406.6003805396331</v>
      </c>
      <c r="F8260" s="4">
        <v>6083.9090874916365</v>
      </c>
      <c r="G8260" s="4">
        <v>4239.3405477245997</v>
      </c>
      <c r="H8260" s="4">
        <v>3402.95387528943</v>
      </c>
      <c r="I8260" s="4">
        <f t="shared" si="265"/>
        <v>19044.259154170883</v>
      </c>
      <c r="J8260" s="5" t="str">
        <f t="shared" ref="J8260:J8323" si="266">TEXT(A8260,"MMMM")</f>
        <v>März</v>
      </c>
    </row>
    <row r="8261" spans="1:10">
      <c r="A8261" s="6">
        <v>45378</v>
      </c>
      <c r="B8261" s="7">
        <v>2.0833333333330002E-2</v>
      </c>
      <c r="C8261" s="7">
        <v>3.125E-2</v>
      </c>
      <c r="D8261" s="8">
        <v>3179.6464850657835</v>
      </c>
      <c r="E8261" s="4">
        <v>2443.9133177744279</v>
      </c>
      <c r="F8261" s="4">
        <v>6215.6094290569781</v>
      </c>
      <c r="G8261" s="4">
        <v>4213.6822994208924</v>
      </c>
      <c r="H8261" s="4">
        <v>3231.1383857163678</v>
      </c>
      <c r="I8261" s="4">
        <f t="shared" si="265"/>
        <v>19283.989917034451</v>
      </c>
      <c r="J8261" s="5" t="str">
        <f t="shared" si="266"/>
        <v>März</v>
      </c>
    </row>
    <row r="8262" spans="1:10">
      <c r="A8262" s="6">
        <v>45378</v>
      </c>
      <c r="B8262" s="7">
        <v>3.125E-2</v>
      </c>
      <c r="C8262" s="7">
        <v>4.1666666666670002E-2</v>
      </c>
      <c r="D8262" s="8">
        <v>3169.7616530127611</v>
      </c>
      <c r="E8262" s="4">
        <v>2443.001891059791</v>
      </c>
      <c r="F8262" s="4">
        <v>6253.7874898471318</v>
      </c>
      <c r="G8262" s="4">
        <v>4206.4422023083234</v>
      </c>
      <c r="H8262" s="4">
        <v>3190.9711195425193</v>
      </c>
      <c r="I8262" s="4">
        <f t="shared" si="265"/>
        <v>19263.964355770528</v>
      </c>
      <c r="J8262" s="5" t="str">
        <f t="shared" si="266"/>
        <v>März</v>
      </c>
    </row>
    <row r="8263" spans="1:10">
      <c r="A8263" s="6">
        <v>45378</v>
      </c>
      <c r="B8263" s="7">
        <v>4.1666666666670002E-2</v>
      </c>
      <c r="C8263" s="7">
        <v>5.2083333333329998E-2</v>
      </c>
      <c r="D8263" s="8">
        <v>2770.363122032205</v>
      </c>
      <c r="E8263" s="4">
        <v>2389.5308179423428</v>
      </c>
      <c r="F8263" s="4">
        <v>5664.2720427739705</v>
      </c>
      <c r="G8263" s="4">
        <v>4199.5064181942071</v>
      </c>
      <c r="H8263" s="4">
        <v>3137.5171465626718</v>
      </c>
      <c r="I8263" s="4">
        <f t="shared" si="265"/>
        <v>18161.189547505397</v>
      </c>
      <c r="J8263" s="5" t="str">
        <f t="shared" si="266"/>
        <v>März</v>
      </c>
    </row>
    <row r="8264" spans="1:10">
      <c r="A8264" s="6">
        <v>45378</v>
      </c>
      <c r="B8264" s="7">
        <v>5.2083333333329998E-2</v>
      </c>
      <c r="C8264" s="7">
        <v>6.25E-2</v>
      </c>
      <c r="D8264" s="8">
        <v>2715.3113985787381</v>
      </c>
      <c r="E8264" s="4">
        <v>2383.8713867257507</v>
      </c>
      <c r="F8264" s="4">
        <v>5421.5360661702671</v>
      </c>
      <c r="G8264" s="4">
        <v>4177.4902416838759</v>
      </c>
      <c r="H8264" s="4">
        <v>2988.6336878503425</v>
      </c>
      <c r="I8264" s="4">
        <f t="shared" si="265"/>
        <v>17686.842781008974</v>
      </c>
      <c r="J8264" s="5" t="str">
        <f t="shared" si="266"/>
        <v>März</v>
      </c>
    </row>
    <row r="8265" spans="1:10">
      <c r="A8265" s="6">
        <v>45378</v>
      </c>
      <c r="B8265" s="7">
        <v>6.25E-2</v>
      </c>
      <c r="C8265" s="7">
        <v>7.2916666666670002E-2</v>
      </c>
      <c r="D8265" s="8">
        <v>2735.7588167155541</v>
      </c>
      <c r="E8265" s="4">
        <v>2385.6357473361004</v>
      </c>
      <c r="F8265" s="4">
        <v>5279.6988051389226</v>
      </c>
      <c r="G8265" s="4">
        <v>4156.6629395719938</v>
      </c>
      <c r="H8265" s="4">
        <v>2851.6207408270329</v>
      </c>
      <c r="I8265" s="4">
        <f t="shared" si="265"/>
        <v>17409.377049589602</v>
      </c>
      <c r="J8265" s="5" t="str">
        <f t="shared" si="266"/>
        <v>März</v>
      </c>
    </row>
    <row r="8266" spans="1:10">
      <c r="A8266" s="6">
        <v>45378</v>
      </c>
      <c r="B8266" s="7">
        <v>7.2916666666670002E-2</v>
      </c>
      <c r="C8266" s="7">
        <v>8.3333333333329998E-2</v>
      </c>
      <c r="D8266" s="8">
        <v>2861.4740369331503</v>
      </c>
      <c r="E8266" s="4">
        <v>2405.8355215606011</v>
      </c>
      <c r="F8266" s="4">
        <v>5155.3084589101181</v>
      </c>
      <c r="G8266" s="4">
        <v>4138.4561417205023</v>
      </c>
      <c r="H8266" s="4">
        <v>2731.4011726222398</v>
      </c>
      <c r="I8266" s="4">
        <f t="shared" si="265"/>
        <v>17292.475331746609</v>
      </c>
      <c r="J8266" s="5" t="str">
        <f t="shared" si="266"/>
        <v>März</v>
      </c>
    </row>
    <row r="8267" spans="1:10">
      <c r="A8267" s="6">
        <v>45378</v>
      </c>
      <c r="B8267" s="7">
        <v>8.3333333333329998E-2</v>
      </c>
      <c r="C8267" s="7">
        <v>9.375E-2</v>
      </c>
      <c r="D8267" s="8">
        <v>2897.1898385950853</v>
      </c>
      <c r="E8267" s="4">
        <v>2407.8127095093423</v>
      </c>
      <c r="F8267" s="4">
        <v>5051.2459808265303</v>
      </c>
      <c r="G8267" s="4">
        <v>4129.2920703133041</v>
      </c>
      <c r="H8267" s="4">
        <v>2666.2856375645069</v>
      </c>
      <c r="I8267" s="4">
        <f t="shared" si="265"/>
        <v>17151.826236808771</v>
      </c>
      <c r="J8267" s="5" t="str">
        <f t="shared" si="266"/>
        <v>März</v>
      </c>
    </row>
    <row r="8268" spans="1:10">
      <c r="A8268" s="6">
        <v>45378</v>
      </c>
      <c r="B8268" s="7">
        <v>9.375E-2</v>
      </c>
      <c r="C8268" s="7">
        <v>0.10416666666667</v>
      </c>
      <c r="D8268" s="8">
        <v>3057.585672278628</v>
      </c>
      <c r="E8268" s="4">
        <v>2432.4715920530898</v>
      </c>
      <c r="F8268" s="4">
        <v>4991.085095908531</v>
      </c>
      <c r="G8268" s="4">
        <v>4117.2365325302771</v>
      </c>
      <c r="H8268" s="4">
        <v>2590.4187767212984</v>
      </c>
      <c r="I8268" s="4">
        <f t="shared" si="265"/>
        <v>17188.797669491822</v>
      </c>
      <c r="J8268" s="5" t="str">
        <f t="shared" si="266"/>
        <v>März</v>
      </c>
    </row>
    <row r="8269" spans="1:10">
      <c r="A8269" s="6">
        <v>45378</v>
      </c>
      <c r="B8269" s="7">
        <v>0.10416666666667</v>
      </c>
      <c r="C8269" s="7">
        <v>0.11458333333333</v>
      </c>
      <c r="D8269" s="8">
        <v>3225.9267910250524</v>
      </c>
      <c r="E8269" s="4">
        <v>2456.0813658001211</v>
      </c>
      <c r="F8269" s="4">
        <v>4867.4857406813999</v>
      </c>
      <c r="G8269" s="4">
        <v>4106.9467350435398</v>
      </c>
      <c r="H8269" s="4">
        <v>2517.5702720896566</v>
      </c>
      <c r="I8269" s="4">
        <f t="shared" si="265"/>
        <v>17174.01090463977</v>
      </c>
      <c r="J8269" s="5" t="str">
        <f t="shared" si="266"/>
        <v>März</v>
      </c>
    </row>
    <row r="8270" spans="1:10">
      <c r="A8270" s="6">
        <v>45378</v>
      </c>
      <c r="B8270" s="7">
        <v>0.11458333333333</v>
      </c>
      <c r="C8270" s="7">
        <v>0.125</v>
      </c>
      <c r="D8270" s="8">
        <v>3165.2824453887288</v>
      </c>
      <c r="E8270" s="4">
        <v>2442.7085925944943</v>
      </c>
      <c r="F8270" s="4">
        <v>4839.2816620726726</v>
      </c>
      <c r="G8270" s="4">
        <v>4105.6168528935068</v>
      </c>
      <c r="H8270" s="4">
        <v>2507.5027924712867</v>
      </c>
      <c r="I8270" s="4">
        <f t="shared" si="265"/>
        <v>17060.392345420689</v>
      </c>
      <c r="J8270" s="5" t="str">
        <f t="shared" si="266"/>
        <v>März</v>
      </c>
    </row>
    <row r="8271" spans="1:10">
      <c r="A8271" s="6">
        <v>45378</v>
      </c>
      <c r="B8271" s="7">
        <v>0.125</v>
      </c>
      <c r="C8271" s="7">
        <v>0.13541666666666999</v>
      </c>
      <c r="D8271" s="8">
        <v>3067.9346447306325</v>
      </c>
      <c r="E8271" s="4">
        <v>2424.2898545354064</v>
      </c>
      <c r="F8271" s="4">
        <v>4856.9372679831868</v>
      </c>
      <c r="G8271" s="4">
        <v>4110.4253906137083</v>
      </c>
      <c r="H8271" s="4">
        <v>2536.8820233403881</v>
      </c>
      <c r="I8271" s="4">
        <f t="shared" si="265"/>
        <v>16996.469181203323</v>
      </c>
      <c r="J8271" s="5" t="str">
        <f t="shared" si="266"/>
        <v>März</v>
      </c>
    </row>
    <row r="8272" spans="1:10">
      <c r="A8272" s="6">
        <v>45378</v>
      </c>
      <c r="B8272" s="7">
        <v>0.13541666666666999</v>
      </c>
      <c r="C8272" s="7">
        <v>0.14583333333333001</v>
      </c>
      <c r="D8272" s="8">
        <v>2933.8638124025974</v>
      </c>
      <c r="E8272" s="4">
        <v>2405.4809570176567</v>
      </c>
      <c r="F8272" s="4">
        <v>4889.105163573061</v>
      </c>
      <c r="G8272" s="4">
        <v>4108.7695346908085</v>
      </c>
      <c r="H8272" s="4">
        <v>2531.2404754835175</v>
      </c>
      <c r="I8272" s="4">
        <f t="shared" si="265"/>
        <v>16868.459943167643</v>
      </c>
      <c r="J8272" s="5" t="str">
        <f t="shared" si="266"/>
        <v>März</v>
      </c>
    </row>
    <row r="8273" spans="1:10">
      <c r="A8273" s="6">
        <v>45378</v>
      </c>
      <c r="B8273" s="7">
        <v>0.14583333333333001</v>
      </c>
      <c r="C8273" s="7">
        <v>0.15625</v>
      </c>
      <c r="D8273" s="8">
        <v>2805.1869173781179</v>
      </c>
      <c r="E8273" s="4">
        <v>2389.9455074604703</v>
      </c>
      <c r="F8273" s="4">
        <v>4963.6185429434854</v>
      </c>
      <c r="G8273" s="4">
        <v>4113.1203096227691</v>
      </c>
      <c r="H8273" s="4">
        <v>2556.2088246853114</v>
      </c>
      <c r="I8273" s="4">
        <f t="shared" si="265"/>
        <v>16828.080102090156</v>
      </c>
      <c r="J8273" s="5" t="str">
        <f t="shared" si="266"/>
        <v>März</v>
      </c>
    </row>
    <row r="8274" spans="1:10">
      <c r="A8274" s="6">
        <v>45378</v>
      </c>
      <c r="B8274" s="7">
        <v>0.15625</v>
      </c>
      <c r="C8274" s="7">
        <v>0.16666666666666999</v>
      </c>
      <c r="D8274" s="8">
        <v>2546.6016329734243</v>
      </c>
      <c r="E8274" s="4">
        <v>2361.2853179599151</v>
      </c>
      <c r="F8274" s="4">
        <v>4979.4441143417625</v>
      </c>
      <c r="G8274" s="4">
        <v>4117.2956413889688</v>
      </c>
      <c r="H8274" s="4">
        <v>2583.3444705179018</v>
      </c>
      <c r="I8274" s="4">
        <f t="shared" si="265"/>
        <v>16587.971177181975</v>
      </c>
      <c r="J8274" s="5" t="str">
        <f t="shared" si="266"/>
        <v>März</v>
      </c>
    </row>
    <row r="8275" spans="1:10">
      <c r="A8275" s="6">
        <v>45378</v>
      </c>
      <c r="B8275" s="7">
        <v>0.16666666666666999</v>
      </c>
      <c r="C8275" s="7">
        <v>0.17708333333333001</v>
      </c>
      <c r="D8275" s="8">
        <v>2665.8321981278941</v>
      </c>
      <c r="E8275" s="4">
        <v>2379.5551818933809</v>
      </c>
      <c r="F8275" s="4">
        <v>5433.3300493405231</v>
      </c>
      <c r="G8275" s="4">
        <v>4130.7558927407554</v>
      </c>
      <c r="H8275" s="4">
        <v>2662.856752017753</v>
      </c>
      <c r="I8275" s="4">
        <f t="shared" si="265"/>
        <v>17272.330074120306</v>
      </c>
      <c r="J8275" s="5" t="str">
        <f t="shared" si="266"/>
        <v>März</v>
      </c>
    </row>
    <row r="8276" spans="1:10">
      <c r="A8276" s="6">
        <v>45378</v>
      </c>
      <c r="B8276" s="7">
        <v>0.17708333333333001</v>
      </c>
      <c r="C8276" s="7">
        <v>0.1875</v>
      </c>
      <c r="D8276" s="8">
        <v>2502.4747360872434</v>
      </c>
      <c r="E8276" s="4">
        <v>2354.0214006724186</v>
      </c>
      <c r="F8276" s="4">
        <v>5274.8319211975959</v>
      </c>
      <c r="G8276" s="4">
        <v>4143.1213180614668</v>
      </c>
      <c r="H8276" s="4">
        <v>2740.5067952845043</v>
      </c>
      <c r="I8276" s="4">
        <f t="shared" si="265"/>
        <v>17014.956171303231</v>
      </c>
      <c r="J8276" s="5" t="str">
        <f t="shared" si="266"/>
        <v>März</v>
      </c>
    </row>
    <row r="8277" spans="1:10">
      <c r="A8277" s="6">
        <v>45378</v>
      </c>
      <c r="B8277" s="7">
        <v>0.1875</v>
      </c>
      <c r="C8277" s="7">
        <v>0.19791666666666999</v>
      </c>
      <c r="D8277" s="8">
        <v>2372.2127917075072</v>
      </c>
      <c r="E8277" s="4">
        <v>2334.3640253934336</v>
      </c>
      <c r="F8277" s="4">
        <v>5467.1377622916998</v>
      </c>
      <c r="G8277" s="4">
        <v>4163.818727577861</v>
      </c>
      <c r="H8277" s="4">
        <v>2873.6577277945976</v>
      </c>
      <c r="I8277" s="4">
        <f t="shared" si="265"/>
        <v>17211.191034765099</v>
      </c>
      <c r="J8277" s="5" t="str">
        <f t="shared" si="266"/>
        <v>März</v>
      </c>
    </row>
    <row r="8278" spans="1:10">
      <c r="A8278" s="6">
        <v>45378</v>
      </c>
      <c r="B8278" s="7">
        <v>0.19791666666666999</v>
      </c>
      <c r="C8278" s="7">
        <v>0.20833333333333001</v>
      </c>
      <c r="D8278" s="8">
        <v>2467.9661924231827</v>
      </c>
      <c r="E8278" s="4">
        <v>2347.989629372662</v>
      </c>
      <c r="F8278" s="4">
        <v>5687.6602191171396</v>
      </c>
      <c r="G8278" s="4">
        <v>4182.35337567448</v>
      </c>
      <c r="H8278" s="4">
        <v>2990.0850911692628</v>
      </c>
      <c r="I8278" s="4">
        <f t="shared" si="265"/>
        <v>17676.054507756726</v>
      </c>
      <c r="J8278" s="5" t="str">
        <f t="shared" si="266"/>
        <v>März</v>
      </c>
    </row>
    <row r="8279" spans="1:10">
      <c r="A8279" s="6">
        <v>45378</v>
      </c>
      <c r="B8279" s="7">
        <v>0.20833333333333001</v>
      </c>
      <c r="C8279" s="7">
        <v>0.21875</v>
      </c>
      <c r="D8279" s="8">
        <v>3060.6355844130726</v>
      </c>
      <c r="E8279" s="4">
        <v>2439.1589326897306</v>
      </c>
      <c r="F8279" s="4">
        <v>6302.0047894353411</v>
      </c>
      <c r="G8279" s="4">
        <v>4229.7948195440986</v>
      </c>
      <c r="H8279" s="4">
        <v>3284.3802432032558</v>
      </c>
      <c r="I8279" s="4">
        <f t="shared" si="265"/>
        <v>19315.974369285501</v>
      </c>
      <c r="J8279" s="5" t="str">
        <f t="shared" si="266"/>
        <v>März</v>
      </c>
    </row>
    <row r="8280" spans="1:10">
      <c r="A8280" s="6">
        <v>45378</v>
      </c>
      <c r="B8280" s="7">
        <v>0.21875</v>
      </c>
      <c r="C8280" s="7">
        <v>0.22916666666666999</v>
      </c>
      <c r="D8280" s="8">
        <v>3177.3086634527899</v>
      </c>
      <c r="E8280" s="4">
        <v>2456.8786220579618</v>
      </c>
      <c r="F8280" s="4">
        <v>6697.3850819781346</v>
      </c>
      <c r="G8280" s="4">
        <v>4266.9752877348228</v>
      </c>
      <c r="H8280" s="4">
        <v>3502.1689288504313</v>
      </c>
      <c r="I8280" s="4">
        <f t="shared" si="265"/>
        <v>20100.71658407414</v>
      </c>
      <c r="J8280" s="5" t="str">
        <f t="shared" si="266"/>
        <v>März</v>
      </c>
    </row>
    <row r="8281" spans="1:10">
      <c r="A8281" s="6">
        <v>45378</v>
      </c>
      <c r="B8281" s="7">
        <v>0.22916666666666999</v>
      </c>
      <c r="C8281" s="7">
        <v>0.23958333333333001</v>
      </c>
      <c r="D8281" s="8">
        <v>3101.7361037755804</v>
      </c>
      <c r="E8281" s="4">
        <v>2449.0642047629331</v>
      </c>
      <c r="F8281" s="4">
        <v>7227.5658880242154</v>
      </c>
      <c r="G8281" s="4">
        <v>4323.9297493501317</v>
      </c>
      <c r="H8281" s="4">
        <v>3835.1901136236547</v>
      </c>
      <c r="I8281" s="4">
        <f t="shared" si="265"/>
        <v>20937.486059536517</v>
      </c>
      <c r="J8281" s="5" t="str">
        <f t="shared" si="266"/>
        <v>März</v>
      </c>
    </row>
    <row r="8282" spans="1:10">
      <c r="A8282" s="6">
        <v>45378</v>
      </c>
      <c r="B8282" s="7">
        <v>0.23958333333333001</v>
      </c>
      <c r="C8282" s="7">
        <v>0.25</v>
      </c>
      <c r="D8282" s="8">
        <v>3140.2752436186911</v>
      </c>
      <c r="E8282" s="4">
        <v>2462.1521689399033</v>
      </c>
      <c r="F8282" s="4">
        <v>7592.9766414492706</v>
      </c>
      <c r="G8282" s="4">
        <v>4353.3147367660595</v>
      </c>
      <c r="H8282" s="4">
        <v>4003.2981338017676</v>
      </c>
      <c r="I8282" s="4">
        <f t="shared" si="265"/>
        <v>21552.016924575692</v>
      </c>
      <c r="J8282" s="5" t="str">
        <f t="shared" si="266"/>
        <v>März</v>
      </c>
    </row>
    <row r="8283" spans="1:10">
      <c r="A8283" s="6">
        <v>45378</v>
      </c>
      <c r="B8283" s="7">
        <v>0.25</v>
      </c>
      <c r="C8283" s="7">
        <v>0.26041666666667002</v>
      </c>
      <c r="D8283" s="8">
        <v>3699.5827701628746</v>
      </c>
      <c r="E8283" s="4">
        <v>2541.7419708627281</v>
      </c>
      <c r="F8283" s="4">
        <v>8539.5620627272638</v>
      </c>
      <c r="G8283" s="4">
        <v>4412.5997032705945</v>
      </c>
      <c r="H8283" s="4">
        <v>4319.8703377201055</v>
      </c>
      <c r="I8283" s="4">
        <f t="shared" si="265"/>
        <v>23513.356844743565</v>
      </c>
      <c r="J8283" s="5" t="str">
        <f t="shared" si="266"/>
        <v>März</v>
      </c>
    </row>
    <row r="8284" spans="1:10">
      <c r="A8284" s="6">
        <v>45378</v>
      </c>
      <c r="B8284" s="7">
        <v>0.26041666666667002</v>
      </c>
      <c r="C8284" s="7">
        <v>0.27083333333332998</v>
      </c>
      <c r="D8284" s="8">
        <v>3752.8306148006086</v>
      </c>
      <c r="E8284" s="4">
        <v>2545.6110297954842</v>
      </c>
      <c r="F8284" s="4">
        <v>8969.6528930631684</v>
      </c>
      <c r="G8284" s="4">
        <v>4425.8361966568473</v>
      </c>
      <c r="H8284" s="4">
        <v>4460.5764502562151</v>
      </c>
      <c r="I8284" s="4">
        <f t="shared" si="265"/>
        <v>24154.507184572325</v>
      </c>
      <c r="J8284" s="5" t="str">
        <f t="shared" si="266"/>
        <v>März</v>
      </c>
    </row>
    <row r="8285" spans="1:10">
      <c r="A8285" s="6">
        <v>45378</v>
      </c>
      <c r="B8285" s="7">
        <v>0.27083333333332998</v>
      </c>
      <c r="C8285" s="7">
        <v>0.28125</v>
      </c>
      <c r="D8285" s="8">
        <v>3439.2742298316762</v>
      </c>
      <c r="E8285" s="4">
        <v>2490.7115323902653</v>
      </c>
      <c r="F8285" s="4">
        <v>8995.1743544699821</v>
      </c>
      <c r="G8285" s="4">
        <v>4408.1832432457741</v>
      </c>
      <c r="H8285" s="4">
        <v>4620.7360038293627</v>
      </c>
      <c r="I8285" s="4">
        <f t="shared" si="265"/>
        <v>23954.079363767061</v>
      </c>
      <c r="J8285" s="5" t="str">
        <f t="shared" si="266"/>
        <v>März</v>
      </c>
    </row>
    <row r="8286" spans="1:10">
      <c r="A8286" s="6">
        <v>45378</v>
      </c>
      <c r="B8286" s="7">
        <v>0.28125</v>
      </c>
      <c r="C8286" s="7">
        <v>0.29166666666667002</v>
      </c>
      <c r="D8286" s="8">
        <v>3034.5893278863441</v>
      </c>
      <c r="E8286" s="4">
        <v>2429.4615818327393</v>
      </c>
      <c r="F8286" s="4">
        <v>8806.9542808193746</v>
      </c>
      <c r="G8286" s="4">
        <v>4368.4580281900398</v>
      </c>
      <c r="H8286" s="4">
        <v>4629.0620352439601</v>
      </c>
      <c r="I8286" s="4">
        <f t="shared" si="265"/>
        <v>23268.525253972453</v>
      </c>
      <c r="J8286" s="5" t="str">
        <f t="shared" si="266"/>
        <v>März</v>
      </c>
    </row>
    <row r="8287" spans="1:10">
      <c r="A8287" s="6">
        <v>45378</v>
      </c>
      <c r="B8287" s="7">
        <v>0.29166666666667002</v>
      </c>
      <c r="C8287" s="7">
        <v>0.30208333333332998</v>
      </c>
      <c r="D8287" s="8">
        <v>2767.191613200981</v>
      </c>
      <c r="E8287" s="4">
        <v>2383.8422962636796</v>
      </c>
      <c r="F8287" s="4">
        <v>8654.580128379348</v>
      </c>
      <c r="G8287" s="4">
        <v>4333.3405906495718</v>
      </c>
      <c r="H8287" s="4">
        <v>4748.6315283118083</v>
      </c>
      <c r="I8287" s="4">
        <f t="shared" si="265"/>
        <v>22887.586156805388</v>
      </c>
      <c r="J8287" s="5" t="str">
        <f t="shared" si="266"/>
        <v>März</v>
      </c>
    </row>
    <row r="8288" spans="1:10">
      <c r="A8288" s="6">
        <v>45378</v>
      </c>
      <c r="B8288" s="7">
        <v>0.30208333333332998</v>
      </c>
      <c r="C8288" s="7">
        <v>0.3125</v>
      </c>
      <c r="D8288" s="8">
        <v>2424.0774264341562</v>
      </c>
      <c r="E8288" s="4">
        <v>2289.6472399896943</v>
      </c>
      <c r="F8288" s="4">
        <v>8313.9874951256297</v>
      </c>
      <c r="G8288" s="4">
        <v>4251.2515139131847</v>
      </c>
      <c r="H8288" s="4">
        <v>4670.9128839674831</v>
      </c>
      <c r="I8288" s="4">
        <f t="shared" si="265"/>
        <v>21949.876559430144</v>
      </c>
      <c r="J8288" s="5" t="str">
        <f t="shared" si="266"/>
        <v>März</v>
      </c>
    </row>
    <row r="8289" spans="1:10">
      <c r="A8289" s="6">
        <v>45378</v>
      </c>
      <c r="B8289" s="7">
        <v>0.3125</v>
      </c>
      <c r="C8289" s="7">
        <v>0.32291666666667002</v>
      </c>
      <c r="D8289" s="8">
        <v>2029.0197245027605</v>
      </c>
      <c r="E8289" s="4">
        <v>2182.1849222714877</v>
      </c>
      <c r="F8289" s="4">
        <v>7864.3358346522209</v>
      </c>
      <c r="G8289" s="4">
        <v>4170.3893465970141</v>
      </c>
      <c r="H8289" s="4">
        <v>4649.0672591748116</v>
      </c>
      <c r="I8289" s="4">
        <f t="shared" si="265"/>
        <v>20894.997087198295</v>
      </c>
      <c r="J8289" s="5" t="str">
        <f t="shared" si="266"/>
        <v>März</v>
      </c>
    </row>
    <row r="8290" spans="1:10">
      <c r="A8290" s="6">
        <v>45378</v>
      </c>
      <c r="B8290" s="7">
        <v>0.32291666666667002</v>
      </c>
      <c r="C8290" s="7">
        <v>0.33333333333332998</v>
      </c>
      <c r="D8290" s="8">
        <v>1670.9440258171469</v>
      </c>
      <c r="E8290" s="4">
        <v>2155.2070670762864</v>
      </c>
      <c r="F8290" s="4">
        <v>9164.7887080785167</v>
      </c>
      <c r="G8290" s="4">
        <v>4091.097607314905</v>
      </c>
      <c r="H8290" s="4">
        <v>4784.1457352243833</v>
      </c>
      <c r="I8290" s="4">
        <f t="shared" si="265"/>
        <v>21866.18314351124</v>
      </c>
      <c r="J8290" s="5" t="str">
        <f t="shared" si="266"/>
        <v>März</v>
      </c>
    </row>
    <row r="8291" spans="1:10">
      <c r="A8291" s="6">
        <v>45378</v>
      </c>
      <c r="B8291" s="7">
        <v>0.33333333333332998</v>
      </c>
      <c r="C8291" s="7">
        <v>0.34375</v>
      </c>
      <c r="D8291" s="8">
        <v>1530.207537500771</v>
      </c>
      <c r="E8291" s="4">
        <v>2147.1162737029108</v>
      </c>
      <c r="F8291" s="4">
        <v>10578.021011250916</v>
      </c>
      <c r="G8291" s="4">
        <v>4034.5751789178494</v>
      </c>
      <c r="H8291" s="4">
        <v>5530.1811922107372</v>
      </c>
      <c r="I8291" s="4">
        <f t="shared" si="265"/>
        <v>23820.101193583185</v>
      </c>
      <c r="J8291" s="5" t="str">
        <f t="shared" si="266"/>
        <v>März</v>
      </c>
    </row>
    <row r="8292" spans="1:10">
      <c r="A8292" s="6">
        <v>45378</v>
      </c>
      <c r="B8292" s="7">
        <v>0.34375</v>
      </c>
      <c r="C8292" s="7">
        <v>0.35416666666667002</v>
      </c>
      <c r="D8292" s="8">
        <v>1568.1145336167756</v>
      </c>
      <c r="E8292" s="4">
        <v>2151.4552696003293</v>
      </c>
      <c r="F8292" s="4">
        <v>11884.908465559725</v>
      </c>
      <c r="G8292" s="4">
        <v>3982.4601718172007</v>
      </c>
      <c r="H8292" s="4">
        <v>6851.2371615867078</v>
      </c>
      <c r="I8292" s="4">
        <f t="shared" si="265"/>
        <v>26438.175602180741</v>
      </c>
      <c r="J8292" s="5" t="str">
        <f t="shared" si="266"/>
        <v>März</v>
      </c>
    </row>
    <row r="8293" spans="1:10">
      <c r="A8293" s="6">
        <v>45378</v>
      </c>
      <c r="B8293" s="7">
        <v>0.35416666666667002</v>
      </c>
      <c r="C8293" s="7">
        <v>0.36458333333332998</v>
      </c>
      <c r="D8293" s="8">
        <v>1886.4335006955744</v>
      </c>
      <c r="E8293" s="4">
        <v>2203.642831367205</v>
      </c>
      <c r="F8293" s="4">
        <v>13463.920917630006</v>
      </c>
      <c r="G8293" s="4">
        <v>3897.4335637316135</v>
      </c>
      <c r="H8293" s="4">
        <v>7033.2997533987</v>
      </c>
      <c r="I8293" s="4">
        <f t="shared" si="265"/>
        <v>28484.730566823102</v>
      </c>
      <c r="J8293" s="5" t="str">
        <f t="shared" si="266"/>
        <v>März</v>
      </c>
    </row>
    <row r="8294" spans="1:10">
      <c r="A8294" s="6">
        <v>45378</v>
      </c>
      <c r="B8294" s="7">
        <v>0.36458333333332998</v>
      </c>
      <c r="C8294" s="7">
        <v>0.375</v>
      </c>
      <c r="D8294" s="8">
        <v>2006.2622417077664</v>
      </c>
      <c r="E8294" s="4">
        <v>2251.0871457823946</v>
      </c>
      <c r="F8294" s="4">
        <v>13954.606062065362</v>
      </c>
      <c r="G8294" s="4">
        <v>3859.9769931640035</v>
      </c>
      <c r="H8294" s="4">
        <v>7060.2815103425846</v>
      </c>
      <c r="I8294" s="4">
        <f t="shared" si="265"/>
        <v>29132.213953062113</v>
      </c>
      <c r="J8294" s="5" t="str">
        <f t="shared" si="266"/>
        <v>März</v>
      </c>
    </row>
    <row r="8295" spans="1:10">
      <c r="A8295" s="6">
        <v>45378</v>
      </c>
      <c r="B8295" s="7">
        <v>0.375</v>
      </c>
      <c r="C8295" s="7">
        <v>0.38541666666667002</v>
      </c>
      <c r="D8295" s="8">
        <v>1946.9294863408074</v>
      </c>
      <c r="E8295" s="4">
        <v>2284.2551076328737</v>
      </c>
      <c r="F8295" s="4">
        <v>13951.379377696021</v>
      </c>
      <c r="G8295" s="4">
        <v>3833.1393320387306</v>
      </c>
      <c r="H8295" s="4">
        <v>7469.6386623900707</v>
      </c>
      <c r="I8295" s="4">
        <f t="shared" si="265"/>
        <v>29485.341966098502</v>
      </c>
      <c r="J8295" s="5" t="str">
        <f t="shared" si="266"/>
        <v>März</v>
      </c>
    </row>
    <row r="8296" spans="1:10">
      <c r="A8296" s="6">
        <v>45378</v>
      </c>
      <c r="B8296" s="7">
        <v>0.38541666666667002</v>
      </c>
      <c r="C8296" s="7">
        <v>0.39583333333332998</v>
      </c>
      <c r="D8296" s="8">
        <v>2615.7866970101541</v>
      </c>
      <c r="E8296" s="4">
        <v>2385.4735994901157</v>
      </c>
      <c r="F8296" s="4">
        <v>14773.492786178533</v>
      </c>
      <c r="G8296" s="4">
        <v>3773.3059129075568</v>
      </c>
      <c r="H8296" s="4">
        <v>7328.2164131347636</v>
      </c>
      <c r="I8296" s="4">
        <f t="shared" si="265"/>
        <v>30876.275408721121</v>
      </c>
      <c r="J8296" s="5" t="str">
        <f t="shared" si="266"/>
        <v>März</v>
      </c>
    </row>
    <row r="8297" spans="1:10">
      <c r="A8297" s="6">
        <v>45378</v>
      </c>
      <c r="B8297" s="7">
        <v>0.39583333333332998</v>
      </c>
      <c r="C8297" s="7">
        <v>0.40625</v>
      </c>
      <c r="D8297" s="8">
        <v>3425.6406671546201</v>
      </c>
      <c r="E8297" s="4">
        <v>2489.2948188669457</v>
      </c>
      <c r="F8297" s="4">
        <v>15374.617718376765</v>
      </c>
      <c r="G8297" s="4">
        <v>3736.9148403561157</v>
      </c>
      <c r="H8297" s="4">
        <v>6642.0856374773193</v>
      </c>
      <c r="I8297" s="4">
        <f t="shared" si="265"/>
        <v>31668.553682231766</v>
      </c>
      <c r="J8297" s="5" t="str">
        <f t="shared" si="266"/>
        <v>März</v>
      </c>
    </row>
    <row r="8298" spans="1:10">
      <c r="A8298" s="6">
        <v>45378</v>
      </c>
      <c r="B8298" s="7">
        <v>0.40625</v>
      </c>
      <c r="C8298" s="7">
        <v>0.41666666666667002</v>
      </c>
      <c r="D8298" s="8">
        <v>3504.470493120964</v>
      </c>
      <c r="E8298" s="4">
        <v>2464.209622064112</v>
      </c>
      <c r="F8298" s="4">
        <v>15056.783593309188</v>
      </c>
      <c r="G8298" s="4">
        <v>3741.2327013150266</v>
      </c>
      <c r="H8298" s="4">
        <v>6337.3222030738798</v>
      </c>
      <c r="I8298" s="4">
        <f t="shared" si="265"/>
        <v>31104.018612883174</v>
      </c>
      <c r="J8298" s="5" t="str">
        <f t="shared" si="266"/>
        <v>März</v>
      </c>
    </row>
    <row r="8299" spans="1:10">
      <c r="A8299" s="6">
        <v>45378</v>
      </c>
      <c r="B8299" s="7">
        <v>0.41666666666667002</v>
      </c>
      <c r="C8299" s="7">
        <v>0.42708333333332998</v>
      </c>
      <c r="D8299" s="8">
        <v>2901.2194819217252</v>
      </c>
      <c r="E8299" s="4">
        <v>2345.2743386669858</v>
      </c>
      <c r="F8299" s="4">
        <v>13402.719467054949</v>
      </c>
      <c r="G8299" s="4">
        <v>3757.354287829638</v>
      </c>
      <c r="H8299" s="4">
        <v>7178.8809870867353</v>
      </c>
      <c r="I8299" s="4">
        <f t="shared" si="265"/>
        <v>29585.448562560035</v>
      </c>
      <c r="J8299" s="5" t="str">
        <f t="shared" si="266"/>
        <v>März</v>
      </c>
    </row>
    <row r="8300" spans="1:10">
      <c r="A8300" s="6">
        <v>45378</v>
      </c>
      <c r="B8300" s="7">
        <v>0.42708333333332998</v>
      </c>
      <c r="C8300" s="7">
        <v>0.4375</v>
      </c>
      <c r="D8300" s="8">
        <v>1824.638664333628</v>
      </c>
      <c r="E8300" s="4">
        <v>2193.5439149239924</v>
      </c>
      <c r="F8300" s="4">
        <v>10911.264958838108</v>
      </c>
      <c r="G8300" s="4">
        <v>3782.7820141718407</v>
      </c>
      <c r="H8300" s="4">
        <v>7988.2231348115229</v>
      </c>
      <c r="I8300" s="4">
        <f t="shared" si="265"/>
        <v>26700.452687079094</v>
      </c>
      <c r="J8300" s="5" t="str">
        <f t="shared" si="266"/>
        <v>März</v>
      </c>
    </row>
    <row r="8301" spans="1:10">
      <c r="A8301" s="6">
        <v>45378</v>
      </c>
      <c r="B8301" s="7">
        <v>0.4375</v>
      </c>
      <c r="C8301" s="7">
        <v>0.44791666666667002</v>
      </c>
      <c r="D8301" s="8">
        <v>1984.9305668564982</v>
      </c>
      <c r="E8301" s="4">
        <v>2194.067385266178</v>
      </c>
      <c r="F8301" s="4">
        <v>8591.5487815187189</v>
      </c>
      <c r="G8301" s="4">
        <v>3827.8985850585832</v>
      </c>
      <c r="H8301" s="4">
        <v>8639.1890948336695</v>
      </c>
      <c r="I8301" s="4">
        <f t="shared" si="265"/>
        <v>25237.634413533648</v>
      </c>
      <c r="J8301" s="5" t="str">
        <f t="shared" si="266"/>
        <v>März</v>
      </c>
    </row>
    <row r="8302" spans="1:10">
      <c r="A8302" s="6">
        <v>45378</v>
      </c>
      <c r="B8302" s="7">
        <v>0.44791666666667002</v>
      </c>
      <c r="C8302" s="7">
        <v>0.45833333333332998</v>
      </c>
      <c r="D8302" s="8">
        <v>2151.2179309454764</v>
      </c>
      <c r="E8302" s="4">
        <v>2193.8304701169186</v>
      </c>
      <c r="F8302" s="4">
        <v>7332.3092191784035</v>
      </c>
      <c r="G8302" s="4">
        <v>3856.0671094516265</v>
      </c>
      <c r="H8302" s="4">
        <v>8967.6131111571885</v>
      </c>
      <c r="I8302" s="4">
        <f t="shared" si="265"/>
        <v>24501.037840849614</v>
      </c>
      <c r="J8302" s="5" t="str">
        <f t="shared" si="266"/>
        <v>März</v>
      </c>
    </row>
    <row r="8303" spans="1:10">
      <c r="A8303" s="6">
        <v>45378</v>
      </c>
      <c r="B8303" s="7">
        <v>0.45833333333332998</v>
      </c>
      <c r="C8303" s="7">
        <v>0.46875</v>
      </c>
      <c r="D8303" s="8">
        <v>2241.6205077606855</v>
      </c>
      <c r="E8303" s="4">
        <v>2186.5268395133053</v>
      </c>
      <c r="F8303" s="4">
        <v>7348.5039176770924</v>
      </c>
      <c r="G8303" s="4">
        <v>3883.3803238002652</v>
      </c>
      <c r="H8303" s="4">
        <v>9260.420245458592</v>
      </c>
      <c r="I8303" s="4">
        <f t="shared" si="265"/>
        <v>24920.45183420994</v>
      </c>
      <c r="J8303" s="5" t="str">
        <f t="shared" si="266"/>
        <v>März</v>
      </c>
    </row>
    <row r="8304" spans="1:10">
      <c r="A8304" s="6">
        <v>45378</v>
      </c>
      <c r="B8304" s="7">
        <v>0.46875</v>
      </c>
      <c r="C8304" s="7">
        <v>0.47916666666667002</v>
      </c>
      <c r="D8304" s="8">
        <v>2427.0941956207316</v>
      </c>
      <c r="E8304" s="4">
        <v>2180.0603823856918</v>
      </c>
      <c r="F8304" s="4">
        <v>7945.0771894166919</v>
      </c>
      <c r="G8304" s="4">
        <v>3898.1967302389648</v>
      </c>
      <c r="H8304" s="4">
        <v>9586.150562578141</v>
      </c>
      <c r="I8304" s="4">
        <f t="shared" si="265"/>
        <v>26036.579060240219</v>
      </c>
      <c r="J8304" s="5" t="str">
        <f t="shared" si="266"/>
        <v>März</v>
      </c>
    </row>
    <row r="8305" spans="1:10">
      <c r="A8305" s="6">
        <v>45378</v>
      </c>
      <c r="B8305" s="7">
        <v>0.47916666666667002</v>
      </c>
      <c r="C8305" s="7">
        <v>0.48958333333332998</v>
      </c>
      <c r="D8305" s="8">
        <v>2261.7531359305763</v>
      </c>
      <c r="E8305" s="4">
        <v>2176.2788524315506</v>
      </c>
      <c r="F8305" s="4">
        <v>8459.4152540393225</v>
      </c>
      <c r="G8305" s="4">
        <v>3890.45568668018</v>
      </c>
      <c r="H8305" s="4">
        <v>10125.809000860743</v>
      </c>
      <c r="I8305" s="4">
        <f t="shared" si="265"/>
        <v>26913.711929942372</v>
      </c>
      <c r="J8305" s="5" t="str">
        <f t="shared" si="266"/>
        <v>März</v>
      </c>
    </row>
    <row r="8306" spans="1:10">
      <c r="A8306" s="6">
        <v>45378</v>
      </c>
      <c r="B8306" s="7">
        <v>0.48958333333332998</v>
      </c>
      <c r="C8306" s="7">
        <v>0.5</v>
      </c>
      <c r="D8306" s="8">
        <v>1883.0375598156716</v>
      </c>
      <c r="E8306" s="4">
        <v>2186.1938664912573</v>
      </c>
      <c r="F8306" s="4">
        <v>8431.0314905888408</v>
      </c>
      <c r="G8306" s="4">
        <v>3816.0389484769044</v>
      </c>
      <c r="H8306" s="4">
        <v>10338.185527203255</v>
      </c>
      <c r="I8306" s="4">
        <f t="shared" si="265"/>
        <v>26654.487392575931</v>
      </c>
      <c r="J8306" s="5" t="str">
        <f t="shared" si="266"/>
        <v>März</v>
      </c>
    </row>
    <row r="8307" spans="1:10">
      <c r="A8307" s="6">
        <v>45378</v>
      </c>
      <c r="B8307" s="7">
        <v>0.5</v>
      </c>
      <c r="C8307" s="7">
        <v>0.51041666666666996</v>
      </c>
      <c r="D8307" s="8">
        <v>1776.0746030266787</v>
      </c>
      <c r="E8307" s="4">
        <v>2202.1209587136063</v>
      </c>
      <c r="F8307" s="4">
        <v>9437.8306785880904</v>
      </c>
      <c r="G8307" s="4">
        <v>3738.8677754156693</v>
      </c>
      <c r="H8307" s="4">
        <v>9228.4042275478459</v>
      </c>
      <c r="I8307" s="4">
        <f t="shared" si="265"/>
        <v>26383.298243291891</v>
      </c>
      <c r="J8307" s="5" t="str">
        <f t="shared" si="266"/>
        <v>März</v>
      </c>
    </row>
    <row r="8308" spans="1:10">
      <c r="A8308" s="6">
        <v>45378</v>
      </c>
      <c r="B8308" s="7">
        <v>0.51041666666666996</v>
      </c>
      <c r="C8308" s="7">
        <v>0.52083333333333004</v>
      </c>
      <c r="D8308" s="8">
        <v>2906.4091091270657</v>
      </c>
      <c r="E8308" s="4">
        <v>2366.8518151830299</v>
      </c>
      <c r="F8308" s="4">
        <v>13343.391364790779</v>
      </c>
      <c r="G8308" s="4">
        <v>3807.8317970495291</v>
      </c>
      <c r="H8308" s="4">
        <v>10715.267434211721</v>
      </c>
      <c r="I8308" s="4">
        <f t="shared" si="265"/>
        <v>33139.75152036213</v>
      </c>
      <c r="J8308" s="5" t="str">
        <f t="shared" si="266"/>
        <v>März</v>
      </c>
    </row>
    <row r="8309" spans="1:10">
      <c r="A8309" s="6">
        <v>45378</v>
      </c>
      <c r="B8309" s="7">
        <v>0.52083333333333004</v>
      </c>
      <c r="C8309" s="7">
        <v>0.53125</v>
      </c>
      <c r="D8309" s="8">
        <v>3139.6873969662915</v>
      </c>
      <c r="E8309" s="4">
        <v>2420.9893603129153</v>
      </c>
      <c r="F8309" s="4">
        <v>14958.809897132061</v>
      </c>
      <c r="G8309" s="4">
        <v>3845.5984847273894</v>
      </c>
      <c r="H8309" s="4">
        <v>11519.43129679831</v>
      </c>
      <c r="I8309" s="4">
        <f t="shared" si="265"/>
        <v>35884.516435936966</v>
      </c>
      <c r="J8309" s="5" t="str">
        <f t="shared" si="266"/>
        <v>März</v>
      </c>
    </row>
    <row r="8310" spans="1:10">
      <c r="A8310" s="6">
        <v>45378</v>
      </c>
      <c r="B8310" s="7">
        <v>0.53125</v>
      </c>
      <c r="C8310" s="7">
        <v>0.54166666666666996</v>
      </c>
      <c r="D8310" s="8">
        <v>3514.2335055398685</v>
      </c>
      <c r="E8310" s="4">
        <v>2452.6531248864517</v>
      </c>
      <c r="F8310" s="4">
        <v>15427.104253457022</v>
      </c>
      <c r="G8310" s="4">
        <v>3876.4485890039527</v>
      </c>
      <c r="H8310" s="4">
        <v>11696.15273125109</v>
      </c>
      <c r="I8310" s="4">
        <f t="shared" si="265"/>
        <v>36966.592204138389</v>
      </c>
      <c r="J8310" s="5" t="str">
        <f t="shared" si="266"/>
        <v>März</v>
      </c>
    </row>
    <row r="8311" spans="1:10">
      <c r="A8311" s="6">
        <v>45378</v>
      </c>
      <c r="B8311" s="7">
        <v>0.54166666666666996</v>
      </c>
      <c r="C8311" s="7">
        <v>0.55208333333333004</v>
      </c>
      <c r="D8311" s="8">
        <v>3956.0694423436676</v>
      </c>
      <c r="E8311" s="4">
        <v>2513.5613747764965</v>
      </c>
      <c r="F8311" s="4">
        <v>15980.217314504422</v>
      </c>
      <c r="G8311" s="4">
        <v>3894.4916789165286</v>
      </c>
      <c r="H8311" s="4">
        <v>11678.258844978585</v>
      </c>
      <c r="I8311" s="4">
        <f t="shared" si="265"/>
        <v>38022.598655519701</v>
      </c>
      <c r="J8311" s="5" t="str">
        <f t="shared" si="266"/>
        <v>März</v>
      </c>
    </row>
    <row r="8312" spans="1:10">
      <c r="A8312" s="6">
        <v>45378</v>
      </c>
      <c r="B8312" s="7">
        <v>0.55208333333333004</v>
      </c>
      <c r="C8312" s="7">
        <v>0.5625</v>
      </c>
      <c r="D8312" s="8">
        <v>4693.9531898382093</v>
      </c>
      <c r="E8312" s="4">
        <v>2688.4086524929348</v>
      </c>
      <c r="F8312" s="4">
        <v>19310.306459347943</v>
      </c>
      <c r="G8312" s="4">
        <v>3927.9293752732819</v>
      </c>
      <c r="H8312" s="4">
        <v>11664.924820189781</v>
      </c>
      <c r="I8312" s="4">
        <f t="shared" si="265"/>
        <v>42285.522497142148</v>
      </c>
      <c r="J8312" s="5" t="str">
        <f t="shared" si="266"/>
        <v>März</v>
      </c>
    </row>
    <row r="8313" spans="1:10">
      <c r="A8313" s="6">
        <v>45378</v>
      </c>
      <c r="B8313" s="7">
        <v>0.5625</v>
      </c>
      <c r="C8313" s="7">
        <v>0.57291666666666996</v>
      </c>
      <c r="D8313" s="8">
        <v>5435.4582681286784</v>
      </c>
      <c r="E8313" s="4">
        <v>2866.0315491195352</v>
      </c>
      <c r="F8313" s="4">
        <v>22160.326401348979</v>
      </c>
      <c r="G8313" s="4">
        <v>3963.1818481694072</v>
      </c>
      <c r="H8313" s="4">
        <v>11579.642713362187</v>
      </c>
      <c r="I8313" s="4">
        <f t="shared" si="265"/>
        <v>46004.640780128786</v>
      </c>
      <c r="J8313" s="5" t="str">
        <f t="shared" si="266"/>
        <v>März</v>
      </c>
    </row>
    <row r="8314" spans="1:10">
      <c r="A8314" s="6">
        <v>45378</v>
      </c>
      <c r="B8314" s="7">
        <v>0.57291666666666996</v>
      </c>
      <c r="C8314" s="7">
        <v>0.58333333333333004</v>
      </c>
      <c r="D8314" s="8">
        <v>5369.0518114408123</v>
      </c>
      <c r="E8314" s="4">
        <v>2902.6981105583104</v>
      </c>
      <c r="F8314" s="4">
        <v>22613.458919038625</v>
      </c>
      <c r="G8314" s="4">
        <v>3948.5126850859788</v>
      </c>
      <c r="H8314" s="4">
        <v>11031.528043937691</v>
      </c>
      <c r="I8314" s="4">
        <f t="shared" si="265"/>
        <v>45865.249570061424</v>
      </c>
      <c r="J8314" s="5" t="str">
        <f t="shared" si="266"/>
        <v>März</v>
      </c>
    </row>
    <row r="8315" spans="1:10">
      <c r="A8315" s="6">
        <v>45378</v>
      </c>
      <c r="B8315" s="7">
        <v>0.58333333333333004</v>
      </c>
      <c r="C8315" s="7">
        <v>0.59375</v>
      </c>
      <c r="D8315" s="8">
        <v>4530.7055876909444</v>
      </c>
      <c r="E8315" s="4">
        <v>2767.4177937301988</v>
      </c>
      <c r="F8315" s="4">
        <v>20154.158666522955</v>
      </c>
      <c r="G8315" s="4">
        <v>3888.5049678096689</v>
      </c>
      <c r="H8315" s="4">
        <v>10159.711842981224</v>
      </c>
      <c r="I8315" s="4">
        <f t="shared" si="265"/>
        <v>41500.498858734994</v>
      </c>
      <c r="J8315" s="5" t="str">
        <f t="shared" si="266"/>
        <v>März</v>
      </c>
    </row>
    <row r="8316" spans="1:10">
      <c r="A8316" s="6">
        <v>45378</v>
      </c>
      <c r="B8316" s="7">
        <v>0.59375</v>
      </c>
      <c r="C8316" s="7">
        <v>0.60416666666666996</v>
      </c>
      <c r="D8316" s="8">
        <v>3612.6655674505182</v>
      </c>
      <c r="E8316" s="4">
        <v>2574.0431189691558</v>
      </c>
      <c r="F8316" s="4">
        <v>16287.547514666645</v>
      </c>
      <c r="G8316" s="4">
        <v>3810.0460694262542</v>
      </c>
      <c r="H8316" s="4">
        <v>8929.7454187175463</v>
      </c>
      <c r="I8316" s="4">
        <f t="shared" si="265"/>
        <v>35214.047689230123</v>
      </c>
      <c r="J8316" s="5" t="str">
        <f t="shared" si="266"/>
        <v>März</v>
      </c>
    </row>
    <row r="8317" spans="1:10">
      <c r="A8317" s="6">
        <v>45378</v>
      </c>
      <c r="B8317" s="7">
        <v>0.60416666666666996</v>
      </c>
      <c r="C8317" s="7">
        <v>0.61458333333333004</v>
      </c>
      <c r="D8317" s="8">
        <v>2486.0926032544503</v>
      </c>
      <c r="E8317" s="4">
        <v>2401.1980927188197</v>
      </c>
      <c r="F8317" s="4">
        <v>12657.112134654719</v>
      </c>
      <c r="G8317" s="4">
        <v>3737.738315073484</v>
      </c>
      <c r="H8317" s="4">
        <v>6620.9849653784568</v>
      </c>
      <c r="I8317" s="4">
        <f t="shared" si="265"/>
        <v>27903.126111079924</v>
      </c>
      <c r="J8317" s="5" t="str">
        <f t="shared" si="266"/>
        <v>März</v>
      </c>
    </row>
    <row r="8318" spans="1:10">
      <c r="A8318" s="6">
        <v>45378</v>
      </c>
      <c r="B8318" s="7">
        <v>0.61458333333333004</v>
      </c>
      <c r="C8318" s="7">
        <v>0.625</v>
      </c>
      <c r="D8318" s="8">
        <v>1094.6558267581431</v>
      </c>
      <c r="E8318" s="4">
        <v>2128.3812449525776</v>
      </c>
      <c r="F8318" s="4">
        <v>8808.2700955403434</v>
      </c>
      <c r="G8318" s="4">
        <v>3834.6858162250151</v>
      </c>
      <c r="H8318" s="4">
        <v>6491.263003039161</v>
      </c>
      <c r="I8318" s="4">
        <f t="shared" si="265"/>
        <v>22357.25598651524</v>
      </c>
      <c r="J8318" s="5" t="str">
        <f t="shared" si="266"/>
        <v>März</v>
      </c>
    </row>
    <row r="8319" spans="1:10">
      <c r="A8319" s="6">
        <v>45378</v>
      </c>
      <c r="B8319" s="7">
        <v>0.625</v>
      </c>
      <c r="C8319" s="7">
        <v>0.63541666666666996</v>
      </c>
      <c r="D8319" s="8">
        <v>1564.0134594317508</v>
      </c>
      <c r="E8319" s="4">
        <v>2145.011621862408</v>
      </c>
      <c r="F8319" s="4">
        <v>7266.8359422218291</v>
      </c>
      <c r="G8319" s="4">
        <v>3996.5639637642062</v>
      </c>
      <c r="H8319" s="4">
        <v>6159.2631264455413</v>
      </c>
      <c r="I8319" s="4">
        <f t="shared" si="265"/>
        <v>21131.688113725733</v>
      </c>
      <c r="J8319" s="5" t="str">
        <f t="shared" si="266"/>
        <v>März</v>
      </c>
    </row>
    <row r="8320" spans="1:10">
      <c r="A8320" s="6">
        <v>45378</v>
      </c>
      <c r="B8320" s="7">
        <v>0.63541666666666996</v>
      </c>
      <c r="C8320" s="7">
        <v>0.64583333333333004</v>
      </c>
      <c r="D8320" s="8">
        <v>1988.7178666610312</v>
      </c>
      <c r="E8320" s="4">
        <v>2160.7233024432148</v>
      </c>
      <c r="F8320" s="4">
        <v>8236.7485824464347</v>
      </c>
      <c r="G8320" s="4">
        <v>4192.9401576026585</v>
      </c>
      <c r="H8320" s="4">
        <v>6013.3967314856245</v>
      </c>
      <c r="I8320" s="4">
        <f t="shared" si="265"/>
        <v>22592.526640638964</v>
      </c>
      <c r="J8320" s="5" t="str">
        <f t="shared" si="266"/>
        <v>März</v>
      </c>
    </row>
    <row r="8321" spans="1:10">
      <c r="A8321" s="6">
        <v>45378</v>
      </c>
      <c r="B8321" s="7">
        <v>0.64583333333333004</v>
      </c>
      <c r="C8321" s="7">
        <v>0.65625</v>
      </c>
      <c r="D8321" s="8">
        <v>2635.3119937466545</v>
      </c>
      <c r="E8321" s="4">
        <v>2184.3438600813311</v>
      </c>
      <c r="F8321" s="4">
        <v>8723.9923259133138</v>
      </c>
      <c r="G8321" s="4">
        <v>4363.5781410893505</v>
      </c>
      <c r="H8321" s="4">
        <v>6196.1838144935728</v>
      </c>
      <c r="I8321" s="4">
        <f t="shared" si="265"/>
        <v>24103.410135324222</v>
      </c>
      <c r="J8321" s="5" t="str">
        <f t="shared" si="266"/>
        <v>März</v>
      </c>
    </row>
    <row r="8322" spans="1:10">
      <c r="A8322" s="6">
        <v>45378</v>
      </c>
      <c r="B8322" s="7">
        <v>0.65625</v>
      </c>
      <c r="C8322" s="7">
        <v>0.66666666666666996</v>
      </c>
      <c r="D8322" s="8">
        <v>2466.3687474380954</v>
      </c>
      <c r="E8322" s="4">
        <v>2185.8740243935358</v>
      </c>
      <c r="F8322" s="4">
        <v>9471.158748659549</v>
      </c>
      <c r="G8322" s="4">
        <v>4471.9721048196934</v>
      </c>
      <c r="H8322" s="4">
        <v>6471.8115099283914</v>
      </c>
      <c r="I8322" s="4">
        <f t="shared" si="265"/>
        <v>25067.185135239262</v>
      </c>
      <c r="J8322" s="5" t="str">
        <f t="shared" si="266"/>
        <v>März</v>
      </c>
    </row>
    <row r="8323" spans="1:10">
      <c r="A8323" s="6">
        <v>45378</v>
      </c>
      <c r="B8323" s="7">
        <v>0.66666666666666996</v>
      </c>
      <c r="C8323" s="7">
        <v>0.67708333333333004</v>
      </c>
      <c r="D8323" s="8">
        <v>2611.6734225184505</v>
      </c>
      <c r="E8323" s="4">
        <v>2239.9090298929477</v>
      </c>
      <c r="F8323" s="4">
        <v>10979.533925400045</v>
      </c>
      <c r="G8323" s="4">
        <v>4573.3303665808135</v>
      </c>
      <c r="H8323" s="4">
        <v>6891.0328475836732</v>
      </c>
      <c r="I8323" s="4">
        <f t="shared" ref="I8323:I8386" si="267">SUM(D8323:H8323)</f>
        <v>27295.479591975927</v>
      </c>
      <c r="J8323" s="5" t="str">
        <f t="shared" si="266"/>
        <v>März</v>
      </c>
    </row>
    <row r="8324" spans="1:10">
      <c r="A8324" s="6">
        <v>45378</v>
      </c>
      <c r="B8324" s="7">
        <v>0.67708333333333004</v>
      </c>
      <c r="C8324" s="7">
        <v>0.6875</v>
      </c>
      <c r="D8324" s="8">
        <v>2310.5620721858145</v>
      </c>
      <c r="E8324" s="4">
        <v>2193.8323505677308</v>
      </c>
      <c r="F8324" s="4">
        <v>10680.592294885428</v>
      </c>
      <c r="G8324" s="4">
        <v>4636.5491091699432</v>
      </c>
      <c r="H8324" s="4">
        <v>7155.5823810581196</v>
      </c>
      <c r="I8324" s="4">
        <f t="shared" si="267"/>
        <v>26977.118207867035</v>
      </c>
      <c r="J8324" s="5" t="str">
        <f t="shared" ref="J8324:J8387" si="268">TEXT(A8324,"MMMM")</f>
        <v>März</v>
      </c>
    </row>
    <row r="8325" spans="1:10">
      <c r="A8325" s="6">
        <v>45378</v>
      </c>
      <c r="B8325" s="7">
        <v>0.6875</v>
      </c>
      <c r="C8325" s="7">
        <v>0.69791666666666996</v>
      </c>
      <c r="D8325" s="8">
        <v>2417.7291660969158</v>
      </c>
      <c r="E8325" s="4">
        <v>2213.4630003253669</v>
      </c>
      <c r="F8325" s="4">
        <v>10522.621640016263</v>
      </c>
      <c r="G8325" s="4">
        <v>4646.174974502288</v>
      </c>
      <c r="H8325" s="4">
        <v>7014.8202390153092</v>
      </c>
      <c r="I8325" s="4">
        <f t="shared" si="267"/>
        <v>26814.809019956141</v>
      </c>
      <c r="J8325" s="5" t="str">
        <f t="shared" si="268"/>
        <v>März</v>
      </c>
    </row>
    <row r="8326" spans="1:10">
      <c r="A8326" s="6">
        <v>45378</v>
      </c>
      <c r="B8326" s="7">
        <v>0.69791666666666996</v>
      </c>
      <c r="C8326" s="7">
        <v>0.70833333333333004</v>
      </c>
      <c r="D8326" s="8">
        <v>2343.9584558265628</v>
      </c>
      <c r="E8326" s="4">
        <v>2221.2910866875163</v>
      </c>
      <c r="F8326" s="4">
        <v>10745.732756957907</v>
      </c>
      <c r="G8326" s="4">
        <v>4692.9796984157347</v>
      </c>
      <c r="H8326" s="4">
        <v>7025.0102397860637</v>
      </c>
      <c r="I8326" s="4">
        <f t="shared" si="267"/>
        <v>27028.972237673785</v>
      </c>
      <c r="J8326" s="5" t="str">
        <f t="shared" si="268"/>
        <v>März</v>
      </c>
    </row>
    <row r="8327" spans="1:10">
      <c r="A8327" s="6">
        <v>45378</v>
      </c>
      <c r="B8327" s="7">
        <v>0.70833333333333004</v>
      </c>
      <c r="C8327" s="7">
        <v>0.71875</v>
      </c>
      <c r="D8327" s="8">
        <v>2554.0968584809443</v>
      </c>
      <c r="E8327" s="4">
        <v>2266.5522054517132</v>
      </c>
      <c r="F8327" s="4">
        <v>11307.650189451415</v>
      </c>
      <c r="G8327" s="4">
        <v>4783.6993350025123</v>
      </c>
      <c r="H8327" s="4">
        <v>7343.3539042293114</v>
      </c>
      <c r="I8327" s="4">
        <f t="shared" si="267"/>
        <v>28255.352492615897</v>
      </c>
      <c r="J8327" s="5" t="str">
        <f t="shared" si="268"/>
        <v>März</v>
      </c>
    </row>
    <row r="8328" spans="1:10">
      <c r="A8328" s="6">
        <v>45378</v>
      </c>
      <c r="B8328" s="7">
        <v>0.71875</v>
      </c>
      <c r="C8328" s="7">
        <v>0.72916666666666996</v>
      </c>
      <c r="D8328" s="8">
        <v>2731.4813207652564</v>
      </c>
      <c r="E8328" s="4">
        <v>2311.7253864798263</v>
      </c>
      <c r="F8328" s="4">
        <v>11656.940911937714</v>
      </c>
      <c r="G8328" s="4">
        <v>4859.7807216054134</v>
      </c>
      <c r="H8328" s="4">
        <v>7646.8516031330319</v>
      </c>
      <c r="I8328" s="4">
        <f t="shared" si="267"/>
        <v>29206.779943921243</v>
      </c>
      <c r="J8328" s="5" t="str">
        <f t="shared" si="268"/>
        <v>März</v>
      </c>
    </row>
    <row r="8329" spans="1:10">
      <c r="A8329" s="6">
        <v>45378</v>
      </c>
      <c r="B8329" s="7">
        <v>0.72916666666666996</v>
      </c>
      <c r="C8329" s="7">
        <v>0.73958333333333004</v>
      </c>
      <c r="D8329" s="8">
        <v>2867.4015854165846</v>
      </c>
      <c r="E8329" s="4">
        <v>2347.6694731697535</v>
      </c>
      <c r="F8329" s="4">
        <v>12125.986094937802</v>
      </c>
      <c r="G8329" s="4">
        <v>4949.7297252508852</v>
      </c>
      <c r="H8329" s="4">
        <v>8112.5847832559693</v>
      </c>
      <c r="I8329" s="4">
        <f t="shared" si="267"/>
        <v>30403.371662030997</v>
      </c>
      <c r="J8329" s="5" t="str">
        <f t="shared" si="268"/>
        <v>März</v>
      </c>
    </row>
    <row r="8330" spans="1:10">
      <c r="A8330" s="6">
        <v>45378</v>
      </c>
      <c r="B8330" s="7">
        <v>0.73958333333333004</v>
      </c>
      <c r="C8330" s="7">
        <v>0.75</v>
      </c>
      <c r="D8330" s="8">
        <v>2957.2911176298717</v>
      </c>
      <c r="E8330" s="4">
        <v>2344.7748400173987</v>
      </c>
      <c r="F8330" s="4">
        <v>12703.209801122795</v>
      </c>
      <c r="G8330" s="4">
        <v>5066.3746508630511</v>
      </c>
      <c r="H8330" s="4">
        <v>8769.9605763749551</v>
      </c>
      <c r="I8330" s="4">
        <f t="shared" si="267"/>
        <v>31841.610986008069</v>
      </c>
      <c r="J8330" s="5" t="str">
        <f t="shared" si="268"/>
        <v>März</v>
      </c>
    </row>
    <row r="8331" spans="1:10">
      <c r="A8331" s="6">
        <v>45378</v>
      </c>
      <c r="B8331" s="7">
        <v>0.75</v>
      </c>
      <c r="C8331" s="7">
        <v>0.76041666666666996</v>
      </c>
      <c r="D8331" s="8">
        <v>3074.8006073571091</v>
      </c>
      <c r="E8331" s="4">
        <v>2348.5297835934953</v>
      </c>
      <c r="F8331" s="4">
        <v>13394.858106317797</v>
      </c>
      <c r="G8331" s="4">
        <v>5151.1881165767927</v>
      </c>
      <c r="H8331" s="4">
        <v>9300.8996531839839</v>
      </c>
      <c r="I8331" s="4">
        <f t="shared" si="267"/>
        <v>33270.276267029178</v>
      </c>
      <c r="J8331" s="5" t="str">
        <f t="shared" si="268"/>
        <v>März</v>
      </c>
    </row>
    <row r="8332" spans="1:10">
      <c r="A8332" s="6">
        <v>45378</v>
      </c>
      <c r="B8332" s="7">
        <v>0.76041666666666996</v>
      </c>
      <c r="C8332" s="7">
        <v>0.77083333333333004</v>
      </c>
      <c r="D8332" s="8">
        <v>3120.6733636910167</v>
      </c>
      <c r="E8332" s="4">
        <v>2345.8648862175678</v>
      </c>
      <c r="F8332" s="4">
        <v>13793.788138931808</v>
      </c>
      <c r="G8332" s="4">
        <v>5228.4387764323601</v>
      </c>
      <c r="H8332" s="4">
        <v>9760.7891011130596</v>
      </c>
      <c r="I8332" s="4">
        <f t="shared" si="267"/>
        <v>34249.554266385807</v>
      </c>
      <c r="J8332" s="5" t="str">
        <f t="shared" si="268"/>
        <v>März</v>
      </c>
    </row>
    <row r="8333" spans="1:10">
      <c r="A8333" s="6">
        <v>45378</v>
      </c>
      <c r="B8333" s="7">
        <v>0.77083333333333004</v>
      </c>
      <c r="C8333" s="7">
        <v>0.78125</v>
      </c>
      <c r="D8333" s="8">
        <v>3196.6508563753714</v>
      </c>
      <c r="E8333" s="4">
        <v>2367.9139282910628</v>
      </c>
      <c r="F8333" s="4">
        <v>14259.253742528828</v>
      </c>
      <c r="G8333" s="4">
        <v>5284.1367573168991</v>
      </c>
      <c r="H8333" s="4">
        <v>10077.433562088188</v>
      </c>
      <c r="I8333" s="4">
        <f t="shared" si="267"/>
        <v>35185.388846600348</v>
      </c>
      <c r="J8333" s="5" t="str">
        <f t="shared" si="268"/>
        <v>März</v>
      </c>
    </row>
    <row r="8334" spans="1:10">
      <c r="A8334" s="6">
        <v>45378</v>
      </c>
      <c r="B8334" s="7">
        <v>0.78125</v>
      </c>
      <c r="C8334" s="7">
        <v>0.79166666666666996</v>
      </c>
      <c r="D8334" s="8">
        <v>3011.5786840008877</v>
      </c>
      <c r="E8334" s="4">
        <v>2339.8642202980923</v>
      </c>
      <c r="F8334" s="4">
        <v>14318.086091716063</v>
      </c>
      <c r="G8334" s="4">
        <v>5281.968811575658</v>
      </c>
      <c r="H8334" s="4">
        <v>10076.845648282149</v>
      </c>
      <c r="I8334" s="4">
        <f t="shared" si="267"/>
        <v>35028.343455872848</v>
      </c>
      <c r="J8334" s="5" t="str">
        <f t="shared" si="268"/>
        <v>März</v>
      </c>
    </row>
    <row r="8335" spans="1:10">
      <c r="A8335" s="6">
        <v>45378</v>
      </c>
      <c r="B8335" s="7">
        <v>0.79166666666666996</v>
      </c>
      <c r="C8335" s="7">
        <v>0.80208333333333004</v>
      </c>
      <c r="D8335" s="8">
        <v>2887.546568379757</v>
      </c>
      <c r="E8335" s="4">
        <v>2308.076674271018</v>
      </c>
      <c r="F8335" s="4">
        <v>14293.721001231534</v>
      </c>
      <c r="G8335" s="4">
        <v>5291.5298606304905</v>
      </c>
      <c r="H8335" s="4">
        <v>10164.714077656776</v>
      </c>
      <c r="I8335" s="4">
        <f t="shared" si="267"/>
        <v>34945.588182169573</v>
      </c>
      <c r="J8335" s="5" t="str">
        <f t="shared" si="268"/>
        <v>März</v>
      </c>
    </row>
    <row r="8336" spans="1:10">
      <c r="A8336" s="6">
        <v>45378</v>
      </c>
      <c r="B8336" s="7">
        <v>0.80208333333333004</v>
      </c>
      <c r="C8336" s="7">
        <v>0.8125</v>
      </c>
      <c r="D8336" s="8">
        <v>2894.6473529211653</v>
      </c>
      <c r="E8336" s="4">
        <v>2328.2263884445365</v>
      </c>
      <c r="F8336" s="4">
        <v>13954.980918249623</v>
      </c>
      <c r="G8336" s="4">
        <v>5253.8638704884816</v>
      </c>
      <c r="H8336" s="4">
        <v>9930.5355654588493</v>
      </c>
      <c r="I8336" s="4">
        <f t="shared" si="267"/>
        <v>34362.254095562654</v>
      </c>
      <c r="J8336" s="5" t="str">
        <f t="shared" si="268"/>
        <v>März</v>
      </c>
    </row>
    <row r="8337" spans="1:10">
      <c r="A8337" s="6">
        <v>45378</v>
      </c>
      <c r="B8337" s="7">
        <v>0.8125</v>
      </c>
      <c r="C8337" s="7">
        <v>0.82291666666666996</v>
      </c>
      <c r="D8337" s="8">
        <v>2949.3529689856232</v>
      </c>
      <c r="E8337" s="4">
        <v>2332.5987754268463</v>
      </c>
      <c r="F8337" s="4">
        <v>13707.746397366876</v>
      </c>
      <c r="G8337" s="4">
        <v>5218.7356202566589</v>
      </c>
      <c r="H8337" s="4">
        <v>9700.5636125415986</v>
      </c>
      <c r="I8337" s="4">
        <f t="shared" si="267"/>
        <v>33908.997374577608</v>
      </c>
      <c r="J8337" s="5" t="str">
        <f t="shared" si="268"/>
        <v>März</v>
      </c>
    </row>
    <row r="8338" spans="1:10">
      <c r="A8338" s="6">
        <v>45378</v>
      </c>
      <c r="B8338" s="7">
        <v>0.82291666666666996</v>
      </c>
      <c r="C8338" s="7">
        <v>0.83333333333333004</v>
      </c>
      <c r="D8338" s="8">
        <v>2848.1814737248123</v>
      </c>
      <c r="E8338" s="4">
        <v>2301.0594784556693</v>
      </c>
      <c r="F8338" s="4">
        <v>13504.629498559505</v>
      </c>
      <c r="G8338" s="4">
        <v>5177.2601218063965</v>
      </c>
      <c r="H8338" s="4">
        <v>9447.4517422069439</v>
      </c>
      <c r="I8338" s="4">
        <f t="shared" si="267"/>
        <v>33278.58231475333</v>
      </c>
      <c r="J8338" s="5" t="str">
        <f t="shared" si="268"/>
        <v>März</v>
      </c>
    </row>
    <row r="8339" spans="1:10">
      <c r="A8339" s="6">
        <v>45378</v>
      </c>
      <c r="B8339" s="7">
        <v>0.83333333333333004</v>
      </c>
      <c r="C8339" s="7">
        <v>0.84375</v>
      </c>
      <c r="D8339" s="8">
        <v>2571.2984952281527</v>
      </c>
      <c r="E8339" s="4">
        <v>2272.2678403138393</v>
      </c>
      <c r="F8339" s="4">
        <v>12862.723502845261</v>
      </c>
      <c r="G8339" s="4">
        <v>5109.042791840473</v>
      </c>
      <c r="H8339" s="4">
        <v>9022.1978955973718</v>
      </c>
      <c r="I8339" s="4">
        <f t="shared" si="267"/>
        <v>31837.530525825099</v>
      </c>
      <c r="J8339" s="5" t="str">
        <f t="shared" si="268"/>
        <v>März</v>
      </c>
    </row>
    <row r="8340" spans="1:10">
      <c r="A8340" s="6">
        <v>45378</v>
      </c>
      <c r="B8340" s="7">
        <v>0.84375</v>
      </c>
      <c r="C8340" s="7">
        <v>0.85416666666666996</v>
      </c>
      <c r="D8340" s="8">
        <v>2498.5677357477202</v>
      </c>
      <c r="E8340" s="4">
        <v>2264.3000271718029</v>
      </c>
      <c r="F8340" s="4">
        <v>12042.238188254596</v>
      </c>
      <c r="G8340" s="4">
        <v>4996.2940094826481</v>
      </c>
      <c r="H8340" s="4">
        <v>8325.8668255446628</v>
      </c>
      <c r="I8340" s="4">
        <f t="shared" si="267"/>
        <v>30127.266786201428</v>
      </c>
      <c r="J8340" s="5" t="str">
        <f t="shared" si="268"/>
        <v>März</v>
      </c>
    </row>
    <row r="8341" spans="1:10">
      <c r="A8341" s="6">
        <v>45378</v>
      </c>
      <c r="B8341" s="7">
        <v>0.85416666666666996</v>
      </c>
      <c r="C8341" s="7">
        <v>0.86458333333333004</v>
      </c>
      <c r="D8341" s="8">
        <v>2294.6608762460678</v>
      </c>
      <c r="E8341" s="4">
        <v>2244.651623978998</v>
      </c>
      <c r="F8341" s="4">
        <v>11602.038708804404</v>
      </c>
      <c r="G8341" s="4">
        <v>4944.845099884602</v>
      </c>
      <c r="H8341" s="4">
        <v>7996.3893165275949</v>
      </c>
      <c r="I8341" s="4">
        <f t="shared" si="267"/>
        <v>29082.585625441665</v>
      </c>
      <c r="J8341" s="5" t="str">
        <f t="shared" si="268"/>
        <v>März</v>
      </c>
    </row>
    <row r="8342" spans="1:10">
      <c r="A8342" s="6">
        <v>45378</v>
      </c>
      <c r="B8342" s="7">
        <v>0.86458333333333004</v>
      </c>
      <c r="C8342" s="7">
        <v>0.875</v>
      </c>
      <c r="D8342" s="8">
        <v>2343.5522607749917</v>
      </c>
      <c r="E8342" s="4">
        <v>2272.0076894592489</v>
      </c>
      <c r="F8342" s="4">
        <v>11252.147588375803</v>
      </c>
      <c r="G8342" s="4">
        <v>4865.1284839114032</v>
      </c>
      <c r="H8342" s="4">
        <v>7463.587074513056</v>
      </c>
      <c r="I8342" s="4">
        <f t="shared" si="267"/>
        <v>28196.423097034505</v>
      </c>
      <c r="J8342" s="5" t="str">
        <f t="shared" si="268"/>
        <v>März</v>
      </c>
    </row>
    <row r="8343" spans="1:10">
      <c r="A8343" s="6">
        <v>45378</v>
      </c>
      <c r="B8343" s="7">
        <v>0.875</v>
      </c>
      <c r="C8343" s="7">
        <v>0.88541666666666996</v>
      </c>
      <c r="D8343" s="8">
        <v>2328.0018191995023</v>
      </c>
      <c r="E8343" s="4">
        <v>2294.2521017077011</v>
      </c>
      <c r="F8343" s="4">
        <v>10453.081972606666</v>
      </c>
      <c r="G8343" s="4">
        <v>4800.7789278123373</v>
      </c>
      <c r="H8343" s="4">
        <v>7023.7777050067243</v>
      </c>
      <c r="I8343" s="4">
        <f t="shared" si="267"/>
        <v>26899.892526332929</v>
      </c>
      <c r="J8343" s="5" t="str">
        <f t="shared" si="268"/>
        <v>März</v>
      </c>
    </row>
    <row r="8344" spans="1:10">
      <c r="A8344" s="6">
        <v>45378</v>
      </c>
      <c r="B8344" s="7">
        <v>0.88541666666666996</v>
      </c>
      <c r="C8344" s="7">
        <v>0.89583333333333004</v>
      </c>
      <c r="D8344" s="8">
        <v>2345.5814669319921</v>
      </c>
      <c r="E8344" s="4">
        <v>2329.0546868375686</v>
      </c>
      <c r="F8344" s="4">
        <v>9881.3400058933494</v>
      </c>
      <c r="G8344" s="4">
        <v>4739.1871941500149</v>
      </c>
      <c r="H8344" s="4">
        <v>6618.1820158561932</v>
      </c>
      <c r="I8344" s="4">
        <f t="shared" si="267"/>
        <v>25913.345369669118</v>
      </c>
      <c r="J8344" s="5" t="str">
        <f t="shared" si="268"/>
        <v>März</v>
      </c>
    </row>
    <row r="8345" spans="1:10">
      <c r="A8345" s="6">
        <v>45378</v>
      </c>
      <c r="B8345" s="7">
        <v>0.89583333333333004</v>
      </c>
      <c r="C8345" s="7">
        <v>0.90625</v>
      </c>
      <c r="D8345" s="8">
        <v>2359.7922484377964</v>
      </c>
      <c r="E8345" s="4">
        <v>2333.7671943101236</v>
      </c>
      <c r="F8345" s="4">
        <v>9468.7572143324087</v>
      </c>
      <c r="G8345" s="4">
        <v>4682.3243741555998</v>
      </c>
      <c r="H8345" s="4">
        <v>6247.6667317983874</v>
      </c>
      <c r="I8345" s="4">
        <f t="shared" si="267"/>
        <v>25092.307763034318</v>
      </c>
      <c r="J8345" s="5" t="str">
        <f t="shared" si="268"/>
        <v>März</v>
      </c>
    </row>
    <row r="8346" spans="1:10">
      <c r="A8346" s="6">
        <v>45378</v>
      </c>
      <c r="B8346" s="7">
        <v>0.90625</v>
      </c>
      <c r="C8346" s="7">
        <v>0.91666666666666996</v>
      </c>
      <c r="D8346" s="8">
        <v>2513.9297487041058</v>
      </c>
      <c r="E8346" s="4">
        <v>2374.4048066885134</v>
      </c>
      <c r="F8346" s="4">
        <v>9462.7367760960606</v>
      </c>
      <c r="G8346" s="4">
        <v>4636.2935066014179</v>
      </c>
      <c r="H8346" s="4">
        <v>5954.7257967986052</v>
      </c>
      <c r="I8346" s="4">
        <f t="shared" si="267"/>
        <v>24942.090634888704</v>
      </c>
      <c r="J8346" s="5" t="str">
        <f t="shared" si="268"/>
        <v>März</v>
      </c>
    </row>
    <row r="8347" spans="1:10">
      <c r="A8347" s="6">
        <v>45378</v>
      </c>
      <c r="B8347" s="7">
        <v>0.91666666666666996</v>
      </c>
      <c r="C8347" s="7">
        <v>0.92708333333333004</v>
      </c>
      <c r="D8347" s="8">
        <v>2562.3588698157496</v>
      </c>
      <c r="E8347" s="4">
        <v>2387.8534409463191</v>
      </c>
      <c r="F8347" s="4">
        <v>9373.5037341507887</v>
      </c>
      <c r="G8347" s="4">
        <v>4728.6712056155393</v>
      </c>
      <c r="H8347" s="4">
        <v>6600.6018669578389</v>
      </c>
      <c r="I8347" s="4">
        <f t="shared" si="267"/>
        <v>25652.989117486235</v>
      </c>
      <c r="J8347" s="5" t="str">
        <f t="shared" si="268"/>
        <v>März</v>
      </c>
    </row>
    <row r="8348" spans="1:10">
      <c r="A8348" s="6">
        <v>45378</v>
      </c>
      <c r="B8348" s="7">
        <v>0.92708333333333004</v>
      </c>
      <c r="C8348" s="7">
        <v>0.9375</v>
      </c>
      <c r="D8348" s="8">
        <v>2553.5530403080684</v>
      </c>
      <c r="E8348" s="4">
        <v>2383.7360550017097</v>
      </c>
      <c r="F8348" s="4">
        <v>9221.9927987217652</v>
      </c>
      <c r="G8348" s="4">
        <v>4711.7256927816525</v>
      </c>
      <c r="H8348" s="4">
        <v>6508.2133513668432</v>
      </c>
      <c r="I8348" s="4">
        <f t="shared" si="267"/>
        <v>25379.220938180042</v>
      </c>
      <c r="J8348" s="5" t="str">
        <f t="shared" si="268"/>
        <v>März</v>
      </c>
    </row>
    <row r="8349" spans="1:10">
      <c r="A8349" s="6">
        <v>45378</v>
      </c>
      <c r="B8349" s="7">
        <v>0.9375</v>
      </c>
      <c r="C8349" s="7">
        <v>0.94791666666666996</v>
      </c>
      <c r="D8349" s="8">
        <v>2445.4361005156479</v>
      </c>
      <c r="E8349" s="4">
        <v>2353.1020506020832</v>
      </c>
      <c r="F8349" s="4">
        <v>8815.1602237457046</v>
      </c>
      <c r="G8349" s="4">
        <v>4645.8629599548021</v>
      </c>
      <c r="H8349" s="4">
        <v>6069.1537088719515</v>
      </c>
      <c r="I8349" s="4">
        <f t="shared" si="267"/>
        <v>24328.71504369019</v>
      </c>
      <c r="J8349" s="5" t="str">
        <f t="shared" si="268"/>
        <v>März</v>
      </c>
    </row>
    <row r="8350" spans="1:10">
      <c r="A8350" s="6">
        <v>45378</v>
      </c>
      <c r="B8350" s="7">
        <v>0.94791666666666996</v>
      </c>
      <c r="C8350" s="7">
        <v>0.95833333333333004</v>
      </c>
      <c r="D8350" s="8">
        <v>2328.4315076048538</v>
      </c>
      <c r="E8350" s="4">
        <v>2324.5399601903014</v>
      </c>
      <c r="F8350" s="4">
        <v>8342.2771592297449</v>
      </c>
      <c r="G8350" s="4">
        <v>4576.9262857592676</v>
      </c>
      <c r="H8350" s="4">
        <v>5619.9117142129762</v>
      </c>
      <c r="I8350" s="4">
        <f t="shared" si="267"/>
        <v>23192.086626997145</v>
      </c>
      <c r="J8350" s="5" t="str">
        <f t="shared" si="268"/>
        <v>März</v>
      </c>
    </row>
    <row r="8351" spans="1:10">
      <c r="A8351" s="6">
        <v>45378</v>
      </c>
      <c r="B8351" s="7">
        <v>0.95833333333333004</v>
      </c>
      <c r="C8351" s="7">
        <v>0.96875</v>
      </c>
      <c r="D8351" s="8">
        <v>2160.8147089708782</v>
      </c>
      <c r="E8351" s="4">
        <v>2297.2228601563206</v>
      </c>
      <c r="F8351" s="4">
        <v>7910.6241904057297</v>
      </c>
      <c r="G8351" s="4">
        <v>4512.2991650645963</v>
      </c>
      <c r="H8351" s="4">
        <v>5195.8301162929893</v>
      </c>
      <c r="I8351" s="4">
        <f t="shared" si="267"/>
        <v>22076.791040890512</v>
      </c>
      <c r="J8351" s="5" t="str">
        <f t="shared" si="268"/>
        <v>März</v>
      </c>
    </row>
    <row r="8352" spans="1:10">
      <c r="A8352" s="6">
        <v>45378</v>
      </c>
      <c r="B8352" s="7">
        <v>0.96875</v>
      </c>
      <c r="C8352" s="7">
        <v>0.97916666666666996</v>
      </c>
      <c r="D8352" s="8">
        <v>2145.8552412630384</v>
      </c>
      <c r="E8352" s="4">
        <v>2284.8276311452673</v>
      </c>
      <c r="F8352" s="4">
        <v>7512.2516340354041</v>
      </c>
      <c r="G8352" s="4">
        <v>4447.6861181713921</v>
      </c>
      <c r="H8352" s="4">
        <v>4772.1083401352316</v>
      </c>
      <c r="I8352" s="4">
        <f t="shared" si="267"/>
        <v>21162.728964750335</v>
      </c>
      <c r="J8352" s="5" t="str">
        <f t="shared" si="268"/>
        <v>März</v>
      </c>
    </row>
    <row r="8353" spans="1:10">
      <c r="A8353" s="6">
        <v>45378</v>
      </c>
      <c r="B8353" s="7">
        <v>0.97916666666666996</v>
      </c>
      <c r="C8353" s="7">
        <v>0.98958333333333004</v>
      </c>
      <c r="D8353" s="8">
        <v>2024.6806372269355</v>
      </c>
      <c r="E8353" s="4">
        <v>2249.9968523575558</v>
      </c>
      <c r="F8353" s="4">
        <v>7077.0898355650534</v>
      </c>
      <c r="G8353" s="4">
        <v>4390.4264824838447</v>
      </c>
      <c r="H8353" s="4">
        <v>4396.6567513957852</v>
      </c>
      <c r="I8353" s="4">
        <f t="shared" si="267"/>
        <v>20138.850559029175</v>
      </c>
      <c r="J8353" s="5" t="str">
        <f t="shared" si="268"/>
        <v>März</v>
      </c>
    </row>
    <row r="8354" spans="1:10">
      <c r="A8354" s="6">
        <v>45378</v>
      </c>
      <c r="B8354" s="7">
        <v>0.98958333333333004</v>
      </c>
      <c r="C8354" s="7">
        <v>0</v>
      </c>
      <c r="D8354" s="8">
        <v>1939.5218352415261</v>
      </c>
      <c r="E8354" s="4">
        <v>2232.636970068078</v>
      </c>
      <c r="F8354" s="4">
        <v>6707.9100656575974</v>
      </c>
      <c r="G8354" s="4">
        <v>4337.9777298083736</v>
      </c>
      <c r="H8354" s="4">
        <v>4054.4075048552927</v>
      </c>
      <c r="I8354" s="4">
        <f t="shared" si="267"/>
        <v>19272.454105630866</v>
      </c>
      <c r="J8354" s="5" t="str">
        <f t="shared" si="268"/>
        <v>März</v>
      </c>
    </row>
    <row r="8355" spans="1:10">
      <c r="A8355" s="6">
        <v>45379</v>
      </c>
      <c r="B8355" s="7">
        <v>0</v>
      </c>
      <c r="C8355" s="7">
        <v>1.041666666667E-2</v>
      </c>
      <c r="D8355" s="8">
        <v>1859.3314557541469</v>
      </c>
      <c r="E8355" s="4">
        <v>2236.131756778354</v>
      </c>
      <c r="F8355" s="4">
        <v>6499.4338050670058</v>
      </c>
      <c r="G8355" s="4">
        <v>4308.2178941582843</v>
      </c>
      <c r="H8355" s="4">
        <v>3848.8413428497906</v>
      </c>
      <c r="I8355" s="4">
        <f t="shared" si="267"/>
        <v>18751.956254607579</v>
      </c>
      <c r="J8355" s="5" t="str">
        <f t="shared" si="268"/>
        <v>März</v>
      </c>
    </row>
    <row r="8356" spans="1:10">
      <c r="A8356" s="6">
        <v>45379</v>
      </c>
      <c r="B8356" s="7">
        <v>1.041666666667E-2</v>
      </c>
      <c r="C8356" s="7">
        <v>2.0833333333330002E-2</v>
      </c>
      <c r="D8356" s="8">
        <v>1852.8999633890126</v>
      </c>
      <c r="E8356" s="4">
        <v>2257.4192979300119</v>
      </c>
      <c r="F8356" s="4">
        <v>6226.9966760019661</v>
      </c>
      <c r="G8356" s="4">
        <v>4271.2026969924682</v>
      </c>
      <c r="H8356" s="4">
        <v>3604.8104630646217</v>
      </c>
      <c r="I8356" s="4">
        <f t="shared" si="267"/>
        <v>18213.329097378079</v>
      </c>
      <c r="J8356" s="5" t="str">
        <f t="shared" si="268"/>
        <v>März</v>
      </c>
    </row>
    <row r="8357" spans="1:10">
      <c r="A8357" s="6">
        <v>45379</v>
      </c>
      <c r="B8357" s="7">
        <v>2.0833333333330002E-2</v>
      </c>
      <c r="C8357" s="7">
        <v>3.125E-2</v>
      </c>
      <c r="D8357" s="8">
        <v>2183.7872047973547</v>
      </c>
      <c r="E8357" s="4">
        <v>2305.7445385067581</v>
      </c>
      <c r="F8357" s="4">
        <v>5978.6782808476564</v>
      </c>
      <c r="G8357" s="4">
        <v>4235.8673944647944</v>
      </c>
      <c r="H8357" s="4">
        <v>3364.3882679318831</v>
      </c>
      <c r="I8357" s="4">
        <f t="shared" si="267"/>
        <v>18068.465686548447</v>
      </c>
      <c r="J8357" s="5" t="str">
        <f t="shared" si="268"/>
        <v>März</v>
      </c>
    </row>
    <row r="8358" spans="1:10">
      <c r="A8358" s="6">
        <v>45379</v>
      </c>
      <c r="B8358" s="7">
        <v>3.125E-2</v>
      </c>
      <c r="C8358" s="7">
        <v>4.1666666666670002E-2</v>
      </c>
      <c r="D8358" s="8">
        <v>2268.9608678685272</v>
      </c>
      <c r="E8358" s="4">
        <v>2318.8365051444548</v>
      </c>
      <c r="F8358" s="4">
        <v>5783.8574372470721</v>
      </c>
      <c r="G8358" s="4">
        <v>4214.0210768846755</v>
      </c>
      <c r="H8358" s="4">
        <v>3221.6385289523741</v>
      </c>
      <c r="I8358" s="4">
        <f t="shared" si="267"/>
        <v>17807.314416097102</v>
      </c>
      <c r="J8358" s="5" t="str">
        <f t="shared" si="268"/>
        <v>März</v>
      </c>
    </row>
    <row r="8359" spans="1:10">
      <c r="A8359" s="6">
        <v>45379</v>
      </c>
      <c r="B8359" s="7">
        <v>4.1666666666670002E-2</v>
      </c>
      <c r="C8359" s="7">
        <v>5.2083333333329998E-2</v>
      </c>
      <c r="D8359" s="8">
        <v>2090.2035893832312</v>
      </c>
      <c r="E8359" s="4">
        <v>2293.0865268444604</v>
      </c>
      <c r="F8359" s="4">
        <v>5638.6673851488777</v>
      </c>
      <c r="G8359" s="4">
        <v>4209.0521854189474</v>
      </c>
      <c r="H8359" s="4">
        <v>3184.4807867614613</v>
      </c>
      <c r="I8359" s="4">
        <f t="shared" si="267"/>
        <v>17415.49047355698</v>
      </c>
      <c r="J8359" s="5" t="str">
        <f t="shared" si="268"/>
        <v>März</v>
      </c>
    </row>
    <row r="8360" spans="1:10">
      <c r="A8360" s="6">
        <v>45379</v>
      </c>
      <c r="B8360" s="7">
        <v>5.2083333333329998E-2</v>
      </c>
      <c r="C8360" s="7">
        <v>6.25E-2</v>
      </c>
      <c r="D8360" s="8">
        <v>2043.9367211198444</v>
      </c>
      <c r="E8360" s="4">
        <v>2276.0306178329538</v>
      </c>
      <c r="F8360" s="4">
        <v>5474.0073502376736</v>
      </c>
      <c r="G8360" s="4">
        <v>4195.8087537047713</v>
      </c>
      <c r="H8360" s="4">
        <v>3097.1841527610195</v>
      </c>
      <c r="I8360" s="4">
        <f t="shared" si="267"/>
        <v>17086.967595656264</v>
      </c>
      <c r="J8360" s="5" t="str">
        <f t="shared" si="268"/>
        <v>März</v>
      </c>
    </row>
    <row r="8361" spans="1:10">
      <c r="A8361" s="6">
        <v>45379</v>
      </c>
      <c r="B8361" s="7">
        <v>6.25E-2</v>
      </c>
      <c r="C8361" s="7">
        <v>7.2916666666670002E-2</v>
      </c>
      <c r="D8361" s="8">
        <v>2019.8334418835</v>
      </c>
      <c r="E8361" s="4">
        <v>2270.6624007513469</v>
      </c>
      <c r="F8361" s="4">
        <v>5359.2293778478561</v>
      </c>
      <c r="G8361" s="4">
        <v>4177.6698928652086</v>
      </c>
      <c r="H8361" s="4">
        <v>2985.7438492263823</v>
      </c>
      <c r="I8361" s="4">
        <f t="shared" si="267"/>
        <v>16813.138962574292</v>
      </c>
      <c r="J8361" s="5" t="str">
        <f t="shared" si="268"/>
        <v>März</v>
      </c>
    </row>
    <row r="8362" spans="1:10">
      <c r="A8362" s="6">
        <v>45379</v>
      </c>
      <c r="B8362" s="7">
        <v>7.2916666666670002E-2</v>
      </c>
      <c r="C8362" s="7">
        <v>8.3333333333329998E-2</v>
      </c>
      <c r="D8362" s="8">
        <v>2059.5756339666223</v>
      </c>
      <c r="E8362" s="4">
        <v>2275.3860164472994</v>
      </c>
      <c r="F8362" s="4">
        <v>5278.8721320453715</v>
      </c>
      <c r="G8362" s="4">
        <v>4164.3597243765771</v>
      </c>
      <c r="H8362" s="4">
        <v>2894.5977656289965</v>
      </c>
      <c r="I8362" s="4">
        <f t="shared" si="267"/>
        <v>16672.791272464867</v>
      </c>
      <c r="J8362" s="5" t="str">
        <f t="shared" si="268"/>
        <v>März</v>
      </c>
    </row>
    <row r="8363" spans="1:10">
      <c r="A8363" s="6">
        <v>45379</v>
      </c>
      <c r="B8363" s="7">
        <v>8.3333333333329998E-2</v>
      </c>
      <c r="C8363" s="7">
        <v>9.375E-2</v>
      </c>
      <c r="D8363" s="8">
        <v>2227.0027611282121</v>
      </c>
      <c r="E8363" s="4">
        <v>2301.7726854928724</v>
      </c>
      <c r="F8363" s="4">
        <v>5100.1472732018256</v>
      </c>
      <c r="G8363" s="4">
        <v>4149.7033813732014</v>
      </c>
      <c r="H8363" s="4">
        <v>2791.1916930193661</v>
      </c>
      <c r="I8363" s="4">
        <f t="shared" si="267"/>
        <v>16569.817794215476</v>
      </c>
      <c r="J8363" s="5" t="str">
        <f t="shared" si="268"/>
        <v>März</v>
      </c>
    </row>
    <row r="8364" spans="1:10">
      <c r="A8364" s="6">
        <v>45379</v>
      </c>
      <c r="B8364" s="7">
        <v>9.375E-2</v>
      </c>
      <c r="C8364" s="7">
        <v>0.10416666666667</v>
      </c>
      <c r="D8364" s="8">
        <v>2337.673516926292</v>
      </c>
      <c r="E8364" s="4">
        <v>2318.5844811560987</v>
      </c>
      <c r="F8364" s="4">
        <v>5003.0838559844387</v>
      </c>
      <c r="G8364" s="4">
        <v>4136.7579212385899</v>
      </c>
      <c r="H8364" s="4">
        <v>2705.8616899858634</v>
      </c>
      <c r="I8364" s="4">
        <f t="shared" si="267"/>
        <v>16501.961465291282</v>
      </c>
      <c r="J8364" s="5" t="str">
        <f t="shared" si="268"/>
        <v>März</v>
      </c>
    </row>
    <row r="8365" spans="1:10">
      <c r="A8365" s="6">
        <v>45379</v>
      </c>
      <c r="B8365" s="7">
        <v>0.10416666666667</v>
      </c>
      <c r="C8365" s="7">
        <v>0.11458333333333</v>
      </c>
      <c r="D8365" s="8">
        <v>2417.6327398220028</v>
      </c>
      <c r="E8365" s="4">
        <v>2330.9396945692697</v>
      </c>
      <c r="F8365" s="4">
        <v>4984.4208805455319</v>
      </c>
      <c r="G8365" s="4">
        <v>4130.4084233273152</v>
      </c>
      <c r="H8365" s="4">
        <v>2655.9875720262798</v>
      </c>
      <c r="I8365" s="4">
        <f t="shared" si="267"/>
        <v>16519.3893102904</v>
      </c>
      <c r="J8365" s="5" t="str">
        <f t="shared" si="268"/>
        <v>März</v>
      </c>
    </row>
    <row r="8366" spans="1:10">
      <c r="A8366" s="6">
        <v>45379</v>
      </c>
      <c r="B8366" s="7">
        <v>0.11458333333333</v>
      </c>
      <c r="C8366" s="7">
        <v>0.125</v>
      </c>
      <c r="D8366" s="8">
        <v>2650.9912822478946</v>
      </c>
      <c r="E8366" s="4">
        <v>2357.7703328340604</v>
      </c>
      <c r="F8366" s="4">
        <v>5095.3505538339405</v>
      </c>
      <c r="G8366" s="4">
        <v>4123.1007270543032</v>
      </c>
      <c r="H8366" s="4">
        <v>2610.8654830139089</v>
      </c>
      <c r="I8366" s="4">
        <f t="shared" si="267"/>
        <v>16838.078378984108</v>
      </c>
      <c r="J8366" s="5" t="str">
        <f t="shared" si="268"/>
        <v>März</v>
      </c>
    </row>
    <row r="8367" spans="1:10">
      <c r="A8367" s="6">
        <v>45379</v>
      </c>
      <c r="B8367" s="7">
        <v>0.125</v>
      </c>
      <c r="C8367" s="7">
        <v>0.13541666666666999</v>
      </c>
      <c r="D8367" s="8">
        <v>2622.5324930636148</v>
      </c>
      <c r="E8367" s="4">
        <v>2352.3989358777144</v>
      </c>
      <c r="F8367" s="4">
        <v>5069.2399265987196</v>
      </c>
      <c r="G8367" s="4">
        <v>4127.6527900929514</v>
      </c>
      <c r="H8367" s="4">
        <v>2644.7504919089533</v>
      </c>
      <c r="I8367" s="4">
        <f t="shared" si="267"/>
        <v>16816.574637541955</v>
      </c>
      <c r="J8367" s="5" t="str">
        <f t="shared" si="268"/>
        <v>März</v>
      </c>
    </row>
    <row r="8368" spans="1:10">
      <c r="A8368" s="6">
        <v>45379</v>
      </c>
      <c r="B8368" s="7">
        <v>0.13541666666666999</v>
      </c>
      <c r="C8368" s="7">
        <v>0.14583333333333001</v>
      </c>
      <c r="D8368" s="8">
        <v>2699.1985311134922</v>
      </c>
      <c r="E8368" s="4">
        <v>2362.1559923384889</v>
      </c>
      <c r="F8368" s="4">
        <v>5337.56054655772</v>
      </c>
      <c r="G8368" s="4">
        <v>4129.4227723813237</v>
      </c>
      <c r="H8368" s="4">
        <v>2656.9756537329772</v>
      </c>
      <c r="I8368" s="4">
        <f t="shared" si="267"/>
        <v>17185.313496124003</v>
      </c>
      <c r="J8368" s="5" t="str">
        <f t="shared" si="268"/>
        <v>März</v>
      </c>
    </row>
    <row r="8369" spans="1:10">
      <c r="A8369" s="6">
        <v>45379</v>
      </c>
      <c r="B8369" s="7">
        <v>0.14583333333333001</v>
      </c>
      <c r="C8369" s="7">
        <v>0.15625</v>
      </c>
      <c r="D8369" s="8">
        <v>2675.635750375217</v>
      </c>
      <c r="E8369" s="4">
        <v>2352.2932015403039</v>
      </c>
      <c r="F8369" s="4">
        <v>5333.411597923634</v>
      </c>
      <c r="G8369" s="4">
        <v>4133.8481757331365</v>
      </c>
      <c r="H8369" s="4">
        <v>2681.3801959360753</v>
      </c>
      <c r="I8369" s="4">
        <f t="shared" si="267"/>
        <v>17176.568921508366</v>
      </c>
      <c r="J8369" s="5" t="str">
        <f t="shared" si="268"/>
        <v>März</v>
      </c>
    </row>
    <row r="8370" spans="1:10">
      <c r="A8370" s="6">
        <v>45379</v>
      </c>
      <c r="B8370" s="7">
        <v>0.15625</v>
      </c>
      <c r="C8370" s="7">
        <v>0.16666666666666999</v>
      </c>
      <c r="D8370" s="8">
        <v>2590.6341096805882</v>
      </c>
      <c r="E8370" s="4">
        <v>2340.5415023701885</v>
      </c>
      <c r="F8370" s="4">
        <v>5447.9634104480483</v>
      </c>
      <c r="G8370" s="4">
        <v>4141.0448199025586</v>
      </c>
      <c r="H8370" s="4">
        <v>2731.0974229264939</v>
      </c>
      <c r="I8370" s="4">
        <f t="shared" si="267"/>
        <v>17251.281265327878</v>
      </c>
      <c r="J8370" s="5" t="str">
        <f t="shared" si="268"/>
        <v>März</v>
      </c>
    </row>
    <row r="8371" spans="1:10">
      <c r="A8371" s="6">
        <v>45379</v>
      </c>
      <c r="B8371" s="7">
        <v>0.16666666666666999</v>
      </c>
      <c r="C8371" s="7">
        <v>0.17708333333333001</v>
      </c>
      <c r="D8371" s="8">
        <v>2419.7189912579815</v>
      </c>
      <c r="E8371" s="4">
        <v>2311.4286810064109</v>
      </c>
      <c r="F8371" s="4">
        <v>5348.0068490775029</v>
      </c>
      <c r="G8371" s="4">
        <v>4161.4096673369431</v>
      </c>
      <c r="H8371" s="4">
        <v>2850.8223024036374</v>
      </c>
      <c r="I8371" s="4">
        <f t="shared" si="267"/>
        <v>17091.386491082478</v>
      </c>
      <c r="J8371" s="5" t="str">
        <f t="shared" si="268"/>
        <v>März</v>
      </c>
    </row>
    <row r="8372" spans="1:10">
      <c r="A8372" s="6">
        <v>45379</v>
      </c>
      <c r="B8372" s="7">
        <v>0.17708333333333001</v>
      </c>
      <c r="C8372" s="7">
        <v>0.1875</v>
      </c>
      <c r="D8372" s="8">
        <v>2298.696843936295</v>
      </c>
      <c r="E8372" s="4">
        <v>2301.0256350107793</v>
      </c>
      <c r="F8372" s="4">
        <v>5462.257658817899</v>
      </c>
      <c r="G8372" s="4">
        <v>4175.5695990266868</v>
      </c>
      <c r="H8372" s="4">
        <v>2947.8998900555243</v>
      </c>
      <c r="I8372" s="4">
        <f t="shared" si="267"/>
        <v>17185.449626847185</v>
      </c>
      <c r="J8372" s="5" t="str">
        <f t="shared" si="268"/>
        <v>März</v>
      </c>
    </row>
    <row r="8373" spans="1:10">
      <c r="A8373" s="6">
        <v>45379</v>
      </c>
      <c r="B8373" s="7">
        <v>0.1875</v>
      </c>
      <c r="C8373" s="7">
        <v>0.19791666666666999</v>
      </c>
      <c r="D8373" s="8">
        <v>2303.8474114217688</v>
      </c>
      <c r="E8373" s="4">
        <v>2302.7170082373077</v>
      </c>
      <c r="F8373" s="4">
        <v>5567.720065584911</v>
      </c>
      <c r="G8373" s="4">
        <v>4191.1244190700645</v>
      </c>
      <c r="H8373" s="4">
        <v>3050.307009399824</v>
      </c>
      <c r="I8373" s="4">
        <f t="shared" si="267"/>
        <v>17415.715913713877</v>
      </c>
      <c r="J8373" s="5" t="str">
        <f t="shared" si="268"/>
        <v>März</v>
      </c>
    </row>
    <row r="8374" spans="1:10">
      <c r="A8374" s="6">
        <v>45379</v>
      </c>
      <c r="B8374" s="7">
        <v>0.19791666666666999</v>
      </c>
      <c r="C8374" s="7">
        <v>0.20833333333333001</v>
      </c>
      <c r="D8374" s="8">
        <v>2431.2034348459579</v>
      </c>
      <c r="E8374" s="4">
        <v>2316.7274701819733</v>
      </c>
      <c r="F8374" s="4">
        <v>5837.7944479786393</v>
      </c>
      <c r="G8374" s="4">
        <v>4216.6974379884978</v>
      </c>
      <c r="H8374" s="4">
        <v>3214.8616678454282</v>
      </c>
      <c r="I8374" s="4">
        <f t="shared" si="267"/>
        <v>18017.284458840499</v>
      </c>
      <c r="J8374" s="5" t="str">
        <f t="shared" si="268"/>
        <v>März</v>
      </c>
    </row>
    <row r="8375" spans="1:10">
      <c r="A8375" s="6">
        <v>45379</v>
      </c>
      <c r="B8375" s="7">
        <v>0.20833333333333001</v>
      </c>
      <c r="C8375" s="7">
        <v>0.21875</v>
      </c>
      <c r="D8375" s="8">
        <v>2717.1843986990161</v>
      </c>
      <c r="E8375" s="4">
        <v>2367.3623737401504</v>
      </c>
      <c r="F8375" s="4">
        <v>6442.6238293064362</v>
      </c>
      <c r="G8375" s="4">
        <v>4266.5024499749925</v>
      </c>
      <c r="H8375" s="4">
        <v>3528.7435331300867</v>
      </c>
      <c r="I8375" s="4">
        <f t="shared" si="267"/>
        <v>19322.416584850682</v>
      </c>
      <c r="J8375" s="5" t="str">
        <f t="shared" si="268"/>
        <v>März</v>
      </c>
    </row>
    <row r="8376" spans="1:10">
      <c r="A8376" s="6">
        <v>45379</v>
      </c>
      <c r="B8376" s="7">
        <v>0.21875</v>
      </c>
      <c r="C8376" s="7">
        <v>0.22916666666666999</v>
      </c>
      <c r="D8376" s="8">
        <v>3092.8221140584501</v>
      </c>
      <c r="E8376" s="4">
        <v>2417.9409171996276</v>
      </c>
      <c r="F8376" s="4">
        <v>6675.8979544293024</v>
      </c>
      <c r="G8376" s="4">
        <v>4295.5488092500673</v>
      </c>
      <c r="H8376" s="4">
        <v>3693.8558134406712</v>
      </c>
      <c r="I8376" s="4">
        <f t="shared" si="267"/>
        <v>20176.065608378118</v>
      </c>
      <c r="J8376" s="5" t="str">
        <f t="shared" si="268"/>
        <v>März</v>
      </c>
    </row>
    <row r="8377" spans="1:10">
      <c r="A8377" s="6">
        <v>45379</v>
      </c>
      <c r="B8377" s="7">
        <v>0.22916666666666999</v>
      </c>
      <c r="C8377" s="7">
        <v>0.23958333333333001</v>
      </c>
      <c r="D8377" s="8">
        <v>3452.0849947528272</v>
      </c>
      <c r="E8377" s="4">
        <v>2458.7280657057881</v>
      </c>
      <c r="F8377" s="4">
        <v>7151.761739211629</v>
      </c>
      <c r="G8377" s="4">
        <v>4349.5482280875494</v>
      </c>
      <c r="H8377" s="4">
        <v>4010.4458569928688</v>
      </c>
      <c r="I8377" s="4">
        <f t="shared" si="267"/>
        <v>21422.568884750661</v>
      </c>
      <c r="J8377" s="5" t="str">
        <f t="shared" si="268"/>
        <v>März</v>
      </c>
    </row>
    <row r="8378" spans="1:10">
      <c r="A8378" s="6">
        <v>45379</v>
      </c>
      <c r="B8378" s="7">
        <v>0.23958333333333001</v>
      </c>
      <c r="C8378" s="7">
        <v>0.25</v>
      </c>
      <c r="D8378" s="8">
        <v>3747.0695493231219</v>
      </c>
      <c r="E8378" s="4">
        <v>2509.8154576324896</v>
      </c>
      <c r="F8378" s="4">
        <v>7536.298346291921</v>
      </c>
      <c r="G8378" s="4">
        <v>4381.2681521901113</v>
      </c>
      <c r="H8378" s="4">
        <v>4184.2119831167374</v>
      </c>
      <c r="I8378" s="4">
        <f t="shared" si="267"/>
        <v>22358.663488554379</v>
      </c>
      <c r="J8378" s="5" t="str">
        <f t="shared" si="268"/>
        <v>März</v>
      </c>
    </row>
    <row r="8379" spans="1:10">
      <c r="A8379" s="6">
        <v>45379</v>
      </c>
      <c r="B8379" s="7">
        <v>0.25</v>
      </c>
      <c r="C8379" s="7">
        <v>0.26041666666667002</v>
      </c>
      <c r="D8379" s="8">
        <v>4121.5012088140456</v>
      </c>
      <c r="E8379" s="4">
        <v>2556.6897713322924</v>
      </c>
      <c r="F8379" s="4">
        <v>8277.7221788261377</v>
      </c>
      <c r="G8379" s="4">
        <v>4418.3958274713295</v>
      </c>
      <c r="H8379" s="4">
        <v>4370.0891175552024</v>
      </c>
      <c r="I8379" s="4">
        <f t="shared" si="267"/>
        <v>23744.398103999007</v>
      </c>
      <c r="J8379" s="5" t="str">
        <f t="shared" si="268"/>
        <v>März</v>
      </c>
    </row>
    <row r="8380" spans="1:10">
      <c r="A8380" s="6">
        <v>45379</v>
      </c>
      <c r="B8380" s="7">
        <v>0.26041666666667002</v>
      </c>
      <c r="C8380" s="7">
        <v>0.27083333333332998</v>
      </c>
      <c r="D8380" s="8">
        <v>4152.8847426794655</v>
      </c>
      <c r="E8380" s="4">
        <v>2563.7882934207428</v>
      </c>
      <c r="F8380" s="4">
        <v>8627.5271208525573</v>
      </c>
      <c r="G8380" s="4">
        <v>4416.9966558027782</v>
      </c>
      <c r="H8380" s="4">
        <v>4480.8450375503153</v>
      </c>
      <c r="I8380" s="4">
        <f t="shared" si="267"/>
        <v>24242.041850305861</v>
      </c>
      <c r="J8380" s="5" t="str">
        <f t="shared" si="268"/>
        <v>März</v>
      </c>
    </row>
    <row r="8381" spans="1:10">
      <c r="A8381" s="6">
        <v>45379</v>
      </c>
      <c r="B8381" s="7">
        <v>0.27083333333332998</v>
      </c>
      <c r="C8381" s="7">
        <v>0.28125</v>
      </c>
      <c r="D8381" s="8">
        <v>3892.3964752479924</v>
      </c>
      <c r="E8381" s="4">
        <v>2529.1195796907027</v>
      </c>
      <c r="F8381" s="4">
        <v>8477.9849409708586</v>
      </c>
      <c r="G8381" s="4">
        <v>4370.0974053785694</v>
      </c>
      <c r="H8381" s="4">
        <v>4627.6232306626334</v>
      </c>
      <c r="I8381" s="4">
        <f t="shared" si="267"/>
        <v>23897.221631950757</v>
      </c>
      <c r="J8381" s="5" t="str">
        <f t="shared" si="268"/>
        <v>März</v>
      </c>
    </row>
    <row r="8382" spans="1:10">
      <c r="A8382" s="6">
        <v>45379</v>
      </c>
      <c r="B8382" s="7">
        <v>0.28125</v>
      </c>
      <c r="C8382" s="7">
        <v>0.29166666666667002</v>
      </c>
      <c r="D8382" s="8">
        <v>3242.8558313031253</v>
      </c>
      <c r="E8382" s="4">
        <v>2428.4322087551964</v>
      </c>
      <c r="F8382" s="4">
        <v>7951.714501108273</v>
      </c>
      <c r="G8382" s="4">
        <v>4302.572900817082</v>
      </c>
      <c r="H8382" s="4">
        <v>4691.5586439382687</v>
      </c>
      <c r="I8382" s="4">
        <f t="shared" si="267"/>
        <v>22617.134085921945</v>
      </c>
      <c r="J8382" s="5" t="str">
        <f t="shared" si="268"/>
        <v>März</v>
      </c>
    </row>
    <row r="8383" spans="1:10">
      <c r="A8383" s="6">
        <v>45379</v>
      </c>
      <c r="B8383" s="7">
        <v>0.29166666666667002</v>
      </c>
      <c r="C8383" s="7">
        <v>0.30208333333332998</v>
      </c>
      <c r="D8383" s="8">
        <v>2666.8657426003092</v>
      </c>
      <c r="E8383" s="4">
        <v>2286.022591124216</v>
      </c>
      <c r="F8383" s="4">
        <v>7518.5094216418738</v>
      </c>
      <c r="G8383" s="4">
        <v>4239.0689535173187</v>
      </c>
      <c r="H8383" s="4">
        <v>4873.6206517806704</v>
      </c>
      <c r="I8383" s="4">
        <f t="shared" si="267"/>
        <v>21584.087360664387</v>
      </c>
      <c r="J8383" s="5" t="str">
        <f t="shared" si="268"/>
        <v>März</v>
      </c>
    </row>
    <row r="8384" spans="1:10">
      <c r="A8384" s="6">
        <v>45379</v>
      </c>
      <c r="B8384" s="7">
        <v>0.30208333333332998</v>
      </c>
      <c r="C8384" s="7">
        <v>0.3125</v>
      </c>
      <c r="D8384" s="8">
        <v>2153.2323303259855</v>
      </c>
      <c r="E8384" s="4">
        <v>2138.9035073917812</v>
      </c>
      <c r="F8384" s="4">
        <v>6825.9303512488768</v>
      </c>
      <c r="G8384" s="4">
        <v>4148.2182447142159</v>
      </c>
      <c r="H8384" s="4">
        <v>4941.4471093705843</v>
      </c>
      <c r="I8384" s="4">
        <f t="shared" si="267"/>
        <v>20207.731543051443</v>
      </c>
      <c r="J8384" s="5" t="str">
        <f t="shared" si="268"/>
        <v>März</v>
      </c>
    </row>
    <row r="8385" spans="1:10">
      <c r="A8385" s="6">
        <v>45379</v>
      </c>
      <c r="B8385" s="7">
        <v>0.3125</v>
      </c>
      <c r="C8385" s="7">
        <v>0.32291666666667002</v>
      </c>
      <c r="D8385" s="8">
        <v>1685.0949347340811</v>
      </c>
      <c r="E8385" s="4">
        <v>2139.7546116709968</v>
      </c>
      <c r="F8385" s="4">
        <v>9168.985783247299</v>
      </c>
      <c r="G8385" s="4">
        <v>4049.9958660531156</v>
      </c>
      <c r="H8385" s="4">
        <v>5072.491302341652</v>
      </c>
      <c r="I8385" s="4">
        <f t="shared" si="267"/>
        <v>22116.322498047142</v>
      </c>
      <c r="J8385" s="5" t="str">
        <f t="shared" si="268"/>
        <v>März</v>
      </c>
    </row>
    <row r="8386" spans="1:10">
      <c r="A8386" s="6">
        <v>45379</v>
      </c>
      <c r="B8386" s="7">
        <v>0.32291666666667002</v>
      </c>
      <c r="C8386" s="7">
        <v>0.33333333333332998</v>
      </c>
      <c r="D8386" s="8">
        <v>1494.2901859776205</v>
      </c>
      <c r="E8386" s="4">
        <v>2134.4946782282118</v>
      </c>
      <c r="F8386" s="4">
        <v>10899.675668100035</v>
      </c>
      <c r="G8386" s="4">
        <v>3958.0066421896036</v>
      </c>
      <c r="H8386" s="4">
        <v>5347.6641307799546</v>
      </c>
      <c r="I8386" s="4">
        <f t="shared" si="267"/>
        <v>23834.131305275427</v>
      </c>
      <c r="J8386" s="5" t="str">
        <f t="shared" si="268"/>
        <v>März</v>
      </c>
    </row>
    <row r="8387" spans="1:10">
      <c r="A8387" s="6">
        <v>45379</v>
      </c>
      <c r="B8387" s="7">
        <v>0.33333333333332998</v>
      </c>
      <c r="C8387" s="7">
        <v>0.34375</v>
      </c>
      <c r="D8387" s="8">
        <v>2109.3039918332333</v>
      </c>
      <c r="E8387" s="4">
        <v>2213.5758500617985</v>
      </c>
      <c r="F8387" s="4">
        <v>12840.040672549945</v>
      </c>
      <c r="G8387" s="4">
        <v>3870.0376089207844</v>
      </c>
      <c r="H8387" s="4">
        <v>5593.7570105582545</v>
      </c>
      <c r="I8387" s="4">
        <f t="shared" ref="I8387:I8450" si="269">SUM(D8387:H8387)</f>
        <v>26626.715133924015</v>
      </c>
      <c r="J8387" s="5" t="str">
        <f t="shared" si="268"/>
        <v>März</v>
      </c>
    </row>
    <row r="8388" spans="1:10">
      <c r="A8388" s="6">
        <v>45379</v>
      </c>
      <c r="B8388" s="7">
        <v>0.34375</v>
      </c>
      <c r="C8388" s="7">
        <v>0.35416666666667002</v>
      </c>
      <c r="D8388" s="8">
        <v>2848.8006053217723</v>
      </c>
      <c r="E8388" s="4">
        <v>2337.1723760774335</v>
      </c>
      <c r="F8388" s="4">
        <v>14075.094487408544</v>
      </c>
      <c r="G8388" s="4">
        <v>3791.2913099847929</v>
      </c>
      <c r="H8388" s="4">
        <v>5445.8887702387774</v>
      </c>
      <c r="I8388" s="4">
        <f t="shared" si="269"/>
        <v>28498.247549031319</v>
      </c>
      <c r="J8388" s="5" t="str">
        <f t="shared" ref="J8388:J8451" si="270">TEXT(A8388,"MMMM")</f>
        <v>März</v>
      </c>
    </row>
    <row r="8389" spans="1:10">
      <c r="A8389" s="6">
        <v>45379</v>
      </c>
      <c r="B8389" s="7">
        <v>0.35416666666667002</v>
      </c>
      <c r="C8389" s="7">
        <v>0.36458333333332998</v>
      </c>
      <c r="D8389" s="8">
        <v>3769.4682478993909</v>
      </c>
      <c r="E8389" s="4">
        <v>2463.6208738856576</v>
      </c>
      <c r="F8389" s="4">
        <v>15962.183408147052</v>
      </c>
      <c r="G8389" s="4">
        <v>3765.7757105767409</v>
      </c>
      <c r="H8389" s="4">
        <v>5610.3838488678111</v>
      </c>
      <c r="I8389" s="4">
        <f t="shared" si="269"/>
        <v>31571.432089376653</v>
      </c>
      <c r="J8389" s="5" t="str">
        <f t="shared" si="270"/>
        <v>März</v>
      </c>
    </row>
    <row r="8390" spans="1:10">
      <c r="A8390" s="6">
        <v>45379</v>
      </c>
      <c r="B8390" s="7">
        <v>0.36458333333332998</v>
      </c>
      <c r="C8390" s="7">
        <v>0.375</v>
      </c>
      <c r="D8390" s="8">
        <v>3480.6095278783155</v>
      </c>
      <c r="E8390" s="4">
        <v>2375.3296956589866</v>
      </c>
      <c r="F8390" s="4">
        <v>14921.661566673527</v>
      </c>
      <c r="G8390" s="4">
        <v>3795.6731159084411</v>
      </c>
      <c r="H8390" s="4">
        <v>5954.4378551151003</v>
      </c>
      <c r="I8390" s="4">
        <f t="shared" si="269"/>
        <v>30527.711761234372</v>
      </c>
      <c r="J8390" s="5" t="str">
        <f t="shared" si="270"/>
        <v>März</v>
      </c>
    </row>
    <row r="8391" spans="1:10">
      <c r="A8391" s="6">
        <v>45379</v>
      </c>
      <c r="B8391" s="7">
        <v>0.375</v>
      </c>
      <c r="C8391" s="7">
        <v>0.38541666666667002</v>
      </c>
      <c r="D8391" s="8">
        <v>2762.7157315441123</v>
      </c>
      <c r="E8391" s="4">
        <v>2274.0013945695723</v>
      </c>
      <c r="F8391" s="4">
        <v>13764.299414904908</v>
      </c>
      <c r="G8391" s="4">
        <v>3847.8514724720972</v>
      </c>
      <c r="H8391" s="4">
        <v>6081.4693090025967</v>
      </c>
      <c r="I8391" s="4">
        <f t="shared" si="269"/>
        <v>28730.337322493288</v>
      </c>
      <c r="J8391" s="5" t="str">
        <f t="shared" si="270"/>
        <v>März</v>
      </c>
    </row>
    <row r="8392" spans="1:10">
      <c r="A8392" s="6">
        <v>45379</v>
      </c>
      <c r="B8392" s="7">
        <v>0.38541666666667002</v>
      </c>
      <c r="C8392" s="7">
        <v>0.39583333333332998</v>
      </c>
      <c r="D8392" s="8">
        <v>1774.4258510382519</v>
      </c>
      <c r="E8392" s="4">
        <v>2124.4402660802207</v>
      </c>
      <c r="F8392" s="4">
        <v>10875.99627586046</v>
      </c>
      <c r="G8392" s="4">
        <v>3957.6185937602468</v>
      </c>
      <c r="H8392" s="4">
        <v>6784.3430443199577</v>
      </c>
      <c r="I8392" s="4">
        <f t="shared" si="269"/>
        <v>25516.824031059135</v>
      </c>
      <c r="J8392" s="5" t="str">
        <f t="shared" si="270"/>
        <v>März</v>
      </c>
    </row>
    <row r="8393" spans="1:10">
      <c r="A8393" s="6">
        <v>45379</v>
      </c>
      <c r="B8393" s="7">
        <v>0.39583333333332998</v>
      </c>
      <c r="C8393" s="7">
        <v>0.40625</v>
      </c>
      <c r="D8393" s="8">
        <v>2253.7333617429563</v>
      </c>
      <c r="E8393" s="4">
        <v>2144.5113785873109</v>
      </c>
      <c r="F8393" s="4">
        <v>8947.3054661081205</v>
      </c>
      <c r="G8393" s="4">
        <v>4165.9672942241559</v>
      </c>
      <c r="H8393" s="4">
        <v>7926.4324366754054</v>
      </c>
      <c r="I8393" s="4">
        <f t="shared" si="269"/>
        <v>25437.949937337948</v>
      </c>
      <c r="J8393" s="5" t="str">
        <f t="shared" si="270"/>
        <v>März</v>
      </c>
    </row>
    <row r="8394" spans="1:10">
      <c r="A8394" s="6">
        <v>45379</v>
      </c>
      <c r="B8394" s="7">
        <v>0.40625</v>
      </c>
      <c r="C8394" s="7">
        <v>0.41666666666667002</v>
      </c>
      <c r="D8394" s="8">
        <v>3161.2173951937289</v>
      </c>
      <c r="E8394" s="4">
        <v>2182.9955325738069</v>
      </c>
      <c r="F8394" s="4">
        <v>9018.776915897919</v>
      </c>
      <c r="G8394" s="4">
        <v>4463.8904478438517</v>
      </c>
      <c r="H8394" s="4">
        <v>9059.3918488567433</v>
      </c>
      <c r="I8394" s="4">
        <f t="shared" si="269"/>
        <v>27886.272140366051</v>
      </c>
      <c r="J8394" s="5" t="str">
        <f t="shared" si="270"/>
        <v>März</v>
      </c>
    </row>
    <row r="8395" spans="1:10">
      <c r="A8395" s="6">
        <v>45379</v>
      </c>
      <c r="B8395" s="7">
        <v>0.41666666666667002</v>
      </c>
      <c r="C8395" s="7">
        <v>0.42708333333332998</v>
      </c>
      <c r="D8395" s="8">
        <v>3608.9959469013961</v>
      </c>
      <c r="E8395" s="4">
        <v>2321.9028064323484</v>
      </c>
      <c r="F8395" s="4">
        <v>10805.663470799287</v>
      </c>
      <c r="G8395" s="4">
        <v>4659.20767137857</v>
      </c>
      <c r="H8395" s="4">
        <v>10006.736012788951</v>
      </c>
      <c r="I8395" s="4">
        <f t="shared" si="269"/>
        <v>31402.505908300551</v>
      </c>
      <c r="J8395" s="5" t="str">
        <f t="shared" si="270"/>
        <v>März</v>
      </c>
    </row>
    <row r="8396" spans="1:10">
      <c r="A8396" s="6">
        <v>45379</v>
      </c>
      <c r="B8396" s="7">
        <v>0.42708333333332998</v>
      </c>
      <c r="C8396" s="7">
        <v>0.4375</v>
      </c>
      <c r="D8396" s="8">
        <v>3671.5194938605141</v>
      </c>
      <c r="E8396" s="4">
        <v>2331.404092573162</v>
      </c>
      <c r="F8396" s="4">
        <v>11225.169045251918</v>
      </c>
      <c r="G8396" s="4">
        <v>4701.7084660135315</v>
      </c>
      <c r="H8396" s="4">
        <v>10376.502720066539</v>
      </c>
      <c r="I8396" s="4">
        <f t="shared" si="269"/>
        <v>32306.303817765667</v>
      </c>
      <c r="J8396" s="5" t="str">
        <f t="shared" si="270"/>
        <v>März</v>
      </c>
    </row>
    <row r="8397" spans="1:10">
      <c r="A8397" s="6">
        <v>45379</v>
      </c>
      <c r="B8397" s="7">
        <v>0.4375</v>
      </c>
      <c r="C8397" s="7">
        <v>0.44791666666667002</v>
      </c>
      <c r="D8397" s="8">
        <v>3219.9730071223435</v>
      </c>
      <c r="E8397" s="4">
        <v>2229.1772745527333</v>
      </c>
      <c r="F8397" s="4">
        <v>10987.757109017804</v>
      </c>
      <c r="G8397" s="4">
        <v>4663.4336033002164</v>
      </c>
      <c r="H8397" s="4">
        <v>10632.724629317758</v>
      </c>
      <c r="I8397" s="4">
        <f t="shared" si="269"/>
        <v>31733.06562331086</v>
      </c>
      <c r="J8397" s="5" t="str">
        <f t="shared" si="270"/>
        <v>März</v>
      </c>
    </row>
    <row r="8398" spans="1:10">
      <c r="A8398" s="6">
        <v>45379</v>
      </c>
      <c r="B8398" s="7">
        <v>0.44791666666667002</v>
      </c>
      <c r="C8398" s="7">
        <v>0.45833333333332998</v>
      </c>
      <c r="D8398" s="8">
        <v>2856.0232567669077</v>
      </c>
      <c r="E8398" s="4">
        <v>2178.0479413340745</v>
      </c>
      <c r="F8398" s="4">
        <v>11924.603494959583</v>
      </c>
      <c r="G8398" s="4">
        <v>4522.458252531409</v>
      </c>
      <c r="H8398" s="4">
        <v>10765.031873709529</v>
      </c>
      <c r="I8398" s="4">
        <f t="shared" si="269"/>
        <v>32246.164819301506</v>
      </c>
      <c r="J8398" s="5" t="str">
        <f t="shared" si="270"/>
        <v>März</v>
      </c>
    </row>
    <row r="8399" spans="1:10">
      <c r="A8399" s="6">
        <v>45379</v>
      </c>
      <c r="B8399" s="7">
        <v>0.45833333333332998</v>
      </c>
      <c r="C8399" s="7">
        <v>0.46875</v>
      </c>
      <c r="D8399" s="8">
        <v>2164.9846568426697</v>
      </c>
      <c r="E8399" s="4">
        <v>2159.736181129711</v>
      </c>
      <c r="F8399" s="4">
        <v>15351.689634001239</v>
      </c>
      <c r="G8399" s="4">
        <v>4309.2486606226066</v>
      </c>
      <c r="H8399" s="4">
        <v>10652.755343451028</v>
      </c>
      <c r="I8399" s="4">
        <f t="shared" si="269"/>
        <v>34638.414476047255</v>
      </c>
      <c r="J8399" s="5" t="str">
        <f t="shared" si="270"/>
        <v>März</v>
      </c>
    </row>
    <row r="8400" spans="1:10">
      <c r="A8400" s="6">
        <v>45379</v>
      </c>
      <c r="B8400" s="7">
        <v>0.46875</v>
      </c>
      <c r="C8400" s="7">
        <v>0.47916666666667002</v>
      </c>
      <c r="D8400" s="8">
        <v>2585.0740064096167</v>
      </c>
      <c r="E8400" s="4">
        <v>2252.3279586291887</v>
      </c>
      <c r="F8400" s="4">
        <v>18592.036253023023</v>
      </c>
      <c r="G8400" s="4">
        <v>4202.1290302668631</v>
      </c>
      <c r="H8400" s="4">
        <v>10430.960368956539</v>
      </c>
      <c r="I8400" s="4">
        <f t="shared" si="269"/>
        <v>38062.527617285232</v>
      </c>
      <c r="J8400" s="5" t="str">
        <f t="shared" si="270"/>
        <v>März</v>
      </c>
    </row>
    <row r="8401" spans="1:10">
      <c r="A8401" s="6">
        <v>45379</v>
      </c>
      <c r="B8401" s="7">
        <v>0.47916666666667002</v>
      </c>
      <c r="C8401" s="7">
        <v>0.48958333333332998</v>
      </c>
      <c r="D8401" s="8">
        <v>2185.6773259080187</v>
      </c>
      <c r="E8401" s="4">
        <v>2216.6883866571475</v>
      </c>
      <c r="F8401" s="4">
        <v>17943.068152828797</v>
      </c>
      <c r="G8401" s="4">
        <v>4277.070526509814</v>
      </c>
      <c r="H8401" s="4">
        <v>10925.140463924159</v>
      </c>
      <c r="I8401" s="4">
        <f t="shared" si="269"/>
        <v>37547.644855827937</v>
      </c>
      <c r="J8401" s="5" t="str">
        <f t="shared" si="270"/>
        <v>März</v>
      </c>
    </row>
    <row r="8402" spans="1:10">
      <c r="A8402" s="6">
        <v>45379</v>
      </c>
      <c r="B8402" s="7">
        <v>0.48958333333332998</v>
      </c>
      <c r="C8402" s="7">
        <v>0.5</v>
      </c>
      <c r="D8402" s="8">
        <v>1912.9150588251057</v>
      </c>
      <c r="E8402" s="4">
        <v>2201.5552614077205</v>
      </c>
      <c r="F8402" s="4">
        <v>17262.821048667327</v>
      </c>
      <c r="G8402" s="4">
        <v>4290.1639702664761</v>
      </c>
      <c r="H8402" s="4">
        <v>11059.612979904636</v>
      </c>
      <c r="I8402" s="4">
        <f t="shared" si="269"/>
        <v>36727.068319071266</v>
      </c>
      <c r="J8402" s="5" t="str">
        <f t="shared" si="270"/>
        <v>März</v>
      </c>
    </row>
    <row r="8403" spans="1:10">
      <c r="A8403" s="6">
        <v>45379</v>
      </c>
      <c r="B8403" s="7">
        <v>0.5</v>
      </c>
      <c r="C8403" s="7">
        <v>0.51041666666666996</v>
      </c>
      <c r="D8403" s="8">
        <v>1951.8952084471755</v>
      </c>
      <c r="E8403" s="4">
        <v>2236.5035421557973</v>
      </c>
      <c r="F8403" s="4">
        <v>17774.660482504711</v>
      </c>
      <c r="G8403" s="4">
        <v>4223.0310434866751</v>
      </c>
      <c r="H8403" s="4">
        <v>10156.590955624097</v>
      </c>
      <c r="I8403" s="4">
        <f t="shared" si="269"/>
        <v>36342.681232218456</v>
      </c>
      <c r="J8403" s="5" t="str">
        <f t="shared" si="270"/>
        <v>März</v>
      </c>
    </row>
    <row r="8404" spans="1:10">
      <c r="A8404" s="6">
        <v>45379</v>
      </c>
      <c r="B8404" s="7">
        <v>0.51041666666666996</v>
      </c>
      <c r="C8404" s="7">
        <v>0.52083333333333004</v>
      </c>
      <c r="D8404" s="8">
        <v>1681.7340147976665</v>
      </c>
      <c r="E8404" s="4">
        <v>2184.3716817043573</v>
      </c>
      <c r="F8404" s="4">
        <v>14884.819290065496</v>
      </c>
      <c r="G8404" s="4">
        <v>4241.7825282355161</v>
      </c>
      <c r="H8404" s="4">
        <v>9672.7710515713879</v>
      </c>
      <c r="I8404" s="4">
        <f t="shared" si="269"/>
        <v>32665.478566374422</v>
      </c>
      <c r="J8404" s="5" t="str">
        <f t="shared" si="270"/>
        <v>März</v>
      </c>
    </row>
    <row r="8405" spans="1:10">
      <c r="A8405" s="6">
        <v>45379</v>
      </c>
      <c r="B8405" s="7">
        <v>0.52083333333333004</v>
      </c>
      <c r="C8405" s="7">
        <v>0.53125</v>
      </c>
      <c r="D8405" s="8">
        <v>2006.5952531257312</v>
      </c>
      <c r="E8405" s="4">
        <v>2202.5556583544208</v>
      </c>
      <c r="F8405" s="4">
        <v>14813.29341762231</v>
      </c>
      <c r="G8405" s="4">
        <v>4283.6532678268522</v>
      </c>
      <c r="H8405" s="4">
        <v>9704.4550952344071</v>
      </c>
      <c r="I8405" s="4">
        <f t="shared" si="269"/>
        <v>33010.552692163721</v>
      </c>
      <c r="J8405" s="5" t="str">
        <f t="shared" si="270"/>
        <v>März</v>
      </c>
    </row>
    <row r="8406" spans="1:10">
      <c r="A8406" s="6">
        <v>45379</v>
      </c>
      <c r="B8406" s="7">
        <v>0.53125</v>
      </c>
      <c r="C8406" s="7">
        <v>0.54166666666666996</v>
      </c>
      <c r="D8406" s="8">
        <v>1888.9893156253609</v>
      </c>
      <c r="E8406" s="4">
        <v>2182.3279538041647</v>
      </c>
      <c r="F8406" s="4">
        <v>14956.199030534368</v>
      </c>
      <c r="G8406" s="4">
        <v>4286.2484274949365</v>
      </c>
      <c r="H8406" s="4">
        <v>9510.3867445742453</v>
      </c>
      <c r="I8406" s="4">
        <f t="shared" si="269"/>
        <v>32824.151472033074</v>
      </c>
      <c r="J8406" s="5" t="str">
        <f t="shared" si="270"/>
        <v>März</v>
      </c>
    </row>
    <row r="8407" spans="1:10">
      <c r="A8407" s="6">
        <v>45379</v>
      </c>
      <c r="B8407" s="7">
        <v>0.54166666666666996</v>
      </c>
      <c r="C8407" s="7">
        <v>0.55208333333333004</v>
      </c>
      <c r="D8407" s="8">
        <v>1726.1567240534578</v>
      </c>
      <c r="E8407" s="4">
        <v>2200.6292463130958</v>
      </c>
      <c r="F8407" s="4">
        <v>16503.957717641013</v>
      </c>
      <c r="G8407" s="4">
        <v>4202.2360670276857</v>
      </c>
      <c r="H8407" s="4">
        <v>9243.5713562740802</v>
      </c>
      <c r="I8407" s="4">
        <f t="shared" si="269"/>
        <v>33876.551111309331</v>
      </c>
      <c r="J8407" s="5" t="str">
        <f t="shared" si="270"/>
        <v>März</v>
      </c>
    </row>
    <row r="8408" spans="1:10">
      <c r="A8408" s="6">
        <v>45379</v>
      </c>
      <c r="B8408" s="7">
        <v>0.55208333333333004</v>
      </c>
      <c r="C8408" s="7">
        <v>0.5625</v>
      </c>
      <c r="D8408" s="8">
        <v>2448.8473644733144</v>
      </c>
      <c r="E8408" s="4">
        <v>2315.1105208049453</v>
      </c>
      <c r="F8408" s="4">
        <v>18019.596726098738</v>
      </c>
      <c r="G8408" s="4">
        <v>4093.4900936945705</v>
      </c>
      <c r="H8408" s="4">
        <v>8886.3031109192834</v>
      </c>
      <c r="I8408" s="4">
        <f t="shared" si="269"/>
        <v>35763.347815990848</v>
      </c>
      <c r="J8408" s="5" t="str">
        <f t="shared" si="270"/>
        <v>März</v>
      </c>
    </row>
    <row r="8409" spans="1:10">
      <c r="A8409" s="6">
        <v>45379</v>
      </c>
      <c r="B8409" s="7">
        <v>0.5625</v>
      </c>
      <c r="C8409" s="7">
        <v>0.57291666666666996</v>
      </c>
      <c r="D8409" s="8">
        <v>2413.5484237397545</v>
      </c>
      <c r="E8409" s="4">
        <v>2290.1883613584155</v>
      </c>
      <c r="F8409" s="4">
        <v>17079.571390737856</v>
      </c>
      <c r="G8409" s="4">
        <v>4064.0118587818197</v>
      </c>
      <c r="H8409" s="4">
        <v>8938.6359538669712</v>
      </c>
      <c r="I8409" s="4">
        <f t="shared" si="269"/>
        <v>34785.95598848482</v>
      </c>
      <c r="J8409" s="5" t="str">
        <f t="shared" si="270"/>
        <v>März</v>
      </c>
    </row>
    <row r="8410" spans="1:10">
      <c r="A8410" s="6">
        <v>45379</v>
      </c>
      <c r="B8410" s="7">
        <v>0.57291666666666996</v>
      </c>
      <c r="C8410" s="7">
        <v>0.58333333333333004</v>
      </c>
      <c r="D8410" s="8">
        <v>2104.3406420071037</v>
      </c>
      <c r="E8410" s="4">
        <v>2233.0449577434269</v>
      </c>
      <c r="F8410" s="4">
        <v>14204.453934993133</v>
      </c>
      <c r="G8410" s="4">
        <v>3956.0975585298752</v>
      </c>
      <c r="H8410" s="4">
        <v>8301.8959866872974</v>
      </c>
      <c r="I8410" s="4">
        <f t="shared" si="269"/>
        <v>30799.833079960837</v>
      </c>
      <c r="J8410" s="5" t="str">
        <f t="shared" si="270"/>
        <v>März</v>
      </c>
    </row>
    <row r="8411" spans="1:10">
      <c r="A8411" s="6">
        <v>45379</v>
      </c>
      <c r="B8411" s="7">
        <v>0.58333333333333004</v>
      </c>
      <c r="C8411" s="7">
        <v>0.59375</v>
      </c>
      <c r="D8411" s="8">
        <v>1986.692499725692</v>
      </c>
      <c r="E8411" s="4">
        <v>2279.0551875608007</v>
      </c>
      <c r="F8411" s="4">
        <v>13811.64949928195</v>
      </c>
      <c r="G8411" s="4">
        <v>3888.0647671152592</v>
      </c>
      <c r="H8411" s="4">
        <v>7609.8111625677693</v>
      </c>
      <c r="I8411" s="4">
        <f t="shared" si="269"/>
        <v>29575.273116251472</v>
      </c>
      <c r="J8411" s="5" t="str">
        <f t="shared" si="270"/>
        <v>März</v>
      </c>
    </row>
    <row r="8412" spans="1:10">
      <c r="A8412" s="6">
        <v>45379</v>
      </c>
      <c r="B8412" s="7">
        <v>0.59375</v>
      </c>
      <c r="C8412" s="7">
        <v>0.60416666666666996</v>
      </c>
      <c r="D8412" s="8">
        <v>2033.6260646297596</v>
      </c>
      <c r="E8412" s="4">
        <v>2312.0865965610333</v>
      </c>
      <c r="F8412" s="4">
        <v>14037.318515521218</v>
      </c>
      <c r="G8412" s="4">
        <v>3869.5458959612424</v>
      </c>
      <c r="H8412" s="4">
        <v>7307.6549477481849</v>
      </c>
      <c r="I8412" s="4">
        <f t="shared" si="269"/>
        <v>29560.232020421437</v>
      </c>
      <c r="J8412" s="5" t="str">
        <f t="shared" si="270"/>
        <v>März</v>
      </c>
    </row>
    <row r="8413" spans="1:10">
      <c r="A8413" s="6">
        <v>45379</v>
      </c>
      <c r="B8413" s="7">
        <v>0.60416666666666996</v>
      </c>
      <c r="C8413" s="7">
        <v>0.61458333333333004</v>
      </c>
      <c r="D8413" s="8">
        <v>1956.725966055679</v>
      </c>
      <c r="E8413" s="4">
        <v>2333.5333794792327</v>
      </c>
      <c r="F8413" s="4">
        <v>13300.328674095863</v>
      </c>
      <c r="G8413" s="4">
        <v>3818.4065255452601</v>
      </c>
      <c r="H8413" s="4">
        <v>6439.9417356173963</v>
      </c>
      <c r="I8413" s="4">
        <f t="shared" si="269"/>
        <v>27848.93628079343</v>
      </c>
      <c r="J8413" s="5" t="str">
        <f t="shared" si="270"/>
        <v>März</v>
      </c>
    </row>
    <row r="8414" spans="1:10">
      <c r="A8414" s="6">
        <v>45379</v>
      </c>
      <c r="B8414" s="7">
        <v>0.61458333333333004</v>
      </c>
      <c r="C8414" s="7">
        <v>0.625</v>
      </c>
      <c r="D8414" s="8">
        <v>2118.6910430207495</v>
      </c>
      <c r="E8414" s="4">
        <v>2424.2669032317358</v>
      </c>
      <c r="F8414" s="4">
        <v>14884.349267930518</v>
      </c>
      <c r="G8414" s="4">
        <v>3798.526219111206</v>
      </c>
      <c r="H8414" s="4">
        <v>6514.6906299013644</v>
      </c>
      <c r="I8414" s="4">
        <f t="shared" si="269"/>
        <v>29740.524063195575</v>
      </c>
      <c r="J8414" s="5" t="str">
        <f t="shared" si="270"/>
        <v>März</v>
      </c>
    </row>
    <row r="8415" spans="1:10">
      <c r="A8415" s="6">
        <v>45379</v>
      </c>
      <c r="B8415" s="7">
        <v>0.625</v>
      </c>
      <c r="C8415" s="7">
        <v>0.63541666666666996</v>
      </c>
      <c r="D8415" s="8">
        <v>2245.9833458160342</v>
      </c>
      <c r="E8415" s="4">
        <v>2365.1495226998995</v>
      </c>
      <c r="F8415" s="4">
        <v>14511.987774730147</v>
      </c>
      <c r="G8415" s="4">
        <v>3844.3583560408265</v>
      </c>
      <c r="H8415" s="4">
        <v>7102.8532349037678</v>
      </c>
      <c r="I8415" s="4">
        <f t="shared" si="269"/>
        <v>30070.332234190675</v>
      </c>
      <c r="J8415" s="5" t="str">
        <f t="shared" si="270"/>
        <v>März</v>
      </c>
    </row>
    <row r="8416" spans="1:10">
      <c r="A8416" s="6">
        <v>45379</v>
      </c>
      <c r="B8416" s="7">
        <v>0.63541666666666996</v>
      </c>
      <c r="C8416" s="7">
        <v>0.64583333333333004</v>
      </c>
      <c r="D8416" s="8">
        <v>1838.7728455169461</v>
      </c>
      <c r="E8416" s="4">
        <v>2301.6258481191762</v>
      </c>
      <c r="F8416" s="4">
        <v>13566.085575121921</v>
      </c>
      <c r="G8416" s="4">
        <v>3833.8913878565886</v>
      </c>
      <c r="H8416" s="4">
        <v>6218.0344814661939</v>
      </c>
      <c r="I8416" s="4">
        <f t="shared" si="269"/>
        <v>27758.410138080824</v>
      </c>
      <c r="J8416" s="5" t="str">
        <f t="shared" si="270"/>
        <v>März</v>
      </c>
    </row>
    <row r="8417" spans="1:10">
      <c r="A8417" s="6">
        <v>45379</v>
      </c>
      <c r="B8417" s="7">
        <v>0.64583333333333004</v>
      </c>
      <c r="C8417" s="7">
        <v>0.65625</v>
      </c>
      <c r="D8417" s="8">
        <v>2661.1139858269389</v>
      </c>
      <c r="E8417" s="4">
        <v>2482.529032238996</v>
      </c>
      <c r="F8417" s="4">
        <v>15846.255884843307</v>
      </c>
      <c r="G8417" s="4">
        <v>3783.815384296774</v>
      </c>
      <c r="H8417" s="4">
        <v>5279.7965984962584</v>
      </c>
      <c r="I8417" s="4">
        <f t="shared" si="269"/>
        <v>30053.510885702271</v>
      </c>
      <c r="J8417" s="5" t="str">
        <f t="shared" si="270"/>
        <v>März</v>
      </c>
    </row>
    <row r="8418" spans="1:10">
      <c r="A8418" s="6">
        <v>45379</v>
      </c>
      <c r="B8418" s="7">
        <v>0.65625</v>
      </c>
      <c r="C8418" s="7">
        <v>0.66666666666666996</v>
      </c>
      <c r="D8418" s="8">
        <v>2483.1159239512608</v>
      </c>
      <c r="E8418" s="4">
        <v>2498.8379142103377</v>
      </c>
      <c r="F8418" s="4">
        <v>15315.500963074282</v>
      </c>
      <c r="G8418" s="4">
        <v>3777.1286713059985</v>
      </c>
      <c r="H8418" s="4">
        <v>5035.269199928417</v>
      </c>
      <c r="I8418" s="4">
        <f t="shared" si="269"/>
        <v>29109.852672470297</v>
      </c>
      <c r="J8418" s="5" t="str">
        <f t="shared" si="270"/>
        <v>März</v>
      </c>
    </row>
    <row r="8419" spans="1:10">
      <c r="A8419" s="6">
        <v>45379</v>
      </c>
      <c r="B8419" s="7">
        <v>0.66666666666666996</v>
      </c>
      <c r="C8419" s="7">
        <v>0.67708333333333004</v>
      </c>
      <c r="D8419" s="8">
        <v>2083.8110750687979</v>
      </c>
      <c r="E8419" s="4">
        <v>2342.9059653914073</v>
      </c>
      <c r="F8419" s="4">
        <v>14377.744517581656</v>
      </c>
      <c r="G8419" s="4">
        <v>3832.8826708272909</v>
      </c>
      <c r="H8419" s="4">
        <v>5298.4102422298065</v>
      </c>
      <c r="I8419" s="4">
        <f t="shared" si="269"/>
        <v>27935.754471098957</v>
      </c>
      <c r="J8419" s="5" t="str">
        <f t="shared" si="270"/>
        <v>März</v>
      </c>
    </row>
    <row r="8420" spans="1:10">
      <c r="A8420" s="6">
        <v>45379</v>
      </c>
      <c r="B8420" s="7">
        <v>0.67708333333333004</v>
      </c>
      <c r="C8420" s="7">
        <v>0.6875</v>
      </c>
      <c r="D8420" s="8">
        <v>2218.9569622686549</v>
      </c>
      <c r="E8420" s="4">
        <v>2322.0333005623174</v>
      </c>
      <c r="F8420" s="4">
        <v>14464.713368511857</v>
      </c>
      <c r="G8420" s="4">
        <v>3872.5481105206054</v>
      </c>
      <c r="H8420" s="4">
        <v>5103.1834587654821</v>
      </c>
      <c r="I8420" s="4">
        <f t="shared" si="269"/>
        <v>27981.435200628915</v>
      </c>
      <c r="J8420" s="5" t="str">
        <f t="shared" si="270"/>
        <v>März</v>
      </c>
    </row>
    <row r="8421" spans="1:10">
      <c r="A8421" s="6">
        <v>45379</v>
      </c>
      <c r="B8421" s="7">
        <v>0.6875</v>
      </c>
      <c r="C8421" s="7">
        <v>0.69791666666666996</v>
      </c>
      <c r="D8421" s="8">
        <v>1860.7973781759076</v>
      </c>
      <c r="E8421" s="4">
        <v>2293.3998026672921</v>
      </c>
      <c r="F8421" s="4">
        <v>13852.115283688989</v>
      </c>
      <c r="G8421" s="4">
        <v>3920.3186369851219</v>
      </c>
      <c r="H8421" s="4">
        <v>5104.5273567896647</v>
      </c>
      <c r="I8421" s="4">
        <f t="shared" si="269"/>
        <v>27031.158458306974</v>
      </c>
      <c r="J8421" s="5" t="str">
        <f t="shared" si="270"/>
        <v>März</v>
      </c>
    </row>
    <row r="8422" spans="1:10">
      <c r="A8422" s="6">
        <v>45379</v>
      </c>
      <c r="B8422" s="7">
        <v>0.69791666666666996</v>
      </c>
      <c r="C8422" s="7">
        <v>0.70833333333333004</v>
      </c>
      <c r="D8422" s="8">
        <v>1209.1062171851943</v>
      </c>
      <c r="E8422" s="4">
        <v>2161.6842926204449</v>
      </c>
      <c r="F8422" s="4">
        <v>12017.643164140731</v>
      </c>
      <c r="G8422" s="4">
        <v>4048.1804541324309</v>
      </c>
      <c r="H8422" s="4">
        <v>5617.0349643649915</v>
      </c>
      <c r="I8422" s="4">
        <f t="shared" si="269"/>
        <v>25053.649092443789</v>
      </c>
      <c r="J8422" s="5" t="str">
        <f t="shared" si="270"/>
        <v>März</v>
      </c>
    </row>
    <row r="8423" spans="1:10">
      <c r="A8423" s="6">
        <v>45379</v>
      </c>
      <c r="B8423" s="7">
        <v>0.70833333333333004</v>
      </c>
      <c r="C8423" s="7">
        <v>0.71875</v>
      </c>
      <c r="D8423" s="8">
        <v>1414.624588603504</v>
      </c>
      <c r="E8423" s="4">
        <v>2113.9282310607559</v>
      </c>
      <c r="F8423" s="4">
        <v>10131.449228729791</v>
      </c>
      <c r="G8423" s="4">
        <v>4182.5388566202555</v>
      </c>
      <c r="H8423" s="4">
        <v>6086.33187210705</v>
      </c>
      <c r="I8423" s="4">
        <f t="shared" si="269"/>
        <v>23928.872777121356</v>
      </c>
      <c r="J8423" s="5" t="str">
        <f t="shared" si="270"/>
        <v>März</v>
      </c>
    </row>
    <row r="8424" spans="1:10">
      <c r="A8424" s="6">
        <v>45379</v>
      </c>
      <c r="B8424" s="7">
        <v>0.71875</v>
      </c>
      <c r="C8424" s="7">
        <v>0.72916666666666996</v>
      </c>
      <c r="D8424" s="8">
        <v>1862.9501943648677</v>
      </c>
      <c r="E8424" s="4">
        <v>2125.7896726970225</v>
      </c>
      <c r="F8424" s="4">
        <v>8715.5125390953053</v>
      </c>
      <c r="G8424" s="4">
        <v>4341.2278886784561</v>
      </c>
      <c r="H8424" s="4">
        <v>6619.7321567671124</v>
      </c>
      <c r="I8424" s="4">
        <f t="shared" si="269"/>
        <v>23665.212451602765</v>
      </c>
      <c r="J8424" s="5" t="str">
        <f t="shared" si="270"/>
        <v>März</v>
      </c>
    </row>
    <row r="8425" spans="1:10">
      <c r="A8425" s="6">
        <v>45379</v>
      </c>
      <c r="B8425" s="7">
        <v>0.72916666666666996</v>
      </c>
      <c r="C8425" s="7">
        <v>0.73958333333333004</v>
      </c>
      <c r="D8425" s="8">
        <v>2048.956965825761</v>
      </c>
      <c r="E8425" s="4">
        <v>2135.0396014556768</v>
      </c>
      <c r="F8425" s="4">
        <v>9309.4686208499334</v>
      </c>
      <c r="G8425" s="4">
        <v>4503.0667032005704</v>
      </c>
      <c r="H8425" s="4">
        <v>7111.2881250818036</v>
      </c>
      <c r="I8425" s="4">
        <f t="shared" si="269"/>
        <v>25107.820016413745</v>
      </c>
      <c r="J8425" s="5" t="str">
        <f t="shared" si="270"/>
        <v>März</v>
      </c>
    </row>
    <row r="8426" spans="1:10">
      <c r="A8426" s="6">
        <v>45379</v>
      </c>
      <c r="B8426" s="7">
        <v>0.73958333333333004</v>
      </c>
      <c r="C8426" s="7">
        <v>0.75</v>
      </c>
      <c r="D8426" s="8">
        <v>2320.725359398511</v>
      </c>
      <c r="E8426" s="4">
        <v>2164.5622268865068</v>
      </c>
      <c r="F8426" s="4">
        <v>9352.7455146915872</v>
      </c>
      <c r="G8426" s="4">
        <v>4724.4518444063024</v>
      </c>
      <c r="H8426" s="4">
        <v>7966.3672031280366</v>
      </c>
      <c r="I8426" s="4">
        <f t="shared" si="269"/>
        <v>26528.852148510945</v>
      </c>
      <c r="J8426" s="5" t="str">
        <f t="shared" si="270"/>
        <v>März</v>
      </c>
    </row>
    <row r="8427" spans="1:10">
      <c r="A8427" s="6">
        <v>45379</v>
      </c>
      <c r="B8427" s="7">
        <v>0.75</v>
      </c>
      <c r="C8427" s="7">
        <v>0.76041666666666996</v>
      </c>
      <c r="D8427" s="8">
        <v>3348.3610123758563</v>
      </c>
      <c r="E8427" s="4">
        <v>2376.7060717926515</v>
      </c>
      <c r="F8427" s="4">
        <v>11067.577729501216</v>
      </c>
      <c r="G8427" s="4">
        <v>4913.1740172518039</v>
      </c>
      <c r="H8427" s="4">
        <v>8613.5086451025545</v>
      </c>
      <c r="I8427" s="4">
        <f t="shared" si="269"/>
        <v>30319.327476024082</v>
      </c>
      <c r="J8427" s="5" t="str">
        <f t="shared" si="270"/>
        <v>März</v>
      </c>
    </row>
    <row r="8428" spans="1:10">
      <c r="A8428" s="6">
        <v>45379</v>
      </c>
      <c r="B8428" s="7">
        <v>0.76041666666666996</v>
      </c>
      <c r="C8428" s="7">
        <v>0.77083333333333004</v>
      </c>
      <c r="D8428" s="8">
        <v>3525.6760144580335</v>
      </c>
      <c r="E8428" s="4">
        <v>2428.3228695432658</v>
      </c>
      <c r="F8428" s="4">
        <v>11403.931654337384</v>
      </c>
      <c r="G8428" s="4">
        <v>5062.9888765950245</v>
      </c>
      <c r="H8428" s="4">
        <v>9116.4061227994935</v>
      </c>
      <c r="I8428" s="4">
        <f t="shared" si="269"/>
        <v>31537.325537733199</v>
      </c>
      <c r="J8428" s="5" t="str">
        <f t="shared" si="270"/>
        <v>März</v>
      </c>
    </row>
    <row r="8429" spans="1:10">
      <c r="A8429" s="6">
        <v>45379</v>
      </c>
      <c r="B8429" s="7">
        <v>0.77083333333333004</v>
      </c>
      <c r="C8429" s="7">
        <v>0.78125</v>
      </c>
      <c r="D8429" s="8">
        <v>3568.4862154546172</v>
      </c>
      <c r="E8429" s="4">
        <v>2467.3005598061322</v>
      </c>
      <c r="F8429" s="4">
        <v>12194.554700115887</v>
      </c>
      <c r="G8429" s="4">
        <v>5173.6880697279239</v>
      </c>
      <c r="H8429" s="4">
        <v>9412.6488601379187</v>
      </c>
      <c r="I8429" s="4">
        <f t="shared" si="269"/>
        <v>32816.678405242477</v>
      </c>
      <c r="J8429" s="5" t="str">
        <f t="shared" si="270"/>
        <v>März</v>
      </c>
    </row>
    <row r="8430" spans="1:10">
      <c r="A8430" s="6">
        <v>45379</v>
      </c>
      <c r="B8430" s="7">
        <v>0.78125</v>
      </c>
      <c r="C8430" s="7">
        <v>0.79166666666666996</v>
      </c>
      <c r="D8430" s="8">
        <v>3641.6114017656723</v>
      </c>
      <c r="E8430" s="4">
        <v>2491.4385907728824</v>
      </c>
      <c r="F8430" s="4">
        <v>12604.002642079091</v>
      </c>
      <c r="G8430" s="4">
        <v>5220.83190094571</v>
      </c>
      <c r="H8430" s="4">
        <v>9722.1926386014529</v>
      </c>
      <c r="I8430" s="4">
        <f t="shared" si="269"/>
        <v>33680.077174164806</v>
      </c>
      <c r="J8430" s="5" t="str">
        <f t="shared" si="270"/>
        <v>März</v>
      </c>
    </row>
    <row r="8431" spans="1:10">
      <c r="A8431" s="6">
        <v>45379</v>
      </c>
      <c r="B8431" s="7">
        <v>0.79166666666666996</v>
      </c>
      <c r="C8431" s="7">
        <v>0.80208333333333004</v>
      </c>
      <c r="D8431" s="8">
        <v>4048.8654239522421</v>
      </c>
      <c r="E8431" s="4">
        <v>2570.6368402576641</v>
      </c>
      <c r="F8431" s="4">
        <v>13084.535359627998</v>
      </c>
      <c r="G8431" s="4">
        <v>5285.6638046974094</v>
      </c>
      <c r="H8431" s="4">
        <v>10155.979377170717</v>
      </c>
      <c r="I8431" s="4">
        <f t="shared" si="269"/>
        <v>35145.680805706033</v>
      </c>
      <c r="J8431" s="5" t="str">
        <f t="shared" si="270"/>
        <v>März</v>
      </c>
    </row>
    <row r="8432" spans="1:10">
      <c r="A8432" s="6">
        <v>45379</v>
      </c>
      <c r="B8432" s="7">
        <v>0.80208333333333004</v>
      </c>
      <c r="C8432" s="7">
        <v>0.8125</v>
      </c>
      <c r="D8432" s="8">
        <v>3928.8694787134141</v>
      </c>
      <c r="E8432" s="4">
        <v>2536.7001870184404</v>
      </c>
      <c r="F8432" s="4">
        <v>13086.669168490398</v>
      </c>
      <c r="G8432" s="4">
        <v>5284.0124645318656</v>
      </c>
      <c r="H8432" s="4">
        <v>10163.194296777408</v>
      </c>
      <c r="I8432" s="4">
        <f t="shared" si="269"/>
        <v>34999.445595531528</v>
      </c>
      <c r="J8432" s="5" t="str">
        <f t="shared" si="270"/>
        <v>März</v>
      </c>
    </row>
    <row r="8433" spans="1:10">
      <c r="A8433" s="6">
        <v>45379</v>
      </c>
      <c r="B8433" s="7">
        <v>0.8125</v>
      </c>
      <c r="C8433" s="7">
        <v>0.82291666666666996</v>
      </c>
      <c r="D8433" s="8">
        <v>3643.8612064651993</v>
      </c>
      <c r="E8433" s="4">
        <v>2460.8534370697676</v>
      </c>
      <c r="F8433" s="4">
        <v>12811.481813511949</v>
      </c>
      <c r="G8433" s="4">
        <v>5250.9819334872327</v>
      </c>
      <c r="H8433" s="4">
        <v>9939.7929693059268</v>
      </c>
      <c r="I8433" s="4">
        <f t="shared" si="269"/>
        <v>34106.971359840078</v>
      </c>
      <c r="J8433" s="5" t="str">
        <f t="shared" si="270"/>
        <v>März</v>
      </c>
    </row>
    <row r="8434" spans="1:10">
      <c r="A8434" s="6">
        <v>45379</v>
      </c>
      <c r="B8434" s="7">
        <v>0.82291666666666996</v>
      </c>
      <c r="C8434" s="7">
        <v>0.83333333333333004</v>
      </c>
      <c r="D8434" s="8">
        <v>3572.5577597792903</v>
      </c>
      <c r="E8434" s="4">
        <v>2429.314679345965</v>
      </c>
      <c r="F8434" s="4">
        <v>12550.639066727033</v>
      </c>
      <c r="G8434" s="4">
        <v>5201.1128761611253</v>
      </c>
      <c r="H8434" s="4">
        <v>9640.7639107273808</v>
      </c>
      <c r="I8434" s="4">
        <f t="shared" si="269"/>
        <v>33394.388292740798</v>
      </c>
      <c r="J8434" s="5" t="str">
        <f t="shared" si="270"/>
        <v>März</v>
      </c>
    </row>
    <row r="8435" spans="1:10">
      <c r="A8435" s="6">
        <v>45379</v>
      </c>
      <c r="B8435" s="7">
        <v>0.83333333333333004</v>
      </c>
      <c r="C8435" s="7">
        <v>0.84375</v>
      </c>
      <c r="D8435" s="8">
        <v>3240.2933327483083</v>
      </c>
      <c r="E8435" s="4">
        <v>2355.4487474095645</v>
      </c>
      <c r="F8435" s="4">
        <v>11721.91779270519</v>
      </c>
      <c r="G8435" s="4">
        <v>5130.4159707104736</v>
      </c>
      <c r="H8435" s="4">
        <v>9222.780662142115</v>
      </c>
      <c r="I8435" s="4">
        <f t="shared" si="269"/>
        <v>31670.856505715652</v>
      </c>
      <c r="J8435" s="5" t="str">
        <f t="shared" si="270"/>
        <v>März</v>
      </c>
    </row>
    <row r="8436" spans="1:10">
      <c r="A8436" s="6">
        <v>45379</v>
      </c>
      <c r="B8436" s="7">
        <v>0.84375</v>
      </c>
      <c r="C8436" s="7">
        <v>0.85416666666666996</v>
      </c>
      <c r="D8436" s="8">
        <v>2939.7781820060763</v>
      </c>
      <c r="E8436" s="4">
        <v>2305.0444490519958</v>
      </c>
      <c r="F8436" s="4">
        <v>10985.184169390908</v>
      </c>
      <c r="G8436" s="4">
        <v>5045.6276470893617</v>
      </c>
      <c r="H8436" s="4">
        <v>8697.8041039781274</v>
      </c>
      <c r="I8436" s="4">
        <f t="shared" si="269"/>
        <v>29973.438551516469</v>
      </c>
      <c r="J8436" s="5" t="str">
        <f t="shared" si="270"/>
        <v>März</v>
      </c>
    </row>
    <row r="8437" spans="1:10">
      <c r="A8437" s="6">
        <v>45379</v>
      </c>
      <c r="B8437" s="7">
        <v>0.85416666666666996</v>
      </c>
      <c r="C8437" s="7">
        <v>0.86458333333333004</v>
      </c>
      <c r="D8437" s="8">
        <v>2649.4408529431471</v>
      </c>
      <c r="E8437" s="4">
        <v>2247.4910029435709</v>
      </c>
      <c r="F8437" s="4">
        <v>10516.014877463493</v>
      </c>
      <c r="G8437" s="4">
        <v>4978.185252343811</v>
      </c>
      <c r="H8437" s="4">
        <v>8263.0573579538559</v>
      </c>
      <c r="I8437" s="4">
        <f t="shared" si="269"/>
        <v>28654.189343647879</v>
      </c>
      <c r="J8437" s="5" t="str">
        <f t="shared" si="270"/>
        <v>März</v>
      </c>
    </row>
    <row r="8438" spans="1:10">
      <c r="A8438" s="6">
        <v>45379</v>
      </c>
      <c r="B8438" s="7">
        <v>0.86458333333333004</v>
      </c>
      <c r="C8438" s="7">
        <v>0.875</v>
      </c>
      <c r="D8438" s="8">
        <v>2505.982781467555</v>
      </c>
      <c r="E8438" s="4">
        <v>2228.9405992075581</v>
      </c>
      <c r="F8438" s="4">
        <v>10320.725533716914</v>
      </c>
      <c r="G8438" s="4">
        <v>4896.1538003215173</v>
      </c>
      <c r="H8438" s="4">
        <v>7738.0353749672231</v>
      </c>
      <c r="I8438" s="4">
        <f t="shared" si="269"/>
        <v>27689.838089680765</v>
      </c>
      <c r="J8438" s="5" t="str">
        <f t="shared" si="270"/>
        <v>März</v>
      </c>
    </row>
    <row r="8439" spans="1:10">
      <c r="A8439" s="6">
        <v>45379</v>
      </c>
      <c r="B8439" s="7">
        <v>0.875</v>
      </c>
      <c r="C8439" s="7">
        <v>0.88541666666666996</v>
      </c>
      <c r="D8439" s="8">
        <v>2116.5566646318689</v>
      </c>
      <c r="E8439" s="4">
        <v>2187.0415075151695</v>
      </c>
      <c r="F8439" s="4">
        <v>9230.9790176696933</v>
      </c>
      <c r="G8439" s="4">
        <v>4822.2587982279238</v>
      </c>
      <c r="H8439" s="4">
        <v>7256.1873500717047</v>
      </c>
      <c r="I8439" s="4">
        <f t="shared" si="269"/>
        <v>25613.02333811636</v>
      </c>
      <c r="J8439" s="5" t="str">
        <f t="shared" si="270"/>
        <v>März</v>
      </c>
    </row>
    <row r="8440" spans="1:10">
      <c r="A8440" s="6">
        <v>45379</v>
      </c>
      <c r="B8440" s="7">
        <v>0.88541666666666996</v>
      </c>
      <c r="C8440" s="7">
        <v>0.89583333333333004</v>
      </c>
      <c r="D8440" s="8">
        <v>2210.1044942510548</v>
      </c>
      <c r="E8440" s="4">
        <v>2223.8348649429445</v>
      </c>
      <c r="F8440" s="4">
        <v>8700.3321453173539</v>
      </c>
      <c r="G8440" s="4">
        <v>4751.1102970758893</v>
      </c>
      <c r="H8440" s="4">
        <v>6805.2924781405954</v>
      </c>
      <c r="I8440" s="4">
        <f t="shared" si="269"/>
        <v>24690.674279727838</v>
      </c>
      <c r="J8440" s="5" t="str">
        <f t="shared" si="270"/>
        <v>März</v>
      </c>
    </row>
    <row r="8441" spans="1:10">
      <c r="A8441" s="6">
        <v>45379</v>
      </c>
      <c r="B8441" s="7">
        <v>0.89583333333333004</v>
      </c>
      <c r="C8441" s="7">
        <v>0.90625</v>
      </c>
      <c r="D8441" s="8">
        <v>2199.4565299708784</v>
      </c>
      <c r="E8441" s="4">
        <v>2230.3324633282768</v>
      </c>
      <c r="F8441" s="4">
        <v>8211.2743814395144</v>
      </c>
      <c r="G8441" s="4">
        <v>4689.7172573642856</v>
      </c>
      <c r="H8441" s="4">
        <v>6415.2360935266661</v>
      </c>
      <c r="I8441" s="4">
        <f t="shared" si="269"/>
        <v>23746.016725629623</v>
      </c>
      <c r="J8441" s="5" t="str">
        <f t="shared" si="270"/>
        <v>März</v>
      </c>
    </row>
    <row r="8442" spans="1:10">
      <c r="A8442" s="6">
        <v>45379</v>
      </c>
      <c r="B8442" s="7">
        <v>0.90625</v>
      </c>
      <c r="C8442" s="7">
        <v>0.91666666666666996</v>
      </c>
      <c r="D8442" s="8">
        <v>2188.7637931617951</v>
      </c>
      <c r="E8442" s="4">
        <v>2223.3177195122444</v>
      </c>
      <c r="F8442" s="4">
        <v>7842.1181445845205</v>
      </c>
      <c r="G8442" s="4">
        <v>4653.4659921928751</v>
      </c>
      <c r="H8442" s="4">
        <v>6171.8723115049361</v>
      </c>
      <c r="I8442" s="4">
        <f t="shared" si="269"/>
        <v>23079.537960956372</v>
      </c>
      <c r="J8442" s="5" t="str">
        <f t="shared" si="270"/>
        <v>März</v>
      </c>
    </row>
    <row r="8443" spans="1:10">
      <c r="A8443" s="6">
        <v>45379</v>
      </c>
      <c r="B8443" s="7">
        <v>0.91666666666666996</v>
      </c>
      <c r="C8443" s="7">
        <v>0.92708333333333004</v>
      </c>
      <c r="D8443" s="8">
        <v>2228.5991045791402</v>
      </c>
      <c r="E8443" s="4">
        <v>2222.5752689844671</v>
      </c>
      <c r="F8443" s="4">
        <v>8134.5379267039025</v>
      </c>
      <c r="G8443" s="4">
        <v>4756.8335673888878</v>
      </c>
      <c r="H8443" s="4">
        <v>6902.3396282943568</v>
      </c>
      <c r="I8443" s="4">
        <f t="shared" si="269"/>
        <v>24244.885495950755</v>
      </c>
      <c r="J8443" s="5" t="str">
        <f t="shared" si="270"/>
        <v>März</v>
      </c>
    </row>
    <row r="8444" spans="1:10">
      <c r="A8444" s="6">
        <v>45379</v>
      </c>
      <c r="B8444" s="7">
        <v>0.92708333333333004</v>
      </c>
      <c r="C8444" s="7">
        <v>0.9375</v>
      </c>
      <c r="D8444" s="8">
        <v>2222.2542786613335</v>
      </c>
      <c r="E8444" s="4">
        <v>2229.3161763252365</v>
      </c>
      <c r="F8444" s="4">
        <v>8023.660777394748</v>
      </c>
      <c r="G8444" s="4">
        <v>4750.7844092888081</v>
      </c>
      <c r="H8444" s="4">
        <v>6869.533030370374</v>
      </c>
      <c r="I8444" s="4">
        <f t="shared" si="269"/>
        <v>24095.548672040499</v>
      </c>
      <c r="J8444" s="5" t="str">
        <f t="shared" si="270"/>
        <v>März</v>
      </c>
    </row>
    <row r="8445" spans="1:10">
      <c r="A8445" s="6">
        <v>45379</v>
      </c>
      <c r="B8445" s="7">
        <v>0.9375</v>
      </c>
      <c r="C8445" s="7">
        <v>0.94791666666666996</v>
      </c>
      <c r="D8445" s="8">
        <v>2043.5523975139727</v>
      </c>
      <c r="E8445" s="4">
        <v>2178.7446367650487</v>
      </c>
      <c r="F8445" s="4">
        <v>7650.8963175855433</v>
      </c>
      <c r="G8445" s="4">
        <v>4693.328369640597</v>
      </c>
      <c r="H8445" s="4">
        <v>6490.9271077012609</v>
      </c>
      <c r="I8445" s="4">
        <f t="shared" si="269"/>
        <v>23057.44882920642</v>
      </c>
      <c r="J8445" s="5" t="str">
        <f t="shared" si="270"/>
        <v>März</v>
      </c>
    </row>
    <row r="8446" spans="1:10">
      <c r="A8446" s="6">
        <v>45379</v>
      </c>
      <c r="B8446" s="7">
        <v>0.94791666666666996</v>
      </c>
      <c r="C8446" s="7">
        <v>0.95833333333333004</v>
      </c>
      <c r="D8446" s="8">
        <v>1858.3474375165779</v>
      </c>
      <c r="E8446" s="4">
        <v>2140.7622549590378</v>
      </c>
      <c r="F8446" s="4">
        <v>7256.5945881511625</v>
      </c>
      <c r="G8446" s="4">
        <v>4633.1746897789653</v>
      </c>
      <c r="H8446" s="4">
        <v>6102.4366565486953</v>
      </c>
      <c r="I8446" s="4">
        <f t="shared" si="269"/>
        <v>21991.315626954438</v>
      </c>
      <c r="J8446" s="5" t="str">
        <f t="shared" si="270"/>
        <v>März</v>
      </c>
    </row>
    <row r="8447" spans="1:10">
      <c r="A8447" s="6">
        <v>45379</v>
      </c>
      <c r="B8447" s="7">
        <v>0.95833333333333004</v>
      </c>
      <c r="C8447" s="7">
        <v>0.96875</v>
      </c>
      <c r="D8447" s="8">
        <v>1776.9752490734804</v>
      </c>
      <c r="E8447" s="4">
        <v>2116.7909029606694</v>
      </c>
      <c r="F8447" s="4">
        <v>6811.8944912858669</v>
      </c>
      <c r="G8447" s="4">
        <v>4567.6631870011115</v>
      </c>
      <c r="H8447" s="4">
        <v>5666.8297817212297</v>
      </c>
      <c r="I8447" s="4">
        <f t="shared" si="269"/>
        <v>20940.153612042359</v>
      </c>
      <c r="J8447" s="5" t="str">
        <f t="shared" si="270"/>
        <v>März</v>
      </c>
    </row>
    <row r="8448" spans="1:10">
      <c r="A8448" s="6">
        <v>45379</v>
      </c>
      <c r="B8448" s="7">
        <v>0.96875</v>
      </c>
      <c r="C8448" s="7">
        <v>0.97916666666666996</v>
      </c>
      <c r="D8448" s="8">
        <v>1693.961456689367</v>
      </c>
      <c r="E8448" s="4">
        <v>2118.6188892357909</v>
      </c>
      <c r="F8448" s="4">
        <v>6613.6052664449444</v>
      </c>
      <c r="G8448" s="4">
        <v>4502.2456201598807</v>
      </c>
      <c r="H8448" s="4">
        <v>5229.8431610838406</v>
      </c>
      <c r="I8448" s="4">
        <f t="shared" si="269"/>
        <v>20158.274393613825</v>
      </c>
      <c r="J8448" s="5" t="str">
        <f t="shared" si="270"/>
        <v>März</v>
      </c>
    </row>
    <row r="8449" spans="1:10">
      <c r="A8449" s="6">
        <v>45379</v>
      </c>
      <c r="B8449" s="7">
        <v>0.97916666666666996</v>
      </c>
      <c r="C8449" s="7">
        <v>0.98958333333333004</v>
      </c>
      <c r="D8449" s="8">
        <v>1660.2203282062319</v>
      </c>
      <c r="E8449" s="4">
        <v>2112.625569907013</v>
      </c>
      <c r="F8449" s="4">
        <v>6289.7566372102974</v>
      </c>
      <c r="G8449" s="4">
        <v>4447.3987881001758</v>
      </c>
      <c r="H8449" s="4">
        <v>4850.1170791201421</v>
      </c>
      <c r="I8449" s="4">
        <f t="shared" si="269"/>
        <v>19360.11840254386</v>
      </c>
      <c r="J8449" s="5" t="str">
        <f t="shared" si="270"/>
        <v>März</v>
      </c>
    </row>
    <row r="8450" spans="1:10">
      <c r="A8450" s="6">
        <v>45379</v>
      </c>
      <c r="B8450" s="7">
        <v>0.98958333333333004</v>
      </c>
      <c r="C8450" s="7">
        <v>0</v>
      </c>
      <c r="D8450" s="8">
        <v>1590.8027400138878</v>
      </c>
      <c r="E8450" s="4">
        <v>2096.8104287340234</v>
      </c>
      <c r="F8450" s="4">
        <v>6148.4104294356766</v>
      </c>
      <c r="G8450" s="4">
        <v>4392.2992615986332</v>
      </c>
      <c r="H8450" s="4">
        <v>4488.5310202318151</v>
      </c>
      <c r="I8450" s="4">
        <f t="shared" si="269"/>
        <v>18716.853880014034</v>
      </c>
      <c r="J8450" s="5" t="str">
        <f t="shared" si="270"/>
        <v>März</v>
      </c>
    </row>
    <row r="8451" spans="1:10">
      <c r="A8451" s="6">
        <v>45380</v>
      </c>
      <c r="B8451" s="7">
        <v>0</v>
      </c>
      <c r="C8451" s="7">
        <v>1.041666666667E-2</v>
      </c>
      <c r="D8451" s="8">
        <v>1397.6400895272277</v>
      </c>
      <c r="E8451" s="4">
        <v>2070.1163067058988</v>
      </c>
      <c r="F8451" s="4">
        <v>6021.2602271243095</v>
      </c>
      <c r="G8451" s="4">
        <v>4365.1388190954021</v>
      </c>
      <c r="H8451" s="4">
        <v>4310.4489535590556</v>
      </c>
      <c r="I8451" s="4">
        <f t="shared" ref="I8451:I8514" si="271">SUM(D8451:H8451)</f>
        <v>18164.604396011895</v>
      </c>
      <c r="J8451" s="5" t="str">
        <f t="shared" si="270"/>
        <v>März</v>
      </c>
    </row>
    <row r="8452" spans="1:10">
      <c r="A8452" s="6">
        <v>45380</v>
      </c>
      <c r="B8452" s="7">
        <v>1.041666666667E-2</v>
      </c>
      <c r="C8452" s="7">
        <v>2.0833333333330002E-2</v>
      </c>
      <c r="D8452" s="8">
        <v>1132.6223084646524</v>
      </c>
      <c r="E8452" s="4">
        <v>2067.4525729402508</v>
      </c>
      <c r="F8452" s="4">
        <v>7012.7284486461158</v>
      </c>
      <c r="G8452" s="4">
        <v>4332.6714243128308</v>
      </c>
      <c r="H8452" s="4">
        <v>4086.0012384415809</v>
      </c>
      <c r="I8452" s="4">
        <f t="shared" si="271"/>
        <v>18631.47599280543</v>
      </c>
      <c r="J8452" s="5" t="str">
        <f t="shared" ref="J8452:J8515" si="272">TEXT(A8452,"MMMM")</f>
        <v>März</v>
      </c>
    </row>
    <row r="8453" spans="1:10">
      <c r="A8453" s="6">
        <v>45380</v>
      </c>
      <c r="B8453" s="7">
        <v>2.0833333333330002E-2</v>
      </c>
      <c r="C8453" s="7">
        <v>3.125E-2</v>
      </c>
      <c r="D8453" s="8">
        <v>1100.1256132268538</v>
      </c>
      <c r="E8453" s="4">
        <v>2067.3713068489319</v>
      </c>
      <c r="F8453" s="4">
        <v>6372.0849207312058</v>
      </c>
      <c r="G8453" s="4">
        <v>4292.8377730530574</v>
      </c>
      <c r="H8453" s="4">
        <v>3810.013411784425</v>
      </c>
      <c r="I8453" s="4">
        <f t="shared" si="271"/>
        <v>17642.433025644474</v>
      </c>
      <c r="J8453" s="5" t="str">
        <f t="shared" si="272"/>
        <v>März</v>
      </c>
    </row>
    <row r="8454" spans="1:10">
      <c r="A8454" s="6">
        <v>45380</v>
      </c>
      <c r="B8454" s="7">
        <v>3.125E-2</v>
      </c>
      <c r="C8454" s="7">
        <v>4.1666666666670002E-2</v>
      </c>
      <c r="D8454" s="8">
        <v>1055.4963957448956</v>
      </c>
      <c r="E8454" s="4">
        <v>2070.0076950083612</v>
      </c>
      <c r="F8454" s="4">
        <v>6763.6914484847848</v>
      </c>
      <c r="G8454" s="4">
        <v>4266.5083634457469</v>
      </c>
      <c r="H8454" s="4">
        <v>3632.8894193329797</v>
      </c>
      <c r="I8454" s="4">
        <f t="shared" si="271"/>
        <v>17788.593322016768</v>
      </c>
      <c r="J8454" s="5" t="str">
        <f t="shared" si="272"/>
        <v>März</v>
      </c>
    </row>
    <row r="8455" spans="1:10">
      <c r="A8455" s="6">
        <v>45380</v>
      </c>
      <c r="B8455" s="7">
        <v>4.1666666666670002E-2</v>
      </c>
      <c r="C8455" s="7">
        <v>5.2083333333329998E-2</v>
      </c>
      <c r="D8455" s="8">
        <v>885.12954691449386</v>
      </c>
      <c r="E8455" s="4">
        <v>2068.3389992875259</v>
      </c>
      <c r="F8455" s="4">
        <v>7072.756236145502</v>
      </c>
      <c r="G8455" s="4">
        <v>4257.641034188403</v>
      </c>
      <c r="H8455" s="4">
        <v>3573.7679841999934</v>
      </c>
      <c r="I8455" s="4">
        <f t="shared" si="271"/>
        <v>17857.633800735919</v>
      </c>
      <c r="J8455" s="5" t="str">
        <f t="shared" si="272"/>
        <v>März</v>
      </c>
    </row>
    <row r="8456" spans="1:10">
      <c r="A8456" s="6">
        <v>45380</v>
      </c>
      <c r="B8456" s="7">
        <v>5.2083333333329998E-2</v>
      </c>
      <c r="C8456" s="7">
        <v>6.25E-2</v>
      </c>
      <c r="D8456" s="8">
        <v>887.47355997201328</v>
      </c>
      <c r="E8456" s="4">
        <v>2065.9968531737127</v>
      </c>
      <c r="F8456" s="4">
        <v>6728.5230505207264</v>
      </c>
      <c r="G8456" s="4">
        <v>4239.3403637423817</v>
      </c>
      <c r="H8456" s="4">
        <v>3454.9010989365711</v>
      </c>
      <c r="I8456" s="4">
        <f t="shared" si="271"/>
        <v>17376.234926345405</v>
      </c>
      <c r="J8456" s="5" t="str">
        <f t="shared" si="272"/>
        <v>März</v>
      </c>
    </row>
    <row r="8457" spans="1:10">
      <c r="A8457" s="6">
        <v>45380</v>
      </c>
      <c r="B8457" s="7">
        <v>6.25E-2</v>
      </c>
      <c r="C8457" s="7">
        <v>7.2916666666670002E-2</v>
      </c>
      <c r="D8457" s="8">
        <v>905.24990720520896</v>
      </c>
      <c r="E8457" s="4">
        <v>2064.7932824776367</v>
      </c>
      <c r="F8457" s="4">
        <v>6312.7627019869215</v>
      </c>
      <c r="G8457" s="4">
        <v>4224.9116505628945</v>
      </c>
      <c r="H8457" s="4">
        <v>3347.7486870538728</v>
      </c>
      <c r="I8457" s="4">
        <f t="shared" si="271"/>
        <v>16855.466229286536</v>
      </c>
      <c r="J8457" s="5" t="str">
        <f t="shared" si="272"/>
        <v>März</v>
      </c>
    </row>
    <row r="8458" spans="1:10">
      <c r="A8458" s="6">
        <v>45380</v>
      </c>
      <c r="B8458" s="7">
        <v>7.2916666666670002E-2</v>
      </c>
      <c r="C8458" s="7">
        <v>8.3333333333329998E-2</v>
      </c>
      <c r="D8458" s="8">
        <v>936.29639901861492</v>
      </c>
      <c r="E8458" s="4">
        <v>2061.5060645431781</v>
      </c>
      <c r="F8458" s="4">
        <v>6365.6459256625749</v>
      </c>
      <c r="G8458" s="4">
        <v>4206.1798513020212</v>
      </c>
      <c r="H8458" s="4">
        <v>3221.7064169192795</v>
      </c>
      <c r="I8458" s="4">
        <f t="shared" si="271"/>
        <v>16791.334657445666</v>
      </c>
      <c r="J8458" s="5" t="str">
        <f t="shared" si="272"/>
        <v>März</v>
      </c>
    </row>
    <row r="8459" spans="1:10">
      <c r="A8459" s="6">
        <v>45380</v>
      </c>
      <c r="B8459" s="7">
        <v>8.3333333333329998E-2</v>
      </c>
      <c r="C8459" s="7">
        <v>9.375E-2</v>
      </c>
      <c r="D8459" s="8">
        <v>926.2572429152591</v>
      </c>
      <c r="E8459" s="4">
        <v>2060.6326330285024</v>
      </c>
      <c r="F8459" s="4">
        <v>6694.2175867814158</v>
      </c>
      <c r="G8459" s="4">
        <v>4192.2032525158693</v>
      </c>
      <c r="H8459" s="4">
        <v>3126.1415318631944</v>
      </c>
      <c r="I8459" s="4">
        <f t="shared" si="271"/>
        <v>16999.45224710424</v>
      </c>
      <c r="J8459" s="5" t="str">
        <f t="shared" si="272"/>
        <v>März</v>
      </c>
    </row>
    <row r="8460" spans="1:10">
      <c r="A8460" s="6">
        <v>45380</v>
      </c>
      <c r="B8460" s="7">
        <v>9.375E-2</v>
      </c>
      <c r="C8460" s="7">
        <v>0.10416666666667</v>
      </c>
      <c r="D8460" s="8">
        <v>953.12830181275626</v>
      </c>
      <c r="E8460" s="4">
        <v>2062.5037143536456</v>
      </c>
      <c r="F8460" s="4">
        <v>6431.1387474342728</v>
      </c>
      <c r="G8460" s="4">
        <v>4177.8638777735505</v>
      </c>
      <c r="H8460" s="4">
        <v>3037.3035489915205</v>
      </c>
      <c r="I8460" s="4">
        <f t="shared" si="271"/>
        <v>16661.938190365745</v>
      </c>
      <c r="J8460" s="5" t="str">
        <f t="shared" si="272"/>
        <v>März</v>
      </c>
    </row>
    <row r="8461" spans="1:10">
      <c r="A8461" s="6">
        <v>45380</v>
      </c>
      <c r="B8461" s="7">
        <v>0.10416666666667</v>
      </c>
      <c r="C8461" s="7">
        <v>0.11458333333333</v>
      </c>
      <c r="D8461" s="8">
        <v>974.94058443417953</v>
      </c>
      <c r="E8461" s="4">
        <v>2061.7226705016083</v>
      </c>
      <c r="F8461" s="4">
        <v>6653.6783767184797</v>
      </c>
      <c r="G8461" s="4">
        <v>4164.9073196469562</v>
      </c>
      <c r="H8461" s="4">
        <v>2949.8399001085932</v>
      </c>
      <c r="I8461" s="4">
        <f t="shared" si="271"/>
        <v>16805.088851409819</v>
      </c>
      <c r="J8461" s="5" t="str">
        <f t="shared" si="272"/>
        <v>März</v>
      </c>
    </row>
    <row r="8462" spans="1:10">
      <c r="A8462" s="6">
        <v>45380</v>
      </c>
      <c r="B8462" s="7">
        <v>0.11458333333333</v>
      </c>
      <c r="C8462" s="7">
        <v>0.125</v>
      </c>
      <c r="D8462" s="8">
        <v>951.24692666936335</v>
      </c>
      <c r="E8462" s="4">
        <v>2059.5837162045827</v>
      </c>
      <c r="F8462" s="4">
        <v>6766.3306667093775</v>
      </c>
      <c r="G8462" s="4">
        <v>4155.5582681847372</v>
      </c>
      <c r="H8462" s="4">
        <v>2888.9723954309811</v>
      </c>
      <c r="I8462" s="4">
        <f t="shared" si="271"/>
        <v>16821.691973199042</v>
      </c>
      <c r="J8462" s="5" t="str">
        <f t="shared" si="272"/>
        <v>März</v>
      </c>
    </row>
    <row r="8463" spans="1:10">
      <c r="A8463" s="6">
        <v>45380</v>
      </c>
      <c r="B8463" s="7">
        <v>0.125</v>
      </c>
      <c r="C8463" s="7">
        <v>0.13541666666666999</v>
      </c>
      <c r="D8463" s="8">
        <v>866.01739495669312</v>
      </c>
      <c r="E8463" s="4">
        <v>2061.2861233374956</v>
      </c>
      <c r="F8463" s="4">
        <v>6939.8326086919087</v>
      </c>
      <c r="G8463" s="4">
        <v>4153.3692523934151</v>
      </c>
      <c r="H8463" s="4">
        <v>2867.3546141598245</v>
      </c>
      <c r="I8463" s="4">
        <f t="shared" si="271"/>
        <v>16887.859993539336</v>
      </c>
      <c r="J8463" s="5" t="str">
        <f t="shared" si="272"/>
        <v>März</v>
      </c>
    </row>
    <row r="8464" spans="1:10">
      <c r="A8464" s="6">
        <v>45380</v>
      </c>
      <c r="B8464" s="7">
        <v>0.13541666666666999</v>
      </c>
      <c r="C8464" s="7">
        <v>0.14583333333333001</v>
      </c>
      <c r="D8464" s="8">
        <v>812.60146452243055</v>
      </c>
      <c r="E8464" s="4">
        <v>2063.6390535986575</v>
      </c>
      <c r="F8464" s="4">
        <v>7146.7957387104088</v>
      </c>
      <c r="G8464" s="4">
        <v>4146.9723276435152</v>
      </c>
      <c r="H8464" s="4">
        <v>2825.3330846588706</v>
      </c>
      <c r="I8464" s="4">
        <f t="shared" si="271"/>
        <v>16995.341669133879</v>
      </c>
      <c r="J8464" s="5" t="str">
        <f t="shared" si="272"/>
        <v>März</v>
      </c>
    </row>
    <row r="8465" spans="1:10">
      <c r="A8465" s="6">
        <v>45380</v>
      </c>
      <c r="B8465" s="7">
        <v>0.14583333333333001</v>
      </c>
      <c r="C8465" s="7">
        <v>0.15625</v>
      </c>
      <c r="D8465" s="8">
        <v>890.84807076031518</v>
      </c>
      <c r="E8465" s="4">
        <v>2073.4829528080882</v>
      </c>
      <c r="F8465" s="4">
        <v>7800.4612464993152</v>
      </c>
      <c r="G8465" s="4">
        <v>4140.590461713482</v>
      </c>
      <c r="H8465" s="4">
        <v>2779.1872960450332</v>
      </c>
      <c r="I8465" s="4">
        <f t="shared" si="271"/>
        <v>17684.570027826234</v>
      </c>
      <c r="J8465" s="5" t="str">
        <f t="shared" si="272"/>
        <v>März</v>
      </c>
    </row>
    <row r="8466" spans="1:10">
      <c r="A8466" s="6">
        <v>45380</v>
      </c>
      <c r="B8466" s="7">
        <v>0.15625</v>
      </c>
      <c r="C8466" s="7">
        <v>0.16666666666666999</v>
      </c>
      <c r="D8466" s="8">
        <v>1085.3497201495181</v>
      </c>
      <c r="E8466" s="4">
        <v>2100.1588722560678</v>
      </c>
      <c r="F8466" s="4">
        <v>8584.8256067748734</v>
      </c>
      <c r="G8466" s="4">
        <v>4138.8037356060995</v>
      </c>
      <c r="H8466" s="4">
        <v>2762.4620477246908</v>
      </c>
      <c r="I8466" s="4">
        <f t="shared" si="271"/>
        <v>18671.599982511249</v>
      </c>
      <c r="J8466" s="5" t="str">
        <f t="shared" si="272"/>
        <v>März</v>
      </c>
    </row>
    <row r="8467" spans="1:10">
      <c r="A8467" s="6">
        <v>45380</v>
      </c>
      <c r="B8467" s="7">
        <v>0.16666666666666999</v>
      </c>
      <c r="C8467" s="7">
        <v>0.17708333333333001</v>
      </c>
      <c r="D8467" s="8">
        <v>1181.7225561014518</v>
      </c>
      <c r="E8467" s="4">
        <v>2114.8250437607862</v>
      </c>
      <c r="F8467" s="4">
        <v>9031.608542207663</v>
      </c>
      <c r="G8467" s="4">
        <v>4146.1590583825491</v>
      </c>
      <c r="H8467" s="4">
        <v>2806.3893024973286</v>
      </c>
      <c r="I8467" s="4">
        <f t="shared" si="271"/>
        <v>19280.704502949779</v>
      </c>
      <c r="J8467" s="5" t="str">
        <f t="shared" si="272"/>
        <v>März</v>
      </c>
    </row>
    <row r="8468" spans="1:10">
      <c r="A8468" s="6">
        <v>45380</v>
      </c>
      <c r="B8468" s="7">
        <v>0.17708333333333001</v>
      </c>
      <c r="C8468" s="7">
        <v>0.1875</v>
      </c>
      <c r="D8468" s="8">
        <v>1126.0925884645064</v>
      </c>
      <c r="E8468" s="4">
        <v>2106.6629436075127</v>
      </c>
      <c r="F8468" s="4">
        <v>8667.8541104792439</v>
      </c>
      <c r="G8468" s="4">
        <v>4145.2947109221323</v>
      </c>
      <c r="H8468" s="4">
        <v>2804.526838880171</v>
      </c>
      <c r="I8468" s="4">
        <f t="shared" si="271"/>
        <v>18850.431192353564</v>
      </c>
      <c r="J8468" s="5" t="str">
        <f t="shared" si="272"/>
        <v>März</v>
      </c>
    </row>
    <row r="8469" spans="1:10">
      <c r="A8469" s="6">
        <v>45380</v>
      </c>
      <c r="B8469" s="7">
        <v>0.1875</v>
      </c>
      <c r="C8469" s="7">
        <v>0.19791666666666999</v>
      </c>
      <c r="D8469" s="8">
        <v>1021.3637952478082</v>
      </c>
      <c r="E8469" s="4">
        <v>2092.5515584462992</v>
      </c>
      <c r="F8469" s="4">
        <v>8230.5827518884489</v>
      </c>
      <c r="G8469" s="4">
        <v>4150.2268399461382</v>
      </c>
      <c r="H8469" s="4">
        <v>2835.6222222656866</v>
      </c>
      <c r="I8469" s="4">
        <f t="shared" si="271"/>
        <v>18330.347167794382</v>
      </c>
      <c r="J8469" s="5" t="str">
        <f t="shared" si="272"/>
        <v>März</v>
      </c>
    </row>
    <row r="8470" spans="1:10">
      <c r="A8470" s="6">
        <v>45380</v>
      </c>
      <c r="B8470" s="7">
        <v>0.19791666666666999</v>
      </c>
      <c r="C8470" s="7">
        <v>0.20833333333333001</v>
      </c>
      <c r="D8470" s="8">
        <v>1025.2914046906176</v>
      </c>
      <c r="E8470" s="4">
        <v>2092.0960959571657</v>
      </c>
      <c r="F8470" s="4">
        <v>8169.6995745333097</v>
      </c>
      <c r="G8470" s="4">
        <v>4156.0718342586943</v>
      </c>
      <c r="H8470" s="4">
        <v>2878.8928169573514</v>
      </c>
      <c r="I8470" s="4">
        <f t="shared" si="271"/>
        <v>18322.051726397138</v>
      </c>
      <c r="J8470" s="5" t="str">
        <f t="shared" si="272"/>
        <v>März</v>
      </c>
    </row>
    <row r="8471" spans="1:10">
      <c r="A8471" s="6">
        <v>45380</v>
      </c>
      <c r="B8471" s="7">
        <v>0.20833333333333001</v>
      </c>
      <c r="C8471" s="7">
        <v>0.21875</v>
      </c>
      <c r="D8471" s="8">
        <v>1024.5986837992843</v>
      </c>
      <c r="E8471" s="4">
        <v>2088.2881662871464</v>
      </c>
      <c r="F8471" s="4">
        <v>8354.8303132349411</v>
      </c>
      <c r="G8471" s="4">
        <v>4179.6005320593995</v>
      </c>
      <c r="H8471" s="4">
        <v>3034.3903320299532</v>
      </c>
      <c r="I8471" s="4">
        <f t="shared" si="271"/>
        <v>18681.708027410725</v>
      </c>
      <c r="J8471" s="5" t="str">
        <f t="shared" si="272"/>
        <v>März</v>
      </c>
    </row>
    <row r="8472" spans="1:10">
      <c r="A8472" s="6">
        <v>45380</v>
      </c>
      <c r="B8472" s="7">
        <v>0.21875</v>
      </c>
      <c r="C8472" s="7">
        <v>0.22916666666666999</v>
      </c>
      <c r="D8472" s="8">
        <v>932.35192211827666</v>
      </c>
      <c r="E8472" s="4">
        <v>2076.557800452656</v>
      </c>
      <c r="F8472" s="4">
        <v>7849.7572362789278</v>
      </c>
      <c r="G8472" s="4">
        <v>4181.7687755347606</v>
      </c>
      <c r="H8472" s="4">
        <v>3051.4164388249733</v>
      </c>
      <c r="I8472" s="4">
        <f t="shared" si="271"/>
        <v>18091.852173209594</v>
      </c>
      <c r="J8472" s="5" t="str">
        <f t="shared" si="272"/>
        <v>März</v>
      </c>
    </row>
    <row r="8473" spans="1:10">
      <c r="A8473" s="6">
        <v>45380</v>
      </c>
      <c r="B8473" s="7">
        <v>0.22916666666666999</v>
      </c>
      <c r="C8473" s="7">
        <v>0.23958333333333001</v>
      </c>
      <c r="D8473" s="8">
        <v>831.22111177638544</v>
      </c>
      <c r="E8473" s="4">
        <v>2066.8932321825241</v>
      </c>
      <c r="F8473" s="4">
        <v>7474.3454276056636</v>
      </c>
      <c r="G8473" s="4">
        <v>4194.4431364561797</v>
      </c>
      <c r="H8473" s="4">
        <v>3128.8716059889989</v>
      </c>
      <c r="I8473" s="4">
        <f t="shared" si="271"/>
        <v>17695.77451400975</v>
      </c>
      <c r="J8473" s="5" t="str">
        <f t="shared" si="272"/>
        <v>März</v>
      </c>
    </row>
    <row r="8474" spans="1:10">
      <c r="A8474" s="6">
        <v>45380</v>
      </c>
      <c r="B8474" s="7">
        <v>0.23958333333333001</v>
      </c>
      <c r="C8474" s="7">
        <v>0.25</v>
      </c>
      <c r="D8474" s="8">
        <v>767.94102183059476</v>
      </c>
      <c r="E8474" s="4">
        <v>2052.9004452583399</v>
      </c>
      <c r="F8474" s="4">
        <v>6620.0449554994029</v>
      </c>
      <c r="G8474" s="4">
        <v>4182.5438031620506</v>
      </c>
      <c r="H8474" s="4">
        <v>3042.8482743354666</v>
      </c>
      <c r="I8474" s="4">
        <f t="shared" si="271"/>
        <v>16666.278500085853</v>
      </c>
      <c r="J8474" s="5" t="str">
        <f t="shared" si="272"/>
        <v>März</v>
      </c>
    </row>
    <row r="8475" spans="1:10">
      <c r="A8475" s="6">
        <v>45380</v>
      </c>
      <c r="B8475" s="7">
        <v>0.25</v>
      </c>
      <c r="C8475" s="7">
        <v>0.26041666666667002</v>
      </c>
      <c r="D8475" s="8">
        <v>689.13876912397518</v>
      </c>
      <c r="E8475" s="4">
        <v>2045.8082468824789</v>
      </c>
      <c r="F8475" s="4">
        <v>6377.4928685814557</v>
      </c>
      <c r="G8475" s="4">
        <v>4170.1336610840053</v>
      </c>
      <c r="H8475" s="4">
        <v>2960.5885326043713</v>
      </c>
      <c r="I8475" s="4">
        <f t="shared" si="271"/>
        <v>16243.162078276288</v>
      </c>
      <c r="J8475" s="5" t="str">
        <f t="shared" si="272"/>
        <v>März</v>
      </c>
    </row>
    <row r="8476" spans="1:10">
      <c r="A8476" s="6">
        <v>45380</v>
      </c>
      <c r="B8476" s="7">
        <v>0.26041666666667002</v>
      </c>
      <c r="C8476" s="7">
        <v>0.27083333333332998</v>
      </c>
      <c r="D8476" s="8">
        <v>722.60983033972616</v>
      </c>
      <c r="E8476" s="4">
        <v>2048.6865461348948</v>
      </c>
      <c r="F8476" s="4">
        <v>5662.2787244218271</v>
      </c>
      <c r="G8476" s="4">
        <v>4167.5175490211168</v>
      </c>
      <c r="H8476" s="4">
        <v>2962.4658717652574</v>
      </c>
      <c r="I8476" s="4">
        <f t="shared" si="271"/>
        <v>15563.558521682822</v>
      </c>
      <c r="J8476" s="5" t="str">
        <f t="shared" si="272"/>
        <v>März</v>
      </c>
    </row>
    <row r="8477" spans="1:10">
      <c r="A8477" s="6">
        <v>45380</v>
      </c>
      <c r="B8477" s="7">
        <v>0.27083333333332998</v>
      </c>
      <c r="C8477" s="7">
        <v>0.28125</v>
      </c>
      <c r="D8477" s="8">
        <v>680.87327693966415</v>
      </c>
      <c r="E8477" s="4">
        <v>2047.409670404795</v>
      </c>
      <c r="F8477" s="4">
        <v>5776.111468407812</v>
      </c>
      <c r="G8477" s="4">
        <v>4171.3045188993601</v>
      </c>
      <c r="H8477" s="4">
        <v>3018.1076214162144</v>
      </c>
      <c r="I8477" s="4">
        <f t="shared" si="271"/>
        <v>15693.806556067846</v>
      </c>
      <c r="J8477" s="5" t="str">
        <f t="shared" si="272"/>
        <v>März</v>
      </c>
    </row>
    <row r="8478" spans="1:10">
      <c r="A8478" s="6">
        <v>45380</v>
      </c>
      <c r="B8478" s="7">
        <v>0.28125</v>
      </c>
      <c r="C8478" s="7">
        <v>0.29166666666667002</v>
      </c>
      <c r="D8478" s="8">
        <v>599.46725526820126</v>
      </c>
      <c r="E8478" s="4">
        <v>2049.1392282726133</v>
      </c>
      <c r="F8478" s="4">
        <v>5954.818409105008</v>
      </c>
      <c r="G8478" s="4">
        <v>4166.0435581540696</v>
      </c>
      <c r="H8478" s="4">
        <v>3066.5762807637043</v>
      </c>
      <c r="I8478" s="4">
        <f t="shared" si="271"/>
        <v>15836.044731563596</v>
      </c>
      <c r="J8478" s="5" t="str">
        <f t="shared" si="272"/>
        <v>März</v>
      </c>
    </row>
    <row r="8479" spans="1:10">
      <c r="A8479" s="6">
        <v>45380</v>
      </c>
      <c r="B8479" s="7">
        <v>0.29166666666667002</v>
      </c>
      <c r="C8479" s="7">
        <v>0.30208333333332998</v>
      </c>
      <c r="D8479" s="8">
        <v>565.17743833289637</v>
      </c>
      <c r="E8479" s="4">
        <v>2048.0940932817757</v>
      </c>
      <c r="F8479" s="4">
        <v>6453.9159784672474</v>
      </c>
      <c r="G8479" s="4">
        <v>4169.8500729176203</v>
      </c>
      <c r="H8479" s="4">
        <v>3298.0699383052533</v>
      </c>
      <c r="I8479" s="4">
        <f t="shared" si="271"/>
        <v>16535.107521304792</v>
      </c>
      <c r="J8479" s="5" t="str">
        <f t="shared" si="272"/>
        <v>März</v>
      </c>
    </row>
    <row r="8480" spans="1:10">
      <c r="A8480" s="6">
        <v>45380</v>
      </c>
      <c r="B8480" s="7">
        <v>0.30208333333332998</v>
      </c>
      <c r="C8480" s="7">
        <v>0.3125</v>
      </c>
      <c r="D8480" s="8">
        <v>666.78429327122137</v>
      </c>
      <c r="E8480" s="4">
        <v>2066.3798965497872</v>
      </c>
      <c r="F8480" s="4">
        <v>7094.6428087375816</v>
      </c>
      <c r="G8480" s="4">
        <v>4147.4861575556097</v>
      </c>
      <c r="H8480" s="4">
        <v>3469.9117398759781</v>
      </c>
      <c r="I8480" s="4">
        <f t="shared" si="271"/>
        <v>17445.204895990177</v>
      </c>
      <c r="J8480" s="5" t="str">
        <f t="shared" si="272"/>
        <v>März</v>
      </c>
    </row>
    <row r="8481" spans="1:10">
      <c r="A8481" s="6">
        <v>45380</v>
      </c>
      <c r="B8481" s="7">
        <v>0.3125</v>
      </c>
      <c r="C8481" s="7">
        <v>0.32291666666667002</v>
      </c>
      <c r="D8481" s="8">
        <v>864.39359201390585</v>
      </c>
      <c r="E8481" s="4">
        <v>2095.657284803111</v>
      </c>
      <c r="F8481" s="4">
        <v>8086.744269499166</v>
      </c>
      <c r="G8481" s="4">
        <v>4142.8541045157235</v>
      </c>
      <c r="H8481" s="4">
        <v>3679.0719193971604</v>
      </c>
      <c r="I8481" s="4">
        <f t="shared" si="271"/>
        <v>18868.721170229066</v>
      </c>
      <c r="J8481" s="5" t="str">
        <f t="shared" si="272"/>
        <v>März</v>
      </c>
    </row>
    <row r="8482" spans="1:10">
      <c r="A8482" s="6">
        <v>45380</v>
      </c>
      <c r="B8482" s="7">
        <v>0.32291666666667002</v>
      </c>
      <c r="C8482" s="7">
        <v>0.33333333333332998</v>
      </c>
      <c r="D8482" s="8">
        <v>1188.228393971443</v>
      </c>
      <c r="E8482" s="4">
        <v>2126.7653031619088</v>
      </c>
      <c r="F8482" s="4">
        <v>9068.4332291084793</v>
      </c>
      <c r="G8482" s="4">
        <v>4146.5290761365877</v>
      </c>
      <c r="H8482" s="4">
        <v>4048.5031414990171</v>
      </c>
      <c r="I8482" s="4">
        <f t="shared" si="271"/>
        <v>20578.459143877437</v>
      </c>
      <c r="J8482" s="5" t="str">
        <f t="shared" si="272"/>
        <v>März</v>
      </c>
    </row>
    <row r="8483" spans="1:10">
      <c r="A8483" s="6">
        <v>45380</v>
      </c>
      <c r="B8483" s="7">
        <v>0.33333333333332998</v>
      </c>
      <c r="C8483" s="7">
        <v>0.34375</v>
      </c>
      <c r="D8483" s="8">
        <v>1685.0464158223642</v>
      </c>
      <c r="E8483" s="4">
        <v>2226.100326694228</v>
      </c>
      <c r="F8483" s="4">
        <v>11030.049522571095</v>
      </c>
      <c r="G8483" s="4">
        <v>4092.5058492395538</v>
      </c>
      <c r="H8483" s="4">
        <v>4269.7009287266028</v>
      </c>
      <c r="I8483" s="4">
        <f t="shared" si="271"/>
        <v>23303.403043053841</v>
      </c>
      <c r="J8483" s="5" t="str">
        <f t="shared" si="272"/>
        <v>März</v>
      </c>
    </row>
    <row r="8484" spans="1:10">
      <c r="A8484" s="6">
        <v>45380</v>
      </c>
      <c r="B8484" s="7">
        <v>0.34375</v>
      </c>
      <c r="C8484" s="7">
        <v>0.35416666666667002</v>
      </c>
      <c r="D8484" s="8">
        <v>2272.8247656235776</v>
      </c>
      <c r="E8484" s="4">
        <v>2342.206442380676</v>
      </c>
      <c r="F8484" s="4">
        <v>12493.525993556212</v>
      </c>
      <c r="G8484" s="4">
        <v>4003.137143060655</v>
      </c>
      <c r="H8484" s="4">
        <v>4169.0969392241386</v>
      </c>
      <c r="I8484" s="4">
        <f t="shared" si="271"/>
        <v>25280.791283845258</v>
      </c>
      <c r="J8484" s="5" t="str">
        <f t="shared" si="272"/>
        <v>März</v>
      </c>
    </row>
    <row r="8485" spans="1:10">
      <c r="A8485" s="6">
        <v>45380</v>
      </c>
      <c r="B8485" s="7">
        <v>0.35416666666667002</v>
      </c>
      <c r="C8485" s="7">
        <v>0.36458333333332998</v>
      </c>
      <c r="D8485" s="8">
        <v>2374.1762158366391</v>
      </c>
      <c r="E8485" s="4">
        <v>2372.1010285207058</v>
      </c>
      <c r="F8485" s="4">
        <v>12565.6417618093</v>
      </c>
      <c r="G8485" s="4">
        <v>3960.1475589959473</v>
      </c>
      <c r="H8485" s="4">
        <v>4405.0913878469401</v>
      </c>
      <c r="I8485" s="4">
        <f t="shared" si="271"/>
        <v>25677.157953009533</v>
      </c>
      <c r="J8485" s="5" t="str">
        <f t="shared" si="272"/>
        <v>März</v>
      </c>
    </row>
    <row r="8486" spans="1:10">
      <c r="A8486" s="6">
        <v>45380</v>
      </c>
      <c r="B8486" s="7">
        <v>0.36458333333332998</v>
      </c>
      <c r="C8486" s="7">
        <v>0.375</v>
      </c>
      <c r="D8486" s="8">
        <v>2585.4484618573306</v>
      </c>
      <c r="E8486" s="4">
        <v>2387.8238750812316</v>
      </c>
      <c r="F8486" s="4">
        <v>12587.8143565055</v>
      </c>
      <c r="G8486" s="4">
        <v>3928.9947321912009</v>
      </c>
      <c r="H8486" s="4">
        <v>4750.4017197637768</v>
      </c>
      <c r="I8486" s="4">
        <f t="shared" si="271"/>
        <v>26240.483145399041</v>
      </c>
      <c r="J8486" s="5" t="str">
        <f t="shared" si="272"/>
        <v>März</v>
      </c>
    </row>
    <row r="8487" spans="1:10">
      <c r="A8487" s="6">
        <v>45380</v>
      </c>
      <c r="B8487" s="7">
        <v>0.375</v>
      </c>
      <c r="C8487" s="7">
        <v>0.38541666666667002</v>
      </c>
      <c r="D8487" s="8">
        <v>2271.5824489375755</v>
      </c>
      <c r="E8487" s="4">
        <v>2275.8172744573658</v>
      </c>
      <c r="F8487" s="4">
        <v>10738.060746373136</v>
      </c>
      <c r="G8487" s="4">
        <v>3966.9456559795913</v>
      </c>
      <c r="H8487" s="4">
        <v>5304.8791008179223</v>
      </c>
      <c r="I8487" s="4">
        <f t="shared" si="271"/>
        <v>24557.285226565589</v>
      </c>
      <c r="J8487" s="5" t="str">
        <f t="shared" si="272"/>
        <v>März</v>
      </c>
    </row>
    <row r="8488" spans="1:10">
      <c r="A8488" s="6">
        <v>45380</v>
      </c>
      <c r="B8488" s="7">
        <v>0.38541666666667002</v>
      </c>
      <c r="C8488" s="7">
        <v>0.39583333333332998</v>
      </c>
      <c r="D8488" s="8">
        <v>1203.135288084585</v>
      </c>
      <c r="E8488" s="4">
        <v>2111.4839357736228</v>
      </c>
      <c r="F8488" s="4">
        <v>8321.7412202784235</v>
      </c>
      <c r="G8488" s="4">
        <v>4113.7660381088062</v>
      </c>
      <c r="H8488" s="4">
        <v>6106.9041915529078</v>
      </c>
      <c r="I8488" s="4">
        <f t="shared" si="271"/>
        <v>21857.030673798345</v>
      </c>
      <c r="J8488" s="5" t="str">
        <f t="shared" si="272"/>
        <v>März</v>
      </c>
    </row>
    <row r="8489" spans="1:10">
      <c r="A8489" s="6">
        <v>45380</v>
      </c>
      <c r="B8489" s="7">
        <v>0.39583333333332998</v>
      </c>
      <c r="C8489" s="7">
        <v>0.40625</v>
      </c>
      <c r="D8489" s="8">
        <v>866.86393543748238</v>
      </c>
      <c r="E8489" s="4">
        <v>2061.4557100123161</v>
      </c>
      <c r="F8489" s="4">
        <v>6671.2675971340459</v>
      </c>
      <c r="G8489" s="4">
        <v>4333.1085864687011</v>
      </c>
      <c r="H8489" s="4">
        <v>7216.4007107531052</v>
      </c>
      <c r="I8489" s="4">
        <f t="shared" si="271"/>
        <v>21149.096539805651</v>
      </c>
      <c r="J8489" s="5" t="str">
        <f t="shared" si="272"/>
        <v>März</v>
      </c>
    </row>
    <row r="8490" spans="1:10">
      <c r="A8490" s="6">
        <v>45380</v>
      </c>
      <c r="B8490" s="7">
        <v>0.40625</v>
      </c>
      <c r="C8490" s="7">
        <v>0.41666666666667002</v>
      </c>
      <c r="D8490" s="8">
        <v>1242.3659717237319</v>
      </c>
      <c r="E8490" s="4">
        <v>2067.2737087634141</v>
      </c>
      <c r="F8490" s="4">
        <v>6018.1895293995649</v>
      </c>
      <c r="G8490" s="4">
        <v>4513.2759546930583</v>
      </c>
      <c r="H8490" s="4">
        <v>8206.3861669887901</v>
      </c>
      <c r="I8490" s="4">
        <f t="shared" si="271"/>
        <v>22047.491331568563</v>
      </c>
      <c r="J8490" s="5" t="str">
        <f t="shared" si="272"/>
        <v>März</v>
      </c>
    </row>
    <row r="8491" spans="1:10">
      <c r="A8491" s="6">
        <v>45380</v>
      </c>
      <c r="B8491" s="7">
        <v>0.41666666666667002</v>
      </c>
      <c r="C8491" s="7">
        <v>0.42708333333332998</v>
      </c>
      <c r="D8491" s="8">
        <v>1354.6393285304839</v>
      </c>
      <c r="E8491" s="4">
        <v>2065.8239891805515</v>
      </c>
      <c r="F8491" s="4">
        <v>6273.4938537088601</v>
      </c>
      <c r="G8491" s="4">
        <v>4580.1375804253057</v>
      </c>
      <c r="H8491" s="4">
        <v>9018.4115658018891</v>
      </c>
      <c r="I8491" s="4">
        <f t="shared" si="271"/>
        <v>23292.50631764709</v>
      </c>
      <c r="J8491" s="5" t="str">
        <f t="shared" si="272"/>
        <v>März</v>
      </c>
    </row>
    <row r="8492" spans="1:10">
      <c r="A8492" s="6">
        <v>45380</v>
      </c>
      <c r="B8492" s="7">
        <v>0.42708333333332998</v>
      </c>
      <c r="C8492" s="7">
        <v>0.4375</v>
      </c>
      <c r="D8492" s="8">
        <v>1183.9123580419182</v>
      </c>
      <c r="E8492" s="4">
        <v>2064.9934957229743</v>
      </c>
      <c r="F8492" s="4">
        <v>7780.3727790223365</v>
      </c>
      <c r="G8492" s="4">
        <v>4465.5845386241417</v>
      </c>
      <c r="H8492" s="4">
        <v>9007.542701518616</v>
      </c>
      <c r="I8492" s="4">
        <f t="shared" si="271"/>
        <v>24502.405872929987</v>
      </c>
      <c r="J8492" s="5" t="str">
        <f t="shared" si="272"/>
        <v>März</v>
      </c>
    </row>
    <row r="8493" spans="1:10">
      <c r="A8493" s="6">
        <v>45380</v>
      </c>
      <c r="B8493" s="7">
        <v>0.4375</v>
      </c>
      <c r="C8493" s="7">
        <v>0.44791666666667002</v>
      </c>
      <c r="D8493" s="8">
        <v>951.55618707250426</v>
      </c>
      <c r="E8493" s="4">
        <v>2065.2078682944343</v>
      </c>
      <c r="F8493" s="4">
        <v>8594.543091465137</v>
      </c>
      <c r="G8493" s="4">
        <v>4341.5131495878504</v>
      </c>
      <c r="H8493" s="4">
        <v>8777.2510137809531</v>
      </c>
      <c r="I8493" s="4">
        <f t="shared" si="271"/>
        <v>24730.071310200881</v>
      </c>
      <c r="J8493" s="5" t="str">
        <f t="shared" si="272"/>
        <v>März</v>
      </c>
    </row>
    <row r="8494" spans="1:10">
      <c r="A8494" s="6">
        <v>45380</v>
      </c>
      <c r="B8494" s="7">
        <v>0.44791666666667002</v>
      </c>
      <c r="C8494" s="7">
        <v>0.45833333333332998</v>
      </c>
      <c r="D8494" s="8">
        <v>881.87527461518016</v>
      </c>
      <c r="E8494" s="4">
        <v>2065.0151196284796</v>
      </c>
      <c r="F8494" s="4">
        <v>8242.1170316558218</v>
      </c>
      <c r="G8494" s="4">
        <v>4281.8193603756872</v>
      </c>
      <c r="H8494" s="4">
        <v>9323.1941307668658</v>
      </c>
      <c r="I8494" s="4">
        <f t="shared" si="271"/>
        <v>24794.020917042035</v>
      </c>
      <c r="J8494" s="5" t="str">
        <f t="shared" si="272"/>
        <v>März</v>
      </c>
    </row>
    <row r="8495" spans="1:10">
      <c r="A8495" s="6">
        <v>45380</v>
      </c>
      <c r="B8495" s="7">
        <v>0.45833333333332998</v>
      </c>
      <c r="C8495" s="7">
        <v>0.46875</v>
      </c>
      <c r="D8495" s="8">
        <v>825.28566624122914</v>
      </c>
      <c r="E8495" s="4">
        <v>2061.7178170984444</v>
      </c>
      <c r="F8495" s="4">
        <v>7565.8664126848498</v>
      </c>
      <c r="G8495" s="4">
        <v>4189.9401327871265</v>
      </c>
      <c r="H8495" s="4">
        <v>9727.5394050207942</v>
      </c>
      <c r="I8495" s="4">
        <f t="shared" si="271"/>
        <v>24370.349433832445</v>
      </c>
      <c r="J8495" s="5" t="str">
        <f t="shared" si="272"/>
        <v>März</v>
      </c>
    </row>
    <row r="8496" spans="1:10">
      <c r="A8496" s="6">
        <v>45380</v>
      </c>
      <c r="B8496" s="7">
        <v>0.46875</v>
      </c>
      <c r="C8496" s="7">
        <v>0.47916666666667002</v>
      </c>
      <c r="D8496" s="8">
        <v>747.06713884436488</v>
      </c>
      <c r="E8496" s="4">
        <v>2053.7190957366274</v>
      </c>
      <c r="F8496" s="4">
        <v>6740.2206326773385</v>
      </c>
      <c r="G8496" s="4">
        <v>4186.6236219268703</v>
      </c>
      <c r="H8496" s="4">
        <v>10229.512565822188</v>
      </c>
      <c r="I8496" s="4">
        <f t="shared" si="271"/>
        <v>23957.143055007389</v>
      </c>
      <c r="J8496" s="5" t="str">
        <f t="shared" si="272"/>
        <v>März</v>
      </c>
    </row>
    <row r="8497" spans="1:10">
      <c r="A8497" s="6">
        <v>45380</v>
      </c>
      <c r="B8497" s="7">
        <v>0.47916666666667002</v>
      </c>
      <c r="C8497" s="7">
        <v>0.48958333333332998</v>
      </c>
      <c r="D8497" s="8">
        <v>724.08722656009184</v>
      </c>
      <c r="E8497" s="4">
        <v>2059.9739183818956</v>
      </c>
      <c r="F8497" s="4">
        <v>5839.0038434898952</v>
      </c>
      <c r="G8497" s="4">
        <v>4201.0049763093248</v>
      </c>
      <c r="H8497" s="4">
        <v>9816.6376362278334</v>
      </c>
      <c r="I8497" s="4">
        <f t="shared" si="271"/>
        <v>22640.707600969043</v>
      </c>
      <c r="J8497" s="5" t="str">
        <f t="shared" si="272"/>
        <v>März</v>
      </c>
    </row>
    <row r="8498" spans="1:10">
      <c r="A8498" s="6">
        <v>45380</v>
      </c>
      <c r="B8498" s="7">
        <v>0.48958333333332998</v>
      </c>
      <c r="C8498" s="7">
        <v>0.5</v>
      </c>
      <c r="D8498" s="8">
        <v>798.70510033671155</v>
      </c>
      <c r="E8498" s="4">
        <v>2054.9079845985066</v>
      </c>
      <c r="F8498" s="4">
        <v>5033.3079258020425</v>
      </c>
      <c r="G8498" s="4">
        <v>4249.7600872333423</v>
      </c>
      <c r="H8498" s="4">
        <v>9456.2119599719972</v>
      </c>
      <c r="I8498" s="4">
        <f t="shared" si="271"/>
        <v>21592.893057942601</v>
      </c>
      <c r="J8498" s="5" t="str">
        <f t="shared" si="272"/>
        <v>März</v>
      </c>
    </row>
    <row r="8499" spans="1:10">
      <c r="A8499" s="6">
        <v>45380</v>
      </c>
      <c r="B8499" s="7">
        <v>0.5</v>
      </c>
      <c r="C8499" s="7">
        <v>0.51041666666666996</v>
      </c>
      <c r="D8499" s="8">
        <v>796.03932849491957</v>
      </c>
      <c r="E8499" s="4">
        <v>2049.395423803443</v>
      </c>
      <c r="F8499" s="4">
        <v>5046.876580967054</v>
      </c>
      <c r="G8499" s="4">
        <v>4338.8184140809917</v>
      </c>
      <c r="H8499" s="4">
        <v>9421.5994043256687</v>
      </c>
      <c r="I8499" s="4">
        <f t="shared" si="271"/>
        <v>21652.729151672076</v>
      </c>
      <c r="J8499" s="5" t="str">
        <f t="shared" si="272"/>
        <v>März</v>
      </c>
    </row>
    <row r="8500" spans="1:10">
      <c r="A8500" s="6">
        <v>45380</v>
      </c>
      <c r="B8500" s="7">
        <v>0.51041666666666996</v>
      </c>
      <c r="C8500" s="7">
        <v>0.52083333333333004</v>
      </c>
      <c r="D8500" s="8">
        <v>1161.4124828239351</v>
      </c>
      <c r="E8500" s="4">
        <v>2065.8187469181667</v>
      </c>
      <c r="F8500" s="4">
        <v>4674.4167473834068</v>
      </c>
      <c r="G8500" s="4">
        <v>4344.8409979931321</v>
      </c>
      <c r="H8500" s="4">
        <v>9229.3116731921509</v>
      </c>
      <c r="I8500" s="4">
        <f t="shared" si="271"/>
        <v>21475.800648310793</v>
      </c>
      <c r="J8500" s="5" t="str">
        <f t="shared" si="272"/>
        <v>März</v>
      </c>
    </row>
    <row r="8501" spans="1:10">
      <c r="A8501" s="6">
        <v>45380</v>
      </c>
      <c r="B8501" s="7">
        <v>0.52083333333333004</v>
      </c>
      <c r="C8501" s="7">
        <v>0.53125</v>
      </c>
      <c r="D8501" s="8">
        <v>1051.0075066322254</v>
      </c>
      <c r="E8501" s="4">
        <v>2048.3012249212984</v>
      </c>
      <c r="F8501" s="4">
        <v>4394.6779431398663</v>
      </c>
      <c r="G8501" s="4">
        <v>4240.4702759187021</v>
      </c>
      <c r="H8501" s="4">
        <v>8644.0873519464058</v>
      </c>
      <c r="I8501" s="4">
        <f t="shared" si="271"/>
        <v>20378.544302558497</v>
      </c>
      <c r="J8501" s="5" t="str">
        <f t="shared" si="272"/>
        <v>März</v>
      </c>
    </row>
    <row r="8502" spans="1:10">
      <c r="A8502" s="6">
        <v>45380</v>
      </c>
      <c r="B8502" s="7">
        <v>0.53125</v>
      </c>
      <c r="C8502" s="7">
        <v>0.54166666666666996</v>
      </c>
      <c r="D8502" s="8">
        <v>578.58319898436696</v>
      </c>
      <c r="E8502" s="4">
        <v>2049.3789934322899</v>
      </c>
      <c r="F8502" s="4">
        <v>5448.6254296410061</v>
      </c>
      <c r="G8502" s="4">
        <v>4107.8002951087874</v>
      </c>
      <c r="H8502" s="4">
        <v>8207.5845556715522</v>
      </c>
      <c r="I8502" s="4">
        <f t="shared" si="271"/>
        <v>20391.972472838002</v>
      </c>
      <c r="J8502" s="5" t="str">
        <f t="shared" si="272"/>
        <v>März</v>
      </c>
    </row>
    <row r="8503" spans="1:10">
      <c r="A8503" s="6">
        <v>45380</v>
      </c>
      <c r="B8503" s="7">
        <v>0.54166666666666996</v>
      </c>
      <c r="C8503" s="7">
        <v>0.55208333333333004</v>
      </c>
      <c r="D8503" s="8">
        <v>1079.2128894892744</v>
      </c>
      <c r="E8503" s="4">
        <v>2117.6899044138258</v>
      </c>
      <c r="F8503" s="4">
        <v>6979.5579935087317</v>
      </c>
      <c r="G8503" s="4">
        <v>3963.0228007526293</v>
      </c>
      <c r="H8503" s="4">
        <v>8131.6122823856176</v>
      </c>
      <c r="I8503" s="4">
        <f t="shared" si="271"/>
        <v>22271.095870550078</v>
      </c>
      <c r="J8503" s="5" t="str">
        <f t="shared" si="272"/>
        <v>März</v>
      </c>
    </row>
    <row r="8504" spans="1:10">
      <c r="A8504" s="6">
        <v>45380</v>
      </c>
      <c r="B8504" s="7">
        <v>0.55208333333333004</v>
      </c>
      <c r="C8504" s="7">
        <v>0.5625</v>
      </c>
      <c r="D8504" s="8">
        <v>2215.2419348639751</v>
      </c>
      <c r="E8504" s="4">
        <v>2281.4011537609649</v>
      </c>
      <c r="F8504" s="4">
        <v>8964.0837726815807</v>
      </c>
      <c r="G8504" s="4">
        <v>3839.7406592129669</v>
      </c>
      <c r="H8504" s="4">
        <v>7924.6311899911734</v>
      </c>
      <c r="I8504" s="4">
        <f t="shared" si="271"/>
        <v>25225.098710510661</v>
      </c>
      <c r="J8504" s="5" t="str">
        <f t="shared" si="272"/>
        <v>März</v>
      </c>
    </row>
    <row r="8505" spans="1:10">
      <c r="A8505" s="6">
        <v>45380</v>
      </c>
      <c r="B8505" s="7">
        <v>0.5625</v>
      </c>
      <c r="C8505" s="7">
        <v>0.57291666666666996</v>
      </c>
      <c r="D8505" s="8">
        <v>2027.3811158792912</v>
      </c>
      <c r="E8505" s="4">
        <v>2275.3974305827733</v>
      </c>
      <c r="F8505" s="4">
        <v>8197.638902140774</v>
      </c>
      <c r="G8505" s="4">
        <v>3811.3125168204901</v>
      </c>
      <c r="H8505" s="4">
        <v>8042.9823233896877</v>
      </c>
      <c r="I8505" s="4">
        <f t="shared" si="271"/>
        <v>24354.712288813018</v>
      </c>
      <c r="J8505" s="5" t="str">
        <f t="shared" si="272"/>
        <v>März</v>
      </c>
    </row>
    <row r="8506" spans="1:10">
      <c r="A8506" s="6">
        <v>45380</v>
      </c>
      <c r="B8506" s="7">
        <v>0.57291666666666996</v>
      </c>
      <c r="C8506" s="7">
        <v>0.58333333333333004</v>
      </c>
      <c r="D8506" s="8">
        <v>1627.9531414672585</v>
      </c>
      <c r="E8506" s="4">
        <v>2234.861357227896</v>
      </c>
      <c r="F8506" s="4">
        <v>7166.5023406364107</v>
      </c>
      <c r="G8506" s="4">
        <v>3804.0355698041881</v>
      </c>
      <c r="H8506" s="4">
        <v>7759.8611470382548</v>
      </c>
      <c r="I8506" s="4">
        <f t="shared" si="271"/>
        <v>22593.213556174007</v>
      </c>
      <c r="J8506" s="5" t="str">
        <f t="shared" si="272"/>
        <v>März</v>
      </c>
    </row>
    <row r="8507" spans="1:10">
      <c r="A8507" s="6">
        <v>45380</v>
      </c>
      <c r="B8507" s="7">
        <v>0.58333333333333004</v>
      </c>
      <c r="C8507" s="7">
        <v>0.59375</v>
      </c>
      <c r="D8507" s="8">
        <v>1615.7260135893025</v>
      </c>
      <c r="E8507" s="4">
        <v>2264.9956250935511</v>
      </c>
      <c r="F8507" s="4">
        <v>7409.7085556802258</v>
      </c>
      <c r="G8507" s="4">
        <v>3787.1716348470527</v>
      </c>
      <c r="H8507" s="4">
        <v>7188.3274979916341</v>
      </c>
      <c r="I8507" s="4">
        <f t="shared" si="271"/>
        <v>22265.929327201768</v>
      </c>
      <c r="J8507" s="5" t="str">
        <f t="shared" si="272"/>
        <v>März</v>
      </c>
    </row>
    <row r="8508" spans="1:10">
      <c r="A8508" s="6">
        <v>45380</v>
      </c>
      <c r="B8508" s="7">
        <v>0.59375</v>
      </c>
      <c r="C8508" s="7">
        <v>0.60416666666666996</v>
      </c>
      <c r="D8508" s="8">
        <v>2255.451084052132</v>
      </c>
      <c r="E8508" s="4">
        <v>2379.132377602049</v>
      </c>
      <c r="F8508" s="4">
        <v>8406.451712106762</v>
      </c>
      <c r="G8508" s="4">
        <v>3752.8712793198188</v>
      </c>
      <c r="H8508" s="4">
        <v>6443.3016625310875</v>
      </c>
      <c r="I8508" s="4">
        <f t="shared" si="271"/>
        <v>23237.208115611851</v>
      </c>
      <c r="J8508" s="5" t="str">
        <f t="shared" si="272"/>
        <v>März</v>
      </c>
    </row>
    <row r="8509" spans="1:10">
      <c r="A8509" s="6">
        <v>45380</v>
      </c>
      <c r="B8509" s="7">
        <v>0.60416666666666996</v>
      </c>
      <c r="C8509" s="7">
        <v>0.61458333333333004</v>
      </c>
      <c r="D8509" s="8">
        <v>3030.0926920720631</v>
      </c>
      <c r="E8509" s="4">
        <v>2492.982175300624</v>
      </c>
      <c r="F8509" s="4">
        <v>9463.6196523506642</v>
      </c>
      <c r="G8509" s="4">
        <v>3736.1696914896188</v>
      </c>
      <c r="H8509" s="4">
        <v>6146.8569908599402</v>
      </c>
      <c r="I8509" s="4">
        <f t="shared" si="271"/>
        <v>24869.721202072913</v>
      </c>
      <c r="J8509" s="5" t="str">
        <f t="shared" si="272"/>
        <v>März</v>
      </c>
    </row>
    <row r="8510" spans="1:10">
      <c r="A8510" s="6">
        <v>45380</v>
      </c>
      <c r="B8510" s="7">
        <v>0.61458333333333004</v>
      </c>
      <c r="C8510" s="7">
        <v>0.625</v>
      </c>
      <c r="D8510" s="8">
        <v>1995.1352263395665</v>
      </c>
      <c r="E8510" s="4">
        <v>2304.2564319082749</v>
      </c>
      <c r="F8510" s="4">
        <v>7172.1850545724474</v>
      </c>
      <c r="G8510" s="4">
        <v>3751.4780892641725</v>
      </c>
      <c r="H8510" s="4">
        <v>6602.8929084039491</v>
      </c>
      <c r="I8510" s="4">
        <f t="shared" si="271"/>
        <v>21825.94771048841</v>
      </c>
      <c r="J8510" s="5" t="str">
        <f t="shared" si="272"/>
        <v>März</v>
      </c>
    </row>
    <row r="8511" spans="1:10">
      <c r="A8511" s="6">
        <v>45380</v>
      </c>
      <c r="B8511" s="7">
        <v>0.625</v>
      </c>
      <c r="C8511" s="7">
        <v>0.63541666666666996</v>
      </c>
      <c r="D8511" s="8">
        <v>1198.4417829280515</v>
      </c>
      <c r="E8511" s="4">
        <v>2176.0139471468328</v>
      </c>
      <c r="F8511" s="4">
        <v>5673.4898016992611</v>
      </c>
      <c r="G8511" s="4">
        <v>3781.2192448843889</v>
      </c>
      <c r="H8511" s="4">
        <v>6633.0809359839841</v>
      </c>
      <c r="I8511" s="4">
        <f t="shared" si="271"/>
        <v>19462.245712642518</v>
      </c>
      <c r="J8511" s="5" t="str">
        <f t="shared" si="272"/>
        <v>März</v>
      </c>
    </row>
    <row r="8512" spans="1:10">
      <c r="A8512" s="6">
        <v>45380</v>
      </c>
      <c r="B8512" s="7">
        <v>0.63541666666666996</v>
      </c>
      <c r="C8512" s="7">
        <v>0.64583333333333004</v>
      </c>
      <c r="D8512" s="8">
        <v>1854.7822940363585</v>
      </c>
      <c r="E8512" s="4">
        <v>2341.799251171507</v>
      </c>
      <c r="F8512" s="4">
        <v>7764.0819300127869</v>
      </c>
      <c r="G8512" s="4">
        <v>3746.0741113497461</v>
      </c>
      <c r="H8512" s="4">
        <v>5705.7639320499793</v>
      </c>
      <c r="I8512" s="4">
        <f t="shared" si="271"/>
        <v>21412.501518620378</v>
      </c>
      <c r="J8512" s="5" t="str">
        <f t="shared" si="272"/>
        <v>März</v>
      </c>
    </row>
    <row r="8513" spans="1:10">
      <c r="A8513" s="6">
        <v>45380</v>
      </c>
      <c r="B8513" s="7">
        <v>0.64583333333333004</v>
      </c>
      <c r="C8513" s="7">
        <v>0.65625</v>
      </c>
      <c r="D8513" s="8">
        <v>2525.4309814232356</v>
      </c>
      <c r="E8513" s="4">
        <v>2542.0302727979611</v>
      </c>
      <c r="F8513" s="4">
        <v>10452.458520107313</v>
      </c>
      <c r="G8513" s="4">
        <v>3745.5747287595104</v>
      </c>
      <c r="H8513" s="4">
        <v>5384.5497383656066</v>
      </c>
      <c r="I8513" s="4">
        <f t="shared" si="271"/>
        <v>24650.044241453626</v>
      </c>
      <c r="J8513" s="5" t="str">
        <f t="shared" si="272"/>
        <v>März</v>
      </c>
    </row>
    <row r="8514" spans="1:10">
      <c r="A8514" s="6">
        <v>45380</v>
      </c>
      <c r="B8514" s="7">
        <v>0.65625</v>
      </c>
      <c r="C8514" s="7">
        <v>0.66666666666666996</v>
      </c>
      <c r="D8514" s="8">
        <v>2751.1140057318712</v>
      </c>
      <c r="E8514" s="4">
        <v>2558.3887733650349</v>
      </c>
      <c r="F8514" s="4">
        <v>10480.791668216762</v>
      </c>
      <c r="G8514" s="4">
        <v>3743.9414932234081</v>
      </c>
      <c r="H8514" s="4">
        <v>5595.484544360269</v>
      </c>
      <c r="I8514" s="4">
        <f t="shared" si="271"/>
        <v>25129.720484897342</v>
      </c>
      <c r="J8514" s="5" t="str">
        <f t="shared" si="272"/>
        <v>März</v>
      </c>
    </row>
    <row r="8515" spans="1:10">
      <c r="A8515" s="6">
        <v>45380</v>
      </c>
      <c r="B8515" s="7">
        <v>0.66666666666666996</v>
      </c>
      <c r="C8515" s="7">
        <v>0.67708333333333004</v>
      </c>
      <c r="D8515" s="8">
        <v>1591.00217851908</v>
      </c>
      <c r="E8515" s="4">
        <v>2269.4460395191709</v>
      </c>
      <c r="F8515" s="4">
        <v>7253.8870623677658</v>
      </c>
      <c r="G8515" s="4">
        <v>3755.4441902731596</v>
      </c>
      <c r="H8515" s="4">
        <v>6225.2354425769263</v>
      </c>
      <c r="I8515" s="4">
        <f t="shared" ref="I8515:I8578" si="273">SUM(D8515:H8515)</f>
        <v>21095.014913256102</v>
      </c>
      <c r="J8515" s="5" t="str">
        <f t="shared" si="272"/>
        <v>März</v>
      </c>
    </row>
    <row r="8516" spans="1:10">
      <c r="A8516" s="6">
        <v>45380</v>
      </c>
      <c r="B8516" s="7">
        <v>0.67708333333333004</v>
      </c>
      <c r="C8516" s="7">
        <v>0.6875</v>
      </c>
      <c r="D8516" s="8">
        <v>781.17702330303655</v>
      </c>
      <c r="E8516" s="4">
        <v>2113.951509596845</v>
      </c>
      <c r="F8516" s="4">
        <v>5608.7579117005971</v>
      </c>
      <c r="G8516" s="4">
        <v>3823.0012328448565</v>
      </c>
      <c r="H8516" s="4">
        <v>6078.3765264556923</v>
      </c>
      <c r="I8516" s="4">
        <f t="shared" si="273"/>
        <v>18405.264203901028</v>
      </c>
      <c r="J8516" s="5" t="str">
        <f t="shared" ref="J8516:J8579" si="274">TEXT(A8516,"MMMM")</f>
        <v>März</v>
      </c>
    </row>
    <row r="8517" spans="1:10">
      <c r="A8517" s="6">
        <v>45380</v>
      </c>
      <c r="B8517" s="7">
        <v>0.6875</v>
      </c>
      <c r="C8517" s="7">
        <v>0.69791666666666996</v>
      </c>
      <c r="D8517" s="8">
        <v>446.59448540876809</v>
      </c>
      <c r="E8517" s="4">
        <v>2040.518182770857</v>
      </c>
      <c r="F8517" s="4">
        <v>4303.253100557482</v>
      </c>
      <c r="G8517" s="4">
        <v>3939.8772065098169</v>
      </c>
      <c r="H8517" s="4">
        <v>5882.7884206659373</v>
      </c>
      <c r="I8517" s="4">
        <f t="shared" si="273"/>
        <v>16613.031395912862</v>
      </c>
      <c r="J8517" s="5" t="str">
        <f t="shared" si="274"/>
        <v>März</v>
      </c>
    </row>
    <row r="8518" spans="1:10">
      <c r="A8518" s="6">
        <v>45380</v>
      </c>
      <c r="B8518" s="7">
        <v>0.69791666666666996</v>
      </c>
      <c r="C8518" s="7">
        <v>0.70833333333333004</v>
      </c>
      <c r="D8518" s="8">
        <v>847.73129923635918</v>
      </c>
      <c r="E8518" s="4">
        <v>2043.0264706005087</v>
      </c>
      <c r="F8518" s="4">
        <v>3335.3730061444608</v>
      </c>
      <c r="G8518" s="4">
        <v>4071.4400395070252</v>
      </c>
      <c r="H8518" s="4">
        <v>5766.3863411288839</v>
      </c>
      <c r="I8518" s="4">
        <f t="shared" si="273"/>
        <v>16063.957156617238</v>
      </c>
      <c r="J8518" s="5" t="str">
        <f t="shared" si="274"/>
        <v>März</v>
      </c>
    </row>
    <row r="8519" spans="1:10">
      <c r="A8519" s="6">
        <v>45380</v>
      </c>
      <c r="B8519" s="7">
        <v>0.70833333333333004</v>
      </c>
      <c r="C8519" s="7">
        <v>0.71875</v>
      </c>
      <c r="D8519" s="8">
        <v>1276.0366764101921</v>
      </c>
      <c r="E8519" s="4">
        <v>2108.5883130802481</v>
      </c>
      <c r="F8519" s="4">
        <v>4247.5460807336367</v>
      </c>
      <c r="G8519" s="4">
        <v>4198.4207045055764</v>
      </c>
      <c r="H8519" s="4">
        <v>5799.6358981828562</v>
      </c>
      <c r="I8519" s="4">
        <f t="shared" si="273"/>
        <v>17630.227672912508</v>
      </c>
      <c r="J8519" s="5" t="str">
        <f t="shared" si="274"/>
        <v>März</v>
      </c>
    </row>
    <row r="8520" spans="1:10">
      <c r="A8520" s="6">
        <v>45380</v>
      </c>
      <c r="B8520" s="7">
        <v>0.71875</v>
      </c>
      <c r="C8520" s="7">
        <v>0.72916666666666996</v>
      </c>
      <c r="D8520" s="8">
        <v>1448.6364909693082</v>
      </c>
      <c r="E8520" s="4">
        <v>2155.1023977511322</v>
      </c>
      <c r="F8520" s="4">
        <v>4669.907308822113</v>
      </c>
      <c r="G8520" s="4">
        <v>4327.8323932525254</v>
      </c>
      <c r="H8520" s="4">
        <v>5993.3851770684914</v>
      </c>
      <c r="I8520" s="4">
        <f t="shared" si="273"/>
        <v>18594.863767863571</v>
      </c>
      <c r="J8520" s="5" t="str">
        <f t="shared" si="274"/>
        <v>März</v>
      </c>
    </row>
    <row r="8521" spans="1:10">
      <c r="A8521" s="6">
        <v>45380</v>
      </c>
      <c r="B8521" s="7">
        <v>0.72916666666666996</v>
      </c>
      <c r="C8521" s="7">
        <v>0.73958333333333004</v>
      </c>
      <c r="D8521" s="8">
        <v>1616.6049608171602</v>
      </c>
      <c r="E8521" s="4">
        <v>2201.4634213315244</v>
      </c>
      <c r="F8521" s="4">
        <v>5277.2470442101458</v>
      </c>
      <c r="G8521" s="4">
        <v>4471.88790849833</v>
      </c>
      <c r="H8521" s="4">
        <v>6359.6889067959573</v>
      </c>
      <c r="I8521" s="4">
        <f t="shared" si="273"/>
        <v>19926.892241653117</v>
      </c>
      <c r="J8521" s="5" t="str">
        <f t="shared" si="274"/>
        <v>März</v>
      </c>
    </row>
    <row r="8522" spans="1:10">
      <c r="A8522" s="6">
        <v>45380</v>
      </c>
      <c r="B8522" s="7">
        <v>0.73958333333333004</v>
      </c>
      <c r="C8522" s="7">
        <v>0.75</v>
      </c>
      <c r="D8522" s="8">
        <v>1781.1030352632658</v>
      </c>
      <c r="E8522" s="4">
        <v>2257.613092476015</v>
      </c>
      <c r="F8522" s="4">
        <v>6021.6351780567375</v>
      </c>
      <c r="G8522" s="4">
        <v>4600.6380567627048</v>
      </c>
      <c r="H8522" s="4">
        <v>6776.1982350909111</v>
      </c>
      <c r="I8522" s="4">
        <f t="shared" si="273"/>
        <v>21437.187597649638</v>
      </c>
      <c r="J8522" s="5" t="str">
        <f t="shared" si="274"/>
        <v>März</v>
      </c>
    </row>
    <row r="8523" spans="1:10">
      <c r="A8523" s="6">
        <v>45380</v>
      </c>
      <c r="B8523" s="7">
        <v>0.75</v>
      </c>
      <c r="C8523" s="7">
        <v>0.76041666666666996</v>
      </c>
      <c r="D8523" s="8">
        <v>2676.6477292719687</v>
      </c>
      <c r="E8523" s="4">
        <v>2405.3621837623114</v>
      </c>
      <c r="F8523" s="4">
        <v>7200.8866286290804</v>
      </c>
      <c r="G8523" s="4">
        <v>4724.6828884026736</v>
      </c>
      <c r="H8523" s="4">
        <v>7237.0180422974227</v>
      </c>
      <c r="I8523" s="4">
        <f t="shared" si="273"/>
        <v>24244.597472363457</v>
      </c>
      <c r="J8523" s="5" t="str">
        <f t="shared" si="274"/>
        <v>März</v>
      </c>
    </row>
    <row r="8524" spans="1:10">
      <c r="A8524" s="6">
        <v>45380</v>
      </c>
      <c r="B8524" s="7">
        <v>0.76041666666666996</v>
      </c>
      <c r="C8524" s="7">
        <v>0.77083333333333004</v>
      </c>
      <c r="D8524" s="8">
        <v>2875.6958330972102</v>
      </c>
      <c r="E8524" s="4">
        <v>2448.6086701445552</v>
      </c>
      <c r="F8524" s="4">
        <v>7609.8725512708252</v>
      </c>
      <c r="G8524" s="4">
        <v>4820.8596147682783</v>
      </c>
      <c r="H8524" s="4">
        <v>7627.7175642586353</v>
      </c>
      <c r="I8524" s="4">
        <f t="shared" si="273"/>
        <v>25382.754233539505</v>
      </c>
      <c r="J8524" s="5" t="str">
        <f t="shared" si="274"/>
        <v>März</v>
      </c>
    </row>
    <row r="8525" spans="1:10">
      <c r="A8525" s="6">
        <v>45380</v>
      </c>
      <c r="B8525" s="7">
        <v>0.77083333333333004</v>
      </c>
      <c r="C8525" s="7">
        <v>0.78125</v>
      </c>
      <c r="D8525" s="8">
        <v>2813.8693132851818</v>
      </c>
      <c r="E8525" s="4">
        <v>2445.9334569248604</v>
      </c>
      <c r="F8525" s="4">
        <v>7671.1212678167449</v>
      </c>
      <c r="G8525" s="4">
        <v>4887.7523667396772</v>
      </c>
      <c r="H8525" s="4">
        <v>7823.4044922409557</v>
      </c>
      <c r="I8525" s="4">
        <f t="shared" si="273"/>
        <v>25642.080897007421</v>
      </c>
      <c r="J8525" s="5" t="str">
        <f t="shared" si="274"/>
        <v>März</v>
      </c>
    </row>
    <row r="8526" spans="1:10">
      <c r="A8526" s="6">
        <v>45380</v>
      </c>
      <c r="B8526" s="7">
        <v>0.78125</v>
      </c>
      <c r="C8526" s="7">
        <v>0.79166666666666996</v>
      </c>
      <c r="D8526" s="8">
        <v>2775.369686682578</v>
      </c>
      <c r="E8526" s="4">
        <v>2440.3842468225175</v>
      </c>
      <c r="F8526" s="4">
        <v>7825.2641651223184</v>
      </c>
      <c r="G8526" s="4">
        <v>4912.9051731563959</v>
      </c>
      <c r="H8526" s="4">
        <v>7989.8150149622506</v>
      </c>
      <c r="I8526" s="4">
        <f t="shared" si="273"/>
        <v>25943.738286746062</v>
      </c>
      <c r="J8526" s="5" t="str">
        <f t="shared" si="274"/>
        <v>März</v>
      </c>
    </row>
    <row r="8527" spans="1:10">
      <c r="A8527" s="6">
        <v>45380</v>
      </c>
      <c r="B8527" s="7">
        <v>0.79166666666666996</v>
      </c>
      <c r="C8527" s="7">
        <v>0.80208333333333004</v>
      </c>
      <c r="D8527" s="8">
        <v>2608.7866350622521</v>
      </c>
      <c r="E8527" s="4">
        <v>2419.8954906703411</v>
      </c>
      <c r="F8527" s="4">
        <v>8093.8785672847898</v>
      </c>
      <c r="G8527" s="4">
        <v>4954.1212277266131</v>
      </c>
      <c r="H8527" s="4">
        <v>8276.0028646644405</v>
      </c>
      <c r="I8527" s="4">
        <f t="shared" si="273"/>
        <v>26352.684785408441</v>
      </c>
      <c r="J8527" s="5" t="str">
        <f t="shared" si="274"/>
        <v>März</v>
      </c>
    </row>
    <row r="8528" spans="1:10">
      <c r="A8528" s="6">
        <v>45380</v>
      </c>
      <c r="B8528" s="7">
        <v>0.80208333333333004</v>
      </c>
      <c r="C8528" s="7">
        <v>0.8125</v>
      </c>
      <c r="D8528" s="8">
        <v>2563.0324195086473</v>
      </c>
      <c r="E8528" s="4">
        <v>2417.2849777266902</v>
      </c>
      <c r="F8528" s="4">
        <v>8069.4530170242506</v>
      </c>
      <c r="G8528" s="4">
        <v>4952.0215534799754</v>
      </c>
      <c r="H8528" s="4">
        <v>8282.5872962402136</v>
      </c>
      <c r="I8528" s="4">
        <f t="shared" si="273"/>
        <v>26284.379263979776</v>
      </c>
      <c r="J8528" s="5" t="str">
        <f t="shared" si="274"/>
        <v>März</v>
      </c>
    </row>
    <row r="8529" spans="1:10">
      <c r="A8529" s="6">
        <v>45380</v>
      </c>
      <c r="B8529" s="7">
        <v>0.8125</v>
      </c>
      <c r="C8529" s="7">
        <v>0.82291666666666996</v>
      </c>
      <c r="D8529" s="8">
        <v>2305.4524592979801</v>
      </c>
      <c r="E8529" s="4">
        <v>2373.4652444627909</v>
      </c>
      <c r="F8529" s="4">
        <v>7822.8572513073968</v>
      </c>
      <c r="G8529" s="4">
        <v>4914.6913463249748</v>
      </c>
      <c r="H8529" s="4">
        <v>8021.4483917689995</v>
      </c>
      <c r="I8529" s="4">
        <f t="shared" si="273"/>
        <v>25437.914693162144</v>
      </c>
      <c r="J8529" s="5" t="str">
        <f t="shared" si="274"/>
        <v>März</v>
      </c>
    </row>
    <row r="8530" spans="1:10">
      <c r="A8530" s="6">
        <v>45380</v>
      </c>
      <c r="B8530" s="7">
        <v>0.82291666666666996</v>
      </c>
      <c r="C8530" s="7">
        <v>0.83333333333333004</v>
      </c>
      <c r="D8530" s="8">
        <v>2266.3300141870582</v>
      </c>
      <c r="E8530" s="4">
        <v>2363.8808120107142</v>
      </c>
      <c r="F8530" s="4">
        <v>7765.1089397469541</v>
      </c>
      <c r="G8530" s="4">
        <v>4855.5293635117268</v>
      </c>
      <c r="H8530" s="4">
        <v>7625.7741013738105</v>
      </c>
      <c r="I8530" s="4">
        <f t="shared" si="273"/>
        <v>24876.623230830264</v>
      </c>
      <c r="J8530" s="5" t="str">
        <f t="shared" si="274"/>
        <v>März</v>
      </c>
    </row>
    <row r="8531" spans="1:10">
      <c r="A8531" s="6">
        <v>45380</v>
      </c>
      <c r="B8531" s="7">
        <v>0.83333333333333004</v>
      </c>
      <c r="C8531" s="7">
        <v>0.84375</v>
      </c>
      <c r="D8531" s="8">
        <v>1819.5133283715504</v>
      </c>
      <c r="E8531" s="4">
        <v>2293.1764107659228</v>
      </c>
      <c r="F8531" s="4">
        <v>7253.9249422373068</v>
      </c>
      <c r="G8531" s="4">
        <v>4818.7294469632416</v>
      </c>
      <c r="H8531" s="4">
        <v>7371.9161131164237</v>
      </c>
      <c r="I8531" s="4">
        <f t="shared" si="273"/>
        <v>23557.260241454445</v>
      </c>
      <c r="J8531" s="5" t="str">
        <f t="shared" si="274"/>
        <v>März</v>
      </c>
    </row>
    <row r="8532" spans="1:10">
      <c r="A8532" s="6">
        <v>45380</v>
      </c>
      <c r="B8532" s="7">
        <v>0.84375</v>
      </c>
      <c r="C8532" s="7">
        <v>0.85416666666666996</v>
      </c>
      <c r="D8532" s="8">
        <v>1801.9333557395289</v>
      </c>
      <c r="E8532" s="4">
        <v>2293.7849193184525</v>
      </c>
      <c r="F8532" s="4">
        <v>6943.9335909975489</v>
      </c>
      <c r="G8532" s="4">
        <v>4772.5615646399383</v>
      </c>
      <c r="H8532" s="4">
        <v>7057.4212393440384</v>
      </c>
      <c r="I8532" s="4">
        <f t="shared" si="273"/>
        <v>22869.634670039508</v>
      </c>
      <c r="J8532" s="5" t="str">
        <f t="shared" si="274"/>
        <v>März</v>
      </c>
    </row>
    <row r="8533" spans="1:10">
      <c r="A8533" s="6">
        <v>45380</v>
      </c>
      <c r="B8533" s="7">
        <v>0.85416666666666996</v>
      </c>
      <c r="C8533" s="7">
        <v>0.86458333333333004</v>
      </c>
      <c r="D8533" s="8">
        <v>1775.2724945648338</v>
      </c>
      <c r="E8533" s="4">
        <v>2290.8634872527214</v>
      </c>
      <c r="F8533" s="4">
        <v>6933.722432258327</v>
      </c>
      <c r="G8533" s="4">
        <v>4701.9444278248884</v>
      </c>
      <c r="H8533" s="4">
        <v>6577.5728617217837</v>
      </c>
      <c r="I8533" s="4">
        <f t="shared" si="273"/>
        <v>22279.375703622554</v>
      </c>
      <c r="J8533" s="5" t="str">
        <f t="shared" si="274"/>
        <v>März</v>
      </c>
    </row>
    <row r="8534" spans="1:10">
      <c r="A8534" s="6">
        <v>45380</v>
      </c>
      <c r="B8534" s="7">
        <v>0.86458333333333004</v>
      </c>
      <c r="C8534" s="7">
        <v>0.875</v>
      </c>
      <c r="D8534" s="8">
        <v>1578.1714644752603</v>
      </c>
      <c r="E8534" s="4">
        <v>2254.8436012068109</v>
      </c>
      <c r="F8534" s="4">
        <v>6680.0045169503037</v>
      </c>
      <c r="G8534" s="4">
        <v>4655.1198081094935</v>
      </c>
      <c r="H8534" s="4">
        <v>6269.0195099351058</v>
      </c>
      <c r="I8534" s="4">
        <f t="shared" si="273"/>
        <v>21437.158900676975</v>
      </c>
      <c r="J8534" s="5" t="str">
        <f t="shared" si="274"/>
        <v>März</v>
      </c>
    </row>
    <row r="8535" spans="1:10">
      <c r="A8535" s="6">
        <v>45380</v>
      </c>
      <c r="B8535" s="7">
        <v>0.875</v>
      </c>
      <c r="C8535" s="7">
        <v>0.88541666666666996</v>
      </c>
      <c r="D8535" s="8">
        <v>1280.7574694364453</v>
      </c>
      <c r="E8535" s="4">
        <v>2191.4128077441687</v>
      </c>
      <c r="F8535" s="4">
        <v>6137.0806557330916</v>
      </c>
      <c r="G8535" s="4">
        <v>4616.3577411047636</v>
      </c>
      <c r="H8535" s="4">
        <v>6006.3656037989267</v>
      </c>
      <c r="I8535" s="4">
        <f t="shared" si="273"/>
        <v>20231.974277817397</v>
      </c>
      <c r="J8535" s="5" t="str">
        <f t="shared" si="274"/>
        <v>März</v>
      </c>
    </row>
    <row r="8536" spans="1:10">
      <c r="A8536" s="6">
        <v>45380</v>
      </c>
      <c r="B8536" s="7">
        <v>0.88541666666666996</v>
      </c>
      <c r="C8536" s="7">
        <v>0.89583333333333004</v>
      </c>
      <c r="D8536" s="8">
        <v>1342.2817060290747</v>
      </c>
      <c r="E8536" s="4">
        <v>2202.9556885180177</v>
      </c>
      <c r="F8536" s="4">
        <v>6036.3155475906251</v>
      </c>
      <c r="G8536" s="4">
        <v>4573.4225013770892</v>
      </c>
      <c r="H8536" s="4">
        <v>5724.4322622175114</v>
      </c>
      <c r="I8536" s="4">
        <f t="shared" si="273"/>
        <v>19879.407705732316</v>
      </c>
      <c r="J8536" s="5" t="str">
        <f t="shared" si="274"/>
        <v>März</v>
      </c>
    </row>
    <row r="8537" spans="1:10">
      <c r="A8537" s="6">
        <v>45380</v>
      </c>
      <c r="B8537" s="7">
        <v>0.89583333333333004</v>
      </c>
      <c r="C8537" s="7">
        <v>0.90625</v>
      </c>
      <c r="D8537" s="8">
        <v>1201.8870554757116</v>
      </c>
      <c r="E8537" s="4">
        <v>2177.9425013315185</v>
      </c>
      <c r="F8537" s="4">
        <v>5976.3659190769868</v>
      </c>
      <c r="G8537" s="4">
        <v>4527.008282597445</v>
      </c>
      <c r="H8537" s="4">
        <v>5402.9466039688523</v>
      </c>
      <c r="I8537" s="4">
        <f t="shared" si="273"/>
        <v>19286.150362450513</v>
      </c>
      <c r="J8537" s="5" t="str">
        <f t="shared" si="274"/>
        <v>März</v>
      </c>
    </row>
    <row r="8538" spans="1:10">
      <c r="A8538" s="6">
        <v>45380</v>
      </c>
      <c r="B8538" s="7">
        <v>0.90625</v>
      </c>
      <c r="C8538" s="7">
        <v>0.91666666666666996</v>
      </c>
      <c r="D8538" s="8">
        <v>1213.3631432935424</v>
      </c>
      <c r="E8538" s="4">
        <v>2160.7225239583586</v>
      </c>
      <c r="F8538" s="4">
        <v>5997.8248398850264</v>
      </c>
      <c r="G8538" s="4">
        <v>4488.8856604513903</v>
      </c>
      <c r="H8538" s="4">
        <v>5151.428087770234</v>
      </c>
      <c r="I8538" s="4">
        <f t="shared" si="273"/>
        <v>19012.224255358549</v>
      </c>
      <c r="J8538" s="5" t="str">
        <f t="shared" si="274"/>
        <v>März</v>
      </c>
    </row>
    <row r="8539" spans="1:10">
      <c r="A8539" s="6">
        <v>45380</v>
      </c>
      <c r="B8539" s="7">
        <v>0.91666666666666996</v>
      </c>
      <c r="C8539" s="7">
        <v>0.92708333333333004</v>
      </c>
      <c r="D8539" s="8">
        <v>1062.9762248270806</v>
      </c>
      <c r="E8539" s="4">
        <v>2113.2421564959177</v>
      </c>
      <c r="F8539" s="4">
        <v>5931.830313290593</v>
      </c>
      <c r="G8539" s="4">
        <v>4578.8740883065366</v>
      </c>
      <c r="H8539" s="4">
        <v>5770.1408211891203</v>
      </c>
      <c r="I8539" s="4">
        <f t="shared" si="273"/>
        <v>19457.063604109248</v>
      </c>
      <c r="J8539" s="5" t="str">
        <f t="shared" si="274"/>
        <v>März</v>
      </c>
    </row>
    <row r="8540" spans="1:10">
      <c r="A8540" s="6">
        <v>45380</v>
      </c>
      <c r="B8540" s="7">
        <v>0.92708333333333004</v>
      </c>
      <c r="C8540" s="7">
        <v>0.9375</v>
      </c>
      <c r="D8540" s="8">
        <v>1129.4078618108374</v>
      </c>
      <c r="E8540" s="4">
        <v>2114.5119869138371</v>
      </c>
      <c r="F8540" s="4">
        <v>5938.2564895935675</v>
      </c>
      <c r="G8540" s="4">
        <v>4582.9771904392492</v>
      </c>
      <c r="H8540" s="4">
        <v>5798.5123708110468</v>
      </c>
      <c r="I8540" s="4">
        <f t="shared" si="273"/>
        <v>19563.665899568539</v>
      </c>
      <c r="J8540" s="5" t="str">
        <f t="shared" si="274"/>
        <v>März</v>
      </c>
    </row>
    <row r="8541" spans="1:10">
      <c r="A8541" s="6">
        <v>45380</v>
      </c>
      <c r="B8541" s="7">
        <v>0.9375</v>
      </c>
      <c r="C8541" s="7">
        <v>0.94791666666666996</v>
      </c>
      <c r="D8541" s="8">
        <v>1016.7304839761758</v>
      </c>
      <c r="E8541" s="4">
        <v>2088.8999209952672</v>
      </c>
      <c r="F8541" s="4">
        <v>5691.4443726589379</v>
      </c>
      <c r="G8541" s="4">
        <v>4540.1289069017866</v>
      </c>
      <c r="H8541" s="4">
        <v>5518.1102871855137</v>
      </c>
      <c r="I8541" s="4">
        <f t="shared" si="273"/>
        <v>18855.313971717682</v>
      </c>
      <c r="J8541" s="5" t="str">
        <f t="shared" si="274"/>
        <v>März</v>
      </c>
    </row>
    <row r="8542" spans="1:10">
      <c r="A8542" s="6">
        <v>45380</v>
      </c>
      <c r="B8542" s="7">
        <v>0.94791666666666996</v>
      </c>
      <c r="C8542" s="7">
        <v>0.95833333333333004</v>
      </c>
      <c r="D8542" s="8">
        <v>915.77159349664043</v>
      </c>
      <c r="E8542" s="4">
        <v>2068.8218706858001</v>
      </c>
      <c r="F8542" s="4">
        <v>5388.8518616815591</v>
      </c>
      <c r="G8542" s="4">
        <v>4478.4416024006032</v>
      </c>
      <c r="H8542" s="4">
        <v>5111.9347772250203</v>
      </c>
      <c r="I8542" s="4">
        <f t="shared" si="273"/>
        <v>17963.821705489623</v>
      </c>
      <c r="J8542" s="5" t="str">
        <f t="shared" si="274"/>
        <v>März</v>
      </c>
    </row>
    <row r="8543" spans="1:10">
      <c r="A8543" s="6">
        <v>45380</v>
      </c>
      <c r="B8543" s="7">
        <v>0.95833333333333004</v>
      </c>
      <c r="C8543" s="7">
        <v>0.96875</v>
      </c>
      <c r="D8543" s="8">
        <v>765.37810534533162</v>
      </c>
      <c r="E8543" s="4">
        <v>2047.29337001873</v>
      </c>
      <c r="F8543" s="4">
        <v>5157.609762009427</v>
      </c>
      <c r="G8543" s="4">
        <v>4437.9139342041781</v>
      </c>
      <c r="H8543" s="4">
        <v>4832.1080067686235</v>
      </c>
      <c r="I8543" s="4">
        <f t="shared" si="273"/>
        <v>17240.30317834629</v>
      </c>
      <c r="J8543" s="5" t="str">
        <f t="shared" si="274"/>
        <v>März</v>
      </c>
    </row>
    <row r="8544" spans="1:10">
      <c r="A8544" s="6">
        <v>45380</v>
      </c>
      <c r="B8544" s="7">
        <v>0.96875</v>
      </c>
      <c r="C8544" s="7">
        <v>0.97916666666666996</v>
      </c>
      <c r="D8544" s="8">
        <v>689.02916820144924</v>
      </c>
      <c r="E8544" s="4">
        <v>2042.6645330429908</v>
      </c>
      <c r="F8544" s="4">
        <v>5311.1254681387863</v>
      </c>
      <c r="G8544" s="4">
        <v>4382.6700974217229</v>
      </c>
      <c r="H8544" s="4">
        <v>4463.5347586933558</v>
      </c>
      <c r="I8544" s="4">
        <f t="shared" si="273"/>
        <v>16889.024025498307</v>
      </c>
      <c r="J8544" s="5" t="str">
        <f t="shared" si="274"/>
        <v>März</v>
      </c>
    </row>
    <row r="8545" spans="1:10">
      <c r="A8545" s="6">
        <v>45380</v>
      </c>
      <c r="B8545" s="7">
        <v>0.97916666666666996</v>
      </c>
      <c r="C8545" s="7">
        <v>0.98958333333333004</v>
      </c>
      <c r="D8545" s="8">
        <v>592.0129056703355</v>
      </c>
      <c r="E8545" s="4">
        <v>2042.0532954128437</v>
      </c>
      <c r="F8545" s="4">
        <v>5447.0216725677828</v>
      </c>
      <c r="G8545" s="4">
        <v>4326.7512289572151</v>
      </c>
      <c r="H8545" s="4">
        <v>4087.7330331458807</v>
      </c>
      <c r="I8545" s="4">
        <f t="shared" si="273"/>
        <v>16495.572135754057</v>
      </c>
      <c r="J8545" s="5" t="str">
        <f t="shared" si="274"/>
        <v>März</v>
      </c>
    </row>
    <row r="8546" spans="1:10">
      <c r="A8546" s="6">
        <v>45380</v>
      </c>
      <c r="B8546" s="7">
        <v>0.98958333333333004</v>
      </c>
      <c r="C8546" s="7">
        <v>0</v>
      </c>
      <c r="D8546" s="8">
        <v>569.74064031964326</v>
      </c>
      <c r="E8546" s="4">
        <v>2039.9495101357163</v>
      </c>
      <c r="F8546" s="4">
        <v>5413.5344007330614</v>
      </c>
      <c r="G8546" s="4">
        <v>4278.7411491039993</v>
      </c>
      <c r="H8546" s="4">
        <v>3763.6033590917582</v>
      </c>
      <c r="I8546" s="4">
        <f t="shared" si="273"/>
        <v>16065.569059384179</v>
      </c>
      <c r="J8546" s="5" t="str">
        <f t="shared" si="274"/>
        <v>März</v>
      </c>
    </row>
    <row r="8547" spans="1:10">
      <c r="A8547" s="6">
        <v>45381</v>
      </c>
      <c r="B8547" s="7">
        <v>0</v>
      </c>
      <c r="C8547" s="7">
        <v>1.041666666667E-2</v>
      </c>
      <c r="D8547" s="8">
        <v>563.80075045216574</v>
      </c>
      <c r="E8547" s="4">
        <v>2041.2323211376379</v>
      </c>
      <c r="F8547" s="4">
        <v>5735.47251979459</v>
      </c>
      <c r="G8547" s="4">
        <v>4246.7823835977979</v>
      </c>
      <c r="H8547" s="4">
        <v>3548.787973620178</v>
      </c>
      <c r="I8547" s="4">
        <f t="shared" si="273"/>
        <v>16136.075948602369</v>
      </c>
      <c r="J8547" s="5" t="str">
        <f t="shared" si="274"/>
        <v>März</v>
      </c>
    </row>
    <row r="8548" spans="1:10">
      <c r="A8548" s="6">
        <v>45381</v>
      </c>
      <c r="B8548" s="7">
        <v>1.041666666667E-2</v>
      </c>
      <c r="C8548" s="7">
        <v>2.0833333333330002E-2</v>
      </c>
      <c r="D8548" s="8">
        <v>533.32852824038434</v>
      </c>
      <c r="E8548" s="4">
        <v>2038.6686110695812</v>
      </c>
      <c r="F8548" s="4">
        <v>5526.1989717005736</v>
      </c>
      <c r="G8548" s="4">
        <v>4212.451371658698</v>
      </c>
      <c r="H8548" s="4">
        <v>3312.0537108064018</v>
      </c>
      <c r="I8548" s="4">
        <f t="shared" si="273"/>
        <v>15622.701193475637</v>
      </c>
      <c r="J8548" s="5" t="str">
        <f t="shared" si="274"/>
        <v>März</v>
      </c>
    </row>
    <row r="8549" spans="1:10">
      <c r="A8549" s="6">
        <v>45381</v>
      </c>
      <c r="B8549" s="7">
        <v>2.0833333333330002E-2</v>
      </c>
      <c r="C8549" s="7">
        <v>3.125E-2</v>
      </c>
      <c r="D8549" s="8">
        <v>592.7387858680811</v>
      </c>
      <c r="E8549" s="4">
        <v>2037.5206448012821</v>
      </c>
      <c r="F8549" s="4">
        <v>5516.3828680531351</v>
      </c>
      <c r="G8549" s="4">
        <v>4184.4117099940122</v>
      </c>
      <c r="H8549" s="4">
        <v>3120.2442978222307</v>
      </c>
      <c r="I8549" s="4">
        <f t="shared" si="273"/>
        <v>15451.298306538742</v>
      </c>
      <c r="J8549" s="5" t="str">
        <f t="shared" si="274"/>
        <v>März</v>
      </c>
    </row>
    <row r="8550" spans="1:10">
      <c r="A8550" s="6">
        <v>45381</v>
      </c>
      <c r="B8550" s="7">
        <v>3.125E-2</v>
      </c>
      <c r="C8550" s="7">
        <v>4.1666666666670002E-2</v>
      </c>
      <c r="D8550" s="8">
        <v>635.06456244846868</v>
      </c>
      <c r="E8550" s="4">
        <v>2042.6812544312302</v>
      </c>
      <c r="F8550" s="4">
        <v>5602.3847592942857</v>
      </c>
      <c r="G8550" s="4">
        <v>4161.5573497989471</v>
      </c>
      <c r="H8550" s="4">
        <v>2956.5578998723104</v>
      </c>
      <c r="I8550" s="4">
        <f t="shared" si="273"/>
        <v>15398.245825845243</v>
      </c>
      <c r="J8550" s="5" t="str">
        <f t="shared" si="274"/>
        <v>März</v>
      </c>
    </row>
    <row r="8551" spans="1:10">
      <c r="A8551" s="6">
        <v>45381</v>
      </c>
      <c r="B8551" s="7">
        <v>4.1666666666670002E-2</v>
      </c>
      <c r="C8551" s="7">
        <v>5.2083333333329998E-2</v>
      </c>
      <c r="D8551" s="8">
        <v>658.39559969506024</v>
      </c>
      <c r="E8551" s="4">
        <v>2051.4884689131063</v>
      </c>
      <c r="F8551" s="4">
        <v>5803.9320700675617</v>
      </c>
      <c r="G8551" s="4">
        <v>4153.0045408344913</v>
      </c>
      <c r="H8551" s="4">
        <v>2893.5291666582584</v>
      </c>
      <c r="I8551" s="4">
        <f t="shared" si="273"/>
        <v>15560.349846168478</v>
      </c>
      <c r="J8551" s="5" t="str">
        <f t="shared" si="274"/>
        <v>März</v>
      </c>
    </row>
    <row r="8552" spans="1:10">
      <c r="A8552" s="6">
        <v>45381</v>
      </c>
      <c r="B8552" s="7">
        <v>5.2083333333329998E-2</v>
      </c>
      <c r="C8552" s="7">
        <v>6.25E-2</v>
      </c>
      <c r="D8552" s="8">
        <v>645.96433628795592</v>
      </c>
      <c r="E8552" s="4">
        <v>2049.7325047911336</v>
      </c>
      <c r="F8552" s="4">
        <v>5679.3618720013519</v>
      </c>
      <c r="G8552" s="4">
        <v>4132.2924263548821</v>
      </c>
      <c r="H8552" s="4">
        <v>2757.307689761622</v>
      </c>
      <c r="I8552" s="4">
        <f t="shared" si="273"/>
        <v>15264.658829196946</v>
      </c>
      <c r="J8552" s="5" t="str">
        <f t="shared" si="274"/>
        <v>März</v>
      </c>
    </row>
    <row r="8553" spans="1:10">
      <c r="A8553" s="6">
        <v>45381</v>
      </c>
      <c r="B8553" s="7">
        <v>6.25E-2</v>
      </c>
      <c r="C8553" s="7">
        <v>7.2916666666670002E-2</v>
      </c>
      <c r="D8553" s="8">
        <v>698.54318647633886</v>
      </c>
      <c r="E8553" s="4">
        <v>2052.2167668343918</v>
      </c>
      <c r="F8553" s="4">
        <v>5517.4169102374344</v>
      </c>
      <c r="G8553" s="4">
        <v>4112.076688037323</v>
      </c>
      <c r="H8553" s="4">
        <v>2618.5297350418559</v>
      </c>
      <c r="I8553" s="4">
        <f t="shared" si="273"/>
        <v>14998.783286627342</v>
      </c>
      <c r="J8553" s="5" t="str">
        <f t="shared" si="274"/>
        <v>März</v>
      </c>
    </row>
    <row r="8554" spans="1:10">
      <c r="A8554" s="6">
        <v>45381</v>
      </c>
      <c r="B8554" s="7">
        <v>7.2916666666670002E-2</v>
      </c>
      <c r="C8554" s="7">
        <v>8.3333333333329998E-2</v>
      </c>
      <c r="D8554" s="8">
        <v>783.12678214282312</v>
      </c>
      <c r="E8554" s="4">
        <v>2055.9693983927659</v>
      </c>
      <c r="F8554" s="4">
        <v>5644.1894955855032</v>
      </c>
      <c r="G8554" s="4">
        <v>4099.8413183527728</v>
      </c>
      <c r="H8554" s="4">
        <v>2541.2642656220874</v>
      </c>
      <c r="I8554" s="4">
        <f t="shared" si="273"/>
        <v>15124.391260095954</v>
      </c>
      <c r="J8554" s="5" t="str">
        <f t="shared" si="274"/>
        <v>März</v>
      </c>
    </row>
    <row r="8555" spans="1:10">
      <c r="A8555" s="6">
        <v>45381</v>
      </c>
      <c r="B8555" s="7">
        <v>8.3333333333329998E-2</v>
      </c>
      <c r="C8555" s="7">
        <v>9.375E-2</v>
      </c>
      <c r="D8555" s="8">
        <v>862.76393454716151</v>
      </c>
      <c r="E8555" s="4">
        <v>2065.3217572912185</v>
      </c>
      <c r="F8555" s="4">
        <v>5838.4327930558611</v>
      </c>
      <c r="G8555" s="4">
        <v>4086.9791452228992</v>
      </c>
      <c r="H8555" s="4">
        <v>2452.4523618590119</v>
      </c>
      <c r="I8555" s="4">
        <f t="shared" si="273"/>
        <v>15305.949991976153</v>
      </c>
      <c r="J8555" s="5" t="str">
        <f t="shared" si="274"/>
        <v>März</v>
      </c>
    </row>
    <row r="8556" spans="1:10">
      <c r="A8556" s="6">
        <v>45381</v>
      </c>
      <c r="B8556" s="7">
        <v>9.375E-2</v>
      </c>
      <c r="C8556" s="7">
        <v>0.10416666666667</v>
      </c>
      <c r="D8556" s="8">
        <v>758.94565853418555</v>
      </c>
      <c r="E8556" s="4">
        <v>2053.8470240558377</v>
      </c>
      <c r="F8556" s="4">
        <v>5513.4917618843929</v>
      </c>
      <c r="G8556" s="4">
        <v>4076.7240442247212</v>
      </c>
      <c r="H8556" s="4">
        <v>2389.6931608955165</v>
      </c>
      <c r="I8556" s="4">
        <f t="shared" si="273"/>
        <v>14792.701649594652</v>
      </c>
      <c r="J8556" s="5" t="str">
        <f t="shared" si="274"/>
        <v>März</v>
      </c>
    </row>
    <row r="8557" spans="1:10">
      <c r="A8557" s="6">
        <v>45381</v>
      </c>
      <c r="B8557" s="7">
        <v>0.10416666666667</v>
      </c>
      <c r="C8557" s="7">
        <v>0.11458333333333</v>
      </c>
      <c r="D8557" s="8">
        <v>826.67515694484905</v>
      </c>
      <c r="E8557" s="4">
        <v>2060.523607484165</v>
      </c>
      <c r="F8557" s="4">
        <v>5779.1604103180962</v>
      </c>
      <c r="G8557" s="4">
        <v>4073.9889065159859</v>
      </c>
      <c r="H8557" s="4">
        <v>2367.7188744922018</v>
      </c>
      <c r="I8557" s="4">
        <f t="shared" si="273"/>
        <v>15108.066955755299</v>
      </c>
      <c r="J8557" s="5" t="str">
        <f t="shared" si="274"/>
        <v>März</v>
      </c>
    </row>
    <row r="8558" spans="1:10">
      <c r="A8558" s="6">
        <v>45381</v>
      </c>
      <c r="B8558" s="7">
        <v>0.11458333333333</v>
      </c>
      <c r="C8558" s="7">
        <v>0.125</v>
      </c>
      <c r="D8558" s="8">
        <v>762.804341654317</v>
      </c>
      <c r="E8558" s="4">
        <v>2051.3673728395056</v>
      </c>
      <c r="F8558" s="4">
        <v>5576.4238757521362</v>
      </c>
      <c r="G8558" s="4">
        <v>4069.3454281896056</v>
      </c>
      <c r="H8558" s="4">
        <v>2342.3482266548085</v>
      </c>
      <c r="I8558" s="4">
        <f t="shared" si="273"/>
        <v>14802.289245090375</v>
      </c>
      <c r="J8558" s="5" t="str">
        <f t="shared" si="274"/>
        <v>März</v>
      </c>
    </row>
    <row r="8559" spans="1:10">
      <c r="A8559" s="6">
        <v>45381</v>
      </c>
      <c r="B8559" s="7">
        <v>0.125</v>
      </c>
      <c r="C8559" s="7">
        <v>0.13541666666666999</v>
      </c>
      <c r="D8559" s="8">
        <v>702.18000127356743</v>
      </c>
      <c r="E8559" s="4">
        <v>2042.6769523890737</v>
      </c>
      <c r="F8559" s="4">
        <v>5419.6419598672383</v>
      </c>
      <c r="G8559" s="4">
        <v>4069.921522872432</v>
      </c>
      <c r="H8559" s="4">
        <v>2346.2148376963351</v>
      </c>
      <c r="I8559" s="4">
        <f t="shared" si="273"/>
        <v>14580.635274098648</v>
      </c>
      <c r="J8559" s="5" t="str">
        <f t="shared" si="274"/>
        <v>März</v>
      </c>
    </row>
    <row r="8560" spans="1:10">
      <c r="A8560" s="6">
        <v>45381</v>
      </c>
      <c r="B8560" s="7">
        <v>0.13541666666666999</v>
      </c>
      <c r="C8560" s="7">
        <v>0.14583333333333001</v>
      </c>
      <c r="D8560" s="8">
        <v>709.90333166160815</v>
      </c>
      <c r="E8560" s="4">
        <v>2043.663055942887</v>
      </c>
      <c r="F8560" s="4">
        <v>5455.1320129676924</v>
      </c>
      <c r="G8560" s="4">
        <v>4068.4433464736185</v>
      </c>
      <c r="H8560" s="4">
        <v>2337.8202375627511</v>
      </c>
      <c r="I8560" s="4">
        <f t="shared" si="273"/>
        <v>14614.961984608559</v>
      </c>
      <c r="J8560" s="5" t="str">
        <f t="shared" si="274"/>
        <v>März</v>
      </c>
    </row>
    <row r="8561" spans="1:10">
      <c r="A8561" s="6">
        <v>45381</v>
      </c>
      <c r="B8561" s="7">
        <v>0.14583333333333001</v>
      </c>
      <c r="C8561" s="7">
        <v>0.15625</v>
      </c>
      <c r="D8561" s="8">
        <v>699.90575896908683</v>
      </c>
      <c r="E8561" s="4">
        <v>2041.775382662725</v>
      </c>
      <c r="F8561" s="4">
        <v>5397.1846545845965</v>
      </c>
      <c r="G8561" s="4">
        <v>4066.1049336802225</v>
      </c>
      <c r="H8561" s="4">
        <v>2319.8364110214125</v>
      </c>
      <c r="I8561" s="4">
        <f t="shared" si="273"/>
        <v>14524.807140918045</v>
      </c>
      <c r="J8561" s="5" t="str">
        <f t="shared" si="274"/>
        <v>März</v>
      </c>
    </row>
    <row r="8562" spans="1:10">
      <c r="A8562" s="6">
        <v>45381</v>
      </c>
      <c r="B8562" s="7">
        <v>0.15625</v>
      </c>
      <c r="C8562" s="7">
        <v>0.16666666666666999</v>
      </c>
      <c r="D8562" s="8">
        <v>694.44960085473747</v>
      </c>
      <c r="E8562" s="4">
        <v>2040.0581880596517</v>
      </c>
      <c r="F8562" s="4">
        <v>5363.647363868874</v>
      </c>
      <c r="G8562" s="4">
        <v>4063.3591693045751</v>
      </c>
      <c r="H8562" s="4">
        <v>2293.3797369988174</v>
      </c>
      <c r="I8562" s="4">
        <f t="shared" si="273"/>
        <v>14454.894059086655</v>
      </c>
      <c r="J8562" s="5" t="str">
        <f t="shared" si="274"/>
        <v>März</v>
      </c>
    </row>
    <row r="8563" spans="1:10">
      <c r="A8563" s="6">
        <v>45381</v>
      </c>
      <c r="B8563" s="7">
        <v>0.16666666666666999</v>
      </c>
      <c r="C8563" s="7">
        <v>0.17708333333333001</v>
      </c>
      <c r="D8563" s="8">
        <v>713.47529015441205</v>
      </c>
      <c r="E8563" s="4">
        <v>2037.5612446267762</v>
      </c>
      <c r="F8563" s="4">
        <v>5303.6168550123748</v>
      </c>
      <c r="G8563" s="4">
        <v>4076.1267316729777</v>
      </c>
      <c r="H8563" s="4">
        <v>2363.1956099882887</v>
      </c>
      <c r="I8563" s="4">
        <f t="shared" si="273"/>
        <v>14493.97573145483</v>
      </c>
      <c r="J8563" s="5" t="str">
        <f t="shared" si="274"/>
        <v>März</v>
      </c>
    </row>
    <row r="8564" spans="1:10">
      <c r="A8564" s="6">
        <v>45381</v>
      </c>
      <c r="B8564" s="7">
        <v>0.17708333333333001</v>
      </c>
      <c r="C8564" s="7">
        <v>0.1875</v>
      </c>
      <c r="D8564" s="8">
        <v>748.16183173233196</v>
      </c>
      <c r="E8564" s="4">
        <v>2040.8622350105813</v>
      </c>
      <c r="F8564" s="4">
        <v>5442.9939782548809</v>
      </c>
      <c r="G8564" s="4">
        <v>4074.1754144642209</v>
      </c>
      <c r="H8564" s="4">
        <v>2355.2795591786762</v>
      </c>
      <c r="I8564" s="4">
        <f t="shared" si="273"/>
        <v>14661.47301864069</v>
      </c>
      <c r="J8564" s="5" t="str">
        <f t="shared" si="274"/>
        <v>März</v>
      </c>
    </row>
    <row r="8565" spans="1:10">
      <c r="A8565" s="6">
        <v>45381</v>
      </c>
      <c r="B8565" s="7">
        <v>0.1875</v>
      </c>
      <c r="C8565" s="7">
        <v>0.19791666666666999</v>
      </c>
      <c r="D8565" s="8">
        <v>750.46866241897965</v>
      </c>
      <c r="E8565" s="4">
        <v>2036.5953708503694</v>
      </c>
      <c r="F8565" s="4">
        <v>5345.9990110854815</v>
      </c>
      <c r="G8565" s="4">
        <v>4083.6940931122263</v>
      </c>
      <c r="H8565" s="4">
        <v>2417.32422133002</v>
      </c>
      <c r="I8565" s="4">
        <f t="shared" si="273"/>
        <v>14634.081358797077</v>
      </c>
      <c r="J8565" s="5" t="str">
        <f t="shared" si="274"/>
        <v>März</v>
      </c>
    </row>
    <row r="8566" spans="1:10">
      <c r="A8566" s="6">
        <v>45381</v>
      </c>
      <c r="B8566" s="7">
        <v>0.19791666666666999</v>
      </c>
      <c r="C8566" s="7">
        <v>0.20833333333333001</v>
      </c>
      <c r="D8566" s="8">
        <v>786.25475231431926</v>
      </c>
      <c r="E8566" s="4">
        <v>2038.238653120861</v>
      </c>
      <c r="F8566" s="4">
        <v>5107.4072912333186</v>
      </c>
      <c r="G8566" s="4">
        <v>4089.9442401401143</v>
      </c>
      <c r="H8566" s="4">
        <v>2456.1882918021888</v>
      </c>
      <c r="I8566" s="4">
        <f t="shared" si="273"/>
        <v>14478.033228610802</v>
      </c>
      <c r="J8566" s="5" t="str">
        <f t="shared" si="274"/>
        <v>März</v>
      </c>
    </row>
    <row r="8567" spans="1:10">
      <c r="A8567" s="6">
        <v>45381</v>
      </c>
      <c r="B8567" s="7">
        <v>0.20833333333333001</v>
      </c>
      <c r="C8567" s="7">
        <v>0.21875</v>
      </c>
      <c r="D8567" s="8">
        <v>820.409868629946</v>
      </c>
      <c r="E8567" s="4">
        <v>2040.1201689936765</v>
      </c>
      <c r="F8567" s="4">
        <v>4998.953076069849</v>
      </c>
      <c r="G8567" s="4">
        <v>4117.8135756507763</v>
      </c>
      <c r="H8567" s="4">
        <v>2629.4041471774303</v>
      </c>
      <c r="I8567" s="4">
        <f t="shared" si="273"/>
        <v>14606.700836521679</v>
      </c>
      <c r="J8567" s="5" t="str">
        <f t="shared" si="274"/>
        <v>März</v>
      </c>
    </row>
    <row r="8568" spans="1:10">
      <c r="A8568" s="6">
        <v>45381</v>
      </c>
      <c r="B8568" s="7">
        <v>0.21875</v>
      </c>
      <c r="C8568" s="7">
        <v>0.22916666666666999</v>
      </c>
      <c r="D8568" s="8">
        <v>815.42299938468568</v>
      </c>
      <c r="E8568" s="4">
        <v>2041.1437752449808</v>
      </c>
      <c r="F8568" s="4">
        <v>4862.6083621804219</v>
      </c>
      <c r="G8568" s="4">
        <v>4128.1590944464187</v>
      </c>
      <c r="H8568" s="4">
        <v>2694.2285185600272</v>
      </c>
      <c r="I8568" s="4">
        <f t="shared" si="273"/>
        <v>14541.562749816534</v>
      </c>
      <c r="J8568" s="5" t="str">
        <f t="shared" si="274"/>
        <v>März</v>
      </c>
    </row>
    <row r="8569" spans="1:10">
      <c r="A8569" s="6">
        <v>45381</v>
      </c>
      <c r="B8569" s="7">
        <v>0.22916666666666999</v>
      </c>
      <c r="C8569" s="7">
        <v>0.23958333333333001</v>
      </c>
      <c r="D8569" s="8">
        <v>793.19534120604817</v>
      </c>
      <c r="E8569" s="4">
        <v>2041.9109614390152</v>
      </c>
      <c r="F8569" s="4">
        <v>4966.7116804563102</v>
      </c>
      <c r="G8569" s="4">
        <v>4153.856152714995</v>
      </c>
      <c r="H8569" s="4">
        <v>2851.7044245257748</v>
      </c>
      <c r="I8569" s="4">
        <f t="shared" si="273"/>
        <v>14807.378560342142</v>
      </c>
      <c r="J8569" s="5" t="str">
        <f t="shared" si="274"/>
        <v>März</v>
      </c>
    </row>
    <row r="8570" spans="1:10">
      <c r="A8570" s="6">
        <v>45381</v>
      </c>
      <c r="B8570" s="7">
        <v>0.23958333333333001</v>
      </c>
      <c r="C8570" s="7">
        <v>0.25</v>
      </c>
      <c r="D8570" s="8">
        <v>793.77928417593728</v>
      </c>
      <c r="E8570" s="4">
        <v>2041.8287717930671</v>
      </c>
      <c r="F8570" s="4">
        <v>4757.2943323804002</v>
      </c>
      <c r="G8570" s="4">
        <v>4153.2987153842632</v>
      </c>
      <c r="H8570" s="4">
        <v>2841.7446737982414</v>
      </c>
      <c r="I8570" s="4">
        <f t="shared" si="273"/>
        <v>14587.945777531908</v>
      </c>
      <c r="J8570" s="5" t="str">
        <f t="shared" si="274"/>
        <v>März</v>
      </c>
    </row>
    <row r="8571" spans="1:10">
      <c r="A8571" s="6">
        <v>45381</v>
      </c>
      <c r="B8571" s="7">
        <v>0.25</v>
      </c>
      <c r="C8571" s="7">
        <v>0.26041666666667002</v>
      </c>
      <c r="D8571" s="8">
        <v>815.21221431804838</v>
      </c>
      <c r="E8571" s="4">
        <v>2041.4389804663031</v>
      </c>
      <c r="F8571" s="4">
        <v>4845.8079528238723</v>
      </c>
      <c r="G8571" s="4">
        <v>4162.917198364129</v>
      </c>
      <c r="H8571" s="4">
        <v>2894.201302994813</v>
      </c>
      <c r="I8571" s="4">
        <f t="shared" si="273"/>
        <v>14759.577648967166</v>
      </c>
      <c r="J8571" s="5" t="str">
        <f t="shared" si="274"/>
        <v>März</v>
      </c>
    </row>
    <row r="8572" spans="1:10">
      <c r="A8572" s="6">
        <v>45381</v>
      </c>
      <c r="B8572" s="7">
        <v>0.26041666666667002</v>
      </c>
      <c r="C8572" s="7">
        <v>0.27083333333332998</v>
      </c>
      <c r="D8572" s="8">
        <v>797.84859955723607</v>
      </c>
      <c r="E8572" s="4">
        <v>2041.1573330119331</v>
      </c>
      <c r="F8572" s="4">
        <v>5161.383922658988</v>
      </c>
      <c r="G8572" s="4">
        <v>4166.1614646318667</v>
      </c>
      <c r="H8572" s="4">
        <v>3049.7728442931452</v>
      </c>
      <c r="I8572" s="4">
        <f t="shared" si="273"/>
        <v>15216.324164153169</v>
      </c>
      <c r="J8572" s="5" t="str">
        <f t="shared" si="274"/>
        <v>März</v>
      </c>
    </row>
    <row r="8573" spans="1:10">
      <c r="A8573" s="6">
        <v>45381</v>
      </c>
      <c r="B8573" s="7">
        <v>0.27083333333332998</v>
      </c>
      <c r="C8573" s="7">
        <v>0.28125</v>
      </c>
      <c r="D8573" s="8">
        <v>749.5914571343659</v>
      </c>
      <c r="E8573" s="4">
        <v>2040.1300119327261</v>
      </c>
      <c r="F8573" s="4">
        <v>5352.526229106129</v>
      </c>
      <c r="G8573" s="4">
        <v>4166.3717920809313</v>
      </c>
      <c r="H8573" s="4">
        <v>3323.3292501224228</v>
      </c>
      <c r="I8573" s="4">
        <f t="shared" si="273"/>
        <v>15631.948740376576</v>
      </c>
      <c r="J8573" s="5" t="str">
        <f t="shared" si="274"/>
        <v>März</v>
      </c>
    </row>
    <row r="8574" spans="1:10">
      <c r="A8574" s="6">
        <v>45381</v>
      </c>
      <c r="B8574" s="7">
        <v>0.28125</v>
      </c>
      <c r="C8574" s="7">
        <v>0.29166666666667002</v>
      </c>
      <c r="D8574" s="8">
        <v>713.49764553038835</v>
      </c>
      <c r="E8574" s="4">
        <v>2041.1456844616357</v>
      </c>
      <c r="F8574" s="4">
        <v>5875.6224529155033</v>
      </c>
      <c r="G8574" s="4">
        <v>4143.2194618676367</v>
      </c>
      <c r="H8574" s="4">
        <v>3490.5817966977938</v>
      </c>
      <c r="I8574" s="4">
        <f t="shared" si="273"/>
        <v>16264.067041472957</v>
      </c>
      <c r="J8574" s="5" t="str">
        <f t="shared" si="274"/>
        <v>März</v>
      </c>
    </row>
    <row r="8575" spans="1:10">
      <c r="A8575" s="6">
        <v>45381</v>
      </c>
      <c r="B8575" s="7">
        <v>0.29166666666667002</v>
      </c>
      <c r="C8575" s="7">
        <v>0.30208333333332998</v>
      </c>
      <c r="D8575" s="8">
        <v>951.89934062997077</v>
      </c>
      <c r="E8575" s="4">
        <v>2062.7316823857586</v>
      </c>
      <c r="F8575" s="4">
        <v>6526.4064755111222</v>
      </c>
      <c r="G8575" s="4">
        <v>4126.7080183608732</v>
      </c>
      <c r="H8575" s="4">
        <v>3878.7857749809364</v>
      </c>
      <c r="I8575" s="4">
        <f t="shared" si="273"/>
        <v>17546.531291868661</v>
      </c>
      <c r="J8575" s="5" t="str">
        <f t="shared" si="274"/>
        <v>März</v>
      </c>
    </row>
    <row r="8576" spans="1:10">
      <c r="A8576" s="6">
        <v>45381</v>
      </c>
      <c r="B8576" s="7">
        <v>0.30208333333332998</v>
      </c>
      <c r="C8576" s="7">
        <v>0.3125</v>
      </c>
      <c r="D8576" s="8">
        <v>1233.6581811280973</v>
      </c>
      <c r="E8576" s="4">
        <v>2097.7338327455091</v>
      </c>
      <c r="F8576" s="4">
        <v>7209.7364182287292</v>
      </c>
      <c r="G8576" s="4">
        <v>4071.7810605033037</v>
      </c>
      <c r="H8576" s="4">
        <v>4108.7119381501416</v>
      </c>
      <c r="I8576" s="4">
        <f t="shared" si="273"/>
        <v>18721.621430755782</v>
      </c>
      <c r="J8576" s="5" t="str">
        <f t="shared" si="274"/>
        <v>März</v>
      </c>
    </row>
    <row r="8577" spans="1:10">
      <c r="A8577" s="6">
        <v>45381</v>
      </c>
      <c r="B8577" s="7">
        <v>0.3125</v>
      </c>
      <c r="C8577" s="7">
        <v>0.32291666666667002</v>
      </c>
      <c r="D8577" s="8">
        <v>1726.7952399272899</v>
      </c>
      <c r="E8577" s="4">
        <v>2160.7241748464498</v>
      </c>
      <c r="F8577" s="4">
        <v>8259.8526910236706</v>
      </c>
      <c r="G8577" s="4">
        <v>3991.5002608454083</v>
      </c>
      <c r="H8577" s="4">
        <v>4211.885020624648</v>
      </c>
      <c r="I8577" s="4">
        <f t="shared" si="273"/>
        <v>20350.757387267469</v>
      </c>
      <c r="J8577" s="5" t="str">
        <f t="shared" si="274"/>
        <v>März</v>
      </c>
    </row>
    <row r="8578" spans="1:10">
      <c r="A8578" s="6">
        <v>45381</v>
      </c>
      <c r="B8578" s="7">
        <v>0.32291666666667002</v>
      </c>
      <c r="C8578" s="7">
        <v>0.33333333333332998</v>
      </c>
      <c r="D8578" s="8">
        <v>2639.3146904835444</v>
      </c>
      <c r="E8578" s="4">
        <v>2288.9717450927001</v>
      </c>
      <c r="F8578" s="4">
        <v>10217.006327257952</v>
      </c>
      <c r="G8578" s="4">
        <v>3897.4834166190344</v>
      </c>
      <c r="H8578" s="4">
        <v>4457.6656134132236</v>
      </c>
      <c r="I8578" s="4">
        <f t="shared" si="273"/>
        <v>23500.441792866455</v>
      </c>
      <c r="J8578" s="5" t="str">
        <f t="shared" si="274"/>
        <v>März</v>
      </c>
    </row>
    <row r="8579" spans="1:10">
      <c r="A8579" s="6">
        <v>45381</v>
      </c>
      <c r="B8579" s="7">
        <v>0.33333333333332998</v>
      </c>
      <c r="C8579" s="7">
        <v>0.34375</v>
      </c>
      <c r="D8579" s="8">
        <v>3602.4456168352567</v>
      </c>
      <c r="E8579" s="4">
        <v>2507.6433572181318</v>
      </c>
      <c r="F8579" s="4">
        <v>12409.388151435485</v>
      </c>
      <c r="G8579" s="4">
        <v>3821.8526545311888</v>
      </c>
      <c r="H8579" s="4">
        <v>4818.0086120756778</v>
      </c>
      <c r="I8579" s="4">
        <f t="shared" ref="I8579:I8642" si="275">SUM(D8579:H8579)</f>
        <v>27159.338392095739</v>
      </c>
      <c r="J8579" s="5" t="str">
        <f t="shared" si="274"/>
        <v>März</v>
      </c>
    </row>
    <row r="8580" spans="1:10">
      <c r="A8580" s="6">
        <v>45381</v>
      </c>
      <c r="B8580" s="7">
        <v>0.34375</v>
      </c>
      <c r="C8580" s="7">
        <v>0.35416666666667002</v>
      </c>
      <c r="D8580" s="8">
        <v>4398.1883995925909</v>
      </c>
      <c r="E8580" s="4">
        <v>2657.2873676440481</v>
      </c>
      <c r="F8580" s="4">
        <v>13450.246680158141</v>
      </c>
      <c r="G8580" s="4">
        <v>3771.7009029126566</v>
      </c>
      <c r="H8580" s="4">
        <v>5248.0079986966439</v>
      </c>
      <c r="I8580" s="4">
        <f t="shared" si="275"/>
        <v>29525.43134900408</v>
      </c>
      <c r="J8580" s="5" t="str">
        <f t="shared" ref="J8580:J8643" si="276">TEXT(A8580,"MMMM")</f>
        <v>März</v>
      </c>
    </row>
    <row r="8581" spans="1:10">
      <c r="A8581" s="6">
        <v>45381</v>
      </c>
      <c r="B8581" s="7">
        <v>0.35416666666667002</v>
      </c>
      <c r="C8581" s="7">
        <v>0.36458333333332998</v>
      </c>
      <c r="D8581" s="8">
        <v>5334.4008873506218</v>
      </c>
      <c r="E8581" s="4">
        <v>2781.7416760414326</v>
      </c>
      <c r="F8581" s="4">
        <v>14038.740792129096</v>
      </c>
      <c r="G8581" s="4">
        <v>3741.5539050233447</v>
      </c>
      <c r="H8581" s="4">
        <v>5562.6323210639994</v>
      </c>
      <c r="I8581" s="4">
        <f t="shared" si="275"/>
        <v>31459.069581608495</v>
      </c>
      <c r="J8581" s="5" t="str">
        <f t="shared" si="276"/>
        <v>März</v>
      </c>
    </row>
    <row r="8582" spans="1:10">
      <c r="A8582" s="6">
        <v>45381</v>
      </c>
      <c r="B8582" s="7">
        <v>0.36458333333332998</v>
      </c>
      <c r="C8582" s="7">
        <v>0.375</v>
      </c>
      <c r="D8582" s="8">
        <v>5921.4151572154678</v>
      </c>
      <c r="E8582" s="4">
        <v>2879.3335860926409</v>
      </c>
      <c r="F8582" s="4">
        <v>15069.031346963475</v>
      </c>
      <c r="G8582" s="4">
        <v>3735.614715549928</v>
      </c>
      <c r="H8582" s="4">
        <v>5653.5268000216647</v>
      </c>
      <c r="I8582" s="4">
        <f t="shared" si="275"/>
        <v>33258.921605843178</v>
      </c>
      <c r="J8582" s="5" t="str">
        <f t="shared" si="276"/>
        <v>März</v>
      </c>
    </row>
    <row r="8583" spans="1:10">
      <c r="A8583" s="6">
        <v>45381</v>
      </c>
      <c r="B8583" s="7">
        <v>0.375</v>
      </c>
      <c r="C8583" s="7">
        <v>0.38541666666667002</v>
      </c>
      <c r="D8583" s="8">
        <v>5698.791819461675</v>
      </c>
      <c r="E8583" s="4">
        <v>2996.0245165314832</v>
      </c>
      <c r="F8583" s="4">
        <v>16718.263785608098</v>
      </c>
      <c r="G8583" s="4">
        <v>3752.6257623706233</v>
      </c>
      <c r="H8583" s="4">
        <v>6365.1499939264386</v>
      </c>
      <c r="I8583" s="4">
        <f t="shared" si="275"/>
        <v>35530.855877898313</v>
      </c>
      <c r="J8583" s="5" t="str">
        <f t="shared" si="276"/>
        <v>März</v>
      </c>
    </row>
    <row r="8584" spans="1:10">
      <c r="A8584" s="6">
        <v>45381</v>
      </c>
      <c r="B8584" s="7">
        <v>0.38541666666667002</v>
      </c>
      <c r="C8584" s="7">
        <v>0.39583333333332998</v>
      </c>
      <c r="D8584" s="8">
        <v>6153.4808502720789</v>
      </c>
      <c r="E8584" s="4">
        <v>3078.0018167645858</v>
      </c>
      <c r="F8584" s="4">
        <v>17774.265627813726</v>
      </c>
      <c r="G8584" s="4">
        <v>3766.4136453802653</v>
      </c>
      <c r="H8584" s="4">
        <v>6678.8045280174156</v>
      </c>
      <c r="I8584" s="4">
        <f t="shared" si="275"/>
        <v>37450.966468248065</v>
      </c>
      <c r="J8584" s="5" t="str">
        <f t="shared" si="276"/>
        <v>März</v>
      </c>
    </row>
    <row r="8585" spans="1:10">
      <c r="A8585" s="6">
        <v>45381</v>
      </c>
      <c r="B8585" s="7">
        <v>0.39583333333332998</v>
      </c>
      <c r="C8585" s="7">
        <v>0.40625</v>
      </c>
      <c r="D8585" s="8">
        <v>6047.9854840780026</v>
      </c>
      <c r="E8585" s="4">
        <v>2986.42767868281</v>
      </c>
      <c r="F8585" s="4">
        <v>16687.246439743783</v>
      </c>
      <c r="G8585" s="4">
        <v>3767.8274527981225</v>
      </c>
      <c r="H8585" s="4">
        <v>6875.8039990359102</v>
      </c>
      <c r="I8585" s="4">
        <f t="shared" si="275"/>
        <v>36365.291054338624</v>
      </c>
      <c r="J8585" s="5" t="str">
        <f t="shared" si="276"/>
        <v>März</v>
      </c>
    </row>
    <row r="8586" spans="1:10">
      <c r="A8586" s="6">
        <v>45381</v>
      </c>
      <c r="B8586" s="7">
        <v>0.40625</v>
      </c>
      <c r="C8586" s="7">
        <v>0.41666666666667002</v>
      </c>
      <c r="D8586" s="8">
        <v>5231.11499365486</v>
      </c>
      <c r="E8586" s="4">
        <v>2833.9788649467328</v>
      </c>
      <c r="F8586" s="4">
        <v>14539.22281531973</v>
      </c>
      <c r="G8586" s="4">
        <v>3764.6548718100776</v>
      </c>
      <c r="H8586" s="4">
        <v>6764.3917279409179</v>
      </c>
      <c r="I8586" s="4">
        <f t="shared" si="275"/>
        <v>33133.363273672323</v>
      </c>
      <c r="J8586" s="5" t="str">
        <f t="shared" si="276"/>
        <v>März</v>
      </c>
    </row>
    <row r="8587" spans="1:10">
      <c r="A8587" s="6">
        <v>45381</v>
      </c>
      <c r="B8587" s="7">
        <v>0.41666666666667002</v>
      </c>
      <c r="C8587" s="7">
        <v>0.42708333333332998</v>
      </c>
      <c r="D8587" s="8">
        <v>4629.3290608252055</v>
      </c>
      <c r="E8587" s="4">
        <v>2734.8768453974776</v>
      </c>
      <c r="F8587" s="4">
        <v>12970.962776349101</v>
      </c>
      <c r="G8587" s="4">
        <v>3755.0803661282566</v>
      </c>
      <c r="H8587" s="4">
        <v>6598.8716411986998</v>
      </c>
      <c r="I8587" s="4">
        <f t="shared" si="275"/>
        <v>30689.12068989874</v>
      </c>
      <c r="J8587" s="5" t="str">
        <f t="shared" si="276"/>
        <v>März</v>
      </c>
    </row>
    <row r="8588" spans="1:10">
      <c r="A8588" s="6">
        <v>45381</v>
      </c>
      <c r="B8588" s="7">
        <v>0.42708333333332998</v>
      </c>
      <c r="C8588" s="7">
        <v>0.4375</v>
      </c>
      <c r="D8588" s="8">
        <v>4087.8459053722713</v>
      </c>
      <c r="E8588" s="4">
        <v>2612.524409370611</v>
      </c>
      <c r="F8588" s="4">
        <v>11353.683206016245</v>
      </c>
      <c r="G8588" s="4">
        <v>3744.6083140253368</v>
      </c>
      <c r="H8588" s="4">
        <v>6397.8127914143788</v>
      </c>
      <c r="I8588" s="4">
        <f t="shared" si="275"/>
        <v>28196.47462619884</v>
      </c>
      <c r="J8588" s="5" t="str">
        <f t="shared" si="276"/>
        <v>März</v>
      </c>
    </row>
    <row r="8589" spans="1:10">
      <c r="A8589" s="6">
        <v>45381</v>
      </c>
      <c r="B8589" s="7">
        <v>0.4375</v>
      </c>
      <c r="C8589" s="7">
        <v>0.44791666666667002</v>
      </c>
      <c r="D8589" s="8">
        <v>3562.1221288050992</v>
      </c>
      <c r="E8589" s="4">
        <v>2532.4185791080722</v>
      </c>
      <c r="F8589" s="4">
        <v>10278.413741586844</v>
      </c>
      <c r="G8589" s="4">
        <v>3735.6043741285112</v>
      </c>
      <c r="H8589" s="4">
        <v>5975.8188602136624</v>
      </c>
      <c r="I8589" s="4">
        <f t="shared" si="275"/>
        <v>26084.377683842187</v>
      </c>
      <c r="J8589" s="5" t="str">
        <f t="shared" si="276"/>
        <v>März</v>
      </c>
    </row>
    <row r="8590" spans="1:10">
      <c r="A8590" s="6">
        <v>45381</v>
      </c>
      <c r="B8590" s="7">
        <v>0.44791666666667002</v>
      </c>
      <c r="C8590" s="7">
        <v>0.45833333333332998</v>
      </c>
      <c r="D8590" s="8">
        <v>3348.8576991017253</v>
      </c>
      <c r="E8590" s="4">
        <v>2432.922520505183</v>
      </c>
      <c r="F8590" s="4">
        <v>9112.5012823564484</v>
      </c>
      <c r="G8590" s="4">
        <v>3742.5260130059182</v>
      </c>
      <c r="H8590" s="4">
        <v>6092.9009043629894</v>
      </c>
      <c r="I8590" s="4">
        <f t="shared" si="275"/>
        <v>24729.708419332263</v>
      </c>
      <c r="J8590" s="5" t="str">
        <f t="shared" si="276"/>
        <v>März</v>
      </c>
    </row>
    <row r="8591" spans="1:10">
      <c r="A8591" s="6">
        <v>45381</v>
      </c>
      <c r="B8591" s="7">
        <v>0.45833333333332998</v>
      </c>
      <c r="C8591" s="7">
        <v>0.46875</v>
      </c>
      <c r="D8591" s="8">
        <v>2589.7535289469556</v>
      </c>
      <c r="E8591" s="4">
        <v>2312.3228406543622</v>
      </c>
      <c r="F8591" s="4">
        <v>7926.12601200275</v>
      </c>
      <c r="G8591" s="4">
        <v>3770.6771067600039</v>
      </c>
      <c r="H8591" s="4">
        <v>6329.4179013500052</v>
      </c>
      <c r="I8591" s="4">
        <f t="shared" si="275"/>
        <v>22928.297389714076</v>
      </c>
      <c r="J8591" s="5" t="str">
        <f t="shared" si="276"/>
        <v>März</v>
      </c>
    </row>
    <row r="8592" spans="1:10">
      <c r="A8592" s="6">
        <v>45381</v>
      </c>
      <c r="B8592" s="7">
        <v>0.46875</v>
      </c>
      <c r="C8592" s="7">
        <v>0.47916666666667002</v>
      </c>
      <c r="D8592" s="8">
        <v>2067.0097689824788</v>
      </c>
      <c r="E8592" s="4">
        <v>2203.5192453458608</v>
      </c>
      <c r="F8592" s="4">
        <v>6559.5143210125925</v>
      </c>
      <c r="G8592" s="4">
        <v>3793.2204488162956</v>
      </c>
      <c r="H8592" s="4">
        <v>5981.8610910392954</v>
      </c>
      <c r="I8592" s="4">
        <f t="shared" si="275"/>
        <v>20605.124875196521</v>
      </c>
      <c r="J8592" s="5" t="str">
        <f t="shared" si="276"/>
        <v>März</v>
      </c>
    </row>
    <row r="8593" spans="1:10">
      <c r="A8593" s="6">
        <v>45381</v>
      </c>
      <c r="B8593" s="7">
        <v>0.47916666666667002</v>
      </c>
      <c r="C8593" s="7">
        <v>0.48958333333332998</v>
      </c>
      <c r="D8593" s="8">
        <v>2479.6270340211404</v>
      </c>
      <c r="E8593" s="4">
        <v>2160.5724049427477</v>
      </c>
      <c r="F8593" s="4">
        <v>6356.0594653468652</v>
      </c>
      <c r="G8593" s="4">
        <v>3831.159288003701</v>
      </c>
      <c r="H8593" s="4">
        <v>5946.5008179634369</v>
      </c>
      <c r="I8593" s="4">
        <f t="shared" si="275"/>
        <v>20773.919010277888</v>
      </c>
      <c r="J8593" s="5" t="str">
        <f t="shared" si="276"/>
        <v>März</v>
      </c>
    </row>
    <row r="8594" spans="1:10">
      <c r="A8594" s="6">
        <v>45381</v>
      </c>
      <c r="B8594" s="7">
        <v>0.48958333333332998</v>
      </c>
      <c r="C8594" s="7">
        <v>0.5</v>
      </c>
      <c r="D8594" s="8">
        <v>2329.8935854667798</v>
      </c>
      <c r="E8594" s="4">
        <v>2118.7528802240413</v>
      </c>
      <c r="F8594" s="4">
        <v>5900.1610506782554</v>
      </c>
      <c r="G8594" s="4">
        <v>3867.4622565753803</v>
      </c>
      <c r="H8594" s="4">
        <v>6096.0072155723883</v>
      </c>
      <c r="I8594" s="4">
        <f t="shared" si="275"/>
        <v>20312.276988516845</v>
      </c>
      <c r="J8594" s="5" t="str">
        <f t="shared" si="276"/>
        <v>März</v>
      </c>
    </row>
    <row r="8595" spans="1:10">
      <c r="A8595" s="6">
        <v>45381</v>
      </c>
      <c r="B8595" s="7">
        <v>0.5</v>
      </c>
      <c r="C8595" s="7">
        <v>0.51041666666666996</v>
      </c>
      <c r="D8595" s="8">
        <v>2109.7545685416494</v>
      </c>
      <c r="E8595" s="4">
        <v>2094.4446137428413</v>
      </c>
      <c r="F8595" s="4">
        <v>5610.2763531546161</v>
      </c>
      <c r="G8595" s="4">
        <v>3874.9007197456226</v>
      </c>
      <c r="H8595" s="4">
        <v>5977.0729021953148</v>
      </c>
      <c r="I8595" s="4">
        <f t="shared" si="275"/>
        <v>19666.449157380044</v>
      </c>
      <c r="J8595" s="5" t="str">
        <f t="shared" si="276"/>
        <v>März</v>
      </c>
    </row>
    <row r="8596" spans="1:10">
      <c r="A8596" s="6">
        <v>45381</v>
      </c>
      <c r="B8596" s="7">
        <v>0.51041666666666996</v>
      </c>
      <c r="C8596" s="7">
        <v>0.52083333333333004</v>
      </c>
      <c r="D8596" s="8">
        <v>2170.2509503340716</v>
      </c>
      <c r="E8596" s="4">
        <v>2099.8280615680987</v>
      </c>
      <c r="F8596" s="4">
        <v>5812.5504192289336</v>
      </c>
      <c r="G8596" s="4">
        <v>3865.6174114447263</v>
      </c>
      <c r="H8596" s="4">
        <v>5633.8566433142059</v>
      </c>
      <c r="I8596" s="4">
        <f t="shared" si="275"/>
        <v>19582.103485890035</v>
      </c>
      <c r="J8596" s="5" t="str">
        <f t="shared" si="276"/>
        <v>März</v>
      </c>
    </row>
    <row r="8597" spans="1:10">
      <c r="A8597" s="6">
        <v>45381</v>
      </c>
      <c r="B8597" s="7">
        <v>0.52083333333333004</v>
      </c>
      <c r="C8597" s="7">
        <v>0.53125</v>
      </c>
      <c r="D8597" s="8">
        <v>2265.6696610270287</v>
      </c>
      <c r="E8597" s="4">
        <v>2107.9218008649987</v>
      </c>
      <c r="F8597" s="4">
        <v>5816.1404159022732</v>
      </c>
      <c r="G8597" s="4">
        <v>3856.2465303097761</v>
      </c>
      <c r="H8597" s="4">
        <v>5352.8284990097136</v>
      </c>
      <c r="I8597" s="4">
        <f t="shared" si="275"/>
        <v>19398.806907113791</v>
      </c>
      <c r="J8597" s="5" t="str">
        <f t="shared" si="276"/>
        <v>März</v>
      </c>
    </row>
    <row r="8598" spans="1:10">
      <c r="A8598" s="6">
        <v>45381</v>
      </c>
      <c r="B8598" s="7">
        <v>0.53125</v>
      </c>
      <c r="C8598" s="7">
        <v>0.54166666666666996</v>
      </c>
      <c r="D8598" s="8">
        <v>2250.4292878747592</v>
      </c>
      <c r="E8598" s="4">
        <v>2112.9288657760467</v>
      </c>
      <c r="F8598" s="4">
        <v>5687.406855047303</v>
      </c>
      <c r="G8598" s="4">
        <v>3839.3461547282636</v>
      </c>
      <c r="H8598" s="4">
        <v>5184.807172899169</v>
      </c>
      <c r="I8598" s="4">
        <f t="shared" si="275"/>
        <v>19074.918336325543</v>
      </c>
      <c r="J8598" s="5" t="str">
        <f t="shared" si="276"/>
        <v>März</v>
      </c>
    </row>
    <row r="8599" spans="1:10">
      <c r="A8599" s="6">
        <v>45381</v>
      </c>
      <c r="B8599" s="7">
        <v>0.54166666666666996</v>
      </c>
      <c r="C8599" s="7">
        <v>0.55208333333333004</v>
      </c>
      <c r="D8599" s="8">
        <v>2411.0529763918812</v>
      </c>
      <c r="E8599" s="4">
        <v>2134.1660114745123</v>
      </c>
      <c r="F8599" s="4">
        <v>5874.5931212062596</v>
      </c>
      <c r="G8599" s="4">
        <v>3817.8835104458317</v>
      </c>
      <c r="H8599" s="4">
        <v>5054.7307544607347</v>
      </c>
      <c r="I8599" s="4">
        <f t="shared" si="275"/>
        <v>19292.426373979219</v>
      </c>
      <c r="J8599" s="5" t="str">
        <f t="shared" si="276"/>
        <v>März</v>
      </c>
    </row>
    <row r="8600" spans="1:10">
      <c r="A8600" s="6">
        <v>45381</v>
      </c>
      <c r="B8600" s="7">
        <v>0.55208333333333004</v>
      </c>
      <c r="C8600" s="7">
        <v>0.5625</v>
      </c>
      <c r="D8600" s="8">
        <v>2537.7312674760665</v>
      </c>
      <c r="E8600" s="4">
        <v>2136.6516713993929</v>
      </c>
      <c r="F8600" s="4">
        <v>5882.596905414669</v>
      </c>
      <c r="G8600" s="4">
        <v>3815.3709832744817</v>
      </c>
      <c r="H8600" s="4">
        <v>5129.0796227892351</v>
      </c>
      <c r="I8600" s="4">
        <f t="shared" si="275"/>
        <v>19501.430450353844</v>
      </c>
      <c r="J8600" s="5" t="str">
        <f t="shared" si="276"/>
        <v>März</v>
      </c>
    </row>
    <row r="8601" spans="1:10">
      <c r="A8601" s="6">
        <v>45381</v>
      </c>
      <c r="B8601" s="7">
        <v>0.5625</v>
      </c>
      <c r="C8601" s="7">
        <v>0.57291666666666996</v>
      </c>
      <c r="D8601" s="8">
        <v>2297.3927430500335</v>
      </c>
      <c r="E8601" s="4">
        <v>2108.4856787819735</v>
      </c>
      <c r="F8601" s="4">
        <v>5496.2796892806746</v>
      </c>
      <c r="G8601" s="4">
        <v>3830.0003940397878</v>
      </c>
      <c r="H8601" s="4">
        <v>5226.2265331353565</v>
      </c>
      <c r="I8601" s="4">
        <f t="shared" si="275"/>
        <v>18958.385038287826</v>
      </c>
      <c r="J8601" s="5" t="str">
        <f t="shared" si="276"/>
        <v>März</v>
      </c>
    </row>
    <row r="8602" spans="1:10">
      <c r="A8602" s="6">
        <v>45381</v>
      </c>
      <c r="B8602" s="7">
        <v>0.57291666666666996</v>
      </c>
      <c r="C8602" s="7">
        <v>0.58333333333333004</v>
      </c>
      <c r="D8602" s="8">
        <v>1761.713306891548</v>
      </c>
      <c r="E8602" s="4">
        <v>2066.1284312426255</v>
      </c>
      <c r="F8602" s="4">
        <v>4728.1210085870816</v>
      </c>
      <c r="G8602" s="4">
        <v>3853.1499238031734</v>
      </c>
      <c r="H8602" s="4">
        <v>5291.5180935109356</v>
      </c>
      <c r="I8602" s="4">
        <f t="shared" si="275"/>
        <v>17700.630764035366</v>
      </c>
      <c r="J8602" s="5" t="str">
        <f t="shared" si="276"/>
        <v>März</v>
      </c>
    </row>
    <row r="8603" spans="1:10">
      <c r="A8603" s="6">
        <v>45381</v>
      </c>
      <c r="B8603" s="7">
        <v>0.58333333333333004</v>
      </c>
      <c r="C8603" s="7">
        <v>0.59375</v>
      </c>
      <c r="D8603" s="8">
        <v>1278.6372314841603</v>
      </c>
      <c r="E8603" s="4">
        <v>2039.4594120212651</v>
      </c>
      <c r="F8603" s="4">
        <v>3930.4972530337841</v>
      </c>
      <c r="G8603" s="4">
        <v>3891.3408701308017</v>
      </c>
      <c r="H8603" s="4">
        <v>5426.8443115830842</v>
      </c>
      <c r="I8603" s="4">
        <f t="shared" si="275"/>
        <v>16566.779078253094</v>
      </c>
      <c r="J8603" s="5" t="str">
        <f t="shared" si="276"/>
        <v>März</v>
      </c>
    </row>
    <row r="8604" spans="1:10">
      <c r="A8604" s="6">
        <v>45381</v>
      </c>
      <c r="B8604" s="7">
        <v>0.59375</v>
      </c>
      <c r="C8604" s="7">
        <v>0.60416666666666996</v>
      </c>
      <c r="D8604" s="8">
        <v>1131.0042203800886</v>
      </c>
      <c r="E8604" s="4">
        <v>2039.3723022244387</v>
      </c>
      <c r="F8604" s="4">
        <v>3483.0863575690814</v>
      </c>
      <c r="G8604" s="4">
        <v>3913.7140485223122</v>
      </c>
      <c r="H8604" s="4">
        <v>5423.05829610211</v>
      </c>
      <c r="I8604" s="4">
        <f t="shared" si="275"/>
        <v>15990.235224798031</v>
      </c>
      <c r="J8604" s="5" t="str">
        <f t="shared" si="276"/>
        <v>März</v>
      </c>
    </row>
    <row r="8605" spans="1:10">
      <c r="A8605" s="6">
        <v>45381</v>
      </c>
      <c r="B8605" s="7">
        <v>0.60416666666666996</v>
      </c>
      <c r="C8605" s="7">
        <v>0.61458333333333004</v>
      </c>
      <c r="D8605" s="8">
        <v>1088.1171461262757</v>
      </c>
      <c r="E8605" s="4">
        <v>2039.9774476634689</v>
      </c>
      <c r="F8605" s="4">
        <v>3320.1486726230096</v>
      </c>
      <c r="G8605" s="4">
        <v>3917.1681261292933</v>
      </c>
      <c r="H8605" s="4">
        <v>5434.3029478953813</v>
      </c>
      <c r="I8605" s="4">
        <f t="shared" si="275"/>
        <v>15799.714340437427</v>
      </c>
      <c r="J8605" s="5" t="str">
        <f t="shared" si="276"/>
        <v>März</v>
      </c>
    </row>
    <row r="8606" spans="1:10">
      <c r="A8606" s="6">
        <v>45381</v>
      </c>
      <c r="B8606" s="7">
        <v>0.61458333333333004</v>
      </c>
      <c r="C8606" s="7">
        <v>0.625</v>
      </c>
      <c r="D8606" s="8">
        <v>974.56067346262432</v>
      </c>
      <c r="E8606" s="4">
        <v>2039.4487124641369</v>
      </c>
      <c r="F8606" s="4">
        <v>3205.8105464204787</v>
      </c>
      <c r="G8606" s="4">
        <v>3928.4517045243438</v>
      </c>
      <c r="H8606" s="4">
        <v>5607.5592151970832</v>
      </c>
      <c r="I8606" s="4">
        <f t="shared" si="275"/>
        <v>15755.830852068668</v>
      </c>
      <c r="J8606" s="5" t="str">
        <f t="shared" si="276"/>
        <v>März</v>
      </c>
    </row>
    <row r="8607" spans="1:10">
      <c r="A8607" s="6">
        <v>45381</v>
      </c>
      <c r="B8607" s="7">
        <v>0.625</v>
      </c>
      <c r="C8607" s="7">
        <v>0.63541666666666996</v>
      </c>
      <c r="D8607" s="8">
        <v>956.31488754563384</v>
      </c>
      <c r="E8607" s="4">
        <v>2038.2547777674079</v>
      </c>
      <c r="F8607" s="4">
        <v>3848.2519505826003</v>
      </c>
      <c r="G8607" s="4">
        <v>3945.4590328504482</v>
      </c>
      <c r="H8607" s="4">
        <v>5760.6476570229797</v>
      </c>
      <c r="I8607" s="4">
        <f t="shared" si="275"/>
        <v>16548.92830576907</v>
      </c>
      <c r="J8607" s="5" t="str">
        <f t="shared" si="276"/>
        <v>März</v>
      </c>
    </row>
    <row r="8608" spans="1:10">
      <c r="A8608" s="6">
        <v>45381</v>
      </c>
      <c r="B8608" s="7">
        <v>0.63541666666666996</v>
      </c>
      <c r="C8608" s="7">
        <v>0.64583333333333004</v>
      </c>
      <c r="D8608" s="8">
        <v>929.70811330216463</v>
      </c>
      <c r="E8608" s="4">
        <v>2038.6157521339765</v>
      </c>
      <c r="F8608" s="4">
        <v>3461.5991034821768</v>
      </c>
      <c r="G8608" s="4">
        <v>3999.4080518673413</v>
      </c>
      <c r="H8608" s="4">
        <v>6011.4303078667754</v>
      </c>
      <c r="I8608" s="4">
        <f t="shared" si="275"/>
        <v>16440.761328652436</v>
      </c>
      <c r="J8608" s="5" t="str">
        <f t="shared" si="276"/>
        <v>März</v>
      </c>
    </row>
    <row r="8609" spans="1:10">
      <c r="A8609" s="6">
        <v>45381</v>
      </c>
      <c r="B8609" s="7">
        <v>0.64583333333333004</v>
      </c>
      <c r="C8609" s="7">
        <v>0.65625</v>
      </c>
      <c r="D8609" s="8">
        <v>929.59167132935102</v>
      </c>
      <c r="E8609" s="4">
        <v>2066.2048625378443</v>
      </c>
      <c r="F8609" s="4">
        <v>3104.3054229924096</v>
      </c>
      <c r="G8609" s="4">
        <v>4071.4998167797226</v>
      </c>
      <c r="H8609" s="4">
        <v>6157.4981945637137</v>
      </c>
      <c r="I8609" s="4">
        <f t="shared" si="275"/>
        <v>16329.099968203041</v>
      </c>
      <c r="J8609" s="5" t="str">
        <f t="shared" si="276"/>
        <v>März</v>
      </c>
    </row>
    <row r="8610" spans="1:10">
      <c r="A8610" s="6">
        <v>45381</v>
      </c>
      <c r="B8610" s="7">
        <v>0.65625</v>
      </c>
      <c r="C8610" s="7">
        <v>0.66666666666666996</v>
      </c>
      <c r="D8610" s="8">
        <v>932.16990674765452</v>
      </c>
      <c r="E8610" s="4">
        <v>2132.1203865724792</v>
      </c>
      <c r="F8610" s="4">
        <v>3647.5978288081214</v>
      </c>
      <c r="G8610" s="4">
        <v>4152.8009351756555</v>
      </c>
      <c r="H8610" s="4">
        <v>6150.7312901568484</v>
      </c>
      <c r="I8610" s="4">
        <f t="shared" si="275"/>
        <v>17015.42034746076</v>
      </c>
      <c r="J8610" s="5" t="str">
        <f t="shared" si="276"/>
        <v>März</v>
      </c>
    </row>
    <row r="8611" spans="1:10">
      <c r="A8611" s="6">
        <v>45381</v>
      </c>
      <c r="B8611" s="7">
        <v>0.66666666666666996</v>
      </c>
      <c r="C8611" s="7">
        <v>0.67708333333333004</v>
      </c>
      <c r="D8611" s="8">
        <v>1228.4914370115071</v>
      </c>
      <c r="E8611" s="4">
        <v>2181.6923207889577</v>
      </c>
      <c r="F8611" s="4">
        <v>4221.2907958322194</v>
      </c>
      <c r="G8611" s="4">
        <v>4235.3395666601373</v>
      </c>
      <c r="H8611" s="4">
        <v>6109.335611676609</v>
      </c>
      <c r="I8611" s="4">
        <f t="shared" si="275"/>
        <v>17976.149731969432</v>
      </c>
      <c r="J8611" s="5" t="str">
        <f t="shared" si="276"/>
        <v>März</v>
      </c>
    </row>
    <row r="8612" spans="1:10">
      <c r="A8612" s="6">
        <v>45381</v>
      </c>
      <c r="B8612" s="7">
        <v>0.67708333333333004</v>
      </c>
      <c r="C8612" s="7">
        <v>0.6875</v>
      </c>
      <c r="D8612" s="8">
        <v>1489.0711672492982</v>
      </c>
      <c r="E8612" s="4">
        <v>2219.5751994335355</v>
      </c>
      <c r="F8612" s="4">
        <v>4532.0808908669178</v>
      </c>
      <c r="G8612" s="4">
        <v>4301.5495002597881</v>
      </c>
      <c r="H8612" s="4">
        <v>5860.0085272226779</v>
      </c>
      <c r="I8612" s="4">
        <f t="shared" si="275"/>
        <v>18402.28528503222</v>
      </c>
      <c r="J8612" s="5" t="str">
        <f t="shared" si="276"/>
        <v>März</v>
      </c>
    </row>
    <row r="8613" spans="1:10">
      <c r="A8613" s="6">
        <v>45381</v>
      </c>
      <c r="B8613" s="7">
        <v>0.6875</v>
      </c>
      <c r="C8613" s="7">
        <v>0.69791666666666996</v>
      </c>
      <c r="D8613" s="8">
        <v>1755.6718375293394</v>
      </c>
      <c r="E8613" s="4">
        <v>2253.8770812252765</v>
      </c>
      <c r="F8613" s="4">
        <v>4899.0219767024219</v>
      </c>
      <c r="G8613" s="4">
        <v>4368.6826184272732</v>
      </c>
      <c r="H8613" s="4">
        <v>5718.8259246167445</v>
      </c>
      <c r="I8613" s="4">
        <f t="shared" si="275"/>
        <v>18996.079438501056</v>
      </c>
      <c r="J8613" s="5" t="str">
        <f t="shared" si="276"/>
        <v>März</v>
      </c>
    </row>
    <row r="8614" spans="1:10">
      <c r="A8614" s="6">
        <v>45381</v>
      </c>
      <c r="B8614" s="7">
        <v>0.69791666666666996</v>
      </c>
      <c r="C8614" s="7">
        <v>0.70833333333333004</v>
      </c>
      <c r="D8614" s="8">
        <v>1903.4065142733905</v>
      </c>
      <c r="E8614" s="4">
        <v>2273.7937733694052</v>
      </c>
      <c r="F8614" s="4">
        <v>5392.1366876000966</v>
      </c>
      <c r="G8614" s="4">
        <v>4444.8227508513601</v>
      </c>
      <c r="H8614" s="4">
        <v>5856.6950211264748</v>
      </c>
      <c r="I8614" s="4">
        <f t="shared" si="275"/>
        <v>19870.854747220725</v>
      </c>
      <c r="J8614" s="5" t="str">
        <f t="shared" si="276"/>
        <v>März</v>
      </c>
    </row>
    <row r="8615" spans="1:10">
      <c r="A8615" s="6">
        <v>45381</v>
      </c>
      <c r="B8615" s="7">
        <v>0.70833333333333004</v>
      </c>
      <c r="C8615" s="7">
        <v>0.71875</v>
      </c>
      <c r="D8615" s="8">
        <v>2121.7352386738062</v>
      </c>
      <c r="E8615" s="4">
        <v>2298.9968562010326</v>
      </c>
      <c r="F8615" s="4">
        <v>6067.9037158319934</v>
      </c>
      <c r="G8615" s="4">
        <v>4532.8881192815534</v>
      </c>
      <c r="H8615" s="4">
        <v>6183.6136307580446</v>
      </c>
      <c r="I8615" s="4">
        <f t="shared" si="275"/>
        <v>21205.137560746429</v>
      </c>
      <c r="J8615" s="5" t="str">
        <f t="shared" si="276"/>
        <v>März</v>
      </c>
    </row>
    <row r="8616" spans="1:10">
      <c r="A8616" s="6">
        <v>45381</v>
      </c>
      <c r="B8616" s="7">
        <v>0.71875</v>
      </c>
      <c r="C8616" s="7">
        <v>0.72916666666666996</v>
      </c>
      <c r="D8616" s="8">
        <v>2293.8262060098896</v>
      </c>
      <c r="E8616" s="4">
        <v>2328.6364833500065</v>
      </c>
      <c r="F8616" s="4">
        <v>6758.091665200327</v>
      </c>
      <c r="G8616" s="4">
        <v>4600.4227552717912</v>
      </c>
      <c r="H8616" s="4">
        <v>6464.6474933971022</v>
      </c>
      <c r="I8616" s="4">
        <f t="shared" si="275"/>
        <v>22445.624603229116</v>
      </c>
      <c r="J8616" s="5" t="str">
        <f t="shared" si="276"/>
        <v>März</v>
      </c>
    </row>
    <row r="8617" spans="1:10">
      <c r="A8617" s="6">
        <v>45381</v>
      </c>
      <c r="B8617" s="7">
        <v>0.72916666666666996</v>
      </c>
      <c r="C8617" s="7">
        <v>0.73958333333333004</v>
      </c>
      <c r="D8617" s="8">
        <v>2215.0909457633675</v>
      </c>
      <c r="E8617" s="4">
        <v>2298.1145472922258</v>
      </c>
      <c r="F8617" s="4">
        <v>6958.1872166417879</v>
      </c>
      <c r="G8617" s="4">
        <v>4704.5720750226701</v>
      </c>
      <c r="H8617" s="4">
        <v>7007.0704989208007</v>
      </c>
      <c r="I8617" s="4">
        <f t="shared" si="275"/>
        <v>23183.035283640853</v>
      </c>
      <c r="J8617" s="5" t="str">
        <f t="shared" si="276"/>
        <v>März</v>
      </c>
    </row>
    <row r="8618" spans="1:10">
      <c r="A8618" s="6">
        <v>45381</v>
      </c>
      <c r="B8618" s="7">
        <v>0.73958333333333004</v>
      </c>
      <c r="C8618" s="7">
        <v>0.75</v>
      </c>
      <c r="D8618" s="8">
        <v>2365.3261939224963</v>
      </c>
      <c r="E8618" s="4">
        <v>2320.5934703957264</v>
      </c>
      <c r="F8618" s="4">
        <v>7804.2570232155877</v>
      </c>
      <c r="G8618" s="4">
        <v>4788.9679312249827</v>
      </c>
      <c r="H8618" s="4">
        <v>7451.6870364210145</v>
      </c>
      <c r="I8618" s="4">
        <f t="shared" si="275"/>
        <v>24730.831655179809</v>
      </c>
      <c r="J8618" s="5" t="str">
        <f t="shared" si="276"/>
        <v>März</v>
      </c>
    </row>
    <row r="8619" spans="1:10">
      <c r="A8619" s="6">
        <v>45381</v>
      </c>
      <c r="B8619" s="7">
        <v>0.75</v>
      </c>
      <c r="C8619" s="7">
        <v>0.76041666666666996</v>
      </c>
      <c r="D8619" s="8">
        <v>2300.5701376543489</v>
      </c>
      <c r="E8619" s="4">
        <v>2295.6493585960984</v>
      </c>
      <c r="F8619" s="4">
        <v>7784.0436002392071</v>
      </c>
      <c r="G8619" s="4">
        <v>4859.3011503575344</v>
      </c>
      <c r="H8619" s="4">
        <v>7775.0949446458681</v>
      </c>
      <c r="I8619" s="4">
        <f t="shared" si="275"/>
        <v>25014.659191493058</v>
      </c>
      <c r="J8619" s="5" t="str">
        <f t="shared" si="276"/>
        <v>März</v>
      </c>
    </row>
    <row r="8620" spans="1:10">
      <c r="A8620" s="6">
        <v>45381</v>
      </c>
      <c r="B8620" s="7">
        <v>0.76041666666666996</v>
      </c>
      <c r="C8620" s="7">
        <v>0.77083333333333004</v>
      </c>
      <c r="D8620" s="8">
        <v>2248.1108470453009</v>
      </c>
      <c r="E8620" s="4">
        <v>2250.7700974257177</v>
      </c>
      <c r="F8620" s="4">
        <v>7950.0450817800202</v>
      </c>
      <c r="G8620" s="4">
        <v>4918.3232776751765</v>
      </c>
      <c r="H8620" s="4">
        <v>8069.0066678641169</v>
      </c>
      <c r="I8620" s="4">
        <f t="shared" si="275"/>
        <v>25436.255971790331</v>
      </c>
      <c r="J8620" s="5" t="str">
        <f t="shared" si="276"/>
        <v>März</v>
      </c>
    </row>
    <row r="8621" spans="1:10">
      <c r="A8621" s="6">
        <v>45381</v>
      </c>
      <c r="B8621" s="7">
        <v>0.77083333333333004</v>
      </c>
      <c r="C8621" s="7">
        <v>0.78125</v>
      </c>
      <c r="D8621" s="8">
        <v>2215.4514946920171</v>
      </c>
      <c r="E8621" s="4">
        <v>2225.1570632298399</v>
      </c>
      <c r="F8621" s="4">
        <v>8280.2256411587605</v>
      </c>
      <c r="G8621" s="4">
        <v>4971.3672800242484</v>
      </c>
      <c r="H8621" s="4">
        <v>8259.4466070899834</v>
      </c>
      <c r="I8621" s="4">
        <f t="shared" si="275"/>
        <v>25951.648086194851</v>
      </c>
      <c r="J8621" s="5" t="str">
        <f t="shared" si="276"/>
        <v>März</v>
      </c>
    </row>
    <row r="8622" spans="1:10">
      <c r="A8622" s="6">
        <v>45381</v>
      </c>
      <c r="B8622" s="7">
        <v>0.78125</v>
      </c>
      <c r="C8622" s="7">
        <v>0.79166666666666996</v>
      </c>
      <c r="D8622" s="8">
        <v>2279.9626531189338</v>
      </c>
      <c r="E8622" s="4">
        <v>2249.3212374445179</v>
      </c>
      <c r="F8622" s="4">
        <v>8364.5799504349961</v>
      </c>
      <c r="G8622" s="4">
        <v>4982.4859990529567</v>
      </c>
      <c r="H8622" s="4">
        <v>8327.0779421727493</v>
      </c>
      <c r="I8622" s="4">
        <f t="shared" si="275"/>
        <v>26203.427782224157</v>
      </c>
      <c r="J8622" s="5" t="str">
        <f t="shared" si="276"/>
        <v>März</v>
      </c>
    </row>
    <row r="8623" spans="1:10">
      <c r="A8623" s="6">
        <v>45381</v>
      </c>
      <c r="B8623" s="7">
        <v>0.79166666666666996</v>
      </c>
      <c r="C8623" s="7">
        <v>0.80208333333333004</v>
      </c>
      <c r="D8623" s="8">
        <v>2162.9716916497323</v>
      </c>
      <c r="E8623" s="4">
        <v>2244.7059583016421</v>
      </c>
      <c r="F8623" s="4">
        <v>8450.36058930332</v>
      </c>
      <c r="G8623" s="4">
        <v>4996.8990174228838</v>
      </c>
      <c r="H8623" s="4">
        <v>8416.172828567127</v>
      </c>
      <c r="I8623" s="4">
        <f t="shared" si="275"/>
        <v>26271.110085244705</v>
      </c>
      <c r="J8623" s="5" t="str">
        <f t="shared" si="276"/>
        <v>März</v>
      </c>
    </row>
    <row r="8624" spans="1:10">
      <c r="A8624" s="6">
        <v>45381</v>
      </c>
      <c r="B8624" s="7">
        <v>0.80208333333333004</v>
      </c>
      <c r="C8624" s="7">
        <v>0.8125</v>
      </c>
      <c r="D8624" s="8">
        <v>2157.6825623124355</v>
      </c>
      <c r="E8624" s="4">
        <v>2240.3206872729806</v>
      </c>
      <c r="F8624" s="4">
        <v>8417.6987674285083</v>
      </c>
      <c r="G8624" s="4">
        <v>4998.1656850135978</v>
      </c>
      <c r="H8624" s="4">
        <v>8441.4712191521994</v>
      </c>
      <c r="I8624" s="4">
        <f t="shared" si="275"/>
        <v>26255.338921179718</v>
      </c>
      <c r="J8624" s="5" t="str">
        <f t="shared" si="276"/>
        <v>März</v>
      </c>
    </row>
    <row r="8625" spans="1:10">
      <c r="A8625" s="6">
        <v>45381</v>
      </c>
      <c r="B8625" s="7">
        <v>0.8125</v>
      </c>
      <c r="C8625" s="7">
        <v>0.82291666666666996</v>
      </c>
      <c r="D8625" s="8">
        <v>1904.2324209941426</v>
      </c>
      <c r="E8625" s="4">
        <v>2193.9016500888802</v>
      </c>
      <c r="F8625" s="4">
        <v>8194.4620163849322</v>
      </c>
      <c r="G8625" s="4">
        <v>4965.2364058480107</v>
      </c>
      <c r="H8625" s="4">
        <v>8224.0575893842597</v>
      </c>
      <c r="I8625" s="4">
        <f t="shared" si="275"/>
        <v>25481.890082700229</v>
      </c>
      <c r="J8625" s="5" t="str">
        <f t="shared" si="276"/>
        <v>März</v>
      </c>
    </row>
    <row r="8626" spans="1:10">
      <c r="A8626" s="6">
        <v>45381</v>
      </c>
      <c r="B8626" s="7">
        <v>0.82291666666666996</v>
      </c>
      <c r="C8626" s="7">
        <v>0.83333333333333004</v>
      </c>
      <c r="D8626" s="8">
        <v>1868.5654177179897</v>
      </c>
      <c r="E8626" s="4">
        <v>2184.9610993427068</v>
      </c>
      <c r="F8626" s="4">
        <v>8011.9052048771828</v>
      </c>
      <c r="G8626" s="4">
        <v>4923.7115231677062</v>
      </c>
      <c r="H8626" s="4">
        <v>7949.7995604399348</v>
      </c>
      <c r="I8626" s="4">
        <f t="shared" si="275"/>
        <v>24938.942805545521</v>
      </c>
      <c r="J8626" s="5" t="str">
        <f t="shared" si="276"/>
        <v>März</v>
      </c>
    </row>
    <row r="8627" spans="1:10">
      <c r="A8627" s="6">
        <v>45381</v>
      </c>
      <c r="B8627" s="7">
        <v>0.83333333333333004</v>
      </c>
      <c r="C8627" s="7">
        <v>0.84375</v>
      </c>
      <c r="D8627" s="8">
        <v>1626.2137675912504</v>
      </c>
      <c r="E8627" s="4">
        <v>2148.8486015260096</v>
      </c>
      <c r="F8627" s="4">
        <v>7584.2121150948178</v>
      </c>
      <c r="G8627" s="4">
        <v>4861.0248620167649</v>
      </c>
      <c r="H8627" s="4">
        <v>7560.4059751924087</v>
      </c>
      <c r="I8627" s="4">
        <f t="shared" si="275"/>
        <v>23780.70532142125</v>
      </c>
      <c r="J8627" s="5" t="str">
        <f t="shared" si="276"/>
        <v>März</v>
      </c>
    </row>
    <row r="8628" spans="1:10">
      <c r="A8628" s="6">
        <v>45381</v>
      </c>
      <c r="B8628" s="7">
        <v>0.84375</v>
      </c>
      <c r="C8628" s="7">
        <v>0.85416666666666996</v>
      </c>
      <c r="D8628" s="8">
        <v>1618.1547306150278</v>
      </c>
      <c r="E8628" s="4">
        <v>2144.6021661508685</v>
      </c>
      <c r="F8628" s="4">
        <v>7136.2543989505493</v>
      </c>
      <c r="G8628" s="4">
        <v>4783.1117636637327</v>
      </c>
      <c r="H8628" s="4">
        <v>7080.4188387764152</v>
      </c>
      <c r="I8628" s="4">
        <f t="shared" si="275"/>
        <v>22762.541898156593</v>
      </c>
      <c r="J8628" s="5" t="str">
        <f t="shared" si="276"/>
        <v>März</v>
      </c>
    </row>
    <row r="8629" spans="1:10">
      <c r="A8629" s="6">
        <v>45381</v>
      </c>
      <c r="B8629" s="7">
        <v>0.85416666666666996</v>
      </c>
      <c r="C8629" s="7">
        <v>0.86458333333333004</v>
      </c>
      <c r="D8629" s="8">
        <v>1694.425863099508</v>
      </c>
      <c r="E8629" s="4">
        <v>2156.9073173821307</v>
      </c>
      <c r="F8629" s="4">
        <v>6759.4530514760872</v>
      </c>
      <c r="G8629" s="4">
        <v>4717.9188577115092</v>
      </c>
      <c r="H8629" s="4">
        <v>6652.3809458121868</v>
      </c>
      <c r="I8629" s="4">
        <f t="shared" si="275"/>
        <v>21981.086035481421</v>
      </c>
      <c r="J8629" s="5" t="str">
        <f t="shared" si="276"/>
        <v>März</v>
      </c>
    </row>
    <row r="8630" spans="1:10">
      <c r="A8630" s="6">
        <v>45381</v>
      </c>
      <c r="B8630" s="7">
        <v>0.86458333333333004</v>
      </c>
      <c r="C8630" s="7">
        <v>0.875</v>
      </c>
      <c r="D8630" s="8">
        <v>1598.7821745799356</v>
      </c>
      <c r="E8630" s="4">
        <v>2150.5380901069429</v>
      </c>
      <c r="F8630" s="4">
        <v>6380.1568948110144</v>
      </c>
      <c r="G8630" s="4">
        <v>4653.6241520964822</v>
      </c>
      <c r="H8630" s="4">
        <v>6236.7551985662076</v>
      </c>
      <c r="I8630" s="4">
        <f t="shared" si="275"/>
        <v>21019.856510160582</v>
      </c>
      <c r="J8630" s="5" t="str">
        <f t="shared" si="276"/>
        <v>März</v>
      </c>
    </row>
    <row r="8631" spans="1:10">
      <c r="A8631" s="6">
        <v>45381</v>
      </c>
      <c r="B8631" s="7">
        <v>0.875</v>
      </c>
      <c r="C8631" s="7">
        <v>0.88541666666666996</v>
      </c>
      <c r="D8631" s="8">
        <v>1563.1484144504013</v>
      </c>
      <c r="E8631" s="4">
        <v>2161.2075270278506</v>
      </c>
      <c r="F8631" s="4">
        <v>6132.4918241090791</v>
      </c>
      <c r="G8631" s="4">
        <v>4606.6793995575426</v>
      </c>
      <c r="H8631" s="4">
        <v>5917.1236416447227</v>
      </c>
      <c r="I8631" s="4">
        <f t="shared" si="275"/>
        <v>20380.650806789599</v>
      </c>
      <c r="J8631" s="5" t="str">
        <f t="shared" si="276"/>
        <v>März</v>
      </c>
    </row>
    <row r="8632" spans="1:10">
      <c r="A8632" s="6">
        <v>45381</v>
      </c>
      <c r="B8632" s="7">
        <v>0.88541666666666996</v>
      </c>
      <c r="C8632" s="7">
        <v>0.89583333333333004</v>
      </c>
      <c r="D8632" s="8">
        <v>1563.549619635241</v>
      </c>
      <c r="E8632" s="4">
        <v>2180.064270297421</v>
      </c>
      <c r="F8632" s="4">
        <v>5848.0748102424059</v>
      </c>
      <c r="G8632" s="4">
        <v>4561.9083220423336</v>
      </c>
      <c r="H8632" s="4">
        <v>5624.4313556427851</v>
      </c>
      <c r="I8632" s="4">
        <f t="shared" si="275"/>
        <v>19778.028377860184</v>
      </c>
      <c r="J8632" s="5" t="str">
        <f t="shared" si="276"/>
        <v>März</v>
      </c>
    </row>
    <row r="8633" spans="1:10">
      <c r="A8633" s="6">
        <v>45381</v>
      </c>
      <c r="B8633" s="7">
        <v>0.89583333333333004</v>
      </c>
      <c r="C8633" s="7">
        <v>0.90625</v>
      </c>
      <c r="D8633" s="8">
        <v>1611.0599852164335</v>
      </c>
      <c r="E8633" s="4">
        <v>2206.4729640115575</v>
      </c>
      <c r="F8633" s="4">
        <v>5597.0831512300156</v>
      </c>
      <c r="G8633" s="4">
        <v>4515.6578246051495</v>
      </c>
      <c r="H8633" s="4">
        <v>5318.9038994218281</v>
      </c>
      <c r="I8633" s="4">
        <f t="shared" si="275"/>
        <v>19249.177824484985</v>
      </c>
      <c r="J8633" s="5" t="str">
        <f t="shared" si="276"/>
        <v>März</v>
      </c>
    </row>
    <row r="8634" spans="1:10">
      <c r="A8634" s="6">
        <v>45381</v>
      </c>
      <c r="B8634" s="7">
        <v>0.90625</v>
      </c>
      <c r="C8634" s="7">
        <v>0.91666666666666996</v>
      </c>
      <c r="D8634" s="8">
        <v>1602.8856913412969</v>
      </c>
      <c r="E8634" s="4">
        <v>2218.6663616619403</v>
      </c>
      <c r="F8634" s="4">
        <v>5358.0002332550794</v>
      </c>
      <c r="G8634" s="4">
        <v>4483.3549806019355</v>
      </c>
      <c r="H8634" s="4">
        <v>5094.0125607085811</v>
      </c>
      <c r="I8634" s="4">
        <f t="shared" si="275"/>
        <v>18756.919827568832</v>
      </c>
      <c r="J8634" s="5" t="str">
        <f t="shared" si="276"/>
        <v>März</v>
      </c>
    </row>
    <row r="8635" spans="1:10">
      <c r="A8635" s="6">
        <v>45381</v>
      </c>
      <c r="B8635" s="7">
        <v>0.91666666666666996</v>
      </c>
      <c r="C8635" s="7">
        <v>0.92708333333333004</v>
      </c>
      <c r="D8635" s="8">
        <v>1804.802013504026</v>
      </c>
      <c r="E8635" s="4">
        <v>2276.0186548970983</v>
      </c>
      <c r="F8635" s="4">
        <v>5742.6893649415242</v>
      </c>
      <c r="G8635" s="4">
        <v>4567.998002832117</v>
      </c>
      <c r="H8635" s="4">
        <v>5671.4349528637777</v>
      </c>
      <c r="I8635" s="4">
        <f t="shared" si="275"/>
        <v>20062.942989038544</v>
      </c>
      <c r="J8635" s="5" t="str">
        <f t="shared" si="276"/>
        <v>März</v>
      </c>
    </row>
    <row r="8636" spans="1:10">
      <c r="A8636" s="6">
        <v>45381</v>
      </c>
      <c r="B8636" s="7">
        <v>0.92708333333333004</v>
      </c>
      <c r="C8636" s="7">
        <v>0.9375</v>
      </c>
      <c r="D8636" s="8">
        <v>1873.0455515237206</v>
      </c>
      <c r="E8636" s="4">
        <v>2296.5652285059896</v>
      </c>
      <c r="F8636" s="4">
        <v>5675.5391118978523</v>
      </c>
      <c r="G8636" s="4">
        <v>4556.1962644985015</v>
      </c>
      <c r="H8636" s="4">
        <v>5601.7362652711718</v>
      </c>
      <c r="I8636" s="4">
        <f t="shared" si="275"/>
        <v>20003.082421697236</v>
      </c>
      <c r="J8636" s="5" t="str">
        <f t="shared" si="276"/>
        <v>März</v>
      </c>
    </row>
    <row r="8637" spans="1:10">
      <c r="A8637" s="6">
        <v>45381</v>
      </c>
      <c r="B8637" s="7">
        <v>0.9375</v>
      </c>
      <c r="C8637" s="7">
        <v>0.94791666666666996</v>
      </c>
      <c r="D8637" s="8">
        <v>1930.9757130216205</v>
      </c>
      <c r="E8637" s="4">
        <v>2299.8390076222768</v>
      </c>
      <c r="F8637" s="4">
        <v>5430.2529900953041</v>
      </c>
      <c r="G8637" s="4">
        <v>4509.6136986959173</v>
      </c>
      <c r="H8637" s="4">
        <v>5283.4193298316159</v>
      </c>
      <c r="I8637" s="4">
        <f t="shared" si="275"/>
        <v>19454.100739266734</v>
      </c>
      <c r="J8637" s="5" t="str">
        <f t="shared" si="276"/>
        <v>März</v>
      </c>
    </row>
    <row r="8638" spans="1:10">
      <c r="A8638" s="6">
        <v>45381</v>
      </c>
      <c r="B8638" s="7">
        <v>0.94791666666666996</v>
      </c>
      <c r="C8638" s="7">
        <v>0.95833333333333004</v>
      </c>
      <c r="D8638" s="8">
        <v>1813.8687693312093</v>
      </c>
      <c r="E8638" s="4">
        <v>2280.4056079035795</v>
      </c>
      <c r="F8638" s="4">
        <v>5141.962600009897</v>
      </c>
      <c r="G8638" s="4">
        <v>4462.3405043218054</v>
      </c>
      <c r="H8638" s="4">
        <v>4966.3606934939844</v>
      </c>
      <c r="I8638" s="4">
        <f t="shared" si="275"/>
        <v>18664.938175060477</v>
      </c>
      <c r="J8638" s="5" t="str">
        <f t="shared" si="276"/>
        <v>März</v>
      </c>
    </row>
    <row r="8639" spans="1:10">
      <c r="A8639" s="6">
        <v>45381</v>
      </c>
      <c r="B8639" s="7">
        <v>0.95833333333333004</v>
      </c>
      <c r="C8639" s="7">
        <v>0.96875</v>
      </c>
      <c r="D8639" s="8">
        <v>1711.7324061784484</v>
      </c>
      <c r="E8639" s="4">
        <v>2266.7422257287749</v>
      </c>
      <c r="F8639" s="4">
        <v>4875.3766219977924</v>
      </c>
      <c r="G8639" s="4">
        <v>4406.7739507544884</v>
      </c>
      <c r="H8639" s="4">
        <v>4600.4558364492368</v>
      </c>
      <c r="I8639" s="4">
        <f t="shared" si="275"/>
        <v>17861.08104110874</v>
      </c>
      <c r="J8639" s="5" t="str">
        <f t="shared" si="276"/>
        <v>März</v>
      </c>
    </row>
    <row r="8640" spans="1:10">
      <c r="A8640" s="6">
        <v>45381</v>
      </c>
      <c r="B8640" s="7">
        <v>0.96875</v>
      </c>
      <c r="C8640" s="7">
        <v>0.97916666666666996</v>
      </c>
      <c r="D8640" s="8">
        <v>1628.977086169959</v>
      </c>
      <c r="E8640" s="4">
        <v>2252.2347272584511</v>
      </c>
      <c r="F8640" s="4">
        <v>4622.4027104828556</v>
      </c>
      <c r="G8640" s="4">
        <v>4359.8306571515923</v>
      </c>
      <c r="H8640" s="4">
        <v>4283.9442752973355</v>
      </c>
      <c r="I8640" s="4">
        <f t="shared" si="275"/>
        <v>17147.389456360193</v>
      </c>
      <c r="J8640" s="5" t="str">
        <f t="shared" si="276"/>
        <v>März</v>
      </c>
    </row>
    <row r="8641" spans="1:10">
      <c r="A8641" s="6">
        <v>45381</v>
      </c>
      <c r="B8641" s="7">
        <v>0.97916666666666996</v>
      </c>
      <c r="C8641" s="7">
        <v>0.98958333333333004</v>
      </c>
      <c r="D8641" s="8">
        <v>1522.5247766015891</v>
      </c>
      <c r="E8641" s="4">
        <v>2231.7712005185813</v>
      </c>
      <c r="F8641" s="4">
        <v>4318.3255552094688</v>
      </c>
      <c r="G8641" s="4">
        <v>4306.4584756778813</v>
      </c>
      <c r="H8641" s="4">
        <v>3922.8891040887429</v>
      </c>
      <c r="I8641" s="4">
        <f t="shared" si="275"/>
        <v>16301.969112096263</v>
      </c>
      <c r="J8641" s="5" t="str">
        <f t="shared" si="276"/>
        <v>März</v>
      </c>
    </row>
    <row r="8642" spans="1:10">
      <c r="A8642" s="6">
        <v>45381</v>
      </c>
      <c r="B8642" s="7">
        <v>0.98958333333333004</v>
      </c>
      <c r="C8642" s="7">
        <v>0</v>
      </c>
      <c r="D8642" s="8">
        <v>1400.1136309077388</v>
      </c>
      <c r="E8642" s="4">
        <v>2207.0809405173873</v>
      </c>
      <c r="F8642" s="4">
        <v>4068.310327590104</v>
      </c>
      <c r="G8642" s="4">
        <v>4264.9875672539847</v>
      </c>
      <c r="H8642" s="4">
        <v>3643.8684376792667</v>
      </c>
      <c r="I8642" s="4">
        <f t="shared" si="275"/>
        <v>15584.36090394848</v>
      </c>
      <c r="J8642" s="5" t="str">
        <f t="shared" si="276"/>
        <v>März</v>
      </c>
    </row>
    <row r="8643" spans="1:10">
      <c r="A8643" s="6">
        <v>45382</v>
      </c>
      <c r="B8643" s="7">
        <v>0</v>
      </c>
      <c r="C8643" s="7">
        <v>1.041666666667E-2</v>
      </c>
      <c r="D8643" s="8">
        <v>1277.7074422694861</v>
      </c>
      <c r="E8643" s="4">
        <v>2189.7780559164321</v>
      </c>
      <c r="F8643" s="4">
        <v>3880.7565030234214</v>
      </c>
      <c r="G8643" s="4">
        <v>4229.5356284861164</v>
      </c>
      <c r="H8643" s="4">
        <v>3401.6884097251541</v>
      </c>
      <c r="I8643" s="4">
        <f t="shared" ref="I8643:I8706" si="277">SUM(D8643:H8643)</f>
        <v>14979.466039420608</v>
      </c>
      <c r="J8643" s="5" t="str">
        <f t="shared" si="276"/>
        <v>März</v>
      </c>
    </row>
    <row r="8644" spans="1:10">
      <c r="A8644" s="6">
        <v>45382</v>
      </c>
      <c r="B8644" s="7">
        <v>1.041666666667E-2</v>
      </c>
      <c r="C8644" s="7">
        <v>2.0833333333330002E-2</v>
      </c>
      <c r="D8644" s="8">
        <v>1328.6884355519248</v>
      </c>
      <c r="E8644" s="4">
        <v>2209.6286598293304</v>
      </c>
      <c r="F8644" s="4">
        <v>3738.0765068210462</v>
      </c>
      <c r="G8644" s="4">
        <v>4199.8303867558179</v>
      </c>
      <c r="H8644" s="4">
        <v>3204.0456403072899</v>
      </c>
      <c r="I8644" s="4">
        <f t="shared" si="277"/>
        <v>14680.269629265407</v>
      </c>
      <c r="J8644" s="5" t="str">
        <f t="shared" ref="J8644:J8707" si="278">TEXT(A8644,"MMMM")</f>
        <v>März</v>
      </c>
    </row>
    <row r="8645" spans="1:10">
      <c r="A8645" s="6">
        <v>45382</v>
      </c>
      <c r="B8645" s="7">
        <v>2.0833333333330002E-2</v>
      </c>
      <c r="C8645" s="7">
        <v>3.125E-2</v>
      </c>
      <c r="D8645" s="8">
        <v>1323.6289462593306</v>
      </c>
      <c r="E8645" s="4">
        <v>2207.1007632791798</v>
      </c>
      <c r="F8645" s="4">
        <v>3623.0252187053452</v>
      </c>
      <c r="G8645" s="4">
        <v>4170.7560069151759</v>
      </c>
      <c r="H8645" s="4">
        <v>3010.3899567561702</v>
      </c>
      <c r="I8645" s="4">
        <f t="shared" si="277"/>
        <v>14334.900891915204</v>
      </c>
      <c r="J8645" s="5" t="str">
        <f t="shared" si="278"/>
        <v>März</v>
      </c>
    </row>
    <row r="8646" spans="1:10">
      <c r="A8646" s="6">
        <v>45382</v>
      </c>
      <c r="B8646" s="7">
        <v>3.125E-2</v>
      </c>
      <c r="C8646" s="7">
        <v>4.1666666666670002E-2</v>
      </c>
      <c r="D8646" s="8">
        <v>1281.5544704617037</v>
      </c>
      <c r="E8646" s="4">
        <v>2193.4054771215656</v>
      </c>
      <c r="F8646" s="4">
        <v>3494.404942516866</v>
      </c>
      <c r="G8646" s="4">
        <v>4149.2328798647832</v>
      </c>
      <c r="H8646" s="4">
        <v>2861.9544655065374</v>
      </c>
      <c r="I8646" s="4">
        <f t="shared" si="277"/>
        <v>13980.552235471456</v>
      </c>
      <c r="J8646" s="5" t="str">
        <f t="shared" si="278"/>
        <v>März</v>
      </c>
    </row>
    <row r="8647" spans="1:10">
      <c r="A8647" s="6">
        <v>45382</v>
      </c>
      <c r="B8647" s="7">
        <v>4.1666666666670002E-2</v>
      </c>
      <c r="C8647" s="7">
        <v>5.2083333333329998E-2</v>
      </c>
      <c r="D8647" s="8">
        <v>1213.0665251224059</v>
      </c>
      <c r="E8647" s="4">
        <v>2181.5296325942536</v>
      </c>
      <c r="F8647" s="4">
        <v>3389.3343402754563</v>
      </c>
      <c r="G8647" s="4">
        <v>4141.3464680620782</v>
      </c>
      <c r="H8647" s="4">
        <v>2808.0792300347175</v>
      </c>
      <c r="I8647" s="4">
        <f t="shared" si="277"/>
        <v>13733.356196088913</v>
      </c>
      <c r="J8647" s="5" t="str">
        <f t="shared" si="278"/>
        <v>März</v>
      </c>
    </row>
    <row r="8648" spans="1:10">
      <c r="A8648" s="6">
        <v>45382</v>
      </c>
      <c r="B8648" s="7">
        <v>5.2083333333329998E-2</v>
      </c>
      <c r="C8648" s="7">
        <v>6.25E-2</v>
      </c>
      <c r="D8648" s="8">
        <v>1178.1981255560593</v>
      </c>
      <c r="E8648" s="4">
        <v>2177.1402760333917</v>
      </c>
      <c r="F8648" s="4">
        <v>3250.3242166563518</v>
      </c>
      <c r="G8648" s="4">
        <v>4120.6320138934916</v>
      </c>
      <c r="H8648" s="4">
        <v>2670.0968541442289</v>
      </c>
      <c r="I8648" s="4">
        <f t="shared" si="277"/>
        <v>13396.391486283523</v>
      </c>
      <c r="J8648" s="5" t="str">
        <f t="shared" si="278"/>
        <v>März</v>
      </c>
    </row>
    <row r="8649" spans="1:10">
      <c r="A8649" s="6">
        <v>45382</v>
      </c>
      <c r="B8649" s="7">
        <v>6.25E-2</v>
      </c>
      <c r="C8649" s="7">
        <v>7.2916666666670002E-2</v>
      </c>
      <c r="D8649" s="8">
        <v>1256.9275542822534</v>
      </c>
      <c r="E8649" s="4">
        <v>2198.9131844325329</v>
      </c>
      <c r="F8649" s="4">
        <v>3155.8663471585978</v>
      </c>
      <c r="G8649" s="4">
        <v>4102.7150907891992</v>
      </c>
      <c r="H8649" s="4">
        <v>2542.5696395656091</v>
      </c>
      <c r="I8649" s="4">
        <f t="shared" si="277"/>
        <v>13256.991816228192</v>
      </c>
      <c r="J8649" s="5" t="str">
        <f t="shared" si="278"/>
        <v>März</v>
      </c>
    </row>
    <row r="8650" spans="1:10">
      <c r="A8650" s="6">
        <v>45382</v>
      </c>
      <c r="B8650" s="7">
        <v>7.2916666666670002E-2</v>
      </c>
      <c r="C8650" s="7">
        <v>0.125</v>
      </c>
      <c r="D8650" s="8">
        <v>1481.109801461417</v>
      </c>
      <c r="E8650" s="4">
        <v>2231.2337909083521</v>
      </c>
      <c r="F8650" s="4">
        <v>3362.7646893603946</v>
      </c>
      <c r="G8650" s="4">
        <v>4083.4499837568701</v>
      </c>
      <c r="H8650" s="4">
        <v>2415.4313838328712</v>
      </c>
      <c r="I8650" s="4">
        <f t="shared" si="277"/>
        <v>13573.989649319905</v>
      </c>
      <c r="J8650" s="5" t="str">
        <f t="shared" si="278"/>
        <v>März</v>
      </c>
    </row>
    <row r="8651" spans="1:10">
      <c r="A8651" s="6">
        <v>45382</v>
      </c>
      <c r="B8651" s="7">
        <v>0.125</v>
      </c>
      <c r="C8651" s="7">
        <v>0.13541666666666999</v>
      </c>
      <c r="D8651" s="8">
        <v>1284.9749906110833</v>
      </c>
      <c r="E8651" s="4">
        <v>2200.6968129859365</v>
      </c>
      <c r="F8651" s="4">
        <v>2988.1311929498584</v>
      </c>
      <c r="G8651" s="4">
        <v>4082.5444412058396</v>
      </c>
      <c r="H8651" s="4">
        <v>2410.4210689654501</v>
      </c>
      <c r="I8651" s="4">
        <f t="shared" si="277"/>
        <v>12966.768506718166</v>
      </c>
      <c r="J8651" s="5" t="str">
        <f t="shared" si="278"/>
        <v>März</v>
      </c>
    </row>
    <row r="8652" spans="1:10">
      <c r="A8652" s="6">
        <v>45382</v>
      </c>
      <c r="B8652" s="7">
        <v>0.13541666666666999</v>
      </c>
      <c r="C8652" s="7">
        <v>0.14583333333333001</v>
      </c>
      <c r="D8652" s="8">
        <v>1070.8215520048013</v>
      </c>
      <c r="E8652" s="4">
        <v>2163.8796084175688</v>
      </c>
      <c r="F8652" s="4">
        <v>2953.7269938541112</v>
      </c>
      <c r="G8652" s="4">
        <v>4076.5875943235642</v>
      </c>
      <c r="H8652" s="4">
        <v>2376.2017773847892</v>
      </c>
      <c r="I8652" s="4">
        <f t="shared" si="277"/>
        <v>12641.217525984835</v>
      </c>
      <c r="J8652" s="5" t="str">
        <f t="shared" si="278"/>
        <v>März</v>
      </c>
    </row>
    <row r="8653" spans="1:10">
      <c r="A8653" s="6">
        <v>45382</v>
      </c>
      <c r="B8653" s="7">
        <v>0.14583333333333001</v>
      </c>
      <c r="C8653" s="7">
        <v>0.15625</v>
      </c>
      <c r="D8653" s="8">
        <v>986.88808966665806</v>
      </c>
      <c r="E8653" s="4">
        <v>2136.4036233285892</v>
      </c>
      <c r="F8653" s="4">
        <v>2925.5049724296268</v>
      </c>
      <c r="G8653" s="4">
        <v>4074.4351600958257</v>
      </c>
      <c r="H8653" s="4">
        <v>2356.6193687977193</v>
      </c>
      <c r="I8653" s="4">
        <f t="shared" si="277"/>
        <v>12479.85121431842</v>
      </c>
      <c r="J8653" s="5" t="str">
        <f t="shared" si="278"/>
        <v>März</v>
      </c>
    </row>
    <row r="8654" spans="1:10">
      <c r="A8654" s="6">
        <v>45382</v>
      </c>
      <c r="B8654" s="7">
        <v>0.15625</v>
      </c>
      <c r="C8654" s="7">
        <v>0.16666666666666999</v>
      </c>
      <c r="D8654" s="8">
        <v>871.6858490027679</v>
      </c>
      <c r="E8654" s="4">
        <v>2097.0045752015899</v>
      </c>
      <c r="F8654" s="4">
        <v>2893.7775268721903</v>
      </c>
      <c r="G8654" s="4">
        <v>4066.4925700199979</v>
      </c>
      <c r="H8654" s="4">
        <v>2302.1926754496494</v>
      </c>
      <c r="I8654" s="4">
        <f t="shared" si="277"/>
        <v>12231.153196546195</v>
      </c>
      <c r="J8654" s="5" t="str">
        <f t="shared" si="278"/>
        <v>März</v>
      </c>
    </row>
    <row r="8655" spans="1:10">
      <c r="A8655" s="6">
        <v>45382</v>
      </c>
      <c r="B8655" s="7">
        <v>0.16666666666666999</v>
      </c>
      <c r="C8655" s="7">
        <v>0.17708333333333001</v>
      </c>
      <c r="D8655" s="8">
        <v>864.3118778033147</v>
      </c>
      <c r="E8655" s="4">
        <v>2068.7908870474025</v>
      </c>
      <c r="F8655" s="4">
        <v>2906.8857440087322</v>
      </c>
      <c r="G8655" s="4">
        <v>4067.1099733802894</v>
      </c>
      <c r="H8655" s="4">
        <v>2299.3962149878084</v>
      </c>
      <c r="I8655" s="4">
        <f t="shared" si="277"/>
        <v>12206.494697227547</v>
      </c>
      <c r="J8655" s="5" t="str">
        <f t="shared" si="278"/>
        <v>März</v>
      </c>
    </row>
    <row r="8656" spans="1:10">
      <c r="A8656" s="6">
        <v>45382</v>
      </c>
      <c r="B8656" s="7">
        <v>0.17708333333333001</v>
      </c>
      <c r="C8656" s="7">
        <v>0.1875</v>
      </c>
      <c r="D8656" s="8">
        <v>658.05902571591503</v>
      </c>
      <c r="E8656" s="4">
        <v>2044.8644337893766</v>
      </c>
      <c r="F8656" s="4">
        <v>2915.2207468804399</v>
      </c>
      <c r="G8656" s="4">
        <v>4063.3294606319168</v>
      </c>
      <c r="H8656" s="4">
        <v>2282.2503796275669</v>
      </c>
      <c r="I8656" s="4">
        <f t="shared" si="277"/>
        <v>11963.724046645217</v>
      </c>
      <c r="J8656" s="5" t="str">
        <f t="shared" si="278"/>
        <v>März</v>
      </c>
    </row>
    <row r="8657" spans="1:10">
      <c r="A8657" s="6">
        <v>45382</v>
      </c>
      <c r="B8657" s="7">
        <v>0.1875</v>
      </c>
      <c r="C8657" s="7">
        <v>0.19791666666666999</v>
      </c>
      <c r="D8657" s="8">
        <v>601.11734751397137</v>
      </c>
      <c r="E8657" s="4">
        <v>2054.368282044753</v>
      </c>
      <c r="F8657" s="4">
        <v>2911.9618102362451</v>
      </c>
      <c r="G8657" s="4">
        <v>4064.0107323001066</v>
      </c>
      <c r="H8657" s="4">
        <v>2288.3143686739104</v>
      </c>
      <c r="I8657" s="4">
        <f t="shared" si="277"/>
        <v>11919.772540768987</v>
      </c>
      <c r="J8657" s="5" t="str">
        <f t="shared" si="278"/>
        <v>März</v>
      </c>
    </row>
    <row r="8658" spans="1:10">
      <c r="A8658" s="6">
        <v>45382</v>
      </c>
      <c r="B8658" s="7">
        <v>0.19791666666666999</v>
      </c>
      <c r="C8658" s="7">
        <v>0.20833333333333001</v>
      </c>
      <c r="D8658" s="8">
        <v>692.83710911119329</v>
      </c>
      <c r="E8658" s="4">
        <v>2087.3711151973707</v>
      </c>
      <c r="F8658" s="4">
        <v>2893.6355261935805</v>
      </c>
      <c r="G8658" s="4">
        <v>4061.2459053314046</v>
      </c>
      <c r="H8658" s="4">
        <v>2268.0260933365553</v>
      </c>
      <c r="I8658" s="4">
        <f t="shared" si="277"/>
        <v>12003.115749170105</v>
      </c>
      <c r="J8658" s="5" t="str">
        <f t="shared" si="278"/>
        <v>März</v>
      </c>
    </row>
    <row r="8659" spans="1:10">
      <c r="A8659" s="6">
        <v>45382</v>
      </c>
      <c r="B8659" s="7">
        <v>0.20833333333333001</v>
      </c>
      <c r="C8659" s="7">
        <v>0.21875</v>
      </c>
      <c r="D8659" s="8">
        <v>885.07841304123122</v>
      </c>
      <c r="E8659" s="4">
        <v>2123.4255111754396</v>
      </c>
      <c r="F8659" s="4">
        <v>3006.5911997291205</v>
      </c>
      <c r="G8659" s="4">
        <v>4075.5098189986197</v>
      </c>
      <c r="H8659" s="4">
        <v>2367.9331874583954</v>
      </c>
      <c r="I8659" s="4">
        <f t="shared" si="277"/>
        <v>12458.538130402807</v>
      </c>
      <c r="J8659" s="5" t="str">
        <f t="shared" si="278"/>
        <v>März</v>
      </c>
    </row>
    <row r="8660" spans="1:10">
      <c r="A8660" s="6">
        <v>45382</v>
      </c>
      <c r="B8660" s="7">
        <v>0.21875</v>
      </c>
      <c r="C8660" s="7">
        <v>0.22916666666666999</v>
      </c>
      <c r="D8660" s="8">
        <v>1081.4510785711984</v>
      </c>
      <c r="E8660" s="4">
        <v>2142.1303335074235</v>
      </c>
      <c r="F8660" s="4">
        <v>3043.6974037366463</v>
      </c>
      <c r="G8660" s="4">
        <v>4080.5709938163259</v>
      </c>
      <c r="H8660" s="4">
        <v>2406.0827464942872</v>
      </c>
      <c r="I8660" s="4">
        <f t="shared" si="277"/>
        <v>12753.932556125881</v>
      </c>
      <c r="J8660" s="5" t="str">
        <f t="shared" si="278"/>
        <v>März</v>
      </c>
    </row>
    <row r="8661" spans="1:10">
      <c r="A8661" s="6">
        <v>45382</v>
      </c>
      <c r="B8661" s="7">
        <v>0.22916666666666999</v>
      </c>
      <c r="C8661" s="7">
        <v>0.23958333333333001</v>
      </c>
      <c r="D8661" s="8">
        <v>1210.2287920821898</v>
      </c>
      <c r="E8661" s="4">
        <v>2164.5876115363876</v>
      </c>
      <c r="F8661" s="4">
        <v>3119.2681251485096</v>
      </c>
      <c r="G8661" s="4">
        <v>4093.4830197652232</v>
      </c>
      <c r="H8661" s="4">
        <v>2485.8771724972175</v>
      </c>
      <c r="I8661" s="4">
        <f t="shared" si="277"/>
        <v>13073.444721029527</v>
      </c>
      <c r="J8661" s="5" t="str">
        <f t="shared" si="278"/>
        <v>März</v>
      </c>
    </row>
    <row r="8662" spans="1:10">
      <c r="A8662" s="6">
        <v>45382</v>
      </c>
      <c r="B8662" s="7">
        <v>0.23958333333333001</v>
      </c>
      <c r="C8662" s="7">
        <v>0.25</v>
      </c>
      <c r="D8662" s="8">
        <v>1253.4302661185161</v>
      </c>
      <c r="E8662" s="4">
        <v>2175.3252994858822</v>
      </c>
      <c r="F8662" s="4">
        <v>3161.7579921512829</v>
      </c>
      <c r="G8662" s="4">
        <v>4100.1682541445789</v>
      </c>
      <c r="H8662" s="4">
        <v>2529.7904859345713</v>
      </c>
      <c r="I8662" s="4">
        <f t="shared" si="277"/>
        <v>13220.472297834831</v>
      </c>
      <c r="J8662" s="5" t="str">
        <f t="shared" si="278"/>
        <v>März</v>
      </c>
    </row>
    <row r="8663" spans="1:10">
      <c r="A8663" s="6">
        <v>45382</v>
      </c>
      <c r="B8663" s="7">
        <v>0.25</v>
      </c>
      <c r="C8663" s="7">
        <v>0.26041666666667002</v>
      </c>
      <c r="D8663" s="8">
        <v>1252.9538127156168</v>
      </c>
      <c r="E8663" s="4">
        <v>2174.7068477650305</v>
      </c>
      <c r="F8663" s="4">
        <v>3195.1143505224663</v>
      </c>
      <c r="G8663" s="4">
        <v>4094.6495224424862</v>
      </c>
      <c r="H8663" s="4">
        <v>2479.3469909218152</v>
      </c>
      <c r="I8663" s="4">
        <f t="shared" si="277"/>
        <v>13196.771524367414</v>
      </c>
      <c r="J8663" s="5" t="str">
        <f t="shared" si="278"/>
        <v>März</v>
      </c>
    </row>
    <row r="8664" spans="1:10">
      <c r="A8664" s="6">
        <v>45382</v>
      </c>
      <c r="B8664" s="7">
        <v>0.26041666666667002</v>
      </c>
      <c r="C8664" s="7">
        <v>0.27083333333332998</v>
      </c>
      <c r="D8664" s="8">
        <v>1128.1374706899833</v>
      </c>
      <c r="E8664" s="4">
        <v>2148.9161458999502</v>
      </c>
      <c r="F8664" s="4">
        <v>3207.0633536984787</v>
      </c>
      <c r="G8664" s="4">
        <v>4100.0289029427286</v>
      </c>
      <c r="H8664" s="4">
        <v>2517.7828210146763</v>
      </c>
      <c r="I8664" s="4">
        <f t="shared" si="277"/>
        <v>13101.928694245817</v>
      </c>
      <c r="J8664" s="5" t="str">
        <f t="shared" si="278"/>
        <v>März</v>
      </c>
    </row>
    <row r="8665" spans="1:10">
      <c r="A8665" s="6">
        <v>45382</v>
      </c>
      <c r="B8665" s="7">
        <v>0.27083333333332998</v>
      </c>
      <c r="C8665" s="7">
        <v>0.28125</v>
      </c>
      <c r="D8665" s="8">
        <v>1133.5335421997468</v>
      </c>
      <c r="E8665" s="4">
        <v>2147.1856165084228</v>
      </c>
      <c r="F8665" s="4">
        <v>3252.5101093766721</v>
      </c>
      <c r="G8665" s="4">
        <v>4109.4472241827525</v>
      </c>
      <c r="H8665" s="4">
        <v>2583.0481738706385</v>
      </c>
      <c r="I8665" s="4">
        <f t="shared" si="277"/>
        <v>13225.724666138232</v>
      </c>
      <c r="J8665" s="5" t="str">
        <f t="shared" si="278"/>
        <v>März</v>
      </c>
    </row>
    <row r="8666" spans="1:10">
      <c r="A8666" s="6">
        <v>45382</v>
      </c>
      <c r="B8666" s="7">
        <v>0.28125</v>
      </c>
      <c r="C8666" s="7">
        <v>0.29166666666667002</v>
      </c>
      <c r="D8666" s="8">
        <v>1134.4831677847646</v>
      </c>
      <c r="E8666" s="4">
        <v>2154.2950025574701</v>
      </c>
      <c r="F8666" s="4">
        <v>3249.5578633747577</v>
      </c>
      <c r="G8666" s="4">
        <v>4107.3332568533615</v>
      </c>
      <c r="H8666" s="4">
        <v>2585.1973176523384</v>
      </c>
      <c r="I8666" s="4">
        <f t="shared" si="277"/>
        <v>13230.866608222692</v>
      </c>
      <c r="J8666" s="5" t="str">
        <f t="shared" si="278"/>
        <v>März</v>
      </c>
    </row>
    <row r="8667" spans="1:10">
      <c r="A8667" s="6">
        <v>45382</v>
      </c>
      <c r="B8667" s="7">
        <v>0.29166666666667002</v>
      </c>
      <c r="C8667" s="7">
        <v>0.30208333333332998</v>
      </c>
      <c r="D8667" s="8">
        <v>1197.8596491484743</v>
      </c>
      <c r="E8667" s="4">
        <v>2172.4270347528586</v>
      </c>
      <c r="F8667" s="4">
        <v>3392.7614737314912</v>
      </c>
      <c r="G8667" s="4">
        <v>4136.746162035708</v>
      </c>
      <c r="H8667" s="4">
        <v>2789.4212827469023</v>
      </c>
      <c r="I8667" s="4">
        <f t="shared" si="277"/>
        <v>13689.215602415434</v>
      </c>
      <c r="J8667" s="5" t="str">
        <f t="shared" si="278"/>
        <v>März</v>
      </c>
    </row>
    <row r="8668" spans="1:10">
      <c r="A8668" s="6">
        <v>45382</v>
      </c>
      <c r="B8668" s="7">
        <v>0.30208333333332998</v>
      </c>
      <c r="C8668" s="7">
        <v>0.3125</v>
      </c>
      <c r="D8668" s="8">
        <v>1103.9082428733166</v>
      </c>
      <c r="E8668" s="4">
        <v>2141.1119421575941</v>
      </c>
      <c r="F8668" s="4">
        <v>3271.3086687542068</v>
      </c>
      <c r="G8668" s="4">
        <v>4126.9868475810017</v>
      </c>
      <c r="H8668" s="4">
        <v>2900.0875238044559</v>
      </c>
      <c r="I8668" s="4">
        <f t="shared" si="277"/>
        <v>13543.403225170574</v>
      </c>
      <c r="J8668" s="5" t="str">
        <f t="shared" si="278"/>
        <v>März</v>
      </c>
    </row>
    <row r="8669" spans="1:10">
      <c r="A8669" s="6">
        <v>45382</v>
      </c>
      <c r="B8669" s="7">
        <v>0.3125</v>
      </c>
      <c r="C8669" s="7">
        <v>0.32291666666667002</v>
      </c>
      <c r="D8669" s="8">
        <v>944.66340933488436</v>
      </c>
      <c r="E8669" s="4">
        <v>2088.8917589997418</v>
      </c>
      <c r="F8669" s="4">
        <v>2950.3357502866811</v>
      </c>
      <c r="G8669" s="4">
        <v>4076.1727419396366</v>
      </c>
      <c r="H8669" s="4">
        <v>2855.9767307151023</v>
      </c>
      <c r="I8669" s="4">
        <f t="shared" si="277"/>
        <v>12916.040391276045</v>
      </c>
      <c r="J8669" s="5" t="str">
        <f t="shared" si="278"/>
        <v>März</v>
      </c>
    </row>
    <row r="8670" spans="1:10">
      <c r="A8670" s="6">
        <v>45382</v>
      </c>
      <c r="B8670" s="7">
        <v>0.32291666666667002</v>
      </c>
      <c r="C8670" s="7">
        <v>0.33333333333332998</v>
      </c>
      <c r="D8670" s="8">
        <v>896.77227371661456</v>
      </c>
      <c r="E8670" s="4">
        <v>2066.8169689188344</v>
      </c>
      <c r="F8670" s="4">
        <v>2748.5659778543836</v>
      </c>
      <c r="G8670" s="4">
        <v>4054.4650544291299</v>
      </c>
      <c r="H8670" s="4">
        <v>3097.0828117536112</v>
      </c>
      <c r="I8670" s="4">
        <f t="shared" si="277"/>
        <v>12863.703086672573</v>
      </c>
      <c r="J8670" s="5" t="str">
        <f t="shared" si="278"/>
        <v>März</v>
      </c>
    </row>
    <row r="8671" spans="1:10">
      <c r="A8671" s="6">
        <v>45382</v>
      </c>
      <c r="B8671" s="7">
        <v>0.33333333333332998</v>
      </c>
      <c r="C8671" s="7">
        <v>0.34375</v>
      </c>
      <c r="D8671" s="8">
        <v>977.04171573685494</v>
      </c>
      <c r="E8671" s="4">
        <v>2055.5913880233156</v>
      </c>
      <c r="F8671" s="4">
        <v>2664.1385833551531</v>
      </c>
      <c r="G8671" s="4">
        <v>4046.5880990109799</v>
      </c>
      <c r="H8671" s="4">
        <v>3491.9096507096838</v>
      </c>
      <c r="I8671" s="4">
        <f t="shared" si="277"/>
        <v>13235.269436835988</v>
      </c>
      <c r="J8671" s="5" t="str">
        <f t="shared" si="278"/>
        <v>März</v>
      </c>
    </row>
    <row r="8672" spans="1:10">
      <c r="A8672" s="6">
        <v>45382</v>
      </c>
      <c r="B8672" s="7">
        <v>0.34375</v>
      </c>
      <c r="C8672" s="7">
        <v>0.35416666666667002</v>
      </c>
      <c r="D8672" s="8">
        <v>998.3554015854204</v>
      </c>
      <c r="E8672" s="4">
        <v>2035.9068843721482</v>
      </c>
      <c r="F8672" s="4">
        <v>2879.0708118363068</v>
      </c>
      <c r="G8672" s="4">
        <v>4001.5754888797082</v>
      </c>
      <c r="H8672" s="4">
        <v>3615.9864147724811</v>
      </c>
      <c r="I8672" s="4">
        <f t="shared" si="277"/>
        <v>13530.895001446064</v>
      </c>
      <c r="J8672" s="5" t="str">
        <f t="shared" si="278"/>
        <v>März</v>
      </c>
    </row>
    <row r="8673" spans="1:10">
      <c r="A8673" s="6">
        <v>45382</v>
      </c>
      <c r="B8673" s="7">
        <v>0.35416666666667002</v>
      </c>
      <c r="C8673" s="7">
        <v>0.36458333333332998</v>
      </c>
      <c r="D8673" s="8">
        <v>903.53135519035197</v>
      </c>
      <c r="E8673" s="4">
        <v>2037.3371080865134</v>
      </c>
      <c r="F8673" s="4">
        <v>3937.0185223116614</v>
      </c>
      <c r="G8673" s="4">
        <v>3943.0306938815907</v>
      </c>
      <c r="H8673" s="4">
        <v>3752.0099789877959</v>
      </c>
      <c r="I8673" s="4">
        <f t="shared" si="277"/>
        <v>14572.927658457913</v>
      </c>
      <c r="J8673" s="5" t="str">
        <f t="shared" si="278"/>
        <v>März</v>
      </c>
    </row>
    <row r="8674" spans="1:10">
      <c r="A8674" s="6">
        <v>45382</v>
      </c>
      <c r="B8674" s="7">
        <v>0.36458333333332998</v>
      </c>
      <c r="C8674" s="7">
        <v>0.375</v>
      </c>
      <c r="D8674" s="8">
        <v>1056.7180933330706</v>
      </c>
      <c r="E8674" s="4">
        <v>2053.3331976986915</v>
      </c>
      <c r="F8674" s="4">
        <v>4609.3294931322635</v>
      </c>
      <c r="G8674" s="4">
        <v>3911.383658093358</v>
      </c>
      <c r="H8674" s="4">
        <v>4337.3882641849686</v>
      </c>
      <c r="I8674" s="4">
        <f t="shared" si="277"/>
        <v>15968.152706442352</v>
      </c>
      <c r="J8674" s="5" t="str">
        <f t="shared" si="278"/>
        <v>März</v>
      </c>
    </row>
    <row r="8675" spans="1:10">
      <c r="A8675" s="6">
        <v>45382</v>
      </c>
      <c r="B8675" s="7">
        <v>0.375</v>
      </c>
      <c r="C8675" s="7">
        <v>0.38541666666667002</v>
      </c>
      <c r="D8675" s="8">
        <v>1362.2175931157938</v>
      </c>
      <c r="E8675" s="4">
        <v>2086.2692008251347</v>
      </c>
      <c r="F8675" s="4">
        <v>5173.7103923905106</v>
      </c>
      <c r="G8675" s="4">
        <v>3888.1883498257221</v>
      </c>
      <c r="H8675" s="4">
        <v>5270.1711149418134</v>
      </c>
      <c r="I8675" s="4">
        <f t="shared" si="277"/>
        <v>17780.556651098974</v>
      </c>
      <c r="J8675" s="5" t="str">
        <f t="shared" si="278"/>
        <v>März</v>
      </c>
    </row>
    <row r="8676" spans="1:10">
      <c r="A8676" s="6">
        <v>45382</v>
      </c>
      <c r="B8676" s="7">
        <v>0.38541666666667002</v>
      </c>
      <c r="C8676" s="7">
        <v>0.39583333333332998</v>
      </c>
      <c r="D8676" s="8">
        <v>1509.9851787128237</v>
      </c>
      <c r="E8676" s="4">
        <v>2118.9113046364473</v>
      </c>
      <c r="F8676" s="4">
        <v>5797.9369337522321</v>
      </c>
      <c r="G8676" s="4">
        <v>3880.3395223504713</v>
      </c>
      <c r="H8676" s="4">
        <v>6445.507896582365</v>
      </c>
      <c r="I8676" s="4">
        <f t="shared" si="277"/>
        <v>19752.680836034342</v>
      </c>
      <c r="J8676" s="5" t="str">
        <f t="shared" si="278"/>
        <v>März</v>
      </c>
    </row>
    <row r="8677" spans="1:10">
      <c r="A8677" s="6">
        <v>45382</v>
      </c>
      <c r="B8677" s="7">
        <v>0.39583333333332998</v>
      </c>
      <c r="C8677" s="7">
        <v>0.40625</v>
      </c>
      <c r="D8677" s="8">
        <v>1780.2885212592541</v>
      </c>
      <c r="E8677" s="4">
        <v>2191.1706106680799</v>
      </c>
      <c r="F8677" s="4">
        <v>6791.4201555927657</v>
      </c>
      <c r="G8677" s="4">
        <v>3828.945957814436</v>
      </c>
      <c r="H8677" s="4">
        <v>6737.6703535190854</v>
      </c>
      <c r="I8677" s="4">
        <f t="shared" si="277"/>
        <v>21329.49559885362</v>
      </c>
      <c r="J8677" s="5" t="str">
        <f t="shared" si="278"/>
        <v>März</v>
      </c>
    </row>
    <row r="8678" spans="1:10">
      <c r="A8678" s="6">
        <v>45382</v>
      </c>
      <c r="B8678" s="7">
        <v>0.40625</v>
      </c>
      <c r="C8678" s="7">
        <v>0.41666666666667002</v>
      </c>
      <c r="D8678" s="8">
        <v>2265.6809470265225</v>
      </c>
      <c r="E8678" s="4">
        <v>2271.4974146683458</v>
      </c>
      <c r="F8678" s="4">
        <v>7719.4354573480969</v>
      </c>
      <c r="G8678" s="4">
        <v>3783.3605569370543</v>
      </c>
      <c r="H8678" s="4">
        <v>6642.9628262406159</v>
      </c>
      <c r="I8678" s="4">
        <f t="shared" si="277"/>
        <v>22682.937202220637</v>
      </c>
      <c r="J8678" s="5" t="str">
        <f t="shared" si="278"/>
        <v>März</v>
      </c>
    </row>
    <row r="8679" spans="1:10">
      <c r="A8679" s="6">
        <v>45382</v>
      </c>
      <c r="B8679" s="7">
        <v>0.41666666666667002</v>
      </c>
      <c r="C8679" s="7">
        <v>0.42708333333332998</v>
      </c>
      <c r="D8679" s="8">
        <v>2889.6240833200613</v>
      </c>
      <c r="E8679" s="4">
        <v>2386.137605602335</v>
      </c>
      <c r="F8679" s="4">
        <v>9070.775320391449</v>
      </c>
      <c r="G8679" s="4">
        <v>3770.5028991612371</v>
      </c>
      <c r="H8679" s="4">
        <v>7064.8554238989464</v>
      </c>
      <c r="I8679" s="4">
        <f t="shared" si="277"/>
        <v>25181.895332374028</v>
      </c>
      <c r="J8679" s="5" t="str">
        <f t="shared" si="278"/>
        <v>März</v>
      </c>
    </row>
    <row r="8680" spans="1:10">
      <c r="A8680" s="6">
        <v>45382</v>
      </c>
      <c r="B8680" s="7">
        <v>0.42708333333332998</v>
      </c>
      <c r="C8680" s="7">
        <v>0.4375</v>
      </c>
      <c r="D8680" s="8">
        <v>2800.8872889626082</v>
      </c>
      <c r="E8680" s="4">
        <v>2418.048772938615</v>
      </c>
      <c r="F8680" s="4">
        <v>9300.5817275172776</v>
      </c>
      <c r="G8680" s="4">
        <v>3765.0062778982824</v>
      </c>
      <c r="H8680" s="4">
        <v>7770.2472343776881</v>
      </c>
      <c r="I8680" s="4">
        <f t="shared" si="277"/>
        <v>26054.771301694469</v>
      </c>
      <c r="J8680" s="5" t="str">
        <f t="shared" si="278"/>
        <v>März</v>
      </c>
    </row>
    <row r="8681" spans="1:10">
      <c r="A8681" s="6">
        <v>45382</v>
      </c>
      <c r="B8681" s="7">
        <v>0.4375</v>
      </c>
      <c r="C8681" s="7">
        <v>0.44791666666667002</v>
      </c>
      <c r="D8681" s="8">
        <v>2806.9901077239847</v>
      </c>
      <c r="E8681" s="4">
        <v>2465.3574679536587</v>
      </c>
      <c r="F8681" s="4">
        <v>9388.4407228922755</v>
      </c>
      <c r="G8681" s="4">
        <v>3747.4297261142278</v>
      </c>
      <c r="H8681" s="4">
        <v>7936.5874743442437</v>
      </c>
      <c r="I8681" s="4">
        <f t="shared" si="277"/>
        <v>26344.805499028389</v>
      </c>
      <c r="J8681" s="5" t="str">
        <f t="shared" si="278"/>
        <v>März</v>
      </c>
    </row>
    <row r="8682" spans="1:10">
      <c r="A8682" s="6">
        <v>45382</v>
      </c>
      <c r="B8682" s="7">
        <v>0.44791666666667002</v>
      </c>
      <c r="C8682" s="7">
        <v>0.45833333333332998</v>
      </c>
      <c r="D8682" s="8">
        <v>2930.1686610824186</v>
      </c>
      <c r="E8682" s="4">
        <v>2497.6553473039808</v>
      </c>
      <c r="F8682" s="4">
        <v>9958.0817926821273</v>
      </c>
      <c r="G8682" s="4">
        <v>3737.8329493921665</v>
      </c>
      <c r="H8682" s="4">
        <v>8349.0893319220868</v>
      </c>
      <c r="I8682" s="4">
        <f t="shared" si="277"/>
        <v>27472.828082382781</v>
      </c>
      <c r="J8682" s="5" t="str">
        <f t="shared" si="278"/>
        <v>März</v>
      </c>
    </row>
    <row r="8683" spans="1:10">
      <c r="A8683" s="6">
        <v>45382</v>
      </c>
      <c r="B8683" s="7">
        <v>0.45833333333332998</v>
      </c>
      <c r="C8683" s="7">
        <v>0.46875</v>
      </c>
      <c r="D8683" s="8">
        <v>3394.9098417998134</v>
      </c>
      <c r="E8683" s="4">
        <v>2611.360949425713</v>
      </c>
      <c r="F8683" s="4">
        <v>11113.953934051277</v>
      </c>
      <c r="G8683" s="4">
        <v>3739.0081413676162</v>
      </c>
      <c r="H8683" s="4">
        <v>8994.5882827549485</v>
      </c>
      <c r="I8683" s="4">
        <f t="shared" si="277"/>
        <v>29853.821149399366</v>
      </c>
      <c r="J8683" s="5" t="str">
        <f t="shared" si="278"/>
        <v>März</v>
      </c>
    </row>
    <row r="8684" spans="1:10">
      <c r="A8684" s="6">
        <v>45382</v>
      </c>
      <c r="B8684" s="7">
        <v>0.46875</v>
      </c>
      <c r="C8684" s="7">
        <v>0.47916666666667002</v>
      </c>
      <c r="D8684" s="8">
        <v>4356.3429708364774</v>
      </c>
      <c r="E8684" s="4">
        <v>2747.4953324980766</v>
      </c>
      <c r="F8684" s="4">
        <v>12867.492315473261</v>
      </c>
      <c r="G8684" s="4">
        <v>3751.9530493574575</v>
      </c>
      <c r="H8684" s="4">
        <v>9824.9647374338383</v>
      </c>
      <c r="I8684" s="4">
        <f t="shared" si="277"/>
        <v>33548.248405599108</v>
      </c>
      <c r="J8684" s="5" t="str">
        <f t="shared" si="278"/>
        <v>März</v>
      </c>
    </row>
    <row r="8685" spans="1:10">
      <c r="A8685" s="6">
        <v>45382</v>
      </c>
      <c r="B8685" s="7">
        <v>0.47916666666667002</v>
      </c>
      <c r="C8685" s="7">
        <v>0.48958333333332998</v>
      </c>
      <c r="D8685" s="8">
        <v>4338.1339250223373</v>
      </c>
      <c r="E8685" s="4">
        <v>2739.3602318914163</v>
      </c>
      <c r="F8685" s="4">
        <v>12980.810198266627</v>
      </c>
      <c r="G8685" s="4">
        <v>3777.1411286940947</v>
      </c>
      <c r="H8685" s="4">
        <v>11278.947046116906</v>
      </c>
      <c r="I8685" s="4">
        <f t="shared" si="277"/>
        <v>35114.392529991375</v>
      </c>
      <c r="J8685" s="5" t="str">
        <f t="shared" si="278"/>
        <v>März</v>
      </c>
    </row>
    <row r="8686" spans="1:10">
      <c r="A8686" s="6">
        <v>45382</v>
      </c>
      <c r="B8686" s="7">
        <v>0.48958333333332998</v>
      </c>
      <c r="C8686" s="7">
        <v>0.5</v>
      </c>
      <c r="D8686" s="8">
        <v>5038.9166720290359</v>
      </c>
      <c r="E8686" s="4">
        <v>2854.6633098317279</v>
      </c>
      <c r="F8686" s="4">
        <v>15118.117648776044</v>
      </c>
      <c r="G8686" s="4">
        <v>3867.4395793263893</v>
      </c>
      <c r="H8686" s="4">
        <v>13003.656864053528</v>
      </c>
      <c r="I8686" s="4">
        <f t="shared" si="277"/>
        <v>39882.794074016725</v>
      </c>
      <c r="J8686" s="5" t="str">
        <f t="shared" si="278"/>
        <v>März</v>
      </c>
    </row>
    <row r="8687" spans="1:10">
      <c r="A8687" s="6">
        <v>45382</v>
      </c>
      <c r="B8687" s="7">
        <v>0.5</v>
      </c>
      <c r="C8687" s="7">
        <v>0.51041666666666996</v>
      </c>
      <c r="D8687" s="8">
        <v>6160.9784032287716</v>
      </c>
      <c r="E8687" s="4">
        <v>3008.7534568163555</v>
      </c>
      <c r="F8687" s="4">
        <v>15927.105274190755</v>
      </c>
      <c r="G8687" s="4">
        <v>3941.1554825871044</v>
      </c>
      <c r="H8687" s="4">
        <v>14134.283682864419</v>
      </c>
      <c r="I8687" s="4">
        <f t="shared" si="277"/>
        <v>43172.276299687408</v>
      </c>
      <c r="J8687" s="5" t="str">
        <f t="shared" si="278"/>
        <v>März</v>
      </c>
    </row>
    <row r="8688" spans="1:10">
      <c r="A8688" s="6">
        <v>45382</v>
      </c>
      <c r="B8688" s="7">
        <v>0.51041666666666996</v>
      </c>
      <c r="C8688" s="7">
        <v>0.52083333333333004</v>
      </c>
      <c r="D8688" s="8">
        <v>6054.4163387346625</v>
      </c>
      <c r="E8688" s="4">
        <v>2994.821273599744</v>
      </c>
      <c r="F8688" s="4">
        <v>15506.601371342589</v>
      </c>
      <c r="G8688" s="4">
        <v>4013.2469592545376</v>
      </c>
      <c r="H8688" s="4">
        <v>14531.117839548775</v>
      </c>
      <c r="I8688" s="4">
        <f t="shared" si="277"/>
        <v>43100.203782480312</v>
      </c>
      <c r="J8688" s="5" t="str">
        <f t="shared" si="278"/>
        <v>März</v>
      </c>
    </row>
    <row r="8689" spans="1:10">
      <c r="A8689" s="6">
        <v>45382</v>
      </c>
      <c r="B8689" s="7">
        <v>0.52083333333333004</v>
      </c>
      <c r="C8689" s="7">
        <v>0.53125</v>
      </c>
      <c r="D8689" s="8">
        <v>5841.2664200720519</v>
      </c>
      <c r="E8689" s="4">
        <v>3030.4762390365258</v>
      </c>
      <c r="F8689" s="4">
        <v>16226.243600000098</v>
      </c>
      <c r="G8689" s="4">
        <v>4073.0103422329603</v>
      </c>
      <c r="H8689" s="4">
        <v>15108.019826609703</v>
      </c>
      <c r="I8689" s="4">
        <f t="shared" si="277"/>
        <v>44279.016427951341</v>
      </c>
      <c r="J8689" s="5" t="str">
        <f t="shared" si="278"/>
        <v>März</v>
      </c>
    </row>
    <row r="8690" spans="1:10">
      <c r="A8690" s="6">
        <v>45382</v>
      </c>
      <c r="B8690" s="7">
        <v>0.53125</v>
      </c>
      <c r="C8690" s="7">
        <v>0.54166666666666996</v>
      </c>
      <c r="D8690" s="8">
        <v>6465.9507183032238</v>
      </c>
      <c r="E8690" s="4">
        <v>3129.9405873321766</v>
      </c>
      <c r="F8690" s="4">
        <v>18132.618311041882</v>
      </c>
      <c r="G8690" s="4">
        <v>4215.3782285265024</v>
      </c>
      <c r="H8690" s="4">
        <v>15911.951984424877</v>
      </c>
      <c r="I8690" s="4">
        <f t="shared" si="277"/>
        <v>47855.839829628661</v>
      </c>
      <c r="J8690" s="5" t="str">
        <f t="shared" si="278"/>
        <v>März</v>
      </c>
    </row>
    <row r="8691" spans="1:10">
      <c r="A8691" s="6">
        <v>45382</v>
      </c>
      <c r="B8691" s="7">
        <v>0.54166666666666996</v>
      </c>
      <c r="C8691" s="7">
        <v>0.55208333333333004</v>
      </c>
      <c r="D8691" s="8">
        <v>7589.1375352921732</v>
      </c>
      <c r="E8691" s="4">
        <v>3293.1634276396289</v>
      </c>
      <c r="F8691" s="4">
        <v>19045.519932158157</v>
      </c>
      <c r="G8691" s="4">
        <v>4336.2054263583377</v>
      </c>
      <c r="H8691" s="4">
        <v>16467.455502689852</v>
      </c>
      <c r="I8691" s="4">
        <f t="shared" si="277"/>
        <v>50731.481824138151</v>
      </c>
      <c r="J8691" s="5" t="str">
        <f t="shared" si="278"/>
        <v>März</v>
      </c>
    </row>
    <row r="8692" spans="1:10">
      <c r="A8692" s="6">
        <v>45382</v>
      </c>
      <c r="B8692" s="7">
        <v>0.55208333333333004</v>
      </c>
      <c r="C8692" s="7">
        <v>0.5625</v>
      </c>
      <c r="D8692" s="8">
        <v>6884.0343694135099</v>
      </c>
      <c r="E8692" s="4">
        <v>3187.9957272396432</v>
      </c>
      <c r="F8692" s="4">
        <v>17165.311966089794</v>
      </c>
      <c r="G8692" s="4">
        <v>4344.6303461924408</v>
      </c>
      <c r="H8692" s="4">
        <v>16168.762416949105</v>
      </c>
      <c r="I8692" s="4">
        <f t="shared" si="277"/>
        <v>47750.734825884494</v>
      </c>
      <c r="J8692" s="5" t="str">
        <f t="shared" si="278"/>
        <v>März</v>
      </c>
    </row>
    <row r="8693" spans="1:10">
      <c r="A8693" s="6">
        <v>45382</v>
      </c>
      <c r="B8693" s="7">
        <v>0.5625</v>
      </c>
      <c r="C8693" s="7">
        <v>0.57291666666666996</v>
      </c>
      <c r="D8693" s="8">
        <v>7162.0522913476925</v>
      </c>
      <c r="E8693" s="4">
        <v>3192.9595166088293</v>
      </c>
      <c r="F8693" s="4">
        <v>17324.331677097347</v>
      </c>
      <c r="G8693" s="4">
        <v>4330.604730485813</v>
      </c>
      <c r="H8693" s="4">
        <v>15556.847146291071</v>
      </c>
      <c r="I8693" s="4">
        <f t="shared" si="277"/>
        <v>47566.795361830751</v>
      </c>
      <c r="J8693" s="5" t="str">
        <f t="shared" si="278"/>
        <v>März</v>
      </c>
    </row>
    <row r="8694" spans="1:10">
      <c r="A8694" s="6">
        <v>45382</v>
      </c>
      <c r="B8694" s="7">
        <v>0.57291666666666996</v>
      </c>
      <c r="C8694" s="7">
        <v>0.58333333333333004</v>
      </c>
      <c r="D8694" s="8">
        <v>6476.1708280363746</v>
      </c>
      <c r="E8694" s="4">
        <v>3074.8946692014943</v>
      </c>
      <c r="F8694" s="4">
        <v>15989.235361039871</v>
      </c>
      <c r="G8694" s="4">
        <v>4230.8045302361179</v>
      </c>
      <c r="H8694" s="4">
        <v>14062.220954811844</v>
      </c>
      <c r="I8694" s="4">
        <f t="shared" si="277"/>
        <v>43833.326343325702</v>
      </c>
      <c r="J8694" s="5" t="str">
        <f t="shared" si="278"/>
        <v>März</v>
      </c>
    </row>
    <row r="8695" spans="1:10">
      <c r="A8695" s="6">
        <v>45382</v>
      </c>
      <c r="B8695" s="7">
        <v>0.58333333333333004</v>
      </c>
      <c r="C8695" s="7">
        <v>0.59375</v>
      </c>
      <c r="D8695" s="8">
        <v>5267.3142924025105</v>
      </c>
      <c r="E8695" s="4">
        <v>2835.7744134951799</v>
      </c>
      <c r="F8695" s="4">
        <v>12994.492695691079</v>
      </c>
      <c r="G8695" s="4">
        <v>4097.7898248770771</v>
      </c>
      <c r="H8695" s="4">
        <v>12022.031552088911</v>
      </c>
      <c r="I8695" s="4">
        <f t="shared" si="277"/>
        <v>37217.402778554759</v>
      </c>
      <c r="J8695" s="5" t="str">
        <f t="shared" si="278"/>
        <v>März</v>
      </c>
    </row>
    <row r="8696" spans="1:10">
      <c r="A8696" s="6">
        <v>45382</v>
      </c>
      <c r="B8696" s="7">
        <v>0.59375</v>
      </c>
      <c r="C8696" s="7">
        <v>0.60416666666666996</v>
      </c>
      <c r="D8696" s="8">
        <v>3624.6958480195685</v>
      </c>
      <c r="E8696" s="4">
        <v>2546.8351085273789</v>
      </c>
      <c r="F8696" s="4">
        <v>8846.9301887157962</v>
      </c>
      <c r="G8696" s="4">
        <v>3992.4998991887373</v>
      </c>
      <c r="H8696" s="4">
        <v>10097.793481840295</v>
      </c>
      <c r="I8696" s="4">
        <f t="shared" si="277"/>
        <v>29108.754526291777</v>
      </c>
      <c r="J8696" s="5" t="str">
        <f t="shared" si="278"/>
        <v>März</v>
      </c>
    </row>
    <row r="8697" spans="1:10">
      <c r="A8697" s="6">
        <v>45382</v>
      </c>
      <c r="B8697" s="7">
        <v>0.60416666666666996</v>
      </c>
      <c r="C8697" s="7">
        <v>0.61458333333333004</v>
      </c>
      <c r="D8697" s="8">
        <v>3145.8426888079875</v>
      </c>
      <c r="E8697" s="4">
        <v>2432.6944605102608</v>
      </c>
      <c r="F8697" s="4">
        <v>7516.5841336838321</v>
      </c>
      <c r="G8697" s="4">
        <v>3921.6901189866189</v>
      </c>
      <c r="H8697" s="4">
        <v>8581.8971631835047</v>
      </c>
      <c r="I8697" s="4">
        <f t="shared" si="277"/>
        <v>25598.708565172205</v>
      </c>
      <c r="J8697" s="5" t="str">
        <f t="shared" si="278"/>
        <v>März</v>
      </c>
    </row>
    <row r="8698" spans="1:10">
      <c r="A8698" s="6">
        <v>45382</v>
      </c>
      <c r="B8698" s="7">
        <v>0.61458333333333004</v>
      </c>
      <c r="C8698" s="7">
        <v>0.625</v>
      </c>
      <c r="D8698" s="8">
        <v>2972.3509076940545</v>
      </c>
      <c r="E8698" s="4">
        <v>2354.9932024461777</v>
      </c>
      <c r="F8698" s="4">
        <v>6480.715406965418</v>
      </c>
      <c r="G8698" s="4">
        <v>3866.1893198066</v>
      </c>
      <c r="H8698" s="4">
        <v>7471.1922937106829</v>
      </c>
      <c r="I8698" s="4">
        <f t="shared" si="277"/>
        <v>23145.441130622934</v>
      </c>
      <c r="J8698" s="5" t="str">
        <f t="shared" si="278"/>
        <v>März</v>
      </c>
    </row>
    <row r="8699" spans="1:10">
      <c r="A8699" s="6">
        <v>45382</v>
      </c>
      <c r="B8699" s="7">
        <v>0.625</v>
      </c>
      <c r="C8699" s="7">
        <v>0.63541666666666996</v>
      </c>
      <c r="D8699" s="8">
        <v>2469.2019394861986</v>
      </c>
      <c r="E8699" s="4">
        <v>2311.272935444561</v>
      </c>
      <c r="F8699" s="4">
        <v>6120.1148701421271</v>
      </c>
      <c r="G8699" s="4">
        <v>3847.7516048526923</v>
      </c>
      <c r="H8699" s="4">
        <v>6943.6874277458755</v>
      </c>
      <c r="I8699" s="4">
        <f t="shared" si="277"/>
        <v>21692.028777671454</v>
      </c>
      <c r="J8699" s="5" t="str">
        <f t="shared" si="278"/>
        <v>März</v>
      </c>
    </row>
    <row r="8700" spans="1:10">
      <c r="A8700" s="6">
        <v>45382</v>
      </c>
      <c r="B8700" s="7">
        <v>0.63541666666666996</v>
      </c>
      <c r="C8700" s="7">
        <v>0.64583333333333004</v>
      </c>
      <c r="D8700" s="8">
        <v>2764.9253801710634</v>
      </c>
      <c r="E8700" s="4">
        <v>2371.2377735720438</v>
      </c>
      <c r="F8700" s="4">
        <v>6807.4519705487965</v>
      </c>
      <c r="G8700" s="4">
        <v>3833.490789118061</v>
      </c>
      <c r="H8700" s="4">
        <v>6701.1622424133811</v>
      </c>
      <c r="I8700" s="4">
        <f t="shared" si="277"/>
        <v>22478.268155823345</v>
      </c>
      <c r="J8700" s="5" t="str">
        <f t="shared" si="278"/>
        <v>März</v>
      </c>
    </row>
    <row r="8701" spans="1:10">
      <c r="A8701" s="6">
        <v>45382</v>
      </c>
      <c r="B8701" s="7">
        <v>0.64583333333333004</v>
      </c>
      <c r="C8701" s="7">
        <v>0.65625</v>
      </c>
      <c r="D8701" s="8">
        <v>2235.3825985156759</v>
      </c>
      <c r="E8701" s="4">
        <v>2282.6603736180405</v>
      </c>
      <c r="F8701" s="4">
        <v>5761.8777518556999</v>
      </c>
      <c r="G8701" s="4">
        <v>3775.5906773389543</v>
      </c>
      <c r="H8701" s="4">
        <v>5788.5824096141096</v>
      </c>
      <c r="I8701" s="4">
        <f t="shared" si="277"/>
        <v>19844.093810942482</v>
      </c>
      <c r="J8701" s="5" t="str">
        <f t="shared" si="278"/>
        <v>März</v>
      </c>
    </row>
    <row r="8702" spans="1:10">
      <c r="A8702" s="6">
        <v>45382</v>
      </c>
      <c r="B8702" s="7">
        <v>0.65625</v>
      </c>
      <c r="C8702" s="7">
        <v>0.66666666666666996</v>
      </c>
      <c r="D8702" s="8">
        <v>1354.8040738873356</v>
      </c>
      <c r="E8702" s="4">
        <v>2170.7064420924089</v>
      </c>
      <c r="F8702" s="4">
        <v>4038.6946815348952</v>
      </c>
      <c r="G8702" s="4">
        <v>3740.3381934598251</v>
      </c>
      <c r="H8702" s="4">
        <v>4739.7794167316079</v>
      </c>
      <c r="I8702" s="4">
        <f t="shared" si="277"/>
        <v>16044.322807706072</v>
      </c>
      <c r="J8702" s="5" t="str">
        <f t="shared" si="278"/>
        <v>März</v>
      </c>
    </row>
    <row r="8703" spans="1:10">
      <c r="A8703" s="6">
        <v>45382</v>
      </c>
      <c r="B8703" s="7">
        <v>0.66666666666666996</v>
      </c>
      <c r="C8703" s="7">
        <v>0.67708333333333004</v>
      </c>
      <c r="D8703" s="8">
        <v>1401.7321697951907</v>
      </c>
      <c r="E8703" s="4">
        <v>2145.1466841173274</v>
      </c>
      <c r="F8703" s="4">
        <v>3443.0722525906153</v>
      </c>
      <c r="G8703" s="4">
        <v>3730.1149466496418</v>
      </c>
      <c r="H8703" s="4">
        <v>4141.7319527205273</v>
      </c>
      <c r="I8703" s="4">
        <f t="shared" si="277"/>
        <v>14861.798005873303</v>
      </c>
      <c r="J8703" s="5" t="str">
        <f t="shared" si="278"/>
        <v>März</v>
      </c>
    </row>
    <row r="8704" spans="1:10">
      <c r="A8704" s="6">
        <v>45382</v>
      </c>
      <c r="B8704" s="7">
        <v>0.67708333333333004</v>
      </c>
      <c r="C8704" s="7">
        <v>0.6875</v>
      </c>
      <c r="D8704" s="8">
        <v>1663.6075851598994</v>
      </c>
      <c r="E8704" s="4">
        <v>2195.5192703319458</v>
      </c>
      <c r="F8704" s="4">
        <v>4180.9211331139313</v>
      </c>
      <c r="G8704" s="4">
        <v>3736.3860752311939</v>
      </c>
      <c r="H8704" s="4">
        <v>3910.8753862890635</v>
      </c>
      <c r="I8704" s="4">
        <f t="shared" si="277"/>
        <v>15687.309450126035</v>
      </c>
      <c r="J8704" s="5" t="str">
        <f t="shared" si="278"/>
        <v>März</v>
      </c>
    </row>
    <row r="8705" spans="1:10">
      <c r="A8705" s="6">
        <v>45382</v>
      </c>
      <c r="B8705" s="7">
        <v>0.6875</v>
      </c>
      <c r="C8705" s="7">
        <v>0.69791666666666996</v>
      </c>
      <c r="D8705" s="8">
        <v>2346.6031229021301</v>
      </c>
      <c r="E8705" s="4">
        <v>2335.0948860245171</v>
      </c>
      <c r="F8705" s="4">
        <v>6317.7794201260931</v>
      </c>
      <c r="G8705" s="4">
        <v>3768.5314284102583</v>
      </c>
      <c r="H8705" s="4">
        <v>4422.4906380787634</v>
      </c>
      <c r="I8705" s="4">
        <f t="shared" si="277"/>
        <v>19190.499495541764</v>
      </c>
      <c r="J8705" s="5" t="str">
        <f t="shared" si="278"/>
        <v>März</v>
      </c>
    </row>
    <row r="8706" spans="1:10">
      <c r="A8706" s="6">
        <v>45382</v>
      </c>
      <c r="B8706" s="7">
        <v>0.69791666666666996</v>
      </c>
      <c r="C8706" s="7">
        <v>0.70833333333333004</v>
      </c>
      <c r="D8706" s="8">
        <v>3233.7259383476021</v>
      </c>
      <c r="E8706" s="4">
        <v>2557.8786482337068</v>
      </c>
      <c r="F8706" s="4">
        <v>9718.8840957953071</v>
      </c>
      <c r="G8706" s="4">
        <v>3837.1772216381532</v>
      </c>
      <c r="H8706" s="4">
        <v>4975.5694127787974</v>
      </c>
      <c r="I8706" s="4">
        <f t="shared" si="277"/>
        <v>24323.235316793565</v>
      </c>
      <c r="J8706" s="5" t="str">
        <f t="shared" si="278"/>
        <v>März</v>
      </c>
    </row>
    <row r="8707" spans="1:10">
      <c r="A8707" s="6">
        <v>45382</v>
      </c>
      <c r="B8707" s="7">
        <v>0.70833333333333004</v>
      </c>
      <c r="C8707" s="7">
        <v>0.71875</v>
      </c>
      <c r="D8707" s="8">
        <v>3406.2637566179978</v>
      </c>
      <c r="E8707" s="4">
        <v>2525.2896370146782</v>
      </c>
      <c r="F8707" s="4">
        <v>9503.8380370189334</v>
      </c>
      <c r="G8707" s="4">
        <v>3823.4897949278006</v>
      </c>
      <c r="H8707" s="4">
        <v>4764.4153239303605</v>
      </c>
      <c r="I8707" s="4">
        <f t="shared" ref="I8707:I8770" si="279">SUM(D8707:H8707)</f>
        <v>24023.296549509771</v>
      </c>
      <c r="J8707" s="5" t="str">
        <f t="shared" si="278"/>
        <v>März</v>
      </c>
    </row>
    <row r="8708" spans="1:10">
      <c r="A8708" s="6">
        <v>45382</v>
      </c>
      <c r="B8708" s="7">
        <v>0.71875</v>
      </c>
      <c r="C8708" s="7">
        <v>0.72916666666666996</v>
      </c>
      <c r="D8708" s="8">
        <v>2595.4645373110379</v>
      </c>
      <c r="E8708" s="4">
        <v>2318.0660730065488</v>
      </c>
      <c r="F8708" s="4">
        <v>6440.4797457894401</v>
      </c>
      <c r="G8708" s="4">
        <v>3745.8719888281075</v>
      </c>
      <c r="H8708" s="4">
        <v>3787.8796910381284</v>
      </c>
      <c r="I8708" s="4">
        <f t="shared" si="279"/>
        <v>18887.762035973261</v>
      </c>
      <c r="J8708" s="5" t="str">
        <f t="shared" ref="J8708:J8771" si="280">TEXT(A8708,"MMMM")</f>
        <v>März</v>
      </c>
    </row>
    <row r="8709" spans="1:10">
      <c r="A8709" s="6">
        <v>45382</v>
      </c>
      <c r="B8709" s="7">
        <v>0.72916666666666996</v>
      </c>
      <c r="C8709" s="7">
        <v>0.73958333333333004</v>
      </c>
      <c r="D8709" s="8">
        <v>2089.837317816517</v>
      </c>
      <c r="E8709" s="4">
        <v>2257.5937533697302</v>
      </c>
      <c r="F8709" s="4">
        <v>6024.2796378990297</v>
      </c>
      <c r="G8709" s="4">
        <v>3737.9708295834716</v>
      </c>
      <c r="H8709" s="4">
        <v>3315.5668862432649</v>
      </c>
      <c r="I8709" s="4">
        <f t="shared" si="279"/>
        <v>17425.248424912013</v>
      </c>
      <c r="J8709" s="5" t="str">
        <f t="shared" si="280"/>
        <v>März</v>
      </c>
    </row>
    <row r="8710" spans="1:10">
      <c r="A8710" s="6">
        <v>45382</v>
      </c>
      <c r="B8710" s="7">
        <v>0.73958333333333004</v>
      </c>
      <c r="C8710" s="7">
        <v>0.75</v>
      </c>
      <c r="D8710" s="8">
        <v>1319.3673498941932</v>
      </c>
      <c r="E8710" s="4">
        <v>2138.1138774422448</v>
      </c>
      <c r="F8710" s="4">
        <v>5486.0899008598662</v>
      </c>
      <c r="G8710" s="4">
        <v>3805.5458047073789</v>
      </c>
      <c r="H8710" s="4">
        <v>3691.2808909004921</v>
      </c>
      <c r="I8710" s="4">
        <f t="shared" si="279"/>
        <v>16440.397823804175</v>
      </c>
      <c r="J8710" s="5" t="str">
        <f t="shared" si="280"/>
        <v>März</v>
      </c>
    </row>
    <row r="8711" spans="1:10">
      <c r="A8711" s="6">
        <v>45382</v>
      </c>
      <c r="B8711" s="7">
        <v>0.75</v>
      </c>
      <c r="C8711" s="7">
        <v>0.76041666666666996</v>
      </c>
      <c r="D8711" s="8">
        <v>799.74615184306629</v>
      </c>
      <c r="E8711" s="4">
        <v>2034.66505311323</v>
      </c>
      <c r="F8711" s="4">
        <v>3132.1620627260831</v>
      </c>
      <c r="G8711" s="4">
        <v>4000.1842420724333</v>
      </c>
      <c r="H8711" s="4">
        <v>5042.9453143508463</v>
      </c>
      <c r="I8711" s="4">
        <f t="shared" si="279"/>
        <v>15009.702824105658</v>
      </c>
      <c r="J8711" s="5" t="str">
        <f t="shared" si="280"/>
        <v>März</v>
      </c>
    </row>
    <row r="8712" spans="1:10">
      <c r="A8712" s="6">
        <v>45382</v>
      </c>
      <c r="B8712" s="7">
        <v>0.76041666666666996</v>
      </c>
      <c r="C8712" s="7">
        <v>0.77083333333333004</v>
      </c>
      <c r="D8712" s="8">
        <v>1334.4101266782484</v>
      </c>
      <c r="E8712" s="4">
        <v>2141.9219638493669</v>
      </c>
      <c r="F8712" s="4">
        <v>3966.9324462073901</v>
      </c>
      <c r="G8712" s="4">
        <v>4248.3861107101557</v>
      </c>
      <c r="H8712" s="4">
        <v>5830.1293123021169</v>
      </c>
      <c r="I8712" s="4">
        <f t="shared" si="279"/>
        <v>17521.779959747277</v>
      </c>
      <c r="J8712" s="5" t="str">
        <f t="shared" si="280"/>
        <v>März</v>
      </c>
    </row>
    <row r="8713" spans="1:10">
      <c r="A8713" s="6">
        <v>45382</v>
      </c>
      <c r="B8713" s="7">
        <v>0.77083333333333004</v>
      </c>
      <c r="C8713" s="7">
        <v>0.78125</v>
      </c>
      <c r="D8713" s="8">
        <v>1570.9838245471253</v>
      </c>
      <c r="E8713" s="4">
        <v>2222.8381823851532</v>
      </c>
      <c r="F8713" s="4">
        <v>4732.4899947114072</v>
      </c>
      <c r="G8713" s="4">
        <v>4377.4516053594034</v>
      </c>
      <c r="H8713" s="4">
        <v>5880.0513739868766</v>
      </c>
      <c r="I8713" s="4">
        <f t="shared" si="279"/>
        <v>18783.814980989966</v>
      </c>
      <c r="J8713" s="5" t="str">
        <f t="shared" si="280"/>
        <v>März</v>
      </c>
    </row>
    <row r="8714" spans="1:10">
      <c r="A8714" s="6">
        <v>45382</v>
      </c>
      <c r="B8714" s="7">
        <v>0.78125</v>
      </c>
      <c r="C8714" s="7">
        <v>0.79166666666666996</v>
      </c>
      <c r="D8714" s="8">
        <v>1649.7456365100693</v>
      </c>
      <c r="E8714" s="4">
        <v>2235.946113017259</v>
      </c>
      <c r="F8714" s="4">
        <v>5101.1720609665763</v>
      </c>
      <c r="G8714" s="4">
        <v>4448.6085519350145</v>
      </c>
      <c r="H8714" s="4">
        <v>5902.8599067026653</v>
      </c>
      <c r="I8714" s="4">
        <f t="shared" si="279"/>
        <v>19338.332269131584</v>
      </c>
      <c r="J8714" s="5" t="str">
        <f t="shared" si="280"/>
        <v>März</v>
      </c>
    </row>
    <row r="8715" spans="1:10">
      <c r="A8715" s="6">
        <v>45382</v>
      </c>
      <c r="B8715" s="7">
        <v>0.79166666666666996</v>
      </c>
      <c r="C8715" s="7">
        <v>0.80208333333333004</v>
      </c>
      <c r="D8715" s="8">
        <v>1961.4057644678076</v>
      </c>
      <c r="E8715" s="4">
        <v>2302.7071255531823</v>
      </c>
      <c r="F8715" s="4">
        <v>5448.1586803839728</v>
      </c>
      <c r="G8715" s="4">
        <v>4503.5443120287882</v>
      </c>
      <c r="H8715" s="4">
        <v>5890.7471156298452</v>
      </c>
      <c r="I8715" s="4">
        <f t="shared" si="279"/>
        <v>20106.562998063597</v>
      </c>
      <c r="J8715" s="5" t="str">
        <f t="shared" si="280"/>
        <v>März</v>
      </c>
    </row>
    <row r="8716" spans="1:10">
      <c r="A8716" s="6">
        <v>45382</v>
      </c>
      <c r="B8716" s="7">
        <v>0.80208333333333004</v>
      </c>
      <c r="C8716" s="7">
        <v>0.8125</v>
      </c>
      <c r="D8716" s="8">
        <v>2144.4010825034957</v>
      </c>
      <c r="E8716" s="4">
        <v>2336.3885990868339</v>
      </c>
      <c r="F8716" s="4">
        <v>5705.7273527286852</v>
      </c>
      <c r="G8716" s="4">
        <v>4562.415518872097</v>
      </c>
      <c r="H8716" s="4">
        <v>5997.3017943141767</v>
      </c>
      <c r="I8716" s="4">
        <f t="shared" si="279"/>
        <v>20746.234347505291</v>
      </c>
      <c r="J8716" s="5" t="str">
        <f t="shared" si="280"/>
        <v>März</v>
      </c>
    </row>
    <row r="8717" spans="1:10">
      <c r="A8717" s="6">
        <v>45382</v>
      </c>
      <c r="B8717" s="7">
        <v>0.8125</v>
      </c>
      <c r="C8717" s="7">
        <v>0.82291666666666996</v>
      </c>
      <c r="D8717" s="8">
        <v>2147.2282642440773</v>
      </c>
      <c r="E8717" s="4">
        <v>2337.0864454294538</v>
      </c>
      <c r="F8717" s="4">
        <v>5979.1862153428729</v>
      </c>
      <c r="G8717" s="4">
        <v>4611.897913938189</v>
      </c>
      <c r="H8717" s="4">
        <v>6000.1569933274395</v>
      </c>
      <c r="I8717" s="4">
        <f t="shared" si="279"/>
        <v>21075.555832282032</v>
      </c>
      <c r="J8717" s="5" t="str">
        <f t="shared" si="280"/>
        <v>März</v>
      </c>
    </row>
    <row r="8718" spans="1:10">
      <c r="A8718" s="6">
        <v>45382</v>
      </c>
      <c r="B8718" s="7">
        <v>0.82291666666666996</v>
      </c>
      <c r="C8718" s="7">
        <v>0.83333333333333004</v>
      </c>
      <c r="D8718" s="8">
        <v>2212.8752977012132</v>
      </c>
      <c r="E8718" s="4">
        <v>2350.3720826860745</v>
      </c>
      <c r="F8718" s="4">
        <v>6062.0665219794073</v>
      </c>
      <c r="G8718" s="4">
        <v>4623.1830472961274</v>
      </c>
      <c r="H8718" s="4">
        <v>6073.3641503700737</v>
      </c>
      <c r="I8718" s="4">
        <f t="shared" si="279"/>
        <v>21321.861100032897</v>
      </c>
      <c r="J8718" s="5" t="str">
        <f t="shared" si="280"/>
        <v>März</v>
      </c>
    </row>
    <row r="8719" spans="1:10">
      <c r="A8719" s="6">
        <v>45382</v>
      </c>
      <c r="B8719" s="7">
        <v>0.83333333333333004</v>
      </c>
      <c r="C8719" s="7">
        <v>0.84375</v>
      </c>
      <c r="D8719" s="8">
        <v>2187.0637624293918</v>
      </c>
      <c r="E8719" s="4">
        <v>2353.0154617321978</v>
      </c>
      <c r="F8719" s="4">
        <v>6227.2767716466433</v>
      </c>
      <c r="G8719" s="4">
        <v>4641.5460066820315</v>
      </c>
      <c r="H8719" s="4">
        <v>6192.7282535876348</v>
      </c>
      <c r="I8719" s="4">
        <f t="shared" si="279"/>
        <v>21601.6302560779</v>
      </c>
      <c r="J8719" s="5" t="str">
        <f t="shared" si="280"/>
        <v>März</v>
      </c>
    </row>
    <row r="8720" spans="1:10">
      <c r="A8720" s="6">
        <v>45382</v>
      </c>
      <c r="B8720" s="7">
        <v>0.84375</v>
      </c>
      <c r="C8720" s="7">
        <v>0.85416666666666996</v>
      </c>
      <c r="D8720" s="8">
        <v>2042.9394904426406</v>
      </c>
      <c r="E8720" s="4">
        <v>2328.8892819197263</v>
      </c>
      <c r="F8720" s="4">
        <v>6132.6725646973273</v>
      </c>
      <c r="G8720" s="4">
        <v>4624.9400674000572</v>
      </c>
      <c r="H8720" s="4">
        <v>6087.7877667211142</v>
      </c>
      <c r="I8720" s="4">
        <f t="shared" si="279"/>
        <v>21217.229171180865</v>
      </c>
      <c r="J8720" s="5" t="str">
        <f t="shared" si="280"/>
        <v>März</v>
      </c>
    </row>
    <row r="8721" spans="1:10">
      <c r="A8721" s="6">
        <v>45382</v>
      </c>
      <c r="B8721" s="7">
        <v>0.85416666666666996</v>
      </c>
      <c r="C8721" s="7">
        <v>0.86458333333333004</v>
      </c>
      <c r="D8721" s="8">
        <v>1815.1828041344233</v>
      </c>
      <c r="E8721" s="4">
        <v>2293.085723941399</v>
      </c>
      <c r="F8721" s="4">
        <v>5988.1886039967039</v>
      </c>
      <c r="G8721" s="4">
        <v>4598.3320999856487</v>
      </c>
      <c r="H8721" s="4">
        <v>5902.0587707609166</v>
      </c>
      <c r="I8721" s="4">
        <f t="shared" si="279"/>
        <v>20596.84800281909</v>
      </c>
      <c r="J8721" s="5" t="str">
        <f t="shared" si="280"/>
        <v>März</v>
      </c>
    </row>
    <row r="8722" spans="1:10">
      <c r="A8722" s="6">
        <v>45382</v>
      </c>
      <c r="B8722" s="7">
        <v>0.86458333333333004</v>
      </c>
      <c r="C8722" s="7">
        <v>0.875</v>
      </c>
      <c r="D8722" s="8">
        <v>1700.8915688691918</v>
      </c>
      <c r="E8722" s="4">
        <v>2268.2860983622709</v>
      </c>
      <c r="F8722" s="4">
        <v>5875.8502180827245</v>
      </c>
      <c r="G8722" s="4">
        <v>4570.7431879529722</v>
      </c>
      <c r="H8722" s="4">
        <v>5714.9349386455924</v>
      </c>
      <c r="I8722" s="4">
        <f t="shared" si="279"/>
        <v>20130.706011912749</v>
      </c>
      <c r="J8722" s="5" t="str">
        <f t="shared" si="280"/>
        <v>März</v>
      </c>
    </row>
    <row r="8723" spans="1:10">
      <c r="A8723" s="6">
        <v>45382</v>
      </c>
      <c r="B8723" s="7">
        <v>0.875</v>
      </c>
      <c r="C8723" s="7">
        <v>0.88541666666666996</v>
      </c>
      <c r="D8723" s="8">
        <v>1537.1328455041914</v>
      </c>
      <c r="E8723" s="4">
        <v>2218.0181022050124</v>
      </c>
      <c r="F8723" s="4">
        <v>5612.913046794426</v>
      </c>
      <c r="G8723" s="4">
        <v>4528.0981997122599</v>
      </c>
      <c r="H8723" s="4">
        <v>5424.309394895834</v>
      </c>
      <c r="I8723" s="4">
        <f t="shared" si="279"/>
        <v>19320.471589111723</v>
      </c>
      <c r="J8723" s="5" t="str">
        <f t="shared" si="280"/>
        <v>März</v>
      </c>
    </row>
    <row r="8724" spans="1:10">
      <c r="A8724" s="6">
        <v>45382</v>
      </c>
      <c r="B8724" s="7">
        <v>0.88541666666666996</v>
      </c>
      <c r="C8724" s="7">
        <v>0.89583333333333004</v>
      </c>
      <c r="D8724" s="8">
        <v>1428.7862707655404</v>
      </c>
      <c r="E8724" s="4">
        <v>2200.2442928268565</v>
      </c>
      <c r="F8724" s="4">
        <v>5379.5452100314196</v>
      </c>
      <c r="G8724" s="4">
        <v>4490.2539736581484</v>
      </c>
      <c r="H8724" s="4">
        <v>5166.6812830429462</v>
      </c>
      <c r="I8724" s="4">
        <f t="shared" si="279"/>
        <v>18665.511030324909</v>
      </c>
      <c r="J8724" s="5" t="str">
        <f t="shared" si="280"/>
        <v>März</v>
      </c>
    </row>
    <row r="8725" spans="1:10">
      <c r="A8725" s="6">
        <v>45382</v>
      </c>
      <c r="B8725" s="7">
        <v>0.89583333333333004</v>
      </c>
      <c r="C8725" s="7">
        <v>0.90625</v>
      </c>
      <c r="D8725" s="8">
        <v>1349.2695309268188</v>
      </c>
      <c r="E8725" s="4">
        <v>2187.735463870793</v>
      </c>
      <c r="F8725" s="4">
        <v>5171.5447444609363</v>
      </c>
      <c r="G8725" s="4">
        <v>4455.6442557659302</v>
      </c>
      <c r="H8725" s="4">
        <v>4931.8496388832764</v>
      </c>
      <c r="I8725" s="4">
        <f t="shared" si="279"/>
        <v>18096.043633907753</v>
      </c>
      <c r="J8725" s="5" t="str">
        <f t="shared" si="280"/>
        <v>März</v>
      </c>
    </row>
    <row r="8726" spans="1:10">
      <c r="A8726" s="6">
        <v>45382</v>
      </c>
      <c r="B8726" s="7">
        <v>0.90625</v>
      </c>
      <c r="C8726" s="7">
        <v>0.91666666666666996</v>
      </c>
      <c r="D8726" s="8">
        <v>1295.8524895694566</v>
      </c>
      <c r="E8726" s="4">
        <v>2164.1126970477953</v>
      </c>
      <c r="F8726" s="4">
        <v>5109.8630267511553</v>
      </c>
      <c r="G8726" s="4">
        <v>4439.7101986037278</v>
      </c>
      <c r="H8726" s="4">
        <v>4826.6588985838825</v>
      </c>
      <c r="I8726" s="4">
        <f t="shared" si="279"/>
        <v>17836.197310556017</v>
      </c>
      <c r="J8726" s="5" t="str">
        <f t="shared" si="280"/>
        <v>März</v>
      </c>
    </row>
    <row r="8727" spans="1:10">
      <c r="A8727" s="6">
        <v>45382</v>
      </c>
      <c r="B8727" s="7">
        <v>0.91666666666666996</v>
      </c>
      <c r="C8727" s="7">
        <v>0.92708333333333004</v>
      </c>
      <c r="D8727" s="8">
        <v>1351.6551846761658</v>
      </c>
      <c r="E8727" s="4">
        <v>2169.1146455992798</v>
      </c>
      <c r="F8727" s="4">
        <v>5465.5677241980511</v>
      </c>
      <c r="G8727" s="4">
        <v>4510.8930366214208</v>
      </c>
      <c r="H8727" s="4">
        <v>5319.0593870901275</v>
      </c>
      <c r="I8727" s="4">
        <f t="shared" si="279"/>
        <v>18816.289978185046</v>
      </c>
      <c r="J8727" s="5" t="str">
        <f t="shared" si="280"/>
        <v>März</v>
      </c>
    </row>
    <row r="8728" spans="1:10">
      <c r="A8728" s="6">
        <v>45382</v>
      </c>
      <c r="B8728" s="7">
        <v>0.92708333333333004</v>
      </c>
      <c r="C8728" s="7">
        <v>0.9375</v>
      </c>
      <c r="D8728" s="8">
        <v>1314.5966894913608</v>
      </c>
      <c r="E8728" s="4">
        <v>2160.5607723473559</v>
      </c>
      <c r="F8728" s="4">
        <v>5478.2635193027545</v>
      </c>
      <c r="G8728" s="4">
        <v>4508.033658030261</v>
      </c>
      <c r="H8728" s="4">
        <v>5306.3751365861699</v>
      </c>
      <c r="I8728" s="4">
        <f t="shared" si="279"/>
        <v>18767.829775757902</v>
      </c>
      <c r="J8728" s="5" t="str">
        <f t="shared" si="280"/>
        <v>März</v>
      </c>
    </row>
    <row r="8729" spans="1:10">
      <c r="A8729" s="6">
        <v>45382</v>
      </c>
      <c r="B8729" s="7">
        <v>0.9375</v>
      </c>
      <c r="C8729" s="7">
        <v>0.94791666666666996</v>
      </c>
      <c r="D8729" s="8">
        <v>1180.82553420301</v>
      </c>
      <c r="E8729" s="4">
        <v>2139.6528062624147</v>
      </c>
      <c r="F8729" s="4">
        <v>5253.5057824783662</v>
      </c>
      <c r="G8729" s="4">
        <v>4462.6010895803583</v>
      </c>
      <c r="H8729" s="4">
        <v>5003.4165480495258</v>
      </c>
      <c r="I8729" s="4">
        <f t="shared" si="279"/>
        <v>18040.001760573676</v>
      </c>
      <c r="J8729" s="5" t="str">
        <f t="shared" si="280"/>
        <v>März</v>
      </c>
    </row>
    <row r="8730" spans="1:10">
      <c r="A8730" s="6">
        <v>45382</v>
      </c>
      <c r="B8730" s="7">
        <v>0.94791666666666996</v>
      </c>
      <c r="C8730" s="7">
        <v>0.95833333333333004</v>
      </c>
      <c r="D8730" s="8">
        <v>1169.915179826839</v>
      </c>
      <c r="E8730" s="4">
        <v>2126.301408446388</v>
      </c>
      <c r="F8730" s="4">
        <v>4993.9254887217212</v>
      </c>
      <c r="G8730" s="4">
        <v>4414.5263585774728</v>
      </c>
      <c r="H8730" s="4">
        <v>4689.4157155090215</v>
      </c>
      <c r="I8730" s="4">
        <f t="shared" si="279"/>
        <v>17394.084151081443</v>
      </c>
      <c r="J8730" s="5" t="str">
        <f t="shared" si="280"/>
        <v>März</v>
      </c>
    </row>
    <row r="8731" spans="1:10">
      <c r="A8731" s="6">
        <v>45382</v>
      </c>
      <c r="B8731" s="7">
        <v>0.95833333333333004</v>
      </c>
      <c r="C8731" s="7">
        <v>0.96875</v>
      </c>
      <c r="D8731" s="8">
        <v>1127.2764102218912</v>
      </c>
      <c r="E8731" s="4">
        <v>2111.834037332048</v>
      </c>
      <c r="F8731" s="4">
        <v>4687.2200500544177</v>
      </c>
      <c r="G8731" s="4">
        <v>4359.0719099710541</v>
      </c>
      <c r="H8731" s="4">
        <v>4310.0768217670311</v>
      </c>
      <c r="I8731" s="4">
        <f t="shared" si="279"/>
        <v>16595.479229346442</v>
      </c>
      <c r="J8731" s="5" t="str">
        <f t="shared" si="280"/>
        <v>März</v>
      </c>
    </row>
    <row r="8732" spans="1:10">
      <c r="A8732" s="6">
        <v>45382</v>
      </c>
      <c r="B8732" s="7">
        <v>0.96875</v>
      </c>
      <c r="C8732" s="7">
        <v>0.97916666666666996</v>
      </c>
      <c r="D8732" s="8">
        <v>1057.4080647548719</v>
      </c>
      <c r="E8732" s="4">
        <v>2094.7679513410289</v>
      </c>
      <c r="F8732" s="4">
        <v>4475.0082778440847</v>
      </c>
      <c r="G8732" s="4">
        <v>4320.617290044941</v>
      </c>
      <c r="H8732" s="4">
        <v>4047.1011803633282</v>
      </c>
      <c r="I8732" s="4">
        <f t="shared" si="279"/>
        <v>15994.902764348255</v>
      </c>
      <c r="J8732" s="5" t="str">
        <f t="shared" si="280"/>
        <v>März</v>
      </c>
    </row>
    <row r="8733" spans="1:10">
      <c r="A8733" s="6">
        <v>45382</v>
      </c>
      <c r="B8733" s="7">
        <v>0.97916666666666996</v>
      </c>
      <c r="C8733" s="7">
        <v>0.98958333333333004</v>
      </c>
      <c r="D8733" s="8">
        <v>1061.9062738441485</v>
      </c>
      <c r="E8733" s="4">
        <v>2104.4944845743162</v>
      </c>
      <c r="F8733" s="4">
        <v>4415.4518785475266</v>
      </c>
      <c r="G8733" s="4">
        <v>4273.5731432110624</v>
      </c>
      <c r="H8733" s="4">
        <v>3722.323745591013</v>
      </c>
      <c r="I8733" s="4">
        <f t="shared" si="279"/>
        <v>15577.749525768068</v>
      </c>
      <c r="J8733" s="5" t="str">
        <f t="shared" si="280"/>
        <v>März</v>
      </c>
    </row>
    <row r="8734" spans="1:10">
      <c r="A8734" s="6">
        <v>45382</v>
      </c>
      <c r="B8734" s="7">
        <v>0.98958333333333004</v>
      </c>
      <c r="C8734" s="7">
        <v>0</v>
      </c>
      <c r="D8734" s="8">
        <v>992.59402568345797</v>
      </c>
      <c r="E8734" s="4">
        <v>2099.1153442941099</v>
      </c>
      <c r="F8734" s="4">
        <v>3972.8386333911503</v>
      </c>
      <c r="G8734" s="4">
        <v>4228.8537757700142</v>
      </c>
      <c r="H8734" s="4">
        <v>3423.1724683901912</v>
      </c>
      <c r="I8734" s="4">
        <f t="shared" si="279"/>
        <v>14716.574247528923</v>
      </c>
      <c r="J8734" s="5" t="str">
        <f t="shared" si="280"/>
        <v>März</v>
      </c>
    </row>
    <row r="8735" spans="1:10">
      <c r="A8735" s="6">
        <v>45383</v>
      </c>
      <c r="B8735" s="7">
        <v>0</v>
      </c>
      <c r="C8735" s="7">
        <v>1.041666666667E-2</v>
      </c>
      <c r="D8735" s="8">
        <v>938.80729973726932</v>
      </c>
      <c r="E8735" s="4">
        <v>2097.9338489447891</v>
      </c>
      <c r="F8735" s="4">
        <v>3901.6924092241738</v>
      </c>
      <c r="G8735" s="4">
        <v>4220.5258927441773</v>
      </c>
      <c r="H8735" s="4">
        <v>3348.9518156162139</v>
      </c>
      <c r="I8735" s="4">
        <f t="shared" si="279"/>
        <v>14507.911266266623</v>
      </c>
      <c r="J8735" s="5" t="str">
        <f t="shared" si="280"/>
        <v>April</v>
      </c>
    </row>
    <row r="8736" spans="1:10">
      <c r="A8736" s="6">
        <v>45383</v>
      </c>
      <c r="B8736" s="7">
        <v>1.041666666667E-2</v>
      </c>
      <c r="C8736" s="7">
        <v>2.0833333333330002E-2</v>
      </c>
      <c r="D8736" s="8">
        <v>926.15227222295721</v>
      </c>
      <c r="E8736" s="4">
        <v>2111.1833241478844</v>
      </c>
      <c r="F8736" s="4">
        <v>3740.7918338197123</v>
      </c>
      <c r="G8736" s="4">
        <v>4187.1512219545948</v>
      </c>
      <c r="H8736" s="4">
        <v>3115.6631280236625</v>
      </c>
      <c r="I8736" s="4">
        <f t="shared" si="279"/>
        <v>14080.941780168811</v>
      </c>
      <c r="J8736" s="5" t="str">
        <f t="shared" si="280"/>
        <v>April</v>
      </c>
    </row>
    <row r="8737" spans="1:10">
      <c r="A8737" s="6">
        <v>45383</v>
      </c>
      <c r="B8737" s="7">
        <v>2.0833333333330002E-2</v>
      </c>
      <c r="C8737" s="7">
        <v>3.125E-2</v>
      </c>
      <c r="D8737" s="8">
        <v>817.34335557455881</v>
      </c>
      <c r="E8737" s="4">
        <v>2099.3367775318106</v>
      </c>
      <c r="F8737" s="4">
        <v>3563.1713832253999</v>
      </c>
      <c r="G8737" s="4">
        <v>4156.6974992648238</v>
      </c>
      <c r="H8737" s="4">
        <v>2917.1074569790399</v>
      </c>
      <c r="I8737" s="4">
        <f t="shared" si="279"/>
        <v>13553.656472575633</v>
      </c>
      <c r="J8737" s="5" t="str">
        <f t="shared" si="280"/>
        <v>April</v>
      </c>
    </row>
    <row r="8738" spans="1:10">
      <c r="A8738" s="6">
        <v>45383</v>
      </c>
      <c r="B8738" s="7">
        <v>3.125E-2</v>
      </c>
      <c r="C8738" s="7">
        <v>4.1666666666670002E-2</v>
      </c>
      <c r="D8738" s="8">
        <v>733.14979779543819</v>
      </c>
      <c r="E8738" s="4">
        <v>2078.2464895710441</v>
      </c>
      <c r="F8738" s="4">
        <v>3434.6290264009431</v>
      </c>
      <c r="G8738" s="4">
        <v>4132.3663935318227</v>
      </c>
      <c r="H8738" s="4">
        <v>2751.9003161779592</v>
      </c>
      <c r="I8738" s="4">
        <f t="shared" si="279"/>
        <v>13130.292023477206</v>
      </c>
      <c r="J8738" s="5" t="str">
        <f t="shared" si="280"/>
        <v>April</v>
      </c>
    </row>
    <row r="8739" spans="1:10">
      <c r="A8739" s="6">
        <v>45383</v>
      </c>
      <c r="B8739" s="7">
        <v>4.1666666666670002E-2</v>
      </c>
      <c r="C8739" s="7">
        <v>5.2083333333329998E-2</v>
      </c>
      <c r="D8739" s="8">
        <v>665.30916114958461</v>
      </c>
      <c r="E8739" s="4">
        <v>2058.8673700098384</v>
      </c>
      <c r="F8739" s="4">
        <v>3348.4621952519428</v>
      </c>
      <c r="G8739" s="4">
        <v>4120.9111228481006</v>
      </c>
      <c r="H8739" s="4">
        <v>2671.4363266639357</v>
      </c>
      <c r="I8739" s="4">
        <f t="shared" si="279"/>
        <v>12864.986175923403</v>
      </c>
      <c r="J8739" s="5" t="str">
        <f t="shared" si="280"/>
        <v>April</v>
      </c>
    </row>
    <row r="8740" spans="1:10">
      <c r="A8740" s="6">
        <v>45383</v>
      </c>
      <c r="B8740" s="7">
        <v>5.2083333333329998E-2</v>
      </c>
      <c r="C8740" s="7">
        <v>6.25E-2</v>
      </c>
      <c r="D8740" s="8">
        <v>653.94900346283691</v>
      </c>
      <c r="E8740" s="4">
        <v>2045.5084028601493</v>
      </c>
      <c r="F8740" s="4">
        <v>3344.4883673084837</v>
      </c>
      <c r="G8740" s="4">
        <v>4103.6677275464081</v>
      </c>
      <c r="H8740" s="4">
        <v>2555.9119077640275</v>
      </c>
      <c r="I8740" s="4">
        <f t="shared" si="279"/>
        <v>12703.525408941907</v>
      </c>
      <c r="J8740" s="5" t="str">
        <f t="shared" si="280"/>
        <v>April</v>
      </c>
    </row>
    <row r="8741" spans="1:10">
      <c r="A8741" s="6">
        <v>45383</v>
      </c>
      <c r="B8741" s="7">
        <v>6.25E-2</v>
      </c>
      <c r="C8741" s="7">
        <v>7.2916666666670002E-2</v>
      </c>
      <c r="D8741" s="8">
        <v>659.7437014523066</v>
      </c>
      <c r="E8741" s="4">
        <v>2041.594898045515</v>
      </c>
      <c r="F8741" s="4">
        <v>3057.3514295471314</v>
      </c>
      <c r="G8741" s="4">
        <v>4078.793426546019</v>
      </c>
      <c r="H8741" s="4">
        <v>2387.0843567433653</v>
      </c>
      <c r="I8741" s="4">
        <f t="shared" si="279"/>
        <v>12224.567812334339</v>
      </c>
      <c r="J8741" s="5" t="str">
        <f t="shared" si="280"/>
        <v>April</v>
      </c>
    </row>
    <row r="8742" spans="1:10">
      <c r="A8742" s="6">
        <v>45383</v>
      </c>
      <c r="B8742" s="7">
        <v>7.2916666666670002E-2</v>
      </c>
      <c r="C8742" s="7">
        <v>8.3333333333329998E-2</v>
      </c>
      <c r="D8742" s="8">
        <v>698.9780763208073</v>
      </c>
      <c r="E8742" s="4">
        <v>2054.9718823055082</v>
      </c>
      <c r="F8742" s="4">
        <v>2941.6981767656034</v>
      </c>
      <c r="G8742" s="4">
        <v>4061.249683948849</v>
      </c>
      <c r="H8742" s="4">
        <v>2266.5611463000159</v>
      </c>
      <c r="I8742" s="4">
        <f t="shared" si="279"/>
        <v>12023.458965640784</v>
      </c>
      <c r="J8742" s="5" t="str">
        <f t="shared" si="280"/>
        <v>April</v>
      </c>
    </row>
    <row r="8743" spans="1:10">
      <c r="A8743" s="6">
        <v>45383</v>
      </c>
      <c r="B8743" s="7">
        <v>8.3333333333329998E-2</v>
      </c>
      <c r="C8743" s="7">
        <v>9.375E-2</v>
      </c>
      <c r="D8743" s="8">
        <v>754.46858738307162</v>
      </c>
      <c r="E8743" s="4">
        <v>2084.2480298729456</v>
      </c>
      <c r="F8743" s="4">
        <v>2871.0029960693287</v>
      </c>
      <c r="G8743" s="4">
        <v>4045.5129643247774</v>
      </c>
      <c r="H8743" s="4">
        <v>2165.1433675192361</v>
      </c>
      <c r="I8743" s="4">
        <f t="shared" si="279"/>
        <v>11920.37594516936</v>
      </c>
      <c r="J8743" s="5" t="str">
        <f t="shared" si="280"/>
        <v>April</v>
      </c>
    </row>
    <row r="8744" spans="1:10">
      <c r="A8744" s="6">
        <v>45383</v>
      </c>
      <c r="B8744" s="7">
        <v>9.375E-2</v>
      </c>
      <c r="C8744" s="7">
        <v>0.10416666666667</v>
      </c>
      <c r="D8744" s="8">
        <v>825.72756901275068</v>
      </c>
      <c r="E8744" s="4">
        <v>2111.651667233818</v>
      </c>
      <c r="F8744" s="4">
        <v>2799.9428044174015</v>
      </c>
      <c r="G8744" s="4">
        <v>4034.1849830449419</v>
      </c>
      <c r="H8744" s="4">
        <v>2090.213274523458</v>
      </c>
      <c r="I8744" s="4">
        <f t="shared" si="279"/>
        <v>11861.720298232371</v>
      </c>
      <c r="J8744" s="5" t="str">
        <f t="shared" si="280"/>
        <v>April</v>
      </c>
    </row>
    <row r="8745" spans="1:10">
      <c r="A8745" s="6">
        <v>45383</v>
      </c>
      <c r="B8745" s="7">
        <v>0.10416666666667</v>
      </c>
      <c r="C8745" s="7">
        <v>0.11458333333333</v>
      </c>
      <c r="D8745" s="8">
        <v>848.47833531304752</v>
      </c>
      <c r="E8745" s="4">
        <v>2120.7296825976377</v>
      </c>
      <c r="F8745" s="4">
        <v>2715.8179790417335</v>
      </c>
      <c r="G8745" s="4">
        <v>4022.7621854495337</v>
      </c>
      <c r="H8745" s="4">
        <v>2011.0041353969721</v>
      </c>
      <c r="I8745" s="4">
        <f t="shared" si="279"/>
        <v>11718.792317798925</v>
      </c>
      <c r="J8745" s="5" t="str">
        <f t="shared" si="280"/>
        <v>April</v>
      </c>
    </row>
    <row r="8746" spans="1:10">
      <c r="A8746" s="6">
        <v>45383</v>
      </c>
      <c r="B8746" s="7">
        <v>0.11458333333333</v>
      </c>
      <c r="C8746" s="7">
        <v>0.125</v>
      </c>
      <c r="D8746" s="8">
        <v>933.77134363254584</v>
      </c>
      <c r="E8746" s="4">
        <v>2141.0011954129136</v>
      </c>
      <c r="F8746" s="4">
        <v>2723.936099028308</v>
      </c>
      <c r="G8746" s="4">
        <v>4022.1872369182893</v>
      </c>
      <c r="H8746" s="4">
        <v>2005.033643376293</v>
      </c>
      <c r="I8746" s="4">
        <f t="shared" si="279"/>
        <v>11825.92951836835</v>
      </c>
      <c r="J8746" s="5" t="str">
        <f t="shared" si="280"/>
        <v>April</v>
      </c>
    </row>
    <row r="8747" spans="1:10">
      <c r="A8747" s="6">
        <v>45383</v>
      </c>
      <c r="B8747" s="7">
        <v>0.125</v>
      </c>
      <c r="C8747" s="7">
        <v>0.13541666666666999</v>
      </c>
      <c r="D8747" s="8">
        <v>955.30585538271316</v>
      </c>
      <c r="E8747" s="4">
        <v>2148.3720552062</v>
      </c>
      <c r="F8747" s="4">
        <v>2703.9331635921594</v>
      </c>
      <c r="G8747" s="4">
        <v>4019.2906362635381</v>
      </c>
      <c r="H8747" s="4">
        <v>1986.1862601068256</v>
      </c>
      <c r="I8747" s="4">
        <f t="shared" si="279"/>
        <v>11813.087970551436</v>
      </c>
      <c r="J8747" s="5" t="str">
        <f t="shared" si="280"/>
        <v>April</v>
      </c>
    </row>
    <row r="8748" spans="1:10">
      <c r="A8748" s="6">
        <v>45383</v>
      </c>
      <c r="B8748" s="7">
        <v>0.13541666666666999</v>
      </c>
      <c r="C8748" s="7">
        <v>0.14583333333333001</v>
      </c>
      <c r="D8748" s="8">
        <v>964.61260808578129</v>
      </c>
      <c r="E8748" s="4">
        <v>2150.38261403664</v>
      </c>
      <c r="F8748" s="4">
        <v>2739.908638294266</v>
      </c>
      <c r="G8748" s="4">
        <v>4022.1680993085629</v>
      </c>
      <c r="H8748" s="4">
        <v>2008.0909615389926</v>
      </c>
      <c r="I8748" s="4">
        <f t="shared" si="279"/>
        <v>11885.162921264242</v>
      </c>
      <c r="J8748" s="5" t="str">
        <f t="shared" si="280"/>
        <v>April</v>
      </c>
    </row>
    <row r="8749" spans="1:10">
      <c r="A8749" s="6">
        <v>45383</v>
      </c>
      <c r="B8749" s="7">
        <v>0.14583333333333001</v>
      </c>
      <c r="C8749" s="7">
        <v>0.15625</v>
      </c>
      <c r="D8749" s="8">
        <v>992.64023451425214</v>
      </c>
      <c r="E8749" s="4">
        <v>2157.4032451151156</v>
      </c>
      <c r="F8749" s="4">
        <v>2772.2932230835104</v>
      </c>
      <c r="G8749" s="4">
        <v>4027.786874342502</v>
      </c>
      <c r="H8749" s="4">
        <v>2043.6775464134903</v>
      </c>
      <c r="I8749" s="4">
        <f t="shared" si="279"/>
        <v>11993.801123468869</v>
      </c>
      <c r="J8749" s="5" t="str">
        <f t="shared" si="280"/>
        <v>April</v>
      </c>
    </row>
    <row r="8750" spans="1:10">
      <c r="A8750" s="6">
        <v>45383</v>
      </c>
      <c r="B8750" s="7">
        <v>0.15625</v>
      </c>
      <c r="C8750" s="7">
        <v>0.16666666666666999</v>
      </c>
      <c r="D8750" s="8">
        <v>918.08346985976277</v>
      </c>
      <c r="E8750" s="4">
        <v>2140.9108845264177</v>
      </c>
      <c r="F8750" s="4">
        <v>2775.7134925349028</v>
      </c>
      <c r="G8750" s="4">
        <v>4030.0469961628501</v>
      </c>
      <c r="H8750" s="4">
        <v>2064.7856724154735</v>
      </c>
      <c r="I8750" s="4">
        <f t="shared" si="279"/>
        <v>11929.540515499406</v>
      </c>
      <c r="J8750" s="5" t="str">
        <f t="shared" si="280"/>
        <v>April</v>
      </c>
    </row>
    <row r="8751" spans="1:10">
      <c r="A8751" s="6">
        <v>45383</v>
      </c>
      <c r="B8751" s="7">
        <v>0.16666666666666999</v>
      </c>
      <c r="C8751" s="7">
        <v>0.17708333333333001</v>
      </c>
      <c r="D8751" s="8">
        <v>883.82175448507758</v>
      </c>
      <c r="E8751" s="4">
        <v>2131.3783295161652</v>
      </c>
      <c r="F8751" s="4">
        <v>2864.8400691855031</v>
      </c>
      <c r="G8751" s="4">
        <v>4040.3216173190362</v>
      </c>
      <c r="H8751" s="4">
        <v>2125.8616660994539</v>
      </c>
      <c r="I8751" s="4">
        <f t="shared" si="279"/>
        <v>12046.223436605236</v>
      </c>
      <c r="J8751" s="5" t="str">
        <f t="shared" si="280"/>
        <v>April</v>
      </c>
    </row>
    <row r="8752" spans="1:10">
      <c r="A8752" s="6">
        <v>45383</v>
      </c>
      <c r="B8752" s="7">
        <v>0.17708333333333001</v>
      </c>
      <c r="C8752" s="7">
        <v>0.1875</v>
      </c>
      <c r="D8752" s="8">
        <v>806.04958263298511</v>
      </c>
      <c r="E8752" s="4">
        <v>2113.2851380348957</v>
      </c>
      <c r="F8752" s="4">
        <v>2870.3507124086855</v>
      </c>
      <c r="G8752" s="4">
        <v>4043.2617237316917</v>
      </c>
      <c r="H8752" s="4">
        <v>2139.5546314852136</v>
      </c>
      <c r="I8752" s="4">
        <f t="shared" si="279"/>
        <v>11972.501788293474</v>
      </c>
      <c r="J8752" s="5" t="str">
        <f t="shared" si="280"/>
        <v>April</v>
      </c>
    </row>
    <row r="8753" spans="1:10">
      <c r="A8753" s="6">
        <v>45383</v>
      </c>
      <c r="B8753" s="7">
        <v>0.1875</v>
      </c>
      <c r="C8753" s="7">
        <v>0.19791666666666999</v>
      </c>
      <c r="D8753" s="8">
        <v>707.97975511569996</v>
      </c>
      <c r="E8753" s="4">
        <v>2095.6799226420494</v>
      </c>
      <c r="F8753" s="4">
        <v>2876.4812224281723</v>
      </c>
      <c r="G8753" s="4">
        <v>4046.6031679736748</v>
      </c>
      <c r="H8753" s="4">
        <v>2164.1137415931612</v>
      </c>
      <c r="I8753" s="4">
        <f t="shared" si="279"/>
        <v>11890.857809752757</v>
      </c>
      <c r="J8753" s="5" t="str">
        <f t="shared" si="280"/>
        <v>April</v>
      </c>
    </row>
    <row r="8754" spans="1:10">
      <c r="A8754" s="6">
        <v>45383</v>
      </c>
      <c r="B8754" s="7">
        <v>0.19791666666666999</v>
      </c>
      <c r="C8754" s="7">
        <v>0.20833333333333001</v>
      </c>
      <c r="D8754" s="8">
        <v>696.13951616818531</v>
      </c>
      <c r="E8754" s="4">
        <v>2090.6656589268973</v>
      </c>
      <c r="F8754" s="4">
        <v>2891.0311490714698</v>
      </c>
      <c r="G8754" s="4">
        <v>4046.4030288060576</v>
      </c>
      <c r="H8754" s="4">
        <v>2160.1016344401583</v>
      </c>
      <c r="I8754" s="4">
        <f t="shared" si="279"/>
        <v>11884.340987412768</v>
      </c>
      <c r="J8754" s="5" t="str">
        <f t="shared" si="280"/>
        <v>April</v>
      </c>
    </row>
    <row r="8755" spans="1:10">
      <c r="A8755" s="6">
        <v>45383</v>
      </c>
      <c r="B8755" s="7">
        <v>0.20833333333333001</v>
      </c>
      <c r="C8755" s="7">
        <v>0.21875</v>
      </c>
      <c r="D8755" s="8">
        <v>728.79785528073819</v>
      </c>
      <c r="E8755" s="4">
        <v>2093.6215061242501</v>
      </c>
      <c r="F8755" s="4">
        <v>3081.3220449243308</v>
      </c>
      <c r="G8755" s="4">
        <v>4065.3350503884858</v>
      </c>
      <c r="H8755" s="4">
        <v>2293.4688248902044</v>
      </c>
      <c r="I8755" s="4">
        <f t="shared" si="279"/>
        <v>12262.545281608009</v>
      </c>
      <c r="J8755" s="5" t="str">
        <f t="shared" si="280"/>
        <v>April</v>
      </c>
    </row>
    <row r="8756" spans="1:10">
      <c r="A8756" s="6">
        <v>45383</v>
      </c>
      <c r="B8756" s="7">
        <v>0.21875</v>
      </c>
      <c r="C8756" s="7">
        <v>0.22916666666666999</v>
      </c>
      <c r="D8756" s="8">
        <v>636.7393191562569</v>
      </c>
      <c r="E8756" s="4">
        <v>2080.41249353388</v>
      </c>
      <c r="F8756" s="4">
        <v>3131.5020344802665</v>
      </c>
      <c r="G8756" s="4">
        <v>4075.0490111891236</v>
      </c>
      <c r="H8756" s="4">
        <v>2361.9917816804282</v>
      </c>
      <c r="I8756" s="4">
        <f t="shared" si="279"/>
        <v>12285.694640039956</v>
      </c>
      <c r="J8756" s="5" t="str">
        <f t="shared" si="280"/>
        <v>April</v>
      </c>
    </row>
    <row r="8757" spans="1:10">
      <c r="A8757" s="6">
        <v>45383</v>
      </c>
      <c r="B8757" s="7">
        <v>0.22916666666666999</v>
      </c>
      <c r="C8757" s="7">
        <v>0.23958333333333001</v>
      </c>
      <c r="D8757" s="8">
        <v>618.42112206641332</v>
      </c>
      <c r="E8757" s="4">
        <v>2076.2732811052906</v>
      </c>
      <c r="F8757" s="4">
        <v>3224.6917558118935</v>
      </c>
      <c r="G8757" s="4">
        <v>4088.3420997319026</v>
      </c>
      <c r="H8757" s="4">
        <v>2454.1803403837912</v>
      </c>
      <c r="I8757" s="4">
        <f t="shared" si="279"/>
        <v>12461.908599099292</v>
      </c>
      <c r="J8757" s="5" t="str">
        <f t="shared" si="280"/>
        <v>April</v>
      </c>
    </row>
    <row r="8758" spans="1:10">
      <c r="A8758" s="6">
        <v>45383</v>
      </c>
      <c r="B8758" s="7">
        <v>0.23958333333333001</v>
      </c>
      <c r="C8758" s="7">
        <v>0.25</v>
      </c>
      <c r="D8758" s="8">
        <v>638.96827950219654</v>
      </c>
      <c r="E8758" s="4">
        <v>2072.1091137650542</v>
      </c>
      <c r="F8758" s="4">
        <v>3300.2077644959172</v>
      </c>
      <c r="G8758" s="4">
        <v>4096.2466947133535</v>
      </c>
      <c r="H8758" s="4">
        <v>2497.0946910869634</v>
      </c>
      <c r="I8758" s="4">
        <f t="shared" si="279"/>
        <v>12604.626543563485</v>
      </c>
      <c r="J8758" s="5" t="str">
        <f t="shared" si="280"/>
        <v>April</v>
      </c>
    </row>
    <row r="8759" spans="1:10">
      <c r="A8759" s="6">
        <v>45383</v>
      </c>
      <c r="B8759" s="7">
        <v>0.25</v>
      </c>
      <c r="C8759" s="7">
        <v>0.26041666666667002</v>
      </c>
      <c r="D8759" s="8">
        <v>650.50306053869951</v>
      </c>
      <c r="E8759" s="4">
        <v>2066.9748913247399</v>
      </c>
      <c r="F8759" s="4">
        <v>3355.9439773715912</v>
      </c>
      <c r="G8759" s="4">
        <v>4097.9673231728902</v>
      </c>
      <c r="H8759" s="4">
        <v>2493.7976249044455</v>
      </c>
      <c r="I8759" s="4">
        <f t="shared" si="279"/>
        <v>12665.186877312366</v>
      </c>
      <c r="J8759" s="5" t="str">
        <f t="shared" si="280"/>
        <v>April</v>
      </c>
    </row>
    <row r="8760" spans="1:10">
      <c r="A8760" s="6">
        <v>45383</v>
      </c>
      <c r="B8760" s="7">
        <v>0.26041666666667002</v>
      </c>
      <c r="C8760" s="7">
        <v>0.27083333333332998</v>
      </c>
      <c r="D8760" s="8">
        <v>655.98504351090435</v>
      </c>
      <c r="E8760" s="4">
        <v>2062.3919122295401</v>
      </c>
      <c r="F8760" s="4">
        <v>3392.1696718097969</v>
      </c>
      <c r="G8760" s="4">
        <v>4099.755641162089</v>
      </c>
      <c r="H8760" s="4">
        <v>2500.3374532101088</v>
      </c>
      <c r="I8760" s="4">
        <f t="shared" si="279"/>
        <v>12710.639721922438</v>
      </c>
      <c r="J8760" s="5" t="str">
        <f t="shared" si="280"/>
        <v>April</v>
      </c>
    </row>
    <row r="8761" spans="1:10">
      <c r="A8761" s="6">
        <v>45383</v>
      </c>
      <c r="B8761" s="7">
        <v>0.27083333333332998</v>
      </c>
      <c r="C8761" s="7">
        <v>0.28125</v>
      </c>
      <c r="D8761" s="8">
        <v>648.63236892031784</v>
      </c>
      <c r="E8761" s="4">
        <v>2060.0316430106823</v>
      </c>
      <c r="F8761" s="4">
        <v>3442.1683878710633</v>
      </c>
      <c r="G8761" s="4">
        <v>4105.2873362934106</v>
      </c>
      <c r="H8761" s="4">
        <v>2538.0711586110751</v>
      </c>
      <c r="I8761" s="4">
        <f t="shared" si="279"/>
        <v>12794.190894706549</v>
      </c>
      <c r="J8761" s="5" t="str">
        <f t="shared" si="280"/>
        <v>April</v>
      </c>
    </row>
    <row r="8762" spans="1:10">
      <c r="A8762" s="6">
        <v>45383</v>
      </c>
      <c r="B8762" s="7">
        <v>0.28125</v>
      </c>
      <c r="C8762" s="7">
        <v>0.29166666666667002</v>
      </c>
      <c r="D8762" s="8">
        <v>618.69326244413116</v>
      </c>
      <c r="E8762" s="4">
        <v>2052.8880438822775</v>
      </c>
      <c r="F8762" s="4">
        <v>3450.1589305676566</v>
      </c>
      <c r="G8762" s="4">
        <v>4110.7756056885883</v>
      </c>
      <c r="H8762" s="4">
        <v>2578.0130961725968</v>
      </c>
      <c r="I8762" s="4">
        <f t="shared" si="279"/>
        <v>12810.528938755251</v>
      </c>
      <c r="J8762" s="5" t="str">
        <f t="shared" si="280"/>
        <v>April</v>
      </c>
    </row>
    <row r="8763" spans="1:10">
      <c r="A8763" s="6">
        <v>45383</v>
      </c>
      <c r="B8763" s="7">
        <v>0.29166666666667002</v>
      </c>
      <c r="C8763" s="7">
        <v>0.30208333333332998</v>
      </c>
      <c r="D8763" s="8">
        <v>617.25060682114542</v>
      </c>
      <c r="E8763" s="4">
        <v>2053.7538156817864</v>
      </c>
      <c r="F8763" s="4">
        <v>3612.7191903607686</v>
      </c>
      <c r="G8763" s="4">
        <v>4141.3062171165175</v>
      </c>
      <c r="H8763" s="4">
        <v>2783.2994269864512</v>
      </c>
      <c r="I8763" s="4">
        <f t="shared" si="279"/>
        <v>13208.32925696667</v>
      </c>
      <c r="J8763" s="5" t="str">
        <f t="shared" si="280"/>
        <v>April</v>
      </c>
    </row>
    <row r="8764" spans="1:10">
      <c r="A8764" s="6">
        <v>45383</v>
      </c>
      <c r="B8764" s="7">
        <v>0.30208333333332998</v>
      </c>
      <c r="C8764" s="7">
        <v>0.3125</v>
      </c>
      <c r="D8764" s="8">
        <v>566.07638001175155</v>
      </c>
      <c r="E8764" s="4">
        <v>2046.2683091589981</v>
      </c>
      <c r="F8764" s="4">
        <v>3657.4646329009993</v>
      </c>
      <c r="G8764" s="4">
        <v>4160.2060488384077</v>
      </c>
      <c r="H8764" s="4">
        <v>2963.0936384002794</v>
      </c>
      <c r="I8764" s="4">
        <f t="shared" si="279"/>
        <v>13393.109009310438</v>
      </c>
      <c r="J8764" s="5" t="str">
        <f t="shared" si="280"/>
        <v>April</v>
      </c>
    </row>
    <row r="8765" spans="1:10">
      <c r="A8765" s="6">
        <v>45383</v>
      </c>
      <c r="B8765" s="7">
        <v>0.3125</v>
      </c>
      <c r="C8765" s="7">
        <v>0.32291666666667002</v>
      </c>
      <c r="D8765" s="8">
        <v>582.24845633435734</v>
      </c>
      <c r="E8765" s="4">
        <v>2042.7358986733871</v>
      </c>
      <c r="F8765" s="4">
        <v>3687.9630215155398</v>
      </c>
      <c r="G8765" s="4">
        <v>4170.545967896147</v>
      </c>
      <c r="H8765" s="4">
        <v>3097.3524602681127</v>
      </c>
      <c r="I8765" s="4">
        <f t="shared" si="279"/>
        <v>13580.845804687546</v>
      </c>
      <c r="J8765" s="5" t="str">
        <f t="shared" si="280"/>
        <v>April</v>
      </c>
    </row>
    <row r="8766" spans="1:10">
      <c r="A8766" s="6">
        <v>45383</v>
      </c>
      <c r="B8766" s="7">
        <v>0.32291666666667002</v>
      </c>
      <c r="C8766" s="7">
        <v>0.33333333333332998</v>
      </c>
      <c r="D8766" s="8">
        <v>594.13916736451802</v>
      </c>
      <c r="E8766" s="4">
        <v>2036.8651153076844</v>
      </c>
      <c r="F8766" s="4">
        <v>3846.8097619088935</v>
      </c>
      <c r="G8766" s="4">
        <v>4173.9695927270259</v>
      </c>
      <c r="H8766" s="4">
        <v>3196.2025974194535</v>
      </c>
      <c r="I8766" s="4">
        <f t="shared" si="279"/>
        <v>13847.986234727576</v>
      </c>
      <c r="J8766" s="5" t="str">
        <f t="shared" si="280"/>
        <v>April</v>
      </c>
    </row>
    <row r="8767" spans="1:10">
      <c r="A8767" s="6">
        <v>45383</v>
      </c>
      <c r="B8767" s="7">
        <v>0.33333333333332998</v>
      </c>
      <c r="C8767" s="7">
        <v>0.34375</v>
      </c>
      <c r="D8767" s="8">
        <v>655.11735196175084</v>
      </c>
      <c r="E8767" s="4">
        <v>2048.0037386401327</v>
      </c>
      <c r="F8767" s="4">
        <v>3851.8845858339496</v>
      </c>
      <c r="G8767" s="4">
        <v>4206.3224967073247</v>
      </c>
      <c r="H8767" s="4">
        <v>3496.0540645314959</v>
      </c>
      <c r="I8767" s="4">
        <f t="shared" si="279"/>
        <v>14257.382237674654</v>
      </c>
      <c r="J8767" s="5" t="str">
        <f t="shared" si="280"/>
        <v>April</v>
      </c>
    </row>
    <row r="8768" spans="1:10">
      <c r="A8768" s="6">
        <v>45383</v>
      </c>
      <c r="B8768" s="7">
        <v>0.34375</v>
      </c>
      <c r="C8768" s="7">
        <v>0.35416666666667002</v>
      </c>
      <c r="D8768" s="8">
        <v>656.61574523379159</v>
      </c>
      <c r="E8768" s="4">
        <v>2053.9307582530491</v>
      </c>
      <c r="F8768" s="4">
        <v>4017.767718070706</v>
      </c>
      <c r="G8768" s="4">
        <v>4237.6846112360727</v>
      </c>
      <c r="H8768" s="4">
        <v>3945.2883051058311</v>
      </c>
      <c r="I8768" s="4">
        <f t="shared" si="279"/>
        <v>14911.28713789945</v>
      </c>
      <c r="J8768" s="5" t="str">
        <f t="shared" si="280"/>
        <v>April</v>
      </c>
    </row>
    <row r="8769" spans="1:10">
      <c r="A8769" s="6">
        <v>45383</v>
      </c>
      <c r="B8769" s="7">
        <v>0.35416666666667002</v>
      </c>
      <c r="C8769" s="7">
        <v>0.36458333333332998</v>
      </c>
      <c r="D8769" s="8">
        <v>544.46321060948844</v>
      </c>
      <c r="E8769" s="4">
        <v>2042.5142728404517</v>
      </c>
      <c r="F8769" s="4">
        <v>4430.5504842799492</v>
      </c>
      <c r="G8769" s="4">
        <v>4207.0503517596453</v>
      </c>
      <c r="H8769" s="4">
        <v>4052.7608168981651</v>
      </c>
      <c r="I8769" s="4">
        <f t="shared" si="279"/>
        <v>15277.339136387698</v>
      </c>
      <c r="J8769" s="5" t="str">
        <f t="shared" si="280"/>
        <v>April</v>
      </c>
    </row>
    <row r="8770" spans="1:10">
      <c r="A8770" s="6">
        <v>45383</v>
      </c>
      <c r="B8770" s="7">
        <v>0.36458333333332998</v>
      </c>
      <c r="C8770" s="7">
        <v>0.375</v>
      </c>
      <c r="D8770" s="8">
        <v>490.92338678789207</v>
      </c>
      <c r="E8770" s="4">
        <v>2045.7320466474519</v>
      </c>
      <c r="F8770" s="4">
        <v>5804.5154295370812</v>
      </c>
      <c r="G8770" s="4">
        <v>4200.1061331832252</v>
      </c>
      <c r="H8770" s="4">
        <v>4515.7159645646771</v>
      </c>
      <c r="I8770" s="4">
        <f t="shared" si="279"/>
        <v>17056.99296072033</v>
      </c>
      <c r="J8770" s="5" t="str">
        <f t="shared" si="280"/>
        <v>April</v>
      </c>
    </row>
    <row r="8771" spans="1:10">
      <c r="A8771" s="6">
        <v>45383</v>
      </c>
      <c r="B8771" s="7">
        <v>0.375</v>
      </c>
      <c r="C8771" s="7">
        <v>0.38541666666667002</v>
      </c>
      <c r="D8771" s="8">
        <v>805.78877416168655</v>
      </c>
      <c r="E8771" s="4">
        <v>2096.9343091832588</v>
      </c>
      <c r="F8771" s="4">
        <v>8104.1336349632757</v>
      </c>
      <c r="G8771" s="4">
        <v>4213.7903824543655</v>
      </c>
      <c r="H8771" s="4">
        <v>4976.7862663250153</v>
      </c>
      <c r="I8771" s="4">
        <f t="shared" ref="I8771:I8834" si="281">SUM(D8771:H8771)</f>
        <v>20197.433367087604</v>
      </c>
      <c r="J8771" s="5" t="str">
        <f t="shared" si="280"/>
        <v>April</v>
      </c>
    </row>
    <row r="8772" spans="1:10">
      <c r="A8772" s="6">
        <v>45383</v>
      </c>
      <c r="B8772" s="7">
        <v>0.38541666666667002</v>
      </c>
      <c r="C8772" s="7">
        <v>0.39583333333332998</v>
      </c>
      <c r="D8772" s="8">
        <v>1288.3795085351862</v>
      </c>
      <c r="E8772" s="4">
        <v>2171.4081546443795</v>
      </c>
      <c r="F8772" s="4">
        <v>10126.952800879782</v>
      </c>
      <c r="G8772" s="4">
        <v>4203.4711176837218</v>
      </c>
      <c r="H8772" s="4">
        <v>5462.0126451832148</v>
      </c>
      <c r="I8772" s="4">
        <f t="shared" si="281"/>
        <v>23252.224226926286</v>
      </c>
      <c r="J8772" s="5" t="str">
        <f t="shared" ref="J8772:J8835" si="282">TEXT(A8772,"MMMM")</f>
        <v>April</v>
      </c>
    </row>
    <row r="8773" spans="1:10">
      <c r="A8773" s="6">
        <v>45383</v>
      </c>
      <c r="B8773" s="7">
        <v>0.39583333333332998</v>
      </c>
      <c r="C8773" s="7">
        <v>0.40625</v>
      </c>
      <c r="D8773" s="8">
        <v>1904.8824764388403</v>
      </c>
      <c r="E8773" s="4">
        <v>2312.4357176300255</v>
      </c>
      <c r="F8773" s="4">
        <v>12575.17883238767</v>
      </c>
      <c r="G8773" s="4">
        <v>4129.2810209092013</v>
      </c>
      <c r="H8773" s="4">
        <v>5610.1407152975298</v>
      </c>
      <c r="I8773" s="4">
        <f t="shared" si="281"/>
        <v>26531.918762663267</v>
      </c>
      <c r="J8773" s="5" t="str">
        <f t="shared" si="282"/>
        <v>April</v>
      </c>
    </row>
    <row r="8774" spans="1:10">
      <c r="A8774" s="6">
        <v>45383</v>
      </c>
      <c r="B8774" s="7">
        <v>0.40625</v>
      </c>
      <c r="C8774" s="7">
        <v>0.41666666666667002</v>
      </c>
      <c r="D8774" s="8">
        <v>2275.3609472774178</v>
      </c>
      <c r="E8774" s="4">
        <v>2361.8108743276816</v>
      </c>
      <c r="F8774" s="4">
        <v>13030.635127178644</v>
      </c>
      <c r="G8774" s="4">
        <v>4079.9913367683052</v>
      </c>
      <c r="H8774" s="4">
        <v>6004.732998090808</v>
      </c>
      <c r="I8774" s="4">
        <f t="shared" si="281"/>
        <v>27752.531283642853</v>
      </c>
      <c r="J8774" s="5" t="str">
        <f t="shared" si="282"/>
        <v>April</v>
      </c>
    </row>
    <row r="8775" spans="1:10">
      <c r="A8775" s="6">
        <v>45383</v>
      </c>
      <c r="B8775" s="7">
        <v>0.41666666666667002</v>
      </c>
      <c r="C8775" s="7">
        <v>0.42708333333332998</v>
      </c>
      <c r="D8775" s="8">
        <v>2341.3264140193314</v>
      </c>
      <c r="E8775" s="4">
        <v>2354.7872664105307</v>
      </c>
      <c r="F8775" s="4">
        <v>12508.91963423714</v>
      </c>
      <c r="G8775" s="4">
        <v>4048.9686361992462</v>
      </c>
      <c r="H8775" s="4">
        <v>5990.2656474336836</v>
      </c>
      <c r="I8775" s="4">
        <f t="shared" si="281"/>
        <v>27244.267598299932</v>
      </c>
      <c r="J8775" s="5" t="str">
        <f t="shared" si="282"/>
        <v>April</v>
      </c>
    </row>
    <row r="8776" spans="1:10">
      <c r="A8776" s="6">
        <v>45383</v>
      </c>
      <c r="B8776" s="7">
        <v>0.42708333333332998</v>
      </c>
      <c r="C8776" s="7">
        <v>0.4375</v>
      </c>
      <c r="D8776" s="8">
        <v>1246.0785865634664</v>
      </c>
      <c r="E8776" s="4">
        <v>2165.6619597159965</v>
      </c>
      <c r="F8776" s="4">
        <v>9462.6973249595576</v>
      </c>
      <c r="G8776" s="4">
        <v>4157.0517489146296</v>
      </c>
      <c r="H8776" s="4">
        <v>7227.4416080442825</v>
      </c>
      <c r="I8776" s="4">
        <f t="shared" si="281"/>
        <v>24258.931228197933</v>
      </c>
      <c r="J8776" s="5" t="str">
        <f t="shared" si="282"/>
        <v>April</v>
      </c>
    </row>
    <row r="8777" spans="1:10">
      <c r="A8777" s="6">
        <v>45383</v>
      </c>
      <c r="B8777" s="7">
        <v>0.4375</v>
      </c>
      <c r="C8777" s="7">
        <v>0.44791666666667002</v>
      </c>
      <c r="D8777" s="8">
        <v>635.30730792670647</v>
      </c>
      <c r="E8777" s="4">
        <v>2078.3613275901557</v>
      </c>
      <c r="F8777" s="4">
        <v>8133.9819128502986</v>
      </c>
      <c r="G8777" s="4">
        <v>4310.5214201960498</v>
      </c>
      <c r="H8777" s="4">
        <v>8529.7787047728198</v>
      </c>
      <c r="I8777" s="4">
        <f t="shared" si="281"/>
        <v>23687.950673336032</v>
      </c>
      <c r="J8777" s="5" t="str">
        <f t="shared" si="282"/>
        <v>April</v>
      </c>
    </row>
    <row r="8778" spans="1:10">
      <c r="A8778" s="6">
        <v>45383</v>
      </c>
      <c r="B8778" s="7">
        <v>0.44791666666667002</v>
      </c>
      <c r="C8778" s="7">
        <v>0.45833333333332998</v>
      </c>
      <c r="D8778" s="8">
        <v>764.36170411688397</v>
      </c>
      <c r="E8778" s="4">
        <v>2088.5788416777123</v>
      </c>
      <c r="F8778" s="4">
        <v>9111.9765991786626</v>
      </c>
      <c r="G8778" s="4">
        <v>4399.2721904954697</v>
      </c>
      <c r="H8778" s="4">
        <v>9435.5636202241094</v>
      </c>
      <c r="I8778" s="4">
        <f t="shared" si="281"/>
        <v>25799.752955692835</v>
      </c>
      <c r="J8778" s="5" t="str">
        <f t="shared" si="282"/>
        <v>April</v>
      </c>
    </row>
    <row r="8779" spans="1:10">
      <c r="A8779" s="6">
        <v>45383</v>
      </c>
      <c r="B8779" s="7">
        <v>0.45833333333332998</v>
      </c>
      <c r="C8779" s="7">
        <v>0.46875</v>
      </c>
      <c r="D8779" s="8">
        <v>1137.48630623183</v>
      </c>
      <c r="E8779" s="4">
        <v>2144.1796247829798</v>
      </c>
      <c r="F8779" s="4">
        <v>10877.279446544704</v>
      </c>
      <c r="G8779" s="4">
        <v>4385.0162993592958</v>
      </c>
      <c r="H8779" s="4">
        <v>10069.224006381348</v>
      </c>
      <c r="I8779" s="4">
        <f t="shared" si="281"/>
        <v>28613.185683300158</v>
      </c>
      <c r="J8779" s="5" t="str">
        <f t="shared" si="282"/>
        <v>April</v>
      </c>
    </row>
    <row r="8780" spans="1:10">
      <c r="A8780" s="6">
        <v>45383</v>
      </c>
      <c r="B8780" s="7">
        <v>0.46875</v>
      </c>
      <c r="C8780" s="7">
        <v>0.47916666666667002</v>
      </c>
      <c r="D8780" s="8">
        <v>1877.323674855116</v>
      </c>
      <c r="E8780" s="4">
        <v>2249.2586271008909</v>
      </c>
      <c r="F8780" s="4">
        <v>13131.583188623759</v>
      </c>
      <c r="G8780" s="4">
        <v>4326.0029771583049</v>
      </c>
      <c r="H8780" s="4">
        <v>10929.007432097933</v>
      </c>
      <c r="I8780" s="4">
        <f t="shared" si="281"/>
        <v>32513.175899836002</v>
      </c>
      <c r="J8780" s="5" t="str">
        <f t="shared" si="282"/>
        <v>April</v>
      </c>
    </row>
    <row r="8781" spans="1:10">
      <c r="A8781" s="6">
        <v>45383</v>
      </c>
      <c r="B8781" s="7">
        <v>0.47916666666667002</v>
      </c>
      <c r="C8781" s="7">
        <v>0.48958333333332998</v>
      </c>
      <c r="D8781" s="8">
        <v>2581.4381092101503</v>
      </c>
      <c r="E8781" s="4">
        <v>2351.1039740826964</v>
      </c>
      <c r="F8781" s="4">
        <v>14343.371078479156</v>
      </c>
      <c r="G8781" s="4">
        <v>4225.2031268147057</v>
      </c>
      <c r="H8781" s="4">
        <v>10674.807716552883</v>
      </c>
      <c r="I8781" s="4">
        <f t="shared" si="281"/>
        <v>34175.92400513959</v>
      </c>
      <c r="J8781" s="5" t="str">
        <f t="shared" si="282"/>
        <v>April</v>
      </c>
    </row>
    <row r="8782" spans="1:10">
      <c r="A8782" s="6">
        <v>45383</v>
      </c>
      <c r="B8782" s="7">
        <v>0.48958333333332998</v>
      </c>
      <c r="C8782" s="7">
        <v>0.5</v>
      </c>
      <c r="D8782" s="8">
        <v>2998.4054842339956</v>
      </c>
      <c r="E8782" s="4">
        <v>2403.6238020465585</v>
      </c>
      <c r="F8782" s="4">
        <v>15765.105045732256</v>
      </c>
      <c r="G8782" s="4">
        <v>4172.4018432177991</v>
      </c>
      <c r="H8782" s="4">
        <v>10395.632510087076</v>
      </c>
      <c r="I8782" s="4">
        <f t="shared" si="281"/>
        <v>35735.168685317687</v>
      </c>
      <c r="J8782" s="5" t="str">
        <f t="shared" si="282"/>
        <v>April</v>
      </c>
    </row>
    <row r="8783" spans="1:10">
      <c r="A8783" s="6">
        <v>45383</v>
      </c>
      <c r="B8783" s="7">
        <v>0.5</v>
      </c>
      <c r="C8783" s="7">
        <v>0.51041666666666996</v>
      </c>
      <c r="D8783" s="8">
        <v>3585.1387895645926</v>
      </c>
      <c r="E8783" s="4">
        <v>2466.3844294574869</v>
      </c>
      <c r="F8783" s="4">
        <v>16106.980797068534</v>
      </c>
      <c r="G8783" s="4">
        <v>4139.0477532478108</v>
      </c>
      <c r="H8783" s="4">
        <v>10415.820456107163</v>
      </c>
      <c r="I8783" s="4">
        <f t="shared" si="281"/>
        <v>36713.372225445586</v>
      </c>
      <c r="J8783" s="5" t="str">
        <f t="shared" si="282"/>
        <v>April</v>
      </c>
    </row>
    <row r="8784" spans="1:10">
      <c r="A8784" s="6">
        <v>45383</v>
      </c>
      <c r="B8784" s="7">
        <v>0.51041666666666996</v>
      </c>
      <c r="C8784" s="7">
        <v>0.52083333333333004</v>
      </c>
      <c r="D8784" s="8">
        <v>3669.6738230662627</v>
      </c>
      <c r="E8784" s="4">
        <v>2456.3858216252675</v>
      </c>
      <c r="F8784" s="4">
        <v>15386.044388073338</v>
      </c>
      <c r="G8784" s="4">
        <v>4092.5401610870526</v>
      </c>
      <c r="H8784" s="4">
        <v>10027.184303729611</v>
      </c>
      <c r="I8784" s="4">
        <f t="shared" si="281"/>
        <v>35631.828497581533</v>
      </c>
      <c r="J8784" s="5" t="str">
        <f t="shared" si="282"/>
        <v>April</v>
      </c>
    </row>
    <row r="8785" spans="1:10">
      <c r="A8785" s="6">
        <v>45383</v>
      </c>
      <c r="B8785" s="7">
        <v>0.52083333333333004</v>
      </c>
      <c r="C8785" s="7">
        <v>0.53125</v>
      </c>
      <c r="D8785" s="8">
        <v>3521.3039799699118</v>
      </c>
      <c r="E8785" s="4">
        <v>2469.4394943686643</v>
      </c>
      <c r="F8785" s="4">
        <v>15310.40764072361</v>
      </c>
      <c r="G8785" s="4">
        <v>4064.7242867323648</v>
      </c>
      <c r="H8785" s="4">
        <v>9606.1695009689283</v>
      </c>
      <c r="I8785" s="4">
        <f t="shared" si="281"/>
        <v>34972.044902763482</v>
      </c>
      <c r="J8785" s="5" t="str">
        <f t="shared" si="282"/>
        <v>April</v>
      </c>
    </row>
    <row r="8786" spans="1:10">
      <c r="A8786" s="6">
        <v>45383</v>
      </c>
      <c r="B8786" s="7">
        <v>0.53125</v>
      </c>
      <c r="C8786" s="7">
        <v>0.54166666666666996</v>
      </c>
      <c r="D8786" s="8">
        <v>2929.8211838582588</v>
      </c>
      <c r="E8786" s="4">
        <v>2414.6812349189372</v>
      </c>
      <c r="F8786" s="4">
        <v>14241.856723536714</v>
      </c>
      <c r="G8786" s="4">
        <v>4045.175792132849</v>
      </c>
      <c r="H8786" s="4">
        <v>9055.2913868910528</v>
      </c>
      <c r="I8786" s="4">
        <f t="shared" si="281"/>
        <v>32686.826321337809</v>
      </c>
      <c r="J8786" s="5" t="str">
        <f t="shared" si="282"/>
        <v>April</v>
      </c>
    </row>
    <row r="8787" spans="1:10">
      <c r="A8787" s="6">
        <v>45383</v>
      </c>
      <c r="B8787" s="7">
        <v>0.54166666666666996</v>
      </c>
      <c r="C8787" s="7">
        <v>0.55208333333333004</v>
      </c>
      <c r="D8787" s="8">
        <v>2385.0085844586088</v>
      </c>
      <c r="E8787" s="4">
        <v>2318.7548691951474</v>
      </c>
      <c r="F8787" s="4">
        <v>12568.694524251561</v>
      </c>
      <c r="G8787" s="4">
        <v>4095.0960448957776</v>
      </c>
      <c r="H8787" s="4">
        <v>9082.6381334620528</v>
      </c>
      <c r="I8787" s="4">
        <f t="shared" si="281"/>
        <v>30450.192156263147</v>
      </c>
      <c r="J8787" s="5" t="str">
        <f t="shared" si="282"/>
        <v>April</v>
      </c>
    </row>
    <row r="8788" spans="1:10">
      <c r="A8788" s="6">
        <v>45383</v>
      </c>
      <c r="B8788" s="7">
        <v>0.55208333333333004</v>
      </c>
      <c r="C8788" s="7">
        <v>0.5625</v>
      </c>
      <c r="D8788" s="8">
        <v>2428.5929423467383</v>
      </c>
      <c r="E8788" s="4">
        <v>2366.5111420888807</v>
      </c>
      <c r="F8788" s="4">
        <v>13708.049870898974</v>
      </c>
      <c r="G8788" s="4">
        <v>4096.6033993941237</v>
      </c>
      <c r="H8788" s="4">
        <v>8184.8026492501249</v>
      </c>
      <c r="I8788" s="4">
        <f t="shared" si="281"/>
        <v>30784.560003978841</v>
      </c>
      <c r="J8788" s="5" t="str">
        <f t="shared" si="282"/>
        <v>April</v>
      </c>
    </row>
    <row r="8789" spans="1:10">
      <c r="A8789" s="6">
        <v>45383</v>
      </c>
      <c r="B8789" s="7">
        <v>0.5625</v>
      </c>
      <c r="C8789" s="7">
        <v>0.57291666666666996</v>
      </c>
      <c r="D8789" s="8">
        <v>2346.8567580595159</v>
      </c>
      <c r="E8789" s="4">
        <v>2400.9454312512817</v>
      </c>
      <c r="F8789" s="4">
        <v>13657.826600164197</v>
      </c>
      <c r="G8789" s="4">
        <v>4041.7370282744673</v>
      </c>
      <c r="H8789" s="4">
        <v>7204.9183573053942</v>
      </c>
      <c r="I8789" s="4">
        <f t="shared" si="281"/>
        <v>29652.284175054854</v>
      </c>
      <c r="J8789" s="5" t="str">
        <f t="shared" si="282"/>
        <v>April</v>
      </c>
    </row>
    <row r="8790" spans="1:10">
      <c r="A8790" s="6">
        <v>45383</v>
      </c>
      <c r="B8790" s="7">
        <v>0.57291666666666996</v>
      </c>
      <c r="C8790" s="7">
        <v>0.58333333333333004</v>
      </c>
      <c r="D8790" s="8">
        <v>2109.4052563847645</v>
      </c>
      <c r="E8790" s="4">
        <v>2362.4129967876797</v>
      </c>
      <c r="F8790" s="4">
        <v>12549.326362639305</v>
      </c>
      <c r="G8790" s="4">
        <v>4021.6911949082005</v>
      </c>
      <c r="H8790" s="4">
        <v>6865.9736676716102</v>
      </c>
      <c r="I8790" s="4">
        <f t="shared" si="281"/>
        <v>27908.809478391562</v>
      </c>
      <c r="J8790" s="5" t="str">
        <f t="shared" si="282"/>
        <v>April</v>
      </c>
    </row>
    <row r="8791" spans="1:10">
      <c r="A8791" s="6">
        <v>45383</v>
      </c>
      <c r="B8791" s="7">
        <v>0.58333333333333004</v>
      </c>
      <c r="C8791" s="7">
        <v>0.59375</v>
      </c>
      <c r="D8791" s="8">
        <v>2365.6884401257348</v>
      </c>
      <c r="E8791" s="4">
        <v>2420.2881952698026</v>
      </c>
      <c r="F8791" s="4">
        <v>13391.884500500979</v>
      </c>
      <c r="G8791" s="4">
        <v>3981.911009657425</v>
      </c>
      <c r="H8791" s="4">
        <v>6567.3610190561876</v>
      </c>
      <c r="I8791" s="4">
        <f t="shared" si="281"/>
        <v>28727.133164610132</v>
      </c>
      <c r="J8791" s="5" t="str">
        <f t="shared" si="282"/>
        <v>April</v>
      </c>
    </row>
    <row r="8792" spans="1:10">
      <c r="A8792" s="6">
        <v>45383</v>
      </c>
      <c r="B8792" s="7">
        <v>0.59375</v>
      </c>
      <c r="C8792" s="7">
        <v>0.60416666666666996</v>
      </c>
      <c r="D8792" s="8">
        <v>3369.8890272179992</v>
      </c>
      <c r="E8792" s="4">
        <v>2547.0914412661741</v>
      </c>
      <c r="F8792" s="4">
        <v>15076.18282935965</v>
      </c>
      <c r="G8792" s="4">
        <v>3947.1641397536268</v>
      </c>
      <c r="H8792" s="4">
        <v>6673.6499567712526</v>
      </c>
      <c r="I8792" s="4">
        <f t="shared" si="281"/>
        <v>31613.9773943687</v>
      </c>
      <c r="J8792" s="5" t="str">
        <f t="shared" si="282"/>
        <v>April</v>
      </c>
    </row>
    <row r="8793" spans="1:10">
      <c r="A8793" s="6">
        <v>45383</v>
      </c>
      <c r="B8793" s="7">
        <v>0.60416666666666996</v>
      </c>
      <c r="C8793" s="7">
        <v>0.61458333333333004</v>
      </c>
      <c r="D8793" s="8">
        <v>3565.2561912127853</v>
      </c>
      <c r="E8793" s="4">
        <v>2564.2742826182248</v>
      </c>
      <c r="F8793" s="4">
        <v>14415.17633640122</v>
      </c>
      <c r="G8793" s="4">
        <v>3910.7815081472004</v>
      </c>
      <c r="H8793" s="4">
        <v>6672.6514521657782</v>
      </c>
      <c r="I8793" s="4">
        <f t="shared" si="281"/>
        <v>31128.139770545207</v>
      </c>
      <c r="J8793" s="5" t="str">
        <f t="shared" si="282"/>
        <v>April</v>
      </c>
    </row>
    <row r="8794" spans="1:10">
      <c r="A8794" s="6">
        <v>45383</v>
      </c>
      <c r="B8794" s="7">
        <v>0.61458333333333004</v>
      </c>
      <c r="C8794" s="7">
        <v>0.625</v>
      </c>
      <c r="D8794" s="8">
        <v>3379.5973705710726</v>
      </c>
      <c r="E8794" s="4">
        <v>2542.0855249282977</v>
      </c>
      <c r="F8794" s="4">
        <v>13964.225328305822</v>
      </c>
      <c r="G8794" s="4">
        <v>3879.2924351828106</v>
      </c>
      <c r="H8794" s="4">
        <v>6503.7729176013818</v>
      </c>
      <c r="I8794" s="4">
        <f t="shared" si="281"/>
        <v>30268.973576589386</v>
      </c>
      <c r="J8794" s="5" t="str">
        <f t="shared" si="282"/>
        <v>April</v>
      </c>
    </row>
    <row r="8795" spans="1:10">
      <c r="A8795" s="6">
        <v>45383</v>
      </c>
      <c r="B8795" s="7">
        <v>0.625</v>
      </c>
      <c r="C8795" s="7">
        <v>0.63541666666666996</v>
      </c>
      <c r="D8795" s="8">
        <v>4066.5373245467517</v>
      </c>
      <c r="E8795" s="4">
        <v>2566.900470140401</v>
      </c>
      <c r="F8795" s="4">
        <v>14126.192536781347</v>
      </c>
      <c r="G8795" s="4">
        <v>3888.1639178330943</v>
      </c>
      <c r="H8795" s="4">
        <v>6874.0786525848989</v>
      </c>
      <c r="I8795" s="4">
        <f t="shared" si="281"/>
        <v>31521.872901886494</v>
      </c>
      <c r="J8795" s="5" t="str">
        <f t="shared" si="282"/>
        <v>April</v>
      </c>
    </row>
    <row r="8796" spans="1:10">
      <c r="A8796" s="6">
        <v>45383</v>
      </c>
      <c r="B8796" s="7">
        <v>0.63541666666666996</v>
      </c>
      <c r="C8796" s="7">
        <v>0.64583333333333004</v>
      </c>
      <c r="D8796" s="8">
        <v>3130.7890290007272</v>
      </c>
      <c r="E8796" s="4">
        <v>2522.7230246711251</v>
      </c>
      <c r="F8796" s="4">
        <v>13963.534162149332</v>
      </c>
      <c r="G8796" s="4">
        <v>3912.5475137811827</v>
      </c>
      <c r="H8796" s="4">
        <v>6733.0520831938038</v>
      </c>
      <c r="I8796" s="4">
        <f t="shared" si="281"/>
        <v>30262.645812796174</v>
      </c>
      <c r="J8796" s="5" t="str">
        <f t="shared" si="282"/>
        <v>April</v>
      </c>
    </row>
    <row r="8797" spans="1:10">
      <c r="A8797" s="6">
        <v>45383</v>
      </c>
      <c r="B8797" s="7">
        <v>0.64583333333333004</v>
      </c>
      <c r="C8797" s="7">
        <v>0.65625</v>
      </c>
      <c r="D8797" s="8">
        <v>3027.6186536519904</v>
      </c>
      <c r="E8797" s="4">
        <v>2511.1815549269659</v>
      </c>
      <c r="F8797" s="4">
        <v>14458.01639060233</v>
      </c>
      <c r="G8797" s="4">
        <v>3949.3702186227124</v>
      </c>
      <c r="H8797" s="4">
        <v>6511.6177829063445</v>
      </c>
      <c r="I8797" s="4">
        <f t="shared" si="281"/>
        <v>30457.804600710344</v>
      </c>
      <c r="J8797" s="5" t="str">
        <f t="shared" si="282"/>
        <v>April</v>
      </c>
    </row>
    <row r="8798" spans="1:10">
      <c r="A8798" s="6">
        <v>45383</v>
      </c>
      <c r="B8798" s="7">
        <v>0.65625</v>
      </c>
      <c r="C8798" s="7">
        <v>0.66666666666666996</v>
      </c>
      <c r="D8798" s="8">
        <v>3042.8093045884366</v>
      </c>
      <c r="E8798" s="4">
        <v>2445.1516365663774</v>
      </c>
      <c r="F8798" s="4">
        <v>14320.98348327486</v>
      </c>
      <c r="G8798" s="4">
        <v>3974.4828925370539</v>
      </c>
      <c r="H8798" s="4">
        <v>6305.9353441308513</v>
      </c>
      <c r="I8798" s="4">
        <f t="shared" si="281"/>
        <v>30089.362661097581</v>
      </c>
      <c r="J8798" s="5" t="str">
        <f t="shared" si="282"/>
        <v>April</v>
      </c>
    </row>
    <row r="8799" spans="1:10">
      <c r="A8799" s="6">
        <v>45383</v>
      </c>
      <c r="B8799" s="7">
        <v>0.66666666666666996</v>
      </c>
      <c r="C8799" s="7">
        <v>0.67708333333333004</v>
      </c>
      <c r="D8799" s="8">
        <v>2966.2578789186482</v>
      </c>
      <c r="E8799" s="4">
        <v>2388.8641660374569</v>
      </c>
      <c r="F8799" s="4">
        <v>13893.661622632771</v>
      </c>
      <c r="G8799" s="4">
        <v>4033.6903781871642</v>
      </c>
      <c r="H8799" s="4">
        <v>6754.1021397986988</v>
      </c>
      <c r="I8799" s="4">
        <f t="shared" si="281"/>
        <v>30036.576185574741</v>
      </c>
      <c r="J8799" s="5" t="str">
        <f t="shared" si="282"/>
        <v>April</v>
      </c>
    </row>
    <row r="8800" spans="1:10">
      <c r="A8800" s="6">
        <v>45383</v>
      </c>
      <c r="B8800" s="7">
        <v>0.67708333333333004</v>
      </c>
      <c r="C8800" s="7">
        <v>0.6875</v>
      </c>
      <c r="D8800" s="8">
        <v>3304.5113128514704</v>
      </c>
      <c r="E8800" s="4">
        <v>2427.1478820697107</v>
      </c>
      <c r="F8800" s="4">
        <v>14467.624978692646</v>
      </c>
      <c r="G8800" s="4">
        <v>4061.161229702052</v>
      </c>
      <c r="H8800" s="4">
        <v>6873.9393037124564</v>
      </c>
      <c r="I8800" s="4">
        <f t="shared" si="281"/>
        <v>31134.384707028337</v>
      </c>
      <c r="J8800" s="5" t="str">
        <f t="shared" si="282"/>
        <v>April</v>
      </c>
    </row>
    <row r="8801" spans="1:10">
      <c r="A8801" s="6">
        <v>45383</v>
      </c>
      <c r="B8801" s="7">
        <v>0.6875</v>
      </c>
      <c r="C8801" s="7">
        <v>0.69791666666666996</v>
      </c>
      <c r="D8801" s="8">
        <v>2952.3219169834369</v>
      </c>
      <c r="E8801" s="4">
        <v>2410.4392375967773</v>
      </c>
      <c r="F8801" s="4">
        <v>14424.79225307442</v>
      </c>
      <c r="G8801" s="4">
        <v>4059.9270216208897</v>
      </c>
      <c r="H8801" s="4">
        <v>6844.9618288195834</v>
      </c>
      <c r="I8801" s="4">
        <f t="shared" si="281"/>
        <v>30692.442258095107</v>
      </c>
      <c r="J8801" s="5" t="str">
        <f t="shared" si="282"/>
        <v>April</v>
      </c>
    </row>
    <row r="8802" spans="1:10">
      <c r="A8802" s="6">
        <v>45383</v>
      </c>
      <c r="B8802" s="7">
        <v>0.69791666666666996</v>
      </c>
      <c r="C8802" s="7">
        <v>0.70833333333333004</v>
      </c>
      <c r="D8802" s="8">
        <v>3036.9377916041503</v>
      </c>
      <c r="E8802" s="4">
        <v>2435.1424687151643</v>
      </c>
      <c r="F8802" s="4">
        <v>15242.725085017904</v>
      </c>
      <c r="G8802" s="4">
        <v>4100.1106471645771</v>
      </c>
      <c r="H8802" s="4">
        <v>7056.9350675947517</v>
      </c>
      <c r="I8802" s="4">
        <f t="shared" si="281"/>
        <v>31871.851060096546</v>
      </c>
      <c r="J8802" s="5" t="str">
        <f t="shared" si="282"/>
        <v>April</v>
      </c>
    </row>
    <row r="8803" spans="1:10">
      <c r="A8803" s="6">
        <v>45383</v>
      </c>
      <c r="B8803" s="7">
        <v>0.70833333333333004</v>
      </c>
      <c r="C8803" s="7">
        <v>0.71875</v>
      </c>
      <c r="D8803" s="8">
        <v>2713.2971808997931</v>
      </c>
      <c r="E8803" s="4">
        <v>2349.627661975157</v>
      </c>
      <c r="F8803" s="4">
        <v>14133.357900385305</v>
      </c>
      <c r="G8803" s="4">
        <v>4161.0463905099923</v>
      </c>
      <c r="H8803" s="4">
        <v>7189.2232978242137</v>
      </c>
      <c r="I8803" s="4">
        <f t="shared" si="281"/>
        <v>30546.552431594464</v>
      </c>
      <c r="J8803" s="5" t="str">
        <f t="shared" si="282"/>
        <v>April</v>
      </c>
    </row>
    <row r="8804" spans="1:10">
      <c r="A8804" s="6">
        <v>45383</v>
      </c>
      <c r="B8804" s="7">
        <v>0.71875</v>
      </c>
      <c r="C8804" s="7">
        <v>0.72916666666666996</v>
      </c>
      <c r="D8804" s="8">
        <v>2313.2262949387391</v>
      </c>
      <c r="E8804" s="4">
        <v>2272.4856649546405</v>
      </c>
      <c r="F8804" s="4">
        <v>13208.72661262683</v>
      </c>
      <c r="G8804" s="4">
        <v>4240.5740799570649</v>
      </c>
      <c r="H8804" s="4">
        <v>7200.6648446227882</v>
      </c>
      <c r="I8804" s="4">
        <f t="shared" si="281"/>
        <v>29235.67749710006</v>
      </c>
      <c r="J8804" s="5" t="str">
        <f t="shared" si="282"/>
        <v>April</v>
      </c>
    </row>
    <row r="8805" spans="1:10">
      <c r="A8805" s="6">
        <v>45383</v>
      </c>
      <c r="B8805" s="7">
        <v>0.72916666666666996</v>
      </c>
      <c r="C8805" s="7">
        <v>0.73958333333333004</v>
      </c>
      <c r="D8805" s="8">
        <v>1657.5386846098163</v>
      </c>
      <c r="E8805" s="4">
        <v>2149.1612952688311</v>
      </c>
      <c r="F8805" s="4">
        <v>11268.416945233408</v>
      </c>
      <c r="G8805" s="4">
        <v>4333.2156515503793</v>
      </c>
      <c r="H8805" s="4">
        <v>7335.05515930614</v>
      </c>
      <c r="I8805" s="4">
        <f t="shared" si="281"/>
        <v>26743.387735968572</v>
      </c>
      <c r="J8805" s="5" t="str">
        <f t="shared" si="282"/>
        <v>April</v>
      </c>
    </row>
    <row r="8806" spans="1:10">
      <c r="A8806" s="6">
        <v>45383</v>
      </c>
      <c r="B8806" s="7">
        <v>0.73958333333333004</v>
      </c>
      <c r="C8806" s="7">
        <v>0.75</v>
      </c>
      <c r="D8806" s="8">
        <v>2098.6527057224034</v>
      </c>
      <c r="E8806" s="4">
        <v>2208.9863999920308</v>
      </c>
      <c r="F8806" s="4">
        <v>13072.434466345494</v>
      </c>
      <c r="G8806" s="4">
        <v>4361.9262528526806</v>
      </c>
      <c r="H8806" s="4">
        <v>6980.3908633397405</v>
      </c>
      <c r="I8806" s="4">
        <f t="shared" si="281"/>
        <v>28722.390688252348</v>
      </c>
      <c r="J8806" s="5" t="str">
        <f t="shared" si="282"/>
        <v>April</v>
      </c>
    </row>
    <row r="8807" spans="1:10">
      <c r="A8807" s="6">
        <v>45383</v>
      </c>
      <c r="B8807" s="7">
        <v>0.75</v>
      </c>
      <c r="C8807" s="7">
        <v>0.76041666666666996</v>
      </c>
      <c r="D8807" s="8">
        <v>1949.6246596360238</v>
      </c>
      <c r="E8807" s="4">
        <v>2193.7716496456528</v>
      </c>
      <c r="F8807" s="4">
        <v>13172.219809754759</v>
      </c>
      <c r="G8807" s="4">
        <v>4411.1184493472256</v>
      </c>
      <c r="H8807" s="4">
        <v>7019.9399048401956</v>
      </c>
      <c r="I8807" s="4">
        <f t="shared" si="281"/>
        <v>28746.674473223859</v>
      </c>
      <c r="J8807" s="5" t="str">
        <f t="shared" si="282"/>
        <v>April</v>
      </c>
    </row>
    <row r="8808" spans="1:10">
      <c r="A8808" s="6">
        <v>45383</v>
      </c>
      <c r="B8808" s="7">
        <v>0.76041666666666996</v>
      </c>
      <c r="C8808" s="7">
        <v>0.77083333333333004</v>
      </c>
      <c r="D8808" s="8">
        <v>1822.0836552198871</v>
      </c>
      <c r="E8808" s="4">
        <v>2181.1707938070012</v>
      </c>
      <c r="F8808" s="4">
        <v>12958.513130124864</v>
      </c>
      <c r="G8808" s="4">
        <v>4463.7910673317292</v>
      </c>
      <c r="H8808" s="4">
        <v>7105.5665447904485</v>
      </c>
      <c r="I8808" s="4">
        <f t="shared" si="281"/>
        <v>28531.125191273932</v>
      </c>
      <c r="J8808" s="5" t="str">
        <f t="shared" si="282"/>
        <v>April</v>
      </c>
    </row>
    <row r="8809" spans="1:10">
      <c r="A8809" s="6">
        <v>45383</v>
      </c>
      <c r="B8809" s="7">
        <v>0.77083333333333004</v>
      </c>
      <c r="C8809" s="7">
        <v>0.78125</v>
      </c>
      <c r="D8809" s="8">
        <v>1344.1119396041186</v>
      </c>
      <c r="E8809" s="4">
        <v>2126.9954294213644</v>
      </c>
      <c r="F8809" s="4">
        <v>11765.599930805087</v>
      </c>
      <c r="G8809" s="4">
        <v>4542.006953482618</v>
      </c>
      <c r="H8809" s="4">
        <v>7230.4434966171521</v>
      </c>
      <c r="I8809" s="4">
        <f t="shared" si="281"/>
        <v>27009.157749930338</v>
      </c>
      <c r="J8809" s="5" t="str">
        <f t="shared" si="282"/>
        <v>April</v>
      </c>
    </row>
    <row r="8810" spans="1:10">
      <c r="A8810" s="6">
        <v>45383</v>
      </c>
      <c r="B8810" s="7">
        <v>0.78125</v>
      </c>
      <c r="C8810" s="7">
        <v>0.79166666666666996</v>
      </c>
      <c r="D8810" s="8">
        <v>859.44235300378693</v>
      </c>
      <c r="E8810" s="4">
        <v>2061.4681948689808</v>
      </c>
      <c r="F8810" s="4">
        <v>9207.0409488363275</v>
      </c>
      <c r="G8810" s="4">
        <v>4614.4184219980179</v>
      </c>
      <c r="H8810" s="4">
        <v>7277.66083437221</v>
      </c>
      <c r="I8810" s="4">
        <f t="shared" si="281"/>
        <v>24020.030753079322</v>
      </c>
      <c r="J8810" s="5" t="str">
        <f t="shared" si="282"/>
        <v>April</v>
      </c>
    </row>
    <row r="8811" spans="1:10">
      <c r="A8811" s="6">
        <v>45383</v>
      </c>
      <c r="B8811" s="7">
        <v>0.79166666666666996</v>
      </c>
      <c r="C8811" s="7">
        <v>0.80208333333333004</v>
      </c>
      <c r="D8811" s="8">
        <v>1138.6526477618331</v>
      </c>
      <c r="E8811" s="4">
        <v>2062.144128592</v>
      </c>
      <c r="F8811" s="4">
        <v>7454.6446999911959</v>
      </c>
      <c r="G8811" s="4">
        <v>4719.8539003444703</v>
      </c>
      <c r="H8811" s="4">
        <v>7500.0342313988167</v>
      </c>
      <c r="I8811" s="4">
        <f t="shared" si="281"/>
        <v>22875.329608088316</v>
      </c>
      <c r="J8811" s="5" t="str">
        <f t="shared" si="282"/>
        <v>April</v>
      </c>
    </row>
    <row r="8812" spans="1:10">
      <c r="A8812" s="6">
        <v>45383</v>
      </c>
      <c r="B8812" s="7">
        <v>0.80208333333333004</v>
      </c>
      <c r="C8812" s="7">
        <v>0.8125</v>
      </c>
      <c r="D8812" s="8">
        <v>1370.77447436079</v>
      </c>
      <c r="E8812" s="4">
        <v>2110.0379114160996</v>
      </c>
      <c r="F8812" s="4">
        <v>7200.3674916660148</v>
      </c>
      <c r="G8812" s="4">
        <v>4810.1296094815298</v>
      </c>
      <c r="H8812" s="4">
        <v>7697.4751841574789</v>
      </c>
      <c r="I8812" s="4">
        <f t="shared" si="281"/>
        <v>23188.784671081914</v>
      </c>
      <c r="J8812" s="5" t="str">
        <f t="shared" si="282"/>
        <v>April</v>
      </c>
    </row>
    <row r="8813" spans="1:10">
      <c r="A8813" s="6">
        <v>45383</v>
      </c>
      <c r="B8813" s="7">
        <v>0.8125</v>
      </c>
      <c r="C8813" s="7">
        <v>0.82291666666666996</v>
      </c>
      <c r="D8813" s="8">
        <v>1822.183681493527</v>
      </c>
      <c r="E8813" s="4">
        <v>2221.5628979712637</v>
      </c>
      <c r="F8813" s="4">
        <v>7833.1141890705385</v>
      </c>
      <c r="G8813" s="4">
        <v>4872.3467753160585</v>
      </c>
      <c r="H8813" s="4">
        <v>7732.6174582706772</v>
      </c>
      <c r="I8813" s="4">
        <f t="shared" si="281"/>
        <v>24481.825002122063</v>
      </c>
      <c r="J8813" s="5" t="str">
        <f t="shared" si="282"/>
        <v>April</v>
      </c>
    </row>
    <row r="8814" spans="1:10">
      <c r="A8814" s="6">
        <v>45383</v>
      </c>
      <c r="B8814" s="7">
        <v>0.82291666666666996</v>
      </c>
      <c r="C8814" s="7">
        <v>0.83333333333333004</v>
      </c>
      <c r="D8814" s="8">
        <v>1959.8759598044173</v>
      </c>
      <c r="E8814" s="4">
        <v>2260.4614908314434</v>
      </c>
      <c r="F8814" s="4">
        <v>7639.9571589714333</v>
      </c>
      <c r="G8814" s="4">
        <v>4867.4112218583869</v>
      </c>
      <c r="H8814" s="4">
        <v>7686.2583677395723</v>
      </c>
      <c r="I8814" s="4">
        <f t="shared" si="281"/>
        <v>24413.964199205257</v>
      </c>
      <c r="J8814" s="5" t="str">
        <f t="shared" si="282"/>
        <v>April</v>
      </c>
    </row>
    <row r="8815" spans="1:10">
      <c r="A8815" s="6">
        <v>45383</v>
      </c>
      <c r="B8815" s="7">
        <v>0.83333333333333004</v>
      </c>
      <c r="C8815" s="7">
        <v>0.84375</v>
      </c>
      <c r="D8815" s="8">
        <v>2071.72074914512</v>
      </c>
      <c r="E8815" s="4">
        <v>2291.8148594840295</v>
      </c>
      <c r="F8815" s="4">
        <v>7661.7224943416204</v>
      </c>
      <c r="G8815" s="4">
        <v>4866.3259879947045</v>
      </c>
      <c r="H8815" s="4">
        <v>7679.3971563970217</v>
      </c>
      <c r="I8815" s="4">
        <f t="shared" si="281"/>
        <v>24570.981247362495</v>
      </c>
      <c r="J8815" s="5" t="str">
        <f t="shared" si="282"/>
        <v>April</v>
      </c>
    </row>
    <row r="8816" spans="1:10">
      <c r="A8816" s="6">
        <v>45383</v>
      </c>
      <c r="B8816" s="7">
        <v>0.84375</v>
      </c>
      <c r="C8816" s="7">
        <v>0.85416666666666996</v>
      </c>
      <c r="D8816" s="8">
        <v>2362.8205147112685</v>
      </c>
      <c r="E8816" s="4">
        <v>2335.2463422943761</v>
      </c>
      <c r="F8816" s="4">
        <v>7644.5614724693532</v>
      </c>
      <c r="G8816" s="4">
        <v>4855.8585749426566</v>
      </c>
      <c r="H8816" s="4">
        <v>7606.8699459359605</v>
      </c>
      <c r="I8816" s="4">
        <f t="shared" si="281"/>
        <v>24805.356850353612</v>
      </c>
      <c r="J8816" s="5" t="str">
        <f t="shared" si="282"/>
        <v>April</v>
      </c>
    </row>
    <row r="8817" spans="1:10">
      <c r="A8817" s="6">
        <v>45383</v>
      </c>
      <c r="B8817" s="7">
        <v>0.85416666666666996</v>
      </c>
      <c r="C8817" s="7">
        <v>0.86458333333333004</v>
      </c>
      <c r="D8817" s="8">
        <v>2346.8444382246412</v>
      </c>
      <c r="E8817" s="4">
        <v>2332.7714876012542</v>
      </c>
      <c r="F8817" s="4">
        <v>7370.2403216499797</v>
      </c>
      <c r="G8817" s="4">
        <v>4810.7231038314421</v>
      </c>
      <c r="H8817" s="4">
        <v>7304.1413261951047</v>
      </c>
      <c r="I8817" s="4">
        <f t="shared" si="281"/>
        <v>24164.720677502424</v>
      </c>
      <c r="J8817" s="5" t="str">
        <f t="shared" si="282"/>
        <v>April</v>
      </c>
    </row>
    <row r="8818" spans="1:10">
      <c r="A8818" s="6">
        <v>45383</v>
      </c>
      <c r="B8818" s="7">
        <v>0.86458333333333004</v>
      </c>
      <c r="C8818" s="7">
        <v>0.875</v>
      </c>
      <c r="D8818" s="8">
        <v>2332.7034030832301</v>
      </c>
      <c r="E8818" s="4">
        <v>2325.8061559312905</v>
      </c>
      <c r="F8818" s="4">
        <v>7095.4584164492398</v>
      </c>
      <c r="G8818" s="4">
        <v>4756.6613342797045</v>
      </c>
      <c r="H8818" s="4">
        <v>6949.2958551767142</v>
      </c>
      <c r="I8818" s="4">
        <f t="shared" si="281"/>
        <v>23459.925164920183</v>
      </c>
      <c r="J8818" s="5" t="str">
        <f t="shared" si="282"/>
        <v>April</v>
      </c>
    </row>
    <row r="8819" spans="1:10">
      <c r="A8819" s="6">
        <v>45383</v>
      </c>
      <c r="B8819" s="7">
        <v>0.875</v>
      </c>
      <c r="C8819" s="7">
        <v>0.88541666666666996</v>
      </c>
      <c r="D8819" s="8">
        <v>2230.6716988844355</v>
      </c>
      <c r="E8819" s="4">
        <v>2304.1014366664954</v>
      </c>
      <c r="F8819" s="4">
        <v>6844.5165557176224</v>
      </c>
      <c r="G8819" s="4">
        <v>4700.000320077409</v>
      </c>
      <c r="H8819" s="4">
        <v>6558.3589889166033</v>
      </c>
      <c r="I8819" s="4">
        <f t="shared" si="281"/>
        <v>22637.649000262565</v>
      </c>
      <c r="J8819" s="5" t="str">
        <f t="shared" si="282"/>
        <v>April</v>
      </c>
    </row>
    <row r="8820" spans="1:10">
      <c r="A8820" s="6">
        <v>45383</v>
      </c>
      <c r="B8820" s="7">
        <v>0.88541666666666996</v>
      </c>
      <c r="C8820" s="7">
        <v>0.89583333333333004</v>
      </c>
      <c r="D8820" s="8">
        <v>2188.4733062556811</v>
      </c>
      <c r="E8820" s="4">
        <v>2287.5492540647847</v>
      </c>
      <c r="F8820" s="4">
        <v>6602.4408313783051</v>
      </c>
      <c r="G8820" s="4">
        <v>4650.7157265478463</v>
      </c>
      <c r="H8820" s="4">
        <v>6254.7332499186296</v>
      </c>
      <c r="I8820" s="4">
        <f t="shared" si="281"/>
        <v>21983.912368165245</v>
      </c>
      <c r="J8820" s="5" t="str">
        <f t="shared" si="282"/>
        <v>April</v>
      </c>
    </row>
    <row r="8821" spans="1:10">
      <c r="A8821" s="6">
        <v>45383</v>
      </c>
      <c r="B8821" s="7">
        <v>0.89583333333333004</v>
      </c>
      <c r="C8821" s="7">
        <v>0.90625</v>
      </c>
      <c r="D8821" s="8">
        <v>2205.9279112564809</v>
      </c>
      <c r="E8821" s="4">
        <v>2292.2817807443007</v>
      </c>
      <c r="F8821" s="4">
        <v>6358.6032354293184</v>
      </c>
      <c r="G8821" s="4">
        <v>4596.2631621225946</v>
      </c>
      <c r="H8821" s="4">
        <v>5884.3615321820971</v>
      </c>
      <c r="I8821" s="4">
        <f t="shared" si="281"/>
        <v>21337.437621734793</v>
      </c>
      <c r="J8821" s="5" t="str">
        <f t="shared" si="282"/>
        <v>April</v>
      </c>
    </row>
    <row r="8822" spans="1:10">
      <c r="A8822" s="6">
        <v>45383</v>
      </c>
      <c r="B8822" s="7">
        <v>0.90625</v>
      </c>
      <c r="C8822" s="7">
        <v>0.91666666666666996</v>
      </c>
      <c r="D8822" s="8">
        <v>2203.6787027449363</v>
      </c>
      <c r="E8822" s="4">
        <v>2288.5102193122143</v>
      </c>
      <c r="F8822" s="4">
        <v>6406.8510381172982</v>
      </c>
      <c r="G8822" s="4">
        <v>4565.4512201326652</v>
      </c>
      <c r="H8822" s="4">
        <v>5667.6547194230561</v>
      </c>
      <c r="I8822" s="4">
        <f t="shared" si="281"/>
        <v>21132.145899730171</v>
      </c>
      <c r="J8822" s="5" t="str">
        <f t="shared" si="282"/>
        <v>April</v>
      </c>
    </row>
    <row r="8823" spans="1:10">
      <c r="A8823" s="6">
        <v>45383</v>
      </c>
      <c r="B8823" s="7">
        <v>0.91666666666666996</v>
      </c>
      <c r="C8823" s="7">
        <v>0.92708333333333004</v>
      </c>
      <c r="D8823" s="8">
        <v>2270.7530445223365</v>
      </c>
      <c r="E8823" s="4">
        <v>2297.1295245642486</v>
      </c>
      <c r="F8823" s="4">
        <v>6658.5184252353292</v>
      </c>
      <c r="G8823" s="4">
        <v>4642.4619463432073</v>
      </c>
      <c r="H8823" s="4">
        <v>6192.3979582808779</v>
      </c>
      <c r="I8823" s="4">
        <f t="shared" si="281"/>
        <v>22061.260898945999</v>
      </c>
      <c r="J8823" s="5" t="str">
        <f t="shared" si="282"/>
        <v>April</v>
      </c>
    </row>
    <row r="8824" spans="1:10">
      <c r="A8824" s="6">
        <v>45383</v>
      </c>
      <c r="B8824" s="7">
        <v>0.92708333333333004</v>
      </c>
      <c r="C8824" s="7">
        <v>0.9375</v>
      </c>
      <c r="D8824" s="8">
        <v>2211.4564514548301</v>
      </c>
      <c r="E8824" s="4">
        <v>2272.0665901074085</v>
      </c>
      <c r="F8824" s="4">
        <v>6598.8410971439507</v>
      </c>
      <c r="G8824" s="4">
        <v>4630.1710076828931</v>
      </c>
      <c r="H8824" s="4">
        <v>6122.6507711252189</v>
      </c>
      <c r="I8824" s="4">
        <f t="shared" si="281"/>
        <v>21835.185917514304</v>
      </c>
      <c r="J8824" s="5" t="str">
        <f t="shared" si="282"/>
        <v>April</v>
      </c>
    </row>
    <row r="8825" spans="1:10">
      <c r="A8825" s="6">
        <v>45383</v>
      </c>
      <c r="B8825" s="7">
        <v>0.9375</v>
      </c>
      <c r="C8825" s="7">
        <v>0.94791666666666996</v>
      </c>
      <c r="D8825" s="8">
        <v>2042.2104302569539</v>
      </c>
      <c r="E8825" s="4">
        <v>2225.069580213567</v>
      </c>
      <c r="F8825" s="4">
        <v>6337.35237377059</v>
      </c>
      <c r="G8825" s="4">
        <v>4578.1744619151586</v>
      </c>
      <c r="H8825" s="4">
        <v>5771.3975828928315</v>
      </c>
      <c r="I8825" s="4">
        <f t="shared" si="281"/>
        <v>20954.204429049099</v>
      </c>
      <c r="J8825" s="5" t="str">
        <f t="shared" si="282"/>
        <v>April</v>
      </c>
    </row>
    <row r="8826" spans="1:10">
      <c r="A8826" s="6">
        <v>45383</v>
      </c>
      <c r="B8826" s="7">
        <v>0.94791666666666996</v>
      </c>
      <c r="C8826" s="7">
        <v>0.95833333333333004</v>
      </c>
      <c r="D8826" s="8">
        <v>1800.0035899435304</v>
      </c>
      <c r="E8826" s="4">
        <v>2165.9606717407514</v>
      </c>
      <c r="F8826" s="4">
        <v>6118.9547668508576</v>
      </c>
      <c r="G8826" s="4">
        <v>4521.6068606618182</v>
      </c>
      <c r="H8826" s="4">
        <v>5391.4931931989913</v>
      </c>
      <c r="I8826" s="4">
        <f t="shared" si="281"/>
        <v>19998.019082395949</v>
      </c>
      <c r="J8826" s="5" t="str">
        <f t="shared" si="282"/>
        <v>April</v>
      </c>
    </row>
    <row r="8827" spans="1:10">
      <c r="A8827" s="6">
        <v>45383</v>
      </c>
      <c r="B8827" s="7">
        <v>0.95833333333333004</v>
      </c>
      <c r="C8827" s="7">
        <v>0.96875</v>
      </c>
      <c r="D8827" s="8">
        <v>1571.3128871077654</v>
      </c>
      <c r="E8827" s="4">
        <v>2120.590000083258</v>
      </c>
      <c r="F8827" s="4">
        <v>5791.0379050582642</v>
      </c>
      <c r="G8827" s="4">
        <v>4461.3415375418181</v>
      </c>
      <c r="H8827" s="4">
        <v>4974.1844545019831</v>
      </c>
      <c r="I8827" s="4">
        <f t="shared" si="281"/>
        <v>18918.466784293087</v>
      </c>
      <c r="J8827" s="5" t="str">
        <f t="shared" si="282"/>
        <v>April</v>
      </c>
    </row>
    <row r="8828" spans="1:10">
      <c r="A8828" s="6">
        <v>45383</v>
      </c>
      <c r="B8828" s="7">
        <v>0.96875</v>
      </c>
      <c r="C8828" s="7">
        <v>0.97916666666666996</v>
      </c>
      <c r="D8828" s="8">
        <v>1414.0214376760212</v>
      </c>
      <c r="E8828" s="4">
        <v>2103.6610991572957</v>
      </c>
      <c r="F8828" s="4">
        <v>5477.0387021083116</v>
      </c>
      <c r="G8828" s="4">
        <v>4400.5771631393436</v>
      </c>
      <c r="H8828" s="4">
        <v>4561.8910922523746</v>
      </c>
      <c r="I8828" s="4">
        <f t="shared" si="281"/>
        <v>17957.189494333346</v>
      </c>
      <c r="J8828" s="5" t="str">
        <f t="shared" si="282"/>
        <v>April</v>
      </c>
    </row>
    <row r="8829" spans="1:10">
      <c r="A8829" s="6">
        <v>45383</v>
      </c>
      <c r="B8829" s="7">
        <v>0.97916666666666996</v>
      </c>
      <c r="C8829" s="7">
        <v>0.98958333333333004</v>
      </c>
      <c r="D8829" s="8">
        <v>1192.2233471486445</v>
      </c>
      <c r="E8829" s="4">
        <v>2078.9092645787491</v>
      </c>
      <c r="F8829" s="4">
        <v>5158.6288586996952</v>
      </c>
      <c r="G8829" s="4">
        <v>4350.9455064100384</v>
      </c>
      <c r="H8829" s="4">
        <v>4221.0818103317333</v>
      </c>
      <c r="I8829" s="4">
        <f t="shared" si="281"/>
        <v>17001.788787168862</v>
      </c>
      <c r="J8829" s="5" t="str">
        <f t="shared" si="282"/>
        <v>April</v>
      </c>
    </row>
    <row r="8830" spans="1:10">
      <c r="A8830" s="6">
        <v>45383</v>
      </c>
      <c r="B8830" s="7">
        <v>0.98958333333333004</v>
      </c>
      <c r="C8830" s="7">
        <v>0</v>
      </c>
      <c r="D8830" s="8">
        <v>1108.2244047976283</v>
      </c>
      <c r="E8830" s="4">
        <v>2070.1578995130039</v>
      </c>
      <c r="F8830" s="4">
        <v>4873.4847444478901</v>
      </c>
      <c r="G8830" s="4">
        <v>4299.5173162364654</v>
      </c>
      <c r="H8830" s="4">
        <v>3869.6905791823383</v>
      </c>
      <c r="I8830" s="4">
        <f t="shared" si="281"/>
        <v>16221.074944177326</v>
      </c>
      <c r="J8830" s="5" t="str">
        <f t="shared" si="282"/>
        <v>April</v>
      </c>
    </row>
    <row r="8831" spans="1:10">
      <c r="A8831" s="6">
        <v>45384</v>
      </c>
      <c r="B8831" s="7">
        <v>0</v>
      </c>
      <c r="C8831" s="7">
        <v>1.041666666667E-2</v>
      </c>
      <c r="D8831" s="8">
        <v>992.38418305437392</v>
      </c>
      <c r="E8831" s="4">
        <v>2066.1635479810639</v>
      </c>
      <c r="F8831" s="4">
        <v>4686.4308426358166</v>
      </c>
      <c r="G8831" s="4">
        <v>4266.6851232938498</v>
      </c>
      <c r="H8831" s="4">
        <v>3637.1316596448569</v>
      </c>
      <c r="I8831" s="4">
        <f t="shared" si="281"/>
        <v>15648.79535660996</v>
      </c>
      <c r="J8831" s="5" t="str">
        <f t="shared" si="282"/>
        <v>April</v>
      </c>
    </row>
    <row r="8832" spans="1:10">
      <c r="A8832" s="6">
        <v>45384</v>
      </c>
      <c r="B8832" s="7">
        <v>1.041666666667E-2</v>
      </c>
      <c r="C8832" s="7">
        <v>2.0833333333330002E-2</v>
      </c>
      <c r="D8832" s="8">
        <v>942.74002880835428</v>
      </c>
      <c r="E8832" s="4">
        <v>2062.8404518889924</v>
      </c>
      <c r="F8832" s="4">
        <v>4681.0528222975381</v>
      </c>
      <c r="G8832" s="4">
        <v>4230.2548900838938</v>
      </c>
      <c r="H8832" s="4">
        <v>3386.1215232614773</v>
      </c>
      <c r="I8832" s="4">
        <f t="shared" si="281"/>
        <v>15303.009716340257</v>
      </c>
      <c r="J8832" s="5" t="str">
        <f t="shared" si="282"/>
        <v>April</v>
      </c>
    </row>
    <row r="8833" spans="1:10">
      <c r="A8833" s="6">
        <v>45384</v>
      </c>
      <c r="B8833" s="7">
        <v>2.0833333333330002E-2</v>
      </c>
      <c r="C8833" s="7">
        <v>3.125E-2</v>
      </c>
      <c r="D8833" s="8">
        <v>883.22058661550773</v>
      </c>
      <c r="E8833" s="4">
        <v>2064.0879343737029</v>
      </c>
      <c r="F8833" s="4">
        <v>5142.0116109820447</v>
      </c>
      <c r="G8833" s="4">
        <v>4194.3843845862148</v>
      </c>
      <c r="H8833" s="4">
        <v>3142.0917082134906</v>
      </c>
      <c r="I8833" s="4">
        <f t="shared" si="281"/>
        <v>15425.796224770962</v>
      </c>
      <c r="J8833" s="5" t="str">
        <f t="shared" si="282"/>
        <v>April</v>
      </c>
    </row>
    <row r="8834" spans="1:10">
      <c r="A8834" s="6">
        <v>45384</v>
      </c>
      <c r="B8834" s="7">
        <v>3.125E-2</v>
      </c>
      <c r="C8834" s="7">
        <v>4.1666666666670002E-2</v>
      </c>
      <c r="D8834" s="8">
        <v>851.83357334312541</v>
      </c>
      <c r="E8834" s="4">
        <v>2065.1269618848978</v>
      </c>
      <c r="F8834" s="4">
        <v>5407.5867850277482</v>
      </c>
      <c r="G8834" s="4">
        <v>4168.723321868636</v>
      </c>
      <c r="H8834" s="4">
        <v>2974.9408380888831</v>
      </c>
      <c r="I8834" s="4">
        <f t="shared" si="281"/>
        <v>15468.211480213291</v>
      </c>
      <c r="J8834" s="5" t="str">
        <f t="shared" si="282"/>
        <v>April</v>
      </c>
    </row>
    <row r="8835" spans="1:10">
      <c r="A8835" s="6">
        <v>45384</v>
      </c>
      <c r="B8835" s="7">
        <v>4.1666666666670002E-2</v>
      </c>
      <c r="C8835" s="7">
        <v>5.2083333333329998E-2</v>
      </c>
      <c r="D8835" s="8">
        <v>803.40133699080025</v>
      </c>
      <c r="E8835" s="4">
        <v>2062.0776124637387</v>
      </c>
      <c r="F8835" s="4">
        <v>5410.5642044221186</v>
      </c>
      <c r="G8835" s="4">
        <v>4157.6840827552942</v>
      </c>
      <c r="H8835" s="4">
        <v>2899.5145608612861</v>
      </c>
      <c r="I8835" s="4">
        <f t="shared" ref="I8835:I8898" si="283">SUM(D8835:H8835)</f>
        <v>15333.241797493238</v>
      </c>
      <c r="J8835" s="5" t="str">
        <f t="shared" si="282"/>
        <v>April</v>
      </c>
    </row>
    <row r="8836" spans="1:10">
      <c r="A8836" s="6">
        <v>45384</v>
      </c>
      <c r="B8836" s="7">
        <v>5.2083333333329998E-2</v>
      </c>
      <c r="C8836" s="7">
        <v>6.25E-2</v>
      </c>
      <c r="D8836" s="8">
        <v>748.60792713571584</v>
      </c>
      <c r="E8836" s="4">
        <v>2059.7888908227665</v>
      </c>
      <c r="F8836" s="4">
        <v>5784.8368248142588</v>
      </c>
      <c r="G8836" s="4">
        <v>4144.0352218914422</v>
      </c>
      <c r="H8836" s="4">
        <v>2811.0905722269026</v>
      </c>
      <c r="I8836" s="4">
        <f t="shared" si="283"/>
        <v>15548.359436891085</v>
      </c>
      <c r="J8836" s="5" t="str">
        <f t="shared" ref="J8836:J8899" si="284">TEXT(A8836,"MMMM")</f>
        <v>April</v>
      </c>
    </row>
    <row r="8837" spans="1:10">
      <c r="A8837" s="6">
        <v>45384</v>
      </c>
      <c r="B8837" s="7">
        <v>6.25E-2</v>
      </c>
      <c r="C8837" s="7">
        <v>7.2916666666670002E-2</v>
      </c>
      <c r="D8837" s="8">
        <v>649.21305484292282</v>
      </c>
      <c r="E8837" s="4">
        <v>2058.4153750902224</v>
      </c>
      <c r="F8837" s="4">
        <v>6073.0159094007813</v>
      </c>
      <c r="G8837" s="4">
        <v>4122.0772108299661</v>
      </c>
      <c r="H8837" s="4">
        <v>2662.003363587658</v>
      </c>
      <c r="I8837" s="4">
        <f t="shared" si="283"/>
        <v>15564.72491375155</v>
      </c>
      <c r="J8837" s="5" t="str">
        <f t="shared" si="284"/>
        <v>April</v>
      </c>
    </row>
    <row r="8838" spans="1:10">
      <c r="A8838" s="6">
        <v>45384</v>
      </c>
      <c r="B8838" s="7">
        <v>7.2916666666670002E-2</v>
      </c>
      <c r="C8838" s="7">
        <v>8.3333333333329998E-2</v>
      </c>
      <c r="D8838" s="8">
        <v>670.2942350467099</v>
      </c>
      <c r="E8838" s="4">
        <v>2060.2393933999419</v>
      </c>
      <c r="F8838" s="4">
        <v>5739.3796104228777</v>
      </c>
      <c r="G8838" s="4">
        <v>4115.417094046461</v>
      </c>
      <c r="H8838" s="4">
        <v>2616.9662243938224</v>
      </c>
      <c r="I8838" s="4">
        <f t="shared" si="283"/>
        <v>15202.296557309812</v>
      </c>
      <c r="J8838" s="5" t="str">
        <f t="shared" si="284"/>
        <v>April</v>
      </c>
    </row>
    <row r="8839" spans="1:10">
      <c r="A8839" s="6">
        <v>45384</v>
      </c>
      <c r="B8839" s="7">
        <v>8.3333333333329998E-2</v>
      </c>
      <c r="C8839" s="7">
        <v>9.375E-2</v>
      </c>
      <c r="D8839" s="8">
        <v>674.3150547537233</v>
      </c>
      <c r="E8839" s="4">
        <v>2064.59573285837</v>
      </c>
      <c r="F8839" s="4">
        <v>5745.3226489962099</v>
      </c>
      <c r="G8839" s="4">
        <v>4106.4449975308371</v>
      </c>
      <c r="H8839" s="4">
        <v>2554.7062041629556</v>
      </c>
      <c r="I8839" s="4">
        <f t="shared" si="283"/>
        <v>15145.384638302095</v>
      </c>
      <c r="J8839" s="5" t="str">
        <f t="shared" si="284"/>
        <v>April</v>
      </c>
    </row>
    <row r="8840" spans="1:10">
      <c r="A8840" s="6">
        <v>45384</v>
      </c>
      <c r="B8840" s="7">
        <v>9.375E-2</v>
      </c>
      <c r="C8840" s="7">
        <v>0.10416666666667</v>
      </c>
      <c r="D8840" s="8">
        <v>686.24409688562139</v>
      </c>
      <c r="E8840" s="4">
        <v>2063.7003773594474</v>
      </c>
      <c r="F8840" s="4">
        <v>5545.9759300345004</v>
      </c>
      <c r="G8840" s="4">
        <v>4097.0824922985257</v>
      </c>
      <c r="H8840" s="4">
        <v>2501.9393391729504</v>
      </c>
      <c r="I8840" s="4">
        <f t="shared" si="283"/>
        <v>14894.942235751045</v>
      </c>
      <c r="J8840" s="5" t="str">
        <f t="shared" si="284"/>
        <v>April</v>
      </c>
    </row>
    <row r="8841" spans="1:10">
      <c r="A8841" s="6">
        <v>45384</v>
      </c>
      <c r="B8841" s="7">
        <v>0.10416666666667</v>
      </c>
      <c r="C8841" s="7">
        <v>0.11458333333333</v>
      </c>
      <c r="D8841" s="8">
        <v>627.16615625145175</v>
      </c>
      <c r="E8841" s="4">
        <v>2062.3495336994779</v>
      </c>
      <c r="F8841" s="4">
        <v>5625.3524646180076</v>
      </c>
      <c r="G8841" s="4">
        <v>4097.1665912277595</v>
      </c>
      <c r="H8841" s="4">
        <v>2502.0723861507154</v>
      </c>
      <c r="I8841" s="4">
        <f t="shared" si="283"/>
        <v>14914.107131947412</v>
      </c>
      <c r="J8841" s="5" t="str">
        <f t="shared" si="284"/>
        <v>April</v>
      </c>
    </row>
    <row r="8842" spans="1:10">
      <c r="A8842" s="6">
        <v>45384</v>
      </c>
      <c r="B8842" s="7">
        <v>0.11458333333333</v>
      </c>
      <c r="C8842" s="7">
        <v>0.125</v>
      </c>
      <c r="D8842" s="8">
        <v>658.93430864808192</v>
      </c>
      <c r="E8842" s="4">
        <v>2060.8926219316727</v>
      </c>
      <c r="F8842" s="4">
        <v>5762.4941841086547</v>
      </c>
      <c r="G8842" s="4">
        <v>4101.1714067828916</v>
      </c>
      <c r="H8842" s="4">
        <v>2514.9172172497797</v>
      </c>
      <c r="I8842" s="4">
        <f t="shared" si="283"/>
        <v>15098.40973872108</v>
      </c>
      <c r="J8842" s="5" t="str">
        <f t="shared" si="284"/>
        <v>April</v>
      </c>
    </row>
    <row r="8843" spans="1:10">
      <c r="A8843" s="6">
        <v>45384</v>
      </c>
      <c r="B8843" s="7">
        <v>0.125</v>
      </c>
      <c r="C8843" s="7">
        <v>0.13541666666666999</v>
      </c>
      <c r="D8843" s="8">
        <v>570.6460851313924</v>
      </c>
      <c r="E8843" s="4">
        <v>2062.0810645361876</v>
      </c>
      <c r="F8843" s="4">
        <v>6003.9173064799761</v>
      </c>
      <c r="G8843" s="4">
        <v>4103.8378040527368</v>
      </c>
      <c r="H8843" s="4">
        <v>2532.0015533129231</v>
      </c>
      <c r="I8843" s="4">
        <f t="shared" si="283"/>
        <v>15272.483813513216</v>
      </c>
      <c r="J8843" s="5" t="str">
        <f t="shared" si="284"/>
        <v>April</v>
      </c>
    </row>
    <row r="8844" spans="1:10">
      <c r="A8844" s="6">
        <v>45384</v>
      </c>
      <c r="B8844" s="7">
        <v>0.13541666666666999</v>
      </c>
      <c r="C8844" s="7">
        <v>0.14583333333333001</v>
      </c>
      <c r="D8844" s="8">
        <v>521.51848039671529</v>
      </c>
      <c r="E8844" s="4">
        <v>2062.8364791289155</v>
      </c>
      <c r="F8844" s="4">
        <v>6358.3537679799247</v>
      </c>
      <c r="G8844" s="4">
        <v>4103.9454267123219</v>
      </c>
      <c r="H8844" s="4">
        <v>2539.3598341472211</v>
      </c>
      <c r="I8844" s="4">
        <f t="shared" si="283"/>
        <v>15586.013988365099</v>
      </c>
      <c r="J8844" s="5" t="str">
        <f t="shared" si="284"/>
        <v>April</v>
      </c>
    </row>
    <row r="8845" spans="1:10">
      <c r="A8845" s="6">
        <v>45384</v>
      </c>
      <c r="B8845" s="7">
        <v>0.14583333333333001</v>
      </c>
      <c r="C8845" s="7">
        <v>0.15625</v>
      </c>
      <c r="D8845" s="8">
        <v>561.77947618785856</v>
      </c>
      <c r="E8845" s="4">
        <v>2063.1975295717243</v>
      </c>
      <c r="F8845" s="4">
        <v>6445.4647104036367</v>
      </c>
      <c r="G8845" s="4">
        <v>4107.7309368028536</v>
      </c>
      <c r="H8845" s="4">
        <v>2559.7458694635625</v>
      </c>
      <c r="I8845" s="4">
        <f t="shared" si="283"/>
        <v>15737.918522429636</v>
      </c>
      <c r="J8845" s="5" t="str">
        <f t="shared" si="284"/>
        <v>April</v>
      </c>
    </row>
    <row r="8846" spans="1:10">
      <c r="A8846" s="6">
        <v>45384</v>
      </c>
      <c r="B8846" s="7">
        <v>0.15625</v>
      </c>
      <c r="C8846" s="7">
        <v>0.16666666666666999</v>
      </c>
      <c r="D8846" s="8">
        <v>558.73975064887952</v>
      </c>
      <c r="E8846" s="4">
        <v>2062.9668428647124</v>
      </c>
      <c r="F8846" s="4">
        <v>6565.0249362903232</v>
      </c>
      <c r="G8846" s="4">
        <v>4114.2628611975533</v>
      </c>
      <c r="H8846" s="4">
        <v>2603.1345903376273</v>
      </c>
      <c r="I8846" s="4">
        <f t="shared" si="283"/>
        <v>15904.128981339098</v>
      </c>
      <c r="J8846" s="5" t="str">
        <f t="shared" si="284"/>
        <v>April</v>
      </c>
    </row>
    <row r="8847" spans="1:10">
      <c r="A8847" s="6">
        <v>45384</v>
      </c>
      <c r="B8847" s="7">
        <v>0.16666666666666999</v>
      </c>
      <c r="C8847" s="7">
        <v>0.17708333333333001</v>
      </c>
      <c r="D8847" s="8">
        <v>581.86694822872482</v>
      </c>
      <c r="E8847" s="4">
        <v>2066.4579674780762</v>
      </c>
      <c r="F8847" s="4">
        <v>6641.6534989612755</v>
      </c>
      <c r="G8847" s="4">
        <v>4129.5770704754286</v>
      </c>
      <c r="H8847" s="4">
        <v>2697.1345603757818</v>
      </c>
      <c r="I8847" s="4">
        <f t="shared" si="283"/>
        <v>16116.690045519286</v>
      </c>
      <c r="J8847" s="5" t="str">
        <f t="shared" si="284"/>
        <v>April</v>
      </c>
    </row>
    <row r="8848" spans="1:10">
      <c r="A8848" s="6">
        <v>45384</v>
      </c>
      <c r="B8848" s="7">
        <v>0.17708333333333001</v>
      </c>
      <c r="C8848" s="7">
        <v>0.1875</v>
      </c>
      <c r="D8848" s="8">
        <v>612.67900113176688</v>
      </c>
      <c r="E8848" s="4">
        <v>2071.4392929265182</v>
      </c>
      <c r="F8848" s="4">
        <v>6487.8650413145724</v>
      </c>
      <c r="G8848" s="4">
        <v>4133.1271462148952</v>
      </c>
      <c r="H8848" s="4">
        <v>2725.9778443714417</v>
      </c>
      <c r="I8848" s="4">
        <f t="shared" si="283"/>
        <v>16031.088325959194</v>
      </c>
      <c r="J8848" s="5" t="str">
        <f t="shared" si="284"/>
        <v>April</v>
      </c>
    </row>
    <row r="8849" spans="1:10">
      <c r="A8849" s="6">
        <v>45384</v>
      </c>
      <c r="B8849" s="7">
        <v>0.1875</v>
      </c>
      <c r="C8849" s="7">
        <v>0.19791666666666999</v>
      </c>
      <c r="D8849" s="8">
        <v>714.24987431461466</v>
      </c>
      <c r="E8849" s="4">
        <v>2073.2510244248965</v>
      </c>
      <c r="F8849" s="4">
        <v>5972.1025262214253</v>
      </c>
      <c r="G8849" s="4">
        <v>4144.6249227043036</v>
      </c>
      <c r="H8849" s="4">
        <v>2802.2485514024647</v>
      </c>
      <c r="I8849" s="4">
        <f t="shared" si="283"/>
        <v>15706.476899067706</v>
      </c>
      <c r="J8849" s="5" t="str">
        <f t="shared" si="284"/>
        <v>April</v>
      </c>
    </row>
    <row r="8850" spans="1:10">
      <c r="A8850" s="6">
        <v>45384</v>
      </c>
      <c r="B8850" s="7">
        <v>0.19791666666666999</v>
      </c>
      <c r="C8850" s="7">
        <v>0.20833333333333001</v>
      </c>
      <c r="D8850" s="8">
        <v>825.38221796500909</v>
      </c>
      <c r="E8850" s="4">
        <v>2078.7886124457054</v>
      </c>
      <c r="F8850" s="4">
        <v>6043.0747134897947</v>
      </c>
      <c r="G8850" s="4">
        <v>4160.7836094809654</v>
      </c>
      <c r="H8850" s="4">
        <v>2902.7289911061971</v>
      </c>
      <c r="I8850" s="4">
        <f t="shared" si="283"/>
        <v>16010.758144487671</v>
      </c>
      <c r="J8850" s="5" t="str">
        <f t="shared" si="284"/>
        <v>April</v>
      </c>
    </row>
    <row r="8851" spans="1:10">
      <c r="A8851" s="6">
        <v>45384</v>
      </c>
      <c r="B8851" s="7">
        <v>0.20833333333333001</v>
      </c>
      <c r="C8851" s="7">
        <v>0.21875</v>
      </c>
      <c r="D8851" s="8">
        <v>996.68679599728705</v>
      </c>
      <c r="E8851" s="4">
        <v>2083.9892351311769</v>
      </c>
      <c r="F8851" s="4">
        <v>5909.9300356102849</v>
      </c>
      <c r="G8851" s="4">
        <v>4196.4598377846996</v>
      </c>
      <c r="H8851" s="4">
        <v>3119.0288394931717</v>
      </c>
      <c r="I8851" s="4">
        <f t="shared" si="283"/>
        <v>16306.09474401662</v>
      </c>
      <c r="J8851" s="5" t="str">
        <f t="shared" si="284"/>
        <v>April</v>
      </c>
    </row>
    <row r="8852" spans="1:10">
      <c r="A8852" s="6">
        <v>45384</v>
      </c>
      <c r="B8852" s="7">
        <v>0.21875</v>
      </c>
      <c r="C8852" s="7">
        <v>0.22916666666666999</v>
      </c>
      <c r="D8852" s="8">
        <v>1225.5863724379287</v>
      </c>
      <c r="E8852" s="4">
        <v>2087.4843876401928</v>
      </c>
      <c r="F8852" s="4">
        <v>5634.4984498615522</v>
      </c>
      <c r="G8852" s="4">
        <v>4228.4089765824947</v>
      </c>
      <c r="H8852" s="4">
        <v>3312.6425064898503</v>
      </c>
      <c r="I8852" s="4">
        <f t="shared" si="283"/>
        <v>16488.620693012017</v>
      </c>
      <c r="J8852" s="5" t="str">
        <f t="shared" si="284"/>
        <v>April</v>
      </c>
    </row>
    <row r="8853" spans="1:10">
      <c r="A8853" s="6">
        <v>45384</v>
      </c>
      <c r="B8853" s="7">
        <v>0.22916666666666999</v>
      </c>
      <c r="C8853" s="7">
        <v>0.23958333333333001</v>
      </c>
      <c r="D8853" s="8">
        <v>1409.9513493213001</v>
      </c>
      <c r="E8853" s="4">
        <v>2097.7549771899389</v>
      </c>
      <c r="F8853" s="4">
        <v>5791.4948485747727</v>
      </c>
      <c r="G8853" s="4">
        <v>4273.5864663568882</v>
      </c>
      <c r="H8853" s="4">
        <v>3570.2335355181885</v>
      </c>
      <c r="I8853" s="4">
        <f t="shared" si="283"/>
        <v>17143.021176961087</v>
      </c>
      <c r="J8853" s="5" t="str">
        <f t="shared" si="284"/>
        <v>April</v>
      </c>
    </row>
    <row r="8854" spans="1:10">
      <c r="A8854" s="6">
        <v>45384</v>
      </c>
      <c r="B8854" s="7">
        <v>0.23958333333333001</v>
      </c>
      <c r="C8854" s="7">
        <v>0.25</v>
      </c>
      <c r="D8854" s="8">
        <v>1611.969953274237</v>
      </c>
      <c r="E8854" s="4">
        <v>2131.5529034153528</v>
      </c>
      <c r="F8854" s="4">
        <v>6302.4275826378907</v>
      </c>
      <c r="G8854" s="4">
        <v>4310.669701076049</v>
      </c>
      <c r="H8854" s="4">
        <v>3779.0824740049843</v>
      </c>
      <c r="I8854" s="4">
        <f t="shared" si="283"/>
        <v>18135.702614408514</v>
      </c>
      <c r="J8854" s="5" t="str">
        <f t="shared" si="284"/>
        <v>April</v>
      </c>
    </row>
    <row r="8855" spans="1:10">
      <c r="A8855" s="6">
        <v>45384</v>
      </c>
      <c r="B8855" s="7">
        <v>0.25</v>
      </c>
      <c r="C8855" s="7">
        <v>0.26041666666667002</v>
      </c>
      <c r="D8855" s="8">
        <v>2043.0201679023974</v>
      </c>
      <c r="E8855" s="4">
        <v>2204.5875693570529</v>
      </c>
      <c r="F8855" s="4">
        <v>7318.7909237130998</v>
      </c>
      <c r="G8855" s="4">
        <v>4376.5167348674986</v>
      </c>
      <c r="H8855" s="4">
        <v>4127.2793779870872</v>
      </c>
      <c r="I8855" s="4">
        <f t="shared" si="283"/>
        <v>20070.194773827137</v>
      </c>
      <c r="J8855" s="5" t="str">
        <f t="shared" si="284"/>
        <v>April</v>
      </c>
    </row>
    <row r="8856" spans="1:10">
      <c r="A8856" s="6">
        <v>45384</v>
      </c>
      <c r="B8856" s="7">
        <v>0.26041666666667002</v>
      </c>
      <c r="C8856" s="7">
        <v>0.27083333333332998</v>
      </c>
      <c r="D8856" s="8">
        <v>2352.3288258536322</v>
      </c>
      <c r="E8856" s="4">
        <v>2249.7139863425764</v>
      </c>
      <c r="F8856" s="4">
        <v>8121.9598127974677</v>
      </c>
      <c r="G8856" s="4">
        <v>4426.0840790287493</v>
      </c>
      <c r="H8856" s="4">
        <v>4422.5050109609647</v>
      </c>
      <c r="I8856" s="4">
        <f t="shared" si="283"/>
        <v>21572.591714983391</v>
      </c>
      <c r="J8856" s="5" t="str">
        <f t="shared" si="284"/>
        <v>April</v>
      </c>
    </row>
    <row r="8857" spans="1:10">
      <c r="A8857" s="6">
        <v>45384</v>
      </c>
      <c r="B8857" s="7">
        <v>0.27083333333332998</v>
      </c>
      <c r="C8857" s="7">
        <v>0.28125</v>
      </c>
      <c r="D8857" s="8">
        <v>2594.1283419013039</v>
      </c>
      <c r="E8857" s="4">
        <v>2261.6643171623041</v>
      </c>
      <c r="F8857" s="4">
        <v>8678.5707031354923</v>
      </c>
      <c r="G8857" s="4">
        <v>4463.3576778300612</v>
      </c>
      <c r="H8857" s="4">
        <v>4622.7010247234821</v>
      </c>
      <c r="I8857" s="4">
        <f t="shared" si="283"/>
        <v>22620.422064752642</v>
      </c>
      <c r="J8857" s="5" t="str">
        <f t="shared" si="284"/>
        <v>April</v>
      </c>
    </row>
    <row r="8858" spans="1:10">
      <c r="A8858" s="6">
        <v>45384</v>
      </c>
      <c r="B8858" s="7">
        <v>0.28125</v>
      </c>
      <c r="C8858" s="7">
        <v>0.29166666666667002</v>
      </c>
      <c r="D8858" s="8">
        <v>2321.9198582491836</v>
      </c>
      <c r="E8858" s="4">
        <v>2261.3722735354008</v>
      </c>
      <c r="F8858" s="4">
        <v>9274.8641895308683</v>
      </c>
      <c r="G8858" s="4">
        <v>4513.3562423157555</v>
      </c>
      <c r="H8858" s="4">
        <v>4924.5336908849249</v>
      </c>
      <c r="I8858" s="4">
        <f t="shared" si="283"/>
        <v>23296.046254516132</v>
      </c>
      <c r="J8858" s="5" t="str">
        <f t="shared" si="284"/>
        <v>April</v>
      </c>
    </row>
    <row r="8859" spans="1:10">
      <c r="A8859" s="6">
        <v>45384</v>
      </c>
      <c r="B8859" s="7">
        <v>0.29166666666667002</v>
      </c>
      <c r="C8859" s="7">
        <v>0.30208333333332998</v>
      </c>
      <c r="D8859" s="8">
        <v>2637.9948179801718</v>
      </c>
      <c r="E8859" s="4">
        <v>2343.6605686844805</v>
      </c>
      <c r="F8859" s="4">
        <v>10259.672055471243</v>
      </c>
      <c r="G8859" s="4">
        <v>4603.6631716915672</v>
      </c>
      <c r="H8859" s="4">
        <v>5488.2100147218716</v>
      </c>
      <c r="I8859" s="4">
        <f t="shared" si="283"/>
        <v>25333.200628549333</v>
      </c>
      <c r="J8859" s="5" t="str">
        <f t="shared" si="284"/>
        <v>April</v>
      </c>
    </row>
    <row r="8860" spans="1:10">
      <c r="A8860" s="6">
        <v>45384</v>
      </c>
      <c r="B8860" s="7">
        <v>0.30208333333332998</v>
      </c>
      <c r="C8860" s="7">
        <v>0.3125</v>
      </c>
      <c r="D8860" s="8">
        <v>2751.7369019186362</v>
      </c>
      <c r="E8860" s="4">
        <v>2340.0339281944507</v>
      </c>
      <c r="F8860" s="4">
        <v>10525.64704751289</v>
      </c>
      <c r="G8860" s="4">
        <v>4633.1308095311924</v>
      </c>
      <c r="H8860" s="4">
        <v>5926.6049062599268</v>
      </c>
      <c r="I8860" s="4">
        <f t="shared" si="283"/>
        <v>26177.153593417097</v>
      </c>
      <c r="J8860" s="5" t="str">
        <f t="shared" si="284"/>
        <v>April</v>
      </c>
    </row>
    <row r="8861" spans="1:10">
      <c r="A8861" s="6">
        <v>45384</v>
      </c>
      <c r="B8861" s="7">
        <v>0.3125</v>
      </c>
      <c r="C8861" s="7">
        <v>0.32291666666667002</v>
      </c>
      <c r="D8861" s="8">
        <v>2715.141609666467</v>
      </c>
      <c r="E8861" s="4">
        <v>2324.6469136739543</v>
      </c>
      <c r="F8861" s="4">
        <v>10566.1206127637</v>
      </c>
      <c r="G8861" s="4">
        <v>4629.5493674057579</v>
      </c>
      <c r="H8861" s="4">
        <v>6183.1301532469088</v>
      </c>
      <c r="I8861" s="4">
        <f t="shared" si="283"/>
        <v>26418.588656756787</v>
      </c>
      <c r="J8861" s="5" t="str">
        <f t="shared" si="284"/>
        <v>April</v>
      </c>
    </row>
    <row r="8862" spans="1:10">
      <c r="A8862" s="6">
        <v>45384</v>
      </c>
      <c r="B8862" s="7">
        <v>0.32291666666667002</v>
      </c>
      <c r="C8862" s="7">
        <v>0.33333333333332998</v>
      </c>
      <c r="D8862" s="8">
        <v>2624.9975788268512</v>
      </c>
      <c r="E8862" s="4">
        <v>2309.9269213742286</v>
      </c>
      <c r="F8862" s="4">
        <v>10458.771223207657</v>
      </c>
      <c r="G8862" s="4">
        <v>4611.0412872644802</v>
      </c>
      <c r="H8862" s="4">
        <v>6400.7060728638608</v>
      </c>
      <c r="I8862" s="4">
        <f t="shared" si="283"/>
        <v>26405.443083537077</v>
      </c>
      <c r="J8862" s="5" t="str">
        <f t="shared" si="284"/>
        <v>April</v>
      </c>
    </row>
    <row r="8863" spans="1:10">
      <c r="A8863" s="6">
        <v>45384</v>
      </c>
      <c r="B8863" s="7">
        <v>0.33333333333332998</v>
      </c>
      <c r="C8863" s="7">
        <v>0.34375</v>
      </c>
      <c r="D8863" s="8">
        <v>2343.6900738493</v>
      </c>
      <c r="E8863" s="4">
        <v>2232.0284620595094</v>
      </c>
      <c r="F8863" s="4">
        <v>10562.715354574239</v>
      </c>
      <c r="G8863" s="4">
        <v>4609.595349999654</v>
      </c>
      <c r="H8863" s="4">
        <v>6818.953834681075</v>
      </c>
      <c r="I8863" s="4">
        <f t="shared" si="283"/>
        <v>26566.983075163778</v>
      </c>
      <c r="J8863" s="5" t="str">
        <f t="shared" si="284"/>
        <v>April</v>
      </c>
    </row>
    <row r="8864" spans="1:10">
      <c r="A8864" s="6">
        <v>45384</v>
      </c>
      <c r="B8864" s="7">
        <v>0.34375</v>
      </c>
      <c r="C8864" s="7">
        <v>0.35416666666667002</v>
      </c>
      <c r="D8864" s="8">
        <v>2501.8381560931612</v>
      </c>
      <c r="E8864" s="4">
        <v>2239.751968700913</v>
      </c>
      <c r="F8864" s="4">
        <v>10345.554743499546</v>
      </c>
      <c r="G8864" s="4">
        <v>4574.1611793666852</v>
      </c>
      <c r="H8864" s="4">
        <v>7131.5839273584443</v>
      </c>
      <c r="I8864" s="4">
        <f t="shared" si="283"/>
        <v>26792.889975018748</v>
      </c>
      <c r="J8864" s="5" t="str">
        <f t="shared" si="284"/>
        <v>April</v>
      </c>
    </row>
    <row r="8865" spans="1:10">
      <c r="A8865" s="6">
        <v>45384</v>
      </c>
      <c r="B8865" s="7">
        <v>0.35416666666667002</v>
      </c>
      <c r="C8865" s="7">
        <v>0.36458333333332998</v>
      </c>
      <c r="D8865" s="8">
        <v>2304.6919857556732</v>
      </c>
      <c r="E8865" s="4">
        <v>2190.7466194111648</v>
      </c>
      <c r="F8865" s="4">
        <v>10095.705466156833</v>
      </c>
      <c r="G8865" s="4">
        <v>4532.0858090957981</v>
      </c>
      <c r="H8865" s="4">
        <v>7565.3259339005308</v>
      </c>
      <c r="I8865" s="4">
        <f t="shared" si="283"/>
        <v>26688.55581432</v>
      </c>
      <c r="J8865" s="5" t="str">
        <f t="shared" si="284"/>
        <v>April</v>
      </c>
    </row>
    <row r="8866" spans="1:10">
      <c r="A8866" s="6">
        <v>45384</v>
      </c>
      <c r="B8866" s="7">
        <v>0.36458333333332998</v>
      </c>
      <c r="C8866" s="7">
        <v>0.375</v>
      </c>
      <c r="D8866" s="8">
        <v>1946.6477627668</v>
      </c>
      <c r="E8866" s="4">
        <v>2160.3382520503328</v>
      </c>
      <c r="F8866" s="4">
        <v>10869.84441351979</v>
      </c>
      <c r="G8866" s="4">
        <v>4448.532966167063</v>
      </c>
      <c r="H8866" s="4">
        <v>7904.3841285187518</v>
      </c>
      <c r="I8866" s="4">
        <f t="shared" si="283"/>
        <v>27329.747523022736</v>
      </c>
      <c r="J8866" s="5" t="str">
        <f t="shared" si="284"/>
        <v>April</v>
      </c>
    </row>
    <row r="8867" spans="1:10">
      <c r="A8867" s="6">
        <v>45384</v>
      </c>
      <c r="B8867" s="7">
        <v>0.375</v>
      </c>
      <c r="C8867" s="7">
        <v>0.38541666666667002</v>
      </c>
      <c r="D8867" s="8">
        <v>1458.675232545562</v>
      </c>
      <c r="E8867" s="4">
        <v>2155.274480897147</v>
      </c>
      <c r="F8867" s="4">
        <v>12175.255146271877</v>
      </c>
      <c r="G8867" s="4">
        <v>4362.9209190038318</v>
      </c>
      <c r="H8867" s="4">
        <v>8210.9547658081301</v>
      </c>
      <c r="I8867" s="4">
        <f t="shared" si="283"/>
        <v>28363.080544526551</v>
      </c>
      <c r="J8867" s="5" t="str">
        <f t="shared" si="284"/>
        <v>April</v>
      </c>
    </row>
    <row r="8868" spans="1:10">
      <c r="A8868" s="6">
        <v>45384</v>
      </c>
      <c r="B8868" s="7">
        <v>0.38541666666667002</v>
      </c>
      <c r="C8868" s="7">
        <v>0.39583333333332998</v>
      </c>
      <c r="D8868" s="8">
        <v>1285.3723535383897</v>
      </c>
      <c r="E8868" s="4">
        <v>2149.0078635706823</v>
      </c>
      <c r="F8868" s="4">
        <v>12566.911458015378</v>
      </c>
      <c r="G8868" s="4">
        <v>4315.1545877298422</v>
      </c>
      <c r="H8868" s="4">
        <v>8651.7352398090043</v>
      </c>
      <c r="I8868" s="4">
        <f t="shared" si="283"/>
        <v>28968.181502663298</v>
      </c>
      <c r="J8868" s="5" t="str">
        <f t="shared" si="284"/>
        <v>April</v>
      </c>
    </row>
    <row r="8869" spans="1:10">
      <c r="A8869" s="6">
        <v>45384</v>
      </c>
      <c r="B8869" s="7">
        <v>0.39583333333332998</v>
      </c>
      <c r="C8869" s="7">
        <v>0.40625</v>
      </c>
      <c r="D8869" s="8">
        <v>1302.161740210975</v>
      </c>
      <c r="E8869" s="4">
        <v>2155.8069177827933</v>
      </c>
      <c r="F8869" s="4">
        <v>13102.763698182625</v>
      </c>
      <c r="G8869" s="4">
        <v>4298.369066501773</v>
      </c>
      <c r="H8869" s="4">
        <v>9036.7121539038126</v>
      </c>
      <c r="I8869" s="4">
        <f t="shared" si="283"/>
        <v>29895.813576581982</v>
      </c>
      <c r="J8869" s="5" t="str">
        <f t="shared" si="284"/>
        <v>April</v>
      </c>
    </row>
    <row r="8870" spans="1:10">
      <c r="A8870" s="6">
        <v>45384</v>
      </c>
      <c r="B8870" s="7">
        <v>0.40625</v>
      </c>
      <c r="C8870" s="7">
        <v>0.41666666666667002</v>
      </c>
      <c r="D8870" s="8">
        <v>1358.8819757833082</v>
      </c>
      <c r="E8870" s="4">
        <v>2175.8576946623052</v>
      </c>
      <c r="F8870" s="4">
        <v>14576.591705785771</v>
      </c>
      <c r="G8870" s="4">
        <v>4284.8950948555503</v>
      </c>
      <c r="H8870" s="4">
        <v>9306.6044175854786</v>
      </c>
      <c r="I8870" s="4">
        <f t="shared" si="283"/>
        <v>31702.830888672412</v>
      </c>
      <c r="J8870" s="5" t="str">
        <f t="shared" si="284"/>
        <v>April</v>
      </c>
    </row>
    <row r="8871" spans="1:10">
      <c r="A8871" s="6">
        <v>45384</v>
      </c>
      <c r="B8871" s="7">
        <v>0.41666666666667002</v>
      </c>
      <c r="C8871" s="7">
        <v>0.42708333333332998</v>
      </c>
      <c r="D8871" s="8">
        <v>1338.6025207462967</v>
      </c>
      <c r="E8871" s="4">
        <v>2173.3164110787147</v>
      </c>
      <c r="F8871" s="4">
        <v>14579.858898761961</v>
      </c>
      <c r="G8871" s="4">
        <v>4271.3938719650196</v>
      </c>
      <c r="H8871" s="4">
        <v>9926.3937162752136</v>
      </c>
      <c r="I8871" s="4">
        <f t="shared" si="283"/>
        <v>32289.565418827202</v>
      </c>
      <c r="J8871" s="5" t="str">
        <f t="shared" si="284"/>
        <v>April</v>
      </c>
    </row>
    <row r="8872" spans="1:10">
      <c r="A8872" s="6">
        <v>45384</v>
      </c>
      <c r="B8872" s="7">
        <v>0.42708333333332998</v>
      </c>
      <c r="C8872" s="7">
        <v>0.4375</v>
      </c>
      <c r="D8872" s="8">
        <v>1369.7177137791311</v>
      </c>
      <c r="E8872" s="4">
        <v>2177.0498930131157</v>
      </c>
      <c r="F8872" s="4">
        <v>14996.794549052252</v>
      </c>
      <c r="G8872" s="4">
        <v>4264.3948827206641</v>
      </c>
      <c r="H8872" s="4">
        <v>10396.879380868784</v>
      </c>
      <c r="I8872" s="4">
        <f t="shared" si="283"/>
        <v>33204.836419433945</v>
      </c>
      <c r="J8872" s="5" t="str">
        <f t="shared" si="284"/>
        <v>April</v>
      </c>
    </row>
    <row r="8873" spans="1:10">
      <c r="A8873" s="6">
        <v>45384</v>
      </c>
      <c r="B8873" s="7">
        <v>0.4375</v>
      </c>
      <c r="C8873" s="7">
        <v>0.44791666666667002</v>
      </c>
      <c r="D8873" s="8">
        <v>1428.6673748882297</v>
      </c>
      <c r="E8873" s="4">
        <v>2202.9527579112591</v>
      </c>
      <c r="F8873" s="4">
        <v>15891.347550621267</v>
      </c>
      <c r="G8873" s="4">
        <v>4239.4709958462627</v>
      </c>
      <c r="H8873" s="4">
        <v>10760.841675980118</v>
      </c>
      <c r="I8873" s="4">
        <f t="shared" si="283"/>
        <v>34523.280355247138</v>
      </c>
      <c r="J8873" s="5" t="str">
        <f t="shared" si="284"/>
        <v>April</v>
      </c>
    </row>
    <row r="8874" spans="1:10">
      <c r="A8874" s="6">
        <v>45384</v>
      </c>
      <c r="B8874" s="7">
        <v>0.44791666666667002</v>
      </c>
      <c r="C8874" s="7">
        <v>0.45833333333332998</v>
      </c>
      <c r="D8874" s="8">
        <v>1670.6925299958486</v>
      </c>
      <c r="E8874" s="4">
        <v>2220.1963237779682</v>
      </c>
      <c r="F8874" s="4">
        <v>17452.150466490035</v>
      </c>
      <c r="G8874" s="4">
        <v>4205.7018332049856</v>
      </c>
      <c r="H8874" s="4">
        <v>11513.679843462713</v>
      </c>
      <c r="I8874" s="4">
        <f t="shared" si="283"/>
        <v>37062.420996931549</v>
      </c>
      <c r="J8874" s="5" t="str">
        <f t="shared" si="284"/>
        <v>April</v>
      </c>
    </row>
    <row r="8875" spans="1:10">
      <c r="A8875" s="6">
        <v>45384</v>
      </c>
      <c r="B8875" s="7">
        <v>0.45833333333332998</v>
      </c>
      <c r="C8875" s="7">
        <v>0.46875</v>
      </c>
      <c r="D8875" s="8">
        <v>1563.8990570992487</v>
      </c>
      <c r="E8875" s="4">
        <v>2203.5429015964305</v>
      </c>
      <c r="F8875" s="4">
        <v>15439.093185716927</v>
      </c>
      <c r="G8875" s="4">
        <v>4110.1150137207214</v>
      </c>
      <c r="H8875" s="4">
        <v>11789.975944951504</v>
      </c>
      <c r="I8875" s="4">
        <f t="shared" si="283"/>
        <v>35106.626103084833</v>
      </c>
      <c r="J8875" s="5" t="str">
        <f t="shared" si="284"/>
        <v>April</v>
      </c>
    </row>
    <row r="8876" spans="1:10">
      <c r="A8876" s="6">
        <v>45384</v>
      </c>
      <c r="B8876" s="7">
        <v>0.46875</v>
      </c>
      <c r="C8876" s="7">
        <v>0.47916666666667002</v>
      </c>
      <c r="D8876" s="8">
        <v>1962.0538290318134</v>
      </c>
      <c r="E8876" s="4">
        <v>2276.8319959838273</v>
      </c>
      <c r="F8876" s="4">
        <v>16176.668891048856</v>
      </c>
      <c r="G8876" s="4">
        <v>3990.6375828669866</v>
      </c>
      <c r="H8876" s="4">
        <v>10834.55269338904</v>
      </c>
      <c r="I8876" s="4">
        <f t="shared" si="283"/>
        <v>35240.744992320528</v>
      </c>
      <c r="J8876" s="5" t="str">
        <f t="shared" si="284"/>
        <v>April</v>
      </c>
    </row>
    <row r="8877" spans="1:10">
      <c r="A8877" s="6">
        <v>45384</v>
      </c>
      <c r="B8877" s="7">
        <v>0.47916666666667002</v>
      </c>
      <c r="C8877" s="7">
        <v>0.48958333333332998</v>
      </c>
      <c r="D8877" s="8">
        <v>2562.3655430650501</v>
      </c>
      <c r="E8877" s="4">
        <v>2400.2540951531341</v>
      </c>
      <c r="F8877" s="4">
        <v>17525.14740484484</v>
      </c>
      <c r="G8877" s="4">
        <v>3894.3712728403416</v>
      </c>
      <c r="H8877" s="4">
        <v>9427.0091797674813</v>
      </c>
      <c r="I8877" s="4">
        <f t="shared" si="283"/>
        <v>35809.147495670848</v>
      </c>
      <c r="J8877" s="5" t="str">
        <f t="shared" si="284"/>
        <v>April</v>
      </c>
    </row>
    <row r="8878" spans="1:10">
      <c r="A8878" s="6">
        <v>45384</v>
      </c>
      <c r="B8878" s="7">
        <v>0.48958333333332998</v>
      </c>
      <c r="C8878" s="7">
        <v>0.5</v>
      </c>
      <c r="D8878" s="8">
        <v>2413.8186249405503</v>
      </c>
      <c r="E8878" s="4">
        <v>2415.9876788752395</v>
      </c>
      <c r="F8878" s="4">
        <v>16993.956950551263</v>
      </c>
      <c r="G8878" s="4">
        <v>3848.7328739829518</v>
      </c>
      <c r="H8878" s="4">
        <v>8567.7463346155309</v>
      </c>
      <c r="I8878" s="4">
        <f t="shared" si="283"/>
        <v>34240.242462965529</v>
      </c>
      <c r="J8878" s="5" t="str">
        <f t="shared" si="284"/>
        <v>April</v>
      </c>
    </row>
    <row r="8879" spans="1:10">
      <c r="A8879" s="6">
        <v>45384</v>
      </c>
      <c r="B8879" s="7">
        <v>0.5</v>
      </c>
      <c r="C8879" s="7">
        <v>0.51041666666666996</v>
      </c>
      <c r="D8879" s="8">
        <v>1875.2748912186998</v>
      </c>
      <c r="E8879" s="4">
        <v>2338.8801583108666</v>
      </c>
      <c r="F8879" s="4">
        <v>14177.058624719411</v>
      </c>
      <c r="G8879" s="4">
        <v>3834.0579697065377</v>
      </c>
      <c r="H8879" s="4">
        <v>8812.1052525792638</v>
      </c>
      <c r="I8879" s="4">
        <f t="shared" si="283"/>
        <v>31037.376896534777</v>
      </c>
      <c r="J8879" s="5" t="str">
        <f t="shared" si="284"/>
        <v>April</v>
      </c>
    </row>
    <row r="8880" spans="1:10">
      <c r="A8880" s="6">
        <v>45384</v>
      </c>
      <c r="B8880" s="7">
        <v>0.51041666666666996</v>
      </c>
      <c r="C8880" s="7">
        <v>0.52083333333333004</v>
      </c>
      <c r="D8880" s="8">
        <v>2204.2470198273531</v>
      </c>
      <c r="E8880" s="4">
        <v>2385.878744247842</v>
      </c>
      <c r="F8880" s="4">
        <v>14448.592550247711</v>
      </c>
      <c r="G8880" s="4">
        <v>3785.5047643621783</v>
      </c>
      <c r="H8880" s="4">
        <v>8393.6413820654834</v>
      </c>
      <c r="I8880" s="4">
        <f t="shared" si="283"/>
        <v>31217.86446075057</v>
      </c>
      <c r="J8880" s="5" t="str">
        <f t="shared" si="284"/>
        <v>April</v>
      </c>
    </row>
    <row r="8881" spans="1:10">
      <c r="A8881" s="6">
        <v>45384</v>
      </c>
      <c r="B8881" s="7">
        <v>0.52083333333333004</v>
      </c>
      <c r="C8881" s="7">
        <v>0.53125</v>
      </c>
      <c r="D8881" s="8">
        <v>2304.702119441281</v>
      </c>
      <c r="E8881" s="4">
        <v>2405.0618905080432</v>
      </c>
      <c r="F8881" s="4">
        <v>13428.262273202976</v>
      </c>
      <c r="G8881" s="4">
        <v>3759.5175025506505</v>
      </c>
      <c r="H8881" s="4">
        <v>8535.1589056957127</v>
      </c>
      <c r="I8881" s="4">
        <f t="shared" si="283"/>
        <v>30432.702691398663</v>
      </c>
      <c r="J8881" s="5" t="str">
        <f t="shared" si="284"/>
        <v>April</v>
      </c>
    </row>
    <row r="8882" spans="1:10">
      <c r="A8882" s="6">
        <v>45384</v>
      </c>
      <c r="B8882" s="7">
        <v>0.53125</v>
      </c>
      <c r="C8882" s="7">
        <v>0.54166666666666996</v>
      </c>
      <c r="D8882" s="8">
        <v>2437.5029775598059</v>
      </c>
      <c r="E8882" s="4">
        <v>2464.2746564533431</v>
      </c>
      <c r="F8882" s="4">
        <v>13708.632657770986</v>
      </c>
      <c r="G8882" s="4">
        <v>3737.2077256537491</v>
      </c>
      <c r="H8882" s="4">
        <v>8156.0950887629297</v>
      </c>
      <c r="I8882" s="4">
        <f t="shared" si="283"/>
        <v>30503.713106200816</v>
      </c>
      <c r="J8882" s="5" t="str">
        <f t="shared" si="284"/>
        <v>April</v>
      </c>
    </row>
    <row r="8883" spans="1:10">
      <c r="A8883" s="6">
        <v>45384</v>
      </c>
      <c r="B8883" s="7">
        <v>0.54166666666666996</v>
      </c>
      <c r="C8883" s="7">
        <v>0.55208333333333004</v>
      </c>
      <c r="D8883" s="8">
        <v>2586.620774631499</v>
      </c>
      <c r="E8883" s="4">
        <v>2550.0654788608958</v>
      </c>
      <c r="F8883" s="4">
        <v>15666.912305937598</v>
      </c>
      <c r="G8883" s="4">
        <v>3757.6746906767244</v>
      </c>
      <c r="H8883" s="4">
        <v>8315.4496879373</v>
      </c>
      <c r="I8883" s="4">
        <f t="shared" si="283"/>
        <v>32876.722938044019</v>
      </c>
      <c r="J8883" s="5" t="str">
        <f t="shared" si="284"/>
        <v>April</v>
      </c>
    </row>
    <row r="8884" spans="1:10">
      <c r="A8884" s="6">
        <v>45384</v>
      </c>
      <c r="B8884" s="7">
        <v>0.55208333333333004</v>
      </c>
      <c r="C8884" s="7">
        <v>0.5625</v>
      </c>
      <c r="D8884" s="8">
        <v>2937.4640934230879</v>
      </c>
      <c r="E8884" s="4">
        <v>2660.0877003138612</v>
      </c>
      <c r="F8884" s="4">
        <v>17660.202797982402</v>
      </c>
      <c r="G8884" s="4">
        <v>3775.6825387316558</v>
      </c>
      <c r="H8884" s="4">
        <v>8567.3187180903715</v>
      </c>
      <c r="I8884" s="4">
        <f t="shared" si="283"/>
        <v>35600.755848541376</v>
      </c>
      <c r="J8884" s="5" t="str">
        <f t="shared" si="284"/>
        <v>April</v>
      </c>
    </row>
    <row r="8885" spans="1:10">
      <c r="A8885" s="6">
        <v>45384</v>
      </c>
      <c r="B8885" s="7">
        <v>0.5625</v>
      </c>
      <c r="C8885" s="7">
        <v>0.57291666666666996</v>
      </c>
      <c r="D8885" s="8">
        <v>3141.0690868607585</v>
      </c>
      <c r="E8885" s="4">
        <v>2688.7629245949101</v>
      </c>
      <c r="F8885" s="4">
        <v>17959.257180495159</v>
      </c>
      <c r="G8885" s="4">
        <v>3777.8710645188089</v>
      </c>
      <c r="H8885" s="4">
        <v>8241.5687161810256</v>
      </c>
      <c r="I8885" s="4">
        <f t="shared" si="283"/>
        <v>35808.52897265066</v>
      </c>
      <c r="J8885" s="5" t="str">
        <f t="shared" si="284"/>
        <v>April</v>
      </c>
    </row>
    <row r="8886" spans="1:10">
      <c r="A8886" s="6">
        <v>45384</v>
      </c>
      <c r="B8886" s="7">
        <v>0.57291666666666996</v>
      </c>
      <c r="C8886" s="7">
        <v>0.58333333333333004</v>
      </c>
      <c r="D8886" s="8">
        <v>3327.3927653556766</v>
      </c>
      <c r="E8886" s="4">
        <v>2703.3725019344301</v>
      </c>
      <c r="F8886" s="4">
        <v>18185.41860549754</v>
      </c>
      <c r="G8886" s="4">
        <v>3818.2631390320062</v>
      </c>
      <c r="H8886" s="4">
        <v>8390.5388667787411</v>
      </c>
      <c r="I8886" s="4">
        <f t="shared" si="283"/>
        <v>36424.985878598396</v>
      </c>
      <c r="J8886" s="5" t="str">
        <f t="shared" si="284"/>
        <v>April</v>
      </c>
    </row>
    <row r="8887" spans="1:10">
      <c r="A8887" s="6">
        <v>45384</v>
      </c>
      <c r="B8887" s="7">
        <v>0.58333333333333004</v>
      </c>
      <c r="C8887" s="7">
        <v>0.59375</v>
      </c>
      <c r="D8887" s="8">
        <v>3731.3800024280749</v>
      </c>
      <c r="E8887" s="4">
        <v>2802.8743529928233</v>
      </c>
      <c r="F8887" s="4">
        <v>19666.532839065294</v>
      </c>
      <c r="G8887" s="4">
        <v>3873.1931417847222</v>
      </c>
      <c r="H8887" s="4">
        <v>9434.2267981458936</v>
      </c>
      <c r="I8887" s="4">
        <f t="shared" si="283"/>
        <v>39508.207134416807</v>
      </c>
      <c r="J8887" s="5" t="str">
        <f t="shared" si="284"/>
        <v>April</v>
      </c>
    </row>
    <row r="8888" spans="1:10">
      <c r="A8888" s="6">
        <v>45384</v>
      </c>
      <c r="B8888" s="7">
        <v>0.59375</v>
      </c>
      <c r="C8888" s="7">
        <v>0.60416666666666996</v>
      </c>
      <c r="D8888" s="8">
        <v>3282.6340440462427</v>
      </c>
      <c r="E8888" s="4">
        <v>2761.4378825616213</v>
      </c>
      <c r="F8888" s="4">
        <v>19199.920824276953</v>
      </c>
      <c r="G8888" s="4">
        <v>3911.9605449298015</v>
      </c>
      <c r="H8888" s="4">
        <v>9544.9447552156762</v>
      </c>
      <c r="I8888" s="4">
        <f t="shared" si="283"/>
        <v>38700.898051030294</v>
      </c>
      <c r="J8888" s="5" t="str">
        <f t="shared" si="284"/>
        <v>April</v>
      </c>
    </row>
    <row r="8889" spans="1:10">
      <c r="A8889" s="6">
        <v>45384</v>
      </c>
      <c r="B8889" s="7">
        <v>0.60416666666666996</v>
      </c>
      <c r="C8889" s="7">
        <v>0.61458333333333004</v>
      </c>
      <c r="D8889" s="8">
        <v>3166.9387635007542</v>
      </c>
      <c r="E8889" s="4">
        <v>2724.1153513851755</v>
      </c>
      <c r="F8889" s="4">
        <v>17775.26880150121</v>
      </c>
      <c r="G8889" s="4">
        <v>3939.2286505902807</v>
      </c>
      <c r="H8889" s="4">
        <v>9505.017701430299</v>
      </c>
      <c r="I8889" s="4">
        <f t="shared" si="283"/>
        <v>37110.569268407722</v>
      </c>
      <c r="J8889" s="5" t="str">
        <f t="shared" si="284"/>
        <v>April</v>
      </c>
    </row>
    <row r="8890" spans="1:10">
      <c r="A8890" s="6">
        <v>45384</v>
      </c>
      <c r="B8890" s="7">
        <v>0.61458333333333004</v>
      </c>
      <c r="C8890" s="7">
        <v>0.625</v>
      </c>
      <c r="D8890" s="8">
        <v>3085.3661890197391</v>
      </c>
      <c r="E8890" s="4">
        <v>2655.9628403994425</v>
      </c>
      <c r="F8890" s="4">
        <v>17463.922020827522</v>
      </c>
      <c r="G8890" s="4">
        <v>3935.8884909136905</v>
      </c>
      <c r="H8890" s="4">
        <v>9435.0537842721478</v>
      </c>
      <c r="I8890" s="4">
        <f t="shared" si="283"/>
        <v>36576.193325432541</v>
      </c>
      <c r="J8890" s="5" t="str">
        <f t="shared" si="284"/>
        <v>April</v>
      </c>
    </row>
    <row r="8891" spans="1:10">
      <c r="A8891" s="6">
        <v>45384</v>
      </c>
      <c r="B8891" s="7">
        <v>0.625</v>
      </c>
      <c r="C8891" s="7">
        <v>0.63541666666666996</v>
      </c>
      <c r="D8891" s="8">
        <v>2816.5770855009027</v>
      </c>
      <c r="E8891" s="4">
        <v>2634.6649089880634</v>
      </c>
      <c r="F8891" s="4">
        <v>16917.154011533992</v>
      </c>
      <c r="G8891" s="4">
        <v>3917.4612076615713</v>
      </c>
      <c r="H8891" s="4">
        <v>9277.9922467592351</v>
      </c>
      <c r="I8891" s="4">
        <f t="shared" si="283"/>
        <v>35563.849460443766</v>
      </c>
      <c r="J8891" s="5" t="str">
        <f t="shared" si="284"/>
        <v>April</v>
      </c>
    </row>
    <row r="8892" spans="1:10">
      <c r="A8892" s="6">
        <v>45384</v>
      </c>
      <c r="B8892" s="7">
        <v>0.63541666666666996</v>
      </c>
      <c r="C8892" s="7">
        <v>0.64583333333333004</v>
      </c>
      <c r="D8892" s="8">
        <v>2910.0926419711877</v>
      </c>
      <c r="E8892" s="4">
        <v>2592.4166952791184</v>
      </c>
      <c r="F8892" s="4">
        <v>15681.543196864142</v>
      </c>
      <c r="G8892" s="4">
        <v>3862.0637535687561</v>
      </c>
      <c r="H8892" s="4">
        <v>8505.9857047370133</v>
      </c>
      <c r="I8892" s="4">
        <f t="shared" si="283"/>
        <v>33552.101992420219</v>
      </c>
      <c r="J8892" s="5" t="str">
        <f t="shared" si="284"/>
        <v>April</v>
      </c>
    </row>
    <row r="8893" spans="1:10">
      <c r="A8893" s="6">
        <v>45384</v>
      </c>
      <c r="B8893" s="7">
        <v>0.64583333333333004</v>
      </c>
      <c r="C8893" s="7">
        <v>0.65625</v>
      </c>
      <c r="D8893" s="8">
        <v>2505.173873160878</v>
      </c>
      <c r="E8893" s="4">
        <v>2400.1664361904918</v>
      </c>
      <c r="F8893" s="4">
        <v>12047.232383154549</v>
      </c>
      <c r="G8893" s="4">
        <v>3778.1696829703656</v>
      </c>
      <c r="H8893" s="4">
        <v>7350.8329158077313</v>
      </c>
      <c r="I8893" s="4">
        <f t="shared" si="283"/>
        <v>28081.575291284018</v>
      </c>
      <c r="J8893" s="5" t="str">
        <f t="shared" si="284"/>
        <v>April</v>
      </c>
    </row>
    <row r="8894" spans="1:10">
      <c r="A8894" s="6">
        <v>45384</v>
      </c>
      <c r="B8894" s="7">
        <v>0.65625</v>
      </c>
      <c r="C8894" s="7">
        <v>0.66666666666666996</v>
      </c>
      <c r="D8894" s="8">
        <v>1477.7688589233244</v>
      </c>
      <c r="E8894" s="4">
        <v>2281.4264260896152</v>
      </c>
      <c r="F8894" s="4">
        <v>10029.213443357836</v>
      </c>
      <c r="G8894" s="4">
        <v>3763.7621678394894</v>
      </c>
      <c r="H8894" s="4">
        <v>6458.117477771134</v>
      </c>
      <c r="I8894" s="4">
        <f t="shared" si="283"/>
        <v>24010.288373981399</v>
      </c>
      <c r="J8894" s="5" t="str">
        <f t="shared" si="284"/>
        <v>April</v>
      </c>
    </row>
    <row r="8895" spans="1:10">
      <c r="A8895" s="6">
        <v>45384</v>
      </c>
      <c r="B8895" s="7">
        <v>0.66666666666666996</v>
      </c>
      <c r="C8895" s="7">
        <v>0.67708333333333004</v>
      </c>
      <c r="D8895" s="8">
        <v>1073.808611524719</v>
      </c>
      <c r="E8895" s="4">
        <v>2276.5989009437285</v>
      </c>
      <c r="F8895" s="4">
        <v>9693.7227021057952</v>
      </c>
      <c r="G8895" s="4">
        <v>3736.0197218783755</v>
      </c>
      <c r="H8895" s="4">
        <v>5318.3222987693662</v>
      </c>
      <c r="I8895" s="4">
        <f t="shared" si="283"/>
        <v>22098.472235221983</v>
      </c>
      <c r="J8895" s="5" t="str">
        <f t="shared" si="284"/>
        <v>April</v>
      </c>
    </row>
    <row r="8896" spans="1:10">
      <c r="A8896" s="6">
        <v>45384</v>
      </c>
      <c r="B8896" s="7">
        <v>0.67708333333333004</v>
      </c>
      <c r="C8896" s="7">
        <v>0.6875</v>
      </c>
      <c r="D8896" s="8">
        <v>1114.7049173213934</v>
      </c>
      <c r="E8896" s="4">
        <v>2256.5732236964045</v>
      </c>
      <c r="F8896" s="4">
        <v>9410.885594072417</v>
      </c>
      <c r="G8896" s="4">
        <v>3745.3393643330305</v>
      </c>
      <c r="H8896" s="4">
        <v>5009.1105599531074</v>
      </c>
      <c r="I8896" s="4">
        <f t="shared" si="283"/>
        <v>21536.613659376351</v>
      </c>
      <c r="J8896" s="5" t="str">
        <f t="shared" si="284"/>
        <v>April</v>
      </c>
    </row>
    <row r="8897" spans="1:10">
      <c r="A8897" s="6">
        <v>45384</v>
      </c>
      <c r="B8897" s="7">
        <v>0.6875</v>
      </c>
      <c r="C8897" s="7">
        <v>0.69791666666666996</v>
      </c>
      <c r="D8897" s="8">
        <v>1000.7161462595096</v>
      </c>
      <c r="E8897" s="4">
        <v>2230.5074652809344</v>
      </c>
      <c r="F8897" s="4">
        <v>9507.1276858096862</v>
      </c>
      <c r="G8897" s="4">
        <v>3762.178885298521</v>
      </c>
      <c r="H8897" s="4">
        <v>4880.2404784134669</v>
      </c>
      <c r="I8897" s="4">
        <f t="shared" si="283"/>
        <v>21380.770661062121</v>
      </c>
      <c r="J8897" s="5" t="str">
        <f t="shared" si="284"/>
        <v>April</v>
      </c>
    </row>
    <row r="8898" spans="1:10">
      <c r="A8898" s="6">
        <v>45384</v>
      </c>
      <c r="B8898" s="7">
        <v>0.69791666666666996</v>
      </c>
      <c r="C8898" s="7">
        <v>0.70833333333333004</v>
      </c>
      <c r="D8898" s="8">
        <v>932.22773494168405</v>
      </c>
      <c r="E8898" s="4">
        <v>2181.6590493742497</v>
      </c>
      <c r="F8898" s="4">
        <v>9777.6846557563003</v>
      </c>
      <c r="G8898" s="4">
        <v>3818.1014713050517</v>
      </c>
      <c r="H8898" s="4">
        <v>5850.1060862833347</v>
      </c>
      <c r="I8898" s="4">
        <f t="shared" si="283"/>
        <v>22559.778997660622</v>
      </c>
      <c r="J8898" s="5" t="str">
        <f t="shared" si="284"/>
        <v>April</v>
      </c>
    </row>
    <row r="8899" spans="1:10">
      <c r="A8899" s="6">
        <v>45384</v>
      </c>
      <c r="B8899" s="7">
        <v>0.70833333333333004</v>
      </c>
      <c r="C8899" s="7">
        <v>0.71875</v>
      </c>
      <c r="D8899" s="8">
        <v>860.10387598150737</v>
      </c>
      <c r="E8899" s="4">
        <v>2141.4039086676848</v>
      </c>
      <c r="F8899" s="4">
        <v>8202.0724883630955</v>
      </c>
      <c r="G8899" s="4">
        <v>3869.3514520838398</v>
      </c>
      <c r="H8899" s="4">
        <v>6286.6962404594397</v>
      </c>
      <c r="I8899" s="4">
        <f t="shared" ref="I8899:I8962" si="285">SUM(D8899:H8899)</f>
        <v>21359.62796555557</v>
      </c>
      <c r="J8899" s="5" t="str">
        <f t="shared" si="284"/>
        <v>April</v>
      </c>
    </row>
    <row r="8900" spans="1:10">
      <c r="A8900" s="6">
        <v>45384</v>
      </c>
      <c r="B8900" s="7">
        <v>0.71875</v>
      </c>
      <c r="C8900" s="7">
        <v>0.72916666666666996</v>
      </c>
      <c r="D8900" s="8">
        <v>969.80186349125643</v>
      </c>
      <c r="E8900" s="4">
        <v>2140.8743506560222</v>
      </c>
      <c r="F8900" s="4">
        <v>7938.2634092903954</v>
      </c>
      <c r="G8900" s="4">
        <v>3917.4547860336411</v>
      </c>
      <c r="H8900" s="4">
        <v>6506.3291313530781</v>
      </c>
      <c r="I8900" s="4">
        <f t="shared" si="285"/>
        <v>21472.723540824394</v>
      </c>
      <c r="J8900" s="5" t="str">
        <f t="shared" ref="J8900:J8963" si="286">TEXT(A8900,"MMMM")</f>
        <v>April</v>
      </c>
    </row>
    <row r="8901" spans="1:10">
      <c r="A8901" s="6">
        <v>45384</v>
      </c>
      <c r="B8901" s="7">
        <v>0.72916666666666996</v>
      </c>
      <c r="C8901" s="7">
        <v>0.73958333333333004</v>
      </c>
      <c r="D8901" s="8">
        <v>1144.5921158407168</v>
      </c>
      <c r="E8901" s="4">
        <v>2148.9105498765293</v>
      </c>
      <c r="F8901" s="4">
        <v>8929.7339937662982</v>
      </c>
      <c r="G8901" s="4">
        <v>3983.1357406423681</v>
      </c>
      <c r="H8901" s="4">
        <v>6579.5535199166488</v>
      </c>
      <c r="I8901" s="4">
        <f t="shared" si="285"/>
        <v>22785.925920042562</v>
      </c>
      <c r="J8901" s="5" t="str">
        <f t="shared" si="286"/>
        <v>April</v>
      </c>
    </row>
    <row r="8902" spans="1:10">
      <c r="A8902" s="6">
        <v>45384</v>
      </c>
      <c r="B8902" s="7">
        <v>0.73958333333333004</v>
      </c>
      <c r="C8902" s="7">
        <v>0.75</v>
      </c>
      <c r="D8902" s="8">
        <v>1185.0202777906986</v>
      </c>
      <c r="E8902" s="4">
        <v>2142.3734966872448</v>
      </c>
      <c r="F8902" s="4">
        <v>10349.761782004187</v>
      </c>
      <c r="G8902" s="4">
        <v>4074.6957520429905</v>
      </c>
      <c r="H8902" s="4">
        <v>6587.823958897693</v>
      </c>
      <c r="I8902" s="4">
        <f t="shared" si="285"/>
        <v>24339.675267422816</v>
      </c>
      <c r="J8902" s="5" t="str">
        <f t="shared" si="286"/>
        <v>April</v>
      </c>
    </row>
    <row r="8903" spans="1:10">
      <c r="A8903" s="6">
        <v>45384</v>
      </c>
      <c r="B8903" s="7">
        <v>0.75</v>
      </c>
      <c r="C8903" s="7">
        <v>0.76041666666666996</v>
      </c>
      <c r="D8903" s="8">
        <v>1432.4791748325301</v>
      </c>
      <c r="E8903" s="4">
        <v>2149.9607147908982</v>
      </c>
      <c r="F8903" s="4">
        <v>9059.0131560255923</v>
      </c>
      <c r="G8903" s="4">
        <v>4196.1852370771176</v>
      </c>
      <c r="H8903" s="4">
        <v>6752.6849445853441</v>
      </c>
      <c r="I8903" s="4">
        <f t="shared" si="285"/>
        <v>23590.323227311485</v>
      </c>
      <c r="J8903" s="5" t="str">
        <f t="shared" si="286"/>
        <v>April</v>
      </c>
    </row>
    <row r="8904" spans="1:10">
      <c r="A8904" s="6">
        <v>45384</v>
      </c>
      <c r="B8904" s="7">
        <v>0.76041666666666996</v>
      </c>
      <c r="C8904" s="7">
        <v>0.77083333333333004</v>
      </c>
      <c r="D8904" s="8">
        <v>1461.2275927822027</v>
      </c>
      <c r="E8904" s="4">
        <v>2149.2494181221355</v>
      </c>
      <c r="F8904" s="4">
        <v>12354.410204136639</v>
      </c>
      <c r="G8904" s="4">
        <v>4320.0552117712796</v>
      </c>
      <c r="H8904" s="4">
        <v>6876.9801611093744</v>
      </c>
      <c r="I8904" s="4">
        <f t="shared" si="285"/>
        <v>27161.922587921632</v>
      </c>
      <c r="J8904" s="5" t="str">
        <f t="shared" si="286"/>
        <v>April</v>
      </c>
    </row>
    <row r="8905" spans="1:10">
      <c r="A8905" s="6">
        <v>45384</v>
      </c>
      <c r="B8905" s="7">
        <v>0.77083333333333004</v>
      </c>
      <c r="C8905" s="7">
        <v>0.78125</v>
      </c>
      <c r="D8905" s="8">
        <v>1765.1441729756798</v>
      </c>
      <c r="E8905" s="4">
        <v>2157.3006569771619</v>
      </c>
      <c r="F8905" s="4">
        <v>11986.760108137738</v>
      </c>
      <c r="G8905" s="4">
        <v>4440.2554812933631</v>
      </c>
      <c r="H8905" s="4">
        <v>7069.0352757552537</v>
      </c>
      <c r="I8905" s="4">
        <f t="shared" si="285"/>
        <v>27418.495695139194</v>
      </c>
      <c r="J8905" s="5" t="str">
        <f t="shared" si="286"/>
        <v>April</v>
      </c>
    </row>
    <row r="8906" spans="1:10">
      <c r="A8906" s="6">
        <v>45384</v>
      </c>
      <c r="B8906" s="7">
        <v>0.78125</v>
      </c>
      <c r="C8906" s="7">
        <v>0.79166666666666996</v>
      </c>
      <c r="D8906" s="8">
        <v>1993.1167220427515</v>
      </c>
      <c r="E8906" s="4">
        <v>2157.0124094869407</v>
      </c>
      <c r="F8906" s="4">
        <v>10817.767702573115</v>
      </c>
      <c r="G8906" s="4">
        <v>4610.0513859089697</v>
      </c>
      <c r="H8906" s="4">
        <v>7523.7902866133609</v>
      </c>
      <c r="I8906" s="4">
        <f t="shared" si="285"/>
        <v>27101.738506625137</v>
      </c>
      <c r="J8906" s="5" t="str">
        <f t="shared" si="286"/>
        <v>April</v>
      </c>
    </row>
    <row r="8907" spans="1:10">
      <c r="A8907" s="6">
        <v>45384</v>
      </c>
      <c r="B8907" s="7">
        <v>0.79166666666666996</v>
      </c>
      <c r="C8907" s="7">
        <v>0.80208333333333004</v>
      </c>
      <c r="D8907" s="8">
        <v>2597.7332137916424</v>
      </c>
      <c r="E8907" s="4">
        <v>2231.0716541276634</v>
      </c>
      <c r="F8907" s="4">
        <v>11111.664686596596</v>
      </c>
      <c r="G8907" s="4">
        <v>4785.2773620097296</v>
      </c>
      <c r="H8907" s="4">
        <v>8040.5618526312983</v>
      </c>
      <c r="I8907" s="4">
        <f t="shared" si="285"/>
        <v>28766.308769156927</v>
      </c>
      <c r="J8907" s="5" t="str">
        <f t="shared" si="286"/>
        <v>April</v>
      </c>
    </row>
    <row r="8908" spans="1:10">
      <c r="A8908" s="6">
        <v>45384</v>
      </c>
      <c r="B8908" s="7">
        <v>0.80208333333333004</v>
      </c>
      <c r="C8908" s="7">
        <v>0.8125</v>
      </c>
      <c r="D8908" s="8">
        <v>2923.2564022883271</v>
      </c>
      <c r="E8908" s="4">
        <v>2313.7312767438116</v>
      </c>
      <c r="F8908" s="4">
        <v>11884.476447341034</v>
      </c>
      <c r="G8908" s="4">
        <v>4914.1569959772596</v>
      </c>
      <c r="H8908" s="4">
        <v>8320.0801662378217</v>
      </c>
      <c r="I8908" s="4">
        <f t="shared" si="285"/>
        <v>30355.701288588254</v>
      </c>
      <c r="J8908" s="5" t="str">
        <f t="shared" si="286"/>
        <v>April</v>
      </c>
    </row>
    <row r="8909" spans="1:10">
      <c r="A8909" s="6">
        <v>45384</v>
      </c>
      <c r="B8909" s="7">
        <v>0.8125</v>
      </c>
      <c r="C8909" s="7">
        <v>0.82291666666666996</v>
      </c>
      <c r="D8909" s="8">
        <v>3075.3247044889499</v>
      </c>
      <c r="E8909" s="4">
        <v>2356.6471288497314</v>
      </c>
      <c r="F8909" s="4">
        <v>12390.527482590976</v>
      </c>
      <c r="G8909" s="4">
        <v>4990.8219234292728</v>
      </c>
      <c r="H8909" s="4">
        <v>8286.120624875015</v>
      </c>
      <c r="I8909" s="4">
        <f t="shared" si="285"/>
        <v>31099.441864233944</v>
      </c>
      <c r="J8909" s="5" t="str">
        <f t="shared" si="286"/>
        <v>April</v>
      </c>
    </row>
    <row r="8910" spans="1:10">
      <c r="A8910" s="6">
        <v>45384</v>
      </c>
      <c r="B8910" s="7">
        <v>0.82291666666666996</v>
      </c>
      <c r="C8910" s="7">
        <v>0.83333333333333004</v>
      </c>
      <c r="D8910" s="8">
        <v>3248.4739840482548</v>
      </c>
      <c r="E8910" s="4">
        <v>2415.8725790152098</v>
      </c>
      <c r="F8910" s="4">
        <v>12619.479179176973</v>
      </c>
      <c r="G8910" s="4">
        <v>5020.0212860497359</v>
      </c>
      <c r="H8910" s="4">
        <v>8452.2621464076256</v>
      </c>
      <c r="I8910" s="4">
        <f t="shared" si="285"/>
        <v>31756.109174697802</v>
      </c>
      <c r="J8910" s="5" t="str">
        <f t="shared" si="286"/>
        <v>April</v>
      </c>
    </row>
    <row r="8911" spans="1:10">
      <c r="A8911" s="6">
        <v>45384</v>
      </c>
      <c r="B8911" s="7">
        <v>0.83333333333333004</v>
      </c>
      <c r="C8911" s="7">
        <v>0.84375</v>
      </c>
      <c r="D8911" s="8">
        <v>3577.8350504303407</v>
      </c>
      <c r="E8911" s="4">
        <v>2493.2511340193819</v>
      </c>
      <c r="F8911" s="4">
        <v>12963.36917548105</v>
      </c>
      <c r="G8911" s="4">
        <v>5015.9439697785983</v>
      </c>
      <c r="H8911" s="4">
        <v>8436.251299975158</v>
      </c>
      <c r="I8911" s="4">
        <f t="shared" si="285"/>
        <v>32486.650629684525</v>
      </c>
      <c r="J8911" s="5" t="str">
        <f t="shared" si="286"/>
        <v>April</v>
      </c>
    </row>
    <row r="8912" spans="1:10">
      <c r="A8912" s="6">
        <v>45384</v>
      </c>
      <c r="B8912" s="7">
        <v>0.84375</v>
      </c>
      <c r="C8912" s="7">
        <v>0.85416666666666996</v>
      </c>
      <c r="D8912" s="8">
        <v>3466.140728988672</v>
      </c>
      <c r="E8912" s="4">
        <v>2457.2893757553438</v>
      </c>
      <c r="F8912" s="4">
        <v>12586.525069699795</v>
      </c>
      <c r="G8912" s="4">
        <v>4998.4081803481013</v>
      </c>
      <c r="H8912" s="4">
        <v>8366.6801421727978</v>
      </c>
      <c r="I8912" s="4">
        <f t="shared" si="285"/>
        <v>31875.04349696471</v>
      </c>
      <c r="J8912" s="5" t="str">
        <f t="shared" si="286"/>
        <v>April</v>
      </c>
    </row>
    <row r="8913" spans="1:10">
      <c r="A8913" s="6">
        <v>45384</v>
      </c>
      <c r="B8913" s="7">
        <v>0.85416666666666996</v>
      </c>
      <c r="C8913" s="7">
        <v>0.86458333333333004</v>
      </c>
      <c r="D8913" s="8">
        <v>3279.5361489650727</v>
      </c>
      <c r="E8913" s="4">
        <v>2413.2361471396302</v>
      </c>
      <c r="F8913" s="4">
        <v>11796.997843461844</v>
      </c>
      <c r="G8913" s="4">
        <v>4946.5817377369049</v>
      </c>
      <c r="H8913" s="4">
        <v>8035.8996650922609</v>
      </c>
      <c r="I8913" s="4">
        <f t="shared" si="285"/>
        <v>30472.251542395712</v>
      </c>
      <c r="J8913" s="5" t="str">
        <f t="shared" si="286"/>
        <v>April</v>
      </c>
    </row>
    <row r="8914" spans="1:10">
      <c r="A8914" s="6">
        <v>45384</v>
      </c>
      <c r="B8914" s="7">
        <v>0.86458333333333004</v>
      </c>
      <c r="C8914" s="7">
        <v>0.875</v>
      </c>
      <c r="D8914" s="8">
        <v>3085.9288041100835</v>
      </c>
      <c r="E8914" s="4">
        <v>2370.3496312972766</v>
      </c>
      <c r="F8914" s="4">
        <v>11273.114223325152</v>
      </c>
      <c r="G8914" s="4">
        <v>4880.7762424657794</v>
      </c>
      <c r="H8914" s="4">
        <v>7602.2382939559511</v>
      </c>
      <c r="I8914" s="4">
        <f t="shared" si="285"/>
        <v>29212.407195154239</v>
      </c>
      <c r="J8914" s="5" t="str">
        <f t="shared" si="286"/>
        <v>April</v>
      </c>
    </row>
    <row r="8915" spans="1:10">
      <c r="A8915" s="6">
        <v>45384</v>
      </c>
      <c r="B8915" s="7">
        <v>0.875</v>
      </c>
      <c r="C8915" s="7">
        <v>0.88541666666666996</v>
      </c>
      <c r="D8915" s="8">
        <v>2911.2497790882544</v>
      </c>
      <c r="E8915" s="4">
        <v>2338.7210712146157</v>
      </c>
      <c r="F8915" s="4">
        <v>10628.434603957014</v>
      </c>
      <c r="G8915" s="4">
        <v>4811.6673993529603</v>
      </c>
      <c r="H8915" s="4">
        <v>7150.9813591130078</v>
      </c>
      <c r="I8915" s="4">
        <f t="shared" si="285"/>
        <v>27841.054212725852</v>
      </c>
      <c r="J8915" s="5" t="str">
        <f t="shared" si="286"/>
        <v>April</v>
      </c>
    </row>
    <row r="8916" spans="1:10">
      <c r="A8916" s="6">
        <v>45384</v>
      </c>
      <c r="B8916" s="7">
        <v>0.88541666666666996</v>
      </c>
      <c r="C8916" s="7">
        <v>0.89583333333333004</v>
      </c>
      <c r="D8916" s="8">
        <v>2583.2665651392931</v>
      </c>
      <c r="E8916" s="4">
        <v>2298.2704618687449</v>
      </c>
      <c r="F8916" s="4">
        <v>10205.256333115629</v>
      </c>
      <c r="G8916" s="4">
        <v>4750.8311916261719</v>
      </c>
      <c r="H8916" s="4">
        <v>6755.3867294569854</v>
      </c>
      <c r="I8916" s="4">
        <f t="shared" si="285"/>
        <v>26593.011281206826</v>
      </c>
      <c r="J8916" s="5" t="str">
        <f t="shared" si="286"/>
        <v>April</v>
      </c>
    </row>
    <row r="8917" spans="1:10">
      <c r="A8917" s="6">
        <v>45384</v>
      </c>
      <c r="B8917" s="7">
        <v>0.89583333333333004</v>
      </c>
      <c r="C8917" s="7">
        <v>0.90625</v>
      </c>
      <c r="D8917" s="8">
        <v>2234.6623836511167</v>
      </c>
      <c r="E8917" s="4">
        <v>2230.793021201619</v>
      </c>
      <c r="F8917" s="4">
        <v>9804.6015455433062</v>
      </c>
      <c r="G8917" s="4">
        <v>4703.1685374211211</v>
      </c>
      <c r="H8917" s="4">
        <v>6451.2891656743723</v>
      </c>
      <c r="I8917" s="4">
        <f t="shared" si="285"/>
        <v>25424.514653491533</v>
      </c>
      <c r="J8917" s="5" t="str">
        <f t="shared" si="286"/>
        <v>April</v>
      </c>
    </row>
    <row r="8918" spans="1:10">
      <c r="A8918" s="6">
        <v>45384</v>
      </c>
      <c r="B8918" s="7">
        <v>0.90625</v>
      </c>
      <c r="C8918" s="7">
        <v>0.91666666666666996</v>
      </c>
      <c r="D8918" s="8">
        <v>2110.8974423021787</v>
      </c>
      <c r="E8918" s="4">
        <v>2199.7720199077721</v>
      </c>
      <c r="F8918" s="4">
        <v>9708.1669415930901</v>
      </c>
      <c r="G8918" s="4">
        <v>4663.7802998496982</v>
      </c>
      <c r="H8918" s="4">
        <v>6196.2552654706669</v>
      </c>
      <c r="I8918" s="4">
        <f t="shared" si="285"/>
        <v>24878.871969123407</v>
      </c>
      <c r="J8918" s="5" t="str">
        <f t="shared" si="286"/>
        <v>April</v>
      </c>
    </row>
    <row r="8919" spans="1:10">
      <c r="A8919" s="6">
        <v>45384</v>
      </c>
      <c r="B8919" s="7">
        <v>0.91666666666666996</v>
      </c>
      <c r="C8919" s="7">
        <v>0.92708333333333004</v>
      </c>
      <c r="D8919" s="8">
        <v>2106.1917443682892</v>
      </c>
      <c r="E8919" s="4">
        <v>2194.7426943792743</v>
      </c>
      <c r="F8919" s="4">
        <v>9590.0777000708695</v>
      </c>
      <c r="G8919" s="4">
        <v>4739.7024677609315</v>
      </c>
      <c r="H8919" s="4">
        <v>6732.99128427708</v>
      </c>
      <c r="I8919" s="4">
        <f t="shared" si="285"/>
        <v>25363.705890856443</v>
      </c>
      <c r="J8919" s="5" t="str">
        <f t="shared" si="286"/>
        <v>April</v>
      </c>
    </row>
    <row r="8920" spans="1:10">
      <c r="A8920" s="6">
        <v>45384</v>
      </c>
      <c r="B8920" s="7">
        <v>0.92708333333333004</v>
      </c>
      <c r="C8920" s="7">
        <v>0.9375</v>
      </c>
      <c r="D8920" s="8">
        <v>2041.165209203712</v>
      </c>
      <c r="E8920" s="4">
        <v>2171.8541806964899</v>
      </c>
      <c r="F8920" s="4">
        <v>9335.2164594084588</v>
      </c>
      <c r="G8920" s="4">
        <v>4713.2002315708087</v>
      </c>
      <c r="H8920" s="4">
        <v>6579.8188539490857</v>
      </c>
      <c r="I8920" s="4">
        <f t="shared" si="285"/>
        <v>24841.254934828554</v>
      </c>
      <c r="J8920" s="5" t="str">
        <f t="shared" si="286"/>
        <v>April</v>
      </c>
    </row>
    <row r="8921" spans="1:10">
      <c r="A8921" s="6">
        <v>45384</v>
      </c>
      <c r="B8921" s="7">
        <v>0.9375</v>
      </c>
      <c r="C8921" s="7">
        <v>0.94791666666666996</v>
      </c>
      <c r="D8921" s="8">
        <v>1853.613855790735</v>
      </c>
      <c r="E8921" s="4">
        <v>2132.074536951041</v>
      </c>
      <c r="F8921" s="4">
        <v>8805.2026123650612</v>
      </c>
      <c r="G8921" s="4">
        <v>4643.3054564703789</v>
      </c>
      <c r="H8921" s="4">
        <v>6114.5983170120016</v>
      </c>
      <c r="I8921" s="4">
        <f t="shared" si="285"/>
        <v>23548.794778589217</v>
      </c>
      <c r="J8921" s="5" t="str">
        <f t="shared" si="286"/>
        <v>April</v>
      </c>
    </row>
    <row r="8922" spans="1:10">
      <c r="A8922" s="6">
        <v>45384</v>
      </c>
      <c r="B8922" s="7">
        <v>0.94791666666666996</v>
      </c>
      <c r="C8922" s="7">
        <v>0.95833333333333004</v>
      </c>
      <c r="D8922" s="8">
        <v>1734.2547610146312</v>
      </c>
      <c r="E8922" s="4">
        <v>2119.8167201621477</v>
      </c>
      <c r="F8922" s="4">
        <v>8426.1603409217187</v>
      </c>
      <c r="G8922" s="4">
        <v>4576.5859742228386</v>
      </c>
      <c r="H8922" s="4">
        <v>5676.268178267077</v>
      </c>
      <c r="I8922" s="4">
        <f t="shared" si="285"/>
        <v>22533.085974588415</v>
      </c>
      <c r="J8922" s="5" t="str">
        <f t="shared" si="286"/>
        <v>April</v>
      </c>
    </row>
    <row r="8923" spans="1:10">
      <c r="A8923" s="6">
        <v>45384</v>
      </c>
      <c r="B8923" s="7">
        <v>0.95833333333333004</v>
      </c>
      <c r="C8923" s="7">
        <v>0.96875</v>
      </c>
      <c r="D8923" s="8">
        <v>1556.4375124117935</v>
      </c>
      <c r="E8923" s="4">
        <v>2111.4346732411723</v>
      </c>
      <c r="F8923" s="4">
        <v>8484.8045807378003</v>
      </c>
      <c r="G8923" s="4">
        <v>4504.820356328767</v>
      </c>
      <c r="H8923" s="4">
        <v>5190.1053727297831</v>
      </c>
      <c r="I8923" s="4">
        <f t="shared" si="285"/>
        <v>21847.602495449319</v>
      </c>
      <c r="J8923" s="5" t="str">
        <f t="shared" si="286"/>
        <v>April</v>
      </c>
    </row>
    <row r="8924" spans="1:10">
      <c r="A8924" s="6">
        <v>45384</v>
      </c>
      <c r="B8924" s="7">
        <v>0.96875</v>
      </c>
      <c r="C8924" s="7">
        <v>0.97916666666666996</v>
      </c>
      <c r="D8924" s="8">
        <v>1427.9009242630718</v>
      </c>
      <c r="E8924" s="4">
        <v>2110.75628737435</v>
      </c>
      <c r="F8924" s="4">
        <v>8570.9026176394182</v>
      </c>
      <c r="G8924" s="4">
        <v>4444.0783059317446</v>
      </c>
      <c r="H8924" s="4">
        <v>4784.036573826038</v>
      </c>
      <c r="I8924" s="4">
        <f t="shared" si="285"/>
        <v>21337.674709034622</v>
      </c>
      <c r="J8924" s="5" t="str">
        <f t="shared" si="286"/>
        <v>April</v>
      </c>
    </row>
    <row r="8925" spans="1:10">
      <c r="A8925" s="6">
        <v>45384</v>
      </c>
      <c r="B8925" s="7">
        <v>0.97916666666666996</v>
      </c>
      <c r="C8925" s="7">
        <v>0.98958333333333004</v>
      </c>
      <c r="D8925" s="8">
        <v>1252.0191881541703</v>
      </c>
      <c r="E8925" s="4">
        <v>2103.8993229404368</v>
      </c>
      <c r="F8925" s="4">
        <v>8437.3915959374081</v>
      </c>
      <c r="G8925" s="4">
        <v>4382.4592222524016</v>
      </c>
      <c r="H8925" s="4">
        <v>4372.4941653094902</v>
      </c>
      <c r="I8925" s="4">
        <f t="shared" si="285"/>
        <v>20548.263494593906</v>
      </c>
      <c r="J8925" s="5" t="str">
        <f t="shared" si="286"/>
        <v>April</v>
      </c>
    </row>
    <row r="8926" spans="1:10">
      <c r="A8926" s="6">
        <v>45384</v>
      </c>
      <c r="B8926" s="7">
        <v>0.98958333333333004</v>
      </c>
      <c r="C8926" s="7">
        <v>0</v>
      </c>
      <c r="D8926" s="8">
        <v>1258.9846575247668</v>
      </c>
      <c r="E8926" s="4">
        <v>2099.3101401982744</v>
      </c>
      <c r="F8926" s="4">
        <v>7741.5181607216728</v>
      </c>
      <c r="G8926" s="4">
        <v>4330.2578102595662</v>
      </c>
      <c r="H8926" s="4">
        <v>4023.8100152995275</v>
      </c>
      <c r="I8926" s="4">
        <f t="shared" si="285"/>
        <v>19453.88078400381</v>
      </c>
      <c r="J8926" s="5" t="str">
        <f t="shared" si="286"/>
        <v>April</v>
      </c>
    </row>
    <row r="8927" spans="1:10">
      <c r="A8927" s="6">
        <v>45385</v>
      </c>
      <c r="B8927" s="7">
        <v>0</v>
      </c>
      <c r="C8927" s="7">
        <v>1.041666666667E-2</v>
      </c>
      <c r="D8927" s="8">
        <v>1268.4400045313951</v>
      </c>
      <c r="E8927" s="4">
        <v>2102.478045514169</v>
      </c>
      <c r="F8927" s="4">
        <v>7074.228930389977</v>
      </c>
      <c r="G8927" s="4">
        <v>4290.8154494269475</v>
      </c>
      <c r="H8927" s="4">
        <v>3754.1309057108319</v>
      </c>
      <c r="I8927" s="4">
        <f t="shared" si="285"/>
        <v>18490.093335573321</v>
      </c>
      <c r="J8927" s="5" t="str">
        <f t="shared" si="286"/>
        <v>April</v>
      </c>
    </row>
    <row r="8928" spans="1:10">
      <c r="A8928" s="6">
        <v>45385</v>
      </c>
      <c r="B8928" s="7">
        <v>1.041666666667E-2</v>
      </c>
      <c r="C8928" s="7">
        <v>2.0833333333330002E-2</v>
      </c>
      <c r="D8928" s="8">
        <v>1328.9728249275363</v>
      </c>
      <c r="E8928" s="4">
        <v>2100.061015653715</v>
      </c>
      <c r="F8928" s="4">
        <v>6612.2236911686496</v>
      </c>
      <c r="G8928" s="4">
        <v>4249.7056265591327</v>
      </c>
      <c r="H8928" s="4">
        <v>3482.3390618216745</v>
      </c>
      <c r="I8928" s="4">
        <f t="shared" si="285"/>
        <v>17773.30222013071</v>
      </c>
      <c r="J8928" s="5" t="str">
        <f t="shared" si="286"/>
        <v>April</v>
      </c>
    </row>
    <row r="8929" spans="1:10">
      <c r="A8929" s="6">
        <v>45385</v>
      </c>
      <c r="B8929" s="7">
        <v>2.0833333333330002E-2</v>
      </c>
      <c r="C8929" s="7">
        <v>3.125E-2</v>
      </c>
      <c r="D8929" s="8">
        <v>1209.9468434416801</v>
      </c>
      <c r="E8929" s="4">
        <v>2098.9064323430607</v>
      </c>
      <c r="F8929" s="4">
        <v>6692.6063632865689</v>
      </c>
      <c r="G8929" s="4">
        <v>4214.03689354365</v>
      </c>
      <c r="H8929" s="4">
        <v>3245.0923544092534</v>
      </c>
      <c r="I8929" s="4">
        <f t="shared" si="285"/>
        <v>17460.588887024212</v>
      </c>
      <c r="J8929" s="5" t="str">
        <f t="shared" si="286"/>
        <v>April</v>
      </c>
    </row>
    <row r="8930" spans="1:10">
      <c r="A8930" s="6">
        <v>45385</v>
      </c>
      <c r="B8930" s="7">
        <v>3.125E-2</v>
      </c>
      <c r="C8930" s="7">
        <v>4.1666666666670002E-2</v>
      </c>
      <c r="D8930" s="8">
        <v>1152.4179623861335</v>
      </c>
      <c r="E8930" s="4">
        <v>2098.0456179259113</v>
      </c>
      <c r="F8930" s="4">
        <v>6487.5354609925771</v>
      </c>
      <c r="G8930" s="4">
        <v>4186.0947478306834</v>
      </c>
      <c r="H8930" s="4">
        <v>3064.3573393736738</v>
      </c>
      <c r="I8930" s="4">
        <f t="shared" si="285"/>
        <v>16988.451128508979</v>
      </c>
      <c r="J8930" s="5" t="str">
        <f t="shared" si="286"/>
        <v>April</v>
      </c>
    </row>
    <row r="8931" spans="1:10">
      <c r="A8931" s="6">
        <v>45385</v>
      </c>
      <c r="B8931" s="7">
        <v>4.1666666666670002E-2</v>
      </c>
      <c r="C8931" s="7">
        <v>5.2083333333329998E-2</v>
      </c>
      <c r="D8931" s="8">
        <v>1058.8773445552474</v>
      </c>
      <c r="E8931" s="4">
        <v>2095.3121570418657</v>
      </c>
      <c r="F8931" s="4">
        <v>6223.178147977249</v>
      </c>
      <c r="G8931" s="4">
        <v>4178.3685913702338</v>
      </c>
      <c r="H8931" s="4">
        <v>3010.8356340920832</v>
      </c>
      <c r="I8931" s="4">
        <f t="shared" si="285"/>
        <v>16566.57187503668</v>
      </c>
      <c r="J8931" s="5" t="str">
        <f t="shared" si="286"/>
        <v>April</v>
      </c>
    </row>
    <row r="8932" spans="1:10">
      <c r="A8932" s="6">
        <v>45385</v>
      </c>
      <c r="B8932" s="7">
        <v>5.2083333333329998E-2</v>
      </c>
      <c r="C8932" s="7">
        <v>6.25E-2</v>
      </c>
      <c r="D8932" s="8">
        <v>1042.9062641471648</v>
      </c>
      <c r="E8932" s="4">
        <v>2094.3898023066085</v>
      </c>
      <c r="F8932" s="4">
        <v>5763.6506222455628</v>
      </c>
      <c r="G8932" s="4">
        <v>4154.1302772358631</v>
      </c>
      <c r="H8932" s="4">
        <v>2845.9609204480444</v>
      </c>
      <c r="I8932" s="4">
        <f t="shared" si="285"/>
        <v>15901.037886383243</v>
      </c>
      <c r="J8932" s="5" t="str">
        <f t="shared" si="286"/>
        <v>April</v>
      </c>
    </row>
    <row r="8933" spans="1:10">
      <c r="A8933" s="6">
        <v>45385</v>
      </c>
      <c r="B8933" s="7">
        <v>6.25E-2</v>
      </c>
      <c r="C8933" s="7">
        <v>7.2916666666670002E-2</v>
      </c>
      <c r="D8933" s="8">
        <v>1125.1773977641401</v>
      </c>
      <c r="E8933" s="4">
        <v>2092.055287424454</v>
      </c>
      <c r="F8933" s="4">
        <v>5381.8682844593404</v>
      </c>
      <c r="G8933" s="4">
        <v>4133.0732708968726</v>
      </c>
      <c r="H8933" s="4">
        <v>2704.8281586977287</v>
      </c>
      <c r="I8933" s="4">
        <f t="shared" si="285"/>
        <v>15437.002399242534</v>
      </c>
      <c r="J8933" s="5" t="str">
        <f t="shared" si="286"/>
        <v>April</v>
      </c>
    </row>
    <row r="8934" spans="1:10">
      <c r="A8934" s="6">
        <v>45385</v>
      </c>
      <c r="B8934" s="7">
        <v>7.2916666666670002E-2</v>
      </c>
      <c r="C8934" s="7">
        <v>8.3333333333329998E-2</v>
      </c>
      <c r="D8934" s="8">
        <v>1244.7289979542027</v>
      </c>
      <c r="E8934" s="4">
        <v>2110.9310166756118</v>
      </c>
      <c r="F8934" s="4">
        <v>5366.2270089468539</v>
      </c>
      <c r="G8934" s="4">
        <v>4121.9199820723552</v>
      </c>
      <c r="H8934" s="4">
        <v>2632.9224973961873</v>
      </c>
      <c r="I8934" s="4">
        <f t="shared" si="285"/>
        <v>15476.729503045211</v>
      </c>
      <c r="J8934" s="5" t="str">
        <f t="shared" si="286"/>
        <v>April</v>
      </c>
    </row>
    <row r="8935" spans="1:10">
      <c r="A8935" s="6">
        <v>45385</v>
      </c>
      <c r="B8935" s="7">
        <v>8.3333333333329998E-2</v>
      </c>
      <c r="C8935" s="7">
        <v>9.375E-2</v>
      </c>
      <c r="D8935" s="8">
        <v>1210.3864376259914</v>
      </c>
      <c r="E8935" s="4">
        <v>2112.0988000378934</v>
      </c>
      <c r="F8935" s="4">
        <v>4811.8074635189996</v>
      </c>
      <c r="G8935" s="4">
        <v>4113.5156392726021</v>
      </c>
      <c r="H8935" s="4">
        <v>2574.1819997995526</v>
      </c>
      <c r="I8935" s="4">
        <f t="shared" si="285"/>
        <v>14821.990340255037</v>
      </c>
      <c r="J8935" s="5" t="str">
        <f t="shared" si="286"/>
        <v>April</v>
      </c>
    </row>
    <row r="8936" spans="1:10">
      <c r="A8936" s="6">
        <v>45385</v>
      </c>
      <c r="B8936" s="7">
        <v>9.375E-2</v>
      </c>
      <c r="C8936" s="7">
        <v>0.10416666666667</v>
      </c>
      <c r="D8936" s="8">
        <v>1267.0683080384338</v>
      </c>
      <c r="E8936" s="4">
        <v>2124.9785508359782</v>
      </c>
      <c r="F8936" s="4">
        <v>4719.3872705398826</v>
      </c>
      <c r="G8936" s="4">
        <v>4104.7682634665935</v>
      </c>
      <c r="H8936" s="4">
        <v>2515.4982520877338</v>
      </c>
      <c r="I8936" s="4">
        <f t="shared" si="285"/>
        <v>14731.700644968623</v>
      </c>
      <c r="J8936" s="5" t="str">
        <f t="shared" si="286"/>
        <v>April</v>
      </c>
    </row>
    <row r="8937" spans="1:10">
      <c r="A8937" s="6">
        <v>45385</v>
      </c>
      <c r="B8937" s="7">
        <v>0.10416666666667</v>
      </c>
      <c r="C8937" s="7">
        <v>0.11458333333333</v>
      </c>
      <c r="D8937" s="8">
        <v>1382.0776110504792</v>
      </c>
      <c r="E8937" s="4">
        <v>2143.935693833992</v>
      </c>
      <c r="F8937" s="4">
        <v>4854.3401199205418</v>
      </c>
      <c r="G8937" s="4">
        <v>4099.4930214609885</v>
      </c>
      <c r="H8937" s="4">
        <v>2477.6112382816791</v>
      </c>
      <c r="I8937" s="4">
        <f t="shared" si="285"/>
        <v>14957.45768454768</v>
      </c>
      <c r="J8937" s="5" t="str">
        <f t="shared" si="286"/>
        <v>April</v>
      </c>
    </row>
    <row r="8938" spans="1:10">
      <c r="A8938" s="6">
        <v>45385</v>
      </c>
      <c r="B8938" s="7">
        <v>0.11458333333333</v>
      </c>
      <c r="C8938" s="7">
        <v>0.125</v>
      </c>
      <c r="D8938" s="8">
        <v>1334.738150698171</v>
      </c>
      <c r="E8938" s="4">
        <v>2144.7298141153551</v>
      </c>
      <c r="F8938" s="4">
        <v>4623.469272046842</v>
      </c>
      <c r="G8938" s="4">
        <v>4089.0485426472314</v>
      </c>
      <c r="H8938" s="4">
        <v>2407.2828854852933</v>
      </c>
      <c r="I8938" s="4">
        <f t="shared" si="285"/>
        <v>14599.268664992891</v>
      </c>
      <c r="J8938" s="5" t="str">
        <f t="shared" si="286"/>
        <v>April</v>
      </c>
    </row>
    <row r="8939" spans="1:10">
      <c r="A8939" s="6">
        <v>45385</v>
      </c>
      <c r="B8939" s="7">
        <v>0.125</v>
      </c>
      <c r="C8939" s="7">
        <v>0.13541666666666999</v>
      </c>
      <c r="D8939" s="8">
        <v>1418.5307747041941</v>
      </c>
      <c r="E8939" s="4">
        <v>2164.5019569627343</v>
      </c>
      <c r="F8939" s="4">
        <v>4676.2750054724038</v>
      </c>
      <c r="G8939" s="4">
        <v>4087.5738788511658</v>
      </c>
      <c r="H8939" s="4">
        <v>2396.3924798344356</v>
      </c>
      <c r="I8939" s="4">
        <f t="shared" si="285"/>
        <v>14743.274095824934</v>
      </c>
      <c r="J8939" s="5" t="str">
        <f t="shared" si="286"/>
        <v>April</v>
      </c>
    </row>
    <row r="8940" spans="1:10">
      <c r="A8940" s="6">
        <v>45385</v>
      </c>
      <c r="B8940" s="7">
        <v>0.13541666666666999</v>
      </c>
      <c r="C8940" s="7">
        <v>0.14583333333333001</v>
      </c>
      <c r="D8940" s="8">
        <v>1539.1861212139936</v>
      </c>
      <c r="E8940" s="4">
        <v>2190.8276827907948</v>
      </c>
      <c r="F8940" s="4">
        <v>4710.3054387727034</v>
      </c>
      <c r="G8940" s="4">
        <v>4088.6980975141332</v>
      </c>
      <c r="H8940" s="4">
        <v>2402.7602031402653</v>
      </c>
      <c r="I8940" s="4">
        <f t="shared" si="285"/>
        <v>14931.777543431892</v>
      </c>
      <c r="J8940" s="5" t="str">
        <f t="shared" si="286"/>
        <v>April</v>
      </c>
    </row>
    <row r="8941" spans="1:10">
      <c r="A8941" s="6">
        <v>45385</v>
      </c>
      <c r="B8941" s="7">
        <v>0.14583333333333001</v>
      </c>
      <c r="C8941" s="7">
        <v>0.15625</v>
      </c>
      <c r="D8941" s="8">
        <v>1632.9523503600171</v>
      </c>
      <c r="E8941" s="4">
        <v>2228.3878634564867</v>
      </c>
      <c r="F8941" s="4">
        <v>4753.5872252486924</v>
      </c>
      <c r="G8941" s="4">
        <v>4091.815639949149</v>
      </c>
      <c r="H8941" s="4">
        <v>2422.5648308901955</v>
      </c>
      <c r="I8941" s="4">
        <f t="shared" si="285"/>
        <v>15129.307909904539</v>
      </c>
      <c r="J8941" s="5" t="str">
        <f t="shared" si="286"/>
        <v>April</v>
      </c>
    </row>
    <row r="8942" spans="1:10">
      <c r="A8942" s="6">
        <v>45385</v>
      </c>
      <c r="B8942" s="7">
        <v>0.15625</v>
      </c>
      <c r="C8942" s="7">
        <v>0.16666666666666999</v>
      </c>
      <c r="D8942" s="8">
        <v>1819.479203718342</v>
      </c>
      <c r="E8942" s="4">
        <v>2251.7303775619557</v>
      </c>
      <c r="F8942" s="4">
        <v>4761.0850085045431</v>
      </c>
      <c r="G8942" s="4">
        <v>4091.7263027063359</v>
      </c>
      <c r="H8942" s="4">
        <v>2423.3737124915224</v>
      </c>
      <c r="I8942" s="4">
        <f t="shared" si="285"/>
        <v>15347.394604982699</v>
      </c>
      <c r="J8942" s="5" t="str">
        <f t="shared" si="286"/>
        <v>April</v>
      </c>
    </row>
    <row r="8943" spans="1:10">
      <c r="A8943" s="6">
        <v>45385</v>
      </c>
      <c r="B8943" s="7">
        <v>0.16666666666666999</v>
      </c>
      <c r="C8943" s="7">
        <v>0.17708333333333001</v>
      </c>
      <c r="D8943" s="8">
        <v>2016.1311069263854</v>
      </c>
      <c r="E8943" s="4">
        <v>2270.8727999698071</v>
      </c>
      <c r="F8943" s="4">
        <v>4871.9217651995496</v>
      </c>
      <c r="G8943" s="4">
        <v>4106.9914825950918</v>
      </c>
      <c r="H8943" s="4">
        <v>2524.5096759450389</v>
      </c>
      <c r="I8943" s="4">
        <f t="shared" si="285"/>
        <v>15790.426830635872</v>
      </c>
      <c r="J8943" s="5" t="str">
        <f t="shared" si="286"/>
        <v>April</v>
      </c>
    </row>
    <row r="8944" spans="1:10">
      <c r="A8944" s="6">
        <v>45385</v>
      </c>
      <c r="B8944" s="7">
        <v>0.17708333333333001</v>
      </c>
      <c r="C8944" s="7">
        <v>0.1875</v>
      </c>
      <c r="D8944" s="8">
        <v>1938.333765641652</v>
      </c>
      <c r="E8944" s="4">
        <v>2269.4198200634246</v>
      </c>
      <c r="F8944" s="4">
        <v>4932.0478589522645</v>
      </c>
      <c r="G8944" s="4">
        <v>4109.9313609189749</v>
      </c>
      <c r="H8944" s="4">
        <v>2546.1802157507768</v>
      </c>
      <c r="I8944" s="4">
        <f t="shared" si="285"/>
        <v>15795.913021327095</v>
      </c>
      <c r="J8944" s="5" t="str">
        <f t="shared" si="286"/>
        <v>April</v>
      </c>
    </row>
    <row r="8945" spans="1:10">
      <c r="A8945" s="6">
        <v>45385</v>
      </c>
      <c r="B8945" s="7">
        <v>0.1875</v>
      </c>
      <c r="C8945" s="7">
        <v>0.19791666666666999</v>
      </c>
      <c r="D8945" s="8">
        <v>2183.9590792943359</v>
      </c>
      <c r="E8945" s="4">
        <v>2313.5190820970961</v>
      </c>
      <c r="F8945" s="4">
        <v>5286.1449746241879</v>
      </c>
      <c r="G8945" s="4">
        <v>4127.1224024433332</v>
      </c>
      <c r="H8945" s="4">
        <v>2658.1568008984013</v>
      </c>
      <c r="I8945" s="4">
        <f t="shared" si="285"/>
        <v>16568.902339357352</v>
      </c>
      <c r="J8945" s="5" t="str">
        <f t="shared" si="286"/>
        <v>April</v>
      </c>
    </row>
    <row r="8946" spans="1:10">
      <c r="A8946" s="6">
        <v>45385</v>
      </c>
      <c r="B8946" s="7">
        <v>0.19791666666666999</v>
      </c>
      <c r="C8946" s="7">
        <v>0.20833333333333001</v>
      </c>
      <c r="D8946" s="8">
        <v>2183.6537668114074</v>
      </c>
      <c r="E8946" s="4">
        <v>2313.9233556062982</v>
      </c>
      <c r="F8946" s="4">
        <v>5299.8106282216968</v>
      </c>
      <c r="G8946" s="4">
        <v>4138.6731262120029</v>
      </c>
      <c r="H8946" s="4">
        <v>2733.0054492527984</v>
      </c>
      <c r="I8946" s="4">
        <f t="shared" si="285"/>
        <v>16669.066326104203</v>
      </c>
      <c r="J8946" s="5" t="str">
        <f t="shared" si="286"/>
        <v>April</v>
      </c>
    </row>
    <row r="8947" spans="1:10">
      <c r="A8947" s="6">
        <v>45385</v>
      </c>
      <c r="B8947" s="7">
        <v>0.20833333333333001</v>
      </c>
      <c r="C8947" s="7">
        <v>0.21875</v>
      </c>
      <c r="D8947" s="8">
        <v>2333.4609145631766</v>
      </c>
      <c r="E8947" s="4">
        <v>2351.0181582852529</v>
      </c>
      <c r="F8947" s="4">
        <v>5789.7981083830746</v>
      </c>
      <c r="G8947" s="4">
        <v>4179.9837200690054</v>
      </c>
      <c r="H8947" s="4">
        <v>2984.554748461328</v>
      </c>
      <c r="I8947" s="4">
        <f t="shared" si="285"/>
        <v>17638.815649761837</v>
      </c>
      <c r="J8947" s="5" t="str">
        <f t="shared" si="286"/>
        <v>April</v>
      </c>
    </row>
    <row r="8948" spans="1:10">
      <c r="A8948" s="6">
        <v>45385</v>
      </c>
      <c r="B8948" s="7">
        <v>0.21875</v>
      </c>
      <c r="C8948" s="7">
        <v>0.22916666666666999</v>
      </c>
      <c r="D8948" s="8">
        <v>2298.0372330815317</v>
      </c>
      <c r="E8948" s="4">
        <v>2351.9694017749621</v>
      </c>
      <c r="F8948" s="4">
        <v>6086.8067979787547</v>
      </c>
      <c r="G8948" s="4">
        <v>4204.7044937612054</v>
      </c>
      <c r="H8948" s="4">
        <v>3135.3495788760524</v>
      </c>
      <c r="I8948" s="4">
        <f t="shared" si="285"/>
        <v>18076.867505472506</v>
      </c>
      <c r="J8948" s="5" t="str">
        <f t="shared" si="286"/>
        <v>April</v>
      </c>
    </row>
    <row r="8949" spans="1:10">
      <c r="A8949" s="6">
        <v>45385</v>
      </c>
      <c r="B8949" s="7">
        <v>0.22916666666666999</v>
      </c>
      <c r="C8949" s="7">
        <v>0.23958333333333001</v>
      </c>
      <c r="D8949" s="8">
        <v>2473.5584908505789</v>
      </c>
      <c r="E8949" s="4">
        <v>2384.9016857695106</v>
      </c>
      <c r="F8949" s="4">
        <v>6630.1277457346368</v>
      </c>
      <c r="G8949" s="4">
        <v>4250.4841934460956</v>
      </c>
      <c r="H8949" s="4">
        <v>3406.1729378561704</v>
      </c>
      <c r="I8949" s="4">
        <f t="shared" si="285"/>
        <v>19145.245053656996</v>
      </c>
      <c r="J8949" s="5" t="str">
        <f t="shared" si="286"/>
        <v>April</v>
      </c>
    </row>
    <row r="8950" spans="1:10">
      <c r="A8950" s="6">
        <v>45385</v>
      </c>
      <c r="B8950" s="7">
        <v>0.23958333333333001</v>
      </c>
      <c r="C8950" s="7">
        <v>0.25</v>
      </c>
      <c r="D8950" s="8">
        <v>2767.9348830192789</v>
      </c>
      <c r="E8950" s="4">
        <v>2439.2993698691826</v>
      </c>
      <c r="F8950" s="4">
        <v>7159.3637059495522</v>
      </c>
      <c r="G8950" s="4">
        <v>4296.2507595717452</v>
      </c>
      <c r="H8950" s="4">
        <v>3661.999060694166</v>
      </c>
      <c r="I8950" s="4">
        <f t="shared" si="285"/>
        <v>20324.847779103926</v>
      </c>
      <c r="J8950" s="5" t="str">
        <f t="shared" si="286"/>
        <v>April</v>
      </c>
    </row>
    <row r="8951" spans="1:10">
      <c r="A8951" s="6">
        <v>45385</v>
      </c>
      <c r="B8951" s="7">
        <v>0.25</v>
      </c>
      <c r="C8951" s="7">
        <v>0.26041666666667002</v>
      </c>
      <c r="D8951" s="8">
        <v>3453.211177530522</v>
      </c>
      <c r="E8951" s="4">
        <v>2551.4108195894719</v>
      </c>
      <c r="F8951" s="4">
        <v>8084.211368954283</v>
      </c>
      <c r="G8951" s="4">
        <v>4346.5974394533077</v>
      </c>
      <c r="H8951" s="4">
        <v>3912.746208852438</v>
      </c>
      <c r="I8951" s="4">
        <f t="shared" si="285"/>
        <v>22348.17701438002</v>
      </c>
      <c r="J8951" s="5" t="str">
        <f t="shared" si="286"/>
        <v>April</v>
      </c>
    </row>
    <row r="8952" spans="1:10">
      <c r="A8952" s="6">
        <v>45385</v>
      </c>
      <c r="B8952" s="7">
        <v>0.26041666666667002</v>
      </c>
      <c r="C8952" s="7">
        <v>0.27083333333332998</v>
      </c>
      <c r="D8952" s="8">
        <v>3934.4556609570959</v>
      </c>
      <c r="E8952" s="4">
        <v>2628.3892109478375</v>
      </c>
      <c r="F8952" s="4">
        <v>8821.718936127616</v>
      </c>
      <c r="G8952" s="4">
        <v>4398.8236695318437</v>
      </c>
      <c r="H8952" s="4">
        <v>4221.1153040334229</v>
      </c>
      <c r="I8952" s="4">
        <f t="shared" si="285"/>
        <v>24004.502781597817</v>
      </c>
      <c r="J8952" s="5" t="str">
        <f t="shared" si="286"/>
        <v>April</v>
      </c>
    </row>
    <row r="8953" spans="1:10">
      <c r="A8953" s="6">
        <v>45385</v>
      </c>
      <c r="B8953" s="7">
        <v>0.27083333333332998</v>
      </c>
      <c r="C8953" s="7">
        <v>0.28125</v>
      </c>
      <c r="D8953" s="8">
        <v>4201.1163467920551</v>
      </c>
      <c r="E8953" s="4">
        <v>2666.8687212488612</v>
      </c>
      <c r="F8953" s="4">
        <v>9172.7038147536477</v>
      </c>
      <c r="G8953" s="4">
        <v>4423.1743636284091</v>
      </c>
      <c r="H8953" s="4">
        <v>4345.1848325296014</v>
      </c>
      <c r="I8953" s="4">
        <f t="shared" si="285"/>
        <v>24809.048078952575</v>
      </c>
      <c r="J8953" s="5" t="str">
        <f t="shared" si="286"/>
        <v>April</v>
      </c>
    </row>
    <row r="8954" spans="1:10">
      <c r="A8954" s="6">
        <v>45385</v>
      </c>
      <c r="B8954" s="7">
        <v>0.28125</v>
      </c>
      <c r="C8954" s="7">
        <v>0.29166666666667002</v>
      </c>
      <c r="D8954" s="8">
        <v>4528.0973337042078</v>
      </c>
      <c r="E8954" s="4">
        <v>2717.3840552151655</v>
      </c>
      <c r="F8954" s="4">
        <v>9559.5998763348107</v>
      </c>
      <c r="G8954" s="4">
        <v>4451.4604121037155</v>
      </c>
      <c r="H8954" s="4">
        <v>4520.3934887081114</v>
      </c>
      <c r="I8954" s="4">
        <f t="shared" si="285"/>
        <v>25776.935166066014</v>
      </c>
      <c r="J8954" s="5" t="str">
        <f t="shared" si="286"/>
        <v>April</v>
      </c>
    </row>
    <row r="8955" spans="1:10">
      <c r="A8955" s="6">
        <v>45385</v>
      </c>
      <c r="B8955" s="7">
        <v>0.29166666666667002</v>
      </c>
      <c r="C8955" s="7">
        <v>0.30208333333332998</v>
      </c>
      <c r="D8955" s="8">
        <v>4883.2802060803706</v>
      </c>
      <c r="E8955" s="4">
        <v>2773.1425259068483</v>
      </c>
      <c r="F8955" s="4">
        <v>10369.888971209966</v>
      </c>
      <c r="G8955" s="4">
        <v>4517.4323858844346</v>
      </c>
      <c r="H8955" s="4">
        <v>4932.2115941377951</v>
      </c>
      <c r="I8955" s="4">
        <f t="shared" si="285"/>
        <v>27475.955683219418</v>
      </c>
      <c r="J8955" s="5" t="str">
        <f t="shared" si="286"/>
        <v>April</v>
      </c>
    </row>
    <row r="8956" spans="1:10">
      <c r="A8956" s="6">
        <v>45385</v>
      </c>
      <c r="B8956" s="7">
        <v>0.30208333333332998</v>
      </c>
      <c r="C8956" s="7">
        <v>0.3125</v>
      </c>
      <c r="D8956" s="8">
        <v>4994.3019692793814</v>
      </c>
      <c r="E8956" s="4">
        <v>2787.4576736696154</v>
      </c>
      <c r="F8956" s="4">
        <v>10576.544272259609</v>
      </c>
      <c r="G8956" s="4">
        <v>4544.3847880241337</v>
      </c>
      <c r="H8956" s="4">
        <v>5185.7072525466219</v>
      </c>
      <c r="I8956" s="4">
        <f t="shared" si="285"/>
        <v>28088.395955779361</v>
      </c>
      <c r="J8956" s="5" t="str">
        <f t="shared" si="286"/>
        <v>April</v>
      </c>
    </row>
    <row r="8957" spans="1:10">
      <c r="A8957" s="6">
        <v>45385</v>
      </c>
      <c r="B8957" s="7">
        <v>0.3125</v>
      </c>
      <c r="C8957" s="7">
        <v>0.32291666666667002</v>
      </c>
      <c r="D8957" s="8">
        <v>5166.1054324684228</v>
      </c>
      <c r="E8957" s="4">
        <v>2805.7524075384067</v>
      </c>
      <c r="F8957" s="4">
        <v>10880.334322250674</v>
      </c>
      <c r="G8957" s="4">
        <v>4571.0287661007333</v>
      </c>
      <c r="H8957" s="4">
        <v>5501.5205104546749</v>
      </c>
      <c r="I8957" s="4">
        <f t="shared" si="285"/>
        <v>28924.741438812911</v>
      </c>
      <c r="J8957" s="5" t="str">
        <f t="shared" si="286"/>
        <v>April</v>
      </c>
    </row>
    <row r="8958" spans="1:10">
      <c r="A8958" s="6">
        <v>45385</v>
      </c>
      <c r="B8958" s="7">
        <v>0.32291666666667002</v>
      </c>
      <c r="C8958" s="7">
        <v>0.33333333333332998</v>
      </c>
      <c r="D8958" s="8">
        <v>5148.0597948171981</v>
      </c>
      <c r="E8958" s="4">
        <v>2799.9333803031486</v>
      </c>
      <c r="F8958" s="4">
        <v>11047.231622317886</v>
      </c>
      <c r="G8958" s="4">
        <v>4587.8229145569658</v>
      </c>
      <c r="H8958" s="4">
        <v>5761.7388925241876</v>
      </c>
      <c r="I8958" s="4">
        <f t="shared" si="285"/>
        <v>29344.786604519384</v>
      </c>
      <c r="J8958" s="5" t="str">
        <f t="shared" si="286"/>
        <v>April</v>
      </c>
    </row>
    <row r="8959" spans="1:10">
      <c r="A8959" s="6">
        <v>45385</v>
      </c>
      <c r="B8959" s="7">
        <v>0.33333333333332998</v>
      </c>
      <c r="C8959" s="7">
        <v>0.34375</v>
      </c>
      <c r="D8959" s="8">
        <v>5053.0457359285056</v>
      </c>
      <c r="E8959" s="4">
        <v>2776.7976108975613</v>
      </c>
      <c r="F8959" s="4">
        <v>11082.205506834029</v>
      </c>
      <c r="G8959" s="4">
        <v>4591.633682120013</v>
      </c>
      <c r="H8959" s="4">
        <v>5949.5095797733429</v>
      </c>
      <c r="I8959" s="4">
        <f t="shared" si="285"/>
        <v>29453.192115553451</v>
      </c>
      <c r="J8959" s="5" t="str">
        <f t="shared" si="286"/>
        <v>April</v>
      </c>
    </row>
    <row r="8960" spans="1:10">
      <c r="A8960" s="6">
        <v>45385</v>
      </c>
      <c r="B8960" s="7">
        <v>0.34375</v>
      </c>
      <c r="C8960" s="7">
        <v>0.35416666666667002</v>
      </c>
      <c r="D8960" s="8">
        <v>4572.6147113947836</v>
      </c>
      <c r="E8960" s="4">
        <v>2705.1692938261422</v>
      </c>
      <c r="F8960" s="4">
        <v>10909.67974075283</v>
      </c>
      <c r="G8960" s="4">
        <v>4567.3491624599856</v>
      </c>
      <c r="H8960" s="4">
        <v>6120.1807907244456</v>
      </c>
      <c r="I8960" s="4">
        <f t="shared" si="285"/>
        <v>28874.993699158185</v>
      </c>
      <c r="J8960" s="5" t="str">
        <f t="shared" si="286"/>
        <v>April</v>
      </c>
    </row>
    <row r="8961" spans="1:10">
      <c r="A8961" s="6">
        <v>45385</v>
      </c>
      <c r="B8961" s="7">
        <v>0.35416666666667002</v>
      </c>
      <c r="C8961" s="7">
        <v>0.36458333333332998</v>
      </c>
      <c r="D8961" s="8">
        <v>4171.4860745737396</v>
      </c>
      <c r="E8961" s="4">
        <v>2643.466517573961</v>
      </c>
      <c r="F8961" s="4">
        <v>10667.886492812835</v>
      </c>
      <c r="G8961" s="4">
        <v>4521.9590946810513</v>
      </c>
      <c r="H8961" s="4">
        <v>6292.8038972644608</v>
      </c>
      <c r="I8961" s="4">
        <f t="shared" si="285"/>
        <v>28297.602076906045</v>
      </c>
      <c r="J8961" s="5" t="str">
        <f t="shared" si="286"/>
        <v>April</v>
      </c>
    </row>
    <row r="8962" spans="1:10">
      <c r="A8962" s="6">
        <v>45385</v>
      </c>
      <c r="B8962" s="7">
        <v>0.36458333333332998</v>
      </c>
      <c r="C8962" s="7">
        <v>0.375</v>
      </c>
      <c r="D8962" s="8">
        <v>3619.5504174535536</v>
      </c>
      <c r="E8962" s="4">
        <v>2524.2582941784781</v>
      </c>
      <c r="F8962" s="4">
        <v>10036.385574298289</v>
      </c>
      <c r="G8962" s="4">
        <v>4448.2411761443745</v>
      </c>
      <c r="H8962" s="4">
        <v>6319.4913048510898</v>
      </c>
      <c r="I8962" s="4">
        <f t="shared" si="285"/>
        <v>26947.926766925786</v>
      </c>
      <c r="J8962" s="5" t="str">
        <f t="shared" si="286"/>
        <v>April</v>
      </c>
    </row>
    <row r="8963" spans="1:10">
      <c r="A8963" s="6">
        <v>45385</v>
      </c>
      <c r="B8963" s="7">
        <v>0.375</v>
      </c>
      <c r="C8963" s="7">
        <v>0.38541666666667002</v>
      </c>
      <c r="D8963" s="8">
        <v>3129.1735238025813</v>
      </c>
      <c r="E8963" s="4">
        <v>2375.414341921919</v>
      </c>
      <c r="F8963" s="4">
        <v>9159.6193882111784</v>
      </c>
      <c r="G8963" s="4">
        <v>4366.41769164164</v>
      </c>
      <c r="H8963" s="4">
        <v>6361.7912788890862</v>
      </c>
      <c r="I8963" s="4">
        <f t="shared" ref="I8963:I9026" si="287">SUM(D8963:H8963)</f>
        <v>25392.416224466404</v>
      </c>
      <c r="J8963" s="5" t="str">
        <f t="shared" si="286"/>
        <v>April</v>
      </c>
    </row>
    <row r="8964" spans="1:10">
      <c r="A8964" s="6">
        <v>45385</v>
      </c>
      <c r="B8964" s="7">
        <v>0.38541666666667002</v>
      </c>
      <c r="C8964" s="7">
        <v>0.39583333333332998</v>
      </c>
      <c r="D8964" s="8">
        <v>2728.96473913113</v>
      </c>
      <c r="E8964" s="4">
        <v>2281.4769400127607</v>
      </c>
      <c r="F8964" s="4">
        <v>8410.4459347441825</v>
      </c>
      <c r="G8964" s="4">
        <v>4288.3599624829376</v>
      </c>
      <c r="H8964" s="4">
        <v>6367.6571553311178</v>
      </c>
      <c r="I8964" s="4">
        <f t="shared" si="287"/>
        <v>24076.904731702129</v>
      </c>
      <c r="J8964" s="5" t="str">
        <f t="shared" ref="J8964:J9027" si="288">TEXT(A8964,"MMMM")</f>
        <v>April</v>
      </c>
    </row>
    <row r="8965" spans="1:10">
      <c r="A8965" s="6">
        <v>45385</v>
      </c>
      <c r="B8965" s="7">
        <v>0.39583333333332998</v>
      </c>
      <c r="C8965" s="7">
        <v>0.40625</v>
      </c>
      <c r="D8965" s="8">
        <v>2540.9859944440323</v>
      </c>
      <c r="E8965" s="4">
        <v>2264.5162494118053</v>
      </c>
      <c r="F8965" s="4">
        <v>8139.6121731062804</v>
      </c>
      <c r="G8965" s="4">
        <v>4268.0048906663378</v>
      </c>
      <c r="H8965" s="4">
        <v>6566.0195947462325</v>
      </c>
      <c r="I8965" s="4">
        <f t="shared" si="287"/>
        <v>23779.138902374689</v>
      </c>
      <c r="J8965" s="5" t="str">
        <f t="shared" si="288"/>
        <v>April</v>
      </c>
    </row>
    <row r="8966" spans="1:10">
      <c r="A8966" s="6">
        <v>45385</v>
      </c>
      <c r="B8966" s="7">
        <v>0.40625</v>
      </c>
      <c r="C8966" s="7">
        <v>0.41666666666667002</v>
      </c>
      <c r="D8966" s="8">
        <v>2695.1152430108532</v>
      </c>
      <c r="E8966" s="4">
        <v>2301.2806766762014</v>
      </c>
      <c r="F8966" s="4">
        <v>8433.3391104333659</v>
      </c>
      <c r="G8966" s="4">
        <v>4274.5809177608216</v>
      </c>
      <c r="H8966" s="4">
        <v>6751.5022817260342</v>
      </c>
      <c r="I8966" s="4">
        <f t="shared" si="287"/>
        <v>24455.818229607277</v>
      </c>
      <c r="J8966" s="5" t="str">
        <f t="shared" si="288"/>
        <v>April</v>
      </c>
    </row>
    <row r="8967" spans="1:10">
      <c r="A8967" s="6">
        <v>45385</v>
      </c>
      <c r="B8967" s="7">
        <v>0.41666666666667002</v>
      </c>
      <c r="C8967" s="7">
        <v>0.42708333333332998</v>
      </c>
      <c r="D8967" s="8">
        <v>2714.6073265103969</v>
      </c>
      <c r="E8967" s="4">
        <v>2313.9246987899792</v>
      </c>
      <c r="F8967" s="4">
        <v>8653.0597182808633</v>
      </c>
      <c r="G8967" s="4">
        <v>4304.9531217176536</v>
      </c>
      <c r="H8967" s="4">
        <v>7257.9240124899807</v>
      </c>
      <c r="I8967" s="4">
        <f t="shared" si="287"/>
        <v>25244.468877788873</v>
      </c>
      <c r="J8967" s="5" t="str">
        <f t="shared" si="288"/>
        <v>April</v>
      </c>
    </row>
    <row r="8968" spans="1:10">
      <c r="A8968" s="6">
        <v>45385</v>
      </c>
      <c r="B8968" s="7">
        <v>0.42708333333332998</v>
      </c>
      <c r="C8968" s="7">
        <v>0.4375</v>
      </c>
      <c r="D8968" s="8">
        <v>2945.5951352076177</v>
      </c>
      <c r="E8968" s="4">
        <v>2346.0559643873175</v>
      </c>
      <c r="F8968" s="4">
        <v>8898.2073641449624</v>
      </c>
      <c r="G8968" s="4">
        <v>4330.8831645540467</v>
      </c>
      <c r="H8968" s="4">
        <v>7895.5160728951214</v>
      </c>
      <c r="I8968" s="4">
        <f t="shared" si="287"/>
        <v>26416.257701189068</v>
      </c>
      <c r="J8968" s="5" t="str">
        <f t="shared" si="288"/>
        <v>April</v>
      </c>
    </row>
    <row r="8969" spans="1:10">
      <c r="A8969" s="6">
        <v>45385</v>
      </c>
      <c r="B8969" s="7">
        <v>0.4375</v>
      </c>
      <c r="C8969" s="7">
        <v>0.44791666666667002</v>
      </c>
      <c r="D8969" s="8">
        <v>3066.7384606966957</v>
      </c>
      <c r="E8969" s="4">
        <v>2329.7844492106778</v>
      </c>
      <c r="F8969" s="4">
        <v>8945.0390584054621</v>
      </c>
      <c r="G8969" s="4">
        <v>4331.267384324341</v>
      </c>
      <c r="H8969" s="4">
        <v>8483.7158680037064</v>
      </c>
      <c r="I8969" s="4">
        <f t="shared" si="287"/>
        <v>27156.545220640885</v>
      </c>
      <c r="J8969" s="5" t="str">
        <f t="shared" si="288"/>
        <v>April</v>
      </c>
    </row>
    <row r="8970" spans="1:10">
      <c r="A8970" s="6">
        <v>45385</v>
      </c>
      <c r="B8970" s="7">
        <v>0.44791666666667002</v>
      </c>
      <c r="C8970" s="7">
        <v>0.45833333333332998</v>
      </c>
      <c r="D8970" s="8">
        <v>2914.7163559886453</v>
      </c>
      <c r="E8970" s="4">
        <v>2254.6836834542555</v>
      </c>
      <c r="F8970" s="4">
        <v>8746.6453521736421</v>
      </c>
      <c r="G8970" s="4">
        <v>4308.9536214883447</v>
      </c>
      <c r="H8970" s="4">
        <v>9215.7497923478641</v>
      </c>
      <c r="I8970" s="4">
        <f t="shared" si="287"/>
        <v>27440.748805452749</v>
      </c>
      <c r="J8970" s="5" t="str">
        <f t="shared" si="288"/>
        <v>April</v>
      </c>
    </row>
    <row r="8971" spans="1:10">
      <c r="A8971" s="6">
        <v>45385</v>
      </c>
      <c r="B8971" s="7">
        <v>0.45833333333332998</v>
      </c>
      <c r="C8971" s="7">
        <v>0.46875</v>
      </c>
      <c r="D8971" s="8">
        <v>2723.4976789213292</v>
      </c>
      <c r="E8971" s="4">
        <v>2235.8991115277167</v>
      </c>
      <c r="F8971" s="4">
        <v>8294.0186675101904</v>
      </c>
      <c r="G8971" s="4">
        <v>4258.0294511084157</v>
      </c>
      <c r="H8971" s="4">
        <v>9793.775713400004</v>
      </c>
      <c r="I8971" s="4">
        <f t="shared" si="287"/>
        <v>27305.220622467656</v>
      </c>
      <c r="J8971" s="5" t="str">
        <f t="shared" si="288"/>
        <v>April</v>
      </c>
    </row>
    <row r="8972" spans="1:10">
      <c r="A8972" s="6">
        <v>45385</v>
      </c>
      <c r="B8972" s="7">
        <v>0.46875</v>
      </c>
      <c r="C8972" s="7">
        <v>0.47916666666667002</v>
      </c>
      <c r="D8972" s="8">
        <v>2649.9098669518812</v>
      </c>
      <c r="E8972" s="4">
        <v>2216.7847385810837</v>
      </c>
      <c r="F8972" s="4">
        <v>7773.4492625236944</v>
      </c>
      <c r="G8972" s="4">
        <v>4194.6665288653094</v>
      </c>
      <c r="H8972" s="4">
        <v>10196.905698264072</v>
      </c>
      <c r="I8972" s="4">
        <f t="shared" si="287"/>
        <v>27031.716095186039</v>
      </c>
      <c r="J8972" s="5" t="str">
        <f t="shared" si="288"/>
        <v>April</v>
      </c>
    </row>
    <row r="8973" spans="1:10">
      <c r="A8973" s="6">
        <v>45385</v>
      </c>
      <c r="B8973" s="7">
        <v>0.47916666666667002</v>
      </c>
      <c r="C8973" s="7">
        <v>0.48958333333332998</v>
      </c>
      <c r="D8973" s="8">
        <v>2594.4563551884921</v>
      </c>
      <c r="E8973" s="4">
        <v>2165.7051055909815</v>
      </c>
      <c r="F8973" s="4">
        <v>7312.9523662480951</v>
      </c>
      <c r="G8973" s="4">
        <v>4146.4690900371033</v>
      </c>
      <c r="H8973" s="4">
        <v>10477.292465115617</v>
      </c>
      <c r="I8973" s="4">
        <f t="shared" si="287"/>
        <v>26696.875382180289</v>
      </c>
      <c r="J8973" s="5" t="str">
        <f t="shared" si="288"/>
        <v>April</v>
      </c>
    </row>
    <row r="8974" spans="1:10">
      <c r="A8974" s="6">
        <v>45385</v>
      </c>
      <c r="B8974" s="7">
        <v>0.48958333333332998</v>
      </c>
      <c r="C8974" s="7">
        <v>0.5</v>
      </c>
      <c r="D8974" s="8">
        <v>2411.5552133911237</v>
      </c>
      <c r="E8974" s="4">
        <v>2146.1133101464202</v>
      </c>
      <c r="F8974" s="4">
        <v>7359.1425059969597</v>
      </c>
      <c r="G8974" s="4">
        <v>4106.3787207113355</v>
      </c>
      <c r="H8974" s="4">
        <v>10626.948901498708</v>
      </c>
      <c r="I8974" s="4">
        <f t="shared" si="287"/>
        <v>26650.138651744546</v>
      </c>
      <c r="J8974" s="5" t="str">
        <f t="shared" si="288"/>
        <v>April</v>
      </c>
    </row>
    <row r="8975" spans="1:10">
      <c r="A8975" s="6">
        <v>45385</v>
      </c>
      <c r="B8975" s="7">
        <v>0.5</v>
      </c>
      <c r="C8975" s="7">
        <v>0.51041666666666996</v>
      </c>
      <c r="D8975" s="8">
        <v>2268.9775107910928</v>
      </c>
      <c r="E8975" s="4">
        <v>2150.7739380961884</v>
      </c>
      <c r="F8975" s="4">
        <v>6993.5905102470088</v>
      </c>
      <c r="G8975" s="4">
        <v>4057.3424876989407</v>
      </c>
      <c r="H8975" s="4">
        <v>10420.044663695295</v>
      </c>
      <c r="I8975" s="4">
        <f t="shared" si="287"/>
        <v>25890.729110528526</v>
      </c>
      <c r="J8975" s="5" t="str">
        <f t="shared" si="288"/>
        <v>April</v>
      </c>
    </row>
    <row r="8976" spans="1:10">
      <c r="A8976" s="6">
        <v>45385</v>
      </c>
      <c r="B8976" s="7">
        <v>0.51041666666666996</v>
      </c>
      <c r="C8976" s="7">
        <v>0.52083333333333004</v>
      </c>
      <c r="D8976" s="8">
        <v>2182.0551021060423</v>
      </c>
      <c r="E8976" s="4">
        <v>2143.1413271333904</v>
      </c>
      <c r="F8976" s="4">
        <v>6674.7142502493525</v>
      </c>
      <c r="G8976" s="4">
        <v>4038.5647875561954</v>
      </c>
      <c r="H8976" s="4">
        <v>10430.022390565315</v>
      </c>
      <c r="I8976" s="4">
        <f t="shared" si="287"/>
        <v>25468.497857610295</v>
      </c>
      <c r="J8976" s="5" t="str">
        <f t="shared" si="288"/>
        <v>April</v>
      </c>
    </row>
    <row r="8977" spans="1:10">
      <c r="A8977" s="6">
        <v>45385</v>
      </c>
      <c r="B8977" s="7">
        <v>0.52083333333333004</v>
      </c>
      <c r="C8977" s="7">
        <v>0.53125</v>
      </c>
      <c r="D8977" s="8">
        <v>2139.1042026150553</v>
      </c>
      <c r="E8977" s="4">
        <v>2140.6498168658395</v>
      </c>
      <c r="F8977" s="4">
        <v>6379.4781691616736</v>
      </c>
      <c r="G8977" s="4">
        <v>4035.2335176543093</v>
      </c>
      <c r="H8977" s="4">
        <v>10897.849601893136</v>
      </c>
      <c r="I8977" s="4">
        <f t="shared" si="287"/>
        <v>25592.315308190016</v>
      </c>
      <c r="J8977" s="5" t="str">
        <f t="shared" si="288"/>
        <v>April</v>
      </c>
    </row>
    <row r="8978" spans="1:10">
      <c r="A8978" s="6">
        <v>45385</v>
      </c>
      <c r="B8978" s="7">
        <v>0.53125</v>
      </c>
      <c r="C8978" s="7">
        <v>0.54166666666666996</v>
      </c>
      <c r="D8978" s="8">
        <v>2058.6171188650155</v>
      </c>
      <c r="E8978" s="4">
        <v>2149.4784134491415</v>
      </c>
      <c r="F8978" s="4">
        <v>6371.63723911131</v>
      </c>
      <c r="G8978" s="4">
        <v>3958.0007487714583</v>
      </c>
      <c r="H8978" s="4">
        <v>10432.020110302148</v>
      </c>
      <c r="I8978" s="4">
        <f t="shared" si="287"/>
        <v>24969.753630499072</v>
      </c>
      <c r="J8978" s="5" t="str">
        <f t="shared" si="288"/>
        <v>April</v>
      </c>
    </row>
    <row r="8979" spans="1:10">
      <c r="A8979" s="6">
        <v>45385</v>
      </c>
      <c r="B8979" s="7">
        <v>0.54166666666666996</v>
      </c>
      <c r="C8979" s="7">
        <v>0.55208333333333004</v>
      </c>
      <c r="D8979" s="8">
        <v>1699.1867600064852</v>
      </c>
      <c r="E8979" s="4">
        <v>2150.6417448946336</v>
      </c>
      <c r="F8979" s="4">
        <v>7424.4658962840103</v>
      </c>
      <c r="G8979" s="4">
        <v>3866.5365100999843</v>
      </c>
      <c r="H8979" s="4">
        <v>9657.8634168524386</v>
      </c>
      <c r="I8979" s="4">
        <f t="shared" si="287"/>
        <v>24798.69432813755</v>
      </c>
      <c r="J8979" s="5" t="str">
        <f t="shared" si="288"/>
        <v>April</v>
      </c>
    </row>
    <row r="8980" spans="1:10">
      <c r="A8980" s="6">
        <v>45385</v>
      </c>
      <c r="B8980" s="7">
        <v>0.55208333333333004</v>
      </c>
      <c r="C8980" s="7">
        <v>0.5625</v>
      </c>
      <c r="D8980" s="8">
        <v>1250.9511777478178</v>
      </c>
      <c r="E8980" s="4">
        <v>2139.8567380450754</v>
      </c>
      <c r="F8980" s="4">
        <v>9212.6041573233051</v>
      </c>
      <c r="G8980" s="4">
        <v>3804.9685858766711</v>
      </c>
      <c r="H8980" s="4">
        <v>8894.9706269276594</v>
      </c>
      <c r="I8980" s="4">
        <f t="shared" si="287"/>
        <v>25303.351285920529</v>
      </c>
      <c r="J8980" s="5" t="str">
        <f t="shared" si="288"/>
        <v>April</v>
      </c>
    </row>
    <row r="8981" spans="1:10">
      <c r="A8981" s="6">
        <v>45385</v>
      </c>
      <c r="B8981" s="7">
        <v>0.5625</v>
      </c>
      <c r="C8981" s="7">
        <v>0.57291666666666996</v>
      </c>
      <c r="D8981" s="8">
        <v>1822.3809057404442</v>
      </c>
      <c r="E8981" s="4">
        <v>2215.1006276196895</v>
      </c>
      <c r="F8981" s="4">
        <v>10903.098721183223</v>
      </c>
      <c r="G8981" s="4">
        <v>3772.3484927631876</v>
      </c>
      <c r="H8981" s="4">
        <v>7976.9248424177104</v>
      </c>
      <c r="I8981" s="4">
        <f t="shared" si="287"/>
        <v>26689.853589724255</v>
      </c>
      <c r="J8981" s="5" t="str">
        <f t="shared" si="288"/>
        <v>April</v>
      </c>
    </row>
    <row r="8982" spans="1:10">
      <c r="A8982" s="6">
        <v>45385</v>
      </c>
      <c r="B8982" s="7">
        <v>0.57291666666666996</v>
      </c>
      <c r="C8982" s="7">
        <v>0.58333333333333004</v>
      </c>
      <c r="D8982" s="8">
        <v>1734.1695474619123</v>
      </c>
      <c r="E8982" s="4">
        <v>2207.5586341204807</v>
      </c>
      <c r="F8982" s="4">
        <v>10506.937166791084</v>
      </c>
      <c r="G8982" s="4">
        <v>3762.5358522374122</v>
      </c>
      <c r="H8982" s="4">
        <v>7428.2267431475912</v>
      </c>
      <c r="I8982" s="4">
        <f t="shared" si="287"/>
        <v>25639.427943758481</v>
      </c>
      <c r="J8982" s="5" t="str">
        <f t="shared" si="288"/>
        <v>April</v>
      </c>
    </row>
    <row r="8983" spans="1:10">
      <c r="A8983" s="6">
        <v>45385</v>
      </c>
      <c r="B8983" s="7">
        <v>0.58333333333333004</v>
      </c>
      <c r="C8983" s="7">
        <v>0.59375</v>
      </c>
      <c r="D8983" s="8">
        <v>1336.9950105280873</v>
      </c>
      <c r="E8983" s="4">
        <v>2150.7475600657308</v>
      </c>
      <c r="F8983" s="4">
        <v>9426.1139175458611</v>
      </c>
      <c r="G8983" s="4">
        <v>3782.2815945184125</v>
      </c>
      <c r="H8983" s="4">
        <v>7184.1393206872317</v>
      </c>
      <c r="I8983" s="4">
        <f t="shared" si="287"/>
        <v>23880.277403345324</v>
      </c>
      <c r="J8983" s="5" t="str">
        <f t="shared" si="288"/>
        <v>April</v>
      </c>
    </row>
    <row r="8984" spans="1:10">
      <c r="A8984" s="6">
        <v>45385</v>
      </c>
      <c r="B8984" s="7">
        <v>0.59375</v>
      </c>
      <c r="C8984" s="7">
        <v>0.60416666666666996</v>
      </c>
      <c r="D8984" s="8">
        <v>1024.6301372808518</v>
      </c>
      <c r="E8984" s="4">
        <v>2121.986674926562</v>
      </c>
      <c r="F8984" s="4">
        <v>9435.7013151593947</v>
      </c>
      <c r="G8984" s="4">
        <v>3847.8339261337069</v>
      </c>
      <c r="H8984" s="4">
        <v>7082.1134885673064</v>
      </c>
      <c r="I8984" s="4">
        <f t="shared" si="287"/>
        <v>23512.26554206782</v>
      </c>
      <c r="J8984" s="5" t="str">
        <f t="shared" si="288"/>
        <v>April</v>
      </c>
    </row>
    <row r="8985" spans="1:10">
      <c r="A8985" s="6">
        <v>45385</v>
      </c>
      <c r="B8985" s="7">
        <v>0.60416666666666996</v>
      </c>
      <c r="C8985" s="7">
        <v>0.61458333333333004</v>
      </c>
      <c r="D8985" s="8">
        <v>1205.9478193731725</v>
      </c>
      <c r="E8985" s="4">
        <v>2129.1154180318445</v>
      </c>
      <c r="F8985" s="4">
        <v>7895.9812067966441</v>
      </c>
      <c r="G8985" s="4">
        <v>3952.4915924099018</v>
      </c>
      <c r="H8985" s="4">
        <v>7057.7269241678177</v>
      </c>
      <c r="I8985" s="4">
        <f t="shared" si="287"/>
        <v>22241.262960779382</v>
      </c>
      <c r="J8985" s="5" t="str">
        <f t="shared" si="288"/>
        <v>April</v>
      </c>
    </row>
    <row r="8986" spans="1:10">
      <c r="A8986" s="6">
        <v>45385</v>
      </c>
      <c r="B8986" s="7">
        <v>0.61458333333333004</v>
      </c>
      <c r="C8986" s="7">
        <v>0.625</v>
      </c>
      <c r="D8986" s="8">
        <v>1708.288656596852</v>
      </c>
      <c r="E8986" s="4">
        <v>2159.8804079720085</v>
      </c>
      <c r="F8986" s="4">
        <v>6413.9884080472102</v>
      </c>
      <c r="G8986" s="4">
        <v>4068.946427658203</v>
      </c>
      <c r="H8986" s="4">
        <v>7160.3389063705763</v>
      </c>
      <c r="I8986" s="4">
        <f t="shared" si="287"/>
        <v>21511.442806644849</v>
      </c>
      <c r="J8986" s="5" t="str">
        <f t="shared" si="288"/>
        <v>April</v>
      </c>
    </row>
    <row r="8987" spans="1:10">
      <c r="A8987" s="6">
        <v>45385</v>
      </c>
      <c r="B8987" s="7">
        <v>0.625</v>
      </c>
      <c r="C8987" s="7">
        <v>0.63541666666666996</v>
      </c>
      <c r="D8987" s="8">
        <v>2143.2500052630871</v>
      </c>
      <c r="E8987" s="4">
        <v>2244.9118062255848</v>
      </c>
      <c r="F8987" s="4">
        <v>7005.6595871632908</v>
      </c>
      <c r="G8987" s="4">
        <v>4152.2873867801991</v>
      </c>
      <c r="H8987" s="4">
        <v>6898.5068348497462</v>
      </c>
      <c r="I8987" s="4">
        <f t="shared" si="287"/>
        <v>22444.615620281907</v>
      </c>
      <c r="J8987" s="5" t="str">
        <f t="shared" si="288"/>
        <v>April</v>
      </c>
    </row>
    <row r="8988" spans="1:10">
      <c r="A8988" s="6">
        <v>45385</v>
      </c>
      <c r="B8988" s="7">
        <v>0.63541666666666996</v>
      </c>
      <c r="C8988" s="7">
        <v>0.64583333333333004</v>
      </c>
      <c r="D8988" s="8">
        <v>2496.843553366451</v>
      </c>
      <c r="E8988" s="4">
        <v>2271.9594415294418</v>
      </c>
      <c r="F8988" s="4">
        <v>7683.9846013224151</v>
      </c>
      <c r="G8988" s="4">
        <v>4236.2172475734624</v>
      </c>
      <c r="H8988" s="4">
        <v>7099.069784200844</v>
      </c>
      <c r="I8988" s="4">
        <f t="shared" si="287"/>
        <v>23788.074627992617</v>
      </c>
      <c r="J8988" s="5" t="str">
        <f t="shared" si="288"/>
        <v>April</v>
      </c>
    </row>
    <row r="8989" spans="1:10">
      <c r="A8989" s="6">
        <v>45385</v>
      </c>
      <c r="B8989" s="7">
        <v>0.64583333333333004</v>
      </c>
      <c r="C8989" s="7">
        <v>0.65625</v>
      </c>
      <c r="D8989" s="8">
        <v>2735.1699803039032</v>
      </c>
      <c r="E8989" s="4">
        <v>2271.3898909211889</v>
      </c>
      <c r="F8989" s="4">
        <v>8325.9425860743559</v>
      </c>
      <c r="G8989" s="4">
        <v>4322.5847452614344</v>
      </c>
      <c r="H8989" s="4">
        <v>7448.8470834209847</v>
      </c>
      <c r="I8989" s="4">
        <f t="shared" si="287"/>
        <v>25103.934285981868</v>
      </c>
      <c r="J8989" s="5" t="str">
        <f t="shared" si="288"/>
        <v>April</v>
      </c>
    </row>
    <row r="8990" spans="1:10">
      <c r="A8990" s="6">
        <v>45385</v>
      </c>
      <c r="B8990" s="7">
        <v>0.65625</v>
      </c>
      <c r="C8990" s="7">
        <v>0.66666666666666996</v>
      </c>
      <c r="D8990" s="8">
        <v>2628.2017062278355</v>
      </c>
      <c r="E8990" s="4">
        <v>2245.9550828685328</v>
      </c>
      <c r="F8990" s="4">
        <v>8688.2731915156546</v>
      </c>
      <c r="G8990" s="4">
        <v>4373.5392239832145</v>
      </c>
      <c r="H8990" s="4">
        <v>7936.3671296184693</v>
      </c>
      <c r="I8990" s="4">
        <f t="shared" si="287"/>
        <v>25872.336334213709</v>
      </c>
      <c r="J8990" s="5" t="str">
        <f t="shared" si="288"/>
        <v>April</v>
      </c>
    </row>
    <row r="8991" spans="1:10">
      <c r="A8991" s="6">
        <v>45385</v>
      </c>
      <c r="B8991" s="7">
        <v>0.66666666666666996</v>
      </c>
      <c r="C8991" s="7">
        <v>0.67708333333333004</v>
      </c>
      <c r="D8991" s="8">
        <v>2454.879179242399</v>
      </c>
      <c r="E8991" s="4">
        <v>2212.3466702092906</v>
      </c>
      <c r="F8991" s="4">
        <v>9152.7111041766202</v>
      </c>
      <c r="G8991" s="4">
        <v>4410.7154327969283</v>
      </c>
      <c r="H8991" s="4">
        <v>8421.5716902789427</v>
      </c>
      <c r="I8991" s="4">
        <f t="shared" si="287"/>
        <v>26652.22407670418</v>
      </c>
      <c r="J8991" s="5" t="str">
        <f t="shared" si="288"/>
        <v>April</v>
      </c>
    </row>
    <row r="8992" spans="1:10">
      <c r="A8992" s="6">
        <v>45385</v>
      </c>
      <c r="B8992" s="7">
        <v>0.67708333333333004</v>
      </c>
      <c r="C8992" s="7">
        <v>0.6875</v>
      </c>
      <c r="D8992" s="8">
        <v>2374.839215907341</v>
      </c>
      <c r="E8992" s="4">
        <v>2205.1915748125534</v>
      </c>
      <c r="F8992" s="4">
        <v>9204.879647455622</v>
      </c>
      <c r="G8992" s="4">
        <v>4445.3259938843048</v>
      </c>
      <c r="H8992" s="4">
        <v>8577.95040379481</v>
      </c>
      <c r="I8992" s="4">
        <f t="shared" si="287"/>
        <v>26808.186835854631</v>
      </c>
      <c r="J8992" s="5" t="str">
        <f t="shared" si="288"/>
        <v>April</v>
      </c>
    </row>
    <row r="8993" spans="1:10">
      <c r="A8993" s="6">
        <v>45385</v>
      </c>
      <c r="B8993" s="7">
        <v>0.6875</v>
      </c>
      <c r="C8993" s="7">
        <v>0.69791666666666996</v>
      </c>
      <c r="D8993" s="8">
        <v>2447.7587860111453</v>
      </c>
      <c r="E8993" s="4">
        <v>2228.7420864681185</v>
      </c>
      <c r="F8993" s="4">
        <v>9376.5581734203206</v>
      </c>
      <c r="G8993" s="4">
        <v>4514.3566560929266</v>
      </c>
      <c r="H8993" s="4">
        <v>8877.2221907542207</v>
      </c>
      <c r="I8993" s="4">
        <f t="shared" si="287"/>
        <v>27444.63789274673</v>
      </c>
      <c r="J8993" s="5" t="str">
        <f t="shared" si="288"/>
        <v>April</v>
      </c>
    </row>
    <row r="8994" spans="1:10">
      <c r="A8994" s="6">
        <v>45385</v>
      </c>
      <c r="B8994" s="7">
        <v>0.69791666666666996</v>
      </c>
      <c r="C8994" s="7">
        <v>0.70833333333333004</v>
      </c>
      <c r="D8994" s="8">
        <v>2473.2876774564688</v>
      </c>
      <c r="E8994" s="4">
        <v>2253.7167136767653</v>
      </c>
      <c r="F8994" s="4">
        <v>9893.522267227776</v>
      </c>
      <c r="G8994" s="4">
        <v>4598.8162580495618</v>
      </c>
      <c r="H8994" s="4">
        <v>9168.7954652062672</v>
      </c>
      <c r="I8994" s="4">
        <f t="shared" si="287"/>
        <v>28388.138381616838</v>
      </c>
      <c r="J8994" s="5" t="str">
        <f t="shared" si="288"/>
        <v>April</v>
      </c>
    </row>
    <row r="8995" spans="1:10">
      <c r="A8995" s="6">
        <v>45385</v>
      </c>
      <c r="B8995" s="7">
        <v>0.70833333333333004</v>
      </c>
      <c r="C8995" s="7">
        <v>0.71875</v>
      </c>
      <c r="D8995" s="8">
        <v>2589.8552093448116</v>
      </c>
      <c r="E8995" s="4">
        <v>2301.8990157801518</v>
      </c>
      <c r="F8995" s="4">
        <v>10433.142218327244</v>
      </c>
      <c r="G8995" s="4">
        <v>4671.6085412363673</v>
      </c>
      <c r="H8995" s="4">
        <v>9246.5685301015619</v>
      </c>
      <c r="I8995" s="4">
        <f t="shared" si="287"/>
        <v>29243.073514790136</v>
      </c>
      <c r="J8995" s="5" t="str">
        <f t="shared" si="288"/>
        <v>April</v>
      </c>
    </row>
    <row r="8996" spans="1:10">
      <c r="A8996" s="6">
        <v>45385</v>
      </c>
      <c r="B8996" s="7">
        <v>0.71875</v>
      </c>
      <c r="C8996" s="7">
        <v>0.72916666666666996</v>
      </c>
      <c r="D8996" s="8">
        <v>2687.9455160191783</v>
      </c>
      <c r="E8996" s="4">
        <v>2329.1174347236515</v>
      </c>
      <c r="F8996" s="4">
        <v>10841.745694591229</v>
      </c>
      <c r="G8996" s="4">
        <v>4752.6813827312617</v>
      </c>
      <c r="H8996" s="4">
        <v>9308.0629661880866</v>
      </c>
      <c r="I8996" s="4">
        <f t="shared" si="287"/>
        <v>29919.552994253405</v>
      </c>
      <c r="J8996" s="5" t="str">
        <f t="shared" si="288"/>
        <v>April</v>
      </c>
    </row>
    <row r="8997" spans="1:10">
      <c r="A8997" s="6">
        <v>45385</v>
      </c>
      <c r="B8997" s="7">
        <v>0.72916666666666996</v>
      </c>
      <c r="C8997" s="7">
        <v>0.73958333333333004</v>
      </c>
      <c r="D8997" s="8">
        <v>3112.1365512303846</v>
      </c>
      <c r="E8997" s="4">
        <v>2437.9411440359017</v>
      </c>
      <c r="F8997" s="4">
        <v>11065.590473009519</v>
      </c>
      <c r="G8997" s="4">
        <v>4814.1556821707591</v>
      </c>
      <c r="H8997" s="4">
        <v>9268.3553598036524</v>
      </c>
      <c r="I8997" s="4">
        <f t="shared" si="287"/>
        <v>30698.179210250219</v>
      </c>
      <c r="J8997" s="5" t="str">
        <f t="shared" si="288"/>
        <v>April</v>
      </c>
    </row>
    <row r="8998" spans="1:10">
      <c r="A8998" s="6">
        <v>45385</v>
      </c>
      <c r="B8998" s="7">
        <v>0.73958333333333004</v>
      </c>
      <c r="C8998" s="7">
        <v>0.75</v>
      </c>
      <c r="D8998" s="8">
        <v>3256.7106032287979</v>
      </c>
      <c r="E8998" s="4">
        <v>2488.9105215289264</v>
      </c>
      <c r="F8998" s="4">
        <v>11301.30167679799</v>
      </c>
      <c r="G8998" s="4">
        <v>4862.2306156977793</v>
      </c>
      <c r="H8998" s="4">
        <v>9175.4086959946508</v>
      </c>
      <c r="I8998" s="4">
        <f t="shared" si="287"/>
        <v>31084.562113248146</v>
      </c>
      <c r="J8998" s="5" t="str">
        <f t="shared" si="288"/>
        <v>April</v>
      </c>
    </row>
    <row r="8999" spans="1:10">
      <c r="A8999" s="6">
        <v>45385</v>
      </c>
      <c r="B8999" s="7">
        <v>0.75</v>
      </c>
      <c r="C8999" s="7">
        <v>0.76041666666666996</v>
      </c>
      <c r="D8999" s="8">
        <v>3296.4832754236959</v>
      </c>
      <c r="E8999" s="4">
        <v>2503.9853995276289</v>
      </c>
      <c r="F8999" s="4">
        <v>11601.932027945553</v>
      </c>
      <c r="G8999" s="4">
        <v>4913.5319214534866</v>
      </c>
      <c r="H8999" s="4">
        <v>9088.3525718128894</v>
      </c>
      <c r="I8999" s="4">
        <f t="shared" si="287"/>
        <v>31404.285196163255</v>
      </c>
      <c r="J8999" s="5" t="str">
        <f t="shared" si="288"/>
        <v>April</v>
      </c>
    </row>
    <row r="9000" spans="1:10">
      <c r="A9000" s="6">
        <v>45385</v>
      </c>
      <c r="B9000" s="7">
        <v>0.76041666666666996</v>
      </c>
      <c r="C9000" s="7">
        <v>0.77083333333333004</v>
      </c>
      <c r="D9000" s="8">
        <v>3412.8154659800634</v>
      </c>
      <c r="E9000" s="4">
        <v>2544.6882854618498</v>
      </c>
      <c r="F9000" s="4">
        <v>11661.054623151867</v>
      </c>
      <c r="G9000" s="4">
        <v>4937.7276875931429</v>
      </c>
      <c r="H9000" s="4">
        <v>8904.4332012958275</v>
      </c>
      <c r="I9000" s="4">
        <f t="shared" si="287"/>
        <v>31460.719263482752</v>
      </c>
      <c r="J9000" s="5" t="str">
        <f t="shared" si="288"/>
        <v>April</v>
      </c>
    </row>
    <row r="9001" spans="1:10">
      <c r="A9001" s="6">
        <v>45385</v>
      </c>
      <c r="B9001" s="7">
        <v>0.77083333333333004</v>
      </c>
      <c r="C9001" s="7">
        <v>0.78125</v>
      </c>
      <c r="D9001" s="8">
        <v>3982.0958886078556</v>
      </c>
      <c r="E9001" s="4">
        <v>2651.545589135354</v>
      </c>
      <c r="F9001" s="4">
        <v>12028.527031116775</v>
      </c>
      <c r="G9001" s="4">
        <v>4966.7446124360149</v>
      </c>
      <c r="H9001" s="4">
        <v>8750.3230065181106</v>
      </c>
      <c r="I9001" s="4">
        <f t="shared" si="287"/>
        <v>32379.236127814111</v>
      </c>
      <c r="J9001" s="5" t="str">
        <f t="shared" si="288"/>
        <v>April</v>
      </c>
    </row>
    <row r="9002" spans="1:10">
      <c r="A9002" s="6">
        <v>45385</v>
      </c>
      <c r="B9002" s="7">
        <v>0.78125</v>
      </c>
      <c r="C9002" s="7">
        <v>0.79166666666666996</v>
      </c>
      <c r="D9002" s="8">
        <v>4266.7863706756789</v>
      </c>
      <c r="E9002" s="4">
        <v>2689.0382778658427</v>
      </c>
      <c r="F9002" s="4">
        <v>12446.922538792807</v>
      </c>
      <c r="G9002" s="4">
        <v>5028.0834720782459</v>
      </c>
      <c r="H9002" s="4">
        <v>8864.548291011628</v>
      </c>
      <c r="I9002" s="4">
        <f t="shared" si="287"/>
        <v>33295.378950424201</v>
      </c>
      <c r="J9002" s="5" t="str">
        <f t="shared" si="288"/>
        <v>April</v>
      </c>
    </row>
    <row r="9003" spans="1:10">
      <c r="A9003" s="6">
        <v>45385</v>
      </c>
      <c r="B9003" s="7">
        <v>0.79166666666666996</v>
      </c>
      <c r="C9003" s="7">
        <v>0.80208333333333004</v>
      </c>
      <c r="D9003" s="8">
        <v>4421.8566241948583</v>
      </c>
      <c r="E9003" s="4">
        <v>2712.4403407120367</v>
      </c>
      <c r="F9003" s="4">
        <v>12828.162661503076</v>
      </c>
      <c r="G9003" s="4">
        <v>5077.4903025941121</v>
      </c>
      <c r="H9003" s="4">
        <v>8988.0435705476302</v>
      </c>
      <c r="I9003" s="4">
        <f t="shared" si="287"/>
        <v>34027.993499551711</v>
      </c>
      <c r="J9003" s="5" t="str">
        <f t="shared" si="288"/>
        <v>April</v>
      </c>
    </row>
    <row r="9004" spans="1:10">
      <c r="A9004" s="6">
        <v>45385</v>
      </c>
      <c r="B9004" s="7">
        <v>0.80208333333333004</v>
      </c>
      <c r="C9004" s="7">
        <v>0.8125</v>
      </c>
      <c r="D9004" s="8">
        <v>4513.7609613187169</v>
      </c>
      <c r="E9004" s="4">
        <v>2727.7704502989573</v>
      </c>
      <c r="F9004" s="4">
        <v>13031.448800872347</v>
      </c>
      <c r="G9004" s="4">
        <v>5106.2775330930126</v>
      </c>
      <c r="H9004" s="4">
        <v>9069.9697715646398</v>
      </c>
      <c r="I9004" s="4">
        <f t="shared" si="287"/>
        <v>34449.227517147679</v>
      </c>
      <c r="J9004" s="5" t="str">
        <f t="shared" si="288"/>
        <v>April</v>
      </c>
    </row>
    <row r="9005" spans="1:10">
      <c r="A9005" s="6">
        <v>45385</v>
      </c>
      <c r="B9005" s="7">
        <v>0.8125</v>
      </c>
      <c r="C9005" s="7">
        <v>0.82291666666666996</v>
      </c>
      <c r="D9005" s="8">
        <v>4514.7577074209285</v>
      </c>
      <c r="E9005" s="4">
        <v>2733.6188554159862</v>
      </c>
      <c r="F9005" s="4">
        <v>13306.78626712096</v>
      </c>
      <c r="G9005" s="4">
        <v>5130.3465371767061</v>
      </c>
      <c r="H9005" s="4">
        <v>9156.905633461738</v>
      </c>
      <c r="I9005" s="4">
        <f t="shared" si="287"/>
        <v>34842.415000596317</v>
      </c>
      <c r="J9005" s="5" t="str">
        <f t="shared" si="288"/>
        <v>April</v>
      </c>
    </row>
    <row r="9006" spans="1:10">
      <c r="A9006" s="6">
        <v>45385</v>
      </c>
      <c r="B9006" s="7">
        <v>0.82291666666666996</v>
      </c>
      <c r="C9006" s="7">
        <v>0.83333333333333004</v>
      </c>
      <c r="D9006" s="8">
        <v>4628.2881498052275</v>
      </c>
      <c r="E9006" s="4">
        <v>2747.7807505042574</v>
      </c>
      <c r="F9006" s="4">
        <v>13351.354871601436</v>
      </c>
      <c r="G9006" s="4">
        <v>5111.2335500890158</v>
      </c>
      <c r="H9006" s="4">
        <v>9021.7437199315555</v>
      </c>
      <c r="I9006" s="4">
        <f t="shared" si="287"/>
        <v>34860.401041931495</v>
      </c>
      <c r="J9006" s="5" t="str">
        <f t="shared" si="288"/>
        <v>April</v>
      </c>
    </row>
    <row r="9007" spans="1:10">
      <c r="A9007" s="6">
        <v>45385</v>
      </c>
      <c r="B9007" s="7">
        <v>0.83333333333333004</v>
      </c>
      <c r="C9007" s="7">
        <v>0.84375</v>
      </c>
      <c r="D9007" s="8">
        <v>4194.9857847622116</v>
      </c>
      <c r="E9007" s="4">
        <v>2674.8382473484439</v>
      </c>
      <c r="F9007" s="4">
        <v>12802.441672402556</v>
      </c>
      <c r="G9007" s="4">
        <v>5079.4606323415564</v>
      </c>
      <c r="H9007" s="4">
        <v>8835.6394371783717</v>
      </c>
      <c r="I9007" s="4">
        <f t="shared" si="287"/>
        <v>33587.36577403314</v>
      </c>
      <c r="J9007" s="5" t="str">
        <f t="shared" si="288"/>
        <v>April</v>
      </c>
    </row>
    <row r="9008" spans="1:10">
      <c r="A9008" s="6">
        <v>45385</v>
      </c>
      <c r="B9008" s="7">
        <v>0.84375</v>
      </c>
      <c r="C9008" s="7">
        <v>0.85416666666666996</v>
      </c>
      <c r="D9008" s="8">
        <v>4104.4285371271553</v>
      </c>
      <c r="E9008" s="4">
        <v>2661.8731929617479</v>
      </c>
      <c r="F9008" s="4">
        <v>12562.454263685086</v>
      </c>
      <c r="G9008" s="4">
        <v>5038.2019182996073</v>
      </c>
      <c r="H9008" s="4">
        <v>8603.3298262536464</v>
      </c>
      <c r="I9008" s="4">
        <f t="shared" si="287"/>
        <v>32970.287738327243</v>
      </c>
      <c r="J9008" s="5" t="str">
        <f t="shared" si="288"/>
        <v>April</v>
      </c>
    </row>
    <row r="9009" spans="1:10">
      <c r="A9009" s="6">
        <v>45385</v>
      </c>
      <c r="B9009" s="7">
        <v>0.85416666666666996</v>
      </c>
      <c r="C9009" s="7">
        <v>0.86458333333333004</v>
      </c>
      <c r="D9009" s="8">
        <v>3778.7757430290567</v>
      </c>
      <c r="E9009" s="4">
        <v>2612.5285564197497</v>
      </c>
      <c r="F9009" s="4">
        <v>11985.568030382516</v>
      </c>
      <c r="G9009" s="4">
        <v>4977.4024748312559</v>
      </c>
      <c r="H9009" s="4">
        <v>8209.1987585025472</v>
      </c>
      <c r="I9009" s="4">
        <f t="shared" si="287"/>
        <v>31563.47356316512</v>
      </c>
      <c r="J9009" s="5" t="str">
        <f t="shared" si="288"/>
        <v>April</v>
      </c>
    </row>
    <row r="9010" spans="1:10">
      <c r="A9010" s="6">
        <v>45385</v>
      </c>
      <c r="B9010" s="7">
        <v>0.86458333333333004</v>
      </c>
      <c r="C9010" s="7">
        <v>0.875</v>
      </c>
      <c r="D9010" s="8">
        <v>3526.4994920551276</v>
      </c>
      <c r="E9010" s="4">
        <v>2559.9523958600935</v>
      </c>
      <c r="F9010" s="4">
        <v>11494.852190578127</v>
      </c>
      <c r="G9010" s="4">
        <v>4909.1848138425621</v>
      </c>
      <c r="H9010" s="4">
        <v>7770.4206081214288</v>
      </c>
      <c r="I9010" s="4">
        <f t="shared" si="287"/>
        <v>30260.909500457339</v>
      </c>
      <c r="J9010" s="5" t="str">
        <f t="shared" si="288"/>
        <v>April</v>
      </c>
    </row>
    <row r="9011" spans="1:10">
      <c r="A9011" s="6">
        <v>45385</v>
      </c>
      <c r="B9011" s="7">
        <v>0.875</v>
      </c>
      <c r="C9011" s="7">
        <v>0.88541666666666996</v>
      </c>
      <c r="D9011" s="8">
        <v>3177.6438079748559</v>
      </c>
      <c r="E9011" s="4">
        <v>2503.5388815158917</v>
      </c>
      <c r="F9011" s="4">
        <v>10917.216179779289</v>
      </c>
      <c r="G9011" s="4">
        <v>4839.362202371397</v>
      </c>
      <c r="H9011" s="4">
        <v>7315.8319828134854</v>
      </c>
      <c r="I9011" s="4">
        <f t="shared" si="287"/>
        <v>28753.593054454919</v>
      </c>
      <c r="J9011" s="5" t="str">
        <f t="shared" si="288"/>
        <v>April</v>
      </c>
    </row>
    <row r="9012" spans="1:10">
      <c r="A9012" s="6">
        <v>45385</v>
      </c>
      <c r="B9012" s="7">
        <v>0.88541666666666996</v>
      </c>
      <c r="C9012" s="7">
        <v>0.89583333333333004</v>
      </c>
      <c r="D9012" s="8">
        <v>2915.0207484275807</v>
      </c>
      <c r="E9012" s="4">
        <v>2456.67929336726</v>
      </c>
      <c r="F9012" s="4">
        <v>10332.016670839786</v>
      </c>
      <c r="G9012" s="4">
        <v>4775.2668897790063</v>
      </c>
      <c r="H9012" s="4">
        <v>6900.530497468093</v>
      </c>
      <c r="I9012" s="4">
        <f t="shared" si="287"/>
        <v>27379.514099881722</v>
      </c>
      <c r="J9012" s="5" t="str">
        <f t="shared" si="288"/>
        <v>April</v>
      </c>
    </row>
    <row r="9013" spans="1:10">
      <c r="A9013" s="6">
        <v>45385</v>
      </c>
      <c r="B9013" s="7">
        <v>0.89583333333333004</v>
      </c>
      <c r="C9013" s="7">
        <v>0.90625</v>
      </c>
      <c r="D9013" s="8">
        <v>2807.8653613738843</v>
      </c>
      <c r="E9013" s="4">
        <v>2418.2283440506462</v>
      </c>
      <c r="F9013" s="4">
        <v>9865.6941781365585</v>
      </c>
      <c r="G9013" s="4">
        <v>4715.482052015348</v>
      </c>
      <c r="H9013" s="4">
        <v>6514.83693616255</v>
      </c>
      <c r="I9013" s="4">
        <f t="shared" si="287"/>
        <v>26322.106871738986</v>
      </c>
      <c r="J9013" s="5" t="str">
        <f t="shared" si="288"/>
        <v>April</v>
      </c>
    </row>
    <row r="9014" spans="1:10">
      <c r="A9014" s="6">
        <v>45385</v>
      </c>
      <c r="B9014" s="7">
        <v>0.90625</v>
      </c>
      <c r="C9014" s="7">
        <v>0.91666666666666996</v>
      </c>
      <c r="D9014" s="8">
        <v>2621.9451073216728</v>
      </c>
      <c r="E9014" s="4">
        <v>2349.2894389838898</v>
      </c>
      <c r="F9014" s="4">
        <v>9510.8917836954406</v>
      </c>
      <c r="G9014" s="4">
        <v>4677.2731552795058</v>
      </c>
      <c r="H9014" s="4">
        <v>6274.7064449398304</v>
      </c>
      <c r="I9014" s="4">
        <f t="shared" si="287"/>
        <v>25434.105930220339</v>
      </c>
      <c r="J9014" s="5" t="str">
        <f t="shared" si="288"/>
        <v>April</v>
      </c>
    </row>
    <row r="9015" spans="1:10">
      <c r="A9015" s="6">
        <v>45385</v>
      </c>
      <c r="B9015" s="7">
        <v>0.91666666666666996</v>
      </c>
      <c r="C9015" s="7">
        <v>0.92708333333333004</v>
      </c>
      <c r="D9015" s="8">
        <v>2714.699970362763</v>
      </c>
      <c r="E9015" s="4">
        <v>2358.1367530046828</v>
      </c>
      <c r="F9015" s="4">
        <v>9579.026884440369</v>
      </c>
      <c r="G9015" s="4">
        <v>4753.2160343973037</v>
      </c>
      <c r="H9015" s="4">
        <v>6802.2124045538876</v>
      </c>
      <c r="I9015" s="4">
        <f t="shared" si="287"/>
        <v>26207.292046759005</v>
      </c>
      <c r="J9015" s="5" t="str">
        <f t="shared" si="288"/>
        <v>April</v>
      </c>
    </row>
    <row r="9016" spans="1:10">
      <c r="A9016" s="6">
        <v>45385</v>
      </c>
      <c r="B9016" s="7">
        <v>0.92708333333333004</v>
      </c>
      <c r="C9016" s="7">
        <v>0.9375</v>
      </c>
      <c r="D9016" s="8">
        <v>2777.9117248821644</v>
      </c>
      <c r="E9016" s="4">
        <v>2361.7908948071968</v>
      </c>
      <c r="F9016" s="4">
        <v>9505.1760634378988</v>
      </c>
      <c r="G9016" s="4">
        <v>4739.6199973802732</v>
      </c>
      <c r="H9016" s="4">
        <v>6730.3318722384602</v>
      </c>
      <c r="I9016" s="4">
        <f t="shared" si="287"/>
        <v>26114.830552745992</v>
      </c>
      <c r="J9016" s="5" t="str">
        <f t="shared" si="288"/>
        <v>April</v>
      </c>
    </row>
    <row r="9017" spans="1:10">
      <c r="A9017" s="6">
        <v>45385</v>
      </c>
      <c r="B9017" s="7">
        <v>0.9375</v>
      </c>
      <c r="C9017" s="7">
        <v>0.94791666666666996</v>
      </c>
      <c r="D9017" s="8">
        <v>2573.3870641431799</v>
      </c>
      <c r="E9017" s="4">
        <v>2307.5535910311996</v>
      </c>
      <c r="F9017" s="4">
        <v>8896.9462079342593</v>
      </c>
      <c r="G9017" s="4">
        <v>4666.6404979783465</v>
      </c>
      <c r="H9017" s="4">
        <v>6253.6954728405699</v>
      </c>
      <c r="I9017" s="4">
        <f t="shared" si="287"/>
        <v>24698.222833927553</v>
      </c>
      <c r="J9017" s="5" t="str">
        <f t="shared" si="288"/>
        <v>April</v>
      </c>
    </row>
    <row r="9018" spans="1:10">
      <c r="A9018" s="6">
        <v>45385</v>
      </c>
      <c r="B9018" s="7">
        <v>0.94791666666666996</v>
      </c>
      <c r="C9018" s="7">
        <v>0.95833333333333004</v>
      </c>
      <c r="D9018" s="8">
        <v>2509.2714075742924</v>
      </c>
      <c r="E9018" s="4">
        <v>2290.8904557827345</v>
      </c>
      <c r="F9018" s="4">
        <v>8710.2038825706004</v>
      </c>
      <c r="G9018" s="4">
        <v>4592.8982508784002</v>
      </c>
      <c r="H9018" s="4">
        <v>5764.2791285364883</v>
      </c>
      <c r="I9018" s="4">
        <f t="shared" si="287"/>
        <v>23867.543125342516</v>
      </c>
      <c r="J9018" s="5" t="str">
        <f t="shared" si="288"/>
        <v>April</v>
      </c>
    </row>
    <row r="9019" spans="1:10">
      <c r="A9019" s="6">
        <v>45385</v>
      </c>
      <c r="B9019" s="7">
        <v>0.95833333333333004</v>
      </c>
      <c r="C9019" s="7">
        <v>0.96875</v>
      </c>
      <c r="D9019" s="8">
        <v>1971.0523449230693</v>
      </c>
      <c r="E9019" s="4">
        <v>2199.516907939701</v>
      </c>
      <c r="F9019" s="4">
        <v>7855.1283594441456</v>
      </c>
      <c r="G9019" s="4">
        <v>4516.2986918562874</v>
      </c>
      <c r="H9019" s="4">
        <v>5247.733366897276</v>
      </c>
      <c r="I9019" s="4">
        <f t="shared" si="287"/>
        <v>21789.729671060479</v>
      </c>
      <c r="J9019" s="5" t="str">
        <f t="shared" si="288"/>
        <v>April</v>
      </c>
    </row>
    <row r="9020" spans="1:10">
      <c r="A9020" s="6">
        <v>45385</v>
      </c>
      <c r="B9020" s="7">
        <v>0.96875</v>
      </c>
      <c r="C9020" s="7">
        <v>0.97916666666666996</v>
      </c>
      <c r="D9020" s="8">
        <v>1942.4359735022724</v>
      </c>
      <c r="E9020" s="4">
        <v>2190.9252551252898</v>
      </c>
      <c r="F9020" s="4">
        <v>7507.8217073321066</v>
      </c>
      <c r="G9020" s="4">
        <v>4454.5341503313248</v>
      </c>
      <c r="H9020" s="4">
        <v>4842.507643674463</v>
      </c>
      <c r="I9020" s="4">
        <f t="shared" si="287"/>
        <v>20938.224729965455</v>
      </c>
      <c r="J9020" s="5" t="str">
        <f t="shared" si="288"/>
        <v>April</v>
      </c>
    </row>
    <row r="9021" spans="1:10">
      <c r="A9021" s="6">
        <v>45385</v>
      </c>
      <c r="B9021" s="7">
        <v>0.97916666666666996</v>
      </c>
      <c r="C9021" s="7">
        <v>0.98958333333333004</v>
      </c>
      <c r="D9021" s="8">
        <v>1759.729788266254</v>
      </c>
      <c r="E9021" s="4">
        <v>2151.5437332464394</v>
      </c>
      <c r="F9021" s="4">
        <v>7154.2388599004216</v>
      </c>
      <c r="G9021" s="4">
        <v>4396.1866762085219</v>
      </c>
      <c r="H9021" s="4">
        <v>4449.7931599428166</v>
      </c>
      <c r="I9021" s="4">
        <f t="shared" si="287"/>
        <v>19911.492217564453</v>
      </c>
      <c r="J9021" s="5" t="str">
        <f t="shared" si="288"/>
        <v>April</v>
      </c>
    </row>
    <row r="9022" spans="1:10">
      <c r="A9022" s="6">
        <v>45385</v>
      </c>
      <c r="B9022" s="7">
        <v>0.98958333333333004</v>
      </c>
      <c r="C9022" s="7">
        <v>0</v>
      </c>
      <c r="D9022" s="8">
        <v>1636.564192208212</v>
      </c>
      <c r="E9022" s="4">
        <v>2125.4102873614161</v>
      </c>
      <c r="F9022" s="4">
        <v>7093.854946372443</v>
      </c>
      <c r="G9022" s="4">
        <v>4341.9701644760607</v>
      </c>
      <c r="H9022" s="4">
        <v>4088.5860993878609</v>
      </c>
      <c r="I9022" s="4">
        <f t="shared" si="287"/>
        <v>19286.385689805993</v>
      </c>
      <c r="J9022" s="5" t="str">
        <f t="shared" si="288"/>
        <v>April</v>
      </c>
    </row>
    <row r="9023" spans="1:10">
      <c r="A9023" s="6">
        <v>45386</v>
      </c>
      <c r="B9023" s="7">
        <v>0</v>
      </c>
      <c r="C9023" s="7">
        <v>1.041666666667E-2</v>
      </c>
      <c r="D9023" s="8">
        <v>1402.2919143304459</v>
      </c>
      <c r="E9023" s="4">
        <v>2113.6149555557204</v>
      </c>
      <c r="F9023" s="4">
        <v>7203.7844197816594</v>
      </c>
      <c r="G9023" s="4">
        <v>4305.342012094733</v>
      </c>
      <c r="H9023" s="4">
        <v>3837.3392603369853</v>
      </c>
      <c r="I9023" s="4">
        <f t="shared" si="287"/>
        <v>18862.372562099546</v>
      </c>
      <c r="J9023" s="5" t="str">
        <f t="shared" si="288"/>
        <v>April</v>
      </c>
    </row>
    <row r="9024" spans="1:10">
      <c r="A9024" s="6">
        <v>45386</v>
      </c>
      <c r="B9024" s="7">
        <v>1.041666666667E-2</v>
      </c>
      <c r="C9024" s="7">
        <v>2.0833333333330002E-2</v>
      </c>
      <c r="D9024" s="8">
        <v>1307.3736814053213</v>
      </c>
      <c r="E9024" s="4">
        <v>2109.0876151157504</v>
      </c>
      <c r="F9024" s="4">
        <v>7285.5605637539647</v>
      </c>
      <c r="G9024" s="4">
        <v>4268.3743625455945</v>
      </c>
      <c r="H9024" s="4">
        <v>3595.073264816524</v>
      </c>
      <c r="I9024" s="4">
        <f t="shared" si="287"/>
        <v>18565.469487637154</v>
      </c>
      <c r="J9024" s="5" t="str">
        <f t="shared" si="288"/>
        <v>April</v>
      </c>
    </row>
    <row r="9025" spans="1:10">
      <c r="A9025" s="6">
        <v>45386</v>
      </c>
      <c r="B9025" s="7">
        <v>2.0833333333330002E-2</v>
      </c>
      <c r="C9025" s="7">
        <v>3.125E-2</v>
      </c>
      <c r="D9025" s="8">
        <v>1218.5754588793459</v>
      </c>
      <c r="E9025" s="4">
        <v>2110.2952616502916</v>
      </c>
      <c r="F9025" s="4">
        <v>7579.3639959241473</v>
      </c>
      <c r="G9025" s="4">
        <v>4231.403032909895</v>
      </c>
      <c r="H9025" s="4">
        <v>3344.1629633538128</v>
      </c>
      <c r="I9025" s="4">
        <f t="shared" si="287"/>
        <v>18483.800712717493</v>
      </c>
      <c r="J9025" s="5" t="str">
        <f t="shared" si="288"/>
        <v>April</v>
      </c>
    </row>
    <row r="9026" spans="1:10">
      <c r="A9026" s="6">
        <v>45386</v>
      </c>
      <c r="B9026" s="7">
        <v>3.125E-2</v>
      </c>
      <c r="C9026" s="7">
        <v>4.1666666666670002E-2</v>
      </c>
      <c r="D9026" s="8">
        <v>1166.9254951446958</v>
      </c>
      <c r="E9026" s="4">
        <v>2113.0127516634016</v>
      </c>
      <c r="F9026" s="4">
        <v>7931.5330028290819</v>
      </c>
      <c r="G9026" s="4">
        <v>4203.7049317976771</v>
      </c>
      <c r="H9026" s="4">
        <v>3159.9110885045716</v>
      </c>
      <c r="I9026" s="4">
        <f t="shared" si="287"/>
        <v>18575.087269939428</v>
      </c>
      <c r="J9026" s="5" t="str">
        <f t="shared" si="288"/>
        <v>April</v>
      </c>
    </row>
    <row r="9027" spans="1:10">
      <c r="A9027" s="6">
        <v>45386</v>
      </c>
      <c r="B9027" s="7">
        <v>4.1666666666670002E-2</v>
      </c>
      <c r="C9027" s="7">
        <v>5.2083333333329998E-2</v>
      </c>
      <c r="D9027" s="8">
        <v>1033.8058026366966</v>
      </c>
      <c r="E9027" s="4">
        <v>2109.3487161378221</v>
      </c>
      <c r="F9027" s="4">
        <v>8450.4132617951054</v>
      </c>
      <c r="G9027" s="4">
        <v>4194.2992354076341</v>
      </c>
      <c r="H9027" s="4">
        <v>3099.0276155767388</v>
      </c>
      <c r="I9027" s="4">
        <f t="shared" ref="I9027:I9090" si="289">SUM(D9027:H9027)</f>
        <v>18886.894631553998</v>
      </c>
      <c r="J9027" s="5" t="str">
        <f t="shared" si="288"/>
        <v>April</v>
      </c>
    </row>
    <row r="9028" spans="1:10">
      <c r="A9028" s="6">
        <v>45386</v>
      </c>
      <c r="B9028" s="7">
        <v>5.2083333333329998E-2</v>
      </c>
      <c r="C9028" s="7">
        <v>6.25E-2</v>
      </c>
      <c r="D9028" s="8">
        <v>1031.8804584802429</v>
      </c>
      <c r="E9028" s="4">
        <v>2101.7396155336992</v>
      </c>
      <c r="F9028" s="4">
        <v>8241.1077536081793</v>
      </c>
      <c r="G9028" s="4">
        <v>4171.9136470164021</v>
      </c>
      <c r="H9028" s="4">
        <v>2951.4226372163093</v>
      </c>
      <c r="I9028" s="4">
        <f t="shared" si="289"/>
        <v>18498.064111854834</v>
      </c>
      <c r="J9028" s="5" t="str">
        <f t="shared" ref="J9028:J9091" si="290">TEXT(A9028,"MMMM")</f>
        <v>April</v>
      </c>
    </row>
    <row r="9029" spans="1:10">
      <c r="A9029" s="6">
        <v>45386</v>
      </c>
      <c r="B9029" s="7">
        <v>6.25E-2</v>
      </c>
      <c r="C9029" s="7">
        <v>7.2916666666670002E-2</v>
      </c>
      <c r="D9029" s="8">
        <v>985.27018686541442</v>
      </c>
      <c r="E9029" s="4">
        <v>2098.8068818796801</v>
      </c>
      <c r="F9029" s="4">
        <v>7840.407983536511</v>
      </c>
      <c r="G9029" s="4">
        <v>4148.9496278607621</v>
      </c>
      <c r="H9029" s="4">
        <v>2793.1379849098462</v>
      </c>
      <c r="I9029" s="4">
        <f t="shared" si="289"/>
        <v>17866.572665052212</v>
      </c>
      <c r="J9029" s="5" t="str">
        <f t="shared" si="290"/>
        <v>April</v>
      </c>
    </row>
    <row r="9030" spans="1:10">
      <c r="A9030" s="6">
        <v>45386</v>
      </c>
      <c r="B9030" s="7">
        <v>7.2916666666670002E-2</v>
      </c>
      <c r="C9030" s="7">
        <v>8.3333333333329998E-2</v>
      </c>
      <c r="D9030" s="8">
        <v>1025.8111884447883</v>
      </c>
      <c r="E9030" s="4">
        <v>2096.6749633366653</v>
      </c>
      <c r="F9030" s="4">
        <v>7622.3676239221186</v>
      </c>
      <c r="G9030" s="4">
        <v>4139.9612444754393</v>
      </c>
      <c r="H9030" s="4">
        <v>2734.525541216381</v>
      </c>
      <c r="I9030" s="4">
        <f t="shared" si="289"/>
        <v>17619.340561395395</v>
      </c>
      <c r="J9030" s="5" t="str">
        <f t="shared" si="290"/>
        <v>April</v>
      </c>
    </row>
    <row r="9031" spans="1:10">
      <c r="A9031" s="6">
        <v>45386</v>
      </c>
      <c r="B9031" s="7">
        <v>8.3333333333329998E-2</v>
      </c>
      <c r="C9031" s="7">
        <v>9.375E-2</v>
      </c>
      <c r="D9031" s="8">
        <v>984.17472562007049</v>
      </c>
      <c r="E9031" s="4">
        <v>2093.1663056637644</v>
      </c>
      <c r="F9031" s="4">
        <v>7207.1711217300517</v>
      </c>
      <c r="G9031" s="4">
        <v>4132.8211508055656</v>
      </c>
      <c r="H9031" s="4">
        <v>2676.8969978137743</v>
      </c>
      <c r="I9031" s="4">
        <f t="shared" si="289"/>
        <v>17094.230301633226</v>
      </c>
      <c r="J9031" s="5" t="str">
        <f t="shared" si="290"/>
        <v>April</v>
      </c>
    </row>
    <row r="9032" spans="1:10">
      <c r="A9032" s="6">
        <v>45386</v>
      </c>
      <c r="B9032" s="7">
        <v>9.375E-2</v>
      </c>
      <c r="C9032" s="7">
        <v>0.10416666666667</v>
      </c>
      <c r="D9032" s="8">
        <v>1026.3287903925029</v>
      </c>
      <c r="E9032" s="4">
        <v>2095.6851070717566</v>
      </c>
      <c r="F9032" s="4">
        <v>6572.9772263162713</v>
      </c>
      <c r="G9032" s="4">
        <v>4115.4953720687645</v>
      </c>
      <c r="H9032" s="4">
        <v>2571.887266088715</v>
      </c>
      <c r="I9032" s="4">
        <f t="shared" si="289"/>
        <v>16382.373761938012</v>
      </c>
      <c r="J9032" s="5" t="str">
        <f t="shared" si="290"/>
        <v>April</v>
      </c>
    </row>
    <row r="9033" spans="1:10">
      <c r="A9033" s="6">
        <v>45386</v>
      </c>
      <c r="B9033" s="7">
        <v>0.10416666666667</v>
      </c>
      <c r="C9033" s="7">
        <v>0.11458333333333</v>
      </c>
      <c r="D9033" s="8">
        <v>1029.3351610541365</v>
      </c>
      <c r="E9033" s="4">
        <v>2094.8332858181411</v>
      </c>
      <c r="F9033" s="4">
        <v>5811.4852476092019</v>
      </c>
      <c r="G9033" s="4">
        <v>4109.2841664103316</v>
      </c>
      <c r="H9033" s="4">
        <v>2532.6761313677389</v>
      </c>
      <c r="I9033" s="4">
        <f t="shared" si="289"/>
        <v>15577.61399225955</v>
      </c>
      <c r="J9033" s="5" t="str">
        <f t="shared" si="290"/>
        <v>April</v>
      </c>
    </row>
    <row r="9034" spans="1:10">
      <c r="A9034" s="6">
        <v>45386</v>
      </c>
      <c r="B9034" s="7">
        <v>0.11458333333333</v>
      </c>
      <c r="C9034" s="7">
        <v>0.125</v>
      </c>
      <c r="D9034" s="8">
        <v>1069.200985346306</v>
      </c>
      <c r="E9034" s="4">
        <v>2095.7317276331023</v>
      </c>
      <c r="F9034" s="4">
        <v>5466.9997137836308</v>
      </c>
      <c r="G9034" s="4">
        <v>4103.5906315395941</v>
      </c>
      <c r="H9034" s="4">
        <v>2497.8531964505619</v>
      </c>
      <c r="I9034" s="4">
        <f t="shared" si="289"/>
        <v>15233.376254753197</v>
      </c>
      <c r="J9034" s="5" t="str">
        <f t="shared" si="290"/>
        <v>April</v>
      </c>
    </row>
    <row r="9035" spans="1:10">
      <c r="A9035" s="6">
        <v>45386</v>
      </c>
      <c r="B9035" s="7">
        <v>0.125</v>
      </c>
      <c r="C9035" s="7">
        <v>0.13541666666666999</v>
      </c>
      <c r="D9035" s="8">
        <v>1125.4133761669013</v>
      </c>
      <c r="E9035" s="4">
        <v>2094.4519450679395</v>
      </c>
      <c r="F9035" s="4">
        <v>5176.4773064043738</v>
      </c>
      <c r="G9035" s="4">
        <v>4101.019524886372</v>
      </c>
      <c r="H9035" s="4">
        <v>2476.7672140180443</v>
      </c>
      <c r="I9035" s="4">
        <f t="shared" si="289"/>
        <v>14974.129366543631</v>
      </c>
      <c r="J9035" s="5" t="str">
        <f t="shared" si="290"/>
        <v>April</v>
      </c>
    </row>
    <row r="9036" spans="1:10">
      <c r="A9036" s="6">
        <v>45386</v>
      </c>
      <c r="B9036" s="7">
        <v>0.13541666666666999</v>
      </c>
      <c r="C9036" s="7">
        <v>0.14583333333333001</v>
      </c>
      <c r="D9036" s="8">
        <v>1155.5540990803968</v>
      </c>
      <c r="E9036" s="4">
        <v>2092.2073451078895</v>
      </c>
      <c r="F9036" s="4">
        <v>4848.2207580609729</v>
      </c>
      <c r="G9036" s="4">
        <v>4103.2233832762713</v>
      </c>
      <c r="H9036" s="4">
        <v>2496.9216162280345</v>
      </c>
      <c r="I9036" s="4">
        <f t="shared" si="289"/>
        <v>14696.127201753567</v>
      </c>
      <c r="J9036" s="5" t="str">
        <f t="shared" si="290"/>
        <v>April</v>
      </c>
    </row>
    <row r="9037" spans="1:10">
      <c r="A9037" s="6">
        <v>45386</v>
      </c>
      <c r="B9037" s="7">
        <v>0.14583333333333001</v>
      </c>
      <c r="C9037" s="7">
        <v>0.15625</v>
      </c>
      <c r="D9037" s="8">
        <v>1163.6411535336422</v>
      </c>
      <c r="E9037" s="4">
        <v>2109.281108704417</v>
      </c>
      <c r="F9037" s="4">
        <v>5071.2013784050614</v>
      </c>
      <c r="G9037" s="4">
        <v>4107.6476318919076</v>
      </c>
      <c r="H9037" s="4">
        <v>2519.4438650422708</v>
      </c>
      <c r="I9037" s="4">
        <f t="shared" si="289"/>
        <v>14971.215137577299</v>
      </c>
      <c r="J9037" s="5" t="str">
        <f t="shared" si="290"/>
        <v>April</v>
      </c>
    </row>
    <row r="9038" spans="1:10">
      <c r="A9038" s="6">
        <v>45386</v>
      </c>
      <c r="B9038" s="7">
        <v>0.15625</v>
      </c>
      <c r="C9038" s="7">
        <v>0.16666666666666999</v>
      </c>
      <c r="D9038" s="8">
        <v>1297.3907947834518</v>
      </c>
      <c r="E9038" s="4">
        <v>2123.5239094287354</v>
      </c>
      <c r="F9038" s="4">
        <v>4912.5590475279487</v>
      </c>
      <c r="G9038" s="4">
        <v>4111.9739747861231</v>
      </c>
      <c r="H9038" s="4">
        <v>2543.7467118436989</v>
      </c>
      <c r="I9038" s="4">
        <f t="shared" si="289"/>
        <v>14989.194438369956</v>
      </c>
      <c r="J9038" s="5" t="str">
        <f t="shared" si="290"/>
        <v>April</v>
      </c>
    </row>
    <row r="9039" spans="1:10">
      <c r="A9039" s="6">
        <v>45386</v>
      </c>
      <c r="B9039" s="7">
        <v>0.16666666666666999</v>
      </c>
      <c r="C9039" s="7">
        <v>0.17708333333333001</v>
      </c>
      <c r="D9039" s="8">
        <v>1430.8759222995197</v>
      </c>
      <c r="E9039" s="4">
        <v>2136.3259687677009</v>
      </c>
      <c r="F9039" s="4">
        <v>5027.8495993785555</v>
      </c>
      <c r="G9039" s="4">
        <v>4129.8202356529255</v>
      </c>
      <c r="H9039" s="4">
        <v>2655.9103608205833</v>
      </c>
      <c r="I9039" s="4">
        <f t="shared" si="289"/>
        <v>15380.782086919284</v>
      </c>
      <c r="J9039" s="5" t="str">
        <f t="shared" si="290"/>
        <v>April</v>
      </c>
    </row>
    <row r="9040" spans="1:10">
      <c r="A9040" s="6">
        <v>45386</v>
      </c>
      <c r="B9040" s="7">
        <v>0.17708333333333001</v>
      </c>
      <c r="C9040" s="7">
        <v>0.1875</v>
      </c>
      <c r="D9040" s="8">
        <v>1359.9709421333296</v>
      </c>
      <c r="E9040" s="4">
        <v>2125.4966621966732</v>
      </c>
      <c r="F9040" s="4">
        <v>5081.2941544833438</v>
      </c>
      <c r="G9040" s="4">
        <v>4137.5701541938788</v>
      </c>
      <c r="H9040" s="4">
        <v>2710.4592483641045</v>
      </c>
      <c r="I9040" s="4">
        <f t="shared" si="289"/>
        <v>15414.791161371331</v>
      </c>
      <c r="J9040" s="5" t="str">
        <f t="shared" si="290"/>
        <v>April</v>
      </c>
    </row>
    <row r="9041" spans="1:10">
      <c r="A9041" s="6">
        <v>45386</v>
      </c>
      <c r="B9041" s="7">
        <v>0.1875</v>
      </c>
      <c r="C9041" s="7">
        <v>0.19791666666666999</v>
      </c>
      <c r="D9041" s="8">
        <v>1425.5133658437405</v>
      </c>
      <c r="E9041" s="4">
        <v>2153.8084552972396</v>
      </c>
      <c r="F9041" s="4">
        <v>5221.115463331842</v>
      </c>
      <c r="G9041" s="4">
        <v>4145.6550950077944</v>
      </c>
      <c r="H9041" s="4">
        <v>2761.455343542772</v>
      </c>
      <c r="I9041" s="4">
        <f t="shared" si="289"/>
        <v>15707.547723023388</v>
      </c>
      <c r="J9041" s="5" t="str">
        <f t="shared" si="290"/>
        <v>April</v>
      </c>
    </row>
    <row r="9042" spans="1:10">
      <c r="A9042" s="6">
        <v>45386</v>
      </c>
      <c r="B9042" s="7">
        <v>0.19791666666666999</v>
      </c>
      <c r="C9042" s="7">
        <v>0.20833333333333001</v>
      </c>
      <c r="D9042" s="8">
        <v>1546.8819669010145</v>
      </c>
      <c r="E9042" s="4">
        <v>2192.6071060715249</v>
      </c>
      <c r="F9042" s="4">
        <v>5384.8536123316953</v>
      </c>
      <c r="G9042" s="4">
        <v>4154.9681939403126</v>
      </c>
      <c r="H9042" s="4">
        <v>2819.639680721928</v>
      </c>
      <c r="I9042" s="4">
        <f t="shared" si="289"/>
        <v>16098.950559966475</v>
      </c>
      <c r="J9042" s="5" t="str">
        <f t="shared" si="290"/>
        <v>April</v>
      </c>
    </row>
    <row r="9043" spans="1:10">
      <c r="A9043" s="6">
        <v>45386</v>
      </c>
      <c r="B9043" s="7">
        <v>0.20833333333333001</v>
      </c>
      <c r="C9043" s="7">
        <v>0.21875</v>
      </c>
      <c r="D9043" s="8">
        <v>1938.2206045345297</v>
      </c>
      <c r="E9043" s="4">
        <v>2263.5176429981757</v>
      </c>
      <c r="F9043" s="4">
        <v>5968.1356271208515</v>
      </c>
      <c r="G9043" s="4">
        <v>4202.1306593339223</v>
      </c>
      <c r="H9043" s="4">
        <v>3112.1400932965494</v>
      </c>
      <c r="I9043" s="4">
        <f t="shared" si="289"/>
        <v>17484.144627284026</v>
      </c>
      <c r="J9043" s="5" t="str">
        <f t="shared" si="290"/>
        <v>April</v>
      </c>
    </row>
    <row r="9044" spans="1:10">
      <c r="A9044" s="6">
        <v>45386</v>
      </c>
      <c r="B9044" s="7">
        <v>0.21875</v>
      </c>
      <c r="C9044" s="7">
        <v>0.22916666666666999</v>
      </c>
      <c r="D9044" s="8">
        <v>2131.9848221086963</v>
      </c>
      <c r="E9044" s="4">
        <v>2296.3270745334212</v>
      </c>
      <c r="F9044" s="4">
        <v>6261.9767432011931</v>
      </c>
      <c r="G9044" s="4">
        <v>4220.7284307170203</v>
      </c>
      <c r="H9044" s="4">
        <v>3220.5012492653873</v>
      </c>
      <c r="I9044" s="4">
        <f t="shared" si="289"/>
        <v>18131.518319825718</v>
      </c>
      <c r="J9044" s="5" t="str">
        <f t="shared" si="290"/>
        <v>April</v>
      </c>
    </row>
    <row r="9045" spans="1:10">
      <c r="A9045" s="6">
        <v>45386</v>
      </c>
      <c r="B9045" s="7">
        <v>0.22916666666666999</v>
      </c>
      <c r="C9045" s="7">
        <v>0.23958333333333001</v>
      </c>
      <c r="D9045" s="8">
        <v>2259.0980628566354</v>
      </c>
      <c r="E9045" s="4">
        <v>2324.8506473905691</v>
      </c>
      <c r="F9045" s="4">
        <v>6714.5354445771372</v>
      </c>
      <c r="G9045" s="4">
        <v>4262.0783734726083</v>
      </c>
      <c r="H9045" s="4">
        <v>3455.9006861414182</v>
      </c>
      <c r="I9045" s="4">
        <f t="shared" si="289"/>
        <v>19016.463214438369</v>
      </c>
      <c r="J9045" s="5" t="str">
        <f t="shared" si="290"/>
        <v>April</v>
      </c>
    </row>
    <row r="9046" spans="1:10">
      <c r="A9046" s="6">
        <v>45386</v>
      </c>
      <c r="B9046" s="7">
        <v>0.23958333333333001</v>
      </c>
      <c r="C9046" s="7">
        <v>0.25</v>
      </c>
      <c r="D9046" s="8">
        <v>2434.6123917717177</v>
      </c>
      <c r="E9046" s="4">
        <v>2344.2594115483153</v>
      </c>
      <c r="F9046" s="4">
        <v>7269.7230053315161</v>
      </c>
      <c r="G9046" s="4">
        <v>4314.592697445858</v>
      </c>
      <c r="H9046" s="4">
        <v>3756.3652657807515</v>
      </c>
      <c r="I9046" s="4">
        <f t="shared" si="289"/>
        <v>20119.55277187816</v>
      </c>
      <c r="J9046" s="5" t="str">
        <f t="shared" si="290"/>
        <v>April</v>
      </c>
    </row>
    <row r="9047" spans="1:10">
      <c r="A9047" s="6">
        <v>45386</v>
      </c>
      <c r="B9047" s="7">
        <v>0.25</v>
      </c>
      <c r="C9047" s="7">
        <v>0.26041666666667002</v>
      </c>
      <c r="D9047" s="8">
        <v>3082.7808251586175</v>
      </c>
      <c r="E9047" s="4">
        <v>2437.9882835862873</v>
      </c>
      <c r="F9047" s="4">
        <v>8363.5063017025968</v>
      </c>
      <c r="G9047" s="4">
        <v>4375.6771037717144</v>
      </c>
      <c r="H9047" s="4">
        <v>4083.5429130504499</v>
      </c>
      <c r="I9047" s="4">
        <f t="shared" si="289"/>
        <v>22343.495427269667</v>
      </c>
      <c r="J9047" s="5" t="str">
        <f t="shared" si="290"/>
        <v>April</v>
      </c>
    </row>
    <row r="9048" spans="1:10">
      <c r="A9048" s="6">
        <v>45386</v>
      </c>
      <c r="B9048" s="7">
        <v>0.26041666666667002</v>
      </c>
      <c r="C9048" s="7">
        <v>0.27083333333332998</v>
      </c>
      <c r="D9048" s="8">
        <v>3186.4463408938254</v>
      </c>
      <c r="E9048" s="4">
        <v>2451.937001901917</v>
      </c>
      <c r="F9048" s="4">
        <v>9006.1212630567825</v>
      </c>
      <c r="G9048" s="4">
        <v>4419.2707635163288</v>
      </c>
      <c r="H9048" s="4">
        <v>4329.706381992085</v>
      </c>
      <c r="I9048" s="4">
        <f t="shared" si="289"/>
        <v>23393.481751360938</v>
      </c>
      <c r="J9048" s="5" t="str">
        <f t="shared" si="290"/>
        <v>April</v>
      </c>
    </row>
    <row r="9049" spans="1:10">
      <c r="A9049" s="6">
        <v>45386</v>
      </c>
      <c r="B9049" s="7">
        <v>0.27083333333332998</v>
      </c>
      <c r="C9049" s="7">
        <v>0.28125</v>
      </c>
      <c r="D9049" s="8">
        <v>3109.8085432341813</v>
      </c>
      <c r="E9049" s="4">
        <v>2451.3215345920512</v>
      </c>
      <c r="F9049" s="4">
        <v>9539.445483280515</v>
      </c>
      <c r="G9049" s="4">
        <v>4463.5408342699084</v>
      </c>
      <c r="H9049" s="4">
        <v>4567.7974233994264</v>
      </c>
      <c r="I9049" s="4">
        <f t="shared" si="289"/>
        <v>24131.913818776084</v>
      </c>
      <c r="J9049" s="5" t="str">
        <f t="shared" si="290"/>
        <v>April</v>
      </c>
    </row>
    <row r="9050" spans="1:10">
      <c r="A9050" s="6">
        <v>45386</v>
      </c>
      <c r="B9050" s="7">
        <v>0.28125</v>
      </c>
      <c r="C9050" s="7">
        <v>0.29166666666667002</v>
      </c>
      <c r="D9050" s="8">
        <v>3106.1812023569173</v>
      </c>
      <c r="E9050" s="4">
        <v>2446.2004552836511</v>
      </c>
      <c r="F9050" s="4">
        <v>10083.251272359306</v>
      </c>
      <c r="G9050" s="4">
        <v>4516.2309038574494</v>
      </c>
      <c r="H9050" s="4">
        <v>4886.2412219015432</v>
      </c>
      <c r="I9050" s="4">
        <f t="shared" si="289"/>
        <v>25038.105055758864</v>
      </c>
      <c r="J9050" s="5" t="str">
        <f t="shared" si="290"/>
        <v>April</v>
      </c>
    </row>
    <row r="9051" spans="1:10">
      <c r="A9051" s="6">
        <v>45386</v>
      </c>
      <c r="B9051" s="7">
        <v>0.29166666666667002</v>
      </c>
      <c r="C9051" s="7">
        <v>0.30208333333332998</v>
      </c>
      <c r="D9051" s="8">
        <v>3291.0371300590182</v>
      </c>
      <c r="E9051" s="4">
        <v>2439.0106689519562</v>
      </c>
      <c r="F9051" s="4">
        <v>10951.777341946414</v>
      </c>
      <c r="G9051" s="4">
        <v>4600.6238020152296</v>
      </c>
      <c r="H9051" s="4">
        <v>5419.9716469191599</v>
      </c>
      <c r="I9051" s="4">
        <f t="shared" si="289"/>
        <v>26702.420589891775</v>
      </c>
      <c r="J9051" s="5" t="str">
        <f t="shared" si="290"/>
        <v>April</v>
      </c>
    </row>
    <row r="9052" spans="1:10">
      <c r="A9052" s="6">
        <v>45386</v>
      </c>
      <c r="B9052" s="7">
        <v>0.30208333333332998</v>
      </c>
      <c r="C9052" s="7">
        <v>0.3125</v>
      </c>
      <c r="D9052" s="8">
        <v>3228.1094037439616</v>
      </c>
      <c r="E9052" s="4">
        <v>2400.1271260877534</v>
      </c>
      <c r="F9052" s="4">
        <v>11355.55045514964</v>
      </c>
      <c r="G9052" s="4">
        <v>4616.4344969829663</v>
      </c>
      <c r="H9052" s="4">
        <v>5653.8500433080253</v>
      </c>
      <c r="I9052" s="4">
        <f t="shared" si="289"/>
        <v>27254.071525272346</v>
      </c>
      <c r="J9052" s="5" t="str">
        <f t="shared" si="290"/>
        <v>April</v>
      </c>
    </row>
    <row r="9053" spans="1:10">
      <c r="A9053" s="6">
        <v>45386</v>
      </c>
      <c r="B9053" s="7">
        <v>0.3125</v>
      </c>
      <c r="C9053" s="7">
        <v>0.32291666666667002</v>
      </c>
      <c r="D9053" s="8">
        <v>3028.6384613457458</v>
      </c>
      <c r="E9053" s="4">
        <v>2349.6781475243743</v>
      </c>
      <c r="F9053" s="4">
        <v>11032.44432217941</v>
      </c>
      <c r="G9053" s="4">
        <v>4602.8105473426594</v>
      </c>
      <c r="H9053" s="4">
        <v>5833.7099559746457</v>
      </c>
      <c r="I9053" s="4">
        <f t="shared" si="289"/>
        <v>26847.281434366836</v>
      </c>
      <c r="J9053" s="5" t="str">
        <f t="shared" si="290"/>
        <v>April</v>
      </c>
    </row>
    <row r="9054" spans="1:10">
      <c r="A9054" s="6">
        <v>45386</v>
      </c>
      <c r="B9054" s="7">
        <v>0.32291666666667002</v>
      </c>
      <c r="C9054" s="7">
        <v>0.33333333333332998</v>
      </c>
      <c r="D9054" s="8">
        <v>2812.8439492517318</v>
      </c>
      <c r="E9054" s="4">
        <v>2292.7130331035223</v>
      </c>
      <c r="F9054" s="4">
        <v>11005.053078025285</v>
      </c>
      <c r="G9054" s="4">
        <v>4576.9132442377413</v>
      </c>
      <c r="H9054" s="4">
        <v>6204.2129564592497</v>
      </c>
      <c r="I9054" s="4">
        <f t="shared" si="289"/>
        <v>26891.736261077531</v>
      </c>
      <c r="J9054" s="5" t="str">
        <f t="shared" si="290"/>
        <v>April</v>
      </c>
    </row>
    <row r="9055" spans="1:10">
      <c r="A9055" s="6">
        <v>45386</v>
      </c>
      <c r="B9055" s="7">
        <v>0.33333333333332998</v>
      </c>
      <c r="C9055" s="7">
        <v>0.34375</v>
      </c>
      <c r="D9055" s="8">
        <v>2608.9287069863749</v>
      </c>
      <c r="E9055" s="4">
        <v>2242.6929079103384</v>
      </c>
      <c r="F9055" s="4">
        <v>10891.188290812162</v>
      </c>
      <c r="G9055" s="4">
        <v>4575.2901902421272</v>
      </c>
      <c r="H9055" s="4">
        <v>6871.2621791105948</v>
      </c>
      <c r="I9055" s="4">
        <f t="shared" si="289"/>
        <v>27189.362275061601</v>
      </c>
      <c r="J9055" s="5" t="str">
        <f t="shared" si="290"/>
        <v>April</v>
      </c>
    </row>
    <row r="9056" spans="1:10">
      <c r="A9056" s="6">
        <v>45386</v>
      </c>
      <c r="B9056" s="7">
        <v>0.34375</v>
      </c>
      <c r="C9056" s="7">
        <v>0.35416666666667002</v>
      </c>
      <c r="D9056" s="8">
        <v>2439.6043342843031</v>
      </c>
      <c r="E9056" s="4">
        <v>2194.2373601857362</v>
      </c>
      <c r="F9056" s="4">
        <v>10183.31325643695</v>
      </c>
      <c r="G9056" s="4">
        <v>4483.6329855175691</v>
      </c>
      <c r="H9056" s="4">
        <v>7137.210762423314</v>
      </c>
      <c r="I9056" s="4">
        <f t="shared" si="289"/>
        <v>26437.99869884787</v>
      </c>
      <c r="J9056" s="5" t="str">
        <f t="shared" si="290"/>
        <v>April</v>
      </c>
    </row>
    <row r="9057" spans="1:10">
      <c r="A9057" s="6">
        <v>45386</v>
      </c>
      <c r="B9057" s="7">
        <v>0.35416666666667002</v>
      </c>
      <c r="C9057" s="7">
        <v>0.36458333333332998</v>
      </c>
      <c r="D9057" s="8">
        <v>2155.2504285346304</v>
      </c>
      <c r="E9057" s="4">
        <v>2182.8813782326383</v>
      </c>
      <c r="F9057" s="4">
        <v>10541.344458840917</v>
      </c>
      <c r="G9057" s="4">
        <v>4323.797754733705</v>
      </c>
      <c r="H9057" s="4">
        <v>7179.6493536790103</v>
      </c>
      <c r="I9057" s="4">
        <f t="shared" si="289"/>
        <v>26382.923374020902</v>
      </c>
      <c r="J9057" s="5" t="str">
        <f t="shared" si="290"/>
        <v>April</v>
      </c>
    </row>
    <row r="9058" spans="1:10">
      <c r="A9058" s="6">
        <v>45386</v>
      </c>
      <c r="B9058" s="7">
        <v>0.36458333333332998</v>
      </c>
      <c r="C9058" s="7">
        <v>0.375</v>
      </c>
      <c r="D9058" s="8">
        <v>1651.8904923898538</v>
      </c>
      <c r="E9058" s="4">
        <v>2164.2897480784259</v>
      </c>
      <c r="F9058" s="4">
        <v>12135.490937931776</v>
      </c>
      <c r="G9058" s="4">
        <v>4190.1458895300675</v>
      </c>
      <c r="H9058" s="4">
        <v>7254.7463133425908</v>
      </c>
      <c r="I9058" s="4">
        <f t="shared" si="289"/>
        <v>27396.563381272714</v>
      </c>
      <c r="J9058" s="5" t="str">
        <f t="shared" si="290"/>
        <v>April</v>
      </c>
    </row>
    <row r="9059" spans="1:10">
      <c r="A9059" s="6">
        <v>45386</v>
      </c>
      <c r="B9059" s="7">
        <v>0.375</v>
      </c>
      <c r="C9059" s="7">
        <v>0.38541666666667002</v>
      </c>
      <c r="D9059" s="8">
        <v>1084.5985200595328</v>
      </c>
      <c r="E9059" s="4">
        <v>2167.6780914246924</v>
      </c>
      <c r="F9059" s="4">
        <v>14336.162856174236</v>
      </c>
      <c r="G9059" s="4">
        <v>4086.1829874382315</v>
      </c>
      <c r="H9059" s="4">
        <v>7842.1306846340185</v>
      </c>
      <c r="I9059" s="4">
        <f t="shared" si="289"/>
        <v>29516.753139730714</v>
      </c>
      <c r="J9059" s="5" t="str">
        <f t="shared" si="290"/>
        <v>April</v>
      </c>
    </row>
    <row r="9060" spans="1:10">
      <c r="A9060" s="6">
        <v>45386</v>
      </c>
      <c r="B9060" s="7">
        <v>0.38541666666667002</v>
      </c>
      <c r="C9060" s="7">
        <v>0.39583333333332998</v>
      </c>
      <c r="D9060" s="8">
        <v>1488.6635657554316</v>
      </c>
      <c r="E9060" s="4">
        <v>2265.5431685918102</v>
      </c>
      <c r="F9060" s="4">
        <v>16467.214278953681</v>
      </c>
      <c r="G9060" s="4">
        <v>4012.091654007977</v>
      </c>
      <c r="H9060" s="4">
        <v>8498.8237944757984</v>
      </c>
      <c r="I9060" s="4">
        <f t="shared" si="289"/>
        <v>32732.336461784696</v>
      </c>
      <c r="J9060" s="5" t="str">
        <f t="shared" si="290"/>
        <v>April</v>
      </c>
    </row>
    <row r="9061" spans="1:10">
      <c r="A9061" s="6">
        <v>45386</v>
      </c>
      <c r="B9061" s="7">
        <v>0.39583333333332998</v>
      </c>
      <c r="C9061" s="7">
        <v>0.40625</v>
      </c>
      <c r="D9061" s="8">
        <v>1856.536742581332</v>
      </c>
      <c r="E9061" s="4">
        <v>2371.1023234314548</v>
      </c>
      <c r="F9061" s="4">
        <v>17745.133733856568</v>
      </c>
      <c r="G9061" s="4">
        <v>3926.2776869074523</v>
      </c>
      <c r="H9061" s="4">
        <v>8676.2012312944262</v>
      </c>
      <c r="I9061" s="4">
        <f t="shared" si="289"/>
        <v>34575.251718071231</v>
      </c>
      <c r="J9061" s="5" t="str">
        <f t="shared" si="290"/>
        <v>April</v>
      </c>
    </row>
    <row r="9062" spans="1:10">
      <c r="A9062" s="6">
        <v>45386</v>
      </c>
      <c r="B9062" s="7">
        <v>0.40625</v>
      </c>
      <c r="C9062" s="7">
        <v>0.41666666666667002</v>
      </c>
      <c r="D9062" s="8">
        <v>1953.8122865834046</v>
      </c>
      <c r="E9062" s="4">
        <v>2413.1986355029471</v>
      </c>
      <c r="F9062" s="4">
        <v>17232.994067938762</v>
      </c>
      <c r="G9062" s="4">
        <v>3858.2038467442148</v>
      </c>
      <c r="H9062" s="4">
        <v>8384.4960327726913</v>
      </c>
      <c r="I9062" s="4">
        <f t="shared" si="289"/>
        <v>33842.704869542024</v>
      </c>
      <c r="J9062" s="5" t="str">
        <f t="shared" si="290"/>
        <v>April</v>
      </c>
    </row>
    <row r="9063" spans="1:10">
      <c r="A9063" s="6">
        <v>45386</v>
      </c>
      <c r="B9063" s="7">
        <v>0.41666666666667002</v>
      </c>
      <c r="C9063" s="7">
        <v>0.42708333333332998</v>
      </c>
      <c r="D9063" s="8">
        <v>2145.4237495588814</v>
      </c>
      <c r="E9063" s="4">
        <v>2378.0303269439796</v>
      </c>
      <c r="F9063" s="4">
        <v>16051.117982834838</v>
      </c>
      <c r="G9063" s="4">
        <v>3846.8758158272658</v>
      </c>
      <c r="H9063" s="4">
        <v>7984.5401602617594</v>
      </c>
      <c r="I9063" s="4">
        <f t="shared" si="289"/>
        <v>32405.988035426722</v>
      </c>
      <c r="J9063" s="5" t="str">
        <f t="shared" si="290"/>
        <v>April</v>
      </c>
    </row>
    <row r="9064" spans="1:10">
      <c r="A9064" s="6">
        <v>45386</v>
      </c>
      <c r="B9064" s="7">
        <v>0.42708333333332998</v>
      </c>
      <c r="C9064" s="7">
        <v>0.4375</v>
      </c>
      <c r="D9064" s="8">
        <v>1819.7082975004862</v>
      </c>
      <c r="E9064" s="4">
        <v>2288.6581895348695</v>
      </c>
      <c r="F9064" s="4">
        <v>14532.811213263247</v>
      </c>
      <c r="G9064" s="4">
        <v>3865.1958806903926</v>
      </c>
      <c r="H9064" s="4">
        <v>8048.9728322459614</v>
      </c>
      <c r="I9064" s="4">
        <f t="shared" si="289"/>
        <v>30555.346413234955</v>
      </c>
      <c r="J9064" s="5" t="str">
        <f t="shared" si="290"/>
        <v>April</v>
      </c>
    </row>
    <row r="9065" spans="1:10">
      <c r="A9065" s="6">
        <v>45386</v>
      </c>
      <c r="B9065" s="7">
        <v>0.4375</v>
      </c>
      <c r="C9065" s="7">
        <v>0.44791666666667002</v>
      </c>
      <c r="D9065" s="8">
        <v>1370.4775722450831</v>
      </c>
      <c r="E9065" s="4">
        <v>2232.9271714589481</v>
      </c>
      <c r="F9065" s="4">
        <v>14813.812564597234</v>
      </c>
      <c r="G9065" s="4">
        <v>3957.2448436585437</v>
      </c>
      <c r="H9065" s="4">
        <v>8417.5764324961601</v>
      </c>
      <c r="I9065" s="4">
        <f t="shared" si="289"/>
        <v>30792.038584455968</v>
      </c>
      <c r="J9065" s="5" t="str">
        <f t="shared" si="290"/>
        <v>April</v>
      </c>
    </row>
    <row r="9066" spans="1:10">
      <c r="A9066" s="6">
        <v>45386</v>
      </c>
      <c r="B9066" s="7">
        <v>0.44791666666667002</v>
      </c>
      <c r="C9066" s="7">
        <v>0.45833333333332998</v>
      </c>
      <c r="D9066" s="8">
        <v>1127.5961090480723</v>
      </c>
      <c r="E9066" s="4">
        <v>2183.6043189434045</v>
      </c>
      <c r="F9066" s="4">
        <v>15200.049651065794</v>
      </c>
      <c r="G9066" s="4">
        <v>4079.7067061616722</v>
      </c>
      <c r="H9066" s="4">
        <v>8723.7210610089296</v>
      </c>
      <c r="I9066" s="4">
        <f t="shared" si="289"/>
        <v>31314.677846227874</v>
      </c>
      <c r="J9066" s="5" t="str">
        <f t="shared" si="290"/>
        <v>April</v>
      </c>
    </row>
    <row r="9067" spans="1:10">
      <c r="A9067" s="6">
        <v>45386</v>
      </c>
      <c r="B9067" s="7">
        <v>0.45833333333332998</v>
      </c>
      <c r="C9067" s="7">
        <v>0.46875</v>
      </c>
      <c r="D9067" s="8">
        <v>1414.0746506257833</v>
      </c>
      <c r="E9067" s="4">
        <v>2192.2897632256231</v>
      </c>
      <c r="F9067" s="4">
        <v>14786.846122426976</v>
      </c>
      <c r="G9067" s="4">
        <v>4182.8934363348726</v>
      </c>
      <c r="H9067" s="4">
        <v>8911.556733960766</v>
      </c>
      <c r="I9067" s="4">
        <f t="shared" si="289"/>
        <v>31487.660706574025</v>
      </c>
      <c r="J9067" s="5" t="str">
        <f t="shared" si="290"/>
        <v>April</v>
      </c>
    </row>
    <row r="9068" spans="1:10">
      <c r="A9068" s="6">
        <v>45386</v>
      </c>
      <c r="B9068" s="7">
        <v>0.46875</v>
      </c>
      <c r="C9068" s="7">
        <v>0.47916666666667002</v>
      </c>
      <c r="D9068" s="8">
        <v>1611.5696935205003</v>
      </c>
      <c r="E9068" s="4">
        <v>2215.6461446557018</v>
      </c>
      <c r="F9068" s="4">
        <v>14622.85337020276</v>
      </c>
      <c r="G9068" s="4">
        <v>4272.343399061393</v>
      </c>
      <c r="H9068" s="4">
        <v>9033.0717292190184</v>
      </c>
      <c r="I9068" s="4">
        <f t="shared" si="289"/>
        <v>31755.48433665937</v>
      </c>
      <c r="J9068" s="5" t="str">
        <f t="shared" si="290"/>
        <v>April</v>
      </c>
    </row>
    <row r="9069" spans="1:10">
      <c r="A9069" s="6">
        <v>45386</v>
      </c>
      <c r="B9069" s="7">
        <v>0.47916666666667002</v>
      </c>
      <c r="C9069" s="7">
        <v>0.48958333333332998</v>
      </c>
      <c r="D9069" s="8">
        <v>1957.1186573370328</v>
      </c>
      <c r="E9069" s="4">
        <v>2229.7108898396136</v>
      </c>
      <c r="F9069" s="4">
        <v>14808.066534464808</v>
      </c>
      <c r="G9069" s="4">
        <v>4369.9516151099488</v>
      </c>
      <c r="H9069" s="4">
        <v>9483.5017135699818</v>
      </c>
      <c r="I9069" s="4">
        <f t="shared" si="289"/>
        <v>32848.349410321389</v>
      </c>
      <c r="J9069" s="5" t="str">
        <f t="shared" si="290"/>
        <v>April</v>
      </c>
    </row>
    <row r="9070" spans="1:10">
      <c r="A9070" s="6">
        <v>45386</v>
      </c>
      <c r="B9070" s="7">
        <v>0.48958333333332998</v>
      </c>
      <c r="C9070" s="7">
        <v>0.5</v>
      </c>
      <c r="D9070" s="8">
        <v>2273.8068586949262</v>
      </c>
      <c r="E9070" s="4">
        <v>2251.5097772834242</v>
      </c>
      <c r="F9070" s="4">
        <v>15267.935884603086</v>
      </c>
      <c r="G9070" s="4">
        <v>4412.4510762151976</v>
      </c>
      <c r="H9070" s="4">
        <v>10087.177049523561</v>
      </c>
      <c r="I9070" s="4">
        <f t="shared" si="289"/>
        <v>34292.880646320198</v>
      </c>
      <c r="J9070" s="5" t="str">
        <f t="shared" si="290"/>
        <v>April</v>
      </c>
    </row>
    <row r="9071" spans="1:10">
      <c r="A9071" s="6">
        <v>45386</v>
      </c>
      <c r="B9071" s="7">
        <v>0.5</v>
      </c>
      <c r="C9071" s="7">
        <v>0.51041666666666996</v>
      </c>
      <c r="D9071" s="8">
        <v>2468.9965757912269</v>
      </c>
      <c r="E9071" s="4">
        <v>2242.4646307130583</v>
      </c>
      <c r="F9071" s="4">
        <v>14128.415289330334</v>
      </c>
      <c r="G9071" s="4">
        <v>4390.8686706154913</v>
      </c>
      <c r="H9071" s="4">
        <v>10745.643459181052</v>
      </c>
      <c r="I9071" s="4">
        <f t="shared" si="289"/>
        <v>33976.388625631167</v>
      </c>
      <c r="J9071" s="5" t="str">
        <f t="shared" si="290"/>
        <v>April</v>
      </c>
    </row>
    <row r="9072" spans="1:10">
      <c r="A9072" s="6">
        <v>45386</v>
      </c>
      <c r="B9072" s="7">
        <v>0.51041666666666996</v>
      </c>
      <c r="C9072" s="7">
        <v>0.52083333333333004</v>
      </c>
      <c r="D9072" s="8">
        <v>2644.0748473064286</v>
      </c>
      <c r="E9072" s="4">
        <v>2239.9421118762853</v>
      </c>
      <c r="F9072" s="4">
        <v>13324.875270109847</v>
      </c>
      <c r="G9072" s="4">
        <v>4311.9688552461394</v>
      </c>
      <c r="H9072" s="4">
        <v>10837.216349041017</v>
      </c>
      <c r="I9072" s="4">
        <f t="shared" si="289"/>
        <v>33358.077433579718</v>
      </c>
      <c r="J9072" s="5" t="str">
        <f t="shared" si="290"/>
        <v>April</v>
      </c>
    </row>
    <row r="9073" spans="1:10">
      <c r="A9073" s="6">
        <v>45386</v>
      </c>
      <c r="B9073" s="7">
        <v>0.52083333333333004</v>
      </c>
      <c r="C9073" s="7">
        <v>0.53125</v>
      </c>
      <c r="D9073" s="8">
        <v>2586.7388981336198</v>
      </c>
      <c r="E9073" s="4">
        <v>2249.2432350749946</v>
      </c>
      <c r="F9073" s="4">
        <v>14729.36575813735</v>
      </c>
      <c r="G9073" s="4">
        <v>4219.2401039215265</v>
      </c>
      <c r="H9073" s="4">
        <v>10643.757300845304</v>
      </c>
      <c r="I9073" s="4">
        <f t="shared" si="289"/>
        <v>34428.345296112791</v>
      </c>
      <c r="J9073" s="5" t="str">
        <f t="shared" si="290"/>
        <v>April</v>
      </c>
    </row>
    <row r="9074" spans="1:10">
      <c r="A9074" s="6">
        <v>45386</v>
      </c>
      <c r="B9074" s="7">
        <v>0.53125</v>
      </c>
      <c r="C9074" s="7">
        <v>0.54166666666666996</v>
      </c>
      <c r="D9074" s="8">
        <v>2449.0214194078894</v>
      </c>
      <c r="E9074" s="4">
        <v>2245.3453458322188</v>
      </c>
      <c r="F9074" s="4">
        <v>15817.145537366765</v>
      </c>
      <c r="G9074" s="4">
        <v>4128.025350569249</v>
      </c>
      <c r="H9074" s="4">
        <v>10002.40066065606</v>
      </c>
      <c r="I9074" s="4">
        <f t="shared" si="289"/>
        <v>34641.938313832179</v>
      </c>
      <c r="J9074" s="5" t="str">
        <f t="shared" si="290"/>
        <v>April</v>
      </c>
    </row>
    <row r="9075" spans="1:10">
      <c r="A9075" s="6">
        <v>45386</v>
      </c>
      <c r="B9075" s="7">
        <v>0.54166666666666996</v>
      </c>
      <c r="C9075" s="7">
        <v>0.55208333333333004</v>
      </c>
      <c r="D9075" s="8">
        <v>2442.2042580073444</v>
      </c>
      <c r="E9075" s="4">
        <v>2216.0098047623192</v>
      </c>
      <c r="F9075" s="4">
        <v>14476.98026928523</v>
      </c>
      <c r="G9075" s="4">
        <v>4097.8702027835507</v>
      </c>
      <c r="H9075" s="4">
        <v>9486.4180962095525</v>
      </c>
      <c r="I9075" s="4">
        <f t="shared" si="289"/>
        <v>32719.482631047995</v>
      </c>
      <c r="J9075" s="5" t="str">
        <f t="shared" si="290"/>
        <v>April</v>
      </c>
    </row>
    <row r="9076" spans="1:10">
      <c r="A9076" s="6">
        <v>45386</v>
      </c>
      <c r="B9076" s="7">
        <v>0.55208333333333004</v>
      </c>
      <c r="C9076" s="7">
        <v>0.5625</v>
      </c>
      <c r="D9076" s="8">
        <v>2346.3621392758687</v>
      </c>
      <c r="E9076" s="4">
        <v>2199.590791119695</v>
      </c>
      <c r="F9076" s="4">
        <v>12488.659748673968</v>
      </c>
      <c r="G9076" s="4">
        <v>4172.5260638512073</v>
      </c>
      <c r="H9076" s="4">
        <v>9622.6590242849616</v>
      </c>
      <c r="I9076" s="4">
        <f t="shared" si="289"/>
        <v>30829.797767205702</v>
      </c>
      <c r="J9076" s="5" t="str">
        <f t="shared" si="290"/>
        <v>April</v>
      </c>
    </row>
    <row r="9077" spans="1:10">
      <c r="A9077" s="6">
        <v>45386</v>
      </c>
      <c r="B9077" s="7">
        <v>0.5625</v>
      </c>
      <c r="C9077" s="7">
        <v>0.57291666666666996</v>
      </c>
      <c r="D9077" s="8">
        <v>2333.3541014760799</v>
      </c>
      <c r="E9077" s="4">
        <v>2218.731201869688</v>
      </c>
      <c r="F9077" s="4">
        <v>12198.238596750398</v>
      </c>
      <c r="G9077" s="4">
        <v>4196.5100320925312</v>
      </c>
      <c r="H9077" s="4">
        <v>9273.4603048265089</v>
      </c>
      <c r="I9077" s="4">
        <f t="shared" si="289"/>
        <v>30220.294237015205</v>
      </c>
      <c r="J9077" s="5" t="str">
        <f t="shared" si="290"/>
        <v>April</v>
      </c>
    </row>
    <row r="9078" spans="1:10">
      <c r="A9078" s="6">
        <v>45386</v>
      </c>
      <c r="B9078" s="7">
        <v>0.57291666666666996</v>
      </c>
      <c r="C9078" s="7">
        <v>0.58333333333333004</v>
      </c>
      <c r="D9078" s="8">
        <v>2363.177042579764</v>
      </c>
      <c r="E9078" s="4">
        <v>2213.6380014539909</v>
      </c>
      <c r="F9078" s="4">
        <v>12273.757015836616</v>
      </c>
      <c r="G9078" s="4">
        <v>4168.6041947728627</v>
      </c>
      <c r="H9078" s="4">
        <v>8836.4024852622188</v>
      </c>
      <c r="I9078" s="4">
        <f t="shared" si="289"/>
        <v>29855.578739905453</v>
      </c>
      <c r="J9078" s="5" t="str">
        <f t="shared" si="290"/>
        <v>April</v>
      </c>
    </row>
    <row r="9079" spans="1:10">
      <c r="A9079" s="6">
        <v>45386</v>
      </c>
      <c r="B9079" s="7">
        <v>0.58333333333333004</v>
      </c>
      <c r="C9079" s="7">
        <v>0.59375</v>
      </c>
      <c r="D9079" s="8">
        <v>2388.4549591019086</v>
      </c>
      <c r="E9079" s="4">
        <v>2209.6249355471514</v>
      </c>
      <c r="F9079" s="4">
        <v>12371.438466156378</v>
      </c>
      <c r="G9079" s="4">
        <v>4198.565239784818</v>
      </c>
      <c r="H9079" s="4">
        <v>9040.3658177693105</v>
      </c>
      <c r="I9079" s="4">
        <f t="shared" si="289"/>
        <v>30208.449418359563</v>
      </c>
      <c r="J9079" s="5" t="str">
        <f t="shared" si="290"/>
        <v>April</v>
      </c>
    </row>
    <row r="9080" spans="1:10">
      <c r="A9080" s="6">
        <v>45386</v>
      </c>
      <c r="B9080" s="7">
        <v>0.59375</v>
      </c>
      <c r="C9080" s="7">
        <v>0.60416666666666996</v>
      </c>
      <c r="D9080" s="8">
        <v>2328.59418905958</v>
      </c>
      <c r="E9080" s="4">
        <v>2196.1418088430992</v>
      </c>
      <c r="F9080" s="4">
        <v>12005.170160694044</v>
      </c>
      <c r="G9080" s="4">
        <v>4205.0277548226632</v>
      </c>
      <c r="H9080" s="4">
        <v>8882.2393069955215</v>
      </c>
      <c r="I9080" s="4">
        <f t="shared" si="289"/>
        <v>29617.173220414905</v>
      </c>
      <c r="J9080" s="5" t="str">
        <f t="shared" si="290"/>
        <v>April</v>
      </c>
    </row>
    <row r="9081" spans="1:10">
      <c r="A9081" s="6">
        <v>45386</v>
      </c>
      <c r="B9081" s="7">
        <v>0.60416666666666996</v>
      </c>
      <c r="C9081" s="7">
        <v>0.61458333333333004</v>
      </c>
      <c r="D9081" s="8">
        <v>2119.6987528191999</v>
      </c>
      <c r="E9081" s="4">
        <v>2189.4582118271169</v>
      </c>
      <c r="F9081" s="4">
        <v>13024.127368025196</v>
      </c>
      <c r="G9081" s="4">
        <v>4204.3096372178024</v>
      </c>
      <c r="H9081" s="4">
        <v>8653.0821910255909</v>
      </c>
      <c r="I9081" s="4">
        <f t="shared" si="289"/>
        <v>30190.676160914903</v>
      </c>
      <c r="J9081" s="5" t="str">
        <f t="shared" si="290"/>
        <v>April</v>
      </c>
    </row>
    <row r="9082" spans="1:10">
      <c r="A9082" s="6">
        <v>45386</v>
      </c>
      <c r="B9082" s="7">
        <v>0.61458333333333004</v>
      </c>
      <c r="C9082" s="7">
        <v>0.625</v>
      </c>
      <c r="D9082" s="8">
        <v>2005.2355806947091</v>
      </c>
      <c r="E9082" s="4">
        <v>2177.151246217587</v>
      </c>
      <c r="F9082" s="4">
        <v>13782.83643372766</v>
      </c>
      <c r="G9082" s="4">
        <v>4125.0721166983876</v>
      </c>
      <c r="H9082" s="4">
        <v>8277.820106641344</v>
      </c>
      <c r="I9082" s="4">
        <f t="shared" si="289"/>
        <v>30368.115483979687</v>
      </c>
      <c r="J9082" s="5" t="str">
        <f t="shared" si="290"/>
        <v>April</v>
      </c>
    </row>
    <row r="9083" spans="1:10">
      <c r="A9083" s="6">
        <v>45386</v>
      </c>
      <c r="B9083" s="7">
        <v>0.625</v>
      </c>
      <c r="C9083" s="7">
        <v>0.63541666666666996</v>
      </c>
      <c r="D9083" s="8">
        <v>1961.7674990801841</v>
      </c>
      <c r="E9083" s="4">
        <v>2157.9420477756244</v>
      </c>
      <c r="F9083" s="4">
        <v>13363.109501664832</v>
      </c>
      <c r="G9083" s="4">
        <v>4030.1922637811113</v>
      </c>
      <c r="H9083" s="4">
        <v>7714.1320719424984</v>
      </c>
      <c r="I9083" s="4">
        <f t="shared" si="289"/>
        <v>29227.143384244249</v>
      </c>
      <c r="J9083" s="5" t="str">
        <f t="shared" si="290"/>
        <v>April</v>
      </c>
    </row>
    <row r="9084" spans="1:10">
      <c r="A9084" s="6">
        <v>45386</v>
      </c>
      <c r="B9084" s="7">
        <v>0.63541666666666996</v>
      </c>
      <c r="C9084" s="7">
        <v>0.64583333333333004</v>
      </c>
      <c r="D9084" s="8">
        <v>1812.0180121749058</v>
      </c>
      <c r="E9084" s="4">
        <v>2170.1307681168632</v>
      </c>
      <c r="F9084" s="4">
        <v>13556.377701040426</v>
      </c>
      <c r="G9084" s="4">
        <v>3988.7614822495352</v>
      </c>
      <c r="H9084" s="4">
        <v>7371.3536974602011</v>
      </c>
      <c r="I9084" s="4">
        <f t="shared" si="289"/>
        <v>28898.641661041933</v>
      </c>
      <c r="J9084" s="5" t="str">
        <f t="shared" si="290"/>
        <v>April</v>
      </c>
    </row>
    <row r="9085" spans="1:10">
      <c r="A9085" s="6">
        <v>45386</v>
      </c>
      <c r="B9085" s="7">
        <v>0.64583333333333004</v>
      </c>
      <c r="C9085" s="7">
        <v>0.65625</v>
      </c>
      <c r="D9085" s="8">
        <v>1525.2086206608362</v>
      </c>
      <c r="E9085" s="4">
        <v>2148.9663805631476</v>
      </c>
      <c r="F9085" s="4">
        <v>12953.276010633772</v>
      </c>
      <c r="G9085" s="4">
        <v>4033.5816331495071</v>
      </c>
      <c r="H9085" s="4">
        <v>7471.5416063171515</v>
      </c>
      <c r="I9085" s="4">
        <f t="shared" si="289"/>
        <v>28132.574251324415</v>
      </c>
      <c r="J9085" s="5" t="str">
        <f t="shared" si="290"/>
        <v>April</v>
      </c>
    </row>
    <row r="9086" spans="1:10">
      <c r="A9086" s="6">
        <v>45386</v>
      </c>
      <c r="B9086" s="7">
        <v>0.65625</v>
      </c>
      <c r="C9086" s="7">
        <v>0.66666666666666996</v>
      </c>
      <c r="D9086" s="8">
        <v>1613.2769261532867</v>
      </c>
      <c r="E9086" s="4">
        <v>2169.5350739967398</v>
      </c>
      <c r="F9086" s="4">
        <v>11261.033355688793</v>
      </c>
      <c r="G9086" s="4">
        <v>4124.4925384210655</v>
      </c>
      <c r="H9086" s="4">
        <v>7156.6150222626575</v>
      </c>
      <c r="I9086" s="4">
        <f t="shared" si="289"/>
        <v>26324.952916522543</v>
      </c>
      <c r="J9086" s="5" t="str">
        <f t="shared" si="290"/>
        <v>April</v>
      </c>
    </row>
    <row r="9087" spans="1:10">
      <c r="A9087" s="6">
        <v>45386</v>
      </c>
      <c r="B9087" s="7">
        <v>0.66666666666666996</v>
      </c>
      <c r="C9087" s="7">
        <v>0.67708333333333004</v>
      </c>
      <c r="D9087" s="8">
        <v>1687.2272608179937</v>
      </c>
      <c r="E9087" s="4">
        <v>2169.7988591180128</v>
      </c>
      <c r="F9087" s="4">
        <v>11544.731402419768</v>
      </c>
      <c r="G9087" s="4">
        <v>4218.8144411002922</v>
      </c>
      <c r="H9087" s="4">
        <v>6904.0103910636499</v>
      </c>
      <c r="I9087" s="4">
        <f t="shared" si="289"/>
        <v>26524.582354519716</v>
      </c>
      <c r="J9087" s="5" t="str">
        <f t="shared" si="290"/>
        <v>April</v>
      </c>
    </row>
    <row r="9088" spans="1:10">
      <c r="A9088" s="6">
        <v>45386</v>
      </c>
      <c r="B9088" s="7">
        <v>0.67708333333333004</v>
      </c>
      <c r="C9088" s="7">
        <v>0.6875</v>
      </c>
      <c r="D9088" s="8">
        <v>1784.7213410037039</v>
      </c>
      <c r="E9088" s="4">
        <v>2159.6824500657976</v>
      </c>
      <c r="F9088" s="4">
        <v>10935.208084084801</v>
      </c>
      <c r="G9088" s="4">
        <v>4308.3517757492218</v>
      </c>
      <c r="H9088" s="4">
        <v>6834.5563990152941</v>
      </c>
      <c r="I9088" s="4">
        <f t="shared" si="289"/>
        <v>26022.520049918821</v>
      </c>
      <c r="J9088" s="5" t="str">
        <f t="shared" si="290"/>
        <v>April</v>
      </c>
    </row>
    <row r="9089" spans="1:10">
      <c r="A9089" s="6">
        <v>45386</v>
      </c>
      <c r="B9089" s="7">
        <v>0.6875</v>
      </c>
      <c r="C9089" s="7">
        <v>0.69791666666666996</v>
      </c>
      <c r="D9089" s="8">
        <v>1863.6346769621141</v>
      </c>
      <c r="E9089" s="4">
        <v>2146.0003389525009</v>
      </c>
      <c r="F9089" s="4">
        <v>11227.749195397053</v>
      </c>
      <c r="G9089" s="4">
        <v>4344.4932381876743</v>
      </c>
      <c r="H9089" s="4">
        <v>6783.0315858465137</v>
      </c>
      <c r="I9089" s="4">
        <f t="shared" si="289"/>
        <v>26364.909035345856</v>
      </c>
      <c r="J9089" s="5" t="str">
        <f t="shared" si="290"/>
        <v>April</v>
      </c>
    </row>
    <row r="9090" spans="1:10">
      <c r="A9090" s="6">
        <v>45386</v>
      </c>
      <c r="B9090" s="7">
        <v>0.69791666666666996</v>
      </c>
      <c r="C9090" s="7">
        <v>0.70833333333333004</v>
      </c>
      <c r="D9090" s="8">
        <v>1917.0761656784889</v>
      </c>
      <c r="E9090" s="4">
        <v>2141.704832970358</v>
      </c>
      <c r="F9090" s="4">
        <v>12558.28193098002</v>
      </c>
      <c r="G9090" s="4">
        <v>4365.4799524472119</v>
      </c>
      <c r="H9090" s="4">
        <v>7076.4187447040813</v>
      </c>
      <c r="I9090" s="4">
        <f t="shared" si="289"/>
        <v>28058.961626780161</v>
      </c>
      <c r="J9090" s="5" t="str">
        <f t="shared" si="290"/>
        <v>April</v>
      </c>
    </row>
    <row r="9091" spans="1:10">
      <c r="A9091" s="6">
        <v>45386</v>
      </c>
      <c r="B9091" s="7">
        <v>0.70833333333333004</v>
      </c>
      <c r="C9091" s="7">
        <v>0.71875</v>
      </c>
      <c r="D9091" s="8">
        <v>1944.1539912717981</v>
      </c>
      <c r="E9091" s="4">
        <v>2137.1182464567391</v>
      </c>
      <c r="F9091" s="4">
        <v>14638.17415271463</v>
      </c>
      <c r="G9091" s="4">
        <v>4387.1414763748853</v>
      </c>
      <c r="H9091" s="4">
        <v>7563.8218411489997</v>
      </c>
      <c r="I9091" s="4">
        <f t="shared" ref="I9091:I9154" si="291">SUM(D9091:H9091)</f>
        <v>30670.409707967054</v>
      </c>
      <c r="J9091" s="5" t="str">
        <f t="shared" si="290"/>
        <v>April</v>
      </c>
    </row>
    <row r="9092" spans="1:10">
      <c r="A9092" s="6">
        <v>45386</v>
      </c>
      <c r="B9092" s="7">
        <v>0.71875</v>
      </c>
      <c r="C9092" s="7">
        <v>0.72916666666666996</v>
      </c>
      <c r="D9092" s="8">
        <v>1763.5684012789784</v>
      </c>
      <c r="E9092" s="4">
        <v>2142.9378363256278</v>
      </c>
      <c r="F9092" s="4">
        <v>12794.340563972364</v>
      </c>
      <c r="G9092" s="4">
        <v>4494.2684535501894</v>
      </c>
      <c r="H9092" s="4">
        <v>8233.2402626984695</v>
      </c>
      <c r="I9092" s="4">
        <f t="shared" si="291"/>
        <v>29428.355517825628</v>
      </c>
      <c r="J9092" s="5" t="str">
        <f t="shared" ref="J9092:J9155" si="292">TEXT(A9092,"MMMM")</f>
        <v>April</v>
      </c>
    </row>
    <row r="9093" spans="1:10">
      <c r="A9093" s="6">
        <v>45386</v>
      </c>
      <c r="B9093" s="7">
        <v>0.72916666666666996</v>
      </c>
      <c r="C9093" s="7">
        <v>0.73958333333333004</v>
      </c>
      <c r="D9093" s="8">
        <v>1965.5404133813508</v>
      </c>
      <c r="E9093" s="4">
        <v>2200.1915910070898</v>
      </c>
      <c r="F9093" s="4">
        <v>11951.978469005489</v>
      </c>
      <c r="G9093" s="4">
        <v>4570.5325251037648</v>
      </c>
      <c r="H9093" s="4">
        <v>8290.9393682440805</v>
      </c>
      <c r="I9093" s="4">
        <f t="shared" si="291"/>
        <v>28979.182366741778</v>
      </c>
      <c r="J9093" s="5" t="str">
        <f t="shared" si="292"/>
        <v>April</v>
      </c>
    </row>
    <row r="9094" spans="1:10">
      <c r="A9094" s="6">
        <v>45386</v>
      </c>
      <c r="B9094" s="7">
        <v>0.73958333333333004</v>
      </c>
      <c r="C9094" s="7">
        <v>0.75</v>
      </c>
      <c r="D9094" s="8">
        <v>2242.9940068748633</v>
      </c>
      <c r="E9094" s="4">
        <v>2196.3386024088286</v>
      </c>
      <c r="F9094" s="4">
        <v>11855.677417750876</v>
      </c>
      <c r="G9094" s="4">
        <v>4560.9222415738332</v>
      </c>
      <c r="H9094" s="4">
        <v>8096.977318696061</v>
      </c>
      <c r="I9094" s="4">
        <f t="shared" si="291"/>
        <v>28952.909587304464</v>
      </c>
      <c r="J9094" s="5" t="str">
        <f t="shared" si="292"/>
        <v>April</v>
      </c>
    </row>
    <row r="9095" spans="1:10">
      <c r="A9095" s="6">
        <v>45386</v>
      </c>
      <c r="B9095" s="7">
        <v>0.75</v>
      </c>
      <c r="C9095" s="7">
        <v>0.76041666666666996</v>
      </c>
      <c r="D9095" s="8">
        <v>2419.4733539644403</v>
      </c>
      <c r="E9095" s="4">
        <v>2189.5160554654149</v>
      </c>
      <c r="F9095" s="4">
        <v>11719.490145484106</v>
      </c>
      <c r="G9095" s="4">
        <v>4580.51450431577</v>
      </c>
      <c r="H9095" s="4">
        <v>8141.4381700881841</v>
      </c>
      <c r="I9095" s="4">
        <f t="shared" si="291"/>
        <v>29050.432229317914</v>
      </c>
      <c r="J9095" s="5" t="str">
        <f t="shared" si="292"/>
        <v>April</v>
      </c>
    </row>
    <row r="9096" spans="1:10">
      <c r="A9096" s="6">
        <v>45386</v>
      </c>
      <c r="B9096" s="7">
        <v>0.76041666666666996</v>
      </c>
      <c r="C9096" s="7">
        <v>0.77083333333333004</v>
      </c>
      <c r="D9096" s="8">
        <v>2391.4263564643857</v>
      </c>
      <c r="E9096" s="4">
        <v>2179.3177985902548</v>
      </c>
      <c r="F9096" s="4">
        <v>10925.212988854633</v>
      </c>
      <c r="G9096" s="4">
        <v>4562.454757077986</v>
      </c>
      <c r="H9096" s="4">
        <v>7934.2540098711697</v>
      </c>
      <c r="I9096" s="4">
        <f t="shared" si="291"/>
        <v>27992.665910858428</v>
      </c>
      <c r="J9096" s="5" t="str">
        <f t="shared" si="292"/>
        <v>April</v>
      </c>
    </row>
    <row r="9097" spans="1:10">
      <c r="A9097" s="6">
        <v>45386</v>
      </c>
      <c r="B9097" s="7">
        <v>0.77083333333333004</v>
      </c>
      <c r="C9097" s="7">
        <v>0.78125</v>
      </c>
      <c r="D9097" s="8">
        <v>2675.2981142211866</v>
      </c>
      <c r="E9097" s="4">
        <v>2181.4947483974984</v>
      </c>
      <c r="F9097" s="4">
        <v>9504.6169525372879</v>
      </c>
      <c r="G9097" s="4">
        <v>4597.6393098592125</v>
      </c>
      <c r="H9097" s="4">
        <v>7794.407338764182</v>
      </c>
      <c r="I9097" s="4">
        <f t="shared" si="291"/>
        <v>26753.456463779366</v>
      </c>
      <c r="J9097" s="5" t="str">
        <f t="shared" si="292"/>
        <v>April</v>
      </c>
    </row>
    <row r="9098" spans="1:10">
      <c r="A9098" s="6">
        <v>45386</v>
      </c>
      <c r="B9098" s="7">
        <v>0.78125</v>
      </c>
      <c r="C9098" s="7">
        <v>0.79166666666666996</v>
      </c>
      <c r="D9098" s="8">
        <v>3003.6012934601558</v>
      </c>
      <c r="E9098" s="4">
        <v>2292.6314779204613</v>
      </c>
      <c r="F9098" s="4">
        <v>10190.358726551287</v>
      </c>
      <c r="G9098" s="4">
        <v>4684.917248159777</v>
      </c>
      <c r="H9098" s="4">
        <v>7913.118388696842</v>
      </c>
      <c r="I9098" s="4">
        <f t="shared" si="291"/>
        <v>28084.627134788523</v>
      </c>
      <c r="J9098" s="5" t="str">
        <f t="shared" si="292"/>
        <v>April</v>
      </c>
    </row>
    <row r="9099" spans="1:10">
      <c r="A9099" s="6">
        <v>45386</v>
      </c>
      <c r="B9099" s="7">
        <v>0.79166666666666996</v>
      </c>
      <c r="C9099" s="7">
        <v>0.80208333333333004</v>
      </c>
      <c r="D9099" s="8">
        <v>3463.5864847602497</v>
      </c>
      <c r="E9099" s="4">
        <v>2424.4899704865188</v>
      </c>
      <c r="F9099" s="4">
        <v>11090.200997705164</v>
      </c>
      <c r="G9099" s="4">
        <v>4795.5623668285898</v>
      </c>
      <c r="H9099" s="4">
        <v>8091.2768834019153</v>
      </c>
      <c r="I9099" s="4">
        <f t="shared" si="291"/>
        <v>29865.116703182437</v>
      </c>
      <c r="J9099" s="5" t="str">
        <f t="shared" si="292"/>
        <v>April</v>
      </c>
    </row>
    <row r="9100" spans="1:10">
      <c r="A9100" s="6">
        <v>45386</v>
      </c>
      <c r="B9100" s="7">
        <v>0.80208333333333004</v>
      </c>
      <c r="C9100" s="7">
        <v>0.8125</v>
      </c>
      <c r="D9100" s="8">
        <v>3955.9867716707313</v>
      </c>
      <c r="E9100" s="4">
        <v>2544.0699476986119</v>
      </c>
      <c r="F9100" s="4">
        <v>11960.764095939812</v>
      </c>
      <c r="G9100" s="4">
        <v>4928.8622305958743</v>
      </c>
      <c r="H9100" s="4">
        <v>8455.2000052247367</v>
      </c>
      <c r="I9100" s="4">
        <f t="shared" si="291"/>
        <v>31844.883051129764</v>
      </c>
      <c r="J9100" s="5" t="str">
        <f t="shared" si="292"/>
        <v>April</v>
      </c>
    </row>
    <row r="9101" spans="1:10">
      <c r="A9101" s="6">
        <v>45386</v>
      </c>
      <c r="B9101" s="7">
        <v>0.8125</v>
      </c>
      <c r="C9101" s="7">
        <v>0.82291666666666996</v>
      </c>
      <c r="D9101" s="8">
        <v>4036.6526481513806</v>
      </c>
      <c r="E9101" s="4">
        <v>2563.9809926410603</v>
      </c>
      <c r="F9101" s="4">
        <v>12628.308860235775</v>
      </c>
      <c r="G9101" s="4">
        <v>5034.9323273544433</v>
      </c>
      <c r="H9101" s="4">
        <v>8653.4674764132051</v>
      </c>
      <c r="I9101" s="4">
        <f t="shared" si="291"/>
        <v>32917.342304795864</v>
      </c>
      <c r="J9101" s="5" t="str">
        <f t="shared" si="292"/>
        <v>April</v>
      </c>
    </row>
    <row r="9102" spans="1:10">
      <c r="A9102" s="6">
        <v>45386</v>
      </c>
      <c r="B9102" s="7">
        <v>0.82291666666666996</v>
      </c>
      <c r="C9102" s="7">
        <v>0.83333333333333004</v>
      </c>
      <c r="D9102" s="8">
        <v>3828.0567225101463</v>
      </c>
      <c r="E9102" s="4">
        <v>2524.3747268941706</v>
      </c>
      <c r="F9102" s="4">
        <v>12888.747783261311</v>
      </c>
      <c r="G9102" s="4">
        <v>5086.1443826901323</v>
      </c>
      <c r="H9102" s="4">
        <v>8844.6255552282819</v>
      </c>
      <c r="I9102" s="4">
        <f t="shared" si="291"/>
        <v>33171.949170584041</v>
      </c>
      <c r="J9102" s="5" t="str">
        <f t="shared" si="292"/>
        <v>April</v>
      </c>
    </row>
    <row r="9103" spans="1:10">
      <c r="A9103" s="6">
        <v>45386</v>
      </c>
      <c r="B9103" s="7">
        <v>0.83333333333333004</v>
      </c>
      <c r="C9103" s="7">
        <v>0.84375</v>
      </c>
      <c r="D9103" s="8">
        <v>3739.7257211861574</v>
      </c>
      <c r="E9103" s="4">
        <v>2498.3516642358268</v>
      </c>
      <c r="F9103" s="4">
        <v>12810.785605468562</v>
      </c>
      <c r="G9103" s="4">
        <v>5093.8875315686691</v>
      </c>
      <c r="H9103" s="4">
        <v>8916.5634260731149</v>
      </c>
      <c r="I9103" s="4">
        <f t="shared" si="291"/>
        <v>33059.313948532334</v>
      </c>
      <c r="J9103" s="5" t="str">
        <f t="shared" si="292"/>
        <v>April</v>
      </c>
    </row>
    <row r="9104" spans="1:10">
      <c r="A9104" s="6">
        <v>45386</v>
      </c>
      <c r="B9104" s="7">
        <v>0.84375</v>
      </c>
      <c r="C9104" s="7">
        <v>0.85416666666666996</v>
      </c>
      <c r="D9104" s="8">
        <v>3828.7921726615887</v>
      </c>
      <c r="E9104" s="4">
        <v>2515.8502316003096</v>
      </c>
      <c r="F9104" s="4">
        <v>12673.901966711419</v>
      </c>
      <c r="G9104" s="4">
        <v>5072.2177637320347</v>
      </c>
      <c r="H9104" s="4">
        <v>8827.5165308185806</v>
      </c>
      <c r="I9104" s="4">
        <f t="shared" si="291"/>
        <v>32918.278665523932</v>
      </c>
      <c r="J9104" s="5" t="str">
        <f t="shared" si="292"/>
        <v>April</v>
      </c>
    </row>
    <row r="9105" spans="1:10">
      <c r="A9105" s="6">
        <v>45386</v>
      </c>
      <c r="B9105" s="7">
        <v>0.85416666666666996</v>
      </c>
      <c r="C9105" s="7">
        <v>0.86458333333333004</v>
      </c>
      <c r="D9105" s="8">
        <v>3583.5686773972657</v>
      </c>
      <c r="E9105" s="4">
        <v>2498.9542275204622</v>
      </c>
      <c r="F9105" s="4">
        <v>12379.288986410578</v>
      </c>
      <c r="G9105" s="4">
        <v>5021.2726206089701</v>
      </c>
      <c r="H9105" s="4">
        <v>8500.0351705105641</v>
      </c>
      <c r="I9105" s="4">
        <f t="shared" si="291"/>
        <v>31983.119682447839</v>
      </c>
      <c r="J9105" s="5" t="str">
        <f t="shared" si="292"/>
        <v>April</v>
      </c>
    </row>
    <row r="9106" spans="1:10">
      <c r="A9106" s="6">
        <v>45386</v>
      </c>
      <c r="B9106" s="7">
        <v>0.86458333333333004</v>
      </c>
      <c r="C9106" s="7">
        <v>0.875</v>
      </c>
      <c r="D9106" s="8">
        <v>3352.8042940175151</v>
      </c>
      <c r="E9106" s="4">
        <v>2472.1938076319716</v>
      </c>
      <c r="F9106" s="4">
        <v>12133.597846503084</v>
      </c>
      <c r="G9106" s="4">
        <v>4926.2664894186173</v>
      </c>
      <c r="H9106" s="4">
        <v>7881.363300270029</v>
      </c>
      <c r="I9106" s="4">
        <f t="shared" si="291"/>
        <v>30766.225737841218</v>
      </c>
      <c r="J9106" s="5" t="str">
        <f t="shared" si="292"/>
        <v>April</v>
      </c>
    </row>
    <row r="9107" spans="1:10">
      <c r="A9107" s="6">
        <v>45386</v>
      </c>
      <c r="B9107" s="7">
        <v>0.875</v>
      </c>
      <c r="C9107" s="7">
        <v>0.88541666666666996</v>
      </c>
      <c r="D9107" s="8">
        <v>2982.7937789132316</v>
      </c>
      <c r="E9107" s="4">
        <v>2373.4796579969134</v>
      </c>
      <c r="F9107" s="4">
        <v>10994.779418382897</v>
      </c>
      <c r="G9107" s="4">
        <v>4859.8773765716533</v>
      </c>
      <c r="H9107" s="4">
        <v>7459.5033943273929</v>
      </c>
      <c r="I9107" s="4">
        <f t="shared" si="291"/>
        <v>28670.433626192087</v>
      </c>
      <c r="J9107" s="5" t="str">
        <f t="shared" si="292"/>
        <v>April</v>
      </c>
    </row>
    <row r="9108" spans="1:10">
      <c r="A9108" s="6">
        <v>45386</v>
      </c>
      <c r="B9108" s="7">
        <v>0.88541666666666996</v>
      </c>
      <c r="C9108" s="7">
        <v>0.89583333333333004</v>
      </c>
      <c r="D9108" s="8">
        <v>2801.0049385183552</v>
      </c>
      <c r="E9108" s="4">
        <v>2333.1561319135631</v>
      </c>
      <c r="F9108" s="4">
        <v>10608.956226287664</v>
      </c>
      <c r="G9108" s="4">
        <v>4811.336208584371</v>
      </c>
      <c r="H9108" s="4">
        <v>7127.3049513051037</v>
      </c>
      <c r="I9108" s="4">
        <f t="shared" si="291"/>
        <v>27681.758456609055</v>
      </c>
      <c r="J9108" s="5" t="str">
        <f t="shared" si="292"/>
        <v>April</v>
      </c>
    </row>
    <row r="9109" spans="1:10">
      <c r="A9109" s="6">
        <v>45386</v>
      </c>
      <c r="B9109" s="7">
        <v>0.89583333333333004</v>
      </c>
      <c r="C9109" s="7">
        <v>0.90625</v>
      </c>
      <c r="D9109" s="8">
        <v>2579.7668059220514</v>
      </c>
      <c r="E9109" s="4">
        <v>2266.0160735481295</v>
      </c>
      <c r="F9109" s="4">
        <v>10035.20869507832</v>
      </c>
      <c r="G9109" s="4">
        <v>4746.2526824343195</v>
      </c>
      <c r="H9109" s="4">
        <v>6712.7331824900421</v>
      </c>
      <c r="I9109" s="4">
        <f t="shared" si="291"/>
        <v>26339.977439472863</v>
      </c>
      <c r="J9109" s="5" t="str">
        <f t="shared" si="292"/>
        <v>April</v>
      </c>
    </row>
    <row r="9110" spans="1:10">
      <c r="A9110" s="6">
        <v>45386</v>
      </c>
      <c r="B9110" s="7">
        <v>0.90625</v>
      </c>
      <c r="C9110" s="7">
        <v>0.91666666666666996</v>
      </c>
      <c r="D9110" s="8">
        <v>2473.1936343787411</v>
      </c>
      <c r="E9110" s="4">
        <v>2252.1862728384508</v>
      </c>
      <c r="F9110" s="4">
        <v>9514.4856574024107</v>
      </c>
      <c r="G9110" s="4">
        <v>4695.4581689556053</v>
      </c>
      <c r="H9110" s="4">
        <v>6388.3129981166276</v>
      </c>
      <c r="I9110" s="4">
        <f t="shared" si="291"/>
        <v>25323.636731691833</v>
      </c>
      <c r="J9110" s="5" t="str">
        <f t="shared" si="292"/>
        <v>April</v>
      </c>
    </row>
    <row r="9111" spans="1:10">
      <c r="A9111" s="6">
        <v>45386</v>
      </c>
      <c r="B9111" s="7">
        <v>0.91666666666666996</v>
      </c>
      <c r="C9111" s="7">
        <v>0.92708333333333004</v>
      </c>
      <c r="D9111" s="8">
        <v>2441.2775779646799</v>
      </c>
      <c r="E9111" s="4">
        <v>2263.4779787477069</v>
      </c>
      <c r="F9111" s="4">
        <v>9724.7360934757435</v>
      </c>
      <c r="G9111" s="4">
        <v>4759.6577859442259</v>
      </c>
      <c r="H9111" s="4">
        <v>6850.7283658079741</v>
      </c>
      <c r="I9111" s="4">
        <f t="shared" si="291"/>
        <v>26039.877801940333</v>
      </c>
      <c r="J9111" s="5" t="str">
        <f t="shared" si="292"/>
        <v>April</v>
      </c>
    </row>
    <row r="9112" spans="1:10">
      <c r="A9112" s="6">
        <v>45386</v>
      </c>
      <c r="B9112" s="7">
        <v>0.92708333333333004</v>
      </c>
      <c r="C9112" s="7">
        <v>0.9375</v>
      </c>
      <c r="D9112" s="8">
        <v>2337.9269661078833</v>
      </c>
      <c r="E9112" s="4">
        <v>2237.6781442968177</v>
      </c>
      <c r="F9112" s="4">
        <v>9580.8750261419591</v>
      </c>
      <c r="G9112" s="4">
        <v>4749.0919944993593</v>
      </c>
      <c r="H9112" s="4">
        <v>6796.3396632019803</v>
      </c>
      <c r="I9112" s="4">
        <f t="shared" si="291"/>
        <v>25701.911794247997</v>
      </c>
      <c r="J9112" s="5" t="str">
        <f t="shared" si="292"/>
        <v>April</v>
      </c>
    </row>
    <row r="9113" spans="1:10">
      <c r="A9113" s="6">
        <v>45386</v>
      </c>
      <c r="B9113" s="7">
        <v>0.9375</v>
      </c>
      <c r="C9113" s="7">
        <v>0.94791666666666996</v>
      </c>
      <c r="D9113" s="8">
        <v>2145.9216052123716</v>
      </c>
      <c r="E9113" s="4">
        <v>2202.6331208492252</v>
      </c>
      <c r="F9113" s="4">
        <v>8989.3389815255232</v>
      </c>
      <c r="G9113" s="4">
        <v>4675.3692611807119</v>
      </c>
      <c r="H9113" s="4">
        <v>6301.4296493774091</v>
      </c>
      <c r="I9113" s="4">
        <f t="shared" si="291"/>
        <v>24314.69261814524</v>
      </c>
      <c r="J9113" s="5" t="str">
        <f t="shared" si="292"/>
        <v>April</v>
      </c>
    </row>
    <row r="9114" spans="1:10">
      <c r="A9114" s="6">
        <v>45386</v>
      </c>
      <c r="B9114" s="7">
        <v>0.94791666666666996</v>
      </c>
      <c r="C9114" s="7">
        <v>0.95833333333333004</v>
      </c>
      <c r="D9114" s="8">
        <v>2046.45628808014</v>
      </c>
      <c r="E9114" s="4">
        <v>2182.2807364860655</v>
      </c>
      <c r="F9114" s="4">
        <v>8548.4527488415442</v>
      </c>
      <c r="G9114" s="4">
        <v>4606.371711930864</v>
      </c>
      <c r="H9114" s="4">
        <v>5844.8851375328904</v>
      </c>
      <c r="I9114" s="4">
        <f t="shared" si="291"/>
        <v>23228.446622871503</v>
      </c>
      <c r="J9114" s="5" t="str">
        <f t="shared" si="292"/>
        <v>April</v>
      </c>
    </row>
    <row r="9115" spans="1:10">
      <c r="A9115" s="6">
        <v>45386</v>
      </c>
      <c r="B9115" s="7">
        <v>0.95833333333333004</v>
      </c>
      <c r="C9115" s="7">
        <v>0.96875</v>
      </c>
      <c r="D9115" s="8">
        <v>1840.8460869750766</v>
      </c>
      <c r="E9115" s="4">
        <v>2159.3341472053835</v>
      </c>
      <c r="F9115" s="4">
        <v>7994.22800503905</v>
      </c>
      <c r="G9115" s="4">
        <v>4528.3196320522165</v>
      </c>
      <c r="H9115" s="4">
        <v>5327.9088096143096</v>
      </c>
      <c r="I9115" s="4">
        <f t="shared" si="291"/>
        <v>21850.636680886037</v>
      </c>
      <c r="J9115" s="5" t="str">
        <f t="shared" si="292"/>
        <v>April</v>
      </c>
    </row>
    <row r="9116" spans="1:10">
      <c r="A9116" s="6">
        <v>45386</v>
      </c>
      <c r="B9116" s="7">
        <v>0.96875</v>
      </c>
      <c r="C9116" s="7">
        <v>0.97916666666666996</v>
      </c>
      <c r="D9116" s="8">
        <v>1739.3403459500742</v>
      </c>
      <c r="E9116" s="4">
        <v>2157.7860538231107</v>
      </c>
      <c r="F9116" s="4">
        <v>7782.2836366955817</v>
      </c>
      <c r="G9116" s="4">
        <v>4457.4818933461866</v>
      </c>
      <c r="H9116" s="4">
        <v>4858.0737333555808</v>
      </c>
      <c r="I9116" s="4">
        <f t="shared" si="291"/>
        <v>20994.965663170533</v>
      </c>
      <c r="J9116" s="5" t="str">
        <f t="shared" si="292"/>
        <v>April</v>
      </c>
    </row>
    <row r="9117" spans="1:10">
      <c r="A9117" s="6">
        <v>45386</v>
      </c>
      <c r="B9117" s="7">
        <v>0.97916666666666996</v>
      </c>
      <c r="C9117" s="7">
        <v>0.98958333333333004</v>
      </c>
      <c r="D9117" s="8">
        <v>1652.2952137768702</v>
      </c>
      <c r="E9117" s="4">
        <v>2142.2613230892171</v>
      </c>
      <c r="F9117" s="4">
        <v>7259.3932022326553</v>
      </c>
      <c r="G9117" s="4">
        <v>4395.9939199977298</v>
      </c>
      <c r="H9117" s="4">
        <v>4451.2554078369612</v>
      </c>
      <c r="I9117" s="4">
        <f t="shared" si="291"/>
        <v>19901.199066933434</v>
      </c>
      <c r="J9117" s="5" t="str">
        <f t="shared" si="292"/>
        <v>April</v>
      </c>
    </row>
    <row r="9118" spans="1:10">
      <c r="A9118" s="6">
        <v>45386</v>
      </c>
      <c r="B9118" s="7">
        <v>0.98958333333333004</v>
      </c>
      <c r="C9118" s="7">
        <v>0</v>
      </c>
      <c r="D9118" s="8">
        <v>1619.6260448208598</v>
      </c>
      <c r="E9118" s="4">
        <v>2144.3959805677573</v>
      </c>
      <c r="F9118" s="4">
        <v>6769.1909391238296</v>
      </c>
      <c r="G9118" s="4">
        <v>4334.655209901367</v>
      </c>
      <c r="H9118" s="4">
        <v>4042.9263437760469</v>
      </c>
      <c r="I9118" s="4">
        <f t="shared" si="291"/>
        <v>18910.794518189861</v>
      </c>
      <c r="J9118" s="5" t="str">
        <f t="shared" si="292"/>
        <v>April</v>
      </c>
    </row>
    <row r="9119" spans="1:10">
      <c r="A9119" s="6">
        <v>45387</v>
      </c>
      <c r="B9119" s="7">
        <v>0</v>
      </c>
      <c r="C9119" s="7">
        <v>1.041666666667E-2</v>
      </c>
      <c r="D9119" s="8">
        <v>1555.7113739992803</v>
      </c>
      <c r="E9119" s="4">
        <v>2144.5673086243173</v>
      </c>
      <c r="F9119" s="4">
        <v>6338.32805006949</v>
      </c>
      <c r="G9119" s="4">
        <v>4292.9821608357734</v>
      </c>
      <c r="H9119" s="4">
        <v>3761.4434156508983</v>
      </c>
      <c r="I9119" s="4">
        <f t="shared" si="291"/>
        <v>18093.032309179758</v>
      </c>
      <c r="J9119" s="5" t="str">
        <f t="shared" si="292"/>
        <v>April</v>
      </c>
    </row>
    <row r="9120" spans="1:10">
      <c r="A9120" s="6">
        <v>45387</v>
      </c>
      <c r="B9120" s="7">
        <v>1.041666666667E-2</v>
      </c>
      <c r="C9120" s="7">
        <v>2.0833333333330002E-2</v>
      </c>
      <c r="D9120" s="8">
        <v>1573.1798986080189</v>
      </c>
      <c r="E9120" s="4">
        <v>2158.5162004044305</v>
      </c>
      <c r="F9120" s="4">
        <v>6009.7650008974861</v>
      </c>
      <c r="G9120" s="4">
        <v>4251.7713249196622</v>
      </c>
      <c r="H9120" s="4">
        <v>3491.5919418572153</v>
      </c>
      <c r="I9120" s="4">
        <f t="shared" si="291"/>
        <v>17484.824366686811</v>
      </c>
      <c r="J9120" s="5" t="str">
        <f t="shared" si="292"/>
        <v>April</v>
      </c>
    </row>
    <row r="9121" spans="1:10">
      <c r="A9121" s="6">
        <v>45387</v>
      </c>
      <c r="B9121" s="7">
        <v>2.0833333333330002E-2</v>
      </c>
      <c r="C9121" s="7">
        <v>3.125E-2</v>
      </c>
      <c r="D9121" s="8">
        <v>1535.0282807799767</v>
      </c>
      <c r="E9121" s="4">
        <v>2167.2727550849349</v>
      </c>
      <c r="F9121" s="4">
        <v>5787.2959105888094</v>
      </c>
      <c r="G9121" s="4">
        <v>4219.7874952402562</v>
      </c>
      <c r="H9121" s="4">
        <v>3269.8185259790826</v>
      </c>
      <c r="I9121" s="4">
        <f t="shared" si="291"/>
        <v>16979.20296767306</v>
      </c>
      <c r="J9121" s="5" t="str">
        <f t="shared" si="292"/>
        <v>April</v>
      </c>
    </row>
    <row r="9122" spans="1:10">
      <c r="A9122" s="6">
        <v>45387</v>
      </c>
      <c r="B9122" s="7">
        <v>3.125E-2</v>
      </c>
      <c r="C9122" s="7">
        <v>4.1666666666670002E-2</v>
      </c>
      <c r="D9122" s="8">
        <v>1551.1989071024018</v>
      </c>
      <c r="E9122" s="4">
        <v>2176.0975946543113</v>
      </c>
      <c r="F9122" s="4">
        <v>5708.2485318113995</v>
      </c>
      <c r="G9122" s="4">
        <v>4194.6698844249968</v>
      </c>
      <c r="H9122" s="4">
        <v>3105.854405318054</v>
      </c>
      <c r="I9122" s="4">
        <f t="shared" si="291"/>
        <v>16736.069323311163</v>
      </c>
      <c r="J9122" s="5" t="str">
        <f t="shared" si="292"/>
        <v>April</v>
      </c>
    </row>
    <row r="9123" spans="1:10">
      <c r="A9123" s="6">
        <v>45387</v>
      </c>
      <c r="B9123" s="7">
        <v>4.1666666666670002E-2</v>
      </c>
      <c r="C9123" s="7">
        <v>5.2083333333329998E-2</v>
      </c>
      <c r="D9123" s="8">
        <v>1512.9504271936746</v>
      </c>
      <c r="E9123" s="4">
        <v>2170.1439774196974</v>
      </c>
      <c r="F9123" s="4">
        <v>5482.6713538895137</v>
      </c>
      <c r="G9123" s="4">
        <v>4181.287330500747</v>
      </c>
      <c r="H9123" s="4">
        <v>3007.0090627744562</v>
      </c>
      <c r="I9123" s="4">
        <f t="shared" si="291"/>
        <v>16354.062151778089</v>
      </c>
      <c r="J9123" s="5" t="str">
        <f t="shared" si="292"/>
        <v>April</v>
      </c>
    </row>
    <row r="9124" spans="1:10">
      <c r="A9124" s="6">
        <v>45387</v>
      </c>
      <c r="B9124" s="7">
        <v>5.2083333333329998E-2</v>
      </c>
      <c r="C9124" s="7">
        <v>6.25E-2</v>
      </c>
      <c r="D9124" s="8">
        <v>1574.1559090243722</v>
      </c>
      <c r="E9124" s="4">
        <v>2180.9957262094704</v>
      </c>
      <c r="F9124" s="4">
        <v>5278.8743553740651</v>
      </c>
      <c r="G9124" s="4">
        <v>4154.8855370575166</v>
      </c>
      <c r="H9124" s="4">
        <v>2830.2739497435491</v>
      </c>
      <c r="I9124" s="4">
        <f t="shared" si="291"/>
        <v>16019.185477408973</v>
      </c>
      <c r="J9124" s="5" t="str">
        <f t="shared" si="292"/>
        <v>April</v>
      </c>
    </row>
    <row r="9125" spans="1:10">
      <c r="A9125" s="6">
        <v>45387</v>
      </c>
      <c r="B9125" s="7">
        <v>6.25E-2</v>
      </c>
      <c r="C9125" s="7">
        <v>7.2916666666670002E-2</v>
      </c>
      <c r="D9125" s="8">
        <v>1520.9362599898968</v>
      </c>
      <c r="E9125" s="4">
        <v>2164.4747571457128</v>
      </c>
      <c r="F9125" s="4">
        <v>5072.7043645263684</v>
      </c>
      <c r="G9125" s="4">
        <v>4135.2839037680278</v>
      </c>
      <c r="H9125" s="4">
        <v>2694.4056747777795</v>
      </c>
      <c r="I9125" s="4">
        <f t="shared" si="291"/>
        <v>15587.804960207784</v>
      </c>
      <c r="J9125" s="5" t="str">
        <f t="shared" si="292"/>
        <v>April</v>
      </c>
    </row>
    <row r="9126" spans="1:10">
      <c r="A9126" s="6">
        <v>45387</v>
      </c>
      <c r="B9126" s="7">
        <v>7.2916666666670002E-2</v>
      </c>
      <c r="C9126" s="7">
        <v>8.3333333333329998E-2</v>
      </c>
      <c r="D9126" s="8">
        <v>1391.5691456459861</v>
      </c>
      <c r="E9126" s="4">
        <v>2141.3792847535524</v>
      </c>
      <c r="F9126" s="4">
        <v>4897.2328378899811</v>
      </c>
      <c r="G9126" s="4">
        <v>4117.9308718226184</v>
      </c>
      <c r="H9126" s="4">
        <v>2589.1190214416838</v>
      </c>
      <c r="I9126" s="4">
        <f t="shared" si="291"/>
        <v>15137.231161553822</v>
      </c>
      <c r="J9126" s="5" t="str">
        <f t="shared" si="292"/>
        <v>April</v>
      </c>
    </row>
    <row r="9127" spans="1:10">
      <c r="A9127" s="6">
        <v>45387</v>
      </c>
      <c r="B9127" s="7">
        <v>8.3333333333329998E-2</v>
      </c>
      <c r="C9127" s="7">
        <v>9.375E-2</v>
      </c>
      <c r="D9127" s="8">
        <v>1462.0708867314111</v>
      </c>
      <c r="E9127" s="4">
        <v>2150.4208272607484</v>
      </c>
      <c r="F9127" s="4">
        <v>4748.9603443660135</v>
      </c>
      <c r="G9127" s="4">
        <v>4105.9265207994786</v>
      </c>
      <c r="H9127" s="4">
        <v>2514.5216859681673</v>
      </c>
      <c r="I9127" s="4">
        <f t="shared" si="291"/>
        <v>14981.90026512582</v>
      </c>
      <c r="J9127" s="5" t="str">
        <f t="shared" si="292"/>
        <v>April</v>
      </c>
    </row>
    <row r="9128" spans="1:10">
      <c r="A9128" s="6">
        <v>45387</v>
      </c>
      <c r="B9128" s="7">
        <v>9.375E-2</v>
      </c>
      <c r="C9128" s="7">
        <v>0.10416666666667</v>
      </c>
      <c r="D9128" s="8">
        <v>1458.3925262850455</v>
      </c>
      <c r="E9128" s="4">
        <v>2145.4801083942002</v>
      </c>
      <c r="F9128" s="4">
        <v>4656.5965407807589</v>
      </c>
      <c r="G9128" s="4">
        <v>4096.0785155466056</v>
      </c>
      <c r="H9128" s="4">
        <v>2449.9719288714609</v>
      </c>
      <c r="I9128" s="4">
        <f t="shared" si="291"/>
        <v>14806.51961987807</v>
      </c>
      <c r="J9128" s="5" t="str">
        <f t="shared" si="292"/>
        <v>April</v>
      </c>
    </row>
    <row r="9129" spans="1:10">
      <c r="A9129" s="6">
        <v>45387</v>
      </c>
      <c r="B9129" s="7">
        <v>0.10416666666667</v>
      </c>
      <c r="C9129" s="7">
        <v>0.11458333333333</v>
      </c>
      <c r="D9129" s="8">
        <v>1461.7828282054688</v>
      </c>
      <c r="E9129" s="4">
        <v>2143.0953105278054</v>
      </c>
      <c r="F9129" s="4">
        <v>4672.4715806644417</v>
      </c>
      <c r="G9129" s="4">
        <v>4098.1200408997493</v>
      </c>
      <c r="H9129" s="4">
        <v>2457.1042986832131</v>
      </c>
      <c r="I9129" s="4">
        <f t="shared" si="291"/>
        <v>14832.574058980679</v>
      </c>
      <c r="J9129" s="5" t="str">
        <f t="shared" si="292"/>
        <v>April</v>
      </c>
    </row>
    <row r="9130" spans="1:10">
      <c r="A9130" s="6">
        <v>45387</v>
      </c>
      <c r="B9130" s="7">
        <v>0.11458333333333</v>
      </c>
      <c r="C9130" s="7">
        <v>0.125</v>
      </c>
      <c r="D9130" s="8">
        <v>1434.7008767235645</v>
      </c>
      <c r="E9130" s="4">
        <v>2142.4466767715103</v>
      </c>
      <c r="F9130" s="4">
        <v>4716.0216342180702</v>
      </c>
      <c r="G9130" s="4">
        <v>4094.4351586944586</v>
      </c>
      <c r="H9130" s="4">
        <v>2430.7674617136217</v>
      </c>
      <c r="I9130" s="4">
        <f t="shared" si="291"/>
        <v>14818.371808121225</v>
      </c>
      <c r="J9130" s="5" t="str">
        <f t="shared" si="292"/>
        <v>April</v>
      </c>
    </row>
    <row r="9131" spans="1:10">
      <c r="A9131" s="6">
        <v>45387</v>
      </c>
      <c r="B9131" s="7">
        <v>0.125</v>
      </c>
      <c r="C9131" s="7">
        <v>0.13541666666666999</v>
      </c>
      <c r="D9131" s="8">
        <v>1507.2057737903667</v>
      </c>
      <c r="E9131" s="4">
        <v>2158.1605829645364</v>
      </c>
      <c r="F9131" s="4">
        <v>4884.2172745683229</v>
      </c>
      <c r="G9131" s="4">
        <v>4093.1323156899293</v>
      </c>
      <c r="H9131" s="4">
        <v>2416.921667198611</v>
      </c>
      <c r="I9131" s="4">
        <f t="shared" si="291"/>
        <v>15059.637614211764</v>
      </c>
      <c r="J9131" s="5" t="str">
        <f t="shared" si="292"/>
        <v>April</v>
      </c>
    </row>
    <row r="9132" spans="1:10">
      <c r="A9132" s="6">
        <v>45387</v>
      </c>
      <c r="B9132" s="7">
        <v>0.13541666666666999</v>
      </c>
      <c r="C9132" s="7">
        <v>0.14583333333333001</v>
      </c>
      <c r="D9132" s="8">
        <v>1496.9421106639086</v>
      </c>
      <c r="E9132" s="4">
        <v>2169.2767462747938</v>
      </c>
      <c r="F9132" s="4">
        <v>4718.8934839546382</v>
      </c>
      <c r="G9132" s="4">
        <v>4092.0499735334593</v>
      </c>
      <c r="H9132" s="4">
        <v>2409.0140706664738</v>
      </c>
      <c r="I9132" s="4">
        <f t="shared" si="291"/>
        <v>14886.176385093275</v>
      </c>
      <c r="J9132" s="5" t="str">
        <f t="shared" si="292"/>
        <v>April</v>
      </c>
    </row>
    <row r="9133" spans="1:10">
      <c r="A9133" s="6">
        <v>45387</v>
      </c>
      <c r="B9133" s="7">
        <v>0.14583333333333001</v>
      </c>
      <c r="C9133" s="7">
        <v>0.15625</v>
      </c>
      <c r="D9133" s="8">
        <v>1543.9507248391128</v>
      </c>
      <c r="E9133" s="4">
        <v>2179.1523883708305</v>
      </c>
      <c r="F9133" s="4">
        <v>4740.99379555838</v>
      </c>
      <c r="G9133" s="4">
        <v>4094.7471539081535</v>
      </c>
      <c r="H9133" s="4">
        <v>2430.8389326190349</v>
      </c>
      <c r="I9133" s="4">
        <f t="shared" si="291"/>
        <v>14989.68299529551</v>
      </c>
      <c r="J9133" s="5" t="str">
        <f t="shared" si="292"/>
        <v>April</v>
      </c>
    </row>
    <row r="9134" spans="1:10">
      <c r="A9134" s="6">
        <v>45387</v>
      </c>
      <c r="B9134" s="7">
        <v>0.15625</v>
      </c>
      <c r="C9134" s="7">
        <v>0.16666666666666999</v>
      </c>
      <c r="D9134" s="8">
        <v>1580.2479749650508</v>
      </c>
      <c r="E9134" s="4">
        <v>2193.115708428405</v>
      </c>
      <c r="F9134" s="4">
        <v>4805.090020746663</v>
      </c>
      <c r="G9134" s="4">
        <v>4099.3846550784465</v>
      </c>
      <c r="H9134" s="4">
        <v>2456.9132285950154</v>
      </c>
      <c r="I9134" s="4">
        <f t="shared" si="291"/>
        <v>15134.751587813582</v>
      </c>
      <c r="J9134" s="5" t="str">
        <f t="shared" si="292"/>
        <v>April</v>
      </c>
    </row>
    <row r="9135" spans="1:10">
      <c r="A9135" s="6">
        <v>45387</v>
      </c>
      <c r="B9135" s="7">
        <v>0.16666666666666999</v>
      </c>
      <c r="C9135" s="7">
        <v>0.17708333333333001</v>
      </c>
      <c r="D9135" s="8">
        <v>1684.329790682345</v>
      </c>
      <c r="E9135" s="4">
        <v>2204.6272134668484</v>
      </c>
      <c r="F9135" s="4">
        <v>4957.3035297950291</v>
      </c>
      <c r="G9135" s="4">
        <v>4113.4364819774073</v>
      </c>
      <c r="H9135" s="4">
        <v>2544.092322001698</v>
      </c>
      <c r="I9135" s="4">
        <f t="shared" si="291"/>
        <v>15503.789337923328</v>
      </c>
      <c r="J9135" s="5" t="str">
        <f t="shared" si="292"/>
        <v>April</v>
      </c>
    </row>
    <row r="9136" spans="1:10">
      <c r="A9136" s="6">
        <v>45387</v>
      </c>
      <c r="B9136" s="7">
        <v>0.17708333333333001</v>
      </c>
      <c r="C9136" s="7">
        <v>0.1875</v>
      </c>
      <c r="D9136" s="8">
        <v>1657.8319820265767</v>
      </c>
      <c r="E9136" s="4">
        <v>2204.3758730576155</v>
      </c>
      <c r="F9136" s="4">
        <v>4979.3702392269915</v>
      </c>
      <c r="G9136" s="4">
        <v>4119.073089894071</v>
      </c>
      <c r="H9136" s="4">
        <v>2582.17047242134</v>
      </c>
      <c r="I9136" s="4">
        <f t="shared" si="291"/>
        <v>15542.821656626595</v>
      </c>
      <c r="J9136" s="5" t="str">
        <f t="shared" si="292"/>
        <v>April</v>
      </c>
    </row>
    <row r="9137" spans="1:10">
      <c r="A9137" s="6">
        <v>45387</v>
      </c>
      <c r="B9137" s="7">
        <v>0.1875</v>
      </c>
      <c r="C9137" s="7">
        <v>0.19791666666666999</v>
      </c>
      <c r="D9137" s="8">
        <v>1723.6428053064139</v>
      </c>
      <c r="E9137" s="4">
        <v>2213.7599111298064</v>
      </c>
      <c r="F9137" s="4">
        <v>5325.2563493971556</v>
      </c>
      <c r="G9137" s="4">
        <v>4131.1227977242961</v>
      </c>
      <c r="H9137" s="4">
        <v>2663.4428235447526</v>
      </c>
      <c r="I9137" s="4">
        <f t="shared" si="291"/>
        <v>16057.224687102425</v>
      </c>
      <c r="J9137" s="5" t="str">
        <f t="shared" si="292"/>
        <v>April</v>
      </c>
    </row>
    <row r="9138" spans="1:10">
      <c r="A9138" s="6">
        <v>45387</v>
      </c>
      <c r="B9138" s="7">
        <v>0.19791666666666999</v>
      </c>
      <c r="C9138" s="7">
        <v>0.20833333333333001</v>
      </c>
      <c r="D9138" s="8">
        <v>1823.3180316674579</v>
      </c>
      <c r="E9138" s="4">
        <v>2216.3077798979302</v>
      </c>
      <c r="F9138" s="4">
        <v>5334.6470900226132</v>
      </c>
      <c r="G9138" s="4">
        <v>4141.6133132009973</v>
      </c>
      <c r="H9138" s="4">
        <v>2728.9776333403388</v>
      </c>
      <c r="I9138" s="4">
        <f t="shared" si="291"/>
        <v>16244.863848129338</v>
      </c>
      <c r="J9138" s="5" t="str">
        <f t="shared" si="292"/>
        <v>April</v>
      </c>
    </row>
    <row r="9139" spans="1:10">
      <c r="A9139" s="6">
        <v>45387</v>
      </c>
      <c r="B9139" s="7">
        <v>0.20833333333333001</v>
      </c>
      <c r="C9139" s="7">
        <v>0.21875</v>
      </c>
      <c r="D9139" s="8">
        <v>2114.7278659254544</v>
      </c>
      <c r="E9139" s="4">
        <v>2279.7716379927606</v>
      </c>
      <c r="F9139" s="4">
        <v>6174.2071429864864</v>
      </c>
      <c r="G9139" s="4">
        <v>4179.8584619394333</v>
      </c>
      <c r="H9139" s="4">
        <v>2967.88673489229</v>
      </c>
      <c r="I9139" s="4">
        <f t="shared" si="291"/>
        <v>17716.451843736424</v>
      </c>
      <c r="J9139" s="5" t="str">
        <f t="shared" si="292"/>
        <v>April</v>
      </c>
    </row>
    <row r="9140" spans="1:10">
      <c r="A9140" s="6">
        <v>45387</v>
      </c>
      <c r="B9140" s="7">
        <v>0.21875</v>
      </c>
      <c r="C9140" s="7">
        <v>0.22916666666666999</v>
      </c>
      <c r="D9140" s="8">
        <v>2097.5635896751755</v>
      </c>
      <c r="E9140" s="4">
        <v>2282.04749421317</v>
      </c>
      <c r="F9140" s="4">
        <v>6082.275853017085</v>
      </c>
      <c r="G9140" s="4">
        <v>4201.512174842288</v>
      </c>
      <c r="H9140" s="4">
        <v>3104.6639756318809</v>
      </c>
      <c r="I9140" s="4">
        <f t="shared" si="291"/>
        <v>17768.0630873796</v>
      </c>
      <c r="J9140" s="5" t="str">
        <f t="shared" si="292"/>
        <v>April</v>
      </c>
    </row>
    <row r="9141" spans="1:10">
      <c r="A9141" s="6">
        <v>45387</v>
      </c>
      <c r="B9141" s="7">
        <v>0.22916666666666999</v>
      </c>
      <c r="C9141" s="7">
        <v>0.23958333333333001</v>
      </c>
      <c r="D9141" s="8">
        <v>2317.6163872345974</v>
      </c>
      <c r="E9141" s="4">
        <v>2326.852757656713</v>
      </c>
      <c r="F9141" s="4">
        <v>6568.0051775596685</v>
      </c>
      <c r="G9141" s="4">
        <v>4241.1054459832194</v>
      </c>
      <c r="H9141" s="4">
        <v>3331.6098848840238</v>
      </c>
      <c r="I9141" s="4">
        <f t="shared" si="291"/>
        <v>18785.189653318223</v>
      </c>
      <c r="J9141" s="5" t="str">
        <f t="shared" si="292"/>
        <v>April</v>
      </c>
    </row>
    <row r="9142" spans="1:10">
      <c r="A9142" s="6">
        <v>45387</v>
      </c>
      <c r="B9142" s="7">
        <v>0.23958333333333001</v>
      </c>
      <c r="C9142" s="7">
        <v>0.25</v>
      </c>
      <c r="D9142" s="8">
        <v>2570.0907681948715</v>
      </c>
      <c r="E9142" s="4">
        <v>2360.4076562900359</v>
      </c>
      <c r="F9142" s="4">
        <v>6970.7790327011626</v>
      </c>
      <c r="G9142" s="4">
        <v>4283.66113605179</v>
      </c>
      <c r="H9142" s="4">
        <v>3576.8524012308362</v>
      </c>
      <c r="I9142" s="4">
        <f t="shared" si="291"/>
        <v>19761.790994468698</v>
      </c>
      <c r="J9142" s="5" t="str">
        <f t="shared" si="292"/>
        <v>April</v>
      </c>
    </row>
    <row r="9143" spans="1:10">
      <c r="A9143" s="6">
        <v>45387</v>
      </c>
      <c r="B9143" s="7">
        <v>0.25</v>
      </c>
      <c r="C9143" s="7">
        <v>0.26041666666667002</v>
      </c>
      <c r="D9143" s="8">
        <v>3105.023247478447</v>
      </c>
      <c r="E9143" s="4">
        <v>2446.4356221921557</v>
      </c>
      <c r="F9143" s="4">
        <v>7916.8786845727363</v>
      </c>
      <c r="G9143" s="4">
        <v>4342.7163502289523</v>
      </c>
      <c r="H9143" s="4">
        <v>3893.4844662867299</v>
      </c>
      <c r="I9143" s="4">
        <f t="shared" si="291"/>
        <v>21704.538370759019</v>
      </c>
      <c r="J9143" s="5" t="str">
        <f t="shared" si="292"/>
        <v>April</v>
      </c>
    </row>
    <row r="9144" spans="1:10">
      <c r="A9144" s="6">
        <v>45387</v>
      </c>
      <c r="B9144" s="7">
        <v>0.26041666666667002</v>
      </c>
      <c r="C9144" s="7">
        <v>0.27083333333332998</v>
      </c>
      <c r="D9144" s="8">
        <v>3929.7957492126484</v>
      </c>
      <c r="E9144" s="4">
        <v>2576.0216290225771</v>
      </c>
      <c r="F9144" s="4">
        <v>8779.4541973636078</v>
      </c>
      <c r="G9144" s="4">
        <v>4391.1860437220585</v>
      </c>
      <c r="H9144" s="4">
        <v>4152.9682615958736</v>
      </c>
      <c r="I9144" s="4">
        <f t="shared" si="291"/>
        <v>23829.425880916766</v>
      </c>
      <c r="J9144" s="5" t="str">
        <f t="shared" si="292"/>
        <v>April</v>
      </c>
    </row>
    <row r="9145" spans="1:10">
      <c r="A9145" s="6">
        <v>45387</v>
      </c>
      <c r="B9145" s="7">
        <v>0.27083333333332998</v>
      </c>
      <c r="C9145" s="7">
        <v>0.28125</v>
      </c>
      <c r="D9145" s="8">
        <v>4475.1227872207965</v>
      </c>
      <c r="E9145" s="4">
        <v>2656.9206852317029</v>
      </c>
      <c r="F9145" s="4">
        <v>9258.7724122300733</v>
      </c>
      <c r="G9145" s="4">
        <v>4424.9092757383596</v>
      </c>
      <c r="H9145" s="4">
        <v>4347.8328957138292</v>
      </c>
      <c r="I9145" s="4">
        <f t="shared" si="291"/>
        <v>25163.55805613476</v>
      </c>
      <c r="J9145" s="5" t="str">
        <f t="shared" si="292"/>
        <v>April</v>
      </c>
    </row>
    <row r="9146" spans="1:10">
      <c r="A9146" s="6">
        <v>45387</v>
      </c>
      <c r="B9146" s="7">
        <v>0.28125</v>
      </c>
      <c r="C9146" s="7">
        <v>0.29166666666667002</v>
      </c>
      <c r="D9146" s="8">
        <v>4500.945299005125</v>
      </c>
      <c r="E9146" s="4">
        <v>2659.8692304715892</v>
      </c>
      <c r="F9146" s="4">
        <v>9623.8928173528711</v>
      </c>
      <c r="G9146" s="4">
        <v>4460.8964021871698</v>
      </c>
      <c r="H9146" s="4">
        <v>4567.5807286284235</v>
      </c>
      <c r="I9146" s="4">
        <f t="shared" si="291"/>
        <v>25813.184477645176</v>
      </c>
      <c r="J9146" s="5" t="str">
        <f t="shared" si="292"/>
        <v>April</v>
      </c>
    </row>
    <row r="9147" spans="1:10">
      <c r="A9147" s="6">
        <v>45387</v>
      </c>
      <c r="B9147" s="7">
        <v>0.29166666666667002</v>
      </c>
      <c r="C9147" s="7">
        <v>0.30208333333332998</v>
      </c>
      <c r="D9147" s="8">
        <v>4858.1986932691889</v>
      </c>
      <c r="E9147" s="4">
        <v>2725.9505087683019</v>
      </c>
      <c r="F9147" s="4">
        <v>10149.667232011801</v>
      </c>
      <c r="G9147" s="4">
        <v>4517.7668388221637</v>
      </c>
      <c r="H9147" s="4">
        <v>4958.62870225402</v>
      </c>
      <c r="I9147" s="4">
        <f t="shared" si="291"/>
        <v>27210.211975125476</v>
      </c>
      <c r="J9147" s="5" t="str">
        <f t="shared" si="292"/>
        <v>April</v>
      </c>
    </row>
    <row r="9148" spans="1:10">
      <c r="A9148" s="6">
        <v>45387</v>
      </c>
      <c r="B9148" s="7">
        <v>0.30208333333332998</v>
      </c>
      <c r="C9148" s="7">
        <v>0.3125</v>
      </c>
      <c r="D9148" s="8">
        <v>5101.9484217322388</v>
      </c>
      <c r="E9148" s="4">
        <v>2767.069745439519</v>
      </c>
      <c r="F9148" s="4">
        <v>10469.242703241485</v>
      </c>
      <c r="G9148" s="4">
        <v>4553.051211885484</v>
      </c>
      <c r="H9148" s="4">
        <v>5315.3306598149347</v>
      </c>
      <c r="I9148" s="4">
        <f t="shared" si="291"/>
        <v>28206.642742113661</v>
      </c>
      <c r="J9148" s="5" t="str">
        <f t="shared" si="292"/>
        <v>April</v>
      </c>
    </row>
    <row r="9149" spans="1:10">
      <c r="A9149" s="6">
        <v>45387</v>
      </c>
      <c r="B9149" s="7">
        <v>0.3125</v>
      </c>
      <c r="C9149" s="7">
        <v>0.32291666666667002</v>
      </c>
      <c r="D9149" s="8">
        <v>5179.6670344335816</v>
      </c>
      <c r="E9149" s="4">
        <v>2778.5528527868883</v>
      </c>
      <c r="F9149" s="4">
        <v>10712.247762546405</v>
      </c>
      <c r="G9149" s="4">
        <v>4572.5581701933397</v>
      </c>
      <c r="H9149" s="4">
        <v>5620.099241943396</v>
      </c>
      <c r="I9149" s="4">
        <f t="shared" si="291"/>
        <v>28863.125061903615</v>
      </c>
      <c r="J9149" s="5" t="str">
        <f t="shared" si="292"/>
        <v>April</v>
      </c>
    </row>
    <row r="9150" spans="1:10">
      <c r="A9150" s="6">
        <v>45387</v>
      </c>
      <c r="B9150" s="7">
        <v>0.32291666666667002</v>
      </c>
      <c r="C9150" s="7">
        <v>0.33333333333332998</v>
      </c>
      <c r="D9150" s="8">
        <v>5032.2644642325513</v>
      </c>
      <c r="E9150" s="4">
        <v>2744.5868330580083</v>
      </c>
      <c r="F9150" s="4">
        <v>10761.147078297823</v>
      </c>
      <c r="G9150" s="4">
        <v>4569.7444540092638</v>
      </c>
      <c r="H9150" s="4">
        <v>5775.5077697594252</v>
      </c>
      <c r="I9150" s="4">
        <f t="shared" si="291"/>
        <v>28883.250599357067</v>
      </c>
      <c r="J9150" s="5" t="str">
        <f t="shared" si="292"/>
        <v>April</v>
      </c>
    </row>
    <row r="9151" spans="1:10">
      <c r="A9151" s="6">
        <v>45387</v>
      </c>
      <c r="B9151" s="7">
        <v>0.33333333333332998</v>
      </c>
      <c r="C9151" s="7">
        <v>0.34375</v>
      </c>
      <c r="D9151" s="8">
        <v>4514.8648234691582</v>
      </c>
      <c r="E9151" s="4">
        <v>2661.4502886867285</v>
      </c>
      <c r="F9151" s="4">
        <v>10349.347862847275</v>
      </c>
      <c r="G9151" s="4">
        <v>4518.7514264184447</v>
      </c>
      <c r="H9151" s="4">
        <v>5697.9364846034268</v>
      </c>
      <c r="I9151" s="4">
        <f t="shared" si="291"/>
        <v>27742.350886025033</v>
      </c>
      <c r="J9151" s="5" t="str">
        <f t="shared" si="292"/>
        <v>April</v>
      </c>
    </row>
    <row r="9152" spans="1:10">
      <c r="A9152" s="6">
        <v>45387</v>
      </c>
      <c r="B9152" s="7">
        <v>0.34375</v>
      </c>
      <c r="C9152" s="7">
        <v>0.35416666666667002</v>
      </c>
      <c r="D9152" s="8">
        <v>3730.6431222340284</v>
      </c>
      <c r="E9152" s="4">
        <v>2538.0912543921286</v>
      </c>
      <c r="F9152" s="4">
        <v>9659.3812299648835</v>
      </c>
      <c r="G9152" s="4">
        <v>4443.8947651438921</v>
      </c>
      <c r="H9152" s="4">
        <v>5835.7948420114844</v>
      </c>
      <c r="I9152" s="4">
        <f t="shared" si="291"/>
        <v>26207.805213746418</v>
      </c>
      <c r="J9152" s="5" t="str">
        <f t="shared" si="292"/>
        <v>April</v>
      </c>
    </row>
    <row r="9153" spans="1:10">
      <c r="A9153" s="6">
        <v>45387</v>
      </c>
      <c r="B9153" s="7">
        <v>0.35416666666667002</v>
      </c>
      <c r="C9153" s="7">
        <v>0.36458333333332998</v>
      </c>
      <c r="D9153" s="8">
        <v>3090.5322365451789</v>
      </c>
      <c r="E9153" s="4">
        <v>2413.0177624064308</v>
      </c>
      <c r="F9153" s="4">
        <v>9113.1866887216911</v>
      </c>
      <c r="G9153" s="4">
        <v>4377.8315581468869</v>
      </c>
      <c r="H9153" s="4">
        <v>6588.1335101032555</v>
      </c>
      <c r="I9153" s="4">
        <f t="shared" si="291"/>
        <v>25582.701755923445</v>
      </c>
      <c r="J9153" s="5" t="str">
        <f t="shared" si="292"/>
        <v>April</v>
      </c>
    </row>
    <row r="9154" spans="1:10">
      <c r="A9154" s="6">
        <v>45387</v>
      </c>
      <c r="B9154" s="7">
        <v>0.36458333333332998</v>
      </c>
      <c r="C9154" s="7">
        <v>0.375</v>
      </c>
      <c r="D9154" s="8">
        <v>2816.5673935024943</v>
      </c>
      <c r="E9154" s="4">
        <v>2352.1109979666958</v>
      </c>
      <c r="F9154" s="4">
        <v>8458.0535550873046</v>
      </c>
      <c r="G9154" s="4">
        <v>4283.5850992890119</v>
      </c>
      <c r="H9154" s="4">
        <v>7950.4420055080845</v>
      </c>
      <c r="I9154" s="4">
        <f t="shared" si="291"/>
        <v>25860.759051353591</v>
      </c>
      <c r="J9154" s="5" t="str">
        <f t="shared" si="292"/>
        <v>April</v>
      </c>
    </row>
    <row r="9155" spans="1:10">
      <c r="A9155" s="6">
        <v>45387</v>
      </c>
      <c r="B9155" s="7">
        <v>0.375</v>
      </c>
      <c r="C9155" s="7">
        <v>0.38541666666667002</v>
      </c>
      <c r="D9155" s="8">
        <v>2191.2154870120471</v>
      </c>
      <c r="E9155" s="4">
        <v>2189.9281361769899</v>
      </c>
      <c r="F9155" s="4">
        <v>7484.6625526264515</v>
      </c>
      <c r="G9155" s="4">
        <v>4097.8504314332476</v>
      </c>
      <c r="H9155" s="4">
        <v>8924.4760218372066</v>
      </c>
      <c r="I9155" s="4">
        <f t="shared" ref="I9155:I9218" si="293">SUM(D9155:H9155)</f>
        <v>24888.132629085943</v>
      </c>
      <c r="J9155" s="5" t="str">
        <f t="shared" si="292"/>
        <v>April</v>
      </c>
    </row>
    <row r="9156" spans="1:10">
      <c r="A9156" s="6">
        <v>45387</v>
      </c>
      <c r="B9156" s="7">
        <v>0.38541666666667002</v>
      </c>
      <c r="C9156" s="7">
        <v>0.39583333333332998</v>
      </c>
      <c r="D9156" s="8">
        <v>1407.1933282115886</v>
      </c>
      <c r="E9156" s="4">
        <v>2167.0049113843243</v>
      </c>
      <c r="F9156" s="4">
        <v>11272.634134740993</v>
      </c>
      <c r="G9156" s="4">
        <v>3906.0961108565343</v>
      </c>
      <c r="H9156" s="4">
        <v>8605.498640499969</v>
      </c>
      <c r="I9156" s="4">
        <f t="shared" si="293"/>
        <v>27358.427125693408</v>
      </c>
      <c r="J9156" s="5" t="str">
        <f t="shared" ref="J9156:J9219" si="294">TEXT(A9156,"MMMM")</f>
        <v>April</v>
      </c>
    </row>
    <row r="9157" spans="1:10">
      <c r="A9157" s="6">
        <v>45387</v>
      </c>
      <c r="B9157" s="7">
        <v>0.39583333333332998</v>
      </c>
      <c r="C9157" s="7">
        <v>0.40625</v>
      </c>
      <c r="D9157" s="8">
        <v>2943.7251054866106</v>
      </c>
      <c r="E9157" s="4">
        <v>2428.813883916634</v>
      </c>
      <c r="F9157" s="4">
        <v>14946.26845127512</v>
      </c>
      <c r="G9157" s="4">
        <v>3765.1449465588939</v>
      </c>
      <c r="H9157" s="4">
        <v>6953.2857409857534</v>
      </c>
      <c r="I9157" s="4">
        <f t="shared" si="293"/>
        <v>31037.238128223013</v>
      </c>
      <c r="J9157" s="5" t="str">
        <f t="shared" si="294"/>
        <v>April</v>
      </c>
    </row>
    <row r="9158" spans="1:10">
      <c r="A9158" s="6">
        <v>45387</v>
      </c>
      <c r="B9158" s="7">
        <v>0.40625</v>
      </c>
      <c r="C9158" s="7">
        <v>0.41666666666667002</v>
      </c>
      <c r="D9158" s="8">
        <v>3099.0414751419216</v>
      </c>
      <c r="E9158" s="4">
        <v>2513.6882961959159</v>
      </c>
      <c r="F9158" s="4">
        <v>15238.490280691689</v>
      </c>
      <c r="G9158" s="4">
        <v>3737.7361733057683</v>
      </c>
      <c r="H9158" s="4">
        <v>6644.6601874027319</v>
      </c>
      <c r="I9158" s="4">
        <f t="shared" si="293"/>
        <v>31233.616412738029</v>
      </c>
      <c r="J9158" s="5" t="str">
        <f t="shared" si="294"/>
        <v>April</v>
      </c>
    </row>
    <row r="9159" spans="1:10">
      <c r="A9159" s="6">
        <v>45387</v>
      </c>
      <c r="B9159" s="7">
        <v>0.41666666666667002</v>
      </c>
      <c r="C9159" s="7">
        <v>0.42708333333332998</v>
      </c>
      <c r="D9159" s="8">
        <v>2658.8421579371434</v>
      </c>
      <c r="E9159" s="4">
        <v>2476.0739864058446</v>
      </c>
      <c r="F9159" s="4">
        <v>14827.429207519541</v>
      </c>
      <c r="G9159" s="4">
        <v>3738.3250096766119</v>
      </c>
      <c r="H9159" s="4">
        <v>7229.8446915652503</v>
      </c>
      <c r="I9159" s="4">
        <f t="shared" si="293"/>
        <v>30930.515053104391</v>
      </c>
      <c r="J9159" s="5" t="str">
        <f t="shared" si="294"/>
        <v>April</v>
      </c>
    </row>
    <row r="9160" spans="1:10">
      <c r="A9160" s="6">
        <v>45387</v>
      </c>
      <c r="B9160" s="7">
        <v>0.42708333333332998</v>
      </c>
      <c r="C9160" s="7">
        <v>0.4375</v>
      </c>
      <c r="D9160" s="8">
        <v>2401.8514995243172</v>
      </c>
      <c r="E9160" s="4">
        <v>2414.4982976198053</v>
      </c>
      <c r="F9160" s="4">
        <v>13781.732963021566</v>
      </c>
      <c r="G9160" s="4">
        <v>3739.5401179612127</v>
      </c>
      <c r="H9160" s="4">
        <v>8487.8557564784478</v>
      </c>
      <c r="I9160" s="4">
        <f t="shared" si="293"/>
        <v>30825.478634605352</v>
      </c>
      <c r="J9160" s="5" t="str">
        <f t="shared" si="294"/>
        <v>April</v>
      </c>
    </row>
    <row r="9161" spans="1:10">
      <c r="A9161" s="6">
        <v>45387</v>
      </c>
      <c r="B9161" s="7">
        <v>0.4375</v>
      </c>
      <c r="C9161" s="7">
        <v>0.44791666666667002</v>
      </c>
      <c r="D9161" s="8">
        <v>3056.6293611951423</v>
      </c>
      <c r="E9161" s="4">
        <v>2510.8943774320824</v>
      </c>
      <c r="F9161" s="4">
        <v>15880.288840592919</v>
      </c>
      <c r="G9161" s="4">
        <v>3766.7981766552966</v>
      </c>
      <c r="H9161" s="4">
        <v>10433.367806581316</v>
      </c>
      <c r="I9161" s="4">
        <f t="shared" si="293"/>
        <v>35647.978562456752</v>
      </c>
      <c r="J9161" s="5" t="str">
        <f t="shared" si="294"/>
        <v>April</v>
      </c>
    </row>
    <row r="9162" spans="1:10">
      <c r="A9162" s="6">
        <v>45387</v>
      </c>
      <c r="B9162" s="7">
        <v>0.44791666666667002</v>
      </c>
      <c r="C9162" s="7">
        <v>0.45833333333332998</v>
      </c>
      <c r="D9162" s="8">
        <v>4583.2506230275922</v>
      </c>
      <c r="E9162" s="4">
        <v>2746.3605031572743</v>
      </c>
      <c r="F9162" s="4">
        <v>20670.206207429612</v>
      </c>
      <c r="G9162" s="4">
        <v>3875.7461506417403</v>
      </c>
      <c r="H9162" s="4">
        <v>12738.540757916668</v>
      </c>
      <c r="I9162" s="4">
        <f t="shared" si="293"/>
        <v>44614.104242172893</v>
      </c>
      <c r="J9162" s="5" t="str">
        <f t="shared" si="294"/>
        <v>April</v>
      </c>
    </row>
    <row r="9163" spans="1:10">
      <c r="A9163" s="6">
        <v>45387</v>
      </c>
      <c r="B9163" s="7">
        <v>0.45833333333332998</v>
      </c>
      <c r="C9163" s="7">
        <v>0.46875</v>
      </c>
      <c r="D9163" s="8">
        <v>5718.3647036999191</v>
      </c>
      <c r="E9163" s="4">
        <v>3000.6503603504807</v>
      </c>
      <c r="F9163" s="4">
        <v>24320.669138662433</v>
      </c>
      <c r="G9163" s="4">
        <v>4038.0119085756705</v>
      </c>
      <c r="H9163" s="4">
        <v>14498.689484038294</v>
      </c>
      <c r="I9163" s="4">
        <f t="shared" si="293"/>
        <v>51576.385595326799</v>
      </c>
      <c r="J9163" s="5" t="str">
        <f t="shared" si="294"/>
        <v>April</v>
      </c>
    </row>
    <row r="9164" spans="1:10">
      <c r="A9164" s="6">
        <v>45387</v>
      </c>
      <c r="B9164" s="7">
        <v>0.46875</v>
      </c>
      <c r="C9164" s="7">
        <v>0.47916666666667002</v>
      </c>
      <c r="D9164" s="8">
        <v>5144.2727354729413</v>
      </c>
      <c r="E9164" s="4">
        <v>3000.1686620654591</v>
      </c>
      <c r="F9164" s="4">
        <v>24183.049431746771</v>
      </c>
      <c r="G9164" s="4">
        <v>4169.8819658850689</v>
      </c>
      <c r="H9164" s="4">
        <v>15837.249134299242</v>
      </c>
      <c r="I9164" s="4">
        <f t="shared" si="293"/>
        <v>52334.621929469482</v>
      </c>
      <c r="J9164" s="5" t="str">
        <f t="shared" si="294"/>
        <v>April</v>
      </c>
    </row>
    <row r="9165" spans="1:10">
      <c r="A9165" s="6">
        <v>45387</v>
      </c>
      <c r="B9165" s="7">
        <v>0.47916666666667002</v>
      </c>
      <c r="C9165" s="7">
        <v>0.48958333333332998</v>
      </c>
      <c r="D9165" s="8">
        <v>5779.2059012322798</v>
      </c>
      <c r="E9165" s="4">
        <v>3099.4550365038131</v>
      </c>
      <c r="F9165" s="4">
        <v>25891.134551310206</v>
      </c>
      <c r="G9165" s="4">
        <v>4248.5113943194901</v>
      </c>
      <c r="H9165" s="4">
        <v>16863.572114148548</v>
      </c>
      <c r="I9165" s="4">
        <f t="shared" si="293"/>
        <v>55881.878997514337</v>
      </c>
      <c r="J9165" s="5" t="str">
        <f t="shared" si="294"/>
        <v>April</v>
      </c>
    </row>
    <row r="9166" spans="1:10">
      <c r="A9166" s="6">
        <v>45387</v>
      </c>
      <c r="B9166" s="7">
        <v>0.48958333333332998</v>
      </c>
      <c r="C9166" s="7">
        <v>0.5</v>
      </c>
      <c r="D9166" s="8">
        <v>5987.0990005737376</v>
      </c>
      <c r="E9166" s="4">
        <v>3162.2995032725739</v>
      </c>
      <c r="F9166" s="4">
        <v>27616.447622927019</v>
      </c>
      <c r="G9166" s="4">
        <v>4347.408879194074</v>
      </c>
      <c r="H9166" s="4">
        <v>17839.289642140775</v>
      </c>
      <c r="I9166" s="4">
        <f t="shared" si="293"/>
        <v>58952.544648108174</v>
      </c>
      <c r="J9166" s="5" t="str">
        <f t="shared" si="294"/>
        <v>April</v>
      </c>
    </row>
    <row r="9167" spans="1:10">
      <c r="A9167" s="6">
        <v>45387</v>
      </c>
      <c r="B9167" s="7">
        <v>0.5</v>
      </c>
      <c r="C9167" s="7">
        <v>0.51041666666666996</v>
      </c>
      <c r="D9167" s="8">
        <v>6020.3722414804215</v>
      </c>
      <c r="E9167" s="4">
        <v>3212.5372151623656</v>
      </c>
      <c r="F9167" s="4">
        <v>27332.980501097569</v>
      </c>
      <c r="G9167" s="4">
        <v>4421.6549525194578</v>
      </c>
      <c r="H9167" s="4">
        <v>18338.125044988759</v>
      </c>
      <c r="I9167" s="4">
        <f t="shared" si="293"/>
        <v>59325.669955248573</v>
      </c>
      <c r="J9167" s="5" t="str">
        <f t="shared" si="294"/>
        <v>April</v>
      </c>
    </row>
    <row r="9168" spans="1:10">
      <c r="A9168" s="6">
        <v>45387</v>
      </c>
      <c r="B9168" s="7">
        <v>0.51041666666666996</v>
      </c>
      <c r="C9168" s="7">
        <v>0.52083333333333004</v>
      </c>
      <c r="D9168" s="8">
        <v>6278.943371545236</v>
      </c>
      <c r="E9168" s="4">
        <v>3258.6012009463943</v>
      </c>
      <c r="F9168" s="4">
        <v>28028.008579522138</v>
      </c>
      <c r="G9168" s="4">
        <v>4532.1104680682256</v>
      </c>
      <c r="H9168" s="4">
        <v>18724.562282527753</v>
      </c>
      <c r="I9168" s="4">
        <f t="shared" si="293"/>
        <v>60822.225902609745</v>
      </c>
      <c r="J9168" s="5" t="str">
        <f t="shared" si="294"/>
        <v>April</v>
      </c>
    </row>
    <row r="9169" spans="1:10">
      <c r="A9169" s="6">
        <v>45387</v>
      </c>
      <c r="B9169" s="7">
        <v>0.52083333333333004</v>
      </c>
      <c r="C9169" s="7">
        <v>0.53125</v>
      </c>
      <c r="D9169" s="8">
        <v>7049.6181670780143</v>
      </c>
      <c r="E9169" s="4">
        <v>3386.9500860903254</v>
      </c>
      <c r="F9169" s="4">
        <v>29796.857425050959</v>
      </c>
      <c r="G9169" s="4">
        <v>4622.7883132523784</v>
      </c>
      <c r="H9169" s="4">
        <v>19353.152199621309</v>
      </c>
      <c r="I9169" s="4">
        <f t="shared" si="293"/>
        <v>64209.36619109298</v>
      </c>
      <c r="J9169" s="5" t="str">
        <f t="shared" si="294"/>
        <v>April</v>
      </c>
    </row>
    <row r="9170" spans="1:10">
      <c r="A9170" s="6">
        <v>45387</v>
      </c>
      <c r="B9170" s="7">
        <v>0.53125</v>
      </c>
      <c r="C9170" s="7">
        <v>0.54166666666666996</v>
      </c>
      <c r="D9170" s="8">
        <v>6819.0716131611925</v>
      </c>
      <c r="E9170" s="4">
        <v>3382.6590878817005</v>
      </c>
      <c r="F9170" s="4">
        <v>29801.645420049703</v>
      </c>
      <c r="G9170" s="4">
        <v>4698.6246521814792</v>
      </c>
      <c r="H9170" s="4">
        <v>19575.378360553579</v>
      </c>
      <c r="I9170" s="4">
        <f t="shared" si="293"/>
        <v>64277.379133827657</v>
      </c>
      <c r="J9170" s="5" t="str">
        <f t="shared" si="294"/>
        <v>April</v>
      </c>
    </row>
    <row r="9171" spans="1:10">
      <c r="A9171" s="6">
        <v>45387</v>
      </c>
      <c r="B9171" s="7">
        <v>0.54166666666666996</v>
      </c>
      <c r="C9171" s="7">
        <v>0.55208333333333004</v>
      </c>
      <c r="D9171" s="8">
        <v>7113.0946169004137</v>
      </c>
      <c r="E9171" s="4">
        <v>3447.9165193031649</v>
      </c>
      <c r="F9171" s="4">
        <v>30476.609104074247</v>
      </c>
      <c r="G9171" s="4">
        <v>4742.152607690522</v>
      </c>
      <c r="H9171" s="4">
        <v>19349.254772498083</v>
      </c>
      <c r="I9171" s="4">
        <f t="shared" si="293"/>
        <v>65129.027620466433</v>
      </c>
      <c r="J9171" s="5" t="str">
        <f t="shared" si="294"/>
        <v>April</v>
      </c>
    </row>
    <row r="9172" spans="1:10">
      <c r="A9172" s="6">
        <v>45387</v>
      </c>
      <c r="B9172" s="7">
        <v>0.55208333333333004</v>
      </c>
      <c r="C9172" s="7">
        <v>0.5625</v>
      </c>
      <c r="D9172" s="8">
        <v>6554.2034221028507</v>
      </c>
      <c r="E9172" s="4">
        <v>3309.7446515054808</v>
      </c>
      <c r="F9172" s="4">
        <v>28238.786548851447</v>
      </c>
      <c r="G9172" s="4">
        <v>4614.9984128205933</v>
      </c>
      <c r="H9172" s="4">
        <v>18236.233934493259</v>
      </c>
      <c r="I9172" s="4">
        <f t="shared" si="293"/>
        <v>60953.966969773624</v>
      </c>
      <c r="J9172" s="5" t="str">
        <f t="shared" si="294"/>
        <v>April</v>
      </c>
    </row>
    <row r="9173" spans="1:10">
      <c r="A9173" s="6">
        <v>45387</v>
      </c>
      <c r="B9173" s="7">
        <v>0.5625</v>
      </c>
      <c r="C9173" s="7">
        <v>0.57291666666666996</v>
      </c>
      <c r="D9173" s="8">
        <v>5384.5093795340617</v>
      </c>
      <c r="E9173" s="4">
        <v>3202.3456369455198</v>
      </c>
      <c r="F9173" s="4">
        <v>27046.714176446829</v>
      </c>
      <c r="G9173" s="4">
        <v>4565.0052317070622</v>
      </c>
      <c r="H9173" s="4">
        <v>17293.317135850091</v>
      </c>
      <c r="I9173" s="4">
        <f t="shared" si="293"/>
        <v>57491.891560483571</v>
      </c>
      <c r="J9173" s="5" t="str">
        <f t="shared" si="294"/>
        <v>April</v>
      </c>
    </row>
    <row r="9174" spans="1:10">
      <c r="A9174" s="6">
        <v>45387</v>
      </c>
      <c r="B9174" s="7">
        <v>0.57291666666666996</v>
      </c>
      <c r="C9174" s="7">
        <v>0.58333333333333004</v>
      </c>
      <c r="D9174" s="8">
        <v>6648.080950522366</v>
      </c>
      <c r="E9174" s="4">
        <v>3395.5891823450784</v>
      </c>
      <c r="F9174" s="4">
        <v>29010.495074166171</v>
      </c>
      <c r="G9174" s="4">
        <v>4600.8139272886638</v>
      </c>
      <c r="H9174" s="4">
        <v>17441.327673142325</v>
      </c>
      <c r="I9174" s="4">
        <f t="shared" si="293"/>
        <v>61096.3068074646</v>
      </c>
      <c r="J9174" s="5" t="str">
        <f t="shared" si="294"/>
        <v>April</v>
      </c>
    </row>
    <row r="9175" spans="1:10">
      <c r="A9175" s="6">
        <v>45387</v>
      </c>
      <c r="B9175" s="7">
        <v>0.58333333333333004</v>
      </c>
      <c r="C9175" s="7">
        <v>0.59375</v>
      </c>
      <c r="D9175" s="8">
        <v>5747.9665630225045</v>
      </c>
      <c r="E9175" s="4">
        <v>3143.7828181580089</v>
      </c>
      <c r="F9175" s="4">
        <v>24738.61153198158</v>
      </c>
      <c r="G9175" s="4">
        <v>4447.7608603742701</v>
      </c>
      <c r="H9175" s="4">
        <v>16062.88758614059</v>
      </c>
      <c r="I9175" s="4">
        <f t="shared" si="293"/>
        <v>54141.009359676951</v>
      </c>
      <c r="J9175" s="5" t="str">
        <f t="shared" si="294"/>
        <v>April</v>
      </c>
    </row>
    <row r="9176" spans="1:10">
      <c r="A9176" s="6">
        <v>45387</v>
      </c>
      <c r="B9176" s="7">
        <v>0.59375</v>
      </c>
      <c r="C9176" s="7">
        <v>0.60416666666666996</v>
      </c>
      <c r="D9176" s="8">
        <v>4592.3925047457033</v>
      </c>
      <c r="E9176" s="4">
        <v>2920.3030281588258</v>
      </c>
      <c r="F9176" s="4">
        <v>20925.501096973541</v>
      </c>
      <c r="G9176" s="4">
        <v>4274.4903742192419</v>
      </c>
      <c r="H9176" s="4">
        <v>14002.74124569396</v>
      </c>
      <c r="I9176" s="4">
        <f t="shared" si="293"/>
        <v>46715.428249791265</v>
      </c>
      <c r="J9176" s="5" t="str">
        <f t="shared" si="294"/>
        <v>April</v>
      </c>
    </row>
    <row r="9177" spans="1:10">
      <c r="A9177" s="6">
        <v>45387</v>
      </c>
      <c r="B9177" s="7">
        <v>0.60416666666666996</v>
      </c>
      <c r="C9177" s="7">
        <v>0.61458333333333004</v>
      </c>
      <c r="D9177" s="8">
        <v>2655.5754216276646</v>
      </c>
      <c r="E9177" s="4">
        <v>2567.006840251106</v>
      </c>
      <c r="F9177" s="4">
        <v>15409.673867014257</v>
      </c>
      <c r="G9177" s="4">
        <v>3954.8835867983889</v>
      </c>
      <c r="H9177" s="4">
        <v>10923.434139905443</v>
      </c>
      <c r="I9177" s="4">
        <f t="shared" si="293"/>
        <v>35510.573855596856</v>
      </c>
      <c r="J9177" s="5" t="str">
        <f t="shared" si="294"/>
        <v>April</v>
      </c>
    </row>
    <row r="9178" spans="1:10">
      <c r="A9178" s="6">
        <v>45387</v>
      </c>
      <c r="B9178" s="7">
        <v>0.61458333333333004</v>
      </c>
      <c r="C9178" s="7">
        <v>0.625</v>
      </c>
      <c r="D9178" s="8">
        <v>1312.8333925690488</v>
      </c>
      <c r="E9178" s="4">
        <v>2250.1832343534397</v>
      </c>
      <c r="F9178" s="4">
        <v>9793.5400782053784</v>
      </c>
      <c r="G9178" s="4">
        <v>3757.679697300352</v>
      </c>
      <c r="H9178" s="4">
        <v>7288.1262197609876</v>
      </c>
      <c r="I9178" s="4">
        <f t="shared" si="293"/>
        <v>24402.362622189205</v>
      </c>
      <c r="J9178" s="5" t="str">
        <f t="shared" si="294"/>
        <v>April</v>
      </c>
    </row>
    <row r="9179" spans="1:10">
      <c r="A9179" s="6">
        <v>45387</v>
      </c>
      <c r="B9179" s="7">
        <v>0.625</v>
      </c>
      <c r="C9179" s="7">
        <v>0.63541666666666996</v>
      </c>
      <c r="D9179" s="8">
        <v>923.22861389942523</v>
      </c>
      <c r="E9179" s="4">
        <v>2167.5671276335052</v>
      </c>
      <c r="F9179" s="4">
        <v>9102.6979889497943</v>
      </c>
      <c r="G9179" s="4">
        <v>3771.6579396088277</v>
      </c>
      <c r="H9179" s="4">
        <v>6757.0917845524727</v>
      </c>
      <c r="I9179" s="4">
        <f t="shared" si="293"/>
        <v>22722.243454644027</v>
      </c>
      <c r="J9179" s="5" t="str">
        <f t="shared" si="294"/>
        <v>April</v>
      </c>
    </row>
    <row r="9180" spans="1:10">
      <c r="A9180" s="6">
        <v>45387</v>
      </c>
      <c r="B9180" s="7">
        <v>0.63541666666666996</v>
      </c>
      <c r="C9180" s="7">
        <v>0.64583333333333004</v>
      </c>
      <c r="D9180" s="8">
        <v>731.505754677303</v>
      </c>
      <c r="E9180" s="4">
        <v>2142.8408730991728</v>
      </c>
      <c r="F9180" s="4">
        <v>9441.4198280096061</v>
      </c>
      <c r="G9180" s="4">
        <v>3831.0125547209291</v>
      </c>
      <c r="H9180" s="4">
        <v>6552.6768462904165</v>
      </c>
      <c r="I9180" s="4">
        <f t="shared" si="293"/>
        <v>22699.455856797424</v>
      </c>
      <c r="J9180" s="5" t="str">
        <f t="shared" si="294"/>
        <v>April</v>
      </c>
    </row>
    <row r="9181" spans="1:10">
      <c r="A9181" s="6">
        <v>45387</v>
      </c>
      <c r="B9181" s="7">
        <v>0.64583333333333004</v>
      </c>
      <c r="C9181" s="7">
        <v>0.65625</v>
      </c>
      <c r="D9181" s="8">
        <v>1081.4195214025769</v>
      </c>
      <c r="E9181" s="4">
        <v>2122.7906333438514</v>
      </c>
      <c r="F9181" s="4">
        <v>7361.6749777631767</v>
      </c>
      <c r="G9181" s="4">
        <v>3990.2567055665718</v>
      </c>
      <c r="H9181" s="4">
        <v>7056.6756043701334</v>
      </c>
      <c r="I9181" s="4">
        <f t="shared" si="293"/>
        <v>21612.817442446307</v>
      </c>
      <c r="J9181" s="5" t="str">
        <f t="shared" si="294"/>
        <v>April</v>
      </c>
    </row>
    <row r="9182" spans="1:10">
      <c r="A9182" s="6">
        <v>45387</v>
      </c>
      <c r="B9182" s="7">
        <v>0.65625</v>
      </c>
      <c r="C9182" s="7">
        <v>0.66666666666666996</v>
      </c>
      <c r="D9182" s="8">
        <v>1667.9314350118073</v>
      </c>
      <c r="E9182" s="4">
        <v>2145.713098634646</v>
      </c>
      <c r="F9182" s="4">
        <v>7325.7637482247073</v>
      </c>
      <c r="G9182" s="4">
        <v>4059.3349599268281</v>
      </c>
      <c r="H9182" s="4">
        <v>6770.569566291505</v>
      </c>
      <c r="I9182" s="4">
        <f t="shared" si="293"/>
        <v>21969.312808089493</v>
      </c>
      <c r="J9182" s="5" t="str">
        <f t="shared" si="294"/>
        <v>April</v>
      </c>
    </row>
    <row r="9183" spans="1:10">
      <c r="A9183" s="6">
        <v>45387</v>
      </c>
      <c r="B9183" s="7">
        <v>0.66666666666666996</v>
      </c>
      <c r="C9183" s="7">
        <v>0.67708333333333004</v>
      </c>
      <c r="D9183" s="8">
        <v>1883.9022076146305</v>
      </c>
      <c r="E9183" s="4">
        <v>2125.2602500125777</v>
      </c>
      <c r="F9183" s="4">
        <v>7802.9415783290342</v>
      </c>
      <c r="G9183" s="4">
        <v>4053.9878917974233</v>
      </c>
      <c r="H9183" s="4">
        <v>6572.878789046059</v>
      </c>
      <c r="I9183" s="4">
        <f t="shared" si="293"/>
        <v>22438.970716799726</v>
      </c>
      <c r="J9183" s="5" t="str">
        <f t="shared" si="294"/>
        <v>April</v>
      </c>
    </row>
    <row r="9184" spans="1:10">
      <c r="A9184" s="6">
        <v>45387</v>
      </c>
      <c r="B9184" s="7">
        <v>0.67708333333333004</v>
      </c>
      <c r="C9184" s="7">
        <v>0.6875</v>
      </c>
      <c r="D9184" s="8">
        <v>1668.6002936785492</v>
      </c>
      <c r="E9184" s="4">
        <v>2136.4400115917497</v>
      </c>
      <c r="F9184" s="4">
        <v>9000.9656686623821</v>
      </c>
      <c r="G9184" s="4">
        <v>4098.996801082917</v>
      </c>
      <c r="H9184" s="4">
        <v>6373.9881238173848</v>
      </c>
      <c r="I9184" s="4">
        <f t="shared" si="293"/>
        <v>23278.990898832981</v>
      </c>
      <c r="J9184" s="5" t="str">
        <f t="shared" si="294"/>
        <v>April</v>
      </c>
    </row>
    <row r="9185" spans="1:10">
      <c r="A9185" s="6">
        <v>45387</v>
      </c>
      <c r="B9185" s="7">
        <v>0.6875</v>
      </c>
      <c r="C9185" s="7">
        <v>0.69791666666666996</v>
      </c>
      <c r="D9185" s="8">
        <v>1818.9239550627024</v>
      </c>
      <c r="E9185" s="4">
        <v>2138.56429431467</v>
      </c>
      <c r="F9185" s="4">
        <v>8166.1469434587607</v>
      </c>
      <c r="G9185" s="4">
        <v>4209.3866746842314</v>
      </c>
      <c r="H9185" s="4">
        <v>6489.1001371022812</v>
      </c>
      <c r="I9185" s="4">
        <f t="shared" si="293"/>
        <v>22822.122004622644</v>
      </c>
      <c r="J9185" s="5" t="str">
        <f t="shared" si="294"/>
        <v>April</v>
      </c>
    </row>
    <row r="9186" spans="1:10">
      <c r="A9186" s="6">
        <v>45387</v>
      </c>
      <c r="B9186" s="7">
        <v>0.69791666666666996</v>
      </c>
      <c r="C9186" s="7">
        <v>0.70833333333333004</v>
      </c>
      <c r="D9186" s="8">
        <v>1827.076454907271</v>
      </c>
      <c r="E9186" s="4">
        <v>2152.644426082516</v>
      </c>
      <c r="F9186" s="4">
        <v>9861.5752194662437</v>
      </c>
      <c r="G9186" s="4">
        <v>4337.577143229887</v>
      </c>
      <c r="H9186" s="4">
        <v>6616.8881442272359</v>
      </c>
      <c r="I9186" s="4">
        <f t="shared" si="293"/>
        <v>24795.761387913153</v>
      </c>
      <c r="J9186" s="5" t="str">
        <f t="shared" si="294"/>
        <v>April</v>
      </c>
    </row>
    <row r="9187" spans="1:10">
      <c r="A9187" s="6">
        <v>45387</v>
      </c>
      <c r="B9187" s="7">
        <v>0.70833333333333004</v>
      </c>
      <c r="C9187" s="7">
        <v>0.71875</v>
      </c>
      <c r="D9187" s="8">
        <v>2034.246323831007</v>
      </c>
      <c r="E9187" s="4">
        <v>2162.9625809744284</v>
      </c>
      <c r="F9187" s="4">
        <v>10400.747031077253</v>
      </c>
      <c r="G9187" s="4">
        <v>4405.9086171806648</v>
      </c>
      <c r="H9187" s="4">
        <v>6746.2375053965034</v>
      </c>
      <c r="I9187" s="4">
        <f t="shared" si="293"/>
        <v>25750.102058459855</v>
      </c>
      <c r="J9187" s="5" t="str">
        <f t="shared" si="294"/>
        <v>April</v>
      </c>
    </row>
    <row r="9188" spans="1:10">
      <c r="A9188" s="6">
        <v>45387</v>
      </c>
      <c r="B9188" s="7">
        <v>0.71875</v>
      </c>
      <c r="C9188" s="7">
        <v>0.72916666666666996</v>
      </c>
      <c r="D9188" s="8">
        <v>1836.4303018435107</v>
      </c>
      <c r="E9188" s="4">
        <v>2163.2950504074502</v>
      </c>
      <c r="F9188" s="4">
        <v>10603.858559127582</v>
      </c>
      <c r="G9188" s="4">
        <v>4384.3200225800483</v>
      </c>
      <c r="H9188" s="4">
        <v>6451.2539709362836</v>
      </c>
      <c r="I9188" s="4">
        <f t="shared" si="293"/>
        <v>25439.157904894877</v>
      </c>
      <c r="J9188" s="5" t="str">
        <f t="shared" si="294"/>
        <v>April</v>
      </c>
    </row>
    <row r="9189" spans="1:10">
      <c r="A9189" s="6">
        <v>45387</v>
      </c>
      <c r="B9189" s="7">
        <v>0.72916666666666996</v>
      </c>
      <c r="C9189" s="7">
        <v>0.73958333333333004</v>
      </c>
      <c r="D9189" s="8">
        <v>1711.0725901235601</v>
      </c>
      <c r="E9189" s="4">
        <v>2148.0457524327189</v>
      </c>
      <c r="F9189" s="4">
        <v>10957.96341536396</v>
      </c>
      <c r="G9189" s="4">
        <v>4419.1727160736609</v>
      </c>
      <c r="H9189" s="4">
        <v>6509.3853533320143</v>
      </c>
      <c r="I9189" s="4">
        <f t="shared" si="293"/>
        <v>25745.639827325915</v>
      </c>
      <c r="J9189" s="5" t="str">
        <f t="shared" si="294"/>
        <v>April</v>
      </c>
    </row>
    <row r="9190" spans="1:10">
      <c r="A9190" s="6">
        <v>45387</v>
      </c>
      <c r="B9190" s="7">
        <v>0.73958333333333004</v>
      </c>
      <c r="C9190" s="7">
        <v>0.75</v>
      </c>
      <c r="D9190" s="8">
        <v>2008.624830217535</v>
      </c>
      <c r="E9190" s="4">
        <v>2153.0510789403475</v>
      </c>
      <c r="F9190" s="4">
        <v>9325.1303154740763</v>
      </c>
      <c r="G9190" s="4">
        <v>4546.6119729061738</v>
      </c>
      <c r="H9190" s="4">
        <v>7042.205619484108</v>
      </c>
      <c r="I9190" s="4">
        <f t="shared" si="293"/>
        <v>25075.623817022242</v>
      </c>
      <c r="J9190" s="5" t="str">
        <f t="shared" si="294"/>
        <v>April</v>
      </c>
    </row>
    <row r="9191" spans="1:10">
      <c r="A9191" s="6">
        <v>45387</v>
      </c>
      <c r="B9191" s="7">
        <v>0.75</v>
      </c>
      <c r="C9191" s="7">
        <v>0.76041666666666996</v>
      </c>
      <c r="D9191" s="8">
        <v>2623.8755141315478</v>
      </c>
      <c r="E9191" s="4">
        <v>2259.9683580554647</v>
      </c>
      <c r="F9191" s="4">
        <v>9880.7242106010872</v>
      </c>
      <c r="G9191" s="4">
        <v>4643.0049769081634</v>
      </c>
      <c r="H9191" s="4">
        <v>7392.0913830055797</v>
      </c>
      <c r="I9191" s="4">
        <f t="shared" si="293"/>
        <v>26799.664442701844</v>
      </c>
      <c r="J9191" s="5" t="str">
        <f t="shared" si="294"/>
        <v>April</v>
      </c>
    </row>
    <row r="9192" spans="1:10">
      <c r="A9192" s="6">
        <v>45387</v>
      </c>
      <c r="B9192" s="7">
        <v>0.76041666666666996</v>
      </c>
      <c r="C9192" s="7">
        <v>0.77083333333333004</v>
      </c>
      <c r="D9192" s="8">
        <v>2704.861287581341</v>
      </c>
      <c r="E9192" s="4">
        <v>2277.5168551927754</v>
      </c>
      <c r="F9192" s="4">
        <v>10342.00814461457</v>
      </c>
      <c r="G9192" s="4">
        <v>4685.1762194269468</v>
      </c>
      <c r="H9192" s="4">
        <v>7290.3925149505176</v>
      </c>
      <c r="I9192" s="4">
        <f t="shared" si="293"/>
        <v>27299.955021766153</v>
      </c>
      <c r="J9192" s="5" t="str">
        <f t="shared" si="294"/>
        <v>April</v>
      </c>
    </row>
    <row r="9193" spans="1:10">
      <c r="A9193" s="6">
        <v>45387</v>
      </c>
      <c r="B9193" s="7">
        <v>0.77083333333333004</v>
      </c>
      <c r="C9193" s="7">
        <v>0.78125</v>
      </c>
      <c r="D9193" s="8">
        <v>2723.7037915531077</v>
      </c>
      <c r="E9193" s="4">
        <v>2299.1396071664426</v>
      </c>
      <c r="F9193" s="4">
        <v>10550.774861770549</v>
      </c>
      <c r="G9193" s="4">
        <v>4712.1688178432323</v>
      </c>
      <c r="H9193" s="4">
        <v>7164.5895907193635</v>
      </c>
      <c r="I9193" s="4">
        <f t="shared" si="293"/>
        <v>27450.376669052697</v>
      </c>
      <c r="J9193" s="5" t="str">
        <f t="shared" si="294"/>
        <v>April</v>
      </c>
    </row>
    <row r="9194" spans="1:10">
      <c r="A9194" s="6">
        <v>45387</v>
      </c>
      <c r="B9194" s="7">
        <v>0.78125</v>
      </c>
      <c r="C9194" s="7">
        <v>0.79166666666666996</v>
      </c>
      <c r="D9194" s="8">
        <v>2900.7182230790377</v>
      </c>
      <c r="E9194" s="4">
        <v>2347.0704537405004</v>
      </c>
      <c r="F9194" s="4">
        <v>10343.978371153626</v>
      </c>
      <c r="G9194" s="4">
        <v>4761.7485938276041</v>
      </c>
      <c r="H9194" s="4">
        <v>7290.3230380489076</v>
      </c>
      <c r="I9194" s="4">
        <f t="shared" si="293"/>
        <v>27643.838679849676</v>
      </c>
      <c r="J9194" s="5" t="str">
        <f t="shared" si="294"/>
        <v>April</v>
      </c>
    </row>
    <row r="9195" spans="1:10">
      <c r="A9195" s="6">
        <v>45387</v>
      </c>
      <c r="B9195" s="7">
        <v>0.79166666666666996</v>
      </c>
      <c r="C9195" s="7">
        <v>0.80208333333333004</v>
      </c>
      <c r="D9195" s="8">
        <v>3233.3973826953129</v>
      </c>
      <c r="E9195" s="4">
        <v>2431.5165362179296</v>
      </c>
      <c r="F9195" s="4">
        <v>10481.072029190726</v>
      </c>
      <c r="G9195" s="4">
        <v>4791.3633633523414</v>
      </c>
      <c r="H9195" s="4">
        <v>7279.954069462613</v>
      </c>
      <c r="I9195" s="4">
        <f t="shared" si="293"/>
        <v>28217.303380918922</v>
      </c>
      <c r="J9195" s="5" t="str">
        <f t="shared" si="294"/>
        <v>April</v>
      </c>
    </row>
    <row r="9196" spans="1:10">
      <c r="A9196" s="6">
        <v>45387</v>
      </c>
      <c r="B9196" s="7">
        <v>0.80208333333333004</v>
      </c>
      <c r="C9196" s="7">
        <v>0.8125</v>
      </c>
      <c r="D9196" s="8">
        <v>3611.0203733180165</v>
      </c>
      <c r="E9196" s="4">
        <v>2496.7865935160662</v>
      </c>
      <c r="F9196" s="4">
        <v>10774.557131433741</v>
      </c>
      <c r="G9196" s="4">
        <v>4842.1627905238438</v>
      </c>
      <c r="H9196" s="4">
        <v>7475.5096772166435</v>
      </c>
      <c r="I9196" s="4">
        <f t="shared" si="293"/>
        <v>29200.036566008312</v>
      </c>
      <c r="J9196" s="5" t="str">
        <f t="shared" si="294"/>
        <v>April</v>
      </c>
    </row>
    <row r="9197" spans="1:10">
      <c r="A9197" s="6">
        <v>45387</v>
      </c>
      <c r="B9197" s="7">
        <v>0.8125</v>
      </c>
      <c r="C9197" s="7">
        <v>0.82291666666666996</v>
      </c>
      <c r="D9197" s="8">
        <v>4005.4375983610862</v>
      </c>
      <c r="E9197" s="4">
        <v>2561.2670637408128</v>
      </c>
      <c r="F9197" s="4">
        <v>10772.50588998656</v>
      </c>
      <c r="G9197" s="4">
        <v>4863.6340274552613</v>
      </c>
      <c r="H9197" s="4">
        <v>7491.5957747586835</v>
      </c>
      <c r="I9197" s="4">
        <f t="shared" si="293"/>
        <v>29694.440354302402</v>
      </c>
      <c r="J9197" s="5" t="str">
        <f t="shared" si="294"/>
        <v>April</v>
      </c>
    </row>
    <row r="9198" spans="1:10">
      <c r="A9198" s="6">
        <v>45387</v>
      </c>
      <c r="B9198" s="7">
        <v>0.82291666666666996</v>
      </c>
      <c r="C9198" s="7">
        <v>0.83333333333333004</v>
      </c>
      <c r="D9198" s="8">
        <v>4191.6497202873088</v>
      </c>
      <c r="E9198" s="4">
        <v>2598.822292158703</v>
      </c>
      <c r="F9198" s="4">
        <v>10816.434130127995</v>
      </c>
      <c r="G9198" s="4">
        <v>4886.4320672916811</v>
      </c>
      <c r="H9198" s="4">
        <v>7589.7564022041151</v>
      </c>
      <c r="I9198" s="4">
        <f t="shared" si="293"/>
        <v>30083.094612069803</v>
      </c>
      <c r="J9198" s="5" t="str">
        <f t="shared" si="294"/>
        <v>April</v>
      </c>
    </row>
    <row r="9199" spans="1:10">
      <c r="A9199" s="6">
        <v>45387</v>
      </c>
      <c r="B9199" s="7">
        <v>0.83333333333333004</v>
      </c>
      <c r="C9199" s="7">
        <v>0.84375</v>
      </c>
      <c r="D9199" s="8">
        <v>4519.7479957999867</v>
      </c>
      <c r="E9199" s="4">
        <v>2661.9131701716888</v>
      </c>
      <c r="F9199" s="4">
        <v>10592.243122772432</v>
      </c>
      <c r="G9199" s="4">
        <v>4876.4510630999821</v>
      </c>
      <c r="H9199" s="4">
        <v>7562.326572512321</v>
      </c>
      <c r="I9199" s="4">
        <f t="shared" si="293"/>
        <v>30212.68192435641</v>
      </c>
      <c r="J9199" s="5" t="str">
        <f t="shared" si="294"/>
        <v>April</v>
      </c>
    </row>
    <row r="9200" spans="1:10">
      <c r="A9200" s="6">
        <v>45387</v>
      </c>
      <c r="B9200" s="7">
        <v>0.84375</v>
      </c>
      <c r="C9200" s="7">
        <v>0.85416666666666996</v>
      </c>
      <c r="D9200" s="8">
        <v>4479.1724713248623</v>
      </c>
      <c r="E9200" s="4">
        <v>2663.0738627624314</v>
      </c>
      <c r="F9200" s="4">
        <v>10008.324560286457</v>
      </c>
      <c r="G9200" s="4">
        <v>4811.8426106058041</v>
      </c>
      <c r="H9200" s="4">
        <v>7173.9278693718124</v>
      </c>
      <c r="I9200" s="4">
        <f t="shared" si="293"/>
        <v>29136.341374351367</v>
      </c>
      <c r="J9200" s="5" t="str">
        <f t="shared" si="294"/>
        <v>April</v>
      </c>
    </row>
    <row r="9201" spans="1:10">
      <c r="A9201" s="6">
        <v>45387</v>
      </c>
      <c r="B9201" s="7">
        <v>0.85416666666666996</v>
      </c>
      <c r="C9201" s="7">
        <v>0.86458333333333004</v>
      </c>
      <c r="D9201" s="8">
        <v>4419.5988466877106</v>
      </c>
      <c r="E9201" s="4">
        <v>2654.7126609925208</v>
      </c>
      <c r="F9201" s="4">
        <v>9428.5862347988004</v>
      </c>
      <c r="G9201" s="4">
        <v>4750.8949699829855</v>
      </c>
      <c r="H9201" s="4">
        <v>6769.5508504093496</v>
      </c>
      <c r="I9201" s="4">
        <f t="shared" si="293"/>
        <v>28023.343562871367</v>
      </c>
      <c r="J9201" s="5" t="str">
        <f t="shared" si="294"/>
        <v>April</v>
      </c>
    </row>
    <row r="9202" spans="1:10">
      <c r="A9202" s="6">
        <v>45387</v>
      </c>
      <c r="B9202" s="7">
        <v>0.86458333333333004</v>
      </c>
      <c r="C9202" s="7">
        <v>0.875</v>
      </c>
      <c r="D9202" s="8">
        <v>4317.8442491226451</v>
      </c>
      <c r="E9202" s="4">
        <v>2639.020968791523</v>
      </c>
      <c r="F9202" s="4">
        <v>9078.8166437679592</v>
      </c>
      <c r="G9202" s="4">
        <v>4698.4537146294479</v>
      </c>
      <c r="H9202" s="4">
        <v>6426.8178574852082</v>
      </c>
      <c r="I9202" s="4">
        <f t="shared" si="293"/>
        <v>27160.953433796785</v>
      </c>
      <c r="J9202" s="5" t="str">
        <f t="shared" si="294"/>
        <v>April</v>
      </c>
    </row>
    <row r="9203" spans="1:10">
      <c r="A9203" s="6">
        <v>45387</v>
      </c>
      <c r="B9203" s="7">
        <v>0.875</v>
      </c>
      <c r="C9203" s="7">
        <v>0.88541666666666996</v>
      </c>
      <c r="D9203" s="8">
        <v>4108.2394746114524</v>
      </c>
      <c r="E9203" s="4">
        <v>2601.9145288260397</v>
      </c>
      <c r="F9203" s="4">
        <v>8538.1729474786407</v>
      </c>
      <c r="G9203" s="4">
        <v>4643.1908933149725</v>
      </c>
      <c r="H9203" s="4">
        <v>6070.2004897992692</v>
      </c>
      <c r="I9203" s="4">
        <f t="shared" si="293"/>
        <v>25961.718334030375</v>
      </c>
      <c r="J9203" s="5" t="str">
        <f t="shared" si="294"/>
        <v>April</v>
      </c>
    </row>
    <row r="9204" spans="1:10">
      <c r="A9204" s="6">
        <v>45387</v>
      </c>
      <c r="B9204" s="7">
        <v>0.88541666666666996</v>
      </c>
      <c r="C9204" s="7">
        <v>0.89583333333333004</v>
      </c>
      <c r="D9204" s="8">
        <v>4073.9481083469855</v>
      </c>
      <c r="E9204" s="4">
        <v>2593.8491211604496</v>
      </c>
      <c r="F9204" s="4">
        <v>8192.9384981639269</v>
      </c>
      <c r="G9204" s="4">
        <v>4602.0056547652857</v>
      </c>
      <c r="H9204" s="4">
        <v>5800.9772511323808</v>
      </c>
      <c r="I9204" s="4">
        <f t="shared" si="293"/>
        <v>25263.718633569028</v>
      </c>
      <c r="J9204" s="5" t="str">
        <f t="shared" si="294"/>
        <v>April</v>
      </c>
    </row>
    <row r="9205" spans="1:10">
      <c r="A9205" s="6">
        <v>45387</v>
      </c>
      <c r="B9205" s="7">
        <v>0.89583333333333004</v>
      </c>
      <c r="C9205" s="7">
        <v>0.90625</v>
      </c>
      <c r="D9205" s="8">
        <v>3899.9836910459676</v>
      </c>
      <c r="E9205" s="4">
        <v>2557.8720265464722</v>
      </c>
      <c r="F9205" s="4">
        <v>7869.385037299513</v>
      </c>
      <c r="G9205" s="4">
        <v>4549.0791037836761</v>
      </c>
      <c r="H9205" s="4">
        <v>5457.3654070845805</v>
      </c>
      <c r="I9205" s="4">
        <f t="shared" si="293"/>
        <v>24333.68526576021</v>
      </c>
      <c r="J9205" s="5" t="str">
        <f t="shared" si="294"/>
        <v>April</v>
      </c>
    </row>
    <row r="9206" spans="1:10">
      <c r="A9206" s="6">
        <v>45387</v>
      </c>
      <c r="B9206" s="7">
        <v>0.90625</v>
      </c>
      <c r="C9206" s="7">
        <v>0.91666666666666996</v>
      </c>
      <c r="D9206" s="8">
        <v>3758.7356678932001</v>
      </c>
      <c r="E9206" s="4">
        <v>2534.7216240751009</v>
      </c>
      <c r="F9206" s="4">
        <v>7461.435784561887</v>
      </c>
      <c r="G9206" s="4">
        <v>4512.6858157042843</v>
      </c>
      <c r="H9206" s="4">
        <v>5232.0288007234958</v>
      </c>
      <c r="I9206" s="4">
        <f t="shared" si="293"/>
        <v>23499.607692957969</v>
      </c>
      <c r="J9206" s="5" t="str">
        <f t="shared" si="294"/>
        <v>April</v>
      </c>
    </row>
    <row r="9207" spans="1:10">
      <c r="A9207" s="6">
        <v>45387</v>
      </c>
      <c r="B9207" s="7">
        <v>0.91666666666666996</v>
      </c>
      <c r="C9207" s="7">
        <v>0.92708333333333004</v>
      </c>
      <c r="D9207" s="8">
        <v>3853.3819154334778</v>
      </c>
      <c r="E9207" s="4">
        <v>2557.8906506238477</v>
      </c>
      <c r="F9207" s="4">
        <v>7632.375869134341</v>
      </c>
      <c r="G9207" s="4">
        <v>4572.4081419673548</v>
      </c>
      <c r="H9207" s="4">
        <v>5656.2047860745897</v>
      </c>
      <c r="I9207" s="4">
        <f t="shared" si="293"/>
        <v>24272.261363233607</v>
      </c>
      <c r="J9207" s="5" t="str">
        <f t="shared" si="294"/>
        <v>April</v>
      </c>
    </row>
    <row r="9208" spans="1:10">
      <c r="A9208" s="6">
        <v>45387</v>
      </c>
      <c r="B9208" s="7">
        <v>0.92708333333333004</v>
      </c>
      <c r="C9208" s="7">
        <v>0.9375</v>
      </c>
      <c r="D9208" s="8">
        <v>3859.7215285375569</v>
      </c>
      <c r="E9208" s="4">
        <v>2555.476771248153</v>
      </c>
      <c r="F9208" s="4">
        <v>7455.713901738156</v>
      </c>
      <c r="G9208" s="4">
        <v>4550.3183039477599</v>
      </c>
      <c r="H9208" s="4">
        <v>5518.3074315150343</v>
      </c>
      <c r="I9208" s="4">
        <f t="shared" si="293"/>
        <v>23939.53793698666</v>
      </c>
      <c r="J9208" s="5" t="str">
        <f t="shared" si="294"/>
        <v>April</v>
      </c>
    </row>
    <row r="9209" spans="1:10">
      <c r="A9209" s="6">
        <v>45387</v>
      </c>
      <c r="B9209" s="7">
        <v>0.9375</v>
      </c>
      <c r="C9209" s="7">
        <v>0.94791666666666996</v>
      </c>
      <c r="D9209" s="8">
        <v>3586.2792632889132</v>
      </c>
      <c r="E9209" s="4">
        <v>2521.8619674115398</v>
      </c>
      <c r="F9209" s="4">
        <v>7057.8241719131283</v>
      </c>
      <c r="G9209" s="4">
        <v>4496.2785332389703</v>
      </c>
      <c r="H9209" s="4">
        <v>5162.365126206224</v>
      </c>
      <c r="I9209" s="4">
        <f t="shared" si="293"/>
        <v>22824.609062058775</v>
      </c>
      <c r="J9209" s="5" t="str">
        <f t="shared" si="294"/>
        <v>April</v>
      </c>
    </row>
    <row r="9210" spans="1:10">
      <c r="A9210" s="6">
        <v>45387</v>
      </c>
      <c r="B9210" s="7">
        <v>0.94791666666666996</v>
      </c>
      <c r="C9210" s="7">
        <v>0.95833333333333004</v>
      </c>
      <c r="D9210" s="8">
        <v>3212.1285135452504</v>
      </c>
      <c r="E9210" s="4">
        <v>2465.4360456954364</v>
      </c>
      <c r="F9210" s="4">
        <v>6704.559638773284</v>
      </c>
      <c r="G9210" s="4">
        <v>4443.4840615293442</v>
      </c>
      <c r="H9210" s="4">
        <v>4813.8526707294413</v>
      </c>
      <c r="I9210" s="4">
        <f t="shared" si="293"/>
        <v>21639.460930272755</v>
      </c>
      <c r="J9210" s="5" t="str">
        <f t="shared" si="294"/>
        <v>April</v>
      </c>
    </row>
    <row r="9211" spans="1:10">
      <c r="A9211" s="6">
        <v>45387</v>
      </c>
      <c r="B9211" s="7">
        <v>0.95833333333333004</v>
      </c>
      <c r="C9211" s="7">
        <v>0.96875</v>
      </c>
      <c r="D9211" s="8">
        <v>2665.4055412880975</v>
      </c>
      <c r="E9211" s="4">
        <v>2377.3922243919142</v>
      </c>
      <c r="F9211" s="4">
        <v>6419.9779549844661</v>
      </c>
      <c r="G9211" s="4">
        <v>4393.0918396116458</v>
      </c>
      <c r="H9211" s="4">
        <v>4467.5829158898759</v>
      </c>
      <c r="I9211" s="4">
        <f t="shared" si="293"/>
        <v>20323.450476165999</v>
      </c>
      <c r="J9211" s="5" t="str">
        <f t="shared" si="294"/>
        <v>April</v>
      </c>
    </row>
    <row r="9212" spans="1:10">
      <c r="A9212" s="6">
        <v>45387</v>
      </c>
      <c r="B9212" s="7">
        <v>0.96875</v>
      </c>
      <c r="C9212" s="7">
        <v>0.97916666666666996</v>
      </c>
      <c r="D9212" s="8">
        <v>2371.210248239779</v>
      </c>
      <c r="E9212" s="4">
        <v>2335.5288703895676</v>
      </c>
      <c r="F9212" s="4">
        <v>6089.9193544806094</v>
      </c>
      <c r="G9212" s="4">
        <v>4350.2135112238666</v>
      </c>
      <c r="H9212" s="4">
        <v>4183.7723213170448</v>
      </c>
      <c r="I9212" s="4">
        <f t="shared" si="293"/>
        <v>19330.644305650865</v>
      </c>
      <c r="J9212" s="5" t="str">
        <f t="shared" si="294"/>
        <v>April</v>
      </c>
    </row>
    <row r="9213" spans="1:10">
      <c r="A9213" s="6">
        <v>45387</v>
      </c>
      <c r="B9213" s="7">
        <v>0.97916666666666996</v>
      </c>
      <c r="C9213" s="7">
        <v>0.98958333333333004</v>
      </c>
      <c r="D9213" s="8">
        <v>2095.0760915031583</v>
      </c>
      <c r="E9213" s="4">
        <v>2293.6960739270671</v>
      </c>
      <c r="F9213" s="4">
        <v>5675.4517977692476</v>
      </c>
      <c r="G9213" s="4">
        <v>4291.9613068957133</v>
      </c>
      <c r="H9213" s="4">
        <v>3793.8953647489134</v>
      </c>
      <c r="I9213" s="4">
        <f t="shared" si="293"/>
        <v>18150.0806348441</v>
      </c>
      <c r="J9213" s="5" t="str">
        <f t="shared" si="294"/>
        <v>April</v>
      </c>
    </row>
    <row r="9214" spans="1:10">
      <c r="A9214" s="6">
        <v>45387</v>
      </c>
      <c r="B9214" s="7">
        <v>0.98958333333333004</v>
      </c>
      <c r="C9214" s="7">
        <v>0</v>
      </c>
      <c r="D9214" s="8">
        <v>1970.3340246454652</v>
      </c>
      <c r="E9214" s="4">
        <v>2277.2448171394994</v>
      </c>
      <c r="F9214" s="4">
        <v>5421.3885962353825</v>
      </c>
      <c r="G9214" s="4">
        <v>4251.6122131855409</v>
      </c>
      <c r="H9214" s="4">
        <v>3529.9406297308542</v>
      </c>
      <c r="I9214" s="4">
        <f t="shared" si="293"/>
        <v>17450.52028093674</v>
      </c>
      <c r="J9214" s="5" t="str">
        <f t="shared" si="294"/>
        <v>April</v>
      </c>
    </row>
    <row r="9215" spans="1:10">
      <c r="A9215" s="6">
        <v>45388</v>
      </c>
      <c r="B9215" s="7">
        <v>0</v>
      </c>
      <c r="C9215" s="7">
        <v>1.041666666667E-2</v>
      </c>
      <c r="D9215" s="8">
        <v>1712.157279391379</v>
      </c>
      <c r="E9215" s="4">
        <v>2232.5276582369356</v>
      </c>
      <c r="F9215" s="4">
        <v>5104.3694023900016</v>
      </c>
      <c r="G9215" s="4">
        <v>4214.9061006073634</v>
      </c>
      <c r="H9215" s="4">
        <v>3271.9951308459358</v>
      </c>
      <c r="I9215" s="4">
        <f t="shared" si="293"/>
        <v>16535.955571471615</v>
      </c>
      <c r="J9215" s="5" t="str">
        <f t="shared" si="294"/>
        <v>April</v>
      </c>
    </row>
    <row r="9216" spans="1:10">
      <c r="A9216" s="6">
        <v>45388</v>
      </c>
      <c r="B9216" s="7">
        <v>1.041666666667E-2</v>
      </c>
      <c r="C9216" s="7">
        <v>2.0833333333330002E-2</v>
      </c>
      <c r="D9216" s="8">
        <v>1617.0158641762648</v>
      </c>
      <c r="E9216" s="4">
        <v>2214.0746468148518</v>
      </c>
      <c r="F9216" s="4">
        <v>4840.7781072696216</v>
      </c>
      <c r="G9216" s="4">
        <v>4177.8070423581803</v>
      </c>
      <c r="H9216" s="4">
        <v>3026.5101926452076</v>
      </c>
      <c r="I9216" s="4">
        <f t="shared" si="293"/>
        <v>15876.185853264127</v>
      </c>
      <c r="J9216" s="5" t="str">
        <f t="shared" si="294"/>
        <v>April</v>
      </c>
    </row>
    <row r="9217" spans="1:10">
      <c r="A9217" s="6">
        <v>45388</v>
      </c>
      <c r="B9217" s="7">
        <v>2.0833333333330002E-2</v>
      </c>
      <c r="C9217" s="7">
        <v>3.125E-2</v>
      </c>
      <c r="D9217" s="8">
        <v>1552.2147785926047</v>
      </c>
      <c r="E9217" s="4">
        <v>2201.2041503823402</v>
      </c>
      <c r="F9217" s="4">
        <v>4709.7522072547681</v>
      </c>
      <c r="G9217" s="4">
        <v>4147.129983391781</v>
      </c>
      <c r="H9217" s="4">
        <v>2814.445439973781</v>
      </c>
      <c r="I9217" s="4">
        <f t="shared" si="293"/>
        <v>15424.746559595274</v>
      </c>
      <c r="J9217" s="5" t="str">
        <f t="shared" si="294"/>
        <v>April</v>
      </c>
    </row>
    <row r="9218" spans="1:10">
      <c r="A9218" s="6">
        <v>45388</v>
      </c>
      <c r="B9218" s="7">
        <v>3.125E-2</v>
      </c>
      <c r="C9218" s="7">
        <v>4.1666666666670002E-2</v>
      </c>
      <c r="D9218" s="8">
        <v>1493.5488296577819</v>
      </c>
      <c r="E9218" s="4">
        <v>2186.6545225695763</v>
      </c>
      <c r="F9218" s="4">
        <v>4471.6683915224194</v>
      </c>
      <c r="G9218" s="4">
        <v>4121.298035268137</v>
      </c>
      <c r="H9218" s="4">
        <v>2641.7599023750035</v>
      </c>
      <c r="I9218" s="4">
        <f t="shared" si="293"/>
        <v>14914.929681392918</v>
      </c>
      <c r="J9218" s="5" t="str">
        <f t="shared" si="294"/>
        <v>April</v>
      </c>
    </row>
    <row r="9219" spans="1:10">
      <c r="A9219" s="6">
        <v>45388</v>
      </c>
      <c r="B9219" s="7">
        <v>4.1666666666670002E-2</v>
      </c>
      <c r="C9219" s="7">
        <v>5.2083333333329998E-2</v>
      </c>
      <c r="D9219" s="8">
        <v>1441.3389558401616</v>
      </c>
      <c r="E9219" s="4">
        <v>2166.0469760394931</v>
      </c>
      <c r="F9219" s="4">
        <v>4401.6038897929593</v>
      </c>
      <c r="G9219" s="4">
        <v>4109.8604733773864</v>
      </c>
      <c r="H9219" s="4">
        <v>2571.2733482229628</v>
      </c>
      <c r="I9219" s="4">
        <f t="shared" ref="I9219:I9282" si="295">SUM(D9219:H9219)</f>
        <v>14690.123643272964</v>
      </c>
      <c r="J9219" s="5" t="str">
        <f t="shared" si="294"/>
        <v>April</v>
      </c>
    </row>
    <row r="9220" spans="1:10">
      <c r="A9220" s="6">
        <v>45388</v>
      </c>
      <c r="B9220" s="7">
        <v>5.2083333333329998E-2</v>
      </c>
      <c r="C9220" s="7">
        <v>6.25E-2</v>
      </c>
      <c r="D9220" s="8">
        <v>1391.518826583115</v>
      </c>
      <c r="E9220" s="4">
        <v>2156.9383196069944</v>
      </c>
      <c r="F9220" s="4">
        <v>4219.2152909860106</v>
      </c>
      <c r="G9220" s="4">
        <v>4090.0225439066426</v>
      </c>
      <c r="H9220" s="4">
        <v>2436.0017883937444</v>
      </c>
      <c r="I9220" s="4">
        <f t="shared" si="295"/>
        <v>14293.696769476508</v>
      </c>
      <c r="J9220" s="5" t="str">
        <f t="shared" ref="J9220:J9283" si="296">TEXT(A9220,"MMMM")</f>
        <v>April</v>
      </c>
    </row>
    <row r="9221" spans="1:10">
      <c r="A9221" s="6">
        <v>45388</v>
      </c>
      <c r="B9221" s="7">
        <v>6.25E-2</v>
      </c>
      <c r="C9221" s="7">
        <v>7.2916666666670002E-2</v>
      </c>
      <c r="D9221" s="8">
        <v>1336.8002985267071</v>
      </c>
      <c r="E9221" s="4">
        <v>2143.1269994494651</v>
      </c>
      <c r="F9221" s="4">
        <v>4022.1308792733212</v>
      </c>
      <c r="G9221" s="4">
        <v>4072.9598749818697</v>
      </c>
      <c r="H9221" s="4">
        <v>2315.0730370879519</v>
      </c>
      <c r="I9221" s="4">
        <f t="shared" si="295"/>
        <v>13890.091089319316</v>
      </c>
      <c r="J9221" s="5" t="str">
        <f t="shared" si="296"/>
        <v>April</v>
      </c>
    </row>
    <row r="9222" spans="1:10">
      <c r="A9222" s="6">
        <v>45388</v>
      </c>
      <c r="B9222" s="7">
        <v>7.2916666666670002E-2</v>
      </c>
      <c r="C9222" s="7">
        <v>8.3333333333329998E-2</v>
      </c>
      <c r="D9222" s="8">
        <v>1313.369828449177</v>
      </c>
      <c r="E9222" s="4">
        <v>2146.800152675783</v>
      </c>
      <c r="F9222" s="4">
        <v>4061.4121126824689</v>
      </c>
      <c r="G9222" s="4">
        <v>4053.760096289308</v>
      </c>
      <c r="H9222" s="4">
        <v>2192.6999457060683</v>
      </c>
      <c r="I9222" s="4">
        <f t="shared" si="295"/>
        <v>13768.042135802805</v>
      </c>
      <c r="J9222" s="5" t="str">
        <f t="shared" si="296"/>
        <v>April</v>
      </c>
    </row>
    <row r="9223" spans="1:10">
      <c r="A9223" s="6">
        <v>45388</v>
      </c>
      <c r="B9223" s="7">
        <v>8.3333333333329998E-2</v>
      </c>
      <c r="C9223" s="7">
        <v>9.375E-2</v>
      </c>
      <c r="D9223" s="8">
        <v>1161.1219196276884</v>
      </c>
      <c r="E9223" s="4">
        <v>2127.4456515072056</v>
      </c>
      <c r="F9223" s="4">
        <v>3810.7451836562341</v>
      </c>
      <c r="G9223" s="4">
        <v>4047.068266164692</v>
      </c>
      <c r="H9223" s="4">
        <v>2139.620720318665</v>
      </c>
      <c r="I9223" s="4">
        <f t="shared" si="295"/>
        <v>13286.001741274486</v>
      </c>
      <c r="J9223" s="5" t="str">
        <f t="shared" si="296"/>
        <v>April</v>
      </c>
    </row>
    <row r="9224" spans="1:10">
      <c r="A9224" s="6">
        <v>45388</v>
      </c>
      <c r="B9224" s="7">
        <v>9.375E-2</v>
      </c>
      <c r="C9224" s="7">
        <v>0.10416666666667</v>
      </c>
      <c r="D9224" s="8">
        <v>1148.4808777970038</v>
      </c>
      <c r="E9224" s="4">
        <v>2127.4719238010539</v>
      </c>
      <c r="F9224" s="4">
        <v>3873.0269594743518</v>
      </c>
      <c r="G9224" s="4">
        <v>4031.9011276558699</v>
      </c>
      <c r="H9224" s="4">
        <v>2045.090935285511</v>
      </c>
      <c r="I9224" s="4">
        <f t="shared" si="295"/>
        <v>13225.97182401379</v>
      </c>
      <c r="J9224" s="5" t="str">
        <f t="shared" si="296"/>
        <v>April</v>
      </c>
    </row>
    <row r="9225" spans="1:10">
      <c r="A9225" s="6">
        <v>45388</v>
      </c>
      <c r="B9225" s="7">
        <v>0.10416666666667</v>
      </c>
      <c r="C9225" s="7">
        <v>0.11458333333333</v>
      </c>
      <c r="D9225" s="8">
        <v>1082.1969347065699</v>
      </c>
      <c r="E9225" s="4">
        <v>2116.1612211976631</v>
      </c>
      <c r="F9225" s="4">
        <v>3642.1161778659512</v>
      </c>
      <c r="G9225" s="4">
        <v>4028.7589149108862</v>
      </c>
      <c r="H9225" s="4">
        <v>2023.3478741106528</v>
      </c>
      <c r="I9225" s="4">
        <f t="shared" si="295"/>
        <v>12892.581122791722</v>
      </c>
      <c r="J9225" s="5" t="str">
        <f t="shared" si="296"/>
        <v>April</v>
      </c>
    </row>
    <row r="9226" spans="1:10">
      <c r="A9226" s="6">
        <v>45388</v>
      </c>
      <c r="B9226" s="7">
        <v>0.11458333333333</v>
      </c>
      <c r="C9226" s="7">
        <v>0.125</v>
      </c>
      <c r="D9226" s="8">
        <v>1094.6683205022334</v>
      </c>
      <c r="E9226" s="4">
        <v>2113.4899051855487</v>
      </c>
      <c r="F9226" s="4">
        <v>3651.6432743430623</v>
      </c>
      <c r="G9226" s="4">
        <v>4022.3595370772155</v>
      </c>
      <c r="H9226" s="4">
        <v>1980.4484898126689</v>
      </c>
      <c r="I9226" s="4">
        <f t="shared" si="295"/>
        <v>12862.609526920729</v>
      </c>
      <c r="J9226" s="5" t="str">
        <f t="shared" si="296"/>
        <v>April</v>
      </c>
    </row>
    <row r="9227" spans="1:10">
      <c r="A9227" s="6">
        <v>45388</v>
      </c>
      <c r="B9227" s="7">
        <v>0.125</v>
      </c>
      <c r="C9227" s="7">
        <v>0.13541666666666999</v>
      </c>
      <c r="D9227" s="8">
        <v>1120.3810618452951</v>
      </c>
      <c r="E9227" s="4">
        <v>2119.1438222602605</v>
      </c>
      <c r="F9227" s="4">
        <v>3562.7915952832404</v>
      </c>
      <c r="G9227" s="4">
        <v>4019.6487993275991</v>
      </c>
      <c r="H9227" s="4">
        <v>1956.9373524310895</v>
      </c>
      <c r="I9227" s="4">
        <f t="shared" si="295"/>
        <v>12778.902631147484</v>
      </c>
      <c r="J9227" s="5" t="str">
        <f t="shared" si="296"/>
        <v>April</v>
      </c>
    </row>
    <row r="9228" spans="1:10">
      <c r="A9228" s="6">
        <v>45388</v>
      </c>
      <c r="B9228" s="7">
        <v>0.13541666666666999</v>
      </c>
      <c r="C9228" s="7">
        <v>0.14583333333333001</v>
      </c>
      <c r="D9228" s="8">
        <v>1132.3974966542135</v>
      </c>
      <c r="E9228" s="4">
        <v>2121.2489751239391</v>
      </c>
      <c r="F9228" s="4">
        <v>3525.2789866923736</v>
      </c>
      <c r="G9228" s="4">
        <v>4018.349755477996</v>
      </c>
      <c r="H9228" s="4">
        <v>1950.1335776417638</v>
      </c>
      <c r="I9228" s="4">
        <f t="shared" si="295"/>
        <v>12747.408791590287</v>
      </c>
      <c r="J9228" s="5" t="str">
        <f t="shared" si="296"/>
        <v>April</v>
      </c>
    </row>
    <row r="9229" spans="1:10">
      <c r="A9229" s="6">
        <v>45388</v>
      </c>
      <c r="B9229" s="7">
        <v>0.14583333333333001</v>
      </c>
      <c r="C9229" s="7">
        <v>0.15625</v>
      </c>
      <c r="D9229" s="8">
        <v>1158.201394843624</v>
      </c>
      <c r="E9229" s="4">
        <v>2122.3375991770604</v>
      </c>
      <c r="F9229" s="4">
        <v>3505.8566475268813</v>
      </c>
      <c r="G9229" s="4">
        <v>4018.0094624108497</v>
      </c>
      <c r="H9229" s="4">
        <v>1951.5539099102032</v>
      </c>
      <c r="I9229" s="4">
        <f t="shared" si="295"/>
        <v>12755.959013868618</v>
      </c>
      <c r="J9229" s="5" t="str">
        <f t="shared" si="296"/>
        <v>April</v>
      </c>
    </row>
    <row r="9230" spans="1:10">
      <c r="A9230" s="6">
        <v>45388</v>
      </c>
      <c r="B9230" s="7">
        <v>0.15625</v>
      </c>
      <c r="C9230" s="7">
        <v>0.16666666666666999</v>
      </c>
      <c r="D9230" s="8">
        <v>1127.2536674652999</v>
      </c>
      <c r="E9230" s="4">
        <v>2118.9438146742036</v>
      </c>
      <c r="F9230" s="4">
        <v>3540.6467207479286</v>
      </c>
      <c r="G9230" s="4">
        <v>4022.0907882047168</v>
      </c>
      <c r="H9230" s="4">
        <v>1976.1706391126024</v>
      </c>
      <c r="I9230" s="4">
        <f t="shared" si="295"/>
        <v>12785.105630204751</v>
      </c>
      <c r="J9230" s="5" t="str">
        <f t="shared" si="296"/>
        <v>April</v>
      </c>
    </row>
    <row r="9231" spans="1:10">
      <c r="A9231" s="6">
        <v>45388</v>
      </c>
      <c r="B9231" s="7">
        <v>0.16666666666666999</v>
      </c>
      <c r="C9231" s="7">
        <v>0.17708333333333001</v>
      </c>
      <c r="D9231" s="8">
        <v>1184.3790835693846</v>
      </c>
      <c r="E9231" s="4">
        <v>2132.5057698872765</v>
      </c>
      <c r="F9231" s="4">
        <v>3590.6818513612284</v>
      </c>
      <c r="G9231" s="4">
        <v>4030.7132808153492</v>
      </c>
      <c r="H9231" s="4">
        <v>2029.1903951760537</v>
      </c>
      <c r="I9231" s="4">
        <f t="shared" si="295"/>
        <v>12967.470380809293</v>
      </c>
      <c r="J9231" s="5" t="str">
        <f t="shared" si="296"/>
        <v>April</v>
      </c>
    </row>
    <row r="9232" spans="1:10">
      <c r="A9232" s="6">
        <v>45388</v>
      </c>
      <c r="B9232" s="7">
        <v>0.17708333333333001</v>
      </c>
      <c r="C9232" s="7">
        <v>0.1875</v>
      </c>
      <c r="D9232" s="8">
        <v>1144.8896265443711</v>
      </c>
      <c r="E9232" s="4">
        <v>2128.1900582252206</v>
      </c>
      <c r="F9232" s="4">
        <v>3574.495675706979</v>
      </c>
      <c r="G9232" s="4">
        <v>4030.4934279524791</v>
      </c>
      <c r="H9232" s="4">
        <v>2030.2660803492306</v>
      </c>
      <c r="I9232" s="4">
        <f t="shared" si="295"/>
        <v>12908.33486877828</v>
      </c>
      <c r="J9232" s="5" t="str">
        <f t="shared" si="296"/>
        <v>April</v>
      </c>
    </row>
    <row r="9233" spans="1:10">
      <c r="A9233" s="6">
        <v>45388</v>
      </c>
      <c r="B9233" s="7">
        <v>0.1875</v>
      </c>
      <c r="C9233" s="7">
        <v>0.19791666666666999</v>
      </c>
      <c r="D9233" s="8">
        <v>1143.5666177772273</v>
      </c>
      <c r="E9233" s="4">
        <v>2143.861500154549</v>
      </c>
      <c r="F9233" s="4">
        <v>3633.0086934185429</v>
      </c>
      <c r="G9233" s="4">
        <v>4037.5626117530051</v>
      </c>
      <c r="H9233" s="4">
        <v>2075.9317151511195</v>
      </c>
      <c r="I9233" s="4">
        <f t="shared" si="295"/>
        <v>13033.931138254444</v>
      </c>
      <c r="J9233" s="5" t="str">
        <f t="shared" si="296"/>
        <v>April</v>
      </c>
    </row>
    <row r="9234" spans="1:10">
      <c r="A9234" s="6">
        <v>45388</v>
      </c>
      <c r="B9234" s="7">
        <v>0.19791666666666999</v>
      </c>
      <c r="C9234" s="7">
        <v>0.20833333333333001</v>
      </c>
      <c r="D9234" s="8">
        <v>1243.5421247857507</v>
      </c>
      <c r="E9234" s="4">
        <v>2167.6559465781893</v>
      </c>
      <c r="F9234" s="4">
        <v>3639.9715078196855</v>
      </c>
      <c r="G9234" s="4">
        <v>4039.6821338014347</v>
      </c>
      <c r="H9234" s="4">
        <v>2084.3943572454409</v>
      </c>
      <c r="I9234" s="4">
        <f t="shared" si="295"/>
        <v>13175.246070230502</v>
      </c>
      <c r="J9234" s="5" t="str">
        <f t="shared" si="296"/>
        <v>April</v>
      </c>
    </row>
    <row r="9235" spans="1:10">
      <c r="A9235" s="6">
        <v>45388</v>
      </c>
      <c r="B9235" s="7">
        <v>0.20833333333333001</v>
      </c>
      <c r="C9235" s="7">
        <v>0.21875</v>
      </c>
      <c r="D9235" s="8">
        <v>1403.0994369953848</v>
      </c>
      <c r="E9235" s="4">
        <v>2196.4328591678732</v>
      </c>
      <c r="F9235" s="4">
        <v>3813.2801541707372</v>
      </c>
      <c r="G9235" s="4">
        <v>4061.272215908587</v>
      </c>
      <c r="H9235" s="4">
        <v>2222.9584614811492</v>
      </c>
      <c r="I9235" s="4">
        <f t="shared" si="295"/>
        <v>13697.043127723733</v>
      </c>
      <c r="J9235" s="5" t="str">
        <f t="shared" si="296"/>
        <v>April</v>
      </c>
    </row>
    <row r="9236" spans="1:10">
      <c r="A9236" s="6">
        <v>45388</v>
      </c>
      <c r="B9236" s="7">
        <v>0.21875</v>
      </c>
      <c r="C9236" s="7">
        <v>0.22916666666666999</v>
      </c>
      <c r="D9236" s="8">
        <v>1445.7879520949227</v>
      </c>
      <c r="E9236" s="4">
        <v>2202.7466852506664</v>
      </c>
      <c r="F9236" s="4">
        <v>3881.0195907407806</v>
      </c>
      <c r="G9236" s="4">
        <v>4070.9013426999063</v>
      </c>
      <c r="H9236" s="4">
        <v>2289.3183907459102</v>
      </c>
      <c r="I9236" s="4">
        <f t="shared" si="295"/>
        <v>13889.773961532186</v>
      </c>
      <c r="J9236" s="5" t="str">
        <f t="shared" si="296"/>
        <v>April</v>
      </c>
    </row>
    <row r="9237" spans="1:10">
      <c r="A9237" s="6">
        <v>45388</v>
      </c>
      <c r="B9237" s="7">
        <v>0.22916666666666999</v>
      </c>
      <c r="C9237" s="7">
        <v>0.23958333333333001</v>
      </c>
      <c r="D9237" s="8">
        <v>1512.7083486102197</v>
      </c>
      <c r="E9237" s="4">
        <v>2215.0753101575806</v>
      </c>
      <c r="F9237" s="4">
        <v>3998.1341951494724</v>
      </c>
      <c r="G9237" s="4">
        <v>4088.4323812359007</v>
      </c>
      <c r="H9237" s="4">
        <v>2396.483143393813</v>
      </c>
      <c r="I9237" s="4">
        <f t="shared" si="295"/>
        <v>14210.833378546986</v>
      </c>
      <c r="J9237" s="5" t="str">
        <f t="shared" si="296"/>
        <v>April</v>
      </c>
    </row>
    <row r="9238" spans="1:10">
      <c r="A9238" s="6">
        <v>45388</v>
      </c>
      <c r="B9238" s="7">
        <v>0.23958333333333001</v>
      </c>
      <c r="C9238" s="7">
        <v>0.25</v>
      </c>
      <c r="D9238" s="8">
        <v>1567.4320290612072</v>
      </c>
      <c r="E9238" s="4">
        <v>2225.1142963700304</v>
      </c>
      <c r="F9238" s="4">
        <v>4091.0895338817677</v>
      </c>
      <c r="G9238" s="4">
        <v>4106.5646947167479</v>
      </c>
      <c r="H9238" s="4">
        <v>2504.1501736419659</v>
      </c>
      <c r="I9238" s="4">
        <f t="shared" si="295"/>
        <v>14494.350727671721</v>
      </c>
      <c r="J9238" s="5" t="str">
        <f t="shared" si="296"/>
        <v>April</v>
      </c>
    </row>
    <row r="9239" spans="1:10">
      <c r="A9239" s="6">
        <v>45388</v>
      </c>
      <c r="B9239" s="7">
        <v>0.25</v>
      </c>
      <c r="C9239" s="7">
        <v>0.26041666666667002</v>
      </c>
      <c r="D9239" s="8">
        <v>1767.4438063774217</v>
      </c>
      <c r="E9239" s="4">
        <v>2253.1767176680537</v>
      </c>
      <c r="F9239" s="4">
        <v>4314.8120104409945</v>
      </c>
      <c r="G9239" s="4">
        <v>4129.5798280251565</v>
      </c>
      <c r="H9239" s="4">
        <v>2641.9130117437867</v>
      </c>
      <c r="I9239" s="4">
        <f t="shared" si="295"/>
        <v>15106.925374255414</v>
      </c>
      <c r="J9239" s="5" t="str">
        <f t="shared" si="296"/>
        <v>April</v>
      </c>
    </row>
    <row r="9240" spans="1:10">
      <c r="A9240" s="6">
        <v>45388</v>
      </c>
      <c r="B9240" s="7">
        <v>0.26041666666667002</v>
      </c>
      <c r="C9240" s="7">
        <v>0.27083333333332998</v>
      </c>
      <c r="D9240" s="8">
        <v>1797.5109190879753</v>
      </c>
      <c r="E9240" s="4">
        <v>2261.7011725248854</v>
      </c>
      <c r="F9240" s="4">
        <v>4383.8830079477311</v>
      </c>
      <c r="G9240" s="4">
        <v>4144.3457173480374</v>
      </c>
      <c r="H9240" s="4">
        <v>2744.9027266148441</v>
      </c>
      <c r="I9240" s="4">
        <f t="shared" si="295"/>
        <v>15332.343543523475</v>
      </c>
      <c r="J9240" s="5" t="str">
        <f t="shared" si="296"/>
        <v>April</v>
      </c>
    </row>
    <row r="9241" spans="1:10">
      <c r="A9241" s="6">
        <v>45388</v>
      </c>
      <c r="B9241" s="7">
        <v>0.27083333333332998</v>
      </c>
      <c r="C9241" s="7">
        <v>0.28125</v>
      </c>
      <c r="D9241" s="8">
        <v>1821.9097036800672</v>
      </c>
      <c r="E9241" s="4">
        <v>2268.537770462161</v>
      </c>
      <c r="F9241" s="4">
        <v>4385.5152008161022</v>
      </c>
      <c r="G9241" s="4">
        <v>4147.2959858454542</v>
      </c>
      <c r="H9241" s="4">
        <v>2757.4385934343795</v>
      </c>
      <c r="I9241" s="4">
        <f t="shared" si="295"/>
        <v>15380.697254238163</v>
      </c>
      <c r="J9241" s="5" t="str">
        <f t="shared" si="296"/>
        <v>April</v>
      </c>
    </row>
    <row r="9242" spans="1:10">
      <c r="A9242" s="6">
        <v>45388</v>
      </c>
      <c r="B9242" s="7">
        <v>0.28125</v>
      </c>
      <c r="C9242" s="7">
        <v>0.29166666666667002</v>
      </c>
      <c r="D9242" s="8">
        <v>1857.1337501217276</v>
      </c>
      <c r="E9242" s="4">
        <v>2274.5059645434394</v>
      </c>
      <c r="F9242" s="4">
        <v>4524.5156263255776</v>
      </c>
      <c r="G9242" s="4">
        <v>4165.3265976194298</v>
      </c>
      <c r="H9242" s="4">
        <v>2894.5688055742103</v>
      </c>
      <c r="I9242" s="4">
        <f t="shared" si="295"/>
        <v>15716.050744184384</v>
      </c>
      <c r="J9242" s="5" t="str">
        <f t="shared" si="296"/>
        <v>April</v>
      </c>
    </row>
    <row r="9243" spans="1:10">
      <c r="A9243" s="6">
        <v>45388</v>
      </c>
      <c r="B9243" s="7">
        <v>0.29166666666667002</v>
      </c>
      <c r="C9243" s="7">
        <v>0.30208333333332998</v>
      </c>
      <c r="D9243" s="8">
        <v>1751.5802419950724</v>
      </c>
      <c r="E9243" s="4">
        <v>2256.3684165195164</v>
      </c>
      <c r="F9243" s="4">
        <v>4531.0871780612033</v>
      </c>
      <c r="G9243" s="4">
        <v>4180.0010104739968</v>
      </c>
      <c r="H9243" s="4">
        <v>3173.5850110556439</v>
      </c>
      <c r="I9243" s="4">
        <f t="shared" si="295"/>
        <v>15892.621858105433</v>
      </c>
      <c r="J9243" s="5" t="str">
        <f t="shared" si="296"/>
        <v>April</v>
      </c>
    </row>
    <row r="9244" spans="1:10">
      <c r="A9244" s="6">
        <v>45388</v>
      </c>
      <c r="B9244" s="7">
        <v>0.30208333333332998</v>
      </c>
      <c r="C9244" s="7">
        <v>0.3125</v>
      </c>
      <c r="D9244" s="8">
        <v>1660.4154391232832</v>
      </c>
      <c r="E9244" s="4">
        <v>2234.7553732989936</v>
      </c>
      <c r="F9244" s="4">
        <v>4767.2099242284576</v>
      </c>
      <c r="G9244" s="4">
        <v>4164.4223228525234</v>
      </c>
      <c r="H9244" s="4">
        <v>3455.9968489723351</v>
      </c>
      <c r="I9244" s="4">
        <f t="shared" si="295"/>
        <v>16282.799908475594</v>
      </c>
      <c r="J9244" s="5" t="str">
        <f t="shared" si="296"/>
        <v>April</v>
      </c>
    </row>
    <row r="9245" spans="1:10">
      <c r="A9245" s="6">
        <v>45388</v>
      </c>
      <c r="B9245" s="7">
        <v>0.3125</v>
      </c>
      <c r="C9245" s="7">
        <v>0.32291666666667002</v>
      </c>
      <c r="D9245" s="8">
        <v>1346.8581245212843</v>
      </c>
      <c r="E9245" s="4">
        <v>2144.3896668909583</v>
      </c>
      <c r="F9245" s="4">
        <v>4151.8054877514687</v>
      </c>
      <c r="G9245" s="4">
        <v>4135.8740432363293</v>
      </c>
      <c r="H9245" s="4">
        <v>3711.2627287098885</v>
      </c>
      <c r="I9245" s="4">
        <f t="shared" si="295"/>
        <v>15490.19005110993</v>
      </c>
      <c r="J9245" s="5" t="str">
        <f t="shared" si="296"/>
        <v>April</v>
      </c>
    </row>
    <row r="9246" spans="1:10">
      <c r="A9246" s="6">
        <v>45388</v>
      </c>
      <c r="B9246" s="7">
        <v>0.32291666666667002</v>
      </c>
      <c r="C9246" s="7">
        <v>0.33333333333332998</v>
      </c>
      <c r="D9246" s="8">
        <v>1124.9450348017592</v>
      </c>
      <c r="E9246" s="4">
        <v>2078.7434710561761</v>
      </c>
      <c r="F9246" s="4">
        <v>3754.9170850105643</v>
      </c>
      <c r="G9246" s="4">
        <v>4082.9848422947439</v>
      </c>
      <c r="H9246" s="4">
        <v>3866.3359600825561</v>
      </c>
      <c r="I9246" s="4">
        <f t="shared" si="295"/>
        <v>14907.926393245798</v>
      </c>
      <c r="J9246" s="5" t="str">
        <f t="shared" si="296"/>
        <v>April</v>
      </c>
    </row>
    <row r="9247" spans="1:10">
      <c r="A9247" s="6">
        <v>45388</v>
      </c>
      <c r="B9247" s="7">
        <v>0.33333333333332998</v>
      </c>
      <c r="C9247" s="7">
        <v>0.34375</v>
      </c>
      <c r="D9247" s="8">
        <v>891.06188994453385</v>
      </c>
      <c r="E9247" s="4">
        <v>2049.1541162341205</v>
      </c>
      <c r="F9247" s="4">
        <v>3873.027724865015</v>
      </c>
      <c r="G9247" s="4">
        <v>4022.7535726589822</v>
      </c>
      <c r="H9247" s="4">
        <v>4068.2239297150268</v>
      </c>
      <c r="I9247" s="4">
        <f t="shared" si="295"/>
        <v>14904.221233417677</v>
      </c>
      <c r="J9247" s="5" t="str">
        <f t="shared" si="296"/>
        <v>April</v>
      </c>
    </row>
    <row r="9248" spans="1:10">
      <c r="A9248" s="6">
        <v>45388</v>
      </c>
      <c r="B9248" s="7">
        <v>0.34375</v>
      </c>
      <c r="C9248" s="7">
        <v>0.35416666666667002</v>
      </c>
      <c r="D9248" s="8">
        <v>641.5137125440375</v>
      </c>
      <c r="E9248" s="4">
        <v>2049.7560160055987</v>
      </c>
      <c r="F9248" s="4">
        <v>5035.1260475772833</v>
      </c>
      <c r="G9248" s="4">
        <v>3948.0598008984334</v>
      </c>
      <c r="H9248" s="4">
        <v>4262.7421596845452</v>
      </c>
      <c r="I9248" s="4">
        <f t="shared" si="295"/>
        <v>15937.197736709899</v>
      </c>
      <c r="J9248" s="5" t="str">
        <f t="shared" si="296"/>
        <v>April</v>
      </c>
    </row>
    <row r="9249" spans="1:10">
      <c r="A9249" s="6">
        <v>45388</v>
      </c>
      <c r="B9249" s="7">
        <v>0.35416666666667002</v>
      </c>
      <c r="C9249" s="7">
        <v>0.36458333333332998</v>
      </c>
      <c r="D9249" s="8">
        <v>755.04867369971453</v>
      </c>
      <c r="E9249" s="4">
        <v>2093.9163635549648</v>
      </c>
      <c r="F9249" s="4">
        <v>6489.3665370014996</v>
      </c>
      <c r="G9249" s="4">
        <v>3880.7675014886745</v>
      </c>
      <c r="H9249" s="4">
        <v>4600.598112893018</v>
      </c>
      <c r="I9249" s="4">
        <f t="shared" si="295"/>
        <v>17819.697188637871</v>
      </c>
      <c r="J9249" s="5" t="str">
        <f t="shared" si="296"/>
        <v>April</v>
      </c>
    </row>
    <row r="9250" spans="1:10">
      <c r="A9250" s="6">
        <v>45388</v>
      </c>
      <c r="B9250" s="7">
        <v>0.36458333333332998</v>
      </c>
      <c r="C9250" s="7">
        <v>0.375</v>
      </c>
      <c r="D9250" s="8">
        <v>1225.4866145664898</v>
      </c>
      <c r="E9250" s="4">
        <v>2205.0697898533344</v>
      </c>
      <c r="F9250" s="4">
        <v>8164.149960781252</v>
      </c>
      <c r="G9250" s="4">
        <v>3827.7338954911479</v>
      </c>
      <c r="H9250" s="4">
        <v>5128.9997071922253</v>
      </c>
      <c r="I9250" s="4">
        <f t="shared" si="295"/>
        <v>20551.439967884449</v>
      </c>
      <c r="J9250" s="5" t="str">
        <f t="shared" si="296"/>
        <v>April</v>
      </c>
    </row>
    <row r="9251" spans="1:10">
      <c r="A9251" s="6">
        <v>45388</v>
      </c>
      <c r="B9251" s="7">
        <v>0.375</v>
      </c>
      <c r="C9251" s="7">
        <v>0.38541666666667002</v>
      </c>
      <c r="D9251" s="8">
        <v>2033.8857093955176</v>
      </c>
      <c r="E9251" s="4">
        <v>2372.0455092733059</v>
      </c>
      <c r="F9251" s="4">
        <v>10423.812274635236</v>
      </c>
      <c r="G9251" s="4">
        <v>3778.7642659181788</v>
      </c>
      <c r="H9251" s="4">
        <v>5535.6046589301914</v>
      </c>
      <c r="I9251" s="4">
        <f t="shared" si="295"/>
        <v>24144.112418152432</v>
      </c>
      <c r="J9251" s="5" t="str">
        <f t="shared" si="296"/>
        <v>April</v>
      </c>
    </row>
    <row r="9252" spans="1:10">
      <c r="A9252" s="6">
        <v>45388</v>
      </c>
      <c r="B9252" s="7">
        <v>0.38541666666667002</v>
      </c>
      <c r="C9252" s="7">
        <v>0.39583333333332998</v>
      </c>
      <c r="D9252" s="8">
        <v>2816.7400851343859</v>
      </c>
      <c r="E9252" s="4">
        <v>2535.9093308720908</v>
      </c>
      <c r="F9252" s="4">
        <v>12121.325808075697</v>
      </c>
      <c r="G9252" s="4">
        <v>3744.004451958589</v>
      </c>
      <c r="H9252" s="4">
        <v>5846.3475415696275</v>
      </c>
      <c r="I9252" s="4">
        <f t="shared" si="295"/>
        <v>27064.327217610389</v>
      </c>
      <c r="J9252" s="5" t="str">
        <f t="shared" si="296"/>
        <v>April</v>
      </c>
    </row>
    <row r="9253" spans="1:10">
      <c r="A9253" s="6">
        <v>45388</v>
      </c>
      <c r="B9253" s="7">
        <v>0.39583333333332998</v>
      </c>
      <c r="C9253" s="7">
        <v>0.40625</v>
      </c>
      <c r="D9253" s="8">
        <v>3552.6912071673032</v>
      </c>
      <c r="E9253" s="4">
        <v>2683.343958205161</v>
      </c>
      <c r="F9253" s="4">
        <v>14127.385178171531</v>
      </c>
      <c r="G9253" s="4">
        <v>3739.4025675221114</v>
      </c>
      <c r="H9253" s="4">
        <v>6152.4781604414247</v>
      </c>
      <c r="I9253" s="4">
        <f t="shared" si="295"/>
        <v>30255.301071507532</v>
      </c>
      <c r="J9253" s="5" t="str">
        <f t="shared" si="296"/>
        <v>April</v>
      </c>
    </row>
    <row r="9254" spans="1:10">
      <c r="A9254" s="6">
        <v>45388</v>
      </c>
      <c r="B9254" s="7">
        <v>0.40625</v>
      </c>
      <c r="C9254" s="7">
        <v>0.41666666666667002</v>
      </c>
      <c r="D9254" s="8">
        <v>4264.1516526068872</v>
      </c>
      <c r="E9254" s="4">
        <v>2822.7018342158653</v>
      </c>
      <c r="F9254" s="4">
        <v>16079.938316200705</v>
      </c>
      <c r="G9254" s="4">
        <v>3775.1053141394377</v>
      </c>
      <c r="H9254" s="4">
        <v>7525.2646783930395</v>
      </c>
      <c r="I9254" s="4">
        <f t="shared" si="295"/>
        <v>34467.161795555934</v>
      </c>
      <c r="J9254" s="5" t="str">
        <f t="shared" si="296"/>
        <v>April</v>
      </c>
    </row>
    <row r="9255" spans="1:10">
      <c r="A9255" s="6">
        <v>45388</v>
      </c>
      <c r="B9255" s="7">
        <v>0.41666666666667002</v>
      </c>
      <c r="C9255" s="7">
        <v>0.42708333333332998</v>
      </c>
      <c r="D9255" s="8">
        <v>4580.8764464091682</v>
      </c>
      <c r="E9255" s="4">
        <v>2909.4209683139561</v>
      </c>
      <c r="F9255" s="4">
        <v>17408.285175327168</v>
      </c>
      <c r="G9255" s="4">
        <v>3817.994905418981</v>
      </c>
      <c r="H9255" s="4">
        <v>8866.8602852336007</v>
      </c>
      <c r="I9255" s="4">
        <f t="shared" si="295"/>
        <v>37583.43778070288</v>
      </c>
      <c r="J9255" s="5" t="str">
        <f t="shared" si="296"/>
        <v>April</v>
      </c>
    </row>
    <row r="9256" spans="1:10">
      <c r="A9256" s="6">
        <v>45388</v>
      </c>
      <c r="B9256" s="7">
        <v>0.42708333333332998</v>
      </c>
      <c r="C9256" s="7">
        <v>0.4375</v>
      </c>
      <c r="D9256" s="8">
        <v>4889.9465124946382</v>
      </c>
      <c r="E9256" s="4">
        <v>2982.7440848734773</v>
      </c>
      <c r="F9256" s="4">
        <v>18395.299404694473</v>
      </c>
      <c r="G9256" s="4">
        <v>3880.8567996620636</v>
      </c>
      <c r="H9256" s="4">
        <v>10339.075581439758</v>
      </c>
      <c r="I9256" s="4">
        <f t="shared" si="295"/>
        <v>40487.922383164405</v>
      </c>
      <c r="J9256" s="5" t="str">
        <f t="shared" si="296"/>
        <v>April</v>
      </c>
    </row>
    <row r="9257" spans="1:10">
      <c r="A9257" s="6">
        <v>45388</v>
      </c>
      <c r="B9257" s="7">
        <v>0.4375</v>
      </c>
      <c r="C9257" s="7">
        <v>0.44791666666667002</v>
      </c>
      <c r="D9257" s="8">
        <v>4540.4019441630562</v>
      </c>
      <c r="E9257" s="4">
        <v>2964.1574786640094</v>
      </c>
      <c r="F9257" s="4">
        <v>18466.057637520553</v>
      </c>
      <c r="G9257" s="4">
        <v>3954.1289888125175</v>
      </c>
      <c r="H9257" s="4">
        <v>11949.860856626217</v>
      </c>
      <c r="I9257" s="4">
        <f t="shared" si="295"/>
        <v>41874.606905786357</v>
      </c>
      <c r="J9257" s="5" t="str">
        <f t="shared" si="296"/>
        <v>April</v>
      </c>
    </row>
    <row r="9258" spans="1:10">
      <c r="A9258" s="6">
        <v>45388</v>
      </c>
      <c r="B9258" s="7">
        <v>0.44791666666667002</v>
      </c>
      <c r="C9258" s="7">
        <v>0.45833333333332998</v>
      </c>
      <c r="D9258" s="8">
        <v>4484.5751181905835</v>
      </c>
      <c r="E9258" s="4">
        <v>2950.886070888545</v>
      </c>
      <c r="F9258" s="4">
        <v>18553.335115537371</v>
      </c>
      <c r="G9258" s="4">
        <v>4020.9789581333926</v>
      </c>
      <c r="H9258" s="4">
        <v>13316.641440201929</v>
      </c>
      <c r="I9258" s="4">
        <f t="shared" si="295"/>
        <v>43326.416702951821</v>
      </c>
      <c r="J9258" s="5" t="str">
        <f t="shared" si="296"/>
        <v>April</v>
      </c>
    </row>
    <row r="9259" spans="1:10">
      <c r="A9259" s="6">
        <v>45388</v>
      </c>
      <c r="B9259" s="7">
        <v>0.45833333333332998</v>
      </c>
      <c r="C9259" s="7">
        <v>0.46875</v>
      </c>
      <c r="D9259" s="8">
        <v>5489.9944318921425</v>
      </c>
      <c r="E9259" s="4">
        <v>3161.668446582813</v>
      </c>
      <c r="F9259" s="4">
        <v>20593.454664886558</v>
      </c>
      <c r="G9259" s="4">
        <v>4082.3172140877236</v>
      </c>
      <c r="H9259" s="4">
        <v>14336.214068681809</v>
      </c>
      <c r="I9259" s="4">
        <f t="shared" si="295"/>
        <v>47663.648826131044</v>
      </c>
      <c r="J9259" s="5" t="str">
        <f t="shared" si="296"/>
        <v>April</v>
      </c>
    </row>
    <row r="9260" spans="1:10">
      <c r="A9260" s="6">
        <v>45388</v>
      </c>
      <c r="B9260" s="7">
        <v>0.46875</v>
      </c>
      <c r="C9260" s="7">
        <v>0.47916666666667002</v>
      </c>
      <c r="D9260" s="8">
        <v>5046.0123300232335</v>
      </c>
      <c r="E9260" s="4">
        <v>3095.2979049955784</v>
      </c>
      <c r="F9260" s="4">
        <v>19598.252050595733</v>
      </c>
      <c r="G9260" s="4">
        <v>4116.838286934093</v>
      </c>
      <c r="H9260" s="4">
        <v>14859.000619314316</v>
      </c>
      <c r="I9260" s="4">
        <f t="shared" si="295"/>
        <v>46715.401191862955</v>
      </c>
      <c r="J9260" s="5" t="str">
        <f t="shared" si="296"/>
        <v>April</v>
      </c>
    </row>
    <row r="9261" spans="1:10">
      <c r="A9261" s="6">
        <v>45388</v>
      </c>
      <c r="B9261" s="7">
        <v>0.47916666666667002</v>
      </c>
      <c r="C9261" s="7">
        <v>0.48958333333332998</v>
      </c>
      <c r="D9261" s="8">
        <v>5404.1900973492238</v>
      </c>
      <c r="E9261" s="4">
        <v>3145.1542635713558</v>
      </c>
      <c r="F9261" s="4">
        <v>20168.046342696605</v>
      </c>
      <c r="G9261" s="4">
        <v>4193.4582950185795</v>
      </c>
      <c r="H9261" s="4">
        <v>15871.63598434945</v>
      </c>
      <c r="I9261" s="4">
        <f t="shared" si="295"/>
        <v>48782.48498298521</v>
      </c>
      <c r="J9261" s="5" t="str">
        <f t="shared" si="296"/>
        <v>April</v>
      </c>
    </row>
    <row r="9262" spans="1:10">
      <c r="A9262" s="6">
        <v>45388</v>
      </c>
      <c r="B9262" s="7">
        <v>0.48958333333332998</v>
      </c>
      <c r="C9262" s="7">
        <v>0.5</v>
      </c>
      <c r="D9262" s="8">
        <v>5846.3447117709566</v>
      </c>
      <c r="E9262" s="4">
        <v>3229.4390835885692</v>
      </c>
      <c r="F9262" s="4">
        <v>22003.959846600166</v>
      </c>
      <c r="G9262" s="4">
        <v>4329.4130539509497</v>
      </c>
      <c r="H9262" s="4">
        <v>16820.621021657746</v>
      </c>
      <c r="I9262" s="4">
        <f t="shared" si="295"/>
        <v>52229.777717568388</v>
      </c>
      <c r="J9262" s="5" t="str">
        <f t="shared" si="296"/>
        <v>April</v>
      </c>
    </row>
    <row r="9263" spans="1:10">
      <c r="A9263" s="6">
        <v>45388</v>
      </c>
      <c r="B9263" s="7">
        <v>0.5</v>
      </c>
      <c r="C9263" s="7">
        <v>0.51041666666666996</v>
      </c>
      <c r="D9263" s="8">
        <v>6389.5880644150129</v>
      </c>
      <c r="E9263" s="4">
        <v>3333.0080373680339</v>
      </c>
      <c r="F9263" s="4">
        <v>22386.72965341829</v>
      </c>
      <c r="G9263" s="4">
        <v>4477.8589865972963</v>
      </c>
      <c r="H9263" s="4">
        <v>17508.563266884976</v>
      </c>
      <c r="I9263" s="4">
        <f t="shared" si="295"/>
        <v>54095.748008683615</v>
      </c>
      <c r="J9263" s="5" t="str">
        <f t="shared" si="296"/>
        <v>April</v>
      </c>
    </row>
    <row r="9264" spans="1:10">
      <c r="A9264" s="6">
        <v>45388</v>
      </c>
      <c r="B9264" s="7">
        <v>0.51041666666666996</v>
      </c>
      <c r="C9264" s="7">
        <v>0.52083333333333004</v>
      </c>
      <c r="D9264" s="8">
        <v>6720.0655639197403</v>
      </c>
      <c r="E9264" s="4">
        <v>3415.4132641538054</v>
      </c>
      <c r="F9264" s="4">
        <v>23354.070129326115</v>
      </c>
      <c r="G9264" s="4">
        <v>4645.6450758054152</v>
      </c>
      <c r="H9264" s="4">
        <v>18281.62769553348</v>
      </c>
      <c r="I9264" s="4">
        <f t="shared" si="295"/>
        <v>56416.821728738549</v>
      </c>
      <c r="J9264" s="5" t="str">
        <f t="shared" si="296"/>
        <v>April</v>
      </c>
    </row>
    <row r="9265" spans="1:10">
      <c r="A9265" s="6">
        <v>45388</v>
      </c>
      <c r="B9265" s="7">
        <v>0.52083333333333004</v>
      </c>
      <c r="C9265" s="7">
        <v>0.53125</v>
      </c>
      <c r="D9265" s="8">
        <v>6540.121490305788</v>
      </c>
      <c r="E9265" s="4">
        <v>3356.3715152577297</v>
      </c>
      <c r="F9265" s="4">
        <v>22070.166198709845</v>
      </c>
      <c r="G9265" s="4">
        <v>4756.6571149416141</v>
      </c>
      <c r="H9265" s="4">
        <v>18812.259418794936</v>
      </c>
      <c r="I9265" s="4">
        <f t="shared" si="295"/>
        <v>55535.575738009909</v>
      </c>
      <c r="J9265" s="5" t="str">
        <f t="shared" si="296"/>
        <v>April</v>
      </c>
    </row>
    <row r="9266" spans="1:10">
      <c r="A9266" s="6">
        <v>45388</v>
      </c>
      <c r="B9266" s="7">
        <v>0.53125</v>
      </c>
      <c r="C9266" s="7">
        <v>0.54166666666666996</v>
      </c>
      <c r="D9266" s="8">
        <v>6469.1449700110406</v>
      </c>
      <c r="E9266" s="4">
        <v>3358.4899617530768</v>
      </c>
      <c r="F9266" s="4">
        <v>22394.976152307183</v>
      </c>
      <c r="G9266" s="4">
        <v>4910.3064579501179</v>
      </c>
      <c r="H9266" s="4">
        <v>19212.753951917588</v>
      </c>
      <c r="I9266" s="4">
        <f t="shared" si="295"/>
        <v>56345.671493939008</v>
      </c>
      <c r="J9266" s="5" t="str">
        <f t="shared" si="296"/>
        <v>April</v>
      </c>
    </row>
    <row r="9267" spans="1:10">
      <c r="A9267" s="6">
        <v>45388</v>
      </c>
      <c r="B9267" s="7">
        <v>0.54166666666666996</v>
      </c>
      <c r="C9267" s="7">
        <v>0.55208333333333004</v>
      </c>
      <c r="D9267" s="8">
        <v>6991.4117532113905</v>
      </c>
      <c r="E9267" s="4">
        <v>3472.634702090374</v>
      </c>
      <c r="F9267" s="4">
        <v>23439.937269795806</v>
      </c>
      <c r="G9267" s="4">
        <v>4956.2411469284234</v>
      </c>
      <c r="H9267" s="4">
        <v>19296.654444304761</v>
      </c>
      <c r="I9267" s="4">
        <f t="shared" si="295"/>
        <v>58156.879316330756</v>
      </c>
      <c r="J9267" s="5" t="str">
        <f t="shared" si="296"/>
        <v>April</v>
      </c>
    </row>
    <row r="9268" spans="1:10">
      <c r="A9268" s="6">
        <v>45388</v>
      </c>
      <c r="B9268" s="7">
        <v>0.55208333333333004</v>
      </c>
      <c r="C9268" s="7">
        <v>0.5625</v>
      </c>
      <c r="D9268" s="8">
        <v>6117.5576106824537</v>
      </c>
      <c r="E9268" s="4">
        <v>3291.2629328593143</v>
      </c>
      <c r="F9268" s="4">
        <v>20899.207977072609</v>
      </c>
      <c r="G9268" s="4">
        <v>4988.9280407900133</v>
      </c>
      <c r="H9268" s="4">
        <v>19111.286127977943</v>
      </c>
      <c r="I9268" s="4">
        <f t="shared" si="295"/>
        <v>54408.242689382329</v>
      </c>
      <c r="J9268" s="5" t="str">
        <f t="shared" si="296"/>
        <v>April</v>
      </c>
    </row>
    <row r="9269" spans="1:10">
      <c r="A9269" s="6">
        <v>45388</v>
      </c>
      <c r="B9269" s="7">
        <v>0.5625</v>
      </c>
      <c r="C9269" s="7">
        <v>0.57291666666666996</v>
      </c>
      <c r="D9269" s="8">
        <v>6195.0543576641812</v>
      </c>
      <c r="E9269" s="4">
        <v>3267.5450524480711</v>
      </c>
      <c r="F9269" s="4">
        <v>20771.308818884976</v>
      </c>
      <c r="G9269" s="4">
        <v>5019.0027419434755</v>
      </c>
      <c r="H9269" s="4">
        <v>18895.330259958952</v>
      </c>
      <c r="I9269" s="4">
        <f t="shared" si="295"/>
        <v>54148.241230899657</v>
      </c>
      <c r="J9269" s="5" t="str">
        <f t="shared" si="296"/>
        <v>April</v>
      </c>
    </row>
    <row r="9270" spans="1:10">
      <c r="A9270" s="6">
        <v>45388</v>
      </c>
      <c r="B9270" s="7">
        <v>0.57291666666666996</v>
      </c>
      <c r="C9270" s="7">
        <v>0.58333333333333004</v>
      </c>
      <c r="D9270" s="8">
        <v>6469.6155707135949</v>
      </c>
      <c r="E9270" s="4">
        <v>3323.2286154514049</v>
      </c>
      <c r="F9270" s="4">
        <v>21154.3164417234</v>
      </c>
      <c r="G9270" s="4">
        <v>5062.1592611535089</v>
      </c>
      <c r="H9270" s="4">
        <v>18598.675647533953</v>
      </c>
      <c r="I9270" s="4">
        <f t="shared" si="295"/>
        <v>54607.995536575865</v>
      </c>
      <c r="J9270" s="5" t="str">
        <f t="shared" si="296"/>
        <v>April</v>
      </c>
    </row>
    <row r="9271" spans="1:10">
      <c r="A9271" s="6">
        <v>45388</v>
      </c>
      <c r="B9271" s="7">
        <v>0.58333333333333004</v>
      </c>
      <c r="C9271" s="7">
        <v>0.59375</v>
      </c>
      <c r="D9271" s="8">
        <v>6740.1630269873258</v>
      </c>
      <c r="E9271" s="4">
        <v>3370.7873316259129</v>
      </c>
      <c r="F9271" s="4">
        <v>21193.008228519036</v>
      </c>
      <c r="G9271" s="4">
        <v>5037.6508543415903</v>
      </c>
      <c r="H9271" s="4">
        <v>18132.60948155573</v>
      </c>
      <c r="I9271" s="4">
        <f t="shared" si="295"/>
        <v>54474.218923029592</v>
      </c>
      <c r="J9271" s="5" t="str">
        <f t="shared" si="296"/>
        <v>April</v>
      </c>
    </row>
    <row r="9272" spans="1:10">
      <c r="A9272" s="6">
        <v>45388</v>
      </c>
      <c r="B9272" s="7">
        <v>0.59375</v>
      </c>
      <c r="C9272" s="7">
        <v>0.60416666666666996</v>
      </c>
      <c r="D9272" s="8">
        <v>6380.326783946608</v>
      </c>
      <c r="E9272" s="4">
        <v>3265.5837707738583</v>
      </c>
      <c r="F9272" s="4">
        <v>19698.664543875882</v>
      </c>
      <c r="G9272" s="4">
        <v>4929.3275163941225</v>
      </c>
      <c r="H9272" s="4">
        <v>17418.034232820944</v>
      </c>
      <c r="I9272" s="4">
        <f t="shared" si="295"/>
        <v>51691.936847811419</v>
      </c>
      <c r="J9272" s="5" t="str">
        <f t="shared" si="296"/>
        <v>April</v>
      </c>
    </row>
    <row r="9273" spans="1:10">
      <c r="A9273" s="6">
        <v>45388</v>
      </c>
      <c r="B9273" s="7">
        <v>0.60416666666666996</v>
      </c>
      <c r="C9273" s="7">
        <v>0.61458333333333004</v>
      </c>
      <c r="D9273" s="8">
        <v>5755.5804988438003</v>
      </c>
      <c r="E9273" s="4">
        <v>3098.0857948861485</v>
      </c>
      <c r="F9273" s="4">
        <v>17564.974599252146</v>
      </c>
      <c r="G9273" s="4">
        <v>4782.0774460984831</v>
      </c>
      <c r="H9273" s="4">
        <v>16536.424044022751</v>
      </c>
      <c r="I9273" s="4">
        <f t="shared" si="295"/>
        <v>47737.142383103332</v>
      </c>
      <c r="J9273" s="5" t="str">
        <f t="shared" si="296"/>
        <v>April</v>
      </c>
    </row>
    <row r="9274" spans="1:10">
      <c r="A9274" s="6">
        <v>45388</v>
      </c>
      <c r="B9274" s="7">
        <v>0.61458333333333004</v>
      </c>
      <c r="C9274" s="7">
        <v>0.625</v>
      </c>
      <c r="D9274" s="8">
        <v>5278.6681142914849</v>
      </c>
      <c r="E9274" s="4">
        <v>3003.3765720301672</v>
      </c>
      <c r="F9274" s="4">
        <v>16217.271204082028</v>
      </c>
      <c r="G9274" s="4">
        <v>4695.5203598103235</v>
      </c>
      <c r="H9274" s="4">
        <v>15817.622337446423</v>
      </c>
      <c r="I9274" s="4">
        <f t="shared" si="295"/>
        <v>45012.458587660432</v>
      </c>
      <c r="J9274" s="5" t="str">
        <f t="shared" si="296"/>
        <v>April</v>
      </c>
    </row>
    <row r="9275" spans="1:10">
      <c r="A9275" s="6">
        <v>45388</v>
      </c>
      <c r="B9275" s="7">
        <v>0.625</v>
      </c>
      <c r="C9275" s="7">
        <v>0.63541666666666996</v>
      </c>
      <c r="D9275" s="8">
        <v>4153.8087274920681</v>
      </c>
      <c r="E9275" s="4">
        <v>2828.390809407339</v>
      </c>
      <c r="F9275" s="4">
        <v>14334.197877671013</v>
      </c>
      <c r="G9275" s="4">
        <v>4497.4077396396042</v>
      </c>
      <c r="H9275" s="4">
        <v>14617.889959380753</v>
      </c>
      <c r="I9275" s="4">
        <f t="shared" si="295"/>
        <v>40431.695113590773</v>
      </c>
      <c r="J9275" s="5" t="str">
        <f t="shared" si="296"/>
        <v>April</v>
      </c>
    </row>
    <row r="9276" spans="1:10">
      <c r="A9276" s="6">
        <v>45388</v>
      </c>
      <c r="B9276" s="7">
        <v>0.63541666666666996</v>
      </c>
      <c r="C9276" s="7">
        <v>0.64583333333333004</v>
      </c>
      <c r="D9276" s="8">
        <v>3076.8592151471371</v>
      </c>
      <c r="E9276" s="4">
        <v>2699.2364979769127</v>
      </c>
      <c r="F9276" s="4">
        <v>12916.676815167471</v>
      </c>
      <c r="G9276" s="4">
        <v>4357.854696404278</v>
      </c>
      <c r="H9276" s="4">
        <v>13170.386402289336</v>
      </c>
      <c r="I9276" s="4">
        <f t="shared" si="295"/>
        <v>36221.013626985135</v>
      </c>
      <c r="J9276" s="5" t="str">
        <f t="shared" si="296"/>
        <v>April</v>
      </c>
    </row>
    <row r="9277" spans="1:10">
      <c r="A9277" s="6">
        <v>45388</v>
      </c>
      <c r="B9277" s="7">
        <v>0.64583333333333004</v>
      </c>
      <c r="C9277" s="7">
        <v>0.65625</v>
      </c>
      <c r="D9277" s="8">
        <v>3153.6002631408955</v>
      </c>
      <c r="E9277" s="4">
        <v>2727.8321679840824</v>
      </c>
      <c r="F9277" s="4">
        <v>13131.619157721512</v>
      </c>
      <c r="G9277" s="4">
        <v>4292.4741671439187</v>
      </c>
      <c r="H9277" s="4">
        <v>12181.547634927403</v>
      </c>
      <c r="I9277" s="4">
        <f t="shared" si="295"/>
        <v>35487.073390917809</v>
      </c>
      <c r="J9277" s="5" t="str">
        <f t="shared" si="296"/>
        <v>April</v>
      </c>
    </row>
    <row r="9278" spans="1:10">
      <c r="A9278" s="6">
        <v>45388</v>
      </c>
      <c r="B9278" s="7">
        <v>0.65625</v>
      </c>
      <c r="C9278" s="7">
        <v>0.66666666666666996</v>
      </c>
      <c r="D9278" s="8">
        <v>4589.0038552645528</v>
      </c>
      <c r="E9278" s="4">
        <v>3006.3986450083225</v>
      </c>
      <c r="F9278" s="4">
        <v>17040.783950614918</v>
      </c>
      <c r="G9278" s="4">
        <v>4207.6169534206474</v>
      </c>
      <c r="H9278" s="4">
        <v>11321.397099917422</v>
      </c>
      <c r="I9278" s="4">
        <f t="shared" si="295"/>
        <v>40165.200504225861</v>
      </c>
      <c r="J9278" s="5" t="str">
        <f t="shared" si="296"/>
        <v>April</v>
      </c>
    </row>
    <row r="9279" spans="1:10">
      <c r="A9279" s="6">
        <v>45388</v>
      </c>
      <c r="B9279" s="7">
        <v>0.66666666666666996</v>
      </c>
      <c r="C9279" s="7">
        <v>0.67708333333333004</v>
      </c>
      <c r="D9279" s="8">
        <v>5969.4176021364501</v>
      </c>
      <c r="E9279" s="4">
        <v>3272.8131410215992</v>
      </c>
      <c r="F9279" s="4">
        <v>22229.151669254068</v>
      </c>
      <c r="G9279" s="4">
        <v>4155.8519566203404</v>
      </c>
      <c r="H9279" s="4">
        <v>10277.239544203598</v>
      </c>
      <c r="I9279" s="4">
        <f t="shared" si="295"/>
        <v>45904.473913236056</v>
      </c>
      <c r="J9279" s="5" t="str">
        <f t="shared" si="296"/>
        <v>April</v>
      </c>
    </row>
    <row r="9280" spans="1:10">
      <c r="A9280" s="6">
        <v>45388</v>
      </c>
      <c r="B9280" s="7">
        <v>0.67708333333333004</v>
      </c>
      <c r="C9280" s="7">
        <v>0.6875</v>
      </c>
      <c r="D9280" s="8">
        <v>6036.8666836387956</v>
      </c>
      <c r="E9280" s="4">
        <v>3184.9444295021885</v>
      </c>
      <c r="F9280" s="4">
        <v>20737.179288388426</v>
      </c>
      <c r="G9280" s="4">
        <v>4074.6812308030358</v>
      </c>
      <c r="H9280" s="4">
        <v>9173.6607470258277</v>
      </c>
      <c r="I9280" s="4">
        <f t="shared" si="295"/>
        <v>43207.332379358268</v>
      </c>
      <c r="J9280" s="5" t="str">
        <f t="shared" si="296"/>
        <v>April</v>
      </c>
    </row>
    <row r="9281" spans="1:10">
      <c r="A9281" s="6">
        <v>45388</v>
      </c>
      <c r="B9281" s="7">
        <v>0.6875</v>
      </c>
      <c r="C9281" s="7">
        <v>0.69791666666666996</v>
      </c>
      <c r="D9281" s="8">
        <v>5460.3962339451218</v>
      </c>
      <c r="E9281" s="4">
        <v>3039.7481898457327</v>
      </c>
      <c r="F9281" s="4">
        <v>18402.740783474197</v>
      </c>
      <c r="G9281" s="4">
        <v>3981.1078619784662</v>
      </c>
      <c r="H9281" s="4">
        <v>8040.457571072282</v>
      </c>
      <c r="I9281" s="4">
        <f t="shared" si="295"/>
        <v>38924.450640315801</v>
      </c>
      <c r="J9281" s="5" t="str">
        <f t="shared" si="296"/>
        <v>April</v>
      </c>
    </row>
    <row r="9282" spans="1:10">
      <c r="A9282" s="6">
        <v>45388</v>
      </c>
      <c r="B9282" s="7">
        <v>0.69791666666666996</v>
      </c>
      <c r="C9282" s="7">
        <v>0.70833333333333004</v>
      </c>
      <c r="D9282" s="8">
        <v>4484.1852463321675</v>
      </c>
      <c r="E9282" s="4">
        <v>2817.6405235352404</v>
      </c>
      <c r="F9282" s="4">
        <v>15158.485575066446</v>
      </c>
      <c r="G9282" s="4">
        <v>3878.3689720146767</v>
      </c>
      <c r="H9282" s="4">
        <v>6803.7545218846562</v>
      </c>
      <c r="I9282" s="4">
        <f t="shared" si="295"/>
        <v>33142.434838833185</v>
      </c>
      <c r="J9282" s="5" t="str">
        <f t="shared" si="296"/>
        <v>April</v>
      </c>
    </row>
    <row r="9283" spans="1:10">
      <c r="A9283" s="6">
        <v>45388</v>
      </c>
      <c r="B9283" s="7">
        <v>0.70833333333333004</v>
      </c>
      <c r="C9283" s="7">
        <v>0.71875</v>
      </c>
      <c r="D9283" s="8">
        <v>4112.6551558632327</v>
      </c>
      <c r="E9283" s="4">
        <v>2748.2670131306932</v>
      </c>
      <c r="F9283" s="4">
        <v>14967.969756104992</v>
      </c>
      <c r="G9283" s="4">
        <v>3820.2823623679715</v>
      </c>
      <c r="H9283" s="4">
        <v>5970.3684924027048</v>
      </c>
      <c r="I9283" s="4">
        <f t="shared" ref="I9283:I9346" si="297">SUM(D9283:H9283)</f>
        <v>31619.542779869596</v>
      </c>
      <c r="J9283" s="5" t="str">
        <f t="shared" si="296"/>
        <v>April</v>
      </c>
    </row>
    <row r="9284" spans="1:10">
      <c r="A9284" s="6">
        <v>45388</v>
      </c>
      <c r="B9284" s="7">
        <v>0.71875</v>
      </c>
      <c r="C9284" s="7">
        <v>0.72916666666666996</v>
      </c>
      <c r="D9284" s="8">
        <v>3694.9542971352594</v>
      </c>
      <c r="E9284" s="4">
        <v>2656.3668778527963</v>
      </c>
      <c r="F9284" s="4">
        <v>13149.392036358817</v>
      </c>
      <c r="G9284" s="4">
        <v>3752.0144409763848</v>
      </c>
      <c r="H9284" s="4">
        <v>4709.3703720633384</v>
      </c>
      <c r="I9284" s="4">
        <f t="shared" si="297"/>
        <v>27962.098024386596</v>
      </c>
      <c r="J9284" s="5" t="str">
        <f t="shared" ref="J9284:J9347" si="298">TEXT(A9284,"MMMM")</f>
        <v>April</v>
      </c>
    </row>
    <row r="9285" spans="1:10">
      <c r="A9285" s="6">
        <v>45388</v>
      </c>
      <c r="B9285" s="7">
        <v>0.72916666666666996</v>
      </c>
      <c r="C9285" s="7">
        <v>0.73958333333333004</v>
      </c>
      <c r="D9285" s="8">
        <v>2496.805103546033</v>
      </c>
      <c r="E9285" s="4">
        <v>2412.6313066737916</v>
      </c>
      <c r="F9285" s="4">
        <v>9956.3337071571405</v>
      </c>
      <c r="G9285" s="4">
        <v>3746.7229489615129</v>
      </c>
      <c r="H9285" s="4">
        <v>4350.4774167988908</v>
      </c>
      <c r="I9285" s="4">
        <f t="shared" si="297"/>
        <v>22962.970483137371</v>
      </c>
      <c r="J9285" s="5" t="str">
        <f t="shared" si="298"/>
        <v>April</v>
      </c>
    </row>
    <row r="9286" spans="1:10">
      <c r="A9286" s="6">
        <v>45388</v>
      </c>
      <c r="B9286" s="7">
        <v>0.73958333333333004</v>
      </c>
      <c r="C9286" s="7">
        <v>0.75</v>
      </c>
      <c r="D9286" s="8">
        <v>1349.3544873356045</v>
      </c>
      <c r="E9286" s="4">
        <v>2187.5542897677474</v>
      </c>
      <c r="F9286" s="4">
        <v>7561.9678188072357</v>
      </c>
      <c r="G9286" s="4">
        <v>3817.9358915106113</v>
      </c>
      <c r="H9286" s="4">
        <v>4675.9334317924131</v>
      </c>
      <c r="I9286" s="4">
        <f t="shared" si="297"/>
        <v>19592.745919213612</v>
      </c>
      <c r="J9286" s="5" t="str">
        <f t="shared" si="298"/>
        <v>April</v>
      </c>
    </row>
    <row r="9287" spans="1:10">
      <c r="A9287" s="6">
        <v>45388</v>
      </c>
      <c r="B9287" s="7">
        <v>0.75</v>
      </c>
      <c r="C9287" s="7">
        <v>0.76041666666666996</v>
      </c>
      <c r="D9287" s="8">
        <v>632.13334438276695</v>
      </c>
      <c r="E9287" s="4">
        <v>2046.1670557224161</v>
      </c>
      <c r="F9287" s="4">
        <v>5602.2542140299493</v>
      </c>
      <c r="G9287" s="4">
        <v>3946.3324587165594</v>
      </c>
      <c r="H9287" s="4">
        <v>5115.2922155081278</v>
      </c>
      <c r="I9287" s="4">
        <f t="shared" si="297"/>
        <v>17342.179288359821</v>
      </c>
      <c r="J9287" s="5" t="str">
        <f t="shared" si="298"/>
        <v>April</v>
      </c>
    </row>
    <row r="9288" spans="1:10">
      <c r="A9288" s="6">
        <v>45388</v>
      </c>
      <c r="B9288" s="7">
        <v>0.76041666666666996</v>
      </c>
      <c r="C9288" s="7">
        <v>0.77083333333333004</v>
      </c>
      <c r="D9288" s="8">
        <v>1016.9350327687708</v>
      </c>
      <c r="E9288" s="4">
        <v>2049.0456417730884</v>
      </c>
      <c r="F9288" s="4">
        <v>3925.3622303188622</v>
      </c>
      <c r="G9288" s="4">
        <v>4117.1669556210081</v>
      </c>
      <c r="H9288" s="4">
        <v>5725.0531045245398</v>
      </c>
      <c r="I9288" s="4">
        <f t="shared" si="297"/>
        <v>16833.562965006269</v>
      </c>
      <c r="J9288" s="5" t="str">
        <f t="shared" si="298"/>
        <v>April</v>
      </c>
    </row>
    <row r="9289" spans="1:10">
      <c r="A9289" s="6">
        <v>45388</v>
      </c>
      <c r="B9289" s="7">
        <v>0.77083333333333004</v>
      </c>
      <c r="C9289" s="7">
        <v>0.78125</v>
      </c>
      <c r="D9289" s="8">
        <v>1524.3105262319386</v>
      </c>
      <c r="E9289" s="4">
        <v>2157.2838756740639</v>
      </c>
      <c r="F9289" s="4">
        <v>5050.7362662926089</v>
      </c>
      <c r="G9289" s="4">
        <v>4297.2841018114304</v>
      </c>
      <c r="H9289" s="4">
        <v>6273.1251363321726</v>
      </c>
      <c r="I9289" s="4">
        <f t="shared" si="297"/>
        <v>19302.739906342213</v>
      </c>
      <c r="J9289" s="5" t="str">
        <f t="shared" si="298"/>
        <v>April</v>
      </c>
    </row>
    <row r="9290" spans="1:10">
      <c r="A9290" s="6">
        <v>45388</v>
      </c>
      <c r="B9290" s="7">
        <v>0.78125</v>
      </c>
      <c r="C9290" s="7">
        <v>0.79166666666666996</v>
      </c>
      <c r="D9290" s="8">
        <v>1982.3427502820539</v>
      </c>
      <c r="E9290" s="4">
        <v>2257.4402833918271</v>
      </c>
      <c r="F9290" s="4">
        <v>5998.736185263042</v>
      </c>
      <c r="G9290" s="4">
        <v>4446.9191619799039</v>
      </c>
      <c r="H9290" s="4">
        <v>6605.2963930979477</v>
      </c>
      <c r="I9290" s="4">
        <f t="shared" si="297"/>
        <v>21290.734774014774</v>
      </c>
      <c r="J9290" s="5" t="str">
        <f t="shared" si="298"/>
        <v>April</v>
      </c>
    </row>
    <row r="9291" spans="1:10">
      <c r="A9291" s="6">
        <v>45388</v>
      </c>
      <c r="B9291" s="7">
        <v>0.79166666666666996</v>
      </c>
      <c r="C9291" s="7">
        <v>0.80208333333333004</v>
      </c>
      <c r="D9291" s="8">
        <v>2288.3333416066384</v>
      </c>
      <c r="E9291" s="4">
        <v>2339.0891157885985</v>
      </c>
      <c r="F9291" s="4">
        <v>6555.9921808196195</v>
      </c>
      <c r="G9291" s="4">
        <v>4541.418986045539</v>
      </c>
      <c r="H9291" s="4">
        <v>6558.9615835087543</v>
      </c>
      <c r="I9291" s="4">
        <f t="shared" si="297"/>
        <v>22283.795207769152</v>
      </c>
      <c r="J9291" s="5" t="str">
        <f t="shared" si="298"/>
        <v>April</v>
      </c>
    </row>
    <row r="9292" spans="1:10">
      <c r="A9292" s="6">
        <v>45388</v>
      </c>
      <c r="B9292" s="7">
        <v>0.80208333333333004</v>
      </c>
      <c r="C9292" s="7">
        <v>0.8125</v>
      </c>
      <c r="D9292" s="8">
        <v>2486.6929010327003</v>
      </c>
      <c r="E9292" s="4">
        <v>2379.9579694612894</v>
      </c>
      <c r="F9292" s="4">
        <v>6952.5738729120303</v>
      </c>
      <c r="G9292" s="4">
        <v>4612.1888259721245</v>
      </c>
      <c r="H9292" s="4">
        <v>6473.8089813166725</v>
      </c>
      <c r="I9292" s="4">
        <f t="shared" si="297"/>
        <v>22905.222550694816</v>
      </c>
      <c r="J9292" s="5" t="str">
        <f t="shared" si="298"/>
        <v>April</v>
      </c>
    </row>
    <row r="9293" spans="1:10">
      <c r="A9293" s="6">
        <v>45388</v>
      </c>
      <c r="B9293" s="7">
        <v>0.8125</v>
      </c>
      <c r="C9293" s="7">
        <v>0.82291666666666996</v>
      </c>
      <c r="D9293" s="8">
        <v>2734.8334944546368</v>
      </c>
      <c r="E9293" s="4">
        <v>2425.483002240423</v>
      </c>
      <c r="F9293" s="4">
        <v>7264.6321517095648</v>
      </c>
      <c r="G9293" s="4">
        <v>4666.0862382498708</v>
      </c>
      <c r="H9293" s="4">
        <v>6407.3396488418548</v>
      </c>
      <c r="I9293" s="4">
        <f t="shared" si="297"/>
        <v>23498.37453549635</v>
      </c>
      <c r="J9293" s="5" t="str">
        <f t="shared" si="298"/>
        <v>April</v>
      </c>
    </row>
    <row r="9294" spans="1:10">
      <c r="A9294" s="6">
        <v>45388</v>
      </c>
      <c r="B9294" s="7">
        <v>0.82291666666666996</v>
      </c>
      <c r="C9294" s="7">
        <v>0.83333333333333004</v>
      </c>
      <c r="D9294" s="8">
        <v>2814.2991720615628</v>
      </c>
      <c r="E9294" s="4">
        <v>2432.3584279792503</v>
      </c>
      <c r="F9294" s="4">
        <v>7493.6857980783097</v>
      </c>
      <c r="G9294" s="4">
        <v>4697.7767357704915</v>
      </c>
      <c r="H9294" s="4">
        <v>6386.4906971822957</v>
      </c>
      <c r="I9294" s="4">
        <f t="shared" si="297"/>
        <v>23824.61083107191</v>
      </c>
      <c r="J9294" s="5" t="str">
        <f t="shared" si="298"/>
        <v>April</v>
      </c>
    </row>
    <row r="9295" spans="1:10">
      <c r="A9295" s="6">
        <v>45388</v>
      </c>
      <c r="B9295" s="7">
        <v>0.83333333333333004</v>
      </c>
      <c r="C9295" s="7">
        <v>0.84375</v>
      </c>
      <c r="D9295" s="8">
        <v>2692.7644061332189</v>
      </c>
      <c r="E9295" s="4">
        <v>2410.1429413364531</v>
      </c>
      <c r="F9295" s="4">
        <v>7595.666657242682</v>
      </c>
      <c r="G9295" s="4">
        <v>4710.107555348809</v>
      </c>
      <c r="H9295" s="4">
        <v>6487.4554287124274</v>
      </c>
      <c r="I9295" s="4">
        <f t="shared" si="297"/>
        <v>23896.136988773589</v>
      </c>
      <c r="J9295" s="5" t="str">
        <f t="shared" si="298"/>
        <v>April</v>
      </c>
    </row>
    <row r="9296" spans="1:10">
      <c r="A9296" s="6">
        <v>45388</v>
      </c>
      <c r="B9296" s="7">
        <v>0.84375</v>
      </c>
      <c r="C9296" s="7">
        <v>0.85416666666666996</v>
      </c>
      <c r="D9296" s="8">
        <v>2597.0768433808335</v>
      </c>
      <c r="E9296" s="4">
        <v>2390.9108403171808</v>
      </c>
      <c r="F9296" s="4">
        <v>7528.2954994772808</v>
      </c>
      <c r="G9296" s="4">
        <v>4697.9029434459871</v>
      </c>
      <c r="H9296" s="4">
        <v>6457.1988018430729</v>
      </c>
      <c r="I9296" s="4">
        <f t="shared" si="297"/>
        <v>23671.384928464358</v>
      </c>
      <c r="J9296" s="5" t="str">
        <f t="shared" si="298"/>
        <v>April</v>
      </c>
    </row>
    <row r="9297" spans="1:10">
      <c r="A9297" s="6">
        <v>45388</v>
      </c>
      <c r="B9297" s="7">
        <v>0.85416666666666996</v>
      </c>
      <c r="C9297" s="7">
        <v>0.86458333333333004</v>
      </c>
      <c r="D9297" s="8">
        <v>2444.832226002025</v>
      </c>
      <c r="E9297" s="4">
        <v>2353.8877038017995</v>
      </c>
      <c r="F9297" s="4">
        <v>7262.0488595673178</v>
      </c>
      <c r="G9297" s="4">
        <v>4667.4552306320165</v>
      </c>
      <c r="H9297" s="4">
        <v>6264.0389702212215</v>
      </c>
      <c r="I9297" s="4">
        <f t="shared" si="297"/>
        <v>22992.262990224379</v>
      </c>
      <c r="J9297" s="5" t="str">
        <f t="shared" si="298"/>
        <v>April</v>
      </c>
    </row>
    <row r="9298" spans="1:10">
      <c r="A9298" s="6">
        <v>45388</v>
      </c>
      <c r="B9298" s="7">
        <v>0.86458333333333004</v>
      </c>
      <c r="C9298" s="7">
        <v>0.875</v>
      </c>
      <c r="D9298" s="8">
        <v>2318.4525156840546</v>
      </c>
      <c r="E9298" s="4">
        <v>2316.0084661893675</v>
      </c>
      <c r="F9298" s="4">
        <v>7004.6001613279504</v>
      </c>
      <c r="G9298" s="4">
        <v>4625.0984074063517</v>
      </c>
      <c r="H9298" s="4">
        <v>6011.8275650514497</v>
      </c>
      <c r="I9298" s="4">
        <f t="shared" si="297"/>
        <v>22275.987115659176</v>
      </c>
      <c r="J9298" s="5" t="str">
        <f t="shared" si="298"/>
        <v>April</v>
      </c>
    </row>
    <row r="9299" spans="1:10">
      <c r="A9299" s="6">
        <v>45388</v>
      </c>
      <c r="B9299" s="7">
        <v>0.875</v>
      </c>
      <c r="C9299" s="7">
        <v>0.88541666666666996</v>
      </c>
      <c r="D9299" s="8">
        <v>2214.5576198585304</v>
      </c>
      <c r="E9299" s="4">
        <v>2278.9238789358778</v>
      </c>
      <c r="F9299" s="4">
        <v>6639.462300779378</v>
      </c>
      <c r="G9299" s="4">
        <v>4580.0153802394116</v>
      </c>
      <c r="H9299" s="4">
        <v>5711.9034587254519</v>
      </c>
      <c r="I9299" s="4">
        <f t="shared" si="297"/>
        <v>21424.862638538652</v>
      </c>
      <c r="J9299" s="5" t="str">
        <f t="shared" si="298"/>
        <v>April</v>
      </c>
    </row>
    <row r="9300" spans="1:10">
      <c r="A9300" s="6">
        <v>45388</v>
      </c>
      <c r="B9300" s="7">
        <v>0.88541666666666996</v>
      </c>
      <c r="C9300" s="7">
        <v>0.89583333333333004</v>
      </c>
      <c r="D9300" s="8">
        <v>2118.6103211178893</v>
      </c>
      <c r="E9300" s="4">
        <v>2261.8708392699623</v>
      </c>
      <c r="F9300" s="4">
        <v>6374.2402676897173</v>
      </c>
      <c r="G9300" s="4">
        <v>4536.6015453036143</v>
      </c>
      <c r="H9300" s="4">
        <v>5415.43367442401</v>
      </c>
      <c r="I9300" s="4">
        <f t="shared" si="297"/>
        <v>20706.756647805196</v>
      </c>
      <c r="J9300" s="5" t="str">
        <f t="shared" si="298"/>
        <v>April</v>
      </c>
    </row>
    <row r="9301" spans="1:10">
      <c r="A9301" s="6">
        <v>45388</v>
      </c>
      <c r="B9301" s="7">
        <v>0.89583333333333004</v>
      </c>
      <c r="C9301" s="7">
        <v>0.90625</v>
      </c>
      <c r="D9301" s="8">
        <v>2002.300908930881</v>
      </c>
      <c r="E9301" s="4">
        <v>2236.6701906861031</v>
      </c>
      <c r="F9301" s="4">
        <v>6020.0196240037849</v>
      </c>
      <c r="G9301" s="4">
        <v>4486.1105710978663</v>
      </c>
      <c r="H9301" s="4">
        <v>5082.8452530807053</v>
      </c>
      <c r="I9301" s="4">
        <f t="shared" si="297"/>
        <v>19827.94654779934</v>
      </c>
      <c r="J9301" s="5" t="str">
        <f t="shared" si="298"/>
        <v>April</v>
      </c>
    </row>
    <row r="9302" spans="1:10">
      <c r="A9302" s="6">
        <v>45388</v>
      </c>
      <c r="B9302" s="7">
        <v>0.90625</v>
      </c>
      <c r="C9302" s="7">
        <v>0.91666666666666996</v>
      </c>
      <c r="D9302" s="8">
        <v>1954.8288568519245</v>
      </c>
      <c r="E9302" s="4">
        <v>2220.5671377101453</v>
      </c>
      <c r="F9302" s="4">
        <v>5810.4157716004993</v>
      </c>
      <c r="G9302" s="4">
        <v>4453.3954906633971</v>
      </c>
      <c r="H9302" s="4">
        <v>4871.6282582017275</v>
      </c>
      <c r="I9302" s="4">
        <f t="shared" si="297"/>
        <v>19310.835515027695</v>
      </c>
      <c r="J9302" s="5" t="str">
        <f t="shared" si="298"/>
        <v>April</v>
      </c>
    </row>
    <row r="9303" spans="1:10">
      <c r="A9303" s="6">
        <v>45388</v>
      </c>
      <c r="B9303" s="7">
        <v>0.91666666666666996</v>
      </c>
      <c r="C9303" s="7">
        <v>0.92708333333333004</v>
      </c>
      <c r="D9303" s="8">
        <v>1925.2771518312229</v>
      </c>
      <c r="E9303" s="4">
        <v>2225.3364185637488</v>
      </c>
      <c r="F9303" s="4">
        <v>5973.5196334959164</v>
      </c>
      <c r="G9303" s="4">
        <v>4493.9217165559257</v>
      </c>
      <c r="H9303" s="4">
        <v>5163.0713283334853</v>
      </c>
      <c r="I9303" s="4">
        <f t="shared" si="297"/>
        <v>19781.1262487803</v>
      </c>
      <c r="J9303" s="5" t="str">
        <f t="shared" si="298"/>
        <v>April</v>
      </c>
    </row>
    <row r="9304" spans="1:10">
      <c r="A9304" s="6">
        <v>45388</v>
      </c>
      <c r="B9304" s="7">
        <v>0.92708333333333004</v>
      </c>
      <c r="C9304" s="7">
        <v>0.9375</v>
      </c>
      <c r="D9304" s="8">
        <v>1903.4142845799524</v>
      </c>
      <c r="E9304" s="4">
        <v>2220.9867245663931</v>
      </c>
      <c r="F9304" s="4">
        <v>5789.0634931305285</v>
      </c>
      <c r="G9304" s="4">
        <v>4467.7048292601849</v>
      </c>
      <c r="H9304" s="4">
        <v>5000.5331338676815</v>
      </c>
      <c r="I9304" s="4">
        <f t="shared" si="297"/>
        <v>19381.702465404742</v>
      </c>
      <c r="J9304" s="5" t="str">
        <f t="shared" si="298"/>
        <v>April</v>
      </c>
    </row>
    <row r="9305" spans="1:10">
      <c r="A9305" s="6">
        <v>45388</v>
      </c>
      <c r="B9305" s="7">
        <v>0.9375</v>
      </c>
      <c r="C9305" s="7">
        <v>0.94791666666666996</v>
      </c>
      <c r="D9305" s="8">
        <v>1792.0172526538756</v>
      </c>
      <c r="E9305" s="4">
        <v>2207.6805579285906</v>
      </c>
      <c r="F9305" s="4">
        <v>5560.0460976992435</v>
      </c>
      <c r="G9305" s="4">
        <v>4425.9619165219483</v>
      </c>
      <c r="H9305" s="4">
        <v>4714.6776552756883</v>
      </c>
      <c r="I9305" s="4">
        <f t="shared" si="297"/>
        <v>18700.383480079348</v>
      </c>
      <c r="J9305" s="5" t="str">
        <f t="shared" si="298"/>
        <v>April</v>
      </c>
    </row>
    <row r="9306" spans="1:10">
      <c r="A9306" s="6">
        <v>45388</v>
      </c>
      <c r="B9306" s="7">
        <v>0.94791666666666996</v>
      </c>
      <c r="C9306" s="7">
        <v>0.95833333333333004</v>
      </c>
      <c r="D9306" s="8">
        <v>1721.6253651265304</v>
      </c>
      <c r="E9306" s="4">
        <v>2203.7852624267643</v>
      </c>
      <c r="F9306" s="4">
        <v>5323.5009652367644</v>
      </c>
      <c r="G9306" s="4">
        <v>4379.1690224685308</v>
      </c>
      <c r="H9306" s="4">
        <v>4405.9361866504587</v>
      </c>
      <c r="I9306" s="4">
        <f t="shared" si="297"/>
        <v>18034.016801909049</v>
      </c>
      <c r="J9306" s="5" t="str">
        <f t="shared" si="298"/>
        <v>April</v>
      </c>
    </row>
    <row r="9307" spans="1:10">
      <c r="A9307" s="6">
        <v>45388</v>
      </c>
      <c r="B9307" s="7">
        <v>0.95833333333333004</v>
      </c>
      <c r="C9307" s="7">
        <v>0.96875</v>
      </c>
      <c r="D9307" s="8">
        <v>1602.3417892954587</v>
      </c>
      <c r="E9307" s="4">
        <v>2185.5780746321539</v>
      </c>
      <c r="F9307" s="4">
        <v>5012.0462632586432</v>
      </c>
      <c r="G9307" s="4">
        <v>4335.5208416190208</v>
      </c>
      <c r="H9307" s="4">
        <v>4108.6866620753317</v>
      </c>
      <c r="I9307" s="4">
        <f t="shared" si="297"/>
        <v>17244.17363088061</v>
      </c>
      <c r="J9307" s="5" t="str">
        <f t="shared" si="298"/>
        <v>April</v>
      </c>
    </row>
    <row r="9308" spans="1:10">
      <c r="A9308" s="6">
        <v>45388</v>
      </c>
      <c r="B9308" s="7">
        <v>0.96875</v>
      </c>
      <c r="C9308" s="7">
        <v>0.97916666666666996</v>
      </c>
      <c r="D9308" s="8">
        <v>1489.4485907468456</v>
      </c>
      <c r="E9308" s="4">
        <v>2169.5587501256896</v>
      </c>
      <c r="F9308" s="4">
        <v>4731.155168785861</v>
      </c>
      <c r="G9308" s="4">
        <v>4294.0605518940374</v>
      </c>
      <c r="H9308" s="4">
        <v>3831.0002647027281</v>
      </c>
      <c r="I9308" s="4">
        <f t="shared" si="297"/>
        <v>16515.22332625516</v>
      </c>
      <c r="J9308" s="5" t="str">
        <f t="shared" si="298"/>
        <v>April</v>
      </c>
    </row>
    <row r="9309" spans="1:10">
      <c r="A9309" s="6">
        <v>45388</v>
      </c>
      <c r="B9309" s="7">
        <v>0.97916666666666996</v>
      </c>
      <c r="C9309" s="7">
        <v>0.98958333333333004</v>
      </c>
      <c r="D9309" s="8">
        <v>1436.1719028619607</v>
      </c>
      <c r="E9309" s="4">
        <v>2156.4379414126324</v>
      </c>
      <c r="F9309" s="4">
        <v>4460.9495079975977</v>
      </c>
      <c r="G9309" s="4">
        <v>4246.9634404802318</v>
      </c>
      <c r="H9309" s="4">
        <v>3509.0404064674681</v>
      </c>
      <c r="I9309" s="4">
        <f t="shared" si="297"/>
        <v>15809.563199219891</v>
      </c>
      <c r="J9309" s="5" t="str">
        <f t="shared" si="298"/>
        <v>April</v>
      </c>
    </row>
    <row r="9310" spans="1:10">
      <c r="A9310" s="6">
        <v>45388</v>
      </c>
      <c r="B9310" s="7">
        <v>0.98958333333333004</v>
      </c>
      <c r="C9310" s="7">
        <v>0</v>
      </c>
      <c r="D9310" s="8">
        <v>1414.9282440954908</v>
      </c>
      <c r="E9310" s="4">
        <v>2154.1984285189033</v>
      </c>
      <c r="F9310" s="4">
        <v>4306.6627134634136</v>
      </c>
      <c r="G9310" s="4">
        <v>4206.095457432717</v>
      </c>
      <c r="H9310" s="4">
        <v>3236.6833601310273</v>
      </c>
      <c r="I9310" s="4">
        <f t="shared" si="297"/>
        <v>15318.568203641553</v>
      </c>
      <c r="J9310" s="5" t="str">
        <f t="shared" si="298"/>
        <v>April</v>
      </c>
    </row>
    <row r="9311" spans="1:10">
      <c r="A9311" s="6">
        <v>45389</v>
      </c>
      <c r="B9311" s="7">
        <v>0</v>
      </c>
      <c r="C9311" s="7">
        <v>1.041666666667E-2</v>
      </c>
      <c r="D9311" s="8">
        <v>1316.9957595201886</v>
      </c>
      <c r="E9311" s="4">
        <v>2138.7360721490681</v>
      </c>
      <c r="F9311" s="4">
        <v>4002.3453008444621</v>
      </c>
      <c r="G9311" s="4">
        <v>4173.2740105773837</v>
      </c>
      <c r="H9311" s="4">
        <v>3015.8591076926114</v>
      </c>
      <c r="I9311" s="4">
        <f t="shared" si="297"/>
        <v>14647.210250783713</v>
      </c>
      <c r="J9311" s="5" t="str">
        <f t="shared" si="298"/>
        <v>April</v>
      </c>
    </row>
    <row r="9312" spans="1:10">
      <c r="A9312" s="6">
        <v>45389</v>
      </c>
      <c r="B9312" s="7">
        <v>1.041666666667E-2</v>
      </c>
      <c r="C9312" s="7">
        <v>2.0833333333330002E-2</v>
      </c>
      <c r="D9312" s="8">
        <v>1245.654371608987</v>
      </c>
      <c r="E9312" s="4">
        <v>2131.6560945568308</v>
      </c>
      <c r="F9312" s="4">
        <v>3842.0748221282533</v>
      </c>
      <c r="G9312" s="4">
        <v>4140.6964634963906</v>
      </c>
      <c r="H9312" s="4">
        <v>2800.0844621754973</v>
      </c>
      <c r="I9312" s="4">
        <f t="shared" si="297"/>
        <v>14160.166213965958</v>
      </c>
      <c r="J9312" s="5" t="str">
        <f t="shared" si="298"/>
        <v>April</v>
      </c>
    </row>
    <row r="9313" spans="1:10">
      <c r="A9313" s="6">
        <v>45389</v>
      </c>
      <c r="B9313" s="7">
        <v>2.0833333333330002E-2</v>
      </c>
      <c r="C9313" s="7">
        <v>3.125E-2</v>
      </c>
      <c r="D9313" s="8">
        <v>1155.809917531732</v>
      </c>
      <c r="E9313" s="4">
        <v>2117.9277614659827</v>
      </c>
      <c r="F9313" s="4">
        <v>3700.9304390266143</v>
      </c>
      <c r="G9313" s="4">
        <v>4115.8156743384479</v>
      </c>
      <c r="H9313" s="4">
        <v>2637.1656164109154</v>
      </c>
      <c r="I9313" s="4">
        <f t="shared" si="297"/>
        <v>13727.649408773692</v>
      </c>
      <c r="J9313" s="5" t="str">
        <f t="shared" si="298"/>
        <v>April</v>
      </c>
    </row>
    <row r="9314" spans="1:10">
      <c r="A9314" s="6">
        <v>45389</v>
      </c>
      <c r="B9314" s="7">
        <v>3.125E-2</v>
      </c>
      <c r="C9314" s="7">
        <v>4.1666666666670002E-2</v>
      </c>
      <c r="D9314" s="8">
        <v>1122.2276035815992</v>
      </c>
      <c r="E9314" s="4">
        <v>2107.7355562239295</v>
      </c>
      <c r="F9314" s="4">
        <v>3696.9388688971544</v>
      </c>
      <c r="G9314" s="4">
        <v>4091.8305184206538</v>
      </c>
      <c r="H9314" s="4">
        <v>2482.151487224447</v>
      </c>
      <c r="I9314" s="4">
        <f t="shared" si="297"/>
        <v>13500.884034347786</v>
      </c>
      <c r="J9314" s="5" t="str">
        <f t="shared" si="298"/>
        <v>April</v>
      </c>
    </row>
    <row r="9315" spans="1:10">
      <c r="A9315" s="6">
        <v>45389</v>
      </c>
      <c r="B9315" s="7">
        <v>4.1666666666670002E-2</v>
      </c>
      <c r="C9315" s="7">
        <v>5.2083333333329998E-2</v>
      </c>
      <c r="D9315" s="8">
        <v>969.25945012676209</v>
      </c>
      <c r="E9315" s="4">
        <v>2076.5581585652735</v>
      </c>
      <c r="F9315" s="4">
        <v>3495.4175162395536</v>
      </c>
      <c r="G9315" s="4">
        <v>4089.8424133122862</v>
      </c>
      <c r="H9315" s="4">
        <v>2459.282162837078</v>
      </c>
      <c r="I9315" s="4">
        <f t="shared" si="297"/>
        <v>13090.359701080954</v>
      </c>
      <c r="J9315" s="5" t="str">
        <f t="shared" si="298"/>
        <v>April</v>
      </c>
    </row>
    <row r="9316" spans="1:10">
      <c r="A9316" s="6">
        <v>45389</v>
      </c>
      <c r="B9316" s="7">
        <v>5.2083333333329998E-2</v>
      </c>
      <c r="C9316" s="7">
        <v>6.25E-2</v>
      </c>
      <c r="D9316" s="8">
        <v>868.11602582046146</v>
      </c>
      <c r="E9316" s="4">
        <v>2055.8444513090776</v>
      </c>
      <c r="F9316" s="4">
        <v>3341.0641949190872</v>
      </c>
      <c r="G9316" s="4">
        <v>4069.3864061913059</v>
      </c>
      <c r="H9316" s="4">
        <v>2323.164239652112</v>
      </c>
      <c r="I9316" s="4">
        <f t="shared" si="297"/>
        <v>12657.575317892046</v>
      </c>
      <c r="J9316" s="5" t="str">
        <f t="shared" si="298"/>
        <v>April</v>
      </c>
    </row>
    <row r="9317" spans="1:10">
      <c r="A9317" s="6">
        <v>45389</v>
      </c>
      <c r="B9317" s="7">
        <v>6.25E-2</v>
      </c>
      <c r="C9317" s="7">
        <v>7.2916666666670002E-2</v>
      </c>
      <c r="D9317" s="8">
        <v>789.46248327880005</v>
      </c>
      <c r="E9317" s="4">
        <v>2044.8090737005325</v>
      </c>
      <c r="F9317" s="4">
        <v>3220.2891469405295</v>
      </c>
      <c r="G9317" s="4">
        <v>4053.9200834658627</v>
      </c>
      <c r="H9317" s="4">
        <v>2220.1662456163981</v>
      </c>
      <c r="I9317" s="4">
        <f t="shared" si="297"/>
        <v>12328.647033002122</v>
      </c>
      <c r="J9317" s="5" t="str">
        <f t="shared" si="298"/>
        <v>April</v>
      </c>
    </row>
    <row r="9318" spans="1:10">
      <c r="A9318" s="6">
        <v>45389</v>
      </c>
      <c r="B9318" s="7">
        <v>7.2916666666670002E-2</v>
      </c>
      <c r="C9318" s="7">
        <v>8.3333333333329998E-2</v>
      </c>
      <c r="D9318" s="8">
        <v>714.0217038788312</v>
      </c>
      <c r="E9318" s="4">
        <v>2041.0309774134237</v>
      </c>
      <c r="F9318" s="4">
        <v>3379.5394322324946</v>
      </c>
      <c r="G9318" s="4">
        <v>4038.8349738602301</v>
      </c>
      <c r="H9318" s="4">
        <v>2124.3001370814195</v>
      </c>
      <c r="I9318" s="4">
        <f t="shared" si="297"/>
        <v>12297.7272244664</v>
      </c>
      <c r="J9318" s="5" t="str">
        <f t="shared" si="298"/>
        <v>April</v>
      </c>
    </row>
    <row r="9319" spans="1:10">
      <c r="A9319" s="6">
        <v>45389</v>
      </c>
      <c r="B9319" s="7">
        <v>8.3333333333329998E-2</v>
      </c>
      <c r="C9319" s="7">
        <v>9.375E-2</v>
      </c>
      <c r="D9319" s="8">
        <v>652.72905759379819</v>
      </c>
      <c r="E9319" s="4">
        <v>2041.3538495820046</v>
      </c>
      <c r="F9319" s="4">
        <v>3894.6215827606579</v>
      </c>
      <c r="G9319" s="4">
        <v>4028.5891241095296</v>
      </c>
      <c r="H9319" s="4">
        <v>2053.9527225649149</v>
      </c>
      <c r="I9319" s="4">
        <f t="shared" si="297"/>
        <v>12671.246336610904</v>
      </c>
      <c r="J9319" s="5" t="str">
        <f t="shared" si="298"/>
        <v>April</v>
      </c>
    </row>
    <row r="9320" spans="1:10">
      <c r="A9320" s="6">
        <v>45389</v>
      </c>
      <c r="B9320" s="7">
        <v>9.375E-2</v>
      </c>
      <c r="C9320" s="7">
        <v>0.10416666666667</v>
      </c>
      <c r="D9320" s="8">
        <v>595.59727791921648</v>
      </c>
      <c r="E9320" s="4">
        <v>2040.3815710707472</v>
      </c>
      <c r="F9320" s="4">
        <v>4301.1479126246113</v>
      </c>
      <c r="G9320" s="4">
        <v>4020.7440536908293</v>
      </c>
      <c r="H9320" s="4">
        <v>1999.4460435830961</v>
      </c>
      <c r="I9320" s="4">
        <f t="shared" si="297"/>
        <v>12957.316858888502</v>
      </c>
      <c r="J9320" s="5" t="str">
        <f t="shared" si="298"/>
        <v>April</v>
      </c>
    </row>
    <row r="9321" spans="1:10">
      <c r="A9321" s="6">
        <v>45389</v>
      </c>
      <c r="B9321" s="7">
        <v>0.10416666666667</v>
      </c>
      <c r="C9321" s="7">
        <v>0.11458333333333</v>
      </c>
      <c r="D9321" s="8">
        <v>556.28262913617175</v>
      </c>
      <c r="E9321" s="4">
        <v>2042.6495513299851</v>
      </c>
      <c r="F9321" s="4">
        <v>4605.4535546710786</v>
      </c>
      <c r="G9321" s="4">
        <v>4013.5564594939683</v>
      </c>
      <c r="H9321" s="4">
        <v>1953.2934404812765</v>
      </c>
      <c r="I9321" s="4">
        <f t="shared" si="297"/>
        <v>13171.23563511248</v>
      </c>
      <c r="J9321" s="5" t="str">
        <f t="shared" si="298"/>
        <v>April</v>
      </c>
    </row>
    <row r="9322" spans="1:10">
      <c r="A9322" s="6">
        <v>45389</v>
      </c>
      <c r="B9322" s="7">
        <v>0.11458333333333</v>
      </c>
      <c r="C9322" s="7">
        <v>0.125</v>
      </c>
      <c r="D9322" s="8">
        <v>500.15622496241383</v>
      </c>
      <c r="E9322" s="4">
        <v>2042.3792805017554</v>
      </c>
      <c r="F9322" s="4">
        <v>4840.2992239528157</v>
      </c>
      <c r="G9322" s="4">
        <v>4009.7053615193659</v>
      </c>
      <c r="H9322" s="4">
        <v>1929.3977697063326</v>
      </c>
      <c r="I9322" s="4">
        <f t="shared" si="297"/>
        <v>13321.937860642684</v>
      </c>
      <c r="J9322" s="5" t="str">
        <f t="shared" si="298"/>
        <v>April</v>
      </c>
    </row>
    <row r="9323" spans="1:10">
      <c r="A9323" s="6">
        <v>45389</v>
      </c>
      <c r="B9323" s="7">
        <v>0.125</v>
      </c>
      <c r="C9323" s="7">
        <v>0.13541666666666999</v>
      </c>
      <c r="D9323" s="8">
        <v>472.10243238967769</v>
      </c>
      <c r="E9323" s="4">
        <v>2041.4560053647142</v>
      </c>
      <c r="F9323" s="4">
        <v>4994.9810709762032</v>
      </c>
      <c r="G9323" s="4">
        <v>4008.5722329549048</v>
      </c>
      <c r="H9323" s="4">
        <v>1918.5208382096305</v>
      </c>
      <c r="I9323" s="4">
        <f t="shared" si="297"/>
        <v>13435.632579895129</v>
      </c>
      <c r="J9323" s="5" t="str">
        <f t="shared" si="298"/>
        <v>April</v>
      </c>
    </row>
    <row r="9324" spans="1:10">
      <c r="A9324" s="6">
        <v>45389</v>
      </c>
      <c r="B9324" s="7">
        <v>0.13541666666666999</v>
      </c>
      <c r="C9324" s="7">
        <v>0.14583333333333001</v>
      </c>
      <c r="D9324" s="8">
        <v>484.49880870341974</v>
      </c>
      <c r="E9324" s="4">
        <v>2041.3614985467163</v>
      </c>
      <c r="F9324" s="4">
        <v>5017.6729457923984</v>
      </c>
      <c r="G9324" s="4">
        <v>4005.6600935713195</v>
      </c>
      <c r="H9324" s="4">
        <v>1903.2175897336408</v>
      </c>
      <c r="I9324" s="4">
        <f t="shared" si="297"/>
        <v>13452.410936347494</v>
      </c>
      <c r="J9324" s="5" t="str">
        <f t="shared" si="298"/>
        <v>April</v>
      </c>
    </row>
    <row r="9325" spans="1:10">
      <c r="A9325" s="6">
        <v>45389</v>
      </c>
      <c r="B9325" s="7">
        <v>0.14583333333333001</v>
      </c>
      <c r="C9325" s="7">
        <v>0.15625</v>
      </c>
      <c r="D9325" s="8">
        <v>500.02518195196484</v>
      </c>
      <c r="E9325" s="4">
        <v>2041.1997437654913</v>
      </c>
      <c r="F9325" s="4">
        <v>5014.010567503783</v>
      </c>
      <c r="G9325" s="4">
        <v>4005.9733214809316</v>
      </c>
      <c r="H9325" s="4">
        <v>1902.6933851057493</v>
      </c>
      <c r="I9325" s="4">
        <f t="shared" si="297"/>
        <v>13463.902199807921</v>
      </c>
      <c r="J9325" s="5" t="str">
        <f t="shared" si="298"/>
        <v>April</v>
      </c>
    </row>
    <row r="9326" spans="1:10">
      <c r="A9326" s="6">
        <v>45389</v>
      </c>
      <c r="B9326" s="7">
        <v>0.15625</v>
      </c>
      <c r="C9326" s="7">
        <v>0.16666666666666999</v>
      </c>
      <c r="D9326" s="8">
        <v>521.88066679495887</v>
      </c>
      <c r="E9326" s="4">
        <v>2040.5558883526351</v>
      </c>
      <c r="F9326" s="4">
        <v>5134.5799517035503</v>
      </c>
      <c r="G9326" s="4">
        <v>4007.2117898278598</v>
      </c>
      <c r="H9326" s="4">
        <v>1913.5833594326455</v>
      </c>
      <c r="I9326" s="4">
        <f t="shared" si="297"/>
        <v>13617.811656111649</v>
      </c>
      <c r="J9326" s="5" t="str">
        <f t="shared" si="298"/>
        <v>April</v>
      </c>
    </row>
    <row r="9327" spans="1:10">
      <c r="A9327" s="6">
        <v>45389</v>
      </c>
      <c r="B9327" s="7">
        <v>0.16666666666666999</v>
      </c>
      <c r="C9327" s="7">
        <v>0.17708333333333001</v>
      </c>
      <c r="D9327" s="8">
        <v>549.09485304762893</v>
      </c>
      <c r="E9327" s="4">
        <v>2041.3459237983648</v>
      </c>
      <c r="F9327" s="4">
        <v>4913.67631280774</v>
      </c>
      <c r="G9327" s="4">
        <v>4015.641988741907</v>
      </c>
      <c r="H9327" s="4">
        <v>1959.129058030217</v>
      </c>
      <c r="I9327" s="4">
        <f t="shared" si="297"/>
        <v>13478.888136425858</v>
      </c>
      <c r="J9327" s="5" t="str">
        <f t="shared" si="298"/>
        <v>April</v>
      </c>
    </row>
    <row r="9328" spans="1:10">
      <c r="A9328" s="6">
        <v>45389</v>
      </c>
      <c r="B9328" s="7">
        <v>0.17708333333333001</v>
      </c>
      <c r="C9328" s="7">
        <v>0.1875</v>
      </c>
      <c r="D9328" s="8">
        <v>546.66001030296809</v>
      </c>
      <c r="E9328" s="4">
        <v>2040.8880522362379</v>
      </c>
      <c r="F9328" s="4">
        <v>4764.4306659087752</v>
      </c>
      <c r="G9328" s="4">
        <v>4013.9099513742135</v>
      </c>
      <c r="H9328" s="4">
        <v>1947.7398319333533</v>
      </c>
      <c r="I9328" s="4">
        <f t="shared" si="297"/>
        <v>13313.628511755547</v>
      </c>
      <c r="J9328" s="5" t="str">
        <f t="shared" si="298"/>
        <v>April</v>
      </c>
    </row>
    <row r="9329" spans="1:10">
      <c r="A9329" s="6">
        <v>45389</v>
      </c>
      <c r="B9329" s="7">
        <v>0.1875</v>
      </c>
      <c r="C9329" s="7">
        <v>0.19791666666666999</v>
      </c>
      <c r="D9329" s="8">
        <v>583.51618648818055</v>
      </c>
      <c r="E9329" s="4">
        <v>2039.6100913589632</v>
      </c>
      <c r="F9329" s="4">
        <v>4569.3032205415857</v>
      </c>
      <c r="G9329" s="4">
        <v>4016.1576878670066</v>
      </c>
      <c r="H9329" s="4">
        <v>1959.4254878413442</v>
      </c>
      <c r="I9329" s="4">
        <f t="shared" si="297"/>
        <v>13168.012674097081</v>
      </c>
      <c r="J9329" s="5" t="str">
        <f t="shared" si="298"/>
        <v>April</v>
      </c>
    </row>
    <row r="9330" spans="1:10">
      <c r="A9330" s="6">
        <v>45389</v>
      </c>
      <c r="B9330" s="7">
        <v>0.19791666666666999</v>
      </c>
      <c r="C9330" s="7">
        <v>0.20833333333333001</v>
      </c>
      <c r="D9330" s="8">
        <v>631.08351559439086</v>
      </c>
      <c r="E9330" s="4">
        <v>2039.3090241914426</v>
      </c>
      <c r="F9330" s="4">
        <v>4316.4291371403324</v>
      </c>
      <c r="G9330" s="4">
        <v>4016.0084890458547</v>
      </c>
      <c r="H9330" s="4">
        <v>1956.794198545711</v>
      </c>
      <c r="I9330" s="4">
        <f t="shared" si="297"/>
        <v>12959.624364517731</v>
      </c>
      <c r="J9330" s="5" t="str">
        <f t="shared" si="298"/>
        <v>April</v>
      </c>
    </row>
    <row r="9331" spans="1:10">
      <c r="A9331" s="6">
        <v>45389</v>
      </c>
      <c r="B9331" s="7">
        <v>0.20833333333333001</v>
      </c>
      <c r="C9331" s="7">
        <v>0.21875</v>
      </c>
      <c r="D9331" s="8">
        <v>695.66113162214197</v>
      </c>
      <c r="E9331" s="4">
        <v>2039.795150651436</v>
      </c>
      <c r="F9331" s="4">
        <v>4183.7847185286919</v>
      </c>
      <c r="G9331" s="4">
        <v>4031.8427501724491</v>
      </c>
      <c r="H9331" s="4">
        <v>2058.0903432206242</v>
      </c>
      <c r="I9331" s="4">
        <f t="shared" si="297"/>
        <v>13009.174094195343</v>
      </c>
      <c r="J9331" s="5" t="str">
        <f t="shared" si="298"/>
        <v>April</v>
      </c>
    </row>
    <row r="9332" spans="1:10">
      <c r="A9332" s="6">
        <v>45389</v>
      </c>
      <c r="B9332" s="7">
        <v>0.21875</v>
      </c>
      <c r="C9332" s="7">
        <v>0.22916666666666999</v>
      </c>
      <c r="D9332" s="8">
        <v>729.47905990510617</v>
      </c>
      <c r="E9332" s="4">
        <v>2037.8134436657192</v>
      </c>
      <c r="F9332" s="4">
        <v>4115.8076903768133</v>
      </c>
      <c r="G9332" s="4">
        <v>4036.148866034152</v>
      </c>
      <c r="H9332" s="4">
        <v>2089.241102002386</v>
      </c>
      <c r="I9332" s="4">
        <f t="shared" si="297"/>
        <v>13008.490161984177</v>
      </c>
      <c r="J9332" s="5" t="str">
        <f t="shared" si="298"/>
        <v>April</v>
      </c>
    </row>
    <row r="9333" spans="1:10">
      <c r="A9333" s="6">
        <v>45389</v>
      </c>
      <c r="B9333" s="7">
        <v>0.22916666666666999</v>
      </c>
      <c r="C9333" s="7">
        <v>0.23958333333333001</v>
      </c>
      <c r="D9333" s="8">
        <v>756.40516281065118</v>
      </c>
      <c r="E9333" s="4">
        <v>2037.6367585373496</v>
      </c>
      <c r="F9333" s="4">
        <v>3975.4745065174802</v>
      </c>
      <c r="G9333" s="4">
        <v>4042.0595211172358</v>
      </c>
      <c r="H9333" s="4">
        <v>2130.3284577533368</v>
      </c>
      <c r="I9333" s="4">
        <f t="shared" si="297"/>
        <v>12941.904406736056</v>
      </c>
      <c r="J9333" s="5" t="str">
        <f t="shared" si="298"/>
        <v>April</v>
      </c>
    </row>
    <row r="9334" spans="1:10">
      <c r="A9334" s="6">
        <v>45389</v>
      </c>
      <c r="B9334" s="7">
        <v>0.23958333333333001</v>
      </c>
      <c r="C9334" s="7">
        <v>0.25</v>
      </c>
      <c r="D9334" s="8">
        <v>747.52110347079417</v>
      </c>
      <c r="E9334" s="4">
        <v>2036.5101955733965</v>
      </c>
      <c r="F9334" s="4">
        <v>3972.6983332971167</v>
      </c>
      <c r="G9334" s="4">
        <v>4048.7767707682315</v>
      </c>
      <c r="H9334" s="4">
        <v>2175.8131777631274</v>
      </c>
      <c r="I9334" s="4">
        <f t="shared" si="297"/>
        <v>12981.319580872667</v>
      </c>
      <c r="J9334" s="5" t="str">
        <f t="shared" si="298"/>
        <v>April</v>
      </c>
    </row>
    <row r="9335" spans="1:10">
      <c r="A9335" s="6">
        <v>45389</v>
      </c>
      <c r="B9335" s="7">
        <v>0.25</v>
      </c>
      <c r="C9335" s="7">
        <v>0.26041666666667002</v>
      </c>
      <c r="D9335" s="8">
        <v>800.98040448278857</v>
      </c>
      <c r="E9335" s="4">
        <v>2036.5014892698407</v>
      </c>
      <c r="F9335" s="4">
        <v>3924.2122493937131</v>
      </c>
      <c r="G9335" s="4">
        <v>4062.6558881293331</v>
      </c>
      <c r="H9335" s="4">
        <v>2260.7144819316495</v>
      </c>
      <c r="I9335" s="4">
        <f t="shared" si="297"/>
        <v>13085.064513207324</v>
      </c>
      <c r="J9335" s="5" t="str">
        <f t="shared" si="298"/>
        <v>April</v>
      </c>
    </row>
    <row r="9336" spans="1:10">
      <c r="A9336" s="6">
        <v>45389</v>
      </c>
      <c r="B9336" s="7">
        <v>0.26041666666667002</v>
      </c>
      <c r="C9336" s="7">
        <v>0.27083333333332998</v>
      </c>
      <c r="D9336" s="8">
        <v>765.16360734488694</v>
      </c>
      <c r="E9336" s="4">
        <v>2037.5357096578296</v>
      </c>
      <c r="F9336" s="4">
        <v>4082.3589857676261</v>
      </c>
      <c r="G9336" s="4">
        <v>4070.5616513203813</v>
      </c>
      <c r="H9336" s="4">
        <v>2305.8998121793488</v>
      </c>
      <c r="I9336" s="4">
        <f t="shared" si="297"/>
        <v>13261.519766270072</v>
      </c>
      <c r="J9336" s="5" t="str">
        <f t="shared" si="298"/>
        <v>April</v>
      </c>
    </row>
    <row r="9337" spans="1:10">
      <c r="A9337" s="6">
        <v>45389</v>
      </c>
      <c r="B9337" s="7">
        <v>0.27083333333332998</v>
      </c>
      <c r="C9337" s="7">
        <v>0.28125</v>
      </c>
      <c r="D9337" s="8">
        <v>768.88543216025516</v>
      </c>
      <c r="E9337" s="4">
        <v>2036.9962628145647</v>
      </c>
      <c r="F9337" s="4">
        <v>4088.6650854845457</v>
      </c>
      <c r="G9337" s="4">
        <v>4059.7749257910114</v>
      </c>
      <c r="H9337" s="4">
        <v>2237.3172139527569</v>
      </c>
      <c r="I9337" s="4">
        <f t="shared" si="297"/>
        <v>13191.638920203135</v>
      </c>
      <c r="J9337" s="5" t="str">
        <f t="shared" si="298"/>
        <v>April</v>
      </c>
    </row>
    <row r="9338" spans="1:10">
      <c r="A9338" s="6">
        <v>45389</v>
      </c>
      <c r="B9338" s="7">
        <v>0.28125</v>
      </c>
      <c r="C9338" s="7">
        <v>0.29166666666667002</v>
      </c>
      <c r="D9338" s="8">
        <v>728.60633120261207</v>
      </c>
      <c r="E9338" s="4">
        <v>2039.3892077856215</v>
      </c>
      <c r="F9338" s="4">
        <v>4458.6078645735506</v>
      </c>
      <c r="G9338" s="4">
        <v>4073.0034564531629</v>
      </c>
      <c r="H9338" s="4">
        <v>2339.8191751282407</v>
      </c>
      <c r="I9338" s="4">
        <f t="shared" si="297"/>
        <v>13639.426035143188</v>
      </c>
      <c r="J9338" s="5" t="str">
        <f t="shared" si="298"/>
        <v>April</v>
      </c>
    </row>
    <row r="9339" spans="1:10">
      <c r="A9339" s="6">
        <v>45389</v>
      </c>
      <c r="B9339" s="7">
        <v>0.29166666666667002</v>
      </c>
      <c r="C9339" s="7">
        <v>0.30208333333332998</v>
      </c>
      <c r="D9339" s="8">
        <v>666.95683774349061</v>
      </c>
      <c r="E9339" s="4">
        <v>2040.9115885154017</v>
      </c>
      <c r="F9339" s="4">
        <v>4995.1244384994116</v>
      </c>
      <c r="G9339" s="4">
        <v>4068.342940597372</v>
      </c>
      <c r="H9339" s="4">
        <v>2417.3521981084668</v>
      </c>
      <c r="I9339" s="4">
        <f t="shared" si="297"/>
        <v>14188.688003464144</v>
      </c>
      <c r="J9339" s="5" t="str">
        <f t="shared" si="298"/>
        <v>April</v>
      </c>
    </row>
    <row r="9340" spans="1:10">
      <c r="A9340" s="6">
        <v>45389</v>
      </c>
      <c r="B9340" s="7">
        <v>0.30208333333332998</v>
      </c>
      <c r="C9340" s="7">
        <v>0.3125</v>
      </c>
      <c r="D9340" s="8">
        <v>698.10451768575274</v>
      </c>
      <c r="E9340" s="4">
        <v>2057.8217565483415</v>
      </c>
      <c r="F9340" s="4">
        <v>5795.7321806891214</v>
      </c>
      <c r="G9340" s="4">
        <v>4031.2189816055788</v>
      </c>
      <c r="H9340" s="4">
        <v>2316.3208699343609</v>
      </c>
      <c r="I9340" s="4">
        <f t="shared" si="297"/>
        <v>14899.198306463155</v>
      </c>
      <c r="J9340" s="5" t="str">
        <f t="shared" si="298"/>
        <v>April</v>
      </c>
    </row>
    <row r="9341" spans="1:10">
      <c r="A9341" s="6">
        <v>45389</v>
      </c>
      <c r="B9341" s="7">
        <v>0.3125</v>
      </c>
      <c r="C9341" s="7">
        <v>0.32291666666667002</v>
      </c>
      <c r="D9341" s="8">
        <v>929.46051849149978</v>
      </c>
      <c r="E9341" s="4">
        <v>2109.5640503127715</v>
      </c>
      <c r="F9341" s="4">
        <v>6868.1013934465309</v>
      </c>
      <c r="G9341" s="4">
        <v>3987.674078485491</v>
      </c>
      <c r="H9341" s="4">
        <v>2197.5418083631957</v>
      </c>
      <c r="I9341" s="4">
        <f t="shared" si="297"/>
        <v>16092.341849099488</v>
      </c>
      <c r="J9341" s="5" t="str">
        <f t="shared" si="298"/>
        <v>April</v>
      </c>
    </row>
    <row r="9342" spans="1:10">
      <c r="A9342" s="6">
        <v>45389</v>
      </c>
      <c r="B9342" s="7">
        <v>0.32291666666667002</v>
      </c>
      <c r="C9342" s="7">
        <v>0.33333333333332998</v>
      </c>
      <c r="D9342" s="8">
        <v>1061.7748432288788</v>
      </c>
      <c r="E9342" s="4">
        <v>2145.7854045607946</v>
      </c>
      <c r="F9342" s="4">
        <v>7509.6277972529997</v>
      </c>
      <c r="G9342" s="4">
        <v>3956.0290166952714</v>
      </c>
      <c r="H9342" s="4">
        <v>2250.6143704065958</v>
      </c>
      <c r="I9342" s="4">
        <f t="shared" si="297"/>
        <v>16923.83143214454</v>
      </c>
      <c r="J9342" s="5" t="str">
        <f t="shared" si="298"/>
        <v>April</v>
      </c>
    </row>
    <row r="9343" spans="1:10">
      <c r="A9343" s="6">
        <v>45389</v>
      </c>
      <c r="B9343" s="7">
        <v>0.33333333333332998</v>
      </c>
      <c r="C9343" s="7">
        <v>0.34375</v>
      </c>
      <c r="D9343" s="8">
        <v>1150.2521673539256</v>
      </c>
      <c r="E9343" s="4">
        <v>2185.0174026245877</v>
      </c>
      <c r="F9343" s="4">
        <v>8115.1979488085517</v>
      </c>
      <c r="G9343" s="4">
        <v>3938.2443993020479</v>
      </c>
      <c r="H9343" s="4">
        <v>2438.3896645121099</v>
      </c>
      <c r="I9343" s="4">
        <f t="shared" si="297"/>
        <v>17827.101582601223</v>
      </c>
      <c r="J9343" s="5" t="str">
        <f t="shared" si="298"/>
        <v>April</v>
      </c>
    </row>
    <row r="9344" spans="1:10">
      <c r="A9344" s="6">
        <v>45389</v>
      </c>
      <c r="B9344" s="7">
        <v>0.34375</v>
      </c>
      <c r="C9344" s="7">
        <v>0.35416666666667002</v>
      </c>
      <c r="D9344" s="8">
        <v>1295.8222905527482</v>
      </c>
      <c r="E9344" s="4">
        <v>2222.3826093889252</v>
      </c>
      <c r="F9344" s="4">
        <v>9020.6132897493389</v>
      </c>
      <c r="G9344" s="4">
        <v>3918.7343941584436</v>
      </c>
      <c r="H9344" s="4">
        <v>2681.7313373462239</v>
      </c>
      <c r="I9344" s="4">
        <f t="shared" si="297"/>
        <v>19139.283921195678</v>
      </c>
      <c r="J9344" s="5" t="str">
        <f t="shared" si="298"/>
        <v>April</v>
      </c>
    </row>
    <row r="9345" spans="1:10">
      <c r="A9345" s="6">
        <v>45389</v>
      </c>
      <c r="B9345" s="7">
        <v>0.35416666666667002</v>
      </c>
      <c r="C9345" s="7">
        <v>0.36458333333332998</v>
      </c>
      <c r="D9345" s="8">
        <v>1639.7029550349193</v>
      </c>
      <c r="E9345" s="4">
        <v>2291.1562873655566</v>
      </c>
      <c r="F9345" s="4">
        <v>9983.3759287719804</v>
      </c>
      <c r="G9345" s="4">
        <v>3902.5382957987285</v>
      </c>
      <c r="H9345" s="4">
        <v>3063.8269471390336</v>
      </c>
      <c r="I9345" s="4">
        <f t="shared" si="297"/>
        <v>20880.60041411022</v>
      </c>
      <c r="J9345" s="5" t="str">
        <f t="shared" si="298"/>
        <v>April</v>
      </c>
    </row>
    <row r="9346" spans="1:10">
      <c r="A9346" s="6">
        <v>45389</v>
      </c>
      <c r="B9346" s="7">
        <v>0.36458333333332998</v>
      </c>
      <c r="C9346" s="7">
        <v>0.375</v>
      </c>
      <c r="D9346" s="8">
        <v>1905.6442057518602</v>
      </c>
      <c r="E9346" s="4">
        <v>2316.003568120716</v>
      </c>
      <c r="F9346" s="4">
        <v>10078.672820582819</v>
      </c>
      <c r="G9346" s="4">
        <v>3862.6018423853279</v>
      </c>
      <c r="H9346" s="4">
        <v>3332.2382148535789</v>
      </c>
      <c r="I9346" s="4">
        <f t="shared" si="297"/>
        <v>21495.160651694303</v>
      </c>
      <c r="J9346" s="5" t="str">
        <f t="shared" si="298"/>
        <v>April</v>
      </c>
    </row>
    <row r="9347" spans="1:10">
      <c r="A9347" s="6">
        <v>45389</v>
      </c>
      <c r="B9347" s="7">
        <v>0.375</v>
      </c>
      <c r="C9347" s="7">
        <v>0.38541666666667002</v>
      </c>
      <c r="D9347" s="8">
        <v>2347.1056549208479</v>
      </c>
      <c r="E9347" s="4">
        <v>2399.9015354142925</v>
      </c>
      <c r="F9347" s="4">
        <v>11208.242241352469</v>
      </c>
      <c r="G9347" s="4">
        <v>3830.6981642340093</v>
      </c>
      <c r="H9347" s="4">
        <v>3664.4626156712416</v>
      </c>
      <c r="I9347" s="4">
        <f t="shared" ref="I9347:I9410" si="299">SUM(D9347:H9347)</f>
        <v>23450.410211592858</v>
      </c>
      <c r="J9347" s="5" t="str">
        <f t="shared" si="298"/>
        <v>April</v>
      </c>
    </row>
    <row r="9348" spans="1:10">
      <c r="A9348" s="6">
        <v>45389</v>
      </c>
      <c r="B9348" s="7">
        <v>0.38541666666667002</v>
      </c>
      <c r="C9348" s="7">
        <v>0.39583333333332998</v>
      </c>
      <c r="D9348" s="8">
        <v>2338.1028197410351</v>
      </c>
      <c r="E9348" s="4">
        <v>2448.7989537827698</v>
      </c>
      <c r="F9348" s="4">
        <v>10835.138611294364</v>
      </c>
      <c r="G9348" s="4">
        <v>3786.6595648209091</v>
      </c>
      <c r="H9348" s="4">
        <v>3699.4194953570586</v>
      </c>
      <c r="I9348" s="4">
        <f t="shared" si="299"/>
        <v>23108.119444996137</v>
      </c>
      <c r="J9348" s="5" t="str">
        <f t="shared" ref="J9348:J9411" si="300">TEXT(A9348,"MMMM")</f>
        <v>April</v>
      </c>
    </row>
    <row r="9349" spans="1:10">
      <c r="A9349" s="6">
        <v>45389</v>
      </c>
      <c r="B9349" s="7">
        <v>0.39583333333332998</v>
      </c>
      <c r="C9349" s="7">
        <v>0.40625</v>
      </c>
      <c r="D9349" s="8">
        <v>2657.1284867935674</v>
      </c>
      <c r="E9349" s="4">
        <v>2535.1339815458982</v>
      </c>
      <c r="F9349" s="4">
        <v>10999.356961328183</v>
      </c>
      <c r="G9349" s="4">
        <v>3753.4266019775741</v>
      </c>
      <c r="H9349" s="4">
        <v>3604.9589678064158</v>
      </c>
      <c r="I9349" s="4">
        <f t="shared" si="299"/>
        <v>23550.004999451638</v>
      </c>
      <c r="J9349" s="5" t="str">
        <f t="shared" si="300"/>
        <v>April</v>
      </c>
    </row>
    <row r="9350" spans="1:10">
      <c r="A9350" s="6">
        <v>45389</v>
      </c>
      <c r="B9350" s="7">
        <v>0.40625</v>
      </c>
      <c r="C9350" s="7">
        <v>0.41666666666667002</v>
      </c>
      <c r="D9350" s="8">
        <v>3411.599830677696</v>
      </c>
      <c r="E9350" s="4">
        <v>2626.2492523345591</v>
      </c>
      <c r="F9350" s="4">
        <v>11865.73336609113</v>
      </c>
      <c r="G9350" s="4">
        <v>3732.6753893105192</v>
      </c>
      <c r="H9350" s="4">
        <v>3467.5493298452066</v>
      </c>
      <c r="I9350" s="4">
        <f t="shared" si="299"/>
        <v>25103.807168259111</v>
      </c>
      <c r="J9350" s="5" t="str">
        <f t="shared" si="300"/>
        <v>April</v>
      </c>
    </row>
    <row r="9351" spans="1:10">
      <c r="A9351" s="6">
        <v>45389</v>
      </c>
      <c r="B9351" s="7">
        <v>0.41666666666667002</v>
      </c>
      <c r="C9351" s="7">
        <v>0.42708333333332998</v>
      </c>
      <c r="D9351" s="8">
        <v>3945.9962775720905</v>
      </c>
      <c r="E9351" s="4">
        <v>2715.2767868202591</v>
      </c>
      <c r="F9351" s="4">
        <v>13183.391245823523</v>
      </c>
      <c r="G9351" s="4">
        <v>3749.3895654304738</v>
      </c>
      <c r="H9351" s="4">
        <v>3860.7066474517333</v>
      </c>
      <c r="I9351" s="4">
        <f t="shared" si="299"/>
        <v>27454.760523098077</v>
      </c>
      <c r="J9351" s="5" t="str">
        <f t="shared" si="300"/>
        <v>April</v>
      </c>
    </row>
    <row r="9352" spans="1:10">
      <c r="A9352" s="6">
        <v>45389</v>
      </c>
      <c r="B9352" s="7">
        <v>0.42708333333332998</v>
      </c>
      <c r="C9352" s="7">
        <v>0.4375</v>
      </c>
      <c r="D9352" s="8">
        <v>3979.4540929685863</v>
      </c>
      <c r="E9352" s="4">
        <v>2780.3407815460355</v>
      </c>
      <c r="F9352" s="4">
        <v>13478.380828180078</v>
      </c>
      <c r="G9352" s="4">
        <v>3789.0816505763505</v>
      </c>
      <c r="H9352" s="4">
        <v>4443.5113459598506</v>
      </c>
      <c r="I9352" s="4">
        <f t="shared" si="299"/>
        <v>28470.768699230903</v>
      </c>
      <c r="J9352" s="5" t="str">
        <f t="shared" si="300"/>
        <v>April</v>
      </c>
    </row>
    <row r="9353" spans="1:10">
      <c r="A9353" s="6">
        <v>45389</v>
      </c>
      <c r="B9353" s="7">
        <v>0.4375</v>
      </c>
      <c r="C9353" s="7">
        <v>0.44791666666667002</v>
      </c>
      <c r="D9353" s="8">
        <v>4299.4204972442958</v>
      </c>
      <c r="E9353" s="4">
        <v>2859.9025909905185</v>
      </c>
      <c r="F9353" s="4">
        <v>14467.974494783432</v>
      </c>
      <c r="G9353" s="4">
        <v>3831.170675036371</v>
      </c>
      <c r="H9353" s="4">
        <v>5132.156600578639</v>
      </c>
      <c r="I9353" s="4">
        <f t="shared" si="299"/>
        <v>30590.624858633259</v>
      </c>
      <c r="J9353" s="5" t="str">
        <f t="shared" si="300"/>
        <v>April</v>
      </c>
    </row>
    <row r="9354" spans="1:10">
      <c r="A9354" s="6">
        <v>45389</v>
      </c>
      <c r="B9354" s="7">
        <v>0.44791666666667002</v>
      </c>
      <c r="C9354" s="7">
        <v>0.45833333333332998</v>
      </c>
      <c r="D9354" s="8">
        <v>5054.8011640965324</v>
      </c>
      <c r="E9354" s="4">
        <v>2997.5092094843681</v>
      </c>
      <c r="F9354" s="4">
        <v>16639.396157371008</v>
      </c>
      <c r="G9354" s="4">
        <v>3856.1427368670165</v>
      </c>
      <c r="H9354" s="4">
        <v>6246.1413171418117</v>
      </c>
      <c r="I9354" s="4">
        <f t="shared" si="299"/>
        <v>34793.990584960738</v>
      </c>
      <c r="J9354" s="5" t="str">
        <f t="shared" si="300"/>
        <v>April</v>
      </c>
    </row>
    <row r="9355" spans="1:10">
      <c r="A9355" s="6">
        <v>45389</v>
      </c>
      <c r="B9355" s="7">
        <v>0.45833333333332998</v>
      </c>
      <c r="C9355" s="7">
        <v>0.46875</v>
      </c>
      <c r="D9355" s="8">
        <v>4443.7800849717005</v>
      </c>
      <c r="E9355" s="4">
        <v>2902.1222182449842</v>
      </c>
      <c r="F9355" s="4">
        <v>15520.633101849176</v>
      </c>
      <c r="G9355" s="4">
        <v>3880.6221957422008</v>
      </c>
      <c r="H9355" s="4">
        <v>7617.0784742958022</v>
      </c>
      <c r="I9355" s="4">
        <f t="shared" si="299"/>
        <v>34364.236075103865</v>
      </c>
      <c r="J9355" s="5" t="str">
        <f t="shared" si="300"/>
        <v>April</v>
      </c>
    </row>
    <row r="9356" spans="1:10">
      <c r="A9356" s="6">
        <v>45389</v>
      </c>
      <c r="B9356" s="7">
        <v>0.46875</v>
      </c>
      <c r="C9356" s="7">
        <v>0.47916666666667002</v>
      </c>
      <c r="D9356" s="8">
        <v>4347.2320259924445</v>
      </c>
      <c r="E9356" s="4">
        <v>2896.9135889951508</v>
      </c>
      <c r="F9356" s="4">
        <v>15184.052579129278</v>
      </c>
      <c r="G9356" s="4">
        <v>3890.1506595777851</v>
      </c>
      <c r="H9356" s="4">
        <v>9062.2539206501297</v>
      </c>
      <c r="I9356" s="4">
        <f t="shared" si="299"/>
        <v>35380.602774344792</v>
      </c>
      <c r="J9356" s="5" t="str">
        <f t="shared" si="300"/>
        <v>April</v>
      </c>
    </row>
    <row r="9357" spans="1:10">
      <c r="A9357" s="6">
        <v>45389</v>
      </c>
      <c r="B9357" s="7">
        <v>0.47916666666667002</v>
      </c>
      <c r="C9357" s="7">
        <v>0.48958333333332998</v>
      </c>
      <c r="D9357" s="8">
        <v>3965.5991160907533</v>
      </c>
      <c r="E9357" s="4">
        <v>2819.1086769888257</v>
      </c>
      <c r="F9357" s="4">
        <v>13808.315412865937</v>
      </c>
      <c r="G9357" s="4">
        <v>3918.6835475638604</v>
      </c>
      <c r="H9357" s="4">
        <v>10569.923105895992</v>
      </c>
      <c r="I9357" s="4">
        <f t="shared" si="299"/>
        <v>35081.629859405366</v>
      </c>
      <c r="J9357" s="5" t="str">
        <f t="shared" si="300"/>
        <v>April</v>
      </c>
    </row>
    <row r="9358" spans="1:10">
      <c r="A9358" s="6">
        <v>45389</v>
      </c>
      <c r="B9358" s="7">
        <v>0.48958333333332998</v>
      </c>
      <c r="C9358" s="7">
        <v>0.5</v>
      </c>
      <c r="D9358" s="8">
        <v>4304.0396858924887</v>
      </c>
      <c r="E9358" s="4">
        <v>2900.8510255729889</v>
      </c>
      <c r="F9358" s="4">
        <v>15367.977856672223</v>
      </c>
      <c r="G9358" s="4">
        <v>3985.6462451453144</v>
      </c>
      <c r="H9358" s="4">
        <v>12303.243690048528</v>
      </c>
      <c r="I9358" s="4">
        <f t="shared" si="299"/>
        <v>38861.758503331548</v>
      </c>
      <c r="J9358" s="5" t="str">
        <f t="shared" si="300"/>
        <v>April</v>
      </c>
    </row>
    <row r="9359" spans="1:10">
      <c r="A9359" s="6">
        <v>45389</v>
      </c>
      <c r="B9359" s="7">
        <v>0.5</v>
      </c>
      <c r="C9359" s="7">
        <v>0.51041666666666996</v>
      </c>
      <c r="D9359" s="8">
        <v>4185.384910161024</v>
      </c>
      <c r="E9359" s="4">
        <v>2884.4438554717435</v>
      </c>
      <c r="F9359" s="4">
        <v>14914.805085369017</v>
      </c>
      <c r="G9359" s="4">
        <v>3985.2834733784825</v>
      </c>
      <c r="H9359" s="4">
        <v>11878.427741094229</v>
      </c>
      <c r="I9359" s="4">
        <f t="shared" si="299"/>
        <v>37848.345065474496</v>
      </c>
      <c r="J9359" s="5" t="str">
        <f t="shared" si="300"/>
        <v>April</v>
      </c>
    </row>
    <row r="9360" spans="1:10">
      <c r="A9360" s="6">
        <v>45389</v>
      </c>
      <c r="B9360" s="7">
        <v>0.51041666666666996</v>
      </c>
      <c r="C9360" s="7">
        <v>0.52083333333333004</v>
      </c>
      <c r="D9360" s="8">
        <v>3553.7179333663039</v>
      </c>
      <c r="E9360" s="4">
        <v>2745.6824870536402</v>
      </c>
      <c r="F9360" s="4">
        <v>12953.272555942314</v>
      </c>
      <c r="G9360" s="4">
        <v>3938.1605160508616</v>
      </c>
      <c r="H9360" s="4">
        <v>11099.475998837723</v>
      </c>
      <c r="I9360" s="4">
        <f t="shared" si="299"/>
        <v>34290.309491250839</v>
      </c>
      <c r="J9360" s="5" t="str">
        <f t="shared" si="300"/>
        <v>April</v>
      </c>
    </row>
    <row r="9361" spans="1:10">
      <c r="A9361" s="6">
        <v>45389</v>
      </c>
      <c r="B9361" s="7">
        <v>0.52083333333333004</v>
      </c>
      <c r="C9361" s="7">
        <v>0.53125</v>
      </c>
      <c r="D9361" s="8">
        <v>3309.417263356097</v>
      </c>
      <c r="E9361" s="4">
        <v>2696.9463126394357</v>
      </c>
      <c r="F9361" s="4">
        <v>12183.405991552558</v>
      </c>
      <c r="G9361" s="4">
        <v>3910.7234995992826</v>
      </c>
      <c r="H9361" s="4">
        <v>10983.619753553541</v>
      </c>
      <c r="I9361" s="4">
        <f t="shared" si="299"/>
        <v>33084.112820700917</v>
      </c>
      <c r="J9361" s="5" t="str">
        <f t="shared" si="300"/>
        <v>April</v>
      </c>
    </row>
    <row r="9362" spans="1:10">
      <c r="A9362" s="6">
        <v>45389</v>
      </c>
      <c r="B9362" s="7">
        <v>0.53125</v>
      </c>
      <c r="C9362" s="7">
        <v>0.54166666666666996</v>
      </c>
      <c r="D9362" s="8">
        <v>3773.0476160033081</v>
      </c>
      <c r="E9362" s="4">
        <v>2751.2991751063014</v>
      </c>
      <c r="F9362" s="4">
        <v>13274.787843140211</v>
      </c>
      <c r="G9362" s="4">
        <v>3982.7438077484148</v>
      </c>
      <c r="H9362" s="4">
        <v>12293.45467634821</v>
      </c>
      <c r="I9362" s="4">
        <f t="shared" si="299"/>
        <v>36075.333118346447</v>
      </c>
      <c r="J9362" s="5" t="str">
        <f t="shared" si="300"/>
        <v>April</v>
      </c>
    </row>
    <row r="9363" spans="1:10">
      <c r="A9363" s="6">
        <v>45389</v>
      </c>
      <c r="B9363" s="7">
        <v>0.54166666666666996</v>
      </c>
      <c r="C9363" s="7">
        <v>0.55208333333333004</v>
      </c>
      <c r="D9363" s="8">
        <v>5521.4549802785587</v>
      </c>
      <c r="E9363" s="4">
        <v>3006.9413094794654</v>
      </c>
      <c r="F9363" s="4">
        <v>16700.561934858695</v>
      </c>
      <c r="G9363" s="4">
        <v>4202.1814834680654</v>
      </c>
      <c r="H9363" s="4">
        <v>14438.875166391072</v>
      </c>
      <c r="I9363" s="4">
        <f t="shared" si="299"/>
        <v>43870.014874475855</v>
      </c>
      <c r="J9363" s="5" t="str">
        <f t="shared" si="300"/>
        <v>April</v>
      </c>
    </row>
    <row r="9364" spans="1:10">
      <c r="A9364" s="6">
        <v>45389</v>
      </c>
      <c r="B9364" s="7">
        <v>0.55208333333333004</v>
      </c>
      <c r="C9364" s="7">
        <v>0.5625</v>
      </c>
      <c r="D9364" s="8">
        <v>5661.1361245217495</v>
      </c>
      <c r="E9364" s="4">
        <v>3033.5038976545939</v>
      </c>
      <c r="F9364" s="4">
        <v>17583.740280123155</v>
      </c>
      <c r="G9364" s="4">
        <v>4370.9994664315227</v>
      </c>
      <c r="H9364" s="4">
        <v>15741.929921835179</v>
      </c>
      <c r="I9364" s="4">
        <f t="shared" si="299"/>
        <v>46391.309690566202</v>
      </c>
      <c r="J9364" s="5" t="str">
        <f t="shared" si="300"/>
        <v>April</v>
      </c>
    </row>
    <row r="9365" spans="1:10">
      <c r="A9365" s="6">
        <v>45389</v>
      </c>
      <c r="B9365" s="7">
        <v>0.5625</v>
      </c>
      <c r="C9365" s="7">
        <v>0.57291666666666996</v>
      </c>
      <c r="D9365" s="8">
        <v>5130.8801607012347</v>
      </c>
      <c r="E9365" s="4">
        <v>3000.4207377785551</v>
      </c>
      <c r="F9365" s="4">
        <v>16735.282375912971</v>
      </c>
      <c r="G9365" s="4">
        <v>4361.9533709771385</v>
      </c>
      <c r="H9365" s="4">
        <v>15739.12077341622</v>
      </c>
      <c r="I9365" s="4">
        <f t="shared" si="299"/>
        <v>44967.657418786119</v>
      </c>
      <c r="J9365" s="5" t="str">
        <f t="shared" si="300"/>
        <v>April</v>
      </c>
    </row>
    <row r="9366" spans="1:10">
      <c r="A9366" s="6">
        <v>45389</v>
      </c>
      <c r="B9366" s="7">
        <v>0.57291666666666996</v>
      </c>
      <c r="C9366" s="7">
        <v>0.58333333333333004</v>
      </c>
      <c r="D9366" s="8">
        <v>4358.3023314255615</v>
      </c>
      <c r="E9366" s="4">
        <v>2881.9533690060953</v>
      </c>
      <c r="F9366" s="4">
        <v>14820.820889467763</v>
      </c>
      <c r="G9366" s="4">
        <v>4264.0843750691183</v>
      </c>
      <c r="H9366" s="4">
        <v>14722.920865536069</v>
      </c>
      <c r="I9366" s="4">
        <f t="shared" si="299"/>
        <v>41048.081830504612</v>
      </c>
      <c r="J9366" s="5" t="str">
        <f t="shared" si="300"/>
        <v>April</v>
      </c>
    </row>
    <row r="9367" spans="1:10">
      <c r="A9367" s="6">
        <v>45389</v>
      </c>
      <c r="B9367" s="7">
        <v>0.58333333333333004</v>
      </c>
      <c r="C9367" s="7">
        <v>0.59375</v>
      </c>
      <c r="D9367" s="8">
        <v>3707.1704890867677</v>
      </c>
      <c r="E9367" s="4">
        <v>2797.1070483324193</v>
      </c>
      <c r="F9367" s="4">
        <v>13884.64597917938</v>
      </c>
      <c r="G9367" s="4">
        <v>4232.0997414357325</v>
      </c>
      <c r="H9367" s="4">
        <v>13846.811767197492</v>
      </c>
      <c r="I9367" s="4">
        <f t="shared" si="299"/>
        <v>38467.83502523179</v>
      </c>
      <c r="J9367" s="5" t="str">
        <f t="shared" si="300"/>
        <v>April</v>
      </c>
    </row>
    <row r="9368" spans="1:10">
      <c r="A9368" s="6">
        <v>45389</v>
      </c>
      <c r="B9368" s="7">
        <v>0.59375</v>
      </c>
      <c r="C9368" s="7">
        <v>0.60416666666666996</v>
      </c>
      <c r="D9368" s="8">
        <v>3393.8424301123237</v>
      </c>
      <c r="E9368" s="4">
        <v>2716.205711605201</v>
      </c>
      <c r="F9368" s="4">
        <v>12733.108571152416</v>
      </c>
      <c r="G9368" s="4">
        <v>4183.8127582197985</v>
      </c>
      <c r="H9368" s="4">
        <v>13093.479701959966</v>
      </c>
      <c r="I9368" s="4">
        <f t="shared" si="299"/>
        <v>36120.449173049703</v>
      </c>
      <c r="J9368" s="5" t="str">
        <f t="shared" si="300"/>
        <v>April</v>
      </c>
    </row>
    <row r="9369" spans="1:10">
      <c r="A9369" s="6">
        <v>45389</v>
      </c>
      <c r="B9369" s="7">
        <v>0.60416666666666996</v>
      </c>
      <c r="C9369" s="7">
        <v>0.61458333333333004</v>
      </c>
      <c r="D9369" s="8">
        <v>2974.0381090610827</v>
      </c>
      <c r="E9369" s="4">
        <v>2633.224525524874</v>
      </c>
      <c r="F9369" s="4">
        <v>11353.783947976679</v>
      </c>
      <c r="G9369" s="4">
        <v>4109.6967116218402</v>
      </c>
      <c r="H9369" s="4">
        <v>11979.059932872129</v>
      </c>
      <c r="I9369" s="4">
        <f t="shared" si="299"/>
        <v>33049.803227056604</v>
      </c>
      <c r="J9369" s="5" t="str">
        <f t="shared" si="300"/>
        <v>April</v>
      </c>
    </row>
    <row r="9370" spans="1:10">
      <c r="A9370" s="6">
        <v>45389</v>
      </c>
      <c r="B9370" s="7">
        <v>0.61458333333333004</v>
      </c>
      <c r="C9370" s="7">
        <v>0.625</v>
      </c>
      <c r="D9370" s="8">
        <v>3486.8839368425201</v>
      </c>
      <c r="E9370" s="4">
        <v>2698.9715046239135</v>
      </c>
      <c r="F9370" s="4">
        <v>12164.678206581715</v>
      </c>
      <c r="G9370" s="4">
        <v>4052.90895362124</v>
      </c>
      <c r="H9370" s="4">
        <v>11203.513201732163</v>
      </c>
      <c r="I9370" s="4">
        <f t="shared" si="299"/>
        <v>33606.95580340155</v>
      </c>
      <c r="J9370" s="5" t="str">
        <f t="shared" si="300"/>
        <v>April</v>
      </c>
    </row>
    <row r="9371" spans="1:10">
      <c r="A9371" s="6">
        <v>45389</v>
      </c>
      <c r="B9371" s="7">
        <v>0.625</v>
      </c>
      <c r="C9371" s="7">
        <v>0.63541666666666996</v>
      </c>
      <c r="D9371" s="8">
        <v>2735.2613689158388</v>
      </c>
      <c r="E9371" s="4">
        <v>2546.9400136034528</v>
      </c>
      <c r="F9371" s="4">
        <v>10285.16206491738</v>
      </c>
      <c r="G9371" s="4">
        <v>3944.1515913751155</v>
      </c>
      <c r="H9371" s="4">
        <v>9793.6623802120466</v>
      </c>
      <c r="I9371" s="4">
        <f t="shared" si="299"/>
        <v>29305.177419023836</v>
      </c>
      <c r="J9371" s="5" t="str">
        <f t="shared" si="300"/>
        <v>April</v>
      </c>
    </row>
    <row r="9372" spans="1:10">
      <c r="A9372" s="6">
        <v>45389</v>
      </c>
      <c r="B9372" s="7">
        <v>0.63541666666666996</v>
      </c>
      <c r="C9372" s="7">
        <v>0.64583333333333004</v>
      </c>
      <c r="D9372" s="8">
        <v>2560.7950487617272</v>
      </c>
      <c r="E9372" s="4">
        <v>2515.4294241233056</v>
      </c>
      <c r="F9372" s="4">
        <v>9826.6577209528295</v>
      </c>
      <c r="G9372" s="4">
        <v>3883.4842798610703</v>
      </c>
      <c r="H9372" s="4">
        <v>8341.588947127897</v>
      </c>
      <c r="I9372" s="4">
        <f t="shared" si="299"/>
        <v>27127.955420826831</v>
      </c>
      <c r="J9372" s="5" t="str">
        <f t="shared" si="300"/>
        <v>April</v>
      </c>
    </row>
    <row r="9373" spans="1:10">
      <c r="A9373" s="6">
        <v>45389</v>
      </c>
      <c r="B9373" s="7">
        <v>0.64583333333333004</v>
      </c>
      <c r="C9373" s="7">
        <v>0.65625</v>
      </c>
      <c r="D9373" s="8">
        <v>2330.7828933272885</v>
      </c>
      <c r="E9373" s="4">
        <v>2464.3663238356603</v>
      </c>
      <c r="F9373" s="4">
        <v>9060.1230462999974</v>
      </c>
      <c r="G9373" s="4">
        <v>3840.6952408634706</v>
      </c>
      <c r="H9373" s="4">
        <v>7262.8552676479139</v>
      </c>
      <c r="I9373" s="4">
        <f t="shared" si="299"/>
        <v>24958.82277197433</v>
      </c>
      <c r="J9373" s="5" t="str">
        <f t="shared" si="300"/>
        <v>April</v>
      </c>
    </row>
    <row r="9374" spans="1:10">
      <c r="A9374" s="6">
        <v>45389</v>
      </c>
      <c r="B9374" s="7">
        <v>0.65625</v>
      </c>
      <c r="C9374" s="7">
        <v>0.66666666666666996</v>
      </c>
      <c r="D9374" s="8">
        <v>2236.7863557163118</v>
      </c>
      <c r="E9374" s="4">
        <v>2483.8336366903745</v>
      </c>
      <c r="F9374" s="4">
        <v>9442.0200651429514</v>
      </c>
      <c r="G9374" s="4">
        <v>3836.0940550142172</v>
      </c>
      <c r="H9374" s="4">
        <v>6804.3145476574282</v>
      </c>
      <c r="I9374" s="4">
        <f t="shared" si="299"/>
        <v>24803.048660221284</v>
      </c>
      <c r="J9374" s="5" t="str">
        <f t="shared" si="300"/>
        <v>April</v>
      </c>
    </row>
    <row r="9375" spans="1:10">
      <c r="A9375" s="6">
        <v>45389</v>
      </c>
      <c r="B9375" s="7">
        <v>0.66666666666666996</v>
      </c>
      <c r="C9375" s="7">
        <v>0.67708333333333004</v>
      </c>
      <c r="D9375" s="8">
        <v>2192.2143075519261</v>
      </c>
      <c r="E9375" s="4">
        <v>2501.1391595645173</v>
      </c>
      <c r="F9375" s="4">
        <v>9822.3622954465427</v>
      </c>
      <c r="G9375" s="4">
        <v>3815.8251724190236</v>
      </c>
      <c r="H9375" s="4">
        <v>6026.2153587956254</v>
      </c>
      <c r="I9375" s="4">
        <f t="shared" si="299"/>
        <v>24357.756293777638</v>
      </c>
      <c r="J9375" s="5" t="str">
        <f t="shared" si="300"/>
        <v>April</v>
      </c>
    </row>
    <row r="9376" spans="1:10">
      <c r="A9376" s="6">
        <v>45389</v>
      </c>
      <c r="B9376" s="7">
        <v>0.67708333333333004</v>
      </c>
      <c r="C9376" s="7">
        <v>0.6875</v>
      </c>
      <c r="D9376" s="8">
        <v>2209.880722448554</v>
      </c>
      <c r="E9376" s="4">
        <v>2462.1446593549049</v>
      </c>
      <c r="F9376" s="4">
        <v>9316.0902529717023</v>
      </c>
      <c r="G9376" s="4">
        <v>3769.8452586872554</v>
      </c>
      <c r="H9376" s="4">
        <v>5351.264150802408</v>
      </c>
      <c r="I9376" s="4">
        <f t="shared" si="299"/>
        <v>23109.225044264822</v>
      </c>
      <c r="J9376" s="5" t="str">
        <f t="shared" si="300"/>
        <v>April</v>
      </c>
    </row>
    <row r="9377" spans="1:10">
      <c r="A9377" s="6">
        <v>45389</v>
      </c>
      <c r="B9377" s="7">
        <v>0.6875</v>
      </c>
      <c r="C9377" s="7">
        <v>0.69791666666666996</v>
      </c>
      <c r="D9377" s="8">
        <v>1671.8434853190554</v>
      </c>
      <c r="E9377" s="4">
        <v>2327.7518295535447</v>
      </c>
      <c r="F9377" s="4">
        <v>7274.6363145079777</v>
      </c>
      <c r="G9377" s="4">
        <v>3732.2632606970346</v>
      </c>
      <c r="H9377" s="4">
        <v>4906.9210207305441</v>
      </c>
      <c r="I9377" s="4">
        <f t="shared" si="299"/>
        <v>19913.415910808159</v>
      </c>
      <c r="J9377" s="5" t="str">
        <f t="shared" si="300"/>
        <v>April</v>
      </c>
    </row>
    <row r="9378" spans="1:10">
      <c r="A9378" s="6">
        <v>45389</v>
      </c>
      <c r="B9378" s="7">
        <v>0.69791666666666996</v>
      </c>
      <c r="C9378" s="7">
        <v>0.70833333333333004</v>
      </c>
      <c r="D9378" s="8">
        <v>1513.6351631097984</v>
      </c>
      <c r="E9378" s="4">
        <v>2262.6173750079843</v>
      </c>
      <c r="F9378" s="4">
        <v>6734.7464393829296</v>
      </c>
      <c r="G9378" s="4">
        <v>3742.7917123352631</v>
      </c>
      <c r="H9378" s="4">
        <v>4221.0982303110695</v>
      </c>
      <c r="I9378" s="4">
        <f t="shared" si="299"/>
        <v>18474.888920147045</v>
      </c>
      <c r="J9378" s="5" t="str">
        <f t="shared" si="300"/>
        <v>April</v>
      </c>
    </row>
    <row r="9379" spans="1:10">
      <c r="A9379" s="6">
        <v>45389</v>
      </c>
      <c r="B9379" s="7">
        <v>0.70833333333333004</v>
      </c>
      <c r="C9379" s="7">
        <v>0.71875</v>
      </c>
      <c r="D9379" s="8">
        <v>822.33508372334234</v>
      </c>
      <c r="E9379" s="4">
        <v>2103.1264170191043</v>
      </c>
      <c r="F9379" s="4">
        <v>5297.2837185340049</v>
      </c>
      <c r="G9379" s="4">
        <v>3776.7322449942303</v>
      </c>
      <c r="H9379" s="4">
        <v>4360.1914876453411</v>
      </c>
      <c r="I9379" s="4">
        <f t="shared" si="299"/>
        <v>16359.668951916025</v>
      </c>
      <c r="J9379" s="5" t="str">
        <f t="shared" si="300"/>
        <v>April</v>
      </c>
    </row>
    <row r="9380" spans="1:10">
      <c r="A9380" s="6">
        <v>45389</v>
      </c>
      <c r="B9380" s="7">
        <v>0.71875</v>
      </c>
      <c r="C9380" s="7">
        <v>0.72916666666666996</v>
      </c>
      <c r="D9380" s="8">
        <v>506.47352826209948</v>
      </c>
      <c r="E9380" s="4">
        <v>2038.048972971465</v>
      </c>
      <c r="F9380" s="4">
        <v>4075.1135572047169</v>
      </c>
      <c r="G9380" s="4">
        <v>3859.7225913546945</v>
      </c>
      <c r="H9380" s="4">
        <v>4883.7711233871487</v>
      </c>
      <c r="I9380" s="4">
        <f t="shared" si="299"/>
        <v>15363.129773180124</v>
      </c>
      <c r="J9380" s="5" t="str">
        <f t="shared" si="300"/>
        <v>April</v>
      </c>
    </row>
    <row r="9381" spans="1:10">
      <c r="A9381" s="6">
        <v>45389</v>
      </c>
      <c r="B9381" s="7">
        <v>0.72916666666666996</v>
      </c>
      <c r="C9381" s="7">
        <v>0.73958333333333004</v>
      </c>
      <c r="D9381" s="8">
        <v>631.03092650809128</v>
      </c>
      <c r="E9381" s="4">
        <v>2035.5353401622365</v>
      </c>
      <c r="F9381" s="4">
        <v>3317.4395656196807</v>
      </c>
      <c r="G9381" s="4">
        <v>3948.6894750111824</v>
      </c>
      <c r="H9381" s="4">
        <v>5110.7760667272405</v>
      </c>
      <c r="I9381" s="4">
        <f t="shared" si="299"/>
        <v>15043.471374028431</v>
      </c>
      <c r="J9381" s="5" t="str">
        <f t="shared" si="300"/>
        <v>April</v>
      </c>
    </row>
    <row r="9382" spans="1:10">
      <c r="A9382" s="6">
        <v>45389</v>
      </c>
      <c r="B9382" s="7">
        <v>0.73958333333333004</v>
      </c>
      <c r="C9382" s="7">
        <v>0.75</v>
      </c>
      <c r="D9382" s="8">
        <v>662.34827805747136</v>
      </c>
      <c r="E9382" s="4">
        <v>2036.0608386781871</v>
      </c>
      <c r="F9382" s="4">
        <v>3408.806775155565</v>
      </c>
      <c r="G9382" s="4">
        <v>4027.0238822574911</v>
      </c>
      <c r="H9382" s="4">
        <v>5102.0032478906323</v>
      </c>
      <c r="I9382" s="4">
        <f t="shared" si="299"/>
        <v>15236.243022039347</v>
      </c>
      <c r="J9382" s="5" t="str">
        <f t="shared" si="300"/>
        <v>April</v>
      </c>
    </row>
    <row r="9383" spans="1:10">
      <c r="A9383" s="6">
        <v>45389</v>
      </c>
      <c r="B9383" s="7">
        <v>0.75</v>
      </c>
      <c r="C9383" s="7">
        <v>0.76041666666666996</v>
      </c>
      <c r="D9383" s="8">
        <v>1084.3457959508173</v>
      </c>
      <c r="E9383" s="4">
        <v>2111.0276722140375</v>
      </c>
      <c r="F9383" s="4">
        <v>4017.0970878340595</v>
      </c>
      <c r="G9383" s="4">
        <v>4117.186483349893</v>
      </c>
      <c r="H9383" s="4">
        <v>5261.4166755987335</v>
      </c>
      <c r="I9383" s="4">
        <f t="shared" si="299"/>
        <v>16591.073714947539</v>
      </c>
      <c r="J9383" s="5" t="str">
        <f t="shared" si="300"/>
        <v>April</v>
      </c>
    </row>
    <row r="9384" spans="1:10">
      <c r="A9384" s="6">
        <v>45389</v>
      </c>
      <c r="B9384" s="7">
        <v>0.76041666666666996</v>
      </c>
      <c r="C9384" s="7">
        <v>0.77083333333333004</v>
      </c>
      <c r="D9384" s="8">
        <v>1374.4937910945314</v>
      </c>
      <c r="E9384" s="4">
        <v>2167.3636805986739</v>
      </c>
      <c r="F9384" s="4">
        <v>4330.6704446581443</v>
      </c>
      <c r="G9384" s="4">
        <v>4231.9685917481465</v>
      </c>
      <c r="H9384" s="4">
        <v>5627.8660004247122</v>
      </c>
      <c r="I9384" s="4">
        <f t="shared" si="299"/>
        <v>17732.362508524209</v>
      </c>
      <c r="J9384" s="5" t="str">
        <f t="shared" si="300"/>
        <v>April</v>
      </c>
    </row>
    <row r="9385" spans="1:10">
      <c r="A9385" s="6">
        <v>45389</v>
      </c>
      <c r="B9385" s="7">
        <v>0.77083333333333004</v>
      </c>
      <c r="C9385" s="7">
        <v>0.78125</v>
      </c>
      <c r="D9385" s="8">
        <v>1710.1907659410799</v>
      </c>
      <c r="E9385" s="4">
        <v>2247.2337543468739</v>
      </c>
      <c r="F9385" s="4">
        <v>5031.6477623594774</v>
      </c>
      <c r="G9385" s="4">
        <v>4338.2888564644054</v>
      </c>
      <c r="H9385" s="4">
        <v>5779.6303830369816</v>
      </c>
      <c r="I9385" s="4">
        <f t="shared" si="299"/>
        <v>19106.991522148819</v>
      </c>
      <c r="J9385" s="5" t="str">
        <f t="shared" si="300"/>
        <v>April</v>
      </c>
    </row>
    <row r="9386" spans="1:10">
      <c r="A9386" s="6">
        <v>45389</v>
      </c>
      <c r="B9386" s="7">
        <v>0.78125</v>
      </c>
      <c r="C9386" s="7">
        <v>0.79166666666666996</v>
      </c>
      <c r="D9386" s="8">
        <v>1964.3625169046732</v>
      </c>
      <c r="E9386" s="4">
        <v>2304.8497808164743</v>
      </c>
      <c r="F9386" s="4">
        <v>5449.4536962068723</v>
      </c>
      <c r="G9386" s="4">
        <v>4432.4305814457275</v>
      </c>
      <c r="H9386" s="4">
        <v>5934.7464054944594</v>
      </c>
      <c r="I9386" s="4">
        <f t="shared" si="299"/>
        <v>20085.842980868205</v>
      </c>
      <c r="J9386" s="5" t="str">
        <f t="shared" si="300"/>
        <v>April</v>
      </c>
    </row>
    <row r="9387" spans="1:10">
      <c r="A9387" s="6">
        <v>45389</v>
      </c>
      <c r="B9387" s="7">
        <v>0.79166666666666996</v>
      </c>
      <c r="C9387" s="7">
        <v>0.80208333333333004</v>
      </c>
      <c r="D9387" s="8">
        <v>2449.4659877625045</v>
      </c>
      <c r="E9387" s="4">
        <v>2389.4218128568691</v>
      </c>
      <c r="F9387" s="4">
        <v>6145.0653781846895</v>
      </c>
      <c r="G9387" s="4">
        <v>4535.7211781119131</v>
      </c>
      <c r="H9387" s="4">
        <v>6271.172669372907</v>
      </c>
      <c r="I9387" s="4">
        <f t="shared" si="299"/>
        <v>21790.84702628888</v>
      </c>
      <c r="J9387" s="5" t="str">
        <f t="shared" si="300"/>
        <v>April</v>
      </c>
    </row>
    <row r="9388" spans="1:10">
      <c r="A9388" s="6">
        <v>45389</v>
      </c>
      <c r="B9388" s="7">
        <v>0.80208333333333004</v>
      </c>
      <c r="C9388" s="7">
        <v>0.8125</v>
      </c>
      <c r="D9388" s="8">
        <v>2864.3088565745506</v>
      </c>
      <c r="E9388" s="4">
        <v>2455.4711478968215</v>
      </c>
      <c r="F9388" s="4">
        <v>6610.4022290184075</v>
      </c>
      <c r="G9388" s="4">
        <v>4620.7952157757436</v>
      </c>
      <c r="H9388" s="4">
        <v>6513.3793687411871</v>
      </c>
      <c r="I9388" s="4">
        <f t="shared" si="299"/>
        <v>23064.356818006709</v>
      </c>
      <c r="J9388" s="5" t="str">
        <f t="shared" si="300"/>
        <v>April</v>
      </c>
    </row>
    <row r="9389" spans="1:10">
      <c r="A9389" s="6">
        <v>45389</v>
      </c>
      <c r="B9389" s="7">
        <v>0.8125</v>
      </c>
      <c r="C9389" s="7">
        <v>0.82291666666666996</v>
      </c>
      <c r="D9389" s="8">
        <v>2787.4788820571871</v>
      </c>
      <c r="E9389" s="4">
        <v>2446.2110146426357</v>
      </c>
      <c r="F9389" s="4">
        <v>6973.9805796575893</v>
      </c>
      <c r="G9389" s="4">
        <v>4685.0817524609456</v>
      </c>
      <c r="H9389" s="4">
        <v>6640.9638964878977</v>
      </c>
      <c r="I9389" s="4">
        <f t="shared" si="299"/>
        <v>23533.716125306255</v>
      </c>
      <c r="J9389" s="5" t="str">
        <f t="shared" si="300"/>
        <v>April</v>
      </c>
    </row>
    <row r="9390" spans="1:10">
      <c r="A9390" s="6">
        <v>45389</v>
      </c>
      <c r="B9390" s="7">
        <v>0.82291666666666996</v>
      </c>
      <c r="C9390" s="7">
        <v>0.83333333333333004</v>
      </c>
      <c r="D9390" s="8">
        <v>2843.9378688313686</v>
      </c>
      <c r="E9390" s="4">
        <v>2458.8772827211646</v>
      </c>
      <c r="F9390" s="4">
        <v>7224.8620395661437</v>
      </c>
      <c r="G9390" s="4">
        <v>4723.6762920960318</v>
      </c>
      <c r="H9390" s="4">
        <v>6661.8267571038414</v>
      </c>
      <c r="I9390" s="4">
        <f t="shared" si="299"/>
        <v>23913.18024031855</v>
      </c>
      <c r="J9390" s="5" t="str">
        <f t="shared" si="300"/>
        <v>April</v>
      </c>
    </row>
    <row r="9391" spans="1:10">
      <c r="A9391" s="6">
        <v>45389</v>
      </c>
      <c r="B9391" s="7">
        <v>0.83333333333333004</v>
      </c>
      <c r="C9391" s="7">
        <v>0.84375</v>
      </c>
      <c r="D9391" s="8">
        <v>3206.4704133918444</v>
      </c>
      <c r="E9391" s="4">
        <v>2514.3444323463236</v>
      </c>
      <c r="F9391" s="4">
        <v>7367.7386988559529</v>
      </c>
      <c r="G9391" s="4">
        <v>4720.8291296744783</v>
      </c>
      <c r="H9391" s="4">
        <v>6631.8454244448822</v>
      </c>
      <c r="I9391" s="4">
        <f t="shared" si="299"/>
        <v>24441.22809871348</v>
      </c>
      <c r="J9391" s="5" t="str">
        <f t="shared" si="300"/>
        <v>April</v>
      </c>
    </row>
    <row r="9392" spans="1:10">
      <c r="A9392" s="6">
        <v>45389</v>
      </c>
      <c r="B9392" s="7">
        <v>0.84375</v>
      </c>
      <c r="C9392" s="7">
        <v>0.85416666666666996</v>
      </c>
      <c r="D9392" s="8">
        <v>3002.9253174994201</v>
      </c>
      <c r="E9392" s="4">
        <v>2484.3456650062326</v>
      </c>
      <c r="F9392" s="4">
        <v>7491.7854086819634</v>
      </c>
      <c r="G9392" s="4">
        <v>4715.6371627956296</v>
      </c>
      <c r="H9392" s="4">
        <v>6604.2138369369295</v>
      </c>
      <c r="I9392" s="4">
        <f t="shared" si="299"/>
        <v>24298.907390920176</v>
      </c>
      <c r="J9392" s="5" t="str">
        <f t="shared" si="300"/>
        <v>April</v>
      </c>
    </row>
    <row r="9393" spans="1:10">
      <c r="A9393" s="6">
        <v>45389</v>
      </c>
      <c r="B9393" s="7">
        <v>0.85416666666666996</v>
      </c>
      <c r="C9393" s="7">
        <v>0.86458333333333004</v>
      </c>
      <c r="D9393" s="8">
        <v>2668.2611392667886</v>
      </c>
      <c r="E9393" s="4">
        <v>2431.352853832364</v>
      </c>
      <c r="F9393" s="4">
        <v>7392.5242970838653</v>
      </c>
      <c r="G9393" s="4">
        <v>4687.9560064519874</v>
      </c>
      <c r="H9393" s="4">
        <v>6431.8564306143098</v>
      </c>
      <c r="I9393" s="4">
        <f t="shared" si="299"/>
        <v>23611.950727249314</v>
      </c>
      <c r="J9393" s="5" t="str">
        <f t="shared" si="300"/>
        <v>April</v>
      </c>
    </row>
    <row r="9394" spans="1:10">
      <c r="A9394" s="6">
        <v>45389</v>
      </c>
      <c r="B9394" s="7">
        <v>0.86458333333333004</v>
      </c>
      <c r="C9394" s="7">
        <v>0.875</v>
      </c>
      <c r="D9394" s="8">
        <v>2167.539719992948</v>
      </c>
      <c r="E9394" s="4">
        <v>2355.0735669936948</v>
      </c>
      <c r="F9394" s="4">
        <v>7155.4474338795371</v>
      </c>
      <c r="G9394" s="4">
        <v>4640.3821838953518</v>
      </c>
      <c r="H9394" s="4">
        <v>6109.9552942052305</v>
      </c>
      <c r="I9394" s="4">
        <f t="shared" si="299"/>
        <v>22428.398198966763</v>
      </c>
      <c r="J9394" s="5" t="str">
        <f t="shared" si="300"/>
        <v>April</v>
      </c>
    </row>
    <row r="9395" spans="1:10">
      <c r="A9395" s="6">
        <v>45389</v>
      </c>
      <c r="B9395" s="7">
        <v>0.875</v>
      </c>
      <c r="C9395" s="7">
        <v>0.88541666666666996</v>
      </c>
      <c r="D9395" s="8">
        <v>1874.1461992635514</v>
      </c>
      <c r="E9395" s="4">
        <v>2285.3337223333565</v>
      </c>
      <c r="F9395" s="4">
        <v>6573.4965088136778</v>
      </c>
      <c r="G9395" s="4">
        <v>4587.4482509777508</v>
      </c>
      <c r="H9395" s="4">
        <v>5745.7505255247079</v>
      </c>
      <c r="I9395" s="4">
        <f t="shared" si="299"/>
        <v>21066.175206913045</v>
      </c>
      <c r="J9395" s="5" t="str">
        <f t="shared" si="300"/>
        <v>April</v>
      </c>
    </row>
    <row r="9396" spans="1:10">
      <c r="A9396" s="6">
        <v>45389</v>
      </c>
      <c r="B9396" s="7">
        <v>0.88541666666666996</v>
      </c>
      <c r="C9396" s="7">
        <v>0.89583333333333004</v>
      </c>
      <c r="D9396" s="8">
        <v>1766.9636891941154</v>
      </c>
      <c r="E9396" s="4">
        <v>2255.4494181011673</v>
      </c>
      <c r="F9396" s="4">
        <v>6376.9028057869609</v>
      </c>
      <c r="G9396" s="4">
        <v>4534.2527876985605</v>
      </c>
      <c r="H9396" s="4">
        <v>5397.8735868391313</v>
      </c>
      <c r="I9396" s="4">
        <f t="shared" si="299"/>
        <v>20331.442287619935</v>
      </c>
      <c r="J9396" s="5" t="str">
        <f t="shared" si="300"/>
        <v>April</v>
      </c>
    </row>
    <row r="9397" spans="1:10">
      <c r="A9397" s="6">
        <v>45389</v>
      </c>
      <c r="B9397" s="7">
        <v>0.89583333333333004</v>
      </c>
      <c r="C9397" s="7">
        <v>0.90625</v>
      </c>
      <c r="D9397" s="8">
        <v>1570.286464722649</v>
      </c>
      <c r="E9397" s="4">
        <v>2209.6438068735511</v>
      </c>
      <c r="F9397" s="4">
        <v>6141.3084790504117</v>
      </c>
      <c r="G9397" s="4">
        <v>4483.9548831680113</v>
      </c>
      <c r="H9397" s="4">
        <v>5055.5042793481352</v>
      </c>
      <c r="I9397" s="4">
        <f t="shared" si="299"/>
        <v>19460.69791316276</v>
      </c>
      <c r="J9397" s="5" t="str">
        <f t="shared" si="300"/>
        <v>April</v>
      </c>
    </row>
    <row r="9398" spans="1:10">
      <c r="A9398" s="6">
        <v>45389</v>
      </c>
      <c r="B9398" s="7">
        <v>0.90625</v>
      </c>
      <c r="C9398" s="7">
        <v>0.91666666666666996</v>
      </c>
      <c r="D9398" s="8">
        <v>1463.2008814425897</v>
      </c>
      <c r="E9398" s="4">
        <v>2184.0899077376989</v>
      </c>
      <c r="F9398" s="4">
        <v>6011.5841491995589</v>
      </c>
      <c r="G9398" s="4">
        <v>4453.9193329058371</v>
      </c>
      <c r="H9398" s="4">
        <v>4845.8917429876683</v>
      </c>
      <c r="I9398" s="4">
        <f t="shared" si="299"/>
        <v>18958.686014273353</v>
      </c>
      <c r="J9398" s="5" t="str">
        <f t="shared" si="300"/>
        <v>April</v>
      </c>
    </row>
    <row r="9399" spans="1:10">
      <c r="A9399" s="6">
        <v>45389</v>
      </c>
      <c r="B9399" s="7">
        <v>0.91666666666666996</v>
      </c>
      <c r="C9399" s="7">
        <v>0.92708333333333004</v>
      </c>
      <c r="D9399" s="8">
        <v>1434.7821259556999</v>
      </c>
      <c r="E9399" s="4">
        <v>2170.3925699804663</v>
      </c>
      <c r="F9399" s="4">
        <v>6282.3573530867807</v>
      </c>
      <c r="G9399" s="4">
        <v>4486.1933675089458</v>
      </c>
      <c r="H9399" s="4">
        <v>5062.1269196744452</v>
      </c>
      <c r="I9399" s="4">
        <f t="shared" si="299"/>
        <v>19435.852336206335</v>
      </c>
      <c r="J9399" s="5" t="str">
        <f t="shared" si="300"/>
        <v>April</v>
      </c>
    </row>
    <row r="9400" spans="1:10">
      <c r="A9400" s="6">
        <v>45389</v>
      </c>
      <c r="B9400" s="7">
        <v>0.92708333333333004</v>
      </c>
      <c r="C9400" s="7">
        <v>0.9375</v>
      </c>
      <c r="D9400" s="8">
        <v>1363.6506410841316</v>
      </c>
      <c r="E9400" s="4">
        <v>2148.5431075842839</v>
      </c>
      <c r="F9400" s="4">
        <v>6205.6712709488665</v>
      </c>
      <c r="G9400" s="4">
        <v>4454.2682423081405</v>
      </c>
      <c r="H9400" s="4">
        <v>4861.0879090741701</v>
      </c>
      <c r="I9400" s="4">
        <f t="shared" si="299"/>
        <v>19033.221170999594</v>
      </c>
      <c r="J9400" s="5" t="str">
        <f t="shared" si="300"/>
        <v>April</v>
      </c>
    </row>
    <row r="9401" spans="1:10">
      <c r="A9401" s="6">
        <v>45389</v>
      </c>
      <c r="B9401" s="7">
        <v>0.9375</v>
      </c>
      <c r="C9401" s="7">
        <v>0.94791666666666996</v>
      </c>
      <c r="D9401" s="8">
        <v>1199.6617136712728</v>
      </c>
      <c r="E9401" s="4">
        <v>2120.7644025882546</v>
      </c>
      <c r="F9401" s="4">
        <v>5946.5920304864785</v>
      </c>
      <c r="G9401" s="4">
        <v>4390.2536554774806</v>
      </c>
      <c r="H9401" s="4">
        <v>4431.0709888412057</v>
      </c>
      <c r="I9401" s="4">
        <f t="shared" si="299"/>
        <v>18088.342791064693</v>
      </c>
      <c r="J9401" s="5" t="str">
        <f t="shared" si="300"/>
        <v>April</v>
      </c>
    </row>
    <row r="9402" spans="1:10">
      <c r="A9402" s="6">
        <v>45389</v>
      </c>
      <c r="B9402" s="7">
        <v>0.94791666666666996</v>
      </c>
      <c r="C9402" s="7">
        <v>0.95833333333333004</v>
      </c>
      <c r="D9402" s="8">
        <v>1098.0840367870019</v>
      </c>
      <c r="E9402" s="4">
        <v>2101.999584679982</v>
      </c>
      <c r="F9402" s="4">
        <v>5830.4576266216636</v>
      </c>
      <c r="G9402" s="4">
        <v>4332.437163797742</v>
      </c>
      <c r="H9402" s="4">
        <v>4044.6911030370638</v>
      </c>
      <c r="I9402" s="4">
        <f t="shared" si="299"/>
        <v>17407.669514923455</v>
      </c>
      <c r="J9402" s="5" t="str">
        <f t="shared" si="300"/>
        <v>April</v>
      </c>
    </row>
    <row r="9403" spans="1:10">
      <c r="A9403" s="6">
        <v>45389</v>
      </c>
      <c r="B9403" s="7">
        <v>0.95833333333333004</v>
      </c>
      <c r="C9403" s="7">
        <v>0.96875</v>
      </c>
      <c r="D9403" s="8">
        <v>902.36719713380865</v>
      </c>
      <c r="E9403" s="4">
        <v>2058.1006979425511</v>
      </c>
      <c r="F9403" s="4">
        <v>5351.4264771179569</v>
      </c>
      <c r="G9403" s="4">
        <v>4283.7036540716099</v>
      </c>
      <c r="H9403" s="4">
        <v>3707.1817539096296</v>
      </c>
      <c r="I9403" s="4">
        <f t="shared" si="299"/>
        <v>16302.779780175555</v>
      </c>
      <c r="J9403" s="5" t="str">
        <f t="shared" si="300"/>
        <v>April</v>
      </c>
    </row>
    <row r="9404" spans="1:10">
      <c r="A9404" s="6">
        <v>45389</v>
      </c>
      <c r="B9404" s="7">
        <v>0.96875</v>
      </c>
      <c r="C9404" s="7">
        <v>0.97916666666666996</v>
      </c>
      <c r="D9404" s="8">
        <v>783.12103952816108</v>
      </c>
      <c r="E9404" s="4">
        <v>2051.7700880352045</v>
      </c>
      <c r="F9404" s="4">
        <v>5708.9522809774253</v>
      </c>
      <c r="G9404" s="4">
        <v>4233.4640483010535</v>
      </c>
      <c r="H9404" s="4">
        <v>3371.0756696237095</v>
      </c>
      <c r="I9404" s="4">
        <f t="shared" si="299"/>
        <v>16148.383126465553</v>
      </c>
      <c r="J9404" s="5" t="str">
        <f t="shared" si="300"/>
        <v>April</v>
      </c>
    </row>
    <row r="9405" spans="1:10">
      <c r="A9405" s="6">
        <v>45389</v>
      </c>
      <c r="B9405" s="7">
        <v>0.97916666666666996</v>
      </c>
      <c r="C9405" s="7">
        <v>0.98958333333333004</v>
      </c>
      <c r="D9405" s="8">
        <v>720.56579325544237</v>
      </c>
      <c r="E9405" s="4">
        <v>2053.4661717864155</v>
      </c>
      <c r="F9405" s="4">
        <v>6351.446567344974</v>
      </c>
      <c r="G9405" s="4">
        <v>4190.4619136019282</v>
      </c>
      <c r="H9405" s="4">
        <v>3086.0361950676565</v>
      </c>
      <c r="I9405" s="4">
        <f t="shared" si="299"/>
        <v>16401.976641056415</v>
      </c>
      <c r="J9405" s="5" t="str">
        <f t="shared" si="300"/>
        <v>April</v>
      </c>
    </row>
    <row r="9406" spans="1:10">
      <c r="A9406" s="6">
        <v>45389</v>
      </c>
      <c r="B9406" s="7">
        <v>0.98958333333333004</v>
      </c>
      <c r="C9406" s="7">
        <v>0</v>
      </c>
      <c r="D9406" s="8">
        <v>649.00767029052122</v>
      </c>
      <c r="E9406" s="4">
        <v>2054.3657508557562</v>
      </c>
      <c r="F9406" s="4">
        <v>6560.39381678259</v>
      </c>
      <c r="G9406" s="4">
        <v>4156.4966269958886</v>
      </c>
      <c r="H9406" s="4">
        <v>2861.4468043703423</v>
      </c>
      <c r="I9406" s="4">
        <f t="shared" si="299"/>
        <v>16281.710669295098</v>
      </c>
      <c r="J9406" s="5" t="str">
        <f t="shared" si="300"/>
        <v>April</v>
      </c>
    </row>
    <row r="9407" spans="1:10">
      <c r="A9407" s="6">
        <v>45390</v>
      </c>
      <c r="B9407" s="7">
        <v>0</v>
      </c>
      <c r="C9407" s="7">
        <v>1.041666666667E-2</v>
      </c>
      <c r="D9407" s="8">
        <v>545.36580499264755</v>
      </c>
      <c r="E9407" s="4">
        <v>2055.1405493575771</v>
      </c>
      <c r="F9407" s="4">
        <v>6700.7084039834199</v>
      </c>
      <c r="G9407" s="4">
        <v>4126.166610055735</v>
      </c>
      <c r="H9407" s="4">
        <v>2648.261147912388</v>
      </c>
      <c r="I9407" s="4">
        <f t="shared" si="299"/>
        <v>16075.642516301767</v>
      </c>
      <c r="J9407" s="5" t="str">
        <f t="shared" si="300"/>
        <v>April</v>
      </c>
    </row>
    <row r="9408" spans="1:10">
      <c r="A9408" s="6">
        <v>45390</v>
      </c>
      <c r="B9408" s="7">
        <v>1.041666666667E-2</v>
      </c>
      <c r="C9408" s="7">
        <v>2.0833333333330002E-2</v>
      </c>
      <c r="D9408" s="8">
        <v>498.52037536994999</v>
      </c>
      <c r="E9408" s="4">
        <v>2059.7671173460167</v>
      </c>
      <c r="F9408" s="4">
        <v>6860.3675218450744</v>
      </c>
      <c r="G9408" s="4">
        <v>4097.9244651454965</v>
      </c>
      <c r="H9408" s="4">
        <v>2462.8881616125582</v>
      </c>
      <c r="I9408" s="4">
        <f t="shared" si="299"/>
        <v>15979.467641319097</v>
      </c>
      <c r="J9408" s="5" t="str">
        <f t="shared" si="300"/>
        <v>April</v>
      </c>
    </row>
    <row r="9409" spans="1:10">
      <c r="A9409" s="6">
        <v>45390</v>
      </c>
      <c r="B9409" s="7">
        <v>2.0833333333330002E-2</v>
      </c>
      <c r="C9409" s="7">
        <v>3.125E-2</v>
      </c>
      <c r="D9409" s="8">
        <v>486.7544670640624</v>
      </c>
      <c r="E9409" s="4">
        <v>2060.9024915554737</v>
      </c>
      <c r="F9409" s="4">
        <v>6780.3624162691476</v>
      </c>
      <c r="G9409" s="4">
        <v>4080.9944952774863</v>
      </c>
      <c r="H9409" s="4">
        <v>2345.2601160582594</v>
      </c>
      <c r="I9409" s="4">
        <f t="shared" si="299"/>
        <v>15754.273986224429</v>
      </c>
      <c r="J9409" s="5" t="str">
        <f t="shared" si="300"/>
        <v>April</v>
      </c>
    </row>
    <row r="9410" spans="1:10">
      <c r="A9410" s="6">
        <v>45390</v>
      </c>
      <c r="B9410" s="7">
        <v>3.125E-2</v>
      </c>
      <c r="C9410" s="7">
        <v>4.1666666666670002E-2</v>
      </c>
      <c r="D9410" s="8">
        <v>514.37759574644872</v>
      </c>
      <c r="E9410" s="4">
        <v>2061.9625195091144</v>
      </c>
      <c r="F9410" s="4">
        <v>6794.1496898670803</v>
      </c>
      <c r="G9410" s="4">
        <v>4062.4627571416913</v>
      </c>
      <c r="H9410" s="4">
        <v>2225.8864349970954</v>
      </c>
      <c r="I9410" s="4">
        <f t="shared" si="299"/>
        <v>15658.83899726143</v>
      </c>
      <c r="J9410" s="5" t="str">
        <f t="shared" si="300"/>
        <v>April</v>
      </c>
    </row>
    <row r="9411" spans="1:10">
      <c r="A9411" s="6">
        <v>45390</v>
      </c>
      <c r="B9411" s="7">
        <v>4.1666666666670002E-2</v>
      </c>
      <c r="C9411" s="7">
        <v>5.2083333333329998E-2</v>
      </c>
      <c r="D9411" s="8">
        <v>454.69412845801219</v>
      </c>
      <c r="E9411" s="4">
        <v>2059.6147599975052</v>
      </c>
      <c r="F9411" s="4">
        <v>6472.0177587754424</v>
      </c>
      <c r="G9411" s="4">
        <v>4052.4262115558613</v>
      </c>
      <c r="H9411" s="4">
        <v>2163.5235544295092</v>
      </c>
      <c r="I9411" s="4">
        <f t="shared" ref="I9411:I9474" si="301">SUM(D9411:H9411)</f>
        <v>15202.276413216328</v>
      </c>
      <c r="J9411" s="5" t="str">
        <f t="shared" si="300"/>
        <v>April</v>
      </c>
    </row>
    <row r="9412" spans="1:10">
      <c r="A9412" s="6">
        <v>45390</v>
      </c>
      <c r="B9412" s="7">
        <v>5.2083333333329998E-2</v>
      </c>
      <c r="C9412" s="7">
        <v>6.25E-2</v>
      </c>
      <c r="D9412" s="8">
        <v>438.0553345109463</v>
      </c>
      <c r="E9412" s="4">
        <v>2057.2919942240119</v>
      </c>
      <c r="F9412" s="4">
        <v>6293.7472753449683</v>
      </c>
      <c r="G9412" s="4">
        <v>4041.0103986995209</v>
      </c>
      <c r="H9412" s="4">
        <v>2087.751244767795</v>
      </c>
      <c r="I9412" s="4">
        <f t="shared" si="301"/>
        <v>14917.856247547243</v>
      </c>
      <c r="J9412" s="5" t="str">
        <f t="shared" ref="J9412:J9475" si="302">TEXT(A9412,"MMMM")</f>
        <v>April</v>
      </c>
    </row>
    <row r="9413" spans="1:10">
      <c r="A9413" s="6">
        <v>45390</v>
      </c>
      <c r="B9413" s="7">
        <v>6.25E-2</v>
      </c>
      <c r="C9413" s="7">
        <v>7.2916666666670002E-2</v>
      </c>
      <c r="D9413" s="8">
        <v>434.08552423187734</v>
      </c>
      <c r="E9413" s="4">
        <v>2056.7946841337357</v>
      </c>
      <c r="F9413" s="4">
        <v>6152.9646338126031</v>
      </c>
      <c r="G9413" s="4">
        <v>4029.8812043982789</v>
      </c>
      <c r="H9413" s="4">
        <v>2012.7927318211919</v>
      </c>
      <c r="I9413" s="4">
        <f t="shared" si="301"/>
        <v>14686.518778397687</v>
      </c>
      <c r="J9413" s="5" t="str">
        <f t="shared" si="302"/>
        <v>April</v>
      </c>
    </row>
    <row r="9414" spans="1:10">
      <c r="A9414" s="6">
        <v>45390</v>
      </c>
      <c r="B9414" s="7">
        <v>7.2916666666670002E-2</v>
      </c>
      <c r="C9414" s="7">
        <v>8.3333333333329998E-2</v>
      </c>
      <c r="D9414" s="8">
        <v>399.59352296964266</v>
      </c>
      <c r="E9414" s="4">
        <v>2051.5951141875285</v>
      </c>
      <c r="F9414" s="4">
        <v>5866.9567995403486</v>
      </c>
      <c r="G9414" s="4">
        <v>4019.4822375689364</v>
      </c>
      <c r="H9414" s="4">
        <v>1945.9799873842114</v>
      </c>
      <c r="I9414" s="4">
        <f t="shared" si="301"/>
        <v>14283.607661650667</v>
      </c>
      <c r="J9414" s="5" t="str">
        <f t="shared" si="302"/>
        <v>April</v>
      </c>
    </row>
    <row r="9415" spans="1:10">
      <c r="A9415" s="6">
        <v>45390</v>
      </c>
      <c r="B9415" s="7">
        <v>8.3333333333329998E-2</v>
      </c>
      <c r="C9415" s="7">
        <v>9.375E-2</v>
      </c>
      <c r="D9415" s="8">
        <v>373.52043432903804</v>
      </c>
      <c r="E9415" s="4">
        <v>2049.5613148295211</v>
      </c>
      <c r="F9415" s="4">
        <v>5727.5106331891629</v>
      </c>
      <c r="G9415" s="4">
        <v>4012.7174161458779</v>
      </c>
      <c r="H9415" s="4">
        <v>1899.4625862810219</v>
      </c>
      <c r="I9415" s="4">
        <f t="shared" si="301"/>
        <v>14062.772384774622</v>
      </c>
      <c r="J9415" s="5" t="str">
        <f t="shared" si="302"/>
        <v>April</v>
      </c>
    </row>
    <row r="9416" spans="1:10">
      <c r="A9416" s="6">
        <v>45390</v>
      </c>
      <c r="B9416" s="7">
        <v>9.375E-2</v>
      </c>
      <c r="C9416" s="7">
        <v>0.10416666666667</v>
      </c>
      <c r="D9416" s="8">
        <v>398.73267980570273</v>
      </c>
      <c r="E9416" s="4">
        <v>2049.6650810926162</v>
      </c>
      <c r="F9416" s="4">
        <v>5068.7698076229462</v>
      </c>
      <c r="G9416" s="4">
        <v>4005.6050683339067</v>
      </c>
      <c r="H9416" s="4">
        <v>1849.4975610389149</v>
      </c>
      <c r="I9416" s="4">
        <f t="shared" si="301"/>
        <v>13372.270197894088</v>
      </c>
      <c r="J9416" s="5" t="str">
        <f t="shared" si="302"/>
        <v>April</v>
      </c>
    </row>
    <row r="9417" spans="1:10">
      <c r="A9417" s="6">
        <v>45390</v>
      </c>
      <c r="B9417" s="7">
        <v>0.10416666666667</v>
      </c>
      <c r="C9417" s="7">
        <v>0.11458333333333</v>
      </c>
      <c r="D9417" s="8">
        <v>432.30765251112109</v>
      </c>
      <c r="E9417" s="4">
        <v>2049.1394225686763</v>
      </c>
      <c r="F9417" s="4">
        <v>4514.0948407036476</v>
      </c>
      <c r="G9417" s="4">
        <v>3999.4920607002596</v>
      </c>
      <c r="H9417" s="4">
        <v>1805.3678107261949</v>
      </c>
      <c r="I9417" s="4">
        <f t="shared" si="301"/>
        <v>12800.401787209899</v>
      </c>
      <c r="J9417" s="5" t="str">
        <f t="shared" si="302"/>
        <v>April</v>
      </c>
    </row>
    <row r="9418" spans="1:10">
      <c r="A9418" s="6">
        <v>45390</v>
      </c>
      <c r="B9418" s="7">
        <v>0.11458333333333</v>
      </c>
      <c r="C9418" s="7">
        <v>0.125</v>
      </c>
      <c r="D9418" s="8">
        <v>439.84853187173167</v>
      </c>
      <c r="E9418" s="4">
        <v>2046.2358041263337</v>
      </c>
      <c r="F9418" s="4">
        <v>3824.8098815599033</v>
      </c>
      <c r="G9418" s="4">
        <v>3996.1857786562396</v>
      </c>
      <c r="H9418" s="4">
        <v>1788.1216058269235</v>
      </c>
      <c r="I9418" s="4">
        <f t="shared" si="301"/>
        <v>12095.201602041132</v>
      </c>
      <c r="J9418" s="5" t="str">
        <f t="shared" si="302"/>
        <v>April</v>
      </c>
    </row>
    <row r="9419" spans="1:10">
      <c r="A9419" s="6">
        <v>45390</v>
      </c>
      <c r="B9419" s="7">
        <v>0.125</v>
      </c>
      <c r="C9419" s="7">
        <v>0.13541666666666999</v>
      </c>
      <c r="D9419" s="8">
        <v>570.30425980054292</v>
      </c>
      <c r="E9419" s="4">
        <v>2077.0466325690691</v>
      </c>
      <c r="F9419" s="4">
        <v>3556.1654602506483</v>
      </c>
      <c r="G9419" s="4">
        <v>3997.3495320097472</v>
      </c>
      <c r="H9419" s="4">
        <v>1790.2467305502082</v>
      </c>
      <c r="I9419" s="4">
        <f t="shared" si="301"/>
        <v>11991.112615180215</v>
      </c>
      <c r="J9419" s="5" t="str">
        <f t="shared" si="302"/>
        <v>April</v>
      </c>
    </row>
    <row r="9420" spans="1:10">
      <c r="A9420" s="6">
        <v>45390</v>
      </c>
      <c r="B9420" s="7">
        <v>0.13541666666666999</v>
      </c>
      <c r="C9420" s="7">
        <v>0.14583333333333001</v>
      </c>
      <c r="D9420" s="8">
        <v>642.37126559568594</v>
      </c>
      <c r="E9420" s="4">
        <v>2104.1679140617357</v>
      </c>
      <c r="F9420" s="4">
        <v>3524.856678653709</v>
      </c>
      <c r="G9420" s="4">
        <v>3993.6063080377439</v>
      </c>
      <c r="H9420" s="4">
        <v>1765.2878715748914</v>
      </c>
      <c r="I9420" s="4">
        <f t="shared" si="301"/>
        <v>12030.290037923767</v>
      </c>
      <c r="J9420" s="5" t="str">
        <f t="shared" si="302"/>
        <v>April</v>
      </c>
    </row>
    <row r="9421" spans="1:10">
      <c r="A9421" s="6">
        <v>45390</v>
      </c>
      <c r="B9421" s="7">
        <v>0.14583333333333001</v>
      </c>
      <c r="C9421" s="7">
        <v>0.15625</v>
      </c>
      <c r="D9421" s="8">
        <v>724.54565620123174</v>
      </c>
      <c r="E9421" s="4">
        <v>2126.5288025104142</v>
      </c>
      <c r="F9421" s="4">
        <v>3549.2078543471139</v>
      </c>
      <c r="G9421" s="4">
        <v>3995.6787409317722</v>
      </c>
      <c r="H9421" s="4">
        <v>1776.014209828541</v>
      </c>
      <c r="I9421" s="4">
        <f t="shared" si="301"/>
        <v>12171.975263819075</v>
      </c>
      <c r="J9421" s="5" t="str">
        <f t="shared" si="302"/>
        <v>April</v>
      </c>
    </row>
    <row r="9422" spans="1:10">
      <c r="A9422" s="6">
        <v>45390</v>
      </c>
      <c r="B9422" s="7">
        <v>0.15625</v>
      </c>
      <c r="C9422" s="7">
        <v>0.16666666666666999</v>
      </c>
      <c r="D9422" s="8">
        <v>894.93531156068536</v>
      </c>
      <c r="E9422" s="4">
        <v>2150.9250440041978</v>
      </c>
      <c r="F9422" s="4">
        <v>3575.5402934954695</v>
      </c>
      <c r="G9422" s="4">
        <v>3997.7840736208527</v>
      </c>
      <c r="H9422" s="4">
        <v>1788.2492070738685</v>
      </c>
      <c r="I9422" s="4">
        <f t="shared" si="301"/>
        <v>12407.433929755074</v>
      </c>
      <c r="J9422" s="5" t="str">
        <f t="shared" si="302"/>
        <v>April</v>
      </c>
    </row>
    <row r="9423" spans="1:10">
      <c r="A9423" s="6">
        <v>45390</v>
      </c>
      <c r="B9423" s="7">
        <v>0.16666666666666999</v>
      </c>
      <c r="C9423" s="7">
        <v>0.17708333333333001</v>
      </c>
      <c r="D9423" s="8">
        <v>1305.5577633710279</v>
      </c>
      <c r="E9423" s="4">
        <v>2212.715151791977</v>
      </c>
      <c r="F9423" s="4">
        <v>3885.8176377853056</v>
      </c>
      <c r="G9423" s="4">
        <v>4005.9261264302631</v>
      </c>
      <c r="H9423" s="4">
        <v>1843.2869411597758</v>
      </c>
      <c r="I9423" s="4">
        <f t="shared" si="301"/>
        <v>13253.303620538347</v>
      </c>
      <c r="J9423" s="5" t="str">
        <f t="shared" si="302"/>
        <v>April</v>
      </c>
    </row>
    <row r="9424" spans="1:10">
      <c r="A9424" s="6">
        <v>45390</v>
      </c>
      <c r="B9424" s="7">
        <v>0.17708333333333001</v>
      </c>
      <c r="C9424" s="7">
        <v>0.1875</v>
      </c>
      <c r="D9424" s="8">
        <v>1446.341134955851</v>
      </c>
      <c r="E9424" s="4">
        <v>2238.7689395349403</v>
      </c>
      <c r="F9424" s="4">
        <v>3703.1456834076598</v>
      </c>
      <c r="G9424" s="4">
        <v>4001.7669157199934</v>
      </c>
      <c r="H9424" s="4">
        <v>1819.040669872405</v>
      </c>
      <c r="I9424" s="4">
        <f t="shared" si="301"/>
        <v>13209.06334349085</v>
      </c>
      <c r="J9424" s="5" t="str">
        <f t="shared" si="302"/>
        <v>April</v>
      </c>
    </row>
    <row r="9425" spans="1:10">
      <c r="A9425" s="6">
        <v>45390</v>
      </c>
      <c r="B9425" s="7">
        <v>0.1875</v>
      </c>
      <c r="C9425" s="7">
        <v>0.19791666666666999</v>
      </c>
      <c r="D9425" s="8">
        <v>1715.4515824900429</v>
      </c>
      <c r="E9425" s="4">
        <v>2281.7399385251119</v>
      </c>
      <c r="F9425" s="4">
        <v>3896.2209495933007</v>
      </c>
      <c r="G9425" s="4">
        <v>4013.6978272249025</v>
      </c>
      <c r="H9425" s="4">
        <v>1894.9064890746888</v>
      </c>
      <c r="I9425" s="4">
        <f t="shared" si="301"/>
        <v>13802.016786908047</v>
      </c>
      <c r="J9425" s="5" t="str">
        <f t="shared" si="302"/>
        <v>April</v>
      </c>
    </row>
    <row r="9426" spans="1:10">
      <c r="A9426" s="6">
        <v>45390</v>
      </c>
      <c r="B9426" s="7">
        <v>0.19791666666666999</v>
      </c>
      <c r="C9426" s="7">
        <v>0.20833333333333001</v>
      </c>
      <c r="D9426" s="8">
        <v>2003.3300778322978</v>
      </c>
      <c r="E9426" s="4">
        <v>2319.8935692383529</v>
      </c>
      <c r="F9426" s="4">
        <v>4121.601680087716</v>
      </c>
      <c r="G9426" s="4">
        <v>4025.2566544998995</v>
      </c>
      <c r="H9426" s="4">
        <v>1966.3087000409687</v>
      </c>
      <c r="I9426" s="4">
        <f t="shared" si="301"/>
        <v>14436.390681699235</v>
      </c>
      <c r="J9426" s="5" t="str">
        <f t="shared" si="302"/>
        <v>April</v>
      </c>
    </row>
    <row r="9427" spans="1:10">
      <c r="A9427" s="6">
        <v>45390</v>
      </c>
      <c r="B9427" s="7">
        <v>0.20833333333333001</v>
      </c>
      <c r="C9427" s="7">
        <v>0.21875</v>
      </c>
      <c r="D9427" s="8">
        <v>2535.5259244332733</v>
      </c>
      <c r="E9427" s="4">
        <v>2398.5635446691281</v>
      </c>
      <c r="F9427" s="4">
        <v>4638.4089975628367</v>
      </c>
      <c r="G9427" s="4">
        <v>4061.8051065660193</v>
      </c>
      <c r="H9427" s="4">
        <v>2186.6127887342091</v>
      </c>
      <c r="I9427" s="4">
        <f t="shared" si="301"/>
        <v>15820.916361965465</v>
      </c>
      <c r="J9427" s="5" t="str">
        <f t="shared" si="302"/>
        <v>April</v>
      </c>
    </row>
    <row r="9428" spans="1:10">
      <c r="A9428" s="6">
        <v>45390</v>
      </c>
      <c r="B9428" s="7">
        <v>0.21875</v>
      </c>
      <c r="C9428" s="7">
        <v>0.22916666666666999</v>
      </c>
      <c r="D9428" s="8">
        <v>2820.5545246606621</v>
      </c>
      <c r="E9428" s="4">
        <v>2437.081783397718</v>
      </c>
      <c r="F9428" s="4">
        <v>5044.0414195218673</v>
      </c>
      <c r="G9428" s="4">
        <v>4085.2726403919587</v>
      </c>
      <c r="H9428" s="4">
        <v>2321.8210416093093</v>
      </c>
      <c r="I9428" s="4">
        <f t="shared" si="301"/>
        <v>16708.771409581514</v>
      </c>
      <c r="J9428" s="5" t="str">
        <f t="shared" si="302"/>
        <v>April</v>
      </c>
    </row>
    <row r="9429" spans="1:10">
      <c r="A9429" s="6">
        <v>45390</v>
      </c>
      <c r="B9429" s="7">
        <v>0.22916666666666999</v>
      </c>
      <c r="C9429" s="7">
        <v>0.23958333333333001</v>
      </c>
      <c r="D9429" s="8">
        <v>3172.9884790637652</v>
      </c>
      <c r="E9429" s="4">
        <v>2484.4475170287892</v>
      </c>
      <c r="F9429" s="4">
        <v>5437.0781543436951</v>
      </c>
      <c r="G9429" s="4">
        <v>4131.2786044677323</v>
      </c>
      <c r="H9429" s="4">
        <v>2589.7640777442516</v>
      </c>
      <c r="I9429" s="4">
        <f t="shared" si="301"/>
        <v>17815.556832648232</v>
      </c>
      <c r="J9429" s="5" t="str">
        <f t="shared" si="302"/>
        <v>April</v>
      </c>
    </row>
    <row r="9430" spans="1:10">
      <c r="A9430" s="6">
        <v>45390</v>
      </c>
      <c r="B9430" s="7">
        <v>0.23958333333333001</v>
      </c>
      <c r="C9430" s="7">
        <v>0.25</v>
      </c>
      <c r="D9430" s="8">
        <v>3610.9313029925484</v>
      </c>
      <c r="E9430" s="4">
        <v>2549.0786163889361</v>
      </c>
      <c r="F9430" s="4">
        <v>6071.9404120051913</v>
      </c>
      <c r="G9430" s="4">
        <v>4185.904503006841</v>
      </c>
      <c r="H9430" s="4">
        <v>2924.1107901381833</v>
      </c>
      <c r="I9430" s="4">
        <f t="shared" si="301"/>
        <v>19341.965624531702</v>
      </c>
      <c r="J9430" s="5" t="str">
        <f t="shared" si="302"/>
        <v>April</v>
      </c>
    </row>
    <row r="9431" spans="1:10">
      <c r="A9431" s="6">
        <v>45390</v>
      </c>
      <c r="B9431" s="7">
        <v>0.25</v>
      </c>
      <c r="C9431" s="7">
        <v>0.26041666666667002</v>
      </c>
      <c r="D9431" s="8">
        <v>4597.6687701845876</v>
      </c>
      <c r="E9431" s="4">
        <v>2703.8339632902234</v>
      </c>
      <c r="F9431" s="4">
        <v>7365.5175446189569</v>
      </c>
      <c r="G9431" s="4">
        <v>4279.0979328835474</v>
      </c>
      <c r="H9431" s="4">
        <v>3461.9759835993568</v>
      </c>
      <c r="I9431" s="4">
        <f t="shared" si="301"/>
        <v>22408.094194576672</v>
      </c>
      <c r="J9431" s="5" t="str">
        <f t="shared" si="302"/>
        <v>April</v>
      </c>
    </row>
    <row r="9432" spans="1:10">
      <c r="A9432" s="6">
        <v>45390</v>
      </c>
      <c r="B9432" s="7">
        <v>0.26041666666667002</v>
      </c>
      <c r="C9432" s="7">
        <v>0.27083333333332998</v>
      </c>
      <c r="D9432" s="8">
        <v>5419.4483520028161</v>
      </c>
      <c r="E9432" s="4">
        <v>2829.2828464695976</v>
      </c>
      <c r="F9432" s="4">
        <v>8334.2475671865686</v>
      </c>
      <c r="G9432" s="4">
        <v>4334.3453468293501</v>
      </c>
      <c r="H9432" s="4">
        <v>3770.4643001598001</v>
      </c>
      <c r="I9432" s="4">
        <f t="shared" si="301"/>
        <v>24687.788412648137</v>
      </c>
      <c r="J9432" s="5" t="str">
        <f t="shared" si="302"/>
        <v>April</v>
      </c>
    </row>
    <row r="9433" spans="1:10">
      <c r="A9433" s="6">
        <v>45390</v>
      </c>
      <c r="B9433" s="7">
        <v>0.27083333333332998</v>
      </c>
      <c r="C9433" s="7">
        <v>0.28125</v>
      </c>
      <c r="D9433" s="8">
        <v>5954.8082113880901</v>
      </c>
      <c r="E9433" s="4">
        <v>2910.0362212092232</v>
      </c>
      <c r="F9433" s="4">
        <v>8990.6821998651467</v>
      </c>
      <c r="G9433" s="4">
        <v>4391.1798876426437</v>
      </c>
      <c r="H9433" s="4">
        <v>4108.0730678393193</v>
      </c>
      <c r="I9433" s="4">
        <f t="shared" si="301"/>
        <v>26354.779587944424</v>
      </c>
      <c r="J9433" s="5" t="str">
        <f t="shared" si="302"/>
        <v>April</v>
      </c>
    </row>
    <row r="9434" spans="1:10">
      <c r="A9434" s="6">
        <v>45390</v>
      </c>
      <c r="B9434" s="7">
        <v>0.28125</v>
      </c>
      <c r="C9434" s="7">
        <v>0.29166666666667002</v>
      </c>
      <c r="D9434" s="8">
        <v>6391.1701908577234</v>
      </c>
      <c r="E9434" s="4">
        <v>2971.9926457038223</v>
      </c>
      <c r="F9434" s="4">
        <v>9598.4906687599232</v>
      </c>
      <c r="G9434" s="4">
        <v>4450.2541270437951</v>
      </c>
      <c r="H9434" s="4">
        <v>4471.7165205565707</v>
      </c>
      <c r="I9434" s="4">
        <f t="shared" si="301"/>
        <v>27883.624152921831</v>
      </c>
      <c r="J9434" s="5" t="str">
        <f t="shared" si="302"/>
        <v>April</v>
      </c>
    </row>
    <row r="9435" spans="1:10">
      <c r="A9435" s="6">
        <v>45390</v>
      </c>
      <c r="B9435" s="7">
        <v>0.29166666666667002</v>
      </c>
      <c r="C9435" s="7">
        <v>0.30208333333332998</v>
      </c>
      <c r="D9435" s="8">
        <v>6767.5207267648157</v>
      </c>
      <c r="E9435" s="4">
        <v>3034.8702945059345</v>
      </c>
      <c r="F9435" s="4">
        <v>10309.923689114768</v>
      </c>
      <c r="G9435" s="4">
        <v>4511.2322878904024</v>
      </c>
      <c r="H9435" s="4">
        <v>5054.1722505681901</v>
      </c>
      <c r="I9435" s="4">
        <f t="shared" si="301"/>
        <v>29677.719248844111</v>
      </c>
      <c r="J9435" s="5" t="str">
        <f t="shared" si="302"/>
        <v>April</v>
      </c>
    </row>
    <row r="9436" spans="1:10">
      <c r="A9436" s="6">
        <v>45390</v>
      </c>
      <c r="B9436" s="7">
        <v>0.30208333333332998</v>
      </c>
      <c r="C9436" s="7">
        <v>0.3125</v>
      </c>
      <c r="D9436" s="8">
        <v>6389.6319882664802</v>
      </c>
      <c r="E9436" s="4">
        <v>2973.7754377163128</v>
      </c>
      <c r="F9436" s="4">
        <v>10392.147944873821</v>
      </c>
      <c r="G9436" s="4">
        <v>4511.7682243076915</v>
      </c>
      <c r="H9436" s="4">
        <v>5367.0634160273366</v>
      </c>
      <c r="I9436" s="4">
        <f t="shared" si="301"/>
        <v>29634.387011191644</v>
      </c>
      <c r="J9436" s="5" t="str">
        <f t="shared" si="302"/>
        <v>April</v>
      </c>
    </row>
    <row r="9437" spans="1:10">
      <c r="A9437" s="6">
        <v>45390</v>
      </c>
      <c r="B9437" s="7">
        <v>0.3125</v>
      </c>
      <c r="C9437" s="7">
        <v>0.32291666666667002</v>
      </c>
      <c r="D9437" s="8">
        <v>5883.4541200049525</v>
      </c>
      <c r="E9437" s="4">
        <v>2892.0100144538956</v>
      </c>
      <c r="F9437" s="4">
        <v>10226.596450927256</v>
      </c>
      <c r="G9437" s="4">
        <v>4471.1464770077146</v>
      </c>
      <c r="H9437" s="4">
        <v>5432.9421329321485</v>
      </c>
      <c r="I9437" s="4">
        <f t="shared" si="301"/>
        <v>28906.149195325968</v>
      </c>
      <c r="J9437" s="5" t="str">
        <f t="shared" si="302"/>
        <v>April</v>
      </c>
    </row>
    <row r="9438" spans="1:10">
      <c r="A9438" s="6">
        <v>45390</v>
      </c>
      <c r="B9438" s="7">
        <v>0.32291666666667002</v>
      </c>
      <c r="C9438" s="7">
        <v>0.33333333333332998</v>
      </c>
      <c r="D9438" s="8">
        <v>5268.9184073361166</v>
      </c>
      <c r="E9438" s="4">
        <v>2789.6882843916687</v>
      </c>
      <c r="F9438" s="4">
        <v>9890.0176539140411</v>
      </c>
      <c r="G9438" s="4">
        <v>4416.5013893193</v>
      </c>
      <c r="H9438" s="4">
        <v>5522.2907294072129</v>
      </c>
      <c r="I9438" s="4">
        <f t="shared" si="301"/>
        <v>27887.41646436834</v>
      </c>
      <c r="J9438" s="5" t="str">
        <f t="shared" si="302"/>
        <v>April</v>
      </c>
    </row>
    <row r="9439" spans="1:10">
      <c r="A9439" s="6">
        <v>45390</v>
      </c>
      <c r="B9439" s="7">
        <v>0.33333333333332998</v>
      </c>
      <c r="C9439" s="7">
        <v>0.34375</v>
      </c>
      <c r="D9439" s="8">
        <v>4478.9185755827793</v>
      </c>
      <c r="E9439" s="4">
        <v>2667.091261149747</v>
      </c>
      <c r="F9439" s="4">
        <v>9438.9525263816304</v>
      </c>
      <c r="G9439" s="4">
        <v>4360.8806723135676</v>
      </c>
      <c r="H9439" s="4">
        <v>5655.1915179676789</v>
      </c>
      <c r="I9439" s="4">
        <f t="shared" si="301"/>
        <v>26601.034553395406</v>
      </c>
      <c r="J9439" s="5" t="str">
        <f t="shared" si="302"/>
        <v>April</v>
      </c>
    </row>
    <row r="9440" spans="1:10">
      <c r="A9440" s="6">
        <v>45390</v>
      </c>
      <c r="B9440" s="7">
        <v>0.34375</v>
      </c>
      <c r="C9440" s="7">
        <v>0.35416666666667002</v>
      </c>
      <c r="D9440" s="8">
        <v>3902.880825729676</v>
      </c>
      <c r="E9440" s="4">
        <v>2574.3217279646256</v>
      </c>
      <c r="F9440" s="4">
        <v>8992.9828300071222</v>
      </c>
      <c r="G9440" s="4">
        <v>4299.5990085671865</v>
      </c>
      <c r="H9440" s="4">
        <v>5993.4604397582762</v>
      </c>
      <c r="I9440" s="4">
        <f t="shared" si="301"/>
        <v>25763.244832026889</v>
      </c>
      <c r="J9440" s="5" t="str">
        <f t="shared" si="302"/>
        <v>April</v>
      </c>
    </row>
    <row r="9441" spans="1:10">
      <c r="A9441" s="6">
        <v>45390</v>
      </c>
      <c r="B9441" s="7">
        <v>0.35416666666667002</v>
      </c>
      <c r="C9441" s="7">
        <v>0.36458333333332998</v>
      </c>
      <c r="D9441" s="8">
        <v>3337.8224439655223</v>
      </c>
      <c r="E9441" s="4">
        <v>2451.5975136282364</v>
      </c>
      <c r="F9441" s="4">
        <v>8260.1461183087395</v>
      </c>
      <c r="G9441" s="4">
        <v>4221.7250414656919</v>
      </c>
      <c r="H9441" s="4">
        <v>6562.049566062643</v>
      </c>
      <c r="I9441" s="4">
        <f t="shared" si="301"/>
        <v>24833.340683430833</v>
      </c>
      <c r="J9441" s="5" t="str">
        <f t="shared" si="302"/>
        <v>April</v>
      </c>
    </row>
    <row r="9442" spans="1:10">
      <c r="A9442" s="6">
        <v>45390</v>
      </c>
      <c r="B9442" s="7">
        <v>0.36458333333332998</v>
      </c>
      <c r="C9442" s="7">
        <v>0.375</v>
      </c>
      <c r="D9442" s="8">
        <v>2678.0791249402118</v>
      </c>
      <c r="E9442" s="4">
        <v>2287.3420784097252</v>
      </c>
      <c r="F9442" s="4">
        <v>7228.1576912378177</v>
      </c>
      <c r="G9442" s="4">
        <v>4110.4696798228688</v>
      </c>
      <c r="H9442" s="4">
        <v>7013.1926490841033</v>
      </c>
      <c r="I9442" s="4">
        <f t="shared" si="301"/>
        <v>23317.241223494726</v>
      </c>
      <c r="J9442" s="5" t="str">
        <f t="shared" si="302"/>
        <v>April</v>
      </c>
    </row>
    <row r="9443" spans="1:10">
      <c r="A9443" s="6">
        <v>45390</v>
      </c>
      <c r="B9443" s="7">
        <v>0.375</v>
      </c>
      <c r="C9443" s="7">
        <v>0.38541666666667002</v>
      </c>
      <c r="D9443" s="8">
        <v>2032.4788060338781</v>
      </c>
      <c r="E9443" s="4">
        <v>2148.8958682878606</v>
      </c>
      <c r="F9443" s="4">
        <v>6048.8943328193191</v>
      </c>
      <c r="G9443" s="4">
        <v>4014.9577465137963</v>
      </c>
      <c r="H9443" s="4">
        <v>7672.0676581998723</v>
      </c>
      <c r="I9443" s="4">
        <f t="shared" si="301"/>
        <v>21917.294411854724</v>
      </c>
      <c r="J9443" s="5" t="str">
        <f t="shared" si="302"/>
        <v>April</v>
      </c>
    </row>
    <row r="9444" spans="1:10">
      <c r="A9444" s="6">
        <v>45390</v>
      </c>
      <c r="B9444" s="7">
        <v>0.38541666666667002</v>
      </c>
      <c r="C9444" s="7">
        <v>0.39583333333332998</v>
      </c>
      <c r="D9444" s="8">
        <v>1750.3653760693749</v>
      </c>
      <c r="E9444" s="4">
        <v>2138.1377964864478</v>
      </c>
      <c r="F9444" s="4">
        <v>7183.5625374297269</v>
      </c>
      <c r="G9444" s="4">
        <v>3927.4066085721024</v>
      </c>
      <c r="H9444" s="4">
        <v>8177.5908240965564</v>
      </c>
      <c r="I9444" s="4">
        <f t="shared" si="301"/>
        <v>23177.06314265421</v>
      </c>
      <c r="J9444" s="5" t="str">
        <f t="shared" si="302"/>
        <v>April</v>
      </c>
    </row>
    <row r="9445" spans="1:10">
      <c r="A9445" s="6">
        <v>45390</v>
      </c>
      <c r="B9445" s="7">
        <v>0.39583333333332998</v>
      </c>
      <c r="C9445" s="7">
        <v>0.40625</v>
      </c>
      <c r="D9445" s="8">
        <v>1639.400400095624</v>
      </c>
      <c r="E9445" s="4">
        <v>2132.8560753297311</v>
      </c>
      <c r="F9445" s="4">
        <v>8053.8926677419613</v>
      </c>
      <c r="G9445" s="4">
        <v>3857.7652148408988</v>
      </c>
      <c r="H9445" s="4">
        <v>8560.4631493445413</v>
      </c>
      <c r="I9445" s="4">
        <f t="shared" si="301"/>
        <v>24244.377507352758</v>
      </c>
      <c r="J9445" s="5" t="str">
        <f t="shared" si="302"/>
        <v>April</v>
      </c>
    </row>
    <row r="9446" spans="1:10">
      <c r="A9446" s="6">
        <v>45390</v>
      </c>
      <c r="B9446" s="7">
        <v>0.40625</v>
      </c>
      <c r="C9446" s="7">
        <v>0.41666666666667002</v>
      </c>
      <c r="D9446" s="8">
        <v>1573.6274822665439</v>
      </c>
      <c r="E9446" s="4">
        <v>2135.1874921652334</v>
      </c>
      <c r="F9446" s="4">
        <v>9171.6636848828384</v>
      </c>
      <c r="G9446" s="4">
        <v>3798.3380279538401</v>
      </c>
      <c r="H9446" s="4">
        <v>8871.9446902086693</v>
      </c>
      <c r="I9446" s="4">
        <f t="shared" si="301"/>
        <v>25550.761377477123</v>
      </c>
      <c r="J9446" s="5" t="str">
        <f t="shared" si="302"/>
        <v>April</v>
      </c>
    </row>
    <row r="9447" spans="1:10">
      <c r="A9447" s="6">
        <v>45390</v>
      </c>
      <c r="B9447" s="7">
        <v>0.41666666666667002</v>
      </c>
      <c r="C9447" s="7">
        <v>0.42708333333332998</v>
      </c>
      <c r="D9447" s="8">
        <v>1995.5914607193035</v>
      </c>
      <c r="E9447" s="4">
        <v>2227.9888714435765</v>
      </c>
      <c r="F9447" s="4">
        <v>11035.767560741449</v>
      </c>
      <c r="G9447" s="4">
        <v>3751.5538524527769</v>
      </c>
      <c r="H9447" s="4">
        <v>8800.8499017922568</v>
      </c>
      <c r="I9447" s="4">
        <f t="shared" si="301"/>
        <v>27811.751647149365</v>
      </c>
      <c r="J9447" s="5" t="str">
        <f t="shared" si="302"/>
        <v>April</v>
      </c>
    </row>
    <row r="9448" spans="1:10">
      <c r="A9448" s="6">
        <v>45390</v>
      </c>
      <c r="B9448" s="7">
        <v>0.42708333333332998</v>
      </c>
      <c r="C9448" s="7">
        <v>0.4375</v>
      </c>
      <c r="D9448" s="8">
        <v>2788.3089634662774</v>
      </c>
      <c r="E9448" s="4">
        <v>2337.5909033865964</v>
      </c>
      <c r="F9448" s="4">
        <v>12941.929244353971</v>
      </c>
      <c r="G9448" s="4">
        <v>3750.9459759059037</v>
      </c>
      <c r="H9448" s="4">
        <v>9494.2695506588007</v>
      </c>
      <c r="I9448" s="4">
        <f t="shared" si="301"/>
        <v>31313.044637771549</v>
      </c>
      <c r="J9448" s="5" t="str">
        <f t="shared" si="302"/>
        <v>April</v>
      </c>
    </row>
    <row r="9449" spans="1:10">
      <c r="A9449" s="6">
        <v>45390</v>
      </c>
      <c r="B9449" s="7">
        <v>0.4375</v>
      </c>
      <c r="C9449" s="7">
        <v>0.44791666666667002</v>
      </c>
      <c r="D9449" s="8">
        <v>3263.9112150169112</v>
      </c>
      <c r="E9449" s="4">
        <v>2410.8766278280932</v>
      </c>
      <c r="F9449" s="4">
        <v>14831.05410848612</v>
      </c>
      <c r="G9449" s="4">
        <v>3803.1594850607994</v>
      </c>
      <c r="H9449" s="4">
        <v>11142.064976350834</v>
      </c>
      <c r="I9449" s="4">
        <f t="shared" si="301"/>
        <v>35451.066412742759</v>
      </c>
      <c r="J9449" s="5" t="str">
        <f t="shared" si="302"/>
        <v>April</v>
      </c>
    </row>
    <row r="9450" spans="1:10">
      <c r="A9450" s="6">
        <v>45390</v>
      </c>
      <c r="B9450" s="7">
        <v>0.44791666666667002</v>
      </c>
      <c r="C9450" s="7">
        <v>0.45833333333332998</v>
      </c>
      <c r="D9450" s="8">
        <v>4085.5622947061297</v>
      </c>
      <c r="E9450" s="4">
        <v>2548.2621986569202</v>
      </c>
      <c r="F9450" s="4">
        <v>17864.754989520057</v>
      </c>
      <c r="G9450" s="4">
        <v>3880.7773548842256</v>
      </c>
      <c r="H9450" s="4">
        <v>12619.780116924327</v>
      </c>
      <c r="I9450" s="4">
        <f t="shared" si="301"/>
        <v>40999.136954691661</v>
      </c>
      <c r="J9450" s="5" t="str">
        <f t="shared" si="302"/>
        <v>April</v>
      </c>
    </row>
    <row r="9451" spans="1:10">
      <c r="A9451" s="6">
        <v>45390</v>
      </c>
      <c r="B9451" s="7">
        <v>0.45833333333332998</v>
      </c>
      <c r="C9451" s="7">
        <v>0.46875</v>
      </c>
      <c r="D9451" s="8">
        <v>4718.9718297705713</v>
      </c>
      <c r="E9451" s="4">
        <v>2620.1692360402176</v>
      </c>
      <c r="F9451" s="4">
        <v>18630.402950790183</v>
      </c>
      <c r="G9451" s="4">
        <v>3928.9883436616065</v>
      </c>
      <c r="H9451" s="4">
        <v>13549.102053018585</v>
      </c>
      <c r="I9451" s="4">
        <f t="shared" si="301"/>
        <v>43447.634413281165</v>
      </c>
      <c r="J9451" s="5" t="str">
        <f t="shared" si="302"/>
        <v>April</v>
      </c>
    </row>
    <row r="9452" spans="1:10">
      <c r="A9452" s="6">
        <v>45390</v>
      </c>
      <c r="B9452" s="7">
        <v>0.46875</v>
      </c>
      <c r="C9452" s="7">
        <v>0.47916666666667002</v>
      </c>
      <c r="D9452" s="8">
        <v>5094.1593905359214</v>
      </c>
      <c r="E9452" s="4">
        <v>2634.0281023517114</v>
      </c>
      <c r="F9452" s="4">
        <v>19096.374854323163</v>
      </c>
      <c r="G9452" s="4">
        <v>3981.312682386244</v>
      </c>
      <c r="H9452" s="4">
        <v>14445.782192680937</v>
      </c>
      <c r="I9452" s="4">
        <f t="shared" si="301"/>
        <v>45251.65722227798</v>
      </c>
      <c r="J9452" s="5" t="str">
        <f t="shared" si="302"/>
        <v>April</v>
      </c>
    </row>
    <row r="9453" spans="1:10">
      <c r="A9453" s="6">
        <v>45390</v>
      </c>
      <c r="B9453" s="7">
        <v>0.47916666666667002</v>
      </c>
      <c r="C9453" s="7">
        <v>0.48958333333332998</v>
      </c>
      <c r="D9453" s="8">
        <v>5068.2042624025471</v>
      </c>
      <c r="E9453" s="4">
        <v>2598.4917880580347</v>
      </c>
      <c r="F9453" s="4">
        <v>18302.108252560276</v>
      </c>
      <c r="G9453" s="4">
        <v>4045.1474276691638</v>
      </c>
      <c r="H9453" s="4">
        <v>15443.532418910625</v>
      </c>
      <c r="I9453" s="4">
        <f t="shared" si="301"/>
        <v>45457.484149600641</v>
      </c>
      <c r="J9453" s="5" t="str">
        <f t="shared" si="302"/>
        <v>April</v>
      </c>
    </row>
    <row r="9454" spans="1:10">
      <c r="A9454" s="6">
        <v>45390</v>
      </c>
      <c r="B9454" s="7">
        <v>0.48958333333332998</v>
      </c>
      <c r="C9454" s="7">
        <v>0.5</v>
      </c>
      <c r="D9454" s="8">
        <v>5545.5499052846953</v>
      </c>
      <c r="E9454" s="4">
        <v>2646.4241120847055</v>
      </c>
      <c r="F9454" s="4">
        <v>19106.659569869131</v>
      </c>
      <c r="G9454" s="4">
        <v>4142.541321653981</v>
      </c>
      <c r="H9454" s="4">
        <v>16409.520528103512</v>
      </c>
      <c r="I9454" s="4">
        <f t="shared" si="301"/>
        <v>47850.695436996029</v>
      </c>
      <c r="J9454" s="5" t="str">
        <f t="shared" si="302"/>
        <v>April</v>
      </c>
    </row>
    <row r="9455" spans="1:10">
      <c r="A9455" s="6">
        <v>45390</v>
      </c>
      <c r="B9455" s="7">
        <v>0.5</v>
      </c>
      <c r="C9455" s="7">
        <v>0.51041666666666996</v>
      </c>
      <c r="D9455" s="8">
        <v>6019.5573763723851</v>
      </c>
      <c r="E9455" s="4">
        <v>2713.0858847432823</v>
      </c>
      <c r="F9455" s="4">
        <v>19947.093968400241</v>
      </c>
      <c r="G9455" s="4">
        <v>4260.5084109243144</v>
      </c>
      <c r="H9455" s="4">
        <v>17170.546542334952</v>
      </c>
      <c r="I9455" s="4">
        <f t="shared" si="301"/>
        <v>50110.792182775171</v>
      </c>
      <c r="J9455" s="5" t="str">
        <f t="shared" si="302"/>
        <v>April</v>
      </c>
    </row>
    <row r="9456" spans="1:10">
      <c r="A9456" s="6">
        <v>45390</v>
      </c>
      <c r="B9456" s="7">
        <v>0.51041666666666996</v>
      </c>
      <c r="C9456" s="7">
        <v>0.52083333333333004</v>
      </c>
      <c r="D9456" s="8">
        <v>6292.3231759956152</v>
      </c>
      <c r="E9456" s="4">
        <v>2745.0934495512756</v>
      </c>
      <c r="F9456" s="4">
        <v>20410.049544333753</v>
      </c>
      <c r="G9456" s="4">
        <v>4345.7507193752608</v>
      </c>
      <c r="H9456" s="4">
        <v>17698.223346517545</v>
      </c>
      <c r="I9456" s="4">
        <f t="shared" si="301"/>
        <v>51491.440235773451</v>
      </c>
      <c r="J9456" s="5" t="str">
        <f t="shared" si="302"/>
        <v>April</v>
      </c>
    </row>
    <row r="9457" spans="1:10">
      <c r="A9457" s="6">
        <v>45390</v>
      </c>
      <c r="B9457" s="7">
        <v>0.52083333333333004</v>
      </c>
      <c r="C9457" s="7">
        <v>0.53125</v>
      </c>
      <c r="D9457" s="8">
        <v>5778.7774809492257</v>
      </c>
      <c r="E9457" s="4">
        <v>2653.1457065622803</v>
      </c>
      <c r="F9457" s="4">
        <v>18693.207698620532</v>
      </c>
      <c r="G9457" s="4">
        <v>4359.4757621958952</v>
      </c>
      <c r="H9457" s="4">
        <v>17840.843601114524</v>
      </c>
      <c r="I9457" s="4">
        <f t="shared" si="301"/>
        <v>49325.450249442452</v>
      </c>
      <c r="J9457" s="5" t="str">
        <f t="shared" si="302"/>
        <v>April</v>
      </c>
    </row>
    <row r="9458" spans="1:10">
      <c r="A9458" s="6">
        <v>45390</v>
      </c>
      <c r="B9458" s="7">
        <v>0.53125</v>
      </c>
      <c r="C9458" s="7">
        <v>0.54166666666666996</v>
      </c>
      <c r="D9458" s="8">
        <v>5596.3139166744559</v>
      </c>
      <c r="E9458" s="4">
        <v>2636.4259690172212</v>
      </c>
      <c r="F9458" s="4">
        <v>18473.511155992972</v>
      </c>
      <c r="G9458" s="4">
        <v>4402.4579786852973</v>
      </c>
      <c r="H9458" s="4">
        <v>17904.77284236555</v>
      </c>
      <c r="I9458" s="4">
        <f t="shared" si="301"/>
        <v>49013.481862735498</v>
      </c>
      <c r="J9458" s="5" t="str">
        <f t="shared" si="302"/>
        <v>April</v>
      </c>
    </row>
    <row r="9459" spans="1:10">
      <c r="A9459" s="6">
        <v>45390</v>
      </c>
      <c r="B9459" s="7">
        <v>0.54166666666666996</v>
      </c>
      <c r="C9459" s="7">
        <v>0.55208333333333004</v>
      </c>
      <c r="D9459" s="8">
        <v>5535.3130832946645</v>
      </c>
      <c r="E9459" s="4">
        <v>2642.1006011735722</v>
      </c>
      <c r="F9459" s="4">
        <v>18475.279037133474</v>
      </c>
      <c r="G9459" s="4">
        <v>4442.2523222832597</v>
      </c>
      <c r="H9459" s="4">
        <v>17969.536409776603</v>
      </c>
      <c r="I9459" s="4">
        <f t="shared" si="301"/>
        <v>49064.481453661574</v>
      </c>
      <c r="J9459" s="5" t="str">
        <f t="shared" si="302"/>
        <v>April</v>
      </c>
    </row>
    <row r="9460" spans="1:10">
      <c r="A9460" s="6">
        <v>45390</v>
      </c>
      <c r="B9460" s="7">
        <v>0.55208333333333004</v>
      </c>
      <c r="C9460" s="7">
        <v>0.5625</v>
      </c>
      <c r="D9460" s="8">
        <v>5370.7993333301629</v>
      </c>
      <c r="E9460" s="4">
        <v>2617.4371993929244</v>
      </c>
      <c r="F9460" s="4">
        <v>17709.396801087132</v>
      </c>
      <c r="G9460" s="4">
        <v>4461.2496687763633</v>
      </c>
      <c r="H9460" s="4">
        <v>17808.599701858977</v>
      </c>
      <c r="I9460" s="4">
        <f t="shared" si="301"/>
        <v>47967.48270444556</v>
      </c>
      <c r="J9460" s="5" t="str">
        <f t="shared" si="302"/>
        <v>April</v>
      </c>
    </row>
    <row r="9461" spans="1:10">
      <c r="A9461" s="6">
        <v>45390</v>
      </c>
      <c r="B9461" s="7">
        <v>0.5625</v>
      </c>
      <c r="C9461" s="7">
        <v>0.57291666666666996</v>
      </c>
      <c r="D9461" s="8">
        <v>5265.4919660941869</v>
      </c>
      <c r="E9461" s="4">
        <v>2626.3825280400124</v>
      </c>
      <c r="F9461" s="4">
        <v>17688.357725963007</v>
      </c>
      <c r="G9461" s="4">
        <v>4451.8501427017327</v>
      </c>
      <c r="H9461" s="4">
        <v>17541.385409979754</v>
      </c>
      <c r="I9461" s="4">
        <f t="shared" si="301"/>
        <v>47573.467772778691</v>
      </c>
      <c r="J9461" s="5" t="str">
        <f t="shared" si="302"/>
        <v>April</v>
      </c>
    </row>
    <row r="9462" spans="1:10">
      <c r="A9462" s="6">
        <v>45390</v>
      </c>
      <c r="B9462" s="7">
        <v>0.57291666666666996</v>
      </c>
      <c r="C9462" s="7">
        <v>0.58333333333333004</v>
      </c>
      <c r="D9462" s="8">
        <v>5409.0613664776083</v>
      </c>
      <c r="E9462" s="4">
        <v>2623.7811445183179</v>
      </c>
      <c r="F9462" s="4">
        <v>17812.414250330527</v>
      </c>
      <c r="G9462" s="4">
        <v>4454.8355960550898</v>
      </c>
      <c r="H9462" s="4">
        <v>17314.86315815409</v>
      </c>
      <c r="I9462" s="4">
        <f t="shared" si="301"/>
        <v>47614.955515535636</v>
      </c>
      <c r="J9462" s="5" t="str">
        <f t="shared" si="302"/>
        <v>April</v>
      </c>
    </row>
    <row r="9463" spans="1:10">
      <c r="A9463" s="6">
        <v>45390</v>
      </c>
      <c r="B9463" s="7">
        <v>0.58333333333333004</v>
      </c>
      <c r="C9463" s="7">
        <v>0.59375</v>
      </c>
      <c r="D9463" s="8">
        <v>5016.4772443045185</v>
      </c>
      <c r="E9463" s="4">
        <v>2541.3531379068281</v>
      </c>
      <c r="F9463" s="4">
        <v>16657.579532572745</v>
      </c>
      <c r="G9463" s="4">
        <v>4426.2562363612678</v>
      </c>
      <c r="H9463" s="4">
        <v>16853.152512285826</v>
      </c>
      <c r="I9463" s="4">
        <f t="shared" si="301"/>
        <v>45494.818663431186</v>
      </c>
      <c r="J9463" s="5" t="str">
        <f t="shared" si="302"/>
        <v>April</v>
      </c>
    </row>
    <row r="9464" spans="1:10">
      <c r="A9464" s="6">
        <v>45390</v>
      </c>
      <c r="B9464" s="7">
        <v>0.59375</v>
      </c>
      <c r="C9464" s="7">
        <v>0.60416666666666996</v>
      </c>
      <c r="D9464" s="8">
        <v>4854.7255545458811</v>
      </c>
      <c r="E9464" s="4">
        <v>2502.9627205073211</v>
      </c>
      <c r="F9464" s="4">
        <v>15655.130212658731</v>
      </c>
      <c r="G9464" s="4">
        <v>4364.9649660782943</v>
      </c>
      <c r="H9464" s="4">
        <v>16197.91046993204</v>
      </c>
      <c r="I9464" s="4">
        <f t="shared" si="301"/>
        <v>43575.693923722269</v>
      </c>
      <c r="J9464" s="5" t="str">
        <f t="shared" si="302"/>
        <v>April</v>
      </c>
    </row>
    <row r="9465" spans="1:10">
      <c r="A9465" s="6">
        <v>45390</v>
      </c>
      <c r="B9465" s="7">
        <v>0.60416666666666996</v>
      </c>
      <c r="C9465" s="7">
        <v>0.61458333333333004</v>
      </c>
      <c r="D9465" s="8">
        <v>4758.1103975373335</v>
      </c>
      <c r="E9465" s="4">
        <v>2509.2914925692362</v>
      </c>
      <c r="F9465" s="4">
        <v>15851.875250256155</v>
      </c>
      <c r="G9465" s="4">
        <v>4307.788463527826</v>
      </c>
      <c r="H9465" s="4">
        <v>15633.558294431727</v>
      </c>
      <c r="I9465" s="4">
        <f t="shared" si="301"/>
        <v>43060.623898322279</v>
      </c>
      <c r="J9465" s="5" t="str">
        <f t="shared" si="302"/>
        <v>April</v>
      </c>
    </row>
    <row r="9466" spans="1:10">
      <c r="A9466" s="6">
        <v>45390</v>
      </c>
      <c r="B9466" s="7">
        <v>0.61458333333333004</v>
      </c>
      <c r="C9466" s="7">
        <v>0.625</v>
      </c>
      <c r="D9466" s="8">
        <v>4781.9203223525155</v>
      </c>
      <c r="E9466" s="4">
        <v>2558.2987383552691</v>
      </c>
      <c r="F9466" s="4">
        <v>16876.93698586855</v>
      </c>
      <c r="G9466" s="4">
        <v>4263.3989870957012</v>
      </c>
      <c r="H9466" s="4">
        <v>15178.165359391778</v>
      </c>
      <c r="I9466" s="4">
        <f t="shared" si="301"/>
        <v>43658.720393063813</v>
      </c>
      <c r="J9466" s="5" t="str">
        <f t="shared" si="302"/>
        <v>April</v>
      </c>
    </row>
    <row r="9467" spans="1:10">
      <c r="A9467" s="6">
        <v>45390</v>
      </c>
      <c r="B9467" s="7">
        <v>0.625</v>
      </c>
      <c r="C9467" s="7">
        <v>0.63541666666666996</v>
      </c>
      <c r="D9467" s="8">
        <v>4844.2257418245708</v>
      </c>
      <c r="E9467" s="4">
        <v>2530.0465109817083</v>
      </c>
      <c r="F9467" s="4">
        <v>16600.617844808196</v>
      </c>
      <c r="G9467" s="4">
        <v>4206.634533004345</v>
      </c>
      <c r="H9467" s="4">
        <v>14486.678006136759</v>
      </c>
      <c r="I9467" s="4">
        <f t="shared" si="301"/>
        <v>42668.202636755574</v>
      </c>
      <c r="J9467" s="5" t="str">
        <f t="shared" si="302"/>
        <v>April</v>
      </c>
    </row>
    <row r="9468" spans="1:10">
      <c r="A9468" s="6">
        <v>45390</v>
      </c>
      <c r="B9468" s="7">
        <v>0.63541666666666996</v>
      </c>
      <c r="C9468" s="7">
        <v>0.64583333333333004</v>
      </c>
      <c r="D9468" s="8">
        <v>5197.7373374694043</v>
      </c>
      <c r="E9468" s="4">
        <v>2585.375265362848</v>
      </c>
      <c r="F9468" s="4">
        <v>17573.087224657986</v>
      </c>
      <c r="G9468" s="4">
        <v>4153.190218124294</v>
      </c>
      <c r="H9468" s="4">
        <v>13805.922455299293</v>
      </c>
      <c r="I9468" s="4">
        <f t="shared" si="301"/>
        <v>43315.312500913824</v>
      </c>
      <c r="J9468" s="5" t="str">
        <f t="shared" si="302"/>
        <v>April</v>
      </c>
    </row>
    <row r="9469" spans="1:10">
      <c r="A9469" s="6">
        <v>45390</v>
      </c>
      <c r="B9469" s="7">
        <v>0.64583333333333004</v>
      </c>
      <c r="C9469" s="7">
        <v>0.65625</v>
      </c>
      <c r="D9469" s="8">
        <v>4226.8553106995541</v>
      </c>
      <c r="E9469" s="4">
        <v>2500.7928600799964</v>
      </c>
      <c r="F9469" s="4">
        <v>15842.804291680319</v>
      </c>
      <c r="G9469" s="4">
        <v>4072.3545249003691</v>
      </c>
      <c r="H9469" s="4">
        <v>12781.046181968077</v>
      </c>
      <c r="I9469" s="4">
        <f t="shared" si="301"/>
        <v>39423.853169328315</v>
      </c>
      <c r="J9469" s="5" t="str">
        <f t="shared" si="302"/>
        <v>April</v>
      </c>
    </row>
    <row r="9470" spans="1:10">
      <c r="A9470" s="6">
        <v>45390</v>
      </c>
      <c r="B9470" s="7">
        <v>0.65625</v>
      </c>
      <c r="C9470" s="7">
        <v>0.66666666666666996</v>
      </c>
      <c r="D9470" s="8">
        <v>4030.8975066991347</v>
      </c>
      <c r="E9470" s="4">
        <v>2499.1056168998775</v>
      </c>
      <c r="F9470" s="4">
        <v>15718.287856589917</v>
      </c>
      <c r="G9470" s="4">
        <v>4019.5707910175306</v>
      </c>
      <c r="H9470" s="4">
        <v>11899.818989363221</v>
      </c>
      <c r="I9470" s="4">
        <f t="shared" si="301"/>
        <v>38167.680760569681</v>
      </c>
      <c r="J9470" s="5" t="str">
        <f t="shared" si="302"/>
        <v>April</v>
      </c>
    </row>
    <row r="9471" spans="1:10">
      <c r="A9471" s="6">
        <v>45390</v>
      </c>
      <c r="B9471" s="7">
        <v>0.66666666666666996</v>
      </c>
      <c r="C9471" s="7">
        <v>0.67708333333333004</v>
      </c>
      <c r="D9471" s="8">
        <v>4248.5848327856529</v>
      </c>
      <c r="E9471" s="4">
        <v>2521.492498975198</v>
      </c>
      <c r="F9471" s="4">
        <v>16261.90849153534</v>
      </c>
      <c r="G9471" s="4">
        <v>3938.7884779937285</v>
      </c>
      <c r="H9471" s="4">
        <v>10992.802399707432</v>
      </c>
      <c r="I9471" s="4">
        <f t="shared" si="301"/>
        <v>37963.576700997357</v>
      </c>
      <c r="J9471" s="5" t="str">
        <f t="shared" si="302"/>
        <v>April</v>
      </c>
    </row>
    <row r="9472" spans="1:10">
      <c r="A9472" s="6">
        <v>45390</v>
      </c>
      <c r="B9472" s="7">
        <v>0.67708333333333004</v>
      </c>
      <c r="C9472" s="7">
        <v>0.6875</v>
      </c>
      <c r="D9472" s="8">
        <v>3575.7121014068352</v>
      </c>
      <c r="E9472" s="4">
        <v>2448.8611353727265</v>
      </c>
      <c r="F9472" s="4">
        <v>14721.213310219591</v>
      </c>
      <c r="G9472" s="4">
        <v>3841.8097981786973</v>
      </c>
      <c r="H9472" s="4">
        <v>9744.4641020516792</v>
      </c>
      <c r="I9472" s="4">
        <f t="shared" si="301"/>
        <v>34332.060447229524</v>
      </c>
      <c r="J9472" s="5" t="str">
        <f t="shared" si="302"/>
        <v>April</v>
      </c>
    </row>
    <row r="9473" spans="1:10">
      <c r="A9473" s="6">
        <v>45390</v>
      </c>
      <c r="B9473" s="7">
        <v>0.6875</v>
      </c>
      <c r="C9473" s="7">
        <v>0.69791666666666996</v>
      </c>
      <c r="D9473" s="8">
        <v>2205.0251371447907</v>
      </c>
      <c r="E9473" s="4">
        <v>2261.3229343355574</v>
      </c>
      <c r="F9473" s="4">
        <v>10740.673170268519</v>
      </c>
      <c r="G9473" s="4">
        <v>3762.7147265386111</v>
      </c>
      <c r="H9473" s="4">
        <v>8356.146671813849</v>
      </c>
      <c r="I9473" s="4">
        <f t="shared" si="301"/>
        <v>27325.882640101328</v>
      </c>
      <c r="J9473" s="5" t="str">
        <f t="shared" si="302"/>
        <v>April</v>
      </c>
    </row>
    <row r="9474" spans="1:10">
      <c r="A9474" s="6">
        <v>45390</v>
      </c>
      <c r="B9474" s="7">
        <v>0.69791666666666996</v>
      </c>
      <c r="C9474" s="7">
        <v>0.70833333333333004</v>
      </c>
      <c r="D9474" s="8">
        <v>1133.3419979668058</v>
      </c>
      <c r="E9474" s="4">
        <v>2125.2490845264947</v>
      </c>
      <c r="F9474" s="4">
        <v>7998.3837197841031</v>
      </c>
      <c r="G9474" s="4">
        <v>3748.6739986983375</v>
      </c>
      <c r="H9474" s="4">
        <v>8075.7974372604394</v>
      </c>
      <c r="I9474" s="4">
        <f t="shared" si="301"/>
        <v>23081.446238236182</v>
      </c>
      <c r="J9474" s="5" t="str">
        <f t="shared" si="302"/>
        <v>April</v>
      </c>
    </row>
    <row r="9475" spans="1:10">
      <c r="A9475" s="6">
        <v>45390</v>
      </c>
      <c r="B9475" s="7">
        <v>0.70833333333333004</v>
      </c>
      <c r="C9475" s="7">
        <v>0.71875</v>
      </c>
      <c r="D9475" s="8">
        <v>1303.4510298763018</v>
      </c>
      <c r="E9475" s="4">
        <v>2113.947069612997</v>
      </c>
      <c r="F9475" s="4">
        <v>6102.9927399559838</v>
      </c>
      <c r="G9475" s="4">
        <v>3816.7998234681368</v>
      </c>
      <c r="H9475" s="4">
        <v>8744.6783468923131</v>
      </c>
      <c r="I9475" s="4">
        <f t="shared" ref="I9475:I9538" si="303">SUM(D9475:H9475)</f>
        <v>22081.869009805734</v>
      </c>
      <c r="J9475" s="5" t="str">
        <f t="shared" si="302"/>
        <v>April</v>
      </c>
    </row>
    <row r="9476" spans="1:10">
      <c r="A9476" s="6">
        <v>45390</v>
      </c>
      <c r="B9476" s="7">
        <v>0.71875</v>
      </c>
      <c r="C9476" s="7">
        <v>0.72916666666666996</v>
      </c>
      <c r="D9476" s="8">
        <v>1749.3621497614258</v>
      </c>
      <c r="E9476" s="4">
        <v>2123.7829563926566</v>
      </c>
      <c r="F9476" s="4">
        <v>4957.7508307595172</v>
      </c>
      <c r="G9476" s="4">
        <v>3916.8262741642093</v>
      </c>
      <c r="H9476" s="4">
        <v>7701.4455759835837</v>
      </c>
      <c r="I9476" s="4">
        <f t="shared" si="303"/>
        <v>20449.167787061393</v>
      </c>
      <c r="J9476" s="5" t="str">
        <f t="shared" ref="J9476:J9539" si="304">TEXT(A9476,"MMMM")</f>
        <v>April</v>
      </c>
    </row>
    <row r="9477" spans="1:10">
      <c r="A9477" s="6">
        <v>45390</v>
      </c>
      <c r="B9477" s="7">
        <v>0.72916666666666996</v>
      </c>
      <c r="C9477" s="7">
        <v>0.73958333333333004</v>
      </c>
      <c r="D9477" s="8">
        <v>2253.5586708065357</v>
      </c>
      <c r="E9477" s="4">
        <v>2227.5917959234284</v>
      </c>
      <c r="F9477" s="4">
        <v>5951.5932581292609</v>
      </c>
      <c r="G9477" s="4">
        <v>4057.7560212070953</v>
      </c>
      <c r="H9477" s="4">
        <v>7970.6134848373049</v>
      </c>
      <c r="I9477" s="4">
        <f t="shared" si="303"/>
        <v>22461.113230903626</v>
      </c>
      <c r="J9477" s="5" t="str">
        <f t="shared" si="304"/>
        <v>April</v>
      </c>
    </row>
    <row r="9478" spans="1:10">
      <c r="A9478" s="6">
        <v>45390</v>
      </c>
      <c r="B9478" s="7">
        <v>0.73958333333333004</v>
      </c>
      <c r="C9478" s="7">
        <v>0.75</v>
      </c>
      <c r="D9478" s="8">
        <v>3003.0052103307362</v>
      </c>
      <c r="E9478" s="4">
        <v>2392.4536279554782</v>
      </c>
      <c r="F9478" s="4">
        <v>7049.4679753442988</v>
      </c>
      <c r="G9478" s="4">
        <v>4187.3513773636305</v>
      </c>
      <c r="H9478" s="4">
        <v>7810.6823373165271</v>
      </c>
      <c r="I9478" s="4">
        <f t="shared" si="303"/>
        <v>24442.960528310672</v>
      </c>
      <c r="J9478" s="5" t="str">
        <f t="shared" si="304"/>
        <v>April</v>
      </c>
    </row>
    <row r="9479" spans="1:10">
      <c r="A9479" s="6">
        <v>45390</v>
      </c>
      <c r="B9479" s="7">
        <v>0.75</v>
      </c>
      <c r="C9479" s="7">
        <v>0.76041666666666996</v>
      </c>
      <c r="D9479" s="8">
        <v>3764.1690919491043</v>
      </c>
      <c r="E9479" s="4">
        <v>2538.9727660191525</v>
      </c>
      <c r="F9479" s="4">
        <v>7964.7714009225592</v>
      </c>
      <c r="G9479" s="4">
        <v>4297.405730902492</v>
      </c>
      <c r="H9479" s="4">
        <v>7402.7843314911224</v>
      </c>
      <c r="I9479" s="4">
        <f t="shared" si="303"/>
        <v>25968.10332128443</v>
      </c>
      <c r="J9479" s="5" t="str">
        <f t="shared" si="304"/>
        <v>April</v>
      </c>
    </row>
    <row r="9480" spans="1:10">
      <c r="A9480" s="6">
        <v>45390</v>
      </c>
      <c r="B9480" s="7">
        <v>0.76041666666666996</v>
      </c>
      <c r="C9480" s="7">
        <v>0.77083333333333004</v>
      </c>
      <c r="D9480" s="8">
        <v>4377.5426679357433</v>
      </c>
      <c r="E9480" s="4">
        <v>2640.7446107873611</v>
      </c>
      <c r="F9480" s="4">
        <v>8533.2405082222722</v>
      </c>
      <c r="G9480" s="4">
        <v>4394.6689105379519</v>
      </c>
      <c r="H9480" s="4">
        <v>7018.0261394985346</v>
      </c>
      <c r="I9480" s="4">
        <f t="shared" si="303"/>
        <v>26964.222836981862</v>
      </c>
      <c r="J9480" s="5" t="str">
        <f t="shared" si="304"/>
        <v>April</v>
      </c>
    </row>
    <row r="9481" spans="1:10">
      <c r="A9481" s="6">
        <v>45390</v>
      </c>
      <c r="B9481" s="7">
        <v>0.77083333333333004</v>
      </c>
      <c r="C9481" s="7">
        <v>0.78125</v>
      </c>
      <c r="D9481" s="8">
        <v>5202.8633358412126</v>
      </c>
      <c r="E9481" s="4">
        <v>2769.1387756268578</v>
      </c>
      <c r="F9481" s="4">
        <v>9326.9926763858639</v>
      </c>
      <c r="G9481" s="4">
        <v>4475.3057140276151</v>
      </c>
      <c r="H9481" s="4">
        <v>6778.5132088859864</v>
      </c>
      <c r="I9481" s="4">
        <f t="shared" si="303"/>
        <v>28552.813710767536</v>
      </c>
      <c r="J9481" s="5" t="str">
        <f t="shared" si="304"/>
        <v>April</v>
      </c>
    </row>
    <row r="9482" spans="1:10">
      <c r="A9482" s="6">
        <v>45390</v>
      </c>
      <c r="B9482" s="7">
        <v>0.78125</v>
      </c>
      <c r="C9482" s="7">
        <v>0.79166666666666996</v>
      </c>
      <c r="D9482" s="8">
        <v>6176.9328412729747</v>
      </c>
      <c r="E9482" s="4">
        <v>2916.6552195500235</v>
      </c>
      <c r="F9482" s="4">
        <v>10313.702175327995</v>
      </c>
      <c r="G9482" s="4">
        <v>4583.8228093531834</v>
      </c>
      <c r="H9482" s="4">
        <v>6941.0340650535618</v>
      </c>
      <c r="I9482" s="4">
        <f t="shared" si="303"/>
        <v>30932.147110557737</v>
      </c>
      <c r="J9482" s="5" t="str">
        <f t="shared" si="304"/>
        <v>April</v>
      </c>
    </row>
    <row r="9483" spans="1:10">
      <c r="A9483" s="6">
        <v>45390</v>
      </c>
      <c r="B9483" s="7">
        <v>0.79166666666666996</v>
      </c>
      <c r="C9483" s="7">
        <v>0.80208333333333004</v>
      </c>
      <c r="D9483" s="8">
        <v>6743.759899238803</v>
      </c>
      <c r="E9483" s="4">
        <v>3008.6607672631708</v>
      </c>
      <c r="F9483" s="4">
        <v>10862.518856796798</v>
      </c>
      <c r="G9483" s="4">
        <v>4665.7432034765952</v>
      </c>
      <c r="H9483" s="4">
        <v>6968.4872642291348</v>
      </c>
      <c r="I9483" s="4">
        <f t="shared" si="303"/>
        <v>32249.169991004503</v>
      </c>
      <c r="J9483" s="5" t="str">
        <f t="shared" si="304"/>
        <v>April</v>
      </c>
    </row>
    <row r="9484" spans="1:10">
      <c r="A9484" s="6">
        <v>45390</v>
      </c>
      <c r="B9484" s="7">
        <v>0.80208333333333004</v>
      </c>
      <c r="C9484" s="7">
        <v>0.8125</v>
      </c>
      <c r="D9484" s="8">
        <v>6851.7945441061738</v>
      </c>
      <c r="E9484" s="4">
        <v>3038.6854908554301</v>
      </c>
      <c r="F9484" s="4">
        <v>11207.879841507212</v>
      </c>
      <c r="G9484" s="4">
        <v>4727.4926496553226</v>
      </c>
      <c r="H9484" s="4">
        <v>6915.6434438778497</v>
      </c>
      <c r="I9484" s="4">
        <f t="shared" si="303"/>
        <v>32741.495970001986</v>
      </c>
      <c r="J9484" s="5" t="str">
        <f t="shared" si="304"/>
        <v>April</v>
      </c>
    </row>
    <row r="9485" spans="1:10">
      <c r="A9485" s="6">
        <v>45390</v>
      </c>
      <c r="B9485" s="7">
        <v>0.8125</v>
      </c>
      <c r="C9485" s="7">
        <v>0.82291666666666996</v>
      </c>
      <c r="D9485" s="8">
        <v>6806.5371562928513</v>
      </c>
      <c r="E9485" s="4">
        <v>3033.4460064468449</v>
      </c>
      <c r="F9485" s="4">
        <v>11531.524839787304</v>
      </c>
      <c r="G9485" s="4">
        <v>4766.9148927040269</v>
      </c>
      <c r="H9485" s="4">
        <v>6821.2342211724308</v>
      </c>
      <c r="I9485" s="4">
        <f t="shared" si="303"/>
        <v>32959.657116403454</v>
      </c>
      <c r="J9485" s="5" t="str">
        <f t="shared" si="304"/>
        <v>April</v>
      </c>
    </row>
    <row r="9486" spans="1:10">
      <c r="A9486" s="6">
        <v>45390</v>
      </c>
      <c r="B9486" s="7">
        <v>0.82291666666666996</v>
      </c>
      <c r="C9486" s="7">
        <v>0.83333333333333004</v>
      </c>
      <c r="D9486" s="8">
        <v>6927.7199453471676</v>
      </c>
      <c r="E9486" s="4">
        <v>3055.2317323768611</v>
      </c>
      <c r="F9486" s="4">
        <v>11775.783621440896</v>
      </c>
      <c r="G9486" s="4">
        <v>4798.77893302542</v>
      </c>
      <c r="H9486" s="4">
        <v>6801.7207693425044</v>
      </c>
      <c r="I9486" s="4">
        <f t="shared" si="303"/>
        <v>33359.235001532848</v>
      </c>
      <c r="J9486" s="5" t="str">
        <f t="shared" si="304"/>
        <v>April</v>
      </c>
    </row>
    <row r="9487" spans="1:10">
      <c r="A9487" s="6">
        <v>45390</v>
      </c>
      <c r="B9487" s="7">
        <v>0.83333333333333004</v>
      </c>
      <c r="C9487" s="7">
        <v>0.84375</v>
      </c>
      <c r="D9487" s="8">
        <v>6244.8912773793381</v>
      </c>
      <c r="E9487" s="4">
        <v>2953.6780392299393</v>
      </c>
      <c r="F9487" s="4">
        <v>11618.112033597641</v>
      </c>
      <c r="G9487" s="4">
        <v>4790.3645374951302</v>
      </c>
      <c r="H9487" s="4">
        <v>6775.3782060929598</v>
      </c>
      <c r="I9487" s="4">
        <f t="shared" si="303"/>
        <v>32382.424093795009</v>
      </c>
      <c r="J9487" s="5" t="str">
        <f t="shared" si="304"/>
        <v>April</v>
      </c>
    </row>
    <row r="9488" spans="1:10">
      <c r="A9488" s="6">
        <v>45390</v>
      </c>
      <c r="B9488" s="7">
        <v>0.84375</v>
      </c>
      <c r="C9488" s="7">
        <v>0.85416666666666996</v>
      </c>
      <c r="D9488" s="8">
        <v>5774.2464683432636</v>
      </c>
      <c r="E9488" s="4">
        <v>2877.9744331824904</v>
      </c>
      <c r="F9488" s="4">
        <v>11415.326340868614</v>
      </c>
      <c r="G9488" s="4">
        <v>4774.3850161683313</v>
      </c>
      <c r="H9488" s="4">
        <v>6730.3840759792583</v>
      </c>
      <c r="I9488" s="4">
        <f t="shared" si="303"/>
        <v>31572.31633454196</v>
      </c>
      <c r="J9488" s="5" t="str">
        <f t="shared" si="304"/>
        <v>April</v>
      </c>
    </row>
    <row r="9489" spans="1:10">
      <c r="A9489" s="6">
        <v>45390</v>
      </c>
      <c r="B9489" s="7">
        <v>0.85416666666666996</v>
      </c>
      <c r="C9489" s="7">
        <v>0.86458333333333004</v>
      </c>
      <c r="D9489" s="8">
        <v>5338.3232714676433</v>
      </c>
      <c r="E9489" s="4">
        <v>2818.5757884891368</v>
      </c>
      <c r="F9489" s="4">
        <v>11578.62530837026</v>
      </c>
      <c r="G9489" s="4">
        <v>4734.4314575611843</v>
      </c>
      <c r="H9489" s="4">
        <v>6481.6385582154035</v>
      </c>
      <c r="I9489" s="4">
        <f t="shared" si="303"/>
        <v>30951.594384103628</v>
      </c>
      <c r="J9489" s="5" t="str">
        <f t="shared" si="304"/>
        <v>April</v>
      </c>
    </row>
    <row r="9490" spans="1:10">
      <c r="A9490" s="6">
        <v>45390</v>
      </c>
      <c r="B9490" s="7">
        <v>0.86458333333333004</v>
      </c>
      <c r="C9490" s="7">
        <v>0.875</v>
      </c>
      <c r="D9490" s="8">
        <v>4606.3633311776293</v>
      </c>
      <c r="E9490" s="4">
        <v>2708.9325763356164</v>
      </c>
      <c r="F9490" s="4">
        <v>11040.75624088662</v>
      </c>
      <c r="G9490" s="4">
        <v>4695.5373701869321</v>
      </c>
      <c r="H9490" s="4">
        <v>6251.1538823629026</v>
      </c>
      <c r="I9490" s="4">
        <f t="shared" si="303"/>
        <v>29302.743400949701</v>
      </c>
      <c r="J9490" s="5" t="str">
        <f t="shared" si="304"/>
        <v>April</v>
      </c>
    </row>
    <row r="9491" spans="1:10">
      <c r="A9491" s="6">
        <v>45390</v>
      </c>
      <c r="B9491" s="7">
        <v>0.875</v>
      </c>
      <c r="C9491" s="7">
        <v>0.88541666666666996</v>
      </c>
      <c r="D9491" s="8">
        <v>3707.5071672850877</v>
      </c>
      <c r="E9491" s="4">
        <v>2570.7799887491651</v>
      </c>
      <c r="F9491" s="4">
        <v>10121.653383666338</v>
      </c>
      <c r="G9491" s="4">
        <v>4646.179612306034</v>
      </c>
      <c r="H9491" s="4">
        <v>5929.0786516825983</v>
      </c>
      <c r="I9491" s="4">
        <f t="shared" si="303"/>
        <v>26975.198803689222</v>
      </c>
      <c r="J9491" s="5" t="str">
        <f t="shared" si="304"/>
        <v>April</v>
      </c>
    </row>
    <row r="9492" spans="1:10">
      <c r="A9492" s="6">
        <v>45390</v>
      </c>
      <c r="B9492" s="7">
        <v>0.88541666666666996</v>
      </c>
      <c r="C9492" s="7">
        <v>0.89583333333333004</v>
      </c>
      <c r="D9492" s="8">
        <v>3390.7938290704724</v>
      </c>
      <c r="E9492" s="4">
        <v>2525.5370165216573</v>
      </c>
      <c r="F9492" s="4">
        <v>9696.1422857896523</v>
      </c>
      <c r="G9492" s="4">
        <v>4587.0633370274545</v>
      </c>
      <c r="H9492" s="4">
        <v>5550.9927577359358</v>
      </c>
      <c r="I9492" s="4">
        <f t="shared" si="303"/>
        <v>25750.529226145176</v>
      </c>
      <c r="J9492" s="5" t="str">
        <f t="shared" si="304"/>
        <v>April</v>
      </c>
    </row>
    <row r="9493" spans="1:10">
      <c r="A9493" s="6">
        <v>45390</v>
      </c>
      <c r="B9493" s="7">
        <v>0.89583333333333004</v>
      </c>
      <c r="C9493" s="7">
        <v>0.90625</v>
      </c>
      <c r="D9493" s="8">
        <v>2760.7891512023448</v>
      </c>
      <c r="E9493" s="4">
        <v>2436.9288407694194</v>
      </c>
      <c r="F9493" s="4">
        <v>9185.6125203521424</v>
      </c>
      <c r="G9493" s="4">
        <v>4529.3214358951054</v>
      </c>
      <c r="H9493" s="4">
        <v>5185.6105550963002</v>
      </c>
      <c r="I9493" s="4">
        <f t="shared" si="303"/>
        <v>24098.262503315313</v>
      </c>
      <c r="J9493" s="5" t="str">
        <f t="shared" si="304"/>
        <v>April</v>
      </c>
    </row>
    <row r="9494" spans="1:10">
      <c r="A9494" s="6">
        <v>45390</v>
      </c>
      <c r="B9494" s="7">
        <v>0.90625</v>
      </c>
      <c r="C9494" s="7">
        <v>0.91666666666666996</v>
      </c>
      <c r="D9494" s="8">
        <v>2341.6187820235205</v>
      </c>
      <c r="E9494" s="4">
        <v>2364.8121933427456</v>
      </c>
      <c r="F9494" s="4">
        <v>8694.565057827107</v>
      </c>
      <c r="G9494" s="4">
        <v>4488.0173820519531</v>
      </c>
      <c r="H9494" s="4">
        <v>4943.8243681989425</v>
      </c>
      <c r="I9494" s="4">
        <f t="shared" si="303"/>
        <v>22832.837783444265</v>
      </c>
      <c r="J9494" s="5" t="str">
        <f t="shared" si="304"/>
        <v>April</v>
      </c>
    </row>
    <row r="9495" spans="1:10">
      <c r="A9495" s="6">
        <v>45390</v>
      </c>
      <c r="B9495" s="7">
        <v>0.91666666666666996</v>
      </c>
      <c r="C9495" s="7">
        <v>0.92708333333333004</v>
      </c>
      <c r="D9495" s="8">
        <v>2183.7243510867997</v>
      </c>
      <c r="E9495" s="4">
        <v>2327.7693232225706</v>
      </c>
      <c r="F9495" s="4">
        <v>8582.5681381517206</v>
      </c>
      <c r="G9495" s="4">
        <v>4502.5468491841348</v>
      </c>
      <c r="H9495" s="4">
        <v>5060.2196298679537</v>
      </c>
      <c r="I9495" s="4">
        <f t="shared" si="303"/>
        <v>22656.828291513179</v>
      </c>
      <c r="J9495" s="5" t="str">
        <f t="shared" si="304"/>
        <v>April</v>
      </c>
    </row>
    <row r="9496" spans="1:10">
      <c r="A9496" s="6">
        <v>45390</v>
      </c>
      <c r="B9496" s="7">
        <v>0.92708333333333004</v>
      </c>
      <c r="C9496" s="7">
        <v>0.9375</v>
      </c>
      <c r="D9496" s="8">
        <v>2178.8581660478753</v>
      </c>
      <c r="E9496" s="4">
        <v>2316.8855891304602</v>
      </c>
      <c r="F9496" s="4">
        <v>8317.3309985309224</v>
      </c>
      <c r="G9496" s="4">
        <v>4459.1949281199786</v>
      </c>
      <c r="H9496" s="4">
        <v>4781.849557478874</v>
      </c>
      <c r="I9496" s="4">
        <f t="shared" si="303"/>
        <v>22054.119239308107</v>
      </c>
      <c r="J9496" s="5" t="str">
        <f t="shared" si="304"/>
        <v>April</v>
      </c>
    </row>
    <row r="9497" spans="1:10">
      <c r="A9497" s="6">
        <v>45390</v>
      </c>
      <c r="B9497" s="7">
        <v>0.9375</v>
      </c>
      <c r="C9497" s="7">
        <v>0.94791666666666996</v>
      </c>
      <c r="D9497" s="8">
        <v>1966.3010156349076</v>
      </c>
      <c r="E9497" s="4">
        <v>2266.9018715198872</v>
      </c>
      <c r="F9497" s="4">
        <v>7717.0142802689252</v>
      </c>
      <c r="G9497" s="4">
        <v>4394.6485515714539</v>
      </c>
      <c r="H9497" s="4">
        <v>4355.9673405010853</v>
      </c>
      <c r="I9497" s="4">
        <f t="shared" si="303"/>
        <v>20700.833059496261</v>
      </c>
      <c r="J9497" s="5" t="str">
        <f t="shared" si="304"/>
        <v>April</v>
      </c>
    </row>
    <row r="9498" spans="1:10">
      <c r="A9498" s="6">
        <v>45390</v>
      </c>
      <c r="B9498" s="7">
        <v>0.94791666666666996</v>
      </c>
      <c r="C9498" s="7">
        <v>0.95833333333333004</v>
      </c>
      <c r="D9498" s="8">
        <v>1784.0186221762119</v>
      </c>
      <c r="E9498" s="4">
        <v>2216.8762956192973</v>
      </c>
      <c r="F9498" s="4">
        <v>7223.6547350355513</v>
      </c>
      <c r="G9498" s="4">
        <v>4337.7431349628423</v>
      </c>
      <c r="H9498" s="4">
        <v>3983.7526501444941</v>
      </c>
      <c r="I9498" s="4">
        <f t="shared" si="303"/>
        <v>19546.045437938399</v>
      </c>
      <c r="J9498" s="5" t="str">
        <f t="shared" si="304"/>
        <v>April</v>
      </c>
    </row>
    <row r="9499" spans="1:10">
      <c r="A9499" s="6">
        <v>45390</v>
      </c>
      <c r="B9499" s="7">
        <v>0.95833333333333004</v>
      </c>
      <c r="C9499" s="7">
        <v>0.96875</v>
      </c>
      <c r="D9499" s="8">
        <v>1525.9634190343652</v>
      </c>
      <c r="E9499" s="4">
        <v>2178.8077248657505</v>
      </c>
      <c r="F9499" s="4">
        <v>6839.9396928679926</v>
      </c>
      <c r="G9499" s="4">
        <v>4279.1115849339712</v>
      </c>
      <c r="H9499" s="4">
        <v>3595.0383605148163</v>
      </c>
      <c r="I9499" s="4">
        <f t="shared" si="303"/>
        <v>18418.860782216896</v>
      </c>
      <c r="J9499" s="5" t="str">
        <f t="shared" si="304"/>
        <v>April</v>
      </c>
    </row>
    <row r="9500" spans="1:10">
      <c r="A9500" s="6">
        <v>45390</v>
      </c>
      <c r="B9500" s="7">
        <v>0.96875</v>
      </c>
      <c r="C9500" s="7">
        <v>0.97916666666666996</v>
      </c>
      <c r="D9500" s="8">
        <v>1465.1978909664804</v>
      </c>
      <c r="E9500" s="4">
        <v>2153.3327223831034</v>
      </c>
      <c r="F9500" s="4">
        <v>6502.2722789487816</v>
      </c>
      <c r="G9500" s="4">
        <v>4235.3909493217752</v>
      </c>
      <c r="H9500" s="4">
        <v>3306.7480721561342</v>
      </c>
      <c r="I9500" s="4">
        <f t="shared" si="303"/>
        <v>17662.941913776274</v>
      </c>
      <c r="J9500" s="5" t="str">
        <f t="shared" si="304"/>
        <v>April</v>
      </c>
    </row>
    <row r="9501" spans="1:10">
      <c r="A9501" s="6">
        <v>45390</v>
      </c>
      <c r="B9501" s="7">
        <v>0.97916666666666996</v>
      </c>
      <c r="C9501" s="7">
        <v>0.98958333333333004</v>
      </c>
      <c r="D9501" s="8">
        <v>1285.6221978389508</v>
      </c>
      <c r="E9501" s="4">
        <v>2117.3037008515275</v>
      </c>
      <c r="F9501" s="4">
        <v>6118.3609101027841</v>
      </c>
      <c r="G9501" s="4">
        <v>4196.097251779961</v>
      </c>
      <c r="H9501" s="4">
        <v>3050.3964414141324</v>
      </c>
      <c r="I9501" s="4">
        <f t="shared" si="303"/>
        <v>16767.780501987356</v>
      </c>
      <c r="J9501" s="5" t="str">
        <f t="shared" si="304"/>
        <v>April</v>
      </c>
    </row>
    <row r="9502" spans="1:10">
      <c r="A9502" s="6">
        <v>45390</v>
      </c>
      <c r="B9502" s="7">
        <v>0.98958333333333004</v>
      </c>
      <c r="C9502" s="7">
        <v>0</v>
      </c>
      <c r="D9502" s="8">
        <v>1141.5912169931094</v>
      </c>
      <c r="E9502" s="4">
        <v>2098.3280649819308</v>
      </c>
      <c r="F9502" s="4">
        <v>5832.7769049395392</v>
      </c>
      <c r="G9502" s="4">
        <v>4158.821915833254</v>
      </c>
      <c r="H9502" s="4">
        <v>2810.9764431818044</v>
      </c>
      <c r="I9502" s="4">
        <f t="shared" si="303"/>
        <v>16042.494545929638</v>
      </c>
      <c r="J9502" s="5" t="str">
        <f t="shared" si="304"/>
        <v>April</v>
      </c>
    </row>
    <row r="9503" spans="1:10">
      <c r="A9503" s="6">
        <v>45391</v>
      </c>
      <c r="B9503" s="7">
        <v>0</v>
      </c>
      <c r="C9503" s="7">
        <v>1.041666666667E-2</v>
      </c>
      <c r="D9503" s="8">
        <v>1080.2705908827093</v>
      </c>
      <c r="E9503" s="4">
        <v>2096.8289823235937</v>
      </c>
      <c r="F9503" s="4">
        <v>5865.1640953278056</v>
      </c>
      <c r="G9503" s="4">
        <v>4131.5757354691723</v>
      </c>
      <c r="H9503" s="4">
        <v>2631.7506283153075</v>
      </c>
      <c r="I9503" s="4">
        <f t="shared" si="303"/>
        <v>15805.590032318589</v>
      </c>
      <c r="J9503" s="5" t="str">
        <f t="shared" si="304"/>
        <v>April</v>
      </c>
    </row>
    <row r="9504" spans="1:10">
      <c r="A9504" s="6">
        <v>45391</v>
      </c>
      <c r="B9504" s="7">
        <v>1.041666666667E-2</v>
      </c>
      <c r="C9504" s="7">
        <v>2.0833333333330002E-2</v>
      </c>
      <c r="D9504" s="8">
        <v>1067.856761783296</v>
      </c>
      <c r="E9504" s="4">
        <v>2092.8210805769413</v>
      </c>
      <c r="F9504" s="4">
        <v>5803.1982712272702</v>
      </c>
      <c r="G9504" s="4">
        <v>4103.9439091708318</v>
      </c>
      <c r="H9504" s="4">
        <v>2452.4639746602279</v>
      </c>
      <c r="I9504" s="4">
        <f t="shared" si="303"/>
        <v>15520.283997418566</v>
      </c>
      <c r="J9504" s="5" t="str">
        <f t="shared" si="304"/>
        <v>April</v>
      </c>
    </row>
    <row r="9505" spans="1:10">
      <c r="A9505" s="6">
        <v>45391</v>
      </c>
      <c r="B9505" s="7">
        <v>2.0833333333330002E-2</v>
      </c>
      <c r="C9505" s="7">
        <v>3.125E-2</v>
      </c>
      <c r="D9505" s="8">
        <v>963.36931256370997</v>
      </c>
      <c r="E9505" s="4">
        <v>2095.9345263159544</v>
      </c>
      <c r="F9505" s="4">
        <v>6094.7236834650121</v>
      </c>
      <c r="G9505" s="4">
        <v>4081.9595884595446</v>
      </c>
      <c r="H9505" s="4">
        <v>2305.677648423195</v>
      </c>
      <c r="I9505" s="4">
        <f t="shared" si="303"/>
        <v>15541.664759227417</v>
      </c>
      <c r="J9505" s="5" t="str">
        <f t="shared" si="304"/>
        <v>April</v>
      </c>
    </row>
    <row r="9506" spans="1:10">
      <c r="A9506" s="6">
        <v>45391</v>
      </c>
      <c r="B9506" s="7">
        <v>3.125E-2</v>
      </c>
      <c r="C9506" s="7">
        <v>4.1666666666670002E-2</v>
      </c>
      <c r="D9506" s="8">
        <v>951.23963254910791</v>
      </c>
      <c r="E9506" s="4">
        <v>2096.5461985675765</v>
      </c>
      <c r="F9506" s="4">
        <v>5943.0225134847924</v>
      </c>
      <c r="G9506" s="4">
        <v>4062.9287874500169</v>
      </c>
      <c r="H9506" s="4">
        <v>2189.5096545468555</v>
      </c>
      <c r="I9506" s="4">
        <f t="shared" si="303"/>
        <v>15243.246786598349</v>
      </c>
      <c r="J9506" s="5" t="str">
        <f t="shared" si="304"/>
        <v>April</v>
      </c>
    </row>
    <row r="9507" spans="1:10">
      <c r="A9507" s="6">
        <v>45391</v>
      </c>
      <c r="B9507" s="7">
        <v>4.1666666666670002E-2</v>
      </c>
      <c r="C9507" s="7">
        <v>5.2083333333329998E-2</v>
      </c>
      <c r="D9507" s="8">
        <v>970.82422141342181</v>
      </c>
      <c r="E9507" s="4">
        <v>2090.4017801635296</v>
      </c>
      <c r="F9507" s="4">
        <v>5574.6114253636824</v>
      </c>
      <c r="G9507" s="4">
        <v>4058.6357591604801</v>
      </c>
      <c r="H9507" s="4">
        <v>2162.5759665977657</v>
      </c>
      <c r="I9507" s="4">
        <f t="shared" si="303"/>
        <v>14857.049152698879</v>
      </c>
      <c r="J9507" s="5" t="str">
        <f t="shared" si="304"/>
        <v>April</v>
      </c>
    </row>
    <row r="9508" spans="1:10">
      <c r="A9508" s="6">
        <v>45391</v>
      </c>
      <c r="B9508" s="7">
        <v>5.2083333333329998E-2</v>
      </c>
      <c r="C9508" s="7">
        <v>6.25E-2</v>
      </c>
      <c r="D9508" s="8">
        <v>1003.4904120696217</v>
      </c>
      <c r="E9508" s="4">
        <v>2096.4997260261603</v>
      </c>
      <c r="F9508" s="4">
        <v>5465.4280907687407</v>
      </c>
      <c r="G9508" s="4">
        <v>4044.5789316904747</v>
      </c>
      <c r="H9508" s="4">
        <v>2070.8946877223893</v>
      </c>
      <c r="I9508" s="4">
        <f t="shared" si="303"/>
        <v>14680.891848277388</v>
      </c>
      <c r="J9508" s="5" t="str">
        <f t="shared" si="304"/>
        <v>April</v>
      </c>
    </row>
    <row r="9509" spans="1:10">
      <c r="A9509" s="6">
        <v>45391</v>
      </c>
      <c r="B9509" s="7">
        <v>6.25E-2</v>
      </c>
      <c r="C9509" s="7">
        <v>7.2916666666670002E-2</v>
      </c>
      <c r="D9509" s="8">
        <v>1053.0206208464003</v>
      </c>
      <c r="E9509" s="4">
        <v>2094.9498752567765</v>
      </c>
      <c r="F9509" s="4">
        <v>4844.8529233964755</v>
      </c>
      <c r="G9509" s="4">
        <v>4028.2341081938516</v>
      </c>
      <c r="H9509" s="4">
        <v>1960.9057353203873</v>
      </c>
      <c r="I9509" s="4">
        <f t="shared" si="303"/>
        <v>13981.963263013891</v>
      </c>
      <c r="J9509" s="5" t="str">
        <f t="shared" si="304"/>
        <v>April</v>
      </c>
    </row>
    <row r="9510" spans="1:10">
      <c r="A9510" s="6">
        <v>45391</v>
      </c>
      <c r="B9510" s="7">
        <v>7.2916666666670002E-2</v>
      </c>
      <c r="C9510" s="7">
        <v>8.3333333333329998E-2</v>
      </c>
      <c r="D9510" s="8">
        <v>1067.2459959004539</v>
      </c>
      <c r="E9510" s="4">
        <v>2095.2513490922584</v>
      </c>
      <c r="F9510" s="4">
        <v>4496.9241534836738</v>
      </c>
      <c r="G9510" s="4">
        <v>4014.377283893713</v>
      </c>
      <c r="H9510" s="4">
        <v>1871.6564070530912</v>
      </c>
      <c r="I9510" s="4">
        <f t="shared" si="303"/>
        <v>13545.45518942319</v>
      </c>
      <c r="J9510" s="5" t="str">
        <f t="shared" si="304"/>
        <v>April</v>
      </c>
    </row>
    <row r="9511" spans="1:10">
      <c r="A9511" s="6">
        <v>45391</v>
      </c>
      <c r="B9511" s="7">
        <v>8.3333333333329998E-2</v>
      </c>
      <c r="C9511" s="7">
        <v>9.375E-2</v>
      </c>
      <c r="D9511" s="8">
        <v>1119.5544892660762</v>
      </c>
      <c r="E9511" s="4">
        <v>2121.2467427425981</v>
      </c>
      <c r="F9511" s="4">
        <v>4451.7147815082217</v>
      </c>
      <c r="G9511" s="4">
        <v>4009.2226235013532</v>
      </c>
      <c r="H9511" s="4">
        <v>1832.3899427379665</v>
      </c>
      <c r="I9511" s="4">
        <f t="shared" si="303"/>
        <v>13534.128579756216</v>
      </c>
      <c r="J9511" s="5" t="str">
        <f t="shared" si="304"/>
        <v>April</v>
      </c>
    </row>
    <row r="9512" spans="1:10">
      <c r="A9512" s="6">
        <v>45391</v>
      </c>
      <c r="B9512" s="7">
        <v>9.375E-2</v>
      </c>
      <c r="C9512" s="7">
        <v>0.10416666666667</v>
      </c>
      <c r="D9512" s="8">
        <v>1116.3306229638451</v>
      </c>
      <c r="E9512" s="4">
        <v>2128.5983027702296</v>
      </c>
      <c r="F9512" s="4">
        <v>4437.3874059776581</v>
      </c>
      <c r="G9512" s="4">
        <v>4000.0336735248243</v>
      </c>
      <c r="H9512" s="4">
        <v>1778.5747317153225</v>
      </c>
      <c r="I9512" s="4">
        <f t="shared" si="303"/>
        <v>13460.924736951878</v>
      </c>
      <c r="J9512" s="5" t="str">
        <f t="shared" si="304"/>
        <v>April</v>
      </c>
    </row>
    <row r="9513" spans="1:10">
      <c r="A9513" s="6">
        <v>45391</v>
      </c>
      <c r="B9513" s="7">
        <v>0.10416666666667</v>
      </c>
      <c r="C9513" s="7">
        <v>0.11458333333333</v>
      </c>
      <c r="D9513" s="8">
        <v>1157.5597172911403</v>
      </c>
      <c r="E9513" s="4">
        <v>2142.5333726502263</v>
      </c>
      <c r="F9513" s="4">
        <v>4687.0754297933609</v>
      </c>
      <c r="G9513" s="4">
        <v>3997.8982107841966</v>
      </c>
      <c r="H9513" s="4">
        <v>1765.466250098646</v>
      </c>
      <c r="I9513" s="4">
        <f t="shared" si="303"/>
        <v>13750.532980617569</v>
      </c>
      <c r="J9513" s="5" t="str">
        <f t="shared" si="304"/>
        <v>April</v>
      </c>
    </row>
    <row r="9514" spans="1:10">
      <c r="A9514" s="6">
        <v>45391</v>
      </c>
      <c r="B9514" s="7">
        <v>0.11458333333333</v>
      </c>
      <c r="C9514" s="7">
        <v>0.125</v>
      </c>
      <c r="D9514" s="8">
        <v>1124.3952025434075</v>
      </c>
      <c r="E9514" s="4">
        <v>2135.0525114024608</v>
      </c>
      <c r="F9514" s="4">
        <v>4578.4199481694559</v>
      </c>
      <c r="G9514" s="4">
        <v>3995.7180306127711</v>
      </c>
      <c r="H9514" s="4">
        <v>1750.6608583057707</v>
      </c>
      <c r="I9514" s="4">
        <f t="shared" si="303"/>
        <v>13584.246551033866</v>
      </c>
      <c r="J9514" s="5" t="str">
        <f t="shared" si="304"/>
        <v>April</v>
      </c>
    </row>
    <row r="9515" spans="1:10">
      <c r="A9515" s="6">
        <v>45391</v>
      </c>
      <c r="B9515" s="7">
        <v>0.125</v>
      </c>
      <c r="C9515" s="7">
        <v>0.13541666666666999</v>
      </c>
      <c r="D9515" s="8">
        <v>1173.1654548895292</v>
      </c>
      <c r="E9515" s="4">
        <v>2140.5805577163928</v>
      </c>
      <c r="F9515" s="4">
        <v>4414.3365666830168</v>
      </c>
      <c r="G9515" s="4">
        <v>3999.9579415294797</v>
      </c>
      <c r="H9515" s="4">
        <v>1773.0484742270589</v>
      </c>
      <c r="I9515" s="4">
        <f t="shared" si="303"/>
        <v>13501.088995045477</v>
      </c>
      <c r="J9515" s="5" t="str">
        <f t="shared" si="304"/>
        <v>April</v>
      </c>
    </row>
    <row r="9516" spans="1:10">
      <c r="A9516" s="6">
        <v>45391</v>
      </c>
      <c r="B9516" s="7">
        <v>0.13541666666666999</v>
      </c>
      <c r="C9516" s="7">
        <v>0.14583333333333001</v>
      </c>
      <c r="D9516" s="8">
        <v>1341.8913991335055</v>
      </c>
      <c r="E9516" s="4">
        <v>2178.7861727327113</v>
      </c>
      <c r="F9516" s="4">
        <v>4416.6832683499542</v>
      </c>
      <c r="G9516" s="4">
        <v>3999.3097703370208</v>
      </c>
      <c r="H9516" s="4">
        <v>1768.3373865790886</v>
      </c>
      <c r="I9516" s="4">
        <f t="shared" si="303"/>
        <v>13705.007997132281</v>
      </c>
      <c r="J9516" s="5" t="str">
        <f t="shared" si="304"/>
        <v>April</v>
      </c>
    </row>
    <row r="9517" spans="1:10">
      <c r="A9517" s="6">
        <v>45391</v>
      </c>
      <c r="B9517" s="7">
        <v>0.14583333333333001</v>
      </c>
      <c r="C9517" s="7">
        <v>0.15625</v>
      </c>
      <c r="D9517" s="8">
        <v>1295.8485656839907</v>
      </c>
      <c r="E9517" s="4">
        <v>2175.3612295543567</v>
      </c>
      <c r="F9517" s="4">
        <v>4420.8078910431741</v>
      </c>
      <c r="G9517" s="4">
        <v>3999.1405781401309</v>
      </c>
      <c r="H9517" s="4">
        <v>1767.0627804590281</v>
      </c>
      <c r="I9517" s="4">
        <f t="shared" si="303"/>
        <v>13658.22104488068</v>
      </c>
      <c r="J9517" s="5" t="str">
        <f t="shared" si="304"/>
        <v>April</v>
      </c>
    </row>
    <row r="9518" spans="1:10">
      <c r="A9518" s="6">
        <v>45391</v>
      </c>
      <c r="B9518" s="7">
        <v>0.15625</v>
      </c>
      <c r="C9518" s="7">
        <v>0.16666666666666999</v>
      </c>
      <c r="D9518" s="8">
        <v>1365.0536497894693</v>
      </c>
      <c r="E9518" s="4">
        <v>2186.6651855464697</v>
      </c>
      <c r="F9518" s="4">
        <v>4432.2198831157302</v>
      </c>
      <c r="G9518" s="4">
        <v>4003.8083090953528</v>
      </c>
      <c r="H9518" s="4">
        <v>1795.4144645883391</v>
      </c>
      <c r="I9518" s="4">
        <f t="shared" si="303"/>
        <v>13783.161492135361</v>
      </c>
      <c r="J9518" s="5" t="str">
        <f t="shared" si="304"/>
        <v>April</v>
      </c>
    </row>
    <row r="9519" spans="1:10">
      <c r="A9519" s="6">
        <v>45391</v>
      </c>
      <c r="B9519" s="7">
        <v>0.16666666666666999</v>
      </c>
      <c r="C9519" s="7">
        <v>0.17708333333333001</v>
      </c>
      <c r="D9519" s="8">
        <v>1482.7359618766934</v>
      </c>
      <c r="E9519" s="4">
        <v>2206.3113261877379</v>
      </c>
      <c r="F9519" s="4">
        <v>4561.9831475603614</v>
      </c>
      <c r="G9519" s="4">
        <v>4014.2530468459436</v>
      </c>
      <c r="H9519" s="4">
        <v>1862.1318847463949</v>
      </c>
      <c r="I9519" s="4">
        <f t="shared" si="303"/>
        <v>14127.415367217131</v>
      </c>
      <c r="J9519" s="5" t="str">
        <f t="shared" si="304"/>
        <v>April</v>
      </c>
    </row>
    <row r="9520" spans="1:10">
      <c r="A9520" s="6">
        <v>45391</v>
      </c>
      <c r="B9520" s="7">
        <v>0.17708333333333001</v>
      </c>
      <c r="C9520" s="7">
        <v>0.1875</v>
      </c>
      <c r="D9520" s="8">
        <v>1608.4141739555894</v>
      </c>
      <c r="E9520" s="4">
        <v>2227.4401498559323</v>
      </c>
      <c r="F9520" s="4">
        <v>4623.0851332513766</v>
      </c>
      <c r="G9520" s="4">
        <v>4016.1433075542377</v>
      </c>
      <c r="H9520" s="4">
        <v>1879.0508674614509</v>
      </c>
      <c r="I9520" s="4">
        <f t="shared" si="303"/>
        <v>14354.133632078585</v>
      </c>
      <c r="J9520" s="5" t="str">
        <f t="shared" si="304"/>
        <v>April</v>
      </c>
    </row>
    <row r="9521" spans="1:10">
      <c r="A9521" s="6">
        <v>45391</v>
      </c>
      <c r="B9521" s="7">
        <v>0.1875</v>
      </c>
      <c r="C9521" s="7">
        <v>0.19791666666666999</v>
      </c>
      <c r="D9521" s="8">
        <v>1639.9407415346025</v>
      </c>
      <c r="E9521" s="4">
        <v>2231.5640697774757</v>
      </c>
      <c r="F9521" s="4">
        <v>4753.2901751876652</v>
      </c>
      <c r="G9521" s="4">
        <v>4027.4523059529638</v>
      </c>
      <c r="H9521" s="4">
        <v>1955.5142498828343</v>
      </c>
      <c r="I9521" s="4">
        <f t="shared" si="303"/>
        <v>14607.76154233554</v>
      </c>
      <c r="J9521" s="5" t="str">
        <f t="shared" si="304"/>
        <v>April</v>
      </c>
    </row>
    <row r="9522" spans="1:10">
      <c r="A9522" s="6">
        <v>45391</v>
      </c>
      <c r="B9522" s="7">
        <v>0.19791666666666999</v>
      </c>
      <c r="C9522" s="7">
        <v>0.20833333333333001</v>
      </c>
      <c r="D9522" s="8">
        <v>1884.6808603075631</v>
      </c>
      <c r="E9522" s="4">
        <v>2274.1435975751174</v>
      </c>
      <c r="F9522" s="4">
        <v>4940.366911227843</v>
      </c>
      <c r="G9522" s="4">
        <v>4039.3745006580043</v>
      </c>
      <c r="H9522" s="4">
        <v>2024.4086306814972</v>
      </c>
      <c r="I9522" s="4">
        <f t="shared" si="303"/>
        <v>15162.974500450026</v>
      </c>
      <c r="J9522" s="5" t="str">
        <f t="shared" si="304"/>
        <v>April</v>
      </c>
    </row>
    <row r="9523" spans="1:10">
      <c r="A9523" s="6">
        <v>45391</v>
      </c>
      <c r="B9523" s="7">
        <v>0.20833333333333001</v>
      </c>
      <c r="C9523" s="7">
        <v>0.21875</v>
      </c>
      <c r="D9523" s="8">
        <v>2157.825195688285</v>
      </c>
      <c r="E9523" s="4">
        <v>2326.4371205268194</v>
      </c>
      <c r="F9523" s="4">
        <v>5484.9834389968864</v>
      </c>
      <c r="G9523" s="4">
        <v>4074.8227853459507</v>
      </c>
      <c r="H9523" s="4">
        <v>2247.4333610589888</v>
      </c>
      <c r="I9523" s="4">
        <f t="shared" si="303"/>
        <v>16291.501901616932</v>
      </c>
      <c r="J9523" s="5" t="str">
        <f t="shared" si="304"/>
        <v>April</v>
      </c>
    </row>
    <row r="9524" spans="1:10">
      <c r="A9524" s="6">
        <v>45391</v>
      </c>
      <c r="B9524" s="7">
        <v>0.21875</v>
      </c>
      <c r="C9524" s="7">
        <v>0.22916666666666999</v>
      </c>
      <c r="D9524" s="8">
        <v>2088.3653547006975</v>
      </c>
      <c r="E9524" s="4">
        <v>2316.6070368813821</v>
      </c>
      <c r="F9524" s="4">
        <v>5672.9771317051491</v>
      </c>
      <c r="G9524" s="4">
        <v>4094.6559452602314</v>
      </c>
      <c r="H9524" s="4">
        <v>2360.3572058075006</v>
      </c>
      <c r="I9524" s="4">
        <f t="shared" si="303"/>
        <v>16532.96267435496</v>
      </c>
      <c r="J9524" s="5" t="str">
        <f t="shared" si="304"/>
        <v>April</v>
      </c>
    </row>
    <row r="9525" spans="1:10">
      <c r="A9525" s="6">
        <v>45391</v>
      </c>
      <c r="B9525" s="7">
        <v>0.22916666666666999</v>
      </c>
      <c r="C9525" s="7">
        <v>0.23958333333333001</v>
      </c>
      <c r="D9525" s="8">
        <v>2215.7368947127925</v>
      </c>
      <c r="E9525" s="4">
        <v>2343.5292408388709</v>
      </c>
      <c r="F9525" s="4">
        <v>6261.9186648517461</v>
      </c>
      <c r="G9525" s="4">
        <v>4146.3178723302017</v>
      </c>
      <c r="H9525" s="4">
        <v>2661.2525730901443</v>
      </c>
      <c r="I9525" s="4">
        <f t="shared" si="303"/>
        <v>17628.755245823755</v>
      </c>
      <c r="J9525" s="5" t="str">
        <f t="shared" si="304"/>
        <v>April</v>
      </c>
    </row>
    <row r="9526" spans="1:10">
      <c r="A9526" s="6">
        <v>45391</v>
      </c>
      <c r="B9526" s="7">
        <v>0.23958333333333001</v>
      </c>
      <c r="C9526" s="7">
        <v>0.25</v>
      </c>
      <c r="D9526" s="8">
        <v>2562.8633216880562</v>
      </c>
      <c r="E9526" s="4">
        <v>2392.8539107967704</v>
      </c>
      <c r="F9526" s="4">
        <v>6935.0290143261018</v>
      </c>
      <c r="G9526" s="4">
        <v>4200.6501335232515</v>
      </c>
      <c r="H9526" s="4">
        <v>2995.580646850296</v>
      </c>
      <c r="I9526" s="4">
        <f t="shared" si="303"/>
        <v>19086.977027184475</v>
      </c>
      <c r="J9526" s="5" t="str">
        <f t="shared" si="304"/>
        <v>April</v>
      </c>
    </row>
    <row r="9527" spans="1:10">
      <c r="A9527" s="6">
        <v>45391</v>
      </c>
      <c r="B9527" s="7">
        <v>0.25</v>
      </c>
      <c r="C9527" s="7">
        <v>0.26041666666667002</v>
      </c>
      <c r="D9527" s="8">
        <v>3194.7512537650132</v>
      </c>
      <c r="E9527" s="4">
        <v>2479.0116452879492</v>
      </c>
      <c r="F9527" s="4">
        <v>8209.567533133426</v>
      </c>
      <c r="G9527" s="4">
        <v>4297.2304008126584</v>
      </c>
      <c r="H9527" s="4">
        <v>3550.3781733103992</v>
      </c>
      <c r="I9527" s="4">
        <f t="shared" si="303"/>
        <v>21730.939006309447</v>
      </c>
      <c r="J9527" s="5" t="str">
        <f t="shared" si="304"/>
        <v>April</v>
      </c>
    </row>
    <row r="9528" spans="1:10">
      <c r="A9528" s="6">
        <v>45391</v>
      </c>
      <c r="B9528" s="7">
        <v>0.26041666666667002</v>
      </c>
      <c r="C9528" s="7">
        <v>0.27083333333332998</v>
      </c>
      <c r="D9528" s="8">
        <v>3756.8610723469051</v>
      </c>
      <c r="E9528" s="4">
        <v>2552.8539372024729</v>
      </c>
      <c r="F9528" s="4">
        <v>9069.8338305151901</v>
      </c>
      <c r="G9528" s="4">
        <v>4355.987205108644</v>
      </c>
      <c r="H9528" s="4">
        <v>3870.693577747214</v>
      </c>
      <c r="I9528" s="4">
        <f t="shared" si="303"/>
        <v>23606.229622920426</v>
      </c>
      <c r="J9528" s="5" t="str">
        <f t="shared" si="304"/>
        <v>April</v>
      </c>
    </row>
    <row r="9529" spans="1:10">
      <c r="A9529" s="6">
        <v>45391</v>
      </c>
      <c r="B9529" s="7">
        <v>0.27083333333332998</v>
      </c>
      <c r="C9529" s="7">
        <v>0.28125</v>
      </c>
      <c r="D9529" s="8">
        <v>4091.9922300788899</v>
      </c>
      <c r="E9529" s="4">
        <v>2595.6610769897961</v>
      </c>
      <c r="F9529" s="4">
        <v>9657.0468486166883</v>
      </c>
      <c r="G9529" s="4">
        <v>4405.179956268219</v>
      </c>
      <c r="H9529" s="4">
        <v>4160.7853894974905</v>
      </c>
      <c r="I9529" s="4">
        <f t="shared" si="303"/>
        <v>24910.665501451083</v>
      </c>
      <c r="J9529" s="5" t="str">
        <f t="shared" si="304"/>
        <v>April</v>
      </c>
    </row>
    <row r="9530" spans="1:10">
      <c r="A9530" s="6">
        <v>45391</v>
      </c>
      <c r="B9530" s="7">
        <v>0.28125</v>
      </c>
      <c r="C9530" s="7">
        <v>0.29166666666667002</v>
      </c>
      <c r="D9530" s="8">
        <v>4325.4776725683132</v>
      </c>
      <c r="E9530" s="4">
        <v>2620.9282077043918</v>
      </c>
      <c r="F9530" s="4">
        <v>10048.821686754214</v>
      </c>
      <c r="G9530" s="4">
        <v>4446.2413678743815</v>
      </c>
      <c r="H9530" s="4">
        <v>4416.7309075545309</v>
      </c>
      <c r="I9530" s="4">
        <f t="shared" si="303"/>
        <v>25858.19984245583</v>
      </c>
      <c r="J9530" s="5" t="str">
        <f t="shared" si="304"/>
        <v>April</v>
      </c>
    </row>
    <row r="9531" spans="1:10">
      <c r="A9531" s="6">
        <v>45391</v>
      </c>
      <c r="B9531" s="7">
        <v>0.29166666666667002</v>
      </c>
      <c r="C9531" s="7">
        <v>0.30208333333332998</v>
      </c>
      <c r="D9531" s="8">
        <v>3965.4286049380644</v>
      </c>
      <c r="E9531" s="4">
        <v>2567.5626433812517</v>
      </c>
      <c r="F9531" s="4">
        <v>10520.101199999346</v>
      </c>
      <c r="G9531" s="4">
        <v>4483.9639248328822</v>
      </c>
      <c r="H9531" s="4">
        <v>4694.790797246179</v>
      </c>
      <c r="I9531" s="4">
        <f t="shared" si="303"/>
        <v>26231.847170397723</v>
      </c>
      <c r="J9531" s="5" t="str">
        <f t="shared" si="304"/>
        <v>April</v>
      </c>
    </row>
    <row r="9532" spans="1:10">
      <c r="A9532" s="6">
        <v>45391</v>
      </c>
      <c r="B9532" s="7">
        <v>0.30208333333332998</v>
      </c>
      <c r="C9532" s="7">
        <v>0.3125</v>
      </c>
      <c r="D9532" s="8">
        <v>3412.7648642174827</v>
      </c>
      <c r="E9532" s="4">
        <v>2468.0812251919292</v>
      </c>
      <c r="F9532" s="4">
        <v>10668.375834480594</v>
      </c>
      <c r="G9532" s="4">
        <v>4481.4223099918654</v>
      </c>
      <c r="H9532" s="4">
        <v>4789.3934874023071</v>
      </c>
      <c r="I9532" s="4">
        <f t="shared" si="303"/>
        <v>25820.037721284181</v>
      </c>
      <c r="J9532" s="5" t="str">
        <f t="shared" si="304"/>
        <v>April</v>
      </c>
    </row>
    <row r="9533" spans="1:10">
      <c r="A9533" s="6">
        <v>45391</v>
      </c>
      <c r="B9533" s="7">
        <v>0.3125</v>
      </c>
      <c r="C9533" s="7">
        <v>0.32291666666667002</v>
      </c>
      <c r="D9533" s="8">
        <v>3136.0003208097646</v>
      </c>
      <c r="E9533" s="4">
        <v>2348.4999477036877</v>
      </c>
      <c r="F9533" s="4">
        <v>10682.241474880426</v>
      </c>
      <c r="G9533" s="4">
        <v>4465.4345134361092</v>
      </c>
      <c r="H9533" s="4">
        <v>4895.8408242527112</v>
      </c>
      <c r="I9533" s="4">
        <f t="shared" si="303"/>
        <v>25528.0170810827</v>
      </c>
      <c r="J9533" s="5" t="str">
        <f t="shared" si="304"/>
        <v>April</v>
      </c>
    </row>
    <row r="9534" spans="1:10">
      <c r="A9534" s="6">
        <v>45391</v>
      </c>
      <c r="B9534" s="7">
        <v>0.32291666666667002</v>
      </c>
      <c r="C9534" s="7">
        <v>0.33333333333332998</v>
      </c>
      <c r="D9534" s="8">
        <v>2835.624901688197</v>
      </c>
      <c r="E9534" s="4">
        <v>2268.124993595794</v>
      </c>
      <c r="F9534" s="4">
        <v>10506.480603985481</v>
      </c>
      <c r="G9534" s="4">
        <v>4446.594898565515</v>
      </c>
      <c r="H9534" s="4">
        <v>5179.5530948095065</v>
      </c>
      <c r="I9534" s="4">
        <f t="shared" si="303"/>
        <v>25236.378492644493</v>
      </c>
      <c r="J9534" s="5" t="str">
        <f t="shared" si="304"/>
        <v>April</v>
      </c>
    </row>
    <row r="9535" spans="1:10">
      <c r="A9535" s="6">
        <v>45391</v>
      </c>
      <c r="B9535" s="7">
        <v>0.33333333333332998</v>
      </c>
      <c r="C9535" s="7">
        <v>0.34375</v>
      </c>
      <c r="D9535" s="8">
        <v>2654.6297691539203</v>
      </c>
      <c r="E9535" s="4">
        <v>2227.3061871784257</v>
      </c>
      <c r="F9535" s="4">
        <v>10575.274354436766</v>
      </c>
      <c r="G9535" s="4">
        <v>4450.8840284509179</v>
      </c>
      <c r="H9535" s="4">
        <v>5848.1119669426562</v>
      </c>
      <c r="I9535" s="4">
        <f t="shared" si="303"/>
        <v>25756.206306162683</v>
      </c>
      <c r="J9535" s="5" t="str">
        <f t="shared" si="304"/>
        <v>April</v>
      </c>
    </row>
    <row r="9536" spans="1:10">
      <c r="A9536" s="6">
        <v>45391</v>
      </c>
      <c r="B9536" s="7">
        <v>0.34375</v>
      </c>
      <c r="C9536" s="7">
        <v>0.35416666666667002</v>
      </c>
      <c r="D9536" s="8">
        <v>2571.5777314967686</v>
      </c>
      <c r="E9536" s="4">
        <v>2189.6349866729233</v>
      </c>
      <c r="F9536" s="4">
        <v>10377.184788398094</v>
      </c>
      <c r="G9536" s="4">
        <v>4423.0887053200822</v>
      </c>
      <c r="H9536" s="4">
        <v>6583.9115230529997</v>
      </c>
      <c r="I9536" s="4">
        <f t="shared" si="303"/>
        <v>26145.397734940867</v>
      </c>
      <c r="J9536" s="5" t="str">
        <f t="shared" si="304"/>
        <v>April</v>
      </c>
    </row>
    <row r="9537" spans="1:10">
      <c r="A9537" s="6">
        <v>45391</v>
      </c>
      <c r="B9537" s="7">
        <v>0.35416666666667002</v>
      </c>
      <c r="C9537" s="7">
        <v>0.36458333333332998</v>
      </c>
      <c r="D9537" s="8">
        <v>2285.3519493606677</v>
      </c>
      <c r="E9537" s="4">
        <v>2188.7187812552165</v>
      </c>
      <c r="F9537" s="4">
        <v>11339.002308942789</v>
      </c>
      <c r="G9537" s="4">
        <v>4340.3209000625566</v>
      </c>
      <c r="H9537" s="4">
        <v>6914.9364981184799</v>
      </c>
      <c r="I9537" s="4">
        <f t="shared" si="303"/>
        <v>27068.330437739711</v>
      </c>
      <c r="J9537" s="5" t="str">
        <f t="shared" si="304"/>
        <v>April</v>
      </c>
    </row>
    <row r="9538" spans="1:10">
      <c r="A9538" s="6">
        <v>45391</v>
      </c>
      <c r="B9538" s="7">
        <v>0.36458333333332998</v>
      </c>
      <c r="C9538" s="7">
        <v>0.375</v>
      </c>
      <c r="D9538" s="8">
        <v>2163.0617213003356</v>
      </c>
      <c r="E9538" s="4">
        <v>2186.793379356458</v>
      </c>
      <c r="F9538" s="4">
        <v>12175.384757198985</v>
      </c>
      <c r="G9538" s="4">
        <v>4251.6794835430946</v>
      </c>
      <c r="H9538" s="4">
        <v>7019.1629389628733</v>
      </c>
      <c r="I9538" s="4">
        <f t="shared" si="303"/>
        <v>27796.082280361745</v>
      </c>
      <c r="J9538" s="5" t="str">
        <f t="shared" si="304"/>
        <v>April</v>
      </c>
    </row>
    <row r="9539" spans="1:10">
      <c r="A9539" s="6">
        <v>45391</v>
      </c>
      <c r="B9539" s="7">
        <v>0.375</v>
      </c>
      <c r="C9539" s="7">
        <v>0.38541666666667002</v>
      </c>
      <c r="D9539" s="8">
        <v>1979.0509180845766</v>
      </c>
      <c r="E9539" s="4">
        <v>2173.4261736432959</v>
      </c>
      <c r="F9539" s="4">
        <v>12932.026200857583</v>
      </c>
      <c r="G9539" s="4">
        <v>4200.7096281650929</v>
      </c>
      <c r="H9539" s="4">
        <v>7847.6784381232264</v>
      </c>
      <c r="I9539" s="4">
        <f t="shared" ref="I9539:I9602" si="305">SUM(D9539:H9539)</f>
        <v>29132.891358873771</v>
      </c>
      <c r="J9539" s="5" t="str">
        <f t="shared" si="304"/>
        <v>April</v>
      </c>
    </row>
    <row r="9540" spans="1:10">
      <c r="A9540" s="6">
        <v>45391</v>
      </c>
      <c r="B9540" s="7">
        <v>0.38541666666667002</v>
      </c>
      <c r="C9540" s="7">
        <v>0.39583333333332998</v>
      </c>
      <c r="D9540" s="8">
        <v>1943.4477118418777</v>
      </c>
      <c r="E9540" s="4">
        <v>2177.7027783110598</v>
      </c>
      <c r="F9540" s="4">
        <v>13094.330251115292</v>
      </c>
      <c r="G9540" s="4">
        <v>4129.069434773648</v>
      </c>
      <c r="H9540" s="4">
        <v>8961.3067831153421</v>
      </c>
      <c r="I9540" s="4">
        <f t="shared" si="305"/>
        <v>30305.85695915722</v>
      </c>
      <c r="J9540" s="5" t="str">
        <f t="shared" ref="J9540:J9603" si="306">TEXT(A9540,"MMMM")</f>
        <v>April</v>
      </c>
    </row>
    <row r="9541" spans="1:10">
      <c r="A9541" s="6">
        <v>45391</v>
      </c>
      <c r="B9541" s="7">
        <v>0.39583333333332998</v>
      </c>
      <c r="C9541" s="7">
        <v>0.40625</v>
      </c>
      <c r="D9541" s="8">
        <v>1812.5633611786461</v>
      </c>
      <c r="E9541" s="4">
        <v>2180.4168328706778</v>
      </c>
      <c r="F9541" s="4">
        <v>14722.803105326067</v>
      </c>
      <c r="G9541" s="4">
        <v>4013.8954202916862</v>
      </c>
      <c r="H9541" s="4">
        <v>9559.6114777827534</v>
      </c>
      <c r="I9541" s="4">
        <f t="shared" si="305"/>
        <v>32289.290197449831</v>
      </c>
      <c r="J9541" s="5" t="str">
        <f t="shared" si="306"/>
        <v>April</v>
      </c>
    </row>
    <row r="9542" spans="1:10">
      <c r="A9542" s="6">
        <v>45391</v>
      </c>
      <c r="B9542" s="7">
        <v>0.40625</v>
      </c>
      <c r="C9542" s="7">
        <v>0.41666666666667002</v>
      </c>
      <c r="D9542" s="8">
        <v>2479.5676342075249</v>
      </c>
      <c r="E9542" s="4">
        <v>2281.611007147771</v>
      </c>
      <c r="F9542" s="4">
        <v>16177.853111047983</v>
      </c>
      <c r="G9542" s="4">
        <v>3921.3592393650856</v>
      </c>
      <c r="H9542" s="4">
        <v>9955.6836718243721</v>
      </c>
      <c r="I9542" s="4">
        <f t="shared" si="305"/>
        <v>34816.074663592735</v>
      </c>
      <c r="J9542" s="5" t="str">
        <f t="shared" si="306"/>
        <v>April</v>
      </c>
    </row>
    <row r="9543" spans="1:10">
      <c r="A9543" s="6">
        <v>45391</v>
      </c>
      <c r="B9543" s="7">
        <v>0.41666666666667002</v>
      </c>
      <c r="C9543" s="7">
        <v>0.42708333333332998</v>
      </c>
      <c r="D9543" s="8">
        <v>2777.3794215906842</v>
      </c>
      <c r="E9543" s="4">
        <v>2328.8446573426386</v>
      </c>
      <c r="F9543" s="4">
        <v>16068.973006879618</v>
      </c>
      <c r="G9543" s="4">
        <v>3851.5631940403564</v>
      </c>
      <c r="H9543" s="4">
        <v>10108.700643709944</v>
      </c>
      <c r="I9543" s="4">
        <f t="shared" si="305"/>
        <v>35135.460923563238</v>
      </c>
      <c r="J9543" s="5" t="str">
        <f t="shared" si="306"/>
        <v>April</v>
      </c>
    </row>
    <row r="9544" spans="1:10">
      <c r="A9544" s="6">
        <v>45391</v>
      </c>
      <c r="B9544" s="7">
        <v>0.42708333333332998</v>
      </c>
      <c r="C9544" s="7">
        <v>0.4375</v>
      </c>
      <c r="D9544" s="8">
        <v>3067.1006406078636</v>
      </c>
      <c r="E9544" s="4">
        <v>2386.9688943983078</v>
      </c>
      <c r="F9544" s="4">
        <v>16145.761237474902</v>
      </c>
      <c r="G9544" s="4">
        <v>3804.538273186583</v>
      </c>
      <c r="H9544" s="4">
        <v>9729.2159374936818</v>
      </c>
      <c r="I9544" s="4">
        <f t="shared" si="305"/>
        <v>35133.584983161338</v>
      </c>
      <c r="J9544" s="5" t="str">
        <f t="shared" si="306"/>
        <v>April</v>
      </c>
    </row>
    <row r="9545" spans="1:10">
      <c r="A9545" s="6">
        <v>45391</v>
      </c>
      <c r="B9545" s="7">
        <v>0.4375</v>
      </c>
      <c r="C9545" s="7">
        <v>0.44791666666667002</v>
      </c>
      <c r="D9545" s="8">
        <v>2756.0569464706928</v>
      </c>
      <c r="E9545" s="4">
        <v>2343.4377621371023</v>
      </c>
      <c r="F9545" s="4">
        <v>14806.606206340912</v>
      </c>
      <c r="G9545" s="4">
        <v>3799.3948997807743</v>
      </c>
      <c r="H9545" s="4">
        <v>9404.1302256490726</v>
      </c>
      <c r="I9545" s="4">
        <f t="shared" si="305"/>
        <v>33109.626040378556</v>
      </c>
      <c r="J9545" s="5" t="str">
        <f t="shared" si="306"/>
        <v>April</v>
      </c>
    </row>
    <row r="9546" spans="1:10">
      <c r="A9546" s="6">
        <v>45391</v>
      </c>
      <c r="B9546" s="7">
        <v>0.44791666666667002</v>
      </c>
      <c r="C9546" s="7">
        <v>0.45833333333332998</v>
      </c>
      <c r="D9546" s="8">
        <v>2100.2575388924374</v>
      </c>
      <c r="E9546" s="4">
        <v>2227.2951239811828</v>
      </c>
      <c r="F9546" s="4">
        <v>12519.119610340402</v>
      </c>
      <c r="G9546" s="4">
        <v>3821.1587298290078</v>
      </c>
      <c r="H9546" s="4">
        <v>8845.7797464607338</v>
      </c>
      <c r="I9546" s="4">
        <f t="shared" si="305"/>
        <v>29513.610749503765</v>
      </c>
      <c r="J9546" s="5" t="str">
        <f t="shared" si="306"/>
        <v>April</v>
      </c>
    </row>
    <row r="9547" spans="1:10">
      <c r="A9547" s="6">
        <v>45391</v>
      </c>
      <c r="B9547" s="7">
        <v>0.45833333333332998</v>
      </c>
      <c r="C9547" s="7">
        <v>0.46875</v>
      </c>
      <c r="D9547" s="8">
        <v>1572.1062894313893</v>
      </c>
      <c r="E9547" s="4">
        <v>2151.7235639196347</v>
      </c>
      <c r="F9547" s="4">
        <v>10279.528564330481</v>
      </c>
      <c r="G9547" s="4">
        <v>3878.0162561837587</v>
      </c>
      <c r="H9547" s="4">
        <v>8578.496654792616</v>
      </c>
      <c r="I9547" s="4">
        <f t="shared" si="305"/>
        <v>26459.871328657879</v>
      </c>
      <c r="J9547" s="5" t="str">
        <f t="shared" si="306"/>
        <v>April</v>
      </c>
    </row>
    <row r="9548" spans="1:10">
      <c r="A9548" s="6">
        <v>45391</v>
      </c>
      <c r="B9548" s="7">
        <v>0.46875</v>
      </c>
      <c r="C9548" s="7">
        <v>0.47916666666667002</v>
      </c>
      <c r="D9548" s="8">
        <v>1986.8622664564055</v>
      </c>
      <c r="E9548" s="4">
        <v>2158.2342892054021</v>
      </c>
      <c r="F9548" s="4">
        <v>9038.4163290235192</v>
      </c>
      <c r="G9548" s="4">
        <v>3961.1765311016056</v>
      </c>
      <c r="H9548" s="4">
        <v>8753.1371830964727</v>
      </c>
      <c r="I9548" s="4">
        <f t="shared" si="305"/>
        <v>25897.826598883403</v>
      </c>
      <c r="J9548" s="5" t="str">
        <f t="shared" si="306"/>
        <v>April</v>
      </c>
    </row>
    <row r="9549" spans="1:10">
      <c r="A9549" s="6">
        <v>45391</v>
      </c>
      <c r="B9549" s="7">
        <v>0.47916666666667002</v>
      </c>
      <c r="C9549" s="7">
        <v>0.48958333333332998</v>
      </c>
      <c r="D9549" s="8">
        <v>2239.264330889413</v>
      </c>
      <c r="E9549" s="4">
        <v>2162.0233443717721</v>
      </c>
      <c r="F9549" s="4">
        <v>8066.5358451414795</v>
      </c>
      <c r="G9549" s="4">
        <v>4035.3114307417991</v>
      </c>
      <c r="H9549" s="4">
        <v>9394.8236289445158</v>
      </c>
      <c r="I9549" s="4">
        <f t="shared" si="305"/>
        <v>25897.95858008898</v>
      </c>
      <c r="J9549" s="5" t="str">
        <f t="shared" si="306"/>
        <v>April</v>
      </c>
    </row>
    <row r="9550" spans="1:10">
      <c r="A9550" s="6">
        <v>45391</v>
      </c>
      <c r="B9550" s="7">
        <v>0.48958333333332998</v>
      </c>
      <c r="C9550" s="7">
        <v>0.5</v>
      </c>
      <c r="D9550" s="8">
        <v>2052.895451335658</v>
      </c>
      <c r="E9550" s="4">
        <v>2157.5629365072923</v>
      </c>
      <c r="F9550" s="4">
        <v>8352.8931833010356</v>
      </c>
      <c r="G9550" s="4">
        <v>4024.154842896759</v>
      </c>
      <c r="H9550" s="4">
        <v>9980.3037421205445</v>
      </c>
      <c r="I9550" s="4">
        <f t="shared" si="305"/>
        <v>26567.810156161289</v>
      </c>
      <c r="J9550" s="5" t="str">
        <f t="shared" si="306"/>
        <v>April</v>
      </c>
    </row>
    <row r="9551" spans="1:10">
      <c r="A9551" s="6">
        <v>45391</v>
      </c>
      <c r="B9551" s="7">
        <v>0.5</v>
      </c>
      <c r="C9551" s="7">
        <v>0.51041666666666996</v>
      </c>
      <c r="D9551" s="8">
        <v>2001.4789485051467</v>
      </c>
      <c r="E9551" s="4">
        <v>2160.7358303176206</v>
      </c>
      <c r="F9551" s="4">
        <v>9455.3098648460782</v>
      </c>
      <c r="G9551" s="4">
        <v>4026.8902234052666</v>
      </c>
      <c r="H9551" s="4">
        <v>10067.016775511622</v>
      </c>
      <c r="I9551" s="4">
        <f t="shared" si="305"/>
        <v>27711.431642585732</v>
      </c>
      <c r="J9551" s="5" t="str">
        <f t="shared" si="306"/>
        <v>April</v>
      </c>
    </row>
    <row r="9552" spans="1:10">
      <c r="A9552" s="6">
        <v>45391</v>
      </c>
      <c r="B9552" s="7">
        <v>0.51041666666666996</v>
      </c>
      <c r="C9552" s="7">
        <v>0.52083333333333004</v>
      </c>
      <c r="D9552" s="8">
        <v>1959.6576065611971</v>
      </c>
      <c r="E9552" s="4">
        <v>2160.6375412707603</v>
      </c>
      <c r="F9552" s="4">
        <v>9538.2914753915575</v>
      </c>
      <c r="G9552" s="4">
        <v>4005.9530443929093</v>
      </c>
      <c r="H9552" s="4">
        <v>9830.0849290742899</v>
      </c>
      <c r="I9552" s="4">
        <f t="shared" si="305"/>
        <v>27494.624596690715</v>
      </c>
      <c r="J9552" s="5" t="str">
        <f t="shared" si="306"/>
        <v>April</v>
      </c>
    </row>
    <row r="9553" spans="1:10">
      <c r="A9553" s="6">
        <v>45391</v>
      </c>
      <c r="B9553" s="7">
        <v>0.52083333333333004</v>
      </c>
      <c r="C9553" s="7">
        <v>0.53125</v>
      </c>
      <c r="D9553" s="8">
        <v>1899.6265926515798</v>
      </c>
      <c r="E9553" s="4">
        <v>2173.056361680472</v>
      </c>
      <c r="F9553" s="4">
        <v>9908.7089043198703</v>
      </c>
      <c r="G9553" s="4">
        <v>3966.4033703571272</v>
      </c>
      <c r="H9553" s="4">
        <v>9097.3097312351692</v>
      </c>
      <c r="I9553" s="4">
        <f t="shared" si="305"/>
        <v>27045.104960244214</v>
      </c>
      <c r="J9553" s="5" t="str">
        <f t="shared" si="306"/>
        <v>April</v>
      </c>
    </row>
    <row r="9554" spans="1:10">
      <c r="A9554" s="6">
        <v>45391</v>
      </c>
      <c r="B9554" s="7">
        <v>0.53125</v>
      </c>
      <c r="C9554" s="7">
        <v>0.54166666666666996</v>
      </c>
      <c r="D9554" s="8">
        <v>1887.6875602776222</v>
      </c>
      <c r="E9554" s="4">
        <v>2171.2736916666245</v>
      </c>
      <c r="F9554" s="4">
        <v>10031.405999154169</v>
      </c>
      <c r="G9554" s="4">
        <v>4003.379156547182</v>
      </c>
      <c r="H9554" s="4">
        <v>8975.1716670874503</v>
      </c>
      <c r="I9554" s="4">
        <f t="shared" si="305"/>
        <v>27068.918074733047</v>
      </c>
      <c r="J9554" s="5" t="str">
        <f t="shared" si="306"/>
        <v>April</v>
      </c>
    </row>
    <row r="9555" spans="1:10">
      <c r="A9555" s="6">
        <v>45391</v>
      </c>
      <c r="B9555" s="7">
        <v>0.54166666666666996</v>
      </c>
      <c r="C9555" s="7">
        <v>0.55208333333333004</v>
      </c>
      <c r="D9555" s="8">
        <v>2014.5685273525362</v>
      </c>
      <c r="E9555" s="4">
        <v>2192.7109233671249</v>
      </c>
      <c r="F9555" s="4">
        <v>10464.67960173244</v>
      </c>
      <c r="G9555" s="4">
        <v>4080.7865642528845</v>
      </c>
      <c r="H9555" s="4">
        <v>9434.0439602254173</v>
      </c>
      <c r="I9555" s="4">
        <f t="shared" si="305"/>
        <v>28186.789576930401</v>
      </c>
      <c r="J9555" s="5" t="str">
        <f t="shared" si="306"/>
        <v>April</v>
      </c>
    </row>
    <row r="9556" spans="1:10">
      <c r="A9556" s="6">
        <v>45391</v>
      </c>
      <c r="B9556" s="7">
        <v>0.55208333333333004</v>
      </c>
      <c r="C9556" s="7">
        <v>0.5625</v>
      </c>
      <c r="D9556" s="8">
        <v>2036.8574667204934</v>
      </c>
      <c r="E9556" s="4">
        <v>2207.0973266191395</v>
      </c>
      <c r="F9556" s="4">
        <v>9598.7563396685873</v>
      </c>
      <c r="G9556" s="4">
        <v>4092.5032596867045</v>
      </c>
      <c r="H9556" s="4">
        <v>9279.8423693682143</v>
      </c>
      <c r="I9556" s="4">
        <f t="shared" si="305"/>
        <v>27215.056762063141</v>
      </c>
      <c r="J9556" s="5" t="str">
        <f t="shared" si="306"/>
        <v>April</v>
      </c>
    </row>
    <row r="9557" spans="1:10">
      <c r="A9557" s="6">
        <v>45391</v>
      </c>
      <c r="B9557" s="7">
        <v>0.5625</v>
      </c>
      <c r="C9557" s="7">
        <v>0.57291666666666996</v>
      </c>
      <c r="D9557" s="8">
        <v>1899.2116354562859</v>
      </c>
      <c r="E9557" s="4">
        <v>2203.5247938153375</v>
      </c>
      <c r="F9557" s="4">
        <v>9980.6905644034523</v>
      </c>
      <c r="G9557" s="4">
        <v>4040.1441420276265</v>
      </c>
      <c r="H9557" s="4">
        <v>8926.8303985315179</v>
      </c>
      <c r="I9557" s="4">
        <f t="shared" si="305"/>
        <v>27050.401534234221</v>
      </c>
      <c r="J9557" s="5" t="str">
        <f t="shared" si="306"/>
        <v>April</v>
      </c>
    </row>
    <row r="9558" spans="1:10">
      <c r="A9558" s="6">
        <v>45391</v>
      </c>
      <c r="B9558" s="7">
        <v>0.57291666666666996</v>
      </c>
      <c r="C9558" s="7">
        <v>0.58333333333333004</v>
      </c>
      <c r="D9558" s="8">
        <v>1643.4870304171041</v>
      </c>
      <c r="E9558" s="4">
        <v>2168.5922905681755</v>
      </c>
      <c r="F9558" s="4">
        <v>10593.146318600764</v>
      </c>
      <c r="G9558" s="4">
        <v>3957.4239910761316</v>
      </c>
      <c r="H9558" s="4">
        <v>8057.9192088174141</v>
      </c>
      <c r="I9558" s="4">
        <f t="shared" si="305"/>
        <v>26420.568839479591</v>
      </c>
      <c r="J9558" s="5" t="str">
        <f t="shared" si="306"/>
        <v>April</v>
      </c>
    </row>
    <row r="9559" spans="1:10">
      <c r="A9559" s="6">
        <v>45391</v>
      </c>
      <c r="B9559" s="7">
        <v>0.58333333333333004</v>
      </c>
      <c r="C9559" s="7">
        <v>0.59375</v>
      </c>
      <c r="D9559" s="8">
        <v>1494.4328132129501</v>
      </c>
      <c r="E9559" s="4">
        <v>2139.8636780202614</v>
      </c>
      <c r="F9559" s="4">
        <v>10776.704508877263</v>
      </c>
      <c r="G9559" s="4">
        <v>3922.0465171615328</v>
      </c>
      <c r="H9559" s="4">
        <v>7734.0665044729203</v>
      </c>
      <c r="I9559" s="4">
        <f t="shared" si="305"/>
        <v>26067.114021744928</v>
      </c>
      <c r="J9559" s="5" t="str">
        <f t="shared" si="306"/>
        <v>April</v>
      </c>
    </row>
    <row r="9560" spans="1:10">
      <c r="A9560" s="6">
        <v>45391</v>
      </c>
      <c r="B9560" s="7">
        <v>0.59375</v>
      </c>
      <c r="C9560" s="7">
        <v>0.60416666666666996</v>
      </c>
      <c r="D9560" s="8">
        <v>1389.8297451653682</v>
      </c>
      <c r="E9560" s="4">
        <v>2148.6818837601027</v>
      </c>
      <c r="F9560" s="4">
        <v>10904.749402048179</v>
      </c>
      <c r="G9560" s="4">
        <v>3892.0329757769791</v>
      </c>
      <c r="H9560" s="4">
        <v>7257.4377201591133</v>
      </c>
      <c r="I9560" s="4">
        <f t="shared" si="305"/>
        <v>25592.73172690974</v>
      </c>
      <c r="J9560" s="5" t="str">
        <f t="shared" si="306"/>
        <v>April</v>
      </c>
    </row>
    <row r="9561" spans="1:10">
      <c r="A9561" s="6">
        <v>45391</v>
      </c>
      <c r="B9561" s="7">
        <v>0.60416666666666996</v>
      </c>
      <c r="C9561" s="7">
        <v>0.61458333333333004</v>
      </c>
      <c r="D9561" s="8">
        <v>1279.5213701586265</v>
      </c>
      <c r="E9561" s="4">
        <v>2149.4669234554676</v>
      </c>
      <c r="F9561" s="4">
        <v>11083.407123636845</v>
      </c>
      <c r="G9561" s="4">
        <v>3876.0119838482642</v>
      </c>
      <c r="H9561" s="4">
        <v>6254.0447695578596</v>
      </c>
      <c r="I9561" s="4">
        <f t="shared" si="305"/>
        <v>24642.452170657063</v>
      </c>
      <c r="J9561" s="5" t="str">
        <f t="shared" si="306"/>
        <v>April</v>
      </c>
    </row>
    <row r="9562" spans="1:10">
      <c r="A9562" s="6">
        <v>45391</v>
      </c>
      <c r="B9562" s="7">
        <v>0.61458333333333004</v>
      </c>
      <c r="C9562" s="7">
        <v>0.625</v>
      </c>
      <c r="D9562" s="8">
        <v>1338.8213047750899</v>
      </c>
      <c r="E9562" s="4">
        <v>2152.3681830043543</v>
      </c>
      <c r="F9562" s="4">
        <v>10359.948125766416</v>
      </c>
      <c r="G9562" s="4">
        <v>3921.2936119050919</v>
      </c>
      <c r="H9562" s="4">
        <v>6119.0048322049279</v>
      </c>
      <c r="I9562" s="4">
        <f t="shared" si="305"/>
        <v>23891.436057655876</v>
      </c>
      <c r="J9562" s="5" t="str">
        <f t="shared" si="306"/>
        <v>April</v>
      </c>
    </row>
    <row r="9563" spans="1:10">
      <c r="A9563" s="6">
        <v>45391</v>
      </c>
      <c r="B9563" s="7">
        <v>0.625</v>
      </c>
      <c r="C9563" s="7">
        <v>0.63541666666666996</v>
      </c>
      <c r="D9563" s="8">
        <v>1429.6422684078861</v>
      </c>
      <c r="E9563" s="4">
        <v>2157.8858851538703</v>
      </c>
      <c r="F9563" s="4">
        <v>9718.3350305616004</v>
      </c>
      <c r="G9563" s="4">
        <v>4007.8985382219885</v>
      </c>
      <c r="H9563" s="4">
        <v>6411.127623639888</v>
      </c>
      <c r="I9563" s="4">
        <f t="shared" si="305"/>
        <v>23724.889345985233</v>
      </c>
      <c r="J9563" s="5" t="str">
        <f t="shared" si="306"/>
        <v>April</v>
      </c>
    </row>
    <row r="9564" spans="1:10">
      <c r="A9564" s="6">
        <v>45391</v>
      </c>
      <c r="B9564" s="7">
        <v>0.63541666666666996</v>
      </c>
      <c r="C9564" s="7">
        <v>0.64583333333333004</v>
      </c>
      <c r="D9564" s="8">
        <v>1681.5844293231573</v>
      </c>
      <c r="E9564" s="4">
        <v>2160.3320145984776</v>
      </c>
      <c r="F9564" s="4">
        <v>7716.392792680298</v>
      </c>
      <c r="G9564" s="4">
        <v>4130.3312641797611</v>
      </c>
      <c r="H9564" s="4">
        <v>6577.2262775228191</v>
      </c>
      <c r="I9564" s="4">
        <f t="shared" si="305"/>
        <v>22265.866778304513</v>
      </c>
      <c r="J9564" s="5" t="str">
        <f t="shared" si="306"/>
        <v>April</v>
      </c>
    </row>
    <row r="9565" spans="1:10">
      <c r="A9565" s="6">
        <v>45391</v>
      </c>
      <c r="B9565" s="7">
        <v>0.64583333333333004</v>
      </c>
      <c r="C9565" s="7">
        <v>0.65625</v>
      </c>
      <c r="D9565" s="8">
        <v>1758.0368283228495</v>
      </c>
      <c r="E9565" s="4">
        <v>2168.7742435804525</v>
      </c>
      <c r="F9565" s="4">
        <v>9270.1494309312729</v>
      </c>
      <c r="G9565" s="4">
        <v>4249.8917247541385</v>
      </c>
      <c r="H9565" s="4">
        <v>6512.4359488759374</v>
      </c>
      <c r="I9565" s="4">
        <f t="shared" si="305"/>
        <v>23959.288176464652</v>
      </c>
      <c r="J9565" s="5" t="str">
        <f t="shared" si="306"/>
        <v>April</v>
      </c>
    </row>
    <row r="9566" spans="1:10">
      <c r="A9566" s="6">
        <v>45391</v>
      </c>
      <c r="B9566" s="7">
        <v>0.65625</v>
      </c>
      <c r="C9566" s="7">
        <v>0.66666666666666996</v>
      </c>
      <c r="D9566" s="8">
        <v>1729.8316207945368</v>
      </c>
      <c r="E9566" s="4">
        <v>2172.2576907585881</v>
      </c>
      <c r="F9566" s="4">
        <v>10230.570053243411</v>
      </c>
      <c r="G9566" s="4">
        <v>4305.6522487951406</v>
      </c>
      <c r="H9566" s="4">
        <v>6208.6007737318687</v>
      </c>
      <c r="I9566" s="4">
        <f t="shared" si="305"/>
        <v>24646.912387323548</v>
      </c>
      <c r="J9566" s="5" t="str">
        <f t="shared" si="306"/>
        <v>April</v>
      </c>
    </row>
    <row r="9567" spans="1:10">
      <c r="A9567" s="6">
        <v>45391</v>
      </c>
      <c r="B9567" s="7">
        <v>0.66666666666666996</v>
      </c>
      <c r="C9567" s="7">
        <v>0.67708333333333004</v>
      </c>
      <c r="D9567" s="8">
        <v>1685.1459931309644</v>
      </c>
      <c r="E9567" s="4">
        <v>2167.0303287233519</v>
      </c>
      <c r="F9567" s="4">
        <v>11110.93773696776</v>
      </c>
      <c r="G9567" s="4">
        <v>4361.7348607066733</v>
      </c>
      <c r="H9567" s="4">
        <v>6320.1066566146646</v>
      </c>
      <c r="I9567" s="4">
        <f t="shared" si="305"/>
        <v>25644.955576143417</v>
      </c>
      <c r="J9567" s="5" t="str">
        <f t="shared" si="306"/>
        <v>April</v>
      </c>
    </row>
    <row r="9568" spans="1:10">
      <c r="A9568" s="6">
        <v>45391</v>
      </c>
      <c r="B9568" s="7">
        <v>0.67708333333333004</v>
      </c>
      <c r="C9568" s="7">
        <v>0.6875</v>
      </c>
      <c r="D9568" s="8">
        <v>1489.732525560305</v>
      </c>
      <c r="E9568" s="4">
        <v>2160.631459998739</v>
      </c>
      <c r="F9568" s="4">
        <v>11165.535800160862</v>
      </c>
      <c r="G9568" s="4">
        <v>4400.3621246711145</v>
      </c>
      <c r="H9568" s="4">
        <v>6573.1123552877225</v>
      </c>
      <c r="I9568" s="4">
        <f t="shared" si="305"/>
        <v>25789.374265678744</v>
      </c>
      <c r="J9568" s="5" t="str">
        <f t="shared" si="306"/>
        <v>April</v>
      </c>
    </row>
    <row r="9569" spans="1:10">
      <c r="A9569" s="6">
        <v>45391</v>
      </c>
      <c r="B9569" s="7">
        <v>0.6875</v>
      </c>
      <c r="C9569" s="7">
        <v>0.69791666666666996</v>
      </c>
      <c r="D9569" s="8">
        <v>1557.4728423715685</v>
      </c>
      <c r="E9569" s="4">
        <v>2156.1043895722573</v>
      </c>
      <c r="F9569" s="4">
        <v>11562.168987768027</v>
      </c>
      <c r="G9569" s="4">
        <v>4464.9852679010592</v>
      </c>
      <c r="H9569" s="4">
        <v>6737.8859861162246</v>
      </c>
      <c r="I9569" s="4">
        <f t="shared" si="305"/>
        <v>26478.617473729137</v>
      </c>
      <c r="J9569" s="5" t="str">
        <f t="shared" si="306"/>
        <v>April</v>
      </c>
    </row>
    <row r="9570" spans="1:10">
      <c r="A9570" s="6">
        <v>45391</v>
      </c>
      <c r="B9570" s="7">
        <v>0.69791666666666996</v>
      </c>
      <c r="C9570" s="7">
        <v>0.70833333333333004</v>
      </c>
      <c r="D9570" s="8">
        <v>1728.3608290272043</v>
      </c>
      <c r="E9570" s="4">
        <v>2155.1903949360321</v>
      </c>
      <c r="F9570" s="4">
        <v>10715.689717344609</v>
      </c>
      <c r="G9570" s="4">
        <v>4553.526274380738</v>
      </c>
      <c r="H9570" s="4">
        <v>7259.493913270092</v>
      </c>
      <c r="I9570" s="4">
        <f t="shared" si="305"/>
        <v>26412.261128958675</v>
      </c>
      <c r="J9570" s="5" t="str">
        <f t="shared" si="306"/>
        <v>April</v>
      </c>
    </row>
    <row r="9571" spans="1:10">
      <c r="A9571" s="6">
        <v>45391</v>
      </c>
      <c r="B9571" s="7">
        <v>0.70833333333333004</v>
      </c>
      <c r="C9571" s="7">
        <v>0.71875</v>
      </c>
      <c r="D9571" s="8">
        <v>2052.8089789817777</v>
      </c>
      <c r="E9571" s="4">
        <v>2180.243911281279</v>
      </c>
      <c r="F9571" s="4">
        <v>10603.556702344558</v>
      </c>
      <c r="G9571" s="4">
        <v>4628.6015530238801</v>
      </c>
      <c r="H9571" s="4">
        <v>7649.8716182065336</v>
      </c>
      <c r="I9571" s="4">
        <f t="shared" si="305"/>
        <v>27115.082763838029</v>
      </c>
      <c r="J9571" s="5" t="str">
        <f t="shared" si="306"/>
        <v>April</v>
      </c>
    </row>
    <row r="9572" spans="1:10">
      <c r="A9572" s="6">
        <v>45391</v>
      </c>
      <c r="B9572" s="7">
        <v>0.71875</v>
      </c>
      <c r="C9572" s="7">
        <v>0.72916666666666996</v>
      </c>
      <c r="D9572" s="8">
        <v>2195.5710680329144</v>
      </c>
      <c r="E9572" s="4">
        <v>2214.9728342639769</v>
      </c>
      <c r="F9572" s="4">
        <v>11047.710134832454</v>
      </c>
      <c r="G9572" s="4">
        <v>4695.6917080224548</v>
      </c>
      <c r="H9572" s="4">
        <v>7939.5041941115724</v>
      </c>
      <c r="I9572" s="4">
        <f t="shared" si="305"/>
        <v>28093.449939263373</v>
      </c>
      <c r="J9572" s="5" t="str">
        <f t="shared" si="306"/>
        <v>April</v>
      </c>
    </row>
    <row r="9573" spans="1:10">
      <c r="A9573" s="6">
        <v>45391</v>
      </c>
      <c r="B9573" s="7">
        <v>0.72916666666666996</v>
      </c>
      <c r="C9573" s="7">
        <v>0.73958333333333004</v>
      </c>
      <c r="D9573" s="8">
        <v>2484.0283119324999</v>
      </c>
      <c r="E9573" s="4">
        <v>2279.3648870473003</v>
      </c>
      <c r="F9573" s="4">
        <v>11416.884299276087</v>
      </c>
      <c r="G9573" s="4">
        <v>4781.8434110689141</v>
      </c>
      <c r="H9573" s="4">
        <v>8675.1270516423065</v>
      </c>
      <c r="I9573" s="4">
        <f t="shared" si="305"/>
        <v>29637.24796096711</v>
      </c>
      <c r="J9573" s="5" t="str">
        <f t="shared" si="306"/>
        <v>April</v>
      </c>
    </row>
    <row r="9574" spans="1:10">
      <c r="A9574" s="6">
        <v>45391</v>
      </c>
      <c r="B9574" s="7">
        <v>0.73958333333333004</v>
      </c>
      <c r="C9574" s="7">
        <v>0.75</v>
      </c>
      <c r="D9574" s="8">
        <v>2681.285894313547</v>
      </c>
      <c r="E9574" s="4">
        <v>2336.3841969754103</v>
      </c>
      <c r="F9574" s="4">
        <v>11885.93567704873</v>
      </c>
      <c r="G9574" s="4">
        <v>4862.1199405121752</v>
      </c>
      <c r="H9574" s="4">
        <v>9149.7255837033645</v>
      </c>
      <c r="I9574" s="4">
        <f t="shared" si="305"/>
        <v>30915.451292553225</v>
      </c>
      <c r="J9574" s="5" t="str">
        <f t="shared" si="306"/>
        <v>April</v>
      </c>
    </row>
    <row r="9575" spans="1:10">
      <c r="A9575" s="6">
        <v>45391</v>
      </c>
      <c r="B9575" s="7">
        <v>0.75</v>
      </c>
      <c r="C9575" s="7">
        <v>0.76041666666666996</v>
      </c>
      <c r="D9575" s="8">
        <v>3438.1896412547385</v>
      </c>
      <c r="E9575" s="4">
        <v>2489.4997824123802</v>
      </c>
      <c r="F9575" s="4">
        <v>13106.655554893305</v>
      </c>
      <c r="G9575" s="4">
        <v>4941.7246061512469</v>
      </c>
      <c r="H9575" s="4">
        <v>9471.4577829004484</v>
      </c>
      <c r="I9575" s="4">
        <f t="shared" si="305"/>
        <v>33447.527367612121</v>
      </c>
      <c r="J9575" s="5" t="str">
        <f t="shared" si="306"/>
        <v>April</v>
      </c>
    </row>
    <row r="9576" spans="1:10">
      <c r="A9576" s="6">
        <v>45391</v>
      </c>
      <c r="B9576" s="7">
        <v>0.76041666666666996</v>
      </c>
      <c r="C9576" s="7">
        <v>0.77083333333333004</v>
      </c>
      <c r="D9576" s="8">
        <v>3666.4853899389755</v>
      </c>
      <c r="E9576" s="4">
        <v>2539.9875294497474</v>
      </c>
      <c r="F9576" s="4">
        <v>12778.167558835095</v>
      </c>
      <c r="G9576" s="4">
        <v>5013.2367166196736</v>
      </c>
      <c r="H9576" s="4">
        <v>9718.1133661146996</v>
      </c>
      <c r="I9576" s="4">
        <f t="shared" si="305"/>
        <v>33715.990560958191</v>
      </c>
      <c r="J9576" s="5" t="str">
        <f t="shared" si="306"/>
        <v>April</v>
      </c>
    </row>
    <row r="9577" spans="1:10">
      <c r="A9577" s="6">
        <v>45391</v>
      </c>
      <c r="B9577" s="7">
        <v>0.77083333333333004</v>
      </c>
      <c r="C9577" s="7">
        <v>0.78125</v>
      </c>
      <c r="D9577" s="8">
        <v>4415.3030849954184</v>
      </c>
      <c r="E9577" s="4">
        <v>2654.5972209926204</v>
      </c>
      <c r="F9577" s="4">
        <v>12964.096661570082</v>
      </c>
      <c r="G9577" s="4">
        <v>5034.4166782198672</v>
      </c>
      <c r="H9577" s="4">
        <v>9560.8656298110509</v>
      </c>
      <c r="I9577" s="4">
        <f t="shared" si="305"/>
        <v>34629.27927558904</v>
      </c>
      <c r="J9577" s="5" t="str">
        <f t="shared" si="306"/>
        <v>April</v>
      </c>
    </row>
    <row r="9578" spans="1:10">
      <c r="A9578" s="6">
        <v>45391</v>
      </c>
      <c r="B9578" s="7">
        <v>0.78125</v>
      </c>
      <c r="C9578" s="7">
        <v>0.79166666666666996</v>
      </c>
      <c r="D9578" s="8">
        <v>4895.9626830550242</v>
      </c>
      <c r="E9578" s="4">
        <v>2748.9110047544077</v>
      </c>
      <c r="F9578" s="4">
        <v>13110.562214338739</v>
      </c>
      <c r="G9578" s="4">
        <v>5051.1331255065279</v>
      </c>
      <c r="H9578" s="4">
        <v>9356.8989444195904</v>
      </c>
      <c r="I9578" s="4">
        <f t="shared" si="305"/>
        <v>35163.467972074286</v>
      </c>
      <c r="J9578" s="5" t="str">
        <f t="shared" si="306"/>
        <v>April</v>
      </c>
    </row>
    <row r="9579" spans="1:10">
      <c r="A9579" s="6">
        <v>45391</v>
      </c>
      <c r="B9579" s="7">
        <v>0.79166666666666996</v>
      </c>
      <c r="C9579" s="7">
        <v>0.80208333333333004</v>
      </c>
      <c r="D9579" s="8">
        <v>5073.627262863919</v>
      </c>
      <c r="E9579" s="4">
        <v>2805.4213794613624</v>
      </c>
      <c r="F9579" s="4">
        <v>13426.096655531237</v>
      </c>
      <c r="G9579" s="4">
        <v>5067.2252231213988</v>
      </c>
      <c r="H9579" s="4">
        <v>9215.3758386643167</v>
      </c>
      <c r="I9579" s="4">
        <f t="shared" si="305"/>
        <v>35587.746359642231</v>
      </c>
      <c r="J9579" s="5" t="str">
        <f t="shared" si="306"/>
        <v>April</v>
      </c>
    </row>
    <row r="9580" spans="1:10">
      <c r="A9580" s="6">
        <v>45391</v>
      </c>
      <c r="B9580" s="7">
        <v>0.80208333333333004</v>
      </c>
      <c r="C9580" s="7">
        <v>0.8125</v>
      </c>
      <c r="D9580" s="8">
        <v>5484.2155627409602</v>
      </c>
      <c r="E9580" s="4">
        <v>2869.4828526675365</v>
      </c>
      <c r="F9580" s="4">
        <v>13626.906706298756</v>
      </c>
      <c r="G9580" s="4">
        <v>5072.8157502699733</v>
      </c>
      <c r="H9580" s="4">
        <v>8994.5610192703516</v>
      </c>
      <c r="I9580" s="4">
        <f t="shared" si="305"/>
        <v>36047.981891247575</v>
      </c>
      <c r="J9580" s="5" t="str">
        <f t="shared" si="306"/>
        <v>April</v>
      </c>
    </row>
    <row r="9581" spans="1:10">
      <c r="A9581" s="6">
        <v>45391</v>
      </c>
      <c r="B9581" s="7">
        <v>0.8125</v>
      </c>
      <c r="C9581" s="7">
        <v>0.82291666666666996</v>
      </c>
      <c r="D9581" s="8">
        <v>5422.4018312387507</v>
      </c>
      <c r="E9581" s="4">
        <v>2862.3901876089731</v>
      </c>
      <c r="F9581" s="4">
        <v>13197.241180340914</v>
      </c>
      <c r="G9581" s="4">
        <v>5067.6745829947949</v>
      </c>
      <c r="H9581" s="4">
        <v>8788.7764630804941</v>
      </c>
      <c r="I9581" s="4">
        <f t="shared" si="305"/>
        <v>35338.484245263928</v>
      </c>
      <c r="J9581" s="5" t="str">
        <f t="shared" si="306"/>
        <v>April</v>
      </c>
    </row>
    <row r="9582" spans="1:10">
      <c r="A9582" s="6">
        <v>45391</v>
      </c>
      <c r="B9582" s="7">
        <v>0.82291666666666996</v>
      </c>
      <c r="C9582" s="7">
        <v>0.83333333333333004</v>
      </c>
      <c r="D9582" s="8">
        <v>5406.2549903899962</v>
      </c>
      <c r="E9582" s="4">
        <v>2867.5378409166524</v>
      </c>
      <c r="F9582" s="4">
        <v>13207.093393788531</v>
      </c>
      <c r="G9582" s="4">
        <v>5073.3326065723049</v>
      </c>
      <c r="H9582" s="4">
        <v>8706.1085234808997</v>
      </c>
      <c r="I9582" s="4">
        <f t="shared" si="305"/>
        <v>35260.327355148387</v>
      </c>
      <c r="J9582" s="5" t="str">
        <f t="shared" si="306"/>
        <v>April</v>
      </c>
    </row>
    <row r="9583" spans="1:10">
      <c r="A9583" s="6">
        <v>45391</v>
      </c>
      <c r="B9583" s="7">
        <v>0.83333333333333004</v>
      </c>
      <c r="C9583" s="7">
        <v>0.84375</v>
      </c>
      <c r="D9583" s="8">
        <v>5107.5670526774484</v>
      </c>
      <c r="E9583" s="4">
        <v>2813.8758023173505</v>
      </c>
      <c r="F9583" s="4">
        <v>12769.259647125191</v>
      </c>
      <c r="G9583" s="4">
        <v>5018.5502771848442</v>
      </c>
      <c r="H9583" s="4">
        <v>8381.8530319175916</v>
      </c>
      <c r="I9583" s="4">
        <f t="shared" si="305"/>
        <v>34091.105811222427</v>
      </c>
      <c r="J9583" s="5" t="str">
        <f t="shared" si="306"/>
        <v>April</v>
      </c>
    </row>
    <row r="9584" spans="1:10">
      <c r="A9584" s="6">
        <v>45391</v>
      </c>
      <c r="B9584" s="7">
        <v>0.84375</v>
      </c>
      <c r="C9584" s="7">
        <v>0.85416666666666996</v>
      </c>
      <c r="D9584" s="8">
        <v>5070.8150619297221</v>
      </c>
      <c r="E9584" s="4">
        <v>2795.2878533588282</v>
      </c>
      <c r="F9584" s="4">
        <v>12131.580648273521</v>
      </c>
      <c r="G9584" s="4">
        <v>4946.086255788945</v>
      </c>
      <c r="H9584" s="4">
        <v>7956.5461379687004</v>
      </c>
      <c r="I9584" s="4">
        <f t="shared" si="305"/>
        <v>32900.315957319719</v>
      </c>
      <c r="J9584" s="5" t="str">
        <f t="shared" si="306"/>
        <v>April</v>
      </c>
    </row>
    <row r="9585" spans="1:10">
      <c r="A9585" s="6">
        <v>45391</v>
      </c>
      <c r="B9585" s="7">
        <v>0.85416666666666996</v>
      </c>
      <c r="C9585" s="7">
        <v>0.86458333333333004</v>
      </c>
      <c r="D9585" s="8">
        <v>5119.8524057393715</v>
      </c>
      <c r="E9585" s="4">
        <v>2799.5265533782022</v>
      </c>
      <c r="F9585" s="4">
        <v>12230.983551377853</v>
      </c>
      <c r="G9585" s="4">
        <v>4885.3095938404913</v>
      </c>
      <c r="H9585" s="4">
        <v>7558.7374492418157</v>
      </c>
      <c r="I9585" s="4">
        <f t="shared" si="305"/>
        <v>32594.409553577734</v>
      </c>
      <c r="J9585" s="5" t="str">
        <f t="shared" si="306"/>
        <v>April</v>
      </c>
    </row>
    <row r="9586" spans="1:10">
      <c r="A9586" s="6">
        <v>45391</v>
      </c>
      <c r="B9586" s="7">
        <v>0.86458333333333004</v>
      </c>
      <c r="C9586" s="7">
        <v>0.875</v>
      </c>
      <c r="D9586" s="8">
        <v>4550.3988520613921</v>
      </c>
      <c r="E9586" s="4">
        <v>2700.3555517704917</v>
      </c>
      <c r="F9586" s="4">
        <v>11229.823875770466</v>
      </c>
      <c r="G9586" s="4">
        <v>4824.8645944333402</v>
      </c>
      <c r="H9586" s="4">
        <v>7160.3487284944786</v>
      </c>
      <c r="I9586" s="4">
        <f t="shared" si="305"/>
        <v>30465.791602530167</v>
      </c>
      <c r="J9586" s="5" t="str">
        <f t="shared" si="306"/>
        <v>April</v>
      </c>
    </row>
    <row r="9587" spans="1:10">
      <c r="A9587" s="6">
        <v>45391</v>
      </c>
      <c r="B9587" s="7">
        <v>0.875</v>
      </c>
      <c r="C9587" s="7">
        <v>0.88541666666666996</v>
      </c>
      <c r="D9587" s="8">
        <v>4149.5158738244372</v>
      </c>
      <c r="E9587" s="4">
        <v>2632.9719729608414</v>
      </c>
      <c r="F9587" s="4">
        <v>10548.803825013545</v>
      </c>
      <c r="G9587" s="4">
        <v>4755.6309093855234</v>
      </c>
      <c r="H9587" s="4">
        <v>6721.6251675072563</v>
      </c>
      <c r="I9587" s="4">
        <f t="shared" si="305"/>
        <v>28808.547748691602</v>
      </c>
      <c r="J9587" s="5" t="str">
        <f t="shared" si="306"/>
        <v>April</v>
      </c>
    </row>
    <row r="9588" spans="1:10">
      <c r="A9588" s="6">
        <v>45391</v>
      </c>
      <c r="B9588" s="7">
        <v>0.88541666666666996</v>
      </c>
      <c r="C9588" s="7">
        <v>0.89583333333333004</v>
      </c>
      <c r="D9588" s="8">
        <v>4070.7583949608247</v>
      </c>
      <c r="E9588" s="4">
        <v>2609.8280523896883</v>
      </c>
      <c r="F9588" s="4">
        <v>10073.214988438156</v>
      </c>
      <c r="G9588" s="4">
        <v>4688.9526515084526</v>
      </c>
      <c r="H9588" s="4">
        <v>6298.8392599725903</v>
      </c>
      <c r="I9588" s="4">
        <f t="shared" si="305"/>
        <v>27741.593347269714</v>
      </c>
      <c r="J9588" s="5" t="str">
        <f t="shared" si="306"/>
        <v>April</v>
      </c>
    </row>
    <row r="9589" spans="1:10">
      <c r="A9589" s="6">
        <v>45391</v>
      </c>
      <c r="B9589" s="7">
        <v>0.89583333333333004</v>
      </c>
      <c r="C9589" s="7">
        <v>0.90625</v>
      </c>
      <c r="D9589" s="8">
        <v>3653.7739307451529</v>
      </c>
      <c r="E9589" s="4">
        <v>2551.7164488313369</v>
      </c>
      <c r="F9589" s="4">
        <v>9542.4508371016618</v>
      </c>
      <c r="G9589" s="4">
        <v>4631.2139817738498</v>
      </c>
      <c r="H9589" s="4">
        <v>5918.0400840227176</v>
      </c>
      <c r="I9589" s="4">
        <f t="shared" si="305"/>
        <v>26297.19528247472</v>
      </c>
      <c r="J9589" s="5" t="str">
        <f t="shared" si="306"/>
        <v>April</v>
      </c>
    </row>
    <row r="9590" spans="1:10">
      <c r="A9590" s="6">
        <v>45391</v>
      </c>
      <c r="B9590" s="7">
        <v>0.90625</v>
      </c>
      <c r="C9590" s="7">
        <v>0.91666666666666996</v>
      </c>
      <c r="D9590" s="8">
        <v>3449.8787969411846</v>
      </c>
      <c r="E9590" s="4">
        <v>2518.6915397726125</v>
      </c>
      <c r="F9590" s="4">
        <v>9028.0479771925729</v>
      </c>
      <c r="G9590" s="4">
        <v>4578.9888362879392</v>
      </c>
      <c r="H9590" s="4">
        <v>5590.2856134620506</v>
      </c>
      <c r="I9590" s="4">
        <f t="shared" si="305"/>
        <v>25165.89276365636</v>
      </c>
      <c r="J9590" s="5" t="str">
        <f t="shared" si="306"/>
        <v>April</v>
      </c>
    </row>
    <row r="9591" spans="1:10">
      <c r="A9591" s="6">
        <v>45391</v>
      </c>
      <c r="B9591" s="7">
        <v>0.91666666666666996</v>
      </c>
      <c r="C9591" s="7">
        <v>0.92708333333333004</v>
      </c>
      <c r="D9591" s="8">
        <v>3239.9319659250791</v>
      </c>
      <c r="E9591" s="4">
        <v>2497.1028286901419</v>
      </c>
      <c r="F9591" s="4">
        <v>8946.8918064666359</v>
      </c>
      <c r="G9591" s="4">
        <v>4598.3232029059018</v>
      </c>
      <c r="H9591" s="4">
        <v>5742.0919382869588</v>
      </c>
      <c r="I9591" s="4">
        <f t="shared" si="305"/>
        <v>25024.341742274719</v>
      </c>
      <c r="J9591" s="5" t="str">
        <f t="shared" si="306"/>
        <v>April</v>
      </c>
    </row>
    <row r="9592" spans="1:10">
      <c r="A9592" s="6">
        <v>45391</v>
      </c>
      <c r="B9592" s="7">
        <v>0.92708333333333004</v>
      </c>
      <c r="C9592" s="7">
        <v>0.9375</v>
      </c>
      <c r="D9592" s="8">
        <v>3348.9609807567995</v>
      </c>
      <c r="E9592" s="4">
        <v>2507.7075215672257</v>
      </c>
      <c r="F9592" s="4">
        <v>8698.6621902725074</v>
      </c>
      <c r="G9592" s="4">
        <v>4557.4850575157097</v>
      </c>
      <c r="H9592" s="4">
        <v>5482.6005626364476</v>
      </c>
      <c r="I9592" s="4">
        <f t="shared" si="305"/>
        <v>24595.41631274869</v>
      </c>
      <c r="J9592" s="5" t="str">
        <f t="shared" si="306"/>
        <v>April</v>
      </c>
    </row>
    <row r="9593" spans="1:10">
      <c r="A9593" s="6">
        <v>45391</v>
      </c>
      <c r="B9593" s="7">
        <v>0.9375</v>
      </c>
      <c r="C9593" s="7">
        <v>0.94791666666666996</v>
      </c>
      <c r="D9593" s="8">
        <v>2984.6177567403215</v>
      </c>
      <c r="E9593" s="4">
        <v>2445.3812459052388</v>
      </c>
      <c r="F9593" s="4">
        <v>8187.7569742356682</v>
      </c>
      <c r="G9593" s="4">
        <v>4491.3466006973849</v>
      </c>
      <c r="H9593" s="4">
        <v>5040.742803182261</v>
      </c>
      <c r="I9593" s="4">
        <f t="shared" si="305"/>
        <v>23149.845380760871</v>
      </c>
      <c r="J9593" s="5" t="str">
        <f t="shared" si="306"/>
        <v>April</v>
      </c>
    </row>
    <row r="9594" spans="1:10">
      <c r="A9594" s="6">
        <v>45391</v>
      </c>
      <c r="B9594" s="7">
        <v>0.94791666666666996</v>
      </c>
      <c r="C9594" s="7">
        <v>0.95833333333333004</v>
      </c>
      <c r="D9594" s="8">
        <v>2694.2795676316118</v>
      </c>
      <c r="E9594" s="4">
        <v>2397.5821795940283</v>
      </c>
      <c r="F9594" s="4">
        <v>7733.285834125134</v>
      </c>
      <c r="G9594" s="4">
        <v>4427.0873432222506</v>
      </c>
      <c r="H9594" s="4">
        <v>4627.2426757638705</v>
      </c>
      <c r="I9594" s="4">
        <f t="shared" si="305"/>
        <v>21879.477600336897</v>
      </c>
      <c r="J9594" s="5" t="str">
        <f t="shared" si="306"/>
        <v>April</v>
      </c>
    </row>
    <row r="9595" spans="1:10">
      <c r="A9595" s="6">
        <v>45391</v>
      </c>
      <c r="B9595" s="7">
        <v>0.95833333333333004</v>
      </c>
      <c r="C9595" s="7">
        <v>0.96875</v>
      </c>
      <c r="D9595" s="8">
        <v>2346.499846363919</v>
      </c>
      <c r="E9595" s="4">
        <v>2343.9805283284022</v>
      </c>
      <c r="F9595" s="4">
        <v>7303.2291450386138</v>
      </c>
      <c r="G9595" s="4">
        <v>4363.1510599842186</v>
      </c>
      <c r="H9595" s="4">
        <v>4182.1383499679941</v>
      </c>
      <c r="I9595" s="4">
        <f t="shared" si="305"/>
        <v>20538.998929683148</v>
      </c>
      <c r="J9595" s="5" t="str">
        <f t="shared" si="306"/>
        <v>April</v>
      </c>
    </row>
    <row r="9596" spans="1:10">
      <c r="A9596" s="6">
        <v>45391</v>
      </c>
      <c r="B9596" s="7">
        <v>0.96875</v>
      </c>
      <c r="C9596" s="7">
        <v>0.97916666666666996</v>
      </c>
      <c r="D9596" s="8">
        <v>2194.4949206034498</v>
      </c>
      <c r="E9596" s="4">
        <v>2317.6749162897299</v>
      </c>
      <c r="F9596" s="4">
        <v>6947.4427244657636</v>
      </c>
      <c r="G9596" s="4">
        <v>4311.8802826673818</v>
      </c>
      <c r="H9596" s="4">
        <v>3847.8848496106789</v>
      </c>
      <c r="I9596" s="4">
        <f t="shared" si="305"/>
        <v>19619.377693637005</v>
      </c>
      <c r="J9596" s="5" t="str">
        <f t="shared" si="306"/>
        <v>April</v>
      </c>
    </row>
    <row r="9597" spans="1:10">
      <c r="A9597" s="6">
        <v>45391</v>
      </c>
      <c r="B9597" s="7">
        <v>0.97916666666666996</v>
      </c>
      <c r="C9597" s="7">
        <v>0.98958333333333004</v>
      </c>
      <c r="D9597" s="8">
        <v>1996.3774370401484</v>
      </c>
      <c r="E9597" s="4">
        <v>2285.9294668461957</v>
      </c>
      <c r="F9597" s="4">
        <v>6549.0285727333685</v>
      </c>
      <c r="G9597" s="4">
        <v>4262.2981034843342</v>
      </c>
      <c r="H9597" s="4">
        <v>3510.6940344976042</v>
      </c>
      <c r="I9597" s="4">
        <f t="shared" si="305"/>
        <v>18604.327614601651</v>
      </c>
      <c r="J9597" s="5" t="str">
        <f t="shared" si="306"/>
        <v>April</v>
      </c>
    </row>
    <row r="9598" spans="1:10">
      <c r="A9598" s="6">
        <v>45391</v>
      </c>
      <c r="B9598" s="7">
        <v>0.98958333333333004</v>
      </c>
      <c r="C9598" s="7">
        <v>0</v>
      </c>
      <c r="D9598" s="8">
        <v>1796.5609732113624</v>
      </c>
      <c r="E9598" s="4">
        <v>2255.2630902349474</v>
      </c>
      <c r="F9598" s="4">
        <v>6215.3273602438776</v>
      </c>
      <c r="G9598" s="4">
        <v>4216.6591978461474</v>
      </c>
      <c r="H9598" s="4">
        <v>3216.8978245792468</v>
      </c>
      <c r="I9598" s="4">
        <f t="shared" si="305"/>
        <v>17700.708446115583</v>
      </c>
      <c r="J9598" s="5" t="str">
        <f t="shared" si="306"/>
        <v>April</v>
      </c>
    </row>
    <row r="9599" spans="1:10">
      <c r="A9599" s="6">
        <v>45392</v>
      </c>
      <c r="B9599" s="7">
        <v>0</v>
      </c>
      <c r="C9599" s="7">
        <v>1.041666666667E-2</v>
      </c>
      <c r="D9599" s="8">
        <v>1603.5069668643084</v>
      </c>
      <c r="E9599" s="4">
        <v>2228.1667299788828</v>
      </c>
      <c r="F9599" s="4">
        <v>6001.0605023835096</v>
      </c>
      <c r="G9599" s="4">
        <v>4190.651973233249</v>
      </c>
      <c r="H9599" s="4">
        <v>3041.9619362515396</v>
      </c>
      <c r="I9599" s="4">
        <f t="shared" si="305"/>
        <v>17065.348108711489</v>
      </c>
      <c r="J9599" s="5" t="str">
        <f t="shared" si="306"/>
        <v>April</v>
      </c>
    </row>
    <row r="9600" spans="1:10">
      <c r="A9600" s="6">
        <v>45392</v>
      </c>
      <c r="B9600" s="7">
        <v>1.041666666667E-2</v>
      </c>
      <c r="C9600" s="7">
        <v>2.0833333333330002E-2</v>
      </c>
      <c r="D9600" s="8">
        <v>1473.2184120491368</v>
      </c>
      <c r="E9600" s="4">
        <v>2203.48580303369</v>
      </c>
      <c r="F9600" s="4">
        <v>5817.2198699096871</v>
      </c>
      <c r="G9600" s="4">
        <v>4164.071513707383</v>
      </c>
      <c r="H9600" s="4">
        <v>2866.5646685498687</v>
      </c>
      <c r="I9600" s="4">
        <f t="shared" si="305"/>
        <v>16524.560267249766</v>
      </c>
      <c r="J9600" s="5" t="str">
        <f t="shared" si="306"/>
        <v>April</v>
      </c>
    </row>
    <row r="9601" spans="1:10">
      <c r="A9601" s="6">
        <v>45392</v>
      </c>
      <c r="B9601" s="7">
        <v>2.0833333333330002E-2</v>
      </c>
      <c r="C9601" s="7">
        <v>3.125E-2</v>
      </c>
      <c r="D9601" s="8">
        <v>1451.9264733773955</v>
      </c>
      <c r="E9601" s="4">
        <v>2197.8163878809719</v>
      </c>
      <c r="F9601" s="4">
        <v>5709.005808882257</v>
      </c>
      <c r="G9601" s="4">
        <v>4139.0672888693516</v>
      </c>
      <c r="H9601" s="4">
        <v>2699.4986469196183</v>
      </c>
      <c r="I9601" s="4">
        <f t="shared" si="305"/>
        <v>16197.314605929594</v>
      </c>
      <c r="J9601" s="5" t="str">
        <f t="shared" si="306"/>
        <v>April</v>
      </c>
    </row>
    <row r="9602" spans="1:10">
      <c r="A9602" s="6">
        <v>45392</v>
      </c>
      <c r="B9602" s="7">
        <v>3.125E-2</v>
      </c>
      <c r="C9602" s="7">
        <v>4.1666666666670002E-2</v>
      </c>
      <c r="D9602" s="8">
        <v>1505.2156714892869</v>
      </c>
      <c r="E9602" s="4">
        <v>2207.4911732423884</v>
      </c>
      <c r="F9602" s="4">
        <v>5728.2467648802622</v>
      </c>
      <c r="G9602" s="4">
        <v>4115.0775679684248</v>
      </c>
      <c r="H9602" s="4">
        <v>2549.336396411888</v>
      </c>
      <c r="I9602" s="4">
        <f t="shared" si="305"/>
        <v>16105.367573992251</v>
      </c>
      <c r="J9602" s="5" t="str">
        <f t="shared" si="306"/>
        <v>April</v>
      </c>
    </row>
    <row r="9603" spans="1:10">
      <c r="A9603" s="6">
        <v>45392</v>
      </c>
      <c r="B9603" s="7">
        <v>4.1666666666670002E-2</v>
      </c>
      <c r="C9603" s="7">
        <v>5.2083333333329998E-2</v>
      </c>
      <c r="D9603" s="8">
        <v>1444.7211894920495</v>
      </c>
      <c r="E9603" s="4">
        <v>2201.0881619278266</v>
      </c>
      <c r="F9603" s="4">
        <v>5296.0283483548928</v>
      </c>
      <c r="G9603" s="4">
        <v>4109.2346338326024</v>
      </c>
      <c r="H9603" s="4">
        <v>2514.5592320338287</v>
      </c>
      <c r="I9603" s="4">
        <f t="shared" ref="I9603:I9666" si="307">SUM(D9603:H9603)</f>
        <v>15565.631565641201</v>
      </c>
      <c r="J9603" s="5" t="str">
        <f t="shared" si="306"/>
        <v>April</v>
      </c>
    </row>
    <row r="9604" spans="1:10">
      <c r="A9604" s="6">
        <v>45392</v>
      </c>
      <c r="B9604" s="7">
        <v>5.2083333333329998E-2</v>
      </c>
      <c r="C9604" s="7">
        <v>6.25E-2</v>
      </c>
      <c r="D9604" s="8">
        <v>1406.1212321040855</v>
      </c>
      <c r="E9604" s="4">
        <v>2198.0252723766853</v>
      </c>
      <c r="F9604" s="4">
        <v>5109.4101449922236</v>
      </c>
      <c r="G9604" s="4">
        <v>4089.7950537659322</v>
      </c>
      <c r="H9604" s="4">
        <v>2387.5510197192839</v>
      </c>
      <c r="I9604" s="4">
        <f t="shared" si="307"/>
        <v>15190.90272295821</v>
      </c>
      <c r="J9604" s="5" t="str">
        <f t="shared" ref="J9604:J9667" si="308">TEXT(A9604,"MMMM")</f>
        <v>April</v>
      </c>
    </row>
    <row r="9605" spans="1:10">
      <c r="A9605" s="6">
        <v>45392</v>
      </c>
      <c r="B9605" s="7">
        <v>6.25E-2</v>
      </c>
      <c r="C9605" s="7">
        <v>7.2916666666670002E-2</v>
      </c>
      <c r="D9605" s="8">
        <v>1300.1872756524558</v>
      </c>
      <c r="E9605" s="4">
        <v>2183.9221714214377</v>
      </c>
      <c r="F9605" s="4">
        <v>4961.9465389505185</v>
      </c>
      <c r="G9605" s="4">
        <v>4078.1871899999414</v>
      </c>
      <c r="H9605" s="4">
        <v>2307.9411551527587</v>
      </c>
      <c r="I9605" s="4">
        <f t="shared" si="307"/>
        <v>14832.184331177112</v>
      </c>
      <c r="J9605" s="5" t="str">
        <f t="shared" si="308"/>
        <v>April</v>
      </c>
    </row>
    <row r="9606" spans="1:10">
      <c r="A9606" s="6">
        <v>45392</v>
      </c>
      <c r="B9606" s="7">
        <v>7.2916666666670002E-2</v>
      </c>
      <c r="C9606" s="7">
        <v>8.3333333333329998E-2</v>
      </c>
      <c r="D9606" s="8">
        <v>1180.2727753174195</v>
      </c>
      <c r="E9606" s="4">
        <v>2162.4691476387825</v>
      </c>
      <c r="F9606" s="4">
        <v>4887.8899171736393</v>
      </c>
      <c r="G9606" s="4">
        <v>4063.8406210362873</v>
      </c>
      <c r="H9606" s="4">
        <v>2213.4912431089233</v>
      </c>
      <c r="I9606" s="4">
        <f t="shared" si="307"/>
        <v>14507.963704275053</v>
      </c>
      <c r="J9606" s="5" t="str">
        <f t="shared" si="308"/>
        <v>April</v>
      </c>
    </row>
    <row r="9607" spans="1:10">
      <c r="A9607" s="6">
        <v>45392</v>
      </c>
      <c r="B9607" s="7">
        <v>8.3333333333329998E-2</v>
      </c>
      <c r="C9607" s="7">
        <v>9.375E-2</v>
      </c>
      <c r="D9607" s="8">
        <v>1080.5991006514598</v>
      </c>
      <c r="E9607" s="4">
        <v>2139.3486757156202</v>
      </c>
      <c r="F9607" s="4">
        <v>4726.5853228343494</v>
      </c>
      <c r="G9607" s="4">
        <v>4058.7515167922447</v>
      </c>
      <c r="H9607" s="4">
        <v>2174.4509976323952</v>
      </c>
      <c r="I9607" s="4">
        <f t="shared" si="307"/>
        <v>14179.73561362607</v>
      </c>
      <c r="J9607" s="5" t="str">
        <f t="shared" si="308"/>
        <v>April</v>
      </c>
    </row>
    <row r="9608" spans="1:10">
      <c r="A9608" s="6">
        <v>45392</v>
      </c>
      <c r="B9608" s="7">
        <v>9.375E-2</v>
      </c>
      <c r="C9608" s="7">
        <v>0.10416666666667</v>
      </c>
      <c r="D9608" s="8">
        <v>1035.9153353725237</v>
      </c>
      <c r="E9608" s="4">
        <v>2140.1925305357859</v>
      </c>
      <c r="F9608" s="4">
        <v>4610.7806220801258</v>
      </c>
      <c r="G9608" s="4">
        <v>4050.6759592045864</v>
      </c>
      <c r="H9608" s="4">
        <v>2123.4247027087918</v>
      </c>
      <c r="I9608" s="4">
        <f t="shared" si="307"/>
        <v>13960.989149901812</v>
      </c>
      <c r="J9608" s="5" t="str">
        <f t="shared" si="308"/>
        <v>April</v>
      </c>
    </row>
    <row r="9609" spans="1:10">
      <c r="A9609" s="6">
        <v>45392</v>
      </c>
      <c r="B9609" s="7">
        <v>0.10416666666667</v>
      </c>
      <c r="C9609" s="7">
        <v>0.11458333333333</v>
      </c>
      <c r="D9609" s="8">
        <v>1088.4040781735882</v>
      </c>
      <c r="E9609" s="4">
        <v>2153.0899505527732</v>
      </c>
      <c r="F9609" s="4">
        <v>4618.2939200169658</v>
      </c>
      <c r="G9609" s="4">
        <v>4044.9745773939958</v>
      </c>
      <c r="H9609" s="4">
        <v>2082.5057299861628</v>
      </c>
      <c r="I9609" s="4">
        <f t="shared" si="307"/>
        <v>13987.268256123487</v>
      </c>
      <c r="J9609" s="5" t="str">
        <f t="shared" si="308"/>
        <v>April</v>
      </c>
    </row>
    <row r="9610" spans="1:10">
      <c r="A9610" s="6">
        <v>45392</v>
      </c>
      <c r="B9610" s="7">
        <v>0.11458333333333</v>
      </c>
      <c r="C9610" s="7">
        <v>0.125</v>
      </c>
      <c r="D9610" s="8">
        <v>1141.0646836329734</v>
      </c>
      <c r="E9610" s="4">
        <v>2153.507680941635</v>
      </c>
      <c r="F9610" s="4">
        <v>4635.0792444916551</v>
      </c>
      <c r="G9610" s="4">
        <v>4045.9522665851605</v>
      </c>
      <c r="H9610" s="4">
        <v>2097.3278151678896</v>
      </c>
      <c r="I9610" s="4">
        <f t="shared" si="307"/>
        <v>14072.931690819314</v>
      </c>
      <c r="J9610" s="5" t="str">
        <f t="shared" si="308"/>
        <v>April</v>
      </c>
    </row>
    <row r="9611" spans="1:10">
      <c r="A9611" s="6">
        <v>45392</v>
      </c>
      <c r="B9611" s="7">
        <v>0.125</v>
      </c>
      <c r="C9611" s="7">
        <v>0.13541666666666999</v>
      </c>
      <c r="D9611" s="8">
        <v>1135.0754962368787</v>
      </c>
      <c r="E9611" s="4">
        <v>2157.6377836877291</v>
      </c>
      <c r="F9611" s="4">
        <v>4744.2583385589332</v>
      </c>
      <c r="G9611" s="4">
        <v>4047.9246813678051</v>
      </c>
      <c r="H9611" s="4">
        <v>2104.7123858251957</v>
      </c>
      <c r="I9611" s="4">
        <f t="shared" si="307"/>
        <v>14189.608685676543</v>
      </c>
      <c r="J9611" s="5" t="str">
        <f t="shared" si="308"/>
        <v>April</v>
      </c>
    </row>
    <row r="9612" spans="1:10">
      <c r="A9612" s="6">
        <v>45392</v>
      </c>
      <c r="B9612" s="7">
        <v>0.13541666666666999</v>
      </c>
      <c r="C9612" s="7">
        <v>0.14583333333333001</v>
      </c>
      <c r="D9612" s="8">
        <v>1089.6100748760518</v>
      </c>
      <c r="E9612" s="4">
        <v>2145.9198247490885</v>
      </c>
      <c r="F9612" s="4">
        <v>4663.2601665741686</v>
      </c>
      <c r="G9612" s="4">
        <v>4048.7364037890538</v>
      </c>
      <c r="H9612" s="4">
        <v>2110.6444883987033</v>
      </c>
      <c r="I9612" s="4">
        <f t="shared" si="307"/>
        <v>14058.170958387065</v>
      </c>
      <c r="J9612" s="5" t="str">
        <f t="shared" si="308"/>
        <v>April</v>
      </c>
    </row>
    <row r="9613" spans="1:10">
      <c r="A9613" s="6">
        <v>45392</v>
      </c>
      <c r="B9613" s="7">
        <v>0.14583333333333001</v>
      </c>
      <c r="C9613" s="7">
        <v>0.15625</v>
      </c>
      <c r="D9613" s="8">
        <v>1040.5135257000431</v>
      </c>
      <c r="E9613" s="4">
        <v>2138.447434745493</v>
      </c>
      <c r="F9613" s="4">
        <v>4675.9960578904447</v>
      </c>
      <c r="G9613" s="4">
        <v>4051.8586072215403</v>
      </c>
      <c r="H9613" s="4">
        <v>2126.7195179678711</v>
      </c>
      <c r="I9613" s="4">
        <f t="shared" si="307"/>
        <v>14033.535143525392</v>
      </c>
      <c r="J9613" s="5" t="str">
        <f t="shared" si="308"/>
        <v>April</v>
      </c>
    </row>
    <row r="9614" spans="1:10">
      <c r="A9614" s="6">
        <v>45392</v>
      </c>
      <c r="B9614" s="7">
        <v>0.15625</v>
      </c>
      <c r="C9614" s="7">
        <v>0.16666666666666999</v>
      </c>
      <c r="D9614" s="8">
        <v>1115.2818870779411</v>
      </c>
      <c r="E9614" s="4">
        <v>2157.162236567267</v>
      </c>
      <c r="F9614" s="4">
        <v>4696.9361404732854</v>
      </c>
      <c r="G9614" s="4">
        <v>4053.1171406526</v>
      </c>
      <c r="H9614" s="4">
        <v>2142.1612326257991</v>
      </c>
      <c r="I9614" s="4">
        <f t="shared" si="307"/>
        <v>14164.658637396893</v>
      </c>
      <c r="J9614" s="5" t="str">
        <f t="shared" si="308"/>
        <v>April</v>
      </c>
    </row>
    <row r="9615" spans="1:10">
      <c r="A9615" s="6">
        <v>45392</v>
      </c>
      <c r="B9615" s="7">
        <v>0.16666666666666999</v>
      </c>
      <c r="C9615" s="7">
        <v>0.17708333333333001</v>
      </c>
      <c r="D9615" s="8">
        <v>1339.2429702525335</v>
      </c>
      <c r="E9615" s="4">
        <v>2191.5369496349722</v>
      </c>
      <c r="F9615" s="4">
        <v>5167.3278884081601</v>
      </c>
      <c r="G9615" s="4">
        <v>4061.4864917892255</v>
      </c>
      <c r="H9615" s="4">
        <v>2191.0349874196186</v>
      </c>
      <c r="I9615" s="4">
        <f t="shared" si="307"/>
        <v>14950.629287504511</v>
      </c>
      <c r="J9615" s="5" t="str">
        <f t="shared" si="308"/>
        <v>April</v>
      </c>
    </row>
    <row r="9616" spans="1:10">
      <c r="A9616" s="6">
        <v>45392</v>
      </c>
      <c r="B9616" s="7">
        <v>0.17708333333333001</v>
      </c>
      <c r="C9616" s="7">
        <v>0.1875</v>
      </c>
      <c r="D9616" s="8">
        <v>1305.7561052796882</v>
      </c>
      <c r="E9616" s="4">
        <v>2184.9220126817963</v>
      </c>
      <c r="F9616" s="4">
        <v>4932.839431095882</v>
      </c>
      <c r="G9616" s="4">
        <v>4072.7171709406266</v>
      </c>
      <c r="H9616" s="4">
        <v>2255.8719101321235</v>
      </c>
      <c r="I9616" s="4">
        <f t="shared" si="307"/>
        <v>14752.106630130118</v>
      </c>
      <c r="J9616" s="5" t="str">
        <f t="shared" si="308"/>
        <v>April</v>
      </c>
    </row>
    <row r="9617" spans="1:10">
      <c r="A9617" s="6">
        <v>45392</v>
      </c>
      <c r="B9617" s="7">
        <v>0.1875</v>
      </c>
      <c r="C9617" s="7">
        <v>0.19791666666666999</v>
      </c>
      <c r="D9617" s="8">
        <v>1399.5071009861813</v>
      </c>
      <c r="E9617" s="4">
        <v>2200.3569275753066</v>
      </c>
      <c r="F9617" s="4">
        <v>5027.9856352036113</v>
      </c>
      <c r="G9617" s="4">
        <v>4085.0933601764227</v>
      </c>
      <c r="H9617" s="4">
        <v>2332.1063261499144</v>
      </c>
      <c r="I9617" s="4">
        <f t="shared" si="307"/>
        <v>15045.049350091436</v>
      </c>
      <c r="J9617" s="5" t="str">
        <f t="shared" si="308"/>
        <v>April</v>
      </c>
    </row>
    <row r="9618" spans="1:10">
      <c r="A9618" s="6">
        <v>45392</v>
      </c>
      <c r="B9618" s="7">
        <v>0.19791666666666999</v>
      </c>
      <c r="C9618" s="7">
        <v>0.20833333333333001</v>
      </c>
      <c r="D9618" s="8">
        <v>1509.9373147885169</v>
      </c>
      <c r="E9618" s="4">
        <v>2215.3824057487359</v>
      </c>
      <c r="F9618" s="4">
        <v>5307.4691668688411</v>
      </c>
      <c r="G9618" s="4">
        <v>4099.4851724083492</v>
      </c>
      <c r="H9618" s="4">
        <v>2427.8781998596983</v>
      </c>
      <c r="I9618" s="4">
        <f t="shared" si="307"/>
        <v>15560.152259674142</v>
      </c>
      <c r="J9618" s="5" t="str">
        <f t="shared" si="308"/>
        <v>April</v>
      </c>
    </row>
    <row r="9619" spans="1:10">
      <c r="A9619" s="6">
        <v>45392</v>
      </c>
      <c r="B9619" s="7">
        <v>0.20833333333333001</v>
      </c>
      <c r="C9619" s="7">
        <v>0.21875</v>
      </c>
      <c r="D9619" s="8">
        <v>2118.0834098595342</v>
      </c>
      <c r="E9619" s="4">
        <v>2308.4812470354095</v>
      </c>
      <c r="F9619" s="4">
        <v>6345.9501324859511</v>
      </c>
      <c r="G9619" s="4">
        <v>4140.14703139626</v>
      </c>
      <c r="H9619" s="4">
        <v>2683.0093946085067</v>
      </c>
      <c r="I9619" s="4">
        <f t="shared" si="307"/>
        <v>17595.671215385661</v>
      </c>
      <c r="J9619" s="5" t="str">
        <f t="shared" si="308"/>
        <v>April</v>
      </c>
    </row>
    <row r="9620" spans="1:10">
      <c r="A9620" s="6">
        <v>45392</v>
      </c>
      <c r="B9620" s="7">
        <v>0.21875</v>
      </c>
      <c r="C9620" s="7">
        <v>0.22916666666666999</v>
      </c>
      <c r="D9620" s="8">
        <v>2131.8717148819078</v>
      </c>
      <c r="E9620" s="4">
        <v>2313.145969120591</v>
      </c>
      <c r="F9620" s="4">
        <v>6120.2142747185508</v>
      </c>
      <c r="G9620" s="4">
        <v>4158.4560272331419</v>
      </c>
      <c r="H9620" s="4">
        <v>2794.1616740808809</v>
      </c>
      <c r="I9620" s="4">
        <f t="shared" si="307"/>
        <v>17517.849660035074</v>
      </c>
      <c r="J9620" s="5" t="str">
        <f t="shared" si="308"/>
        <v>April</v>
      </c>
    </row>
    <row r="9621" spans="1:10">
      <c r="A9621" s="6">
        <v>45392</v>
      </c>
      <c r="B9621" s="7">
        <v>0.22916666666666999</v>
      </c>
      <c r="C9621" s="7">
        <v>0.23958333333333001</v>
      </c>
      <c r="D9621" s="8">
        <v>2539.5965286857427</v>
      </c>
      <c r="E9621" s="4">
        <v>2375.4423735703349</v>
      </c>
      <c r="F9621" s="4">
        <v>6711.9739488724499</v>
      </c>
      <c r="G9621" s="4">
        <v>4224.7908448812914</v>
      </c>
      <c r="H9621" s="4">
        <v>3199.8710392134221</v>
      </c>
      <c r="I9621" s="4">
        <f t="shared" si="307"/>
        <v>19051.674735223241</v>
      </c>
      <c r="J9621" s="5" t="str">
        <f t="shared" si="308"/>
        <v>April</v>
      </c>
    </row>
    <row r="9622" spans="1:10">
      <c r="A9622" s="6">
        <v>45392</v>
      </c>
      <c r="B9622" s="7">
        <v>0.23958333333333001</v>
      </c>
      <c r="C9622" s="7">
        <v>0.25</v>
      </c>
      <c r="D9622" s="8">
        <v>2908.0029076105366</v>
      </c>
      <c r="E9622" s="4">
        <v>2442.1329659935686</v>
      </c>
      <c r="F9622" s="4">
        <v>7327.680426075387</v>
      </c>
      <c r="G9622" s="4">
        <v>4280.0514166481335</v>
      </c>
      <c r="H9622" s="4">
        <v>3528.4968968657117</v>
      </c>
      <c r="I9622" s="4">
        <f t="shared" si="307"/>
        <v>20486.364613193338</v>
      </c>
      <c r="J9622" s="5" t="str">
        <f t="shared" si="308"/>
        <v>April</v>
      </c>
    </row>
    <row r="9623" spans="1:10">
      <c r="A9623" s="6">
        <v>45392</v>
      </c>
      <c r="B9623" s="7">
        <v>0.25</v>
      </c>
      <c r="C9623" s="7">
        <v>0.26041666666667002</v>
      </c>
      <c r="D9623" s="8">
        <v>4017.8566419585541</v>
      </c>
      <c r="E9623" s="4">
        <v>2626.0515106393177</v>
      </c>
      <c r="F9623" s="4">
        <v>8882.4523054114761</v>
      </c>
      <c r="G9623" s="4">
        <v>4370.6864740180099</v>
      </c>
      <c r="H9623" s="4">
        <v>4052.5952573941004</v>
      </c>
      <c r="I9623" s="4">
        <f t="shared" si="307"/>
        <v>23949.642189421458</v>
      </c>
      <c r="J9623" s="5" t="str">
        <f t="shared" si="308"/>
        <v>April</v>
      </c>
    </row>
    <row r="9624" spans="1:10">
      <c r="A9624" s="6">
        <v>45392</v>
      </c>
      <c r="B9624" s="7">
        <v>0.26041666666667002</v>
      </c>
      <c r="C9624" s="7">
        <v>0.27083333333332998</v>
      </c>
      <c r="D9624" s="8">
        <v>4552.3255376776169</v>
      </c>
      <c r="E9624" s="4">
        <v>2702.0353970860756</v>
      </c>
      <c r="F9624" s="4">
        <v>9559.6376171289303</v>
      </c>
      <c r="G9624" s="4">
        <v>4425.4664482302405</v>
      </c>
      <c r="H9624" s="4">
        <v>4350.7262167895215</v>
      </c>
      <c r="I9624" s="4">
        <f t="shared" si="307"/>
        <v>25590.191216912383</v>
      </c>
      <c r="J9624" s="5" t="str">
        <f t="shared" si="308"/>
        <v>April</v>
      </c>
    </row>
    <row r="9625" spans="1:10">
      <c r="A9625" s="6">
        <v>45392</v>
      </c>
      <c r="B9625" s="7">
        <v>0.27083333333332998</v>
      </c>
      <c r="C9625" s="7">
        <v>0.28125</v>
      </c>
      <c r="D9625" s="8">
        <v>4917.5724550973364</v>
      </c>
      <c r="E9625" s="4">
        <v>2751.0531733374251</v>
      </c>
      <c r="F9625" s="4">
        <v>10068.652508650177</v>
      </c>
      <c r="G9625" s="4">
        <v>4482.997917245083</v>
      </c>
      <c r="H9625" s="4">
        <v>4683.9677496822478</v>
      </c>
      <c r="I9625" s="4">
        <f t="shared" si="307"/>
        <v>26904.243804012272</v>
      </c>
      <c r="J9625" s="5" t="str">
        <f t="shared" si="308"/>
        <v>April</v>
      </c>
    </row>
    <row r="9626" spans="1:10">
      <c r="A9626" s="6">
        <v>45392</v>
      </c>
      <c r="B9626" s="7">
        <v>0.28125</v>
      </c>
      <c r="C9626" s="7">
        <v>0.29166666666667002</v>
      </c>
      <c r="D9626" s="8">
        <v>5194.206197284434</v>
      </c>
      <c r="E9626" s="4">
        <v>2806.2529589916903</v>
      </c>
      <c r="F9626" s="4">
        <v>10709.309012936425</v>
      </c>
      <c r="G9626" s="4">
        <v>4547.6895297668207</v>
      </c>
      <c r="H9626" s="4">
        <v>5113.5485980292997</v>
      </c>
      <c r="I9626" s="4">
        <f t="shared" si="307"/>
        <v>28371.006297008666</v>
      </c>
      <c r="J9626" s="5" t="str">
        <f t="shared" si="308"/>
        <v>April</v>
      </c>
    </row>
    <row r="9627" spans="1:10">
      <c r="A9627" s="6">
        <v>45392</v>
      </c>
      <c r="B9627" s="7">
        <v>0.29166666666667002</v>
      </c>
      <c r="C9627" s="7">
        <v>0.30208333333332998</v>
      </c>
      <c r="D9627" s="8">
        <v>5571.5159823382692</v>
      </c>
      <c r="E9627" s="4">
        <v>2871.2878311497179</v>
      </c>
      <c r="F9627" s="4">
        <v>11503.561890249895</v>
      </c>
      <c r="G9627" s="4">
        <v>4619.2516662101898</v>
      </c>
      <c r="H9627" s="4">
        <v>5699.5136487690988</v>
      </c>
      <c r="I9627" s="4">
        <f t="shared" si="307"/>
        <v>30265.131018717169</v>
      </c>
      <c r="J9627" s="5" t="str">
        <f t="shared" si="308"/>
        <v>April</v>
      </c>
    </row>
    <row r="9628" spans="1:10">
      <c r="A9628" s="6">
        <v>45392</v>
      </c>
      <c r="B9628" s="7">
        <v>0.30208333333332998</v>
      </c>
      <c r="C9628" s="7">
        <v>0.3125</v>
      </c>
      <c r="D9628" s="8">
        <v>5622.6933172974586</v>
      </c>
      <c r="E9628" s="4">
        <v>2871.9071924640289</v>
      </c>
      <c r="F9628" s="4">
        <v>11738.634029426346</v>
      </c>
      <c r="G9628" s="4">
        <v>4639.3759531494725</v>
      </c>
      <c r="H9628" s="4">
        <v>6025.4302052094827</v>
      </c>
      <c r="I9628" s="4">
        <f t="shared" si="307"/>
        <v>30898.040697546789</v>
      </c>
      <c r="J9628" s="5" t="str">
        <f t="shared" si="308"/>
        <v>April</v>
      </c>
    </row>
    <row r="9629" spans="1:10">
      <c r="A9629" s="6">
        <v>45392</v>
      </c>
      <c r="B9629" s="7">
        <v>0.3125</v>
      </c>
      <c r="C9629" s="7">
        <v>0.32291666666667002</v>
      </c>
      <c r="D9629" s="8">
        <v>5936.2795249143082</v>
      </c>
      <c r="E9629" s="4">
        <v>2911.7509139321141</v>
      </c>
      <c r="F9629" s="4">
        <v>11965.746341938813</v>
      </c>
      <c r="G9629" s="4">
        <v>4637.2421926635589</v>
      </c>
      <c r="H9629" s="4">
        <v>6296.7749023843553</v>
      </c>
      <c r="I9629" s="4">
        <f t="shared" si="307"/>
        <v>31747.793875833151</v>
      </c>
      <c r="J9629" s="5" t="str">
        <f t="shared" si="308"/>
        <v>April</v>
      </c>
    </row>
    <row r="9630" spans="1:10">
      <c r="A9630" s="6">
        <v>45392</v>
      </c>
      <c r="B9630" s="7">
        <v>0.32291666666667002</v>
      </c>
      <c r="C9630" s="7">
        <v>0.33333333333332998</v>
      </c>
      <c r="D9630" s="8">
        <v>6149.1544286296394</v>
      </c>
      <c r="E9630" s="4">
        <v>2932.0129889489299</v>
      </c>
      <c r="F9630" s="4">
        <v>11854.159301228487</v>
      </c>
      <c r="G9630" s="4">
        <v>4621.6838650327836</v>
      </c>
      <c r="H9630" s="4">
        <v>6566.0363096355832</v>
      </c>
      <c r="I9630" s="4">
        <f t="shared" si="307"/>
        <v>32123.046893475424</v>
      </c>
      <c r="J9630" s="5" t="str">
        <f t="shared" si="308"/>
        <v>April</v>
      </c>
    </row>
    <row r="9631" spans="1:10">
      <c r="A9631" s="6">
        <v>45392</v>
      </c>
      <c r="B9631" s="7">
        <v>0.33333333333332998</v>
      </c>
      <c r="C9631" s="7">
        <v>0.34375</v>
      </c>
      <c r="D9631" s="8">
        <v>5919.3716001343373</v>
      </c>
      <c r="E9631" s="4">
        <v>2889.3854162332827</v>
      </c>
      <c r="F9631" s="4">
        <v>11935.953910839215</v>
      </c>
      <c r="G9631" s="4">
        <v>4626.3557901908471</v>
      </c>
      <c r="H9631" s="4">
        <v>7110.0144848832106</v>
      </c>
      <c r="I9631" s="4">
        <f t="shared" si="307"/>
        <v>32481.08120228089</v>
      </c>
      <c r="J9631" s="5" t="str">
        <f t="shared" si="308"/>
        <v>April</v>
      </c>
    </row>
    <row r="9632" spans="1:10">
      <c r="A9632" s="6">
        <v>45392</v>
      </c>
      <c r="B9632" s="7">
        <v>0.34375</v>
      </c>
      <c r="C9632" s="7">
        <v>0.35416666666667002</v>
      </c>
      <c r="D9632" s="8">
        <v>5917.8541295604264</v>
      </c>
      <c r="E9632" s="4">
        <v>2892.8602674952335</v>
      </c>
      <c r="F9632" s="4">
        <v>11639.051466999244</v>
      </c>
      <c r="G9632" s="4">
        <v>4578.7533030255554</v>
      </c>
      <c r="H9632" s="4">
        <v>7557.7206614868091</v>
      </c>
      <c r="I9632" s="4">
        <f t="shared" si="307"/>
        <v>32586.239828567268</v>
      </c>
      <c r="J9632" s="5" t="str">
        <f t="shared" si="308"/>
        <v>April</v>
      </c>
    </row>
    <row r="9633" spans="1:10">
      <c r="A9633" s="6">
        <v>45392</v>
      </c>
      <c r="B9633" s="7">
        <v>0.35416666666667002</v>
      </c>
      <c r="C9633" s="7">
        <v>0.36458333333332998</v>
      </c>
      <c r="D9633" s="8">
        <v>5401.5610429012877</v>
      </c>
      <c r="E9633" s="4">
        <v>2813.4054455992155</v>
      </c>
      <c r="F9633" s="4">
        <v>11204.076140079949</v>
      </c>
      <c r="G9633" s="4">
        <v>4501.1786800488208</v>
      </c>
      <c r="H9633" s="4">
        <v>8003.4267350370646</v>
      </c>
      <c r="I9633" s="4">
        <f t="shared" si="307"/>
        <v>31923.648043666341</v>
      </c>
      <c r="J9633" s="5" t="str">
        <f t="shared" si="308"/>
        <v>April</v>
      </c>
    </row>
    <row r="9634" spans="1:10">
      <c r="A9634" s="6">
        <v>45392</v>
      </c>
      <c r="B9634" s="7">
        <v>0.36458333333332998</v>
      </c>
      <c r="C9634" s="7">
        <v>0.375</v>
      </c>
      <c r="D9634" s="8">
        <v>4552.5875469401199</v>
      </c>
      <c r="E9634" s="4">
        <v>2684.6670907421467</v>
      </c>
      <c r="F9634" s="4">
        <v>10506.751908275586</v>
      </c>
      <c r="G9634" s="4">
        <v>4402.3651467096306</v>
      </c>
      <c r="H9634" s="4">
        <v>8195.613277881821</v>
      </c>
      <c r="I9634" s="4">
        <f t="shared" si="307"/>
        <v>30341.984970549307</v>
      </c>
      <c r="J9634" s="5" t="str">
        <f t="shared" si="308"/>
        <v>April</v>
      </c>
    </row>
    <row r="9635" spans="1:10">
      <c r="A9635" s="6">
        <v>45392</v>
      </c>
      <c r="B9635" s="7">
        <v>0.375</v>
      </c>
      <c r="C9635" s="7">
        <v>0.38541666666667002</v>
      </c>
      <c r="D9635" s="8">
        <v>3360.243033024095</v>
      </c>
      <c r="E9635" s="4">
        <v>2493.4252689969362</v>
      </c>
      <c r="F9635" s="4">
        <v>9227.245013602449</v>
      </c>
      <c r="G9635" s="4">
        <v>4307.7511818040384</v>
      </c>
      <c r="H9635" s="4">
        <v>8342.9698671374899</v>
      </c>
      <c r="I9635" s="4">
        <f t="shared" si="307"/>
        <v>27731.634364565009</v>
      </c>
      <c r="J9635" s="5" t="str">
        <f t="shared" si="308"/>
        <v>April</v>
      </c>
    </row>
    <row r="9636" spans="1:10">
      <c r="A9636" s="6">
        <v>45392</v>
      </c>
      <c r="B9636" s="7">
        <v>0.38541666666667002</v>
      </c>
      <c r="C9636" s="7">
        <v>0.39583333333332998</v>
      </c>
      <c r="D9636" s="8">
        <v>3143.3674755810084</v>
      </c>
      <c r="E9636" s="4">
        <v>2434.6181336900877</v>
      </c>
      <c r="F9636" s="4">
        <v>8640.7298085072089</v>
      </c>
      <c r="G9636" s="4">
        <v>4225.7168348950463</v>
      </c>
      <c r="H9636" s="4">
        <v>8407.3189032923328</v>
      </c>
      <c r="I9636" s="4">
        <f t="shared" si="307"/>
        <v>26851.751155965685</v>
      </c>
      <c r="J9636" s="5" t="str">
        <f t="shared" si="308"/>
        <v>April</v>
      </c>
    </row>
    <row r="9637" spans="1:10">
      <c r="A9637" s="6">
        <v>45392</v>
      </c>
      <c r="B9637" s="7">
        <v>0.39583333333332998</v>
      </c>
      <c r="C9637" s="7">
        <v>0.40625</v>
      </c>
      <c r="D9637" s="8">
        <v>3161.8444655650133</v>
      </c>
      <c r="E9637" s="4">
        <v>2405.1723499275245</v>
      </c>
      <c r="F9637" s="4">
        <v>8271.9328097275502</v>
      </c>
      <c r="G9637" s="4">
        <v>4193.2275206620325</v>
      </c>
      <c r="H9637" s="4">
        <v>8596.9455824287506</v>
      </c>
      <c r="I9637" s="4">
        <f t="shared" si="307"/>
        <v>26629.122728310871</v>
      </c>
      <c r="J9637" s="5" t="str">
        <f t="shared" si="308"/>
        <v>April</v>
      </c>
    </row>
    <row r="9638" spans="1:10">
      <c r="A9638" s="6">
        <v>45392</v>
      </c>
      <c r="B9638" s="7">
        <v>0.40625</v>
      </c>
      <c r="C9638" s="7">
        <v>0.41666666666667002</v>
      </c>
      <c r="D9638" s="8">
        <v>3363.6690647963851</v>
      </c>
      <c r="E9638" s="4">
        <v>2440.2972834115153</v>
      </c>
      <c r="F9638" s="4">
        <v>8419.7519973787967</v>
      </c>
      <c r="G9638" s="4">
        <v>4181.0568561236951</v>
      </c>
      <c r="H9638" s="4">
        <v>8932.8083274363562</v>
      </c>
      <c r="I9638" s="4">
        <f t="shared" si="307"/>
        <v>27337.583529146748</v>
      </c>
      <c r="J9638" s="5" t="str">
        <f t="shared" si="308"/>
        <v>April</v>
      </c>
    </row>
    <row r="9639" spans="1:10">
      <c r="A9639" s="6">
        <v>45392</v>
      </c>
      <c r="B9639" s="7">
        <v>0.41666666666667002</v>
      </c>
      <c r="C9639" s="7">
        <v>0.42708333333332998</v>
      </c>
      <c r="D9639" s="8">
        <v>3130.1255725191531</v>
      </c>
      <c r="E9639" s="4">
        <v>2398.3834887540156</v>
      </c>
      <c r="F9639" s="4">
        <v>8028.8683628206109</v>
      </c>
      <c r="G9639" s="4">
        <v>4183.4343122821338</v>
      </c>
      <c r="H9639" s="4">
        <v>9638.6039148918517</v>
      </c>
      <c r="I9639" s="4">
        <f t="shared" si="307"/>
        <v>27379.415651267765</v>
      </c>
      <c r="J9639" s="5" t="str">
        <f t="shared" si="308"/>
        <v>April</v>
      </c>
    </row>
    <row r="9640" spans="1:10">
      <c r="A9640" s="6">
        <v>45392</v>
      </c>
      <c r="B9640" s="7">
        <v>0.42708333333332998</v>
      </c>
      <c r="C9640" s="7">
        <v>0.4375</v>
      </c>
      <c r="D9640" s="8">
        <v>2594.0546322329014</v>
      </c>
      <c r="E9640" s="4">
        <v>2255.2744108269699</v>
      </c>
      <c r="F9640" s="4">
        <v>7251.6038713840426</v>
      </c>
      <c r="G9640" s="4">
        <v>4104.0755424632544</v>
      </c>
      <c r="H9640" s="4">
        <v>10201.769769234814</v>
      </c>
      <c r="I9640" s="4">
        <f t="shared" si="307"/>
        <v>26406.778226141985</v>
      </c>
      <c r="J9640" s="5" t="str">
        <f t="shared" si="308"/>
        <v>April</v>
      </c>
    </row>
    <row r="9641" spans="1:10">
      <c r="A9641" s="6">
        <v>45392</v>
      </c>
      <c r="B9641" s="7">
        <v>0.4375</v>
      </c>
      <c r="C9641" s="7">
        <v>0.44791666666667002</v>
      </c>
      <c r="D9641" s="8">
        <v>1958.4359921216044</v>
      </c>
      <c r="E9641" s="4">
        <v>2160.736262014867</v>
      </c>
      <c r="F9641" s="4">
        <v>7274.5501896454607</v>
      </c>
      <c r="G9641" s="4">
        <v>3974.3710779732251</v>
      </c>
      <c r="H9641" s="4">
        <v>10419.978028683201</v>
      </c>
      <c r="I9641" s="4">
        <f t="shared" si="307"/>
        <v>25788.071550438355</v>
      </c>
      <c r="J9641" s="5" t="str">
        <f t="shared" si="308"/>
        <v>April</v>
      </c>
    </row>
    <row r="9642" spans="1:10">
      <c r="A9642" s="6">
        <v>45392</v>
      </c>
      <c r="B9642" s="7">
        <v>0.44791666666667002</v>
      </c>
      <c r="C9642" s="7">
        <v>0.45833333333332998</v>
      </c>
      <c r="D9642" s="8">
        <v>1425.0693654174604</v>
      </c>
      <c r="E9642" s="4">
        <v>2154.8880809544635</v>
      </c>
      <c r="F9642" s="4">
        <v>8592.2945142900244</v>
      </c>
      <c r="G9642" s="4">
        <v>3855.8796153347316</v>
      </c>
      <c r="H9642" s="4">
        <v>10337.589392878865</v>
      </c>
      <c r="I9642" s="4">
        <f t="shared" si="307"/>
        <v>26365.720968875547</v>
      </c>
      <c r="J9642" s="5" t="str">
        <f t="shared" si="308"/>
        <v>April</v>
      </c>
    </row>
    <row r="9643" spans="1:10">
      <c r="A9643" s="6">
        <v>45392</v>
      </c>
      <c r="B9643" s="7">
        <v>0.45833333333332998</v>
      </c>
      <c r="C9643" s="7">
        <v>0.46875</v>
      </c>
      <c r="D9643" s="8">
        <v>1096.1518971399441</v>
      </c>
      <c r="E9643" s="4">
        <v>2159.1479182093926</v>
      </c>
      <c r="F9643" s="4">
        <v>10802.743478167091</v>
      </c>
      <c r="G9643" s="4">
        <v>3792.5776348514341</v>
      </c>
      <c r="H9643" s="4">
        <v>10082.636158149549</v>
      </c>
      <c r="I9643" s="4">
        <f t="shared" si="307"/>
        <v>27933.257086517413</v>
      </c>
      <c r="J9643" s="5" t="str">
        <f t="shared" si="308"/>
        <v>April</v>
      </c>
    </row>
    <row r="9644" spans="1:10">
      <c r="A9644" s="6">
        <v>45392</v>
      </c>
      <c r="B9644" s="7">
        <v>0.46875</v>
      </c>
      <c r="C9644" s="7">
        <v>0.47916666666667002</v>
      </c>
      <c r="D9644" s="8">
        <v>1679.4859929893087</v>
      </c>
      <c r="E9644" s="4">
        <v>2237.157678077398</v>
      </c>
      <c r="F9644" s="4">
        <v>11767.808226058292</v>
      </c>
      <c r="G9644" s="4">
        <v>3754.3869041598982</v>
      </c>
      <c r="H9644" s="4">
        <v>10157.115401475292</v>
      </c>
      <c r="I9644" s="4">
        <f t="shared" si="307"/>
        <v>29595.954202760193</v>
      </c>
      <c r="J9644" s="5" t="str">
        <f t="shared" si="308"/>
        <v>April</v>
      </c>
    </row>
    <row r="9645" spans="1:10">
      <c r="A9645" s="6">
        <v>45392</v>
      </c>
      <c r="B9645" s="7">
        <v>0.47916666666667002</v>
      </c>
      <c r="C9645" s="7">
        <v>0.48958333333332998</v>
      </c>
      <c r="D9645" s="8">
        <v>1870.8732930314536</v>
      </c>
      <c r="E9645" s="4">
        <v>2293.568958513898</v>
      </c>
      <c r="F9645" s="4">
        <v>12465.188948072971</v>
      </c>
      <c r="G9645" s="4">
        <v>3740.4732652116836</v>
      </c>
      <c r="H9645" s="4">
        <v>9776.182169371179</v>
      </c>
      <c r="I9645" s="4">
        <f t="shared" si="307"/>
        <v>30146.286634201184</v>
      </c>
      <c r="J9645" s="5" t="str">
        <f t="shared" si="308"/>
        <v>April</v>
      </c>
    </row>
    <row r="9646" spans="1:10">
      <c r="A9646" s="6">
        <v>45392</v>
      </c>
      <c r="B9646" s="7">
        <v>0.48958333333332998</v>
      </c>
      <c r="C9646" s="7">
        <v>0.5</v>
      </c>
      <c r="D9646" s="8">
        <v>1717.3320008918447</v>
      </c>
      <c r="E9646" s="4">
        <v>2246.5080351133561</v>
      </c>
      <c r="F9646" s="4">
        <v>11095.478661074818</v>
      </c>
      <c r="G9646" s="4">
        <v>3740.2222673190549</v>
      </c>
      <c r="H9646" s="4">
        <v>9794.4992315868185</v>
      </c>
      <c r="I9646" s="4">
        <f t="shared" si="307"/>
        <v>28594.040195985894</v>
      </c>
      <c r="J9646" s="5" t="str">
        <f t="shared" si="308"/>
        <v>April</v>
      </c>
    </row>
    <row r="9647" spans="1:10">
      <c r="A9647" s="6">
        <v>45392</v>
      </c>
      <c r="B9647" s="7">
        <v>0.5</v>
      </c>
      <c r="C9647" s="7">
        <v>0.51041666666666996</v>
      </c>
      <c r="D9647" s="8">
        <v>1949.5074078233481</v>
      </c>
      <c r="E9647" s="4">
        <v>2294.4318314420029</v>
      </c>
      <c r="F9647" s="4">
        <v>12274.182253604822</v>
      </c>
      <c r="G9647" s="4">
        <v>3759.4808452947204</v>
      </c>
      <c r="H9647" s="4">
        <v>9883.625791377126</v>
      </c>
      <c r="I9647" s="4">
        <f t="shared" si="307"/>
        <v>30161.228129542022</v>
      </c>
      <c r="J9647" s="5" t="str">
        <f t="shared" si="308"/>
        <v>April</v>
      </c>
    </row>
    <row r="9648" spans="1:10">
      <c r="A9648" s="6">
        <v>45392</v>
      </c>
      <c r="B9648" s="7">
        <v>0.51041666666666996</v>
      </c>
      <c r="C9648" s="7">
        <v>0.52083333333333004</v>
      </c>
      <c r="D9648" s="8">
        <v>1646.3886654593591</v>
      </c>
      <c r="E9648" s="4">
        <v>2243.1140044857161</v>
      </c>
      <c r="F9648" s="4">
        <v>11071.311635982656</v>
      </c>
      <c r="G9648" s="4">
        <v>3768.5224142048201</v>
      </c>
      <c r="H9648" s="4">
        <v>9446.0039538589626</v>
      </c>
      <c r="I9648" s="4">
        <f t="shared" si="307"/>
        <v>28175.340673991515</v>
      </c>
      <c r="J9648" s="5" t="str">
        <f t="shared" si="308"/>
        <v>April</v>
      </c>
    </row>
    <row r="9649" spans="1:10">
      <c r="A9649" s="6">
        <v>45392</v>
      </c>
      <c r="B9649" s="7">
        <v>0.52083333333333004</v>
      </c>
      <c r="C9649" s="7">
        <v>0.53125</v>
      </c>
      <c r="D9649" s="8">
        <v>1318.1235218091078</v>
      </c>
      <c r="E9649" s="4">
        <v>2138.0828086716051</v>
      </c>
      <c r="F9649" s="4">
        <v>8474.8623095934981</v>
      </c>
      <c r="G9649" s="4">
        <v>3743.9771433496453</v>
      </c>
      <c r="H9649" s="4">
        <v>8669.5202579709512</v>
      </c>
      <c r="I9649" s="4">
        <f t="shared" si="307"/>
        <v>24344.566041394806</v>
      </c>
      <c r="J9649" s="5" t="str">
        <f t="shared" si="308"/>
        <v>April</v>
      </c>
    </row>
    <row r="9650" spans="1:10">
      <c r="A9650" s="6">
        <v>45392</v>
      </c>
      <c r="B9650" s="7">
        <v>0.53125</v>
      </c>
      <c r="C9650" s="7">
        <v>0.54166666666666996</v>
      </c>
      <c r="D9650" s="8">
        <v>1230.8680753324977</v>
      </c>
      <c r="E9650" s="4">
        <v>2102.8922438122604</v>
      </c>
      <c r="F9650" s="4">
        <v>6535.7591164343867</v>
      </c>
      <c r="G9650" s="4">
        <v>3737.1611778380211</v>
      </c>
      <c r="H9650" s="4">
        <v>8103.2782150680396</v>
      </c>
      <c r="I9650" s="4">
        <f t="shared" si="307"/>
        <v>21709.958828485207</v>
      </c>
      <c r="J9650" s="5" t="str">
        <f t="shared" si="308"/>
        <v>April</v>
      </c>
    </row>
    <row r="9651" spans="1:10">
      <c r="A9651" s="6">
        <v>45392</v>
      </c>
      <c r="B9651" s="7">
        <v>0.54166666666666996</v>
      </c>
      <c r="C9651" s="7">
        <v>0.55208333333333004</v>
      </c>
      <c r="D9651" s="8">
        <v>1241.7095472106228</v>
      </c>
      <c r="E9651" s="4">
        <v>2106.3936149463875</v>
      </c>
      <c r="F9651" s="4">
        <v>7395.1657066226153</v>
      </c>
      <c r="G9651" s="4">
        <v>3739.8227294166841</v>
      </c>
      <c r="H9651" s="4">
        <v>7711.9329767032614</v>
      </c>
      <c r="I9651" s="4">
        <f t="shared" si="307"/>
        <v>22195.024574899573</v>
      </c>
      <c r="J9651" s="5" t="str">
        <f t="shared" si="308"/>
        <v>April</v>
      </c>
    </row>
    <row r="9652" spans="1:10">
      <c r="A9652" s="6">
        <v>45392</v>
      </c>
      <c r="B9652" s="7">
        <v>0.55208333333333004</v>
      </c>
      <c r="C9652" s="7">
        <v>0.5625</v>
      </c>
      <c r="D9652" s="8">
        <v>1254.2693529219123</v>
      </c>
      <c r="E9652" s="4">
        <v>2112.523667027745</v>
      </c>
      <c r="F9652" s="4">
        <v>7240.5904215417095</v>
      </c>
      <c r="G9652" s="4">
        <v>3741.246646922556</v>
      </c>
      <c r="H9652" s="4">
        <v>7283.5141344332733</v>
      </c>
      <c r="I9652" s="4">
        <f t="shared" si="307"/>
        <v>21632.144222847197</v>
      </c>
      <c r="J9652" s="5" t="str">
        <f t="shared" si="308"/>
        <v>April</v>
      </c>
    </row>
    <row r="9653" spans="1:10">
      <c r="A9653" s="6">
        <v>45392</v>
      </c>
      <c r="B9653" s="7">
        <v>0.5625</v>
      </c>
      <c r="C9653" s="7">
        <v>0.57291666666666996</v>
      </c>
      <c r="D9653" s="8">
        <v>1256.9902117775471</v>
      </c>
      <c r="E9653" s="4">
        <v>2127.6786446877827</v>
      </c>
      <c r="F9653" s="4">
        <v>7911.8964632674461</v>
      </c>
      <c r="G9653" s="4">
        <v>3743.313453595104</v>
      </c>
      <c r="H9653" s="4">
        <v>6900.8579609813642</v>
      </c>
      <c r="I9653" s="4">
        <f t="shared" si="307"/>
        <v>21940.736734309245</v>
      </c>
      <c r="J9653" s="5" t="str">
        <f t="shared" si="308"/>
        <v>April</v>
      </c>
    </row>
    <row r="9654" spans="1:10">
      <c r="A9654" s="6">
        <v>45392</v>
      </c>
      <c r="B9654" s="7">
        <v>0.57291666666666996</v>
      </c>
      <c r="C9654" s="7">
        <v>0.58333333333333004</v>
      </c>
      <c r="D9654" s="8">
        <v>1140.8519608456618</v>
      </c>
      <c r="E9654" s="4">
        <v>2114.1235667393103</v>
      </c>
      <c r="F9654" s="4">
        <v>7801.8366422375648</v>
      </c>
      <c r="G9654" s="4">
        <v>3765.1896359677953</v>
      </c>
      <c r="H9654" s="4">
        <v>6786.2081287312876</v>
      </c>
      <c r="I9654" s="4">
        <f t="shared" si="307"/>
        <v>21608.209934521619</v>
      </c>
      <c r="J9654" s="5" t="str">
        <f t="shared" si="308"/>
        <v>April</v>
      </c>
    </row>
    <row r="9655" spans="1:10">
      <c r="A9655" s="6">
        <v>45392</v>
      </c>
      <c r="B9655" s="7">
        <v>0.58333333333333004</v>
      </c>
      <c r="C9655" s="7">
        <v>0.59375</v>
      </c>
      <c r="D9655" s="8">
        <v>1140.9492389480185</v>
      </c>
      <c r="E9655" s="4">
        <v>2145.6185652896988</v>
      </c>
      <c r="F9655" s="4">
        <v>8740.2671786726769</v>
      </c>
      <c r="G9655" s="4">
        <v>3784.5924877481921</v>
      </c>
      <c r="H9655" s="4">
        <v>6811.878028741532</v>
      </c>
      <c r="I9655" s="4">
        <f t="shared" si="307"/>
        <v>22623.305499400118</v>
      </c>
      <c r="J9655" s="5" t="str">
        <f t="shared" si="308"/>
        <v>April</v>
      </c>
    </row>
    <row r="9656" spans="1:10">
      <c r="A9656" s="6">
        <v>45392</v>
      </c>
      <c r="B9656" s="7">
        <v>0.59375</v>
      </c>
      <c r="C9656" s="7">
        <v>0.60416666666666996</v>
      </c>
      <c r="D9656" s="8">
        <v>1219.0381555578811</v>
      </c>
      <c r="E9656" s="4">
        <v>2183.3616026277714</v>
      </c>
      <c r="F9656" s="4">
        <v>9138.5749672652073</v>
      </c>
      <c r="G9656" s="4">
        <v>3792.5739123570543</v>
      </c>
      <c r="H9656" s="4">
        <v>6748.716159171935</v>
      </c>
      <c r="I9656" s="4">
        <f t="shared" si="307"/>
        <v>23082.264796979849</v>
      </c>
      <c r="J9656" s="5" t="str">
        <f t="shared" si="308"/>
        <v>April</v>
      </c>
    </row>
    <row r="9657" spans="1:10">
      <c r="A9657" s="6">
        <v>45392</v>
      </c>
      <c r="B9657" s="7">
        <v>0.60416666666666996</v>
      </c>
      <c r="C9657" s="7">
        <v>0.61458333333333004</v>
      </c>
      <c r="D9657" s="8">
        <v>1264.3634993465948</v>
      </c>
      <c r="E9657" s="4">
        <v>2214.2688221009671</v>
      </c>
      <c r="F9657" s="4">
        <v>9794.3521929772342</v>
      </c>
      <c r="G9657" s="4">
        <v>3817.7934553238497</v>
      </c>
      <c r="H9657" s="4">
        <v>6735.29987222403</v>
      </c>
      <c r="I9657" s="4">
        <f t="shared" si="307"/>
        <v>23826.077841972674</v>
      </c>
      <c r="J9657" s="5" t="str">
        <f t="shared" si="308"/>
        <v>April</v>
      </c>
    </row>
    <row r="9658" spans="1:10">
      <c r="A9658" s="6">
        <v>45392</v>
      </c>
      <c r="B9658" s="7">
        <v>0.61458333333333004</v>
      </c>
      <c r="C9658" s="7">
        <v>0.625</v>
      </c>
      <c r="D9658" s="8">
        <v>1303.9017277606119</v>
      </c>
      <c r="E9658" s="4">
        <v>2234.3174599332237</v>
      </c>
      <c r="F9658" s="4">
        <v>10311.850934101463</v>
      </c>
      <c r="G9658" s="4">
        <v>3849.454640325755</v>
      </c>
      <c r="H9658" s="4">
        <v>7008.9668707973133</v>
      </c>
      <c r="I9658" s="4">
        <f t="shared" si="307"/>
        <v>24708.491632918369</v>
      </c>
      <c r="J9658" s="5" t="str">
        <f t="shared" si="308"/>
        <v>April</v>
      </c>
    </row>
    <row r="9659" spans="1:10">
      <c r="A9659" s="6">
        <v>45392</v>
      </c>
      <c r="B9659" s="7">
        <v>0.625</v>
      </c>
      <c r="C9659" s="7">
        <v>0.63541666666666996</v>
      </c>
      <c r="D9659" s="8">
        <v>1294.633938251741</v>
      </c>
      <c r="E9659" s="4">
        <v>2229.7615272238168</v>
      </c>
      <c r="F9659" s="4">
        <v>10230.766247541183</v>
      </c>
      <c r="G9659" s="4">
        <v>3853.8915338701659</v>
      </c>
      <c r="H9659" s="4">
        <v>6857.5305184172603</v>
      </c>
      <c r="I9659" s="4">
        <f t="shared" si="307"/>
        <v>24466.583765304167</v>
      </c>
      <c r="J9659" s="5" t="str">
        <f t="shared" si="308"/>
        <v>April</v>
      </c>
    </row>
    <row r="9660" spans="1:10">
      <c r="A9660" s="6">
        <v>45392</v>
      </c>
      <c r="B9660" s="7">
        <v>0.63541666666666996</v>
      </c>
      <c r="C9660" s="7">
        <v>0.64583333333333004</v>
      </c>
      <c r="D9660" s="8">
        <v>1352.3574766712782</v>
      </c>
      <c r="E9660" s="4">
        <v>2239.9436751634248</v>
      </c>
      <c r="F9660" s="4">
        <v>10173.737789445269</v>
      </c>
      <c r="G9660" s="4">
        <v>3840.4341045167848</v>
      </c>
      <c r="H9660" s="4">
        <v>6829.2246821821482</v>
      </c>
      <c r="I9660" s="4">
        <f t="shared" si="307"/>
        <v>24435.697727978906</v>
      </c>
      <c r="J9660" s="5" t="str">
        <f t="shared" si="308"/>
        <v>April</v>
      </c>
    </row>
    <row r="9661" spans="1:10">
      <c r="A9661" s="6">
        <v>45392</v>
      </c>
      <c r="B9661" s="7">
        <v>0.64583333333333004</v>
      </c>
      <c r="C9661" s="7">
        <v>0.65625</v>
      </c>
      <c r="D9661" s="8">
        <v>1277.4185426350093</v>
      </c>
      <c r="E9661" s="4">
        <v>2210.1968967096523</v>
      </c>
      <c r="F9661" s="4">
        <v>9651.4380070231364</v>
      </c>
      <c r="G9661" s="4">
        <v>3809.2782055995376</v>
      </c>
      <c r="H9661" s="4">
        <v>6495.4684794426767</v>
      </c>
      <c r="I9661" s="4">
        <f t="shared" si="307"/>
        <v>23443.800131410011</v>
      </c>
      <c r="J9661" s="5" t="str">
        <f t="shared" si="308"/>
        <v>April</v>
      </c>
    </row>
    <row r="9662" spans="1:10">
      <c r="A9662" s="6">
        <v>45392</v>
      </c>
      <c r="B9662" s="7">
        <v>0.65625</v>
      </c>
      <c r="C9662" s="7">
        <v>0.66666666666666996</v>
      </c>
      <c r="D9662" s="8">
        <v>1305.5436782840663</v>
      </c>
      <c r="E9662" s="4">
        <v>2221.9754397168208</v>
      </c>
      <c r="F9662" s="4">
        <v>9879.623777452136</v>
      </c>
      <c r="G9662" s="4">
        <v>3776.7399043495566</v>
      </c>
      <c r="H9662" s="4">
        <v>5702.2890381663892</v>
      </c>
      <c r="I9662" s="4">
        <f t="shared" si="307"/>
        <v>22886.17183796897</v>
      </c>
      <c r="J9662" s="5" t="str">
        <f t="shared" si="308"/>
        <v>April</v>
      </c>
    </row>
    <row r="9663" spans="1:10">
      <c r="A9663" s="6">
        <v>45392</v>
      </c>
      <c r="B9663" s="7">
        <v>0.66666666666666996</v>
      </c>
      <c r="C9663" s="7">
        <v>0.67708333333333004</v>
      </c>
      <c r="D9663" s="8">
        <v>724.29241099123601</v>
      </c>
      <c r="E9663" s="4">
        <v>2119.6667026842715</v>
      </c>
      <c r="F9663" s="4">
        <v>7624.0568614809163</v>
      </c>
      <c r="G9663" s="4">
        <v>3745.7414547550261</v>
      </c>
      <c r="H9663" s="4">
        <v>4783.5625062081708</v>
      </c>
      <c r="I9663" s="4">
        <f t="shared" si="307"/>
        <v>18997.31993611962</v>
      </c>
      <c r="J9663" s="5" t="str">
        <f t="shared" si="308"/>
        <v>April</v>
      </c>
    </row>
    <row r="9664" spans="1:10">
      <c r="A9664" s="6">
        <v>45392</v>
      </c>
      <c r="B9664" s="7">
        <v>0.67708333333333004</v>
      </c>
      <c r="C9664" s="7">
        <v>0.6875</v>
      </c>
      <c r="D9664" s="8">
        <v>706.40060194000716</v>
      </c>
      <c r="E9664" s="4">
        <v>2112.4479902992084</v>
      </c>
      <c r="F9664" s="4">
        <v>7133.3296091705779</v>
      </c>
      <c r="G9664" s="4">
        <v>3737.9519897111227</v>
      </c>
      <c r="H9664" s="4">
        <v>4436.5400310842306</v>
      </c>
      <c r="I9664" s="4">
        <f t="shared" si="307"/>
        <v>18126.670222205146</v>
      </c>
      <c r="J9664" s="5" t="str">
        <f t="shared" si="308"/>
        <v>April</v>
      </c>
    </row>
    <row r="9665" spans="1:10">
      <c r="A9665" s="6">
        <v>45392</v>
      </c>
      <c r="B9665" s="7">
        <v>0.6875</v>
      </c>
      <c r="C9665" s="7">
        <v>0.69791666666666996</v>
      </c>
      <c r="D9665" s="8">
        <v>860.51348511281742</v>
      </c>
      <c r="E9665" s="4">
        <v>2109.0078169587141</v>
      </c>
      <c r="F9665" s="4">
        <v>6825.7095929360466</v>
      </c>
      <c r="G9665" s="4">
        <v>3761.513938991945</v>
      </c>
      <c r="H9665" s="4">
        <v>4625.0099557090934</v>
      </c>
      <c r="I9665" s="4">
        <f t="shared" si="307"/>
        <v>18181.754789708619</v>
      </c>
      <c r="J9665" s="5" t="str">
        <f t="shared" si="308"/>
        <v>April</v>
      </c>
    </row>
    <row r="9666" spans="1:10">
      <c r="A9666" s="6">
        <v>45392</v>
      </c>
      <c r="B9666" s="7">
        <v>0.69791666666666996</v>
      </c>
      <c r="C9666" s="7">
        <v>0.70833333333333004</v>
      </c>
      <c r="D9666" s="8">
        <v>1143.1395941869773</v>
      </c>
      <c r="E9666" s="4">
        <v>2112.3703757614053</v>
      </c>
      <c r="F9666" s="4">
        <v>6086.5386498114703</v>
      </c>
      <c r="G9666" s="4">
        <v>3809.4882397378715</v>
      </c>
      <c r="H9666" s="4">
        <v>4966.9908663632532</v>
      </c>
      <c r="I9666" s="4">
        <f t="shared" si="307"/>
        <v>18118.527725860979</v>
      </c>
      <c r="J9666" s="5" t="str">
        <f t="shared" si="308"/>
        <v>April</v>
      </c>
    </row>
    <row r="9667" spans="1:10">
      <c r="A9667" s="6">
        <v>45392</v>
      </c>
      <c r="B9667" s="7">
        <v>0.70833333333333004</v>
      </c>
      <c r="C9667" s="7">
        <v>0.71875</v>
      </c>
      <c r="D9667" s="8">
        <v>1653.0799551187613</v>
      </c>
      <c r="E9667" s="4">
        <v>2125.8286442701292</v>
      </c>
      <c r="F9667" s="4">
        <v>5118.5705893432705</v>
      </c>
      <c r="G9667" s="4">
        <v>3902.1268698543631</v>
      </c>
      <c r="H9667" s="4">
        <v>5495.7035253111799</v>
      </c>
      <c r="I9667" s="4">
        <f t="shared" ref="I9667:I9730" si="309">SUM(D9667:H9667)</f>
        <v>18295.309583897702</v>
      </c>
      <c r="J9667" s="5" t="str">
        <f t="shared" si="308"/>
        <v>April</v>
      </c>
    </row>
    <row r="9668" spans="1:10">
      <c r="A9668" s="6">
        <v>45392</v>
      </c>
      <c r="B9668" s="7">
        <v>0.71875</v>
      </c>
      <c r="C9668" s="7">
        <v>0.72916666666666996</v>
      </c>
      <c r="D9668" s="8">
        <v>2118.9084538940024</v>
      </c>
      <c r="E9668" s="4">
        <v>2212.4050931011193</v>
      </c>
      <c r="F9668" s="4">
        <v>5568.4388729249267</v>
      </c>
      <c r="G9668" s="4">
        <v>3999.4198110039229</v>
      </c>
      <c r="H9668" s="4">
        <v>5514.9153454250127</v>
      </c>
      <c r="I9668" s="4">
        <f t="shared" si="309"/>
        <v>19414.087576348986</v>
      </c>
      <c r="J9668" s="5" t="str">
        <f t="shared" ref="J9668:J9731" si="310">TEXT(A9668,"MMMM")</f>
        <v>April</v>
      </c>
    </row>
    <row r="9669" spans="1:10">
      <c r="A9669" s="6">
        <v>45392</v>
      </c>
      <c r="B9669" s="7">
        <v>0.72916666666666996</v>
      </c>
      <c r="C9669" s="7">
        <v>0.73958333333333004</v>
      </c>
      <c r="D9669" s="8">
        <v>2469.7002554914802</v>
      </c>
      <c r="E9669" s="4">
        <v>2272.7916182116192</v>
      </c>
      <c r="F9669" s="4">
        <v>6143.8731128457839</v>
      </c>
      <c r="G9669" s="4">
        <v>4082.243602137698</v>
      </c>
      <c r="H9669" s="4">
        <v>5414.2335325687454</v>
      </c>
      <c r="I9669" s="4">
        <f t="shared" si="309"/>
        <v>20382.842121255329</v>
      </c>
      <c r="J9669" s="5" t="str">
        <f t="shared" si="310"/>
        <v>April</v>
      </c>
    </row>
    <row r="9670" spans="1:10">
      <c r="A9670" s="6">
        <v>45392</v>
      </c>
      <c r="B9670" s="7">
        <v>0.73958333333333004</v>
      </c>
      <c r="C9670" s="7">
        <v>0.75</v>
      </c>
      <c r="D9670" s="8">
        <v>2757.586229017712</v>
      </c>
      <c r="E9670" s="4">
        <v>2342.571743843037</v>
      </c>
      <c r="F9670" s="4">
        <v>6608.0202773500378</v>
      </c>
      <c r="G9670" s="4">
        <v>4150.2780367902351</v>
      </c>
      <c r="H9670" s="4">
        <v>5464.8630052832414</v>
      </c>
      <c r="I9670" s="4">
        <f t="shared" si="309"/>
        <v>21323.319292284261</v>
      </c>
      <c r="J9670" s="5" t="str">
        <f t="shared" si="310"/>
        <v>April</v>
      </c>
    </row>
    <row r="9671" spans="1:10">
      <c r="A9671" s="6">
        <v>45392</v>
      </c>
      <c r="B9671" s="7">
        <v>0.75</v>
      </c>
      <c r="C9671" s="7">
        <v>0.76041666666666996</v>
      </c>
      <c r="D9671" s="8">
        <v>3022.404018098201</v>
      </c>
      <c r="E9671" s="4">
        <v>2421.6685265275114</v>
      </c>
      <c r="F9671" s="4">
        <v>7120.5579626963308</v>
      </c>
      <c r="G9671" s="4">
        <v>4190.7864418555764</v>
      </c>
      <c r="H9671" s="4">
        <v>5474.7480369423747</v>
      </c>
      <c r="I9671" s="4">
        <f t="shared" si="309"/>
        <v>22230.164986119995</v>
      </c>
      <c r="J9671" s="5" t="str">
        <f t="shared" si="310"/>
        <v>April</v>
      </c>
    </row>
    <row r="9672" spans="1:10">
      <c r="A9672" s="6">
        <v>45392</v>
      </c>
      <c r="B9672" s="7">
        <v>0.76041666666666996</v>
      </c>
      <c r="C9672" s="7">
        <v>0.77083333333333004</v>
      </c>
      <c r="D9672" s="8">
        <v>3310.066263053081</v>
      </c>
      <c r="E9672" s="4">
        <v>2480.3922889420433</v>
      </c>
      <c r="F9672" s="4">
        <v>7622.1681499516399</v>
      </c>
      <c r="G9672" s="4">
        <v>4272.1412635845545</v>
      </c>
      <c r="H9672" s="4">
        <v>5656.230094308944</v>
      </c>
      <c r="I9672" s="4">
        <f t="shared" si="309"/>
        <v>23340.998059840262</v>
      </c>
      <c r="J9672" s="5" t="str">
        <f t="shared" si="310"/>
        <v>April</v>
      </c>
    </row>
    <row r="9673" spans="1:10">
      <c r="A9673" s="6">
        <v>45392</v>
      </c>
      <c r="B9673" s="7">
        <v>0.77083333333333004</v>
      </c>
      <c r="C9673" s="7">
        <v>0.78125</v>
      </c>
      <c r="D9673" s="8">
        <v>4270.0971844585792</v>
      </c>
      <c r="E9673" s="4">
        <v>2621.8466207741831</v>
      </c>
      <c r="F9673" s="4">
        <v>8591.7645022932447</v>
      </c>
      <c r="G9673" s="4">
        <v>4361.5835757919322</v>
      </c>
      <c r="H9673" s="4">
        <v>5807.4738343866466</v>
      </c>
      <c r="I9673" s="4">
        <f t="shared" si="309"/>
        <v>25652.765717704584</v>
      </c>
      <c r="J9673" s="5" t="str">
        <f t="shared" si="310"/>
        <v>April</v>
      </c>
    </row>
    <row r="9674" spans="1:10">
      <c r="A9674" s="6">
        <v>45392</v>
      </c>
      <c r="B9674" s="7">
        <v>0.78125</v>
      </c>
      <c r="C9674" s="7">
        <v>0.79166666666666996</v>
      </c>
      <c r="D9674" s="8">
        <v>5064.3105217268494</v>
      </c>
      <c r="E9674" s="4">
        <v>2737.0422677574252</v>
      </c>
      <c r="F9674" s="4">
        <v>9334.0127235686214</v>
      </c>
      <c r="G9674" s="4">
        <v>4478.3968545347016</v>
      </c>
      <c r="H9674" s="4">
        <v>6107.2611469787917</v>
      </c>
      <c r="I9674" s="4">
        <f t="shared" si="309"/>
        <v>27721.02351456639</v>
      </c>
      <c r="J9674" s="5" t="str">
        <f t="shared" si="310"/>
        <v>April</v>
      </c>
    </row>
    <row r="9675" spans="1:10">
      <c r="A9675" s="6">
        <v>45392</v>
      </c>
      <c r="B9675" s="7">
        <v>0.79166666666666996</v>
      </c>
      <c r="C9675" s="7">
        <v>0.80208333333333004</v>
      </c>
      <c r="D9675" s="8">
        <v>6169.8436752045136</v>
      </c>
      <c r="E9675" s="4">
        <v>2928.262629937642</v>
      </c>
      <c r="F9675" s="4">
        <v>10473.381319563214</v>
      </c>
      <c r="G9675" s="4">
        <v>4573.7056493556811</v>
      </c>
      <c r="H9675" s="4">
        <v>6322.002024552713</v>
      </c>
      <c r="I9675" s="4">
        <f t="shared" si="309"/>
        <v>30467.195298613762</v>
      </c>
      <c r="J9675" s="5" t="str">
        <f t="shared" si="310"/>
        <v>April</v>
      </c>
    </row>
    <row r="9676" spans="1:10">
      <c r="A9676" s="6">
        <v>45392</v>
      </c>
      <c r="B9676" s="7">
        <v>0.80208333333333004</v>
      </c>
      <c r="C9676" s="7">
        <v>0.8125</v>
      </c>
      <c r="D9676" s="8">
        <v>6564.6200471645197</v>
      </c>
      <c r="E9676" s="4">
        <v>2995.9757833770118</v>
      </c>
      <c r="F9676" s="4">
        <v>10591.894676142088</v>
      </c>
      <c r="G9676" s="4">
        <v>4650.9067327898547</v>
      </c>
      <c r="H9676" s="4">
        <v>6476.1002368988929</v>
      </c>
      <c r="I9676" s="4">
        <f t="shared" si="309"/>
        <v>31279.497476372369</v>
      </c>
      <c r="J9676" s="5" t="str">
        <f t="shared" si="310"/>
        <v>April</v>
      </c>
    </row>
    <row r="9677" spans="1:10">
      <c r="A9677" s="6">
        <v>45392</v>
      </c>
      <c r="B9677" s="7">
        <v>0.8125</v>
      </c>
      <c r="C9677" s="7">
        <v>0.82291666666666996</v>
      </c>
      <c r="D9677" s="8">
        <v>7133.4352234225926</v>
      </c>
      <c r="E9677" s="4">
        <v>3093.2544522480853</v>
      </c>
      <c r="F9677" s="4">
        <v>11032.649383870577</v>
      </c>
      <c r="G9677" s="4">
        <v>4713.319986523943</v>
      </c>
      <c r="H9677" s="4">
        <v>6620.3342993407496</v>
      </c>
      <c r="I9677" s="4">
        <f t="shared" si="309"/>
        <v>32592.99334540595</v>
      </c>
      <c r="J9677" s="5" t="str">
        <f t="shared" si="310"/>
        <v>April</v>
      </c>
    </row>
    <row r="9678" spans="1:10">
      <c r="A9678" s="6">
        <v>45392</v>
      </c>
      <c r="B9678" s="7">
        <v>0.82291666666666996</v>
      </c>
      <c r="C9678" s="7">
        <v>0.83333333333333004</v>
      </c>
      <c r="D9678" s="8">
        <v>7626.9090354695527</v>
      </c>
      <c r="E9678" s="4">
        <v>3178.7772842512095</v>
      </c>
      <c r="F9678" s="4">
        <v>11422.296354752976</v>
      </c>
      <c r="G9678" s="4">
        <v>4786.8276630174933</v>
      </c>
      <c r="H9678" s="4">
        <v>6886.2015433556498</v>
      </c>
      <c r="I9678" s="4">
        <f t="shared" si="309"/>
        <v>33901.011880846883</v>
      </c>
      <c r="J9678" s="5" t="str">
        <f t="shared" si="310"/>
        <v>April</v>
      </c>
    </row>
    <row r="9679" spans="1:10">
      <c r="A9679" s="6">
        <v>45392</v>
      </c>
      <c r="B9679" s="7">
        <v>0.83333333333333004</v>
      </c>
      <c r="C9679" s="7">
        <v>0.84375</v>
      </c>
      <c r="D9679" s="8">
        <v>7617.7135278647929</v>
      </c>
      <c r="E9679" s="4">
        <v>3182.7200569256211</v>
      </c>
      <c r="F9679" s="4">
        <v>11631.518192427364</v>
      </c>
      <c r="G9679" s="4">
        <v>4833.5565960856493</v>
      </c>
      <c r="H9679" s="4">
        <v>7185.5429085454671</v>
      </c>
      <c r="I9679" s="4">
        <f t="shared" si="309"/>
        <v>34451.051281848893</v>
      </c>
      <c r="J9679" s="5" t="str">
        <f t="shared" si="310"/>
        <v>April</v>
      </c>
    </row>
    <row r="9680" spans="1:10">
      <c r="A9680" s="6">
        <v>45392</v>
      </c>
      <c r="B9680" s="7">
        <v>0.84375</v>
      </c>
      <c r="C9680" s="7">
        <v>0.85416666666666996</v>
      </c>
      <c r="D9680" s="8">
        <v>7866.6028256983818</v>
      </c>
      <c r="E9680" s="4">
        <v>3222.9518800415844</v>
      </c>
      <c r="F9680" s="4">
        <v>11814.538075265806</v>
      </c>
      <c r="G9680" s="4">
        <v>4859.6283269657033</v>
      </c>
      <c r="H9680" s="4">
        <v>7393.518254115661</v>
      </c>
      <c r="I9680" s="4">
        <f t="shared" si="309"/>
        <v>35157.239362087137</v>
      </c>
      <c r="J9680" s="5" t="str">
        <f t="shared" si="310"/>
        <v>April</v>
      </c>
    </row>
    <row r="9681" spans="1:10">
      <c r="A9681" s="6">
        <v>45392</v>
      </c>
      <c r="B9681" s="7">
        <v>0.85416666666666996</v>
      </c>
      <c r="C9681" s="7">
        <v>0.86458333333333004</v>
      </c>
      <c r="D9681" s="8">
        <v>7713.043670885515</v>
      </c>
      <c r="E9681" s="4">
        <v>3189.1445142915049</v>
      </c>
      <c r="F9681" s="4">
        <v>11494.272947257128</v>
      </c>
      <c r="G9681" s="4">
        <v>4828.4731671927548</v>
      </c>
      <c r="H9681" s="4">
        <v>7194.9989380624365</v>
      </c>
      <c r="I9681" s="4">
        <f t="shared" si="309"/>
        <v>34419.933237689336</v>
      </c>
      <c r="J9681" s="5" t="str">
        <f t="shared" si="310"/>
        <v>April</v>
      </c>
    </row>
    <row r="9682" spans="1:10">
      <c r="A9682" s="6">
        <v>45392</v>
      </c>
      <c r="B9682" s="7">
        <v>0.86458333333333004</v>
      </c>
      <c r="C9682" s="7">
        <v>0.875</v>
      </c>
      <c r="D9682" s="8">
        <v>7515.7902730890373</v>
      </c>
      <c r="E9682" s="4">
        <v>3156.1908795193749</v>
      </c>
      <c r="F9682" s="4">
        <v>11229.021119512034</v>
      </c>
      <c r="G9682" s="4">
        <v>4787.2800531341654</v>
      </c>
      <c r="H9682" s="4">
        <v>6939.8431711316125</v>
      </c>
      <c r="I9682" s="4">
        <f t="shared" si="309"/>
        <v>33628.125496386223</v>
      </c>
      <c r="J9682" s="5" t="str">
        <f t="shared" si="310"/>
        <v>April</v>
      </c>
    </row>
    <row r="9683" spans="1:10">
      <c r="A9683" s="6">
        <v>45392</v>
      </c>
      <c r="B9683" s="7">
        <v>0.875</v>
      </c>
      <c r="C9683" s="7">
        <v>0.88541666666666996</v>
      </c>
      <c r="D9683" s="8">
        <v>6951.1781442448437</v>
      </c>
      <c r="E9683" s="4">
        <v>3073.884925379713</v>
      </c>
      <c r="F9683" s="4">
        <v>10632.939092384355</v>
      </c>
      <c r="G9683" s="4">
        <v>4727.370068981194</v>
      </c>
      <c r="H9683" s="4">
        <v>6538.2541232187777</v>
      </c>
      <c r="I9683" s="4">
        <f t="shared" si="309"/>
        <v>31923.626354208885</v>
      </c>
      <c r="J9683" s="5" t="str">
        <f t="shared" si="310"/>
        <v>April</v>
      </c>
    </row>
    <row r="9684" spans="1:10">
      <c r="A9684" s="6">
        <v>45392</v>
      </c>
      <c r="B9684" s="7">
        <v>0.88541666666666996</v>
      </c>
      <c r="C9684" s="7">
        <v>0.89583333333333004</v>
      </c>
      <c r="D9684" s="8">
        <v>6617.428285211271</v>
      </c>
      <c r="E9684" s="4">
        <v>3022.2246304322211</v>
      </c>
      <c r="F9684" s="4">
        <v>10182.686605538596</v>
      </c>
      <c r="G9684" s="4">
        <v>4672.9954800257674</v>
      </c>
      <c r="H9684" s="4">
        <v>6187.3190232050665</v>
      </c>
      <c r="I9684" s="4">
        <f t="shared" si="309"/>
        <v>30682.654024412925</v>
      </c>
      <c r="J9684" s="5" t="str">
        <f t="shared" si="310"/>
        <v>April</v>
      </c>
    </row>
    <row r="9685" spans="1:10">
      <c r="A9685" s="6">
        <v>45392</v>
      </c>
      <c r="B9685" s="7">
        <v>0.89583333333333004</v>
      </c>
      <c r="C9685" s="7">
        <v>0.90625</v>
      </c>
      <c r="D9685" s="8">
        <v>6266.2291794570265</v>
      </c>
      <c r="E9685" s="4">
        <v>2968.9009563248183</v>
      </c>
      <c r="F9685" s="4">
        <v>9665.0011149589518</v>
      </c>
      <c r="G9685" s="4">
        <v>4617.0194521428921</v>
      </c>
      <c r="H9685" s="4">
        <v>5822.9529339351338</v>
      </c>
      <c r="I9685" s="4">
        <f t="shared" si="309"/>
        <v>29340.103636818822</v>
      </c>
      <c r="J9685" s="5" t="str">
        <f t="shared" si="310"/>
        <v>April</v>
      </c>
    </row>
    <row r="9686" spans="1:10">
      <c r="A9686" s="6">
        <v>45392</v>
      </c>
      <c r="B9686" s="7">
        <v>0.90625</v>
      </c>
      <c r="C9686" s="7">
        <v>0.91666666666666996</v>
      </c>
      <c r="D9686" s="8">
        <v>5926.2699426145364</v>
      </c>
      <c r="E9686" s="4">
        <v>2917.8640728695686</v>
      </c>
      <c r="F9686" s="4">
        <v>9229.1520800329126</v>
      </c>
      <c r="G9686" s="4">
        <v>4573.6059938625112</v>
      </c>
      <c r="H9686" s="4">
        <v>5538.3512261285068</v>
      </c>
      <c r="I9686" s="4">
        <f t="shared" si="309"/>
        <v>28185.243315508036</v>
      </c>
      <c r="J9686" s="5" t="str">
        <f t="shared" si="310"/>
        <v>April</v>
      </c>
    </row>
    <row r="9687" spans="1:10">
      <c r="A9687" s="6">
        <v>45392</v>
      </c>
      <c r="B9687" s="7">
        <v>0.91666666666666996</v>
      </c>
      <c r="C9687" s="7">
        <v>0.92708333333333004</v>
      </c>
      <c r="D9687" s="8">
        <v>5691.6648260247821</v>
      </c>
      <c r="E9687" s="4">
        <v>2875.4627823416249</v>
      </c>
      <c r="F9687" s="4">
        <v>9132.0268332469186</v>
      </c>
      <c r="G9687" s="4">
        <v>4598.0850543276629</v>
      </c>
      <c r="H9687" s="4">
        <v>5722.1019464008305</v>
      </c>
      <c r="I9687" s="4">
        <f t="shared" si="309"/>
        <v>28019.341442341818</v>
      </c>
      <c r="J9687" s="5" t="str">
        <f t="shared" si="310"/>
        <v>April</v>
      </c>
    </row>
    <row r="9688" spans="1:10">
      <c r="A9688" s="6">
        <v>45392</v>
      </c>
      <c r="B9688" s="7">
        <v>0.92708333333333004</v>
      </c>
      <c r="C9688" s="7">
        <v>0.9375</v>
      </c>
      <c r="D9688" s="8">
        <v>5919.19391416903</v>
      </c>
      <c r="E9688" s="4">
        <v>2910.5363046406223</v>
      </c>
      <c r="F9688" s="4">
        <v>8805.9737045542552</v>
      </c>
      <c r="G9688" s="4">
        <v>4555.2161336091322</v>
      </c>
      <c r="H9688" s="4">
        <v>5460.1861262744187</v>
      </c>
      <c r="I9688" s="4">
        <f t="shared" si="309"/>
        <v>27651.106183247459</v>
      </c>
      <c r="J9688" s="5" t="str">
        <f t="shared" si="310"/>
        <v>April</v>
      </c>
    </row>
    <row r="9689" spans="1:10">
      <c r="A9689" s="6">
        <v>45392</v>
      </c>
      <c r="B9689" s="7">
        <v>0.9375</v>
      </c>
      <c r="C9689" s="7">
        <v>0.94791666666666996</v>
      </c>
      <c r="D9689" s="8">
        <v>5619.200540251707</v>
      </c>
      <c r="E9689" s="4">
        <v>2865.6397457449716</v>
      </c>
      <c r="F9689" s="4">
        <v>8270.488958338221</v>
      </c>
      <c r="G9689" s="4">
        <v>4490.8538053853117</v>
      </c>
      <c r="H9689" s="4">
        <v>5032.5179226140872</v>
      </c>
      <c r="I9689" s="4">
        <f t="shared" si="309"/>
        <v>26278.700972334296</v>
      </c>
      <c r="J9689" s="5" t="str">
        <f t="shared" si="310"/>
        <v>April</v>
      </c>
    </row>
    <row r="9690" spans="1:10">
      <c r="A9690" s="6">
        <v>45392</v>
      </c>
      <c r="B9690" s="7">
        <v>0.94791666666666996</v>
      </c>
      <c r="C9690" s="7">
        <v>0.95833333333333004</v>
      </c>
      <c r="D9690" s="8">
        <v>5550.8308702160966</v>
      </c>
      <c r="E9690" s="4">
        <v>2862.590241979638</v>
      </c>
      <c r="F9690" s="4">
        <v>8196.5120077287884</v>
      </c>
      <c r="G9690" s="4">
        <v>4421.1397137345248</v>
      </c>
      <c r="H9690" s="4">
        <v>4569.0556709417469</v>
      </c>
      <c r="I9690" s="4">
        <f t="shared" si="309"/>
        <v>25600.128504600794</v>
      </c>
      <c r="J9690" s="5" t="str">
        <f t="shared" si="310"/>
        <v>April</v>
      </c>
    </row>
    <row r="9691" spans="1:10">
      <c r="A9691" s="6">
        <v>45392</v>
      </c>
      <c r="B9691" s="7">
        <v>0.95833333333333004</v>
      </c>
      <c r="C9691" s="7">
        <v>0.96875</v>
      </c>
      <c r="D9691" s="8">
        <v>4893.9194535356928</v>
      </c>
      <c r="E9691" s="4">
        <v>2762.5770708273872</v>
      </c>
      <c r="F9691" s="4">
        <v>7344.9989472512361</v>
      </c>
      <c r="G9691" s="4">
        <v>4356.9473798344379</v>
      </c>
      <c r="H9691" s="4">
        <v>4135.1679220696906</v>
      </c>
      <c r="I9691" s="4">
        <f t="shared" si="309"/>
        <v>23493.610773518441</v>
      </c>
      <c r="J9691" s="5" t="str">
        <f t="shared" si="310"/>
        <v>April</v>
      </c>
    </row>
    <row r="9692" spans="1:10">
      <c r="A9692" s="6">
        <v>45392</v>
      </c>
      <c r="B9692" s="7">
        <v>0.96875</v>
      </c>
      <c r="C9692" s="7">
        <v>0.97916666666666996</v>
      </c>
      <c r="D9692" s="8">
        <v>4779.5469048319464</v>
      </c>
      <c r="E9692" s="4">
        <v>2742.3803678511945</v>
      </c>
      <c r="F9692" s="4">
        <v>6917.162983303474</v>
      </c>
      <c r="G9692" s="4">
        <v>4299.4650112013969</v>
      </c>
      <c r="H9692" s="4">
        <v>3763.5460713964039</v>
      </c>
      <c r="I9692" s="4">
        <f t="shared" si="309"/>
        <v>22502.10133858442</v>
      </c>
      <c r="J9692" s="5" t="str">
        <f t="shared" si="310"/>
        <v>April</v>
      </c>
    </row>
    <row r="9693" spans="1:10">
      <c r="A9693" s="6">
        <v>45392</v>
      </c>
      <c r="B9693" s="7">
        <v>0.97916666666666996</v>
      </c>
      <c r="C9693" s="7">
        <v>0.98958333333333004</v>
      </c>
      <c r="D9693" s="8">
        <v>4506.2592447795314</v>
      </c>
      <c r="E9693" s="4">
        <v>2697.7341837620552</v>
      </c>
      <c r="F9693" s="4">
        <v>6454.7907551834423</v>
      </c>
      <c r="G9693" s="4">
        <v>4245.0637376728591</v>
      </c>
      <c r="H9693" s="4">
        <v>3406.4023620313137</v>
      </c>
      <c r="I9693" s="4">
        <f t="shared" si="309"/>
        <v>21310.250283429199</v>
      </c>
      <c r="J9693" s="5" t="str">
        <f t="shared" si="310"/>
        <v>April</v>
      </c>
    </row>
    <row r="9694" spans="1:10">
      <c r="A9694" s="6">
        <v>45392</v>
      </c>
      <c r="B9694" s="7">
        <v>0.98958333333333004</v>
      </c>
      <c r="C9694" s="7">
        <v>0</v>
      </c>
      <c r="D9694" s="8">
        <v>4275.8711126408634</v>
      </c>
      <c r="E9694" s="4">
        <v>2663.2983970635032</v>
      </c>
      <c r="F9694" s="4">
        <v>6175.4342821219789</v>
      </c>
      <c r="G9694" s="4">
        <v>4207.9431004625394</v>
      </c>
      <c r="H9694" s="4">
        <v>3162.6664634476915</v>
      </c>
      <c r="I9694" s="4">
        <f t="shared" si="309"/>
        <v>20485.213355736578</v>
      </c>
      <c r="J9694" s="5" t="str">
        <f t="shared" si="310"/>
        <v>April</v>
      </c>
    </row>
    <row r="9695" spans="1:10">
      <c r="A9695" s="6">
        <v>45393</v>
      </c>
      <c r="B9695" s="7">
        <v>0</v>
      </c>
      <c r="C9695" s="7">
        <v>1.041666666667E-2</v>
      </c>
      <c r="D9695" s="8">
        <v>4012.8758792780313</v>
      </c>
      <c r="E9695" s="4">
        <v>2625.875947433231</v>
      </c>
      <c r="F9695" s="4">
        <v>5898.5251302516763</v>
      </c>
      <c r="G9695" s="4">
        <v>4174.2038784593051</v>
      </c>
      <c r="H9695" s="4">
        <v>2939.9003590982802</v>
      </c>
      <c r="I9695" s="4">
        <f t="shared" si="309"/>
        <v>19651.381194520523</v>
      </c>
      <c r="J9695" s="5" t="str">
        <f t="shared" si="310"/>
        <v>April</v>
      </c>
    </row>
    <row r="9696" spans="1:10">
      <c r="A9696" s="6">
        <v>45393</v>
      </c>
      <c r="B9696" s="7">
        <v>1.041666666667E-2</v>
      </c>
      <c r="C9696" s="7">
        <v>2.0833333333330002E-2</v>
      </c>
      <c r="D9696" s="8">
        <v>4027.7492381180004</v>
      </c>
      <c r="E9696" s="4">
        <v>2626.7579479242631</v>
      </c>
      <c r="F9696" s="4">
        <v>5762.767040476333</v>
      </c>
      <c r="G9696" s="4">
        <v>4145.6645186151773</v>
      </c>
      <c r="H9696" s="4">
        <v>2760.6089113941471</v>
      </c>
      <c r="I9696" s="4">
        <f t="shared" si="309"/>
        <v>19323.547656527917</v>
      </c>
      <c r="J9696" s="5" t="str">
        <f t="shared" si="310"/>
        <v>April</v>
      </c>
    </row>
    <row r="9697" spans="1:10">
      <c r="A9697" s="6">
        <v>45393</v>
      </c>
      <c r="B9697" s="7">
        <v>2.0833333333330002E-2</v>
      </c>
      <c r="C9697" s="7">
        <v>3.125E-2</v>
      </c>
      <c r="D9697" s="8">
        <v>3907.3956608576586</v>
      </c>
      <c r="E9697" s="4">
        <v>2608.2443331577524</v>
      </c>
      <c r="F9697" s="4">
        <v>5587.2688523712141</v>
      </c>
      <c r="G9697" s="4">
        <v>4121.0733585185353</v>
      </c>
      <c r="H9697" s="4">
        <v>2596.0351309379353</v>
      </c>
      <c r="I9697" s="4">
        <f t="shared" si="309"/>
        <v>18820.017335843095</v>
      </c>
      <c r="J9697" s="5" t="str">
        <f t="shared" si="310"/>
        <v>April</v>
      </c>
    </row>
    <row r="9698" spans="1:10">
      <c r="A9698" s="6">
        <v>45393</v>
      </c>
      <c r="B9698" s="7">
        <v>3.125E-2</v>
      </c>
      <c r="C9698" s="7">
        <v>4.1666666666670002E-2</v>
      </c>
      <c r="D9698" s="8">
        <v>3945.9111239384706</v>
      </c>
      <c r="E9698" s="4">
        <v>2612.8421226291289</v>
      </c>
      <c r="F9698" s="4">
        <v>5577.9819420974627</v>
      </c>
      <c r="G9698" s="4">
        <v>4101.1389740005334</v>
      </c>
      <c r="H9698" s="4">
        <v>2466.4352536170022</v>
      </c>
      <c r="I9698" s="4">
        <f t="shared" si="309"/>
        <v>18704.309416282595</v>
      </c>
      <c r="J9698" s="5" t="str">
        <f t="shared" si="310"/>
        <v>April</v>
      </c>
    </row>
    <row r="9699" spans="1:10">
      <c r="A9699" s="6">
        <v>45393</v>
      </c>
      <c r="B9699" s="7">
        <v>4.1666666666670002E-2</v>
      </c>
      <c r="C9699" s="7">
        <v>5.2083333333329998E-2</v>
      </c>
      <c r="D9699" s="8">
        <v>3778.7497782047894</v>
      </c>
      <c r="E9699" s="4">
        <v>2589.017297804015</v>
      </c>
      <c r="F9699" s="4">
        <v>5291.7366056675601</v>
      </c>
      <c r="G9699" s="4">
        <v>4098.4207733036856</v>
      </c>
      <c r="H9699" s="4">
        <v>2449.2018247961691</v>
      </c>
      <c r="I9699" s="4">
        <f t="shared" si="309"/>
        <v>18207.126279776217</v>
      </c>
      <c r="J9699" s="5" t="str">
        <f t="shared" si="310"/>
        <v>April</v>
      </c>
    </row>
    <row r="9700" spans="1:10">
      <c r="A9700" s="6">
        <v>45393</v>
      </c>
      <c r="B9700" s="7">
        <v>5.2083333333329998E-2</v>
      </c>
      <c r="C9700" s="7">
        <v>6.25E-2</v>
      </c>
      <c r="D9700" s="8">
        <v>3598.7430813147807</v>
      </c>
      <c r="E9700" s="4">
        <v>2561.1979370141162</v>
      </c>
      <c r="F9700" s="4">
        <v>5114.1706411018849</v>
      </c>
      <c r="G9700" s="4">
        <v>4085.5388943982407</v>
      </c>
      <c r="H9700" s="4">
        <v>2366.8665853836542</v>
      </c>
      <c r="I9700" s="4">
        <f t="shared" si="309"/>
        <v>17726.517139212676</v>
      </c>
      <c r="J9700" s="5" t="str">
        <f t="shared" si="310"/>
        <v>April</v>
      </c>
    </row>
    <row r="9701" spans="1:10">
      <c r="A9701" s="6">
        <v>45393</v>
      </c>
      <c r="B9701" s="7">
        <v>6.25E-2</v>
      </c>
      <c r="C9701" s="7">
        <v>7.2916666666670002E-2</v>
      </c>
      <c r="D9701" s="8">
        <v>3590.0729827153468</v>
      </c>
      <c r="E9701" s="4">
        <v>2555.8900304794247</v>
      </c>
      <c r="F9701" s="4">
        <v>5009.3471001731559</v>
      </c>
      <c r="G9701" s="4">
        <v>4072.3336610861124</v>
      </c>
      <c r="H9701" s="4">
        <v>2273.3789149991158</v>
      </c>
      <c r="I9701" s="4">
        <f t="shared" si="309"/>
        <v>17501.022689453155</v>
      </c>
      <c r="J9701" s="5" t="str">
        <f t="shared" si="310"/>
        <v>April</v>
      </c>
    </row>
    <row r="9702" spans="1:10">
      <c r="A9702" s="6">
        <v>45393</v>
      </c>
      <c r="B9702" s="7">
        <v>7.2916666666670002E-2</v>
      </c>
      <c r="C9702" s="7">
        <v>8.3333333333329998E-2</v>
      </c>
      <c r="D9702" s="8">
        <v>3714.977868071097</v>
      </c>
      <c r="E9702" s="4">
        <v>2571.1715699212164</v>
      </c>
      <c r="F9702" s="4">
        <v>5086.3047821647851</v>
      </c>
      <c r="G9702" s="4">
        <v>4061.9214005886706</v>
      </c>
      <c r="H9702" s="4">
        <v>2203.4757065815329</v>
      </c>
      <c r="I9702" s="4">
        <f t="shared" si="309"/>
        <v>17637.851327327302</v>
      </c>
      <c r="J9702" s="5" t="str">
        <f t="shared" si="310"/>
        <v>April</v>
      </c>
    </row>
    <row r="9703" spans="1:10">
      <c r="A9703" s="6">
        <v>45393</v>
      </c>
      <c r="B9703" s="7">
        <v>8.3333333333329998E-2</v>
      </c>
      <c r="C9703" s="7">
        <v>9.375E-2</v>
      </c>
      <c r="D9703" s="8">
        <v>3464.3938578122447</v>
      </c>
      <c r="E9703" s="4">
        <v>2537.9383183059867</v>
      </c>
      <c r="F9703" s="4">
        <v>4806.6206821751739</v>
      </c>
      <c r="G9703" s="4">
        <v>4059.2826618354588</v>
      </c>
      <c r="H9703" s="4">
        <v>2181.9142105856704</v>
      </c>
      <c r="I9703" s="4">
        <f t="shared" si="309"/>
        <v>17050.149730714536</v>
      </c>
      <c r="J9703" s="5" t="str">
        <f t="shared" si="310"/>
        <v>April</v>
      </c>
    </row>
    <row r="9704" spans="1:10">
      <c r="A9704" s="6">
        <v>45393</v>
      </c>
      <c r="B9704" s="7">
        <v>9.375E-2</v>
      </c>
      <c r="C9704" s="7">
        <v>0.10416666666667</v>
      </c>
      <c r="D9704" s="8">
        <v>3415.9789912042957</v>
      </c>
      <c r="E9704" s="4">
        <v>2526.452023531715</v>
      </c>
      <c r="F9704" s="4">
        <v>4715.7640270902602</v>
      </c>
      <c r="G9704" s="4">
        <v>4052.0719766501934</v>
      </c>
      <c r="H9704" s="4">
        <v>2139.8428679919684</v>
      </c>
      <c r="I9704" s="4">
        <f t="shared" si="309"/>
        <v>16850.109886468432</v>
      </c>
      <c r="J9704" s="5" t="str">
        <f t="shared" si="310"/>
        <v>April</v>
      </c>
    </row>
    <row r="9705" spans="1:10">
      <c r="A9705" s="6">
        <v>45393</v>
      </c>
      <c r="B9705" s="7">
        <v>0.10416666666667</v>
      </c>
      <c r="C9705" s="7">
        <v>0.11458333333333</v>
      </c>
      <c r="D9705" s="8">
        <v>3433.5482869935759</v>
      </c>
      <c r="E9705" s="4">
        <v>2523.2533421512317</v>
      </c>
      <c r="F9705" s="4">
        <v>4756.2012845129811</v>
      </c>
      <c r="G9705" s="4">
        <v>4050.4722292204424</v>
      </c>
      <c r="H9705" s="4">
        <v>2128.5898469995095</v>
      </c>
      <c r="I9705" s="4">
        <f t="shared" si="309"/>
        <v>16892.064989877741</v>
      </c>
      <c r="J9705" s="5" t="str">
        <f t="shared" si="310"/>
        <v>April</v>
      </c>
    </row>
    <row r="9706" spans="1:10">
      <c r="A9706" s="6">
        <v>45393</v>
      </c>
      <c r="B9706" s="7">
        <v>0.11458333333333</v>
      </c>
      <c r="C9706" s="7">
        <v>0.125</v>
      </c>
      <c r="D9706" s="8">
        <v>3471.2664917723587</v>
      </c>
      <c r="E9706" s="4">
        <v>2526.5158300995163</v>
      </c>
      <c r="F9706" s="4">
        <v>4790.6343649835408</v>
      </c>
      <c r="G9706" s="4">
        <v>4051.8115064765552</v>
      </c>
      <c r="H9706" s="4">
        <v>2137.1209159070504</v>
      </c>
      <c r="I9706" s="4">
        <f t="shared" si="309"/>
        <v>16977.349109239021</v>
      </c>
      <c r="J9706" s="5" t="str">
        <f t="shared" si="310"/>
        <v>April</v>
      </c>
    </row>
    <row r="9707" spans="1:10">
      <c r="A9707" s="6">
        <v>45393</v>
      </c>
      <c r="B9707" s="7">
        <v>0.125</v>
      </c>
      <c r="C9707" s="7">
        <v>0.13541666666666999</v>
      </c>
      <c r="D9707" s="8">
        <v>3465.8267971187202</v>
      </c>
      <c r="E9707" s="4">
        <v>2523.5070911711578</v>
      </c>
      <c r="F9707" s="4">
        <v>4805.5568619471605</v>
      </c>
      <c r="G9707" s="4">
        <v>4053.5516595244271</v>
      </c>
      <c r="H9707" s="4">
        <v>2150.2016753643652</v>
      </c>
      <c r="I9707" s="4">
        <f t="shared" si="309"/>
        <v>16998.64408512583</v>
      </c>
      <c r="J9707" s="5" t="str">
        <f t="shared" si="310"/>
        <v>April</v>
      </c>
    </row>
    <row r="9708" spans="1:10">
      <c r="A9708" s="6">
        <v>45393</v>
      </c>
      <c r="B9708" s="7">
        <v>0.13541666666666999</v>
      </c>
      <c r="C9708" s="7">
        <v>0.14583333333333001</v>
      </c>
      <c r="D9708" s="8">
        <v>3516.5251855430051</v>
      </c>
      <c r="E9708" s="4">
        <v>2528.5507906843068</v>
      </c>
      <c r="F9708" s="4">
        <v>4825.4352780337531</v>
      </c>
      <c r="G9708" s="4">
        <v>4052.8678464195709</v>
      </c>
      <c r="H9708" s="4">
        <v>2146.3252704709985</v>
      </c>
      <c r="I9708" s="4">
        <f t="shared" si="309"/>
        <v>17069.704371151634</v>
      </c>
      <c r="J9708" s="5" t="str">
        <f t="shared" si="310"/>
        <v>April</v>
      </c>
    </row>
    <row r="9709" spans="1:10">
      <c r="A9709" s="6">
        <v>45393</v>
      </c>
      <c r="B9709" s="7">
        <v>0.14583333333333001</v>
      </c>
      <c r="C9709" s="7">
        <v>0.15625</v>
      </c>
      <c r="D9709" s="8">
        <v>3562.8356603048551</v>
      </c>
      <c r="E9709" s="4">
        <v>2534.5700737474444</v>
      </c>
      <c r="F9709" s="4">
        <v>4828.1515441096308</v>
      </c>
      <c r="G9709" s="4">
        <v>4057.7156715594188</v>
      </c>
      <c r="H9709" s="4">
        <v>2173.8233848615796</v>
      </c>
      <c r="I9709" s="4">
        <f t="shared" si="309"/>
        <v>17157.09633458293</v>
      </c>
      <c r="J9709" s="5" t="str">
        <f t="shared" si="310"/>
        <v>April</v>
      </c>
    </row>
    <row r="9710" spans="1:10">
      <c r="A9710" s="6">
        <v>45393</v>
      </c>
      <c r="B9710" s="7">
        <v>0.15625</v>
      </c>
      <c r="C9710" s="7">
        <v>0.16666666666666999</v>
      </c>
      <c r="D9710" s="8">
        <v>3596.0523589783224</v>
      </c>
      <c r="E9710" s="4">
        <v>2541.6367524523771</v>
      </c>
      <c r="F9710" s="4">
        <v>4865.9567522088328</v>
      </c>
      <c r="G9710" s="4">
        <v>4062.6921375432371</v>
      </c>
      <c r="H9710" s="4">
        <v>2202.0672778367025</v>
      </c>
      <c r="I9710" s="4">
        <f t="shared" si="309"/>
        <v>17268.405279019473</v>
      </c>
      <c r="J9710" s="5" t="str">
        <f t="shared" si="310"/>
        <v>April</v>
      </c>
    </row>
    <row r="9711" spans="1:10">
      <c r="A9711" s="6">
        <v>45393</v>
      </c>
      <c r="B9711" s="7">
        <v>0.16666666666666999</v>
      </c>
      <c r="C9711" s="7">
        <v>0.17708333333333001</v>
      </c>
      <c r="D9711" s="8">
        <v>3606.8896726211756</v>
      </c>
      <c r="E9711" s="4">
        <v>2546.2960985382265</v>
      </c>
      <c r="F9711" s="4">
        <v>4984.1501211518098</v>
      </c>
      <c r="G9711" s="4">
        <v>4076.8292724649787</v>
      </c>
      <c r="H9711" s="4">
        <v>2289.0738342529239</v>
      </c>
      <c r="I9711" s="4">
        <f t="shared" si="309"/>
        <v>17503.238999029112</v>
      </c>
      <c r="J9711" s="5" t="str">
        <f t="shared" si="310"/>
        <v>April</v>
      </c>
    </row>
    <row r="9712" spans="1:10">
      <c r="A9712" s="6">
        <v>45393</v>
      </c>
      <c r="B9712" s="7">
        <v>0.17708333333333001</v>
      </c>
      <c r="C9712" s="7">
        <v>0.1875</v>
      </c>
      <c r="D9712" s="8">
        <v>3738.6933517858106</v>
      </c>
      <c r="E9712" s="4">
        <v>2570.4310905165908</v>
      </c>
      <c r="F9712" s="4">
        <v>5093.5324121970798</v>
      </c>
      <c r="G9712" s="4">
        <v>4085.1296419384635</v>
      </c>
      <c r="H9712" s="4">
        <v>2342.893408255999</v>
      </c>
      <c r="I9712" s="4">
        <f t="shared" si="309"/>
        <v>17830.679904693941</v>
      </c>
      <c r="J9712" s="5" t="str">
        <f t="shared" si="310"/>
        <v>April</v>
      </c>
    </row>
    <row r="9713" spans="1:10">
      <c r="A9713" s="6">
        <v>45393</v>
      </c>
      <c r="B9713" s="7">
        <v>0.1875</v>
      </c>
      <c r="C9713" s="7">
        <v>0.19791666666666999</v>
      </c>
      <c r="D9713" s="8">
        <v>3898.8869536367247</v>
      </c>
      <c r="E9713" s="4">
        <v>2596.1626908050898</v>
      </c>
      <c r="F9713" s="4">
        <v>5245.1113036639972</v>
      </c>
      <c r="G9713" s="4">
        <v>4097.6215817924285</v>
      </c>
      <c r="H9713" s="4">
        <v>2422.281086526772</v>
      </c>
      <c r="I9713" s="4">
        <f t="shared" si="309"/>
        <v>18260.06361642501</v>
      </c>
      <c r="J9713" s="5" t="str">
        <f t="shared" si="310"/>
        <v>April</v>
      </c>
    </row>
    <row r="9714" spans="1:10">
      <c r="A9714" s="6">
        <v>45393</v>
      </c>
      <c r="B9714" s="7">
        <v>0.19791666666666999</v>
      </c>
      <c r="C9714" s="7">
        <v>0.20833333333333001</v>
      </c>
      <c r="D9714" s="8">
        <v>4062.7434852207207</v>
      </c>
      <c r="E9714" s="4">
        <v>2621.1760814479244</v>
      </c>
      <c r="F9714" s="4">
        <v>5495.0345388706974</v>
      </c>
      <c r="G9714" s="4">
        <v>4119.2077567007327</v>
      </c>
      <c r="H9714" s="4">
        <v>2571.04594266207</v>
      </c>
      <c r="I9714" s="4">
        <f t="shared" si="309"/>
        <v>18869.207804902144</v>
      </c>
      <c r="J9714" s="5" t="str">
        <f t="shared" si="310"/>
        <v>April</v>
      </c>
    </row>
    <row r="9715" spans="1:10">
      <c r="A9715" s="6">
        <v>45393</v>
      </c>
      <c r="B9715" s="7">
        <v>0.20833333333333001</v>
      </c>
      <c r="C9715" s="7">
        <v>0.21875</v>
      </c>
      <c r="D9715" s="8">
        <v>4473.2341863136462</v>
      </c>
      <c r="E9715" s="4">
        <v>2680.5213523514017</v>
      </c>
      <c r="F9715" s="4">
        <v>6079.3733869725274</v>
      </c>
      <c r="G9715" s="4">
        <v>4165.1332341703319</v>
      </c>
      <c r="H9715" s="4">
        <v>2859.6578845828039</v>
      </c>
      <c r="I9715" s="4">
        <f t="shared" si="309"/>
        <v>20257.92004439071</v>
      </c>
      <c r="J9715" s="5" t="str">
        <f t="shared" si="310"/>
        <v>April</v>
      </c>
    </row>
    <row r="9716" spans="1:10">
      <c r="A9716" s="6">
        <v>45393</v>
      </c>
      <c r="B9716" s="7">
        <v>0.21875</v>
      </c>
      <c r="C9716" s="7">
        <v>0.22916666666666999</v>
      </c>
      <c r="D9716" s="8">
        <v>4788.6883549463764</v>
      </c>
      <c r="E9716" s="4">
        <v>2727.3364132965517</v>
      </c>
      <c r="F9716" s="4">
        <v>6402.3276224251322</v>
      </c>
      <c r="G9716" s="4">
        <v>4192.5056704356712</v>
      </c>
      <c r="H9716" s="4">
        <v>3020.1351290581283</v>
      </c>
      <c r="I9716" s="4">
        <f t="shared" si="309"/>
        <v>21130.993190161862</v>
      </c>
      <c r="J9716" s="5" t="str">
        <f t="shared" si="310"/>
        <v>April</v>
      </c>
    </row>
    <row r="9717" spans="1:10">
      <c r="A9717" s="6">
        <v>45393</v>
      </c>
      <c r="B9717" s="7">
        <v>0.22916666666666999</v>
      </c>
      <c r="C9717" s="7">
        <v>0.23958333333333001</v>
      </c>
      <c r="D9717" s="8">
        <v>5147.1439440211834</v>
      </c>
      <c r="E9717" s="4">
        <v>2785.6341003002954</v>
      </c>
      <c r="F9717" s="4">
        <v>7004.4133216499458</v>
      </c>
      <c r="G9717" s="4">
        <v>4258.1692720266974</v>
      </c>
      <c r="H9717" s="4">
        <v>3413.8729382371816</v>
      </c>
      <c r="I9717" s="4">
        <f t="shared" si="309"/>
        <v>22609.233576235303</v>
      </c>
      <c r="J9717" s="5" t="str">
        <f t="shared" si="310"/>
        <v>April</v>
      </c>
    </row>
    <row r="9718" spans="1:10">
      <c r="A9718" s="6">
        <v>45393</v>
      </c>
      <c r="B9718" s="7">
        <v>0.23958333333333001</v>
      </c>
      <c r="C9718" s="7">
        <v>0.25</v>
      </c>
      <c r="D9718" s="8">
        <v>5643.9697621813766</v>
      </c>
      <c r="E9718" s="4">
        <v>2864.6778239323403</v>
      </c>
      <c r="F9718" s="4">
        <v>7650.558380291106</v>
      </c>
      <c r="G9718" s="4">
        <v>4317.5393854970025</v>
      </c>
      <c r="H9718" s="4">
        <v>3767.4916874659875</v>
      </c>
      <c r="I9718" s="4">
        <f t="shared" si="309"/>
        <v>24244.23703936781</v>
      </c>
      <c r="J9718" s="5" t="str">
        <f t="shared" si="310"/>
        <v>April</v>
      </c>
    </row>
    <row r="9719" spans="1:10">
      <c r="A9719" s="6">
        <v>45393</v>
      </c>
      <c r="B9719" s="7">
        <v>0.25</v>
      </c>
      <c r="C9719" s="7">
        <v>0.26041666666667002</v>
      </c>
      <c r="D9719" s="8">
        <v>6730.1407861616872</v>
      </c>
      <c r="E9719" s="4">
        <v>3028.6291053365303</v>
      </c>
      <c r="F9719" s="4">
        <v>9035.4841379245427</v>
      </c>
      <c r="G9719" s="4">
        <v>4419.5726577699897</v>
      </c>
      <c r="H9719" s="4">
        <v>4357.2867649762757</v>
      </c>
      <c r="I9719" s="4">
        <f t="shared" si="309"/>
        <v>27571.113452169026</v>
      </c>
      <c r="J9719" s="5" t="str">
        <f t="shared" si="310"/>
        <v>April</v>
      </c>
    </row>
    <row r="9720" spans="1:10">
      <c r="A9720" s="6">
        <v>45393</v>
      </c>
      <c r="B9720" s="7">
        <v>0.26041666666667002</v>
      </c>
      <c r="C9720" s="7">
        <v>0.27083333333332998</v>
      </c>
      <c r="D9720" s="8">
        <v>7346.9546994640295</v>
      </c>
      <c r="E9720" s="4">
        <v>3121.4667168933547</v>
      </c>
      <c r="F9720" s="4">
        <v>9776.8293009789795</v>
      </c>
      <c r="G9720" s="4">
        <v>4460.4162948857138</v>
      </c>
      <c r="H9720" s="4">
        <v>4585.3667324651824</v>
      </c>
      <c r="I9720" s="4">
        <f t="shared" si="309"/>
        <v>29291.033744687258</v>
      </c>
      <c r="J9720" s="5" t="str">
        <f t="shared" si="310"/>
        <v>April</v>
      </c>
    </row>
    <row r="9721" spans="1:10">
      <c r="A9721" s="6">
        <v>45393</v>
      </c>
      <c r="B9721" s="7">
        <v>0.27083333333332998</v>
      </c>
      <c r="C9721" s="7">
        <v>0.28125</v>
      </c>
      <c r="D9721" s="8">
        <v>7986.3604296668209</v>
      </c>
      <c r="E9721" s="4">
        <v>3216.6911195774874</v>
      </c>
      <c r="F9721" s="4">
        <v>10557.33870799254</v>
      </c>
      <c r="G9721" s="4">
        <v>4529.1516490040594</v>
      </c>
      <c r="H9721" s="4">
        <v>4997.0823097941529</v>
      </c>
      <c r="I9721" s="4">
        <f t="shared" si="309"/>
        <v>31286.624216035059</v>
      </c>
      <c r="J9721" s="5" t="str">
        <f t="shared" si="310"/>
        <v>April</v>
      </c>
    </row>
    <row r="9722" spans="1:10">
      <c r="A9722" s="6">
        <v>45393</v>
      </c>
      <c r="B9722" s="7">
        <v>0.28125</v>
      </c>
      <c r="C9722" s="7">
        <v>0.29166666666667002</v>
      </c>
      <c r="D9722" s="8">
        <v>8104.1149958537962</v>
      </c>
      <c r="E9722" s="4">
        <v>3234.4834770754669</v>
      </c>
      <c r="F9722" s="4">
        <v>10905.351952730151</v>
      </c>
      <c r="G9722" s="4">
        <v>4557.1626044782797</v>
      </c>
      <c r="H9722" s="4">
        <v>5313.1017309321305</v>
      </c>
      <c r="I9722" s="4">
        <f t="shared" si="309"/>
        <v>32114.214761069823</v>
      </c>
      <c r="J9722" s="5" t="str">
        <f t="shared" si="310"/>
        <v>April</v>
      </c>
    </row>
    <row r="9723" spans="1:10">
      <c r="A9723" s="6">
        <v>45393</v>
      </c>
      <c r="B9723" s="7">
        <v>0.29166666666667002</v>
      </c>
      <c r="C9723" s="7">
        <v>0.30208333333332998</v>
      </c>
      <c r="D9723" s="8">
        <v>7700.8921001066847</v>
      </c>
      <c r="E9723" s="4">
        <v>3168.8179766575777</v>
      </c>
      <c r="F9723" s="4">
        <v>11190.14372094522</v>
      </c>
      <c r="G9723" s="4">
        <v>4574.55015253895</v>
      </c>
      <c r="H9723" s="4">
        <v>5796.6817490061558</v>
      </c>
      <c r="I9723" s="4">
        <f t="shared" si="309"/>
        <v>32431.085699254585</v>
      </c>
      <c r="J9723" s="5" t="str">
        <f t="shared" si="310"/>
        <v>April</v>
      </c>
    </row>
    <row r="9724" spans="1:10">
      <c r="A9724" s="6">
        <v>45393</v>
      </c>
      <c r="B9724" s="7">
        <v>0.30208333333332998</v>
      </c>
      <c r="C9724" s="7">
        <v>0.3125</v>
      </c>
      <c r="D9724" s="8">
        <v>7121.257197589307</v>
      </c>
      <c r="E9724" s="4">
        <v>3069.9051415685317</v>
      </c>
      <c r="F9724" s="4">
        <v>10780.734984187699</v>
      </c>
      <c r="G9724" s="4">
        <v>4516.9911781153614</v>
      </c>
      <c r="H9724" s="4">
        <v>5889.9361062103044</v>
      </c>
      <c r="I9724" s="4">
        <f t="shared" si="309"/>
        <v>31378.824607671206</v>
      </c>
      <c r="J9724" s="5" t="str">
        <f t="shared" si="310"/>
        <v>April</v>
      </c>
    </row>
    <row r="9725" spans="1:10">
      <c r="A9725" s="6">
        <v>45393</v>
      </c>
      <c r="B9725" s="7">
        <v>0.3125</v>
      </c>
      <c r="C9725" s="7">
        <v>0.32291666666667002</v>
      </c>
      <c r="D9725" s="8">
        <v>6141.4407663441116</v>
      </c>
      <c r="E9725" s="4">
        <v>2891.8829100090998</v>
      </c>
      <c r="F9725" s="4">
        <v>10104.470479665224</v>
      </c>
      <c r="G9725" s="4">
        <v>4422.1027020052134</v>
      </c>
      <c r="H9725" s="4">
        <v>5838.159190381396</v>
      </c>
      <c r="I9725" s="4">
        <f t="shared" si="309"/>
        <v>29398.056048405044</v>
      </c>
      <c r="J9725" s="5" t="str">
        <f t="shared" si="310"/>
        <v>April</v>
      </c>
    </row>
    <row r="9726" spans="1:10">
      <c r="A9726" s="6">
        <v>45393</v>
      </c>
      <c r="B9726" s="7">
        <v>0.32291666666667002</v>
      </c>
      <c r="C9726" s="7">
        <v>0.33333333333332998</v>
      </c>
      <c r="D9726" s="8">
        <v>4832.8496168883521</v>
      </c>
      <c r="E9726" s="4">
        <v>2671.9939424959957</v>
      </c>
      <c r="F9726" s="4">
        <v>9244.3928250197059</v>
      </c>
      <c r="G9726" s="4">
        <v>4317.5200678790916</v>
      </c>
      <c r="H9726" s="4">
        <v>5810.2375121261712</v>
      </c>
      <c r="I9726" s="4">
        <f t="shared" si="309"/>
        <v>26876.993964409317</v>
      </c>
      <c r="J9726" s="5" t="str">
        <f t="shared" si="310"/>
        <v>April</v>
      </c>
    </row>
    <row r="9727" spans="1:10">
      <c r="A9727" s="6">
        <v>45393</v>
      </c>
      <c r="B9727" s="7">
        <v>0.33333333333332998</v>
      </c>
      <c r="C9727" s="7">
        <v>0.34375</v>
      </c>
      <c r="D9727" s="8">
        <v>3718.583363463958</v>
      </c>
      <c r="E9727" s="4">
        <v>2504.7973669060107</v>
      </c>
      <c r="F9727" s="4">
        <v>8338.5692289450817</v>
      </c>
      <c r="G9727" s="4">
        <v>4212.4185765205384</v>
      </c>
      <c r="H9727" s="4">
        <v>5929.7536765103659</v>
      </c>
      <c r="I9727" s="4">
        <f t="shared" si="309"/>
        <v>24704.122212345952</v>
      </c>
      <c r="J9727" s="5" t="str">
        <f t="shared" si="310"/>
        <v>April</v>
      </c>
    </row>
    <row r="9728" spans="1:10">
      <c r="A9728" s="6">
        <v>45393</v>
      </c>
      <c r="B9728" s="7">
        <v>0.34375</v>
      </c>
      <c r="C9728" s="7">
        <v>0.35416666666667002</v>
      </c>
      <c r="D9728" s="8">
        <v>2514.4352184293939</v>
      </c>
      <c r="E9728" s="4">
        <v>2319.7473426239676</v>
      </c>
      <c r="F9728" s="4">
        <v>7284.803889321548</v>
      </c>
      <c r="G9728" s="4">
        <v>4099.0766286601065</v>
      </c>
      <c r="H9728" s="4">
        <v>6057.1135045420451</v>
      </c>
      <c r="I9728" s="4">
        <f t="shared" si="309"/>
        <v>22275.17658357706</v>
      </c>
      <c r="J9728" s="5" t="str">
        <f t="shared" si="310"/>
        <v>April</v>
      </c>
    </row>
    <row r="9729" spans="1:10">
      <c r="A9729" s="6">
        <v>45393</v>
      </c>
      <c r="B9729" s="7">
        <v>0.35416666666667002</v>
      </c>
      <c r="C9729" s="7">
        <v>0.36458333333332998</v>
      </c>
      <c r="D9729" s="8">
        <v>1691.7672337153078</v>
      </c>
      <c r="E9729" s="4">
        <v>2162.9852896845096</v>
      </c>
      <c r="F9729" s="4">
        <v>6208.3485643663043</v>
      </c>
      <c r="G9729" s="4">
        <v>3991.2963996185058</v>
      </c>
      <c r="H9729" s="4">
        <v>6311.1094460713875</v>
      </c>
      <c r="I9729" s="4">
        <f t="shared" si="309"/>
        <v>20365.506933456014</v>
      </c>
      <c r="J9729" s="5" t="str">
        <f t="shared" si="310"/>
        <v>April</v>
      </c>
    </row>
    <row r="9730" spans="1:10">
      <c r="A9730" s="6">
        <v>45393</v>
      </c>
      <c r="B9730" s="7">
        <v>0.36458333333332998</v>
      </c>
      <c r="C9730" s="7">
        <v>0.375</v>
      </c>
      <c r="D9730" s="8">
        <v>1258.6774384637911</v>
      </c>
      <c r="E9730" s="4">
        <v>2146.462298155292</v>
      </c>
      <c r="F9730" s="4">
        <v>7412.7229086904745</v>
      </c>
      <c r="G9730" s="4">
        <v>3889.9960603369632</v>
      </c>
      <c r="H9730" s="4">
        <v>6498.9089028490607</v>
      </c>
      <c r="I9730" s="4">
        <f t="shared" si="309"/>
        <v>21206.767608495582</v>
      </c>
      <c r="J9730" s="5" t="str">
        <f t="shared" si="310"/>
        <v>April</v>
      </c>
    </row>
    <row r="9731" spans="1:10">
      <c r="A9731" s="6">
        <v>45393</v>
      </c>
      <c r="B9731" s="7">
        <v>0.375</v>
      </c>
      <c r="C9731" s="7">
        <v>0.38541666666667002</v>
      </c>
      <c r="D9731" s="8">
        <v>874.18798712148805</v>
      </c>
      <c r="E9731" s="4">
        <v>2136.6187240500785</v>
      </c>
      <c r="F9731" s="4">
        <v>9217.9462613012092</v>
      </c>
      <c r="G9731" s="4">
        <v>3812.393131801346</v>
      </c>
      <c r="H9731" s="4">
        <v>6699.7715018440631</v>
      </c>
      <c r="I9731" s="4">
        <f t="shared" ref="I9731:I9794" si="311">SUM(D9731:H9731)</f>
        <v>22740.917606118186</v>
      </c>
      <c r="J9731" s="5" t="str">
        <f t="shared" si="310"/>
        <v>April</v>
      </c>
    </row>
    <row r="9732" spans="1:10">
      <c r="A9732" s="6">
        <v>45393</v>
      </c>
      <c r="B9732" s="7">
        <v>0.38541666666667002</v>
      </c>
      <c r="C9732" s="7">
        <v>0.39583333333332998</v>
      </c>
      <c r="D9732" s="8">
        <v>1298.8254696101362</v>
      </c>
      <c r="E9732" s="4">
        <v>2198.4329039857616</v>
      </c>
      <c r="F9732" s="4">
        <v>10842.813029549012</v>
      </c>
      <c r="G9732" s="4">
        <v>3756.8373764174967</v>
      </c>
      <c r="H9732" s="4">
        <v>6649.0365043060474</v>
      </c>
      <c r="I9732" s="4">
        <f t="shared" si="311"/>
        <v>24745.945283868456</v>
      </c>
      <c r="J9732" s="5" t="str">
        <f t="shared" ref="J9732:J9795" si="312">TEXT(A9732,"MMMM")</f>
        <v>April</v>
      </c>
    </row>
    <row r="9733" spans="1:10">
      <c r="A9733" s="6">
        <v>45393</v>
      </c>
      <c r="B9733" s="7">
        <v>0.39583333333332998</v>
      </c>
      <c r="C9733" s="7">
        <v>0.40625</v>
      </c>
      <c r="D9733" s="8">
        <v>2063.0038091511383</v>
      </c>
      <c r="E9733" s="4">
        <v>2322.5458937065741</v>
      </c>
      <c r="F9733" s="4">
        <v>13058.89670444154</v>
      </c>
      <c r="G9733" s="4">
        <v>3748.637148773314</v>
      </c>
      <c r="H9733" s="4">
        <v>7008.3473177947681</v>
      </c>
      <c r="I9733" s="4">
        <f t="shared" si="311"/>
        <v>28201.430873867335</v>
      </c>
      <c r="J9733" s="5" t="str">
        <f t="shared" si="312"/>
        <v>April</v>
      </c>
    </row>
    <row r="9734" spans="1:10">
      <c r="A9734" s="6">
        <v>45393</v>
      </c>
      <c r="B9734" s="7">
        <v>0.40625</v>
      </c>
      <c r="C9734" s="7">
        <v>0.41666666666667002</v>
      </c>
      <c r="D9734" s="8">
        <v>2496.9371475186258</v>
      </c>
      <c r="E9734" s="4">
        <v>2395.6521051133614</v>
      </c>
      <c r="F9734" s="4">
        <v>14645.469708072575</v>
      </c>
      <c r="G9734" s="4">
        <v>3798.666033887444</v>
      </c>
      <c r="H9734" s="4">
        <v>8521.5986258500798</v>
      </c>
      <c r="I9734" s="4">
        <f t="shared" si="311"/>
        <v>31858.323620442083</v>
      </c>
      <c r="J9734" s="5" t="str">
        <f t="shared" si="312"/>
        <v>April</v>
      </c>
    </row>
    <row r="9735" spans="1:10">
      <c r="A9735" s="6">
        <v>45393</v>
      </c>
      <c r="B9735" s="7">
        <v>0.41666666666667002</v>
      </c>
      <c r="C9735" s="7">
        <v>0.42708333333332998</v>
      </c>
      <c r="D9735" s="8">
        <v>3547.9057495954144</v>
      </c>
      <c r="E9735" s="4">
        <v>2597.8818794555696</v>
      </c>
      <c r="F9735" s="4">
        <v>18554.651035522969</v>
      </c>
      <c r="G9735" s="4">
        <v>3895.4375931724749</v>
      </c>
      <c r="H9735" s="4">
        <v>10128.699649660894</v>
      </c>
      <c r="I9735" s="4">
        <f t="shared" si="311"/>
        <v>38724.575907407321</v>
      </c>
      <c r="J9735" s="5" t="str">
        <f t="shared" si="312"/>
        <v>April</v>
      </c>
    </row>
    <row r="9736" spans="1:10">
      <c r="A9736" s="6">
        <v>45393</v>
      </c>
      <c r="B9736" s="7">
        <v>0.42708333333332998</v>
      </c>
      <c r="C9736" s="7">
        <v>0.4375</v>
      </c>
      <c r="D9736" s="8">
        <v>3536.3805331684803</v>
      </c>
      <c r="E9736" s="4">
        <v>2601.2914232538269</v>
      </c>
      <c r="F9736" s="4">
        <v>18648.194454156615</v>
      </c>
      <c r="G9736" s="4">
        <v>3961.1687059575952</v>
      </c>
      <c r="H9736" s="4">
        <v>11763.091178560842</v>
      </c>
      <c r="I9736" s="4">
        <f t="shared" si="311"/>
        <v>40510.126295097361</v>
      </c>
      <c r="J9736" s="5" t="str">
        <f t="shared" si="312"/>
        <v>April</v>
      </c>
    </row>
    <row r="9737" spans="1:10">
      <c r="A9737" s="6">
        <v>45393</v>
      </c>
      <c r="B9737" s="7">
        <v>0.4375</v>
      </c>
      <c r="C9737" s="7">
        <v>0.44791666666667002</v>
      </c>
      <c r="D9737" s="8">
        <v>3732.3865892398526</v>
      </c>
      <c r="E9737" s="4">
        <v>2615.1193260459122</v>
      </c>
      <c r="F9737" s="4">
        <v>18815.884945887199</v>
      </c>
      <c r="G9737" s="4">
        <v>4069.1063893745941</v>
      </c>
      <c r="H9737" s="4">
        <v>13091.678864317219</v>
      </c>
      <c r="I9737" s="4">
        <f t="shared" si="311"/>
        <v>42324.176114864778</v>
      </c>
      <c r="J9737" s="5" t="str">
        <f t="shared" si="312"/>
        <v>April</v>
      </c>
    </row>
    <row r="9738" spans="1:10">
      <c r="A9738" s="6">
        <v>45393</v>
      </c>
      <c r="B9738" s="7">
        <v>0.44791666666667002</v>
      </c>
      <c r="C9738" s="7">
        <v>0.45833333333332998</v>
      </c>
      <c r="D9738" s="8">
        <v>4138.6710571752446</v>
      </c>
      <c r="E9738" s="4">
        <v>2688.0974245092243</v>
      </c>
      <c r="F9738" s="4">
        <v>19847.905652954643</v>
      </c>
      <c r="G9738" s="4">
        <v>4180.6581401412104</v>
      </c>
      <c r="H9738" s="4">
        <v>14460.722492435671</v>
      </c>
      <c r="I9738" s="4">
        <f t="shared" si="311"/>
        <v>45316.054767215996</v>
      </c>
      <c r="J9738" s="5" t="str">
        <f t="shared" si="312"/>
        <v>April</v>
      </c>
    </row>
    <row r="9739" spans="1:10">
      <c r="A9739" s="6">
        <v>45393</v>
      </c>
      <c r="B9739" s="7">
        <v>0.45833333333332998</v>
      </c>
      <c r="C9739" s="7">
        <v>0.46875</v>
      </c>
      <c r="D9739" s="8">
        <v>4092.6947007678214</v>
      </c>
      <c r="E9739" s="4">
        <v>2678.5423583425809</v>
      </c>
      <c r="F9739" s="4">
        <v>19466.473378846345</v>
      </c>
      <c r="G9739" s="4">
        <v>4286.5120555450658</v>
      </c>
      <c r="H9739" s="4">
        <v>15897.402789364149</v>
      </c>
      <c r="I9739" s="4">
        <f t="shared" si="311"/>
        <v>46421.625282865964</v>
      </c>
      <c r="J9739" s="5" t="str">
        <f t="shared" si="312"/>
        <v>April</v>
      </c>
    </row>
    <row r="9740" spans="1:10">
      <c r="A9740" s="6">
        <v>45393</v>
      </c>
      <c r="B9740" s="7">
        <v>0.46875</v>
      </c>
      <c r="C9740" s="7">
        <v>0.47916666666667002</v>
      </c>
      <c r="D9740" s="8">
        <v>4304.6351532009821</v>
      </c>
      <c r="E9740" s="4">
        <v>2734.5241832754923</v>
      </c>
      <c r="F9740" s="4">
        <v>20315.111893247002</v>
      </c>
      <c r="G9740" s="4">
        <v>4413.2627793085885</v>
      </c>
      <c r="H9740" s="4">
        <v>17233.092320852975</v>
      </c>
      <c r="I9740" s="4">
        <f t="shared" si="311"/>
        <v>49000.626329885039</v>
      </c>
      <c r="J9740" s="5" t="str">
        <f t="shared" si="312"/>
        <v>April</v>
      </c>
    </row>
    <row r="9741" spans="1:10">
      <c r="A9741" s="6">
        <v>45393</v>
      </c>
      <c r="B9741" s="7">
        <v>0.47916666666667002</v>
      </c>
      <c r="C9741" s="7">
        <v>0.48958333333332998</v>
      </c>
      <c r="D9741" s="8">
        <v>4025.0452064658202</v>
      </c>
      <c r="E9741" s="4">
        <v>2701.0574355232775</v>
      </c>
      <c r="F9741" s="4">
        <v>19506.856549354714</v>
      </c>
      <c r="G9741" s="4">
        <v>4544.4524843971067</v>
      </c>
      <c r="H9741" s="4">
        <v>18362.339835931765</v>
      </c>
      <c r="I9741" s="4">
        <f t="shared" si="311"/>
        <v>49139.751511672686</v>
      </c>
      <c r="J9741" s="5" t="str">
        <f t="shared" si="312"/>
        <v>April</v>
      </c>
    </row>
    <row r="9742" spans="1:10">
      <c r="A9742" s="6">
        <v>45393</v>
      </c>
      <c r="B9742" s="7">
        <v>0.48958333333332998</v>
      </c>
      <c r="C9742" s="7">
        <v>0.5</v>
      </c>
      <c r="D9742" s="8">
        <v>3909.1918673862151</v>
      </c>
      <c r="E9742" s="4">
        <v>2704.1247384004364</v>
      </c>
      <c r="F9742" s="4">
        <v>19365.565563349875</v>
      </c>
      <c r="G9742" s="4">
        <v>4649.4936279043441</v>
      </c>
      <c r="H9742" s="4">
        <v>19164.666926322468</v>
      </c>
      <c r="I9742" s="4">
        <f t="shared" si="311"/>
        <v>49793.042723363338</v>
      </c>
      <c r="J9742" s="5" t="str">
        <f t="shared" si="312"/>
        <v>April</v>
      </c>
    </row>
    <row r="9743" spans="1:10">
      <c r="A9743" s="6">
        <v>45393</v>
      </c>
      <c r="B9743" s="7">
        <v>0.5</v>
      </c>
      <c r="C9743" s="7">
        <v>0.51041666666666996</v>
      </c>
      <c r="D9743" s="8">
        <v>3252.5001241876321</v>
      </c>
      <c r="E9743" s="4">
        <v>2634.9511187217759</v>
      </c>
      <c r="F9743" s="4">
        <v>17613.888263455428</v>
      </c>
      <c r="G9743" s="4">
        <v>4734.4609335901887</v>
      </c>
      <c r="H9743" s="4">
        <v>19358.103259650441</v>
      </c>
      <c r="I9743" s="4">
        <f t="shared" si="311"/>
        <v>47593.903699605464</v>
      </c>
      <c r="J9743" s="5" t="str">
        <f t="shared" si="312"/>
        <v>April</v>
      </c>
    </row>
    <row r="9744" spans="1:10">
      <c r="A9744" s="6">
        <v>45393</v>
      </c>
      <c r="B9744" s="7">
        <v>0.51041666666666996</v>
      </c>
      <c r="C9744" s="7">
        <v>0.52083333333333004</v>
      </c>
      <c r="D9744" s="8">
        <v>3575.5588837753621</v>
      </c>
      <c r="E9744" s="4">
        <v>2690.9192671494602</v>
      </c>
      <c r="F9744" s="4">
        <v>18606.782901686747</v>
      </c>
      <c r="G9744" s="4">
        <v>4851.3470566922442</v>
      </c>
      <c r="H9744" s="4">
        <v>19985.995966467577</v>
      </c>
      <c r="I9744" s="4">
        <f t="shared" si="311"/>
        <v>49710.604075771393</v>
      </c>
      <c r="J9744" s="5" t="str">
        <f t="shared" si="312"/>
        <v>April</v>
      </c>
    </row>
    <row r="9745" spans="1:10">
      <c r="A9745" s="6">
        <v>45393</v>
      </c>
      <c r="B9745" s="7">
        <v>0.52083333333333004</v>
      </c>
      <c r="C9745" s="7">
        <v>0.53125</v>
      </c>
      <c r="D9745" s="8">
        <v>3955.067397766662</v>
      </c>
      <c r="E9745" s="4">
        <v>2744.6771268906987</v>
      </c>
      <c r="F9745" s="4">
        <v>19511.088400870507</v>
      </c>
      <c r="G9745" s="4">
        <v>4924.5849977456728</v>
      </c>
      <c r="H9745" s="4">
        <v>20421.549422944576</v>
      </c>
      <c r="I9745" s="4">
        <f t="shared" si="311"/>
        <v>51556.967346218116</v>
      </c>
      <c r="J9745" s="5" t="str">
        <f t="shared" si="312"/>
        <v>April</v>
      </c>
    </row>
    <row r="9746" spans="1:10">
      <c r="A9746" s="6">
        <v>45393</v>
      </c>
      <c r="B9746" s="7">
        <v>0.53125</v>
      </c>
      <c r="C9746" s="7">
        <v>0.54166666666666996</v>
      </c>
      <c r="D9746" s="8">
        <v>3728.9990352240993</v>
      </c>
      <c r="E9746" s="4">
        <v>2670.6872038732436</v>
      </c>
      <c r="F9746" s="4">
        <v>18332.591622406871</v>
      </c>
      <c r="G9746" s="4">
        <v>4970.0307826433509</v>
      </c>
      <c r="H9746" s="4">
        <v>20605.758653522797</v>
      </c>
      <c r="I9746" s="4">
        <f t="shared" si="311"/>
        <v>50308.067297670364</v>
      </c>
      <c r="J9746" s="5" t="str">
        <f t="shared" si="312"/>
        <v>April</v>
      </c>
    </row>
    <row r="9747" spans="1:10">
      <c r="A9747" s="6">
        <v>45393</v>
      </c>
      <c r="B9747" s="7">
        <v>0.54166666666666996</v>
      </c>
      <c r="C9747" s="7">
        <v>0.55208333333333004</v>
      </c>
      <c r="D9747" s="8">
        <v>3399.9767680705991</v>
      </c>
      <c r="E9747" s="4">
        <v>2615.1581444926223</v>
      </c>
      <c r="F9747" s="4">
        <v>17316.683369234022</v>
      </c>
      <c r="G9747" s="4">
        <v>5007.788975576379</v>
      </c>
      <c r="H9747" s="4">
        <v>20596.879659043519</v>
      </c>
      <c r="I9747" s="4">
        <f t="shared" si="311"/>
        <v>48936.48691641714</v>
      </c>
      <c r="J9747" s="5" t="str">
        <f t="shared" si="312"/>
        <v>April</v>
      </c>
    </row>
    <row r="9748" spans="1:10">
      <c r="A9748" s="6">
        <v>45393</v>
      </c>
      <c r="B9748" s="7">
        <v>0.55208333333333004</v>
      </c>
      <c r="C9748" s="7">
        <v>0.5625</v>
      </c>
      <c r="D9748" s="8">
        <v>3522.6427060724727</v>
      </c>
      <c r="E9748" s="4">
        <v>2635.5977846504766</v>
      </c>
      <c r="F9748" s="4">
        <v>17568.283415484741</v>
      </c>
      <c r="G9748" s="4">
        <v>5048.1601207115218</v>
      </c>
      <c r="H9748" s="4">
        <v>20521.2845600488</v>
      </c>
      <c r="I9748" s="4">
        <f t="shared" si="311"/>
        <v>49295.968586968011</v>
      </c>
      <c r="J9748" s="5" t="str">
        <f t="shared" si="312"/>
        <v>April</v>
      </c>
    </row>
    <row r="9749" spans="1:10">
      <c r="A9749" s="6">
        <v>45393</v>
      </c>
      <c r="B9749" s="7">
        <v>0.5625</v>
      </c>
      <c r="C9749" s="7">
        <v>0.57291666666666996</v>
      </c>
      <c r="D9749" s="8">
        <v>3904.5298721406857</v>
      </c>
      <c r="E9749" s="4">
        <v>2649.3950636986283</v>
      </c>
      <c r="F9749" s="4">
        <v>17661.468986112923</v>
      </c>
      <c r="G9749" s="4">
        <v>5067.0449515646351</v>
      </c>
      <c r="H9749" s="4">
        <v>20289.539938071699</v>
      </c>
      <c r="I9749" s="4">
        <f t="shared" si="311"/>
        <v>49571.978811588575</v>
      </c>
      <c r="J9749" s="5" t="str">
        <f t="shared" si="312"/>
        <v>April</v>
      </c>
    </row>
    <row r="9750" spans="1:10">
      <c r="A9750" s="6">
        <v>45393</v>
      </c>
      <c r="B9750" s="7">
        <v>0.57291666666666996</v>
      </c>
      <c r="C9750" s="7">
        <v>0.58333333333333004</v>
      </c>
      <c r="D9750" s="8">
        <v>4049.7776138120885</v>
      </c>
      <c r="E9750" s="4">
        <v>2666.4289098816357</v>
      </c>
      <c r="F9750" s="4">
        <v>17833.539110498965</v>
      </c>
      <c r="G9750" s="4">
        <v>5088.023814860765</v>
      </c>
      <c r="H9750" s="4">
        <v>19947.319793850911</v>
      </c>
      <c r="I9750" s="4">
        <f t="shared" si="311"/>
        <v>49585.08924290436</v>
      </c>
      <c r="J9750" s="5" t="str">
        <f t="shared" si="312"/>
        <v>April</v>
      </c>
    </row>
    <row r="9751" spans="1:10">
      <c r="A9751" s="6">
        <v>45393</v>
      </c>
      <c r="B9751" s="7">
        <v>0.58333333333333004</v>
      </c>
      <c r="C9751" s="7">
        <v>0.59375</v>
      </c>
      <c r="D9751" s="8">
        <v>3854.8888173963223</v>
      </c>
      <c r="E9751" s="4">
        <v>2627.81249632256</v>
      </c>
      <c r="F9751" s="4">
        <v>17008.218585411243</v>
      </c>
      <c r="G9751" s="4">
        <v>5050.8064792599253</v>
      </c>
      <c r="H9751" s="4">
        <v>19525.407448232741</v>
      </c>
      <c r="I9751" s="4">
        <f t="shared" si="311"/>
        <v>48067.13382662279</v>
      </c>
      <c r="J9751" s="5" t="str">
        <f t="shared" si="312"/>
        <v>April</v>
      </c>
    </row>
    <row r="9752" spans="1:10">
      <c r="A9752" s="6">
        <v>45393</v>
      </c>
      <c r="B9752" s="7">
        <v>0.59375</v>
      </c>
      <c r="C9752" s="7">
        <v>0.60416666666666996</v>
      </c>
      <c r="D9752" s="8">
        <v>3776.0968670529096</v>
      </c>
      <c r="E9752" s="4">
        <v>2610.1985557614653</v>
      </c>
      <c r="F9752" s="4">
        <v>17035.766173065134</v>
      </c>
      <c r="G9752" s="4">
        <v>5011.6130948058308</v>
      </c>
      <c r="H9752" s="4">
        <v>19024.003359269253</v>
      </c>
      <c r="I9752" s="4">
        <f t="shared" si="311"/>
        <v>47457.678049954593</v>
      </c>
      <c r="J9752" s="5" t="str">
        <f t="shared" si="312"/>
        <v>April</v>
      </c>
    </row>
    <row r="9753" spans="1:10">
      <c r="A9753" s="6">
        <v>45393</v>
      </c>
      <c r="B9753" s="7">
        <v>0.60416666666666996</v>
      </c>
      <c r="C9753" s="7">
        <v>0.61458333333333004</v>
      </c>
      <c r="D9753" s="8">
        <v>4053.9655858838637</v>
      </c>
      <c r="E9753" s="4">
        <v>2679.4590381422795</v>
      </c>
      <c r="F9753" s="4">
        <v>18490.932244692885</v>
      </c>
      <c r="G9753" s="4">
        <v>5005.3421560944407</v>
      </c>
      <c r="H9753" s="4">
        <v>18445.377332959641</v>
      </c>
      <c r="I9753" s="4">
        <f t="shared" si="311"/>
        <v>48675.076357773112</v>
      </c>
      <c r="J9753" s="5" t="str">
        <f t="shared" si="312"/>
        <v>April</v>
      </c>
    </row>
    <row r="9754" spans="1:10">
      <c r="A9754" s="6">
        <v>45393</v>
      </c>
      <c r="B9754" s="7">
        <v>0.61458333333333004</v>
      </c>
      <c r="C9754" s="7">
        <v>0.625</v>
      </c>
      <c r="D9754" s="8">
        <v>4089.1422019486076</v>
      </c>
      <c r="E9754" s="4">
        <v>2699.5874808604026</v>
      </c>
      <c r="F9754" s="4">
        <v>18766.868819362724</v>
      </c>
      <c r="G9754" s="4">
        <v>4938.4170269841925</v>
      </c>
      <c r="H9754" s="4">
        <v>17654.128537033695</v>
      </c>
      <c r="I9754" s="4">
        <f t="shared" si="311"/>
        <v>48148.144066189619</v>
      </c>
      <c r="J9754" s="5" t="str">
        <f t="shared" si="312"/>
        <v>April</v>
      </c>
    </row>
    <row r="9755" spans="1:10">
      <c r="A9755" s="6">
        <v>45393</v>
      </c>
      <c r="B9755" s="7">
        <v>0.625</v>
      </c>
      <c r="C9755" s="7">
        <v>0.63541666666666996</v>
      </c>
      <c r="D9755" s="8">
        <v>3502.5440712298614</v>
      </c>
      <c r="E9755" s="4">
        <v>2585.7415141510687</v>
      </c>
      <c r="F9755" s="4">
        <v>16663.746274124598</v>
      </c>
      <c r="G9755" s="4">
        <v>4803.9849588026209</v>
      </c>
      <c r="H9755" s="4">
        <v>16660.647524119373</v>
      </c>
      <c r="I9755" s="4">
        <f t="shared" si="311"/>
        <v>44216.664342427524</v>
      </c>
      <c r="J9755" s="5" t="str">
        <f t="shared" si="312"/>
        <v>April</v>
      </c>
    </row>
    <row r="9756" spans="1:10">
      <c r="A9756" s="6">
        <v>45393</v>
      </c>
      <c r="B9756" s="7">
        <v>0.63541666666666996</v>
      </c>
      <c r="C9756" s="7">
        <v>0.64583333333333004</v>
      </c>
      <c r="D9756" s="8">
        <v>3279.4563673275684</v>
      </c>
      <c r="E9756" s="4">
        <v>2509.9166903944219</v>
      </c>
      <c r="F9756" s="4">
        <v>15342.493358603186</v>
      </c>
      <c r="G9756" s="4">
        <v>4619.8477747217548</v>
      </c>
      <c r="H9756" s="4">
        <v>15470.985328989163</v>
      </c>
      <c r="I9756" s="4">
        <f t="shared" si="311"/>
        <v>41222.699520036091</v>
      </c>
      <c r="J9756" s="5" t="str">
        <f t="shared" si="312"/>
        <v>April</v>
      </c>
    </row>
    <row r="9757" spans="1:10">
      <c r="A9757" s="6">
        <v>45393</v>
      </c>
      <c r="B9757" s="7">
        <v>0.64583333333333004</v>
      </c>
      <c r="C9757" s="7">
        <v>0.65625</v>
      </c>
      <c r="D9757" s="8">
        <v>3888.3913751387827</v>
      </c>
      <c r="E9757" s="4">
        <v>2572.7379696397543</v>
      </c>
      <c r="F9757" s="4">
        <v>16657.773804016408</v>
      </c>
      <c r="G9757" s="4">
        <v>4456.7122054260963</v>
      </c>
      <c r="H9757" s="4">
        <v>14302.802408084808</v>
      </c>
      <c r="I9757" s="4">
        <f t="shared" si="311"/>
        <v>41878.417762305849</v>
      </c>
      <c r="J9757" s="5" t="str">
        <f t="shared" si="312"/>
        <v>April</v>
      </c>
    </row>
    <row r="9758" spans="1:10">
      <c r="A9758" s="6">
        <v>45393</v>
      </c>
      <c r="B9758" s="7">
        <v>0.65625</v>
      </c>
      <c r="C9758" s="7">
        <v>0.66666666666666996</v>
      </c>
      <c r="D9758" s="8">
        <v>3099.6653447115687</v>
      </c>
      <c r="E9758" s="4">
        <v>2444.1640329418733</v>
      </c>
      <c r="F9758" s="4">
        <v>14178.39962668483</v>
      </c>
      <c r="G9758" s="4">
        <v>4273.7233166823771</v>
      </c>
      <c r="H9758" s="4">
        <v>12870.44975603169</v>
      </c>
      <c r="I9758" s="4">
        <f t="shared" si="311"/>
        <v>36866.402077052335</v>
      </c>
      <c r="J9758" s="5" t="str">
        <f t="shared" si="312"/>
        <v>April</v>
      </c>
    </row>
    <row r="9759" spans="1:10">
      <c r="A9759" s="6">
        <v>45393</v>
      </c>
      <c r="B9759" s="7">
        <v>0.66666666666666996</v>
      </c>
      <c r="C9759" s="7">
        <v>0.67708333333333004</v>
      </c>
      <c r="D9759" s="8">
        <v>2248.9700451774092</v>
      </c>
      <c r="E9759" s="4">
        <v>2302.8373200340311</v>
      </c>
      <c r="F9759" s="4">
        <v>11927.82171350204</v>
      </c>
      <c r="G9759" s="4">
        <v>4130.9446068253419</v>
      </c>
      <c r="H9759" s="4">
        <v>11435.446997721918</v>
      </c>
      <c r="I9759" s="4">
        <f t="shared" si="311"/>
        <v>32046.020683260736</v>
      </c>
      <c r="J9759" s="5" t="str">
        <f t="shared" si="312"/>
        <v>April</v>
      </c>
    </row>
    <row r="9760" spans="1:10">
      <c r="A9760" s="6">
        <v>45393</v>
      </c>
      <c r="B9760" s="7">
        <v>0.67708333333333004</v>
      </c>
      <c r="C9760" s="7">
        <v>0.6875</v>
      </c>
      <c r="D9760" s="8">
        <v>2614.8247507861633</v>
      </c>
      <c r="E9760" s="4">
        <v>2392.8677511894052</v>
      </c>
      <c r="F9760" s="4">
        <v>13475.430701553249</v>
      </c>
      <c r="G9760" s="4">
        <v>4026.066761999743</v>
      </c>
      <c r="H9760" s="4">
        <v>10251.142064328502</v>
      </c>
      <c r="I9760" s="4">
        <f t="shared" si="311"/>
        <v>32760.332029857065</v>
      </c>
      <c r="J9760" s="5" t="str">
        <f t="shared" si="312"/>
        <v>April</v>
      </c>
    </row>
    <row r="9761" spans="1:10">
      <c r="A9761" s="6">
        <v>45393</v>
      </c>
      <c r="B9761" s="7">
        <v>0.6875</v>
      </c>
      <c r="C9761" s="7">
        <v>0.69791666666666996</v>
      </c>
      <c r="D9761" s="8">
        <v>2446.0459857199212</v>
      </c>
      <c r="E9761" s="4">
        <v>2396.1899063840474</v>
      </c>
      <c r="F9761" s="4">
        <v>13347.445104374905</v>
      </c>
      <c r="G9761" s="4">
        <v>3908.4250612752217</v>
      </c>
      <c r="H9761" s="4">
        <v>8856.4310559689857</v>
      </c>
      <c r="I9761" s="4">
        <f t="shared" si="311"/>
        <v>30954.537113723083</v>
      </c>
      <c r="J9761" s="5" t="str">
        <f t="shared" si="312"/>
        <v>April</v>
      </c>
    </row>
    <row r="9762" spans="1:10">
      <c r="A9762" s="6">
        <v>45393</v>
      </c>
      <c r="B9762" s="7">
        <v>0.69791666666666996</v>
      </c>
      <c r="C9762" s="7">
        <v>0.70833333333333004</v>
      </c>
      <c r="D9762" s="8">
        <v>2144.8695478911422</v>
      </c>
      <c r="E9762" s="4">
        <v>2352.399258718584</v>
      </c>
      <c r="F9762" s="4">
        <v>12355.275371620317</v>
      </c>
      <c r="G9762" s="4">
        <v>3810.9181545384799</v>
      </c>
      <c r="H9762" s="4">
        <v>7151.8526048818039</v>
      </c>
      <c r="I9762" s="4">
        <f t="shared" si="311"/>
        <v>27815.314937650328</v>
      </c>
      <c r="J9762" s="5" t="str">
        <f t="shared" si="312"/>
        <v>April</v>
      </c>
    </row>
    <row r="9763" spans="1:10">
      <c r="A9763" s="6">
        <v>45393</v>
      </c>
      <c r="B9763" s="7">
        <v>0.70833333333333004</v>
      </c>
      <c r="C9763" s="7">
        <v>0.71875</v>
      </c>
      <c r="D9763" s="8">
        <v>1002.6411072918888</v>
      </c>
      <c r="E9763" s="4">
        <v>2187.1718330013264</v>
      </c>
      <c r="F9763" s="4">
        <v>8827.6173471043094</v>
      </c>
      <c r="G9763" s="4">
        <v>3741.5999455847768</v>
      </c>
      <c r="H9763" s="4">
        <v>5677.0918972539084</v>
      </c>
      <c r="I9763" s="4">
        <f t="shared" si="311"/>
        <v>21436.12213023621</v>
      </c>
      <c r="J9763" s="5" t="str">
        <f t="shared" si="312"/>
        <v>April</v>
      </c>
    </row>
    <row r="9764" spans="1:10">
      <c r="A9764" s="6">
        <v>45393</v>
      </c>
      <c r="B9764" s="7">
        <v>0.71875</v>
      </c>
      <c r="C9764" s="7">
        <v>0.72916666666666996</v>
      </c>
      <c r="D9764" s="8">
        <v>730.495742252112</v>
      </c>
      <c r="E9764" s="4">
        <v>2104.6770066309236</v>
      </c>
      <c r="F9764" s="4">
        <v>6773.9209397586437</v>
      </c>
      <c r="G9764" s="4">
        <v>3765.0510832258551</v>
      </c>
      <c r="H9764" s="4">
        <v>5840.1929030756282</v>
      </c>
      <c r="I9764" s="4">
        <f t="shared" si="311"/>
        <v>19214.337674943163</v>
      </c>
      <c r="J9764" s="5" t="str">
        <f t="shared" si="312"/>
        <v>April</v>
      </c>
    </row>
    <row r="9765" spans="1:10">
      <c r="A9765" s="6">
        <v>45393</v>
      </c>
      <c r="B9765" s="7">
        <v>0.72916666666666996</v>
      </c>
      <c r="C9765" s="7">
        <v>0.73958333333333004</v>
      </c>
      <c r="D9765" s="8">
        <v>1195.6309062785078</v>
      </c>
      <c r="E9765" s="4">
        <v>2119.4862458829562</v>
      </c>
      <c r="F9765" s="4">
        <v>5596.5428882769156</v>
      </c>
      <c r="G9765" s="4">
        <v>3843.0834525779637</v>
      </c>
      <c r="H9765" s="4">
        <v>6109.6552900725474</v>
      </c>
      <c r="I9765" s="4">
        <f t="shared" si="311"/>
        <v>18864.398783088891</v>
      </c>
      <c r="J9765" s="5" t="str">
        <f t="shared" si="312"/>
        <v>April</v>
      </c>
    </row>
    <row r="9766" spans="1:10">
      <c r="A9766" s="6">
        <v>45393</v>
      </c>
      <c r="B9766" s="7">
        <v>0.73958333333333004</v>
      </c>
      <c r="C9766" s="7">
        <v>0.75</v>
      </c>
      <c r="D9766" s="8">
        <v>1614.4106431393111</v>
      </c>
      <c r="E9766" s="4">
        <v>2128.6798080061403</v>
      </c>
      <c r="F9766" s="4">
        <v>4851.0951699821771</v>
      </c>
      <c r="G9766" s="4">
        <v>3949.3574285153027</v>
      </c>
      <c r="H9766" s="4">
        <v>6148.101464585804</v>
      </c>
      <c r="I9766" s="4">
        <f t="shared" si="311"/>
        <v>18691.644514228734</v>
      </c>
      <c r="J9766" s="5" t="str">
        <f t="shared" si="312"/>
        <v>April</v>
      </c>
    </row>
    <row r="9767" spans="1:10">
      <c r="A9767" s="6">
        <v>45393</v>
      </c>
      <c r="B9767" s="7">
        <v>0.75</v>
      </c>
      <c r="C9767" s="7">
        <v>0.76041666666666996</v>
      </c>
      <c r="D9767" s="8">
        <v>2312.3641422370924</v>
      </c>
      <c r="E9767" s="4">
        <v>2283.9497924686798</v>
      </c>
      <c r="F9767" s="4">
        <v>6205.733661714954</v>
      </c>
      <c r="G9767" s="4">
        <v>4080.1809923478368</v>
      </c>
      <c r="H9767" s="4">
        <v>6210.8417074660756</v>
      </c>
      <c r="I9767" s="4">
        <f t="shared" si="311"/>
        <v>21093.070296234637</v>
      </c>
      <c r="J9767" s="5" t="str">
        <f t="shared" si="312"/>
        <v>April</v>
      </c>
    </row>
    <row r="9768" spans="1:10">
      <c r="A9768" s="6">
        <v>45393</v>
      </c>
      <c r="B9768" s="7">
        <v>0.76041666666666996</v>
      </c>
      <c r="C9768" s="7">
        <v>0.77083333333333004</v>
      </c>
      <c r="D9768" s="8">
        <v>2888.8864424507642</v>
      </c>
      <c r="E9768" s="4">
        <v>2406.5981862053327</v>
      </c>
      <c r="F9768" s="4">
        <v>7046.9149793829502</v>
      </c>
      <c r="G9768" s="4">
        <v>4196.521232582877</v>
      </c>
      <c r="H9768" s="4">
        <v>6082.9185150813419</v>
      </c>
      <c r="I9768" s="4">
        <f t="shared" si="311"/>
        <v>22621.839355703265</v>
      </c>
      <c r="J9768" s="5" t="str">
        <f t="shared" si="312"/>
        <v>April</v>
      </c>
    </row>
    <row r="9769" spans="1:10">
      <c r="A9769" s="6">
        <v>45393</v>
      </c>
      <c r="B9769" s="7">
        <v>0.77083333333333004</v>
      </c>
      <c r="C9769" s="7">
        <v>0.78125</v>
      </c>
      <c r="D9769" s="8">
        <v>3495.0589439939772</v>
      </c>
      <c r="E9769" s="4">
        <v>2510.6105189495456</v>
      </c>
      <c r="F9769" s="4">
        <v>7794.7752384450296</v>
      </c>
      <c r="G9769" s="4">
        <v>4302.4540280412584</v>
      </c>
      <c r="H9769" s="4">
        <v>5972.4503149407683</v>
      </c>
      <c r="I9769" s="4">
        <f t="shared" si="311"/>
        <v>24075.349044370578</v>
      </c>
      <c r="J9769" s="5" t="str">
        <f t="shared" si="312"/>
        <v>April</v>
      </c>
    </row>
    <row r="9770" spans="1:10">
      <c r="A9770" s="6">
        <v>45393</v>
      </c>
      <c r="B9770" s="7">
        <v>0.78125</v>
      </c>
      <c r="C9770" s="7">
        <v>0.79166666666666996</v>
      </c>
      <c r="D9770" s="8">
        <v>4003.1892017993173</v>
      </c>
      <c r="E9770" s="4">
        <v>2588.2826005672791</v>
      </c>
      <c r="F9770" s="4">
        <v>8507.4194865139943</v>
      </c>
      <c r="G9770" s="4">
        <v>4388.3732123481768</v>
      </c>
      <c r="H9770" s="4">
        <v>5832.5662529087449</v>
      </c>
      <c r="I9770" s="4">
        <f t="shared" si="311"/>
        <v>25319.830754137514</v>
      </c>
      <c r="J9770" s="5" t="str">
        <f t="shared" si="312"/>
        <v>April</v>
      </c>
    </row>
    <row r="9771" spans="1:10">
      <c r="A9771" s="6">
        <v>45393</v>
      </c>
      <c r="B9771" s="7">
        <v>0.79166666666666996</v>
      </c>
      <c r="C9771" s="7">
        <v>0.80208333333333004</v>
      </c>
      <c r="D9771" s="8">
        <v>4982.6754684542484</v>
      </c>
      <c r="E9771" s="4">
        <v>2747.8689787743301</v>
      </c>
      <c r="F9771" s="4">
        <v>9305.4330157320092</v>
      </c>
      <c r="G9771" s="4">
        <v>4472.7232996990133</v>
      </c>
      <c r="H9771" s="4">
        <v>5799.202208358829</v>
      </c>
      <c r="I9771" s="4">
        <f t="shared" si="311"/>
        <v>27307.902971018433</v>
      </c>
      <c r="J9771" s="5" t="str">
        <f t="shared" si="312"/>
        <v>April</v>
      </c>
    </row>
    <row r="9772" spans="1:10">
      <c r="A9772" s="6">
        <v>45393</v>
      </c>
      <c r="B9772" s="7">
        <v>0.80208333333333004</v>
      </c>
      <c r="C9772" s="7">
        <v>0.8125</v>
      </c>
      <c r="D9772" s="8">
        <v>5728.443305702137</v>
      </c>
      <c r="E9772" s="4">
        <v>2872.8859281988648</v>
      </c>
      <c r="F9772" s="4">
        <v>9858.4878185742564</v>
      </c>
      <c r="G9772" s="4">
        <v>4559.0548496056144</v>
      </c>
      <c r="H9772" s="4">
        <v>5936.4284801544882</v>
      </c>
      <c r="I9772" s="4">
        <f t="shared" si="311"/>
        <v>28955.30038223536</v>
      </c>
      <c r="J9772" s="5" t="str">
        <f t="shared" si="312"/>
        <v>April</v>
      </c>
    </row>
    <row r="9773" spans="1:10">
      <c r="A9773" s="6">
        <v>45393</v>
      </c>
      <c r="B9773" s="7">
        <v>0.8125</v>
      </c>
      <c r="C9773" s="7">
        <v>0.82291666666666996</v>
      </c>
      <c r="D9773" s="8">
        <v>6763.8184473762412</v>
      </c>
      <c r="E9773" s="4">
        <v>3036.7336279114379</v>
      </c>
      <c r="F9773" s="4">
        <v>10654.663655872226</v>
      </c>
      <c r="G9773" s="4">
        <v>4671.5644587284341</v>
      </c>
      <c r="H9773" s="4">
        <v>6373.0366848034155</v>
      </c>
      <c r="I9773" s="4">
        <f t="shared" si="311"/>
        <v>31499.816874691758</v>
      </c>
      <c r="J9773" s="5" t="str">
        <f t="shared" si="312"/>
        <v>April</v>
      </c>
    </row>
    <row r="9774" spans="1:10">
      <c r="A9774" s="6">
        <v>45393</v>
      </c>
      <c r="B9774" s="7">
        <v>0.82291666666666996</v>
      </c>
      <c r="C9774" s="7">
        <v>0.83333333333333004</v>
      </c>
      <c r="D9774" s="8">
        <v>7298.2518445591013</v>
      </c>
      <c r="E9774" s="4">
        <v>3121.7102539428988</v>
      </c>
      <c r="F9774" s="4">
        <v>11266.333343678358</v>
      </c>
      <c r="G9774" s="4">
        <v>4761.6958880873399</v>
      </c>
      <c r="H9774" s="4">
        <v>6685.8707907212711</v>
      </c>
      <c r="I9774" s="4">
        <f t="shared" si="311"/>
        <v>33133.862120988968</v>
      </c>
      <c r="J9774" s="5" t="str">
        <f t="shared" si="312"/>
        <v>April</v>
      </c>
    </row>
    <row r="9775" spans="1:10">
      <c r="A9775" s="6">
        <v>45393</v>
      </c>
      <c r="B9775" s="7">
        <v>0.83333333333333004</v>
      </c>
      <c r="C9775" s="7">
        <v>0.84375</v>
      </c>
      <c r="D9775" s="8">
        <v>7456.6916963557933</v>
      </c>
      <c r="E9775" s="4">
        <v>3149.7608034965424</v>
      </c>
      <c r="F9775" s="4">
        <v>11543.765862653096</v>
      </c>
      <c r="G9775" s="4">
        <v>4805.9157294152965</v>
      </c>
      <c r="H9775" s="4">
        <v>6971.2076931284355</v>
      </c>
      <c r="I9775" s="4">
        <f t="shared" si="311"/>
        <v>33927.341785049168</v>
      </c>
      <c r="J9775" s="5" t="str">
        <f t="shared" si="312"/>
        <v>April</v>
      </c>
    </row>
    <row r="9776" spans="1:10">
      <c r="A9776" s="6">
        <v>45393</v>
      </c>
      <c r="B9776" s="7">
        <v>0.84375</v>
      </c>
      <c r="C9776" s="7">
        <v>0.85416666666666996</v>
      </c>
      <c r="D9776" s="8">
        <v>7718.1279002796018</v>
      </c>
      <c r="E9776" s="4">
        <v>3191.1040905452387</v>
      </c>
      <c r="F9776" s="4">
        <v>11578.942382653207</v>
      </c>
      <c r="G9776" s="4">
        <v>4823.9087521804795</v>
      </c>
      <c r="H9776" s="4">
        <v>7131.1821856709157</v>
      </c>
      <c r="I9776" s="4">
        <f t="shared" si="311"/>
        <v>34443.265311329444</v>
      </c>
      <c r="J9776" s="5" t="str">
        <f t="shared" si="312"/>
        <v>April</v>
      </c>
    </row>
    <row r="9777" spans="1:10">
      <c r="A9777" s="6">
        <v>45393</v>
      </c>
      <c r="B9777" s="7">
        <v>0.85416666666666996</v>
      </c>
      <c r="C9777" s="7">
        <v>0.86458333333333004</v>
      </c>
      <c r="D9777" s="8">
        <v>7458.2673060985708</v>
      </c>
      <c r="E9777" s="4">
        <v>3152.2206845801102</v>
      </c>
      <c r="F9777" s="4">
        <v>11246.933148171664</v>
      </c>
      <c r="G9777" s="4">
        <v>4794.7261215948247</v>
      </c>
      <c r="H9777" s="4">
        <v>6943.7319481096165</v>
      </c>
      <c r="I9777" s="4">
        <f t="shared" si="311"/>
        <v>33595.87920855479</v>
      </c>
      <c r="J9777" s="5" t="str">
        <f t="shared" si="312"/>
        <v>April</v>
      </c>
    </row>
    <row r="9778" spans="1:10">
      <c r="A9778" s="6">
        <v>45393</v>
      </c>
      <c r="B9778" s="7">
        <v>0.86458333333333004</v>
      </c>
      <c r="C9778" s="7">
        <v>0.875</v>
      </c>
      <c r="D9778" s="8">
        <v>7352.8275314151588</v>
      </c>
      <c r="E9778" s="4">
        <v>3134.9118188666753</v>
      </c>
      <c r="F9778" s="4">
        <v>11168.989695229464</v>
      </c>
      <c r="G9778" s="4">
        <v>4744.3149187435511</v>
      </c>
      <c r="H9778" s="4">
        <v>6618.4239709148769</v>
      </c>
      <c r="I9778" s="4">
        <f t="shared" si="311"/>
        <v>33019.467935169727</v>
      </c>
      <c r="J9778" s="5" t="str">
        <f t="shared" si="312"/>
        <v>April</v>
      </c>
    </row>
    <row r="9779" spans="1:10">
      <c r="A9779" s="6">
        <v>45393</v>
      </c>
      <c r="B9779" s="7">
        <v>0.875</v>
      </c>
      <c r="C9779" s="7">
        <v>0.88541666666666996</v>
      </c>
      <c r="D9779" s="8">
        <v>6392.2473774143646</v>
      </c>
      <c r="E9779" s="4">
        <v>2978.3264286572066</v>
      </c>
      <c r="F9779" s="4">
        <v>10195.259959139885</v>
      </c>
      <c r="G9779" s="4">
        <v>4689.2973776020053</v>
      </c>
      <c r="H9779" s="4">
        <v>6275.7683392905428</v>
      </c>
      <c r="I9779" s="4">
        <f t="shared" si="311"/>
        <v>30530.899482104003</v>
      </c>
      <c r="J9779" s="5" t="str">
        <f t="shared" si="312"/>
        <v>April</v>
      </c>
    </row>
    <row r="9780" spans="1:10">
      <c r="A9780" s="6">
        <v>45393</v>
      </c>
      <c r="B9780" s="7">
        <v>0.88541666666666996</v>
      </c>
      <c r="C9780" s="7">
        <v>0.89583333333333004</v>
      </c>
      <c r="D9780" s="8">
        <v>6084.802757873349</v>
      </c>
      <c r="E9780" s="4">
        <v>2932.1428754833805</v>
      </c>
      <c r="F9780" s="4">
        <v>9671.4980200054051</v>
      </c>
      <c r="G9780" s="4">
        <v>4632.4208069275755</v>
      </c>
      <c r="H9780" s="4">
        <v>5911.1894791248014</v>
      </c>
      <c r="I9780" s="4">
        <f t="shared" si="311"/>
        <v>29232.053939414513</v>
      </c>
      <c r="J9780" s="5" t="str">
        <f t="shared" si="312"/>
        <v>April</v>
      </c>
    </row>
    <row r="9781" spans="1:10">
      <c r="A9781" s="6">
        <v>45393</v>
      </c>
      <c r="B9781" s="7">
        <v>0.89583333333333004</v>
      </c>
      <c r="C9781" s="7">
        <v>0.90625</v>
      </c>
      <c r="D9781" s="8">
        <v>6158.2862452749823</v>
      </c>
      <c r="E9781" s="4">
        <v>2941.6111627273299</v>
      </c>
      <c r="F9781" s="4">
        <v>9623.8785416080646</v>
      </c>
      <c r="G9781" s="4">
        <v>4572.8477921963922</v>
      </c>
      <c r="H9781" s="4">
        <v>5533.3747708208248</v>
      </c>
      <c r="I9781" s="4">
        <f t="shared" si="311"/>
        <v>28829.998512627593</v>
      </c>
      <c r="J9781" s="5" t="str">
        <f t="shared" si="312"/>
        <v>April</v>
      </c>
    </row>
    <row r="9782" spans="1:10">
      <c r="A9782" s="6">
        <v>45393</v>
      </c>
      <c r="B9782" s="7">
        <v>0.90625</v>
      </c>
      <c r="C9782" s="7">
        <v>0.91666666666666996</v>
      </c>
      <c r="D9782" s="8">
        <v>5882.6979272360431</v>
      </c>
      <c r="E9782" s="4">
        <v>2900.3171109573705</v>
      </c>
      <c r="F9782" s="4">
        <v>9286.0914607078194</v>
      </c>
      <c r="G9782" s="4">
        <v>4528.4118297491041</v>
      </c>
      <c r="H9782" s="4">
        <v>5263.4644108840703</v>
      </c>
      <c r="I9782" s="4">
        <f t="shared" si="311"/>
        <v>27860.982739534407</v>
      </c>
      <c r="J9782" s="5" t="str">
        <f t="shared" si="312"/>
        <v>April</v>
      </c>
    </row>
    <row r="9783" spans="1:10">
      <c r="A9783" s="6">
        <v>45393</v>
      </c>
      <c r="B9783" s="7">
        <v>0.91666666666666996</v>
      </c>
      <c r="C9783" s="7">
        <v>0.92708333333333004</v>
      </c>
      <c r="D9783" s="8">
        <v>5482.418042509049</v>
      </c>
      <c r="E9783" s="4">
        <v>2845.3474508997347</v>
      </c>
      <c r="F9783" s="4">
        <v>8779.927172749025</v>
      </c>
      <c r="G9783" s="4">
        <v>4554.838476278188</v>
      </c>
      <c r="H9783" s="4">
        <v>5450.0133234726127</v>
      </c>
      <c r="I9783" s="4">
        <f t="shared" si="311"/>
        <v>27112.54446590861</v>
      </c>
      <c r="J9783" s="5" t="str">
        <f t="shared" si="312"/>
        <v>April</v>
      </c>
    </row>
    <row r="9784" spans="1:10">
      <c r="A9784" s="6">
        <v>45393</v>
      </c>
      <c r="B9784" s="7">
        <v>0.92708333333333004</v>
      </c>
      <c r="C9784" s="7">
        <v>0.9375</v>
      </c>
      <c r="D9784" s="8">
        <v>5414.4519066399534</v>
      </c>
      <c r="E9784" s="4">
        <v>2833.0955495944445</v>
      </c>
      <c r="F9784" s="4">
        <v>8480.2260027782777</v>
      </c>
      <c r="G9784" s="4">
        <v>4516.7193489688243</v>
      </c>
      <c r="H9784" s="4">
        <v>5205.8667035565313</v>
      </c>
      <c r="I9784" s="4">
        <f t="shared" si="311"/>
        <v>26450.359511538034</v>
      </c>
      <c r="J9784" s="5" t="str">
        <f t="shared" si="312"/>
        <v>April</v>
      </c>
    </row>
    <row r="9785" spans="1:10">
      <c r="A9785" s="6">
        <v>45393</v>
      </c>
      <c r="B9785" s="7">
        <v>0.9375</v>
      </c>
      <c r="C9785" s="7">
        <v>0.94791666666666996</v>
      </c>
      <c r="D9785" s="8">
        <v>5140.5916626337403</v>
      </c>
      <c r="E9785" s="4">
        <v>2790.2365225179992</v>
      </c>
      <c r="F9785" s="4">
        <v>7959.2034208839168</v>
      </c>
      <c r="G9785" s="4">
        <v>4452.4892837032812</v>
      </c>
      <c r="H9785" s="4">
        <v>4782.0511448728894</v>
      </c>
      <c r="I9785" s="4">
        <f t="shared" si="311"/>
        <v>25124.572034611829</v>
      </c>
      <c r="J9785" s="5" t="str">
        <f t="shared" si="312"/>
        <v>April</v>
      </c>
    </row>
    <row r="9786" spans="1:10">
      <c r="A9786" s="6">
        <v>45393</v>
      </c>
      <c r="B9786" s="7">
        <v>0.94791666666666996</v>
      </c>
      <c r="C9786" s="7">
        <v>0.95833333333333004</v>
      </c>
      <c r="D9786" s="8">
        <v>4973.0354445973408</v>
      </c>
      <c r="E9786" s="4">
        <v>2765.4588750248427</v>
      </c>
      <c r="F9786" s="4">
        <v>7579.0680579712598</v>
      </c>
      <c r="G9786" s="4">
        <v>4390.0221240812516</v>
      </c>
      <c r="H9786" s="4">
        <v>4376.9952999921734</v>
      </c>
      <c r="I9786" s="4">
        <f t="shared" si="311"/>
        <v>24084.57980166687</v>
      </c>
      <c r="J9786" s="5" t="str">
        <f t="shared" si="312"/>
        <v>April</v>
      </c>
    </row>
    <row r="9787" spans="1:10">
      <c r="A9787" s="6">
        <v>45393</v>
      </c>
      <c r="B9787" s="7">
        <v>0.95833333333333004</v>
      </c>
      <c r="C9787" s="7">
        <v>0.96875</v>
      </c>
      <c r="D9787" s="8">
        <v>4510.8217799254944</v>
      </c>
      <c r="E9787" s="4">
        <v>2694.5200879701893</v>
      </c>
      <c r="F9787" s="4">
        <v>7034.1052635197175</v>
      </c>
      <c r="G9787" s="4">
        <v>4324.869220103672</v>
      </c>
      <c r="H9787" s="4">
        <v>3941.3830324293476</v>
      </c>
      <c r="I9787" s="4">
        <f t="shared" si="311"/>
        <v>22505.699383948424</v>
      </c>
      <c r="J9787" s="5" t="str">
        <f t="shared" si="312"/>
        <v>April</v>
      </c>
    </row>
    <row r="9788" spans="1:10">
      <c r="A9788" s="6">
        <v>45393</v>
      </c>
      <c r="B9788" s="7">
        <v>0.96875</v>
      </c>
      <c r="C9788" s="7">
        <v>0.97916666666666996</v>
      </c>
      <c r="D9788" s="8">
        <v>4415.9697258213828</v>
      </c>
      <c r="E9788" s="4">
        <v>2676.2161275466351</v>
      </c>
      <c r="F9788" s="4">
        <v>6696.118399179737</v>
      </c>
      <c r="G9788" s="4">
        <v>4269.2734240533619</v>
      </c>
      <c r="H9788" s="4">
        <v>3572.7231340866351</v>
      </c>
      <c r="I9788" s="4">
        <f t="shared" si="311"/>
        <v>21630.30081068775</v>
      </c>
      <c r="J9788" s="5" t="str">
        <f t="shared" si="312"/>
        <v>April</v>
      </c>
    </row>
    <row r="9789" spans="1:10">
      <c r="A9789" s="6">
        <v>45393</v>
      </c>
      <c r="B9789" s="7">
        <v>0.97916666666666996</v>
      </c>
      <c r="C9789" s="7">
        <v>0.98958333333333004</v>
      </c>
      <c r="D9789" s="8">
        <v>4195.9913263319631</v>
      </c>
      <c r="E9789" s="4">
        <v>2642.3095854128946</v>
      </c>
      <c r="F9789" s="4">
        <v>6219.6715476925483</v>
      </c>
      <c r="G9789" s="4">
        <v>4218.6877580214859</v>
      </c>
      <c r="H9789" s="4">
        <v>3239.4183335444936</v>
      </c>
      <c r="I9789" s="4">
        <f t="shared" si="311"/>
        <v>20516.078551003386</v>
      </c>
      <c r="J9789" s="5" t="str">
        <f t="shared" si="312"/>
        <v>April</v>
      </c>
    </row>
    <row r="9790" spans="1:10">
      <c r="A9790" s="6">
        <v>45393</v>
      </c>
      <c r="B9790" s="7">
        <v>0.98958333333333004</v>
      </c>
      <c r="C9790" s="7">
        <v>0</v>
      </c>
      <c r="D9790" s="8">
        <v>4053.5469280609714</v>
      </c>
      <c r="E9790" s="4">
        <v>2622.6202317940038</v>
      </c>
      <c r="F9790" s="4">
        <v>5941.808176131819</v>
      </c>
      <c r="G9790" s="4">
        <v>4177.314668042296</v>
      </c>
      <c r="H9790" s="4">
        <v>2972.3015571631313</v>
      </c>
      <c r="I9790" s="4">
        <f t="shared" si="311"/>
        <v>19767.591561192225</v>
      </c>
      <c r="J9790" s="5" t="str">
        <f t="shared" si="312"/>
        <v>April</v>
      </c>
    </row>
    <row r="9791" spans="1:10">
      <c r="A9791" s="6">
        <v>45394</v>
      </c>
      <c r="B9791" s="7">
        <v>0</v>
      </c>
      <c r="C9791" s="7">
        <v>1.041666666667E-2</v>
      </c>
      <c r="D9791" s="8">
        <v>3755.9740226581066</v>
      </c>
      <c r="E9791" s="4">
        <v>2580.3169253010255</v>
      </c>
      <c r="F9791" s="4">
        <v>5659.8385924604718</v>
      </c>
      <c r="G9791" s="4">
        <v>4148.25762689167</v>
      </c>
      <c r="H9791" s="4">
        <v>2782.9481406520244</v>
      </c>
      <c r="I9791" s="4">
        <f t="shared" si="311"/>
        <v>18927.335307963298</v>
      </c>
      <c r="J9791" s="5" t="str">
        <f t="shared" si="312"/>
        <v>April</v>
      </c>
    </row>
    <row r="9792" spans="1:10">
      <c r="A9792" s="6">
        <v>45394</v>
      </c>
      <c r="B9792" s="7">
        <v>1.041666666667E-2</v>
      </c>
      <c r="C9792" s="7">
        <v>2.0833333333330002E-2</v>
      </c>
      <c r="D9792" s="8">
        <v>3743.5688847384977</v>
      </c>
      <c r="E9792" s="4">
        <v>2577.4519711925896</v>
      </c>
      <c r="F9792" s="4">
        <v>5454.5448759445653</v>
      </c>
      <c r="G9792" s="4">
        <v>4118.6144990358807</v>
      </c>
      <c r="H9792" s="4">
        <v>2588.6188406861638</v>
      </c>
      <c r="I9792" s="4">
        <f t="shared" si="311"/>
        <v>18482.799071597699</v>
      </c>
      <c r="J9792" s="5" t="str">
        <f t="shared" si="312"/>
        <v>April</v>
      </c>
    </row>
    <row r="9793" spans="1:10">
      <c r="A9793" s="6">
        <v>45394</v>
      </c>
      <c r="B9793" s="7">
        <v>2.0833333333330002E-2</v>
      </c>
      <c r="C9793" s="7">
        <v>3.125E-2</v>
      </c>
      <c r="D9793" s="8">
        <v>3628.4413265890053</v>
      </c>
      <c r="E9793" s="4">
        <v>2560.7761174155935</v>
      </c>
      <c r="F9793" s="4">
        <v>5307.5807405180731</v>
      </c>
      <c r="G9793" s="4">
        <v>4097.3749243306402</v>
      </c>
      <c r="H9793" s="4">
        <v>2439.261362067361</v>
      </c>
      <c r="I9793" s="4">
        <f t="shared" si="311"/>
        <v>18033.434470920674</v>
      </c>
      <c r="J9793" s="5" t="str">
        <f t="shared" si="312"/>
        <v>April</v>
      </c>
    </row>
    <row r="9794" spans="1:10">
      <c r="A9794" s="6">
        <v>45394</v>
      </c>
      <c r="B9794" s="7">
        <v>3.125E-2</v>
      </c>
      <c r="C9794" s="7">
        <v>4.1666666666670002E-2</v>
      </c>
      <c r="D9794" s="8">
        <v>3553.4102651101302</v>
      </c>
      <c r="E9794" s="4">
        <v>2549.7491528976261</v>
      </c>
      <c r="F9794" s="4">
        <v>5102.4223932272989</v>
      </c>
      <c r="G9794" s="4">
        <v>4078.6609859149276</v>
      </c>
      <c r="H9794" s="4">
        <v>2318.2469518940652</v>
      </c>
      <c r="I9794" s="4">
        <f t="shared" si="311"/>
        <v>17602.489749044049</v>
      </c>
      <c r="J9794" s="5" t="str">
        <f t="shared" si="312"/>
        <v>April</v>
      </c>
    </row>
    <row r="9795" spans="1:10">
      <c r="A9795" s="6">
        <v>45394</v>
      </c>
      <c r="B9795" s="7">
        <v>4.1666666666670002E-2</v>
      </c>
      <c r="C9795" s="7">
        <v>5.2083333333329998E-2</v>
      </c>
      <c r="D9795" s="8">
        <v>3412.6081148462827</v>
      </c>
      <c r="E9795" s="4">
        <v>2530.8679078407959</v>
      </c>
      <c r="F9795" s="4">
        <v>5029.5652893856759</v>
      </c>
      <c r="G9795" s="4">
        <v>4073.9587484254057</v>
      </c>
      <c r="H9795" s="4">
        <v>2280.7175081964156</v>
      </c>
      <c r="I9795" s="4">
        <f t="shared" ref="I9795:I9858" si="313">SUM(D9795:H9795)</f>
        <v>17327.717568694574</v>
      </c>
      <c r="J9795" s="5" t="str">
        <f t="shared" si="312"/>
        <v>April</v>
      </c>
    </row>
    <row r="9796" spans="1:10">
      <c r="A9796" s="6">
        <v>45394</v>
      </c>
      <c r="B9796" s="7">
        <v>5.2083333333329998E-2</v>
      </c>
      <c r="C9796" s="7">
        <v>6.25E-2</v>
      </c>
      <c r="D9796" s="8">
        <v>3286.9258472090514</v>
      </c>
      <c r="E9796" s="4">
        <v>2510.5265450039124</v>
      </c>
      <c r="F9796" s="4">
        <v>4862.3395007059435</v>
      </c>
      <c r="G9796" s="4">
        <v>4060.2612323504204</v>
      </c>
      <c r="H9796" s="4">
        <v>2193.5541222767629</v>
      </c>
      <c r="I9796" s="4">
        <f t="shared" si="313"/>
        <v>16913.60724754609</v>
      </c>
      <c r="J9796" s="5" t="str">
        <f t="shared" ref="J9796:J9859" si="314">TEXT(A9796,"MMMM")</f>
        <v>April</v>
      </c>
    </row>
    <row r="9797" spans="1:10">
      <c r="A9797" s="6">
        <v>45394</v>
      </c>
      <c r="B9797" s="7">
        <v>6.25E-2</v>
      </c>
      <c r="C9797" s="7">
        <v>7.2916666666670002E-2</v>
      </c>
      <c r="D9797" s="8">
        <v>3280.5666005880225</v>
      </c>
      <c r="E9797" s="4">
        <v>2512.605000879531</v>
      </c>
      <c r="F9797" s="4">
        <v>4759.9513184755851</v>
      </c>
      <c r="G9797" s="4">
        <v>4044.2447598029557</v>
      </c>
      <c r="H9797" s="4">
        <v>2087.7699500045346</v>
      </c>
      <c r="I9797" s="4">
        <f t="shared" si="313"/>
        <v>16685.137629750629</v>
      </c>
      <c r="J9797" s="5" t="str">
        <f t="shared" si="314"/>
        <v>April</v>
      </c>
    </row>
    <row r="9798" spans="1:10">
      <c r="A9798" s="6">
        <v>45394</v>
      </c>
      <c r="B9798" s="7">
        <v>7.2916666666670002E-2</v>
      </c>
      <c r="C9798" s="7">
        <v>8.3333333333329998E-2</v>
      </c>
      <c r="D9798" s="8">
        <v>3306.7890352848317</v>
      </c>
      <c r="E9798" s="4">
        <v>2515.7350950393907</v>
      </c>
      <c r="F9798" s="4">
        <v>4856.9995510503441</v>
      </c>
      <c r="G9798" s="4">
        <v>4034.5140344639672</v>
      </c>
      <c r="H9798" s="4">
        <v>2027.3206445171547</v>
      </c>
      <c r="I9798" s="4">
        <f t="shared" si="313"/>
        <v>16741.358360355687</v>
      </c>
      <c r="J9798" s="5" t="str">
        <f t="shared" si="314"/>
        <v>April</v>
      </c>
    </row>
    <row r="9799" spans="1:10">
      <c r="A9799" s="6">
        <v>45394</v>
      </c>
      <c r="B9799" s="7">
        <v>8.3333333333329998E-2</v>
      </c>
      <c r="C9799" s="7">
        <v>9.375E-2</v>
      </c>
      <c r="D9799" s="8">
        <v>3099.6937460973368</v>
      </c>
      <c r="E9799" s="4">
        <v>2483.7335758133008</v>
      </c>
      <c r="F9799" s="4">
        <v>4553.2172795376946</v>
      </c>
      <c r="G9799" s="4">
        <v>4030.7211354466185</v>
      </c>
      <c r="H9799" s="4">
        <v>1996.8101071366766</v>
      </c>
      <c r="I9799" s="4">
        <f t="shared" si="313"/>
        <v>16164.175844031628</v>
      </c>
      <c r="J9799" s="5" t="str">
        <f t="shared" si="314"/>
        <v>April</v>
      </c>
    </row>
    <row r="9800" spans="1:10">
      <c r="A9800" s="6">
        <v>45394</v>
      </c>
      <c r="B9800" s="7">
        <v>9.375E-2</v>
      </c>
      <c r="C9800" s="7">
        <v>0.10416666666667</v>
      </c>
      <c r="D9800" s="8">
        <v>3013.0081967930105</v>
      </c>
      <c r="E9800" s="4">
        <v>2471.1689398797616</v>
      </c>
      <c r="F9800" s="4">
        <v>4439.9545570317869</v>
      </c>
      <c r="G9800" s="4">
        <v>4022.6848101122519</v>
      </c>
      <c r="H9800" s="4">
        <v>1948.8599592906105</v>
      </c>
      <c r="I9800" s="4">
        <f t="shared" si="313"/>
        <v>15895.676463107422</v>
      </c>
      <c r="J9800" s="5" t="str">
        <f t="shared" si="314"/>
        <v>April</v>
      </c>
    </row>
    <row r="9801" spans="1:10">
      <c r="A9801" s="6">
        <v>45394</v>
      </c>
      <c r="B9801" s="7">
        <v>0.10416666666667</v>
      </c>
      <c r="C9801" s="7">
        <v>0.11458333333333</v>
      </c>
      <c r="D9801" s="8">
        <v>3000.3370022974777</v>
      </c>
      <c r="E9801" s="4">
        <v>2469.5902283489395</v>
      </c>
      <c r="F9801" s="4">
        <v>4445.866884974238</v>
      </c>
      <c r="G9801" s="4">
        <v>4018.2854587142801</v>
      </c>
      <c r="H9801" s="4">
        <v>1922.8008458090799</v>
      </c>
      <c r="I9801" s="4">
        <f t="shared" si="313"/>
        <v>15856.880420144014</v>
      </c>
      <c r="J9801" s="5" t="str">
        <f t="shared" si="314"/>
        <v>April</v>
      </c>
    </row>
    <row r="9802" spans="1:10">
      <c r="A9802" s="6">
        <v>45394</v>
      </c>
      <c r="B9802" s="7">
        <v>0.11458333333333</v>
      </c>
      <c r="C9802" s="7">
        <v>0.125</v>
      </c>
      <c r="D9802" s="8">
        <v>3223.2383239574369</v>
      </c>
      <c r="E9802" s="4">
        <v>2503.8204520319318</v>
      </c>
      <c r="F9802" s="4">
        <v>4780.3696974441809</v>
      </c>
      <c r="G9802" s="4">
        <v>4017.6848410497741</v>
      </c>
      <c r="H9802" s="4">
        <v>1919.7381267815076</v>
      </c>
      <c r="I9802" s="4">
        <f t="shared" si="313"/>
        <v>16444.851441264829</v>
      </c>
      <c r="J9802" s="5" t="str">
        <f t="shared" si="314"/>
        <v>April</v>
      </c>
    </row>
    <row r="9803" spans="1:10">
      <c r="A9803" s="6">
        <v>45394</v>
      </c>
      <c r="B9803" s="7">
        <v>0.125</v>
      </c>
      <c r="C9803" s="7">
        <v>0.13541666666666999</v>
      </c>
      <c r="D9803" s="8">
        <v>3056.1110268974421</v>
      </c>
      <c r="E9803" s="4">
        <v>2475.9920932253626</v>
      </c>
      <c r="F9803" s="4">
        <v>4462.5117635304905</v>
      </c>
      <c r="G9803" s="4">
        <v>4019.0969397841859</v>
      </c>
      <c r="H9803" s="4">
        <v>1929.2712602108033</v>
      </c>
      <c r="I9803" s="4">
        <f t="shared" si="313"/>
        <v>15942.983083648285</v>
      </c>
      <c r="J9803" s="5" t="str">
        <f t="shared" si="314"/>
        <v>April</v>
      </c>
    </row>
    <row r="9804" spans="1:10">
      <c r="A9804" s="6">
        <v>45394</v>
      </c>
      <c r="B9804" s="7">
        <v>0.13541666666666999</v>
      </c>
      <c r="C9804" s="7">
        <v>0.14583333333333001</v>
      </c>
      <c r="D9804" s="8">
        <v>3096.6464726356885</v>
      </c>
      <c r="E9804" s="4">
        <v>2480.9428698431684</v>
      </c>
      <c r="F9804" s="4">
        <v>4468.9295815229398</v>
      </c>
      <c r="G9804" s="4">
        <v>4019.9660488774971</v>
      </c>
      <c r="H9804" s="4">
        <v>1939.4823249661717</v>
      </c>
      <c r="I9804" s="4">
        <f t="shared" si="313"/>
        <v>16005.967297845466</v>
      </c>
      <c r="J9804" s="5" t="str">
        <f t="shared" si="314"/>
        <v>April</v>
      </c>
    </row>
    <row r="9805" spans="1:10">
      <c r="A9805" s="6">
        <v>45394</v>
      </c>
      <c r="B9805" s="7">
        <v>0.14583333333333001</v>
      </c>
      <c r="C9805" s="7">
        <v>0.15625</v>
      </c>
      <c r="D9805" s="8">
        <v>3091.0713082674192</v>
      </c>
      <c r="E9805" s="4">
        <v>2476.8389341355028</v>
      </c>
      <c r="F9805" s="4">
        <v>4494.9583509552895</v>
      </c>
      <c r="G9805" s="4">
        <v>4025.7790227859109</v>
      </c>
      <c r="H9805" s="4">
        <v>1973.3300789008758</v>
      </c>
      <c r="I9805" s="4">
        <f t="shared" si="313"/>
        <v>16061.977695045</v>
      </c>
      <c r="J9805" s="5" t="str">
        <f t="shared" si="314"/>
        <v>April</v>
      </c>
    </row>
    <row r="9806" spans="1:10">
      <c r="A9806" s="6">
        <v>45394</v>
      </c>
      <c r="B9806" s="7">
        <v>0.15625</v>
      </c>
      <c r="C9806" s="7">
        <v>0.16666666666666999</v>
      </c>
      <c r="D9806" s="8">
        <v>3100.4108195849808</v>
      </c>
      <c r="E9806" s="4">
        <v>2478.8657046917683</v>
      </c>
      <c r="F9806" s="4">
        <v>4518.0941301209568</v>
      </c>
      <c r="G9806" s="4">
        <v>4029.4723518583769</v>
      </c>
      <c r="H9806" s="4">
        <v>1992.3983153965394</v>
      </c>
      <c r="I9806" s="4">
        <f t="shared" si="313"/>
        <v>16119.241321652624</v>
      </c>
      <c r="J9806" s="5" t="str">
        <f t="shared" si="314"/>
        <v>April</v>
      </c>
    </row>
    <row r="9807" spans="1:10">
      <c r="A9807" s="6">
        <v>45394</v>
      </c>
      <c r="B9807" s="7">
        <v>0.16666666666666999</v>
      </c>
      <c r="C9807" s="7">
        <v>0.17708333333333001</v>
      </c>
      <c r="D9807" s="8">
        <v>3185.9202198066164</v>
      </c>
      <c r="E9807" s="4">
        <v>2491.4723778637085</v>
      </c>
      <c r="F9807" s="4">
        <v>4640.2973230656962</v>
      </c>
      <c r="G9807" s="4">
        <v>4043.570568790396</v>
      </c>
      <c r="H9807" s="4">
        <v>2077.0341941263387</v>
      </c>
      <c r="I9807" s="4">
        <f t="shared" si="313"/>
        <v>16438.294683652755</v>
      </c>
      <c r="J9807" s="5" t="str">
        <f t="shared" si="314"/>
        <v>April</v>
      </c>
    </row>
    <row r="9808" spans="1:10">
      <c r="A9808" s="6">
        <v>45394</v>
      </c>
      <c r="B9808" s="7">
        <v>0.17708333333333001</v>
      </c>
      <c r="C9808" s="7">
        <v>0.1875</v>
      </c>
      <c r="D9808" s="8">
        <v>3225.9187205205803</v>
      </c>
      <c r="E9808" s="4">
        <v>2497.5601833104765</v>
      </c>
      <c r="F9808" s="4">
        <v>4703.3649460924544</v>
      </c>
      <c r="G9808" s="4">
        <v>4050.8621442565786</v>
      </c>
      <c r="H9808" s="4">
        <v>2127.4966763657217</v>
      </c>
      <c r="I9808" s="4">
        <f t="shared" si="313"/>
        <v>16605.202670545812</v>
      </c>
      <c r="J9808" s="5" t="str">
        <f t="shared" si="314"/>
        <v>April</v>
      </c>
    </row>
    <row r="9809" spans="1:10">
      <c r="A9809" s="6">
        <v>45394</v>
      </c>
      <c r="B9809" s="7">
        <v>0.1875</v>
      </c>
      <c r="C9809" s="7">
        <v>0.19791666666666999</v>
      </c>
      <c r="D9809" s="8">
        <v>3144.3870061383077</v>
      </c>
      <c r="E9809" s="4">
        <v>2485.2083928405768</v>
      </c>
      <c r="F9809" s="4">
        <v>4904.0268790821965</v>
      </c>
      <c r="G9809" s="4">
        <v>4067.0128304111795</v>
      </c>
      <c r="H9809" s="4">
        <v>2232.3211009997613</v>
      </c>
      <c r="I9809" s="4">
        <f t="shared" si="313"/>
        <v>16832.95620947202</v>
      </c>
      <c r="J9809" s="5" t="str">
        <f t="shared" si="314"/>
        <v>April</v>
      </c>
    </row>
    <row r="9810" spans="1:10">
      <c r="A9810" s="6">
        <v>45394</v>
      </c>
      <c r="B9810" s="7">
        <v>0.19791666666666999</v>
      </c>
      <c r="C9810" s="7">
        <v>0.20833333333333001</v>
      </c>
      <c r="D9810" s="8">
        <v>3445.6418438594915</v>
      </c>
      <c r="E9810" s="4">
        <v>2531.6402945207151</v>
      </c>
      <c r="F9810" s="4">
        <v>5063.8149158985243</v>
      </c>
      <c r="G9810" s="4">
        <v>4081.4023149963741</v>
      </c>
      <c r="H9810" s="4">
        <v>2319.848270047848</v>
      </c>
      <c r="I9810" s="4">
        <f t="shared" si="313"/>
        <v>17442.347639322954</v>
      </c>
      <c r="J9810" s="5" t="str">
        <f t="shared" si="314"/>
        <v>April</v>
      </c>
    </row>
    <row r="9811" spans="1:10">
      <c r="A9811" s="6">
        <v>45394</v>
      </c>
      <c r="B9811" s="7">
        <v>0.20833333333333001</v>
      </c>
      <c r="C9811" s="7">
        <v>0.21875</v>
      </c>
      <c r="D9811" s="8">
        <v>3853.4427531712804</v>
      </c>
      <c r="E9811" s="4">
        <v>2594.9102896031454</v>
      </c>
      <c r="F9811" s="4">
        <v>5631.5765998446859</v>
      </c>
      <c r="G9811" s="4">
        <v>4124.5742160487098</v>
      </c>
      <c r="H9811" s="4">
        <v>2594.0521916220782</v>
      </c>
      <c r="I9811" s="4">
        <f t="shared" si="313"/>
        <v>18798.556050289899</v>
      </c>
      <c r="J9811" s="5" t="str">
        <f t="shared" si="314"/>
        <v>April</v>
      </c>
    </row>
    <row r="9812" spans="1:10">
      <c r="A9812" s="6">
        <v>45394</v>
      </c>
      <c r="B9812" s="7">
        <v>0.21875</v>
      </c>
      <c r="C9812" s="7">
        <v>0.22916666666666999</v>
      </c>
      <c r="D9812" s="8">
        <v>4050.1360398201073</v>
      </c>
      <c r="E9812" s="4">
        <v>2625.4904449067108</v>
      </c>
      <c r="F9812" s="4">
        <v>5959.9561740484569</v>
      </c>
      <c r="G9812" s="4">
        <v>4152.4413708282418</v>
      </c>
      <c r="H9812" s="4">
        <v>2760.7197654552242</v>
      </c>
      <c r="I9812" s="4">
        <f t="shared" si="313"/>
        <v>19548.743795058741</v>
      </c>
      <c r="J9812" s="5" t="str">
        <f t="shared" si="314"/>
        <v>April</v>
      </c>
    </row>
    <row r="9813" spans="1:10">
      <c r="A9813" s="6">
        <v>45394</v>
      </c>
      <c r="B9813" s="7">
        <v>0.22916666666666999</v>
      </c>
      <c r="C9813" s="7">
        <v>0.23958333333333001</v>
      </c>
      <c r="D9813" s="8">
        <v>4392.6068633760506</v>
      </c>
      <c r="E9813" s="4">
        <v>2677.7134377417783</v>
      </c>
      <c r="F9813" s="4">
        <v>6464.2513549171636</v>
      </c>
      <c r="G9813" s="4">
        <v>4201.8176558149808</v>
      </c>
      <c r="H9813" s="4">
        <v>3045.8899297600301</v>
      </c>
      <c r="I9813" s="4">
        <f t="shared" si="313"/>
        <v>20782.279241610002</v>
      </c>
      <c r="J9813" s="5" t="str">
        <f t="shared" si="314"/>
        <v>April</v>
      </c>
    </row>
    <row r="9814" spans="1:10">
      <c r="A9814" s="6">
        <v>45394</v>
      </c>
      <c r="B9814" s="7">
        <v>0.23958333333333001</v>
      </c>
      <c r="C9814" s="7">
        <v>0.25</v>
      </c>
      <c r="D9814" s="8">
        <v>4901.4353426943508</v>
      </c>
      <c r="E9814" s="4">
        <v>2754.8537629439852</v>
      </c>
      <c r="F9814" s="4">
        <v>7047.2398312092055</v>
      </c>
      <c r="G9814" s="4">
        <v>4257.3947839065304</v>
      </c>
      <c r="H9814" s="4">
        <v>3373.3829797118019</v>
      </c>
      <c r="I9814" s="4">
        <f t="shared" si="313"/>
        <v>22334.306700465873</v>
      </c>
      <c r="J9814" s="5" t="str">
        <f t="shared" si="314"/>
        <v>April</v>
      </c>
    </row>
    <row r="9815" spans="1:10">
      <c r="A9815" s="6">
        <v>45394</v>
      </c>
      <c r="B9815" s="7">
        <v>0.25</v>
      </c>
      <c r="C9815" s="7">
        <v>0.26041666666667002</v>
      </c>
      <c r="D9815" s="8">
        <v>5735.6668159453739</v>
      </c>
      <c r="E9815" s="4">
        <v>2879.7100454103302</v>
      </c>
      <c r="F9815" s="4">
        <v>8120.9945688709768</v>
      </c>
      <c r="G9815" s="4">
        <v>4350.93634975656</v>
      </c>
      <c r="H9815" s="4">
        <v>3902.5400770002275</v>
      </c>
      <c r="I9815" s="4">
        <f t="shared" si="313"/>
        <v>24989.84785698347</v>
      </c>
      <c r="J9815" s="5" t="str">
        <f t="shared" si="314"/>
        <v>April</v>
      </c>
    </row>
    <row r="9816" spans="1:10">
      <c r="A9816" s="6">
        <v>45394</v>
      </c>
      <c r="B9816" s="7">
        <v>0.26041666666667002</v>
      </c>
      <c r="C9816" s="7">
        <v>0.27083333333332998</v>
      </c>
      <c r="D9816" s="8">
        <v>6139.7264801187048</v>
      </c>
      <c r="E9816" s="4">
        <v>2939.7842915196807</v>
      </c>
      <c r="F9816" s="4">
        <v>8647.5112116078599</v>
      </c>
      <c r="G9816" s="4">
        <v>4381.8616586258358</v>
      </c>
      <c r="H9816" s="4">
        <v>4052.5222238935071</v>
      </c>
      <c r="I9816" s="4">
        <f t="shared" si="313"/>
        <v>26161.405865765588</v>
      </c>
      <c r="J9816" s="5" t="str">
        <f t="shared" si="314"/>
        <v>April</v>
      </c>
    </row>
    <row r="9817" spans="1:10">
      <c r="A9817" s="6">
        <v>45394</v>
      </c>
      <c r="B9817" s="7">
        <v>0.27083333333332998</v>
      </c>
      <c r="C9817" s="7">
        <v>0.28125</v>
      </c>
      <c r="D9817" s="8">
        <v>6513.3024932611534</v>
      </c>
      <c r="E9817" s="4">
        <v>2995.0616713541995</v>
      </c>
      <c r="F9817" s="4">
        <v>9271.0575014703663</v>
      </c>
      <c r="G9817" s="4">
        <v>4443.9612950213732</v>
      </c>
      <c r="H9817" s="4">
        <v>4431.4138212599164</v>
      </c>
      <c r="I9817" s="4">
        <f t="shared" si="313"/>
        <v>27654.796782367011</v>
      </c>
      <c r="J9817" s="5" t="str">
        <f t="shared" si="314"/>
        <v>April</v>
      </c>
    </row>
    <row r="9818" spans="1:10">
      <c r="A9818" s="6">
        <v>45394</v>
      </c>
      <c r="B9818" s="7">
        <v>0.28125</v>
      </c>
      <c r="C9818" s="7">
        <v>0.29166666666667002</v>
      </c>
      <c r="D9818" s="8">
        <v>6441.6930635672807</v>
      </c>
      <c r="E9818" s="4">
        <v>2982.0610074541128</v>
      </c>
      <c r="F9818" s="4">
        <v>9549.4961280014431</v>
      </c>
      <c r="G9818" s="4">
        <v>4455.2610552730848</v>
      </c>
      <c r="H9818" s="4">
        <v>4602.8207903195262</v>
      </c>
      <c r="I9818" s="4">
        <f t="shared" si="313"/>
        <v>28031.332044615447</v>
      </c>
      <c r="J9818" s="5" t="str">
        <f t="shared" si="314"/>
        <v>April</v>
      </c>
    </row>
    <row r="9819" spans="1:10">
      <c r="A9819" s="6">
        <v>45394</v>
      </c>
      <c r="B9819" s="7">
        <v>0.29166666666667002</v>
      </c>
      <c r="C9819" s="7">
        <v>0.30208333333332998</v>
      </c>
      <c r="D9819" s="8">
        <v>6153.3196693626533</v>
      </c>
      <c r="E9819" s="4">
        <v>2933.2723617287165</v>
      </c>
      <c r="F9819" s="4">
        <v>9860.1097870065514</v>
      </c>
      <c r="G9819" s="4">
        <v>4456.9084654280705</v>
      </c>
      <c r="H9819" s="4">
        <v>4809.2390766741719</v>
      </c>
      <c r="I9819" s="4">
        <f t="shared" si="313"/>
        <v>28212.849360200162</v>
      </c>
      <c r="J9819" s="5" t="str">
        <f t="shared" si="314"/>
        <v>April</v>
      </c>
    </row>
    <row r="9820" spans="1:10">
      <c r="A9820" s="6">
        <v>45394</v>
      </c>
      <c r="B9820" s="7">
        <v>0.30208333333332998</v>
      </c>
      <c r="C9820" s="7">
        <v>0.3125</v>
      </c>
      <c r="D9820" s="8">
        <v>5605.1103666397566</v>
      </c>
      <c r="E9820" s="4">
        <v>2841.6512516419352</v>
      </c>
      <c r="F9820" s="4">
        <v>9534.0345713595871</v>
      </c>
      <c r="G9820" s="4">
        <v>4417.6045489163334</v>
      </c>
      <c r="H9820" s="4">
        <v>4877.5068237346122</v>
      </c>
      <c r="I9820" s="4">
        <f t="shared" si="313"/>
        <v>27275.907562292228</v>
      </c>
      <c r="J9820" s="5" t="str">
        <f t="shared" si="314"/>
        <v>April</v>
      </c>
    </row>
    <row r="9821" spans="1:10">
      <c r="A9821" s="6">
        <v>45394</v>
      </c>
      <c r="B9821" s="7">
        <v>0.3125</v>
      </c>
      <c r="C9821" s="7">
        <v>0.32291666666667002</v>
      </c>
      <c r="D9821" s="8">
        <v>4761.4305622547799</v>
      </c>
      <c r="E9821" s="4">
        <v>2702.2223977408057</v>
      </c>
      <c r="F9821" s="4">
        <v>9062.8216397437573</v>
      </c>
      <c r="G9821" s="4">
        <v>4367.0035912264211</v>
      </c>
      <c r="H9821" s="4">
        <v>5055.3315490767409</v>
      </c>
      <c r="I9821" s="4">
        <f t="shared" si="313"/>
        <v>25948.809740042507</v>
      </c>
      <c r="J9821" s="5" t="str">
        <f t="shared" si="314"/>
        <v>April</v>
      </c>
    </row>
    <row r="9822" spans="1:10">
      <c r="A9822" s="6">
        <v>45394</v>
      </c>
      <c r="B9822" s="7">
        <v>0.32291666666667002</v>
      </c>
      <c r="C9822" s="7">
        <v>0.33333333333332998</v>
      </c>
      <c r="D9822" s="8">
        <v>4068.9330608330683</v>
      </c>
      <c r="E9822" s="4">
        <v>2590.8315872294161</v>
      </c>
      <c r="F9822" s="4">
        <v>8569.466170156662</v>
      </c>
      <c r="G9822" s="4">
        <v>4304.4471605176414</v>
      </c>
      <c r="H9822" s="4">
        <v>5356.1336031406317</v>
      </c>
      <c r="I9822" s="4">
        <f t="shared" si="313"/>
        <v>24889.81158187742</v>
      </c>
      <c r="J9822" s="5" t="str">
        <f t="shared" si="314"/>
        <v>April</v>
      </c>
    </row>
    <row r="9823" spans="1:10">
      <c r="A9823" s="6">
        <v>45394</v>
      </c>
      <c r="B9823" s="7">
        <v>0.33333333333332998</v>
      </c>
      <c r="C9823" s="7">
        <v>0.34375</v>
      </c>
      <c r="D9823" s="8">
        <v>3193.2249716111319</v>
      </c>
      <c r="E9823" s="4">
        <v>2458.6376379086169</v>
      </c>
      <c r="F9823" s="4">
        <v>8114.4367946632137</v>
      </c>
      <c r="G9823" s="4">
        <v>4255.7569145574589</v>
      </c>
      <c r="H9823" s="4">
        <v>6010.3578688142525</v>
      </c>
      <c r="I9823" s="4">
        <f t="shared" si="313"/>
        <v>24032.414187554674</v>
      </c>
      <c r="J9823" s="5" t="str">
        <f t="shared" si="314"/>
        <v>April</v>
      </c>
    </row>
    <row r="9824" spans="1:10">
      <c r="A9824" s="6">
        <v>45394</v>
      </c>
      <c r="B9824" s="7">
        <v>0.34375</v>
      </c>
      <c r="C9824" s="7">
        <v>0.35416666666667002</v>
      </c>
      <c r="D9824" s="8">
        <v>2905.9164548186641</v>
      </c>
      <c r="E9824" s="4">
        <v>2328.8558607686623</v>
      </c>
      <c r="F9824" s="4">
        <v>7451.6161424604707</v>
      </c>
      <c r="G9824" s="4">
        <v>4167.9920831701811</v>
      </c>
      <c r="H9824" s="4">
        <v>6542.9685327650932</v>
      </c>
      <c r="I9824" s="4">
        <f t="shared" si="313"/>
        <v>23397.349073983074</v>
      </c>
      <c r="J9824" s="5" t="str">
        <f t="shared" si="314"/>
        <v>April</v>
      </c>
    </row>
    <row r="9825" spans="1:10">
      <c r="A9825" s="6">
        <v>45394</v>
      </c>
      <c r="B9825" s="7">
        <v>0.35416666666667002</v>
      </c>
      <c r="C9825" s="7">
        <v>0.36458333333332998</v>
      </c>
      <c r="D9825" s="8">
        <v>2318.7047801850949</v>
      </c>
      <c r="E9825" s="4">
        <v>2173.5673291670764</v>
      </c>
      <c r="F9825" s="4">
        <v>6544.7385018201276</v>
      </c>
      <c r="G9825" s="4">
        <v>4059.5993204464212</v>
      </c>
      <c r="H9825" s="4">
        <v>6949.1706960469919</v>
      </c>
      <c r="I9825" s="4">
        <f t="shared" si="313"/>
        <v>22045.780627665714</v>
      </c>
      <c r="J9825" s="5" t="str">
        <f t="shared" si="314"/>
        <v>April</v>
      </c>
    </row>
    <row r="9826" spans="1:10">
      <c r="A9826" s="6">
        <v>45394</v>
      </c>
      <c r="B9826" s="7">
        <v>0.36458333333332998</v>
      </c>
      <c r="C9826" s="7">
        <v>0.375</v>
      </c>
      <c r="D9826" s="8">
        <v>1806.1324072686587</v>
      </c>
      <c r="E9826" s="4">
        <v>2121.2166537962962</v>
      </c>
      <c r="F9826" s="4">
        <v>6840.8362873318265</v>
      </c>
      <c r="G9826" s="4">
        <v>3934.3670571040539</v>
      </c>
      <c r="H9826" s="4">
        <v>7070.1264173201471</v>
      </c>
      <c r="I9826" s="4">
        <f t="shared" si="313"/>
        <v>21772.678822820984</v>
      </c>
      <c r="J9826" s="5" t="str">
        <f t="shared" si="314"/>
        <v>April</v>
      </c>
    </row>
    <row r="9827" spans="1:10">
      <c r="A9827" s="6">
        <v>45394</v>
      </c>
      <c r="B9827" s="7">
        <v>0.375</v>
      </c>
      <c r="C9827" s="7">
        <v>0.38541666666667002</v>
      </c>
      <c r="D9827" s="8">
        <v>1214.5962769085149</v>
      </c>
      <c r="E9827" s="4">
        <v>2119.1337563296188</v>
      </c>
      <c r="F9827" s="4">
        <v>8975.3110138275588</v>
      </c>
      <c r="G9827" s="4">
        <v>3841.2367112294769</v>
      </c>
      <c r="H9827" s="4">
        <v>7195.703587332473</v>
      </c>
      <c r="I9827" s="4">
        <f t="shared" si="313"/>
        <v>23345.981345627646</v>
      </c>
      <c r="J9827" s="5" t="str">
        <f t="shared" si="314"/>
        <v>April</v>
      </c>
    </row>
    <row r="9828" spans="1:10">
      <c r="A9828" s="6">
        <v>45394</v>
      </c>
      <c r="B9828" s="7">
        <v>0.38541666666667002</v>
      </c>
      <c r="C9828" s="7">
        <v>0.39583333333332998</v>
      </c>
      <c r="D9828" s="8">
        <v>1599.6302917846469</v>
      </c>
      <c r="E9828" s="4">
        <v>2188.0905354963102</v>
      </c>
      <c r="F9828" s="4">
        <v>10450.450308941627</v>
      </c>
      <c r="G9828" s="4">
        <v>3780.0538634475679</v>
      </c>
      <c r="H9828" s="4">
        <v>7295.5714652500046</v>
      </c>
      <c r="I9828" s="4">
        <f t="shared" si="313"/>
        <v>25313.796464920153</v>
      </c>
      <c r="J9828" s="5" t="str">
        <f t="shared" si="314"/>
        <v>April</v>
      </c>
    </row>
    <row r="9829" spans="1:10">
      <c r="A9829" s="6">
        <v>45394</v>
      </c>
      <c r="B9829" s="7">
        <v>0.39583333333332998</v>
      </c>
      <c r="C9829" s="7">
        <v>0.40625</v>
      </c>
      <c r="D9829" s="8">
        <v>2418.2567027156861</v>
      </c>
      <c r="E9829" s="4">
        <v>2313.3418621550832</v>
      </c>
      <c r="F9829" s="4">
        <v>12270.421795257535</v>
      </c>
      <c r="G9829" s="4">
        <v>3738.6740061177047</v>
      </c>
      <c r="H9829" s="4">
        <v>7212.8794972331134</v>
      </c>
      <c r="I9829" s="4">
        <f t="shared" si="313"/>
        <v>27953.57386347912</v>
      </c>
      <c r="J9829" s="5" t="str">
        <f t="shared" si="314"/>
        <v>April</v>
      </c>
    </row>
    <row r="9830" spans="1:10">
      <c r="A9830" s="6">
        <v>45394</v>
      </c>
      <c r="B9830" s="7">
        <v>0.40625</v>
      </c>
      <c r="C9830" s="7">
        <v>0.41666666666667002</v>
      </c>
      <c r="D9830" s="8">
        <v>3245.0660494466447</v>
      </c>
      <c r="E9830" s="4">
        <v>2500.6234650108386</v>
      </c>
      <c r="F9830" s="4">
        <v>16131.391682203846</v>
      </c>
      <c r="G9830" s="4">
        <v>3785.1790592223888</v>
      </c>
      <c r="H9830" s="4">
        <v>8496.1428951664893</v>
      </c>
      <c r="I9830" s="4">
        <f t="shared" si="313"/>
        <v>34158.40315105021</v>
      </c>
      <c r="J9830" s="5" t="str">
        <f t="shared" si="314"/>
        <v>April</v>
      </c>
    </row>
    <row r="9831" spans="1:10">
      <c r="A9831" s="6">
        <v>45394</v>
      </c>
      <c r="B9831" s="7">
        <v>0.41666666666667002</v>
      </c>
      <c r="C9831" s="7">
        <v>0.42708333333332998</v>
      </c>
      <c r="D9831" s="8">
        <v>3755.7145625496828</v>
      </c>
      <c r="E9831" s="4">
        <v>2637.0468306856701</v>
      </c>
      <c r="F9831" s="4">
        <v>18348.843298356067</v>
      </c>
      <c r="G9831" s="4">
        <v>3855.1406482916163</v>
      </c>
      <c r="H9831" s="4">
        <v>10043.271306657129</v>
      </c>
      <c r="I9831" s="4">
        <f t="shared" si="313"/>
        <v>38640.016646540163</v>
      </c>
      <c r="J9831" s="5" t="str">
        <f t="shared" si="314"/>
        <v>April</v>
      </c>
    </row>
    <row r="9832" spans="1:10">
      <c r="A9832" s="6">
        <v>45394</v>
      </c>
      <c r="B9832" s="7">
        <v>0.42708333333332998</v>
      </c>
      <c r="C9832" s="7">
        <v>0.4375</v>
      </c>
      <c r="D9832" s="8">
        <v>4597.0531663987767</v>
      </c>
      <c r="E9832" s="4">
        <v>2819.692493935996</v>
      </c>
      <c r="F9832" s="4">
        <v>21509.796761725731</v>
      </c>
      <c r="G9832" s="4">
        <v>3983.1991269615778</v>
      </c>
      <c r="H9832" s="4">
        <v>11681.868444386908</v>
      </c>
      <c r="I9832" s="4">
        <f t="shared" si="313"/>
        <v>44591.609993408987</v>
      </c>
      <c r="J9832" s="5" t="str">
        <f t="shared" si="314"/>
        <v>April</v>
      </c>
    </row>
    <row r="9833" spans="1:10">
      <c r="A9833" s="6">
        <v>45394</v>
      </c>
      <c r="B9833" s="7">
        <v>0.4375</v>
      </c>
      <c r="C9833" s="7">
        <v>0.44791666666667002</v>
      </c>
      <c r="D9833" s="8">
        <v>5333.4475987743781</v>
      </c>
      <c r="E9833" s="4">
        <v>3004.532808824621</v>
      </c>
      <c r="F9833" s="4">
        <v>24559.437892960763</v>
      </c>
      <c r="G9833" s="4">
        <v>4131.6321514321689</v>
      </c>
      <c r="H9833" s="4">
        <v>13190.85860313286</v>
      </c>
      <c r="I9833" s="4">
        <f t="shared" si="313"/>
        <v>50219.909055124786</v>
      </c>
      <c r="J9833" s="5" t="str">
        <f t="shared" si="314"/>
        <v>April</v>
      </c>
    </row>
    <row r="9834" spans="1:10">
      <c r="A9834" s="6">
        <v>45394</v>
      </c>
      <c r="B9834" s="7">
        <v>0.44791666666667002</v>
      </c>
      <c r="C9834" s="7">
        <v>0.45833333333332998</v>
      </c>
      <c r="D9834" s="8">
        <v>5800.1453681394187</v>
      </c>
      <c r="E9834" s="4">
        <v>3023.2304803463917</v>
      </c>
      <c r="F9834" s="4">
        <v>25521.956882963063</v>
      </c>
      <c r="G9834" s="4">
        <v>4262.107023617622</v>
      </c>
      <c r="H9834" s="4">
        <v>14459.012286008436</v>
      </c>
      <c r="I9834" s="4">
        <f t="shared" si="313"/>
        <v>53066.452041074932</v>
      </c>
      <c r="J9834" s="5" t="str">
        <f t="shared" si="314"/>
        <v>April</v>
      </c>
    </row>
    <row r="9835" spans="1:10">
      <c r="A9835" s="6">
        <v>45394</v>
      </c>
      <c r="B9835" s="7">
        <v>0.45833333333332998</v>
      </c>
      <c r="C9835" s="7">
        <v>0.46875</v>
      </c>
      <c r="D9835" s="8">
        <v>6239.5591748798161</v>
      </c>
      <c r="E9835" s="4">
        <v>3172.7667887953448</v>
      </c>
      <c r="F9835" s="4">
        <v>27061.280567730642</v>
      </c>
      <c r="G9835" s="4">
        <v>4381.2244521864968</v>
      </c>
      <c r="H9835" s="4">
        <v>16109.257960780982</v>
      </c>
      <c r="I9835" s="4">
        <f t="shared" si="313"/>
        <v>56964.088944373289</v>
      </c>
      <c r="J9835" s="5" t="str">
        <f t="shared" si="314"/>
        <v>April</v>
      </c>
    </row>
    <row r="9836" spans="1:10">
      <c r="A9836" s="6">
        <v>45394</v>
      </c>
      <c r="B9836" s="7">
        <v>0.46875</v>
      </c>
      <c r="C9836" s="7">
        <v>0.47916666666667002</v>
      </c>
      <c r="D9836" s="8">
        <v>6414.7589853269792</v>
      </c>
      <c r="E9836" s="4">
        <v>3263.7643613577175</v>
      </c>
      <c r="F9836" s="4">
        <v>28412.861001046716</v>
      </c>
      <c r="G9836" s="4">
        <v>4524.2948603424575</v>
      </c>
      <c r="H9836" s="4">
        <v>17423.604127457398</v>
      </c>
      <c r="I9836" s="4">
        <f t="shared" si="313"/>
        <v>60039.283335531276</v>
      </c>
      <c r="J9836" s="5" t="str">
        <f t="shared" si="314"/>
        <v>April</v>
      </c>
    </row>
    <row r="9837" spans="1:10">
      <c r="A9837" s="6">
        <v>45394</v>
      </c>
      <c r="B9837" s="7">
        <v>0.47916666666667002</v>
      </c>
      <c r="C9837" s="7">
        <v>0.48958333333332998</v>
      </c>
      <c r="D9837" s="8">
        <v>6570.7566802381825</v>
      </c>
      <c r="E9837" s="4">
        <v>3345.4252425085751</v>
      </c>
      <c r="F9837" s="4">
        <v>29515.622895843313</v>
      </c>
      <c r="G9837" s="4">
        <v>4628.621446750547</v>
      </c>
      <c r="H9837" s="4">
        <v>18522.95393120874</v>
      </c>
      <c r="I9837" s="4">
        <f t="shared" si="313"/>
        <v>62583.380196549362</v>
      </c>
      <c r="J9837" s="5" t="str">
        <f t="shared" si="314"/>
        <v>April</v>
      </c>
    </row>
    <row r="9838" spans="1:10">
      <c r="A9838" s="6">
        <v>45394</v>
      </c>
      <c r="B9838" s="7">
        <v>0.48958333333332998</v>
      </c>
      <c r="C9838" s="7">
        <v>0.5</v>
      </c>
      <c r="D9838" s="8">
        <v>5470.0114279579311</v>
      </c>
      <c r="E9838" s="4">
        <v>3100.0378250108206</v>
      </c>
      <c r="F9838" s="4">
        <v>25773.750603676886</v>
      </c>
      <c r="G9838" s="4">
        <v>4660.2777527940125</v>
      </c>
      <c r="H9838" s="4">
        <v>18810.589813178376</v>
      </c>
      <c r="I9838" s="4">
        <f t="shared" si="313"/>
        <v>57814.667422618026</v>
      </c>
      <c r="J9838" s="5" t="str">
        <f t="shared" si="314"/>
        <v>April</v>
      </c>
    </row>
    <row r="9839" spans="1:10">
      <c r="A9839" s="6">
        <v>45394</v>
      </c>
      <c r="B9839" s="7">
        <v>0.5</v>
      </c>
      <c r="C9839" s="7">
        <v>0.51041666666666996</v>
      </c>
      <c r="D9839" s="8">
        <v>5931.1799276411948</v>
      </c>
      <c r="E9839" s="4">
        <v>3174.3031844926545</v>
      </c>
      <c r="F9839" s="4">
        <v>25985.957587367768</v>
      </c>
      <c r="G9839" s="4">
        <v>4771.7053522427414</v>
      </c>
      <c r="H9839" s="4">
        <v>19574.803747315258</v>
      </c>
      <c r="I9839" s="4">
        <f t="shared" si="313"/>
        <v>59437.949799059621</v>
      </c>
      <c r="J9839" s="5" t="str">
        <f t="shared" si="314"/>
        <v>April</v>
      </c>
    </row>
    <row r="9840" spans="1:10">
      <c r="A9840" s="6">
        <v>45394</v>
      </c>
      <c r="B9840" s="7">
        <v>0.51041666666666996</v>
      </c>
      <c r="C9840" s="7">
        <v>0.52083333333333004</v>
      </c>
      <c r="D9840" s="8">
        <v>6197.9060762914642</v>
      </c>
      <c r="E9840" s="4">
        <v>3220.6156401991211</v>
      </c>
      <c r="F9840" s="4">
        <v>26547.564974803045</v>
      </c>
      <c r="G9840" s="4">
        <v>4863.709810222269</v>
      </c>
      <c r="H9840" s="4">
        <v>20064.275735653366</v>
      </c>
      <c r="I9840" s="4">
        <f t="shared" si="313"/>
        <v>60894.072237169268</v>
      </c>
      <c r="J9840" s="5" t="str">
        <f t="shared" si="314"/>
        <v>April</v>
      </c>
    </row>
    <row r="9841" spans="1:10">
      <c r="A9841" s="6">
        <v>45394</v>
      </c>
      <c r="B9841" s="7">
        <v>0.52083333333333004</v>
      </c>
      <c r="C9841" s="7">
        <v>0.53125</v>
      </c>
      <c r="D9841" s="8">
        <v>6430.1946913577876</v>
      </c>
      <c r="E9841" s="4">
        <v>3142.2314804548951</v>
      </c>
      <c r="F9841" s="4">
        <v>25303.484448637737</v>
      </c>
      <c r="G9841" s="4">
        <v>4848.404815059399</v>
      </c>
      <c r="H9841" s="4">
        <v>20158.310173222697</v>
      </c>
      <c r="I9841" s="4">
        <f t="shared" si="313"/>
        <v>59882.625608732516</v>
      </c>
      <c r="J9841" s="5" t="str">
        <f t="shared" si="314"/>
        <v>April</v>
      </c>
    </row>
    <row r="9842" spans="1:10">
      <c r="A9842" s="6">
        <v>45394</v>
      </c>
      <c r="B9842" s="7">
        <v>0.53125</v>
      </c>
      <c r="C9842" s="7">
        <v>0.54166666666666996</v>
      </c>
      <c r="D9842" s="8">
        <v>6901.6271478426115</v>
      </c>
      <c r="E9842" s="4">
        <v>3004.906803584191</v>
      </c>
      <c r="F9842" s="4">
        <v>23739.729937690841</v>
      </c>
      <c r="G9842" s="4">
        <v>4821.4406518909163</v>
      </c>
      <c r="H9842" s="4">
        <v>19998.689467483116</v>
      </c>
      <c r="I9842" s="4">
        <f t="shared" si="313"/>
        <v>58466.394008491683</v>
      </c>
      <c r="J9842" s="5" t="str">
        <f t="shared" si="314"/>
        <v>April</v>
      </c>
    </row>
    <row r="9843" spans="1:10">
      <c r="A9843" s="6">
        <v>45394</v>
      </c>
      <c r="B9843" s="7">
        <v>0.54166666666666996</v>
      </c>
      <c r="C9843" s="7">
        <v>0.55208333333333004</v>
      </c>
      <c r="D9843" s="8">
        <v>7406.4890788836528</v>
      </c>
      <c r="E9843" s="4">
        <v>3112.0785060398202</v>
      </c>
      <c r="F9843" s="4">
        <v>24574.755359402679</v>
      </c>
      <c r="G9843" s="4">
        <v>4783.0360243643045</v>
      </c>
      <c r="H9843" s="4">
        <v>19328.770317920975</v>
      </c>
      <c r="I9843" s="4">
        <f t="shared" si="313"/>
        <v>59205.129286611438</v>
      </c>
      <c r="J9843" s="5" t="str">
        <f t="shared" si="314"/>
        <v>April</v>
      </c>
    </row>
    <row r="9844" spans="1:10">
      <c r="A9844" s="6">
        <v>45394</v>
      </c>
      <c r="B9844" s="7">
        <v>0.55208333333333004</v>
      </c>
      <c r="C9844" s="7">
        <v>0.5625</v>
      </c>
      <c r="D9844" s="8">
        <v>6744.7852096652869</v>
      </c>
      <c r="E9844" s="4">
        <v>3083.7495155667584</v>
      </c>
      <c r="F9844" s="4">
        <v>24224.007804697554</v>
      </c>
      <c r="G9844" s="4">
        <v>4779.0167786793281</v>
      </c>
      <c r="H9844" s="4">
        <v>18822.608358947764</v>
      </c>
      <c r="I9844" s="4">
        <f t="shared" si="313"/>
        <v>57654.1676675567</v>
      </c>
      <c r="J9844" s="5" t="str">
        <f t="shared" si="314"/>
        <v>April</v>
      </c>
    </row>
    <row r="9845" spans="1:10">
      <c r="A9845" s="6">
        <v>45394</v>
      </c>
      <c r="B9845" s="7">
        <v>0.5625</v>
      </c>
      <c r="C9845" s="7">
        <v>0.57291666666666996</v>
      </c>
      <c r="D9845" s="8">
        <v>6400.4202848849482</v>
      </c>
      <c r="E9845" s="4">
        <v>2998.9265839686395</v>
      </c>
      <c r="F9845" s="4">
        <v>22848.262756544973</v>
      </c>
      <c r="G9845" s="4">
        <v>4712.2880808964273</v>
      </c>
      <c r="H9845" s="4">
        <v>18320.422775052986</v>
      </c>
      <c r="I9845" s="4">
        <f t="shared" si="313"/>
        <v>55280.320481347968</v>
      </c>
      <c r="J9845" s="5" t="str">
        <f t="shared" si="314"/>
        <v>April</v>
      </c>
    </row>
    <row r="9846" spans="1:10">
      <c r="A9846" s="6">
        <v>45394</v>
      </c>
      <c r="B9846" s="7">
        <v>0.57291666666666996</v>
      </c>
      <c r="C9846" s="7">
        <v>0.58333333333333004</v>
      </c>
      <c r="D9846" s="8">
        <v>6266.7109746377027</v>
      </c>
      <c r="E9846" s="4">
        <v>2955.7373076312369</v>
      </c>
      <c r="F9846" s="4">
        <v>22496.805156093909</v>
      </c>
      <c r="G9846" s="4">
        <v>4699.955560983115</v>
      </c>
      <c r="H9846" s="4">
        <v>17941.836272605688</v>
      </c>
      <c r="I9846" s="4">
        <f t="shared" si="313"/>
        <v>54361.045271951654</v>
      </c>
      <c r="J9846" s="5" t="str">
        <f t="shared" si="314"/>
        <v>April</v>
      </c>
    </row>
    <row r="9847" spans="1:10">
      <c r="A9847" s="6">
        <v>45394</v>
      </c>
      <c r="B9847" s="7">
        <v>0.58333333333333004</v>
      </c>
      <c r="C9847" s="7">
        <v>0.59375</v>
      </c>
      <c r="D9847" s="8">
        <v>6657.47853975614</v>
      </c>
      <c r="E9847" s="4">
        <v>3013.0292058746541</v>
      </c>
      <c r="F9847" s="4">
        <v>22888.764290726278</v>
      </c>
      <c r="G9847" s="4">
        <v>4782.159171338295</v>
      </c>
      <c r="H9847" s="4">
        <v>18145.201900669043</v>
      </c>
      <c r="I9847" s="4">
        <f t="shared" si="313"/>
        <v>55486.633108364404</v>
      </c>
      <c r="J9847" s="5" t="str">
        <f t="shared" si="314"/>
        <v>April</v>
      </c>
    </row>
    <row r="9848" spans="1:10">
      <c r="A9848" s="6">
        <v>45394</v>
      </c>
      <c r="B9848" s="7">
        <v>0.59375</v>
      </c>
      <c r="C9848" s="7">
        <v>0.60416666666666996</v>
      </c>
      <c r="D9848" s="8">
        <v>6175.4873382837923</v>
      </c>
      <c r="E9848" s="4">
        <v>2990.3872947109921</v>
      </c>
      <c r="F9848" s="4">
        <v>22350.872585620611</v>
      </c>
      <c r="G9848" s="4">
        <v>4839.5248307922448</v>
      </c>
      <c r="H9848" s="4">
        <v>17986.945240578116</v>
      </c>
      <c r="I9848" s="4">
        <f t="shared" si="313"/>
        <v>54343.217289985754</v>
      </c>
      <c r="J9848" s="5" t="str">
        <f t="shared" si="314"/>
        <v>April</v>
      </c>
    </row>
    <row r="9849" spans="1:10">
      <c r="A9849" s="6">
        <v>45394</v>
      </c>
      <c r="B9849" s="7">
        <v>0.60416666666666996</v>
      </c>
      <c r="C9849" s="7">
        <v>0.61458333333333004</v>
      </c>
      <c r="D9849" s="8">
        <v>5817.1507125426633</v>
      </c>
      <c r="E9849" s="4">
        <v>2956.6234895854363</v>
      </c>
      <c r="F9849" s="4">
        <v>21898.449839456789</v>
      </c>
      <c r="G9849" s="4">
        <v>4811.9103190315845</v>
      </c>
      <c r="H9849" s="4">
        <v>17631.082182280716</v>
      </c>
      <c r="I9849" s="4">
        <f t="shared" si="313"/>
        <v>53115.216542897193</v>
      </c>
      <c r="J9849" s="5" t="str">
        <f t="shared" si="314"/>
        <v>April</v>
      </c>
    </row>
    <row r="9850" spans="1:10">
      <c r="A9850" s="6">
        <v>45394</v>
      </c>
      <c r="B9850" s="7">
        <v>0.61458333333333004</v>
      </c>
      <c r="C9850" s="7">
        <v>0.625</v>
      </c>
      <c r="D9850" s="8">
        <v>5769.3607471038176</v>
      </c>
      <c r="E9850" s="4">
        <v>2972.4789999433378</v>
      </c>
      <c r="F9850" s="4">
        <v>21915.202802303957</v>
      </c>
      <c r="G9850" s="4">
        <v>4785.4354500513527</v>
      </c>
      <c r="H9850" s="4">
        <v>17138.201724517927</v>
      </c>
      <c r="I9850" s="4">
        <f t="shared" si="313"/>
        <v>52580.679723920388</v>
      </c>
      <c r="J9850" s="5" t="str">
        <f t="shared" si="314"/>
        <v>April</v>
      </c>
    </row>
    <row r="9851" spans="1:10">
      <c r="A9851" s="6">
        <v>45394</v>
      </c>
      <c r="B9851" s="7">
        <v>0.625</v>
      </c>
      <c r="C9851" s="7">
        <v>0.63541666666666996</v>
      </c>
      <c r="D9851" s="8">
        <v>5870.6717144810746</v>
      </c>
      <c r="E9851" s="4">
        <v>2995.8409127508457</v>
      </c>
      <c r="F9851" s="4">
        <v>22962.589631894305</v>
      </c>
      <c r="G9851" s="4">
        <v>4728.4541161067818</v>
      </c>
      <c r="H9851" s="4">
        <v>16390.618053425875</v>
      </c>
      <c r="I9851" s="4">
        <f t="shared" si="313"/>
        <v>52948.17442865888</v>
      </c>
      <c r="J9851" s="5" t="str">
        <f t="shared" si="314"/>
        <v>April</v>
      </c>
    </row>
    <row r="9852" spans="1:10">
      <c r="A9852" s="6">
        <v>45394</v>
      </c>
      <c r="B9852" s="7">
        <v>0.63541666666666996</v>
      </c>
      <c r="C9852" s="7">
        <v>0.64583333333333004</v>
      </c>
      <c r="D9852" s="8">
        <v>5949.2940074636617</v>
      </c>
      <c r="E9852" s="4">
        <v>3057.1757754545188</v>
      </c>
      <c r="F9852" s="4">
        <v>23620.539652669511</v>
      </c>
      <c r="G9852" s="4">
        <v>4632.0237139191304</v>
      </c>
      <c r="H9852" s="4">
        <v>15476.69893100403</v>
      </c>
      <c r="I9852" s="4">
        <f t="shared" si="313"/>
        <v>52735.732080510854</v>
      </c>
      <c r="J9852" s="5" t="str">
        <f t="shared" si="314"/>
        <v>April</v>
      </c>
    </row>
    <row r="9853" spans="1:10">
      <c r="A9853" s="6">
        <v>45394</v>
      </c>
      <c r="B9853" s="7">
        <v>0.64583333333333004</v>
      </c>
      <c r="C9853" s="7">
        <v>0.65625</v>
      </c>
      <c r="D9853" s="8">
        <v>5622.7873537853611</v>
      </c>
      <c r="E9853" s="4">
        <v>2992.4991541539807</v>
      </c>
      <c r="F9853" s="4">
        <v>22470.350976475656</v>
      </c>
      <c r="G9853" s="4">
        <v>4505.9692831367774</v>
      </c>
      <c r="H9853" s="4">
        <v>14665.838287733044</v>
      </c>
      <c r="I9853" s="4">
        <f t="shared" si="313"/>
        <v>50257.445055284821</v>
      </c>
      <c r="J9853" s="5" t="str">
        <f t="shared" si="314"/>
        <v>April</v>
      </c>
    </row>
    <row r="9854" spans="1:10">
      <c r="A9854" s="6">
        <v>45394</v>
      </c>
      <c r="B9854" s="7">
        <v>0.65625</v>
      </c>
      <c r="C9854" s="7">
        <v>0.66666666666666996</v>
      </c>
      <c r="D9854" s="8">
        <v>5098.6786217152085</v>
      </c>
      <c r="E9854" s="4">
        <v>2922.0470342727008</v>
      </c>
      <c r="F9854" s="4">
        <v>21414.154148009966</v>
      </c>
      <c r="G9854" s="4">
        <v>4356.4914923363358</v>
      </c>
      <c r="H9854" s="4">
        <v>13223.93257359567</v>
      </c>
      <c r="I9854" s="4">
        <f t="shared" si="313"/>
        <v>47015.303869929878</v>
      </c>
      <c r="J9854" s="5" t="str">
        <f t="shared" si="314"/>
        <v>April</v>
      </c>
    </row>
    <row r="9855" spans="1:10">
      <c r="A9855" s="6">
        <v>45394</v>
      </c>
      <c r="B9855" s="7">
        <v>0.66666666666666996</v>
      </c>
      <c r="C9855" s="7">
        <v>0.67708333333333004</v>
      </c>
      <c r="D9855" s="8">
        <v>3438.010792975289</v>
      </c>
      <c r="E9855" s="4">
        <v>2605.5983861933255</v>
      </c>
      <c r="F9855" s="4">
        <v>16649.695535074345</v>
      </c>
      <c r="G9855" s="4">
        <v>4160.4688563163008</v>
      </c>
      <c r="H9855" s="4">
        <v>11421.025906554054</v>
      </c>
      <c r="I9855" s="4">
        <f t="shared" si="313"/>
        <v>38274.799477113309</v>
      </c>
      <c r="J9855" s="5" t="str">
        <f t="shared" si="314"/>
        <v>April</v>
      </c>
    </row>
    <row r="9856" spans="1:10">
      <c r="A9856" s="6">
        <v>45394</v>
      </c>
      <c r="B9856" s="7">
        <v>0.67708333333333004</v>
      </c>
      <c r="C9856" s="7">
        <v>0.6875</v>
      </c>
      <c r="D9856" s="8">
        <v>3744.1072730057595</v>
      </c>
      <c r="E9856" s="4">
        <v>2660.6210215636311</v>
      </c>
      <c r="F9856" s="4">
        <v>16894.921270271709</v>
      </c>
      <c r="G9856" s="4">
        <v>4057.5538288049806</v>
      </c>
      <c r="H9856" s="4">
        <v>10343.119001934989</v>
      </c>
      <c r="I9856" s="4">
        <f t="shared" si="313"/>
        <v>37700.322395581068</v>
      </c>
      <c r="J9856" s="5" t="str">
        <f t="shared" si="314"/>
        <v>April</v>
      </c>
    </row>
    <row r="9857" spans="1:10">
      <c r="A9857" s="6">
        <v>45394</v>
      </c>
      <c r="B9857" s="7">
        <v>0.6875</v>
      </c>
      <c r="C9857" s="7">
        <v>0.69791666666666996</v>
      </c>
      <c r="D9857" s="8">
        <v>3582.6168689133274</v>
      </c>
      <c r="E9857" s="4">
        <v>2602.2981492158674</v>
      </c>
      <c r="F9857" s="4">
        <v>15989.975012958361</v>
      </c>
      <c r="G9857" s="4">
        <v>3947.7761332894379</v>
      </c>
      <c r="H9857" s="4">
        <v>8853.4538208665181</v>
      </c>
      <c r="I9857" s="4">
        <f t="shared" si="313"/>
        <v>34976.119985243509</v>
      </c>
      <c r="J9857" s="5" t="str">
        <f t="shared" si="314"/>
        <v>April</v>
      </c>
    </row>
    <row r="9858" spans="1:10">
      <c r="A9858" s="6">
        <v>45394</v>
      </c>
      <c r="B9858" s="7">
        <v>0.69791666666666996</v>
      </c>
      <c r="C9858" s="7">
        <v>0.70833333333333004</v>
      </c>
      <c r="D9858" s="8">
        <v>3593.5786053493889</v>
      </c>
      <c r="E9858" s="4">
        <v>2619.1290667577055</v>
      </c>
      <c r="F9858" s="4">
        <v>16283.866499642532</v>
      </c>
      <c r="G9858" s="4">
        <v>3877.897504144843</v>
      </c>
      <c r="H9858" s="4">
        <v>7731.1238208116838</v>
      </c>
      <c r="I9858" s="4">
        <f t="shared" si="313"/>
        <v>34105.595496706155</v>
      </c>
      <c r="J9858" s="5" t="str">
        <f t="shared" si="314"/>
        <v>April</v>
      </c>
    </row>
    <row r="9859" spans="1:10">
      <c r="A9859" s="6">
        <v>45394</v>
      </c>
      <c r="B9859" s="7">
        <v>0.70833333333333004</v>
      </c>
      <c r="C9859" s="7">
        <v>0.71875</v>
      </c>
      <c r="D9859" s="8">
        <v>2755.3481739002755</v>
      </c>
      <c r="E9859" s="4">
        <v>2429.1933807635123</v>
      </c>
      <c r="F9859" s="4">
        <v>13290.526851060969</v>
      </c>
      <c r="G9859" s="4">
        <v>3788.2887397632535</v>
      </c>
      <c r="H9859" s="4">
        <v>6369.3287788705056</v>
      </c>
      <c r="I9859" s="4">
        <f t="shared" ref="I9859:I9922" si="315">SUM(D9859:H9859)</f>
        <v>28632.685924358517</v>
      </c>
      <c r="J9859" s="5" t="str">
        <f t="shared" si="314"/>
        <v>April</v>
      </c>
    </row>
    <row r="9860" spans="1:10">
      <c r="A9860" s="6">
        <v>45394</v>
      </c>
      <c r="B9860" s="7">
        <v>0.71875</v>
      </c>
      <c r="C9860" s="7">
        <v>0.72916666666666996</v>
      </c>
      <c r="D9860" s="8">
        <v>2052.3246935586171</v>
      </c>
      <c r="E9860" s="4">
        <v>2287.0016775515433</v>
      </c>
      <c r="F9860" s="4">
        <v>10059.511528608371</v>
      </c>
      <c r="G9860" s="4">
        <v>3736.8856404216876</v>
      </c>
      <c r="H9860" s="4">
        <v>5043.2935608417638</v>
      </c>
      <c r="I9860" s="4">
        <f t="shared" si="315"/>
        <v>23179.017100981986</v>
      </c>
      <c r="J9860" s="5" t="str">
        <f t="shared" ref="J9860:J9923" si="316">TEXT(A9860,"MMMM")</f>
        <v>April</v>
      </c>
    </row>
    <row r="9861" spans="1:10">
      <c r="A9861" s="6">
        <v>45394</v>
      </c>
      <c r="B9861" s="7">
        <v>0.72916666666666996</v>
      </c>
      <c r="C9861" s="7">
        <v>0.73958333333333004</v>
      </c>
      <c r="D9861" s="8">
        <v>1312.4648423121273</v>
      </c>
      <c r="E9861" s="4">
        <v>2162.2286104018776</v>
      </c>
      <c r="F9861" s="4">
        <v>8275.5581837636964</v>
      </c>
      <c r="G9861" s="4">
        <v>3761.6387874330499</v>
      </c>
      <c r="H9861" s="4">
        <v>5026.0603358888084</v>
      </c>
      <c r="I9861" s="4">
        <f t="shared" si="315"/>
        <v>20537.950759799558</v>
      </c>
      <c r="J9861" s="5" t="str">
        <f t="shared" si="316"/>
        <v>April</v>
      </c>
    </row>
    <row r="9862" spans="1:10">
      <c r="A9862" s="6">
        <v>45394</v>
      </c>
      <c r="B9862" s="7">
        <v>0.73958333333333004</v>
      </c>
      <c r="C9862" s="7">
        <v>0.75</v>
      </c>
      <c r="D9862" s="8">
        <v>949.24347653071663</v>
      </c>
      <c r="E9862" s="4">
        <v>2086.2997291178031</v>
      </c>
      <c r="F9862" s="4">
        <v>7083.746092265289</v>
      </c>
      <c r="G9862" s="4">
        <v>3824.4582146159792</v>
      </c>
      <c r="H9862" s="4">
        <v>5104.7017714433205</v>
      </c>
      <c r="I9862" s="4">
        <f t="shared" si="315"/>
        <v>19048.44928397311</v>
      </c>
      <c r="J9862" s="5" t="str">
        <f t="shared" si="316"/>
        <v>April</v>
      </c>
    </row>
    <row r="9863" spans="1:10">
      <c r="A9863" s="6">
        <v>45394</v>
      </c>
      <c r="B9863" s="7">
        <v>0.75</v>
      </c>
      <c r="C9863" s="7">
        <v>0.76041666666666996</v>
      </c>
      <c r="D9863" s="8">
        <v>1603.2240402954837</v>
      </c>
      <c r="E9863" s="4">
        <v>2081.5124523221243</v>
      </c>
      <c r="F9863" s="4">
        <v>4603.9353243907435</v>
      </c>
      <c r="G9863" s="4">
        <v>3910.0724189040211</v>
      </c>
      <c r="H9863" s="4">
        <v>5083.9000664450105</v>
      </c>
      <c r="I9863" s="4">
        <f t="shared" si="315"/>
        <v>17282.644302357381</v>
      </c>
      <c r="J9863" s="5" t="str">
        <f t="shared" si="316"/>
        <v>April</v>
      </c>
    </row>
    <row r="9864" spans="1:10">
      <c r="A9864" s="6">
        <v>45394</v>
      </c>
      <c r="B9864" s="7">
        <v>0.76041666666666996</v>
      </c>
      <c r="C9864" s="7">
        <v>0.77083333333333004</v>
      </c>
      <c r="D9864" s="8">
        <v>2029.6114671740952</v>
      </c>
      <c r="E9864" s="4">
        <v>2169.3930339909075</v>
      </c>
      <c r="F9864" s="4">
        <v>5253.2876249078254</v>
      </c>
      <c r="G9864" s="4">
        <v>4037.2889613427883</v>
      </c>
      <c r="H9864" s="4">
        <v>5255.7951787743323</v>
      </c>
      <c r="I9864" s="4">
        <f t="shared" si="315"/>
        <v>18745.376266189949</v>
      </c>
      <c r="J9864" s="5" t="str">
        <f t="shared" si="316"/>
        <v>April</v>
      </c>
    </row>
    <row r="9865" spans="1:10">
      <c r="A9865" s="6">
        <v>45394</v>
      </c>
      <c r="B9865" s="7">
        <v>0.77083333333333004</v>
      </c>
      <c r="C9865" s="7">
        <v>0.78125</v>
      </c>
      <c r="D9865" s="8">
        <v>2699.8772894074291</v>
      </c>
      <c r="E9865" s="4">
        <v>2330.9159526268149</v>
      </c>
      <c r="F9865" s="4">
        <v>6466.9909840472219</v>
      </c>
      <c r="G9865" s="4">
        <v>4192.8812711890059</v>
      </c>
      <c r="H9865" s="4">
        <v>5658.7800916402639</v>
      </c>
      <c r="I9865" s="4">
        <f t="shared" si="315"/>
        <v>21349.445588910734</v>
      </c>
      <c r="J9865" s="5" t="str">
        <f t="shared" si="316"/>
        <v>April</v>
      </c>
    </row>
    <row r="9866" spans="1:10">
      <c r="A9866" s="6">
        <v>45394</v>
      </c>
      <c r="B9866" s="7">
        <v>0.78125</v>
      </c>
      <c r="C9866" s="7">
        <v>0.79166666666666996</v>
      </c>
      <c r="D9866" s="8">
        <v>3059.1547130273907</v>
      </c>
      <c r="E9866" s="4">
        <v>2456.3891705230017</v>
      </c>
      <c r="F9866" s="4">
        <v>7053.994851064037</v>
      </c>
      <c r="G9866" s="4">
        <v>4303.5059186699491</v>
      </c>
      <c r="H9866" s="4">
        <v>5701.6377949885245</v>
      </c>
      <c r="I9866" s="4">
        <f t="shared" si="315"/>
        <v>22574.682448272903</v>
      </c>
      <c r="J9866" s="5" t="str">
        <f t="shared" si="316"/>
        <v>April</v>
      </c>
    </row>
    <row r="9867" spans="1:10">
      <c r="A9867" s="6">
        <v>45394</v>
      </c>
      <c r="B9867" s="7">
        <v>0.79166666666666996</v>
      </c>
      <c r="C9867" s="7">
        <v>0.80208333333333004</v>
      </c>
      <c r="D9867" s="8">
        <v>4121.4376033152257</v>
      </c>
      <c r="E9867" s="4">
        <v>2612.8124202295999</v>
      </c>
      <c r="F9867" s="4">
        <v>8164.1751840230281</v>
      </c>
      <c r="G9867" s="4">
        <v>4421.0724273329397</v>
      </c>
      <c r="H9867" s="4">
        <v>5876.1044653389636</v>
      </c>
      <c r="I9867" s="4">
        <f t="shared" si="315"/>
        <v>25195.602100239754</v>
      </c>
      <c r="J9867" s="5" t="str">
        <f t="shared" si="316"/>
        <v>April</v>
      </c>
    </row>
    <row r="9868" spans="1:10">
      <c r="A9868" s="6">
        <v>45394</v>
      </c>
      <c r="B9868" s="7">
        <v>0.80208333333333004</v>
      </c>
      <c r="C9868" s="7">
        <v>0.8125</v>
      </c>
      <c r="D9868" s="8">
        <v>4661.9753461344171</v>
      </c>
      <c r="E9868" s="4">
        <v>2702.8704615480701</v>
      </c>
      <c r="F9868" s="4">
        <v>8648.7279692173706</v>
      </c>
      <c r="G9868" s="4">
        <v>4515.09127549403</v>
      </c>
      <c r="H9868" s="4">
        <v>5927.3207462284272</v>
      </c>
      <c r="I9868" s="4">
        <f t="shared" si="315"/>
        <v>26455.985798622314</v>
      </c>
      <c r="J9868" s="5" t="str">
        <f t="shared" si="316"/>
        <v>April</v>
      </c>
    </row>
    <row r="9869" spans="1:10">
      <c r="A9869" s="6">
        <v>45394</v>
      </c>
      <c r="B9869" s="7">
        <v>0.8125</v>
      </c>
      <c r="C9869" s="7">
        <v>0.82291666666666996</v>
      </c>
      <c r="D9869" s="8">
        <v>5066.9737711870894</v>
      </c>
      <c r="E9869" s="4">
        <v>2771.451043471684</v>
      </c>
      <c r="F9869" s="4">
        <v>9073.9236661211689</v>
      </c>
      <c r="G9869" s="4">
        <v>4609.9444375556122</v>
      </c>
      <c r="H9869" s="4">
        <v>6105.5223369350224</v>
      </c>
      <c r="I9869" s="4">
        <f t="shared" si="315"/>
        <v>27627.81525527058</v>
      </c>
      <c r="J9869" s="5" t="str">
        <f t="shared" si="316"/>
        <v>April</v>
      </c>
    </row>
    <row r="9870" spans="1:10">
      <c r="A9870" s="6">
        <v>45394</v>
      </c>
      <c r="B9870" s="7">
        <v>0.82291666666666996</v>
      </c>
      <c r="C9870" s="7">
        <v>0.83333333333333004</v>
      </c>
      <c r="D9870" s="8">
        <v>5196.8993118738827</v>
      </c>
      <c r="E9870" s="4">
        <v>2786.7524683410593</v>
      </c>
      <c r="F9870" s="4">
        <v>9443.1328365770369</v>
      </c>
      <c r="G9870" s="4">
        <v>4682.3185548552674</v>
      </c>
      <c r="H9870" s="4">
        <v>6156.6793739802797</v>
      </c>
      <c r="I9870" s="4">
        <f t="shared" si="315"/>
        <v>28265.782545627524</v>
      </c>
      <c r="J9870" s="5" t="str">
        <f t="shared" si="316"/>
        <v>April</v>
      </c>
    </row>
    <row r="9871" spans="1:10">
      <c r="A9871" s="6">
        <v>45394</v>
      </c>
      <c r="B9871" s="7">
        <v>0.83333333333333004</v>
      </c>
      <c r="C9871" s="7">
        <v>0.84375</v>
      </c>
      <c r="D9871" s="8">
        <v>5313.1045284230777</v>
      </c>
      <c r="E9871" s="4">
        <v>2810.1881118277488</v>
      </c>
      <c r="F9871" s="4">
        <v>9601.919539514025</v>
      </c>
      <c r="G9871" s="4">
        <v>4718.311531207145</v>
      </c>
      <c r="H9871" s="4">
        <v>6399.3430878730705</v>
      </c>
      <c r="I9871" s="4">
        <f t="shared" si="315"/>
        <v>28842.866798845069</v>
      </c>
      <c r="J9871" s="5" t="str">
        <f t="shared" si="316"/>
        <v>April</v>
      </c>
    </row>
    <row r="9872" spans="1:10">
      <c r="A9872" s="6">
        <v>45394</v>
      </c>
      <c r="B9872" s="7">
        <v>0.84375</v>
      </c>
      <c r="C9872" s="7">
        <v>0.85416666666666996</v>
      </c>
      <c r="D9872" s="8">
        <v>5916.1226073868411</v>
      </c>
      <c r="E9872" s="4">
        <v>2904.9040473453583</v>
      </c>
      <c r="F9872" s="4">
        <v>10028.565740459497</v>
      </c>
      <c r="G9872" s="4">
        <v>4734.1060575508909</v>
      </c>
      <c r="H9872" s="4">
        <v>6552.5120342914934</v>
      </c>
      <c r="I9872" s="4">
        <f t="shared" si="315"/>
        <v>30136.210487034081</v>
      </c>
      <c r="J9872" s="5" t="str">
        <f t="shared" si="316"/>
        <v>April</v>
      </c>
    </row>
    <row r="9873" spans="1:10">
      <c r="A9873" s="6">
        <v>45394</v>
      </c>
      <c r="B9873" s="7">
        <v>0.85416666666666996</v>
      </c>
      <c r="C9873" s="7">
        <v>0.86458333333333004</v>
      </c>
      <c r="D9873" s="8">
        <v>5758.520788221429</v>
      </c>
      <c r="E9873" s="4">
        <v>2882.070359292195</v>
      </c>
      <c r="F9873" s="4">
        <v>9858.8360675296099</v>
      </c>
      <c r="G9873" s="4">
        <v>4711.7763972582825</v>
      </c>
      <c r="H9873" s="4">
        <v>6424.2880931604168</v>
      </c>
      <c r="I9873" s="4">
        <f t="shared" si="315"/>
        <v>29635.491705461933</v>
      </c>
      <c r="J9873" s="5" t="str">
        <f t="shared" si="316"/>
        <v>April</v>
      </c>
    </row>
    <row r="9874" spans="1:10">
      <c r="A9874" s="6">
        <v>45394</v>
      </c>
      <c r="B9874" s="7">
        <v>0.86458333333333004</v>
      </c>
      <c r="C9874" s="7">
        <v>0.875</v>
      </c>
      <c r="D9874" s="8">
        <v>5535.9973501230406</v>
      </c>
      <c r="E9874" s="4">
        <v>2848.2257879133758</v>
      </c>
      <c r="F9874" s="4">
        <v>9495.9515987366758</v>
      </c>
      <c r="G9874" s="4">
        <v>4669.45592902113</v>
      </c>
      <c r="H9874" s="4">
        <v>6169.7673418861505</v>
      </c>
      <c r="I9874" s="4">
        <f t="shared" si="315"/>
        <v>28719.398007680371</v>
      </c>
      <c r="J9874" s="5" t="str">
        <f t="shared" si="316"/>
        <v>April</v>
      </c>
    </row>
    <row r="9875" spans="1:10">
      <c r="A9875" s="6">
        <v>45394</v>
      </c>
      <c r="B9875" s="7">
        <v>0.875</v>
      </c>
      <c r="C9875" s="7">
        <v>0.88541666666666996</v>
      </c>
      <c r="D9875" s="8">
        <v>4738.7717702267264</v>
      </c>
      <c r="E9875" s="4">
        <v>2729.0216954098064</v>
      </c>
      <c r="F9875" s="4">
        <v>8694.2238015086168</v>
      </c>
      <c r="G9875" s="4">
        <v>4624.4001063441228</v>
      </c>
      <c r="H9875" s="4">
        <v>5901.7795554948216</v>
      </c>
      <c r="I9875" s="4">
        <f t="shared" si="315"/>
        <v>26688.196928984093</v>
      </c>
      <c r="J9875" s="5" t="str">
        <f t="shared" si="316"/>
        <v>April</v>
      </c>
    </row>
    <row r="9876" spans="1:10">
      <c r="A9876" s="6">
        <v>45394</v>
      </c>
      <c r="B9876" s="7">
        <v>0.88541666666666996</v>
      </c>
      <c r="C9876" s="7">
        <v>0.89583333333333004</v>
      </c>
      <c r="D9876" s="8">
        <v>4735.6538524972784</v>
      </c>
      <c r="E9876" s="4">
        <v>2727.6167126698829</v>
      </c>
      <c r="F9876" s="4">
        <v>8272.7093303167348</v>
      </c>
      <c r="G9876" s="4">
        <v>4574.9870593052401</v>
      </c>
      <c r="H9876" s="4">
        <v>5594.3530749988931</v>
      </c>
      <c r="I9876" s="4">
        <f t="shared" si="315"/>
        <v>25905.320029788028</v>
      </c>
      <c r="J9876" s="5" t="str">
        <f t="shared" si="316"/>
        <v>April</v>
      </c>
    </row>
    <row r="9877" spans="1:10">
      <c r="A9877" s="6">
        <v>45394</v>
      </c>
      <c r="B9877" s="7">
        <v>0.89583333333333004</v>
      </c>
      <c r="C9877" s="7">
        <v>0.90625</v>
      </c>
      <c r="D9877" s="8">
        <v>4455.0906775203193</v>
      </c>
      <c r="E9877" s="4">
        <v>2685.7864433317181</v>
      </c>
      <c r="F9877" s="4">
        <v>7842.5028533448904</v>
      </c>
      <c r="G9877" s="4">
        <v>4527.855777609042</v>
      </c>
      <c r="H9877" s="4">
        <v>5284.8692518023799</v>
      </c>
      <c r="I9877" s="4">
        <f t="shared" si="315"/>
        <v>24796.105003608347</v>
      </c>
      <c r="J9877" s="5" t="str">
        <f t="shared" si="316"/>
        <v>April</v>
      </c>
    </row>
    <row r="9878" spans="1:10">
      <c r="A9878" s="6">
        <v>45394</v>
      </c>
      <c r="B9878" s="7">
        <v>0.90625</v>
      </c>
      <c r="C9878" s="7">
        <v>0.91666666666666996</v>
      </c>
      <c r="D9878" s="8">
        <v>4249.1901182345564</v>
      </c>
      <c r="E9878" s="4">
        <v>2657.2672097852478</v>
      </c>
      <c r="F9878" s="4">
        <v>7516.586073960204</v>
      </c>
      <c r="G9878" s="4">
        <v>4490.615056293228</v>
      </c>
      <c r="H9878" s="4">
        <v>5056.0244000255698</v>
      </c>
      <c r="I9878" s="4">
        <f t="shared" si="315"/>
        <v>23969.682858298806</v>
      </c>
      <c r="J9878" s="5" t="str">
        <f t="shared" si="316"/>
        <v>April</v>
      </c>
    </row>
    <row r="9879" spans="1:10">
      <c r="A9879" s="6">
        <v>45394</v>
      </c>
      <c r="B9879" s="7">
        <v>0.91666666666666996</v>
      </c>
      <c r="C9879" s="7">
        <v>0.92708333333333004</v>
      </c>
      <c r="D9879" s="8">
        <v>4166.5298094031796</v>
      </c>
      <c r="E9879" s="4">
        <v>2646.5475834822255</v>
      </c>
      <c r="F9879" s="4">
        <v>7536.502304908242</v>
      </c>
      <c r="G9879" s="4">
        <v>4525.1671228734949</v>
      </c>
      <c r="H9879" s="4">
        <v>5312.1415680617929</v>
      </c>
      <c r="I9879" s="4">
        <f t="shared" si="315"/>
        <v>24186.888388728938</v>
      </c>
      <c r="J9879" s="5" t="str">
        <f t="shared" si="316"/>
        <v>April</v>
      </c>
    </row>
    <row r="9880" spans="1:10">
      <c r="A9880" s="6">
        <v>45394</v>
      </c>
      <c r="B9880" s="7">
        <v>0.92708333333333004</v>
      </c>
      <c r="C9880" s="7">
        <v>0.9375</v>
      </c>
      <c r="D9880" s="8">
        <v>4063.1743235264944</v>
      </c>
      <c r="E9880" s="4">
        <v>2628.2789894951261</v>
      </c>
      <c r="F9880" s="4">
        <v>7225.3756137222872</v>
      </c>
      <c r="G9880" s="4">
        <v>4490.5593015490113</v>
      </c>
      <c r="H9880" s="4">
        <v>5098.8593940043093</v>
      </c>
      <c r="I9880" s="4">
        <f t="shared" si="315"/>
        <v>23506.247622297229</v>
      </c>
      <c r="J9880" s="5" t="str">
        <f t="shared" si="316"/>
        <v>April</v>
      </c>
    </row>
    <row r="9881" spans="1:10">
      <c r="A9881" s="6">
        <v>45394</v>
      </c>
      <c r="B9881" s="7">
        <v>0.9375</v>
      </c>
      <c r="C9881" s="7">
        <v>0.94791666666666996</v>
      </c>
      <c r="D9881" s="8">
        <v>3804.2639108420503</v>
      </c>
      <c r="E9881" s="4">
        <v>2590.6643557787102</v>
      </c>
      <c r="F9881" s="4">
        <v>6860.1657605264827</v>
      </c>
      <c r="G9881" s="4">
        <v>4435.1198321737229</v>
      </c>
      <c r="H9881" s="4">
        <v>4731.8925078310222</v>
      </c>
      <c r="I9881" s="4">
        <f t="shared" si="315"/>
        <v>22422.106367151988</v>
      </c>
      <c r="J9881" s="5" t="str">
        <f t="shared" si="316"/>
        <v>April</v>
      </c>
    </row>
    <row r="9882" spans="1:10">
      <c r="A9882" s="6">
        <v>45394</v>
      </c>
      <c r="B9882" s="7">
        <v>0.94791666666666996</v>
      </c>
      <c r="C9882" s="7">
        <v>0.95833333333333004</v>
      </c>
      <c r="D9882" s="8">
        <v>3647.59561397471</v>
      </c>
      <c r="E9882" s="4">
        <v>2556.762349233165</v>
      </c>
      <c r="F9882" s="4">
        <v>6493.167809746903</v>
      </c>
      <c r="G9882" s="4">
        <v>4384.144680669574</v>
      </c>
      <c r="H9882" s="4">
        <v>4397.5050779768562</v>
      </c>
      <c r="I9882" s="4">
        <f t="shared" si="315"/>
        <v>21479.17553160121</v>
      </c>
      <c r="J9882" s="5" t="str">
        <f t="shared" si="316"/>
        <v>April</v>
      </c>
    </row>
    <row r="9883" spans="1:10">
      <c r="A9883" s="6">
        <v>45394</v>
      </c>
      <c r="B9883" s="7">
        <v>0.95833333333333004</v>
      </c>
      <c r="C9883" s="7">
        <v>0.96875</v>
      </c>
      <c r="D9883" s="8">
        <v>3139.203922440232</v>
      </c>
      <c r="E9883" s="4">
        <v>2481.1992853267175</v>
      </c>
      <c r="F9883" s="4">
        <v>6129.9904531924531</v>
      </c>
      <c r="G9883" s="4">
        <v>4326.3729326698513</v>
      </c>
      <c r="H9883" s="4">
        <v>4009.9410750840398</v>
      </c>
      <c r="I9883" s="4">
        <f t="shared" si="315"/>
        <v>20086.707668713294</v>
      </c>
      <c r="J9883" s="5" t="str">
        <f t="shared" si="316"/>
        <v>April</v>
      </c>
    </row>
    <row r="9884" spans="1:10">
      <c r="A9884" s="6">
        <v>45394</v>
      </c>
      <c r="B9884" s="7">
        <v>0.96875</v>
      </c>
      <c r="C9884" s="7">
        <v>0.97916666666666996</v>
      </c>
      <c r="D9884" s="8">
        <v>3194.1833037353358</v>
      </c>
      <c r="E9884" s="4">
        <v>2480.9377184835339</v>
      </c>
      <c r="F9884" s="4">
        <v>5725.4347088200193</v>
      </c>
      <c r="G9884" s="4">
        <v>4275.2238517692413</v>
      </c>
      <c r="H9884" s="4">
        <v>3669.8717919924466</v>
      </c>
      <c r="I9884" s="4">
        <f t="shared" si="315"/>
        <v>19345.651374800575</v>
      </c>
      <c r="J9884" s="5" t="str">
        <f t="shared" si="316"/>
        <v>April</v>
      </c>
    </row>
    <row r="9885" spans="1:10">
      <c r="A9885" s="6">
        <v>45394</v>
      </c>
      <c r="B9885" s="7">
        <v>0.97916666666666996</v>
      </c>
      <c r="C9885" s="7">
        <v>0.98958333333333004</v>
      </c>
      <c r="D9885" s="8">
        <v>3210.7792977896324</v>
      </c>
      <c r="E9885" s="4">
        <v>2475.2771472783379</v>
      </c>
      <c r="F9885" s="4">
        <v>5478.9820509905549</v>
      </c>
      <c r="G9885" s="4">
        <v>4233.8580972065693</v>
      </c>
      <c r="H9885" s="4">
        <v>3399.1880370235372</v>
      </c>
      <c r="I9885" s="4">
        <f t="shared" si="315"/>
        <v>18798.084630288631</v>
      </c>
      <c r="J9885" s="5" t="str">
        <f t="shared" si="316"/>
        <v>April</v>
      </c>
    </row>
    <row r="9886" spans="1:10">
      <c r="A9886" s="6">
        <v>45394</v>
      </c>
      <c r="B9886" s="7">
        <v>0.98958333333333004</v>
      </c>
      <c r="C9886" s="7">
        <v>0</v>
      </c>
      <c r="D9886" s="8">
        <v>3247.9114285886044</v>
      </c>
      <c r="E9886" s="4">
        <v>2473.4411108945337</v>
      </c>
      <c r="F9886" s="4">
        <v>5414.6535579551073</v>
      </c>
      <c r="G9886" s="4">
        <v>4188.0097169021601</v>
      </c>
      <c r="H9886" s="4">
        <v>3091.7135080550111</v>
      </c>
      <c r="I9886" s="4">
        <f t="shared" si="315"/>
        <v>18415.729322395415</v>
      </c>
      <c r="J9886" s="5" t="str">
        <f t="shared" si="316"/>
        <v>April</v>
      </c>
    </row>
    <row r="9887" spans="1:10">
      <c r="A9887" s="6">
        <v>45395</v>
      </c>
      <c r="B9887" s="7">
        <v>0</v>
      </c>
      <c r="C9887" s="7">
        <v>1.041666666667E-2</v>
      </c>
      <c r="D9887" s="8">
        <v>2910.3736782163719</v>
      </c>
      <c r="E9887" s="4">
        <v>2422.547293883124</v>
      </c>
      <c r="F9887" s="4">
        <v>4945.6248901357148</v>
      </c>
      <c r="G9887" s="4">
        <v>4156.2233289598798</v>
      </c>
      <c r="H9887" s="4">
        <v>2884.4354024003742</v>
      </c>
      <c r="I9887" s="4">
        <f t="shared" si="315"/>
        <v>17319.204593595463</v>
      </c>
      <c r="J9887" s="5" t="str">
        <f t="shared" si="316"/>
        <v>April</v>
      </c>
    </row>
    <row r="9888" spans="1:10">
      <c r="A9888" s="6">
        <v>45395</v>
      </c>
      <c r="B9888" s="7">
        <v>1.041666666667E-2</v>
      </c>
      <c r="C9888" s="7">
        <v>2.0833333333330002E-2</v>
      </c>
      <c r="D9888" s="8">
        <v>2939.3242813615716</v>
      </c>
      <c r="E9888" s="4">
        <v>2420.3199422973644</v>
      </c>
      <c r="F9888" s="4">
        <v>4773.1031467882731</v>
      </c>
      <c r="G9888" s="4">
        <v>4124.9431085037768</v>
      </c>
      <c r="H9888" s="4">
        <v>2671.6987951810274</v>
      </c>
      <c r="I9888" s="4">
        <f t="shared" si="315"/>
        <v>16929.389274132012</v>
      </c>
      <c r="J9888" s="5" t="str">
        <f t="shared" si="316"/>
        <v>April</v>
      </c>
    </row>
    <row r="9889" spans="1:10">
      <c r="A9889" s="6">
        <v>45395</v>
      </c>
      <c r="B9889" s="7">
        <v>2.0833333333330002E-2</v>
      </c>
      <c r="C9889" s="7">
        <v>3.125E-2</v>
      </c>
      <c r="D9889" s="8">
        <v>2843.761821267708</v>
      </c>
      <c r="E9889" s="4">
        <v>2404.1958565398045</v>
      </c>
      <c r="F9889" s="4">
        <v>4581.3066446110843</v>
      </c>
      <c r="G9889" s="4">
        <v>4103.0608189147779</v>
      </c>
      <c r="H9889" s="4">
        <v>2517.7166659292602</v>
      </c>
      <c r="I9889" s="4">
        <f t="shared" si="315"/>
        <v>16450.041807262634</v>
      </c>
      <c r="J9889" s="5" t="str">
        <f t="shared" si="316"/>
        <v>April</v>
      </c>
    </row>
    <row r="9890" spans="1:10">
      <c r="A9890" s="6">
        <v>45395</v>
      </c>
      <c r="B9890" s="7">
        <v>3.125E-2</v>
      </c>
      <c r="C9890" s="7">
        <v>4.1666666666670002E-2</v>
      </c>
      <c r="D9890" s="8">
        <v>3015.2491898653502</v>
      </c>
      <c r="E9890" s="4">
        <v>2423.9375083151099</v>
      </c>
      <c r="F9890" s="4">
        <v>4721.6244023100098</v>
      </c>
      <c r="G9890" s="4">
        <v>4079.5079391394652</v>
      </c>
      <c r="H9890" s="4">
        <v>2359.9985721925805</v>
      </c>
      <c r="I9890" s="4">
        <f t="shared" si="315"/>
        <v>16600.317611822516</v>
      </c>
      <c r="J9890" s="5" t="str">
        <f t="shared" si="316"/>
        <v>April</v>
      </c>
    </row>
    <row r="9891" spans="1:10">
      <c r="A9891" s="6">
        <v>45395</v>
      </c>
      <c r="B9891" s="7">
        <v>4.1666666666670002E-2</v>
      </c>
      <c r="C9891" s="7">
        <v>5.2083333333329998E-2</v>
      </c>
      <c r="D9891" s="8">
        <v>2709.0052890756265</v>
      </c>
      <c r="E9891" s="4">
        <v>2380.9674394198801</v>
      </c>
      <c r="F9891" s="4">
        <v>4269.056109354995</v>
      </c>
      <c r="G9891" s="4">
        <v>4071.7918960812394</v>
      </c>
      <c r="H9891" s="4">
        <v>2319.0773953271682</v>
      </c>
      <c r="I9891" s="4">
        <f t="shared" si="315"/>
        <v>15749.898129258909</v>
      </c>
      <c r="J9891" s="5" t="str">
        <f t="shared" si="316"/>
        <v>April</v>
      </c>
    </row>
    <row r="9892" spans="1:10">
      <c r="A9892" s="6">
        <v>45395</v>
      </c>
      <c r="B9892" s="7">
        <v>5.2083333333329998E-2</v>
      </c>
      <c r="C9892" s="7">
        <v>6.25E-2</v>
      </c>
      <c r="D9892" s="8">
        <v>2654.5746606953876</v>
      </c>
      <c r="E9892" s="4">
        <v>2369.5422264775516</v>
      </c>
      <c r="F9892" s="4">
        <v>4062.6842411526559</v>
      </c>
      <c r="G9892" s="4">
        <v>4053.028026658279</v>
      </c>
      <c r="H9892" s="4">
        <v>2193.1004627876755</v>
      </c>
      <c r="I9892" s="4">
        <f t="shared" si="315"/>
        <v>15332.92961777155</v>
      </c>
      <c r="J9892" s="5" t="str">
        <f t="shared" si="316"/>
        <v>April</v>
      </c>
    </row>
    <row r="9893" spans="1:10">
      <c r="A9893" s="6">
        <v>45395</v>
      </c>
      <c r="B9893" s="7">
        <v>6.25E-2</v>
      </c>
      <c r="C9893" s="7">
        <v>7.2916666666670002E-2</v>
      </c>
      <c r="D9893" s="8">
        <v>2644.7016437330526</v>
      </c>
      <c r="E9893" s="4">
        <v>2367.1594075397534</v>
      </c>
      <c r="F9893" s="4">
        <v>3921.2003995528416</v>
      </c>
      <c r="G9893" s="4">
        <v>4037.1296613971576</v>
      </c>
      <c r="H9893" s="4">
        <v>2078.1929589112747</v>
      </c>
      <c r="I9893" s="4">
        <f t="shared" si="315"/>
        <v>15048.38407113408</v>
      </c>
      <c r="J9893" s="5" t="str">
        <f t="shared" si="316"/>
        <v>April</v>
      </c>
    </row>
    <row r="9894" spans="1:10">
      <c r="A9894" s="6">
        <v>45395</v>
      </c>
      <c r="B9894" s="7">
        <v>7.2916666666670002E-2</v>
      </c>
      <c r="C9894" s="7">
        <v>8.3333333333329998E-2</v>
      </c>
      <c r="D9894" s="8">
        <v>2657.8882518701062</v>
      </c>
      <c r="E9894" s="4">
        <v>2368.2051196714146</v>
      </c>
      <c r="F9894" s="4">
        <v>3945.1283161439937</v>
      </c>
      <c r="G9894" s="4">
        <v>4025.4411871795014</v>
      </c>
      <c r="H9894" s="4">
        <v>2002.5982267332756</v>
      </c>
      <c r="I9894" s="4">
        <f t="shared" si="315"/>
        <v>14999.261101598291</v>
      </c>
      <c r="J9894" s="5" t="str">
        <f t="shared" si="316"/>
        <v>April</v>
      </c>
    </row>
    <row r="9895" spans="1:10">
      <c r="A9895" s="6">
        <v>45395</v>
      </c>
      <c r="B9895" s="7">
        <v>8.3333333333329998E-2</v>
      </c>
      <c r="C9895" s="7">
        <v>9.375E-2</v>
      </c>
      <c r="D9895" s="8">
        <v>2419.1814395192746</v>
      </c>
      <c r="E9895" s="4">
        <v>2335.2796967329737</v>
      </c>
      <c r="F9895" s="4">
        <v>3778.6156771518799</v>
      </c>
      <c r="G9895" s="4">
        <v>4018.199379873271</v>
      </c>
      <c r="H9895" s="4">
        <v>1955.7733603605072</v>
      </c>
      <c r="I9895" s="4">
        <f t="shared" si="315"/>
        <v>14507.049553637906</v>
      </c>
      <c r="J9895" s="5" t="str">
        <f t="shared" si="316"/>
        <v>April</v>
      </c>
    </row>
    <row r="9896" spans="1:10">
      <c r="A9896" s="6">
        <v>45395</v>
      </c>
      <c r="B9896" s="7">
        <v>9.375E-2</v>
      </c>
      <c r="C9896" s="7">
        <v>0.10416666666667</v>
      </c>
      <c r="D9896" s="8">
        <v>2464.9582824089148</v>
      </c>
      <c r="E9896" s="4">
        <v>2338.5178566226195</v>
      </c>
      <c r="F9896" s="4">
        <v>3673.4610559917987</v>
      </c>
      <c r="G9896" s="4">
        <v>4006.0094463204541</v>
      </c>
      <c r="H9896" s="4">
        <v>1876.5909073069365</v>
      </c>
      <c r="I9896" s="4">
        <f t="shared" si="315"/>
        <v>14359.537548650724</v>
      </c>
      <c r="J9896" s="5" t="str">
        <f t="shared" si="316"/>
        <v>April</v>
      </c>
    </row>
    <row r="9897" spans="1:10">
      <c r="A9897" s="6">
        <v>45395</v>
      </c>
      <c r="B9897" s="7">
        <v>0.10416666666667</v>
      </c>
      <c r="C9897" s="7">
        <v>0.11458333333333</v>
      </c>
      <c r="D9897" s="8">
        <v>2484.801467215103</v>
      </c>
      <c r="E9897" s="4">
        <v>2340.1986122751105</v>
      </c>
      <c r="F9897" s="4">
        <v>3624.7703434701675</v>
      </c>
      <c r="G9897" s="4">
        <v>3999.2805244439614</v>
      </c>
      <c r="H9897" s="4">
        <v>1836.3612044059614</v>
      </c>
      <c r="I9897" s="4">
        <f t="shared" si="315"/>
        <v>14285.412151810304</v>
      </c>
      <c r="J9897" s="5" t="str">
        <f t="shared" si="316"/>
        <v>April</v>
      </c>
    </row>
    <row r="9898" spans="1:10">
      <c r="A9898" s="6">
        <v>45395</v>
      </c>
      <c r="B9898" s="7">
        <v>0.11458333333333</v>
      </c>
      <c r="C9898" s="7">
        <v>0.125</v>
      </c>
      <c r="D9898" s="8">
        <v>2518.2672743630505</v>
      </c>
      <c r="E9898" s="4">
        <v>2342.8801305051447</v>
      </c>
      <c r="F9898" s="4">
        <v>3615.4710469894762</v>
      </c>
      <c r="G9898" s="4">
        <v>3997.1474183071859</v>
      </c>
      <c r="H9898" s="4">
        <v>1822.7864296994244</v>
      </c>
      <c r="I9898" s="4">
        <f t="shared" si="315"/>
        <v>14296.552299864283</v>
      </c>
      <c r="J9898" s="5" t="str">
        <f t="shared" si="316"/>
        <v>April</v>
      </c>
    </row>
    <row r="9899" spans="1:10">
      <c r="A9899" s="6">
        <v>45395</v>
      </c>
      <c r="B9899" s="7">
        <v>0.125</v>
      </c>
      <c r="C9899" s="7">
        <v>0.13541666666666999</v>
      </c>
      <c r="D9899" s="8">
        <v>2435.7111036523283</v>
      </c>
      <c r="E9899" s="4">
        <v>2331.8553754551731</v>
      </c>
      <c r="F9899" s="4">
        <v>3594.3194793149059</v>
      </c>
      <c r="G9899" s="4">
        <v>3999.1510850976169</v>
      </c>
      <c r="H9899" s="4">
        <v>1835.1597319758416</v>
      </c>
      <c r="I9899" s="4">
        <f t="shared" si="315"/>
        <v>14196.196775495868</v>
      </c>
      <c r="J9899" s="5" t="str">
        <f t="shared" si="316"/>
        <v>April</v>
      </c>
    </row>
    <row r="9900" spans="1:10">
      <c r="A9900" s="6">
        <v>45395</v>
      </c>
      <c r="B9900" s="7">
        <v>0.13541666666666999</v>
      </c>
      <c r="C9900" s="7">
        <v>0.14583333333333001</v>
      </c>
      <c r="D9900" s="8">
        <v>2418.0018020532352</v>
      </c>
      <c r="E9900" s="4">
        <v>2329.0279883289199</v>
      </c>
      <c r="F9900" s="4">
        <v>3566.563596253809</v>
      </c>
      <c r="G9900" s="4">
        <v>3997.717982309041</v>
      </c>
      <c r="H9900" s="4">
        <v>1830.9972297318466</v>
      </c>
      <c r="I9900" s="4">
        <f t="shared" si="315"/>
        <v>14142.308598676853</v>
      </c>
      <c r="J9900" s="5" t="str">
        <f t="shared" si="316"/>
        <v>April</v>
      </c>
    </row>
    <row r="9901" spans="1:10">
      <c r="A9901" s="6">
        <v>45395</v>
      </c>
      <c r="B9901" s="7">
        <v>0.14583333333333001</v>
      </c>
      <c r="C9901" s="7">
        <v>0.15625</v>
      </c>
      <c r="D9901" s="8">
        <v>2372.4864993807028</v>
      </c>
      <c r="E9901" s="4">
        <v>2321.3237650001834</v>
      </c>
      <c r="F9901" s="4">
        <v>3532.3630129483849</v>
      </c>
      <c r="G9901" s="4">
        <v>3999.2975849988256</v>
      </c>
      <c r="H9901" s="4">
        <v>1840.3159786434578</v>
      </c>
      <c r="I9901" s="4">
        <f t="shared" si="315"/>
        <v>14065.786840971554</v>
      </c>
      <c r="J9901" s="5" t="str">
        <f t="shared" si="316"/>
        <v>April</v>
      </c>
    </row>
    <row r="9902" spans="1:10">
      <c r="A9902" s="6">
        <v>45395</v>
      </c>
      <c r="B9902" s="7">
        <v>0.15625</v>
      </c>
      <c r="C9902" s="7">
        <v>0.16666666666666999</v>
      </c>
      <c r="D9902" s="8">
        <v>2362.5137311434391</v>
      </c>
      <c r="E9902" s="4">
        <v>2320.2617761120064</v>
      </c>
      <c r="F9902" s="4">
        <v>3536.4455429404006</v>
      </c>
      <c r="G9902" s="4">
        <v>3998.6407336698735</v>
      </c>
      <c r="H9902" s="4">
        <v>1832.0593238616241</v>
      </c>
      <c r="I9902" s="4">
        <f t="shared" si="315"/>
        <v>14049.921107727345</v>
      </c>
      <c r="J9902" s="5" t="str">
        <f t="shared" si="316"/>
        <v>April</v>
      </c>
    </row>
    <row r="9903" spans="1:10">
      <c r="A9903" s="6">
        <v>45395</v>
      </c>
      <c r="B9903" s="7">
        <v>0.16666666666666999</v>
      </c>
      <c r="C9903" s="7">
        <v>0.17708333333333001</v>
      </c>
      <c r="D9903" s="8">
        <v>2370.9667065347248</v>
      </c>
      <c r="E9903" s="4">
        <v>2323.6273367987692</v>
      </c>
      <c r="F9903" s="4">
        <v>3635.8400602328652</v>
      </c>
      <c r="G9903" s="4">
        <v>4004.3087364226726</v>
      </c>
      <c r="H9903" s="4">
        <v>1869.3765759004075</v>
      </c>
      <c r="I9903" s="4">
        <f t="shared" si="315"/>
        <v>14204.11941588944</v>
      </c>
      <c r="J9903" s="5" t="str">
        <f t="shared" si="316"/>
        <v>April</v>
      </c>
    </row>
    <row r="9904" spans="1:10">
      <c r="A9904" s="6">
        <v>45395</v>
      </c>
      <c r="B9904" s="7">
        <v>0.17708333333333001</v>
      </c>
      <c r="C9904" s="7">
        <v>0.1875</v>
      </c>
      <c r="D9904" s="8">
        <v>2339.7096392450439</v>
      </c>
      <c r="E9904" s="4">
        <v>2319.001849905424</v>
      </c>
      <c r="F9904" s="4">
        <v>3623.2835588326275</v>
      </c>
      <c r="G9904" s="4">
        <v>4005.8425873857568</v>
      </c>
      <c r="H9904" s="4">
        <v>1886.6066400782991</v>
      </c>
      <c r="I9904" s="4">
        <f t="shared" si="315"/>
        <v>14174.444275447149</v>
      </c>
      <c r="J9904" s="5" t="str">
        <f t="shared" si="316"/>
        <v>April</v>
      </c>
    </row>
    <row r="9905" spans="1:10">
      <c r="A9905" s="6">
        <v>45395</v>
      </c>
      <c r="B9905" s="7">
        <v>0.1875</v>
      </c>
      <c r="C9905" s="7">
        <v>0.19791666666666999</v>
      </c>
      <c r="D9905" s="8">
        <v>2330.7649614821667</v>
      </c>
      <c r="E9905" s="4">
        <v>2318.591940531453</v>
      </c>
      <c r="F9905" s="4">
        <v>3671.9897878182983</v>
      </c>
      <c r="G9905" s="4">
        <v>4010.6627249363437</v>
      </c>
      <c r="H9905" s="4">
        <v>1923.9871038899603</v>
      </c>
      <c r="I9905" s="4">
        <f t="shared" si="315"/>
        <v>14255.996518658221</v>
      </c>
      <c r="J9905" s="5" t="str">
        <f t="shared" si="316"/>
        <v>April</v>
      </c>
    </row>
    <row r="9906" spans="1:10">
      <c r="A9906" s="6">
        <v>45395</v>
      </c>
      <c r="B9906" s="7">
        <v>0.19791666666666999</v>
      </c>
      <c r="C9906" s="7">
        <v>0.20833333333333001</v>
      </c>
      <c r="D9906" s="8">
        <v>2283.6400601352661</v>
      </c>
      <c r="E9906" s="4">
        <v>2312.3405725439757</v>
      </c>
      <c r="F9906" s="4">
        <v>3621.3597394980889</v>
      </c>
      <c r="G9906" s="4">
        <v>4017.46854970914</v>
      </c>
      <c r="H9906" s="4">
        <v>1966.2434945285927</v>
      </c>
      <c r="I9906" s="4">
        <f t="shared" si="315"/>
        <v>14201.052416415065</v>
      </c>
      <c r="J9906" s="5" t="str">
        <f t="shared" si="316"/>
        <v>April</v>
      </c>
    </row>
    <row r="9907" spans="1:10">
      <c r="A9907" s="6">
        <v>45395</v>
      </c>
      <c r="B9907" s="7">
        <v>0.20833333333333001</v>
      </c>
      <c r="C9907" s="7">
        <v>0.21875</v>
      </c>
      <c r="D9907" s="8">
        <v>2397.2714300721359</v>
      </c>
      <c r="E9907" s="4">
        <v>2326.063875558214</v>
      </c>
      <c r="F9907" s="4">
        <v>3771.5307346083305</v>
      </c>
      <c r="G9907" s="4">
        <v>4035.6192480447608</v>
      </c>
      <c r="H9907" s="4">
        <v>2080.6746766110846</v>
      </c>
      <c r="I9907" s="4">
        <f t="shared" si="315"/>
        <v>14611.159964894525</v>
      </c>
      <c r="J9907" s="5" t="str">
        <f t="shared" si="316"/>
        <v>April</v>
      </c>
    </row>
    <row r="9908" spans="1:10">
      <c r="A9908" s="6">
        <v>45395</v>
      </c>
      <c r="B9908" s="7">
        <v>0.21875</v>
      </c>
      <c r="C9908" s="7">
        <v>0.22916666666666999</v>
      </c>
      <c r="D9908" s="8">
        <v>2475.7369601025657</v>
      </c>
      <c r="E9908" s="4">
        <v>2337.551355753817</v>
      </c>
      <c r="F9908" s="4">
        <v>3898.4204444138127</v>
      </c>
      <c r="G9908" s="4">
        <v>4047.3263403381134</v>
      </c>
      <c r="H9908" s="4">
        <v>2154.3751617840849</v>
      </c>
      <c r="I9908" s="4">
        <f t="shared" si="315"/>
        <v>14913.410262392394</v>
      </c>
      <c r="J9908" s="5" t="str">
        <f t="shared" si="316"/>
        <v>April</v>
      </c>
    </row>
    <row r="9909" spans="1:10">
      <c r="A9909" s="6">
        <v>45395</v>
      </c>
      <c r="B9909" s="7">
        <v>0.22916666666666999</v>
      </c>
      <c r="C9909" s="7">
        <v>0.23958333333333001</v>
      </c>
      <c r="D9909" s="8">
        <v>2492.4123340463757</v>
      </c>
      <c r="E9909" s="4">
        <v>2340.7091929347475</v>
      </c>
      <c r="F9909" s="4">
        <v>3976.1511442991919</v>
      </c>
      <c r="G9909" s="4">
        <v>4071.1499344583408</v>
      </c>
      <c r="H9909" s="4">
        <v>2298.6417620544976</v>
      </c>
      <c r="I9909" s="4">
        <f t="shared" si="315"/>
        <v>15179.064367793155</v>
      </c>
      <c r="J9909" s="5" t="str">
        <f t="shared" si="316"/>
        <v>April</v>
      </c>
    </row>
    <row r="9910" spans="1:10">
      <c r="A9910" s="6">
        <v>45395</v>
      </c>
      <c r="B9910" s="7">
        <v>0.23958333333333001</v>
      </c>
      <c r="C9910" s="7">
        <v>0.25</v>
      </c>
      <c r="D9910" s="8">
        <v>2558.2662661990871</v>
      </c>
      <c r="E9910" s="4">
        <v>2347.7485629480452</v>
      </c>
      <c r="F9910" s="4">
        <v>4087.6306659629236</v>
      </c>
      <c r="G9910" s="4">
        <v>4091.1700659021635</v>
      </c>
      <c r="H9910" s="4">
        <v>2424.0229677727971</v>
      </c>
      <c r="I9910" s="4">
        <f t="shared" si="315"/>
        <v>15508.838528785016</v>
      </c>
      <c r="J9910" s="5" t="str">
        <f t="shared" si="316"/>
        <v>April</v>
      </c>
    </row>
    <row r="9911" spans="1:10">
      <c r="A9911" s="6">
        <v>45395</v>
      </c>
      <c r="B9911" s="7">
        <v>0.25</v>
      </c>
      <c r="C9911" s="7">
        <v>0.26041666666667002</v>
      </c>
      <c r="D9911" s="8">
        <v>2757.3832845149709</v>
      </c>
      <c r="E9911" s="4">
        <v>2369.9547763593887</v>
      </c>
      <c r="F9911" s="4">
        <v>4328.1283297270193</v>
      </c>
      <c r="G9911" s="4">
        <v>4115.5196995801698</v>
      </c>
      <c r="H9911" s="4">
        <v>2575.2434927454606</v>
      </c>
      <c r="I9911" s="4">
        <f t="shared" si="315"/>
        <v>16146.229582927008</v>
      </c>
      <c r="J9911" s="5" t="str">
        <f t="shared" si="316"/>
        <v>April</v>
      </c>
    </row>
    <row r="9912" spans="1:10">
      <c r="A9912" s="6">
        <v>45395</v>
      </c>
      <c r="B9912" s="7">
        <v>0.26041666666667002</v>
      </c>
      <c r="C9912" s="7">
        <v>0.27083333333332998</v>
      </c>
      <c r="D9912" s="8">
        <v>2799.1596977276072</v>
      </c>
      <c r="E9912" s="4">
        <v>2378.2322996029748</v>
      </c>
      <c r="F9912" s="4">
        <v>4330.4839169468023</v>
      </c>
      <c r="G9912" s="4">
        <v>4109.2308691658236</v>
      </c>
      <c r="H9912" s="4">
        <v>2531.5209325672163</v>
      </c>
      <c r="I9912" s="4">
        <f t="shared" si="315"/>
        <v>16148.627716010426</v>
      </c>
      <c r="J9912" s="5" t="str">
        <f t="shared" si="316"/>
        <v>April</v>
      </c>
    </row>
    <row r="9913" spans="1:10">
      <c r="A9913" s="6">
        <v>45395</v>
      </c>
      <c r="B9913" s="7">
        <v>0.27083333333332998</v>
      </c>
      <c r="C9913" s="7">
        <v>0.28125</v>
      </c>
      <c r="D9913" s="8">
        <v>2736.1400060244355</v>
      </c>
      <c r="E9913" s="4">
        <v>2370.0320011141312</v>
      </c>
      <c r="F9913" s="4">
        <v>4438.9477140775698</v>
      </c>
      <c r="G9913" s="4">
        <v>4134.905136319062</v>
      </c>
      <c r="H9913" s="4">
        <v>2696.0964595198102</v>
      </c>
      <c r="I9913" s="4">
        <f t="shared" si="315"/>
        <v>16376.121317055007</v>
      </c>
      <c r="J9913" s="5" t="str">
        <f t="shared" si="316"/>
        <v>April</v>
      </c>
    </row>
    <row r="9914" spans="1:10">
      <c r="A9914" s="6">
        <v>45395</v>
      </c>
      <c r="B9914" s="7">
        <v>0.28125</v>
      </c>
      <c r="C9914" s="7">
        <v>0.29166666666667002</v>
      </c>
      <c r="D9914" s="8">
        <v>2625.2551316273175</v>
      </c>
      <c r="E9914" s="4">
        <v>2351.2975020796243</v>
      </c>
      <c r="F9914" s="4">
        <v>4343.4715058873526</v>
      </c>
      <c r="G9914" s="4">
        <v>4130.9558366116798</v>
      </c>
      <c r="H9914" s="4">
        <v>2763.0167188901796</v>
      </c>
      <c r="I9914" s="4">
        <f t="shared" si="315"/>
        <v>16213.996695096153</v>
      </c>
      <c r="J9914" s="5" t="str">
        <f t="shared" si="316"/>
        <v>April</v>
      </c>
    </row>
    <row r="9915" spans="1:10">
      <c r="A9915" s="6">
        <v>45395</v>
      </c>
      <c r="B9915" s="7">
        <v>0.29166666666667002</v>
      </c>
      <c r="C9915" s="7">
        <v>0.30208333333332998</v>
      </c>
      <c r="D9915" s="8">
        <v>2268.1464591499061</v>
      </c>
      <c r="E9915" s="4">
        <v>2294.7157493577552</v>
      </c>
      <c r="F9915" s="4">
        <v>4279.1259011372149</v>
      </c>
      <c r="G9915" s="4">
        <v>4125.7767536568163</v>
      </c>
      <c r="H9915" s="4">
        <v>2857.5170527089977</v>
      </c>
      <c r="I9915" s="4">
        <f t="shared" si="315"/>
        <v>15825.281916010692</v>
      </c>
      <c r="J9915" s="5" t="str">
        <f t="shared" si="316"/>
        <v>April</v>
      </c>
    </row>
    <row r="9916" spans="1:10">
      <c r="A9916" s="6">
        <v>45395</v>
      </c>
      <c r="B9916" s="7">
        <v>0.30208333333332998</v>
      </c>
      <c r="C9916" s="7">
        <v>0.3125</v>
      </c>
      <c r="D9916" s="8">
        <v>1959.6616994955182</v>
      </c>
      <c r="E9916" s="4">
        <v>2243.8757783761644</v>
      </c>
      <c r="F9916" s="4">
        <v>4126.3728023581061</v>
      </c>
      <c r="G9916" s="4">
        <v>4108.8543666665682</v>
      </c>
      <c r="H9916" s="4">
        <v>2970.8369258491666</v>
      </c>
      <c r="I9916" s="4">
        <f t="shared" si="315"/>
        <v>15409.601572745523</v>
      </c>
      <c r="J9916" s="5" t="str">
        <f t="shared" si="316"/>
        <v>April</v>
      </c>
    </row>
    <row r="9917" spans="1:10">
      <c r="A9917" s="6">
        <v>45395</v>
      </c>
      <c r="B9917" s="7">
        <v>0.3125</v>
      </c>
      <c r="C9917" s="7">
        <v>0.32291666666667002</v>
      </c>
      <c r="D9917" s="8">
        <v>1728.2918434818505</v>
      </c>
      <c r="E9917" s="4">
        <v>2208.4884905282297</v>
      </c>
      <c r="F9917" s="4">
        <v>4003.7899721348881</v>
      </c>
      <c r="G9917" s="4">
        <v>4089.6003995559067</v>
      </c>
      <c r="H9917" s="4">
        <v>3269.5468911533158</v>
      </c>
      <c r="I9917" s="4">
        <f t="shared" si="315"/>
        <v>15299.717596854191</v>
      </c>
      <c r="J9917" s="5" t="str">
        <f t="shared" si="316"/>
        <v>April</v>
      </c>
    </row>
    <row r="9918" spans="1:10">
      <c r="A9918" s="6">
        <v>45395</v>
      </c>
      <c r="B9918" s="7">
        <v>0.32291666666667002</v>
      </c>
      <c r="C9918" s="7">
        <v>0.33333333333332998</v>
      </c>
      <c r="D9918" s="8">
        <v>1417.5416860887212</v>
      </c>
      <c r="E9918" s="4">
        <v>2141.8925123117783</v>
      </c>
      <c r="F9918" s="4">
        <v>3648.1419227171373</v>
      </c>
      <c r="G9918" s="4">
        <v>4042.5870459311673</v>
      </c>
      <c r="H9918" s="4">
        <v>3580.3379499936746</v>
      </c>
      <c r="I9918" s="4">
        <f t="shared" si="315"/>
        <v>14830.501117042479</v>
      </c>
      <c r="J9918" s="5" t="str">
        <f t="shared" si="316"/>
        <v>April</v>
      </c>
    </row>
    <row r="9919" spans="1:10">
      <c r="A9919" s="6">
        <v>45395</v>
      </c>
      <c r="B9919" s="7">
        <v>0.33333333333332998</v>
      </c>
      <c r="C9919" s="7">
        <v>0.34375</v>
      </c>
      <c r="D9919" s="8">
        <v>1121.3977101139283</v>
      </c>
      <c r="E9919" s="4">
        <v>2070.6575763890219</v>
      </c>
      <c r="F9919" s="4">
        <v>3239.5480767747813</v>
      </c>
      <c r="G9919" s="4">
        <v>3990.9329581897696</v>
      </c>
      <c r="H9919" s="4">
        <v>4076.0365570692115</v>
      </c>
      <c r="I9919" s="4">
        <f t="shared" si="315"/>
        <v>14498.572878536714</v>
      </c>
      <c r="J9919" s="5" t="str">
        <f t="shared" si="316"/>
        <v>April</v>
      </c>
    </row>
    <row r="9920" spans="1:10">
      <c r="A9920" s="6">
        <v>45395</v>
      </c>
      <c r="B9920" s="7">
        <v>0.34375</v>
      </c>
      <c r="C9920" s="7">
        <v>0.35416666666667002</v>
      </c>
      <c r="D9920" s="8">
        <v>793.61266032455148</v>
      </c>
      <c r="E9920" s="4">
        <v>2045.085260119482</v>
      </c>
      <c r="F9920" s="4">
        <v>4045.5509688993179</v>
      </c>
      <c r="G9920" s="4">
        <v>3897.4768625190472</v>
      </c>
      <c r="H9920" s="4">
        <v>4319.0494354306147</v>
      </c>
      <c r="I9920" s="4">
        <f t="shared" si="315"/>
        <v>15100.775187293013</v>
      </c>
      <c r="J9920" s="5" t="str">
        <f t="shared" si="316"/>
        <v>April</v>
      </c>
    </row>
    <row r="9921" spans="1:10">
      <c r="A9921" s="6">
        <v>45395</v>
      </c>
      <c r="B9921" s="7">
        <v>0.35416666666667002</v>
      </c>
      <c r="C9921" s="7">
        <v>0.36458333333332998</v>
      </c>
      <c r="D9921" s="8">
        <v>1001.003997291947</v>
      </c>
      <c r="E9921" s="4">
        <v>2079.8132775394993</v>
      </c>
      <c r="F9921" s="4">
        <v>5648.2149218956738</v>
      </c>
      <c r="G9921" s="4">
        <v>3834.6292099188968</v>
      </c>
      <c r="H9921" s="4">
        <v>4758.2544506638969</v>
      </c>
      <c r="I9921" s="4">
        <f t="shared" si="315"/>
        <v>17321.915857309912</v>
      </c>
      <c r="J9921" s="5" t="str">
        <f t="shared" si="316"/>
        <v>April</v>
      </c>
    </row>
    <row r="9922" spans="1:10">
      <c r="A9922" s="6">
        <v>45395</v>
      </c>
      <c r="B9922" s="7">
        <v>0.36458333333332998</v>
      </c>
      <c r="C9922" s="7">
        <v>0.375</v>
      </c>
      <c r="D9922" s="8">
        <v>1500.4913307536738</v>
      </c>
      <c r="E9922" s="4">
        <v>2167.431216009918</v>
      </c>
      <c r="F9922" s="4">
        <v>6934.2936224793821</v>
      </c>
      <c r="G9922" s="4">
        <v>3782.47576131699</v>
      </c>
      <c r="H9922" s="4">
        <v>5153.2540837950264</v>
      </c>
      <c r="I9922" s="4">
        <f t="shared" si="315"/>
        <v>19537.946014354988</v>
      </c>
      <c r="J9922" s="5" t="str">
        <f t="shared" si="316"/>
        <v>April</v>
      </c>
    </row>
    <row r="9923" spans="1:10">
      <c r="A9923" s="6">
        <v>45395</v>
      </c>
      <c r="B9923" s="7">
        <v>0.375</v>
      </c>
      <c r="C9923" s="7">
        <v>0.38541666666667002</v>
      </c>
      <c r="D9923" s="8">
        <v>2238.4683264798541</v>
      </c>
      <c r="E9923" s="4">
        <v>2309.4882625572541</v>
      </c>
      <c r="F9923" s="4">
        <v>8764.009082633198</v>
      </c>
      <c r="G9923" s="4">
        <v>3748.0684919793002</v>
      </c>
      <c r="H9923" s="4">
        <v>5514.6814534999912</v>
      </c>
      <c r="I9923" s="4">
        <f t="shared" ref="I9923:I9986" si="317">SUM(D9923:H9923)</f>
        <v>22574.715617149599</v>
      </c>
      <c r="J9923" s="5" t="str">
        <f t="shared" si="316"/>
        <v>April</v>
      </c>
    </row>
    <row r="9924" spans="1:10">
      <c r="A9924" s="6">
        <v>45395</v>
      </c>
      <c r="B9924" s="7">
        <v>0.38541666666667002</v>
      </c>
      <c r="C9924" s="7">
        <v>0.39583333333332998</v>
      </c>
      <c r="D9924" s="8">
        <v>3411.3488343375502</v>
      </c>
      <c r="E9924" s="4">
        <v>2501.1511231352688</v>
      </c>
      <c r="F9924" s="4">
        <v>11415.645804958385</v>
      </c>
      <c r="G9924" s="4">
        <v>3740.4045392526846</v>
      </c>
      <c r="H9924" s="4">
        <v>5699.9192997429409</v>
      </c>
      <c r="I9924" s="4">
        <f t="shared" si="317"/>
        <v>26768.46960142683</v>
      </c>
      <c r="J9924" s="5" t="str">
        <f t="shared" ref="J9924:J9987" si="318">TEXT(A9924,"MMMM")</f>
        <v>April</v>
      </c>
    </row>
    <row r="9925" spans="1:10">
      <c r="A9925" s="6">
        <v>45395</v>
      </c>
      <c r="B9925" s="7">
        <v>0.39583333333332998</v>
      </c>
      <c r="C9925" s="7">
        <v>0.40625</v>
      </c>
      <c r="D9925" s="8">
        <v>4576.7135184541166</v>
      </c>
      <c r="E9925" s="4">
        <v>2673.7265412985239</v>
      </c>
      <c r="F9925" s="4">
        <v>14047.100675760566</v>
      </c>
      <c r="G9925" s="4">
        <v>3780.9782501105487</v>
      </c>
      <c r="H9925" s="4">
        <v>7016.2980698504352</v>
      </c>
      <c r="I9925" s="4">
        <f t="shared" si="317"/>
        <v>32094.817055474188</v>
      </c>
      <c r="J9925" s="5" t="str">
        <f t="shared" si="318"/>
        <v>April</v>
      </c>
    </row>
    <row r="9926" spans="1:10">
      <c r="A9926" s="6">
        <v>45395</v>
      </c>
      <c r="B9926" s="7">
        <v>0.40625</v>
      </c>
      <c r="C9926" s="7">
        <v>0.41666666666667002</v>
      </c>
      <c r="D9926" s="8">
        <v>5600.6746510571156</v>
      </c>
      <c r="E9926" s="4">
        <v>2799.1369902630872</v>
      </c>
      <c r="F9926" s="4">
        <v>15940.528170348711</v>
      </c>
      <c r="G9926" s="4">
        <v>3846.3873492214311</v>
      </c>
      <c r="H9926" s="4">
        <v>8528.2158473378822</v>
      </c>
      <c r="I9926" s="4">
        <f t="shared" si="317"/>
        <v>36714.943008228227</v>
      </c>
      <c r="J9926" s="5" t="str">
        <f t="shared" si="318"/>
        <v>April</v>
      </c>
    </row>
    <row r="9927" spans="1:10">
      <c r="A9927" s="6">
        <v>45395</v>
      </c>
      <c r="B9927" s="7">
        <v>0.41666666666667002</v>
      </c>
      <c r="C9927" s="7">
        <v>0.42708333333332998</v>
      </c>
      <c r="D9927" s="8">
        <v>7026.9953355518091</v>
      </c>
      <c r="E9927" s="4">
        <v>3027.8461611011926</v>
      </c>
      <c r="F9927" s="4">
        <v>19302.844340704374</v>
      </c>
      <c r="G9927" s="4">
        <v>3924.5645416985776</v>
      </c>
      <c r="H9927" s="4">
        <v>10062.977530742199</v>
      </c>
      <c r="I9927" s="4">
        <f t="shared" si="317"/>
        <v>43345.227909798152</v>
      </c>
      <c r="J9927" s="5" t="str">
        <f t="shared" si="318"/>
        <v>April</v>
      </c>
    </row>
    <row r="9928" spans="1:10">
      <c r="A9928" s="6">
        <v>45395</v>
      </c>
      <c r="B9928" s="7">
        <v>0.42708333333332998</v>
      </c>
      <c r="C9928" s="7">
        <v>0.4375</v>
      </c>
      <c r="D9928" s="8">
        <v>7974.3020610590647</v>
      </c>
      <c r="E9928" s="4">
        <v>3148.3399031051358</v>
      </c>
      <c r="F9928" s="4">
        <v>20856.131004046998</v>
      </c>
      <c r="G9928" s="4">
        <v>4012.3365514049178</v>
      </c>
      <c r="H9928" s="4">
        <v>11401.186754079428</v>
      </c>
      <c r="I9928" s="4">
        <f t="shared" si="317"/>
        <v>47392.296273695538</v>
      </c>
      <c r="J9928" s="5" t="str">
        <f t="shared" si="318"/>
        <v>April</v>
      </c>
    </row>
    <row r="9929" spans="1:10">
      <c r="A9929" s="6">
        <v>45395</v>
      </c>
      <c r="B9929" s="7">
        <v>0.4375</v>
      </c>
      <c r="C9929" s="7">
        <v>0.44791666666667002</v>
      </c>
      <c r="D9929" s="8">
        <v>8087.0976524886546</v>
      </c>
      <c r="E9929" s="4">
        <v>3123.6224359609209</v>
      </c>
      <c r="F9929" s="4">
        <v>20199.766631403792</v>
      </c>
      <c r="G9929" s="4">
        <v>4116.1460452116035</v>
      </c>
      <c r="H9929" s="4">
        <v>13097.368051785999</v>
      </c>
      <c r="I9929" s="4">
        <f t="shared" si="317"/>
        <v>48624.000816850967</v>
      </c>
      <c r="J9929" s="5" t="str">
        <f t="shared" si="318"/>
        <v>April</v>
      </c>
    </row>
    <row r="9930" spans="1:10">
      <c r="A9930" s="6">
        <v>45395</v>
      </c>
      <c r="B9930" s="7">
        <v>0.44791666666667002</v>
      </c>
      <c r="C9930" s="7">
        <v>0.45833333333332998</v>
      </c>
      <c r="D9930" s="8">
        <v>8906.5542724339139</v>
      </c>
      <c r="E9930" s="4">
        <v>3311.1534740613106</v>
      </c>
      <c r="F9930" s="4">
        <v>22861.781658545868</v>
      </c>
      <c r="G9930" s="4">
        <v>4246.0324817406972</v>
      </c>
      <c r="H9930" s="4">
        <v>14607.515118783314</v>
      </c>
      <c r="I9930" s="4">
        <f t="shared" si="317"/>
        <v>53933.0370055651</v>
      </c>
      <c r="J9930" s="5" t="str">
        <f t="shared" si="318"/>
        <v>April</v>
      </c>
    </row>
    <row r="9931" spans="1:10">
      <c r="A9931" s="6">
        <v>45395</v>
      </c>
      <c r="B9931" s="7">
        <v>0.45833333333332998</v>
      </c>
      <c r="C9931" s="7">
        <v>0.46875</v>
      </c>
      <c r="D9931" s="8">
        <v>8812.7224335433875</v>
      </c>
      <c r="E9931" s="4">
        <v>3294.3154255597719</v>
      </c>
      <c r="F9931" s="4">
        <v>22426.169066128499</v>
      </c>
      <c r="G9931" s="4">
        <v>4346.0916463096391</v>
      </c>
      <c r="H9931" s="4">
        <v>15973.155707682201</v>
      </c>
      <c r="I9931" s="4">
        <f t="shared" si="317"/>
        <v>54852.454279223493</v>
      </c>
      <c r="J9931" s="5" t="str">
        <f t="shared" si="318"/>
        <v>April</v>
      </c>
    </row>
    <row r="9932" spans="1:10">
      <c r="A9932" s="6">
        <v>45395</v>
      </c>
      <c r="B9932" s="7">
        <v>0.46875</v>
      </c>
      <c r="C9932" s="7">
        <v>0.47916666666667002</v>
      </c>
      <c r="D9932" s="8">
        <v>8762.1405434853841</v>
      </c>
      <c r="E9932" s="4">
        <v>3252.9348893138076</v>
      </c>
      <c r="F9932" s="4">
        <v>21496.168773202233</v>
      </c>
      <c r="G9932" s="4">
        <v>4440.4472289959758</v>
      </c>
      <c r="H9932" s="4">
        <v>16976.337883361673</v>
      </c>
      <c r="I9932" s="4">
        <f t="shared" si="317"/>
        <v>54928.029318359077</v>
      </c>
      <c r="J9932" s="5" t="str">
        <f t="shared" si="318"/>
        <v>April</v>
      </c>
    </row>
    <row r="9933" spans="1:10">
      <c r="A9933" s="6">
        <v>45395</v>
      </c>
      <c r="B9933" s="7">
        <v>0.47916666666667002</v>
      </c>
      <c r="C9933" s="7">
        <v>0.48958333333332998</v>
      </c>
      <c r="D9933" s="8">
        <v>8783.3251703309052</v>
      </c>
      <c r="E9933" s="4">
        <v>3223.6496061402459</v>
      </c>
      <c r="F9933" s="4">
        <v>20862.817041873543</v>
      </c>
      <c r="G9933" s="4">
        <v>4519.7189219387683</v>
      </c>
      <c r="H9933" s="4">
        <v>17640.767424299069</v>
      </c>
      <c r="I9933" s="4">
        <f t="shared" si="317"/>
        <v>55030.278164582523</v>
      </c>
      <c r="J9933" s="5" t="str">
        <f t="shared" si="318"/>
        <v>April</v>
      </c>
    </row>
    <row r="9934" spans="1:10">
      <c r="A9934" s="6">
        <v>45395</v>
      </c>
      <c r="B9934" s="7">
        <v>0.48958333333332998</v>
      </c>
      <c r="C9934" s="7">
        <v>0.5</v>
      </c>
      <c r="D9934" s="8">
        <v>9186.2916294561983</v>
      </c>
      <c r="E9934" s="4">
        <v>3282.4986766707989</v>
      </c>
      <c r="F9934" s="4">
        <v>21511.410280402899</v>
      </c>
      <c r="G9934" s="4">
        <v>4586.8143637014482</v>
      </c>
      <c r="H9934" s="4">
        <v>17859.981362907256</v>
      </c>
      <c r="I9934" s="4">
        <f t="shared" si="317"/>
        <v>56426.996313138603</v>
      </c>
      <c r="J9934" s="5" t="str">
        <f t="shared" si="318"/>
        <v>April</v>
      </c>
    </row>
    <row r="9935" spans="1:10">
      <c r="A9935" s="6">
        <v>45395</v>
      </c>
      <c r="B9935" s="7">
        <v>0.5</v>
      </c>
      <c r="C9935" s="7">
        <v>0.51041666666666996</v>
      </c>
      <c r="D9935" s="8">
        <v>9482.2803332001477</v>
      </c>
      <c r="E9935" s="4">
        <v>3347.6594243975451</v>
      </c>
      <c r="F9935" s="4">
        <v>22307.772190765681</v>
      </c>
      <c r="G9935" s="4">
        <v>4677.3671361219995</v>
      </c>
      <c r="H9935" s="4">
        <v>18388.533824081449</v>
      </c>
      <c r="I9935" s="4">
        <f t="shared" si="317"/>
        <v>58203.612908566822</v>
      </c>
      <c r="J9935" s="5" t="str">
        <f t="shared" si="318"/>
        <v>April</v>
      </c>
    </row>
    <row r="9936" spans="1:10">
      <c r="A9936" s="6">
        <v>45395</v>
      </c>
      <c r="B9936" s="7">
        <v>0.51041666666666996</v>
      </c>
      <c r="C9936" s="7">
        <v>0.52083333333333004</v>
      </c>
      <c r="D9936" s="8">
        <v>9688.4352490904384</v>
      </c>
      <c r="E9936" s="4">
        <v>3349.5480818577789</v>
      </c>
      <c r="F9936" s="4">
        <v>22046.456729640973</v>
      </c>
      <c r="G9936" s="4">
        <v>4747.0408440924612</v>
      </c>
      <c r="H9936" s="4">
        <v>18659.077046717452</v>
      </c>
      <c r="I9936" s="4">
        <f t="shared" si="317"/>
        <v>58490.557951399096</v>
      </c>
      <c r="J9936" s="5" t="str">
        <f t="shared" si="318"/>
        <v>April</v>
      </c>
    </row>
    <row r="9937" spans="1:10">
      <c r="A9937" s="6">
        <v>45395</v>
      </c>
      <c r="B9937" s="7">
        <v>0.52083333333333004</v>
      </c>
      <c r="C9937" s="7">
        <v>0.53125</v>
      </c>
      <c r="D9937" s="8">
        <v>9607.5918094956069</v>
      </c>
      <c r="E9937" s="4">
        <v>3307.3927676467106</v>
      </c>
      <c r="F9937" s="4">
        <v>21497.014496649077</v>
      </c>
      <c r="G9937" s="4">
        <v>4774.0345141268499</v>
      </c>
      <c r="H9937" s="4">
        <v>18523.451531650793</v>
      </c>
      <c r="I9937" s="4">
        <f t="shared" si="317"/>
        <v>57709.485119569028</v>
      </c>
      <c r="J9937" s="5" t="str">
        <f t="shared" si="318"/>
        <v>April</v>
      </c>
    </row>
    <row r="9938" spans="1:10">
      <c r="A9938" s="6">
        <v>45395</v>
      </c>
      <c r="B9938" s="7">
        <v>0.53125</v>
      </c>
      <c r="C9938" s="7">
        <v>0.54166666666666996</v>
      </c>
      <c r="D9938" s="8">
        <v>9227.5220758652467</v>
      </c>
      <c r="E9938" s="4">
        <v>3211.2128466455356</v>
      </c>
      <c r="F9938" s="4">
        <v>20090.142771471292</v>
      </c>
      <c r="G9938" s="4">
        <v>4734.29663688255</v>
      </c>
      <c r="H9938" s="4">
        <v>18131.741456305419</v>
      </c>
      <c r="I9938" s="4">
        <f t="shared" si="317"/>
        <v>55394.915787170044</v>
      </c>
      <c r="J9938" s="5" t="str">
        <f t="shared" si="318"/>
        <v>April</v>
      </c>
    </row>
    <row r="9939" spans="1:10">
      <c r="A9939" s="6">
        <v>45395</v>
      </c>
      <c r="B9939" s="7">
        <v>0.54166666666666996</v>
      </c>
      <c r="C9939" s="7">
        <v>0.55208333333333004</v>
      </c>
      <c r="D9939" s="8">
        <v>8129.0217269604464</v>
      </c>
      <c r="E9939" s="4">
        <v>3072.4732898762691</v>
      </c>
      <c r="F9939" s="4">
        <v>18378.134671865537</v>
      </c>
      <c r="G9939" s="4">
        <v>4627.2615275358812</v>
      </c>
      <c r="H9939" s="4">
        <v>17155.608766267858</v>
      </c>
      <c r="I9939" s="4">
        <f t="shared" si="317"/>
        <v>51362.499982505993</v>
      </c>
      <c r="J9939" s="5" t="str">
        <f t="shared" si="318"/>
        <v>April</v>
      </c>
    </row>
    <row r="9940" spans="1:10">
      <c r="A9940" s="6">
        <v>45395</v>
      </c>
      <c r="B9940" s="7">
        <v>0.55208333333333004</v>
      </c>
      <c r="C9940" s="7">
        <v>0.5625</v>
      </c>
      <c r="D9940" s="8">
        <v>7696.4938963748909</v>
      </c>
      <c r="E9940" s="4">
        <v>3049.3218647264912</v>
      </c>
      <c r="F9940" s="4">
        <v>17924.1485005738</v>
      </c>
      <c r="G9940" s="4">
        <v>4574.6918400590794</v>
      </c>
      <c r="H9940" s="4">
        <v>16474.747271845754</v>
      </c>
      <c r="I9940" s="4">
        <f t="shared" si="317"/>
        <v>49719.403373580019</v>
      </c>
      <c r="J9940" s="5" t="str">
        <f t="shared" si="318"/>
        <v>April</v>
      </c>
    </row>
    <row r="9941" spans="1:10">
      <c r="A9941" s="6">
        <v>45395</v>
      </c>
      <c r="B9941" s="7">
        <v>0.5625</v>
      </c>
      <c r="C9941" s="7">
        <v>0.57291666666666996</v>
      </c>
      <c r="D9941" s="8">
        <v>7085.5275077983333</v>
      </c>
      <c r="E9941" s="4">
        <v>2912.6366901077354</v>
      </c>
      <c r="F9941" s="4">
        <v>15984.652299093526</v>
      </c>
      <c r="G9941" s="4">
        <v>4469.677860139449</v>
      </c>
      <c r="H9941" s="4">
        <v>15575.48104427482</v>
      </c>
      <c r="I9941" s="4">
        <f t="shared" si="317"/>
        <v>46027.975401413867</v>
      </c>
      <c r="J9941" s="5" t="str">
        <f t="shared" si="318"/>
        <v>April</v>
      </c>
    </row>
    <row r="9942" spans="1:10">
      <c r="A9942" s="6">
        <v>45395</v>
      </c>
      <c r="B9942" s="7">
        <v>0.57291666666666996</v>
      </c>
      <c r="C9942" s="7">
        <v>0.58333333333333004</v>
      </c>
      <c r="D9942" s="8">
        <v>6365.5675256280892</v>
      </c>
      <c r="E9942" s="4">
        <v>2783.1253711572308</v>
      </c>
      <c r="F9942" s="4">
        <v>14325.103370904011</v>
      </c>
      <c r="G9942" s="4">
        <v>4350.4833684453761</v>
      </c>
      <c r="H9942" s="4">
        <v>14415.195180871666</v>
      </c>
      <c r="I9942" s="4">
        <f t="shared" si="317"/>
        <v>42239.474817006369</v>
      </c>
      <c r="J9942" s="5" t="str">
        <f t="shared" si="318"/>
        <v>April</v>
      </c>
    </row>
    <row r="9943" spans="1:10">
      <c r="A9943" s="6">
        <v>45395</v>
      </c>
      <c r="B9943" s="7">
        <v>0.58333333333333004</v>
      </c>
      <c r="C9943" s="7">
        <v>0.59375</v>
      </c>
      <c r="D9943" s="8">
        <v>5585.9784891246236</v>
      </c>
      <c r="E9943" s="4">
        <v>2665.2938830562412</v>
      </c>
      <c r="F9943" s="4">
        <v>12792.98250251362</v>
      </c>
      <c r="G9943" s="4">
        <v>4252.0459823215715</v>
      </c>
      <c r="H9943" s="4">
        <v>13128.575972247205</v>
      </c>
      <c r="I9943" s="4">
        <f t="shared" si="317"/>
        <v>38424.876829263259</v>
      </c>
      <c r="J9943" s="5" t="str">
        <f t="shared" si="318"/>
        <v>April</v>
      </c>
    </row>
    <row r="9944" spans="1:10">
      <c r="A9944" s="6">
        <v>45395</v>
      </c>
      <c r="B9944" s="7">
        <v>0.59375</v>
      </c>
      <c r="C9944" s="7">
        <v>0.60416666666666996</v>
      </c>
      <c r="D9944" s="8">
        <v>4956.9110123301707</v>
      </c>
      <c r="E9944" s="4">
        <v>2585.8242793189779</v>
      </c>
      <c r="F9944" s="4">
        <v>11715.497805670771</v>
      </c>
      <c r="G9944" s="4">
        <v>4190.6334428619311</v>
      </c>
      <c r="H9944" s="4">
        <v>12218.199976192544</v>
      </c>
      <c r="I9944" s="4">
        <f t="shared" si="317"/>
        <v>35667.066516374398</v>
      </c>
      <c r="J9944" s="5" t="str">
        <f t="shared" si="318"/>
        <v>April</v>
      </c>
    </row>
    <row r="9945" spans="1:10">
      <c r="A9945" s="6">
        <v>45395</v>
      </c>
      <c r="B9945" s="7">
        <v>0.60416666666666996</v>
      </c>
      <c r="C9945" s="7">
        <v>0.61458333333333004</v>
      </c>
      <c r="D9945" s="8">
        <v>4389.4452559074725</v>
      </c>
      <c r="E9945" s="4">
        <v>2528.8394397456896</v>
      </c>
      <c r="F9945" s="4">
        <v>11252.670631452405</v>
      </c>
      <c r="G9945" s="4">
        <v>4190.0131675015127</v>
      </c>
      <c r="H9945" s="4">
        <v>11686.244047075075</v>
      </c>
      <c r="I9945" s="4">
        <f t="shared" si="317"/>
        <v>34047.212541682151</v>
      </c>
      <c r="J9945" s="5" t="str">
        <f t="shared" si="318"/>
        <v>April</v>
      </c>
    </row>
    <row r="9946" spans="1:10">
      <c r="A9946" s="6">
        <v>45395</v>
      </c>
      <c r="B9946" s="7">
        <v>0.61458333333333004</v>
      </c>
      <c r="C9946" s="7">
        <v>0.625</v>
      </c>
      <c r="D9946" s="8">
        <v>4002.3373005459775</v>
      </c>
      <c r="E9946" s="4">
        <v>2555.4559878365626</v>
      </c>
      <c r="F9946" s="4">
        <v>11161.197937142979</v>
      </c>
      <c r="G9946" s="4">
        <v>4198.4520797153427</v>
      </c>
      <c r="H9946" s="4">
        <v>11208.808771052651</v>
      </c>
      <c r="I9946" s="4">
        <f t="shared" si="317"/>
        <v>33126.252076293509</v>
      </c>
      <c r="J9946" s="5" t="str">
        <f t="shared" si="318"/>
        <v>April</v>
      </c>
    </row>
    <row r="9947" spans="1:10">
      <c r="A9947" s="6">
        <v>45395</v>
      </c>
      <c r="B9947" s="7">
        <v>0.625</v>
      </c>
      <c r="C9947" s="7">
        <v>0.63541666666666996</v>
      </c>
      <c r="D9947" s="8">
        <v>3484.0997586665198</v>
      </c>
      <c r="E9947" s="4">
        <v>2531.1043688715545</v>
      </c>
      <c r="F9947" s="4">
        <v>10874.665365967912</v>
      </c>
      <c r="G9947" s="4">
        <v>4167.5831336235678</v>
      </c>
      <c r="H9947" s="4">
        <v>10714.42825930242</v>
      </c>
      <c r="I9947" s="4">
        <f t="shared" si="317"/>
        <v>31771.880886431973</v>
      </c>
      <c r="J9947" s="5" t="str">
        <f t="shared" si="318"/>
        <v>April</v>
      </c>
    </row>
    <row r="9948" spans="1:10">
      <c r="A9948" s="6">
        <v>45395</v>
      </c>
      <c r="B9948" s="7">
        <v>0.63541666666666996</v>
      </c>
      <c r="C9948" s="7">
        <v>0.64583333333333004</v>
      </c>
      <c r="D9948" s="8">
        <v>3232.1838816808618</v>
      </c>
      <c r="E9948" s="4">
        <v>2518.6648596522377</v>
      </c>
      <c r="F9948" s="4">
        <v>10515.330974989547</v>
      </c>
      <c r="G9948" s="4">
        <v>4128.3585890129862</v>
      </c>
      <c r="H9948" s="4">
        <v>10082.085095157836</v>
      </c>
      <c r="I9948" s="4">
        <f t="shared" si="317"/>
        <v>30476.62340049347</v>
      </c>
      <c r="J9948" s="5" t="str">
        <f t="shared" si="318"/>
        <v>April</v>
      </c>
    </row>
    <row r="9949" spans="1:10">
      <c r="A9949" s="6">
        <v>45395</v>
      </c>
      <c r="B9949" s="7">
        <v>0.64583333333333004</v>
      </c>
      <c r="C9949" s="7">
        <v>0.65625</v>
      </c>
      <c r="D9949" s="8">
        <v>3177.082985087337</v>
      </c>
      <c r="E9949" s="4">
        <v>2529.5791192157676</v>
      </c>
      <c r="F9949" s="4">
        <v>10788.541867902852</v>
      </c>
      <c r="G9949" s="4">
        <v>4089.3590964782979</v>
      </c>
      <c r="H9949" s="4">
        <v>9313.9501955348678</v>
      </c>
      <c r="I9949" s="4">
        <f t="shared" si="317"/>
        <v>29898.513264219124</v>
      </c>
      <c r="J9949" s="5" t="str">
        <f t="shared" si="318"/>
        <v>April</v>
      </c>
    </row>
    <row r="9950" spans="1:10">
      <c r="A9950" s="6">
        <v>45395</v>
      </c>
      <c r="B9950" s="7">
        <v>0.65625</v>
      </c>
      <c r="C9950" s="7">
        <v>0.66666666666666996</v>
      </c>
      <c r="D9950" s="8">
        <v>3052.0458544289995</v>
      </c>
      <c r="E9950" s="4">
        <v>2489.3766483069094</v>
      </c>
      <c r="F9950" s="4">
        <v>10239.613526532657</v>
      </c>
      <c r="G9950" s="4">
        <v>4038.0327243885149</v>
      </c>
      <c r="H9950" s="4">
        <v>8607.6993788978361</v>
      </c>
      <c r="I9950" s="4">
        <f t="shared" si="317"/>
        <v>28426.768132554917</v>
      </c>
      <c r="J9950" s="5" t="str">
        <f t="shared" si="318"/>
        <v>April</v>
      </c>
    </row>
    <row r="9951" spans="1:10">
      <c r="A9951" s="6">
        <v>45395</v>
      </c>
      <c r="B9951" s="7">
        <v>0.66666666666666996</v>
      </c>
      <c r="C9951" s="7">
        <v>0.67708333333333004</v>
      </c>
      <c r="D9951" s="8">
        <v>3448.1639902412071</v>
      </c>
      <c r="E9951" s="4">
        <v>2593.8237217495298</v>
      </c>
      <c r="F9951" s="4">
        <v>12356.821447145181</v>
      </c>
      <c r="G9951" s="4">
        <v>4034.8849952418445</v>
      </c>
      <c r="H9951" s="4">
        <v>8380.5197787759334</v>
      </c>
      <c r="I9951" s="4">
        <f t="shared" si="317"/>
        <v>30814.213933153696</v>
      </c>
      <c r="J9951" s="5" t="str">
        <f t="shared" si="318"/>
        <v>April</v>
      </c>
    </row>
    <row r="9952" spans="1:10">
      <c r="A9952" s="6">
        <v>45395</v>
      </c>
      <c r="B9952" s="7">
        <v>0.67708333333333004</v>
      </c>
      <c r="C9952" s="7">
        <v>0.6875</v>
      </c>
      <c r="D9952" s="8">
        <v>3263.2390845017303</v>
      </c>
      <c r="E9952" s="4">
        <v>2605.7190251173183</v>
      </c>
      <c r="F9952" s="4">
        <v>12358.842584906244</v>
      </c>
      <c r="G9952" s="4">
        <v>4002.8024747909531</v>
      </c>
      <c r="H9952" s="4">
        <v>7938.8969015636085</v>
      </c>
      <c r="I9952" s="4">
        <f t="shared" si="317"/>
        <v>30169.500070879854</v>
      </c>
      <c r="J9952" s="5" t="str">
        <f t="shared" si="318"/>
        <v>April</v>
      </c>
    </row>
    <row r="9953" spans="1:10">
      <c r="A9953" s="6">
        <v>45395</v>
      </c>
      <c r="B9953" s="7">
        <v>0.6875</v>
      </c>
      <c r="C9953" s="7">
        <v>0.69791666666666996</v>
      </c>
      <c r="D9953" s="8">
        <v>2641.8225642594189</v>
      </c>
      <c r="E9953" s="4">
        <v>2510.5309741074948</v>
      </c>
      <c r="F9953" s="4">
        <v>10811.194117435158</v>
      </c>
      <c r="G9953" s="4">
        <v>3923.5591973693936</v>
      </c>
      <c r="H9953" s="4">
        <v>7258.8446618800326</v>
      </c>
      <c r="I9953" s="4">
        <f t="shared" si="317"/>
        <v>27145.951515051496</v>
      </c>
      <c r="J9953" s="5" t="str">
        <f t="shared" si="318"/>
        <v>April</v>
      </c>
    </row>
    <row r="9954" spans="1:10">
      <c r="A9954" s="6">
        <v>45395</v>
      </c>
      <c r="B9954" s="7">
        <v>0.69791666666666996</v>
      </c>
      <c r="C9954" s="7">
        <v>0.70833333333333004</v>
      </c>
      <c r="D9954" s="8">
        <v>2511.0599351611304</v>
      </c>
      <c r="E9954" s="4">
        <v>2460.7749230460831</v>
      </c>
      <c r="F9954" s="4">
        <v>10218.45356544212</v>
      </c>
      <c r="G9954" s="4">
        <v>3849.1952847183893</v>
      </c>
      <c r="H9954" s="4">
        <v>6320.4411582660987</v>
      </c>
      <c r="I9954" s="4">
        <f t="shared" si="317"/>
        <v>25359.924866633821</v>
      </c>
      <c r="J9954" s="5" t="str">
        <f t="shared" si="318"/>
        <v>April</v>
      </c>
    </row>
    <row r="9955" spans="1:10">
      <c r="A9955" s="6">
        <v>45395</v>
      </c>
      <c r="B9955" s="7">
        <v>0.70833333333333004</v>
      </c>
      <c r="C9955" s="7">
        <v>0.71875</v>
      </c>
      <c r="D9955" s="8">
        <v>2177.7689511652025</v>
      </c>
      <c r="E9955" s="4">
        <v>2387.645735209157</v>
      </c>
      <c r="F9955" s="4">
        <v>9634.5852549126939</v>
      </c>
      <c r="G9955" s="4">
        <v>3766.0078110796589</v>
      </c>
      <c r="H9955" s="4">
        <v>5356.326277632581</v>
      </c>
      <c r="I9955" s="4">
        <f t="shared" si="317"/>
        <v>23322.334029999292</v>
      </c>
      <c r="J9955" s="5" t="str">
        <f t="shared" si="318"/>
        <v>April</v>
      </c>
    </row>
    <row r="9956" spans="1:10">
      <c r="A9956" s="6">
        <v>45395</v>
      </c>
      <c r="B9956" s="7">
        <v>0.71875</v>
      </c>
      <c r="C9956" s="7">
        <v>0.72916666666666996</v>
      </c>
      <c r="D9956" s="8">
        <v>1776.0241805060557</v>
      </c>
      <c r="E9956" s="4">
        <v>2275.0530960489218</v>
      </c>
      <c r="F9956" s="4">
        <v>7717.5968274564211</v>
      </c>
      <c r="G9956" s="4">
        <v>3737.4935827795812</v>
      </c>
      <c r="H9956" s="4">
        <v>4720.532010498071</v>
      </c>
      <c r="I9956" s="4">
        <f t="shared" si="317"/>
        <v>20226.699697289052</v>
      </c>
      <c r="J9956" s="5" t="str">
        <f t="shared" si="318"/>
        <v>April</v>
      </c>
    </row>
    <row r="9957" spans="1:10">
      <c r="A9957" s="6">
        <v>45395</v>
      </c>
      <c r="B9957" s="7">
        <v>0.72916666666666996</v>
      </c>
      <c r="C9957" s="7">
        <v>0.73958333333333004</v>
      </c>
      <c r="D9957" s="8">
        <v>1159.5175574744396</v>
      </c>
      <c r="E9957" s="4">
        <v>2155.8692415025148</v>
      </c>
      <c r="F9957" s="4">
        <v>6618.3093599058639</v>
      </c>
      <c r="G9957" s="4">
        <v>3783.0058203597737</v>
      </c>
      <c r="H9957" s="4">
        <v>4571.1568050916612</v>
      </c>
      <c r="I9957" s="4">
        <f t="shared" si="317"/>
        <v>18287.858784334254</v>
      </c>
      <c r="J9957" s="5" t="str">
        <f t="shared" si="318"/>
        <v>April</v>
      </c>
    </row>
    <row r="9958" spans="1:10">
      <c r="A9958" s="6">
        <v>45395</v>
      </c>
      <c r="B9958" s="7">
        <v>0.73958333333333004</v>
      </c>
      <c r="C9958" s="7">
        <v>0.75</v>
      </c>
      <c r="D9958" s="8">
        <v>892.9673752247312</v>
      </c>
      <c r="E9958" s="4">
        <v>2093.4916115326741</v>
      </c>
      <c r="F9958" s="4">
        <v>5993.0211626675973</v>
      </c>
      <c r="G9958" s="4">
        <v>3835.6466009593369</v>
      </c>
      <c r="H9958" s="4">
        <v>4128.669527432392</v>
      </c>
      <c r="I9958" s="4">
        <f t="shared" si="317"/>
        <v>16943.796277816731</v>
      </c>
      <c r="J9958" s="5" t="str">
        <f t="shared" si="318"/>
        <v>April</v>
      </c>
    </row>
    <row r="9959" spans="1:10">
      <c r="A9959" s="6">
        <v>45395</v>
      </c>
      <c r="B9959" s="7">
        <v>0.75</v>
      </c>
      <c r="C9959" s="7">
        <v>0.76041666666666996</v>
      </c>
      <c r="D9959" s="8">
        <v>948.42918815965675</v>
      </c>
      <c r="E9959" s="4">
        <v>2046.5796321789896</v>
      </c>
      <c r="F9959" s="4">
        <v>4184.8095642419576</v>
      </c>
      <c r="G9959" s="4">
        <v>3902.1314343338377</v>
      </c>
      <c r="H9959" s="4">
        <v>4017.3087119379975</v>
      </c>
      <c r="I9959" s="4">
        <f t="shared" si="317"/>
        <v>15099.258530852439</v>
      </c>
      <c r="J9959" s="5" t="str">
        <f t="shared" si="318"/>
        <v>April</v>
      </c>
    </row>
    <row r="9960" spans="1:10">
      <c r="A9960" s="6">
        <v>45395</v>
      </c>
      <c r="B9960" s="7">
        <v>0.76041666666666996</v>
      </c>
      <c r="C9960" s="7">
        <v>0.77083333333333004</v>
      </c>
      <c r="D9960" s="8">
        <v>1139.0020700459434</v>
      </c>
      <c r="E9960" s="4">
        <v>2048.0935671385523</v>
      </c>
      <c r="F9960" s="4">
        <v>3419.1900988691918</v>
      </c>
      <c r="G9960" s="4">
        <v>3997.859527492109</v>
      </c>
      <c r="H9960" s="4">
        <v>4309.6558725236</v>
      </c>
      <c r="I9960" s="4">
        <f t="shared" si="317"/>
        <v>14913.801136069396</v>
      </c>
      <c r="J9960" s="5" t="str">
        <f t="shared" si="318"/>
        <v>April</v>
      </c>
    </row>
    <row r="9961" spans="1:10">
      <c r="A9961" s="6">
        <v>45395</v>
      </c>
      <c r="B9961" s="7">
        <v>0.77083333333333004</v>
      </c>
      <c r="C9961" s="7">
        <v>0.78125</v>
      </c>
      <c r="D9961" s="8">
        <v>1441.3895026570797</v>
      </c>
      <c r="E9961" s="4">
        <v>2104.068261290854</v>
      </c>
      <c r="F9961" s="4">
        <v>3973.1705392417557</v>
      </c>
      <c r="G9961" s="4">
        <v>4117.0769564325537</v>
      </c>
      <c r="H9961" s="4">
        <v>4736.6638059328616</v>
      </c>
      <c r="I9961" s="4">
        <f t="shared" si="317"/>
        <v>16372.369065555104</v>
      </c>
      <c r="J9961" s="5" t="str">
        <f t="shared" si="318"/>
        <v>April</v>
      </c>
    </row>
    <row r="9962" spans="1:10">
      <c r="A9962" s="6">
        <v>45395</v>
      </c>
      <c r="B9962" s="7">
        <v>0.78125</v>
      </c>
      <c r="C9962" s="7">
        <v>0.79166666666666996</v>
      </c>
      <c r="D9962" s="8">
        <v>1788.5727773036874</v>
      </c>
      <c r="E9962" s="4">
        <v>2198.8369216765491</v>
      </c>
      <c r="F9962" s="4">
        <v>4735.8046182657808</v>
      </c>
      <c r="G9962" s="4">
        <v>4236.8287533645944</v>
      </c>
      <c r="H9962" s="4">
        <v>5077.9148096905847</v>
      </c>
      <c r="I9962" s="4">
        <f t="shared" si="317"/>
        <v>18037.957880301197</v>
      </c>
      <c r="J9962" s="5" t="str">
        <f t="shared" si="318"/>
        <v>April</v>
      </c>
    </row>
    <row r="9963" spans="1:10">
      <c r="A9963" s="6">
        <v>45395</v>
      </c>
      <c r="B9963" s="7">
        <v>0.79166666666666996</v>
      </c>
      <c r="C9963" s="7">
        <v>0.80208333333333004</v>
      </c>
      <c r="D9963" s="8">
        <v>2268.8331968937964</v>
      </c>
      <c r="E9963" s="4">
        <v>2324.9187526414476</v>
      </c>
      <c r="F9963" s="4">
        <v>5814.1314593887801</v>
      </c>
      <c r="G9963" s="4">
        <v>4352.4469231446974</v>
      </c>
      <c r="H9963" s="4">
        <v>5376.4988057494475</v>
      </c>
      <c r="I9963" s="4">
        <f t="shared" si="317"/>
        <v>20136.829137818171</v>
      </c>
      <c r="J9963" s="5" t="str">
        <f t="shared" si="318"/>
        <v>April</v>
      </c>
    </row>
    <row r="9964" spans="1:10">
      <c r="A9964" s="6">
        <v>45395</v>
      </c>
      <c r="B9964" s="7">
        <v>0.80208333333333004</v>
      </c>
      <c r="C9964" s="7">
        <v>0.8125</v>
      </c>
      <c r="D9964" s="8">
        <v>2659.8593489215368</v>
      </c>
      <c r="E9964" s="4">
        <v>2395.8734397981348</v>
      </c>
      <c r="F9964" s="4">
        <v>6136.8203787226385</v>
      </c>
      <c r="G9964" s="4">
        <v>4456.5818269829397</v>
      </c>
      <c r="H9964" s="4">
        <v>5600.1657312312536</v>
      </c>
      <c r="I9964" s="4">
        <f t="shared" si="317"/>
        <v>21249.300725656503</v>
      </c>
      <c r="J9964" s="5" t="str">
        <f t="shared" si="318"/>
        <v>April</v>
      </c>
    </row>
    <row r="9965" spans="1:10">
      <c r="A9965" s="6">
        <v>45395</v>
      </c>
      <c r="B9965" s="7">
        <v>0.8125</v>
      </c>
      <c r="C9965" s="7">
        <v>0.82291666666666996</v>
      </c>
      <c r="D9965" s="8">
        <v>3164.294734756741</v>
      </c>
      <c r="E9965" s="4">
        <v>2472.7376873541684</v>
      </c>
      <c r="F9965" s="4">
        <v>6605.1808927082357</v>
      </c>
      <c r="G9965" s="4">
        <v>4536.4273597796619</v>
      </c>
      <c r="H9965" s="4">
        <v>5730.3231610370412</v>
      </c>
      <c r="I9965" s="4">
        <f t="shared" si="317"/>
        <v>22508.963835635848</v>
      </c>
      <c r="J9965" s="5" t="str">
        <f t="shared" si="318"/>
        <v>April</v>
      </c>
    </row>
    <row r="9966" spans="1:10">
      <c r="A9966" s="6">
        <v>45395</v>
      </c>
      <c r="B9966" s="7">
        <v>0.82291666666666996</v>
      </c>
      <c r="C9966" s="7">
        <v>0.83333333333333004</v>
      </c>
      <c r="D9966" s="8">
        <v>3445.0449868939445</v>
      </c>
      <c r="E9966" s="4">
        <v>2518.5648261270899</v>
      </c>
      <c r="F9966" s="4">
        <v>6965.1286081357366</v>
      </c>
      <c r="G9966" s="4">
        <v>4590.1886450321072</v>
      </c>
      <c r="H9966" s="4">
        <v>5706.7983320497351</v>
      </c>
      <c r="I9966" s="4">
        <f t="shared" si="317"/>
        <v>23225.72539823861</v>
      </c>
      <c r="J9966" s="5" t="str">
        <f t="shared" si="318"/>
        <v>April</v>
      </c>
    </row>
    <row r="9967" spans="1:10">
      <c r="A9967" s="6">
        <v>45395</v>
      </c>
      <c r="B9967" s="7">
        <v>0.83333333333333004</v>
      </c>
      <c r="C9967" s="7">
        <v>0.84375</v>
      </c>
      <c r="D9967" s="8">
        <v>3531.4491437269799</v>
      </c>
      <c r="E9967" s="4">
        <v>2533.8680858222765</v>
      </c>
      <c r="F9967" s="4">
        <v>7158.174432279643</v>
      </c>
      <c r="G9967" s="4">
        <v>4630.1013248313602</v>
      </c>
      <c r="H9967" s="4">
        <v>5919.3917903732981</v>
      </c>
      <c r="I9967" s="4">
        <f t="shared" si="317"/>
        <v>23772.984777033558</v>
      </c>
      <c r="J9967" s="5" t="str">
        <f t="shared" si="318"/>
        <v>April</v>
      </c>
    </row>
    <row r="9968" spans="1:10">
      <c r="A9968" s="6">
        <v>45395</v>
      </c>
      <c r="B9968" s="7">
        <v>0.84375</v>
      </c>
      <c r="C9968" s="7">
        <v>0.85416666666666996</v>
      </c>
      <c r="D9968" s="8">
        <v>3821.4032477795163</v>
      </c>
      <c r="E9968" s="4">
        <v>2579.1777744878391</v>
      </c>
      <c r="F9968" s="4">
        <v>7440.3536486756857</v>
      </c>
      <c r="G9968" s="4">
        <v>4646.6532549784115</v>
      </c>
      <c r="H9968" s="4">
        <v>6077.8806330110956</v>
      </c>
      <c r="I9968" s="4">
        <f t="shared" si="317"/>
        <v>24565.468558932549</v>
      </c>
      <c r="J9968" s="5" t="str">
        <f t="shared" si="318"/>
        <v>April</v>
      </c>
    </row>
    <row r="9969" spans="1:10">
      <c r="A9969" s="6">
        <v>45395</v>
      </c>
      <c r="B9969" s="7">
        <v>0.85416666666666996</v>
      </c>
      <c r="C9969" s="7">
        <v>0.86458333333333004</v>
      </c>
      <c r="D9969" s="8">
        <v>3694.2624899844145</v>
      </c>
      <c r="E9969" s="4">
        <v>2554.1085752397453</v>
      </c>
      <c r="F9969" s="4">
        <v>7297.3646538411331</v>
      </c>
      <c r="G9969" s="4">
        <v>4635.3262297734927</v>
      </c>
      <c r="H9969" s="4">
        <v>6027.7948346383046</v>
      </c>
      <c r="I9969" s="4">
        <f t="shared" si="317"/>
        <v>24208.856783477091</v>
      </c>
      <c r="J9969" s="5" t="str">
        <f t="shared" si="318"/>
        <v>April</v>
      </c>
    </row>
    <row r="9970" spans="1:10">
      <c r="A9970" s="6">
        <v>45395</v>
      </c>
      <c r="B9970" s="7">
        <v>0.86458333333333004</v>
      </c>
      <c r="C9970" s="7">
        <v>0.875</v>
      </c>
      <c r="D9970" s="8">
        <v>3447.3325526793978</v>
      </c>
      <c r="E9970" s="4">
        <v>2510.2478551603699</v>
      </c>
      <c r="F9970" s="4">
        <v>7075.6450994527304</v>
      </c>
      <c r="G9970" s="4">
        <v>4602.9565779101231</v>
      </c>
      <c r="H9970" s="4">
        <v>5835.9973218882405</v>
      </c>
      <c r="I9970" s="4">
        <f t="shared" si="317"/>
        <v>23472.179407090862</v>
      </c>
      <c r="J9970" s="5" t="str">
        <f t="shared" si="318"/>
        <v>April</v>
      </c>
    </row>
    <row r="9971" spans="1:10">
      <c r="A9971" s="6">
        <v>45395</v>
      </c>
      <c r="B9971" s="7">
        <v>0.875</v>
      </c>
      <c r="C9971" s="7">
        <v>0.88541666666666996</v>
      </c>
      <c r="D9971" s="8">
        <v>3058.9047332343985</v>
      </c>
      <c r="E9971" s="4">
        <v>2442.4988193802865</v>
      </c>
      <c r="F9971" s="4">
        <v>6686.0332970585614</v>
      </c>
      <c r="G9971" s="4">
        <v>4572.1428238116978</v>
      </c>
      <c r="H9971" s="4">
        <v>5635.8829097142079</v>
      </c>
      <c r="I9971" s="4">
        <f t="shared" si="317"/>
        <v>22395.462583199151</v>
      </c>
      <c r="J9971" s="5" t="str">
        <f t="shared" si="318"/>
        <v>April</v>
      </c>
    </row>
    <row r="9972" spans="1:10">
      <c r="A9972" s="6">
        <v>45395</v>
      </c>
      <c r="B9972" s="7">
        <v>0.88541666666666996</v>
      </c>
      <c r="C9972" s="7">
        <v>0.89583333333333004</v>
      </c>
      <c r="D9972" s="8">
        <v>3063.0336145775454</v>
      </c>
      <c r="E9972" s="4">
        <v>2425.8649411690685</v>
      </c>
      <c r="F9972" s="4">
        <v>6495.8073575721382</v>
      </c>
      <c r="G9972" s="4">
        <v>4530.1596855725475</v>
      </c>
      <c r="H9972" s="4">
        <v>5358.2568567255894</v>
      </c>
      <c r="I9972" s="4">
        <f t="shared" si="317"/>
        <v>21873.122455616889</v>
      </c>
      <c r="J9972" s="5" t="str">
        <f t="shared" si="318"/>
        <v>April</v>
      </c>
    </row>
    <row r="9973" spans="1:10">
      <c r="A9973" s="6">
        <v>45395</v>
      </c>
      <c r="B9973" s="7">
        <v>0.89583333333333004</v>
      </c>
      <c r="C9973" s="7">
        <v>0.90625</v>
      </c>
      <c r="D9973" s="8">
        <v>2880.7669747857003</v>
      </c>
      <c r="E9973" s="4">
        <v>2389.3440991201196</v>
      </c>
      <c r="F9973" s="4">
        <v>6437.7553174642071</v>
      </c>
      <c r="G9973" s="4">
        <v>4491.2367620371133</v>
      </c>
      <c r="H9973" s="4">
        <v>5104.309831045799</v>
      </c>
      <c r="I9973" s="4">
        <f t="shared" si="317"/>
        <v>21303.412984452938</v>
      </c>
      <c r="J9973" s="5" t="str">
        <f t="shared" si="318"/>
        <v>April</v>
      </c>
    </row>
    <row r="9974" spans="1:10">
      <c r="A9974" s="6">
        <v>45395</v>
      </c>
      <c r="B9974" s="7">
        <v>0.90625</v>
      </c>
      <c r="C9974" s="7">
        <v>0.91666666666666996</v>
      </c>
      <c r="D9974" s="8">
        <v>2568.0540410370395</v>
      </c>
      <c r="E9974" s="4">
        <v>2339.5894141430172</v>
      </c>
      <c r="F9974" s="4">
        <v>6289.5558498842156</v>
      </c>
      <c r="G9974" s="4">
        <v>4456.1956928125637</v>
      </c>
      <c r="H9974" s="4">
        <v>4883.279568638397</v>
      </c>
      <c r="I9974" s="4">
        <f t="shared" si="317"/>
        <v>20536.674566515234</v>
      </c>
      <c r="J9974" s="5" t="str">
        <f t="shared" si="318"/>
        <v>April</v>
      </c>
    </row>
    <row r="9975" spans="1:10">
      <c r="A9975" s="6">
        <v>45395</v>
      </c>
      <c r="B9975" s="7">
        <v>0.91666666666666996</v>
      </c>
      <c r="C9975" s="7">
        <v>0.92708333333333004</v>
      </c>
      <c r="D9975" s="8">
        <v>2384.7729669932723</v>
      </c>
      <c r="E9975" s="4">
        <v>2282.4455948179552</v>
      </c>
      <c r="F9975" s="4">
        <v>6043.7770948141688</v>
      </c>
      <c r="G9975" s="4">
        <v>4485.1302617970487</v>
      </c>
      <c r="H9975" s="4">
        <v>5096.4488743901229</v>
      </c>
      <c r="I9975" s="4">
        <f t="shared" si="317"/>
        <v>20292.574792812567</v>
      </c>
      <c r="J9975" s="5" t="str">
        <f t="shared" si="318"/>
        <v>April</v>
      </c>
    </row>
    <row r="9976" spans="1:10">
      <c r="A9976" s="6">
        <v>45395</v>
      </c>
      <c r="B9976" s="7">
        <v>0.92708333333333004</v>
      </c>
      <c r="C9976" s="7">
        <v>0.9375</v>
      </c>
      <c r="D9976" s="8">
        <v>2281.4704309047997</v>
      </c>
      <c r="E9976" s="4">
        <v>2248.4890332197142</v>
      </c>
      <c r="F9976" s="4">
        <v>5924.0325662620489</v>
      </c>
      <c r="G9976" s="4">
        <v>4465.1727622568051</v>
      </c>
      <c r="H9976" s="4">
        <v>4961.1439202773572</v>
      </c>
      <c r="I9976" s="4">
        <f t="shared" si="317"/>
        <v>19880.308712920723</v>
      </c>
      <c r="J9976" s="5" t="str">
        <f t="shared" si="318"/>
        <v>April</v>
      </c>
    </row>
    <row r="9977" spans="1:10">
      <c r="A9977" s="6">
        <v>45395</v>
      </c>
      <c r="B9977" s="7">
        <v>0.9375</v>
      </c>
      <c r="C9977" s="7">
        <v>0.94791666666666996</v>
      </c>
      <c r="D9977" s="8">
        <v>2103.6099018260024</v>
      </c>
      <c r="E9977" s="4">
        <v>2182.6449747576335</v>
      </c>
      <c r="F9977" s="4">
        <v>5608.5871423934723</v>
      </c>
      <c r="G9977" s="4">
        <v>4419.1938651219898</v>
      </c>
      <c r="H9977" s="4">
        <v>4646.3176987841707</v>
      </c>
      <c r="I9977" s="4">
        <f t="shared" si="317"/>
        <v>18960.353582883268</v>
      </c>
      <c r="J9977" s="5" t="str">
        <f t="shared" si="318"/>
        <v>April</v>
      </c>
    </row>
    <row r="9978" spans="1:10">
      <c r="A9978" s="6">
        <v>45395</v>
      </c>
      <c r="B9978" s="7">
        <v>0.94791666666666996</v>
      </c>
      <c r="C9978" s="7">
        <v>0.95833333333333004</v>
      </c>
      <c r="D9978" s="8">
        <v>2036.6476475233292</v>
      </c>
      <c r="E9978" s="4">
        <v>2141.6559585580385</v>
      </c>
      <c r="F9978" s="4">
        <v>5414.3340997430496</v>
      </c>
      <c r="G9978" s="4">
        <v>4381.5139262798248</v>
      </c>
      <c r="H9978" s="4">
        <v>4398.9419747728862</v>
      </c>
      <c r="I9978" s="4">
        <f t="shared" si="317"/>
        <v>18373.09360687713</v>
      </c>
      <c r="J9978" s="5" t="str">
        <f t="shared" si="318"/>
        <v>April</v>
      </c>
    </row>
    <row r="9979" spans="1:10">
      <c r="A9979" s="6">
        <v>45395</v>
      </c>
      <c r="B9979" s="7">
        <v>0.95833333333333004</v>
      </c>
      <c r="C9979" s="7">
        <v>0.96875</v>
      </c>
      <c r="D9979" s="8">
        <v>1893.1743783071397</v>
      </c>
      <c r="E9979" s="4">
        <v>2095.0441061569773</v>
      </c>
      <c r="F9979" s="4">
        <v>5122.4131737634843</v>
      </c>
      <c r="G9979" s="4">
        <v>4339.1614068890012</v>
      </c>
      <c r="H9979" s="4">
        <v>4109.1352980207239</v>
      </c>
      <c r="I9979" s="4">
        <f t="shared" si="317"/>
        <v>17558.928363137326</v>
      </c>
      <c r="J9979" s="5" t="str">
        <f t="shared" si="318"/>
        <v>April</v>
      </c>
    </row>
    <row r="9980" spans="1:10">
      <c r="A9980" s="6">
        <v>45395</v>
      </c>
      <c r="B9980" s="7">
        <v>0.96875</v>
      </c>
      <c r="C9980" s="7">
        <v>0.97916666666666996</v>
      </c>
      <c r="D9980" s="8">
        <v>1700.1441149876978</v>
      </c>
      <c r="E9980" s="4">
        <v>2074.1712861857909</v>
      </c>
      <c r="F9980" s="4">
        <v>4870.8064557589096</v>
      </c>
      <c r="G9980" s="4">
        <v>4294.9072874239946</v>
      </c>
      <c r="H9980" s="4">
        <v>3819.4106534325056</v>
      </c>
      <c r="I9980" s="4">
        <f t="shared" si="317"/>
        <v>16759.439797788895</v>
      </c>
      <c r="J9980" s="5" t="str">
        <f t="shared" si="318"/>
        <v>April</v>
      </c>
    </row>
    <row r="9981" spans="1:10">
      <c r="A9981" s="6">
        <v>45395</v>
      </c>
      <c r="B9981" s="7">
        <v>0.97916666666666996</v>
      </c>
      <c r="C9981" s="7">
        <v>0.98958333333333004</v>
      </c>
      <c r="D9981" s="8">
        <v>1589.350050302105</v>
      </c>
      <c r="E9981" s="4">
        <v>2054.1972687249222</v>
      </c>
      <c r="F9981" s="4">
        <v>4619.4695293708473</v>
      </c>
      <c r="G9981" s="4">
        <v>4253.1837116244751</v>
      </c>
      <c r="H9981" s="4">
        <v>3539.8610360085763</v>
      </c>
      <c r="I9981" s="4">
        <f t="shared" si="317"/>
        <v>16056.061596030926</v>
      </c>
      <c r="J9981" s="5" t="str">
        <f t="shared" si="318"/>
        <v>April</v>
      </c>
    </row>
    <row r="9982" spans="1:10">
      <c r="A9982" s="6">
        <v>45395</v>
      </c>
      <c r="B9982" s="7">
        <v>0.98958333333333004</v>
      </c>
      <c r="C9982" s="7">
        <v>0</v>
      </c>
      <c r="D9982" s="8">
        <v>1552.9242225523865</v>
      </c>
      <c r="E9982" s="4">
        <v>2047.9531774548007</v>
      </c>
      <c r="F9982" s="4">
        <v>4610.399852000588</v>
      </c>
      <c r="G9982" s="4">
        <v>4216.8414398149516</v>
      </c>
      <c r="H9982" s="4">
        <v>3291.3271004763656</v>
      </c>
      <c r="I9982" s="4">
        <f t="shared" si="317"/>
        <v>15719.445792299091</v>
      </c>
      <c r="J9982" s="5" t="str">
        <f t="shared" si="318"/>
        <v>April</v>
      </c>
    </row>
    <row r="9983" spans="1:10">
      <c r="A9983" s="6">
        <v>45396</v>
      </c>
      <c r="B9983" s="7">
        <v>0</v>
      </c>
      <c r="C9983" s="7">
        <v>1.041666666667E-2</v>
      </c>
      <c r="D9983" s="8">
        <v>1725.2462810130221</v>
      </c>
      <c r="E9983" s="4">
        <v>2048.9920073575531</v>
      </c>
      <c r="F9983" s="4">
        <v>4866.5414495292725</v>
      </c>
      <c r="G9983" s="4">
        <v>4183.809454103578</v>
      </c>
      <c r="H9983" s="4">
        <v>3065.8879316344087</v>
      </c>
      <c r="I9983" s="4">
        <f t="shared" si="317"/>
        <v>15890.477123637835</v>
      </c>
      <c r="J9983" s="5" t="str">
        <f t="shared" si="318"/>
        <v>April</v>
      </c>
    </row>
    <row r="9984" spans="1:10">
      <c r="A9984" s="6">
        <v>45396</v>
      </c>
      <c r="B9984" s="7">
        <v>1.041666666667E-2</v>
      </c>
      <c r="C9984" s="7">
        <v>2.0833333333330002E-2</v>
      </c>
      <c r="D9984" s="8">
        <v>1714.0318042856888</v>
      </c>
      <c r="E9984" s="4">
        <v>2047.5142968438583</v>
      </c>
      <c r="F9984" s="4">
        <v>4737.174014293515</v>
      </c>
      <c r="G9984" s="4">
        <v>4148.5391189732727</v>
      </c>
      <c r="H9984" s="4">
        <v>2830.6488948255214</v>
      </c>
      <c r="I9984" s="4">
        <f t="shared" si="317"/>
        <v>15477.908129221856</v>
      </c>
      <c r="J9984" s="5" t="str">
        <f t="shared" si="318"/>
        <v>April</v>
      </c>
    </row>
    <row r="9985" spans="1:10">
      <c r="A9985" s="6">
        <v>45396</v>
      </c>
      <c r="B9985" s="7">
        <v>2.0833333333330002E-2</v>
      </c>
      <c r="C9985" s="7">
        <v>3.125E-2</v>
      </c>
      <c r="D9985" s="8">
        <v>1637.3010825611957</v>
      </c>
      <c r="E9985" s="4">
        <v>2047.1802893197191</v>
      </c>
      <c r="F9985" s="4">
        <v>4549.5003989376573</v>
      </c>
      <c r="G9985" s="4">
        <v>4121.0956958382531</v>
      </c>
      <c r="H9985" s="4">
        <v>2643.1556198596486</v>
      </c>
      <c r="I9985" s="4">
        <f t="shared" si="317"/>
        <v>14998.233086516473</v>
      </c>
      <c r="J9985" s="5" t="str">
        <f t="shared" si="318"/>
        <v>April</v>
      </c>
    </row>
    <row r="9986" spans="1:10">
      <c r="A9986" s="6">
        <v>45396</v>
      </c>
      <c r="B9986" s="7">
        <v>3.125E-2</v>
      </c>
      <c r="C9986" s="7">
        <v>4.1666666666670002E-2</v>
      </c>
      <c r="D9986" s="8">
        <v>1537.7674652984722</v>
      </c>
      <c r="E9986" s="4">
        <v>2044.8590792311406</v>
      </c>
      <c r="F9986" s="4">
        <v>4660.4747193350895</v>
      </c>
      <c r="G9986" s="4">
        <v>4100.1630505785033</v>
      </c>
      <c r="H9986" s="4">
        <v>2506.1274203221719</v>
      </c>
      <c r="I9986" s="4">
        <f t="shared" si="317"/>
        <v>14849.391734765377</v>
      </c>
      <c r="J9986" s="5" t="str">
        <f t="shared" si="318"/>
        <v>April</v>
      </c>
    </row>
    <row r="9987" spans="1:10">
      <c r="A9987" s="6">
        <v>45396</v>
      </c>
      <c r="B9987" s="7">
        <v>4.1666666666670002E-2</v>
      </c>
      <c r="C9987" s="7">
        <v>5.2083333333329998E-2</v>
      </c>
      <c r="D9987" s="8">
        <v>1505.0576165642442</v>
      </c>
      <c r="E9987" s="4">
        <v>2043.7873210933064</v>
      </c>
      <c r="F9987" s="4">
        <v>4860.4813237622702</v>
      </c>
      <c r="G9987" s="4">
        <v>4089.1114109829427</v>
      </c>
      <c r="H9987" s="4">
        <v>2435.8463354029559</v>
      </c>
      <c r="I9987" s="4">
        <f t="shared" ref="I9987:I10050" si="319">SUM(D9987:H9987)</f>
        <v>14934.28400780572</v>
      </c>
      <c r="J9987" s="5" t="str">
        <f t="shared" si="318"/>
        <v>April</v>
      </c>
    </row>
    <row r="9988" spans="1:10">
      <c r="A9988" s="6">
        <v>45396</v>
      </c>
      <c r="B9988" s="7">
        <v>5.2083333333329998E-2</v>
      </c>
      <c r="C9988" s="7">
        <v>6.25E-2</v>
      </c>
      <c r="D9988" s="8">
        <v>1431.1000960799429</v>
      </c>
      <c r="E9988" s="4">
        <v>2042.7897168262205</v>
      </c>
      <c r="F9988" s="4">
        <v>5238.6791944126662</v>
      </c>
      <c r="G9988" s="4">
        <v>4073.3940830263423</v>
      </c>
      <c r="H9988" s="4">
        <v>2333.4290537022534</v>
      </c>
      <c r="I9988" s="4">
        <f t="shared" si="319"/>
        <v>15119.392144047426</v>
      </c>
      <c r="J9988" s="5" t="str">
        <f t="shared" ref="J9988:J10051" si="320">TEXT(A9988,"MMMM")</f>
        <v>April</v>
      </c>
    </row>
    <row r="9989" spans="1:10">
      <c r="A9989" s="6">
        <v>45396</v>
      </c>
      <c r="B9989" s="7">
        <v>6.25E-2</v>
      </c>
      <c r="C9989" s="7">
        <v>7.2916666666670002E-2</v>
      </c>
      <c r="D9989" s="8">
        <v>1400.6557483225306</v>
      </c>
      <c r="E9989" s="4">
        <v>2041.7454914759705</v>
      </c>
      <c r="F9989" s="4">
        <v>5699.5402313027571</v>
      </c>
      <c r="G9989" s="4">
        <v>4057.6765072362805</v>
      </c>
      <c r="H9989" s="4">
        <v>2234.4987748911999</v>
      </c>
      <c r="I9989" s="4">
        <f t="shared" si="319"/>
        <v>15434.116753228736</v>
      </c>
      <c r="J9989" s="5" t="str">
        <f t="shared" si="320"/>
        <v>April</v>
      </c>
    </row>
    <row r="9990" spans="1:10">
      <c r="A9990" s="6">
        <v>45396</v>
      </c>
      <c r="B9990" s="7">
        <v>7.2916666666670002E-2</v>
      </c>
      <c r="C9990" s="7">
        <v>8.3333333333329998E-2</v>
      </c>
      <c r="D9990" s="8">
        <v>1571.4683491235926</v>
      </c>
      <c r="E9990" s="4">
        <v>2053.305461384371</v>
      </c>
      <c r="F9990" s="4">
        <v>6038.1369398849938</v>
      </c>
      <c r="G9990" s="4">
        <v>4040.7279452090693</v>
      </c>
      <c r="H9990" s="4">
        <v>2127.5441169636588</v>
      </c>
      <c r="I9990" s="4">
        <f t="shared" si="319"/>
        <v>15831.182812565687</v>
      </c>
      <c r="J9990" s="5" t="str">
        <f t="shared" si="320"/>
        <v>April</v>
      </c>
    </row>
    <row r="9991" spans="1:10">
      <c r="A9991" s="6">
        <v>45396</v>
      </c>
      <c r="B9991" s="7">
        <v>8.3333333333329998E-2</v>
      </c>
      <c r="C9991" s="7">
        <v>9.375E-2</v>
      </c>
      <c r="D9991" s="8">
        <v>1666.5118644521401</v>
      </c>
      <c r="E9991" s="4">
        <v>2063.9966645107852</v>
      </c>
      <c r="F9991" s="4">
        <v>6293.918099777321</v>
      </c>
      <c r="G9991" s="4">
        <v>4030.3744801230473</v>
      </c>
      <c r="H9991" s="4">
        <v>2061.0119550580403</v>
      </c>
      <c r="I9991" s="4">
        <f t="shared" si="319"/>
        <v>16115.813063921334</v>
      </c>
      <c r="J9991" s="5" t="str">
        <f t="shared" si="320"/>
        <v>April</v>
      </c>
    </row>
    <row r="9992" spans="1:10">
      <c r="A9992" s="6">
        <v>45396</v>
      </c>
      <c r="B9992" s="7">
        <v>9.375E-2</v>
      </c>
      <c r="C9992" s="7">
        <v>0.10416666666667</v>
      </c>
      <c r="D9992" s="8">
        <v>1911.2590383001011</v>
      </c>
      <c r="E9992" s="4">
        <v>2075.5321468074367</v>
      </c>
      <c r="F9992" s="4">
        <v>6631.3734253655766</v>
      </c>
      <c r="G9992" s="4">
        <v>4021.0520393789661</v>
      </c>
      <c r="H9992" s="4">
        <v>2002.3507004586211</v>
      </c>
      <c r="I9992" s="4">
        <f t="shared" si="319"/>
        <v>16641.567350310703</v>
      </c>
      <c r="J9992" s="5" t="str">
        <f t="shared" si="320"/>
        <v>April</v>
      </c>
    </row>
    <row r="9993" spans="1:10">
      <c r="A9993" s="6">
        <v>45396</v>
      </c>
      <c r="B9993" s="7">
        <v>0.10416666666667</v>
      </c>
      <c r="C9993" s="7">
        <v>0.11458333333333</v>
      </c>
      <c r="D9993" s="8">
        <v>1974.9022328630062</v>
      </c>
      <c r="E9993" s="4">
        <v>2080.1676224197927</v>
      </c>
      <c r="F9993" s="4">
        <v>6693.133216555947</v>
      </c>
      <c r="G9993" s="4">
        <v>4015.0612690657031</v>
      </c>
      <c r="H9993" s="4">
        <v>1961.3166722961766</v>
      </c>
      <c r="I9993" s="4">
        <f t="shared" si="319"/>
        <v>16724.581013200626</v>
      </c>
      <c r="J9993" s="5" t="str">
        <f t="shared" si="320"/>
        <v>April</v>
      </c>
    </row>
    <row r="9994" spans="1:10">
      <c r="A9994" s="6">
        <v>45396</v>
      </c>
      <c r="B9994" s="7">
        <v>0.11458333333333</v>
      </c>
      <c r="C9994" s="7">
        <v>0.125</v>
      </c>
      <c r="D9994" s="8">
        <v>1904.1577305363558</v>
      </c>
      <c r="E9994" s="4">
        <v>2077.6136693382173</v>
      </c>
      <c r="F9994" s="4">
        <v>6592.9295896168469</v>
      </c>
      <c r="G9994" s="4">
        <v>4009.8361887331257</v>
      </c>
      <c r="H9994" s="4">
        <v>1925.9993099335181</v>
      </c>
      <c r="I9994" s="4">
        <f t="shared" si="319"/>
        <v>16510.536488158064</v>
      </c>
      <c r="J9994" s="5" t="str">
        <f t="shared" si="320"/>
        <v>April</v>
      </c>
    </row>
    <row r="9995" spans="1:10">
      <c r="A9995" s="6">
        <v>45396</v>
      </c>
      <c r="B9995" s="7">
        <v>0.125</v>
      </c>
      <c r="C9995" s="7">
        <v>0.13541666666666999</v>
      </c>
      <c r="D9995" s="8">
        <v>2056.3839845693306</v>
      </c>
      <c r="E9995" s="4">
        <v>2083.5428746366692</v>
      </c>
      <c r="F9995" s="4">
        <v>6711.246399002559</v>
      </c>
      <c r="G9995" s="4">
        <v>4006.3403787703996</v>
      </c>
      <c r="H9995" s="4">
        <v>1899.4725153901131</v>
      </c>
      <c r="I9995" s="4">
        <f t="shared" si="319"/>
        <v>16756.986152369071</v>
      </c>
      <c r="J9995" s="5" t="str">
        <f t="shared" si="320"/>
        <v>April</v>
      </c>
    </row>
    <row r="9996" spans="1:10">
      <c r="A9996" s="6">
        <v>45396</v>
      </c>
      <c r="B9996" s="7">
        <v>0.13541666666666999</v>
      </c>
      <c r="C9996" s="7">
        <v>0.14583333333333001</v>
      </c>
      <c r="D9996" s="8">
        <v>2216.8088848813782</v>
      </c>
      <c r="E9996" s="4">
        <v>2087.8425450240775</v>
      </c>
      <c r="F9996" s="4">
        <v>6863.8673893206096</v>
      </c>
      <c r="G9996" s="4">
        <v>4003.8015582133776</v>
      </c>
      <c r="H9996" s="4">
        <v>1889.3412172915546</v>
      </c>
      <c r="I9996" s="4">
        <f t="shared" si="319"/>
        <v>17061.661594730998</v>
      </c>
      <c r="J9996" s="5" t="str">
        <f t="shared" si="320"/>
        <v>April</v>
      </c>
    </row>
    <row r="9997" spans="1:10">
      <c r="A9997" s="6">
        <v>45396</v>
      </c>
      <c r="B9997" s="7">
        <v>0.14583333333333001</v>
      </c>
      <c r="C9997" s="7">
        <v>0.15625</v>
      </c>
      <c r="D9997" s="8">
        <v>2324.9229192266403</v>
      </c>
      <c r="E9997" s="4">
        <v>2099.7521708491672</v>
      </c>
      <c r="F9997" s="4">
        <v>7172.3605080656125</v>
      </c>
      <c r="G9997" s="4">
        <v>4000.931070659145</v>
      </c>
      <c r="H9997" s="4">
        <v>1860.2543317459531</v>
      </c>
      <c r="I9997" s="4">
        <f t="shared" si="319"/>
        <v>17458.221000546517</v>
      </c>
      <c r="J9997" s="5" t="str">
        <f t="shared" si="320"/>
        <v>April</v>
      </c>
    </row>
    <row r="9998" spans="1:10">
      <c r="A9998" s="6">
        <v>45396</v>
      </c>
      <c r="B9998" s="7">
        <v>0.15625</v>
      </c>
      <c r="C9998" s="7">
        <v>0.16666666666666999</v>
      </c>
      <c r="D9998" s="8">
        <v>2305.231211808733</v>
      </c>
      <c r="E9998" s="4">
        <v>2103.2151972616593</v>
      </c>
      <c r="F9998" s="4">
        <v>7239.4367590524917</v>
      </c>
      <c r="G9998" s="4">
        <v>3999.4652392075091</v>
      </c>
      <c r="H9998" s="4">
        <v>1846.7217167633742</v>
      </c>
      <c r="I9998" s="4">
        <f t="shared" si="319"/>
        <v>17494.070124093767</v>
      </c>
      <c r="J9998" s="5" t="str">
        <f t="shared" si="320"/>
        <v>April</v>
      </c>
    </row>
    <row r="9999" spans="1:10">
      <c r="A9999" s="6">
        <v>45396</v>
      </c>
      <c r="B9999" s="7">
        <v>0.16666666666666999</v>
      </c>
      <c r="C9999" s="7">
        <v>0.17708333333333001</v>
      </c>
      <c r="D9999" s="8">
        <v>2131.8838577992774</v>
      </c>
      <c r="E9999" s="4">
        <v>2089.0784398406772</v>
      </c>
      <c r="F9999" s="4">
        <v>6902.9095528880371</v>
      </c>
      <c r="G9999" s="4">
        <v>4004.5636120880654</v>
      </c>
      <c r="H9999" s="4">
        <v>1882.5755280830747</v>
      </c>
      <c r="I9999" s="4">
        <f t="shared" si="319"/>
        <v>17011.010990699131</v>
      </c>
      <c r="J9999" s="5" t="str">
        <f t="shared" si="320"/>
        <v>April</v>
      </c>
    </row>
    <row r="10000" spans="1:10">
      <c r="A10000" s="6">
        <v>45396</v>
      </c>
      <c r="B10000" s="7">
        <v>0.17708333333333001</v>
      </c>
      <c r="C10000" s="7">
        <v>0.1875</v>
      </c>
      <c r="D10000" s="8">
        <v>1924.7803043109609</v>
      </c>
      <c r="E10000" s="4">
        <v>2080.1645321374554</v>
      </c>
      <c r="F10000" s="4">
        <v>6654.744075810042</v>
      </c>
      <c r="G10000" s="4">
        <v>4002.3368885412697</v>
      </c>
      <c r="H10000" s="4">
        <v>1872.5096821756088</v>
      </c>
      <c r="I10000" s="4">
        <f t="shared" si="319"/>
        <v>16534.535482975334</v>
      </c>
      <c r="J10000" s="5" t="str">
        <f t="shared" si="320"/>
        <v>April</v>
      </c>
    </row>
    <row r="10001" spans="1:10">
      <c r="A10001" s="6">
        <v>45396</v>
      </c>
      <c r="B10001" s="7">
        <v>0.1875</v>
      </c>
      <c r="C10001" s="7">
        <v>0.19791666666666999</v>
      </c>
      <c r="D10001" s="8">
        <v>1815.5590043352395</v>
      </c>
      <c r="E10001" s="4">
        <v>2070.767838457421</v>
      </c>
      <c r="F10001" s="4">
        <v>6391.8216364984619</v>
      </c>
      <c r="G10001" s="4">
        <v>4002.7734528039377</v>
      </c>
      <c r="H10001" s="4">
        <v>1877.3685211492764</v>
      </c>
      <c r="I10001" s="4">
        <f t="shared" si="319"/>
        <v>16158.290453244335</v>
      </c>
      <c r="J10001" s="5" t="str">
        <f t="shared" si="320"/>
        <v>April</v>
      </c>
    </row>
    <row r="10002" spans="1:10">
      <c r="A10002" s="6">
        <v>45396</v>
      </c>
      <c r="B10002" s="7">
        <v>0.19791666666666999</v>
      </c>
      <c r="C10002" s="7">
        <v>0.20833333333333001</v>
      </c>
      <c r="D10002" s="8">
        <v>1749.2689089082041</v>
      </c>
      <c r="E10002" s="4">
        <v>2063.9366025886206</v>
      </c>
      <c r="F10002" s="4">
        <v>6218.3691006216304</v>
      </c>
      <c r="G10002" s="4">
        <v>4001.0844030741596</v>
      </c>
      <c r="H10002" s="4">
        <v>1867.6156374785583</v>
      </c>
      <c r="I10002" s="4">
        <f t="shared" si="319"/>
        <v>15900.274652671173</v>
      </c>
      <c r="J10002" s="5" t="str">
        <f t="shared" si="320"/>
        <v>April</v>
      </c>
    </row>
    <row r="10003" spans="1:10">
      <c r="A10003" s="6">
        <v>45396</v>
      </c>
      <c r="B10003" s="7">
        <v>0.20833333333333001</v>
      </c>
      <c r="C10003" s="7">
        <v>0.21875</v>
      </c>
      <c r="D10003" s="8">
        <v>1640.516575093867</v>
      </c>
      <c r="E10003" s="4">
        <v>2061.5142710163668</v>
      </c>
      <c r="F10003" s="4">
        <v>6316.8149928304374</v>
      </c>
      <c r="G10003" s="4">
        <v>4020.1111309422345</v>
      </c>
      <c r="H10003" s="4">
        <v>1993.2762186112668</v>
      </c>
      <c r="I10003" s="4">
        <f t="shared" si="319"/>
        <v>16032.233188494172</v>
      </c>
      <c r="J10003" s="5" t="str">
        <f t="shared" si="320"/>
        <v>April</v>
      </c>
    </row>
    <row r="10004" spans="1:10">
      <c r="A10004" s="6">
        <v>45396</v>
      </c>
      <c r="B10004" s="7">
        <v>0.21875</v>
      </c>
      <c r="C10004" s="7">
        <v>0.22916666666666999</v>
      </c>
      <c r="D10004" s="8">
        <v>1698.6971944922454</v>
      </c>
      <c r="E10004" s="4">
        <v>2070.3596370600026</v>
      </c>
      <c r="F10004" s="4">
        <v>6618.7806082404768</v>
      </c>
      <c r="G10004" s="4">
        <v>4025.041991291554</v>
      </c>
      <c r="H10004" s="4">
        <v>2030.9057795463773</v>
      </c>
      <c r="I10004" s="4">
        <f t="shared" si="319"/>
        <v>16443.785210630656</v>
      </c>
      <c r="J10004" s="5" t="str">
        <f t="shared" si="320"/>
        <v>April</v>
      </c>
    </row>
    <row r="10005" spans="1:10">
      <c r="A10005" s="6">
        <v>45396</v>
      </c>
      <c r="B10005" s="7">
        <v>0.22916666666666999</v>
      </c>
      <c r="C10005" s="7">
        <v>0.23958333333333001</v>
      </c>
      <c r="D10005" s="8">
        <v>1687.4091796287048</v>
      </c>
      <c r="E10005" s="4">
        <v>2077.0049070482191</v>
      </c>
      <c r="F10005" s="4">
        <v>6863.0087313139093</v>
      </c>
      <c r="G10005" s="4">
        <v>4033.5791972564398</v>
      </c>
      <c r="H10005" s="4">
        <v>2085.619647421056</v>
      </c>
      <c r="I10005" s="4">
        <f t="shared" si="319"/>
        <v>16746.621662668331</v>
      </c>
      <c r="J10005" s="5" t="str">
        <f t="shared" si="320"/>
        <v>April</v>
      </c>
    </row>
    <row r="10006" spans="1:10">
      <c r="A10006" s="6">
        <v>45396</v>
      </c>
      <c r="B10006" s="7">
        <v>0.23958333333333001</v>
      </c>
      <c r="C10006" s="7">
        <v>0.25</v>
      </c>
      <c r="D10006" s="8">
        <v>1654.4952223180996</v>
      </c>
      <c r="E10006" s="4">
        <v>2078.7002532550482</v>
      </c>
      <c r="F10006" s="4">
        <v>7046.527667190755</v>
      </c>
      <c r="G10006" s="4">
        <v>4047.0751275967318</v>
      </c>
      <c r="H10006" s="4">
        <v>2168.1047529452712</v>
      </c>
      <c r="I10006" s="4">
        <f t="shared" si="319"/>
        <v>16994.903023305906</v>
      </c>
      <c r="J10006" s="5" t="str">
        <f t="shared" si="320"/>
        <v>April</v>
      </c>
    </row>
    <row r="10007" spans="1:10">
      <c r="A10007" s="6">
        <v>45396</v>
      </c>
      <c r="B10007" s="7">
        <v>0.25</v>
      </c>
      <c r="C10007" s="7">
        <v>0.26041666666667002</v>
      </c>
      <c r="D10007" s="8">
        <v>1395.2338366415993</v>
      </c>
      <c r="E10007" s="4">
        <v>2069.3349517844044</v>
      </c>
      <c r="F10007" s="4">
        <v>6851.9201794533401</v>
      </c>
      <c r="G10007" s="4">
        <v>4057.5681087222961</v>
      </c>
      <c r="H10007" s="4">
        <v>2231.9572944909155</v>
      </c>
      <c r="I10007" s="4">
        <f t="shared" si="319"/>
        <v>16606.014371092555</v>
      </c>
      <c r="J10007" s="5" t="str">
        <f t="shared" si="320"/>
        <v>April</v>
      </c>
    </row>
    <row r="10008" spans="1:10">
      <c r="A10008" s="6">
        <v>45396</v>
      </c>
      <c r="B10008" s="7">
        <v>0.26041666666667002</v>
      </c>
      <c r="C10008" s="7">
        <v>0.27083333333332998</v>
      </c>
      <c r="D10008" s="8">
        <v>1224.639351786479</v>
      </c>
      <c r="E10008" s="4">
        <v>2073.6882332517807</v>
      </c>
      <c r="F10008" s="4">
        <v>6822.3369936047056</v>
      </c>
      <c r="G10008" s="4">
        <v>4044.8225993600686</v>
      </c>
      <c r="H10008" s="4">
        <v>2141.0132916159505</v>
      </c>
      <c r="I10008" s="4">
        <f t="shared" si="319"/>
        <v>16306.500469618984</v>
      </c>
      <c r="J10008" s="5" t="str">
        <f t="shared" si="320"/>
        <v>April</v>
      </c>
    </row>
    <row r="10009" spans="1:10">
      <c r="A10009" s="6">
        <v>45396</v>
      </c>
      <c r="B10009" s="7">
        <v>0.27083333333332998</v>
      </c>
      <c r="C10009" s="7">
        <v>0.28125</v>
      </c>
      <c r="D10009" s="8">
        <v>1127.2147932292698</v>
      </c>
      <c r="E10009" s="4">
        <v>2078.1259139350755</v>
      </c>
      <c r="F10009" s="4">
        <v>7070.8038428523378</v>
      </c>
      <c r="G10009" s="4">
        <v>4050.1656327864021</v>
      </c>
      <c r="H10009" s="4">
        <v>2189.3974173824686</v>
      </c>
      <c r="I10009" s="4">
        <f t="shared" si="319"/>
        <v>16515.707600185553</v>
      </c>
      <c r="J10009" s="5" t="str">
        <f t="shared" si="320"/>
        <v>April</v>
      </c>
    </row>
    <row r="10010" spans="1:10">
      <c r="A10010" s="6">
        <v>45396</v>
      </c>
      <c r="B10010" s="7">
        <v>0.28125</v>
      </c>
      <c r="C10010" s="7">
        <v>0.29166666666667002</v>
      </c>
      <c r="D10010" s="8">
        <v>978.50234955348424</v>
      </c>
      <c r="E10010" s="4">
        <v>2083.2686629136065</v>
      </c>
      <c r="F10010" s="4">
        <v>7089.2625662538876</v>
      </c>
      <c r="G10010" s="4">
        <v>4037.9456499312787</v>
      </c>
      <c r="H10010" s="4">
        <v>2264.9762385379963</v>
      </c>
      <c r="I10010" s="4">
        <f t="shared" si="319"/>
        <v>16453.955467190252</v>
      </c>
      <c r="J10010" s="5" t="str">
        <f t="shared" si="320"/>
        <v>April</v>
      </c>
    </row>
    <row r="10011" spans="1:10">
      <c r="A10011" s="6">
        <v>45396</v>
      </c>
      <c r="B10011" s="7">
        <v>0.29166666666667002</v>
      </c>
      <c r="C10011" s="7">
        <v>0.30208333333332998</v>
      </c>
      <c r="D10011" s="8">
        <v>886.79346367293681</v>
      </c>
      <c r="E10011" s="4">
        <v>2098.0673532359961</v>
      </c>
      <c r="F10011" s="4">
        <v>7322.0184434709963</v>
      </c>
      <c r="G10011" s="4">
        <v>4022.1287519618036</v>
      </c>
      <c r="H10011" s="4">
        <v>2402.1458847165259</v>
      </c>
      <c r="I10011" s="4">
        <f t="shared" si="319"/>
        <v>16731.153897058259</v>
      </c>
      <c r="J10011" s="5" t="str">
        <f t="shared" si="320"/>
        <v>April</v>
      </c>
    </row>
    <row r="10012" spans="1:10">
      <c r="A10012" s="6">
        <v>45396</v>
      </c>
      <c r="B10012" s="7">
        <v>0.30208333333332998</v>
      </c>
      <c r="C10012" s="7">
        <v>0.3125</v>
      </c>
      <c r="D10012" s="8">
        <v>1023.4454866833227</v>
      </c>
      <c r="E10012" s="4">
        <v>2130.7595534910124</v>
      </c>
      <c r="F10012" s="4">
        <v>7965.2501891545608</v>
      </c>
      <c r="G10012" s="4">
        <v>3992.5051925393382</v>
      </c>
      <c r="H10012" s="4">
        <v>2468.6644153726024</v>
      </c>
      <c r="I10012" s="4">
        <f t="shared" si="319"/>
        <v>17580.624837240837</v>
      </c>
      <c r="J10012" s="5" t="str">
        <f t="shared" si="320"/>
        <v>April</v>
      </c>
    </row>
    <row r="10013" spans="1:10">
      <c r="A10013" s="6">
        <v>45396</v>
      </c>
      <c r="B10013" s="7">
        <v>0.3125</v>
      </c>
      <c r="C10013" s="7">
        <v>0.32291666666667002</v>
      </c>
      <c r="D10013" s="8">
        <v>1279.962213500766</v>
      </c>
      <c r="E10013" s="4">
        <v>2181.1347755243164</v>
      </c>
      <c r="F10013" s="4">
        <v>8740.4987539123285</v>
      </c>
      <c r="G10013" s="4">
        <v>3952.3078129022301</v>
      </c>
      <c r="H10013" s="4">
        <v>2526.7051544011179</v>
      </c>
      <c r="I10013" s="4">
        <f t="shared" si="319"/>
        <v>18680.608710240758</v>
      </c>
      <c r="J10013" s="5" t="str">
        <f t="shared" si="320"/>
        <v>April</v>
      </c>
    </row>
    <row r="10014" spans="1:10">
      <c r="A10014" s="6">
        <v>45396</v>
      </c>
      <c r="B10014" s="7">
        <v>0.32291666666667002</v>
      </c>
      <c r="C10014" s="7">
        <v>0.33333333333332998</v>
      </c>
      <c r="D10014" s="8">
        <v>1588.2339691365598</v>
      </c>
      <c r="E10014" s="4">
        <v>2249.8100864377152</v>
      </c>
      <c r="F10014" s="4">
        <v>9732.4155137637554</v>
      </c>
      <c r="G10014" s="4">
        <v>3914.7926672322938</v>
      </c>
      <c r="H10014" s="4">
        <v>2605.7409006025596</v>
      </c>
      <c r="I10014" s="4">
        <f t="shared" si="319"/>
        <v>20090.993137172885</v>
      </c>
      <c r="J10014" s="5" t="str">
        <f t="shared" si="320"/>
        <v>April</v>
      </c>
    </row>
    <row r="10015" spans="1:10">
      <c r="A10015" s="6">
        <v>45396</v>
      </c>
      <c r="B10015" s="7">
        <v>0.33333333333332998</v>
      </c>
      <c r="C10015" s="7">
        <v>0.34375</v>
      </c>
      <c r="D10015" s="8">
        <v>1900.9387947932107</v>
      </c>
      <c r="E10015" s="4">
        <v>2305.4545401207565</v>
      </c>
      <c r="F10015" s="4">
        <v>10468.616429034892</v>
      </c>
      <c r="G10015" s="4">
        <v>3887.6229479639815</v>
      </c>
      <c r="H10015" s="4">
        <v>2866.4428489659736</v>
      </c>
      <c r="I10015" s="4">
        <f t="shared" si="319"/>
        <v>21429.075560878813</v>
      </c>
      <c r="J10015" s="5" t="str">
        <f t="shared" si="320"/>
        <v>April</v>
      </c>
    </row>
    <row r="10016" spans="1:10">
      <c r="A10016" s="6">
        <v>45396</v>
      </c>
      <c r="B10016" s="7">
        <v>0.34375</v>
      </c>
      <c r="C10016" s="7">
        <v>0.35416666666667002</v>
      </c>
      <c r="D10016" s="8">
        <v>2338.1890598433424</v>
      </c>
      <c r="E10016" s="4">
        <v>2369.7634333670644</v>
      </c>
      <c r="F10016" s="4">
        <v>11141.128095801349</v>
      </c>
      <c r="G10016" s="4">
        <v>3853.115248040765</v>
      </c>
      <c r="H10016" s="4">
        <v>3275.7319714427217</v>
      </c>
      <c r="I10016" s="4">
        <f t="shared" si="319"/>
        <v>22977.927808495242</v>
      </c>
      <c r="J10016" s="5" t="str">
        <f t="shared" si="320"/>
        <v>April</v>
      </c>
    </row>
    <row r="10017" spans="1:10">
      <c r="A10017" s="6">
        <v>45396</v>
      </c>
      <c r="B10017" s="7">
        <v>0.35416666666667002</v>
      </c>
      <c r="C10017" s="7">
        <v>0.36458333333332998</v>
      </c>
      <c r="D10017" s="8">
        <v>2673.8591510972228</v>
      </c>
      <c r="E10017" s="4">
        <v>2422.5022558484084</v>
      </c>
      <c r="F10017" s="4">
        <v>11480.237030595037</v>
      </c>
      <c r="G10017" s="4">
        <v>3817.0506230813598</v>
      </c>
      <c r="H10017" s="4">
        <v>3776.832691257016</v>
      </c>
      <c r="I10017" s="4">
        <f t="shared" si="319"/>
        <v>24170.481751879044</v>
      </c>
      <c r="J10017" s="5" t="str">
        <f t="shared" si="320"/>
        <v>April</v>
      </c>
    </row>
    <row r="10018" spans="1:10">
      <c r="A10018" s="6">
        <v>45396</v>
      </c>
      <c r="B10018" s="7">
        <v>0.36458333333332998</v>
      </c>
      <c r="C10018" s="7">
        <v>0.375</v>
      </c>
      <c r="D10018" s="8">
        <v>3142.8200589665566</v>
      </c>
      <c r="E10018" s="4">
        <v>2507.823832815744</v>
      </c>
      <c r="F10018" s="4">
        <v>12144.747211477881</v>
      </c>
      <c r="G10018" s="4">
        <v>3784.5324600114809</v>
      </c>
      <c r="H10018" s="4">
        <v>4382.7588100305284</v>
      </c>
      <c r="I10018" s="4">
        <f t="shared" si="319"/>
        <v>25962.682373302192</v>
      </c>
      <c r="J10018" s="5" t="str">
        <f t="shared" si="320"/>
        <v>April</v>
      </c>
    </row>
    <row r="10019" spans="1:10">
      <c r="A10019" s="6">
        <v>45396</v>
      </c>
      <c r="B10019" s="7">
        <v>0.375</v>
      </c>
      <c r="C10019" s="7">
        <v>0.38541666666667002</v>
      </c>
      <c r="D10019" s="8">
        <v>3353.0653234248543</v>
      </c>
      <c r="E10019" s="4">
        <v>2557.6865099115726</v>
      </c>
      <c r="F10019" s="4">
        <v>12436.693733270071</v>
      </c>
      <c r="G10019" s="4">
        <v>3767.8463283164733</v>
      </c>
      <c r="H10019" s="4">
        <v>5395.7987054086116</v>
      </c>
      <c r="I10019" s="4">
        <f t="shared" si="319"/>
        <v>27511.090600331583</v>
      </c>
      <c r="J10019" s="5" t="str">
        <f t="shared" si="320"/>
        <v>April</v>
      </c>
    </row>
    <row r="10020" spans="1:10">
      <c r="A10020" s="6">
        <v>45396</v>
      </c>
      <c r="B10020" s="7">
        <v>0.38541666666667002</v>
      </c>
      <c r="C10020" s="7">
        <v>0.39583333333332998</v>
      </c>
      <c r="D10020" s="8">
        <v>3908.8854362807106</v>
      </c>
      <c r="E10020" s="4">
        <v>2682.79791222721</v>
      </c>
      <c r="F10020" s="4">
        <v>13189.644891352678</v>
      </c>
      <c r="G10020" s="4">
        <v>3742.7394731963032</v>
      </c>
      <c r="H10020" s="4">
        <v>6086.9517872126999</v>
      </c>
      <c r="I10020" s="4">
        <f t="shared" si="319"/>
        <v>29611.019500269602</v>
      </c>
      <c r="J10020" s="5" t="str">
        <f t="shared" si="320"/>
        <v>April</v>
      </c>
    </row>
    <row r="10021" spans="1:10">
      <c r="A10021" s="6">
        <v>45396</v>
      </c>
      <c r="B10021" s="7">
        <v>0.39583333333332998</v>
      </c>
      <c r="C10021" s="7">
        <v>0.40625</v>
      </c>
      <c r="D10021" s="8">
        <v>4453.8812263648333</v>
      </c>
      <c r="E10021" s="4">
        <v>2811.9909541863185</v>
      </c>
      <c r="F10021" s="4">
        <v>14509.387854356086</v>
      </c>
      <c r="G10021" s="4">
        <v>3738.2321034598049</v>
      </c>
      <c r="H10021" s="4">
        <v>6346.2755362884527</v>
      </c>
      <c r="I10021" s="4">
        <f t="shared" si="319"/>
        <v>31859.767674655497</v>
      </c>
      <c r="J10021" s="5" t="str">
        <f t="shared" si="320"/>
        <v>April</v>
      </c>
    </row>
    <row r="10022" spans="1:10">
      <c r="A10022" s="6">
        <v>45396</v>
      </c>
      <c r="B10022" s="7">
        <v>0.40625</v>
      </c>
      <c r="C10022" s="7">
        <v>0.41666666666667002</v>
      </c>
      <c r="D10022" s="8">
        <v>5516.4122376094092</v>
      </c>
      <c r="E10022" s="4">
        <v>2967.4152189105453</v>
      </c>
      <c r="F10022" s="4">
        <v>16707.578445357824</v>
      </c>
      <c r="G10022" s="4">
        <v>3773.9147280353827</v>
      </c>
      <c r="H10022" s="4">
        <v>7773.9194704788179</v>
      </c>
      <c r="I10022" s="4">
        <f t="shared" si="319"/>
        <v>36739.24010039198</v>
      </c>
      <c r="J10022" s="5" t="str">
        <f t="shared" si="320"/>
        <v>April</v>
      </c>
    </row>
    <row r="10023" spans="1:10">
      <c r="A10023" s="6">
        <v>45396</v>
      </c>
      <c r="B10023" s="7">
        <v>0.41666666666667002</v>
      </c>
      <c r="C10023" s="7">
        <v>0.42708333333332998</v>
      </c>
      <c r="D10023" s="8">
        <v>6034.9704218815605</v>
      </c>
      <c r="E10023" s="4">
        <v>3078.2263988354862</v>
      </c>
      <c r="F10023" s="4">
        <v>17987.178593779397</v>
      </c>
      <c r="G10023" s="4">
        <v>3816.0154937984485</v>
      </c>
      <c r="H10023" s="4">
        <v>8815.9603606253859</v>
      </c>
      <c r="I10023" s="4">
        <f t="shared" si="319"/>
        <v>39732.351268920276</v>
      </c>
      <c r="J10023" s="5" t="str">
        <f t="shared" si="320"/>
        <v>April</v>
      </c>
    </row>
    <row r="10024" spans="1:10">
      <c r="A10024" s="6">
        <v>45396</v>
      </c>
      <c r="B10024" s="7">
        <v>0.42708333333332998</v>
      </c>
      <c r="C10024" s="7">
        <v>0.4375</v>
      </c>
      <c r="D10024" s="8">
        <v>6539.01805595511</v>
      </c>
      <c r="E10024" s="4">
        <v>3131.6002022465796</v>
      </c>
      <c r="F10024" s="4">
        <v>18733.687689778533</v>
      </c>
      <c r="G10024" s="4">
        <v>3862.0939124895508</v>
      </c>
      <c r="H10024" s="4">
        <v>10119.073194943732</v>
      </c>
      <c r="I10024" s="4">
        <f t="shared" si="319"/>
        <v>42385.473055413509</v>
      </c>
      <c r="J10024" s="5" t="str">
        <f t="shared" si="320"/>
        <v>April</v>
      </c>
    </row>
    <row r="10025" spans="1:10">
      <c r="A10025" s="6">
        <v>45396</v>
      </c>
      <c r="B10025" s="7">
        <v>0.4375</v>
      </c>
      <c r="C10025" s="7">
        <v>0.44791666666667002</v>
      </c>
      <c r="D10025" s="8">
        <v>6310.2784809781642</v>
      </c>
      <c r="E10025" s="4">
        <v>3013.223474616359</v>
      </c>
      <c r="F10025" s="4">
        <v>16991.164045579091</v>
      </c>
      <c r="G10025" s="4">
        <v>3915.7794887912319</v>
      </c>
      <c r="H10025" s="4">
        <v>11213.169671947171</v>
      </c>
      <c r="I10025" s="4">
        <f t="shared" si="319"/>
        <v>41443.615161912021</v>
      </c>
      <c r="J10025" s="5" t="str">
        <f t="shared" si="320"/>
        <v>April</v>
      </c>
    </row>
    <row r="10026" spans="1:10">
      <c r="A10026" s="6">
        <v>45396</v>
      </c>
      <c r="B10026" s="7">
        <v>0.44791666666667002</v>
      </c>
      <c r="C10026" s="7">
        <v>0.45833333333332998</v>
      </c>
      <c r="D10026" s="8">
        <v>6680.2482476623791</v>
      </c>
      <c r="E10026" s="4">
        <v>3056.8444258503268</v>
      </c>
      <c r="F10026" s="4">
        <v>17455.977499947858</v>
      </c>
      <c r="G10026" s="4">
        <v>3957.8717764249063</v>
      </c>
      <c r="H10026" s="4">
        <v>11954.512737305613</v>
      </c>
      <c r="I10026" s="4">
        <f t="shared" si="319"/>
        <v>43105.454687191086</v>
      </c>
      <c r="J10026" s="5" t="str">
        <f t="shared" si="320"/>
        <v>April</v>
      </c>
    </row>
    <row r="10027" spans="1:10">
      <c r="A10027" s="6">
        <v>45396</v>
      </c>
      <c r="B10027" s="7">
        <v>0.45833333333332998</v>
      </c>
      <c r="C10027" s="7">
        <v>0.46875</v>
      </c>
      <c r="D10027" s="8">
        <v>7039.6640688954931</v>
      </c>
      <c r="E10027" s="4">
        <v>3079.6667043556472</v>
      </c>
      <c r="F10027" s="4">
        <v>17828.094075628436</v>
      </c>
      <c r="G10027" s="4">
        <v>3977.0688265156828</v>
      </c>
      <c r="H10027" s="4">
        <v>12625.363811312161</v>
      </c>
      <c r="I10027" s="4">
        <f t="shared" si="319"/>
        <v>44549.85748670742</v>
      </c>
      <c r="J10027" s="5" t="str">
        <f t="shared" si="320"/>
        <v>April</v>
      </c>
    </row>
    <row r="10028" spans="1:10">
      <c r="A10028" s="6">
        <v>45396</v>
      </c>
      <c r="B10028" s="7">
        <v>0.46875</v>
      </c>
      <c r="C10028" s="7">
        <v>0.47916666666667002</v>
      </c>
      <c r="D10028" s="8">
        <v>7617.7453995216456</v>
      </c>
      <c r="E10028" s="4">
        <v>3145.6705752421149</v>
      </c>
      <c r="F10028" s="4">
        <v>18629.302730288775</v>
      </c>
      <c r="G10028" s="4">
        <v>3974.9727440982738</v>
      </c>
      <c r="H10028" s="4">
        <v>12935.89354648735</v>
      </c>
      <c r="I10028" s="4">
        <f t="shared" si="319"/>
        <v>46303.584995638157</v>
      </c>
      <c r="J10028" s="5" t="str">
        <f t="shared" si="320"/>
        <v>April</v>
      </c>
    </row>
    <row r="10029" spans="1:10">
      <c r="A10029" s="6">
        <v>45396</v>
      </c>
      <c r="B10029" s="7">
        <v>0.47916666666667002</v>
      </c>
      <c r="C10029" s="7">
        <v>0.48958333333332998</v>
      </c>
      <c r="D10029" s="8">
        <v>7664.5511657883444</v>
      </c>
      <c r="E10029" s="4">
        <v>3144.555566676258</v>
      </c>
      <c r="F10029" s="4">
        <v>18656.164475724374</v>
      </c>
      <c r="G10029" s="4">
        <v>3978.7661706917097</v>
      </c>
      <c r="H10029" s="4">
        <v>12914.748674442002</v>
      </c>
      <c r="I10029" s="4">
        <f t="shared" si="319"/>
        <v>46358.786053322692</v>
      </c>
      <c r="J10029" s="5" t="str">
        <f t="shared" si="320"/>
        <v>April</v>
      </c>
    </row>
    <row r="10030" spans="1:10">
      <c r="A10030" s="6">
        <v>45396</v>
      </c>
      <c r="B10030" s="7">
        <v>0.48958333333332998</v>
      </c>
      <c r="C10030" s="7">
        <v>0.5</v>
      </c>
      <c r="D10030" s="8">
        <v>7735.9733159532061</v>
      </c>
      <c r="E10030" s="4">
        <v>3140.2691473038935</v>
      </c>
      <c r="F10030" s="4">
        <v>18538.958443334959</v>
      </c>
      <c r="G10030" s="4">
        <v>4001.3920363663942</v>
      </c>
      <c r="H10030" s="4">
        <v>12993.03421380391</v>
      </c>
      <c r="I10030" s="4">
        <f t="shared" si="319"/>
        <v>46409.627156762363</v>
      </c>
      <c r="J10030" s="5" t="str">
        <f t="shared" si="320"/>
        <v>April</v>
      </c>
    </row>
    <row r="10031" spans="1:10">
      <c r="A10031" s="6">
        <v>45396</v>
      </c>
      <c r="B10031" s="7">
        <v>0.5</v>
      </c>
      <c r="C10031" s="7">
        <v>0.51041666666666996</v>
      </c>
      <c r="D10031" s="8">
        <v>6768.1149933278684</v>
      </c>
      <c r="E10031" s="4">
        <v>2927.8319337461335</v>
      </c>
      <c r="F10031" s="4">
        <v>15620.909233296319</v>
      </c>
      <c r="G10031" s="4">
        <v>4027.9921222302983</v>
      </c>
      <c r="H10031" s="4">
        <v>12900.551205161099</v>
      </c>
      <c r="I10031" s="4">
        <f t="shared" si="319"/>
        <v>42245.399487761715</v>
      </c>
      <c r="J10031" s="5" t="str">
        <f t="shared" si="320"/>
        <v>April</v>
      </c>
    </row>
    <row r="10032" spans="1:10">
      <c r="A10032" s="6">
        <v>45396</v>
      </c>
      <c r="B10032" s="7">
        <v>0.51041666666666996</v>
      </c>
      <c r="C10032" s="7">
        <v>0.52083333333333004</v>
      </c>
      <c r="D10032" s="8">
        <v>6553.9129284869841</v>
      </c>
      <c r="E10032" s="4">
        <v>2901.3862539108072</v>
      </c>
      <c r="F10032" s="4">
        <v>15102.88267963456</v>
      </c>
      <c r="G10032" s="4">
        <v>4091.1511023892135</v>
      </c>
      <c r="H10032" s="4">
        <v>13066.945156436568</v>
      </c>
      <c r="I10032" s="4">
        <f t="shared" si="319"/>
        <v>41716.278120858136</v>
      </c>
      <c r="J10032" s="5" t="str">
        <f t="shared" si="320"/>
        <v>April</v>
      </c>
    </row>
    <row r="10033" spans="1:10">
      <c r="A10033" s="6">
        <v>45396</v>
      </c>
      <c r="B10033" s="7">
        <v>0.52083333333333004</v>
      </c>
      <c r="C10033" s="7">
        <v>0.53125</v>
      </c>
      <c r="D10033" s="8">
        <v>7336.7014300380506</v>
      </c>
      <c r="E10033" s="4">
        <v>3000.7111675961437</v>
      </c>
      <c r="F10033" s="4">
        <v>16445.174333788567</v>
      </c>
      <c r="G10033" s="4">
        <v>4145.9127518069317</v>
      </c>
      <c r="H10033" s="4">
        <v>13131.032018422848</v>
      </c>
      <c r="I10033" s="4">
        <f t="shared" si="319"/>
        <v>44059.531701652537</v>
      </c>
      <c r="J10033" s="5" t="str">
        <f t="shared" si="320"/>
        <v>April</v>
      </c>
    </row>
    <row r="10034" spans="1:10">
      <c r="A10034" s="6">
        <v>45396</v>
      </c>
      <c r="B10034" s="7">
        <v>0.53125</v>
      </c>
      <c r="C10034" s="7">
        <v>0.54166666666666996</v>
      </c>
      <c r="D10034" s="8">
        <v>7740.0978135925852</v>
      </c>
      <c r="E10034" s="4">
        <v>3048.1600171112696</v>
      </c>
      <c r="F10034" s="4">
        <v>16994.392269883821</v>
      </c>
      <c r="G10034" s="4">
        <v>4184.0367330867202</v>
      </c>
      <c r="H10034" s="4">
        <v>13121.81006549807</v>
      </c>
      <c r="I10034" s="4">
        <f t="shared" si="319"/>
        <v>45088.496899172467</v>
      </c>
      <c r="J10034" s="5" t="str">
        <f t="shared" si="320"/>
        <v>April</v>
      </c>
    </row>
    <row r="10035" spans="1:10">
      <c r="A10035" s="6">
        <v>45396</v>
      </c>
      <c r="B10035" s="7">
        <v>0.54166666666666996</v>
      </c>
      <c r="C10035" s="7">
        <v>0.55208333333333004</v>
      </c>
      <c r="D10035" s="8">
        <v>7375.2574142761405</v>
      </c>
      <c r="E10035" s="4">
        <v>3029.3547915243907</v>
      </c>
      <c r="F10035" s="4">
        <v>16709.967894537807</v>
      </c>
      <c r="G10035" s="4">
        <v>4214.3332704161112</v>
      </c>
      <c r="H10035" s="4">
        <v>13265.570441995151</v>
      </c>
      <c r="I10035" s="4">
        <f t="shared" si="319"/>
        <v>44594.483812749604</v>
      </c>
      <c r="J10035" s="5" t="str">
        <f t="shared" si="320"/>
        <v>April</v>
      </c>
    </row>
    <row r="10036" spans="1:10">
      <c r="A10036" s="6">
        <v>45396</v>
      </c>
      <c r="B10036" s="7">
        <v>0.55208333333333004</v>
      </c>
      <c r="C10036" s="7">
        <v>0.5625</v>
      </c>
      <c r="D10036" s="8">
        <v>7577.078866167567</v>
      </c>
      <c r="E10036" s="4">
        <v>3064.5795562148323</v>
      </c>
      <c r="F10036" s="4">
        <v>17346.101370429693</v>
      </c>
      <c r="G10036" s="4">
        <v>4251.923450996499</v>
      </c>
      <c r="H10036" s="4">
        <v>13262.86450258832</v>
      </c>
      <c r="I10036" s="4">
        <f t="shared" si="319"/>
        <v>45502.547746396915</v>
      </c>
      <c r="J10036" s="5" t="str">
        <f t="shared" si="320"/>
        <v>April</v>
      </c>
    </row>
    <row r="10037" spans="1:10">
      <c r="A10037" s="6">
        <v>45396</v>
      </c>
      <c r="B10037" s="7">
        <v>0.5625</v>
      </c>
      <c r="C10037" s="7">
        <v>0.57291666666666996</v>
      </c>
      <c r="D10037" s="8">
        <v>7508.6068916100439</v>
      </c>
      <c r="E10037" s="4">
        <v>3040.5504928264754</v>
      </c>
      <c r="F10037" s="4">
        <v>17087.582853879459</v>
      </c>
      <c r="G10037" s="4">
        <v>4245.5459251005277</v>
      </c>
      <c r="H10037" s="4">
        <v>12879.437024897499</v>
      </c>
      <c r="I10037" s="4">
        <f t="shared" si="319"/>
        <v>44761.723188314005</v>
      </c>
      <c r="J10037" s="5" t="str">
        <f t="shared" si="320"/>
        <v>April</v>
      </c>
    </row>
    <row r="10038" spans="1:10">
      <c r="A10038" s="6">
        <v>45396</v>
      </c>
      <c r="B10038" s="7">
        <v>0.57291666666666996</v>
      </c>
      <c r="C10038" s="7">
        <v>0.58333333333333004</v>
      </c>
      <c r="D10038" s="8">
        <v>7390.8344946604848</v>
      </c>
      <c r="E10038" s="4">
        <v>3010.9358083962989</v>
      </c>
      <c r="F10038" s="4">
        <v>16871.98442759458</v>
      </c>
      <c r="G10038" s="4">
        <v>4233.7844348224817</v>
      </c>
      <c r="H10038" s="4">
        <v>12344.536026376234</v>
      </c>
      <c r="I10038" s="4">
        <f t="shared" si="319"/>
        <v>43852.075191850075</v>
      </c>
      <c r="J10038" s="5" t="str">
        <f t="shared" si="320"/>
        <v>April</v>
      </c>
    </row>
    <row r="10039" spans="1:10">
      <c r="A10039" s="6">
        <v>45396</v>
      </c>
      <c r="B10039" s="7">
        <v>0.58333333333333004</v>
      </c>
      <c r="C10039" s="7">
        <v>0.59375</v>
      </c>
      <c r="D10039" s="8">
        <v>6779.73564352624</v>
      </c>
      <c r="E10039" s="4">
        <v>2904.0792936201833</v>
      </c>
      <c r="F10039" s="4">
        <v>15984.430995580993</v>
      </c>
      <c r="G10039" s="4">
        <v>4210.1969224255618</v>
      </c>
      <c r="H10039" s="4">
        <v>11889.557172452569</v>
      </c>
      <c r="I10039" s="4">
        <f t="shared" si="319"/>
        <v>41768.000027605551</v>
      </c>
      <c r="J10039" s="5" t="str">
        <f t="shared" si="320"/>
        <v>April</v>
      </c>
    </row>
    <row r="10040" spans="1:10">
      <c r="A10040" s="6">
        <v>45396</v>
      </c>
      <c r="B10040" s="7">
        <v>0.59375</v>
      </c>
      <c r="C10040" s="7">
        <v>0.60416666666666996</v>
      </c>
      <c r="D10040" s="8">
        <v>6631.8282776793194</v>
      </c>
      <c r="E10040" s="4">
        <v>2871.495716610073</v>
      </c>
      <c r="F10040" s="4">
        <v>15039.072044805858</v>
      </c>
      <c r="G10040" s="4">
        <v>4170.1230868575967</v>
      </c>
      <c r="H10040" s="4">
        <v>11276.585152053978</v>
      </c>
      <c r="I10040" s="4">
        <f t="shared" si="319"/>
        <v>39989.104278006824</v>
      </c>
      <c r="J10040" s="5" t="str">
        <f t="shared" si="320"/>
        <v>April</v>
      </c>
    </row>
    <row r="10041" spans="1:10">
      <c r="A10041" s="6">
        <v>45396</v>
      </c>
      <c r="B10041" s="7">
        <v>0.60416666666666996</v>
      </c>
      <c r="C10041" s="7">
        <v>0.61458333333333004</v>
      </c>
      <c r="D10041" s="8">
        <v>6271.5438550874023</v>
      </c>
      <c r="E10041" s="4">
        <v>2817.2884126623612</v>
      </c>
      <c r="F10041" s="4">
        <v>14238.104614858812</v>
      </c>
      <c r="G10041" s="4">
        <v>4114.8355163546839</v>
      </c>
      <c r="H10041" s="4">
        <v>10653.50133592716</v>
      </c>
      <c r="I10041" s="4">
        <f t="shared" si="319"/>
        <v>38095.273734890419</v>
      </c>
      <c r="J10041" s="5" t="str">
        <f t="shared" si="320"/>
        <v>April</v>
      </c>
    </row>
    <row r="10042" spans="1:10">
      <c r="A10042" s="6">
        <v>45396</v>
      </c>
      <c r="B10042" s="7">
        <v>0.61458333333333004</v>
      </c>
      <c r="C10042" s="7">
        <v>0.625</v>
      </c>
      <c r="D10042" s="8">
        <v>6035.3144420353028</v>
      </c>
      <c r="E10042" s="4">
        <v>2805.2836945243621</v>
      </c>
      <c r="F10042" s="4">
        <v>14096.218586978634</v>
      </c>
      <c r="G10042" s="4">
        <v>4096.0232798356401</v>
      </c>
      <c r="H10042" s="4">
        <v>10209.148661690699</v>
      </c>
      <c r="I10042" s="4">
        <f t="shared" si="319"/>
        <v>37241.988665064637</v>
      </c>
      <c r="J10042" s="5" t="str">
        <f t="shared" si="320"/>
        <v>April</v>
      </c>
    </row>
    <row r="10043" spans="1:10">
      <c r="A10043" s="6">
        <v>45396</v>
      </c>
      <c r="B10043" s="7">
        <v>0.625</v>
      </c>
      <c r="C10043" s="7">
        <v>0.63541666666666996</v>
      </c>
      <c r="D10043" s="8">
        <v>4860.1456519288004</v>
      </c>
      <c r="E10043" s="4">
        <v>2651.4623599182964</v>
      </c>
      <c r="F10043" s="4">
        <v>13210.205186899451</v>
      </c>
      <c r="G10043" s="4">
        <v>4086.4715144107922</v>
      </c>
      <c r="H10043" s="4">
        <v>9951.3718029186912</v>
      </c>
      <c r="I10043" s="4">
        <f t="shared" si="319"/>
        <v>34759.656516076029</v>
      </c>
      <c r="J10043" s="5" t="str">
        <f t="shared" si="320"/>
        <v>April</v>
      </c>
    </row>
    <row r="10044" spans="1:10">
      <c r="A10044" s="6">
        <v>45396</v>
      </c>
      <c r="B10044" s="7">
        <v>0.63541666666666996</v>
      </c>
      <c r="C10044" s="7">
        <v>0.64583333333333004</v>
      </c>
      <c r="D10044" s="8">
        <v>5149.2011486039019</v>
      </c>
      <c r="E10044" s="4">
        <v>2731.1588891969218</v>
      </c>
      <c r="F10044" s="4">
        <v>13082.833797497498</v>
      </c>
      <c r="G10044" s="4">
        <v>4095.8483094603089</v>
      </c>
      <c r="H10044" s="4">
        <v>9641.6442050787737</v>
      </c>
      <c r="I10044" s="4">
        <f t="shared" si="319"/>
        <v>34700.6863498374</v>
      </c>
      <c r="J10044" s="5" t="str">
        <f t="shared" si="320"/>
        <v>April</v>
      </c>
    </row>
    <row r="10045" spans="1:10">
      <c r="A10045" s="6">
        <v>45396</v>
      </c>
      <c r="B10045" s="7">
        <v>0.64583333333333004</v>
      </c>
      <c r="C10045" s="7">
        <v>0.65625</v>
      </c>
      <c r="D10045" s="8">
        <v>4877.6899059363786</v>
      </c>
      <c r="E10045" s="4">
        <v>2735.3078961731453</v>
      </c>
      <c r="F10045" s="4">
        <v>12878.062567464029</v>
      </c>
      <c r="G10045" s="4">
        <v>4077.4846291611052</v>
      </c>
      <c r="H10045" s="4">
        <v>9476.2005335374561</v>
      </c>
      <c r="I10045" s="4">
        <f t="shared" si="319"/>
        <v>34044.745532272114</v>
      </c>
      <c r="J10045" s="5" t="str">
        <f t="shared" si="320"/>
        <v>April</v>
      </c>
    </row>
    <row r="10046" spans="1:10">
      <c r="A10046" s="6">
        <v>45396</v>
      </c>
      <c r="B10046" s="7">
        <v>0.65625</v>
      </c>
      <c r="C10046" s="7">
        <v>0.66666666666666996</v>
      </c>
      <c r="D10046" s="8">
        <v>4638.7202858950795</v>
      </c>
      <c r="E10046" s="4">
        <v>2747.1559771253833</v>
      </c>
      <c r="F10046" s="4">
        <v>12991.035212601475</v>
      </c>
      <c r="G10046" s="4">
        <v>4034.8850364437048</v>
      </c>
      <c r="H10046" s="4">
        <v>8988.4229279896736</v>
      </c>
      <c r="I10046" s="4">
        <f t="shared" si="319"/>
        <v>33400.21944005532</v>
      </c>
      <c r="J10046" s="5" t="str">
        <f t="shared" si="320"/>
        <v>April</v>
      </c>
    </row>
    <row r="10047" spans="1:10">
      <c r="A10047" s="6">
        <v>45396</v>
      </c>
      <c r="B10047" s="7">
        <v>0.66666666666666996</v>
      </c>
      <c r="C10047" s="7">
        <v>0.67708333333333004</v>
      </c>
      <c r="D10047" s="8">
        <v>5034.2996442565363</v>
      </c>
      <c r="E10047" s="4">
        <v>2891.3386080172713</v>
      </c>
      <c r="F10047" s="4">
        <v>14795.417389807821</v>
      </c>
      <c r="G10047" s="4">
        <v>3950.5306910984636</v>
      </c>
      <c r="H10047" s="4">
        <v>8341.8959503775859</v>
      </c>
      <c r="I10047" s="4">
        <f t="shared" si="319"/>
        <v>35013.482283557678</v>
      </c>
      <c r="J10047" s="5" t="str">
        <f t="shared" si="320"/>
        <v>April</v>
      </c>
    </row>
    <row r="10048" spans="1:10">
      <c r="A10048" s="6">
        <v>45396</v>
      </c>
      <c r="B10048" s="7">
        <v>0.67708333333333004</v>
      </c>
      <c r="C10048" s="7">
        <v>0.6875</v>
      </c>
      <c r="D10048" s="8">
        <v>4152.3720151758007</v>
      </c>
      <c r="E10048" s="4">
        <v>2750.2300152439875</v>
      </c>
      <c r="F10048" s="4">
        <v>13027.729591754754</v>
      </c>
      <c r="G10048" s="4">
        <v>3852.6093416561039</v>
      </c>
      <c r="H10048" s="4">
        <v>7171.8306565021139</v>
      </c>
      <c r="I10048" s="4">
        <f t="shared" si="319"/>
        <v>30954.771620332758</v>
      </c>
      <c r="J10048" s="5" t="str">
        <f t="shared" si="320"/>
        <v>April</v>
      </c>
    </row>
    <row r="10049" spans="1:10">
      <c r="A10049" s="6">
        <v>45396</v>
      </c>
      <c r="B10049" s="7">
        <v>0.6875</v>
      </c>
      <c r="C10049" s="7">
        <v>0.69791666666666996</v>
      </c>
      <c r="D10049" s="8">
        <v>3039.2775610852223</v>
      </c>
      <c r="E10049" s="4">
        <v>2520.3898052995482</v>
      </c>
      <c r="F10049" s="4">
        <v>9944.0231647077253</v>
      </c>
      <c r="G10049" s="4">
        <v>3777.7717535577162</v>
      </c>
      <c r="H10049" s="4">
        <v>5947.0498692936899</v>
      </c>
      <c r="I10049" s="4">
        <f t="shared" si="319"/>
        <v>25228.512153943902</v>
      </c>
      <c r="J10049" s="5" t="str">
        <f t="shared" si="320"/>
        <v>April</v>
      </c>
    </row>
    <row r="10050" spans="1:10">
      <c r="A10050" s="6">
        <v>45396</v>
      </c>
      <c r="B10050" s="7">
        <v>0.69791666666666996</v>
      </c>
      <c r="C10050" s="7">
        <v>0.70833333333333004</v>
      </c>
      <c r="D10050" s="8">
        <v>2257.0760389811453</v>
      </c>
      <c r="E10050" s="4">
        <v>2384.3234887651561</v>
      </c>
      <c r="F10050" s="4">
        <v>8083.5865375613239</v>
      </c>
      <c r="G10050" s="4">
        <v>3732.9285770751994</v>
      </c>
      <c r="H10050" s="4">
        <v>4760.2912693730468</v>
      </c>
      <c r="I10050" s="4">
        <f t="shared" si="319"/>
        <v>21218.205911755871</v>
      </c>
      <c r="J10050" s="5" t="str">
        <f t="shared" si="320"/>
        <v>April</v>
      </c>
    </row>
    <row r="10051" spans="1:10">
      <c r="A10051" s="6">
        <v>45396</v>
      </c>
      <c r="B10051" s="7">
        <v>0.70833333333333004</v>
      </c>
      <c r="C10051" s="7">
        <v>0.71875</v>
      </c>
      <c r="D10051" s="8">
        <v>1669.214965771466</v>
      </c>
      <c r="E10051" s="4">
        <v>2264.3809647757921</v>
      </c>
      <c r="F10051" s="4">
        <v>7837.4062119878809</v>
      </c>
      <c r="G10051" s="4">
        <v>3752.03822722415</v>
      </c>
      <c r="H10051" s="4">
        <v>4942.4430113941389</v>
      </c>
      <c r="I10051" s="4">
        <f t="shared" ref="I10051:I10114" si="321">SUM(D10051:H10051)</f>
        <v>20465.483381153426</v>
      </c>
      <c r="J10051" s="5" t="str">
        <f t="shared" si="320"/>
        <v>April</v>
      </c>
    </row>
    <row r="10052" spans="1:10">
      <c r="A10052" s="6">
        <v>45396</v>
      </c>
      <c r="B10052" s="7">
        <v>0.71875</v>
      </c>
      <c r="C10052" s="7">
        <v>0.72916666666666996</v>
      </c>
      <c r="D10052" s="8">
        <v>1280.5302291844048</v>
      </c>
      <c r="E10052" s="4">
        <v>2182.296890869502</v>
      </c>
      <c r="F10052" s="4">
        <v>6914.5138564892577</v>
      </c>
      <c r="G10052" s="4">
        <v>3798.5469905720947</v>
      </c>
      <c r="H10052" s="4">
        <v>4860.720235717602</v>
      </c>
      <c r="I10052" s="4">
        <f t="shared" si="321"/>
        <v>19036.60820283286</v>
      </c>
      <c r="J10052" s="5" t="str">
        <f t="shared" ref="J10052:J10115" si="322">TEXT(A10052,"MMMM")</f>
        <v>April</v>
      </c>
    </row>
    <row r="10053" spans="1:10">
      <c r="A10053" s="6">
        <v>45396</v>
      </c>
      <c r="B10053" s="7">
        <v>0.72916666666666996</v>
      </c>
      <c r="C10053" s="7">
        <v>0.73958333333333004</v>
      </c>
      <c r="D10053" s="8">
        <v>937.13136707279716</v>
      </c>
      <c r="E10053" s="4">
        <v>2125.4611699323927</v>
      </c>
      <c r="F10053" s="4">
        <v>6454.856798359845</v>
      </c>
      <c r="G10053" s="4">
        <v>3858.7906569405659</v>
      </c>
      <c r="H10053" s="4">
        <v>4759.1340236765664</v>
      </c>
      <c r="I10053" s="4">
        <f t="shared" si="321"/>
        <v>18135.374015982168</v>
      </c>
      <c r="J10053" s="5" t="str">
        <f t="shared" si="322"/>
        <v>April</v>
      </c>
    </row>
    <row r="10054" spans="1:10">
      <c r="A10054" s="6">
        <v>45396</v>
      </c>
      <c r="B10054" s="7">
        <v>0.73958333333333004</v>
      </c>
      <c r="C10054" s="7">
        <v>0.75</v>
      </c>
      <c r="D10054" s="8">
        <v>648.74462467274839</v>
      </c>
      <c r="E10054" s="4">
        <v>2057.6692513884004</v>
      </c>
      <c r="F10054" s="4">
        <v>5422.2004184383704</v>
      </c>
      <c r="G10054" s="4">
        <v>3932.3090832219468</v>
      </c>
      <c r="H10054" s="4">
        <v>4766.9598839744685</v>
      </c>
      <c r="I10054" s="4">
        <f t="shared" si="321"/>
        <v>16827.883261695933</v>
      </c>
      <c r="J10054" s="5" t="str">
        <f t="shared" si="322"/>
        <v>April</v>
      </c>
    </row>
    <row r="10055" spans="1:10">
      <c r="A10055" s="6">
        <v>45396</v>
      </c>
      <c r="B10055" s="7">
        <v>0.75</v>
      </c>
      <c r="C10055" s="7">
        <v>0.76041666666666996</v>
      </c>
      <c r="D10055" s="8">
        <v>862.11906219897594</v>
      </c>
      <c r="E10055" s="4">
        <v>2043.9406964135678</v>
      </c>
      <c r="F10055" s="4">
        <v>4034.1737994057016</v>
      </c>
      <c r="G10055" s="4">
        <v>4015.7454966690957</v>
      </c>
      <c r="H10055" s="4">
        <v>4700.0573580295077</v>
      </c>
      <c r="I10055" s="4">
        <f t="shared" si="321"/>
        <v>15656.036412716849</v>
      </c>
      <c r="J10055" s="5" t="str">
        <f t="shared" si="322"/>
        <v>April</v>
      </c>
    </row>
    <row r="10056" spans="1:10">
      <c r="A10056" s="6">
        <v>45396</v>
      </c>
      <c r="B10056" s="7">
        <v>0.76041666666666996</v>
      </c>
      <c r="C10056" s="7">
        <v>0.77083333333333004</v>
      </c>
      <c r="D10056" s="8">
        <v>1054.8433414657597</v>
      </c>
      <c r="E10056" s="4">
        <v>2045.9073862608925</v>
      </c>
      <c r="F10056" s="4">
        <v>3684.8316623625396</v>
      </c>
      <c r="G10056" s="4">
        <v>4097.7871777403088</v>
      </c>
      <c r="H10056" s="4">
        <v>4665.779567282184</v>
      </c>
      <c r="I10056" s="4">
        <f t="shared" si="321"/>
        <v>15549.149135111686</v>
      </c>
      <c r="J10056" s="5" t="str">
        <f t="shared" si="322"/>
        <v>April</v>
      </c>
    </row>
    <row r="10057" spans="1:10">
      <c r="A10057" s="6">
        <v>45396</v>
      </c>
      <c r="B10057" s="7">
        <v>0.77083333333333004</v>
      </c>
      <c r="C10057" s="7">
        <v>0.78125</v>
      </c>
      <c r="D10057" s="8">
        <v>1111.884874419412</v>
      </c>
      <c r="E10057" s="4">
        <v>2077.9843541449741</v>
      </c>
      <c r="F10057" s="4">
        <v>4036.9009935815739</v>
      </c>
      <c r="G10057" s="4">
        <v>4189.7670899837049</v>
      </c>
      <c r="H10057" s="4">
        <v>4865.9602772659064</v>
      </c>
      <c r="I10057" s="4">
        <f t="shared" si="321"/>
        <v>16282.497589395571</v>
      </c>
      <c r="J10057" s="5" t="str">
        <f t="shared" si="322"/>
        <v>April</v>
      </c>
    </row>
    <row r="10058" spans="1:10">
      <c r="A10058" s="6">
        <v>45396</v>
      </c>
      <c r="B10058" s="7">
        <v>0.78125</v>
      </c>
      <c r="C10058" s="7">
        <v>0.79166666666666996</v>
      </c>
      <c r="D10058" s="8">
        <v>1155.7567796054179</v>
      </c>
      <c r="E10058" s="4">
        <v>2118.9562043640863</v>
      </c>
      <c r="F10058" s="4">
        <v>4598.8705830640984</v>
      </c>
      <c r="G10058" s="4">
        <v>4288.5718621905899</v>
      </c>
      <c r="H10058" s="4">
        <v>5144.0775038534512</v>
      </c>
      <c r="I10058" s="4">
        <f t="shared" si="321"/>
        <v>17306.232933077645</v>
      </c>
      <c r="J10058" s="5" t="str">
        <f t="shared" si="322"/>
        <v>April</v>
      </c>
    </row>
    <row r="10059" spans="1:10">
      <c r="A10059" s="6">
        <v>45396</v>
      </c>
      <c r="B10059" s="7">
        <v>0.79166666666666996</v>
      </c>
      <c r="C10059" s="7">
        <v>0.80208333333333004</v>
      </c>
      <c r="D10059" s="8">
        <v>1563.3861452041306</v>
      </c>
      <c r="E10059" s="4">
        <v>2223.8669353309328</v>
      </c>
      <c r="F10059" s="4">
        <v>5401.8863490803833</v>
      </c>
      <c r="G10059" s="4">
        <v>4381.5764347204567</v>
      </c>
      <c r="H10059" s="4">
        <v>5423.1491893006905</v>
      </c>
      <c r="I10059" s="4">
        <f t="shared" si="321"/>
        <v>18993.865053636593</v>
      </c>
      <c r="J10059" s="5" t="str">
        <f t="shared" si="322"/>
        <v>April</v>
      </c>
    </row>
    <row r="10060" spans="1:10">
      <c r="A10060" s="6">
        <v>45396</v>
      </c>
      <c r="B10060" s="7">
        <v>0.80208333333333004</v>
      </c>
      <c r="C10060" s="7">
        <v>0.8125</v>
      </c>
      <c r="D10060" s="8">
        <v>1957.0925657437585</v>
      </c>
      <c r="E10060" s="4">
        <v>2298.1960569761163</v>
      </c>
      <c r="F10060" s="4">
        <v>5694.9125030264104</v>
      </c>
      <c r="G10060" s="4">
        <v>4451.3236240178294</v>
      </c>
      <c r="H10060" s="4">
        <v>5539.0396599600708</v>
      </c>
      <c r="I10060" s="4">
        <f t="shared" si="321"/>
        <v>19940.564409724186</v>
      </c>
      <c r="J10060" s="5" t="str">
        <f t="shared" si="322"/>
        <v>April</v>
      </c>
    </row>
    <row r="10061" spans="1:10">
      <c r="A10061" s="6">
        <v>45396</v>
      </c>
      <c r="B10061" s="7">
        <v>0.8125</v>
      </c>
      <c r="C10061" s="7">
        <v>0.82291666666666996</v>
      </c>
      <c r="D10061" s="8">
        <v>2420.261773725043</v>
      </c>
      <c r="E10061" s="4">
        <v>2370.2137949200892</v>
      </c>
      <c r="F10061" s="4">
        <v>6071.7269086059687</v>
      </c>
      <c r="G10061" s="4">
        <v>4514.3470343283507</v>
      </c>
      <c r="H10061" s="4">
        <v>5667.2496715594907</v>
      </c>
      <c r="I10061" s="4">
        <f t="shared" si="321"/>
        <v>21043.799183138941</v>
      </c>
      <c r="J10061" s="5" t="str">
        <f t="shared" si="322"/>
        <v>April</v>
      </c>
    </row>
    <row r="10062" spans="1:10">
      <c r="A10062" s="6">
        <v>45396</v>
      </c>
      <c r="B10062" s="7">
        <v>0.82291666666666996</v>
      </c>
      <c r="C10062" s="7">
        <v>0.83333333333333004</v>
      </c>
      <c r="D10062" s="8">
        <v>2794.6041006380492</v>
      </c>
      <c r="E10062" s="4">
        <v>2430.5131850581743</v>
      </c>
      <c r="F10062" s="4">
        <v>6375.1379128038352</v>
      </c>
      <c r="G10062" s="4">
        <v>4568.708300280965</v>
      </c>
      <c r="H10062" s="4">
        <v>5722.6588871568056</v>
      </c>
      <c r="I10062" s="4">
        <f t="shared" si="321"/>
        <v>21891.62238593783</v>
      </c>
      <c r="J10062" s="5" t="str">
        <f t="shared" si="322"/>
        <v>April</v>
      </c>
    </row>
    <row r="10063" spans="1:10">
      <c r="A10063" s="6">
        <v>45396</v>
      </c>
      <c r="B10063" s="7">
        <v>0.83333333333333004</v>
      </c>
      <c r="C10063" s="7">
        <v>0.84375</v>
      </c>
      <c r="D10063" s="8">
        <v>3172.4022942006327</v>
      </c>
      <c r="E10063" s="4">
        <v>2485.5159502542592</v>
      </c>
      <c r="F10063" s="4">
        <v>6724.8385342142938</v>
      </c>
      <c r="G10063" s="4">
        <v>4606.4210549511081</v>
      </c>
      <c r="H10063" s="4">
        <v>5896.7513494359355</v>
      </c>
      <c r="I10063" s="4">
        <f t="shared" si="321"/>
        <v>22885.929183056229</v>
      </c>
      <c r="J10063" s="5" t="str">
        <f t="shared" si="322"/>
        <v>April</v>
      </c>
    </row>
    <row r="10064" spans="1:10">
      <c r="A10064" s="6">
        <v>45396</v>
      </c>
      <c r="B10064" s="7">
        <v>0.84375</v>
      </c>
      <c r="C10064" s="7">
        <v>0.85416666666666996</v>
      </c>
      <c r="D10064" s="8">
        <v>3399.8037458361232</v>
      </c>
      <c r="E10064" s="4">
        <v>2518.6636374170075</v>
      </c>
      <c r="F10064" s="4">
        <v>6982.3828035949336</v>
      </c>
      <c r="G10064" s="4">
        <v>4639.844216660973</v>
      </c>
      <c r="H10064" s="4">
        <v>6124.95626878041</v>
      </c>
      <c r="I10064" s="4">
        <f t="shared" si="321"/>
        <v>23665.650672289445</v>
      </c>
      <c r="J10064" s="5" t="str">
        <f t="shared" si="322"/>
        <v>April</v>
      </c>
    </row>
    <row r="10065" spans="1:10">
      <c r="A10065" s="6">
        <v>45396</v>
      </c>
      <c r="B10065" s="7">
        <v>0.85416666666666996</v>
      </c>
      <c r="C10065" s="7">
        <v>0.86458333333333004</v>
      </c>
      <c r="D10065" s="8">
        <v>3446.0221043517531</v>
      </c>
      <c r="E10065" s="4">
        <v>2525.9730474865455</v>
      </c>
      <c r="F10065" s="4">
        <v>6974.1752964927464</v>
      </c>
      <c r="G10065" s="4">
        <v>4631.3603141157118</v>
      </c>
      <c r="H10065" s="4">
        <v>6067.5571395944189</v>
      </c>
      <c r="I10065" s="4">
        <f t="shared" si="321"/>
        <v>23645.087902041174</v>
      </c>
      <c r="J10065" s="5" t="str">
        <f t="shared" si="322"/>
        <v>April</v>
      </c>
    </row>
    <row r="10066" spans="1:10">
      <c r="A10066" s="6">
        <v>45396</v>
      </c>
      <c r="B10066" s="7">
        <v>0.86458333333333004</v>
      </c>
      <c r="C10066" s="7">
        <v>0.875</v>
      </c>
      <c r="D10066" s="8">
        <v>3335.9530693089123</v>
      </c>
      <c r="E10066" s="4">
        <v>2511.1641903195896</v>
      </c>
      <c r="F10066" s="4">
        <v>6811.3143749999963</v>
      </c>
      <c r="G10066" s="4">
        <v>4602.1101576700612</v>
      </c>
      <c r="H10066" s="4">
        <v>5874.5341589744476</v>
      </c>
      <c r="I10066" s="4">
        <f t="shared" si="321"/>
        <v>23135.075951273007</v>
      </c>
      <c r="J10066" s="5" t="str">
        <f t="shared" si="322"/>
        <v>April</v>
      </c>
    </row>
    <row r="10067" spans="1:10">
      <c r="A10067" s="6">
        <v>45396</v>
      </c>
      <c r="B10067" s="7">
        <v>0.875</v>
      </c>
      <c r="C10067" s="7">
        <v>0.88541666666666996</v>
      </c>
      <c r="D10067" s="8">
        <v>3274.9783976350245</v>
      </c>
      <c r="E10067" s="4">
        <v>2501.1277816919833</v>
      </c>
      <c r="F10067" s="4">
        <v>6584.5715594910271</v>
      </c>
      <c r="G10067" s="4">
        <v>4551.1136871230947</v>
      </c>
      <c r="H10067" s="4">
        <v>5529.7799113556748</v>
      </c>
      <c r="I10067" s="4">
        <f t="shared" si="321"/>
        <v>22441.571337296806</v>
      </c>
      <c r="J10067" s="5" t="str">
        <f t="shared" si="322"/>
        <v>April</v>
      </c>
    </row>
    <row r="10068" spans="1:10">
      <c r="A10068" s="6">
        <v>45396</v>
      </c>
      <c r="B10068" s="7">
        <v>0.88541666666666996</v>
      </c>
      <c r="C10068" s="7">
        <v>0.89583333333333004</v>
      </c>
      <c r="D10068" s="8">
        <v>3159.8680832668992</v>
      </c>
      <c r="E10068" s="4">
        <v>2485.495241857881</v>
      </c>
      <c r="F10068" s="4">
        <v>6411.1109201154977</v>
      </c>
      <c r="G10068" s="4">
        <v>4503.2210370745433</v>
      </c>
      <c r="H10068" s="4">
        <v>5206.3288833801407</v>
      </c>
      <c r="I10068" s="4">
        <f t="shared" si="321"/>
        <v>21766.024165694966</v>
      </c>
      <c r="J10068" s="5" t="str">
        <f t="shared" si="322"/>
        <v>April</v>
      </c>
    </row>
    <row r="10069" spans="1:10">
      <c r="A10069" s="6">
        <v>45396</v>
      </c>
      <c r="B10069" s="7">
        <v>0.89583333333333004</v>
      </c>
      <c r="C10069" s="7">
        <v>0.90625</v>
      </c>
      <c r="D10069" s="8">
        <v>3025.7331803391999</v>
      </c>
      <c r="E10069" s="4">
        <v>2463.8853819134129</v>
      </c>
      <c r="F10069" s="4">
        <v>6194.323942540138</v>
      </c>
      <c r="G10069" s="4">
        <v>4450.3226916380927</v>
      </c>
      <c r="H10069" s="4">
        <v>4845.8856014562507</v>
      </c>
      <c r="I10069" s="4">
        <f t="shared" si="321"/>
        <v>20980.150797887094</v>
      </c>
      <c r="J10069" s="5" t="str">
        <f t="shared" si="322"/>
        <v>April</v>
      </c>
    </row>
    <row r="10070" spans="1:10">
      <c r="A10070" s="6">
        <v>45396</v>
      </c>
      <c r="B10070" s="7">
        <v>0.90625</v>
      </c>
      <c r="C10070" s="7">
        <v>0.91666666666666996</v>
      </c>
      <c r="D10070" s="8">
        <v>2792.6308470295671</v>
      </c>
      <c r="E10070" s="4">
        <v>2428.2681428338287</v>
      </c>
      <c r="F10070" s="4">
        <v>5868.6761722747869</v>
      </c>
      <c r="G10070" s="4">
        <v>4410.6617362754732</v>
      </c>
      <c r="H10070" s="4">
        <v>4578.1624476338984</v>
      </c>
      <c r="I10070" s="4">
        <f t="shared" si="321"/>
        <v>20078.399346047554</v>
      </c>
      <c r="J10070" s="5" t="str">
        <f t="shared" si="322"/>
        <v>April</v>
      </c>
    </row>
    <row r="10071" spans="1:10">
      <c r="A10071" s="6">
        <v>45396</v>
      </c>
      <c r="B10071" s="7">
        <v>0.91666666666666996</v>
      </c>
      <c r="C10071" s="7">
        <v>0.92708333333333004</v>
      </c>
      <c r="D10071" s="8">
        <v>2987.9871748753258</v>
      </c>
      <c r="E10071" s="4">
        <v>2459.7848197549365</v>
      </c>
      <c r="F10071" s="4">
        <v>6085.6062289457896</v>
      </c>
      <c r="G10071" s="4">
        <v>4430.754346060553</v>
      </c>
      <c r="H10071" s="4">
        <v>4705.2935418563702</v>
      </c>
      <c r="I10071" s="4">
        <f t="shared" si="321"/>
        <v>20669.426111492976</v>
      </c>
      <c r="J10071" s="5" t="str">
        <f t="shared" si="322"/>
        <v>April</v>
      </c>
    </row>
    <row r="10072" spans="1:10">
      <c r="A10072" s="6">
        <v>45396</v>
      </c>
      <c r="B10072" s="7">
        <v>0.92708333333333004</v>
      </c>
      <c r="C10072" s="7">
        <v>0.9375</v>
      </c>
      <c r="D10072" s="8">
        <v>3038.6529509181528</v>
      </c>
      <c r="E10072" s="4">
        <v>2467.8700517689381</v>
      </c>
      <c r="F10072" s="4">
        <v>5893.7492288106077</v>
      </c>
      <c r="G10072" s="4">
        <v>4386.5061531764059</v>
      </c>
      <c r="H10072" s="4">
        <v>4417.2112983820025</v>
      </c>
      <c r="I10072" s="4">
        <f t="shared" si="321"/>
        <v>20203.989683056105</v>
      </c>
      <c r="J10072" s="5" t="str">
        <f t="shared" si="322"/>
        <v>April</v>
      </c>
    </row>
    <row r="10073" spans="1:10">
      <c r="A10073" s="6">
        <v>45396</v>
      </c>
      <c r="B10073" s="7">
        <v>0.9375</v>
      </c>
      <c r="C10073" s="7">
        <v>0.94791666666666996</v>
      </c>
      <c r="D10073" s="8">
        <v>2868.1116479932057</v>
      </c>
      <c r="E10073" s="4">
        <v>2440.3880073715027</v>
      </c>
      <c r="F10073" s="4">
        <v>5674.8524309499426</v>
      </c>
      <c r="G10073" s="4">
        <v>4331.6999924098836</v>
      </c>
      <c r="H10073" s="4">
        <v>4052.0668704338959</v>
      </c>
      <c r="I10073" s="4">
        <f t="shared" si="321"/>
        <v>19367.11894915843</v>
      </c>
      <c r="J10073" s="5" t="str">
        <f t="shared" si="322"/>
        <v>April</v>
      </c>
    </row>
    <row r="10074" spans="1:10">
      <c r="A10074" s="6">
        <v>45396</v>
      </c>
      <c r="B10074" s="7">
        <v>0.94791666666666996</v>
      </c>
      <c r="C10074" s="7">
        <v>0.95833333333333004</v>
      </c>
      <c r="D10074" s="8">
        <v>2800.9917523919053</v>
      </c>
      <c r="E10074" s="4">
        <v>2429.8421384229218</v>
      </c>
      <c r="F10074" s="4">
        <v>5377.4424496290276</v>
      </c>
      <c r="G10074" s="4">
        <v>4278.000693342502</v>
      </c>
      <c r="H10074" s="4">
        <v>3693.3592118528218</v>
      </c>
      <c r="I10074" s="4">
        <f t="shared" si="321"/>
        <v>18579.63624563918</v>
      </c>
      <c r="J10074" s="5" t="str">
        <f t="shared" si="322"/>
        <v>April</v>
      </c>
    </row>
    <row r="10075" spans="1:10">
      <c r="A10075" s="6">
        <v>45396</v>
      </c>
      <c r="B10075" s="7">
        <v>0.95833333333333004</v>
      </c>
      <c r="C10075" s="7">
        <v>0.96875</v>
      </c>
      <c r="D10075" s="8">
        <v>2668.5542893215879</v>
      </c>
      <c r="E10075" s="4">
        <v>2409.2064033571937</v>
      </c>
      <c r="F10075" s="4">
        <v>5100.9798888698751</v>
      </c>
      <c r="G10075" s="4">
        <v>4228.7460607961693</v>
      </c>
      <c r="H10075" s="4">
        <v>3352.5052760885028</v>
      </c>
      <c r="I10075" s="4">
        <f t="shared" si="321"/>
        <v>17759.991918433327</v>
      </c>
      <c r="J10075" s="5" t="str">
        <f t="shared" si="322"/>
        <v>April</v>
      </c>
    </row>
    <row r="10076" spans="1:10">
      <c r="A10076" s="6">
        <v>45396</v>
      </c>
      <c r="B10076" s="7">
        <v>0.96875</v>
      </c>
      <c r="C10076" s="7">
        <v>0.97916666666666996</v>
      </c>
      <c r="D10076" s="8">
        <v>2514.6155464847429</v>
      </c>
      <c r="E10076" s="4">
        <v>2386.1407887415467</v>
      </c>
      <c r="F10076" s="4">
        <v>4854.7294550720781</v>
      </c>
      <c r="G10076" s="4">
        <v>4182.6619989295341</v>
      </c>
      <c r="H10076" s="4">
        <v>3040.6588627785504</v>
      </c>
      <c r="I10076" s="4">
        <f t="shared" si="321"/>
        <v>16978.806652006453</v>
      </c>
      <c r="J10076" s="5" t="str">
        <f t="shared" si="322"/>
        <v>April</v>
      </c>
    </row>
    <row r="10077" spans="1:10">
      <c r="A10077" s="6">
        <v>45396</v>
      </c>
      <c r="B10077" s="7">
        <v>0.97916666666666996</v>
      </c>
      <c r="C10077" s="7">
        <v>0.98958333333333004</v>
      </c>
      <c r="D10077" s="8">
        <v>2381.2160578943026</v>
      </c>
      <c r="E10077" s="4">
        <v>2365.5387796777313</v>
      </c>
      <c r="F10077" s="4">
        <v>4553.5088115574872</v>
      </c>
      <c r="G10077" s="4">
        <v>4141.6154563974978</v>
      </c>
      <c r="H10077" s="4">
        <v>2765.3378130018345</v>
      </c>
      <c r="I10077" s="4">
        <f t="shared" si="321"/>
        <v>16207.216918528855</v>
      </c>
      <c r="J10077" s="5" t="str">
        <f t="shared" si="322"/>
        <v>April</v>
      </c>
    </row>
    <row r="10078" spans="1:10">
      <c r="A10078" s="6">
        <v>45396</v>
      </c>
      <c r="B10078" s="7">
        <v>0.98958333333333004</v>
      </c>
      <c r="C10078" s="7">
        <v>0</v>
      </c>
      <c r="D10078" s="8">
        <v>2355.6099660440595</v>
      </c>
      <c r="E10078" s="4">
        <v>2360.587790086623</v>
      </c>
      <c r="F10078" s="4">
        <v>4379.5769969627399</v>
      </c>
      <c r="G10078" s="4">
        <v>4105.8555670552914</v>
      </c>
      <c r="H10078" s="4">
        <v>2530.6971065647645</v>
      </c>
      <c r="I10078" s="4">
        <f t="shared" si="321"/>
        <v>15732.327426713478</v>
      </c>
      <c r="J10078" s="5" t="str">
        <f t="shared" si="322"/>
        <v>April</v>
      </c>
    </row>
    <row r="10079" spans="1:10">
      <c r="A10079" s="6">
        <v>45397</v>
      </c>
      <c r="B10079" s="7">
        <v>0</v>
      </c>
      <c r="C10079" s="7">
        <v>1.041666666667E-2</v>
      </c>
      <c r="D10079" s="8">
        <v>2292.0337050976891</v>
      </c>
      <c r="E10079" s="4">
        <v>2353.7719279131838</v>
      </c>
      <c r="F10079" s="4">
        <v>4213.078061200742</v>
      </c>
      <c r="G10079" s="4">
        <v>4079.4154321348815</v>
      </c>
      <c r="H10079" s="4">
        <v>2354.7673416708753</v>
      </c>
      <c r="I10079" s="4">
        <f t="shared" si="321"/>
        <v>15293.06646801737</v>
      </c>
      <c r="J10079" s="5" t="str">
        <f t="shared" si="322"/>
        <v>April</v>
      </c>
    </row>
    <row r="10080" spans="1:10">
      <c r="A10080" s="6">
        <v>45397</v>
      </c>
      <c r="B10080" s="7">
        <v>1.041666666667E-2</v>
      </c>
      <c r="C10080" s="7">
        <v>2.0833333333330002E-2</v>
      </c>
      <c r="D10080" s="8">
        <v>2245.569592550446</v>
      </c>
      <c r="E10080" s="4">
        <v>2347.4141386528868</v>
      </c>
      <c r="F10080" s="4">
        <v>4088.0770510402576</v>
      </c>
      <c r="G10080" s="4">
        <v>4060.09338934671</v>
      </c>
      <c r="H10080" s="4">
        <v>2217.6434462121497</v>
      </c>
      <c r="I10080" s="4">
        <f t="shared" si="321"/>
        <v>14958.797617802451</v>
      </c>
      <c r="J10080" s="5" t="str">
        <f t="shared" si="322"/>
        <v>April</v>
      </c>
    </row>
    <row r="10081" spans="1:10">
      <c r="A10081" s="6">
        <v>45397</v>
      </c>
      <c r="B10081" s="7">
        <v>2.0833333333330002E-2</v>
      </c>
      <c r="C10081" s="7">
        <v>3.125E-2</v>
      </c>
      <c r="D10081" s="8">
        <v>2209.8486463597028</v>
      </c>
      <c r="E10081" s="4">
        <v>2342.9269683634161</v>
      </c>
      <c r="F10081" s="4">
        <v>3983.7813518354515</v>
      </c>
      <c r="G10081" s="4">
        <v>4039.0085920146653</v>
      </c>
      <c r="H10081" s="4">
        <v>2071.3891710073299</v>
      </c>
      <c r="I10081" s="4">
        <f t="shared" si="321"/>
        <v>14646.954729580566</v>
      </c>
      <c r="J10081" s="5" t="str">
        <f t="shared" si="322"/>
        <v>April</v>
      </c>
    </row>
    <row r="10082" spans="1:10">
      <c r="A10082" s="6">
        <v>45397</v>
      </c>
      <c r="B10082" s="7">
        <v>3.125E-2</v>
      </c>
      <c r="C10082" s="7">
        <v>4.1666666666670002E-2</v>
      </c>
      <c r="D10082" s="8">
        <v>2335.8096335862037</v>
      </c>
      <c r="E10082" s="4">
        <v>2362.4884775478235</v>
      </c>
      <c r="F10082" s="4">
        <v>4145.549610537184</v>
      </c>
      <c r="G10082" s="4">
        <v>4020.7906031392313</v>
      </c>
      <c r="H10082" s="4">
        <v>1952.7269231760681</v>
      </c>
      <c r="I10082" s="4">
        <f t="shared" si="321"/>
        <v>14817.36524798651</v>
      </c>
      <c r="J10082" s="5" t="str">
        <f t="shared" si="322"/>
        <v>April</v>
      </c>
    </row>
    <row r="10083" spans="1:10">
      <c r="A10083" s="6">
        <v>45397</v>
      </c>
      <c r="B10083" s="7">
        <v>4.1666666666670002E-2</v>
      </c>
      <c r="C10083" s="7">
        <v>5.2083333333329998E-2</v>
      </c>
      <c r="D10083" s="8">
        <v>2075.862576126412</v>
      </c>
      <c r="E10083" s="4">
        <v>2325.0331882370592</v>
      </c>
      <c r="F10083" s="4">
        <v>3802.8023949790245</v>
      </c>
      <c r="G10083" s="4">
        <v>4015.5422507667759</v>
      </c>
      <c r="H10083" s="4">
        <v>1918.7977924377187</v>
      </c>
      <c r="I10083" s="4">
        <f t="shared" si="321"/>
        <v>14138.03820254699</v>
      </c>
      <c r="J10083" s="5" t="str">
        <f t="shared" si="322"/>
        <v>April</v>
      </c>
    </row>
    <row r="10084" spans="1:10">
      <c r="A10084" s="6">
        <v>45397</v>
      </c>
      <c r="B10084" s="7">
        <v>5.2083333333329998E-2</v>
      </c>
      <c r="C10084" s="7">
        <v>6.25E-2</v>
      </c>
      <c r="D10084" s="8">
        <v>1925.3722972813637</v>
      </c>
      <c r="E10084" s="4">
        <v>2303.8237265324397</v>
      </c>
      <c r="F10084" s="4">
        <v>3696.1407688528966</v>
      </c>
      <c r="G10084" s="4">
        <v>4005.7717740709932</v>
      </c>
      <c r="H10084" s="4">
        <v>1852.6439587810542</v>
      </c>
      <c r="I10084" s="4">
        <f t="shared" si="321"/>
        <v>13783.752525518748</v>
      </c>
      <c r="J10084" s="5" t="str">
        <f t="shared" si="322"/>
        <v>April</v>
      </c>
    </row>
    <row r="10085" spans="1:10">
      <c r="A10085" s="6">
        <v>45397</v>
      </c>
      <c r="B10085" s="7">
        <v>6.25E-2</v>
      </c>
      <c r="C10085" s="7">
        <v>7.2916666666670002E-2</v>
      </c>
      <c r="D10085" s="8">
        <v>1847.4930724789961</v>
      </c>
      <c r="E10085" s="4">
        <v>2290.7982023053555</v>
      </c>
      <c r="F10085" s="4">
        <v>3595.6403066966918</v>
      </c>
      <c r="G10085" s="4">
        <v>3993.7861193433455</v>
      </c>
      <c r="H10085" s="4">
        <v>1772.2995383437285</v>
      </c>
      <c r="I10085" s="4">
        <f t="shared" si="321"/>
        <v>13500.017239168117</v>
      </c>
      <c r="J10085" s="5" t="str">
        <f t="shared" si="322"/>
        <v>April</v>
      </c>
    </row>
    <row r="10086" spans="1:10">
      <c r="A10086" s="6">
        <v>45397</v>
      </c>
      <c r="B10086" s="7">
        <v>7.2916666666670002E-2</v>
      </c>
      <c r="C10086" s="7">
        <v>8.3333333333329998E-2</v>
      </c>
      <c r="D10086" s="8">
        <v>1666.8773783509484</v>
      </c>
      <c r="E10086" s="4">
        <v>2265.6048392630637</v>
      </c>
      <c r="F10086" s="4">
        <v>3481.4921664331541</v>
      </c>
      <c r="G10086" s="4">
        <v>3985.2591811015286</v>
      </c>
      <c r="H10086" s="4">
        <v>1720.1572964784903</v>
      </c>
      <c r="I10086" s="4">
        <f t="shared" si="321"/>
        <v>13119.390861627186</v>
      </c>
      <c r="J10086" s="5" t="str">
        <f t="shared" si="322"/>
        <v>April</v>
      </c>
    </row>
    <row r="10087" spans="1:10">
      <c r="A10087" s="6">
        <v>45397</v>
      </c>
      <c r="B10087" s="7">
        <v>8.3333333333329998E-2</v>
      </c>
      <c r="C10087" s="7">
        <v>9.375E-2</v>
      </c>
      <c r="D10087" s="8">
        <v>1617.3470902862828</v>
      </c>
      <c r="E10087" s="4">
        <v>2258.0977564158479</v>
      </c>
      <c r="F10087" s="4">
        <v>3485.8914999293202</v>
      </c>
      <c r="G10087" s="4">
        <v>3979.2630243506374</v>
      </c>
      <c r="H10087" s="4">
        <v>1677.888623519789</v>
      </c>
      <c r="I10087" s="4">
        <f t="shared" si="321"/>
        <v>13018.487994501878</v>
      </c>
      <c r="J10087" s="5" t="str">
        <f t="shared" si="322"/>
        <v>April</v>
      </c>
    </row>
    <row r="10088" spans="1:10">
      <c r="A10088" s="6">
        <v>45397</v>
      </c>
      <c r="B10088" s="7">
        <v>9.375E-2</v>
      </c>
      <c r="C10088" s="7">
        <v>0.10416666666667</v>
      </c>
      <c r="D10088" s="8">
        <v>1425.7226035208398</v>
      </c>
      <c r="E10088" s="4">
        <v>2230.3215730375405</v>
      </c>
      <c r="F10088" s="4">
        <v>3462.3311794789488</v>
      </c>
      <c r="G10088" s="4">
        <v>3974.0808835208172</v>
      </c>
      <c r="H10088" s="4">
        <v>1642.7079723737377</v>
      </c>
      <c r="I10088" s="4">
        <f t="shared" si="321"/>
        <v>12735.164211931882</v>
      </c>
      <c r="J10088" s="5" t="str">
        <f t="shared" si="322"/>
        <v>April</v>
      </c>
    </row>
    <row r="10089" spans="1:10">
      <c r="A10089" s="6">
        <v>45397</v>
      </c>
      <c r="B10089" s="7">
        <v>0.10416666666667</v>
      </c>
      <c r="C10089" s="7">
        <v>0.11458333333333</v>
      </c>
      <c r="D10089" s="8">
        <v>1244.9713236684509</v>
      </c>
      <c r="E10089" s="4">
        <v>2198.9151555704238</v>
      </c>
      <c r="F10089" s="4">
        <v>3434.0158801751895</v>
      </c>
      <c r="G10089" s="4">
        <v>3970.9953652716513</v>
      </c>
      <c r="H10089" s="4">
        <v>1625.1484456994033</v>
      </c>
      <c r="I10089" s="4">
        <f t="shared" si="321"/>
        <v>12474.04617038512</v>
      </c>
      <c r="J10089" s="5" t="str">
        <f t="shared" si="322"/>
        <v>April</v>
      </c>
    </row>
    <row r="10090" spans="1:10">
      <c r="A10090" s="6">
        <v>45397</v>
      </c>
      <c r="B10090" s="7">
        <v>0.11458333333333</v>
      </c>
      <c r="C10090" s="7">
        <v>0.125</v>
      </c>
      <c r="D10090" s="8">
        <v>1085.2758761892542</v>
      </c>
      <c r="E10090" s="4">
        <v>2172.6899268178345</v>
      </c>
      <c r="F10090" s="4">
        <v>3615.0278006390904</v>
      </c>
      <c r="G10090" s="4">
        <v>3973.0103578626054</v>
      </c>
      <c r="H10090" s="4">
        <v>1639.1675699074947</v>
      </c>
      <c r="I10090" s="4">
        <f t="shared" si="321"/>
        <v>12485.171531416279</v>
      </c>
      <c r="J10090" s="5" t="str">
        <f t="shared" si="322"/>
        <v>April</v>
      </c>
    </row>
    <row r="10091" spans="1:10">
      <c r="A10091" s="6">
        <v>45397</v>
      </c>
      <c r="B10091" s="7">
        <v>0.125</v>
      </c>
      <c r="C10091" s="7">
        <v>0.13541666666666999</v>
      </c>
      <c r="D10091" s="8">
        <v>951.19980054213147</v>
      </c>
      <c r="E10091" s="4">
        <v>2138.8067383358566</v>
      </c>
      <c r="F10091" s="4">
        <v>3507.7477809500506</v>
      </c>
      <c r="G10091" s="4">
        <v>3978.6640969469418</v>
      </c>
      <c r="H10091" s="4">
        <v>1673.4378813804976</v>
      </c>
      <c r="I10091" s="4">
        <f t="shared" si="321"/>
        <v>12249.856298155479</v>
      </c>
      <c r="J10091" s="5" t="str">
        <f t="shared" si="322"/>
        <v>April</v>
      </c>
    </row>
    <row r="10092" spans="1:10">
      <c r="A10092" s="6">
        <v>45397</v>
      </c>
      <c r="B10092" s="7">
        <v>0.13541666666666999</v>
      </c>
      <c r="C10092" s="7">
        <v>0.14583333333333001</v>
      </c>
      <c r="D10092" s="8">
        <v>872.44264516612634</v>
      </c>
      <c r="E10092" s="4">
        <v>2119.1095207386643</v>
      </c>
      <c r="F10092" s="4">
        <v>3533.7302372826221</v>
      </c>
      <c r="G10092" s="4">
        <v>3983.3636055646448</v>
      </c>
      <c r="H10092" s="4">
        <v>1703.5954899472338</v>
      </c>
      <c r="I10092" s="4">
        <f t="shared" si="321"/>
        <v>12212.241498699292</v>
      </c>
      <c r="J10092" s="5" t="str">
        <f t="shared" si="322"/>
        <v>April</v>
      </c>
    </row>
    <row r="10093" spans="1:10">
      <c r="A10093" s="6">
        <v>45397</v>
      </c>
      <c r="B10093" s="7">
        <v>0.14583333333333001</v>
      </c>
      <c r="C10093" s="7">
        <v>0.15625</v>
      </c>
      <c r="D10093" s="8">
        <v>789.60605392000002</v>
      </c>
      <c r="E10093" s="4">
        <v>2090.4452836742698</v>
      </c>
      <c r="F10093" s="4">
        <v>3620.8595841208712</v>
      </c>
      <c r="G10093" s="4">
        <v>3990.5803736037874</v>
      </c>
      <c r="H10093" s="4">
        <v>1748.0436475332558</v>
      </c>
      <c r="I10093" s="4">
        <f t="shared" si="321"/>
        <v>12239.534942852184</v>
      </c>
      <c r="J10093" s="5" t="str">
        <f t="shared" si="322"/>
        <v>April</v>
      </c>
    </row>
    <row r="10094" spans="1:10">
      <c r="A10094" s="6">
        <v>45397</v>
      </c>
      <c r="B10094" s="7">
        <v>0.15625</v>
      </c>
      <c r="C10094" s="7">
        <v>0.16666666666666999</v>
      </c>
      <c r="D10094" s="8">
        <v>726.01307098200812</v>
      </c>
      <c r="E10094" s="4">
        <v>2077.9682559983999</v>
      </c>
      <c r="F10094" s="4">
        <v>3764.3049088052699</v>
      </c>
      <c r="G10094" s="4">
        <v>3997.1862790047148</v>
      </c>
      <c r="H10094" s="4">
        <v>1780.7304385529399</v>
      </c>
      <c r="I10094" s="4">
        <f t="shared" si="321"/>
        <v>12346.202953343332</v>
      </c>
      <c r="J10094" s="5" t="str">
        <f t="shared" si="322"/>
        <v>April</v>
      </c>
    </row>
    <row r="10095" spans="1:10">
      <c r="A10095" s="6">
        <v>45397</v>
      </c>
      <c r="B10095" s="7">
        <v>0.16666666666666999</v>
      </c>
      <c r="C10095" s="7">
        <v>0.17708333333333001</v>
      </c>
      <c r="D10095" s="8">
        <v>711.37493775031919</v>
      </c>
      <c r="E10095" s="4">
        <v>2072.6683119421141</v>
      </c>
      <c r="F10095" s="4">
        <v>3843.2105025522274</v>
      </c>
      <c r="G10095" s="4">
        <v>4007.9760628480481</v>
      </c>
      <c r="H10095" s="4">
        <v>1843.5362628208145</v>
      </c>
      <c r="I10095" s="4">
        <f t="shared" si="321"/>
        <v>12478.766077913524</v>
      </c>
      <c r="J10095" s="5" t="str">
        <f t="shared" si="322"/>
        <v>April</v>
      </c>
    </row>
    <row r="10096" spans="1:10">
      <c r="A10096" s="6">
        <v>45397</v>
      </c>
      <c r="B10096" s="7">
        <v>0.17708333333333001</v>
      </c>
      <c r="C10096" s="7">
        <v>0.1875</v>
      </c>
      <c r="D10096" s="8">
        <v>767.64133082060016</v>
      </c>
      <c r="E10096" s="4">
        <v>2092.8714351694116</v>
      </c>
      <c r="F10096" s="4">
        <v>3950.5144490971334</v>
      </c>
      <c r="G10096" s="4">
        <v>4018.4665120857258</v>
      </c>
      <c r="H10096" s="4">
        <v>1912.3012568523866</v>
      </c>
      <c r="I10096" s="4">
        <f t="shared" si="321"/>
        <v>12741.794984025257</v>
      </c>
      <c r="J10096" s="5" t="str">
        <f t="shared" si="322"/>
        <v>April</v>
      </c>
    </row>
    <row r="10097" spans="1:10">
      <c r="A10097" s="6">
        <v>45397</v>
      </c>
      <c r="B10097" s="7">
        <v>0.1875</v>
      </c>
      <c r="C10097" s="7">
        <v>0.19791666666666999</v>
      </c>
      <c r="D10097" s="8">
        <v>898.13843420056287</v>
      </c>
      <c r="E10097" s="4">
        <v>2128.3322625411802</v>
      </c>
      <c r="F10097" s="4">
        <v>4056.477637026454</v>
      </c>
      <c r="G10097" s="4">
        <v>4026.694020861853</v>
      </c>
      <c r="H10097" s="4">
        <v>1966.9123143109141</v>
      </c>
      <c r="I10097" s="4">
        <f t="shared" si="321"/>
        <v>13076.554668940964</v>
      </c>
      <c r="J10097" s="5" t="str">
        <f t="shared" si="322"/>
        <v>April</v>
      </c>
    </row>
    <row r="10098" spans="1:10">
      <c r="A10098" s="6">
        <v>45397</v>
      </c>
      <c r="B10098" s="7">
        <v>0.19791666666666999</v>
      </c>
      <c r="C10098" s="7">
        <v>0.20833333333333001</v>
      </c>
      <c r="D10098" s="8">
        <v>1023.4363782329339</v>
      </c>
      <c r="E10098" s="4">
        <v>2164.4953537202359</v>
      </c>
      <c r="F10098" s="4">
        <v>4277.9698915044119</v>
      </c>
      <c r="G10098" s="4">
        <v>4039.8668018938924</v>
      </c>
      <c r="H10098" s="4">
        <v>2047.5650571738308</v>
      </c>
      <c r="I10098" s="4">
        <f t="shared" si="321"/>
        <v>13553.333482525306</v>
      </c>
      <c r="J10098" s="5" t="str">
        <f t="shared" si="322"/>
        <v>April</v>
      </c>
    </row>
    <row r="10099" spans="1:10">
      <c r="A10099" s="6">
        <v>45397</v>
      </c>
      <c r="B10099" s="7">
        <v>0.20833333333333001</v>
      </c>
      <c r="C10099" s="7">
        <v>0.21875</v>
      </c>
      <c r="D10099" s="8">
        <v>1217.5839587276239</v>
      </c>
      <c r="E10099" s="4">
        <v>2210.7999982063957</v>
      </c>
      <c r="F10099" s="4">
        <v>4788.0224275095034</v>
      </c>
      <c r="G10099" s="4">
        <v>4078.534227859891</v>
      </c>
      <c r="H10099" s="4">
        <v>2295.1843934947346</v>
      </c>
      <c r="I10099" s="4">
        <f t="shared" si="321"/>
        <v>14590.125005798149</v>
      </c>
      <c r="J10099" s="5" t="str">
        <f t="shared" si="322"/>
        <v>April</v>
      </c>
    </row>
    <row r="10100" spans="1:10">
      <c r="A10100" s="6">
        <v>45397</v>
      </c>
      <c r="B10100" s="7">
        <v>0.21875</v>
      </c>
      <c r="C10100" s="7">
        <v>0.22916666666666999</v>
      </c>
      <c r="D10100" s="8">
        <v>1529.869141745331</v>
      </c>
      <c r="E10100" s="4">
        <v>2260.9802017488764</v>
      </c>
      <c r="F10100" s="4">
        <v>5085.6935255956187</v>
      </c>
      <c r="G10100" s="4">
        <v>4103.688287894317</v>
      </c>
      <c r="H10100" s="4">
        <v>2453.9414687125968</v>
      </c>
      <c r="I10100" s="4">
        <f t="shared" si="321"/>
        <v>15434.172625696741</v>
      </c>
      <c r="J10100" s="5" t="str">
        <f t="shared" si="322"/>
        <v>April</v>
      </c>
    </row>
    <row r="10101" spans="1:10">
      <c r="A10101" s="6">
        <v>45397</v>
      </c>
      <c r="B10101" s="7">
        <v>0.22916666666666999</v>
      </c>
      <c r="C10101" s="7">
        <v>0.23958333333333001</v>
      </c>
      <c r="D10101" s="8">
        <v>1687.7886212466324</v>
      </c>
      <c r="E10101" s="4">
        <v>2289.4767964563216</v>
      </c>
      <c r="F10101" s="4">
        <v>5563.6001176244163</v>
      </c>
      <c r="G10101" s="4">
        <v>4151.0465490092338</v>
      </c>
      <c r="H10101" s="4">
        <v>2736.0831317009647</v>
      </c>
      <c r="I10101" s="4">
        <f t="shared" si="321"/>
        <v>16427.995216037569</v>
      </c>
      <c r="J10101" s="5" t="str">
        <f t="shared" si="322"/>
        <v>April</v>
      </c>
    </row>
    <row r="10102" spans="1:10">
      <c r="A10102" s="6">
        <v>45397</v>
      </c>
      <c r="B10102" s="7">
        <v>0.23958333333333001</v>
      </c>
      <c r="C10102" s="7">
        <v>0.25</v>
      </c>
      <c r="D10102" s="8">
        <v>1972.9898179248737</v>
      </c>
      <c r="E10102" s="4">
        <v>2340.7074482896633</v>
      </c>
      <c r="F10102" s="4">
        <v>6258.8862610852075</v>
      </c>
      <c r="G10102" s="4">
        <v>4210.4727679730413</v>
      </c>
      <c r="H10102" s="4">
        <v>3089.8440000601345</v>
      </c>
      <c r="I10102" s="4">
        <f t="shared" si="321"/>
        <v>17872.900295332918</v>
      </c>
      <c r="J10102" s="5" t="str">
        <f t="shared" si="322"/>
        <v>April</v>
      </c>
    </row>
    <row r="10103" spans="1:10">
      <c r="A10103" s="6">
        <v>45397</v>
      </c>
      <c r="B10103" s="7">
        <v>0.25</v>
      </c>
      <c r="C10103" s="7">
        <v>0.26041666666667002</v>
      </c>
      <c r="D10103" s="8">
        <v>2943.0945874338622</v>
      </c>
      <c r="E10103" s="4">
        <v>2493.7125616633366</v>
      </c>
      <c r="F10103" s="4">
        <v>7481.6786705218647</v>
      </c>
      <c r="G10103" s="4">
        <v>4289.3845367851263</v>
      </c>
      <c r="H10103" s="4">
        <v>3516.1344607165365</v>
      </c>
      <c r="I10103" s="4">
        <f t="shared" si="321"/>
        <v>20724.004817120727</v>
      </c>
      <c r="J10103" s="5" t="str">
        <f t="shared" si="322"/>
        <v>April</v>
      </c>
    </row>
    <row r="10104" spans="1:10">
      <c r="A10104" s="6">
        <v>45397</v>
      </c>
      <c r="B10104" s="7">
        <v>0.26041666666667002</v>
      </c>
      <c r="C10104" s="7">
        <v>0.27083333333332998</v>
      </c>
      <c r="D10104" s="8">
        <v>3540.8602708376666</v>
      </c>
      <c r="E10104" s="4">
        <v>2592.0047743499249</v>
      </c>
      <c r="F10104" s="4">
        <v>8317.6321984125971</v>
      </c>
      <c r="G10104" s="4">
        <v>4339.1144050770899</v>
      </c>
      <c r="H10104" s="4">
        <v>3781.8478065691902</v>
      </c>
      <c r="I10104" s="4">
        <f t="shared" si="321"/>
        <v>22571.459455246466</v>
      </c>
      <c r="J10104" s="5" t="str">
        <f t="shared" si="322"/>
        <v>April</v>
      </c>
    </row>
    <row r="10105" spans="1:10">
      <c r="A10105" s="6">
        <v>45397</v>
      </c>
      <c r="B10105" s="7">
        <v>0.27083333333332998</v>
      </c>
      <c r="C10105" s="7">
        <v>0.28125</v>
      </c>
      <c r="D10105" s="8">
        <v>4253.8266137934124</v>
      </c>
      <c r="E10105" s="4">
        <v>2702.4324877038662</v>
      </c>
      <c r="F10105" s="4">
        <v>9021.0539176989641</v>
      </c>
      <c r="G10105" s="4">
        <v>4395.1533454117662</v>
      </c>
      <c r="H10105" s="4">
        <v>4114.003054912484</v>
      </c>
      <c r="I10105" s="4">
        <f t="shared" si="321"/>
        <v>24486.469419520494</v>
      </c>
      <c r="J10105" s="5" t="str">
        <f t="shared" si="322"/>
        <v>April</v>
      </c>
    </row>
    <row r="10106" spans="1:10">
      <c r="A10106" s="6">
        <v>45397</v>
      </c>
      <c r="B10106" s="7">
        <v>0.28125</v>
      </c>
      <c r="C10106" s="7">
        <v>0.29166666666667002</v>
      </c>
      <c r="D10106" s="8">
        <v>4713.6297712438054</v>
      </c>
      <c r="E10106" s="4">
        <v>2763.2281796349394</v>
      </c>
      <c r="F10106" s="4">
        <v>9465.2201464243826</v>
      </c>
      <c r="G10106" s="4">
        <v>4414.1717843384413</v>
      </c>
      <c r="H10106" s="4">
        <v>4274.7411084615851</v>
      </c>
      <c r="I10106" s="4">
        <f t="shared" si="321"/>
        <v>25630.990990103153</v>
      </c>
      <c r="J10106" s="5" t="str">
        <f t="shared" si="322"/>
        <v>April</v>
      </c>
    </row>
    <row r="10107" spans="1:10">
      <c r="A10107" s="6">
        <v>45397</v>
      </c>
      <c r="B10107" s="7">
        <v>0.29166666666667002</v>
      </c>
      <c r="C10107" s="7">
        <v>0.30208333333332998</v>
      </c>
      <c r="D10107" s="8">
        <v>4915.9210364575802</v>
      </c>
      <c r="E10107" s="4">
        <v>2783.2216686641295</v>
      </c>
      <c r="F10107" s="4">
        <v>9973.2950737277861</v>
      </c>
      <c r="G10107" s="4">
        <v>4473.1302018454699</v>
      </c>
      <c r="H10107" s="4">
        <v>4690.5362859420557</v>
      </c>
      <c r="I10107" s="4">
        <f t="shared" si="321"/>
        <v>26836.104266637023</v>
      </c>
      <c r="J10107" s="5" t="str">
        <f t="shared" si="322"/>
        <v>April</v>
      </c>
    </row>
    <row r="10108" spans="1:10">
      <c r="A10108" s="6">
        <v>45397</v>
      </c>
      <c r="B10108" s="7">
        <v>0.30208333333332998</v>
      </c>
      <c r="C10108" s="7">
        <v>0.3125</v>
      </c>
      <c r="D10108" s="8">
        <v>4374.4299674821023</v>
      </c>
      <c r="E10108" s="4">
        <v>2698.5914564986379</v>
      </c>
      <c r="F10108" s="4">
        <v>10033.983546171794</v>
      </c>
      <c r="G10108" s="4">
        <v>4472.7145141400624</v>
      </c>
      <c r="H10108" s="4">
        <v>4760.185142190111</v>
      </c>
      <c r="I10108" s="4">
        <f t="shared" si="321"/>
        <v>26339.904626482708</v>
      </c>
      <c r="J10108" s="5" t="str">
        <f t="shared" si="322"/>
        <v>April</v>
      </c>
    </row>
    <row r="10109" spans="1:10">
      <c r="A10109" s="6">
        <v>45397</v>
      </c>
      <c r="B10109" s="7">
        <v>0.3125</v>
      </c>
      <c r="C10109" s="7">
        <v>0.32291666666667002</v>
      </c>
      <c r="D10109" s="8">
        <v>4495.2017249955097</v>
      </c>
      <c r="E10109" s="4">
        <v>2718.033123876322</v>
      </c>
      <c r="F10109" s="4">
        <v>10239.593210762554</v>
      </c>
      <c r="G10109" s="4">
        <v>4465.7238039037347</v>
      </c>
      <c r="H10109" s="4">
        <v>4861.4323810931182</v>
      </c>
      <c r="I10109" s="4">
        <f t="shared" si="321"/>
        <v>26779.98424463124</v>
      </c>
      <c r="J10109" s="5" t="str">
        <f t="shared" si="322"/>
        <v>April</v>
      </c>
    </row>
    <row r="10110" spans="1:10">
      <c r="A10110" s="6">
        <v>45397</v>
      </c>
      <c r="B10110" s="7">
        <v>0.32291666666667002</v>
      </c>
      <c r="C10110" s="7">
        <v>0.33333333333332998</v>
      </c>
      <c r="D10110" s="8">
        <v>4259.6151331073606</v>
      </c>
      <c r="E10110" s="4">
        <v>2687.5355586763771</v>
      </c>
      <c r="F10110" s="4">
        <v>10421.908973697298</v>
      </c>
      <c r="G10110" s="4">
        <v>4466.5775920620636</v>
      </c>
      <c r="H10110" s="4">
        <v>5109.2532518849557</v>
      </c>
      <c r="I10110" s="4">
        <f t="shared" si="321"/>
        <v>26944.890509428056</v>
      </c>
      <c r="J10110" s="5" t="str">
        <f t="shared" si="322"/>
        <v>April</v>
      </c>
    </row>
    <row r="10111" spans="1:10">
      <c r="A10111" s="6">
        <v>45397</v>
      </c>
      <c r="B10111" s="7">
        <v>0.33333333333332998</v>
      </c>
      <c r="C10111" s="7">
        <v>0.34375</v>
      </c>
      <c r="D10111" s="8">
        <v>3591.0883587374742</v>
      </c>
      <c r="E10111" s="4">
        <v>2583.9369250258092</v>
      </c>
      <c r="F10111" s="4">
        <v>10522.449922935068</v>
      </c>
      <c r="G10111" s="4">
        <v>4468.3869843364701</v>
      </c>
      <c r="H10111" s="4">
        <v>5444.6429457245686</v>
      </c>
      <c r="I10111" s="4">
        <f t="shared" si="321"/>
        <v>26610.505136759388</v>
      </c>
      <c r="J10111" s="5" t="str">
        <f t="shared" si="322"/>
        <v>April</v>
      </c>
    </row>
    <row r="10112" spans="1:10">
      <c r="A10112" s="6">
        <v>45397</v>
      </c>
      <c r="B10112" s="7">
        <v>0.34375</v>
      </c>
      <c r="C10112" s="7">
        <v>0.35416666666667002</v>
      </c>
      <c r="D10112" s="8">
        <v>3629.756515814543</v>
      </c>
      <c r="E10112" s="4">
        <v>2587.7665783192406</v>
      </c>
      <c r="F10112" s="4">
        <v>10252.740614702561</v>
      </c>
      <c r="G10112" s="4">
        <v>4436.2570295069445</v>
      </c>
      <c r="H10112" s="4">
        <v>5602.7048245307878</v>
      </c>
      <c r="I10112" s="4">
        <f t="shared" si="321"/>
        <v>26509.225562874079</v>
      </c>
      <c r="J10112" s="5" t="str">
        <f t="shared" si="322"/>
        <v>April</v>
      </c>
    </row>
    <row r="10113" spans="1:10">
      <c r="A10113" s="6">
        <v>45397</v>
      </c>
      <c r="B10113" s="7">
        <v>0.35416666666667002</v>
      </c>
      <c r="C10113" s="7">
        <v>0.36458333333332998</v>
      </c>
      <c r="D10113" s="8">
        <v>3941.9464955878093</v>
      </c>
      <c r="E10113" s="4">
        <v>2621.672764357314</v>
      </c>
      <c r="F10113" s="4">
        <v>10369.803375917132</v>
      </c>
      <c r="G10113" s="4">
        <v>4433.2202264213647</v>
      </c>
      <c r="H10113" s="4">
        <v>5860.2105865478225</v>
      </c>
      <c r="I10113" s="4">
        <f t="shared" si="321"/>
        <v>27226.85344883144</v>
      </c>
      <c r="J10113" s="5" t="str">
        <f t="shared" si="322"/>
        <v>April</v>
      </c>
    </row>
    <row r="10114" spans="1:10">
      <c r="A10114" s="6">
        <v>45397</v>
      </c>
      <c r="B10114" s="7">
        <v>0.36458333333332998</v>
      </c>
      <c r="C10114" s="7">
        <v>0.375</v>
      </c>
      <c r="D10114" s="8">
        <v>4358.0036541055788</v>
      </c>
      <c r="E10114" s="4">
        <v>2646.4884795373086</v>
      </c>
      <c r="F10114" s="4">
        <v>10871.179288227129</v>
      </c>
      <c r="G10114" s="4">
        <v>4440.9954671363348</v>
      </c>
      <c r="H10114" s="4">
        <v>6449.3295384172543</v>
      </c>
      <c r="I10114" s="4">
        <f t="shared" si="321"/>
        <v>28765.996427423604</v>
      </c>
      <c r="J10114" s="5" t="str">
        <f t="shared" si="322"/>
        <v>April</v>
      </c>
    </row>
    <row r="10115" spans="1:10">
      <c r="A10115" s="6">
        <v>45397</v>
      </c>
      <c r="B10115" s="7">
        <v>0.375</v>
      </c>
      <c r="C10115" s="7">
        <v>0.38541666666667002</v>
      </c>
      <c r="D10115" s="8">
        <v>3238.7428052986238</v>
      </c>
      <c r="E10115" s="4">
        <v>2448.2464660480182</v>
      </c>
      <c r="F10115" s="4">
        <v>9497.6825155615043</v>
      </c>
      <c r="G10115" s="4">
        <v>4391.2331028800736</v>
      </c>
      <c r="H10115" s="4">
        <v>6560.4622183953825</v>
      </c>
      <c r="I10115" s="4">
        <f t="shared" ref="I10115:I10178" si="323">SUM(D10115:H10115)</f>
        <v>26136.367108183604</v>
      </c>
      <c r="J10115" s="5" t="str">
        <f t="shared" si="322"/>
        <v>April</v>
      </c>
    </row>
    <row r="10116" spans="1:10">
      <c r="A10116" s="6">
        <v>45397</v>
      </c>
      <c r="B10116" s="7">
        <v>0.38541666666667002</v>
      </c>
      <c r="C10116" s="7">
        <v>0.39583333333332998</v>
      </c>
      <c r="D10116" s="8">
        <v>3313.5508278621896</v>
      </c>
      <c r="E10116" s="4">
        <v>2473.0379293346641</v>
      </c>
      <c r="F10116" s="4">
        <v>9342.9816331712791</v>
      </c>
      <c r="G10116" s="4">
        <v>4378.9204426314509</v>
      </c>
      <c r="H10116" s="4">
        <v>6827.0608378037277</v>
      </c>
      <c r="I10116" s="4">
        <f t="shared" si="323"/>
        <v>26335.551670803314</v>
      </c>
      <c r="J10116" s="5" t="str">
        <f t="shared" ref="J10116:J10179" si="324">TEXT(A10116,"MMMM")</f>
        <v>April</v>
      </c>
    </row>
    <row r="10117" spans="1:10">
      <c r="A10117" s="6">
        <v>45397</v>
      </c>
      <c r="B10117" s="7">
        <v>0.39583333333332998</v>
      </c>
      <c r="C10117" s="7">
        <v>0.40625</v>
      </c>
      <c r="D10117" s="8">
        <v>3491.6604776597974</v>
      </c>
      <c r="E10117" s="4">
        <v>2479.4069078063371</v>
      </c>
      <c r="F10117" s="4">
        <v>9293.7921092676424</v>
      </c>
      <c r="G10117" s="4">
        <v>4351.3661060018385</v>
      </c>
      <c r="H10117" s="4">
        <v>7123.2573458133311</v>
      </c>
      <c r="I10117" s="4">
        <f t="shared" si="323"/>
        <v>26739.482946548946</v>
      </c>
      <c r="J10117" s="5" t="str">
        <f t="shared" si="324"/>
        <v>April</v>
      </c>
    </row>
    <row r="10118" spans="1:10">
      <c r="A10118" s="6">
        <v>45397</v>
      </c>
      <c r="B10118" s="7">
        <v>0.40625</v>
      </c>
      <c r="C10118" s="7">
        <v>0.41666666666667002</v>
      </c>
      <c r="D10118" s="8">
        <v>3593.5094878749069</v>
      </c>
      <c r="E10118" s="4">
        <v>2470.2522194985036</v>
      </c>
      <c r="F10118" s="4">
        <v>9200.6541010331985</v>
      </c>
      <c r="G10118" s="4">
        <v>4328.9701914068228</v>
      </c>
      <c r="H10118" s="4">
        <v>7409.1065623414815</v>
      </c>
      <c r="I10118" s="4">
        <f t="shared" si="323"/>
        <v>27002.492562154912</v>
      </c>
      <c r="J10118" s="5" t="str">
        <f t="shared" si="324"/>
        <v>April</v>
      </c>
    </row>
    <row r="10119" spans="1:10">
      <c r="A10119" s="6">
        <v>45397</v>
      </c>
      <c r="B10119" s="7">
        <v>0.41666666666667002</v>
      </c>
      <c r="C10119" s="7">
        <v>0.42708333333332998</v>
      </c>
      <c r="D10119" s="8">
        <v>3597.8942816638923</v>
      </c>
      <c r="E10119" s="4">
        <v>2462.1450921445726</v>
      </c>
      <c r="F10119" s="4">
        <v>9120.111777386488</v>
      </c>
      <c r="G10119" s="4">
        <v>4324.9285864711446</v>
      </c>
      <c r="H10119" s="4">
        <v>7742.4005299892233</v>
      </c>
      <c r="I10119" s="4">
        <f t="shared" si="323"/>
        <v>27247.480267655323</v>
      </c>
      <c r="J10119" s="5" t="str">
        <f t="shared" si="324"/>
        <v>April</v>
      </c>
    </row>
    <row r="10120" spans="1:10">
      <c r="A10120" s="6">
        <v>45397</v>
      </c>
      <c r="B10120" s="7">
        <v>0.42708333333332998</v>
      </c>
      <c r="C10120" s="7">
        <v>0.4375</v>
      </c>
      <c r="D10120" s="8">
        <v>3615.4432213840637</v>
      </c>
      <c r="E10120" s="4">
        <v>2424.0283769258317</v>
      </c>
      <c r="F10120" s="4">
        <v>8692.5357183326978</v>
      </c>
      <c r="G10120" s="4">
        <v>4282.3665908630655</v>
      </c>
      <c r="H10120" s="4">
        <v>8224.4080962542685</v>
      </c>
      <c r="I10120" s="4">
        <f t="shared" si="323"/>
        <v>27238.782003759927</v>
      </c>
      <c r="J10120" s="5" t="str">
        <f t="shared" si="324"/>
        <v>April</v>
      </c>
    </row>
    <row r="10121" spans="1:10">
      <c r="A10121" s="6">
        <v>45397</v>
      </c>
      <c r="B10121" s="7">
        <v>0.4375</v>
      </c>
      <c r="C10121" s="7">
        <v>0.44791666666667002</v>
      </c>
      <c r="D10121" s="8">
        <v>3477.5028240393958</v>
      </c>
      <c r="E10121" s="4">
        <v>2385.6578559915829</v>
      </c>
      <c r="F10121" s="4">
        <v>8102.8416937011916</v>
      </c>
      <c r="G10121" s="4">
        <v>4207.4069977020399</v>
      </c>
      <c r="H10121" s="4">
        <v>8781.1972636515166</v>
      </c>
      <c r="I10121" s="4">
        <f t="shared" si="323"/>
        <v>26954.606635085725</v>
      </c>
      <c r="J10121" s="5" t="str">
        <f t="shared" si="324"/>
        <v>April</v>
      </c>
    </row>
    <row r="10122" spans="1:10">
      <c r="A10122" s="6">
        <v>45397</v>
      </c>
      <c r="B10122" s="7">
        <v>0.44791666666667002</v>
      </c>
      <c r="C10122" s="7">
        <v>0.45833333333332998</v>
      </c>
      <c r="D10122" s="8">
        <v>3119.6940516729751</v>
      </c>
      <c r="E10122" s="4">
        <v>2240.1732581575784</v>
      </c>
      <c r="F10122" s="4">
        <v>6800.1818947683496</v>
      </c>
      <c r="G10122" s="4">
        <v>4065.1053057365261</v>
      </c>
      <c r="H10122" s="4">
        <v>8939.4833787675034</v>
      </c>
      <c r="I10122" s="4">
        <f t="shared" si="323"/>
        <v>25164.637889102931</v>
      </c>
      <c r="J10122" s="5" t="str">
        <f t="shared" si="324"/>
        <v>April</v>
      </c>
    </row>
    <row r="10123" spans="1:10">
      <c r="A10123" s="6">
        <v>45397</v>
      </c>
      <c r="B10123" s="7">
        <v>0.45833333333332998</v>
      </c>
      <c r="C10123" s="7">
        <v>0.46875</v>
      </c>
      <c r="D10123" s="8">
        <v>2768.0321703294821</v>
      </c>
      <c r="E10123" s="4">
        <v>2185.1364360422031</v>
      </c>
      <c r="F10123" s="4">
        <v>7493.3601736623759</v>
      </c>
      <c r="G10123" s="4">
        <v>3976.8488054728082</v>
      </c>
      <c r="H10123" s="4">
        <v>9248.1392613807802</v>
      </c>
      <c r="I10123" s="4">
        <f t="shared" si="323"/>
        <v>25671.516846887651</v>
      </c>
      <c r="J10123" s="5" t="str">
        <f t="shared" si="324"/>
        <v>April</v>
      </c>
    </row>
    <row r="10124" spans="1:10">
      <c r="A10124" s="6">
        <v>45397</v>
      </c>
      <c r="B10124" s="7">
        <v>0.46875</v>
      </c>
      <c r="C10124" s="7">
        <v>0.47916666666667002</v>
      </c>
      <c r="D10124" s="8">
        <v>2599.125888438014</v>
      </c>
      <c r="E10124" s="4">
        <v>2171.222747474636</v>
      </c>
      <c r="F10124" s="4">
        <v>7981.4974310139469</v>
      </c>
      <c r="G10124" s="4">
        <v>3904.8209083439997</v>
      </c>
      <c r="H10124" s="4">
        <v>9853.0715282153651</v>
      </c>
      <c r="I10124" s="4">
        <f t="shared" si="323"/>
        <v>26509.738503485962</v>
      </c>
      <c r="J10124" s="5" t="str">
        <f t="shared" si="324"/>
        <v>April</v>
      </c>
    </row>
    <row r="10125" spans="1:10">
      <c r="A10125" s="6">
        <v>45397</v>
      </c>
      <c r="B10125" s="7">
        <v>0.47916666666667002</v>
      </c>
      <c r="C10125" s="7">
        <v>0.48958333333332998</v>
      </c>
      <c r="D10125" s="8">
        <v>2162.0052633804567</v>
      </c>
      <c r="E10125" s="4">
        <v>2185.9110985534985</v>
      </c>
      <c r="F10125" s="4">
        <v>11192.331444413996</v>
      </c>
      <c r="G10125" s="4">
        <v>3784.6139307969884</v>
      </c>
      <c r="H10125" s="4">
        <v>8859.7331870014514</v>
      </c>
      <c r="I10125" s="4">
        <f t="shared" si="323"/>
        <v>28184.59492414639</v>
      </c>
      <c r="J10125" s="5" t="str">
        <f t="shared" si="324"/>
        <v>April</v>
      </c>
    </row>
    <row r="10126" spans="1:10">
      <c r="A10126" s="6">
        <v>45397</v>
      </c>
      <c r="B10126" s="7">
        <v>0.48958333333332998</v>
      </c>
      <c r="C10126" s="7">
        <v>0.5</v>
      </c>
      <c r="D10126" s="8">
        <v>2726.6169131924617</v>
      </c>
      <c r="E10126" s="4">
        <v>2260.684519232113</v>
      </c>
      <c r="F10126" s="4">
        <v>12151.279421120211</v>
      </c>
      <c r="G10126" s="4">
        <v>3760.6962134066694</v>
      </c>
      <c r="H10126" s="4">
        <v>9541.1077385853223</v>
      </c>
      <c r="I10126" s="4">
        <f t="shared" si="323"/>
        <v>30440.384805536778</v>
      </c>
      <c r="J10126" s="5" t="str">
        <f t="shared" si="324"/>
        <v>April</v>
      </c>
    </row>
    <row r="10127" spans="1:10">
      <c r="A10127" s="6">
        <v>45397</v>
      </c>
      <c r="B10127" s="7">
        <v>0.5</v>
      </c>
      <c r="C10127" s="7">
        <v>0.51041666666666996</v>
      </c>
      <c r="D10127" s="8">
        <v>2370.5984879647558</v>
      </c>
      <c r="E10127" s="4">
        <v>2287.8061944776691</v>
      </c>
      <c r="F10127" s="4">
        <v>12169.941939187971</v>
      </c>
      <c r="G10127" s="4">
        <v>3765.3247102387472</v>
      </c>
      <c r="H10127" s="4">
        <v>9447.7650477168954</v>
      </c>
      <c r="I10127" s="4">
        <f t="shared" si="323"/>
        <v>30041.436379586041</v>
      </c>
      <c r="J10127" s="5" t="str">
        <f t="shared" si="324"/>
        <v>April</v>
      </c>
    </row>
    <row r="10128" spans="1:10">
      <c r="A10128" s="6">
        <v>45397</v>
      </c>
      <c r="B10128" s="7">
        <v>0.51041666666666996</v>
      </c>
      <c r="C10128" s="7">
        <v>0.52083333333333004</v>
      </c>
      <c r="D10128" s="8">
        <v>2096.5527067433477</v>
      </c>
      <c r="E10128" s="4">
        <v>2350.4258712162964</v>
      </c>
      <c r="F10128" s="4">
        <v>12811.514364027436</v>
      </c>
      <c r="G10128" s="4">
        <v>3825.6619278917256</v>
      </c>
      <c r="H10128" s="4">
        <v>9984.5384503327732</v>
      </c>
      <c r="I10128" s="4">
        <f t="shared" si="323"/>
        <v>31068.69332021158</v>
      </c>
      <c r="J10128" s="5" t="str">
        <f t="shared" si="324"/>
        <v>April</v>
      </c>
    </row>
    <row r="10129" spans="1:10">
      <c r="A10129" s="6">
        <v>45397</v>
      </c>
      <c r="B10129" s="7">
        <v>0.52083333333333004</v>
      </c>
      <c r="C10129" s="7">
        <v>0.53125</v>
      </c>
      <c r="D10129" s="8">
        <v>2652.6345879825808</v>
      </c>
      <c r="E10129" s="4">
        <v>2457.2432568590857</v>
      </c>
      <c r="F10129" s="4">
        <v>15066.722221056762</v>
      </c>
      <c r="G10129" s="4">
        <v>3818.5049312684469</v>
      </c>
      <c r="H10129" s="4">
        <v>9792.0655234734895</v>
      </c>
      <c r="I10129" s="4">
        <f t="shared" si="323"/>
        <v>33787.170520640364</v>
      </c>
      <c r="J10129" s="5" t="str">
        <f t="shared" si="324"/>
        <v>April</v>
      </c>
    </row>
    <row r="10130" spans="1:10">
      <c r="A10130" s="6">
        <v>45397</v>
      </c>
      <c r="B10130" s="7">
        <v>0.53125</v>
      </c>
      <c r="C10130" s="7">
        <v>0.54166666666666996</v>
      </c>
      <c r="D10130" s="8">
        <v>2421.5145936375748</v>
      </c>
      <c r="E10130" s="4">
        <v>2387.3525417483029</v>
      </c>
      <c r="F10130" s="4">
        <v>14136.188077967978</v>
      </c>
      <c r="G10130" s="4">
        <v>3772.1580417639052</v>
      </c>
      <c r="H10130" s="4">
        <v>8433.5245508959106</v>
      </c>
      <c r="I10130" s="4">
        <f t="shared" si="323"/>
        <v>31150.737806013669</v>
      </c>
      <c r="J10130" s="5" t="str">
        <f t="shared" si="324"/>
        <v>April</v>
      </c>
    </row>
    <row r="10131" spans="1:10">
      <c r="A10131" s="6">
        <v>45397</v>
      </c>
      <c r="B10131" s="7">
        <v>0.54166666666666996</v>
      </c>
      <c r="C10131" s="7">
        <v>0.55208333333333004</v>
      </c>
      <c r="D10131" s="8">
        <v>3540.3214372695588</v>
      </c>
      <c r="E10131" s="4">
        <v>2549.7447182628466</v>
      </c>
      <c r="F10131" s="4">
        <v>16943.699850860157</v>
      </c>
      <c r="G10131" s="4">
        <v>3749.1501913434063</v>
      </c>
      <c r="H10131" s="4">
        <v>7351.8066986180756</v>
      </c>
      <c r="I10131" s="4">
        <f t="shared" si="323"/>
        <v>34134.722896354047</v>
      </c>
      <c r="J10131" s="5" t="str">
        <f t="shared" si="324"/>
        <v>April</v>
      </c>
    </row>
    <row r="10132" spans="1:10">
      <c r="A10132" s="6">
        <v>45397</v>
      </c>
      <c r="B10132" s="7">
        <v>0.55208333333333004</v>
      </c>
      <c r="C10132" s="7">
        <v>0.5625</v>
      </c>
      <c r="D10132" s="8">
        <v>3511.4720710122697</v>
      </c>
      <c r="E10132" s="4">
        <v>2540.9562338411879</v>
      </c>
      <c r="F10132" s="4">
        <v>16743.919075977392</v>
      </c>
      <c r="G10132" s="4">
        <v>3764.9754133330121</v>
      </c>
      <c r="H10132" s="4">
        <v>6929.341243498131</v>
      </c>
      <c r="I10132" s="4">
        <f t="shared" si="323"/>
        <v>33490.664037661991</v>
      </c>
      <c r="J10132" s="5" t="str">
        <f t="shared" si="324"/>
        <v>April</v>
      </c>
    </row>
    <row r="10133" spans="1:10">
      <c r="A10133" s="6">
        <v>45397</v>
      </c>
      <c r="B10133" s="7">
        <v>0.5625</v>
      </c>
      <c r="C10133" s="7">
        <v>0.57291666666666996</v>
      </c>
      <c r="D10133" s="8">
        <v>4112.2726253339824</v>
      </c>
      <c r="E10133" s="4">
        <v>2632.1244181651687</v>
      </c>
      <c r="F10133" s="4">
        <v>18272.632636894854</v>
      </c>
      <c r="G10133" s="4">
        <v>3773.5272242944602</v>
      </c>
      <c r="H10133" s="4">
        <v>6567.2849373034187</v>
      </c>
      <c r="I10133" s="4">
        <f t="shared" si="323"/>
        <v>35357.841841991889</v>
      </c>
      <c r="J10133" s="5" t="str">
        <f t="shared" si="324"/>
        <v>April</v>
      </c>
    </row>
    <row r="10134" spans="1:10">
      <c r="A10134" s="6">
        <v>45397</v>
      </c>
      <c r="B10134" s="7">
        <v>0.57291666666666996</v>
      </c>
      <c r="C10134" s="7">
        <v>0.58333333333333004</v>
      </c>
      <c r="D10134" s="8">
        <v>3514.9857458374122</v>
      </c>
      <c r="E10134" s="4">
        <v>2519.5890426734363</v>
      </c>
      <c r="F10134" s="4">
        <v>17954.142678682409</v>
      </c>
      <c r="G10134" s="4">
        <v>3759.1856958084836</v>
      </c>
      <c r="H10134" s="4">
        <v>5907.8417582685815</v>
      </c>
      <c r="I10134" s="4">
        <f t="shared" si="323"/>
        <v>33655.744921270321</v>
      </c>
      <c r="J10134" s="5" t="str">
        <f t="shared" si="324"/>
        <v>April</v>
      </c>
    </row>
    <row r="10135" spans="1:10">
      <c r="A10135" s="6">
        <v>45397</v>
      </c>
      <c r="B10135" s="7">
        <v>0.58333333333333004</v>
      </c>
      <c r="C10135" s="7">
        <v>0.59375</v>
      </c>
      <c r="D10135" s="8">
        <v>4066.7928650104159</v>
      </c>
      <c r="E10135" s="4">
        <v>2657.526613500982</v>
      </c>
      <c r="F10135" s="4">
        <v>18520.233496663077</v>
      </c>
      <c r="G10135" s="4">
        <v>3762.8974595364289</v>
      </c>
      <c r="H10135" s="4">
        <v>5883.7424741004543</v>
      </c>
      <c r="I10135" s="4">
        <f t="shared" si="323"/>
        <v>34891.192908811354</v>
      </c>
      <c r="J10135" s="5" t="str">
        <f t="shared" si="324"/>
        <v>April</v>
      </c>
    </row>
    <row r="10136" spans="1:10">
      <c r="A10136" s="6">
        <v>45397</v>
      </c>
      <c r="B10136" s="7">
        <v>0.59375</v>
      </c>
      <c r="C10136" s="7">
        <v>0.60416666666666996</v>
      </c>
      <c r="D10136" s="8">
        <v>4093.9439859030804</v>
      </c>
      <c r="E10136" s="4">
        <v>2657.7444702241446</v>
      </c>
      <c r="F10136" s="4">
        <v>18779.333840176485</v>
      </c>
      <c r="G10136" s="4">
        <v>3770.5828010660607</v>
      </c>
      <c r="H10136" s="4">
        <v>5987.035506602826</v>
      </c>
      <c r="I10136" s="4">
        <f t="shared" si="323"/>
        <v>35288.640603972599</v>
      </c>
      <c r="J10136" s="5" t="str">
        <f t="shared" si="324"/>
        <v>April</v>
      </c>
    </row>
    <row r="10137" spans="1:10">
      <c r="A10137" s="6">
        <v>45397</v>
      </c>
      <c r="B10137" s="7">
        <v>0.60416666666666996</v>
      </c>
      <c r="C10137" s="7">
        <v>0.61458333333333004</v>
      </c>
      <c r="D10137" s="8">
        <v>3938.1678262832411</v>
      </c>
      <c r="E10137" s="4">
        <v>2615.725664028007</v>
      </c>
      <c r="F10137" s="4">
        <v>18384.477955159506</v>
      </c>
      <c r="G10137" s="4">
        <v>3758.2775343277954</v>
      </c>
      <c r="H10137" s="4">
        <v>5082.5787292939076</v>
      </c>
      <c r="I10137" s="4">
        <f t="shared" si="323"/>
        <v>33779.227709092454</v>
      </c>
      <c r="J10137" s="5" t="str">
        <f t="shared" si="324"/>
        <v>April</v>
      </c>
    </row>
    <row r="10138" spans="1:10">
      <c r="A10138" s="6">
        <v>45397</v>
      </c>
      <c r="B10138" s="7">
        <v>0.61458333333333004</v>
      </c>
      <c r="C10138" s="7">
        <v>0.625</v>
      </c>
      <c r="D10138" s="8">
        <v>3111.6394991910502</v>
      </c>
      <c r="E10138" s="4">
        <v>2488.3219116302507</v>
      </c>
      <c r="F10138" s="4">
        <v>16317.686083518172</v>
      </c>
      <c r="G10138" s="4">
        <v>3743.2622078841632</v>
      </c>
      <c r="H10138" s="4">
        <v>4578.6084292731175</v>
      </c>
      <c r="I10138" s="4">
        <f t="shared" si="323"/>
        <v>30239.518131496752</v>
      </c>
      <c r="J10138" s="5" t="str">
        <f t="shared" si="324"/>
        <v>April</v>
      </c>
    </row>
    <row r="10139" spans="1:10">
      <c r="A10139" s="6">
        <v>45397</v>
      </c>
      <c r="B10139" s="7">
        <v>0.625</v>
      </c>
      <c r="C10139" s="7">
        <v>0.63541666666666996</v>
      </c>
      <c r="D10139" s="8">
        <v>2552.6248461174096</v>
      </c>
      <c r="E10139" s="4">
        <v>2344.9857523232977</v>
      </c>
      <c r="F10139" s="4">
        <v>14582.209365220931</v>
      </c>
      <c r="G10139" s="4">
        <v>3774.9561877497326</v>
      </c>
      <c r="H10139" s="4">
        <v>4762.5658877044461</v>
      </c>
      <c r="I10139" s="4">
        <f t="shared" si="323"/>
        <v>28017.342039115822</v>
      </c>
      <c r="J10139" s="5" t="str">
        <f t="shared" si="324"/>
        <v>April</v>
      </c>
    </row>
    <row r="10140" spans="1:10">
      <c r="A10140" s="6">
        <v>45397</v>
      </c>
      <c r="B10140" s="7">
        <v>0.63541666666666996</v>
      </c>
      <c r="C10140" s="7">
        <v>0.64583333333333004</v>
      </c>
      <c r="D10140" s="8">
        <v>2220.2546374370327</v>
      </c>
      <c r="E10140" s="4">
        <v>2335.0928951288497</v>
      </c>
      <c r="F10140" s="4">
        <v>14125.6233214811</v>
      </c>
      <c r="G10140" s="4">
        <v>3764.6338175416263</v>
      </c>
      <c r="H10140" s="4">
        <v>4679.1571092063687</v>
      </c>
      <c r="I10140" s="4">
        <f t="shared" si="323"/>
        <v>27124.761780794975</v>
      </c>
      <c r="J10140" s="5" t="str">
        <f t="shared" si="324"/>
        <v>April</v>
      </c>
    </row>
    <row r="10141" spans="1:10">
      <c r="A10141" s="6">
        <v>45397</v>
      </c>
      <c r="B10141" s="7">
        <v>0.64583333333333004</v>
      </c>
      <c r="C10141" s="7">
        <v>0.65625</v>
      </c>
      <c r="D10141" s="8">
        <v>1662.3950174653964</v>
      </c>
      <c r="E10141" s="4">
        <v>2289.9584366258091</v>
      </c>
      <c r="F10141" s="4">
        <v>13465.595061630151</v>
      </c>
      <c r="G10141" s="4">
        <v>3780.1115811088025</v>
      </c>
      <c r="H10141" s="4">
        <v>4782.2541061728462</v>
      </c>
      <c r="I10141" s="4">
        <f t="shared" si="323"/>
        <v>25980.314203003007</v>
      </c>
      <c r="J10141" s="5" t="str">
        <f t="shared" si="324"/>
        <v>April</v>
      </c>
    </row>
    <row r="10142" spans="1:10">
      <c r="A10142" s="6">
        <v>45397</v>
      </c>
      <c r="B10142" s="7">
        <v>0.65625</v>
      </c>
      <c r="C10142" s="7">
        <v>0.66666666666666996</v>
      </c>
      <c r="D10142" s="8">
        <v>2341.7584419883697</v>
      </c>
      <c r="E10142" s="4">
        <v>2377.4591931794612</v>
      </c>
      <c r="F10142" s="4">
        <v>15214.939764772609</v>
      </c>
      <c r="G10142" s="4">
        <v>3778.573180523972</v>
      </c>
      <c r="H10142" s="4">
        <v>4592.2264003026667</v>
      </c>
      <c r="I10142" s="4">
        <f t="shared" si="323"/>
        <v>28304.956980767078</v>
      </c>
      <c r="J10142" s="5" t="str">
        <f t="shared" si="324"/>
        <v>April</v>
      </c>
    </row>
    <row r="10143" spans="1:10">
      <c r="A10143" s="6">
        <v>45397</v>
      </c>
      <c r="B10143" s="7">
        <v>0.66666666666666996</v>
      </c>
      <c r="C10143" s="7">
        <v>0.67708333333333004</v>
      </c>
      <c r="D10143" s="8">
        <v>2365.5057678724352</v>
      </c>
      <c r="E10143" s="4">
        <v>2349.5139916671487</v>
      </c>
      <c r="F10143" s="4">
        <v>15488.33562617801</v>
      </c>
      <c r="G10143" s="4">
        <v>3790.049849019113</v>
      </c>
      <c r="H10143" s="4">
        <v>4745.8241108104976</v>
      </c>
      <c r="I10143" s="4">
        <f t="shared" si="323"/>
        <v>28739.229345547203</v>
      </c>
      <c r="J10143" s="5" t="str">
        <f t="shared" si="324"/>
        <v>April</v>
      </c>
    </row>
    <row r="10144" spans="1:10">
      <c r="A10144" s="6">
        <v>45397</v>
      </c>
      <c r="B10144" s="7">
        <v>0.67708333333333004</v>
      </c>
      <c r="C10144" s="7">
        <v>0.6875</v>
      </c>
      <c r="D10144" s="8">
        <v>1944.4778885648639</v>
      </c>
      <c r="E10144" s="4">
        <v>2308.4416133109457</v>
      </c>
      <c r="F10144" s="4">
        <v>15153.74761534852</v>
      </c>
      <c r="G10144" s="4">
        <v>3820.2411783157991</v>
      </c>
      <c r="H10144" s="4">
        <v>4861.5870410629132</v>
      </c>
      <c r="I10144" s="4">
        <f t="shared" si="323"/>
        <v>28088.495336603042</v>
      </c>
      <c r="J10144" s="5" t="str">
        <f t="shared" si="324"/>
        <v>April</v>
      </c>
    </row>
    <row r="10145" spans="1:10">
      <c r="A10145" s="6">
        <v>45397</v>
      </c>
      <c r="B10145" s="7">
        <v>0.6875</v>
      </c>
      <c r="C10145" s="7">
        <v>0.69791666666666996</v>
      </c>
      <c r="D10145" s="8">
        <v>1815.7499408872195</v>
      </c>
      <c r="E10145" s="4">
        <v>2224.888402634766</v>
      </c>
      <c r="F10145" s="4">
        <v>13780.944259442052</v>
      </c>
      <c r="G10145" s="4">
        <v>3876.3726733025023</v>
      </c>
      <c r="H10145" s="4">
        <v>5808.769672583212</v>
      </c>
      <c r="I10145" s="4">
        <f t="shared" si="323"/>
        <v>27506.724948849755</v>
      </c>
      <c r="J10145" s="5" t="str">
        <f t="shared" si="324"/>
        <v>April</v>
      </c>
    </row>
    <row r="10146" spans="1:10">
      <c r="A10146" s="6">
        <v>45397</v>
      </c>
      <c r="B10146" s="7">
        <v>0.69791666666666996</v>
      </c>
      <c r="C10146" s="7">
        <v>0.70833333333333004</v>
      </c>
      <c r="D10146" s="8">
        <v>2077.0855734877405</v>
      </c>
      <c r="E10146" s="4">
        <v>2260.4951744058594</v>
      </c>
      <c r="F10146" s="4">
        <v>14980.992450779419</v>
      </c>
      <c r="G10146" s="4">
        <v>3887.1779783230977</v>
      </c>
      <c r="H10146" s="4">
        <v>6020.8174604100805</v>
      </c>
      <c r="I10146" s="4">
        <f t="shared" si="323"/>
        <v>29226.568637406192</v>
      </c>
      <c r="J10146" s="5" t="str">
        <f t="shared" si="324"/>
        <v>April</v>
      </c>
    </row>
    <row r="10147" spans="1:10">
      <c r="A10147" s="6">
        <v>45397</v>
      </c>
      <c r="B10147" s="7">
        <v>0.70833333333333004</v>
      </c>
      <c r="C10147" s="7">
        <v>0.71875</v>
      </c>
      <c r="D10147" s="8">
        <v>2068.7814096697871</v>
      </c>
      <c r="E10147" s="4">
        <v>2276.1384151939969</v>
      </c>
      <c r="F10147" s="4">
        <v>15448.108843418811</v>
      </c>
      <c r="G10147" s="4">
        <v>3908.1621181673031</v>
      </c>
      <c r="H10147" s="4">
        <v>6529.016614427067</v>
      </c>
      <c r="I10147" s="4">
        <f t="shared" si="323"/>
        <v>30230.207400876967</v>
      </c>
      <c r="J10147" s="5" t="str">
        <f t="shared" si="324"/>
        <v>April</v>
      </c>
    </row>
    <row r="10148" spans="1:10">
      <c r="A10148" s="6">
        <v>45397</v>
      </c>
      <c r="B10148" s="7">
        <v>0.71875</v>
      </c>
      <c r="C10148" s="7">
        <v>0.72916666666666996</v>
      </c>
      <c r="D10148" s="8">
        <v>2258.948547643904</v>
      </c>
      <c r="E10148" s="4">
        <v>2302.3724086561529</v>
      </c>
      <c r="F10148" s="4">
        <v>16965.791724009174</v>
      </c>
      <c r="G10148" s="4">
        <v>3990.6773372451835</v>
      </c>
      <c r="H10148" s="4">
        <v>6760.3705450318894</v>
      </c>
      <c r="I10148" s="4">
        <f t="shared" si="323"/>
        <v>32278.160562586301</v>
      </c>
      <c r="J10148" s="5" t="str">
        <f t="shared" si="324"/>
        <v>April</v>
      </c>
    </row>
    <row r="10149" spans="1:10">
      <c r="A10149" s="6">
        <v>45397</v>
      </c>
      <c r="B10149" s="7">
        <v>0.72916666666666996</v>
      </c>
      <c r="C10149" s="7">
        <v>0.73958333333333004</v>
      </c>
      <c r="D10149" s="8">
        <v>1559.0294417026744</v>
      </c>
      <c r="E10149" s="4">
        <v>2145.5066935563591</v>
      </c>
      <c r="F10149" s="4">
        <v>14225.868028000441</v>
      </c>
      <c r="G10149" s="4">
        <v>4173.591037009739</v>
      </c>
      <c r="H10149" s="4">
        <v>6973.1221077580622</v>
      </c>
      <c r="I10149" s="4">
        <f t="shared" si="323"/>
        <v>29077.117308027278</v>
      </c>
      <c r="J10149" s="5" t="str">
        <f t="shared" si="324"/>
        <v>April</v>
      </c>
    </row>
    <row r="10150" spans="1:10">
      <c r="A10150" s="6">
        <v>45397</v>
      </c>
      <c r="B10150" s="7">
        <v>0.73958333333333004</v>
      </c>
      <c r="C10150" s="7">
        <v>0.75</v>
      </c>
      <c r="D10150" s="8">
        <v>1767.1490185628861</v>
      </c>
      <c r="E10150" s="4">
        <v>2152.0542878058959</v>
      </c>
      <c r="F10150" s="4">
        <v>13234.470698886898</v>
      </c>
      <c r="G10150" s="4">
        <v>4381.4449536048278</v>
      </c>
      <c r="H10150" s="4">
        <v>7438.7686699324286</v>
      </c>
      <c r="I10150" s="4">
        <f t="shared" si="323"/>
        <v>28973.887628792938</v>
      </c>
      <c r="J10150" s="5" t="str">
        <f t="shared" si="324"/>
        <v>April</v>
      </c>
    </row>
    <row r="10151" spans="1:10">
      <c r="A10151" s="6">
        <v>45397</v>
      </c>
      <c r="B10151" s="7">
        <v>0.75</v>
      </c>
      <c r="C10151" s="7">
        <v>0.76041666666666996</v>
      </c>
      <c r="D10151" s="8">
        <v>2215.0250780960782</v>
      </c>
      <c r="E10151" s="4">
        <v>2154.7971968138836</v>
      </c>
      <c r="F10151" s="4">
        <v>11632.731110831524</v>
      </c>
      <c r="G10151" s="4">
        <v>4560.7765446032708</v>
      </c>
      <c r="H10151" s="4">
        <v>7875.7204901698869</v>
      </c>
      <c r="I10151" s="4">
        <f t="shared" si="323"/>
        <v>28439.050420514643</v>
      </c>
      <c r="J10151" s="5" t="str">
        <f t="shared" si="324"/>
        <v>April</v>
      </c>
    </row>
    <row r="10152" spans="1:10">
      <c r="A10152" s="6">
        <v>45397</v>
      </c>
      <c r="B10152" s="7">
        <v>0.76041666666666996</v>
      </c>
      <c r="C10152" s="7">
        <v>0.77083333333333004</v>
      </c>
      <c r="D10152" s="8">
        <v>2465.3527331726132</v>
      </c>
      <c r="E10152" s="4">
        <v>2163.0257273829357</v>
      </c>
      <c r="F10152" s="4">
        <v>11131.833641582652</v>
      </c>
      <c r="G10152" s="4">
        <v>4668.799081271457</v>
      </c>
      <c r="H10152" s="4">
        <v>8066.3583021514178</v>
      </c>
      <c r="I10152" s="4">
        <f t="shared" si="323"/>
        <v>28495.369485561074</v>
      </c>
      <c r="J10152" s="5" t="str">
        <f t="shared" si="324"/>
        <v>April</v>
      </c>
    </row>
    <row r="10153" spans="1:10">
      <c r="A10153" s="6">
        <v>45397</v>
      </c>
      <c r="B10153" s="7">
        <v>0.77083333333333004</v>
      </c>
      <c r="C10153" s="7">
        <v>0.78125</v>
      </c>
      <c r="D10153" s="8">
        <v>2460.5473017012673</v>
      </c>
      <c r="E10153" s="4">
        <v>2171.9302630135917</v>
      </c>
      <c r="F10153" s="4">
        <v>11850.534304501763</v>
      </c>
      <c r="G10153" s="4">
        <v>4732.6597173729106</v>
      </c>
      <c r="H10153" s="4">
        <v>8071.1950710384317</v>
      </c>
      <c r="I10153" s="4">
        <f t="shared" si="323"/>
        <v>29286.866657627965</v>
      </c>
      <c r="J10153" s="5" t="str">
        <f t="shared" si="324"/>
        <v>April</v>
      </c>
    </row>
    <row r="10154" spans="1:10">
      <c r="A10154" s="6">
        <v>45397</v>
      </c>
      <c r="B10154" s="7">
        <v>0.78125</v>
      </c>
      <c r="C10154" s="7">
        <v>0.79166666666666996</v>
      </c>
      <c r="D10154" s="8">
        <v>2559.361019761458</v>
      </c>
      <c r="E10154" s="4">
        <v>2178.2452790777606</v>
      </c>
      <c r="F10154" s="4">
        <v>11791.219174035585</v>
      </c>
      <c r="G10154" s="4">
        <v>4814.241467144825</v>
      </c>
      <c r="H10154" s="4">
        <v>8360.67990946805</v>
      </c>
      <c r="I10154" s="4">
        <f t="shared" si="323"/>
        <v>29703.746849487678</v>
      </c>
      <c r="J10154" s="5" t="str">
        <f t="shared" si="324"/>
        <v>April</v>
      </c>
    </row>
    <row r="10155" spans="1:10">
      <c r="A10155" s="6">
        <v>45397</v>
      </c>
      <c r="B10155" s="7">
        <v>0.79166666666666996</v>
      </c>
      <c r="C10155" s="7">
        <v>0.80208333333333004</v>
      </c>
      <c r="D10155" s="8">
        <v>2835.2937969121385</v>
      </c>
      <c r="E10155" s="4">
        <v>2196.9619600894389</v>
      </c>
      <c r="F10155" s="4">
        <v>11823.694052944868</v>
      </c>
      <c r="G10155" s="4">
        <v>4836.4303250236335</v>
      </c>
      <c r="H10155" s="4">
        <v>8131.3265702090839</v>
      </c>
      <c r="I10155" s="4">
        <f t="shared" si="323"/>
        <v>29823.706705179164</v>
      </c>
      <c r="J10155" s="5" t="str">
        <f t="shared" si="324"/>
        <v>April</v>
      </c>
    </row>
    <row r="10156" spans="1:10">
      <c r="A10156" s="6">
        <v>45397</v>
      </c>
      <c r="B10156" s="7">
        <v>0.80208333333333004</v>
      </c>
      <c r="C10156" s="7">
        <v>0.8125</v>
      </c>
      <c r="D10156" s="8">
        <v>2717.0794355872767</v>
      </c>
      <c r="E10156" s="4">
        <v>2197.3647774269939</v>
      </c>
      <c r="F10156" s="4">
        <v>11756.158701961978</v>
      </c>
      <c r="G10156" s="4">
        <v>4856.1166525573835</v>
      </c>
      <c r="H10156" s="4">
        <v>7873.758792616698</v>
      </c>
      <c r="I10156" s="4">
        <f t="shared" si="323"/>
        <v>29400.47836015033</v>
      </c>
      <c r="J10156" s="5" t="str">
        <f t="shared" si="324"/>
        <v>April</v>
      </c>
    </row>
    <row r="10157" spans="1:10">
      <c r="A10157" s="6">
        <v>45397</v>
      </c>
      <c r="B10157" s="7">
        <v>0.8125</v>
      </c>
      <c r="C10157" s="7">
        <v>0.82291666666666996</v>
      </c>
      <c r="D10157" s="8">
        <v>2660.3542829306566</v>
      </c>
      <c r="E10157" s="4">
        <v>2204.8437631177544</v>
      </c>
      <c r="F10157" s="4">
        <v>12080.60453377611</v>
      </c>
      <c r="G10157" s="4">
        <v>4874.4161845341841</v>
      </c>
      <c r="H10157" s="4">
        <v>7738.2559372235282</v>
      </c>
      <c r="I10157" s="4">
        <f t="shared" si="323"/>
        <v>29558.474701582236</v>
      </c>
      <c r="J10157" s="5" t="str">
        <f t="shared" si="324"/>
        <v>April</v>
      </c>
    </row>
    <row r="10158" spans="1:10">
      <c r="A10158" s="6">
        <v>45397</v>
      </c>
      <c r="B10158" s="7">
        <v>0.82291666666666996</v>
      </c>
      <c r="C10158" s="7">
        <v>0.83333333333333004</v>
      </c>
      <c r="D10158" s="8">
        <v>2350.1488344767017</v>
      </c>
      <c r="E10158" s="4">
        <v>2177.4986273999079</v>
      </c>
      <c r="F10158" s="4">
        <v>12242.660056239005</v>
      </c>
      <c r="G10158" s="4">
        <v>4904.5752721611589</v>
      </c>
      <c r="H10158" s="4">
        <v>7706.5988309688883</v>
      </c>
      <c r="I10158" s="4">
        <f t="shared" si="323"/>
        <v>29381.481621245661</v>
      </c>
      <c r="J10158" s="5" t="str">
        <f t="shared" si="324"/>
        <v>April</v>
      </c>
    </row>
    <row r="10159" spans="1:10">
      <c r="A10159" s="6">
        <v>45397</v>
      </c>
      <c r="B10159" s="7">
        <v>0.83333333333333004</v>
      </c>
      <c r="C10159" s="7">
        <v>0.84375</v>
      </c>
      <c r="D10159" s="8">
        <v>2189.9914725306935</v>
      </c>
      <c r="E10159" s="4">
        <v>2166.0905038775009</v>
      </c>
      <c r="F10159" s="4">
        <v>12052.972099180392</v>
      </c>
      <c r="G10159" s="4">
        <v>4915.1674018580134</v>
      </c>
      <c r="H10159" s="4">
        <v>7706.5304412482601</v>
      </c>
      <c r="I10159" s="4">
        <f t="shared" si="323"/>
        <v>29030.751918694856</v>
      </c>
      <c r="J10159" s="5" t="str">
        <f t="shared" si="324"/>
        <v>April</v>
      </c>
    </row>
    <row r="10160" spans="1:10">
      <c r="A10160" s="6">
        <v>45397</v>
      </c>
      <c r="B10160" s="7">
        <v>0.84375</v>
      </c>
      <c r="C10160" s="7">
        <v>0.85416666666666996</v>
      </c>
      <c r="D10160" s="8">
        <v>2173.3283087237987</v>
      </c>
      <c r="E10160" s="4">
        <v>2174.0751312134066</v>
      </c>
      <c r="F10160" s="4">
        <v>12107.026654419613</v>
      </c>
      <c r="G10160" s="4">
        <v>4889.9876811706745</v>
      </c>
      <c r="H10160" s="4">
        <v>7580.4408270393496</v>
      </c>
      <c r="I10160" s="4">
        <f t="shared" si="323"/>
        <v>28924.858602566841</v>
      </c>
      <c r="J10160" s="5" t="str">
        <f t="shared" si="324"/>
        <v>April</v>
      </c>
    </row>
    <row r="10161" spans="1:10">
      <c r="A10161" s="6">
        <v>45397</v>
      </c>
      <c r="B10161" s="7">
        <v>0.85416666666666996</v>
      </c>
      <c r="C10161" s="7">
        <v>0.86458333333333004</v>
      </c>
      <c r="D10161" s="8">
        <v>2104.2369320444327</v>
      </c>
      <c r="E10161" s="4">
        <v>2167.5762169693762</v>
      </c>
      <c r="F10161" s="4">
        <v>11646.340341334373</v>
      </c>
      <c r="G10161" s="4">
        <v>4873.1128169934636</v>
      </c>
      <c r="H10161" s="4">
        <v>7476.2462158498902</v>
      </c>
      <c r="I10161" s="4">
        <f t="shared" si="323"/>
        <v>28267.512523191537</v>
      </c>
      <c r="J10161" s="5" t="str">
        <f t="shared" si="324"/>
        <v>April</v>
      </c>
    </row>
    <row r="10162" spans="1:10">
      <c r="A10162" s="6">
        <v>45397</v>
      </c>
      <c r="B10162" s="7">
        <v>0.86458333333333004</v>
      </c>
      <c r="C10162" s="7">
        <v>0.875</v>
      </c>
      <c r="D10162" s="8">
        <v>2133.6910964171193</v>
      </c>
      <c r="E10162" s="4">
        <v>2170.7847033680737</v>
      </c>
      <c r="F10162" s="4">
        <v>11400.034818941971</v>
      </c>
      <c r="G10162" s="4">
        <v>4806.2841843761325</v>
      </c>
      <c r="H10162" s="4">
        <v>7067.5726994879815</v>
      </c>
      <c r="I10162" s="4">
        <f t="shared" si="323"/>
        <v>27578.367502591274</v>
      </c>
      <c r="J10162" s="5" t="str">
        <f t="shared" si="324"/>
        <v>April</v>
      </c>
    </row>
    <row r="10163" spans="1:10">
      <c r="A10163" s="6">
        <v>45397</v>
      </c>
      <c r="B10163" s="7">
        <v>0.875</v>
      </c>
      <c r="C10163" s="7">
        <v>0.88541666666666996</v>
      </c>
      <c r="D10163" s="8">
        <v>1865.2850433579085</v>
      </c>
      <c r="E10163" s="4">
        <v>2140.0136671318028</v>
      </c>
      <c r="F10163" s="4">
        <v>11034.475275764071</v>
      </c>
      <c r="G10163" s="4">
        <v>4760.5224007389688</v>
      </c>
      <c r="H10163" s="4">
        <v>6775.33963510788</v>
      </c>
      <c r="I10163" s="4">
        <f t="shared" si="323"/>
        <v>26575.636022100633</v>
      </c>
      <c r="J10163" s="5" t="str">
        <f t="shared" si="324"/>
        <v>April</v>
      </c>
    </row>
    <row r="10164" spans="1:10">
      <c r="A10164" s="6">
        <v>45397</v>
      </c>
      <c r="B10164" s="7">
        <v>0.88541666666666996</v>
      </c>
      <c r="C10164" s="7">
        <v>0.89583333333333004</v>
      </c>
      <c r="D10164" s="8">
        <v>1742.7395040946394</v>
      </c>
      <c r="E10164" s="4">
        <v>2138.6073909779025</v>
      </c>
      <c r="F10164" s="4">
        <v>11479.988823685097</v>
      </c>
      <c r="G10164" s="4">
        <v>4690.3454694560278</v>
      </c>
      <c r="H10164" s="4">
        <v>6321.4841742257104</v>
      </c>
      <c r="I10164" s="4">
        <f t="shared" si="323"/>
        <v>26373.16536243938</v>
      </c>
      <c r="J10164" s="5" t="str">
        <f t="shared" si="324"/>
        <v>April</v>
      </c>
    </row>
    <row r="10165" spans="1:10">
      <c r="A10165" s="6">
        <v>45397</v>
      </c>
      <c r="B10165" s="7">
        <v>0.89583333333333004</v>
      </c>
      <c r="C10165" s="7">
        <v>0.90625</v>
      </c>
      <c r="D10165" s="8">
        <v>1471.5645886683019</v>
      </c>
      <c r="E10165" s="4">
        <v>2132.786262346171</v>
      </c>
      <c r="F10165" s="4">
        <v>11883.252762990254</v>
      </c>
      <c r="G10165" s="4">
        <v>4640.2386232047711</v>
      </c>
      <c r="H10165" s="4">
        <v>6000.5520559469187</v>
      </c>
      <c r="I10165" s="4">
        <f t="shared" si="323"/>
        <v>26128.394293156416</v>
      </c>
      <c r="J10165" s="5" t="str">
        <f t="shared" si="324"/>
        <v>April</v>
      </c>
    </row>
    <row r="10166" spans="1:10">
      <c r="A10166" s="6">
        <v>45397</v>
      </c>
      <c r="B10166" s="7">
        <v>0.90625</v>
      </c>
      <c r="C10166" s="7">
        <v>0.91666666666666996</v>
      </c>
      <c r="D10166" s="8">
        <v>1478.4223230388188</v>
      </c>
      <c r="E10166" s="4">
        <v>2126.8821552412369</v>
      </c>
      <c r="F10166" s="4">
        <v>11242.007876921891</v>
      </c>
      <c r="G10166" s="4">
        <v>4602.0933729903891</v>
      </c>
      <c r="H10166" s="4">
        <v>5748.4251896968944</v>
      </c>
      <c r="I10166" s="4">
        <f t="shared" si="323"/>
        <v>25197.83091788923</v>
      </c>
      <c r="J10166" s="5" t="str">
        <f t="shared" si="324"/>
        <v>April</v>
      </c>
    </row>
    <row r="10167" spans="1:10">
      <c r="A10167" s="6">
        <v>45397</v>
      </c>
      <c r="B10167" s="7">
        <v>0.91666666666666996</v>
      </c>
      <c r="C10167" s="7">
        <v>0.92708333333333004</v>
      </c>
      <c r="D10167" s="8">
        <v>1469.3902462954641</v>
      </c>
      <c r="E10167" s="4">
        <v>2134.0587285697507</v>
      </c>
      <c r="F10167" s="4">
        <v>11264.068288337308</v>
      </c>
      <c r="G10167" s="4">
        <v>4619.6743129467459</v>
      </c>
      <c r="H10167" s="4">
        <v>5881.4942028460082</v>
      </c>
      <c r="I10167" s="4">
        <f t="shared" si="323"/>
        <v>25368.685778995277</v>
      </c>
      <c r="J10167" s="5" t="str">
        <f t="shared" si="324"/>
        <v>April</v>
      </c>
    </row>
    <row r="10168" spans="1:10">
      <c r="A10168" s="6">
        <v>45397</v>
      </c>
      <c r="B10168" s="7">
        <v>0.92708333333333004</v>
      </c>
      <c r="C10168" s="7">
        <v>0.9375</v>
      </c>
      <c r="D10168" s="8">
        <v>1525.0214324990993</v>
      </c>
      <c r="E10168" s="4">
        <v>2124.3976285415174</v>
      </c>
      <c r="F10168" s="4">
        <v>10709.287965116986</v>
      </c>
      <c r="G10168" s="4">
        <v>4583.3084128657538</v>
      </c>
      <c r="H10168" s="4">
        <v>5654.8022033414572</v>
      </c>
      <c r="I10168" s="4">
        <f t="shared" si="323"/>
        <v>24596.817642364815</v>
      </c>
      <c r="J10168" s="5" t="str">
        <f t="shared" si="324"/>
        <v>April</v>
      </c>
    </row>
    <row r="10169" spans="1:10">
      <c r="A10169" s="6">
        <v>45397</v>
      </c>
      <c r="B10169" s="7">
        <v>0.9375</v>
      </c>
      <c r="C10169" s="7">
        <v>0.94791666666666996</v>
      </c>
      <c r="D10169" s="8">
        <v>1361.5038840313418</v>
      </c>
      <c r="E10169" s="4">
        <v>2119.2755525695579</v>
      </c>
      <c r="F10169" s="4">
        <v>10415.194020117146</v>
      </c>
      <c r="G10169" s="4">
        <v>4512.4326429001849</v>
      </c>
      <c r="H10169" s="4">
        <v>5174.707398364274</v>
      </c>
      <c r="I10169" s="4">
        <f t="shared" si="323"/>
        <v>23583.113497982504</v>
      </c>
      <c r="J10169" s="5" t="str">
        <f t="shared" si="324"/>
        <v>April</v>
      </c>
    </row>
    <row r="10170" spans="1:10">
      <c r="A10170" s="6">
        <v>45397</v>
      </c>
      <c r="B10170" s="7">
        <v>0.94791666666666996</v>
      </c>
      <c r="C10170" s="7">
        <v>0.95833333333333004</v>
      </c>
      <c r="D10170" s="8">
        <v>1388.4720453235291</v>
      </c>
      <c r="E10170" s="4">
        <v>2119.0604911738506</v>
      </c>
      <c r="F10170" s="4">
        <v>9769.4256197069626</v>
      </c>
      <c r="G10170" s="4">
        <v>4450.1833078381014</v>
      </c>
      <c r="H10170" s="4">
        <v>4773.4093744688489</v>
      </c>
      <c r="I10170" s="4">
        <f t="shared" si="323"/>
        <v>22500.550838511292</v>
      </c>
      <c r="J10170" s="5" t="str">
        <f t="shared" si="324"/>
        <v>April</v>
      </c>
    </row>
    <row r="10171" spans="1:10">
      <c r="A10171" s="6">
        <v>45397</v>
      </c>
      <c r="B10171" s="7">
        <v>0.95833333333333004</v>
      </c>
      <c r="C10171" s="7">
        <v>0.96875</v>
      </c>
      <c r="D10171" s="8">
        <v>1279.9049365174367</v>
      </c>
      <c r="E10171" s="4">
        <v>2115.5057936491767</v>
      </c>
      <c r="F10171" s="4">
        <v>9885.279592095987</v>
      </c>
      <c r="G10171" s="4">
        <v>4389.7535732307424</v>
      </c>
      <c r="H10171" s="4">
        <v>4365.9564993035992</v>
      </c>
      <c r="I10171" s="4">
        <f t="shared" si="323"/>
        <v>22036.400394796943</v>
      </c>
      <c r="J10171" s="5" t="str">
        <f t="shared" si="324"/>
        <v>April</v>
      </c>
    </row>
    <row r="10172" spans="1:10">
      <c r="A10172" s="6">
        <v>45397</v>
      </c>
      <c r="B10172" s="7">
        <v>0.96875</v>
      </c>
      <c r="C10172" s="7">
        <v>0.97916666666666996</v>
      </c>
      <c r="D10172" s="8">
        <v>1290.9276176896174</v>
      </c>
      <c r="E10172" s="4">
        <v>2114.5804372425159</v>
      </c>
      <c r="F10172" s="4">
        <v>8698.8784440164327</v>
      </c>
      <c r="G10172" s="4">
        <v>4337.6563591826034</v>
      </c>
      <c r="H10172" s="4">
        <v>4018.744399499084</v>
      </c>
      <c r="I10172" s="4">
        <f t="shared" si="323"/>
        <v>20460.787257630254</v>
      </c>
      <c r="J10172" s="5" t="str">
        <f t="shared" si="324"/>
        <v>April</v>
      </c>
    </row>
    <row r="10173" spans="1:10">
      <c r="A10173" s="6">
        <v>45397</v>
      </c>
      <c r="B10173" s="7">
        <v>0.97916666666666996</v>
      </c>
      <c r="C10173" s="7">
        <v>0.98958333333333004</v>
      </c>
      <c r="D10173" s="8">
        <v>1295.0937486696719</v>
      </c>
      <c r="E10173" s="4">
        <v>2112.3374970716673</v>
      </c>
      <c r="F10173" s="4">
        <v>8032.253878409746</v>
      </c>
      <c r="G10173" s="4">
        <v>4285.7361531217448</v>
      </c>
      <c r="H10173" s="4">
        <v>3668.8982364601434</v>
      </c>
      <c r="I10173" s="4">
        <f t="shared" si="323"/>
        <v>19394.319513732975</v>
      </c>
      <c r="J10173" s="5" t="str">
        <f t="shared" si="324"/>
        <v>April</v>
      </c>
    </row>
    <row r="10174" spans="1:10">
      <c r="A10174" s="6">
        <v>45397</v>
      </c>
      <c r="B10174" s="7">
        <v>0.98958333333333004</v>
      </c>
      <c r="C10174" s="7">
        <v>0</v>
      </c>
      <c r="D10174" s="8">
        <v>1335.2604910723533</v>
      </c>
      <c r="E10174" s="4">
        <v>2109.9744216856843</v>
      </c>
      <c r="F10174" s="4">
        <v>8011.679407281581</v>
      </c>
      <c r="G10174" s="4">
        <v>4240.9115039811841</v>
      </c>
      <c r="H10174" s="4">
        <v>3373.7408719154655</v>
      </c>
      <c r="I10174" s="4">
        <f t="shared" si="323"/>
        <v>19071.566695936268</v>
      </c>
      <c r="J10174" s="5" t="str">
        <f t="shared" si="324"/>
        <v>April</v>
      </c>
    </row>
    <row r="10175" spans="1:10">
      <c r="A10175" s="6">
        <v>45398</v>
      </c>
      <c r="B10175" s="7">
        <v>0</v>
      </c>
      <c r="C10175" s="7">
        <v>1.041666666667E-2</v>
      </c>
      <c r="D10175" s="8">
        <v>1368.2073329923808</v>
      </c>
      <c r="E10175" s="4">
        <v>2105.3203678338682</v>
      </c>
      <c r="F10175" s="4">
        <v>8487.5296581504535</v>
      </c>
      <c r="G10175" s="4">
        <v>4213.1059501819227</v>
      </c>
      <c r="H10175" s="4">
        <v>3196.2878937944824</v>
      </c>
      <c r="I10175" s="4">
        <f t="shared" si="323"/>
        <v>19370.451202953111</v>
      </c>
      <c r="J10175" s="5" t="str">
        <f t="shared" si="324"/>
        <v>April</v>
      </c>
    </row>
    <row r="10176" spans="1:10">
      <c r="A10176" s="6">
        <v>45398</v>
      </c>
      <c r="B10176" s="7">
        <v>1.041666666667E-2</v>
      </c>
      <c r="C10176" s="7">
        <v>2.0833333333330002E-2</v>
      </c>
      <c r="D10176" s="8">
        <v>1352.24721216341</v>
      </c>
      <c r="E10176" s="4">
        <v>2106.3329127036468</v>
      </c>
      <c r="F10176" s="4">
        <v>9109.4194299638675</v>
      </c>
      <c r="G10176" s="4">
        <v>4189.4665125083829</v>
      </c>
      <c r="H10176" s="4">
        <v>3043.0750072145261</v>
      </c>
      <c r="I10176" s="4">
        <f t="shared" si="323"/>
        <v>19800.541074553836</v>
      </c>
      <c r="J10176" s="5" t="str">
        <f t="shared" si="324"/>
        <v>April</v>
      </c>
    </row>
    <row r="10177" spans="1:10">
      <c r="A10177" s="6">
        <v>45398</v>
      </c>
      <c r="B10177" s="7">
        <v>2.0833333333330002E-2</v>
      </c>
      <c r="C10177" s="7">
        <v>3.125E-2</v>
      </c>
      <c r="D10177" s="8">
        <v>1303.2599251869569</v>
      </c>
      <c r="E10177" s="4">
        <v>2104.2076422604209</v>
      </c>
      <c r="F10177" s="4">
        <v>9212.0628708800978</v>
      </c>
      <c r="G10177" s="4">
        <v>4158.9738598225704</v>
      </c>
      <c r="H10177" s="4">
        <v>2846.2037142254026</v>
      </c>
      <c r="I10177" s="4">
        <f t="shared" si="323"/>
        <v>19624.708012375446</v>
      </c>
      <c r="J10177" s="5" t="str">
        <f t="shared" si="324"/>
        <v>April</v>
      </c>
    </row>
    <row r="10178" spans="1:10">
      <c r="A10178" s="6">
        <v>45398</v>
      </c>
      <c r="B10178" s="7">
        <v>3.125E-2</v>
      </c>
      <c r="C10178" s="7">
        <v>4.1666666666670002E-2</v>
      </c>
      <c r="D10178" s="8">
        <v>1384.4385232718134</v>
      </c>
      <c r="E10178" s="4">
        <v>2101.0847846610545</v>
      </c>
      <c r="F10178" s="4">
        <v>8072.2113663596374</v>
      </c>
      <c r="G10178" s="4">
        <v>4143.4901029399225</v>
      </c>
      <c r="H10178" s="4">
        <v>2743.7540087833654</v>
      </c>
      <c r="I10178" s="4">
        <f t="shared" si="323"/>
        <v>18444.978786015792</v>
      </c>
      <c r="J10178" s="5" t="str">
        <f t="shared" si="324"/>
        <v>April</v>
      </c>
    </row>
    <row r="10179" spans="1:10">
      <c r="A10179" s="6">
        <v>45398</v>
      </c>
      <c r="B10179" s="7">
        <v>4.1666666666670002E-2</v>
      </c>
      <c r="C10179" s="7">
        <v>5.2083333333329998E-2</v>
      </c>
      <c r="D10179" s="8">
        <v>1215.2485496448828</v>
      </c>
      <c r="E10179" s="4">
        <v>2099.1541547835745</v>
      </c>
      <c r="F10179" s="4">
        <v>7343.2911645616105</v>
      </c>
      <c r="G10179" s="4">
        <v>4135.7460227934152</v>
      </c>
      <c r="H10179" s="4">
        <v>2693.3302061220411</v>
      </c>
      <c r="I10179" s="4">
        <f t="shared" ref="I10179:I10242" si="325">SUM(D10179:H10179)</f>
        <v>17486.770097905523</v>
      </c>
      <c r="J10179" s="5" t="str">
        <f t="shared" si="324"/>
        <v>April</v>
      </c>
    </row>
    <row r="10180" spans="1:10">
      <c r="A10180" s="6">
        <v>45398</v>
      </c>
      <c r="B10180" s="7">
        <v>5.2083333333329998E-2</v>
      </c>
      <c r="C10180" s="7">
        <v>6.25E-2</v>
      </c>
      <c r="D10180" s="8">
        <v>1198.140320775055</v>
      </c>
      <c r="E10180" s="4">
        <v>2098.164730196313</v>
      </c>
      <c r="F10180" s="4">
        <v>7574.8909530653364</v>
      </c>
      <c r="G10180" s="4">
        <v>4119.1396446061972</v>
      </c>
      <c r="H10180" s="4">
        <v>2593.6241751882308</v>
      </c>
      <c r="I10180" s="4">
        <f t="shared" si="325"/>
        <v>17583.959823831134</v>
      </c>
      <c r="J10180" s="5" t="str">
        <f t="shared" ref="J10180:J10243" si="326">TEXT(A10180,"MMMM")</f>
        <v>April</v>
      </c>
    </row>
    <row r="10181" spans="1:10">
      <c r="A10181" s="6">
        <v>45398</v>
      </c>
      <c r="B10181" s="7">
        <v>6.25E-2</v>
      </c>
      <c r="C10181" s="7">
        <v>7.2916666666670002E-2</v>
      </c>
      <c r="D10181" s="8">
        <v>1182.2775351758282</v>
      </c>
      <c r="E10181" s="4">
        <v>2098.0631422971705</v>
      </c>
      <c r="F10181" s="4">
        <v>7434.1537499431552</v>
      </c>
      <c r="G10181" s="4">
        <v>4103.1347469278953</v>
      </c>
      <c r="H10181" s="4">
        <v>2488.8169299892947</v>
      </c>
      <c r="I10181" s="4">
        <f t="shared" si="325"/>
        <v>17306.446104333343</v>
      </c>
      <c r="J10181" s="5" t="str">
        <f t="shared" si="326"/>
        <v>April</v>
      </c>
    </row>
    <row r="10182" spans="1:10">
      <c r="A10182" s="6">
        <v>45398</v>
      </c>
      <c r="B10182" s="7">
        <v>7.2916666666670002E-2</v>
      </c>
      <c r="C10182" s="7">
        <v>8.3333333333329998E-2</v>
      </c>
      <c r="D10182" s="8">
        <v>1193.080924505332</v>
      </c>
      <c r="E10182" s="4">
        <v>2094.2689876781214</v>
      </c>
      <c r="F10182" s="4">
        <v>6773.9630852780247</v>
      </c>
      <c r="G10182" s="4">
        <v>4087.1139494131853</v>
      </c>
      <c r="H10182" s="4">
        <v>2377.5358459954991</v>
      </c>
      <c r="I10182" s="4">
        <f t="shared" si="325"/>
        <v>16525.962792870163</v>
      </c>
      <c r="J10182" s="5" t="str">
        <f t="shared" si="326"/>
        <v>April</v>
      </c>
    </row>
    <row r="10183" spans="1:10">
      <c r="A10183" s="6">
        <v>45398</v>
      </c>
      <c r="B10183" s="7">
        <v>8.3333333333329998E-2</v>
      </c>
      <c r="C10183" s="7">
        <v>9.375E-2</v>
      </c>
      <c r="D10183" s="8">
        <v>1177.7012573724826</v>
      </c>
      <c r="E10183" s="4">
        <v>2091.6774740661976</v>
      </c>
      <c r="F10183" s="4">
        <v>5983.3286204817641</v>
      </c>
      <c r="G10183" s="4">
        <v>4080.0951769787703</v>
      </c>
      <c r="H10183" s="4">
        <v>2322.6676477037017</v>
      </c>
      <c r="I10183" s="4">
        <f t="shared" si="325"/>
        <v>15655.470176602916</v>
      </c>
      <c r="J10183" s="5" t="str">
        <f t="shared" si="326"/>
        <v>April</v>
      </c>
    </row>
    <row r="10184" spans="1:10">
      <c r="A10184" s="6">
        <v>45398</v>
      </c>
      <c r="B10184" s="7">
        <v>9.375E-2</v>
      </c>
      <c r="C10184" s="7">
        <v>0.10416666666667</v>
      </c>
      <c r="D10184" s="8">
        <v>1257.5211365636678</v>
      </c>
      <c r="E10184" s="4">
        <v>2096.5292919506478</v>
      </c>
      <c r="F10184" s="4">
        <v>5796.5395181123586</v>
      </c>
      <c r="G10184" s="4">
        <v>4072.1113617135111</v>
      </c>
      <c r="H10184" s="4">
        <v>2271.5377299758352</v>
      </c>
      <c r="I10184" s="4">
        <f t="shared" si="325"/>
        <v>15494.23903831602</v>
      </c>
      <c r="J10184" s="5" t="str">
        <f t="shared" si="326"/>
        <v>April</v>
      </c>
    </row>
    <row r="10185" spans="1:10">
      <c r="A10185" s="6">
        <v>45398</v>
      </c>
      <c r="B10185" s="7">
        <v>0.10416666666667</v>
      </c>
      <c r="C10185" s="7">
        <v>0.11458333333333</v>
      </c>
      <c r="D10185" s="8">
        <v>1195.9669180505198</v>
      </c>
      <c r="E10185" s="4">
        <v>2095.8563075128527</v>
      </c>
      <c r="F10185" s="4">
        <v>6135.1569893488759</v>
      </c>
      <c r="G10185" s="4">
        <v>4068.9716827584748</v>
      </c>
      <c r="H10185" s="4">
        <v>2255.1364191129023</v>
      </c>
      <c r="I10185" s="4">
        <f t="shared" si="325"/>
        <v>15751.088316783625</v>
      </c>
      <c r="J10185" s="5" t="str">
        <f t="shared" si="326"/>
        <v>April</v>
      </c>
    </row>
    <row r="10186" spans="1:10">
      <c r="A10186" s="6">
        <v>45398</v>
      </c>
      <c r="B10186" s="7">
        <v>0.11458333333333</v>
      </c>
      <c r="C10186" s="7">
        <v>0.125</v>
      </c>
      <c r="D10186" s="8">
        <v>1109.2965277241005</v>
      </c>
      <c r="E10186" s="4">
        <v>2095.0039537960465</v>
      </c>
      <c r="F10186" s="4">
        <v>6400.9944170006775</v>
      </c>
      <c r="G10186" s="4">
        <v>4064.5592292795841</v>
      </c>
      <c r="H10186" s="4">
        <v>2228.5417937257407</v>
      </c>
      <c r="I10186" s="4">
        <f t="shared" si="325"/>
        <v>15898.395921526149</v>
      </c>
      <c r="J10186" s="5" t="str">
        <f t="shared" si="326"/>
        <v>April</v>
      </c>
    </row>
    <row r="10187" spans="1:10">
      <c r="A10187" s="6">
        <v>45398</v>
      </c>
      <c r="B10187" s="7">
        <v>0.125</v>
      </c>
      <c r="C10187" s="7">
        <v>0.13541666666666999</v>
      </c>
      <c r="D10187" s="8">
        <v>1195.7992091586891</v>
      </c>
      <c r="E10187" s="4">
        <v>2090.4165702918172</v>
      </c>
      <c r="F10187" s="4">
        <v>5677.625451936191</v>
      </c>
      <c r="G10187" s="4">
        <v>4065.8447637321383</v>
      </c>
      <c r="H10187" s="4">
        <v>2235.3294450891281</v>
      </c>
      <c r="I10187" s="4">
        <f t="shared" si="325"/>
        <v>15265.015440207964</v>
      </c>
      <c r="J10187" s="5" t="str">
        <f t="shared" si="326"/>
        <v>April</v>
      </c>
    </row>
    <row r="10188" spans="1:10">
      <c r="A10188" s="6">
        <v>45398</v>
      </c>
      <c r="B10188" s="7">
        <v>0.13541666666666999</v>
      </c>
      <c r="C10188" s="7">
        <v>0.14583333333333001</v>
      </c>
      <c r="D10188" s="8">
        <v>1240.0660917712</v>
      </c>
      <c r="E10188" s="4">
        <v>2093.8270742737395</v>
      </c>
      <c r="F10188" s="4">
        <v>5331.6910736145819</v>
      </c>
      <c r="G10188" s="4">
        <v>4065.6340225112522</v>
      </c>
      <c r="H10188" s="4">
        <v>2232.1565502987842</v>
      </c>
      <c r="I10188" s="4">
        <f t="shared" si="325"/>
        <v>14963.374812469559</v>
      </c>
      <c r="J10188" s="5" t="str">
        <f t="shared" si="326"/>
        <v>April</v>
      </c>
    </row>
    <row r="10189" spans="1:10">
      <c r="A10189" s="6">
        <v>45398</v>
      </c>
      <c r="B10189" s="7">
        <v>0.14583333333333001</v>
      </c>
      <c r="C10189" s="7">
        <v>0.15625</v>
      </c>
      <c r="D10189" s="8">
        <v>1157.8770565456985</v>
      </c>
      <c r="E10189" s="4">
        <v>2092.2301556379075</v>
      </c>
      <c r="F10189" s="4">
        <v>5549.9828700657381</v>
      </c>
      <c r="G10189" s="4">
        <v>4072.6014793097384</v>
      </c>
      <c r="H10189" s="4">
        <v>2273.3293305777415</v>
      </c>
      <c r="I10189" s="4">
        <f t="shared" si="325"/>
        <v>15146.020892136825</v>
      </c>
      <c r="J10189" s="5" t="str">
        <f t="shared" si="326"/>
        <v>April</v>
      </c>
    </row>
    <row r="10190" spans="1:10">
      <c r="A10190" s="6">
        <v>45398</v>
      </c>
      <c r="B10190" s="7">
        <v>0.15625</v>
      </c>
      <c r="C10190" s="7">
        <v>0.16666666666666999</v>
      </c>
      <c r="D10190" s="8">
        <v>1123.1853662319038</v>
      </c>
      <c r="E10190" s="4">
        <v>2093.5659601256011</v>
      </c>
      <c r="F10190" s="4">
        <v>5572.0771833337139</v>
      </c>
      <c r="G10190" s="4">
        <v>4077.2716832670662</v>
      </c>
      <c r="H10190" s="4">
        <v>2302.225031502634</v>
      </c>
      <c r="I10190" s="4">
        <f t="shared" si="325"/>
        <v>15168.325224460919</v>
      </c>
      <c r="J10190" s="5" t="str">
        <f t="shared" si="326"/>
        <v>April</v>
      </c>
    </row>
    <row r="10191" spans="1:10">
      <c r="A10191" s="6">
        <v>45398</v>
      </c>
      <c r="B10191" s="7">
        <v>0.16666666666666999</v>
      </c>
      <c r="C10191" s="7">
        <v>0.17708333333333001</v>
      </c>
      <c r="D10191" s="8">
        <v>1293.2371024793147</v>
      </c>
      <c r="E10191" s="4">
        <v>2100.8425556119487</v>
      </c>
      <c r="F10191" s="4">
        <v>5360.9482910830448</v>
      </c>
      <c r="G10191" s="4">
        <v>4086.9014925875322</v>
      </c>
      <c r="H10191" s="4">
        <v>2354.7172502309791</v>
      </c>
      <c r="I10191" s="4">
        <f t="shared" si="325"/>
        <v>15196.646691992819</v>
      </c>
      <c r="J10191" s="5" t="str">
        <f t="shared" si="326"/>
        <v>April</v>
      </c>
    </row>
    <row r="10192" spans="1:10">
      <c r="A10192" s="6">
        <v>45398</v>
      </c>
      <c r="B10192" s="7">
        <v>0.17708333333333001</v>
      </c>
      <c r="C10192" s="7">
        <v>0.1875</v>
      </c>
      <c r="D10192" s="8">
        <v>1216.2399471876042</v>
      </c>
      <c r="E10192" s="4">
        <v>2094.0237939379745</v>
      </c>
      <c r="F10192" s="4">
        <v>5137.1525571203392</v>
      </c>
      <c r="G10192" s="4">
        <v>4095.9738183954223</v>
      </c>
      <c r="H10192" s="4">
        <v>2416.2036924357494</v>
      </c>
      <c r="I10192" s="4">
        <f t="shared" si="325"/>
        <v>14959.593809077091</v>
      </c>
      <c r="J10192" s="5" t="str">
        <f t="shared" si="326"/>
        <v>April</v>
      </c>
    </row>
    <row r="10193" spans="1:10">
      <c r="A10193" s="6">
        <v>45398</v>
      </c>
      <c r="B10193" s="7">
        <v>0.1875</v>
      </c>
      <c r="C10193" s="7">
        <v>0.19791666666666999</v>
      </c>
      <c r="D10193" s="8">
        <v>1145.347213185777</v>
      </c>
      <c r="E10193" s="4">
        <v>2099.8849887660308</v>
      </c>
      <c r="F10193" s="4">
        <v>5930.9758348231953</v>
      </c>
      <c r="G10193" s="4">
        <v>4116.7082671423095</v>
      </c>
      <c r="H10193" s="4">
        <v>2558.5270751276712</v>
      </c>
      <c r="I10193" s="4">
        <f t="shared" si="325"/>
        <v>15851.443379044982</v>
      </c>
      <c r="J10193" s="5" t="str">
        <f t="shared" si="326"/>
        <v>April</v>
      </c>
    </row>
    <row r="10194" spans="1:10">
      <c r="A10194" s="6">
        <v>45398</v>
      </c>
      <c r="B10194" s="7">
        <v>0.19791666666666999</v>
      </c>
      <c r="C10194" s="7">
        <v>0.20833333333333001</v>
      </c>
      <c r="D10194" s="8">
        <v>1199.2737842478368</v>
      </c>
      <c r="E10194" s="4">
        <v>2102.0354562133584</v>
      </c>
      <c r="F10194" s="4">
        <v>5881.7958208838545</v>
      </c>
      <c r="G10194" s="4">
        <v>4128.4724242911234</v>
      </c>
      <c r="H10194" s="4">
        <v>2620.3951268528276</v>
      </c>
      <c r="I10194" s="4">
        <f t="shared" si="325"/>
        <v>15931.972612489</v>
      </c>
      <c r="J10194" s="5" t="str">
        <f t="shared" si="326"/>
        <v>April</v>
      </c>
    </row>
    <row r="10195" spans="1:10">
      <c r="A10195" s="6">
        <v>45398</v>
      </c>
      <c r="B10195" s="7">
        <v>0.20833333333333001</v>
      </c>
      <c r="C10195" s="7">
        <v>0.21875</v>
      </c>
      <c r="D10195" s="8">
        <v>1525.3293773733071</v>
      </c>
      <c r="E10195" s="4">
        <v>2131.9507950619459</v>
      </c>
      <c r="F10195" s="4">
        <v>6452.5674014708447</v>
      </c>
      <c r="G10195" s="4">
        <v>4182.6852334609575</v>
      </c>
      <c r="H10195" s="4">
        <v>2960.6930586302128</v>
      </c>
      <c r="I10195" s="4">
        <f t="shared" si="325"/>
        <v>17253.225865997269</v>
      </c>
      <c r="J10195" s="5" t="str">
        <f t="shared" si="326"/>
        <v>April</v>
      </c>
    </row>
    <row r="10196" spans="1:10">
      <c r="A10196" s="6">
        <v>45398</v>
      </c>
      <c r="B10196" s="7">
        <v>0.21875</v>
      </c>
      <c r="C10196" s="7">
        <v>0.22916666666666999</v>
      </c>
      <c r="D10196" s="8">
        <v>1423.3429628512315</v>
      </c>
      <c r="E10196" s="4">
        <v>2118.2313777572822</v>
      </c>
      <c r="F10196" s="4">
        <v>6853.3818030576022</v>
      </c>
      <c r="G10196" s="4">
        <v>4220.5819854602369</v>
      </c>
      <c r="H10196" s="4">
        <v>3189.4340436641928</v>
      </c>
      <c r="I10196" s="4">
        <f t="shared" si="325"/>
        <v>17804.972172790549</v>
      </c>
      <c r="J10196" s="5" t="str">
        <f t="shared" si="326"/>
        <v>April</v>
      </c>
    </row>
    <row r="10197" spans="1:10">
      <c r="A10197" s="6">
        <v>45398</v>
      </c>
      <c r="B10197" s="7">
        <v>0.22916666666666999</v>
      </c>
      <c r="C10197" s="7">
        <v>0.23958333333333001</v>
      </c>
      <c r="D10197" s="8">
        <v>1488.8497081386936</v>
      </c>
      <c r="E10197" s="4">
        <v>2120.0159455409844</v>
      </c>
      <c r="F10197" s="4">
        <v>7618.4204365235546</v>
      </c>
      <c r="G10197" s="4">
        <v>4283.4931465512582</v>
      </c>
      <c r="H10197" s="4">
        <v>3566.5993476962681</v>
      </c>
      <c r="I10197" s="4">
        <f t="shared" si="325"/>
        <v>19077.378584450758</v>
      </c>
      <c r="J10197" s="5" t="str">
        <f t="shared" si="326"/>
        <v>April</v>
      </c>
    </row>
    <row r="10198" spans="1:10">
      <c r="A10198" s="6">
        <v>45398</v>
      </c>
      <c r="B10198" s="7">
        <v>0.23958333333333001</v>
      </c>
      <c r="C10198" s="7">
        <v>0.25</v>
      </c>
      <c r="D10198" s="8">
        <v>1692.5494002214812</v>
      </c>
      <c r="E10198" s="4">
        <v>2148.4694541583458</v>
      </c>
      <c r="F10198" s="4">
        <v>7845.7255659906868</v>
      </c>
      <c r="G10198" s="4">
        <v>4345.7483923613227</v>
      </c>
      <c r="H10198" s="4">
        <v>3934.0228039500112</v>
      </c>
      <c r="I10198" s="4">
        <f t="shared" si="325"/>
        <v>19966.515616681845</v>
      </c>
      <c r="J10198" s="5" t="str">
        <f t="shared" si="326"/>
        <v>April</v>
      </c>
    </row>
    <row r="10199" spans="1:10">
      <c r="A10199" s="6">
        <v>45398</v>
      </c>
      <c r="B10199" s="7">
        <v>0.25</v>
      </c>
      <c r="C10199" s="7">
        <v>0.26041666666667002</v>
      </c>
      <c r="D10199" s="8">
        <v>2068.6079746224332</v>
      </c>
      <c r="E10199" s="4">
        <v>2216.3386450800845</v>
      </c>
      <c r="F10199" s="4">
        <v>9081.3285223615567</v>
      </c>
      <c r="G10199" s="4">
        <v>4413.833809910202</v>
      </c>
      <c r="H10199" s="4">
        <v>4289.4353706107031</v>
      </c>
      <c r="I10199" s="4">
        <f t="shared" si="325"/>
        <v>22069.544322584978</v>
      </c>
      <c r="J10199" s="5" t="str">
        <f t="shared" si="326"/>
        <v>April</v>
      </c>
    </row>
    <row r="10200" spans="1:10">
      <c r="A10200" s="6">
        <v>45398</v>
      </c>
      <c r="B10200" s="7">
        <v>0.26041666666667002</v>
      </c>
      <c r="C10200" s="7">
        <v>0.27083333333332998</v>
      </c>
      <c r="D10200" s="8">
        <v>2339.361146771007</v>
      </c>
      <c r="E10200" s="4">
        <v>2272.0764973137275</v>
      </c>
      <c r="F10200" s="4">
        <v>9796.2125668117478</v>
      </c>
      <c r="G10200" s="4">
        <v>4480.7841298531994</v>
      </c>
      <c r="H10200" s="4">
        <v>4663.1050118343828</v>
      </c>
      <c r="I10200" s="4">
        <f t="shared" si="325"/>
        <v>23551.539352584063</v>
      </c>
      <c r="J10200" s="5" t="str">
        <f t="shared" si="326"/>
        <v>April</v>
      </c>
    </row>
    <row r="10201" spans="1:10">
      <c r="A10201" s="6">
        <v>45398</v>
      </c>
      <c r="B10201" s="7">
        <v>0.27083333333332998</v>
      </c>
      <c r="C10201" s="7">
        <v>0.28125</v>
      </c>
      <c r="D10201" s="8">
        <v>2676.3594720137248</v>
      </c>
      <c r="E10201" s="4">
        <v>2350.7094993600795</v>
      </c>
      <c r="F10201" s="4">
        <v>10924.560110497967</v>
      </c>
      <c r="G10201" s="4">
        <v>4573.9881408259207</v>
      </c>
      <c r="H10201" s="4">
        <v>5251.6458656186487</v>
      </c>
      <c r="I10201" s="4">
        <f t="shared" si="325"/>
        <v>25777.26308831634</v>
      </c>
      <c r="J10201" s="5" t="str">
        <f t="shared" si="326"/>
        <v>April</v>
      </c>
    </row>
    <row r="10202" spans="1:10">
      <c r="A10202" s="6">
        <v>45398</v>
      </c>
      <c r="B10202" s="7">
        <v>0.28125</v>
      </c>
      <c r="C10202" s="7">
        <v>0.29166666666667002</v>
      </c>
      <c r="D10202" s="8">
        <v>2821.409040485993</v>
      </c>
      <c r="E10202" s="4">
        <v>2315.3215870735899</v>
      </c>
      <c r="F10202" s="4">
        <v>11578.492657959154</v>
      </c>
      <c r="G10202" s="4">
        <v>4645.6939028017487</v>
      </c>
      <c r="H10202" s="4">
        <v>5949.4948577883661</v>
      </c>
      <c r="I10202" s="4">
        <f t="shared" si="325"/>
        <v>27310.41204610885</v>
      </c>
      <c r="J10202" s="5" t="str">
        <f t="shared" si="326"/>
        <v>April</v>
      </c>
    </row>
    <row r="10203" spans="1:10">
      <c r="A10203" s="6">
        <v>45398</v>
      </c>
      <c r="B10203" s="7">
        <v>0.29166666666667002</v>
      </c>
      <c r="C10203" s="7">
        <v>0.30208333333332998</v>
      </c>
      <c r="D10203" s="8">
        <v>2961.8559333415815</v>
      </c>
      <c r="E10203" s="4">
        <v>2302.3124034966113</v>
      </c>
      <c r="F10203" s="4">
        <v>11965.449788778616</v>
      </c>
      <c r="G10203" s="4">
        <v>4670.2652263877198</v>
      </c>
      <c r="H10203" s="4">
        <v>6489.0229148777953</v>
      </c>
      <c r="I10203" s="4">
        <f t="shared" si="325"/>
        <v>28388.906266882324</v>
      </c>
      <c r="J10203" s="5" t="str">
        <f t="shared" si="326"/>
        <v>April</v>
      </c>
    </row>
    <row r="10204" spans="1:10">
      <c r="A10204" s="6">
        <v>45398</v>
      </c>
      <c r="B10204" s="7">
        <v>0.30208333333332998</v>
      </c>
      <c r="C10204" s="7">
        <v>0.3125</v>
      </c>
      <c r="D10204" s="8">
        <v>3121.2724757034239</v>
      </c>
      <c r="E10204" s="4">
        <v>2225.0648791762278</v>
      </c>
      <c r="F10204" s="4">
        <v>11578.27863723888</v>
      </c>
      <c r="G10204" s="4">
        <v>4605.3718650127921</v>
      </c>
      <c r="H10204" s="4">
        <v>6600.8190241070315</v>
      </c>
      <c r="I10204" s="4">
        <f t="shared" si="325"/>
        <v>28130.806881238357</v>
      </c>
      <c r="J10204" s="5" t="str">
        <f t="shared" si="326"/>
        <v>April</v>
      </c>
    </row>
    <row r="10205" spans="1:10">
      <c r="A10205" s="6">
        <v>45398</v>
      </c>
      <c r="B10205" s="7">
        <v>0.3125</v>
      </c>
      <c r="C10205" s="7">
        <v>0.32291666666667002</v>
      </c>
      <c r="D10205" s="8">
        <v>3090.2306625752822</v>
      </c>
      <c r="E10205" s="4">
        <v>2191.1711062482891</v>
      </c>
      <c r="F10205" s="4">
        <v>12562.974105789868</v>
      </c>
      <c r="G10205" s="4">
        <v>4479.7362574031858</v>
      </c>
      <c r="H10205" s="4">
        <v>6329.7566539675336</v>
      </c>
      <c r="I10205" s="4">
        <f t="shared" si="325"/>
        <v>28653.868785984159</v>
      </c>
      <c r="J10205" s="5" t="str">
        <f t="shared" si="326"/>
        <v>April</v>
      </c>
    </row>
    <row r="10206" spans="1:10">
      <c r="A10206" s="6">
        <v>45398</v>
      </c>
      <c r="B10206" s="7">
        <v>0.32291666666667002</v>
      </c>
      <c r="C10206" s="7">
        <v>0.33333333333332998</v>
      </c>
      <c r="D10206" s="8">
        <v>2711.8935684326702</v>
      </c>
      <c r="E10206" s="4">
        <v>2193.3781371476252</v>
      </c>
      <c r="F10206" s="4">
        <v>14231.21168737355</v>
      </c>
      <c r="G10206" s="4">
        <v>4360.831501175152</v>
      </c>
      <c r="H10206" s="4">
        <v>6227.5580911096386</v>
      </c>
      <c r="I10206" s="4">
        <f t="shared" si="325"/>
        <v>29724.872985238631</v>
      </c>
      <c r="J10206" s="5" t="str">
        <f t="shared" si="326"/>
        <v>April</v>
      </c>
    </row>
    <row r="10207" spans="1:10">
      <c r="A10207" s="6">
        <v>45398</v>
      </c>
      <c r="B10207" s="7">
        <v>0.33333333333332998</v>
      </c>
      <c r="C10207" s="7">
        <v>0.34375</v>
      </c>
      <c r="D10207" s="8">
        <v>2275.4467205252186</v>
      </c>
      <c r="E10207" s="4">
        <v>2191.4672954851567</v>
      </c>
      <c r="F10207" s="4">
        <v>15967.206073321131</v>
      </c>
      <c r="G10207" s="4">
        <v>4252.5617657521561</v>
      </c>
      <c r="H10207" s="4">
        <v>6244.1465249330004</v>
      </c>
      <c r="I10207" s="4">
        <f t="shared" si="325"/>
        <v>30930.828380016661</v>
      </c>
      <c r="J10207" s="5" t="str">
        <f t="shared" si="326"/>
        <v>April</v>
      </c>
    </row>
    <row r="10208" spans="1:10">
      <c r="A10208" s="6">
        <v>45398</v>
      </c>
      <c r="B10208" s="7">
        <v>0.34375</v>
      </c>
      <c r="C10208" s="7">
        <v>0.35416666666667002</v>
      </c>
      <c r="D10208" s="8">
        <v>2278.1683780636909</v>
      </c>
      <c r="E10208" s="4">
        <v>2197.0342514714853</v>
      </c>
      <c r="F10208" s="4">
        <v>17915.247330663315</v>
      </c>
      <c r="G10208" s="4">
        <v>4175.8407904421583</v>
      </c>
      <c r="H10208" s="4">
        <v>6502.7955413160216</v>
      </c>
      <c r="I10208" s="4">
        <f t="shared" si="325"/>
        <v>33069.086291956672</v>
      </c>
      <c r="J10208" s="5" t="str">
        <f t="shared" si="326"/>
        <v>April</v>
      </c>
    </row>
    <row r="10209" spans="1:10">
      <c r="A10209" s="6">
        <v>45398</v>
      </c>
      <c r="B10209" s="7">
        <v>0.35416666666667002</v>
      </c>
      <c r="C10209" s="7">
        <v>0.36458333333332998</v>
      </c>
      <c r="D10209" s="8">
        <v>2541.5944651917371</v>
      </c>
      <c r="E10209" s="4">
        <v>2202.4360067676657</v>
      </c>
      <c r="F10209" s="4">
        <v>15396.326197549994</v>
      </c>
      <c r="G10209" s="4">
        <v>4116.4811367347129</v>
      </c>
      <c r="H10209" s="4">
        <v>6885.2223387385793</v>
      </c>
      <c r="I10209" s="4">
        <f t="shared" si="325"/>
        <v>31142.06014498269</v>
      </c>
      <c r="J10209" s="5" t="str">
        <f t="shared" si="326"/>
        <v>April</v>
      </c>
    </row>
    <row r="10210" spans="1:10">
      <c r="A10210" s="6">
        <v>45398</v>
      </c>
      <c r="B10210" s="7">
        <v>0.36458333333332998</v>
      </c>
      <c r="C10210" s="7">
        <v>0.375</v>
      </c>
      <c r="D10210" s="8">
        <v>2601.8333246516095</v>
      </c>
      <c r="E10210" s="4">
        <v>2212.3898162699402</v>
      </c>
      <c r="F10210" s="4">
        <v>16759.466568886335</v>
      </c>
      <c r="G10210" s="4">
        <v>4055.7154863362962</v>
      </c>
      <c r="H10210" s="4">
        <v>7288.3298161064567</v>
      </c>
      <c r="I10210" s="4">
        <f t="shared" si="325"/>
        <v>32917.73501225064</v>
      </c>
      <c r="J10210" s="5" t="str">
        <f t="shared" si="326"/>
        <v>April</v>
      </c>
    </row>
    <row r="10211" spans="1:10">
      <c r="A10211" s="6">
        <v>45398</v>
      </c>
      <c r="B10211" s="7">
        <v>0.375</v>
      </c>
      <c r="C10211" s="7">
        <v>0.38541666666667002</v>
      </c>
      <c r="D10211" s="8">
        <v>3114.6258075876385</v>
      </c>
      <c r="E10211" s="4">
        <v>2250.8591418220312</v>
      </c>
      <c r="F10211" s="4">
        <v>16643.313473989867</v>
      </c>
      <c r="G10211" s="4">
        <v>3997.6710736333171</v>
      </c>
      <c r="H10211" s="4">
        <v>7752.4134480161656</v>
      </c>
      <c r="I10211" s="4">
        <f t="shared" si="325"/>
        <v>33758.882945049023</v>
      </c>
      <c r="J10211" s="5" t="str">
        <f t="shared" si="326"/>
        <v>April</v>
      </c>
    </row>
    <row r="10212" spans="1:10">
      <c r="A10212" s="6">
        <v>45398</v>
      </c>
      <c r="B10212" s="7">
        <v>0.38541666666667002</v>
      </c>
      <c r="C10212" s="7">
        <v>0.39583333333332998</v>
      </c>
      <c r="D10212" s="8">
        <v>3745.3273719800804</v>
      </c>
      <c r="E10212" s="4">
        <v>2339.7575649268961</v>
      </c>
      <c r="F10212" s="4">
        <v>18030.940584764092</v>
      </c>
      <c r="G10212" s="4">
        <v>3938.8189338486759</v>
      </c>
      <c r="H10212" s="4">
        <v>7989.923222313887</v>
      </c>
      <c r="I10212" s="4">
        <f t="shared" si="325"/>
        <v>36044.767677833632</v>
      </c>
      <c r="J10212" s="5" t="str">
        <f t="shared" si="326"/>
        <v>April</v>
      </c>
    </row>
    <row r="10213" spans="1:10">
      <c r="A10213" s="6">
        <v>45398</v>
      </c>
      <c r="B10213" s="7">
        <v>0.39583333333332998</v>
      </c>
      <c r="C10213" s="7">
        <v>0.40625</v>
      </c>
      <c r="D10213" s="8">
        <v>5054.8868733914842</v>
      </c>
      <c r="E10213" s="4">
        <v>2524.1708219365778</v>
      </c>
      <c r="F10213" s="4">
        <v>20353.24313741544</v>
      </c>
      <c r="G10213" s="4">
        <v>3855.9627334989823</v>
      </c>
      <c r="H10213" s="4">
        <v>7997.106852942059</v>
      </c>
      <c r="I10213" s="4">
        <f t="shared" si="325"/>
        <v>39785.370419184546</v>
      </c>
      <c r="J10213" s="5" t="str">
        <f t="shared" si="326"/>
        <v>April</v>
      </c>
    </row>
    <row r="10214" spans="1:10">
      <c r="A10214" s="6">
        <v>45398</v>
      </c>
      <c r="B10214" s="7">
        <v>0.40625</v>
      </c>
      <c r="C10214" s="7">
        <v>0.41666666666667002</v>
      </c>
      <c r="D10214" s="8">
        <v>4664.5106359107504</v>
      </c>
      <c r="E10214" s="4">
        <v>2638.7907163916384</v>
      </c>
      <c r="F10214" s="4">
        <v>20752.236002359368</v>
      </c>
      <c r="G10214" s="4">
        <v>3783.3244433835175</v>
      </c>
      <c r="H10214" s="4">
        <v>7890.4775402065052</v>
      </c>
      <c r="I10214" s="4">
        <f t="shared" si="325"/>
        <v>39729.339338251775</v>
      </c>
      <c r="J10214" s="5" t="str">
        <f t="shared" si="326"/>
        <v>April</v>
      </c>
    </row>
    <row r="10215" spans="1:10">
      <c r="A10215" s="6">
        <v>45398</v>
      </c>
      <c r="B10215" s="7">
        <v>0.41666666666667002</v>
      </c>
      <c r="C10215" s="7">
        <v>0.42708333333332998</v>
      </c>
      <c r="D10215" s="8">
        <v>4554.1315549204219</v>
      </c>
      <c r="E10215" s="4">
        <v>2711.0658532141651</v>
      </c>
      <c r="F10215" s="4">
        <v>20714.716380579495</v>
      </c>
      <c r="G10215" s="4">
        <v>3746.6229698012776</v>
      </c>
      <c r="H10215" s="4">
        <v>8284.9930952854265</v>
      </c>
      <c r="I10215" s="4">
        <f t="shared" si="325"/>
        <v>40011.529853800785</v>
      </c>
      <c r="J10215" s="5" t="str">
        <f t="shared" si="326"/>
        <v>April</v>
      </c>
    </row>
    <row r="10216" spans="1:10">
      <c r="A10216" s="6">
        <v>45398</v>
      </c>
      <c r="B10216" s="7">
        <v>0.42708333333332998</v>
      </c>
      <c r="C10216" s="7">
        <v>0.4375</v>
      </c>
      <c r="D10216" s="8">
        <v>4195.9336468508418</v>
      </c>
      <c r="E10216" s="4">
        <v>2657.9272307461747</v>
      </c>
      <c r="F10216" s="4">
        <v>19622.468854374012</v>
      </c>
      <c r="G10216" s="4">
        <v>3741.2776734655527</v>
      </c>
      <c r="H10216" s="4">
        <v>8839.1482090425052</v>
      </c>
      <c r="I10216" s="4">
        <f t="shared" si="325"/>
        <v>39056.755614479087</v>
      </c>
      <c r="J10216" s="5" t="str">
        <f t="shared" si="326"/>
        <v>April</v>
      </c>
    </row>
    <row r="10217" spans="1:10">
      <c r="A10217" s="6">
        <v>45398</v>
      </c>
      <c r="B10217" s="7">
        <v>0.4375</v>
      </c>
      <c r="C10217" s="7">
        <v>0.44791666666667002</v>
      </c>
      <c r="D10217" s="8">
        <v>4038.2410873495314</v>
      </c>
      <c r="E10217" s="4">
        <v>2527.0174884694134</v>
      </c>
      <c r="F10217" s="4">
        <v>16981.842187900733</v>
      </c>
      <c r="G10217" s="4">
        <v>3744.3387613301761</v>
      </c>
      <c r="H10217" s="4">
        <v>9037.8236714775467</v>
      </c>
      <c r="I10217" s="4">
        <f t="shared" si="325"/>
        <v>36329.263196527398</v>
      </c>
      <c r="J10217" s="5" t="str">
        <f t="shared" si="326"/>
        <v>April</v>
      </c>
    </row>
    <row r="10218" spans="1:10">
      <c r="A10218" s="6">
        <v>45398</v>
      </c>
      <c r="B10218" s="7">
        <v>0.44791666666667002</v>
      </c>
      <c r="C10218" s="7">
        <v>0.45833333333332998</v>
      </c>
      <c r="D10218" s="8">
        <v>4044.1116569663063</v>
      </c>
      <c r="E10218" s="4">
        <v>2586.5903823456911</v>
      </c>
      <c r="F10218" s="4">
        <v>17880.524344224163</v>
      </c>
      <c r="G10218" s="4">
        <v>3742.4186766206253</v>
      </c>
      <c r="H10218" s="4">
        <v>8836.9076312339257</v>
      </c>
      <c r="I10218" s="4">
        <f t="shared" si="325"/>
        <v>37090.552691390709</v>
      </c>
      <c r="J10218" s="5" t="str">
        <f t="shared" si="326"/>
        <v>April</v>
      </c>
    </row>
    <row r="10219" spans="1:10">
      <c r="A10219" s="6">
        <v>45398</v>
      </c>
      <c r="B10219" s="7">
        <v>0.45833333333332998</v>
      </c>
      <c r="C10219" s="7">
        <v>0.46875</v>
      </c>
      <c r="D10219" s="8">
        <v>3038.7519078590567</v>
      </c>
      <c r="E10219" s="4">
        <v>2595.043746414176</v>
      </c>
      <c r="F10219" s="4">
        <v>17983.964179131875</v>
      </c>
      <c r="G10219" s="4">
        <v>3741.9536074852467</v>
      </c>
      <c r="H10219" s="4">
        <v>8388.7176543480928</v>
      </c>
      <c r="I10219" s="4">
        <f t="shared" si="325"/>
        <v>35748.431095238448</v>
      </c>
      <c r="J10219" s="5" t="str">
        <f t="shared" si="326"/>
        <v>April</v>
      </c>
    </row>
    <row r="10220" spans="1:10">
      <c r="A10220" s="6">
        <v>45398</v>
      </c>
      <c r="B10220" s="7">
        <v>0.46875</v>
      </c>
      <c r="C10220" s="7">
        <v>0.47916666666667002</v>
      </c>
      <c r="D10220" s="8">
        <v>2158.3943656052006</v>
      </c>
      <c r="E10220" s="4">
        <v>2447.5626892730925</v>
      </c>
      <c r="F10220" s="4">
        <v>16697.356062950632</v>
      </c>
      <c r="G10220" s="4">
        <v>3777.4381283823323</v>
      </c>
      <c r="H10220" s="4">
        <v>7661.8855359028676</v>
      </c>
      <c r="I10220" s="4">
        <f t="shared" si="325"/>
        <v>32742.636782114125</v>
      </c>
      <c r="J10220" s="5" t="str">
        <f t="shared" si="326"/>
        <v>April</v>
      </c>
    </row>
    <row r="10221" spans="1:10">
      <c r="A10221" s="6">
        <v>45398</v>
      </c>
      <c r="B10221" s="7">
        <v>0.47916666666667002</v>
      </c>
      <c r="C10221" s="7">
        <v>0.48958333333332998</v>
      </c>
      <c r="D10221" s="8">
        <v>1906.8102064584969</v>
      </c>
      <c r="E10221" s="4">
        <v>2399.4790754329397</v>
      </c>
      <c r="F10221" s="4">
        <v>16722.075242871055</v>
      </c>
      <c r="G10221" s="4">
        <v>3815.3946299712889</v>
      </c>
      <c r="H10221" s="4">
        <v>6983.4241815626128</v>
      </c>
      <c r="I10221" s="4">
        <f t="shared" si="325"/>
        <v>31827.183336296392</v>
      </c>
      <c r="J10221" s="5" t="str">
        <f t="shared" si="326"/>
        <v>April</v>
      </c>
    </row>
    <row r="10222" spans="1:10">
      <c r="A10222" s="6">
        <v>45398</v>
      </c>
      <c r="B10222" s="7">
        <v>0.48958333333332998</v>
      </c>
      <c r="C10222" s="7">
        <v>0.5</v>
      </c>
      <c r="D10222" s="8">
        <v>1763.2134844911106</v>
      </c>
      <c r="E10222" s="4">
        <v>2327.1085368168006</v>
      </c>
      <c r="F10222" s="4">
        <v>15417.041455646293</v>
      </c>
      <c r="G10222" s="4">
        <v>3829.1494019260813</v>
      </c>
      <c r="H10222" s="4">
        <v>6502.5797012170287</v>
      </c>
      <c r="I10222" s="4">
        <f t="shared" si="325"/>
        <v>29839.092580097316</v>
      </c>
      <c r="J10222" s="5" t="str">
        <f t="shared" si="326"/>
        <v>April</v>
      </c>
    </row>
    <row r="10223" spans="1:10">
      <c r="A10223" s="6">
        <v>45398</v>
      </c>
      <c r="B10223" s="7">
        <v>0.5</v>
      </c>
      <c r="C10223" s="7">
        <v>0.51041666666666996</v>
      </c>
      <c r="D10223" s="8">
        <v>2132.923775252315</v>
      </c>
      <c r="E10223" s="4">
        <v>2472.4717930506495</v>
      </c>
      <c r="F10223" s="4">
        <v>16783.874828845994</v>
      </c>
      <c r="G10223" s="4">
        <v>3774.3796858179594</v>
      </c>
      <c r="H10223" s="4">
        <v>6195.934796769785</v>
      </c>
      <c r="I10223" s="4">
        <f t="shared" si="325"/>
        <v>31359.5848797367</v>
      </c>
      <c r="J10223" s="5" t="str">
        <f t="shared" si="326"/>
        <v>April</v>
      </c>
    </row>
    <row r="10224" spans="1:10">
      <c r="A10224" s="6">
        <v>45398</v>
      </c>
      <c r="B10224" s="7">
        <v>0.51041666666666996</v>
      </c>
      <c r="C10224" s="7">
        <v>0.52083333333333004</v>
      </c>
      <c r="D10224" s="8">
        <v>2036.2972867496653</v>
      </c>
      <c r="E10224" s="4">
        <v>2465.0333333169333</v>
      </c>
      <c r="F10224" s="4">
        <v>16168.486601320856</v>
      </c>
      <c r="G10224" s="4">
        <v>3765.1762174233895</v>
      </c>
      <c r="H10224" s="4">
        <v>6802.3416395739414</v>
      </c>
      <c r="I10224" s="4">
        <f t="shared" si="325"/>
        <v>31237.335078384782</v>
      </c>
      <c r="J10224" s="5" t="str">
        <f t="shared" si="326"/>
        <v>April</v>
      </c>
    </row>
    <row r="10225" spans="1:10">
      <c r="A10225" s="6">
        <v>45398</v>
      </c>
      <c r="B10225" s="7">
        <v>0.52083333333333004</v>
      </c>
      <c r="C10225" s="7">
        <v>0.53125</v>
      </c>
      <c r="D10225" s="8">
        <v>2018.0880124587563</v>
      </c>
      <c r="E10225" s="4">
        <v>2407.0451885844986</v>
      </c>
      <c r="F10225" s="4">
        <v>16053.762788167081</v>
      </c>
      <c r="G10225" s="4">
        <v>3788.9336406992707</v>
      </c>
      <c r="H10225" s="4">
        <v>7529.0158130540694</v>
      </c>
      <c r="I10225" s="4">
        <f t="shared" si="325"/>
        <v>31796.845442963677</v>
      </c>
      <c r="J10225" s="5" t="str">
        <f t="shared" si="326"/>
        <v>April</v>
      </c>
    </row>
    <row r="10226" spans="1:10">
      <c r="A10226" s="6">
        <v>45398</v>
      </c>
      <c r="B10226" s="7">
        <v>0.53125</v>
      </c>
      <c r="C10226" s="7">
        <v>0.54166666666666996</v>
      </c>
      <c r="D10226" s="8">
        <v>1611.0988429484487</v>
      </c>
      <c r="E10226" s="4">
        <v>2310.5971926621742</v>
      </c>
      <c r="F10226" s="4">
        <v>13922.571154466028</v>
      </c>
      <c r="G10226" s="4">
        <v>3796.4440551483417</v>
      </c>
      <c r="H10226" s="4">
        <v>7708.9661847430716</v>
      </c>
      <c r="I10226" s="4">
        <f t="shared" si="325"/>
        <v>29349.677429968066</v>
      </c>
      <c r="J10226" s="5" t="str">
        <f t="shared" si="326"/>
        <v>April</v>
      </c>
    </row>
    <row r="10227" spans="1:10">
      <c r="A10227" s="6">
        <v>45398</v>
      </c>
      <c r="B10227" s="7">
        <v>0.54166666666666996</v>
      </c>
      <c r="C10227" s="7">
        <v>0.55208333333333004</v>
      </c>
      <c r="D10227" s="8">
        <v>1405.0974708237918</v>
      </c>
      <c r="E10227" s="4">
        <v>2262.5261782672842</v>
      </c>
      <c r="F10227" s="4">
        <v>13588.046031155696</v>
      </c>
      <c r="G10227" s="4">
        <v>3821.1003294989082</v>
      </c>
      <c r="H10227" s="4">
        <v>7239.3524971089346</v>
      </c>
      <c r="I10227" s="4">
        <f t="shared" si="325"/>
        <v>28316.122506854615</v>
      </c>
      <c r="J10227" s="5" t="str">
        <f t="shared" si="326"/>
        <v>April</v>
      </c>
    </row>
    <row r="10228" spans="1:10">
      <c r="A10228" s="6">
        <v>45398</v>
      </c>
      <c r="B10228" s="7">
        <v>0.55208333333333004</v>
      </c>
      <c r="C10228" s="7">
        <v>0.5625</v>
      </c>
      <c r="D10228" s="8">
        <v>1211.7433541194291</v>
      </c>
      <c r="E10228" s="4">
        <v>2227.9361212938256</v>
      </c>
      <c r="F10228" s="4">
        <v>13632.848951126225</v>
      </c>
      <c r="G10228" s="4">
        <v>3851.8244373514926</v>
      </c>
      <c r="H10228" s="4">
        <v>7186.4444378865574</v>
      </c>
      <c r="I10228" s="4">
        <f t="shared" si="325"/>
        <v>28110.797301777529</v>
      </c>
      <c r="J10228" s="5" t="str">
        <f t="shared" si="326"/>
        <v>April</v>
      </c>
    </row>
    <row r="10229" spans="1:10">
      <c r="A10229" s="6">
        <v>45398</v>
      </c>
      <c r="B10229" s="7">
        <v>0.5625</v>
      </c>
      <c r="C10229" s="7">
        <v>0.57291666666666996</v>
      </c>
      <c r="D10229" s="8">
        <v>1621.8005184070041</v>
      </c>
      <c r="E10229" s="4">
        <v>2339.0470283866498</v>
      </c>
      <c r="F10229" s="4">
        <v>16595.245982928544</v>
      </c>
      <c r="G10229" s="4">
        <v>3840.7657275775005</v>
      </c>
      <c r="H10229" s="4">
        <v>6695.0227160809554</v>
      </c>
      <c r="I10229" s="4">
        <f t="shared" si="325"/>
        <v>31091.881973380656</v>
      </c>
      <c r="J10229" s="5" t="str">
        <f t="shared" si="326"/>
        <v>April</v>
      </c>
    </row>
    <row r="10230" spans="1:10">
      <c r="A10230" s="6">
        <v>45398</v>
      </c>
      <c r="B10230" s="7">
        <v>0.57291666666666996</v>
      </c>
      <c r="C10230" s="7">
        <v>0.58333333333333004</v>
      </c>
      <c r="D10230" s="8">
        <v>2441.5385101543507</v>
      </c>
      <c r="E10230" s="4">
        <v>2432.2098478434909</v>
      </c>
      <c r="F10230" s="4">
        <v>18549.058941524116</v>
      </c>
      <c r="G10230" s="4">
        <v>3846.8859065083243</v>
      </c>
      <c r="H10230" s="4">
        <v>6864.817494299622</v>
      </c>
      <c r="I10230" s="4">
        <f t="shared" si="325"/>
        <v>34134.510700329898</v>
      </c>
      <c r="J10230" s="5" t="str">
        <f t="shared" si="326"/>
        <v>April</v>
      </c>
    </row>
    <row r="10231" spans="1:10">
      <c r="A10231" s="6">
        <v>45398</v>
      </c>
      <c r="B10231" s="7">
        <v>0.58333333333333004</v>
      </c>
      <c r="C10231" s="7">
        <v>0.59375</v>
      </c>
      <c r="D10231" s="8">
        <v>2584.3391282473458</v>
      </c>
      <c r="E10231" s="4">
        <v>2371.1857879491708</v>
      </c>
      <c r="F10231" s="4">
        <v>17104.272099858794</v>
      </c>
      <c r="G10231" s="4">
        <v>3844.4390041765309</v>
      </c>
      <c r="H10231" s="4">
        <v>6751.3756653526843</v>
      </c>
      <c r="I10231" s="4">
        <f t="shared" si="325"/>
        <v>32655.611685584521</v>
      </c>
      <c r="J10231" s="5" t="str">
        <f t="shared" si="326"/>
        <v>April</v>
      </c>
    </row>
    <row r="10232" spans="1:10">
      <c r="A10232" s="6">
        <v>45398</v>
      </c>
      <c r="B10232" s="7">
        <v>0.59375</v>
      </c>
      <c r="C10232" s="7">
        <v>0.60416666666666996</v>
      </c>
      <c r="D10232" s="8">
        <v>2713.6765554034591</v>
      </c>
      <c r="E10232" s="4">
        <v>2419.5617115245968</v>
      </c>
      <c r="F10232" s="4">
        <v>17828.058277556622</v>
      </c>
      <c r="G10232" s="4">
        <v>3842.5491880958184</v>
      </c>
      <c r="H10232" s="4">
        <v>6873.3328882923315</v>
      </c>
      <c r="I10232" s="4">
        <f t="shared" si="325"/>
        <v>33677.17862087283</v>
      </c>
      <c r="J10232" s="5" t="str">
        <f t="shared" si="326"/>
        <v>April</v>
      </c>
    </row>
    <row r="10233" spans="1:10">
      <c r="A10233" s="6">
        <v>45398</v>
      </c>
      <c r="B10233" s="7">
        <v>0.60416666666666996</v>
      </c>
      <c r="C10233" s="7">
        <v>0.61458333333333004</v>
      </c>
      <c r="D10233" s="8">
        <v>3167.9896708611559</v>
      </c>
      <c r="E10233" s="4">
        <v>2569.0128575332169</v>
      </c>
      <c r="F10233" s="4">
        <v>20036.726246104266</v>
      </c>
      <c r="G10233" s="4">
        <v>3819.883507650512</v>
      </c>
      <c r="H10233" s="4">
        <v>6595.0665529528251</v>
      </c>
      <c r="I10233" s="4">
        <f t="shared" si="325"/>
        <v>36188.678835101979</v>
      </c>
      <c r="J10233" s="5" t="str">
        <f t="shared" si="326"/>
        <v>April</v>
      </c>
    </row>
    <row r="10234" spans="1:10">
      <c r="A10234" s="6">
        <v>45398</v>
      </c>
      <c r="B10234" s="7">
        <v>0.61458333333333004</v>
      </c>
      <c r="C10234" s="7">
        <v>0.625</v>
      </c>
      <c r="D10234" s="8">
        <v>2847.7271126812821</v>
      </c>
      <c r="E10234" s="4">
        <v>2524.3651454774363</v>
      </c>
      <c r="F10234" s="4">
        <v>18536.883758428736</v>
      </c>
      <c r="G10234" s="4">
        <v>3803.7231838268626</v>
      </c>
      <c r="H10234" s="4">
        <v>6247.4076024909955</v>
      </c>
      <c r="I10234" s="4">
        <f t="shared" si="325"/>
        <v>33960.106802905313</v>
      </c>
      <c r="J10234" s="5" t="str">
        <f t="shared" si="326"/>
        <v>April</v>
      </c>
    </row>
    <row r="10235" spans="1:10">
      <c r="A10235" s="6">
        <v>45398</v>
      </c>
      <c r="B10235" s="7">
        <v>0.625</v>
      </c>
      <c r="C10235" s="7">
        <v>0.63541666666666996</v>
      </c>
      <c r="D10235" s="8">
        <v>3343.0180695585777</v>
      </c>
      <c r="E10235" s="4">
        <v>2645.8367193237855</v>
      </c>
      <c r="F10235" s="4">
        <v>19491.208106319962</v>
      </c>
      <c r="G10235" s="4">
        <v>3760.7962620528106</v>
      </c>
      <c r="H10235" s="4">
        <v>5577.2773364811501</v>
      </c>
      <c r="I10235" s="4">
        <f t="shared" si="325"/>
        <v>34818.136493736289</v>
      </c>
      <c r="J10235" s="5" t="str">
        <f t="shared" si="326"/>
        <v>April</v>
      </c>
    </row>
    <row r="10236" spans="1:10">
      <c r="A10236" s="6">
        <v>45398</v>
      </c>
      <c r="B10236" s="7">
        <v>0.63541666666666996</v>
      </c>
      <c r="C10236" s="7">
        <v>0.64583333333333004</v>
      </c>
      <c r="D10236" s="8">
        <v>4320.4395947501234</v>
      </c>
      <c r="E10236" s="4">
        <v>2895.3818475301573</v>
      </c>
      <c r="F10236" s="4">
        <v>22914.605677076172</v>
      </c>
      <c r="G10236" s="4">
        <v>3741.9680405236459</v>
      </c>
      <c r="H10236" s="4">
        <v>5117.550615075821</v>
      </c>
      <c r="I10236" s="4">
        <f t="shared" si="325"/>
        <v>38989.945774955922</v>
      </c>
      <c r="J10236" s="5" t="str">
        <f t="shared" si="326"/>
        <v>April</v>
      </c>
    </row>
    <row r="10237" spans="1:10">
      <c r="A10237" s="6">
        <v>45398</v>
      </c>
      <c r="B10237" s="7">
        <v>0.64583333333333004</v>
      </c>
      <c r="C10237" s="7">
        <v>0.65625</v>
      </c>
      <c r="D10237" s="8">
        <v>5093.3861546932003</v>
      </c>
      <c r="E10237" s="4">
        <v>3113.5261725540013</v>
      </c>
      <c r="F10237" s="4">
        <v>26141.714900160598</v>
      </c>
      <c r="G10237" s="4">
        <v>3745.089901314971</v>
      </c>
      <c r="H10237" s="4">
        <v>4785.3562768595129</v>
      </c>
      <c r="I10237" s="4">
        <f t="shared" si="325"/>
        <v>42879.073405582283</v>
      </c>
      <c r="J10237" s="5" t="str">
        <f t="shared" si="326"/>
        <v>April</v>
      </c>
    </row>
    <row r="10238" spans="1:10">
      <c r="A10238" s="6">
        <v>45398</v>
      </c>
      <c r="B10238" s="7">
        <v>0.65625</v>
      </c>
      <c r="C10238" s="7">
        <v>0.66666666666666996</v>
      </c>
      <c r="D10238" s="8">
        <v>4644.2862139416657</v>
      </c>
      <c r="E10238" s="4">
        <v>3070.5797169116809</v>
      </c>
      <c r="F10238" s="4">
        <v>25445.830607291711</v>
      </c>
      <c r="G10238" s="4">
        <v>3748.9322563645792</v>
      </c>
      <c r="H10238" s="4">
        <v>4776.5240759770659</v>
      </c>
      <c r="I10238" s="4">
        <f t="shared" si="325"/>
        <v>41686.152870486701</v>
      </c>
      <c r="J10238" s="5" t="str">
        <f t="shared" si="326"/>
        <v>April</v>
      </c>
    </row>
    <row r="10239" spans="1:10">
      <c r="A10239" s="6">
        <v>45398</v>
      </c>
      <c r="B10239" s="7">
        <v>0.66666666666666996</v>
      </c>
      <c r="C10239" s="7">
        <v>0.67708333333333004</v>
      </c>
      <c r="D10239" s="8">
        <v>4320.4089156378095</v>
      </c>
      <c r="E10239" s="4">
        <v>2991.3008822801485</v>
      </c>
      <c r="F10239" s="4">
        <v>23737.754001269193</v>
      </c>
      <c r="G10239" s="4">
        <v>3734.3077608097137</v>
      </c>
      <c r="H10239" s="4">
        <v>4522.5231067774575</v>
      </c>
      <c r="I10239" s="4">
        <f t="shared" si="325"/>
        <v>39306.294666774324</v>
      </c>
      <c r="J10239" s="5" t="str">
        <f t="shared" si="326"/>
        <v>April</v>
      </c>
    </row>
    <row r="10240" spans="1:10">
      <c r="A10240" s="6">
        <v>45398</v>
      </c>
      <c r="B10240" s="7">
        <v>0.67708333333333004</v>
      </c>
      <c r="C10240" s="7">
        <v>0.6875</v>
      </c>
      <c r="D10240" s="8">
        <v>3623.5383456549762</v>
      </c>
      <c r="E10240" s="4">
        <v>2813.3523317414097</v>
      </c>
      <c r="F10240" s="4">
        <v>21357.987106081775</v>
      </c>
      <c r="G10240" s="4">
        <v>3744.5901261676286</v>
      </c>
      <c r="H10240" s="4">
        <v>4622.4827493169259</v>
      </c>
      <c r="I10240" s="4">
        <f t="shared" si="325"/>
        <v>36161.95065896272</v>
      </c>
      <c r="J10240" s="5" t="str">
        <f t="shared" si="326"/>
        <v>April</v>
      </c>
    </row>
    <row r="10241" spans="1:10">
      <c r="A10241" s="6">
        <v>45398</v>
      </c>
      <c r="B10241" s="7">
        <v>0.6875</v>
      </c>
      <c r="C10241" s="7">
        <v>0.69791666666666996</v>
      </c>
      <c r="D10241" s="8">
        <v>3339.0199262559795</v>
      </c>
      <c r="E10241" s="4">
        <v>2715.744533559824</v>
      </c>
      <c r="F10241" s="4">
        <v>20331.865528671289</v>
      </c>
      <c r="G10241" s="4">
        <v>3777.4611186648449</v>
      </c>
      <c r="H10241" s="4">
        <v>5186.0162132679516</v>
      </c>
      <c r="I10241" s="4">
        <f t="shared" si="325"/>
        <v>35350.107320419891</v>
      </c>
      <c r="J10241" s="5" t="str">
        <f t="shared" si="326"/>
        <v>April</v>
      </c>
    </row>
    <row r="10242" spans="1:10">
      <c r="A10242" s="6">
        <v>45398</v>
      </c>
      <c r="B10242" s="7">
        <v>0.69791666666666996</v>
      </c>
      <c r="C10242" s="7">
        <v>0.70833333333333004</v>
      </c>
      <c r="D10242" s="8">
        <v>2703.4006706596051</v>
      </c>
      <c r="E10242" s="4">
        <v>2638.14076897425</v>
      </c>
      <c r="F10242" s="4">
        <v>19552.824076115245</v>
      </c>
      <c r="G10242" s="4">
        <v>3802.6085783582325</v>
      </c>
      <c r="H10242" s="4">
        <v>5469.7169577417417</v>
      </c>
      <c r="I10242" s="4">
        <f t="shared" si="325"/>
        <v>34166.691051849077</v>
      </c>
      <c r="J10242" s="5" t="str">
        <f t="shared" si="326"/>
        <v>April</v>
      </c>
    </row>
    <row r="10243" spans="1:10">
      <c r="A10243" s="6">
        <v>45398</v>
      </c>
      <c r="B10243" s="7">
        <v>0.70833333333333004</v>
      </c>
      <c r="C10243" s="7">
        <v>0.71875</v>
      </c>
      <c r="D10243" s="8">
        <v>1981.0022124742284</v>
      </c>
      <c r="E10243" s="4">
        <v>2469.2791361277073</v>
      </c>
      <c r="F10243" s="4">
        <v>18246.61455039298</v>
      </c>
      <c r="G10243" s="4">
        <v>3880.1792265687468</v>
      </c>
      <c r="H10243" s="4">
        <v>6094.3363516651707</v>
      </c>
      <c r="I10243" s="4">
        <f t="shared" ref="I10243:I10306" si="327">SUM(D10243:H10243)</f>
        <v>32671.411477228834</v>
      </c>
      <c r="J10243" s="5" t="str">
        <f t="shared" si="326"/>
        <v>April</v>
      </c>
    </row>
    <row r="10244" spans="1:10">
      <c r="A10244" s="6">
        <v>45398</v>
      </c>
      <c r="B10244" s="7">
        <v>0.71875</v>
      </c>
      <c r="C10244" s="7">
        <v>0.72916666666666996</v>
      </c>
      <c r="D10244" s="8">
        <v>2098.6693649115637</v>
      </c>
      <c r="E10244" s="4">
        <v>2362.3128123574766</v>
      </c>
      <c r="F10244" s="4">
        <v>18039.564087739858</v>
      </c>
      <c r="G10244" s="4">
        <v>4021.7566904462656</v>
      </c>
      <c r="H10244" s="4">
        <v>7097.8548939504117</v>
      </c>
      <c r="I10244" s="4">
        <f t="shared" si="327"/>
        <v>33620.157849405579</v>
      </c>
      <c r="J10244" s="5" t="str">
        <f t="shared" ref="J10244:J10307" si="328">TEXT(A10244,"MMMM")</f>
        <v>April</v>
      </c>
    </row>
    <row r="10245" spans="1:10">
      <c r="A10245" s="6">
        <v>45398</v>
      </c>
      <c r="B10245" s="7">
        <v>0.72916666666666996</v>
      </c>
      <c r="C10245" s="7">
        <v>0.73958333333333004</v>
      </c>
      <c r="D10245" s="8">
        <v>1679.3149990509116</v>
      </c>
      <c r="E10245" s="4">
        <v>2258.3722860409325</v>
      </c>
      <c r="F10245" s="4">
        <v>16918.347567162462</v>
      </c>
      <c r="G10245" s="4">
        <v>4138.9346998708015</v>
      </c>
      <c r="H10245" s="4">
        <v>7590.2551850995551</v>
      </c>
      <c r="I10245" s="4">
        <f t="shared" si="327"/>
        <v>32585.224737224664</v>
      </c>
      <c r="J10245" s="5" t="str">
        <f t="shared" si="328"/>
        <v>April</v>
      </c>
    </row>
    <row r="10246" spans="1:10">
      <c r="A10246" s="6">
        <v>45398</v>
      </c>
      <c r="B10246" s="7">
        <v>0.73958333333333004</v>
      </c>
      <c r="C10246" s="7">
        <v>0.75</v>
      </c>
      <c r="D10246" s="8">
        <v>1278.3018103072798</v>
      </c>
      <c r="E10246" s="4">
        <v>2175.5171271386307</v>
      </c>
      <c r="F10246" s="4">
        <v>15562.145988836224</v>
      </c>
      <c r="G10246" s="4">
        <v>4283.1363127140412</v>
      </c>
      <c r="H10246" s="4">
        <v>7991.4948573297925</v>
      </c>
      <c r="I10246" s="4">
        <f t="shared" si="327"/>
        <v>31290.596096325968</v>
      </c>
      <c r="J10246" s="5" t="str">
        <f t="shared" si="328"/>
        <v>April</v>
      </c>
    </row>
    <row r="10247" spans="1:10">
      <c r="A10247" s="6">
        <v>45398</v>
      </c>
      <c r="B10247" s="7">
        <v>0.75</v>
      </c>
      <c r="C10247" s="7">
        <v>0.76041666666666996</v>
      </c>
      <c r="D10247" s="8">
        <v>1392.2603805691335</v>
      </c>
      <c r="E10247" s="4">
        <v>2130.4620909788173</v>
      </c>
      <c r="F10247" s="4">
        <v>14741.382575685326</v>
      </c>
      <c r="G10247" s="4">
        <v>4440.4610459081905</v>
      </c>
      <c r="H10247" s="4">
        <v>8259.5044075352216</v>
      </c>
      <c r="I10247" s="4">
        <f t="shared" si="327"/>
        <v>30964.070500676688</v>
      </c>
      <c r="J10247" s="5" t="str">
        <f t="shared" si="328"/>
        <v>April</v>
      </c>
    </row>
    <row r="10248" spans="1:10">
      <c r="A10248" s="6">
        <v>45398</v>
      </c>
      <c r="B10248" s="7">
        <v>0.76041666666666996</v>
      </c>
      <c r="C10248" s="7">
        <v>0.77083333333333004</v>
      </c>
      <c r="D10248" s="8">
        <v>1483.0246907193043</v>
      </c>
      <c r="E10248" s="4">
        <v>2147.4032676910133</v>
      </c>
      <c r="F10248" s="4">
        <v>16877.122491514969</v>
      </c>
      <c r="G10248" s="4">
        <v>4617.6546741435413</v>
      </c>
      <c r="H10248" s="4">
        <v>8625.7730954915478</v>
      </c>
      <c r="I10248" s="4">
        <f t="shared" si="327"/>
        <v>33750.978219560377</v>
      </c>
      <c r="J10248" s="5" t="str">
        <f t="shared" si="328"/>
        <v>April</v>
      </c>
    </row>
    <row r="10249" spans="1:10">
      <c r="A10249" s="6">
        <v>45398</v>
      </c>
      <c r="B10249" s="7">
        <v>0.77083333333333004</v>
      </c>
      <c r="C10249" s="7">
        <v>0.78125</v>
      </c>
      <c r="D10249" s="8">
        <v>1812.9542090891384</v>
      </c>
      <c r="E10249" s="4">
        <v>2158.3015067376282</v>
      </c>
      <c r="F10249" s="4">
        <v>15617.35835129517</v>
      </c>
      <c r="G10249" s="4">
        <v>4779.2283787085971</v>
      </c>
      <c r="H10249" s="4">
        <v>8786.9105079861456</v>
      </c>
      <c r="I10249" s="4">
        <f t="shared" si="327"/>
        <v>33154.752953816678</v>
      </c>
      <c r="J10249" s="5" t="str">
        <f t="shared" si="328"/>
        <v>April</v>
      </c>
    </row>
    <row r="10250" spans="1:10">
      <c r="A10250" s="6">
        <v>45398</v>
      </c>
      <c r="B10250" s="7">
        <v>0.78125</v>
      </c>
      <c r="C10250" s="7">
        <v>0.79166666666666996</v>
      </c>
      <c r="D10250" s="8">
        <v>2014.4034529012943</v>
      </c>
      <c r="E10250" s="4">
        <v>2160.3843917458034</v>
      </c>
      <c r="F10250" s="4">
        <v>14033.716658623654</v>
      </c>
      <c r="G10250" s="4">
        <v>4874.8349131943523</v>
      </c>
      <c r="H10250" s="4">
        <v>8771.3571151495562</v>
      </c>
      <c r="I10250" s="4">
        <f t="shared" si="327"/>
        <v>31854.69653161466</v>
      </c>
      <c r="J10250" s="5" t="str">
        <f t="shared" si="328"/>
        <v>April</v>
      </c>
    </row>
    <row r="10251" spans="1:10">
      <c r="A10251" s="6">
        <v>45398</v>
      </c>
      <c r="B10251" s="7">
        <v>0.79166666666666996</v>
      </c>
      <c r="C10251" s="7">
        <v>0.80208333333333004</v>
      </c>
      <c r="D10251" s="8">
        <v>2386.1976719585623</v>
      </c>
      <c r="E10251" s="4">
        <v>2177.4000991531593</v>
      </c>
      <c r="F10251" s="4">
        <v>13029.373169561508</v>
      </c>
      <c r="G10251" s="4">
        <v>5006.7623725841486</v>
      </c>
      <c r="H10251" s="4">
        <v>9198.2602634411724</v>
      </c>
      <c r="I10251" s="4">
        <f t="shared" si="327"/>
        <v>31797.993576698551</v>
      </c>
      <c r="J10251" s="5" t="str">
        <f t="shared" si="328"/>
        <v>April</v>
      </c>
    </row>
    <row r="10252" spans="1:10">
      <c r="A10252" s="6">
        <v>45398</v>
      </c>
      <c r="B10252" s="7">
        <v>0.80208333333333004</v>
      </c>
      <c r="C10252" s="7">
        <v>0.8125</v>
      </c>
      <c r="D10252" s="8">
        <v>2614.4285882272593</v>
      </c>
      <c r="E10252" s="4">
        <v>2209.0197054858581</v>
      </c>
      <c r="F10252" s="4">
        <v>13345.889685979813</v>
      </c>
      <c r="G10252" s="4">
        <v>5050.0552740603825</v>
      </c>
      <c r="H10252" s="4">
        <v>9136.5977588314818</v>
      </c>
      <c r="I10252" s="4">
        <f t="shared" si="327"/>
        <v>32355.991012584793</v>
      </c>
      <c r="J10252" s="5" t="str">
        <f t="shared" si="328"/>
        <v>April</v>
      </c>
    </row>
    <row r="10253" spans="1:10">
      <c r="A10253" s="6">
        <v>45398</v>
      </c>
      <c r="B10253" s="7">
        <v>0.8125</v>
      </c>
      <c r="C10253" s="7">
        <v>0.82291666666666996</v>
      </c>
      <c r="D10253" s="8">
        <v>2711.8021381551712</v>
      </c>
      <c r="E10253" s="4">
        <v>2254.8210570174606</v>
      </c>
      <c r="F10253" s="4">
        <v>13460.653613848361</v>
      </c>
      <c r="G10253" s="4">
        <v>5080.7536900069326</v>
      </c>
      <c r="H10253" s="4">
        <v>9110.1356050478025</v>
      </c>
      <c r="I10253" s="4">
        <f t="shared" si="327"/>
        <v>32618.166104075728</v>
      </c>
      <c r="J10253" s="5" t="str">
        <f t="shared" si="328"/>
        <v>April</v>
      </c>
    </row>
    <row r="10254" spans="1:10">
      <c r="A10254" s="6">
        <v>45398</v>
      </c>
      <c r="B10254" s="7">
        <v>0.82291666666666996</v>
      </c>
      <c r="C10254" s="7">
        <v>0.83333333333333004</v>
      </c>
      <c r="D10254" s="8">
        <v>2757.7367429217443</v>
      </c>
      <c r="E10254" s="4">
        <v>2271.5465851450645</v>
      </c>
      <c r="F10254" s="4">
        <v>13444.573337445287</v>
      </c>
      <c r="G10254" s="4">
        <v>5080.426549994645</v>
      </c>
      <c r="H10254" s="4">
        <v>8889.6770816934022</v>
      </c>
      <c r="I10254" s="4">
        <f t="shared" si="327"/>
        <v>32443.960297200145</v>
      </c>
      <c r="J10254" s="5" t="str">
        <f t="shared" si="328"/>
        <v>April</v>
      </c>
    </row>
    <row r="10255" spans="1:10">
      <c r="A10255" s="6">
        <v>45398</v>
      </c>
      <c r="B10255" s="7">
        <v>0.83333333333333004</v>
      </c>
      <c r="C10255" s="7">
        <v>0.84375</v>
      </c>
      <c r="D10255" s="8">
        <v>2820.242752433373</v>
      </c>
      <c r="E10255" s="4">
        <v>2280.3545086040408</v>
      </c>
      <c r="F10255" s="4">
        <v>13253.489760997574</v>
      </c>
      <c r="G10255" s="4">
        <v>5056.3463962823334</v>
      </c>
      <c r="H10255" s="4">
        <v>8620.1169944209305</v>
      </c>
      <c r="I10255" s="4">
        <f t="shared" si="327"/>
        <v>32030.550412738252</v>
      </c>
      <c r="J10255" s="5" t="str">
        <f t="shared" si="328"/>
        <v>April</v>
      </c>
    </row>
    <row r="10256" spans="1:10">
      <c r="A10256" s="6">
        <v>45398</v>
      </c>
      <c r="B10256" s="7">
        <v>0.84375</v>
      </c>
      <c r="C10256" s="7">
        <v>0.85416666666666996</v>
      </c>
      <c r="D10256" s="8">
        <v>2724.830437989272</v>
      </c>
      <c r="E10256" s="4">
        <v>2283.3445867602786</v>
      </c>
      <c r="F10256" s="4">
        <v>12900.151941133587</v>
      </c>
      <c r="G10256" s="4">
        <v>4993.7670545957244</v>
      </c>
      <c r="H10256" s="4">
        <v>8242.7637803443376</v>
      </c>
      <c r="I10256" s="4">
        <f t="shared" si="327"/>
        <v>31144.8578008232</v>
      </c>
      <c r="J10256" s="5" t="str">
        <f t="shared" si="328"/>
        <v>April</v>
      </c>
    </row>
    <row r="10257" spans="1:10">
      <c r="A10257" s="6">
        <v>45398</v>
      </c>
      <c r="B10257" s="7">
        <v>0.85416666666666996</v>
      </c>
      <c r="C10257" s="7">
        <v>0.86458333333333004</v>
      </c>
      <c r="D10257" s="8">
        <v>2717.9892170689209</v>
      </c>
      <c r="E10257" s="4">
        <v>2300.0466110786956</v>
      </c>
      <c r="F10257" s="4">
        <v>12374.156479625351</v>
      </c>
      <c r="G10257" s="4">
        <v>4950.5399055755724</v>
      </c>
      <c r="H10257" s="4">
        <v>7976.5255041134551</v>
      </c>
      <c r="I10257" s="4">
        <f t="shared" si="327"/>
        <v>30319.257717461995</v>
      </c>
      <c r="J10257" s="5" t="str">
        <f t="shared" si="328"/>
        <v>April</v>
      </c>
    </row>
    <row r="10258" spans="1:10">
      <c r="A10258" s="6">
        <v>45398</v>
      </c>
      <c r="B10258" s="7">
        <v>0.86458333333333004</v>
      </c>
      <c r="C10258" s="7">
        <v>0.875</v>
      </c>
      <c r="D10258" s="8">
        <v>2691.9183397940164</v>
      </c>
      <c r="E10258" s="4">
        <v>2304.941567682225</v>
      </c>
      <c r="F10258" s="4">
        <v>11967.151434017595</v>
      </c>
      <c r="G10258" s="4">
        <v>4896.5060651331169</v>
      </c>
      <c r="H10258" s="4">
        <v>7632.3837832858408</v>
      </c>
      <c r="I10258" s="4">
        <f t="shared" si="327"/>
        <v>29492.901189912795</v>
      </c>
      <c r="J10258" s="5" t="str">
        <f t="shared" si="328"/>
        <v>April</v>
      </c>
    </row>
    <row r="10259" spans="1:10">
      <c r="A10259" s="6">
        <v>45398</v>
      </c>
      <c r="B10259" s="7">
        <v>0.875</v>
      </c>
      <c r="C10259" s="7">
        <v>0.88541666666666996</v>
      </c>
      <c r="D10259" s="8">
        <v>2620.2527418188961</v>
      </c>
      <c r="E10259" s="4">
        <v>2283.9336528121844</v>
      </c>
      <c r="F10259" s="4">
        <v>11403.725294191474</v>
      </c>
      <c r="G10259" s="4">
        <v>4836.4207076478469</v>
      </c>
      <c r="H10259" s="4">
        <v>7245.2439925341405</v>
      </c>
      <c r="I10259" s="4">
        <f t="shared" si="327"/>
        <v>28389.576389004542</v>
      </c>
      <c r="J10259" s="5" t="str">
        <f t="shared" si="328"/>
        <v>April</v>
      </c>
    </row>
    <row r="10260" spans="1:10">
      <c r="A10260" s="6">
        <v>45398</v>
      </c>
      <c r="B10260" s="7">
        <v>0.88541666666666996</v>
      </c>
      <c r="C10260" s="7">
        <v>0.89583333333333004</v>
      </c>
      <c r="D10260" s="8">
        <v>2441.3341288310289</v>
      </c>
      <c r="E10260" s="4">
        <v>2279.9113742165268</v>
      </c>
      <c r="F10260" s="4">
        <v>10786.559042383096</v>
      </c>
      <c r="G10260" s="4">
        <v>4754.8169649276624</v>
      </c>
      <c r="H10260" s="4">
        <v>6711.7918255645664</v>
      </c>
      <c r="I10260" s="4">
        <f t="shared" si="327"/>
        <v>26974.413335922884</v>
      </c>
      <c r="J10260" s="5" t="str">
        <f t="shared" si="328"/>
        <v>April</v>
      </c>
    </row>
    <row r="10261" spans="1:10">
      <c r="A10261" s="6">
        <v>45398</v>
      </c>
      <c r="B10261" s="7">
        <v>0.89583333333333004</v>
      </c>
      <c r="C10261" s="7">
        <v>0.90625</v>
      </c>
      <c r="D10261" s="8">
        <v>2436.9086009392522</v>
      </c>
      <c r="E10261" s="4">
        <v>2304.3724361265859</v>
      </c>
      <c r="F10261" s="4">
        <v>10243.332798890335</v>
      </c>
      <c r="G10261" s="4">
        <v>4689.2943102018007</v>
      </c>
      <c r="H10261" s="4">
        <v>6284.4691949090302</v>
      </c>
      <c r="I10261" s="4">
        <f t="shared" si="327"/>
        <v>25958.377341067004</v>
      </c>
      <c r="J10261" s="5" t="str">
        <f t="shared" si="328"/>
        <v>April</v>
      </c>
    </row>
    <row r="10262" spans="1:10">
      <c r="A10262" s="6">
        <v>45398</v>
      </c>
      <c r="B10262" s="7">
        <v>0.90625</v>
      </c>
      <c r="C10262" s="7">
        <v>0.91666666666666996</v>
      </c>
      <c r="D10262" s="8">
        <v>2286.9314602906347</v>
      </c>
      <c r="E10262" s="4">
        <v>2279.3468384577545</v>
      </c>
      <c r="F10262" s="4">
        <v>9771.4854202167116</v>
      </c>
      <c r="G10262" s="4">
        <v>4648.185531695407</v>
      </c>
      <c r="H10262" s="4">
        <v>6037.4238702181074</v>
      </c>
      <c r="I10262" s="4">
        <f t="shared" si="327"/>
        <v>25023.373120878616</v>
      </c>
      <c r="J10262" s="5" t="str">
        <f t="shared" si="328"/>
        <v>April</v>
      </c>
    </row>
    <row r="10263" spans="1:10">
      <c r="A10263" s="6">
        <v>45398</v>
      </c>
      <c r="B10263" s="7">
        <v>0.91666666666666996</v>
      </c>
      <c r="C10263" s="7">
        <v>0.92708333333333004</v>
      </c>
      <c r="D10263" s="8">
        <v>2378.141612973182</v>
      </c>
      <c r="E10263" s="4">
        <v>2320.1326661986245</v>
      </c>
      <c r="F10263" s="4">
        <v>9775.0747281134136</v>
      </c>
      <c r="G10263" s="4">
        <v>4689.0378340767384</v>
      </c>
      <c r="H10263" s="4">
        <v>6335.6360265014519</v>
      </c>
      <c r="I10263" s="4">
        <f t="shared" si="327"/>
        <v>25498.022867863408</v>
      </c>
      <c r="J10263" s="5" t="str">
        <f t="shared" si="328"/>
        <v>April</v>
      </c>
    </row>
    <row r="10264" spans="1:10">
      <c r="A10264" s="6">
        <v>45398</v>
      </c>
      <c r="B10264" s="7">
        <v>0.92708333333333004</v>
      </c>
      <c r="C10264" s="7">
        <v>0.9375</v>
      </c>
      <c r="D10264" s="8">
        <v>2463.1242569887436</v>
      </c>
      <c r="E10264" s="4">
        <v>2362.9535899343987</v>
      </c>
      <c r="F10264" s="4">
        <v>9381.7044656834314</v>
      </c>
      <c r="G10264" s="4">
        <v>4634.8777867397512</v>
      </c>
      <c r="H10264" s="4">
        <v>5990.440791557704</v>
      </c>
      <c r="I10264" s="4">
        <f t="shared" si="327"/>
        <v>24833.100890904028</v>
      </c>
      <c r="J10264" s="5" t="str">
        <f t="shared" si="328"/>
        <v>April</v>
      </c>
    </row>
    <row r="10265" spans="1:10">
      <c r="A10265" s="6">
        <v>45398</v>
      </c>
      <c r="B10265" s="7">
        <v>0.9375</v>
      </c>
      <c r="C10265" s="7">
        <v>0.94791666666666996</v>
      </c>
      <c r="D10265" s="8">
        <v>2505.2089193754414</v>
      </c>
      <c r="E10265" s="4">
        <v>2391.3365632891273</v>
      </c>
      <c r="F10265" s="4">
        <v>8693.3800592195275</v>
      </c>
      <c r="G10265" s="4">
        <v>4548.1533156880105</v>
      </c>
      <c r="H10265" s="4">
        <v>5427.7875054006381</v>
      </c>
      <c r="I10265" s="4">
        <f t="shared" si="327"/>
        <v>23565.866362972745</v>
      </c>
      <c r="J10265" s="5" t="str">
        <f t="shared" si="328"/>
        <v>April</v>
      </c>
    </row>
    <row r="10266" spans="1:10">
      <c r="A10266" s="6">
        <v>45398</v>
      </c>
      <c r="B10266" s="7">
        <v>0.94791666666666996</v>
      </c>
      <c r="C10266" s="7">
        <v>0.95833333333333004</v>
      </c>
      <c r="D10266" s="8">
        <v>2800.2075942396232</v>
      </c>
      <c r="E10266" s="4">
        <v>2437.9745942813097</v>
      </c>
      <c r="F10266" s="4">
        <v>8268.7190448735928</v>
      </c>
      <c r="G10266" s="4">
        <v>4474.3204259462073</v>
      </c>
      <c r="H10266" s="4">
        <v>4950.8331158467645</v>
      </c>
      <c r="I10266" s="4">
        <f t="shared" si="327"/>
        <v>22932.054775187498</v>
      </c>
      <c r="J10266" s="5" t="str">
        <f t="shared" si="328"/>
        <v>April</v>
      </c>
    </row>
    <row r="10267" spans="1:10">
      <c r="A10267" s="6">
        <v>45398</v>
      </c>
      <c r="B10267" s="7">
        <v>0.95833333333333004</v>
      </c>
      <c r="C10267" s="7">
        <v>0.96875</v>
      </c>
      <c r="D10267" s="8">
        <v>2674.6223018311775</v>
      </c>
      <c r="E10267" s="4">
        <v>2426.5867248612572</v>
      </c>
      <c r="F10267" s="4">
        <v>7720.6712648733264</v>
      </c>
      <c r="G10267" s="4">
        <v>4412.9739305228231</v>
      </c>
      <c r="H10267" s="4">
        <v>4538.1652352744904</v>
      </c>
      <c r="I10267" s="4">
        <f t="shared" si="327"/>
        <v>21773.019457363076</v>
      </c>
      <c r="J10267" s="5" t="str">
        <f t="shared" si="328"/>
        <v>April</v>
      </c>
    </row>
    <row r="10268" spans="1:10">
      <c r="A10268" s="6">
        <v>45398</v>
      </c>
      <c r="B10268" s="7">
        <v>0.96875</v>
      </c>
      <c r="C10268" s="7">
        <v>0.97916666666666996</v>
      </c>
      <c r="D10268" s="8">
        <v>2670.8998179665623</v>
      </c>
      <c r="E10268" s="4">
        <v>2427.0890948259712</v>
      </c>
      <c r="F10268" s="4">
        <v>7197.7274307757289</v>
      </c>
      <c r="G10268" s="4">
        <v>4350.9439920858285</v>
      </c>
      <c r="H10268" s="4">
        <v>4118.7857304411573</v>
      </c>
      <c r="I10268" s="4">
        <f t="shared" si="327"/>
        <v>20765.446066095246</v>
      </c>
      <c r="J10268" s="5" t="str">
        <f t="shared" si="328"/>
        <v>April</v>
      </c>
    </row>
    <row r="10269" spans="1:10">
      <c r="A10269" s="6">
        <v>45398</v>
      </c>
      <c r="B10269" s="7">
        <v>0.97916666666666996</v>
      </c>
      <c r="C10269" s="7">
        <v>0.98958333333333004</v>
      </c>
      <c r="D10269" s="8">
        <v>2743.3272932404161</v>
      </c>
      <c r="E10269" s="4">
        <v>2440.3352836640652</v>
      </c>
      <c r="F10269" s="4">
        <v>6822.6487744945143</v>
      </c>
      <c r="G10269" s="4">
        <v>4301.561743543597</v>
      </c>
      <c r="H10269" s="4">
        <v>3794.3004049393958</v>
      </c>
      <c r="I10269" s="4">
        <f t="shared" si="327"/>
        <v>20102.173499881988</v>
      </c>
      <c r="J10269" s="5" t="str">
        <f t="shared" si="328"/>
        <v>April</v>
      </c>
    </row>
    <row r="10270" spans="1:10">
      <c r="A10270" s="6">
        <v>45398</v>
      </c>
      <c r="B10270" s="7">
        <v>0.98958333333333004</v>
      </c>
      <c r="C10270" s="7">
        <v>0</v>
      </c>
      <c r="D10270" s="8">
        <v>2822.801479077486</v>
      </c>
      <c r="E10270" s="4">
        <v>2456.3200454171483</v>
      </c>
      <c r="F10270" s="4">
        <v>6451.576599197203</v>
      </c>
      <c r="G10270" s="4">
        <v>4256.7234531384038</v>
      </c>
      <c r="H10270" s="4">
        <v>3500.4956361808458</v>
      </c>
      <c r="I10270" s="4">
        <f t="shared" si="327"/>
        <v>19487.917213011086</v>
      </c>
      <c r="J10270" s="5" t="str">
        <f t="shared" si="328"/>
        <v>April</v>
      </c>
    </row>
    <row r="10271" spans="1:10">
      <c r="A10271" s="6">
        <v>45399</v>
      </c>
      <c r="B10271" s="7">
        <v>0</v>
      </c>
      <c r="C10271" s="7">
        <v>1.041666666667E-2</v>
      </c>
      <c r="D10271" s="8">
        <v>2835.5870172229115</v>
      </c>
      <c r="E10271" s="4">
        <v>2460.9798618756836</v>
      </c>
      <c r="F10271" s="4">
        <v>6248.4217751513961</v>
      </c>
      <c r="G10271" s="4">
        <v>4230.9278231732542</v>
      </c>
      <c r="H10271" s="4">
        <v>3314.7404308518735</v>
      </c>
      <c r="I10271" s="4">
        <f t="shared" si="327"/>
        <v>19090.656908275119</v>
      </c>
      <c r="J10271" s="5" t="str">
        <f t="shared" si="328"/>
        <v>April</v>
      </c>
    </row>
    <row r="10272" spans="1:10">
      <c r="A10272" s="6">
        <v>45399</v>
      </c>
      <c r="B10272" s="7">
        <v>1.041666666667E-2</v>
      </c>
      <c r="C10272" s="7">
        <v>2.0833333333330002E-2</v>
      </c>
      <c r="D10272" s="8">
        <v>2834.9489792760719</v>
      </c>
      <c r="E10272" s="4">
        <v>2456.3037533705456</v>
      </c>
      <c r="F10272" s="4">
        <v>6054.5643005606598</v>
      </c>
      <c r="G10272" s="4">
        <v>4197.6835060803887</v>
      </c>
      <c r="H10272" s="4">
        <v>3093.1649959362621</v>
      </c>
      <c r="I10272" s="4">
        <f t="shared" si="327"/>
        <v>18636.665535223929</v>
      </c>
      <c r="J10272" s="5" t="str">
        <f t="shared" si="328"/>
        <v>April</v>
      </c>
    </row>
    <row r="10273" spans="1:10">
      <c r="A10273" s="6">
        <v>45399</v>
      </c>
      <c r="B10273" s="7">
        <v>2.0833333333330002E-2</v>
      </c>
      <c r="C10273" s="7">
        <v>3.125E-2</v>
      </c>
      <c r="D10273" s="8">
        <v>2845.5944463325818</v>
      </c>
      <c r="E10273" s="4">
        <v>2456.0968851624193</v>
      </c>
      <c r="F10273" s="4">
        <v>5844.2744553980574</v>
      </c>
      <c r="G10273" s="4">
        <v>4169.2555933457497</v>
      </c>
      <c r="H10273" s="4">
        <v>2902.25944093115</v>
      </c>
      <c r="I10273" s="4">
        <f t="shared" si="327"/>
        <v>18217.48082116996</v>
      </c>
      <c r="J10273" s="5" t="str">
        <f t="shared" si="328"/>
        <v>April</v>
      </c>
    </row>
    <row r="10274" spans="1:10">
      <c r="A10274" s="6">
        <v>45399</v>
      </c>
      <c r="B10274" s="7">
        <v>3.125E-2</v>
      </c>
      <c r="C10274" s="7">
        <v>4.1666666666670002E-2</v>
      </c>
      <c r="D10274" s="8">
        <v>2803.7899667501633</v>
      </c>
      <c r="E10274" s="4">
        <v>2446.1292090350739</v>
      </c>
      <c r="F10274" s="4">
        <v>5683.2034996810107</v>
      </c>
      <c r="G10274" s="4">
        <v>4149.2755233583266</v>
      </c>
      <c r="H10274" s="4">
        <v>2772.6972770490802</v>
      </c>
      <c r="I10274" s="4">
        <f t="shared" si="327"/>
        <v>17855.095475873655</v>
      </c>
      <c r="J10274" s="5" t="str">
        <f t="shared" si="328"/>
        <v>April</v>
      </c>
    </row>
    <row r="10275" spans="1:10">
      <c r="A10275" s="6">
        <v>45399</v>
      </c>
      <c r="B10275" s="7">
        <v>4.1666666666670002E-2</v>
      </c>
      <c r="C10275" s="7">
        <v>5.2083333333329998E-2</v>
      </c>
      <c r="D10275" s="8">
        <v>2624.4177946766522</v>
      </c>
      <c r="E10275" s="4">
        <v>2427.9548227204814</v>
      </c>
      <c r="F10275" s="4">
        <v>5571.8727633738517</v>
      </c>
      <c r="G10275" s="4">
        <v>4146.0656264196805</v>
      </c>
      <c r="H10275" s="4">
        <v>2757.4619394666065</v>
      </c>
      <c r="I10275" s="4">
        <f t="shared" si="327"/>
        <v>17527.772946657275</v>
      </c>
      <c r="J10275" s="5" t="str">
        <f t="shared" si="328"/>
        <v>April</v>
      </c>
    </row>
    <row r="10276" spans="1:10">
      <c r="A10276" s="6">
        <v>45399</v>
      </c>
      <c r="B10276" s="7">
        <v>5.2083333333329998E-2</v>
      </c>
      <c r="C10276" s="7">
        <v>6.25E-2</v>
      </c>
      <c r="D10276" s="8">
        <v>2675.1213759538759</v>
      </c>
      <c r="E10276" s="4">
        <v>2437.8765277135931</v>
      </c>
      <c r="F10276" s="4">
        <v>5463.0862643716409</v>
      </c>
      <c r="G10276" s="4">
        <v>4136.3478065426552</v>
      </c>
      <c r="H10276" s="4">
        <v>2698.439144043446</v>
      </c>
      <c r="I10276" s="4">
        <f t="shared" si="327"/>
        <v>17410.871118625211</v>
      </c>
      <c r="J10276" s="5" t="str">
        <f t="shared" si="328"/>
        <v>April</v>
      </c>
    </row>
    <row r="10277" spans="1:10">
      <c r="A10277" s="6">
        <v>45399</v>
      </c>
      <c r="B10277" s="7">
        <v>6.25E-2</v>
      </c>
      <c r="C10277" s="7">
        <v>7.2916666666670002E-2</v>
      </c>
      <c r="D10277" s="8">
        <v>2668.446096927511</v>
      </c>
      <c r="E10277" s="4">
        <v>2432.1527341603914</v>
      </c>
      <c r="F10277" s="4">
        <v>5343.1531429386996</v>
      </c>
      <c r="G10277" s="4">
        <v>4116.992420139386</v>
      </c>
      <c r="H10277" s="4">
        <v>2568.0498841760841</v>
      </c>
      <c r="I10277" s="4">
        <f t="shared" si="327"/>
        <v>17128.794278342073</v>
      </c>
      <c r="J10277" s="5" t="str">
        <f t="shared" si="328"/>
        <v>April</v>
      </c>
    </row>
    <row r="10278" spans="1:10">
      <c r="A10278" s="6">
        <v>45399</v>
      </c>
      <c r="B10278" s="7">
        <v>7.2916666666670002E-2</v>
      </c>
      <c r="C10278" s="7">
        <v>8.3333333333329998E-2</v>
      </c>
      <c r="D10278" s="8">
        <v>2857.5953210331177</v>
      </c>
      <c r="E10278" s="4">
        <v>2456.5564233607688</v>
      </c>
      <c r="F10278" s="4">
        <v>5494.1973139735455</v>
      </c>
      <c r="G10278" s="4">
        <v>4103.4062121087381</v>
      </c>
      <c r="H10278" s="4">
        <v>2471.7529594334524</v>
      </c>
      <c r="I10278" s="4">
        <f t="shared" si="327"/>
        <v>17383.508229909621</v>
      </c>
      <c r="J10278" s="5" t="str">
        <f t="shared" si="328"/>
        <v>April</v>
      </c>
    </row>
    <row r="10279" spans="1:10">
      <c r="A10279" s="6">
        <v>45399</v>
      </c>
      <c r="B10279" s="7">
        <v>8.3333333333329998E-2</v>
      </c>
      <c r="C10279" s="7">
        <v>9.375E-2</v>
      </c>
      <c r="D10279" s="8">
        <v>2668.8226682128306</v>
      </c>
      <c r="E10279" s="4">
        <v>2423.1616020656379</v>
      </c>
      <c r="F10279" s="4">
        <v>5059.9220728471009</v>
      </c>
      <c r="G10279" s="4">
        <v>4097.1126095593172</v>
      </c>
      <c r="H10279" s="4">
        <v>2426.204604168061</v>
      </c>
      <c r="I10279" s="4">
        <f t="shared" si="327"/>
        <v>16675.223556852947</v>
      </c>
      <c r="J10279" s="5" t="str">
        <f t="shared" si="328"/>
        <v>April</v>
      </c>
    </row>
    <row r="10280" spans="1:10">
      <c r="A10280" s="6">
        <v>45399</v>
      </c>
      <c r="B10280" s="7">
        <v>9.375E-2</v>
      </c>
      <c r="C10280" s="7">
        <v>0.10416666666667</v>
      </c>
      <c r="D10280" s="8">
        <v>2790.0349407423914</v>
      </c>
      <c r="E10280" s="4">
        <v>2439.4711104347994</v>
      </c>
      <c r="F10280" s="4">
        <v>5036.6698501624005</v>
      </c>
      <c r="G10280" s="4">
        <v>4090.3987556154966</v>
      </c>
      <c r="H10280" s="4">
        <v>2380.0622790169036</v>
      </c>
      <c r="I10280" s="4">
        <f t="shared" si="327"/>
        <v>16736.63693597199</v>
      </c>
      <c r="J10280" s="5" t="str">
        <f t="shared" si="328"/>
        <v>April</v>
      </c>
    </row>
    <row r="10281" spans="1:10">
      <c r="A10281" s="6">
        <v>45399</v>
      </c>
      <c r="B10281" s="7">
        <v>0.10416666666667</v>
      </c>
      <c r="C10281" s="7">
        <v>0.11458333333333</v>
      </c>
      <c r="D10281" s="8">
        <v>2777.0025848715031</v>
      </c>
      <c r="E10281" s="4">
        <v>2437.3209567950507</v>
      </c>
      <c r="F10281" s="4">
        <v>4986.1569770411734</v>
      </c>
      <c r="G10281" s="4">
        <v>4085.9650147928719</v>
      </c>
      <c r="H10281" s="4">
        <v>2344.9407762735436</v>
      </c>
      <c r="I10281" s="4">
        <f t="shared" si="327"/>
        <v>16631.386309774141</v>
      </c>
      <c r="J10281" s="5" t="str">
        <f t="shared" si="328"/>
        <v>April</v>
      </c>
    </row>
    <row r="10282" spans="1:10">
      <c r="A10282" s="6">
        <v>45399</v>
      </c>
      <c r="B10282" s="7">
        <v>0.11458333333333</v>
      </c>
      <c r="C10282" s="7">
        <v>0.125</v>
      </c>
      <c r="D10282" s="8">
        <v>2750.6456935753545</v>
      </c>
      <c r="E10282" s="4">
        <v>2433.6765137420898</v>
      </c>
      <c r="F10282" s="4">
        <v>5003.5706631218027</v>
      </c>
      <c r="G10282" s="4">
        <v>4080.6142698870194</v>
      </c>
      <c r="H10282" s="4">
        <v>2314.226872446216</v>
      </c>
      <c r="I10282" s="4">
        <f t="shared" si="327"/>
        <v>16582.734012772482</v>
      </c>
      <c r="J10282" s="5" t="str">
        <f t="shared" si="328"/>
        <v>April</v>
      </c>
    </row>
    <row r="10283" spans="1:10">
      <c r="A10283" s="6">
        <v>45399</v>
      </c>
      <c r="B10283" s="7">
        <v>0.125</v>
      </c>
      <c r="C10283" s="7">
        <v>0.13541666666666999</v>
      </c>
      <c r="D10283" s="8">
        <v>2900.5892258440003</v>
      </c>
      <c r="E10283" s="4">
        <v>2455.4931177945655</v>
      </c>
      <c r="F10283" s="4">
        <v>5199.6677996094495</v>
      </c>
      <c r="G10283" s="4">
        <v>4080.6437738573381</v>
      </c>
      <c r="H10283" s="4">
        <v>2309.498225117683</v>
      </c>
      <c r="I10283" s="4">
        <f t="shared" si="327"/>
        <v>16945.892142223038</v>
      </c>
      <c r="J10283" s="5" t="str">
        <f t="shared" si="328"/>
        <v>April</v>
      </c>
    </row>
    <row r="10284" spans="1:10">
      <c r="A10284" s="6">
        <v>45399</v>
      </c>
      <c r="B10284" s="7">
        <v>0.13541666666666999</v>
      </c>
      <c r="C10284" s="7">
        <v>0.14583333333333001</v>
      </c>
      <c r="D10284" s="8">
        <v>2807.0415685707712</v>
      </c>
      <c r="E10284" s="4">
        <v>2441.3442211075094</v>
      </c>
      <c r="F10284" s="4">
        <v>5045.1366663890913</v>
      </c>
      <c r="G10284" s="4">
        <v>4079.3173064349107</v>
      </c>
      <c r="H10284" s="4">
        <v>2308.7384344743054</v>
      </c>
      <c r="I10284" s="4">
        <f t="shared" si="327"/>
        <v>16681.578196976589</v>
      </c>
      <c r="J10284" s="5" t="str">
        <f t="shared" si="328"/>
        <v>April</v>
      </c>
    </row>
    <row r="10285" spans="1:10">
      <c r="A10285" s="6">
        <v>45399</v>
      </c>
      <c r="B10285" s="7">
        <v>0.14583333333333001</v>
      </c>
      <c r="C10285" s="7">
        <v>0.15625</v>
      </c>
      <c r="D10285" s="8">
        <v>2792.0946499026254</v>
      </c>
      <c r="E10285" s="4">
        <v>2439.6318737670999</v>
      </c>
      <c r="F10285" s="4">
        <v>5062.8409971609544</v>
      </c>
      <c r="G10285" s="4">
        <v>4082.8677019062366</v>
      </c>
      <c r="H10285" s="4">
        <v>2337.3916703534728</v>
      </c>
      <c r="I10285" s="4">
        <f t="shared" si="327"/>
        <v>16714.826893090391</v>
      </c>
      <c r="J10285" s="5" t="str">
        <f t="shared" si="328"/>
        <v>April</v>
      </c>
    </row>
    <row r="10286" spans="1:10">
      <c r="A10286" s="6">
        <v>45399</v>
      </c>
      <c r="B10286" s="7">
        <v>0.15625</v>
      </c>
      <c r="C10286" s="7">
        <v>0.16666666666666999</v>
      </c>
      <c r="D10286" s="8">
        <v>2726.3385347036433</v>
      </c>
      <c r="E10286" s="4">
        <v>2429.1690177209225</v>
      </c>
      <c r="F10286" s="4">
        <v>5089.6278499962027</v>
      </c>
      <c r="G10286" s="4">
        <v>4087.654633858896</v>
      </c>
      <c r="H10286" s="4">
        <v>2367.7519763990217</v>
      </c>
      <c r="I10286" s="4">
        <f t="shared" si="327"/>
        <v>16700.542012678685</v>
      </c>
      <c r="J10286" s="5" t="str">
        <f t="shared" si="328"/>
        <v>April</v>
      </c>
    </row>
    <row r="10287" spans="1:10">
      <c r="A10287" s="6">
        <v>45399</v>
      </c>
      <c r="B10287" s="7">
        <v>0.16666666666666999</v>
      </c>
      <c r="C10287" s="7">
        <v>0.17708333333333001</v>
      </c>
      <c r="D10287" s="8">
        <v>3320.778896816319</v>
      </c>
      <c r="E10287" s="4">
        <v>2521.7514178292558</v>
      </c>
      <c r="F10287" s="4">
        <v>6171.0795269463597</v>
      </c>
      <c r="G10287" s="4">
        <v>4092.1743421454594</v>
      </c>
      <c r="H10287" s="4">
        <v>2390.7200569070601</v>
      </c>
      <c r="I10287" s="4">
        <f t="shared" si="327"/>
        <v>18496.504240644455</v>
      </c>
      <c r="J10287" s="5" t="str">
        <f t="shared" si="328"/>
        <v>April</v>
      </c>
    </row>
    <row r="10288" spans="1:10">
      <c r="A10288" s="6">
        <v>45399</v>
      </c>
      <c r="B10288" s="7">
        <v>0.17708333333333001</v>
      </c>
      <c r="C10288" s="7">
        <v>0.1875</v>
      </c>
      <c r="D10288" s="8">
        <v>2971.2145299278836</v>
      </c>
      <c r="E10288" s="4">
        <v>2468.3121110290535</v>
      </c>
      <c r="F10288" s="4">
        <v>5402.3393816413454</v>
      </c>
      <c r="G10288" s="4">
        <v>4108.4865377700307</v>
      </c>
      <c r="H10288" s="4">
        <v>2497.408261374746</v>
      </c>
      <c r="I10288" s="4">
        <f t="shared" si="327"/>
        <v>17447.760821743057</v>
      </c>
      <c r="J10288" s="5" t="str">
        <f t="shared" si="328"/>
        <v>April</v>
      </c>
    </row>
    <row r="10289" spans="1:10">
      <c r="A10289" s="6">
        <v>45399</v>
      </c>
      <c r="B10289" s="7">
        <v>0.1875</v>
      </c>
      <c r="C10289" s="7">
        <v>0.19791666666666999</v>
      </c>
      <c r="D10289" s="8">
        <v>3038.4934009732133</v>
      </c>
      <c r="E10289" s="4">
        <v>2480.5486841079564</v>
      </c>
      <c r="F10289" s="4">
        <v>5418.2845697857847</v>
      </c>
      <c r="G10289" s="4">
        <v>4120.3569337659137</v>
      </c>
      <c r="H10289" s="4">
        <v>2580.2014523303201</v>
      </c>
      <c r="I10289" s="4">
        <f t="shared" si="327"/>
        <v>17637.885040963189</v>
      </c>
      <c r="J10289" s="5" t="str">
        <f t="shared" si="328"/>
        <v>April</v>
      </c>
    </row>
    <row r="10290" spans="1:10">
      <c r="A10290" s="6">
        <v>45399</v>
      </c>
      <c r="B10290" s="7">
        <v>0.19791666666666999</v>
      </c>
      <c r="C10290" s="7">
        <v>0.20833333333333001</v>
      </c>
      <c r="D10290" s="8">
        <v>3133.287547810889</v>
      </c>
      <c r="E10290" s="4">
        <v>2491.0171580831975</v>
      </c>
      <c r="F10290" s="4">
        <v>5572.2376476225472</v>
      </c>
      <c r="G10290" s="4">
        <v>4130.5714450068463</v>
      </c>
      <c r="H10290" s="4">
        <v>2646.0197657568924</v>
      </c>
      <c r="I10290" s="4">
        <f t="shared" si="327"/>
        <v>17973.133564280372</v>
      </c>
      <c r="J10290" s="5" t="str">
        <f t="shared" si="328"/>
        <v>April</v>
      </c>
    </row>
    <row r="10291" spans="1:10">
      <c r="A10291" s="6">
        <v>45399</v>
      </c>
      <c r="B10291" s="7">
        <v>0.20833333333333001</v>
      </c>
      <c r="C10291" s="7">
        <v>0.21875</v>
      </c>
      <c r="D10291" s="8">
        <v>3472.3638547500236</v>
      </c>
      <c r="E10291" s="4">
        <v>2540.9689450799337</v>
      </c>
      <c r="F10291" s="4">
        <v>6148.2231566781884</v>
      </c>
      <c r="G10291" s="4">
        <v>4162.6363324126369</v>
      </c>
      <c r="H10291" s="4">
        <v>2841.7548297264084</v>
      </c>
      <c r="I10291" s="4">
        <f t="shared" si="327"/>
        <v>19165.947118647189</v>
      </c>
      <c r="J10291" s="5" t="str">
        <f t="shared" si="328"/>
        <v>April</v>
      </c>
    </row>
    <row r="10292" spans="1:10">
      <c r="A10292" s="6">
        <v>45399</v>
      </c>
      <c r="B10292" s="7">
        <v>0.21875</v>
      </c>
      <c r="C10292" s="7">
        <v>0.22916666666666999</v>
      </c>
      <c r="D10292" s="8">
        <v>3852.4313504025386</v>
      </c>
      <c r="E10292" s="4">
        <v>2599.1172570042013</v>
      </c>
      <c r="F10292" s="4">
        <v>6582.7223618784992</v>
      </c>
      <c r="G10292" s="4">
        <v>4205.1043464453041</v>
      </c>
      <c r="H10292" s="4">
        <v>3101.5051452036969</v>
      </c>
      <c r="I10292" s="4">
        <f t="shared" si="327"/>
        <v>20340.880460934241</v>
      </c>
      <c r="J10292" s="5" t="str">
        <f t="shared" si="328"/>
        <v>April</v>
      </c>
    </row>
    <row r="10293" spans="1:10">
      <c r="A10293" s="6">
        <v>45399</v>
      </c>
      <c r="B10293" s="7">
        <v>0.22916666666666999</v>
      </c>
      <c r="C10293" s="7">
        <v>0.23958333333333001</v>
      </c>
      <c r="D10293" s="8">
        <v>4136.7543693465232</v>
      </c>
      <c r="E10293" s="4">
        <v>2642.0859657999445</v>
      </c>
      <c r="F10293" s="4">
        <v>7113.1710829996973</v>
      </c>
      <c r="G10293" s="4">
        <v>4265.4911022768056</v>
      </c>
      <c r="H10293" s="4">
        <v>3462.7918540084547</v>
      </c>
      <c r="I10293" s="4">
        <f t="shared" si="327"/>
        <v>21620.294374431425</v>
      </c>
      <c r="J10293" s="5" t="str">
        <f t="shared" si="328"/>
        <v>April</v>
      </c>
    </row>
    <row r="10294" spans="1:10">
      <c r="A10294" s="6">
        <v>45399</v>
      </c>
      <c r="B10294" s="7">
        <v>0.23958333333333001</v>
      </c>
      <c r="C10294" s="7">
        <v>0.25</v>
      </c>
      <c r="D10294" s="8">
        <v>4560.9893642897732</v>
      </c>
      <c r="E10294" s="4">
        <v>2710.0995944112856</v>
      </c>
      <c r="F10294" s="4">
        <v>7810.3379877228699</v>
      </c>
      <c r="G10294" s="4">
        <v>4327.710422315311</v>
      </c>
      <c r="H10294" s="4">
        <v>3829.7229057634481</v>
      </c>
      <c r="I10294" s="4">
        <f t="shared" si="327"/>
        <v>23238.860274502687</v>
      </c>
      <c r="J10294" s="5" t="str">
        <f t="shared" si="328"/>
        <v>April</v>
      </c>
    </row>
    <row r="10295" spans="1:10">
      <c r="A10295" s="6">
        <v>45399</v>
      </c>
      <c r="B10295" s="7">
        <v>0.25</v>
      </c>
      <c r="C10295" s="7">
        <v>0.26041666666667002</v>
      </c>
      <c r="D10295" s="8">
        <v>5483.2643004128522</v>
      </c>
      <c r="E10295" s="4">
        <v>2851.0763912453967</v>
      </c>
      <c r="F10295" s="4">
        <v>8932.2769183261207</v>
      </c>
      <c r="G10295" s="4">
        <v>4401.5072737663813</v>
      </c>
      <c r="H10295" s="4">
        <v>4219.705409377113</v>
      </c>
      <c r="I10295" s="4">
        <f t="shared" si="327"/>
        <v>25887.830293127867</v>
      </c>
      <c r="J10295" s="5" t="str">
        <f t="shared" si="328"/>
        <v>April</v>
      </c>
    </row>
    <row r="10296" spans="1:10">
      <c r="A10296" s="6">
        <v>45399</v>
      </c>
      <c r="B10296" s="7">
        <v>0.26041666666667002</v>
      </c>
      <c r="C10296" s="7">
        <v>0.27083333333332998</v>
      </c>
      <c r="D10296" s="8">
        <v>5956.7365505703738</v>
      </c>
      <c r="E10296" s="4">
        <v>2921.2710385852924</v>
      </c>
      <c r="F10296" s="4">
        <v>9831.8084341942285</v>
      </c>
      <c r="G10296" s="4">
        <v>4466.8882532139851</v>
      </c>
      <c r="H10296" s="4">
        <v>4590.82466505705</v>
      </c>
      <c r="I10296" s="4">
        <f t="shared" si="327"/>
        <v>27767.528941620927</v>
      </c>
      <c r="J10296" s="5" t="str">
        <f t="shared" si="328"/>
        <v>April</v>
      </c>
    </row>
    <row r="10297" spans="1:10">
      <c r="A10297" s="6">
        <v>45399</v>
      </c>
      <c r="B10297" s="7">
        <v>0.27083333333332998</v>
      </c>
      <c r="C10297" s="7">
        <v>0.28125</v>
      </c>
      <c r="D10297" s="8">
        <v>6299.2223942474329</v>
      </c>
      <c r="E10297" s="4">
        <v>2970.9319928528612</v>
      </c>
      <c r="F10297" s="4">
        <v>10526.956110466352</v>
      </c>
      <c r="G10297" s="4">
        <v>4536.2476307904362</v>
      </c>
      <c r="H10297" s="4">
        <v>5029.7907816171864</v>
      </c>
      <c r="I10297" s="4">
        <f t="shared" si="327"/>
        <v>29363.148909974268</v>
      </c>
      <c r="J10297" s="5" t="str">
        <f t="shared" si="328"/>
        <v>April</v>
      </c>
    </row>
    <row r="10298" spans="1:10">
      <c r="A10298" s="6">
        <v>45399</v>
      </c>
      <c r="B10298" s="7">
        <v>0.28125</v>
      </c>
      <c r="C10298" s="7">
        <v>0.29166666666667002</v>
      </c>
      <c r="D10298" s="8">
        <v>5876.9969926629847</v>
      </c>
      <c r="E10298" s="4">
        <v>2912.7522416063675</v>
      </c>
      <c r="F10298" s="4">
        <v>11088.149287745928</v>
      </c>
      <c r="G10298" s="4">
        <v>4588.4308204045601</v>
      </c>
      <c r="H10298" s="4">
        <v>5499.6582074120097</v>
      </c>
      <c r="I10298" s="4">
        <f t="shared" si="327"/>
        <v>29965.987549831847</v>
      </c>
      <c r="J10298" s="5" t="str">
        <f t="shared" si="328"/>
        <v>April</v>
      </c>
    </row>
    <row r="10299" spans="1:10">
      <c r="A10299" s="6">
        <v>45399</v>
      </c>
      <c r="B10299" s="7">
        <v>0.29166666666667002</v>
      </c>
      <c r="C10299" s="7">
        <v>0.30208333333332998</v>
      </c>
      <c r="D10299" s="8">
        <v>6582.9283436834248</v>
      </c>
      <c r="E10299" s="4">
        <v>3027.7813199820848</v>
      </c>
      <c r="F10299" s="4">
        <v>11713.061303216684</v>
      </c>
      <c r="G10299" s="4">
        <v>4630.2702601013352</v>
      </c>
      <c r="H10299" s="4">
        <v>5834.5470925174195</v>
      </c>
      <c r="I10299" s="4">
        <f t="shared" si="327"/>
        <v>31788.588319500948</v>
      </c>
      <c r="J10299" s="5" t="str">
        <f t="shared" si="328"/>
        <v>April</v>
      </c>
    </row>
    <row r="10300" spans="1:10">
      <c r="A10300" s="6">
        <v>45399</v>
      </c>
      <c r="B10300" s="7">
        <v>0.30208333333332998</v>
      </c>
      <c r="C10300" s="7">
        <v>0.3125</v>
      </c>
      <c r="D10300" s="8">
        <v>6670.1924486610751</v>
      </c>
      <c r="E10300" s="4">
        <v>3035.5487747603647</v>
      </c>
      <c r="F10300" s="4">
        <v>11868.076463649812</v>
      </c>
      <c r="G10300" s="4">
        <v>4640.9613149174329</v>
      </c>
      <c r="H10300" s="4">
        <v>6043.3893123463531</v>
      </c>
      <c r="I10300" s="4">
        <f t="shared" si="327"/>
        <v>32258.168314335035</v>
      </c>
      <c r="J10300" s="5" t="str">
        <f t="shared" si="328"/>
        <v>April</v>
      </c>
    </row>
    <row r="10301" spans="1:10">
      <c r="A10301" s="6">
        <v>45399</v>
      </c>
      <c r="B10301" s="7">
        <v>0.3125</v>
      </c>
      <c r="C10301" s="7">
        <v>0.32291666666667002</v>
      </c>
      <c r="D10301" s="8">
        <v>6789.3845375929504</v>
      </c>
      <c r="E10301" s="4">
        <v>3053.0044585131463</v>
      </c>
      <c r="F10301" s="4">
        <v>12088.151256249626</v>
      </c>
      <c r="G10301" s="4">
        <v>4649.2432859801102</v>
      </c>
      <c r="H10301" s="4">
        <v>6309.0835769980349</v>
      </c>
      <c r="I10301" s="4">
        <f t="shared" si="327"/>
        <v>32888.867115333866</v>
      </c>
      <c r="J10301" s="5" t="str">
        <f t="shared" si="328"/>
        <v>April</v>
      </c>
    </row>
    <row r="10302" spans="1:10">
      <c r="A10302" s="6">
        <v>45399</v>
      </c>
      <c r="B10302" s="7">
        <v>0.32291666666667002</v>
      </c>
      <c r="C10302" s="7">
        <v>0.33333333333332998</v>
      </c>
      <c r="D10302" s="8">
        <v>6621.6164538031135</v>
      </c>
      <c r="E10302" s="4">
        <v>3020.6090792933555</v>
      </c>
      <c r="F10302" s="4">
        <v>12219.687171414742</v>
      </c>
      <c r="G10302" s="4">
        <v>4649.3426958727268</v>
      </c>
      <c r="H10302" s="4">
        <v>6561.9861731203482</v>
      </c>
      <c r="I10302" s="4">
        <f t="shared" si="327"/>
        <v>33073.241573504289</v>
      </c>
      <c r="J10302" s="5" t="str">
        <f t="shared" si="328"/>
        <v>April</v>
      </c>
    </row>
    <row r="10303" spans="1:10">
      <c r="A10303" s="6">
        <v>45399</v>
      </c>
      <c r="B10303" s="7">
        <v>0.33333333333332998</v>
      </c>
      <c r="C10303" s="7">
        <v>0.34375</v>
      </c>
      <c r="D10303" s="8">
        <v>6515.575799195215</v>
      </c>
      <c r="E10303" s="4">
        <v>2999.1330734907324</v>
      </c>
      <c r="F10303" s="4">
        <v>12275.243749212557</v>
      </c>
      <c r="G10303" s="4">
        <v>4657.9643260549256</v>
      </c>
      <c r="H10303" s="4">
        <v>6852.5666081459676</v>
      </c>
      <c r="I10303" s="4">
        <f t="shared" si="327"/>
        <v>33300.483556099396</v>
      </c>
      <c r="J10303" s="5" t="str">
        <f t="shared" si="328"/>
        <v>April</v>
      </c>
    </row>
    <row r="10304" spans="1:10">
      <c r="A10304" s="6">
        <v>45399</v>
      </c>
      <c r="B10304" s="7">
        <v>0.34375</v>
      </c>
      <c r="C10304" s="7">
        <v>0.35416666666667002</v>
      </c>
      <c r="D10304" s="8">
        <v>6598.6817244200047</v>
      </c>
      <c r="E10304" s="4">
        <v>3014.5151943165629</v>
      </c>
      <c r="F10304" s="4">
        <v>12449.573915576997</v>
      </c>
      <c r="G10304" s="4">
        <v>4657.650579435056</v>
      </c>
      <c r="H10304" s="4">
        <v>7143.0203555059552</v>
      </c>
      <c r="I10304" s="4">
        <f t="shared" si="327"/>
        <v>33863.441769254576</v>
      </c>
      <c r="J10304" s="5" t="str">
        <f t="shared" si="328"/>
        <v>April</v>
      </c>
    </row>
    <row r="10305" spans="1:10">
      <c r="A10305" s="6">
        <v>45399</v>
      </c>
      <c r="B10305" s="7">
        <v>0.35416666666667002</v>
      </c>
      <c r="C10305" s="7">
        <v>0.36458333333332998</v>
      </c>
      <c r="D10305" s="8">
        <v>6621.5176176530522</v>
      </c>
      <c r="E10305" s="4">
        <v>3005.5920393096903</v>
      </c>
      <c r="F10305" s="4">
        <v>12450.048171335917</v>
      </c>
      <c r="G10305" s="4">
        <v>4640.3246427126232</v>
      </c>
      <c r="H10305" s="4">
        <v>7480.1376146719258</v>
      </c>
      <c r="I10305" s="4">
        <f t="shared" si="327"/>
        <v>34197.620085683207</v>
      </c>
      <c r="J10305" s="5" t="str">
        <f t="shared" si="328"/>
        <v>April</v>
      </c>
    </row>
    <row r="10306" spans="1:10">
      <c r="A10306" s="6">
        <v>45399</v>
      </c>
      <c r="B10306" s="7">
        <v>0.36458333333332998</v>
      </c>
      <c r="C10306" s="7">
        <v>0.375</v>
      </c>
      <c r="D10306" s="8">
        <v>6474.7661603726874</v>
      </c>
      <c r="E10306" s="4">
        <v>2957.9233998381628</v>
      </c>
      <c r="F10306" s="4">
        <v>12177.170610702653</v>
      </c>
      <c r="G10306" s="4">
        <v>4612.5901105327384</v>
      </c>
      <c r="H10306" s="4">
        <v>7840.8198445151029</v>
      </c>
      <c r="I10306" s="4">
        <f t="shared" si="327"/>
        <v>34063.270125961346</v>
      </c>
      <c r="J10306" s="5" t="str">
        <f t="shared" si="328"/>
        <v>April</v>
      </c>
    </row>
    <row r="10307" spans="1:10">
      <c r="A10307" s="6">
        <v>45399</v>
      </c>
      <c r="B10307" s="7">
        <v>0.375</v>
      </c>
      <c r="C10307" s="7">
        <v>0.38541666666667002</v>
      </c>
      <c r="D10307" s="8">
        <v>6407.8485022856403</v>
      </c>
      <c r="E10307" s="4">
        <v>2941.4826435966252</v>
      </c>
      <c r="F10307" s="4">
        <v>11977.829274334632</v>
      </c>
      <c r="G10307" s="4">
        <v>4609.7620656029085</v>
      </c>
      <c r="H10307" s="4">
        <v>8444.2702793077897</v>
      </c>
      <c r="I10307" s="4">
        <f t="shared" ref="I10307:I10370" si="329">SUM(D10307:H10307)</f>
        <v>34381.192765127598</v>
      </c>
      <c r="J10307" s="5" t="str">
        <f t="shared" si="328"/>
        <v>April</v>
      </c>
    </row>
    <row r="10308" spans="1:10">
      <c r="A10308" s="6">
        <v>45399</v>
      </c>
      <c r="B10308" s="7">
        <v>0.38541666666667002</v>
      </c>
      <c r="C10308" s="7">
        <v>0.39583333333332998</v>
      </c>
      <c r="D10308" s="8">
        <v>5878.4190010891207</v>
      </c>
      <c r="E10308" s="4">
        <v>2860.6945127470708</v>
      </c>
      <c r="F10308" s="4">
        <v>11543.689250734418</v>
      </c>
      <c r="G10308" s="4">
        <v>4565.4645594003323</v>
      </c>
      <c r="H10308" s="4">
        <v>8910.1536016106893</v>
      </c>
      <c r="I10308" s="4">
        <f t="shared" si="329"/>
        <v>33758.420925581631</v>
      </c>
      <c r="J10308" s="5" t="str">
        <f t="shared" ref="J10308:J10371" si="330">TEXT(A10308,"MMMM")</f>
        <v>April</v>
      </c>
    </row>
    <row r="10309" spans="1:10">
      <c r="A10309" s="6">
        <v>45399</v>
      </c>
      <c r="B10309" s="7">
        <v>0.39583333333332998</v>
      </c>
      <c r="C10309" s="7">
        <v>0.40625</v>
      </c>
      <c r="D10309" s="8">
        <v>5410.6231668774544</v>
      </c>
      <c r="E10309" s="4">
        <v>2786.2620785284685</v>
      </c>
      <c r="F10309" s="4">
        <v>10887.059981106164</v>
      </c>
      <c r="G10309" s="4">
        <v>4497.6595142061606</v>
      </c>
      <c r="H10309" s="4">
        <v>9300.3630448889016</v>
      </c>
      <c r="I10309" s="4">
        <f t="shared" si="329"/>
        <v>32881.96778560715</v>
      </c>
      <c r="J10309" s="5" t="str">
        <f t="shared" si="330"/>
        <v>April</v>
      </c>
    </row>
    <row r="10310" spans="1:10">
      <c r="A10310" s="6">
        <v>45399</v>
      </c>
      <c r="B10310" s="7">
        <v>0.40625</v>
      </c>
      <c r="C10310" s="7">
        <v>0.41666666666667002</v>
      </c>
      <c r="D10310" s="8">
        <v>4840.1271337797207</v>
      </c>
      <c r="E10310" s="4">
        <v>2699.5739691020344</v>
      </c>
      <c r="F10310" s="4">
        <v>10327.665813705122</v>
      </c>
      <c r="G10310" s="4">
        <v>4428.2054677302885</v>
      </c>
      <c r="H10310" s="4">
        <v>9776.2917351948017</v>
      </c>
      <c r="I10310" s="4">
        <f t="shared" si="329"/>
        <v>32071.864119511967</v>
      </c>
      <c r="J10310" s="5" t="str">
        <f t="shared" si="330"/>
        <v>April</v>
      </c>
    </row>
    <row r="10311" spans="1:10">
      <c r="A10311" s="6">
        <v>45399</v>
      </c>
      <c r="B10311" s="7">
        <v>0.41666666666667002</v>
      </c>
      <c r="C10311" s="7">
        <v>0.42708333333332998</v>
      </c>
      <c r="D10311" s="8">
        <v>4202.0570102601187</v>
      </c>
      <c r="E10311" s="4">
        <v>2564.840451939473</v>
      </c>
      <c r="F10311" s="4">
        <v>9821.3655249775129</v>
      </c>
      <c r="G10311" s="4">
        <v>4365.0504648438109</v>
      </c>
      <c r="H10311" s="4">
        <v>10322.089844367829</v>
      </c>
      <c r="I10311" s="4">
        <f t="shared" si="329"/>
        <v>31275.403296388744</v>
      </c>
      <c r="J10311" s="5" t="str">
        <f t="shared" si="330"/>
        <v>April</v>
      </c>
    </row>
    <row r="10312" spans="1:10">
      <c r="A10312" s="6">
        <v>45399</v>
      </c>
      <c r="B10312" s="7">
        <v>0.42708333333332998</v>
      </c>
      <c r="C10312" s="7">
        <v>0.4375</v>
      </c>
      <c r="D10312" s="8">
        <v>3840.3938321912715</v>
      </c>
      <c r="E10312" s="4">
        <v>2456.7120881201699</v>
      </c>
      <c r="F10312" s="4">
        <v>9279.5099414497781</v>
      </c>
      <c r="G10312" s="4">
        <v>4319.6979289415112</v>
      </c>
      <c r="H10312" s="4">
        <v>10779.756804409526</v>
      </c>
      <c r="I10312" s="4">
        <f t="shared" si="329"/>
        <v>30676.070595112258</v>
      </c>
      <c r="J10312" s="5" t="str">
        <f t="shared" si="330"/>
        <v>April</v>
      </c>
    </row>
    <row r="10313" spans="1:10">
      <c r="A10313" s="6">
        <v>45399</v>
      </c>
      <c r="B10313" s="7">
        <v>0.4375</v>
      </c>
      <c r="C10313" s="7">
        <v>0.44791666666667002</v>
      </c>
      <c r="D10313" s="8">
        <v>3532.5783059576092</v>
      </c>
      <c r="E10313" s="4">
        <v>2364.622657481963</v>
      </c>
      <c r="F10313" s="4">
        <v>8243.4642084390362</v>
      </c>
      <c r="G10313" s="4">
        <v>4199.433240206673</v>
      </c>
      <c r="H10313" s="4">
        <v>10783.417854032623</v>
      </c>
      <c r="I10313" s="4">
        <f t="shared" si="329"/>
        <v>29123.516266117906</v>
      </c>
      <c r="J10313" s="5" t="str">
        <f t="shared" si="330"/>
        <v>April</v>
      </c>
    </row>
    <row r="10314" spans="1:10">
      <c r="A10314" s="6">
        <v>45399</v>
      </c>
      <c r="B10314" s="7">
        <v>0.44791666666667002</v>
      </c>
      <c r="C10314" s="7">
        <v>0.45833333333332998</v>
      </c>
      <c r="D10314" s="8">
        <v>3225.6031496000719</v>
      </c>
      <c r="E10314" s="4">
        <v>2242.3464839709836</v>
      </c>
      <c r="F10314" s="4">
        <v>7510.2303149610525</v>
      </c>
      <c r="G10314" s="4">
        <v>4118.9814137791445</v>
      </c>
      <c r="H10314" s="4">
        <v>10992.409359875839</v>
      </c>
      <c r="I10314" s="4">
        <f t="shared" si="329"/>
        <v>28089.570722187091</v>
      </c>
      <c r="J10314" s="5" t="str">
        <f t="shared" si="330"/>
        <v>April</v>
      </c>
    </row>
    <row r="10315" spans="1:10">
      <c r="A10315" s="6">
        <v>45399</v>
      </c>
      <c r="B10315" s="7">
        <v>0.45833333333332998</v>
      </c>
      <c r="C10315" s="7">
        <v>0.46875</v>
      </c>
      <c r="D10315" s="8">
        <v>2850.5173973078045</v>
      </c>
      <c r="E10315" s="4">
        <v>2175.4498998812978</v>
      </c>
      <c r="F10315" s="4">
        <v>8068.8050919894131</v>
      </c>
      <c r="G10315" s="4">
        <v>4048.2816502744299</v>
      </c>
      <c r="H10315" s="4">
        <v>10902.541331961547</v>
      </c>
      <c r="I10315" s="4">
        <f t="shared" si="329"/>
        <v>28045.595371414493</v>
      </c>
      <c r="J10315" s="5" t="str">
        <f t="shared" si="330"/>
        <v>April</v>
      </c>
    </row>
    <row r="10316" spans="1:10">
      <c r="A10316" s="6">
        <v>45399</v>
      </c>
      <c r="B10316" s="7">
        <v>0.46875</v>
      </c>
      <c r="C10316" s="7">
        <v>0.47916666666667002</v>
      </c>
      <c r="D10316" s="8">
        <v>2606.7845184760909</v>
      </c>
      <c r="E10316" s="4">
        <v>2167.4545386282907</v>
      </c>
      <c r="F10316" s="4">
        <v>8062.9423625554091</v>
      </c>
      <c r="G10316" s="4">
        <v>3944.4641673682331</v>
      </c>
      <c r="H10316" s="4">
        <v>10439.952132123162</v>
      </c>
      <c r="I10316" s="4">
        <f t="shared" si="329"/>
        <v>27221.597719151188</v>
      </c>
      <c r="J10316" s="5" t="str">
        <f t="shared" si="330"/>
        <v>April</v>
      </c>
    </row>
    <row r="10317" spans="1:10">
      <c r="A10317" s="6">
        <v>45399</v>
      </c>
      <c r="B10317" s="7">
        <v>0.47916666666667002</v>
      </c>
      <c r="C10317" s="7">
        <v>0.48958333333332998</v>
      </c>
      <c r="D10317" s="8">
        <v>2196.3934605605405</v>
      </c>
      <c r="E10317" s="4">
        <v>2172.9124991075746</v>
      </c>
      <c r="F10317" s="4">
        <v>10032.730598485668</v>
      </c>
      <c r="G10317" s="4">
        <v>3869.877165207834</v>
      </c>
      <c r="H10317" s="4">
        <v>9945.352779822244</v>
      </c>
      <c r="I10317" s="4">
        <f t="shared" si="329"/>
        <v>28217.266503183862</v>
      </c>
      <c r="J10317" s="5" t="str">
        <f t="shared" si="330"/>
        <v>April</v>
      </c>
    </row>
    <row r="10318" spans="1:10">
      <c r="A10318" s="6">
        <v>45399</v>
      </c>
      <c r="B10318" s="7">
        <v>0.48958333333332998</v>
      </c>
      <c r="C10318" s="7">
        <v>0.5</v>
      </c>
      <c r="D10318" s="8">
        <v>1721.4002344720141</v>
      </c>
      <c r="E10318" s="4">
        <v>2132.3433171009838</v>
      </c>
      <c r="F10318" s="4">
        <v>10493.126586633447</v>
      </c>
      <c r="G10318" s="4">
        <v>3832.1434727945398</v>
      </c>
      <c r="H10318" s="4">
        <v>9875.5302293193017</v>
      </c>
      <c r="I10318" s="4">
        <f t="shared" si="329"/>
        <v>28054.543840320286</v>
      </c>
      <c r="J10318" s="5" t="str">
        <f t="shared" si="330"/>
        <v>April</v>
      </c>
    </row>
    <row r="10319" spans="1:10">
      <c r="A10319" s="6">
        <v>45399</v>
      </c>
      <c r="B10319" s="7">
        <v>0.5</v>
      </c>
      <c r="C10319" s="7">
        <v>0.51041666666666996</v>
      </c>
      <c r="D10319" s="8">
        <v>1899.0969688436892</v>
      </c>
      <c r="E10319" s="4">
        <v>2156.0964895496222</v>
      </c>
      <c r="F10319" s="4">
        <v>10700.331061363933</v>
      </c>
      <c r="G10319" s="4">
        <v>3809.4351052626866</v>
      </c>
      <c r="H10319" s="4">
        <v>9656.1363067189432</v>
      </c>
      <c r="I10319" s="4">
        <f t="shared" si="329"/>
        <v>28221.095931738877</v>
      </c>
      <c r="J10319" s="5" t="str">
        <f t="shared" si="330"/>
        <v>April</v>
      </c>
    </row>
    <row r="10320" spans="1:10">
      <c r="A10320" s="6">
        <v>45399</v>
      </c>
      <c r="B10320" s="7">
        <v>0.51041666666666996</v>
      </c>
      <c r="C10320" s="7">
        <v>0.52083333333333004</v>
      </c>
      <c r="D10320" s="8">
        <v>1683.7908332423233</v>
      </c>
      <c r="E10320" s="4">
        <v>2153.5397159170038</v>
      </c>
      <c r="F10320" s="4">
        <v>10408.390199569496</v>
      </c>
      <c r="G10320" s="4">
        <v>3775.7274703187377</v>
      </c>
      <c r="H10320" s="4">
        <v>9418.5236730834313</v>
      </c>
      <c r="I10320" s="4">
        <f t="shared" si="329"/>
        <v>27439.97189213099</v>
      </c>
      <c r="J10320" s="5" t="str">
        <f t="shared" si="330"/>
        <v>April</v>
      </c>
    </row>
    <row r="10321" spans="1:10">
      <c r="A10321" s="6">
        <v>45399</v>
      </c>
      <c r="B10321" s="7">
        <v>0.52083333333333004</v>
      </c>
      <c r="C10321" s="7">
        <v>0.53125</v>
      </c>
      <c r="D10321" s="8">
        <v>2239.7137703081607</v>
      </c>
      <c r="E10321" s="4">
        <v>2224.9141898184967</v>
      </c>
      <c r="F10321" s="4">
        <v>11783.05421007923</v>
      </c>
      <c r="G10321" s="4">
        <v>3764.4974320086976</v>
      </c>
      <c r="H10321" s="4">
        <v>9788.2379666440738</v>
      </c>
      <c r="I10321" s="4">
        <f t="shared" si="329"/>
        <v>29800.417568858662</v>
      </c>
      <c r="J10321" s="5" t="str">
        <f t="shared" si="330"/>
        <v>April</v>
      </c>
    </row>
    <row r="10322" spans="1:10">
      <c r="A10322" s="6">
        <v>45399</v>
      </c>
      <c r="B10322" s="7">
        <v>0.53125</v>
      </c>
      <c r="C10322" s="7">
        <v>0.54166666666666996</v>
      </c>
      <c r="D10322" s="8">
        <v>2594.8261378500724</v>
      </c>
      <c r="E10322" s="4">
        <v>2317.5539198578031</v>
      </c>
      <c r="F10322" s="4">
        <v>13313.247700338898</v>
      </c>
      <c r="G10322" s="4">
        <v>3742.0604285608542</v>
      </c>
      <c r="H10322" s="4">
        <v>9004.7033211038779</v>
      </c>
      <c r="I10322" s="4">
        <f t="shared" si="329"/>
        <v>30972.391507711502</v>
      </c>
      <c r="J10322" s="5" t="str">
        <f t="shared" si="330"/>
        <v>April</v>
      </c>
    </row>
    <row r="10323" spans="1:10">
      <c r="A10323" s="6">
        <v>45399</v>
      </c>
      <c r="B10323" s="7">
        <v>0.54166666666666996</v>
      </c>
      <c r="C10323" s="7">
        <v>0.55208333333333004</v>
      </c>
      <c r="D10323" s="8">
        <v>3060.1276196359377</v>
      </c>
      <c r="E10323" s="4">
        <v>2440.5588261645839</v>
      </c>
      <c r="F10323" s="4">
        <v>15361.115363530267</v>
      </c>
      <c r="G10323" s="4">
        <v>3752.0983674307431</v>
      </c>
      <c r="H10323" s="4">
        <v>8824.4289564495139</v>
      </c>
      <c r="I10323" s="4">
        <f t="shared" si="329"/>
        <v>33438.329133211046</v>
      </c>
      <c r="J10323" s="5" t="str">
        <f t="shared" si="330"/>
        <v>April</v>
      </c>
    </row>
    <row r="10324" spans="1:10">
      <c r="A10324" s="6">
        <v>45399</v>
      </c>
      <c r="B10324" s="7">
        <v>0.55208333333333004</v>
      </c>
      <c r="C10324" s="7">
        <v>0.5625</v>
      </c>
      <c r="D10324" s="8">
        <v>2839.4091681353252</v>
      </c>
      <c r="E10324" s="4">
        <v>2497.0329787871169</v>
      </c>
      <c r="F10324" s="4">
        <v>16285.751934864085</v>
      </c>
      <c r="G10324" s="4">
        <v>3774.0037693599729</v>
      </c>
      <c r="H10324" s="4">
        <v>9060.7706061640056</v>
      </c>
      <c r="I10324" s="4">
        <f t="shared" si="329"/>
        <v>34456.968457310504</v>
      </c>
      <c r="J10324" s="5" t="str">
        <f t="shared" si="330"/>
        <v>April</v>
      </c>
    </row>
    <row r="10325" spans="1:10">
      <c r="A10325" s="6">
        <v>45399</v>
      </c>
      <c r="B10325" s="7">
        <v>0.5625</v>
      </c>
      <c r="C10325" s="7">
        <v>0.57291666666666996</v>
      </c>
      <c r="D10325" s="8">
        <v>2920.2937711614491</v>
      </c>
      <c r="E10325" s="4">
        <v>2463.2648292756221</v>
      </c>
      <c r="F10325" s="4">
        <v>15506.122016313762</v>
      </c>
      <c r="G10325" s="4">
        <v>3766.3010545538964</v>
      </c>
      <c r="H10325" s="4">
        <v>9011.3407381099951</v>
      </c>
      <c r="I10325" s="4">
        <f t="shared" si="329"/>
        <v>33667.322409414723</v>
      </c>
      <c r="J10325" s="5" t="str">
        <f t="shared" si="330"/>
        <v>April</v>
      </c>
    </row>
    <row r="10326" spans="1:10">
      <c r="A10326" s="6">
        <v>45399</v>
      </c>
      <c r="B10326" s="7">
        <v>0.57291666666666996</v>
      </c>
      <c r="C10326" s="7">
        <v>0.58333333333333004</v>
      </c>
      <c r="D10326" s="8">
        <v>3257.9305546372229</v>
      </c>
      <c r="E10326" s="4">
        <v>2467.4984303106949</v>
      </c>
      <c r="F10326" s="4">
        <v>15312.132530995634</v>
      </c>
      <c r="G10326" s="4">
        <v>3769.4878105407442</v>
      </c>
      <c r="H10326" s="4">
        <v>8844.9284862434288</v>
      </c>
      <c r="I10326" s="4">
        <f t="shared" si="329"/>
        <v>33651.977812727724</v>
      </c>
      <c r="J10326" s="5" t="str">
        <f t="shared" si="330"/>
        <v>April</v>
      </c>
    </row>
    <row r="10327" spans="1:10">
      <c r="A10327" s="6">
        <v>45399</v>
      </c>
      <c r="B10327" s="7">
        <v>0.58333333333333004</v>
      </c>
      <c r="C10327" s="7">
        <v>0.59375</v>
      </c>
      <c r="D10327" s="8">
        <v>3488.9775897875534</v>
      </c>
      <c r="E10327" s="4">
        <v>2490.9953585637491</v>
      </c>
      <c r="F10327" s="4">
        <v>15467.707080866023</v>
      </c>
      <c r="G10327" s="4">
        <v>3776.5094681551977</v>
      </c>
      <c r="H10327" s="4">
        <v>8983.5001550088418</v>
      </c>
      <c r="I10327" s="4">
        <f t="shared" si="329"/>
        <v>34207.689652381363</v>
      </c>
      <c r="J10327" s="5" t="str">
        <f t="shared" si="330"/>
        <v>April</v>
      </c>
    </row>
    <row r="10328" spans="1:10">
      <c r="A10328" s="6">
        <v>45399</v>
      </c>
      <c r="B10328" s="7">
        <v>0.59375</v>
      </c>
      <c r="C10328" s="7">
        <v>0.60416666666666996</v>
      </c>
      <c r="D10328" s="8">
        <v>3167.3064219577504</v>
      </c>
      <c r="E10328" s="4">
        <v>2434.1651913345113</v>
      </c>
      <c r="F10328" s="4">
        <v>14064.628429788943</v>
      </c>
      <c r="G10328" s="4">
        <v>3784.3508166434249</v>
      </c>
      <c r="H10328" s="4">
        <v>8667.8515950151668</v>
      </c>
      <c r="I10328" s="4">
        <f t="shared" si="329"/>
        <v>32118.302454739798</v>
      </c>
      <c r="J10328" s="5" t="str">
        <f t="shared" si="330"/>
        <v>April</v>
      </c>
    </row>
    <row r="10329" spans="1:10">
      <c r="A10329" s="6">
        <v>45399</v>
      </c>
      <c r="B10329" s="7">
        <v>0.60416666666666996</v>
      </c>
      <c r="C10329" s="7">
        <v>0.61458333333333004</v>
      </c>
      <c r="D10329" s="8">
        <v>3401.9882300741656</v>
      </c>
      <c r="E10329" s="4">
        <v>2372.3239545334909</v>
      </c>
      <c r="F10329" s="4">
        <v>13020.983138142992</v>
      </c>
      <c r="G10329" s="4">
        <v>3780.3872361710246</v>
      </c>
      <c r="H10329" s="4">
        <v>8133.736112212875</v>
      </c>
      <c r="I10329" s="4">
        <f t="shared" si="329"/>
        <v>30709.418671134546</v>
      </c>
      <c r="J10329" s="5" t="str">
        <f t="shared" si="330"/>
        <v>April</v>
      </c>
    </row>
    <row r="10330" spans="1:10">
      <c r="A10330" s="6">
        <v>45399</v>
      </c>
      <c r="B10330" s="7">
        <v>0.61458333333333004</v>
      </c>
      <c r="C10330" s="7">
        <v>0.625</v>
      </c>
      <c r="D10330" s="8">
        <v>3045.8153769996643</v>
      </c>
      <c r="E10330" s="4">
        <v>2336.7491733479869</v>
      </c>
      <c r="F10330" s="4">
        <v>12810.612297185227</v>
      </c>
      <c r="G10330" s="4">
        <v>3785.1687406066721</v>
      </c>
      <c r="H10330" s="4">
        <v>7401.8543835098344</v>
      </c>
      <c r="I10330" s="4">
        <f t="shared" si="329"/>
        <v>29380.199971649385</v>
      </c>
      <c r="J10330" s="5" t="str">
        <f t="shared" si="330"/>
        <v>April</v>
      </c>
    </row>
    <row r="10331" spans="1:10">
      <c r="A10331" s="6">
        <v>45399</v>
      </c>
      <c r="B10331" s="7">
        <v>0.625</v>
      </c>
      <c r="C10331" s="7">
        <v>0.63541666666666996</v>
      </c>
      <c r="D10331" s="8">
        <v>2914.8752757796337</v>
      </c>
      <c r="E10331" s="4">
        <v>2297.816240540792</v>
      </c>
      <c r="F10331" s="4">
        <v>11767.293866631355</v>
      </c>
      <c r="G10331" s="4">
        <v>3768.5095692451364</v>
      </c>
      <c r="H10331" s="4">
        <v>7064.1752072397758</v>
      </c>
      <c r="I10331" s="4">
        <f t="shared" si="329"/>
        <v>27812.670159436693</v>
      </c>
      <c r="J10331" s="5" t="str">
        <f t="shared" si="330"/>
        <v>April</v>
      </c>
    </row>
    <row r="10332" spans="1:10">
      <c r="A10332" s="6">
        <v>45399</v>
      </c>
      <c r="B10332" s="7">
        <v>0.63541666666666996</v>
      </c>
      <c r="C10332" s="7">
        <v>0.64583333333333004</v>
      </c>
      <c r="D10332" s="8">
        <v>2413.078081298233</v>
      </c>
      <c r="E10332" s="4">
        <v>2231.0074040379541</v>
      </c>
      <c r="F10332" s="4">
        <v>9939.4055850383465</v>
      </c>
      <c r="G10332" s="4">
        <v>3752.8866254888112</v>
      </c>
      <c r="H10332" s="4">
        <v>6837.1541630146512</v>
      </c>
      <c r="I10332" s="4">
        <f t="shared" si="329"/>
        <v>25173.531858877999</v>
      </c>
      <c r="J10332" s="5" t="str">
        <f t="shared" si="330"/>
        <v>April</v>
      </c>
    </row>
    <row r="10333" spans="1:10">
      <c r="A10333" s="6">
        <v>45399</v>
      </c>
      <c r="B10333" s="7">
        <v>0.64583333333333004</v>
      </c>
      <c r="C10333" s="7">
        <v>0.65625</v>
      </c>
      <c r="D10333" s="8">
        <v>1964.1565201524782</v>
      </c>
      <c r="E10333" s="4">
        <v>2227.1809630088219</v>
      </c>
      <c r="F10333" s="4">
        <v>9671.4600263585889</v>
      </c>
      <c r="G10333" s="4">
        <v>3752.7083848040779</v>
      </c>
      <c r="H10333" s="4">
        <v>6707.3943115594693</v>
      </c>
      <c r="I10333" s="4">
        <f t="shared" si="329"/>
        <v>24322.900205883438</v>
      </c>
      <c r="J10333" s="5" t="str">
        <f t="shared" si="330"/>
        <v>April</v>
      </c>
    </row>
    <row r="10334" spans="1:10">
      <c r="A10334" s="6">
        <v>45399</v>
      </c>
      <c r="B10334" s="7">
        <v>0.65625</v>
      </c>
      <c r="C10334" s="7">
        <v>0.66666666666666996</v>
      </c>
      <c r="D10334" s="8">
        <v>2038.97799415124</v>
      </c>
      <c r="E10334" s="4">
        <v>2237.2547184192886</v>
      </c>
      <c r="F10334" s="4">
        <v>9955.8051498302266</v>
      </c>
      <c r="G10334" s="4">
        <v>3745.3719499126496</v>
      </c>
      <c r="H10334" s="4">
        <v>6253.5754540190337</v>
      </c>
      <c r="I10334" s="4">
        <f t="shared" si="329"/>
        <v>24230.985266332442</v>
      </c>
      <c r="J10334" s="5" t="str">
        <f t="shared" si="330"/>
        <v>April</v>
      </c>
    </row>
    <row r="10335" spans="1:10">
      <c r="A10335" s="6">
        <v>45399</v>
      </c>
      <c r="B10335" s="7">
        <v>0.66666666666666996</v>
      </c>
      <c r="C10335" s="7">
        <v>0.67708333333333004</v>
      </c>
      <c r="D10335" s="8">
        <v>2172.2757460765283</v>
      </c>
      <c r="E10335" s="4">
        <v>2240.9090267429942</v>
      </c>
      <c r="F10335" s="4">
        <v>10153.701613733681</v>
      </c>
      <c r="G10335" s="4">
        <v>3736.0067235139877</v>
      </c>
      <c r="H10335" s="4">
        <v>5907.9635901406682</v>
      </c>
      <c r="I10335" s="4">
        <f t="shared" si="329"/>
        <v>24210.85670020786</v>
      </c>
      <c r="J10335" s="5" t="str">
        <f t="shared" si="330"/>
        <v>April</v>
      </c>
    </row>
    <row r="10336" spans="1:10">
      <c r="A10336" s="6">
        <v>45399</v>
      </c>
      <c r="B10336" s="7">
        <v>0.67708333333333004</v>
      </c>
      <c r="C10336" s="7">
        <v>0.6875</v>
      </c>
      <c r="D10336" s="8">
        <v>2294.700460353778</v>
      </c>
      <c r="E10336" s="4">
        <v>2243.5980671870298</v>
      </c>
      <c r="F10336" s="4">
        <v>10790.45513199277</v>
      </c>
      <c r="G10336" s="4">
        <v>3757.682790177997</v>
      </c>
      <c r="H10336" s="4">
        <v>6238.181805042208</v>
      </c>
      <c r="I10336" s="4">
        <f t="shared" si="329"/>
        <v>25324.618254753783</v>
      </c>
      <c r="J10336" s="5" t="str">
        <f t="shared" si="330"/>
        <v>April</v>
      </c>
    </row>
    <row r="10337" spans="1:10">
      <c r="A10337" s="6">
        <v>45399</v>
      </c>
      <c r="B10337" s="7">
        <v>0.6875</v>
      </c>
      <c r="C10337" s="7">
        <v>0.69791666666666996</v>
      </c>
      <c r="D10337" s="8">
        <v>2202.3538696116166</v>
      </c>
      <c r="E10337" s="4">
        <v>2237.8845657666297</v>
      </c>
      <c r="F10337" s="4">
        <v>11685.451755224754</v>
      </c>
      <c r="G10337" s="4">
        <v>3786.6216040993736</v>
      </c>
      <c r="H10337" s="4">
        <v>6486.0533810834659</v>
      </c>
      <c r="I10337" s="4">
        <f t="shared" si="329"/>
        <v>26398.365175785839</v>
      </c>
      <c r="J10337" s="5" t="str">
        <f t="shared" si="330"/>
        <v>April</v>
      </c>
    </row>
    <row r="10338" spans="1:10">
      <c r="A10338" s="6">
        <v>45399</v>
      </c>
      <c r="B10338" s="7">
        <v>0.69791666666666996</v>
      </c>
      <c r="C10338" s="7">
        <v>0.70833333333333004</v>
      </c>
      <c r="D10338" s="8">
        <v>1564.5104136690159</v>
      </c>
      <c r="E10338" s="4">
        <v>2122.8637189869269</v>
      </c>
      <c r="F10338" s="4">
        <v>10001.074808568303</v>
      </c>
      <c r="G10338" s="4">
        <v>3852.1073343600692</v>
      </c>
      <c r="H10338" s="4">
        <v>6954.5624183713899</v>
      </c>
      <c r="I10338" s="4">
        <f t="shared" si="329"/>
        <v>24495.118693955701</v>
      </c>
      <c r="J10338" s="5" t="str">
        <f t="shared" si="330"/>
        <v>April</v>
      </c>
    </row>
    <row r="10339" spans="1:10">
      <c r="A10339" s="6">
        <v>45399</v>
      </c>
      <c r="B10339" s="7">
        <v>0.70833333333333004</v>
      </c>
      <c r="C10339" s="7">
        <v>0.71875</v>
      </c>
      <c r="D10339" s="8">
        <v>1718.2732955300685</v>
      </c>
      <c r="E10339" s="4">
        <v>2129.3068484391133</v>
      </c>
      <c r="F10339" s="4">
        <v>9238.5729118908857</v>
      </c>
      <c r="G10339" s="4">
        <v>3943.7198097783189</v>
      </c>
      <c r="H10339" s="4">
        <v>7235.784258928471</v>
      </c>
      <c r="I10339" s="4">
        <f t="shared" si="329"/>
        <v>24265.657124566857</v>
      </c>
      <c r="J10339" s="5" t="str">
        <f t="shared" si="330"/>
        <v>April</v>
      </c>
    </row>
    <row r="10340" spans="1:10">
      <c r="A10340" s="6">
        <v>45399</v>
      </c>
      <c r="B10340" s="7">
        <v>0.71875</v>
      </c>
      <c r="C10340" s="7">
        <v>0.72916666666666996</v>
      </c>
      <c r="D10340" s="8">
        <v>1787.0010620948174</v>
      </c>
      <c r="E10340" s="4">
        <v>2129.7477877986976</v>
      </c>
      <c r="F10340" s="4">
        <v>7313.1862414375482</v>
      </c>
      <c r="G10340" s="4">
        <v>4017.5916849317341</v>
      </c>
      <c r="H10340" s="4">
        <v>7269.6006192678597</v>
      </c>
      <c r="I10340" s="4">
        <f t="shared" si="329"/>
        <v>22517.127395530657</v>
      </c>
      <c r="J10340" s="5" t="str">
        <f t="shared" si="330"/>
        <v>April</v>
      </c>
    </row>
    <row r="10341" spans="1:10">
      <c r="A10341" s="6">
        <v>45399</v>
      </c>
      <c r="B10341" s="7">
        <v>0.72916666666666996</v>
      </c>
      <c r="C10341" s="7">
        <v>0.73958333333333004</v>
      </c>
      <c r="D10341" s="8">
        <v>1866.4752798527668</v>
      </c>
      <c r="E10341" s="4">
        <v>2127.2026371117481</v>
      </c>
      <c r="F10341" s="4">
        <v>6785.9967896380258</v>
      </c>
      <c r="G10341" s="4">
        <v>4077.9339885433697</v>
      </c>
      <c r="H10341" s="4">
        <v>7090.4416202149469</v>
      </c>
      <c r="I10341" s="4">
        <f t="shared" si="329"/>
        <v>21948.050315360859</v>
      </c>
      <c r="J10341" s="5" t="str">
        <f t="shared" si="330"/>
        <v>April</v>
      </c>
    </row>
    <row r="10342" spans="1:10">
      <c r="A10342" s="6">
        <v>45399</v>
      </c>
      <c r="B10342" s="7">
        <v>0.73958333333333004</v>
      </c>
      <c r="C10342" s="7">
        <v>0.75</v>
      </c>
      <c r="D10342" s="8">
        <v>2365.5695404418957</v>
      </c>
      <c r="E10342" s="4">
        <v>2162.068867761684</v>
      </c>
      <c r="F10342" s="4">
        <v>6511.7945429186493</v>
      </c>
      <c r="G10342" s="4">
        <v>4166.0042324038377</v>
      </c>
      <c r="H10342" s="4">
        <v>7194.4866612072392</v>
      </c>
      <c r="I10342" s="4">
        <f t="shared" si="329"/>
        <v>22399.923844733308</v>
      </c>
      <c r="J10342" s="5" t="str">
        <f t="shared" si="330"/>
        <v>April</v>
      </c>
    </row>
    <row r="10343" spans="1:10">
      <c r="A10343" s="6">
        <v>45399</v>
      </c>
      <c r="B10343" s="7">
        <v>0.75</v>
      </c>
      <c r="C10343" s="7">
        <v>0.76041666666666996</v>
      </c>
      <c r="D10343" s="8">
        <v>2810.0004107815143</v>
      </c>
      <c r="E10343" s="4">
        <v>2249.4614226014892</v>
      </c>
      <c r="F10343" s="4">
        <v>7387.8971410616887</v>
      </c>
      <c r="G10343" s="4">
        <v>4276.7516317368754</v>
      </c>
      <c r="H10343" s="4">
        <v>7170.090932182341</v>
      </c>
      <c r="I10343" s="4">
        <f t="shared" si="329"/>
        <v>23894.201538363908</v>
      </c>
      <c r="J10343" s="5" t="str">
        <f t="shared" si="330"/>
        <v>April</v>
      </c>
    </row>
    <row r="10344" spans="1:10">
      <c r="A10344" s="6">
        <v>45399</v>
      </c>
      <c r="B10344" s="7">
        <v>0.76041666666666996</v>
      </c>
      <c r="C10344" s="7">
        <v>0.77083333333333004</v>
      </c>
      <c r="D10344" s="8">
        <v>3095.3923969977868</v>
      </c>
      <c r="E10344" s="4">
        <v>2328.4998301076012</v>
      </c>
      <c r="F10344" s="4">
        <v>8010.0476506184314</v>
      </c>
      <c r="G10344" s="4">
        <v>4366.2786088169814</v>
      </c>
      <c r="H10344" s="4">
        <v>7001.9099350464348</v>
      </c>
      <c r="I10344" s="4">
        <f t="shared" si="329"/>
        <v>24802.128421587237</v>
      </c>
      <c r="J10344" s="5" t="str">
        <f t="shared" si="330"/>
        <v>April</v>
      </c>
    </row>
    <row r="10345" spans="1:10">
      <c r="A10345" s="6">
        <v>45399</v>
      </c>
      <c r="B10345" s="7">
        <v>0.77083333333333004</v>
      </c>
      <c r="C10345" s="7">
        <v>0.78125</v>
      </c>
      <c r="D10345" s="8">
        <v>3209.0839556592941</v>
      </c>
      <c r="E10345" s="4">
        <v>2395.6512038638443</v>
      </c>
      <c r="F10345" s="4">
        <v>8714.4601603057272</v>
      </c>
      <c r="G10345" s="4">
        <v>4445.1913440607468</v>
      </c>
      <c r="H10345" s="4">
        <v>6843.3832408942735</v>
      </c>
      <c r="I10345" s="4">
        <f t="shared" si="329"/>
        <v>25607.769904783883</v>
      </c>
      <c r="J10345" s="5" t="str">
        <f t="shared" si="330"/>
        <v>April</v>
      </c>
    </row>
    <row r="10346" spans="1:10">
      <c r="A10346" s="6">
        <v>45399</v>
      </c>
      <c r="B10346" s="7">
        <v>0.78125</v>
      </c>
      <c r="C10346" s="7">
        <v>0.79166666666666996</v>
      </c>
      <c r="D10346" s="8">
        <v>3587.7721079584771</v>
      </c>
      <c r="E10346" s="4">
        <v>2521.0270567311586</v>
      </c>
      <c r="F10346" s="4">
        <v>9265.886992776519</v>
      </c>
      <c r="G10346" s="4">
        <v>4522.7917016607307</v>
      </c>
      <c r="H10346" s="4">
        <v>6731.7306965312109</v>
      </c>
      <c r="I10346" s="4">
        <f t="shared" si="329"/>
        <v>26629.208555658093</v>
      </c>
      <c r="J10346" s="5" t="str">
        <f t="shared" si="330"/>
        <v>April</v>
      </c>
    </row>
    <row r="10347" spans="1:10">
      <c r="A10347" s="6">
        <v>45399</v>
      </c>
      <c r="B10347" s="7">
        <v>0.79166666666666996</v>
      </c>
      <c r="C10347" s="7">
        <v>0.80208333333333004</v>
      </c>
      <c r="D10347" s="8">
        <v>4587.6361112896266</v>
      </c>
      <c r="E10347" s="4">
        <v>2709.769245596377</v>
      </c>
      <c r="F10347" s="4">
        <v>10336.536862022329</v>
      </c>
      <c r="G10347" s="4">
        <v>4614.8330545211847</v>
      </c>
      <c r="H10347" s="4">
        <v>6865.4475523749179</v>
      </c>
      <c r="I10347" s="4">
        <f t="shared" si="329"/>
        <v>29114.222825804438</v>
      </c>
      <c r="J10347" s="5" t="str">
        <f t="shared" si="330"/>
        <v>April</v>
      </c>
    </row>
    <row r="10348" spans="1:10">
      <c r="A10348" s="6">
        <v>45399</v>
      </c>
      <c r="B10348" s="7">
        <v>0.80208333333333004</v>
      </c>
      <c r="C10348" s="7">
        <v>0.8125</v>
      </c>
      <c r="D10348" s="8">
        <v>5449.1735246560002</v>
      </c>
      <c r="E10348" s="4">
        <v>2851.0167509058324</v>
      </c>
      <c r="F10348" s="4">
        <v>10755.801232685075</v>
      </c>
      <c r="G10348" s="4">
        <v>4702.1609468197148</v>
      </c>
      <c r="H10348" s="4">
        <v>7038.9433233287937</v>
      </c>
      <c r="I10348" s="4">
        <f t="shared" si="329"/>
        <v>30797.095778395415</v>
      </c>
      <c r="J10348" s="5" t="str">
        <f t="shared" si="330"/>
        <v>April</v>
      </c>
    </row>
    <row r="10349" spans="1:10">
      <c r="A10349" s="6">
        <v>45399</v>
      </c>
      <c r="B10349" s="7">
        <v>0.8125</v>
      </c>
      <c r="C10349" s="7">
        <v>0.82291666666666996</v>
      </c>
      <c r="D10349" s="8">
        <v>6148.472849004851</v>
      </c>
      <c r="E10349" s="4">
        <v>2963.0419893550793</v>
      </c>
      <c r="F10349" s="4">
        <v>11363.975319270858</v>
      </c>
      <c r="G10349" s="4">
        <v>4795.4098675133482</v>
      </c>
      <c r="H10349" s="4">
        <v>7334.9191324301219</v>
      </c>
      <c r="I10349" s="4">
        <f t="shared" si="329"/>
        <v>32605.81915757426</v>
      </c>
      <c r="J10349" s="5" t="str">
        <f t="shared" si="330"/>
        <v>April</v>
      </c>
    </row>
    <row r="10350" spans="1:10">
      <c r="A10350" s="6">
        <v>45399</v>
      </c>
      <c r="B10350" s="7">
        <v>0.82291666666666996</v>
      </c>
      <c r="C10350" s="7">
        <v>0.83333333333333004</v>
      </c>
      <c r="D10350" s="8">
        <v>6813.376804548021</v>
      </c>
      <c r="E10350" s="4">
        <v>3054.4253623229706</v>
      </c>
      <c r="F10350" s="4">
        <v>11869.252004957632</v>
      </c>
      <c r="G10350" s="4">
        <v>4874.0236979609163</v>
      </c>
      <c r="H10350" s="4">
        <v>7568.0361906358994</v>
      </c>
      <c r="I10350" s="4">
        <f t="shared" si="329"/>
        <v>34179.114060425447</v>
      </c>
      <c r="J10350" s="5" t="str">
        <f t="shared" si="330"/>
        <v>April</v>
      </c>
    </row>
    <row r="10351" spans="1:10">
      <c r="A10351" s="6">
        <v>45399</v>
      </c>
      <c r="B10351" s="7">
        <v>0.83333333333333004</v>
      </c>
      <c r="C10351" s="7">
        <v>0.84375</v>
      </c>
      <c r="D10351" s="8">
        <v>7026.7913517898269</v>
      </c>
      <c r="E10351" s="4">
        <v>3070.5024623536306</v>
      </c>
      <c r="F10351" s="4">
        <v>12116.063320214484</v>
      </c>
      <c r="G10351" s="4">
        <v>4913.3582598337798</v>
      </c>
      <c r="H10351" s="4">
        <v>7707.4139044593439</v>
      </c>
      <c r="I10351" s="4">
        <f t="shared" si="329"/>
        <v>34834.129298651067</v>
      </c>
      <c r="J10351" s="5" t="str">
        <f t="shared" si="330"/>
        <v>April</v>
      </c>
    </row>
    <row r="10352" spans="1:10">
      <c r="A10352" s="6">
        <v>45399</v>
      </c>
      <c r="B10352" s="7">
        <v>0.84375</v>
      </c>
      <c r="C10352" s="7">
        <v>0.85416666666666996</v>
      </c>
      <c r="D10352" s="8">
        <v>6285.9104197020033</v>
      </c>
      <c r="E10352" s="4">
        <v>2951.8815093967933</v>
      </c>
      <c r="F10352" s="4">
        <v>12035.576736859299</v>
      </c>
      <c r="G10352" s="4">
        <v>4918.3470747071824</v>
      </c>
      <c r="H10352" s="4">
        <v>7782.1264542156969</v>
      </c>
      <c r="I10352" s="4">
        <f t="shared" si="329"/>
        <v>33973.84219488097</v>
      </c>
      <c r="J10352" s="5" t="str">
        <f t="shared" si="330"/>
        <v>April</v>
      </c>
    </row>
    <row r="10353" spans="1:10">
      <c r="A10353" s="6">
        <v>45399</v>
      </c>
      <c r="B10353" s="7">
        <v>0.85416666666666996</v>
      </c>
      <c r="C10353" s="7">
        <v>0.86458333333333004</v>
      </c>
      <c r="D10353" s="8">
        <v>5544.2953368314465</v>
      </c>
      <c r="E10353" s="4">
        <v>2838.1259617341775</v>
      </c>
      <c r="F10353" s="4">
        <v>11946.273856257947</v>
      </c>
      <c r="G10353" s="4">
        <v>4911.2129659312131</v>
      </c>
      <c r="H10353" s="4">
        <v>7751.8743292020372</v>
      </c>
      <c r="I10353" s="4">
        <f t="shared" si="329"/>
        <v>32991.782449956823</v>
      </c>
      <c r="J10353" s="5" t="str">
        <f t="shared" si="330"/>
        <v>April</v>
      </c>
    </row>
    <row r="10354" spans="1:10">
      <c r="A10354" s="6">
        <v>45399</v>
      </c>
      <c r="B10354" s="7">
        <v>0.86458333333333004</v>
      </c>
      <c r="C10354" s="7">
        <v>0.875</v>
      </c>
      <c r="D10354" s="8">
        <v>5065.5272118114481</v>
      </c>
      <c r="E10354" s="4">
        <v>2772.3478191542263</v>
      </c>
      <c r="F10354" s="4">
        <v>11523.209190101621</v>
      </c>
      <c r="G10354" s="4">
        <v>4861.615353003438</v>
      </c>
      <c r="H10354" s="4">
        <v>7437.5664355809658</v>
      </c>
      <c r="I10354" s="4">
        <f t="shared" si="329"/>
        <v>31660.266009651699</v>
      </c>
      <c r="J10354" s="5" t="str">
        <f t="shared" si="330"/>
        <v>April</v>
      </c>
    </row>
    <row r="10355" spans="1:10">
      <c r="A10355" s="6">
        <v>45399</v>
      </c>
      <c r="B10355" s="7">
        <v>0.875</v>
      </c>
      <c r="C10355" s="7">
        <v>0.88541666666666996</v>
      </c>
      <c r="D10355" s="8">
        <v>4639.8037262420075</v>
      </c>
      <c r="E10355" s="4">
        <v>2726.0620181292552</v>
      </c>
      <c r="F10355" s="4">
        <v>10914.532393527794</v>
      </c>
      <c r="G10355" s="4">
        <v>4801.6826569113764</v>
      </c>
      <c r="H10355" s="4">
        <v>7046.5418186630886</v>
      </c>
      <c r="I10355" s="4">
        <f t="shared" si="329"/>
        <v>30128.622613473523</v>
      </c>
      <c r="J10355" s="5" t="str">
        <f t="shared" si="330"/>
        <v>April</v>
      </c>
    </row>
    <row r="10356" spans="1:10">
      <c r="A10356" s="6">
        <v>45399</v>
      </c>
      <c r="B10356" s="7">
        <v>0.88541666666666996</v>
      </c>
      <c r="C10356" s="7">
        <v>0.89583333333333004</v>
      </c>
      <c r="D10356" s="8">
        <v>4562.508793381885</v>
      </c>
      <c r="E10356" s="4">
        <v>2725.6473811553014</v>
      </c>
      <c r="F10356" s="4">
        <v>10447.006437764681</v>
      </c>
      <c r="G10356" s="4">
        <v>4736.8690353748134</v>
      </c>
      <c r="H10356" s="4">
        <v>6626.1621686206236</v>
      </c>
      <c r="I10356" s="4">
        <f t="shared" si="329"/>
        <v>29098.193816297306</v>
      </c>
      <c r="J10356" s="5" t="str">
        <f t="shared" si="330"/>
        <v>April</v>
      </c>
    </row>
    <row r="10357" spans="1:10">
      <c r="A10357" s="6">
        <v>45399</v>
      </c>
      <c r="B10357" s="7">
        <v>0.89583333333333004</v>
      </c>
      <c r="C10357" s="7">
        <v>0.90625</v>
      </c>
      <c r="D10357" s="8">
        <v>4252.7133780346312</v>
      </c>
      <c r="E10357" s="4">
        <v>2675.7252490077135</v>
      </c>
      <c r="F10357" s="4">
        <v>9853.9287734176178</v>
      </c>
      <c r="G10357" s="4">
        <v>4672.943536692901</v>
      </c>
      <c r="H10357" s="4">
        <v>6205.4278727754136</v>
      </c>
      <c r="I10357" s="4">
        <f t="shared" si="329"/>
        <v>27660.738809928276</v>
      </c>
      <c r="J10357" s="5" t="str">
        <f t="shared" si="330"/>
        <v>April</v>
      </c>
    </row>
    <row r="10358" spans="1:10">
      <c r="A10358" s="6">
        <v>45399</v>
      </c>
      <c r="B10358" s="7">
        <v>0.90625</v>
      </c>
      <c r="C10358" s="7">
        <v>0.91666666666666996</v>
      </c>
      <c r="D10358" s="8">
        <v>3739.2881058022972</v>
      </c>
      <c r="E10358" s="4">
        <v>2602.4278427324016</v>
      </c>
      <c r="F10358" s="4">
        <v>9380.5731526471227</v>
      </c>
      <c r="G10358" s="4">
        <v>4632.7349322497976</v>
      </c>
      <c r="H10358" s="4">
        <v>5954.8975684213856</v>
      </c>
      <c r="I10358" s="4">
        <f t="shared" si="329"/>
        <v>26309.921601853006</v>
      </c>
      <c r="J10358" s="5" t="str">
        <f t="shared" si="330"/>
        <v>April</v>
      </c>
    </row>
    <row r="10359" spans="1:10">
      <c r="A10359" s="6">
        <v>45399</v>
      </c>
      <c r="B10359" s="7">
        <v>0.91666666666666996</v>
      </c>
      <c r="C10359" s="7">
        <v>0.92708333333333004</v>
      </c>
      <c r="D10359" s="8">
        <v>3898.0348187051763</v>
      </c>
      <c r="E10359" s="4">
        <v>2621.677025326544</v>
      </c>
      <c r="F10359" s="4">
        <v>9559.1194063825878</v>
      </c>
      <c r="G10359" s="4">
        <v>4680.9024762271656</v>
      </c>
      <c r="H10359" s="4">
        <v>6290.4876846095467</v>
      </c>
      <c r="I10359" s="4">
        <f t="shared" si="329"/>
        <v>27050.221411251023</v>
      </c>
      <c r="J10359" s="5" t="str">
        <f t="shared" si="330"/>
        <v>April</v>
      </c>
    </row>
    <row r="10360" spans="1:10">
      <c r="A10360" s="6">
        <v>45399</v>
      </c>
      <c r="B10360" s="7">
        <v>0.92708333333333004</v>
      </c>
      <c r="C10360" s="7">
        <v>0.9375</v>
      </c>
      <c r="D10360" s="8">
        <v>3759.3212131252671</v>
      </c>
      <c r="E10360" s="4">
        <v>2606.8773998381148</v>
      </c>
      <c r="F10360" s="4">
        <v>9224.8092481074873</v>
      </c>
      <c r="G10360" s="4">
        <v>4639.8345001695789</v>
      </c>
      <c r="H10360" s="4">
        <v>6024.5577295031026</v>
      </c>
      <c r="I10360" s="4">
        <f t="shared" si="329"/>
        <v>26255.400090743551</v>
      </c>
      <c r="J10360" s="5" t="str">
        <f t="shared" si="330"/>
        <v>April</v>
      </c>
    </row>
    <row r="10361" spans="1:10">
      <c r="A10361" s="6">
        <v>45399</v>
      </c>
      <c r="B10361" s="7">
        <v>0.9375</v>
      </c>
      <c r="C10361" s="7">
        <v>0.94791666666666996</v>
      </c>
      <c r="D10361" s="8">
        <v>3416.8156128974424</v>
      </c>
      <c r="E10361" s="4">
        <v>2569.0612902831208</v>
      </c>
      <c r="F10361" s="4">
        <v>8709.1871499304052</v>
      </c>
      <c r="G10361" s="4">
        <v>4570.5547908086401</v>
      </c>
      <c r="H10361" s="4">
        <v>5566.1915306476785</v>
      </c>
      <c r="I10361" s="4">
        <f t="shared" si="329"/>
        <v>24831.810374567285</v>
      </c>
      <c r="J10361" s="5" t="str">
        <f t="shared" si="330"/>
        <v>April</v>
      </c>
    </row>
    <row r="10362" spans="1:10">
      <c r="A10362" s="6">
        <v>45399</v>
      </c>
      <c r="B10362" s="7">
        <v>0.94791666666666996</v>
      </c>
      <c r="C10362" s="7">
        <v>0.95833333333333004</v>
      </c>
      <c r="D10362" s="8">
        <v>2878.5850473823521</v>
      </c>
      <c r="E10362" s="4">
        <v>2489.1160480511321</v>
      </c>
      <c r="F10362" s="4">
        <v>8219.1731811297141</v>
      </c>
      <c r="G10362" s="4">
        <v>4506.6713131142078</v>
      </c>
      <c r="H10362" s="4">
        <v>5153.9938871492386</v>
      </c>
      <c r="I10362" s="4">
        <f t="shared" si="329"/>
        <v>23247.539476826645</v>
      </c>
      <c r="J10362" s="5" t="str">
        <f t="shared" si="330"/>
        <v>April</v>
      </c>
    </row>
    <row r="10363" spans="1:10">
      <c r="A10363" s="6">
        <v>45399</v>
      </c>
      <c r="B10363" s="7">
        <v>0.95833333333333004</v>
      </c>
      <c r="C10363" s="7">
        <v>0.96875</v>
      </c>
      <c r="D10363" s="8">
        <v>2699.0096286907178</v>
      </c>
      <c r="E10363" s="4">
        <v>2458.7355287851569</v>
      </c>
      <c r="F10363" s="4">
        <v>7782.0397354257102</v>
      </c>
      <c r="G10363" s="4">
        <v>4446.3639700429549</v>
      </c>
      <c r="H10363" s="4">
        <v>4756.100949312141</v>
      </c>
      <c r="I10363" s="4">
        <f t="shared" si="329"/>
        <v>22142.249812256683</v>
      </c>
      <c r="J10363" s="5" t="str">
        <f t="shared" si="330"/>
        <v>April</v>
      </c>
    </row>
    <row r="10364" spans="1:10">
      <c r="A10364" s="6">
        <v>45399</v>
      </c>
      <c r="B10364" s="7">
        <v>0.96875</v>
      </c>
      <c r="C10364" s="7">
        <v>0.97916666666666996</v>
      </c>
      <c r="D10364" s="8">
        <v>2667.8608804605547</v>
      </c>
      <c r="E10364" s="4">
        <v>2454.3043879692295</v>
      </c>
      <c r="F10364" s="4">
        <v>7331.7157813382428</v>
      </c>
      <c r="G10364" s="4">
        <v>4389.5778521581451</v>
      </c>
      <c r="H10364" s="4">
        <v>4384.1784328574522</v>
      </c>
      <c r="I10364" s="4">
        <f t="shared" si="329"/>
        <v>21227.637334783627</v>
      </c>
      <c r="J10364" s="5" t="str">
        <f t="shared" si="330"/>
        <v>April</v>
      </c>
    </row>
    <row r="10365" spans="1:10">
      <c r="A10365" s="6">
        <v>45399</v>
      </c>
      <c r="B10365" s="7">
        <v>0.97916666666666996</v>
      </c>
      <c r="C10365" s="7">
        <v>0.98958333333333004</v>
      </c>
      <c r="D10365" s="8">
        <v>2643.1799243979499</v>
      </c>
      <c r="E10365" s="4">
        <v>2445.1900968842124</v>
      </c>
      <c r="F10365" s="4">
        <v>6885.8628883228184</v>
      </c>
      <c r="G10365" s="4">
        <v>4333.2112132369339</v>
      </c>
      <c r="H10365" s="4">
        <v>4002.1425825640204</v>
      </c>
      <c r="I10365" s="4">
        <f t="shared" si="329"/>
        <v>20309.586705405934</v>
      </c>
      <c r="J10365" s="5" t="str">
        <f t="shared" si="330"/>
        <v>April</v>
      </c>
    </row>
    <row r="10366" spans="1:10">
      <c r="A10366" s="6">
        <v>45399</v>
      </c>
      <c r="B10366" s="7">
        <v>0.98958333333333004</v>
      </c>
      <c r="C10366" s="7">
        <v>0</v>
      </c>
      <c r="D10366" s="8">
        <v>2677.3350777628007</v>
      </c>
      <c r="E10366" s="4">
        <v>2439.9575283399654</v>
      </c>
      <c r="F10366" s="4">
        <v>6686.7600497148205</v>
      </c>
      <c r="G10366" s="4">
        <v>4289.7647786933294</v>
      </c>
      <c r="H10366" s="4">
        <v>3715.0603624089458</v>
      </c>
      <c r="I10366" s="4">
        <f t="shared" si="329"/>
        <v>19808.877796919864</v>
      </c>
      <c r="J10366" s="5" t="str">
        <f t="shared" si="330"/>
        <v>April</v>
      </c>
    </row>
    <row r="10367" spans="1:10">
      <c r="A10367" s="6">
        <v>45400</v>
      </c>
      <c r="B10367" s="7">
        <v>0</v>
      </c>
      <c r="C10367" s="7">
        <v>1.041666666667E-2</v>
      </c>
      <c r="D10367" s="8">
        <v>2656.3342517611713</v>
      </c>
      <c r="E10367" s="4">
        <v>2432.8874912057217</v>
      </c>
      <c r="F10367" s="4">
        <v>6412.4921691275858</v>
      </c>
      <c r="G10367" s="4">
        <v>4259.0426658363076</v>
      </c>
      <c r="H10367" s="4">
        <v>3512.3935630048845</v>
      </c>
      <c r="I10367" s="4">
        <f t="shared" si="329"/>
        <v>19273.150140935668</v>
      </c>
      <c r="J10367" s="5" t="str">
        <f t="shared" si="330"/>
        <v>April</v>
      </c>
    </row>
    <row r="10368" spans="1:10">
      <c r="A10368" s="6">
        <v>45400</v>
      </c>
      <c r="B10368" s="7">
        <v>1.041666666667E-2</v>
      </c>
      <c r="C10368" s="7">
        <v>2.0833333333330002E-2</v>
      </c>
      <c r="D10368" s="8">
        <v>2639.652750114446</v>
      </c>
      <c r="E10368" s="4">
        <v>2431.7269019406153</v>
      </c>
      <c r="F10368" s="4">
        <v>6237.2518329388113</v>
      </c>
      <c r="G10368" s="4">
        <v>4227.5319973626374</v>
      </c>
      <c r="H10368" s="4">
        <v>3306.058619621072</v>
      </c>
      <c r="I10368" s="4">
        <f t="shared" si="329"/>
        <v>18842.222101977582</v>
      </c>
      <c r="J10368" s="5" t="str">
        <f t="shared" si="330"/>
        <v>April</v>
      </c>
    </row>
    <row r="10369" spans="1:10">
      <c r="A10369" s="6">
        <v>45400</v>
      </c>
      <c r="B10369" s="7">
        <v>2.0833333333330002E-2</v>
      </c>
      <c r="C10369" s="7">
        <v>3.125E-2</v>
      </c>
      <c r="D10369" s="8">
        <v>2481.6463939659548</v>
      </c>
      <c r="E10369" s="4">
        <v>2412.4121677311637</v>
      </c>
      <c r="F10369" s="4">
        <v>6021.6296714835789</v>
      </c>
      <c r="G10369" s="4">
        <v>4196.7086994535375</v>
      </c>
      <c r="H10369" s="4">
        <v>3094.289765553644</v>
      </c>
      <c r="I10369" s="4">
        <f t="shared" si="329"/>
        <v>18206.686698187877</v>
      </c>
      <c r="J10369" s="5" t="str">
        <f t="shared" si="330"/>
        <v>April</v>
      </c>
    </row>
    <row r="10370" spans="1:10">
      <c r="A10370" s="6">
        <v>45400</v>
      </c>
      <c r="B10370" s="7">
        <v>3.125E-2</v>
      </c>
      <c r="C10370" s="7">
        <v>4.1666666666670002E-2</v>
      </c>
      <c r="D10370" s="8">
        <v>2412.9888510751102</v>
      </c>
      <c r="E10370" s="4">
        <v>2401.6476626070921</v>
      </c>
      <c r="F10370" s="4">
        <v>5876.0639059851792</v>
      </c>
      <c r="G10370" s="4">
        <v>4173.0002584802942</v>
      </c>
      <c r="H10370" s="4">
        <v>2941.8021255335784</v>
      </c>
      <c r="I10370" s="4">
        <f t="shared" si="329"/>
        <v>17805.502803681251</v>
      </c>
      <c r="J10370" s="5" t="str">
        <f t="shared" si="330"/>
        <v>April</v>
      </c>
    </row>
    <row r="10371" spans="1:10">
      <c r="A10371" s="6">
        <v>45400</v>
      </c>
      <c r="B10371" s="7">
        <v>4.1666666666670002E-2</v>
      </c>
      <c r="C10371" s="7">
        <v>5.2083333333329998E-2</v>
      </c>
      <c r="D10371" s="8">
        <v>2290.6292466294481</v>
      </c>
      <c r="E10371" s="4">
        <v>2383.3506654572052</v>
      </c>
      <c r="F10371" s="4">
        <v>5710.3165311494186</v>
      </c>
      <c r="G10371" s="4">
        <v>4165.3670153434132</v>
      </c>
      <c r="H10371" s="4">
        <v>2890.5040917233396</v>
      </c>
      <c r="I10371" s="4">
        <f t="shared" ref="I10371:I10434" si="331">SUM(D10371:H10371)</f>
        <v>17440.167550302824</v>
      </c>
      <c r="J10371" s="5" t="str">
        <f t="shared" si="330"/>
        <v>April</v>
      </c>
    </row>
    <row r="10372" spans="1:10">
      <c r="A10372" s="6">
        <v>45400</v>
      </c>
      <c r="B10372" s="7">
        <v>5.2083333333329998E-2</v>
      </c>
      <c r="C10372" s="7">
        <v>6.25E-2</v>
      </c>
      <c r="D10372" s="8">
        <v>2260.5561703392664</v>
      </c>
      <c r="E10372" s="4">
        <v>2373.6345468499198</v>
      </c>
      <c r="F10372" s="4">
        <v>5531.3869649274475</v>
      </c>
      <c r="G10372" s="4">
        <v>4152.1910296273754</v>
      </c>
      <c r="H10372" s="4">
        <v>2813.6972581181317</v>
      </c>
      <c r="I10372" s="4">
        <f t="shared" si="331"/>
        <v>17131.46596986214</v>
      </c>
      <c r="J10372" s="5" t="str">
        <f t="shared" ref="J10372:J10435" si="332">TEXT(A10372,"MMMM")</f>
        <v>April</v>
      </c>
    </row>
    <row r="10373" spans="1:10">
      <c r="A10373" s="6">
        <v>45400</v>
      </c>
      <c r="B10373" s="7">
        <v>6.25E-2</v>
      </c>
      <c r="C10373" s="7">
        <v>7.2916666666670002E-2</v>
      </c>
      <c r="D10373" s="8">
        <v>2233.8036937821748</v>
      </c>
      <c r="E10373" s="4">
        <v>2371.8839075869696</v>
      </c>
      <c r="F10373" s="4">
        <v>5421.2811683706204</v>
      </c>
      <c r="G10373" s="4">
        <v>4138.3721682073547</v>
      </c>
      <c r="H10373" s="4">
        <v>2715.4432347979609</v>
      </c>
      <c r="I10373" s="4">
        <f t="shared" si="331"/>
        <v>16880.78417274508</v>
      </c>
      <c r="J10373" s="5" t="str">
        <f t="shared" si="332"/>
        <v>April</v>
      </c>
    </row>
    <row r="10374" spans="1:10">
      <c r="A10374" s="6">
        <v>45400</v>
      </c>
      <c r="B10374" s="7">
        <v>7.2916666666670002E-2</v>
      </c>
      <c r="C10374" s="7">
        <v>8.3333333333329998E-2</v>
      </c>
      <c r="D10374" s="8">
        <v>2294.4093637031219</v>
      </c>
      <c r="E10374" s="4">
        <v>2374.4184034125897</v>
      </c>
      <c r="F10374" s="4">
        <v>5319.6932412667547</v>
      </c>
      <c r="G10374" s="4">
        <v>4125.5008594913088</v>
      </c>
      <c r="H10374" s="4">
        <v>2627.6360589827955</v>
      </c>
      <c r="I10374" s="4">
        <f t="shared" si="331"/>
        <v>16741.657926856573</v>
      </c>
      <c r="J10374" s="5" t="str">
        <f t="shared" si="332"/>
        <v>April</v>
      </c>
    </row>
    <row r="10375" spans="1:10">
      <c r="A10375" s="6">
        <v>45400</v>
      </c>
      <c r="B10375" s="7">
        <v>8.3333333333329998E-2</v>
      </c>
      <c r="C10375" s="7">
        <v>9.375E-2</v>
      </c>
      <c r="D10375" s="8">
        <v>2201.9736191702923</v>
      </c>
      <c r="E10375" s="4">
        <v>2361.8906566995197</v>
      </c>
      <c r="F10375" s="4">
        <v>5141.3292218980596</v>
      </c>
      <c r="G10375" s="4">
        <v>4116.8626017680072</v>
      </c>
      <c r="H10375" s="4">
        <v>2561.0998382916746</v>
      </c>
      <c r="I10375" s="4">
        <f t="shared" si="331"/>
        <v>16383.155937827554</v>
      </c>
      <c r="J10375" s="5" t="str">
        <f t="shared" si="332"/>
        <v>April</v>
      </c>
    </row>
    <row r="10376" spans="1:10">
      <c r="A10376" s="6">
        <v>45400</v>
      </c>
      <c r="B10376" s="7">
        <v>9.375E-2</v>
      </c>
      <c r="C10376" s="7">
        <v>0.10416666666667</v>
      </c>
      <c r="D10376" s="8">
        <v>2359.5608290299551</v>
      </c>
      <c r="E10376" s="4">
        <v>2392.1744716148928</v>
      </c>
      <c r="F10376" s="4">
        <v>5368.7425670561406</v>
      </c>
      <c r="G10376" s="4">
        <v>4106.688667065966</v>
      </c>
      <c r="H10376" s="4">
        <v>2496.4616921179836</v>
      </c>
      <c r="I10376" s="4">
        <f t="shared" si="331"/>
        <v>16723.628226884939</v>
      </c>
      <c r="J10376" s="5" t="str">
        <f t="shared" si="332"/>
        <v>April</v>
      </c>
    </row>
    <row r="10377" spans="1:10">
      <c r="A10377" s="6">
        <v>45400</v>
      </c>
      <c r="B10377" s="7">
        <v>0.10416666666667</v>
      </c>
      <c r="C10377" s="7">
        <v>0.11458333333333</v>
      </c>
      <c r="D10377" s="8">
        <v>2141.625981859554</v>
      </c>
      <c r="E10377" s="4">
        <v>2364.9079731845613</v>
      </c>
      <c r="F10377" s="4">
        <v>5091.280104899377</v>
      </c>
      <c r="G10377" s="4">
        <v>4100.7176408942996</v>
      </c>
      <c r="H10377" s="4">
        <v>2458.820848250587</v>
      </c>
      <c r="I10377" s="4">
        <f t="shared" si="331"/>
        <v>16157.352549088379</v>
      </c>
      <c r="J10377" s="5" t="str">
        <f t="shared" si="332"/>
        <v>April</v>
      </c>
    </row>
    <row r="10378" spans="1:10">
      <c r="A10378" s="6">
        <v>45400</v>
      </c>
      <c r="B10378" s="7">
        <v>0.11458333333333</v>
      </c>
      <c r="C10378" s="7">
        <v>0.125</v>
      </c>
      <c r="D10378" s="8">
        <v>2287.8108676347092</v>
      </c>
      <c r="E10378" s="4">
        <v>2386.4236758962329</v>
      </c>
      <c r="F10378" s="4">
        <v>5142.0870634229095</v>
      </c>
      <c r="G10378" s="4">
        <v>4096.2783243392241</v>
      </c>
      <c r="H10378" s="4">
        <v>2434.2527330214393</v>
      </c>
      <c r="I10378" s="4">
        <f t="shared" si="331"/>
        <v>16346.852664314514</v>
      </c>
      <c r="J10378" s="5" t="str">
        <f t="shared" si="332"/>
        <v>April</v>
      </c>
    </row>
    <row r="10379" spans="1:10">
      <c r="A10379" s="6">
        <v>45400</v>
      </c>
      <c r="B10379" s="7">
        <v>0.125</v>
      </c>
      <c r="C10379" s="7">
        <v>0.13541666666666999</v>
      </c>
      <c r="D10379" s="8">
        <v>2310.9941250269221</v>
      </c>
      <c r="E10379" s="4">
        <v>2386.7231940696524</v>
      </c>
      <c r="F10379" s="4">
        <v>5098.8887857350537</v>
      </c>
      <c r="G10379" s="4">
        <v>4099.2721461136216</v>
      </c>
      <c r="H10379" s="4">
        <v>2446.0898899865297</v>
      </c>
      <c r="I10379" s="4">
        <f t="shared" si="331"/>
        <v>16341.96814093178</v>
      </c>
      <c r="J10379" s="5" t="str">
        <f t="shared" si="332"/>
        <v>April</v>
      </c>
    </row>
    <row r="10380" spans="1:10">
      <c r="A10380" s="6">
        <v>45400</v>
      </c>
      <c r="B10380" s="7">
        <v>0.13541666666666999</v>
      </c>
      <c r="C10380" s="7">
        <v>0.14583333333333001</v>
      </c>
      <c r="D10380" s="8">
        <v>2530.7276538387978</v>
      </c>
      <c r="E10380" s="4">
        <v>2414.8810918319705</v>
      </c>
      <c r="F10380" s="4">
        <v>5115.5439552168964</v>
      </c>
      <c r="G10380" s="4">
        <v>4100.5604557905135</v>
      </c>
      <c r="H10380" s="4">
        <v>2453.8026986585855</v>
      </c>
      <c r="I10380" s="4">
        <f t="shared" si="331"/>
        <v>16615.515855336766</v>
      </c>
      <c r="J10380" s="5" t="str">
        <f t="shared" si="332"/>
        <v>April</v>
      </c>
    </row>
    <row r="10381" spans="1:10">
      <c r="A10381" s="6">
        <v>45400</v>
      </c>
      <c r="B10381" s="7">
        <v>0.14583333333333001</v>
      </c>
      <c r="C10381" s="7">
        <v>0.15625</v>
      </c>
      <c r="D10381" s="8">
        <v>2577.2381219176191</v>
      </c>
      <c r="E10381" s="4">
        <v>2419.1743928518599</v>
      </c>
      <c r="F10381" s="4">
        <v>5114.5491990614382</v>
      </c>
      <c r="G10381" s="4">
        <v>4102.3545637431071</v>
      </c>
      <c r="H10381" s="4">
        <v>2466.3096940162345</v>
      </c>
      <c r="I10381" s="4">
        <f t="shared" si="331"/>
        <v>16679.62597159026</v>
      </c>
      <c r="J10381" s="5" t="str">
        <f t="shared" si="332"/>
        <v>April</v>
      </c>
    </row>
    <row r="10382" spans="1:10">
      <c r="A10382" s="6">
        <v>45400</v>
      </c>
      <c r="B10382" s="7">
        <v>0.15625</v>
      </c>
      <c r="C10382" s="7">
        <v>0.16666666666666999</v>
      </c>
      <c r="D10382" s="8">
        <v>2588.1504579650486</v>
      </c>
      <c r="E10382" s="4">
        <v>2421.8018341207385</v>
      </c>
      <c r="F10382" s="4">
        <v>5123.258800898182</v>
      </c>
      <c r="G10382" s="4">
        <v>4103.6994055823588</v>
      </c>
      <c r="H10382" s="4">
        <v>2477.1408635598204</v>
      </c>
      <c r="I10382" s="4">
        <f t="shared" si="331"/>
        <v>16714.051362126149</v>
      </c>
      <c r="J10382" s="5" t="str">
        <f t="shared" si="332"/>
        <v>April</v>
      </c>
    </row>
    <row r="10383" spans="1:10">
      <c r="A10383" s="6">
        <v>45400</v>
      </c>
      <c r="B10383" s="7">
        <v>0.16666666666666999</v>
      </c>
      <c r="C10383" s="7">
        <v>0.17708333333333001</v>
      </c>
      <c r="D10383" s="8">
        <v>2720.4567737218631</v>
      </c>
      <c r="E10383" s="4">
        <v>2441.0932907543606</v>
      </c>
      <c r="F10383" s="4">
        <v>5290.9741646210141</v>
      </c>
      <c r="G10383" s="4">
        <v>4118.5469266581749</v>
      </c>
      <c r="H10383" s="4">
        <v>2568.1577585199834</v>
      </c>
      <c r="I10383" s="4">
        <f t="shared" si="331"/>
        <v>17139.228914275398</v>
      </c>
      <c r="J10383" s="5" t="str">
        <f t="shared" si="332"/>
        <v>April</v>
      </c>
    </row>
    <row r="10384" spans="1:10">
      <c r="A10384" s="6">
        <v>45400</v>
      </c>
      <c r="B10384" s="7">
        <v>0.17708333333333001</v>
      </c>
      <c r="C10384" s="7">
        <v>0.1875</v>
      </c>
      <c r="D10384" s="8">
        <v>2806.144996529913</v>
      </c>
      <c r="E10384" s="4">
        <v>2457.5072718117854</v>
      </c>
      <c r="F10384" s="4">
        <v>5492.8569095717667</v>
      </c>
      <c r="G10384" s="4">
        <v>4123.6348790725815</v>
      </c>
      <c r="H10384" s="4">
        <v>2600.0167642076744</v>
      </c>
      <c r="I10384" s="4">
        <f t="shared" si="331"/>
        <v>17480.16082119372</v>
      </c>
      <c r="J10384" s="5" t="str">
        <f t="shared" si="332"/>
        <v>April</v>
      </c>
    </row>
    <row r="10385" spans="1:10">
      <c r="A10385" s="6">
        <v>45400</v>
      </c>
      <c r="B10385" s="7">
        <v>0.1875</v>
      </c>
      <c r="C10385" s="7">
        <v>0.19791666666666999</v>
      </c>
      <c r="D10385" s="8">
        <v>2865.0498444940336</v>
      </c>
      <c r="E10385" s="4">
        <v>2464.4346212657415</v>
      </c>
      <c r="F10385" s="4">
        <v>5504.7119292224661</v>
      </c>
      <c r="G10385" s="4">
        <v>4142.8030515097544</v>
      </c>
      <c r="H10385" s="4">
        <v>2725.6748832067883</v>
      </c>
      <c r="I10385" s="4">
        <f t="shared" si="331"/>
        <v>17702.674329698784</v>
      </c>
      <c r="J10385" s="5" t="str">
        <f t="shared" si="332"/>
        <v>April</v>
      </c>
    </row>
    <row r="10386" spans="1:10">
      <c r="A10386" s="6">
        <v>45400</v>
      </c>
      <c r="B10386" s="7">
        <v>0.19791666666666999</v>
      </c>
      <c r="C10386" s="7">
        <v>0.20833333333333001</v>
      </c>
      <c r="D10386" s="8">
        <v>3121.137576694895</v>
      </c>
      <c r="E10386" s="4">
        <v>2497.7085516356601</v>
      </c>
      <c r="F10386" s="4">
        <v>5751.5762432083347</v>
      </c>
      <c r="G10386" s="4">
        <v>4152.9956072074492</v>
      </c>
      <c r="H10386" s="4">
        <v>2787.1663760961128</v>
      </c>
      <c r="I10386" s="4">
        <f t="shared" si="331"/>
        <v>18310.584354842453</v>
      </c>
      <c r="J10386" s="5" t="str">
        <f t="shared" si="332"/>
        <v>April</v>
      </c>
    </row>
    <row r="10387" spans="1:10">
      <c r="A10387" s="6">
        <v>45400</v>
      </c>
      <c r="B10387" s="7">
        <v>0.20833333333333001</v>
      </c>
      <c r="C10387" s="7">
        <v>0.21875</v>
      </c>
      <c r="D10387" s="8">
        <v>3557.1482535872447</v>
      </c>
      <c r="E10387" s="4">
        <v>2562.3514592932188</v>
      </c>
      <c r="F10387" s="4">
        <v>6345.1333368886881</v>
      </c>
      <c r="G10387" s="4">
        <v>4198.7973561727422</v>
      </c>
      <c r="H10387" s="4">
        <v>3076.6834490427095</v>
      </c>
      <c r="I10387" s="4">
        <f t="shared" si="331"/>
        <v>19740.113854984604</v>
      </c>
      <c r="J10387" s="5" t="str">
        <f t="shared" si="332"/>
        <v>April</v>
      </c>
    </row>
    <row r="10388" spans="1:10">
      <c r="A10388" s="6">
        <v>45400</v>
      </c>
      <c r="B10388" s="7">
        <v>0.21875</v>
      </c>
      <c r="C10388" s="7">
        <v>0.22916666666666999</v>
      </c>
      <c r="D10388" s="8">
        <v>3843.1859125224382</v>
      </c>
      <c r="E10388" s="4">
        <v>2604.8089720148373</v>
      </c>
      <c r="F10388" s="4">
        <v>6640.3798585084851</v>
      </c>
      <c r="G10388" s="4">
        <v>4224.7593771531438</v>
      </c>
      <c r="H10388" s="4">
        <v>3234.8998680186933</v>
      </c>
      <c r="I10388" s="4">
        <f t="shared" si="331"/>
        <v>20548.033988217598</v>
      </c>
      <c r="J10388" s="5" t="str">
        <f t="shared" si="332"/>
        <v>April</v>
      </c>
    </row>
    <row r="10389" spans="1:10">
      <c r="A10389" s="6">
        <v>45400</v>
      </c>
      <c r="B10389" s="7">
        <v>0.22916666666666999</v>
      </c>
      <c r="C10389" s="7">
        <v>0.23958333333333001</v>
      </c>
      <c r="D10389" s="8">
        <v>4158.7754717513471</v>
      </c>
      <c r="E10389" s="4">
        <v>2648.0296239750915</v>
      </c>
      <c r="F10389" s="4">
        <v>7238.3399658722174</v>
      </c>
      <c r="G10389" s="4">
        <v>4292.6430438311827</v>
      </c>
      <c r="H10389" s="4">
        <v>3633.0952371863236</v>
      </c>
      <c r="I10389" s="4">
        <f t="shared" si="331"/>
        <v>21970.883342616162</v>
      </c>
      <c r="J10389" s="5" t="str">
        <f t="shared" si="332"/>
        <v>April</v>
      </c>
    </row>
    <row r="10390" spans="1:10">
      <c r="A10390" s="6">
        <v>45400</v>
      </c>
      <c r="B10390" s="7">
        <v>0.23958333333333001</v>
      </c>
      <c r="C10390" s="7">
        <v>0.25</v>
      </c>
      <c r="D10390" s="8">
        <v>4634.0976815233807</v>
      </c>
      <c r="E10390" s="4">
        <v>2717.6336271352916</v>
      </c>
      <c r="F10390" s="4">
        <v>7878.2712790576588</v>
      </c>
      <c r="G10390" s="4">
        <v>4353.9389462177478</v>
      </c>
      <c r="H10390" s="4">
        <v>4001.4248488594667</v>
      </c>
      <c r="I10390" s="4">
        <f t="shared" si="331"/>
        <v>23585.366382793545</v>
      </c>
      <c r="J10390" s="5" t="str">
        <f t="shared" si="332"/>
        <v>April</v>
      </c>
    </row>
    <row r="10391" spans="1:10">
      <c r="A10391" s="6">
        <v>45400</v>
      </c>
      <c r="B10391" s="7">
        <v>0.25</v>
      </c>
      <c r="C10391" s="7">
        <v>0.26041666666667002</v>
      </c>
      <c r="D10391" s="8">
        <v>5330.0276034275657</v>
      </c>
      <c r="E10391" s="4">
        <v>2833.321358171564</v>
      </c>
      <c r="F10391" s="4">
        <v>8938.5181842218353</v>
      </c>
      <c r="G10391" s="4">
        <v>4421.3824145175658</v>
      </c>
      <c r="H10391" s="4">
        <v>4362.6344588987686</v>
      </c>
      <c r="I10391" s="4">
        <f t="shared" si="331"/>
        <v>25885.884019237303</v>
      </c>
      <c r="J10391" s="5" t="str">
        <f t="shared" si="332"/>
        <v>April</v>
      </c>
    </row>
    <row r="10392" spans="1:10">
      <c r="A10392" s="6">
        <v>45400</v>
      </c>
      <c r="B10392" s="7">
        <v>0.26041666666667002</v>
      </c>
      <c r="C10392" s="7">
        <v>0.27083333333332998</v>
      </c>
      <c r="D10392" s="8">
        <v>5799.3702003504914</v>
      </c>
      <c r="E10392" s="4">
        <v>2902.7549645355248</v>
      </c>
      <c r="F10392" s="4">
        <v>9762.6162750966414</v>
      </c>
      <c r="G10392" s="4">
        <v>4474.2137576078312</v>
      </c>
      <c r="H10392" s="4">
        <v>4642.8069107109022</v>
      </c>
      <c r="I10392" s="4">
        <f t="shared" si="331"/>
        <v>27581.762108301395</v>
      </c>
      <c r="J10392" s="5" t="str">
        <f t="shared" si="332"/>
        <v>April</v>
      </c>
    </row>
    <row r="10393" spans="1:10">
      <c r="A10393" s="6">
        <v>45400</v>
      </c>
      <c r="B10393" s="7">
        <v>0.27083333333332998</v>
      </c>
      <c r="C10393" s="7">
        <v>0.28125</v>
      </c>
      <c r="D10393" s="8">
        <v>6176.4936408472167</v>
      </c>
      <c r="E10393" s="4">
        <v>2962.1701632053118</v>
      </c>
      <c r="F10393" s="4">
        <v>10336.063373452875</v>
      </c>
      <c r="G10393" s="4">
        <v>4541.6921017018149</v>
      </c>
      <c r="H10393" s="4">
        <v>5057.2743519058513</v>
      </c>
      <c r="I10393" s="4">
        <f t="shared" si="331"/>
        <v>29073.69363111307</v>
      </c>
      <c r="J10393" s="5" t="str">
        <f t="shared" si="332"/>
        <v>April</v>
      </c>
    </row>
    <row r="10394" spans="1:10">
      <c r="A10394" s="6">
        <v>45400</v>
      </c>
      <c r="B10394" s="7">
        <v>0.28125</v>
      </c>
      <c r="C10394" s="7">
        <v>0.29166666666667002</v>
      </c>
      <c r="D10394" s="8">
        <v>6373.8910621553641</v>
      </c>
      <c r="E10394" s="4">
        <v>2991.8311448908698</v>
      </c>
      <c r="F10394" s="4">
        <v>10856.326863793149</v>
      </c>
      <c r="G10394" s="4">
        <v>4576.2683427369157</v>
      </c>
      <c r="H10394" s="4">
        <v>5375.546967882864</v>
      </c>
      <c r="I10394" s="4">
        <f t="shared" si="331"/>
        <v>30173.864381459163</v>
      </c>
      <c r="J10394" s="5" t="str">
        <f t="shared" si="332"/>
        <v>April</v>
      </c>
    </row>
    <row r="10395" spans="1:10">
      <c r="A10395" s="6">
        <v>45400</v>
      </c>
      <c r="B10395" s="7">
        <v>0.29166666666667002</v>
      </c>
      <c r="C10395" s="7">
        <v>0.30208333333332998</v>
      </c>
      <c r="D10395" s="8">
        <v>6651.9694187617679</v>
      </c>
      <c r="E10395" s="4">
        <v>3035.660433738768</v>
      </c>
      <c r="F10395" s="4">
        <v>11521.238121728662</v>
      </c>
      <c r="G10395" s="4">
        <v>4625.7320056265335</v>
      </c>
      <c r="H10395" s="4">
        <v>5757.6002673226485</v>
      </c>
      <c r="I10395" s="4">
        <f t="shared" si="331"/>
        <v>31592.200247178385</v>
      </c>
      <c r="J10395" s="5" t="str">
        <f t="shared" si="332"/>
        <v>April</v>
      </c>
    </row>
    <row r="10396" spans="1:10">
      <c r="A10396" s="6">
        <v>45400</v>
      </c>
      <c r="B10396" s="7">
        <v>0.30208333333332998</v>
      </c>
      <c r="C10396" s="7">
        <v>0.3125</v>
      </c>
      <c r="D10396" s="8">
        <v>6758.9910279155129</v>
      </c>
      <c r="E10396" s="4">
        <v>3047.2294443680798</v>
      </c>
      <c r="F10396" s="4">
        <v>11726.986231331548</v>
      </c>
      <c r="G10396" s="4">
        <v>4635.9576477319806</v>
      </c>
      <c r="H10396" s="4">
        <v>5947.2865940721886</v>
      </c>
      <c r="I10396" s="4">
        <f t="shared" si="331"/>
        <v>32116.45094541931</v>
      </c>
      <c r="J10396" s="5" t="str">
        <f t="shared" si="332"/>
        <v>April</v>
      </c>
    </row>
    <row r="10397" spans="1:10">
      <c r="A10397" s="6">
        <v>45400</v>
      </c>
      <c r="B10397" s="7">
        <v>0.3125</v>
      </c>
      <c r="C10397" s="7">
        <v>0.32291666666667002</v>
      </c>
      <c r="D10397" s="8">
        <v>6675.0882466024468</v>
      </c>
      <c r="E10397" s="4">
        <v>3030.6311147506749</v>
      </c>
      <c r="F10397" s="4">
        <v>11913.952737135998</v>
      </c>
      <c r="G10397" s="4">
        <v>4638.354802119853</v>
      </c>
      <c r="H10397" s="4">
        <v>6210.1939900920142</v>
      </c>
      <c r="I10397" s="4">
        <f t="shared" si="331"/>
        <v>32468.220890700988</v>
      </c>
      <c r="J10397" s="5" t="str">
        <f t="shared" si="332"/>
        <v>April</v>
      </c>
    </row>
    <row r="10398" spans="1:10">
      <c r="A10398" s="6">
        <v>45400</v>
      </c>
      <c r="B10398" s="7">
        <v>0.32291666666667002</v>
      </c>
      <c r="C10398" s="7">
        <v>0.33333333333332998</v>
      </c>
      <c r="D10398" s="8">
        <v>6505.6704975909897</v>
      </c>
      <c r="E10398" s="4">
        <v>3004.1460544744446</v>
      </c>
      <c r="F10398" s="4">
        <v>12109.69073477076</v>
      </c>
      <c r="G10398" s="4">
        <v>4641.6155635012419</v>
      </c>
      <c r="H10398" s="4">
        <v>6519.1135857601766</v>
      </c>
      <c r="I10398" s="4">
        <f t="shared" si="331"/>
        <v>32780.236436097613</v>
      </c>
      <c r="J10398" s="5" t="str">
        <f t="shared" si="332"/>
        <v>April</v>
      </c>
    </row>
    <row r="10399" spans="1:10">
      <c r="A10399" s="6">
        <v>45400</v>
      </c>
      <c r="B10399" s="7">
        <v>0.33333333333332998</v>
      </c>
      <c r="C10399" s="7">
        <v>0.34375</v>
      </c>
      <c r="D10399" s="8">
        <v>5788.9692209892091</v>
      </c>
      <c r="E10399" s="4">
        <v>2884.2263747308189</v>
      </c>
      <c r="F10399" s="4">
        <v>12055.155159087522</v>
      </c>
      <c r="G10399" s="4">
        <v>4654.453805181266</v>
      </c>
      <c r="H10399" s="4">
        <v>6965.2316527979101</v>
      </c>
      <c r="I10399" s="4">
        <f t="shared" si="331"/>
        <v>32348.036212786727</v>
      </c>
      <c r="J10399" s="5" t="str">
        <f t="shared" si="332"/>
        <v>April</v>
      </c>
    </row>
    <row r="10400" spans="1:10">
      <c r="A10400" s="6">
        <v>45400</v>
      </c>
      <c r="B10400" s="7">
        <v>0.34375</v>
      </c>
      <c r="C10400" s="7">
        <v>0.35416666666667002</v>
      </c>
      <c r="D10400" s="8">
        <v>6160.1216713919539</v>
      </c>
      <c r="E10400" s="4">
        <v>2940.0421935739987</v>
      </c>
      <c r="F10400" s="4">
        <v>12030.552264351885</v>
      </c>
      <c r="G10400" s="4">
        <v>4633.158611178942</v>
      </c>
      <c r="H10400" s="4">
        <v>7308.2443214597624</v>
      </c>
      <c r="I10400" s="4">
        <f t="shared" si="331"/>
        <v>33072.119061956546</v>
      </c>
      <c r="J10400" s="5" t="str">
        <f t="shared" si="332"/>
        <v>April</v>
      </c>
    </row>
    <row r="10401" spans="1:10">
      <c r="A10401" s="6">
        <v>45400</v>
      </c>
      <c r="B10401" s="7">
        <v>0.35416666666667002</v>
      </c>
      <c r="C10401" s="7">
        <v>0.36458333333332998</v>
      </c>
      <c r="D10401" s="8">
        <v>5746.0855551636287</v>
      </c>
      <c r="E10401" s="4">
        <v>2874.7129004071257</v>
      </c>
      <c r="F10401" s="4">
        <v>11828.226886878929</v>
      </c>
      <c r="G10401" s="4">
        <v>4591.3399676683184</v>
      </c>
      <c r="H10401" s="4">
        <v>7560.4499172390224</v>
      </c>
      <c r="I10401" s="4">
        <f t="shared" si="331"/>
        <v>32600.815227357023</v>
      </c>
      <c r="J10401" s="5" t="str">
        <f t="shared" si="332"/>
        <v>April</v>
      </c>
    </row>
    <row r="10402" spans="1:10">
      <c r="A10402" s="6">
        <v>45400</v>
      </c>
      <c r="B10402" s="7">
        <v>0.36458333333332998</v>
      </c>
      <c r="C10402" s="7">
        <v>0.375</v>
      </c>
      <c r="D10402" s="8">
        <v>5079.9994628894146</v>
      </c>
      <c r="E10402" s="4">
        <v>2772.9414438948561</v>
      </c>
      <c r="F10402" s="4">
        <v>11294.954052339057</v>
      </c>
      <c r="G10402" s="4">
        <v>4542.5687909571707</v>
      </c>
      <c r="H10402" s="4">
        <v>7948.133252200244</v>
      </c>
      <c r="I10402" s="4">
        <f t="shared" si="331"/>
        <v>31638.597002280745</v>
      </c>
      <c r="J10402" s="5" t="str">
        <f t="shared" si="332"/>
        <v>April</v>
      </c>
    </row>
    <row r="10403" spans="1:10">
      <c r="A10403" s="6">
        <v>45400</v>
      </c>
      <c r="B10403" s="7">
        <v>0.375</v>
      </c>
      <c r="C10403" s="7">
        <v>0.38541666666667002</v>
      </c>
      <c r="D10403" s="8">
        <v>4210.9435248873569</v>
      </c>
      <c r="E10403" s="4">
        <v>2646.2532026523486</v>
      </c>
      <c r="F10403" s="4">
        <v>10321.256877355938</v>
      </c>
      <c r="G10403" s="4">
        <v>4466.6712371387966</v>
      </c>
      <c r="H10403" s="4">
        <v>8331.3217055741025</v>
      </c>
      <c r="I10403" s="4">
        <f t="shared" si="331"/>
        <v>29976.446547608546</v>
      </c>
      <c r="J10403" s="5" t="str">
        <f t="shared" si="332"/>
        <v>April</v>
      </c>
    </row>
    <row r="10404" spans="1:10">
      <c r="A10404" s="6">
        <v>45400</v>
      </c>
      <c r="B10404" s="7">
        <v>0.38541666666667002</v>
      </c>
      <c r="C10404" s="7">
        <v>0.39583333333332998</v>
      </c>
      <c r="D10404" s="8">
        <v>3742.1454172567678</v>
      </c>
      <c r="E10404" s="4">
        <v>2558.1104429482207</v>
      </c>
      <c r="F10404" s="4">
        <v>9939.4019920562423</v>
      </c>
      <c r="G10404" s="4">
        <v>4420.2975311889059</v>
      </c>
      <c r="H10404" s="4">
        <v>8934.444786466709</v>
      </c>
      <c r="I10404" s="4">
        <f t="shared" si="331"/>
        <v>29594.400169916844</v>
      </c>
      <c r="J10404" s="5" t="str">
        <f t="shared" si="332"/>
        <v>April</v>
      </c>
    </row>
    <row r="10405" spans="1:10">
      <c r="A10405" s="6">
        <v>45400</v>
      </c>
      <c r="B10405" s="7">
        <v>0.39583333333332998</v>
      </c>
      <c r="C10405" s="7">
        <v>0.40625</v>
      </c>
      <c r="D10405" s="8">
        <v>3609.1371471381049</v>
      </c>
      <c r="E10405" s="4">
        <v>2485.4881657654328</v>
      </c>
      <c r="F10405" s="4">
        <v>9344.8095209337989</v>
      </c>
      <c r="G10405" s="4">
        <v>4358.7364762658035</v>
      </c>
      <c r="H10405" s="4">
        <v>9357.4889507642001</v>
      </c>
      <c r="I10405" s="4">
        <f t="shared" si="331"/>
        <v>29155.660260867342</v>
      </c>
      <c r="J10405" s="5" t="str">
        <f t="shared" si="332"/>
        <v>April</v>
      </c>
    </row>
    <row r="10406" spans="1:10">
      <c r="A10406" s="6">
        <v>45400</v>
      </c>
      <c r="B10406" s="7">
        <v>0.40625</v>
      </c>
      <c r="C10406" s="7">
        <v>0.41666666666667002</v>
      </c>
      <c r="D10406" s="8">
        <v>3275.9368868592228</v>
      </c>
      <c r="E10406" s="4">
        <v>2377.8923468643679</v>
      </c>
      <c r="F10406" s="4">
        <v>8778.4029135038181</v>
      </c>
      <c r="G10406" s="4">
        <v>4287.5925619816389</v>
      </c>
      <c r="H10406" s="4">
        <v>9633.6081011763472</v>
      </c>
      <c r="I10406" s="4">
        <f t="shared" si="331"/>
        <v>28353.432810385391</v>
      </c>
      <c r="J10406" s="5" t="str">
        <f t="shared" si="332"/>
        <v>April</v>
      </c>
    </row>
    <row r="10407" spans="1:10">
      <c r="A10407" s="6">
        <v>45400</v>
      </c>
      <c r="B10407" s="7">
        <v>0.41666666666667002</v>
      </c>
      <c r="C10407" s="7">
        <v>0.42708333333332998</v>
      </c>
      <c r="D10407" s="8">
        <v>2983.8306825966461</v>
      </c>
      <c r="E10407" s="4">
        <v>2298.2357100763375</v>
      </c>
      <c r="F10407" s="4">
        <v>8183.4929069182999</v>
      </c>
      <c r="G10407" s="4">
        <v>4232.6952634177733</v>
      </c>
      <c r="H10407" s="4">
        <v>10176.515740535189</v>
      </c>
      <c r="I10407" s="4">
        <f t="shared" si="331"/>
        <v>27874.770303544246</v>
      </c>
      <c r="J10407" s="5" t="str">
        <f t="shared" si="332"/>
        <v>April</v>
      </c>
    </row>
    <row r="10408" spans="1:10">
      <c r="A10408" s="6">
        <v>45400</v>
      </c>
      <c r="B10408" s="7">
        <v>0.42708333333332998</v>
      </c>
      <c r="C10408" s="7">
        <v>0.4375</v>
      </c>
      <c r="D10408" s="8">
        <v>2825.6751799227054</v>
      </c>
      <c r="E10408" s="4">
        <v>2231.1025181765513</v>
      </c>
      <c r="F10408" s="4">
        <v>7429.8618111761671</v>
      </c>
      <c r="G10408" s="4">
        <v>4146.6399750603459</v>
      </c>
      <c r="H10408" s="4">
        <v>10293.207489437957</v>
      </c>
      <c r="I10408" s="4">
        <f t="shared" si="331"/>
        <v>26926.486973773724</v>
      </c>
      <c r="J10408" s="5" t="str">
        <f t="shared" si="332"/>
        <v>April</v>
      </c>
    </row>
    <row r="10409" spans="1:10">
      <c r="A10409" s="6">
        <v>45400</v>
      </c>
      <c r="B10409" s="7">
        <v>0.4375</v>
      </c>
      <c r="C10409" s="7">
        <v>0.44791666666667002</v>
      </c>
      <c r="D10409" s="8">
        <v>2648.4310256642293</v>
      </c>
      <c r="E10409" s="4">
        <v>2152.5190552257063</v>
      </c>
      <c r="F10409" s="4">
        <v>6600.0680002698828</v>
      </c>
      <c r="G10409" s="4">
        <v>4063.2139172567659</v>
      </c>
      <c r="H10409" s="4">
        <v>10129.635038567769</v>
      </c>
      <c r="I10409" s="4">
        <f t="shared" si="331"/>
        <v>25593.867036984353</v>
      </c>
      <c r="J10409" s="5" t="str">
        <f t="shared" si="332"/>
        <v>April</v>
      </c>
    </row>
    <row r="10410" spans="1:10">
      <c r="A10410" s="6">
        <v>45400</v>
      </c>
      <c r="B10410" s="7">
        <v>0.44791666666667002</v>
      </c>
      <c r="C10410" s="7">
        <v>0.45833333333332998</v>
      </c>
      <c r="D10410" s="8">
        <v>2397.4459341952015</v>
      </c>
      <c r="E10410" s="4">
        <v>2144.3958225870128</v>
      </c>
      <c r="F10410" s="4">
        <v>7007.7504852368002</v>
      </c>
      <c r="G10410" s="4">
        <v>3999.0634895083836</v>
      </c>
      <c r="H10410" s="4">
        <v>9798.3864831561132</v>
      </c>
      <c r="I10410" s="4">
        <f t="shared" si="331"/>
        <v>25347.042214683512</v>
      </c>
      <c r="J10410" s="5" t="str">
        <f t="shared" si="332"/>
        <v>April</v>
      </c>
    </row>
    <row r="10411" spans="1:10">
      <c r="A10411" s="6">
        <v>45400</v>
      </c>
      <c r="B10411" s="7">
        <v>0.45833333333332998</v>
      </c>
      <c r="C10411" s="7">
        <v>0.46875</v>
      </c>
      <c r="D10411" s="8">
        <v>2077.1493286728519</v>
      </c>
      <c r="E10411" s="4">
        <v>2152.9097923998438</v>
      </c>
      <c r="F10411" s="4">
        <v>8236.6510472235714</v>
      </c>
      <c r="G10411" s="4">
        <v>3962.3171784194469</v>
      </c>
      <c r="H10411" s="4">
        <v>9590.6912965265692</v>
      </c>
      <c r="I10411" s="4">
        <f t="shared" si="331"/>
        <v>26019.718643242282</v>
      </c>
      <c r="J10411" s="5" t="str">
        <f t="shared" si="332"/>
        <v>April</v>
      </c>
    </row>
    <row r="10412" spans="1:10">
      <c r="A10412" s="6">
        <v>45400</v>
      </c>
      <c r="B10412" s="7">
        <v>0.46875</v>
      </c>
      <c r="C10412" s="7">
        <v>0.47916666666667002</v>
      </c>
      <c r="D10412" s="8">
        <v>1823.1072983910005</v>
      </c>
      <c r="E10412" s="4">
        <v>2150.3328448266129</v>
      </c>
      <c r="F10412" s="4">
        <v>9299.1687092206175</v>
      </c>
      <c r="G10412" s="4">
        <v>3891.7321923537293</v>
      </c>
      <c r="H10412" s="4">
        <v>8940.1000122189398</v>
      </c>
      <c r="I10412" s="4">
        <f t="shared" si="331"/>
        <v>26104.441057010899</v>
      </c>
      <c r="J10412" s="5" t="str">
        <f t="shared" si="332"/>
        <v>April</v>
      </c>
    </row>
    <row r="10413" spans="1:10">
      <c r="A10413" s="6">
        <v>45400</v>
      </c>
      <c r="B10413" s="7">
        <v>0.47916666666667002</v>
      </c>
      <c r="C10413" s="7">
        <v>0.48958333333332998</v>
      </c>
      <c r="D10413" s="8">
        <v>1613.4327461125763</v>
      </c>
      <c r="E10413" s="4">
        <v>2145.036128862514</v>
      </c>
      <c r="F10413" s="4">
        <v>9541.2856643395025</v>
      </c>
      <c r="G10413" s="4">
        <v>3835.3179078757412</v>
      </c>
      <c r="H10413" s="4">
        <v>7772.4280698543944</v>
      </c>
      <c r="I10413" s="4">
        <f t="shared" si="331"/>
        <v>24907.500517044729</v>
      </c>
      <c r="J10413" s="5" t="str">
        <f t="shared" si="332"/>
        <v>April</v>
      </c>
    </row>
    <row r="10414" spans="1:10">
      <c r="A10414" s="6">
        <v>45400</v>
      </c>
      <c r="B10414" s="7">
        <v>0.48958333333332998</v>
      </c>
      <c r="C10414" s="7">
        <v>0.5</v>
      </c>
      <c r="D10414" s="8">
        <v>1453.3528087643811</v>
      </c>
      <c r="E10414" s="4">
        <v>2150.9036706058068</v>
      </c>
      <c r="F10414" s="4">
        <v>10641.773270087457</v>
      </c>
      <c r="G10414" s="4">
        <v>3788.1312758640811</v>
      </c>
      <c r="H10414" s="4">
        <v>7104.4207736421286</v>
      </c>
      <c r="I10414" s="4">
        <f t="shared" si="331"/>
        <v>25138.581798963853</v>
      </c>
      <c r="J10414" s="5" t="str">
        <f t="shared" si="332"/>
        <v>April</v>
      </c>
    </row>
    <row r="10415" spans="1:10">
      <c r="A10415" s="6">
        <v>45400</v>
      </c>
      <c r="B10415" s="7">
        <v>0.5</v>
      </c>
      <c r="C10415" s="7">
        <v>0.51041666666666996</v>
      </c>
      <c r="D10415" s="8">
        <v>2083.352980677209</v>
      </c>
      <c r="E10415" s="4">
        <v>2219.9349280811025</v>
      </c>
      <c r="F10415" s="4">
        <v>11348.276527164966</v>
      </c>
      <c r="G10415" s="4">
        <v>3755.6661235761553</v>
      </c>
      <c r="H10415" s="4">
        <v>7137.839280027416</v>
      </c>
      <c r="I10415" s="4">
        <f t="shared" si="331"/>
        <v>26545.069839526848</v>
      </c>
      <c r="J10415" s="5" t="str">
        <f t="shared" si="332"/>
        <v>April</v>
      </c>
    </row>
    <row r="10416" spans="1:10">
      <c r="A10416" s="6">
        <v>45400</v>
      </c>
      <c r="B10416" s="7">
        <v>0.51041666666666996</v>
      </c>
      <c r="C10416" s="7">
        <v>0.52083333333333004</v>
      </c>
      <c r="D10416" s="8">
        <v>2482.9652776614316</v>
      </c>
      <c r="E10416" s="4">
        <v>2294.8755477999143</v>
      </c>
      <c r="F10416" s="4">
        <v>11722.195920016231</v>
      </c>
      <c r="G10416" s="4">
        <v>3746.1507533139593</v>
      </c>
      <c r="H10416" s="4">
        <v>7308.2807135219355</v>
      </c>
      <c r="I10416" s="4">
        <f t="shared" si="331"/>
        <v>27554.46821231347</v>
      </c>
      <c r="J10416" s="5" t="str">
        <f t="shared" si="332"/>
        <v>April</v>
      </c>
    </row>
    <row r="10417" spans="1:10">
      <c r="A10417" s="6">
        <v>45400</v>
      </c>
      <c r="B10417" s="7">
        <v>0.52083333333333004</v>
      </c>
      <c r="C10417" s="7">
        <v>0.53125</v>
      </c>
      <c r="D10417" s="8">
        <v>2628.159964849156</v>
      </c>
      <c r="E10417" s="4">
        <v>2298.4353034942001</v>
      </c>
      <c r="F10417" s="4">
        <v>12018.065143027487</v>
      </c>
      <c r="G10417" s="4">
        <v>3773.8703848470213</v>
      </c>
      <c r="H10417" s="4">
        <v>7893.8055192612346</v>
      </c>
      <c r="I10417" s="4">
        <f t="shared" si="331"/>
        <v>28612.336315479097</v>
      </c>
      <c r="J10417" s="5" t="str">
        <f t="shared" si="332"/>
        <v>April</v>
      </c>
    </row>
    <row r="10418" spans="1:10">
      <c r="A10418" s="6">
        <v>45400</v>
      </c>
      <c r="B10418" s="7">
        <v>0.53125</v>
      </c>
      <c r="C10418" s="7">
        <v>0.54166666666666996</v>
      </c>
      <c r="D10418" s="8">
        <v>1996.7161644076671</v>
      </c>
      <c r="E10418" s="4">
        <v>2255.0897281542393</v>
      </c>
      <c r="F10418" s="4">
        <v>11993.676652797261</v>
      </c>
      <c r="G10418" s="4">
        <v>3795.4436752602091</v>
      </c>
      <c r="H10418" s="4">
        <v>7871.1864629504653</v>
      </c>
      <c r="I10418" s="4">
        <f t="shared" si="331"/>
        <v>27912.112683569845</v>
      </c>
      <c r="J10418" s="5" t="str">
        <f t="shared" si="332"/>
        <v>April</v>
      </c>
    </row>
    <row r="10419" spans="1:10">
      <c r="A10419" s="6">
        <v>45400</v>
      </c>
      <c r="B10419" s="7">
        <v>0.54166666666666996</v>
      </c>
      <c r="C10419" s="7">
        <v>0.55208333333333004</v>
      </c>
      <c r="D10419" s="8">
        <v>1943.2606811681833</v>
      </c>
      <c r="E10419" s="4">
        <v>2275.7636611456455</v>
      </c>
      <c r="F10419" s="4">
        <v>11374.658453539139</v>
      </c>
      <c r="G10419" s="4">
        <v>3788.3800468639292</v>
      </c>
      <c r="H10419" s="4">
        <v>7480.9666890471772</v>
      </c>
      <c r="I10419" s="4">
        <f t="shared" si="331"/>
        <v>26863.029531764078</v>
      </c>
      <c r="J10419" s="5" t="str">
        <f t="shared" si="332"/>
        <v>April</v>
      </c>
    </row>
    <row r="10420" spans="1:10">
      <c r="A10420" s="6">
        <v>45400</v>
      </c>
      <c r="B10420" s="7">
        <v>0.55208333333333004</v>
      </c>
      <c r="C10420" s="7">
        <v>0.5625</v>
      </c>
      <c r="D10420" s="8">
        <v>1481.1246287448578</v>
      </c>
      <c r="E10420" s="4">
        <v>2185.7746172328125</v>
      </c>
      <c r="F10420" s="4">
        <v>9013.9075002941663</v>
      </c>
      <c r="G10420" s="4">
        <v>3785.1457026074663</v>
      </c>
      <c r="H10420" s="4">
        <v>7089.1369018766081</v>
      </c>
      <c r="I10420" s="4">
        <f t="shared" si="331"/>
        <v>23555.089350755912</v>
      </c>
      <c r="J10420" s="5" t="str">
        <f t="shared" si="332"/>
        <v>April</v>
      </c>
    </row>
    <row r="10421" spans="1:10">
      <c r="A10421" s="6">
        <v>45400</v>
      </c>
      <c r="B10421" s="7">
        <v>0.5625</v>
      </c>
      <c r="C10421" s="7">
        <v>0.57291666666666996</v>
      </c>
      <c r="D10421" s="8">
        <v>1581.494349313665</v>
      </c>
      <c r="E10421" s="4">
        <v>2230.5953533636507</v>
      </c>
      <c r="F10421" s="4">
        <v>9911.8448364438755</v>
      </c>
      <c r="G10421" s="4">
        <v>3787.8021249513331</v>
      </c>
      <c r="H10421" s="4">
        <v>6621.1097418091967</v>
      </c>
      <c r="I10421" s="4">
        <f t="shared" si="331"/>
        <v>24132.846405881719</v>
      </c>
      <c r="J10421" s="5" t="str">
        <f t="shared" si="332"/>
        <v>April</v>
      </c>
    </row>
    <row r="10422" spans="1:10">
      <c r="A10422" s="6">
        <v>45400</v>
      </c>
      <c r="B10422" s="7">
        <v>0.57291666666666996</v>
      </c>
      <c r="C10422" s="7">
        <v>0.58333333333333004</v>
      </c>
      <c r="D10422" s="8">
        <v>1100.3841801204658</v>
      </c>
      <c r="E10422" s="4">
        <v>2205.9263635481793</v>
      </c>
      <c r="F10422" s="4">
        <v>8988.4566779179422</v>
      </c>
      <c r="G10422" s="4">
        <v>3774.523353416123</v>
      </c>
      <c r="H10422" s="4">
        <v>6360.748993495883</v>
      </c>
      <c r="I10422" s="4">
        <f t="shared" si="331"/>
        <v>22430.039568498592</v>
      </c>
      <c r="J10422" s="5" t="str">
        <f t="shared" si="332"/>
        <v>April</v>
      </c>
    </row>
    <row r="10423" spans="1:10">
      <c r="A10423" s="6">
        <v>45400</v>
      </c>
      <c r="B10423" s="7">
        <v>0.58333333333333004</v>
      </c>
      <c r="C10423" s="7">
        <v>0.59375</v>
      </c>
      <c r="D10423" s="8">
        <v>1066.721076346814</v>
      </c>
      <c r="E10423" s="4">
        <v>2139.8421385057818</v>
      </c>
      <c r="F10423" s="4">
        <v>8599.7686097008227</v>
      </c>
      <c r="G10423" s="4">
        <v>3773.59209741522</v>
      </c>
      <c r="H10423" s="4">
        <v>6527.1230693709113</v>
      </c>
      <c r="I10423" s="4">
        <f t="shared" si="331"/>
        <v>22107.04699133955</v>
      </c>
      <c r="J10423" s="5" t="str">
        <f t="shared" si="332"/>
        <v>April</v>
      </c>
    </row>
    <row r="10424" spans="1:10">
      <c r="A10424" s="6">
        <v>45400</v>
      </c>
      <c r="B10424" s="7">
        <v>0.59375</v>
      </c>
      <c r="C10424" s="7">
        <v>0.60416666666666996</v>
      </c>
      <c r="D10424" s="8">
        <v>1492.5071461518601</v>
      </c>
      <c r="E10424" s="4">
        <v>2234.5670926303001</v>
      </c>
      <c r="F10424" s="4">
        <v>10557.361889968442</v>
      </c>
      <c r="G10424" s="4">
        <v>3785.6617465446125</v>
      </c>
      <c r="H10424" s="4">
        <v>6720.6643296601605</v>
      </c>
      <c r="I10424" s="4">
        <f t="shared" si="331"/>
        <v>24790.762204955376</v>
      </c>
      <c r="J10424" s="5" t="str">
        <f t="shared" si="332"/>
        <v>April</v>
      </c>
    </row>
    <row r="10425" spans="1:10">
      <c r="A10425" s="6">
        <v>45400</v>
      </c>
      <c r="B10425" s="7">
        <v>0.60416666666666996</v>
      </c>
      <c r="C10425" s="7">
        <v>0.61458333333333004</v>
      </c>
      <c r="D10425" s="8">
        <v>1435.2297179631487</v>
      </c>
      <c r="E10425" s="4">
        <v>2242.8946642776536</v>
      </c>
      <c r="F10425" s="4">
        <v>10518.798591516175</v>
      </c>
      <c r="G10425" s="4">
        <v>3798.4922058585007</v>
      </c>
      <c r="H10425" s="4">
        <v>7086.6784851495386</v>
      </c>
      <c r="I10425" s="4">
        <f t="shared" si="331"/>
        <v>25082.093664765016</v>
      </c>
      <c r="J10425" s="5" t="str">
        <f t="shared" si="332"/>
        <v>April</v>
      </c>
    </row>
    <row r="10426" spans="1:10">
      <c r="A10426" s="6">
        <v>45400</v>
      </c>
      <c r="B10426" s="7">
        <v>0.61458333333333004</v>
      </c>
      <c r="C10426" s="7">
        <v>0.625</v>
      </c>
      <c r="D10426" s="8">
        <v>1444.5149828680876</v>
      </c>
      <c r="E10426" s="4">
        <v>2209.3898639734116</v>
      </c>
      <c r="F10426" s="4">
        <v>10038.519711990417</v>
      </c>
      <c r="G10426" s="4">
        <v>3811.8030543009108</v>
      </c>
      <c r="H10426" s="4">
        <v>7603.9007519561028</v>
      </c>
      <c r="I10426" s="4">
        <f t="shared" si="331"/>
        <v>25108.128365088931</v>
      </c>
      <c r="J10426" s="5" t="str">
        <f t="shared" si="332"/>
        <v>April</v>
      </c>
    </row>
    <row r="10427" spans="1:10">
      <c r="A10427" s="6">
        <v>45400</v>
      </c>
      <c r="B10427" s="7">
        <v>0.625</v>
      </c>
      <c r="C10427" s="7">
        <v>0.63541666666666996</v>
      </c>
      <c r="D10427" s="8">
        <v>2140.606162557292</v>
      </c>
      <c r="E10427" s="4">
        <v>2345.1822675434696</v>
      </c>
      <c r="F10427" s="4">
        <v>12226.575471362718</v>
      </c>
      <c r="G10427" s="4">
        <v>3856.2598627712832</v>
      </c>
      <c r="H10427" s="4">
        <v>7766.5285165206406</v>
      </c>
      <c r="I10427" s="4">
        <f t="shared" si="331"/>
        <v>28335.152280755403</v>
      </c>
      <c r="J10427" s="5" t="str">
        <f t="shared" si="332"/>
        <v>April</v>
      </c>
    </row>
    <row r="10428" spans="1:10">
      <c r="A10428" s="6">
        <v>45400</v>
      </c>
      <c r="B10428" s="7">
        <v>0.63541666666666996</v>
      </c>
      <c r="C10428" s="7">
        <v>0.64583333333333004</v>
      </c>
      <c r="D10428" s="8">
        <v>2228.5323567153173</v>
      </c>
      <c r="E10428" s="4">
        <v>2427.5435109076579</v>
      </c>
      <c r="F10428" s="4">
        <v>13423.925072566335</v>
      </c>
      <c r="G10428" s="4">
        <v>3863.9107425390011</v>
      </c>
      <c r="H10428" s="4">
        <v>7676.167649168201</v>
      </c>
      <c r="I10428" s="4">
        <f t="shared" si="331"/>
        <v>29620.079331896515</v>
      </c>
      <c r="J10428" s="5" t="str">
        <f t="shared" si="332"/>
        <v>April</v>
      </c>
    </row>
    <row r="10429" spans="1:10">
      <c r="A10429" s="6">
        <v>45400</v>
      </c>
      <c r="B10429" s="7">
        <v>0.64583333333333004</v>
      </c>
      <c r="C10429" s="7">
        <v>0.65625</v>
      </c>
      <c r="D10429" s="8">
        <v>2180.5345990431974</v>
      </c>
      <c r="E10429" s="4">
        <v>2387.4460123395756</v>
      </c>
      <c r="F10429" s="4">
        <v>12473.741307259063</v>
      </c>
      <c r="G10429" s="4">
        <v>3874.8432089524204</v>
      </c>
      <c r="H10429" s="4">
        <v>7571.1939772899996</v>
      </c>
      <c r="I10429" s="4">
        <f t="shared" si="331"/>
        <v>28487.759104884259</v>
      </c>
      <c r="J10429" s="5" t="str">
        <f t="shared" si="332"/>
        <v>April</v>
      </c>
    </row>
    <row r="10430" spans="1:10">
      <c r="A10430" s="6">
        <v>45400</v>
      </c>
      <c r="B10430" s="7">
        <v>0.65625</v>
      </c>
      <c r="C10430" s="7">
        <v>0.66666666666666996</v>
      </c>
      <c r="D10430" s="8">
        <v>2395.2174844780575</v>
      </c>
      <c r="E10430" s="4">
        <v>2395.6722391146614</v>
      </c>
      <c r="F10430" s="4">
        <v>12361.618478562968</v>
      </c>
      <c r="G10430" s="4">
        <v>3869.7849384795027</v>
      </c>
      <c r="H10430" s="4">
        <v>7554.6876505023374</v>
      </c>
      <c r="I10430" s="4">
        <f t="shared" si="331"/>
        <v>28576.980791137532</v>
      </c>
      <c r="J10430" s="5" t="str">
        <f t="shared" si="332"/>
        <v>April</v>
      </c>
    </row>
    <row r="10431" spans="1:10">
      <c r="A10431" s="6">
        <v>45400</v>
      </c>
      <c r="B10431" s="7">
        <v>0.66666666666666996</v>
      </c>
      <c r="C10431" s="7">
        <v>0.67708333333333004</v>
      </c>
      <c r="D10431" s="8">
        <v>1746.8948271813072</v>
      </c>
      <c r="E10431" s="4">
        <v>2197.2912906600659</v>
      </c>
      <c r="F10431" s="4">
        <v>8426.1562189210654</v>
      </c>
      <c r="G10431" s="4">
        <v>3803.8708286585711</v>
      </c>
      <c r="H10431" s="4">
        <v>7008.4046051300038</v>
      </c>
      <c r="I10431" s="4">
        <f t="shared" si="331"/>
        <v>23182.617770551013</v>
      </c>
      <c r="J10431" s="5" t="str">
        <f t="shared" si="332"/>
        <v>April</v>
      </c>
    </row>
    <row r="10432" spans="1:10">
      <c r="A10432" s="6">
        <v>45400</v>
      </c>
      <c r="B10432" s="7">
        <v>0.67708333333333004</v>
      </c>
      <c r="C10432" s="7">
        <v>0.6875</v>
      </c>
      <c r="D10432" s="8">
        <v>1749.0988132881034</v>
      </c>
      <c r="E10432" s="4">
        <v>2136.210373691742</v>
      </c>
      <c r="F10432" s="4">
        <v>7017.038257786241</v>
      </c>
      <c r="G10432" s="4">
        <v>3753.3376684220289</v>
      </c>
      <c r="H10432" s="4">
        <v>6254.1977515237795</v>
      </c>
      <c r="I10432" s="4">
        <f t="shared" si="331"/>
        <v>20909.882864711893</v>
      </c>
      <c r="J10432" s="5" t="str">
        <f t="shared" si="332"/>
        <v>April</v>
      </c>
    </row>
    <row r="10433" spans="1:10">
      <c r="A10433" s="6">
        <v>45400</v>
      </c>
      <c r="B10433" s="7">
        <v>0.6875</v>
      </c>
      <c r="C10433" s="7">
        <v>0.69791666666666996</v>
      </c>
      <c r="D10433" s="8">
        <v>1746.5760450675327</v>
      </c>
      <c r="E10433" s="4">
        <v>2131.0682360541632</v>
      </c>
      <c r="F10433" s="4">
        <v>7534.6305665392738</v>
      </c>
      <c r="G10433" s="4">
        <v>3742.7481223617488</v>
      </c>
      <c r="H10433" s="4">
        <v>6011.1268568192927</v>
      </c>
      <c r="I10433" s="4">
        <f t="shared" si="331"/>
        <v>21166.149826842011</v>
      </c>
      <c r="J10433" s="5" t="str">
        <f t="shared" si="332"/>
        <v>April</v>
      </c>
    </row>
    <row r="10434" spans="1:10">
      <c r="A10434" s="6">
        <v>45400</v>
      </c>
      <c r="B10434" s="7">
        <v>0.69791666666666996</v>
      </c>
      <c r="C10434" s="7">
        <v>0.70833333333333004</v>
      </c>
      <c r="D10434" s="8">
        <v>1524.3936141803747</v>
      </c>
      <c r="E10434" s="4">
        <v>2110.7500514965623</v>
      </c>
      <c r="F10434" s="4">
        <v>8084.8796740319449</v>
      </c>
      <c r="G10434" s="4">
        <v>3777.0422259824177</v>
      </c>
      <c r="H10434" s="4">
        <v>6379.6494322938806</v>
      </c>
      <c r="I10434" s="4">
        <f t="shared" si="331"/>
        <v>21876.714997985178</v>
      </c>
      <c r="J10434" s="5" t="str">
        <f t="shared" si="332"/>
        <v>April</v>
      </c>
    </row>
    <row r="10435" spans="1:10">
      <c r="A10435" s="6">
        <v>45400</v>
      </c>
      <c r="B10435" s="7">
        <v>0.70833333333333004</v>
      </c>
      <c r="C10435" s="7">
        <v>0.71875</v>
      </c>
      <c r="D10435" s="8">
        <v>1850.7450139676687</v>
      </c>
      <c r="E10435" s="4">
        <v>2187.5538674670615</v>
      </c>
      <c r="F10435" s="4">
        <v>10836.616919872698</v>
      </c>
      <c r="G10435" s="4">
        <v>3790.3010058983759</v>
      </c>
      <c r="H10435" s="4">
        <v>6320.3830873398274</v>
      </c>
      <c r="I10435" s="4">
        <f t="shared" ref="I10435:I10498" si="333">SUM(D10435:H10435)</f>
        <v>24985.59989454563</v>
      </c>
      <c r="J10435" s="5" t="str">
        <f t="shared" si="332"/>
        <v>April</v>
      </c>
    </row>
    <row r="10436" spans="1:10">
      <c r="A10436" s="6">
        <v>45400</v>
      </c>
      <c r="B10436" s="7">
        <v>0.71875</v>
      </c>
      <c r="C10436" s="7">
        <v>0.72916666666666996</v>
      </c>
      <c r="D10436" s="8">
        <v>1433.3265748419949</v>
      </c>
      <c r="E10436" s="4">
        <v>2162.800510241334</v>
      </c>
      <c r="F10436" s="4">
        <v>10744.170435208724</v>
      </c>
      <c r="G10436" s="4">
        <v>3832.5679715696888</v>
      </c>
      <c r="H10436" s="4">
        <v>6252.5799830085753</v>
      </c>
      <c r="I10436" s="4">
        <f t="shared" si="333"/>
        <v>24425.445474870317</v>
      </c>
      <c r="J10436" s="5" t="str">
        <f t="shared" ref="J10436:J10499" si="334">TEXT(A10436,"MMMM")</f>
        <v>April</v>
      </c>
    </row>
    <row r="10437" spans="1:10">
      <c r="A10437" s="6">
        <v>45400</v>
      </c>
      <c r="B10437" s="7">
        <v>0.72916666666666996</v>
      </c>
      <c r="C10437" s="7">
        <v>0.73958333333333004</v>
      </c>
      <c r="D10437" s="8">
        <v>1401.3487624624918</v>
      </c>
      <c r="E10437" s="4">
        <v>2129.8524607080794</v>
      </c>
      <c r="F10437" s="4">
        <v>8870.0424749703252</v>
      </c>
      <c r="G10437" s="4">
        <v>3924.6391113618529</v>
      </c>
      <c r="H10437" s="4">
        <v>6946.4957263169226</v>
      </c>
      <c r="I10437" s="4">
        <f t="shared" si="333"/>
        <v>23272.378535819673</v>
      </c>
      <c r="J10437" s="5" t="str">
        <f t="shared" si="334"/>
        <v>April</v>
      </c>
    </row>
    <row r="10438" spans="1:10">
      <c r="A10438" s="6">
        <v>45400</v>
      </c>
      <c r="B10438" s="7">
        <v>0.73958333333333004</v>
      </c>
      <c r="C10438" s="7">
        <v>0.75</v>
      </c>
      <c r="D10438" s="8">
        <v>1773.4980101917929</v>
      </c>
      <c r="E10438" s="4">
        <v>2125.6662055221591</v>
      </c>
      <c r="F10438" s="4">
        <v>7032.9896621019298</v>
      </c>
      <c r="G10438" s="4">
        <v>4018.0418791282241</v>
      </c>
      <c r="H10438" s="4">
        <v>7031.3328048257308</v>
      </c>
      <c r="I10438" s="4">
        <f t="shared" si="333"/>
        <v>21981.528561769839</v>
      </c>
      <c r="J10438" s="5" t="str">
        <f t="shared" si="334"/>
        <v>April</v>
      </c>
    </row>
    <row r="10439" spans="1:10">
      <c r="A10439" s="6">
        <v>45400</v>
      </c>
      <c r="B10439" s="7">
        <v>0.75</v>
      </c>
      <c r="C10439" s="7">
        <v>0.76041666666666996</v>
      </c>
      <c r="D10439" s="8">
        <v>2515.1305541109882</v>
      </c>
      <c r="E10439" s="4">
        <v>2168.3255236182999</v>
      </c>
      <c r="F10439" s="4">
        <v>6162.5675996167392</v>
      </c>
      <c r="G10439" s="4">
        <v>4099.4900483608963</v>
      </c>
      <c r="H10439" s="4">
        <v>6616.1754157359119</v>
      </c>
      <c r="I10439" s="4">
        <f t="shared" si="333"/>
        <v>21561.689141442836</v>
      </c>
      <c r="J10439" s="5" t="str">
        <f t="shared" si="334"/>
        <v>April</v>
      </c>
    </row>
    <row r="10440" spans="1:10">
      <c r="A10440" s="6">
        <v>45400</v>
      </c>
      <c r="B10440" s="7">
        <v>0.76041666666666996</v>
      </c>
      <c r="C10440" s="7">
        <v>0.77083333333333004</v>
      </c>
      <c r="D10440" s="8">
        <v>2585.008996551589</v>
      </c>
      <c r="E10440" s="4">
        <v>2232.9093782552709</v>
      </c>
      <c r="F10440" s="4">
        <v>6911.7215741742521</v>
      </c>
      <c r="G10440" s="4">
        <v>4205.2291262036924</v>
      </c>
      <c r="H10440" s="4">
        <v>6371.1694636513057</v>
      </c>
      <c r="I10440" s="4">
        <f t="shared" si="333"/>
        <v>22306.03853883611</v>
      </c>
      <c r="J10440" s="5" t="str">
        <f t="shared" si="334"/>
        <v>April</v>
      </c>
    </row>
    <row r="10441" spans="1:10">
      <c r="A10441" s="6">
        <v>45400</v>
      </c>
      <c r="B10441" s="7">
        <v>0.77083333333333004</v>
      </c>
      <c r="C10441" s="7">
        <v>0.78125</v>
      </c>
      <c r="D10441" s="8">
        <v>3076.7157132093648</v>
      </c>
      <c r="E10441" s="4">
        <v>2361.9014113082681</v>
      </c>
      <c r="F10441" s="4">
        <v>8094.7556322612645</v>
      </c>
      <c r="G10441" s="4">
        <v>4356.3351159122058</v>
      </c>
      <c r="H10441" s="4">
        <v>6651.5893946134665</v>
      </c>
      <c r="I10441" s="4">
        <f t="shared" si="333"/>
        <v>24541.29726730457</v>
      </c>
      <c r="J10441" s="5" t="str">
        <f t="shared" si="334"/>
        <v>April</v>
      </c>
    </row>
    <row r="10442" spans="1:10">
      <c r="A10442" s="6">
        <v>45400</v>
      </c>
      <c r="B10442" s="7">
        <v>0.78125</v>
      </c>
      <c r="C10442" s="7">
        <v>0.79166666666666996</v>
      </c>
      <c r="D10442" s="8">
        <v>3723.2673139495364</v>
      </c>
      <c r="E10442" s="4">
        <v>2540.5707571778544</v>
      </c>
      <c r="F10442" s="4">
        <v>9143.4611064921028</v>
      </c>
      <c r="G10442" s="4">
        <v>4501.9907401025303</v>
      </c>
      <c r="H10442" s="4">
        <v>7034.0689377282779</v>
      </c>
      <c r="I10442" s="4">
        <f t="shared" si="333"/>
        <v>26943.3588554503</v>
      </c>
      <c r="J10442" s="5" t="str">
        <f t="shared" si="334"/>
        <v>April</v>
      </c>
    </row>
    <row r="10443" spans="1:10">
      <c r="A10443" s="6">
        <v>45400</v>
      </c>
      <c r="B10443" s="7">
        <v>0.79166666666666996</v>
      </c>
      <c r="C10443" s="7">
        <v>0.80208333333333004</v>
      </c>
      <c r="D10443" s="8">
        <v>4510.8011244467907</v>
      </c>
      <c r="E10443" s="4">
        <v>2714.3697961872303</v>
      </c>
      <c r="F10443" s="4">
        <v>10040.518220048332</v>
      </c>
      <c r="G10443" s="4">
        <v>4603.41088261408</v>
      </c>
      <c r="H10443" s="4">
        <v>7171.6064019365795</v>
      </c>
      <c r="I10443" s="4">
        <f t="shared" si="333"/>
        <v>29040.706425233013</v>
      </c>
      <c r="J10443" s="5" t="str">
        <f t="shared" si="334"/>
        <v>April</v>
      </c>
    </row>
    <row r="10444" spans="1:10">
      <c r="A10444" s="6">
        <v>45400</v>
      </c>
      <c r="B10444" s="7">
        <v>0.80208333333333004</v>
      </c>
      <c r="C10444" s="7">
        <v>0.8125</v>
      </c>
      <c r="D10444" s="8">
        <v>5423.2128406064203</v>
      </c>
      <c r="E10444" s="4">
        <v>2840.8558467633175</v>
      </c>
      <c r="F10444" s="4">
        <v>10608.438787239291</v>
      </c>
      <c r="G10444" s="4">
        <v>4704.6633090106961</v>
      </c>
      <c r="H10444" s="4">
        <v>7345.6097962355079</v>
      </c>
      <c r="I10444" s="4">
        <f t="shared" si="333"/>
        <v>30922.780579855233</v>
      </c>
      <c r="J10444" s="5" t="str">
        <f t="shared" si="334"/>
        <v>April</v>
      </c>
    </row>
    <row r="10445" spans="1:10">
      <c r="A10445" s="6">
        <v>45400</v>
      </c>
      <c r="B10445" s="7">
        <v>0.8125</v>
      </c>
      <c r="C10445" s="7">
        <v>0.82291666666666996</v>
      </c>
      <c r="D10445" s="8">
        <v>6411.5987968273384</v>
      </c>
      <c r="E10445" s="4">
        <v>2980.8533916816341</v>
      </c>
      <c r="F10445" s="4">
        <v>11254.506901732899</v>
      </c>
      <c r="G10445" s="4">
        <v>4795.3829758156571</v>
      </c>
      <c r="H10445" s="4">
        <v>7540.5536720940981</v>
      </c>
      <c r="I10445" s="4">
        <f t="shared" si="333"/>
        <v>32982.895738151623</v>
      </c>
      <c r="J10445" s="5" t="str">
        <f t="shared" si="334"/>
        <v>April</v>
      </c>
    </row>
    <row r="10446" spans="1:10">
      <c r="A10446" s="6">
        <v>45400</v>
      </c>
      <c r="B10446" s="7">
        <v>0.82291666666666996</v>
      </c>
      <c r="C10446" s="7">
        <v>0.83333333333333004</v>
      </c>
      <c r="D10446" s="8">
        <v>6771.7850303763353</v>
      </c>
      <c r="E10446" s="4">
        <v>3044.6889802547366</v>
      </c>
      <c r="F10446" s="4">
        <v>11680.130956677491</v>
      </c>
      <c r="G10446" s="4">
        <v>4863.5605551706085</v>
      </c>
      <c r="H10446" s="4">
        <v>7645.5794834668332</v>
      </c>
      <c r="I10446" s="4">
        <f t="shared" si="333"/>
        <v>34005.745005946002</v>
      </c>
      <c r="J10446" s="5" t="str">
        <f t="shared" si="334"/>
        <v>April</v>
      </c>
    </row>
    <row r="10447" spans="1:10">
      <c r="A10447" s="6">
        <v>45400</v>
      </c>
      <c r="B10447" s="7">
        <v>0.83333333333333004</v>
      </c>
      <c r="C10447" s="7">
        <v>0.84375</v>
      </c>
      <c r="D10447" s="8">
        <v>7421.7610876305571</v>
      </c>
      <c r="E10447" s="4">
        <v>3143.5617566000219</v>
      </c>
      <c r="F10447" s="4">
        <v>11890.958643690547</v>
      </c>
      <c r="G10447" s="4">
        <v>4896.4742476065112</v>
      </c>
      <c r="H10447" s="4">
        <v>7602.2988030095985</v>
      </c>
      <c r="I10447" s="4">
        <f t="shared" si="333"/>
        <v>34955.054538537239</v>
      </c>
      <c r="J10447" s="5" t="str">
        <f t="shared" si="334"/>
        <v>April</v>
      </c>
    </row>
    <row r="10448" spans="1:10">
      <c r="A10448" s="6">
        <v>45400</v>
      </c>
      <c r="B10448" s="7">
        <v>0.84375</v>
      </c>
      <c r="C10448" s="7">
        <v>0.85416666666666996</v>
      </c>
      <c r="D10448" s="8">
        <v>7170.2184672072563</v>
      </c>
      <c r="E10448" s="4">
        <v>3102.3996410947111</v>
      </c>
      <c r="F10448" s="4">
        <v>11909.59625745873</v>
      </c>
      <c r="G10448" s="4">
        <v>4920.8784283726291</v>
      </c>
      <c r="H10448" s="4">
        <v>7784.1728620440299</v>
      </c>
      <c r="I10448" s="4">
        <f t="shared" si="333"/>
        <v>34887.265656177362</v>
      </c>
      <c r="J10448" s="5" t="str">
        <f t="shared" si="334"/>
        <v>April</v>
      </c>
    </row>
    <row r="10449" spans="1:10">
      <c r="A10449" s="6">
        <v>45400</v>
      </c>
      <c r="B10449" s="7">
        <v>0.85416666666666996</v>
      </c>
      <c r="C10449" s="7">
        <v>0.86458333333333004</v>
      </c>
      <c r="D10449" s="8">
        <v>7313.6615417052035</v>
      </c>
      <c r="E10449" s="4">
        <v>3126.8192348587272</v>
      </c>
      <c r="F10449" s="4">
        <v>11851.130977190493</v>
      </c>
      <c r="G10449" s="4">
        <v>4909.4954333100177</v>
      </c>
      <c r="H10449" s="4">
        <v>7719.473049960101</v>
      </c>
      <c r="I10449" s="4">
        <f t="shared" si="333"/>
        <v>34920.580237024544</v>
      </c>
      <c r="J10449" s="5" t="str">
        <f t="shared" si="334"/>
        <v>April</v>
      </c>
    </row>
    <row r="10450" spans="1:10">
      <c r="A10450" s="6">
        <v>45400</v>
      </c>
      <c r="B10450" s="7">
        <v>0.86458333333333004</v>
      </c>
      <c r="C10450" s="7">
        <v>0.875</v>
      </c>
      <c r="D10450" s="8">
        <v>6861.5144098740266</v>
      </c>
      <c r="E10450" s="4">
        <v>3058.1865546231857</v>
      </c>
      <c r="F10450" s="4">
        <v>11468.407916884531</v>
      </c>
      <c r="G10450" s="4">
        <v>4871.491693312395</v>
      </c>
      <c r="H10450" s="4">
        <v>7472.3028958695413</v>
      </c>
      <c r="I10450" s="4">
        <f t="shared" si="333"/>
        <v>33731.90347056368</v>
      </c>
      <c r="J10450" s="5" t="str">
        <f t="shared" si="334"/>
        <v>April</v>
      </c>
    </row>
    <row r="10451" spans="1:10">
      <c r="A10451" s="6">
        <v>45400</v>
      </c>
      <c r="B10451" s="7">
        <v>0.875</v>
      </c>
      <c r="C10451" s="7">
        <v>0.88541666666666996</v>
      </c>
      <c r="D10451" s="8">
        <v>6302.4013826074151</v>
      </c>
      <c r="E10451" s="4">
        <v>2956.2316718102797</v>
      </c>
      <c r="F10451" s="4">
        <v>10912.407159326243</v>
      </c>
      <c r="G10451" s="4">
        <v>4818.6634114074641</v>
      </c>
      <c r="H10451" s="4">
        <v>7135.4208930109016</v>
      </c>
      <c r="I10451" s="4">
        <f t="shared" si="333"/>
        <v>32125.124518162302</v>
      </c>
      <c r="J10451" s="5" t="str">
        <f t="shared" si="334"/>
        <v>April</v>
      </c>
    </row>
    <row r="10452" spans="1:10">
      <c r="A10452" s="6">
        <v>45400</v>
      </c>
      <c r="B10452" s="7">
        <v>0.88541666666666996</v>
      </c>
      <c r="C10452" s="7">
        <v>0.89583333333333004</v>
      </c>
      <c r="D10452" s="8">
        <v>5818.8915280291094</v>
      </c>
      <c r="E10452" s="4">
        <v>2883.7225304495687</v>
      </c>
      <c r="F10452" s="4">
        <v>10431.919340192113</v>
      </c>
      <c r="G10452" s="4">
        <v>4751.2360172527196</v>
      </c>
      <c r="H10452" s="4">
        <v>6702.5820044174798</v>
      </c>
      <c r="I10452" s="4">
        <f t="shared" si="333"/>
        <v>30588.35142034099</v>
      </c>
      <c r="J10452" s="5" t="str">
        <f t="shared" si="334"/>
        <v>April</v>
      </c>
    </row>
    <row r="10453" spans="1:10">
      <c r="A10453" s="6">
        <v>45400</v>
      </c>
      <c r="B10453" s="7">
        <v>0.89583333333333004</v>
      </c>
      <c r="C10453" s="7">
        <v>0.90625</v>
      </c>
      <c r="D10453" s="8">
        <v>5144.1374874383209</v>
      </c>
      <c r="E10453" s="4">
        <v>2780.435650552301</v>
      </c>
      <c r="F10453" s="4">
        <v>9803.8005317340248</v>
      </c>
      <c r="G10453" s="4">
        <v>4681.4970637081087</v>
      </c>
      <c r="H10453" s="4">
        <v>6263.835771990899</v>
      </c>
      <c r="I10453" s="4">
        <f t="shared" si="333"/>
        <v>28673.706505423655</v>
      </c>
      <c r="J10453" s="5" t="str">
        <f t="shared" si="334"/>
        <v>April</v>
      </c>
    </row>
    <row r="10454" spans="1:10">
      <c r="A10454" s="6">
        <v>45400</v>
      </c>
      <c r="B10454" s="7">
        <v>0.90625</v>
      </c>
      <c r="C10454" s="7">
        <v>0.91666666666666996</v>
      </c>
      <c r="D10454" s="8">
        <v>4462.3885289457967</v>
      </c>
      <c r="E10454" s="4">
        <v>2684.6511241226972</v>
      </c>
      <c r="F10454" s="4">
        <v>9468.1438948623327</v>
      </c>
      <c r="G10454" s="4">
        <v>4649.1692932014612</v>
      </c>
      <c r="H10454" s="4">
        <v>6065.9994449464248</v>
      </c>
      <c r="I10454" s="4">
        <f t="shared" si="333"/>
        <v>27330.352286078716</v>
      </c>
      <c r="J10454" s="5" t="str">
        <f t="shared" si="334"/>
        <v>April</v>
      </c>
    </row>
    <row r="10455" spans="1:10">
      <c r="A10455" s="6">
        <v>45400</v>
      </c>
      <c r="B10455" s="7">
        <v>0.91666666666666996</v>
      </c>
      <c r="C10455" s="7">
        <v>0.92708333333333004</v>
      </c>
      <c r="D10455" s="8">
        <v>4151.0870482468245</v>
      </c>
      <c r="E10455" s="4">
        <v>2644.5738328005896</v>
      </c>
      <c r="F10455" s="4">
        <v>9612.9453477207026</v>
      </c>
      <c r="G10455" s="4">
        <v>4702.8225247893415</v>
      </c>
      <c r="H10455" s="4">
        <v>6458.5331091507051</v>
      </c>
      <c r="I10455" s="4">
        <f t="shared" si="333"/>
        <v>27569.961862708165</v>
      </c>
      <c r="J10455" s="5" t="str">
        <f t="shared" si="334"/>
        <v>April</v>
      </c>
    </row>
    <row r="10456" spans="1:10">
      <c r="A10456" s="6">
        <v>45400</v>
      </c>
      <c r="B10456" s="7">
        <v>0.92708333333333004</v>
      </c>
      <c r="C10456" s="7">
        <v>0.9375</v>
      </c>
      <c r="D10456" s="8">
        <v>3796.9627515671723</v>
      </c>
      <c r="E10456" s="4">
        <v>2590.171161417391</v>
      </c>
      <c r="F10456" s="4">
        <v>9421.7706932360743</v>
      </c>
      <c r="G10456" s="4">
        <v>4680.1817569026434</v>
      </c>
      <c r="H10456" s="4">
        <v>6322.5911893990196</v>
      </c>
      <c r="I10456" s="4">
        <f t="shared" si="333"/>
        <v>26811.677552522302</v>
      </c>
      <c r="J10456" s="5" t="str">
        <f t="shared" si="334"/>
        <v>April</v>
      </c>
    </row>
    <row r="10457" spans="1:10">
      <c r="A10457" s="6">
        <v>45400</v>
      </c>
      <c r="B10457" s="7">
        <v>0.9375</v>
      </c>
      <c r="C10457" s="7">
        <v>0.94791666666666996</v>
      </c>
      <c r="D10457" s="8">
        <v>3461.5201072073205</v>
      </c>
      <c r="E10457" s="4">
        <v>2533.4657474533815</v>
      </c>
      <c r="F10457" s="4">
        <v>8863.8601676639482</v>
      </c>
      <c r="G10457" s="4">
        <v>4607.0278806254419</v>
      </c>
      <c r="H10457" s="4">
        <v>5843.0039715996618</v>
      </c>
      <c r="I10457" s="4">
        <f t="shared" si="333"/>
        <v>25308.877874549755</v>
      </c>
      <c r="J10457" s="5" t="str">
        <f t="shared" si="334"/>
        <v>April</v>
      </c>
    </row>
    <row r="10458" spans="1:10">
      <c r="A10458" s="6">
        <v>45400</v>
      </c>
      <c r="B10458" s="7">
        <v>0.94791666666666996</v>
      </c>
      <c r="C10458" s="7">
        <v>0.95833333333333004</v>
      </c>
      <c r="D10458" s="8">
        <v>3169.5768898510528</v>
      </c>
      <c r="E10458" s="4">
        <v>2485.128838298117</v>
      </c>
      <c r="F10458" s="4">
        <v>8354.7325447749408</v>
      </c>
      <c r="G10458" s="4">
        <v>4539.6407482982941</v>
      </c>
      <c r="H10458" s="4">
        <v>5408.1493959862737</v>
      </c>
      <c r="I10458" s="4">
        <f t="shared" si="333"/>
        <v>23957.22841720868</v>
      </c>
      <c r="J10458" s="5" t="str">
        <f t="shared" si="334"/>
        <v>April</v>
      </c>
    </row>
    <row r="10459" spans="1:10">
      <c r="A10459" s="6">
        <v>45400</v>
      </c>
      <c r="B10459" s="7">
        <v>0.95833333333333004</v>
      </c>
      <c r="C10459" s="7">
        <v>0.96875</v>
      </c>
      <c r="D10459" s="8">
        <v>2774.6628942574084</v>
      </c>
      <c r="E10459" s="4">
        <v>2419.1371726063157</v>
      </c>
      <c r="F10459" s="4">
        <v>7949.1240335582825</v>
      </c>
      <c r="G10459" s="4">
        <v>4481.2102387881532</v>
      </c>
      <c r="H10459" s="4">
        <v>5008.6334234722017</v>
      </c>
      <c r="I10459" s="4">
        <f t="shared" si="333"/>
        <v>22632.767762682361</v>
      </c>
      <c r="J10459" s="5" t="str">
        <f t="shared" si="334"/>
        <v>April</v>
      </c>
    </row>
    <row r="10460" spans="1:10">
      <c r="A10460" s="6">
        <v>45400</v>
      </c>
      <c r="B10460" s="7">
        <v>0.96875</v>
      </c>
      <c r="C10460" s="7">
        <v>0.97916666666666996</v>
      </c>
      <c r="D10460" s="8">
        <v>2539.1131057018279</v>
      </c>
      <c r="E10460" s="4">
        <v>2372.9939450763882</v>
      </c>
      <c r="F10460" s="4">
        <v>7485.6073038891154</v>
      </c>
      <c r="G10460" s="4">
        <v>4415.8145169201553</v>
      </c>
      <c r="H10460" s="4">
        <v>4573.2481132879075</v>
      </c>
      <c r="I10460" s="4">
        <f t="shared" si="333"/>
        <v>21386.776984875396</v>
      </c>
      <c r="J10460" s="5" t="str">
        <f t="shared" si="334"/>
        <v>April</v>
      </c>
    </row>
    <row r="10461" spans="1:10">
      <c r="A10461" s="6">
        <v>45400</v>
      </c>
      <c r="B10461" s="7">
        <v>0.97916666666666996</v>
      </c>
      <c r="C10461" s="7">
        <v>0.98958333333333004</v>
      </c>
      <c r="D10461" s="8">
        <v>2370.2647754938735</v>
      </c>
      <c r="E10461" s="4">
        <v>2329.4179562150025</v>
      </c>
      <c r="F10461" s="4">
        <v>7064.3811209215419</v>
      </c>
      <c r="G10461" s="4">
        <v>4351.1196305757776</v>
      </c>
      <c r="H10461" s="4">
        <v>4143.5072818008184</v>
      </c>
      <c r="I10461" s="4">
        <f t="shared" si="333"/>
        <v>20258.690765007013</v>
      </c>
      <c r="J10461" s="5" t="str">
        <f t="shared" si="334"/>
        <v>April</v>
      </c>
    </row>
    <row r="10462" spans="1:10">
      <c r="A10462" s="6">
        <v>45400</v>
      </c>
      <c r="B10462" s="7">
        <v>0.98958333333333004</v>
      </c>
      <c r="C10462" s="7">
        <v>0</v>
      </c>
      <c r="D10462" s="8">
        <v>2256.4507902815672</v>
      </c>
      <c r="E10462" s="4">
        <v>2302.5577439958724</v>
      </c>
      <c r="F10462" s="4">
        <v>6869.4457452444685</v>
      </c>
      <c r="G10462" s="4">
        <v>4304.8934510508025</v>
      </c>
      <c r="H10462" s="4">
        <v>3845.1774325614278</v>
      </c>
      <c r="I10462" s="4">
        <f t="shared" si="333"/>
        <v>19578.525163134138</v>
      </c>
      <c r="J10462" s="5" t="str">
        <f t="shared" si="334"/>
        <v>April</v>
      </c>
    </row>
    <row r="10463" spans="1:10">
      <c r="A10463" s="6">
        <v>45401</v>
      </c>
      <c r="B10463" s="7">
        <v>0</v>
      </c>
      <c r="C10463" s="7">
        <v>1.041666666667E-2</v>
      </c>
      <c r="D10463" s="8">
        <v>1959.8913845858465</v>
      </c>
      <c r="E10463" s="4">
        <v>2247.0986168659247</v>
      </c>
      <c r="F10463" s="4">
        <v>6420.6620739278515</v>
      </c>
      <c r="G10463" s="4">
        <v>4275.7544044810202</v>
      </c>
      <c r="H10463" s="4">
        <v>3636.3875397230963</v>
      </c>
      <c r="I10463" s="4">
        <f t="shared" si="333"/>
        <v>18539.79401958374</v>
      </c>
      <c r="J10463" s="5" t="str">
        <f t="shared" si="334"/>
        <v>April</v>
      </c>
    </row>
    <row r="10464" spans="1:10">
      <c r="A10464" s="6">
        <v>45401</v>
      </c>
      <c r="B10464" s="7">
        <v>1.041666666667E-2</v>
      </c>
      <c r="C10464" s="7">
        <v>2.0833333333330002E-2</v>
      </c>
      <c r="D10464" s="8">
        <v>1902.9324706544435</v>
      </c>
      <c r="E10464" s="4">
        <v>2226.9294785771422</v>
      </c>
      <c r="F10464" s="4">
        <v>6242.4583888682819</v>
      </c>
      <c r="G10464" s="4">
        <v>4245.948718096799</v>
      </c>
      <c r="H10464" s="4">
        <v>3429.1848981059702</v>
      </c>
      <c r="I10464" s="4">
        <f t="shared" si="333"/>
        <v>18047.453954302637</v>
      </c>
      <c r="J10464" s="5" t="str">
        <f t="shared" si="334"/>
        <v>April</v>
      </c>
    </row>
    <row r="10465" spans="1:10">
      <c r="A10465" s="6">
        <v>45401</v>
      </c>
      <c r="B10465" s="7">
        <v>2.0833333333330002E-2</v>
      </c>
      <c r="C10465" s="7">
        <v>3.125E-2</v>
      </c>
      <c r="D10465" s="8">
        <v>1746.9088328821069</v>
      </c>
      <c r="E10465" s="4">
        <v>2192.6497552356486</v>
      </c>
      <c r="F10465" s="4">
        <v>5957.31546485744</v>
      </c>
      <c r="G10465" s="4">
        <v>4211.1865709026051</v>
      </c>
      <c r="H10465" s="4">
        <v>3196.2500613886541</v>
      </c>
      <c r="I10465" s="4">
        <f t="shared" si="333"/>
        <v>17304.310685266457</v>
      </c>
      <c r="J10465" s="5" t="str">
        <f t="shared" si="334"/>
        <v>April</v>
      </c>
    </row>
    <row r="10466" spans="1:10">
      <c r="A10466" s="6">
        <v>45401</v>
      </c>
      <c r="B10466" s="7">
        <v>3.125E-2</v>
      </c>
      <c r="C10466" s="7">
        <v>4.1666666666670002E-2</v>
      </c>
      <c r="D10466" s="8">
        <v>1700.757068027898</v>
      </c>
      <c r="E10466" s="4">
        <v>2182.7272872032281</v>
      </c>
      <c r="F10466" s="4">
        <v>5781.7150592812068</v>
      </c>
      <c r="G10466" s="4">
        <v>4185.4316921873024</v>
      </c>
      <c r="H10466" s="4">
        <v>3034.7119941904593</v>
      </c>
      <c r="I10466" s="4">
        <f t="shared" si="333"/>
        <v>16885.343100890095</v>
      </c>
      <c r="J10466" s="5" t="str">
        <f t="shared" si="334"/>
        <v>April</v>
      </c>
    </row>
    <row r="10467" spans="1:10">
      <c r="A10467" s="6">
        <v>45401</v>
      </c>
      <c r="B10467" s="7">
        <v>4.1666666666670002E-2</v>
      </c>
      <c r="C10467" s="7">
        <v>5.2083333333329998E-2</v>
      </c>
      <c r="D10467" s="8">
        <v>1599.6744611660092</v>
      </c>
      <c r="E10467" s="4">
        <v>2174.2814154242305</v>
      </c>
      <c r="F10467" s="4">
        <v>5670.2604263805697</v>
      </c>
      <c r="G10467" s="4">
        <v>4180.806236489716</v>
      </c>
      <c r="H10467" s="4">
        <v>3004.6130285790059</v>
      </c>
      <c r="I10467" s="4">
        <f t="shared" si="333"/>
        <v>16629.635568039532</v>
      </c>
      <c r="J10467" s="5" t="str">
        <f t="shared" si="334"/>
        <v>April</v>
      </c>
    </row>
    <row r="10468" spans="1:10">
      <c r="A10468" s="6">
        <v>45401</v>
      </c>
      <c r="B10468" s="7">
        <v>5.2083333333329998E-2</v>
      </c>
      <c r="C10468" s="7">
        <v>6.25E-2</v>
      </c>
      <c r="D10468" s="8">
        <v>1576.3297386936435</v>
      </c>
      <c r="E10468" s="4">
        <v>2181.3368958226042</v>
      </c>
      <c r="F10468" s="4">
        <v>5686.6456354463307</v>
      </c>
      <c r="G10468" s="4">
        <v>4166.5234886715598</v>
      </c>
      <c r="H10468" s="4">
        <v>2910.0061937363762</v>
      </c>
      <c r="I10468" s="4">
        <f t="shared" si="333"/>
        <v>16520.841952370512</v>
      </c>
      <c r="J10468" s="5" t="str">
        <f t="shared" si="334"/>
        <v>April</v>
      </c>
    </row>
    <row r="10469" spans="1:10">
      <c r="A10469" s="6">
        <v>45401</v>
      </c>
      <c r="B10469" s="7">
        <v>6.25E-2</v>
      </c>
      <c r="C10469" s="7">
        <v>7.2916666666670002E-2</v>
      </c>
      <c r="D10469" s="8">
        <v>1605.867726080312</v>
      </c>
      <c r="E10469" s="4">
        <v>2185.2843771612525</v>
      </c>
      <c r="F10469" s="4">
        <v>5668.8513042534205</v>
      </c>
      <c r="G10469" s="4">
        <v>4153.7321669192597</v>
      </c>
      <c r="H10469" s="4">
        <v>2815.8475172566755</v>
      </c>
      <c r="I10469" s="4">
        <f t="shared" si="333"/>
        <v>16429.58309167092</v>
      </c>
      <c r="J10469" s="5" t="str">
        <f t="shared" si="334"/>
        <v>April</v>
      </c>
    </row>
    <row r="10470" spans="1:10">
      <c r="A10470" s="6">
        <v>45401</v>
      </c>
      <c r="B10470" s="7">
        <v>7.2916666666670002E-2</v>
      </c>
      <c r="C10470" s="7">
        <v>8.3333333333329998E-2</v>
      </c>
      <c r="D10470" s="8">
        <v>1478.2617895653211</v>
      </c>
      <c r="E10470" s="4">
        <v>2160.3696657190835</v>
      </c>
      <c r="F10470" s="4">
        <v>5349.0465432899855</v>
      </c>
      <c r="G10470" s="4">
        <v>4142.1061856523147</v>
      </c>
      <c r="H10470" s="4">
        <v>2739.5207043969317</v>
      </c>
      <c r="I10470" s="4">
        <f t="shared" si="333"/>
        <v>15869.304888623636</v>
      </c>
      <c r="J10470" s="5" t="str">
        <f t="shared" si="334"/>
        <v>April</v>
      </c>
    </row>
    <row r="10471" spans="1:10">
      <c r="A10471" s="6">
        <v>45401</v>
      </c>
      <c r="B10471" s="7">
        <v>8.3333333333329998E-2</v>
      </c>
      <c r="C10471" s="7">
        <v>9.375E-2</v>
      </c>
      <c r="D10471" s="8">
        <v>1391.8408334737919</v>
      </c>
      <c r="E10471" s="4">
        <v>2157.159780785918</v>
      </c>
      <c r="F10471" s="4">
        <v>5209.051379242951</v>
      </c>
      <c r="G10471" s="4">
        <v>4135.8792022959615</v>
      </c>
      <c r="H10471" s="4">
        <v>2696.8014108667044</v>
      </c>
      <c r="I10471" s="4">
        <f t="shared" si="333"/>
        <v>15590.732606665326</v>
      </c>
      <c r="J10471" s="5" t="str">
        <f t="shared" si="334"/>
        <v>April</v>
      </c>
    </row>
    <row r="10472" spans="1:10">
      <c r="A10472" s="6">
        <v>45401</v>
      </c>
      <c r="B10472" s="7">
        <v>9.375E-2</v>
      </c>
      <c r="C10472" s="7">
        <v>0.10416666666667</v>
      </c>
      <c r="D10472" s="8">
        <v>1326.5033147618328</v>
      </c>
      <c r="E10472" s="4">
        <v>2139.4506500301422</v>
      </c>
      <c r="F10472" s="4">
        <v>5108.4131881991998</v>
      </c>
      <c r="G10472" s="4">
        <v>4123.9341635097462</v>
      </c>
      <c r="H10472" s="4">
        <v>2621.4925703680906</v>
      </c>
      <c r="I10472" s="4">
        <f t="shared" si="333"/>
        <v>15319.793886869013</v>
      </c>
      <c r="J10472" s="5" t="str">
        <f t="shared" si="334"/>
        <v>April</v>
      </c>
    </row>
    <row r="10473" spans="1:10">
      <c r="A10473" s="6">
        <v>45401</v>
      </c>
      <c r="B10473" s="7">
        <v>0.10416666666667</v>
      </c>
      <c r="C10473" s="7">
        <v>0.11458333333333</v>
      </c>
      <c r="D10473" s="8">
        <v>1286.9593820055884</v>
      </c>
      <c r="E10473" s="4">
        <v>2129.6819995551818</v>
      </c>
      <c r="F10473" s="4">
        <v>5072.4240977618138</v>
      </c>
      <c r="G10473" s="4">
        <v>4117.4245786924994</v>
      </c>
      <c r="H10473" s="4">
        <v>2574.9264558485834</v>
      </c>
      <c r="I10473" s="4">
        <f t="shared" si="333"/>
        <v>15181.416513863665</v>
      </c>
      <c r="J10473" s="5" t="str">
        <f t="shared" si="334"/>
        <v>April</v>
      </c>
    </row>
    <row r="10474" spans="1:10">
      <c r="A10474" s="6">
        <v>45401</v>
      </c>
      <c r="B10474" s="7">
        <v>0.11458333333333</v>
      </c>
      <c r="C10474" s="7">
        <v>0.125</v>
      </c>
      <c r="D10474" s="8">
        <v>1319.7974387967342</v>
      </c>
      <c r="E10474" s="4">
        <v>2123.4517846508875</v>
      </c>
      <c r="F10474" s="4">
        <v>5081.7536202256906</v>
      </c>
      <c r="G10474" s="4">
        <v>4114.5660890929039</v>
      </c>
      <c r="H10474" s="4">
        <v>2561.2173716038669</v>
      </c>
      <c r="I10474" s="4">
        <f t="shared" si="333"/>
        <v>15200.786304370082</v>
      </c>
      <c r="J10474" s="5" t="str">
        <f t="shared" si="334"/>
        <v>April</v>
      </c>
    </row>
    <row r="10475" spans="1:10">
      <c r="A10475" s="6">
        <v>45401</v>
      </c>
      <c r="B10475" s="7">
        <v>0.125</v>
      </c>
      <c r="C10475" s="7">
        <v>0.13541666666666999</v>
      </c>
      <c r="D10475" s="8">
        <v>1241.2822682273124</v>
      </c>
      <c r="E10475" s="4">
        <v>2106.8683242902948</v>
      </c>
      <c r="F10475" s="4">
        <v>5077.3379081706735</v>
      </c>
      <c r="G10475" s="4">
        <v>4116.9720515868585</v>
      </c>
      <c r="H10475" s="4">
        <v>2577.7439927080236</v>
      </c>
      <c r="I10475" s="4">
        <f t="shared" si="333"/>
        <v>15120.20454498316</v>
      </c>
      <c r="J10475" s="5" t="str">
        <f t="shared" si="334"/>
        <v>April</v>
      </c>
    </row>
    <row r="10476" spans="1:10">
      <c r="A10476" s="6">
        <v>45401</v>
      </c>
      <c r="B10476" s="7">
        <v>0.13541666666666999</v>
      </c>
      <c r="C10476" s="7">
        <v>0.14583333333333001</v>
      </c>
      <c r="D10476" s="8">
        <v>1263.8526346505607</v>
      </c>
      <c r="E10476" s="4">
        <v>2111.6488589499072</v>
      </c>
      <c r="F10476" s="4">
        <v>5090.5063510480859</v>
      </c>
      <c r="G10476" s="4">
        <v>4115.9019868804444</v>
      </c>
      <c r="H10476" s="4">
        <v>2574.2467462164473</v>
      </c>
      <c r="I10476" s="4">
        <f t="shared" si="333"/>
        <v>15156.156577745445</v>
      </c>
      <c r="J10476" s="5" t="str">
        <f t="shared" si="334"/>
        <v>April</v>
      </c>
    </row>
    <row r="10477" spans="1:10">
      <c r="A10477" s="6">
        <v>45401</v>
      </c>
      <c r="B10477" s="7">
        <v>0.14583333333333001</v>
      </c>
      <c r="C10477" s="7">
        <v>0.15625</v>
      </c>
      <c r="D10477" s="8">
        <v>1323.4261712071511</v>
      </c>
      <c r="E10477" s="4">
        <v>2122.9328237011105</v>
      </c>
      <c r="F10477" s="4">
        <v>5155.0789206805766</v>
      </c>
      <c r="G10477" s="4">
        <v>4117.9335670057408</v>
      </c>
      <c r="H10477" s="4">
        <v>2588.9203994118875</v>
      </c>
      <c r="I10477" s="4">
        <f t="shared" si="333"/>
        <v>15308.291882006466</v>
      </c>
      <c r="J10477" s="5" t="str">
        <f t="shared" si="334"/>
        <v>April</v>
      </c>
    </row>
    <row r="10478" spans="1:10">
      <c r="A10478" s="6">
        <v>45401</v>
      </c>
      <c r="B10478" s="7">
        <v>0.15625</v>
      </c>
      <c r="C10478" s="7">
        <v>0.16666666666666999</v>
      </c>
      <c r="D10478" s="8">
        <v>1408.6569453573627</v>
      </c>
      <c r="E10478" s="4">
        <v>2134.7074373179225</v>
      </c>
      <c r="F10478" s="4">
        <v>5430.7428783066598</v>
      </c>
      <c r="G10478" s="4">
        <v>4122.2952100771781</v>
      </c>
      <c r="H10478" s="4">
        <v>2617.3890251706543</v>
      </c>
      <c r="I10478" s="4">
        <f t="shared" si="333"/>
        <v>15713.791496229778</v>
      </c>
      <c r="J10478" s="5" t="str">
        <f t="shared" si="334"/>
        <v>April</v>
      </c>
    </row>
    <row r="10479" spans="1:10">
      <c r="A10479" s="6">
        <v>45401</v>
      </c>
      <c r="B10479" s="7">
        <v>0.16666666666666999</v>
      </c>
      <c r="C10479" s="7">
        <v>0.17708333333333001</v>
      </c>
      <c r="D10479" s="8">
        <v>1348.9217820165436</v>
      </c>
      <c r="E10479" s="4">
        <v>2125.0669442897465</v>
      </c>
      <c r="F10479" s="4">
        <v>5352.6062301347047</v>
      </c>
      <c r="G10479" s="4">
        <v>4137.557932302072</v>
      </c>
      <c r="H10479" s="4">
        <v>2705.439950125995</v>
      </c>
      <c r="I10479" s="4">
        <f t="shared" si="333"/>
        <v>15669.592838869063</v>
      </c>
      <c r="J10479" s="5" t="str">
        <f t="shared" si="334"/>
        <v>April</v>
      </c>
    </row>
    <row r="10480" spans="1:10">
      <c r="A10480" s="6">
        <v>45401</v>
      </c>
      <c r="B10480" s="7">
        <v>0.17708333333333001</v>
      </c>
      <c r="C10480" s="7">
        <v>0.1875</v>
      </c>
      <c r="D10480" s="8">
        <v>1414.193413536419</v>
      </c>
      <c r="E10480" s="4">
        <v>2138.4302381673047</v>
      </c>
      <c r="F10480" s="4">
        <v>5398.2703323196019</v>
      </c>
      <c r="G10480" s="4">
        <v>4144.8314595690381</v>
      </c>
      <c r="H10480" s="4">
        <v>2748.4649684786227</v>
      </c>
      <c r="I10480" s="4">
        <f t="shared" si="333"/>
        <v>15844.190412070988</v>
      </c>
      <c r="J10480" s="5" t="str">
        <f t="shared" si="334"/>
        <v>April</v>
      </c>
    </row>
    <row r="10481" spans="1:10">
      <c r="A10481" s="6">
        <v>45401</v>
      </c>
      <c r="B10481" s="7">
        <v>0.1875</v>
      </c>
      <c r="C10481" s="7">
        <v>0.19791666666666999</v>
      </c>
      <c r="D10481" s="8">
        <v>1473.7579120334644</v>
      </c>
      <c r="E10481" s="4">
        <v>2137.2918819109977</v>
      </c>
      <c r="F10481" s="4">
        <v>5502.2041190543778</v>
      </c>
      <c r="G10481" s="4">
        <v>4158.1759901735968</v>
      </c>
      <c r="H10481" s="4">
        <v>2835.9691607890509</v>
      </c>
      <c r="I10481" s="4">
        <f t="shared" si="333"/>
        <v>16107.399063961488</v>
      </c>
      <c r="J10481" s="5" t="str">
        <f t="shared" si="334"/>
        <v>April</v>
      </c>
    </row>
    <row r="10482" spans="1:10">
      <c r="A10482" s="6">
        <v>45401</v>
      </c>
      <c r="B10482" s="7">
        <v>0.19791666666666999</v>
      </c>
      <c r="C10482" s="7">
        <v>0.20833333333333001</v>
      </c>
      <c r="D10482" s="8">
        <v>1609.8627399043537</v>
      </c>
      <c r="E10482" s="4">
        <v>2150.3013230438464</v>
      </c>
      <c r="F10482" s="4">
        <v>5739.8246289393992</v>
      </c>
      <c r="G10482" s="4">
        <v>4177.5392987215246</v>
      </c>
      <c r="H10482" s="4">
        <v>2956.6282992403967</v>
      </c>
      <c r="I10482" s="4">
        <f t="shared" si="333"/>
        <v>16634.156289849521</v>
      </c>
      <c r="J10482" s="5" t="str">
        <f t="shared" si="334"/>
        <v>April</v>
      </c>
    </row>
    <row r="10483" spans="1:10">
      <c r="A10483" s="6">
        <v>45401</v>
      </c>
      <c r="B10483" s="7">
        <v>0.20833333333333001</v>
      </c>
      <c r="C10483" s="7">
        <v>0.21875</v>
      </c>
      <c r="D10483" s="8">
        <v>1732.8685046487421</v>
      </c>
      <c r="E10483" s="4">
        <v>2181.5185391425111</v>
      </c>
      <c r="F10483" s="4">
        <v>6263.240208989635</v>
      </c>
      <c r="G10483" s="4">
        <v>4220.5725538964634</v>
      </c>
      <c r="H10483" s="4">
        <v>3230.3365587149456</v>
      </c>
      <c r="I10483" s="4">
        <f t="shared" si="333"/>
        <v>17628.536365392298</v>
      </c>
      <c r="J10483" s="5" t="str">
        <f t="shared" si="334"/>
        <v>April</v>
      </c>
    </row>
    <row r="10484" spans="1:10">
      <c r="A10484" s="6">
        <v>45401</v>
      </c>
      <c r="B10484" s="7">
        <v>0.21875</v>
      </c>
      <c r="C10484" s="7">
        <v>0.22916666666666999</v>
      </c>
      <c r="D10484" s="8">
        <v>1791.1776640220601</v>
      </c>
      <c r="E10484" s="4">
        <v>2208.0354166756056</v>
      </c>
      <c r="F10484" s="4">
        <v>6581.6549574054134</v>
      </c>
      <c r="G10484" s="4">
        <v>4250.0165640036366</v>
      </c>
      <c r="H10484" s="4">
        <v>3407.3569031428246</v>
      </c>
      <c r="I10484" s="4">
        <f t="shared" si="333"/>
        <v>18238.241505249538</v>
      </c>
      <c r="J10484" s="5" t="str">
        <f t="shared" si="334"/>
        <v>April</v>
      </c>
    </row>
    <row r="10485" spans="1:10">
      <c r="A10485" s="6">
        <v>45401</v>
      </c>
      <c r="B10485" s="7">
        <v>0.22916666666666999</v>
      </c>
      <c r="C10485" s="7">
        <v>0.23958333333333001</v>
      </c>
      <c r="D10485" s="8">
        <v>1908.9746663504091</v>
      </c>
      <c r="E10485" s="4">
        <v>2222.6210583026977</v>
      </c>
      <c r="F10485" s="4">
        <v>7184.0191971408085</v>
      </c>
      <c r="G10485" s="4">
        <v>4316.9153758981138</v>
      </c>
      <c r="H10485" s="4">
        <v>3807.3518903145114</v>
      </c>
      <c r="I10485" s="4">
        <f t="shared" si="333"/>
        <v>19439.882188006541</v>
      </c>
      <c r="J10485" s="5" t="str">
        <f t="shared" si="334"/>
        <v>April</v>
      </c>
    </row>
    <row r="10486" spans="1:10">
      <c r="A10486" s="6">
        <v>45401</v>
      </c>
      <c r="B10486" s="7">
        <v>0.23958333333333001</v>
      </c>
      <c r="C10486" s="7">
        <v>0.25</v>
      </c>
      <c r="D10486" s="8">
        <v>2094.6476135674543</v>
      </c>
      <c r="E10486" s="4">
        <v>2257.5105506580867</v>
      </c>
      <c r="F10486" s="4">
        <v>7856.7824553200362</v>
      </c>
      <c r="G10486" s="4">
        <v>4380.6428754601429</v>
      </c>
      <c r="H10486" s="4">
        <v>4183.2512765564397</v>
      </c>
      <c r="I10486" s="4">
        <f t="shared" si="333"/>
        <v>20772.83477156216</v>
      </c>
      <c r="J10486" s="5" t="str">
        <f t="shared" si="334"/>
        <v>April</v>
      </c>
    </row>
    <row r="10487" spans="1:10">
      <c r="A10487" s="6">
        <v>45401</v>
      </c>
      <c r="B10487" s="7">
        <v>0.25</v>
      </c>
      <c r="C10487" s="7">
        <v>0.26041666666667002</v>
      </c>
      <c r="D10487" s="8">
        <v>2519.3526063332743</v>
      </c>
      <c r="E10487" s="4">
        <v>2315.058624605992</v>
      </c>
      <c r="F10487" s="4">
        <v>8894.3293297309683</v>
      </c>
      <c r="G10487" s="4">
        <v>4446.9681976503107</v>
      </c>
      <c r="H10487" s="4">
        <v>4536.9503423366723</v>
      </c>
      <c r="I10487" s="4">
        <f t="shared" si="333"/>
        <v>22712.659100657216</v>
      </c>
      <c r="J10487" s="5" t="str">
        <f t="shared" si="334"/>
        <v>April</v>
      </c>
    </row>
    <row r="10488" spans="1:10">
      <c r="A10488" s="6">
        <v>45401</v>
      </c>
      <c r="B10488" s="7">
        <v>0.26041666666667002</v>
      </c>
      <c r="C10488" s="7">
        <v>0.27083333333332998</v>
      </c>
      <c r="D10488" s="8">
        <v>2684.4841443395503</v>
      </c>
      <c r="E10488" s="4">
        <v>2333.9734037713429</v>
      </c>
      <c r="F10488" s="4">
        <v>9698.9123497476721</v>
      </c>
      <c r="G10488" s="4">
        <v>4507.6608019959167</v>
      </c>
      <c r="H10488" s="4">
        <v>4900.9406289972312</v>
      </c>
      <c r="I10488" s="4">
        <f t="shared" si="333"/>
        <v>24125.971328851716</v>
      </c>
      <c r="J10488" s="5" t="str">
        <f t="shared" si="334"/>
        <v>April</v>
      </c>
    </row>
    <row r="10489" spans="1:10">
      <c r="A10489" s="6">
        <v>45401</v>
      </c>
      <c r="B10489" s="7">
        <v>0.27083333333332998</v>
      </c>
      <c r="C10489" s="7">
        <v>0.28125</v>
      </c>
      <c r="D10489" s="8">
        <v>2766.2567924714922</v>
      </c>
      <c r="E10489" s="4">
        <v>2336.3315026530181</v>
      </c>
      <c r="F10489" s="4">
        <v>10255.155238122696</v>
      </c>
      <c r="G10489" s="4">
        <v>4557.1861676325552</v>
      </c>
      <c r="H10489" s="4">
        <v>5219.2464030533783</v>
      </c>
      <c r="I10489" s="4">
        <f t="shared" si="333"/>
        <v>25134.176103933136</v>
      </c>
      <c r="J10489" s="5" t="str">
        <f t="shared" si="334"/>
        <v>April</v>
      </c>
    </row>
    <row r="10490" spans="1:10">
      <c r="A10490" s="6">
        <v>45401</v>
      </c>
      <c r="B10490" s="7">
        <v>0.28125</v>
      </c>
      <c r="C10490" s="7">
        <v>0.29166666666667002</v>
      </c>
      <c r="D10490" s="8">
        <v>2851.6106707018871</v>
      </c>
      <c r="E10490" s="4">
        <v>2330.3478965717795</v>
      </c>
      <c r="F10490" s="4">
        <v>10523.250514017294</v>
      </c>
      <c r="G10490" s="4">
        <v>4577.4796431802233</v>
      </c>
      <c r="H10490" s="4">
        <v>5392.7689119215665</v>
      </c>
      <c r="I10490" s="4">
        <f t="shared" si="333"/>
        <v>25675.457636392748</v>
      </c>
      <c r="J10490" s="5" t="str">
        <f t="shared" si="334"/>
        <v>April</v>
      </c>
    </row>
    <row r="10491" spans="1:10">
      <c r="A10491" s="6">
        <v>45401</v>
      </c>
      <c r="B10491" s="7">
        <v>0.29166666666667002</v>
      </c>
      <c r="C10491" s="7">
        <v>0.30208333333332998</v>
      </c>
      <c r="D10491" s="8">
        <v>2933.9129964521953</v>
      </c>
      <c r="E10491" s="4">
        <v>2313.7367064958362</v>
      </c>
      <c r="F10491" s="4">
        <v>10886.808812677713</v>
      </c>
      <c r="G10491" s="4">
        <v>4605.1997217675416</v>
      </c>
      <c r="H10491" s="4">
        <v>5590.0328846940038</v>
      </c>
      <c r="I10491" s="4">
        <f t="shared" si="333"/>
        <v>26329.69112208729</v>
      </c>
      <c r="J10491" s="5" t="str">
        <f t="shared" si="334"/>
        <v>April</v>
      </c>
    </row>
    <row r="10492" spans="1:10">
      <c r="A10492" s="6">
        <v>45401</v>
      </c>
      <c r="B10492" s="7">
        <v>0.30208333333332998</v>
      </c>
      <c r="C10492" s="7">
        <v>0.3125</v>
      </c>
      <c r="D10492" s="8">
        <v>2713.6794032612684</v>
      </c>
      <c r="E10492" s="4">
        <v>2243.0964845738213</v>
      </c>
      <c r="F10492" s="4">
        <v>10927.338284237801</v>
      </c>
      <c r="G10492" s="4">
        <v>4598.6988941088439</v>
      </c>
      <c r="H10492" s="4">
        <v>5675.4799931743346</v>
      </c>
      <c r="I10492" s="4">
        <f t="shared" si="333"/>
        <v>26158.293059356067</v>
      </c>
      <c r="J10492" s="5" t="str">
        <f t="shared" si="334"/>
        <v>April</v>
      </c>
    </row>
    <row r="10493" spans="1:10">
      <c r="A10493" s="6">
        <v>45401</v>
      </c>
      <c r="B10493" s="7">
        <v>0.3125</v>
      </c>
      <c r="C10493" s="7">
        <v>0.32291666666667002</v>
      </c>
      <c r="D10493" s="8">
        <v>2774.6371589910227</v>
      </c>
      <c r="E10493" s="4">
        <v>2224.6865159579406</v>
      </c>
      <c r="F10493" s="4">
        <v>10833.87304966804</v>
      </c>
      <c r="G10493" s="4">
        <v>4579.3580777056559</v>
      </c>
      <c r="H10493" s="4">
        <v>5736.4193646586318</v>
      </c>
      <c r="I10493" s="4">
        <f t="shared" si="333"/>
        <v>26148.97416698129</v>
      </c>
      <c r="J10493" s="5" t="str">
        <f t="shared" si="334"/>
        <v>April</v>
      </c>
    </row>
    <row r="10494" spans="1:10">
      <c r="A10494" s="6">
        <v>45401</v>
      </c>
      <c r="B10494" s="7">
        <v>0.32291666666667002</v>
      </c>
      <c r="C10494" s="7">
        <v>0.33333333333332998</v>
      </c>
      <c r="D10494" s="8">
        <v>2711.1087575872348</v>
      </c>
      <c r="E10494" s="4">
        <v>2195.465462924351</v>
      </c>
      <c r="F10494" s="4">
        <v>10604.914764950407</v>
      </c>
      <c r="G10494" s="4">
        <v>4539.6691001274785</v>
      </c>
      <c r="H10494" s="4">
        <v>5731.6235437778869</v>
      </c>
      <c r="I10494" s="4">
        <f t="shared" si="333"/>
        <v>25782.78162936736</v>
      </c>
      <c r="J10494" s="5" t="str">
        <f t="shared" si="334"/>
        <v>April</v>
      </c>
    </row>
    <row r="10495" spans="1:10">
      <c r="A10495" s="6">
        <v>45401</v>
      </c>
      <c r="B10495" s="7">
        <v>0.33333333333332998</v>
      </c>
      <c r="C10495" s="7">
        <v>0.34375</v>
      </c>
      <c r="D10495" s="8">
        <v>2606.9563013821416</v>
      </c>
      <c r="E10495" s="4">
        <v>2173.23046001598</v>
      </c>
      <c r="F10495" s="4">
        <v>10672.50737196304</v>
      </c>
      <c r="G10495" s="4">
        <v>4538.5850980203231</v>
      </c>
      <c r="H10495" s="4">
        <v>6029.9245965801001</v>
      </c>
      <c r="I10495" s="4">
        <f t="shared" si="333"/>
        <v>26021.203827961588</v>
      </c>
      <c r="J10495" s="5" t="str">
        <f t="shared" si="334"/>
        <v>April</v>
      </c>
    </row>
    <row r="10496" spans="1:10">
      <c r="A10496" s="6">
        <v>45401</v>
      </c>
      <c r="B10496" s="7">
        <v>0.34375</v>
      </c>
      <c r="C10496" s="7">
        <v>0.35416666666667002</v>
      </c>
      <c r="D10496" s="8">
        <v>2588.6999778035224</v>
      </c>
      <c r="E10496" s="4">
        <v>2165.4313351148462</v>
      </c>
      <c r="F10496" s="4">
        <v>10852.873898801436</v>
      </c>
      <c r="G10496" s="4">
        <v>4528.0435823874259</v>
      </c>
      <c r="H10496" s="4">
        <v>6357.0083566212188</v>
      </c>
      <c r="I10496" s="4">
        <f t="shared" si="333"/>
        <v>26492.057150728451</v>
      </c>
      <c r="J10496" s="5" t="str">
        <f t="shared" si="334"/>
        <v>April</v>
      </c>
    </row>
    <row r="10497" spans="1:10">
      <c r="A10497" s="6">
        <v>45401</v>
      </c>
      <c r="B10497" s="7">
        <v>0.35416666666667002</v>
      </c>
      <c r="C10497" s="7">
        <v>0.36458333333332998</v>
      </c>
      <c r="D10497" s="8">
        <v>2563.0566119898012</v>
      </c>
      <c r="E10497" s="4">
        <v>2166.0555479884415</v>
      </c>
      <c r="F10497" s="4">
        <v>11423.713378275721</v>
      </c>
      <c r="G10497" s="4">
        <v>4523.0035149853838</v>
      </c>
      <c r="H10497" s="4">
        <v>6826.6470928367426</v>
      </c>
      <c r="I10497" s="4">
        <f t="shared" si="333"/>
        <v>27502.476146076089</v>
      </c>
      <c r="J10497" s="5" t="str">
        <f t="shared" si="334"/>
        <v>April</v>
      </c>
    </row>
    <row r="10498" spans="1:10">
      <c r="A10498" s="6">
        <v>45401</v>
      </c>
      <c r="B10498" s="7">
        <v>0.36458333333332998</v>
      </c>
      <c r="C10498" s="7">
        <v>0.375</v>
      </c>
      <c r="D10498" s="8">
        <v>2473.5712695432267</v>
      </c>
      <c r="E10498" s="4">
        <v>2172.8140534277263</v>
      </c>
      <c r="F10498" s="4">
        <v>12469.943236920464</v>
      </c>
      <c r="G10498" s="4">
        <v>4504.1475436210303</v>
      </c>
      <c r="H10498" s="4">
        <v>7201.734384901155</v>
      </c>
      <c r="I10498" s="4">
        <f t="shared" si="333"/>
        <v>28822.210488413602</v>
      </c>
      <c r="J10498" s="5" t="str">
        <f t="shared" si="334"/>
        <v>April</v>
      </c>
    </row>
    <row r="10499" spans="1:10">
      <c r="A10499" s="6">
        <v>45401</v>
      </c>
      <c r="B10499" s="7">
        <v>0.375</v>
      </c>
      <c r="C10499" s="7">
        <v>0.38541666666667002</v>
      </c>
      <c r="D10499" s="8">
        <v>2191.3333468005849</v>
      </c>
      <c r="E10499" s="4">
        <v>2178.1199965792366</v>
      </c>
      <c r="F10499" s="4">
        <v>13823.982062593439</v>
      </c>
      <c r="G10499" s="4">
        <v>4498.6171558640708</v>
      </c>
      <c r="H10499" s="4">
        <v>7571.3712234695577</v>
      </c>
      <c r="I10499" s="4">
        <f t="shared" ref="I10499:I10562" si="335">SUM(D10499:H10499)</f>
        <v>30263.423785306892</v>
      </c>
      <c r="J10499" s="5" t="str">
        <f t="shared" si="334"/>
        <v>April</v>
      </c>
    </row>
    <row r="10500" spans="1:10">
      <c r="A10500" s="6">
        <v>45401</v>
      </c>
      <c r="B10500" s="7">
        <v>0.38541666666667002</v>
      </c>
      <c r="C10500" s="7">
        <v>0.39583333333332998</v>
      </c>
      <c r="D10500" s="8">
        <v>2053.4248200149923</v>
      </c>
      <c r="E10500" s="4">
        <v>2183.2658784650353</v>
      </c>
      <c r="F10500" s="4">
        <v>14464.622520501809</v>
      </c>
      <c r="G10500" s="4">
        <v>4462.7233061876423</v>
      </c>
      <c r="H10500" s="4">
        <v>7685.6622723232485</v>
      </c>
      <c r="I10500" s="4">
        <f t="shared" si="335"/>
        <v>30849.698797492725</v>
      </c>
      <c r="J10500" s="5" t="str">
        <f t="shared" ref="J10500:J10563" si="336">TEXT(A10500,"MMMM")</f>
        <v>April</v>
      </c>
    </row>
    <row r="10501" spans="1:10">
      <c r="A10501" s="6">
        <v>45401</v>
      </c>
      <c r="B10501" s="7">
        <v>0.39583333333332998</v>
      </c>
      <c r="C10501" s="7">
        <v>0.40625</v>
      </c>
      <c r="D10501" s="8">
        <v>2023.2603473365125</v>
      </c>
      <c r="E10501" s="4">
        <v>2182.1682621384894</v>
      </c>
      <c r="F10501" s="4">
        <v>15443.263648839111</v>
      </c>
      <c r="G10501" s="4">
        <v>4454.5278583012559</v>
      </c>
      <c r="H10501" s="4">
        <v>8139.6614549296773</v>
      </c>
      <c r="I10501" s="4">
        <f t="shared" si="335"/>
        <v>32242.881571545047</v>
      </c>
      <c r="J10501" s="5" t="str">
        <f t="shared" si="336"/>
        <v>April</v>
      </c>
    </row>
    <row r="10502" spans="1:10">
      <c r="A10502" s="6">
        <v>45401</v>
      </c>
      <c r="B10502" s="7">
        <v>0.40625</v>
      </c>
      <c r="C10502" s="7">
        <v>0.41666666666667002</v>
      </c>
      <c r="D10502" s="8">
        <v>1900.5360261402986</v>
      </c>
      <c r="E10502" s="4">
        <v>2180.3341646189242</v>
      </c>
      <c r="F10502" s="4">
        <v>16449.037218011868</v>
      </c>
      <c r="G10502" s="4">
        <v>4451.0686487167795</v>
      </c>
      <c r="H10502" s="4">
        <v>8838.9194804881045</v>
      </c>
      <c r="I10502" s="4">
        <f t="shared" si="335"/>
        <v>33819.895537975972</v>
      </c>
      <c r="J10502" s="5" t="str">
        <f t="shared" si="336"/>
        <v>April</v>
      </c>
    </row>
    <row r="10503" spans="1:10">
      <c r="A10503" s="6">
        <v>45401</v>
      </c>
      <c r="B10503" s="7">
        <v>0.41666666666667002</v>
      </c>
      <c r="C10503" s="7">
        <v>0.42708333333332998</v>
      </c>
      <c r="D10503" s="8">
        <v>1918.1912076278693</v>
      </c>
      <c r="E10503" s="4">
        <v>2185.3903715351075</v>
      </c>
      <c r="F10503" s="4">
        <v>17266.785775037937</v>
      </c>
      <c r="G10503" s="4">
        <v>4440.8685097752086</v>
      </c>
      <c r="H10503" s="4">
        <v>9667.7459701416647</v>
      </c>
      <c r="I10503" s="4">
        <f t="shared" si="335"/>
        <v>35478.981834117789</v>
      </c>
      <c r="J10503" s="5" t="str">
        <f t="shared" si="336"/>
        <v>April</v>
      </c>
    </row>
    <row r="10504" spans="1:10">
      <c r="A10504" s="6">
        <v>45401</v>
      </c>
      <c r="B10504" s="7">
        <v>0.42708333333332998</v>
      </c>
      <c r="C10504" s="7">
        <v>0.4375</v>
      </c>
      <c r="D10504" s="8">
        <v>1780.9934108561333</v>
      </c>
      <c r="E10504" s="4">
        <v>2185.7346375054553</v>
      </c>
      <c r="F10504" s="4">
        <v>17616.468809607613</v>
      </c>
      <c r="G10504" s="4">
        <v>4399.8948173712051</v>
      </c>
      <c r="H10504" s="4">
        <v>9988.1258273988697</v>
      </c>
      <c r="I10504" s="4">
        <f t="shared" si="335"/>
        <v>35971.21750273928</v>
      </c>
      <c r="J10504" s="5" t="str">
        <f t="shared" si="336"/>
        <v>April</v>
      </c>
    </row>
    <row r="10505" spans="1:10">
      <c r="A10505" s="6">
        <v>45401</v>
      </c>
      <c r="B10505" s="7">
        <v>0.4375</v>
      </c>
      <c r="C10505" s="7">
        <v>0.44791666666667002</v>
      </c>
      <c r="D10505" s="8">
        <v>1753.6329625503547</v>
      </c>
      <c r="E10505" s="4">
        <v>2186.7498395926764</v>
      </c>
      <c r="F10505" s="4">
        <v>18326.901447020788</v>
      </c>
      <c r="G10505" s="4">
        <v>4381.1996857620916</v>
      </c>
      <c r="H10505" s="4">
        <v>10280.137004456295</v>
      </c>
      <c r="I10505" s="4">
        <f t="shared" si="335"/>
        <v>36928.620939382206</v>
      </c>
      <c r="J10505" s="5" t="str">
        <f t="shared" si="336"/>
        <v>April</v>
      </c>
    </row>
    <row r="10506" spans="1:10">
      <c r="A10506" s="6">
        <v>45401</v>
      </c>
      <c r="B10506" s="7">
        <v>0.44791666666667002</v>
      </c>
      <c r="C10506" s="7">
        <v>0.45833333333332998</v>
      </c>
      <c r="D10506" s="8">
        <v>2040.2587459417407</v>
      </c>
      <c r="E10506" s="4">
        <v>2220.0815965795159</v>
      </c>
      <c r="F10506" s="4">
        <v>19773.849106680515</v>
      </c>
      <c r="G10506" s="4">
        <v>4373.8441265397323</v>
      </c>
      <c r="H10506" s="4">
        <v>10402.452919573805</v>
      </c>
      <c r="I10506" s="4">
        <f t="shared" si="335"/>
        <v>38810.486495315308</v>
      </c>
      <c r="J10506" s="5" t="str">
        <f t="shared" si="336"/>
        <v>April</v>
      </c>
    </row>
    <row r="10507" spans="1:10">
      <c r="A10507" s="6">
        <v>45401</v>
      </c>
      <c r="B10507" s="7">
        <v>0.45833333333332998</v>
      </c>
      <c r="C10507" s="7">
        <v>0.46875</v>
      </c>
      <c r="D10507" s="8">
        <v>1916.2018558868781</v>
      </c>
      <c r="E10507" s="4">
        <v>2214.0899529468747</v>
      </c>
      <c r="F10507" s="4">
        <v>19884.197245528852</v>
      </c>
      <c r="G10507" s="4">
        <v>4388.6057271959153</v>
      </c>
      <c r="H10507" s="4">
        <v>10354.166805542203</v>
      </c>
      <c r="I10507" s="4">
        <f t="shared" si="335"/>
        <v>38757.261587100722</v>
      </c>
      <c r="J10507" s="5" t="str">
        <f t="shared" si="336"/>
        <v>April</v>
      </c>
    </row>
    <row r="10508" spans="1:10">
      <c r="A10508" s="6">
        <v>45401</v>
      </c>
      <c r="B10508" s="7">
        <v>0.46875</v>
      </c>
      <c r="C10508" s="7">
        <v>0.47916666666667002</v>
      </c>
      <c r="D10508" s="8">
        <v>1922.2913438284652</v>
      </c>
      <c r="E10508" s="4">
        <v>2178.6429546162362</v>
      </c>
      <c r="F10508" s="4">
        <v>18917.422817058465</v>
      </c>
      <c r="G10508" s="4">
        <v>4478.0958263932771</v>
      </c>
      <c r="H10508" s="4">
        <v>10852.168692365552</v>
      </c>
      <c r="I10508" s="4">
        <f t="shared" si="335"/>
        <v>38348.621634261995</v>
      </c>
      <c r="J10508" s="5" t="str">
        <f t="shared" si="336"/>
        <v>April</v>
      </c>
    </row>
    <row r="10509" spans="1:10">
      <c r="A10509" s="6">
        <v>45401</v>
      </c>
      <c r="B10509" s="7">
        <v>0.47916666666667002</v>
      </c>
      <c r="C10509" s="7">
        <v>0.48958333333332998</v>
      </c>
      <c r="D10509" s="8">
        <v>1942.9241781506798</v>
      </c>
      <c r="E10509" s="4">
        <v>2178.7277281049574</v>
      </c>
      <c r="F10509" s="4">
        <v>18537.540878280688</v>
      </c>
      <c r="G10509" s="4">
        <v>4529.6288529320955</v>
      </c>
      <c r="H10509" s="4">
        <v>10985.218736069812</v>
      </c>
      <c r="I10509" s="4">
        <f t="shared" si="335"/>
        <v>38174.040373538228</v>
      </c>
      <c r="J10509" s="5" t="str">
        <f t="shared" si="336"/>
        <v>April</v>
      </c>
    </row>
    <row r="10510" spans="1:10">
      <c r="A10510" s="6">
        <v>45401</v>
      </c>
      <c r="B10510" s="7">
        <v>0.48958333333332998</v>
      </c>
      <c r="C10510" s="7">
        <v>0.5</v>
      </c>
      <c r="D10510" s="8">
        <v>1978.4359872755538</v>
      </c>
      <c r="E10510" s="4">
        <v>2183.6908258719982</v>
      </c>
      <c r="F10510" s="4">
        <v>18233.65926821707</v>
      </c>
      <c r="G10510" s="4">
        <v>4567.6477818240119</v>
      </c>
      <c r="H10510" s="4">
        <v>11211.3358533713</v>
      </c>
      <c r="I10510" s="4">
        <f t="shared" si="335"/>
        <v>38174.769716559938</v>
      </c>
      <c r="J10510" s="5" t="str">
        <f t="shared" si="336"/>
        <v>April</v>
      </c>
    </row>
    <row r="10511" spans="1:10">
      <c r="A10511" s="6">
        <v>45401</v>
      </c>
      <c r="B10511" s="7">
        <v>0.5</v>
      </c>
      <c r="C10511" s="7">
        <v>0.51041666666666996</v>
      </c>
      <c r="D10511" s="8">
        <v>2004.275417856006</v>
      </c>
      <c r="E10511" s="4">
        <v>2190.9190356452082</v>
      </c>
      <c r="F10511" s="4">
        <v>18253.137475709453</v>
      </c>
      <c r="G10511" s="4">
        <v>4563.6662920014041</v>
      </c>
      <c r="H10511" s="4">
        <v>11276.094100134787</v>
      </c>
      <c r="I10511" s="4">
        <f t="shared" si="335"/>
        <v>38288.092321346863</v>
      </c>
      <c r="J10511" s="5" t="str">
        <f t="shared" si="336"/>
        <v>April</v>
      </c>
    </row>
    <row r="10512" spans="1:10">
      <c r="A10512" s="6">
        <v>45401</v>
      </c>
      <c r="B10512" s="7">
        <v>0.51041666666666996</v>
      </c>
      <c r="C10512" s="7">
        <v>0.52083333333333004</v>
      </c>
      <c r="D10512" s="8">
        <v>1917.7988197776331</v>
      </c>
      <c r="E10512" s="4">
        <v>2191.7226343664424</v>
      </c>
      <c r="F10512" s="4">
        <v>18013.505593199141</v>
      </c>
      <c r="G10512" s="4">
        <v>4587.0594120117576</v>
      </c>
      <c r="H10512" s="4">
        <v>11714.974442629116</v>
      </c>
      <c r="I10512" s="4">
        <f t="shared" si="335"/>
        <v>38425.060901984092</v>
      </c>
      <c r="J10512" s="5" t="str">
        <f t="shared" si="336"/>
        <v>April</v>
      </c>
    </row>
    <row r="10513" spans="1:10">
      <c r="A10513" s="6">
        <v>45401</v>
      </c>
      <c r="B10513" s="7">
        <v>0.52083333333333004</v>
      </c>
      <c r="C10513" s="7">
        <v>0.53125</v>
      </c>
      <c r="D10513" s="8">
        <v>1884.94603859735</v>
      </c>
      <c r="E10513" s="4">
        <v>2192.411207551535</v>
      </c>
      <c r="F10513" s="4">
        <v>18142.970889029166</v>
      </c>
      <c r="G10513" s="4">
        <v>4648.5482755829198</v>
      </c>
      <c r="H10513" s="4">
        <v>12540.098236870905</v>
      </c>
      <c r="I10513" s="4">
        <f t="shared" si="335"/>
        <v>39408.974647631869</v>
      </c>
      <c r="J10513" s="5" t="str">
        <f t="shared" si="336"/>
        <v>April</v>
      </c>
    </row>
    <row r="10514" spans="1:10">
      <c r="A10514" s="6">
        <v>45401</v>
      </c>
      <c r="B10514" s="7">
        <v>0.53125</v>
      </c>
      <c r="C10514" s="7">
        <v>0.54166666666666996</v>
      </c>
      <c r="D10514" s="8">
        <v>1788.1878707695082</v>
      </c>
      <c r="E10514" s="4">
        <v>2184.6873150270521</v>
      </c>
      <c r="F10514" s="4">
        <v>18499.12912303476</v>
      </c>
      <c r="G10514" s="4">
        <v>4649.4154749896816</v>
      </c>
      <c r="H10514" s="4">
        <v>12691.139945863657</v>
      </c>
      <c r="I10514" s="4">
        <f t="shared" si="335"/>
        <v>39812.559729684661</v>
      </c>
      <c r="J10514" s="5" t="str">
        <f t="shared" si="336"/>
        <v>April</v>
      </c>
    </row>
    <row r="10515" spans="1:10">
      <c r="A10515" s="6">
        <v>45401</v>
      </c>
      <c r="B10515" s="7">
        <v>0.54166666666666996</v>
      </c>
      <c r="C10515" s="7">
        <v>0.55208333333333004</v>
      </c>
      <c r="D10515" s="8">
        <v>1775.2207856670032</v>
      </c>
      <c r="E10515" s="4">
        <v>2174.7337066484424</v>
      </c>
      <c r="F10515" s="4">
        <v>18161.751900194849</v>
      </c>
      <c r="G10515" s="4">
        <v>4616.4537818640438</v>
      </c>
      <c r="H10515" s="4">
        <v>12526.913825710062</v>
      </c>
      <c r="I10515" s="4">
        <f t="shared" si="335"/>
        <v>39255.074000084402</v>
      </c>
      <c r="J10515" s="5" t="str">
        <f t="shared" si="336"/>
        <v>April</v>
      </c>
    </row>
    <row r="10516" spans="1:10">
      <c r="A10516" s="6">
        <v>45401</v>
      </c>
      <c r="B10516" s="7">
        <v>0.55208333333333004</v>
      </c>
      <c r="C10516" s="7">
        <v>0.5625</v>
      </c>
      <c r="D10516" s="8">
        <v>1633.8858281584978</v>
      </c>
      <c r="E10516" s="4">
        <v>2162.9255582498863</v>
      </c>
      <c r="F10516" s="4">
        <v>18559.604326810088</v>
      </c>
      <c r="G10516" s="4">
        <v>4593.5806987278893</v>
      </c>
      <c r="H10516" s="4">
        <v>12336.841684034585</v>
      </c>
      <c r="I10516" s="4">
        <f t="shared" si="335"/>
        <v>39286.838095980944</v>
      </c>
      <c r="J10516" s="5" t="str">
        <f t="shared" si="336"/>
        <v>April</v>
      </c>
    </row>
    <row r="10517" spans="1:10">
      <c r="A10517" s="6">
        <v>45401</v>
      </c>
      <c r="B10517" s="7">
        <v>0.5625</v>
      </c>
      <c r="C10517" s="7">
        <v>0.57291666666666996</v>
      </c>
      <c r="D10517" s="8">
        <v>1614.7464909111959</v>
      </c>
      <c r="E10517" s="4">
        <v>2160.9917638424472</v>
      </c>
      <c r="F10517" s="4">
        <v>18487.822455045258</v>
      </c>
      <c r="G10517" s="4">
        <v>4563.1387396249529</v>
      </c>
      <c r="H10517" s="4">
        <v>11940.423237226503</v>
      </c>
      <c r="I10517" s="4">
        <f t="shared" si="335"/>
        <v>38767.122686650357</v>
      </c>
      <c r="J10517" s="5" t="str">
        <f t="shared" si="336"/>
        <v>April</v>
      </c>
    </row>
    <row r="10518" spans="1:10">
      <c r="A10518" s="6">
        <v>45401</v>
      </c>
      <c r="B10518" s="7">
        <v>0.57291666666666996</v>
      </c>
      <c r="C10518" s="7">
        <v>0.58333333333333004</v>
      </c>
      <c r="D10518" s="8">
        <v>1564.8872748710573</v>
      </c>
      <c r="E10518" s="4">
        <v>2162.8394985712762</v>
      </c>
      <c r="F10518" s="4">
        <v>18276.434783218589</v>
      </c>
      <c r="G10518" s="4">
        <v>4540.859578903739</v>
      </c>
      <c r="H10518" s="4">
        <v>11445.676732191409</v>
      </c>
      <c r="I10518" s="4">
        <f t="shared" si="335"/>
        <v>37990.697867756069</v>
      </c>
      <c r="J10518" s="5" t="str">
        <f t="shared" si="336"/>
        <v>April</v>
      </c>
    </row>
    <row r="10519" spans="1:10">
      <c r="A10519" s="6">
        <v>45401</v>
      </c>
      <c r="B10519" s="7">
        <v>0.58333333333333004</v>
      </c>
      <c r="C10519" s="7">
        <v>0.59375</v>
      </c>
      <c r="D10519" s="8">
        <v>1618.4570212564934</v>
      </c>
      <c r="E10519" s="4">
        <v>2174.8785765023322</v>
      </c>
      <c r="F10519" s="4">
        <v>17418.238432202674</v>
      </c>
      <c r="G10519" s="4">
        <v>4555.8643886268183</v>
      </c>
      <c r="H10519" s="4">
        <v>11142.65704090801</v>
      </c>
      <c r="I10519" s="4">
        <f t="shared" si="335"/>
        <v>36910.095459496326</v>
      </c>
      <c r="J10519" s="5" t="str">
        <f t="shared" si="336"/>
        <v>April</v>
      </c>
    </row>
    <row r="10520" spans="1:10">
      <c r="A10520" s="6">
        <v>45401</v>
      </c>
      <c r="B10520" s="7">
        <v>0.59375</v>
      </c>
      <c r="C10520" s="7">
        <v>0.60416666666666996</v>
      </c>
      <c r="D10520" s="8">
        <v>1714.2216301608553</v>
      </c>
      <c r="E10520" s="4">
        <v>2182.6268520443846</v>
      </c>
      <c r="F10520" s="4">
        <v>17232.442973773894</v>
      </c>
      <c r="G10520" s="4">
        <v>4542.2068723732327</v>
      </c>
      <c r="H10520" s="4">
        <v>10657.006696928282</v>
      </c>
      <c r="I10520" s="4">
        <f t="shared" si="335"/>
        <v>36328.505025280647</v>
      </c>
      <c r="J10520" s="5" t="str">
        <f t="shared" si="336"/>
        <v>April</v>
      </c>
    </row>
    <row r="10521" spans="1:10">
      <c r="A10521" s="6">
        <v>45401</v>
      </c>
      <c r="B10521" s="7">
        <v>0.60416666666666996</v>
      </c>
      <c r="C10521" s="7">
        <v>0.61458333333333004</v>
      </c>
      <c r="D10521" s="8">
        <v>1649.8263977578888</v>
      </c>
      <c r="E10521" s="4">
        <v>2174.5024796522457</v>
      </c>
      <c r="F10521" s="4">
        <v>17681.65812778645</v>
      </c>
      <c r="G10521" s="4">
        <v>4510.9394069432292</v>
      </c>
      <c r="H10521" s="4">
        <v>10242.746110337383</v>
      </c>
      <c r="I10521" s="4">
        <f t="shared" si="335"/>
        <v>36259.672522477194</v>
      </c>
      <c r="J10521" s="5" t="str">
        <f t="shared" si="336"/>
        <v>April</v>
      </c>
    </row>
    <row r="10522" spans="1:10">
      <c r="A10522" s="6">
        <v>45401</v>
      </c>
      <c r="B10522" s="7">
        <v>0.61458333333333004</v>
      </c>
      <c r="C10522" s="7">
        <v>0.625</v>
      </c>
      <c r="D10522" s="8">
        <v>1816.8331895979791</v>
      </c>
      <c r="E10522" s="4">
        <v>2193.4652865979997</v>
      </c>
      <c r="F10522" s="4">
        <v>18630.290581445384</v>
      </c>
      <c r="G10522" s="4">
        <v>4485.2162103135042</v>
      </c>
      <c r="H10522" s="4">
        <v>9875.6556832787282</v>
      </c>
      <c r="I10522" s="4">
        <f t="shared" si="335"/>
        <v>37001.460951233596</v>
      </c>
      <c r="J10522" s="5" t="str">
        <f t="shared" si="336"/>
        <v>April</v>
      </c>
    </row>
    <row r="10523" spans="1:10">
      <c r="A10523" s="6">
        <v>45401</v>
      </c>
      <c r="B10523" s="7">
        <v>0.625</v>
      </c>
      <c r="C10523" s="7">
        <v>0.63541666666666996</v>
      </c>
      <c r="D10523" s="8">
        <v>1849.6245081558397</v>
      </c>
      <c r="E10523" s="4">
        <v>2192.1722556118939</v>
      </c>
      <c r="F10523" s="4">
        <v>18724.099185066334</v>
      </c>
      <c r="G10523" s="4">
        <v>4483.7787662701503</v>
      </c>
      <c r="H10523" s="4">
        <v>9485.1202389336995</v>
      </c>
      <c r="I10523" s="4">
        <f t="shared" si="335"/>
        <v>36734.79495403792</v>
      </c>
      <c r="J10523" s="5" t="str">
        <f t="shared" si="336"/>
        <v>April</v>
      </c>
    </row>
    <row r="10524" spans="1:10">
      <c r="A10524" s="6">
        <v>45401</v>
      </c>
      <c r="B10524" s="7">
        <v>0.63541666666666996</v>
      </c>
      <c r="C10524" s="7">
        <v>0.64583333333333004</v>
      </c>
      <c r="D10524" s="8">
        <v>1923.8544879076464</v>
      </c>
      <c r="E10524" s="4">
        <v>2210.7272870224297</v>
      </c>
      <c r="F10524" s="4">
        <v>19099.248692597055</v>
      </c>
      <c r="G10524" s="4">
        <v>4503.111942979278</v>
      </c>
      <c r="H10524" s="4">
        <v>9325.7108353214098</v>
      </c>
      <c r="I10524" s="4">
        <f t="shared" si="335"/>
        <v>37062.653245827823</v>
      </c>
      <c r="J10524" s="5" t="str">
        <f t="shared" si="336"/>
        <v>April</v>
      </c>
    </row>
    <row r="10525" spans="1:10">
      <c r="A10525" s="6">
        <v>45401</v>
      </c>
      <c r="B10525" s="7">
        <v>0.64583333333333004</v>
      </c>
      <c r="C10525" s="7">
        <v>0.65625</v>
      </c>
      <c r="D10525" s="8">
        <v>1773.9605368114203</v>
      </c>
      <c r="E10525" s="4">
        <v>2186.7361981726467</v>
      </c>
      <c r="F10525" s="4">
        <v>18336.543617188472</v>
      </c>
      <c r="G10525" s="4">
        <v>4533.58907609772</v>
      </c>
      <c r="H10525" s="4">
        <v>9152.0592713490241</v>
      </c>
      <c r="I10525" s="4">
        <f t="shared" si="335"/>
        <v>35982.888699619281</v>
      </c>
      <c r="J10525" s="5" t="str">
        <f t="shared" si="336"/>
        <v>April</v>
      </c>
    </row>
    <row r="10526" spans="1:10">
      <c r="A10526" s="6">
        <v>45401</v>
      </c>
      <c r="B10526" s="7">
        <v>0.65625</v>
      </c>
      <c r="C10526" s="7">
        <v>0.66666666666666996</v>
      </c>
      <c r="D10526" s="8">
        <v>1439.2901915224086</v>
      </c>
      <c r="E10526" s="4">
        <v>2153.7106525540948</v>
      </c>
      <c r="F10526" s="4">
        <v>17139.804600879896</v>
      </c>
      <c r="G10526" s="4">
        <v>4550.7385129001286</v>
      </c>
      <c r="H10526" s="4">
        <v>8885.7053758012516</v>
      </c>
      <c r="I10526" s="4">
        <f t="shared" si="335"/>
        <v>34169.249333657775</v>
      </c>
      <c r="J10526" s="5" t="str">
        <f t="shared" si="336"/>
        <v>April</v>
      </c>
    </row>
    <row r="10527" spans="1:10">
      <c r="A10527" s="6">
        <v>45401</v>
      </c>
      <c r="B10527" s="7">
        <v>0.66666666666666996</v>
      </c>
      <c r="C10527" s="7">
        <v>0.67708333333333004</v>
      </c>
      <c r="D10527" s="8">
        <v>1548.3557917816554</v>
      </c>
      <c r="E10527" s="4">
        <v>2159.2428544986037</v>
      </c>
      <c r="F10527" s="4">
        <v>17340.733119776982</v>
      </c>
      <c r="G10527" s="4">
        <v>4581.7178607710757</v>
      </c>
      <c r="H10527" s="4">
        <v>8998.2141590806623</v>
      </c>
      <c r="I10527" s="4">
        <f t="shared" si="335"/>
        <v>34628.263785908981</v>
      </c>
      <c r="J10527" s="5" t="str">
        <f t="shared" si="336"/>
        <v>April</v>
      </c>
    </row>
    <row r="10528" spans="1:10">
      <c r="A10528" s="6">
        <v>45401</v>
      </c>
      <c r="B10528" s="7">
        <v>0.67708333333333004</v>
      </c>
      <c r="C10528" s="7">
        <v>0.6875</v>
      </c>
      <c r="D10528" s="8">
        <v>1574.0679861894173</v>
      </c>
      <c r="E10528" s="4">
        <v>2167.3209105184524</v>
      </c>
      <c r="F10528" s="4">
        <v>16739.02085235123</v>
      </c>
      <c r="G10528" s="4">
        <v>4636.8069651916112</v>
      </c>
      <c r="H10528" s="4">
        <v>9560.7044009530873</v>
      </c>
      <c r="I10528" s="4">
        <f t="shared" si="335"/>
        <v>34677.921115203804</v>
      </c>
      <c r="J10528" s="5" t="str">
        <f t="shared" si="336"/>
        <v>April</v>
      </c>
    </row>
    <row r="10529" spans="1:10">
      <c r="A10529" s="6">
        <v>45401</v>
      </c>
      <c r="B10529" s="7">
        <v>0.6875</v>
      </c>
      <c r="C10529" s="7">
        <v>0.69791666666666996</v>
      </c>
      <c r="D10529" s="8">
        <v>1762.9167707848706</v>
      </c>
      <c r="E10529" s="4">
        <v>2162.3686161728879</v>
      </c>
      <c r="F10529" s="4">
        <v>15941.101397010747</v>
      </c>
      <c r="G10529" s="4">
        <v>4708.138569588361</v>
      </c>
      <c r="H10529" s="4">
        <v>10165.549519603219</v>
      </c>
      <c r="I10529" s="4">
        <f t="shared" si="335"/>
        <v>34740.074873160083</v>
      </c>
      <c r="J10529" s="5" t="str">
        <f t="shared" si="336"/>
        <v>April</v>
      </c>
    </row>
    <row r="10530" spans="1:10">
      <c r="A10530" s="6">
        <v>45401</v>
      </c>
      <c r="B10530" s="7">
        <v>0.69791666666666996</v>
      </c>
      <c r="C10530" s="7">
        <v>0.70833333333333004</v>
      </c>
      <c r="D10530" s="8">
        <v>1841.6537147081037</v>
      </c>
      <c r="E10530" s="4">
        <v>2167.0324905815055</v>
      </c>
      <c r="F10530" s="4">
        <v>15654.311514236151</v>
      </c>
      <c r="G10530" s="4">
        <v>4783.6316151796973</v>
      </c>
      <c r="H10530" s="4">
        <v>10459.839238987162</v>
      </c>
      <c r="I10530" s="4">
        <f t="shared" si="335"/>
        <v>34906.468573692619</v>
      </c>
      <c r="J10530" s="5" t="str">
        <f t="shared" si="336"/>
        <v>April</v>
      </c>
    </row>
    <row r="10531" spans="1:10">
      <c r="A10531" s="6">
        <v>45401</v>
      </c>
      <c r="B10531" s="7">
        <v>0.70833333333333004</v>
      </c>
      <c r="C10531" s="7">
        <v>0.71875</v>
      </c>
      <c r="D10531" s="8">
        <v>2018.0876316297088</v>
      </c>
      <c r="E10531" s="4">
        <v>2166.6320682868104</v>
      </c>
      <c r="F10531" s="4">
        <v>15314.713921822235</v>
      </c>
      <c r="G10531" s="4">
        <v>4861.3616203828878</v>
      </c>
      <c r="H10531" s="4">
        <v>10435.727759711614</v>
      </c>
      <c r="I10531" s="4">
        <f t="shared" si="335"/>
        <v>34796.523001833251</v>
      </c>
      <c r="J10531" s="5" t="str">
        <f t="shared" si="336"/>
        <v>April</v>
      </c>
    </row>
    <row r="10532" spans="1:10">
      <c r="A10532" s="6">
        <v>45401</v>
      </c>
      <c r="B10532" s="7">
        <v>0.71875</v>
      </c>
      <c r="C10532" s="7">
        <v>0.72916666666666996</v>
      </c>
      <c r="D10532" s="8">
        <v>2072.631000706228</v>
      </c>
      <c r="E10532" s="4">
        <v>2171.0461542767948</v>
      </c>
      <c r="F10532" s="4">
        <v>15280.160648077015</v>
      </c>
      <c r="G10532" s="4">
        <v>4934.8477366816478</v>
      </c>
      <c r="H10532" s="4">
        <v>10282.432575736184</v>
      </c>
      <c r="I10532" s="4">
        <f t="shared" si="335"/>
        <v>34741.118115477868</v>
      </c>
      <c r="J10532" s="5" t="str">
        <f t="shared" si="336"/>
        <v>April</v>
      </c>
    </row>
    <row r="10533" spans="1:10">
      <c r="A10533" s="6">
        <v>45401</v>
      </c>
      <c r="B10533" s="7">
        <v>0.72916666666666996</v>
      </c>
      <c r="C10533" s="7">
        <v>0.73958333333333004</v>
      </c>
      <c r="D10533" s="8">
        <v>2108.3560189208024</v>
      </c>
      <c r="E10533" s="4">
        <v>2165.3328831938315</v>
      </c>
      <c r="F10533" s="4">
        <v>15355.697459185354</v>
      </c>
      <c r="G10533" s="4">
        <v>5011.5215511530678</v>
      </c>
      <c r="H10533" s="4">
        <v>10191.855357958288</v>
      </c>
      <c r="I10533" s="4">
        <f t="shared" si="335"/>
        <v>34832.763270411342</v>
      </c>
      <c r="J10533" s="5" t="str">
        <f t="shared" si="336"/>
        <v>April</v>
      </c>
    </row>
    <row r="10534" spans="1:10">
      <c r="A10534" s="6">
        <v>45401</v>
      </c>
      <c r="B10534" s="7">
        <v>0.73958333333333004</v>
      </c>
      <c r="C10534" s="7">
        <v>0.75</v>
      </c>
      <c r="D10534" s="8">
        <v>2201.8512264297019</v>
      </c>
      <c r="E10534" s="4">
        <v>2153.7829493106378</v>
      </c>
      <c r="F10534" s="4">
        <v>15150.063237302558</v>
      </c>
      <c r="G10534" s="4">
        <v>5079.056166609329</v>
      </c>
      <c r="H10534" s="4">
        <v>10239.137238970838</v>
      </c>
      <c r="I10534" s="4">
        <f t="shared" si="335"/>
        <v>34823.890818623069</v>
      </c>
      <c r="J10534" s="5" t="str">
        <f t="shared" si="336"/>
        <v>April</v>
      </c>
    </row>
    <row r="10535" spans="1:10">
      <c r="A10535" s="6">
        <v>45401</v>
      </c>
      <c r="B10535" s="7">
        <v>0.75</v>
      </c>
      <c r="C10535" s="7">
        <v>0.76041666666666996</v>
      </c>
      <c r="D10535" s="8">
        <v>2254.3336737646455</v>
      </c>
      <c r="E10535" s="4">
        <v>2144.3977749454461</v>
      </c>
      <c r="F10535" s="4">
        <v>14374.076705485169</v>
      </c>
      <c r="G10535" s="4">
        <v>5120.3246040688864</v>
      </c>
      <c r="H10535" s="4">
        <v>10536.510134701866</v>
      </c>
      <c r="I10535" s="4">
        <f t="shared" si="335"/>
        <v>34429.642892966018</v>
      </c>
      <c r="J10535" s="5" t="str">
        <f t="shared" si="336"/>
        <v>April</v>
      </c>
    </row>
    <row r="10536" spans="1:10">
      <c r="A10536" s="6">
        <v>45401</v>
      </c>
      <c r="B10536" s="7">
        <v>0.76041666666666996</v>
      </c>
      <c r="C10536" s="7">
        <v>0.77083333333333004</v>
      </c>
      <c r="D10536" s="8">
        <v>2155.6095535548548</v>
      </c>
      <c r="E10536" s="4">
        <v>2137.4726136498825</v>
      </c>
      <c r="F10536" s="4">
        <v>14219.656116287535</v>
      </c>
      <c r="G10536" s="4">
        <v>5149.1296158326149</v>
      </c>
      <c r="H10536" s="4">
        <v>10580.339402540152</v>
      </c>
      <c r="I10536" s="4">
        <f t="shared" si="335"/>
        <v>34242.207301865041</v>
      </c>
      <c r="J10536" s="5" t="str">
        <f t="shared" si="336"/>
        <v>April</v>
      </c>
    </row>
    <row r="10537" spans="1:10">
      <c r="A10537" s="6">
        <v>45401</v>
      </c>
      <c r="B10537" s="7">
        <v>0.77083333333333004</v>
      </c>
      <c r="C10537" s="7">
        <v>0.78125</v>
      </c>
      <c r="D10537" s="8">
        <v>2160.0653612485844</v>
      </c>
      <c r="E10537" s="4">
        <v>2138.7565924541768</v>
      </c>
      <c r="F10537" s="4">
        <v>13170.711281417525</v>
      </c>
      <c r="G10537" s="4">
        <v>5170.0802481285227</v>
      </c>
      <c r="H10537" s="4">
        <v>10509.195848475892</v>
      </c>
      <c r="I10537" s="4">
        <f t="shared" si="335"/>
        <v>33148.809331724704</v>
      </c>
      <c r="J10537" s="5" t="str">
        <f t="shared" si="336"/>
        <v>April</v>
      </c>
    </row>
    <row r="10538" spans="1:10">
      <c r="A10538" s="6">
        <v>45401</v>
      </c>
      <c r="B10538" s="7">
        <v>0.78125</v>
      </c>
      <c r="C10538" s="7">
        <v>0.79166666666666996</v>
      </c>
      <c r="D10538" s="8">
        <v>2246.9550960671922</v>
      </c>
      <c r="E10538" s="4">
        <v>2141.2820090469013</v>
      </c>
      <c r="F10538" s="4">
        <v>12968.763840406098</v>
      </c>
      <c r="G10538" s="4">
        <v>5210.0176240654237</v>
      </c>
      <c r="H10538" s="4">
        <v>10636.162137479856</v>
      </c>
      <c r="I10538" s="4">
        <f t="shared" si="335"/>
        <v>33203.180707065469</v>
      </c>
      <c r="J10538" s="5" t="str">
        <f t="shared" si="336"/>
        <v>April</v>
      </c>
    </row>
    <row r="10539" spans="1:10">
      <c r="A10539" s="6">
        <v>45401</v>
      </c>
      <c r="B10539" s="7">
        <v>0.79166666666666996</v>
      </c>
      <c r="C10539" s="7">
        <v>0.80208333333333004</v>
      </c>
      <c r="D10539" s="8">
        <v>2325.8398440279284</v>
      </c>
      <c r="E10539" s="4">
        <v>2161.6111459491649</v>
      </c>
      <c r="F10539" s="4">
        <v>13118.963774996428</v>
      </c>
      <c r="G10539" s="4">
        <v>5236.3362639247298</v>
      </c>
      <c r="H10539" s="4">
        <v>10525.715352214818</v>
      </c>
      <c r="I10539" s="4">
        <f t="shared" si="335"/>
        <v>33368.466381113074</v>
      </c>
      <c r="J10539" s="5" t="str">
        <f t="shared" si="336"/>
        <v>April</v>
      </c>
    </row>
    <row r="10540" spans="1:10">
      <c r="A10540" s="6">
        <v>45401</v>
      </c>
      <c r="B10540" s="7">
        <v>0.80208333333333004</v>
      </c>
      <c r="C10540" s="7">
        <v>0.8125</v>
      </c>
      <c r="D10540" s="8">
        <v>2358.8456516920619</v>
      </c>
      <c r="E10540" s="4">
        <v>2161.361913468148</v>
      </c>
      <c r="F10540" s="4">
        <v>12973.034755129485</v>
      </c>
      <c r="G10540" s="4">
        <v>5220.9668754030008</v>
      </c>
      <c r="H10540" s="4">
        <v>10202.884146147455</v>
      </c>
      <c r="I10540" s="4">
        <f t="shared" si="335"/>
        <v>32917.093341840155</v>
      </c>
      <c r="J10540" s="5" t="str">
        <f t="shared" si="336"/>
        <v>April</v>
      </c>
    </row>
    <row r="10541" spans="1:10">
      <c r="A10541" s="6">
        <v>45401</v>
      </c>
      <c r="B10541" s="7">
        <v>0.8125</v>
      </c>
      <c r="C10541" s="7">
        <v>0.82291666666666996</v>
      </c>
      <c r="D10541" s="8">
        <v>2379.0416119641454</v>
      </c>
      <c r="E10541" s="4">
        <v>2158.1855424868545</v>
      </c>
      <c r="F10541" s="4">
        <v>12974.831034060357</v>
      </c>
      <c r="G10541" s="4">
        <v>5232.1081256710268</v>
      </c>
      <c r="H10541" s="4">
        <v>10067.698031514563</v>
      </c>
      <c r="I10541" s="4">
        <f t="shared" si="335"/>
        <v>32811.864345696944</v>
      </c>
      <c r="J10541" s="5" t="str">
        <f t="shared" si="336"/>
        <v>April</v>
      </c>
    </row>
    <row r="10542" spans="1:10">
      <c r="A10542" s="6">
        <v>45401</v>
      </c>
      <c r="B10542" s="7">
        <v>0.82291666666666996</v>
      </c>
      <c r="C10542" s="7">
        <v>0.83333333333333004</v>
      </c>
      <c r="D10542" s="8">
        <v>2348.4069933554938</v>
      </c>
      <c r="E10542" s="4">
        <v>2164.675553315974</v>
      </c>
      <c r="F10542" s="4">
        <v>12848.131434867839</v>
      </c>
      <c r="G10542" s="4">
        <v>5227.728909139636</v>
      </c>
      <c r="H10542" s="4">
        <v>9909.0634167484804</v>
      </c>
      <c r="I10542" s="4">
        <f t="shared" si="335"/>
        <v>32498.006307427422</v>
      </c>
      <c r="J10542" s="5" t="str">
        <f t="shared" si="336"/>
        <v>April</v>
      </c>
    </row>
    <row r="10543" spans="1:10">
      <c r="A10543" s="6">
        <v>45401</v>
      </c>
      <c r="B10543" s="7">
        <v>0.83333333333333004</v>
      </c>
      <c r="C10543" s="7">
        <v>0.84375</v>
      </c>
      <c r="D10543" s="8">
        <v>2439.7605185229691</v>
      </c>
      <c r="E10543" s="4">
        <v>2184.4782267799169</v>
      </c>
      <c r="F10543" s="4">
        <v>12578.945808957016</v>
      </c>
      <c r="G10543" s="4">
        <v>5195.3885144296355</v>
      </c>
      <c r="H10543" s="4">
        <v>9618.4970693954947</v>
      </c>
      <c r="I10543" s="4">
        <f t="shared" si="335"/>
        <v>32017.070138085037</v>
      </c>
      <c r="J10543" s="5" t="str">
        <f t="shared" si="336"/>
        <v>April</v>
      </c>
    </row>
    <row r="10544" spans="1:10">
      <c r="A10544" s="6">
        <v>45401</v>
      </c>
      <c r="B10544" s="7">
        <v>0.84375</v>
      </c>
      <c r="C10544" s="7">
        <v>0.85416666666666996</v>
      </c>
      <c r="D10544" s="8">
        <v>2372.3015292857622</v>
      </c>
      <c r="E10544" s="4">
        <v>2178.761471223057</v>
      </c>
      <c r="F10544" s="4">
        <v>12113.96338873326</v>
      </c>
      <c r="G10544" s="4">
        <v>5150.0109145355036</v>
      </c>
      <c r="H10544" s="4">
        <v>9379.5021093162977</v>
      </c>
      <c r="I10544" s="4">
        <f t="shared" si="335"/>
        <v>31194.539413093877</v>
      </c>
      <c r="J10544" s="5" t="str">
        <f t="shared" si="336"/>
        <v>April</v>
      </c>
    </row>
    <row r="10545" spans="1:10">
      <c r="A10545" s="6">
        <v>45401</v>
      </c>
      <c r="B10545" s="7">
        <v>0.85416666666666996</v>
      </c>
      <c r="C10545" s="7">
        <v>0.86458333333333004</v>
      </c>
      <c r="D10545" s="8">
        <v>2323.6215907274709</v>
      </c>
      <c r="E10545" s="4">
        <v>2182.0566603399557</v>
      </c>
      <c r="F10545" s="4">
        <v>11799.621013310871</v>
      </c>
      <c r="G10545" s="4">
        <v>5105.2219392423212</v>
      </c>
      <c r="H10545" s="4">
        <v>9109.6583546850397</v>
      </c>
      <c r="I10545" s="4">
        <f t="shared" si="335"/>
        <v>30520.179558305659</v>
      </c>
      <c r="J10545" s="5" t="str">
        <f t="shared" si="336"/>
        <v>April</v>
      </c>
    </row>
    <row r="10546" spans="1:10">
      <c r="A10546" s="6">
        <v>45401</v>
      </c>
      <c r="B10546" s="7">
        <v>0.86458333333333004</v>
      </c>
      <c r="C10546" s="7">
        <v>0.875</v>
      </c>
      <c r="D10546" s="8">
        <v>2199.8737309558701</v>
      </c>
      <c r="E10546" s="4">
        <v>2168.1597453458544</v>
      </c>
      <c r="F10546" s="4">
        <v>11184.654029082809</v>
      </c>
      <c r="G10546" s="4">
        <v>5032.843461485254</v>
      </c>
      <c r="H10546" s="4">
        <v>8646.7448030675368</v>
      </c>
      <c r="I10546" s="4">
        <f t="shared" si="335"/>
        <v>29232.275769937325</v>
      </c>
      <c r="J10546" s="5" t="str">
        <f t="shared" si="336"/>
        <v>April</v>
      </c>
    </row>
    <row r="10547" spans="1:10">
      <c r="A10547" s="6">
        <v>45401</v>
      </c>
      <c r="B10547" s="7">
        <v>0.875</v>
      </c>
      <c r="C10547" s="7">
        <v>0.88541666666666996</v>
      </c>
      <c r="D10547" s="8">
        <v>2027.8531082833474</v>
      </c>
      <c r="E10547" s="4">
        <v>2128.8830261095836</v>
      </c>
      <c r="F10547" s="4">
        <v>10592.387751692078</v>
      </c>
      <c r="G10547" s="4">
        <v>4975.2289451639081</v>
      </c>
      <c r="H10547" s="4">
        <v>8288.3924370004534</v>
      </c>
      <c r="I10547" s="4">
        <f t="shared" si="335"/>
        <v>28012.745268249371</v>
      </c>
      <c r="J10547" s="5" t="str">
        <f t="shared" si="336"/>
        <v>April</v>
      </c>
    </row>
    <row r="10548" spans="1:10">
      <c r="A10548" s="6">
        <v>45401</v>
      </c>
      <c r="B10548" s="7">
        <v>0.88541666666666996</v>
      </c>
      <c r="C10548" s="7">
        <v>0.89583333333333004</v>
      </c>
      <c r="D10548" s="8">
        <v>1991.5470182140675</v>
      </c>
      <c r="E10548" s="4">
        <v>2113.1084297975758</v>
      </c>
      <c r="F10548" s="4">
        <v>10047.960486093976</v>
      </c>
      <c r="G10548" s="4">
        <v>4898.8219242499617</v>
      </c>
      <c r="H10548" s="4">
        <v>7777.2762333156825</v>
      </c>
      <c r="I10548" s="4">
        <f t="shared" si="335"/>
        <v>26828.714091671263</v>
      </c>
      <c r="J10548" s="5" t="str">
        <f t="shared" si="336"/>
        <v>April</v>
      </c>
    </row>
    <row r="10549" spans="1:10">
      <c r="A10549" s="6">
        <v>45401</v>
      </c>
      <c r="B10549" s="7">
        <v>0.89583333333333004</v>
      </c>
      <c r="C10549" s="7">
        <v>0.90625</v>
      </c>
      <c r="D10549" s="8">
        <v>1910.2239327312</v>
      </c>
      <c r="E10549" s="4">
        <v>2097.1047283474636</v>
      </c>
      <c r="F10549" s="4">
        <v>9515.5794942064222</v>
      </c>
      <c r="G10549" s="4">
        <v>4836.5770565931807</v>
      </c>
      <c r="H10549" s="4">
        <v>7372.3455362575987</v>
      </c>
      <c r="I10549" s="4">
        <f t="shared" si="335"/>
        <v>25731.830748135864</v>
      </c>
      <c r="J10549" s="5" t="str">
        <f t="shared" si="336"/>
        <v>April</v>
      </c>
    </row>
    <row r="10550" spans="1:10">
      <c r="A10550" s="6">
        <v>45401</v>
      </c>
      <c r="B10550" s="7">
        <v>0.90625</v>
      </c>
      <c r="C10550" s="7">
        <v>0.91666666666666996</v>
      </c>
      <c r="D10550" s="8">
        <v>1807.1445393473134</v>
      </c>
      <c r="E10550" s="4">
        <v>2094.2291876726154</v>
      </c>
      <c r="F10550" s="4">
        <v>9219.4481616231078</v>
      </c>
      <c r="G10550" s="4">
        <v>4786.9068920221598</v>
      </c>
      <c r="H10550" s="4">
        <v>7051.7977631093327</v>
      </c>
      <c r="I10550" s="4">
        <f t="shared" si="335"/>
        <v>24959.526543774526</v>
      </c>
      <c r="J10550" s="5" t="str">
        <f t="shared" si="336"/>
        <v>April</v>
      </c>
    </row>
    <row r="10551" spans="1:10">
      <c r="A10551" s="6">
        <v>45401</v>
      </c>
      <c r="B10551" s="7">
        <v>0.91666666666666996</v>
      </c>
      <c r="C10551" s="7">
        <v>0.92708333333333004</v>
      </c>
      <c r="D10551" s="8">
        <v>1760.3171287513485</v>
      </c>
      <c r="E10551" s="4">
        <v>2116.6040088169552</v>
      </c>
      <c r="F10551" s="4">
        <v>9577.1605817598847</v>
      </c>
      <c r="G10551" s="4">
        <v>4887.9146110835791</v>
      </c>
      <c r="H10551" s="4">
        <v>7754.426248134655</v>
      </c>
      <c r="I10551" s="4">
        <f t="shared" si="335"/>
        <v>26096.422578546422</v>
      </c>
      <c r="J10551" s="5" t="str">
        <f t="shared" si="336"/>
        <v>April</v>
      </c>
    </row>
    <row r="10552" spans="1:10">
      <c r="A10552" s="6">
        <v>45401</v>
      </c>
      <c r="B10552" s="7">
        <v>0.92708333333333004</v>
      </c>
      <c r="C10552" s="7">
        <v>0.9375</v>
      </c>
      <c r="D10552" s="8">
        <v>1757.0137005126683</v>
      </c>
      <c r="E10552" s="4">
        <v>2111.298616025068</v>
      </c>
      <c r="F10552" s="4">
        <v>9344.5630701386981</v>
      </c>
      <c r="G10552" s="4">
        <v>4862.3922272089976</v>
      </c>
      <c r="H10552" s="4">
        <v>7609.1212457903539</v>
      </c>
      <c r="I10552" s="4">
        <f t="shared" si="335"/>
        <v>25684.388859675786</v>
      </c>
      <c r="J10552" s="5" t="str">
        <f t="shared" si="336"/>
        <v>April</v>
      </c>
    </row>
    <row r="10553" spans="1:10">
      <c r="A10553" s="6">
        <v>45401</v>
      </c>
      <c r="B10553" s="7">
        <v>0.9375</v>
      </c>
      <c r="C10553" s="7">
        <v>0.94791666666666996</v>
      </c>
      <c r="D10553" s="8">
        <v>1623.8209955077177</v>
      </c>
      <c r="E10553" s="4">
        <v>2096.2787137857385</v>
      </c>
      <c r="F10553" s="4">
        <v>8761.7791845181291</v>
      </c>
      <c r="G10553" s="4">
        <v>4788.0747342949435</v>
      </c>
      <c r="H10553" s="4">
        <v>7113.1946163716811</v>
      </c>
      <c r="I10553" s="4">
        <f t="shared" si="335"/>
        <v>24383.148244478212</v>
      </c>
      <c r="J10553" s="5" t="str">
        <f t="shared" si="336"/>
        <v>April</v>
      </c>
    </row>
    <row r="10554" spans="1:10">
      <c r="A10554" s="6">
        <v>45401</v>
      </c>
      <c r="B10554" s="7">
        <v>0.94791666666666996</v>
      </c>
      <c r="C10554" s="7">
        <v>0.95833333333333004</v>
      </c>
      <c r="D10554" s="8">
        <v>1535.3285395364844</v>
      </c>
      <c r="E10554" s="4">
        <v>2086.1528073126874</v>
      </c>
      <c r="F10554" s="4">
        <v>8439.3229821858131</v>
      </c>
      <c r="G10554" s="4">
        <v>4722.9451171097262</v>
      </c>
      <c r="H10554" s="4">
        <v>6689.1935533467567</v>
      </c>
      <c r="I10554" s="4">
        <f t="shared" si="335"/>
        <v>23472.942999491468</v>
      </c>
      <c r="J10554" s="5" t="str">
        <f t="shared" si="336"/>
        <v>April</v>
      </c>
    </row>
    <row r="10555" spans="1:10">
      <c r="A10555" s="6">
        <v>45401</v>
      </c>
      <c r="B10555" s="7">
        <v>0.95833333333333004</v>
      </c>
      <c r="C10555" s="7">
        <v>0.96875</v>
      </c>
      <c r="D10555" s="8">
        <v>1428.2667263247417</v>
      </c>
      <c r="E10555" s="4">
        <v>2077.7754630695536</v>
      </c>
      <c r="F10555" s="4">
        <v>8569.9722436074007</v>
      </c>
      <c r="G10555" s="4">
        <v>4656.1519439367485</v>
      </c>
      <c r="H10555" s="4">
        <v>6228.8504167258152</v>
      </c>
      <c r="I10555" s="4">
        <f t="shared" si="335"/>
        <v>22961.016793664257</v>
      </c>
      <c r="J10555" s="5" t="str">
        <f t="shared" si="336"/>
        <v>April</v>
      </c>
    </row>
    <row r="10556" spans="1:10">
      <c r="A10556" s="6">
        <v>45401</v>
      </c>
      <c r="B10556" s="7">
        <v>0.96875</v>
      </c>
      <c r="C10556" s="7">
        <v>0.97916666666666996</v>
      </c>
      <c r="D10556" s="8">
        <v>1346.3148438116111</v>
      </c>
      <c r="E10556" s="4">
        <v>2075.8970226912083</v>
      </c>
      <c r="F10556" s="4">
        <v>8427.1302673240516</v>
      </c>
      <c r="G10556" s="4">
        <v>4595.7865201544055</v>
      </c>
      <c r="H10556" s="4">
        <v>5822.6135237435001</v>
      </c>
      <c r="I10556" s="4">
        <f t="shared" si="335"/>
        <v>22267.742177724776</v>
      </c>
      <c r="J10556" s="5" t="str">
        <f t="shared" si="336"/>
        <v>April</v>
      </c>
    </row>
    <row r="10557" spans="1:10">
      <c r="A10557" s="6">
        <v>45401</v>
      </c>
      <c r="B10557" s="7">
        <v>0.97916666666666996</v>
      </c>
      <c r="C10557" s="7">
        <v>0.98958333333333004</v>
      </c>
      <c r="D10557" s="8">
        <v>1249.6483542833914</v>
      </c>
      <c r="E10557" s="4">
        <v>2074.9812738624514</v>
      </c>
      <c r="F10557" s="4">
        <v>8712.062535540319</v>
      </c>
      <c r="G10557" s="4">
        <v>4533.1286698111244</v>
      </c>
      <c r="H10557" s="4">
        <v>5401.433140318285</v>
      </c>
      <c r="I10557" s="4">
        <f t="shared" si="335"/>
        <v>21971.253973815572</v>
      </c>
      <c r="J10557" s="5" t="str">
        <f t="shared" si="336"/>
        <v>April</v>
      </c>
    </row>
    <row r="10558" spans="1:10">
      <c r="A10558" s="6">
        <v>45401</v>
      </c>
      <c r="B10558" s="7">
        <v>0.98958333333333004</v>
      </c>
      <c r="C10558" s="7">
        <v>0</v>
      </c>
      <c r="D10558" s="8">
        <v>1201.4337596559767</v>
      </c>
      <c r="E10558" s="4">
        <v>2073.0970937024149</v>
      </c>
      <c r="F10558" s="4">
        <v>8830.3500758941318</v>
      </c>
      <c r="G10558" s="4">
        <v>4479.8951710619049</v>
      </c>
      <c r="H10558" s="4">
        <v>5046.4105681660049</v>
      </c>
      <c r="I10558" s="4">
        <f t="shared" si="335"/>
        <v>21631.186668480434</v>
      </c>
      <c r="J10558" s="5" t="str">
        <f t="shared" si="336"/>
        <v>April</v>
      </c>
    </row>
    <row r="10559" spans="1:10">
      <c r="A10559" s="6">
        <v>45402</v>
      </c>
      <c r="B10559" s="7">
        <v>0</v>
      </c>
      <c r="C10559" s="7">
        <v>1.041666666667E-2</v>
      </c>
      <c r="D10559" s="8">
        <v>1211.4599936139405</v>
      </c>
      <c r="E10559" s="4">
        <v>2071.4487118113771</v>
      </c>
      <c r="F10559" s="4">
        <v>9243.9906228408381</v>
      </c>
      <c r="G10559" s="4">
        <v>4443.8896828644483</v>
      </c>
      <c r="H10559" s="4">
        <v>4806.012691884921</v>
      </c>
      <c r="I10559" s="4">
        <f t="shared" si="335"/>
        <v>21776.801703015524</v>
      </c>
      <c r="J10559" s="5" t="str">
        <f t="shared" si="336"/>
        <v>April</v>
      </c>
    </row>
    <row r="10560" spans="1:10">
      <c r="A10560" s="6">
        <v>45402</v>
      </c>
      <c r="B10560" s="7">
        <v>1.041666666667E-2</v>
      </c>
      <c r="C10560" s="7">
        <v>2.0833333333330002E-2</v>
      </c>
      <c r="D10560" s="8">
        <v>1194.4150083932545</v>
      </c>
      <c r="E10560" s="4">
        <v>2072.8364877276044</v>
      </c>
      <c r="F10560" s="4">
        <v>8941.7201060918687</v>
      </c>
      <c r="G10560" s="4">
        <v>4396.2516870648415</v>
      </c>
      <c r="H10560" s="4">
        <v>4489.8882457365362</v>
      </c>
      <c r="I10560" s="4">
        <f t="shared" si="335"/>
        <v>21095.111535014108</v>
      </c>
      <c r="J10560" s="5" t="str">
        <f t="shared" si="336"/>
        <v>April</v>
      </c>
    </row>
    <row r="10561" spans="1:10">
      <c r="A10561" s="6">
        <v>45402</v>
      </c>
      <c r="B10561" s="7">
        <v>2.0833333333330002E-2</v>
      </c>
      <c r="C10561" s="7">
        <v>3.125E-2</v>
      </c>
      <c r="D10561" s="8">
        <v>1052.616063031302</v>
      </c>
      <c r="E10561" s="4">
        <v>2071.4288143005788</v>
      </c>
      <c r="F10561" s="4">
        <v>9006.0579446142583</v>
      </c>
      <c r="G10561" s="4">
        <v>4351.6404300259355</v>
      </c>
      <c r="H10561" s="4">
        <v>4189.3912827025142</v>
      </c>
      <c r="I10561" s="4">
        <f t="shared" si="335"/>
        <v>20671.134534674587</v>
      </c>
      <c r="J10561" s="5" t="str">
        <f t="shared" si="336"/>
        <v>April</v>
      </c>
    </row>
    <row r="10562" spans="1:10">
      <c r="A10562" s="6">
        <v>45402</v>
      </c>
      <c r="B10562" s="7">
        <v>3.125E-2</v>
      </c>
      <c r="C10562" s="7">
        <v>4.1666666666670002E-2</v>
      </c>
      <c r="D10562" s="8">
        <v>967.01680058014085</v>
      </c>
      <c r="E10562" s="4">
        <v>2070.0969068624718</v>
      </c>
      <c r="F10562" s="4">
        <v>8793.44777179825</v>
      </c>
      <c r="G10562" s="4">
        <v>4313.4632287795321</v>
      </c>
      <c r="H10562" s="4">
        <v>3934.1610079528373</v>
      </c>
      <c r="I10562" s="4">
        <f t="shared" si="335"/>
        <v>20078.185715973232</v>
      </c>
      <c r="J10562" s="5" t="str">
        <f t="shared" si="336"/>
        <v>April</v>
      </c>
    </row>
    <row r="10563" spans="1:10">
      <c r="A10563" s="6">
        <v>45402</v>
      </c>
      <c r="B10563" s="7">
        <v>4.1666666666670002E-2</v>
      </c>
      <c r="C10563" s="7">
        <v>5.2083333333329998E-2</v>
      </c>
      <c r="D10563" s="8">
        <v>932.43994193588173</v>
      </c>
      <c r="E10563" s="4">
        <v>2066.2185938513253</v>
      </c>
      <c r="F10563" s="4">
        <v>8919.6905666377297</v>
      </c>
      <c r="G10563" s="4">
        <v>4304.5711160266301</v>
      </c>
      <c r="H10563" s="4">
        <v>3876.6227518509208</v>
      </c>
      <c r="I10563" s="4">
        <f t="shared" ref="I10563:I10626" si="337">SUM(D10563:H10563)</f>
        <v>20099.542970302489</v>
      </c>
      <c r="J10563" s="5" t="str">
        <f t="shared" si="336"/>
        <v>April</v>
      </c>
    </row>
    <row r="10564" spans="1:10">
      <c r="A10564" s="6">
        <v>45402</v>
      </c>
      <c r="B10564" s="7">
        <v>5.2083333333329998E-2</v>
      </c>
      <c r="C10564" s="7">
        <v>6.25E-2</v>
      </c>
      <c r="D10564" s="8">
        <v>912.78827425299517</v>
      </c>
      <c r="E10564" s="4">
        <v>2064.866183774875</v>
      </c>
      <c r="F10564" s="4">
        <v>9026.5765315316003</v>
      </c>
      <c r="G10564" s="4">
        <v>4287.2049490235004</v>
      </c>
      <c r="H10564" s="4">
        <v>3761.1579009875563</v>
      </c>
      <c r="I10564" s="4">
        <f t="shared" si="337"/>
        <v>20052.593839570527</v>
      </c>
      <c r="J10564" s="5" t="str">
        <f t="shared" ref="J10564:J10627" si="338">TEXT(A10564,"MMMM")</f>
        <v>April</v>
      </c>
    </row>
    <row r="10565" spans="1:10">
      <c r="A10565" s="6">
        <v>45402</v>
      </c>
      <c r="B10565" s="7">
        <v>6.25E-2</v>
      </c>
      <c r="C10565" s="7">
        <v>7.2916666666670002E-2</v>
      </c>
      <c r="D10565" s="8">
        <v>1006.7550240776319</v>
      </c>
      <c r="E10565" s="4">
        <v>2080.7606050873901</v>
      </c>
      <c r="F10565" s="4">
        <v>9482.1509587230667</v>
      </c>
      <c r="G10565" s="4">
        <v>4265.0796227257852</v>
      </c>
      <c r="H10565" s="4">
        <v>3609.2644834961548</v>
      </c>
      <c r="I10565" s="4">
        <f t="shared" si="337"/>
        <v>20444.010694110028</v>
      </c>
      <c r="J10565" s="5" t="str">
        <f t="shared" si="338"/>
        <v>April</v>
      </c>
    </row>
    <row r="10566" spans="1:10">
      <c r="A10566" s="6">
        <v>45402</v>
      </c>
      <c r="B10566" s="7">
        <v>7.2916666666670002E-2</v>
      </c>
      <c r="C10566" s="7">
        <v>8.3333333333329998E-2</v>
      </c>
      <c r="D10566" s="8">
        <v>963.41365230792201</v>
      </c>
      <c r="E10566" s="4">
        <v>2073.0307792899498</v>
      </c>
      <c r="F10566" s="4">
        <v>9087.1464819706089</v>
      </c>
      <c r="G10566" s="4">
        <v>4244.5589000443142</v>
      </c>
      <c r="H10566" s="4">
        <v>3473.8838947961622</v>
      </c>
      <c r="I10566" s="4">
        <f t="shared" si="337"/>
        <v>19842.033708408959</v>
      </c>
      <c r="J10566" s="5" t="str">
        <f t="shared" si="338"/>
        <v>April</v>
      </c>
    </row>
    <row r="10567" spans="1:10">
      <c r="A10567" s="6">
        <v>45402</v>
      </c>
      <c r="B10567" s="7">
        <v>8.3333333333329998E-2</v>
      </c>
      <c r="C10567" s="7">
        <v>9.375E-2</v>
      </c>
      <c r="D10567" s="8">
        <v>983.43467174631189</v>
      </c>
      <c r="E10567" s="4">
        <v>2081.3054836693718</v>
      </c>
      <c r="F10567" s="4">
        <v>9170.3629575167288</v>
      </c>
      <c r="G10567" s="4">
        <v>4229.9460400500975</v>
      </c>
      <c r="H10567" s="4">
        <v>3372.0525161305081</v>
      </c>
      <c r="I10567" s="4">
        <f t="shared" si="337"/>
        <v>19837.101669113017</v>
      </c>
      <c r="J10567" s="5" t="str">
        <f t="shared" si="338"/>
        <v>April</v>
      </c>
    </row>
    <row r="10568" spans="1:10">
      <c r="A10568" s="6">
        <v>45402</v>
      </c>
      <c r="B10568" s="7">
        <v>9.375E-2</v>
      </c>
      <c r="C10568" s="7">
        <v>0.10416666666667</v>
      </c>
      <c r="D10568" s="8">
        <v>961.25152786046431</v>
      </c>
      <c r="E10568" s="4">
        <v>2078.8530683869949</v>
      </c>
      <c r="F10568" s="4">
        <v>9173.4376548159944</v>
      </c>
      <c r="G10568" s="4">
        <v>4214.650717361711</v>
      </c>
      <c r="H10568" s="4">
        <v>3267.1907547725696</v>
      </c>
      <c r="I10568" s="4">
        <f t="shared" si="337"/>
        <v>19695.38372319773</v>
      </c>
      <c r="J10568" s="5" t="str">
        <f t="shared" si="338"/>
        <v>April</v>
      </c>
    </row>
    <row r="10569" spans="1:10">
      <c r="A10569" s="6">
        <v>45402</v>
      </c>
      <c r="B10569" s="7">
        <v>0.10416666666667</v>
      </c>
      <c r="C10569" s="7">
        <v>0.11458333333333</v>
      </c>
      <c r="D10569" s="8">
        <v>1022.0233341033618</v>
      </c>
      <c r="E10569" s="4">
        <v>2089.2019515278107</v>
      </c>
      <c r="F10569" s="4">
        <v>9184.0110625412144</v>
      </c>
      <c r="G10569" s="4">
        <v>4203.6401498477344</v>
      </c>
      <c r="H10569" s="4">
        <v>3194.3703446272975</v>
      </c>
      <c r="I10569" s="4">
        <f t="shared" si="337"/>
        <v>19693.246842647422</v>
      </c>
      <c r="J10569" s="5" t="str">
        <f t="shared" si="338"/>
        <v>April</v>
      </c>
    </row>
    <row r="10570" spans="1:10">
      <c r="A10570" s="6">
        <v>45402</v>
      </c>
      <c r="B10570" s="7">
        <v>0.11458333333333</v>
      </c>
      <c r="C10570" s="7">
        <v>0.125</v>
      </c>
      <c r="D10570" s="8">
        <v>1010.960535257069</v>
      </c>
      <c r="E10570" s="4">
        <v>2086.1291914097292</v>
      </c>
      <c r="F10570" s="4">
        <v>9012.2492888337983</v>
      </c>
      <c r="G10570" s="4">
        <v>4193.7348164232544</v>
      </c>
      <c r="H10570" s="4">
        <v>3135.80052415207</v>
      </c>
      <c r="I10570" s="4">
        <f t="shared" si="337"/>
        <v>19438.874356075921</v>
      </c>
      <c r="J10570" s="5" t="str">
        <f t="shared" si="338"/>
        <v>April</v>
      </c>
    </row>
    <row r="10571" spans="1:10">
      <c r="A10571" s="6">
        <v>45402</v>
      </c>
      <c r="B10571" s="7">
        <v>0.125</v>
      </c>
      <c r="C10571" s="7">
        <v>0.13541666666666999</v>
      </c>
      <c r="D10571" s="8">
        <v>909.61663464600224</v>
      </c>
      <c r="E10571" s="4">
        <v>2069.4513590717502</v>
      </c>
      <c r="F10571" s="4">
        <v>8721.6132390401217</v>
      </c>
      <c r="G10571" s="4">
        <v>4192.5314355729179</v>
      </c>
      <c r="H10571" s="4">
        <v>3125.687431903727</v>
      </c>
      <c r="I10571" s="4">
        <f t="shared" si="337"/>
        <v>19018.900100234518</v>
      </c>
      <c r="J10571" s="5" t="str">
        <f t="shared" si="338"/>
        <v>April</v>
      </c>
    </row>
    <row r="10572" spans="1:10">
      <c r="A10572" s="6">
        <v>45402</v>
      </c>
      <c r="B10572" s="7">
        <v>0.13541666666666999</v>
      </c>
      <c r="C10572" s="7">
        <v>0.14583333333333001</v>
      </c>
      <c r="D10572" s="8">
        <v>924.88558291755066</v>
      </c>
      <c r="E10572" s="4">
        <v>2073.8756241699161</v>
      </c>
      <c r="F10572" s="4">
        <v>8531.5429207949855</v>
      </c>
      <c r="G10572" s="4">
        <v>4185.7532714098024</v>
      </c>
      <c r="H10572" s="4">
        <v>3080.682953068635</v>
      </c>
      <c r="I10572" s="4">
        <f t="shared" si="337"/>
        <v>18796.740352360888</v>
      </c>
      <c r="J10572" s="5" t="str">
        <f t="shared" si="338"/>
        <v>April</v>
      </c>
    </row>
    <row r="10573" spans="1:10">
      <c r="A10573" s="6">
        <v>45402</v>
      </c>
      <c r="B10573" s="7">
        <v>0.14583333333333001</v>
      </c>
      <c r="C10573" s="7">
        <v>0.15625</v>
      </c>
      <c r="D10573" s="8">
        <v>993.92898529769957</v>
      </c>
      <c r="E10573" s="4">
        <v>2079.7683689298233</v>
      </c>
      <c r="F10573" s="4">
        <v>8701.3508293889263</v>
      </c>
      <c r="G10573" s="4">
        <v>4187.2180809453112</v>
      </c>
      <c r="H10573" s="4">
        <v>3092.4354998413323</v>
      </c>
      <c r="I10573" s="4">
        <f t="shared" si="337"/>
        <v>19054.701764403093</v>
      </c>
      <c r="J10573" s="5" t="str">
        <f t="shared" si="338"/>
        <v>April</v>
      </c>
    </row>
    <row r="10574" spans="1:10">
      <c r="A10574" s="6">
        <v>45402</v>
      </c>
      <c r="B10574" s="7">
        <v>0.15625</v>
      </c>
      <c r="C10574" s="7">
        <v>0.16666666666666999</v>
      </c>
      <c r="D10574" s="8">
        <v>961.41247880230878</v>
      </c>
      <c r="E10574" s="4">
        <v>2077.2634818641081</v>
      </c>
      <c r="F10574" s="4">
        <v>8548.8281875442099</v>
      </c>
      <c r="G10574" s="4">
        <v>4183.3562831077652</v>
      </c>
      <c r="H10574" s="4">
        <v>3075.8847163230471</v>
      </c>
      <c r="I10574" s="4">
        <f t="shared" si="337"/>
        <v>18846.745147641439</v>
      </c>
      <c r="J10574" s="5" t="str">
        <f t="shared" si="338"/>
        <v>April</v>
      </c>
    </row>
    <row r="10575" spans="1:10">
      <c r="A10575" s="6">
        <v>45402</v>
      </c>
      <c r="B10575" s="7">
        <v>0.16666666666666999</v>
      </c>
      <c r="C10575" s="7">
        <v>0.17708333333333001</v>
      </c>
      <c r="D10575" s="8">
        <v>860.98594518463199</v>
      </c>
      <c r="E10575" s="4">
        <v>2070.6008958827979</v>
      </c>
      <c r="F10575" s="4">
        <v>8351.0087811655449</v>
      </c>
      <c r="G10575" s="4">
        <v>4188.4765527056825</v>
      </c>
      <c r="H10575" s="4">
        <v>3102.9266529194579</v>
      </c>
      <c r="I10575" s="4">
        <f t="shared" si="337"/>
        <v>18573.998827858115</v>
      </c>
      <c r="J10575" s="5" t="str">
        <f t="shared" si="338"/>
        <v>April</v>
      </c>
    </row>
    <row r="10576" spans="1:10">
      <c r="A10576" s="6">
        <v>45402</v>
      </c>
      <c r="B10576" s="7">
        <v>0.17708333333333001</v>
      </c>
      <c r="C10576" s="7">
        <v>0.1875</v>
      </c>
      <c r="D10576" s="8">
        <v>887.15441007107506</v>
      </c>
      <c r="E10576" s="4">
        <v>2074.8976403203574</v>
      </c>
      <c r="F10576" s="4">
        <v>8436.524019293558</v>
      </c>
      <c r="G10576" s="4">
        <v>4191.7461233602644</v>
      </c>
      <c r="H10576" s="4">
        <v>3126.3038023607264</v>
      </c>
      <c r="I10576" s="4">
        <f t="shared" si="337"/>
        <v>18716.625995405982</v>
      </c>
      <c r="J10576" s="5" t="str">
        <f t="shared" si="338"/>
        <v>April</v>
      </c>
    </row>
    <row r="10577" spans="1:10">
      <c r="A10577" s="6">
        <v>45402</v>
      </c>
      <c r="B10577" s="7">
        <v>0.1875</v>
      </c>
      <c r="C10577" s="7">
        <v>0.19791666666666999</v>
      </c>
      <c r="D10577" s="8">
        <v>822.10665152987394</v>
      </c>
      <c r="E10577" s="4">
        <v>2069.4613196852583</v>
      </c>
      <c r="F10577" s="4">
        <v>8267.4794375929341</v>
      </c>
      <c r="G10577" s="4">
        <v>4202.9985332298711</v>
      </c>
      <c r="H10577" s="4">
        <v>3201.5171699997154</v>
      </c>
      <c r="I10577" s="4">
        <f t="shared" si="337"/>
        <v>18563.563112037653</v>
      </c>
      <c r="J10577" s="5" t="str">
        <f t="shared" si="338"/>
        <v>April</v>
      </c>
    </row>
    <row r="10578" spans="1:10">
      <c r="A10578" s="6">
        <v>45402</v>
      </c>
      <c r="B10578" s="7">
        <v>0.19791666666666999</v>
      </c>
      <c r="C10578" s="7">
        <v>0.20833333333333001</v>
      </c>
      <c r="D10578" s="8">
        <v>782.89970339470312</v>
      </c>
      <c r="E10578" s="4">
        <v>2063.5157710399435</v>
      </c>
      <c r="F10578" s="4">
        <v>8087.1011890126128</v>
      </c>
      <c r="G10578" s="4">
        <v>4201.9047382178351</v>
      </c>
      <c r="H10578" s="4">
        <v>3197.4408654066701</v>
      </c>
      <c r="I10578" s="4">
        <f t="shared" si="337"/>
        <v>18332.862267071767</v>
      </c>
      <c r="J10578" s="5" t="str">
        <f t="shared" si="338"/>
        <v>April</v>
      </c>
    </row>
    <row r="10579" spans="1:10">
      <c r="A10579" s="6">
        <v>45402</v>
      </c>
      <c r="B10579" s="7">
        <v>0.20833333333333001</v>
      </c>
      <c r="C10579" s="7">
        <v>0.21875</v>
      </c>
      <c r="D10579" s="8">
        <v>707.05026755566917</v>
      </c>
      <c r="E10579" s="4">
        <v>2054.4860000428162</v>
      </c>
      <c r="F10579" s="4">
        <v>7836.5300582337777</v>
      </c>
      <c r="G10579" s="4">
        <v>4228.9446834114169</v>
      </c>
      <c r="H10579" s="4">
        <v>3370.544588849275</v>
      </c>
      <c r="I10579" s="4">
        <f t="shared" si="337"/>
        <v>18197.555598092957</v>
      </c>
      <c r="J10579" s="5" t="str">
        <f t="shared" si="338"/>
        <v>April</v>
      </c>
    </row>
    <row r="10580" spans="1:10">
      <c r="A10580" s="6">
        <v>45402</v>
      </c>
      <c r="B10580" s="7">
        <v>0.21875</v>
      </c>
      <c r="C10580" s="7">
        <v>0.22916666666666999</v>
      </c>
      <c r="D10580" s="8">
        <v>703.00759190602605</v>
      </c>
      <c r="E10580" s="4">
        <v>2053.5520373046743</v>
      </c>
      <c r="F10580" s="4">
        <v>7917.2282237899863</v>
      </c>
      <c r="G10580" s="4">
        <v>4241.1656407936498</v>
      </c>
      <c r="H10580" s="4">
        <v>3440.8529791521646</v>
      </c>
      <c r="I10580" s="4">
        <f t="shared" si="337"/>
        <v>18355.8064729465</v>
      </c>
      <c r="J10580" s="5" t="str">
        <f t="shared" si="338"/>
        <v>April</v>
      </c>
    </row>
    <row r="10581" spans="1:10">
      <c r="A10581" s="6">
        <v>45402</v>
      </c>
      <c r="B10581" s="7">
        <v>0.22916666666666999</v>
      </c>
      <c r="C10581" s="7">
        <v>0.23958333333333001</v>
      </c>
      <c r="D10581" s="8">
        <v>731.96771879154153</v>
      </c>
      <c r="E10581" s="4">
        <v>2053.2358907114103</v>
      </c>
      <c r="F10581" s="4">
        <v>7748.5293407867921</v>
      </c>
      <c r="G10581" s="4">
        <v>4266.3393821414411</v>
      </c>
      <c r="H10581" s="4">
        <v>3598.804760521828</v>
      </c>
      <c r="I10581" s="4">
        <f t="shared" si="337"/>
        <v>18398.877092953015</v>
      </c>
      <c r="J10581" s="5" t="str">
        <f t="shared" si="338"/>
        <v>April</v>
      </c>
    </row>
    <row r="10582" spans="1:10">
      <c r="A10582" s="6">
        <v>45402</v>
      </c>
      <c r="B10582" s="7">
        <v>0.23958333333333001</v>
      </c>
      <c r="C10582" s="7">
        <v>0.25</v>
      </c>
      <c r="D10582" s="8">
        <v>760.88720854164114</v>
      </c>
      <c r="E10582" s="4">
        <v>2052.9661638443367</v>
      </c>
      <c r="F10582" s="4">
        <v>7479.5036014631933</v>
      </c>
      <c r="G10582" s="4">
        <v>4283.5678590933958</v>
      </c>
      <c r="H10582" s="4">
        <v>3703.2619407629522</v>
      </c>
      <c r="I10582" s="4">
        <f t="shared" si="337"/>
        <v>18280.186773705522</v>
      </c>
      <c r="J10582" s="5" t="str">
        <f t="shared" si="338"/>
        <v>April</v>
      </c>
    </row>
    <row r="10583" spans="1:10">
      <c r="A10583" s="6">
        <v>45402</v>
      </c>
      <c r="B10583" s="7">
        <v>0.25</v>
      </c>
      <c r="C10583" s="7">
        <v>0.26041666666667002</v>
      </c>
      <c r="D10583" s="8">
        <v>736.51131023053006</v>
      </c>
      <c r="E10583" s="4">
        <v>2052.9573810115239</v>
      </c>
      <c r="F10583" s="4">
        <v>7458.116930215826</v>
      </c>
      <c r="G10583" s="4">
        <v>4273.6117273088803</v>
      </c>
      <c r="H10583" s="4">
        <v>3614.8567523609986</v>
      </c>
      <c r="I10583" s="4">
        <f t="shared" si="337"/>
        <v>18136.05410112776</v>
      </c>
      <c r="J10583" s="5" t="str">
        <f t="shared" si="338"/>
        <v>April</v>
      </c>
    </row>
    <row r="10584" spans="1:10">
      <c r="A10584" s="6">
        <v>45402</v>
      </c>
      <c r="B10584" s="7">
        <v>0.26041666666667002</v>
      </c>
      <c r="C10584" s="7">
        <v>0.27083333333332998</v>
      </c>
      <c r="D10584" s="8">
        <v>713.61988693796377</v>
      </c>
      <c r="E10584" s="4">
        <v>2053.4496415724625</v>
      </c>
      <c r="F10584" s="4">
        <v>7436.1597610708868</v>
      </c>
      <c r="G10584" s="4">
        <v>4292.5692812627794</v>
      </c>
      <c r="H10584" s="4">
        <v>3731.3644712590076</v>
      </c>
      <c r="I10584" s="4">
        <f t="shared" si="337"/>
        <v>18227.1630421031</v>
      </c>
      <c r="J10584" s="5" t="str">
        <f t="shared" si="338"/>
        <v>April</v>
      </c>
    </row>
    <row r="10585" spans="1:10">
      <c r="A10585" s="6">
        <v>45402</v>
      </c>
      <c r="B10585" s="7">
        <v>0.27083333333332998</v>
      </c>
      <c r="C10585" s="7">
        <v>0.28125</v>
      </c>
      <c r="D10585" s="8">
        <v>738.1273239629113</v>
      </c>
      <c r="E10585" s="4">
        <v>2054.0918404227427</v>
      </c>
      <c r="F10585" s="4">
        <v>7339.5142132475039</v>
      </c>
      <c r="G10585" s="4">
        <v>4306.9756793260703</v>
      </c>
      <c r="H10585" s="4">
        <v>3893.4612365834691</v>
      </c>
      <c r="I10585" s="4">
        <f t="shared" si="337"/>
        <v>18332.170293542698</v>
      </c>
      <c r="J10585" s="5" t="str">
        <f t="shared" si="338"/>
        <v>April</v>
      </c>
    </row>
    <row r="10586" spans="1:10">
      <c r="A10586" s="6">
        <v>45402</v>
      </c>
      <c r="B10586" s="7">
        <v>0.28125</v>
      </c>
      <c r="C10586" s="7">
        <v>0.29166666666667002</v>
      </c>
      <c r="D10586" s="8">
        <v>732.8096037587004</v>
      </c>
      <c r="E10586" s="4">
        <v>2051.5317163385066</v>
      </c>
      <c r="F10586" s="4">
        <v>7467.2673432496413</v>
      </c>
      <c r="G10586" s="4">
        <v>4315.5433588822589</v>
      </c>
      <c r="H10586" s="4">
        <v>4076.402727495109</v>
      </c>
      <c r="I10586" s="4">
        <f t="shared" si="337"/>
        <v>18643.554749724215</v>
      </c>
      <c r="J10586" s="5" t="str">
        <f t="shared" si="338"/>
        <v>April</v>
      </c>
    </row>
    <row r="10587" spans="1:10">
      <c r="A10587" s="6">
        <v>45402</v>
      </c>
      <c r="B10587" s="7">
        <v>0.29166666666667002</v>
      </c>
      <c r="C10587" s="7">
        <v>0.30208333333332998</v>
      </c>
      <c r="D10587" s="8">
        <v>765.03183265758798</v>
      </c>
      <c r="E10587" s="4">
        <v>2053.1176677008621</v>
      </c>
      <c r="F10587" s="4">
        <v>7694.6383210027789</v>
      </c>
      <c r="G10587" s="4">
        <v>4346.5360907939239</v>
      </c>
      <c r="H10587" s="4">
        <v>4434.8364905968538</v>
      </c>
      <c r="I10587" s="4">
        <f t="shared" si="337"/>
        <v>19294.160402752008</v>
      </c>
      <c r="J10587" s="5" t="str">
        <f t="shared" si="338"/>
        <v>April</v>
      </c>
    </row>
    <row r="10588" spans="1:10">
      <c r="A10588" s="6">
        <v>45402</v>
      </c>
      <c r="B10588" s="7">
        <v>0.30208333333332998</v>
      </c>
      <c r="C10588" s="7">
        <v>0.3125</v>
      </c>
      <c r="D10588" s="8">
        <v>790.65125848718185</v>
      </c>
      <c r="E10588" s="4">
        <v>2059.1872419144061</v>
      </c>
      <c r="F10588" s="4">
        <v>8069.5777503110912</v>
      </c>
      <c r="G10588" s="4">
        <v>4335.3063942737053</v>
      </c>
      <c r="H10588" s="4">
        <v>4595.3297256886926</v>
      </c>
      <c r="I10588" s="4">
        <f t="shared" si="337"/>
        <v>19850.052370675076</v>
      </c>
      <c r="J10588" s="5" t="str">
        <f t="shared" si="338"/>
        <v>April</v>
      </c>
    </row>
    <row r="10589" spans="1:10">
      <c r="A10589" s="6">
        <v>45402</v>
      </c>
      <c r="B10589" s="7">
        <v>0.3125</v>
      </c>
      <c r="C10589" s="7">
        <v>0.32291666666667002</v>
      </c>
      <c r="D10589" s="8">
        <v>800.67540790868816</v>
      </c>
      <c r="E10589" s="4">
        <v>2063.3210378158947</v>
      </c>
      <c r="F10589" s="4">
        <v>8623.4219632773566</v>
      </c>
      <c r="G10589" s="4">
        <v>4326.4852572807267</v>
      </c>
      <c r="H10589" s="4">
        <v>4880.5876995017516</v>
      </c>
      <c r="I10589" s="4">
        <f t="shared" si="337"/>
        <v>20694.491365784415</v>
      </c>
      <c r="J10589" s="5" t="str">
        <f t="shared" si="338"/>
        <v>April</v>
      </c>
    </row>
    <row r="10590" spans="1:10">
      <c r="A10590" s="6">
        <v>45402</v>
      </c>
      <c r="B10590" s="7">
        <v>0.32291666666667002</v>
      </c>
      <c r="C10590" s="7">
        <v>0.33333333333332998</v>
      </c>
      <c r="D10590" s="8">
        <v>899.24639436112261</v>
      </c>
      <c r="E10590" s="4">
        <v>2064.4126701483933</v>
      </c>
      <c r="F10590" s="4">
        <v>8712.3326145635383</v>
      </c>
      <c r="G10590" s="4">
        <v>4332.0366482755389</v>
      </c>
      <c r="H10590" s="4">
        <v>5333.9762645277679</v>
      </c>
      <c r="I10590" s="4">
        <f t="shared" si="337"/>
        <v>21342.004591876357</v>
      </c>
      <c r="J10590" s="5" t="str">
        <f t="shared" si="338"/>
        <v>April</v>
      </c>
    </row>
    <row r="10591" spans="1:10">
      <c r="A10591" s="6">
        <v>45402</v>
      </c>
      <c r="B10591" s="7">
        <v>0.33333333333332998</v>
      </c>
      <c r="C10591" s="7">
        <v>0.34375</v>
      </c>
      <c r="D10591" s="8">
        <v>982.21956580503729</v>
      </c>
      <c r="E10591" s="4">
        <v>2066.1593504458201</v>
      </c>
      <c r="F10591" s="4">
        <v>8984.1949649973412</v>
      </c>
      <c r="G10591" s="4">
        <v>4347.0993116003101</v>
      </c>
      <c r="H10591" s="4">
        <v>5922.9022583991282</v>
      </c>
      <c r="I10591" s="4">
        <f t="shared" si="337"/>
        <v>22302.575451247634</v>
      </c>
      <c r="J10591" s="5" t="str">
        <f t="shared" si="338"/>
        <v>April</v>
      </c>
    </row>
    <row r="10592" spans="1:10">
      <c r="A10592" s="6">
        <v>45402</v>
      </c>
      <c r="B10592" s="7">
        <v>0.34375</v>
      </c>
      <c r="C10592" s="7">
        <v>0.35416666666667002</v>
      </c>
      <c r="D10592" s="8">
        <v>1011.152649491028</v>
      </c>
      <c r="E10592" s="4">
        <v>2067.3652808930246</v>
      </c>
      <c r="F10592" s="4">
        <v>9161.930504561582</v>
      </c>
      <c r="G10592" s="4">
        <v>4350.763512009692</v>
      </c>
      <c r="H10592" s="4">
        <v>6506.5846277997534</v>
      </c>
      <c r="I10592" s="4">
        <f t="shared" si="337"/>
        <v>23097.796574755077</v>
      </c>
      <c r="J10592" s="5" t="str">
        <f t="shared" si="338"/>
        <v>April</v>
      </c>
    </row>
    <row r="10593" spans="1:10">
      <c r="A10593" s="6">
        <v>45402</v>
      </c>
      <c r="B10593" s="7">
        <v>0.35416666666667002</v>
      </c>
      <c r="C10593" s="7">
        <v>0.36458333333332998</v>
      </c>
      <c r="D10593" s="8">
        <v>961.18493655089446</v>
      </c>
      <c r="E10593" s="4">
        <v>2072.7671088004518</v>
      </c>
      <c r="F10593" s="4">
        <v>9468.3126400753645</v>
      </c>
      <c r="G10593" s="4">
        <v>4321.054667573324</v>
      </c>
      <c r="H10593" s="4">
        <v>6971.1409305417228</v>
      </c>
      <c r="I10593" s="4">
        <f t="shared" si="337"/>
        <v>23794.460283541757</v>
      </c>
      <c r="J10593" s="5" t="str">
        <f t="shared" si="338"/>
        <v>April</v>
      </c>
    </row>
    <row r="10594" spans="1:10">
      <c r="A10594" s="6">
        <v>45402</v>
      </c>
      <c r="B10594" s="7">
        <v>0.36458333333332998</v>
      </c>
      <c r="C10594" s="7">
        <v>0.375</v>
      </c>
      <c r="D10594" s="8">
        <v>993.00988254336312</v>
      </c>
      <c r="E10594" s="4">
        <v>2080.3626843937745</v>
      </c>
      <c r="F10594" s="4">
        <v>9951.6120207402728</v>
      </c>
      <c r="G10594" s="4">
        <v>4319.6448524116859</v>
      </c>
      <c r="H10594" s="4">
        <v>7602.4542874706603</v>
      </c>
      <c r="I10594" s="4">
        <f t="shared" si="337"/>
        <v>24947.083727559759</v>
      </c>
      <c r="J10594" s="5" t="str">
        <f t="shared" si="338"/>
        <v>April</v>
      </c>
    </row>
    <row r="10595" spans="1:10">
      <c r="A10595" s="6">
        <v>45402</v>
      </c>
      <c r="B10595" s="7">
        <v>0.375</v>
      </c>
      <c r="C10595" s="7">
        <v>0.38541666666667002</v>
      </c>
      <c r="D10595" s="8">
        <v>1036.7012573431512</v>
      </c>
      <c r="E10595" s="4">
        <v>2083.8771959646301</v>
      </c>
      <c r="F10595" s="4">
        <v>10246.520736751534</v>
      </c>
      <c r="G10595" s="4">
        <v>4355.8064698367079</v>
      </c>
      <c r="H10595" s="4">
        <v>8518.7122789413479</v>
      </c>
      <c r="I10595" s="4">
        <f t="shared" si="337"/>
        <v>26241.617938837371</v>
      </c>
      <c r="J10595" s="5" t="str">
        <f t="shared" si="338"/>
        <v>April</v>
      </c>
    </row>
    <row r="10596" spans="1:10">
      <c r="A10596" s="6">
        <v>45402</v>
      </c>
      <c r="B10596" s="7">
        <v>0.38541666666667002</v>
      </c>
      <c r="C10596" s="7">
        <v>0.39583333333332998</v>
      </c>
      <c r="D10596" s="8">
        <v>1096.7838494404075</v>
      </c>
      <c r="E10596" s="4">
        <v>2091.3105108670406</v>
      </c>
      <c r="F10596" s="4">
        <v>10385.476766217986</v>
      </c>
      <c r="G10596" s="4">
        <v>4356.8127441003726</v>
      </c>
      <c r="H10596" s="4">
        <v>9331.2769409490993</v>
      </c>
      <c r="I10596" s="4">
        <f t="shared" si="337"/>
        <v>27261.660811574904</v>
      </c>
      <c r="J10596" s="5" t="str">
        <f t="shared" si="338"/>
        <v>April</v>
      </c>
    </row>
    <row r="10597" spans="1:10">
      <c r="A10597" s="6">
        <v>45402</v>
      </c>
      <c r="B10597" s="7">
        <v>0.39583333333332998</v>
      </c>
      <c r="C10597" s="7">
        <v>0.40625</v>
      </c>
      <c r="D10597" s="8">
        <v>1108.562192514257</v>
      </c>
      <c r="E10597" s="4">
        <v>2097.5449081848178</v>
      </c>
      <c r="F10597" s="4">
        <v>10767.615261984</v>
      </c>
      <c r="G10597" s="4">
        <v>4342.1599073872876</v>
      </c>
      <c r="H10597" s="4">
        <v>9898.3509119262108</v>
      </c>
      <c r="I10597" s="4">
        <f t="shared" si="337"/>
        <v>28214.233181996569</v>
      </c>
      <c r="J10597" s="5" t="str">
        <f t="shared" si="338"/>
        <v>April</v>
      </c>
    </row>
    <row r="10598" spans="1:10">
      <c r="A10598" s="6">
        <v>45402</v>
      </c>
      <c r="B10598" s="7">
        <v>0.40625</v>
      </c>
      <c r="C10598" s="7">
        <v>0.41666666666667002</v>
      </c>
      <c r="D10598" s="8">
        <v>1134.9307357352754</v>
      </c>
      <c r="E10598" s="4">
        <v>2101.0963988436602</v>
      </c>
      <c r="F10598" s="4">
        <v>10699.333833377314</v>
      </c>
      <c r="G10598" s="4">
        <v>4341.3311074628364</v>
      </c>
      <c r="H10598" s="4">
        <v>10564.992022776612</v>
      </c>
      <c r="I10598" s="4">
        <f t="shared" si="337"/>
        <v>28841.684098195699</v>
      </c>
      <c r="J10598" s="5" t="str">
        <f t="shared" si="338"/>
        <v>April</v>
      </c>
    </row>
    <row r="10599" spans="1:10">
      <c r="A10599" s="6">
        <v>45402</v>
      </c>
      <c r="B10599" s="7">
        <v>0.41666666666667002</v>
      </c>
      <c r="C10599" s="7">
        <v>0.42708333333332998</v>
      </c>
      <c r="D10599" s="8">
        <v>1220.3010327209379</v>
      </c>
      <c r="E10599" s="4">
        <v>2099.3459768258099</v>
      </c>
      <c r="F10599" s="4">
        <v>10684.262558950848</v>
      </c>
      <c r="G10599" s="4">
        <v>4336.4036730013613</v>
      </c>
      <c r="H10599" s="4">
        <v>11212.056178408011</v>
      </c>
      <c r="I10599" s="4">
        <f t="shared" si="337"/>
        <v>29552.369419906965</v>
      </c>
      <c r="J10599" s="5" t="str">
        <f t="shared" si="338"/>
        <v>April</v>
      </c>
    </row>
    <row r="10600" spans="1:10">
      <c r="A10600" s="6">
        <v>45402</v>
      </c>
      <c r="B10600" s="7">
        <v>0.42708333333332998</v>
      </c>
      <c r="C10600" s="7">
        <v>0.4375</v>
      </c>
      <c r="D10600" s="8">
        <v>1160.242259862169</v>
      </c>
      <c r="E10600" s="4">
        <v>2097.9126142286746</v>
      </c>
      <c r="F10600" s="4">
        <v>10262.792705368449</v>
      </c>
      <c r="G10600" s="4">
        <v>4289.7578470457684</v>
      </c>
      <c r="H10600" s="4">
        <v>11320.437431486438</v>
      </c>
      <c r="I10600" s="4">
        <f t="shared" si="337"/>
        <v>29131.142857991501</v>
      </c>
      <c r="J10600" s="5" t="str">
        <f t="shared" si="338"/>
        <v>April</v>
      </c>
    </row>
    <row r="10601" spans="1:10">
      <c r="A10601" s="6">
        <v>45402</v>
      </c>
      <c r="B10601" s="7">
        <v>0.4375</v>
      </c>
      <c r="C10601" s="7">
        <v>0.44791666666667002</v>
      </c>
      <c r="D10601" s="8">
        <v>1242.9910077169395</v>
      </c>
      <c r="E10601" s="4">
        <v>2111.0224825624118</v>
      </c>
      <c r="F10601" s="4">
        <v>10313.880632899343</v>
      </c>
      <c r="G10601" s="4">
        <v>4229.5368233205263</v>
      </c>
      <c r="H10601" s="4">
        <v>11123.903770353185</v>
      </c>
      <c r="I10601" s="4">
        <f t="shared" si="337"/>
        <v>29021.334716852405</v>
      </c>
      <c r="J10601" s="5" t="str">
        <f t="shared" si="338"/>
        <v>April</v>
      </c>
    </row>
    <row r="10602" spans="1:10">
      <c r="A10602" s="6">
        <v>45402</v>
      </c>
      <c r="B10602" s="7">
        <v>0.44791666666667002</v>
      </c>
      <c r="C10602" s="7">
        <v>0.45833333333332998</v>
      </c>
      <c r="D10602" s="8">
        <v>1316.772678157163</v>
      </c>
      <c r="E10602" s="4">
        <v>2121.6832258620943</v>
      </c>
      <c r="F10602" s="4">
        <v>10661.501764075512</v>
      </c>
      <c r="G10602" s="4">
        <v>4184.8362707915239</v>
      </c>
      <c r="H10602" s="4">
        <v>11014.825555319077</v>
      </c>
      <c r="I10602" s="4">
        <f t="shared" si="337"/>
        <v>29299.61949420537</v>
      </c>
      <c r="J10602" s="5" t="str">
        <f t="shared" si="338"/>
        <v>April</v>
      </c>
    </row>
    <row r="10603" spans="1:10">
      <c r="A10603" s="6">
        <v>45402</v>
      </c>
      <c r="B10603" s="7">
        <v>0.45833333333332998</v>
      </c>
      <c r="C10603" s="7">
        <v>0.46875</v>
      </c>
      <c r="D10603" s="8">
        <v>1784.3754230786294</v>
      </c>
      <c r="E10603" s="4">
        <v>2176.6923492779624</v>
      </c>
      <c r="F10603" s="4">
        <v>11854.157527892299</v>
      </c>
      <c r="G10603" s="4">
        <v>4184.3801193173895</v>
      </c>
      <c r="H10603" s="4">
        <v>11184.766574616307</v>
      </c>
      <c r="I10603" s="4">
        <f t="shared" si="337"/>
        <v>31184.371994182588</v>
      </c>
      <c r="J10603" s="5" t="str">
        <f t="shared" si="338"/>
        <v>April</v>
      </c>
    </row>
    <row r="10604" spans="1:10">
      <c r="A10604" s="6">
        <v>45402</v>
      </c>
      <c r="B10604" s="7">
        <v>0.46875</v>
      </c>
      <c r="C10604" s="7">
        <v>0.47916666666667002</v>
      </c>
      <c r="D10604" s="8">
        <v>1904.827394549065</v>
      </c>
      <c r="E10604" s="4">
        <v>2178.1896664066962</v>
      </c>
      <c r="F10604" s="4">
        <v>11823.030834729625</v>
      </c>
      <c r="G10604" s="4">
        <v>4164.1674023316791</v>
      </c>
      <c r="H10604" s="4">
        <v>10924.078885457664</v>
      </c>
      <c r="I10604" s="4">
        <f t="shared" si="337"/>
        <v>30994.294183474729</v>
      </c>
      <c r="J10604" s="5" t="str">
        <f t="shared" si="338"/>
        <v>April</v>
      </c>
    </row>
    <row r="10605" spans="1:10">
      <c r="A10605" s="6">
        <v>45402</v>
      </c>
      <c r="B10605" s="7">
        <v>0.47916666666667002</v>
      </c>
      <c r="C10605" s="7">
        <v>0.48958333333332998</v>
      </c>
      <c r="D10605" s="8">
        <v>2122.5395451805962</v>
      </c>
      <c r="E10605" s="4">
        <v>2230.9852587213259</v>
      </c>
      <c r="F10605" s="4">
        <v>12447.358247106991</v>
      </c>
      <c r="G10605" s="4">
        <v>4120.9860571834915</v>
      </c>
      <c r="H10605" s="4">
        <v>9904.5093228180431</v>
      </c>
      <c r="I10605" s="4">
        <f t="shared" si="337"/>
        <v>30826.378431010446</v>
      </c>
      <c r="J10605" s="5" t="str">
        <f t="shared" si="338"/>
        <v>April</v>
      </c>
    </row>
    <row r="10606" spans="1:10">
      <c r="A10606" s="6">
        <v>45402</v>
      </c>
      <c r="B10606" s="7">
        <v>0.48958333333332998</v>
      </c>
      <c r="C10606" s="7">
        <v>0.5</v>
      </c>
      <c r="D10606" s="8">
        <v>2160.1515326216149</v>
      </c>
      <c r="E10606" s="4">
        <v>2256.4064857588378</v>
      </c>
      <c r="F10606" s="4">
        <v>12136.622451783094</v>
      </c>
      <c r="G10606" s="4">
        <v>4033.5305260246187</v>
      </c>
      <c r="H10606" s="4">
        <v>8681.9295213677633</v>
      </c>
      <c r="I10606" s="4">
        <f t="shared" si="337"/>
        <v>29268.640517555927</v>
      </c>
      <c r="J10606" s="5" t="str">
        <f t="shared" si="338"/>
        <v>April</v>
      </c>
    </row>
    <row r="10607" spans="1:10">
      <c r="A10607" s="6">
        <v>45402</v>
      </c>
      <c r="B10607" s="7">
        <v>0.5</v>
      </c>
      <c r="C10607" s="7">
        <v>0.51041666666666996</v>
      </c>
      <c r="D10607" s="8">
        <v>2519.0563886530017</v>
      </c>
      <c r="E10607" s="4">
        <v>2347.7713216465927</v>
      </c>
      <c r="F10607" s="4">
        <v>13373.579686002986</v>
      </c>
      <c r="G10607" s="4">
        <v>3958.0849733658424</v>
      </c>
      <c r="H10607" s="4">
        <v>8343.6946538445518</v>
      </c>
      <c r="I10607" s="4">
        <f t="shared" si="337"/>
        <v>30542.187023512975</v>
      </c>
      <c r="J10607" s="5" t="str">
        <f t="shared" si="338"/>
        <v>April</v>
      </c>
    </row>
    <row r="10608" spans="1:10">
      <c r="A10608" s="6">
        <v>45402</v>
      </c>
      <c r="B10608" s="7">
        <v>0.51041666666666996</v>
      </c>
      <c r="C10608" s="7">
        <v>0.52083333333333004</v>
      </c>
      <c r="D10608" s="8">
        <v>3607.5635658033434</v>
      </c>
      <c r="E10608" s="4">
        <v>2523.4897546096499</v>
      </c>
      <c r="F10608" s="4">
        <v>15333.32428346368</v>
      </c>
      <c r="G10608" s="4">
        <v>3877.8716309664787</v>
      </c>
      <c r="H10608" s="4">
        <v>8429.7996113350546</v>
      </c>
      <c r="I10608" s="4">
        <f t="shared" si="337"/>
        <v>33772.048846178208</v>
      </c>
      <c r="J10608" s="5" t="str">
        <f t="shared" si="338"/>
        <v>April</v>
      </c>
    </row>
    <row r="10609" spans="1:10">
      <c r="A10609" s="6">
        <v>45402</v>
      </c>
      <c r="B10609" s="7">
        <v>0.52083333333333004</v>
      </c>
      <c r="C10609" s="7">
        <v>0.53125</v>
      </c>
      <c r="D10609" s="8">
        <v>4035.1867082820477</v>
      </c>
      <c r="E10609" s="4">
        <v>2612.612687580272</v>
      </c>
      <c r="F10609" s="4">
        <v>14949.735849690282</v>
      </c>
      <c r="G10609" s="4">
        <v>3806.3267270726028</v>
      </c>
      <c r="H10609" s="4">
        <v>8295.3415022547524</v>
      </c>
      <c r="I10609" s="4">
        <f t="shared" si="337"/>
        <v>33699.203474879956</v>
      </c>
      <c r="J10609" s="5" t="str">
        <f t="shared" si="338"/>
        <v>April</v>
      </c>
    </row>
    <row r="10610" spans="1:10">
      <c r="A10610" s="6">
        <v>45402</v>
      </c>
      <c r="B10610" s="7">
        <v>0.53125</v>
      </c>
      <c r="C10610" s="7">
        <v>0.54166666666666996</v>
      </c>
      <c r="D10610" s="8">
        <v>4157.8585822270179</v>
      </c>
      <c r="E10610" s="4">
        <v>2691.1436076567397</v>
      </c>
      <c r="F10610" s="4">
        <v>15068.560262744961</v>
      </c>
      <c r="G10610" s="4">
        <v>3768.9146111986424</v>
      </c>
      <c r="H10610" s="4">
        <v>8155.5181706355015</v>
      </c>
      <c r="I10610" s="4">
        <f t="shared" si="337"/>
        <v>33841.995234462862</v>
      </c>
      <c r="J10610" s="5" t="str">
        <f t="shared" si="338"/>
        <v>April</v>
      </c>
    </row>
    <row r="10611" spans="1:10">
      <c r="A10611" s="6">
        <v>45402</v>
      </c>
      <c r="B10611" s="7">
        <v>0.54166666666666996</v>
      </c>
      <c r="C10611" s="7">
        <v>0.55208333333333004</v>
      </c>
      <c r="D10611" s="8">
        <v>4540.0552019215156</v>
      </c>
      <c r="E10611" s="4">
        <v>2775.2103913496985</v>
      </c>
      <c r="F10611" s="4">
        <v>15698.146929890056</v>
      </c>
      <c r="G10611" s="4">
        <v>3752.6830100835764</v>
      </c>
      <c r="H10611" s="4">
        <v>7882.2207842159005</v>
      </c>
      <c r="I10611" s="4">
        <f t="shared" si="337"/>
        <v>34648.316317460747</v>
      </c>
      <c r="J10611" s="5" t="str">
        <f t="shared" si="338"/>
        <v>April</v>
      </c>
    </row>
    <row r="10612" spans="1:10">
      <c r="A10612" s="6">
        <v>45402</v>
      </c>
      <c r="B10612" s="7">
        <v>0.55208333333333004</v>
      </c>
      <c r="C10612" s="7">
        <v>0.5625</v>
      </c>
      <c r="D10612" s="8">
        <v>4350.655225694929</v>
      </c>
      <c r="E10612" s="4">
        <v>2743.6259298191785</v>
      </c>
      <c r="F10612" s="4">
        <v>14802.271614966818</v>
      </c>
      <c r="G10612" s="4">
        <v>3738.0505848810953</v>
      </c>
      <c r="H10612" s="4">
        <v>7510.7410462397102</v>
      </c>
      <c r="I10612" s="4">
        <f t="shared" si="337"/>
        <v>33145.344401601731</v>
      </c>
      <c r="J10612" s="5" t="str">
        <f t="shared" si="338"/>
        <v>April</v>
      </c>
    </row>
    <row r="10613" spans="1:10">
      <c r="A10613" s="6">
        <v>45402</v>
      </c>
      <c r="B10613" s="7">
        <v>0.5625</v>
      </c>
      <c r="C10613" s="7">
        <v>0.57291666666666996</v>
      </c>
      <c r="D10613" s="8">
        <v>4330.9421606304932</v>
      </c>
      <c r="E10613" s="4">
        <v>2748.8137591348273</v>
      </c>
      <c r="F10613" s="4">
        <v>14462.273130004207</v>
      </c>
      <c r="G10613" s="4">
        <v>3746.4153712524758</v>
      </c>
      <c r="H10613" s="4">
        <v>7302.414047713467</v>
      </c>
      <c r="I10613" s="4">
        <f t="shared" si="337"/>
        <v>32590.858468735471</v>
      </c>
      <c r="J10613" s="5" t="str">
        <f t="shared" si="338"/>
        <v>April</v>
      </c>
    </row>
    <row r="10614" spans="1:10">
      <c r="A10614" s="6">
        <v>45402</v>
      </c>
      <c r="B10614" s="7">
        <v>0.57291666666666996</v>
      </c>
      <c r="C10614" s="7">
        <v>0.58333333333333004</v>
      </c>
      <c r="D10614" s="8">
        <v>4859.5512386793043</v>
      </c>
      <c r="E10614" s="4">
        <v>2890.8764740682768</v>
      </c>
      <c r="F10614" s="4">
        <v>17020.824124086233</v>
      </c>
      <c r="G10614" s="4">
        <v>3764.3814525586877</v>
      </c>
      <c r="H10614" s="4">
        <v>7570.7326357525371</v>
      </c>
      <c r="I10614" s="4">
        <f t="shared" si="337"/>
        <v>36106.365925145037</v>
      </c>
      <c r="J10614" s="5" t="str">
        <f t="shared" si="338"/>
        <v>April</v>
      </c>
    </row>
    <row r="10615" spans="1:10">
      <c r="A10615" s="6">
        <v>45402</v>
      </c>
      <c r="B10615" s="7">
        <v>0.58333333333333004</v>
      </c>
      <c r="C10615" s="7">
        <v>0.59375</v>
      </c>
      <c r="D10615" s="8">
        <v>6160.1496755386706</v>
      </c>
      <c r="E10615" s="4">
        <v>3050.9991919166141</v>
      </c>
      <c r="F10615" s="4">
        <v>18536.907071320551</v>
      </c>
      <c r="G10615" s="4">
        <v>3772.6348491925492</v>
      </c>
      <c r="H10615" s="4">
        <v>7566.9521897500372</v>
      </c>
      <c r="I10615" s="4">
        <f t="shared" si="337"/>
        <v>39087.642977718424</v>
      </c>
      <c r="J10615" s="5" t="str">
        <f t="shared" si="338"/>
        <v>April</v>
      </c>
    </row>
    <row r="10616" spans="1:10">
      <c r="A10616" s="6">
        <v>45402</v>
      </c>
      <c r="B10616" s="7">
        <v>0.59375</v>
      </c>
      <c r="C10616" s="7">
        <v>0.60416666666666996</v>
      </c>
      <c r="D10616" s="8">
        <v>6045.3778069210084</v>
      </c>
      <c r="E10616" s="4">
        <v>3045.6852470749</v>
      </c>
      <c r="F10616" s="4">
        <v>18324.242282097817</v>
      </c>
      <c r="G10616" s="4">
        <v>3792.8139730339708</v>
      </c>
      <c r="H10616" s="4">
        <v>7691.8665927702186</v>
      </c>
      <c r="I10616" s="4">
        <f t="shared" si="337"/>
        <v>38899.985901897919</v>
      </c>
      <c r="J10616" s="5" t="str">
        <f t="shared" si="338"/>
        <v>April</v>
      </c>
    </row>
    <row r="10617" spans="1:10">
      <c r="A10617" s="6">
        <v>45402</v>
      </c>
      <c r="B10617" s="7">
        <v>0.60416666666666996</v>
      </c>
      <c r="C10617" s="7">
        <v>0.61458333333333004</v>
      </c>
      <c r="D10617" s="8">
        <v>6044.7526916681263</v>
      </c>
      <c r="E10617" s="4">
        <v>3083.1665485012386</v>
      </c>
      <c r="F10617" s="4">
        <v>18639.687070033116</v>
      </c>
      <c r="G10617" s="4">
        <v>3780.8227379045952</v>
      </c>
      <c r="H10617" s="4">
        <v>7349.8465028761811</v>
      </c>
      <c r="I10617" s="4">
        <f t="shared" si="337"/>
        <v>38898.275550983257</v>
      </c>
      <c r="J10617" s="5" t="str">
        <f t="shared" si="338"/>
        <v>April</v>
      </c>
    </row>
    <row r="10618" spans="1:10">
      <c r="A10618" s="6">
        <v>45402</v>
      </c>
      <c r="B10618" s="7">
        <v>0.61458333333333004</v>
      </c>
      <c r="C10618" s="7">
        <v>0.625</v>
      </c>
      <c r="D10618" s="8">
        <v>5543.5831584784382</v>
      </c>
      <c r="E10618" s="4">
        <v>2908.8868998523217</v>
      </c>
      <c r="F10618" s="4">
        <v>16066.016138970515</v>
      </c>
      <c r="G10618" s="4">
        <v>3791.9523105965718</v>
      </c>
      <c r="H10618" s="4">
        <v>7395.0888222049753</v>
      </c>
      <c r="I10618" s="4">
        <f t="shared" si="337"/>
        <v>35705.527330102821</v>
      </c>
      <c r="J10618" s="5" t="str">
        <f t="shared" si="338"/>
        <v>April</v>
      </c>
    </row>
    <row r="10619" spans="1:10">
      <c r="A10619" s="6">
        <v>45402</v>
      </c>
      <c r="B10619" s="7">
        <v>0.625</v>
      </c>
      <c r="C10619" s="7">
        <v>0.63541666666666996</v>
      </c>
      <c r="D10619" s="8">
        <v>4950.0878986919897</v>
      </c>
      <c r="E10619" s="4">
        <v>2817.3301056561977</v>
      </c>
      <c r="F10619" s="4">
        <v>15567.708764661771</v>
      </c>
      <c r="G10619" s="4">
        <v>3806.283713078491</v>
      </c>
      <c r="H10619" s="4">
        <v>7373.5839381448804</v>
      </c>
      <c r="I10619" s="4">
        <f t="shared" si="337"/>
        <v>34514.994420233328</v>
      </c>
      <c r="J10619" s="5" t="str">
        <f t="shared" si="338"/>
        <v>April</v>
      </c>
    </row>
    <row r="10620" spans="1:10">
      <c r="A10620" s="6">
        <v>45402</v>
      </c>
      <c r="B10620" s="7">
        <v>0.63541666666666996</v>
      </c>
      <c r="C10620" s="7">
        <v>0.64583333333333004</v>
      </c>
      <c r="D10620" s="8">
        <v>5580.0860932553132</v>
      </c>
      <c r="E10620" s="4">
        <v>2835.3698907950893</v>
      </c>
      <c r="F10620" s="4">
        <v>15271.335923328603</v>
      </c>
      <c r="G10620" s="4">
        <v>3795.9790811023913</v>
      </c>
      <c r="H10620" s="4">
        <v>7914.1286186063498</v>
      </c>
      <c r="I10620" s="4">
        <f t="shared" si="337"/>
        <v>35396.899607087747</v>
      </c>
      <c r="J10620" s="5" t="str">
        <f t="shared" si="338"/>
        <v>April</v>
      </c>
    </row>
    <row r="10621" spans="1:10">
      <c r="A10621" s="6">
        <v>45402</v>
      </c>
      <c r="B10621" s="7">
        <v>0.64583333333333004</v>
      </c>
      <c r="C10621" s="7">
        <v>0.65625</v>
      </c>
      <c r="D10621" s="8">
        <v>5753.2776563919197</v>
      </c>
      <c r="E10621" s="4">
        <v>2915.8320549206014</v>
      </c>
      <c r="F10621" s="4">
        <v>16514.616277638983</v>
      </c>
      <c r="G10621" s="4">
        <v>3773.5310690344018</v>
      </c>
      <c r="H10621" s="4">
        <v>7505.257366533493</v>
      </c>
      <c r="I10621" s="4">
        <f t="shared" si="337"/>
        <v>36462.514424519395</v>
      </c>
      <c r="J10621" s="5" t="str">
        <f t="shared" si="338"/>
        <v>April</v>
      </c>
    </row>
    <row r="10622" spans="1:10">
      <c r="A10622" s="6">
        <v>45402</v>
      </c>
      <c r="B10622" s="7">
        <v>0.65625</v>
      </c>
      <c r="C10622" s="7">
        <v>0.66666666666666996</v>
      </c>
      <c r="D10622" s="8">
        <v>5031.1253378110832</v>
      </c>
      <c r="E10622" s="4">
        <v>2830.8291513117351</v>
      </c>
      <c r="F10622" s="4">
        <v>15113.287357427162</v>
      </c>
      <c r="G10622" s="4">
        <v>3756.3140118906467</v>
      </c>
      <c r="H10622" s="4">
        <v>7061.8129173399375</v>
      </c>
      <c r="I10622" s="4">
        <f t="shared" si="337"/>
        <v>33793.36877578056</v>
      </c>
      <c r="J10622" s="5" t="str">
        <f t="shared" si="338"/>
        <v>April</v>
      </c>
    </row>
    <row r="10623" spans="1:10">
      <c r="A10623" s="6">
        <v>45402</v>
      </c>
      <c r="B10623" s="7">
        <v>0.66666666666666996</v>
      </c>
      <c r="C10623" s="7">
        <v>0.67708333333333004</v>
      </c>
      <c r="D10623" s="8">
        <v>4254.6936337970728</v>
      </c>
      <c r="E10623" s="4">
        <v>2763.2684856661717</v>
      </c>
      <c r="F10623" s="4">
        <v>14614.309087091229</v>
      </c>
      <c r="G10623" s="4">
        <v>3755.2070536343704</v>
      </c>
      <c r="H10623" s="4">
        <v>6576.4613596148929</v>
      </c>
      <c r="I10623" s="4">
        <f t="shared" si="337"/>
        <v>31963.939619803736</v>
      </c>
      <c r="J10623" s="5" t="str">
        <f t="shared" si="338"/>
        <v>April</v>
      </c>
    </row>
    <row r="10624" spans="1:10">
      <c r="A10624" s="6">
        <v>45402</v>
      </c>
      <c r="B10624" s="7">
        <v>0.67708333333333004</v>
      </c>
      <c r="C10624" s="7">
        <v>0.6875</v>
      </c>
      <c r="D10624" s="8">
        <v>3905.1573640814604</v>
      </c>
      <c r="E10624" s="4">
        <v>2674.4385588752411</v>
      </c>
      <c r="F10624" s="4">
        <v>12924.340127617968</v>
      </c>
      <c r="G10624" s="4">
        <v>3742.4066343272202</v>
      </c>
      <c r="H10624" s="4">
        <v>6052.4922086815941</v>
      </c>
      <c r="I10624" s="4">
        <f t="shared" si="337"/>
        <v>29298.834893583484</v>
      </c>
      <c r="J10624" s="5" t="str">
        <f t="shared" si="338"/>
        <v>April</v>
      </c>
    </row>
    <row r="10625" spans="1:10">
      <c r="A10625" s="6">
        <v>45402</v>
      </c>
      <c r="B10625" s="7">
        <v>0.6875</v>
      </c>
      <c r="C10625" s="7">
        <v>0.69791666666666996</v>
      </c>
      <c r="D10625" s="8">
        <v>3759.6871017006974</v>
      </c>
      <c r="E10625" s="4">
        <v>2587.8138468230077</v>
      </c>
      <c r="F10625" s="4">
        <v>11911.059538865704</v>
      </c>
      <c r="G10625" s="4">
        <v>3741.9968770649111</v>
      </c>
      <c r="H10625" s="4">
        <v>6272.9736952819885</v>
      </c>
      <c r="I10625" s="4">
        <f t="shared" si="337"/>
        <v>28273.531059736306</v>
      </c>
      <c r="J10625" s="5" t="str">
        <f t="shared" si="338"/>
        <v>April</v>
      </c>
    </row>
    <row r="10626" spans="1:10">
      <c r="A10626" s="6">
        <v>45402</v>
      </c>
      <c r="B10626" s="7">
        <v>0.69791666666666996</v>
      </c>
      <c r="C10626" s="7">
        <v>0.70833333333333004</v>
      </c>
      <c r="D10626" s="8">
        <v>3461.3371911108543</v>
      </c>
      <c r="E10626" s="4">
        <v>2519.8729285166746</v>
      </c>
      <c r="F10626" s="4">
        <v>12476.844812178013</v>
      </c>
      <c r="G10626" s="4">
        <v>3783.4975973920282</v>
      </c>
      <c r="H10626" s="4">
        <v>7000.505387063763</v>
      </c>
      <c r="I10626" s="4">
        <f t="shared" si="337"/>
        <v>29242.057916261336</v>
      </c>
      <c r="J10626" s="5" t="str">
        <f t="shared" si="338"/>
        <v>April</v>
      </c>
    </row>
    <row r="10627" spans="1:10">
      <c r="A10627" s="6">
        <v>45402</v>
      </c>
      <c r="B10627" s="7">
        <v>0.70833333333333004</v>
      </c>
      <c r="C10627" s="7">
        <v>0.71875</v>
      </c>
      <c r="D10627" s="8">
        <v>2400.6871411152601</v>
      </c>
      <c r="E10627" s="4">
        <v>2284.7797313154451</v>
      </c>
      <c r="F10627" s="4">
        <v>10254.683033962581</v>
      </c>
      <c r="G10627" s="4">
        <v>3842.0401592455701</v>
      </c>
      <c r="H10627" s="4">
        <v>7168.3767138119092</v>
      </c>
      <c r="I10627" s="4">
        <f t="shared" ref="I10627:I10690" si="339">SUM(D10627:H10627)</f>
        <v>25950.566779450768</v>
      </c>
      <c r="J10627" s="5" t="str">
        <f t="shared" si="338"/>
        <v>April</v>
      </c>
    </row>
    <row r="10628" spans="1:10">
      <c r="A10628" s="6">
        <v>45402</v>
      </c>
      <c r="B10628" s="7">
        <v>0.71875</v>
      </c>
      <c r="C10628" s="7">
        <v>0.72916666666666996</v>
      </c>
      <c r="D10628" s="8">
        <v>1489.9903702291954</v>
      </c>
      <c r="E10628" s="4">
        <v>2151.8073103179927</v>
      </c>
      <c r="F10628" s="4">
        <v>8547.886148313808</v>
      </c>
      <c r="G10628" s="4">
        <v>3935.0654053136082</v>
      </c>
      <c r="H10628" s="4">
        <v>7484.6056481886053</v>
      </c>
      <c r="I10628" s="4">
        <f t="shared" si="339"/>
        <v>23609.354882363208</v>
      </c>
      <c r="J10628" s="5" t="str">
        <f t="shared" ref="J10628:J10691" si="340">TEXT(A10628,"MMMM")</f>
        <v>April</v>
      </c>
    </row>
    <row r="10629" spans="1:10">
      <c r="A10629" s="6">
        <v>45402</v>
      </c>
      <c r="B10629" s="7">
        <v>0.72916666666666996</v>
      </c>
      <c r="C10629" s="7">
        <v>0.73958333333333004</v>
      </c>
      <c r="D10629" s="8">
        <v>1148.9315261448141</v>
      </c>
      <c r="E10629" s="4">
        <v>2086.5278236573486</v>
      </c>
      <c r="F10629" s="4">
        <v>7341.0486479987358</v>
      </c>
      <c r="G10629" s="4">
        <v>4030.0099907310987</v>
      </c>
      <c r="H10629" s="4">
        <v>7641.8971186006038</v>
      </c>
      <c r="I10629" s="4">
        <f t="shared" si="339"/>
        <v>22248.415107132598</v>
      </c>
      <c r="J10629" s="5" t="str">
        <f t="shared" si="340"/>
        <v>April</v>
      </c>
    </row>
    <row r="10630" spans="1:10">
      <c r="A10630" s="6">
        <v>45402</v>
      </c>
      <c r="B10630" s="7">
        <v>0.73958333333333004</v>
      </c>
      <c r="C10630" s="7">
        <v>0.75</v>
      </c>
      <c r="D10630" s="8">
        <v>974.53967918218041</v>
      </c>
      <c r="E10630" s="4">
        <v>2046.8017994743486</v>
      </c>
      <c r="F10630" s="4">
        <v>6262.9019745856876</v>
      </c>
      <c r="G10630" s="4">
        <v>4176.0727696991808</v>
      </c>
      <c r="H10630" s="4">
        <v>7795.6344689931575</v>
      </c>
      <c r="I10630" s="4">
        <f t="shared" si="339"/>
        <v>21255.950691934555</v>
      </c>
      <c r="J10630" s="5" t="str">
        <f t="shared" si="340"/>
        <v>April</v>
      </c>
    </row>
    <row r="10631" spans="1:10">
      <c r="A10631" s="6">
        <v>45402</v>
      </c>
      <c r="B10631" s="7">
        <v>0.75</v>
      </c>
      <c r="C10631" s="7">
        <v>0.76041666666666996</v>
      </c>
      <c r="D10631" s="8">
        <v>1348.0544282261678</v>
      </c>
      <c r="E10631" s="4">
        <v>2053.0644810574781</v>
      </c>
      <c r="F10631" s="4">
        <v>5038.5001873854189</v>
      </c>
      <c r="G10631" s="4">
        <v>4301.0081647910874</v>
      </c>
      <c r="H10631" s="4">
        <v>7830.7868337087348</v>
      </c>
      <c r="I10631" s="4">
        <f t="shared" si="339"/>
        <v>20571.414095168886</v>
      </c>
      <c r="J10631" s="5" t="str">
        <f t="shared" si="340"/>
        <v>April</v>
      </c>
    </row>
    <row r="10632" spans="1:10">
      <c r="A10632" s="6">
        <v>45402</v>
      </c>
      <c r="B10632" s="7">
        <v>0.76041666666666996</v>
      </c>
      <c r="C10632" s="7">
        <v>0.77083333333333004</v>
      </c>
      <c r="D10632" s="8">
        <v>1587.4230944114126</v>
      </c>
      <c r="E10632" s="4">
        <v>2100.2327987356193</v>
      </c>
      <c r="F10632" s="4">
        <v>5381.9563048772097</v>
      </c>
      <c r="G10632" s="4">
        <v>4401.1902572597228</v>
      </c>
      <c r="H10632" s="4">
        <v>7612.8566874372282</v>
      </c>
      <c r="I10632" s="4">
        <f t="shared" si="339"/>
        <v>21083.659142721193</v>
      </c>
      <c r="J10632" s="5" t="str">
        <f t="shared" si="340"/>
        <v>April</v>
      </c>
    </row>
    <row r="10633" spans="1:10">
      <c r="A10633" s="6">
        <v>45402</v>
      </c>
      <c r="B10633" s="7">
        <v>0.77083333333333004</v>
      </c>
      <c r="C10633" s="7">
        <v>0.78125</v>
      </c>
      <c r="D10633" s="8">
        <v>1866.2830893128055</v>
      </c>
      <c r="E10633" s="4">
        <v>2154.4648366243723</v>
      </c>
      <c r="F10633" s="4">
        <v>5940.5396851467885</v>
      </c>
      <c r="G10633" s="4">
        <v>4492.3955006487458</v>
      </c>
      <c r="H10633" s="4">
        <v>7466.957005503542</v>
      </c>
      <c r="I10633" s="4">
        <f t="shared" si="339"/>
        <v>21920.640117236253</v>
      </c>
      <c r="J10633" s="5" t="str">
        <f t="shared" si="340"/>
        <v>April</v>
      </c>
    </row>
    <row r="10634" spans="1:10">
      <c r="A10634" s="6">
        <v>45402</v>
      </c>
      <c r="B10634" s="7">
        <v>0.78125</v>
      </c>
      <c r="C10634" s="7">
        <v>0.79166666666666996</v>
      </c>
      <c r="D10634" s="8">
        <v>1956.7254935467965</v>
      </c>
      <c r="E10634" s="4">
        <v>2197.8094347674478</v>
      </c>
      <c r="F10634" s="4">
        <v>6313.3428571164377</v>
      </c>
      <c r="G10634" s="4">
        <v>4561.6664641934294</v>
      </c>
      <c r="H10634" s="4">
        <v>7254.52045900553</v>
      </c>
      <c r="I10634" s="4">
        <f t="shared" si="339"/>
        <v>22284.064708629641</v>
      </c>
      <c r="J10634" s="5" t="str">
        <f t="shared" si="340"/>
        <v>April</v>
      </c>
    </row>
    <row r="10635" spans="1:10">
      <c r="A10635" s="6">
        <v>45402</v>
      </c>
      <c r="B10635" s="7">
        <v>0.79166666666666996</v>
      </c>
      <c r="C10635" s="7">
        <v>0.80208333333333004</v>
      </c>
      <c r="D10635" s="8">
        <v>2252.1025450875018</v>
      </c>
      <c r="E10635" s="4">
        <v>2284.6822268365181</v>
      </c>
      <c r="F10635" s="4">
        <v>7064.8516292864479</v>
      </c>
      <c r="G10635" s="4">
        <v>4646.8910612562795</v>
      </c>
      <c r="H10635" s="4">
        <v>7275.7313931817744</v>
      </c>
      <c r="I10635" s="4">
        <f t="shared" si="339"/>
        <v>23524.258855648521</v>
      </c>
      <c r="J10635" s="5" t="str">
        <f t="shared" si="340"/>
        <v>April</v>
      </c>
    </row>
    <row r="10636" spans="1:10">
      <c r="A10636" s="6">
        <v>45402</v>
      </c>
      <c r="B10636" s="7">
        <v>0.80208333333333004</v>
      </c>
      <c r="C10636" s="7">
        <v>0.8125</v>
      </c>
      <c r="D10636" s="8">
        <v>2435.6688834096062</v>
      </c>
      <c r="E10636" s="4">
        <v>2339.9464218096869</v>
      </c>
      <c r="F10636" s="4">
        <v>7492.2397749113743</v>
      </c>
      <c r="G10636" s="4">
        <v>4722.4535520317077</v>
      </c>
      <c r="H10636" s="4">
        <v>7300.3876544319228</v>
      </c>
      <c r="I10636" s="4">
        <f t="shared" si="339"/>
        <v>24290.696286594299</v>
      </c>
      <c r="J10636" s="5" t="str">
        <f t="shared" si="340"/>
        <v>April</v>
      </c>
    </row>
    <row r="10637" spans="1:10">
      <c r="A10637" s="6">
        <v>45402</v>
      </c>
      <c r="B10637" s="7">
        <v>0.8125</v>
      </c>
      <c r="C10637" s="7">
        <v>0.82291666666666996</v>
      </c>
      <c r="D10637" s="8">
        <v>2564.6755010931083</v>
      </c>
      <c r="E10637" s="4">
        <v>2372.6538416559024</v>
      </c>
      <c r="F10637" s="4">
        <v>7693.8316806435841</v>
      </c>
      <c r="G10637" s="4">
        <v>4791.6756424120731</v>
      </c>
      <c r="H10637" s="4">
        <v>7456.4815920242654</v>
      </c>
      <c r="I10637" s="4">
        <f t="shared" si="339"/>
        <v>24879.318257828934</v>
      </c>
      <c r="J10637" s="5" t="str">
        <f t="shared" si="340"/>
        <v>April</v>
      </c>
    </row>
    <row r="10638" spans="1:10">
      <c r="A10638" s="6">
        <v>45402</v>
      </c>
      <c r="B10638" s="7">
        <v>0.82291666666666996</v>
      </c>
      <c r="C10638" s="7">
        <v>0.83333333333333004</v>
      </c>
      <c r="D10638" s="8">
        <v>2595.826630945332</v>
      </c>
      <c r="E10638" s="4">
        <v>2385.5088129387987</v>
      </c>
      <c r="F10638" s="4">
        <v>8054.2540310908289</v>
      </c>
      <c r="G10638" s="4">
        <v>4850.810844581456</v>
      </c>
      <c r="H10638" s="4">
        <v>7669.1045082793271</v>
      </c>
      <c r="I10638" s="4">
        <f t="shared" si="339"/>
        <v>25555.504827835743</v>
      </c>
      <c r="J10638" s="5" t="str">
        <f t="shared" si="340"/>
        <v>April</v>
      </c>
    </row>
    <row r="10639" spans="1:10">
      <c r="A10639" s="6">
        <v>45402</v>
      </c>
      <c r="B10639" s="7">
        <v>0.83333333333333004</v>
      </c>
      <c r="C10639" s="7">
        <v>0.84375</v>
      </c>
      <c r="D10639" s="8">
        <v>2744.2882614903365</v>
      </c>
      <c r="E10639" s="4">
        <v>2417.6945948341663</v>
      </c>
      <c r="F10639" s="4">
        <v>8275.9885093830544</v>
      </c>
      <c r="G10639" s="4">
        <v>4872.1417027314437</v>
      </c>
      <c r="H10639" s="4">
        <v>7649.480489139748</v>
      </c>
      <c r="I10639" s="4">
        <f t="shared" si="339"/>
        <v>25959.593557578748</v>
      </c>
      <c r="J10639" s="5" t="str">
        <f t="shared" si="340"/>
        <v>April</v>
      </c>
    </row>
    <row r="10640" spans="1:10">
      <c r="A10640" s="6">
        <v>45402</v>
      </c>
      <c r="B10640" s="7">
        <v>0.84375</v>
      </c>
      <c r="C10640" s="7">
        <v>0.85416666666666996</v>
      </c>
      <c r="D10640" s="8">
        <v>2529.5603315243425</v>
      </c>
      <c r="E10640" s="4">
        <v>2381.1075582032722</v>
      </c>
      <c r="F10640" s="4">
        <v>8249.9737184685418</v>
      </c>
      <c r="G10640" s="4">
        <v>4872.4177904153566</v>
      </c>
      <c r="H10640" s="4">
        <v>7671.068747408096</v>
      </c>
      <c r="I10640" s="4">
        <f t="shared" si="339"/>
        <v>25704.128146019608</v>
      </c>
      <c r="J10640" s="5" t="str">
        <f t="shared" si="340"/>
        <v>April</v>
      </c>
    </row>
    <row r="10641" spans="1:10">
      <c r="A10641" s="6">
        <v>45402</v>
      </c>
      <c r="B10641" s="7">
        <v>0.85416666666666996</v>
      </c>
      <c r="C10641" s="7">
        <v>0.86458333333333004</v>
      </c>
      <c r="D10641" s="8">
        <v>2460.0804408204453</v>
      </c>
      <c r="E10641" s="4">
        <v>2355.7102219905014</v>
      </c>
      <c r="F10641" s="4">
        <v>8292.3097696485165</v>
      </c>
      <c r="G10641" s="4">
        <v>4879.6412034949208</v>
      </c>
      <c r="H10641" s="4">
        <v>7732.948648128553</v>
      </c>
      <c r="I10641" s="4">
        <f t="shared" si="339"/>
        <v>25720.690284082939</v>
      </c>
      <c r="J10641" s="5" t="str">
        <f t="shared" si="340"/>
        <v>April</v>
      </c>
    </row>
    <row r="10642" spans="1:10">
      <c r="A10642" s="6">
        <v>45402</v>
      </c>
      <c r="B10642" s="7">
        <v>0.86458333333333004</v>
      </c>
      <c r="C10642" s="7">
        <v>0.875</v>
      </c>
      <c r="D10642" s="8">
        <v>2378.8379213197227</v>
      </c>
      <c r="E10642" s="4">
        <v>2332.9188176390207</v>
      </c>
      <c r="F10642" s="4">
        <v>8118.7161189751023</v>
      </c>
      <c r="G10642" s="4">
        <v>4847.8265637346694</v>
      </c>
      <c r="H10642" s="4">
        <v>7519.6365311772379</v>
      </c>
      <c r="I10642" s="4">
        <f t="shared" si="339"/>
        <v>25197.935952845753</v>
      </c>
      <c r="J10642" s="5" t="str">
        <f t="shared" si="340"/>
        <v>April</v>
      </c>
    </row>
    <row r="10643" spans="1:10">
      <c r="A10643" s="6">
        <v>45402</v>
      </c>
      <c r="B10643" s="7">
        <v>0.875</v>
      </c>
      <c r="C10643" s="7">
        <v>0.88541666666666996</v>
      </c>
      <c r="D10643" s="8">
        <v>2265.8706079072663</v>
      </c>
      <c r="E10643" s="4">
        <v>2312.1856222383876</v>
      </c>
      <c r="F10643" s="4">
        <v>7831.0746830846447</v>
      </c>
      <c r="G10643" s="4">
        <v>4795.0829400581088</v>
      </c>
      <c r="H10643" s="4">
        <v>7181.3920439016156</v>
      </c>
      <c r="I10643" s="4">
        <f t="shared" si="339"/>
        <v>24385.605897190024</v>
      </c>
      <c r="J10643" s="5" t="str">
        <f t="shared" si="340"/>
        <v>April</v>
      </c>
    </row>
    <row r="10644" spans="1:10">
      <c r="A10644" s="6">
        <v>45402</v>
      </c>
      <c r="B10644" s="7">
        <v>0.88541666666666996</v>
      </c>
      <c r="C10644" s="7">
        <v>0.89583333333333004</v>
      </c>
      <c r="D10644" s="8">
        <v>2117.4408845186895</v>
      </c>
      <c r="E10644" s="4">
        <v>2281.0861794900811</v>
      </c>
      <c r="F10644" s="4">
        <v>7500.9617670119942</v>
      </c>
      <c r="G10644" s="4">
        <v>4751.2609441082586</v>
      </c>
      <c r="H10644" s="4">
        <v>6896.9412713938427</v>
      </c>
      <c r="I10644" s="4">
        <f t="shared" si="339"/>
        <v>23547.691046522865</v>
      </c>
      <c r="J10644" s="5" t="str">
        <f t="shared" si="340"/>
        <v>April</v>
      </c>
    </row>
    <row r="10645" spans="1:10">
      <c r="A10645" s="6">
        <v>45402</v>
      </c>
      <c r="B10645" s="7">
        <v>0.89583333333333004</v>
      </c>
      <c r="C10645" s="7">
        <v>0.90625</v>
      </c>
      <c r="D10645" s="8">
        <v>2130.4684821973619</v>
      </c>
      <c r="E10645" s="4">
        <v>2293.6455378880783</v>
      </c>
      <c r="F10645" s="4">
        <v>7091.6116538839296</v>
      </c>
      <c r="G10645" s="4">
        <v>4679.7979803311364</v>
      </c>
      <c r="H10645" s="4">
        <v>6411.080025717928</v>
      </c>
      <c r="I10645" s="4">
        <f t="shared" si="339"/>
        <v>22606.603680018434</v>
      </c>
      <c r="J10645" s="5" t="str">
        <f t="shared" si="340"/>
        <v>April</v>
      </c>
    </row>
    <row r="10646" spans="1:10">
      <c r="A10646" s="6">
        <v>45402</v>
      </c>
      <c r="B10646" s="7">
        <v>0.90625</v>
      </c>
      <c r="C10646" s="7">
        <v>0.91666666666666996</v>
      </c>
      <c r="D10646" s="8">
        <v>2164.9136968284397</v>
      </c>
      <c r="E10646" s="4">
        <v>2311.5385361818048</v>
      </c>
      <c r="F10646" s="4">
        <v>6875.1693861523318</v>
      </c>
      <c r="G10646" s="4">
        <v>4648.85828110685</v>
      </c>
      <c r="H10646" s="4">
        <v>6205.4661485638144</v>
      </c>
      <c r="I10646" s="4">
        <f t="shared" si="339"/>
        <v>22205.946048833241</v>
      </c>
      <c r="J10646" s="5" t="str">
        <f t="shared" si="340"/>
        <v>April</v>
      </c>
    </row>
    <row r="10647" spans="1:10">
      <c r="A10647" s="6">
        <v>45402</v>
      </c>
      <c r="B10647" s="7">
        <v>0.91666666666666996</v>
      </c>
      <c r="C10647" s="7">
        <v>0.92708333333333004</v>
      </c>
      <c r="D10647" s="8">
        <v>2332.2932963001631</v>
      </c>
      <c r="E10647" s="4">
        <v>2359.9274869437163</v>
      </c>
      <c r="F10647" s="4">
        <v>7304.4255935777201</v>
      </c>
      <c r="G10647" s="4">
        <v>4733.0977882158058</v>
      </c>
      <c r="H10647" s="4">
        <v>6783.8174228880234</v>
      </c>
      <c r="I10647" s="4">
        <f t="shared" si="339"/>
        <v>23513.561587925429</v>
      </c>
      <c r="J10647" s="5" t="str">
        <f t="shared" si="340"/>
        <v>April</v>
      </c>
    </row>
    <row r="10648" spans="1:10">
      <c r="A10648" s="6">
        <v>45402</v>
      </c>
      <c r="B10648" s="7">
        <v>0.92708333333333004</v>
      </c>
      <c r="C10648" s="7">
        <v>0.9375</v>
      </c>
      <c r="D10648" s="8">
        <v>2424.241546625597</v>
      </c>
      <c r="E10648" s="4">
        <v>2375.4769268712948</v>
      </c>
      <c r="F10648" s="4">
        <v>7169.9507294262585</v>
      </c>
      <c r="G10648" s="4">
        <v>4715.8427218243387</v>
      </c>
      <c r="H10648" s="4">
        <v>6689.3724709253365</v>
      </c>
      <c r="I10648" s="4">
        <f t="shared" si="339"/>
        <v>23374.884395672827</v>
      </c>
      <c r="J10648" s="5" t="str">
        <f t="shared" si="340"/>
        <v>April</v>
      </c>
    </row>
    <row r="10649" spans="1:10">
      <c r="A10649" s="6">
        <v>45402</v>
      </c>
      <c r="B10649" s="7">
        <v>0.9375</v>
      </c>
      <c r="C10649" s="7">
        <v>0.94791666666666996</v>
      </c>
      <c r="D10649" s="8">
        <v>2249.0837001933496</v>
      </c>
      <c r="E10649" s="4">
        <v>2343.5690726071994</v>
      </c>
      <c r="F10649" s="4">
        <v>6844.3890422130289</v>
      </c>
      <c r="G10649" s="4">
        <v>4661.6404332769789</v>
      </c>
      <c r="H10649" s="4">
        <v>6326.2550568287315</v>
      </c>
      <c r="I10649" s="4">
        <f t="shared" si="339"/>
        <v>22424.937305119289</v>
      </c>
      <c r="J10649" s="5" t="str">
        <f t="shared" si="340"/>
        <v>April</v>
      </c>
    </row>
    <row r="10650" spans="1:10">
      <c r="A10650" s="6">
        <v>45402</v>
      </c>
      <c r="B10650" s="7">
        <v>0.94791666666666996</v>
      </c>
      <c r="C10650" s="7">
        <v>0.95833333333333004</v>
      </c>
      <c r="D10650" s="8">
        <v>2180.3447729076133</v>
      </c>
      <c r="E10650" s="4">
        <v>2325.5603031935652</v>
      </c>
      <c r="F10650" s="4">
        <v>6571.9701831688062</v>
      </c>
      <c r="G10650" s="4">
        <v>4607.6677310858522</v>
      </c>
      <c r="H10650" s="4">
        <v>5968.7020874699392</v>
      </c>
      <c r="I10650" s="4">
        <f t="shared" si="339"/>
        <v>21654.245077825777</v>
      </c>
      <c r="J10650" s="5" t="str">
        <f t="shared" si="340"/>
        <v>April</v>
      </c>
    </row>
    <row r="10651" spans="1:10">
      <c r="A10651" s="6">
        <v>45402</v>
      </c>
      <c r="B10651" s="7">
        <v>0.95833333333333004</v>
      </c>
      <c r="C10651" s="7">
        <v>0.96875</v>
      </c>
      <c r="D10651" s="8">
        <v>2134.0219846080463</v>
      </c>
      <c r="E10651" s="4">
        <v>2307.5443969619482</v>
      </c>
      <c r="F10651" s="4">
        <v>6235.3487756911691</v>
      </c>
      <c r="G10651" s="4">
        <v>4549.5764609844791</v>
      </c>
      <c r="H10651" s="4">
        <v>5572.6823354303933</v>
      </c>
      <c r="I10651" s="4">
        <f t="shared" si="339"/>
        <v>20799.173953676036</v>
      </c>
      <c r="J10651" s="5" t="str">
        <f t="shared" si="340"/>
        <v>April</v>
      </c>
    </row>
    <row r="10652" spans="1:10">
      <c r="A10652" s="6">
        <v>45402</v>
      </c>
      <c r="B10652" s="7">
        <v>0.96875</v>
      </c>
      <c r="C10652" s="7">
        <v>0.97916666666666996</v>
      </c>
      <c r="D10652" s="8">
        <v>2114.8773077565056</v>
      </c>
      <c r="E10652" s="4">
        <v>2299.9174647100317</v>
      </c>
      <c r="F10652" s="4">
        <v>5997.7899276736616</v>
      </c>
      <c r="G10652" s="4">
        <v>4495.2156121508679</v>
      </c>
      <c r="H10652" s="4">
        <v>5200.4564164762942</v>
      </c>
      <c r="I10652" s="4">
        <f t="shared" si="339"/>
        <v>20108.256728767359</v>
      </c>
      <c r="J10652" s="5" t="str">
        <f t="shared" si="340"/>
        <v>April</v>
      </c>
    </row>
    <row r="10653" spans="1:10">
      <c r="A10653" s="6">
        <v>45402</v>
      </c>
      <c r="B10653" s="7">
        <v>0.97916666666666996</v>
      </c>
      <c r="C10653" s="7">
        <v>0.98958333333333004</v>
      </c>
      <c r="D10653" s="8">
        <v>1919.12877897319</v>
      </c>
      <c r="E10653" s="4">
        <v>2268.1994814016189</v>
      </c>
      <c r="F10653" s="4">
        <v>5636.8431557960112</v>
      </c>
      <c r="G10653" s="4">
        <v>4437.4884339600385</v>
      </c>
      <c r="H10653" s="4">
        <v>4810.5003042249955</v>
      </c>
      <c r="I10653" s="4">
        <f t="shared" si="339"/>
        <v>19072.160154355854</v>
      </c>
      <c r="J10653" s="5" t="str">
        <f t="shared" si="340"/>
        <v>April</v>
      </c>
    </row>
    <row r="10654" spans="1:10">
      <c r="A10654" s="6">
        <v>45402</v>
      </c>
      <c r="B10654" s="7">
        <v>0.98958333333333004</v>
      </c>
      <c r="C10654" s="7">
        <v>0</v>
      </c>
      <c r="D10654" s="8">
        <v>1804.888221365813</v>
      </c>
      <c r="E10654" s="4">
        <v>2249.1573558403497</v>
      </c>
      <c r="F10654" s="4">
        <v>5346.91395174229</v>
      </c>
      <c r="G10654" s="4">
        <v>4391.5422617815366</v>
      </c>
      <c r="H10654" s="4">
        <v>4505.5024969015785</v>
      </c>
      <c r="I10654" s="4">
        <f t="shared" si="339"/>
        <v>18298.004287631567</v>
      </c>
      <c r="J10654" s="5" t="str">
        <f t="shared" si="340"/>
        <v>April</v>
      </c>
    </row>
    <row r="10655" spans="1:10">
      <c r="A10655" s="6">
        <v>45403</v>
      </c>
      <c r="B10655" s="7">
        <v>0</v>
      </c>
      <c r="C10655" s="7">
        <v>1.041666666667E-2</v>
      </c>
      <c r="D10655" s="8">
        <v>1694.2912576066392</v>
      </c>
      <c r="E10655" s="4">
        <v>2228.3881255880501</v>
      </c>
      <c r="F10655" s="4">
        <v>5066.4615439913559</v>
      </c>
      <c r="G10655" s="4">
        <v>4355.1587320932204</v>
      </c>
      <c r="H10655" s="4">
        <v>4257.2545956765252</v>
      </c>
      <c r="I10655" s="4">
        <f t="shared" si="339"/>
        <v>17601.55425495579</v>
      </c>
      <c r="J10655" s="5" t="str">
        <f t="shared" si="340"/>
        <v>April</v>
      </c>
    </row>
    <row r="10656" spans="1:10">
      <c r="A10656" s="6">
        <v>45403</v>
      </c>
      <c r="B10656" s="7">
        <v>1.041666666667E-2</v>
      </c>
      <c r="C10656" s="7">
        <v>2.0833333333330002E-2</v>
      </c>
      <c r="D10656" s="8">
        <v>1663.9991492753086</v>
      </c>
      <c r="E10656" s="4">
        <v>2228.012000875282</v>
      </c>
      <c r="F10656" s="4">
        <v>4948.2199056611098</v>
      </c>
      <c r="G10656" s="4">
        <v>4321.9766789942314</v>
      </c>
      <c r="H10656" s="4">
        <v>4029.7690234195634</v>
      </c>
      <c r="I10656" s="4">
        <f t="shared" si="339"/>
        <v>17191.976758225494</v>
      </c>
      <c r="J10656" s="5" t="str">
        <f t="shared" si="340"/>
        <v>April</v>
      </c>
    </row>
    <row r="10657" spans="1:10">
      <c r="A10657" s="6">
        <v>45403</v>
      </c>
      <c r="B10657" s="7">
        <v>2.0833333333330002E-2</v>
      </c>
      <c r="C10657" s="7">
        <v>3.125E-2</v>
      </c>
      <c r="D10657" s="8">
        <v>1572.6192156216443</v>
      </c>
      <c r="E10657" s="4">
        <v>2213.9174934334342</v>
      </c>
      <c r="F10657" s="4">
        <v>4735.2041671114166</v>
      </c>
      <c r="G10657" s="4">
        <v>4287.9864367442178</v>
      </c>
      <c r="H10657" s="4">
        <v>3800.152803980689</v>
      </c>
      <c r="I10657" s="4">
        <f t="shared" si="339"/>
        <v>16609.8801168914</v>
      </c>
      <c r="J10657" s="5" t="str">
        <f t="shared" si="340"/>
        <v>April</v>
      </c>
    </row>
    <row r="10658" spans="1:10">
      <c r="A10658" s="6">
        <v>45403</v>
      </c>
      <c r="B10658" s="7">
        <v>3.125E-2</v>
      </c>
      <c r="C10658" s="7">
        <v>4.1666666666670002E-2</v>
      </c>
      <c r="D10658" s="8">
        <v>1518.6830613044342</v>
      </c>
      <c r="E10658" s="4">
        <v>2202.7679953216607</v>
      </c>
      <c r="F10658" s="4">
        <v>4528.0742868085081</v>
      </c>
      <c r="G10658" s="4">
        <v>4254.654603820979</v>
      </c>
      <c r="H10658" s="4">
        <v>3573.482347020265</v>
      </c>
      <c r="I10658" s="4">
        <f t="shared" si="339"/>
        <v>16077.662294275848</v>
      </c>
      <c r="J10658" s="5" t="str">
        <f t="shared" si="340"/>
        <v>April</v>
      </c>
    </row>
    <row r="10659" spans="1:10">
      <c r="A10659" s="6">
        <v>45403</v>
      </c>
      <c r="B10659" s="7">
        <v>4.1666666666670002E-2</v>
      </c>
      <c r="C10659" s="7">
        <v>5.2083333333329998E-2</v>
      </c>
      <c r="D10659" s="8">
        <v>1378.4910215177708</v>
      </c>
      <c r="E10659" s="4">
        <v>2195.5161862745472</v>
      </c>
      <c r="F10659" s="4">
        <v>4424.1927721105139</v>
      </c>
      <c r="G10659" s="4">
        <v>4247.4144228577579</v>
      </c>
      <c r="H10659" s="4">
        <v>3521.0703913859952</v>
      </c>
      <c r="I10659" s="4">
        <f t="shared" si="339"/>
        <v>15766.684794146586</v>
      </c>
      <c r="J10659" s="5" t="str">
        <f t="shared" si="340"/>
        <v>April</v>
      </c>
    </row>
    <row r="10660" spans="1:10">
      <c r="A10660" s="6">
        <v>45403</v>
      </c>
      <c r="B10660" s="7">
        <v>5.2083333333329998E-2</v>
      </c>
      <c r="C10660" s="7">
        <v>6.25E-2</v>
      </c>
      <c r="D10660" s="8">
        <v>1249.9878805612873</v>
      </c>
      <c r="E10660" s="4">
        <v>2179.3587957613508</v>
      </c>
      <c r="F10660" s="4">
        <v>4291.9433949227841</v>
      </c>
      <c r="G10660" s="4">
        <v>4230.1224360003062</v>
      </c>
      <c r="H10660" s="4">
        <v>3404.0982708781512</v>
      </c>
      <c r="I10660" s="4">
        <f t="shared" si="339"/>
        <v>15355.51077812388</v>
      </c>
      <c r="J10660" s="5" t="str">
        <f t="shared" si="340"/>
        <v>April</v>
      </c>
    </row>
    <row r="10661" spans="1:10">
      <c r="A10661" s="6">
        <v>45403</v>
      </c>
      <c r="B10661" s="7">
        <v>6.25E-2</v>
      </c>
      <c r="C10661" s="7">
        <v>7.2916666666670002E-2</v>
      </c>
      <c r="D10661" s="8">
        <v>1137.1260201047423</v>
      </c>
      <c r="E10661" s="4">
        <v>2151.5927491066159</v>
      </c>
      <c r="F10661" s="4">
        <v>4145.6725222819477</v>
      </c>
      <c r="G10661" s="4">
        <v>4211.3783641809714</v>
      </c>
      <c r="H10661" s="4">
        <v>3271.5638919499602</v>
      </c>
      <c r="I10661" s="4">
        <f t="shared" si="339"/>
        <v>14917.333547624237</v>
      </c>
      <c r="J10661" s="5" t="str">
        <f t="shared" si="340"/>
        <v>April</v>
      </c>
    </row>
    <row r="10662" spans="1:10">
      <c r="A10662" s="6">
        <v>45403</v>
      </c>
      <c r="B10662" s="7">
        <v>7.2916666666670002E-2</v>
      </c>
      <c r="C10662" s="7">
        <v>8.3333333333329998E-2</v>
      </c>
      <c r="D10662" s="8">
        <v>1064.1997718291254</v>
      </c>
      <c r="E10662" s="4">
        <v>2134.3493617958898</v>
      </c>
      <c r="F10662" s="4">
        <v>4039.5638956539797</v>
      </c>
      <c r="G10662" s="4">
        <v>4189.8287670016289</v>
      </c>
      <c r="H10662" s="4">
        <v>3123.4418863429514</v>
      </c>
      <c r="I10662" s="4">
        <f t="shared" si="339"/>
        <v>14551.383682623575</v>
      </c>
      <c r="J10662" s="5" t="str">
        <f t="shared" si="340"/>
        <v>April</v>
      </c>
    </row>
    <row r="10663" spans="1:10">
      <c r="A10663" s="6">
        <v>45403</v>
      </c>
      <c r="B10663" s="7">
        <v>8.3333333333329998E-2</v>
      </c>
      <c r="C10663" s="7">
        <v>9.375E-2</v>
      </c>
      <c r="D10663" s="8">
        <v>1031.6248964041813</v>
      </c>
      <c r="E10663" s="4">
        <v>2129.9862511814649</v>
      </c>
      <c r="F10663" s="4">
        <v>3907.3581229182055</v>
      </c>
      <c r="G10663" s="4">
        <v>4171.0086711041877</v>
      </c>
      <c r="H10663" s="4">
        <v>2995.2725790424934</v>
      </c>
      <c r="I10663" s="4">
        <f t="shared" si="339"/>
        <v>14235.250520650532</v>
      </c>
      <c r="J10663" s="5" t="str">
        <f t="shared" si="340"/>
        <v>April</v>
      </c>
    </row>
    <row r="10664" spans="1:10">
      <c r="A10664" s="6">
        <v>45403</v>
      </c>
      <c r="B10664" s="7">
        <v>9.375E-2</v>
      </c>
      <c r="C10664" s="7">
        <v>0.10416666666667</v>
      </c>
      <c r="D10664" s="8">
        <v>1098.598591863115</v>
      </c>
      <c r="E10664" s="4">
        <v>2149.047073536989</v>
      </c>
      <c r="F10664" s="4">
        <v>4054.9917245576953</v>
      </c>
      <c r="G10664" s="4">
        <v>4154.7989394645529</v>
      </c>
      <c r="H10664" s="4">
        <v>2890.5229946884356</v>
      </c>
      <c r="I10664" s="4">
        <f t="shared" si="339"/>
        <v>14347.959324110787</v>
      </c>
      <c r="J10664" s="5" t="str">
        <f t="shared" si="340"/>
        <v>April</v>
      </c>
    </row>
    <row r="10665" spans="1:10">
      <c r="A10665" s="6">
        <v>45403</v>
      </c>
      <c r="B10665" s="7">
        <v>0.10416666666667</v>
      </c>
      <c r="C10665" s="7">
        <v>0.11458333333333</v>
      </c>
      <c r="D10665" s="8">
        <v>1018.3187520645691</v>
      </c>
      <c r="E10665" s="4">
        <v>2133.264231037414</v>
      </c>
      <c r="F10665" s="4">
        <v>3789.9372809681308</v>
      </c>
      <c r="G10665" s="4">
        <v>4146.2534309948005</v>
      </c>
      <c r="H10665" s="4">
        <v>2833.993983830323</v>
      </c>
      <c r="I10665" s="4">
        <f t="shared" si="339"/>
        <v>13921.767678895238</v>
      </c>
      <c r="J10665" s="5" t="str">
        <f t="shared" si="340"/>
        <v>April</v>
      </c>
    </row>
    <row r="10666" spans="1:10">
      <c r="A10666" s="6">
        <v>45403</v>
      </c>
      <c r="B10666" s="7">
        <v>0.11458333333333</v>
      </c>
      <c r="C10666" s="7">
        <v>0.125</v>
      </c>
      <c r="D10666" s="8">
        <v>1031.6922929442012</v>
      </c>
      <c r="E10666" s="4">
        <v>2132.7967926396209</v>
      </c>
      <c r="F10666" s="4">
        <v>3912.4278994413867</v>
      </c>
      <c r="G10666" s="4">
        <v>4137.4775810714964</v>
      </c>
      <c r="H10666" s="4">
        <v>2783.7722477734283</v>
      </c>
      <c r="I10666" s="4">
        <f t="shared" si="339"/>
        <v>13998.166813870133</v>
      </c>
      <c r="J10666" s="5" t="str">
        <f t="shared" si="340"/>
        <v>April</v>
      </c>
    </row>
    <row r="10667" spans="1:10">
      <c r="A10667" s="6">
        <v>45403</v>
      </c>
      <c r="B10667" s="7">
        <v>0.125</v>
      </c>
      <c r="C10667" s="7">
        <v>0.13541666666666999</v>
      </c>
      <c r="D10667" s="8">
        <v>934.80580909900164</v>
      </c>
      <c r="E10667" s="4">
        <v>2109.5642269061113</v>
      </c>
      <c r="F10667" s="4">
        <v>3772.8628652151442</v>
      </c>
      <c r="G10667" s="4">
        <v>4138.9005217394306</v>
      </c>
      <c r="H10667" s="4">
        <v>2789.6165142210434</v>
      </c>
      <c r="I10667" s="4">
        <f t="shared" si="339"/>
        <v>13745.74993718073</v>
      </c>
      <c r="J10667" s="5" t="str">
        <f t="shared" si="340"/>
        <v>April</v>
      </c>
    </row>
    <row r="10668" spans="1:10">
      <c r="A10668" s="6">
        <v>45403</v>
      </c>
      <c r="B10668" s="7">
        <v>0.13541666666666999</v>
      </c>
      <c r="C10668" s="7">
        <v>0.14583333333333001</v>
      </c>
      <c r="D10668" s="8">
        <v>871.49793671352575</v>
      </c>
      <c r="E10668" s="4">
        <v>2094.0331034579567</v>
      </c>
      <c r="F10668" s="4">
        <v>3717.4511882077245</v>
      </c>
      <c r="G10668" s="4">
        <v>4134.7293369894451</v>
      </c>
      <c r="H10668" s="4">
        <v>2765.6212093218119</v>
      </c>
      <c r="I10668" s="4">
        <f t="shared" si="339"/>
        <v>13583.332774690465</v>
      </c>
      <c r="J10668" s="5" t="str">
        <f t="shared" si="340"/>
        <v>April</v>
      </c>
    </row>
    <row r="10669" spans="1:10">
      <c r="A10669" s="6">
        <v>45403</v>
      </c>
      <c r="B10669" s="7">
        <v>0.14583333333333001</v>
      </c>
      <c r="C10669" s="7">
        <v>0.15625</v>
      </c>
      <c r="D10669" s="8">
        <v>861.28772388164623</v>
      </c>
      <c r="E10669" s="4">
        <v>2092.8295802950479</v>
      </c>
      <c r="F10669" s="4">
        <v>3679.8284943508716</v>
      </c>
      <c r="G10669" s="4">
        <v>4133.5418364217476</v>
      </c>
      <c r="H10669" s="4">
        <v>2751.3504179160955</v>
      </c>
      <c r="I10669" s="4">
        <f t="shared" si="339"/>
        <v>13518.838052865409</v>
      </c>
      <c r="J10669" s="5" t="str">
        <f t="shared" si="340"/>
        <v>April</v>
      </c>
    </row>
    <row r="10670" spans="1:10">
      <c r="A10670" s="6">
        <v>45403</v>
      </c>
      <c r="B10670" s="7">
        <v>0.15625</v>
      </c>
      <c r="C10670" s="7">
        <v>0.16666666666666999</v>
      </c>
      <c r="D10670" s="8">
        <v>843.76153080428946</v>
      </c>
      <c r="E10670" s="4">
        <v>2089.9012094160466</v>
      </c>
      <c r="F10670" s="4">
        <v>3646.4797131867367</v>
      </c>
      <c r="G10670" s="4">
        <v>4132.4524776634144</v>
      </c>
      <c r="H10670" s="4">
        <v>2744.7311680533139</v>
      </c>
      <c r="I10670" s="4">
        <f t="shared" si="339"/>
        <v>13457.326099123802</v>
      </c>
      <c r="J10670" s="5" t="str">
        <f t="shared" si="340"/>
        <v>April</v>
      </c>
    </row>
    <row r="10671" spans="1:10">
      <c r="A10671" s="6">
        <v>45403</v>
      </c>
      <c r="B10671" s="7">
        <v>0.16666666666666999</v>
      </c>
      <c r="C10671" s="7">
        <v>0.17708333333333001</v>
      </c>
      <c r="D10671" s="8">
        <v>844.04465352255818</v>
      </c>
      <c r="E10671" s="4">
        <v>2090.6494750320921</v>
      </c>
      <c r="F10671" s="4">
        <v>3676.7317737352232</v>
      </c>
      <c r="G10671" s="4">
        <v>4136.6362856906471</v>
      </c>
      <c r="H10671" s="4">
        <v>2767.0208277635425</v>
      </c>
      <c r="I10671" s="4">
        <f t="shared" si="339"/>
        <v>13515.083015744063</v>
      </c>
      <c r="J10671" s="5" t="str">
        <f t="shared" si="340"/>
        <v>April</v>
      </c>
    </row>
    <row r="10672" spans="1:10">
      <c r="A10672" s="6">
        <v>45403</v>
      </c>
      <c r="B10672" s="7">
        <v>0.17708333333333001</v>
      </c>
      <c r="C10672" s="7">
        <v>0.1875</v>
      </c>
      <c r="D10672" s="8">
        <v>818.43609973056778</v>
      </c>
      <c r="E10672" s="4">
        <v>2085.4002273719507</v>
      </c>
      <c r="F10672" s="4">
        <v>3675.8693517949805</v>
      </c>
      <c r="G10672" s="4">
        <v>4136.7881212373122</v>
      </c>
      <c r="H10672" s="4">
        <v>2767.660461931554</v>
      </c>
      <c r="I10672" s="4">
        <f t="shared" si="339"/>
        <v>13484.154262066364</v>
      </c>
      <c r="J10672" s="5" t="str">
        <f t="shared" si="340"/>
        <v>April</v>
      </c>
    </row>
    <row r="10673" spans="1:10">
      <c r="A10673" s="6">
        <v>45403</v>
      </c>
      <c r="B10673" s="7">
        <v>0.1875</v>
      </c>
      <c r="C10673" s="7">
        <v>0.19791666666666999</v>
      </c>
      <c r="D10673" s="8">
        <v>811.44564198176317</v>
      </c>
      <c r="E10673" s="4">
        <v>2084.6101484970409</v>
      </c>
      <c r="F10673" s="4">
        <v>3702.7025322370696</v>
      </c>
      <c r="G10673" s="4">
        <v>4141.763204821601</v>
      </c>
      <c r="H10673" s="4">
        <v>2802.7738670991957</v>
      </c>
      <c r="I10673" s="4">
        <f t="shared" si="339"/>
        <v>13543.295394636672</v>
      </c>
      <c r="J10673" s="5" t="str">
        <f t="shared" si="340"/>
        <v>April</v>
      </c>
    </row>
    <row r="10674" spans="1:10">
      <c r="A10674" s="6">
        <v>45403</v>
      </c>
      <c r="B10674" s="7">
        <v>0.19791666666666999</v>
      </c>
      <c r="C10674" s="7">
        <v>0.20833333333333001</v>
      </c>
      <c r="D10674" s="8">
        <v>809.50730911829191</v>
      </c>
      <c r="E10674" s="4">
        <v>2086.6161608825878</v>
      </c>
      <c r="F10674" s="4">
        <v>3709.646366286684</v>
      </c>
      <c r="G10674" s="4">
        <v>4144.9368730005799</v>
      </c>
      <c r="H10674" s="4">
        <v>2821.4946851146028</v>
      </c>
      <c r="I10674" s="4">
        <f t="shared" si="339"/>
        <v>13572.201394402748</v>
      </c>
      <c r="J10674" s="5" t="str">
        <f t="shared" si="340"/>
        <v>April</v>
      </c>
    </row>
    <row r="10675" spans="1:10">
      <c r="A10675" s="6">
        <v>45403</v>
      </c>
      <c r="B10675" s="7">
        <v>0.20833333333333001</v>
      </c>
      <c r="C10675" s="7">
        <v>0.21875</v>
      </c>
      <c r="D10675" s="8">
        <v>912.22765618506332</v>
      </c>
      <c r="E10675" s="4">
        <v>2103.5379415521406</v>
      </c>
      <c r="F10675" s="4">
        <v>3855.1132643133724</v>
      </c>
      <c r="G10675" s="4">
        <v>4159.0667222968805</v>
      </c>
      <c r="H10675" s="4">
        <v>2915.5440748374403</v>
      </c>
      <c r="I10675" s="4">
        <f t="shared" si="339"/>
        <v>13945.489659184897</v>
      </c>
      <c r="J10675" s="5" t="str">
        <f t="shared" si="340"/>
        <v>April</v>
      </c>
    </row>
    <row r="10676" spans="1:10">
      <c r="A10676" s="6">
        <v>45403</v>
      </c>
      <c r="B10676" s="7">
        <v>0.21875</v>
      </c>
      <c r="C10676" s="7">
        <v>0.22916666666666999</v>
      </c>
      <c r="D10676" s="8">
        <v>924.33169355538439</v>
      </c>
      <c r="E10676" s="4">
        <v>2108.6839782149927</v>
      </c>
      <c r="F10676" s="4">
        <v>3900.0077291257794</v>
      </c>
      <c r="G10676" s="4">
        <v>4165.3199511390039</v>
      </c>
      <c r="H10676" s="4">
        <v>2962.0665729849152</v>
      </c>
      <c r="I10676" s="4">
        <f t="shared" si="339"/>
        <v>14060.409925020076</v>
      </c>
      <c r="J10676" s="5" t="str">
        <f t="shared" si="340"/>
        <v>April</v>
      </c>
    </row>
    <row r="10677" spans="1:10">
      <c r="A10677" s="6">
        <v>45403</v>
      </c>
      <c r="B10677" s="7">
        <v>0.22916666666666999</v>
      </c>
      <c r="C10677" s="7">
        <v>0.23958333333333001</v>
      </c>
      <c r="D10677" s="8">
        <v>942.48081600684429</v>
      </c>
      <c r="E10677" s="4">
        <v>2109.4805259406157</v>
      </c>
      <c r="F10677" s="4">
        <v>4030.3253348794319</v>
      </c>
      <c r="G10677" s="4">
        <v>4181.5716471015148</v>
      </c>
      <c r="H10677" s="4">
        <v>3067.6043311501749</v>
      </c>
      <c r="I10677" s="4">
        <f t="shared" si="339"/>
        <v>14331.462655078582</v>
      </c>
      <c r="J10677" s="5" t="str">
        <f t="shared" si="340"/>
        <v>April</v>
      </c>
    </row>
    <row r="10678" spans="1:10">
      <c r="A10678" s="6">
        <v>45403</v>
      </c>
      <c r="B10678" s="7">
        <v>0.23958333333333001</v>
      </c>
      <c r="C10678" s="7">
        <v>0.25</v>
      </c>
      <c r="D10678" s="8">
        <v>995.02443657795641</v>
      </c>
      <c r="E10678" s="4">
        <v>2129.5219199884982</v>
      </c>
      <c r="F10678" s="4">
        <v>4072.0791456222978</v>
      </c>
      <c r="G10678" s="4">
        <v>4189.5259470594274</v>
      </c>
      <c r="H10678" s="4">
        <v>3112.6159944362944</v>
      </c>
      <c r="I10678" s="4">
        <f t="shared" si="339"/>
        <v>14498.767443684475</v>
      </c>
      <c r="J10678" s="5" t="str">
        <f t="shared" si="340"/>
        <v>April</v>
      </c>
    </row>
    <row r="10679" spans="1:10">
      <c r="A10679" s="6">
        <v>45403</v>
      </c>
      <c r="B10679" s="7">
        <v>0.25</v>
      </c>
      <c r="C10679" s="7">
        <v>0.26041666666667002</v>
      </c>
      <c r="D10679" s="8">
        <v>1007.7033735678283</v>
      </c>
      <c r="E10679" s="4">
        <v>2135.6300667474179</v>
      </c>
      <c r="F10679" s="4">
        <v>3981.1782504870498</v>
      </c>
      <c r="G10679" s="4">
        <v>4167.6537892502056</v>
      </c>
      <c r="H10679" s="4">
        <v>2960.8881447375629</v>
      </c>
      <c r="I10679" s="4">
        <f t="shared" si="339"/>
        <v>14253.053624790064</v>
      </c>
      <c r="J10679" s="5" t="str">
        <f t="shared" si="340"/>
        <v>April</v>
      </c>
    </row>
    <row r="10680" spans="1:10">
      <c r="A10680" s="6">
        <v>45403</v>
      </c>
      <c r="B10680" s="7">
        <v>0.26041666666667002</v>
      </c>
      <c r="C10680" s="7">
        <v>0.27083333333332998</v>
      </c>
      <c r="D10680" s="8">
        <v>999.0124188413746</v>
      </c>
      <c r="E10680" s="4">
        <v>2135.8310460390826</v>
      </c>
      <c r="F10680" s="4">
        <v>3949.0841552326551</v>
      </c>
      <c r="G10680" s="4">
        <v>4162.6961391013865</v>
      </c>
      <c r="H10680" s="4">
        <v>2927.7632479605268</v>
      </c>
      <c r="I10680" s="4">
        <f t="shared" si="339"/>
        <v>14174.387007175026</v>
      </c>
      <c r="J10680" s="5" t="str">
        <f t="shared" si="340"/>
        <v>April</v>
      </c>
    </row>
    <row r="10681" spans="1:10">
      <c r="A10681" s="6">
        <v>45403</v>
      </c>
      <c r="B10681" s="7">
        <v>0.27083333333332998</v>
      </c>
      <c r="C10681" s="7">
        <v>0.28125</v>
      </c>
      <c r="D10681" s="8">
        <v>1007.4144649026996</v>
      </c>
      <c r="E10681" s="4">
        <v>2138.3338675529699</v>
      </c>
      <c r="F10681" s="4">
        <v>4017.7791169057482</v>
      </c>
      <c r="G10681" s="4">
        <v>4178.8193373492904</v>
      </c>
      <c r="H10681" s="4">
        <v>3058.4912726252628</v>
      </c>
      <c r="I10681" s="4">
        <f t="shared" si="339"/>
        <v>14400.838059335971</v>
      </c>
      <c r="J10681" s="5" t="str">
        <f t="shared" si="340"/>
        <v>April</v>
      </c>
    </row>
    <row r="10682" spans="1:10">
      <c r="A10682" s="6">
        <v>45403</v>
      </c>
      <c r="B10682" s="7">
        <v>0.28125</v>
      </c>
      <c r="C10682" s="7">
        <v>0.29166666666667002</v>
      </c>
      <c r="D10682" s="8">
        <v>989.34760066758793</v>
      </c>
      <c r="E10682" s="4">
        <v>2132.5506294591746</v>
      </c>
      <c r="F10682" s="4">
        <v>4050.2002637409714</v>
      </c>
      <c r="G10682" s="4">
        <v>4197.8314303488296</v>
      </c>
      <c r="H10682" s="4">
        <v>3208.4843810426123</v>
      </c>
      <c r="I10682" s="4">
        <f t="shared" si="339"/>
        <v>14578.414305259175</v>
      </c>
      <c r="J10682" s="5" t="str">
        <f t="shared" si="340"/>
        <v>April</v>
      </c>
    </row>
    <row r="10683" spans="1:10">
      <c r="A10683" s="6">
        <v>45403</v>
      </c>
      <c r="B10683" s="7">
        <v>0.29166666666667002</v>
      </c>
      <c r="C10683" s="7">
        <v>0.30208333333332998</v>
      </c>
      <c r="D10683" s="8">
        <v>1029.2325902398909</v>
      </c>
      <c r="E10683" s="4">
        <v>2140.2568522756137</v>
      </c>
      <c r="F10683" s="4">
        <v>4192.197487544614</v>
      </c>
      <c r="G10683" s="4">
        <v>4225.0767121858689</v>
      </c>
      <c r="H10683" s="4">
        <v>3416.6961390232286</v>
      </c>
      <c r="I10683" s="4">
        <f t="shared" si="339"/>
        <v>15003.459781269215</v>
      </c>
      <c r="J10683" s="5" t="str">
        <f t="shared" si="340"/>
        <v>April</v>
      </c>
    </row>
    <row r="10684" spans="1:10">
      <c r="A10684" s="6">
        <v>45403</v>
      </c>
      <c r="B10684" s="7">
        <v>0.30208333333332998</v>
      </c>
      <c r="C10684" s="7">
        <v>0.3125</v>
      </c>
      <c r="D10684" s="8">
        <v>1018.4428605360185</v>
      </c>
      <c r="E10684" s="4">
        <v>2131.624874661657</v>
      </c>
      <c r="F10684" s="4">
        <v>4246.3865855911617</v>
      </c>
      <c r="G10684" s="4">
        <v>4236.6756827282743</v>
      </c>
      <c r="H10684" s="4">
        <v>3580.9109790283724</v>
      </c>
      <c r="I10684" s="4">
        <f t="shared" si="339"/>
        <v>15214.040982545484</v>
      </c>
      <c r="J10684" s="5" t="str">
        <f t="shared" si="340"/>
        <v>April</v>
      </c>
    </row>
    <row r="10685" spans="1:10">
      <c r="A10685" s="6">
        <v>45403</v>
      </c>
      <c r="B10685" s="7">
        <v>0.3125</v>
      </c>
      <c r="C10685" s="7">
        <v>0.32291666666667002</v>
      </c>
      <c r="D10685" s="8">
        <v>1040.6425584624567</v>
      </c>
      <c r="E10685" s="4">
        <v>2121.3608267403979</v>
      </c>
      <c r="F10685" s="4">
        <v>4297.287719556597</v>
      </c>
      <c r="G10685" s="4">
        <v>4249.9828297530121</v>
      </c>
      <c r="H10685" s="4">
        <v>3812.3672424435786</v>
      </c>
      <c r="I10685" s="4">
        <f t="shared" si="339"/>
        <v>15521.641176956044</v>
      </c>
      <c r="J10685" s="5" t="str">
        <f t="shared" si="340"/>
        <v>April</v>
      </c>
    </row>
    <row r="10686" spans="1:10">
      <c r="A10686" s="6">
        <v>45403</v>
      </c>
      <c r="B10686" s="7">
        <v>0.32291666666667002</v>
      </c>
      <c r="C10686" s="7">
        <v>0.33333333333332998</v>
      </c>
      <c r="D10686" s="8">
        <v>1063.7291106325001</v>
      </c>
      <c r="E10686" s="4">
        <v>2121.8594024438908</v>
      </c>
      <c r="F10686" s="4">
        <v>4338.3971074413557</v>
      </c>
      <c r="G10686" s="4">
        <v>4262.8974513821568</v>
      </c>
      <c r="H10686" s="4">
        <v>4108.0899332973213</v>
      </c>
      <c r="I10686" s="4">
        <f t="shared" si="339"/>
        <v>15894.973005197226</v>
      </c>
      <c r="J10686" s="5" t="str">
        <f t="shared" si="340"/>
        <v>April</v>
      </c>
    </row>
    <row r="10687" spans="1:10">
      <c r="A10687" s="6">
        <v>45403</v>
      </c>
      <c r="B10687" s="7">
        <v>0.33333333333332998</v>
      </c>
      <c r="C10687" s="7">
        <v>0.34375</v>
      </c>
      <c r="D10687" s="8">
        <v>1069.5997096864196</v>
      </c>
      <c r="E10687" s="4">
        <v>2121.9159643407711</v>
      </c>
      <c r="F10687" s="4">
        <v>4403.8093203564176</v>
      </c>
      <c r="G10687" s="4">
        <v>4278.0853387058023</v>
      </c>
      <c r="H10687" s="4">
        <v>4486.1629654726876</v>
      </c>
      <c r="I10687" s="4">
        <f t="shared" si="339"/>
        <v>16359.573298562098</v>
      </c>
      <c r="J10687" s="5" t="str">
        <f t="shared" si="340"/>
        <v>April</v>
      </c>
    </row>
    <row r="10688" spans="1:10">
      <c r="A10688" s="6">
        <v>45403</v>
      </c>
      <c r="B10688" s="7">
        <v>0.34375</v>
      </c>
      <c r="C10688" s="7">
        <v>0.35416666666667002</v>
      </c>
      <c r="D10688" s="8">
        <v>1179.6916319303577</v>
      </c>
      <c r="E10688" s="4">
        <v>2126.4756375833185</v>
      </c>
      <c r="F10688" s="4">
        <v>4500.3500127720317</v>
      </c>
      <c r="G10688" s="4">
        <v>4300.9205446022952</v>
      </c>
      <c r="H10688" s="4">
        <v>5010.6939725545953</v>
      </c>
      <c r="I10688" s="4">
        <f t="shared" si="339"/>
        <v>17118.131799442599</v>
      </c>
      <c r="J10688" s="5" t="str">
        <f t="shared" si="340"/>
        <v>April</v>
      </c>
    </row>
    <row r="10689" spans="1:10">
      <c r="A10689" s="6">
        <v>45403</v>
      </c>
      <c r="B10689" s="7">
        <v>0.35416666666667002</v>
      </c>
      <c r="C10689" s="7">
        <v>0.36458333333332998</v>
      </c>
      <c r="D10689" s="8">
        <v>1225.9478308489909</v>
      </c>
      <c r="E10689" s="4">
        <v>2128.3176163117359</v>
      </c>
      <c r="F10689" s="4">
        <v>4582.0240442913455</v>
      </c>
      <c r="G10689" s="4">
        <v>4315.1125211979779</v>
      </c>
      <c r="H10689" s="4">
        <v>5625.0088064426773</v>
      </c>
      <c r="I10689" s="4">
        <f t="shared" si="339"/>
        <v>17876.410819092729</v>
      </c>
      <c r="J10689" s="5" t="str">
        <f t="shared" si="340"/>
        <v>April</v>
      </c>
    </row>
    <row r="10690" spans="1:10">
      <c r="A10690" s="6">
        <v>45403</v>
      </c>
      <c r="B10690" s="7">
        <v>0.36458333333332998</v>
      </c>
      <c r="C10690" s="7">
        <v>0.375</v>
      </c>
      <c r="D10690" s="8">
        <v>1250.9852561463254</v>
      </c>
      <c r="E10690" s="4">
        <v>2127.2560758873196</v>
      </c>
      <c r="F10690" s="4">
        <v>4713.4409592489792</v>
      </c>
      <c r="G10690" s="4">
        <v>4326.1825266360229</v>
      </c>
      <c r="H10690" s="4">
        <v>6319.0520588801428</v>
      </c>
      <c r="I10690" s="4">
        <f t="shared" si="339"/>
        <v>18736.91687679879</v>
      </c>
      <c r="J10690" s="5" t="str">
        <f t="shared" si="340"/>
        <v>April</v>
      </c>
    </row>
    <row r="10691" spans="1:10">
      <c r="A10691" s="6">
        <v>45403</v>
      </c>
      <c r="B10691" s="7">
        <v>0.375</v>
      </c>
      <c r="C10691" s="7">
        <v>0.38541666666667002</v>
      </c>
      <c r="D10691" s="8">
        <v>1283.0503130167315</v>
      </c>
      <c r="E10691" s="4">
        <v>2126.5335518852362</v>
      </c>
      <c r="F10691" s="4">
        <v>4751.9300614685262</v>
      </c>
      <c r="G10691" s="4">
        <v>4351.8687450563912</v>
      </c>
      <c r="H10691" s="4">
        <v>7095.7662985589968</v>
      </c>
      <c r="I10691" s="4">
        <f t="shared" ref="I10691:I10754" si="341">SUM(D10691:H10691)</f>
        <v>19609.148969985883</v>
      </c>
      <c r="J10691" s="5" t="str">
        <f t="shared" si="340"/>
        <v>April</v>
      </c>
    </row>
    <row r="10692" spans="1:10">
      <c r="A10692" s="6">
        <v>45403</v>
      </c>
      <c r="B10692" s="7">
        <v>0.38541666666667002</v>
      </c>
      <c r="C10692" s="7">
        <v>0.39583333333332998</v>
      </c>
      <c r="D10692" s="8">
        <v>1392.7640004446894</v>
      </c>
      <c r="E10692" s="4">
        <v>2133.8033961855967</v>
      </c>
      <c r="F10692" s="4">
        <v>4870.9765798253811</v>
      </c>
      <c r="G10692" s="4">
        <v>4371.0756706174543</v>
      </c>
      <c r="H10692" s="4">
        <v>7779.6538381265946</v>
      </c>
      <c r="I10692" s="4">
        <f t="shared" si="341"/>
        <v>20548.273485199716</v>
      </c>
      <c r="J10692" s="5" t="str">
        <f t="shared" ref="J10692:J10755" si="342">TEXT(A10692,"MMMM")</f>
        <v>April</v>
      </c>
    </row>
    <row r="10693" spans="1:10">
      <c r="A10693" s="6">
        <v>45403</v>
      </c>
      <c r="B10693" s="7">
        <v>0.39583333333332998</v>
      </c>
      <c r="C10693" s="7">
        <v>0.40625</v>
      </c>
      <c r="D10693" s="8">
        <v>1508.3108539356424</v>
      </c>
      <c r="E10693" s="4">
        <v>2142.2692972003078</v>
      </c>
      <c r="F10693" s="4">
        <v>4937.1421028541536</v>
      </c>
      <c r="G10693" s="4">
        <v>4388.7936738326307</v>
      </c>
      <c r="H10693" s="4">
        <v>8483.3271145850758</v>
      </c>
      <c r="I10693" s="4">
        <f t="shared" si="341"/>
        <v>21459.843042407811</v>
      </c>
      <c r="J10693" s="5" t="str">
        <f t="shared" si="342"/>
        <v>April</v>
      </c>
    </row>
    <row r="10694" spans="1:10">
      <c r="A10694" s="6">
        <v>45403</v>
      </c>
      <c r="B10694" s="7">
        <v>0.40625</v>
      </c>
      <c r="C10694" s="7">
        <v>0.41666666666667002</v>
      </c>
      <c r="D10694" s="8">
        <v>1594.2631152678957</v>
      </c>
      <c r="E10694" s="4">
        <v>2149.861187447133</v>
      </c>
      <c r="F10694" s="4">
        <v>5176.4046551856663</v>
      </c>
      <c r="G10694" s="4">
        <v>4396.6967401518405</v>
      </c>
      <c r="H10694" s="4">
        <v>9048.2833101074339</v>
      </c>
      <c r="I10694" s="4">
        <f t="shared" si="341"/>
        <v>22365.50900815997</v>
      </c>
      <c r="J10694" s="5" t="str">
        <f t="shared" si="342"/>
        <v>April</v>
      </c>
    </row>
    <row r="10695" spans="1:10">
      <c r="A10695" s="6">
        <v>45403</v>
      </c>
      <c r="B10695" s="7">
        <v>0.41666666666667002</v>
      </c>
      <c r="C10695" s="7">
        <v>0.42708333333332998</v>
      </c>
      <c r="D10695" s="8">
        <v>1355.6303071055172</v>
      </c>
      <c r="E10695" s="4">
        <v>2108.0274504218578</v>
      </c>
      <c r="F10695" s="4">
        <v>4912.230936433165</v>
      </c>
      <c r="G10695" s="4">
        <v>4414.9550127995335</v>
      </c>
      <c r="H10695" s="4">
        <v>9674.3998271358614</v>
      </c>
      <c r="I10695" s="4">
        <f t="shared" si="341"/>
        <v>22465.243533895933</v>
      </c>
      <c r="J10695" s="5" t="str">
        <f t="shared" si="342"/>
        <v>April</v>
      </c>
    </row>
    <row r="10696" spans="1:10">
      <c r="A10696" s="6">
        <v>45403</v>
      </c>
      <c r="B10696" s="7">
        <v>0.42708333333332998</v>
      </c>
      <c r="C10696" s="7">
        <v>0.4375</v>
      </c>
      <c r="D10696" s="8">
        <v>1488.774302385166</v>
      </c>
      <c r="E10696" s="4">
        <v>2129.3023843844062</v>
      </c>
      <c r="F10696" s="4">
        <v>5058.4420788317211</v>
      </c>
      <c r="G10696" s="4">
        <v>4433.1040899811587</v>
      </c>
      <c r="H10696" s="4">
        <v>10345.006087730007</v>
      </c>
      <c r="I10696" s="4">
        <f t="shared" si="341"/>
        <v>23454.628943312462</v>
      </c>
      <c r="J10696" s="5" t="str">
        <f t="shared" si="342"/>
        <v>April</v>
      </c>
    </row>
    <row r="10697" spans="1:10">
      <c r="A10697" s="6">
        <v>45403</v>
      </c>
      <c r="B10697" s="7">
        <v>0.4375</v>
      </c>
      <c r="C10697" s="7">
        <v>0.44791666666667002</v>
      </c>
      <c r="D10697" s="8">
        <v>1509.3772798954265</v>
      </c>
      <c r="E10697" s="4">
        <v>2134.5371156946121</v>
      </c>
      <c r="F10697" s="4">
        <v>5168.0043111710056</v>
      </c>
      <c r="G10697" s="4">
        <v>4447.889265492292</v>
      </c>
      <c r="H10697" s="4">
        <v>11008.828308899623</v>
      </c>
      <c r="I10697" s="4">
        <f t="shared" si="341"/>
        <v>24268.636281152962</v>
      </c>
      <c r="J10697" s="5" t="str">
        <f t="shared" si="342"/>
        <v>April</v>
      </c>
    </row>
    <row r="10698" spans="1:10">
      <c r="A10698" s="6">
        <v>45403</v>
      </c>
      <c r="B10698" s="7">
        <v>0.44791666666667002</v>
      </c>
      <c r="C10698" s="7">
        <v>0.45833333333332998</v>
      </c>
      <c r="D10698" s="8">
        <v>1521.8712131580266</v>
      </c>
      <c r="E10698" s="4">
        <v>2129.7343519962101</v>
      </c>
      <c r="F10698" s="4">
        <v>5233.3248324546157</v>
      </c>
      <c r="G10698" s="4">
        <v>4440.9652141302395</v>
      </c>
      <c r="H10698" s="4">
        <v>11693.908096821355</v>
      </c>
      <c r="I10698" s="4">
        <f t="shared" si="341"/>
        <v>25019.803708560445</v>
      </c>
      <c r="J10698" s="5" t="str">
        <f t="shared" si="342"/>
        <v>April</v>
      </c>
    </row>
    <row r="10699" spans="1:10">
      <c r="A10699" s="6">
        <v>45403</v>
      </c>
      <c r="B10699" s="7">
        <v>0.45833333333332998</v>
      </c>
      <c r="C10699" s="7">
        <v>0.46875</v>
      </c>
      <c r="D10699" s="8">
        <v>1417.8688153196706</v>
      </c>
      <c r="E10699" s="4">
        <v>2101.0540767967595</v>
      </c>
      <c r="F10699" s="4">
        <v>5103.5954560903574</v>
      </c>
      <c r="G10699" s="4">
        <v>4452.0856614890708</v>
      </c>
      <c r="H10699" s="4">
        <v>12499.678808010043</v>
      </c>
      <c r="I10699" s="4">
        <f t="shared" si="341"/>
        <v>25574.282817705902</v>
      </c>
      <c r="J10699" s="5" t="str">
        <f t="shared" si="342"/>
        <v>April</v>
      </c>
    </row>
    <row r="10700" spans="1:10">
      <c r="A10700" s="6">
        <v>45403</v>
      </c>
      <c r="B10700" s="7">
        <v>0.46875</v>
      </c>
      <c r="C10700" s="7">
        <v>0.47916666666667002</v>
      </c>
      <c r="D10700" s="8">
        <v>1469.7672196121059</v>
      </c>
      <c r="E10700" s="4">
        <v>2100.6591382479469</v>
      </c>
      <c r="F10700" s="4">
        <v>5107.28836109446</v>
      </c>
      <c r="G10700" s="4">
        <v>4454.842877650899</v>
      </c>
      <c r="H10700" s="4">
        <v>13049.344533371419</v>
      </c>
      <c r="I10700" s="4">
        <f t="shared" si="341"/>
        <v>26181.902129976832</v>
      </c>
      <c r="J10700" s="5" t="str">
        <f t="shared" si="342"/>
        <v>April</v>
      </c>
    </row>
    <row r="10701" spans="1:10">
      <c r="A10701" s="6">
        <v>45403</v>
      </c>
      <c r="B10701" s="7">
        <v>0.47916666666667002</v>
      </c>
      <c r="C10701" s="7">
        <v>0.48958333333332998</v>
      </c>
      <c r="D10701" s="8">
        <v>1407.8477152409073</v>
      </c>
      <c r="E10701" s="4">
        <v>2083.050448587443</v>
      </c>
      <c r="F10701" s="4">
        <v>5076.2276682294851</v>
      </c>
      <c r="G10701" s="4">
        <v>4449.9355897051983</v>
      </c>
      <c r="H10701" s="4">
        <v>13107.779083515357</v>
      </c>
      <c r="I10701" s="4">
        <f t="shared" si="341"/>
        <v>26124.840505278389</v>
      </c>
      <c r="J10701" s="5" t="str">
        <f t="shared" si="342"/>
        <v>April</v>
      </c>
    </row>
    <row r="10702" spans="1:10">
      <c r="A10702" s="6">
        <v>45403</v>
      </c>
      <c r="B10702" s="7">
        <v>0.48958333333332998</v>
      </c>
      <c r="C10702" s="7">
        <v>0.5</v>
      </c>
      <c r="D10702" s="8">
        <v>1461.4180419401273</v>
      </c>
      <c r="E10702" s="4">
        <v>2080.4147035162323</v>
      </c>
      <c r="F10702" s="4">
        <v>5148.7597662603321</v>
      </c>
      <c r="G10702" s="4">
        <v>4434.0682191309597</v>
      </c>
      <c r="H10702" s="4">
        <v>12899.991300911306</v>
      </c>
      <c r="I10702" s="4">
        <f t="shared" si="341"/>
        <v>26024.65203175896</v>
      </c>
      <c r="J10702" s="5" t="str">
        <f t="shared" si="342"/>
        <v>April</v>
      </c>
    </row>
    <row r="10703" spans="1:10">
      <c r="A10703" s="6">
        <v>45403</v>
      </c>
      <c r="B10703" s="7">
        <v>0.5</v>
      </c>
      <c r="C10703" s="7">
        <v>0.51041666666666996</v>
      </c>
      <c r="D10703" s="8">
        <v>1303.7860151366244</v>
      </c>
      <c r="E10703" s="4">
        <v>2056.9903654180725</v>
      </c>
      <c r="F10703" s="4">
        <v>4692.5163444922309</v>
      </c>
      <c r="G10703" s="4">
        <v>4381.7793365963171</v>
      </c>
      <c r="H10703" s="4">
        <v>12432.218541480461</v>
      </c>
      <c r="I10703" s="4">
        <f t="shared" si="341"/>
        <v>24867.290603123707</v>
      </c>
      <c r="J10703" s="5" t="str">
        <f t="shared" si="342"/>
        <v>April</v>
      </c>
    </row>
    <row r="10704" spans="1:10">
      <c r="A10704" s="6">
        <v>45403</v>
      </c>
      <c r="B10704" s="7">
        <v>0.51041666666666996</v>
      </c>
      <c r="C10704" s="7">
        <v>0.52083333333333004</v>
      </c>
      <c r="D10704" s="8">
        <v>1183.6692859353504</v>
      </c>
      <c r="E10704" s="4">
        <v>2049.4710996052636</v>
      </c>
      <c r="F10704" s="4">
        <v>4595.4009006188344</v>
      </c>
      <c r="G10704" s="4">
        <v>4321.9913958752477</v>
      </c>
      <c r="H10704" s="4">
        <v>12034.041224605724</v>
      </c>
      <c r="I10704" s="4">
        <f t="shared" si="341"/>
        <v>24184.57390664042</v>
      </c>
      <c r="J10704" s="5" t="str">
        <f t="shared" si="342"/>
        <v>April</v>
      </c>
    </row>
    <row r="10705" spans="1:10">
      <c r="A10705" s="6">
        <v>45403</v>
      </c>
      <c r="B10705" s="7">
        <v>0.52083333333333004</v>
      </c>
      <c r="C10705" s="7">
        <v>0.53125</v>
      </c>
      <c r="D10705" s="8">
        <v>1139.5895973308718</v>
      </c>
      <c r="E10705" s="4">
        <v>2045.7313431337902</v>
      </c>
      <c r="F10705" s="4">
        <v>4275.6376638835145</v>
      </c>
      <c r="G10705" s="4">
        <v>4255.3787810362774</v>
      </c>
      <c r="H10705" s="4">
        <v>11338.901063049903</v>
      </c>
      <c r="I10705" s="4">
        <f t="shared" si="341"/>
        <v>23055.238448434357</v>
      </c>
      <c r="J10705" s="5" t="str">
        <f t="shared" si="342"/>
        <v>April</v>
      </c>
    </row>
    <row r="10706" spans="1:10">
      <c r="A10706" s="6">
        <v>45403</v>
      </c>
      <c r="B10706" s="7">
        <v>0.53125</v>
      </c>
      <c r="C10706" s="7">
        <v>0.54166666666666996</v>
      </c>
      <c r="D10706" s="8">
        <v>1063.796881206408</v>
      </c>
      <c r="E10706" s="4">
        <v>2041.152197969222</v>
      </c>
      <c r="F10706" s="4">
        <v>4445.9982950537888</v>
      </c>
      <c r="G10706" s="4">
        <v>4207.8269297538036</v>
      </c>
      <c r="H10706" s="4">
        <v>10717.750052987576</v>
      </c>
      <c r="I10706" s="4">
        <f t="shared" si="341"/>
        <v>22476.524356970796</v>
      </c>
      <c r="J10706" s="5" t="str">
        <f t="shared" si="342"/>
        <v>April</v>
      </c>
    </row>
    <row r="10707" spans="1:10">
      <c r="A10707" s="6">
        <v>45403</v>
      </c>
      <c r="B10707" s="7">
        <v>0.54166666666666996</v>
      </c>
      <c r="C10707" s="7">
        <v>0.55208333333333004</v>
      </c>
      <c r="D10707" s="8">
        <v>952.85835148767694</v>
      </c>
      <c r="E10707" s="4">
        <v>2037.2095692650319</v>
      </c>
      <c r="F10707" s="4">
        <v>4718.5240462281872</v>
      </c>
      <c r="G10707" s="4">
        <v>4168.6118205734219</v>
      </c>
      <c r="H10707" s="4">
        <v>10239.066983072573</v>
      </c>
      <c r="I10707" s="4">
        <f t="shared" si="341"/>
        <v>22116.270770626892</v>
      </c>
      <c r="J10707" s="5" t="str">
        <f t="shared" si="342"/>
        <v>April</v>
      </c>
    </row>
    <row r="10708" spans="1:10">
      <c r="A10708" s="6">
        <v>45403</v>
      </c>
      <c r="B10708" s="7">
        <v>0.55208333333333004</v>
      </c>
      <c r="C10708" s="7">
        <v>0.5625</v>
      </c>
      <c r="D10708" s="8">
        <v>892.72635352576867</v>
      </c>
      <c r="E10708" s="4">
        <v>2036.6614998256903</v>
      </c>
      <c r="F10708" s="4">
        <v>4755.0714182473057</v>
      </c>
      <c r="G10708" s="4">
        <v>4115.8017701819135</v>
      </c>
      <c r="H10708" s="4">
        <v>9806.0257098768816</v>
      </c>
      <c r="I10708" s="4">
        <f t="shared" si="341"/>
        <v>21606.286751657561</v>
      </c>
      <c r="J10708" s="5" t="str">
        <f t="shared" si="342"/>
        <v>April</v>
      </c>
    </row>
    <row r="10709" spans="1:10">
      <c r="A10709" s="6">
        <v>45403</v>
      </c>
      <c r="B10709" s="7">
        <v>0.5625</v>
      </c>
      <c r="C10709" s="7">
        <v>0.57291666666666996</v>
      </c>
      <c r="D10709" s="8">
        <v>781.27652553802159</v>
      </c>
      <c r="E10709" s="4">
        <v>2046.5733720464002</v>
      </c>
      <c r="F10709" s="4">
        <v>5565.867693788392</v>
      </c>
      <c r="G10709" s="4">
        <v>4029.8226960285979</v>
      </c>
      <c r="H10709" s="4">
        <v>9103.8464384523759</v>
      </c>
      <c r="I10709" s="4">
        <f t="shared" si="341"/>
        <v>21527.386725853787</v>
      </c>
      <c r="J10709" s="5" t="str">
        <f t="shared" si="342"/>
        <v>April</v>
      </c>
    </row>
    <row r="10710" spans="1:10">
      <c r="A10710" s="6">
        <v>45403</v>
      </c>
      <c r="B10710" s="7">
        <v>0.57291666666666996</v>
      </c>
      <c r="C10710" s="7">
        <v>0.58333333333333004</v>
      </c>
      <c r="D10710" s="8">
        <v>809.82183301189798</v>
      </c>
      <c r="E10710" s="4">
        <v>2059.2591502509686</v>
      </c>
      <c r="F10710" s="4">
        <v>5535.8488975735427</v>
      </c>
      <c r="G10710" s="4">
        <v>3967.2035797735257</v>
      </c>
      <c r="H10710" s="4">
        <v>8460.2119957403938</v>
      </c>
      <c r="I10710" s="4">
        <f t="shared" si="341"/>
        <v>20832.345456350329</v>
      </c>
      <c r="J10710" s="5" t="str">
        <f t="shared" si="342"/>
        <v>April</v>
      </c>
    </row>
    <row r="10711" spans="1:10">
      <c r="A10711" s="6">
        <v>45403</v>
      </c>
      <c r="B10711" s="7">
        <v>0.58333333333333004</v>
      </c>
      <c r="C10711" s="7">
        <v>0.59375</v>
      </c>
      <c r="D10711" s="8">
        <v>1048.3570100651334</v>
      </c>
      <c r="E10711" s="4">
        <v>2103.5140373118766</v>
      </c>
      <c r="F10711" s="4">
        <v>6156.4360387535771</v>
      </c>
      <c r="G10711" s="4">
        <v>3929.2442950410136</v>
      </c>
      <c r="H10711" s="4">
        <v>8073.1264605227389</v>
      </c>
      <c r="I10711" s="4">
        <f t="shared" si="341"/>
        <v>21310.677841694338</v>
      </c>
      <c r="J10711" s="5" t="str">
        <f t="shared" si="342"/>
        <v>April</v>
      </c>
    </row>
    <row r="10712" spans="1:10">
      <c r="A10712" s="6">
        <v>45403</v>
      </c>
      <c r="B10712" s="7">
        <v>0.59375</v>
      </c>
      <c r="C10712" s="7">
        <v>0.60416666666666996</v>
      </c>
      <c r="D10712" s="8">
        <v>1047.1679835372438</v>
      </c>
      <c r="E10712" s="4">
        <v>2099.8705234445251</v>
      </c>
      <c r="F10712" s="4">
        <v>6046.9675924729063</v>
      </c>
      <c r="G10712" s="4">
        <v>3937.2456751676864</v>
      </c>
      <c r="H10712" s="4">
        <v>8086.1078660147223</v>
      </c>
      <c r="I10712" s="4">
        <f t="shared" si="341"/>
        <v>21217.359640637082</v>
      </c>
      <c r="J10712" s="5" t="str">
        <f t="shared" si="342"/>
        <v>April</v>
      </c>
    </row>
    <row r="10713" spans="1:10">
      <c r="A10713" s="6">
        <v>45403</v>
      </c>
      <c r="B10713" s="7">
        <v>0.60416666666666996</v>
      </c>
      <c r="C10713" s="7">
        <v>0.61458333333333004</v>
      </c>
      <c r="D10713" s="8">
        <v>1038.4904990050836</v>
      </c>
      <c r="E10713" s="4">
        <v>2095.9885059581793</v>
      </c>
      <c r="F10713" s="4">
        <v>6034.4654389151628</v>
      </c>
      <c r="G10713" s="4">
        <v>3928.5206183409509</v>
      </c>
      <c r="H10713" s="4">
        <v>7668.7673805238101</v>
      </c>
      <c r="I10713" s="4">
        <f t="shared" si="341"/>
        <v>20766.232442743189</v>
      </c>
      <c r="J10713" s="5" t="str">
        <f t="shared" si="342"/>
        <v>April</v>
      </c>
    </row>
    <row r="10714" spans="1:10">
      <c r="A10714" s="6">
        <v>45403</v>
      </c>
      <c r="B10714" s="7">
        <v>0.61458333333333004</v>
      </c>
      <c r="C10714" s="7">
        <v>0.625</v>
      </c>
      <c r="D10714" s="8">
        <v>892.86278369113757</v>
      </c>
      <c r="E10714" s="4">
        <v>2071.8732842278382</v>
      </c>
      <c r="F10714" s="4">
        <v>5592.120708759101</v>
      </c>
      <c r="G10714" s="4">
        <v>3936.6769278376455</v>
      </c>
      <c r="H10714" s="4">
        <v>7610.392793187586</v>
      </c>
      <c r="I10714" s="4">
        <f t="shared" si="341"/>
        <v>20103.926497703309</v>
      </c>
      <c r="J10714" s="5" t="str">
        <f t="shared" si="342"/>
        <v>April</v>
      </c>
    </row>
    <row r="10715" spans="1:10">
      <c r="A10715" s="6">
        <v>45403</v>
      </c>
      <c r="B10715" s="7">
        <v>0.625</v>
      </c>
      <c r="C10715" s="7">
        <v>0.63541666666666996</v>
      </c>
      <c r="D10715" s="8">
        <v>800.63547124833451</v>
      </c>
      <c r="E10715" s="4">
        <v>2060.699383135734</v>
      </c>
      <c r="F10715" s="4">
        <v>5994.8271317753224</v>
      </c>
      <c r="G10715" s="4">
        <v>3990.3862820693776</v>
      </c>
      <c r="H10715" s="4">
        <v>8018.457141175315</v>
      </c>
      <c r="I10715" s="4">
        <f t="shared" si="341"/>
        <v>20865.005409404082</v>
      </c>
      <c r="J10715" s="5" t="str">
        <f t="shared" si="342"/>
        <v>April</v>
      </c>
    </row>
    <row r="10716" spans="1:10">
      <c r="A10716" s="6">
        <v>45403</v>
      </c>
      <c r="B10716" s="7">
        <v>0.63541666666666996</v>
      </c>
      <c r="C10716" s="7">
        <v>0.64583333333333004</v>
      </c>
      <c r="D10716" s="8">
        <v>787.96964646602692</v>
      </c>
      <c r="E10716" s="4">
        <v>2080.3187343765799</v>
      </c>
      <c r="F10716" s="4">
        <v>6645.7383054012444</v>
      </c>
      <c r="G10716" s="4">
        <v>4009.8852174496606</v>
      </c>
      <c r="H10716" s="4">
        <v>7693.3161548788466</v>
      </c>
      <c r="I10716" s="4">
        <f t="shared" si="341"/>
        <v>21217.228058572357</v>
      </c>
      <c r="J10716" s="5" t="str">
        <f t="shared" si="342"/>
        <v>April</v>
      </c>
    </row>
    <row r="10717" spans="1:10">
      <c r="A10717" s="6">
        <v>45403</v>
      </c>
      <c r="B10717" s="7">
        <v>0.64583333333333004</v>
      </c>
      <c r="C10717" s="7">
        <v>0.65625</v>
      </c>
      <c r="D10717" s="8">
        <v>700.86004796925079</v>
      </c>
      <c r="E10717" s="4">
        <v>2073.2009202184536</v>
      </c>
      <c r="F10717" s="4">
        <v>6718.2638868432605</v>
      </c>
      <c r="G10717" s="4">
        <v>4046.3250983054918</v>
      </c>
      <c r="H10717" s="4">
        <v>7486.4869805252029</v>
      </c>
      <c r="I10717" s="4">
        <f t="shared" si="341"/>
        <v>21025.136933861661</v>
      </c>
      <c r="J10717" s="5" t="str">
        <f t="shared" si="342"/>
        <v>April</v>
      </c>
    </row>
    <row r="10718" spans="1:10">
      <c r="A10718" s="6">
        <v>45403</v>
      </c>
      <c r="B10718" s="7">
        <v>0.65625</v>
      </c>
      <c r="C10718" s="7">
        <v>0.66666666666666996</v>
      </c>
      <c r="D10718" s="8">
        <v>562.83920897319695</v>
      </c>
      <c r="E10718" s="4">
        <v>2056.1692682602597</v>
      </c>
      <c r="F10718" s="4">
        <v>6406.8617756829617</v>
      </c>
      <c r="G10718" s="4">
        <v>4064.621650925063</v>
      </c>
      <c r="H10718" s="4">
        <v>6982.9280932796764</v>
      </c>
      <c r="I10718" s="4">
        <f t="shared" si="341"/>
        <v>20073.419997121156</v>
      </c>
      <c r="J10718" s="5" t="str">
        <f t="shared" si="342"/>
        <v>April</v>
      </c>
    </row>
    <row r="10719" spans="1:10">
      <c r="A10719" s="6">
        <v>45403</v>
      </c>
      <c r="B10719" s="7">
        <v>0.66666666666666996</v>
      </c>
      <c r="C10719" s="7">
        <v>0.67708333333333004</v>
      </c>
      <c r="D10719" s="8">
        <v>447.59826054852334</v>
      </c>
      <c r="E10719" s="4">
        <v>2039.9627933872312</v>
      </c>
      <c r="F10719" s="4">
        <v>6581.7024031709425</v>
      </c>
      <c r="G10719" s="4">
        <v>4112.8636007310624</v>
      </c>
      <c r="H10719" s="4">
        <v>6757.0142463779075</v>
      </c>
      <c r="I10719" s="4">
        <f t="shared" si="341"/>
        <v>19939.141304215667</v>
      </c>
      <c r="J10719" s="5" t="str">
        <f t="shared" si="342"/>
        <v>April</v>
      </c>
    </row>
    <row r="10720" spans="1:10">
      <c r="A10720" s="6">
        <v>45403</v>
      </c>
      <c r="B10720" s="7">
        <v>0.67708333333333004</v>
      </c>
      <c r="C10720" s="7">
        <v>0.6875</v>
      </c>
      <c r="D10720" s="8">
        <v>461.63316073266225</v>
      </c>
      <c r="E10720" s="4">
        <v>2044.9765579419736</v>
      </c>
      <c r="F10720" s="4">
        <v>6869.8796976972963</v>
      </c>
      <c r="G10720" s="4">
        <v>4162.5727192085069</v>
      </c>
      <c r="H10720" s="4">
        <v>6808.1909244166263</v>
      </c>
      <c r="I10720" s="4">
        <f t="shared" si="341"/>
        <v>20347.253059997067</v>
      </c>
      <c r="J10720" s="5" t="str">
        <f t="shared" si="342"/>
        <v>April</v>
      </c>
    </row>
    <row r="10721" spans="1:10">
      <c r="A10721" s="6">
        <v>45403</v>
      </c>
      <c r="B10721" s="7">
        <v>0.6875</v>
      </c>
      <c r="C10721" s="7">
        <v>0.69791666666666996</v>
      </c>
      <c r="D10721" s="8">
        <v>540.48557507018256</v>
      </c>
      <c r="E10721" s="4">
        <v>2052.2837651980535</v>
      </c>
      <c r="F10721" s="4">
        <v>6967.4198679000374</v>
      </c>
      <c r="G10721" s="4">
        <v>4211.2353552313216</v>
      </c>
      <c r="H10721" s="4">
        <v>7174.8635780983714</v>
      </c>
      <c r="I10721" s="4">
        <f t="shared" si="341"/>
        <v>20946.288141497967</v>
      </c>
      <c r="J10721" s="5" t="str">
        <f t="shared" si="342"/>
        <v>April</v>
      </c>
    </row>
    <row r="10722" spans="1:10">
      <c r="A10722" s="6">
        <v>45403</v>
      </c>
      <c r="B10722" s="7">
        <v>0.69791666666666996</v>
      </c>
      <c r="C10722" s="7">
        <v>0.70833333333333004</v>
      </c>
      <c r="D10722" s="8">
        <v>743.00259769389027</v>
      </c>
      <c r="E10722" s="4">
        <v>2054.1890178662597</v>
      </c>
      <c r="F10722" s="4">
        <v>6405.0194451001998</v>
      </c>
      <c r="G10722" s="4">
        <v>4294.1595774126727</v>
      </c>
      <c r="H10722" s="4">
        <v>7732.6136303474013</v>
      </c>
      <c r="I10722" s="4">
        <f t="shared" si="341"/>
        <v>21228.984268420423</v>
      </c>
      <c r="J10722" s="5" t="str">
        <f t="shared" si="342"/>
        <v>April</v>
      </c>
    </row>
    <row r="10723" spans="1:10">
      <c r="A10723" s="6">
        <v>45403</v>
      </c>
      <c r="B10723" s="7">
        <v>0.70833333333333004</v>
      </c>
      <c r="C10723" s="7">
        <v>0.71875</v>
      </c>
      <c r="D10723" s="8">
        <v>1001.0888462007883</v>
      </c>
      <c r="E10723" s="4">
        <v>2054.4502277278048</v>
      </c>
      <c r="F10723" s="4">
        <v>5849.5520634528621</v>
      </c>
      <c r="G10723" s="4">
        <v>4394.2909508309758</v>
      </c>
      <c r="H10723" s="4">
        <v>8281.22350509854</v>
      </c>
      <c r="I10723" s="4">
        <f t="shared" si="341"/>
        <v>21580.605593310971</v>
      </c>
      <c r="J10723" s="5" t="str">
        <f t="shared" si="342"/>
        <v>April</v>
      </c>
    </row>
    <row r="10724" spans="1:10">
      <c r="A10724" s="6">
        <v>45403</v>
      </c>
      <c r="B10724" s="7">
        <v>0.71875</v>
      </c>
      <c r="C10724" s="7">
        <v>0.72916666666666996</v>
      </c>
      <c r="D10724" s="8">
        <v>1082.0234762045598</v>
      </c>
      <c r="E10724" s="4">
        <v>2058.3310216027849</v>
      </c>
      <c r="F10724" s="4">
        <v>5755.581730791926</v>
      </c>
      <c r="G10724" s="4">
        <v>4491.2058926729724</v>
      </c>
      <c r="H10724" s="4">
        <v>8659.7501010495725</v>
      </c>
      <c r="I10724" s="4">
        <f t="shared" si="341"/>
        <v>22046.892222321814</v>
      </c>
      <c r="J10724" s="5" t="str">
        <f t="shared" si="342"/>
        <v>April</v>
      </c>
    </row>
    <row r="10725" spans="1:10">
      <c r="A10725" s="6">
        <v>45403</v>
      </c>
      <c r="B10725" s="7">
        <v>0.72916666666666996</v>
      </c>
      <c r="C10725" s="7">
        <v>0.73958333333333004</v>
      </c>
      <c r="D10725" s="8">
        <v>1272.3395454013548</v>
      </c>
      <c r="E10725" s="4">
        <v>2082.8614058759176</v>
      </c>
      <c r="F10725" s="4">
        <v>6106.2598727045925</v>
      </c>
      <c r="G10725" s="4">
        <v>4577.3914422978969</v>
      </c>
      <c r="H10725" s="4">
        <v>8890.9215321262309</v>
      </c>
      <c r="I10725" s="4">
        <f t="shared" si="341"/>
        <v>22929.773798405993</v>
      </c>
      <c r="J10725" s="5" t="str">
        <f t="shared" si="342"/>
        <v>April</v>
      </c>
    </row>
    <row r="10726" spans="1:10">
      <c r="A10726" s="6">
        <v>45403</v>
      </c>
      <c r="B10726" s="7">
        <v>0.73958333333333004</v>
      </c>
      <c r="C10726" s="7">
        <v>0.75</v>
      </c>
      <c r="D10726" s="8">
        <v>1457.5458352060236</v>
      </c>
      <c r="E10726" s="4">
        <v>2112.9337854979099</v>
      </c>
      <c r="F10726" s="4">
        <v>6553.080914393965</v>
      </c>
      <c r="G10726" s="4">
        <v>4660.6861092967592</v>
      </c>
      <c r="H10726" s="4">
        <v>9009.5578431003378</v>
      </c>
      <c r="I10726" s="4">
        <f t="shared" si="341"/>
        <v>23793.804487494996</v>
      </c>
      <c r="J10726" s="5" t="str">
        <f t="shared" si="342"/>
        <v>April</v>
      </c>
    </row>
    <row r="10727" spans="1:10">
      <c r="A10727" s="6">
        <v>45403</v>
      </c>
      <c r="B10727" s="7">
        <v>0.75</v>
      </c>
      <c r="C10727" s="7">
        <v>0.76041666666666996</v>
      </c>
      <c r="D10727" s="8">
        <v>1941.1842348139724</v>
      </c>
      <c r="E10727" s="4">
        <v>2213.6252439395148</v>
      </c>
      <c r="F10727" s="4">
        <v>7698.4145819433961</v>
      </c>
      <c r="G10727" s="4">
        <v>4772.5902668194176</v>
      </c>
      <c r="H10727" s="4">
        <v>9296.6643585891215</v>
      </c>
      <c r="I10727" s="4">
        <f t="shared" si="341"/>
        <v>25922.478686105424</v>
      </c>
      <c r="J10727" s="5" t="str">
        <f t="shared" si="342"/>
        <v>April</v>
      </c>
    </row>
    <row r="10728" spans="1:10">
      <c r="A10728" s="6">
        <v>45403</v>
      </c>
      <c r="B10728" s="7">
        <v>0.76041666666666996</v>
      </c>
      <c r="C10728" s="7">
        <v>0.77083333333333004</v>
      </c>
      <c r="D10728" s="8">
        <v>2089.0181775023348</v>
      </c>
      <c r="E10728" s="4">
        <v>2247.3520710114421</v>
      </c>
      <c r="F10728" s="4">
        <v>7800.2722942419759</v>
      </c>
      <c r="G10728" s="4">
        <v>4858.5633763180685</v>
      </c>
      <c r="H10728" s="4">
        <v>9404.111392224484</v>
      </c>
      <c r="I10728" s="4">
        <f t="shared" si="341"/>
        <v>26399.317311298306</v>
      </c>
      <c r="J10728" s="5" t="str">
        <f t="shared" si="342"/>
        <v>April</v>
      </c>
    </row>
    <row r="10729" spans="1:10">
      <c r="A10729" s="6">
        <v>45403</v>
      </c>
      <c r="B10729" s="7">
        <v>0.77083333333333004</v>
      </c>
      <c r="C10729" s="7">
        <v>0.78125</v>
      </c>
      <c r="D10729" s="8">
        <v>2207.2899760364749</v>
      </c>
      <c r="E10729" s="4">
        <v>2262.13235698672</v>
      </c>
      <c r="F10729" s="4">
        <v>8069.0582819682122</v>
      </c>
      <c r="G10729" s="4">
        <v>4933.8974885560983</v>
      </c>
      <c r="H10729" s="4">
        <v>9490.9921766796524</v>
      </c>
      <c r="I10729" s="4">
        <f t="shared" si="341"/>
        <v>26963.370280227158</v>
      </c>
      <c r="J10729" s="5" t="str">
        <f t="shared" si="342"/>
        <v>April</v>
      </c>
    </row>
    <row r="10730" spans="1:10">
      <c r="A10730" s="6">
        <v>45403</v>
      </c>
      <c r="B10730" s="7">
        <v>0.78125</v>
      </c>
      <c r="C10730" s="7">
        <v>0.79166666666666996</v>
      </c>
      <c r="D10730" s="8">
        <v>2130.7830371572659</v>
      </c>
      <c r="E10730" s="4">
        <v>2246.5142538306018</v>
      </c>
      <c r="F10730" s="4">
        <v>8329.4726054504681</v>
      </c>
      <c r="G10730" s="4">
        <v>4980.7729972260904</v>
      </c>
      <c r="H10730" s="4">
        <v>9461.5440624934126</v>
      </c>
      <c r="I10730" s="4">
        <f t="shared" si="341"/>
        <v>27149.08695615784</v>
      </c>
      <c r="J10730" s="5" t="str">
        <f t="shared" si="342"/>
        <v>April</v>
      </c>
    </row>
    <row r="10731" spans="1:10">
      <c r="A10731" s="6">
        <v>45403</v>
      </c>
      <c r="B10731" s="7">
        <v>0.79166666666666996</v>
      </c>
      <c r="C10731" s="7">
        <v>0.80208333333333004</v>
      </c>
      <c r="D10731" s="8">
        <v>2369.7910675062631</v>
      </c>
      <c r="E10731" s="4">
        <v>2303.5552715050317</v>
      </c>
      <c r="F10731" s="4">
        <v>8928.3174412759327</v>
      </c>
      <c r="G10731" s="4">
        <v>5030.6614598932083</v>
      </c>
      <c r="H10731" s="4">
        <v>9453.5075910634368</v>
      </c>
      <c r="I10731" s="4">
        <f t="shared" si="341"/>
        <v>28085.832831243872</v>
      </c>
      <c r="J10731" s="5" t="str">
        <f t="shared" si="342"/>
        <v>April</v>
      </c>
    </row>
    <row r="10732" spans="1:10">
      <c r="A10732" s="6">
        <v>45403</v>
      </c>
      <c r="B10732" s="7">
        <v>0.80208333333333004</v>
      </c>
      <c r="C10732" s="7">
        <v>0.8125</v>
      </c>
      <c r="D10732" s="8">
        <v>2393.7064469237903</v>
      </c>
      <c r="E10732" s="4">
        <v>2303.0877894394844</v>
      </c>
      <c r="F10732" s="4">
        <v>8813.4958005602493</v>
      </c>
      <c r="G10732" s="4">
        <v>5044.9650777499837</v>
      </c>
      <c r="H10732" s="4">
        <v>9311.1563034105257</v>
      </c>
      <c r="I10732" s="4">
        <f t="shared" si="341"/>
        <v>27866.411418084033</v>
      </c>
      <c r="J10732" s="5" t="str">
        <f t="shared" si="342"/>
        <v>April</v>
      </c>
    </row>
    <row r="10733" spans="1:10">
      <c r="A10733" s="6">
        <v>45403</v>
      </c>
      <c r="B10733" s="7">
        <v>0.8125</v>
      </c>
      <c r="C10733" s="7">
        <v>0.82291666666666996</v>
      </c>
      <c r="D10733" s="8">
        <v>2581.5842583115414</v>
      </c>
      <c r="E10733" s="4">
        <v>2324.8024103742655</v>
      </c>
      <c r="F10733" s="4">
        <v>8992.1662057824706</v>
      </c>
      <c r="G10733" s="4">
        <v>5042.550050176641</v>
      </c>
      <c r="H10733" s="4">
        <v>9128.8127928491595</v>
      </c>
      <c r="I10733" s="4">
        <f t="shared" si="341"/>
        <v>28069.915717494077</v>
      </c>
      <c r="J10733" s="5" t="str">
        <f t="shared" si="342"/>
        <v>April</v>
      </c>
    </row>
    <row r="10734" spans="1:10">
      <c r="A10734" s="6">
        <v>45403</v>
      </c>
      <c r="B10734" s="7">
        <v>0.82291666666666996</v>
      </c>
      <c r="C10734" s="7">
        <v>0.83333333333333004</v>
      </c>
      <c r="D10734" s="8">
        <v>2524.6984660768603</v>
      </c>
      <c r="E10734" s="4">
        <v>2319.2282533351258</v>
      </c>
      <c r="F10734" s="4">
        <v>8836.7871535155246</v>
      </c>
      <c r="G10734" s="4">
        <v>5047.7516422392227</v>
      </c>
      <c r="H10734" s="4">
        <v>9037.7550165215562</v>
      </c>
      <c r="I10734" s="4">
        <f t="shared" si="341"/>
        <v>27766.22053168829</v>
      </c>
      <c r="J10734" s="5" t="str">
        <f t="shared" si="342"/>
        <v>April</v>
      </c>
    </row>
    <row r="10735" spans="1:10">
      <c r="A10735" s="6">
        <v>45403</v>
      </c>
      <c r="B10735" s="7">
        <v>0.83333333333333004</v>
      </c>
      <c r="C10735" s="7">
        <v>0.84375</v>
      </c>
      <c r="D10735" s="8">
        <v>2482.738596980405</v>
      </c>
      <c r="E10735" s="4">
        <v>2320.8725802595591</v>
      </c>
      <c r="F10735" s="4">
        <v>8896.9119814289807</v>
      </c>
      <c r="G10735" s="4">
        <v>5042.4619449924767</v>
      </c>
      <c r="H10735" s="4">
        <v>8890.4028533970304</v>
      </c>
      <c r="I10735" s="4">
        <f t="shared" si="341"/>
        <v>27633.38795705845</v>
      </c>
      <c r="J10735" s="5" t="str">
        <f t="shared" si="342"/>
        <v>April</v>
      </c>
    </row>
    <row r="10736" spans="1:10">
      <c r="A10736" s="6">
        <v>45403</v>
      </c>
      <c r="B10736" s="7">
        <v>0.84375</v>
      </c>
      <c r="C10736" s="7">
        <v>0.85416666666666996</v>
      </c>
      <c r="D10736" s="8">
        <v>2457.4728499608368</v>
      </c>
      <c r="E10736" s="4">
        <v>2333.2758486459998</v>
      </c>
      <c r="F10736" s="4">
        <v>8857.8417500899213</v>
      </c>
      <c r="G10736" s="4">
        <v>5028.5232264941569</v>
      </c>
      <c r="H10736" s="4">
        <v>8784.7898009424371</v>
      </c>
      <c r="I10736" s="4">
        <f t="shared" si="341"/>
        <v>27461.903476133353</v>
      </c>
      <c r="J10736" s="5" t="str">
        <f t="shared" si="342"/>
        <v>April</v>
      </c>
    </row>
    <row r="10737" spans="1:10">
      <c r="A10737" s="6">
        <v>45403</v>
      </c>
      <c r="B10737" s="7">
        <v>0.85416666666666996</v>
      </c>
      <c r="C10737" s="7">
        <v>0.86458333333333004</v>
      </c>
      <c r="D10737" s="8">
        <v>2336.0681560627086</v>
      </c>
      <c r="E10737" s="4">
        <v>2299.9820008078641</v>
      </c>
      <c r="F10737" s="4">
        <v>8767.5812391612908</v>
      </c>
      <c r="G10737" s="4">
        <v>4997.6102689469926</v>
      </c>
      <c r="H10737" s="4">
        <v>8574.9523670757626</v>
      </c>
      <c r="I10737" s="4">
        <f t="shared" si="341"/>
        <v>26976.19403205462</v>
      </c>
      <c r="J10737" s="5" t="str">
        <f t="shared" si="342"/>
        <v>April</v>
      </c>
    </row>
    <row r="10738" spans="1:10">
      <c r="A10738" s="6">
        <v>45403</v>
      </c>
      <c r="B10738" s="7">
        <v>0.86458333333333004</v>
      </c>
      <c r="C10738" s="7">
        <v>0.875</v>
      </c>
      <c r="D10738" s="8">
        <v>2271.6865770884538</v>
      </c>
      <c r="E10738" s="4">
        <v>2279.2064376365611</v>
      </c>
      <c r="F10738" s="4">
        <v>8560.0488664470085</v>
      </c>
      <c r="G10738" s="4">
        <v>4958.4339962314843</v>
      </c>
      <c r="H10738" s="4">
        <v>8311.8726119574803</v>
      </c>
      <c r="I10738" s="4">
        <f t="shared" si="341"/>
        <v>26381.248489360987</v>
      </c>
      <c r="J10738" s="5" t="str">
        <f t="shared" si="342"/>
        <v>April</v>
      </c>
    </row>
    <row r="10739" spans="1:10">
      <c r="A10739" s="6">
        <v>45403</v>
      </c>
      <c r="B10739" s="7">
        <v>0.875</v>
      </c>
      <c r="C10739" s="7">
        <v>0.88541666666666996</v>
      </c>
      <c r="D10739" s="8">
        <v>2178.0731743324932</v>
      </c>
      <c r="E10739" s="4">
        <v>2274.7310052868747</v>
      </c>
      <c r="F10739" s="4">
        <v>8230.6698808628735</v>
      </c>
      <c r="G10739" s="4">
        <v>4885.1471499308709</v>
      </c>
      <c r="H10739" s="4">
        <v>7793.8592225613593</v>
      </c>
      <c r="I10739" s="4">
        <f t="shared" si="341"/>
        <v>25362.480432974473</v>
      </c>
      <c r="J10739" s="5" t="str">
        <f t="shared" si="342"/>
        <v>April</v>
      </c>
    </row>
    <row r="10740" spans="1:10">
      <c r="A10740" s="6">
        <v>45403</v>
      </c>
      <c r="B10740" s="7">
        <v>0.88541666666666996</v>
      </c>
      <c r="C10740" s="7">
        <v>0.89583333333333004</v>
      </c>
      <c r="D10740" s="8">
        <v>2058.8435227591258</v>
      </c>
      <c r="E10740" s="4">
        <v>2264.3874660017127</v>
      </c>
      <c r="F10740" s="4">
        <v>7997.8465258565629</v>
      </c>
      <c r="G10740" s="4">
        <v>4825.47895107985</v>
      </c>
      <c r="H10740" s="4">
        <v>7394.2896321606186</v>
      </c>
      <c r="I10740" s="4">
        <f t="shared" si="341"/>
        <v>24540.846097857873</v>
      </c>
      <c r="J10740" s="5" t="str">
        <f t="shared" si="342"/>
        <v>April</v>
      </c>
    </row>
    <row r="10741" spans="1:10">
      <c r="A10741" s="6">
        <v>45403</v>
      </c>
      <c r="B10741" s="7">
        <v>0.89583333333333004</v>
      </c>
      <c r="C10741" s="7">
        <v>0.90625</v>
      </c>
      <c r="D10741" s="8">
        <v>2093.9680810409595</v>
      </c>
      <c r="E10741" s="4">
        <v>2260.9707895670117</v>
      </c>
      <c r="F10741" s="4">
        <v>7819.4617321693995</v>
      </c>
      <c r="G10741" s="4">
        <v>4759.8465859759363</v>
      </c>
      <c r="H10741" s="4">
        <v>6945.9406967431487</v>
      </c>
      <c r="I10741" s="4">
        <f t="shared" si="341"/>
        <v>23880.18788549646</v>
      </c>
      <c r="J10741" s="5" t="str">
        <f t="shared" si="342"/>
        <v>April</v>
      </c>
    </row>
    <row r="10742" spans="1:10">
      <c r="A10742" s="6">
        <v>45403</v>
      </c>
      <c r="B10742" s="7">
        <v>0.90625</v>
      </c>
      <c r="C10742" s="7">
        <v>0.91666666666666996</v>
      </c>
      <c r="D10742" s="8">
        <v>2051.5816736628367</v>
      </c>
      <c r="E10742" s="4">
        <v>2260.2073282665087</v>
      </c>
      <c r="F10742" s="4">
        <v>7561.9169397159822</v>
      </c>
      <c r="G10742" s="4">
        <v>4715.8801546509258</v>
      </c>
      <c r="H10742" s="4">
        <v>6647.3343519396149</v>
      </c>
      <c r="I10742" s="4">
        <f t="shared" si="341"/>
        <v>23236.920448235869</v>
      </c>
      <c r="J10742" s="5" t="str">
        <f t="shared" si="342"/>
        <v>April</v>
      </c>
    </row>
    <row r="10743" spans="1:10">
      <c r="A10743" s="6">
        <v>45403</v>
      </c>
      <c r="B10743" s="7">
        <v>0.91666666666666996</v>
      </c>
      <c r="C10743" s="7">
        <v>0.92708333333333004</v>
      </c>
      <c r="D10743" s="8">
        <v>2216.3937968892142</v>
      </c>
      <c r="E10743" s="4">
        <v>2289.2977292942446</v>
      </c>
      <c r="F10743" s="4">
        <v>8044.7783617976456</v>
      </c>
      <c r="G10743" s="4">
        <v>4789.2113370439702</v>
      </c>
      <c r="H10743" s="4">
        <v>7153.2860601352777</v>
      </c>
      <c r="I10743" s="4">
        <f t="shared" si="341"/>
        <v>24492.96728516035</v>
      </c>
      <c r="J10743" s="5" t="str">
        <f t="shared" si="342"/>
        <v>April</v>
      </c>
    </row>
    <row r="10744" spans="1:10">
      <c r="A10744" s="6">
        <v>45403</v>
      </c>
      <c r="B10744" s="7">
        <v>0.92708333333333004</v>
      </c>
      <c r="C10744" s="7">
        <v>0.9375</v>
      </c>
      <c r="D10744" s="8">
        <v>2209.9449078485322</v>
      </c>
      <c r="E10744" s="4">
        <v>2290.1888652476941</v>
      </c>
      <c r="F10744" s="4">
        <v>8055.1331073392985</v>
      </c>
      <c r="G10744" s="4">
        <v>4770.0993811017488</v>
      </c>
      <c r="H10744" s="4">
        <v>7033.9795767247206</v>
      </c>
      <c r="I10744" s="4">
        <f t="shared" si="341"/>
        <v>24359.345838261994</v>
      </c>
      <c r="J10744" s="5" t="str">
        <f t="shared" si="342"/>
        <v>April</v>
      </c>
    </row>
    <row r="10745" spans="1:10">
      <c r="A10745" s="6">
        <v>45403</v>
      </c>
      <c r="B10745" s="7">
        <v>0.9375</v>
      </c>
      <c r="C10745" s="7">
        <v>0.94791666666666996</v>
      </c>
      <c r="D10745" s="8">
        <v>2126.7233710624932</v>
      </c>
      <c r="E10745" s="4">
        <v>2266.0352520293095</v>
      </c>
      <c r="F10745" s="4">
        <v>7600.8781622099123</v>
      </c>
      <c r="G10745" s="4">
        <v>4690.2542842164003</v>
      </c>
      <c r="H10745" s="4">
        <v>6498.1766760035098</v>
      </c>
      <c r="I10745" s="4">
        <f t="shared" si="341"/>
        <v>23182.067745521625</v>
      </c>
      <c r="J10745" s="5" t="str">
        <f t="shared" si="342"/>
        <v>April</v>
      </c>
    </row>
    <row r="10746" spans="1:10">
      <c r="A10746" s="6">
        <v>45403</v>
      </c>
      <c r="B10746" s="7">
        <v>0.94791666666666996</v>
      </c>
      <c r="C10746" s="7">
        <v>0.95833333333333004</v>
      </c>
      <c r="D10746" s="8">
        <v>2070.4859426168682</v>
      </c>
      <c r="E10746" s="4">
        <v>2255.8700712682885</v>
      </c>
      <c r="F10746" s="4">
        <v>7263.5991705845336</v>
      </c>
      <c r="G10746" s="4">
        <v>4614.9613993768944</v>
      </c>
      <c r="H10746" s="4">
        <v>5992.6451546213721</v>
      </c>
      <c r="I10746" s="4">
        <f t="shared" si="341"/>
        <v>22197.561738467957</v>
      </c>
      <c r="J10746" s="5" t="str">
        <f t="shared" si="342"/>
        <v>April</v>
      </c>
    </row>
    <row r="10747" spans="1:10">
      <c r="A10747" s="6">
        <v>45403</v>
      </c>
      <c r="B10747" s="7">
        <v>0.95833333333333004</v>
      </c>
      <c r="C10747" s="7">
        <v>0.96875</v>
      </c>
      <c r="D10747" s="8">
        <v>1952.1515631108089</v>
      </c>
      <c r="E10747" s="4">
        <v>2245.0029713373328</v>
      </c>
      <c r="F10747" s="4">
        <v>6945.4880721815662</v>
      </c>
      <c r="G10747" s="4">
        <v>4545.6232728063551</v>
      </c>
      <c r="H10747" s="4">
        <v>5521.3320319853337</v>
      </c>
      <c r="I10747" s="4">
        <f t="shared" si="341"/>
        <v>21209.597911421399</v>
      </c>
      <c r="J10747" s="5" t="str">
        <f t="shared" si="342"/>
        <v>April</v>
      </c>
    </row>
    <row r="10748" spans="1:10">
      <c r="A10748" s="6">
        <v>45403</v>
      </c>
      <c r="B10748" s="7">
        <v>0.96875</v>
      </c>
      <c r="C10748" s="7">
        <v>0.97916666666666996</v>
      </c>
      <c r="D10748" s="8">
        <v>1778.0239109175182</v>
      </c>
      <c r="E10748" s="4">
        <v>2213.163818033569</v>
      </c>
      <c r="F10748" s="4">
        <v>6669.5401402112302</v>
      </c>
      <c r="G10748" s="4">
        <v>4486.8327973388741</v>
      </c>
      <c r="H10748" s="4">
        <v>5122.3225013503243</v>
      </c>
      <c r="I10748" s="4">
        <f t="shared" si="341"/>
        <v>20269.883167851516</v>
      </c>
      <c r="J10748" s="5" t="str">
        <f t="shared" si="342"/>
        <v>April</v>
      </c>
    </row>
    <row r="10749" spans="1:10">
      <c r="A10749" s="6">
        <v>45403</v>
      </c>
      <c r="B10749" s="7">
        <v>0.97916666666666996</v>
      </c>
      <c r="C10749" s="7">
        <v>0.98958333333333004</v>
      </c>
      <c r="D10749" s="8">
        <v>1656.0379989363214</v>
      </c>
      <c r="E10749" s="4">
        <v>2202.9076510329983</v>
      </c>
      <c r="F10749" s="4">
        <v>6347.4744707585596</v>
      </c>
      <c r="G10749" s="4">
        <v>4431.5035861059569</v>
      </c>
      <c r="H10749" s="4">
        <v>4746.3121068649061</v>
      </c>
      <c r="I10749" s="4">
        <f t="shared" si="341"/>
        <v>19384.235813698742</v>
      </c>
      <c r="J10749" s="5" t="str">
        <f t="shared" si="342"/>
        <v>April</v>
      </c>
    </row>
    <row r="10750" spans="1:10">
      <c r="A10750" s="6">
        <v>45403</v>
      </c>
      <c r="B10750" s="7">
        <v>0.98958333333333004</v>
      </c>
      <c r="C10750" s="7">
        <v>0</v>
      </c>
      <c r="D10750" s="8">
        <v>1583.1230349849527</v>
      </c>
      <c r="E10750" s="4">
        <v>2202.2954910504704</v>
      </c>
      <c r="F10750" s="4">
        <v>6230.1267019180295</v>
      </c>
      <c r="G10750" s="4">
        <v>4385.6385862785364</v>
      </c>
      <c r="H10750" s="4">
        <v>4437.9055971552634</v>
      </c>
      <c r="I10750" s="4">
        <f t="shared" si="341"/>
        <v>18839.089411387253</v>
      </c>
      <c r="J10750" s="5" t="str">
        <f t="shared" si="342"/>
        <v>April</v>
      </c>
    </row>
    <row r="10751" spans="1:10">
      <c r="A10751" s="6">
        <v>45404</v>
      </c>
      <c r="B10751" s="7">
        <v>0</v>
      </c>
      <c r="C10751" s="7">
        <v>1.041666666667E-2</v>
      </c>
      <c r="D10751" s="8">
        <v>1559.1966464986813</v>
      </c>
      <c r="E10751" s="4">
        <v>2196.4876880962515</v>
      </c>
      <c r="F10751" s="4">
        <v>5888.1024907823667</v>
      </c>
      <c r="G10751" s="4">
        <v>4358.95973465513</v>
      </c>
      <c r="H10751" s="4">
        <v>4252.2865348262449</v>
      </c>
      <c r="I10751" s="4">
        <f t="shared" si="341"/>
        <v>18255.033094858674</v>
      </c>
      <c r="J10751" s="5" t="str">
        <f t="shared" si="342"/>
        <v>April</v>
      </c>
    </row>
    <row r="10752" spans="1:10">
      <c r="A10752" s="6">
        <v>45404</v>
      </c>
      <c r="B10752" s="7">
        <v>1.041666666667E-2</v>
      </c>
      <c r="C10752" s="7">
        <v>2.0833333333330002E-2</v>
      </c>
      <c r="D10752" s="8">
        <v>1553.5422227747854</v>
      </c>
      <c r="E10752" s="4">
        <v>2200.9790688902499</v>
      </c>
      <c r="F10752" s="4">
        <v>5773.4140366639404</v>
      </c>
      <c r="G10752" s="4">
        <v>4325.1104469771435</v>
      </c>
      <c r="H10752" s="4">
        <v>4023.3226036629808</v>
      </c>
      <c r="I10752" s="4">
        <f t="shared" si="341"/>
        <v>17876.368378969099</v>
      </c>
      <c r="J10752" s="5" t="str">
        <f t="shared" si="342"/>
        <v>April</v>
      </c>
    </row>
    <row r="10753" spans="1:10">
      <c r="A10753" s="6">
        <v>45404</v>
      </c>
      <c r="B10753" s="7">
        <v>2.0833333333330002E-2</v>
      </c>
      <c r="C10753" s="7">
        <v>3.125E-2</v>
      </c>
      <c r="D10753" s="8">
        <v>1470.3868831252698</v>
      </c>
      <c r="E10753" s="4">
        <v>2194.5811247927713</v>
      </c>
      <c r="F10753" s="4">
        <v>5793.7875605989066</v>
      </c>
      <c r="G10753" s="4">
        <v>4289.9475779937202</v>
      </c>
      <c r="H10753" s="4">
        <v>3780.0111587869351</v>
      </c>
      <c r="I10753" s="4">
        <f t="shared" si="341"/>
        <v>17528.714305297603</v>
      </c>
      <c r="J10753" s="5" t="str">
        <f t="shared" si="342"/>
        <v>April</v>
      </c>
    </row>
    <row r="10754" spans="1:10">
      <c r="A10754" s="6">
        <v>45404</v>
      </c>
      <c r="B10754" s="7">
        <v>3.125E-2</v>
      </c>
      <c r="C10754" s="7">
        <v>4.1666666666670002E-2</v>
      </c>
      <c r="D10754" s="8">
        <v>1432.8817031633359</v>
      </c>
      <c r="E10754" s="4">
        <v>2191.5693453441877</v>
      </c>
      <c r="F10754" s="4">
        <v>5612.0575441349483</v>
      </c>
      <c r="G10754" s="4">
        <v>4261.0717601675988</v>
      </c>
      <c r="H10754" s="4">
        <v>3588.2189085125424</v>
      </c>
      <c r="I10754" s="4">
        <f t="shared" si="341"/>
        <v>17085.799261322612</v>
      </c>
      <c r="J10754" s="5" t="str">
        <f t="shared" si="342"/>
        <v>April</v>
      </c>
    </row>
    <row r="10755" spans="1:10">
      <c r="A10755" s="6">
        <v>45404</v>
      </c>
      <c r="B10755" s="7">
        <v>4.1666666666670002E-2</v>
      </c>
      <c r="C10755" s="7">
        <v>5.2083333333329998E-2</v>
      </c>
      <c r="D10755" s="8">
        <v>1336.6103937495764</v>
      </c>
      <c r="E10755" s="4">
        <v>2167.4491859820737</v>
      </c>
      <c r="F10755" s="4">
        <v>5328.8474099786818</v>
      </c>
      <c r="G10755" s="4">
        <v>4257.4133920259865</v>
      </c>
      <c r="H10755" s="4">
        <v>3559.8329000488134</v>
      </c>
      <c r="I10755" s="4">
        <f t="shared" ref="I10755:I10818" si="343">SUM(D10755:H10755)</f>
        <v>16650.153281785133</v>
      </c>
      <c r="J10755" s="5" t="str">
        <f t="shared" si="342"/>
        <v>April</v>
      </c>
    </row>
    <row r="10756" spans="1:10">
      <c r="A10756" s="6">
        <v>45404</v>
      </c>
      <c r="B10756" s="7">
        <v>5.2083333333329998E-2</v>
      </c>
      <c r="C10756" s="7">
        <v>6.25E-2</v>
      </c>
      <c r="D10756" s="8">
        <v>1322.7616226492753</v>
      </c>
      <c r="E10756" s="4">
        <v>2162.3615822529569</v>
      </c>
      <c r="F10756" s="4">
        <v>5243.4707151976781</v>
      </c>
      <c r="G10756" s="4">
        <v>4246.7016752213567</v>
      </c>
      <c r="H10756" s="4">
        <v>3486.6776332204058</v>
      </c>
      <c r="I10756" s="4">
        <f t="shared" si="343"/>
        <v>16461.973228541672</v>
      </c>
      <c r="J10756" s="5" t="str">
        <f t="shared" ref="J10756:J10819" si="344">TEXT(A10756,"MMMM")</f>
        <v>April</v>
      </c>
    </row>
    <row r="10757" spans="1:10">
      <c r="A10757" s="6">
        <v>45404</v>
      </c>
      <c r="B10757" s="7">
        <v>6.25E-2</v>
      </c>
      <c r="C10757" s="7">
        <v>7.2916666666670002E-2</v>
      </c>
      <c r="D10757" s="8">
        <v>1304.5079979174525</v>
      </c>
      <c r="E10757" s="4">
        <v>2163.3931168394829</v>
      </c>
      <c r="F10757" s="4">
        <v>5099.4189113571429</v>
      </c>
      <c r="G10757" s="4">
        <v>4228.5939453238398</v>
      </c>
      <c r="H10757" s="4">
        <v>3365.3231839453756</v>
      </c>
      <c r="I10757" s="4">
        <f t="shared" si="343"/>
        <v>16161.237155383293</v>
      </c>
      <c r="J10757" s="5" t="str">
        <f t="shared" si="344"/>
        <v>April</v>
      </c>
    </row>
    <row r="10758" spans="1:10">
      <c r="A10758" s="6">
        <v>45404</v>
      </c>
      <c r="B10758" s="7">
        <v>7.2916666666670002E-2</v>
      </c>
      <c r="C10758" s="7">
        <v>8.3333333333329998E-2</v>
      </c>
      <c r="D10758" s="8">
        <v>1294.6562950864711</v>
      </c>
      <c r="E10758" s="4">
        <v>2162.5768150973836</v>
      </c>
      <c r="F10758" s="4">
        <v>5095.2498478768266</v>
      </c>
      <c r="G10758" s="4">
        <v>4216.6068345495096</v>
      </c>
      <c r="H10758" s="4">
        <v>3283.2670018370172</v>
      </c>
      <c r="I10758" s="4">
        <f t="shared" si="343"/>
        <v>16052.356794447209</v>
      </c>
      <c r="J10758" s="5" t="str">
        <f t="shared" si="344"/>
        <v>April</v>
      </c>
    </row>
    <row r="10759" spans="1:10">
      <c r="A10759" s="6">
        <v>45404</v>
      </c>
      <c r="B10759" s="7">
        <v>8.3333333333329998E-2</v>
      </c>
      <c r="C10759" s="7">
        <v>9.375E-2</v>
      </c>
      <c r="D10759" s="8">
        <v>1258.1614970191124</v>
      </c>
      <c r="E10759" s="4">
        <v>2157.2778972604365</v>
      </c>
      <c r="F10759" s="4">
        <v>5025.5496229949968</v>
      </c>
      <c r="G10759" s="4">
        <v>4210.2701345332989</v>
      </c>
      <c r="H10759" s="4">
        <v>3243.1852143194724</v>
      </c>
      <c r="I10759" s="4">
        <f t="shared" si="343"/>
        <v>15894.444366127316</v>
      </c>
      <c r="J10759" s="5" t="str">
        <f t="shared" si="344"/>
        <v>April</v>
      </c>
    </row>
    <row r="10760" spans="1:10">
      <c r="A10760" s="6">
        <v>45404</v>
      </c>
      <c r="B10760" s="7">
        <v>9.375E-2</v>
      </c>
      <c r="C10760" s="7">
        <v>0.10416666666667</v>
      </c>
      <c r="D10760" s="8">
        <v>1216.7224728428419</v>
      </c>
      <c r="E10760" s="4">
        <v>2153.6953544273065</v>
      </c>
      <c r="F10760" s="4">
        <v>4939.3149202835784</v>
      </c>
      <c r="G10760" s="4">
        <v>4199.8473012450631</v>
      </c>
      <c r="H10760" s="4">
        <v>3169.344169278721</v>
      </c>
      <c r="I10760" s="4">
        <f t="shared" si="343"/>
        <v>15678.924218077511</v>
      </c>
      <c r="J10760" s="5" t="str">
        <f t="shared" si="344"/>
        <v>April</v>
      </c>
    </row>
    <row r="10761" spans="1:10">
      <c r="A10761" s="6">
        <v>45404</v>
      </c>
      <c r="B10761" s="7">
        <v>0.10416666666667</v>
      </c>
      <c r="C10761" s="7">
        <v>0.11458333333333</v>
      </c>
      <c r="D10761" s="8">
        <v>1235.7316980630833</v>
      </c>
      <c r="E10761" s="4">
        <v>2167.65702001709</v>
      </c>
      <c r="F10761" s="4">
        <v>4969.3850753693396</v>
      </c>
      <c r="G10761" s="4">
        <v>4190.0890956075182</v>
      </c>
      <c r="H10761" s="4">
        <v>3102.9206056283897</v>
      </c>
      <c r="I10761" s="4">
        <f t="shared" si="343"/>
        <v>15665.78349468542</v>
      </c>
      <c r="J10761" s="5" t="str">
        <f t="shared" si="344"/>
        <v>April</v>
      </c>
    </row>
    <row r="10762" spans="1:10">
      <c r="A10762" s="6">
        <v>45404</v>
      </c>
      <c r="B10762" s="7">
        <v>0.11458333333333</v>
      </c>
      <c r="C10762" s="7">
        <v>0.125</v>
      </c>
      <c r="D10762" s="8">
        <v>1240.0671542127525</v>
      </c>
      <c r="E10762" s="4">
        <v>2175.516737076724</v>
      </c>
      <c r="F10762" s="4">
        <v>4851.7021660481214</v>
      </c>
      <c r="G10762" s="4">
        <v>4184.4183007744195</v>
      </c>
      <c r="H10762" s="4">
        <v>3074.8285915448596</v>
      </c>
      <c r="I10762" s="4">
        <f t="shared" si="343"/>
        <v>15526.532949656877</v>
      </c>
      <c r="J10762" s="5" t="str">
        <f t="shared" si="344"/>
        <v>April</v>
      </c>
    </row>
    <row r="10763" spans="1:10">
      <c r="A10763" s="6">
        <v>45404</v>
      </c>
      <c r="B10763" s="7">
        <v>0.125</v>
      </c>
      <c r="C10763" s="7">
        <v>0.13541666666666999</v>
      </c>
      <c r="D10763" s="8">
        <v>1272.7243601499051</v>
      </c>
      <c r="E10763" s="4">
        <v>2194.7195449278638</v>
      </c>
      <c r="F10763" s="4">
        <v>4916.2649842093342</v>
      </c>
      <c r="G10763" s="4">
        <v>4185.1235822074323</v>
      </c>
      <c r="H10763" s="4">
        <v>3073.5156644749118</v>
      </c>
      <c r="I10763" s="4">
        <f t="shared" si="343"/>
        <v>15642.348135969447</v>
      </c>
      <c r="J10763" s="5" t="str">
        <f t="shared" si="344"/>
        <v>April</v>
      </c>
    </row>
    <row r="10764" spans="1:10">
      <c r="A10764" s="6">
        <v>45404</v>
      </c>
      <c r="B10764" s="7">
        <v>0.13541666666666999</v>
      </c>
      <c r="C10764" s="7">
        <v>0.14583333333333001</v>
      </c>
      <c r="D10764" s="8">
        <v>1383.2356628474706</v>
      </c>
      <c r="E10764" s="4">
        <v>2214.4117956374125</v>
      </c>
      <c r="F10764" s="4">
        <v>4971.7892195927207</v>
      </c>
      <c r="G10764" s="4">
        <v>4186.3822174620846</v>
      </c>
      <c r="H10764" s="4">
        <v>3085.3279231863235</v>
      </c>
      <c r="I10764" s="4">
        <f t="shared" si="343"/>
        <v>15841.146818726011</v>
      </c>
      <c r="J10764" s="5" t="str">
        <f t="shared" si="344"/>
        <v>April</v>
      </c>
    </row>
    <row r="10765" spans="1:10">
      <c r="A10765" s="6">
        <v>45404</v>
      </c>
      <c r="B10765" s="7">
        <v>0.14583333333333001</v>
      </c>
      <c r="C10765" s="7">
        <v>0.15625</v>
      </c>
      <c r="D10765" s="8">
        <v>1379.7979931205466</v>
      </c>
      <c r="E10765" s="4">
        <v>2213.9900081843853</v>
      </c>
      <c r="F10765" s="4">
        <v>5017.7863108541696</v>
      </c>
      <c r="G10765" s="4">
        <v>4193.1296406999845</v>
      </c>
      <c r="H10765" s="4">
        <v>3131.1201333274194</v>
      </c>
      <c r="I10765" s="4">
        <f t="shared" si="343"/>
        <v>15935.824086186505</v>
      </c>
      <c r="J10765" s="5" t="str">
        <f t="shared" si="344"/>
        <v>April</v>
      </c>
    </row>
    <row r="10766" spans="1:10">
      <c r="A10766" s="6">
        <v>45404</v>
      </c>
      <c r="B10766" s="7">
        <v>0.15625</v>
      </c>
      <c r="C10766" s="7">
        <v>0.16666666666666999</v>
      </c>
      <c r="D10766" s="8">
        <v>1360.8363760908501</v>
      </c>
      <c r="E10766" s="4">
        <v>2211.1586458443271</v>
      </c>
      <c r="F10766" s="4">
        <v>5126.2195152616277</v>
      </c>
      <c r="G10766" s="4">
        <v>4202.2364077101502</v>
      </c>
      <c r="H10766" s="4">
        <v>3189.3283812577374</v>
      </c>
      <c r="I10766" s="4">
        <f t="shared" si="343"/>
        <v>16089.779326164693</v>
      </c>
      <c r="J10766" s="5" t="str">
        <f t="shared" si="344"/>
        <v>April</v>
      </c>
    </row>
    <row r="10767" spans="1:10">
      <c r="A10767" s="6">
        <v>45404</v>
      </c>
      <c r="B10767" s="7">
        <v>0.16666666666666999</v>
      </c>
      <c r="C10767" s="7">
        <v>0.17708333333333001</v>
      </c>
      <c r="D10767" s="8">
        <v>1395.1442699256502</v>
      </c>
      <c r="E10767" s="4">
        <v>2216.9022038749936</v>
      </c>
      <c r="F10767" s="4">
        <v>5307.3431338045348</v>
      </c>
      <c r="G10767" s="4">
        <v>4218.14884925567</v>
      </c>
      <c r="H10767" s="4">
        <v>3290.0459346589187</v>
      </c>
      <c r="I10767" s="4">
        <f t="shared" si="343"/>
        <v>16427.584391519769</v>
      </c>
      <c r="J10767" s="5" t="str">
        <f t="shared" si="344"/>
        <v>April</v>
      </c>
    </row>
    <row r="10768" spans="1:10">
      <c r="A10768" s="6">
        <v>45404</v>
      </c>
      <c r="B10768" s="7">
        <v>0.17708333333333001</v>
      </c>
      <c r="C10768" s="7">
        <v>0.1875</v>
      </c>
      <c r="D10768" s="8">
        <v>1493.1786717709606</v>
      </c>
      <c r="E10768" s="4">
        <v>2229.0860490339842</v>
      </c>
      <c r="F10768" s="4">
        <v>5403.5016717929529</v>
      </c>
      <c r="G10768" s="4">
        <v>4227.0151472784764</v>
      </c>
      <c r="H10768" s="4">
        <v>3346.4992281131281</v>
      </c>
      <c r="I10768" s="4">
        <f t="shared" si="343"/>
        <v>16699.280767989501</v>
      </c>
      <c r="J10768" s="5" t="str">
        <f t="shared" si="344"/>
        <v>April</v>
      </c>
    </row>
    <row r="10769" spans="1:10">
      <c r="A10769" s="6">
        <v>45404</v>
      </c>
      <c r="B10769" s="7">
        <v>0.1875</v>
      </c>
      <c r="C10769" s="7">
        <v>0.19791666666666999</v>
      </c>
      <c r="D10769" s="8">
        <v>1480.0345022636188</v>
      </c>
      <c r="E10769" s="4">
        <v>2223.7352071787077</v>
      </c>
      <c r="F10769" s="4">
        <v>5566.2156311681765</v>
      </c>
      <c r="G10769" s="4">
        <v>4242.9031148080367</v>
      </c>
      <c r="H10769" s="4">
        <v>3454.0601944452314</v>
      </c>
      <c r="I10769" s="4">
        <f t="shared" si="343"/>
        <v>16966.948649863771</v>
      </c>
      <c r="J10769" s="5" t="str">
        <f t="shared" si="344"/>
        <v>April</v>
      </c>
    </row>
    <row r="10770" spans="1:10">
      <c r="A10770" s="6">
        <v>45404</v>
      </c>
      <c r="B10770" s="7">
        <v>0.19791666666666999</v>
      </c>
      <c r="C10770" s="7">
        <v>0.20833333333333001</v>
      </c>
      <c r="D10770" s="8">
        <v>1541.41588033075</v>
      </c>
      <c r="E10770" s="4">
        <v>2238.6077663506508</v>
      </c>
      <c r="F10770" s="4">
        <v>5826.0426678407985</v>
      </c>
      <c r="G10770" s="4">
        <v>4264.7372844945994</v>
      </c>
      <c r="H10770" s="4">
        <v>3598.2258000887355</v>
      </c>
      <c r="I10770" s="4">
        <f t="shared" si="343"/>
        <v>17469.029399105533</v>
      </c>
      <c r="J10770" s="5" t="str">
        <f t="shared" si="344"/>
        <v>April</v>
      </c>
    </row>
    <row r="10771" spans="1:10">
      <c r="A10771" s="6">
        <v>45404</v>
      </c>
      <c r="B10771" s="7">
        <v>0.20833333333333001</v>
      </c>
      <c r="C10771" s="7">
        <v>0.21875</v>
      </c>
      <c r="D10771" s="8">
        <v>1972.5048525586421</v>
      </c>
      <c r="E10771" s="4">
        <v>2307.0444992634625</v>
      </c>
      <c r="F10771" s="4">
        <v>6438.0043684096127</v>
      </c>
      <c r="G10771" s="4">
        <v>4314.9155707752625</v>
      </c>
      <c r="H10771" s="4">
        <v>3907.6459465902262</v>
      </c>
      <c r="I10771" s="4">
        <f t="shared" si="343"/>
        <v>18940.115237597205</v>
      </c>
      <c r="J10771" s="5" t="str">
        <f t="shared" si="344"/>
        <v>April</v>
      </c>
    </row>
    <row r="10772" spans="1:10">
      <c r="A10772" s="6">
        <v>45404</v>
      </c>
      <c r="B10772" s="7">
        <v>0.21875</v>
      </c>
      <c r="C10772" s="7">
        <v>0.22916666666666999</v>
      </c>
      <c r="D10772" s="8">
        <v>2322.4569999043129</v>
      </c>
      <c r="E10772" s="4">
        <v>2360.0564806093976</v>
      </c>
      <c r="F10772" s="4">
        <v>6916.0268728187148</v>
      </c>
      <c r="G10772" s="4">
        <v>4352.7424251523225</v>
      </c>
      <c r="H10772" s="4">
        <v>4125.7070410007282</v>
      </c>
      <c r="I10772" s="4">
        <f t="shared" si="343"/>
        <v>20076.989819485476</v>
      </c>
      <c r="J10772" s="5" t="str">
        <f t="shared" si="344"/>
        <v>April</v>
      </c>
    </row>
    <row r="10773" spans="1:10">
      <c r="A10773" s="6">
        <v>45404</v>
      </c>
      <c r="B10773" s="7">
        <v>0.22916666666666999</v>
      </c>
      <c r="C10773" s="7">
        <v>0.23958333333333001</v>
      </c>
      <c r="D10773" s="8">
        <v>2597.3378340608683</v>
      </c>
      <c r="E10773" s="4">
        <v>2405.1009443113153</v>
      </c>
      <c r="F10773" s="4">
        <v>7533.2934363763288</v>
      </c>
      <c r="G10773" s="4">
        <v>4420.454120541146</v>
      </c>
      <c r="H10773" s="4">
        <v>4530.9114733096958</v>
      </c>
      <c r="I10773" s="4">
        <f t="shared" si="343"/>
        <v>21487.097808599356</v>
      </c>
      <c r="J10773" s="5" t="str">
        <f t="shared" si="344"/>
        <v>April</v>
      </c>
    </row>
    <row r="10774" spans="1:10">
      <c r="A10774" s="6">
        <v>45404</v>
      </c>
      <c r="B10774" s="7">
        <v>0.23958333333333001</v>
      </c>
      <c r="C10774" s="7">
        <v>0.25</v>
      </c>
      <c r="D10774" s="8">
        <v>3144.7221017823904</v>
      </c>
      <c r="E10774" s="4">
        <v>2482.1050791055163</v>
      </c>
      <c r="F10774" s="4">
        <v>8171.1939115447249</v>
      </c>
      <c r="G10774" s="4">
        <v>4473.9073360881575</v>
      </c>
      <c r="H10774" s="4">
        <v>4835.1335637321845</v>
      </c>
      <c r="I10774" s="4">
        <f t="shared" si="343"/>
        <v>23107.061992252973</v>
      </c>
      <c r="J10774" s="5" t="str">
        <f t="shared" si="344"/>
        <v>April</v>
      </c>
    </row>
    <row r="10775" spans="1:10">
      <c r="A10775" s="6">
        <v>45404</v>
      </c>
      <c r="B10775" s="7">
        <v>0.25</v>
      </c>
      <c r="C10775" s="7">
        <v>0.26041666666667002</v>
      </c>
      <c r="D10775" s="8">
        <v>3788.3134931000222</v>
      </c>
      <c r="E10775" s="4">
        <v>2576.7911406734902</v>
      </c>
      <c r="F10775" s="4">
        <v>9290.7343012417132</v>
      </c>
      <c r="G10775" s="4">
        <v>4545.7209064691315</v>
      </c>
      <c r="H10775" s="4">
        <v>5208.6324094517686</v>
      </c>
      <c r="I10775" s="4">
        <f t="shared" si="343"/>
        <v>25410.192250936125</v>
      </c>
      <c r="J10775" s="5" t="str">
        <f t="shared" si="344"/>
        <v>April</v>
      </c>
    </row>
    <row r="10776" spans="1:10">
      <c r="A10776" s="6">
        <v>45404</v>
      </c>
      <c r="B10776" s="7">
        <v>0.26041666666667002</v>
      </c>
      <c r="C10776" s="7">
        <v>0.27083333333332998</v>
      </c>
      <c r="D10776" s="8">
        <v>4176.8154380346787</v>
      </c>
      <c r="E10776" s="4">
        <v>2633.6010593079291</v>
      </c>
      <c r="F10776" s="4">
        <v>10062.455792786202</v>
      </c>
      <c r="G10776" s="4">
        <v>4605.5893203910518</v>
      </c>
      <c r="H10776" s="4">
        <v>5544.977769397824</v>
      </c>
      <c r="I10776" s="4">
        <f t="shared" si="343"/>
        <v>27023.439379917687</v>
      </c>
      <c r="J10776" s="5" t="str">
        <f t="shared" si="344"/>
        <v>April</v>
      </c>
    </row>
    <row r="10777" spans="1:10">
      <c r="A10777" s="6">
        <v>45404</v>
      </c>
      <c r="B10777" s="7">
        <v>0.27083333333332998</v>
      </c>
      <c r="C10777" s="7">
        <v>0.28125</v>
      </c>
      <c r="D10777" s="8">
        <v>4150.2840249045112</v>
      </c>
      <c r="E10777" s="4">
        <v>2628.4255761244972</v>
      </c>
      <c r="F10777" s="4">
        <v>10589.470320182432</v>
      </c>
      <c r="G10777" s="4">
        <v>4630.3739602083897</v>
      </c>
      <c r="H10777" s="4">
        <v>5894.0341905930991</v>
      </c>
      <c r="I10777" s="4">
        <f t="shared" si="343"/>
        <v>27892.588072012928</v>
      </c>
      <c r="J10777" s="5" t="str">
        <f t="shared" si="344"/>
        <v>April</v>
      </c>
    </row>
    <row r="10778" spans="1:10">
      <c r="A10778" s="6">
        <v>45404</v>
      </c>
      <c r="B10778" s="7">
        <v>0.28125</v>
      </c>
      <c r="C10778" s="7">
        <v>0.29166666666667002</v>
      </c>
      <c r="D10778" s="8">
        <v>3974.0298817593039</v>
      </c>
      <c r="E10778" s="4">
        <v>2601.817107789057</v>
      </c>
      <c r="F10778" s="4">
        <v>10659.790113965777</v>
      </c>
      <c r="G10778" s="4">
        <v>4621.8764475573735</v>
      </c>
      <c r="H10778" s="4">
        <v>6215.4871335753987</v>
      </c>
      <c r="I10778" s="4">
        <f t="shared" si="343"/>
        <v>28073.000684646911</v>
      </c>
      <c r="J10778" s="5" t="str">
        <f t="shared" si="344"/>
        <v>April</v>
      </c>
    </row>
    <row r="10779" spans="1:10">
      <c r="A10779" s="6">
        <v>45404</v>
      </c>
      <c r="B10779" s="7">
        <v>0.29166666666667002</v>
      </c>
      <c r="C10779" s="7">
        <v>0.30208333333332998</v>
      </c>
      <c r="D10779" s="8">
        <v>3597.0825307793375</v>
      </c>
      <c r="E10779" s="4">
        <v>2552.0414501252008</v>
      </c>
      <c r="F10779" s="4">
        <v>10655.254815064276</v>
      </c>
      <c r="G10779" s="4">
        <v>4601.8542978984069</v>
      </c>
      <c r="H10779" s="4">
        <v>6547.8854436639012</v>
      </c>
      <c r="I10779" s="4">
        <f t="shared" si="343"/>
        <v>27954.118537531122</v>
      </c>
      <c r="J10779" s="5" t="str">
        <f t="shared" si="344"/>
        <v>April</v>
      </c>
    </row>
    <row r="10780" spans="1:10">
      <c r="A10780" s="6">
        <v>45404</v>
      </c>
      <c r="B10780" s="7">
        <v>0.30208333333332998</v>
      </c>
      <c r="C10780" s="7">
        <v>0.3125</v>
      </c>
      <c r="D10780" s="8">
        <v>2999.0151751158055</v>
      </c>
      <c r="E10780" s="4">
        <v>2417.9763191856209</v>
      </c>
      <c r="F10780" s="4">
        <v>10147.666005644338</v>
      </c>
      <c r="G10780" s="4">
        <v>4522.7313166810718</v>
      </c>
      <c r="H10780" s="4">
        <v>6619.5123893157233</v>
      </c>
      <c r="I10780" s="4">
        <f t="shared" si="343"/>
        <v>26706.901205942559</v>
      </c>
      <c r="J10780" s="5" t="str">
        <f t="shared" si="344"/>
        <v>April</v>
      </c>
    </row>
    <row r="10781" spans="1:10">
      <c r="A10781" s="6">
        <v>45404</v>
      </c>
      <c r="B10781" s="7">
        <v>0.3125</v>
      </c>
      <c r="C10781" s="7">
        <v>0.32291666666667002</v>
      </c>
      <c r="D10781" s="8">
        <v>2772.0252403622681</v>
      </c>
      <c r="E10781" s="4">
        <v>2327.0009619165344</v>
      </c>
      <c r="F10781" s="4">
        <v>9393.3784036250163</v>
      </c>
      <c r="G10781" s="4">
        <v>4416.4953034020427</v>
      </c>
      <c r="H10781" s="4">
        <v>6599.0451312692603</v>
      </c>
      <c r="I10781" s="4">
        <f t="shared" si="343"/>
        <v>25507.945040575123</v>
      </c>
      <c r="J10781" s="5" t="str">
        <f t="shared" si="344"/>
        <v>April</v>
      </c>
    </row>
    <row r="10782" spans="1:10">
      <c r="A10782" s="6">
        <v>45404</v>
      </c>
      <c r="B10782" s="7">
        <v>0.32291666666667002</v>
      </c>
      <c r="C10782" s="7">
        <v>0.33333333333332998</v>
      </c>
      <c r="D10782" s="8">
        <v>2538.3554743261889</v>
      </c>
      <c r="E10782" s="4">
        <v>2242.7503914800959</v>
      </c>
      <c r="F10782" s="4">
        <v>8541.4620852395765</v>
      </c>
      <c r="G10782" s="4">
        <v>4306.474970651564</v>
      </c>
      <c r="H10782" s="4">
        <v>6670.1154312606423</v>
      </c>
      <c r="I10782" s="4">
        <f t="shared" si="343"/>
        <v>24299.158352958068</v>
      </c>
      <c r="J10782" s="5" t="str">
        <f t="shared" si="344"/>
        <v>April</v>
      </c>
    </row>
    <row r="10783" spans="1:10">
      <c r="A10783" s="6">
        <v>45404</v>
      </c>
      <c r="B10783" s="7">
        <v>0.33333333333332998</v>
      </c>
      <c r="C10783" s="7">
        <v>0.34375</v>
      </c>
      <c r="D10783" s="8">
        <v>1962.6634444516699</v>
      </c>
      <c r="E10783" s="4">
        <v>2147.5734883166897</v>
      </c>
      <c r="F10783" s="4">
        <v>8774.9716274822222</v>
      </c>
      <c r="G10783" s="4">
        <v>4213.1734372765559</v>
      </c>
      <c r="H10783" s="4">
        <v>6972.3890493144127</v>
      </c>
      <c r="I10783" s="4">
        <f t="shared" si="343"/>
        <v>24070.77104684155</v>
      </c>
      <c r="J10783" s="5" t="str">
        <f t="shared" si="344"/>
        <v>April</v>
      </c>
    </row>
    <row r="10784" spans="1:10">
      <c r="A10784" s="6">
        <v>45404</v>
      </c>
      <c r="B10784" s="7">
        <v>0.34375</v>
      </c>
      <c r="C10784" s="7">
        <v>0.35416666666667002</v>
      </c>
      <c r="D10784" s="8">
        <v>1910.2158082452656</v>
      </c>
      <c r="E10784" s="4">
        <v>2147.0672676153486</v>
      </c>
      <c r="F10784" s="4">
        <v>8969.9433347622908</v>
      </c>
      <c r="G10784" s="4">
        <v>4097.1113029568223</v>
      </c>
      <c r="H10784" s="4">
        <v>7210.3828033539321</v>
      </c>
      <c r="I10784" s="4">
        <f t="shared" si="343"/>
        <v>24334.720516933659</v>
      </c>
      <c r="J10784" s="5" t="str">
        <f t="shared" si="344"/>
        <v>April</v>
      </c>
    </row>
    <row r="10785" spans="1:10">
      <c r="A10785" s="6">
        <v>45404</v>
      </c>
      <c r="B10785" s="7">
        <v>0.35416666666667002</v>
      </c>
      <c r="C10785" s="7">
        <v>0.36458333333332998</v>
      </c>
      <c r="D10785" s="8">
        <v>1523.6165008475655</v>
      </c>
      <c r="E10785" s="4">
        <v>2146.3992463627751</v>
      </c>
      <c r="F10785" s="4">
        <v>10511.270888281855</v>
      </c>
      <c r="G10785" s="4">
        <v>3974.5720184598099</v>
      </c>
      <c r="H10785" s="4">
        <v>7375.0955362448749</v>
      </c>
      <c r="I10785" s="4">
        <f t="shared" si="343"/>
        <v>25530.954190196877</v>
      </c>
      <c r="J10785" s="5" t="str">
        <f t="shared" si="344"/>
        <v>April</v>
      </c>
    </row>
    <row r="10786" spans="1:10">
      <c r="A10786" s="6">
        <v>45404</v>
      </c>
      <c r="B10786" s="7">
        <v>0.36458333333332998</v>
      </c>
      <c r="C10786" s="7">
        <v>0.375</v>
      </c>
      <c r="D10786" s="8">
        <v>1620.3430596363207</v>
      </c>
      <c r="E10786" s="4">
        <v>2186.8200732378718</v>
      </c>
      <c r="F10786" s="4">
        <v>12629.435801468659</v>
      </c>
      <c r="G10786" s="4">
        <v>3869.4360381170568</v>
      </c>
      <c r="H10786" s="4">
        <v>7423.9054850165257</v>
      </c>
      <c r="I10786" s="4">
        <f t="shared" si="343"/>
        <v>27729.940457476434</v>
      </c>
      <c r="J10786" s="5" t="str">
        <f t="shared" si="344"/>
        <v>April</v>
      </c>
    </row>
    <row r="10787" spans="1:10">
      <c r="A10787" s="6">
        <v>45404</v>
      </c>
      <c r="B10787" s="7">
        <v>0.375</v>
      </c>
      <c r="C10787" s="7">
        <v>0.38541666666667002</v>
      </c>
      <c r="D10787" s="8">
        <v>2382.3413898256781</v>
      </c>
      <c r="E10787" s="4">
        <v>2316.9513235465174</v>
      </c>
      <c r="F10787" s="4">
        <v>14111.719397533665</v>
      </c>
      <c r="G10787" s="4">
        <v>3794.387298837536</v>
      </c>
      <c r="H10787" s="4">
        <v>7527.7975631672707</v>
      </c>
      <c r="I10787" s="4">
        <f t="shared" si="343"/>
        <v>30133.196972910668</v>
      </c>
      <c r="J10787" s="5" t="str">
        <f t="shared" si="344"/>
        <v>April</v>
      </c>
    </row>
    <row r="10788" spans="1:10">
      <c r="A10788" s="6">
        <v>45404</v>
      </c>
      <c r="B10788" s="7">
        <v>0.38541666666667002</v>
      </c>
      <c r="C10788" s="7">
        <v>0.39583333333332998</v>
      </c>
      <c r="D10788" s="8">
        <v>2801.8643744980736</v>
      </c>
      <c r="E10788" s="4">
        <v>2398.2323779831072</v>
      </c>
      <c r="F10788" s="4">
        <v>14243.212317521638</v>
      </c>
      <c r="G10788" s="4">
        <v>3748.9977881497989</v>
      </c>
      <c r="H10788" s="4">
        <v>7655.797397900722</v>
      </c>
      <c r="I10788" s="4">
        <f t="shared" si="343"/>
        <v>30848.104256053339</v>
      </c>
      <c r="J10788" s="5" t="str">
        <f t="shared" si="344"/>
        <v>April</v>
      </c>
    </row>
    <row r="10789" spans="1:10">
      <c r="A10789" s="6">
        <v>45404</v>
      </c>
      <c r="B10789" s="7">
        <v>0.39583333333332998</v>
      </c>
      <c r="C10789" s="7">
        <v>0.40625</v>
      </c>
      <c r="D10789" s="8">
        <v>3089.0288848371142</v>
      </c>
      <c r="E10789" s="4">
        <v>2460.8409733491794</v>
      </c>
      <c r="F10789" s="4">
        <v>15912.769173647293</v>
      </c>
      <c r="G10789" s="4">
        <v>3752.786240625444</v>
      </c>
      <c r="H10789" s="4">
        <v>8341.1131863459559</v>
      </c>
      <c r="I10789" s="4">
        <f t="shared" si="343"/>
        <v>33556.538458804986</v>
      </c>
      <c r="J10789" s="5" t="str">
        <f t="shared" si="344"/>
        <v>April</v>
      </c>
    </row>
    <row r="10790" spans="1:10">
      <c r="A10790" s="6">
        <v>45404</v>
      </c>
      <c r="B10790" s="7">
        <v>0.40625</v>
      </c>
      <c r="C10790" s="7">
        <v>0.41666666666667002</v>
      </c>
      <c r="D10790" s="8">
        <v>3235.2329845200361</v>
      </c>
      <c r="E10790" s="4">
        <v>2499.043330790098</v>
      </c>
      <c r="F10790" s="4">
        <v>15676.597885992251</v>
      </c>
      <c r="G10790" s="4">
        <v>3791.6402186663713</v>
      </c>
      <c r="H10790" s="4">
        <v>9833.348561828263</v>
      </c>
      <c r="I10790" s="4">
        <f t="shared" si="343"/>
        <v>35035.862981797021</v>
      </c>
      <c r="J10790" s="5" t="str">
        <f t="shared" si="344"/>
        <v>April</v>
      </c>
    </row>
    <row r="10791" spans="1:10">
      <c r="A10791" s="6">
        <v>45404</v>
      </c>
      <c r="B10791" s="7">
        <v>0.41666666666667002</v>
      </c>
      <c r="C10791" s="7">
        <v>0.42708333333332998</v>
      </c>
      <c r="D10791" s="8">
        <v>3072.6990963302464</v>
      </c>
      <c r="E10791" s="4">
        <v>2480.9765303084428</v>
      </c>
      <c r="F10791" s="4">
        <v>15383.79502143738</v>
      </c>
      <c r="G10791" s="4">
        <v>3820.8014040806002</v>
      </c>
      <c r="H10791" s="4">
        <v>11398.746157493884</v>
      </c>
      <c r="I10791" s="4">
        <f t="shared" si="343"/>
        <v>36157.018209650552</v>
      </c>
      <c r="J10791" s="5" t="str">
        <f t="shared" si="344"/>
        <v>April</v>
      </c>
    </row>
    <row r="10792" spans="1:10">
      <c r="A10792" s="6">
        <v>45404</v>
      </c>
      <c r="B10792" s="7">
        <v>0.42708333333332998</v>
      </c>
      <c r="C10792" s="7">
        <v>0.4375</v>
      </c>
      <c r="D10792" s="8">
        <v>3051.5664539646291</v>
      </c>
      <c r="E10792" s="4">
        <v>2507.0764657390314</v>
      </c>
      <c r="F10792" s="4">
        <v>15939.455349525326</v>
      </c>
      <c r="G10792" s="4">
        <v>3851.5310637923681</v>
      </c>
      <c r="H10792" s="4">
        <v>12467.61138707471</v>
      </c>
      <c r="I10792" s="4">
        <f t="shared" si="343"/>
        <v>37817.240720096066</v>
      </c>
      <c r="J10792" s="5" t="str">
        <f t="shared" si="344"/>
        <v>April</v>
      </c>
    </row>
    <row r="10793" spans="1:10">
      <c r="A10793" s="6">
        <v>45404</v>
      </c>
      <c r="B10793" s="7">
        <v>0.4375</v>
      </c>
      <c r="C10793" s="7">
        <v>0.44791666666667002</v>
      </c>
      <c r="D10793" s="8">
        <v>3069.416730066494</v>
      </c>
      <c r="E10793" s="4">
        <v>2525.3916415189087</v>
      </c>
      <c r="F10793" s="4">
        <v>16349.358464374553</v>
      </c>
      <c r="G10793" s="4">
        <v>3881.4833062704965</v>
      </c>
      <c r="H10793" s="4">
        <v>13168.582488445476</v>
      </c>
      <c r="I10793" s="4">
        <f t="shared" si="343"/>
        <v>38994.232630675928</v>
      </c>
      <c r="J10793" s="5" t="str">
        <f t="shared" si="344"/>
        <v>April</v>
      </c>
    </row>
    <row r="10794" spans="1:10">
      <c r="A10794" s="6">
        <v>45404</v>
      </c>
      <c r="B10794" s="7">
        <v>0.44791666666667002</v>
      </c>
      <c r="C10794" s="7">
        <v>0.45833333333332998</v>
      </c>
      <c r="D10794" s="8">
        <v>2787.4727262289312</v>
      </c>
      <c r="E10794" s="4">
        <v>2477.5625598967245</v>
      </c>
      <c r="F10794" s="4">
        <v>15293.840993391215</v>
      </c>
      <c r="G10794" s="4">
        <v>3902.8215992167802</v>
      </c>
      <c r="H10794" s="4">
        <v>13632.39325151226</v>
      </c>
      <c r="I10794" s="4">
        <f t="shared" si="343"/>
        <v>38094.091130245914</v>
      </c>
      <c r="J10794" s="5" t="str">
        <f t="shared" si="344"/>
        <v>April</v>
      </c>
    </row>
    <row r="10795" spans="1:10">
      <c r="A10795" s="6">
        <v>45404</v>
      </c>
      <c r="B10795" s="7">
        <v>0.45833333333332998</v>
      </c>
      <c r="C10795" s="7">
        <v>0.46875</v>
      </c>
      <c r="D10795" s="8">
        <v>2758.669700876243</v>
      </c>
      <c r="E10795" s="4">
        <v>2486.6507715721059</v>
      </c>
      <c r="F10795" s="4">
        <v>15527.976186561431</v>
      </c>
      <c r="G10795" s="4">
        <v>3924.4574637400665</v>
      </c>
      <c r="H10795" s="4">
        <v>13524.054651185092</v>
      </c>
      <c r="I10795" s="4">
        <f t="shared" si="343"/>
        <v>38221.808773934936</v>
      </c>
      <c r="J10795" s="5" t="str">
        <f t="shared" si="344"/>
        <v>April</v>
      </c>
    </row>
    <row r="10796" spans="1:10">
      <c r="A10796" s="6">
        <v>45404</v>
      </c>
      <c r="B10796" s="7">
        <v>0.46875</v>
      </c>
      <c r="C10796" s="7">
        <v>0.47916666666667002</v>
      </c>
      <c r="D10796" s="8">
        <v>2457.0624328394883</v>
      </c>
      <c r="E10796" s="4">
        <v>2439.5414440267659</v>
      </c>
      <c r="F10796" s="4">
        <v>14695.397498609689</v>
      </c>
      <c r="G10796" s="4">
        <v>3928.9112705457378</v>
      </c>
      <c r="H10796" s="4">
        <v>12795.08075028144</v>
      </c>
      <c r="I10796" s="4">
        <f t="shared" si="343"/>
        <v>36315.993396303122</v>
      </c>
      <c r="J10796" s="5" t="str">
        <f t="shared" si="344"/>
        <v>April</v>
      </c>
    </row>
    <row r="10797" spans="1:10">
      <c r="A10797" s="6">
        <v>45404</v>
      </c>
      <c r="B10797" s="7">
        <v>0.47916666666667002</v>
      </c>
      <c r="C10797" s="7">
        <v>0.48958333333332998</v>
      </c>
      <c r="D10797" s="8">
        <v>2333.6157296093515</v>
      </c>
      <c r="E10797" s="4">
        <v>2406.609579085356</v>
      </c>
      <c r="F10797" s="4">
        <v>13859.793193972973</v>
      </c>
      <c r="G10797" s="4">
        <v>3914.7171921780514</v>
      </c>
      <c r="H10797" s="4">
        <v>11922.048174342905</v>
      </c>
      <c r="I10797" s="4">
        <f t="shared" si="343"/>
        <v>34436.783869188635</v>
      </c>
      <c r="J10797" s="5" t="str">
        <f t="shared" si="344"/>
        <v>April</v>
      </c>
    </row>
    <row r="10798" spans="1:10">
      <c r="A10798" s="6">
        <v>45404</v>
      </c>
      <c r="B10798" s="7">
        <v>0.48958333333332998</v>
      </c>
      <c r="C10798" s="7">
        <v>0.5</v>
      </c>
      <c r="D10798" s="8">
        <v>2212.3043393610401</v>
      </c>
      <c r="E10798" s="4">
        <v>2367.1431617063108</v>
      </c>
      <c r="F10798" s="4">
        <v>13018.632718263812</v>
      </c>
      <c r="G10798" s="4">
        <v>3900.8707611466011</v>
      </c>
      <c r="H10798" s="4">
        <v>11131.60826855203</v>
      </c>
      <c r="I10798" s="4">
        <f t="shared" si="343"/>
        <v>32630.559249029793</v>
      </c>
      <c r="J10798" s="5" t="str">
        <f t="shared" si="344"/>
        <v>April</v>
      </c>
    </row>
    <row r="10799" spans="1:10">
      <c r="A10799" s="6">
        <v>45404</v>
      </c>
      <c r="B10799" s="7">
        <v>0.5</v>
      </c>
      <c r="C10799" s="7">
        <v>0.51041666666666996</v>
      </c>
      <c r="D10799" s="8">
        <v>2132.7556793021308</v>
      </c>
      <c r="E10799" s="4">
        <v>2339.7767083279023</v>
      </c>
      <c r="F10799" s="4">
        <v>12427.005821024548</v>
      </c>
      <c r="G10799" s="4">
        <v>3890.1728296055821</v>
      </c>
      <c r="H10799" s="4">
        <v>10190.524413737217</v>
      </c>
      <c r="I10799" s="4">
        <f t="shared" si="343"/>
        <v>30980.235451997378</v>
      </c>
      <c r="J10799" s="5" t="str">
        <f t="shared" si="344"/>
        <v>April</v>
      </c>
    </row>
    <row r="10800" spans="1:10">
      <c r="A10800" s="6">
        <v>45404</v>
      </c>
      <c r="B10800" s="7">
        <v>0.51041666666666996</v>
      </c>
      <c r="C10800" s="7">
        <v>0.52083333333333004</v>
      </c>
      <c r="D10800" s="8">
        <v>2135.173313272378</v>
      </c>
      <c r="E10800" s="4">
        <v>2349.443525414928</v>
      </c>
      <c r="F10800" s="4">
        <v>12767.726172073411</v>
      </c>
      <c r="G10800" s="4">
        <v>3851.3658544929808</v>
      </c>
      <c r="H10800" s="4">
        <v>9149.8953807636317</v>
      </c>
      <c r="I10800" s="4">
        <f t="shared" si="343"/>
        <v>30253.60424601733</v>
      </c>
      <c r="J10800" s="5" t="str">
        <f t="shared" si="344"/>
        <v>April</v>
      </c>
    </row>
    <row r="10801" spans="1:10">
      <c r="A10801" s="6">
        <v>45404</v>
      </c>
      <c r="B10801" s="7">
        <v>0.52083333333333004</v>
      </c>
      <c r="C10801" s="7">
        <v>0.53125</v>
      </c>
      <c r="D10801" s="8">
        <v>1497.6443196882676</v>
      </c>
      <c r="E10801" s="4">
        <v>2217.8000142835863</v>
      </c>
      <c r="F10801" s="4">
        <v>10859.751669611813</v>
      </c>
      <c r="G10801" s="4">
        <v>3783.8838695865456</v>
      </c>
      <c r="H10801" s="4">
        <v>8367.5285106731517</v>
      </c>
      <c r="I10801" s="4">
        <f t="shared" si="343"/>
        <v>26726.608383843362</v>
      </c>
      <c r="J10801" s="5" t="str">
        <f t="shared" si="344"/>
        <v>April</v>
      </c>
    </row>
    <row r="10802" spans="1:10">
      <c r="A10802" s="6">
        <v>45404</v>
      </c>
      <c r="B10802" s="7">
        <v>0.53125</v>
      </c>
      <c r="C10802" s="7">
        <v>0.54166666666666996</v>
      </c>
      <c r="D10802" s="8">
        <v>1693.6513359122414</v>
      </c>
      <c r="E10802" s="4">
        <v>2239.3543308956628</v>
      </c>
      <c r="F10802" s="4">
        <v>10534.203909810702</v>
      </c>
      <c r="G10802" s="4">
        <v>3772.6273967421753</v>
      </c>
      <c r="H10802" s="4">
        <v>7809.9505000236695</v>
      </c>
      <c r="I10802" s="4">
        <f t="shared" si="343"/>
        <v>26049.787473384451</v>
      </c>
      <c r="J10802" s="5" t="str">
        <f t="shared" si="344"/>
        <v>April</v>
      </c>
    </row>
    <row r="10803" spans="1:10">
      <c r="A10803" s="6">
        <v>45404</v>
      </c>
      <c r="B10803" s="7">
        <v>0.54166666666666996</v>
      </c>
      <c r="C10803" s="7">
        <v>0.55208333333333004</v>
      </c>
      <c r="D10803" s="8">
        <v>1470.310594577684</v>
      </c>
      <c r="E10803" s="4">
        <v>2209.3120634376055</v>
      </c>
      <c r="F10803" s="4">
        <v>9823.1081852956904</v>
      </c>
      <c r="G10803" s="4">
        <v>3769.9528550594773</v>
      </c>
      <c r="H10803" s="4">
        <v>7491.0462093954693</v>
      </c>
      <c r="I10803" s="4">
        <f t="shared" si="343"/>
        <v>24763.729907765926</v>
      </c>
      <c r="J10803" s="5" t="str">
        <f t="shared" si="344"/>
        <v>April</v>
      </c>
    </row>
    <row r="10804" spans="1:10">
      <c r="A10804" s="6">
        <v>45404</v>
      </c>
      <c r="B10804" s="7">
        <v>0.55208333333333004</v>
      </c>
      <c r="C10804" s="7">
        <v>0.5625</v>
      </c>
      <c r="D10804" s="8">
        <v>1582.729981578085</v>
      </c>
      <c r="E10804" s="4">
        <v>2250.1269465153755</v>
      </c>
      <c r="F10804" s="4">
        <v>10497.523305196635</v>
      </c>
      <c r="G10804" s="4">
        <v>3786.1274699717583</v>
      </c>
      <c r="H10804" s="4">
        <v>7690.5044013684064</v>
      </c>
      <c r="I10804" s="4">
        <f t="shared" si="343"/>
        <v>25807.012104630259</v>
      </c>
      <c r="J10804" s="5" t="str">
        <f t="shared" si="344"/>
        <v>April</v>
      </c>
    </row>
    <row r="10805" spans="1:10">
      <c r="A10805" s="6">
        <v>45404</v>
      </c>
      <c r="B10805" s="7">
        <v>0.5625</v>
      </c>
      <c r="C10805" s="7">
        <v>0.57291666666666996</v>
      </c>
      <c r="D10805" s="8">
        <v>2157.002788703775</v>
      </c>
      <c r="E10805" s="4">
        <v>2340.9529226128971</v>
      </c>
      <c r="F10805" s="4">
        <v>12392.285829262901</v>
      </c>
      <c r="G10805" s="4">
        <v>3823.4853493840947</v>
      </c>
      <c r="H10805" s="4">
        <v>8158.6818468056181</v>
      </c>
      <c r="I10805" s="4">
        <f t="shared" si="343"/>
        <v>28872.408736769288</v>
      </c>
      <c r="J10805" s="5" t="str">
        <f t="shared" si="344"/>
        <v>April</v>
      </c>
    </row>
    <row r="10806" spans="1:10">
      <c r="A10806" s="6">
        <v>45404</v>
      </c>
      <c r="B10806" s="7">
        <v>0.57291666666666996</v>
      </c>
      <c r="C10806" s="7">
        <v>0.58333333333333004</v>
      </c>
      <c r="D10806" s="8">
        <v>2503.8987841829021</v>
      </c>
      <c r="E10806" s="4">
        <v>2413.5662456984082</v>
      </c>
      <c r="F10806" s="4">
        <v>13695.508098812137</v>
      </c>
      <c r="G10806" s="4">
        <v>3901.319915632962</v>
      </c>
      <c r="H10806" s="4">
        <v>8731.6742684691653</v>
      </c>
      <c r="I10806" s="4">
        <f t="shared" si="343"/>
        <v>31245.967312795576</v>
      </c>
      <c r="J10806" s="5" t="str">
        <f t="shared" si="344"/>
        <v>April</v>
      </c>
    </row>
    <row r="10807" spans="1:10">
      <c r="A10807" s="6">
        <v>45404</v>
      </c>
      <c r="B10807" s="7">
        <v>0.58333333333333004</v>
      </c>
      <c r="C10807" s="7">
        <v>0.59375</v>
      </c>
      <c r="D10807" s="8">
        <v>2615.6912291723347</v>
      </c>
      <c r="E10807" s="4">
        <v>2392.9780491275637</v>
      </c>
      <c r="F10807" s="4">
        <v>13043.847241862624</v>
      </c>
      <c r="G10807" s="4">
        <v>3904.8397043883379</v>
      </c>
      <c r="H10807" s="4">
        <v>8556.3316938269927</v>
      </c>
      <c r="I10807" s="4">
        <f t="shared" si="343"/>
        <v>30513.687918377851</v>
      </c>
      <c r="J10807" s="5" t="str">
        <f t="shared" si="344"/>
        <v>April</v>
      </c>
    </row>
    <row r="10808" spans="1:10">
      <c r="A10808" s="6">
        <v>45404</v>
      </c>
      <c r="B10808" s="7">
        <v>0.59375</v>
      </c>
      <c r="C10808" s="7">
        <v>0.60416666666666996</v>
      </c>
      <c r="D10808" s="8">
        <v>2322.1146647916485</v>
      </c>
      <c r="E10808" s="4">
        <v>2320.6929248850074</v>
      </c>
      <c r="F10808" s="4">
        <v>11911.7567308013</v>
      </c>
      <c r="G10808" s="4">
        <v>3882.5275491881034</v>
      </c>
      <c r="H10808" s="4">
        <v>8233.8622741147501</v>
      </c>
      <c r="I10808" s="4">
        <f t="shared" si="343"/>
        <v>28670.954143780807</v>
      </c>
      <c r="J10808" s="5" t="str">
        <f t="shared" si="344"/>
        <v>April</v>
      </c>
    </row>
    <row r="10809" spans="1:10">
      <c r="A10809" s="6">
        <v>45404</v>
      </c>
      <c r="B10809" s="7">
        <v>0.60416666666666996</v>
      </c>
      <c r="C10809" s="7">
        <v>0.61458333333333004</v>
      </c>
      <c r="D10809" s="8">
        <v>2078.0136126315888</v>
      </c>
      <c r="E10809" s="4">
        <v>2293.6314964776557</v>
      </c>
      <c r="F10809" s="4">
        <v>11248.289816786497</v>
      </c>
      <c r="G10809" s="4">
        <v>3837.5984787353059</v>
      </c>
      <c r="H10809" s="4">
        <v>7750.6766948221866</v>
      </c>
      <c r="I10809" s="4">
        <f t="shared" si="343"/>
        <v>27208.21009945323</v>
      </c>
      <c r="J10809" s="5" t="str">
        <f t="shared" si="344"/>
        <v>April</v>
      </c>
    </row>
    <row r="10810" spans="1:10">
      <c r="A10810" s="6">
        <v>45404</v>
      </c>
      <c r="B10810" s="7">
        <v>0.61458333333333004</v>
      </c>
      <c r="C10810" s="7">
        <v>0.625</v>
      </c>
      <c r="D10810" s="8">
        <v>1742.2642023213339</v>
      </c>
      <c r="E10810" s="4">
        <v>2239.536835603144</v>
      </c>
      <c r="F10810" s="4">
        <v>9890.7360847958553</v>
      </c>
      <c r="G10810" s="4">
        <v>3803.4127303949545</v>
      </c>
      <c r="H10810" s="4">
        <v>7287.8210886197403</v>
      </c>
      <c r="I10810" s="4">
        <f t="shared" si="343"/>
        <v>24963.770941735027</v>
      </c>
      <c r="J10810" s="5" t="str">
        <f t="shared" si="344"/>
        <v>April</v>
      </c>
    </row>
    <row r="10811" spans="1:10">
      <c r="A10811" s="6">
        <v>45404</v>
      </c>
      <c r="B10811" s="7">
        <v>0.625</v>
      </c>
      <c r="C10811" s="7">
        <v>0.63541666666666996</v>
      </c>
      <c r="D10811" s="8">
        <v>1574.3575090432721</v>
      </c>
      <c r="E10811" s="4">
        <v>2177.9254044490326</v>
      </c>
      <c r="F10811" s="4">
        <v>8629.4908966177973</v>
      </c>
      <c r="G10811" s="4">
        <v>3787.5205021933443</v>
      </c>
      <c r="H10811" s="4">
        <v>6958.4126464769815</v>
      </c>
      <c r="I10811" s="4">
        <f t="shared" si="343"/>
        <v>23127.706958780429</v>
      </c>
      <c r="J10811" s="5" t="str">
        <f t="shared" si="344"/>
        <v>April</v>
      </c>
    </row>
    <row r="10812" spans="1:10">
      <c r="A10812" s="6">
        <v>45404</v>
      </c>
      <c r="B10812" s="7">
        <v>0.63541666666666996</v>
      </c>
      <c r="C10812" s="7">
        <v>0.64583333333333004</v>
      </c>
      <c r="D10812" s="8">
        <v>1729.0312958205095</v>
      </c>
      <c r="E10812" s="4">
        <v>2200.7206376531285</v>
      </c>
      <c r="F10812" s="4">
        <v>9157.7361024802885</v>
      </c>
      <c r="G10812" s="4">
        <v>3785.3304575163811</v>
      </c>
      <c r="H10812" s="4">
        <v>6909.8711028600028</v>
      </c>
      <c r="I10812" s="4">
        <f t="shared" si="343"/>
        <v>23782.68959633031</v>
      </c>
      <c r="J10812" s="5" t="str">
        <f t="shared" si="344"/>
        <v>April</v>
      </c>
    </row>
    <row r="10813" spans="1:10">
      <c r="A10813" s="6">
        <v>45404</v>
      </c>
      <c r="B10813" s="7">
        <v>0.64583333333333004</v>
      </c>
      <c r="C10813" s="7">
        <v>0.65625</v>
      </c>
      <c r="D10813" s="8">
        <v>2113.7363926505982</v>
      </c>
      <c r="E10813" s="4">
        <v>2293.5610648914208</v>
      </c>
      <c r="F10813" s="4">
        <v>11065.568387643338</v>
      </c>
      <c r="G10813" s="4">
        <v>3774.7831631435447</v>
      </c>
      <c r="H10813" s="4">
        <v>6766.9937959555537</v>
      </c>
      <c r="I10813" s="4">
        <f t="shared" si="343"/>
        <v>26014.642804284456</v>
      </c>
      <c r="J10813" s="5" t="str">
        <f t="shared" si="344"/>
        <v>April</v>
      </c>
    </row>
    <row r="10814" spans="1:10">
      <c r="A10814" s="6">
        <v>45404</v>
      </c>
      <c r="B10814" s="7">
        <v>0.65625</v>
      </c>
      <c r="C10814" s="7">
        <v>0.66666666666666996</v>
      </c>
      <c r="D10814" s="8">
        <v>2545.5444099173142</v>
      </c>
      <c r="E10814" s="4">
        <v>2380.6452058095401</v>
      </c>
      <c r="F10814" s="4">
        <v>12638.409790622769</v>
      </c>
      <c r="G10814" s="4">
        <v>3769.4793991163856</v>
      </c>
      <c r="H10814" s="4">
        <v>6474.9196265200835</v>
      </c>
      <c r="I10814" s="4">
        <f t="shared" si="343"/>
        <v>27808.998431986096</v>
      </c>
      <c r="J10814" s="5" t="str">
        <f t="shared" si="344"/>
        <v>April</v>
      </c>
    </row>
    <row r="10815" spans="1:10">
      <c r="A10815" s="6">
        <v>45404</v>
      </c>
      <c r="B10815" s="7">
        <v>0.66666666666666996</v>
      </c>
      <c r="C10815" s="7">
        <v>0.67708333333333004</v>
      </c>
      <c r="D10815" s="8">
        <v>1938.8205702764885</v>
      </c>
      <c r="E10815" s="4">
        <v>2299.2328095265134</v>
      </c>
      <c r="F10815" s="4">
        <v>10988.173266659067</v>
      </c>
      <c r="G10815" s="4">
        <v>3751.0897703467604</v>
      </c>
      <c r="H10815" s="4">
        <v>5875.7266212214108</v>
      </c>
      <c r="I10815" s="4">
        <f t="shared" si="343"/>
        <v>24853.043038030242</v>
      </c>
      <c r="J10815" s="5" t="str">
        <f t="shared" si="344"/>
        <v>April</v>
      </c>
    </row>
    <row r="10816" spans="1:10">
      <c r="A10816" s="6">
        <v>45404</v>
      </c>
      <c r="B10816" s="7">
        <v>0.67708333333333004</v>
      </c>
      <c r="C10816" s="7">
        <v>0.6875</v>
      </c>
      <c r="D10816" s="8">
        <v>1596.9120613508526</v>
      </c>
      <c r="E10816" s="4">
        <v>2227.7629686137302</v>
      </c>
      <c r="F10816" s="4">
        <v>9263.6108729309744</v>
      </c>
      <c r="G10816" s="4">
        <v>3736.972578924001</v>
      </c>
      <c r="H10816" s="4">
        <v>5495.8274154777782</v>
      </c>
      <c r="I10816" s="4">
        <f t="shared" si="343"/>
        <v>22321.085897297336</v>
      </c>
      <c r="J10816" s="5" t="str">
        <f t="shared" si="344"/>
        <v>April</v>
      </c>
    </row>
    <row r="10817" spans="1:10">
      <c r="A10817" s="6">
        <v>45404</v>
      </c>
      <c r="B10817" s="7">
        <v>0.6875</v>
      </c>
      <c r="C10817" s="7">
        <v>0.69791666666666996</v>
      </c>
      <c r="D10817" s="8">
        <v>1272.6624674823784</v>
      </c>
      <c r="E10817" s="4">
        <v>2166.6904742814977</v>
      </c>
      <c r="F10817" s="4">
        <v>8166.427355932351</v>
      </c>
      <c r="G10817" s="4">
        <v>3742.5424687909958</v>
      </c>
      <c r="H10817" s="4">
        <v>5602.1361257844783</v>
      </c>
      <c r="I10817" s="4">
        <f t="shared" si="343"/>
        <v>20950.458892271701</v>
      </c>
      <c r="J10817" s="5" t="str">
        <f t="shared" si="344"/>
        <v>April</v>
      </c>
    </row>
    <row r="10818" spans="1:10">
      <c r="A10818" s="6">
        <v>45404</v>
      </c>
      <c r="B10818" s="7">
        <v>0.69791666666666996</v>
      </c>
      <c r="C10818" s="7">
        <v>0.70833333333333004</v>
      </c>
      <c r="D10818" s="8">
        <v>1118.3586835605934</v>
      </c>
      <c r="E10818" s="4">
        <v>2142.056198136374</v>
      </c>
      <c r="F10818" s="4">
        <v>8677.4679590967753</v>
      </c>
      <c r="G10818" s="4">
        <v>3774.1685083427437</v>
      </c>
      <c r="H10818" s="4">
        <v>6025.602289165392</v>
      </c>
      <c r="I10818" s="4">
        <f t="shared" si="343"/>
        <v>21737.653638301879</v>
      </c>
      <c r="J10818" s="5" t="str">
        <f t="shared" si="344"/>
        <v>April</v>
      </c>
    </row>
    <row r="10819" spans="1:10">
      <c r="A10819" s="6">
        <v>45404</v>
      </c>
      <c r="B10819" s="7">
        <v>0.70833333333333004</v>
      </c>
      <c r="C10819" s="7">
        <v>0.71875</v>
      </c>
      <c r="D10819" s="8">
        <v>1240.2653589325064</v>
      </c>
      <c r="E10819" s="4">
        <v>2127.4778241261515</v>
      </c>
      <c r="F10819" s="4">
        <v>7892.2130207560076</v>
      </c>
      <c r="G10819" s="4">
        <v>3855.3561794725683</v>
      </c>
      <c r="H10819" s="4">
        <v>6662.1750169431753</v>
      </c>
      <c r="I10819" s="4">
        <f t="shared" ref="I10819:I10882" si="345">SUM(D10819:H10819)</f>
        <v>21777.48740023041</v>
      </c>
      <c r="J10819" s="5" t="str">
        <f t="shared" si="344"/>
        <v>April</v>
      </c>
    </row>
    <row r="10820" spans="1:10">
      <c r="A10820" s="6">
        <v>45404</v>
      </c>
      <c r="B10820" s="7">
        <v>0.71875</v>
      </c>
      <c r="C10820" s="7">
        <v>0.72916666666666996</v>
      </c>
      <c r="D10820" s="8">
        <v>1466.3241365417848</v>
      </c>
      <c r="E10820" s="4">
        <v>2127.657417991587</v>
      </c>
      <c r="F10820" s="4">
        <v>6432.3453557807161</v>
      </c>
      <c r="G10820" s="4">
        <v>3944.3500374335299</v>
      </c>
      <c r="H10820" s="4">
        <v>6942.7072228372617</v>
      </c>
      <c r="I10820" s="4">
        <f t="shared" si="345"/>
        <v>20913.384170584883</v>
      </c>
      <c r="J10820" s="5" t="str">
        <f t="shared" ref="J10820:J10883" si="346">TEXT(A10820,"MMMM")</f>
        <v>April</v>
      </c>
    </row>
    <row r="10821" spans="1:10">
      <c r="A10821" s="6">
        <v>45404</v>
      </c>
      <c r="B10821" s="7">
        <v>0.72916666666666996</v>
      </c>
      <c r="C10821" s="7">
        <v>0.73958333333333004</v>
      </c>
      <c r="D10821" s="8">
        <v>1767.5066130651069</v>
      </c>
      <c r="E10821" s="4">
        <v>2123.4277744641322</v>
      </c>
      <c r="F10821" s="4">
        <v>5762.0101486458188</v>
      </c>
      <c r="G10821" s="4">
        <v>4077.3112318014778</v>
      </c>
      <c r="H10821" s="4">
        <v>7533.4974390009156</v>
      </c>
      <c r="I10821" s="4">
        <f t="shared" si="345"/>
        <v>21263.753206977453</v>
      </c>
      <c r="J10821" s="5" t="str">
        <f t="shared" si="346"/>
        <v>April</v>
      </c>
    </row>
    <row r="10822" spans="1:10">
      <c r="A10822" s="6">
        <v>45404</v>
      </c>
      <c r="B10822" s="7">
        <v>0.73958333333333004</v>
      </c>
      <c r="C10822" s="7">
        <v>0.75</v>
      </c>
      <c r="D10822" s="8">
        <v>1982.3074780704592</v>
      </c>
      <c r="E10822" s="4">
        <v>2168.9380483653481</v>
      </c>
      <c r="F10822" s="4">
        <v>6723.7276510378206</v>
      </c>
      <c r="G10822" s="4">
        <v>4203.7396717227375</v>
      </c>
      <c r="H10822" s="4">
        <v>7833.3548399750489</v>
      </c>
      <c r="I10822" s="4">
        <f t="shared" si="345"/>
        <v>22912.067689171417</v>
      </c>
      <c r="J10822" s="5" t="str">
        <f t="shared" si="346"/>
        <v>April</v>
      </c>
    </row>
    <row r="10823" spans="1:10">
      <c r="A10823" s="6">
        <v>45404</v>
      </c>
      <c r="B10823" s="7">
        <v>0.75</v>
      </c>
      <c r="C10823" s="7">
        <v>0.76041666666666996</v>
      </c>
      <c r="D10823" s="8">
        <v>2496.2453260815278</v>
      </c>
      <c r="E10823" s="4">
        <v>2261.612859143313</v>
      </c>
      <c r="F10823" s="4">
        <v>7677.1830693777083</v>
      </c>
      <c r="G10823" s="4">
        <v>4273.8481072581708</v>
      </c>
      <c r="H10823" s="4">
        <v>7624.2055087983999</v>
      </c>
      <c r="I10823" s="4">
        <f t="shared" si="345"/>
        <v>24333.094870659119</v>
      </c>
      <c r="J10823" s="5" t="str">
        <f t="shared" si="346"/>
        <v>April</v>
      </c>
    </row>
    <row r="10824" spans="1:10">
      <c r="A10824" s="6">
        <v>45404</v>
      </c>
      <c r="B10824" s="7">
        <v>0.76041666666666996</v>
      </c>
      <c r="C10824" s="7">
        <v>0.77083333333333004</v>
      </c>
      <c r="D10824" s="8">
        <v>2672.2329282778528</v>
      </c>
      <c r="E10824" s="4">
        <v>2305.7609454883632</v>
      </c>
      <c r="F10824" s="4">
        <v>7863.9477983923589</v>
      </c>
      <c r="G10824" s="4">
        <v>4353.3559587287273</v>
      </c>
      <c r="H10824" s="4">
        <v>7502.5979105169581</v>
      </c>
      <c r="I10824" s="4">
        <f t="shared" si="345"/>
        <v>24697.895541404261</v>
      </c>
      <c r="J10824" s="5" t="str">
        <f t="shared" si="346"/>
        <v>April</v>
      </c>
    </row>
    <row r="10825" spans="1:10">
      <c r="A10825" s="6">
        <v>45404</v>
      </c>
      <c r="B10825" s="7">
        <v>0.77083333333333004</v>
      </c>
      <c r="C10825" s="7">
        <v>0.78125</v>
      </c>
      <c r="D10825" s="8">
        <v>2954.6032539876296</v>
      </c>
      <c r="E10825" s="4">
        <v>2405.9382940007595</v>
      </c>
      <c r="F10825" s="4">
        <v>8585.0305948620044</v>
      </c>
      <c r="G10825" s="4">
        <v>4459.3051465384797</v>
      </c>
      <c r="H10825" s="4">
        <v>7588.5771547143186</v>
      </c>
      <c r="I10825" s="4">
        <f t="shared" si="345"/>
        <v>25993.454444103194</v>
      </c>
      <c r="J10825" s="5" t="str">
        <f t="shared" si="346"/>
        <v>April</v>
      </c>
    </row>
    <row r="10826" spans="1:10">
      <c r="A10826" s="6">
        <v>45404</v>
      </c>
      <c r="B10826" s="7">
        <v>0.78125</v>
      </c>
      <c r="C10826" s="7">
        <v>0.79166666666666996</v>
      </c>
      <c r="D10826" s="8">
        <v>3253.6982790705488</v>
      </c>
      <c r="E10826" s="4">
        <v>2490.5183652347205</v>
      </c>
      <c r="F10826" s="4">
        <v>9443.4971368700553</v>
      </c>
      <c r="G10826" s="4">
        <v>4572.4488231985224</v>
      </c>
      <c r="H10826" s="4">
        <v>7727.0457376849736</v>
      </c>
      <c r="I10826" s="4">
        <f t="shared" si="345"/>
        <v>27487.208342058821</v>
      </c>
      <c r="J10826" s="5" t="str">
        <f t="shared" si="346"/>
        <v>April</v>
      </c>
    </row>
    <row r="10827" spans="1:10">
      <c r="A10827" s="6">
        <v>45404</v>
      </c>
      <c r="B10827" s="7">
        <v>0.79166666666666996</v>
      </c>
      <c r="C10827" s="7">
        <v>0.80208333333333004</v>
      </c>
      <c r="D10827" s="8">
        <v>4022.7061114770122</v>
      </c>
      <c r="E10827" s="4">
        <v>2617.8754586903601</v>
      </c>
      <c r="F10827" s="4">
        <v>10496.892233856588</v>
      </c>
      <c r="G10827" s="4">
        <v>4663.4893444351683</v>
      </c>
      <c r="H10827" s="4">
        <v>7711.5374970043013</v>
      </c>
      <c r="I10827" s="4">
        <f t="shared" si="345"/>
        <v>29512.500645463431</v>
      </c>
      <c r="J10827" s="5" t="str">
        <f t="shared" si="346"/>
        <v>April</v>
      </c>
    </row>
    <row r="10828" spans="1:10">
      <c r="A10828" s="6">
        <v>45404</v>
      </c>
      <c r="B10828" s="7">
        <v>0.80208333333333004</v>
      </c>
      <c r="C10828" s="7">
        <v>0.8125</v>
      </c>
      <c r="D10828" s="8">
        <v>4299.1168701084753</v>
      </c>
      <c r="E10828" s="4">
        <v>2675.9594014614017</v>
      </c>
      <c r="F10828" s="4">
        <v>10728.949955295873</v>
      </c>
      <c r="G10828" s="4">
        <v>4736.2017069985868</v>
      </c>
      <c r="H10828" s="4">
        <v>7649.0380899765414</v>
      </c>
      <c r="I10828" s="4">
        <f t="shared" si="345"/>
        <v>30089.266023840875</v>
      </c>
      <c r="J10828" s="5" t="str">
        <f t="shared" si="346"/>
        <v>April</v>
      </c>
    </row>
    <row r="10829" spans="1:10">
      <c r="A10829" s="6">
        <v>45404</v>
      </c>
      <c r="B10829" s="7">
        <v>0.8125</v>
      </c>
      <c r="C10829" s="7">
        <v>0.82291666666666996</v>
      </c>
      <c r="D10829" s="8">
        <v>4614.3059954463433</v>
      </c>
      <c r="E10829" s="4">
        <v>2733.5798313955447</v>
      </c>
      <c r="F10829" s="4">
        <v>11183.419901139185</v>
      </c>
      <c r="G10829" s="4">
        <v>4799.4802568765117</v>
      </c>
      <c r="H10829" s="4">
        <v>7617.1851462914456</v>
      </c>
      <c r="I10829" s="4">
        <f t="shared" si="345"/>
        <v>30947.971131149032</v>
      </c>
      <c r="J10829" s="5" t="str">
        <f t="shared" si="346"/>
        <v>April</v>
      </c>
    </row>
    <row r="10830" spans="1:10">
      <c r="A10830" s="6">
        <v>45404</v>
      </c>
      <c r="B10830" s="7">
        <v>0.82291666666666996</v>
      </c>
      <c r="C10830" s="7">
        <v>0.83333333333333004</v>
      </c>
      <c r="D10830" s="8">
        <v>4950.4414471536047</v>
      </c>
      <c r="E10830" s="4">
        <v>2778.8625912189291</v>
      </c>
      <c r="F10830" s="4">
        <v>11656.792706942408</v>
      </c>
      <c r="G10830" s="4">
        <v>4865.3660779126703</v>
      </c>
      <c r="H10830" s="4">
        <v>7719.628148375903</v>
      </c>
      <c r="I10830" s="4">
        <f t="shared" si="345"/>
        <v>31971.090971603517</v>
      </c>
      <c r="J10830" s="5" t="str">
        <f t="shared" si="346"/>
        <v>April</v>
      </c>
    </row>
    <row r="10831" spans="1:10">
      <c r="A10831" s="6">
        <v>45404</v>
      </c>
      <c r="B10831" s="7">
        <v>0.83333333333333004</v>
      </c>
      <c r="C10831" s="7">
        <v>0.84375</v>
      </c>
      <c r="D10831" s="8">
        <v>5351.4543922909124</v>
      </c>
      <c r="E10831" s="4">
        <v>2835.4253208011646</v>
      </c>
      <c r="F10831" s="4">
        <v>11969.42453164624</v>
      </c>
      <c r="G10831" s="4">
        <v>4919.6486481467828</v>
      </c>
      <c r="H10831" s="4">
        <v>7800.9976016804403</v>
      </c>
      <c r="I10831" s="4">
        <f t="shared" si="345"/>
        <v>32876.950494565543</v>
      </c>
      <c r="J10831" s="5" t="str">
        <f t="shared" si="346"/>
        <v>April</v>
      </c>
    </row>
    <row r="10832" spans="1:10">
      <c r="A10832" s="6">
        <v>45404</v>
      </c>
      <c r="B10832" s="7">
        <v>0.84375</v>
      </c>
      <c r="C10832" s="7">
        <v>0.85416666666666996</v>
      </c>
      <c r="D10832" s="8">
        <v>5520.0907400717651</v>
      </c>
      <c r="E10832" s="4">
        <v>2869.8784775935283</v>
      </c>
      <c r="F10832" s="4">
        <v>12003.469360204903</v>
      </c>
      <c r="G10832" s="4">
        <v>4924.8969256909231</v>
      </c>
      <c r="H10832" s="4">
        <v>7846.7154267473707</v>
      </c>
      <c r="I10832" s="4">
        <f t="shared" si="345"/>
        <v>33165.050930308491</v>
      </c>
      <c r="J10832" s="5" t="str">
        <f t="shared" si="346"/>
        <v>April</v>
      </c>
    </row>
    <row r="10833" spans="1:10">
      <c r="A10833" s="6">
        <v>45404</v>
      </c>
      <c r="B10833" s="7">
        <v>0.85416666666666996</v>
      </c>
      <c r="C10833" s="7">
        <v>0.86458333333333004</v>
      </c>
      <c r="D10833" s="8">
        <v>5392.9976586849916</v>
      </c>
      <c r="E10833" s="4">
        <v>2858.0955158362272</v>
      </c>
      <c r="F10833" s="4">
        <v>12130.097806669883</v>
      </c>
      <c r="G10833" s="4">
        <v>4938.7216672736922</v>
      </c>
      <c r="H10833" s="4">
        <v>7936.9368361315865</v>
      </c>
      <c r="I10833" s="4">
        <f t="shared" si="345"/>
        <v>33256.84948459638</v>
      </c>
      <c r="J10833" s="5" t="str">
        <f t="shared" si="346"/>
        <v>April</v>
      </c>
    </row>
    <row r="10834" spans="1:10">
      <c r="A10834" s="6">
        <v>45404</v>
      </c>
      <c r="B10834" s="7">
        <v>0.86458333333333004</v>
      </c>
      <c r="C10834" s="7">
        <v>0.875</v>
      </c>
      <c r="D10834" s="8">
        <v>5109.0720538723772</v>
      </c>
      <c r="E10834" s="4">
        <v>2817.7365826280443</v>
      </c>
      <c r="F10834" s="4">
        <v>12167.261392523973</v>
      </c>
      <c r="G10834" s="4">
        <v>4914.3950114782374</v>
      </c>
      <c r="H10834" s="4">
        <v>7806.9656229802231</v>
      </c>
      <c r="I10834" s="4">
        <f t="shared" si="345"/>
        <v>32815.430663482854</v>
      </c>
      <c r="J10834" s="5" t="str">
        <f t="shared" si="346"/>
        <v>April</v>
      </c>
    </row>
    <row r="10835" spans="1:10">
      <c r="A10835" s="6">
        <v>45404</v>
      </c>
      <c r="B10835" s="7">
        <v>0.875</v>
      </c>
      <c r="C10835" s="7">
        <v>0.88541666666666996</v>
      </c>
      <c r="D10835" s="8">
        <v>4133.8838120619257</v>
      </c>
      <c r="E10835" s="4">
        <v>2673.8997511353618</v>
      </c>
      <c r="F10835" s="4">
        <v>11420.624412872854</v>
      </c>
      <c r="G10835" s="4">
        <v>4869.7336634643343</v>
      </c>
      <c r="H10835" s="4">
        <v>7519.9346430211635</v>
      </c>
      <c r="I10835" s="4">
        <f t="shared" si="345"/>
        <v>30618.076282555641</v>
      </c>
      <c r="J10835" s="5" t="str">
        <f t="shared" si="346"/>
        <v>April</v>
      </c>
    </row>
    <row r="10836" spans="1:10">
      <c r="A10836" s="6">
        <v>45404</v>
      </c>
      <c r="B10836" s="7">
        <v>0.88541666666666996</v>
      </c>
      <c r="C10836" s="7">
        <v>0.89583333333333004</v>
      </c>
      <c r="D10836" s="8">
        <v>4136.14563985309</v>
      </c>
      <c r="E10836" s="4">
        <v>2676.3265541459787</v>
      </c>
      <c r="F10836" s="4">
        <v>11044.325842307448</v>
      </c>
      <c r="G10836" s="4">
        <v>4805.2550716554742</v>
      </c>
      <c r="H10836" s="4">
        <v>7091.0953899107053</v>
      </c>
      <c r="I10836" s="4">
        <f t="shared" si="345"/>
        <v>29753.148497872695</v>
      </c>
      <c r="J10836" s="5" t="str">
        <f t="shared" si="346"/>
        <v>April</v>
      </c>
    </row>
    <row r="10837" spans="1:10">
      <c r="A10837" s="6">
        <v>45404</v>
      </c>
      <c r="B10837" s="7">
        <v>0.89583333333333004</v>
      </c>
      <c r="C10837" s="7">
        <v>0.90625</v>
      </c>
      <c r="D10837" s="8">
        <v>3965.5639270248475</v>
      </c>
      <c r="E10837" s="4">
        <v>2647.0898909155067</v>
      </c>
      <c r="F10837" s="4">
        <v>10947.120064704033</v>
      </c>
      <c r="G10837" s="4">
        <v>4747.6967020820912</v>
      </c>
      <c r="H10837" s="4">
        <v>6700.4359968091385</v>
      </c>
      <c r="I10837" s="4">
        <f t="shared" si="345"/>
        <v>29007.906581535619</v>
      </c>
      <c r="J10837" s="5" t="str">
        <f t="shared" si="346"/>
        <v>April</v>
      </c>
    </row>
    <row r="10838" spans="1:10">
      <c r="A10838" s="6">
        <v>45404</v>
      </c>
      <c r="B10838" s="7">
        <v>0.90625</v>
      </c>
      <c r="C10838" s="7">
        <v>0.91666666666666996</v>
      </c>
      <c r="D10838" s="8">
        <v>3525.3603802824482</v>
      </c>
      <c r="E10838" s="4">
        <v>2579.1055123181773</v>
      </c>
      <c r="F10838" s="4">
        <v>10319.805001761139</v>
      </c>
      <c r="G10838" s="4">
        <v>4708.7962614698345</v>
      </c>
      <c r="H10838" s="4">
        <v>6455.3154911895881</v>
      </c>
      <c r="I10838" s="4">
        <f t="shared" si="345"/>
        <v>27588.382647021182</v>
      </c>
      <c r="J10838" s="5" t="str">
        <f t="shared" si="346"/>
        <v>April</v>
      </c>
    </row>
    <row r="10839" spans="1:10">
      <c r="A10839" s="6">
        <v>45404</v>
      </c>
      <c r="B10839" s="7">
        <v>0.91666666666666996</v>
      </c>
      <c r="C10839" s="7">
        <v>0.92708333333333004</v>
      </c>
      <c r="D10839" s="8">
        <v>3473.4507223752425</v>
      </c>
      <c r="E10839" s="4">
        <v>2570.5057405792982</v>
      </c>
      <c r="F10839" s="4">
        <v>10371.813176646197</v>
      </c>
      <c r="G10839" s="4">
        <v>4788.4845137228704</v>
      </c>
      <c r="H10839" s="4">
        <v>7006.2501147989642</v>
      </c>
      <c r="I10839" s="4">
        <f t="shared" si="345"/>
        <v>28210.504268122571</v>
      </c>
      <c r="J10839" s="5" t="str">
        <f t="shared" si="346"/>
        <v>April</v>
      </c>
    </row>
    <row r="10840" spans="1:10">
      <c r="A10840" s="6">
        <v>45404</v>
      </c>
      <c r="B10840" s="7">
        <v>0.92708333333333004</v>
      </c>
      <c r="C10840" s="7">
        <v>0.9375</v>
      </c>
      <c r="D10840" s="8">
        <v>3436.8825866428183</v>
      </c>
      <c r="E10840" s="4">
        <v>2562.4185894318052</v>
      </c>
      <c r="F10840" s="4">
        <v>10103.208050170022</v>
      </c>
      <c r="G10840" s="4">
        <v>4758.7219977331079</v>
      </c>
      <c r="H10840" s="4">
        <v>6819.0469240286557</v>
      </c>
      <c r="I10840" s="4">
        <f t="shared" si="345"/>
        <v>27680.278148006408</v>
      </c>
      <c r="J10840" s="5" t="str">
        <f t="shared" si="346"/>
        <v>April</v>
      </c>
    </row>
    <row r="10841" spans="1:10">
      <c r="A10841" s="6">
        <v>45404</v>
      </c>
      <c r="B10841" s="7">
        <v>0.9375</v>
      </c>
      <c r="C10841" s="7">
        <v>0.94791666666666996</v>
      </c>
      <c r="D10841" s="8">
        <v>3033.6477406918125</v>
      </c>
      <c r="E10841" s="4">
        <v>2502.5942461299969</v>
      </c>
      <c r="F10841" s="4">
        <v>9594.5922818597246</v>
      </c>
      <c r="G10841" s="4">
        <v>4689.2377592336825</v>
      </c>
      <c r="H10841" s="4">
        <v>6367.8960400822771</v>
      </c>
      <c r="I10841" s="4">
        <f t="shared" si="345"/>
        <v>26187.968067997492</v>
      </c>
      <c r="J10841" s="5" t="str">
        <f t="shared" si="346"/>
        <v>April</v>
      </c>
    </row>
    <row r="10842" spans="1:10">
      <c r="A10842" s="6">
        <v>45404</v>
      </c>
      <c r="B10842" s="7">
        <v>0.94791666666666996</v>
      </c>
      <c r="C10842" s="7">
        <v>0.95833333333333004</v>
      </c>
      <c r="D10842" s="8">
        <v>2741.1845069770675</v>
      </c>
      <c r="E10842" s="4">
        <v>2458.9031627506724</v>
      </c>
      <c r="F10842" s="4">
        <v>9157.8337850797216</v>
      </c>
      <c r="G10842" s="4">
        <v>4626.8359967790602</v>
      </c>
      <c r="H10842" s="4">
        <v>5966.6613461231582</v>
      </c>
      <c r="I10842" s="4">
        <f t="shared" si="345"/>
        <v>24951.418797709677</v>
      </c>
      <c r="J10842" s="5" t="str">
        <f t="shared" si="346"/>
        <v>April</v>
      </c>
    </row>
    <row r="10843" spans="1:10">
      <c r="A10843" s="6">
        <v>45404</v>
      </c>
      <c r="B10843" s="7">
        <v>0.95833333333333004</v>
      </c>
      <c r="C10843" s="7">
        <v>0.96875</v>
      </c>
      <c r="D10843" s="8">
        <v>2416.9255609195079</v>
      </c>
      <c r="E10843" s="4">
        <v>2404.8854852084514</v>
      </c>
      <c r="F10843" s="4">
        <v>8585.6196354206968</v>
      </c>
      <c r="G10843" s="4">
        <v>4553.7294854218735</v>
      </c>
      <c r="H10843" s="4">
        <v>5473.8367973840614</v>
      </c>
      <c r="I10843" s="4">
        <f t="shared" si="345"/>
        <v>23434.996964354592</v>
      </c>
      <c r="J10843" s="5" t="str">
        <f t="shared" si="346"/>
        <v>April</v>
      </c>
    </row>
    <row r="10844" spans="1:10">
      <c r="A10844" s="6">
        <v>45404</v>
      </c>
      <c r="B10844" s="7">
        <v>0.96875</v>
      </c>
      <c r="C10844" s="7">
        <v>0.97916666666666996</v>
      </c>
      <c r="D10844" s="8">
        <v>2283.1802047637225</v>
      </c>
      <c r="E10844" s="4">
        <v>2384.9252158785152</v>
      </c>
      <c r="F10844" s="4">
        <v>8099.5663793537497</v>
      </c>
      <c r="G10844" s="4">
        <v>4489.1744631151505</v>
      </c>
      <c r="H10844" s="4">
        <v>5051.997495447883</v>
      </c>
      <c r="I10844" s="4">
        <f t="shared" si="345"/>
        <v>22308.843758559022</v>
      </c>
      <c r="J10844" s="5" t="str">
        <f t="shared" si="346"/>
        <v>April</v>
      </c>
    </row>
    <row r="10845" spans="1:10">
      <c r="A10845" s="6">
        <v>45404</v>
      </c>
      <c r="B10845" s="7">
        <v>0.97916666666666996</v>
      </c>
      <c r="C10845" s="7">
        <v>0.98958333333333004</v>
      </c>
      <c r="D10845" s="8">
        <v>2064.1343245898256</v>
      </c>
      <c r="E10845" s="4">
        <v>2347.1552348751825</v>
      </c>
      <c r="F10845" s="4">
        <v>7676.0536964406465</v>
      </c>
      <c r="G10845" s="4">
        <v>4432.7038338902703</v>
      </c>
      <c r="H10845" s="4">
        <v>4674.6018242402752</v>
      </c>
      <c r="I10845" s="4">
        <f t="shared" si="345"/>
        <v>21194.648914036199</v>
      </c>
      <c r="J10845" s="5" t="str">
        <f t="shared" si="346"/>
        <v>April</v>
      </c>
    </row>
    <row r="10846" spans="1:10">
      <c r="A10846" s="6">
        <v>45404</v>
      </c>
      <c r="B10846" s="7">
        <v>0.98958333333333004</v>
      </c>
      <c r="C10846" s="7">
        <v>0</v>
      </c>
      <c r="D10846" s="8">
        <v>2057.8875621573093</v>
      </c>
      <c r="E10846" s="4">
        <v>2342.957249809006</v>
      </c>
      <c r="F10846" s="4">
        <v>7591.8039101720506</v>
      </c>
      <c r="G10846" s="4">
        <v>4382.5509186146373</v>
      </c>
      <c r="H10846" s="4">
        <v>4335.7754320056183</v>
      </c>
      <c r="I10846" s="4">
        <f t="shared" si="345"/>
        <v>20710.975072758622</v>
      </c>
      <c r="J10846" s="5" t="str">
        <f t="shared" si="346"/>
        <v>April</v>
      </c>
    </row>
    <row r="10847" spans="1:10">
      <c r="A10847" s="6">
        <v>45405</v>
      </c>
      <c r="B10847" s="7">
        <v>0</v>
      </c>
      <c r="C10847" s="7">
        <v>1.041666666667E-2</v>
      </c>
      <c r="D10847" s="8">
        <v>1789.9684930665346</v>
      </c>
      <c r="E10847" s="4">
        <v>2297.6220999785005</v>
      </c>
      <c r="F10847" s="4">
        <v>7063.4342990976229</v>
      </c>
      <c r="G10847" s="4">
        <v>4347.9888659201279</v>
      </c>
      <c r="H10847" s="4">
        <v>4106.8981047048883</v>
      </c>
      <c r="I10847" s="4">
        <f t="shared" si="345"/>
        <v>19605.911862767673</v>
      </c>
      <c r="J10847" s="5" t="str">
        <f t="shared" si="346"/>
        <v>April</v>
      </c>
    </row>
    <row r="10848" spans="1:10">
      <c r="A10848" s="6">
        <v>45405</v>
      </c>
      <c r="B10848" s="7">
        <v>1.041666666667E-2</v>
      </c>
      <c r="C10848" s="7">
        <v>2.0833333333330002E-2</v>
      </c>
      <c r="D10848" s="8">
        <v>1773.8316934203369</v>
      </c>
      <c r="E10848" s="4">
        <v>2291.564837041667</v>
      </c>
      <c r="F10848" s="4">
        <v>6884.1559711865129</v>
      </c>
      <c r="G10848" s="4">
        <v>4309.7736972760322</v>
      </c>
      <c r="H10848" s="4">
        <v>3854.9396205597518</v>
      </c>
      <c r="I10848" s="4">
        <f t="shared" si="345"/>
        <v>19114.265819484302</v>
      </c>
      <c r="J10848" s="5" t="str">
        <f t="shared" si="346"/>
        <v>April</v>
      </c>
    </row>
    <row r="10849" spans="1:10">
      <c r="A10849" s="6">
        <v>45405</v>
      </c>
      <c r="B10849" s="7">
        <v>2.0833333333330002E-2</v>
      </c>
      <c r="C10849" s="7">
        <v>3.125E-2</v>
      </c>
      <c r="D10849" s="8">
        <v>1675.9695368789323</v>
      </c>
      <c r="E10849" s="4">
        <v>2272.9177979055676</v>
      </c>
      <c r="F10849" s="4">
        <v>6630.5624999911097</v>
      </c>
      <c r="G10849" s="4">
        <v>4281.1954060557591</v>
      </c>
      <c r="H10849" s="4">
        <v>3663.8240964620877</v>
      </c>
      <c r="I10849" s="4">
        <f t="shared" si="345"/>
        <v>18524.469337293456</v>
      </c>
      <c r="J10849" s="5" t="str">
        <f t="shared" si="346"/>
        <v>April</v>
      </c>
    </row>
    <row r="10850" spans="1:10">
      <c r="A10850" s="6">
        <v>45405</v>
      </c>
      <c r="B10850" s="7">
        <v>3.125E-2</v>
      </c>
      <c r="C10850" s="7">
        <v>4.1666666666670002E-2</v>
      </c>
      <c r="D10850" s="8">
        <v>1713.0090369131374</v>
      </c>
      <c r="E10850" s="4">
        <v>2273.039342553916</v>
      </c>
      <c r="F10850" s="4">
        <v>6414.9963647293871</v>
      </c>
      <c r="G10850" s="4">
        <v>4253.7099998267558</v>
      </c>
      <c r="H10850" s="4">
        <v>3485.2225164651704</v>
      </c>
      <c r="I10850" s="4">
        <f t="shared" si="345"/>
        <v>18139.977260488369</v>
      </c>
      <c r="J10850" s="5" t="str">
        <f t="shared" si="346"/>
        <v>April</v>
      </c>
    </row>
    <row r="10851" spans="1:10">
      <c r="A10851" s="6">
        <v>45405</v>
      </c>
      <c r="B10851" s="7">
        <v>4.1666666666670002E-2</v>
      </c>
      <c r="C10851" s="7">
        <v>5.2083333333329998E-2</v>
      </c>
      <c r="D10851" s="8">
        <v>1691.3986928608163</v>
      </c>
      <c r="E10851" s="4">
        <v>2270.6003822550133</v>
      </c>
      <c r="F10851" s="4">
        <v>6312.0081284820671</v>
      </c>
      <c r="G10851" s="4">
        <v>4250.2840991261955</v>
      </c>
      <c r="H10851" s="4">
        <v>3459.3258037325777</v>
      </c>
      <c r="I10851" s="4">
        <f t="shared" si="345"/>
        <v>17983.617106456666</v>
      </c>
      <c r="J10851" s="5" t="str">
        <f t="shared" si="346"/>
        <v>April</v>
      </c>
    </row>
    <row r="10852" spans="1:10">
      <c r="A10852" s="6">
        <v>45405</v>
      </c>
      <c r="B10852" s="7">
        <v>5.2083333333329998E-2</v>
      </c>
      <c r="C10852" s="7">
        <v>6.25E-2</v>
      </c>
      <c r="D10852" s="8">
        <v>1643.1969687624546</v>
      </c>
      <c r="E10852" s="4">
        <v>2266.0636756473723</v>
      </c>
      <c r="F10852" s="4">
        <v>6165.3523803861854</v>
      </c>
      <c r="G10852" s="4">
        <v>4235.334618679175</v>
      </c>
      <c r="H10852" s="4">
        <v>3360.2965029304951</v>
      </c>
      <c r="I10852" s="4">
        <f t="shared" si="345"/>
        <v>17670.244146405683</v>
      </c>
      <c r="J10852" s="5" t="str">
        <f t="shared" si="346"/>
        <v>April</v>
      </c>
    </row>
    <row r="10853" spans="1:10">
      <c r="A10853" s="6">
        <v>45405</v>
      </c>
      <c r="B10853" s="7">
        <v>6.25E-2</v>
      </c>
      <c r="C10853" s="7">
        <v>7.2916666666670002E-2</v>
      </c>
      <c r="D10853" s="8">
        <v>1601.434504327063</v>
      </c>
      <c r="E10853" s="4">
        <v>2258.4557283984591</v>
      </c>
      <c r="F10853" s="4">
        <v>6046.5459362664005</v>
      </c>
      <c r="G10853" s="4">
        <v>4225.1734592637913</v>
      </c>
      <c r="H10853" s="4">
        <v>3294.7363495962518</v>
      </c>
      <c r="I10853" s="4">
        <f t="shared" si="345"/>
        <v>17426.345977851965</v>
      </c>
      <c r="J10853" s="5" t="str">
        <f t="shared" si="346"/>
        <v>April</v>
      </c>
    </row>
    <row r="10854" spans="1:10">
      <c r="A10854" s="6">
        <v>45405</v>
      </c>
      <c r="B10854" s="7">
        <v>7.2916666666670002E-2</v>
      </c>
      <c r="C10854" s="7">
        <v>8.3333333333329998E-2</v>
      </c>
      <c r="D10854" s="8">
        <v>1541.2779823433686</v>
      </c>
      <c r="E10854" s="4">
        <v>2249.2976356854901</v>
      </c>
      <c r="F10854" s="4">
        <v>5931.6668299108351</v>
      </c>
      <c r="G10854" s="4">
        <v>4212.3533688217003</v>
      </c>
      <c r="H10854" s="4">
        <v>3209.1255600087311</v>
      </c>
      <c r="I10854" s="4">
        <f t="shared" si="345"/>
        <v>17143.721376770125</v>
      </c>
      <c r="J10854" s="5" t="str">
        <f t="shared" si="346"/>
        <v>April</v>
      </c>
    </row>
    <row r="10855" spans="1:10">
      <c r="A10855" s="6">
        <v>45405</v>
      </c>
      <c r="B10855" s="7">
        <v>8.3333333333329998E-2</v>
      </c>
      <c r="C10855" s="7">
        <v>9.375E-2</v>
      </c>
      <c r="D10855" s="8">
        <v>1440.7102245748051</v>
      </c>
      <c r="E10855" s="4">
        <v>2240.6306341413015</v>
      </c>
      <c r="F10855" s="4">
        <v>5797.9228004527158</v>
      </c>
      <c r="G10855" s="4">
        <v>4202.1384473467497</v>
      </c>
      <c r="H10855" s="4">
        <v>3130.7358965152544</v>
      </c>
      <c r="I10855" s="4">
        <f t="shared" si="345"/>
        <v>16812.138003030828</v>
      </c>
      <c r="J10855" s="5" t="str">
        <f t="shared" si="346"/>
        <v>April</v>
      </c>
    </row>
    <row r="10856" spans="1:10">
      <c r="A10856" s="6">
        <v>45405</v>
      </c>
      <c r="B10856" s="7">
        <v>9.375E-2</v>
      </c>
      <c r="C10856" s="7">
        <v>0.10416666666667</v>
      </c>
      <c r="D10856" s="8">
        <v>1513.0066436779416</v>
      </c>
      <c r="E10856" s="4">
        <v>2251.9107886326065</v>
      </c>
      <c r="F10856" s="4">
        <v>5781.448414366675</v>
      </c>
      <c r="G10856" s="4">
        <v>4195.0718960918548</v>
      </c>
      <c r="H10856" s="4">
        <v>3093.9401193512995</v>
      </c>
      <c r="I10856" s="4">
        <f t="shared" si="345"/>
        <v>16835.377862120378</v>
      </c>
      <c r="J10856" s="5" t="str">
        <f t="shared" si="346"/>
        <v>April</v>
      </c>
    </row>
    <row r="10857" spans="1:10">
      <c r="A10857" s="6">
        <v>45405</v>
      </c>
      <c r="B10857" s="7">
        <v>0.10416666666667</v>
      </c>
      <c r="C10857" s="7">
        <v>0.11458333333333</v>
      </c>
      <c r="D10857" s="8">
        <v>1548.589522602806</v>
      </c>
      <c r="E10857" s="4">
        <v>2254.7831084259356</v>
      </c>
      <c r="F10857" s="4">
        <v>5712.9346366048467</v>
      </c>
      <c r="G10857" s="4">
        <v>4188.7873341812829</v>
      </c>
      <c r="H10857" s="4">
        <v>3053.0163623576123</v>
      </c>
      <c r="I10857" s="4">
        <f t="shared" si="345"/>
        <v>16758.110964172483</v>
      </c>
      <c r="J10857" s="5" t="str">
        <f t="shared" si="346"/>
        <v>April</v>
      </c>
    </row>
    <row r="10858" spans="1:10">
      <c r="A10858" s="6">
        <v>45405</v>
      </c>
      <c r="B10858" s="7">
        <v>0.11458333333333</v>
      </c>
      <c r="C10858" s="7">
        <v>0.125</v>
      </c>
      <c r="D10858" s="8">
        <v>1600.4769376402999</v>
      </c>
      <c r="E10858" s="4">
        <v>2261.6526212270996</v>
      </c>
      <c r="F10858" s="4">
        <v>5740.694599899447</v>
      </c>
      <c r="G10858" s="4">
        <v>4187.318741012883</v>
      </c>
      <c r="H10858" s="4">
        <v>3040.7130945882018</v>
      </c>
      <c r="I10858" s="4">
        <f t="shared" si="345"/>
        <v>16830.855994367928</v>
      </c>
      <c r="J10858" s="5" t="str">
        <f t="shared" si="346"/>
        <v>April</v>
      </c>
    </row>
    <row r="10859" spans="1:10">
      <c r="A10859" s="6">
        <v>45405</v>
      </c>
      <c r="B10859" s="7">
        <v>0.125</v>
      </c>
      <c r="C10859" s="7">
        <v>0.13541666666666999</v>
      </c>
      <c r="D10859" s="8">
        <v>1603.1987885589933</v>
      </c>
      <c r="E10859" s="4">
        <v>2264.3969177675976</v>
      </c>
      <c r="F10859" s="4">
        <v>5814.7262520108097</v>
      </c>
      <c r="G10859" s="4">
        <v>4190.9440862806932</v>
      </c>
      <c r="H10859" s="4">
        <v>3065.3213341643327</v>
      </c>
      <c r="I10859" s="4">
        <f t="shared" si="345"/>
        <v>16938.587378782428</v>
      </c>
      <c r="J10859" s="5" t="str">
        <f t="shared" si="346"/>
        <v>April</v>
      </c>
    </row>
    <row r="10860" spans="1:10">
      <c r="A10860" s="6">
        <v>45405</v>
      </c>
      <c r="B10860" s="7">
        <v>0.13541666666666999</v>
      </c>
      <c r="C10860" s="7">
        <v>0.14583333333333001</v>
      </c>
      <c r="D10860" s="8">
        <v>1665.3599679589474</v>
      </c>
      <c r="E10860" s="4">
        <v>2274.335108924653</v>
      </c>
      <c r="F10860" s="4">
        <v>5784.3037276837968</v>
      </c>
      <c r="G10860" s="4">
        <v>4188.2350807307539</v>
      </c>
      <c r="H10860" s="4">
        <v>3054.5223899316138</v>
      </c>
      <c r="I10860" s="4">
        <f t="shared" si="345"/>
        <v>16966.756275229764</v>
      </c>
      <c r="J10860" s="5" t="str">
        <f t="shared" si="346"/>
        <v>April</v>
      </c>
    </row>
    <row r="10861" spans="1:10">
      <c r="A10861" s="6">
        <v>45405</v>
      </c>
      <c r="B10861" s="7">
        <v>0.14583333333333001</v>
      </c>
      <c r="C10861" s="7">
        <v>0.15625</v>
      </c>
      <c r="D10861" s="8">
        <v>1736.2955634206874</v>
      </c>
      <c r="E10861" s="4">
        <v>2285.826073667256</v>
      </c>
      <c r="F10861" s="4">
        <v>5835.0936025830279</v>
      </c>
      <c r="G10861" s="4">
        <v>4198.4996870883715</v>
      </c>
      <c r="H10861" s="4">
        <v>3117.3396416585588</v>
      </c>
      <c r="I10861" s="4">
        <f t="shared" si="345"/>
        <v>17173.054568417901</v>
      </c>
      <c r="J10861" s="5" t="str">
        <f t="shared" si="346"/>
        <v>April</v>
      </c>
    </row>
    <row r="10862" spans="1:10">
      <c r="A10862" s="6">
        <v>45405</v>
      </c>
      <c r="B10862" s="7">
        <v>0.15625</v>
      </c>
      <c r="C10862" s="7">
        <v>0.16666666666666999</v>
      </c>
      <c r="D10862" s="8">
        <v>1859.3478645596999</v>
      </c>
      <c r="E10862" s="4">
        <v>2304.6590879149239</v>
      </c>
      <c r="F10862" s="4">
        <v>5838.3547154503685</v>
      </c>
      <c r="G10862" s="4">
        <v>4200.590550063358</v>
      </c>
      <c r="H10862" s="4">
        <v>3130.9790443500024</v>
      </c>
      <c r="I10862" s="4">
        <f t="shared" si="345"/>
        <v>17333.931262338352</v>
      </c>
      <c r="J10862" s="5" t="str">
        <f t="shared" si="346"/>
        <v>April</v>
      </c>
    </row>
    <row r="10863" spans="1:10">
      <c r="A10863" s="6">
        <v>45405</v>
      </c>
      <c r="B10863" s="7">
        <v>0.16666666666666999</v>
      </c>
      <c r="C10863" s="7">
        <v>0.17708333333333001</v>
      </c>
      <c r="D10863" s="8">
        <v>1986.7680429205684</v>
      </c>
      <c r="E10863" s="4">
        <v>2324.9563819385444</v>
      </c>
      <c r="F10863" s="4">
        <v>5964.4602191915192</v>
      </c>
      <c r="G10863" s="4">
        <v>4214.2816604826212</v>
      </c>
      <c r="H10863" s="4">
        <v>3209.5032499104418</v>
      </c>
      <c r="I10863" s="4">
        <f t="shared" si="345"/>
        <v>17699.969554443695</v>
      </c>
      <c r="J10863" s="5" t="str">
        <f t="shared" si="346"/>
        <v>April</v>
      </c>
    </row>
    <row r="10864" spans="1:10">
      <c r="A10864" s="6">
        <v>45405</v>
      </c>
      <c r="B10864" s="7">
        <v>0.17708333333333001</v>
      </c>
      <c r="C10864" s="7">
        <v>0.1875</v>
      </c>
      <c r="D10864" s="8">
        <v>2138.5767741850354</v>
      </c>
      <c r="E10864" s="4">
        <v>2348.1013321891646</v>
      </c>
      <c r="F10864" s="4">
        <v>6079.1025303593851</v>
      </c>
      <c r="G10864" s="4">
        <v>4221.8207950200067</v>
      </c>
      <c r="H10864" s="4">
        <v>3263.2611498038959</v>
      </c>
      <c r="I10864" s="4">
        <f t="shared" si="345"/>
        <v>18050.862581557489</v>
      </c>
      <c r="J10864" s="5" t="str">
        <f t="shared" si="346"/>
        <v>April</v>
      </c>
    </row>
    <row r="10865" spans="1:10">
      <c r="A10865" s="6">
        <v>45405</v>
      </c>
      <c r="B10865" s="7">
        <v>0.1875</v>
      </c>
      <c r="C10865" s="7">
        <v>0.19791666666666999</v>
      </c>
      <c r="D10865" s="8">
        <v>2370.0071630674961</v>
      </c>
      <c r="E10865" s="4">
        <v>2384.3342522732078</v>
      </c>
      <c r="F10865" s="4">
        <v>6400.8839943178964</v>
      </c>
      <c r="G10865" s="4">
        <v>4236.8332384916512</v>
      </c>
      <c r="H10865" s="4">
        <v>3363.0092828400889</v>
      </c>
      <c r="I10865" s="4">
        <f t="shared" si="345"/>
        <v>18755.067930990339</v>
      </c>
      <c r="J10865" s="5" t="str">
        <f t="shared" si="346"/>
        <v>April</v>
      </c>
    </row>
    <row r="10866" spans="1:10">
      <c r="A10866" s="6">
        <v>45405</v>
      </c>
      <c r="B10866" s="7">
        <v>0.19791666666666999</v>
      </c>
      <c r="C10866" s="7">
        <v>0.20833333333333001</v>
      </c>
      <c r="D10866" s="8">
        <v>2460.9180799798919</v>
      </c>
      <c r="E10866" s="4">
        <v>2400.7131912018021</v>
      </c>
      <c r="F10866" s="4">
        <v>6509.6112902297464</v>
      </c>
      <c r="G10866" s="4">
        <v>4257.1798152436386</v>
      </c>
      <c r="H10866" s="4">
        <v>3488.1374792015049</v>
      </c>
      <c r="I10866" s="4">
        <f t="shared" si="345"/>
        <v>19116.559855856583</v>
      </c>
      <c r="J10866" s="5" t="str">
        <f t="shared" si="346"/>
        <v>April</v>
      </c>
    </row>
    <row r="10867" spans="1:10">
      <c r="A10867" s="6">
        <v>45405</v>
      </c>
      <c r="B10867" s="7">
        <v>0.20833333333333001</v>
      </c>
      <c r="C10867" s="7">
        <v>0.21875</v>
      </c>
      <c r="D10867" s="8">
        <v>2923.6117587746048</v>
      </c>
      <c r="E10867" s="4">
        <v>2473.2081540733725</v>
      </c>
      <c r="F10867" s="4">
        <v>7290.9401956935626</v>
      </c>
      <c r="G10867" s="4">
        <v>4309.5921310852573</v>
      </c>
      <c r="H10867" s="4">
        <v>3814.3514204461812</v>
      </c>
      <c r="I10867" s="4">
        <f t="shared" si="345"/>
        <v>20811.703660072981</v>
      </c>
      <c r="J10867" s="5" t="str">
        <f t="shared" si="346"/>
        <v>April</v>
      </c>
    </row>
    <row r="10868" spans="1:10">
      <c r="A10868" s="6">
        <v>45405</v>
      </c>
      <c r="B10868" s="7">
        <v>0.21875</v>
      </c>
      <c r="C10868" s="7">
        <v>0.22916666666666999</v>
      </c>
      <c r="D10868" s="8">
        <v>2960.9314190077266</v>
      </c>
      <c r="E10868" s="4">
        <v>2481.5027316200594</v>
      </c>
      <c r="F10868" s="4">
        <v>7651.6743681625712</v>
      </c>
      <c r="G10868" s="4">
        <v>4359.1762678904533</v>
      </c>
      <c r="H10868" s="4">
        <v>4123.8575953338041</v>
      </c>
      <c r="I10868" s="4">
        <f t="shared" si="345"/>
        <v>21577.142382014616</v>
      </c>
      <c r="J10868" s="5" t="str">
        <f t="shared" si="346"/>
        <v>April</v>
      </c>
    </row>
    <row r="10869" spans="1:10">
      <c r="A10869" s="6">
        <v>45405</v>
      </c>
      <c r="B10869" s="7">
        <v>0.22916666666666999</v>
      </c>
      <c r="C10869" s="7">
        <v>0.23958333333333001</v>
      </c>
      <c r="D10869" s="8">
        <v>3247.4061575349092</v>
      </c>
      <c r="E10869" s="4">
        <v>2525.9777305454363</v>
      </c>
      <c r="F10869" s="4">
        <v>8427.6062720932314</v>
      </c>
      <c r="G10869" s="4">
        <v>4434.0608861773444</v>
      </c>
      <c r="H10869" s="4">
        <v>4563.1167281339194</v>
      </c>
      <c r="I10869" s="4">
        <f t="shared" si="345"/>
        <v>23198.167774484838</v>
      </c>
      <c r="J10869" s="5" t="str">
        <f t="shared" si="346"/>
        <v>April</v>
      </c>
    </row>
    <row r="10870" spans="1:10">
      <c r="A10870" s="6">
        <v>45405</v>
      </c>
      <c r="B10870" s="7">
        <v>0.23958333333333001</v>
      </c>
      <c r="C10870" s="7">
        <v>0.25</v>
      </c>
      <c r="D10870" s="8">
        <v>3605.0345210909099</v>
      </c>
      <c r="E10870" s="4">
        <v>2584.8085300745997</v>
      </c>
      <c r="F10870" s="4">
        <v>9146.5512704509638</v>
      </c>
      <c r="G10870" s="4">
        <v>4484.3902510750986</v>
      </c>
      <c r="H10870" s="4">
        <v>4846.5253222587207</v>
      </c>
      <c r="I10870" s="4">
        <f t="shared" si="345"/>
        <v>24667.309894950293</v>
      </c>
      <c r="J10870" s="5" t="str">
        <f t="shared" si="346"/>
        <v>April</v>
      </c>
    </row>
    <row r="10871" spans="1:10">
      <c r="A10871" s="6">
        <v>45405</v>
      </c>
      <c r="B10871" s="7">
        <v>0.25</v>
      </c>
      <c r="C10871" s="7">
        <v>0.26041666666667002</v>
      </c>
      <c r="D10871" s="8">
        <v>4052.794969561478</v>
      </c>
      <c r="E10871" s="4">
        <v>2664.229281809392</v>
      </c>
      <c r="F10871" s="4">
        <v>10150.807525609973</v>
      </c>
      <c r="G10871" s="4">
        <v>4554.2924304291328</v>
      </c>
      <c r="H10871" s="4">
        <v>5189.5639863791648</v>
      </c>
      <c r="I10871" s="4">
        <f t="shared" si="345"/>
        <v>26611.688193789141</v>
      </c>
      <c r="J10871" s="5" t="str">
        <f t="shared" si="346"/>
        <v>April</v>
      </c>
    </row>
    <row r="10872" spans="1:10">
      <c r="A10872" s="6">
        <v>45405</v>
      </c>
      <c r="B10872" s="7">
        <v>0.26041666666667002</v>
      </c>
      <c r="C10872" s="7">
        <v>0.27083333333332998</v>
      </c>
      <c r="D10872" s="8">
        <v>4293.463923581241</v>
      </c>
      <c r="E10872" s="4">
        <v>2698.7676475911121</v>
      </c>
      <c r="F10872" s="4">
        <v>10750.853540933533</v>
      </c>
      <c r="G10872" s="4">
        <v>4615.6837944443396</v>
      </c>
      <c r="H10872" s="4">
        <v>5547.6533153897935</v>
      </c>
      <c r="I10872" s="4">
        <f t="shared" si="345"/>
        <v>27906.422221940022</v>
      </c>
      <c r="J10872" s="5" t="str">
        <f t="shared" si="346"/>
        <v>April</v>
      </c>
    </row>
    <row r="10873" spans="1:10">
      <c r="A10873" s="6">
        <v>45405</v>
      </c>
      <c r="B10873" s="7">
        <v>0.27083333333332998</v>
      </c>
      <c r="C10873" s="7">
        <v>0.28125</v>
      </c>
      <c r="D10873" s="8">
        <v>4388.5535077301802</v>
      </c>
      <c r="E10873" s="4">
        <v>2703.7126409426155</v>
      </c>
      <c r="F10873" s="4">
        <v>11139.130243242946</v>
      </c>
      <c r="G10873" s="4">
        <v>4643.3688320693727</v>
      </c>
      <c r="H10873" s="4">
        <v>6002.2908998723351</v>
      </c>
      <c r="I10873" s="4">
        <f t="shared" si="345"/>
        <v>28877.056123857448</v>
      </c>
      <c r="J10873" s="5" t="str">
        <f t="shared" si="346"/>
        <v>April</v>
      </c>
    </row>
    <row r="10874" spans="1:10">
      <c r="A10874" s="6">
        <v>45405</v>
      </c>
      <c r="B10874" s="7">
        <v>0.28125</v>
      </c>
      <c r="C10874" s="7">
        <v>0.29166666666667002</v>
      </c>
      <c r="D10874" s="8">
        <v>4118.1534026367972</v>
      </c>
      <c r="E10874" s="4">
        <v>2655.4206885207213</v>
      </c>
      <c r="F10874" s="4">
        <v>11043.467323137407</v>
      </c>
      <c r="G10874" s="4">
        <v>4610.5868293177173</v>
      </c>
      <c r="H10874" s="4">
        <v>6222.1598976146852</v>
      </c>
      <c r="I10874" s="4">
        <f t="shared" si="345"/>
        <v>28649.788141227327</v>
      </c>
      <c r="J10874" s="5" t="str">
        <f t="shared" si="346"/>
        <v>April</v>
      </c>
    </row>
    <row r="10875" spans="1:10">
      <c r="A10875" s="6">
        <v>45405</v>
      </c>
      <c r="B10875" s="7">
        <v>0.29166666666667002</v>
      </c>
      <c r="C10875" s="7">
        <v>0.30208333333332998</v>
      </c>
      <c r="D10875" s="8">
        <v>3823.7027976213303</v>
      </c>
      <c r="E10875" s="4">
        <v>2604.7269416736585</v>
      </c>
      <c r="F10875" s="4">
        <v>11032.812524883795</v>
      </c>
      <c r="G10875" s="4">
        <v>4583.2748491683669</v>
      </c>
      <c r="H10875" s="4">
        <v>6505.6093715838078</v>
      </c>
      <c r="I10875" s="4">
        <f t="shared" si="345"/>
        <v>28550.126484930959</v>
      </c>
      <c r="J10875" s="5" t="str">
        <f t="shared" si="346"/>
        <v>April</v>
      </c>
    </row>
    <row r="10876" spans="1:10">
      <c r="A10876" s="6">
        <v>45405</v>
      </c>
      <c r="B10876" s="7">
        <v>0.30208333333332998</v>
      </c>
      <c r="C10876" s="7">
        <v>0.3125</v>
      </c>
      <c r="D10876" s="8">
        <v>3322.8621359572007</v>
      </c>
      <c r="E10876" s="4">
        <v>2508.0522227179235</v>
      </c>
      <c r="F10876" s="4">
        <v>10530.278464456884</v>
      </c>
      <c r="G10876" s="4">
        <v>4503.5332924296954</v>
      </c>
      <c r="H10876" s="4">
        <v>6560.6886720121302</v>
      </c>
      <c r="I10876" s="4">
        <f t="shared" si="345"/>
        <v>27425.414787573834</v>
      </c>
      <c r="J10876" s="5" t="str">
        <f t="shared" si="346"/>
        <v>April</v>
      </c>
    </row>
    <row r="10877" spans="1:10">
      <c r="A10877" s="6">
        <v>45405</v>
      </c>
      <c r="B10877" s="7">
        <v>0.3125</v>
      </c>
      <c r="C10877" s="7">
        <v>0.32291666666667002</v>
      </c>
      <c r="D10877" s="8">
        <v>3050.8834105661367</v>
      </c>
      <c r="E10877" s="4">
        <v>2431.9462650574783</v>
      </c>
      <c r="F10877" s="4">
        <v>9956.38087738379</v>
      </c>
      <c r="G10877" s="4">
        <v>4403.2560210003812</v>
      </c>
      <c r="H10877" s="4">
        <v>6589.8546550947858</v>
      </c>
      <c r="I10877" s="4">
        <f t="shared" si="345"/>
        <v>26432.32122910257</v>
      </c>
      <c r="J10877" s="5" t="str">
        <f t="shared" si="346"/>
        <v>April</v>
      </c>
    </row>
    <row r="10878" spans="1:10">
      <c r="A10878" s="6">
        <v>45405</v>
      </c>
      <c r="B10878" s="7">
        <v>0.32291666666667002</v>
      </c>
      <c r="C10878" s="7">
        <v>0.33333333333332998</v>
      </c>
      <c r="D10878" s="8">
        <v>2674.5648722844471</v>
      </c>
      <c r="E10878" s="4">
        <v>2288.3269134520701</v>
      </c>
      <c r="F10878" s="4">
        <v>8855.6943207943095</v>
      </c>
      <c r="G10878" s="4">
        <v>4289.1660038051541</v>
      </c>
      <c r="H10878" s="4">
        <v>6683.6050428361286</v>
      </c>
      <c r="I10878" s="4">
        <f t="shared" si="345"/>
        <v>24791.35715317211</v>
      </c>
      <c r="J10878" s="5" t="str">
        <f t="shared" si="346"/>
        <v>April</v>
      </c>
    </row>
    <row r="10879" spans="1:10">
      <c r="A10879" s="6">
        <v>45405</v>
      </c>
      <c r="B10879" s="7">
        <v>0.33333333333332998</v>
      </c>
      <c r="C10879" s="7">
        <v>0.34375</v>
      </c>
      <c r="D10879" s="8">
        <v>2117.6434490791216</v>
      </c>
      <c r="E10879" s="4">
        <v>2153.4373089929609</v>
      </c>
      <c r="F10879" s="4">
        <v>8530.8170274466174</v>
      </c>
      <c r="G10879" s="4">
        <v>4186.305329688339</v>
      </c>
      <c r="H10879" s="4">
        <v>6966.1735587376452</v>
      </c>
      <c r="I10879" s="4">
        <f t="shared" si="345"/>
        <v>23954.376673944687</v>
      </c>
      <c r="J10879" s="5" t="str">
        <f t="shared" si="346"/>
        <v>April</v>
      </c>
    </row>
    <row r="10880" spans="1:10">
      <c r="A10880" s="6">
        <v>45405</v>
      </c>
      <c r="B10880" s="7">
        <v>0.34375</v>
      </c>
      <c r="C10880" s="7">
        <v>0.35416666666667002</v>
      </c>
      <c r="D10880" s="8">
        <v>1906.300499885813</v>
      </c>
      <c r="E10880" s="4">
        <v>2151.7240054964791</v>
      </c>
      <c r="F10880" s="4">
        <v>8747.9743703637214</v>
      </c>
      <c r="G10880" s="4">
        <v>4053.9877388085829</v>
      </c>
      <c r="H10880" s="4">
        <v>7053.5717037316945</v>
      </c>
      <c r="I10880" s="4">
        <f t="shared" si="345"/>
        <v>23913.55831828629</v>
      </c>
      <c r="J10880" s="5" t="str">
        <f t="shared" si="346"/>
        <v>April</v>
      </c>
    </row>
    <row r="10881" spans="1:10">
      <c r="A10881" s="6">
        <v>45405</v>
      </c>
      <c r="B10881" s="7">
        <v>0.35416666666667002</v>
      </c>
      <c r="C10881" s="7">
        <v>0.36458333333332998</v>
      </c>
      <c r="D10881" s="8">
        <v>1406.6164385566485</v>
      </c>
      <c r="E10881" s="4">
        <v>2145.5040432248147</v>
      </c>
      <c r="F10881" s="4">
        <v>10367.485845108204</v>
      </c>
      <c r="G10881" s="4">
        <v>3937.4116405332884</v>
      </c>
      <c r="H10881" s="4">
        <v>7091.1651790505002</v>
      </c>
      <c r="I10881" s="4">
        <f t="shared" si="345"/>
        <v>24948.183146473457</v>
      </c>
      <c r="J10881" s="5" t="str">
        <f t="shared" si="346"/>
        <v>April</v>
      </c>
    </row>
    <row r="10882" spans="1:10">
      <c r="A10882" s="6">
        <v>45405</v>
      </c>
      <c r="B10882" s="7">
        <v>0.36458333333332998</v>
      </c>
      <c r="C10882" s="7">
        <v>0.375</v>
      </c>
      <c r="D10882" s="8">
        <v>1185.809033410557</v>
      </c>
      <c r="E10882" s="4">
        <v>2156.0867670291304</v>
      </c>
      <c r="F10882" s="4">
        <v>12015.738547022356</v>
      </c>
      <c r="G10882" s="4">
        <v>3844.412252364355</v>
      </c>
      <c r="H10882" s="4">
        <v>7074.6968659626646</v>
      </c>
      <c r="I10882" s="4">
        <f t="shared" si="345"/>
        <v>26276.743465789066</v>
      </c>
      <c r="J10882" s="5" t="str">
        <f t="shared" si="346"/>
        <v>April</v>
      </c>
    </row>
    <row r="10883" spans="1:10">
      <c r="A10883" s="6">
        <v>45405</v>
      </c>
      <c r="B10883" s="7">
        <v>0.375</v>
      </c>
      <c r="C10883" s="7">
        <v>0.38541666666667002</v>
      </c>
      <c r="D10883" s="8">
        <v>1627.1057282591944</v>
      </c>
      <c r="E10883" s="4">
        <v>2265.5730614041959</v>
      </c>
      <c r="F10883" s="4">
        <v>12952.441388672249</v>
      </c>
      <c r="G10883" s="4">
        <v>3782.1772577790775</v>
      </c>
      <c r="H10883" s="4">
        <v>7171.0681684892816</v>
      </c>
      <c r="I10883" s="4">
        <f t="shared" ref="I10883:I10946" si="347">SUM(D10883:H10883)</f>
        <v>27798.365604603994</v>
      </c>
      <c r="J10883" s="5" t="str">
        <f t="shared" si="346"/>
        <v>April</v>
      </c>
    </row>
    <row r="10884" spans="1:10">
      <c r="A10884" s="6">
        <v>45405</v>
      </c>
      <c r="B10884" s="7">
        <v>0.38541666666667002</v>
      </c>
      <c r="C10884" s="7">
        <v>0.39583333333332998</v>
      </c>
      <c r="D10884" s="8">
        <v>1875.0187270478741</v>
      </c>
      <c r="E10884" s="4">
        <v>2286.5449534909712</v>
      </c>
      <c r="F10884" s="4">
        <v>12493.349810542748</v>
      </c>
      <c r="G10884" s="4">
        <v>3754.0212343816975</v>
      </c>
      <c r="H10884" s="4">
        <v>7475.1201326096871</v>
      </c>
      <c r="I10884" s="4">
        <f t="shared" si="347"/>
        <v>27884.054858072974</v>
      </c>
      <c r="J10884" s="5" t="str">
        <f t="shared" ref="J10884:J10947" si="348">TEXT(A10884,"MMMM")</f>
        <v>April</v>
      </c>
    </row>
    <row r="10885" spans="1:10">
      <c r="A10885" s="6">
        <v>45405</v>
      </c>
      <c r="B10885" s="7">
        <v>0.39583333333332998</v>
      </c>
      <c r="C10885" s="7">
        <v>0.40625</v>
      </c>
      <c r="D10885" s="8">
        <v>1519.7067713302613</v>
      </c>
      <c r="E10885" s="4">
        <v>2199.0570193832887</v>
      </c>
      <c r="F10885" s="4">
        <v>10863.660780263261</v>
      </c>
      <c r="G10885" s="4">
        <v>3744.330530773987</v>
      </c>
      <c r="H10885" s="4">
        <v>7942.2264896445058</v>
      </c>
      <c r="I10885" s="4">
        <f t="shared" si="347"/>
        <v>26268.981591395303</v>
      </c>
      <c r="J10885" s="5" t="str">
        <f t="shared" si="348"/>
        <v>April</v>
      </c>
    </row>
    <row r="10886" spans="1:10">
      <c r="A10886" s="6">
        <v>45405</v>
      </c>
      <c r="B10886" s="7">
        <v>0.40625</v>
      </c>
      <c r="C10886" s="7">
        <v>0.41666666666667002</v>
      </c>
      <c r="D10886" s="8">
        <v>1611.0923254969859</v>
      </c>
      <c r="E10886" s="4">
        <v>2201.5745961283719</v>
      </c>
      <c r="F10886" s="4">
        <v>10586.340403367041</v>
      </c>
      <c r="G10886" s="4">
        <v>3771.1587367948309</v>
      </c>
      <c r="H10886" s="4">
        <v>9134.8667808074169</v>
      </c>
      <c r="I10886" s="4">
        <f t="shared" si="347"/>
        <v>27305.032842594646</v>
      </c>
      <c r="J10886" s="5" t="str">
        <f t="shared" si="348"/>
        <v>April</v>
      </c>
    </row>
    <row r="10887" spans="1:10">
      <c r="A10887" s="6">
        <v>45405</v>
      </c>
      <c r="B10887" s="7">
        <v>0.41666666666667002</v>
      </c>
      <c r="C10887" s="7">
        <v>0.42708333333332998</v>
      </c>
      <c r="D10887" s="8">
        <v>2135.6920204233943</v>
      </c>
      <c r="E10887" s="4">
        <v>2342.5591643810176</v>
      </c>
      <c r="F10887" s="4">
        <v>12654.153222275125</v>
      </c>
      <c r="G10887" s="4">
        <v>3820.0416628706253</v>
      </c>
      <c r="H10887" s="4">
        <v>10411.82905678206</v>
      </c>
      <c r="I10887" s="4">
        <f t="shared" si="347"/>
        <v>31364.275126732224</v>
      </c>
      <c r="J10887" s="5" t="str">
        <f t="shared" si="348"/>
        <v>April</v>
      </c>
    </row>
    <row r="10888" spans="1:10">
      <c r="A10888" s="6">
        <v>45405</v>
      </c>
      <c r="B10888" s="7">
        <v>0.42708333333332998</v>
      </c>
      <c r="C10888" s="7">
        <v>0.4375</v>
      </c>
      <c r="D10888" s="8">
        <v>2112.1076607380351</v>
      </c>
      <c r="E10888" s="4">
        <v>2335.1263637660672</v>
      </c>
      <c r="F10888" s="4">
        <v>12374.243850926916</v>
      </c>
      <c r="G10888" s="4">
        <v>3867.8854455088112</v>
      </c>
      <c r="H10888" s="4">
        <v>11641.579137734117</v>
      </c>
      <c r="I10888" s="4">
        <f t="shared" si="347"/>
        <v>32330.942458673948</v>
      </c>
      <c r="J10888" s="5" t="str">
        <f t="shared" si="348"/>
        <v>April</v>
      </c>
    </row>
    <row r="10889" spans="1:10">
      <c r="A10889" s="6">
        <v>45405</v>
      </c>
      <c r="B10889" s="7">
        <v>0.4375</v>
      </c>
      <c r="C10889" s="7">
        <v>0.44791666666667002</v>
      </c>
      <c r="D10889" s="8">
        <v>1948.0050337165901</v>
      </c>
      <c r="E10889" s="4">
        <v>2311.7464690439265</v>
      </c>
      <c r="F10889" s="4">
        <v>11850.130738752336</v>
      </c>
      <c r="G10889" s="4">
        <v>3944.8528780264132</v>
      </c>
      <c r="H10889" s="4">
        <v>12774.59534485294</v>
      </c>
      <c r="I10889" s="4">
        <f t="shared" si="347"/>
        <v>32829.330464392202</v>
      </c>
      <c r="J10889" s="5" t="str">
        <f t="shared" si="348"/>
        <v>April</v>
      </c>
    </row>
    <row r="10890" spans="1:10">
      <c r="A10890" s="6">
        <v>45405</v>
      </c>
      <c r="B10890" s="7">
        <v>0.44791666666667002</v>
      </c>
      <c r="C10890" s="7">
        <v>0.45833333333332998</v>
      </c>
      <c r="D10890" s="8">
        <v>2002.4174211218578</v>
      </c>
      <c r="E10890" s="4">
        <v>2314.2802138686898</v>
      </c>
      <c r="F10890" s="4">
        <v>11886.152772215271</v>
      </c>
      <c r="G10890" s="4">
        <v>3998.2134900167175</v>
      </c>
      <c r="H10890" s="4">
        <v>13730.229204970443</v>
      </c>
      <c r="I10890" s="4">
        <f t="shared" si="347"/>
        <v>33931.293102192976</v>
      </c>
      <c r="J10890" s="5" t="str">
        <f t="shared" si="348"/>
        <v>April</v>
      </c>
    </row>
    <row r="10891" spans="1:10">
      <c r="A10891" s="6">
        <v>45405</v>
      </c>
      <c r="B10891" s="7">
        <v>0.45833333333332998</v>
      </c>
      <c r="C10891" s="7">
        <v>0.46875</v>
      </c>
      <c r="D10891" s="8">
        <v>1900.1101296830655</v>
      </c>
      <c r="E10891" s="4">
        <v>2303.8775821714426</v>
      </c>
      <c r="F10891" s="4">
        <v>11770.519363571007</v>
      </c>
      <c r="G10891" s="4">
        <v>4063.6199268052455</v>
      </c>
      <c r="H10891" s="4">
        <v>14741.574433456473</v>
      </c>
      <c r="I10891" s="4">
        <f t="shared" si="347"/>
        <v>34779.701435687239</v>
      </c>
      <c r="J10891" s="5" t="str">
        <f t="shared" si="348"/>
        <v>April</v>
      </c>
    </row>
    <row r="10892" spans="1:10">
      <c r="A10892" s="6">
        <v>45405</v>
      </c>
      <c r="B10892" s="7">
        <v>0.46875</v>
      </c>
      <c r="C10892" s="7">
        <v>0.47916666666667002</v>
      </c>
      <c r="D10892" s="8">
        <v>1492.5960155390642</v>
      </c>
      <c r="E10892" s="4">
        <v>2231.2677145164025</v>
      </c>
      <c r="F10892" s="4">
        <v>10088.078908511075</v>
      </c>
      <c r="G10892" s="4">
        <v>4099.6047328191153</v>
      </c>
      <c r="H10892" s="4">
        <v>15291.471663688668</v>
      </c>
      <c r="I10892" s="4">
        <f t="shared" si="347"/>
        <v>33203.019035074329</v>
      </c>
      <c r="J10892" s="5" t="str">
        <f t="shared" si="348"/>
        <v>April</v>
      </c>
    </row>
    <row r="10893" spans="1:10">
      <c r="A10893" s="6">
        <v>45405</v>
      </c>
      <c r="B10893" s="7">
        <v>0.47916666666667002</v>
      </c>
      <c r="C10893" s="7">
        <v>0.48958333333332998</v>
      </c>
      <c r="D10893" s="8">
        <v>1343.8320292527055</v>
      </c>
      <c r="E10893" s="4">
        <v>2194.6141679032571</v>
      </c>
      <c r="F10893" s="4">
        <v>9173.1439661299137</v>
      </c>
      <c r="G10893" s="4">
        <v>4082.2032454244645</v>
      </c>
      <c r="H10893" s="4">
        <v>15084.922289295519</v>
      </c>
      <c r="I10893" s="4">
        <f t="shared" si="347"/>
        <v>31878.715698005861</v>
      </c>
      <c r="J10893" s="5" t="str">
        <f t="shared" si="348"/>
        <v>April</v>
      </c>
    </row>
    <row r="10894" spans="1:10">
      <c r="A10894" s="6">
        <v>45405</v>
      </c>
      <c r="B10894" s="7">
        <v>0.48958333333332998</v>
      </c>
      <c r="C10894" s="7">
        <v>0.5</v>
      </c>
      <c r="D10894" s="8">
        <v>1274.3516436774073</v>
      </c>
      <c r="E10894" s="4">
        <v>2183.4713292356964</v>
      </c>
      <c r="F10894" s="4">
        <v>8721.0227284257562</v>
      </c>
      <c r="G10894" s="4">
        <v>4042.1622620638518</v>
      </c>
      <c r="H10894" s="4">
        <v>14271.637725680524</v>
      </c>
      <c r="I10894" s="4">
        <f t="shared" si="347"/>
        <v>30492.645689083234</v>
      </c>
      <c r="J10894" s="5" t="str">
        <f t="shared" si="348"/>
        <v>April</v>
      </c>
    </row>
    <row r="10895" spans="1:10">
      <c r="A10895" s="6">
        <v>45405</v>
      </c>
      <c r="B10895" s="7">
        <v>0.5</v>
      </c>
      <c r="C10895" s="7">
        <v>0.51041666666666996</v>
      </c>
      <c r="D10895" s="8">
        <v>1184.9702324171046</v>
      </c>
      <c r="E10895" s="4">
        <v>2159.5402216195139</v>
      </c>
      <c r="F10895" s="4">
        <v>8012.8041075759093</v>
      </c>
      <c r="G10895" s="4">
        <v>3996.9912461034787</v>
      </c>
      <c r="H10895" s="4">
        <v>12983.127752372255</v>
      </c>
      <c r="I10895" s="4">
        <f t="shared" si="347"/>
        <v>28337.433560088262</v>
      </c>
      <c r="J10895" s="5" t="str">
        <f t="shared" si="348"/>
        <v>April</v>
      </c>
    </row>
    <row r="10896" spans="1:10">
      <c r="A10896" s="6">
        <v>45405</v>
      </c>
      <c r="B10896" s="7">
        <v>0.51041666666666996</v>
      </c>
      <c r="C10896" s="7">
        <v>0.52083333333333004</v>
      </c>
      <c r="D10896" s="8">
        <v>1195.405612327002</v>
      </c>
      <c r="E10896" s="4">
        <v>2147.4553486799905</v>
      </c>
      <c r="F10896" s="4">
        <v>7510.0269192981232</v>
      </c>
      <c r="G10896" s="4">
        <v>3941.9137307126443</v>
      </c>
      <c r="H10896" s="4">
        <v>11926.106230651079</v>
      </c>
      <c r="I10896" s="4">
        <f t="shared" si="347"/>
        <v>26720.907841668839</v>
      </c>
      <c r="J10896" s="5" t="str">
        <f t="shared" si="348"/>
        <v>April</v>
      </c>
    </row>
    <row r="10897" spans="1:10">
      <c r="A10897" s="6">
        <v>45405</v>
      </c>
      <c r="B10897" s="7">
        <v>0.52083333333333004</v>
      </c>
      <c r="C10897" s="7">
        <v>0.53125</v>
      </c>
      <c r="D10897" s="8">
        <v>1451.0846646140776</v>
      </c>
      <c r="E10897" s="4">
        <v>2166.8769451960425</v>
      </c>
      <c r="F10897" s="4">
        <v>6888.5983787926261</v>
      </c>
      <c r="G10897" s="4">
        <v>3895.0282525575685</v>
      </c>
      <c r="H10897" s="4">
        <v>11414.309225166171</v>
      </c>
      <c r="I10897" s="4">
        <f t="shared" si="347"/>
        <v>25815.897466326489</v>
      </c>
      <c r="J10897" s="5" t="str">
        <f t="shared" si="348"/>
        <v>April</v>
      </c>
    </row>
    <row r="10898" spans="1:10">
      <c r="A10898" s="6">
        <v>45405</v>
      </c>
      <c r="B10898" s="7">
        <v>0.53125</v>
      </c>
      <c r="C10898" s="7">
        <v>0.54166666666666996</v>
      </c>
      <c r="D10898" s="8">
        <v>1661.4785984124751</v>
      </c>
      <c r="E10898" s="4">
        <v>2164.8934172763643</v>
      </c>
      <c r="F10898" s="4">
        <v>6318.3083996220348</v>
      </c>
      <c r="G10898" s="4">
        <v>3877.1800497063159</v>
      </c>
      <c r="H10898" s="4">
        <v>10929.328144579684</v>
      </c>
      <c r="I10898" s="4">
        <f t="shared" si="347"/>
        <v>24951.188609596873</v>
      </c>
      <c r="J10898" s="5" t="str">
        <f t="shared" si="348"/>
        <v>April</v>
      </c>
    </row>
    <row r="10899" spans="1:10">
      <c r="A10899" s="6">
        <v>45405</v>
      </c>
      <c r="B10899" s="7">
        <v>0.54166666666666996</v>
      </c>
      <c r="C10899" s="7">
        <v>0.55208333333333004</v>
      </c>
      <c r="D10899" s="8">
        <v>1711.7691692585431</v>
      </c>
      <c r="E10899" s="4">
        <v>2172.4426851912322</v>
      </c>
      <c r="F10899" s="4">
        <v>5761.6911370231064</v>
      </c>
      <c r="G10899" s="4">
        <v>3851.0588914497116</v>
      </c>
      <c r="H10899" s="4">
        <v>10478.988593038253</v>
      </c>
      <c r="I10899" s="4">
        <f t="shared" si="347"/>
        <v>23975.950475960846</v>
      </c>
      <c r="J10899" s="5" t="str">
        <f t="shared" si="348"/>
        <v>April</v>
      </c>
    </row>
    <row r="10900" spans="1:10">
      <c r="A10900" s="6">
        <v>45405</v>
      </c>
      <c r="B10900" s="7">
        <v>0.55208333333333004</v>
      </c>
      <c r="C10900" s="7">
        <v>0.5625</v>
      </c>
      <c r="D10900" s="8">
        <v>1611.2678905261685</v>
      </c>
      <c r="E10900" s="4">
        <v>2164.2065160611287</v>
      </c>
      <c r="F10900" s="4">
        <v>5650.3839850979984</v>
      </c>
      <c r="G10900" s="4">
        <v>3840.9152126291542</v>
      </c>
      <c r="H10900" s="4">
        <v>10060.69734391895</v>
      </c>
      <c r="I10900" s="4">
        <f t="shared" si="347"/>
        <v>23327.4709482334</v>
      </c>
      <c r="J10900" s="5" t="str">
        <f t="shared" si="348"/>
        <v>April</v>
      </c>
    </row>
    <row r="10901" spans="1:10">
      <c r="A10901" s="6">
        <v>45405</v>
      </c>
      <c r="B10901" s="7">
        <v>0.5625</v>
      </c>
      <c r="C10901" s="7">
        <v>0.57291666666666996</v>
      </c>
      <c r="D10901" s="8">
        <v>1525.4337557706926</v>
      </c>
      <c r="E10901" s="4">
        <v>2163.6113117485274</v>
      </c>
      <c r="F10901" s="4">
        <v>5531.4812026875634</v>
      </c>
      <c r="G10901" s="4">
        <v>3838.7257045514721</v>
      </c>
      <c r="H10901" s="4">
        <v>9491.2973380399289</v>
      </c>
      <c r="I10901" s="4">
        <f t="shared" si="347"/>
        <v>22550.549312798183</v>
      </c>
      <c r="J10901" s="5" t="str">
        <f t="shared" si="348"/>
        <v>April</v>
      </c>
    </row>
    <row r="10902" spans="1:10">
      <c r="A10902" s="6">
        <v>45405</v>
      </c>
      <c r="B10902" s="7">
        <v>0.57291666666666996</v>
      </c>
      <c r="C10902" s="7">
        <v>0.58333333333333004</v>
      </c>
      <c r="D10902" s="8">
        <v>1589.5731187631379</v>
      </c>
      <c r="E10902" s="4">
        <v>2172.0892763596116</v>
      </c>
      <c r="F10902" s="4">
        <v>5315.5056657359683</v>
      </c>
      <c r="G10902" s="4">
        <v>3809.8474639462511</v>
      </c>
      <c r="H10902" s="4">
        <v>8567.6090456194634</v>
      </c>
      <c r="I10902" s="4">
        <f t="shared" si="347"/>
        <v>21454.624570424432</v>
      </c>
      <c r="J10902" s="5" t="str">
        <f t="shared" si="348"/>
        <v>April</v>
      </c>
    </row>
    <row r="10903" spans="1:10">
      <c r="A10903" s="6">
        <v>45405</v>
      </c>
      <c r="B10903" s="7">
        <v>0.58333333333333004</v>
      </c>
      <c r="C10903" s="7">
        <v>0.59375</v>
      </c>
      <c r="D10903" s="8">
        <v>1711.2236424700282</v>
      </c>
      <c r="E10903" s="4">
        <v>2174.8052719737589</v>
      </c>
      <c r="F10903" s="4">
        <v>4809.8470588840046</v>
      </c>
      <c r="G10903" s="4">
        <v>3790.4343225741463</v>
      </c>
      <c r="H10903" s="4">
        <v>7968.0129854449769</v>
      </c>
      <c r="I10903" s="4">
        <f t="shared" si="347"/>
        <v>20454.323281346915</v>
      </c>
      <c r="J10903" s="5" t="str">
        <f t="shared" si="348"/>
        <v>April</v>
      </c>
    </row>
    <row r="10904" spans="1:10">
      <c r="A10904" s="6">
        <v>45405</v>
      </c>
      <c r="B10904" s="7">
        <v>0.59375</v>
      </c>
      <c r="C10904" s="7">
        <v>0.60416666666666996</v>
      </c>
      <c r="D10904" s="8">
        <v>1922.9438778947858</v>
      </c>
      <c r="E10904" s="4">
        <v>2172.6335376043717</v>
      </c>
      <c r="F10904" s="4">
        <v>4319.2918055363716</v>
      </c>
      <c r="G10904" s="4">
        <v>3774.7700116338201</v>
      </c>
      <c r="H10904" s="4">
        <v>7404.9385473508964</v>
      </c>
      <c r="I10904" s="4">
        <f t="shared" si="347"/>
        <v>19594.577780020245</v>
      </c>
      <c r="J10904" s="5" t="str">
        <f t="shared" si="348"/>
        <v>April</v>
      </c>
    </row>
    <row r="10905" spans="1:10">
      <c r="A10905" s="6">
        <v>45405</v>
      </c>
      <c r="B10905" s="7">
        <v>0.60416666666666996</v>
      </c>
      <c r="C10905" s="7">
        <v>0.61458333333333004</v>
      </c>
      <c r="D10905" s="8">
        <v>2193.6232891537306</v>
      </c>
      <c r="E10905" s="4">
        <v>2166.4552200846169</v>
      </c>
      <c r="F10905" s="4">
        <v>3873.159412935252</v>
      </c>
      <c r="G10905" s="4">
        <v>3767.222997843216</v>
      </c>
      <c r="H10905" s="4">
        <v>7035.2572340158977</v>
      </c>
      <c r="I10905" s="4">
        <f t="shared" si="347"/>
        <v>19035.718154032715</v>
      </c>
      <c r="J10905" s="5" t="str">
        <f t="shared" si="348"/>
        <v>April</v>
      </c>
    </row>
    <row r="10906" spans="1:10">
      <c r="A10906" s="6">
        <v>45405</v>
      </c>
      <c r="B10906" s="7">
        <v>0.61458333333333004</v>
      </c>
      <c r="C10906" s="7">
        <v>0.625</v>
      </c>
      <c r="D10906" s="8">
        <v>1828.8777870360486</v>
      </c>
      <c r="E10906" s="4">
        <v>2168.1780240799744</v>
      </c>
      <c r="F10906" s="4">
        <v>5131.9081524367193</v>
      </c>
      <c r="G10906" s="4">
        <v>3767.3675788213131</v>
      </c>
      <c r="H10906" s="4">
        <v>6952.8161454591473</v>
      </c>
      <c r="I10906" s="4">
        <f t="shared" si="347"/>
        <v>19849.147687833203</v>
      </c>
      <c r="J10906" s="5" t="str">
        <f t="shared" si="348"/>
        <v>April</v>
      </c>
    </row>
    <row r="10907" spans="1:10">
      <c r="A10907" s="6">
        <v>45405</v>
      </c>
      <c r="B10907" s="7">
        <v>0.625</v>
      </c>
      <c r="C10907" s="7">
        <v>0.63541666666666996</v>
      </c>
      <c r="D10907" s="8">
        <v>1482.0041841845714</v>
      </c>
      <c r="E10907" s="4">
        <v>2169.4031593989839</v>
      </c>
      <c r="F10907" s="4">
        <v>7627.8257772203906</v>
      </c>
      <c r="G10907" s="4">
        <v>3757.9470847174971</v>
      </c>
      <c r="H10907" s="4">
        <v>6633.7029901512124</v>
      </c>
      <c r="I10907" s="4">
        <f t="shared" si="347"/>
        <v>21670.883195672657</v>
      </c>
      <c r="J10907" s="5" t="str">
        <f t="shared" si="348"/>
        <v>April</v>
      </c>
    </row>
    <row r="10908" spans="1:10">
      <c r="A10908" s="6">
        <v>45405</v>
      </c>
      <c r="B10908" s="7">
        <v>0.63541666666666996</v>
      </c>
      <c r="C10908" s="7">
        <v>0.64583333333333004</v>
      </c>
      <c r="D10908" s="8">
        <v>1521.3605197925415</v>
      </c>
      <c r="E10908" s="4">
        <v>2167.4335800217423</v>
      </c>
      <c r="F10908" s="4">
        <v>6535.0101157066765</v>
      </c>
      <c r="G10908" s="4">
        <v>3742.2008921550068</v>
      </c>
      <c r="H10908" s="4">
        <v>5953.6187839823097</v>
      </c>
      <c r="I10908" s="4">
        <f t="shared" si="347"/>
        <v>19919.623891658277</v>
      </c>
      <c r="J10908" s="5" t="str">
        <f t="shared" si="348"/>
        <v>April</v>
      </c>
    </row>
    <row r="10909" spans="1:10">
      <c r="A10909" s="6">
        <v>45405</v>
      </c>
      <c r="B10909" s="7">
        <v>0.64583333333333004</v>
      </c>
      <c r="C10909" s="7">
        <v>0.65625</v>
      </c>
      <c r="D10909" s="8">
        <v>1814.197274879836</v>
      </c>
      <c r="E10909" s="4">
        <v>2172.8775402937708</v>
      </c>
      <c r="F10909" s="4">
        <v>5594.2185399321625</v>
      </c>
      <c r="G10909" s="4">
        <v>3755.5617800379096</v>
      </c>
      <c r="H10909" s="4">
        <v>5698.6149660018618</v>
      </c>
      <c r="I10909" s="4">
        <f t="shared" si="347"/>
        <v>19035.47010114554</v>
      </c>
      <c r="J10909" s="5" t="str">
        <f t="shared" si="348"/>
        <v>April</v>
      </c>
    </row>
    <row r="10910" spans="1:10">
      <c r="A10910" s="6">
        <v>45405</v>
      </c>
      <c r="B10910" s="7">
        <v>0.65625</v>
      </c>
      <c r="C10910" s="7">
        <v>0.66666666666666996</v>
      </c>
      <c r="D10910" s="8">
        <v>2240.5850046042588</v>
      </c>
      <c r="E10910" s="4">
        <v>2178.3654902309736</v>
      </c>
      <c r="F10910" s="4">
        <v>4578.9350456443053</v>
      </c>
      <c r="G10910" s="4">
        <v>3809.0830508187055</v>
      </c>
      <c r="H10910" s="4">
        <v>5585.9571959771138</v>
      </c>
      <c r="I10910" s="4">
        <f t="shared" si="347"/>
        <v>18392.925787275355</v>
      </c>
      <c r="J10910" s="5" t="str">
        <f t="shared" si="348"/>
        <v>April</v>
      </c>
    </row>
    <row r="10911" spans="1:10">
      <c r="A10911" s="6">
        <v>45405</v>
      </c>
      <c r="B10911" s="7">
        <v>0.66666666666666996</v>
      </c>
      <c r="C10911" s="7">
        <v>0.67708333333333004</v>
      </c>
      <c r="D10911" s="8">
        <v>2255.0541352246719</v>
      </c>
      <c r="E10911" s="4">
        <v>2177.9089435881806</v>
      </c>
      <c r="F10911" s="4">
        <v>4573.8983998407548</v>
      </c>
      <c r="G10911" s="4">
        <v>3863.3631986496312</v>
      </c>
      <c r="H10911" s="4">
        <v>5503.458907125806</v>
      </c>
      <c r="I10911" s="4">
        <f t="shared" si="347"/>
        <v>18373.683584429044</v>
      </c>
      <c r="J10911" s="5" t="str">
        <f t="shared" si="348"/>
        <v>April</v>
      </c>
    </row>
    <row r="10912" spans="1:10">
      <c r="A10912" s="6">
        <v>45405</v>
      </c>
      <c r="B10912" s="7">
        <v>0.67708333333333004</v>
      </c>
      <c r="C10912" s="7">
        <v>0.6875</v>
      </c>
      <c r="D10912" s="8">
        <v>2675.1485079943905</v>
      </c>
      <c r="E10912" s="4">
        <v>2246.5657972267386</v>
      </c>
      <c r="F10912" s="4">
        <v>4925.2176187173682</v>
      </c>
      <c r="G10912" s="4">
        <v>3917.2700821200901</v>
      </c>
      <c r="H10912" s="4">
        <v>5796.900384759696</v>
      </c>
      <c r="I10912" s="4">
        <f t="shared" si="347"/>
        <v>19561.102390818283</v>
      </c>
      <c r="J10912" s="5" t="str">
        <f t="shared" si="348"/>
        <v>April</v>
      </c>
    </row>
    <row r="10913" spans="1:10">
      <c r="A10913" s="6">
        <v>45405</v>
      </c>
      <c r="B10913" s="7">
        <v>0.6875</v>
      </c>
      <c r="C10913" s="7">
        <v>0.69791666666666996</v>
      </c>
      <c r="D10913" s="8">
        <v>2979.4004105919726</v>
      </c>
      <c r="E10913" s="4">
        <v>2304.3522054221112</v>
      </c>
      <c r="F10913" s="4">
        <v>5547.2575507610363</v>
      </c>
      <c r="G10913" s="4">
        <v>3974.9324772280711</v>
      </c>
      <c r="H10913" s="4">
        <v>6376.4215405692894</v>
      </c>
      <c r="I10913" s="4">
        <f t="shared" si="347"/>
        <v>21182.364184572481</v>
      </c>
      <c r="J10913" s="5" t="str">
        <f t="shared" si="348"/>
        <v>April</v>
      </c>
    </row>
    <row r="10914" spans="1:10">
      <c r="A10914" s="6">
        <v>45405</v>
      </c>
      <c r="B10914" s="7">
        <v>0.69791666666666996</v>
      </c>
      <c r="C10914" s="7">
        <v>0.70833333333333004</v>
      </c>
      <c r="D10914" s="8">
        <v>3133.8164423277494</v>
      </c>
      <c r="E10914" s="4">
        <v>2356.7096775755435</v>
      </c>
      <c r="F10914" s="4">
        <v>6199.6175550680437</v>
      </c>
      <c r="G10914" s="4">
        <v>4047.978723177634</v>
      </c>
      <c r="H10914" s="4">
        <v>7014.8402281094841</v>
      </c>
      <c r="I10914" s="4">
        <f t="shared" si="347"/>
        <v>22752.962626258453</v>
      </c>
      <c r="J10914" s="5" t="str">
        <f t="shared" si="348"/>
        <v>April</v>
      </c>
    </row>
    <row r="10915" spans="1:10">
      <c r="A10915" s="6">
        <v>45405</v>
      </c>
      <c r="B10915" s="7">
        <v>0.70833333333333004</v>
      </c>
      <c r="C10915" s="7">
        <v>0.71875</v>
      </c>
      <c r="D10915" s="8">
        <v>3367.8552179755743</v>
      </c>
      <c r="E10915" s="4">
        <v>2391.2234801667628</v>
      </c>
      <c r="F10915" s="4">
        <v>6826.7131000863883</v>
      </c>
      <c r="G10915" s="4">
        <v>4126.6753864118355</v>
      </c>
      <c r="H10915" s="4">
        <v>7462.8745355395522</v>
      </c>
      <c r="I10915" s="4">
        <f t="shared" si="347"/>
        <v>24175.341720180113</v>
      </c>
      <c r="J10915" s="5" t="str">
        <f t="shared" si="348"/>
        <v>April</v>
      </c>
    </row>
    <row r="10916" spans="1:10">
      <c r="A10916" s="6">
        <v>45405</v>
      </c>
      <c r="B10916" s="7">
        <v>0.71875</v>
      </c>
      <c r="C10916" s="7">
        <v>0.72916666666666996</v>
      </c>
      <c r="D10916" s="8">
        <v>3440.5457744151818</v>
      </c>
      <c r="E10916" s="4">
        <v>2399.6945832045863</v>
      </c>
      <c r="F10916" s="4">
        <v>7474.6759007916617</v>
      </c>
      <c r="G10916" s="4">
        <v>4222.6639149287366</v>
      </c>
      <c r="H10916" s="4">
        <v>7931.6069548858877</v>
      </c>
      <c r="I10916" s="4">
        <f t="shared" si="347"/>
        <v>25469.187128226054</v>
      </c>
      <c r="J10916" s="5" t="str">
        <f t="shared" si="348"/>
        <v>April</v>
      </c>
    </row>
    <row r="10917" spans="1:10">
      <c r="A10917" s="6">
        <v>45405</v>
      </c>
      <c r="B10917" s="7">
        <v>0.72916666666666996</v>
      </c>
      <c r="C10917" s="7">
        <v>0.73958333333333004</v>
      </c>
      <c r="D10917" s="8">
        <v>4018.8911960002697</v>
      </c>
      <c r="E10917" s="4">
        <v>2520.5634387289033</v>
      </c>
      <c r="F10917" s="4">
        <v>8393.5768625869314</v>
      </c>
      <c r="G10917" s="4">
        <v>4354.3282219443563</v>
      </c>
      <c r="H10917" s="4">
        <v>8396.4163997618653</v>
      </c>
      <c r="I10917" s="4">
        <f t="shared" si="347"/>
        <v>27683.776119022325</v>
      </c>
      <c r="J10917" s="5" t="str">
        <f t="shared" si="348"/>
        <v>April</v>
      </c>
    </row>
    <row r="10918" spans="1:10">
      <c r="A10918" s="6">
        <v>45405</v>
      </c>
      <c r="B10918" s="7">
        <v>0.73958333333333004</v>
      </c>
      <c r="C10918" s="7">
        <v>0.75</v>
      </c>
      <c r="D10918" s="8">
        <v>4809.721428924141</v>
      </c>
      <c r="E10918" s="4">
        <v>2637.3470207677406</v>
      </c>
      <c r="F10918" s="4">
        <v>9124.6374297877646</v>
      </c>
      <c r="G10918" s="4">
        <v>4463.8567126508669</v>
      </c>
      <c r="H10918" s="4">
        <v>8580.1758571056343</v>
      </c>
      <c r="I10918" s="4">
        <f t="shared" si="347"/>
        <v>29615.738449236149</v>
      </c>
      <c r="J10918" s="5" t="str">
        <f t="shared" si="348"/>
        <v>April</v>
      </c>
    </row>
    <row r="10919" spans="1:10">
      <c r="A10919" s="6">
        <v>45405</v>
      </c>
      <c r="B10919" s="7">
        <v>0.75</v>
      </c>
      <c r="C10919" s="7">
        <v>0.76041666666666996</v>
      </c>
      <c r="D10919" s="8">
        <v>5777.1787190234691</v>
      </c>
      <c r="E10919" s="4">
        <v>2783.9251391982425</v>
      </c>
      <c r="F10919" s="4">
        <v>10244.059280414318</v>
      </c>
      <c r="G10919" s="4">
        <v>4566.6865422643468</v>
      </c>
      <c r="H10919" s="4">
        <v>8678.8528152670679</v>
      </c>
      <c r="I10919" s="4">
        <f t="shared" si="347"/>
        <v>32050.702496167447</v>
      </c>
      <c r="J10919" s="5" t="str">
        <f t="shared" si="348"/>
        <v>April</v>
      </c>
    </row>
    <row r="10920" spans="1:10">
      <c r="A10920" s="6">
        <v>45405</v>
      </c>
      <c r="B10920" s="7">
        <v>0.76041666666666996</v>
      </c>
      <c r="C10920" s="7">
        <v>0.77083333333333004</v>
      </c>
      <c r="D10920" s="8">
        <v>6012.4842428332768</v>
      </c>
      <c r="E10920" s="4">
        <v>2840.4328451632637</v>
      </c>
      <c r="F10920" s="4">
        <v>10439.675322560912</v>
      </c>
      <c r="G10920" s="4">
        <v>4654.4811633713516</v>
      </c>
      <c r="H10920" s="4">
        <v>8762.2656533717072</v>
      </c>
      <c r="I10920" s="4">
        <f t="shared" si="347"/>
        <v>32709.339227300508</v>
      </c>
      <c r="J10920" s="5" t="str">
        <f t="shared" si="348"/>
        <v>April</v>
      </c>
    </row>
    <row r="10921" spans="1:10">
      <c r="A10921" s="6">
        <v>45405</v>
      </c>
      <c r="B10921" s="7">
        <v>0.77083333333333004</v>
      </c>
      <c r="C10921" s="7">
        <v>0.78125</v>
      </c>
      <c r="D10921" s="8">
        <v>6540.6985454194573</v>
      </c>
      <c r="E10921" s="4">
        <v>2947.7869307122419</v>
      </c>
      <c r="F10921" s="4">
        <v>10944.042205292013</v>
      </c>
      <c r="G10921" s="4">
        <v>4724.4471637894958</v>
      </c>
      <c r="H10921" s="4">
        <v>8694.7923126575351</v>
      </c>
      <c r="I10921" s="4">
        <f t="shared" si="347"/>
        <v>33851.767157870745</v>
      </c>
      <c r="J10921" s="5" t="str">
        <f t="shared" si="348"/>
        <v>April</v>
      </c>
    </row>
    <row r="10922" spans="1:10">
      <c r="A10922" s="6">
        <v>45405</v>
      </c>
      <c r="B10922" s="7">
        <v>0.78125</v>
      </c>
      <c r="C10922" s="7">
        <v>0.79166666666666996</v>
      </c>
      <c r="D10922" s="8">
        <v>7105.1756394505746</v>
      </c>
      <c r="E10922" s="4">
        <v>3046.4954816964696</v>
      </c>
      <c r="F10922" s="4">
        <v>11484.308779736311</v>
      </c>
      <c r="G10922" s="4">
        <v>4799.2711430606869</v>
      </c>
      <c r="H10922" s="4">
        <v>8668.9457377385006</v>
      </c>
      <c r="I10922" s="4">
        <f t="shared" si="347"/>
        <v>35104.196781682549</v>
      </c>
      <c r="J10922" s="5" t="str">
        <f t="shared" si="348"/>
        <v>April</v>
      </c>
    </row>
    <row r="10923" spans="1:10">
      <c r="A10923" s="6">
        <v>45405</v>
      </c>
      <c r="B10923" s="7">
        <v>0.79166666666666996</v>
      </c>
      <c r="C10923" s="7">
        <v>0.80208333333333004</v>
      </c>
      <c r="D10923" s="8">
        <v>7779.1860493314307</v>
      </c>
      <c r="E10923" s="4">
        <v>3150.2454465352912</v>
      </c>
      <c r="F10923" s="4">
        <v>12067.86464369778</v>
      </c>
      <c r="G10923" s="4">
        <v>4849.5684952465053</v>
      </c>
      <c r="H10923" s="4">
        <v>8567.9993508214793</v>
      </c>
      <c r="I10923" s="4">
        <f t="shared" si="347"/>
        <v>36414.863985632488</v>
      </c>
      <c r="J10923" s="5" t="str">
        <f t="shared" si="348"/>
        <v>April</v>
      </c>
    </row>
    <row r="10924" spans="1:10">
      <c r="A10924" s="6">
        <v>45405</v>
      </c>
      <c r="B10924" s="7">
        <v>0.80208333333333004</v>
      </c>
      <c r="C10924" s="7">
        <v>0.8125</v>
      </c>
      <c r="D10924" s="8">
        <v>8023.8228917914475</v>
      </c>
      <c r="E10924" s="4">
        <v>3207.41911938882</v>
      </c>
      <c r="F10924" s="4">
        <v>12195.897611497106</v>
      </c>
      <c r="G10924" s="4">
        <v>4892.5457711174213</v>
      </c>
      <c r="H10924" s="4">
        <v>8461.9635453377432</v>
      </c>
      <c r="I10924" s="4">
        <f t="shared" si="347"/>
        <v>36781.648939132538</v>
      </c>
      <c r="J10924" s="5" t="str">
        <f t="shared" si="348"/>
        <v>April</v>
      </c>
    </row>
    <row r="10925" spans="1:10">
      <c r="A10925" s="6">
        <v>45405</v>
      </c>
      <c r="B10925" s="7">
        <v>0.8125</v>
      </c>
      <c r="C10925" s="7">
        <v>0.82291666666666996</v>
      </c>
      <c r="D10925" s="8">
        <v>8640.3073112008788</v>
      </c>
      <c r="E10925" s="4">
        <v>3315.3526600307337</v>
      </c>
      <c r="F10925" s="4">
        <v>12602.657581414445</v>
      </c>
      <c r="G10925" s="4">
        <v>4944.7973339706932</v>
      </c>
      <c r="H10925" s="4">
        <v>8454.7303365654934</v>
      </c>
      <c r="I10925" s="4">
        <f t="shared" si="347"/>
        <v>37957.845223182245</v>
      </c>
      <c r="J10925" s="5" t="str">
        <f t="shared" si="348"/>
        <v>April</v>
      </c>
    </row>
    <row r="10926" spans="1:10">
      <c r="A10926" s="6">
        <v>45405</v>
      </c>
      <c r="B10926" s="7">
        <v>0.82291666666666996</v>
      </c>
      <c r="C10926" s="7">
        <v>0.83333333333333004</v>
      </c>
      <c r="D10926" s="8">
        <v>8711.2119826111139</v>
      </c>
      <c r="E10926" s="4">
        <v>3332.0192341073707</v>
      </c>
      <c r="F10926" s="4">
        <v>12701.209951975807</v>
      </c>
      <c r="G10926" s="4">
        <v>4967.9695555588805</v>
      </c>
      <c r="H10926" s="4">
        <v>8311.9745703620738</v>
      </c>
      <c r="I10926" s="4">
        <f t="shared" si="347"/>
        <v>38024.385294615247</v>
      </c>
      <c r="J10926" s="5" t="str">
        <f t="shared" si="348"/>
        <v>April</v>
      </c>
    </row>
    <row r="10927" spans="1:10">
      <c r="A10927" s="6">
        <v>45405</v>
      </c>
      <c r="B10927" s="7">
        <v>0.83333333333333004</v>
      </c>
      <c r="C10927" s="7">
        <v>0.84375</v>
      </c>
      <c r="D10927" s="8">
        <v>8641.5069321382362</v>
      </c>
      <c r="E10927" s="4">
        <v>3328.3006933377487</v>
      </c>
      <c r="F10927" s="4">
        <v>12663.91750415919</v>
      </c>
      <c r="G10927" s="4">
        <v>4974.9601549481467</v>
      </c>
      <c r="H10927" s="4">
        <v>8160.048453254477</v>
      </c>
      <c r="I10927" s="4">
        <f t="shared" si="347"/>
        <v>37768.7337378378</v>
      </c>
      <c r="J10927" s="5" t="str">
        <f t="shared" si="348"/>
        <v>April</v>
      </c>
    </row>
    <row r="10928" spans="1:10">
      <c r="A10928" s="6">
        <v>45405</v>
      </c>
      <c r="B10928" s="7">
        <v>0.84375</v>
      </c>
      <c r="C10928" s="7">
        <v>0.85416666666666996</v>
      </c>
      <c r="D10928" s="8">
        <v>8607.9715968176915</v>
      </c>
      <c r="E10928" s="4">
        <v>3329.1136358024141</v>
      </c>
      <c r="F10928" s="4">
        <v>12468.534403186377</v>
      </c>
      <c r="G10928" s="4">
        <v>4955.8210855674843</v>
      </c>
      <c r="H10928" s="4">
        <v>8037.9873697514349</v>
      </c>
      <c r="I10928" s="4">
        <f t="shared" si="347"/>
        <v>37399.428091125403</v>
      </c>
      <c r="J10928" s="5" t="str">
        <f t="shared" si="348"/>
        <v>April</v>
      </c>
    </row>
    <row r="10929" spans="1:10">
      <c r="A10929" s="6">
        <v>45405</v>
      </c>
      <c r="B10929" s="7">
        <v>0.85416666666666996</v>
      </c>
      <c r="C10929" s="7">
        <v>0.86458333333333004</v>
      </c>
      <c r="D10929" s="8">
        <v>8337.5819383200596</v>
      </c>
      <c r="E10929" s="4">
        <v>3290.3561943738187</v>
      </c>
      <c r="F10929" s="4">
        <v>12331.776940841277</v>
      </c>
      <c r="G10929" s="4">
        <v>4932.1764551803553</v>
      </c>
      <c r="H10929" s="4">
        <v>7894.7088194660237</v>
      </c>
      <c r="I10929" s="4">
        <f t="shared" si="347"/>
        <v>36786.600348181535</v>
      </c>
      <c r="J10929" s="5" t="str">
        <f t="shared" si="348"/>
        <v>April</v>
      </c>
    </row>
    <row r="10930" spans="1:10">
      <c r="A10930" s="6">
        <v>45405</v>
      </c>
      <c r="B10930" s="7">
        <v>0.86458333333333004</v>
      </c>
      <c r="C10930" s="7">
        <v>0.875</v>
      </c>
      <c r="D10930" s="8">
        <v>8143.6372136887221</v>
      </c>
      <c r="E10930" s="4">
        <v>3257.7588017368644</v>
      </c>
      <c r="F10930" s="4">
        <v>11937.981310899237</v>
      </c>
      <c r="G10930" s="4">
        <v>4892.5293708372137</v>
      </c>
      <c r="H10930" s="4">
        <v>7657.5633453119781</v>
      </c>
      <c r="I10930" s="4">
        <f t="shared" si="347"/>
        <v>35889.470042474015</v>
      </c>
      <c r="J10930" s="5" t="str">
        <f t="shared" si="348"/>
        <v>April</v>
      </c>
    </row>
    <row r="10931" spans="1:10">
      <c r="A10931" s="6">
        <v>45405</v>
      </c>
      <c r="B10931" s="7">
        <v>0.875</v>
      </c>
      <c r="C10931" s="7">
        <v>0.88541666666666996</v>
      </c>
      <c r="D10931" s="8">
        <v>7830.5102571642792</v>
      </c>
      <c r="E10931" s="4">
        <v>3203.1978700986874</v>
      </c>
      <c r="F10931" s="4">
        <v>11480.004065422019</v>
      </c>
      <c r="G10931" s="4">
        <v>4831.8029975029021</v>
      </c>
      <c r="H10931" s="4">
        <v>7251.0869598480585</v>
      </c>
      <c r="I10931" s="4">
        <f t="shared" si="347"/>
        <v>34596.602150035949</v>
      </c>
      <c r="J10931" s="5" t="str">
        <f t="shared" si="348"/>
        <v>April</v>
      </c>
    </row>
    <row r="10932" spans="1:10">
      <c r="A10932" s="6">
        <v>45405</v>
      </c>
      <c r="B10932" s="7">
        <v>0.88541666666666996</v>
      </c>
      <c r="C10932" s="7">
        <v>0.89583333333333004</v>
      </c>
      <c r="D10932" s="8">
        <v>7431.9982499080979</v>
      </c>
      <c r="E10932" s="4">
        <v>3141.0995966346245</v>
      </c>
      <c r="F10932" s="4">
        <v>10967.714917581556</v>
      </c>
      <c r="G10932" s="4">
        <v>4766.7159479556067</v>
      </c>
      <c r="H10932" s="4">
        <v>6834.3821014309024</v>
      </c>
      <c r="I10932" s="4">
        <f t="shared" si="347"/>
        <v>33141.910813510782</v>
      </c>
      <c r="J10932" s="5" t="str">
        <f t="shared" si="348"/>
        <v>April</v>
      </c>
    </row>
    <row r="10933" spans="1:10">
      <c r="A10933" s="6">
        <v>45405</v>
      </c>
      <c r="B10933" s="7">
        <v>0.89583333333333004</v>
      </c>
      <c r="C10933" s="7">
        <v>0.90625</v>
      </c>
      <c r="D10933" s="8">
        <v>6891.7514221936999</v>
      </c>
      <c r="E10933" s="4">
        <v>3049.9446328748795</v>
      </c>
      <c r="F10933" s="4">
        <v>10351.682338053539</v>
      </c>
      <c r="G10933" s="4">
        <v>4697.6654147369636</v>
      </c>
      <c r="H10933" s="4">
        <v>6388.4359539355191</v>
      </c>
      <c r="I10933" s="4">
        <f t="shared" si="347"/>
        <v>31379.479761794602</v>
      </c>
      <c r="J10933" s="5" t="str">
        <f t="shared" si="348"/>
        <v>April</v>
      </c>
    </row>
    <row r="10934" spans="1:10">
      <c r="A10934" s="6">
        <v>45405</v>
      </c>
      <c r="B10934" s="7">
        <v>0.90625</v>
      </c>
      <c r="C10934" s="7">
        <v>0.91666666666666996</v>
      </c>
      <c r="D10934" s="8">
        <v>6637.1141757490068</v>
      </c>
      <c r="E10934" s="4">
        <v>2993.2165058901292</v>
      </c>
      <c r="F10934" s="4">
        <v>10024.884965598681</v>
      </c>
      <c r="G10934" s="4">
        <v>4648.9230216993028</v>
      </c>
      <c r="H10934" s="4">
        <v>6078.0049135635209</v>
      </c>
      <c r="I10934" s="4">
        <f t="shared" si="347"/>
        <v>30382.143582500641</v>
      </c>
      <c r="J10934" s="5" t="str">
        <f t="shared" si="348"/>
        <v>April</v>
      </c>
    </row>
    <row r="10935" spans="1:10">
      <c r="A10935" s="6">
        <v>45405</v>
      </c>
      <c r="B10935" s="7">
        <v>0.91666666666666996</v>
      </c>
      <c r="C10935" s="7">
        <v>0.92708333333333004</v>
      </c>
      <c r="D10935" s="8">
        <v>6355.8938454686868</v>
      </c>
      <c r="E10935" s="4">
        <v>2962.1184893903287</v>
      </c>
      <c r="F10935" s="4">
        <v>10167.609276514966</v>
      </c>
      <c r="G10935" s="4">
        <v>4728.0677318143644</v>
      </c>
      <c r="H10935" s="4">
        <v>6630.1622594571672</v>
      </c>
      <c r="I10935" s="4">
        <f t="shared" si="347"/>
        <v>30843.851602645511</v>
      </c>
      <c r="J10935" s="5" t="str">
        <f t="shared" si="348"/>
        <v>April</v>
      </c>
    </row>
    <row r="10936" spans="1:10">
      <c r="A10936" s="6">
        <v>45405</v>
      </c>
      <c r="B10936" s="7">
        <v>0.92708333333333004</v>
      </c>
      <c r="C10936" s="7">
        <v>0.9375</v>
      </c>
      <c r="D10936" s="8">
        <v>5981.8207220857112</v>
      </c>
      <c r="E10936" s="4">
        <v>2893.4700243063562</v>
      </c>
      <c r="F10936" s="4">
        <v>9972.8950753540921</v>
      </c>
      <c r="G10936" s="4">
        <v>4709.6866802347995</v>
      </c>
      <c r="H10936" s="4">
        <v>6524.7355928781753</v>
      </c>
      <c r="I10936" s="4">
        <f t="shared" si="347"/>
        <v>30082.608094859133</v>
      </c>
      <c r="J10936" s="5" t="str">
        <f t="shared" si="348"/>
        <v>April</v>
      </c>
    </row>
    <row r="10937" spans="1:10">
      <c r="A10937" s="6">
        <v>45405</v>
      </c>
      <c r="B10937" s="7">
        <v>0.9375</v>
      </c>
      <c r="C10937" s="7">
        <v>0.94791666666666996</v>
      </c>
      <c r="D10937" s="8">
        <v>5403.5808452558558</v>
      </c>
      <c r="E10937" s="4">
        <v>2793.7237356752066</v>
      </c>
      <c r="F10937" s="4">
        <v>9380.0524877220178</v>
      </c>
      <c r="G10937" s="4">
        <v>4631.730436520962</v>
      </c>
      <c r="H10937" s="4">
        <v>6008.0946229005949</v>
      </c>
      <c r="I10937" s="4">
        <f t="shared" si="347"/>
        <v>28217.182128074637</v>
      </c>
      <c r="J10937" s="5" t="str">
        <f t="shared" si="348"/>
        <v>April</v>
      </c>
    </row>
    <row r="10938" spans="1:10">
      <c r="A10938" s="6">
        <v>45405</v>
      </c>
      <c r="B10938" s="7">
        <v>0.94791666666666996</v>
      </c>
      <c r="C10938" s="7">
        <v>0.95833333333333004</v>
      </c>
      <c r="D10938" s="8">
        <v>4948.1330244588289</v>
      </c>
      <c r="E10938" s="4">
        <v>2711.8237626832283</v>
      </c>
      <c r="F10938" s="4">
        <v>8950.8435058740943</v>
      </c>
      <c r="G10938" s="4">
        <v>4565.1926279272775</v>
      </c>
      <c r="H10938" s="4">
        <v>5571.7664274723165</v>
      </c>
      <c r="I10938" s="4">
        <f t="shared" si="347"/>
        <v>26747.759348415748</v>
      </c>
      <c r="J10938" s="5" t="str">
        <f t="shared" si="348"/>
        <v>April</v>
      </c>
    </row>
    <row r="10939" spans="1:10">
      <c r="A10939" s="6">
        <v>45405</v>
      </c>
      <c r="B10939" s="7">
        <v>0.95833333333333004</v>
      </c>
      <c r="C10939" s="7">
        <v>0.96875</v>
      </c>
      <c r="D10939" s="8">
        <v>4546.7176559609434</v>
      </c>
      <c r="E10939" s="4">
        <v>2642.2887021118058</v>
      </c>
      <c r="F10939" s="4">
        <v>8447.8249973628135</v>
      </c>
      <c r="G10939" s="4">
        <v>4496.575416722224</v>
      </c>
      <c r="H10939" s="4">
        <v>5112.4061500553471</v>
      </c>
      <c r="I10939" s="4">
        <f t="shared" si="347"/>
        <v>25245.812922213136</v>
      </c>
      <c r="J10939" s="5" t="str">
        <f t="shared" si="348"/>
        <v>April</v>
      </c>
    </row>
    <row r="10940" spans="1:10">
      <c r="A10940" s="6">
        <v>45405</v>
      </c>
      <c r="B10940" s="7">
        <v>0.96875</v>
      </c>
      <c r="C10940" s="7">
        <v>0.97916666666666996</v>
      </c>
      <c r="D10940" s="8">
        <v>4372.6234892633247</v>
      </c>
      <c r="E10940" s="4">
        <v>2619.5632292422592</v>
      </c>
      <c r="F10940" s="4">
        <v>8204.1729711186599</v>
      </c>
      <c r="G10940" s="4">
        <v>4433.3046234899084</v>
      </c>
      <c r="H10940" s="4">
        <v>4697.1668492675735</v>
      </c>
      <c r="I10940" s="4">
        <f t="shared" si="347"/>
        <v>24326.831162381728</v>
      </c>
      <c r="J10940" s="5" t="str">
        <f t="shared" si="348"/>
        <v>April</v>
      </c>
    </row>
    <row r="10941" spans="1:10">
      <c r="A10941" s="6">
        <v>45405</v>
      </c>
      <c r="B10941" s="7">
        <v>0.97916666666666996</v>
      </c>
      <c r="C10941" s="7">
        <v>0.98958333333333004</v>
      </c>
      <c r="D10941" s="8">
        <v>4013.6754867269447</v>
      </c>
      <c r="E10941" s="4">
        <v>2569.8816290874847</v>
      </c>
      <c r="F10941" s="4">
        <v>7504.4912511377515</v>
      </c>
      <c r="G10941" s="4">
        <v>4381.2121210658479</v>
      </c>
      <c r="H10941" s="4">
        <v>4345.6053540467519</v>
      </c>
      <c r="I10941" s="4">
        <f t="shared" si="347"/>
        <v>22814.865842064781</v>
      </c>
      <c r="J10941" s="5" t="str">
        <f t="shared" si="348"/>
        <v>April</v>
      </c>
    </row>
    <row r="10942" spans="1:10">
      <c r="A10942" s="6">
        <v>45405</v>
      </c>
      <c r="B10942" s="7">
        <v>0.98958333333333004</v>
      </c>
      <c r="C10942" s="7">
        <v>0</v>
      </c>
      <c r="D10942" s="8">
        <v>3857.8885903902851</v>
      </c>
      <c r="E10942" s="4">
        <v>2547.8198593614302</v>
      </c>
      <c r="F10942" s="4">
        <v>7216.1613521892496</v>
      </c>
      <c r="G10942" s="4">
        <v>4335.1243977350568</v>
      </c>
      <c r="H10942" s="4">
        <v>4038.688399153978</v>
      </c>
      <c r="I10942" s="4">
        <f t="shared" si="347"/>
        <v>21995.682598829997</v>
      </c>
      <c r="J10942" s="5" t="str">
        <f t="shared" si="348"/>
        <v>April</v>
      </c>
    </row>
    <row r="10943" spans="1:10">
      <c r="A10943" s="6">
        <v>45406</v>
      </c>
      <c r="B10943" s="7">
        <v>0</v>
      </c>
      <c r="C10943" s="7">
        <v>1.041666666667E-2</v>
      </c>
      <c r="D10943" s="8">
        <v>3658.7546807119434</v>
      </c>
      <c r="E10943" s="4">
        <v>2524.8445370907116</v>
      </c>
      <c r="F10943" s="4">
        <v>6909.6857687549709</v>
      </c>
      <c r="G10943" s="4">
        <v>4304.9997150277413</v>
      </c>
      <c r="H10943" s="4">
        <v>3828.4317725414762</v>
      </c>
      <c r="I10943" s="4">
        <f t="shared" si="347"/>
        <v>21226.716474126846</v>
      </c>
      <c r="J10943" s="5" t="str">
        <f t="shared" si="348"/>
        <v>April</v>
      </c>
    </row>
    <row r="10944" spans="1:10">
      <c r="A10944" s="6">
        <v>45406</v>
      </c>
      <c r="B10944" s="7">
        <v>1.041666666667E-2</v>
      </c>
      <c r="C10944" s="7">
        <v>2.0833333333330002E-2</v>
      </c>
      <c r="D10944" s="8">
        <v>3769.4072222400328</v>
      </c>
      <c r="E10944" s="4">
        <v>2547.2870070976373</v>
      </c>
      <c r="F10944" s="4">
        <v>6646.8571985765147</v>
      </c>
      <c r="G10944" s="4">
        <v>4269.2587365603613</v>
      </c>
      <c r="H10944" s="4">
        <v>3595.1653423148186</v>
      </c>
      <c r="I10944" s="4">
        <f t="shared" si="347"/>
        <v>20827.975506789368</v>
      </c>
      <c r="J10944" s="5" t="str">
        <f t="shared" si="348"/>
        <v>April</v>
      </c>
    </row>
    <row r="10945" spans="1:10">
      <c r="A10945" s="6">
        <v>45406</v>
      </c>
      <c r="B10945" s="7">
        <v>2.0833333333330002E-2</v>
      </c>
      <c r="C10945" s="7">
        <v>3.125E-2</v>
      </c>
      <c r="D10945" s="8">
        <v>3830.2781022422514</v>
      </c>
      <c r="E10945" s="4">
        <v>2549.6350152047889</v>
      </c>
      <c r="F10945" s="4">
        <v>6437.7730645946576</v>
      </c>
      <c r="G10945" s="4">
        <v>4238.8762598319354</v>
      </c>
      <c r="H10945" s="4">
        <v>3386.1575657506446</v>
      </c>
      <c r="I10945" s="4">
        <f t="shared" si="347"/>
        <v>20442.720007624277</v>
      </c>
      <c r="J10945" s="5" t="str">
        <f t="shared" si="348"/>
        <v>April</v>
      </c>
    </row>
    <row r="10946" spans="1:10">
      <c r="A10946" s="6">
        <v>45406</v>
      </c>
      <c r="B10946" s="7">
        <v>3.125E-2</v>
      </c>
      <c r="C10946" s="7">
        <v>4.1666666666670002E-2</v>
      </c>
      <c r="D10946" s="8">
        <v>3711.4487690970295</v>
      </c>
      <c r="E10946" s="4">
        <v>2520.8712408996971</v>
      </c>
      <c r="F10946" s="4">
        <v>6244.9224713267377</v>
      </c>
      <c r="G10946" s="4">
        <v>4216.6897468094712</v>
      </c>
      <c r="H10946" s="4">
        <v>3245.911296336024</v>
      </c>
      <c r="I10946" s="4">
        <f t="shared" si="347"/>
        <v>19939.843524468961</v>
      </c>
      <c r="J10946" s="5" t="str">
        <f t="shared" si="348"/>
        <v>April</v>
      </c>
    </row>
    <row r="10947" spans="1:10">
      <c r="A10947" s="6">
        <v>45406</v>
      </c>
      <c r="B10947" s="7">
        <v>4.1666666666670002E-2</v>
      </c>
      <c r="C10947" s="7">
        <v>5.2083333333329998E-2</v>
      </c>
      <c r="D10947" s="8">
        <v>3297.5580221405598</v>
      </c>
      <c r="E10947" s="4">
        <v>2466.2246362965584</v>
      </c>
      <c r="F10947" s="4">
        <v>6147.8808785841366</v>
      </c>
      <c r="G10947" s="4">
        <v>4212.0607466852789</v>
      </c>
      <c r="H10947" s="4">
        <v>3214.1538040711357</v>
      </c>
      <c r="I10947" s="4">
        <f t="shared" ref="I10947:I11010" si="349">SUM(D10947:H10947)</f>
        <v>19337.878087777666</v>
      </c>
      <c r="J10947" s="5" t="str">
        <f t="shared" si="348"/>
        <v>April</v>
      </c>
    </row>
    <row r="10948" spans="1:10">
      <c r="A10948" s="6">
        <v>45406</v>
      </c>
      <c r="B10948" s="7">
        <v>5.2083333333329998E-2</v>
      </c>
      <c r="C10948" s="7">
        <v>6.25E-2</v>
      </c>
      <c r="D10948" s="8">
        <v>3136.102948077561</v>
      </c>
      <c r="E10948" s="4">
        <v>2438.4847899450169</v>
      </c>
      <c r="F10948" s="4">
        <v>6126.8802902717771</v>
      </c>
      <c r="G10948" s="4">
        <v>4204.3326531913599</v>
      </c>
      <c r="H10948" s="4">
        <v>3157.9333481248764</v>
      </c>
      <c r="I10948" s="4">
        <f t="shared" si="349"/>
        <v>19063.73402961059</v>
      </c>
      <c r="J10948" s="5" t="str">
        <f t="shared" ref="J10948:J11011" si="350">TEXT(A10948,"MMMM")</f>
        <v>April</v>
      </c>
    </row>
    <row r="10949" spans="1:10">
      <c r="A10949" s="6">
        <v>45406</v>
      </c>
      <c r="B10949" s="7">
        <v>6.25E-2</v>
      </c>
      <c r="C10949" s="7">
        <v>7.2916666666670002E-2</v>
      </c>
      <c r="D10949" s="8">
        <v>2889.7584663675821</v>
      </c>
      <c r="E10949" s="4">
        <v>2401.5774056483679</v>
      </c>
      <c r="F10949" s="4">
        <v>5925.6177760949367</v>
      </c>
      <c r="G10949" s="4">
        <v>4189.5047406696594</v>
      </c>
      <c r="H10949" s="4">
        <v>3054.8848794143373</v>
      </c>
      <c r="I10949" s="4">
        <f t="shared" si="349"/>
        <v>18461.343268194883</v>
      </c>
      <c r="J10949" s="5" t="str">
        <f t="shared" si="350"/>
        <v>April</v>
      </c>
    </row>
    <row r="10950" spans="1:10">
      <c r="A10950" s="6">
        <v>45406</v>
      </c>
      <c r="B10950" s="7">
        <v>7.2916666666670002E-2</v>
      </c>
      <c r="C10950" s="7">
        <v>8.3333333333329998E-2</v>
      </c>
      <c r="D10950" s="8">
        <v>2892.9614801880653</v>
      </c>
      <c r="E10950" s="4">
        <v>2405.567748397531</v>
      </c>
      <c r="F10950" s="4">
        <v>5888.1797272660651</v>
      </c>
      <c r="G10950" s="4">
        <v>4176.3901711007529</v>
      </c>
      <c r="H10950" s="4">
        <v>2970.9009633262758</v>
      </c>
      <c r="I10950" s="4">
        <f t="shared" si="349"/>
        <v>18334.000090278689</v>
      </c>
      <c r="J10950" s="5" t="str">
        <f t="shared" si="350"/>
        <v>April</v>
      </c>
    </row>
    <row r="10951" spans="1:10">
      <c r="A10951" s="6">
        <v>45406</v>
      </c>
      <c r="B10951" s="7">
        <v>8.3333333333329998E-2</v>
      </c>
      <c r="C10951" s="7">
        <v>9.375E-2</v>
      </c>
      <c r="D10951" s="8">
        <v>2570.2361738688928</v>
      </c>
      <c r="E10951" s="4">
        <v>2360.8056755468874</v>
      </c>
      <c r="F10951" s="4">
        <v>5625.3544426721373</v>
      </c>
      <c r="G10951" s="4">
        <v>4165.0757383733271</v>
      </c>
      <c r="H10951" s="4">
        <v>2893.3714164512735</v>
      </c>
      <c r="I10951" s="4">
        <f t="shared" si="349"/>
        <v>17614.843446912517</v>
      </c>
      <c r="J10951" s="5" t="str">
        <f t="shared" si="350"/>
        <v>April</v>
      </c>
    </row>
    <row r="10952" spans="1:10">
      <c r="A10952" s="6">
        <v>45406</v>
      </c>
      <c r="B10952" s="7">
        <v>9.375E-2</v>
      </c>
      <c r="C10952" s="7">
        <v>0.10416666666667</v>
      </c>
      <c r="D10952" s="8">
        <v>2383.2164124507867</v>
      </c>
      <c r="E10952" s="4">
        <v>2329.2215956873524</v>
      </c>
      <c r="F10952" s="4">
        <v>5547.4568942996011</v>
      </c>
      <c r="G10952" s="4">
        <v>4164.71148297133</v>
      </c>
      <c r="H10952" s="4">
        <v>2897.4955005033576</v>
      </c>
      <c r="I10952" s="4">
        <f t="shared" si="349"/>
        <v>17322.101885912427</v>
      </c>
      <c r="J10952" s="5" t="str">
        <f t="shared" si="350"/>
        <v>April</v>
      </c>
    </row>
    <row r="10953" spans="1:10">
      <c r="A10953" s="6">
        <v>45406</v>
      </c>
      <c r="B10953" s="7">
        <v>0.10416666666667</v>
      </c>
      <c r="C10953" s="7">
        <v>0.11458333333333</v>
      </c>
      <c r="D10953" s="8">
        <v>2311.7860538390714</v>
      </c>
      <c r="E10953" s="4">
        <v>2316.0056396318832</v>
      </c>
      <c r="F10953" s="4">
        <v>5488.1316870769979</v>
      </c>
      <c r="G10953" s="4">
        <v>4157.8338259370139</v>
      </c>
      <c r="H10953" s="4">
        <v>2852.0967587034747</v>
      </c>
      <c r="I10953" s="4">
        <f t="shared" si="349"/>
        <v>17125.853965188442</v>
      </c>
      <c r="J10953" s="5" t="str">
        <f t="shared" si="350"/>
        <v>April</v>
      </c>
    </row>
    <row r="10954" spans="1:10">
      <c r="A10954" s="6">
        <v>45406</v>
      </c>
      <c r="B10954" s="7">
        <v>0.11458333333333</v>
      </c>
      <c r="C10954" s="7">
        <v>0.125</v>
      </c>
      <c r="D10954" s="8">
        <v>2569.9183787411812</v>
      </c>
      <c r="E10954" s="4">
        <v>2352.4087604427941</v>
      </c>
      <c r="F10954" s="4">
        <v>5517.6363823933689</v>
      </c>
      <c r="G10954" s="4">
        <v>4154.6616231387652</v>
      </c>
      <c r="H10954" s="4">
        <v>2837.9619043021571</v>
      </c>
      <c r="I10954" s="4">
        <f t="shared" si="349"/>
        <v>17432.587049018268</v>
      </c>
      <c r="J10954" s="5" t="str">
        <f t="shared" si="350"/>
        <v>April</v>
      </c>
    </row>
    <row r="10955" spans="1:10">
      <c r="A10955" s="6">
        <v>45406</v>
      </c>
      <c r="B10955" s="7">
        <v>0.125</v>
      </c>
      <c r="C10955" s="7">
        <v>0.13541666666666999</v>
      </c>
      <c r="D10955" s="8">
        <v>2694.1547402420342</v>
      </c>
      <c r="E10955" s="4">
        <v>2376.5355589687292</v>
      </c>
      <c r="F10955" s="4">
        <v>5584.4245746561955</v>
      </c>
      <c r="G10955" s="4">
        <v>4156.3723360375252</v>
      </c>
      <c r="H10955" s="4">
        <v>2844.2963582076113</v>
      </c>
      <c r="I10955" s="4">
        <f t="shared" si="349"/>
        <v>17655.783568112096</v>
      </c>
      <c r="J10955" s="5" t="str">
        <f t="shared" si="350"/>
        <v>April</v>
      </c>
    </row>
    <row r="10956" spans="1:10">
      <c r="A10956" s="6">
        <v>45406</v>
      </c>
      <c r="B10956" s="7">
        <v>0.13541666666666999</v>
      </c>
      <c r="C10956" s="7">
        <v>0.14583333333333001</v>
      </c>
      <c r="D10956" s="8">
        <v>2833.5564486372346</v>
      </c>
      <c r="E10956" s="4">
        <v>2400.1384804288145</v>
      </c>
      <c r="F10956" s="4">
        <v>5666.5882710745991</v>
      </c>
      <c r="G10956" s="4">
        <v>4158.2359834830022</v>
      </c>
      <c r="H10956" s="4">
        <v>2861.3653198678639</v>
      </c>
      <c r="I10956" s="4">
        <f t="shared" si="349"/>
        <v>17919.884503491514</v>
      </c>
      <c r="J10956" s="5" t="str">
        <f t="shared" si="350"/>
        <v>April</v>
      </c>
    </row>
    <row r="10957" spans="1:10">
      <c r="A10957" s="6">
        <v>45406</v>
      </c>
      <c r="B10957" s="7">
        <v>0.14583333333333001</v>
      </c>
      <c r="C10957" s="7">
        <v>0.15625</v>
      </c>
      <c r="D10957" s="8">
        <v>2865.1826334031807</v>
      </c>
      <c r="E10957" s="4">
        <v>2406.7852148942338</v>
      </c>
      <c r="F10957" s="4">
        <v>5717.673705925793</v>
      </c>
      <c r="G10957" s="4">
        <v>4162.2818341393195</v>
      </c>
      <c r="H10957" s="4">
        <v>2880.1112178015246</v>
      </c>
      <c r="I10957" s="4">
        <f t="shared" si="349"/>
        <v>18032.034606164052</v>
      </c>
      <c r="J10957" s="5" t="str">
        <f t="shared" si="350"/>
        <v>April</v>
      </c>
    </row>
    <row r="10958" spans="1:10">
      <c r="A10958" s="6">
        <v>45406</v>
      </c>
      <c r="B10958" s="7">
        <v>0.15625</v>
      </c>
      <c r="C10958" s="7">
        <v>0.16666666666666999</v>
      </c>
      <c r="D10958" s="8">
        <v>2944.7242326119931</v>
      </c>
      <c r="E10958" s="4">
        <v>2416.3504655396073</v>
      </c>
      <c r="F10958" s="4">
        <v>5890.8181342681501</v>
      </c>
      <c r="G10958" s="4">
        <v>4170.326577159718</v>
      </c>
      <c r="H10958" s="4">
        <v>2933.201005098083</v>
      </c>
      <c r="I10958" s="4">
        <f t="shared" si="349"/>
        <v>18355.420414677552</v>
      </c>
      <c r="J10958" s="5" t="str">
        <f t="shared" si="350"/>
        <v>April</v>
      </c>
    </row>
    <row r="10959" spans="1:10">
      <c r="A10959" s="6">
        <v>45406</v>
      </c>
      <c r="B10959" s="7">
        <v>0.16666666666666999</v>
      </c>
      <c r="C10959" s="7">
        <v>0.17708333333333001</v>
      </c>
      <c r="D10959" s="8">
        <v>3034.8132738789086</v>
      </c>
      <c r="E10959" s="4">
        <v>2433.9585913031092</v>
      </c>
      <c r="F10959" s="4">
        <v>5948.8344989864736</v>
      </c>
      <c r="G10959" s="4">
        <v>4188.6348467843973</v>
      </c>
      <c r="H10959" s="4">
        <v>3050.9225072653662</v>
      </c>
      <c r="I10959" s="4">
        <f t="shared" si="349"/>
        <v>18657.163718218253</v>
      </c>
      <c r="J10959" s="5" t="str">
        <f t="shared" si="350"/>
        <v>April</v>
      </c>
    </row>
    <row r="10960" spans="1:10">
      <c r="A10960" s="6">
        <v>45406</v>
      </c>
      <c r="B10960" s="7">
        <v>0.17708333333333001</v>
      </c>
      <c r="C10960" s="7">
        <v>0.1875</v>
      </c>
      <c r="D10960" s="8">
        <v>3239.7447256736782</v>
      </c>
      <c r="E10960" s="4">
        <v>2461.6968340020667</v>
      </c>
      <c r="F10960" s="4">
        <v>6037.1555334937229</v>
      </c>
      <c r="G10960" s="4">
        <v>4197.221617587913</v>
      </c>
      <c r="H10960" s="4">
        <v>3106.6682579587418</v>
      </c>
      <c r="I10960" s="4">
        <f t="shared" si="349"/>
        <v>19042.486968716123</v>
      </c>
      <c r="J10960" s="5" t="str">
        <f t="shared" si="350"/>
        <v>April</v>
      </c>
    </row>
    <row r="10961" spans="1:10">
      <c r="A10961" s="6">
        <v>45406</v>
      </c>
      <c r="B10961" s="7">
        <v>0.1875</v>
      </c>
      <c r="C10961" s="7">
        <v>0.19791666666666999</v>
      </c>
      <c r="D10961" s="8">
        <v>3478.7078824229689</v>
      </c>
      <c r="E10961" s="4">
        <v>2500.8932434376602</v>
      </c>
      <c r="F10961" s="4">
        <v>6221.7240728940142</v>
      </c>
      <c r="G10961" s="4">
        <v>4216.0385367585832</v>
      </c>
      <c r="H10961" s="4">
        <v>3227.1208448828834</v>
      </c>
      <c r="I10961" s="4">
        <f t="shared" si="349"/>
        <v>19644.484580396111</v>
      </c>
      <c r="J10961" s="5" t="str">
        <f t="shared" si="350"/>
        <v>April</v>
      </c>
    </row>
    <row r="10962" spans="1:10">
      <c r="A10962" s="6">
        <v>45406</v>
      </c>
      <c r="B10962" s="7">
        <v>0.19791666666666999</v>
      </c>
      <c r="C10962" s="7">
        <v>0.20833333333333001</v>
      </c>
      <c r="D10962" s="8">
        <v>3752.5632783390456</v>
      </c>
      <c r="E10962" s="4">
        <v>2541.8353637133055</v>
      </c>
      <c r="F10962" s="4">
        <v>6371.821693180892</v>
      </c>
      <c r="G10962" s="4">
        <v>4228.1914794694394</v>
      </c>
      <c r="H10962" s="4">
        <v>3304.3596203293714</v>
      </c>
      <c r="I10962" s="4">
        <f t="shared" si="349"/>
        <v>20198.771435032053</v>
      </c>
      <c r="J10962" s="5" t="str">
        <f t="shared" si="350"/>
        <v>April</v>
      </c>
    </row>
    <row r="10963" spans="1:10">
      <c r="A10963" s="6">
        <v>45406</v>
      </c>
      <c r="B10963" s="7">
        <v>0.20833333333333001</v>
      </c>
      <c r="C10963" s="7">
        <v>0.21875</v>
      </c>
      <c r="D10963" s="8">
        <v>4288.9826779283148</v>
      </c>
      <c r="E10963" s="4">
        <v>2622.9680535002271</v>
      </c>
      <c r="F10963" s="4">
        <v>7063.3427170748018</v>
      </c>
      <c r="G10963" s="4">
        <v>4286.2095458683252</v>
      </c>
      <c r="H10963" s="4">
        <v>3668.1653131849926</v>
      </c>
      <c r="I10963" s="4">
        <f t="shared" si="349"/>
        <v>21929.668307556662</v>
      </c>
      <c r="J10963" s="5" t="str">
        <f t="shared" si="350"/>
        <v>April</v>
      </c>
    </row>
    <row r="10964" spans="1:10">
      <c r="A10964" s="6">
        <v>45406</v>
      </c>
      <c r="B10964" s="7">
        <v>0.21875</v>
      </c>
      <c r="C10964" s="7">
        <v>0.22916666666666999</v>
      </c>
      <c r="D10964" s="8">
        <v>4368.8259981349674</v>
      </c>
      <c r="E10964" s="4">
        <v>2631.313315665308</v>
      </c>
      <c r="F10964" s="4">
        <v>7340.4340284501168</v>
      </c>
      <c r="G10964" s="4">
        <v>4317.4620512471665</v>
      </c>
      <c r="H10964" s="4">
        <v>3862.2466091879537</v>
      </c>
      <c r="I10964" s="4">
        <f t="shared" si="349"/>
        <v>22520.282002685512</v>
      </c>
      <c r="J10964" s="5" t="str">
        <f t="shared" si="350"/>
        <v>April</v>
      </c>
    </row>
    <row r="10965" spans="1:10">
      <c r="A10965" s="6">
        <v>45406</v>
      </c>
      <c r="B10965" s="7">
        <v>0.22916666666666999</v>
      </c>
      <c r="C10965" s="7">
        <v>0.23958333333333001</v>
      </c>
      <c r="D10965" s="8">
        <v>4628.6770159749176</v>
      </c>
      <c r="E10965" s="4">
        <v>2666.9037787937514</v>
      </c>
      <c r="F10965" s="4">
        <v>8033.7407809198339</v>
      </c>
      <c r="G10965" s="4">
        <v>4392.2402095946381</v>
      </c>
      <c r="H10965" s="4">
        <v>4300.5726513426416</v>
      </c>
      <c r="I10965" s="4">
        <f t="shared" si="349"/>
        <v>24022.134436625784</v>
      </c>
      <c r="J10965" s="5" t="str">
        <f t="shared" si="350"/>
        <v>April</v>
      </c>
    </row>
    <row r="10966" spans="1:10">
      <c r="A10966" s="6">
        <v>45406</v>
      </c>
      <c r="B10966" s="7">
        <v>0.23958333333333001</v>
      </c>
      <c r="C10966" s="7">
        <v>0.25</v>
      </c>
      <c r="D10966" s="8">
        <v>4794.2897659159898</v>
      </c>
      <c r="E10966" s="4">
        <v>2699.5094667714811</v>
      </c>
      <c r="F10966" s="4">
        <v>8597.0916379268747</v>
      </c>
      <c r="G10966" s="4">
        <v>4441.8629982860948</v>
      </c>
      <c r="H10966" s="4">
        <v>4594.4661791828821</v>
      </c>
      <c r="I10966" s="4">
        <f t="shared" si="349"/>
        <v>25127.22004808332</v>
      </c>
      <c r="J10966" s="5" t="str">
        <f t="shared" si="350"/>
        <v>April</v>
      </c>
    </row>
    <row r="10967" spans="1:10">
      <c r="A10967" s="6">
        <v>45406</v>
      </c>
      <c r="B10967" s="7">
        <v>0.25</v>
      </c>
      <c r="C10967" s="7">
        <v>0.26041666666667002</v>
      </c>
      <c r="D10967" s="8">
        <v>5446.863576934521</v>
      </c>
      <c r="E10967" s="4">
        <v>2803.322968644658</v>
      </c>
      <c r="F10967" s="4">
        <v>9782.1837014025914</v>
      </c>
      <c r="G10967" s="4">
        <v>4518.4596829620123</v>
      </c>
      <c r="H10967" s="4">
        <v>5010.9328307477435</v>
      </c>
      <c r="I10967" s="4">
        <f t="shared" si="349"/>
        <v>27561.76276069153</v>
      </c>
      <c r="J10967" s="5" t="str">
        <f t="shared" si="350"/>
        <v>April</v>
      </c>
    </row>
    <row r="10968" spans="1:10">
      <c r="A10968" s="6">
        <v>45406</v>
      </c>
      <c r="B10968" s="7">
        <v>0.26041666666667002</v>
      </c>
      <c r="C10968" s="7">
        <v>0.27083333333332998</v>
      </c>
      <c r="D10968" s="8">
        <v>5663.2625571728468</v>
      </c>
      <c r="E10968" s="4">
        <v>2851.6592616115213</v>
      </c>
      <c r="F10968" s="4">
        <v>10618.003859380806</v>
      </c>
      <c r="G10968" s="4">
        <v>4582.8295702032901</v>
      </c>
      <c r="H10968" s="4">
        <v>5395.8007109530909</v>
      </c>
      <c r="I10968" s="4">
        <f t="shared" si="349"/>
        <v>29111.555959321555</v>
      </c>
      <c r="J10968" s="5" t="str">
        <f t="shared" si="350"/>
        <v>April</v>
      </c>
    </row>
    <row r="10969" spans="1:10">
      <c r="A10969" s="6">
        <v>45406</v>
      </c>
      <c r="B10969" s="7">
        <v>0.27083333333332998</v>
      </c>
      <c r="C10969" s="7">
        <v>0.28125</v>
      </c>
      <c r="D10969" s="8">
        <v>5432.1134860373786</v>
      </c>
      <c r="E10969" s="4">
        <v>2809.3926987348223</v>
      </c>
      <c r="F10969" s="4">
        <v>10921.646953828256</v>
      </c>
      <c r="G10969" s="4">
        <v>4605.0909361308368</v>
      </c>
      <c r="H10969" s="4">
        <v>5685.8168850264883</v>
      </c>
      <c r="I10969" s="4">
        <f t="shared" si="349"/>
        <v>29454.060959757782</v>
      </c>
      <c r="J10969" s="5" t="str">
        <f t="shared" si="350"/>
        <v>April</v>
      </c>
    </row>
    <row r="10970" spans="1:10">
      <c r="A10970" s="6">
        <v>45406</v>
      </c>
      <c r="B10970" s="7">
        <v>0.28125</v>
      </c>
      <c r="C10970" s="7">
        <v>0.29166666666667002</v>
      </c>
      <c r="D10970" s="8">
        <v>4938.9432930014655</v>
      </c>
      <c r="E10970" s="4">
        <v>2728.1633637562945</v>
      </c>
      <c r="F10970" s="4">
        <v>11045.772658982492</v>
      </c>
      <c r="G10970" s="4">
        <v>4611.1250415906652</v>
      </c>
      <c r="H10970" s="4">
        <v>5951.1610378295845</v>
      </c>
      <c r="I10970" s="4">
        <f t="shared" si="349"/>
        <v>29275.165395160504</v>
      </c>
      <c r="J10970" s="5" t="str">
        <f t="shared" si="350"/>
        <v>April</v>
      </c>
    </row>
    <row r="10971" spans="1:10">
      <c r="A10971" s="6">
        <v>45406</v>
      </c>
      <c r="B10971" s="7">
        <v>0.29166666666667002</v>
      </c>
      <c r="C10971" s="7">
        <v>0.30208333333332998</v>
      </c>
      <c r="D10971" s="8">
        <v>4313.9946837333546</v>
      </c>
      <c r="E10971" s="4">
        <v>2642.467535271338</v>
      </c>
      <c r="F10971" s="4">
        <v>11202.079535556068</v>
      </c>
      <c r="G10971" s="4">
        <v>4618.4353502674239</v>
      </c>
      <c r="H10971" s="4">
        <v>6348.1551689821845</v>
      </c>
      <c r="I10971" s="4">
        <f t="shared" si="349"/>
        <v>29125.13227381037</v>
      </c>
      <c r="J10971" s="5" t="str">
        <f t="shared" si="350"/>
        <v>April</v>
      </c>
    </row>
    <row r="10972" spans="1:10">
      <c r="A10972" s="6">
        <v>45406</v>
      </c>
      <c r="B10972" s="7">
        <v>0.30208333333332998</v>
      </c>
      <c r="C10972" s="7">
        <v>0.3125</v>
      </c>
      <c r="D10972" s="8">
        <v>3579.2960918634958</v>
      </c>
      <c r="E10972" s="4">
        <v>2528.0642189813061</v>
      </c>
      <c r="F10972" s="4">
        <v>10867.762681609049</v>
      </c>
      <c r="G10972" s="4">
        <v>4571.235131716694</v>
      </c>
      <c r="H10972" s="4">
        <v>6565.6863293510787</v>
      </c>
      <c r="I10972" s="4">
        <f t="shared" si="349"/>
        <v>28112.044453521623</v>
      </c>
      <c r="J10972" s="5" t="str">
        <f t="shared" si="350"/>
        <v>April</v>
      </c>
    </row>
    <row r="10973" spans="1:10">
      <c r="A10973" s="6">
        <v>45406</v>
      </c>
      <c r="B10973" s="7">
        <v>0.3125</v>
      </c>
      <c r="C10973" s="7">
        <v>0.32291666666667002</v>
      </c>
      <c r="D10973" s="8">
        <v>3071.2213622281165</v>
      </c>
      <c r="E10973" s="4">
        <v>2428.1052091942051</v>
      </c>
      <c r="F10973" s="4">
        <v>10347.612866768932</v>
      </c>
      <c r="G10973" s="4">
        <v>4496.3184896198954</v>
      </c>
      <c r="H10973" s="4">
        <v>6667.0867119141876</v>
      </c>
      <c r="I10973" s="4">
        <f t="shared" si="349"/>
        <v>27010.344639725336</v>
      </c>
      <c r="J10973" s="5" t="str">
        <f t="shared" si="350"/>
        <v>April</v>
      </c>
    </row>
    <row r="10974" spans="1:10">
      <c r="A10974" s="6">
        <v>45406</v>
      </c>
      <c r="B10974" s="7">
        <v>0.32291666666667002</v>
      </c>
      <c r="C10974" s="7">
        <v>0.33333333333332998</v>
      </c>
      <c r="D10974" s="8">
        <v>2880.5361981047504</v>
      </c>
      <c r="E10974" s="4">
        <v>2381.5921828956907</v>
      </c>
      <c r="F10974" s="4">
        <v>9893.0684071385131</v>
      </c>
      <c r="G10974" s="4">
        <v>4422.2852507716398</v>
      </c>
      <c r="H10974" s="4">
        <v>6808.2560710836115</v>
      </c>
      <c r="I10974" s="4">
        <f t="shared" si="349"/>
        <v>26385.738109994207</v>
      </c>
      <c r="J10974" s="5" t="str">
        <f t="shared" si="350"/>
        <v>April</v>
      </c>
    </row>
    <row r="10975" spans="1:10">
      <c r="A10975" s="6">
        <v>45406</v>
      </c>
      <c r="B10975" s="7">
        <v>0.33333333333332998</v>
      </c>
      <c r="C10975" s="7">
        <v>0.34375</v>
      </c>
      <c r="D10975" s="8">
        <v>2638.0071148174738</v>
      </c>
      <c r="E10975" s="4">
        <v>2298.8254729632658</v>
      </c>
      <c r="F10975" s="4">
        <v>9504.1213900771036</v>
      </c>
      <c r="G10975" s="4">
        <v>4364.6438898336455</v>
      </c>
      <c r="H10975" s="4">
        <v>7237.7932072086815</v>
      </c>
      <c r="I10975" s="4">
        <f t="shared" si="349"/>
        <v>26043.39107490017</v>
      </c>
      <c r="J10975" s="5" t="str">
        <f t="shared" si="350"/>
        <v>April</v>
      </c>
    </row>
    <row r="10976" spans="1:10">
      <c r="A10976" s="6">
        <v>45406</v>
      </c>
      <c r="B10976" s="7">
        <v>0.34375</v>
      </c>
      <c r="C10976" s="7">
        <v>0.35416666666667002</v>
      </c>
      <c r="D10976" s="8">
        <v>2516.6938118734492</v>
      </c>
      <c r="E10976" s="4">
        <v>2250.5726648092264</v>
      </c>
      <c r="F10976" s="4">
        <v>9161.4381820721519</v>
      </c>
      <c r="G10976" s="4">
        <v>4313.1264086843803</v>
      </c>
      <c r="H10976" s="4">
        <v>7863.7544148071856</v>
      </c>
      <c r="I10976" s="4">
        <f t="shared" si="349"/>
        <v>26105.585482246395</v>
      </c>
      <c r="J10976" s="5" t="str">
        <f t="shared" si="350"/>
        <v>April</v>
      </c>
    </row>
    <row r="10977" spans="1:10">
      <c r="A10977" s="6">
        <v>45406</v>
      </c>
      <c r="B10977" s="7">
        <v>0.35416666666667002</v>
      </c>
      <c r="C10977" s="7">
        <v>0.36458333333332998</v>
      </c>
      <c r="D10977" s="8">
        <v>2287.0220324151605</v>
      </c>
      <c r="E10977" s="4">
        <v>2189.1531939406709</v>
      </c>
      <c r="F10977" s="4">
        <v>8816.4698911753203</v>
      </c>
      <c r="G10977" s="4">
        <v>4243.9315884389671</v>
      </c>
      <c r="H10977" s="4">
        <v>8460.7308165829218</v>
      </c>
      <c r="I10977" s="4">
        <f t="shared" si="349"/>
        <v>25997.307522553041</v>
      </c>
      <c r="J10977" s="5" t="str">
        <f t="shared" si="350"/>
        <v>April</v>
      </c>
    </row>
    <row r="10978" spans="1:10">
      <c r="A10978" s="6">
        <v>45406</v>
      </c>
      <c r="B10978" s="7">
        <v>0.36458333333332998</v>
      </c>
      <c r="C10978" s="7">
        <v>0.375</v>
      </c>
      <c r="D10978" s="8">
        <v>1956.6277684226241</v>
      </c>
      <c r="E10978" s="4">
        <v>2134.8794670908205</v>
      </c>
      <c r="F10978" s="4">
        <v>8429.5158536890485</v>
      </c>
      <c r="G10978" s="4">
        <v>4182.9816016315872</v>
      </c>
      <c r="H10978" s="4">
        <v>8368.839752923046</v>
      </c>
      <c r="I10978" s="4">
        <f t="shared" si="349"/>
        <v>25072.844443757127</v>
      </c>
      <c r="J10978" s="5" t="str">
        <f t="shared" si="350"/>
        <v>April</v>
      </c>
    </row>
    <row r="10979" spans="1:10">
      <c r="A10979" s="6">
        <v>45406</v>
      </c>
      <c r="B10979" s="7">
        <v>0.375</v>
      </c>
      <c r="C10979" s="7">
        <v>0.38541666666667002</v>
      </c>
      <c r="D10979" s="8">
        <v>1706.6849608048997</v>
      </c>
      <c r="E10979" s="4">
        <v>2141.0045550931741</v>
      </c>
      <c r="F10979" s="4">
        <v>8841.2252576995688</v>
      </c>
      <c r="G10979" s="4">
        <v>4151.2901481647132</v>
      </c>
      <c r="H10979" s="4">
        <v>8790.5415684313157</v>
      </c>
      <c r="I10979" s="4">
        <f t="shared" si="349"/>
        <v>25630.746490193673</v>
      </c>
      <c r="J10979" s="5" t="str">
        <f t="shared" si="350"/>
        <v>April</v>
      </c>
    </row>
    <row r="10980" spans="1:10">
      <c r="A10980" s="6">
        <v>45406</v>
      </c>
      <c r="B10980" s="7">
        <v>0.38541666666667002</v>
      </c>
      <c r="C10980" s="7">
        <v>0.39583333333332998</v>
      </c>
      <c r="D10980" s="8">
        <v>1520.9791122125291</v>
      </c>
      <c r="E10980" s="4">
        <v>2142.7205353514255</v>
      </c>
      <c r="F10980" s="4">
        <v>9268.7531555401038</v>
      </c>
      <c r="G10980" s="4">
        <v>4125.6581314407504</v>
      </c>
      <c r="H10980" s="4">
        <v>9228.9318208275654</v>
      </c>
      <c r="I10980" s="4">
        <f t="shared" si="349"/>
        <v>26287.042755372371</v>
      </c>
      <c r="J10980" s="5" t="str">
        <f t="shared" si="350"/>
        <v>April</v>
      </c>
    </row>
    <row r="10981" spans="1:10">
      <c r="A10981" s="6">
        <v>45406</v>
      </c>
      <c r="B10981" s="7">
        <v>0.39583333333332998</v>
      </c>
      <c r="C10981" s="7">
        <v>0.40625</v>
      </c>
      <c r="D10981" s="8">
        <v>1472.2884072175793</v>
      </c>
      <c r="E10981" s="4">
        <v>2143.2364340174704</v>
      </c>
      <c r="F10981" s="4">
        <v>9324.6743149534268</v>
      </c>
      <c r="G10981" s="4">
        <v>4117.5644990669116</v>
      </c>
      <c r="H10981" s="4">
        <v>9781.8897111422302</v>
      </c>
      <c r="I10981" s="4">
        <f t="shared" si="349"/>
        <v>26839.653366397619</v>
      </c>
      <c r="J10981" s="5" t="str">
        <f t="shared" si="350"/>
        <v>April</v>
      </c>
    </row>
    <row r="10982" spans="1:10">
      <c r="A10982" s="6">
        <v>45406</v>
      </c>
      <c r="B10982" s="7">
        <v>0.40625</v>
      </c>
      <c r="C10982" s="7">
        <v>0.41666666666667002</v>
      </c>
      <c r="D10982" s="8">
        <v>1441.172246305397</v>
      </c>
      <c r="E10982" s="4">
        <v>2138.6149777997725</v>
      </c>
      <c r="F10982" s="4">
        <v>9325.1231383238046</v>
      </c>
      <c r="G10982" s="4">
        <v>4139.2601860276191</v>
      </c>
      <c r="H10982" s="4">
        <v>10356.240342076278</v>
      </c>
      <c r="I10982" s="4">
        <f t="shared" si="349"/>
        <v>27400.410890532872</v>
      </c>
      <c r="J10982" s="5" t="str">
        <f t="shared" si="350"/>
        <v>April</v>
      </c>
    </row>
    <row r="10983" spans="1:10">
      <c r="A10983" s="6">
        <v>45406</v>
      </c>
      <c r="B10983" s="7">
        <v>0.41666666666667002</v>
      </c>
      <c r="C10983" s="7">
        <v>0.42708333333332998</v>
      </c>
      <c r="D10983" s="8">
        <v>1538.4924200876519</v>
      </c>
      <c r="E10983" s="4">
        <v>2138.4306129376441</v>
      </c>
      <c r="F10983" s="4">
        <v>9883.1201264313058</v>
      </c>
      <c r="G10983" s="4">
        <v>4166.4242326810581</v>
      </c>
      <c r="H10983" s="4">
        <v>10868.318039871894</v>
      </c>
      <c r="I10983" s="4">
        <f t="shared" si="349"/>
        <v>28594.785432009554</v>
      </c>
      <c r="J10983" s="5" t="str">
        <f t="shared" si="350"/>
        <v>April</v>
      </c>
    </row>
    <row r="10984" spans="1:10">
      <c r="A10984" s="6">
        <v>45406</v>
      </c>
      <c r="B10984" s="7">
        <v>0.42708333333332998</v>
      </c>
      <c r="C10984" s="7">
        <v>0.4375</v>
      </c>
      <c r="D10984" s="8">
        <v>1596.4870220293431</v>
      </c>
      <c r="E10984" s="4">
        <v>2149.4957782287715</v>
      </c>
      <c r="F10984" s="4">
        <v>11144.716253123794</v>
      </c>
      <c r="G10984" s="4">
        <v>4180.5345686542023</v>
      </c>
      <c r="H10984" s="4">
        <v>11177.441257786748</v>
      </c>
      <c r="I10984" s="4">
        <f t="shared" si="349"/>
        <v>30248.674879822858</v>
      </c>
      <c r="J10984" s="5" t="str">
        <f t="shared" si="350"/>
        <v>April</v>
      </c>
    </row>
    <row r="10985" spans="1:10">
      <c r="A10985" s="6">
        <v>45406</v>
      </c>
      <c r="B10985" s="7">
        <v>0.4375</v>
      </c>
      <c r="C10985" s="7">
        <v>0.44791666666667002</v>
      </c>
      <c r="D10985" s="8">
        <v>1517.3037990796297</v>
      </c>
      <c r="E10985" s="4">
        <v>2160.1235395827566</v>
      </c>
      <c r="F10985" s="4">
        <v>12199.027546380359</v>
      </c>
      <c r="G10985" s="4">
        <v>4120.3255963270658</v>
      </c>
      <c r="H10985" s="4">
        <v>10681.545281473123</v>
      </c>
      <c r="I10985" s="4">
        <f t="shared" si="349"/>
        <v>30678.325762842935</v>
      </c>
      <c r="J10985" s="5" t="str">
        <f t="shared" si="350"/>
        <v>April</v>
      </c>
    </row>
    <row r="10986" spans="1:10">
      <c r="A10986" s="6">
        <v>45406</v>
      </c>
      <c r="B10986" s="7">
        <v>0.44791666666667002</v>
      </c>
      <c r="C10986" s="7">
        <v>0.45833333333332998</v>
      </c>
      <c r="D10986" s="8">
        <v>1483.6992879151974</v>
      </c>
      <c r="E10986" s="4">
        <v>2162.5461561533634</v>
      </c>
      <c r="F10986" s="4">
        <v>11680.519740297832</v>
      </c>
      <c r="G10986" s="4">
        <v>4107.3404550609903</v>
      </c>
      <c r="H10986" s="4">
        <v>10720.128150055998</v>
      </c>
      <c r="I10986" s="4">
        <f t="shared" si="349"/>
        <v>30154.233789483384</v>
      </c>
      <c r="J10986" s="5" t="str">
        <f t="shared" si="350"/>
        <v>April</v>
      </c>
    </row>
    <row r="10987" spans="1:10">
      <c r="A10987" s="6">
        <v>45406</v>
      </c>
      <c r="B10987" s="7">
        <v>0.45833333333332998</v>
      </c>
      <c r="C10987" s="7">
        <v>0.46875</v>
      </c>
      <c r="D10987" s="8">
        <v>1786.0184431210828</v>
      </c>
      <c r="E10987" s="4">
        <v>2173.0318954467816</v>
      </c>
      <c r="F10987" s="4">
        <v>10762.684975606819</v>
      </c>
      <c r="G10987" s="4">
        <v>4153.521713037353</v>
      </c>
      <c r="H10987" s="4">
        <v>10824.06259618363</v>
      </c>
      <c r="I10987" s="4">
        <f t="shared" si="349"/>
        <v>29699.319623395666</v>
      </c>
      <c r="J10987" s="5" t="str">
        <f t="shared" si="350"/>
        <v>April</v>
      </c>
    </row>
    <row r="10988" spans="1:10">
      <c r="A10988" s="6">
        <v>45406</v>
      </c>
      <c r="B10988" s="7">
        <v>0.46875</v>
      </c>
      <c r="C10988" s="7">
        <v>0.47916666666667002</v>
      </c>
      <c r="D10988" s="8">
        <v>2012.1875063251653</v>
      </c>
      <c r="E10988" s="4">
        <v>2177.689655249892</v>
      </c>
      <c r="F10988" s="4">
        <v>10430.652202824636</v>
      </c>
      <c r="G10988" s="4">
        <v>4174.5952332775514</v>
      </c>
      <c r="H10988" s="4">
        <v>10573.467585508361</v>
      </c>
      <c r="I10988" s="4">
        <f t="shared" si="349"/>
        <v>29368.592183185603</v>
      </c>
      <c r="J10988" s="5" t="str">
        <f t="shared" si="350"/>
        <v>April</v>
      </c>
    </row>
    <row r="10989" spans="1:10">
      <c r="A10989" s="6">
        <v>45406</v>
      </c>
      <c r="B10989" s="7">
        <v>0.47916666666667002</v>
      </c>
      <c r="C10989" s="7">
        <v>0.48958333333332998</v>
      </c>
      <c r="D10989" s="8">
        <v>2232.3714392136471</v>
      </c>
      <c r="E10989" s="4">
        <v>2201.8867429129332</v>
      </c>
      <c r="F10989" s="4">
        <v>10313.795924451983</v>
      </c>
      <c r="G10989" s="4">
        <v>4193.0851836974707</v>
      </c>
      <c r="H10989" s="4">
        <v>9511.5189896521842</v>
      </c>
      <c r="I10989" s="4">
        <f t="shared" si="349"/>
        <v>28452.658279928219</v>
      </c>
      <c r="J10989" s="5" t="str">
        <f t="shared" si="350"/>
        <v>April</v>
      </c>
    </row>
    <row r="10990" spans="1:10">
      <c r="A10990" s="6">
        <v>45406</v>
      </c>
      <c r="B10990" s="7">
        <v>0.48958333333332998</v>
      </c>
      <c r="C10990" s="7">
        <v>0.5</v>
      </c>
      <c r="D10990" s="8">
        <v>2369.7088675499372</v>
      </c>
      <c r="E10990" s="4">
        <v>2207.8942122874278</v>
      </c>
      <c r="F10990" s="4">
        <v>9581.6320376623335</v>
      </c>
      <c r="G10990" s="4">
        <v>4219.4718717039905</v>
      </c>
      <c r="H10990" s="4">
        <v>8517.1812946435166</v>
      </c>
      <c r="I10990" s="4">
        <f t="shared" si="349"/>
        <v>26895.888283847205</v>
      </c>
      <c r="J10990" s="5" t="str">
        <f t="shared" si="350"/>
        <v>April</v>
      </c>
    </row>
    <row r="10991" spans="1:10">
      <c r="A10991" s="6">
        <v>45406</v>
      </c>
      <c r="B10991" s="7">
        <v>0.5</v>
      </c>
      <c r="C10991" s="7">
        <v>0.51041666666666996</v>
      </c>
      <c r="D10991" s="8">
        <v>2246.6842072990385</v>
      </c>
      <c r="E10991" s="4">
        <v>2193.128522002808</v>
      </c>
      <c r="F10991" s="4">
        <v>9687.9005943725697</v>
      </c>
      <c r="G10991" s="4">
        <v>4192.7645054215045</v>
      </c>
      <c r="H10991" s="4">
        <v>8354.6475359976102</v>
      </c>
      <c r="I10991" s="4">
        <f t="shared" si="349"/>
        <v>26675.125365093532</v>
      </c>
      <c r="J10991" s="5" t="str">
        <f t="shared" si="350"/>
        <v>April</v>
      </c>
    </row>
    <row r="10992" spans="1:10">
      <c r="A10992" s="6">
        <v>45406</v>
      </c>
      <c r="B10992" s="7">
        <v>0.51041666666666996</v>
      </c>
      <c r="C10992" s="7">
        <v>0.52083333333333004</v>
      </c>
      <c r="D10992" s="8">
        <v>2089.4608491283097</v>
      </c>
      <c r="E10992" s="4">
        <v>2214.9661326412679</v>
      </c>
      <c r="F10992" s="4">
        <v>10692.222361322765</v>
      </c>
      <c r="G10992" s="4">
        <v>4096.2768124848617</v>
      </c>
      <c r="H10992" s="4">
        <v>8254.6976736567831</v>
      </c>
      <c r="I10992" s="4">
        <f t="shared" si="349"/>
        <v>27347.623829233991</v>
      </c>
      <c r="J10992" s="5" t="str">
        <f t="shared" si="350"/>
        <v>April</v>
      </c>
    </row>
    <row r="10993" spans="1:10">
      <c r="A10993" s="6">
        <v>45406</v>
      </c>
      <c r="B10993" s="7">
        <v>0.52083333333333004</v>
      </c>
      <c r="C10993" s="7">
        <v>0.53125</v>
      </c>
      <c r="D10993" s="8">
        <v>2123.9173950289469</v>
      </c>
      <c r="E10993" s="4">
        <v>2239.9406519391678</v>
      </c>
      <c r="F10993" s="4">
        <v>11264.893995046255</v>
      </c>
      <c r="G10993" s="4">
        <v>4061.9145789686245</v>
      </c>
      <c r="H10993" s="4">
        <v>8638.0242999866387</v>
      </c>
      <c r="I10993" s="4">
        <f t="shared" si="349"/>
        <v>28328.690920969631</v>
      </c>
      <c r="J10993" s="5" t="str">
        <f t="shared" si="350"/>
        <v>April</v>
      </c>
    </row>
    <row r="10994" spans="1:10">
      <c r="A10994" s="6">
        <v>45406</v>
      </c>
      <c r="B10994" s="7">
        <v>0.53125</v>
      </c>
      <c r="C10994" s="7">
        <v>0.54166666666666996</v>
      </c>
      <c r="D10994" s="8">
        <v>2230.7043809776847</v>
      </c>
      <c r="E10994" s="4">
        <v>2241.9083000732971</v>
      </c>
      <c r="F10994" s="4">
        <v>11364.470926258455</v>
      </c>
      <c r="G10994" s="4">
        <v>4030.8197534135447</v>
      </c>
      <c r="H10994" s="4">
        <v>8319.7619645345785</v>
      </c>
      <c r="I10994" s="4">
        <f t="shared" si="349"/>
        <v>28187.665325257556</v>
      </c>
      <c r="J10994" s="5" t="str">
        <f t="shared" si="350"/>
        <v>April</v>
      </c>
    </row>
    <row r="10995" spans="1:10">
      <c r="A10995" s="6">
        <v>45406</v>
      </c>
      <c r="B10995" s="7">
        <v>0.54166666666666996</v>
      </c>
      <c r="C10995" s="7">
        <v>0.55208333333333004</v>
      </c>
      <c r="D10995" s="8">
        <v>2130.4385193757626</v>
      </c>
      <c r="E10995" s="4">
        <v>2238.1200266230626</v>
      </c>
      <c r="F10995" s="4">
        <v>11078.423935834255</v>
      </c>
      <c r="G10995" s="4">
        <v>4013.639313731062</v>
      </c>
      <c r="H10995" s="4">
        <v>8272.5119221999412</v>
      </c>
      <c r="I10995" s="4">
        <f t="shared" si="349"/>
        <v>27733.133717764082</v>
      </c>
      <c r="J10995" s="5" t="str">
        <f t="shared" si="350"/>
        <v>April</v>
      </c>
    </row>
    <row r="10996" spans="1:10">
      <c r="A10996" s="6">
        <v>45406</v>
      </c>
      <c r="B10996" s="7">
        <v>0.55208333333333004</v>
      </c>
      <c r="C10996" s="7">
        <v>0.5625</v>
      </c>
      <c r="D10996" s="8">
        <v>2080.2957757997137</v>
      </c>
      <c r="E10996" s="4">
        <v>2235.456031928717</v>
      </c>
      <c r="F10996" s="4">
        <v>11770.27650417686</v>
      </c>
      <c r="G10996" s="4">
        <v>3960.759553230268</v>
      </c>
      <c r="H10996" s="4">
        <v>7868.3518243618146</v>
      </c>
      <c r="I10996" s="4">
        <f t="shared" si="349"/>
        <v>27915.139689497373</v>
      </c>
      <c r="J10996" s="5" t="str">
        <f t="shared" si="350"/>
        <v>April</v>
      </c>
    </row>
    <row r="10997" spans="1:10">
      <c r="A10997" s="6">
        <v>45406</v>
      </c>
      <c r="B10997" s="7">
        <v>0.5625</v>
      </c>
      <c r="C10997" s="7">
        <v>0.57291666666666996</v>
      </c>
      <c r="D10997" s="8">
        <v>2085.7553948326199</v>
      </c>
      <c r="E10997" s="4">
        <v>2240.7397651540095</v>
      </c>
      <c r="F10997" s="4">
        <v>12070.055006694349</v>
      </c>
      <c r="G10997" s="4">
        <v>3924.7399187429755</v>
      </c>
      <c r="H10997" s="4">
        <v>7458.8256926100285</v>
      </c>
      <c r="I10997" s="4">
        <f t="shared" si="349"/>
        <v>27780.115778033985</v>
      </c>
      <c r="J10997" s="5" t="str">
        <f t="shared" si="350"/>
        <v>April</v>
      </c>
    </row>
    <row r="10998" spans="1:10">
      <c r="A10998" s="6">
        <v>45406</v>
      </c>
      <c r="B10998" s="7">
        <v>0.57291666666666996</v>
      </c>
      <c r="C10998" s="7">
        <v>0.58333333333333004</v>
      </c>
      <c r="D10998" s="8">
        <v>1980.4636638744662</v>
      </c>
      <c r="E10998" s="4">
        <v>2176.1593039014392</v>
      </c>
      <c r="F10998" s="4">
        <v>11390.083646691839</v>
      </c>
      <c r="G10998" s="4">
        <v>3896.469293767248</v>
      </c>
      <c r="H10998" s="4">
        <v>7502.8062071469176</v>
      </c>
      <c r="I10998" s="4">
        <f t="shared" si="349"/>
        <v>26945.98211538191</v>
      </c>
      <c r="J10998" s="5" t="str">
        <f t="shared" si="350"/>
        <v>April</v>
      </c>
    </row>
    <row r="10999" spans="1:10">
      <c r="A10999" s="6">
        <v>45406</v>
      </c>
      <c r="B10999" s="7">
        <v>0.58333333333333004</v>
      </c>
      <c r="C10999" s="7">
        <v>0.59375</v>
      </c>
      <c r="D10999" s="8">
        <v>1731.3183049583286</v>
      </c>
      <c r="E10999" s="4">
        <v>2142.6454602778458</v>
      </c>
      <c r="F10999" s="4">
        <v>11408.812341438521</v>
      </c>
      <c r="G10999" s="4">
        <v>3898.6552535604578</v>
      </c>
      <c r="H10999" s="4">
        <v>7528.1533191814078</v>
      </c>
      <c r="I10999" s="4">
        <f t="shared" si="349"/>
        <v>26709.584679416563</v>
      </c>
      <c r="J10999" s="5" t="str">
        <f t="shared" si="350"/>
        <v>April</v>
      </c>
    </row>
    <row r="11000" spans="1:10">
      <c r="A11000" s="6">
        <v>45406</v>
      </c>
      <c r="B11000" s="7">
        <v>0.59375</v>
      </c>
      <c r="C11000" s="7">
        <v>0.60416666666666996</v>
      </c>
      <c r="D11000" s="8">
        <v>1485.1880149476856</v>
      </c>
      <c r="E11000" s="4">
        <v>2130.3844779302804</v>
      </c>
      <c r="F11000" s="4">
        <v>11017.559404767166</v>
      </c>
      <c r="G11000" s="4">
        <v>3890.3464140101305</v>
      </c>
      <c r="H11000" s="4">
        <v>7318.7511853255137</v>
      </c>
      <c r="I11000" s="4">
        <f t="shared" si="349"/>
        <v>25842.229496980774</v>
      </c>
      <c r="J11000" s="5" t="str">
        <f t="shared" si="350"/>
        <v>April</v>
      </c>
    </row>
    <row r="11001" spans="1:10">
      <c r="A11001" s="6">
        <v>45406</v>
      </c>
      <c r="B11001" s="7">
        <v>0.60416666666666996</v>
      </c>
      <c r="C11001" s="7">
        <v>0.61458333333333004</v>
      </c>
      <c r="D11001" s="8">
        <v>1344.2667417406337</v>
      </c>
      <c r="E11001" s="4">
        <v>2130.7300822742427</v>
      </c>
      <c r="F11001" s="4">
        <v>11013.621259220596</v>
      </c>
      <c r="G11001" s="4">
        <v>3862.8739818388349</v>
      </c>
      <c r="H11001" s="4">
        <v>7014.7565502923389</v>
      </c>
      <c r="I11001" s="4">
        <f t="shared" si="349"/>
        <v>25366.248615366647</v>
      </c>
      <c r="J11001" s="5" t="str">
        <f t="shared" si="350"/>
        <v>April</v>
      </c>
    </row>
    <row r="11002" spans="1:10">
      <c r="A11002" s="6">
        <v>45406</v>
      </c>
      <c r="B11002" s="7">
        <v>0.61458333333333004</v>
      </c>
      <c r="C11002" s="7">
        <v>0.625</v>
      </c>
      <c r="D11002" s="8">
        <v>1252.3051122325321</v>
      </c>
      <c r="E11002" s="4">
        <v>2122.1875477355088</v>
      </c>
      <c r="F11002" s="4">
        <v>10477.646933481738</v>
      </c>
      <c r="G11002" s="4">
        <v>3854.5209873496342</v>
      </c>
      <c r="H11002" s="4">
        <v>7144.1510313021845</v>
      </c>
      <c r="I11002" s="4">
        <f t="shared" si="349"/>
        <v>24850.811612101599</v>
      </c>
      <c r="J11002" s="5" t="str">
        <f t="shared" si="350"/>
        <v>April</v>
      </c>
    </row>
    <row r="11003" spans="1:10">
      <c r="A11003" s="6">
        <v>45406</v>
      </c>
      <c r="B11003" s="7">
        <v>0.625</v>
      </c>
      <c r="C11003" s="7">
        <v>0.63541666666666996</v>
      </c>
      <c r="D11003" s="8">
        <v>1126.7154238541352</v>
      </c>
      <c r="E11003" s="4">
        <v>2117.5542302088925</v>
      </c>
      <c r="F11003" s="4">
        <v>9431.9039804082295</v>
      </c>
      <c r="G11003" s="4">
        <v>3863.8012520942448</v>
      </c>
      <c r="H11003" s="4">
        <v>7084.9873455300431</v>
      </c>
      <c r="I11003" s="4">
        <f t="shared" si="349"/>
        <v>23624.962232095546</v>
      </c>
      <c r="J11003" s="5" t="str">
        <f t="shared" si="350"/>
        <v>April</v>
      </c>
    </row>
    <row r="11004" spans="1:10">
      <c r="A11004" s="6">
        <v>45406</v>
      </c>
      <c r="B11004" s="7">
        <v>0.63541666666666996</v>
      </c>
      <c r="C11004" s="7">
        <v>0.64583333333333004</v>
      </c>
      <c r="D11004" s="8">
        <v>1175.3216191964045</v>
      </c>
      <c r="E11004" s="4">
        <v>2142.6432219817534</v>
      </c>
      <c r="F11004" s="4">
        <v>10535.257563900144</v>
      </c>
      <c r="G11004" s="4">
        <v>3881.8487162408792</v>
      </c>
      <c r="H11004" s="4">
        <v>6788.9949259683181</v>
      </c>
      <c r="I11004" s="4">
        <f t="shared" si="349"/>
        <v>24524.066047287502</v>
      </c>
      <c r="J11004" s="5" t="str">
        <f t="shared" si="350"/>
        <v>April</v>
      </c>
    </row>
    <row r="11005" spans="1:10">
      <c r="A11005" s="6">
        <v>45406</v>
      </c>
      <c r="B11005" s="7">
        <v>0.64583333333333004</v>
      </c>
      <c r="C11005" s="7">
        <v>0.65625</v>
      </c>
      <c r="D11005" s="8">
        <v>1249.7005808005108</v>
      </c>
      <c r="E11005" s="4">
        <v>2159.093438337432</v>
      </c>
      <c r="F11005" s="4">
        <v>11365.361685519058</v>
      </c>
      <c r="G11005" s="4">
        <v>3873.8268478175528</v>
      </c>
      <c r="H11005" s="4">
        <v>5970.2426204399044</v>
      </c>
      <c r="I11005" s="4">
        <f t="shared" si="349"/>
        <v>24618.225172914459</v>
      </c>
      <c r="J11005" s="5" t="str">
        <f t="shared" si="350"/>
        <v>April</v>
      </c>
    </row>
    <row r="11006" spans="1:10">
      <c r="A11006" s="6">
        <v>45406</v>
      </c>
      <c r="B11006" s="7">
        <v>0.65625</v>
      </c>
      <c r="C11006" s="7">
        <v>0.66666666666666996</v>
      </c>
      <c r="D11006" s="8">
        <v>1201.443171523684</v>
      </c>
      <c r="E11006" s="4">
        <v>2157.6637908813959</v>
      </c>
      <c r="F11006" s="4">
        <v>11645.877830925407</v>
      </c>
      <c r="G11006" s="4">
        <v>3869.0512843498036</v>
      </c>
      <c r="H11006" s="4">
        <v>5398.4172085027922</v>
      </c>
      <c r="I11006" s="4">
        <f t="shared" si="349"/>
        <v>24272.453286183085</v>
      </c>
      <c r="J11006" s="5" t="str">
        <f t="shared" si="350"/>
        <v>April</v>
      </c>
    </row>
    <row r="11007" spans="1:10">
      <c r="A11007" s="6">
        <v>45406</v>
      </c>
      <c r="B11007" s="7">
        <v>0.66666666666666996</v>
      </c>
      <c r="C11007" s="7">
        <v>0.67708333333333004</v>
      </c>
      <c r="D11007" s="8">
        <v>1319.686703231012</v>
      </c>
      <c r="E11007" s="4">
        <v>2179.4536735525203</v>
      </c>
      <c r="F11007" s="4">
        <v>10878.79265945895</v>
      </c>
      <c r="G11007" s="4">
        <v>3873.3477324371943</v>
      </c>
      <c r="H11007" s="4">
        <v>5286.0329147635857</v>
      </c>
      <c r="I11007" s="4">
        <f t="shared" si="349"/>
        <v>23537.313683443263</v>
      </c>
      <c r="J11007" s="5" t="str">
        <f t="shared" si="350"/>
        <v>April</v>
      </c>
    </row>
    <row r="11008" spans="1:10">
      <c r="A11008" s="6">
        <v>45406</v>
      </c>
      <c r="B11008" s="7">
        <v>0.67708333333333004</v>
      </c>
      <c r="C11008" s="7">
        <v>0.6875</v>
      </c>
      <c r="D11008" s="8">
        <v>1335.7569317953407</v>
      </c>
      <c r="E11008" s="4">
        <v>2156.7145199877359</v>
      </c>
      <c r="F11008" s="4">
        <v>11014.1533286875</v>
      </c>
      <c r="G11008" s="4">
        <v>3932.604371997691</v>
      </c>
      <c r="H11008" s="4">
        <v>6103.2395948346202</v>
      </c>
      <c r="I11008" s="4">
        <f t="shared" si="349"/>
        <v>24542.468747302886</v>
      </c>
      <c r="J11008" s="5" t="str">
        <f t="shared" si="350"/>
        <v>April</v>
      </c>
    </row>
    <row r="11009" spans="1:10">
      <c r="A11009" s="6">
        <v>45406</v>
      </c>
      <c r="B11009" s="7">
        <v>0.6875</v>
      </c>
      <c r="C11009" s="7">
        <v>0.69791666666666996</v>
      </c>
      <c r="D11009" s="8">
        <v>1368.8705246357476</v>
      </c>
      <c r="E11009" s="4">
        <v>2137.5703950269963</v>
      </c>
      <c r="F11009" s="4">
        <v>9977.0174349635872</v>
      </c>
      <c r="G11009" s="4">
        <v>3988.8884655720753</v>
      </c>
      <c r="H11009" s="4">
        <v>7396.6547253023873</v>
      </c>
      <c r="I11009" s="4">
        <f t="shared" si="349"/>
        <v>24869.001545500796</v>
      </c>
      <c r="J11009" s="5" t="str">
        <f t="shared" si="350"/>
        <v>April</v>
      </c>
    </row>
    <row r="11010" spans="1:10">
      <c r="A11010" s="6">
        <v>45406</v>
      </c>
      <c r="B11010" s="7">
        <v>0.69791666666666996</v>
      </c>
      <c r="C11010" s="7">
        <v>0.70833333333333004</v>
      </c>
      <c r="D11010" s="8">
        <v>1396.1762444833514</v>
      </c>
      <c r="E11010" s="4">
        <v>2127.243732009536</v>
      </c>
      <c r="F11010" s="4">
        <v>9412.600784714743</v>
      </c>
      <c r="G11010" s="4">
        <v>3976.6683574498252</v>
      </c>
      <c r="H11010" s="4">
        <v>7880.7726470747357</v>
      </c>
      <c r="I11010" s="4">
        <f t="shared" si="349"/>
        <v>24793.461765732191</v>
      </c>
      <c r="J11010" s="5" t="str">
        <f t="shared" si="350"/>
        <v>April</v>
      </c>
    </row>
    <row r="11011" spans="1:10">
      <c r="A11011" s="6">
        <v>45406</v>
      </c>
      <c r="B11011" s="7">
        <v>0.70833333333333004</v>
      </c>
      <c r="C11011" s="7">
        <v>0.71875</v>
      </c>
      <c r="D11011" s="8">
        <v>1366.6277339037001</v>
      </c>
      <c r="E11011" s="4">
        <v>2137.8941828274606</v>
      </c>
      <c r="F11011" s="4">
        <v>9782.7895965809494</v>
      </c>
      <c r="G11011" s="4">
        <v>3998.8746028062396</v>
      </c>
      <c r="H11011" s="4">
        <v>8324.7211626174594</v>
      </c>
      <c r="I11011" s="4">
        <f t="shared" ref="I11011:I11074" si="351">SUM(D11011:H11011)</f>
        <v>25610.907278735809</v>
      </c>
      <c r="J11011" s="5" t="str">
        <f t="shared" si="350"/>
        <v>April</v>
      </c>
    </row>
    <row r="11012" spans="1:10">
      <c r="A11012" s="6">
        <v>45406</v>
      </c>
      <c r="B11012" s="7">
        <v>0.71875</v>
      </c>
      <c r="C11012" s="7">
        <v>0.72916666666666996</v>
      </c>
      <c r="D11012" s="8">
        <v>1481.0315581582036</v>
      </c>
      <c r="E11012" s="4">
        <v>2130.0306566388085</v>
      </c>
      <c r="F11012" s="4">
        <v>9145.2790301879286</v>
      </c>
      <c r="G11012" s="4">
        <v>4064.7308882908324</v>
      </c>
      <c r="H11012" s="4">
        <v>8901.4667175177274</v>
      </c>
      <c r="I11012" s="4">
        <f t="shared" si="351"/>
        <v>25722.538850793499</v>
      </c>
      <c r="J11012" s="5" t="str">
        <f t="shared" ref="J11012:J11075" si="352">TEXT(A11012,"MMMM")</f>
        <v>April</v>
      </c>
    </row>
    <row r="11013" spans="1:10">
      <c r="A11013" s="6">
        <v>45406</v>
      </c>
      <c r="B11013" s="7">
        <v>0.72916666666666996</v>
      </c>
      <c r="C11013" s="7">
        <v>0.73958333333333004</v>
      </c>
      <c r="D11013" s="8">
        <v>1901.0239017093265</v>
      </c>
      <c r="E11013" s="4">
        <v>2136.7518347259124</v>
      </c>
      <c r="F11013" s="4">
        <v>8194.2744362413887</v>
      </c>
      <c r="G11013" s="4">
        <v>4159.4246858848846</v>
      </c>
      <c r="H11013" s="4">
        <v>9139.4191364641847</v>
      </c>
      <c r="I11013" s="4">
        <f t="shared" si="351"/>
        <v>25530.893995025697</v>
      </c>
      <c r="J11013" s="5" t="str">
        <f t="shared" si="352"/>
        <v>April</v>
      </c>
    </row>
    <row r="11014" spans="1:10">
      <c r="A11014" s="6">
        <v>45406</v>
      </c>
      <c r="B11014" s="7">
        <v>0.73958333333333004</v>
      </c>
      <c r="C11014" s="7">
        <v>0.75</v>
      </c>
      <c r="D11014" s="8">
        <v>2212.7031589239077</v>
      </c>
      <c r="E11014" s="4">
        <v>2136.9805525168968</v>
      </c>
      <c r="F11014" s="4">
        <v>7523.0384289208732</v>
      </c>
      <c r="G11014" s="4">
        <v>4280.2440083178808</v>
      </c>
      <c r="H11014" s="4">
        <v>9298.2133396631034</v>
      </c>
      <c r="I11014" s="4">
        <f t="shared" si="351"/>
        <v>25451.179488342663</v>
      </c>
      <c r="J11014" s="5" t="str">
        <f t="shared" si="352"/>
        <v>April</v>
      </c>
    </row>
    <row r="11015" spans="1:10">
      <c r="A11015" s="6">
        <v>45406</v>
      </c>
      <c r="B11015" s="7">
        <v>0.75</v>
      </c>
      <c r="C11015" s="7">
        <v>0.76041666666666996</v>
      </c>
      <c r="D11015" s="8">
        <v>2330.6290794467254</v>
      </c>
      <c r="E11015" s="4">
        <v>2164.9865671884213</v>
      </c>
      <c r="F11015" s="4">
        <v>7936.2772649872431</v>
      </c>
      <c r="G11015" s="4">
        <v>4320.629053055196</v>
      </c>
      <c r="H11015" s="4">
        <v>8705.8514098828346</v>
      </c>
      <c r="I11015" s="4">
        <f t="shared" si="351"/>
        <v>25458.373374560422</v>
      </c>
      <c r="J11015" s="5" t="str">
        <f t="shared" si="352"/>
        <v>April</v>
      </c>
    </row>
    <row r="11016" spans="1:10">
      <c r="A11016" s="6">
        <v>45406</v>
      </c>
      <c r="B11016" s="7">
        <v>0.76041666666666996</v>
      </c>
      <c r="C11016" s="7">
        <v>0.77083333333333004</v>
      </c>
      <c r="D11016" s="8">
        <v>2251.3043285965186</v>
      </c>
      <c r="E11016" s="4">
        <v>2185.9662091406526</v>
      </c>
      <c r="F11016" s="4">
        <v>8203.1195796140655</v>
      </c>
      <c r="G11016" s="4">
        <v>4389.7629955409247</v>
      </c>
      <c r="H11016" s="4">
        <v>8316.661494271948</v>
      </c>
      <c r="I11016" s="4">
        <f t="shared" si="351"/>
        <v>25346.814607164109</v>
      </c>
      <c r="J11016" s="5" t="str">
        <f t="shared" si="352"/>
        <v>April</v>
      </c>
    </row>
    <row r="11017" spans="1:10">
      <c r="A11017" s="6">
        <v>45406</v>
      </c>
      <c r="B11017" s="7">
        <v>0.77083333333333004</v>
      </c>
      <c r="C11017" s="7">
        <v>0.78125</v>
      </c>
      <c r="D11017" s="8">
        <v>2653.0557177188425</v>
      </c>
      <c r="E11017" s="4">
        <v>2325.2093909761256</v>
      </c>
      <c r="F11017" s="4">
        <v>8889.4959612123639</v>
      </c>
      <c r="G11017" s="4">
        <v>4485.405344896667</v>
      </c>
      <c r="H11017" s="4">
        <v>8147.8654809930877</v>
      </c>
      <c r="I11017" s="4">
        <f t="shared" si="351"/>
        <v>26501.031895797089</v>
      </c>
      <c r="J11017" s="5" t="str">
        <f t="shared" si="352"/>
        <v>April</v>
      </c>
    </row>
    <row r="11018" spans="1:10">
      <c r="A11018" s="6">
        <v>45406</v>
      </c>
      <c r="B11018" s="7">
        <v>0.78125</v>
      </c>
      <c r="C11018" s="7">
        <v>0.79166666666666996</v>
      </c>
      <c r="D11018" s="8">
        <v>3100.6231451720219</v>
      </c>
      <c r="E11018" s="4">
        <v>2454.9051388785538</v>
      </c>
      <c r="F11018" s="4">
        <v>9813.4174739391492</v>
      </c>
      <c r="G11018" s="4">
        <v>4607.1026844652879</v>
      </c>
      <c r="H11018" s="4">
        <v>8288.1086220519337</v>
      </c>
      <c r="I11018" s="4">
        <f t="shared" si="351"/>
        <v>28264.157064506944</v>
      </c>
      <c r="J11018" s="5" t="str">
        <f t="shared" si="352"/>
        <v>April</v>
      </c>
    </row>
    <row r="11019" spans="1:10">
      <c r="A11019" s="6">
        <v>45406</v>
      </c>
      <c r="B11019" s="7">
        <v>0.79166666666666996</v>
      </c>
      <c r="C11019" s="7">
        <v>0.80208333333333004</v>
      </c>
      <c r="D11019" s="8">
        <v>3914.2295560546122</v>
      </c>
      <c r="E11019" s="4">
        <v>2592.7160296120046</v>
      </c>
      <c r="F11019" s="4">
        <v>10871.28638633626</v>
      </c>
      <c r="G11019" s="4">
        <v>4706.7718119750998</v>
      </c>
      <c r="H11019" s="4">
        <v>8274.6638421523057</v>
      </c>
      <c r="I11019" s="4">
        <f t="shared" si="351"/>
        <v>30359.667626130282</v>
      </c>
      <c r="J11019" s="5" t="str">
        <f t="shared" si="352"/>
        <v>April</v>
      </c>
    </row>
    <row r="11020" spans="1:10">
      <c r="A11020" s="6">
        <v>45406</v>
      </c>
      <c r="B11020" s="7">
        <v>0.80208333333333004</v>
      </c>
      <c r="C11020" s="7">
        <v>0.8125</v>
      </c>
      <c r="D11020" s="8">
        <v>4401.1239415104947</v>
      </c>
      <c r="E11020" s="4">
        <v>2676.8436641962626</v>
      </c>
      <c r="F11020" s="4">
        <v>11442.897812954016</v>
      </c>
      <c r="G11020" s="4">
        <v>4792.7122957883803</v>
      </c>
      <c r="H11020" s="4">
        <v>8315.7529407149377</v>
      </c>
      <c r="I11020" s="4">
        <f t="shared" si="351"/>
        <v>31629.330655164093</v>
      </c>
      <c r="J11020" s="5" t="str">
        <f t="shared" si="352"/>
        <v>April</v>
      </c>
    </row>
    <row r="11021" spans="1:10">
      <c r="A11021" s="6">
        <v>45406</v>
      </c>
      <c r="B11021" s="7">
        <v>0.8125</v>
      </c>
      <c r="C11021" s="7">
        <v>0.82291666666666996</v>
      </c>
      <c r="D11021" s="8">
        <v>5098.2059839079839</v>
      </c>
      <c r="E11021" s="4">
        <v>2782.4003227363155</v>
      </c>
      <c r="F11021" s="4">
        <v>12002.813037601098</v>
      </c>
      <c r="G11021" s="4">
        <v>4889.3956221872195</v>
      </c>
      <c r="H11021" s="4">
        <v>8459.7738683168482</v>
      </c>
      <c r="I11021" s="4">
        <f t="shared" si="351"/>
        <v>33232.588834749469</v>
      </c>
      <c r="J11021" s="5" t="str">
        <f t="shared" si="352"/>
        <v>April</v>
      </c>
    </row>
    <row r="11022" spans="1:10">
      <c r="A11022" s="6">
        <v>45406</v>
      </c>
      <c r="B11022" s="7">
        <v>0.82291666666666996</v>
      </c>
      <c r="C11022" s="7">
        <v>0.83333333333333004</v>
      </c>
      <c r="D11022" s="8">
        <v>5414.2085649108021</v>
      </c>
      <c r="E11022" s="4">
        <v>2829.1197379974856</v>
      </c>
      <c r="F11022" s="4">
        <v>12512.086556485616</v>
      </c>
      <c r="G11022" s="4">
        <v>4966.4826227836693</v>
      </c>
      <c r="H11022" s="4">
        <v>8525.5098433034564</v>
      </c>
      <c r="I11022" s="4">
        <f t="shared" si="351"/>
        <v>34247.407325481028</v>
      </c>
      <c r="J11022" s="5" t="str">
        <f t="shared" si="352"/>
        <v>April</v>
      </c>
    </row>
    <row r="11023" spans="1:10">
      <c r="A11023" s="6">
        <v>45406</v>
      </c>
      <c r="B11023" s="7">
        <v>0.83333333333333004</v>
      </c>
      <c r="C11023" s="7">
        <v>0.84375</v>
      </c>
      <c r="D11023" s="8">
        <v>5717.4257161621608</v>
      </c>
      <c r="E11023" s="4">
        <v>2870.5597176998822</v>
      </c>
      <c r="F11023" s="4">
        <v>12618.169329109738</v>
      </c>
      <c r="G11023" s="4">
        <v>4999.6652357089424</v>
      </c>
      <c r="H11023" s="4">
        <v>8371.4177971948175</v>
      </c>
      <c r="I11023" s="4">
        <f t="shared" si="351"/>
        <v>34577.237795875539</v>
      </c>
      <c r="J11023" s="5" t="str">
        <f t="shared" si="352"/>
        <v>April</v>
      </c>
    </row>
    <row r="11024" spans="1:10">
      <c r="A11024" s="6">
        <v>45406</v>
      </c>
      <c r="B11024" s="7">
        <v>0.84375</v>
      </c>
      <c r="C11024" s="7">
        <v>0.85416666666666996</v>
      </c>
      <c r="D11024" s="8">
        <v>5607.328784443609</v>
      </c>
      <c r="E11024" s="4">
        <v>2861.2314151110904</v>
      </c>
      <c r="F11024" s="4">
        <v>12623.281872984782</v>
      </c>
      <c r="G11024" s="4">
        <v>5016.1633493977588</v>
      </c>
      <c r="H11024" s="4">
        <v>8432.3566239672618</v>
      </c>
      <c r="I11024" s="4">
        <f t="shared" si="351"/>
        <v>34540.362045904505</v>
      </c>
      <c r="J11024" s="5" t="str">
        <f t="shared" si="352"/>
        <v>April</v>
      </c>
    </row>
    <row r="11025" spans="1:10">
      <c r="A11025" s="6">
        <v>45406</v>
      </c>
      <c r="B11025" s="7">
        <v>0.85416666666666996</v>
      </c>
      <c r="C11025" s="7">
        <v>0.86458333333333004</v>
      </c>
      <c r="D11025" s="8">
        <v>5181.3571270827688</v>
      </c>
      <c r="E11025" s="4">
        <v>2801.4210144058879</v>
      </c>
      <c r="F11025" s="4">
        <v>12656.306711410794</v>
      </c>
      <c r="G11025" s="4">
        <v>5014.797957961453</v>
      </c>
      <c r="H11025" s="4">
        <v>8436.9956135651682</v>
      </c>
      <c r="I11025" s="4">
        <f t="shared" si="351"/>
        <v>34090.878424426068</v>
      </c>
      <c r="J11025" s="5" t="str">
        <f t="shared" si="352"/>
        <v>April</v>
      </c>
    </row>
    <row r="11026" spans="1:10">
      <c r="A11026" s="6">
        <v>45406</v>
      </c>
      <c r="B11026" s="7">
        <v>0.86458333333333004</v>
      </c>
      <c r="C11026" s="7">
        <v>0.875</v>
      </c>
      <c r="D11026" s="8">
        <v>5040.6616750488629</v>
      </c>
      <c r="E11026" s="4">
        <v>2784.5465322862101</v>
      </c>
      <c r="F11026" s="4">
        <v>12600.006355215748</v>
      </c>
      <c r="G11026" s="4">
        <v>5004.3992507191606</v>
      </c>
      <c r="H11026" s="4">
        <v>8380.4482693243608</v>
      </c>
      <c r="I11026" s="4">
        <f t="shared" si="351"/>
        <v>33810.062082594341</v>
      </c>
      <c r="J11026" s="5" t="str">
        <f t="shared" si="352"/>
        <v>April</v>
      </c>
    </row>
    <row r="11027" spans="1:10">
      <c r="A11027" s="6">
        <v>45406</v>
      </c>
      <c r="B11027" s="7">
        <v>0.875</v>
      </c>
      <c r="C11027" s="7">
        <v>0.88541666666666996</v>
      </c>
      <c r="D11027" s="8">
        <v>4216.0238247866355</v>
      </c>
      <c r="E11027" s="4">
        <v>2672.1939958288572</v>
      </c>
      <c r="F11027" s="4">
        <v>11897.260187009782</v>
      </c>
      <c r="G11027" s="4">
        <v>4934.9517658469222</v>
      </c>
      <c r="H11027" s="4">
        <v>7931.4823724854505</v>
      </c>
      <c r="I11027" s="4">
        <f t="shared" si="351"/>
        <v>31651.912145957649</v>
      </c>
      <c r="J11027" s="5" t="str">
        <f t="shared" si="352"/>
        <v>April</v>
      </c>
    </row>
    <row r="11028" spans="1:10">
      <c r="A11028" s="6">
        <v>45406</v>
      </c>
      <c r="B11028" s="7">
        <v>0.88541666666666996</v>
      </c>
      <c r="C11028" s="7">
        <v>0.89583333333333004</v>
      </c>
      <c r="D11028" s="8">
        <v>3797.8108443830984</v>
      </c>
      <c r="E11028" s="4">
        <v>2605.5620879157195</v>
      </c>
      <c r="F11028" s="4">
        <v>11317.077190809199</v>
      </c>
      <c r="G11028" s="4">
        <v>4873.5450581548739</v>
      </c>
      <c r="H11028" s="4">
        <v>7535.7709708674265</v>
      </c>
      <c r="I11028" s="4">
        <f t="shared" si="351"/>
        <v>30129.76615213032</v>
      </c>
      <c r="J11028" s="5" t="str">
        <f t="shared" si="352"/>
        <v>April</v>
      </c>
    </row>
    <row r="11029" spans="1:10">
      <c r="A11029" s="6">
        <v>45406</v>
      </c>
      <c r="B11029" s="7">
        <v>0.89583333333333004</v>
      </c>
      <c r="C11029" s="7">
        <v>0.90625</v>
      </c>
      <c r="D11029" s="8">
        <v>3489.0875329749797</v>
      </c>
      <c r="E11029" s="4">
        <v>2553.4594190186181</v>
      </c>
      <c r="F11029" s="4">
        <v>10890.880491244649</v>
      </c>
      <c r="G11029" s="4">
        <v>4805.4776423796784</v>
      </c>
      <c r="H11029" s="4">
        <v>7088.6663613550581</v>
      </c>
      <c r="I11029" s="4">
        <f t="shared" si="351"/>
        <v>28827.571446972983</v>
      </c>
      <c r="J11029" s="5" t="str">
        <f t="shared" si="352"/>
        <v>April</v>
      </c>
    </row>
    <row r="11030" spans="1:10">
      <c r="A11030" s="6">
        <v>45406</v>
      </c>
      <c r="B11030" s="7">
        <v>0.90625</v>
      </c>
      <c r="C11030" s="7">
        <v>0.91666666666666996</v>
      </c>
      <c r="D11030" s="8">
        <v>3187.701416959897</v>
      </c>
      <c r="E11030" s="4">
        <v>2487.6143977917386</v>
      </c>
      <c r="F11030" s="4">
        <v>10727.082532221593</v>
      </c>
      <c r="G11030" s="4">
        <v>4760.6614284916595</v>
      </c>
      <c r="H11030" s="4">
        <v>6814.5292641796586</v>
      </c>
      <c r="I11030" s="4">
        <f t="shared" si="351"/>
        <v>27977.589039644543</v>
      </c>
      <c r="J11030" s="5" t="str">
        <f t="shared" si="352"/>
        <v>April</v>
      </c>
    </row>
    <row r="11031" spans="1:10">
      <c r="A11031" s="6">
        <v>45406</v>
      </c>
      <c r="B11031" s="7">
        <v>0.91666666666666996</v>
      </c>
      <c r="C11031" s="7">
        <v>0.92708333333333004</v>
      </c>
      <c r="D11031" s="8">
        <v>3052.9222638336773</v>
      </c>
      <c r="E11031" s="4">
        <v>2454.0224121400743</v>
      </c>
      <c r="F11031" s="4">
        <v>10719.098392322405</v>
      </c>
      <c r="G11031" s="4">
        <v>4845.1727778849672</v>
      </c>
      <c r="H11031" s="4">
        <v>7412.7721612399109</v>
      </c>
      <c r="I11031" s="4">
        <f t="shared" si="351"/>
        <v>28483.988007421034</v>
      </c>
      <c r="J11031" s="5" t="str">
        <f t="shared" si="352"/>
        <v>April</v>
      </c>
    </row>
    <row r="11032" spans="1:10">
      <c r="A11032" s="6">
        <v>45406</v>
      </c>
      <c r="B11032" s="7">
        <v>0.92708333333333004</v>
      </c>
      <c r="C11032" s="7">
        <v>0.9375</v>
      </c>
      <c r="D11032" s="8">
        <v>2961.6909444090552</v>
      </c>
      <c r="E11032" s="4">
        <v>2435.0278018877825</v>
      </c>
      <c r="F11032" s="4">
        <v>10617.00995943051</v>
      </c>
      <c r="G11032" s="4">
        <v>4823.8633252303498</v>
      </c>
      <c r="H11032" s="4">
        <v>7290.6448226275943</v>
      </c>
      <c r="I11032" s="4">
        <f t="shared" si="351"/>
        <v>28128.236853585291</v>
      </c>
      <c r="J11032" s="5" t="str">
        <f t="shared" si="352"/>
        <v>April</v>
      </c>
    </row>
    <row r="11033" spans="1:10">
      <c r="A11033" s="6">
        <v>45406</v>
      </c>
      <c r="B11033" s="7">
        <v>0.9375</v>
      </c>
      <c r="C11033" s="7">
        <v>0.94791666666666996</v>
      </c>
      <c r="D11033" s="8">
        <v>2790.532175297466</v>
      </c>
      <c r="E11033" s="4">
        <v>2400.3433171055781</v>
      </c>
      <c r="F11033" s="4">
        <v>9953.8648335395301</v>
      </c>
      <c r="G11033" s="4">
        <v>4745.7750940586875</v>
      </c>
      <c r="H11033" s="4">
        <v>6777.0230203490437</v>
      </c>
      <c r="I11033" s="4">
        <f t="shared" si="351"/>
        <v>26667.538440350305</v>
      </c>
      <c r="J11033" s="5" t="str">
        <f t="shared" si="352"/>
        <v>April</v>
      </c>
    </row>
    <row r="11034" spans="1:10">
      <c r="A11034" s="6">
        <v>45406</v>
      </c>
      <c r="B11034" s="7">
        <v>0.94791666666666996</v>
      </c>
      <c r="C11034" s="7">
        <v>0.95833333333333004</v>
      </c>
      <c r="D11034" s="8">
        <v>2631.4700443405245</v>
      </c>
      <c r="E11034" s="4">
        <v>2374.6439844016231</v>
      </c>
      <c r="F11034" s="4">
        <v>9462.8422307653564</v>
      </c>
      <c r="G11034" s="4">
        <v>4670.0890349454694</v>
      </c>
      <c r="H11034" s="4">
        <v>6276.6432214860924</v>
      </c>
      <c r="I11034" s="4">
        <f t="shared" si="351"/>
        <v>25415.688515939066</v>
      </c>
      <c r="J11034" s="5" t="str">
        <f t="shared" si="352"/>
        <v>April</v>
      </c>
    </row>
    <row r="11035" spans="1:10">
      <c r="A11035" s="6">
        <v>45406</v>
      </c>
      <c r="B11035" s="7">
        <v>0.95833333333333004</v>
      </c>
      <c r="C11035" s="7">
        <v>0.96875</v>
      </c>
      <c r="D11035" s="8">
        <v>2294.0642148979668</v>
      </c>
      <c r="E11035" s="4">
        <v>2295.4690429951688</v>
      </c>
      <c r="F11035" s="4">
        <v>8968.0653707124929</v>
      </c>
      <c r="G11035" s="4">
        <v>4609.8395372984014</v>
      </c>
      <c r="H11035" s="4">
        <v>5866.4967160960605</v>
      </c>
      <c r="I11035" s="4">
        <f t="shared" si="351"/>
        <v>24033.934882000089</v>
      </c>
      <c r="J11035" s="5" t="str">
        <f t="shared" si="352"/>
        <v>April</v>
      </c>
    </row>
    <row r="11036" spans="1:10">
      <c r="A11036" s="6">
        <v>45406</v>
      </c>
      <c r="B11036" s="7">
        <v>0.96875</v>
      </c>
      <c r="C11036" s="7">
        <v>0.97916666666666996</v>
      </c>
      <c r="D11036" s="8">
        <v>2140.1193184826575</v>
      </c>
      <c r="E11036" s="4">
        <v>2269.9757642646209</v>
      </c>
      <c r="F11036" s="4">
        <v>8496.2489210585773</v>
      </c>
      <c r="G11036" s="4">
        <v>4537.0687900398098</v>
      </c>
      <c r="H11036" s="4">
        <v>5388.794193769827</v>
      </c>
      <c r="I11036" s="4">
        <f t="shared" si="351"/>
        <v>22832.206987615493</v>
      </c>
      <c r="J11036" s="5" t="str">
        <f t="shared" si="352"/>
        <v>April</v>
      </c>
    </row>
    <row r="11037" spans="1:10">
      <c r="A11037" s="6">
        <v>45406</v>
      </c>
      <c r="B11037" s="7">
        <v>0.97916666666666996</v>
      </c>
      <c r="C11037" s="7">
        <v>0.98958333333333004</v>
      </c>
      <c r="D11037" s="8">
        <v>2015.3249684657608</v>
      </c>
      <c r="E11037" s="4">
        <v>2243.4751424349329</v>
      </c>
      <c r="F11037" s="4">
        <v>7989.1133473555037</v>
      </c>
      <c r="G11037" s="4">
        <v>4473.46361744773</v>
      </c>
      <c r="H11037" s="4">
        <v>4956.1957638200747</v>
      </c>
      <c r="I11037" s="4">
        <f t="shared" si="351"/>
        <v>21677.572839524</v>
      </c>
      <c r="J11037" s="5" t="str">
        <f t="shared" si="352"/>
        <v>April</v>
      </c>
    </row>
    <row r="11038" spans="1:10">
      <c r="A11038" s="6">
        <v>45406</v>
      </c>
      <c r="B11038" s="7">
        <v>0.98958333333333004</v>
      </c>
      <c r="C11038" s="7">
        <v>0</v>
      </c>
      <c r="D11038" s="8">
        <v>2049.4709342842375</v>
      </c>
      <c r="E11038" s="4">
        <v>2245.0985719428149</v>
      </c>
      <c r="F11038" s="4">
        <v>7903.0035636873172</v>
      </c>
      <c r="G11038" s="4">
        <v>4419.8701119312282</v>
      </c>
      <c r="H11038" s="4">
        <v>4603.5813398916307</v>
      </c>
      <c r="I11038" s="4">
        <f t="shared" si="351"/>
        <v>21221.024521737228</v>
      </c>
      <c r="J11038" s="5" t="str">
        <f t="shared" si="352"/>
        <v>April</v>
      </c>
    </row>
    <row r="11039" spans="1:10">
      <c r="A11039" s="6">
        <v>45407</v>
      </c>
      <c r="B11039" s="7">
        <v>0</v>
      </c>
      <c r="C11039" s="7">
        <v>1.041666666667E-2</v>
      </c>
      <c r="D11039" s="8">
        <v>1887.2316291110117</v>
      </c>
      <c r="E11039" s="4">
        <v>2208.0789830717713</v>
      </c>
      <c r="F11039" s="4">
        <v>7284.0500828097165</v>
      </c>
      <c r="G11039" s="4">
        <v>4381.6233649544811</v>
      </c>
      <c r="H11039" s="4">
        <v>4340.3448374349018</v>
      </c>
      <c r="I11039" s="4">
        <f t="shared" si="351"/>
        <v>20101.328897381882</v>
      </c>
      <c r="J11039" s="5" t="str">
        <f t="shared" si="352"/>
        <v>April</v>
      </c>
    </row>
    <row r="11040" spans="1:10">
      <c r="A11040" s="6">
        <v>45407</v>
      </c>
      <c r="B11040" s="7">
        <v>1.041666666667E-2</v>
      </c>
      <c r="C11040" s="7">
        <v>2.0833333333330002E-2</v>
      </c>
      <c r="D11040" s="8">
        <v>1850.7293422195864</v>
      </c>
      <c r="E11040" s="4">
        <v>2209.3438391217255</v>
      </c>
      <c r="F11040" s="4">
        <v>7035.4520143228692</v>
      </c>
      <c r="G11040" s="4">
        <v>4342.971430722695</v>
      </c>
      <c r="H11040" s="4">
        <v>4091.3437361664446</v>
      </c>
      <c r="I11040" s="4">
        <f t="shared" si="351"/>
        <v>19529.840362553321</v>
      </c>
      <c r="J11040" s="5" t="str">
        <f t="shared" si="352"/>
        <v>April</v>
      </c>
    </row>
    <row r="11041" spans="1:10">
      <c r="A11041" s="6">
        <v>45407</v>
      </c>
      <c r="B11041" s="7">
        <v>2.0833333333330002E-2</v>
      </c>
      <c r="C11041" s="7">
        <v>3.125E-2</v>
      </c>
      <c r="D11041" s="8">
        <v>1722.2600301657853</v>
      </c>
      <c r="E11041" s="4">
        <v>2199.2953724079521</v>
      </c>
      <c r="F11041" s="4">
        <v>6830.4865432893048</v>
      </c>
      <c r="G11041" s="4">
        <v>4308.4425392861176</v>
      </c>
      <c r="H11041" s="4">
        <v>3855.1756678131219</v>
      </c>
      <c r="I11041" s="4">
        <f t="shared" si="351"/>
        <v>18915.660152962282</v>
      </c>
      <c r="J11041" s="5" t="str">
        <f t="shared" si="352"/>
        <v>April</v>
      </c>
    </row>
    <row r="11042" spans="1:10">
      <c r="A11042" s="6">
        <v>45407</v>
      </c>
      <c r="B11042" s="7">
        <v>3.125E-2</v>
      </c>
      <c r="C11042" s="7">
        <v>4.1666666666670002E-2</v>
      </c>
      <c r="D11042" s="8">
        <v>1638.492254890745</v>
      </c>
      <c r="E11042" s="4">
        <v>2195.6844529420646</v>
      </c>
      <c r="F11042" s="4">
        <v>6523.2191524299342</v>
      </c>
      <c r="G11042" s="4">
        <v>4276.1629412569282</v>
      </c>
      <c r="H11042" s="4">
        <v>3641.4724109545009</v>
      </c>
      <c r="I11042" s="4">
        <f t="shared" si="351"/>
        <v>18275.031212474172</v>
      </c>
      <c r="J11042" s="5" t="str">
        <f t="shared" si="352"/>
        <v>April</v>
      </c>
    </row>
    <row r="11043" spans="1:10">
      <c r="A11043" s="6">
        <v>45407</v>
      </c>
      <c r="B11043" s="7">
        <v>4.1666666666670002E-2</v>
      </c>
      <c r="C11043" s="7">
        <v>5.2083333333329998E-2</v>
      </c>
      <c r="D11043" s="8">
        <v>1633.2451643149625</v>
      </c>
      <c r="E11043" s="4">
        <v>2203.2803127830152</v>
      </c>
      <c r="F11043" s="4">
        <v>6516.8824732852518</v>
      </c>
      <c r="G11043" s="4">
        <v>4269.7499704449474</v>
      </c>
      <c r="H11043" s="4">
        <v>3608.9755699848643</v>
      </c>
      <c r="I11043" s="4">
        <f t="shared" si="351"/>
        <v>18232.133490813041</v>
      </c>
      <c r="J11043" s="5" t="str">
        <f t="shared" si="352"/>
        <v>April</v>
      </c>
    </row>
    <row r="11044" spans="1:10">
      <c r="A11044" s="6">
        <v>45407</v>
      </c>
      <c r="B11044" s="7">
        <v>5.2083333333329998E-2</v>
      </c>
      <c r="C11044" s="7">
        <v>6.25E-2</v>
      </c>
      <c r="D11044" s="8">
        <v>1538.2726979561276</v>
      </c>
      <c r="E11044" s="4">
        <v>2192.5438178707668</v>
      </c>
      <c r="F11044" s="4">
        <v>6341.631854302952</v>
      </c>
      <c r="G11044" s="4">
        <v>4257.0819880884674</v>
      </c>
      <c r="H11044" s="4">
        <v>3524.4984548224384</v>
      </c>
      <c r="I11044" s="4">
        <f t="shared" si="351"/>
        <v>17854.028813040753</v>
      </c>
      <c r="J11044" s="5" t="str">
        <f t="shared" si="352"/>
        <v>April</v>
      </c>
    </row>
    <row r="11045" spans="1:10">
      <c r="A11045" s="6">
        <v>45407</v>
      </c>
      <c r="B11045" s="7">
        <v>6.25E-2</v>
      </c>
      <c r="C11045" s="7">
        <v>7.2916666666670002E-2</v>
      </c>
      <c r="D11045" s="8">
        <v>1477.1013058402013</v>
      </c>
      <c r="E11045" s="4">
        <v>2191.1728244591795</v>
      </c>
      <c r="F11045" s="4">
        <v>6217.0076078896727</v>
      </c>
      <c r="G11045" s="4">
        <v>4242.1244115577847</v>
      </c>
      <c r="H11045" s="4">
        <v>3426.2246428603662</v>
      </c>
      <c r="I11045" s="4">
        <f t="shared" si="351"/>
        <v>17553.630792607204</v>
      </c>
      <c r="J11045" s="5" t="str">
        <f t="shared" si="352"/>
        <v>April</v>
      </c>
    </row>
    <row r="11046" spans="1:10">
      <c r="A11046" s="6">
        <v>45407</v>
      </c>
      <c r="B11046" s="7">
        <v>7.2916666666670002E-2</v>
      </c>
      <c r="C11046" s="7">
        <v>8.3333333333329998E-2</v>
      </c>
      <c r="D11046" s="8">
        <v>1390.0079360564205</v>
      </c>
      <c r="E11046" s="4">
        <v>2176.6657534603237</v>
      </c>
      <c r="F11046" s="4">
        <v>6077.6281512286168</v>
      </c>
      <c r="G11046" s="4">
        <v>4224.3788130775829</v>
      </c>
      <c r="H11046" s="4">
        <v>3313.7534432987077</v>
      </c>
      <c r="I11046" s="4">
        <f t="shared" si="351"/>
        <v>17182.434097121652</v>
      </c>
      <c r="J11046" s="5" t="str">
        <f t="shared" si="352"/>
        <v>April</v>
      </c>
    </row>
    <row r="11047" spans="1:10">
      <c r="A11047" s="6">
        <v>45407</v>
      </c>
      <c r="B11047" s="7">
        <v>8.3333333333329998E-2</v>
      </c>
      <c r="C11047" s="7">
        <v>9.375E-2</v>
      </c>
      <c r="D11047" s="8">
        <v>1325.4495184387151</v>
      </c>
      <c r="E11047" s="4">
        <v>2164.0429949482173</v>
      </c>
      <c r="F11047" s="4">
        <v>5938.1745972680719</v>
      </c>
      <c r="G11047" s="4">
        <v>4212.1497377013811</v>
      </c>
      <c r="H11047" s="4">
        <v>3223.5244465206683</v>
      </c>
      <c r="I11047" s="4">
        <f t="shared" si="351"/>
        <v>16863.341294877053</v>
      </c>
      <c r="J11047" s="5" t="str">
        <f t="shared" si="352"/>
        <v>April</v>
      </c>
    </row>
    <row r="11048" spans="1:10">
      <c r="A11048" s="6">
        <v>45407</v>
      </c>
      <c r="B11048" s="7">
        <v>9.375E-2</v>
      </c>
      <c r="C11048" s="7">
        <v>0.10416666666667</v>
      </c>
      <c r="D11048" s="8">
        <v>1303.2836763586893</v>
      </c>
      <c r="E11048" s="4">
        <v>2156.4148802150421</v>
      </c>
      <c r="F11048" s="4">
        <v>5789.7037672318856</v>
      </c>
      <c r="G11048" s="4">
        <v>4199.7677868954952</v>
      </c>
      <c r="H11048" s="4">
        <v>3146.2226164078293</v>
      </c>
      <c r="I11048" s="4">
        <f t="shared" si="351"/>
        <v>16595.392727108941</v>
      </c>
      <c r="J11048" s="5" t="str">
        <f t="shared" si="352"/>
        <v>April</v>
      </c>
    </row>
    <row r="11049" spans="1:10">
      <c r="A11049" s="6">
        <v>45407</v>
      </c>
      <c r="B11049" s="7">
        <v>0.10416666666667</v>
      </c>
      <c r="C11049" s="7">
        <v>0.11458333333333</v>
      </c>
      <c r="D11049" s="8">
        <v>1304.9588903806812</v>
      </c>
      <c r="E11049" s="4">
        <v>2166.2025256461325</v>
      </c>
      <c r="F11049" s="4">
        <v>5719.3071964823203</v>
      </c>
      <c r="G11049" s="4">
        <v>4188.9889094174932</v>
      </c>
      <c r="H11049" s="4">
        <v>3072.5961566164324</v>
      </c>
      <c r="I11049" s="4">
        <f t="shared" si="351"/>
        <v>16452.05367854306</v>
      </c>
      <c r="J11049" s="5" t="str">
        <f t="shared" si="352"/>
        <v>April</v>
      </c>
    </row>
    <row r="11050" spans="1:10">
      <c r="A11050" s="6">
        <v>45407</v>
      </c>
      <c r="B11050" s="7">
        <v>0.11458333333333</v>
      </c>
      <c r="C11050" s="7">
        <v>0.125</v>
      </c>
      <c r="D11050" s="8">
        <v>1353.4664225210054</v>
      </c>
      <c r="E11050" s="4">
        <v>2178.7274287701866</v>
      </c>
      <c r="F11050" s="4">
        <v>5716.5358735792352</v>
      </c>
      <c r="G11050" s="4">
        <v>4180.8089531264632</v>
      </c>
      <c r="H11050" s="4">
        <v>3024.2239198368834</v>
      </c>
      <c r="I11050" s="4">
        <f t="shared" si="351"/>
        <v>16453.762597833775</v>
      </c>
      <c r="J11050" s="5" t="str">
        <f t="shared" si="352"/>
        <v>April</v>
      </c>
    </row>
    <row r="11051" spans="1:10">
      <c r="A11051" s="6">
        <v>45407</v>
      </c>
      <c r="B11051" s="7">
        <v>0.125</v>
      </c>
      <c r="C11051" s="7">
        <v>0.13541666666666999</v>
      </c>
      <c r="D11051" s="8">
        <v>1288.6781227923032</v>
      </c>
      <c r="E11051" s="4">
        <v>2175.1990148323484</v>
      </c>
      <c r="F11051" s="4">
        <v>5767.0144364211601</v>
      </c>
      <c r="G11051" s="4">
        <v>4182.2942832897934</v>
      </c>
      <c r="H11051" s="4">
        <v>3028.5444656098502</v>
      </c>
      <c r="I11051" s="4">
        <f t="shared" si="351"/>
        <v>16441.730322945456</v>
      </c>
      <c r="J11051" s="5" t="str">
        <f t="shared" si="352"/>
        <v>April</v>
      </c>
    </row>
    <row r="11052" spans="1:10">
      <c r="A11052" s="6">
        <v>45407</v>
      </c>
      <c r="B11052" s="7">
        <v>0.13541666666666999</v>
      </c>
      <c r="C11052" s="7">
        <v>0.14583333333333001</v>
      </c>
      <c r="D11052" s="8">
        <v>1372.7962180949296</v>
      </c>
      <c r="E11052" s="4">
        <v>2186.2578126640615</v>
      </c>
      <c r="F11052" s="4">
        <v>5753.6125323068791</v>
      </c>
      <c r="G11052" s="4">
        <v>4176.9237157611306</v>
      </c>
      <c r="H11052" s="4">
        <v>2993.1502605427017</v>
      </c>
      <c r="I11052" s="4">
        <f t="shared" si="351"/>
        <v>16482.740539369701</v>
      </c>
      <c r="J11052" s="5" t="str">
        <f t="shared" si="352"/>
        <v>April</v>
      </c>
    </row>
    <row r="11053" spans="1:10">
      <c r="A11053" s="6">
        <v>45407</v>
      </c>
      <c r="B11053" s="7">
        <v>0.14583333333333001</v>
      </c>
      <c r="C11053" s="7">
        <v>0.15625</v>
      </c>
      <c r="D11053" s="8">
        <v>1440.4803865669405</v>
      </c>
      <c r="E11053" s="4">
        <v>2198.9153583547104</v>
      </c>
      <c r="F11053" s="4">
        <v>5804.1105000353036</v>
      </c>
      <c r="G11053" s="4">
        <v>4175.2367274087301</v>
      </c>
      <c r="H11053" s="4">
        <v>2980.0165537465655</v>
      </c>
      <c r="I11053" s="4">
        <f t="shared" si="351"/>
        <v>16598.759526112248</v>
      </c>
      <c r="J11053" s="5" t="str">
        <f t="shared" si="352"/>
        <v>April</v>
      </c>
    </row>
    <row r="11054" spans="1:10">
      <c r="A11054" s="6">
        <v>45407</v>
      </c>
      <c r="B11054" s="7">
        <v>0.15625</v>
      </c>
      <c r="C11054" s="7">
        <v>0.16666666666666999</v>
      </c>
      <c r="D11054" s="8">
        <v>1499.1953706944892</v>
      </c>
      <c r="E11054" s="4">
        <v>2213.3054552312024</v>
      </c>
      <c r="F11054" s="4">
        <v>5805.4834662714829</v>
      </c>
      <c r="G11054" s="4">
        <v>4183.5041945865878</v>
      </c>
      <c r="H11054" s="4">
        <v>3039.1934596811293</v>
      </c>
      <c r="I11054" s="4">
        <f t="shared" si="351"/>
        <v>16740.681946464891</v>
      </c>
      <c r="J11054" s="5" t="str">
        <f t="shared" si="352"/>
        <v>April</v>
      </c>
    </row>
    <row r="11055" spans="1:10">
      <c r="A11055" s="6">
        <v>45407</v>
      </c>
      <c r="B11055" s="7">
        <v>0.16666666666666999</v>
      </c>
      <c r="C11055" s="7">
        <v>0.17708333333333001</v>
      </c>
      <c r="D11055" s="8">
        <v>1599.029955105138</v>
      </c>
      <c r="E11055" s="4">
        <v>2239.4912366229437</v>
      </c>
      <c r="F11055" s="4">
        <v>5906.6037846326135</v>
      </c>
      <c r="G11055" s="4">
        <v>4194.7013103768768</v>
      </c>
      <c r="H11055" s="4">
        <v>3102.3054806370942</v>
      </c>
      <c r="I11055" s="4">
        <f t="shared" si="351"/>
        <v>17042.131767374667</v>
      </c>
      <c r="J11055" s="5" t="str">
        <f t="shared" si="352"/>
        <v>April</v>
      </c>
    </row>
    <row r="11056" spans="1:10">
      <c r="A11056" s="6">
        <v>45407</v>
      </c>
      <c r="B11056" s="7">
        <v>0.17708333333333001</v>
      </c>
      <c r="C11056" s="7">
        <v>0.1875</v>
      </c>
      <c r="D11056" s="8">
        <v>1659.5039094772571</v>
      </c>
      <c r="E11056" s="4">
        <v>2252.3931241373766</v>
      </c>
      <c r="F11056" s="4">
        <v>5957.557166297629</v>
      </c>
      <c r="G11056" s="4">
        <v>4202.7670092712306</v>
      </c>
      <c r="H11056" s="4">
        <v>3151.1442052411267</v>
      </c>
      <c r="I11056" s="4">
        <f t="shared" si="351"/>
        <v>17223.365414424621</v>
      </c>
      <c r="J11056" s="5" t="str">
        <f t="shared" si="352"/>
        <v>April</v>
      </c>
    </row>
    <row r="11057" spans="1:10">
      <c r="A11057" s="6">
        <v>45407</v>
      </c>
      <c r="B11057" s="7">
        <v>0.1875</v>
      </c>
      <c r="C11057" s="7">
        <v>0.19791666666666999</v>
      </c>
      <c r="D11057" s="8">
        <v>1770.7996542932638</v>
      </c>
      <c r="E11057" s="4">
        <v>2275.8731837145965</v>
      </c>
      <c r="F11057" s="4">
        <v>6164.5069624364623</v>
      </c>
      <c r="G11057" s="4">
        <v>4216.5357388862722</v>
      </c>
      <c r="H11057" s="4">
        <v>3247.5987297735392</v>
      </c>
      <c r="I11057" s="4">
        <f t="shared" si="351"/>
        <v>17675.314269104136</v>
      </c>
      <c r="J11057" s="5" t="str">
        <f t="shared" si="352"/>
        <v>April</v>
      </c>
    </row>
    <row r="11058" spans="1:10">
      <c r="A11058" s="6">
        <v>45407</v>
      </c>
      <c r="B11058" s="7">
        <v>0.19791666666666999</v>
      </c>
      <c r="C11058" s="7">
        <v>0.20833333333333001</v>
      </c>
      <c r="D11058" s="8">
        <v>1942.2797575392851</v>
      </c>
      <c r="E11058" s="4">
        <v>2305.0730630062299</v>
      </c>
      <c r="F11058" s="4">
        <v>6396.2374005331294</v>
      </c>
      <c r="G11058" s="4">
        <v>4226.2566587323481</v>
      </c>
      <c r="H11058" s="4">
        <v>3305.2403418593212</v>
      </c>
      <c r="I11058" s="4">
        <f t="shared" si="351"/>
        <v>18175.087221670314</v>
      </c>
      <c r="J11058" s="5" t="str">
        <f t="shared" si="352"/>
        <v>April</v>
      </c>
    </row>
    <row r="11059" spans="1:10">
      <c r="A11059" s="6">
        <v>45407</v>
      </c>
      <c r="B11059" s="7">
        <v>0.20833333333333001</v>
      </c>
      <c r="C11059" s="7">
        <v>0.21875</v>
      </c>
      <c r="D11059" s="8">
        <v>2294.1416893148203</v>
      </c>
      <c r="E11059" s="4">
        <v>2354.3061030652689</v>
      </c>
      <c r="F11059" s="4">
        <v>6955.5271308337724</v>
      </c>
      <c r="G11059" s="4">
        <v>4275.9059477857227</v>
      </c>
      <c r="H11059" s="4">
        <v>3616.013556614811</v>
      </c>
      <c r="I11059" s="4">
        <f t="shared" si="351"/>
        <v>19495.894427614396</v>
      </c>
      <c r="J11059" s="5" t="str">
        <f t="shared" si="352"/>
        <v>April</v>
      </c>
    </row>
    <row r="11060" spans="1:10">
      <c r="A11060" s="6">
        <v>45407</v>
      </c>
      <c r="B11060" s="7">
        <v>0.21875</v>
      </c>
      <c r="C11060" s="7">
        <v>0.22916666666666999</v>
      </c>
      <c r="D11060" s="8">
        <v>2527.5914496513778</v>
      </c>
      <c r="E11060" s="4">
        <v>2395.1511407809307</v>
      </c>
      <c r="F11060" s="4">
        <v>7368.1276965526804</v>
      </c>
      <c r="G11060" s="4">
        <v>4315.8479749958278</v>
      </c>
      <c r="H11060" s="4">
        <v>3859.2244522649307</v>
      </c>
      <c r="I11060" s="4">
        <f t="shared" si="351"/>
        <v>20465.942714245746</v>
      </c>
      <c r="J11060" s="5" t="str">
        <f t="shared" si="352"/>
        <v>April</v>
      </c>
    </row>
    <row r="11061" spans="1:10">
      <c r="A11061" s="6">
        <v>45407</v>
      </c>
      <c r="B11061" s="7">
        <v>0.22916666666666999</v>
      </c>
      <c r="C11061" s="7">
        <v>0.23958333333333001</v>
      </c>
      <c r="D11061" s="8">
        <v>2925.0695620208703</v>
      </c>
      <c r="E11061" s="4">
        <v>2453.4473099045485</v>
      </c>
      <c r="F11061" s="4">
        <v>8009.1487248228896</v>
      </c>
      <c r="G11061" s="4">
        <v>4380.3790031264634</v>
      </c>
      <c r="H11061" s="4">
        <v>4238.3463266657773</v>
      </c>
      <c r="I11061" s="4">
        <f t="shared" si="351"/>
        <v>22006.390926540553</v>
      </c>
      <c r="J11061" s="5" t="str">
        <f t="shared" si="352"/>
        <v>April</v>
      </c>
    </row>
    <row r="11062" spans="1:10">
      <c r="A11062" s="6">
        <v>45407</v>
      </c>
      <c r="B11062" s="7">
        <v>0.23958333333333001</v>
      </c>
      <c r="C11062" s="7">
        <v>0.25</v>
      </c>
      <c r="D11062" s="8">
        <v>3196.7094594018427</v>
      </c>
      <c r="E11062" s="4">
        <v>2504.5538287063755</v>
      </c>
      <c r="F11062" s="4">
        <v>8615.7647670363222</v>
      </c>
      <c r="G11062" s="4">
        <v>4438.2647770361709</v>
      </c>
      <c r="H11062" s="4">
        <v>4587.5376427484234</v>
      </c>
      <c r="I11062" s="4">
        <f t="shared" si="351"/>
        <v>23342.830474929135</v>
      </c>
      <c r="J11062" s="5" t="str">
        <f t="shared" si="352"/>
        <v>April</v>
      </c>
    </row>
    <row r="11063" spans="1:10">
      <c r="A11063" s="6">
        <v>45407</v>
      </c>
      <c r="B11063" s="7">
        <v>0.25</v>
      </c>
      <c r="C11063" s="7">
        <v>0.26041666666667002</v>
      </c>
      <c r="D11063" s="8">
        <v>3781.4792649866522</v>
      </c>
      <c r="E11063" s="4">
        <v>2596.0163622550335</v>
      </c>
      <c r="F11063" s="4">
        <v>9687.2471554138556</v>
      </c>
      <c r="G11063" s="4">
        <v>4515.7710180868125</v>
      </c>
      <c r="H11063" s="4">
        <v>5000.6606907943315</v>
      </c>
      <c r="I11063" s="4">
        <f t="shared" si="351"/>
        <v>25581.174491536683</v>
      </c>
      <c r="J11063" s="5" t="str">
        <f t="shared" si="352"/>
        <v>April</v>
      </c>
    </row>
    <row r="11064" spans="1:10">
      <c r="A11064" s="6">
        <v>45407</v>
      </c>
      <c r="B11064" s="7">
        <v>0.26041666666667002</v>
      </c>
      <c r="C11064" s="7">
        <v>0.27083333333332998</v>
      </c>
      <c r="D11064" s="8">
        <v>4200.0589752565329</v>
      </c>
      <c r="E11064" s="4">
        <v>2658.2563901039975</v>
      </c>
      <c r="F11064" s="4">
        <v>10496.504790434285</v>
      </c>
      <c r="G11064" s="4">
        <v>4581.4717776624839</v>
      </c>
      <c r="H11064" s="4">
        <v>5386.6894899090084</v>
      </c>
      <c r="I11064" s="4">
        <f t="shared" si="351"/>
        <v>27322.981423366309</v>
      </c>
      <c r="J11064" s="5" t="str">
        <f t="shared" si="352"/>
        <v>April</v>
      </c>
    </row>
    <row r="11065" spans="1:10">
      <c r="A11065" s="6">
        <v>45407</v>
      </c>
      <c r="B11065" s="7">
        <v>0.27083333333332998</v>
      </c>
      <c r="C11065" s="7">
        <v>0.28125</v>
      </c>
      <c r="D11065" s="8">
        <v>4772.8164651432717</v>
      </c>
      <c r="E11065" s="4">
        <v>2750.1672273796071</v>
      </c>
      <c r="F11065" s="4">
        <v>11208.788628515626</v>
      </c>
      <c r="G11065" s="4">
        <v>4645.9178977170413</v>
      </c>
      <c r="H11065" s="4">
        <v>5795.1084324665217</v>
      </c>
      <c r="I11065" s="4">
        <f t="shared" si="351"/>
        <v>29172.798651222067</v>
      </c>
      <c r="J11065" s="5" t="str">
        <f t="shared" si="352"/>
        <v>April</v>
      </c>
    </row>
    <row r="11066" spans="1:10">
      <c r="A11066" s="6">
        <v>45407</v>
      </c>
      <c r="B11066" s="7">
        <v>0.28125</v>
      </c>
      <c r="C11066" s="7">
        <v>0.29166666666667002</v>
      </c>
      <c r="D11066" s="8">
        <v>5079.7276867652563</v>
      </c>
      <c r="E11066" s="4">
        <v>2796.7205740285135</v>
      </c>
      <c r="F11066" s="4">
        <v>11808.685987490506</v>
      </c>
      <c r="G11066" s="4">
        <v>4703.1295970517331</v>
      </c>
      <c r="H11066" s="4">
        <v>6212.2622297773341</v>
      </c>
      <c r="I11066" s="4">
        <f t="shared" si="351"/>
        <v>30600.526075113339</v>
      </c>
      <c r="J11066" s="5" t="str">
        <f t="shared" si="352"/>
        <v>April</v>
      </c>
    </row>
    <row r="11067" spans="1:10">
      <c r="A11067" s="6">
        <v>45407</v>
      </c>
      <c r="B11067" s="7">
        <v>0.29166666666667002</v>
      </c>
      <c r="C11067" s="7">
        <v>0.30208333333332998</v>
      </c>
      <c r="D11067" s="8">
        <v>5434.4678719806188</v>
      </c>
      <c r="E11067" s="4">
        <v>2848.7708864672804</v>
      </c>
      <c r="F11067" s="4">
        <v>12692.890571708178</v>
      </c>
      <c r="G11067" s="4">
        <v>4774.4255655774959</v>
      </c>
      <c r="H11067" s="4">
        <v>6724.1518450853873</v>
      </c>
      <c r="I11067" s="4">
        <f t="shared" si="351"/>
        <v>32474.706740818965</v>
      </c>
      <c r="J11067" s="5" t="str">
        <f t="shared" si="352"/>
        <v>April</v>
      </c>
    </row>
    <row r="11068" spans="1:10">
      <c r="A11068" s="6">
        <v>45407</v>
      </c>
      <c r="B11068" s="7">
        <v>0.30208333333332998</v>
      </c>
      <c r="C11068" s="7">
        <v>0.3125</v>
      </c>
      <c r="D11068" s="8">
        <v>5257.2908654319681</v>
      </c>
      <c r="E11068" s="4">
        <v>2814.2310335687625</v>
      </c>
      <c r="F11068" s="4">
        <v>12944.813845986604</v>
      </c>
      <c r="G11068" s="4">
        <v>4788.135593839801</v>
      </c>
      <c r="H11068" s="4">
        <v>7011.7725748319845</v>
      </c>
      <c r="I11068" s="4">
        <f t="shared" si="351"/>
        <v>32816.24391365912</v>
      </c>
      <c r="J11068" s="5" t="str">
        <f t="shared" si="352"/>
        <v>April</v>
      </c>
    </row>
    <row r="11069" spans="1:10">
      <c r="A11069" s="6">
        <v>45407</v>
      </c>
      <c r="B11069" s="7">
        <v>0.3125</v>
      </c>
      <c r="C11069" s="7">
        <v>0.32291666666667002</v>
      </c>
      <c r="D11069" s="8">
        <v>5317.6361884051012</v>
      </c>
      <c r="E11069" s="4">
        <v>2815.1283670661355</v>
      </c>
      <c r="F11069" s="4">
        <v>13095.220473001968</v>
      </c>
      <c r="G11069" s="4">
        <v>4790.1175117007169</v>
      </c>
      <c r="H11069" s="4">
        <v>7319.6458808234611</v>
      </c>
      <c r="I11069" s="4">
        <f t="shared" si="351"/>
        <v>33337.748420997377</v>
      </c>
      <c r="J11069" s="5" t="str">
        <f t="shared" si="352"/>
        <v>April</v>
      </c>
    </row>
    <row r="11070" spans="1:10">
      <c r="A11070" s="6">
        <v>45407</v>
      </c>
      <c r="B11070" s="7">
        <v>0.32291666666667002</v>
      </c>
      <c r="C11070" s="7">
        <v>0.33333333333332998</v>
      </c>
      <c r="D11070" s="8">
        <v>5025.3536277156863</v>
      </c>
      <c r="E11070" s="4">
        <v>2773.5672271639778</v>
      </c>
      <c r="F11070" s="4">
        <v>12981.042858000823</v>
      </c>
      <c r="G11070" s="4">
        <v>4768.2422903048828</v>
      </c>
      <c r="H11070" s="4">
        <v>7594.7231604518929</v>
      </c>
      <c r="I11070" s="4">
        <f t="shared" si="351"/>
        <v>33142.929163637265</v>
      </c>
      <c r="J11070" s="5" t="str">
        <f t="shared" si="352"/>
        <v>April</v>
      </c>
    </row>
    <row r="11071" spans="1:10">
      <c r="A11071" s="6">
        <v>45407</v>
      </c>
      <c r="B11071" s="7">
        <v>0.33333333333332998</v>
      </c>
      <c r="C11071" s="7">
        <v>0.34375</v>
      </c>
      <c r="D11071" s="8">
        <v>3964.7944359979192</v>
      </c>
      <c r="E11071" s="4">
        <v>2613.4618127146914</v>
      </c>
      <c r="F11071" s="4">
        <v>12764.153202375177</v>
      </c>
      <c r="G11071" s="4">
        <v>4744.2508253652595</v>
      </c>
      <c r="H11071" s="4">
        <v>7952.2532054119029</v>
      </c>
      <c r="I11071" s="4">
        <f t="shared" si="351"/>
        <v>32038.913481864951</v>
      </c>
      <c r="J11071" s="5" t="str">
        <f t="shared" si="352"/>
        <v>April</v>
      </c>
    </row>
    <row r="11072" spans="1:10">
      <c r="A11072" s="6">
        <v>45407</v>
      </c>
      <c r="B11072" s="7">
        <v>0.34375</v>
      </c>
      <c r="C11072" s="7">
        <v>0.35416666666667002</v>
      </c>
      <c r="D11072" s="8">
        <v>4282.0138556399434</v>
      </c>
      <c r="E11072" s="4">
        <v>2647.8655531294962</v>
      </c>
      <c r="F11072" s="4">
        <v>12465.594564226447</v>
      </c>
      <c r="G11072" s="4">
        <v>4712.9952662728556</v>
      </c>
      <c r="H11072" s="4">
        <v>8235.431890243126</v>
      </c>
      <c r="I11072" s="4">
        <f t="shared" si="351"/>
        <v>32343.901129511869</v>
      </c>
      <c r="J11072" s="5" t="str">
        <f t="shared" si="352"/>
        <v>April</v>
      </c>
    </row>
    <row r="11073" spans="1:10">
      <c r="A11073" s="6">
        <v>45407</v>
      </c>
      <c r="B11073" s="7">
        <v>0.35416666666667002</v>
      </c>
      <c r="C11073" s="7">
        <v>0.36458333333332998</v>
      </c>
      <c r="D11073" s="8">
        <v>4328.3041109294836</v>
      </c>
      <c r="E11073" s="4">
        <v>2645.7668057370383</v>
      </c>
      <c r="F11073" s="4">
        <v>12217.773955316165</v>
      </c>
      <c r="G11073" s="4">
        <v>4639.4569608727688</v>
      </c>
      <c r="H11073" s="4">
        <v>8347.8059144527688</v>
      </c>
      <c r="I11073" s="4">
        <f t="shared" si="351"/>
        <v>32179.107747308222</v>
      </c>
      <c r="J11073" s="5" t="str">
        <f t="shared" si="352"/>
        <v>April</v>
      </c>
    </row>
    <row r="11074" spans="1:10">
      <c r="A11074" s="6">
        <v>45407</v>
      </c>
      <c r="B11074" s="7">
        <v>0.36458333333332998</v>
      </c>
      <c r="C11074" s="7">
        <v>0.375</v>
      </c>
      <c r="D11074" s="8">
        <v>3835.553153903898</v>
      </c>
      <c r="E11074" s="4">
        <v>2506.3067068456135</v>
      </c>
      <c r="F11074" s="4">
        <v>11252.37287834181</v>
      </c>
      <c r="G11074" s="4">
        <v>4549.4061261979086</v>
      </c>
      <c r="H11074" s="4">
        <v>8454.5287730163</v>
      </c>
      <c r="I11074" s="4">
        <f t="shared" si="351"/>
        <v>30598.167638305527</v>
      </c>
      <c r="J11074" s="5" t="str">
        <f t="shared" si="352"/>
        <v>April</v>
      </c>
    </row>
    <row r="11075" spans="1:10">
      <c r="A11075" s="6">
        <v>45407</v>
      </c>
      <c r="B11075" s="7">
        <v>0.375</v>
      </c>
      <c r="C11075" s="7">
        <v>0.38541666666667002</v>
      </c>
      <c r="D11075" s="8">
        <v>3616.7932198300373</v>
      </c>
      <c r="E11075" s="4">
        <v>2415.2604886206936</v>
      </c>
      <c r="F11075" s="4">
        <v>10520.200632300242</v>
      </c>
      <c r="G11075" s="4">
        <v>4479.1120390060187</v>
      </c>
      <c r="H11075" s="4">
        <v>8726.959957502484</v>
      </c>
      <c r="I11075" s="4">
        <f t="shared" ref="I11075:I11138" si="353">SUM(D11075:H11075)</f>
        <v>29758.326337259474</v>
      </c>
      <c r="J11075" s="5" t="str">
        <f t="shared" si="352"/>
        <v>April</v>
      </c>
    </row>
    <row r="11076" spans="1:10">
      <c r="A11076" s="6">
        <v>45407</v>
      </c>
      <c r="B11076" s="7">
        <v>0.38541666666667002</v>
      </c>
      <c r="C11076" s="7">
        <v>0.39583333333332998</v>
      </c>
      <c r="D11076" s="8">
        <v>3313.1115087418161</v>
      </c>
      <c r="E11076" s="4">
        <v>2342.6098148434535</v>
      </c>
      <c r="F11076" s="4">
        <v>9810.4559035355996</v>
      </c>
      <c r="G11076" s="4">
        <v>4406.5981792819348</v>
      </c>
      <c r="H11076" s="4">
        <v>9252.1908733301079</v>
      </c>
      <c r="I11076" s="4">
        <f t="shared" si="353"/>
        <v>29124.966279732915</v>
      </c>
      <c r="J11076" s="5" t="str">
        <f t="shared" ref="J11076:J11139" si="354">TEXT(A11076,"MMMM")</f>
        <v>April</v>
      </c>
    </row>
    <row r="11077" spans="1:10">
      <c r="A11077" s="6">
        <v>45407</v>
      </c>
      <c r="B11077" s="7">
        <v>0.39583333333332998</v>
      </c>
      <c r="C11077" s="7">
        <v>0.40625</v>
      </c>
      <c r="D11077" s="8">
        <v>2883.4532410828265</v>
      </c>
      <c r="E11077" s="4">
        <v>2275.4135358768494</v>
      </c>
      <c r="F11077" s="4">
        <v>9108.9861012341044</v>
      </c>
      <c r="G11077" s="4">
        <v>4327.2095478532128</v>
      </c>
      <c r="H11077" s="4">
        <v>9882.423548315528</v>
      </c>
      <c r="I11077" s="4">
        <f t="shared" si="353"/>
        <v>28477.48597436252</v>
      </c>
      <c r="J11077" s="5" t="str">
        <f t="shared" si="354"/>
        <v>April</v>
      </c>
    </row>
    <row r="11078" spans="1:10">
      <c r="A11078" s="6">
        <v>45407</v>
      </c>
      <c r="B11078" s="7">
        <v>0.40625</v>
      </c>
      <c r="C11078" s="7">
        <v>0.41666666666667002</v>
      </c>
      <c r="D11078" s="8">
        <v>2744.5463496376192</v>
      </c>
      <c r="E11078" s="4">
        <v>2220.1534871935924</v>
      </c>
      <c r="F11078" s="4">
        <v>8818.0459349696794</v>
      </c>
      <c r="G11078" s="4">
        <v>4299.7704478224014</v>
      </c>
      <c r="H11078" s="4">
        <v>10693.154450967635</v>
      </c>
      <c r="I11078" s="4">
        <f t="shared" si="353"/>
        <v>28775.670670590927</v>
      </c>
      <c r="J11078" s="5" t="str">
        <f t="shared" si="354"/>
        <v>April</v>
      </c>
    </row>
    <row r="11079" spans="1:10">
      <c r="A11079" s="6">
        <v>45407</v>
      </c>
      <c r="B11079" s="7">
        <v>0.41666666666667002</v>
      </c>
      <c r="C11079" s="7">
        <v>0.42708333333332998</v>
      </c>
      <c r="D11079" s="8">
        <v>2675.2557790603491</v>
      </c>
      <c r="E11079" s="4">
        <v>2180.4367645899461</v>
      </c>
      <c r="F11079" s="4">
        <v>8320.9236732287736</v>
      </c>
      <c r="G11079" s="4">
        <v>4238.8565515842638</v>
      </c>
      <c r="H11079" s="4">
        <v>11269.534227065966</v>
      </c>
      <c r="I11079" s="4">
        <f t="shared" si="353"/>
        <v>28685.0069955293</v>
      </c>
      <c r="J11079" s="5" t="str">
        <f t="shared" si="354"/>
        <v>April</v>
      </c>
    </row>
    <row r="11080" spans="1:10">
      <c r="A11080" s="6">
        <v>45407</v>
      </c>
      <c r="B11080" s="7">
        <v>0.42708333333332998</v>
      </c>
      <c r="C11080" s="7">
        <v>0.4375</v>
      </c>
      <c r="D11080" s="8">
        <v>2500.584073432985</v>
      </c>
      <c r="E11080" s="4">
        <v>2166.5557141386826</v>
      </c>
      <c r="F11080" s="4">
        <v>8768.2242910192435</v>
      </c>
      <c r="G11080" s="4">
        <v>4172.7191072278329</v>
      </c>
      <c r="H11080" s="4">
        <v>11419.478375459179</v>
      </c>
      <c r="I11080" s="4">
        <f t="shared" si="353"/>
        <v>29027.561561277922</v>
      </c>
      <c r="J11080" s="5" t="str">
        <f t="shared" si="354"/>
        <v>April</v>
      </c>
    </row>
    <row r="11081" spans="1:10">
      <c r="A11081" s="6">
        <v>45407</v>
      </c>
      <c r="B11081" s="7">
        <v>0.4375</v>
      </c>
      <c r="C11081" s="7">
        <v>0.44791666666667002</v>
      </c>
      <c r="D11081" s="8">
        <v>2368.7798465955857</v>
      </c>
      <c r="E11081" s="4">
        <v>2174.6945747451</v>
      </c>
      <c r="F11081" s="4">
        <v>9546.9209926525946</v>
      </c>
      <c r="G11081" s="4">
        <v>4110.0069793635539</v>
      </c>
      <c r="H11081" s="4">
        <v>11496.636113123963</v>
      </c>
      <c r="I11081" s="4">
        <f t="shared" si="353"/>
        <v>29697.038506480792</v>
      </c>
      <c r="J11081" s="5" t="str">
        <f t="shared" si="354"/>
        <v>April</v>
      </c>
    </row>
    <row r="11082" spans="1:10">
      <c r="A11082" s="6">
        <v>45407</v>
      </c>
      <c r="B11082" s="7">
        <v>0.44791666666667002</v>
      </c>
      <c r="C11082" s="7">
        <v>0.45833333333332998</v>
      </c>
      <c r="D11082" s="8">
        <v>2097.8265380062908</v>
      </c>
      <c r="E11082" s="4">
        <v>2167.5861863600935</v>
      </c>
      <c r="F11082" s="4">
        <v>10879.552584400506</v>
      </c>
      <c r="G11082" s="4">
        <v>4022.8483003326987</v>
      </c>
      <c r="H11082" s="4">
        <v>11541.840313442139</v>
      </c>
      <c r="I11082" s="4">
        <f t="shared" si="353"/>
        <v>30709.653922541729</v>
      </c>
      <c r="J11082" s="5" t="str">
        <f t="shared" si="354"/>
        <v>April</v>
      </c>
    </row>
    <row r="11083" spans="1:10">
      <c r="A11083" s="6">
        <v>45407</v>
      </c>
      <c r="B11083" s="7">
        <v>0.45833333333332998</v>
      </c>
      <c r="C11083" s="7">
        <v>0.46875</v>
      </c>
      <c r="D11083" s="8">
        <v>1995.2281128780508</v>
      </c>
      <c r="E11083" s="4">
        <v>2164.2391973044696</v>
      </c>
      <c r="F11083" s="4">
        <v>11594.43242086339</v>
      </c>
      <c r="G11083" s="4">
        <v>3886.4478852966577</v>
      </c>
      <c r="H11083" s="4">
        <v>10671.440567814741</v>
      </c>
      <c r="I11083" s="4">
        <f t="shared" si="353"/>
        <v>30311.788184157307</v>
      </c>
      <c r="J11083" s="5" t="str">
        <f t="shared" si="354"/>
        <v>April</v>
      </c>
    </row>
    <row r="11084" spans="1:10">
      <c r="A11084" s="6">
        <v>45407</v>
      </c>
      <c r="B11084" s="7">
        <v>0.46875</v>
      </c>
      <c r="C11084" s="7">
        <v>0.47916666666667002</v>
      </c>
      <c r="D11084" s="8">
        <v>2085.6195267284538</v>
      </c>
      <c r="E11084" s="4">
        <v>2198.5961010131737</v>
      </c>
      <c r="F11084" s="4">
        <v>13221.716945486727</v>
      </c>
      <c r="G11084" s="4">
        <v>3833.0357814268332</v>
      </c>
      <c r="H11084" s="4">
        <v>9859.6090385120024</v>
      </c>
      <c r="I11084" s="4">
        <f t="shared" si="353"/>
        <v>31198.577393167187</v>
      </c>
      <c r="J11084" s="5" t="str">
        <f t="shared" si="354"/>
        <v>April</v>
      </c>
    </row>
    <row r="11085" spans="1:10">
      <c r="A11085" s="6">
        <v>45407</v>
      </c>
      <c r="B11085" s="7">
        <v>0.47916666666667002</v>
      </c>
      <c r="C11085" s="7">
        <v>0.48958333333332998</v>
      </c>
      <c r="D11085" s="8">
        <v>3054.9911404361965</v>
      </c>
      <c r="E11085" s="4">
        <v>2361.6062410218469</v>
      </c>
      <c r="F11085" s="4">
        <v>15890.722689735321</v>
      </c>
      <c r="G11085" s="4">
        <v>3776.124968994312</v>
      </c>
      <c r="H11085" s="4">
        <v>8843.3573412503774</v>
      </c>
      <c r="I11085" s="4">
        <f t="shared" si="353"/>
        <v>33926.80238143805</v>
      </c>
      <c r="J11085" s="5" t="str">
        <f t="shared" si="354"/>
        <v>April</v>
      </c>
    </row>
    <row r="11086" spans="1:10">
      <c r="A11086" s="6">
        <v>45407</v>
      </c>
      <c r="B11086" s="7">
        <v>0.48958333333332998</v>
      </c>
      <c r="C11086" s="7">
        <v>0.5</v>
      </c>
      <c r="D11086" s="8">
        <v>3238.0898214471231</v>
      </c>
      <c r="E11086" s="4">
        <v>2420.6114404624345</v>
      </c>
      <c r="F11086" s="4">
        <v>16707.953025648341</v>
      </c>
      <c r="G11086" s="4">
        <v>3746.4136116258323</v>
      </c>
      <c r="H11086" s="4">
        <v>8134.4279953764208</v>
      </c>
      <c r="I11086" s="4">
        <f t="shared" si="353"/>
        <v>34247.495894560154</v>
      </c>
      <c r="J11086" s="5" t="str">
        <f t="shared" si="354"/>
        <v>April</v>
      </c>
    </row>
    <row r="11087" spans="1:10">
      <c r="A11087" s="6">
        <v>45407</v>
      </c>
      <c r="B11087" s="7">
        <v>0.5</v>
      </c>
      <c r="C11087" s="7">
        <v>0.51041666666666996</v>
      </c>
      <c r="D11087" s="8">
        <v>3515.1253029410095</v>
      </c>
      <c r="E11087" s="4">
        <v>2425.1333997277279</v>
      </c>
      <c r="F11087" s="4">
        <v>14591.703652135846</v>
      </c>
      <c r="G11087" s="4">
        <v>3743.7151534541063</v>
      </c>
      <c r="H11087" s="4">
        <v>7741.2077769323359</v>
      </c>
      <c r="I11087" s="4">
        <f t="shared" si="353"/>
        <v>32016.885285191027</v>
      </c>
      <c r="J11087" s="5" t="str">
        <f t="shared" si="354"/>
        <v>April</v>
      </c>
    </row>
    <row r="11088" spans="1:10">
      <c r="A11088" s="6">
        <v>45407</v>
      </c>
      <c r="B11088" s="7">
        <v>0.51041666666666996</v>
      </c>
      <c r="C11088" s="7">
        <v>0.52083333333333004</v>
      </c>
      <c r="D11088" s="8">
        <v>3731.352720677532</v>
      </c>
      <c r="E11088" s="4">
        <v>2514.4645117038372</v>
      </c>
      <c r="F11088" s="4">
        <v>16115.297033149385</v>
      </c>
      <c r="G11088" s="4">
        <v>3743.1025109107591</v>
      </c>
      <c r="H11088" s="4">
        <v>7704.9341475343781</v>
      </c>
      <c r="I11088" s="4">
        <f t="shared" si="353"/>
        <v>33809.150923975889</v>
      </c>
      <c r="J11088" s="5" t="str">
        <f t="shared" si="354"/>
        <v>April</v>
      </c>
    </row>
    <row r="11089" spans="1:10">
      <c r="A11089" s="6">
        <v>45407</v>
      </c>
      <c r="B11089" s="7">
        <v>0.52083333333333004</v>
      </c>
      <c r="C11089" s="7">
        <v>0.53125</v>
      </c>
      <c r="D11089" s="8">
        <v>2911.6419574858496</v>
      </c>
      <c r="E11089" s="4">
        <v>2360.7581819468019</v>
      </c>
      <c r="F11089" s="4">
        <v>13441.757390947452</v>
      </c>
      <c r="G11089" s="4">
        <v>3738.92273556687</v>
      </c>
      <c r="H11089" s="4">
        <v>8006.3555050428549</v>
      </c>
      <c r="I11089" s="4">
        <f t="shared" si="353"/>
        <v>30459.435770989829</v>
      </c>
      <c r="J11089" s="5" t="str">
        <f t="shared" si="354"/>
        <v>April</v>
      </c>
    </row>
    <row r="11090" spans="1:10">
      <c r="A11090" s="6">
        <v>45407</v>
      </c>
      <c r="B11090" s="7">
        <v>0.53125</v>
      </c>
      <c r="C11090" s="7">
        <v>0.54166666666666996</v>
      </c>
      <c r="D11090" s="8">
        <v>2785.3526105296805</v>
      </c>
      <c r="E11090" s="4">
        <v>2377.1639237368049</v>
      </c>
      <c r="F11090" s="4">
        <v>14032.651149965033</v>
      </c>
      <c r="G11090" s="4">
        <v>3757.4130044835611</v>
      </c>
      <c r="H11090" s="4">
        <v>8113.5376682582219</v>
      </c>
      <c r="I11090" s="4">
        <f t="shared" si="353"/>
        <v>31066.118356973304</v>
      </c>
      <c r="J11090" s="5" t="str">
        <f t="shared" si="354"/>
        <v>April</v>
      </c>
    </row>
    <row r="11091" spans="1:10">
      <c r="A11091" s="6">
        <v>45407</v>
      </c>
      <c r="B11091" s="7">
        <v>0.54166666666666996</v>
      </c>
      <c r="C11091" s="7">
        <v>0.55208333333333004</v>
      </c>
      <c r="D11091" s="8">
        <v>3822.6271653227122</v>
      </c>
      <c r="E11091" s="4">
        <v>2504.6173276842305</v>
      </c>
      <c r="F11091" s="4">
        <v>16812.858088126632</v>
      </c>
      <c r="G11091" s="4">
        <v>3782.2275857197847</v>
      </c>
      <c r="H11091" s="4">
        <v>8327.8810026559222</v>
      </c>
      <c r="I11091" s="4">
        <f t="shared" si="353"/>
        <v>35250.211169509283</v>
      </c>
      <c r="J11091" s="5" t="str">
        <f t="shared" si="354"/>
        <v>April</v>
      </c>
    </row>
    <row r="11092" spans="1:10">
      <c r="A11092" s="6">
        <v>45407</v>
      </c>
      <c r="B11092" s="7">
        <v>0.55208333333333004</v>
      </c>
      <c r="C11092" s="7">
        <v>0.5625</v>
      </c>
      <c r="D11092" s="8">
        <v>4265.3366804644993</v>
      </c>
      <c r="E11092" s="4">
        <v>2643.2116439452011</v>
      </c>
      <c r="F11092" s="4">
        <v>18677.140624950895</v>
      </c>
      <c r="G11092" s="4">
        <v>3816.4326479254487</v>
      </c>
      <c r="H11092" s="4">
        <v>8681.3611989008587</v>
      </c>
      <c r="I11092" s="4">
        <f t="shared" si="353"/>
        <v>38083.482796186901</v>
      </c>
      <c r="J11092" s="5" t="str">
        <f t="shared" si="354"/>
        <v>April</v>
      </c>
    </row>
    <row r="11093" spans="1:10">
      <c r="A11093" s="6">
        <v>45407</v>
      </c>
      <c r="B11093" s="7">
        <v>0.5625</v>
      </c>
      <c r="C11093" s="7">
        <v>0.57291666666666996</v>
      </c>
      <c r="D11093" s="8">
        <v>4159.4165976031354</v>
      </c>
      <c r="E11093" s="4">
        <v>2689.8825029483669</v>
      </c>
      <c r="F11093" s="4">
        <v>19170.781368461121</v>
      </c>
      <c r="G11093" s="4">
        <v>3820.040976040229</v>
      </c>
      <c r="H11093" s="4">
        <v>8170.9928233510773</v>
      </c>
      <c r="I11093" s="4">
        <f t="shared" si="353"/>
        <v>38011.11426840393</v>
      </c>
      <c r="J11093" s="5" t="str">
        <f t="shared" si="354"/>
        <v>April</v>
      </c>
    </row>
    <row r="11094" spans="1:10">
      <c r="A11094" s="6">
        <v>45407</v>
      </c>
      <c r="B11094" s="7">
        <v>0.57291666666666996</v>
      </c>
      <c r="C11094" s="7">
        <v>0.58333333333333004</v>
      </c>
      <c r="D11094" s="8">
        <v>3513.8842607394035</v>
      </c>
      <c r="E11094" s="4">
        <v>2538.3547743305562</v>
      </c>
      <c r="F11094" s="4">
        <v>16842.574721142682</v>
      </c>
      <c r="G11094" s="4">
        <v>3826.9853252681005</v>
      </c>
      <c r="H11094" s="4">
        <v>8594.865816112313</v>
      </c>
      <c r="I11094" s="4">
        <f t="shared" si="353"/>
        <v>35316.664897593058</v>
      </c>
      <c r="J11094" s="5" t="str">
        <f t="shared" si="354"/>
        <v>April</v>
      </c>
    </row>
    <row r="11095" spans="1:10">
      <c r="A11095" s="6">
        <v>45407</v>
      </c>
      <c r="B11095" s="7">
        <v>0.58333333333333004</v>
      </c>
      <c r="C11095" s="7">
        <v>0.59375</v>
      </c>
      <c r="D11095" s="8">
        <v>3147.6770226147833</v>
      </c>
      <c r="E11095" s="4">
        <v>2587.135261531952</v>
      </c>
      <c r="F11095" s="4">
        <v>17327.572122283382</v>
      </c>
      <c r="G11095" s="4">
        <v>3851.4844845167672</v>
      </c>
      <c r="H11095" s="4">
        <v>9095.690833194687</v>
      </c>
      <c r="I11095" s="4">
        <f t="shared" si="353"/>
        <v>36009.559724141567</v>
      </c>
      <c r="J11095" s="5" t="str">
        <f t="shared" si="354"/>
        <v>April</v>
      </c>
    </row>
    <row r="11096" spans="1:10">
      <c r="A11096" s="6">
        <v>45407</v>
      </c>
      <c r="B11096" s="7">
        <v>0.59375</v>
      </c>
      <c r="C11096" s="7">
        <v>0.60416666666666996</v>
      </c>
      <c r="D11096" s="8">
        <v>3786.2327286893692</v>
      </c>
      <c r="E11096" s="4">
        <v>2597.2179588158397</v>
      </c>
      <c r="F11096" s="4">
        <v>17552.049816933191</v>
      </c>
      <c r="G11096" s="4">
        <v>3832.8321236511351</v>
      </c>
      <c r="H11096" s="4">
        <v>8788.2728646235519</v>
      </c>
      <c r="I11096" s="4">
        <f t="shared" si="353"/>
        <v>36556.60549271309</v>
      </c>
      <c r="J11096" s="5" t="str">
        <f t="shared" si="354"/>
        <v>April</v>
      </c>
    </row>
    <row r="11097" spans="1:10">
      <c r="A11097" s="6">
        <v>45407</v>
      </c>
      <c r="B11097" s="7">
        <v>0.60416666666666996</v>
      </c>
      <c r="C11097" s="7">
        <v>0.61458333333333004</v>
      </c>
      <c r="D11097" s="8">
        <v>2674.6395364570303</v>
      </c>
      <c r="E11097" s="4">
        <v>2391.6259864260232</v>
      </c>
      <c r="F11097" s="4">
        <v>13772.275499181484</v>
      </c>
      <c r="G11097" s="4">
        <v>3792.2086810105602</v>
      </c>
      <c r="H11097" s="4">
        <v>8332.9815611796657</v>
      </c>
      <c r="I11097" s="4">
        <f t="shared" si="353"/>
        <v>30963.731264254762</v>
      </c>
      <c r="J11097" s="5" t="str">
        <f t="shared" si="354"/>
        <v>April</v>
      </c>
    </row>
    <row r="11098" spans="1:10">
      <c r="A11098" s="6">
        <v>45407</v>
      </c>
      <c r="B11098" s="7">
        <v>0.61458333333333004</v>
      </c>
      <c r="C11098" s="7">
        <v>0.625</v>
      </c>
      <c r="D11098" s="8">
        <v>2517.6760762658478</v>
      </c>
      <c r="E11098" s="4">
        <v>2339.2393917820291</v>
      </c>
      <c r="F11098" s="4">
        <v>12108.359855411049</v>
      </c>
      <c r="G11098" s="4">
        <v>3770.625993378585</v>
      </c>
      <c r="H11098" s="4">
        <v>7409.688453349595</v>
      </c>
      <c r="I11098" s="4">
        <f t="shared" si="353"/>
        <v>28145.589770187104</v>
      </c>
      <c r="J11098" s="5" t="str">
        <f t="shared" si="354"/>
        <v>April</v>
      </c>
    </row>
    <row r="11099" spans="1:10">
      <c r="A11099" s="6">
        <v>45407</v>
      </c>
      <c r="B11099" s="7">
        <v>0.625</v>
      </c>
      <c r="C11099" s="7">
        <v>0.63541666666666996</v>
      </c>
      <c r="D11099" s="8">
        <v>2420.5414416597218</v>
      </c>
      <c r="E11099" s="4">
        <v>2296.600471567564</v>
      </c>
      <c r="F11099" s="4">
        <v>11531.719787175884</v>
      </c>
      <c r="G11099" s="4">
        <v>3751.8551764915378</v>
      </c>
      <c r="H11099" s="4">
        <v>6807.6037624105884</v>
      </c>
      <c r="I11099" s="4">
        <f t="shared" si="353"/>
        <v>26808.320639305297</v>
      </c>
      <c r="J11099" s="5" t="str">
        <f t="shared" si="354"/>
        <v>April</v>
      </c>
    </row>
    <row r="11100" spans="1:10">
      <c r="A11100" s="6">
        <v>45407</v>
      </c>
      <c r="B11100" s="7">
        <v>0.63541666666666996</v>
      </c>
      <c r="C11100" s="7">
        <v>0.64583333333333004</v>
      </c>
      <c r="D11100" s="8">
        <v>2322.3462926318066</v>
      </c>
      <c r="E11100" s="4">
        <v>2257.6180501628064</v>
      </c>
      <c r="F11100" s="4">
        <v>11326.933818341597</v>
      </c>
      <c r="G11100" s="4">
        <v>3741.8389659282161</v>
      </c>
      <c r="H11100" s="4">
        <v>6359.8543346077749</v>
      </c>
      <c r="I11100" s="4">
        <f t="shared" si="353"/>
        <v>26008.5914616722</v>
      </c>
      <c r="J11100" s="5" t="str">
        <f t="shared" si="354"/>
        <v>April</v>
      </c>
    </row>
    <row r="11101" spans="1:10">
      <c r="A11101" s="6">
        <v>45407</v>
      </c>
      <c r="B11101" s="7">
        <v>0.64583333333333004</v>
      </c>
      <c r="C11101" s="7">
        <v>0.65625</v>
      </c>
      <c r="D11101" s="8">
        <v>2123.0899057437869</v>
      </c>
      <c r="E11101" s="4">
        <v>2240.5071750781972</v>
      </c>
      <c r="F11101" s="4">
        <v>11017.205613007494</v>
      </c>
      <c r="G11101" s="4">
        <v>3744.6728733152904</v>
      </c>
      <c r="H11101" s="4">
        <v>6527.3640720818612</v>
      </c>
      <c r="I11101" s="4">
        <f t="shared" si="353"/>
        <v>25652.839639226633</v>
      </c>
      <c r="J11101" s="5" t="str">
        <f t="shared" si="354"/>
        <v>April</v>
      </c>
    </row>
    <row r="11102" spans="1:10">
      <c r="A11102" s="6">
        <v>45407</v>
      </c>
      <c r="B11102" s="7">
        <v>0.65625</v>
      </c>
      <c r="C11102" s="7">
        <v>0.66666666666666996</v>
      </c>
      <c r="D11102" s="8">
        <v>1899.9052853478349</v>
      </c>
      <c r="E11102" s="4">
        <v>2224.6402799305924</v>
      </c>
      <c r="F11102" s="4">
        <v>10839.554458544573</v>
      </c>
      <c r="G11102" s="4">
        <v>3758.8384112621011</v>
      </c>
      <c r="H11102" s="4">
        <v>6508.1031034430953</v>
      </c>
      <c r="I11102" s="4">
        <f t="shared" si="353"/>
        <v>25231.041538528199</v>
      </c>
      <c r="J11102" s="5" t="str">
        <f t="shared" si="354"/>
        <v>April</v>
      </c>
    </row>
    <row r="11103" spans="1:10">
      <c r="A11103" s="6">
        <v>45407</v>
      </c>
      <c r="B11103" s="7">
        <v>0.66666666666666996</v>
      </c>
      <c r="C11103" s="7">
        <v>0.67708333333333004</v>
      </c>
      <c r="D11103" s="8">
        <v>2010.8054666931098</v>
      </c>
      <c r="E11103" s="4">
        <v>2251.2370498109462</v>
      </c>
      <c r="F11103" s="4">
        <v>11038.283215477786</v>
      </c>
      <c r="G11103" s="4">
        <v>3754.0051612029774</v>
      </c>
      <c r="H11103" s="4">
        <v>5975.2813476861247</v>
      </c>
      <c r="I11103" s="4">
        <f t="shared" si="353"/>
        <v>25029.612240870942</v>
      </c>
      <c r="J11103" s="5" t="str">
        <f t="shared" si="354"/>
        <v>April</v>
      </c>
    </row>
    <row r="11104" spans="1:10">
      <c r="A11104" s="6">
        <v>45407</v>
      </c>
      <c r="B11104" s="7">
        <v>0.67708333333333004</v>
      </c>
      <c r="C11104" s="7">
        <v>0.6875</v>
      </c>
      <c r="D11104" s="8">
        <v>1638.5464074999479</v>
      </c>
      <c r="E11104" s="4">
        <v>2208.5006264672434</v>
      </c>
      <c r="F11104" s="4">
        <v>10057.435019665441</v>
      </c>
      <c r="G11104" s="4">
        <v>3751.6686933876972</v>
      </c>
      <c r="H11104" s="4">
        <v>5896.0033314193079</v>
      </c>
      <c r="I11104" s="4">
        <f t="shared" si="353"/>
        <v>23552.154078439635</v>
      </c>
      <c r="J11104" s="5" t="str">
        <f t="shared" si="354"/>
        <v>April</v>
      </c>
    </row>
    <row r="11105" spans="1:10">
      <c r="A11105" s="6">
        <v>45407</v>
      </c>
      <c r="B11105" s="7">
        <v>0.6875</v>
      </c>
      <c r="C11105" s="7">
        <v>0.69791666666666996</v>
      </c>
      <c r="D11105" s="8">
        <v>1210.3207377179549</v>
      </c>
      <c r="E11105" s="4">
        <v>2150.2817500181209</v>
      </c>
      <c r="F11105" s="4">
        <v>9367.8615969852781</v>
      </c>
      <c r="G11105" s="4">
        <v>3785.3264117566987</v>
      </c>
      <c r="H11105" s="4">
        <v>6757.7683323687479</v>
      </c>
      <c r="I11105" s="4">
        <f t="shared" si="353"/>
        <v>23271.558828846802</v>
      </c>
      <c r="J11105" s="5" t="str">
        <f t="shared" si="354"/>
        <v>April</v>
      </c>
    </row>
    <row r="11106" spans="1:10">
      <c r="A11106" s="6">
        <v>45407</v>
      </c>
      <c r="B11106" s="7">
        <v>0.69791666666666996</v>
      </c>
      <c r="C11106" s="7">
        <v>0.70833333333333004</v>
      </c>
      <c r="D11106" s="8">
        <v>1098.662560839274</v>
      </c>
      <c r="E11106" s="4">
        <v>2124.7370533765975</v>
      </c>
      <c r="F11106" s="4">
        <v>8691.3748405628849</v>
      </c>
      <c r="G11106" s="4">
        <v>3828.7993720555564</v>
      </c>
      <c r="H11106" s="4">
        <v>7421.5869885718812</v>
      </c>
      <c r="I11106" s="4">
        <f t="shared" si="353"/>
        <v>23165.160815406194</v>
      </c>
      <c r="J11106" s="5" t="str">
        <f t="shared" si="354"/>
        <v>April</v>
      </c>
    </row>
    <row r="11107" spans="1:10">
      <c r="A11107" s="6">
        <v>45407</v>
      </c>
      <c r="B11107" s="7">
        <v>0.70833333333333004</v>
      </c>
      <c r="C11107" s="7">
        <v>0.71875</v>
      </c>
      <c r="D11107" s="8">
        <v>1099.6560447597942</v>
      </c>
      <c r="E11107" s="4">
        <v>2124.2998610700292</v>
      </c>
      <c r="F11107" s="4">
        <v>8354.7156291924148</v>
      </c>
      <c r="G11107" s="4">
        <v>3905.9080752234509</v>
      </c>
      <c r="H11107" s="4">
        <v>7940.3322332614443</v>
      </c>
      <c r="I11107" s="4">
        <f t="shared" si="353"/>
        <v>23424.911843507136</v>
      </c>
      <c r="J11107" s="5" t="str">
        <f t="shared" si="354"/>
        <v>April</v>
      </c>
    </row>
    <row r="11108" spans="1:10">
      <c r="A11108" s="6">
        <v>45407</v>
      </c>
      <c r="B11108" s="7">
        <v>0.71875</v>
      </c>
      <c r="C11108" s="7">
        <v>0.72916666666666996</v>
      </c>
      <c r="D11108" s="8">
        <v>1344.7060019023634</v>
      </c>
      <c r="E11108" s="4">
        <v>2120.4304917591544</v>
      </c>
      <c r="F11108" s="4">
        <v>7159.0892252580716</v>
      </c>
      <c r="G11108" s="4">
        <v>3974.5910493394003</v>
      </c>
      <c r="H11108" s="4">
        <v>7906.7804969696781</v>
      </c>
      <c r="I11108" s="4">
        <f t="shared" si="353"/>
        <v>22505.597265228669</v>
      </c>
      <c r="J11108" s="5" t="str">
        <f t="shared" si="354"/>
        <v>April</v>
      </c>
    </row>
    <row r="11109" spans="1:10">
      <c r="A11109" s="6">
        <v>45407</v>
      </c>
      <c r="B11109" s="7">
        <v>0.72916666666666996</v>
      </c>
      <c r="C11109" s="7">
        <v>0.73958333333333004</v>
      </c>
      <c r="D11109" s="8">
        <v>1883.1018809875081</v>
      </c>
      <c r="E11109" s="4">
        <v>2123.6317350492632</v>
      </c>
      <c r="F11109" s="4">
        <v>6233.5508671335947</v>
      </c>
      <c r="G11109" s="4">
        <v>4124.3465957725821</v>
      </c>
      <c r="H11109" s="4">
        <v>8734.1932064881003</v>
      </c>
      <c r="I11109" s="4">
        <f t="shared" si="353"/>
        <v>23098.824285431048</v>
      </c>
      <c r="J11109" s="5" t="str">
        <f t="shared" si="354"/>
        <v>April</v>
      </c>
    </row>
    <row r="11110" spans="1:10">
      <c r="A11110" s="6">
        <v>45407</v>
      </c>
      <c r="B11110" s="7">
        <v>0.73958333333333004</v>
      </c>
      <c r="C11110" s="7">
        <v>0.75</v>
      </c>
      <c r="D11110" s="8">
        <v>2261.9527227135718</v>
      </c>
      <c r="E11110" s="4">
        <v>2213.7417142796471</v>
      </c>
      <c r="F11110" s="4">
        <v>7288.7149766124012</v>
      </c>
      <c r="G11110" s="4">
        <v>4243.0036190689607</v>
      </c>
      <c r="H11110" s="4">
        <v>9048.4801078110013</v>
      </c>
      <c r="I11110" s="4">
        <f t="shared" si="353"/>
        <v>25055.893140485583</v>
      </c>
      <c r="J11110" s="5" t="str">
        <f t="shared" si="354"/>
        <v>April</v>
      </c>
    </row>
    <row r="11111" spans="1:10">
      <c r="A11111" s="6">
        <v>45407</v>
      </c>
      <c r="B11111" s="7">
        <v>0.75</v>
      </c>
      <c r="C11111" s="7">
        <v>0.76041666666666996</v>
      </c>
      <c r="D11111" s="8">
        <v>2634.9159125858005</v>
      </c>
      <c r="E11111" s="4">
        <v>2309.5716250437163</v>
      </c>
      <c r="F11111" s="4">
        <v>8111.9474185637519</v>
      </c>
      <c r="G11111" s="4">
        <v>4348.6988990852824</v>
      </c>
      <c r="H11111" s="4">
        <v>8798.2949884817135</v>
      </c>
      <c r="I11111" s="4">
        <f t="shared" si="353"/>
        <v>26203.428843760266</v>
      </c>
      <c r="J11111" s="5" t="str">
        <f t="shared" si="354"/>
        <v>April</v>
      </c>
    </row>
    <row r="11112" spans="1:10">
      <c r="A11112" s="6">
        <v>45407</v>
      </c>
      <c r="B11112" s="7">
        <v>0.76041666666666996</v>
      </c>
      <c r="C11112" s="7">
        <v>0.77083333333333004</v>
      </c>
      <c r="D11112" s="8">
        <v>2898.4979420434483</v>
      </c>
      <c r="E11112" s="4">
        <v>2389.9153133150771</v>
      </c>
      <c r="F11112" s="4">
        <v>8504.7131411554092</v>
      </c>
      <c r="G11112" s="4">
        <v>4438.5473340249255</v>
      </c>
      <c r="H11112" s="4">
        <v>8616.5238627433919</v>
      </c>
      <c r="I11112" s="4">
        <f t="shared" si="353"/>
        <v>26848.197593282253</v>
      </c>
      <c r="J11112" s="5" t="str">
        <f t="shared" si="354"/>
        <v>April</v>
      </c>
    </row>
    <row r="11113" spans="1:10">
      <c r="A11113" s="6">
        <v>45407</v>
      </c>
      <c r="B11113" s="7">
        <v>0.77083333333333004</v>
      </c>
      <c r="C11113" s="7">
        <v>0.78125</v>
      </c>
      <c r="D11113" s="8">
        <v>3494.0445806940834</v>
      </c>
      <c r="E11113" s="4">
        <v>2535.8473981881725</v>
      </c>
      <c r="F11113" s="4">
        <v>9290.9658877904076</v>
      </c>
      <c r="G11113" s="4">
        <v>4540.3022387814462</v>
      </c>
      <c r="H11113" s="4">
        <v>8551.5461373480921</v>
      </c>
      <c r="I11113" s="4">
        <f t="shared" si="353"/>
        <v>28412.706242802204</v>
      </c>
      <c r="J11113" s="5" t="str">
        <f t="shared" si="354"/>
        <v>April</v>
      </c>
    </row>
    <row r="11114" spans="1:10">
      <c r="A11114" s="6">
        <v>45407</v>
      </c>
      <c r="B11114" s="7">
        <v>0.78125</v>
      </c>
      <c r="C11114" s="7">
        <v>0.79166666666666996</v>
      </c>
      <c r="D11114" s="8">
        <v>4597.6407237310632</v>
      </c>
      <c r="E11114" s="4">
        <v>2699.883891963209</v>
      </c>
      <c r="F11114" s="4">
        <v>10021.533637637011</v>
      </c>
      <c r="G11114" s="4">
        <v>4630.485784066751</v>
      </c>
      <c r="H11114" s="4">
        <v>8472.093654813616</v>
      </c>
      <c r="I11114" s="4">
        <f t="shared" si="353"/>
        <v>30421.637692211651</v>
      </c>
      <c r="J11114" s="5" t="str">
        <f t="shared" si="354"/>
        <v>April</v>
      </c>
    </row>
    <row r="11115" spans="1:10">
      <c r="A11115" s="6">
        <v>45407</v>
      </c>
      <c r="B11115" s="7">
        <v>0.79166666666666996</v>
      </c>
      <c r="C11115" s="7">
        <v>0.80208333333333004</v>
      </c>
      <c r="D11115" s="8">
        <v>5747.4593203950708</v>
      </c>
      <c r="E11115" s="4">
        <v>2883.9963595772306</v>
      </c>
      <c r="F11115" s="4">
        <v>11031.112650052533</v>
      </c>
      <c r="G11115" s="4">
        <v>4733.0763101425846</v>
      </c>
      <c r="H11115" s="4">
        <v>8471.3839655822412</v>
      </c>
      <c r="I11115" s="4">
        <f t="shared" si="353"/>
        <v>32867.028605749656</v>
      </c>
      <c r="J11115" s="5" t="str">
        <f t="shared" si="354"/>
        <v>April</v>
      </c>
    </row>
    <row r="11116" spans="1:10">
      <c r="A11116" s="6">
        <v>45407</v>
      </c>
      <c r="B11116" s="7">
        <v>0.80208333333333004</v>
      </c>
      <c r="C11116" s="7">
        <v>0.8125</v>
      </c>
      <c r="D11116" s="8">
        <v>6226.7912408050233</v>
      </c>
      <c r="E11116" s="4">
        <v>2959.0507144020048</v>
      </c>
      <c r="F11116" s="4">
        <v>11213.407190948074</v>
      </c>
      <c r="G11116" s="4">
        <v>4791.8938619077117</v>
      </c>
      <c r="H11116" s="4">
        <v>8280.7343822855946</v>
      </c>
      <c r="I11116" s="4">
        <f t="shared" si="353"/>
        <v>33471.877390348411</v>
      </c>
      <c r="J11116" s="5" t="str">
        <f t="shared" si="354"/>
        <v>April</v>
      </c>
    </row>
    <row r="11117" spans="1:10">
      <c r="A11117" s="6">
        <v>45407</v>
      </c>
      <c r="B11117" s="7">
        <v>0.8125</v>
      </c>
      <c r="C11117" s="7">
        <v>0.82291666666666996</v>
      </c>
      <c r="D11117" s="8">
        <v>6983.8673798104055</v>
      </c>
      <c r="E11117" s="4">
        <v>3077.1185694463784</v>
      </c>
      <c r="F11117" s="4">
        <v>11817.045215494189</v>
      </c>
      <c r="G11117" s="4">
        <v>4835.7881280377969</v>
      </c>
      <c r="H11117" s="4">
        <v>8076.5959128806899</v>
      </c>
      <c r="I11117" s="4">
        <f t="shared" si="353"/>
        <v>34790.415205669458</v>
      </c>
      <c r="J11117" s="5" t="str">
        <f t="shared" si="354"/>
        <v>April</v>
      </c>
    </row>
    <row r="11118" spans="1:10">
      <c r="A11118" s="6">
        <v>45407</v>
      </c>
      <c r="B11118" s="7">
        <v>0.82291666666666996</v>
      </c>
      <c r="C11118" s="7">
        <v>0.83333333333333004</v>
      </c>
      <c r="D11118" s="8">
        <v>7212.1213183822911</v>
      </c>
      <c r="E11118" s="4">
        <v>3115.010036181041</v>
      </c>
      <c r="F11118" s="4">
        <v>11986.531097584528</v>
      </c>
      <c r="G11118" s="4">
        <v>4876.4987988955754</v>
      </c>
      <c r="H11118" s="4">
        <v>7956.4562422645586</v>
      </c>
      <c r="I11118" s="4">
        <f t="shared" si="353"/>
        <v>35146.617493307996</v>
      </c>
      <c r="J11118" s="5" t="str">
        <f t="shared" si="354"/>
        <v>April</v>
      </c>
    </row>
    <row r="11119" spans="1:10">
      <c r="A11119" s="6">
        <v>45407</v>
      </c>
      <c r="B11119" s="7">
        <v>0.83333333333333004</v>
      </c>
      <c r="C11119" s="7">
        <v>0.84375</v>
      </c>
      <c r="D11119" s="8">
        <v>7656.6331025701356</v>
      </c>
      <c r="E11119" s="4">
        <v>3183.899098646616</v>
      </c>
      <c r="F11119" s="4">
        <v>12149.70835476014</v>
      </c>
      <c r="G11119" s="4">
        <v>4912.4413420253231</v>
      </c>
      <c r="H11119" s="4">
        <v>7853.6106683306216</v>
      </c>
      <c r="I11119" s="4">
        <f t="shared" si="353"/>
        <v>35756.292566332835</v>
      </c>
      <c r="J11119" s="5" t="str">
        <f t="shared" si="354"/>
        <v>April</v>
      </c>
    </row>
    <row r="11120" spans="1:10">
      <c r="A11120" s="6">
        <v>45407</v>
      </c>
      <c r="B11120" s="7">
        <v>0.84375</v>
      </c>
      <c r="C11120" s="7">
        <v>0.85416666666666996</v>
      </c>
      <c r="D11120" s="8">
        <v>7638.2610696398651</v>
      </c>
      <c r="E11120" s="4">
        <v>3184.9833169422245</v>
      </c>
      <c r="F11120" s="4">
        <v>11990.273666991639</v>
      </c>
      <c r="G11120" s="4">
        <v>4912.6873261901455</v>
      </c>
      <c r="H11120" s="4">
        <v>7785.0854023207021</v>
      </c>
      <c r="I11120" s="4">
        <f t="shared" si="353"/>
        <v>35511.290782084579</v>
      </c>
      <c r="J11120" s="5" t="str">
        <f t="shared" si="354"/>
        <v>April</v>
      </c>
    </row>
    <row r="11121" spans="1:10">
      <c r="A11121" s="6">
        <v>45407</v>
      </c>
      <c r="B11121" s="7">
        <v>0.85416666666666996</v>
      </c>
      <c r="C11121" s="7">
        <v>0.86458333333333004</v>
      </c>
      <c r="D11121" s="8">
        <v>7652.8180331710591</v>
      </c>
      <c r="E11121" s="4">
        <v>3189.8886877603027</v>
      </c>
      <c r="F11121" s="4">
        <v>11930.87571237781</v>
      </c>
      <c r="G11121" s="4">
        <v>4916.3738856117998</v>
      </c>
      <c r="H11121" s="4">
        <v>7806.992451145521</v>
      </c>
      <c r="I11121" s="4">
        <f t="shared" si="353"/>
        <v>35496.94877006649</v>
      </c>
      <c r="J11121" s="5" t="str">
        <f t="shared" si="354"/>
        <v>April</v>
      </c>
    </row>
    <row r="11122" spans="1:10">
      <c r="A11122" s="6">
        <v>45407</v>
      </c>
      <c r="B11122" s="7">
        <v>0.86458333333333004</v>
      </c>
      <c r="C11122" s="7">
        <v>0.875</v>
      </c>
      <c r="D11122" s="8">
        <v>7626.4910341027962</v>
      </c>
      <c r="E11122" s="4">
        <v>3186.1268507224158</v>
      </c>
      <c r="F11122" s="4">
        <v>11769.575743813144</v>
      </c>
      <c r="G11122" s="4">
        <v>4899.2446202087076</v>
      </c>
      <c r="H11122" s="4">
        <v>7705.2253968361447</v>
      </c>
      <c r="I11122" s="4">
        <f t="shared" si="353"/>
        <v>35186.663645683213</v>
      </c>
      <c r="J11122" s="5" t="str">
        <f t="shared" si="354"/>
        <v>April</v>
      </c>
    </row>
    <row r="11123" spans="1:10">
      <c r="A11123" s="6">
        <v>45407</v>
      </c>
      <c r="B11123" s="7">
        <v>0.875</v>
      </c>
      <c r="C11123" s="7">
        <v>0.88541666666666996</v>
      </c>
      <c r="D11123" s="8">
        <v>7124.7004002174481</v>
      </c>
      <c r="E11123" s="4">
        <v>3110.7542629752925</v>
      </c>
      <c r="F11123" s="4">
        <v>11246.8618834524</v>
      </c>
      <c r="G11123" s="4">
        <v>4851.9370848628096</v>
      </c>
      <c r="H11123" s="4">
        <v>7401.587379952939</v>
      </c>
      <c r="I11123" s="4">
        <f t="shared" si="353"/>
        <v>33735.841011460885</v>
      </c>
      <c r="J11123" s="5" t="str">
        <f t="shared" si="354"/>
        <v>April</v>
      </c>
    </row>
    <row r="11124" spans="1:10">
      <c r="A11124" s="6">
        <v>45407</v>
      </c>
      <c r="B11124" s="7">
        <v>0.88541666666666996</v>
      </c>
      <c r="C11124" s="7">
        <v>0.89583333333333004</v>
      </c>
      <c r="D11124" s="8">
        <v>6960.3574509780874</v>
      </c>
      <c r="E11124" s="4">
        <v>3079.6179588942487</v>
      </c>
      <c r="F11124" s="4">
        <v>10770.61207598974</v>
      </c>
      <c r="G11124" s="4">
        <v>4789.0300121898254</v>
      </c>
      <c r="H11124" s="4">
        <v>7002.2473370925718</v>
      </c>
      <c r="I11124" s="4">
        <f t="shared" si="353"/>
        <v>32601.864835144472</v>
      </c>
      <c r="J11124" s="5" t="str">
        <f t="shared" si="354"/>
        <v>April</v>
      </c>
    </row>
    <row r="11125" spans="1:10">
      <c r="A11125" s="6">
        <v>45407</v>
      </c>
      <c r="B11125" s="7">
        <v>0.89583333333333004</v>
      </c>
      <c r="C11125" s="7">
        <v>0.90625</v>
      </c>
      <c r="D11125" s="8">
        <v>6627.1158517100921</v>
      </c>
      <c r="E11125" s="4">
        <v>3022.1937010970705</v>
      </c>
      <c r="F11125" s="4">
        <v>10292.051611127705</v>
      </c>
      <c r="G11125" s="4">
        <v>4726.5467266567039</v>
      </c>
      <c r="H11125" s="4">
        <v>6597.8649592030442</v>
      </c>
      <c r="I11125" s="4">
        <f t="shared" si="353"/>
        <v>31265.772849794615</v>
      </c>
      <c r="J11125" s="5" t="str">
        <f t="shared" si="354"/>
        <v>April</v>
      </c>
    </row>
    <row r="11126" spans="1:10">
      <c r="A11126" s="6">
        <v>45407</v>
      </c>
      <c r="B11126" s="7">
        <v>0.90625</v>
      </c>
      <c r="C11126" s="7">
        <v>0.91666666666666996</v>
      </c>
      <c r="D11126" s="8">
        <v>6275.2562835740637</v>
      </c>
      <c r="E11126" s="4">
        <v>2969.4411866004293</v>
      </c>
      <c r="F11126" s="4">
        <v>9904.849132033145</v>
      </c>
      <c r="G11126" s="4">
        <v>4683.8303572098384</v>
      </c>
      <c r="H11126" s="4">
        <v>6335.8608187529353</v>
      </c>
      <c r="I11126" s="4">
        <f t="shared" si="353"/>
        <v>30169.237778170409</v>
      </c>
      <c r="J11126" s="5" t="str">
        <f t="shared" si="354"/>
        <v>April</v>
      </c>
    </row>
    <row r="11127" spans="1:10">
      <c r="A11127" s="6">
        <v>45407</v>
      </c>
      <c r="B11127" s="7">
        <v>0.91666666666666996</v>
      </c>
      <c r="C11127" s="7">
        <v>0.92708333333333004</v>
      </c>
      <c r="D11127" s="8">
        <v>6539.5985331169377</v>
      </c>
      <c r="E11127" s="4">
        <v>3008.4185224352141</v>
      </c>
      <c r="F11127" s="4">
        <v>10099.324506833271</v>
      </c>
      <c r="G11127" s="4">
        <v>4765.3832040591633</v>
      </c>
      <c r="H11127" s="4">
        <v>6913.0164485174328</v>
      </c>
      <c r="I11127" s="4">
        <f t="shared" si="353"/>
        <v>31325.741214962018</v>
      </c>
      <c r="J11127" s="5" t="str">
        <f t="shared" si="354"/>
        <v>April</v>
      </c>
    </row>
    <row r="11128" spans="1:10">
      <c r="A11128" s="6">
        <v>45407</v>
      </c>
      <c r="B11128" s="7">
        <v>0.92708333333333004</v>
      </c>
      <c r="C11128" s="7">
        <v>0.9375</v>
      </c>
      <c r="D11128" s="8">
        <v>6551.1310620237728</v>
      </c>
      <c r="E11128" s="4">
        <v>3012.3305942116194</v>
      </c>
      <c r="F11128" s="4">
        <v>10003.645291298006</v>
      </c>
      <c r="G11128" s="4">
        <v>4740.8236002354042</v>
      </c>
      <c r="H11128" s="4">
        <v>6774.9972241996365</v>
      </c>
      <c r="I11128" s="4">
        <f t="shared" si="353"/>
        <v>31082.92777196844</v>
      </c>
      <c r="J11128" s="5" t="str">
        <f t="shared" si="354"/>
        <v>April</v>
      </c>
    </row>
    <row r="11129" spans="1:10">
      <c r="A11129" s="6">
        <v>45407</v>
      </c>
      <c r="B11129" s="7">
        <v>0.9375</v>
      </c>
      <c r="C11129" s="7">
        <v>0.94791666666666996</v>
      </c>
      <c r="D11129" s="8">
        <v>6067.7874271006394</v>
      </c>
      <c r="E11129" s="4">
        <v>2936.5247375708432</v>
      </c>
      <c r="F11129" s="4">
        <v>9452.1794477265721</v>
      </c>
      <c r="G11129" s="4">
        <v>4664.2466004176913</v>
      </c>
      <c r="H11129" s="4">
        <v>6255.2350603215245</v>
      </c>
      <c r="I11129" s="4">
        <f t="shared" si="353"/>
        <v>29375.973273137271</v>
      </c>
      <c r="J11129" s="5" t="str">
        <f t="shared" si="354"/>
        <v>April</v>
      </c>
    </row>
    <row r="11130" spans="1:10">
      <c r="A11130" s="6">
        <v>45407</v>
      </c>
      <c r="B11130" s="7">
        <v>0.94791666666666996</v>
      </c>
      <c r="C11130" s="7">
        <v>0.95833333333333004</v>
      </c>
      <c r="D11130" s="8">
        <v>5834.8169031847974</v>
      </c>
      <c r="E11130" s="4">
        <v>2899.7824762577916</v>
      </c>
      <c r="F11130" s="4">
        <v>9166.7026371537704</v>
      </c>
      <c r="G11130" s="4">
        <v>4590.1878271262294</v>
      </c>
      <c r="H11130" s="4">
        <v>5760.840202561717</v>
      </c>
      <c r="I11130" s="4">
        <f t="shared" si="353"/>
        <v>28252.330046284307</v>
      </c>
      <c r="J11130" s="5" t="str">
        <f t="shared" si="354"/>
        <v>April</v>
      </c>
    </row>
    <row r="11131" spans="1:10">
      <c r="A11131" s="6">
        <v>45407</v>
      </c>
      <c r="B11131" s="7">
        <v>0.95833333333333004</v>
      </c>
      <c r="C11131" s="7">
        <v>0.96875</v>
      </c>
      <c r="D11131" s="8">
        <v>5270.8322135196067</v>
      </c>
      <c r="E11131" s="4">
        <v>2814.4124468499294</v>
      </c>
      <c r="F11131" s="4">
        <v>8389.3190773380502</v>
      </c>
      <c r="G11131" s="4">
        <v>4522.6684475233978</v>
      </c>
      <c r="H11131" s="4">
        <v>5301.2727244285215</v>
      </c>
      <c r="I11131" s="4">
        <f t="shared" si="353"/>
        <v>26298.504909659503</v>
      </c>
      <c r="J11131" s="5" t="str">
        <f t="shared" si="354"/>
        <v>April</v>
      </c>
    </row>
    <row r="11132" spans="1:10">
      <c r="A11132" s="6">
        <v>45407</v>
      </c>
      <c r="B11132" s="7">
        <v>0.96875</v>
      </c>
      <c r="C11132" s="7">
        <v>0.97916666666666996</v>
      </c>
      <c r="D11132" s="8">
        <v>4967.698824945689</v>
      </c>
      <c r="E11132" s="4">
        <v>2768.508650848426</v>
      </c>
      <c r="F11132" s="4">
        <v>7949.5610205579578</v>
      </c>
      <c r="G11132" s="4">
        <v>4467.1226797056252</v>
      </c>
      <c r="H11132" s="4">
        <v>4930.2683331183398</v>
      </c>
      <c r="I11132" s="4">
        <f t="shared" si="353"/>
        <v>25083.159509176039</v>
      </c>
      <c r="J11132" s="5" t="str">
        <f t="shared" si="354"/>
        <v>April</v>
      </c>
    </row>
    <row r="11133" spans="1:10">
      <c r="A11133" s="6">
        <v>45407</v>
      </c>
      <c r="B11133" s="7">
        <v>0.97916666666666996</v>
      </c>
      <c r="C11133" s="7">
        <v>0.98958333333333004</v>
      </c>
      <c r="D11133" s="8">
        <v>4542.7786422351192</v>
      </c>
      <c r="E11133" s="4">
        <v>2706.6220251561444</v>
      </c>
      <c r="F11133" s="4">
        <v>7424.2966276536426</v>
      </c>
      <c r="G11133" s="4">
        <v>4403.5771091119377</v>
      </c>
      <c r="H11133" s="4">
        <v>4506.4342496086656</v>
      </c>
      <c r="I11133" s="4">
        <f t="shared" si="353"/>
        <v>23583.708653765509</v>
      </c>
      <c r="J11133" s="5" t="str">
        <f t="shared" si="354"/>
        <v>April</v>
      </c>
    </row>
    <row r="11134" spans="1:10">
      <c r="A11134" s="6">
        <v>45407</v>
      </c>
      <c r="B11134" s="7">
        <v>0.98958333333333004</v>
      </c>
      <c r="C11134" s="7">
        <v>0</v>
      </c>
      <c r="D11134" s="8">
        <v>4270.5750054906639</v>
      </c>
      <c r="E11134" s="4">
        <v>2664.4282829309632</v>
      </c>
      <c r="F11134" s="4">
        <v>7172.3626340457713</v>
      </c>
      <c r="G11134" s="4">
        <v>4352.9462900879762</v>
      </c>
      <c r="H11134" s="4">
        <v>4167.7391508071869</v>
      </c>
      <c r="I11134" s="4">
        <f t="shared" si="353"/>
        <v>22628.05136336256</v>
      </c>
      <c r="J11134" s="5" t="str">
        <f t="shared" si="354"/>
        <v>April</v>
      </c>
    </row>
    <row r="11135" spans="1:10">
      <c r="A11135" s="6">
        <v>45408</v>
      </c>
      <c r="B11135" s="7">
        <v>0</v>
      </c>
      <c r="C11135" s="7">
        <v>1.041666666667E-2</v>
      </c>
      <c r="D11135" s="8">
        <v>3852.5484807439138</v>
      </c>
      <c r="E11135" s="4">
        <v>2599.0221407081644</v>
      </c>
      <c r="F11135" s="4">
        <v>6860.7595448766288</v>
      </c>
      <c r="G11135" s="4">
        <v>4315.7350299166683</v>
      </c>
      <c r="H11135" s="4">
        <v>3909.6851870136766</v>
      </c>
      <c r="I11135" s="4">
        <f t="shared" si="353"/>
        <v>21537.750383259052</v>
      </c>
      <c r="J11135" s="5" t="str">
        <f t="shared" si="354"/>
        <v>April</v>
      </c>
    </row>
    <row r="11136" spans="1:10">
      <c r="A11136" s="6">
        <v>45408</v>
      </c>
      <c r="B11136" s="7">
        <v>1.041666666667E-2</v>
      </c>
      <c r="C11136" s="7">
        <v>2.0833333333330002E-2</v>
      </c>
      <c r="D11136" s="8">
        <v>3587.5505310832982</v>
      </c>
      <c r="E11136" s="4">
        <v>2551.4772623261224</v>
      </c>
      <c r="F11136" s="4">
        <v>6633.510814785076</v>
      </c>
      <c r="G11136" s="4">
        <v>4284.3342808503685</v>
      </c>
      <c r="H11136" s="4">
        <v>3702.3097455925895</v>
      </c>
      <c r="I11136" s="4">
        <f t="shared" si="353"/>
        <v>20759.182634637455</v>
      </c>
      <c r="J11136" s="5" t="str">
        <f t="shared" si="354"/>
        <v>April</v>
      </c>
    </row>
    <row r="11137" spans="1:10">
      <c r="A11137" s="6">
        <v>45408</v>
      </c>
      <c r="B11137" s="7">
        <v>2.0833333333330002E-2</v>
      </c>
      <c r="C11137" s="7">
        <v>3.125E-2</v>
      </c>
      <c r="D11137" s="8">
        <v>3311.5011451706969</v>
      </c>
      <c r="E11137" s="4">
        <v>2507.3560075749801</v>
      </c>
      <c r="F11137" s="4">
        <v>6404.2570862967432</v>
      </c>
      <c r="G11137" s="4">
        <v>4250.356038392084</v>
      </c>
      <c r="H11137" s="4">
        <v>3472.8880286296635</v>
      </c>
      <c r="I11137" s="4">
        <f t="shared" si="353"/>
        <v>19946.358306064169</v>
      </c>
      <c r="J11137" s="5" t="str">
        <f t="shared" si="354"/>
        <v>April</v>
      </c>
    </row>
    <row r="11138" spans="1:10">
      <c r="A11138" s="6">
        <v>45408</v>
      </c>
      <c r="B11138" s="7">
        <v>3.125E-2</v>
      </c>
      <c r="C11138" s="7">
        <v>4.1666666666670002E-2</v>
      </c>
      <c r="D11138" s="8">
        <v>2994.4685093575326</v>
      </c>
      <c r="E11138" s="4">
        <v>2454.836325039118</v>
      </c>
      <c r="F11138" s="4">
        <v>6230.842113531733</v>
      </c>
      <c r="G11138" s="4">
        <v>4223.9763287203486</v>
      </c>
      <c r="H11138" s="4">
        <v>3302.8257095849594</v>
      </c>
      <c r="I11138" s="4">
        <f t="shared" si="353"/>
        <v>19206.948986233692</v>
      </c>
      <c r="J11138" s="5" t="str">
        <f t="shared" si="354"/>
        <v>April</v>
      </c>
    </row>
    <row r="11139" spans="1:10">
      <c r="A11139" s="6">
        <v>45408</v>
      </c>
      <c r="B11139" s="7">
        <v>4.1666666666670002E-2</v>
      </c>
      <c r="C11139" s="7">
        <v>5.2083333333329998E-2</v>
      </c>
      <c r="D11139" s="8">
        <v>2687.0157541773092</v>
      </c>
      <c r="E11139" s="4">
        <v>2402.8381294105402</v>
      </c>
      <c r="F11139" s="4">
        <v>6080.2613922905502</v>
      </c>
      <c r="G11139" s="4">
        <v>4215.3720889747447</v>
      </c>
      <c r="H11139" s="4">
        <v>3242.8650071922139</v>
      </c>
      <c r="I11139" s="4">
        <f t="shared" ref="I11139:I11202" si="355">SUM(D11139:H11139)</f>
        <v>18628.35237204536</v>
      </c>
      <c r="J11139" s="5" t="str">
        <f t="shared" si="354"/>
        <v>April</v>
      </c>
    </row>
    <row r="11140" spans="1:10">
      <c r="A11140" s="6">
        <v>45408</v>
      </c>
      <c r="B11140" s="7">
        <v>5.2083333333329998E-2</v>
      </c>
      <c r="C11140" s="7">
        <v>6.25E-2</v>
      </c>
      <c r="D11140" s="8">
        <v>2651.6100273606717</v>
      </c>
      <c r="E11140" s="4">
        <v>2388.5692503369846</v>
      </c>
      <c r="F11140" s="4">
        <v>5986.489995630538</v>
      </c>
      <c r="G11140" s="4">
        <v>4207.8668936124195</v>
      </c>
      <c r="H11140" s="4">
        <v>3199.2486015644899</v>
      </c>
      <c r="I11140" s="4">
        <f t="shared" si="355"/>
        <v>18433.784768505102</v>
      </c>
      <c r="J11140" s="5" t="str">
        <f t="shared" ref="J11140:J11203" si="356">TEXT(A11140,"MMMM")</f>
        <v>April</v>
      </c>
    </row>
    <row r="11141" spans="1:10">
      <c r="A11141" s="6">
        <v>45408</v>
      </c>
      <c r="B11141" s="7">
        <v>6.25E-2</v>
      </c>
      <c r="C11141" s="7">
        <v>7.2916666666670002E-2</v>
      </c>
      <c r="D11141" s="8">
        <v>2504.6359438362842</v>
      </c>
      <c r="E11141" s="4">
        <v>2363.3434489629362</v>
      </c>
      <c r="F11141" s="4">
        <v>5840.0701713347244</v>
      </c>
      <c r="G11141" s="4">
        <v>4197.368840428263</v>
      </c>
      <c r="H11141" s="4">
        <v>3121.087641035539</v>
      </c>
      <c r="I11141" s="4">
        <f t="shared" si="355"/>
        <v>18026.506045597744</v>
      </c>
      <c r="J11141" s="5" t="str">
        <f t="shared" si="356"/>
        <v>April</v>
      </c>
    </row>
    <row r="11142" spans="1:10">
      <c r="A11142" s="6">
        <v>45408</v>
      </c>
      <c r="B11142" s="7">
        <v>7.2916666666670002E-2</v>
      </c>
      <c r="C11142" s="7">
        <v>8.3333333333329998E-2</v>
      </c>
      <c r="D11142" s="8">
        <v>2280.5896403670354</v>
      </c>
      <c r="E11142" s="4">
        <v>2328.4761182216916</v>
      </c>
      <c r="F11142" s="4">
        <v>5665.6811586249487</v>
      </c>
      <c r="G11142" s="4">
        <v>4181.9234454858852</v>
      </c>
      <c r="H11142" s="4">
        <v>3017.0580441385237</v>
      </c>
      <c r="I11142" s="4">
        <f t="shared" si="355"/>
        <v>17473.728406838087</v>
      </c>
      <c r="J11142" s="5" t="str">
        <f t="shared" si="356"/>
        <v>April</v>
      </c>
    </row>
    <row r="11143" spans="1:10">
      <c r="A11143" s="6">
        <v>45408</v>
      </c>
      <c r="B11143" s="7">
        <v>8.3333333333329998E-2</v>
      </c>
      <c r="C11143" s="7">
        <v>9.375E-2</v>
      </c>
      <c r="D11143" s="8">
        <v>1987.4615405194349</v>
      </c>
      <c r="E11143" s="4">
        <v>2284.2654154309325</v>
      </c>
      <c r="F11143" s="4">
        <v>5463.8263850352496</v>
      </c>
      <c r="G11143" s="4">
        <v>4170.8367670160951</v>
      </c>
      <c r="H11143" s="4">
        <v>2945.2792204325106</v>
      </c>
      <c r="I11143" s="4">
        <f t="shared" si="355"/>
        <v>16851.669328434225</v>
      </c>
      <c r="J11143" s="5" t="str">
        <f t="shared" si="356"/>
        <v>April</v>
      </c>
    </row>
    <row r="11144" spans="1:10">
      <c r="A11144" s="6">
        <v>45408</v>
      </c>
      <c r="B11144" s="7">
        <v>9.375E-2</v>
      </c>
      <c r="C11144" s="7">
        <v>0.10416666666667</v>
      </c>
      <c r="D11144" s="8">
        <v>1921.6381525533996</v>
      </c>
      <c r="E11144" s="4">
        <v>2268.8367007548554</v>
      </c>
      <c r="F11144" s="4">
        <v>5305.4755024824135</v>
      </c>
      <c r="G11144" s="4">
        <v>4159.8430331500003</v>
      </c>
      <c r="H11144" s="4">
        <v>2879.995730713591</v>
      </c>
      <c r="I11144" s="4">
        <f t="shared" si="355"/>
        <v>16535.789119654259</v>
      </c>
      <c r="J11144" s="5" t="str">
        <f t="shared" si="356"/>
        <v>April</v>
      </c>
    </row>
    <row r="11145" spans="1:10">
      <c r="A11145" s="6">
        <v>45408</v>
      </c>
      <c r="B11145" s="7">
        <v>0.10416666666667</v>
      </c>
      <c r="C11145" s="7">
        <v>0.11458333333333</v>
      </c>
      <c r="D11145" s="8">
        <v>1938.3767000271819</v>
      </c>
      <c r="E11145" s="4">
        <v>2270.4992355240856</v>
      </c>
      <c r="F11145" s="4">
        <v>5460.1435432796752</v>
      </c>
      <c r="G11145" s="4">
        <v>4152.9535482610681</v>
      </c>
      <c r="H11145" s="4">
        <v>2831.1311341183432</v>
      </c>
      <c r="I11145" s="4">
        <f t="shared" si="355"/>
        <v>16653.104161210355</v>
      </c>
      <c r="J11145" s="5" t="str">
        <f t="shared" si="356"/>
        <v>April</v>
      </c>
    </row>
    <row r="11146" spans="1:10">
      <c r="A11146" s="6">
        <v>45408</v>
      </c>
      <c r="B11146" s="7">
        <v>0.11458333333333</v>
      </c>
      <c r="C11146" s="7">
        <v>0.125</v>
      </c>
      <c r="D11146" s="8">
        <v>1814.3240424503799</v>
      </c>
      <c r="E11146" s="4">
        <v>2252.4036287175791</v>
      </c>
      <c r="F11146" s="4">
        <v>5441.5550460716213</v>
      </c>
      <c r="G11146" s="4">
        <v>4153.3742927827343</v>
      </c>
      <c r="H11146" s="4">
        <v>2833.7773082958988</v>
      </c>
      <c r="I11146" s="4">
        <f t="shared" si="355"/>
        <v>16495.434318318214</v>
      </c>
      <c r="J11146" s="5" t="str">
        <f t="shared" si="356"/>
        <v>April</v>
      </c>
    </row>
    <row r="11147" spans="1:10">
      <c r="A11147" s="6">
        <v>45408</v>
      </c>
      <c r="B11147" s="7">
        <v>0.125</v>
      </c>
      <c r="C11147" s="7">
        <v>0.13541666666666999</v>
      </c>
      <c r="D11147" s="8">
        <v>1765.8568656890657</v>
      </c>
      <c r="E11147" s="4">
        <v>2247.9075458842281</v>
      </c>
      <c r="F11147" s="4">
        <v>5441.9618502417679</v>
      </c>
      <c r="G11147" s="4">
        <v>4161.3176531160216</v>
      </c>
      <c r="H11147" s="4">
        <v>2876.9408141237727</v>
      </c>
      <c r="I11147" s="4">
        <f t="shared" si="355"/>
        <v>16493.984729054857</v>
      </c>
      <c r="J11147" s="5" t="str">
        <f t="shared" si="356"/>
        <v>April</v>
      </c>
    </row>
    <row r="11148" spans="1:10">
      <c r="A11148" s="6">
        <v>45408</v>
      </c>
      <c r="B11148" s="7">
        <v>0.13541666666666999</v>
      </c>
      <c r="C11148" s="7">
        <v>0.14583333333333001</v>
      </c>
      <c r="D11148" s="8">
        <v>1830.4225459466138</v>
      </c>
      <c r="E11148" s="4">
        <v>2253.2344383344953</v>
      </c>
      <c r="F11148" s="4">
        <v>5451.473887198852</v>
      </c>
      <c r="G11148" s="4">
        <v>4161.0547365398588</v>
      </c>
      <c r="H11148" s="4">
        <v>2882.3045577917233</v>
      </c>
      <c r="I11148" s="4">
        <f t="shared" si="355"/>
        <v>16578.490165811541</v>
      </c>
      <c r="J11148" s="5" t="str">
        <f t="shared" si="356"/>
        <v>April</v>
      </c>
    </row>
    <row r="11149" spans="1:10">
      <c r="A11149" s="6">
        <v>45408</v>
      </c>
      <c r="B11149" s="7">
        <v>0.14583333333333001</v>
      </c>
      <c r="C11149" s="7">
        <v>0.15625</v>
      </c>
      <c r="D11149" s="8">
        <v>1966.8055902127019</v>
      </c>
      <c r="E11149" s="4">
        <v>2270.3619476770996</v>
      </c>
      <c r="F11149" s="4">
        <v>5424.8246320589997</v>
      </c>
      <c r="G11149" s="4">
        <v>4164.5081066213615</v>
      </c>
      <c r="H11149" s="4">
        <v>2903.9033549091046</v>
      </c>
      <c r="I11149" s="4">
        <f t="shared" si="355"/>
        <v>16730.403631479265</v>
      </c>
      <c r="J11149" s="5" t="str">
        <f t="shared" si="356"/>
        <v>April</v>
      </c>
    </row>
    <row r="11150" spans="1:10">
      <c r="A11150" s="6">
        <v>45408</v>
      </c>
      <c r="B11150" s="7">
        <v>0.15625</v>
      </c>
      <c r="C11150" s="7">
        <v>0.16666666666666999</v>
      </c>
      <c r="D11150" s="8">
        <v>2109.7049690499693</v>
      </c>
      <c r="E11150" s="4">
        <v>2290.2626009999772</v>
      </c>
      <c r="F11150" s="4">
        <v>5541.7646665454859</v>
      </c>
      <c r="G11150" s="4">
        <v>4172.0655066002037</v>
      </c>
      <c r="H11150" s="4">
        <v>2959.701497551413</v>
      </c>
      <c r="I11150" s="4">
        <f t="shared" si="355"/>
        <v>17073.499240747049</v>
      </c>
      <c r="J11150" s="5" t="str">
        <f t="shared" si="356"/>
        <v>April</v>
      </c>
    </row>
    <row r="11151" spans="1:10">
      <c r="A11151" s="6">
        <v>45408</v>
      </c>
      <c r="B11151" s="7">
        <v>0.16666666666666999</v>
      </c>
      <c r="C11151" s="7">
        <v>0.17708333333333001</v>
      </c>
      <c r="D11151" s="8">
        <v>2247.6843902175842</v>
      </c>
      <c r="E11151" s="4">
        <v>2310.6379768672973</v>
      </c>
      <c r="F11151" s="4">
        <v>5725.8336061170867</v>
      </c>
      <c r="G11151" s="4">
        <v>4190.2519411971016</v>
      </c>
      <c r="H11151" s="4">
        <v>3068.4969271880495</v>
      </c>
      <c r="I11151" s="4">
        <f t="shared" si="355"/>
        <v>17542.904841587122</v>
      </c>
      <c r="J11151" s="5" t="str">
        <f t="shared" si="356"/>
        <v>April</v>
      </c>
    </row>
    <row r="11152" spans="1:10">
      <c r="A11152" s="6">
        <v>45408</v>
      </c>
      <c r="B11152" s="7">
        <v>0.17708333333333001</v>
      </c>
      <c r="C11152" s="7">
        <v>0.1875</v>
      </c>
      <c r="D11152" s="8">
        <v>2380.3521622230282</v>
      </c>
      <c r="E11152" s="4">
        <v>2332.9037183416176</v>
      </c>
      <c r="F11152" s="4">
        <v>5807.2478170009854</v>
      </c>
      <c r="G11152" s="4">
        <v>4198.098401110934</v>
      </c>
      <c r="H11152" s="4">
        <v>3129.8989133866521</v>
      </c>
      <c r="I11152" s="4">
        <f t="shared" si="355"/>
        <v>17848.501012063218</v>
      </c>
      <c r="J11152" s="5" t="str">
        <f t="shared" si="356"/>
        <v>April</v>
      </c>
    </row>
    <row r="11153" spans="1:10">
      <c r="A11153" s="6">
        <v>45408</v>
      </c>
      <c r="B11153" s="7">
        <v>0.1875</v>
      </c>
      <c r="C11153" s="7">
        <v>0.19791666666666999</v>
      </c>
      <c r="D11153" s="8">
        <v>2641.6916574572697</v>
      </c>
      <c r="E11153" s="4">
        <v>2374.5140982955859</v>
      </c>
      <c r="F11153" s="4">
        <v>5969.9993914202705</v>
      </c>
      <c r="G11153" s="4">
        <v>4207.7439840596526</v>
      </c>
      <c r="H11153" s="4">
        <v>3190.2916978929206</v>
      </c>
      <c r="I11153" s="4">
        <f t="shared" si="355"/>
        <v>18384.240829125698</v>
      </c>
      <c r="J11153" s="5" t="str">
        <f t="shared" si="356"/>
        <v>April</v>
      </c>
    </row>
    <row r="11154" spans="1:10">
      <c r="A11154" s="6">
        <v>45408</v>
      </c>
      <c r="B11154" s="7">
        <v>0.19791666666666999</v>
      </c>
      <c r="C11154" s="7">
        <v>0.20833333333333001</v>
      </c>
      <c r="D11154" s="8">
        <v>2926.5954893830149</v>
      </c>
      <c r="E11154" s="4">
        <v>2420.0411418360418</v>
      </c>
      <c r="F11154" s="4">
        <v>6188.1069182471674</v>
      </c>
      <c r="G11154" s="4">
        <v>4226.3825258364323</v>
      </c>
      <c r="H11154" s="4">
        <v>3312.4613825122383</v>
      </c>
      <c r="I11154" s="4">
        <f t="shared" si="355"/>
        <v>19073.587457814894</v>
      </c>
      <c r="J11154" s="5" t="str">
        <f t="shared" si="356"/>
        <v>April</v>
      </c>
    </row>
    <row r="11155" spans="1:10">
      <c r="A11155" s="6">
        <v>45408</v>
      </c>
      <c r="B11155" s="7">
        <v>0.20833333333333001</v>
      </c>
      <c r="C11155" s="7">
        <v>0.21875</v>
      </c>
      <c r="D11155" s="8">
        <v>3560.7082885583559</v>
      </c>
      <c r="E11155" s="4">
        <v>2516.5986835258077</v>
      </c>
      <c r="F11155" s="4">
        <v>6797.2413899596058</v>
      </c>
      <c r="G11155" s="4">
        <v>4276.3498813437209</v>
      </c>
      <c r="H11155" s="4">
        <v>3623.1554130143454</v>
      </c>
      <c r="I11155" s="4">
        <f t="shared" si="355"/>
        <v>20774.053656401837</v>
      </c>
      <c r="J11155" s="5" t="str">
        <f t="shared" si="356"/>
        <v>April</v>
      </c>
    </row>
    <row r="11156" spans="1:10">
      <c r="A11156" s="6">
        <v>45408</v>
      </c>
      <c r="B11156" s="7">
        <v>0.21875</v>
      </c>
      <c r="C11156" s="7">
        <v>0.22916666666666999</v>
      </c>
      <c r="D11156" s="8">
        <v>3891.7531769595594</v>
      </c>
      <c r="E11156" s="4">
        <v>2550.9877067699954</v>
      </c>
      <c r="F11156" s="4">
        <v>7134.8130335920396</v>
      </c>
      <c r="G11156" s="4">
        <v>4318.5198358681737</v>
      </c>
      <c r="H11156" s="4">
        <v>3875.5436075194193</v>
      </c>
      <c r="I11156" s="4">
        <f t="shared" si="355"/>
        <v>21771.617360709188</v>
      </c>
      <c r="J11156" s="5" t="str">
        <f t="shared" si="356"/>
        <v>April</v>
      </c>
    </row>
    <row r="11157" spans="1:10">
      <c r="A11157" s="6">
        <v>45408</v>
      </c>
      <c r="B11157" s="7">
        <v>0.22916666666666999</v>
      </c>
      <c r="C11157" s="7">
        <v>0.23958333333333001</v>
      </c>
      <c r="D11157" s="8">
        <v>4068.3355498248825</v>
      </c>
      <c r="E11157" s="4">
        <v>2574.8236666281391</v>
      </c>
      <c r="F11157" s="4">
        <v>7731.1501398148548</v>
      </c>
      <c r="G11157" s="4">
        <v>4382.9490265587729</v>
      </c>
      <c r="H11157" s="4">
        <v>4260.9206903593004</v>
      </c>
      <c r="I11157" s="4">
        <f t="shared" si="355"/>
        <v>23018.179073185951</v>
      </c>
      <c r="J11157" s="5" t="str">
        <f t="shared" si="356"/>
        <v>April</v>
      </c>
    </row>
    <row r="11158" spans="1:10">
      <c r="A11158" s="6">
        <v>45408</v>
      </c>
      <c r="B11158" s="7">
        <v>0.23958333333333001</v>
      </c>
      <c r="C11158" s="7">
        <v>0.25</v>
      </c>
      <c r="D11158" s="8">
        <v>4296.6734273868005</v>
      </c>
      <c r="E11158" s="4">
        <v>2606.3234204884538</v>
      </c>
      <c r="F11158" s="4">
        <v>8225.5100256911755</v>
      </c>
      <c r="G11158" s="4">
        <v>4429.573117160844</v>
      </c>
      <c r="H11158" s="4">
        <v>4539.8135333862083</v>
      </c>
      <c r="I11158" s="4">
        <f t="shared" si="355"/>
        <v>24097.893524113482</v>
      </c>
      <c r="J11158" s="5" t="str">
        <f t="shared" si="356"/>
        <v>April</v>
      </c>
    </row>
    <row r="11159" spans="1:10">
      <c r="A11159" s="6">
        <v>45408</v>
      </c>
      <c r="B11159" s="7">
        <v>0.25</v>
      </c>
      <c r="C11159" s="7">
        <v>0.26041666666667002</v>
      </c>
      <c r="D11159" s="8">
        <v>4775.0126103134999</v>
      </c>
      <c r="E11159" s="4">
        <v>2675.9242916947892</v>
      </c>
      <c r="F11159" s="4">
        <v>9152.6854748297155</v>
      </c>
      <c r="G11159" s="4">
        <v>4489.7126797732608</v>
      </c>
      <c r="H11159" s="4">
        <v>4860.6581601734915</v>
      </c>
      <c r="I11159" s="4">
        <f t="shared" si="355"/>
        <v>25953.993216784755</v>
      </c>
      <c r="J11159" s="5" t="str">
        <f t="shared" si="356"/>
        <v>April</v>
      </c>
    </row>
    <row r="11160" spans="1:10">
      <c r="A11160" s="6">
        <v>45408</v>
      </c>
      <c r="B11160" s="7">
        <v>0.26041666666667002</v>
      </c>
      <c r="C11160" s="7">
        <v>0.27083333333332998</v>
      </c>
      <c r="D11160" s="8">
        <v>4976.4051986589502</v>
      </c>
      <c r="E11160" s="4">
        <v>2704.8763058878408</v>
      </c>
      <c r="F11160" s="4">
        <v>9660.3459509091299</v>
      </c>
      <c r="G11160" s="4">
        <v>4518.6040987009401</v>
      </c>
      <c r="H11160" s="4">
        <v>5110.0694128653677</v>
      </c>
      <c r="I11160" s="4">
        <f t="shared" si="355"/>
        <v>26970.300967022227</v>
      </c>
      <c r="J11160" s="5" t="str">
        <f t="shared" si="356"/>
        <v>April</v>
      </c>
    </row>
    <row r="11161" spans="1:10">
      <c r="A11161" s="6">
        <v>45408</v>
      </c>
      <c r="B11161" s="7">
        <v>0.27083333333332998</v>
      </c>
      <c r="C11161" s="7">
        <v>0.28125</v>
      </c>
      <c r="D11161" s="8">
        <v>4769.5417791664368</v>
      </c>
      <c r="E11161" s="4">
        <v>2670.7061332235926</v>
      </c>
      <c r="F11161" s="4">
        <v>9954.2835650597081</v>
      </c>
      <c r="G11161" s="4">
        <v>4529.2101145908655</v>
      </c>
      <c r="H11161" s="4">
        <v>5513.340843105083</v>
      </c>
      <c r="I11161" s="4">
        <f t="shared" si="355"/>
        <v>27437.08243514569</v>
      </c>
      <c r="J11161" s="5" t="str">
        <f t="shared" si="356"/>
        <v>April</v>
      </c>
    </row>
    <row r="11162" spans="1:10">
      <c r="A11162" s="6">
        <v>45408</v>
      </c>
      <c r="B11162" s="7">
        <v>0.28125</v>
      </c>
      <c r="C11162" s="7">
        <v>0.29166666666667002</v>
      </c>
      <c r="D11162" s="8">
        <v>4252.771959077395</v>
      </c>
      <c r="E11162" s="4">
        <v>2599.1018978210495</v>
      </c>
      <c r="F11162" s="4">
        <v>9825.531656926405</v>
      </c>
      <c r="G11162" s="4">
        <v>4507.6057641830093</v>
      </c>
      <c r="H11162" s="4">
        <v>5786.4160326409246</v>
      </c>
      <c r="I11162" s="4">
        <f t="shared" si="355"/>
        <v>26971.427310648785</v>
      </c>
      <c r="J11162" s="5" t="str">
        <f t="shared" si="356"/>
        <v>April</v>
      </c>
    </row>
    <row r="11163" spans="1:10">
      <c r="A11163" s="6">
        <v>45408</v>
      </c>
      <c r="B11163" s="7">
        <v>0.29166666666667002</v>
      </c>
      <c r="C11163" s="7">
        <v>0.30208333333332998</v>
      </c>
      <c r="D11163" s="8">
        <v>3591.2003382324469</v>
      </c>
      <c r="E11163" s="4">
        <v>2514.7063815270762</v>
      </c>
      <c r="F11163" s="4">
        <v>9621.0761057141244</v>
      </c>
      <c r="G11163" s="4">
        <v>4471.1112130108731</v>
      </c>
      <c r="H11163" s="4">
        <v>6059.1964147542958</v>
      </c>
      <c r="I11163" s="4">
        <f t="shared" si="355"/>
        <v>26257.290453238817</v>
      </c>
      <c r="J11163" s="5" t="str">
        <f t="shared" si="356"/>
        <v>April</v>
      </c>
    </row>
    <row r="11164" spans="1:10">
      <c r="A11164" s="6">
        <v>45408</v>
      </c>
      <c r="B11164" s="7">
        <v>0.30208333333332998</v>
      </c>
      <c r="C11164" s="7">
        <v>0.3125</v>
      </c>
      <c r="D11164" s="8">
        <v>3049.3373450300664</v>
      </c>
      <c r="E11164" s="4">
        <v>2375.9458338817949</v>
      </c>
      <c r="F11164" s="4">
        <v>9006.986917656588</v>
      </c>
      <c r="G11164" s="4">
        <v>4395.9772611897806</v>
      </c>
      <c r="H11164" s="4">
        <v>6141.6209576152178</v>
      </c>
      <c r="I11164" s="4">
        <f t="shared" si="355"/>
        <v>24969.868315373446</v>
      </c>
      <c r="J11164" s="5" t="str">
        <f t="shared" si="356"/>
        <v>April</v>
      </c>
    </row>
    <row r="11165" spans="1:10">
      <c r="A11165" s="6">
        <v>45408</v>
      </c>
      <c r="B11165" s="7">
        <v>0.3125</v>
      </c>
      <c r="C11165" s="7">
        <v>0.32291666666667002</v>
      </c>
      <c r="D11165" s="8">
        <v>2602.8453022723083</v>
      </c>
      <c r="E11165" s="4">
        <v>2239.1450483031995</v>
      </c>
      <c r="F11165" s="4">
        <v>8148.7405276558693</v>
      </c>
      <c r="G11165" s="4">
        <v>4289.5078906657045</v>
      </c>
      <c r="H11165" s="4">
        <v>6096.2824665856642</v>
      </c>
      <c r="I11165" s="4">
        <f t="shared" si="355"/>
        <v>23376.521235482745</v>
      </c>
      <c r="J11165" s="5" t="str">
        <f t="shared" si="356"/>
        <v>April</v>
      </c>
    </row>
    <row r="11166" spans="1:10">
      <c r="A11166" s="6">
        <v>45408</v>
      </c>
      <c r="B11166" s="7">
        <v>0.32291666666667002</v>
      </c>
      <c r="C11166" s="7">
        <v>0.33333333333332998</v>
      </c>
      <c r="D11166" s="8">
        <v>2088.043317614507</v>
      </c>
      <c r="E11166" s="4">
        <v>2146.8632150323515</v>
      </c>
      <c r="F11166" s="4">
        <v>8039.137610026035</v>
      </c>
      <c r="G11166" s="4">
        <v>4174.9436213664494</v>
      </c>
      <c r="H11166" s="4">
        <v>6114.8370503572678</v>
      </c>
      <c r="I11166" s="4">
        <f t="shared" si="355"/>
        <v>22563.824814396612</v>
      </c>
      <c r="J11166" s="5" t="str">
        <f t="shared" si="356"/>
        <v>April</v>
      </c>
    </row>
    <row r="11167" spans="1:10">
      <c r="A11167" s="6">
        <v>45408</v>
      </c>
      <c r="B11167" s="7">
        <v>0.33333333333332998</v>
      </c>
      <c r="C11167" s="7">
        <v>0.34375</v>
      </c>
      <c r="D11167" s="8">
        <v>1754.3368870944823</v>
      </c>
      <c r="E11167" s="4">
        <v>2140.8086962023926</v>
      </c>
      <c r="F11167" s="4">
        <v>9788.7440171745384</v>
      </c>
      <c r="G11167" s="4">
        <v>4072.6066063550588</v>
      </c>
      <c r="H11167" s="4">
        <v>6277.873807541785</v>
      </c>
      <c r="I11167" s="4">
        <f t="shared" si="355"/>
        <v>24034.370014368258</v>
      </c>
      <c r="J11167" s="5" t="str">
        <f t="shared" si="356"/>
        <v>April</v>
      </c>
    </row>
    <row r="11168" spans="1:10">
      <c r="A11168" s="6">
        <v>45408</v>
      </c>
      <c r="B11168" s="7">
        <v>0.34375</v>
      </c>
      <c r="C11168" s="7">
        <v>0.35416666666667002</v>
      </c>
      <c r="D11168" s="8">
        <v>1546.7272893004683</v>
      </c>
      <c r="E11168" s="4">
        <v>2134.1148436397361</v>
      </c>
      <c r="F11168" s="4">
        <v>11183.935671250063</v>
      </c>
      <c r="G11168" s="4">
        <v>3974.0438926165821</v>
      </c>
      <c r="H11168" s="4">
        <v>6415.6108017899105</v>
      </c>
      <c r="I11168" s="4">
        <f t="shared" si="355"/>
        <v>25254.432498596758</v>
      </c>
      <c r="J11168" s="5" t="str">
        <f t="shared" si="356"/>
        <v>April</v>
      </c>
    </row>
    <row r="11169" spans="1:10">
      <c r="A11169" s="6">
        <v>45408</v>
      </c>
      <c r="B11169" s="7">
        <v>0.35416666666667002</v>
      </c>
      <c r="C11169" s="7">
        <v>0.36458333333332998</v>
      </c>
      <c r="D11169" s="8">
        <v>1786.9566198576904</v>
      </c>
      <c r="E11169" s="4">
        <v>2182.4233372888393</v>
      </c>
      <c r="F11169" s="4">
        <v>12643.098504239773</v>
      </c>
      <c r="G11169" s="4">
        <v>3869.7186820661818</v>
      </c>
      <c r="H11169" s="4">
        <v>6165.2523006553756</v>
      </c>
      <c r="I11169" s="4">
        <f t="shared" si="355"/>
        <v>26647.449444107857</v>
      </c>
      <c r="J11169" s="5" t="str">
        <f t="shared" si="356"/>
        <v>April</v>
      </c>
    </row>
    <row r="11170" spans="1:10">
      <c r="A11170" s="6">
        <v>45408</v>
      </c>
      <c r="B11170" s="7">
        <v>0.36458333333332998</v>
      </c>
      <c r="C11170" s="7">
        <v>0.375</v>
      </c>
      <c r="D11170" s="8">
        <v>2300.468291750989</v>
      </c>
      <c r="E11170" s="4">
        <v>2261.5165486257029</v>
      </c>
      <c r="F11170" s="4">
        <v>13663.279093018025</v>
      </c>
      <c r="G11170" s="4">
        <v>3819.1581069316521</v>
      </c>
      <c r="H11170" s="4">
        <v>6371.047336658723</v>
      </c>
      <c r="I11170" s="4">
        <f t="shared" si="355"/>
        <v>28415.469376985093</v>
      </c>
      <c r="J11170" s="5" t="str">
        <f t="shared" si="356"/>
        <v>April</v>
      </c>
    </row>
    <row r="11171" spans="1:10">
      <c r="A11171" s="6">
        <v>45408</v>
      </c>
      <c r="B11171" s="7">
        <v>0.375</v>
      </c>
      <c r="C11171" s="7">
        <v>0.38541666666667002</v>
      </c>
      <c r="D11171" s="8">
        <v>2459.1964087971946</v>
      </c>
      <c r="E11171" s="4">
        <v>2294.3140449111875</v>
      </c>
      <c r="F11171" s="4">
        <v>13485.25454774464</v>
      </c>
      <c r="G11171" s="4">
        <v>3789.0521437073103</v>
      </c>
      <c r="H11171" s="4">
        <v>6980.2419476213136</v>
      </c>
      <c r="I11171" s="4">
        <f t="shared" si="355"/>
        <v>29008.059092781648</v>
      </c>
      <c r="J11171" s="5" t="str">
        <f t="shared" si="356"/>
        <v>April</v>
      </c>
    </row>
    <row r="11172" spans="1:10">
      <c r="A11172" s="6">
        <v>45408</v>
      </c>
      <c r="B11172" s="7">
        <v>0.38541666666667002</v>
      </c>
      <c r="C11172" s="7">
        <v>0.39583333333332998</v>
      </c>
      <c r="D11172" s="8">
        <v>2429.505802576281</v>
      </c>
      <c r="E11172" s="4">
        <v>2288.8052544037891</v>
      </c>
      <c r="F11172" s="4">
        <v>12599.405798780364</v>
      </c>
      <c r="G11172" s="4">
        <v>3767.4382313432588</v>
      </c>
      <c r="H11172" s="4">
        <v>7334.6090520791986</v>
      </c>
      <c r="I11172" s="4">
        <f t="shared" si="355"/>
        <v>28419.764139182891</v>
      </c>
      <c r="J11172" s="5" t="str">
        <f t="shared" si="356"/>
        <v>April</v>
      </c>
    </row>
    <row r="11173" spans="1:10">
      <c r="A11173" s="6">
        <v>45408</v>
      </c>
      <c r="B11173" s="7">
        <v>0.39583333333332998</v>
      </c>
      <c r="C11173" s="7">
        <v>0.40625</v>
      </c>
      <c r="D11173" s="8">
        <v>2217.4093299749511</v>
      </c>
      <c r="E11173" s="4">
        <v>2264.8088980568623</v>
      </c>
      <c r="F11173" s="4">
        <v>11746.245498997569</v>
      </c>
      <c r="G11173" s="4">
        <v>3759.6178657165151</v>
      </c>
      <c r="H11173" s="4">
        <v>7810.8993355623688</v>
      </c>
      <c r="I11173" s="4">
        <f t="shared" si="355"/>
        <v>27798.980928308265</v>
      </c>
      <c r="J11173" s="5" t="str">
        <f t="shared" si="356"/>
        <v>April</v>
      </c>
    </row>
    <row r="11174" spans="1:10">
      <c r="A11174" s="6">
        <v>45408</v>
      </c>
      <c r="B11174" s="7">
        <v>0.40625</v>
      </c>
      <c r="C11174" s="7">
        <v>0.41666666666667002</v>
      </c>
      <c r="D11174" s="8">
        <v>1814.0831977958564</v>
      </c>
      <c r="E11174" s="4">
        <v>2218.4707867178827</v>
      </c>
      <c r="F11174" s="4">
        <v>10631.495757253648</v>
      </c>
      <c r="G11174" s="4">
        <v>3752.5173561389088</v>
      </c>
      <c r="H11174" s="4">
        <v>8237.6361924833091</v>
      </c>
      <c r="I11174" s="4">
        <f t="shared" si="355"/>
        <v>26654.203290389603</v>
      </c>
      <c r="J11174" s="5" t="str">
        <f t="shared" si="356"/>
        <v>April</v>
      </c>
    </row>
    <row r="11175" spans="1:10">
      <c r="A11175" s="6">
        <v>45408</v>
      </c>
      <c r="B11175" s="7">
        <v>0.41666666666667002</v>
      </c>
      <c r="C11175" s="7">
        <v>0.42708333333332998</v>
      </c>
      <c r="D11175" s="8">
        <v>1659.1418280659518</v>
      </c>
      <c r="E11175" s="4">
        <v>2212.7533496774622</v>
      </c>
      <c r="F11175" s="4">
        <v>10383.446459161689</v>
      </c>
      <c r="G11175" s="4">
        <v>3753.8889676386243</v>
      </c>
      <c r="H11175" s="4">
        <v>8584.1393085849613</v>
      </c>
      <c r="I11175" s="4">
        <f t="shared" si="355"/>
        <v>26593.369913128692</v>
      </c>
      <c r="J11175" s="5" t="str">
        <f t="shared" si="356"/>
        <v>April</v>
      </c>
    </row>
    <row r="11176" spans="1:10">
      <c r="A11176" s="6">
        <v>45408</v>
      </c>
      <c r="B11176" s="7">
        <v>0.42708333333332998</v>
      </c>
      <c r="C11176" s="7">
        <v>0.4375</v>
      </c>
      <c r="D11176" s="8">
        <v>1600.050313961485</v>
      </c>
      <c r="E11176" s="4">
        <v>2232.294348292734</v>
      </c>
      <c r="F11176" s="4">
        <v>10614.314023905272</v>
      </c>
      <c r="G11176" s="4">
        <v>3748.0329682726606</v>
      </c>
      <c r="H11176" s="4">
        <v>8694.8586373545295</v>
      </c>
      <c r="I11176" s="4">
        <f t="shared" si="355"/>
        <v>26889.55029178668</v>
      </c>
      <c r="J11176" s="5" t="str">
        <f t="shared" si="356"/>
        <v>April</v>
      </c>
    </row>
    <row r="11177" spans="1:10">
      <c r="A11177" s="6">
        <v>45408</v>
      </c>
      <c r="B11177" s="7">
        <v>0.4375</v>
      </c>
      <c r="C11177" s="7">
        <v>0.44791666666667002</v>
      </c>
      <c r="D11177" s="8">
        <v>1852.8674692134648</v>
      </c>
      <c r="E11177" s="4">
        <v>2308.4530518712581</v>
      </c>
      <c r="F11177" s="4">
        <v>12010.286771643381</v>
      </c>
      <c r="G11177" s="4">
        <v>3738.8972326546705</v>
      </c>
      <c r="H11177" s="4">
        <v>8386.7978836049151</v>
      </c>
      <c r="I11177" s="4">
        <f t="shared" si="355"/>
        <v>28297.302408987689</v>
      </c>
      <c r="J11177" s="5" t="str">
        <f t="shared" si="356"/>
        <v>April</v>
      </c>
    </row>
    <row r="11178" spans="1:10">
      <c r="A11178" s="6">
        <v>45408</v>
      </c>
      <c r="B11178" s="7">
        <v>0.44791666666667002</v>
      </c>
      <c r="C11178" s="7">
        <v>0.45833333333332998</v>
      </c>
      <c r="D11178" s="8">
        <v>2413.5104114897172</v>
      </c>
      <c r="E11178" s="4">
        <v>2400.4948539369898</v>
      </c>
      <c r="F11178" s="4">
        <v>13785.652056082123</v>
      </c>
      <c r="G11178" s="4">
        <v>3738.7570394997897</v>
      </c>
      <c r="H11178" s="4">
        <v>8065.9580400781297</v>
      </c>
      <c r="I11178" s="4">
        <f t="shared" si="355"/>
        <v>30404.372401086748</v>
      </c>
      <c r="J11178" s="5" t="str">
        <f t="shared" si="356"/>
        <v>April</v>
      </c>
    </row>
    <row r="11179" spans="1:10">
      <c r="A11179" s="6">
        <v>45408</v>
      </c>
      <c r="B11179" s="7">
        <v>0.45833333333332998</v>
      </c>
      <c r="C11179" s="7">
        <v>0.46875</v>
      </c>
      <c r="D11179" s="8">
        <v>2627.3738597958513</v>
      </c>
      <c r="E11179" s="4">
        <v>2349.4817269323025</v>
      </c>
      <c r="F11179" s="4">
        <v>13036.095959469483</v>
      </c>
      <c r="G11179" s="4">
        <v>3748.8450107970561</v>
      </c>
      <c r="H11179" s="4">
        <v>8233.3103127764607</v>
      </c>
      <c r="I11179" s="4">
        <f t="shared" si="355"/>
        <v>29995.106869771153</v>
      </c>
      <c r="J11179" s="5" t="str">
        <f t="shared" si="356"/>
        <v>April</v>
      </c>
    </row>
    <row r="11180" spans="1:10">
      <c r="A11180" s="6">
        <v>45408</v>
      </c>
      <c r="B11180" s="7">
        <v>0.46875</v>
      </c>
      <c r="C11180" s="7">
        <v>0.47916666666667002</v>
      </c>
      <c r="D11180" s="8">
        <v>2905.7036438719688</v>
      </c>
      <c r="E11180" s="4">
        <v>2345.3954904923494</v>
      </c>
      <c r="F11180" s="4">
        <v>13143.18629455209</v>
      </c>
      <c r="G11180" s="4">
        <v>3750.1565826496148</v>
      </c>
      <c r="H11180" s="4">
        <v>8231.9028639896496</v>
      </c>
      <c r="I11180" s="4">
        <f t="shared" si="355"/>
        <v>30376.344875555675</v>
      </c>
      <c r="J11180" s="5" t="str">
        <f t="shared" si="356"/>
        <v>April</v>
      </c>
    </row>
    <row r="11181" spans="1:10">
      <c r="A11181" s="6">
        <v>45408</v>
      </c>
      <c r="B11181" s="7">
        <v>0.47916666666667002</v>
      </c>
      <c r="C11181" s="7">
        <v>0.48958333333332998</v>
      </c>
      <c r="D11181" s="8">
        <v>3277.3224722541227</v>
      </c>
      <c r="E11181" s="4">
        <v>2369.6343824070718</v>
      </c>
      <c r="F11181" s="4">
        <v>13631.111269596133</v>
      </c>
      <c r="G11181" s="4">
        <v>3752.4147937901998</v>
      </c>
      <c r="H11181" s="4">
        <v>7981.4126365424527</v>
      </c>
      <c r="I11181" s="4">
        <f t="shared" si="355"/>
        <v>31011.895554589981</v>
      </c>
      <c r="J11181" s="5" t="str">
        <f t="shared" si="356"/>
        <v>April</v>
      </c>
    </row>
    <row r="11182" spans="1:10">
      <c r="A11182" s="6">
        <v>45408</v>
      </c>
      <c r="B11182" s="7">
        <v>0.48958333333332998</v>
      </c>
      <c r="C11182" s="7">
        <v>0.5</v>
      </c>
      <c r="D11182" s="8">
        <v>3161.7084914237562</v>
      </c>
      <c r="E11182" s="4">
        <v>2373.8739560173876</v>
      </c>
      <c r="F11182" s="4">
        <v>13517.815043981431</v>
      </c>
      <c r="G11182" s="4">
        <v>3750.855902811019</v>
      </c>
      <c r="H11182" s="4">
        <v>8005.2738978551697</v>
      </c>
      <c r="I11182" s="4">
        <f t="shared" si="355"/>
        <v>30809.527292088766</v>
      </c>
      <c r="J11182" s="5" t="str">
        <f t="shared" si="356"/>
        <v>April</v>
      </c>
    </row>
    <row r="11183" spans="1:10">
      <c r="A11183" s="6">
        <v>45408</v>
      </c>
      <c r="B11183" s="7">
        <v>0.5</v>
      </c>
      <c r="C11183" s="7">
        <v>0.51041666666666996</v>
      </c>
      <c r="D11183" s="8">
        <v>3533.393880735834</v>
      </c>
      <c r="E11183" s="4">
        <v>2453.8059435333421</v>
      </c>
      <c r="F11183" s="4">
        <v>14523.600956556038</v>
      </c>
      <c r="G11183" s="4">
        <v>3741.7075123450386</v>
      </c>
      <c r="H11183" s="4">
        <v>7665.9279513897645</v>
      </c>
      <c r="I11183" s="4">
        <f t="shared" si="355"/>
        <v>31918.436244560016</v>
      </c>
      <c r="J11183" s="5" t="str">
        <f t="shared" si="356"/>
        <v>April</v>
      </c>
    </row>
    <row r="11184" spans="1:10">
      <c r="A11184" s="6">
        <v>45408</v>
      </c>
      <c r="B11184" s="7">
        <v>0.51041666666666996</v>
      </c>
      <c r="C11184" s="7">
        <v>0.52083333333333004</v>
      </c>
      <c r="D11184" s="8">
        <v>4028.8734648934337</v>
      </c>
      <c r="E11184" s="4">
        <v>2530.7221635871979</v>
      </c>
      <c r="F11184" s="4">
        <v>15521.73981125667</v>
      </c>
      <c r="G11184" s="4">
        <v>3770.014969848929</v>
      </c>
      <c r="H11184" s="4">
        <v>8695.5609130335997</v>
      </c>
      <c r="I11184" s="4">
        <f t="shared" si="355"/>
        <v>34546.911322619831</v>
      </c>
      <c r="J11184" s="5" t="str">
        <f t="shared" si="356"/>
        <v>April</v>
      </c>
    </row>
    <row r="11185" spans="1:10">
      <c r="A11185" s="6">
        <v>45408</v>
      </c>
      <c r="B11185" s="7">
        <v>0.52083333333333004</v>
      </c>
      <c r="C11185" s="7">
        <v>0.53125</v>
      </c>
      <c r="D11185" s="8">
        <v>4503.563299950064</v>
      </c>
      <c r="E11185" s="4">
        <v>2634.2579536328349</v>
      </c>
      <c r="F11185" s="4">
        <v>17657.929496063109</v>
      </c>
      <c r="G11185" s="4">
        <v>3810.466330324633</v>
      </c>
      <c r="H11185" s="4">
        <v>9590.2462099005679</v>
      </c>
      <c r="I11185" s="4">
        <f t="shared" si="355"/>
        <v>38196.463289871215</v>
      </c>
      <c r="J11185" s="5" t="str">
        <f t="shared" si="356"/>
        <v>April</v>
      </c>
    </row>
    <row r="11186" spans="1:10">
      <c r="A11186" s="6">
        <v>45408</v>
      </c>
      <c r="B11186" s="7">
        <v>0.53125</v>
      </c>
      <c r="C11186" s="7">
        <v>0.54166666666666996</v>
      </c>
      <c r="D11186" s="8">
        <v>4116.0575596849112</v>
      </c>
      <c r="E11186" s="4">
        <v>2657.3724249124489</v>
      </c>
      <c r="F11186" s="4">
        <v>18153.990111728956</v>
      </c>
      <c r="G11186" s="4">
        <v>3843.9138575995134</v>
      </c>
      <c r="H11186" s="4">
        <v>9856.2090221205835</v>
      </c>
      <c r="I11186" s="4">
        <f t="shared" si="355"/>
        <v>38627.54297604641</v>
      </c>
      <c r="J11186" s="5" t="str">
        <f t="shared" si="356"/>
        <v>April</v>
      </c>
    </row>
    <row r="11187" spans="1:10">
      <c r="A11187" s="6">
        <v>45408</v>
      </c>
      <c r="B11187" s="7">
        <v>0.54166666666666996</v>
      </c>
      <c r="C11187" s="7">
        <v>0.55208333333333004</v>
      </c>
      <c r="D11187" s="8">
        <v>3941.1413736470918</v>
      </c>
      <c r="E11187" s="4">
        <v>2631.2531411382988</v>
      </c>
      <c r="F11187" s="4">
        <v>17324.246123508521</v>
      </c>
      <c r="G11187" s="4">
        <v>3848.2975369543228</v>
      </c>
      <c r="H11187" s="4">
        <v>9622.6164091661303</v>
      </c>
      <c r="I11187" s="4">
        <f t="shared" si="355"/>
        <v>37367.554584414363</v>
      </c>
      <c r="J11187" s="5" t="str">
        <f t="shared" si="356"/>
        <v>April</v>
      </c>
    </row>
    <row r="11188" spans="1:10">
      <c r="A11188" s="6">
        <v>45408</v>
      </c>
      <c r="B11188" s="7">
        <v>0.55208333333333004</v>
      </c>
      <c r="C11188" s="7">
        <v>0.5625</v>
      </c>
      <c r="D11188" s="8">
        <v>3981.7219072829384</v>
      </c>
      <c r="E11188" s="4">
        <v>2561.8473220069163</v>
      </c>
      <c r="F11188" s="4">
        <v>15673.056532664239</v>
      </c>
      <c r="G11188" s="4">
        <v>3837.7474674238006</v>
      </c>
      <c r="H11188" s="4">
        <v>9409.0856157498929</v>
      </c>
      <c r="I11188" s="4">
        <f t="shared" si="355"/>
        <v>35463.458845127781</v>
      </c>
      <c r="J11188" s="5" t="str">
        <f t="shared" si="356"/>
        <v>April</v>
      </c>
    </row>
    <row r="11189" spans="1:10">
      <c r="A11189" s="6">
        <v>45408</v>
      </c>
      <c r="B11189" s="7">
        <v>0.5625</v>
      </c>
      <c r="C11189" s="7">
        <v>0.57291666666666996</v>
      </c>
      <c r="D11189" s="8">
        <v>3866.024068770806</v>
      </c>
      <c r="E11189" s="4">
        <v>2540.9693745859386</v>
      </c>
      <c r="F11189" s="4">
        <v>15474.758176778369</v>
      </c>
      <c r="G11189" s="4">
        <v>3820.2325761580591</v>
      </c>
      <c r="H11189" s="4">
        <v>9033.4299851892265</v>
      </c>
      <c r="I11189" s="4">
        <f t="shared" si="355"/>
        <v>34735.414181482396</v>
      </c>
      <c r="J11189" s="5" t="str">
        <f t="shared" si="356"/>
        <v>April</v>
      </c>
    </row>
    <row r="11190" spans="1:10">
      <c r="A11190" s="6">
        <v>45408</v>
      </c>
      <c r="B11190" s="7">
        <v>0.57291666666666996</v>
      </c>
      <c r="C11190" s="7">
        <v>0.58333333333333004</v>
      </c>
      <c r="D11190" s="8">
        <v>3604.6153625281959</v>
      </c>
      <c r="E11190" s="4">
        <v>2504.1527876864684</v>
      </c>
      <c r="F11190" s="4">
        <v>14565.800562404544</v>
      </c>
      <c r="G11190" s="4">
        <v>3798.1724076241699</v>
      </c>
      <c r="H11190" s="4">
        <v>8516.8760938652104</v>
      </c>
      <c r="I11190" s="4">
        <f t="shared" si="355"/>
        <v>32989.617214108584</v>
      </c>
      <c r="J11190" s="5" t="str">
        <f t="shared" si="356"/>
        <v>April</v>
      </c>
    </row>
    <row r="11191" spans="1:10">
      <c r="A11191" s="6">
        <v>45408</v>
      </c>
      <c r="B11191" s="7">
        <v>0.58333333333333004</v>
      </c>
      <c r="C11191" s="7">
        <v>0.59375</v>
      </c>
      <c r="D11191" s="8">
        <v>2998.1619078183876</v>
      </c>
      <c r="E11191" s="4">
        <v>2381.3935085198004</v>
      </c>
      <c r="F11191" s="4">
        <v>12071.324376091001</v>
      </c>
      <c r="G11191" s="4">
        <v>3771.9806687646746</v>
      </c>
      <c r="H11191" s="4">
        <v>7940.9460043974295</v>
      </c>
      <c r="I11191" s="4">
        <f t="shared" si="355"/>
        <v>29163.806465591289</v>
      </c>
      <c r="J11191" s="5" t="str">
        <f t="shared" si="356"/>
        <v>April</v>
      </c>
    </row>
    <row r="11192" spans="1:10">
      <c r="A11192" s="6">
        <v>45408</v>
      </c>
      <c r="B11192" s="7">
        <v>0.59375</v>
      </c>
      <c r="C11192" s="7">
        <v>0.60416666666666996</v>
      </c>
      <c r="D11192" s="8">
        <v>2820.6137193984255</v>
      </c>
      <c r="E11192" s="4">
        <v>2384.0930990481875</v>
      </c>
      <c r="F11192" s="4">
        <v>11990.436706067445</v>
      </c>
      <c r="G11192" s="4">
        <v>3766.6462962089604</v>
      </c>
      <c r="H11192" s="4">
        <v>7290.5073565952234</v>
      </c>
      <c r="I11192" s="4">
        <f t="shared" si="355"/>
        <v>28252.297177318243</v>
      </c>
      <c r="J11192" s="5" t="str">
        <f t="shared" si="356"/>
        <v>April</v>
      </c>
    </row>
    <row r="11193" spans="1:10">
      <c r="A11193" s="6">
        <v>45408</v>
      </c>
      <c r="B11193" s="7">
        <v>0.60416666666666996</v>
      </c>
      <c r="C11193" s="7">
        <v>0.61458333333333004</v>
      </c>
      <c r="D11193" s="8">
        <v>2350.8993588677699</v>
      </c>
      <c r="E11193" s="4">
        <v>2357.1175261375643</v>
      </c>
      <c r="F11193" s="4">
        <v>11600.914054594248</v>
      </c>
      <c r="G11193" s="4">
        <v>3747.2981813468432</v>
      </c>
      <c r="H11193" s="4">
        <v>6572.9534268063117</v>
      </c>
      <c r="I11193" s="4">
        <f t="shared" si="355"/>
        <v>26629.182547752735</v>
      </c>
      <c r="J11193" s="5" t="str">
        <f t="shared" si="356"/>
        <v>April</v>
      </c>
    </row>
    <row r="11194" spans="1:10">
      <c r="A11194" s="6">
        <v>45408</v>
      </c>
      <c r="B11194" s="7">
        <v>0.61458333333333004</v>
      </c>
      <c r="C11194" s="7">
        <v>0.625</v>
      </c>
      <c r="D11194" s="8">
        <v>1919.9554720785593</v>
      </c>
      <c r="E11194" s="4">
        <v>2263.2124099065704</v>
      </c>
      <c r="F11194" s="4">
        <v>9544.6012135116998</v>
      </c>
      <c r="G11194" s="4">
        <v>3734.8989999339192</v>
      </c>
      <c r="H11194" s="4">
        <v>6128.9518153629588</v>
      </c>
      <c r="I11194" s="4">
        <f t="shared" si="355"/>
        <v>23591.619910793706</v>
      </c>
      <c r="J11194" s="5" t="str">
        <f t="shared" si="356"/>
        <v>April</v>
      </c>
    </row>
    <row r="11195" spans="1:10">
      <c r="A11195" s="6">
        <v>45408</v>
      </c>
      <c r="B11195" s="7">
        <v>0.625</v>
      </c>
      <c r="C11195" s="7">
        <v>0.63541666666666996</v>
      </c>
      <c r="D11195" s="8">
        <v>1166.9436799779305</v>
      </c>
      <c r="E11195" s="4">
        <v>2142.9868434930813</v>
      </c>
      <c r="F11195" s="4">
        <v>8117.3578715937319</v>
      </c>
      <c r="G11195" s="4">
        <v>3763.6923126397978</v>
      </c>
      <c r="H11195" s="4">
        <v>6242.7198293605161</v>
      </c>
      <c r="I11195" s="4">
        <f t="shared" si="355"/>
        <v>21433.700537065059</v>
      </c>
      <c r="J11195" s="5" t="str">
        <f t="shared" si="356"/>
        <v>April</v>
      </c>
    </row>
    <row r="11196" spans="1:10">
      <c r="A11196" s="6">
        <v>45408</v>
      </c>
      <c r="B11196" s="7">
        <v>0.63541666666666996</v>
      </c>
      <c r="C11196" s="7">
        <v>0.64583333333333004</v>
      </c>
      <c r="D11196" s="8">
        <v>908.36532010255269</v>
      </c>
      <c r="E11196" s="4">
        <v>2112.8535796950919</v>
      </c>
      <c r="F11196" s="4">
        <v>7283.6088421256954</v>
      </c>
      <c r="G11196" s="4">
        <v>3805.5204083626936</v>
      </c>
      <c r="H11196" s="4">
        <v>6198.0761056602641</v>
      </c>
      <c r="I11196" s="4">
        <f t="shared" si="355"/>
        <v>20308.424255946298</v>
      </c>
      <c r="J11196" s="5" t="str">
        <f t="shared" si="356"/>
        <v>April</v>
      </c>
    </row>
    <row r="11197" spans="1:10">
      <c r="A11197" s="6">
        <v>45408</v>
      </c>
      <c r="B11197" s="7">
        <v>0.64583333333333004</v>
      </c>
      <c r="C11197" s="7">
        <v>0.65625</v>
      </c>
      <c r="D11197" s="8">
        <v>1006.7363781212465</v>
      </c>
      <c r="E11197" s="4">
        <v>2127.6682985972461</v>
      </c>
      <c r="F11197" s="4">
        <v>7082.138575539102</v>
      </c>
      <c r="G11197" s="4">
        <v>3830.7002708732134</v>
      </c>
      <c r="H11197" s="4">
        <v>6115.836164887719</v>
      </c>
      <c r="I11197" s="4">
        <f t="shared" si="355"/>
        <v>20163.079688018526</v>
      </c>
      <c r="J11197" s="5" t="str">
        <f t="shared" si="356"/>
        <v>April</v>
      </c>
    </row>
    <row r="11198" spans="1:10">
      <c r="A11198" s="6">
        <v>45408</v>
      </c>
      <c r="B11198" s="7">
        <v>0.65625</v>
      </c>
      <c r="C11198" s="7">
        <v>0.66666666666666996</v>
      </c>
      <c r="D11198" s="8">
        <v>1044.1391217541254</v>
      </c>
      <c r="E11198" s="4">
        <v>2130.7572381435739</v>
      </c>
      <c r="F11198" s="4">
        <v>6878.1370047662149</v>
      </c>
      <c r="G11198" s="4">
        <v>3848.6945404191274</v>
      </c>
      <c r="H11198" s="4">
        <v>5944.0367479893284</v>
      </c>
      <c r="I11198" s="4">
        <f t="shared" si="355"/>
        <v>19845.764653072369</v>
      </c>
      <c r="J11198" s="5" t="str">
        <f t="shared" si="356"/>
        <v>April</v>
      </c>
    </row>
    <row r="11199" spans="1:10">
      <c r="A11199" s="6">
        <v>45408</v>
      </c>
      <c r="B11199" s="7">
        <v>0.66666666666666996</v>
      </c>
      <c r="C11199" s="7">
        <v>0.67708333333333004</v>
      </c>
      <c r="D11199" s="8">
        <v>1119.6028153996633</v>
      </c>
      <c r="E11199" s="4">
        <v>2130.8889221317995</v>
      </c>
      <c r="F11199" s="4">
        <v>6799.8343642193813</v>
      </c>
      <c r="G11199" s="4">
        <v>3856.0884440178575</v>
      </c>
      <c r="H11199" s="4">
        <v>5712.9964676272148</v>
      </c>
      <c r="I11199" s="4">
        <f t="shared" si="355"/>
        <v>19619.411013395918</v>
      </c>
      <c r="J11199" s="5" t="str">
        <f t="shared" si="356"/>
        <v>April</v>
      </c>
    </row>
    <row r="11200" spans="1:10">
      <c r="A11200" s="6">
        <v>45408</v>
      </c>
      <c r="B11200" s="7">
        <v>0.67708333333333004</v>
      </c>
      <c r="C11200" s="7">
        <v>0.6875</v>
      </c>
      <c r="D11200" s="8">
        <v>1132.590897664732</v>
      </c>
      <c r="E11200" s="4">
        <v>2121.4777662076403</v>
      </c>
      <c r="F11200" s="4">
        <v>7865.8984027605593</v>
      </c>
      <c r="G11200" s="4">
        <v>3867.628674274386</v>
      </c>
      <c r="H11200" s="4">
        <v>5981.9957184561163</v>
      </c>
      <c r="I11200" s="4">
        <f t="shared" si="355"/>
        <v>20969.591459363433</v>
      </c>
      <c r="J11200" s="5" t="str">
        <f t="shared" si="356"/>
        <v>April</v>
      </c>
    </row>
    <row r="11201" spans="1:10">
      <c r="A11201" s="6">
        <v>45408</v>
      </c>
      <c r="B11201" s="7">
        <v>0.6875</v>
      </c>
      <c r="C11201" s="7">
        <v>0.69791666666666996</v>
      </c>
      <c r="D11201" s="8">
        <v>1147.0096729563188</v>
      </c>
      <c r="E11201" s="4">
        <v>2104.5053473806224</v>
      </c>
      <c r="F11201" s="4">
        <v>8284.7112102944047</v>
      </c>
      <c r="G11201" s="4">
        <v>3885.6031377538961</v>
      </c>
      <c r="H11201" s="4">
        <v>6557.2600117366746</v>
      </c>
      <c r="I11201" s="4">
        <f t="shared" si="355"/>
        <v>21979.089380121917</v>
      </c>
      <c r="J11201" s="5" t="str">
        <f t="shared" si="356"/>
        <v>April</v>
      </c>
    </row>
    <row r="11202" spans="1:10">
      <c r="A11202" s="6">
        <v>45408</v>
      </c>
      <c r="B11202" s="7">
        <v>0.69791666666666996</v>
      </c>
      <c r="C11202" s="7">
        <v>0.70833333333333004</v>
      </c>
      <c r="D11202" s="8">
        <v>1101.8974996410002</v>
      </c>
      <c r="E11202" s="4">
        <v>2093.7230731520422</v>
      </c>
      <c r="F11202" s="4">
        <v>8118.7415369481496</v>
      </c>
      <c r="G11202" s="4">
        <v>3929.7363975209996</v>
      </c>
      <c r="H11202" s="4">
        <v>7275.5886752318647</v>
      </c>
      <c r="I11202" s="4">
        <f t="shared" si="355"/>
        <v>22519.687182494057</v>
      </c>
      <c r="J11202" s="5" t="str">
        <f t="shared" si="356"/>
        <v>April</v>
      </c>
    </row>
    <row r="11203" spans="1:10">
      <c r="A11203" s="6">
        <v>45408</v>
      </c>
      <c r="B11203" s="7">
        <v>0.70833333333333004</v>
      </c>
      <c r="C11203" s="7">
        <v>0.71875</v>
      </c>
      <c r="D11203" s="8">
        <v>1191.1363830703449</v>
      </c>
      <c r="E11203" s="4">
        <v>2096.7575985166673</v>
      </c>
      <c r="F11203" s="4">
        <v>7213.2493117936583</v>
      </c>
      <c r="G11203" s="4">
        <v>3978.747413838194</v>
      </c>
      <c r="H11203" s="4">
        <v>7595.6102152460999</v>
      </c>
      <c r="I11203" s="4">
        <f t="shared" ref="I11203:I11266" si="357">SUM(D11203:H11203)</f>
        <v>22075.500922464962</v>
      </c>
      <c r="J11203" s="5" t="str">
        <f t="shared" si="356"/>
        <v>April</v>
      </c>
    </row>
    <row r="11204" spans="1:10">
      <c r="A11204" s="6">
        <v>45408</v>
      </c>
      <c r="B11204" s="7">
        <v>0.71875</v>
      </c>
      <c r="C11204" s="7">
        <v>0.72916666666666996</v>
      </c>
      <c r="D11204" s="8">
        <v>1513.6901076468844</v>
      </c>
      <c r="E11204" s="4">
        <v>2105.9872269885432</v>
      </c>
      <c r="F11204" s="4">
        <v>5390.6293499964922</v>
      </c>
      <c r="G11204" s="4">
        <v>4030.4027467642354</v>
      </c>
      <c r="H11204" s="4">
        <v>7871.4906409498763</v>
      </c>
      <c r="I11204" s="4">
        <f t="shared" si="357"/>
        <v>20912.20007234603</v>
      </c>
      <c r="J11204" s="5" t="str">
        <f t="shared" ref="J11204:J11267" si="358">TEXT(A11204,"MMMM")</f>
        <v>April</v>
      </c>
    </row>
    <row r="11205" spans="1:10">
      <c r="A11205" s="6">
        <v>45408</v>
      </c>
      <c r="B11205" s="7">
        <v>0.72916666666666996</v>
      </c>
      <c r="C11205" s="7">
        <v>0.73958333333333004</v>
      </c>
      <c r="D11205" s="8">
        <v>1805.2916270902483</v>
      </c>
      <c r="E11205" s="4">
        <v>2142.8921495890181</v>
      </c>
      <c r="F11205" s="4">
        <v>5443.5146776562387</v>
      </c>
      <c r="G11205" s="4">
        <v>4088.4359229707879</v>
      </c>
      <c r="H11205" s="4">
        <v>7827.5518500576309</v>
      </c>
      <c r="I11205" s="4">
        <f t="shared" si="357"/>
        <v>21307.686227363924</v>
      </c>
      <c r="J11205" s="5" t="str">
        <f t="shared" si="358"/>
        <v>April</v>
      </c>
    </row>
    <row r="11206" spans="1:10">
      <c r="A11206" s="6">
        <v>45408</v>
      </c>
      <c r="B11206" s="7">
        <v>0.73958333333333004</v>
      </c>
      <c r="C11206" s="7">
        <v>0.75</v>
      </c>
      <c r="D11206" s="8">
        <v>2059.680843966632</v>
      </c>
      <c r="E11206" s="4">
        <v>2199.3613299768208</v>
      </c>
      <c r="F11206" s="4">
        <v>5844.4945007204142</v>
      </c>
      <c r="G11206" s="4">
        <v>4159.9751492290825</v>
      </c>
      <c r="H11206" s="4">
        <v>7738.7410114131144</v>
      </c>
      <c r="I11206" s="4">
        <f t="shared" si="357"/>
        <v>22002.252835306062</v>
      </c>
      <c r="J11206" s="5" t="str">
        <f t="shared" si="358"/>
        <v>April</v>
      </c>
    </row>
    <row r="11207" spans="1:10">
      <c r="A11207" s="6">
        <v>45408</v>
      </c>
      <c r="B11207" s="7">
        <v>0.75</v>
      </c>
      <c r="C11207" s="7">
        <v>0.76041666666666996</v>
      </c>
      <c r="D11207" s="8">
        <v>2333.4617608033809</v>
      </c>
      <c r="E11207" s="4">
        <v>2256.2945717726475</v>
      </c>
      <c r="F11207" s="4">
        <v>6512.379415311907</v>
      </c>
      <c r="G11207" s="4">
        <v>4215.4307393515683</v>
      </c>
      <c r="H11207" s="4">
        <v>7397.7329618915719</v>
      </c>
      <c r="I11207" s="4">
        <f t="shared" si="357"/>
        <v>22715.299449131075</v>
      </c>
      <c r="J11207" s="5" t="str">
        <f t="shared" si="358"/>
        <v>April</v>
      </c>
    </row>
    <row r="11208" spans="1:10">
      <c r="A11208" s="6">
        <v>45408</v>
      </c>
      <c r="B11208" s="7">
        <v>0.76041666666666996</v>
      </c>
      <c r="C11208" s="7">
        <v>0.77083333333333004</v>
      </c>
      <c r="D11208" s="8">
        <v>2598.1782813958639</v>
      </c>
      <c r="E11208" s="4">
        <v>2303.6753328449327</v>
      </c>
      <c r="F11208" s="4">
        <v>6781.3247519696924</v>
      </c>
      <c r="G11208" s="4">
        <v>4268.2340812260309</v>
      </c>
      <c r="H11208" s="4">
        <v>7231.1181806890263</v>
      </c>
      <c r="I11208" s="4">
        <f t="shared" si="357"/>
        <v>23182.530628125547</v>
      </c>
      <c r="J11208" s="5" t="str">
        <f t="shared" si="358"/>
        <v>April</v>
      </c>
    </row>
    <row r="11209" spans="1:10">
      <c r="A11209" s="6">
        <v>45408</v>
      </c>
      <c r="B11209" s="7">
        <v>0.77083333333333004</v>
      </c>
      <c r="C11209" s="7">
        <v>0.78125</v>
      </c>
      <c r="D11209" s="8">
        <v>2796.6318865622843</v>
      </c>
      <c r="E11209" s="4">
        <v>2371.0101596815821</v>
      </c>
      <c r="F11209" s="4">
        <v>7271.1671852362615</v>
      </c>
      <c r="G11209" s="4">
        <v>4344.6579174661383</v>
      </c>
      <c r="H11209" s="4">
        <v>7188.5068377044136</v>
      </c>
      <c r="I11209" s="4">
        <f t="shared" si="357"/>
        <v>23971.973986650679</v>
      </c>
      <c r="J11209" s="5" t="str">
        <f t="shared" si="358"/>
        <v>April</v>
      </c>
    </row>
    <row r="11210" spans="1:10">
      <c r="A11210" s="6">
        <v>45408</v>
      </c>
      <c r="B11210" s="7">
        <v>0.78125</v>
      </c>
      <c r="C11210" s="7">
        <v>0.79166666666666996</v>
      </c>
      <c r="D11210" s="8">
        <v>3017.9382408176657</v>
      </c>
      <c r="E11210" s="4">
        <v>2460.05682855133</v>
      </c>
      <c r="F11210" s="4">
        <v>7826.7848285709042</v>
      </c>
      <c r="G11210" s="4">
        <v>4419.0553098160362</v>
      </c>
      <c r="H11210" s="4">
        <v>7096.9762353779352</v>
      </c>
      <c r="I11210" s="4">
        <f t="shared" si="357"/>
        <v>24820.811443133869</v>
      </c>
      <c r="J11210" s="5" t="str">
        <f t="shared" si="358"/>
        <v>April</v>
      </c>
    </row>
    <row r="11211" spans="1:10">
      <c r="A11211" s="6">
        <v>45408</v>
      </c>
      <c r="B11211" s="7">
        <v>0.79166666666666996</v>
      </c>
      <c r="C11211" s="7">
        <v>0.80208333333333004</v>
      </c>
      <c r="D11211" s="8">
        <v>3916.4497273805714</v>
      </c>
      <c r="E11211" s="4">
        <v>2603.9355325877873</v>
      </c>
      <c r="F11211" s="4">
        <v>8528.0372899294107</v>
      </c>
      <c r="G11211" s="4">
        <v>4505.276591890849</v>
      </c>
      <c r="H11211" s="4">
        <v>7098.8894345181989</v>
      </c>
      <c r="I11211" s="4">
        <f t="shared" si="357"/>
        <v>26652.588576306815</v>
      </c>
      <c r="J11211" s="5" t="str">
        <f t="shared" si="358"/>
        <v>April</v>
      </c>
    </row>
    <row r="11212" spans="1:10">
      <c r="A11212" s="6">
        <v>45408</v>
      </c>
      <c r="B11212" s="7">
        <v>0.80208333333333004</v>
      </c>
      <c r="C11212" s="7">
        <v>0.8125</v>
      </c>
      <c r="D11212" s="8">
        <v>4730.9355886396643</v>
      </c>
      <c r="E11212" s="4">
        <v>2732.7302707555627</v>
      </c>
      <c r="F11212" s="4">
        <v>8939.2432327730166</v>
      </c>
      <c r="G11212" s="4">
        <v>4585.1626190707238</v>
      </c>
      <c r="H11212" s="4">
        <v>7070.9750166084114</v>
      </c>
      <c r="I11212" s="4">
        <f t="shared" si="357"/>
        <v>28059.046727847381</v>
      </c>
      <c r="J11212" s="5" t="str">
        <f t="shared" si="358"/>
        <v>April</v>
      </c>
    </row>
    <row r="11213" spans="1:10">
      <c r="A11213" s="6">
        <v>45408</v>
      </c>
      <c r="B11213" s="7">
        <v>0.8125</v>
      </c>
      <c r="C11213" s="7">
        <v>0.82291666666666996</v>
      </c>
      <c r="D11213" s="8">
        <v>5288.8584278000699</v>
      </c>
      <c r="E11213" s="4">
        <v>2815.881749761837</v>
      </c>
      <c r="F11213" s="4">
        <v>9201.64312009678</v>
      </c>
      <c r="G11213" s="4">
        <v>4647.2018771999119</v>
      </c>
      <c r="H11213" s="4">
        <v>6963.4693621355837</v>
      </c>
      <c r="I11213" s="4">
        <f t="shared" si="357"/>
        <v>28917.054536994183</v>
      </c>
      <c r="J11213" s="5" t="str">
        <f t="shared" si="358"/>
        <v>April</v>
      </c>
    </row>
    <row r="11214" spans="1:10">
      <c r="A11214" s="6">
        <v>45408</v>
      </c>
      <c r="B11214" s="7">
        <v>0.82291666666666996</v>
      </c>
      <c r="C11214" s="7">
        <v>0.83333333333333004</v>
      </c>
      <c r="D11214" s="8">
        <v>5632.8414216033489</v>
      </c>
      <c r="E11214" s="4">
        <v>2873.1563148225005</v>
      </c>
      <c r="F11214" s="4">
        <v>9512.7238419554778</v>
      </c>
      <c r="G11214" s="4">
        <v>4707.0219430158113</v>
      </c>
      <c r="H11214" s="4">
        <v>6929.90500280384</v>
      </c>
      <c r="I11214" s="4">
        <f t="shared" si="357"/>
        <v>29655.648524200977</v>
      </c>
      <c r="J11214" s="5" t="str">
        <f t="shared" si="358"/>
        <v>April</v>
      </c>
    </row>
    <row r="11215" spans="1:10">
      <c r="A11215" s="6">
        <v>45408</v>
      </c>
      <c r="B11215" s="7">
        <v>0.83333333333333004</v>
      </c>
      <c r="C11215" s="7">
        <v>0.84375</v>
      </c>
      <c r="D11215" s="8">
        <v>6217.2827592005497</v>
      </c>
      <c r="E11215" s="4">
        <v>2968.920871267288</v>
      </c>
      <c r="F11215" s="4">
        <v>9774.0657089814722</v>
      </c>
      <c r="G11215" s="4">
        <v>4751.0115247534641</v>
      </c>
      <c r="H11215" s="4">
        <v>6858.0497752968486</v>
      </c>
      <c r="I11215" s="4">
        <f t="shared" si="357"/>
        <v>30569.330639499622</v>
      </c>
      <c r="J11215" s="5" t="str">
        <f t="shared" si="358"/>
        <v>April</v>
      </c>
    </row>
    <row r="11216" spans="1:10">
      <c r="A11216" s="6">
        <v>45408</v>
      </c>
      <c r="B11216" s="7">
        <v>0.84375</v>
      </c>
      <c r="C11216" s="7">
        <v>0.85416666666666996</v>
      </c>
      <c r="D11216" s="8">
        <v>6440.4694103547154</v>
      </c>
      <c r="E11216" s="4">
        <v>3006.3398865654931</v>
      </c>
      <c r="F11216" s="4">
        <v>9837.7593086870856</v>
      </c>
      <c r="G11216" s="4">
        <v>4772.2900996235285</v>
      </c>
      <c r="H11216" s="4">
        <v>6868.7306800192036</v>
      </c>
      <c r="I11216" s="4">
        <f t="shared" si="357"/>
        <v>30925.58938525003</v>
      </c>
      <c r="J11216" s="5" t="str">
        <f t="shared" si="358"/>
        <v>April</v>
      </c>
    </row>
    <row r="11217" spans="1:10">
      <c r="A11217" s="6">
        <v>45408</v>
      </c>
      <c r="B11217" s="7">
        <v>0.85416666666666996</v>
      </c>
      <c r="C11217" s="7">
        <v>0.86458333333333004</v>
      </c>
      <c r="D11217" s="8">
        <v>6464.4081099455616</v>
      </c>
      <c r="E11217" s="4">
        <v>3011.0640807779296</v>
      </c>
      <c r="F11217" s="4">
        <v>9831.1119886326887</v>
      </c>
      <c r="G11217" s="4">
        <v>4777.530332096554</v>
      </c>
      <c r="H11217" s="4">
        <v>6926.4492326516165</v>
      </c>
      <c r="I11217" s="4">
        <f t="shared" si="357"/>
        <v>31010.563744104347</v>
      </c>
      <c r="J11217" s="5" t="str">
        <f t="shared" si="358"/>
        <v>April</v>
      </c>
    </row>
    <row r="11218" spans="1:10">
      <c r="A11218" s="6">
        <v>45408</v>
      </c>
      <c r="B11218" s="7">
        <v>0.86458333333333004</v>
      </c>
      <c r="C11218" s="7">
        <v>0.875</v>
      </c>
      <c r="D11218" s="8">
        <v>6520.935190573653</v>
      </c>
      <c r="E11218" s="4">
        <v>3017.6877868677457</v>
      </c>
      <c r="F11218" s="4">
        <v>9930.5482017401737</v>
      </c>
      <c r="G11218" s="4">
        <v>4769.3211546931461</v>
      </c>
      <c r="H11218" s="4">
        <v>6891.3180356747616</v>
      </c>
      <c r="I11218" s="4">
        <f t="shared" si="357"/>
        <v>31129.810369549479</v>
      </c>
      <c r="J11218" s="5" t="str">
        <f t="shared" si="358"/>
        <v>April</v>
      </c>
    </row>
    <row r="11219" spans="1:10">
      <c r="A11219" s="6">
        <v>45408</v>
      </c>
      <c r="B11219" s="7">
        <v>0.875</v>
      </c>
      <c r="C11219" s="7">
        <v>0.88541666666666996</v>
      </c>
      <c r="D11219" s="8">
        <v>5919.1266742422458</v>
      </c>
      <c r="E11219" s="4">
        <v>2920.150391475167</v>
      </c>
      <c r="F11219" s="4">
        <v>9329.5742146803841</v>
      </c>
      <c r="G11219" s="4">
        <v>4734.1215103660834</v>
      </c>
      <c r="H11219" s="4">
        <v>6654.8848232609853</v>
      </c>
      <c r="I11219" s="4">
        <f t="shared" si="357"/>
        <v>29557.857614024866</v>
      </c>
      <c r="J11219" s="5" t="str">
        <f t="shared" si="358"/>
        <v>April</v>
      </c>
    </row>
    <row r="11220" spans="1:10">
      <c r="A11220" s="6">
        <v>45408</v>
      </c>
      <c r="B11220" s="7">
        <v>0.88541666666666996</v>
      </c>
      <c r="C11220" s="7">
        <v>0.89583333333333004</v>
      </c>
      <c r="D11220" s="8">
        <v>5978.7376482322952</v>
      </c>
      <c r="E11220" s="4">
        <v>2930.8981555332189</v>
      </c>
      <c r="F11220" s="4">
        <v>8973.7580419670558</v>
      </c>
      <c r="G11220" s="4">
        <v>4685.9980341212513</v>
      </c>
      <c r="H11220" s="4">
        <v>6354.413174846085</v>
      </c>
      <c r="I11220" s="4">
        <f t="shared" si="357"/>
        <v>28923.805054699907</v>
      </c>
      <c r="J11220" s="5" t="str">
        <f t="shared" si="358"/>
        <v>April</v>
      </c>
    </row>
    <row r="11221" spans="1:10">
      <c r="A11221" s="6">
        <v>45408</v>
      </c>
      <c r="B11221" s="7">
        <v>0.89583333333333004</v>
      </c>
      <c r="C11221" s="7">
        <v>0.90625</v>
      </c>
      <c r="D11221" s="8">
        <v>5655.1599505320364</v>
      </c>
      <c r="E11221" s="4">
        <v>2881.2628620664832</v>
      </c>
      <c r="F11221" s="4">
        <v>8518.0786476014655</v>
      </c>
      <c r="G11221" s="4">
        <v>4635.2820703452653</v>
      </c>
      <c r="H11221" s="4">
        <v>6015.4192126780254</v>
      </c>
      <c r="I11221" s="4">
        <f t="shared" si="357"/>
        <v>27705.202743223279</v>
      </c>
      <c r="J11221" s="5" t="str">
        <f t="shared" si="358"/>
        <v>April</v>
      </c>
    </row>
    <row r="11222" spans="1:10">
      <c r="A11222" s="6">
        <v>45408</v>
      </c>
      <c r="B11222" s="7">
        <v>0.90625</v>
      </c>
      <c r="C11222" s="7">
        <v>0.91666666666666996</v>
      </c>
      <c r="D11222" s="8">
        <v>5547.4587098507018</v>
      </c>
      <c r="E11222" s="4">
        <v>2863.4262856167034</v>
      </c>
      <c r="F11222" s="4">
        <v>8232.2491743686387</v>
      </c>
      <c r="G11222" s="4">
        <v>4601.065490389612</v>
      </c>
      <c r="H11222" s="4">
        <v>5799.2145032554172</v>
      </c>
      <c r="I11222" s="4">
        <f t="shared" si="357"/>
        <v>27043.414163481073</v>
      </c>
      <c r="J11222" s="5" t="str">
        <f t="shared" si="358"/>
        <v>April</v>
      </c>
    </row>
    <row r="11223" spans="1:10">
      <c r="A11223" s="6">
        <v>45408</v>
      </c>
      <c r="B11223" s="7">
        <v>0.91666666666666996</v>
      </c>
      <c r="C11223" s="7">
        <v>0.92708333333333004</v>
      </c>
      <c r="D11223" s="8">
        <v>5560.1330529570205</v>
      </c>
      <c r="E11223" s="4">
        <v>2868.2450771018471</v>
      </c>
      <c r="F11223" s="4">
        <v>8514.6571324389315</v>
      </c>
      <c r="G11223" s="4">
        <v>4687.0206501116172</v>
      </c>
      <c r="H11223" s="4">
        <v>6400.0558265305744</v>
      </c>
      <c r="I11223" s="4">
        <f t="shared" si="357"/>
        <v>28030.111739139989</v>
      </c>
      <c r="J11223" s="5" t="str">
        <f t="shared" si="358"/>
        <v>April</v>
      </c>
    </row>
    <row r="11224" spans="1:10">
      <c r="A11224" s="6">
        <v>45408</v>
      </c>
      <c r="B11224" s="7">
        <v>0.92708333333333004</v>
      </c>
      <c r="C11224" s="7">
        <v>0.9375</v>
      </c>
      <c r="D11224" s="8">
        <v>5416.455279479922</v>
      </c>
      <c r="E11224" s="4">
        <v>2841.6184054127975</v>
      </c>
      <c r="F11224" s="4">
        <v>8298.25983095636</v>
      </c>
      <c r="G11224" s="4">
        <v>4667.5303868138608</v>
      </c>
      <c r="H11224" s="4">
        <v>6289.6053654789621</v>
      </c>
      <c r="I11224" s="4">
        <f t="shared" si="357"/>
        <v>27513.469268141904</v>
      </c>
      <c r="J11224" s="5" t="str">
        <f t="shared" si="358"/>
        <v>April</v>
      </c>
    </row>
    <row r="11225" spans="1:10">
      <c r="A11225" s="6">
        <v>45408</v>
      </c>
      <c r="B11225" s="7">
        <v>0.9375</v>
      </c>
      <c r="C11225" s="7">
        <v>0.94791666666666996</v>
      </c>
      <c r="D11225" s="8">
        <v>5032.1309412078126</v>
      </c>
      <c r="E11225" s="4">
        <v>2783.3422252673063</v>
      </c>
      <c r="F11225" s="4">
        <v>7844.4203681458921</v>
      </c>
      <c r="G11225" s="4">
        <v>4601.5367406679379</v>
      </c>
      <c r="H11225" s="4">
        <v>5848.8108158924797</v>
      </c>
      <c r="I11225" s="4">
        <f t="shared" si="357"/>
        <v>26110.24109118143</v>
      </c>
      <c r="J11225" s="5" t="str">
        <f t="shared" si="358"/>
        <v>April</v>
      </c>
    </row>
    <row r="11226" spans="1:10">
      <c r="A11226" s="6">
        <v>45408</v>
      </c>
      <c r="B11226" s="7">
        <v>0.94791666666666996</v>
      </c>
      <c r="C11226" s="7">
        <v>0.95833333333333004</v>
      </c>
      <c r="D11226" s="8">
        <v>4834.6539673315747</v>
      </c>
      <c r="E11226" s="4">
        <v>2753.0723793197535</v>
      </c>
      <c r="F11226" s="4">
        <v>7433.2890338324232</v>
      </c>
      <c r="G11226" s="4">
        <v>4533.1086388887425</v>
      </c>
      <c r="H11226" s="4">
        <v>5401.8713650467325</v>
      </c>
      <c r="I11226" s="4">
        <f t="shared" si="357"/>
        <v>24955.995384419228</v>
      </c>
      <c r="J11226" s="5" t="str">
        <f t="shared" si="358"/>
        <v>April</v>
      </c>
    </row>
    <row r="11227" spans="1:10">
      <c r="A11227" s="6">
        <v>45408</v>
      </c>
      <c r="B11227" s="7">
        <v>0.95833333333333004</v>
      </c>
      <c r="C11227" s="7">
        <v>0.96875</v>
      </c>
      <c r="D11227" s="8">
        <v>4427.3105134480647</v>
      </c>
      <c r="E11227" s="4">
        <v>2692.4185845697511</v>
      </c>
      <c r="F11227" s="4">
        <v>7042.9878570776254</v>
      </c>
      <c r="G11227" s="4">
        <v>4471.8076386702596</v>
      </c>
      <c r="H11227" s="4">
        <v>4992.682009846957</v>
      </c>
      <c r="I11227" s="4">
        <f t="shared" si="357"/>
        <v>23627.20660361266</v>
      </c>
      <c r="J11227" s="5" t="str">
        <f t="shared" si="358"/>
        <v>April</v>
      </c>
    </row>
    <row r="11228" spans="1:10">
      <c r="A11228" s="6">
        <v>45408</v>
      </c>
      <c r="B11228" s="7">
        <v>0.96875</v>
      </c>
      <c r="C11228" s="7">
        <v>0.97916666666666996</v>
      </c>
      <c r="D11228" s="8">
        <v>4177.0118109061314</v>
      </c>
      <c r="E11228" s="4">
        <v>2651.9745914087944</v>
      </c>
      <c r="F11228" s="4">
        <v>6679.0208111592665</v>
      </c>
      <c r="G11228" s="4">
        <v>4415.7277794981756</v>
      </c>
      <c r="H11228" s="4">
        <v>4620.1790420738871</v>
      </c>
      <c r="I11228" s="4">
        <f t="shared" si="357"/>
        <v>22543.914035046255</v>
      </c>
      <c r="J11228" s="5" t="str">
        <f t="shared" si="358"/>
        <v>April</v>
      </c>
    </row>
    <row r="11229" spans="1:10">
      <c r="A11229" s="6">
        <v>45408</v>
      </c>
      <c r="B11229" s="7">
        <v>0.97916666666666996</v>
      </c>
      <c r="C11229" s="7">
        <v>0.98958333333333004</v>
      </c>
      <c r="D11229" s="8">
        <v>3905.0429792319765</v>
      </c>
      <c r="E11229" s="4">
        <v>2607.2820653939357</v>
      </c>
      <c r="F11229" s="4">
        <v>6310.1576759050949</v>
      </c>
      <c r="G11229" s="4">
        <v>4358.6329510588002</v>
      </c>
      <c r="H11229" s="4">
        <v>4234.8039047215379</v>
      </c>
      <c r="I11229" s="4">
        <f t="shared" si="357"/>
        <v>21415.919576311346</v>
      </c>
      <c r="J11229" s="5" t="str">
        <f t="shared" si="358"/>
        <v>April</v>
      </c>
    </row>
    <row r="11230" spans="1:10">
      <c r="A11230" s="6">
        <v>45408</v>
      </c>
      <c r="B11230" s="7">
        <v>0.98958333333333004</v>
      </c>
      <c r="C11230" s="7">
        <v>0</v>
      </c>
      <c r="D11230" s="8">
        <v>3567.3772540659074</v>
      </c>
      <c r="E11230" s="4">
        <v>2551.9229539628914</v>
      </c>
      <c r="F11230" s="4">
        <v>5993.8358580782633</v>
      </c>
      <c r="G11230" s="4">
        <v>4308.0830728309629</v>
      </c>
      <c r="H11230" s="4">
        <v>3899.3515880955433</v>
      </c>
      <c r="I11230" s="4">
        <f t="shared" si="357"/>
        <v>20320.570727033566</v>
      </c>
      <c r="J11230" s="5" t="str">
        <f t="shared" si="358"/>
        <v>April</v>
      </c>
    </row>
    <row r="11231" spans="1:10">
      <c r="A11231" s="6">
        <v>45409</v>
      </c>
      <c r="B11231" s="7">
        <v>0</v>
      </c>
      <c r="C11231" s="7">
        <v>1.041666666667E-2</v>
      </c>
      <c r="D11231" s="8">
        <v>3156.2212237170202</v>
      </c>
      <c r="E11231" s="4">
        <v>2489.3517328349508</v>
      </c>
      <c r="F11231" s="4">
        <v>5616.1646981112017</v>
      </c>
      <c r="G11231" s="4">
        <v>4272.227305514295</v>
      </c>
      <c r="H11231" s="4">
        <v>3656.6267975046367</v>
      </c>
      <c r="I11231" s="4">
        <f t="shared" si="357"/>
        <v>19190.591757682101</v>
      </c>
      <c r="J11231" s="5" t="str">
        <f t="shared" si="358"/>
        <v>April</v>
      </c>
    </row>
    <row r="11232" spans="1:10">
      <c r="A11232" s="6">
        <v>45409</v>
      </c>
      <c r="B11232" s="7">
        <v>1.041666666667E-2</v>
      </c>
      <c r="C11232" s="7">
        <v>2.0833333333330002E-2</v>
      </c>
      <c r="D11232" s="8">
        <v>3258.6960927890118</v>
      </c>
      <c r="E11232" s="4">
        <v>2506.9115145014803</v>
      </c>
      <c r="F11232" s="4">
        <v>5435.1318110041129</v>
      </c>
      <c r="G11232" s="4">
        <v>4237.4116821795424</v>
      </c>
      <c r="H11232" s="4">
        <v>3421.7991837630893</v>
      </c>
      <c r="I11232" s="4">
        <f t="shared" si="357"/>
        <v>18859.950284237239</v>
      </c>
      <c r="J11232" s="5" t="str">
        <f t="shared" si="358"/>
        <v>April</v>
      </c>
    </row>
    <row r="11233" spans="1:10">
      <c r="A11233" s="6">
        <v>45409</v>
      </c>
      <c r="B11233" s="7">
        <v>2.0833333333330002E-2</v>
      </c>
      <c r="C11233" s="7">
        <v>3.125E-2</v>
      </c>
      <c r="D11233" s="8">
        <v>3135.1091746988918</v>
      </c>
      <c r="E11233" s="4">
        <v>2485.6142486417748</v>
      </c>
      <c r="F11233" s="4">
        <v>5342.7047293089363</v>
      </c>
      <c r="G11233" s="4">
        <v>4200.0260015272652</v>
      </c>
      <c r="H11233" s="4">
        <v>3162.0373815175549</v>
      </c>
      <c r="I11233" s="4">
        <f t="shared" si="357"/>
        <v>18325.491535694422</v>
      </c>
      <c r="J11233" s="5" t="str">
        <f t="shared" si="358"/>
        <v>April</v>
      </c>
    </row>
    <row r="11234" spans="1:10">
      <c r="A11234" s="6">
        <v>45409</v>
      </c>
      <c r="B11234" s="7">
        <v>3.125E-2</v>
      </c>
      <c r="C11234" s="7">
        <v>4.1666666666670002E-2</v>
      </c>
      <c r="D11234" s="8">
        <v>2820.4714629686173</v>
      </c>
      <c r="E11234" s="4">
        <v>2438.2250846239285</v>
      </c>
      <c r="F11234" s="4">
        <v>4947.1883881520571</v>
      </c>
      <c r="G11234" s="4">
        <v>4176.3272996988971</v>
      </c>
      <c r="H11234" s="4">
        <v>3011.4520507352991</v>
      </c>
      <c r="I11234" s="4">
        <f t="shared" si="357"/>
        <v>17393.664286178799</v>
      </c>
      <c r="J11234" s="5" t="str">
        <f t="shared" si="358"/>
        <v>April</v>
      </c>
    </row>
    <row r="11235" spans="1:10">
      <c r="A11235" s="6">
        <v>45409</v>
      </c>
      <c r="B11235" s="7">
        <v>4.1666666666670002E-2</v>
      </c>
      <c r="C11235" s="7">
        <v>5.2083333333329998E-2</v>
      </c>
      <c r="D11235" s="8">
        <v>2704.951892132156</v>
      </c>
      <c r="E11235" s="4">
        <v>2421.3673043001986</v>
      </c>
      <c r="F11235" s="4">
        <v>4822.3645709439734</v>
      </c>
      <c r="G11235" s="4">
        <v>4161.2240672826747</v>
      </c>
      <c r="H11235" s="4">
        <v>2911.9513473587958</v>
      </c>
      <c r="I11235" s="4">
        <f t="shared" si="357"/>
        <v>17021.859182017797</v>
      </c>
      <c r="J11235" s="5" t="str">
        <f t="shared" si="358"/>
        <v>April</v>
      </c>
    </row>
    <row r="11236" spans="1:10">
      <c r="A11236" s="6">
        <v>45409</v>
      </c>
      <c r="B11236" s="7">
        <v>5.2083333333329998E-2</v>
      </c>
      <c r="C11236" s="7">
        <v>6.25E-2</v>
      </c>
      <c r="D11236" s="8">
        <v>2598.9698438778678</v>
      </c>
      <c r="E11236" s="4">
        <v>2405.095008787805</v>
      </c>
      <c r="F11236" s="4">
        <v>4622.3158443705697</v>
      </c>
      <c r="G11236" s="4">
        <v>4138.4318239848153</v>
      </c>
      <c r="H11236" s="4">
        <v>2762.1503549152458</v>
      </c>
      <c r="I11236" s="4">
        <f t="shared" si="357"/>
        <v>16526.962875936304</v>
      </c>
      <c r="J11236" s="5" t="str">
        <f t="shared" si="358"/>
        <v>April</v>
      </c>
    </row>
    <row r="11237" spans="1:10">
      <c r="A11237" s="6">
        <v>45409</v>
      </c>
      <c r="B11237" s="7">
        <v>6.25E-2</v>
      </c>
      <c r="C11237" s="7">
        <v>7.2916666666670002E-2</v>
      </c>
      <c r="D11237" s="8">
        <v>2568.2809672946996</v>
      </c>
      <c r="E11237" s="4">
        <v>2396.6087020509831</v>
      </c>
      <c r="F11237" s="4">
        <v>4448.0660493566711</v>
      </c>
      <c r="G11237" s="4">
        <v>4118.4144930728344</v>
      </c>
      <c r="H11237" s="4">
        <v>2625.8915279619505</v>
      </c>
      <c r="I11237" s="4">
        <f t="shared" si="357"/>
        <v>16157.261739737138</v>
      </c>
      <c r="J11237" s="5" t="str">
        <f t="shared" si="358"/>
        <v>April</v>
      </c>
    </row>
    <row r="11238" spans="1:10">
      <c r="A11238" s="6">
        <v>45409</v>
      </c>
      <c r="B11238" s="7">
        <v>7.2916666666670002E-2</v>
      </c>
      <c r="C11238" s="7">
        <v>8.3333333333329998E-2</v>
      </c>
      <c r="D11238" s="8">
        <v>2526.7218934284683</v>
      </c>
      <c r="E11238" s="4">
        <v>2387.7530488476932</v>
      </c>
      <c r="F11238" s="4">
        <v>4470.8251451743863</v>
      </c>
      <c r="G11238" s="4">
        <v>4100.0034464305145</v>
      </c>
      <c r="H11238" s="4">
        <v>2500.5615182533111</v>
      </c>
      <c r="I11238" s="4">
        <f t="shared" si="357"/>
        <v>15985.865052134373</v>
      </c>
      <c r="J11238" s="5" t="str">
        <f t="shared" si="358"/>
        <v>April</v>
      </c>
    </row>
    <row r="11239" spans="1:10">
      <c r="A11239" s="6">
        <v>45409</v>
      </c>
      <c r="B11239" s="7">
        <v>8.3333333333329998E-2</v>
      </c>
      <c r="C11239" s="7">
        <v>9.375E-2</v>
      </c>
      <c r="D11239" s="8">
        <v>2268.033781973103</v>
      </c>
      <c r="E11239" s="4">
        <v>2349.5589810271676</v>
      </c>
      <c r="F11239" s="4">
        <v>4173.0642307228427</v>
      </c>
      <c r="G11239" s="4">
        <v>4089.3179631905555</v>
      </c>
      <c r="H11239" s="4">
        <v>2430.6886494281121</v>
      </c>
      <c r="I11239" s="4">
        <f t="shared" si="357"/>
        <v>15310.663606341781</v>
      </c>
      <c r="J11239" s="5" t="str">
        <f t="shared" si="358"/>
        <v>April</v>
      </c>
    </row>
    <row r="11240" spans="1:10">
      <c r="A11240" s="6">
        <v>45409</v>
      </c>
      <c r="B11240" s="7">
        <v>9.375E-2</v>
      </c>
      <c r="C11240" s="7">
        <v>0.10416666666667</v>
      </c>
      <c r="D11240" s="8">
        <v>2207.6784241613827</v>
      </c>
      <c r="E11240" s="4">
        <v>2341.7522126664799</v>
      </c>
      <c r="F11240" s="4">
        <v>4072.4413520133839</v>
      </c>
      <c r="G11240" s="4">
        <v>4079.501507400782</v>
      </c>
      <c r="H11240" s="4">
        <v>2362.4453323644811</v>
      </c>
      <c r="I11240" s="4">
        <f t="shared" si="357"/>
        <v>15063.818828606511</v>
      </c>
      <c r="J11240" s="5" t="str">
        <f t="shared" si="358"/>
        <v>April</v>
      </c>
    </row>
    <row r="11241" spans="1:10">
      <c r="A11241" s="6">
        <v>45409</v>
      </c>
      <c r="B11241" s="7">
        <v>0.10416666666667</v>
      </c>
      <c r="C11241" s="7">
        <v>0.11458333333333</v>
      </c>
      <c r="D11241" s="8">
        <v>2156.3474622803597</v>
      </c>
      <c r="E11241" s="4">
        <v>2334.286889966208</v>
      </c>
      <c r="F11241" s="4">
        <v>4007.1368449134948</v>
      </c>
      <c r="G11241" s="4">
        <v>4071.4891009421508</v>
      </c>
      <c r="H11241" s="4">
        <v>2306.6039169992841</v>
      </c>
      <c r="I11241" s="4">
        <f t="shared" si="357"/>
        <v>14875.864215101497</v>
      </c>
      <c r="J11241" s="5" t="str">
        <f t="shared" si="358"/>
        <v>April</v>
      </c>
    </row>
    <row r="11242" spans="1:10">
      <c r="A11242" s="6">
        <v>45409</v>
      </c>
      <c r="B11242" s="7">
        <v>0.11458333333333</v>
      </c>
      <c r="C11242" s="7">
        <v>0.125</v>
      </c>
      <c r="D11242" s="8">
        <v>2190.2002108883371</v>
      </c>
      <c r="E11242" s="4">
        <v>2339.1922880496381</v>
      </c>
      <c r="F11242" s="4">
        <v>4010.2507384142264</v>
      </c>
      <c r="G11242" s="4">
        <v>4071.0807151498216</v>
      </c>
      <c r="H11242" s="4">
        <v>2307.0597106409082</v>
      </c>
      <c r="I11242" s="4">
        <f t="shared" si="357"/>
        <v>14917.783663142931</v>
      </c>
      <c r="J11242" s="5" t="str">
        <f t="shared" si="358"/>
        <v>April</v>
      </c>
    </row>
    <row r="11243" spans="1:10">
      <c r="A11243" s="6">
        <v>45409</v>
      </c>
      <c r="B11243" s="7">
        <v>0.125</v>
      </c>
      <c r="C11243" s="7">
        <v>0.13541666666666999</v>
      </c>
      <c r="D11243" s="8">
        <v>2175.9153920199224</v>
      </c>
      <c r="E11243" s="4">
        <v>2337.8432596911211</v>
      </c>
      <c r="F11243" s="4">
        <v>3985.3189008122845</v>
      </c>
      <c r="G11243" s="4">
        <v>4072.4487123030822</v>
      </c>
      <c r="H11243" s="4">
        <v>2311.1310477632132</v>
      </c>
      <c r="I11243" s="4">
        <f t="shared" si="357"/>
        <v>14882.657312589625</v>
      </c>
      <c r="J11243" s="5" t="str">
        <f t="shared" si="358"/>
        <v>April</v>
      </c>
    </row>
    <row r="11244" spans="1:10">
      <c r="A11244" s="6">
        <v>45409</v>
      </c>
      <c r="B11244" s="7">
        <v>0.13541666666666999</v>
      </c>
      <c r="C11244" s="7">
        <v>0.14583333333333001</v>
      </c>
      <c r="D11244" s="8">
        <v>2204.0829163464477</v>
      </c>
      <c r="E11244" s="4">
        <v>2339.7052705111214</v>
      </c>
      <c r="F11244" s="4">
        <v>4009.7674211025815</v>
      </c>
      <c r="G11244" s="4">
        <v>4075.3871154824392</v>
      </c>
      <c r="H11244" s="4">
        <v>2334.9858275704387</v>
      </c>
      <c r="I11244" s="4">
        <f t="shared" si="357"/>
        <v>14963.92855101303</v>
      </c>
      <c r="J11244" s="5" t="str">
        <f t="shared" si="358"/>
        <v>April</v>
      </c>
    </row>
    <row r="11245" spans="1:10">
      <c r="A11245" s="6">
        <v>45409</v>
      </c>
      <c r="B11245" s="7">
        <v>0.14583333333333001</v>
      </c>
      <c r="C11245" s="7">
        <v>0.15625</v>
      </c>
      <c r="D11245" s="8">
        <v>2245.1882009078549</v>
      </c>
      <c r="E11245" s="4">
        <v>2348.4380976326597</v>
      </c>
      <c r="F11245" s="4">
        <v>4042.8795070518863</v>
      </c>
      <c r="G11245" s="4">
        <v>4081.3762078709292</v>
      </c>
      <c r="H11245" s="4">
        <v>2374.8191093434684</v>
      </c>
      <c r="I11245" s="4">
        <f t="shared" si="357"/>
        <v>15092.7011228068</v>
      </c>
      <c r="J11245" s="5" t="str">
        <f t="shared" si="358"/>
        <v>April</v>
      </c>
    </row>
    <row r="11246" spans="1:10">
      <c r="A11246" s="6">
        <v>45409</v>
      </c>
      <c r="B11246" s="7">
        <v>0.15625</v>
      </c>
      <c r="C11246" s="7">
        <v>0.16666666666666999</v>
      </c>
      <c r="D11246" s="8">
        <v>2231.558567092311</v>
      </c>
      <c r="E11246" s="4">
        <v>2346.9892087797052</v>
      </c>
      <c r="F11246" s="4">
        <v>4014.4976966658951</v>
      </c>
      <c r="G11246" s="4">
        <v>4081.3015581282598</v>
      </c>
      <c r="H11246" s="4">
        <v>2380.3086964927429</v>
      </c>
      <c r="I11246" s="4">
        <f t="shared" si="357"/>
        <v>15054.655727158914</v>
      </c>
      <c r="J11246" s="5" t="str">
        <f t="shared" si="358"/>
        <v>April</v>
      </c>
    </row>
    <row r="11247" spans="1:10">
      <c r="A11247" s="6">
        <v>45409</v>
      </c>
      <c r="B11247" s="7">
        <v>0.16666666666666999</v>
      </c>
      <c r="C11247" s="7">
        <v>0.17708333333333001</v>
      </c>
      <c r="D11247" s="8">
        <v>2294.5467032275728</v>
      </c>
      <c r="E11247" s="4">
        <v>2357.1064308413179</v>
      </c>
      <c r="F11247" s="4">
        <v>4102.0403912096699</v>
      </c>
      <c r="G11247" s="4">
        <v>4092.1971341276885</v>
      </c>
      <c r="H11247" s="4">
        <v>2444.0225609901822</v>
      </c>
      <c r="I11247" s="4">
        <f t="shared" si="357"/>
        <v>15289.913220396433</v>
      </c>
      <c r="J11247" s="5" t="str">
        <f t="shared" si="358"/>
        <v>April</v>
      </c>
    </row>
    <row r="11248" spans="1:10">
      <c r="A11248" s="6">
        <v>45409</v>
      </c>
      <c r="B11248" s="7">
        <v>0.17708333333333001</v>
      </c>
      <c r="C11248" s="7">
        <v>0.1875</v>
      </c>
      <c r="D11248" s="8">
        <v>2280.4160960208324</v>
      </c>
      <c r="E11248" s="4">
        <v>2354.843445284871</v>
      </c>
      <c r="F11248" s="4">
        <v>4107.9879829938218</v>
      </c>
      <c r="G11248" s="4">
        <v>4096.9410494093227</v>
      </c>
      <c r="H11248" s="4">
        <v>2483.5678095337457</v>
      </c>
      <c r="I11248" s="4">
        <f t="shared" si="357"/>
        <v>15323.756383242593</v>
      </c>
      <c r="J11248" s="5" t="str">
        <f t="shared" si="358"/>
        <v>April</v>
      </c>
    </row>
    <row r="11249" spans="1:10">
      <c r="A11249" s="6">
        <v>45409</v>
      </c>
      <c r="B11249" s="7">
        <v>0.1875</v>
      </c>
      <c r="C11249" s="7">
        <v>0.19791666666666999</v>
      </c>
      <c r="D11249" s="8">
        <v>2357.4565916470888</v>
      </c>
      <c r="E11249" s="4">
        <v>2366.6805179000103</v>
      </c>
      <c r="F11249" s="4">
        <v>4179.6063438694391</v>
      </c>
      <c r="G11249" s="4">
        <v>4104.9739063542165</v>
      </c>
      <c r="H11249" s="4">
        <v>2542.7330414398934</v>
      </c>
      <c r="I11249" s="4">
        <f t="shared" si="357"/>
        <v>15551.450401210646</v>
      </c>
      <c r="J11249" s="5" t="str">
        <f t="shared" si="358"/>
        <v>April</v>
      </c>
    </row>
    <row r="11250" spans="1:10">
      <c r="A11250" s="6">
        <v>45409</v>
      </c>
      <c r="B11250" s="7">
        <v>0.19791666666666999</v>
      </c>
      <c r="C11250" s="7">
        <v>0.20833333333333001</v>
      </c>
      <c r="D11250" s="8">
        <v>2323.1701581080879</v>
      </c>
      <c r="E11250" s="4">
        <v>2364.0469488684284</v>
      </c>
      <c r="F11250" s="4">
        <v>4198.9999195805967</v>
      </c>
      <c r="G11250" s="4">
        <v>4110.8938393583348</v>
      </c>
      <c r="H11250" s="4">
        <v>2578.6299403900789</v>
      </c>
      <c r="I11250" s="4">
        <f t="shared" si="357"/>
        <v>15575.740806305528</v>
      </c>
      <c r="J11250" s="5" t="str">
        <f t="shared" si="358"/>
        <v>April</v>
      </c>
    </row>
    <row r="11251" spans="1:10">
      <c r="A11251" s="6">
        <v>45409</v>
      </c>
      <c r="B11251" s="7">
        <v>0.20833333333333001</v>
      </c>
      <c r="C11251" s="7">
        <v>0.21875</v>
      </c>
      <c r="D11251" s="8">
        <v>2441.3862081418711</v>
      </c>
      <c r="E11251" s="4">
        <v>2379.2688533234696</v>
      </c>
      <c r="F11251" s="4">
        <v>4385.5175471740185</v>
      </c>
      <c r="G11251" s="4">
        <v>4138.0247707740155</v>
      </c>
      <c r="H11251" s="4">
        <v>2749.9818773639518</v>
      </c>
      <c r="I11251" s="4">
        <f t="shared" si="357"/>
        <v>16094.179256777326</v>
      </c>
      <c r="J11251" s="5" t="str">
        <f t="shared" si="358"/>
        <v>April</v>
      </c>
    </row>
    <row r="11252" spans="1:10">
      <c r="A11252" s="6">
        <v>45409</v>
      </c>
      <c r="B11252" s="7">
        <v>0.21875</v>
      </c>
      <c r="C11252" s="7">
        <v>0.22916666666666999</v>
      </c>
      <c r="D11252" s="8">
        <v>2594.1009299117295</v>
      </c>
      <c r="E11252" s="4">
        <v>2393.4227720000213</v>
      </c>
      <c r="F11252" s="4">
        <v>4502.9934109041915</v>
      </c>
      <c r="G11252" s="4">
        <v>4150.5360526216382</v>
      </c>
      <c r="H11252" s="4">
        <v>2835.5453890450908</v>
      </c>
      <c r="I11252" s="4">
        <f t="shared" si="357"/>
        <v>16476.598554482673</v>
      </c>
      <c r="J11252" s="5" t="str">
        <f t="shared" si="358"/>
        <v>April</v>
      </c>
    </row>
    <row r="11253" spans="1:10">
      <c r="A11253" s="6">
        <v>45409</v>
      </c>
      <c r="B11253" s="7">
        <v>0.22916666666666999</v>
      </c>
      <c r="C11253" s="7">
        <v>0.23958333333333001</v>
      </c>
      <c r="D11253" s="8">
        <v>2611.3618290105524</v>
      </c>
      <c r="E11253" s="4">
        <v>2394.6336897536371</v>
      </c>
      <c r="F11253" s="4">
        <v>4631.7922618408784</v>
      </c>
      <c r="G11253" s="4">
        <v>4176.5198228681802</v>
      </c>
      <c r="H11253" s="4">
        <v>2997.1775512610207</v>
      </c>
      <c r="I11253" s="4">
        <f t="shared" si="357"/>
        <v>16811.48515473427</v>
      </c>
      <c r="J11253" s="5" t="str">
        <f t="shared" si="358"/>
        <v>April</v>
      </c>
    </row>
    <row r="11254" spans="1:10">
      <c r="A11254" s="6">
        <v>45409</v>
      </c>
      <c r="B11254" s="7">
        <v>0.23958333333333001</v>
      </c>
      <c r="C11254" s="7">
        <v>0.25</v>
      </c>
      <c r="D11254" s="8">
        <v>2559.2338928590316</v>
      </c>
      <c r="E11254" s="4">
        <v>2383.7766335248953</v>
      </c>
      <c r="F11254" s="4">
        <v>4590.3925145065987</v>
      </c>
      <c r="G11254" s="4">
        <v>4177.3932117924778</v>
      </c>
      <c r="H11254" s="4">
        <v>2988.3822650808393</v>
      </c>
      <c r="I11254" s="4">
        <f t="shared" si="357"/>
        <v>16699.178517763841</v>
      </c>
      <c r="J11254" s="5" t="str">
        <f t="shared" si="358"/>
        <v>April</v>
      </c>
    </row>
    <row r="11255" spans="1:10">
      <c r="A11255" s="6">
        <v>45409</v>
      </c>
      <c r="B11255" s="7">
        <v>0.25</v>
      </c>
      <c r="C11255" s="7">
        <v>0.26041666666667002</v>
      </c>
      <c r="D11255" s="8">
        <v>2517.1114722719931</v>
      </c>
      <c r="E11255" s="4">
        <v>2379.3533831741511</v>
      </c>
      <c r="F11255" s="4">
        <v>4654.4207903483475</v>
      </c>
      <c r="G11255" s="4">
        <v>4188.2562387295493</v>
      </c>
      <c r="H11255" s="4">
        <v>3029.1470391203043</v>
      </c>
      <c r="I11255" s="4">
        <f t="shared" si="357"/>
        <v>16768.288923644344</v>
      </c>
      <c r="J11255" s="5" t="str">
        <f t="shared" si="358"/>
        <v>April</v>
      </c>
    </row>
    <row r="11256" spans="1:10">
      <c r="A11256" s="6">
        <v>45409</v>
      </c>
      <c r="B11256" s="7">
        <v>0.26041666666667002</v>
      </c>
      <c r="C11256" s="7">
        <v>0.27083333333332998</v>
      </c>
      <c r="D11256" s="8">
        <v>2369.3123853061147</v>
      </c>
      <c r="E11256" s="4">
        <v>2358.9772355973487</v>
      </c>
      <c r="F11256" s="4">
        <v>4602.430335597227</v>
      </c>
      <c r="G11256" s="4">
        <v>4182.7694264503907</v>
      </c>
      <c r="H11256" s="4">
        <v>3090.9705169795702</v>
      </c>
      <c r="I11256" s="4">
        <f t="shared" si="357"/>
        <v>16604.459899930651</v>
      </c>
      <c r="J11256" s="5" t="str">
        <f t="shared" si="358"/>
        <v>April</v>
      </c>
    </row>
    <row r="11257" spans="1:10">
      <c r="A11257" s="6">
        <v>45409</v>
      </c>
      <c r="B11257" s="7">
        <v>0.27083333333332998</v>
      </c>
      <c r="C11257" s="7">
        <v>0.28125</v>
      </c>
      <c r="D11257" s="8">
        <v>2181.3396258395978</v>
      </c>
      <c r="E11257" s="4">
        <v>2326.4516474150878</v>
      </c>
      <c r="F11257" s="4">
        <v>4481.1908466595305</v>
      </c>
      <c r="G11257" s="4">
        <v>4162.7804081766899</v>
      </c>
      <c r="H11257" s="4">
        <v>3225.4390412412954</v>
      </c>
      <c r="I11257" s="4">
        <f t="shared" si="357"/>
        <v>16377.201569332203</v>
      </c>
      <c r="J11257" s="5" t="str">
        <f t="shared" si="358"/>
        <v>April</v>
      </c>
    </row>
    <row r="11258" spans="1:10">
      <c r="A11258" s="6">
        <v>45409</v>
      </c>
      <c r="B11258" s="7">
        <v>0.28125</v>
      </c>
      <c r="C11258" s="7">
        <v>0.29166666666667002</v>
      </c>
      <c r="D11258" s="8">
        <v>1799.7700131892184</v>
      </c>
      <c r="E11258" s="4">
        <v>2264.0047703820514</v>
      </c>
      <c r="F11258" s="4">
        <v>4141.5438631741863</v>
      </c>
      <c r="G11258" s="4">
        <v>4123.670062205184</v>
      </c>
      <c r="H11258" s="4">
        <v>3306.3952142841922</v>
      </c>
      <c r="I11258" s="4">
        <f t="shared" si="357"/>
        <v>15635.383923234833</v>
      </c>
      <c r="J11258" s="5" t="str">
        <f t="shared" si="358"/>
        <v>April</v>
      </c>
    </row>
    <row r="11259" spans="1:10">
      <c r="A11259" s="6">
        <v>45409</v>
      </c>
      <c r="B11259" s="7">
        <v>0.29166666666667002</v>
      </c>
      <c r="C11259" s="7">
        <v>0.30208333333332998</v>
      </c>
      <c r="D11259" s="8">
        <v>1372.1341670214399</v>
      </c>
      <c r="E11259" s="4">
        <v>2199.5198956943382</v>
      </c>
      <c r="F11259" s="4">
        <v>3902.8960296599898</v>
      </c>
      <c r="G11259" s="4">
        <v>4095.2314077898664</v>
      </c>
      <c r="H11259" s="4">
        <v>3526.2443566264164</v>
      </c>
      <c r="I11259" s="4">
        <f t="shared" si="357"/>
        <v>15096.02585679205</v>
      </c>
      <c r="J11259" s="5" t="str">
        <f t="shared" si="358"/>
        <v>April</v>
      </c>
    </row>
    <row r="11260" spans="1:10">
      <c r="A11260" s="6">
        <v>45409</v>
      </c>
      <c r="B11260" s="7">
        <v>0.30208333333332998</v>
      </c>
      <c r="C11260" s="7">
        <v>0.3125</v>
      </c>
      <c r="D11260" s="8">
        <v>1045.9404822698523</v>
      </c>
      <c r="E11260" s="4">
        <v>2108.142092226733</v>
      </c>
      <c r="F11260" s="4">
        <v>3401.7558056664525</v>
      </c>
      <c r="G11260" s="4">
        <v>4030.5219128890976</v>
      </c>
      <c r="H11260" s="4">
        <v>3480.8157326258424</v>
      </c>
      <c r="I11260" s="4">
        <f t="shared" si="357"/>
        <v>14067.176025677976</v>
      </c>
      <c r="J11260" s="5" t="str">
        <f t="shared" si="358"/>
        <v>April</v>
      </c>
    </row>
    <row r="11261" spans="1:10">
      <c r="A11261" s="6">
        <v>45409</v>
      </c>
      <c r="B11261" s="7">
        <v>0.3125</v>
      </c>
      <c r="C11261" s="7">
        <v>0.32291666666667002</v>
      </c>
      <c r="D11261" s="8">
        <v>798.85635833660149</v>
      </c>
      <c r="E11261" s="4">
        <v>2047.7075429135455</v>
      </c>
      <c r="F11261" s="4">
        <v>3074.5359898840857</v>
      </c>
      <c r="G11261" s="4">
        <v>3973.6627926200727</v>
      </c>
      <c r="H11261" s="4">
        <v>3574.7735463852623</v>
      </c>
      <c r="I11261" s="4">
        <f t="shared" si="357"/>
        <v>13469.536230139567</v>
      </c>
      <c r="J11261" s="5" t="str">
        <f t="shared" si="358"/>
        <v>April</v>
      </c>
    </row>
    <row r="11262" spans="1:10">
      <c r="A11262" s="6">
        <v>45409</v>
      </c>
      <c r="B11262" s="7">
        <v>0.32291666666667002</v>
      </c>
      <c r="C11262" s="7">
        <v>0.33333333333332998</v>
      </c>
      <c r="D11262" s="8">
        <v>611.48168582483027</v>
      </c>
      <c r="E11262" s="4">
        <v>2042.0776425128856</v>
      </c>
      <c r="F11262" s="4">
        <v>4160.8456541003279</v>
      </c>
      <c r="G11262" s="4">
        <v>3918.0437237407186</v>
      </c>
      <c r="H11262" s="4">
        <v>3728.4935263474767</v>
      </c>
      <c r="I11262" s="4">
        <f t="shared" si="357"/>
        <v>14460.942232526239</v>
      </c>
      <c r="J11262" s="5" t="str">
        <f t="shared" si="358"/>
        <v>April</v>
      </c>
    </row>
    <row r="11263" spans="1:10">
      <c r="A11263" s="6">
        <v>45409</v>
      </c>
      <c r="B11263" s="7">
        <v>0.33333333333332998</v>
      </c>
      <c r="C11263" s="7">
        <v>0.34375</v>
      </c>
      <c r="D11263" s="8">
        <v>1088.3130075968156</v>
      </c>
      <c r="E11263" s="4">
        <v>2099.6229125830764</v>
      </c>
      <c r="F11263" s="4">
        <v>6465.7379267043461</v>
      </c>
      <c r="G11263" s="4">
        <v>3870.1390748275862</v>
      </c>
      <c r="H11263" s="4">
        <v>4067.0915679006139</v>
      </c>
      <c r="I11263" s="4">
        <f t="shared" si="357"/>
        <v>17590.90448961244</v>
      </c>
      <c r="J11263" s="5" t="str">
        <f t="shared" si="358"/>
        <v>April</v>
      </c>
    </row>
    <row r="11264" spans="1:10">
      <c r="A11264" s="6">
        <v>45409</v>
      </c>
      <c r="B11264" s="7">
        <v>0.34375</v>
      </c>
      <c r="C11264" s="7">
        <v>0.35416666666667002</v>
      </c>
      <c r="D11264" s="8">
        <v>1483.8560762065706</v>
      </c>
      <c r="E11264" s="4">
        <v>2150.6643723189468</v>
      </c>
      <c r="F11264" s="4">
        <v>7114.361391788625</v>
      </c>
      <c r="G11264" s="4">
        <v>3826.174726815651</v>
      </c>
      <c r="H11264" s="4">
        <v>4581.2037291172028</v>
      </c>
      <c r="I11264" s="4">
        <f t="shared" si="357"/>
        <v>19156.260296246994</v>
      </c>
      <c r="J11264" s="5" t="str">
        <f t="shared" si="358"/>
        <v>April</v>
      </c>
    </row>
    <row r="11265" spans="1:10">
      <c r="A11265" s="6">
        <v>45409</v>
      </c>
      <c r="B11265" s="7">
        <v>0.35416666666667002</v>
      </c>
      <c r="C11265" s="7">
        <v>0.36458333333332998</v>
      </c>
      <c r="D11265" s="8">
        <v>2331.5344461463942</v>
      </c>
      <c r="E11265" s="4">
        <v>2273.8604750047152</v>
      </c>
      <c r="F11265" s="4">
        <v>8781.0178573107551</v>
      </c>
      <c r="G11265" s="4">
        <v>3777.8951529316387</v>
      </c>
      <c r="H11265" s="4">
        <v>4914.4100988134987</v>
      </c>
      <c r="I11265" s="4">
        <f t="shared" si="357"/>
        <v>22078.718030207005</v>
      </c>
      <c r="J11265" s="5" t="str">
        <f t="shared" si="358"/>
        <v>April</v>
      </c>
    </row>
    <row r="11266" spans="1:10">
      <c r="A11266" s="6">
        <v>45409</v>
      </c>
      <c r="B11266" s="7">
        <v>0.36458333333332998</v>
      </c>
      <c r="C11266" s="7">
        <v>0.375</v>
      </c>
      <c r="D11266" s="8">
        <v>3157.335748961274</v>
      </c>
      <c r="E11266" s="4">
        <v>2426.5810721875787</v>
      </c>
      <c r="F11266" s="4">
        <v>10429.597580979898</v>
      </c>
      <c r="G11266" s="4">
        <v>3743.6532155010254</v>
      </c>
      <c r="H11266" s="4">
        <v>5253.502162049047</v>
      </c>
      <c r="I11266" s="4">
        <f t="shared" si="357"/>
        <v>25010.669779678825</v>
      </c>
      <c r="J11266" s="5" t="str">
        <f t="shared" si="358"/>
        <v>April</v>
      </c>
    </row>
    <row r="11267" spans="1:10">
      <c r="A11267" s="6">
        <v>45409</v>
      </c>
      <c r="B11267" s="7">
        <v>0.375</v>
      </c>
      <c r="C11267" s="7">
        <v>0.38541666666667002</v>
      </c>
      <c r="D11267" s="8">
        <v>3135.8324591219557</v>
      </c>
      <c r="E11267" s="4">
        <v>2485.5431799715607</v>
      </c>
      <c r="F11267" s="4">
        <v>10780.066558986133</v>
      </c>
      <c r="G11267" s="4">
        <v>3738.7911800300458</v>
      </c>
      <c r="H11267" s="4">
        <v>5633.9743658822181</v>
      </c>
      <c r="I11267" s="4">
        <f t="shared" ref="I11267:I11330" si="359">SUM(D11267:H11267)</f>
        <v>25774.207743991912</v>
      </c>
      <c r="J11267" s="5" t="str">
        <f t="shared" si="358"/>
        <v>April</v>
      </c>
    </row>
    <row r="11268" spans="1:10">
      <c r="A11268" s="6">
        <v>45409</v>
      </c>
      <c r="B11268" s="7">
        <v>0.38541666666667002</v>
      </c>
      <c r="C11268" s="7">
        <v>0.39583333333332998</v>
      </c>
      <c r="D11268" s="8">
        <v>4477.5119307938039</v>
      </c>
      <c r="E11268" s="4">
        <v>2756.9417258646022</v>
      </c>
      <c r="F11268" s="4">
        <v>14871.777377755498</v>
      </c>
      <c r="G11268" s="4">
        <v>3794.2069022697178</v>
      </c>
      <c r="H11268" s="4">
        <v>7154.4204918369305</v>
      </c>
      <c r="I11268" s="4">
        <f t="shared" si="359"/>
        <v>33054.858428520551</v>
      </c>
      <c r="J11268" s="5" t="str">
        <f t="shared" ref="J11268:J11331" si="360">TEXT(A11268,"MMMM")</f>
        <v>April</v>
      </c>
    </row>
    <row r="11269" spans="1:10">
      <c r="A11269" s="6">
        <v>45409</v>
      </c>
      <c r="B11269" s="7">
        <v>0.39583333333332998</v>
      </c>
      <c r="C11269" s="7">
        <v>0.40625</v>
      </c>
      <c r="D11269" s="8">
        <v>5105.9862874955834</v>
      </c>
      <c r="E11269" s="4">
        <v>2872.4246396858271</v>
      </c>
      <c r="F11269" s="4">
        <v>16409.258728953548</v>
      </c>
      <c r="G11269" s="4">
        <v>3857.4956677364808</v>
      </c>
      <c r="H11269" s="4">
        <v>8556.1032834657053</v>
      </c>
      <c r="I11269" s="4">
        <f t="shared" si="359"/>
        <v>36801.268607337144</v>
      </c>
      <c r="J11269" s="5" t="str">
        <f t="shared" si="360"/>
        <v>April</v>
      </c>
    </row>
    <row r="11270" spans="1:10">
      <c r="A11270" s="6">
        <v>45409</v>
      </c>
      <c r="B11270" s="7">
        <v>0.40625</v>
      </c>
      <c r="C11270" s="7">
        <v>0.41666666666667002</v>
      </c>
      <c r="D11270" s="8">
        <v>5364.2995194452633</v>
      </c>
      <c r="E11270" s="4">
        <v>2942.2625705025484</v>
      </c>
      <c r="F11270" s="4">
        <v>17238.238399547354</v>
      </c>
      <c r="G11270" s="4">
        <v>3942.7006637532959</v>
      </c>
      <c r="H11270" s="4">
        <v>10256.319549265629</v>
      </c>
      <c r="I11270" s="4">
        <f t="shared" si="359"/>
        <v>39743.820702514095</v>
      </c>
      <c r="J11270" s="5" t="str">
        <f t="shared" si="360"/>
        <v>April</v>
      </c>
    </row>
    <row r="11271" spans="1:10">
      <c r="A11271" s="6">
        <v>45409</v>
      </c>
      <c r="B11271" s="7">
        <v>0.41666666666667002</v>
      </c>
      <c r="C11271" s="7">
        <v>0.42708333333332998</v>
      </c>
      <c r="D11271" s="8">
        <v>4870.4300529517031</v>
      </c>
      <c r="E11271" s="4">
        <v>2870.1242785218137</v>
      </c>
      <c r="F11271" s="4">
        <v>15838.095510345005</v>
      </c>
      <c r="G11271" s="4">
        <v>4006.2619444235265</v>
      </c>
      <c r="H11271" s="4">
        <v>11646.303615099319</v>
      </c>
      <c r="I11271" s="4">
        <f t="shared" si="359"/>
        <v>39231.215401341367</v>
      </c>
      <c r="J11271" s="5" t="str">
        <f t="shared" si="360"/>
        <v>April</v>
      </c>
    </row>
    <row r="11272" spans="1:10">
      <c r="A11272" s="6">
        <v>45409</v>
      </c>
      <c r="B11272" s="7">
        <v>0.42708333333332998</v>
      </c>
      <c r="C11272" s="7">
        <v>0.4375</v>
      </c>
      <c r="D11272" s="8">
        <v>5944.1524089853592</v>
      </c>
      <c r="E11272" s="4">
        <v>3079.0454607623633</v>
      </c>
      <c r="F11272" s="4">
        <v>18737.490493566434</v>
      </c>
      <c r="G11272" s="4">
        <v>4159.9338414551003</v>
      </c>
      <c r="H11272" s="4">
        <v>13246.19018228341</v>
      </c>
      <c r="I11272" s="4">
        <f t="shared" si="359"/>
        <v>45166.812387052669</v>
      </c>
      <c r="J11272" s="5" t="str">
        <f t="shared" si="360"/>
        <v>April</v>
      </c>
    </row>
    <row r="11273" spans="1:10">
      <c r="A11273" s="6">
        <v>45409</v>
      </c>
      <c r="B11273" s="7">
        <v>0.4375</v>
      </c>
      <c r="C11273" s="7">
        <v>0.44791666666667002</v>
      </c>
      <c r="D11273" s="8">
        <v>6094.6132664761726</v>
      </c>
      <c r="E11273" s="4">
        <v>3058.5523633392208</v>
      </c>
      <c r="F11273" s="4">
        <v>18142.793811271251</v>
      </c>
      <c r="G11273" s="4">
        <v>4286.0498208941044</v>
      </c>
      <c r="H11273" s="4">
        <v>14653.716892873688</v>
      </c>
      <c r="I11273" s="4">
        <f t="shared" si="359"/>
        <v>46235.726154854434</v>
      </c>
      <c r="J11273" s="5" t="str">
        <f t="shared" si="360"/>
        <v>April</v>
      </c>
    </row>
    <row r="11274" spans="1:10">
      <c r="A11274" s="6">
        <v>45409</v>
      </c>
      <c r="B11274" s="7">
        <v>0.44791666666667002</v>
      </c>
      <c r="C11274" s="7">
        <v>0.45833333333332998</v>
      </c>
      <c r="D11274" s="8">
        <v>6995.2737888346219</v>
      </c>
      <c r="E11274" s="4">
        <v>3033.6680400250061</v>
      </c>
      <c r="F11274" s="4">
        <v>17445.904858706876</v>
      </c>
      <c r="G11274" s="4">
        <v>4412.1068793732793</v>
      </c>
      <c r="H11274" s="4">
        <v>15887.869842978784</v>
      </c>
      <c r="I11274" s="4">
        <f t="shared" si="359"/>
        <v>47774.823409918565</v>
      </c>
      <c r="J11274" s="5" t="str">
        <f t="shared" si="360"/>
        <v>April</v>
      </c>
    </row>
    <row r="11275" spans="1:10">
      <c r="A11275" s="6">
        <v>45409</v>
      </c>
      <c r="B11275" s="7">
        <v>0.45833333333332998</v>
      </c>
      <c r="C11275" s="7">
        <v>0.46875</v>
      </c>
      <c r="D11275" s="8">
        <v>7466.3714612026906</v>
      </c>
      <c r="E11275" s="4">
        <v>3090.3175355130638</v>
      </c>
      <c r="F11275" s="4">
        <v>18035.933511894626</v>
      </c>
      <c r="G11275" s="4">
        <v>4549.063709665852</v>
      </c>
      <c r="H11275" s="4">
        <v>17159.464159964937</v>
      </c>
      <c r="I11275" s="4">
        <f t="shared" si="359"/>
        <v>50301.150378241175</v>
      </c>
      <c r="J11275" s="5" t="str">
        <f t="shared" si="360"/>
        <v>April</v>
      </c>
    </row>
    <row r="11276" spans="1:10">
      <c r="A11276" s="6">
        <v>45409</v>
      </c>
      <c r="B11276" s="7">
        <v>0.46875</v>
      </c>
      <c r="C11276" s="7">
        <v>0.47916666666667002</v>
      </c>
      <c r="D11276" s="8">
        <v>8333.2930459783311</v>
      </c>
      <c r="E11276" s="4">
        <v>3209.8798448767025</v>
      </c>
      <c r="F11276" s="4">
        <v>19538.549313728323</v>
      </c>
      <c r="G11276" s="4">
        <v>4666.7302711322936</v>
      </c>
      <c r="H11276" s="4">
        <v>18401.710853473225</v>
      </c>
      <c r="I11276" s="4">
        <f t="shared" si="359"/>
        <v>54150.163329188872</v>
      </c>
      <c r="J11276" s="5" t="str">
        <f t="shared" si="360"/>
        <v>April</v>
      </c>
    </row>
    <row r="11277" spans="1:10">
      <c r="A11277" s="6">
        <v>45409</v>
      </c>
      <c r="B11277" s="7">
        <v>0.47916666666667002</v>
      </c>
      <c r="C11277" s="7">
        <v>0.48958333333332998</v>
      </c>
      <c r="D11277" s="8">
        <v>8002.4056917253756</v>
      </c>
      <c r="E11277" s="4">
        <v>3152.3926065044625</v>
      </c>
      <c r="F11277" s="4">
        <v>18550.308191952347</v>
      </c>
      <c r="G11277" s="4">
        <v>4745.9063028416176</v>
      </c>
      <c r="H11277" s="4">
        <v>19102.828826333363</v>
      </c>
      <c r="I11277" s="4">
        <f t="shared" si="359"/>
        <v>53553.841619357161</v>
      </c>
      <c r="J11277" s="5" t="str">
        <f t="shared" si="360"/>
        <v>April</v>
      </c>
    </row>
    <row r="11278" spans="1:10">
      <c r="A11278" s="6">
        <v>45409</v>
      </c>
      <c r="B11278" s="7">
        <v>0.48958333333332998</v>
      </c>
      <c r="C11278" s="7">
        <v>0.5</v>
      </c>
      <c r="D11278" s="8">
        <v>7941.940981521383</v>
      </c>
      <c r="E11278" s="4">
        <v>3120.2905662970275</v>
      </c>
      <c r="F11278" s="4">
        <v>17854.695118832489</v>
      </c>
      <c r="G11278" s="4">
        <v>4849.7800874621171</v>
      </c>
      <c r="H11278" s="4">
        <v>19899.405710252646</v>
      </c>
      <c r="I11278" s="4">
        <f t="shared" si="359"/>
        <v>53666.112464365666</v>
      </c>
      <c r="J11278" s="5" t="str">
        <f t="shared" si="360"/>
        <v>April</v>
      </c>
    </row>
    <row r="11279" spans="1:10">
      <c r="A11279" s="6">
        <v>45409</v>
      </c>
      <c r="B11279" s="7">
        <v>0.5</v>
      </c>
      <c r="C11279" s="7">
        <v>0.51041666666666996</v>
      </c>
      <c r="D11279" s="8">
        <v>6871.8709584823264</v>
      </c>
      <c r="E11279" s="4">
        <v>2887.6543675642815</v>
      </c>
      <c r="F11279" s="4">
        <v>14483.283424554771</v>
      </c>
      <c r="G11279" s="4">
        <v>4932.0590684789313</v>
      </c>
      <c r="H11279" s="4">
        <v>20482.969687292167</v>
      </c>
      <c r="I11279" s="4">
        <f t="shared" si="359"/>
        <v>49657.837506372482</v>
      </c>
      <c r="J11279" s="5" t="str">
        <f t="shared" si="360"/>
        <v>April</v>
      </c>
    </row>
    <row r="11280" spans="1:10">
      <c r="A11280" s="6">
        <v>45409</v>
      </c>
      <c r="B11280" s="7">
        <v>0.51041666666666996</v>
      </c>
      <c r="C11280" s="7">
        <v>0.52083333333333004</v>
      </c>
      <c r="D11280" s="8">
        <v>7271.0509074372312</v>
      </c>
      <c r="E11280" s="4">
        <v>2958.250765999408</v>
      </c>
      <c r="F11280" s="4">
        <v>15290.784706580207</v>
      </c>
      <c r="G11280" s="4">
        <v>5059.2587906927838</v>
      </c>
      <c r="H11280" s="4">
        <v>21114.661503079373</v>
      </c>
      <c r="I11280" s="4">
        <f t="shared" si="359"/>
        <v>51694.006673789001</v>
      </c>
      <c r="J11280" s="5" t="str">
        <f t="shared" si="360"/>
        <v>April</v>
      </c>
    </row>
    <row r="11281" spans="1:10">
      <c r="A11281" s="6">
        <v>45409</v>
      </c>
      <c r="B11281" s="7">
        <v>0.52083333333333004</v>
      </c>
      <c r="C11281" s="7">
        <v>0.53125</v>
      </c>
      <c r="D11281" s="8">
        <v>7712.035678164244</v>
      </c>
      <c r="E11281" s="4">
        <v>3038.3712565642209</v>
      </c>
      <c r="F11281" s="4">
        <v>16132.062580375959</v>
      </c>
      <c r="G11281" s="4">
        <v>5161.0004651009149</v>
      </c>
      <c r="H11281" s="4">
        <v>21492.034742521999</v>
      </c>
      <c r="I11281" s="4">
        <f t="shared" si="359"/>
        <v>53535.504722727332</v>
      </c>
      <c r="J11281" s="5" t="str">
        <f t="shared" si="360"/>
        <v>April</v>
      </c>
    </row>
    <row r="11282" spans="1:10">
      <c r="A11282" s="6">
        <v>45409</v>
      </c>
      <c r="B11282" s="7">
        <v>0.53125</v>
      </c>
      <c r="C11282" s="7">
        <v>0.54166666666666996</v>
      </c>
      <c r="D11282" s="8">
        <v>7873.1763303733651</v>
      </c>
      <c r="E11282" s="4">
        <v>3083.6456753731954</v>
      </c>
      <c r="F11282" s="4">
        <v>16792.018279554148</v>
      </c>
      <c r="G11282" s="4">
        <v>5239.0204434535954</v>
      </c>
      <c r="H11282" s="4">
        <v>21674.65850972744</v>
      </c>
      <c r="I11282" s="4">
        <f t="shared" si="359"/>
        <v>54662.519238481735</v>
      </c>
      <c r="J11282" s="5" t="str">
        <f t="shared" si="360"/>
        <v>April</v>
      </c>
    </row>
    <row r="11283" spans="1:10">
      <c r="A11283" s="6">
        <v>45409</v>
      </c>
      <c r="B11283" s="7">
        <v>0.54166666666666996</v>
      </c>
      <c r="C11283" s="7">
        <v>0.55208333333333004</v>
      </c>
      <c r="D11283" s="8">
        <v>8027.311873542244</v>
      </c>
      <c r="E11283" s="4">
        <v>3113.8171068846823</v>
      </c>
      <c r="F11283" s="4">
        <v>17113.971898066902</v>
      </c>
      <c r="G11283" s="4">
        <v>5257.6867598593617</v>
      </c>
      <c r="H11283" s="4">
        <v>21673.401919547825</v>
      </c>
      <c r="I11283" s="4">
        <f t="shared" si="359"/>
        <v>55186.189557901016</v>
      </c>
      <c r="J11283" s="5" t="str">
        <f t="shared" si="360"/>
        <v>April</v>
      </c>
    </row>
    <row r="11284" spans="1:10">
      <c r="A11284" s="6">
        <v>45409</v>
      </c>
      <c r="B11284" s="7">
        <v>0.55208333333333004</v>
      </c>
      <c r="C11284" s="7">
        <v>0.5625</v>
      </c>
      <c r="D11284" s="8">
        <v>8020.9187978394202</v>
      </c>
      <c r="E11284" s="4">
        <v>3142.2662203776013</v>
      </c>
      <c r="F11284" s="4">
        <v>17316.779553657492</v>
      </c>
      <c r="G11284" s="4">
        <v>5271.3687706965657</v>
      </c>
      <c r="H11284" s="4">
        <v>21278.984442141147</v>
      </c>
      <c r="I11284" s="4">
        <f t="shared" si="359"/>
        <v>55030.317784712228</v>
      </c>
      <c r="J11284" s="5" t="str">
        <f t="shared" si="360"/>
        <v>April</v>
      </c>
    </row>
    <row r="11285" spans="1:10">
      <c r="A11285" s="6">
        <v>45409</v>
      </c>
      <c r="B11285" s="7">
        <v>0.5625</v>
      </c>
      <c r="C11285" s="7">
        <v>0.57291666666666996</v>
      </c>
      <c r="D11285" s="8">
        <v>7932.7255203970462</v>
      </c>
      <c r="E11285" s="4">
        <v>3119.316790414955</v>
      </c>
      <c r="F11285" s="4">
        <v>16770.152261463245</v>
      </c>
      <c r="G11285" s="4">
        <v>5250.9051515690389</v>
      </c>
      <c r="H11285" s="4">
        <v>20759.759338200955</v>
      </c>
      <c r="I11285" s="4">
        <f t="shared" si="359"/>
        <v>53832.859062045245</v>
      </c>
      <c r="J11285" s="5" t="str">
        <f t="shared" si="360"/>
        <v>April</v>
      </c>
    </row>
    <row r="11286" spans="1:10">
      <c r="A11286" s="6">
        <v>45409</v>
      </c>
      <c r="B11286" s="7">
        <v>0.57291666666666996</v>
      </c>
      <c r="C11286" s="7">
        <v>0.58333333333333004</v>
      </c>
      <c r="D11286" s="8">
        <v>7786.357135522363</v>
      </c>
      <c r="E11286" s="4">
        <v>3119.9946355987981</v>
      </c>
      <c r="F11286" s="4">
        <v>16640.757012555147</v>
      </c>
      <c r="G11286" s="4">
        <v>5248.0222129298663</v>
      </c>
      <c r="H11286" s="4">
        <v>20316.481876392136</v>
      </c>
      <c r="I11286" s="4">
        <f t="shared" si="359"/>
        <v>53111.61287299831</v>
      </c>
      <c r="J11286" s="5" t="str">
        <f t="shared" si="360"/>
        <v>April</v>
      </c>
    </row>
    <row r="11287" spans="1:10">
      <c r="A11287" s="6">
        <v>45409</v>
      </c>
      <c r="B11287" s="7">
        <v>0.58333333333333004</v>
      </c>
      <c r="C11287" s="7">
        <v>0.59375</v>
      </c>
      <c r="D11287" s="8">
        <v>7784.901728569519</v>
      </c>
      <c r="E11287" s="4">
        <v>3117.6026971037008</v>
      </c>
      <c r="F11287" s="4">
        <v>16762.039465524886</v>
      </c>
      <c r="G11287" s="4">
        <v>5263.1072120065437</v>
      </c>
      <c r="H11287" s="4">
        <v>20278.006395957153</v>
      </c>
      <c r="I11287" s="4">
        <f t="shared" si="359"/>
        <v>53205.657499161796</v>
      </c>
      <c r="J11287" s="5" t="str">
        <f t="shared" si="360"/>
        <v>April</v>
      </c>
    </row>
    <row r="11288" spans="1:10">
      <c r="A11288" s="6">
        <v>45409</v>
      </c>
      <c r="B11288" s="7">
        <v>0.59375</v>
      </c>
      <c r="C11288" s="7">
        <v>0.60416666666666996</v>
      </c>
      <c r="D11288" s="8">
        <v>7526.484523547143</v>
      </c>
      <c r="E11288" s="4">
        <v>3085.4809982102747</v>
      </c>
      <c r="F11288" s="4">
        <v>16246.449605246968</v>
      </c>
      <c r="G11288" s="4">
        <v>5212.2548685930224</v>
      </c>
      <c r="H11288" s="4">
        <v>19549.167709279231</v>
      </c>
      <c r="I11288" s="4">
        <f t="shared" si="359"/>
        <v>51619.837704876642</v>
      </c>
      <c r="J11288" s="5" t="str">
        <f t="shared" si="360"/>
        <v>April</v>
      </c>
    </row>
    <row r="11289" spans="1:10">
      <c r="A11289" s="6">
        <v>45409</v>
      </c>
      <c r="B11289" s="7">
        <v>0.60416666666666996</v>
      </c>
      <c r="C11289" s="7">
        <v>0.61458333333333004</v>
      </c>
      <c r="D11289" s="8">
        <v>7249.0498725731377</v>
      </c>
      <c r="E11289" s="4">
        <v>3067.6921718407848</v>
      </c>
      <c r="F11289" s="4">
        <v>15999.730402716625</v>
      </c>
      <c r="G11289" s="4">
        <v>5127.7230191655472</v>
      </c>
      <c r="H11289" s="4">
        <v>18700.167616263199</v>
      </c>
      <c r="I11289" s="4">
        <f t="shared" si="359"/>
        <v>50144.363082559292</v>
      </c>
      <c r="J11289" s="5" t="str">
        <f t="shared" si="360"/>
        <v>April</v>
      </c>
    </row>
    <row r="11290" spans="1:10">
      <c r="A11290" s="6">
        <v>45409</v>
      </c>
      <c r="B11290" s="7">
        <v>0.61458333333333004</v>
      </c>
      <c r="C11290" s="7">
        <v>0.625</v>
      </c>
      <c r="D11290" s="8">
        <v>6762.8440867172749</v>
      </c>
      <c r="E11290" s="4">
        <v>2995.653396779981</v>
      </c>
      <c r="F11290" s="4">
        <v>15030.082029091232</v>
      </c>
      <c r="G11290" s="4">
        <v>4993.8592762155222</v>
      </c>
      <c r="H11290" s="4">
        <v>17601.160408342261</v>
      </c>
      <c r="I11290" s="4">
        <f t="shared" si="359"/>
        <v>47383.599197146279</v>
      </c>
      <c r="J11290" s="5" t="str">
        <f t="shared" si="360"/>
        <v>April</v>
      </c>
    </row>
    <row r="11291" spans="1:10">
      <c r="A11291" s="6">
        <v>45409</v>
      </c>
      <c r="B11291" s="7">
        <v>0.625</v>
      </c>
      <c r="C11291" s="7">
        <v>0.63541666666666996</v>
      </c>
      <c r="D11291" s="8">
        <v>6541.8363078674438</v>
      </c>
      <c r="E11291" s="4">
        <v>2943.117047304524</v>
      </c>
      <c r="F11291" s="4">
        <v>14364.196718649035</v>
      </c>
      <c r="G11291" s="4">
        <v>4917.0504664098189</v>
      </c>
      <c r="H11291" s="4">
        <v>16885.278191724716</v>
      </c>
      <c r="I11291" s="4">
        <f t="shared" si="359"/>
        <v>45651.478731955533</v>
      </c>
      <c r="J11291" s="5" t="str">
        <f t="shared" si="360"/>
        <v>April</v>
      </c>
    </row>
    <row r="11292" spans="1:10">
      <c r="A11292" s="6">
        <v>45409</v>
      </c>
      <c r="B11292" s="7">
        <v>0.63541666666666996</v>
      </c>
      <c r="C11292" s="7">
        <v>0.64583333333333004</v>
      </c>
      <c r="D11292" s="8">
        <v>6137.4749081783111</v>
      </c>
      <c r="E11292" s="4">
        <v>2893.5214183194412</v>
      </c>
      <c r="F11292" s="4">
        <v>13796.12555653512</v>
      </c>
      <c r="G11292" s="4">
        <v>4827.3314191122281</v>
      </c>
      <c r="H11292" s="4">
        <v>15941.591700860412</v>
      </c>
      <c r="I11292" s="4">
        <f t="shared" si="359"/>
        <v>43596.045003005507</v>
      </c>
      <c r="J11292" s="5" t="str">
        <f t="shared" si="360"/>
        <v>April</v>
      </c>
    </row>
    <row r="11293" spans="1:10">
      <c r="A11293" s="6">
        <v>45409</v>
      </c>
      <c r="B11293" s="7">
        <v>0.64583333333333004</v>
      </c>
      <c r="C11293" s="7">
        <v>0.65625</v>
      </c>
      <c r="D11293" s="8">
        <v>5467.6305269492059</v>
      </c>
      <c r="E11293" s="4">
        <v>2768.5645603243756</v>
      </c>
      <c r="F11293" s="4">
        <v>12272.901316141293</v>
      </c>
      <c r="G11293" s="4">
        <v>4681.7505944878149</v>
      </c>
      <c r="H11293" s="4">
        <v>14695.638898674808</v>
      </c>
      <c r="I11293" s="4">
        <f t="shared" si="359"/>
        <v>39886.485896577498</v>
      </c>
      <c r="J11293" s="5" t="str">
        <f t="shared" si="360"/>
        <v>April</v>
      </c>
    </row>
    <row r="11294" spans="1:10">
      <c r="A11294" s="6">
        <v>45409</v>
      </c>
      <c r="B11294" s="7">
        <v>0.65625</v>
      </c>
      <c r="C11294" s="7">
        <v>0.66666666666666996</v>
      </c>
      <c r="D11294" s="8">
        <v>4868.888775792183</v>
      </c>
      <c r="E11294" s="4">
        <v>2696.4276906047398</v>
      </c>
      <c r="F11294" s="4">
        <v>11558.525271879469</v>
      </c>
      <c r="G11294" s="4">
        <v>4551.9281251741158</v>
      </c>
      <c r="H11294" s="4">
        <v>13640.296090213473</v>
      </c>
      <c r="I11294" s="4">
        <f t="shared" si="359"/>
        <v>37316.06595366398</v>
      </c>
      <c r="J11294" s="5" t="str">
        <f t="shared" si="360"/>
        <v>April</v>
      </c>
    </row>
    <row r="11295" spans="1:10">
      <c r="A11295" s="6">
        <v>45409</v>
      </c>
      <c r="B11295" s="7">
        <v>0.66666666666666996</v>
      </c>
      <c r="C11295" s="7">
        <v>0.67708333333333004</v>
      </c>
      <c r="D11295" s="8">
        <v>3991.2963244194052</v>
      </c>
      <c r="E11295" s="4">
        <v>2554.2626431629469</v>
      </c>
      <c r="F11295" s="4">
        <v>10162.183306437193</v>
      </c>
      <c r="G11295" s="4">
        <v>4390.900167691153</v>
      </c>
      <c r="H11295" s="4">
        <v>12372.815667991561</v>
      </c>
      <c r="I11295" s="4">
        <f t="shared" si="359"/>
        <v>33471.45810970226</v>
      </c>
      <c r="J11295" s="5" t="str">
        <f t="shared" si="360"/>
        <v>April</v>
      </c>
    </row>
    <row r="11296" spans="1:10">
      <c r="A11296" s="6">
        <v>45409</v>
      </c>
      <c r="B11296" s="7">
        <v>0.67708333333333004</v>
      </c>
      <c r="C11296" s="7">
        <v>0.6875</v>
      </c>
      <c r="D11296" s="8">
        <v>3461.7686588670417</v>
      </c>
      <c r="E11296" s="4">
        <v>2477.9222695208664</v>
      </c>
      <c r="F11296" s="4">
        <v>9197.1733487578767</v>
      </c>
      <c r="G11296" s="4">
        <v>4249.1822332832744</v>
      </c>
      <c r="H11296" s="4">
        <v>11027.989750305263</v>
      </c>
      <c r="I11296" s="4">
        <f t="shared" si="359"/>
        <v>30414.036260734323</v>
      </c>
      <c r="J11296" s="5" t="str">
        <f t="shared" si="360"/>
        <v>April</v>
      </c>
    </row>
    <row r="11297" spans="1:10">
      <c r="A11297" s="6">
        <v>45409</v>
      </c>
      <c r="B11297" s="7">
        <v>0.6875</v>
      </c>
      <c r="C11297" s="7">
        <v>0.69791666666666996</v>
      </c>
      <c r="D11297" s="8">
        <v>2925.543050818329</v>
      </c>
      <c r="E11297" s="4">
        <v>2387.7312951629638</v>
      </c>
      <c r="F11297" s="4">
        <v>8039.4958429367907</v>
      </c>
      <c r="G11297" s="4">
        <v>4103.4762202388947</v>
      </c>
      <c r="H11297" s="4">
        <v>9630.1402969030933</v>
      </c>
      <c r="I11297" s="4">
        <f t="shared" si="359"/>
        <v>27086.386706060071</v>
      </c>
      <c r="J11297" s="5" t="str">
        <f t="shared" si="360"/>
        <v>April</v>
      </c>
    </row>
    <row r="11298" spans="1:10">
      <c r="A11298" s="6">
        <v>45409</v>
      </c>
      <c r="B11298" s="7">
        <v>0.69791666666666996</v>
      </c>
      <c r="C11298" s="7">
        <v>0.70833333333333004</v>
      </c>
      <c r="D11298" s="8">
        <v>3218.5867999722959</v>
      </c>
      <c r="E11298" s="4">
        <v>2441.9912465873772</v>
      </c>
      <c r="F11298" s="4">
        <v>8738.3921131638381</v>
      </c>
      <c r="G11298" s="4">
        <v>3974.1705385915789</v>
      </c>
      <c r="H11298" s="4">
        <v>8331.5601502254558</v>
      </c>
      <c r="I11298" s="4">
        <f t="shared" si="359"/>
        <v>26704.700848540546</v>
      </c>
      <c r="J11298" s="5" t="str">
        <f t="shared" si="360"/>
        <v>April</v>
      </c>
    </row>
    <row r="11299" spans="1:10">
      <c r="A11299" s="6">
        <v>45409</v>
      </c>
      <c r="B11299" s="7">
        <v>0.70833333333333004</v>
      </c>
      <c r="C11299" s="7">
        <v>0.71875</v>
      </c>
      <c r="D11299" s="8">
        <v>3121.9337831130897</v>
      </c>
      <c r="E11299" s="4">
        <v>2476.3155867404839</v>
      </c>
      <c r="F11299" s="4">
        <v>9903.717096779772</v>
      </c>
      <c r="G11299" s="4">
        <v>3868.1717581821385</v>
      </c>
      <c r="H11299" s="4">
        <v>7095.4885548414859</v>
      </c>
      <c r="I11299" s="4">
        <f t="shared" si="359"/>
        <v>26465.62677965697</v>
      </c>
      <c r="J11299" s="5" t="str">
        <f t="shared" si="360"/>
        <v>April</v>
      </c>
    </row>
    <row r="11300" spans="1:10">
      <c r="A11300" s="6">
        <v>45409</v>
      </c>
      <c r="B11300" s="7">
        <v>0.71875</v>
      </c>
      <c r="C11300" s="7">
        <v>0.72916666666666996</v>
      </c>
      <c r="D11300" s="8">
        <v>3089.4188654950894</v>
      </c>
      <c r="E11300" s="4">
        <v>2504.0724694502937</v>
      </c>
      <c r="F11300" s="4">
        <v>10271.699967299086</v>
      </c>
      <c r="G11300" s="4">
        <v>3795.461524605259</v>
      </c>
      <c r="H11300" s="4">
        <v>5847.7666446052153</v>
      </c>
      <c r="I11300" s="4">
        <f t="shared" si="359"/>
        <v>25508.419471454945</v>
      </c>
      <c r="J11300" s="5" t="str">
        <f t="shared" si="360"/>
        <v>April</v>
      </c>
    </row>
    <row r="11301" spans="1:10">
      <c r="A11301" s="6">
        <v>45409</v>
      </c>
      <c r="B11301" s="7">
        <v>0.72916666666666996</v>
      </c>
      <c r="C11301" s="7">
        <v>0.73958333333333004</v>
      </c>
      <c r="D11301" s="8">
        <v>3435.666350682498</v>
      </c>
      <c r="E11301" s="4">
        <v>2551.8447010283762</v>
      </c>
      <c r="F11301" s="4">
        <v>11193.652479960201</v>
      </c>
      <c r="G11301" s="4">
        <v>3747.1719769640213</v>
      </c>
      <c r="H11301" s="4">
        <v>4644.4911392653421</v>
      </c>
      <c r="I11301" s="4">
        <f t="shared" si="359"/>
        <v>25572.826647900438</v>
      </c>
      <c r="J11301" s="5" t="str">
        <f t="shared" si="360"/>
        <v>April</v>
      </c>
    </row>
    <row r="11302" spans="1:10">
      <c r="A11302" s="6">
        <v>45409</v>
      </c>
      <c r="B11302" s="7">
        <v>0.73958333333333004</v>
      </c>
      <c r="C11302" s="7">
        <v>0.75</v>
      </c>
      <c r="D11302" s="8">
        <v>2877.3810713611501</v>
      </c>
      <c r="E11302" s="4">
        <v>2423.1410417803008</v>
      </c>
      <c r="F11302" s="4">
        <v>9774.338605849789</v>
      </c>
      <c r="G11302" s="4">
        <v>3739.8475738211018</v>
      </c>
      <c r="H11302" s="4">
        <v>4281.5451566232969</v>
      </c>
      <c r="I11302" s="4">
        <f t="shared" si="359"/>
        <v>23096.253449435637</v>
      </c>
      <c r="J11302" s="5" t="str">
        <f t="shared" si="360"/>
        <v>April</v>
      </c>
    </row>
    <row r="11303" spans="1:10">
      <c r="A11303" s="6">
        <v>45409</v>
      </c>
      <c r="B11303" s="7">
        <v>0.75</v>
      </c>
      <c r="C11303" s="7">
        <v>0.76041666666666996</v>
      </c>
      <c r="D11303" s="8">
        <v>2074.2150502559621</v>
      </c>
      <c r="E11303" s="4">
        <v>2268.6744640296979</v>
      </c>
      <c r="F11303" s="4">
        <v>8684.7163263787043</v>
      </c>
      <c r="G11303" s="4">
        <v>3790.4184735301069</v>
      </c>
      <c r="H11303" s="4">
        <v>4420.7511569428762</v>
      </c>
      <c r="I11303" s="4">
        <f t="shared" si="359"/>
        <v>21238.775471137345</v>
      </c>
      <c r="J11303" s="5" t="str">
        <f t="shared" si="360"/>
        <v>April</v>
      </c>
    </row>
    <row r="11304" spans="1:10">
      <c r="A11304" s="6">
        <v>45409</v>
      </c>
      <c r="B11304" s="7">
        <v>0.76041666666666996</v>
      </c>
      <c r="C11304" s="7">
        <v>0.77083333333333004</v>
      </c>
      <c r="D11304" s="8">
        <v>1352.103034459386</v>
      </c>
      <c r="E11304" s="4">
        <v>2135.9226810978762</v>
      </c>
      <c r="F11304" s="4">
        <v>7170.2645775626752</v>
      </c>
      <c r="G11304" s="4">
        <v>3875.7951275072455</v>
      </c>
      <c r="H11304" s="4">
        <v>4611.5598356803102</v>
      </c>
      <c r="I11304" s="4">
        <f t="shared" si="359"/>
        <v>19145.645256307493</v>
      </c>
      <c r="J11304" s="5" t="str">
        <f t="shared" si="360"/>
        <v>April</v>
      </c>
    </row>
    <row r="11305" spans="1:10">
      <c r="A11305" s="6">
        <v>45409</v>
      </c>
      <c r="B11305" s="7">
        <v>0.77083333333333004</v>
      </c>
      <c r="C11305" s="7">
        <v>0.78125</v>
      </c>
      <c r="D11305" s="8">
        <v>779.6157588071062</v>
      </c>
      <c r="E11305" s="4">
        <v>2051.743459814074</v>
      </c>
      <c r="F11305" s="4">
        <v>5691.2245284296405</v>
      </c>
      <c r="G11305" s="4">
        <v>3983.4872173436347</v>
      </c>
      <c r="H11305" s="4">
        <v>4782.822306217412</v>
      </c>
      <c r="I11305" s="4">
        <f t="shared" si="359"/>
        <v>17288.893270611865</v>
      </c>
      <c r="J11305" s="5" t="str">
        <f t="shared" si="360"/>
        <v>April</v>
      </c>
    </row>
    <row r="11306" spans="1:10">
      <c r="A11306" s="6">
        <v>45409</v>
      </c>
      <c r="B11306" s="7">
        <v>0.78125</v>
      </c>
      <c r="C11306" s="7">
        <v>0.79166666666666996</v>
      </c>
      <c r="D11306" s="8">
        <v>957.45897069734826</v>
      </c>
      <c r="E11306" s="4">
        <v>2053.6170942878643</v>
      </c>
      <c r="F11306" s="4">
        <v>4356.5552877287555</v>
      </c>
      <c r="G11306" s="4">
        <v>4117.5807127089438</v>
      </c>
      <c r="H11306" s="4">
        <v>5127.503868720336</v>
      </c>
      <c r="I11306" s="4">
        <f t="shared" si="359"/>
        <v>16612.715934143249</v>
      </c>
      <c r="J11306" s="5" t="str">
        <f t="shared" si="360"/>
        <v>April</v>
      </c>
    </row>
    <row r="11307" spans="1:10">
      <c r="A11307" s="6">
        <v>45409</v>
      </c>
      <c r="B11307" s="7">
        <v>0.79166666666666996</v>
      </c>
      <c r="C11307" s="7">
        <v>0.80208333333333004</v>
      </c>
      <c r="D11307" s="8">
        <v>1499.5478064649526</v>
      </c>
      <c r="E11307" s="4">
        <v>2156.3610131332275</v>
      </c>
      <c r="F11307" s="4">
        <v>5020.6093953947457</v>
      </c>
      <c r="G11307" s="4">
        <v>4284.508019847769</v>
      </c>
      <c r="H11307" s="4">
        <v>5664.8533616667164</v>
      </c>
      <c r="I11307" s="4">
        <f t="shared" si="359"/>
        <v>18625.87959650741</v>
      </c>
      <c r="J11307" s="5" t="str">
        <f t="shared" si="360"/>
        <v>April</v>
      </c>
    </row>
    <row r="11308" spans="1:10">
      <c r="A11308" s="6">
        <v>45409</v>
      </c>
      <c r="B11308" s="7">
        <v>0.80208333333333004</v>
      </c>
      <c r="C11308" s="7">
        <v>0.8125</v>
      </c>
      <c r="D11308" s="8">
        <v>1890.6714771743896</v>
      </c>
      <c r="E11308" s="4">
        <v>2244.6733488109044</v>
      </c>
      <c r="F11308" s="4">
        <v>5746.0225539496441</v>
      </c>
      <c r="G11308" s="4">
        <v>4410.2188035484642</v>
      </c>
      <c r="H11308" s="4">
        <v>5972.6423800252687</v>
      </c>
      <c r="I11308" s="4">
        <f t="shared" si="359"/>
        <v>20264.228563508674</v>
      </c>
      <c r="J11308" s="5" t="str">
        <f t="shared" si="360"/>
        <v>April</v>
      </c>
    </row>
    <row r="11309" spans="1:10">
      <c r="A11309" s="6">
        <v>45409</v>
      </c>
      <c r="B11309" s="7">
        <v>0.8125</v>
      </c>
      <c r="C11309" s="7">
        <v>0.82291666666666996</v>
      </c>
      <c r="D11309" s="8">
        <v>2008.785218470706</v>
      </c>
      <c r="E11309" s="4">
        <v>2268.0351704742775</v>
      </c>
      <c r="F11309" s="4">
        <v>5939.8083724699582</v>
      </c>
      <c r="G11309" s="4">
        <v>4476.1938118376556</v>
      </c>
      <c r="H11309" s="4">
        <v>5885.6017606446512</v>
      </c>
      <c r="I11309" s="4">
        <f t="shared" si="359"/>
        <v>20578.424333897248</v>
      </c>
      <c r="J11309" s="5" t="str">
        <f t="shared" si="360"/>
        <v>April</v>
      </c>
    </row>
    <row r="11310" spans="1:10">
      <c r="A11310" s="6">
        <v>45409</v>
      </c>
      <c r="B11310" s="7">
        <v>0.82291666666666996</v>
      </c>
      <c r="C11310" s="7">
        <v>0.83333333333333004</v>
      </c>
      <c r="D11310" s="8">
        <v>2063.6385485152346</v>
      </c>
      <c r="E11310" s="4">
        <v>2293.616270296</v>
      </c>
      <c r="F11310" s="4">
        <v>6177.2693452737312</v>
      </c>
      <c r="G11310" s="4">
        <v>4519.9106522037764</v>
      </c>
      <c r="H11310" s="4">
        <v>5733.0024357593338</v>
      </c>
      <c r="I11310" s="4">
        <f t="shared" si="359"/>
        <v>20787.437252048076</v>
      </c>
      <c r="J11310" s="5" t="str">
        <f t="shared" si="360"/>
        <v>April</v>
      </c>
    </row>
    <row r="11311" spans="1:10">
      <c r="A11311" s="6">
        <v>45409</v>
      </c>
      <c r="B11311" s="7">
        <v>0.83333333333333004</v>
      </c>
      <c r="C11311" s="7">
        <v>0.84375</v>
      </c>
      <c r="D11311" s="8">
        <v>1978.071204082908</v>
      </c>
      <c r="E11311" s="4">
        <v>2293.4419807316908</v>
      </c>
      <c r="F11311" s="4">
        <v>6551.7378647127925</v>
      </c>
      <c r="G11311" s="4">
        <v>4583.9116354863263</v>
      </c>
      <c r="H11311" s="4">
        <v>5868.9433634913412</v>
      </c>
      <c r="I11311" s="4">
        <f t="shared" si="359"/>
        <v>21276.106048505058</v>
      </c>
      <c r="J11311" s="5" t="str">
        <f t="shared" si="360"/>
        <v>April</v>
      </c>
    </row>
    <row r="11312" spans="1:10">
      <c r="A11312" s="6">
        <v>45409</v>
      </c>
      <c r="B11312" s="7">
        <v>0.84375</v>
      </c>
      <c r="C11312" s="7">
        <v>0.85416666666666996</v>
      </c>
      <c r="D11312" s="8">
        <v>1908.4854739242542</v>
      </c>
      <c r="E11312" s="4">
        <v>2295.0744971726799</v>
      </c>
      <c r="F11312" s="4">
        <v>6627.4582158673047</v>
      </c>
      <c r="G11312" s="4">
        <v>4608.4248397964848</v>
      </c>
      <c r="H11312" s="4">
        <v>5893.0268020452913</v>
      </c>
      <c r="I11312" s="4">
        <f t="shared" si="359"/>
        <v>21332.469828806017</v>
      </c>
      <c r="J11312" s="5" t="str">
        <f t="shared" si="360"/>
        <v>April</v>
      </c>
    </row>
    <row r="11313" spans="1:10">
      <c r="A11313" s="6">
        <v>45409</v>
      </c>
      <c r="B11313" s="7">
        <v>0.85416666666666996</v>
      </c>
      <c r="C11313" s="7">
        <v>0.86458333333333004</v>
      </c>
      <c r="D11313" s="8">
        <v>1962.7877082464538</v>
      </c>
      <c r="E11313" s="4">
        <v>2309.8384746427378</v>
      </c>
      <c r="F11313" s="4">
        <v>6994.7902877977995</v>
      </c>
      <c r="G11313" s="4">
        <v>4616.8110017740901</v>
      </c>
      <c r="H11313" s="4">
        <v>5954.6585527213283</v>
      </c>
      <c r="I11313" s="4">
        <f t="shared" si="359"/>
        <v>21838.886025182408</v>
      </c>
      <c r="J11313" s="5" t="str">
        <f t="shared" si="360"/>
        <v>April</v>
      </c>
    </row>
    <row r="11314" spans="1:10">
      <c r="A11314" s="6">
        <v>45409</v>
      </c>
      <c r="B11314" s="7">
        <v>0.86458333333333004</v>
      </c>
      <c r="C11314" s="7">
        <v>0.875</v>
      </c>
      <c r="D11314" s="8">
        <v>1918.1636291995485</v>
      </c>
      <c r="E11314" s="4">
        <v>2289.2327586153046</v>
      </c>
      <c r="F11314" s="4">
        <v>7082.5234163222085</v>
      </c>
      <c r="G11314" s="4">
        <v>4627.294221162143</v>
      </c>
      <c r="H11314" s="4">
        <v>6039.1000089499594</v>
      </c>
      <c r="I11314" s="4">
        <f t="shared" si="359"/>
        <v>21956.314034249164</v>
      </c>
      <c r="J11314" s="5" t="str">
        <f t="shared" si="360"/>
        <v>April</v>
      </c>
    </row>
    <row r="11315" spans="1:10">
      <c r="A11315" s="6">
        <v>45409</v>
      </c>
      <c r="B11315" s="7">
        <v>0.875</v>
      </c>
      <c r="C11315" s="7">
        <v>0.88541666666666996</v>
      </c>
      <c r="D11315" s="8">
        <v>1705.075146024886</v>
      </c>
      <c r="E11315" s="4">
        <v>2231.2190043001137</v>
      </c>
      <c r="F11315" s="4">
        <v>6563.2368067408534</v>
      </c>
      <c r="G11315" s="4">
        <v>4601.7116739857274</v>
      </c>
      <c r="H11315" s="4">
        <v>5866.3723314428789</v>
      </c>
      <c r="I11315" s="4">
        <f t="shared" si="359"/>
        <v>20967.614962494459</v>
      </c>
      <c r="J11315" s="5" t="str">
        <f t="shared" si="360"/>
        <v>April</v>
      </c>
    </row>
    <row r="11316" spans="1:10">
      <c r="A11316" s="6">
        <v>45409</v>
      </c>
      <c r="B11316" s="7">
        <v>0.88541666666666996</v>
      </c>
      <c r="C11316" s="7">
        <v>0.89583333333333004</v>
      </c>
      <c r="D11316" s="8">
        <v>1627.4022355673744</v>
      </c>
      <c r="E11316" s="4">
        <v>2203.1987241010156</v>
      </c>
      <c r="F11316" s="4">
        <v>6468.882622511348</v>
      </c>
      <c r="G11316" s="4">
        <v>4578.1415787989154</v>
      </c>
      <c r="H11316" s="4">
        <v>5712.9129173458487</v>
      </c>
      <c r="I11316" s="4">
        <f t="shared" si="359"/>
        <v>20590.538078324502</v>
      </c>
      <c r="J11316" s="5" t="str">
        <f t="shared" si="360"/>
        <v>April</v>
      </c>
    </row>
    <row r="11317" spans="1:10">
      <c r="A11317" s="6">
        <v>45409</v>
      </c>
      <c r="B11317" s="7">
        <v>0.89583333333333004</v>
      </c>
      <c r="C11317" s="7">
        <v>0.90625</v>
      </c>
      <c r="D11317" s="8">
        <v>1552.8232798786357</v>
      </c>
      <c r="E11317" s="4">
        <v>2178.0944735584135</v>
      </c>
      <c r="F11317" s="4">
        <v>6470.596310772692</v>
      </c>
      <c r="G11317" s="4">
        <v>4545.7282744378754</v>
      </c>
      <c r="H11317" s="4">
        <v>5495.9331224156886</v>
      </c>
      <c r="I11317" s="4">
        <f t="shared" si="359"/>
        <v>20243.175461063307</v>
      </c>
      <c r="J11317" s="5" t="str">
        <f t="shared" si="360"/>
        <v>April</v>
      </c>
    </row>
    <row r="11318" spans="1:10">
      <c r="A11318" s="6">
        <v>45409</v>
      </c>
      <c r="B11318" s="7">
        <v>0.90625</v>
      </c>
      <c r="C11318" s="7">
        <v>0.91666666666666996</v>
      </c>
      <c r="D11318" s="8">
        <v>1445.527663007208</v>
      </c>
      <c r="E11318" s="4">
        <v>2150.088889743377</v>
      </c>
      <c r="F11318" s="4">
        <v>6495.7636887818126</v>
      </c>
      <c r="G11318" s="4">
        <v>4512.5086602820247</v>
      </c>
      <c r="H11318" s="4">
        <v>5279.8720889102087</v>
      </c>
      <c r="I11318" s="4">
        <f t="shared" si="359"/>
        <v>19883.76099072463</v>
      </c>
      <c r="J11318" s="5" t="str">
        <f t="shared" si="360"/>
        <v>April</v>
      </c>
    </row>
    <row r="11319" spans="1:10">
      <c r="A11319" s="6">
        <v>45409</v>
      </c>
      <c r="B11319" s="7">
        <v>0.91666666666666996</v>
      </c>
      <c r="C11319" s="7">
        <v>0.92708333333333004</v>
      </c>
      <c r="D11319" s="8">
        <v>1274.0178945083469</v>
      </c>
      <c r="E11319" s="4">
        <v>2115.7476232536301</v>
      </c>
      <c r="F11319" s="4">
        <v>6413.32672373481</v>
      </c>
      <c r="G11319" s="4">
        <v>4578.255815236841</v>
      </c>
      <c r="H11319" s="4">
        <v>5731.8158176158822</v>
      </c>
      <c r="I11319" s="4">
        <f t="shared" si="359"/>
        <v>20113.16387434951</v>
      </c>
      <c r="J11319" s="5" t="str">
        <f t="shared" si="360"/>
        <v>April</v>
      </c>
    </row>
    <row r="11320" spans="1:10">
      <c r="A11320" s="6">
        <v>45409</v>
      </c>
      <c r="B11320" s="7">
        <v>0.92708333333333004</v>
      </c>
      <c r="C11320" s="7">
        <v>0.9375</v>
      </c>
      <c r="D11320" s="8">
        <v>1192.7411505347859</v>
      </c>
      <c r="E11320" s="4">
        <v>2093.5426222074148</v>
      </c>
      <c r="F11320" s="4">
        <v>6275.3039987218162</v>
      </c>
      <c r="G11320" s="4">
        <v>4565.7438789468797</v>
      </c>
      <c r="H11320" s="4">
        <v>5663.7587539831256</v>
      </c>
      <c r="I11320" s="4">
        <f t="shared" si="359"/>
        <v>19791.090404394025</v>
      </c>
      <c r="J11320" s="5" t="str">
        <f t="shared" si="360"/>
        <v>April</v>
      </c>
    </row>
    <row r="11321" spans="1:10">
      <c r="A11321" s="6">
        <v>45409</v>
      </c>
      <c r="B11321" s="7">
        <v>0.9375</v>
      </c>
      <c r="C11321" s="7">
        <v>0.94791666666666996</v>
      </c>
      <c r="D11321" s="8">
        <v>1132.3100867815165</v>
      </c>
      <c r="E11321" s="4">
        <v>2089.0445049794953</v>
      </c>
      <c r="F11321" s="4">
        <v>5923.4835100421478</v>
      </c>
      <c r="G11321" s="4">
        <v>4504.1171411321548</v>
      </c>
      <c r="H11321" s="4">
        <v>5255.0320999235364</v>
      </c>
      <c r="I11321" s="4">
        <f t="shared" si="359"/>
        <v>18903.987342858851</v>
      </c>
      <c r="J11321" s="5" t="str">
        <f t="shared" si="360"/>
        <v>April</v>
      </c>
    </row>
    <row r="11322" spans="1:10">
      <c r="A11322" s="6">
        <v>45409</v>
      </c>
      <c r="B11322" s="7">
        <v>0.94791666666666996</v>
      </c>
      <c r="C11322" s="7">
        <v>0.95833333333333004</v>
      </c>
      <c r="D11322" s="8">
        <v>1158.3607489212982</v>
      </c>
      <c r="E11322" s="4">
        <v>2094.1735463342911</v>
      </c>
      <c r="F11322" s="4">
        <v>5648.912351544941</v>
      </c>
      <c r="G11322" s="4">
        <v>4452.7391406922361</v>
      </c>
      <c r="H11322" s="4">
        <v>4908.5889975075079</v>
      </c>
      <c r="I11322" s="4">
        <f t="shared" si="359"/>
        <v>18262.774785000274</v>
      </c>
      <c r="J11322" s="5" t="str">
        <f t="shared" si="360"/>
        <v>April</v>
      </c>
    </row>
    <row r="11323" spans="1:10">
      <c r="A11323" s="6">
        <v>45409</v>
      </c>
      <c r="B11323" s="7">
        <v>0.95833333333333004</v>
      </c>
      <c r="C11323" s="7">
        <v>0.96875</v>
      </c>
      <c r="D11323" s="8">
        <v>1125.9991195603779</v>
      </c>
      <c r="E11323" s="4">
        <v>2087.0738923991894</v>
      </c>
      <c r="F11323" s="4">
        <v>5287.1005775508129</v>
      </c>
      <c r="G11323" s="4">
        <v>4395.8307440909848</v>
      </c>
      <c r="H11323" s="4">
        <v>4521.5384252033919</v>
      </c>
      <c r="I11323" s="4">
        <f t="shared" si="359"/>
        <v>17417.542758804757</v>
      </c>
      <c r="J11323" s="5" t="str">
        <f t="shared" si="360"/>
        <v>April</v>
      </c>
    </row>
    <row r="11324" spans="1:10">
      <c r="A11324" s="6">
        <v>45409</v>
      </c>
      <c r="B11324" s="7">
        <v>0.96875</v>
      </c>
      <c r="C11324" s="7">
        <v>0.97916666666666996</v>
      </c>
      <c r="D11324" s="8">
        <v>1144.6907000521553</v>
      </c>
      <c r="E11324" s="4">
        <v>2085.8269723220214</v>
      </c>
      <c r="F11324" s="4">
        <v>4979.4245360696341</v>
      </c>
      <c r="G11324" s="4">
        <v>4341.8361813555875</v>
      </c>
      <c r="H11324" s="4">
        <v>4160.0282235063805</v>
      </c>
      <c r="I11324" s="4">
        <f t="shared" si="359"/>
        <v>16711.80661330578</v>
      </c>
      <c r="J11324" s="5" t="str">
        <f t="shared" si="360"/>
        <v>April</v>
      </c>
    </row>
    <row r="11325" spans="1:10">
      <c r="A11325" s="6">
        <v>45409</v>
      </c>
      <c r="B11325" s="7">
        <v>0.97916666666666996</v>
      </c>
      <c r="C11325" s="7">
        <v>0.98958333333333004</v>
      </c>
      <c r="D11325" s="8">
        <v>1083.6573799720907</v>
      </c>
      <c r="E11325" s="4">
        <v>2076.3744417374041</v>
      </c>
      <c r="F11325" s="4">
        <v>4683.1423007977037</v>
      </c>
      <c r="G11325" s="4">
        <v>4294.0906902055131</v>
      </c>
      <c r="H11325" s="4">
        <v>3838.349316946676</v>
      </c>
      <c r="I11325" s="4">
        <f t="shared" si="359"/>
        <v>15975.614129659387</v>
      </c>
      <c r="J11325" s="5" t="str">
        <f t="shared" si="360"/>
        <v>April</v>
      </c>
    </row>
    <row r="11326" spans="1:10">
      <c r="A11326" s="6">
        <v>45409</v>
      </c>
      <c r="B11326" s="7">
        <v>0.98958333333333004</v>
      </c>
      <c r="C11326" s="7">
        <v>0</v>
      </c>
      <c r="D11326" s="8">
        <v>1051.0823803204046</v>
      </c>
      <c r="E11326" s="4">
        <v>2069.6784382151345</v>
      </c>
      <c r="F11326" s="4">
        <v>4535.4544273568517</v>
      </c>
      <c r="G11326" s="4">
        <v>4250.1202277494558</v>
      </c>
      <c r="H11326" s="4">
        <v>3535.9744902013035</v>
      </c>
      <c r="I11326" s="4">
        <f t="shared" si="359"/>
        <v>15442.309963843152</v>
      </c>
      <c r="J11326" s="5" t="str">
        <f t="shared" si="360"/>
        <v>April</v>
      </c>
    </row>
    <row r="11327" spans="1:10">
      <c r="A11327" s="6">
        <v>45410</v>
      </c>
      <c r="B11327" s="7">
        <v>0</v>
      </c>
      <c r="C11327" s="7">
        <v>1.041666666667E-2</v>
      </c>
      <c r="D11327" s="8">
        <v>933.27052954695</v>
      </c>
      <c r="E11327" s="4">
        <v>2062.459507666832</v>
      </c>
      <c r="F11327" s="4">
        <v>4201.4021535124348</v>
      </c>
      <c r="G11327" s="4">
        <v>4217.6709915533665</v>
      </c>
      <c r="H11327" s="4">
        <v>3312.5658797166507</v>
      </c>
      <c r="I11327" s="4">
        <f t="shared" si="359"/>
        <v>14727.369061996234</v>
      </c>
      <c r="J11327" s="5" t="str">
        <f t="shared" si="360"/>
        <v>April</v>
      </c>
    </row>
    <row r="11328" spans="1:10">
      <c r="A11328" s="6">
        <v>45410</v>
      </c>
      <c r="B11328" s="7">
        <v>1.041666666667E-2</v>
      </c>
      <c r="C11328" s="7">
        <v>2.0833333333330002E-2</v>
      </c>
      <c r="D11328" s="8">
        <v>983.73590586502598</v>
      </c>
      <c r="E11328" s="4">
        <v>2076.4905119965106</v>
      </c>
      <c r="F11328" s="4">
        <v>3975.0107015503359</v>
      </c>
      <c r="G11328" s="4">
        <v>4181.5802111176408</v>
      </c>
      <c r="H11328" s="4">
        <v>3062.4831388889788</v>
      </c>
      <c r="I11328" s="4">
        <f t="shared" si="359"/>
        <v>14279.300469418493</v>
      </c>
      <c r="J11328" s="5" t="str">
        <f t="shared" si="360"/>
        <v>April</v>
      </c>
    </row>
    <row r="11329" spans="1:10">
      <c r="A11329" s="6">
        <v>45410</v>
      </c>
      <c r="B11329" s="7">
        <v>2.0833333333330002E-2</v>
      </c>
      <c r="C11329" s="7">
        <v>3.125E-2</v>
      </c>
      <c r="D11329" s="8">
        <v>911.86431222140936</v>
      </c>
      <c r="E11329" s="4">
        <v>2075.5434217033994</v>
      </c>
      <c r="F11329" s="4">
        <v>3790.1970571206921</v>
      </c>
      <c r="G11329" s="4">
        <v>4151.0258607735359</v>
      </c>
      <c r="H11329" s="4">
        <v>2859.5583599408919</v>
      </c>
      <c r="I11329" s="4">
        <f t="shared" si="359"/>
        <v>13788.189011759929</v>
      </c>
      <c r="J11329" s="5" t="str">
        <f t="shared" si="360"/>
        <v>April</v>
      </c>
    </row>
    <row r="11330" spans="1:10">
      <c r="A11330" s="6">
        <v>45410</v>
      </c>
      <c r="B11330" s="7">
        <v>3.125E-2</v>
      </c>
      <c r="C11330" s="7">
        <v>4.1666666666670002E-2</v>
      </c>
      <c r="D11330" s="8">
        <v>881.20912797610288</v>
      </c>
      <c r="E11330" s="4">
        <v>2072.8155489651549</v>
      </c>
      <c r="F11330" s="4">
        <v>3637.4420925798481</v>
      </c>
      <c r="G11330" s="4">
        <v>4124.074915182081</v>
      </c>
      <c r="H11330" s="4">
        <v>2683.0491109532045</v>
      </c>
      <c r="I11330" s="4">
        <f t="shared" si="359"/>
        <v>13398.590795656393</v>
      </c>
      <c r="J11330" s="5" t="str">
        <f t="shared" si="360"/>
        <v>April</v>
      </c>
    </row>
    <row r="11331" spans="1:10">
      <c r="A11331" s="6">
        <v>45410</v>
      </c>
      <c r="B11331" s="7">
        <v>4.1666666666670002E-2</v>
      </c>
      <c r="C11331" s="7">
        <v>5.2083333333329998E-2</v>
      </c>
      <c r="D11331" s="8">
        <v>837.31826666570521</v>
      </c>
      <c r="E11331" s="4">
        <v>2068.3158836122302</v>
      </c>
      <c r="F11331" s="4">
        <v>3573.8540420955469</v>
      </c>
      <c r="G11331" s="4">
        <v>4115.2442430319061</v>
      </c>
      <c r="H11331" s="4">
        <v>2624.728673637564</v>
      </c>
      <c r="I11331" s="4">
        <f t="shared" ref="I11331:I11394" si="361">SUM(D11331:H11331)</f>
        <v>13219.461109042953</v>
      </c>
      <c r="J11331" s="5" t="str">
        <f t="shared" si="360"/>
        <v>April</v>
      </c>
    </row>
    <row r="11332" spans="1:10">
      <c r="A11332" s="6">
        <v>45410</v>
      </c>
      <c r="B11332" s="7">
        <v>5.2083333333329998E-2</v>
      </c>
      <c r="C11332" s="7">
        <v>6.25E-2</v>
      </c>
      <c r="D11332" s="8">
        <v>865.01883735038996</v>
      </c>
      <c r="E11332" s="4">
        <v>2073.1034437444382</v>
      </c>
      <c r="F11332" s="4">
        <v>3438.8273687346395</v>
      </c>
      <c r="G11332" s="4">
        <v>4094.8655140014616</v>
      </c>
      <c r="H11332" s="4">
        <v>2488.7892585539562</v>
      </c>
      <c r="I11332" s="4">
        <f t="shared" si="361"/>
        <v>12960.604422384886</v>
      </c>
      <c r="J11332" s="5" t="str">
        <f t="shared" ref="J11332:J11395" si="362">TEXT(A11332,"MMMM")</f>
        <v>April</v>
      </c>
    </row>
    <row r="11333" spans="1:10">
      <c r="A11333" s="6">
        <v>45410</v>
      </c>
      <c r="B11333" s="7">
        <v>6.25E-2</v>
      </c>
      <c r="C11333" s="7">
        <v>7.2916666666670002E-2</v>
      </c>
      <c r="D11333" s="8">
        <v>890.97737992481382</v>
      </c>
      <c r="E11333" s="4">
        <v>2078.1412342400986</v>
      </c>
      <c r="F11333" s="4">
        <v>3359.4124556822235</v>
      </c>
      <c r="G11333" s="4">
        <v>4076.7101593999669</v>
      </c>
      <c r="H11333" s="4">
        <v>2366.0686053174036</v>
      </c>
      <c r="I11333" s="4">
        <f t="shared" si="361"/>
        <v>12771.309834564505</v>
      </c>
      <c r="J11333" s="5" t="str">
        <f t="shared" si="362"/>
        <v>April</v>
      </c>
    </row>
    <row r="11334" spans="1:10">
      <c r="A11334" s="6">
        <v>45410</v>
      </c>
      <c r="B11334" s="7">
        <v>7.2916666666670002E-2</v>
      </c>
      <c r="C11334" s="7">
        <v>8.3333333333329998E-2</v>
      </c>
      <c r="D11334" s="8">
        <v>866.90410983362119</v>
      </c>
      <c r="E11334" s="4">
        <v>2078.1332339734613</v>
      </c>
      <c r="F11334" s="4">
        <v>3226.0734740015209</v>
      </c>
      <c r="G11334" s="4">
        <v>4058.3886220778545</v>
      </c>
      <c r="H11334" s="4">
        <v>2250.7768574353086</v>
      </c>
      <c r="I11334" s="4">
        <f t="shared" si="361"/>
        <v>12480.276297321767</v>
      </c>
      <c r="J11334" s="5" t="str">
        <f t="shared" si="362"/>
        <v>April</v>
      </c>
    </row>
    <row r="11335" spans="1:10">
      <c r="A11335" s="6">
        <v>45410</v>
      </c>
      <c r="B11335" s="7">
        <v>8.3333333333329998E-2</v>
      </c>
      <c r="C11335" s="7">
        <v>9.375E-2</v>
      </c>
      <c r="D11335" s="8">
        <v>829.73465884884172</v>
      </c>
      <c r="E11335" s="4">
        <v>2069.5724231208255</v>
      </c>
      <c r="F11335" s="4">
        <v>3136.8143536315442</v>
      </c>
      <c r="G11335" s="4">
        <v>4050.9705430760182</v>
      </c>
      <c r="H11335" s="4">
        <v>2196.1520699974221</v>
      </c>
      <c r="I11335" s="4">
        <f t="shared" si="361"/>
        <v>12283.244048674653</v>
      </c>
      <c r="J11335" s="5" t="str">
        <f t="shared" si="362"/>
        <v>April</v>
      </c>
    </row>
    <row r="11336" spans="1:10">
      <c r="A11336" s="6">
        <v>45410</v>
      </c>
      <c r="B11336" s="7">
        <v>9.375E-2</v>
      </c>
      <c r="C11336" s="7">
        <v>0.10416666666667</v>
      </c>
      <c r="D11336" s="8">
        <v>804.18209714643399</v>
      </c>
      <c r="E11336" s="4">
        <v>2061.0942717104049</v>
      </c>
      <c r="F11336" s="4">
        <v>3092.6425454046407</v>
      </c>
      <c r="G11336" s="4">
        <v>4040.8097155091536</v>
      </c>
      <c r="H11336" s="4">
        <v>2127.0822976742834</v>
      </c>
      <c r="I11336" s="4">
        <f t="shared" si="361"/>
        <v>12125.810927444918</v>
      </c>
      <c r="J11336" s="5" t="str">
        <f t="shared" si="362"/>
        <v>April</v>
      </c>
    </row>
    <row r="11337" spans="1:10">
      <c r="A11337" s="6">
        <v>45410</v>
      </c>
      <c r="B11337" s="7">
        <v>0.10416666666667</v>
      </c>
      <c r="C11337" s="7">
        <v>0.11458333333333</v>
      </c>
      <c r="D11337" s="8">
        <v>771.70500422318128</v>
      </c>
      <c r="E11337" s="4">
        <v>2054.3499809607633</v>
      </c>
      <c r="F11337" s="4">
        <v>3046.7657118841857</v>
      </c>
      <c r="G11337" s="4">
        <v>4034.6698988197604</v>
      </c>
      <c r="H11337" s="4">
        <v>2087.5750100436453</v>
      </c>
      <c r="I11337" s="4">
        <f t="shared" si="361"/>
        <v>11995.065605931537</v>
      </c>
      <c r="J11337" s="5" t="str">
        <f t="shared" si="362"/>
        <v>April</v>
      </c>
    </row>
    <row r="11338" spans="1:10">
      <c r="A11338" s="6">
        <v>45410</v>
      </c>
      <c r="B11338" s="7">
        <v>0.11458333333333</v>
      </c>
      <c r="C11338" s="7">
        <v>0.125</v>
      </c>
      <c r="D11338" s="8">
        <v>790.73248323619987</v>
      </c>
      <c r="E11338" s="4">
        <v>2054.3700027359628</v>
      </c>
      <c r="F11338" s="4">
        <v>3021.9215850077171</v>
      </c>
      <c r="G11338" s="4">
        <v>4031.7186812410946</v>
      </c>
      <c r="H11338" s="4">
        <v>2070.9175195170174</v>
      </c>
      <c r="I11338" s="4">
        <f t="shared" si="361"/>
        <v>11969.660271737992</v>
      </c>
      <c r="J11338" s="5" t="str">
        <f t="shared" si="362"/>
        <v>April</v>
      </c>
    </row>
    <row r="11339" spans="1:10">
      <c r="A11339" s="6">
        <v>45410</v>
      </c>
      <c r="B11339" s="7">
        <v>0.125</v>
      </c>
      <c r="C11339" s="7">
        <v>0.13541666666666999</v>
      </c>
      <c r="D11339" s="8">
        <v>813.480224396788</v>
      </c>
      <c r="E11339" s="4">
        <v>2058.1876390152875</v>
      </c>
      <c r="F11339" s="4">
        <v>3023.8990957048945</v>
      </c>
      <c r="G11339" s="4">
        <v>4034.4101641443076</v>
      </c>
      <c r="H11339" s="4">
        <v>2081.1941923397285</v>
      </c>
      <c r="I11339" s="4">
        <f t="shared" si="361"/>
        <v>12011.171315601005</v>
      </c>
      <c r="J11339" s="5" t="str">
        <f t="shared" si="362"/>
        <v>April</v>
      </c>
    </row>
    <row r="11340" spans="1:10">
      <c r="A11340" s="6">
        <v>45410</v>
      </c>
      <c r="B11340" s="7">
        <v>0.13541666666666999</v>
      </c>
      <c r="C11340" s="7">
        <v>0.14583333333333001</v>
      </c>
      <c r="D11340" s="8">
        <v>827.65931386593161</v>
      </c>
      <c r="E11340" s="4">
        <v>2061.29262988547</v>
      </c>
      <c r="F11340" s="4">
        <v>2982.1261107561691</v>
      </c>
      <c r="G11340" s="4">
        <v>4029.7060083600027</v>
      </c>
      <c r="H11340" s="4">
        <v>2051.2836929747136</v>
      </c>
      <c r="I11340" s="4">
        <f t="shared" si="361"/>
        <v>11952.067755842287</v>
      </c>
      <c r="J11340" s="5" t="str">
        <f t="shared" si="362"/>
        <v>April</v>
      </c>
    </row>
    <row r="11341" spans="1:10">
      <c r="A11341" s="6">
        <v>45410</v>
      </c>
      <c r="B11341" s="7">
        <v>0.14583333333333001</v>
      </c>
      <c r="C11341" s="7">
        <v>0.15625</v>
      </c>
      <c r="D11341" s="8">
        <v>851.77119661277595</v>
      </c>
      <c r="E11341" s="4">
        <v>2063.6979901075802</v>
      </c>
      <c r="F11341" s="4">
        <v>2988.5906000148661</v>
      </c>
      <c r="G11341" s="4">
        <v>4033.6115419535436</v>
      </c>
      <c r="H11341" s="4">
        <v>2071.9066703384538</v>
      </c>
      <c r="I11341" s="4">
        <f t="shared" si="361"/>
        <v>12009.57799902722</v>
      </c>
      <c r="J11341" s="5" t="str">
        <f t="shared" si="362"/>
        <v>April</v>
      </c>
    </row>
    <row r="11342" spans="1:10">
      <c r="A11342" s="6">
        <v>45410</v>
      </c>
      <c r="B11342" s="7">
        <v>0.15625</v>
      </c>
      <c r="C11342" s="7">
        <v>0.16666666666666999</v>
      </c>
      <c r="D11342" s="8">
        <v>844.12948083788604</v>
      </c>
      <c r="E11342" s="4">
        <v>2063.8643465006276</v>
      </c>
      <c r="F11342" s="4">
        <v>2991.12758052343</v>
      </c>
      <c r="G11342" s="4">
        <v>4032.3980055399552</v>
      </c>
      <c r="H11342" s="4">
        <v>2061.7958461706335</v>
      </c>
      <c r="I11342" s="4">
        <f t="shared" si="361"/>
        <v>11993.315259572531</v>
      </c>
      <c r="J11342" s="5" t="str">
        <f t="shared" si="362"/>
        <v>April</v>
      </c>
    </row>
    <row r="11343" spans="1:10">
      <c r="A11343" s="6">
        <v>45410</v>
      </c>
      <c r="B11343" s="7">
        <v>0.16666666666666999</v>
      </c>
      <c r="C11343" s="7">
        <v>0.17708333333333001</v>
      </c>
      <c r="D11343" s="8">
        <v>822.66840363883034</v>
      </c>
      <c r="E11343" s="4">
        <v>2059.4043740382604</v>
      </c>
      <c r="F11343" s="4">
        <v>3048.4223882499291</v>
      </c>
      <c r="G11343" s="4">
        <v>4042.2925950830322</v>
      </c>
      <c r="H11343" s="4">
        <v>2119.5532896294035</v>
      </c>
      <c r="I11343" s="4">
        <f t="shared" si="361"/>
        <v>12092.341050639454</v>
      </c>
      <c r="J11343" s="5" t="str">
        <f t="shared" si="362"/>
        <v>April</v>
      </c>
    </row>
    <row r="11344" spans="1:10">
      <c r="A11344" s="6">
        <v>45410</v>
      </c>
      <c r="B11344" s="7">
        <v>0.17708333333333001</v>
      </c>
      <c r="C11344" s="7">
        <v>0.1875</v>
      </c>
      <c r="D11344" s="8">
        <v>840.00136682861535</v>
      </c>
      <c r="E11344" s="4">
        <v>2057.7651960565372</v>
      </c>
      <c r="F11344" s="4">
        <v>3058.0886572971231</v>
      </c>
      <c r="G11344" s="4">
        <v>4044.0955918164809</v>
      </c>
      <c r="H11344" s="4">
        <v>2140.4419935479395</v>
      </c>
      <c r="I11344" s="4">
        <f t="shared" si="361"/>
        <v>12140.392805546697</v>
      </c>
      <c r="J11344" s="5" t="str">
        <f t="shared" si="362"/>
        <v>April</v>
      </c>
    </row>
    <row r="11345" spans="1:10">
      <c r="A11345" s="6">
        <v>45410</v>
      </c>
      <c r="B11345" s="7">
        <v>0.1875</v>
      </c>
      <c r="C11345" s="7">
        <v>0.19791666666666999</v>
      </c>
      <c r="D11345" s="8">
        <v>806.63237733699839</v>
      </c>
      <c r="E11345" s="4">
        <v>2054.4210636617286</v>
      </c>
      <c r="F11345" s="4">
        <v>3090.6354147121287</v>
      </c>
      <c r="G11345" s="4">
        <v>4047.7748584872497</v>
      </c>
      <c r="H11345" s="4">
        <v>2169.3855702904693</v>
      </c>
      <c r="I11345" s="4">
        <f t="shared" si="361"/>
        <v>12168.849284488575</v>
      </c>
      <c r="J11345" s="5" t="str">
        <f t="shared" si="362"/>
        <v>April</v>
      </c>
    </row>
    <row r="11346" spans="1:10">
      <c r="A11346" s="6">
        <v>45410</v>
      </c>
      <c r="B11346" s="7">
        <v>0.19791666666666999</v>
      </c>
      <c r="C11346" s="7">
        <v>0.20833333333333001</v>
      </c>
      <c r="D11346" s="8">
        <v>773.11231445568592</v>
      </c>
      <c r="E11346" s="4">
        <v>2048.4222350818113</v>
      </c>
      <c r="F11346" s="4">
        <v>3113.1556207758531</v>
      </c>
      <c r="G11346" s="4">
        <v>4049.6561709805692</v>
      </c>
      <c r="H11346" s="4">
        <v>2183.7873249842596</v>
      </c>
      <c r="I11346" s="4">
        <f t="shared" si="361"/>
        <v>12168.13366627818</v>
      </c>
      <c r="J11346" s="5" t="str">
        <f t="shared" si="362"/>
        <v>April</v>
      </c>
    </row>
    <row r="11347" spans="1:10">
      <c r="A11347" s="6">
        <v>45410</v>
      </c>
      <c r="B11347" s="7">
        <v>0.20833333333333001</v>
      </c>
      <c r="C11347" s="7">
        <v>0.21875</v>
      </c>
      <c r="D11347" s="8">
        <v>757.71637184566805</v>
      </c>
      <c r="E11347" s="4">
        <v>2041.6800843629758</v>
      </c>
      <c r="F11347" s="4">
        <v>3275.6769909342329</v>
      </c>
      <c r="G11347" s="4">
        <v>4070.1770281265422</v>
      </c>
      <c r="H11347" s="4">
        <v>2320.8501454743114</v>
      </c>
      <c r="I11347" s="4">
        <f t="shared" si="361"/>
        <v>12466.100620743729</v>
      </c>
      <c r="J11347" s="5" t="str">
        <f t="shared" si="362"/>
        <v>April</v>
      </c>
    </row>
    <row r="11348" spans="1:10">
      <c r="A11348" s="6">
        <v>45410</v>
      </c>
      <c r="B11348" s="7">
        <v>0.21875</v>
      </c>
      <c r="C11348" s="7">
        <v>0.22916666666666999</v>
      </c>
      <c r="D11348" s="8">
        <v>743.69645865441726</v>
      </c>
      <c r="E11348" s="4">
        <v>2042.4073300492701</v>
      </c>
      <c r="F11348" s="4">
        <v>3469.4839917128043</v>
      </c>
      <c r="G11348" s="4">
        <v>4079.0908214080337</v>
      </c>
      <c r="H11348" s="4">
        <v>2380.7460344418114</v>
      </c>
      <c r="I11348" s="4">
        <f t="shared" si="361"/>
        <v>12715.424636266336</v>
      </c>
      <c r="J11348" s="5" t="str">
        <f t="shared" si="362"/>
        <v>April</v>
      </c>
    </row>
    <row r="11349" spans="1:10">
      <c r="A11349" s="6">
        <v>45410</v>
      </c>
      <c r="B11349" s="7">
        <v>0.22916666666666999</v>
      </c>
      <c r="C11349" s="7">
        <v>0.23958333333333001</v>
      </c>
      <c r="D11349" s="8">
        <v>748.4880766813028</v>
      </c>
      <c r="E11349" s="4">
        <v>2042.890231917813</v>
      </c>
      <c r="F11349" s="4">
        <v>3395.4301433084279</v>
      </c>
      <c r="G11349" s="4">
        <v>4087.0846557518494</v>
      </c>
      <c r="H11349" s="4">
        <v>2427.5270859155448</v>
      </c>
      <c r="I11349" s="4">
        <f t="shared" si="361"/>
        <v>12701.420193574937</v>
      </c>
      <c r="J11349" s="5" t="str">
        <f t="shared" si="362"/>
        <v>April</v>
      </c>
    </row>
    <row r="11350" spans="1:10">
      <c r="A11350" s="6">
        <v>45410</v>
      </c>
      <c r="B11350" s="7">
        <v>0.23958333333333001</v>
      </c>
      <c r="C11350" s="7">
        <v>0.25</v>
      </c>
      <c r="D11350" s="8">
        <v>750.46916899053497</v>
      </c>
      <c r="E11350" s="4">
        <v>2047.5089778146821</v>
      </c>
      <c r="F11350" s="4">
        <v>3327.4518716762145</v>
      </c>
      <c r="G11350" s="4">
        <v>4076.9754498301354</v>
      </c>
      <c r="H11350" s="4">
        <v>2359.1255654048059</v>
      </c>
      <c r="I11350" s="4">
        <f t="shared" si="361"/>
        <v>12561.531033716372</v>
      </c>
      <c r="J11350" s="5" t="str">
        <f t="shared" si="362"/>
        <v>April</v>
      </c>
    </row>
    <row r="11351" spans="1:10">
      <c r="A11351" s="6">
        <v>45410</v>
      </c>
      <c r="B11351" s="7">
        <v>0.25</v>
      </c>
      <c r="C11351" s="7">
        <v>0.26041666666667002</v>
      </c>
      <c r="D11351" s="8">
        <v>750.51481445558579</v>
      </c>
      <c r="E11351" s="4">
        <v>2045.3692198225165</v>
      </c>
      <c r="F11351" s="4">
        <v>3229.1301692760708</v>
      </c>
      <c r="G11351" s="4">
        <v>4068.3643657558423</v>
      </c>
      <c r="H11351" s="4">
        <v>2302.0072913667518</v>
      </c>
      <c r="I11351" s="4">
        <f t="shared" si="361"/>
        <v>12395.385860676766</v>
      </c>
      <c r="J11351" s="5" t="str">
        <f t="shared" si="362"/>
        <v>April</v>
      </c>
    </row>
    <row r="11352" spans="1:10">
      <c r="A11352" s="6">
        <v>45410</v>
      </c>
      <c r="B11352" s="7">
        <v>0.26041666666667002</v>
      </c>
      <c r="C11352" s="7">
        <v>0.27083333333332998</v>
      </c>
      <c r="D11352" s="8">
        <v>660.77728091681536</v>
      </c>
      <c r="E11352" s="4">
        <v>2040.3333897898558</v>
      </c>
      <c r="F11352" s="4">
        <v>3509.697129504676</v>
      </c>
      <c r="G11352" s="4">
        <v>4038.7482990111248</v>
      </c>
      <c r="H11352" s="4">
        <v>2144.2216670998214</v>
      </c>
      <c r="I11352" s="4">
        <f t="shared" si="361"/>
        <v>12393.777766322291</v>
      </c>
      <c r="J11352" s="5" t="str">
        <f t="shared" si="362"/>
        <v>April</v>
      </c>
    </row>
    <row r="11353" spans="1:10">
      <c r="A11353" s="6">
        <v>45410</v>
      </c>
      <c r="B11353" s="7">
        <v>0.27083333333332998</v>
      </c>
      <c r="C11353" s="7">
        <v>0.28125</v>
      </c>
      <c r="D11353" s="8">
        <v>566.0634360361131</v>
      </c>
      <c r="E11353" s="4">
        <v>2039.5972552444873</v>
      </c>
      <c r="F11353" s="4">
        <v>3800.689729530538</v>
      </c>
      <c r="G11353" s="4">
        <v>4020.7373098685534</v>
      </c>
      <c r="H11353" s="4">
        <v>2074.3577969642943</v>
      </c>
      <c r="I11353" s="4">
        <f t="shared" si="361"/>
        <v>12501.445527643986</v>
      </c>
      <c r="J11353" s="5" t="str">
        <f t="shared" si="362"/>
        <v>April</v>
      </c>
    </row>
    <row r="11354" spans="1:10">
      <c r="A11354" s="6">
        <v>45410</v>
      </c>
      <c r="B11354" s="7">
        <v>0.28125</v>
      </c>
      <c r="C11354" s="7">
        <v>0.29166666666667002</v>
      </c>
      <c r="D11354" s="8">
        <v>550.56244792623295</v>
      </c>
      <c r="E11354" s="4">
        <v>2040.5457905120325</v>
      </c>
      <c r="F11354" s="4">
        <v>3869.2470633567482</v>
      </c>
      <c r="G11354" s="4">
        <v>4008.9617885630555</v>
      </c>
      <c r="H11354" s="4">
        <v>2096.9071325987034</v>
      </c>
      <c r="I11354" s="4">
        <f t="shared" si="361"/>
        <v>12566.224222956771</v>
      </c>
      <c r="J11354" s="5" t="str">
        <f t="shared" si="362"/>
        <v>April</v>
      </c>
    </row>
    <row r="11355" spans="1:10">
      <c r="A11355" s="6">
        <v>45410</v>
      </c>
      <c r="B11355" s="7">
        <v>0.29166666666667002</v>
      </c>
      <c r="C11355" s="7">
        <v>0.30208333333332998</v>
      </c>
      <c r="D11355" s="8">
        <v>465.90315482786116</v>
      </c>
      <c r="E11355" s="4">
        <v>2042.344805144874</v>
      </c>
      <c r="F11355" s="4">
        <v>4277.1955497154186</v>
      </c>
      <c r="G11355" s="4">
        <v>3996.4166311675212</v>
      </c>
      <c r="H11355" s="4">
        <v>2193.5394162799312</v>
      </c>
      <c r="I11355" s="4">
        <f t="shared" si="361"/>
        <v>12975.399557135606</v>
      </c>
      <c r="J11355" s="5" t="str">
        <f t="shared" si="362"/>
        <v>April</v>
      </c>
    </row>
    <row r="11356" spans="1:10">
      <c r="A11356" s="6">
        <v>45410</v>
      </c>
      <c r="B11356" s="7">
        <v>0.30208333333332998</v>
      </c>
      <c r="C11356" s="7">
        <v>0.3125</v>
      </c>
      <c r="D11356" s="8">
        <v>433.09837804154495</v>
      </c>
      <c r="E11356" s="4">
        <v>2041.1476417168844</v>
      </c>
      <c r="F11356" s="4">
        <v>4693.5490984468606</v>
      </c>
      <c r="G11356" s="4">
        <v>3964.2574660430159</v>
      </c>
      <c r="H11356" s="4">
        <v>2275.1444594632617</v>
      </c>
      <c r="I11356" s="4">
        <f t="shared" si="361"/>
        <v>13407.197043711567</v>
      </c>
      <c r="J11356" s="5" t="str">
        <f t="shared" si="362"/>
        <v>April</v>
      </c>
    </row>
    <row r="11357" spans="1:10">
      <c r="A11357" s="6">
        <v>45410</v>
      </c>
      <c r="B11357" s="7">
        <v>0.3125</v>
      </c>
      <c r="C11357" s="7">
        <v>0.32291666666667002</v>
      </c>
      <c r="D11357" s="8">
        <v>561.57963346852421</v>
      </c>
      <c r="E11357" s="4">
        <v>2064.6269825642271</v>
      </c>
      <c r="F11357" s="4">
        <v>5140.5578091822754</v>
      </c>
      <c r="G11357" s="4">
        <v>3929.9760502820727</v>
      </c>
      <c r="H11357" s="4">
        <v>2411.2175099222659</v>
      </c>
      <c r="I11357" s="4">
        <f t="shared" si="361"/>
        <v>14107.957985419365</v>
      </c>
      <c r="J11357" s="5" t="str">
        <f t="shared" si="362"/>
        <v>April</v>
      </c>
    </row>
    <row r="11358" spans="1:10">
      <c r="A11358" s="6">
        <v>45410</v>
      </c>
      <c r="B11358" s="7">
        <v>0.32291666666667002</v>
      </c>
      <c r="C11358" s="7">
        <v>0.33333333333332998</v>
      </c>
      <c r="D11358" s="8">
        <v>845.05430604586138</v>
      </c>
      <c r="E11358" s="4">
        <v>2097.4550503067808</v>
      </c>
      <c r="F11358" s="4">
        <v>5735.5356624755022</v>
      </c>
      <c r="G11358" s="4">
        <v>3898.5344604452584</v>
      </c>
      <c r="H11358" s="4">
        <v>2424.983505203541</v>
      </c>
      <c r="I11358" s="4">
        <f t="shared" si="361"/>
        <v>15001.562984476945</v>
      </c>
      <c r="J11358" s="5" t="str">
        <f t="shared" si="362"/>
        <v>April</v>
      </c>
    </row>
    <row r="11359" spans="1:10">
      <c r="A11359" s="6">
        <v>45410</v>
      </c>
      <c r="B11359" s="7">
        <v>0.33333333333332998</v>
      </c>
      <c r="C11359" s="7">
        <v>0.34375</v>
      </c>
      <c r="D11359" s="8">
        <v>1039.3960406765675</v>
      </c>
      <c r="E11359" s="4">
        <v>2118.4921846675179</v>
      </c>
      <c r="F11359" s="4">
        <v>6315.9913485959751</v>
      </c>
      <c r="G11359" s="4">
        <v>3900.8783676555645</v>
      </c>
      <c r="H11359" s="4">
        <v>2556.282011759844</v>
      </c>
      <c r="I11359" s="4">
        <f t="shared" si="361"/>
        <v>15931.039953355468</v>
      </c>
      <c r="J11359" s="5" t="str">
        <f t="shared" si="362"/>
        <v>April</v>
      </c>
    </row>
    <row r="11360" spans="1:10">
      <c r="A11360" s="6">
        <v>45410</v>
      </c>
      <c r="B11360" s="7">
        <v>0.34375</v>
      </c>
      <c r="C11360" s="7">
        <v>0.35416666666667002</v>
      </c>
      <c r="D11360" s="8">
        <v>573.50806866993753</v>
      </c>
      <c r="E11360" s="4">
        <v>2053.3369242191652</v>
      </c>
      <c r="F11360" s="4">
        <v>4818.4551406446553</v>
      </c>
      <c r="G11360" s="4">
        <v>3929.2917550910997</v>
      </c>
      <c r="H11360" s="4">
        <v>3041.3245523881519</v>
      </c>
      <c r="I11360" s="4">
        <f t="shared" si="361"/>
        <v>14415.916441013011</v>
      </c>
      <c r="J11360" s="5" t="str">
        <f t="shared" si="362"/>
        <v>April</v>
      </c>
    </row>
    <row r="11361" spans="1:10">
      <c r="A11361" s="6">
        <v>45410</v>
      </c>
      <c r="B11361" s="7">
        <v>0.35416666666667002</v>
      </c>
      <c r="C11361" s="7">
        <v>0.36458333333332998</v>
      </c>
      <c r="D11361" s="8">
        <v>551.95601810954963</v>
      </c>
      <c r="E11361" s="4">
        <v>2038.9929088156048</v>
      </c>
      <c r="F11361" s="4">
        <v>4488.4154919245466</v>
      </c>
      <c r="G11361" s="4">
        <v>3946.4599028158609</v>
      </c>
      <c r="H11361" s="4">
        <v>3657.7298550999103</v>
      </c>
      <c r="I11361" s="4">
        <f t="shared" si="361"/>
        <v>14683.554176765472</v>
      </c>
      <c r="J11361" s="5" t="str">
        <f t="shared" si="362"/>
        <v>April</v>
      </c>
    </row>
    <row r="11362" spans="1:10">
      <c r="A11362" s="6">
        <v>45410</v>
      </c>
      <c r="B11362" s="7">
        <v>0.36458333333332998</v>
      </c>
      <c r="C11362" s="7">
        <v>0.375</v>
      </c>
      <c r="D11362" s="8">
        <v>755.44030916238853</v>
      </c>
      <c r="E11362" s="4">
        <v>2055.3858076051861</v>
      </c>
      <c r="F11362" s="4">
        <v>5084.1704626959963</v>
      </c>
      <c r="G11362" s="4">
        <v>3929.3695679666284</v>
      </c>
      <c r="H11362" s="4">
        <v>4270.0172407894897</v>
      </c>
      <c r="I11362" s="4">
        <f t="shared" si="361"/>
        <v>16094.383388219689</v>
      </c>
      <c r="J11362" s="5" t="str">
        <f t="shared" si="362"/>
        <v>April</v>
      </c>
    </row>
    <row r="11363" spans="1:10">
      <c r="A11363" s="6">
        <v>45410</v>
      </c>
      <c r="B11363" s="7">
        <v>0.375</v>
      </c>
      <c r="C11363" s="7">
        <v>0.38541666666667002</v>
      </c>
      <c r="D11363" s="8">
        <v>1141.5709391804994</v>
      </c>
      <c r="E11363" s="4">
        <v>2106.2674156964067</v>
      </c>
      <c r="F11363" s="4">
        <v>6081.1857362291967</v>
      </c>
      <c r="G11363" s="4">
        <v>3900.8777748694247</v>
      </c>
      <c r="H11363" s="4">
        <v>4458.589514650349</v>
      </c>
      <c r="I11363" s="4">
        <f t="shared" si="361"/>
        <v>17688.491380625877</v>
      </c>
      <c r="J11363" s="5" t="str">
        <f t="shared" si="362"/>
        <v>April</v>
      </c>
    </row>
    <row r="11364" spans="1:10">
      <c r="A11364" s="6">
        <v>45410</v>
      </c>
      <c r="B11364" s="7">
        <v>0.38541666666667002</v>
      </c>
      <c r="C11364" s="7">
        <v>0.39583333333332998</v>
      </c>
      <c r="D11364" s="8">
        <v>1268.1627044590964</v>
      </c>
      <c r="E11364" s="4">
        <v>2144.7026369073442</v>
      </c>
      <c r="F11364" s="4">
        <v>6627.2681954503723</v>
      </c>
      <c r="G11364" s="4">
        <v>3876.6498286594792</v>
      </c>
      <c r="H11364" s="4">
        <v>4480.5466806431114</v>
      </c>
      <c r="I11364" s="4">
        <f t="shared" si="361"/>
        <v>18397.330046119405</v>
      </c>
      <c r="J11364" s="5" t="str">
        <f t="shared" si="362"/>
        <v>April</v>
      </c>
    </row>
    <row r="11365" spans="1:10">
      <c r="A11365" s="6">
        <v>45410</v>
      </c>
      <c r="B11365" s="7">
        <v>0.39583333333332998</v>
      </c>
      <c r="C11365" s="7">
        <v>0.40625</v>
      </c>
      <c r="D11365" s="8">
        <v>1472.6654909816448</v>
      </c>
      <c r="E11365" s="4">
        <v>2171.9846332060911</v>
      </c>
      <c r="F11365" s="4">
        <v>7262.6027958339191</v>
      </c>
      <c r="G11365" s="4">
        <v>3876.0184994014303</v>
      </c>
      <c r="H11365" s="4">
        <v>5073.0053192362357</v>
      </c>
      <c r="I11365" s="4">
        <f t="shared" si="361"/>
        <v>19856.276738659322</v>
      </c>
      <c r="J11365" s="5" t="str">
        <f t="shared" si="362"/>
        <v>April</v>
      </c>
    </row>
    <row r="11366" spans="1:10">
      <c r="A11366" s="6">
        <v>45410</v>
      </c>
      <c r="B11366" s="7">
        <v>0.40625</v>
      </c>
      <c r="C11366" s="7">
        <v>0.41666666666667002</v>
      </c>
      <c r="D11366" s="8">
        <v>1706.6791413525416</v>
      </c>
      <c r="E11366" s="4">
        <v>2229.7115467061885</v>
      </c>
      <c r="F11366" s="4">
        <v>8106.6809792278436</v>
      </c>
      <c r="G11366" s="4">
        <v>3842.409309632937</v>
      </c>
      <c r="H11366" s="4">
        <v>5381.5249823994245</v>
      </c>
      <c r="I11366" s="4">
        <f t="shared" si="361"/>
        <v>21267.005959318936</v>
      </c>
      <c r="J11366" s="5" t="str">
        <f t="shared" si="362"/>
        <v>April</v>
      </c>
    </row>
    <row r="11367" spans="1:10">
      <c r="A11367" s="6">
        <v>45410</v>
      </c>
      <c r="B11367" s="7">
        <v>0.41666666666667002</v>
      </c>
      <c r="C11367" s="7">
        <v>0.42708333333332998</v>
      </c>
      <c r="D11367" s="8">
        <v>2465.6862801211882</v>
      </c>
      <c r="E11367" s="4">
        <v>2241.7642485321476</v>
      </c>
      <c r="F11367" s="4">
        <v>7482.0978570518164</v>
      </c>
      <c r="G11367" s="4">
        <v>3799.0013683227749</v>
      </c>
      <c r="H11367" s="4">
        <v>5702.7438119345716</v>
      </c>
      <c r="I11367" s="4">
        <f t="shared" si="361"/>
        <v>21691.2935659625</v>
      </c>
      <c r="J11367" s="5" t="str">
        <f t="shared" si="362"/>
        <v>April</v>
      </c>
    </row>
    <row r="11368" spans="1:10">
      <c r="A11368" s="6">
        <v>45410</v>
      </c>
      <c r="B11368" s="7">
        <v>0.42708333333332998</v>
      </c>
      <c r="C11368" s="7">
        <v>0.4375</v>
      </c>
      <c r="D11368" s="8">
        <v>3173.2410101959726</v>
      </c>
      <c r="E11368" s="4">
        <v>2316.6034186937814</v>
      </c>
      <c r="F11368" s="4">
        <v>8008.6283391632142</v>
      </c>
      <c r="G11368" s="4">
        <v>3767.4549168259682</v>
      </c>
      <c r="H11368" s="4">
        <v>5864.5806331051826</v>
      </c>
      <c r="I11368" s="4">
        <f t="shared" si="361"/>
        <v>23130.50831798412</v>
      </c>
      <c r="J11368" s="5" t="str">
        <f t="shared" si="362"/>
        <v>April</v>
      </c>
    </row>
    <row r="11369" spans="1:10">
      <c r="A11369" s="6">
        <v>45410</v>
      </c>
      <c r="B11369" s="7">
        <v>0.4375</v>
      </c>
      <c r="C11369" s="7">
        <v>0.44791666666667002</v>
      </c>
      <c r="D11369" s="8">
        <v>3485.8784908569396</v>
      </c>
      <c r="E11369" s="4">
        <v>2365.1512988799695</v>
      </c>
      <c r="F11369" s="4">
        <v>8087.6954984439417</v>
      </c>
      <c r="G11369" s="4">
        <v>3749.0148253961565</v>
      </c>
      <c r="H11369" s="4">
        <v>5991.2031943471329</v>
      </c>
      <c r="I11369" s="4">
        <f t="shared" si="361"/>
        <v>23678.943307924143</v>
      </c>
      <c r="J11369" s="5" t="str">
        <f t="shared" si="362"/>
        <v>April</v>
      </c>
    </row>
    <row r="11370" spans="1:10">
      <c r="A11370" s="6">
        <v>45410</v>
      </c>
      <c r="B11370" s="7">
        <v>0.44791666666667002</v>
      </c>
      <c r="C11370" s="7">
        <v>0.45833333333332998</v>
      </c>
      <c r="D11370" s="8">
        <v>4020.7595350455053</v>
      </c>
      <c r="E11370" s="4">
        <v>2407.72931595411</v>
      </c>
      <c r="F11370" s="4">
        <v>8312.2509068337622</v>
      </c>
      <c r="G11370" s="4">
        <v>3736.7000773573054</v>
      </c>
      <c r="H11370" s="4">
        <v>6657.1409937292092</v>
      </c>
      <c r="I11370" s="4">
        <f t="shared" si="361"/>
        <v>25134.58082891989</v>
      </c>
      <c r="J11370" s="5" t="str">
        <f t="shared" si="362"/>
        <v>April</v>
      </c>
    </row>
    <row r="11371" spans="1:10">
      <c r="A11371" s="6">
        <v>45410</v>
      </c>
      <c r="B11371" s="7">
        <v>0.45833333333332998</v>
      </c>
      <c r="C11371" s="7">
        <v>0.46875</v>
      </c>
      <c r="D11371" s="8">
        <v>4253.0747877208796</v>
      </c>
      <c r="E11371" s="4">
        <v>2438.9179405248851</v>
      </c>
      <c r="F11371" s="4">
        <v>8635.0548728182075</v>
      </c>
      <c r="G11371" s="4">
        <v>3743.7896451790984</v>
      </c>
      <c r="H11371" s="4">
        <v>7534.9773823408377</v>
      </c>
      <c r="I11371" s="4">
        <f t="shared" si="361"/>
        <v>26605.81462858391</v>
      </c>
      <c r="J11371" s="5" t="str">
        <f t="shared" si="362"/>
        <v>April</v>
      </c>
    </row>
    <row r="11372" spans="1:10">
      <c r="A11372" s="6">
        <v>45410</v>
      </c>
      <c r="B11372" s="7">
        <v>0.46875</v>
      </c>
      <c r="C11372" s="7">
        <v>0.47916666666667002</v>
      </c>
      <c r="D11372" s="8">
        <v>4718.141797378612</v>
      </c>
      <c r="E11372" s="4">
        <v>2547.9419793440661</v>
      </c>
      <c r="F11372" s="4">
        <v>10148.222527387792</v>
      </c>
      <c r="G11372" s="4">
        <v>3812.2006331064727</v>
      </c>
      <c r="H11372" s="4">
        <v>9913.6353726029756</v>
      </c>
      <c r="I11372" s="4">
        <f t="shared" si="361"/>
        <v>31140.142309819916</v>
      </c>
      <c r="J11372" s="5" t="str">
        <f t="shared" si="362"/>
        <v>April</v>
      </c>
    </row>
    <row r="11373" spans="1:10">
      <c r="A11373" s="6">
        <v>45410</v>
      </c>
      <c r="B11373" s="7">
        <v>0.47916666666667002</v>
      </c>
      <c r="C11373" s="7">
        <v>0.48958333333332998</v>
      </c>
      <c r="D11373" s="8">
        <v>5919.1764991792161</v>
      </c>
      <c r="E11373" s="4">
        <v>2853.7673032167118</v>
      </c>
      <c r="F11373" s="4">
        <v>14109.847368992941</v>
      </c>
      <c r="G11373" s="4">
        <v>3957.0346139609219</v>
      </c>
      <c r="H11373" s="4">
        <v>12419.168571512131</v>
      </c>
      <c r="I11373" s="4">
        <f t="shared" si="361"/>
        <v>39258.99435686192</v>
      </c>
      <c r="J11373" s="5" t="str">
        <f t="shared" si="362"/>
        <v>April</v>
      </c>
    </row>
    <row r="11374" spans="1:10">
      <c r="A11374" s="6">
        <v>45410</v>
      </c>
      <c r="B11374" s="7">
        <v>0.48958333333332998</v>
      </c>
      <c r="C11374" s="7">
        <v>0.5</v>
      </c>
      <c r="D11374" s="8">
        <v>7154.573022275179</v>
      </c>
      <c r="E11374" s="4">
        <v>3050.9786162484211</v>
      </c>
      <c r="F11374" s="4">
        <v>16533.400611970337</v>
      </c>
      <c r="G11374" s="4">
        <v>4092.7334933708348</v>
      </c>
      <c r="H11374" s="4">
        <v>13759.260141995675</v>
      </c>
      <c r="I11374" s="4">
        <f t="shared" si="361"/>
        <v>44590.945885860448</v>
      </c>
      <c r="J11374" s="5" t="str">
        <f t="shared" si="362"/>
        <v>April</v>
      </c>
    </row>
    <row r="11375" spans="1:10">
      <c r="A11375" s="6">
        <v>45410</v>
      </c>
      <c r="B11375" s="7">
        <v>0.5</v>
      </c>
      <c r="C11375" s="7">
        <v>0.51041666666666996</v>
      </c>
      <c r="D11375" s="8">
        <v>7440.7257872398122</v>
      </c>
      <c r="E11375" s="4">
        <v>2977.8032968473808</v>
      </c>
      <c r="F11375" s="4">
        <v>15904.403583905991</v>
      </c>
      <c r="G11375" s="4">
        <v>4119.77391559226</v>
      </c>
      <c r="H11375" s="4">
        <v>14049.593761132521</v>
      </c>
      <c r="I11375" s="4">
        <f t="shared" si="361"/>
        <v>44492.300344717965</v>
      </c>
      <c r="J11375" s="5" t="str">
        <f t="shared" si="362"/>
        <v>April</v>
      </c>
    </row>
    <row r="11376" spans="1:10">
      <c r="A11376" s="6">
        <v>45410</v>
      </c>
      <c r="B11376" s="7">
        <v>0.51041666666666996</v>
      </c>
      <c r="C11376" s="7">
        <v>0.52083333333333004</v>
      </c>
      <c r="D11376" s="8">
        <v>7813.987378312082</v>
      </c>
      <c r="E11376" s="4">
        <v>3012.1261437975754</v>
      </c>
      <c r="F11376" s="4">
        <v>16194.685718647419</v>
      </c>
      <c r="G11376" s="4">
        <v>4233.7280367694038</v>
      </c>
      <c r="H11376" s="4">
        <v>14858.932162327243</v>
      </c>
      <c r="I11376" s="4">
        <f t="shared" si="361"/>
        <v>46113.459439853723</v>
      </c>
      <c r="J11376" s="5" t="str">
        <f t="shared" si="362"/>
        <v>April</v>
      </c>
    </row>
    <row r="11377" spans="1:10">
      <c r="A11377" s="6">
        <v>45410</v>
      </c>
      <c r="B11377" s="7">
        <v>0.52083333333333004</v>
      </c>
      <c r="C11377" s="7">
        <v>0.53125</v>
      </c>
      <c r="D11377" s="8">
        <v>7930.8187203110865</v>
      </c>
      <c r="E11377" s="4">
        <v>3022.0691677674322</v>
      </c>
      <c r="F11377" s="4">
        <v>16072.231623442442</v>
      </c>
      <c r="G11377" s="4">
        <v>4313.7282825433349</v>
      </c>
      <c r="H11377" s="4">
        <v>15597.049372538333</v>
      </c>
      <c r="I11377" s="4">
        <f t="shared" si="361"/>
        <v>46935.897166602634</v>
      </c>
      <c r="J11377" s="5" t="str">
        <f t="shared" si="362"/>
        <v>April</v>
      </c>
    </row>
    <row r="11378" spans="1:10">
      <c r="A11378" s="6">
        <v>45410</v>
      </c>
      <c r="B11378" s="7">
        <v>0.53125</v>
      </c>
      <c r="C11378" s="7">
        <v>0.54166666666666996</v>
      </c>
      <c r="D11378" s="8">
        <v>7914.9806258610497</v>
      </c>
      <c r="E11378" s="4">
        <v>3027.5062237894581</v>
      </c>
      <c r="F11378" s="4">
        <v>16105.068794533285</v>
      </c>
      <c r="G11378" s="4">
        <v>4321.8937644238667</v>
      </c>
      <c r="H11378" s="4">
        <v>15719.49080692741</v>
      </c>
      <c r="I11378" s="4">
        <f t="shared" si="361"/>
        <v>47088.940215535069</v>
      </c>
      <c r="J11378" s="5" t="str">
        <f t="shared" si="362"/>
        <v>April</v>
      </c>
    </row>
    <row r="11379" spans="1:10">
      <c r="A11379" s="6">
        <v>45410</v>
      </c>
      <c r="B11379" s="7">
        <v>0.54166666666666996</v>
      </c>
      <c r="C11379" s="7">
        <v>0.55208333333333004</v>
      </c>
      <c r="D11379" s="8">
        <v>7965.9090736873404</v>
      </c>
      <c r="E11379" s="4">
        <v>3092.1599328511729</v>
      </c>
      <c r="F11379" s="4">
        <v>16816.47739922793</v>
      </c>
      <c r="G11379" s="4">
        <v>4371.2255006994292</v>
      </c>
      <c r="H11379" s="4">
        <v>15677.915399175401</v>
      </c>
      <c r="I11379" s="4">
        <f t="shared" si="361"/>
        <v>47923.687305641273</v>
      </c>
      <c r="J11379" s="5" t="str">
        <f t="shared" si="362"/>
        <v>April</v>
      </c>
    </row>
    <row r="11380" spans="1:10">
      <c r="A11380" s="6">
        <v>45410</v>
      </c>
      <c r="B11380" s="7">
        <v>0.55208333333333004</v>
      </c>
      <c r="C11380" s="7">
        <v>0.5625</v>
      </c>
      <c r="D11380" s="8">
        <v>8203.8093120962894</v>
      </c>
      <c r="E11380" s="4">
        <v>3101.6355727377304</v>
      </c>
      <c r="F11380" s="4">
        <v>16692.083014594067</v>
      </c>
      <c r="G11380" s="4">
        <v>4425.5312042412315</v>
      </c>
      <c r="H11380" s="4">
        <v>15809.528840805589</v>
      </c>
      <c r="I11380" s="4">
        <f t="shared" si="361"/>
        <v>48232.587944474915</v>
      </c>
      <c r="J11380" s="5" t="str">
        <f t="shared" si="362"/>
        <v>April</v>
      </c>
    </row>
    <row r="11381" spans="1:10">
      <c r="A11381" s="6">
        <v>45410</v>
      </c>
      <c r="B11381" s="7">
        <v>0.5625</v>
      </c>
      <c r="C11381" s="7">
        <v>0.57291666666666996</v>
      </c>
      <c r="D11381" s="8">
        <v>8340.5328379897001</v>
      </c>
      <c r="E11381" s="4">
        <v>3156.6309798966731</v>
      </c>
      <c r="F11381" s="4">
        <v>17353.633818086568</v>
      </c>
      <c r="G11381" s="4">
        <v>4507.263481304426</v>
      </c>
      <c r="H11381" s="4">
        <v>16262.522538516552</v>
      </c>
      <c r="I11381" s="4">
        <f t="shared" si="361"/>
        <v>49620.583655793918</v>
      </c>
      <c r="J11381" s="5" t="str">
        <f t="shared" si="362"/>
        <v>April</v>
      </c>
    </row>
    <row r="11382" spans="1:10">
      <c r="A11382" s="6">
        <v>45410</v>
      </c>
      <c r="B11382" s="7">
        <v>0.57291666666666996</v>
      </c>
      <c r="C11382" s="7">
        <v>0.58333333333333004</v>
      </c>
      <c r="D11382" s="8">
        <v>8986.4545969993178</v>
      </c>
      <c r="E11382" s="4">
        <v>3252.8908112244035</v>
      </c>
      <c r="F11382" s="4">
        <v>18683.1637584934</v>
      </c>
      <c r="G11382" s="4">
        <v>4594.0473185401961</v>
      </c>
      <c r="H11382" s="4">
        <v>16198.573171870819</v>
      </c>
      <c r="I11382" s="4">
        <f t="shared" si="361"/>
        <v>51715.129657128135</v>
      </c>
      <c r="J11382" s="5" t="str">
        <f t="shared" si="362"/>
        <v>April</v>
      </c>
    </row>
    <row r="11383" spans="1:10">
      <c r="A11383" s="6">
        <v>45410</v>
      </c>
      <c r="B11383" s="7">
        <v>0.58333333333333004</v>
      </c>
      <c r="C11383" s="7">
        <v>0.59375</v>
      </c>
      <c r="D11383" s="8">
        <v>8047.6899300380956</v>
      </c>
      <c r="E11383" s="4">
        <v>3115.0372006181824</v>
      </c>
      <c r="F11383" s="4">
        <v>17335.282678882595</v>
      </c>
      <c r="G11383" s="4">
        <v>4517.8015242058718</v>
      </c>
      <c r="H11383" s="4">
        <v>15582.006368704777</v>
      </c>
      <c r="I11383" s="4">
        <f t="shared" si="361"/>
        <v>48597.817702449523</v>
      </c>
      <c r="J11383" s="5" t="str">
        <f t="shared" si="362"/>
        <v>April</v>
      </c>
    </row>
    <row r="11384" spans="1:10">
      <c r="A11384" s="6">
        <v>45410</v>
      </c>
      <c r="B11384" s="7">
        <v>0.59375</v>
      </c>
      <c r="C11384" s="7">
        <v>0.60416666666666996</v>
      </c>
      <c r="D11384" s="8">
        <v>8004.2682695849453</v>
      </c>
      <c r="E11384" s="4">
        <v>3159.3107993376852</v>
      </c>
      <c r="F11384" s="4">
        <v>17152.715070407528</v>
      </c>
      <c r="G11384" s="4">
        <v>4523.9898678059735</v>
      </c>
      <c r="H11384" s="4">
        <v>15268.807954857819</v>
      </c>
      <c r="I11384" s="4">
        <f t="shared" si="361"/>
        <v>48109.091961993952</v>
      </c>
      <c r="J11384" s="5" t="str">
        <f t="shared" si="362"/>
        <v>April</v>
      </c>
    </row>
    <row r="11385" spans="1:10">
      <c r="A11385" s="6">
        <v>45410</v>
      </c>
      <c r="B11385" s="7">
        <v>0.60416666666666996</v>
      </c>
      <c r="C11385" s="7">
        <v>0.61458333333333004</v>
      </c>
      <c r="D11385" s="8">
        <v>8076.5110682613395</v>
      </c>
      <c r="E11385" s="4">
        <v>3160.7189892588394</v>
      </c>
      <c r="F11385" s="4">
        <v>17567.838953240564</v>
      </c>
      <c r="G11385" s="4">
        <v>4587.656517592156</v>
      </c>
      <c r="H11385" s="4">
        <v>15163.503804581052</v>
      </c>
      <c r="I11385" s="4">
        <f t="shared" si="361"/>
        <v>48556.229332933952</v>
      </c>
      <c r="J11385" s="5" t="str">
        <f t="shared" si="362"/>
        <v>April</v>
      </c>
    </row>
    <row r="11386" spans="1:10">
      <c r="A11386" s="6">
        <v>45410</v>
      </c>
      <c r="B11386" s="7">
        <v>0.61458333333333004</v>
      </c>
      <c r="C11386" s="7">
        <v>0.625</v>
      </c>
      <c r="D11386" s="8">
        <v>8141.984538183603</v>
      </c>
      <c r="E11386" s="4">
        <v>3158.7759100999529</v>
      </c>
      <c r="F11386" s="4">
        <v>17292.413020568343</v>
      </c>
      <c r="G11386" s="4">
        <v>4569.0836249632976</v>
      </c>
      <c r="H11386" s="4">
        <v>14647.737433447663</v>
      </c>
      <c r="I11386" s="4">
        <f t="shared" si="361"/>
        <v>47809.994527262861</v>
      </c>
      <c r="J11386" s="5" t="str">
        <f t="shared" si="362"/>
        <v>April</v>
      </c>
    </row>
    <row r="11387" spans="1:10">
      <c r="A11387" s="6">
        <v>45410</v>
      </c>
      <c r="B11387" s="7">
        <v>0.625</v>
      </c>
      <c r="C11387" s="7">
        <v>0.63541666666666996</v>
      </c>
      <c r="D11387" s="8">
        <v>7217.6703979024896</v>
      </c>
      <c r="E11387" s="4">
        <v>3020.3606199540559</v>
      </c>
      <c r="F11387" s="4">
        <v>16928.271188023315</v>
      </c>
      <c r="G11387" s="4">
        <v>4547.75467285382</v>
      </c>
      <c r="H11387" s="4">
        <v>14180.452553395919</v>
      </c>
      <c r="I11387" s="4">
        <f t="shared" si="361"/>
        <v>45894.509432129598</v>
      </c>
      <c r="J11387" s="5" t="str">
        <f t="shared" si="362"/>
        <v>April</v>
      </c>
    </row>
    <row r="11388" spans="1:10">
      <c r="A11388" s="6">
        <v>45410</v>
      </c>
      <c r="B11388" s="7">
        <v>0.63541666666666996</v>
      </c>
      <c r="C11388" s="7">
        <v>0.64583333333333004</v>
      </c>
      <c r="D11388" s="8">
        <v>7568.7270791958808</v>
      </c>
      <c r="E11388" s="4">
        <v>3158.9567578450169</v>
      </c>
      <c r="F11388" s="4">
        <v>17273.23170991908</v>
      </c>
      <c r="G11388" s="4">
        <v>4548.3504919912994</v>
      </c>
      <c r="H11388" s="4">
        <v>13765.935431054028</v>
      </c>
      <c r="I11388" s="4">
        <f t="shared" si="361"/>
        <v>46315.201470005304</v>
      </c>
      <c r="J11388" s="5" t="str">
        <f t="shared" si="362"/>
        <v>April</v>
      </c>
    </row>
    <row r="11389" spans="1:10">
      <c r="A11389" s="6">
        <v>45410</v>
      </c>
      <c r="B11389" s="7">
        <v>0.64583333333333004</v>
      </c>
      <c r="C11389" s="7">
        <v>0.65625</v>
      </c>
      <c r="D11389" s="8">
        <v>5997.6187099533454</v>
      </c>
      <c r="E11389" s="4">
        <v>3064.9447706758356</v>
      </c>
      <c r="F11389" s="4">
        <v>16152.54378221262</v>
      </c>
      <c r="G11389" s="4">
        <v>4466.2434430477833</v>
      </c>
      <c r="H11389" s="4">
        <v>12851.37478804587</v>
      </c>
      <c r="I11389" s="4">
        <f t="shared" si="361"/>
        <v>42532.725493935461</v>
      </c>
      <c r="J11389" s="5" t="str">
        <f t="shared" si="362"/>
        <v>April</v>
      </c>
    </row>
    <row r="11390" spans="1:10">
      <c r="A11390" s="6">
        <v>45410</v>
      </c>
      <c r="B11390" s="7">
        <v>0.65625</v>
      </c>
      <c r="C11390" s="7">
        <v>0.66666666666666996</v>
      </c>
      <c r="D11390" s="8">
        <v>5816.1611562832986</v>
      </c>
      <c r="E11390" s="4">
        <v>3116.128189413821</v>
      </c>
      <c r="F11390" s="4">
        <v>16897.075827412365</v>
      </c>
      <c r="G11390" s="4">
        <v>4469.6380413512479</v>
      </c>
      <c r="H11390" s="4">
        <v>12009.877007895253</v>
      </c>
      <c r="I11390" s="4">
        <f t="shared" si="361"/>
        <v>42308.880222355991</v>
      </c>
      <c r="J11390" s="5" t="str">
        <f t="shared" si="362"/>
        <v>April</v>
      </c>
    </row>
    <row r="11391" spans="1:10">
      <c r="A11391" s="6">
        <v>45410</v>
      </c>
      <c r="B11391" s="7">
        <v>0.66666666666666996</v>
      </c>
      <c r="C11391" s="7">
        <v>0.67708333333333004</v>
      </c>
      <c r="D11391" s="8">
        <v>5409.0824017662699</v>
      </c>
      <c r="E11391" s="4">
        <v>3029.1452675992718</v>
      </c>
      <c r="F11391" s="4">
        <v>16017.663684486066</v>
      </c>
      <c r="G11391" s="4">
        <v>4215.736501100565</v>
      </c>
      <c r="H11391" s="4">
        <v>10987.79351183494</v>
      </c>
      <c r="I11391" s="4">
        <f t="shared" si="361"/>
        <v>39659.421366787108</v>
      </c>
      <c r="J11391" s="5" t="str">
        <f t="shared" si="362"/>
        <v>April</v>
      </c>
    </row>
    <row r="11392" spans="1:10">
      <c r="A11392" s="6">
        <v>45410</v>
      </c>
      <c r="B11392" s="7">
        <v>0.67708333333333004</v>
      </c>
      <c r="C11392" s="7">
        <v>0.6875</v>
      </c>
      <c r="D11392" s="8">
        <v>4170.6686642829745</v>
      </c>
      <c r="E11392" s="4">
        <v>2821.8503173198401</v>
      </c>
      <c r="F11392" s="4">
        <v>13503.869064395591</v>
      </c>
      <c r="G11392" s="4">
        <v>4018.6778738368384</v>
      </c>
      <c r="H11392" s="4">
        <v>9246.8226181193841</v>
      </c>
      <c r="I11392" s="4">
        <f t="shared" si="361"/>
        <v>33761.888537954626</v>
      </c>
      <c r="J11392" s="5" t="str">
        <f t="shared" si="362"/>
        <v>April</v>
      </c>
    </row>
    <row r="11393" spans="1:10">
      <c r="A11393" s="6">
        <v>45410</v>
      </c>
      <c r="B11393" s="7">
        <v>0.6875</v>
      </c>
      <c r="C11393" s="7">
        <v>0.69791666666666996</v>
      </c>
      <c r="D11393" s="8">
        <v>3535.0768602202979</v>
      </c>
      <c r="E11393" s="4">
        <v>2713.4404130102621</v>
      </c>
      <c r="F11393" s="4">
        <v>12239.383338429179</v>
      </c>
      <c r="G11393" s="4">
        <v>3890.511986047562</v>
      </c>
      <c r="H11393" s="4">
        <v>7815.124969437009</v>
      </c>
      <c r="I11393" s="4">
        <f t="shared" si="361"/>
        <v>30193.537567144307</v>
      </c>
      <c r="J11393" s="5" t="str">
        <f t="shared" si="362"/>
        <v>April</v>
      </c>
    </row>
    <row r="11394" spans="1:10">
      <c r="A11394" s="6">
        <v>45410</v>
      </c>
      <c r="B11394" s="7">
        <v>0.69791666666666996</v>
      </c>
      <c r="C11394" s="7">
        <v>0.70833333333333004</v>
      </c>
      <c r="D11394" s="8">
        <v>3002.7511720263087</v>
      </c>
      <c r="E11394" s="4">
        <v>2607.077456790571</v>
      </c>
      <c r="F11394" s="4">
        <v>10821.033953783948</v>
      </c>
      <c r="G11394" s="4">
        <v>3807.7718298064151</v>
      </c>
      <c r="H11394" s="4">
        <v>6312.6805590291788</v>
      </c>
      <c r="I11394" s="4">
        <f t="shared" si="361"/>
        <v>26551.314971436419</v>
      </c>
      <c r="J11394" s="5" t="str">
        <f t="shared" si="362"/>
        <v>April</v>
      </c>
    </row>
    <row r="11395" spans="1:10">
      <c r="A11395" s="6">
        <v>45410</v>
      </c>
      <c r="B11395" s="7">
        <v>0.70833333333333004</v>
      </c>
      <c r="C11395" s="7">
        <v>0.71875</v>
      </c>
      <c r="D11395" s="8">
        <v>2572.6292023508313</v>
      </c>
      <c r="E11395" s="4">
        <v>2516.9355840412013</v>
      </c>
      <c r="F11395" s="4">
        <v>10024.27064394748</v>
      </c>
      <c r="G11395" s="4">
        <v>3758.6009193538589</v>
      </c>
      <c r="H11395" s="4">
        <v>4930.3812097834743</v>
      </c>
      <c r="I11395" s="4">
        <f t="shared" ref="I11395:I11458" si="363">SUM(D11395:H11395)</f>
        <v>23802.817559476847</v>
      </c>
      <c r="J11395" s="5" t="str">
        <f t="shared" si="362"/>
        <v>April</v>
      </c>
    </row>
    <row r="11396" spans="1:10">
      <c r="A11396" s="6">
        <v>45410</v>
      </c>
      <c r="B11396" s="7">
        <v>0.71875</v>
      </c>
      <c r="C11396" s="7">
        <v>0.72916666666666996</v>
      </c>
      <c r="D11396" s="8">
        <v>2056.204020027973</v>
      </c>
      <c r="E11396" s="4">
        <v>2387.4208196893219</v>
      </c>
      <c r="F11396" s="4">
        <v>8175.1366736074197</v>
      </c>
      <c r="G11396" s="4">
        <v>3732.0859738040003</v>
      </c>
      <c r="H11396" s="4">
        <v>4151.9095959939959</v>
      </c>
      <c r="I11396" s="4">
        <f t="shared" si="363"/>
        <v>20502.757083122709</v>
      </c>
      <c r="J11396" s="5" t="str">
        <f t="shared" ref="J11396:J11459" si="364">TEXT(A11396,"MMMM")</f>
        <v>April</v>
      </c>
    </row>
    <row r="11397" spans="1:10">
      <c r="A11397" s="6">
        <v>45410</v>
      </c>
      <c r="B11397" s="7">
        <v>0.72916666666666996</v>
      </c>
      <c r="C11397" s="7">
        <v>0.73958333333333004</v>
      </c>
      <c r="D11397" s="8">
        <v>2003.2333789521606</v>
      </c>
      <c r="E11397" s="4">
        <v>2330.4407318661497</v>
      </c>
      <c r="F11397" s="4">
        <v>8174.8620282867287</v>
      </c>
      <c r="G11397" s="4">
        <v>3760.0740492833602</v>
      </c>
      <c r="H11397" s="4">
        <v>4406.6118454644966</v>
      </c>
      <c r="I11397" s="4">
        <f t="shared" si="363"/>
        <v>20675.222033852897</v>
      </c>
      <c r="J11397" s="5" t="str">
        <f t="shared" si="364"/>
        <v>April</v>
      </c>
    </row>
    <row r="11398" spans="1:10">
      <c r="A11398" s="6">
        <v>45410</v>
      </c>
      <c r="B11398" s="7">
        <v>0.73958333333333004</v>
      </c>
      <c r="C11398" s="7">
        <v>0.75</v>
      </c>
      <c r="D11398" s="8">
        <v>1256.2215277554562</v>
      </c>
      <c r="E11398" s="4">
        <v>2198.1060926733744</v>
      </c>
      <c r="F11398" s="4">
        <v>7224.2230934562149</v>
      </c>
      <c r="G11398" s="4">
        <v>3832.2077615800044</v>
      </c>
      <c r="H11398" s="4">
        <v>5011.6175539480155</v>
      </c>
      <c r="I11398" s="4">
        <f t="shared" si="363"/>
        <v>19522.376029413062</v>
      </c>
      <c r="J11398" s="5" t="str">
        <f t="shared" si="364"/>
        <v>April</v>
      </c>
    </row>
    <row r="11399" spans="1:10">
      <c r="A11399" s="6">
        <v>45410</v>
      </c>
      <c r="B11399" s="7">
        <v>0.75</v>
      </c>
      <c r="C11399" s="7">
        <v>0.76041666666666996</v>
      </c>
      <c r="D11399" s="8">
        <v>646.99289624470327</v>
      </c>
      <c r="E11399" s="4">
        <v>2067.454779075737</v>
      </c>
      <c r="F11399" s="4">
        <v>5978.3847390074852</v>
      </c>
      <c r="G11399" s="4">
        <v>3961.9497085639132</v>
      </c>
      <c r="H11399" s="4">
        <v>5689.4607046698366</v>
      </c>
      <c r="I11399" s="4">
        <f t="shared" si="363"/>
        <v>18344.242827561677</v>
      </c>
      <c r="J11399" s="5" t="str">
        <f t="shared" si="364"/>
        <v>April</v>
      </c>
    </row>
    <row r="11400" spans="1:10">
      <c r="A11400" s="6">
        <v>45410</v>
      </c>
      <c r="B11400" s="7">
        <v>0.76041666666666996</v>
      </c>
      <c r="C11400" s="7">
        <v>0.77083333333333004</v>
      </c>
      <c r="D11400" s="8">
        <v>716.1802592958677</v>
      </c>
      <c r="E11400" s="4">
        <v>2053.5676788594387</v>
      </c>
      <c r="F11400" s="4">
        <v>5170.6921659875125</v>
      </c>
      <c r="G11400" s="4">
        <v>4096.3416932695272</v>
      </c>
      <c r="H11400" s="4">
        <v>5992.546624601875</v>
      </c>
      <c r="I11400" s="4">
        <f t="shared" si="363"/>
        <v>18029.328422014223</v>
      </c>
      <c r="J11400" s="5" t="str">
        <f t="shared" si="364"/>
        <v>April</v>
      </c>
    </row>
    <row r="11401" spans="1:10">
      <c r="A11401" s="6">
        <v>45410</v>
      </c>
      <c r="B11401" s="7">
        <v>0.77083333333333004</v>
      </c>
      <c r="C11401" s="7">
        <v>0.78125</v>
      </c>
      <c r="D11401" s="8">
        <v>994.3988391884061</v>
      </c>
      <c r="E11401" s="4">
        <v>2058.8899392792514</v>
      </c>
      <c r="F11401" s="4">
        <v>4412.706207988982</v>
      </c>
      <c r="G11401" s="4">
        <v>4210.9161790308954</v>
      </c>
      <c r="H11401" s="4">
        <v>6012.5417474511114</v>
      </c>
      <c r="I11401" s="4">
        <f t="shared" si="363"/>
        <v>17689.452912938646</v>
      </c>
      <c r="J11401" s="5" t="str">
        <f t="shared" si="364"/>
        <v>April</v>
      </c>
    </row>
    <row r="11402" spans="1:10">
      <c r="A11402" s="6">
        <v>45410</v>
      </c>
      <c r="B11402" s="7">
        <v>0.78125</v>
      </c>
      <c r="C11402" s="7">
        <v>0.79166666666666996</v>
      </c>
      <c r="D11402" s="8">
        <v>1278.6124183318939</v>
      </c>
      <c r="E11402" s="4">
        <v>2098.0097572832938</v>
      </c>
      <c r="F11402" s="4">
        <v>4513.8843875476668</v>
      </c>
      <c r="G11402" s="4">
        <v>4311.1014443537952</v>
      </c>
      <c r="H11402" s="4">
        <v>5994.3498567521492</v>
      </c>
      <c r="I11402" s="4">
        <f t="shared" si="363"/>
        <v>18195.957864268799</v>
      </c>
      <c r="J11402" s="5" t="str">
        <f t="shared" si="364"/>
        <v>April</v>
      </c>
    </row>
    <row r="11403" spans="1:10">
      <c r="A11403" s="6">
        <v>45410</v>
      </c>
      <c r="B11403" s="7">
        <v>0.79166666666666996</v>
      </c>
      <c r="C11403" s="7">
        <v>0.80208333333333004</v>
      </c>
      <c r="D11403" s="8">
        <v>1676.4653022808798</v>
      </c>
      <c r="E11403" s="4">
        <v>2201.2604985425414</v>
      </c>
      <c r="F11403" s="4">
        <v>5489.0994859641887</v>
      </c>
      <c r="G11403" s="4">
        <v>4413.6904464523377</v>
      </c>
      <c r="H11403" s="4">
        <v>6123.8773715504731</v>
      </c>
      <c r="I11403" s="4">
        <f t="shared" si="363"/>
        <v>19904.393104790423</v>
      </c>
      <c r="J11403" s="5" t="str">
        <f t="shared" si="364"/>
        <v>April</v>
      </c>
    </row>
    <row r="11404" spans="1:10">
      <c r="A11404" s="6">
        <v>45410</v>
      </c>
      <c r="B11404" s="7">
        <v>0.80208333333333004</v>
      </c>
      <c r="C11404" s="7">
        <v>0.8125</v>
      </c>
      <c r="D11404" s="8">
        <v>1881.5968508289041</v>
      </c>
      <c r="E11404" s="4">
        <v>2260.4481748759204</v>
      </c>
      <c r="F11404" s="4">
        <v>5890.3787675680487</v>
      </c>
      <c r="G11404" s="4">
        <v>4519.2091872960882</v>
      </c>
      <c r="H11404" s="4">
        <v>6386.469681348337</v>
      </c>
      <c r="I11404" s="4">
        <f t="shared" si="363"/>
        <v>20938.102661917299</v>
      </c>
      <c r="J11404" s="5" t="str">
        <f t="shared" si="364"/>
        <v>April</v>
      </c>
    </row>
    <row r="11405" spans="1:10">
      <c r="A11405" s="6">
        <v>45410</v>
      </c>
      <c r="B11405" s="7">
        <v>0.8125</v>
      </c>
      <c r="C11405" s="7">
        <v>0.82291666666666996</v>
      </c>
      <c r="D11405" s="8">
        <v>2183.2746232518521</v>
      </c>
      <c r="E11405" s="4">
        <v>2310.0126639140744</v>
      </c>
      <c r="F11405" s="4">
        <v>6223.0410811125103</v>
      </c>
      <c r="G11405" s="4">
        <v>4579.4280817924628</v>
      </c>
      <c r="H11405" s="4">
        <v>6458.035751580529</v>
      </c>
      <c r="I11405" s="4">
        <f t="shared" si="363"/>
        <v>21753.792201651428</v>
      </c>
      <c r="J11405" s="5" t="str">
        <f t="shared" si="364"/>
        <v>April</v>
      </c>
    </row>
    <row r="11406" spans="1:10">
      <c r="A11406" s="6">
        <v>45410</v>
      </c>
      <c r="B11406" s="7">
        <v>0.82291666666666996</v>
      </c>
      <c r="C11406" s="7">
        <v>0.83333333333333004</v>
      </c>
      <c r="D11406" s="8">
        <v>2355.7000458373918</v>
      </c>
      <c r="E11406" s="4">
        <v>2335.6337720910842</v>
      </c>
      <c r="F11406" s="4">
        <v>6506.3059172840476</v>
      </c>
      <c r="G11406" s="4">
        <v>4625.9226170124221</v>
      </c>
      <c r="H11406" s="4">
        <v>6503.6194869776627</v>
      </c>
      <c r="I11406" s="4">
        <f t="shared" si="363"/>
        <v>22327.181839202611</v>
      </c>
      <c r="J11406" s="5" t="str">
        <f t="shared" si="364"/>
        <v>April</v>
      </c>
    </row>
    <row r="11407" spans="1:10">
      <c r="A11407" s="6">
        <v>45410</v>
      </c>
      <c r="B11407" s="7">
        <v>0.83333333333333004</v>
      </c>
      <c r="C11407" s="7">
        <v>0.84375</v>
      </c>
      <c r="D11407" s="8">
        <v>2531.5052511542035</v>
      </c>
      <c r="E11407" s="4">
        <v>2364.4244836154394</v>
      </c>
      <c r="F11407" s="4">
        <v>6773.5515182221125</v>
      </c>
      <c r="G11407" s="4">
        <v>4654.7710091654253</v>
      </c>
      <c r="H11407" s="4">
        <v>6431.9872321269459</v>
      </c>
      <c r="I11407" s="4">
        <f t="shared" si="363"/>
        <v>22756.239494284127</v>
      </c>
      <c r="J11407" s="5" t="str">
        <f t="shared" si="364"/>
        <v>April</v>
      </c>
    </row>
    <row r="11408" spans="1:10">
      <c r="A11408" s="6">
        <v>45410</v>
      </c>
      <c r="B11408" s="7">
        <v>0.84375</v>
      </c>
      <c r="C11408" s="7">
        <v>0.85416666666666996</v>
      </c>
      <c r="D11408" s="8">
        <v>2503.9969461560454</v>
      </c>
      <c r="E11408" s="4">
        <v>2357.7217462899771</v>
      </c>
      <c r="F11408" s="4">
        <v>6717.2606635627089</v>
      </c>
      <c r="G11408" s="4">
        <v>4648.031017844929</v>
      </c>
      <c r="H11408" s="4">
        <v>6187.6342775880485</v>
      </c>
      <c r="I11408" s="4">
        <f t="shared" si="363"/>
        <v>22414.644651441708</v>
      </c>
      <c r="J11408" s="5" t="str">
        <f t="shared" si="364"/>
        <v>April</v>
      </c>
    </row>
    <row r="11409" spans="1:10">
      <c r="A11409" s="6">
        <v>45410</v>
      </c>
      <c r="B11409" s="7">
        <v>0.85416666666666996</v>
      </c>
      <c r="C11409" s="7">
        <v>0.86458333333333004</v>
      </c>
      <c r="D11409" s="8">
        <v>2716.9878164712377</v>
      </c>
      <c r="E11409" s="4">
        <v>2389.8812162547679</v>
      </c>
      <c r="F11409" s="4">
        <v>6786.7227956489842</v>
      </c>
      <c r="G11409" s="4">
        <v>4645.5945063556228</v>
      </c>
      <c r="H11409" s="4">
        <v>6167.0736442020852</v>
      </c>
      <c r="I11409" s="4">
        <f t="shared" si="363"/>
        <v>22706.2599789327</v>
      </c>
      <c r="J11409" s="5" t="str">
        <f t="shared" si="364"/>
        <v>April</v>
      </c>
    </row>
    <row r="11410" spans="1:10">
      <c r="A11410" s="6">
        <v>45410</v>
      </c>
      <c r="B11410" s="7">
        <v>0.86458333333333004</v>
      </c>
      <c r="C11410" s="7">
        <v>0.875</v>
      </c>
      <c r="D11410" s="8">
        <v>2778.7962339150681</v>
      </c>
      <c r="E11410" s="4">
        <v>2398.2188355648818</v>
      </c>
      <c r="F11410" s="4">
        <v>6792.5525396438188</v>
      </c>
      <c r="G11410" s="4">
        <v>4635.7823409416651</v>
      </c>
      <c r="H11410" s="4">
        <v>6091.4377491471359</v>
      </c>
      <c r="I11410" s="4">
        <f t="shared" si="363"/>
        <v>22696.787699212571</v>
      </c>
      <c r="J11410" s="5" t="str">
        <f t="shared" si="364"/>
        <v>April</v>
      </c>
    </row>
    <row r="11411" spans="1:10">
      <c r="A11411" s="6">
        <v>45410</v>
      </c>
      <c r="B11411" s="7">
        <v>0.875</v>
      </c>
      <c r="C11411" s="7">
        <v>0.88541666666666996</v>
      </c>
      <c r="D11411" s="8">
        <v>2538.5039023259314</v>
      </c>
      <c r="E11411" s="4">
        <v>2372.7046328783526</v>
      </c>
      <c r="F11411" s="4">
        <v>6544.8283201326885</v>
      </c>
      <c r="G11411" s="4">
        <v>4601.3384022850205</v>
      </c>
      <c r="H11411" s="4">
        <v>5841.2722791766564</v>
      </c>
      <c r="I11411" s="4">
        <f t="shared" si="363"/>
        <v>21898.64753679865</v>
      </c>
      <c r="J11411" s="5" t="str">
        <f t="shared" si="364"/>
        <v>April</v>
      </c>
    </row>
    <row r="11412" spans="1:10">
      <c r="A11412" s="6">
        <v>45410</v>
      </c>
      <c r="B11412" s="7">
        <v>0.88541666666666996</v>
      </c>
      <c r="C11412" s="7">
        <v>0.89583333333333004</v>
      </c>
      <c r="D11412" s="8">
        <v>2315.1285276917506</v>
      </c>
      <c r="E11412" s="4">
        <v>2339.8853229693245</v>
      </c>
      <c r="F11412" s="4">
        <v>6341.1026387293014</v>
      </c>
      <c r="G11412" s="4">
        <v>4543.4245781169393</v>
      </c>
      <c r="H11412" s="4">
        <v>5458.4879967287216</v>
      </c>
      <c r="I11412" s="4">
        <f t="shared" si="363"/>
        <v>20998.029064236038</v>
      </c>
      <c r="J11412" s="5" t="str">
        <f t="shared" si="364"/>
        <v>April</v>
      </c>
    </row>
    <row r="11413" spans="1:10">
      <c r="A11413" s="6">
        <v>45410</v>
      </c>
      <c r="B11413" s="7">
        <v>0.89583333333333004</v>
      </c>
      <c r="C11413" s="7">
        <v>0.90625</v>
      </c>
      <c r="D11413" s="8">
        <v>2220.2556251986157</v>
      </c>
      <c r="E11413" s="4">
        <v>2317.0101409791014</v>
      </c>
      <c r="F11413" s="4">
        <v>6131.2366147290022</v>
      </c>
      <c r="G11413" s="4">
        <v>4492.7071640518361</v>
      </c>
      <c r="H11413" s="4">
        <v>5120.8116282281399</v>
      </c>
      <c r="I11413" s="4">
        <f t="shared" si="363"/>
        <v>20282.021173186698</v>
      </c>
      <c r="J11413" s="5" t="str">
        <f t="shared" si="364"/>
        <v>April</v>
      </c>
    </row>
    <row r="11414" spans="1:10">
      <c r="A11414" s="6">
        <v>45410</v>
      </c>
      <c r="B11414" s="7">
        <v>0.90625</v>
      </c>
      <c r="C11414" s="7">
        <v>0.91666666666666996</v>
      </c>
      <c r="D11414" s="8">
        <v>2111.8863435672397</v>
      </c>
      <c r="E11414" s="4">
        <v>2297.6547771910755</v>
      </c>
      <c r="F11414" s="4">
        <v>6005.3347863737663</v>
      </c>
      <c r="G11414" s="4">
        <v>4453.7334173212494</v>
      </c>
      <c r="H11414" s="4">
        <v>4856.5109555540339</v>
      </c>
      <c r="I11414" s="4">
        <f t="shared" si="363"/>
        <v>19725.120280007366</v>
      </c>
      <c r="J11414" s="5" t="str">
        <f t="shared" si="364"/>
        <v>April</v>
      </c>
    </row>
    <row r="11415" spans="1:10">
      <c r="A11415" s="6">
        <v>45410</v>
      </c>
      <c r="B11415" s="7">
        <v>0.91666666666666996</v>
      </c>
      <c r="C11415" s="7">
        <v>0.92708333333333004</v>
      </c>
      <c r="D11415" s="8">
        <v>2209.0837074213323</v>
      </c>
      <c r="E11415" s="4">
        <v>2317.978133994869</v>
      </c>
      <c r="F11415" s="4">
        <v>6219.4341640995899</v>
      </c>
      <c r="G11415" s="4">
        <v>4493.5411505647771</v>
      </c>
      <c r="H11415" s="4">
        <v>5129.6734672145567</v>
      </c>
      <c r="I11415" s="4">
        <f t="shared" si="363"/>
        <v>20369.710623295126</v>
      </c>
      <c r="J11415" s="5" t="str">
        <f t="shared" si="364"/>
        <v>April</v>
      </c>
    </row>
    <row r="11416" spans="1:10">
      <c r="A11416" s="6">
        <v>45410</v>
      </c>
      <c r="B11416" s="7">
        <v>0.92708333333333004</v>
      </c>
      <c r="C11416" s="7">
        <v>0.9375</v>
      </c>
      <c r="D11416" s="8">
        <v>2310.0270563420941</v>
      </c>
      <c r="E11416" s="4">
        <v>2336.4317591589729</v>
      </c>
      <c r="F11416" s="4">
        <v>6079.4777458596864</v>
      </c>
      <c r="G11416" s="4">
        <v>4450.0394781086015</v>
      </c>
      <c r="H11416" s="4">
        <v>4846.5778447362218</v>
      </c>
      <c r="I11416" s="4">
        <f t="shared" si="363"/>
        <v>20022.553884205576</v>
      </c>
      <c r="J11416" s="5" t="str">
        <f t="shared" si="364"/>
        <v>April</v>
      </c>
    </row>
    <row r="11417" spans="1:10">
      <c r="A11417" s="6">
        <v>45410</v>
      </c>
      <c r="B11417" s="7">
        <v>0.9375</v>
      </c>
      <c r="C11417" s="7">
        <v>0.94791666666666996</v>
      </c>
      <c r="D11417" s="8">
        <v>2205.0828040357337</v>
      </c>
      <c r="E11417" s="4">
        <v>2323.5299174039269</v>
      </c>
      <c r="F11417" s="4">
        <v>5735.2048082386445</v>
      </c>
      <c r="G11417" s="4">
        <v>4389.6339247107362</v>
      </c>
      <c r="H11417" s="4">
        <v>4436.2022007305495</v>
      </c>
      <c r="I11417" s="4">
        <f t="shared" si="363"/>
        <v>19089.65365511959</v>
      </c>
      <c r="J11417" s="5" t="str">
        <f t="shared" si="364"/>
        <v>April</v>
      </c>
    </row>
    <row r="11418" spans="1:10">
      <c r="A11418" s="6">
        <v>45410</v>
      </c>
      <c r="B11418" s="7">
        <v>0.94791666666666996</v>
      </c>
      <c r="C11418" s="7">
        <v>0.95833333333333004</v>
      </c>
      <c r="D11418" s="8">
        <v>2352.936037584524</v>
      </c>
      <c r="E11418" s="4">
        <v>2339.6742153603595</v>
      </c>
      <c r="F11418" s="4">
        <v>5694.8552588249731</v>
      </c>
      <c r="G11418" s="4">
        <v>4327.4823167012628</v>
      </c>
      <c r="H11418" s="4">
        <v>4015.4572436188032</v>
      </c>
      <c r="I11418" s="4">
        <f t="shared" si="363"/>
        <v>18730.405072089921</v>
      </c>
      <c r="J11418" s="5" t="str">
        <f t="shared" si="364"/>
        <v>April</v>
      </c>
    </row>
    <row r="11419" spans="1:10">
      <c r="A11419" s="6">
        <v>45410</v>
      </c>
      <c r="B11419" s="7">
        <v>0.95833333333333004</v>
      </c>
      <c r="C11419" s="7">
        <v>0.96875</v>
      </c>
      <c r="D11419" s="8">
        <v>2200.8968167706817</v>
      </c>
      <c r="E11419" s="4">
        <v>2314.9991513605428</v>
      </c>
      <c r="F11419" s="4">
        <v>5219.4353088901389</v>
      </c>
      <c r="G11419" s="4">
        <v>4272.853056794821</v>
      </c>
      <c r="H11419" s="4">
        <v>3638.6327251868029</v>
      </c>
      <c r="I11419" s="4">
        <f t="shared" si="363"/>
        <v>17646.817059002988</v>
      </c>
      <c r="J11419" s="5" t="str">
        <f t="shared" si="364"/>
        <v>April</v>
      </c>
    </row>
    <row r="11420" spans="1:10">
      <c r="A11420" s="6">
        <v>45410</v>
      </c>
      <c r="B11420" s="7">
        <v>0.96875</v>
      </c>
      <c r="C11420" s="7">
        <v>0.97916666666666996</v>
      </c>
      <c r="D11420" s="8">
        <v>2236.270766320863</v>
      </c>
      <c r="E11420" s="4">
        <v>2321.5560358183657</v>
      </c>
      <c r="F11420" s="4">
        <v>4954.8223353321291</v>
      </c>
      <c r="G11420" s="4">
        <v>4221.824500889109</v>
      </c>
      <c r="H11420" s="4">
        <v>3293.0498814178145</v>
      </c>
      <c r="I11420" s="4">
        <f t="shared" si="363"/>
        <v>17027.523519778282</v>
      </c>
      <c r="J11420" s="5" t="str">
        <f t="shared" si="364"/>
        <v>April</v>
      </c>
    </row>
    <row r="11421" spans="1:10">
      <c r="A11421" s="6">
        <v>45410</v>
      </c>
      <c r="B11421" s="7">
        <v>0.97916666666666996</v>
      </c>
      <c r="C11421" s="7">
        <v>0.98958333333333004</v>
      </c>
      <c r="D11421" s="8">
        <v>2145.1702467432629</v>
      </c>
      <c r="E11421" s="4">
        <v>2311.1814899321434</v>
      </c>
      <c r="F11421" s="4">
        <v>4724.0678527120581</v>
      </c>
      <c r="G11421" s="4">
        <v>4179.2779200523364</v>
      </c>
      <c r="H11421" s="4">
        <v>2997.6922727895258</v>
      </c>
      <c r="I11421" s="4">
        <f t="shared" si="363"/>
        <v>16357.389782229326</v>
      </c>
      <c r="J11421" s="5" t="str">
        <f t="shared" si="364"/>
        <v>April</v>
      </c>
    </row>
    <row r="11422" spans="1:10">
      <c r="A11422" s="6">
        <v>45410</v>
      </c>
      <c r="B11422" s="7">
        <v>0.98958333333333004</v>
      </c>
      <c r="C11422" s="7">
        <v>0</v>
      </c>
      <c r="D11422" s="8">
        <v>1949.318530961425</v>
      </c>
      <c r="E11422" s="4">
        <v>2288.060424691032</v>
      </c>
      <c r="F11422" s="4">
        <v>4559.0843583429305</v>
      </c>
      <c r="G11422" s="4">
        <v>4143.2034178354743</v>
      </c>
      <c r="H11422" s="4">
        <v>2759.7653430456289</v>
      </c>
      <c r="I11422" s="4">
        <f t="shared" si="363"/>
        <v>15699.432074876489</v>
      </c>
      <c r="J11422" s="5" t="str">
        <f t="shared" si="364"/>
        <v>April</v>
      </c>
    </row>
    <row r="11423" spans="1:10">
      <c r="A11423" s="6">
        <v>45411</v>
      </c>
      <c r="B11423" s="7">
        <v>0</v>
      </c>
      <c r="C11423" s="7">
        <v>1.041666666667E-2</v>
      </c>
      <c r="D11423" s="8">
        <v>1659.918325459992</v>
      </c>
      <c r="E11423" s="4">
        <v>2250.5698490106411</v>
      </c>
      <c r="F11423" s="4">
        <v>4269.1036673343688</v>
      </c>
      <c r="G11423" s="4">
        <v>4115.0037748571831</v>
      </c>
      <c r="H11423" s="4">
        <v>2578.349274586511</v>
      </c>
      <c r="I11423" s="4">
        <f t="shared" si="363"/>
        <v>14872.944891248697</v>
      </c>
      <c r="J11423" s="5" t="str">
        <f t="shared" si="364"/>
        <v>April</v>
      </c>
    </row>
    <row r="11424" spans="1:10">
      <c r="A11424" s="6">
        <v>45411</v>
      </c>
      <c r="B11424" s="7">
        <v>1.041666666667E-2</v>
      </c>
      <c r="C11424" s="7">
        <v>2.0833333333330002E-2</v>
      </c>
      <c r="D11424" s="8">
        <v>1619.2270678961993</v>
      </c>
      <c r="E11424" s="4">
        <v>2244.3150831402595</v>
      </c>
      <c r="F11424" s="4">
        <v>4106.4518598347486</v>
      </c>
      <c r="G11424" s="4">
        <v>4089.046979655925</v>
      </c>
      <c r="H11424" s="4">
        <v>2407.3431266031116</v>
      </c>
      <c r="I11424" s="4">
        <f t="shared" si="363"/>
        <v>14466.384117130243</v>
      </c>
      <c r="J11424" s="5" t="str">
        <f t="shared" si="364"/>
        <v>April</v>
      </c>
    </row>
    <row r="11425" spans="1:10">
      <c r="A11425" s="6">
        <v>45411</v>
      </c>
      <c r="B11425" s="7">
        <v>2.0833333333330002E-2</v>
      </c>
      <c r="C11425" s="7">
        <v>3.125E-2</v>
      </c>
      <c r="D11425" s="8">
        <v>1676.6787805144779</v>
      </c>
      <c r="E11425" s="4">
        <v>2254.3547854121603</v>
      </c>
      <c r="F11425" s="4">
        <v>4042.718570379348</v>
      </c>
      <c r="G11425" s="4">
        <v>4065.5376053584441</v>
      </c>
      <c r="H11425" s="4">
        <v>2252.4680496849164</v>
      </c>
      <c r="I11425" s="4">
        <f t="shared" si="363"/>
        <v>14291.757791349346</v>
      </c>
      <c r="J11425" s="5" t="str">
        <f t="shared" si="364"/>
        <v>April</v>
      </c>
    </row>
    <row r="11426" spans="1:10">
      <c r="A11426" s="6">
        <v>45411</v>
      </c>
      <c r="B11426" s="7">
        <v>3.125E-2</v>
      </c>
      <c r="C11426" s="7">
        <v>4.1666666666670002E-2</v>
      </c>
      <c r="D11426" s="8">
        <v>1745.5332226146393</v>
      </c>
      <c r="E11426" s="4">
        <v>2259.6509141302668</v>
      </c>
      <c r="F11426" s="4">
        <v>3898.1244158099898</v>
      </c>
      <c r="G11426" s="4">
        <v>4046.8873594366787</v>
      </c>
      <c r="H11426" s="4">
        <v>2126.5767400040604</v>
      </c>
      <c r="I11426" s="4">
        <f t="shared" si="363"/>
        <v>14076.772651995634</v>
      </c>
      <c r="J11426" s="5" t="str">
        <f t="shared" si="364"/>
        <v>April</v>
      </c>
    </row>
    <row r="11427" spans="1:10">
      <c r="A11427" s="6">
        <v>45411</v>
      </c>
      <c r="B11427" s="7">
        <v>4.1666666666670002E-2</v>
      </c>
      <c r="C11427" s="7">
        <v>5.2083333333329998E-2</v>
      </c>
      <c r="D11427" s="8">
        <v>1851.2467951421493</v>
      </c>
      <c r="E11427" s="4">
        <v>2276.9590765634216</v>
      </c>
      <c r="F11427" s="4">
        <v>3884.7233841412626</v>
      </c>
      <c r="G11427" s="4">
        <v>4043.7915439457815</v>
      </c>
      <c r="H11427" s="4">
        <v>2099.4742961375009</v>
      </c>
      <c r="I11427" s="4">
        <f t="shared" si="363"/>
        <v>14156.195095930116</v>
      </c>
      <c r="J11427" s="5" t="str">
        <f t="shared" si="364"/>
        <v>April</v>
      </c>
    </row>
    <row r="11428" spans="1:10">
      <c r="A11428" s="6">
        <v>45411</v>
      </c>
      <c r="B11428" s="7">
        <v>5.2083333333329998E-2</v>
      </c>
      <c r="C11428" s="7">
        <v>6.25E-2</v>
      </c>
      <c r="D11428" s="8">
        <v>1798.0126248089111</v>
      </c>
      <c r="E11428" s="4">
        <v>2269.2833141247679</v>
      </c>
      <c r="F11428" s="4">
        <v>3744.8321890448588</v>
      </c>
      <c r="G11428" s="4">
        <v>4031.4061004965879</v>
      </c>
      <c r="H11428" s="4">
        <v>2019.793275324143</v>
      </c>
      <c r="I11428" s="4">
        <f t="shared" si="363"/>
        <v>13863.327503799268</v>
      </c>
      <c r="J11428" s="5" t="str">
        <f t="shared" si="364"/>
        <v>April</v>
      </c>
    </row>
    <row r="11429" spans="1:10">
      <c r="A11429" s="6">
        <v>45411</v>
      </c>
      <c r="B11429" s="7">
        <v>6.25E-2</v>
      </c>
      <c r="C11429" s="7">
        <v>7.2916666666670002E-2</v>
      </c>
      <c r="D11429" s="8">
        <v>1766.1605439629695</v>
      </c>
      <c r="E11429" s="4">
        <v>2266.0288320964592</v>
      </c>
      <c r="F11429" s="4">
        <v>3608.2846368697737</v>
      </c>
      <c r="G11429" s="4">
        <v>4015.490409289851</v>
      </c>
      <c r="H11429" s="4">
        <v>1910.5381717031448</v>
      </c>
      <c r="I11429" s="4">
        <f t="shared" si="363"/>
        <v>13566.502593922198</v>
      </c>
      <c r="J11429" s="5" t="str">
        <f t="shared" si="364"/>
        <v>April</v>
      </c>
    </row>
    <row r="11430" spans="1:10">
      <c r="A11430" s="6">
        <v>45411</v>
      </c>
      <c r="B11430" s="7">
        <v>7.2916666666670002E-2</v>
      </c>
      <c r="C11430" s="7">
        <v>8.3333333333329998E-2</v>
      </c>
      <c r="D11430" s="8">
        <v>1875.2805495917737</v>
      </c>
      <c r="E11430" s="4">
        <v>2282.6591336197748</v>
      </c>
      <c r="F11430" s="4">
        <v>3650.4143416005172</v>
      </c>
      <c r="G11430" s="4">
        <v>4003.9540932187506</v>
      </c>
      <c r="H11430" s="4">
        <v>1834.9507624885966</v>
      </c>
      <c r="I11430" s="4">
        <f t="shared" si="363"/>
        <v>13647.258880519414</v>
      </c>
      <c r="J11430" s="5" t="str">
        <f t="shared" si="364"/>
        <v>April</v>
      </c>
    </row>
    <row r="11431" spans="1:10">
      <c r="A11431" s="6">
        <v>45411</v>
      </c>
      <c r="B11431" s="7">
        <v>8.3333333333329998E-2</v>
      </c>
      <c r="C11431" s="7">
        <v>9.375E-2</v>
      </c>
      <c r="D11431" s="8">
        <v>1845.5135942347752</v>
      </c>
      <c r="E11431" s="4">
        <v>2273.7984230244392</v>
      </c>
      <c r="F11431" s="4">
        <v>3474.2595632830476</v>
      </c>
      <c r="G11431" s="4">
        <v>3997.6573273235226</v>
      </c>
      <c r="H11431" s="4">
        <v>1792.03864204571</v>
      </c>
      <c r="I11431" s="4">
        <f t="shared" si="363"/>
        <v>13383.267549911496</v>
      </c>
      <c r="J11431" s="5" t="str">
        <f t="shared" si="364"/>
        <v>April</v>
      </c>
    </row>
    <row r="11432" spans="1:10">
      <c r="A11432" s="6">
        <v>45411</v>
      </c>
      <c r="B11432" s="7">
        <v>9.375E-2</v>
      </c>
      <c r="C11432" s="7">
        <v>0.10416666666667</v>
      </c>
      <c r="D11432" s="8">
        <v>1831.3193438491992</v>
      </c>
      <c r="E11432" s="4">
        <v>2270.8264670878857</v>
      </c>
      <c r="F11432" s="4">
        <v>3453.4791609144399</v>
      </c>
      <c r="G11432" s="4">
        <v>3992.7066294438159</v>
      </c>
      <c r="H11432" s="4">
        <v>1758.8433599338105</v>
      </c>
      <c r="I11432" s="4">
        <f t="shared" si="363"/>
        <v>13307.17496122915</v>
      </c>
      <c r="J11432" s="5" t="str">
        <f t="shared" si="364"/>
        <v>April</v>
      </c>
    </row>
    <row r="11433" spans="1:10">
      <c r="A11433" s="6">
        <v>45411</v>
      </c>
      <c r="B11433" s="7">
        <v>0.10416666666667</v>
      </c>
      <c r="C11433" s="7">
        <v>0.11458333333333</v>
      </c>
      <c r="D11433" s="8">
        <v>1819.3031471797699</v>
      </c>
      <c r="E11433" s="4">
        <v>2272.1154779472395</v>
      </c>
      <c r="F11433" s="4">
        <v>3448.9208892960432</v>
      </c>
      <c r="G11433" s="4">
        <v>3986.8068791824826</v>
      </c>
      <c r="H11433" s="4">
        <v>1720.0305650436603</v>
      </c>
      <c r="I11433" s="4">
        <f t="shared" si="363"/>
        <v>13247.176958649196</v>
      </c>
      <c r="J11433" s="5" t="str">
        <f t="shared" si="364"/>
        <v>April</v>
      </c>
    </row>
    <row r="11434" spans="1:10">
      <c r="A11434" s="6">
        <v>45411</v>
      </c>
      <c r="B11434" s="7">
        <v>0.11458333333333</v>
      </c>
      <c r="C11434" s="7">
        <v>0.125</v>
      </c>
      <c r="D11434" s="8">
        <v>1896.3805076007</v>
      </c>
      <c r="E11434" s="4">
        <v>2287.2649738489749</v>
      </c>
      <c r="F11434" s="4">
        <v>3504.3375125622074</v>
      </c>
      <c r="G11434" s="4">
        <v>3987.2440470096653</v>
      </c>
      <c r="H11434" s="4">
        <v>1729.6502747930335</v>
      </c>
      <c r="I11434" s="4">
        <f t="shared" si="363"/>
        <v>13404.87731581458</v>
      </c>
      <c r="J11434" s="5" t="str">
        <f t="shared" si="364"/>
        <v>April</v>
      </c>
    </row>
    <row r="11435" spans="1:10">
      <c r="A11435" s="6">
        <v>45411</v>
      </c>
      <c r="B11435" s="7">
        <v>0.125</v>
      </c>
      <c r="C11435" s="7">
        <v>0.13541666666666999</v>
      </c>
      <c r="D11435" s="8">
        <v>1883.7871829344895</v>
      </c>
      <c r="E11435" s="4">
        <v>2288.4648055583325</v>
      </c>
      <c r="F11435" s="4">
        <v>3542.5467517542666</v>
      </c>
      <c r="G11435" s="4">
        <v>3986.0068223877802</v>
      </c>
      <c r="H11435" s="4">
        <v>1717.7550916353318</v>
      </c>
      <c r="I11435" s="4">
        <f t="shared" si="363"/>
        <v>13418.560654270201</v>
      </c>
      <c r="J11435" s="5" t="str">
        <f t="shared" si="364"/>
        <v>April</v>
      </c>
    </row>
    <row r="11436" spans="1:10">
      <c r="A11436" s="6">
        <v>45411</v>
      </c>
      <c r="B11436" s="7">
        <v>0.13541666666666999</v>
      </c>
      <c r="C11436" s="7">
        <v>0.14583333333333001</v>
      </c>
      <c r="D11436" s="8">
        <v>1838.2563506449615</v>
      </c>
      <c r="E11436" s="4">
        <v>2283.3200001790801</v>
      </c>
      <c r="F11436" s="4">
        <v>3571.1166242099903</v>
      </c>
      <c r="G11436" s="4">
        <v>3989.3898768248155</v>
      </c>
      <c r="H11436" s="4">
        <v>1740.4052835831374</v>
      </c>
      <c r="I11436" s="4">
        <f t="shared" si="363"/>
        <v>13422.488135441983</v>
      </c>
      <c r="J11436" s="5" t="str">
        <f t="shared" si="364"/>
        <v>April</v>
      </c>
    </row>
    <row r="11437" spans="1:10">
      <c r="A11437" s="6">
        <v>45411</v>
      </c>
      <c r="B11437" s="7">
        <v>0.14583333333333001</v>
      </c>
      <c r="C11437" s="7">
        <v>0.15625</v>
      </c>
      <c r="D11437" s="8">
        <v>1795.1310202564439</v>
      </c>
      <c r="E11437" s="4">
        <v>2282.8794417670915</v>
      </c>
      <c r="F11437" s="4">
        <v>3619.0943099910073</v>
      </c>
      <c r="G11437" s="4">
        <v>4000.7436586236681</v>
      </c>
      <c r="H11437" s="4">
        <v>1807.7045193789938</v>
      </c>
      <c r="I11437" s="4">
        <f t="shared" si="363"/>
        <v>13505.552950017205</v>
      </c>
      <c r="J11437" s="5" t="str">
        <f t="shared" si="364"/>
        <v>April</v>
      </c>
    </row>
    <row r="11438" spans="1:10">
      <c r="A11438" s="6">
        <v>45411</v>
      </c>
      <c r="B11438" s="7">
        <v>0.15625</v>
      </c>
      <c r="C11438" s="7">
        <v>0.16666666666666999</v>
      </c>
      <c r="D11438" s="8">
        <v>1818.799060696495</v>
      </c>
      <c r="E11438" s="4">
        <v>2284.3076866871188</v>
      </c>
      <c r="F11438" s="4">
        <v>3620.6313297006104</v>
      </c>
      <c r="G11438" s="4">
        <v>4004.448625375283</v>
      </c>
      <c r="H11438" s="4">
        <v>1843.5273663771343</v>
      </c>
      <c r="I11438" s="4">
        <f t="shared" si="363"/>
        <v>13571.714068836643</v>
      </c>
      <c r="J11438" s="5" t="str">
        <f t="shared" si="364"/>
        <v>April</v>
      </c>
    </row>
    <row r="11439" spans="1:10">
      <c r="A11439" s="6">
        <v>45411</v>
      </c>
      <c r="B11439" s="7">
        <v>0.16666666666666999</v>
      </c>
      <c r="C11439" s="7">
        <v>0.17708333333333001</v>
      </c>
      <c r="D11439" s="8">
        <v>2021.7598162280572</v>
      </c>
      <c r="E11439" s="4">
        <v>2311.0818407035063</v>
      </c>
      <c r="F11439" s="4">
        <v>3809.9584852012758</v>
      </c>
      <c r="G11439" s="4">
        <v>4015.9877001401328</v>
      </c>
      <c r="H11439" s="4">
        <v>1912.9891045566992</v>
      </c>
      <c r="I11439" s="4">
        <f t="shared" si="363"/>
        <v>14071.776946829672</v>
      </c>
      <c r="J11439" s="5" t="str">
        <f t="shared" si="364"/>
        <v>April</v>
      </c>
    </row>
    <row r="11440" spans="1:10">
      <c r="A11440" s="6">
        <v>45411</v>
      </c>
      <c r="B11440" s="7">
        <v>0.17708333333333001</v>
      </c>
      <c r="C11440" s="7">
        <v>0.1875</v>
      </c>
      <c r="D11440" s="8">
        <v>2109.2455418801901</v>
      </c>
      <c r="E11440" s="4">
        <v>2326.8968995853784</v>
      </c>
      <c r="F11440" s="4">
        <v>3906.8848884904933</v>
      </c>
      <c r="G11440" s="4">
        <v>4023.7914045967646</v>
      </c>
      <c r="H11440" s="4">
        <v>1968.1354567885353</v>
      </c>
      <c r="I11440" s="4">
        <f t="shared" si="363"/>
        <v>14334.954191341361</v>
      </c>
      <c r="J11440" s="5" t="str">
        <f t="shared" si="364"/>
        <v>April</v>
      </c>
    </row>
    <row r="11441" spans="1:10">
      <c r="A11441" s="6">
        <v>45411</v>
      </c>
      <c r="B11441" s="7">
        <v>0.1875</v>
      </c>
      <c r="C11441" s="7">
        <v>0.19791666666666999</v>
      </c>
      <c r="D11441" s="8">
        <v>2231.1025609510816</v>
      </c>
      <c r="E11441" s="4">
        <v>2353.6828278331027</v>
      </c>
      <c r="F11441" s="4">
        <v>4086.7184982389244</v>
      </c>
      <c r="G11441" s="4">
        <v>4039.9781975352794</v>
      </c>
      <c r="H11441" s="4">
        <v>2069.1701763359706</v>
      </c>
      <c r="I11441" s="4">
        <f t="shared" si="363"/>
        <v>14780.65226089436</v>
      </c>
      <c r="J11441" s="5" t="str">
        <f t="shared" si="364"/>
        <v>April</v>
      </c>
    </row>
    <row r="11442" spans="1:10">
      <c r="A11442" s="6">
        <v>45411</v>
      </c>
      <c r="B11442" s="7">
        <v>0.19791666666666999</v>
      </c>
      <c r="C11442" s="7">
        <v>0.20833333333333001</v>
      </c>
      <c r="D11442" s="8">
        <v>2450.9870730408361</v>
      </c>
      <c r="E11442" s="4">
        <v>2394.7784175916768</v>
      </c>
      <c r="F11442" s="4">
        <v>4344.2023374020009</v>
      </c>
      <c r="G11442" s="4">
        <v>4052.5584317183711</v>
      </c>
      <c r="H11442" s="4">
        <v>2152.1826176382638</v>
      </c>
      <c r="I11442" s="4">
        <f t="shared" si="363"/>
        <v>15394.708877391149</v>
      </c>
      <c r="J11442" s="5" t="str">
        <f t="shared" si="364"/>
        <v>April</v>
      </c>
    </row>
    <row r="11443" spans="1:10">
      <c r="A11443" s="6">
        <v>45411</v>
      </c>
      <c r="B11443" s="7">
        <v>0.20833333333333001</v>
      </c>
      <c r="C11443" s="7">
        <v>0.21875</v>
      </c>
      <c r="D11443" s="8">
        <v>2813.6815507837841</v>
      </c>
      <c r="E11443" s="4">
        <v>2451.9666852481328</v>
      </c>
      <c r="F11443" s="4">
        <v>4787.5814643072326</v>
      </c>
      <c r="G11443" s="4">
        <v>4091.5403017231447</v>
      </c>
      <c r="H11443" s="4">
        <v>2387.470163197876</v>
      </c>
      <c r="I11443" s="4">
        <f t="shared" si="363"/>
        <v>16532.240165260169</v>
      </c>
      <c r="J11443" s="5" t="str">
        <f t="shared" si="364"/>
        <v>April</v>
      </c>
    </row>
    <row r="11444" spans="1:10">
      <c r="A11444" s="6">
        <v>45411</v>
      </c>
      <c r="B11444" s="7">
        <v>0.21875</v>
      </c>
      <c r="C11444" s="7">
        <v>0.22916666666666999</v>
      </c>
      <c r="D11444" s="8">
        <v>3046.6752190979423</v>
      </c>
      <c r="E11444" s="4">
        <v>2485.6866672089841</v>
      </c>
      <c r="F11444" s="4">
        <v>5133.0686611771944</v>
      </c>
      <c r="G11444" s="4">
        <v>4124.3210698674957</v>
      </c>
      <c r="H11444" s="4">
        <v>2590.8878733897527</v>
      </c>
      <c r="I11444" s="4">
        <f t="shared" si="363"/>
        <v>17380.639490741371</v>
      </c>
      <c r="J11444" s="5" t="str">
        <f t="shared" si="364"/>
        <v>April</v>
      </c>
    </row>
    <row r="11445" spans="1:10">
      <c r="A11445" s="6">
        <v>45411</v>
      </c>
      <c r="B11445" s="7">
        <v>0.22916666666666999</v>
      </c>
      <c r="C11445" s="7">
        <v>0.23958333333333001</v>
      </c>
      <c r="D11445" s="8">
        <v>3492.0181936515091</v>
      </c>
      <c r="E11445" s="4">
        <v>2556.0087455723337</v>
      </c>
      <c r="F11445" s="4">
        <v>5749.8270983765542</v>
      </c>
      <c r="G11445" s="4">
        <v>4176.866861634011</v>
      </c>
      <c r="H11445" s="4">
        <v>2894.5874055282588</v>
      </c>
      <c r="I11445" s="4">
        <f t="shared" si="363"/>
        <v>18869.308304762668</v>
      </c>
      <c r="J11445" s="5" t="str">
        <f t="shared" si="364"/>
        <v>April</v>
      </c>
    </row>
    <row r="11446" spans="1:10">
      <c r="A11446" s="6">
        <v>45411</v>
      </c>
      <c r="B11446" s="7">
        <v>0.23958333333333001</v>
      </c>
      <c r="C11446" s="7">
        <v>0.25</v>
      </c>
      <c r="D11446" s="8">
        <v>3851.3457293072111</v>
      </c>
      <c r="E11446" s="4">
        <v>2618.7587916976736</v>
      </c>
      <c r="F11446" s="4">
        <v>6234.1624909591046</v>
      </c>
      <c r="G11446" s="4">
        <v>4209.0502545786876</v>
      </c>
      <c r="H11446" s="4">
        <v>3077.0267931557114</v>
      </c>
      <c r="I11446" s="4">
        <f t="shared" si="363"/>
        <v>19990.344059698386</v>
      </c>
      <c r="J11446" s="5" t="str">
        <f t="shared" si="364"/>
        <v>April</v>
      </c>
    </row>
    <row r="11447" spans="1:10">
      <c r="A11447" s="6">
        <v>45411</v>
      </c>
      <c r="B11447" s="7">
        <v>0.25</v>
      </c>
      <c r="C11447" s="7">
        <v>0.26041666666667002</v>
      </c>
      <c r="D11447" s="8">
        <v>4690.8072433517054</v>
      </c>
      <c r="E11447" s="4">
        <v>2744.6622370557061</v>
      </c>
      <c r="F11447" s="4">
        <v>7195.167391911069</v>
      </c>
      <c r="G11447" s="4">
        <v>4280.2096283307555</v>
      </c>
      <c r="H11447" s="4">
        <v>3465.2816985613745</v>
      </c>
      <c r="I11447" s="4">
        <f t="shared" si="363"/>
        <v>22376.128199210612</v>
      </c>
      <c r="J11447" s="5" t="str">
        <f t="shared" si="364"/>
        <v>April</v>
      </c>
    </row>
    <row r="11448" spans="1:10">
      <c r="A11448" s="6">
        <v>45411</v>
      </c>
      <c r="B11448" s="7">
        <v>0.26041666666667002</v>
      </c>
      <c r="C11448" s="7">
        <v>0.27083333333332998</v>
      </c>
      <c r="D11448" s="8">
        <v>5088.4894307142795</v>
      </c>
      <c r="E11448" s="4">
        <v>2801.5696281841906</v>
      </c>
      <c r="F11448" s="4">
        <v>7958.5731953116538</v>
      </c>
      <c r="G11448" s="4">
        <v>4328.7667664891214</v>
      </c>
      <c r="H11448" s="4">
        <v>3793.9986142099856</v>
      </c>
      <c r="I11448" s="4">
        <f t="shared" si="363"/>
        <v>23971.39763490923</v>
      </c>
      <c r="J11448" s="5" t="str">
        <f t="shared" si="364"/>
        <v>April</v>
      </c>
    </row>
    <row r="11449" spans="1:10">
      <c r="A11449" s="6">
        <v>45411</v>
      </c>
      <c r="B11449" s="7">
        <v>0.27083333333332998</v>
      </c>
      <c r="C11449" s="7">
        <v>0.28125</v>
      </c>
      <c r="D11449" s="8">
        <v>4965.6541215297784</v>
      </c>
      <c r="E11449" s="4">
        <v>2780.7767171374248</v>
      </c>
      <c r="F11449" s="4">
        <v>8412.9129230043927</v>
      </c>
      <c r="G11449" s="4">
        <v>4352.4555067349247</v>
      </c>
      <c r="H11449" s="4">
        <v>3997.3902440338147</v>
      </c>
      <c r="I11449" s="4">
        <f t="shared" si="363"/>
        <v>24509.189512440335</v>
      </c>
      <c r="J11449" s="5" t="str">
        <f t="shared" si="364"/>
        <v>April</v>
      </c>
    </row>
    <row r="11450" spans="1:10">
      <c r="A11450" s="6">
        <v>45411</v>
      </c>
      <c r="B11450" s="7">
        <v>0.28125</v>
      </c>
      <c r="C11450" s="7">
        <v>0.29166666666667002</v>
      </c>
      <c r="D11450" s="8">
        <v>4808.159890774381</v>
      </c>
      <c r="E11450" s="4">
        <v>2749.7894872760057</v>
      </c>
      <c r="F11450" s="4">
        <v>8510.2782250976888</v>
      </c>
      <c r="G11450" s="4">
        <v>4347.7337843200639</v>
      </c>
      <c r="H11450" s="4">
        <v>4067.4810847504732</v>
      </c>
      <c r="I11450" s="4">
        <f t="shared" si="363"/>
        <v>24483.442472218612</v>
      </c>
      <c r="J11450" s="5" t="str">
        <f t="shared" si="364"/>
        <v>April</v>
      </c>
    </row>
    <row r="11451" spans="1:10">
      <c r="A11451" s="6">
        <v>45411</v>
      </c>
      <c r="B11451" s="7">
        <v>0.29166666666667002</v>
      </c>
      <c r="C11451" s="7">
        <v>0.30208333333332998</v>
      </c>
      <c r="D11451" s="8">
        <v>4439.9222203673808</v>
      </c>
      <c r="E11451" s="4">
        <v>2690.0839073766942</v>
      </c>
      <c r="F11451" s="4">
        <v>8711.3354129624695</v>
      </c>
      <c r="G11451" s="4">
        <v>4360.1008655528522</v>
      </c>
      <c r="H11451" s="4">
        <v>4336.3133726213164</v>
      </c>
      <c r="I11451" s="4">
        <f t="shared" si="363"/>
        <v>24537.755778880713</v>
      </c>
      <c r="J11451" s="5" t="str">
        <f t="shared" si="364"/>
        <v>April</v>
      </c>
    </row>
    <row r="11452" spans="1:10">
      <c r="A11452" s="6">
        <v>45411</v>
      </c>
      <c r="B11452" s="7">
        <v>0.30208333333332998</v>
      </c>
      <c r="C11452" s="7">
        <v>0.3125</v>
      </c>
      <c r="D11452" s="8">
        <v>4113.8595062297136</v>
      </c>
      <c r="E11452" s="4">
        <v>2637.0572599527104</v>
      </c>
      <c r="F11452" s="4">
        <v>8661.9086655876872</v>
      </c>
      <c r="G11452" s="4">
        <v>4336.1881751667761</v>
      </c>
      <c r="H11452" s="4">
        <v>4520.2546121353007</v>
      </c>
      <c r="I11452" s="4">
        <f t="shared" si="363"/>
        <v>24269.268219072186</v>
      </c>
      <c r="J11452" s="5" t="str">
        <f t="shared" si="364"/>
        <v>April</v>
      </c>
    </row>
    <row r="11453" spans="1:10">
      <c r="A11453" s="6">
        <v>45411</v>
      </c>
      <c r="B11453" s="7">
        <v>0.3125</v>
      </c>
      <c r="C11453" s="7">
        <v>0.32291666666667002</v>
      </c>
      <c r="D11453" s="8">
        <v>3281.2380670098491</v>
      </c>
      <c r="E11453" s="4">
        <v>2501.7659765435196</v>
      </c>
      <c r="F11453" s="4">
        <v>8300.3563923785332</v>
      </c>
      <c r="G11453" s="4">
        <v>4276.850735090502</v>
      </c>
      <c r="H11453" s="4">
        <v>4609.5061581081827</v>
      </c>
      <c r="I11453" s="4">
        <f t="shared" si="363"/>
        <v>22969.717329130588</v>
      </c>
      <c r="J11453" s="5" t="str">
        <f t="shared" si="364"/>
        <v>April</v>
      </c>
    </row>
    <row r="11454" spans="1:10">
      <c r="A11454" s="6">
        <v>45411</v>
      </c>
      <c r="B11454" s="7">
        <v>0.32291666666667002</v>
      </c>
      <c r="C11454" s="7">
        <v>0.33333333333332998</v>
      </c>
      <c r="D11454" s="8">
        <v>2573.5562619168854</v>
      </c>
      <c r="E11454" s="4">
        <v>2377.4808617849585</v>
      </c>
      <c r="F11454" s="4">
        <v>7735.7959828735784</v>
      </c>
      <c r="G11454" s="4">
        <v>4211.9113162883486</v>
      </c>
      <c r="H11454" s="4">
        <v>4722.0081784760623</v>
      </c>
      <c r="I11454" s="4">
        <f t="shared" si="363"/>
        <v>21620.752601339835</v>
      </c>
      <c r="J11454" s="5" t="str">
        <f t="shared" si="364"/>
        <v>April</v>
      </c>
    </row>
    <row r="11455" spans="1:10">
      <c r="A11455" s="6">
        <v>45411</v>
      </c>
      <c r="B11455" s="7">
        <v>0.33333333333332998</v>
      </c>
      <c r="C11455" s="7">
        <v>0.34375</v>
      </c>
      <c r="D11455" s="8">
        <v>2031.2407944222052</v>
      </c>
      <c r="E11455" s="4">
        <v>2227.7259519618465</v>
      </c>
      <c r="F11455" s="4">
        <v>7264.7528735526703</v>
      </c>
      <c r="G11455" s="4">
        <v>4155.2778872216095</v>
      </c>
      <c r="H11455" s="4">
        <v>4938.2929540270543</v>
      </c>
      <c r="I11455" s="4">
        <f t="shared" si="363"/>
        <v>20617.290461185385</v>
      </c>
      <c r="J11455" s="5" t="str">
        <f t="shared" si="364"/>
        <v>April</v>
      </c>
    </row>
    <row r="11456" spans="1:10">
      <c r="A11456" s="6">
        <v>45411</v>
      </c>
      <c r="B11456" s="7">
        <v>0.34375</v>
      </c>
      <c r="C11456" s="7">
        <v>0.35416666666667002</v>
      </c>
      <c r="D11456" s="8">
        <v>1986.8636980466947</v>
      </c>
      <c r="E11456" s="4">
        <v>2214.7300507959112</v>
      </c>
      <c r="F11456" s="4">
        <v>6724.2501662228251</v>
      </c>
      <c r="G11456" s="4">
        <v>4090.8404445560795</v>
      </c>
      <c r="H11456" s="4">
        <v>5254.1381350754737</v>
      </c>
      <c r="I11456" s="4">
        <f t="shared" si="363"/>
        <v>20270.822494696982</v>
      </c>
      <c r="J11456" s="5" t="str">
        <f t="shared" si="364"/>
        <v>April</v>
      </c>
    </row>
    <row r="11457" spans="1:10">
      <c r="A11457" s="6">
        <v>45411</v>
      </c>
      <c r="B11457" s="7">
        <v>0.35416666666667002</v>
      </c>
      <c r="C11457" s="7">
        <v>0.36458333333332998</v>
      </c>
      <c r="D11457" s="8">
        <v>1634.2247184153186</v>
      </c>
      <c r="E11457" s="4">
        <v>2167.9624153376667</v>
      </c>
      <c r="F11457" s="4">
        <v>6185.7356353128962</v>
      </c>
      <c r="G11457" s="4">
        <v>4017.2635599926311</v>
      </c>
      <c r="H11457" s="4">
        <v>5661.2764577315575</v>
      </c>
      <c r="I11457" s="4">
        <f t="shared" si="363"/>
        <v>19666.462786790071</v>
      </c>
      <c r="J11457" s="5" t="str">
        <f t="shared" si="364"/>
        <v>April</v>
      </c>
    </row>
    <row r="11458" spans="1:10">
      <c r="A11458" s="6">
        <v>45411</v>
      </c>
      <c r="B11458" s="7">
        <v>0.36458333333332998</v>
      </c>
      <c r="C11458" s="7">
        <v>0.375</v>
      </c>
      <c r="D11458" s="8">
        <v>1207.155640189191</v>
      </c>
      <c r="E11458" s="4">
        <v>2129.1575277290362</v>
      </c>
      <c r="F11458" s="4">
        <v>6384.7894505708082</v>
      </c>
      <c r="G11458" s="4">
        <v>3947.4294440478075</v>
      </c>
      <c r="H11458" s="4">
        <v>6156.1781666649485</v>
      </c>
      <c r="I11458" s="4">
        <f t="shared" si="363"/>
        <v>19824.710229201792</v>
      </c>
      <c r="J11458" s="5" t="str">
        <f t="shared" si="364"/>
        <v>April</v>
      </c>
    </row>
    <row r="11459" spans="1:10">
      <c r="A11459" s="6">
        <v>45411</v>
      </c>
      <c r="B11459" s="7">
        <v>0.375</v>
      </c>
      <c r="C11459" s="7">
        <v>0.38541666666667002</v>
      </c>
      <c r="D11459" s="8">
        <v>877.77051968093394</v>
      </c>
      <c r="E11459" s="4">
        <v>2125.6902819309248</v>
      </c>
      <c r="F11459" s="4">
        <v>7337.5193339301377</v>
      </c>
      <c r="G11459" s="4">
        <v>3879.1226551289315</v>
      </c>
      <c r="H11459" s="4">
        <v>6536.8130975563336</v>
      </c>
      <c r="I11459" s="4">
        <f t="shared" ref="I11459:I11522" si="365">SUM(D11459:H11459)</f>
        <v>20756.91588822726</v>
      </c>
      <c r="J11459" s="5" t="str">
        <f t="shared" si="364"/>
        <v>April</v>
      </c>
    </row>
    <row r="11460" spans="1:10">
      <c r="A11460" s="6">
        <v>45411</v>
      </c>
      <c r="B11460" s="7">
        <v>0.38541666666667002</v>
      </c>
      <c r="C11460" s="7">
        <v>0.39583333333332998</v>
      </c>
      <c r="D11460" s="8">
        <v>770.75961987878361</v>
      </c>
      <c r="E11460" s="4">
        <v>2131.9414878167277</v>
      </c>
      <c r="F11460" s="4">
        <v>8145.0858677516926</v>
      </c>
      <c r="G11460" s="4">
        <v>3816.9022674837056</v>
      </c>
      <c r="H11460" s="4">
        <v>6554.4516044403154</v>
      </c>
      <c r="I11460" s="4">
        <f t="shared" si="365"/>
        <v>21419.140847371225</v>
      </c>
      <c r="J11460" s="5" t="str">
        <f t="shared" ref="J11460:J11523" si="366">TEXT(A11460,"MMMM")</f>
        <v>April</v>
      </c>
    </row>
    <row r="11461" spans="1:10">
      <c r="A11461" s="6">
        <v>45411</v>
      </c>
      <c r="B11461" s="7">
        <v>0.39583333333332998</v>
      </c>
      <c r="C11461" s="7">
        <v>0.40625</v>
      </c>
      <c r="D11461" s="8">
        <v>787.87235672241752</v>
      </c>
      <c r="E11461" s="4">
        <v>2134.4706107982288</v>
      </c>
      <c r="F11461" s="4">
        <v>8903.4361086799108</v>
      </c>
      <c r="G11461" s="4">
        <v>3773.5039270203551</v>
      </c>
      <c r="H11461" s="4">
        <v>6615.8707807624642</v>
      </c>
      <c r="I11461" s="4">
        <f t="shared" si="365"/>
        <v>22215.153783983376</v>
      </c>
      <c r="J11461" s="5" t="str">
        <f t="shared" si="366"/>
        <v>April</v>
      </c>
    </row>
    <row r="11462" spans="1:10">
      <c r="A11462" s="6">
        <v>45411</v>
      </c>
      <c r="B11462" s="7">
        <v>0.40625</v>
      </c>
      <c r="C11462" s="7">
        <v>0.41666666666667002</v>
      </c>
      <c r="D11462" s="8">
        <v>1735.2928384280581</v>
      </c>
      <c r="E11462" s="4">
        <v>2220.1834084204115</v>
      </c>
      <c r="F11462" s="4">
        <v>10297.632342635696</v>
      </c>
      <c r="G11462" s="4">
        <v>3746.9175640449575</v>
      </c>
      <c r="H11462" s="4">
        <v>6831.9659765969018</v>
      </c>
      <c r="I11462" s="4">
        <f t="shared" si="365"/>
        <v>24831.992130126022</v>
      </c>
      <c r="J11462" s="5" t="str">
        <f t="shared" si="366"/>
        <v>April</v>
      </c>
    </row>
    <row r="11463" spans="1:10">
      <c r="A11463" s="6">
        <v>45411</v>
      </c>
      <c r="B11463" s="7">
        <v>0.41666666666667002</v>
      </c>
      <c r="C11463" s="7">
        <v>0.42708333333332998</v>
      </c>
      <c r="D11463" s="8">
        <v>2494.843227015559</v>
      </c>
      <c r="E11463" s="4">
        <v>2300.7412764360347</v>
      </c>
      <c r="F11463" s="4">
        <v>11799.811442088698</v>
      </c>
      <c r="G11463" s="4">
        <v>3748.0228506273315</v>
      </c>
      <c r="H11463" s="4">
        <v>7518.7617095294636</v>
      </c>
      <c r="I11463" s="4">
        <f t="shared" si="365"/>
        <v>27862.180505697084</v>
      </c>
      <c r="J11463" s="5" t="str">
        <f t="shared" si="366"/>
        <v>April</v>
      </c>
    </row>
    <row r="11464" spans="1:10">
      <c r="A11464" s="6">
        <v>45411</v>
      </c>
      <c r="B11464" s="7">
        <v>0.42708333333332998</v>
      </c>
      <c r="C11464" s="7">
        <v>0.4375</v>
      </c>
      <c r="D11464" s="8">
        <v>3318.2942870308148</v>
      </c>
      <c r="E11464" s="4">
        <v>2398.9832161589247</v>
      </c>
      <c r="F11464" s="4">
        <v>13910.213282715886</v>
      </c>
      <c r="G11464" s="4">
        <v>3781.5792032175004</v>
      </c>
      <c r="H11464" s="4">
        <v>9272.2203269354704</v>
      </c>
      <c r="I11464" s="4">
        <f t="shared" si="365"/>
        <v>32681.290316058599</v>
      </c>
      <c r="J11464" s="5" t="str">
        <f t="shared" si="366"/>
        <v>April</v>
      </c>
    </row>
    <row r="11465" spans="1:10">
      <c r="A11465" s="6">
        <v>45411</v>
      </c>
      <c r="B11465" s="7">
        <v>0.4375</v>
      </c>
      <c r="C11465" s="7">
        <v>0.44791666666667002</v>
      </c>
      <c r="D11465" s="8">
        <v>3881.8896496604839</v>
      </c>
      <c r="E11465" s="4">
        <v>2502.7135524134883</v>
      </c>
      <c r="F11465" s="4">
        <v>16254.19891344994</v>
      </c>
      <c r="G11465" s="4">
        <v>3854.8626540670257</v>
      </c>
      <c r="H11465" s="4">
        <v>11298.175258741554</v>
      </c>
      <c r="I11465" s="4">
        <f t="shared" si="365"/>
        <v>37791.840028332488</v>
      </c>
      <c r="J11465" s="5" t="str">
        <f t="shared" si="366"/>
        <v>April</v>
      </c>
    </row>
    <row r="11466" spans="1:10">
      <c r="A11466" s="6">
        <v>45411</v>
      </c>
      <c r="B11466" s="7">
        <v>0.44791666666667002</v>
      </c>
      <c r="C11466" s="7">
        <v>0.45833333333332998</v>
      </c>
      <c r="D11466" s="8">
        <v>4470.3762366627952</v>
      </c>
      <c r="E11466" s="4">
        <v>2608.4743388861493</v>
      </c>
      <c r="F11466" s="4">
        <v>19882.11891726873</v>
      </c>
      <c r="G11466" s="4">
        <v>3961.154761926231</v>
      </c>
      <c r="H11466" s="4">
        <v>12931.570958078331</v>
      </c>
      <c r="I11466" s="4">
        <f t="shared" si="365"/>
        <v>43853.69521282224</v>
      </c>
      <c r="J11466" s="5" t="str">
        <f t="shared" si="366"/>
        <v>April</v>
      </c>
    </row>
    <row r="11467" spans="1:10">
      <c r="A11467" s="6">
        <v>45411</v>
      </c>
      <c r="B11467" s="7">
        <v>0.45833333333332998</v>
      </c>
      <c r="C11467" s="7">
        <v>0.46875</v>
      </c>
      <c r="D11467" s="8">
        <v>5556.0535956626409</v>
      </c>
      <c r="E11467" s="4">
        <v>2828.5294414766067</v>
      </c>
      <c r="F11467" s="4">
        <v>22221.429558401214</v>
      </c>
      <c r="G11467" s="4">
        <v>4043.0481069256412</v>
      </c>
      <c r="H11467" s="4">
        <v>14053.145925101629</v>
      </c>
      <c r="I11467" s="4">
        <f t="shared" si="365"/>
        <v>48702.206627567728</v>
      </c>
      <c r="J11467" s="5" t="str">
        <f t="shared" si="366"/>
        <v>April</v>
      </c>
    </row>
    <row r="11468" spans="1:10">
      <c r="A11468" s="6">
        <v>45411</v>
      </c>
      <c r="B11468" s="7">
        <v>0.46875</v>
      </c>
      <c r="C11468" s="7">
        <v>0.47916666666667002</v>
      </c>
      <c r="D11468" s="8">
        <v>5206.8894983762175</v>
      </c>
      <c r="E11468" s="4">
        <v>2788.6998304994513</v>
      </c>
      <c r="F11468" s="4">
        <v>21420.460667442385</v>
      </c>
      <c r="G11468" s="4">
        <v>4108.0062825092264</v>
      </c>
      <c r="H11468" s="4">
        <v>14992.905020318325</v>
      </c>
      <c r="I11468" s="4">
        <f t="shared" si="365"/>
        <v>48516.961299145609</v>
      </c>
      <c r="J11468" s="5" t="str">
        <f t="shared" si="366"/>
        <v>April</v>
      </c>
    </row>
    <row r="11469" spans="1:10">
      <c r="A11469" s="6">
        <v>45411</v>
      </c>
      <c r="B11469" s="7">
        <v>0.47916666666667002</v>
      </c>
      <c r="C11469" s="7">
        <v>0.48958333333332998</v>
      </c>
      <c r="D11469" s="8">
        <v>5464.585473232205</v>
      </c>
      <c r="E11469" s="4">
        <v>2780.0045295788541</v>
      </c>
      <c r="F11469" s="4">
        <v>21258.182419462533</v>
      </c>
      <c r="G11469" s="4">
        <v>4165.3796009081243</v>
      </c>
      <c r="H11469" s="4">
        <v>15670.05115424187</v>
      </c>
      <c r="I11469" s="4">
        <f t="shared" si="365"/>
        <v>49338.203177423587</v>
      </c>
      <c r="J11469" s="5" t="str">
        <f t="shared" si="366"/>
        <v>April</v>
      </c>
    </row>
    <row r="11470" spans="1:10">
      <c r="A11470" s="6">
        <v>45411</v>
      </c>
      <c r="B11470" s="7">
        <v>0.48958333333332998</v>
      </c>
      <c r="C11470" s="7">
        <v>0.5</v>
      </c>
      <c r="D11470" s="8">
        <v>4595.3267417504194</v>
      </c>
      <c r="E11470" s="4">
        <v>2705.9716932545107</v>
      </c>
      <c r="F11470" s="4">
        <v>21181.033201724069</v>
      </c>
      <c r="G11470" s="4">
        <v>4223.4378710513911</v>
      </c>
      <c r="H11470" s="4">
        <v>16250.635802164876</v>
      </c>
      <c r="I11470" s="4">
        <f t="shared" si="365"/>
        <v>48956.405309945265</v>
      </c>
      <c r="J11470" s="5" t="str">
        <f t="shared" si="366"/>
        <v>April</v>
      </c>
    </row>
    <row r="11471" spans="1:10">
      <c r="A11471" s="6">
        <v>45411</v>
      </c>
      <c r="B11471" s="7">
        <v>0.5</v>
      </c>
      <c r="C11471" s="7">
        <v>0.51041666666666996</v>
      </c>
      <c r="D11471" s="8">
        <v>5614.0579239055887</v>
      </c>
      <c r="E11471" s="4">
        <v>2862.5137942867618</v>
      </c>
      <c r="F11471" s="4">
        <v>21996.595023679984</v>
      </c>
      <c r="G11471" s="4">
        <v>4306.5801958513866</v>
      </c>
      <c r="H11471" s="4">
        <v>17122.353060058707</v>
      </c>
      <c r="I11471" s="4">
        <f t="shared" si="365"/>
        <v>51902.099997782425</v>
      </c>
      <c r="J11471" s="5" t="str">
        <f t="shared" si="366"/>
        <v>April</v>
      </c>
    </row>
    <row r="11472" spans="1:10">
      <c r="A11472" s="6">
        <v>45411</v>
      </c>
      <c r="B11472" s="7">
        <v>0.51041666666666996</v>
      </c>
      <c r="C11472" s="7">
        <v>0.52083333333333004</v>
      </c>
      <c r="D11472" s="8">
        <v>6360.3577704432137</v>
      </c>
      <c r="E11472" s="4">
        <v>2938.7955296766277</v>
      </c>
      <c r="F11472" s="4">
        <v>23247.533136462382</v>
      </c>
      <c r="G11472" s="4">
        <v>4373.1638675345102</v>
      </c>
      <c r="H11472" s="4">
        <v>17833.789544168721</v>
      </c>
      <c r="I11472" s="4">
        <f t="shared" si="365"/>
        <v>54753.639848285457</v>
      </c>
      <c r="J11472" s="5" t="str">
        <f t="shared" si="366"/>
        <v>April</v>
      </c>
    </row>
    <row r="11473" spans="1:10">
      <c r="A11473" s="6">
        <v>45411</v>
      </c>
      <c r="B11473" s="7">
        <v>0.52083333333333004</v>
      </c>
      <c r="C11473" s="7">
        <v>0.53125</v>
      </c>
      <c r="D11473" s="8">
        <v>6273.9723870822809</v>
      </c>
      <c r="E11473" s="4">
        <v>2932.4518157900093</v>
      </c>
      <c r="F11473" s="4">
        <v>23225.891945633648</v>
      </c>
      <c r="G11473" s="4">
        <v>4469.1250480303015</v>
      </c>
      <c r="H11473" s="4">
        <v>18805.639183558662</v>
      </c>
      <c r="I11473" s="4">
        <f t="shared" si="365"/>
        <v>55707.0803800949</v>
      </c>
      <c r="J11473" s="5" t="str">
        <f t="shared" si="366"/>
        <v>April</v>
      </c>
    </row>
    <row r="11474" spans="1:10">
      <c r="A11474" s="6">
        <v>45411</v>
      </c>
      <c r="B11474" s="7">
        <v>0.53125</v>
      </c>
      <c r="C11474" s="7">
        <v>0.54166666666666996</v>
      </c>
      <c r="D11474" s="8">
        <v>6276.1821611568566</v>
      </c>
      <c r="E11474" s="4">
        <v>2940.1964710754974</v>
      </c>
      <c r="F11474" s="4">
        <v>23385.95057420888</v>
      </c>
      <c r="G11474" s="4">
        <v>4536.902542422702</v>
      </c>
      <c r="H11474" s="4">
        <v>19372.466754503006</v>
      </c>
      <c r="I11474" s="4">
        <f t="shared" si="365"/>
        <v>56511.698503366948</v>
      </c>
      <c r="J11474" s="5" t="str">
        <f t="shared" si="366"/>
        <v>April</v>
      </c>
    </row>
    <row r="11475" spans="1:10">
      <c r="A11475" s="6">
        <v>45411</v>
      </c>
      <c r="B11475" s="7">
        <v>0.54166666666666996</v>
      </c>
      <c r="C11475" s="7">
        <v>0.55208333333333004</v>
      </c>
      <c r="D11475" s="8">
        <v>6236.9281834432659</v>
      </c>
      <c r="E11475" s="4">
        <v>3015.0345820600105</v>
      </c>
      <c r="F11475" s="4">
        <v>24738.978824093487</v>
      </c>
      <c r="G11475" s="4">
        <v>4622.8017428054873</v>
      </c>
      <c r="H11475" s="4">
        <v>19667.055217593959</v>
      </c>
      <c r="I11475" s="4">
        <f t="shared" si="365"/>
        <v>58280.798549996209</v>
      </c>
      <c r="J11475" s="5" t="str">
        <f t="shared" si="366"/>
        <v>April</v>
      </c>
    </row>
    <row r="11476" spans="1:10">
      <c r="A11476" s="6">
        <v>45411</v>
      </c>
      <c r="B11476" s="7">
        <v>0.55208333333333004</v>
      </c>
      <c r="C11476" s="7">
        <v>0.5625</v>
      </c>
      <c r="D11476" s="8">
        <v>6348.6713700525443</v>
      </c>
      <c r="E11476" s="4">
        <v>3045.9230087943333</v>
      </c>
      <c r="F11476" s="4">
        <v>25240.319893355674</v>
      </c>
      <c r="G11476" s="4">
        <v>4742.5016455187033</v>
      </c>
      <c r="H11476" s="4">
        <v>20194.98504742916</v>
      </c>
      <c r="I11476" s="4">
        <f t="shared" si="365"/>
        <v>59572.400965150417</v>
      </c>
      <c r="J11476" s="5" t="str">
        <f t="shared" si="366"/>
        <v>April</v>
      </c>
    </row>
    <row r="11477" spans="1:10">
      <c r="A11477" s="6">
        <v>45411</v>
      </c>
      <c r="B11477" s="7">
        <v>0.5625</v>
      </c>
      <c r="C11477" s="7">
        <v>0.57291666666666996</v>
      </c>
      <c r="D11477" s="8">
        <v>6821.1096593692437</v>
      </c>
      <c r="E11477" s="4">
        <v>3107.3032074348225</v>
      </c>
      <c r="F11477" s="4">
        <v>25705.966600705953</v>
      </c>
      <c r="G11477" s="4">
        <v>4802.7658951045842</v>
      </c>
      <c r="H11477" s="4">
        <v>20404.487765465721</v>
      </c>
      <c r="I11477" s="4">
        <f t="shared" si="365"/>
        <v>60841.633128080328</v>
      </c>
      <c r="J11477" s="5" t="str">
        <f t="shared" si="366"/>
        <v>April</v>
      </c>
    </row>
    <row r="11478" spans="1:10">
      <c r="A11478" s="6">
        <v>45411</v>
      </c>
      <c r="B11478" s="7">
        <v>0.57291666666666996</v>
      </c>
      <c r="C11478" s="7">
        <v>0.58333333333333004</v>
      </c>
      <c r="D11478" s="8">
        <v>6363.7068606666744</v>
      </c>
      <c r="E11478" s="4">
        <v>3032.8071404268917</v>
      </c>
      <c r="F11478" s="4">
        <v>24161.934018479074</v>
      </c>
      <c r="G11478" s="4">
        <v>4818.3099299659698</v>
      </c>
      <c r="H11478" s="4">
        <v>20165.909995346916</v>
      </c>
      <c r="I11478" s="4">
        <f t="shared" si="365"/>
        <v>58542.667944885528</v>
      </c>
      <c r="J11478" s="5" t="str">
        <f t="shared" si="366"/>
        <v>April</v>
      </c>
    </row>
    <row r="11479" spans="1:10">
      <c r="A11479" s="6">
        <v>45411</v>
      </c>
      <c r="B11479" s="7">
        <v>0.58333333333333004</v>
      </c>
      <c r="C11479" s="7">
        <v>0.59375</v>
      </c>
      <c r="D11479" s="8">
        <v>6930.7430855892326</v>
      </c>
      <c r="E11479" s="4">
        <v>3103.6142095625873</v>
      </c>
      <c r="F11479" s="4">
        <v>25383.27205407108</v>
      </c>
      <c r="G11479" s="4">
        <v>4899.1545744654159</v>
      </c>
      <c r="H11479" s="4">
        <v>20258.687784589856</v>
      </c>
      <c r="I11479" s="4">
        <f t="shared" si="365"/>
        <v>60575.471708278172</v>
      </c>
      <c r="J11479" s="5" t="str">
        <f t="shared" si="366"/>
        <v>April</v>
      </c>
    </row>
    <row r="11480" spans="1:10">
      <c r="A11480" s="6">
        <v>45411</v>
      </c>
      <c r="B11480" s="7">
        <v>0.59375</v>
      </c>
      <c r="C11480" s="7">
        <v>0.60416666666666996</v>
      </c>
      <c r="D11480" s="8">
        <v>6812.0689465509986</v>
      </c>
      <c r="E11480" s="4">
        <v>3088.5369878291372</v>
      </c>
      <c r="F11480" s="4">
        <v>25497.422653913545</v>
      </c>
      <c r="G11480" s="4">
        <v>4925.3124854966127</v>
      </c>
      <c r="H11480" s="4">
        <v>19856.224253228818</v>
      </c>
      <c r="I11480" s="4">
        <f t="shared" si="365"/>
        <v>60179.565327019111</v>
      </c>
      <c r="J11480" s="5" t="str">
        <f t="shared" si="366"/>
        <v>April</v>
      </c>
    </row>
    <row r="11481" spans="1:10">
      <c r="A11481" s="6">
        <v>45411</v>
      </c>
      <c r="B11481" s="7">
        <v>0.60416666666666996</v>
      </c>
      <c r="C11481" s="7">
        <v>0.61458333333333004</v>
      </c>
      <c r="D11481" s="8">
        <v>7069.1866642400082</v>
      </c>
      <c r="E11481" s="4">
        <v>3048.3365884510322</v>
      </c>
      <c r="F11481" s="4">
        <v>24911.969280354115</v>
      </c>
      <c r="G11481" s="4">
        <v>4893.2561395452722</v>
      </c>
      <c r="H11481" s="4">
        <v>19296.318090921748</v>
      </c>
      <c r="I11481" s="4">
        <f t="shared" si="365"/>
        <v>59219.066763512172</v>
      </c>
      <c r="J11481" s="5" t="str">
        <f t="shared" si="366"/>
        <v>April</v>
      </c>
    </row>
    <row r="11482" spans="1:10">
      <c r="A11482" s="6">
        <v>45411</v>
      </c>
      <c r="B11482" s="7">
        <v>0.61458333333333004</v>
      </c>
      <c r="C11482" s="7">
        <v>0.625</v>
      </c>
      <c r="D11482" s="8">
        <v>6751.6487991421864</v>
      </c>
      <c r="E11482" s="4">
        <v>2993.7982837914642</v>
      </c>
      <c r="F11482" s="4">
        <v>23948.140725447029</v>
      </c>
      <c r="G11482" s="4">
        <v>4804.5898967338308</v>
      </c>
      <c r="H11482" s="4">
        <v>18387.349181205616</v>
      </c>
      <c r="I11482" s="4">
        <f t="shared" si="365"/>
        <v>56885.52688632012</v>
      </c>
      <c r="J11482" s="5" t="str">
        <f t="shared" si="366"/>
        <v>April</v>
      </c>
    </row>
    <row r="11483" spans="1:10">
      <c r="A11483" s="6">
        <v>45411</v>
      </c>
      <c r="B11483" s="7">
        <v>0.625</v>
      </c>
      <c r="C11483" s="7">
        <v>0.63541666666666996</v>
      </c>
      <c r="D11483" s="8">
        <v>5465.4263841971024</v>
      </c>
      <c r="E11483" s="4">
        <v>2829.474711956078</v>
      </c>
      <c r="F11483" s="4">
        <v>20951.854800456455</v>
      </c>
      <c r="G11483" s="4">
        <v>4702.0226291077252</v>
      </c>
      <c r="H11483" s="4">
        <v>17557.769874564332</v>
      </c>
      <c r="I11483" s="4">
        <f t="shared" si="365"/>
        <v>51506.548400281696</v>
      </c>
      <c r="J11483" s="5" t="str">
        <f t="shared" si="366"/>
        <v>April</v>
      </c>
    </row>
    <row r="11484" spans="1:10">
      <c r="A11484" s="6">
        <v>45411</v>
      </c>
      <c r="B11484" s="7">
        <v>0.63541666666666996</v>
      </c>
      <c r="C11484" s="7">
        <v>0.64583333333333004</v>
      </c>
      <c r="D11484" s="8">
        <v>5458.9192225276956</v>
      </c>
      <c r="E11484" s="4">
        <v>2855.7170347233337</v>
      </c>
      <c r="F11484" s="4">
        <v>21405.391087914482</v>
      </c>
      <c r="G11484" s="4">
        <v>4630.5748183310589</v>
      </c>
      <c r="H11484" s="4">
        <v>16707.339893517299</v>
      </c>
      <c r="I11484" s="4">
        <f t="shared" si="365"/>
        <v>51057.942057013875</v>
      </c>
      <c r="J11484" s="5" t="str">
        <f t="shared" si="366"/>
        <v>April</v>
      </c>
    </row>
    <row r="11485" spans="1:10">
      <c r="A11485" s="6">
        <v>45411</v>
      </c>
      <c r="B11485" s="7">
        <v>0.64583333333333004</v>
      </c>
      <c r="C11485" s="7">
        <v>0.65625</v>
      </c>
      <c r="D11485" s="8">
        <v>5051.229918954441</v>
      </c>
      <c r="E11485" s="4">
        <v>2783.5217151616575</v>
      </c>
      <c r="F11485" s="4">
        <v>19985.593218746901</v>
      </c>
      <c r="G11485" s="4">
        <v>4523.1335881118112</v>
      </c>
      <c r="H11485" s="4">
        <v>15607.34900928503</v>
      </c>
      <c r="I11485" s="4">
        <f t="shared" si="365"/>
        <v>47950.827450259836</v>
      </c>
      <c r="J11485" s="5" t="str">
        <f t="shared" si="366"/>
        <v>April</v>
      </c>
    </row>
    <row r="11486" spans="1:10">
      <c r="A11486" s="6">
        <v>45411</v>
      </c>
      <c r="B11486" s="7">
        <v>0.65625</v>
      </c>
      <c r="C11486" s="7">
        <v>0.66666666666666996</v>
      </c>
      <c r="D11486" s="8">
        <v>4788.3859711418017</v>
      </c>
      <c r="E11486" s="4">
        <v>2747.0186648045214</v>
      </c>
      <c r="F11486" s="4">
        <v>19420.347811948159</v>
      </c>
      <c r="G11486" s="4">
        <v>4428.6616346950996</v>
      </c>
      <c r="H11486" s="4">
        <v>14366.017550898776</v>
      </c>
      <c r="I11486" s="4">
        <f t="shared" si="365"/>
        <v>45750.431633488355</v>
      </c>
      <c r="J11486" s="5" t="str">
        <f t="shared" si="366"/>
        <v>April</v>
      </c>
    </row>
    <row r="11487" spans="1:10">
      <c r="A11487" s="6">
        <v>45411</v>
      </c>
      <c r="B11487" s="7">
        <v>0.66666666666666996</v>
      </c>
      <c r="C11487" s="7">
        <v>0.67708333333333004</v>
      </c>
      <c r="D11487" s="8">
        <v>3797.8759598307761</v>
      </c>
      <c r="E11487" s="4">
        <v>2606.2085165355734</v>
      </c>
      <c r="F11487" s="4">
        <v>16894.081064775903</v>
      </c>
      <c r="G11487" s="4">
        <v>4277.4410631377177</v>
      </c>
      <c r="H11487" s="4">
        <v>12965.420580131256</v>
      </c>
      <c r="I11487" s="4">
        <f t="shared" si="365"/>
        <v>40541.027184411229</v>
      </c>
      <c r="J11487" s="5" t="str">
        <f t="shared" si="366"/>
        <v>April</v>
      </c>
    </row>
    <row r="11488" spans="1:10">
      <c r="A11488" s="6">
        <v>45411</v>
      </c>
      <c r="B11488" s="7">
        <v>0.67708333333333004</v>
      </c>
      <c r="C11488" s="7">
        <v>0.6875</v>
      </c>
      <c r="D11488" s="8">
        <v>2770.5320877256681</v>
      </c>
      <c r="E11488" s="4">
        <v>2488.8277584863281</v>
      </c>
      <c r="F11488" s="4">
        <v>14671.608685800216</v>
      </c>
      <c r="G11488" s="4">
        <v>4133.1917426278224</v>
      </c>
      <c r="H11488" s="4">
        <v>11486.027466270474</v>
      </c>
      <c r="I11488" s="4">
        <f t="shared" si="365"/>
        <v>35550.187740910507</v>
      </c>
      <c r="J11488" s="5" t="str">
        <f t="shared" si="366"/>
        <v>April</v>
      </c>
    </row>
    <row r="11489" spans="1:10">
      <c r="A11489" s="6">
        <v>45411</v>
      </c>
      <c r="B11489" s="7">
        <v>0.6875</v>
      </c>
      <c r="C11489" s="7">
        <v>0.69791666666666996</v>
      </c>
      <c r="D11489" s="8">
        <v>1943.793282072485</v>
      </c>
      <c r="E11489" s="4">
        <v>2377.5992378175524</v>
      </c>
      <c r="F11489" s="4">
        <v>12523.415555044776</v>
      </c>
      <c r="G11489" s="4">
        <v>4010.3710101904421</v>
      </c>
      <c r="H11489" s="4">
        <v>9921.8620916144682</v>
      </c>
      <c r="I11489" s="4">
        <f t="shared" si="365"/>
        <v>30777.041176739727</v>
      </c>
      <c r="J11489" s="5" t="str">
        <f t="shared" si="366"/>
        <v>April</v>
      </c>
    </row>
    <row r="11490" spans="1:10">
      <c r="A11490" s="6">
        <v>45411</v>
      </c>
      <c r="B11490" s="7">
        <v>0.69791666666666996</v>
      </c>
      <c r="C11490" s="7">
        <v>0.70833333333333004</v>
      </c>
      <c r="D11490" s="8">
        <v>1934.6048414613631</v>
      </c>
      <c r="E11490" s="4">
        <v>2411.2765949175441</v>
      </c>
      <c r="F11490" s="4">
        <v>13214.791178506706</v>
      </c>
      <c r="G11490" s="4">
        <v>3923.1620933064555</v>
      </c>
      <c r="H11490" s="4">
        <v>8803.9884680680298</v>
      </c>
      <c r="I11490" s="4">
        <f t="shared" si="365"/>
        <v>30287.823176260099</v>
      </c>
      <c r="J11490" s="5" t="str">
        <f t="shared" si="366"/>
        <v>April</v>
      </c>
    </row>
    <row r="11491" spans="1:10">
      <c r="A11491" s="6">
        <v>45411</v>
      </c>
      <c r="B11491" s="7">
        <v>0.70833333333333004</v>
      </c>
      <c r="C11491" s="7">
        <v>0.71875</v>
      </c>
      <c r="D11491" s="8">
        <v>2213.8951380899362</v>
      </c>
      <c r="E11491" s="4">
        <v>2477.5451018651152</v>
      </c>
      <c r="F11491" s="4">
        <v>14628.099412346142</v>
      </c>
      <c r="G11491" s="4">
        <v>3840.6841514413964</v>
      </c>
      <c r="H11491" s="4">
        <v>7434.5207120675086</v>
      </c>
      <c r="I11491" s="4">
        <f t="shared" si="365"/>
        <v>30594.7445158101</v>
      </c>
      <c r="J11491" s="5" t="str">
        <f t="shared" si="366"/>
        <v>April</v>
      </c>
    </row>
    <row r="11492" spans="1:10">
      <c r="A11492" s="6">
        <v>45411</v>
      </c>
      <c r="B11492" s="7">
        <v>0.71875</v>
      </c>
      <c r="C11492" s="7">
        <v>0.72916666666666996</v>
      </c>
      <c r="D11492" s="8">
        <v>1758.8946728031526</v>
      </c>
      <c r="E11492" s="4">
        <v>2358.2559031711226</v>
      </c>
      <c r="F11492" s="4">
        <v>12114.521939629931</v>
      </c>
      <c r="G11492" s="4">
        <v>3761.7145749356919</v>
      </c>
      <c r="H11492" s="4">
        <v>5908.8307851980344</v>
      </c>
      <c r="I11492" s="4">
        <f t="shared" si="365"/>
        <v>25902.217875737933</v>
      </c>
      <c r="J11492" s="5" t="str">
        <f t="shared" si="366"/>
        <v>April</v>
      </c>
    </row>
    <row r="11493" spans="1:10">
      <c r="A11493" s="6">
        <v>45411</v>
      </c>
      <c r="B11493" s="7">
        <v>0.72916666666666996</v>
      </c>
      <c r="C11493" s="7">
        <v>0.73958333333333004</v>
      </c>
      <c r="D11493" s="8">
        <v>1120.9487642321503</v>
      </c>
      <c r="E11493" s="4">
        <v>2208.869284957565</v>
      </c>
      <c r="F11493" s="4">
        <v>9168.3145011916167</v>
      </c>
      <c r="G11493" s="4">
        <v>3745.3287545391677</v>
      </c>
      <c r="H11493" s="4">
        <v>5427.6200346083915</v>
      </c>
      <c r="I11493" s="4">
        <f t="shared" si="365"/>
        <v>21671.081339528893</v>
      </c>
      <c r="J11493" s="5" t="str">
        <f t="shared" si="366"/>
        <v>April</v>
      </c>
    </row>
    <row r="11494" spans="1:10">
      <c r="A11494" s="6">
        <v>45411</v>
      </c>
      <c r="B11494" s="7">
        <v>0.73958333333333004</v>
      </c>
      <c r="C11494" s="7">
        <v>0.75</v>
      </c>
      <c r="D11494" s="8">
        <v>742.1125346241123</v>
      </c>
      <c r="E11494" s="4">
        <v>2120.0402285612836</v>
      </c>
      <c r="F11494" s="4">
        <v>7228.1083748921674</v>
      </c>
      <c r="G11494" s="4">
        <v>3799.238924065839</v>
      </c>
      <c r="H11494" s="4">
        <v>5620.5216834145931</v>
      </c>
      <c r="I11494" s="4">
        <f t="shared" si="365"/>
        <v>19510.021745557995</v>
      </c>
      <c r="J11494" s="5" t="str">
        <f t="shared" si="366"/>
        <v>April</v>
      </c>
    </row>
    <row r="11495" spans="1:10">
      <c r="A11495" s="6">
        <v>45411</v>
      </c>
      <c r="B11495" s="7">
        <v>0.75</v>
      </c>
      <c r="C11495" s="7">
        <v>0.76041666666666996</v>
      </c>
      <c r="D11495" s="8">
        <v>1061.0170779136636</v>
      </c>
      <c r="E11495" s="4">
        <v>2109.9838743601522</v>
      </c>
      <c r="F11495" s="4">
        <v>5828.4704343385893</v>
      </c>
      <c r="G11495" s="4">
        <v>3864.8262128837291</v>
      </c>
      <c r="H11495" s="4">
        <v>5480.0174985187678</v>
      </c>
      <c r="I11495" s="4">
        <f t="shared" si="365"/>
        <v>18344.3150980149</v>
      </c>
      <c r="J11495" s="5" t="str">
        <f t="shared" si="366"/>
        <v>April</v>
      </c>
    </row>
    <row r="11496" spans="1:10">
      <c r="A11496" s="6">
        <v>45411</v>
      </c>
      <c r="B11496" s="7">
        <v>0.76041666666666996</v>
      </c>
      <c r="C11496" s="7">
        <v>0.77083333333333004</v>
      </c>
      <c r="D11496" s="8">
        <v>1341.9598155053484</v>
      </c>
      <c r="E11496" s="4">
        <v>2110.4791940479417</v>
      </c>
      <c r="F11496" s="4">
        <v>4749.8489441999591</v>
      </c>
      <c r="G11496" s="4">
        <v>3961.9016411843936</v>
      </c>
      <c r="H11496" s="4">
        <v>5546.3843810943345</v>
      </c>
      <c r="I11496" s="4">
        <f t="shared" si="365"/>
        <v>17710.573976031978</v>
      </c>
      <c r="J11496" s="5" t="str">
        <f t="shared" si="366"/>
        <v>April</v>
      </c>
    </row>
    <row r="11497" spans="1:10">
      <c r="A11497" s="6">
        <v>45411</v>
      </c>
      <c r="B11497" s="7">
        <v>0.77083333333333004</v>
      </c>
      <c r="C11497" s="7">
        <v>0.78125</v>
      </c>
      <c r="D11497" s="8">
        <v>1969.1787481463807</v>
      </c>
      <c r="E11497" s="4">
        <v>2241.1260389819713</v>
      </c>
      <c r="F11497" s="4">
        <v>5942.7504559017671</v>
      </c>
      <c r="G11497" s="4">
        <v>4083.2304184059058</v>
      </c>
      <c r="H11497" s="4">
        <v>5623.4221277301776</v>
      </c>
      <c r="I11497" s="4">
        <f t="shared" si="365"/>
        <v>19859.707789166201</v>
      </c>
      <c r="J11497" s="5" t="str">
        <f t="shared" si="366"/>
        <v>April</v>
      </c>
    </row>
    <row r="11498" spans="1:10">
      <c r="A11498" s="6">
        <v>45411</v>
      </c>
      <c r="B11498" s="7">
        <v>0.78125</v>
      </c>
      <c r="C11498" s="7">
        <v>0.79166666666666996</v>
      </c>
      <c r="D11498" s="8">
        <v>2598.8824708933553</v>
      </c>
      <c r="E11498" s="4">
        <v>2387.1546280677289</v>
      </c>
      <c r="F11498" s="4">
        <v>7052.4570197452222</v>
      </c>
      <c r="G11498" s="4">
        <v>4207.2917810209519</v>
      </c>
      <c r="H11498" s="4">
        <v>5756.6001735510126</v>
      </c>
      <c r="I11498" s="4">
        <f t="shared" si="365"/>
        <v>22002.38607327827</v>
      </c>
      <c r="J11498" s="5" t="str">
        <f t="shared" si="366"/>
        <v>April</v>
      </c>
    </row>
    <row r="11499" spans="1:10">
      <c r="A11499" s="6">
        <v>45411</v>
      </c>
      <c r="B11499" s="7">
        <v>0.79166666666666996</v>
      </c>
      <c r="C11499" s="7">
        <v>0.80208333333333004</v>
      </c>
      <c r="D11499" s="8">
        <v>3902.016521061435</v>
      </c>
      <c r="E11499" s="4">
        <v>2592.1081228304993</v>
      </c>
      <c r="F11499" s="4">
        <v>8495.6533885490026</v>
      </c>
      <c r="G11499" s="4">
        <v>4332.9158125680078</v>
      </c>
      <c r="H11499" s="4">
        <v>5957.9475842901338</v>
      </c>
      <c r="I11499" s="4">
        <f t="shared" si="365"/>
        <v>25280.641429299078</v>
      </c>
      <c r="J11499" s="5" t="str">
        <f t="shared" si="366"/>
        <v>April</v>
      </c>
    </row>
    <row r="11500" spans="1:10">
      <c r="A11500" s="6">
        <v>45411</v>
      </c>
      <c r="B11500" s="7">
        <v>0.80208333333333004</v>
      </c>
      <c r="C11500" s="7">
        <v>0.8125</v>
      </c>
      <c r="D11500" s="8">
        <v>4555.672731152782</v>
      </c>
      <c r="E11500" s="4">
        <v>2698.9433198333309</v>
      </c>
      <c r="F11500" s="4">
        <v>8999.8372731389063</v>
      </c>
      <c r="G11500" s="4">
        <v>4457.6137048145702</v>
      </c>
      <c r="H11500" s="4">
        <v>6248.6343357256246</v>
      </c>
      <c r="I11500" s="4">
        <f t="shared" si="365"/>
        <v>26960.701364665212</v>
      </c>
      <c r="J11500" s="5" t="str">
        <f t="shared" si="366"/>
        <v>April</v>
      </c>
    </row>
    <row r="11501" spans="1:10">
      <c r="A11501" s="6">
        <v>45411</v>
      </c>
      <c r="B11501" s="7">
        <v>0.8125</v>
      </c>
      <c r="C11501" s="7">
        <v>0.82291666666666996</v>
      </c>
      <c r="D11501" s="8">
        <v>5401.2297984503884</v>
      </c>
      <c r="E11501" s="4">
        <v>2835.4328604680973</v>
      </c>
      <c r="F11501" s="4">
        <v>9730.4917165748629</v>
      </c>
      <c r="G11501" s="4">
        <v>4560.8009793033261</v>
      </c>
      <c r="H11501" s="4">
        <v>6405.0016167647927</v>
      </c>
      <c r="I11501" s="4">
        <f t="shared" si="365"/>
        <v>28932.956971561467</v>
      </c>
      <c r="J11501" s="5" t="str">
        <f t="shared" si="366"/>
        <v>April</v>
      </c>
    </row>
    <row r="11502" spans="1:10">
      <c r="A11502" s="6">
        <v>45411</v>
      </c>
      <c r="B11502" s="7">
        <v>0.82291666666666996</v>
      </c>
      <c r="C11502" s="7">
        <v>0.83333333333333004</v>
      </c>
      <c r="D11502" s="8">
        <v>6063.8423747272755</v>
      </c>
      <c r="E11502" s="4">
        <v>2935.9779373572524</v>
      </c>
      <c r="F11502" s="4">
        <v>10188.40190811442</v>
      </c>
      <c r="G11502" s="4">
        <v>4627.1028978223403</v>
      </c>
      <c r="H11502" s="4">
        <v>6393.047904539093</v>
      </c>
      <c r="I11502" s="4">
        <f t="shared" si="365"/>
        <v>30208.373022560383</v>
      </c>
      <c r="J11502" s="5" t="str">
        <f t="shared" si="366"/>
        <v>April</v>
      </c>
    </row>
    <row r="11503" spans="1:10">
      <c r="A11503" s="6">
        <v>45411</v>
      </c>
      <c r="B11503" s="7">
        <v>0.83333333333333004</v>
      </c>
      <c r="C11503" s="7">
        <v>0.84375</v>
      </c>
      <c r="D11503" s="8">
        <v>6085.6027309128258</v>
      </c>
      <c r="E11503" s="4">
        <v>2941.2345144797227</v>
      </c>
      <c r="F11503" s="4">
        <v>10420.086369580118</v>
      </c>
      <c r="G11503" s="4">
        <v>4674.8709593783788</v>
      </c>
      <c r="H11503" s="4">
        <v>6366.9378725691367</v>
      </c>
      <c r="I11503" s="4">
        <f t="shared" si="365"/>
        <v>30488.732446920178</v>
      </c>
      <c r="J11503" s="5" t="str">
        <f t="shared" si="366"/>
        <v>April</v>
      </c>
    </row>
    <row r="11504" spans="1:10">
      <c r="A11504" s="6">
        <v>45411</v>
      </c>
      <c r="B11504" s="7">
        <v>0.84375</v>
      </c>
      <c r="C11504" s="7">
        <v>0.85416666666666996</v>
      </c>
      <c r="D11504" s="8">
        <v>6055.2953250776991</v>
      </c>
      <c r="E11504" s="4">
        <v>2937.2853934448121</v>
      </c>
      <c r="F11504" s="4">
        <v>10317.034670618757</v>
      </c>
      <c r="G11504" s="4">
        <v>4674.8210746883442</v>
      </c>
      <c r="H11504" s="4">
        <v>6110.9742751856711</v>
      </c>
      <c r="I11504" s="4">
        <f t="shared" si="365"/>
        <v>30095.410739015286</v>
      </c>
      <c r="J11504" s="5" t="str">
        <f t="shared" si="366"/>
        <v>April</v>
      </c>
    </row>
    <row r="11505" spans="1:10">
      <c r="A11505" s="6">
        <v>45411</v>
      </c>
      <c r="B11505" s="7">
        <v>0.85416666666666996</v>
      </c>
      <c r="C11505" s="7">
        <v>0.86458333333333004</v>
      </c>
      <c r="D11505" s="8">
        <v>5879.6928213736783</v>
      </c>
      <c r="E11505" s="4">
        <v>2911.2319335217585</v>
      </c>
      <c r="F11505" s="4">
        <v>10333.607264988383</v>
      </c>
      <c r="G11505" s="4">
        <v>4659.6094727197706</v>
      </c>
      <c r="H11505" s="4">
        <v>6019.5867073421241</v>
      </c>
      <c r="I11505" s="4">
        <f t="shared" si="365"/>
        <v>29803.728199945715</v>
      </c>
      <c r="J11505" s="5" t="str">
        <f t="shared" si="366"/>
        <v>April</v>
      </c>
    </row>
    <row r="11506" spans="1:10">
      <c r="A11506" s="6">
        <v>45411</v>
      </c>
      <c r="B11506" s="7">
        <v>0.86458333333333004</v>
      </c>
      <c r="C11506" s="7">
        <v>0.875</v>
      </c>
      <c r="D11506" s="8">
        <v>5899.960395251459</v>
      </c>
      <c r="E11506" s="4">
        <v>2912.0870253863081</v>
      </c>
      <c r="F11506" s="4">
        <v>10530.687942308996</v>
      </c>
      <c r="G11506" s="4">
        <v>4657.2283442318039</v>
      </c>
      <c r="H11506" s="4">
        <v>6016.0094092693898</v>
      </c>
      <c r="I11506" s="4">
        <f t="shared" si="365"/>
        <v>30015.973116447956</v>
      </c>
      <c r="J11506" s="5" t="str">
        <f t="shared" si="366"/>
        <v>April</v>
      </c>
    </row>
    <row r="11507" spans="1:10">
      <c r="A11507" s="6">
        <v>45411</v>
      </c>
      <c r="B11507" s="7">
        <v>0.875</v>
      </c>
      <c r="C11507" s="7">
        <v>0.88541666666666996</v>
      </c>
      <c r="D11507" s="8">
        <v>5126.457241631917</v>
      </c>
      <c r="E11507" s="4">
        <v>2781.5722231574741</v>
      </c>
      <c r="F11507" s="4">
        <v>9719.8592446460934</v>
      </c>
      <c r="G11507" s="4">
        <v>4620.5591383943301</v>
      </c>
      <c r="H11507" s="4">
        <v>5787.6057666115275</v>
      </c>
      <c r="I11507" s="4">
        <f t="shared" si="365"/>
        <v>28036.053614441345</v>
      </c>
      <c r="J11507" s="5" t="str">
        <f t="shared" si="366"/>
        <v>April</v>
      </c>
    </row>
    <row r="11508" spans="1:10">
      <c r="A11508" s="6">
        <v>45411</v>
      </c>
      <c r="B11508" s="7">
        <v>0.88541666666666996</v>
      </c>
      <c r="C11508" s="7">
        <v>0.89583333333333004</v>
      </c>
      <c r="D11508" s="8">
        <v>5165.2741518617877</v>
      </c>
      <c r="E11508" s="4">
        <v>2786.5920371774682</v>
      </c>
      <c r="F11508" s="4">
        <v>9517.8974820986023</v>
      </c>
      <c r="G11508" s="4">
        <v>4597.647811287894</v>
      </c>
      <c r="H11508" s="4">
        <v>5659.5647972143042</v>
      </c>
      <c r="I11508" s="4">
        <f t="shared" si="365"/>
        <v>27726.976279640057</v>
      </c>
      <c r="J11508" s="5" t="str">
        <f t="shared" si="366"/>
        <v>April</v>
      </c>
    </row>
    <row r="11509" spans="1:10">
      <c r="A11509" s="6">
        <v>45411</v>
      </c>
      <c r="B11509" s="7">
        <v>0.89583333333333004</v>
      </c>
      <c r="C11509" s="7">
        <v>0.90625</v>
      </c>
      <c r="D11509" s="8">
        <v>4572.8327481760743</v>
      </c>
      <c r="E11509" s="4">
        <v>2694.943553628716</v>
      </c>
      <c r="F11509" s="4">
        <v>9002.0260185441002</v>
      </c>
      <c r="G11509" s="4">
        <v>4535.1995232108893</v>
      </c>
      <c r="H11509" s="4">
        <v>5263.5357805689719</v>
      </c>
      <c r="I11509" s="4">
        <f t="shared" si="365"/>
        <v>26068.537624128752</v>
      </c>
      <c r="J11509" s="5" t="str">
        <f t="shared" si="366"/>
        <v>April</v>
      </c>
    </row>
    <row r="11510" spans="1:10">
      <c r="A11510" s="6">
        <v>45411</v>
      </c>
      <c r="B11510" s="7">
        <v>0.90625</v>
      </c>
      <c r="C11510" s="7">
        <v>0.91666666666666996</v>
      </c>
      <c r="D11510" s="8">
        <v>4104.4733056559289</v>
      </c>
      <c r="E11510" s="4">
        <v>2622.0271110756416</v>
      </c>
      <c r="F11510" s="4">
        <v>8452.6798680914435</v>
      </c>
      <c r="G11510" s="4">
        <v>4494.0262197746315</v>
      </c>
      <c r="H11510" s="4">
        <v>4997.0814232993216</v>
      </c>
      <c r="I11510" s="4">
        <f t="shared" si="365"/>
        <v>24670.287927896967</v>
      </c>
      <c r="J11510" s="5" t="str">
        <f t="shared" si="366"/>
        <v>April</v>
      </c>
    </row>
    <row r="11511" spans="1:10">
      <c r="A11511" s="6">
        <v>45411</v>
      </c>
      <c r="B11511" s="7">
        <v>0.91666666666666996</v>
      </c>
      <c r="C11511" s="7">
        <v>0.92708333333333004</v>
      </c>
      <c r="D11511" s="8">
        <v>3737.5894866101539</v>
      </c>
      <c r="E11511" s="4">
        <v>2565.3982890252473</v>
      </c>
      <c r="F11511" s="4">
        <v>8297.4062246584745</v>
      </c>
      <c r="G11511" s="4">
        <v>4516.5898047384781</v>
      </c>
      <c r="H11511" s="4">
        <v>5165.9804050260936</v>
      </c>
      <c r="I11511" s="4">
        <f t="shared" si="365"/>
        <v>24282.964210058446</v>
      </c>
      <c r="J11511" s="5" t="str">
        <f t="shared" si="366"/>
        <v>April</v>
      </c>
    </row>
    <row r="11512" spans="1:10">
      <c r="A11512" s="6">
        <v>45411</v>
      </c>
      <c r="B11512" s="7">
        <v>0.92708333333333004</v>
      </c>
      <c r="C11512" s="7">
        <v>0.9375</v>
      </c>
      <c r="D11512" s="8">
        <v>3617.1310075824267</v>
      </c>
      <c r="E11512" s="4">
        <v>2548.3474231283976</v>
      </c>
      <c r="F11512" s="4">
        <v>7983.1460418849456</v>
      </c>
      <c r="G11512" s="4">
        <v>4471.089042296906</v>
      </c>
      <c r="H11512" s="4">
        <v>4884.2321913786536</v>
      </c>
      <c r="I11512" s="4">
        <f t="shared" si="365"/>
        <v>23503.94570627133</v>
      </c>
      <c r="J11512" s="5" t="str">
        <f t="shared" si="366"/>
        <v>April</v>
      </c>
    </row>
    <row r="11513" spans="1:10">
      <c r="A11513" s="6">
        <v>45411</v>
      </c>
      <c r="B11513" s="7">
        <v>0.9375</v>
      </c>
      <c r="C11513" s="7">
        <v>0.94791666666666996</v>
      </c>
      <c r="D11513" s="8">
        <v>3422.7837566315543</v>
      </c>
      <c r="E11513" s="4">
        <v>2521.1496885036654</v>
      </c>
      <c r="F11513" s="4">
        <v>7614.314783659248</v>
      </c>
      <c r="G11513" s="4">
        <v>4402.1087973187568</v>
      </c>
      <c r="H11513" s="4">
        <v>4428.7020561028066</v>
      </c>
      <c r="I11513" s="4">
        <f t="shared" si="365"/>
        <v>22389.059082216034</v>
      </c>
      <c r="J11513" s="5" t="str">
        <f t="shared" si="366"/>
        <v>April</v>
      </c>
    </row>
    <row r="11514" spans="1:10">
      <c r="A11514" s="6">
        <v>45411</v>
      </c>
      <c r="B11514" s="7">
        <v>0.94791666666666996</v>
      </c>
      <c r="C11514" s="7">
        <v>0.95833333333333004</v>
      </c>
      <c r="D11514" s="8">
        <v>3344.5893649081127</v>
      </c>
      <c r="E11514" s="4">
        <v>2512.8604056706326</v>
      </c>
      <c r="F11514" s="4">
        <v>7222.9131124309288</v>
      </c>
      <c r="G11514" s="4">
        <v>4337.8220861760256</v>
      </c>
      <c r="H11514" s="4">
        <v>4007.3383571026034</v>
      </c>
      <c r="I11514" s="4">
        <f t="shared" si="365"/>
        <v>21425.523326288301</v>
      </c>
      <c r="J11514" s="5" t="str">
        <f t="shared" si="366"/>
        <v>April</v>
      </c>
    </row>
    <row r="11515" spans="1:10">
      <c r="A11515" s="6">
        <v>45411</v>
      </c>
      <c r="B11515" s="7">
        <v>0.95833333333333004</v>
      </c>
      <c r="C11515" s="7">
        <v>0.96875</v>
      </c>
      <c r="D11515" s="8">
        <v>2953.00858581789</v>
      </c>
      <c r="E11515" s="4">
        <v>2451.7822190763277</v>
      </c>
      <c r="F11515" s="4">
        <v>6617.1014707776749</v>
      </c>
      <c r="G11515" s="4">
        <v>4277.4340425029986</v>
      </c>
      <c r="H11515" s="4">
        <v>3603.8970148783628</v>
      </c>
      <c r="I11515" s="4">
        <f t="shared" si="365"/>
        <v>19903.223333053254</v>
      </c>
      <c r="J11515" s="5" t="str">
        <f t="shared" si="366"/>
        <v>April</v>
      </c>
    </row>
    <row r="11516" spans="1:10">
      <c r="A11516" s="6">
        <v>45411</v>
      </c>
      <c r="B11516" s="7">
        <v>0.96875</v>
      </c>
      <c r="C11516" s="7">
        <v>0.97916666666666996</v>
      </c>
      <c r="D11516" s="8">
        <v>2844.7257380499505</v>
      </c>
      <c r="E11516" s="4">
        <v>2437.8314519538899</v>
      </c>
      <c r="F11516" s="4">
        <v>6244.7139336472173</v>
      </c>
      <c r="G11516" s="4">
        <v>4223.4390076846848</v>
      </c>
      <c r="H11516" s="4">
        <v>3244.2450241495176</v>
      </c>
      <c r="I11516" s="4">
        <f t="shared" si="365"/>
        <v>18994.955155485262</v>
      </c>
      <c r="J11516" s="5" t="str">
        <f t="shared" si="366"/>
        <v>April</v>
      </c>
    </row>
    <row r="11517" spans="1:10">
      <c r="A11517" s="6">
        <v>45411</v>
      </c>
      <c r="B11517" s="7">
        <v>0.97916666666666996</v>
      </c>
      <c r="C11517" s="7">
        <v>0.98958333333333004</v>
      </c>
      <c r="D11517" s="8">
        <v>2716.9031487944198</v>
      </c>
      <c r="E11517" s="4">
        <v>2417.3412855870079</v>
      </c>
      <c r="F11517" s="4">
        <v>5863.8820787829782</v>
      </c>
      <c r="G11517" s="4">
        <v>4178.9145265718207</v>
      </c>
      <c r="H11517" s="4">
        <v>2956.1174606532991</v>
      </c>
      <c r="I11517" s="4">
        <f t="shared" si="365"/>
        <v>18133.158500389527</v>
      </c>
      <c r="J11517" s="5" t="str">
        <f t="shared" si="366"/>
        <v>April</v>
      </c>
    </row>
    <row r="11518" spans="1:10">
      <c r="A11518" s="6">
        <v>45411</v>
      </c>
      <c r="B11518" s="7">
        <v>0.98958333333333004</v>
      </c>
      <c r="C11518" s="7">
        <v>0</v>
      </c>
      <c r="D11518" s="8">
        <v>2848.5970114900847</v>
      </c>
      <c r="E11518" s="4">
        <v>2434.881614108097</v>
      </c>
      <c r="F11518" s="4">
        <v>5805.6659623818041</v>
      </c>
      <c r="G11518" s="4">
        <v>4140.2766840766035</v>
      </c>
      <c r="H11518" s="4">
        <v>2698.1574081015192</v>
      </c>
      <c r="I11518" s="4">
        <f t="shared" si="365"/>
        <v>17927.578680158109</v>
      </c>
      <c r="J11518" s="5" t="str">
        <f t="shared" si="366"/>
        <v>April</v>
      </c>
    </row>
    <row r="11519" spans="1:10">
      <c r="A11519" s="6">
        <v>45412</v>
      </c>
      <c r="B11519" s="7">
        <v>0</v>
      </c>
      <c r="C11519" s="7">
        <v>1.041666666667E-2</v>
      </c>
      <c r="D11519" s="8">
        <v>2600.6725953765304</v>
      </c>
      <c r="E11519" s="4">
        <v>2401.94666134308</v>
      </c>
      <c r="F11519" s="4">
        <v>5253.4884877283885</v>
      </c>
      <c r="G11519" s="4">
        <v>4108.8525586336673</v>
      </c>
      <c r="H11519" s="4">
        <v>2489.5119003097298</v>
      </c>
      <c r="I11519" s="4">
        <f t="shared" si="365"/>
        <v>16854.472203391397</v>
      </c>
      <c r="J11519" s="5" t="str">
        <f t="shared" si="366"/>
        <v>April</v>
      </c>
    </row>
    <row r="11520" spans="1:10">
      <c r="A11520" s="6">
        <v>45412</v>
      </c>
      <c r="B11520" s="7">
        <v>1.041666666667E-2</v>
      </c>
      <c r="C11520" s="7">
        <v>2.0833333333330002E-2</v>
      </c>
      <c r="D11520" s="8">
        <v>2648.6671356937104</v>
      </c>
      <c r="E11520" s="4">
        <v>2406.9775129264035</v>
      </c>
      <c r="F11520" s="4">
        <v>5113.896692497613</v>
      </c>
      <c r="G11520" s="4">
        <v>4082.7068967212249</v>
      </c>
      <c r="H11520" s="4">
        <v>2316.3359781302429</v>
      </c>
      <c r="I11520" s="4">
        <f t="shared" si="365"/>
        <v>16568.584215969197</v>
      </c>
      <c r="J11520" s="5" t="str">
        <f t="shared" si="366"/>
        <v>April</v>
      </c>
    </row>
    <row r="11521" spans="1:10">
      <c r="A11521" s="6">
        <v>45412</v>
      </c>
      <c r="B11521" s="7">
        <v>2.0833333333330002E-2</v>
      </c>
      <c r="C11521" s="7">
        <v>3.125E-2</v>
      </c>
      <c r="D11521" s="8">
        <v>2733.3709810059859</v>
      </c>
      <c r="E11521" s="4">
        <v>2418.1787497062433</v>
      </c>
      <c r="F11521" s="4">
        <v>4989.6164624411867</v>
      </c>
      <c r="G11521" s="4">
        <v>4061.4820064471501</v>
      </c>
      <c r="H11521" s="4">
        <v>2177.9508656197859</v>
      </c>
      <c r="I11521" s="4">
        <f t="shared" si="365"/>
        <v>16380.599065220351</v>
      </c>
      <c r="J11521" s="5" t="str">
        <f t="shared" si="366"/>
        <v>April</v>
      </c>
    </row>
    <row r="11522" spans="1:10">
      <c r="A11522" s="6">
        <v>45412</v>
      </c>
      <c r="B11522" s="7">
        <v>3.125E-2</v>
      </c>
      <c r="C11522" s="7">
        <v>4.1666666666670002E-2</v>
      </c>
      <c r="D11522" s="8">
        <v>2748.4275468315773</v>
      </c>
      <c r="E11522" s="4">
        <v>2423.1569118767138</v>
      </c>
      <c r="F11522" s="4">
        <v>4814.3469519673081</v>
      </c>
      <c r="G11522" s="4">
        <v>4043.7209914083342</v>
      </c>
      <c r="H11522" s="4">
        <v>2065.6951224746267</v>
      </c>
      <c r="I11522" s="4">
        <f t="shared" si="365"/>
        <v>16095.34752455856</v>
      </c>
      <c r="J11522" s="5" t="str">
        <f t="shared" si="366"/>
        <v>April</v>
      </c>
    </row>
    <row r="11523" spans="1:10">
      <c r="A11523" s="6">
        <v>45412</v>
      </c>
      <c r="B11523" s="7">
        <v>4.1666666666670002E-2</v>
      </c>
      <c r="C11523" s="7">
        <v>5.2083333333329998E-2</v>
      </c>
      <c r="D11523" s="8">
        <v>2601.1372233213824</v>
      </c>
      <c r="E11523" s="4">
        <v>2407.7777320046712</v>
      </c>
      <c r="F11523" s="4">
        <v>4644.1387327355342</v>
      </c>
      <c r="G11523" s="4">
        <v>4038.5892890032483</v>
      </c>
      <c r="H11523" s="4">
        <v>2031.8595192551102</v>
      </c>
      <c r="I11523" s="4">
        <f t="shared" ref="I11523:I11586" si="367">SUM(D11523:H11523)</f>
        <v>15723.502496319947</v>
      </c>
      <c r="J11523" s="5" t="str">
        <f t="shared" si="366"/>
        <v>April</v>
      </c>
    </row>
    <row r="11524" spans="1:10">
      <c r="A11524" s="6">
        <v>45412</v>
      </c>
      <c r="B11524" s="7">
        <v>5.2083333333329998E-2</v>
      </c>
      <c r="C11524" s="7">
        <v>6.25E-2</v>
      </c>
      <c r="D11524" s="8">
        <v>2587.3686142711899</v>
      </c>
      <c r="E11524" s="4">
        <v>2406.3427711608497</v>
      </c>
      <c r="F11524" s="4">
        <v>4512.8992914034106</v>
      </c>
      <c r="G11524" s="4">
        <v>4025.687690497748</v>
      </c>
      <c r="H11524" s="4">
        <v>1946.9041480996932</v>
      </c>
      <c r="I11524" s="4">
        <f t="shared" si="367"/>
        <v>15479.202515432891</v>
      </c>
      <c r="J11524" s="5" t="str">
        <f t="shared" ref="J11524:J11587" si="368">TEXT(A11524,"MMMM")</f>
        <v>April</v>
      </c>
    </row>
    <row r="11525" spans="1:10">
      <c r="A11525" s="6">
        <v>45412</v>
      </c>
      <c r="B11525" s="7">
        <v>6.25E-2</v>
      </c>
      <c r="C11525" s="7">
        <v>7.2916666666670002E-2</v>
      </c>
      <c r="D11525" s="8">
        <v>2629.401000566409</v>
      </c>
      <c r="E11525" s="4">
        <v>2411.2092822686986</v>
      </c>
      <c r="F11525" s="4">
        <v>4409.6476347758589</v>
      </c>
      <c r="G11525" s="4">
        <v>4012.7410890319143</v>
      </c>
      <c r="H11525" s="4">
        <v>1859.6210804585173</v>
      </c>
      <c r="I11525" s="4">
        <f t="shared" si="367"/>
        <v>15322.620087101397</v>
      </c>
      <c r="J11525" s="5" t="str">
        <f t="shared" si="368"/>
        <v>April</v>
      </c>
    </row>
    <row r="11526" spans="1:10">
      <c r="A11526" s="6">
        <v>45412</v>
      </c>
      <c r="B11526" s="7">
        <v>7.2916666666670002E-2</v>
      </c>
      <c r="C11526" s="7">
        <v>8.3333333333329998E-2</v>
      </c>
      <c r="D11526" s="8">
        <v>2636.7501364499899</v>
      </c>
      <c r="E11526" s="4">
        <v>2411.5065000516488</v>
      </c>
      <c r="F11526" s="4">
        <v>4355.3503515337252</v>
      </c>
      <c r="G11526" s="4">
        <v>4004.8641394338633</v>
      </c>
      <c r="H11526" s="4">
        <v>1808.9008194442004</v>
      </c>
      <c r="I11526" s="4">
        <f t="shared" si="367"/>
        <v>15217.371946913427</v>
      </c>
      <c r="J11526" s="5" t="str">
        <f t="shared" si="368"/>
        <v>April</v>
      </c>
    </row>
    <row r="11527" spans="1:10">
      <c r="A11527" s="6">
        <v>45412</v>
      </c>
      <c r="B11527" s="7">
        <v>8.3333333333329998E-2</v>
      </c>
      <c r="C11527" s="7">
        <v>9.375E-2</v>
      </c>
      <c r="D11527" s="8">
        <v>2556.414230674528</v>
      </c>
      <c r="E11527" s="4">
        <v>2405.1279432341357</v>
      </c>
      <c r="F11527" s="4">
        <v>4232.578626373549</v>
      </c>
      <c r="G11527" s="4">
        <v>3998.3478889992175</v>
      </c>
      <c r="H11527" s="4">
        <v>1762.265296814765</v>
      </c>
      <c r="I11527" s="4">
        <f t="shared" si="367"/>
        <v>14954.733986096197</v>
      </c>
      <c r="J11527" s="5" t="str">
        <f t="shared" si="368"/>
        <v>April</v>
      </c>
    </row>
    <row r="11528" spans="1:10">
      <c r="A11528" s="6">
        <v>45412</v>
      </c>
      <c r="B11528" s="7">
        <v>9.375E-2</v>
      </c>
      <c r="C11528" s="7">
        <v>0.10416666666667</v>
      </c>
      <c r="D11528" s="8">
        <v>2551.3062300137899</v>
      </c>
      <c r="E11528" s="4">
        <v>2407.9411531779615</v>
      </c>
      <c r="F11528" s="4">
        <v>4181.2586310228435</v>
      </c>
      <c r="G11528" s="4">
        <v>3990.7929271176731</v>
      </c>
      <c r="H11528" s="4">
        <v>1716.9734752492916</v>
      </c>
      <c r="I11528" s="4">
        <f t="shared" si="367"/>
        <v>14848.27241658156</v>
      </c>
      <c r="J11528" s="5" t="str">
        <f t="shared" si="368"/>
        <v>April</v>
      </c>
    </row>
    <row r="11529" spans="1:10">
      <c r="A11529" s="6">
        <v>45412</v>
      </c>
      <c r="B11529" s="7">
        <v>0.10416666666667</v>
      </c>
      <c r="C11529" s="7">
        <v>0.11458333333333</v>
      </c>
      <c r="D11529" s="8">
        <v>2403.2774574853001</v>
      </c>
      <c r="E11529" s="4">
        <v>2387.1763273977135</v>
      </c>
      <c r="F11529" s="4">
        <v>4066.4012259002793</v>
      </c>
      <c r="G11529" s="4">
        <v>3985.3630430967073</v>
      </c>
      <c r="H11529" s="4">
        <v>1686.676227876701</v>
      </c>
      <c r="I11529" s="4">
        <f t="shared" si="367"/>
        <v>14528.8942817567</v>
      </c>
      <c r="J11529" s="5" t="str">
        <f t="shared" si="368"/>
        <v>April</v>
      </c>
    </row>
    <row r="11530" spans="1:10">
      <c r="A11530" s="6">
        <v>45412</v>
      </c>
      <c r="B11530" s="7">
        <v>0.11458333333333</v>
      </c>
      <c r="C11530" s="7">
        <v>0.125</v>
      </c>
      <c r="D11530" s="8">
        <v>2363.6405784821404</v>
      </c>
      <c r="E11530" s="4">
        <v>2384.8702667795633</v>
      </c>
      <c r="F11530" s="4">
        <v>4093.4962968940958</v>
      </c>
      <c r="G11530" s="4">
        <v>3985.6989072406259</v>
      </c>
      <c r="H11530" s="4">
        <v>1690.6560715185733</v>
      </c>
      <c r="I11530" s="4">
        <f t="shared" si="367"/>
        <v>14518.362120915001</v>
      </c>
      <c r="J11530" s="5" t="str">
        <f t="shared" si="368"/>
        <v>April</v>
      </c>
    </row>
    <row r="11531" spans="1:10">
      <c r="A11531" s="6">
        <v>45412</v>
      </c>
      <c r="B11531" s="7">
        <v>0.125</v>
      </c>
      <c r="C11531" s="7">
        <v>0.13541666666666999</v>
      </c>
      <c r="D11531" s="8">
        <v>2394.3302143929673</v>
      </c>
      <c r="E11531" s="4">
        <v>2390.0710050299513</v>
      </c>
      <c r="F11531" s="4">
        <v>4150.4918739008444</v>
      </c>
      <c r="G11531" s="4">
        <v>3988.0652438630232</v>
      </c>
      <c r="H11531" s="4">
        <v>1701.2886654179777</v>
      </c>
      <c r="I11531" s="4">
        <f t="shared" si="367"/>
        <v>14624.247002604763</v>
      </c>
      <c r="J11531" s="5" t="str">
        <f t="shared" si="368"/>
        <v>April</v>
      </c>
    </row>
    <row r="11532" spans="1:10">
      <c r="A11532" s="6">
        <v>45412</v>
      </c>
      <c r="B11532" s="7">
        <v>0.13541666666666999</v>
      </c>
      <c r="C11532" s="7">
        <v>0.14583333333333001</v>
      </c>
      <c r="D11532" s="8">
        <v>2285.3630691310636</v>
      </c>
      <c r="E11532" s="4">
        <v>2367.6340440428648</v>
      </c>
      <c r="F11532" s="4">
        <v>4119.7673158969665</v>
      </c>
      <c r="G11532" s="4">
        <v>3988.1688844077453</v>
      </c>
      <c r="H11532" s="4">
        <v>1702.5965528656418</v>
      </c>
      <c r="I11532" s="4">
        <f t="shared" si="367"/>
        <v>14463.529866344283</v>
      </c>
      <c r="J11532" s="5" t="str">
        <f t="shared" si="368"/>
        <v>April</v>
      </c>
    </row>
    <row r="11533" spans="1:10">
      <c r="A11533" s="6">
        <v>45412</v>
      </c>
      <c r="B11533" s="7">
        <v>0.14583333333333001</v>
      </c>
      <c r="C11533" s="7">
        <v>0.15625</v>
      </c>
      <c r="D11533" s="8">
        <v>2227.1539140246705</v>
      </c>
      <c r="E11533" s="4">
        <v>2359.4686466933322</v>
      </c>
      <c r="F11533" s="4">
        <v>4153.4492012047576</v>
      </c>
      <c r="G11533" s="4">
        <v>3992.0564884999208</v>
      </c>
      <c r="H11533" s="4">
        <v>1726.0662899151803</v>
      </c>
      <c r="I11533" s="4">
        <f t="shared" si="367"/>
        <v>14458.19454033786</v>
      </c>
      <c r="J11533" s="5" t="str">
        <f t="shared" si="368"/>
        <v>April</v>
      </c>
    </row>
    <row r="11534" spans="1:10">
      <c r="A11534" s="6">
        <v>45412</v>
      </c>
      <c r="B11534" s="7">
        <v>0.15625</v>
      </c>
      <c r="C11534" s="7">
        <v>0.16666666666666999</v>
      </c>
      <c r="D11534" s="8">
        <v>2248.3829755122119</v>
      </c>
      <c r="E11534" s="4">
        <v>2361.1985546736687</v>
      </c>
      <c r="F11534" s="4">
        <v>4188.2627959625415</v>
      </c>
      <c r="G11534" s="4">
        <v>3995.7281254166724</v>
      </c>
      <c r="H11534" s="4">
        <v>1755.1134672565331</v>
      </c>
      <c r="I11534" s="4">
        <f t="shared" si="367"/>
        <v>14548.685918821626</v>
      </c>
      <c r="J11534" s="5" t="str">
        <f t="shared" si="368"/>
        <v>April</v>
      </c>
    </row>
    <row r="11535" spans="1:10">
      <c r="A11535" s="6">
        <v>45412</v>
      </c>
      <c r="B11535" s="7">
        <v>0.16666666666666999</v>
      </c>
      <c r="C11535" s="7">
        <v>0.17708333333333001</v>
      </c>
      <c r="D11535" s="8">
        <v>2422.5479018170527</v>
      </c>
      <c r="E11535" s="4">
        <v>2384.318948244581</v>
      </c>
      <c r="F11535" s="4">
        <v>4328.2890348414885</v>
      </c>
      <c r="G11535" s="4">
        <v>4008.5327180944837</v>
      </c>
      <c r="H11535" s="4">
        <v>1835.7897865668172</v>
      </c>
      <c r="I11535" s="4">
        <f t="shared" si="367"/>
        <v>14979.478389564421</v>
      </c>
      <c r="J11535" s="5" t="str">
        <f t="shared" si="368"/>
        <v>April</v>
      </c>
    </row>
    <row r="11536" spans="1:10">
      <c r="A11536" s="6">
        <v>45412</v>
      </c>
      <c r="B11536" s="7">
        <v>0.17708333333333001</v>
      </c>
      <c r="C11536" s="7">
        <v>0.1875</v>
      </c>
      <c r="D11536" s="8">
        <v>2395.3251056744225</v>
      </c>
      <c r="E11536" s="4">
        <v>2383.3355825089038</v>
      </c>
      <c r="F11536" s="4">
        <v>4441.8704806752485</v>
      </c>
      <c r="G11536" s="4">
        <v>4020.9511735284632</v>
      </c>
      <c r="H11536" s="4">
        <v>1914.1146963079302</v>
      </c>
      <c r="I11536" s="4">
        <f t="shared" si="367"/>
        <v>15155.597038694968</v>
      </c>
      <c r="J11536" s="5" t="str">
        <f t="shared" si="368"/>
        <v>April</v>
      </c>
    </row>
    <row r="11537" spans="1:10">
      <c r="A11537" s="6">
        <v>45412</v>
      </c>
      <c r="B11537" s="7">
        <v>0.1875</v>
      </c>
      <c r="C11537" s="7">
        <v>0.19791666666666999</v>
      </c>
      <c r="D11537" s="8">
        <v>2535.4406536074107</v>
      </c>
      <c r="E11537" s="4">
        <v>2407.0492078786169</v>
      </c>
      <c r="F11537" s="4">
        <v>4641.3989561670978</v>
      </c>
      <c r="G11537" s="4">
        <v>4034.5874769097104</v>
      </c>
      <c r="H11537" s="4">
        <v>1998.9518456458397</v>
      </c>
      <c r="I11537" s="4">
        <f t="shared" si="367"/>
        <v>15617.428140208674</v>
      </c>
      <c r="J11537" s="5" t="str">
        <f t="shared" si="368"/>
        <v>April</v>
      </c>
    </row>
    <row r="11538" spans="1:10">
      <c r="A11538" s="6">
        <v>45412</v>
      </c>
      <c r="B11538" s="7">
        <v>0.19791666666666999</v>
      </c>
      <c r="C11538" s="7">
        <v>0.20833333333333001</v>
      </c>
      <c r="D11538" s="8">
        <v>2733.6390885178134</v>
      </c>
      <c r="E11538" s="4">
        <v>2441.623992723366</v>
      </c>
      <c r="F11538" s="4">
        <v>4846.3353681504659</v>
      </c>
      <c r="G11538" s="4">
        <v>4046.5714578560242</v>
      </c>
      <c r="H11538" s="4">
        <v>2071.1788026187887</v>
      </c>
      <c r="I11538" s="4">
        <f t="shared" si="367"/>
        <v>16139.348709866455</v>
      </c>
      <c r="J11538" s="5" t="str">
        <f t="shared" si="368"/>
        <v>April</v>
      </c>
    </row>
    <row r="11539" spans="1:10">
      <c r="A11539" s="6">
        <v>45412</v>
      </c>
      <c r="B11539" s="7">
        <v>0.20833333333333001</v>
      </c>
      <c r="C11539" s="7">
        <v>0.21875</v>
      </c>
      <c r="D11539" s="8">
        <v>3264.9496433507211</v>
      </c>
      <c r="E11539" s="4">
        <v>2529.3691597316115</v>
      </c>
      <c r="F11539" s="4">
        <v>5534.5804869402446</v>
      </c>
      <c r="G11539" s="4">
        <v>4087.5020647043557</v>
      </c>
      <c r="H11539" s="4">
        <v>2327.3632013252031</v>
      </c>
      <c r="I11539" s="4">
        <f t="shared" si="367"/>
        <v>17743.764556052138</v>
      </c>
      <c r="J11539" s="5" t="str">
        <f t="shared" si="368"/>
        <v>April</v>
      </c>
    </row>
    <row r="11540" spans="1:10">
      <c r="A11540" s="6">
        <v>45412</v>
      </c>
      <c r="B11540" s="7">
        <v>0.21875</v>
      </c>
      <c r="C11540" s="7">
        <v>0.22916666666666999</v>
      </c>
      <c r="D11540" s="8">
        <v>3496.4624726917937</v>
      </c>
      <c r="E11540" s="4">
        <v>2565.3986789333944</v>
      </c>
      <c r="F11540" s="4">
        <v>5701.3066330240345</v>
      </c>
      <c r="G11540" s="4">
        <v>4117.6220373453834</v>
      </c>
      <c r="H11540" s="4">
        <v>2509.0194064469538</v>
      </c>
      <c r="I11540" s="4">
        <f t="shared" si="367"/>
        <v>18389.809228441558</v>
      </c>
      <c r="J11540" s="5" t="str">
        <f t="shared" si="368"/>
        <v>April</v>
      </c>
    </row>
    <row r="11541" spans="1:10">
      <c r="A11541" s="6">
        <v>45412</v>
      </c>
      <c r="B11541" s="7">
        <v>0.22916666666666999</v>
      </c>
      <c r="C11541" s="7">
        <v>0.23958333333333001</v>
      </c>
      <c r="D11541" s="8">
        <v>3708.7007602776885</v>
      </c>
      <c r="E11541" s="4">
        <v>2594.0155260768324</v>
      </c>
      <c r="F11541" s="4">
        <v>6191.1639671287812</v>
      </c>
      <c r="G11541" s="4">
        <v>4157.6686783601281</v>
      </c>
      <c r="H11541" s="4">
        <v>2733.4570695781413</v>
      </c>
      <c r="I11541" s="4">
        <f t="shared" si="367"/>
        <v>19385.006001421571</v>
      </c>
      <c r="J11541" s="5" t="str">
        <f t="shared" si="368"/>
        <v>April</v>
      </c>
    </row>
    <row r="11542" spans="1:10">
      <c r="A11542" s="6">
        <v>45412</v>
      </c>
      <c r="B11542" s="7">
        <v>0.23958333333333001</v>
      </c>
      <c r="C11542" s="7">
        <v>0.25</v>
      </c>
      <c r="D11542" s="8">
        <v>4045.6404811456237</v>
      </c>
      <c r="E11542" s="4">
        <v>2640.2182536843675</v>
      </c>
      <c r="F11542" s="4">
        <v>6601.2706694661438</v>
      </c>
      <c r="G11542" s="4">
        <v>4195.9871166775238</v>
      </c>
      <c r="H11542" s="4">
        <v>2954.8819670700464</v>
      </c>
      <c r="I11542" s="4">
        <f t="shared" si="367"/>
        <v>20437.998488043704</v>
      </c>
      <c r="J11542" s="5" t="str">
        <f t="shared" si="368"/>
        <v>April</v>
      </c>
    </row>
    <row r="11543" spans="1:10">
      <c r="A11543" s="6">
        <v>45412</v>
      </c>
      <c r="B11543" s="7">
        <v>0.25</v>
      </c>
      <c r="C11543" s="7">
        <v>0.26041666666667002</v>
      </c>
      <c r="D11543" s="8">
        <v>4725.0108606828271</v>
      </c>
      <c r="E11543" s="4">
        <v>2740.2785453073279</v>
      </c>
      <c r="F11543" s="4">
        <v>7545.3739217369694</v>
      </c>
      <c r="G11543" s="4">
        <v>4262.9434945440626</v>
      </c>
      <c r="H11543" s="4">
        <v>3330.9958224335637</v>
      </c>
      <c r="I11543" s="4">
        <f t="shared" si="367"/>
        <v>22604.602644704752</v>
      </c>
      <c r="J11543" s="5" t="str">
        <f t="shared" si="368"/>
        <v>April</v>
      </c>
    </row>
    <row r="11544" spans="1:10">
      <c r="A11544" s="6">
        <v>45412</v>
      </c>
      <c r="B11544" s="7">
        <v>0.26041666666667002</v>
      </c>
      <c r="C11544" s="7">
        <v>0.27083333333332998</v>
      </c>
      <c r="D11544" s="8">
        <v>5031.0347938117948</v>
      </c>
      <c r="E11544" s="4">
        <v>2782.396447688458</v>
      </c>
      <c r="F11544" s="4">
        <v>8132.3624960605302</v>
      </c>
      <c r="G11544" s="4">
        <v>4285.1065775411507</v>
      </c>
      <c r="H11544" s="4">
        <v>3592.7509272816637</v>
      </c>
      <c r="I11544" s="4">
        <f t="shared" si="367"/>
        <v>23823.651242383599</v>
      </c>
      <c r="J11544" s="5" t="str">
        <f t="shared" si="368"/>
        <v>April</v>
      </c>
    </row>
    <row r="11545" spans="1:10">
      <c r="A11545" s="6">
        <v>45412</v>
      </c>
      <c r="B11545" s="7">
        <v>0.27083333333332998</v>
      </c>
      <c r="C11545" s="7">
        <v>0.28125</v>
      </c>
      <c r="D11545" s="8">
        <v>4951.60014067265</v>
      </c>
      <c r="E11545" s="4">
        <v>2771.7392428863486</v>
      </c>
      <c r="F11545" s="4">
        <v>8274.2234402419526</v>
      </c>
      <c r="G11545" s="4">
        <v>4303.0001631004679</v>
      </c>
      <c r="H11545" s="4">
        <v>4006.8919517621744</v>
      </c>
      <c r="I11545" s="4">
        <f t="shared" si="367"/>
        <v>24307.454938663592</v>
      </c>
      <c r="J11545" s="5" t="str">
        <f t="shared" si="368"/>
        <v>April</v>
      </c>
    </row>
    <row r="11546" spans="1:10">
      <c r="A11546" s="6">
        <v>45412</v>
      </c>
      <c r="B11546" s="7">
        <v>0.28125</v>
      </c>
      <c r="C11546" s="7">
        <v>0.29166666666667002</v>
      </c>
      <c r="D11546" s="8">
        <v>4443.3052346675531</v>
      </c>
      <c r="E11546" s="4">
        <v>2683.6327756105461</v>
      </c>
      <c r="F11546" s="4">
        <v>8323.7176730624506</v>
      </c>
      <c r="G11546" s="4">
        <v>4300.9838359872547</v>
      </c>
      <c r="H11546" s="4">
        <v>4339.7680592504548</v>
      </c>
      <c r="I11546" s="4">
        <f t="shared" si="367"/>
        <v>24091.407578578259</v>
      </c>
      <c r="J11546" s="5" t="str">
        <f t="shared" si="368"/>
        <v>April</v>
      </c>
    </row>
    <row r="11547" spans="1:10">
      <c r="A11547" s="6">
        <v>45412</v>
      </c>
      <c r="B11547" s="7">
        <v>0.29166666666667002</v>
      </c>
      <c r="C11547" s="7">
        <v>0.30208333333332998</v>
      </c>
      <c r="D11547" s="8">
        <v>4117.5772689235919</v>
      </c>
      <c r="E11547" s="4">
        <v>2619.1191382181778</v>
      </c>
      <c r="F11547" s="4">
        <v>8511.4333354266364</v>
      </c>
      <c r="G11547" s="4">
        <v>4298.9122641159747</v>
      </c>
      <c r="H11547" s="4">
        <v>4797.0737975516031</v>
      </c>
      <c r="I11547" s="4">
        <f t="shared" si="367"/>
        <v>24344.115804235982</v>
      </c>
      <c r="J11547" s="5" t="str">
        <f t="shared" si="368"/>
        <v>April</v>
      </c>
    </row>
    <row r="11548" spans="1:10">
      <c r="A11548" s="6">
        <v>45412</v>
      </c>
      <c r="B11548" s="7">
        <v>0.30208333333332998</v>
      </c>
      <c r="C11548" s="7">
        <v>0.3125</v>
      </c>
      <c r="D11548" s="8">
        <v>3395.1476654114749</v>
      </c>
      <c r="E11548" s="4">
        <v>2504.9393416301291</v>
      </c>
      <c r="F11548" s="4">
        <v>8210.5900099813425</v>
      </c>
      <c r="G11548" s="4">
        <v>4244.6565451384686</v>
      </c>
      <c r="H11548" s="4">
        <v>4981.533908030252</v>
      </c>
      <c r="I11548" s="4">
        <f t="shared" si="367"/>
        <v>23336.867470191668</v>
      </c>
      <c r="J11548" s="5" t="str">
        <f t="shared" si="368"/>
        <v>April</v>
      </c>
    </row>
    <row r="11549" spans="1:10">
      <c r="A11549" s="6">
        <v>45412</v>
      </c>
      <c r="B11549" s="7">
        <v>0.3125</v>
      </c>
      <c r="C11549" s="7">
        <v>0.32291666666667002</v>
      </c>
      <c r="D11549" s="8">
        <v>2688.1496229938684</v>
      </c>
      <c r="E11549" s="4">
        <v>2372.0492568149352</v>
      </c>
      <c r="F11549" s="4">
        <v>7474.8512488885244</v>
      </c>
      <c r="G11549" s="4">
        <v>4160.4529466742015</v>
      </c>
      <c r="H11549" s="4">
        <v>5081.8614004866722</v>
      </c>
      <c r="I11549" s="4">
        <f t="shared" si="367"/>
        <v>21777.364475858201</v>
      </c>
      <c r="J11549" s="5" t="str">
        <f t="shared" si="368"/>
        <v>April</v>
      </c>
    </row>
    <row r="11550" spans="1:10">
      <c r="A11550" s="6">
        <v>45412</v>
      </c>
      <c r="B11550" s="7">
        <v>0.32291666666667002</v>
      </c>
      <c r="C11550" s="7">
        <v>0.33333333333332998</v>
      </c>
      <c r="D11550" s="8">
        <v>2083.4796544405749</v>
      </c>
      <c r="E11550" s="4">
        <v>2230.8745429214082</v>
      </c>
      <c r="F11550" s="4">
        <v>6706.764473515118</v>
      </c>
      <c r="G11550" s="4">
        <v>4083.6240146929563</v>
      </c>
      <c r="H11550" s="4">
        <v>5343.7586800345034</v>
      </c>
      <c r="I11550" s="4">
        <f t="shared" si="367"/>
        <v>20448.501365604563</v>
      </c>
      <c r="J11550" s="5" t="str">
        <f t="shared" si="368"/>
        <v>April</v>
      </c>
    </row>
    <row r="11551" spans="1:10">
      <c r="A11551" s="6">
        <v>45412</v>
      </c>
      <c r="B11551" s="7">
        <v>0.33333333333332998</v>
      </c>
      <c r="C11551" s="7">
        <v>0.34375</v>
      </c>
      <c r="D11551" s="8">
        <v>1523.7768189461119</v>
      </c>
      <c r="E11551" s="4">
        <v>2149.246673544897</v>
      </c>
      <c r="F11551" s="4">
        <v>7470.0834890749284</v>
      </c>
      <c r="G11551" s="4">
        <v>4001.1742350607879</v>
      </c>
      <c r="H11551" s="4">
        <v>5651.1024479519383</v>
      </c>
      <c r="I11551" s="4">
        <f t="shared" si="367"/>
        <v>20795.383664578665</v>
      </c>
      <c r="J11551" s="5" t="str">
        <f t="shared" si="368"/>
        <v>April</v>
      </c>
    </row>
    <row r="11552" spans="1:10">
      <c r="A11552" s="6">
        <v>45412</v>
      </c>
      <c r="B11552" s="7">
        <v>0.34375</v>
      </c>
      <c r="C11552" s="7">
        <v>0.35416666666667002</v>
      </c>
      <c r="D11552" s="8">
        <v>1276.2387780984411</v>
      </c>
      <c r="E11552" s="4">
        <v>2147.8624530185871</v>
      </c>
      <c r="F11552" s="4">
        <v>8079.900318847478</v>
      </c>
      <c r="G11552" s="4">
        <v>3916.4259031246365</v>
      </c>
      <c r="H11552" s="4">
        <v>5892.3555229490739</v>
      </c>
      <c r="I11552" s="4">
        <f t="shared" si="367"/>
        <v>21312.782976038216</v>
      </c>
      <c r="J11552" s="5" t="str">
        <f t="shared" si="368"/>
        <v>April</v>
      </c>
    </row>
    <row r="11553" spans="1:10">
      <c r="A11553" s="6">
        <v>45412</v>
      </c>
      <c r="B11553" s="7">
        <v>0.35416666666667002</v>
      </c>
      <c r="C11553" s="7">
        <v>0.36458333333332998</v>
      </c>
      <c r="D11553" s="8">
        <v>1061.6858030035935</v>
      </c>
      <c r="E11553" s="4">
        <v>2146.1691562487431</v>
      </c>
      <c r="F11553" s="4">
        <v>9418.8927601390333</v>
      </c>
      <c r="G11553" s="4">
        <v>3842.2341216043169</v>
      </c>
      <c r="H11553" s="4">
        <v>6096.5275045701073</v>
      </c>
      <c r="I11553" s="4">
        <f t="shared" si="367"/>
        <v>22565.509345565792</v>
      </c>
      <c r="J11553" s="5" t="str">
        <f t="shared" si="368"/>
        <v>April</v>
      </c>
    </row>
    <row r="11554" spans="1:10">
      <c r="A11554" s="6">
        <v>45412</v>
      </c>
      <c r="B11554" s="7">
        <v>0.36458333333332998</v>
      </c>
      <c r="C11554" s="7">
        <v>0.375</v>
      </c>
      <c r="D11554" s="8">
        <v>1101.2704895284685</v>
      </c>
      <c r="E11554" s="4">
        <v>2180.2776629477212</v>
      </c>
      <c r="F11554" s="4">
        <v>10884.413148055213</v>
      </c>
      <c r="G11554" s="4">
        <v>3779.7259024843711</v>
      </c>
      <c r="H11554" s="4">
        <v>6104.0926122499977</v>
      </c>
      <c r="I11554" s="4">
        <f t="shared" si="367"/>
        <v>24049.779815265771</v>
      </c>
      <c r="J11554" s="5" t="str">
        <f t="shared" si="368"/>
        <v>April</v>
      </c>
    </row>
    <row r="11555" spans="1:10">
      <c r="A11555" s="6">
        <v>45412</v>
      </c>
      <c r="B11555" s="7">
        <v>0.375</v>
      </c>
      <c r="C11555" s="7">
        <v>0.38541666666667002</v>
      </c>
      <c r="D11555" s="8">
        <v>1722.2943391296924</v>
      </c>
      <c r="E11555" s="4">
        <v>2331.3213305008867</v>
      </c>
      <c r="F11555" s="4">
        <v>12638.734551633901</v>
      </c>
      <c r="G11555" s="4">
        <v>3740.2509470155792</v>
      </c>
      <c r="H11555" s="4">
        <v>6113.4508609916238</v>
      </c>
      <c r="I11555" s="4">
        <f t="shared" si="367"/>
        <v>26546.052029271683</v>
      </c>
      <c r="J11555" s="5" t="str">
        <f t="shared" si="368"/>
        <v>April</v>
      </c>
    </row>
    <row r="11556" spans="1:10">
      <c r="A11556" s="6">
        <v>45412</v>
      </c>
      <c r="B11556" s="7">
        <v>0.38541666666667002</v>
      </c>
      <c r="C11556" s="7">
        <v>0.39583333333332998</v>
      </c>
      <c r="D11556" s="8">
        <v>2415.5012399233824</v>
      </c>
      <c r="E11556" s="4">
        <v>2496.4900328281524</v>
      </c>
      <c r="F11556" s="4">
        <v>15772.28664540687</v>
      </c>
      <c r="G11556" s="4">
        <v>3769.2722194866428</v>
      </c>
      <c r="H11556" s="4">
        <v>7106.1327870130108</v>
      </c>
      <c r="I11556" s="4">
        <f t="shared" si="367"/>
        <v>31559.68292465806</v>
      </c>
      <c r="J11556" s="5" t="str">
        <f t="shared" si="368"/>
        <v>April</v>
      </c>
    </row>
    <row r="11557" spans="1:10">
      <c r="A11557" s="6">
        <v>45412</v>
      </c>
      <c r="B11557" s="7">
        <v>0.39583333333332998</v>
      </c>
      <c r="C11557" s="7">
        <v>0.40625</v>
      </c>
      <c r="D11557" s="8">
        <v>2916.5432481530233</v>
      </c>
      <c r="E11557" s="4">
        <v>2578.6479332215849</v>
      </c>
      <c r="F11557" s="4">
        <v>17359.926276047059</v>
      </c>
      <c r="G11557" s="4">
        <v>3826.6281149450515</v>
      </c>
      <c r="H11557" s="4">
        <v>8530.8249727539114</v>
      </c>
      <c r="I11557" s="4">
        <f t="shared" si="367"/>
        <v>35212.57054512063</v>
      </c>
      <c r="J11557" s="5" t="str">
        <f t="shared" si="368"/>
        <v>April</v>
      </c>
    </row>
    <row r="11558" spans="1:10">
      <c r="A11558" s="6">
        <v>45412</v>
      </c>
      <c r="B11558" s="7">
        <v>0.40625</v>
      </c>
      <c r="C11558" s="7">
        <v>0.41666666666667002</v>
      </c>
      <c r="D11558" s="8">
        <v>3142.4138275708196</v>
      </c>
      <c r="E11558" s="4">
        <v>2607.6265845821754</v>
      </c>
      <c r="F11558" s="4">
        <v>17877.555872752277</v>
      </c>
      <c r="G11558" s="4">
        <v>3905.0914729808351</v>
      </c>
      <c r="H11558" s="4">
        <v>9933.9419248383656</v>
      </c>
      <c r="I11558" s="4">
        <f t="shared" si="367"/>
        <v>37466.629682724473</v>
      </c>
      <c r="J11558" s="5" t="str">
        <f t="shared" si="368"/>
        <v>April</v>
      </c>
    </row>
    <row r="11559" spans="1:10">
      <c r="A11559" s="6">
        <v>45412</v>
      </c>
      <c r="B11559" s="7">
        <v>0.41666666666667002</v>
      </c>
      <c r="C11559" s="7">
        <v>0.42708333333332998</v>
      </c>
      <c r="D11559" s="8">
        <v>3601.7851612014629</v>
      </c>
      <c r="E11559" s="4">
        <v>2739.6005504463751</v>
      </c>
      <c r="F11559" s="4">
        <v>20515.224131212257</v>
      </c>
      <c r="G11559" s="4">
        <v>4005.2847883028062</v>
      </c>
      <c r="H11559" s="4">
        <v>11465.631835530347</v>
      </c>
      <c r="I11559" s="4">
        <f t="shared" si="367"/>
        <v>42327.526466693249</v>
      </c>
      <c r="J11559" s="5" t="str">
        <f t="shared" si="368"/>
        <v>April</v>
      </c>
    </row>
    <row r="11560" spans="1:10">
      <c r="A11560" s="6">
        <v>45412</v>
      </c>
      <c r="B11560" s="7">
        <v>0.42708333333332998</v>
      </c>
      <c r="C11560" s="7">
        <v>0.4375</v>
      </c>
      <c r="D11560" s="8">
        <v>4107.5024752688787</v>
      </c>
      <c r="E11560" s="4">
        <v>2867.3163933839987</v>
      </c>
      <c r="F11560" s="4">
        <v>22799.327059636009</v>
      </c>
      <c r="G11560" s="4">
        <v>4143.8317961781422</v>
      </c>
      <c r="H11560" s="4">
        <v>12995.073297875197</v>
      </c>
      <c r="I11560" s="4">
        <f t="shared" si="367"/>
        <v>46913.051022342224</v>
      </c>
      <c r="J11560" s="5" t="str">
        <f t="shared" si="368"/>
        <v>April</v>
      </c>
    </row>
    <row r="11561" spans="1:10">
      <c r="A11561" s="6">
        <v>45412</v>
      </c>
      <c r="B11561" s="7">
        <v>0.4375</v>
      </c>
      <c r="C11561" s="7">
        <v>0.44791666666667002</v>
      </c>
      <c r="D11561" s="8">
        <v>4703.9962320814775</v>
      </c>
      <c r="E11561" s="4">
        <v>2991.1931677621728</v>
      </c>
      <c r="F11561" s="4">
        <v>24907.550343856976</v>
      </c>
      <c r="G11561" s="4">
        <v>4286.206253033246</v>
      </c>
      <c r="H11561" s="4">
        <v>14476.293334800754</v>
      </c>
      <c r="I11561" s="4">
        <f t="shared" si="367"/>
        <v>51365.239331534627</v>
      </c>
      <c r="J11561" s="5" t="str">
        <f t="shared" si="368"/>
        <v>April</v>
      </c>
    </row>
    <row r="11562" spans="1:10">
      <c r="A11562" s="6">
        <v>45412</v>
      </c>
      <c r="B11562" s="7">
        <v>0.44791666666667002</v>
      </c>
      <c r="C11562" s="7">
        <v>0.45833333333332998</v>
      </c>
      <c r="D11562" s="8">
        <v>5437.1343891557144</v>
      </c>
      <c r="E11562" s="4">
        <v>3156.3205392680093</v>
      </c>
      <c r="F11562" s="4">
        <v>27871.861712140024</v>
      </c>
      <c r="G11562" s="4">
        <v>4438.8324918881754</v>
      </c>
      <c r="H11562" s="4">
        <v>15907.562863919762</v>
      </c>
      <c r="I11562" s="4">
        <f t="shared" si="367"/>
        <v>56811.711996371683</v>
      </c>
      <c r="J11562" s="5" t="str">
        <f t="shared" si="368"/>
        <v>April</v>
      </c>
    </row>
    <row r="11563" spans="1:10">
      <c r="A11563" s="6">
        <v>45412</v>
      </c>
      <c r="B11563" s="7">
        <v>0.45833333333332998</v>
      </c>
      <c r="C11563" s="7">
        <v>0.46875</v>
      </c>
      <c r="D11563" s="8">
        <v>5341.9867437752837</v>
      </c>
      <c r="E11563" s="4">
        <v>3130.6117761842156</v>
      </c>
      <c r="F11563" s="4">
        <v>27356.617253481421</v>
      </c>
      <c r="G11563" s="4">
        <v>4558.4196093075661</v>
      </c>
      <c r="H11563" s="4">
        <v>17168.863969366834</v>
      </c>
      <c r="I11563" s="4">
        <f t="shared" si="367"/>
        <v>57556.499352115323</v>
      </c>
      <c r="J11563" s="5" t="str">
        <f t="shared" si="368"/>
        <v>April</v>
      </c>
    </row>
    <row r="11564" spans="1:10">
      <c r="A11564" s="6">
        <v>45412</v>
      </c>
      <c r="B11564" s="7">
        <v>0.46875</v>
      </c>
      <c r="C11564" s="7">
        <v>0.47916666666667002</v>
      </c>
      <c r="D11564" s="8">
        <v>5583.1515314167573</v>
      </c>
      <c r="E11564" s="4">
        <v>3191.0396681763923</v>
      </c>
      <c r="F11564" s="4">
        <v>28211.378190413103</v>
      </c>
      <c r="G11564" s="4">
        <v>4689.8606109992043</v>
      </c>
      <c r="H11564" s="4">
        <v>18386.0164805766</v>
      </c>
      <c r="I11564" s="4">
        <f t="shared" si="367"/>
        <v>60061.446481582054</v>
      </c>
      <c r="J11564" s="5" t="str">
        <f t="shared" si="368"/>
        <v>April</v>
      </c>
    </row>
    <row r="11565" spans="1:10">
      <c r="A11565" s="6">
        <v>45412</v>
      </c>
      <c r="B11565" s="7">
        <v>0.47916666666667002</v>
      </c>
      <c r="C11565" s="7">
        <v>0.48958333333332998</v>
      </c>
      <c r="D11565" s="8">
        <v>5065.1331866743722</v>
      </c>
      <c r="E11565" s="4">
        <v>3110.2322977088825</v>
      </c>
      <c r="F11565" s="4">
        <v>26693.42261835701</v>
      </c>
      <c r="G11565" s="4">
        <v>4813.7149935355928</v>
      </c>
      <c r="H11565" s="4">
        <v>19400.077631682198</v>
      </c>
      <c r="I11565" s="4">
        <f t="shared" si="367"/>
        <v>59082.580727958048</v>
      </c>
      <c r="J11565" s="5" t="str">
        <f t="shared" si="368"/>
        <v>April</v>
      </c>
    </row>
    <row r="11566" spans="1:10">
      <c r="A11566" s="6">
        <v>45412</v>
      </c>
      <c r="B11566" s="7">
        <v>0.48958333333332998</v>
      </c>
      <c r="C11566" s="7">
        <v>0.5</v>
      </c>
      <c r="D11566" s="8">
        <v>5573.8609497273619</v>
      </c>
      <c r="E11566" s="4">
        <v>3204.8293850911532</v>
      </c>
      <c r="F11566" s="4">
        <v>28036.95014976626</v>
      </c>
      <c r="G11566" s="4">
        <v>4914.1926907522857</v>
      </c>
      <c r="H11566" s="4">
        <v>20233.350811750934</v>
      </c>
      <c r="I11566" s="4">
        <f t="shared" si="367"/>
        <v>61963.183987087992</v>
      </c>
      <c r="J11566" s="5" t="str">
        <f t="shared" si="368"/>
        <v>April</v>
      </c>
    </row>
    <row r="11567" spans="1:10">
      <c r="A11567" s="6">
        <v>45412</v>
      </c>
      <c r="B11567" s="7">
        <v>0.5</v>
      </c>
      <c r="C11567" s="7">
        <v>0.51041666666666996</v>
      </c>
      <c r="D11567" s="8">
        <v>5981.2679801434779</v>
      </c>
      <c r="E11567" s="4">
        <v>3311.6605603654743</v>
      </c>
      <c r="F11567" s="4">
        <v>29713.26306740813</v>
      </c>
      <c r="G11567" s="4">
        <v>5013.81130128933</v>
      </c>
      <c r="H11567" s="4">
        <v>20811.709889644946</v>
      </c>
      <c r="I11567" s="4">
        <f t="shared" si="367"/>
        <v>64831.71279885136</v>
      </c>
      <c r="J11567" s="5" t="str">
        <f t="shared" si="368"/>
        <v>April</v>
      </c>
    </row>
    <row r="11568" spans="1:10">
      <c r="A11568" s="6">
        <v>45412</v>
      </c>
      <c r="B11568" s="7">
        <v>0.51041666666666996</v>
      </c>
      <c r="C11568" s="7">
        <v>0.52083333333333004</v>
      </c>
      <c r="D11568" s="8">
        <v>6131.2789870991119</v>
      </c>
      <c r="E11568" s="4">
        <v>3365.260271006307</v>
      </c>
      <c r="F11568" s="4">
        <v>30458.802372249094</v>
      </c>
      <c r="G11568" s="4">
        <v>5062.3675242411646</v>
      </c>
      <c r="H11568" s="4">
        <v>21163.93840633352</v>
      </c>
      <c r="I11568" s="4">
        <f t="shared" si="367"/>
        <v>66181.647560929196</v>
      </c>
      <c r="J11568" s="5" t="str">
        <f t="shared" si="368"/>
        <v>April</v>
      </c>
    </row>
    <row r="11569" spans="1:10">
      <c r="A11569" s="6">
        <v>45412</v>
      </c>
      <c r="B11569" s="7">
        <v>0.52083333333333004</v>
      </c>
      <c r="C11569" s="7">
        <v>0.53125</v>
      </c>
      <c r="D11569" s="8">
        <v>5959.7305708137219</v>
      </c>
      <c r="E11569" s="4">
        <v>3336.7871208643196</v>
      </c>
      <c r="F11569" s="4">
        <v>30152.67339286306</v>
      </c>
      <c r="G11569" s="4">
        <v>5031.8762745820923</v>
      </c>
      <c r="H11569" s="4">
        <v>21143.340713492893</v>
      </c>
      <c r="I11569" s="4">
        <f t="shared" si="367"/>
        <v>65624.40807261609</v>
      </c>
      <c r="J11569" s="5" t="str">
        <f t="shared" si="368"/>
        <v>April</v>
      </c>
    </row>
    <row r="11570" spans="1:10">
      <c r="A11570" s="6">
        <v>45412</v>
      </c>
      <c r="B11570" s="7">
        <v>0.53125</v>
      </c>
      <c r="C11570" s="7">
        <v>0.54166666666666996</v>
      </c>
      <c r="D11570" s="8">
        <v>5729.9275921391336</v>
      </c>
      <c r="E11570" s="4">
        <v>3324.2428759649097</v>
      </c>
      <c r="F11570" s="4">
        <v>30202.51657036478</v>
      </c>
      <c r="G11570" s="4">
        <v>5053.7135653491023</v>
      </c>
      <c r="H11570" s="4">
        <v>21173.600572008898</v>
      </c>
      <c r="I11570" s="4">
        <f t="shared" si="367"/>
        <v>65484.001175826823</v>
      </c>
      <c r="J11570" s="5" t="str">
        <f t="shared" si="368"/>
        <v>April</v>
      </c>
    </row>
    <row r="11571" spans="1:10">
      <c r="A11571" s="6">
        <v>45412</v>
      </c>
      <c r="B11571" s="7">
        <v>0.54166666666666996</v>
      </c>
      <c r="C11571" s="7">
        <v>0.55208333333333004</v>
      </c>
      <c r="D11571" s="8">
        <v>5501.6663557470029</v>
      </c>
      <c r="E11571" s="4">
        <v>3295.3372470226836</v>
      </c>
      <c r="F11571" s="4">
        <v>29438.414321344262</v>
      </c>
      <c r="G11571" s="4">
        <v>5048.3785152658229</v>
      </c>
      <c r="H11571" s="4">
        <v>21203.998550326382</v>
      </c>
      <c r="I11571" s="4">
        <f t="shared" si="367"/>
        <v>64487.794989706155</v>
      </c>
      <c r="J11571" s="5" t="str">
        <f t="shared" si="368"/>
        <v>April</v>
      </c>
    </row>
    <row r="11572" spans="1:10">
      <c r="A11572" s="6">
        <v>45412</v>
      </c>
      <c r="B11572" s="7">
        <v>0.55208333333333004</v>
      </c>
      <c r="C11572" s="7">
        <v>0.5625</v>
      </c>
      <c r="D11572" s="8">
        <v>4946.8289416405551</v>
      </c>
      <c r="E11572" s="4">
        <v>3182.5294301526105</v>
      </c>
      <c r="F11572" s="4">
        <v>27854.445297178496</v>
      </c>
      <c r="G11572" s="4">
        <v>5018.4747001573805</v>
      </c>
      <c r="H11572" s="4">
        <v>20891.588084890409</v>
      </c>
      <c r="I11572" s="4">
        <f t="shared" si="367"/>
        <v>61893.866454019444</v>
      </c>
      <c r="J11572" s="5" t="str">
        <f t="shared" si="368"/>
        <v>April</v>
      </c>
    </row>
    <row r="11573" spans="1:10">
      <c r="A11573" s="6">
        <v>45412</v>
      </c>
      <c r="B11573" s="7">
        <v>0.5625</v>
      </c>
      <c r="C11573" s="7">
        <v>0.57291666666666996</v>
      </c>
      <c r="D11573" s="8">
        <v>5519.2511518159081</v>
      </c>
      <c r="E11573" s="4">
        <v>3270.6851281864861</v>
      </c>
      <c r="F11573" s="4">
        <v>29158.828649659379</v>
      </c>
      <c r="G11573" s="4">
        <v>5016.7750959419545</v>
      </c>
      <c r="H11573" s="4">
        <v>20524.181300248416</v>
      </c>
      <c r="I11573" s="4">
        <f t="shared" si="367"/>
        <v>63489.721325852151</v>
      </c>
      <c r="J11573" s="5" t="str">
        <f t="shared" si="368"/>
        <v>April</v>
      </c>
    </row>
    <row r="11574" spans="1:10">
      <c r="A11574" s="6">
        <v>45412</v>
      </c>
      <c r="B11574" s="7">
        <v>0.57291666666666996</v>
      </c>
      <c r="C11574" s="7">
        <v>0.58333333333333004</v>
      </c>
      <c r="D11574" s="8">
        <v>4985.014421561048</v>
      </c>
      <c r="E11574" s="4">
        <v>3150.2413321363206</v>
      </c>
      <c r="F11574" s="4">
        <v>27364.33963086475</v>
      </c>
      <c r="G11574" s="4">
        <v>4961.5907819731101</v>
      </c>
      <c r="H11574" s="4">
        <v>19893.401908213345</v>
      </c>
      <c r="I11574" s="4">
        <f t="shared" si="367"/>
        <v>60354.588074748572</v>
      </c>
      <c r="J11574" s="5" t="str">
        <f t="shared" si="368"/>
        <v>April</v>
      </c>
    </row>
    <row r="11575" spans="1:10">
      <c r="A11575" s="6">
        <v>45412</v>
      </c>
      <c r="B11575" s="7">
        <v>0.58333333333333004</v>
      </c>
      <c r="C11575" s="7">
        <v>0.59375</v>
      </c>
      <c r="D11575" s="8">
        <v>4164.7900585391444</v>
      </c>
      <c r="E11575" s="4">
        <v>2971.571392779374</v>
      </c>
      <c r="F11575" s="4">
        <v>25905.178414256239</v>
      </c>
      <c r="G11575" s="4">
        <v>4853.3167582004917</v>
      </c>
      <c r="H11575" s="4">
        <v>19198.985750277949</v>
      </c>
      <c r="I11575" s="4">
        <f t="shared" si="367"/>
        <v>57093.842374053194</v>
      </c>
      <c r="J11575" s="5" t="str">
        <f t="shared" si="368"/>
        <v>April</v>
      </c>
    </row>
    <row r="11576" spans="1:10">
      <c r="A11576" s="6">
        <v>45412</v>
      </c>
      <c r="B11576" s="7">
        <v>0.59375</v>
      </c>
      <c r="C11576" s="7">
        <v>0.60416666666666996</v>
      </c>
      <c r="D11576" s="8">
        <v>4452.2753448286749</v>
      </c>
      <c r="E11576" s="4">
        <v>3007.0878390355188</v>
      </c>
      <c r="F11576" s="4">
        <v>24730.282312029165</v>
      </c>
      <c r="G11576" s="4">
        <v>4782.9686275111762</v>
      </c>
      <c r="H11576" s="4">
        <v>18776.696307974529</v>
      </c>
      <c r="I11576" s="4">
        <f t="shared" si="367"/>
        <v>55749.310431379068</v>
      </c>
      <c r="J11576" s="5" t="str">
        <f t="shared" si="368"/>
        <v>April</v>
      </c>
    </row>
    <row r="11577" spans="1:10">
      <c r="A11577" s="6">
        <v>45412</v>
      </c>
      <c r="B11577" s="7">
        <v>0.60416666666666996</v>
      </c>
      <c r="C11577" s="7">
        <v>0.61458333333333004</v>
      </c>
      <c r="D11577" s="8">
        <v>4447.6960288571945</v>
      </c>
      <c r="E11577" s="4">
        <v>2980.7436877844843</v>
      </c>
      <c r="F11577" s="4">
        <v>24122.23048878862</v>
      </c>
      <c r="G11577" s="4">
        <v>4699.1884987755193</v>
      </c>
      <c r="H11577" s="4">
        <v>17863.808430383364</v>
      </c>
      <c r="I11577" s="4">
        <f t="shared" si="367"/>
        <v>54113.667134589181</v>
      </c>
      <c r="J11577" s="5" t="str">
        <f t="shared" si="368"/>
        <v>April</v>
      </c>
    </row>
    <row r="11578" spans="1:10">
      <c r="A11578" s="6">
        <v>45412</v>
      </c>
      <c r="B11578" s="7">
        <v>0.61458333333333004</v>
      </c>
      <c r="C11578" s="7">
        <v>0.625</v>
      </c>
      <c r="D11578" s="8">
        <v>3816.0599106341515</v>
      </c>
      <c r="E11578" s="4">
        <v>2825.4308157775758</v>
      </c>
      <c r="F11578" s="4">
        <v>21392.078538885555</v>
      </c>
      <c r="G11578" s="4">
        <v>4582.0924996812982</v>
      </c>
      <c r="H11578" s="4">
        <v>16849.172640419529</v>
      </c>
      <c r="I11578" s="4">
        <f t="shared" si="367"/>
        <v>49464.834405398113</v>
      </c>
      <c r="J11578" s="5" t="str">
        <f t="shared" si="368"/>
        <v>April</v>
      </c>
    </row>
    <row r="11579" spans="1:10">
      <c r="A11579" s="6">
        <v>45412</v>
      </c>
      <c r="B11579" s="7">
        <v>0.625</v>
      </c>
      <c r="C11579" s="7">
        <v>0.63541666666666996</v>
      </c>
      <c r="D11579" s="8">
        <v>2666.1337384914759</v>
      </c>
      <c r="E11579" s="4">
        <v>2621.2520905021752</v>
      </c>
      <c r="F11579" s="4">
        <v>18714.899952239881</v>
      </c>
      <c r="G11579" s="4">
        <v>4459.6212710699765</v>
      </c>
      <c r="H11579" s="4">
        <v>15591.382505420725</v>
      </c>
      <c r="I11579" s="4">
        <f t="shared" si="367"/>
        <v>44053.289557724231</v>
      </c>
      <c r="J11579" s="5" t="str">
        <f t="shared" si="368"/>
        <v>April</v>
      </c>
    </row>
    <row r="11580" spans="1:10">
      <c r="A11580" s="6">
        <v>45412</v>
      </c>
      <c r="B11580" s="7">
        <v>0.63541666666666996</v>
      </c>
      <c r="C11580" s="7">
        <v>0.64583333333333004</v>
      </c>
      <c r="D11580" s="8">
        <v>2817.0593662756005</v>
      </c>
      <c r="E11580" s="4">
        <v>2598.9861870290224</v>
      </c>
      <c r="F11580" s="4">
        <v>17037.33503530312</v>
      </c>
      <c r="G11580" s="4">
        <v>4344.8885061531601</v>
      </c>
      <c r="H11580" s="4">
        <v>14399.821242656308</v>
      </c>
      <c r="I11580" s="4">
        <f t="shared" si="367"/>
        <v>41198.090337417205</v>
      </c>
      <c r="J11580" s="5" t="str">
        <f t="shared" si="368"/>
        <v>April</v>
      </c>
    </row>
    <row r="11581" spans="1:10">
      <c r="A11581" s="6">
        <v>45412</v>
      </c>
      <c r="B11581" s="7">
        <v>0.64583333333333004</v>
      </c>
      <c r="C11581" s="7">
        <v>0.65625</v>
      </c>
      <c r="D11581" s="8">
        <v>2589.2402776680838</v>
      </c>
      <c r="E11581" s="4">
        <v>2499.4834554117015</v>
      </c>
      <c r="F11581" s="4">
        <v>15236.225426447601</v>
      </c>
      <c r="G11581" s="4">
        <v>4198.7050369111876</v>
      </c>
      <c r="H11581" s="4">
        <v>12934.733760404361</v>
      </c>
      <c r="I11581" s="4">
        <f t="shared" si="367"/>
        <v>37458.38795684294</v>
      </c>
      <c r="J11581" s="5" t="str">
        <f t="shared" si="368"/>
        <v>April</v>
      </c>
    </row>
    <row r="11582" spans="1:10">
      <c r="A11582" s="6">
        <v>45412</v>
      </c>
      <c r="B11582" s="7">
        <v>0.65625</v>
      </c>
      <c r="C11582" s="7">
        <v>0.66666666666666996</v>
      </c>
      <c r="D11582" s="8">
        <v>2962.5828987587506</v>
      </c>
      <c r="E11582" s="4">
        <v>2558.264082406226</v>
      </c>
      <c r="F11582" s="4">
        <v>16490.584615171731</v>
      </c>
      <c r="G11582" s="4">
        <v>4092.0506737028672</v>
      </c>
      <c r="H11582" s="4">
        <v>11701.918914103195</v>
      </c>
      <c r="I11582" s="4">
        <f t="shared" si="367"/>
        <v>37805.401184142771</v>
      </c>
      <c r="J11582" s="5" t="str">
        <f t="shared" si="368"/>
        <v>April</v>
      </c>
    </row>
    <row r="11583" spans="1:10">
      <c r="A11583" s="6">
        <v>45412</v>
      </c>
      <c r="B11583" s="7">
        <v>0.66666666666666996</v>
      </c>
      <c r="C11583" s="7">
        <v>0.67708333333333004</v>
      </c>
      <c r="D11583" s="8">
        <v>3108.5317222798617</v>
      </c>
      <c r="E11583" s="4">
        <v>2606.7289052304372</v>
      </c>
      <c r="F11583" s="4">
        <v>17305.345682060033</v>
      </c>
      <c r="G11583" s="4">
        <v>3995.5461484330726</v>
      </c>
      <c r="H11583" s="4">
        <v>10482.970997565311</v>
      </c>
      <c r="I11583" s="4">
        <f t="shared" si="367"/>
        <v>37499.123455568719</v>
      </c>
      <c r="J11583" s="5" t="str">
        <f t="shared" si="368"/>
        <v>April</v>
      </c>
    </row>
    <row r="11584" spans="1:10">
      <c r="A11584" s="6">
        <v>45412</v>
      </c>
      <c r="B11584" s="7">
        <v>0.67708333333333004</v>
      </c>
      <c r="C11584" s="7">
        <v>0.6875</v>
      </c>
      <c r="D11584" s="8">
        <v>3155.9300931152443</v>
      </c>
      <c r="E11584" s="4">
        <v>2584.6684098287546</v>
      </c>
      <c r="F11584" s="4">
        <v>16917.446056553556</v>
      </c>
      <c r="G11584" s="4">
        <v>3903.1959886752688</v>
      </c>
      <c r="H11584" s="4">
        <v>8979.8927912309755</v>
      </c>
      <c r="I11584" s="4">
        <f t="shared" si="367"/>
        <v>35541.133339403801</v>
      </c>
      <c r="J11584" s="5" t="str">
        <f t="shared" si="368"/>
        <v>April</v>
      </c>
    </row>
    <row r="11585" spans="1:10">
      <c r="A11585" s="6">
        <v>45412</v>
      </c>
      <c r="B11585" s="7">
        <v>0.6875</v>
      </c>
      <c r="C11585" s="7">
        <v>0.69791666666666996</v>
      </c>
      <c r="D11585" s="8">
        <v>2799.6681335216149</v>
      </c>
      <c r="E11585" s="4">
        <v>2537.1846837924882</v>
      </c>
      <c r="F11585" s="4">
        <v>15930.378538686078</v>
      </c>
      <c r="G11585" s="4">
        <v>3868.792192666217</v>
      </c>
      <c r="H11585" s="4">
        <v>7681.412625592091</v>
      </c>
      <c r="I11585" s="4">
        <f t="shared" si="367"/>
        <v>32817.436174258488</v>
      </c>
      <c r="J11585" s="5" t="str">
        <f t="shared" si="368"/>
        <v>April</v>
      </c>
    </row>
    <row r="11586" spans="1:10">
      <c r="A11586" s="6">
        <v>45412</v>
      </c>
      <c r="B11586" s="7">
        <v>0.69791666666666996</v>
      </c>
      <c r="C11586" s="7">
        <v>0.70833333333333004</v>
      </c>
      <c r="D11586" s="8">
        <v>2391.6704248112746</v>
      </c>
      <c r="E11586" s="4">
        <v>2427.2053603730615</v>
      </c>
      <c r="F11586" s="4">
        <v>14017.387850948124</v>
      </c>
      <c r="G11586" s="4">
        <v>3806.0389172035284</v>
      </c>
      <c r="H11586" s="4">
        <v>6266.4760214591661</v>
      </c>
      <c r="I11586" s="4">
        <f t="shared" si="367"/>
        <v>28908.778574795157</v>
      </c>
      <c r="J11586" s="5" t="str">
        <f t="shared" si="368"/>
        <v>April</v>
      </c>
    </row>
    <row r="11587" spans="1:10">
      <c r="A11587" s="6">
        <v>45412</v>
      </c>
      <c r="B11587" s="7">
        <v>0.70833333333333004</v>
      </c>
      <c r="C11587" s="7">
        <v>0.71875</v>
      </c>
      <c r="D11587" s="8">
        <v>2126.854926014626</v>
      </c>
      <c r="E11587" s="4">
        <v>2334.8552502868279</v>
      </c>
      <c r="F11587" s="4">
        <v>12287.625822427741</v>
      </c>
      <c r="G11587" s="4">
        <v>3775.7654846372861</v>
      </c>
      <c r="H11587" s="4">
        <v>5245.7494729689342</v>
      </c>
      <c r="I11587" s="4">
        <f t="shared" ref="I11587:I11650" si="369">SUM(D11587:H11587)</f>
        <v>25770.850956335416</v>
      </c>
      <c r="J11587" s="5" t="str">
        <f t="shared" si="368"/>
        <v>April</v>
      </c>
    </row>
    <row r="11588" spans="1:10">
      <c r="A11588" s="6">
        <v>45412</v>
      </c>
      <c r="B11588" s="7">
        <v>0.71875</v>
      </c>
      <c r="C11588" s="7">
        <v>0.72916666666666996</v>
      </c>
      <c r="D11588" s="8">
        <v>1857.6299506356324</v>
      </c>
      <c r="E11588" s="4">
        <v>2259.8401685240137</v>
      </c>
      <c r="F11588" s="4">
        <v>10395.648307101081</v>
      </c>
      <c r="G11588" s="4">
        <v>3745.4295778687306</v>
      </c>
      <c r="H11588" s="4">
        <v>4355.9703871209422</v>
      </c>
      <c r="I11588" s="4">
        <f t="shared" si="369"/>
        <v>22614.5183912504</v>
      </c>
      <c r="J11588" s="5" t="str">
        <f t="shared" ref="J11588:J11651" si="370">TEXT(A11588,"MMMM")</f>
        <v>April</v>
      </c>
    </row>
    <row r="11589" spans="1:10">
      <c r="A11589" s="6">
        <v>45412</v>
      </c>
      <c r="B11589" s="7">
        <v>0.72916666666666996</v>
      </c>
      <c r="C11589" s="7">
        <v>0.73958333333333004</v>
      </c>
      <c r="D11589" s="8">
        <v>1419.8741754556668</v>
      </c>
      <c r="E11589" s="4">
        <v>2164.7090370787555</v>
      </c>
      <c r="F11589" s="4">
        <v>8571.8268034313405</v>
      </c>
      <c r="G11589" s="4">
        <v>3745.7259858401467</v>
      </c>
      <c r="H11589" s="4">
        <v>4080.4991744172116</v>
      </c>
      <c r="I11589" s="4">
        <f t="shared" si="369"/>
        <v>19982.635176223121</v>
      </c>
      <c r="J11589" s="5" t="str">
        <f t="shared" si="370"/>
        <v>April</v>
      </c>
    </row>
    <row r="11590" spans="1:10">
      <c r="A11590" s="6">
        <v>45412</v>
      </c>
      <c r="B11590" s="7">
        <v>0.73958333333333004</v>
      </c>
      <c r="C11590" s="7">
        <v>0.75</v>
      </c>
      <c r="D11590" s="8">
        <v>1252.1546328582358</v>
      </c>
      <c r="E11590" s="4">
        <v>2124.1095042901966</v>
      </c>
      <c r="F11590" s="4">
        <v>7896.5710307949639</v>
      </c>
      <c r="G11590" s="4">
        <v>3784.878995436844</v>
      </c>
      <c r="H11590" s="4">
        <v>4133.843138756135</v>
      </c>
      <c r="I11590" s="4">
        <f t="shared" si="369"/>
        <v>19191.557302136374</v>
      </c>
      <c r="J11590" s="5" t="str">
        <f t="shared" si="370"/>
        <v>April</v>
      </c>
    </row>
    <row r="11591" spans="1:10">
      <c r="A11591" s="6">
        <v>45412</v>
      </c>
      <c r="B11591" s="7">
        <v>0.75</v>
      </c>
      <c r="C11591" s="7">
        <v>0.76041666666666996</v>
      </c>
      <c r="D11591" s="8">
        <v>1400.7924141615167</v>
      </c>
      <c r="E11591" s="4">
        <v>2121.6142553530253</v>
      </c>
      <c r="F11591" s="4">
        <v>6474.9748144010355</v>
      </c>
      <c r="G11591" s="4">
        <v>3849.2274817959792</v>
      </c>
      <c r="H11591" s="4">
        <v>4294.1195583994304</v>
      </c>
      <c r="I11591" s="4">
        <f t="shared" si="369"/>
        <v>18140.728524110986</v>
      </c>
      <c r="J11591" s="5" t="str">
        <f t="shared" si="370"/>
        <v>April</v>
      </c>
    </row>
    <row r="11592" spans="1:10">
      <c r="A11592" s="6">
        <v>45412</v>
      </c>
      <c r="B11592" s="7">
        <v>0.76041666666666996</v>
      </c>
      <c r="C11592" s="7">
        <v>0.77083333333333004</v>
      </c>
      <c r="D11592" s="8">
        <v>1648.9336274121995</v>
      </c>
      <c r="E11592" s="4">
        <v>2122.7369773275318</v>
      </c>
      <c r="F11592" s="4">
        <v>5157.5937084578209</v>
      </c>
      <c r="G11592" s="4">
        <v>3932.6315878450787</v>
      </c>
      <c r="H11592" s="4">
        <v>4444.9802380232532</v>
      </c>
      <c r="I11592" s="4">
        <f t="shared" si="369"/>
        <v>17306.876139065884</v>
      </c>
      <c r="J11592" s="5" t="str">
        <f t="shared" si="370"/>
        <v>April</v>
      </c>
    </row>
    <row r="11593" spans="1:10">
      <c r="A11593" s="6">
        <v>45412</v>
      </c>
      <c r="B11593" s="7">
        <v>0.77083333333333004</v>
      </c>
      <c r="C11593" s="7">
        <v>0.78125</v>
      </c>
      <c r="D11593" s="8">
        <v>2030.4790914787318</v>
      </c>
      <c r="E11593" s="4">
        <v>2200.7478743630209</v>
      </c>
      <c r="F11593" s="4">
        <v>5553.5200526970275</v>
      </c>
      <c r="G11593" s="4">
        <v>4027.6181910985601</v>
      </c>
      <c r="H11593" s="4">
        <v>4579.3932466601154</v>
      </c>
      <c r="I11593" s="4">
        <f t="shared" si="369"/>
        <v>18391.758456297455</v>
      </c>
      <c r="J11593" s="5" t="str">
        <f t="shared" si="370"/>
        <v>April</v>
      </c>
    </row>
    <row r="11594" spans="1:10">
      <c r="A11594" s="6">
        <v>45412</v>
      </c>
      <c r="B11594" s="7">
        <v>0.78125</v>
      </c>
      <c r="C11594" s="7">
        <v>0.79166666666666996</v>
      </c>
      <c r="D11594" s="8">
        <v>2587.13292582759</v>
      </c>
      <c r="E11594" s="4">
        <v>2346.1837993618801</v>
      </c>
      <c r="F11594" s="4">
        <v>6549.9858544074941</v>
      </c>
      <c r="G11594" s="4">
        <v>4139.4002324943931</v>
      </c>
      <c r="H11594" s="4">
        <v>4806.622234075001</v>
      </c>
      <c r="I11594" s="4">
        <f t="shared" si="369"/>
        <v>20429.325046166356</v>
      </c>
      <c r="J11594" s="5" t="str">
        <f t="shared" si="370"/>
        <v>April</v>
      </c>
    </row>
    <row r="11595" spans="1:10">
      <c r="A11595" s="6">
        <v>45412</v>
      </c>
      <c r="B11595" s="7">
        <v>0.79166666666666996</v>
      </c>
      <c r="C11595" s="7">
        <v>0.80208333333333004</v>
      </c>
      <c r="D11595" s="8">
        <v>3512.2919601936728</v>
      </c>
      <c r="E11595" s="4">
        <v>2543.0327301525081</v>
      </c>
      <c r="F11595" s="4">
        <v>7800.0595973851559</v>
      </c>
      <c r="G11595" s="4">
        <v>4261.1276600182073</v>
      </c>
      <c r="H11595" s="4">
        <v>5101.0836158141346</v>
      </c>
      <c r="I11595" s="4">
        <f t="shared" si="369"/>
        <v>23217.595563563678</v>
      </c>
      <c r="J11595" s="5" t="str">
        <f t="shared" si="370"/>
        <v>April</v>
      </c>
    </row>
    <row r="11596" spans="1:10">
      <c r="A11596" s="6">
        <v>45412</v>
      </c>
      <c r="B11596" s="7">
        <v>0.80208333333333004</v>
      </c>
      <c r="C11596" s="7">
        <v>0.8125</v>
      </c>
      <c r="D11596" s="8">
        <v>4281.9136142534217</v>
      </c>
      <c r="E11596" s="4">
        <v>2672.2513180428814</v>
      </c>
      <c r="F11596" s="4">
        <v>8311.640434821471</v>
      </c>
      <c r="G11596" s="4">
        <v>4361.1570366498581</v>
      </c>
      <c r="H11596" s="4">
        <v>5304.2452264005724</v>
      </c>
      <c r="I11596" s="4">
        <f t="shared" si="369"/>
        <v>24931.207630168206</v>
      </c>
      <c r="J11596" s="5" t="str">
        <f t="shared" si="370"/>
        <v>April</v>
      </c>
    </row>
    <row r="11597" spans="1:10">
      <c r="A11597" s="6">
        <v>45412</v>
      </c>
      <c r="B11597" s="7">
        <v>0.8125</v>
      </c>
      <c r="C11597" s="7">
        <v>0.82291666666666996</v>
      </c>
      <c r="D11597" s="8">
        <v>5073.8737800214403</v>
      </c>
      <c r="E11597" s="4">
        <v>2794.0343546836953</v>
      </c>
      <c r="F11597" s="4">
        <v>8800.411386658383</v>
      </c>
      <c r="G11597" s="4">
        <v>4432.058458906622</v>
      </c>
      <c r="H11597" s="4">
        <v>5346.0254084218832</v>
      </c>
      <c r="I11597" s="4">
        <f t="shared" si="369"/>
        <v>26446.403388692022</v>
      </c>
      <c r="J11597" s="5" t="str">
        <f t="shared" si="370"/>
        <v>April</v>
      </c>
    </row>
    <row r="11598" spans="1:10">
      <c r="A11598" s="6">
        <v>45412</v>
      </c>
      <c r="B11598" s="7">
        <v>0.82291666666666996</v>
      </c>
      <c r="C11598" s="7">
        <v>0.83333333333333004</v>
      </c>
      <c r="D11598" s="8">
        <v>5449.6175970286713</v>
      </c>
      <c r="E11598" s="4">
        <v>2853.0409849469015</v>
      </c>
      <c r="F11598" s="4">
        <v>9161.4609973325441</v>
      </c>
      <c r="G11598" s="4">
        <v>4493.9942014157041</v>
      </c>
      <c r="H11598" s="4">
        <v>5405.4460492686267</v>
      </c>
      <c r="I11598" s="4">
        <f t="shared" si="369"/>
        <v>27363.559829992446</v>
      </c>
      <c r="J11598" s="5" t="str">
        <f t="shared" si="370"/>
        <v>April</v>
      </c>
    </row>
    <row r="11599" spans="1:10">
      <c r="A11599" s="6">
        <v>45412</v>
      </c>
      <c r="B11599" s="7">
        <v>0.83333333333333004</v>
      </c>
      <c r="C11599" s="7">
        <v>0.84375</v>
      </c>
      <c r="D11599" s="8">
        <v>5523.5431794593815</v>
      </c>
      <c r="E11599" s="4">
        <v>2873.3622754121839</v>
      </c>
      <c r="F11599" s="4">
        <v>9338.244590414417</v>
      </c>
      <c r="G11599" s="4">
        <v>4536.3395036361981</v>
      </c>
      <c r="H11599" s="4">
        <v>5402.2484169762838</v>
      </c>
      <c r="I11599" s="4">
        <f t="shared" si="369"/>
        <v>27673.737965898465</v>
      </c>
      <c r="J11599" s="5" t="str">
        <f t="shared" si="370"/>
        <v>April</v>
      </c>
    </row>
    <row r="11600" spans="1:10">
      <c r="A11600" s="6">
        <v>45412</v>
      </c>
      <c r="B11600" s="7">
        <v>0.84375</v>
      </c>
      <c r="C11600" s="7">
        <v>0.85416666666666996</v>
      </c>
      <c r="D11600" s="8">
        <v>5552.335416343647</v>
      </c>
      <c r="E11600" s="4">
        <v>2892.2353770274403</v>
      </c>
      <c r="F11600" s="4">
        <v>9438.960463607229</v>
      </c>
      <c r="G11600" s="4">
        <v>4545.8157025906221</v>
      </c>
      <c r="H11600" s="4">
        <v>5281.2052970139657</v>
      </c>
      <c r="I11600" s="4">
        <f t="shared" si="369"/>
        <v>27710.552256582905</v>
      </c>
      <c r="J11600" s="5" t="str">
        <f t="shared" si="370"/>
        <v>April</v>
      </c>
    </row>
    <row r="11601" spans="1:10">
      <c r="A11601" s="6">
        <v>45412</v>
      </c>
      <c r="B11601" s="7">
        <v>0.85416666666666996</v>
      </c>
      <c r="C11601" s="7">
        <v>0.86458333333333004</v>
      </c>
      <c r="D11601" s="8">
        <v>5220.4227100060252</v>
      </c>
      <c r="E11601" s="4">
        <v>2850.3652485667553</v>
      </c>
      <c r="F11601" s="4">
        <v>9252.5125111419929</v>
      </c>
      <c r="G11601" s="4">
        <v>4544.1904073360083</v>
      </c>
      <c r="H11601" s="4">
        <v>5293.0091738277197</v>
      </c>
      <c r="I11601" s="4">
        <f t="shared" si="369"/>
        <v>27160.500050878501</v>
      </c>
      <c r="J11601" s="5" t="str">
        <f t="shared" si="370"/>
        <v>April</v>
      </c>
    </row>
    <row r="11602" spans="1:10">
      <c r="A11602" s="6">
        <v>45412</v>
      </c>
      <c r="B11602" s="7">
        <v>0.86458333333333004</v>
      </c>
      <c r="C11602" s="7">
        <v>0.875</v>
      </c>
      <c r="D11602" s="8">
        <v>5099.0447766543757</v>
      </c>
      <c r="E11602" s="4">
        <v>2835.8855382115953</v>
      </c>
      <c r="F11602" s="4">
        <v>9574.8899458344094</v>
      </c>
      <c r="G11602" s="4">
        <v>4563.965359708538</v>
      </c>
      <c r="H11602" s="4">
        <v>5447.9882458550665</v>
      </c>
      <c r="I11602" s="4">
        <f t="shared" si="369"/>
        <v>27521.773866263986</v>
      </c>
      <c r="J11602" s="5" t="str">
        <f t="shared" si="370"/>
        <v>April</v>
      </c>
    </row>
    <row r="11603" spans="1:10">
      <c r="A11603" s="6">
        <v>45412</v>
      </c>
      <c r="B11603" s="7">
        <v>0.875</v>
      </c>
      <c r="C11603" s="7">
        <v>0.88541666666666996</v>
      </c>
      <c r="D11603" s="8">
        <v>4182.5310080271838</v>
      </c>
      <c r="E11603" s="4">
        <v>2688.652973825047</v>
      </c>
      <c r="F11603" s="4">
        <v>8878.3535106164109</v>
      </c>
      <c r="G11603" s="4">
        <v>4549.9382366029786</v>
      </c>
      <c r="H11603" s="4">
        <v>5366.4519171523898</v>
      </c>
      <c r="I11603" s="4">
        <f t="shared" si="369"/>
        <v>25665.927646224012</v>
      </c>
      <c r="J11603" s="5" t="str">
        <f t="shared" si="370"/>
        <v>April</v>
      </c>
    </row>
    <row r="11604" spans="1:10">
      <c r="A11604" s="6">
        <v>45412</v>
      </c>
      <c r="B11604" s="7">
        <v>0.88541666666666996</v>
      </c>
      <c r="C11604" s="7">
        <v>0.89583333333333004</v>
      </c>
      <c r="D11604" s="8">
        <v>3905.6541655056262</v>
      </c>
      <c r="E11604" s="4">
        <v>2644.1724769780503</v>
      </c>
      <c r="F11604" s="4">
        <v>8712.2326182279357</v>
      </c>
      <c r="G11604" s="4">
        <v>4517.4770875621971</v>
      </c>
      <c r="H11604" s="4">
        <v>5158.8096137943148</v>
      </c>
      <c r="I11604" s="4">
        <f t="shared" si="369"/>
        <v>24938.345962068124</v>
      </c>
      <c r="J11604" s="5" t="str">
        <f t="shared" si="370"/>
        <v>April</v>
      </c>
    </row>
    <row r="11605" spans="1:10">
      <c r="A11605" s="6">
        <v>45412</v>
      </c>
      <c r="B11605" s="7">
        <v>0.89583333333333004</v>
      </c>
      <c r="C11605" s="7">
        <v>0.90625</v>
      </c>
      <c r="D11605" s="8">
        <v>3274.8015090964582</v>
      </c>
      <c r="E11605" s="4">
        <v>2542.2238427596299</v>
      </c>
      <c r="F11605" s="4">
        <v>8268.2918647522638</v>
      </c>
      <c r="G11605" s="4">
        <v>4486.3223748564169</v>
      </c>
      <c r="H11605" s="4">
        <v>4970.5985059317418</v>
      </c>
      <c r="I11605" s="4">
        <f t="shared" si="369"/>
        <v>23542.238097396512</v>
      </c>
      <c r="J11605" s="5" t="str">
        <f t="shared" si="370"/>
        <v>April</v>
      </c>
    </row>
    <row r="11606" spans="1:10">
      <c r="A11606" s="6">
        <v>45412</v>
      </c>
      <c r="B11606" s="7">
        <v>0.90625</v>
      </c>
      <c r="C11606" s="7">
        <v>0.91666666666666996</v>
      </c>
      <c r="D11606" s="8">
        <v>2758.0244428956962</v>
      </c>
      <c r="E11606" s="4">
        <v>2447.7237141644659</v>
      </c>
      <c r="F11606" s="4">
        <v>7842.7692417594099</v>
      </c>
      <c r="G11606" s="4">
        <v>4469.7511270090281</v>
      </c>
      <c r="H11606" s="4">
        <v>4881.5142910741988</v>
      </c>
      <c r="I11606" s="4">
        <f t="shared" si="369"/>
        <v>22399.7828169028</v>
      </c>
      <c r="J11606" s="5" t="str">
        <f t="shared" si="370"/>
        <v>April</v>
      </c>
    </row>
    <row r="11607" spans="1:10">
      <c r="A11607" s="6">
        <v>45412</v>
      </c>
      <c r="B11607" s="7">
        <v>0.91666666666666996</v>
      </c>
      <c r="C11607" s="7">
        <v>0.92708333333333004</v>
      </c>
      <c r="D11607" s="8">
        <v>2459.6886324124071</v>
      </c>
      <c r="E11607" s="4">
        <v>2392.6261557365083</v>
      </c>
      <c r="F11607" s="4">
        <v>7563.0467681490363</v>
      </c>
      <c r="G11607" s="4">
        <v>4486.8687371423021</v>
      </c>
      <c r="H11607" s="4">
        <v>5012.3283439036095</v>
      </c>
      <c r="I11607" s="4">
        <f t="shared" si="369"/>
        <v>21914.558637343864</v>
      </c>
      <c r="J11607" s="5" t="str">
        <f t="shared" si="370"/>
        <v>April</v>
      </c>
    </row>
    <row r="11608" spans="1:10">
      <c r="A11608" s="6">
        <v>45412</v>
      </c>
      <c r="B11608" s="7">
        <v>0.92708333333333004</v>
      </c>
      <c r="C11608" s="7">
        <v>0.9375</v>
      </c>
      <c r="D11608" s="8">
        <v>2001.1093912947131</v>
      </c>
      <c r="E11608" s="4">
        <v>2310.7872773216695</v>
      </c>
      <c r="F11608" s="4">
        <v>7210.4297315001513</v>
      </c>
      <c r="G11608" s="4">
        <v>4453.2005797078818</v>
      </c>
      <c r="H11608" s="4">
        <v>4816.2005786113523</v>
      </c>
      <c r="I11608" s="4">
        <f t="shared" si="369"/>
        <v>20791.727558435767</v>
      </c>
      <c r="J11608" s="5" t="str">
        <f t="shared" si="370"/>
        <v>April</v>
      </c>
    </row>
    <row r="11609" spans="1:10">
      <c r="A11609" s="6">
        <v>45412</v>
      </c>
      <c r="B11609" s="7">
        <v>0.9375</v>
      </c>
      <c r="C11609" s="7">
        <v>0.94791666666666996</v>
      </c>
      <c r="D11609" s="8">
        <v>1929.5078849257104</v>
      </c>
      <c r="E11609" s="4">
        <v>2281.0340834408112</v>
      </c>
      <c r="F11609" s="4">
        <v>6872.5620364435208</v>
      </c>
      <c r="G11609" s="4">
        <v>4399.952104285253</v>
      </c>
      <c r="H11609" s="4">
        <v>4449.8946066762137</v>
      </c>
      <c r="I11609" s="4">
        <f t="shared" si="369"/>
        <v>19932.950715771509</v>
      </c>
      <c r="J11609" s="5" t="str">
        <f t="shared" si="370"/>
        <v>April</v>
      </c>
    </row>
    <row r="11610" spans="1:10">
      <c r="A11610" s="6">
        <v>45412</v>
      </c>
      <c r="B11610" s="7">
        <v>0.94791666666666996</v>
      </c>
      <c r="C11610" s="7">
        <v>0.95833333333333004</v>
      </c>
      <c r="D11610" s="8">
        <v>1826.793041265041</v>
      </c>
      <c r="E11610" s="4">
        <v>2248.98855908523</v>
      </c>
      <c r="F11610" s="4">
        <v>6560.2600778658825</v>
      </c>
      <c r="G11610" s="4">
        <v>4353.8273251844648</v>
      </c>
      <c r="H11610" s="4">
        <v>4150.0192843098503</v>
      </c>
      <c r="I11610" s="4">
        <f t="shared" si="369"/>
        <v>19139.88828771047</v>
      </c>
      <c r="J11610" s="5" t="str">
        <f t="shared" si="370"/>
        <v>April</v>
      </c>
    </row>
    <row r="11611" spans="1:10">
      <c r="A11611" s="6">
        <v>45412</v>
      </c>
      <c r="B11611" s="7">
        <v>0.95833333333333004</v>
      </c>
      <c r="C11611" s="7">
        <v>0.96875</v>
      </c>
      <c r="D11611" s="8">
        <v>1637.7331977877625</v>
      </c>
      <c r="E11611" s="4">
        <v>2217.9850399624788</v>
      </c>
      <c r="F11611" s="4">
        <v>6087.6068011495317</v>
      </c>
      <c r="G11611" s="4">
        <v>4303.5344884570577</v>
      </c>
      <c r="H11611" s="4">
        <v>3822.4093608421263</v>
      </c>
      <c r="I11611" s="4">
        <f t="shared" si="369"/>
        <v>18069.26888819896</v>
      </c>
      <c r="J11611" s="5" t="str">
        <f t="shared" si="370"/>
        <v>April</v>
      </c>
    </row>
    <row r="11612" spans="1:10">
      <c r="A11612" s="6">
        <v>45412</v>
      </c>
      <c r="B11612" s="7">
        <v>0.96875</v>
      </c>
      <c r="C11612" s="7">
        <v>0.97916666666666996</v>
      </c>
      <c r="D11612" s="8">
        <v>1570.8830295110063</v>
      </c>
      <c r="E11612" s="4">
        <v>2211.9562182660102</v>
      </c>
      <c r="F11612" s="4">
        <v>5759.3460994286152</v>
      </c>
      <c r="G11612" s="4">
        <v>4259.8090894711786</v>
      </c>
      <c r="H11612" s="4">
        <v>3532.7928949876891</v>
      </c>
      <c r="I11612" s="4">
        <f t="shared" si="369"/>
        <v>17334.787331664498</v>
      </c>
      <c r="J11612" s="5" t="str">
        <f t="shared" si="370"/>
        <v>April</v>
      </c>
    </row>
    <row r="11613" spans="1:10">
      <c r="A11613" s="6">
        <v>45412</v>
      </c>
      <c r="B11613" s="7">
        <v>0.97916666666666996</v>
      </c>
      <c r="C11613" s="7">
        <v>0.98958333333333004</v>
      </c>
      <c r="D11613" s="8">
        <v>1458.7728071320589</v>
      </c>
      <c r="E11613" s="4">
        <v>2186.7650738578827</v>
      </c>
      <c r="F11613" s="4">
        <v>5374.778441830611</v>
      </c>
      <c r="G11613" s="4">
        <v>4212.580641113258</v>
      </c>
      <c r="H11613" s="4">
        <v>3217.1337753252901</v>
      </c>
      <c r="I11613" s="4">
        <f t="shared" si="369"/>
        <v>16450.030739259098</v>
      </c>
      <c r="J11613" s="5" t="str">
        <f t="shared" si="370"/>
        <v>April</v>
      </c>
    </row>
    <row r="11614" spans="1:10">
      <c r="A11614" s="6">
        <v>45412</v>
      </c>
      <c r="B11614" s="7">
        <v>0.98958333333333004</v>
      </c>
      <c r="C11614" s="7">
        <v>0</v>
      </c>
      <c r="D11614" s="8">
        <v>1395.4165973592269</v>
      </c>
      <c r="E11614" s="4">
        <v>2173.8591500715347</v>
      </c>
      <c r="F11614" s="4">
        <v>5097.8993280213081</v>
      </c>
      <c r="G11614" s="4">
        <v>4171.2247579925815</v>
      </c>
      <c r="H11614" s="4">
        <v>2945.6962364994088</v>
      </c>
      <c r="I11614" s="4">
        <f t="shared" si="369"/>
        <v>15784.09606994406</v>
      </c>
      <c r="J11614" s="5" t="str">
        <f t="shared" si="370"/>
        <v>April</v>
      </c>
    </row>
    <row r="11615" spans="1:10">
      <c r="A11615" s="6">
        <v>45413</v>
      </c>
      <c r="B11615" s="7">
        <v>0</v>
      </c>
      <c r="C11615" s="7">
        <v>1.041666666667E-2</v>
      </c>
      <c r="D11615" s="8">
        <v>1232.3259160387522</v>
      </c>
      <c r="E11615" s="4">
        <v>2152.6641383870528</v>
      </c>
      <c r="F11615" s="4">
        <v>4752.3213829208435</v>
      </c>
      <c r="G11615" s="4">
        <v>4139.8343691485052</v>
      </c>
      <c r="H11615" s="4">
        <v>2739.3518166165209</v>
      </c>
      <c r="I11615" s="4">
        <f t="shared" si="369"/>
        <v>15016.497623111676</v>
      </c>
      <c r="J11615" s="5" t="str">
        <f t="shared" si="370"/>
        <v>Mai</v>
      </c>
    </row>
    <row r="11616" spans="1:10">
      <c r="A11616" s="6">
        <v>45413</v>
      </c>
      <c r="B11616" s="7">
        <v>1.041666666667E-2</v>
      </c>
      <c r="C11616" s="7">
        <v>2.0833333333330002E-2</v>
      </c>
      <c r="D11616" s="8">
        <v>1152.3904080908135</v>
      </c>
      <c r="E11616" s="4">
        <v>2141.379621885334</v>
      </c>
      <c r="F11616" s="4">
        <v>4573.2170268847067</v>
      </c>
      <c r="G11616" s="4">
        <v>4108.7692166113839</v>
      </c>
      <c r="H11616" s="4">
        <v>2530.6788679786227</v>
      </c>
      <c r="I11616" s="4">
        <f t="shared" si="369"/>
        <v>14506.43514145086</v>
      </c>
      <c r="J11616" s="5" t="str">
        <f t="shared" si="370"/>
        <v>Mai</v>
      </c>
    </row>
    <row r="11617" spans="1:10">
      <c r="A11617" s="6">
        <v>45413</v>
      </c>
      <c r="B11617" s="7">
        <v>2.0833333333330002E-2</v>
      </c>
      <c r="C11617" s="7">
        <v>3.125E-2</v>
      </c>
      <c r="D11617" s="8">
        <v>1138.4483858552378</v>
      </c>
      <c r="E11617" s="4">
        <v>2139.3648051115201</v>
      </c>
      <c r="F11617" s="4">
        <v>4477.4806415816402</v>
      </c>
      <c r="G11617" s="4">
        <v>4085.9117889156601</v>
      </c>
      <c r="H11617" s="4">
        <v>2377.0759983662456</v>
      </c>
      <c r="I11617" s="4">
        <f t="shared" si="369"/>
        <v>14218.281619830304</v>
      </c>
      <c r="J11617" s="5" t="str">
        <f t="shared" si="370"/>
        <v>Mai</v>
      </c>
    </row>
    <row r="11618" spans="1:10">
      <c r="A11618" s="6">
        <v>45413</v>
      </c>
      <c r="B11618" s="7">
        <v>3.125E-2</v>
      </c>
      <c r="C11618" s="7">
        <v>4.1666666666670002E-2</v>
      </c>
      <c r="D11618" s="8">
        <v>1126.99508277364</v>
      </c>
      <c r="E11618" s="4">
        <v>2140.2158472724304</v>
      </c>
      <c r="F11618" s="4">
        <v>4267.0282570081463</v>
      </c>
      <c r="G11618" s="4">
        <v>4063.5288604198204</v>
      </c>
      <c r="H11618" s="4">
        <v>2234.643914372984</v>
      </c>
      <c r="I11618" s="4">
        <f t="shared" si="369"/>
        <v>13832.411961847021</v>
      </c>
      <c r="J11618" s="5" t="str">
        <f t="shared" si="370"/>
        <v>Mai</v>
      </c>
    </row>
    <row r="11619" spans="1:10">
      <c r="A11619" s="6">
        <v>45413</v>
      </c>
      <c r="B11619" s="7">
        <v>4.1666666666670002E-2</v>
      </c>
      <c r="C11619" s="7">
        <v>5.2083333333329998E-2</v>
      </c>
      <c r="D11619" s="8">
        <v>1039.1789300500245</v>
      </c>
      <c r="E11619" s="4">
        <v>2128.5115057960143</v>
      </c>
      <c r="F11619" s="4">
        <v>4083.2898987147551</v>
      </c>
      <c r="G11619" s="4">
        <v>4055.3831831640064</v>
      </c>
      <c r="H11619" s="4">
        <v>2179.7741643578438</v>
      </c>
      <c r="I11619" s="4">
        <f t="shared" si="369"/>
        <v>13486.137682082644</v>
      </c>
      <c r="J11619" s="5" t="str">
        <f t="shared" si="370"/>
        <v>Mai</v>
      </c>
    </row>
    <row r="11620" spans="1:10">
      <c r="A11620" s="6">
        <v>45413</v>
      </c>
      <c r="B11620" s="7">
        <v>5.2083333333329998E-2</v>
      </c>
      <c r="C11620" s="7">
        <v>6.25E-2</v>
      </c>
      <c r="D11620" s="8">
        <v>995.72510212076315</v>
      </c>
      <c r="E11620" s="4">
        <v>2118.7097020032284</v>
      </c>
      <c r="F11620" s="4">
        <v>3955.2167544004042</v>
      </c>
      <c r="G11620" s="4">
        <v>4040.9434802047385</v>
      </c>
      <c r="H11620" s="4">
        <v>2084.5504535470245</v>
      </c>
      <c r="I11620" s="4">
        <f t="shared" si="369"/>
        <v>13195.145492276159</v>
      </c>
      <c r="J11620" s="5" t="str">
        <f t="shared" si="370"/>
        <v>Mai</v>
      </c>
    </row>
    <row r="11621" spans="1:10">
      <c r="A11621" s="6">
        <v>45413</v>
      </c>
      <c r="B11621" s="7">
        <v>6.25E-2</v>
      </c>
      <c r="C11621" s="7">
        <v>7.2916666666670002E-2</v>
      </c>
      <c r="D11621" s="8">
        <v>966.9763974898824</v>
      </c>
      <c r="E11621" s="4">
        <v>2115.4784452159392</v>
      </c>
      <c r="F11621" s="4">
        <v>3852.5626958876665</v>
      </c>
      <c r="G11621" s="4">
        <v>4027.1154070576231</v>
      </c>
      <c r="H11621" s="4">
        <v>1988.7493718604767</v>
      </c>
      <c r="I11621" s="4">
        <f t="shared" si="369"/>
        <v>12950.882317511589</v>
      </c>
      <c r="J11621" s="5" t="str">
        <f t="shared" si="370"/>
        <v>Mai</v>
      </c>
    </row>
    <row r="11622" spans="1:10">
      <c r="A11622" s="6">
        <v>45413</v>
      </c>
      <c r="B11622" s="7">
        <v>7.2916666666670002E-2</v>
      </c>
      <c r="C11622" s="7">
        <v>8.3333333333329998E-2</v>
      </c>
      <c r="D11622" s="8">
        <v>890.14542155875972</v>
      </c>
      <c r="E11622" s="4">
        <v>2099.5456271196713</v>
      </c>
      <c r="F11622" s="4">
        <v>3723.1264880572226</v>
      </c>
      <c r="G11622" s="4">
        <v>4016.8587122983454</v>
      </c>
      <c r="H11622" s="4">
        <v>1918.6754305023583</v>
      </c>
      <c r="I11622" s="4">
        <f t="shared" si="369"/>
        <v>12648.351679536358</v>
      </c>
      <c r="J11622" s="5" t="str">
        <f t="shared" si="370"/>
        <v>Mai</v>
      </c>
    </row>
    <row r="11623" spans="1:10">
      <c r="A11623" s="6">
        <v>45413</v>
      </c>
      <c r="B11623" s="7">
        <v>8.3333333333329998E-2</v>
      </c>
      <c r="C11623" s="7">
        <v>9.375E-2</v>
      </c>
      <c r="D11623" s="8">
        <v>865.8828746506714</v>
      </c>
      <c r="E11623" s="4">
        <v>2100.5480853506756</v>
      </c>
      <c r="F11623" s="4">
        <v>3725.05081418178</v>
      </c>
      <c r="G11623" s="4">
        <v>4008.7282753597797</v>
      </c>
      <c r="H11623" s="4">
        <v>1869.5521950179411</v>
      </c>
      <c r="I11623" s="4">
        <f t="shared" si="369"/>
        <v>12569.762244560847</v>
      </c>
      <c r="J11623" s="5" t="str">
        <f t="shared" si="370"/>
        <v>Mai</v>
      </c>
    </row>
    <row r="11624" spans="1:10">
      <c r="A11624" s="6">
        <v>45413</v>
      </c>
      <c r="B11624" s="7">
        <v>9.375E-2</v>
      </c>
      <c r="C11624" s="7">
        <v>0.10416666666667</v>
      </c>
      <c r="D11624" s="8">
        <v>842.54117520778652</v>
      </c>
      <c r="E11624" s="4">
        <v>2095.4634597236636</v>
      </c>
      <c r="F11624" s="4">
        <v>3582.0943033228932</v>
      </c>
      <c r="G11624" s="4">
        <v>3997.4167967514481</v>
      </c>
      <c r="H11624" s="4">
        <v>1795.5805445685628</v>
      </c>
      <c r="I11624" s="4">
        <f t="shared" si="369"/>
        <v>12313.096279574354</v>
      </c>
      <c r="J11624" s="5" t="str">
        <f t="shared" si="370"/>
        <v>Mai</v>
      </c>
    </row>
    <row r="11625" spans="1:10">
      <c r="A11625" s="6">
        <v>45413</v>
      </c>
      <c r="B11625" s="7">
        <v>0.10416666666667</v>
      </c>
      <c r="C11625" s="7">
        <v>0.11458333333333</v>
      </c>
      <c r="D11625" s="8">
        <v>816.08737981292904</v>
      </c>
      <c r="E11625" s="4">
        <v>2091.5958528440469</v>
      </c>
      <c r="F11625" s="4">
        <v>3509.0071918669896</v>
      </c>
      <c r="G11625" s="4">
        <v>3991.3458400847712</v>
      </c>
      <c r="H11625" s="4">
        <v>1754.8529006175638</v>
      </c>
      <c r="I11625" s="4">
        <f t="shared" si="369"/>
        <v>12162.889165226301</v>
      </c>
      <c r="J11625" s="5" t="str">
        <f t="shared" si="370"/>
        <v>Mai</v>
      </c>
    </row>
    <row r="11626" spans="1:10">
      <c r="A11626" s="6">
        <v>45413</v>
      </c>
      <c r="B11626" s="7">
        <v>0.11458333333333</v>
      </c>
      <c r="C11626" s="7">
        <v>0.125</v>
      </c>
      <c r="D11626" s="8">
        <v>787.7212051005788</v>
      </c>
      <c r="E11626" s="4">
        <v>2087.6179010716037</v>
      </c>
      <c r="F11626" s="4">
        <v>3490.6797258662618</v>
      </c>
      <c r="G11626" s="4">
        <v>3988.0516763444061</v>
      </c>
      <c r="H11626" s="4">
        <v>1735.5964525646693</v>
      </c>
      <c r="I11626" s="4">
        <f t="shared" si="369"/>
        <v>12089.666960947519</v>
      </c>
      <c r="J11626" s="5" t="str">
        <f t="shared" si="370"/>
        <v>Mai</v>
      </c>
    </row>
    <row r="11627" spans="1:10">
      <c r="A11627" s="6">
        <v>45413</v>
      </c>
      <c r="B11627" s="7">
        <v>0.125</v>
      </c>
      <c r="C11627" s="7">
        <v>0.13541666666666999</v>
      </c>
      <c r="D11627" s="8">
        <v>776.9768813216923</v>
      </c>
      <c r="E11627" s="4">
        <v>2085.9303450399775</v>
      </c>
      <c r="F11627" s="4">
        <v>3472.4761435304308</v>
      </c>
      <c r="G11627" s="4">
        <v>3984.856633416407</v>
      </c>
      <c r="H11627" s="4">
        <v>1714.7573852365012</v>
      </c>
      <c r="I11627" s="4">
        <f t="shared" si="369"/>
        <v>12034.997388545009</v>
      </c>
      <c r="J11627" s="5" t="str">
        <f t="shared" si="370"/>
        <v>Mai</v>
      </c>
    </row>
    <row r="11628" spans="1:10">
      <c r="A11628" s="6">
        <v>45413</v>
      </c>
      <c r="B11628" s="7">
        <v>0.13541666666666999</v>
      </c>
      <c r="C11628" s="7">
        <v>0.14583333333333001</v>
      </c>
      <c r="D11628" s="8">
        <v>783.25479876070688</v>
      </c>
      <c r="E11628" s="4">
        <v>2083.7321131607669</v>
      </c>
      <c r="F11628" s="4">
        <v>3420.1983657113096</v>
      </c>
      <c r="G11628" s="4">
        <v>3979.9706344207889</v>
      </c>
      <c r="H11628" s="4">
        <v>1681.7708473335449</v>
      </c>
      <c r="I11628" s="4">
        <f t="shared" si="369"/>
        <v>11948.926759387115</v>
      </c>
      <c r="J11628" s="5" t="str">
        <f t="shared" si="370"/>
        <v>Mai</v>
      </c>
    </row>
    <row r="11629" spans="1:10">
      <c r="A11629" s="6">
        <v>45413</v>
      </c>
      <c r="B11629" s="7">
        <v>0.14583333333333001</v>
      </c>
      <c r="C11629" s="7">
        <v>0.15625</v>
      </c>
      <c r="D11629" s="8">
        <v>771.56131322753731</v>
      </c>
      <c r="E11629" s="4">
        <v>2084.373883405829</v>
      </c>
      <c r="F11629" s="4">
        <v>3392.12075042168</v>
      </c>
      <c r="G11629" s="4">
        <v>3980.3550361528783</v>
      </c>
      <c r="H11629" s="4">
        <v>1676.7312253039333</v>
      </c>
      <c r="I11629" s="4">
        <f t="shared" si="369"/>
        <v>11905.142208511857</v>
      </c>
      <c r="J11629" s="5" t="str">
        <f t="shared" si="370"/>
        <v>Mai</v>
      </c>
    </row>
    <row r="11630" spans="1:10">
      <c r="A11630" s="6">
        <v>45413</v>
      </c>
      <c r="B11630" s="7">
        <v>0.15625</v>
      </c>
      <c r="C11630" s="7">
        <v>0.16666666666666999</v>
      </c>
      <c r="D11630" s="8">
        <v>740.34693158317134</v>
      </c>
      <c r="E11630" s="4">
        <v>2079.4425444063932</v>
      </c>
      <c r="F11630" s="4">
        <v>3358.6717436805366</v>
      </c>
      <c r="G11630" s="4">
        <v>3982.1203935015997</v>
      </c>
      <c r="H11630" s="4">
        <v>1687.954270342022</v>
      </c>
      <c r="I11630" s="4">
        <f t="shared" si="369"/>
        <v>11848.535883513723</v>
      </c>
      <c r="J11630" s="5" t="str">
        <f t="shared" si="370"/>
        <v>Mai</v>
      </c>
    </row>
    <row r="11631" spans="1:10">
      <c r="A11631" s="6">
        <v>45413</v>
      </c>
      <c r="B11631" s="7">
        <v>0.16666666666666999</v>
      </c>
      <c r="C11631" s="7">
        <v>0.17708333333333001</v>
      </c>
      <c r="D11631" s="8">
        <v>755.44525851508297</v>
      </c>
      <c r="E11631" s="4">
        <v>2078.8893428372712</v>
      </c>
      <c r="F11631" s="4">
        <v>3449.5383228334335</v>
      </c>
      <c r="G11631" s="4">
        <v>3989.2387572663015</v>
      </c>
      <c r="H11631" s="4">
        <v>1729.7670186475223</v>
      </c>
      <c r="I11631" s="4">
        <f t="shared" si="369"/>
        <v>12002.878700099611</v>
      </c>
      <c r="J11631" s="5" t="str">
        <f t="shared" si="370"/>
        <v>Mai</v>
      </c>
    </row>
    <row r="11632" spans="1:10">
      <c r="A11632" s="6">
        <v>45413</v>
      </c>
      <c r="B11632" s="7">
        <v>0.17708333333333001</v>
      </c>
      <c r="C11632" s="7">
        <v>0.1875</v>
      </c>
      <c r="D11632" s="8">
        <v>778.22330887280214</v>
      </c>
      <c r="E11632" s="4">
        <v>2083.2196876031285</v>
      </c>
      <c r="F11632" s="4">
        <v>3439.4017089441122</v>
      </c>
      <c r="G11632" s="4">
        <v>3988.7953926145237</v>
      </c>
      <c r="H11632" s="4">
        <v>1731.8162866420769</v>
      </c>
      <c r="I11632" s="4">
        <f t="shared" si="369"/>
        <v>12021.456384676643</v>
      </c>
      <c r="J11632" s="5" t="str">
        <f t="shared" si="370"/>
        <v>Mai</v>
      </c>
    </row>
    <row r="11633" spans="1:10">
      <c r="A11633" s="6">
        <v>45413</v>
      </c>
      <c r="B11633" s="7">
        <v>0.1875</v>
      </c>
      <c r="C11633" s="7">
        <v>0.19791666666666999</v>
      </c>
      <c r="D11633" s="8">
        <v>768.35550241894646</v>
      </c>
      <c r="E11633" s="4">
        <v>2085.7442229602043</v>
      </c>
      <c r="F11633" s="4">
        <v>3429.9723169679105</v>
      </c>
      <c r="G11633" s="4">
        <v>3993.9282837738265</v>
      </c>
      <c r="H11633" s="4">
        <v>1769.4824960771086</v>
      </c>
      <c r="I11633" s="4">
        <f t="shared" si="369"/>
        <v>12047.482822197997</v>
      </c>
      <c r="J11633" s="5" t="str">
        <f t="shared" si="370"/>
        <v>Mai</v>
      </c>
    </row>
    <row r="11634" spans="1:10">
      <c r="A11634" s="6">
        <v>45413</v>
      </c>
      <c r="B11634" s="7">
        <v>0.19791666666666999</v>
      </c>
      <c r="C11634" s="7">
        <v>0.20833333333333001</v>
      </c>
      <c r="D11634" s="8">
        <v>752.20923691359337</v>
      </c>
      <c r="E11634" s="4">
        <v>2084.7709207328685</v>
      </c>
      <c r="F11634" s="4">
        <v>3391.6539842404632</v>
      </c>
      <c r="G11634" s="4">
        <v>3993.2484607349757</v>
      </c>
      <c r="H11634" s="4">
        <v>1762.9465593400785</v>
      </c>
      <c r="I11634" s="4">
        <f t="shared" si="369"/>
        <v>11984.829161961979</v>
      </c>
      <c r="J11634" s="5" t="str">
        <f t="shared" si="370"/>
        <v>Mai</v>
      </c>
    </row>
    <row r="11635" spans="1:10">
      <c r="A11635" s="6">
        <v>45413</v>
      </c>
      <c r="B11635" s="7">
        <v>0.20833333333333001</v>
      </c>
      <c r="C11635" s="7">
        <v>0.21875</v>
      </c>
      <c r="D11635" s="8">
        <v>784.99852574107206</v>
      </c>
      <c r="E11635" s="4">
        <v>2086.8567328500144</v>
      </c>
      <c r="F11635" s="4">
        <v>3477.0687433596877</v>
      </c>
      <c r="G11635" s="4">
        <v>4012.6463882047824</v>
      </c>
      <c r="H11635" s="4">
        <v>1885.7676901551304</v>
      </c>
      <c r="I11635" s="4">
        <f t="shared" si="369"/>
        <v>12247.338080310688</v>
      </c>
      <c r="J11635" s="5" t="str">
        <f t="shared" si="370"/>
        <v>Mai</v>
      </c>
    </row>
    <row r="11636" spans="1:10">
      <c r="A11636" s="6">
        <v>45413</v>
      </c>
      <c r="B11636" s="7">
        <v>0.21875</v>
      </c>
      <c r="C11636" s="7">
        <v>0.22916666666666999</v>
      </c>
      <c r="D11636" s="8">
        <v>748.40665520777975</v>
      </c>
      <c r="E11636" s="4">
        <v>2081.5140291178259</v>
      </c>
      <c r="F11636" s="4">
        <v>3472.3331090664228</v>
      </c>
      <c r="G11636" s="4">
        <v>4019.90284509001</v>
      </c>
      <c r="H11636" s="4">
        <v>1935.6536618060593</v>
      </c>
      <c r="I11636" s="4">
        <f t="shared" si="369"/>
        <v>12257.810300288098</v>
      </c>
      <c r="J11636" s="5" t="str">
        <f t="shared" si="370"/>
        <v>Mai</v>
      </c>
    </row>
    <row r="11637" spans="1:10">
      <c r="A11637" s="6">
        <v>45413</v>
      </c>
      <c r="B11637" s="7">
        <v>0.22916666666666999</v>
      </c>
      <c r="C11637" s="7">
        <v>0.23958333333333001</v>
      </c>
      <c r="D11637" s="8">
        <v>727.36602789122844</v>
      </c>
      <c r="E11637" s="4">
        <v>2081.1628132394544</v>
      </c>
      <c r="F11637" s="4">
        <v>3490.4865857750033</v>
      </c>
      <c r="G11637" s="4">
        <v>4023.4103983550081</v>
      </c>
      <c r="H11637" s="4">
        <v>1953.9761743633624</v>
      </c>
      <c r="I11637" s="4">
        <f t="shared" si="369"/>
        <v>12276.401999624057</v>
      </c>
      <c r="J11637" s="5" t="str">
        <f t="shared" si="370"/>
        <v>Mai</v>
      </c>
    </row>
    <row r="11638" spans="1:10">
      <c r="A11638" s="6">
        <v>45413</v>
      </c>
      <c r="B11638" s="7">
        <v>0.23958333333333001</v>
      </c>
      <c r="C11638" s="7">
        <v>0.25</v>
      </c>
      <c r="D11638" s="8">
        <v>659.84089797368529</v>
      </c>
      <c r="E11638" s="4">
        <v>2064.3110509364542</v>
      </c>
      <c r="F11638" s="4">
        <v>3279.7461078971587</v>
      </c>
      <c r="G11638" s="4">
        <v>4019.2471114270088</v>
      </c>
      <c r="H11638" s="4">
        <v>1934.1263681716753</v>
      </c>
      <c r="I11638" s="4">
        <f t="shared" si="369"/>
        <v>11957.271536405982</v>
      </c>
      <c r="J11638" s="5" t="str">
        <f t="shared" si="370"/>
        <v>Mai</v>
      </c>
    </row>
    <row r="11639" spans="1:10">
      <c r="A11639" s="6">
        <v>45413</v>
      </c>
      <c r="B11639" s="7">
        <v>0.25</v>
      </c>
      <c r="C11639" s="7">
        <v>0.26041666666667002</v>
      </c>
      <c r="D11639" s="8">
        <v>600.57945926765387</v>
      </c>
      <c r="E11639" s="4">
        <v>2047.8132483824124</v>
      </c>
      <c r="F11639" s="4">
        <v>3210.3856760459848</v>
      </c>
      <c r="G11639" s="4">
        <v>4023.4378611524821</v>
      </c>
      <c r="H11639" s="4">
        <v>1966.422314037977</v>
      </c>
      <c r="I11639" s="4">
        <f t="shared" si="369"/>
        <v>11848.638558886511</v>
      </c>
      <c r="J11639" s="5" t="str">
        <f t="shared" si="370"/>
        <v>Mai</v>
      </c>
    </row>
    <row r="11640" spans="1:10">
      <c r="A11640" s="6">
        <v>45413</v>
      </c>
      <c r="B11640" s="7">
        <v>0.26041666666667002</v>
      </c>
      <c r="C11640" s="7">
        <v>0.27083333333332998</v>
      </c>
      <c r="D11640" s="8">
        <v>525.69185044848439</v>
      </c>
      <c r="E11640" s="4">
        <v>2043.8407040848874</v>
      </c>
      <c r="F11640" s="4">
        <v>3367.9834366055356</v>
      </c>
      <c r="G11640" s="4">
        <v>4007.6552680477898</v>
      </c>
      <c r="H11640" s="4">
        <v>1992.8959712024853</v>
      </c>
      <c r="I11640" s="4">
        <f t="shared" si="369"/>
        <v>11938.067230389181</v>
      </c>
      <c r="J11640" s="5" t="str">
        <f t="shared" si="370"/>
        <v>Mai</v>
      </c>
    </row>
    <row r="11641" spans="1:10">
      <c r="A11641" s="6">
        <v>45413</v>
      </c>
      <c r="B11641" s="7">
        <v>0.27083333333332998</v>
      </c>
      <c r="C11641" s="7">
        <v>0.28125</v>
      </c>
      <c r="D11641" s="8">
        <v>473.07990717562069</v>
      </c>
      <c r="E11641" s="4">
        <v>2044.1504762542409</v>
      </c>
      <c r="F11641" s="4">
        <v>3639.8283164972199</v>
      </c>
      <c r="G11641" s="4">
        <v>3989.9634119594475</v>
      </c>
      <c r="H11641" s="4">
        <v>2096.0017639024377</v>
      </c>
      <c r="I11641" s="4">
        <f t="shared" si="369"/>
        <v>12243.023875788967</v>
      </c>
      <c r="J11641" s="5" t="str">
        <f t="shared" si="370"/>
        <v>Mai</v>
      </c>
    </row>
    <row r="11642" spans="1:10">
      <c r="A11642" s="6">
        <v>45413</v>
      </c>
      <c r="B11642" s="7">
        <v>0.28125</v>
      </c>
      <c r="C11642" s="7">
        <v>0.29166666666667002</v>
      </c>
      <c r="D11642" s="8">
        <v>462.54272353325001</v>
      </c>
      <c r="E11642" s="4">
        <v>2044.6266306165342</v>
      </c>
      <c r="F11642" s="4">
        <v>3871.9312740346809</v>
      </c>
      <c r="G11642" s="4">
        <v>3963.4790395679015</v>
      </c>
      <c r="H11642" s="4">
        <v>2184.6687722152687</v>
      </c>
      <c r="I11642" s="4">
        <f t="shared" si="369"/>
        <v>12527.248439967636</v>
      </c>
      <c r="J11642" s="5" t="str">
        <f t="shared" si="370"/>
        <v>Mai</v>
      </c>
    </row>
    <row r="11643" spans="1:10">
      <c r="A11643" s="6">
        <v>45413</v>
      </c>
      <c r="B11643" s="7">
        <v>0.29166666666667002</v>
      </c>
      <c r="C11643" s="7">
        <v>0.30208333333332998</v>
      </c>
      <c r="D11643" s="8">
        <v>452.04754673418114</v>
      </c>
      <c r="E11643" s="4">
        <v>2042.5208068749193</v>
      </c>
      <c r="F11643" s="4">
        <v>4265.3532500617839</v>
      </c>
      <c r="G11643" s="4">
        <v>3936.5253468771998</v>
      </c>
      <c r="H11643" s="4">
        <v>2313.2907321616367</v>
      </c>
      <c r="I11643" s="4">
        <f t="shared" si="369"/>
        <v>13009.737682709721</v>
      </c>
      <c r="J11643" s="5" t="str">
        <f t="shared" si="370"/>
        <v>Mai</v>
      </c>
    </row>
    <row r="11644" spans="1:10">
      <c r="A11644" s="6">
        <v>45413</v>
      </c>
      <c r="B11644" s="7">
        <v>0.30208333333332998</v>
      </c>
      <c r="C11644" s="7">
        <v>0.3125</v>
      </c>
      <c r="D11644" s="8">
        <v>663.22607505277438</v>
      </c>
      <c r="E11644" s="4">
        <v>2076.6934267562792</v>
      </c>
      <c r="F11644" s="4">
        <v>5341.9498274637408</v>
      </c>
      <c r="G11644" s="4">
        <v>3898.594357103002</v>
      </c>
      <c r="H11644" s="4">
        <v>2397.3787959734223</v>
      </c>
      <c r="I11644" s="4">
        <f t="shared" si="369"/>
        <v>14377.842482349219</v>
      </c>
      <c r="J11644" s="5" t="str">
        <f t="shared" si="370"/>
        <v>Mai</v>
      </c>
    </row>
    <row r="11645" spans="1:10">
      <c r="A11645" s="6">
        <v>45413</v>
      </c>
      <c r="B11645" s="7">
        <v>0.3125</v>
      </c>
      <c r="C11645" s="7">
        <v>0.32291666666667002</v>
      </c>
      <c r="D11645" s="8">
        <v>921.6519414455795</v>
      </c>
      <c r="E11645" s="4">
        <v>2125.2422818949399</v>
      </c>
      <c r="F11645" s="4">
        <v>6157.0195800237634</v>
      </c>
      <c r="G11645" s="4">
        <v>3859.6357480779338</v>
      </c>
      <c r="H11645" s="4">
        <v>2529.9924821923655</v>
      </c>
      <c r="I11645" s="4">
        <f t="shared" si="369"/>
        <v>15593.542033634581</v>
      </c>
      <c r="J11645" s="5" t="str">
        <f t="shared" si="370"/>
        <v>Mai</v>
      </c>
    </row>
    <row r="11646" spans="1:10">
      <c r="A11646" s="6">
        <v>45413</v>
      </c>
      <c r="B11646" s="7">
        <v>0.32291666666667002</v>
      </c>
      <c r="C11646" s="7">
        <v>0.33333333333332998</v>
      </c>
      <c r="D11646" s="8">
        <v>1377.4676403966648</v>
      </c>
      <c r="E11646" s="4">
        <v>2204.7728118591021</v>
      </c>
      <c r="F11646" s="4">
        <v>7364.6325842374808</v>
      </c>
      <c r="G11646" s="4">
        <v>3821.3130088562984</v>
      </c>
      <c r="H11646" s="4">
        <v>2709.21940835127</v>
      </c>
      <c r="I11646" s="4">
        <f t="shared" si="369"/>
        <v>17477.405453700816</v>
      </c>
      <c r="J11646" s="5" t="str">
        <f t="shared" si="370"/>
        <v>Mai</v>
      </c>
    </row>
    <row r="11647" spans="1:10">
      <c r="A11647" s="6">
        <v>45413</v>
      </c>
      <c r="B11647" s="7">
        <v>0.33333333333332998</v>
      </c>
      <c r="C11647" s="7">
        <v>0.34375</v>
      </c>
      <c r="D11647" s="8">
        <v>2155.4967703131897</v>
      </c>
      <c r="E11647" s="4">
        <v>2328.39242693084</v>
      </c>
      <c r="F11647" s="4">
        <v>9252.2476491558409</v>
      </c>
      <c r="G11647" s="4">
        <v>3789.4377720125885</v>
      </c>
      <c r="H11647" s="4">
        <v>3034.0173726748726</v>
      </c>
      <c r="I11647" s="4">
        <f t="shared" si="369"/>
        <v>20559.591991087331</v>
      </c>
      <c r="J11647" s="5" t="str">
        <f t="shared" si="370"/>
        <v>Mai</v>
      </c>
    </row>
    <row r="11648" spans="1:10">
      <c r="A11648" s="6">
        <v>45413</v>
      </c>
      <c r="B11648" s="7">
        <v>0.34375</v>
      </c>
      <c r="C11648" s="7">
        <v>0.35416666666667002</v>
      </c>
      <c r="D11648" s="8">
        <v>2542.8850448205317</v>
      </c>
      <c r="E11648" s="4">
        <v>2404.7724374441309</v>
      </c>
      <c r="F11648" s="4">
        <v>9723.6401965027344</v>
      </c>
      <c r="G11648" s="4">
        <v>3761.5817649511573</v>
      </c>
      <c r="H11648" s="4">
        <v>3367.2433036957823</v>
      </c>
      <c r="I11648" s="4">
        <f t="shared" si="369"/>
        <v>21800.122747414338</v>
      </c>
      <c r="J11648" s="5" t="str">
        <f t="shared" si="370"/>
        <v>Mai</v>
      </c>
    </row>
    <row r="11649" spans="1:10">
      <c r="A11649" s="6">
        <v>45413</v>
      </c>
      <c r="B11649" s="7">
        <v>0.35416666666667002</v>
      </c>
      <c r="C11649" s="7">
        <v>0.36458333333332998</v>
      </c>
      <c r="D11649" s="8">
        <v>2889.676151151737</v>
      </c>
      <c r="E11649" s="4">
        <v>2462.7161727630055</v>
      </c>
      <c r="F11649" s="4">
        <v>10138.354357073145</v>
      </c>
      <c r="G11649" s="4">
        <v>3739.632659914007</v>
      </c>
      <c r="H11649" s="4">
        <v>3676.701818879129</v>
      </c>
      <c r="I11649" s="4">
        <f t="shared" si="369"/>
        <v>22907.081159781024</v>
      </c>
      <c r="J11649" s="5" t="str">
        <f t="shared" si="370"/>
        <v>Mai</v>
      </c>
    </row>
    <row r="11650" spans="1:10">
      <c r="A11650" s="6">
        <v>45413</v>
      </c>
      <c r="B11650" s="7">
        <v>0.36458333333332998</v>
      </c>
      <c r="C11650" s="7">
        <v>0.375</v>
      </c>
      <c r="D11650" s="8">
        <v>3846.3324317787396</v>
      </c>
      <c r="E11650" s="4">
        <v>2620.9986027482914</v>
      </c>
      <c r="F11650" s="4">
        <v>11761.533244593615</v>
      </c>
      <c r="G11650" s="4">
        <v>3732.4460016314774</v>
      </c>
      <c r="H11650" s="4">
        <v>3929.2551829122731</v>
      </c>
      <c r="I11650" s="4">
        <f t="shared" si="369"/>
        <v>25890.565463664396</v>
      </c>
      <c r="J11650" s="5" t="str">
        <f t="shared" si="370"/>
        <v>Mai</v>
      </c>
    </row>
    <row r="11651" spans="1:10">
      <c r="A11651" s="6">
        <v>45413</v>
      </c>
      <c r="B11651" s="7">
        <v>0.375</v>
      </c>
      <c r="C11651" s="7">
        <v>0.38541666666667002</v>
      </c>
      <c r="D11651" s="8">
        <v>4758.5218087228377</v>
      </c>
      <c r="E11651" s="4">
        <v>2774.3598629379312</v>
      </c>
      <c r="F11651" s="4">
        <v>14119.199514003221</v>
      </c>
      <c r="G11651" s="4">
        <v>3754.7679254521008</v>
      </c>
      <c r="H11651" s="4">
        <v>4919.402160392603</v>
      </c>
      <c r="I11651" s="4">
        <f t="shared" ref="I11651:I11714" si="371">SUM(D11651:H11651)</f>
        <v>30326.251271508692</v>
      </c>
      <c r="J11651" s="5" t="str">
        <f t="shared" si="370"/>
        <v>Mai</v>
      </c>
    </row>
    <row r="11652" spans="1:10">
      <c r="A11652" s="6">
        <v>45413</v>
      </c>
      <c r="B11652" s="7">
        <v>0.38541666666667002</v>
      </c>
      <c r="C11652" s="7">
        <v>0.39583333333332998</v>
      </c>
      <c r="D11652" s="8">
        <v>5884.5311793097508</v>
      </c>
      <c r="E11652" s="4">
        <v>2944.0099566882604</v>
      </c>
      <c r="F11652" s="4">
        <v>16583.049872952775</v>
      </c>
      <c r="G11652" s="4">
        <v>3786.6730945096824</v>
      </c>
      <c r="H11652" s="4">
        <v>6048.7407021291037</v>
      </c>
      <c r="I11652" s="4">
        <f t="shared" si="371"/>
        <v>35247.004805589575</v>
      </c>
      <c r="J11652" s="5" t="str">
        <f t="shared" ref="J11652:J11715" si="372">TEXT(A11652,"MMMM")</f>
        <v>Mai</v>
      </c>
    </row>
    <row r="11653" spans="1:10">
      <c r="A11653" s="6">
        <v>45413</v>
      </c>
      <c r="B11653" s="7">
        <v>0.39583333333332998</v>
      </c>
      <c r="C11653" s="7">
        <v>0.40625</v>
      </c>
      <c r="D11653" s="8">
        <v>6818.0635273896105</v>
      </c>
      <c r="E11653" s="4">
        <v>3104.9994699219374</v>
      </c>
      <c r="F11653" s="4">
        <v>18867.520954145824</v>
      </c>
      <c r="G11653" s="4">
        <v>3824.2371526308884</v>
      </c>
      <c r="H11653" s="4">
        <v>7130.8012656372648</v>
      </c>
      <c r="I11653" s="4">
        <f t="shared" si="371"/>
        <v>39745.622369725526</v>
      </c>
      <c r="J11653" s="5" t="str">
        <f t="shared" si="372"/>
        <v>Mai</v>
      </c>
    </row>
    <row r="11654" spans="1:10">
      <c r="A11654" s="6">
        <v>45413</v>
      </c>
      <c r="B11654" s="7">
        <v>0.40625</v>
      </c>
      <c r="C11654" s="7">
        <v>0.41666666666667002</v>
      </c>
      <c r="D11654" s="8">
        <v>7517.3031236999514</v>
      </c>
      <c r="E11654" s="4">
        <v>3256.1483283455127</v>
      </c>
      <c r="F11654" s="4">
        <v>20875.087363423645</v>
      </c>
      <c r="G11654" s="4">
        <v>3868.1035402354855</v>
      </c>
      <c r="H11654" s="4">
        <v>8123.3562584912852</v>
      </c>
      <c r="I11654" s="4">
        <f t="shared" si="371"/>
        <v>43639.99861419588</v>
      </c>
      <c r="J11654" s="5" t="str">
        <f t="shared" si="372"/>
        <v>Mai</v>
      </c>
    </row>
    <row r="11655" spans="1:10">
      <c r="A11655" s="6">
        <v>45413</v>
      </c>
      <c r="B11655" s="7">
        <v>0.41666666666667002</v>
      </c>
      <c r="C11655" s="7">
        <v>0.42708333333332998</v>
      </c>
      <c r="D11655" s="8">
        <v>7519.7092858595606</v>
      </c>
      <c r="E11655" s="4">
        <v>3299.9626053036413</v>
      </c>
      <c r="F11655" s="4">
        <v>21688.16528848268</v>
      </c>
      <c r="G11655" s="4">
        <v>3897.4513694396919</v>
      </c>
      <c r="H11655" s="4">
        <v>9113.8031501673031</v>
      </c>
      <c r="I11655" s="4">
        <f t="shared" si="371"/>
        <v>45519.091699252873</v>
      </c>
      <c r="J11655" s="5" t="str">
        <f t="shared" si="372"/>
        <v>Mai</v>
      </c>
    </row>
    <row r="11656" spans="1:10">
      <c r="A11656" s="6">
        <v>45413</v>
      </c>
      <c r="B11656" s="7">
        <v>0.42708333333332998</v>
      </c>
      <c r="C11656" s="7">
        <v>0.4375</v>
      </c>
      <c r="D11656" s="8">
        <v>7307.8654268084047</v>
      </c>
      <c r="E11656" s="4">
        <v>3283.5005633182273</v>
      </c>
      <c r="F11656" s="4">
        <v>21382.16678903751</v>
      </c>
      <c r="G11656" s="4">
        <v>3935.7740426407681</v>
      </c>
      <c r="H11656" s="4">
        <v>10113.303611401205</v>
      </c>
      <c r="I11656" s="4">
        <f t="shared" si="371"/>
        <v>46022.610433206115</v>
      </c>
      <c r="J11656" s="5" t="str">
        <f t="shared" si="372"/>
        <v>Mai</v>
      </c>
    </row>
    <row r="11657" spans="1:10">
      <c r="A11657" s="6">
        <v>45413</v>
      </c>
      <c r="B11657" s="7">
        <v>0.4375</v>
      </c>
      <c r="C11657" s="7">
        <v>0.44791666666667002</v>
      </c>
      <c r="D11657" s="8">
        <v>7903.6668850151864</v>
      </c>
      <c r="E11657" s="4">
        <v>3406.4669492819203</v>
      </c>
      <c r="F11657" s="4">
        <v>23039.10390551966</v>
      </c>
      <c r="G11657" s="4">
        <v>3999.6597545331138</v>
      </c>
      <c r="H11657" s="4">
        <v>11124.00536400588</v>
      </c>
      <c r="I11657" s="4">
        <f t="shared" si="371"/>
        <v>49472.902858355767</v>
      </c>
      <c r="J11657" s="5" t="str">
        <f t="shared" si="372"/>
        <v>Mai</v>
      </c>
    </row>
    <row r="11658" spans="1:10">
      <c r="A11658" s="6">
        <v>45413</v>
      </c>
      <c r="B11658" s="7">
        <v>0.44791666666667002</v>
      </c>
      <c r="C11658" s="7">
        <v>0.45833333333332998</v>
      </c>
      <c r="D11658" s="8">
        <v>6987.4162816583175</v>
      </c>
      <c r="E11658" s="4">
        <v>3279.549033800401</v>
      </c>
      <c r="F11658" s="4">
        <v>21080.575807902183</v>
      </c>
      <c r="G11658" s="4">
        <v>4061.3884939365357</v>
      </c>
      <c r="H11658" s="4">
        <v>11811.003024151943</v>
      </c>
      <c r="I11658" s="4">
        <f t="shared" si="371"/>
        <v>47219.932641449377</v>
      </c>
      <c r="J11658" s="5" t="str">
        <f t="shared" si="372"/>
        <v>Mai</v>
      </c>
    </row>
    <row r="11659" spans="1:10">
      <c r="A11659" s="6">
        <v>45413</v>
      </c>
      <c r="B11659" s="7">
        <v>0.45833333333332998</v>
      </c>
      <c r="C11659" s="7">
        <v>0.46875</v>
      </c>
      <c r="D11659" s="8">
        <v>7258.0835139875271</v>
      </c>
      <c r="E11659" s="4">
        <v>3428.5747022786027</v>
      </c>
      <c r="F11659" s="4">
        <v>22657.789815453838</v>
      </c>
      <c r="G11659" s="4">
        <v>4102.4929619728855</v>
      </c>
      <c r="H11659" s="4">
        <v>12324.064198043674</v>
      </c>
      <c r="I11659" s="4">
        <f t="shared" si="371"/>
        <v>49771.00519173652</v>
      </c>
      <c r="J11659" s="5" t="str">
        <f t="shared" si="372"/>
        <v>Mai</v>
      </c>
    </row>
    <row r="11660" spans="1:10">
      <c r="A11660" s="6">
        <v>45413</v>
      </c>
      <c r="B11660" s="7">
        <v>0.46875</v>
      </c>
      <c r="C11660" s="7">
        <v>0.47916666666667002</v>
      </c>
      <c r="D11660" s="8">
        <v>7140.0283048988085</v>
      </c>
      <c r="E11660" s="4">
        <v>3368.3052307791586</v>
      </c>
      <c r="F11660" s="4">
        <v>21845.85811415808</v>
      </c>
      <c r="G11660" s="4">
        <v>4152.2685468581913</v>
      </c>
      <c r="H11660" s="4">
        <v>12721.057532899418</v>
      </c>
      <c r="I11660" s="4">
        <f t="shared" si="371"/>
        <v>49227.517729593659</v>
      </c>
      <c r="J11660" s="5" t="str">
        <f t="shared" si="372"/>
        <v>Mai</v>
      </c>
    </row>
    <row r="11661" spans="1:10">
      <c r="A11661" s="6">
        <v>45413</v>
      </c>
      <c r="B11661" s="7">
        <v>0.47916666666667002</v>
      </c>
      <c r="C11661" s="7">
        <v>0.48958333333332998</v>
      </c>
      <c r="D11661" s="8">
        <v>6578.4663122661632</v>
      </c>
      <c r="E11661" s="4">
        <v>3244.530618371602</v>
      </c>
      <c r="F11661" s="4">
        <v>19910.200435465671</v>
      </c>
      <c r="G11661" s="4">
        <v>4152.5488840727212</v>
      </c>
      <c r="H11661" s="4">
        <v>12707.031258963678</v>
      </c>
      <c r="I11661" s="4">
        <f t="shared" si="371"/>
        <v>46592.777509139836</v>
      </c>
      <c r="J11661" s="5" t="str">
        <f t="shared" si="372"/>
        <v>Mai</v>
      </c>
    </row>
    <row r="11662" spans="1:10">
      <c r="A11662" s="6">
        <v>45413</v>
      </c>
      <c r="B11662" s="7">
        <v>0.48958333333332998</v>
      </c>
      <c r="C11662" s="7">
        <v>0.5</v>
      </c>
      <c r="D11662" s="8">
        <v>6719.5893565653332</v>
      </c>
      <c r="E11662" s="4">
        <v>3299.232961714471</v>
      </c>
      <c r="F11662" s="4">
        <v>20660.073276972609</v>
      </c>
      <c r="G11662" s="4">
        <v>4216.9999993987367</v>
      </c>
      <c r="H11662" s="4">
        <v>12870.509674112782</v>
      </c>
      <c r="I11662" s="4">
        <f t="shared" si="371"/>
        <v>47766.405268763934</v>
      </c>
      <c r="J11662" s="5" t="str">
        <f t="shared" si="372"/>
        <v>Mai</v>
      </c>
    </row>
    <row r="11663" spans="1:10">
      <c r="A11663" s="6">
        <v>45413</v>
      </c>
      <c r="B11663" s="7">
        <v>0.5</v>
      </c>
      <c r="C11663" s="7">
        <v>0.51041666666666996</v>
      </c>
      <c r="D11663" s="8">
        <v>5959.2451103234971</v>
      </c>
      <c r="E11663" s="4">
        <v>3140.0405392574639</v>
      </c>
      <c r="F11663" s="4">
        <v>18530.831983182576</v>
      </c>
      <c r="G11663" s="4">
        <v>4273.7092769207911</v>
      </c>
      <c r="H11663" s="4">
        <v>13293.211047282297</v>
      </c>
      <c r="I11663" s="4">
        <f t="shared" si="371"/>
        <v>45197.037956966626</v>
      </c>
      <c r="J11663" s="5" t="str">
        <f t="shared" si="372"/>
        <v>Mai</v>
      </c>
    </row>
    <row r="11664" spans="1:10">
      <c r="A11664" s="6">
        <v>45413</v>
      </c>
      <c r="B11664" s="7">
        <v>0.51041666666666996</v>
      </c>
      <c r="C11664" s="7">
        <v>0.52083333333333004</v>
      </c>
      <c r="D11664" s="8">
        <v>5927.0581463066201</v>
      </c>
      <c r="E11664" s="4">
        <v>3134.8628381142944</v>
      </c>
      <c r="F11664" s="4">
        <v>18390.575764839217</v>
      </c>
      <c r="G11664" s="4">
        <v>4352.8840402809528</v>
      </c>
      <c r="H11664" s="4">
        <v>13853.2441623589</v>
      </c>
      <c r="I11664" s="4">
        <f t="shared" si="371"/>
        <v>45658.624951899983</v>
      </c>
      <c r="J11664" s="5" t="str">
        <f t="shared" si="372"/>
        <v>Mai</v>
      </c>
    </row>
    <row r="11665" spans="1:10">
      <c r="A11665" s="6">
        <v>45413</v>
      </c>
      <c r="B11665" s="7">
        <v>0.52083333333333004</v>
      </c>
      <c r="C11665" s="7">
        <v>0.53125</v>
      </c>
      <c r="D11665" s="8">
        <v>6232.8302460875748</v>
      </c>
      <c r="E11665" s="4">
        <v>3231.3591170910699</v>
      </c>
      <c r="F11665" s="4">
        <v>19466.17872169874</v>
      </c>
      <c r="G11665" s="4">
        <v>4482.2183963368079</v>
      </c>
      <c r="H11665" s="4">
        <v>14407.710477874831</v>
      </c>
      <c r="I11665" s="4">
        <f t="shared" si="371"/>
        <v>47820.296959089028</v>
      </c>
      <c r="J11665" s="5" t="str">
        <f t="shared" si="372"/>
        <v>Mai</v>
      </c>
    </row>
    <row r="11666" spans="1:10">
      <c r="A11666" s="6">
        <v>45413</v>
      </c>
      <c r="B11666" s="7">
        <v>0.53125</v>
      </c>
      <c r="C11666" s="7">
        <v>0.54166666666666996</v>
      </c>
      <c r="D11666" s="8">
        <v>6600.1739556664761</v>
      </c>
      <c r="E11666" s="4">
        <v>3295.0016442786828</v>
      </c>
      <c r="F11666" s="4">
        <v>20108.894550257879</v>
      </c>
      <c r="G11666" s="4">
        <v>4584.5211812054777</v>
      </c>
      <c r="H11666" s="4">
        <v>14882.369525523556</v>
      </c>
      <c r="I11666" s="4">
        <f t="shared" si="371"/>
        <v>49470.960856932077</v>
      </c>
      <c r="J11666" s="5" t="str">
        <f t="shared" si="372"/>
        <v>Mai</v>
      </c>
    </row>
    <row r="11667" spans="1:10">
      <c r="A11667" s="6">
        <v>45413</v>
      </c>
      <c r="B11667" s="7">
        <v>0.54166666666666996</v>
      </c>
      <c r="C11667" s="7">
        <v>0.55208333333333004</v>
      </c>
      <c r="D11667" s="8">
        <v>5673.5626908047343</v>
      </c>
      <c r="E11667" s="4">
        <v>3100.9781006363073</v>
      </c>
      <c r="F11667" s="4">
        <v>17456.545678846662</v>
      </c>
      <c r="G11667" s="4">
        <v>4662.3016985506611</v>
      </c>
      <c r="H11667" s="4">
        <v>15072.186012152464</v>
      </c>
      <c r="I11667" s="4">
        <f t="shared" si="371"/>
        <v>45965.574180990829</v>
      </c>
      <c r="J11667" s="5" t="str">
        <f t="shared" si="372"/>
        <v>Mai</v>
      </c>
    </row>
    <row r="11668" spans="1:10">
      <c r="A11668" s="6">
        <v>45413</v>
      </c>
      <c r="B11668" s="7">
        <v>0.55208333333333004</v>
      </c>
      <c r="C11668" s="7">
        <v>0.5625</v>
      </c>
      <c r="D11668" s="8">
        <v>5428.7951330314709</v>
      </c>
      <c r="E11668" s="4">
        <v>3181.9826601165441</v>
      </c>
      <c r="F11668" s="4">
        <v>18266.536898775739</v>
      </c>
      <c r="G11668" s="4">
        <v>4745.1107850322687</v>
      </c>
      <c r="H11668" s="4">
        <v>15376.360096460647</v>
      </c>
      <c r="I11668" s="4">
        <f t="shared" si="371"/>
        <v>46998.785573416673</v>
      </c>
      <c r="J11668" s="5" t="str">
        <f t="shared" si="372"/>
        <v>Mai</v>
      </c>
    </row>
    <row r="11669" spans="1:10">
      <c r="A11669" s="6">
        <v>45413</v>
      </c>
      <c r="B11669" s="7">
        <v>0.5625</v>
      </c>
      <c r="C11669" s="7">
        <v>0.57291666666666996</v>
      </c>
      <c r="D11669" s="8">
        <v>5358.7474040919078</v>
      </c>
      <c r="E11669" s="4">
        <v>3182.425086895857</v>
      </c>
      <c r="F11669" s="4">
        <v>18358.766265609585</v>
      </c>
      <c r="G11669" s="4">
        <v>4802.4133502512168</v>
      </c>
      <c r="H11669" s="4">
        <v>15504.728763536652</v>
      </c>
      <c r="I11669" s="4">
        <f t="shared" si="371"/>
        <v>47207.080870385224</v>
      </c>
      <c r="J11669" s="5" t="str">
        <f t="shared" si="372"/>
        <v>Mai</v>
      </c>
    </row>
    <row r="11670" spans="1:10">
      <c r="A11670" s="6">
        <v>45413</v>
      </c>
      <c r="B11670" s="7">
        <v>0.57291666666666996</v>
      </c>
      <c r="C11670" s="7">
        <v>0.58333333333333004</v>
      </c>
      <c r="D11670" s="8">
        <v>5146.6998218957451</v>
      </c>
      <c r="E11670" s="4">
        <v>3159.5216297694965</v>
      </c>
      <c r="F11670" s="4">
        <v>19109.232044680557</v>
      </c>
      <c r="G11670" s="4">
        <v>4846.2575015818975</v>
      </c>
      <c r="H11670" s="4">
        <v>15455.485849660685</v>
      </c>
      <c r="I11670" s="4">
        <f t="shared" si="371"/>
        <v>47717.196847588384</v>
      </c>
      <c r="J11670" s="5" t="str">
        <f t="shared" si="372"/>
        <v>Mai</v>
      </c>
    </row>
    <row r="11671" spans="1:10">
      <c r="A11671" s="6">
        <v>45413</v>
      </c>
      <c r="B11671" s="7">
        <v>0.58333333333333004</v>
      </c>
      <c r="C11671" s="7">
        <v>0.59375</v>
      </c>
      <c r="D11671" s="8">
        <v>5338.2794598555456</v>
      </c>
      <c r="E11671" s="4">
        <v>3185.247710966441</v>
      </c>
      <c r="F11671" s="4">
        <v>18655.519087110173</v>
      </c>
      <c r="G11671" s="4">
        <v>4825.6393593384873</v>
      </c>
      <c r="H11671" s="4">
        <v>15410.209718828359</v>
      </c>
      <c r="I11671" s="4">
        <f t="shared" si="371"/>
        <v>47414.895336099005</v>
      </c>
      <c r="J11671" s="5" t="str">
        <f t="shared" si="372"/>
        <v>Mai</v>
      </c>
    </row>
    <row r="11672" spans="1:10">
      <c r="A11672" s="6">
        <v>45413</v>
      </c>
      <c r="B11672" s="7">
        <v>0.59375</v>
      </c>
      <c r="C11672" s="7">
        <v>0.60416666666666996</v>
      </c>
      <c r="D11672" s="8">
        <v>4904.0153033565703</v>
      </c>
      <c r="E11672" s="4">
        <v>3108.6694836755923</v>
      </c>
      <c r="F11672" s="4">
        <v>18198.042907490799</v>
      </c>
      <c r="G11672" s="4">
        <v>4816.8052050160986</v>
      </c>
      <c r="H11672" s="4">
        <v>15265.795797761684</v>
      </c>
      <c r="I11672" s="4">
        <f t="shared" si="371"/>
        <v>46293.328697300742</v>
      </c>
      <c r="J11672" s="5" t="str">
        <f t="shared" si="372"/>
        <v>Mai</v>
      </c>
    </row>
    <row r="11673" spans="1:10">
      <c r="A11673" s="6">
        <v>45413</v>
      </c>
      <c r="B11673" s="7">
        <v>0.60416666666666996</v>
      </c>
      <c r="C11673" s="7">
        <v>0.61458333333333004</v>
      </c>
      <c r="D11673" s="8">
        <v>5522.6054066767838</v>
      </c>
      <c r="E11673" s="4">
        <v>3229.0952506185995</v>
      </c>
      <c r="F11673" s="4">
        <v>18865.380383271229</v>
      </c>
      <c r="G11673" s="4">
        <v>4864.4002998956976</v>
      </c>
      <c r="H11673" s="4">
        <v>15154.223081634113</v>
      </c>
      <c r="I11673" s="4">
        <f t="shared" si="371"/>
        <v>47635.704422096424</v>
      </c>
      <c r="J11673" s="5" t="str">
        <f t="shared" si="372"/>
        <v>Mai</v>
      </c>
    </row>
    <row r="11674" spans="1:10">
      <c r="A11674" s="6">
        <v>45413</v>
      </c>
      <c r="B11674" s="7">
        <v>0.61458333333333004</v>
      </c>
      <c r="C11674" s="7">
        <v>0.625</v>
      </c>
      <c r="D11674" s="8">
        <v>5668.991152954015</v>
      </c>
      <c r="E11674" s="4">
        <v>3285.6083386015071</v>
      </c>
      <c r="F11674" s="4">
        <v>19473.833042749753</v>
      </c>
      <c r="G11674" s="4">
        <v>4920.5255549392605</v>
      </c>
      <c r="H11674" s="4">
        <v>14869.729957224012</v>
      </c>
      <c r="I11674" s="4">
        <f t="shared" si="371"/>
        <v>48218.688046468553</v>
      </c>
      <c r="J11674" s="5" t="str">
        <f t="shared" si="372"/>
        <v>Mai</v>
      </c>
    </row>
    <row r="11675" spans="1:10">
      <c r="A11675" s="6">
        <v>45413</v>
      </c>
      <c r="B11675" s="7">
        <v>0.625</v>
      </c>
      <c r="C11675" s="7">
        <v>0.63541666666666996</v>
      </c>
      <c r="D11675" s="8">
        <v>5561.1864860964124</v>
      </c>
      <c r="E11675" s="4">
        <v>3249.6175151579946</v>
      </c>
      <c r="F11675" s="4">
        <v>19091.930992984777</v>
      </c>
      <c r="G11675" s="4">
        <v>4835.3187389378418</v>
      </c>
      <c r="H11675" s="4">
        <v>14410.501202486907</v>
      </c>
      <c r="I11675" s="4">
        <f t="shared" si="371"/>
        <v>47148.554935663931</v>
      </c>
      <c r="J11675" s="5" t="str">
        <f t="shared" si="372"/>
        <v>Mai</v>
      </c>
    </row>
    <row r="11676" spans="1:10">
      <c r="A11676" s="6">
        <v>45413</v>
      </c>
      <c r="B11676" s="7">
        <v>0.63541666666666996</v>
      </c>
      <c r="C11676" s="7">
        <v>0.64583333333333004</v>
      </c>
      <c r="D11676" s="8">
        <v>6088.5812082408647</v>
      </c>
      <c r="E11676" s="4">
        <v>3332.4847126541945</v>
      </c>
      <c r="F11676" s="4">
        <v>19606.676748478269</v>
      </c>
      <c r="G11676" s="4">
        <v>4799.5533637919434</v>
      </c>
      <c r="H11676" s="4">
        <v>14079.319800049283</v>
      </c>
      <c r="I11676" s="4">
        <f t="shared" si="371"/>
        <v>47906.615833214557</v>
      </c>
      <c r="J11676" s="5" t="str">
        <f t="shared" si="372"/>
        <v>Mai</v>
      </c>
    </row>
    <row r="11677" spans="1:10">
      <c r="A11677" s="6">
        <v>45413</v>
      </c>
      <c r="B11677" s="7">
        <v>0.64583333333333004</v>
      </c>
      <c r="C11677" s="7">
        <v>0.65625</v>
      </c>
      <c r="D11677" s="8">
        <v>5765.1675369822715</v>
      </c>
      <c r="E11677" s="4">
        <v>3247.1692635749669</v>
      </c>
      <c r="F11677" s="4">
        <v>18546.349982408054</v>
      </c>
      <c r="G11677" s="4">
        <v>4703.298610708237</v>
      </c>
      <c r="H11677" s="4">
        <v>13339.320442896973</v>
      </c>
      <c r="I11677" s="4">
        <f t="shared" si="371"/>
        <v>45601.3058365705</v>
      </c>
      <c r="J11677" s="5" t="str">
        <f t="shared" si="372"/>
        <v>Mai</v>
      </c>
    </row>
    <row r="11678" spans="1:10">
      <c r="A11678" s="6">
        <v>45413</v>
      </c>
      <c r="B11678" s="7">
        <v>0.65625</v>
      </c>
      <c r="C11678" s="7">
        <v>0.66666666666666996</v>
      </c>
      <c r="D11678" s="8">
        <v>5311.6066479553965</v>
      </c>
      <c r="E11678" s="4">
        <v>3142.1788978131008</v>
      </c>
      <c r="F11678" s="4">
        <v>17286.17653025355</v>
      </c>
      <c r="G11678" s="4">
        <v>4570.9292307859887</v>
      </c>
      <c r="H11678" s="4">
        <v>12371.11796368742</v>
      </c>
      <c r="I11678" s="4">
        <f t="shared" si="371"/>
        <v>42682.009270495459</v>
      </c>
      <c r="J11678" s="5" t="str">
        <f t="shared" si="372"/>
        <v>Mai</v>
      </c>
    </row>
    <row r="11679" spans="1:10">
      <c r="A11679" s="6">
        <v>45413</v>
      </c>
      <c r="B11679" s="7">
        <v>0.66666666666666996</v>
      </c>
      <c r="C11679" s="7">
        <v>0.67708333333333004</v>
      </c>
      <c r="D11679" s="8">
        <v>6050.1238630290291</v>
      </c>
      <c r="E11679" s="4">
        <v>3253.9092384004371</v>
      </c>
      <c r="F11679" s="4">
        <v>19301.963518940374</v>
      </c>
      <c r="G11679" s="4">
        <v>4448.6828870580975</v>
      </c>
      <c r="H11679" s="4">
        <v>11263.182127509772</v>
      </c>
      <c r="I11679" s="4">
        <f t="shared" si="371"/>
        <v>44317.861634937712</v>
      </c>
      <c r="J11679" s="5" t="str">
        <f t="shared" si="372"/>
        <v>Mai</v>
      </c>
    </row>
    <row r="11680" spans="1:10">
      <c r="A11680" s="6">
        <v>45413</v>
      </c>
      <c r="B11680" s="7">
        <v>0.67708333333333004</v>
      </c>
      <c r="C11680" s="7">
        <v>0.6875</v>
      </c>
      <c r="D11680" s="8">
        <v>5747.1231961253607</v>
      </c>
      <c r="E11680" s="4">
        <v>3211.4315584384772</v>
      </c>
      <c r="F11680" s="4">
        <v>18791.636941187189</v>
      </c>
      <c r="G11680" s="4">
        <v>4305.1108477923453</v>
      </c>
      <c r="H11680" s="4">
        <v>10077.344833748197</v>
      </c>
      <c r="I11680" s="4">
        <f t="shared" si="371"/>
        <v>42132.647377291563</v>
      </c>
      <c r="J11680" s="5" t="str">
        <f t="shared" si="372"/>
        <v>Mai</v>
      </c>
    </row>
    <row r="11681" spans="1:10">
      <c r="A11681" s="6">
        <v>45413</v>
      </c>
      <c r="B11681" s="7">
        <v>0.6875</v>
      </c>
      <c r="C11681" s="7">
        <v>0.69791666666666996</v>
      </c>
      <c r="D11681" s="8">
        <v>4829.6656986278422</v>
      </c>
      <c r="E11681" s="4">
        <v>3044.3547829790141</v>
      </c>
      <c r="F11681" s="4">
        <v>16792.087478485108</v>
      </c>
      <c r="G11681" s="4">
        <v>4155.9448556177776</v>
      </c>
      <c r="H11681" s="4">
        <v>8786.7897020725959</v>
      </c>
      <c r="I11681" s="4">
        <f t="shared" si="371"/>
        <v>37608.842517782337</v>
      </c>
      <c r="J11681" s="5" t="str">
        <f t="shared" si="372"/>
        <v>Mai</v>
      </c>
    </row>
    <row r="11682" spans="1:10">
      <c r="A11682" s="6">
        <v>45413</v>
      </c>
      <c r="B11682" s="7">
        <v>0.69791666666666996</v>
      </c>
      <c r="C11682" s="7">
        <v>0.70833333333333004</v>
      </c>
      <c r="D11682" s="8">
        <v>3833.8655735368598</v>
      </c>
      <c r="E11682" s="4">
        <v>2838.5186451390914</v>
      </c>
      <c r="F11682" s="4">
        <v>14179.368318042267</v>
      </c>
      <c r="G11682" s="4">
        <v>3987.5192716455581</v>
      </c>
      <c r="H11682" s="4">
        <v>7365.6767003592304</v>
      </c>
      <c r="I11682" s="4">
        <f t="shared" si="371"/>
        <v>32204.948508723006</v>
      </c>
      <c r="J11682" s="5" t="str">
        <f t="shared" si="372"/>
        <v>Mai</v>
      </c>
    </row>
    <row r="11683" spans="1:10">
      <c r="A11683" s="6">
        <v>45413</v>
      </c>
      <c r="B11683" s="7">
        <v>0.70833333333333004</v>
      </c>
      <c r="C11683" s="7">
        <v>0.71875</v>
      </c>
      <c r="D11683" s="8">
        <v>3354.9068474462392</v>
      </c>
      <c r="E11683" s="4">
        <v>2737.1538846629728</v>
      </c>
      <c r="F11683" s="4">
        <v>13290.899913785262</v>
      </c>
      <c r="G11683" s="4">
        <v>3871.4583439072117</v>
      </c>
      <c r="H11683" s="4">
        <v>6171.7548718440084</v>
      </c>
      <c r="I11683" s="4">
        <f t="shared" si="371"/>
        <v>29426.173861645697</v>
      </c>
      <c r="J11683" s="5" t="str">
        <f t="shared" si="372"/>
        <v>Mai</v>
      </c>
    </row>
    <row r="11684" spans="1:10">
      <c r="A11684" s="6">
        <v>45413</v>
      </c>
      <c r="B11684" s="7">
        <v>0.71875</v>
      </c>
      <c r="C11684" s="7">
        <v>0.72916666666666996</v>
      </c>
      <c r="D11684" s="8">
        <v>3415.0974371275011</v>
      </c>
      <c r="E11684" s="4">
        <v>2711.9521317242388</v>
      </c>
      <c r="F11684" s="4">
        <v>12886.826710515195</v>
      </c>
      <c r="G11684" s="4">
        <v>3788.3632183438017</v>
      </c>
      <c r="H11684" s="4">
        <v>5142.3441592148738</v>
      </c>
      <c r="I11684" s="4">
        <f t="shared" si="371"/>
        <v>27944.583656925613</v>
      </c>
      <c r="J11684" s="5" t="str">
        <f t="shared" si="372"/>
        <v>Mai</v>
      </c>
    </row>
    <row r="11685" spans="1:10">
      <c r="A11685" s="6">
        <v>45413</v>
      </c>
      <c r="B11685" s="7">
        <v>0.72916666666666996</v>
      </c>
      <c r="C11685" s="7">
        <v>0.73958333333333004</v>
      </c>
      <c r="D11685" s="8">
        <v>3142.1600177870077</v>
      </c>
      <c r="E11685" s="4">
        <v>2636.8714065282561</v>
      </c>
      <c r="F11685" s="4">
        <v>11909.954643711579</v>
      </c>
      <c r="G11685" s="4">
        <v>3740.7933798420349</v>
      </c>
      <c r="H11685" s="4">
        <v>4240.5260919861385</v>
      </c>
      <c r="I11685" s="4">
        <f t="shared" si="371"/>
        <v>25670.305539855017</v>
      </c>
      <c r="J11685" s="5" t="str">
        <f t="shared" si="372"/>
        <v>Mai</v>
      </c>
    </row>
    <row r="11686" spans="1:10">
      <c r="A11686" s="6">
        <v>45413</v>
      </c>
      <c r="B11686" s="7">
        <v>0.73958333333333004</v>
      </c>
      <c r="C11686" s="7">
        <v>0.75</v>
      </c>
      <c r="D11686" s="8">
        <v>2208.9915245876073</v>
      </c>
      <c r="E11686" s="4">
        <v>2448.5625363236172</v>
      </c>
      <c r="F11686" s="4">
        <v>9692.9172230979966</v>
      </c>
      <c r="G11686" s="4">
        <v>3741.9099075207173</v>
      </c>
      <c r="H11686" s="4">
        <v>3962.9585522974762</v>
      </c>
      <c r="I11686" s="4">
        <f t="shared" si="371"/>
        <v>22055.339743827415</v>
      </c>
      <c r="J11686" s="5" t="str">
        <f t="shared" si="372"/>
        <v>Mai</v>
      </c>
    </row>
    <row r="11687" spans="1:10">
      <c r="A11687" s="6">
        <v>45413</v>
      </c>
      <c r="B11687" s="7">
        <v>0.75</v>
      </c>
      <c r="C11687" s="7">
        <v>0.76041666666666996</v>
      </c>
      <c r="D11687" s="8">
        <v>1488.3796775233798</v>
      </c>
      <c r="E11687" s="4">
        <v>2299.745167900533</v>
      </c>
      <c r="F11687" s="4">
        <v>9226.636163855439</v>
      </c>
      <c r="G11687" s="4">
        <v>3793.296036298842</v>
      </c>
      <c r="H11687" s="4">
        <v>4103.8675173704987</v>
      </c>
      <c r="I11687" s="4">
        <f t="shared" si="371"/>
        <v>20911.92456294869</v>
      </c>
      <c r="J11687" s="5" t="str">
        <f t="shared" si="372"/>
        <v>Mai</v>
      </c>
    </row>
    <row r="11688" spans="1:10">
      <c r="A11688" s="6">
        <v>45413</v>
      </c>
      <c r="B11688" s="7">
        <v>0.76041666666666996</v>
      </c>
      <c r="C11688" s="7">
        <v>0.77083333333333004</v>
      </c>
      <c r="D11688" s="8">
        <v>989.15759807275731</v>
      </c>
      <c r="E11688" s="4">
        <v>2167.4940916159671</v>
      </c>
      <c r="F11688" s="4">
        <v>7602.0543271753622</v>
      </c>
      <c r="G11688" s="4">
        <v>3866.6621042528427</v>
      </c>
      <c r="H11688" s="4">
        <v>4193.6143520206197</v>
      </c>
      <c r="I11688" s="4">
        <f t="shared" si="371"/>
        <v>18818.982473137548</v>
      </c>
      <c r="J11688" s="5" t="str">
        <f t="shared" si="372"/>
        <v>Mai</v>
      </c>
    </row>
    <row r="11689" spans="1:10">
      <c r="A11689" s="6">
        <v>45413</v>
      </c>
      <c r="B11689" s="7">
        <v>0.77083333333333004</v>
      </c>
      <c r="C11689" s="7">
        <v>0.78125</v>
      </c>
      <c r="D11689" s="8">
        <v>712.34618407399125</v>
      </c>
      <c r="E11689" s="4">
        <v>2088.8719669493603</v>
      </c>
      <c r="F11689" s="4">
        <v>6555.724463048371</v>
      </c>
      <c r="G11689" s="4">
        <v>3957.6649836994325</v>
      </c>
      <c r="H11689" s="4">
        <v>4353.2605913608586</v>
      </c>
      <c r="I11689" s="4">
        <f t="shared" si="371"/>
        <v>17667.868189132016</v>
      </c>
      <c r="J11689" s="5" t="str">
        <f t="shared" si="372"/>
        <v>Mai</v>
      </c>
    </row>
    <row r="11690" spans="1:10">
      <c r="A11690" s="6">
        <v>45413</v>
      </c>
      <c r="B11690" s="7">
        <v>0.78125</v>
      </c>
      <c r="C11690" s="7">
        <v>0.79166666666666996</v>
      </c>
      <c r="D11690" s="8">
        <v>703.1966765426821</v>
      </c>
      <c r="E11690" s="4">
        <v>2054.267926331861</v>
      </c>
      <c r="F11690" s="4">
        <v>5272.3460270259238</v>
      </c>
      <c r="G11690" s="4">
        <v>4062.2275335077038</v>
      </c>
      <c r="H11690" s="4">
        <v>4566.2447984273094</v>
      </c>
      <c r="I11690" s="4">
        <f t="shared" si="371"/>
        <v>16658.282961835481</v>
      </c>
      <c r="J11690" s="5" t="str">
        <f t="shared" si="372"/>
        <v>Mai</v>
      </c>
    </row>
    <row r="11691" spans="1:10">
      <c r="A11691" s="6">
        <v>45413</v>
      </c>
      <c r="B11691" s="7">
        <v>0.79166666666666996</v>
      </c>
      <c r="C11691" s="7">
        <v>0.80208333333333004</v>
      </c>
      <c r="D11691" s="8">
        <v>1079.6150322816245</v>
      </c>
      <c r="E11691" s="4">
        <v>2057.0480985794752</v>
      </c>
      <c r="F11691" s="4">
        <v>4189.9413196439446</v>
      </c>
      <c r="G11691" s="4">
        <v>4175.036222907107</v>
      </c>
      <c r="H11691" s="4">
        <v>4836.9794772014311</v>
      </c>
      <c r="I11691" s="4">
        <f t="shared" si="371"/>
        <v>16338.620150613584</v>
      </c>
      <c r="J11691" s="5" t="str">
        <f t="shared" si="372"/>
        <v>Mai</v>
      </c>
    </row>
    <row r="11692" spans="1:10">
      <c r="A11692" s="6">
        <v>45413</v>
      </c>
      <c r="B11692" s="7">
        <v>0.80208333333333004</v>
      </c>
      <c r="C11692" s="7">
        <v>0.8125</v>
      </c>
      <c r="D11692" s="8">
        <v>1314.2099350197332</v>
      </c>
      <c r="E11692" s="4">
        <v>2095.7683976093472</v>
      </c>
      <c r="F11692" s="4">
        <v>4617.7548560288815</v>
      </c>
      <c r="G11692" s="4">
        <v>4263.1771822760484</v>
      </c>
      <c r="H11692" s="4">
        <v>4944.9910031819518</v>
      </c>
      <c r="I11692" s="4">
        <f t="shared" si="371"/>
        <v>17235.901374115962</v>
      </c>
      <c r="J11692" s="5" t="str">
        <f t="shared" si="372"/>
        <v>Mai</v>
      </c>
    </row>
    <row r="11693" spans="1:10">
      <c r="A11693" s="6">
        <v>45413</v>
      </c>
      <c r="B11693" s="7">
        <v>0.8125</v>
      </c>
      <c r="C11693" s="7">
        <v>0.82291666666666996</v>
      </c>
      <c r="D11693" s="8">
        <v>1498.9112137192074</v>
      </c>
      <c r="E11693" s="4">
        <v>2145.5655120739684</v>
      </c>
      <c r="F11693" s="4">
        <v>5136.0387886412263</v>
      </c>
      <c r="G11693" s="4">
        <v>4342.7201421078116</v>
      </c>
      <c r="H11693" s="4">
        <v>5039.0548988907267</v>
      </c>
      <c r="I11693" s="4">
        <f t="shared" si="371"/>
        <v>18162.290555432941</v>
      </c>
      <c r="J11693" s="5" t="str">
        <f t="shared" si="372"/>
        <v>Mai</v>
      </c>
    </row>
    <row r="11694" spans="1:10">
      <c r="A11694" s="6">
        <v>45413</v>
      </c>
      <c r="B11694" s="7">
        <v>0.82291666666666996</v>
      </c>
      <c r="C11694" s="7">
        <v>0.83333333333333004</v>
      </c>
      <c r="D11694" s="8">
        <v>1694.6908031585804</v>
      </c>
      <c r="E11694" s="4">
        <v>2190.8170759993677</v>
      </c>
      <c r="F11694" s="4">
        <v>5577.1214944987632</v>
      </c>
      <c r="G11694" s="4">
        <v>4405.5506471848548</v>
      </c>
      <c r="H11694" s="4">
        <v>5094.7931941215011</v>
      </c>
      <c r="I11694" s="4">
        <f t="shared" si="371"/>
        <v>18962.973214963065</v>
      </c>
      <c r="J11694" s="5" t="str">
        <f t="shared" si="372"/>
        <v>Mai</v>
      </c>
    </row>
    <row r="11695" spans="1:10">
      <c r="A11695" s="6">
        <v>45413</v>
      </c>
      <c r="B11695" s="7">
        <v>0.83333333333333004</v>
      </c>
      <c r="C11695" s="7">
        <v>0.84375</v>
      </c>
      <c r="D11695" s="8">
        <v>1908.5364524600241</v>
      </c>
      <c r="E11695" s="4">
        <v>2225.2628057730853</v>
      </c>
      <c r="F11695" s="4">
        <v>5900.7760731587186</v>
      </c>
      <c r="G11695" s="4">
        <v>4453.2858867649784</v>
      </c>
      <c r="H11695" s="4">
        <v>5124.0472320623439</v>
      </c>
      <c r="I11695" s="4">
        <f t="shared" si="371"/>
        <v>19611.908450219151</v>
      </c>
      <c r="J11695" s="5" t="str">
        <f t="shared" si="372"/>
        <v>Mai</v>
      </c>
    </row>
    <row r="11696" spans="1:10">
      <c r="A11696" s="6">
        <v>45413</v>
      </c>
      <c r="B11696" s="7">
        <v>0.84375</v>
      </c>
      <c r="C11696" s="7">
        <v>0.85416666666666996</v>
      </c>
      <c r="D11696" s="8">
        <v>1967.9595228427024</v>
      </c>
      <c r="E11696" s="4">
        <v>2240.3012525002955</v>
      </c>
      <c r="F11696" s="4">
        <v>6169.4899748239804</v>
      </c>
      <c r="G11696" s="4">
        <v>4491.0804416387618</v>
      </c>
      <c r="H11696" s="4">
        <v>5103.5025335753444</v>
      </c>
      <c r="I11696" s="4">
        <f t="shared" si="371"/>
        <v>19972.333725381086</v>
      </c>
      <c r="J11696" s="5" t="str">
        <f t="shared" si="372"/>
        <v>Mai</v>
      </c>
    </row>
    <row r="11697" spans="1:10">
      <c r="A11697" s="6">
        <v>45413</v>
      </c>
      <c r="B11697" s="7">
        <v>0.85416666666666996</v>
      </c>
      <c r="C11697" s="7">
        <v>0.86458333333333004</v>
      </c>
      <c r="D11697" s="8">
        <v>2058.5813511030128</v>
      </c>
      <c r="E11697" s="4">
        <v>2262.0467358275905</v>
      </c>
      <c r="F11697" s="4">
        <v>6429.3494548187982</v>
      </c>
      <c r="G11697" s="4">
        <v>4500.8431412131013</v>
      </c>
      <c r="H11697" s="4">
        <v>5148.4711185169363</v>
      </c>
      <c r="I11697" s="4">
        <f t="shared" si="371"/>
        <v>20399.291801479441</v>
      </c>
      <c r="J11697" s="5" t="str">
        <f t="shared" si="372"/>
        <v>Mai</v>
      </c>
    </row>
    <row r="11698" spans="1:10">
      <c r="A11698" s="6">
        <v>45413</v>
      </c>
      <c r="B11698" s="7">
        <v>0.86458333333333004</v>
      </c>
      <c r="C11698" s="7">
        <v>0.875</v>
      </c>
      <c r="D11698" s="8">
        <v>1977.738785894825</v>
      </c>
      <c r="E11698" s="4">
        <v>2237.6471860385177</v>
      </c>
      <c r="F11698" s="4">
        <v>6481.5181147530329</v>
      </c>
      <c r="G11698" s="4">
        <v>4531.9246369155499</v>
      </c>
      <c r="H11698" s="4">
        <v>5353.8862848716617</v>
      </c>
      <c r="I11698" s="4">
        <f t="shared" si="371"/>
        <v>20582.715008473588</v>
      </c>
      <c r="J11698" s="5" t="str">
        <f t="shared" si="372"/>
        <v>Mai</v>
      </c>
    </row>
    <row r="11699" spans="1:10">
      <c r="A11699" s="6">
        <v>45413</v>
      </c>
      <c r="B11699" s="7">
        <v>0.875</v>
      </c>
      <c r="C11699" s="7">
        <v>0.88541666666666996</v>
      </c>
      <c r="D11699" s="8">
        <v>1788.446501005363</v>
      </c>
      <c r="E11699" s="4">
        <v>2193.0073044166706</v>
      </c>
      <c r="F11699" s="4">
        <v>6375.9390465518454</v>
      </c>
      <c r="G11699" s="4">
        <v>4518.7210347717019</v>
      </c>
      <c r="H11699" s="4">
        <v>5268.0036180965872</v>
      </c>
      <c r="I11699" s="4">
        <f t="shared" si="371"/>
        <v>20144.117504842168</v>
      </c>
      <c r="J11699" s="5" t="str">
        <f t="shared" si="372"/>
        <v>Mai</v>
      </c>
    </row>
    <row r="11700" spans="1:10">
      <c r="A11700" s="6">
        <v>45413</v>
      </c>
      <c r="B11700" s="7">
        <v>0.88541666666666996</v>
      </c>
      <c r="C11700" s="7">
        <v>0.89583333333333004</v>
      </c>
      <c r="D11700" s="8">
        <v>1666.4390909318477</v>
      </c>
      <c r="E11700" s="4">
        <v>2167.3488342754727</v>
      </c>
      <c r="F11700" s="4">
        <v>6289.183916802458</v>
      </c>
      <c r="G11700" s="4">
        <v>4491.1286433918494</v>
      </c>
      <c r="H11700" s="4">
        <v>5084.6134828193981</v>
      </c>
      <c r="I11700" s="4">
        <f t="shared" si="371"/>
        <v>19698.713968221025</v>
      </c>
      <c r="J11700" s="5" t="str">
        <f t="shared" si="372"/>
        <v>Mai</v>
      </c>
    </row>
    <row r="11701" spans="1:10">
      <c r="A11701" s="6">
        <v>45413</v>
      </c>
      <c r="B11701" s="7">
        <v>0.89583333333333004</v>
      </c>
      <c r="C11701" s="7">
        <v>0.90625</v>
      </c>
      <c r="D11701" s="8">
        <v>1520.1015401841423</v>
      </c>
      <c r="E11701" s="4">
        <v>2142.3289094453798</v>
      </c>
      <c r="F11701" s="4">
        <v>6107.9200051209154</v>
      </c>
      <c r="G11701" s="4">
        <v>4451.6385679896875</v>
      </c>
      <c r="H11701" s="4">
        <v>4817.9722220125932</v>
      </c>
      <c r="I11701" s="4">
        <f t="shared" si="371"/>
        <v>19039.961244752718</v>
      </c>
      <c r="J11701" s="5" t="str">
        <f t="shared" si="372"/>
        <v>Mai</v>
      </c>
    </row>
    <row r="11702" spans="1:10">
      <c r="A11702" s="6">
        <v>45413</v>
      </c>
      <c r="B11702" s="7">
        <v>0.90625</v>
      </c>
      <c r="C11702" s="7">
        <v>0.91666666666666996</v>
      </c>
      <c r="D11702" s="8">
        <v>1386.5483384628983</v>
      </c>
      <c r="E11702" s="4">
        <v>2118.3256203938727</v>
      </c>
      <c r="F11702" s="4">
        <v>6181.3189843227219</v>
      </c>
      <c r="G11702" s="4">
        <v>4419.4451642731328</v>
      </c>
      <c r="H11702" s="4">
        <v>4606.2031028868359</v>
      </c>
      <c r="I11702" s="4">
        <f t="shared" si="371"/>
        <v>18711.841210339462</v>
      </c>
      <c r="J11702" s="5" t="str">
        <f t="shared" si="372"/>
        <v>Mai</v>
      </c>
    </row>
    <row r="11703" spans="1:10">
      <c r="A11703" s="6">
        <v>45413</v>
      </c>
      <c r="B11703" s="7">
        <v>0.91666666666666996</v>
      </c>
      <c r="C11703" s="7">
        <v>0.92708333333333004</v>
      </c>
      <c r="D11703" s="8">
        <v>1313.5639656822361</v>
      </c>
      <c r="E11703" s="4">
        <v>2108.4020807880961</v>
      </c>
      <c r="F11703" s="4">
        <v>6250.0989810787214</v>
      </c>
      <c r="G11703" s="4">
        <v>4436.479108358134</v>
      </c>
      <c r="H11703" s="4">
        <v>4723.8645465073023</v>
      </c>
      <c r="I11703" s="4">
        <f t="shared" si="371"/>
        <v>18832.408682414491</v>
      </c>
      <c r="J11703" s="5" t="str">
        <f t="shared" si="372"/>
        <v>Mai</v>
      </c>
    </row>
    <row r="11704" spans="1:10">
      <c r="A11704" s="6">
        <v>45413</v>
      </c>
      <c r="B11704" s="7">
        <v>0.92708333333333004</v>
      </c>
      <c r="C11704" s="7">
        <v>0.9375</v>
      </c>
      <c r="D11704" s="8">
        <v>1242.4097440994394</v>
      </c>
      <c r="E11704" s="4">
        <v>2092.1313537410315</v>
      </c>
      <c r="F11704" s="4">
        <v>5960.6449687841086</v>
      </c>
      <c r="G11704" s="4">
        <v>4394.9747778482706</v>
      </c>
      <c r="H11704" s="4">
        <v>4452.9217202854597</v>
      </c>
      <c r="I11704" s="4">
        <f t="shared" si="371"/>
        <v>18143.082564758311</v>
      </c>
      <c r="J11704" s="5" t="str">
        <f t="shared" si="372"/>
        <v>Mai</v>
      </c>
    </row>
    <row r="11705" spans="1:10">
      <c r="A11705" s="6">
        <v>45413</v>
      </c>
      <c r="B11705" s="7">
        <v>0.9375</v>
      </c>
      <c r="C11705" s="7">
        <v>0.94791666666666996</v>
      </c>
      <c r="D11705" s="8">
        <v>1100.9168568116429</v>
      </c>
      <c r="E11705" s="4">
        <v>2076.4875330624477</v>
      </c>
      <c r="F11705" s="4">
        <v>5573.7045370989645</v>
      </c>
      <c r="G11705" s="4">
        <v>4336.1282004069908</v>
      </c>
      <c r="H11705" s="4">
        <v>4058.8475353442091</v>
      </c>
      <c r="I11705" s="4">
        <f t="shared" si="371"/>
        <v>17146.084662724254</v>
      </c>
      <c r="J11705" s="5" t="str">
        <f t="shared" si="372"/>
        <v>Mai</v>
      </c>
    </row>
    <row r="11706" spans="1:10">
      <c r="A11706" s="6">
        <v>45413</v>
      </c>
      <c r="B11706" s="7">
        <v>0.94791666666666996</v>
      </c>
      <c r="C11706" s="7">
        <v>0.95833333333333004</v>
      </c>
      <c r="D11706" s="8">
        <v>1003.6055664660146</v>
      </c>
      <c r="E11706" s="4">
        <v>2068.6191499490019</v>
      </c>
      <c r="F11706" s="4">
        <v>5442.9685220098372</v>
      </c>
      <c r="G11706" s="4">
        <v>4284.8370859422803</v>
      </c>
      <c r="H11706" s="4">
        <v>3717.4262363797729</v>
      </c>
      <c r="I11706" s="4">
        <f t="shared" si="371"/>
        <v>16517.456560746905</v>
      </c>
      <c r="J11706" s="5" t="str">
        <f t="shared" si="372"/>
        <v>Mai</v>
      </c>
    </row>
    <row r="11707" spans="1:10">
      <c r="A11707" s="6">
        <v>45413</v>
      </c>
      <c r="B11707" s="7">
        <v>0.95833333333333004</v>
      </c>
      <c r="C11707" s="7">
        <v>0.96875</v>
      </c>
      <c r="D11707" s="8">
        <v>941.18558519369412</v>
      </c>
      <c r="E11707" s="4">
        <v>2065.5019702065415</v>
      </c>
      <c r="F11707" s="4">
        <v>5361.7885369058267</v>
      </c>
      <c r="G11707" s="4">
        <v>4235.4891746001485</v>
      </c>
      <c r="H11707" s="4">
        <v>3381.127313599598</v>
      </c>
      <c r="I11707" s="4">
        <f t="shared" si="371"/>
        <v>15985.092580505809</v>
      </c>
      <c r="J11707" s="5" t="str">
        <f t="shared" si="372"/>
        <v>Mai</v>
      </c>
    </row>
    <row r="11708" spans="1:10">
      <c r="A11708" s="6">
        <v>45413</v>
      </c>
      <c r="B11708" s="7">
        <v>0.96875</v>
      </c>
      <c r="C11708" s="7">
        <v>0.97916666666666996</v>
      </c>
      <c r="D11708" s="8">
        <v>874.45990820324357</v>
      </c>
      <c r="E11708" s="4">
        <v>2066.301398474533</v>
      </c>
      <c r="F11708" s="4">
        <v>5262.6099406065787</v>
      </c>
      <c r="G11708" s="4">
        <v>4185.915236465843</v>
      </c>
      <c r="H11708" s="4">
        <v>3051.6173755182813</v>
      </c>
      <c r="I11708" s="4">
        <f t="shared" si="371"/>
        <v>15440.903859268479</v>
      </c>
      <c r="J11708" s="5" t="str">
        <f t="shared" si="372"/>
        <v>Mai</v>
      </c>
    </row>
    <row r="11709" spans="1:10">
      <c r="A11709" s="6">
        <v>45413</v>
      </c>
      <c r="B11709" s="7">
        <v>0.97916666666666996</v>
      </c>
      <c r="C11709" s="7">
        <v>0.98958333333333004</v>
      </c>
      <c r="D11709" s="8">
        <v>866.93041568435024</v>
      </c>
      <c r="E11709" s="4">
        <v>2064.6920407175471</v>
      </c>
      <c r="F11709" s="4">
        <v>5094.9438297633396</v>
      </c>
      <c r="G11709" s="4">
        <v>4142.7896750882182</v>
      </c>
      <c r="H11709" s="4">
        <v>2766.0707422510372</v>
      </c>
      <c r="I11709" s="4">
        <f t="shared" si="371"/>
        <v>14935.426703504492</v>
      </c>
      <c r="J11709" s="5" t="str">
        <f t="shared" si="372"/>
        <v>Mai</v>
      </c>
    </row>
    <row r="11710" spans="1:10">
      <c r="A11710" s="6">
        <v>45413</v>
      </c>
      <c r="B11710" s="7">
        <v>0.98958333333333004</v>
      </c>
      <c r="C11710" s="7">
        <v>0</v>
      </c>
      <c r="D11710" s="8">
        <v>858.8674762698837</v>
      </c>
      <c r="E11710" s="4">
        <v>2063.9813783839177</v>
      </c>
      <c r="F11710" s="4">
        <v>4844.3385912452022</v>
      </c>
      <c r="G11710" s="4">
        <v>4108.9264606282386</v>
      </c>
      <c r="H11710" s="4">
        <v>2542.1358051992506</v>
      </c>
      <c r="I11710" s="4">
        <f t="shared" si="371"/>
        <v>14418.249711726494</v>
      </c>
      <c r="J11710" s="5" t="str">
        <f t="shared" si="372"/>
        <v>Mai</v>
      </c>
    </row>
    <row r="11711" spans="1:10">
      <c r="A11711" s="6">
        <v>45414</v>
      </c>
      <c r="B11711" s="7">
        <v>0</v>
      </c>
      <c r="C11711" s="7">
        <v>1.041666666667E-2</v>
      </c>
      <c r="D11711" s="8">
        <v>796.55550807844418</v>
      </c>
      <c r="E11711" s="4">
        <v>2065.7571357175561</v>
      </c>
      <c r="F11711" s="4">
        <v>4803.4430377794315</v>
      </c>
      <c r="G11711" s="4">
        <v>4081.9744154440459</v>
      </c>
      <c r="H11711" s="4">
        <v>2342.0733622123485</v>
      </c>
      <c r="I11711" s="4">
        <f t="shared" si="371"/>
        <v>14089.803459231825</v>
      </c>
      <c r="J11711" s="5" t="str">
        <f t="shared" si="372"/>
        <v>Mai</v>
      </c>
    </row>
    <row r="11712" spans="1:10">
      <c r="A11712" s="6">
        <v>45414</v>
      </c>
      <c r="B11712" s="7">
        <v>1.041666666667E-2</v>
      </c>
      <c r="C11712" s="7">
        <v>2.0833333333330002E-2</v>
      </c>
      <c r="D11712" s="8">
        <v>746.29718039745819</v>
      </c>
      <c r="E11712" s="4">
        <v>2062.7915034209609</v>
      </c>
      <c r="F11712" s="4">
        <v>4724.2642897627547</v>
      </c>
      <c r="G11712" s="4">
        <v>4058.8963348993466</v>
      </c>
      <c r="H11712" s="4">
        <v>2192.2036384355374</v>
      </c>
      <c r="I11712" s="4">
        <f t="shared" si="371"/>
        <v>13784.452946916059</v>
      </c>
      <c r="J11712" s="5" t="str">
        <f t="shared" si="372"/>
        <v>Mai</v>
      </c>
    </row>
    <row r="11713" spans="1:10">
      <c r="A11713" s="6">
        <v>45414</v>
      </c>
      <c r="B11713" s="7">
        <v>2.0833333333330002E-2</v>
      </c>
      <c r="C11713" s="7">
        <v>3.125E-2</v>
      </c>
      <c r="D11713" s="8">
        <v>655.27235352890671</v>
      </c>
      <c r="E11713" s="4">
        <v>2063.1871719217197</v>
      </c>
      <c r="F11713" s="4">
        <v>4904.6397615372853</v>
      </c>
      <c r="G11713" s="4">
        <v>4039.3389329658758</v>
      </c>
      <c r="H11713" s="4">
        <v>2060.7577398400144</v>
      </c>
      <c r="I11713" s="4">
        <f t="shared" si="371"/>
        <v>13723.1959597938</v>
      </c>
      <c r="J11713" s="5" t="str">
        <f t="shared" si="372"/>
        <v>Mai</v>
      </c>
    </row>
    <row r="11714" spans="1:10">
      <c r="A11714" s="6">
        <v>45414</v>
      </c>
      <c r="B11714" s="7">
        <v>3.125E-2</v>
      </c>
      <c r="C11714" s="7">
        <v>4.1666666666670002E-2</v>
      </c>
      <c r="D11714" s="8">
        <v>625.31491914369997</v>
      </c>
      <c r="E11714" s="4">
        <v>2061.1566015083736</v>
      </c>
      <c r="F11714" s="4">
        <v>4846.6897455629651</v>
      </c>
      <c r="G11714" s="4">
        <v>4024.5086742501394</v>
      </c>
      <c r="H11714" s="4">
        <v>1966.5440634242689</v>
      </c>
      <c r="I11714" s="4">
        <f t="shared" si="371"/>
        <v>13524.214003889447</v>
      </c>
      <c r="J11714" s="5" t="str">
        <f t="shared" si="372"/>
        <v>Mai</v>
      </c>
    </row>
    <row r="11715" spans="1:10">
      <c r="A11715" s="6">
        <v>45414</v>
      </c>
      <c r="B11715" s="7">
        <v>4.1666666666670002E-2</v>
      </c>
      <c r="C11715" s="7">
        <v>5.2083333333329998E-2</v>
      </c>
      <c r="D11715" s="8">
        <v>622.36766317423974</v>
      </c>
      <c r="E11715" s="4">
        <v>2058.5467048132446</v>
      </c>
      <c r="F11715" s="4">
        <v>4687.270653425725</v>
      </c>
      <c r="G11715" s="4">
        <v>4020.1571039577125</v>
      </c>
      <c r="H11715" s="4">
        <v>1934.028689200009</v>
      </c>
      <c r="I11715" s="4">
        <f t="shared" ref="I11715:I11778" si="373">SUM(D11715:H11715)</f>
        <v>13322.370814570932</v>
      </c>
      <c r="J11715" s="5" t="str">
        <f t="shared" si="372"/>
        <v>Mai</v>
      </c>
    </row>
    <row r="11716" spans="1:10">
      <c r="A11716" s="6">
        <v>45414</v>
      </c>
      <c r="B11716" s="7">
        <v>5.2083333333329998E-2</v>
      </c>
      <c r="C11716" s="7">
        <v>6.25E-2</v>
      </c>
      <c r="D11716" s="8">
        <v>527.69739770191586</v>
      </c>
      <c r="E11716" s="4">
        <v>2058.3661468142086</v>
      </c>
      <c r="F11716" s="4">
        <v>5124.6465299108786</v>
      </c>
      <c r="G11716" s="4">
        <v>4009.427441793403</v>
      </c>
      <c r="H11716" s="4">
        <v>1869.5129994371132</v>
      </c>
      <c r="I11716" s="4">
        <f t="shared" si="373"/>
        <v>13589.650515657519</v>
      </c>
      <c r="J11716" s="5" t="str">
        <f t="shared" ref="J11716:J11779" si="374">TEXT(A11716,"MMMM")</f>
        <v>Mai</v>
      </c>
    </row>
    <row r="11717" spans="1:10">
      <c r="A11717" s="6">
        <v>45414</v>
      </c>
      <c r="B11717" s="7">
        <v>6.25E-2</v>
      </c>
      <c r="C11717" s="7">
        <v>7.2916666666670002E-2</v>
      </c>
      <c r="D11717" s="8">
        <v>551.63380444606935</v>
      </c>
      <c r="E11717" s="4">
        <v>2057.4148031908744</v>
      </c>
      <c r="F11717" s="4">
        <v>5247.6552527062731</v>
      </c>
      <c r="G11717" s="4">
        <v>3998.1738415049863</v>
      </c>
      <c r="H11717" s="4">
        <v>1796.8187603418987</v>
      </c>
      <c r="I11717" s="4">
        <f t="shared" si="373"/>
        <v>13651.696462190102</v>
      </c>
      <c r="J11717" s="5" t="str">
        <f t="shared" si="374"/>
        <v>Mai</v>
      </c>
    </row>
    <row r="11718" spans="1:10">
      <c r="A11718" s="6">
        <v>45414</v>
      </c>
      <c r="B11718" s="7">
        <v>7.2916666666670002E-2</v>
      </c>
      <c r="C11718" s="7">
        <v>8.3333333333329998E-2</v>
      </c>
      <c r="D11718" s="8">
        <v>542.34292914006141</v>
      </c>
      <c r="E11718" s="4">
        <v>2057.5851889026198</v>
      </c>
      <c r="F11718" s="4">
        <v>5286.474857503812</v>
      </c>
      <c r="G11718" s="4">
        <v>3986.8945181338595</v>
      </c>
      <c r="H11718" s="4">
        <v>1720.1372919030684</v>
      </c>
      <c r="I11718" s="4">
        <f t="shared" si="373"/>
        <v>13593.434785583422</v>
      </c>
      <c r="J11718" s="5" t="str">
        <f t="shared" si="374"/>
        <v>Mai</v>
      </c>
    </row>
    <row r="11719" spans="1:10">
      <c r="A11719" s="6">
        <v>45414</v>
      </c>
      <c r="B11719" s="7">
        <v>8.3333333333329998E-2</v>
      </c>
      <c r="C11719" s="7">
        <v>9.375E-2</v>
      </c>
      <c r="D11719" s="8">
        <v>483.1804752963925</v>
      </c>
      <c r="E11719" s="4">
        <v>2057.1551716697932</v>
      </c>
      <c r="F11719" s="4">
        <v>5427.3377901196955</v>
      </c>
      <c r="G11719" s="4">
        <v>3985.3498148602857</v>
      </c>
      <c r="H11719" s="4">
        <v>1706.1901159943829</v>
      </c>
      <c r="I11719" s="4">
        <f t="shared" si="373"/>
        <v>13659.213367940551</v>
      </c>
      <c r="J11719" s="5" t="str">
        <f t="shared" si="374"/>
        <v>Mai</v>
      </c>
    </row>
    <row r="11720" spans="1:10">
      <c r="A11720" s="6">
        <v>45414</v>
      </c>
      <c r="B11720" s="7">
        <v>9.375E-2</v>
      </c>
      <c r="C11720" s="7">
        <v>0.10416666666667</v>
      </c>
      <c r="D11720" s="8">
        <v>467.3604293347741</v>
      </c>
      <c r="E11720" s="4">
        <v>2054.5233029924611</v>
      </c>
      <c r="F11720" s="4">
        <v>5284.0661484102948</v>
      </c>
      <c r="G11720" s="4">
        <v>3978.3222123536757</v>
      </c>
      <c r="H11720" s="4">
        <v>1664.0539494117604</v>
      </c>
      <c r="I11720" s="4">
        <f t="shared" si="373"/>
        <v>13448.326042502966</v>
      </c>
      <c r="J11720" s="5" t="str">
        <f t="shared" si="374"/>
        <v>Mai</v>
      </c>
    </row>
    <row r="11721" spans="1:10">
      <c r="A11721" s="6">
        <v>45414</v>
      </c>
      <c r="B11721" s="7">
        <v>0.10416666666667</v>
      </c>
      <c r="C11721" s="7">
        <v>0.11458333333333</v>
      </c>
      <c r="D11721" s="8">
        <v>424.48063747980052</v>
      </c>
      <c r="E11721" s="4">
        <v>2053.4859507847991</v>
      </c>
      <c r="F11721" s="4">
        <v>5213.8895596210341</v>
      </c>
      <c r="G11721" s="4">
        <v>3973.0238346473388</v>
      </c>
      <c r="H11721" s="4">
        <v>1631.3296769165236</v>
      </c>
      <c r="I11721" s="4">
        <f t="shared" si="373"/>
        <v>13296.209659449498</v>
      </c>
      <c r="J11721" s="5" t="str">
        <f t="shared" si="374"/>
        <v>Mai</v>
      </c>
    </row>
    <row r="11722" spans="1:10">
      <c r="A11722" s="6">
        <v>45414</v>
      </c>
      <c r="B11722" s="7">
        <v>0.11458333333333</v>
      </c>
      <c r="C11722" s="7">
        <v>0.125</v>
      </c>
      <c r="D11722" s="8">
        <v>408.77318968423617</v>
      </c>
      <c r="E11722" s="4">
        <v>2053.5060506581553</v>
      </c>
      <c r="F11722" s="4">
        <v>5125.8119564023564</v>
      </c>
      <c r="G11722" s="4">
        <v>3972.4045387254841</v>
      </c>
      <c r="H11722" s="4">
        <v>1624.1468315110747</v>
      </c>
      <c r="I11722" s="4">
        <f t="shared" si="373"/>
        <v>13184.642566981307</v>
      </c>
      <c r="J11722" s="5" t="str">
        <f t="shared" si="374"/>
        <v>Mai</v>
      </c>
    </row>
    <row r="11723" spans="1:10">
      <c r="A11723" s="6">
        <v>45414</v>
      </c>
      <c r="B11723" s="7">
        <v>0.125</v>
      </c>
      <c r="C11723" s="7">
        <v>0.13541666666666999</v>
      </c>
      <c r="D11723" s="8">
        <v>413.51116449311269</v>
      </c>
      <c r="E11723" s="4">
        <v>2052.6732887136768</v>
      </c>
      <c r="F11723" s="4">
        <v>5039.1801707588438</v>
      </c>
      <c r="G11723" s="4">
        <v>3972.9386929193879</v>
      </c>
      <c r="H11723" s="4">
        <v>1625.2594164702466</v>
      </c>
      <c r="I11723" s="4">
        <f t="shared" si="373"/>
        <v>13103.562733355267</v>
      </c>
      <c r="J11723" s="5" t="str">
        <f t="shared" si="374"/>
        <v>Mai</v>
      </c>
    </row>
    <row r="11724" spans="1:10">
      <c r="A11724" s="6">
        <v>45414</v>
      </c>
      <c r="B11724" s="7">
        <v>0.13541666666666999</v>
      </c>
      <c r="C11724" s="7">
        <v>0.14583333333333001</v>
      </c>
      <c r="D11724" s="8">
        <v>482.10326608534297</v>
      </c>
      <c r="E11724" s="4">
        <v>2053.5605451536435</v>
      </c>
      <c r="F11724" s="4">
        <v>4860.3449792446563</v>
      </c>
      <c r="G11724" s="4">
        <v>3970.8188861763861</v>
      </c>
      <c r="H11724" s="4">
        <v>1617.2625357723773</v>
      </c>
      <c r="I11724" s="4">
        <f t="shared" si="373"/>
        <v>12984.090212432406</v>
      </c>
      <c r="J11724" s="5" t="str">
        <f t="shared" si="374"/>
        <v>Mai</v>
      </c>
    </row>
    <row r="11725" spans="1:10">
      <c r="A11725" s="6">
        <v>45414</v>
      </c>
      <c r="B11725" s="7">
        <v>0.14583333333333001</v>
      </c>
      <c r="C11725" s="7">
        <v>0.15625</v>
      </c>
      <c r="D11725" s="8">
        <v>515.60217920774664</v>
      </c>
      <c r="E11725" s="4">
        <v>2055.1963268857207</v>
      </c>
      <c r="F11725" s="4">
        <v>4793.8093438721535</v>
      </c>
      <c r="G11725" s="4">
        <v>3975.0864949088618</v>
      </c>
      <c r="H11725" s="4">
        <v>1643.471507441584</v>
      </c>
      <c r="I11725" s="4">
        <f t="shared" si="373"/>
        <v>12983.165852316066</v>
      </c>
      <c r="J11725" s="5" t="str">
        <f t="shared" si="374"/>
        <v>Mai</v>
      </c>
    </row>
    <row r="11726" spans="1:10">
      <c r="A11726" s="6">
        <v>45414</v>
      </c>
      <c r="B11726" s="7">
        <v>0.15625</v>
      </c>
      <c r="C11726" s="7">
        <v>0.16666666666666999</v>
      </c>
      <c r="D11726" s="8">
        <v>496.97715905250072</v>
      </c>
      <c r="E11726" s="4">
        <v>2056.7573430473662</v>
      </c>
      <c r="F11726" s="4">
        <v>5211.940303931563</v>
      </c>
      <c r="G11726" s="4">
        <v>3978.5619039925332</v>
      </c>
      <c r="H11726" s="4">
        <v>1666.7871828212328</v>
      </c>
      <c r="I11726" s="4">
        <f t="shared" si="373"/>
        <v>13411.023892845194</v>
      </c>
      <c r="J11726" s="5" t="str">
        <f t="shared" si="374"/>
        <v>Mai</v>
      </c>
    </row>
    <row r="11727" spans="1:10">
      <c r="A11727" s="6">
        <v>45414</v>
      </c>
      <c r="B11727" s="7">
        <v>0.16666666666666999</v>
      </c>
      <c r="C11727" s="7">
        <v>0.17708333333333001</v>
      </c>
      <c r="D11727" s="8">
        <v>533.59146194448317</v>
      </c>
      <c r="E11727" s="4">
        <v>2059.6098964313082</v>
      </c>
      <c r="F11727" s="4">
        <v>5468.1485114654788</v>
      </c>
      <c r="G11727" s="4">
        <v>3993.1086934076066</v>
      </c>
      <c r="H11727" s="4">
        <v>1756.6236843862423</v>
      </c>
      <c r="I11727" s="4">
        <f t="shared" si="373"/>
        <v>13811.08224763512</v>
      </c>
      <c r="J11727" s="5" t="str">
        <f t="shared" si="374"/>
        <v>Mai</v>
      </c>
    </row>
    <row r="11728" spans="1:10">
      <c r="A11728" s="6">
        <v>45414</v>
      </c>
      <c r="B11728" s="7">
        <v>0.17708333333333001</v>
      </c>
      <c r="C11728" s="7">
        <v>0.1875</v>
      </c>
      <c r="D11728" s="8">
        <v>520.44910556510808</v>
      </c>
      <c r="E11728" s="4">
        <v>2062.0773419666862</v>
      </c>
      <c r="F11728" s="4">
        <v>5463.1690534076297</v>
      </c>
      <c r="G11728" s="4">
        <v>3997.3908127521445</v>
      </c>
      <c r="H11728" s="4">
        <v>1787.903197505465</v>
      </c>
      <c r="I11728" s="4">
        <f t="shared" si="373"/>
        <v>13830.989511197033</v>
      </c>
      <c r="J11728" s="5" t="str">
        <f t="shared" si="374"/>
        <v>Mai</v>
      </c>
    </row>
    <row r="11729" spans="1:10">
      <c r="A11729" s="6">
        <v>45414</v>
      </c>
      <c r="B11729" s="7">
        <v>0.1875</v>
      </c>
      <c r="C11729" s="7">
        <v>0.19791666666666999</v>
      </c>
      <c r="D11729" s="8">
        <v>562.45145377765664</v>
      </c>
      <c r="E11729" s="4">
        <v>2064.2773545018185</v>
      </c>
      <c r="F11729" s="4">
        <v>5469.2893459832112</v>
      </c>
      <c r="G11729" s="4">
        <v>4012.0468352108792</v>
      </c>
      <c r="H11729" s="4">
        <v>1883.7535889115338</v>
      </c>
      <c r="I11729" s="4">
        <f t="shared" si="373"/>
        <v>13991.818578385099</v>
      </c>
      <c r="J11729" s="5" t="str">
        <f t="shared" si="374"/>
        <v>Mai</v>
      </c>
    </row>
    <row r="11730" spans="1:10">
      <c r="A11730" s="6">
        <v>45414</v>
      </c>
      <c r="B11730" s="7">
        <v>0.19791666666666999</v>
      </c>
      <c r="C11730" s="7">
        <v>0.20833333333333001</v>
      </c>
      <c r="D11730" s="8">
        <v>630.36694256870885</v>
      </c>
      <c r="E11730" s="4">
        <v>2066.95811552643</v>
      </c>
      <c r="F11730" s="4">
        <v>5207.5421258332017</v>
      </c>
      <c r="G11730" s="4">
        <v>4023.3451989653418</v>
      </c>
      <c r="H11730" s="4">
        <v>1950.5917423246085</v>
      </c>
      <c r="I11730" s="4">
        <f t="shared" si="373"/>
        <v>13878.80412521829</v>
      </c>
      <c r="J11730" s="5" t="str">
        <f t="shared" si="374"/>
        <v>Mai</v>
      </c>
    </row>
    <row r="11731" spans="1:10">
      <c r="A11731" s="6">
        <v>45414</v>
      </c>
      <c r="B11731" s="7">
        <v>0.20833333333333001</v>
      </c>
      <c r="C11731" s="7">
        <v>0.21875</v>
      </c>
      <c r="D11731" s="8">
        <v>750.80341017263083</v>
      </c>
      <c r="E11731" s="4">
        <v>2071.7947699586275</v>
      </c>
      <c r="F11731" s="4">
        <v>5375.0587053159434</v>
      </c>
      <c r="G11731" s="4">
        <v>4066.336736904108</v>
      </c>
      <c r="H11731" s="4">
        <v>2215.7632099215502</v>
      </c>
      <c r="I11731" s="4">
        <f t="shared" si="373"/>
        <v>14479.75683227286</v>
      </c>
      <c r="J11731" s="5" t="str">
        <f t="shared" si="374"/>
        <v>Mai</v>
      </c>
    </row>
    <row r="11732" spans="1:10">
      <c r="A11732" s="6">
        <v>45414</v>
      </c>
      <c r="B11732" s="7">
        <v>0.21875</v>
      </c>
      <c r="C11732" s="7">
        <v>0.22916666666666999</v>
      </c>
      <c r="D11732" s="8">
        <v>866.63413973839306</v>
      </c>
      <c r="E11732" s="4">
        <v>2075.8657900123872</v>
      </c>
      <c r="F11732" s="4">
        <v>5415.7895503027685</v>
      </c>
      <c r="G11732" s="4">
        <v>4094.0548181186691</v>
      </c>
      <c r="H11732" s="4">
        <v>2382.8454669005605</v>
      </c>
      <c r="I11732" s="4">
        <f t="shared" si="373"/>
        <v>14835.189765072779</v>
      </c>
      <c r="J11732" s="5" t="str">
        <f t="shared" si="374"/>
        <v>Mai</v>
      </c>
    </row>
    <row r="11733" spans="1:10">
      <c r="A11733" s="6">
        <v>45414</v>
      </c>
      <c r="B11733" s="7">
        <v>0.22916666666666999</v>
      </c>
      <c r="C11733" s="7">
        <v>0.23958333333333001</v>
      </c>
      <c r="D11733" s="8">
        <v>1086.8390133822129</v>
      </c>
      <c r="E11733" s="4">
        <v>2085.7568891082565</v>
      </c>
      <c r="F11733" s="4">
        <v>5191.8182578324904</v>
      </c>
      <c r="G11733" s="4">
        <v>4123.3987562120401</v>
      </c>
      <c r="H11733" s="4">
        <v>2539.6505025925267</v>
      </c>
      <c r="I11733" s="4">
        <f t="shared" si="373"/>
        <v>15027.463419127527</v>
      </c>
      <c r="J11733" s="5" t="str">
        <f t="shared" si="374"/>
        <v>Mai</v>
      </c>
    </row>
    <row r="11734" spans="1:10">
      <c r="A11734" s="6">
        <v>45414</v>
      </c>
      <c r="B11734" s="7">
        <v>0.23958333333333001</v>
      </c>
      <c r="C11734" s="7">
        <v>0.25</v>
      </c>
      <c r="D11734" s="8">
        <v>1275.8349731190638</v>
      </c>
      <c r="E11734" s="4">
        <v>2116.7431936532794</v>
      </c>
      <c r="F11734" s="4">
        <v>5611.1440221007597</v>
      </c>
      <c r="G11734" s="4">
        <v>4155.2843278381479</v>
      </c>
      <c r="H11734" s="4">
        <v>2722.1818086741582</v>
      </c>
      <c r="I11734" s="4">
        <f t="shared" si="373"/>
        <v>15881.18832538541</v>
      </c>
      <c r="J11734" s="5" t="str">
        <f t="shared" si="374"/>
        <v>Mai</v>
      </c>
    </row>
    <row r="11735" spans="1:10">
      <c r="A11735" s="6">
        <v>45414</v>
      </c>
      <c r="B11735" s="7">
        <v>0.25</v>
      </c>
      <c r="C11735" s="7">
        <v>0.26041666666667002</v>
      </c>
      <c r="D11735" s="8">
        <v>1556.7433904719344</v>
      </c>
      <c r="E11735" s="4">
        <v>2167.9532154905346</v>
      </c>
      <c r="F11735" s="4">
        <v>6719.0269431222077</v>
      </c>
      <c r="G11735" s="4">
        <v>4222.1978946098998</v>
      </c>
      <c r="H11735" s="4">
        <v>3114.0526048040279</v>
      </c>
      <c r="I11735" s="4">
        <f t="shared" si="373"/>
        <v>17779.974048498603</v>
      </c>
      <c r="J11735" s="5" t="str">
        <f t="shared" si="374"/>
        <v>Mai</v>
      </c>
    </row>
    <row r="11736" spans="1:10">
      <c r="A11736" s="6">
        <v>45414</v>
      </c>
      <c r="B11736" s="7">
        <v>0.26041666666667002</v>
      </c>
      <c r="C11736" s="7">
        <v>0.27083333333332998</v>
      </c>
      <c r="D11736" s="8">
        <v>1754.6524150396644</v>
      </c>
      <c r="E11736" s="4">
        <v>2174.5494011208502</v>
      </c>
      <c r="F11736" s="4">
        <v>7063.1377069348009</v>
      </c>
      <c r="G11736" s="4">
        <v>4234.9526276473143</v>
      </c>
      <c r="H11736" s="4">
        <v>3226.924165591844</v>
      </c>
      <c r="I11736" s="4">
        <f t="shared" si="373"/>
        <v>18454.216316334474</v>
      </c>
      <c r="J11736" s="5" t="str">
        <f t="shared" si="374"/>
        <v>Mai</v>
      </c>
    </row>
    <row r="11737" spans="1:10">
      <c r="A11737" s="6">
        <v>45414</v>
      </c>
      <c r="B11737" s="7">
        <v>0.27083333333332998</v>
      </c>
      <c r="C11737" s="7">
        <v>0.28125</v>
      </c>
      <c r="D11737" s="8">
        <v>1927.7154615953013</v>
      </c>
      <c r="E11737" s="4">
        <v>2184.7824964155075</v>
      </c>
      <c r="F11737" s="4">
        <v>7397.6403789728365</v>
      </c>
      <c r="G11737" s="4">
        <v>4240.6983826722426</v>
      </c>
      <c r="H11737" s="4">
        <v>3372.7754584595855</v>
      </c>
      <c r="I11737" s="4">
        <f t="shared" si="373"/>
        <v>19123.612178115472</v>
      </c>
      <c r="J11737" s="5" t="str">
        <f t="shared" si="374"/>
        <v>Mai</v>
      </c>
    </row>
    <row r="11738" spans="1:10">
      <c r="A11738" s="6">
        <v>45414</v>
      </c>
      <c r="B11738" s="7">
        <v>0.28125</v>
      </c>
      <c r="C11738" s="7">
        <v>0.29166666666667002</v>
      </c>
      <c r="D11738" s="8">
        <v>1997.3721995088579</v>
      </c>
      <c r="E11738" s="4">
        <v>2185.1920706723781</v>
      </c>
      <c r="F11738" s="4">
        <v>7618.8047610327976</v>
      </c>
      <c r="G11738" s="4">
        <v>4239.2121607120707</v>
      </c>
      <c r="H11738" s="4">
        <v>3521.7037094254706</v>
      </c>
      <c r="I11738" s="4">
        <f t="shared" si="373"/>
        <v>19562.284901351573</v>
      </c>
      <c r="J11738" s="5" t="str">
        <f t="shared" si="374"/>
        <v>Mai</v>
      </c>
    </row>
    <row r="11739" spans="1:10">
      <c r="A11739" s="6">
        <v>45414</v>
      </c>
      <c r="B11739" s="7">
        <v>0.29166666666667002</v>
      </c>
      <c r="C11739" s="7">
        <v>0.30208333333332998</v>
      </c>
      <c r="D11739" s="8">
        <v>2015.3455033543842</v>
      </c>
      <c r="E11739" s="4">
        <v>2177.0202239110981</v>
      </c>
      <c r="F11739" s="4">
        <v>7832.6504599019509</v>
      </c>
      <c r="G11739" s="4">
        <v>4247.6636703652966</v>
      </c>
      <c r="H11739" s="4">
        <v>3778.2448513680552</v>
      </c>
      <c r="I11739" s="4">
        <f t="shared" si="373"/>
        <v>20050.924708900784</v>
      </c>
      <c r="J11739" s="5" t="str">
        <f t="shared" si="374"/>
        <v>Mai</v>
      </c>
    </row>
    <row r="11740" spans="1:10">
      <c r="A11740" s="6">
        <v>45414</v>
      </c>
      <c r="B11740" s="7">
        <v>0.30208333333332998</v>
      </c>
      <c r="C11740" s="7">
        <v>0.3125</v>
      </c>
      <c r="D11740" s="8">
        <v>1904.2259655810001</v>
      </c>
      <c r="E11740" s="4">
        <v>2156.4675500369126</v>
      </c>
      <c r="F11740" s="4">
        <v>7633.6003649638023</v>
      </c>
      <c r="G11740" s="4">
        <v>4214.0313442697061</v>
      </c>
      <c r="H11740" s="4">
        <v>3889.8519927130933</v>
      </c>
      <c r="I11740" s="4">
        <f t="shared" si="373"/>
        <v>19798.177217564513</v>
      </c>
      <c r="J11740" s="5" t="str">
        <f t="shared" si="374"/>
        <v>Mai</v>
      </c>
    </row>
    <row r="11741" spans="1:10">
      <c r="A11741" s="6">
        <v>45414</v>
      </c>
      <c r="B11741" s="7">
        <v>0.3125</v>
      </c>
      <c r="C11741" s="7">
        <v>0.32291666666667002</v>
      </c>
      <c r="D11741" s="8">
        <v>1696.2883340611309</v>
      </c>
      <c r="E11741" s="4">
        <v>2134.7999157748391</v>
      </c>
      <c r="F11741" s="4">
        <v>7493.1714949700809</v>
      </c>
      <c r="G11741" s="4">
        <v>4153.1419932790604</v>
      </c>
      <c r="H11741" s="4">
        <v>3933.3882835305735</v>
      </c>
      <c r="I11741" s="4">
        <f t="shared" si="373"/>
        <v>19410.790021615685</v>
      </c>
      <c r="J11741" s="5" t="str">
        <f t="shared" si="374"/>
        <v>Mai</v>
      </c>
    </row>
    <row r="11742" spans="1:10">
      <c r="A11742" s="6">
        <v>45414</v>
      </c>
      <c r="B11742" s="7">
        <v>0.32291666666667002</v>
      </c>
      <c r="C11742" s="7">
        <v>0.33333333333332998</v>
      </c>
      <c r="D11742" s="8">
        <v>1519.9091639750648</v>
      </c>
      <c r="E11742" s="4">
        <v>2132.3486886003025</v>
      </c>
      <c r="F11742" s="4">
        <v>8093.9979199584768</v>
      </c>
      <c r="G11742" s="4">
        <v>4075.6284982162006</v>
      </c>
      <c r="H11742" s="4">
        <v>3939.231338574948</v>
      </c>
      <c r="I11742" s="4">
        <f t="shared" si="373"/>
        <v>19761.115609324992</v>
      </c>
      <c r="J11742" s="5" t="str">
        <f t="shared" si="374"/>
        <v>Mai</v>
      </c>
    </row>
    <row r="11743" spans="1:10">
      <c r="A11743" s="6">
        <v>45414</v>
      </c>
      <c r="B11743" s="7">
        <v>0.33333333333332998</v>
      </c>
      <c r="C11743" s="7">
        <v>0.34375</v>
      </c>
      <c r="D11743" s="8">
        <v>986.82755372133329</v>
      </c>
      <c r="E11743" s="4">
        <v>2127.1884505732974</v>
      </c>
      <c r="F11743" s="4">
        <v>10173.004443395243</v>
      </c>
      <c r="G11743" s="4">
        <v>3991.0868743719552</v>
      </c>
      <c r="H11743" s="4">
        <v>4125.9944167681861</v>
      </c>
      <c r="I11743" s="4">
        <f t="shared" si="373"/>
        <v>21404.101738830013</v>
      </c>
      <c r="J11743" s="5" t="str">
        <f t="shared" si="374"/>
        <v>Mai</v>
      </c>
    </row>
    <row r="11744" spans="1:10">
      <c r="A11744" s="6">
        <v>45414</v>
      </c>
      <c r="B11744" s="7">
        <v>0.34375</v>
      </c>
      <c r="C11744" s="7">
        <v>0.35416666666667002</v>
      </c>
      <c r="D11744" s="8">
        <v>841.33104672963771</v>
      </c>
      <c r="E11744" s="4">
        <v>2118.2731343568521</v>
      </c>
      <c r="F11744" s="4">
        <v>10543.563923116095</v>
      </c>
      <c r="G11744" s="4">
        <v>3897.0227823945793</v>
      </c>
      <c r="H11744" s="4">
        <v>4375.289431428535</v>
      </c>
      <c r="I11744" s="4">
        <f t="shared" si="373"/>
        <v>21775.4803180257</v>
      </c>
      <c r="J11744" s="5" t="str">
        <f t="shared" si="374"/>
        <v>Mai</v>
      </c>
    </row>
    <row r="11745" spans="1:10">
      <c r="A11745" s="6">
        <v>45414</v>
      </c>
      <c r="B11745" s="7">
        <v>0.35416666666667002</v>
      </c>
      <c r="C11745" s="7">
        <v>0.36458333333332998</v>
      </c>
      <c r="D11745" s="8">
        <v>1063.3760975095979</v>
      </c>
      <c r="E11745" s="4">
        <v>2180.3843776566105</v>
      </c>
      <c r="F11745" s="4">
        <v>11648.308434092811</v>
      </c>
      <c r="G11745" s="4">
        <v>3818.5389991787042</v>
      </c>
      <c r="H11745" s="4">
        <v>4615.9715142693231</v>
      </c>
      <c r="I11745" s="4">
        <f t="shared" si="373"/>
        <v>23326.579422707047</v>
      </c>
      <c r="J11745" s="5" t="str">
        <f t="shared" si="374"/>
        <v>Mai</v>
      </c>
    </row>
    <row r="11746" spans="1:10">
      <c r="A11746" s="6">
        <v>45414</v>
      </c>
      <c r="B11746" s="7">
        <v>0.36458333333332998</v>
      </c>
      <c r="C11746" s="7">
        <v>0.375</v>
      </c>
      <c r="D11746" s="8">
        <v>1683.6101186976282</v>
      </c>
      <c r="E11746" s="4">
        <v>2317.3103496006311</v>
      </c>
      <c r="F11746" s="4">
        <v>12964.402803167646</v>
      </c>
      <c r="G11746" s="4">
        <v>3754.2319498630118</v>
      </c>
      <c r="H11746" s="4">
        <v>4593.632535930943</v>
      </c>
      <c r="I11746" s="4">
        <f t="shared" si="373"/>
        <v>25313.187757259861</v>
      </c>
      <c r="J11746" s="5" t="str">
        <f t="shared" si="374"/>
        <v>Mai</v>
      </c>
    </row>
    <row r="11747" spans="1:10">
      <c r="A11747" s="6">
        <v>45414</v>
      </c>
      <c r="B11747" s="7">
        <v>0.375</v>
      </c>
      <c r="C11747" s="7">
        <v>0.38541666666667002</v>
      </c>
      <c r="D11747" s="8">
        <v>2454.9447508033077</v>
      </c>
      <c r="E11747" s="4">
        <v>2515.0509241712712</v>
      </c>
      <c r="F11747" s="4">
        <v>15981.664025045677</v>
      </c>
      <c r="G11747" s="4">
        <v>3753.7522173063658</v>
      </c>
      <c r="H11747" s="4">
        <v>5068.6130623700546</v>
      </c>
      <c r="I11747" s="4">
        <f t="shared" si="373"/>
        <v>29774.024979696678</v>
      </c>
      <c r="J11747" s="5" t="str">
        <f t="shared" si="374"/>
        <v>Mai</v>
      </c>
    </row>
    <row r="11748" spans="1:10">
      <c r="A11748" s="6">
        <v>45414</v>
      </c>
      <c r="B11748" s="7">
        <v>0.38541666666667002</v>
      </c>
      <c r="C11748" s="7">
        <v>0.39583333333332998</v>
      </c>
      <c r="D11748" s="8">
        <v>3330.9515578983351</v>
      </c>
      <c r="E11748" s="4">
        <v>2716.7106848662056</v>
      </c>
      <c r="F11748" s="4">
        <v>19772.485958152607</v>
      </c>
      <c r="G11748" s="4">
        <v>3817.8014703227072</v>
      </c>
      <c r="H11748" s="4">
        <v>6401.007746364955</v>
      </c>
      <c r="I11748" s="4">
        <f t="shared" si="373"/>
        <v>36038.957417604812</v>
      </c>
      <c r="J11748" s="5" t="str">
        <f t="shared" si="374"/>
        <v>Mai</v>
      </c>
    </row>
    <row r="11749" spans="1:10">
      <c r="A11749" s="6">
        <v>45414</v>
      </c>
      <c r="B11749" s="7">
        <v>0.39583333333332998</v>
      </c>
      <c r="C11749" s="7">
        <v>0.40625</v>
      </c>
      <c r="D11749" s="8">
        <v>3965.4889651583189</v>
      </c>
      <c r="E11749" s="4">
        <v>2881.3977796709491</v>
      </c>
      <c r="F11749" s="4">
        <v>22650.288190675154</v>
      </c>
      <c r="G11749" s="4">
        <v>3899.7579726764407</v>
      </c>
      <c r="H11749" s="4">
        <v>7756.9509390773092</v>
      </c>
      <c r="I11749" s="4">
        <f t="shared" si="373"/>
        <v>41153.88384725817</v>
      </c>
      <c r="J11749" s="5" t="str">
        <f t="shared" si="374"/>
        <v>Mai</v>
      </c>
    </row>
    <row r="11750" spans="1:10">
      <c r="A11750" s="6">
        <v>45414</v>
      </c>
      <c r="B11750" s="7">
        <v>0.40625</v>
      </c>
      <c r="C11750" s="7">
        <v>0.41666666666667002</v>
      </c>
      <c r="D11750" s="8">
        <v>4564.832269320561</v>
      </c>
      <c r="E11750" s="4">
        <v>3096.2812293401357</v>
      </c>
      <c r="F11750" s="4">
        <v>26280.772780192245</v>
      </c>
      <c r="G11750" s="4">
        <v>4013.4637821953856</v>
      </c>
      <c r="H11750" s="4">
        <v>9201.0028959547417</v>
      </c>
      <c r="I11750" s="4">
        <f t="shared" si="373"/>
        <v>47156.352957003073</v>
      </c>
      <c r="J11750" s="5" t="str">
        <f t="shared" si="374"/>
        <v>Mai</v>
      </c>
    </row>
    <row r="11751" spans="1:10">
      <c r="A11751" s="6">
        <v>45414</v>
      </c>
      <c r="B11751" s="7">
        <v>0.41666666666667002</v>
      </c>
      <c r="C11751" s="7">
        <v>0.42708333333332998</v>
      </c>
      <c r="D11751" s="8">
        <v>4363.550418085505</v>
      </c>
      <c r="E11751" s="4">
        <v>3087.0812921290844</v>
      </c>
      <c r="F11751" s="4">
        <v>26037.69005483553</v>
      </c>
      <c r="G11751" s="4">
        <v>4117.946779992928</v>
      </c>
      <c r="H11751" s="4">
        <v>10578.081905123781</v>
      </c>
      <c r="I11751" s="4">
        <f t="shared" si="373"/>
        <v>48184.350450166821</v>
      </c>
      <c r="J11751" s="5" t="str">
        <f t="shared" si="374"/>
        <v>Mai</v>
      </c>
    </row>
    <row r="11752" spans="1:10">
      <c r="A11752" s="6">
        <v>45414</v>
      </c>
      <c r="B11752" s="7">
        <v>0.42708333333332998</v>
      </c>
      <c r="C11752" s="7">
        <v>0.4375</v>
      </c>
      <c r="D11752" s="8">
        <v>5128.7840605010579</v>
      </c>
      <c r="E11752" s="4">
        <v>3250.1949508992034</v>
      </c>
      <c r="F11752" s="4">
        <v>28697.890903195366</v>
      </c>
      <c r="G11752" s="4">
        <v>4267.4728102882573</v>
      </c>
      <c r="H11752" s="4">
        <v>11976.306103562181</v>
      </c>
      <c r="I11752" s="4">
        <f t="shared" si="373"/>
        <v>53320.648828446065</v>
      </c>
      <c r="J11752" s="5" t="str">
        <f t="shared" si="374"/>
        <v>Mai</v>
      </c>
    </row>
    <row r="11753" spans="1:10">
      <c r="A11753" s="6">
        <v>45414</v>
      </c>
      <c r="B11753" s="7">
        <v>0.4375</v>
      </c>
      <c r="C11753" s="7">
        <v>0.44791666666667002</v>
      </c>
      <c r="D11753" s="8">
        <v>4765.2434615389157</v>
      </c>
      <c r="E11753" s="4">
        <v>3217.120882999036</v>
      </c>
      <c r="F11753" s="4">
        <v>27840.206569856808</v>
      </c>
      <c r="G11753" s="4">
        <v>4356.7466301794084</v>
      </c>
      <c r="H11753" s="4">
        <v>12911.691298938067</v>
      </c>
      <c r="I11753" s="4">
        <f t="shared" si="373"/>
        <v>53091.008843512231</v>
      </c>
      <c r="J11753" s="5" t="str">
        <f t="shared" si="374"/>
        <v>Mai</v>
      </c>
    </row>
    <row r="11754" spans="1:10">
      <c r="A11754" s="6">
        <v>45414</v>
      </c>
      <c r="B11754" s="7">
        <v>0.44791666666667002</v>
      </c>
      <c r="C11754" s="7">
        <v>0.45833333333332998</v>
      </c>
      <c r="D11754" s="8">
        <v>4719.2830677280645</v>
      </c>
      <c r="E11754" s="4">
        <v>3236.698379744993</v>
      </c>
      <c r="F11754" s="4">
        <v>29796.222162509599</v>
      </c>
      <c r="G11754" s="4">
        <v>4469.5819265693335</v>
      </c>
      <c r="H11754" s="4">
        <v>13994.769135674949</v>
      </c>
      <c r="I11754" s="4">
        <f t="shared" si="373"/>
        <v>56216.554672226943</v>
      </c>
      <c r="J11754" s="5" t="str">
        <f t="shared" si="374"/>
        <v>Mai</v>
      </c>
    </row>
    <row r="11755" spans="1:10">
      <c r="A11755" s="6">
        <v>45414</v>
      </c>
      <c r="B11755" s="7">
        <v>0.45833333333332998</v>
      </c>
      <c r="C11755" s="7">
        <v>0.46875</v>
      </c>
      <c r="D11755" s="8">
        <v>4784.2862294411843</v>
      </c>
      <c r="E11755" s="4">
        <v>3268.5223346041994</v>
      </c>
      <c r="F11755" s="4">
        <v>29005.90633923428</v>
      </c>
      <c r="G11755" s="4">
        <v>4552.9310063391822</v>
      </c>
      <c r="H11755" s="4">
        <v>15015.234617441543</v>
      </c>
      <c r="I11755" s="4">
        <f t="shared" si="373"/>
        <v>56626.880527060392</v>
      </c>
      <c r="J11755" s="5" t="str">
        <f t="shared" si="374"/>
        <v>Mai</v>
      </c>
    </row>
    <row r="11756" spans="1:10">
      <c r="A11756" s="6">
        <v>45414</v>
      </c>
      <c r="B11756" s="7">
        <v>0.46875</v>
      </c>
      <c r="C11756" s="7">
        <v>0.47916666666667002</v>
      </c>
      <c r="D11756" s="8">
        <v>4309.5822520093152</v>
      </c>
      <c r="E11756" s="4">
        <v>3151.2190528305055</v>
      </c>
      <c r="F11756" s="4">
        <v>26882.759749455439</v>
      </c>
      <c r="G11756" s="4">
        <v>4567.883858695408</v>
      </c>
      <c r="H11756" s="4">
        <v>15739.422402035019</v>
      </c>
      <c r="I11756" s="4">
        <f t="shared" si="373"/>
        <v>54650.867315025695</v>
      </c>
      <c r="J11756" s="5" t="str">
        <f t="shared" si="374"/>
        <v>Mai</v>
      </c>
    </row>
    <row r="11757" spans="1:10">
      <c r="A11757" s="6">
        <v>45414</v>
      </c>
      <c r="B11757" s="7">
        <v>0.47916666666667002</v>
      </c>
      <c r="C11757" s="7">
        <v>0.48958333333332998</v>
      </c>
      <c r="D11757" s="8">
        <v>4134.3204223746598</v>
      </c>
      <c r="E11757" s="4">
        <v>3051.6985230029131</v>
      </c>
      <c r="F11757" s="4">
        <v>25206.746562794975</v>
      </c>
      <c r="G11757" s="4">
        <v>4570.3290905424328</v>
      </c>
      <c r="H11757" s="4">
        <v>15937.44338420366</v>
      </c>
      <c r="I11757" s="4">
        <f t="shared" si="373"/>
        <v>52900.537982918635</v>
      </c>
      <c r="J11757" s="5" t="str">
        <f t="shared" si="374"/>
        <v>Mai</v>
      </c>
    </row>
    <row r="11758" spans="1:10">
      <c r="A11758" s="6">
        <v>45414</v>
      </c>
      <c r="B11758" s="7">
        <v>0.48958333333332998</v>
      </c>
      <c r="C11758" s="7">
        <v>0.5</v>
      </c>
      <c r="D11758" s="8">
        <v>3392.356451005116</v>
      </c>
      <c r="E11758" s="4">
        <v>2852.4949204447412</v>
      </c>
      <c r="F11758" s="4">
        <v>22409.600530010375</v>
      </c>
      <c r="G11758" s="4">
        <v>4409.7263038313404</v>
      </c>
      <c r="H11758" s="4">
        <v>14712.401555897271</v>
      </c>
      <c r="I11758" s="4">
        <f t="shared" si="373"/>
        <v>47776.579761188841</v>
      </c>
      <c r="J11758" s="5" t="str">
        <f t="shared" si="374"/>
        <v>Mai</v>
      </c>
    </row>
    <row r="11759" spans="1:10">
      <c r="A11759" s="6">
        <v>45414</v>
      </c>
      <c r="B11759" s="7">
        <v>0.5</v>
      </c>
      <c r="C11759" s="7">
        <v>0.51041666666666996</v>
      </c>
      <c r="D11759" s="8">
        <v>3245.1436250827978</v>
      </c>
      <c r="E11759" s="4">
        <v>2736.655673505009</v>
      </c>
      <c r="F11759" s="4">
        <v>19672.289017489456</v>
      </c>
      <c r="G11759" s="4">
        <v>4299.3314014671269</v>
      </c>
      <c r="H11759" s="4">
        <v>13152.418610775903</v>
      </c>
      <c r="I11759" s="4">
        <f t="shared" si="373"/>
        <v>43105.838328320293</v>
      </c>
      <c r="J11759" s="5" t="str">
        <f t="shared" si="374"/>
        <v>Mai</v>
      </c>
    </row>
    <row r="11760" spans="1:10">
      <c r="A11760" s="6">
        <v>45414</v>
      </c>
      <c r="B11760" s="7">
        <v>0.51041666666666996</v>
      </c>
      <c r="C11760" s="7">
        <v>0.52083333333333004</v>
      </c>
      <c r="D11760" s="8">
        <v>3071.95277459111</v>
      </c>
      <c r="E11760" s="4">
        <v>2708.1666910445629</v>
      </c>
      <c r="F11760" s="4">
        <v>18653.741838134265</v>
      </c>
      <c r="G11760" s="4">
        <v>4263.3223852586507</v>
      </c>
      <c r="H11760" s="4">
        <v>12685.010728852581</v>
      </c>
      <c r="I11760" s="4">
        <f t="shared" si="373"/>
        <v>41382.194417881175</v>
      </c>
      <c r="J11760" s="5" t="str">
        <f t="shared" si="374"/>
        <v>Mai</v>
      </c>
    </row>
    <row r="11761" spans="1:10">
      <c r="A11761" s="6">
        <v>45414</v>
      </c>
      <c r="B11761" s="7">
        <v>0.52083333333333004</v>
      </c>
      <c r="C11761" s="7">
        <v>0.53125</v>
      </c>
      <c r="D11761" s="8">
        <v>3192.6428890861271</v>
      </c>
      <c r="E11761" s="4">
        <v>2773.7106846763077</v>
      </c>
      <c r="F11761" s="4">
        <v>19927.034061997641</v>
      </c>
      <c r="G11761" s="4">
        <v>4327.3665214859429</v>
      </c>
      <c r="H11761" s="4">
        <v>12802.364879358942</v>
      </c>
      <c r="I11761" s="4">
        <f t="shared" si="373"/>
        <v>43023.119036604956</v>
      </c>
      <c r="J11761" s="5" t="str">
        <f t="shared" si="374"/>
        <v>Mai</v>
      </c>
    </row>
    <row r="11762" spans="1:10">
      <c r="A11762" s="6">
        <v>45414</v>
      </c>
      <c r="B11762" s="7">
        <v>0.53125</v>
      </c>
      <c r="C11762" s="7">
        <v>0.54166666666666996</v>
      </c>
      <c r="D11762" s="8">
        <v>2245.141090396136</v>
      </c>
      <c r="E11762" s="4">
        <v>2548.6457511902263</v>
      </c>
      <c r="F11762" s="4">
        <v>15992.999837265534</v>
      </c>
      <c r="G11762" s="4">
        <v>4214.104215195156</v>
      </c>
      <c r="H11762" s="4">
        <v>12234.870550300633</v>
      </c>
      <c r="I11762" s="4">
        <f t="shared" si="373"/>
        <v>37235.761444347685</v>
      </c>
      <c r="J11762" s="5" t="str">
        <f t="shared" si="374"/>
        <v>Mai</v>
      </c>
    </row>
    <row r="11763" spans="1:10">
      <c r="A11763" s="6">
        <v>45414</v>
      </c>
      <c r="B11763" s="7">
        <v>0.54166666666666996</v>
      </c>
      <c r="C11763" s="7">
        <v>0.55208333333333004</v>
      </c>
      <c r="D11763" s="8">
        <v>1830.9658614397588</v>
      </c>
      <c r="E11763" s="4">
        <v>2452.8573584565324</v>
      </c>
      <c r="F11763" s="4">
        <v>14151.376036232854</v>
      </c>
      <c r="G11763" s="4">
        <v>4118.3687729871581</v>
      </c>
      <c r="H11763" s="4">
        <v>11792.841115600559</v>
      </c>
      <c r="I11763" s="4">
        <f t="shared" si="373"/>
        <v>34346.409144716861</v>
      </c>
      <c r="J11763" s="5" t="str">
        <f t="shared" si="374"/>
        <v>Mai</v>
      </c>
    </row>
    <row r="11764" spans="1:10">
      <c r="A11764" s="6">
        <v>45414</v>
      </c>
      <c r="B11764" s="7">
        <v>0.55208333333333004</v>
      </c>
      <c r="C11764" s="7">
        <v>0.5625</v>
      </c>
      <c r="D11764" s="8">
        <v>1535.8686335282143</v>
      </c>
      <c r="E11764" s="4">
        <v>2375.2851708558842</v>
      </c>
      <c r="F11764" s="4">
        <v>13139.254881295263</v>
      </c>
      <c r="G11764" s="4">
        <v>4059.4969798623929</v>
      </c>
      <c r="H11764" s="4">
        <v>11031.96117894881</v>
      </c>
      <c r="I11764" s="4">
        <f t="shared" si="373"/>
        <v>32141.866844490563</v>
      </c>
      <c r="J11764" s="5" t="str">
        <f t="shared" si="374"/>
        <v>Mai</v>
      </c>
    </row>
    <row r="11765" spans="1:10">
      <c r="A11765" s="6">
        <v>45414</v>
      </c>
      <c r="B11765" s="7">
        <v>0.5625</v>
      </c>
      <c r="C11765" s="7">
        <v>0.57291666666666996</v>
      </c>
      <c r="D11765" s="8">
        <v>1278.5426013890515</v>
      </c>
      <c r="E11765" s="4">
        <v>2316.4568443705207</v>
      </c>
      <c r="F11765" s="4">
        <v>11530.774004620485</v>
      </c>
      <c r="G11765" s="4">
        <v>3992.1533310310006</v>
      </c>
      <c r="H11765" s="4">
        <v>9845.0665088100031</v>
      </c>
      <c r="I11765" s="4">
        <f t="shared" si="373"/>
        <v>28962.99329022106</v>
      </c>
      <c r="J11765" s="5" t="str">
        <f t="shared" si="374"/>
        <v>Mai</v>
      </c>
    </row>
    <row r="11766" spans="1:10">
      <c r="A11766" s="6">
        <v>45414</v>
      </c>
      <c r="B11766" s="7">
        <v>0.57291666666666996</v>
      </c>
      <c r="C11766" s="7">
        <v>0.58333333333333004</v>
      </c>
      <c r="D11766" s="8">
        <v>1133.9676600564212</v>
      </c>
      <c r="E11766" s="4">
        <v>2240.8717656791869</v>
      </c>
      <c r="F11766" s="4">
        <v>9795.4009919467499</v>
      </c>
      <c r="G11766" s="4">
        <v>3894.0618504591321</v>
      </c>
      <c r="H11766" s="4">
        <v>8137.318328255029</v>
      </c>
      <c r="I11766" s="4">
        <f t="shared" si="373"/>
        <v>25201.620596396519</v>
      </c>
      <c r="J11766" s="5" t="str">
        <f t="shared" si="374"/>
        <v>Mai</v>
      </c>
    </row>
    <row r="11767" spans="1:10">
      <c r="A11767" s="6">
        <v>45414</v>
      </c>
      <c r="B11767" s="7">
        <v>0.58333333333333004</v>
      </c>
      <c r="C11767" s="7">
        <v>0.59375</v>
      </c>
      <c r="D11767" s="8">
        <v>916.90725489879344</v>
      </c>
      <c r="E11767" s="4">
        <v>2188.2979466931115</v>
      </c>
      <c r="F11767" s="4">
        <v>8947.5330125963355</v>
      </c>
      <c r="G11767" s="4">
        <v>3837.865859032891</v>
      </c>
      <c r="H11767" s="4">
        <v>6679.9843309413818</v>
      </c>
      <c r="I11767" s="4">
        <f t="shared" si="373"/>
        <v>22570.588404162514</v>
      </c>
      <c r="J11767" s="5" t="str">
        <f t="shared" si="374"/>
        <v>Mai</v>
      </c>
    </row>
    <row r="11768" spans="1:10">
      <c r="A11768" s="6">
        <v>45414</v>
      </c>
      <c r="B11768" s="7">
        <v>0.59375</v>
      </c>
      <c r="C11768" s="7">
        <v>0.60416666666666996</v>
      </c>
      <c r="D11768" s="8">
        <v>890.34345754533535</v>
      </c>
      <c r="E11768" s="4">
        <v>2144.5934290428108</v>
      </c>
      <c r="F11768" s="4">
        <v>8122.4558587188958</v>
      </c>
      <c r="G11768" s="4">
        <v>3796.6145920732506</v>
      </c>
      <c r="H11768" s="4">
        <v>5703.606470014116</v>
      </c>
      <c r="I11768" s="4">
        <f t="shared" si="373"/>
        <v>20657.613807394409</v>
      </c>
      <c r="J11768" s="5" t="str">
        <f t="shared" si="374"/>
        <v>Mai</v>
      </c>
    </row>
    <row r="11769" spans="1:10">
      <c r="A11769" s="6">
        <v>45414</v>
      </c>
      <c r="B11769" s="7">
        <v>0.60416666666666996</v>
      </c>
      <c r="C11769" s="7">
        <v>0.61458333333333004</v>
      </c>
      <c r="D11769" s="8">
        <v>919.31100266339513</v>
      </c>
      <c r="E11769" s="4">
        <v>2164.139159316082</v>
      </c>
      <c r="F11769" s="4">
        <v>8428.0033586943009</v>
      </c>
      <c r="G11769" s="4">
        <v>3794.9442831218548</v>
      </c>
      <c r="H11769" s="4">
        <v>5594.9826616163264</v>
      </c>
      <c r="I11769" s="4">
        <f t="shared" si="373"/>
        <v>20901.380465411959</v>
      </c>
      <c r="J11769" s="5" t="str">
        <f t="shared" si="374"/>
        <v>Mai</v>
      </c>
    </row>
    <row r="11770" spans="1:10">
      <c r="A11770" s="6">
        <v>45414</v>
      </c>
      <c r="B11770" s="7">
        <v>0.61458333333333004</v>
      </c>
      <c r="C11770" s="7">
        <v>0.625</v>
      </c>
      <c r="D11770" s="8">
        <v>944.16857657069318</v>
      </c>
      <c r="E11770" s="4">
        <v>2177.8792348784859</v>
      </c>
      <c r="F11770" s="4">
        <v>8385.8102097980191</v>
      </c>
      <c r="G11770" s="4">
        <v>3792.1077226159628</v>
      </c>
      <c r="H11770" s="4">
        <v>5762.9009611473912</v>
      </c>
      <c r="I11770" s="4">
        <f t="shared" si="373"/>
        <v>21062.866705010551</v>
      </c>
      <c r="J11770" s="5" t="str">
        <f t="shared" si="374"/>
        <v>Mai</v>
      </c>
    </row>
    <row r="11771" spans="1:10">
      <c r="A11771" s="6">
        <v>45414</v>
      </c>
      <c r="B11771" s="7">
        <v>0.625</v>
      </c>
      <c r="C11771" s="7">
        <v>0.63541666666666996</v>
      </c>
      <c r="D11771" s="8">
        <v>626.25349601407618</v>
      </c>
      <c r="E11771" s="4">
        <v>2121.75904553597</v>
      </c>
      <c r="F11771" s="4">
        <v>7549.5204160177082</v>
      </c>
      <c r="G11771" s="4">
        <v>3794.0351155789904</v>
      </c>
      <c r="H11771" s="4">
        <v>6213.8614038175183</v>
      </c>
      <c r="I11771" s="4">
        <f t="shared" si="373"/>
        <v>20305.429476964262</v>
      </c>
      <c r="J11771" s="5" t="str">
        <f t="shared" si="374"/>
        <v>Mai</v>
      </c>
    </row>
    <row r="11772" spans="1:10">
      <c r="A11772" s="6">
        <v>45414</v>
      </c>
      <c r="B11772" s="7">
        <v>0.63541666666666996</v>
      </c>
      <c r="C11772" s="7">
        <v>0.64583333333333004</v>
      </c>
      <c r="D11772" s="8">
        <v>599.35201778200383</v>
      </c>
      <c r="E11772" s="4">
        <v>2142.110183125847</v>
      </c>
      <c r="F11772" s="4">
        <v>7333.8980359409397</v>
      </c>
      <c r="G11772" s="4">
        <v>3775.4366946951195</v>
      </c>
      <c r="H11772" s="4">
        <v>6037.6463821248572</v>
      </c>
      <c r="I11772" s="4">
        <f t="shared" si="373"/>
        <v>19888.443313668766</v>
      </c>
      <c r="J11772" s="5" t="str">
        <f t="shared" si="374"/>
        <v>Mai</v>
      </c>
    </row>
    <row r="11773" spans="1:10">
      <c r="A11773" s="6">
        <v>45414</v>
      </c>
      <c r="B11773" s="7">
        <v>0.64583333333333004</v>
      </c>
      <c r="C11773" s="7">
        <v>0.65625</v>
      </c>
      <c r="D11773" s="8">
        <v>656.14644274057366</v>
      </c>
      <c r="E11773" s="4">
        <v>2112.503108915811</v>
      </c>
      <c r="F11773" s="4">
        <v>6568.2341388983814</v>
      </c>
      <c r="G11773" s="4">
        <v>3743.962490111041</v>
      </c>
      <c r="H11773" s="4">
        <v>5434.8112084746026</v>
      </c>
      <c r="I11773" s="4">
        <f t="shared" si="373"/>
        <v>18515.657389140408</v>
      </c>
      <c r="J11773" s="5" t="str">
        <f t="shared" si="374"/>
        <v>Mai</v>
      </c>
    </row>
    <row r="11774" spans="1:10">
      <c r="A11774" s="6">
        <v>45414</v>
      </c>
      <c r="B11774" s="7">
        <v>0.65625</v>
      </c>
      <c r="C11774" s="7">
        <v>0.66666666666666996</v>
      </c>
      <c r="D11774" s="8">
        <v>781.83294936890297</v>
      </c>
      <c r="E11774" s="4">
        <v>2078.6192639615401</v>
      </c>
      <c r="F11774" s="4">
        <v>5952.4649937595814</v>
      </c>
      <c r="G11774" s="4">
        <v>3745.170214983435</v>
      </c>
      <c r="H11774" s="4">
        <v>4837.1798704216017</v>
      </c>
      <c r="I11774" s="4">
        <f t="shared" si="373"/>
        <v>17395.26729249506</v>
      </c>
      <c r="J11774" s="5" t="str">
        <f t="shared" si="374"/>
        <v>Mai</v>
      </c>
    </row>
    <row r="11775" spans="1:10">
      <c r="A11775" s="6">
        <v>45414</v>
      </c>
      <c r="B11775" s="7">
        <v>0.66666666666666996</v>
      </c>
      <c r="C11775" s="7">
        <v>0.67708333333333004</v>
      </c>
      <c r="D11775" s="8">
        <v>1089.8649130569524</v>
      </c>
      <c r="E11775" s="4">
        <v>2091.0594128330017</v>
      </c>
      <c r="F11775" s="4">
        <v>6396.2452597925658</v>
      </c>
      <c r="G11775" s="4">
        <v>3791.9169504248575</v>
      </c>
      <c r="H11775" s="4">
        <v>4859.7656086502839</v>
      </c>
      <c r="I11775" s="4">
        <f t="shared" si="373"/>
        <v>18228.85214475766</v>
      </c>
      <c r="J11775" s="5" t="str">
        <f t="shared" si="374"/>
        <v>Mai</v>
      </c>
    </row>
    <row r="11776" spans="1:10">
      <c r="A11776" s="6">
        <v>45414</v>
      </c>
      <c r="B11776" s="7">
        <v>0.67708333333333004</v>
      </c>
      <c r="C11776" s="7">
        <v>0.6875</v>
      </c>
      <c r="D11776" s="8">
        <v>1352.5444556815635</v>
      </c>
      <c r="E11776" s="4">
        <v>2109.5971446997228</v>
      </c>
      <c r="F11776" s="4">
        <v>6029.2014248551168</v>
      </c>
      <c r="G11776" s="4">
        <v>3833.0084312080758</v>
      </c>
      <c r="H11776" s="4">
        <v>4888.0638596296649</v>
      </c>
      <c r="I11776" s="4">
        <f t="shared" si="373"/>
        <v>18212.415316074144</v>
      </c>
      <c r="J11776" s="5" t="str">
        <f t="shared" si="374"/>
        <v>Mai</v>
      </c>
    </row>
    <row r="11777" spans="1:10">
      <c r="A11777" s="6">
        <v>45414</v>
      </c>
      <c r="B11777" s="7">
        <v>0.6875</v>
      </c>
      <c r="C11777" s="7">
        <v>0.69791666666666996</v>
      </c>
      <c r="D11777" s="8">
        <v>1414.4792701394251</v>
      </c>
      <c r="E11777" s="4">
        <v>2112.0145817562511</v>
      </c>
      <c r="F11777" s="4">
        <v>6342.1273811327183</v>
      </c>
      <c r="G11777" s="4">
        <v>3880.0554454006724</v>
      </c>
      <c r="H11777" s="4">
        <v>5036.0271551574706</v>
      </c>
      <c r="I11777" s="4">
        <f t="shared" si="373"/>
        <v>18784.703833586536</v>
      </c>
      <c r="J11777" s="5" t="str">
        <f t="shared" si="374"/>
        <v>Mai</v>
      </c>
    </row>
    <row r="11778" spans="1:10">
      <c r="A11778" s="6">
        <v>45414</v>
      </c>
      <c r="B11778" s="7">
        <v>0.69791666666666996</v>
      </c>
      <c r="C11778" s="7">
        <v>0.70833333333333004</v>
      </c>
      <c r="D11778" s="8">
        <v>1738.0544259183291</v>
      </c>
      <c r="E11778" s="4">
        <v>2119.5988657391063</v>
      </c>
      <c r="F11778" s="4">
        <v>5904.6066592091292</v>
      </c>
      <c r="G11778" s="4">
        <v>3943.4232499941236</v>
      </c>
      <c r="H11778" s="4">
        <v>5143.3136493765669</v>
      </c>
      <c r="I11778" s="4">
        <f t="shared" si="373"/>
        <v>18848.996850237254</v>
      </c>
      <c r="J11778" s="5" t="str">
        <f t="shared" si="374"/>
        <v>Mai</v>
      </c>
    </row>
    <row r="11779" spans="1:10">
      <c r="A11779" s="6">
        <v>45414</v>
      </c>
      <c r="B11779" s="7">
        <v>0.70833333333333004</v>
      </c>
      <c r="C11779" s="7">
        <v>0.71875</v>
      </c>
      <c r="D11779" s="8">
        <v>2612.2456789608204</v>
      </c>
      <c r="E11779" s="4">
        <v>2160.7557352634381</v>
      </c>
      <c r="F11779" s="4">
        <v>5669.3858117892023</v>
      </c>
      <c r="G11779" s="4">
        <v>4011.7633062759455</v>
      </c>
      <c r="H11779" s="4">
        <v>5299.8568232905182</v>
      </c>
      <c r="I11779" s="4">
        <f t="shared" ref="I11779:I11842" si="375">SUM(D11779:H11779)</f>
        <v>19754.007355579924</v>
      </c>
      <c r="J11779" s="5" t="str">
        <f t="shared" si="374"/>
        <v>Mai</v>
      </c>
    </row>
    <row r="11780" spans="1:10">
      <c r="A11780" s="6">
        <v>45414</v>
      </c>
      <c r="B11780" s="7">
        <v>0.71875</v>
      </c>
      <c r="C11780" s="7">
        <v>0.72916666666666996</v>
      </c>
      <c r="D11780" s="8">
        <v>3096.7701177341928</v>
      </c>
      <c r="E11780" s="4">
        <v>2220.5904585490885</v>
      </c>
      <c r="F11780" s="4">
        <v>6088.8383433175695</v>
      </c>
      <c r="G11780" s="4">
        <v>4065.7430870376975</v>
      </c>
      <c r="H11780" s="4">
        <v>5368.5422873857788</v>
      </c>
      <c r="I11780" s="4">
        <f t="shared" si="375"/>
        <v>20840.484294024325</v>
      </c>
      <c r="J11780" s="5" t="str">
        <f t="shared" ref="J11780:J11843" si="376">TEXT(A11780,"MMMM")</f>
        <v>Mai</v>
      </c>
    </row>
    <row r="11781" spans="1:10">
      <c r="A11781" s="6">
        <v>45414</v>
      </c>
      <c r="B11781" s="7">
        <v>0.72916666666666996</v>
      </c>
      <c r="C11781" s="7">
        <v>0.73958333333333004</v>
      </c>
      <c r="D11781" s="8">
        <v>3088.3851276321498</v>
      </c>
      <c r="E11781" s="4">
        <v>2302.52249591186</v>
      </c>
      <c r="F11781" s="4">
        <v>6879.7017519811989</v>
      </c>
      <c r="G11781" s="4">
        <v>4185.8296004569738</v>
      </c>
      <c r="H11781" s="4">
        <v>5887.9389556503311</v>
      </c>
      <c r="I11781" s="4">
        <f t="shared" si="375"/>
        <v>22344.377931632513</v>
      </c>
      <c r="J11781" s="5" t="str">
        <f t="shared" si="376"/>
        <v>Mai</v>
      </c>
    </row>
    <row r="11782" spans="1:10">
      <c r="A11782" s="6">
        <v>45414</v>
      </c>
      <c r="B11782" s="7">
        <v>0.73958333333333004</v>
      </c>
      <c r="C11782" s="7">
        <v>0.75</v>
      </c>
      <c r="D11782" s="8">
        <v>3555.4789902671478</v>
      </c>
      <c r="E11782" s="4">
        <v>2447.1875167639246</v>
      </c>
      <c r="F11782" s="4">
        <v>8002.4294723662397</v>
      </c>
      <c r="G11782" s="4">
        <v>4346.6236383067744</v>
      </c>
      <c r="H11782" s="4">
        <v>6329.8078766568469</v>
      </c>
      <c r="I11782" s="4">
        <f t="shared" si="375"/>
        <v>24681.527494360933</v>
      </c>
      <c r="J11782" s="5" t="str">
        <f t="shared" si="376"/>
        <v>Mai</v>
      </c>
    </row>
    <row r="11783" spans="1:10">
      <c r="A11783" s="6">
        <v>45414</v>
      </c>
      <c r="B11783" s="7">
        <v>0.75</v>
      </c>
      <c r="C11783" s="7">
        <v>0.76041666666666996</v>
      </c>
      <c r="D11783" s="8">
        <v>4383.6732508602017</v>
      </c>
      <c r="E11783" s="4">
        <v>2603.61214891091</v>
      </c>
      <c r="F11783" s="4">
        <v>9585.4091402295362</v>
      </c>
      <c r="G11783" s="4">
        <v>4510.6782949182716</v>
      </c>
      <c r="H11783" s="4">
        <v>6694.5145517573173</v>
      </c>
      <c r="I11783" s="4">
        <f t="shared" si="375"/>
        <v>27777.887386676237</v>
      </c>
      <c r="J11783" s="5" t="str">
        <f t="shared" si="376"/>
        <v>Mai</v>
      </c>
    </row>
    <row r="11784" spans="1:10">
      <c r="A11784" s="6">
        <v>45414</v>
      </c>
      <c r="B11784" s="7">
        <v>0.76041666666666996</v>
      </c>
      <c r="C11784" s="7">
        <v>0.77083333333333004</v>
      </c>
      <c r="D11784" s="8">
        <v>4418.2145437331646</v>
      </c>
      <c r="E11784" s="4">
        <v>2623.1605327091083</v>
      </c>
      <c r="F11784" s="4">
        <v>9924.5481024860965</v>
      </c>
      <c r="G11784" s="4">
        <v>4614.6034232047368</v>
      </c>
      <c r="H11784" s="4">
        <v>6934.3872572992977</v>
      </c>
      <c r="I11784" s="4">
        <f t="shared" si="375"/>
        <v>28514.913859432403</v>
      </c>
      <c r="J11784" s="5" t="str">
        <f t="shared" si="376"/>
        <v>Mai</v>
      </c>
    </row>
    <row r="11785" spans="1:10">
      <c r="A11785" s="6">
        <v>45414</v>
      </c>
      <c r="B11785" s="7">
        <v>0.77083333333333004</v>
      </c>
      <c r="C11785" s="7">
        <v>0.78125</v>
      </c>
      <c r="D11785" s="8">
        <v>4875.6243303309138</v>
      </c>
      <c r="E11785" s="4">
        <v>2695.4372521151545</v>
      </c>
      <c r="F11785" s="4">
        <v>10196.889415387986</v>
      </c>
      <c r="G11785" s="4">
        <v>4660.3458918147489</v>
      </c>
      <c r="H11785" s="4">
        <v>6959.4210128679424</v>
      </c>
      <c r="I11785" s="4">
        <f t="shared" si="375"/>
        <v>29387.717902516742</v>
      </c>
      <c r="J11785" s="5" t="str">
        <f t="shared" si="376"/>
        <v>Mai</v>
      </c>
    </row>
    <row r="11786" spans="1:10">
      <c r="A11786" s="6">
        <v>45414</v>
      </c>
      <c r="B11786" s="7">
        <v>0.78125</v>
      </c>
      <c r="C11786" s="7">
        <v>0.79166666666666996</v>
      </c>
      <c r="D11786" s="8">
        <v>5007.7009822335458</v>
      </c>
      <c r="E11786" s="4">
        <v>2716.8981469657983</v>
      </c>
      <c r="F11786" s="4">
        <v>10462.509889647779</v>
      </c>
      <c r="G11786" s="4">
        <v>4692.7181778419854</v>
      </c>
      <c r="H11786" s="4">
        <v>6911.9510376347353</v>
      </c>
      <c r="I11786" s="4">
        <f t="shared" si="375"/>
        <v>29791.778234323847</v>
      </c>
      <c r="J11786" s="5" t="str">
        <f t="shared" si="376"/>
        <v>Mai</v>
      </c>
    </row>
    <row r="11787" spans="1:10">
      <c r="A11787" s="6">
        <v>45414</v>
      </c>
      <c r="B11787" s="7">
        <v>0.79166666666666996</v>
      </c>
      <c r="C11787" s="7">
        <v>0.80208333333333004</v>
      </c>
      <c r="D11787" s="8">
        <v>4878.8398510946154</v>
      </c>
      <c r="E11787" s="4">
        <v>2709.9117171741323</v>
      </c>
      <c r="F11787" s="4">
        <v>10891.871094522667</v>
      </c>
      <c r="G11787" s="4">
        <v>4728.4956815602354</v>
      </c>
      <c r="H11787" s="4">
        <v>6936.9121299034114</v>
      </c>
      <c r="I11787" s="4">
        <f t="shared" si="375"/>
        <v>30146.030474255062</v>
      </c>
      <c r="J11787" s="5" t="str">
        <f t="shared" si="376"/>
        <v>Mai</v>
      </c>
    </row>
    <row r="11788" spans="1:10">
      <c r="A11788" s="6">
        <v>45414</v>
      </c>
      <c r="B11788" s="7">
        <v>0.80208333333333004</v>
      </c>
      <c r="C11788" s="7">
        <v>0.8125</v>
      </c>
      <c r="D11788" s="8">
        <v>5320.6434364833631</v>
      </c>
      <c r="E11788" s="4">
        <v>2781.4945181477801</v>
      </c>
      <c r="F11788" s="4">
        <v>11150.778674559018</v>
      </c>
      <c r="G11788" s="4">
        <v>4764.3274454971206</v>
      </c>
      <c r="H11788" s="4">
        <v>7017.7448048113665</v>
      </c>
      <c r="I11788" s="4">
        <f t="shared" si="375"/>
        <v>31034.988879498651</v>
      </c>
      <c r="J11788" s="5" t="str">
        <f t="shared" si="376"/>
        <v>Mai</v>
      </c>
    </row>
    <row r="11789" spans="1:10">
      <c r="A11789" s="6">
        <v>45414</v>
      </c>
      <c r="B11789" s="7">
        <v>0.8125</v>
      </c>
      <c r="C11789" s="7">
        <v>0.82291666666666996</v>
      </c>
      <c r="D11789" s="8">
        <v>4619.6555321267842</v>
      </c>
      <c r="E11789" s="4">
        <v>2648.7560773199475</v>
      </c>
      <c r="F11789" s="4">
        <v>11342.625865753353</v>
      </c>
      <c r="G11789" s="4">
        <v>4798.4846628455989</v>
      </c>
      <c r="H11789" s="4">
        <v>7154.6998054000906</v>
      </c>
      <c r="I11789" s="4">
        <f t="shared" si="375"/>
        <v>30564.221943445777</v>
      </c>
      <c r="J11789" s="5" t="str">
        <f t="shared" si="376"/>
        <v>Mai</v>
      </c>
    </row>
    <row r="11790" spans="1:10">
      <c r="A11790" s="6">
        <v>45414</v>
      </c>
      <c r="B11790" s="7">
        <v>0.82291666666666996</v>
      </c>
      <c r="C11790" s="7">
        <v>0.83333333333333004</v>
      </c>
      <c r="D11790" s="8">
        <v>3525.0018850766132</v>
      </c>
      <c r="E11790" s="4">
        <v>2487.8939412429613</v>
      </c>
      <c r="F11790" s="4">
        <v>11364.092198032624</v>
      </c>
      <c r="G11790" s="4">
        <v>4817.2627263834711</v>
      </c>
      <c r="H11790" s="4">
        <v>7211.1885223009886</v>
      </c>
      <c r="I11790" s="4">
        <f t="shared" si="375"/>
        <v>29405.43927303666</v>
      </c>
      <c r="J11790" s="5" t="str">
        <f t="shared" si="376"/>
        <v>Mai</v>
      </c>
    </row>
    <row r="11791" spans="1:10">
      <c r="A11791" s="6">
        <v>45414</v>
      </c>
      <c r="B11791" s="7">
        <v>0.83333333333333004</v>
      </c>
      <c r="C11791" s="7">
        <v>0.84375</v>
      </c>
      <c r="D11791" s="8">
        <v>2918.6778521363394</v>
      </c>
      <c r="E11791" s="4">
        <v>2349.6481552294008</v>
      </c>
      <c r="F11791" s="4">
        <v>11247.168506249971</v>
      </c>
      <c r="G11791" s="4">
        <v>4818.707913844316</v>
      </c>
      <c r="H11791" s="4">
        <v>7167.7162734145804</v>
      </c>
      <c r="I11791" s="4">
        <f t="shared" si="375"/>
        <v>28501.918700874608</v>
      </c>
      <c r="J11791" s="5" t="str">
        <f t="shared" si="376"/>
        <v>Mai</v>
      </c>
    </row>
    <row r="11792" spans="1:10">
      <c r="A11792" s="6">
        <v>45414</v>
      </c>
      <c r="B11792" s="7">
        <v>0.84375</v>
      </c>
      <c r="C11792" s="7">
        <v>0.85416666666666996</v>
      </c>
      <c r="D11792" s="8">
        <v>2803.8136724255442</v>
      </c>
      <c r="E11792" s="4">
        <v>2296.3768355381831</v>
      </c>
      <c r="F11792" s="4">
        <v>10968.748720277981</v>
      </c>
      <c r="G11792" s="4">
        <v>4779.0970773251183</v>
      </c>
      <c r="H11792" s="4">
        <v>6832.9740174784183</v>
      </c>
      <c r="I11792" s="4">
        <f t="shared" si="375"/>
        <v>27681.010323045244</v>
      </c>
      <c r="J11792" s="5" t="str">
        <f t="shared" si="376"/>
        <v>Mai</v>
      </c>
    </row>
    <row r="11793" spans="1:10">
      <c r="A11793" s="6">
        <v>45414</v>
      </c>
      <c r="B11793" s="7">
        <v>0.85416666666666996</v>
      </c>
      <c r="C11793" s="7">
        <v>0.86458333333333004</v>
      </c>
      <c r="D11793" s="8">
        <v>2363.831882500232</v>
      </c>
      <c r="E11793" s="4">
        <v>2224.7479144425461</v>
      </c>
      <c r="F11793" s="4">
        <v>10718.055708969101</v>
      </c>
      <c r="G11793" s="4">
        <v>4762.2617117440896</v>
      </c>
      <c r="H11793" s="4">
        <v>6721.7338936937031</v>
      </c>
      <c r="I11793" s="4">
        <f t="shared" si="375"/>
        <v>26790.63111134967</v>
      </c>
      <c r="J11793" s="5" t="str">
        <f t="shared" si="376"/>
        <v>Mai</v>
      </c>
    </row>
    <row r="11794" spans="1:10">
      <c r="A11794" s="6">
        <v>45414</v>
      </c>
      <c r="B11794" s="7">
        <v>0.86458333333333004</v>
      </c>
      <c r="C11794" s="7">
        <v>0.875</v>
      </c>
      <c r="D11794" s="8">
        <v>2137.8483475500921</v>
      </c>
      <c r="E11794" s="4">
        <v>2187.3037461462704</v>
      </c>
      <c r="F11794" s="4">
        <v>10371.104910217917</v>
      </c>
      <c r="G11794" s="4">
        <v>4735.9725053235825</v>
      </c>
      <c r="H11794" s="4">
        <v>6558.839098471246</v>
      </c>
      <c r="I11794" s="4">
        <f t="shared" si="375"/>
        <v>25991.068607709109</v>
      </c>
      <c r="J11794" s="5" t="str">
        <f t="shared" si="376"/>
        <v>Mai</v>
      </c>
    </row>
    <row r="11795" spans="1:10">
      <c r="A11795" s="6">
        <v>45414</v>
      </c>
      <c r="B11795" s="7">
        <v>0.875</v>
      </c>
      <c r="C11795" s="7">
        <v>0.88541666666666996</v>
      </c>
      <c r="D11795" s="8">
        <v>1868.1948814078905</v>
      </c>
      <c r="E11795" s="4">
        <v>2148.8730458681443</v>
      </c>
      <c r="F11795" s="4">
        <v>9896.6641292207823</v>
      </c>
      <c r="G11795" s="4">
        <v>4686.5112284302195</v>
      </c>
      <c r="H11795" s="4">
        <v>6247.1807206745043</v>
      </c>
      <c r="I11795" s="4">
        <f t="shared" si="375"/>
        <v>24847.424005601541</v>
      </c>
      <c r="J11795" s="5" t="str">
        <f t="shared" si="376"/>
        <v>Mai</v>
      </c>
    </row>
    <row r="11796" spans="1:10">
      <c r="A11796" s="6">
        <v>45414</v>
      </c>
      <c r="B11796" s="7">
        <v>0.88541666666666996</v>
      </c>
      <c r="C11796" s="7">
        <v>0.89583333333333004</v>
      </c>
      <c r="D11796" s="8">
        <v>1984.1241882743238</v>
      </c>
      <c r="E11796" s="4">
        <v>2170.1610772805698</v>
      </c>
      <c r="F11796" s="4">
        <v>9466.3835647611813</v>
      </c>
      <c r="G11796" s="4">
        <v>4620.6837385969475</v>
      </c>
      <c r="H11796" s="4">
        <v>5830.7439222545763</v>
      </c>
      <c r="I11796" s="4">
        <f t="shared" si="375"/>
        <v>24072.096491167598</v>
      </c>
      <c r="J11796" s="5" t="str">
        <f t="shared" si="376"/>
        <v>Mai</v>
      </c>
    </row>
    <row r="11797" spans="1:10">
      <c r="A11797" s="6">
        <v>45414</v>
      </c>
      <c r="B11797" s="7">
        <v>0.89583333333333004</v>
      </c>
      <c r="C11797" s="7">
        <v>0.90625</v>
      </c>
      <c r="D11797" s="8">
        <v>1926.9940601356006</v>
      </c>
      <c r="E11797" s="4">
        <v>2180.3100014099996</v>
      </c>
      <c r="F11797" s="4">
        <v>9331.9591167232138</v>
      </c>
      <c r="G11797" s="4">
        <v>4556.4756596119114</v>
      </c>
      <c r="H11797" s="4">
        <v>5431.4206946036693</v>
      </c>
      <c r="I11797" s="4">
        <f t="shared" si="375"/>
        <v>23427.159532484395</v>
      </c>
      <c r="J11797" s="5" t="str">
        <f t="shared" si="376"/>
        <v>Mai</v>
      </c>
    </row>
    <row r="11798" spans="1:10">
      <c r="A11798" s="6">
        <v>45414</v>
      </c>
      <c r="B11798" s="7">
        <v>0.90625</v>
      </c>
      <c r="C11798" s="7">
        <v>0.91666666666666996</v>
      </c>
      <c r="D11798" s="8">
        <v>1835.0602350647387</v>
      </c>
      <c r="E11798" s="4">
        <v>2180.3527995598752</v>
      </c>
      <c r="F11798" s="4">
        <v>8654.633069786556</v>
      </c>
      <c r="G11798" s="4">
        <v>4515.0807500738329</v>
      </c>
      <c r="H11798" s="4">
        <v>5176.4570526547432</v>
      </c>
      <c r="I11798" s="4">
        <f t="shared" si="375"/>
        <v>22361.583907139746</v>
      </c>
      <c r="J11798" s="5" t="str">
        <f t="shared" si="376"/>
        <v>Mai</v>
      </c>
    </row>
    <row r="11799" spans="1:10">
      <c r="A11799" s="6">
        <v>45414</v>
      </c>
      <c r="B11799" s="7">
        <v>0.91666666666666996</v>
      </c>
      <c r="C11799" s="7">
        <v>0.92708333333333004</v>
      </c>
      <c r="D11799" s="8">
        <v>1928.4276809899727</v>
      </c>
      <c r="E11799" s="4">
        <v>2196.1386510883726</v>
      </c>
      <c r="F11799" s="4">
        <v>8283.9122861336891</v>
      </c>
      <c r="G11799" s="4">
        <v>4510.3985080426819</v>
      </c>
      <c r="H11799" s="4">
        <v>5173.9634280458304</v>
      </c>
      <c r="I11799" s="4">
        <f t="shared" si="375"/>
        <v>22092.840554300547</v>
      </c>
      <c r="J11799" s="5" t="str">
        <f t="shared" si="376"/>
        <v>Mai</v>
      </c>
    </row>
    <row r="11800" spans="1:10">
      <c r="A11800" s="6">
        <v>45414</v>
      </c>
      <c r="B11800" s="7">
        <v>0.92708333333333004</v>
      </c>
      <c r="C11800" s="7">
        <v>0.9375</v>
      </c>
      <c r="D11800" s="8">
        <v>1980.1864792977492</v>
      </c>
      <c r="E11800" s="4">
        <v>2199.2544193572276</v>
      </c>
      <c r="F11800" s="4">
        <v>7965.953882941194</v>
      </c>
      <c r="G11800" s="4">
        <v>4466.3809343462308</v>
      </c>
      <c r="H11800" s="4">
        <v>4894.6416467913177</v>
      </c>
      <c r="I11800" s="4">
        <f t="shared" si="375"/>
        <v>21506.417362733719</v>
      </c>
      <c r="J11800" s="5" t="str">
        <f t="shared" si="376"/>
        <v>Mai</v>
      </c>
    </row>
    <row r="11801" spans="1:10">
      <c r="A11801" s="6">
        <v>45414</v>
      </c>
      <c r="B11801" s="7">
        <v>0.9375</v>
      </c>
      <c r="C11801" s="7">
        <v>0.94791666666666996</v>
      </c>
      <c r="D11801" s="8">
        <v>2008.449575096492</v>
      </c>
      <c r="E11801" s="4">
        <v>2191.8994799678594</v>
      </c>
      <c r="F11801" s="4">
        <v>7461.9129124098899</v>
      </c>
      <c r="G11801" s="4">
        <v>4402.2526422477777</v>
      </c>
      <c r="H11801" s="4">
        <v>4468.974033020776</v>
      </c>
      <c r="I11801" s="4">
        <f t="shared" si="375"/>
        <v>20533.488642742795</v>
      </c>
      <c r="J11801" s="5" t="str">
        <f t="shared" si="376"/>
        <v>Mai</v>
      </c>
    </row>
    <row r="11802" spans="1:10">
      <c r="A11802" s="6">
        <v>45414</v>
      </c>
      <c r="B11802" s="7">
        <v>0.94791666666666996</v>
      </c>
      <c r="C11802" s="7">
        <v>0.95833333333333004</v>
      </c>
      <c r="D11802" s="8">
        <v>1821.5689530458492</v>
      </c>
      <c r="E11802" s="4">
        <v>2173.4377206371328</v>
      </c>
      <c r="F11802" s="4">
        <v>7066.5659126288183</v>
      </c>
      <c r="G11802" s="4">
        <v>4344.5224839244374</v>
      </c>
      <c r="H11802" s="4">
        <v>4095.4619071862776</v>
      </c>
      <c r="I11802" s="4">
        <f t="shared" si="375"/>
        <v>19501.556977422515</v>
      </c>
      <c r="J11802" s="5" t="str">
        <f t="shared" si="376"/>
        <v>Mai</v>
      </c>
    </row>
    <row r="11803" spans="1:10">
      <c r="A11803" s="6">
        <v>45414</v>
      </c>
      <c r="B11803" s="7">
        <v>0.95833333333333004</v>
      </c>
      <c r="C11803" s="7">
        <v>0.96875</v>
      </c>
      <c r="D11803" s="8">
        <v>1723.2727477923222</v>
      </c>
      <c r="E11803" s="4">
        <v>2161.3901057633252</v>
      </c>
      <c r="F11803" s="4">
        <v>6581.3336408403338</v>
      </c>
      <c r="G11803" s="4">
        <v>4285.4453409188091</v>
      </c>
      <c r="H11803" s="4">
        <v>3688.7562892429373</v>
      </c>
      <c r="I11803" s="4">
        <f t="shared" si="375"/>
        <v>18440.19812455773</v>
      </c>
      <c r="J11803" s="5" t="str">
        <f t="shared" si="376"/>
        <v>Mai</v>
      </c>
    </row>
    <row r="11804" spans="1:10">
      <c r="A11804" s="6">
        <v>45414</v>
      </c>
      <c r="B11804" s="7">
        <v>0.96875</v>
      </c>
      <c r="C11804" s="7">
        <v>0.97916666666666996</v>
      </c>
      <c r="D11804" s="8">
        <v>1688.7843150743299</v>
      </c>
      <c r="E11804" s="4">
        <v>2168.7443277812417</v>
      </c>
      <c r="F11804" s="4">
        <v>6148.9623009298994</v>
      </c>
      <c r="G11804" s="4">
        <v>4231.0181595598924</v>
      </c>
      <c r="H11804" s="4">
        <v>3329.1127395646381</v>
      </c>
      <c r="I11804" s="4">
        <f t="shared" si="375"/>
        <v>17566.621842910004</v>
      </c>
      <c r="J11804" s="5" t="str">
        <f t="shared" si="376"/>
        <v>Mai</v>
      </c>
    </row>
    <row r="11805" spans="1:10">
      <c r="A11805" s="6">
        <v>45414</v>
      </c>
      <c r="B11805" s="7">
        <v>0.97916666666666996</v>
      </c>
      <c r="C11805" s="7">
        <v>0.98958333333333004</v>
      </c>
      <c r="D11805" s="8">
        <v>1525.7550097280937</v>
      </c>
      <c r="E11805" s="4">
        <v>2145.5519942684632</v>
      </c>
      <c r="F11805" s="4">
        <v>5825.4138214897848</v>
      </c>
      <c r="G11805" s="4">
        <v>4187.8210493452925</v>
      </c>
      <c r="H11805" s="4">
        <v>3040.8608133598436</v>
      </c>
      <c r="I11805" s="4">
        <f t="shared" si="375"/>
        <v>16725.402688191476</v>
      </c>
      <c r="J11805" s="5" t="str">
        <f t="shared" si="376"/>
        <v>Mai</v>
      </c>
    </row>
    <row r="11806" spans="1:10">
      <c r="A11806" s="6">
        <v>45414</v>
      </c>
      <c r="B11806" s="7">
        <v>0.98958333333333004</v>
      </c>
      <c r="C11806" s="7">
        <v>0</v>
      </c>
      <c r="D11806" s="8">
        <v>1505.7750093976501</v>
      </c>
      <c r="E11806" s="4">
        <v>2144.6589737341737</v>
      </c>
      <c r="F11806" s="4">
        <v>5647.2456311320248</v>
      </c>
      <c r="G11806" s="4">
        <v>4151.9411555638171</v>
      </c>
      <c r="H11806" s="4">
        <v>2797.9940862852791</v>
      </c>
      <c r="I11806" s="4">
        <f t="shared" si="375"/>
        <v>16247.614856112945</v>
      </c>
      <c r="J11806" s="5" t="str">
        <f t="shared" si="376"/>
        <v>Mai</v>
      </c>
    </row>
    <row r="11807" spans="1:10">
      <c r="A11807" s="6">
        <v>45415</v>
      </c>
      <c r="B11807" s="7">
        <v>0</v>
      </c>
      <c r="C11807" s="7">
        <v>1.041666666667E-2</v>
      </c>
      <c r="D11807" s="8">
        <v>1389.1794507862303</v>
      </c>
      <c r="E11807" s="4">
        <v>2122.4115163806964</v>
      </c>
      <c r="F11807" s="4">
        <v>5326.6672910619236</v>
      </c>
      <c r="G11807" s="4">
        <v>4122.5830223377388</v>
      </c>
      <c r="H11807" s="4">
        <v>2595.1906320922135</v>
      </c>
      <c r="I11807" s="4">
        <f t="shared" si="375"/>
        <v>15556.031912658804</v>
      </c>
      <c r="J11807" s="5" t="str">
        <f t="shared" si="376"/>
        <v>Mai</v>
      </c>
    </row>
    <row r="11808" spans="1:10">
      <c r="A11808" s="6">
        <v>45415</v>
      </c>
      <c r="B11808" s="7">
        <v>1.041666666667E-2</v>
      </c>
      <c r="C11808" s="7">
        <v>2.0833333333330002E-2</v>
      </c>
      <c r="D11808" s="8">
        <v>1411.7439550319136</v>
      </c>
      <c r="E11808" s="4">
        <v>2119.6522390648693</v>
      </c>
      <c r="F11808" s="4">
        <v>5168.0150108271655</v>
      </c>
      <c r="G11808" s="4">
        <v>4098.9251269642664</v>
      </c>
      <c r="H11808" s="4">
        <v>2438.2164549280469</v>
      </c>
      <c r="I11808" s="4">
        <f t="shared" si="375"/>
        <v>15236.552786816261</v>
      </c>
      <c r="J11808" s="5" t="str">
        <f t="shared" si="376"/>
        <v>Mai</v>
      </c>
    </row>
    <row r="11809" spans="1:10">
      <c r="A11809" s="6">
        <v>45415</v>
      </c>
      <c r="B11809" s="7">
        <v>2.0833333333330002E-2</v>
      </c>
      <c r="C11809" s="7">
        <v>3.125E-2</v>
      </c>
      <c r="D11809" s="8">
        <v>1279.4062801296216</v>
      </c>
      <c r="E11809" s="4">
        <v>2101.5439643964373</v>
      </c>
      <c r="F11809" s="4">
        <v>5335.499319647166</v>
      </c>
      <c r="G11809" s="4">
        <v>4079.6363651706697</v>
      </c>
      <c r="H11809" s="4">
        <v>2313.1733647501601</v>
      </c>
      <c r="I11809" s="4">
        <f t="shared" si="375"/>
        <v>15109.259294094056</v>
      </c>
      <c r="J11809" s="5" t="str">
        <f t="shared" si="376"/>
        <v>Mai</v>
      </c>
    </row>
    <row r="11810" spans="1:10">
      <c r="A11810" s="6">
        <v>45415</v>
      </c>
      <c r="B11810" s="7">
        <v>3.125E-2</v>
      </c>
      <c r="C11810" s="7">
        <v>4.1666666666670002E-2</v>
      </c>
      <c r="D11810" s="8">
        <v>1057.0855359939269</v>
      </c>
      <c r="E11810" s="4">
        <v>2099.1153618078006</v>
      </c>
      <c r="F11810" s="4">
        <v>5784.4964658641638</v>
      </c>
      <c r="G11810" s="4">
        <v>4060.6570475505869</v>
      </c>
      <c r="H11810" s="4">
        <v>2187.341379293608</v>
      </c>
      <c r="I11810" s="4">
        <f t="shared" si="375"/>
        <v>15188.695790510086</v>
      </c>
      <c r="J11810" s="5" t="str">
        <f t="shared" si="376"/>
        <v>Mai</v>
      </c>
    </row>
    <row r="11811" spans="1:10">
      <c r="A11811" s="6">
        <v>45415</v>
      </c>
      <c r="B11811" s="7">
        <v>4.1666666666670002E-2</v>
      </c>
      <c r="C11811" s="7">
        <v>5.2083333333329998E-2</v>
      </c>
      <c r="D11811" s="8">
        <v>1000.0717842405364</v>
      </c>
      <c r="E11811" s="4">
        <v>2096.3326765420766</v>
      </c>
      <c r="F11811" s="4">
        <v>5713.0866419494305</v>
      </c>
      <c r="G11811" s="4">
        <v>4059.7123243791971</v>
      </c>
      <c r="H11811" s="4">
        <v>2179.8802671804906</v>
      </c>
      <c r="I11811" s="4">
        <f t="shared" si="375"/>
        <v>15049.08369429173</v>
      </c>
      <c r="J11811" s="5" t="str">
        <f t="shared" si="376"/>
        <v>Mai</v>
      </c>
    </row>
    <row r="11812" spans="1:10">
      <c r="A11812" s="6">
        <v>45415</v>
      </c>
      <c r="B11812" s="7">
        <v>5.2083333333329998E-2</v>
      </c>
      <c r="C11812" s="7">
        <v>6.25E-2</v>
      </c>
      <c r="D11812" s="8">
        <v>982.37467346178698</v>
      </c>
      <c r="E11812" s="4">
        <v>2098.6734999934642</v>
      </c>
      <c r="F11812" s="4">
        <v>5743.9525563208936</v>
      </c>
      <c r="G11812" s="4">
        <v>4046.6323997702043</v>
      </c>
      <c r="H11812" s="4">
        <v>2091.5436102719582</v>
      </c>
      <c r="I11812" s="4">
        <f t="shared" si="375"/>
        <v>14963.176739818306</v>
      </c>
      <c r="J11812" s="5" t="str">
        <f t="shared" si="376"/>
        <v>Mai</v>
      </c>
    </row>
    <row r="11813" spans="1:10">
      <c r="A11813" s="6">
        <v>45415</v>
      </c>
      <c r="B11813" s="7">
        <v>6.25E-2</v>
      </c>
      <c r="C11813" s="7">
        <v>7.2916666666670002E-2</v>
      </c>
      <c r="D11813" s="8">
        <v>966.92682541320005</v>
      </c>
      <c r="E11813" s="4">
        <v>2098.8657686664442</v>
      </c>
      <c r="F11813" s="4">
        <v>5600.6875471570074</v>
      </c>
      <c r="G11813" s="4">
        <v>4033.7200180887103</v>
      </c>
      <c r="H11813" s="4">
        <v>2010.1938863399391</v>
      </c>
      <c r="I11813" s="4">
        <f t="shared" si="375"/>
        <v>14710.3940456653</v>
      </c>
      <c r="J11813" s="5" t="str">
        <f t="shared" si="376"/>
        <v>Mai</v>
      </c>
    </row>
    <row r="11814" spans="1:10">
      <c r="A11814" s="6">
        <v>45415</v>
      </c>
      <c r="B11814" s="7">
        <v>7.2916666666670002E-2</v>
      </c>
      <c r="C11814" s="7">
        <v>8.3333333333329998E-2</v>
      </c>
      <c r="D11814" s="8">
        <v>922.73831618291149</v>
      </c>
      <c r="E11814" s="4">
        <v>2096.5995375165526</v>
      </c>
      <c r="F11814" s="4">
        <v>5497.4520410626965</v>
      </c>
      <c r="G11814" s="4">
        <v>4021.3836593601854</v>
      </c>
      <c r="H11814" s="4">
        <v>1931.7353562696035</v>
      </c>
      <c r="I11814" s="4">
        <f t="shared" si="375"/>
        <v>14469.90891039195</v>
      </c>
      <c r="J11814" s="5" t="str">
        <f t="shared" si="376"/>
        <v>Mai</v>
      </c>
    </row>
    <row r="11815" spans="1:10">
      <c r="A11815" s="6">
        <v>45415</v>
      </c>
      <c r="B11815" s="7">
        <v>8.3333333333329998E-2</v>
      </c>
      <c r="C11815" s="7">
        <v>9.375E-2</v>
      </c>
      <c r="D11815" s="8">
        <v>950.89969153593756</v>
      </c>
      <c r="E11815" s="4">
        <v>2094.4692666385868</v>
      </c>
      <c r="F11815" s="4">
        <v>5311.1453354303139</v>
      </c>
      <c r="G11815" s="4">
        <v>4016.7786993964733</v>
      </c>
      <c r="H11815" s="4">
        <v>1894.6216256138898</v>
      </c>
      <c r="I11815" s="4">
        <f t="shared" si="375"/>
        <v>14267.914618615201</v>
      </c>
      <c r="J11815" s="5" t="str">
        <f t="shared" si="376"/>
        <v>Mai</v>
      </c>
    </row>
    <row r="11816" spans="1:10">
      <c r="A11816" s="6">
        <v>45415</v>
      </c>
      <c r="B11816" s="7">
        <v>9.375E-2</v>
      </c>
      <c r="C11816" s="7">
        <v>0.10416666666667</v>
      </c>
      <c r="D11816" s="8">
        <v>980.95826499780196</v>
      </c>
      <c r="E11816" s="4">
        <v>2090.4937594016897</v>
      </c>
      <c r="F11816" s="4">
        <v>5021.6711329678055</v>
      </c>
      <c r="G11816" s="4">
        <v>4008.0353222563776</v>
      </c>
      <c r="H11816" s="4">
        <v>1843.5895488356839</v>
      </c>
      <c r="I11816" s="4">
        <f t="shared" si="375"/>
        <v>13944.748028459358</v>
      </c>
      <c r="J11816" s="5" t="str">
        <f t="shared" si="376"/>
        <v>Mai</v>
      </c>
    </row>
    <row r="11817" spans="1:10">
      <c r="A11817" s="6">
        <v>45415</v>
      </c>
      <c r="B11817" s="7">
        <v>0.10416666666667</v>
      </c>
      <c r="C11817" s="7">
        <v>0.11458333333333</v>
      </c>
      <c r="D11817" s="8">
        <v>1002.6054083048788</v>
      </c>
      <c r="E11817" s="4">
        <v>2093.8257646439356</v>
      </c>
      <c r="F11817" s="4">
        <v>4992.7019726675389</v>
      </c>
      <c r="G11817" s="4">
        <v>4004.1964760244173</v>
      </c>
      <c r="H11817" s="4">
        <v>1813.1615795646189</v>
      </c>
      <c r="I11817" s="4">
        <f t="shared" si="375"/>
        <v>13906.49120120539</v>
      </c>
      <c r="J11817" s="5" t="str">
        <f t="shared" si="376"/>
        <v>Mai</v>
      </c>
    </row>
    <row r="11818" spans="1:10">
      <c r="A11818" s="6">
        <v>45415</v>
      </c>
      <c r="B11818" s="7">
        <v>0.11458333333333</v>
      </c>
      <c r="C11818" s="7">
        <v>0.125</v>
      </c>
      <c r="D11818" s="8">
        <v>1047.4420302831311</v>
      </c>
      <c r="E11818" s="4">
        <v>2096.5909642004272</v>
      </c>
      <c r="F11818" s="4">
        <v>4735.437181588587</v>
      </c>
      <c r="G11818" s="4">
        <v>4003.4897303255407</v>
      </c>
      <c r="H11818" s="4">
        <v>1803.1171894336094</v>
      </c>
      <c r="I11818" s="4">
        <f t="shared" si="375"/>
        <v>13686.077095831295</v>
      </c>
      <c r="J11818" s="5" t="str">
        <f t="shared" si="376"/>
        <v>Mai</v>
      </c>
    </row>
    <row r="11819" spans="1:10">
      <c r="A11819" s="6">
        <v>45415</v>
      </c>
      <c r="B11819" s="7">
        <v>0.125</v>
      </c>
      <c r="C11819" s="7">
        <v>0.13541666666666999</v>
      </c>
      <c r="D11819" s="8">
        <v>1095.4011646560468</v>
      </c>
      <c r="E11819" s="4">
        <v>2099.056335426696</v>
      </c>
      <c r="F11819" s="4">
        <v>4680.8251310356272</v>
      </c>
      <c r="G11819" s="4">
        <v>4003.5727119671333</v>
      </c>
      <c r="H11819" s="4">
        <v>1809.4402430690827</v>
      </c>
      <c r="I11819" s="4">
        <f t="shared" si="375"/>
        <v>13688.295586154585</v>
      </c>
      <c r="J11819" s="5" t="str">
        <f t="shared" si="376"/>
        <v>Mai</v>
      </c>
    </row>
    <row r="11820" spans="1:10">
      <c r="A11820" s="6">
        <v>45415</v>
      </c>
      <c r="B11820" s="7">
        <v>0.13541666666666999</v>
      </c>
      <c r="C11820" s="7">
        <v>0.14583333333333001</v>
      </c>
      <c r="D11820" s="8">
        <v>1114.2418307677647</v>
      </c>
      <c r="E11820" s="4">
        <v>2101.4961484180308</v>
      </c>
      <c r="F11820" s="4">
        <v>4778.1971896192035</v>
      </c>
      <c r="G11820" s="4">
        <v>4000.7026261746601</v>
      </c>
      <c r="H11820" s="4">
        <v>1798.6799232559781</v>
      </c>
      <c r="I11820" s="4">
        <f t="shared" si="375"/>
        <v>13793.317718235638</v>
      </c>
      <c r="J11820" s="5" t="str">
        <f t="shared" si="376"/>
        <v>Mai</v>
      </c>
    </row>
    <row r="11821" spans="1:10">
      <c r="A11821" s="6">
        <v>45415</v>
      </c>
      <c r="B11821" s="7">
        <v>0.14583333333333001</v>
      </c>
      <c r="C11821" s="7">
        <v>0.15625</v>
      </c>
      <c r="D11821" s="8">
        <v>1048.7227291691959</v>
      </c>
      <c r="E11821" s="4">
        <v>2098.8529117667354</v>
      </c>
      <c r="F11821" s="4">
        <v>4998.3342607475324</v>
      </c>
      <c r="G11821" s="4">
        <v>4005.2471446207906</v>
      </c>
      <c r="H11821" s="4">
        <v>1826.7937950449732</v>
      </c>
      <c r="I11821" s="4">
        <f t="shared" si="375"/>
        <v>13977.950841349226</v>
      </c>
      <c r="J11821" s="5" t="str">
        <f t="shared" si="376"/>
        <v>Mai</v>
      </c>
    </row>
    <row r="11822" spans="1:10">
      <c r="A11822" s="6">
        <v>45415</v>
      </c>
      <c r="B11822" s="7">
        <v>0.15625</v>
      </c>
      <c r="C11822" s="7">
        <v>0.16666666666666999</v>
      </c>
      <c r="D11822" s="8">
        <v>1015.6619262803913</v>
      </c>
      <c r="E11822" s="4">
        <v>2097.1060184790508</v>
      </c>
      <c r="F11822" s="4">
        <v>4999.063509674982</v>
      </c>
      <c r="G11822" s="4">
        <v>4006.5473201231634</v>
      </c>
      <c r="H11822" s="4">
        <v>1834.5136902912325</v>
      </c>
      <c r="I11822" s="4">
        <f t="shared" si="375"/>
        <v>13952.892464848819</v>
      </c>
      <c r="J11822" s="5" t="str">
        <f t="shared" si="376"/>
        <v>Mai</v>
      </c>
    </row>
    <row r="11823" spans="1:10">
      <c r="A11823" s="6">
        <v>45415</v>
      </c>
      <c r="B11823" s="7">
        <v>0.16666666666666999</v>
      </c>
      <c r="C11823" s="7">
        <v>0.17708333333333001</v>
      </c>
      <c r="D11823" s="8">
        <v>1078.7094690232934</v>
      </c>
      <c r="E11823" s="4">
        <v>2094.6820101854219</v>
      </c>
      <c r="F11823" s="4">
        <v>4898.2565766852185</v>
      </c>
      <c r="G11823" s="4">
        <v>4016.9931486609021</v>
      </c>
      <c r="H11823" s="4">
        <v>1895.8560985774036</v>
      </c>
      <c r="I11823" s="4">
        <f t="shared" si="375"/>
        <v>13984.497303132239</v>
      </c>
      <c r="J11823" s="5" t="str">
        <f t="shared" si="376"/>
        <v>Mai</v>
      </c>
    </row>
    <row r="11824" spans="1:10">
      <c r="A11824" s="6">
        <v>45415</v>
      </c>
      <c r="B11824" s="7">
        <v>0.17708333333333001</v>
      </c>
      <c r="C11824" s="7">
        <v>0.1875</v>
      </c>
      <c r="D11824" s="8">
        <v>1082.5965376377371</v>
      </c>
      <c r="E11824" s="4">
        <v>2098.5497096238591</v>
      </c>
      <c r="F11824" s="4">
        <v>5105.3679475088302</v>
      </c>
      <c r="G11824" s="4">
        <v>4024.8756602129242</v>
      </c>
      <c r="H11824" s="4">
        <v>1955.6456194161592</v>
      </c>
      <c r="I11824" s="4">
        <f t="shared" si="375"/>
        <v>14267.035474399509</v>
      </c>
      <c r="J11824" s="5" t="str">
        <f t="shared" si="376"/>
        <v>Mai</v>
      </c>
    </row>
    <row r="11825" spans="1:10">
      <c r="A11825" s="6">
        <v>45415</v>
      </c>
      <c r="B11825" s="7">
        <v>0.1875</v>
      </c>
      <c r="C11825" s="7">
        <v>0.19791666666666999</v>
      </c>
      <c r="D11825" s="8">
        <v>1108.826917965547</v>
      </c>
      <c r="E11825" s="4">
        <v>2098.7753068067545</v>
      </c>
      <c r="F11825" s="4">
        <v>5000.1499396799436</v>
      </c>
      <c r="G11825" s="4">
        <v>4036.2573357630786</v>
      </c>
      <c r="H11825" s="4">
        <v>2028.2262984936208</v>
      </c>
      <c r="I11825" s="4">
        <f t="shared" si="375"/>
        <v>14272.235798708945</v>
      </c>
      <c r="J11825" s="5" t="str">
        <f t="shared" si="376"/>
        <v>Mai</v>
      </c>
    </row>
    <row r="11826" spans="1:10">
      <c r="A11826" s="6">
        <v>45415</v>
      </c>
      <c r="B11826" s="7">
        <v>0.19791666666666999</v>
      </c>
      <c r="C11826" s="7">
        <v>0.20833333333333001</v>
      </c>
      <c r="D11826" s="8">
        <v>1116.5198178443991</v>
      </c>
      <c r="E11826" s="4">
        <v>2104.5926896615983</v>
      </c>
      <c r="F11826" s="4">
        <v>5093.4076452823056</v>
      </c>
      <c r="G11826" s="4">
        <v>4048.1215121704922</v>
      </c>
      <c r="H11826" s="4">
        <v>2103.8939820408714</v>
      </c>
      <c r="I11826" s="4">
        <f t="shared" si="375"/>
        <v>14466.535646999666</v>
      </c>
      <c r="J11826" s="5" t="str">
        <f t="shared" si="376"/>
        <v>Mai</v>
      </c>
    </row>
    <row r="11827" spans="1:10">
      <c r="A11827" s="6">
        <v>45415</v>
      </c>
      <c r="B11827" s="7">
        <v>0.20833333333333001</v>
      </c>
      <c r="C11827" s="7">
        <v>0.21875</v>
      </c>
      <c r="D11827" s="8">
        <v>1421.666081750793</v>
      </c>
      <c r="E11827" s="4">
        <v>2130.7314939350795</v>
      </c>
      <c r="F11827" s="4">
        <v>5338.2747371102078</v>
      </c>
      <c r="G11827" s="4">
        <v>4091.3848351215797</v>
      </c>
      <c r="H11827" s="4">
        <v>2371.0607932871353</v>
      </c>
      <c r="I11827" s="4">
        <f t="shared" si="375"/>
        <v>15353.117941204795</v>
      </c>
      <c r="J11827" s="5" t="str">
        <f t="shared" si="376"/>
        <v>Mai</v>
      </c>
    </row>
    <row r="11828" spans="1:10">
      <c r="A11828" s="6">
        <v>45415</v>
      </c>
      <c r="B11828" s="7">
        <v>0.21875</v>
      </c>
      <c r="C11828" s="7">
        <v>0.22916666666666999</v>
      </c>
      <c r="D11828" s="8">
        <v>1623.6834202590128</v>
      </c>
      <c r="E11828" s="4">
        <v>2162.5809972045627</v>
      </c>
      <c r="F11828" s="4">
        <v>5602.340174101445</v>
      </c>
      <c r="G11828" s="4">
        <v>4111.9808881144381</v>
      </c>
      <c r="H11828" s="4">
        <v>2488.0570343351283</v>
      </c>
      <c r="I11828" s="4">
        <f t="shared" si="375"/>
        <v>15988.642514014588</v>
      </c>
      <c r="J11828" s="5" t="str">
        <f t="shared" si="376"/>
        <v>Mai</v>
      </c>
    </row>
    <row r="11829" spans="1:10">
      <c r="A11829" s="6">
        <v>45415</v>
      </c>
      <c r="B11829" s="7">
        <v>0.22916666666666999</v>
      </c>
      <c r="C11829" s="7">
        <v>0.23958333333333001</v>
      </c>
      <c r="D11829" s="8">
        <v>1733.439067817324</v>
      </c>
      <c r="E11829" s="4">
        <v>2173.9563826517297</v>
      </c>
      <c r="F11829" s="4">
        <v>6108.9105877771462</v>
      </c>
      <c r="G11829" s="4">
        <v>4155.6247744921666</v>
      </c>
      <c r="H11829" s="4">
        <v>2737.8095539216279</v>
      </c>
      <c r="I11829" s="4">
        <f t="shared" si="375"/>
        <v>16909.740366659993</v>
      </c>
      <c r="J11829" s="5" t="str">
        <f t="shared" si="376"/>
        <v>Mai</v>
      </c>
    </row>
    <row r="11830" spans="1:10">
      <c r="A11830" s="6">
        <v>45415</v>
      </c>
      <c r="B11830" s="7">
        <v>0.23958333333333001</v>
      </c>
      <c r="C11830" s="7">
        <v>0.25</v>
      </c>
      <c r="D11830" s="8">
        <v>1831.0078654374865</v>
      </c>
      <c r="E11830" s="4">
        <v>2188.8503558858056</v>
      </c>
      <c r="F11830" s="4">
        <v>6422.3157319446591</v>
      </c>
      <c r="G11830" s="4">
        <v>4184.6292394150041</v>
      </c>
      <c r="H11830" s="4">
        <v>2901.0286777586662</v>
      </c>
      <c r="I11830" s="4">
        <f t="shared" si="375"/>
        <v>17527.831870441623</v>
      </c>
      <c r="J11830" s="5" t="str">
        <f t="shared" si="376"/>
        <v>Mai</v>
      </c>
    </row>
    <row r="11831" spans="1:10">
      <c r="A11831" s="6">
        <v>45415</v>
      </c>
      <c r="B11831" s="7">
        <v>0.25</v>
      </c>
      <c r="C11831" s="7">
        <v>0.26041666666667002</v>
      </c>
      <c r="D11831" s="8">
        <v>2203.1940790840504</v>
      </c>
      <c r="E11831" s="4">
        <v>2253.0411178044096</v>
      </c>
      <c r="F11831" s="4">
        <v>7404.9051466645751</v>
      </c>
      <c r="G11831" s="4">
        <v>4255.4242600707803</v>
      </c>
      <c r="H11831" s="4">
        <v>3296.0928444721712</v>
      </c>
      <c r="I11831" s="4">
        <f t="shared" si="375"/>
        <v>19412.657448095986</v>
      </c>
      <c r="J11831" s="5" t="str">
        <f t="shared" si="376"/>
        <v>Mai</v>
      </c>
    </row>
    <row r="11832" spans="1:10">
      <c r="A11832" s="6">
        <v>45415</v>
      </c>
      <c r="B11832" s="7">
        <v>0.26041666666667002</v>
      </c>
      <c r="C11832" s="7">
        <v>0.27083333333332998</v>
      </c>
      <c r="D11832" s="8">
        <v>2387.982528163413</v>
      </c>
      <c r="E11832" s="4">
        <v>2296.3887788159682</v>
      </c>
      <c r="F11832" s="4">
        <v>8152.5584712700474</v>
      </c>
      <c r="G11832" s="4">
        <v>4309.6589165875648</v>
      </c>
      <c r="H11832" s="4">
        <v>3626.8760416257023</v>
      </c>
      <c r="I11832" s="4">
        <f t="shared" si="375"/>
        <v>20773.464736462698</v>
      </c>
      <c r="J11832" s="5" t="str">
        <f t="shared" si="376"/>
        <v>Mai</v>
      </c>
    </row>
    <row r="11833" spans="1:10">
      <c r="A11833" s="6">
        <v>45415</v>
      </c>
      <c r="B11833" s="7">
        <v>0.27083333333332998</v>
      </c>
      <c r="C11833" s="7">
        <v>0.28125</v>
      </c>
      <c r="D11833" s="8">
        <v>2490.9507724457717</v>
      </c>
      <c r="E11833" s="4">
        <v>2307.7387423005612</v>
      </c>
      <c r="F11833" s="4">
        <v>8650.5262123250941</v>
      </c>
      <c r="G11833" s="4">
        <v>4354.0432436277833</v>
      </c>
      <c r="H11833" s="4">
        <v>3903.1450474499552</v>
      </c>
      <c r="I11833" s="4">
        <f t="shared" si="375"/>
        <v>21706.404018149165</v>
      </c>
      <c r="J11833" s="5" t="str">
        <f t="shared" si="376"/>
        <v>Mai</v>
      </c>
    </row>
    <row r="11834" spans="1:10">
      <c r="A11834" s="6">
        <v>45415</v>
      </c>
      <c r="B11834" s="7">
        <v>0.28125</v>
      </c>
      <c r="C11834" s="7">
        <v>0.29166666666667002</v>
      </c>
      <c r="D11834" s="8">
        <v>2466.3371373136374</v>
      </c>
      <c r="E11834" s="4">
        <v>2291.6478291180779</v>
      </c>
      <c r="F11834" s="4">
        <v>9024.4255182531942</v>
      </c>
      <c r="G11834" s="4">
        <v>4379.5138376201494</v>
      </c>
      <c r="H11834" s="4">
        <v>4102.427820211863</v>
      </c>
      <c r="I11834" s="4">
        <f t="shared" si="375"/>
        <v>22264.35214251692</v>
      </c>
      <c r="J11834" s="5" t="str">
        <f t="shared" si="376"/>
        <v>Mai</v>
      </c>
    </row>
    <row r="11835" spans="1:10">
      <c r="A11835" s="6">
        <v>45415</v>
      </c>
      <c r="B11835" s="7">
        <v>0.29166666666667002</v>
      </c>
      <c r="C11835" s="7">
        <v>0.30208333333332998</v>
      </c>
      <c r="D11835" s="8">
        <v>2671.9567311727219</v>
      </c>
      <c r="E11835" s="4">
        <v>2321.181189277213</v>
      </c>
      <c r="F11835" s="4">
        <v>9612.4286876297538</v>
      </c>
      <c r="G11835" s="4">
        <v>4421.1646205233255</v>
      </c>
      <c r="H11835" s="4">
        <v>4460.4849420074197</v>
      </c>
      <c r="I11835" s="4">
        <f t="shared" si="375"/>
        <v>23487.216170610434</v>
      </c>
      <c r="J11835" s="5" t="str">
        <f t="shared" si="376"/>
        <v>Mai</v>
      </c>
    </row>
    <row r="11836" spans="1:10">
      <c r="A11836" s="6">
        <v>45415</v>
      </c>
      <c r="B11836" s="7">
        <v>0.30208333333332998</v>
      </c>
      <c r="C11836" s="7">
        <v>0.3125</v>
      </c>
      <c r="D11836" s="8">
        <v>2713.6977056614965</v>
      </c>
      <c r="E11836" s="4">
        <v>2297.8319721082262</v>
      </c>
      <c r="F11836" s="4">
        <v>9734.9872778538065</v>
      </c>
      <c r="G11836" s="4">
        <v>4434.7363215370679</v>
      </c>
      <c r="H11836" s="4">
        <v>4770.6310681601462</v>
      </c>
      <c r="I11836" s="4">
        <f t="shared" si="375"/>
        <v>23951.884345320745</v>
      </c>
      <c r="J11836" s="5" t="str">
        <f t="shared" si="376"/>
        <v>Mai</v>
      </c>
    </row>
    <row r="11837" spans="1:10">
      <c r="A11837" s="6">
        <v>45415</v>
      </c>
      <c r="B11837" s="7">
        <v>0.3125</v>
      </c>
      <c r="C11837" s="7">
        <v>0.32291666666667002</v>
      </c>
      <c r="D11837" s="8">
        <v>2585.5335874368147</v>
      </c>
      <c r="E11837" s="4">
        <v>2245.4715947400418</v>
      </c>
      <c r="F11837" s="4">
        <v>9634.8481201354298</v>
      </c>
      <c r="G11837" s="4">
        <v>4424.8688121633086</v>
      </c>
      <c r="H11837" s="4">
        <v>5026.996044814985</v>
      </c>
      <c r="I11837" s="4">
        <f t="shared" si="375"/>
        <v>23917.718159290584</v>
      </c>
      <c r="J11837" s="5" t="str">
        <f t="shared" si="376"/>
        <v>Mai</v>
      </c>
    </row>
    <row r="11838" spans="1:10">
      <c r="A11838" s="6">
        <v>45415</v>
      </c>
      <c r="B11838" s="7">
        <v>0.32291666666667002</v>
      </c>
      <c r="C11838" s="7">
        <v>0.33333333333332998</v>
      </c>
      <c r="D11838" s="8">
        <v>2517.7195684652393</v>
      </c>
      <c r="E11838" s="4">
        <v>2207.9415760675815</v>
      </c>
      <c r="F11838" s="4">
        <v>9596.8505811679406</v>
      </c>
      <c r="G11838" s="4">
        <v>4416.3881028136675</v>
      </c>
      <c r="H11838" s="4">
        <v>5381.098773595535</v>
      </c>
      <c r="I11838" s="4">
        <f t="shared" si="375"/>
        <v>24119.998602109965</v>
      </c>
      <c r="J11838" s="5" t="str">
        <f t="shared" si="376"/>
        <v>Mai</v>
      </c>
    </row>
    <row r="11839" spans="1:10">
      <c r="A11839" s="6">
        <v>45415</v>
      </c>
      <c r="B11839" s="7">
        <v>0.33333333333332998</v>
      </c>
      <c r="C11839" s="7">
        <v>0.34375</v>
      </c>
      <c r="D11839" s="8">
        <v>2373.1941642462252</v>
      </c>
      <c r="E11839" s="4">
        <v>2182.0635800049731</v>
      </c>
      <c r="F11839" s="4">
        <v>10378.7424340738</v>
      </c>
      <c r="G11839" s="4">
        <v>4419.2501693269614</v>
      </c>
      <c r="H11839" s="4">
        <v>5871.5310997174611</v>
      </c>
      <c r="I11839" s="4">
        <f t="shared" si="375"/>
        <v>25224.78144736942</v>
      </c>
      <c r="J11839" s="5" t="str">
        <f t="shared" si="376"/>
        <v>Mai</v>
      </c>
    </row>
    <row r="11840" spans="1:10">
      <c r="A11840" s="6">
        <v>45415</v>
      </c>
      <c r="B11840" s="7">
        <v>0.34375</v>
      </c>
      <c r="C11840" s="7">
        <v>0.35416666666667002</v>
      </c>
      <c r="D11840" s="8">
        <v>2446.8836719829192</v>
      </c>
      <c r="E11840" s="4">
        <v>2182.2173098765456</v>
      </c>
      <c r="F11840" s="4">
        <v>10559.063778115118</v>
      </c>
      <c r="G11840" s="4">
        <v>4385.1780520973825</v>
      </c>
      <c r="H11840" s="4">
        <v>6275.994549622721</v>
      </c>
      <c r="I11840" s="4">
        <f t="shared" si="375"/>
        <v>25849.337361694685</v>
      </c>
      <c r="J11840" s="5" t="str">
        <f t="shared" si="376"/>
        <v>Mai</v>
      </c>
    </row>
    <row r="11841" spans="1:10">
      <c r="A11841" s="6">
        <v>45415</v>
      </c>
      <c r="B11841" s="7">
        <v>0.35416666666667002</v>
      </c>
      <c r="C11841" s="7">
        <v>0.36458333333332998</v>
      </c>
      <c r="D11841" s="8">
        <v>2280.1946901642473</v>
      </c>
      <c r="E11841" s="4">
        <v>2176.8880142011112</v>
      </c>
      <c r="F11841" s="4">
        <v>11215.404048114844</v>
      </c>
      <c r="G11841" s="4">
        <v>4360.4350783884256</v>
      </c>
      <c r="H11841" s="4">
        <v>6818.1673092965366</v>
      </c>
      <c r="I11841" s="4">
        <f t="shared" si="375"/>
        <v>26851.089140165164</v>
      </c>
      <c r="J11841" s="5" t="str">
        <f t="shared" si="376"/>
        <v>Mai</v>
      </c>
    </row>
    <row r="11842" spans="1:10">
      <c r="A11842" s="6">
        <v>45415</v>
      </c>
      <c r="B11842" s="7">
        <v>0.36458333333332998</v>
      </c>
      <c r="C11842" s="7">
        <v>0.375</v>
      </c>
      <c r="D11842" s="8">
        <v>1956.7778442206265</v>
      </c>
      <c r="E11842" s="4">
        <v>2172.1621597927169</v>
      </c>
      <c r="F11842" s="4">
        <v>12075.262933757891</v>
      </c>
      <c r="G11842" s="4">
        <v>4338.3139969097956</v>
      </c>
      <c r="H11842" s="4">
        <v>7208.4122143856121</v>
      </c>
      <c r="I11842" s="4">
        <f t="shared" si="375"/>
        <v>27750.92914906664</v>
      </c>
      <c r="J11842" s="5" t="str">
        <f t="shared" si="376"/>
        <v>Mai</v>
      </c>
    </row>
    <row r="11843" spans="1:10">
      <c r="A11843" s="6">
        <v>45415</v>
      </c>
      <c r="B11843" s="7">
        <v>0.375</v>
      </c>
      <c r="C11843" s="7">
        <v>0.38541666666667002</v>
      </c>
      <c r="D11843" s="8">
        <v>1833.1231408265978</v>
      </c>
      <c r="E11843" s="4">
        <v>2169.486864172834</v>
      </c>
      <c r="F11843" s="4">
        <v>12382.15983261851</v>
      </c>
      <c r="G11843" s="4">
        <v>4331.6275638348216</v>
      </c>
      <c r="H11843" s="4">
        <v>7712.1265992599583</v>
      </c>
      <c r="I11843" s="4">
        <f t="shared" ref="I11843:I11906" si="377">SUM(D11843:H11843)</f>
        <v>28428.524000712721</v>
      </c>
      <c r="J11843" s="5" t="str">
        <f t="shared" si="376"/>
        <v>Mai</v>
      </c>
    </row>
    <row r="11844" spans="1:10">
      <c r="A11844" s="6">
        <v>45415</v>
      </c>
      <c r="B11844" s="7">
        <v>0.38541666666667002</v>
      </c>
      <c r="C11844" s="7">
        <v>0.39583333333332998</v>
      </c>
      <c r="D11844" s="8">
        <v>1789.1184755165032</v>
      </c>
      <c r="E11844" s="4">
        <v>2165.6451913465216</v>
      </c>
      <c r="F11844" s="4">
        <v>12303.598892724744</v>
      </c>
      <c r="G11844" s="4">
        <v>4324.5957078521842</v>
      </c>
      <c r="H11844" s="4">
        <v>8150.081467570204</v>
      </c>
      <c r="I11844" s="4">
        <f t="shared" si="377"/>
        <v>28733.039735010156</v>
      </c>
      <c r="J11844" s="5" t="str">
        <f t="shared" ref="J11844:J11907" si="378">TEXT(A11844,"MMMM")</f>
        <v>Mai</v>
      </c>
    </row>
    <row r="11845" spans="1:10">
      <c r="A11845" s="6">
        <v>45415</v>
      </c>
      <c r="B11845" s="7">
        <v>0.39583333333332998</v>
      </c>
      <c r="C11845" s="7">
        <v>0.40625</v>
      </c>
      <c r="D11845" s="8">
        <v>1984.7843582045866</v>
      </c>
      <c r="E11845" s="4">
        <v>2168.7106349837713</v>
      </c>
      <c r="F11845" s="4">
        <v>12173.058458318255</v>
      </c>
      <c r="G11845" s="4">
        <v>4318.7778532515849</v>
      </c>
      <c r="H11845" s="4">
        <v>8464.8318351170456</v>
      </c>
      <c r="I11845" s="4">
        <f t="shared" si="377"/>
        <v>29110.163139875243</v>
      </c>
      <c r="J11845" s="5" t="str">
        <f t="shared" si="378"/>
        <v>Mai</v>
      </c>
    </row>
    <row r="11846" spans="1:10">
      <c r="A11846" s="6">
        <v>45415</v>
      </c>
      <c r="B11846" s="7">
        <v>0.40625</v>
      </c>
      <c r="C11846" s="7">
        <v>0.41666666666667002</v>
      </c>
      <c r="D11846" s="8">
        <v>2050.3759767541133</v>
      </c>
      <c r="E11846" s="4">
        <v>2171.5756970266989</v>
      </c>
      <c r="F11846" s="4">
        <v>12406.753872700496</v>
      </c>
      <c r="G11846" s="4">
        <v>4302.5416281174294</v>
      </c>
      <c r="H11846" s="4">
        <v>8673.1503093775609</v>
      </c>
      <c r="I11846" s="4">
        <f t="shared" si="377"/>
        <v>29604.3974839763</v>
      </c>
      <c r="J11846" s="5" t="str">
        <f t="shared" si="378"/>
        <v>Mai</v>
      </c>
    </row>
    <row r="11847" spans="1:10">
      <c r="A11847" s="6">
        <v>45415</v>
      </c>
      <c r="B11847" s="7">
        <v>0.41666666666667002</v>
      </c>
      <c r="C11847" s="7">
        <v>0.42708333333332998</v>
      </c>
      <c r="D11847" s="8">
        <v>2147.2833746924998</v>
      </c>
      <c r="E11847" s="4">
        <v>2167.9383706219751</v>
      </c>
      <c r="F11847" s="4">
        <v>11805.862361964144</v>
      </c>
      <c r="G11847" s="4">
        <v>4282.421942712348</v>
      </c>
      <c r="H11847" s="4">
        <v>8848.1599282066127</v>
      </c>
      <c r="I11847" s="4">
        <f t="shared" si="377"/>
        <v>29251.66597819758</v>
      </c>
      <c r="J11847" s="5" t="str">
        <f t="shared" si="378"/>
        <v>Mai</v>
      </c>
    </row>
    <row r="11848" spans="1:10">
      <c r="A11848" s="6">
        <v>45415</v>
      </c>
      <c r="B11848" s="7">
        <v>0.42708333333332998</v>
      </c>
      <c r="C11848" s="7">
        <v>0.4375</v>
      </c>
      <c r="D11848" s="8">
        <v>1956.8592991286225</v>
      </c>
      <c r="E11848" s="4">
        <v>2165.8107258451373</v>
      </c>
      <c r="F11848" s="4">
        <v>12049.90946113992</v>
      </c>
      <c r="G11848" s="4">
        <v>4264.0632669471597</v>
      </c>
      <c r="H11848" s="4">
        <v>8979.863807845255</v>
      </c>
      <c r="I11848" s="4">
        <f t="shared" si="377"/>
        <v>29416.506560906091</v>
      </c>
      <c r="J11848" s="5" t="str">
        <f t="shared" si="378"/>
        <v>Mai</v>
      </c>
    </row>
    <row r="11849" spans="1:10">
      <c r="A11849" s="6">
        <v>45415</v>
      </c>
      <c r="B11849" s="7">
        <v>0.4375</v>
      </c>
      <c r="C11849" s="7">
        <v>0.44791666666667002</v>
      </c>
      <c r="D11849" s="8">
        <v>1858.9001945170839</v>
      </c>
      <c r="E11849" s="4">
        <v>2160.4148314610929</v>
      </c>
      <c r="F11849" s="4">
        <v>11512.860561354411</v>
      </c>
      <c r="G11849" s="4">
        <v>4241.7417005989291</v>
      </c>
      <c r="H11849" s="4">
        <v>8952.719721888252</v>
      </c>
      <c r="I11849" s="4">
        <f t="shared" si="377"/>
        <v>28726.637009819773</v>
      </c>
      <c r="J11849" s="5" t="str">
        <f t="shared" si="378"/>
        <v>Mai</v>
      </c>
    </row>
    <row r="11850" spans="1:10">
      <c r="A11850" s="6">
        <v>45415</v>
      </c>
      <c r="B11850" s="7">
        <v>0.44791666666667002</v>
      </c>
      <c r="C11850" s="7">
        <v>0.45833333333332998</v>
      </c>
      <c r="D11850" s="8">
        <v>1641.1408771797871</v>
      </c>
      <c r="E11850" s="4">
        <v>2156.9846061108774</v>
      </c>
      <c r="F11850" s="4">
        <v>11913.936313084068</v>
      </c>
      <c r="G11850" s="4">
        <v>4242.7835025288114</v>
      </c>
      <c r="H11850" s="4">
        <v>9351.070546765608</v>
      </c>
      <c r="I11850" s="4">
        <f t="shared" si="377"/>
        <v>29305.915845669151</v>
      </c>
      <c r="J11850" s="5" t="str">
        <f t="shared" si="378"/>
        <v>Mai</v>
      </c>
    </row>
    <row r="11851" spans="1:10">
      <c r="A11851" s="6">
        <v>45415</v>
      </c>
      <c r="B11851" s="7">
        <v>0.45833333333332998</v>
      </c>
      <c r="C11851" s="7">
        <v>0.46875</v>
      </c>
      <c r="D11851" s="8">
        <v>1587.4878516158542</v>
      </c>
      <c r="E11851" s="4">
        <v>2166.0465539250472</v>
      </c>
      <c r="F11851" s="4">
        <v>11855.351939455624</v>
      </c>
      <c r="G11851" s="4">
        <v>4239.0264804575017</v>
      </c>
      <c r="H11851" s="4">
        <v>9639.2755264477237</v>
      </c>
      <c r="I11851" s="4">
        <f t="shared" si="377"/>
        <v>29487.18835190175</v>
      </c>
      <c r="J11851" s="5" t="str">
        <f t="shared" si="378"/>
        <v>Mai</v>
      </c>
    </row>
    <row r="11852" spans="1:10">
      <c r="A11852" s="6">
        <v>45415</v>
      </c>
      <c r="B11852" s="7">
        <v>0.46875</v>
      </c>
      <c r="C11852" s="7">
        <v>0.47916666666667002</v>
      </c>
      <c r="D11852" s="8">
        <v>1525.7702920867437</v>
      </c>
      <c r="E11852" s="4">
        <v>2164.9678099757334</v>
      </c>
      <c r="F11852" s="4">
        <v>11552.728934526011</v>
      </c>
      <c r="G11852" s="4">
        <v>4190.5615748070004</v>
      </c>
      <c r="H11852" s="4">
        <v>9358.1396820391437</v>
      </c>
      <c r="I11852" s="4">
        <f t="shared" si="377"/>
        <v>28792.168293434632</v>
      </c>
      <c r="J11852" s="5" t="str">
        <f t="shared" si="378"/>
        <v>Mai</v>
      </c>
    </row>
    <row r="11853" spans="1:10">
      <c r="A11853" s="6">
        <v>45415</v>
      </c>
      <c r="B11853" s="7">
        <v>0.47916666666667002</v>
      </c>
      <c r="C11853" s="7">
        <v>0.48958333333332998</v>
      </c>
      <c r="D11853" s="8">
        <v>1445.1145197803421</v>
      </c>
      <c r="E11853" s="4">
        <v>2163.749733417259</v>
      </c>
      <c r="F11853" s="4">
        <v>12270.637937118996</v>
      </c>
      <c r="G11853" s="4">
        <v>4177.563730698148</v>
      </c>
      <c r="H11853" s="4">
        <v>9071.2952466481038</v>
      </c>
      <c r="I11853" s="4">
        <f t="shared" si="377"/>
        <v>29128.36116766285</v>
      </c>
      <c r="J11853" s="5" t="str">
        <f t="shared" si="378"/>
        <v>Mai</v>
      </c>
    </row>
    <row r="11854" spans="1:10">
      <c r="A11854" s="6">
        <v>45415</v>
      </c>
      <c r="B11854" s="7">
        <v>0.48958333333332998</v>
      </c>
      <c r="C11854" s="7">
        <v>0.5</v>
      </c>
      <c r="D11854" s="8">
        <v>1268.9473361803812</v>
      </c>
      <c r="E11854" s="4">
        <v>2160.0524001607018</v>
      </c>
      <c r="F11854" s="4">
        <v>13053.506864903966</v>
      </c>
      <c r="G11854" s="4">
        <v>4111.9722972799009</v>
      </c>
      <c r="H11854" s="4">
        <v>8224.7506900423487</v>
      </c>
      <c r="I11854" s="4">
        <f t="shared" si="377"/>
        <v>28819.229588567294</v>
      </c>
      <c r="J11854" s="5" t="str">
        <f t="shared" si="378"/>
        <v>Mai</v>
      </c>
    </row>
    <row r="11855" spans="1:10">
      <c r="A11855" s="6">
        <v>45415</v>
      </c>
      <c r="B11855" s="7">
        <v>0.5</v>
      </c>
      <c r="C11855" s="7">
        <v>0.51041666666666996</v>
      </c>
      <c r="D11855" s="8">
        <v>1243.2522380944063</v>
      </c>
      <c r="E11855" s="4">
        <v>2140.2748607513367</v>
      </c>
      <c r="F11855" s="4">
        <v>11843.454366084106</v>
      </c>
      <c r="G11855" s="4">
        <v>4100.283651592993</v>
      </c>
      <c r="H11855" s="4">
        <v>7961.9242254824285</v>
      </c>
      <c r="I11855" s="4">
        <f t="shared" si="377"/>
        <v>27289.189342005269</v>
      </c>
      <c r="J11855" s="5" t="str">
        <f t="shared" si="378"/>
        <v>Mai</v>
      </c>
    </row>
    <row r="11856" spans="1:10">
      <c r="A11856" s="6">
        <v>45415</v>
      </c>
      <c r="B11856" s="7">
        <v>0.51041666666666996</v>
      </c>
      <c r="C11856" s="7">
        <v>0.52083333333333004</v>
      </c>
      <c r="D11856" s="8">
        <v>1074.8530347046221</v>
      </c>
      <c r="E11856" s="4">
        <v>2144.9879472904954</v>
      </c>
      <c r="F11856" s="4">
        <v>12347.828831193621</v>
      </c>
      <c r="G11856" s="4">
        <v>4056.1513077695263</v>
      </c>
      <c r="H11856" s="4">
        <v>7778.9880974881671</v>
      </c>
      <c r="I11856" s="4">
        <f t="shared" si="377"/>
        <v>27402.809218446433</v>
      </c>
      <c r="J11856" s="5" t="str">
        <f t="shared" si="378"/>
        <v>Mai</v>
      </c>
    </row>
    <row r="11857" spans="1:10">
      <c r="A11857" s="6">
        <v>45415</v>
      </c>
      <c r="B11857" s="7">
        <v>0.52083333333333004</v>
      </c>
      <c r="C11857" s="7">
        <v>0.53125</v>
      </c>
      <c r="D11857" s="8">
        <v>1218.0103664280973</v>
      </c>
      <c r="E11857" s="4">
        <v>2137.7933125027625</v>
      </c>
      <c r="F11857" s="4">
        <v>11334.848109144288</v>
      </c>
      <c r="G11857" s="4">
        <v>4085.0563474640544</v>
      </c>
      <c r="H11857" s="4">
        <v>8448.4212189142545</v>
      </c>
      <c r="I11857" s="4">
        <f t="shared" si="377"/>
        <v>27224.129354453456</v>
      </c>
      <c r="J11857" s="5" t="str">
        <f t="shared" si="378"/>
        <v>Mai</v>
      </c>
    </row>
    <row r="11858" spans="1:10">
      <c r="A11858" s="6">
        <v>45415</v>
      </c>
      <c r="B11858" s="7">
        <v>0.53125</v>
      </c>
      <c r="C11858" s="7">
        <v>0.54166666666666996</v>
      </c>
      <c r="D11858" s="8">
        <v>1155.5453980453715</v>
      </c>
      <c r="E11858" s="4">
        <v>2147.5650612091795</v>
      </c>
      <c r="F11858" s="4">
        <v>11200.654785293264</v>
      </c>
      <c r="G11858" s="4">
        <v>4046.5747294135995</v>
      </c>
      <c r="H11858" s="4">
        <v>7880.7228708773409</v>
      </c>
      <c r="I11858" s="4">
        <f t="shared" si="377"/>
        <v>26431.062844838754</v>
      </c>
      <c r="J11858" s="5" t="str">
        <f t="shared" si="378"/>
        <v>Mai</v>
      </c>
    </row>
    <row r="11859" spans="1:10">
      <c r="A11859" s="6">
        <v>45415</v>
      </c>
      <c r="B11859" s="7">
        <v>0.54166666666666996</v>
      </c>
      <c r="C11859" s="7">
        <v>0.55208333333333004</v>
      </c>
      <c r="D11859" s="8">
        <v>1110.2465524100182</v>
      </c>
      <c r="E11859" s="4">
        <v>2125.567899053362</v>
      </c>
      <c r="F11859" s="4">
        <v>11152.227056086107</v>
      </c>
      <c r="G11859" s="4">
        <v>4006.3382847869675</v>
      </c>
      <c r="H11859" s="4">
        <v>7592.893449584375</v>
      </c>
      <c r="I11859" s="4">
        <f t="shared" si="377"/>
        <v>25987.27324192083</v>
      </c>
      <c r="J11859" s="5" t="str">
        <f t="shared" si="378"/>
        <v>Mai</v>
      </c>
    </row>
    <row r="11860" spans="1:10">
      <c r="A11860" s="6">
        <v>45415</v>
      </c>
      <c r="B11860" s="7">
        <v>0.55208333333333004</v>
      </c>
      <c r="C11860" s="7">
        <v>0.5625</v>
      </c>
      <c r="D11860" s="8">
        <v>1258.4783766197511</v>
      </c>
      <c r="E11860" s="4">
        <v>2131.0249670621529</v>
      </c>
      <c r="F11860" s="4">
        <v>11219.618334214745</v>
      </c>
      <c r="G11860" s="4">
        <v>3941.4946610594584</v>
      </c>
      <c r="H11860" s="4">
        <v>7183.5936179019909</v>
      </c>
      <c r="I11860" s="4">
        <f t="shared" si="377"/>
        <v>25734.2099568581</v>
      </c>
      <c r="J11860" s="5" t="str">
        <f t="shared" si="378"/>
        <v>Mai</v>
      </c>
    </row>
    <row r="11861" spans="1:10">
      <c r="A11861" s="6">
        <v>45415</v>
      </c>
      <c r="B11861" s="7">
        <v>0.5625</v>
      </c>
      <c r="C11861" s="7">
        <v>0.57291666666666996</v>
      </c>
      <c r="D11861" s="8">
        <v>1803.9825208449806</v>
      </c>
      <c r="E11861" s="4">
        <v>2213.2397992354568</v>
      </c>
      <c r="F11861" s="4">
        <v>12410.905457699117</v>
      </c>
      <c r="G11861" s="4">
        <v>3862.6509673354649</v>
      </c>
      <c r="H11861" s="4">
        <v>6618.8091634186158</v>
      </c>
      <c r="I11861" s="4">
        <f t="shared" si="377"/>
        <v>26909.587908533638</v>
      </c>
      <c r="J11861" s="5" t="str">
        <f t="shared" si="378"/>
        <v>Mai</v>
      </c>
    </row>
    <row r="11862" spans="1:10">
      <c r="A11862" s="6">
        <v>45415</v>
      </c>
      <c r="B11862" s="7">
        <v>0.57291666666666996</v>
      </c>
      <c r="C11862" s="7">
        <v>0.58333333333333004</v>
      </c>
      <c r="D11862" s="8">
        <v>2490.6661562987224</v>
      </c>
      <c r="E11862" s="4">
        <v>2344.2669765216733</v>
      </c>
      <c r="F11862" s="4">
        <v>13627.305017417786</v>
      </c>
      <c r="G11862" s="4">
        <v>3802.4538283721677</v>
      </c>
      <c r="H11862" s="4">
        <v>6323.133071333812</v>
      </c>
      <c r="I11862" s="4">
        <f t="shared" si="377"/>
        <v>28587.825049944164</v>
      </c>
      <c r="J11862" s="5" t="str">
        <f t="shared" si="378"/>
        <v>Mai</v>
      </c>
    </row>
    <row r="11863" spans="1:10">
      <c r="A11863" s="6">
        <v>45415</v>
      </c>
      <c r="B11863" s="7">
        <v>0.58333333333333004</v>
      </c>
      <c r="C11863" s="7">
        <v>0.59375</v>
      </c>
      <c r="D11863" s="8">
        <v>3400.2175400764504</v>
      </c>
      <c r="E11863" s="4">
        <v>2480.3942877190129</v>
      </c>
      <c r="F11863" s="4">
        <v>15359.075429551936</v>
      </c>
      <c r="G11863" s="4">
        <v>3768.2453734815058</v>
      </c>
      <c r="H11863" s="4">
        <v>5752.5625591205217</v>
      </c>
      <c r="I11863" s="4">
        <f t="shared" si="377"/>
        <v>30760.495189949426</v>
      </c>
      <c r="J11863" s="5" t="str">
        <f t="shared" si="378"/>
        <v>Mai</v>
      </c>
    </row>
    <row r="11864" spans="1:10">
      <c r="A11864" s="6">
        <v>45415</v>
      </c>
      <c r="B11864" s="7">
        <v>0.59375</v>
      </c>
      <c r="C11864" s="7">
        <v>0.60416666666666996</v>
      </c>
      <c r="D11864" s="8">
        <v>3738.0945039809571</v>
      </c>
      <c r="E11864" s="4">
        <v>2562.3127563297876</v>
      </c>
      <c r="F11864" s="4">
        <v>15854.897508413753</v>
      </c>
      <c r="G11864" s="4">
        <v>3740.6696278114764</v>
      </c>
      <c r="H11864" s="4">
        <v>5050.2778479371636</v>
      </c>
      <c r="I11864" s="4">
        <f t="shared" si="377"/>
        <v>30946.252244473137</v>
      </c>
      <c r="J11864" s="5" t="str">
        <f t="shared" si="378"/>
        <v>Mai</v>
      </c>
    </row>
    <row r="11865" spans="1:10">
      <c r="A11865" s="6">
        <v>45415</v>
      </c>
      <c r="B11865" s="7">
        <v>0.60416666666666996</v>
      </c>
      <c r="C11865" s="7">
        <v>0.61458333333333004</v>
      </c>
      <c r="D11865" s="8">
        <v>2675.761052807783</v>
      </c>
      <c r="E11865" s="4">
        <v>2410.6877103968377</v>
      </c>
      <c r="F11865" s="4">
        <v>13234.788760667603</v>
      </c>
      <c r="G11865" s="4">
        <v>3739.1654744465936</v>
      </c>
      <c r="H11865" s="4">
        <v>4920.3527664294616</v>
      </c>
      <c r="I11865" s="4">
        <f t="shared" si="377"/>
        <v>26980.755764748275</v>
      </c>
      <c r="J11865" s="5" t="str">
        <f t="shared" si="378"/>
        <v>Mai</v>
      </c>
    </row>
    <row r="11866" spans="1:10">
      <c r="A11866" s="6">
        <v>45415</v>
      </c>
      <c r="B11866" s="7">
        <v>0.61458333333333004</v>
      </c>
      <c r="C11866" s="7">
        <v>0.625</v>
      </c>
      <c r="D11866" s="8">
        <v>2203.521516420431</v>
      </c>
      <c r="E11866" s="4">
        <v>2342.1906558166061</v>
      </c>
      <c r="F11866" s="4">
        <v>12268.063341359559</v>
      </c>
      <c r="G11866" s="4">
        <v>3748.5273013641036</v>
      </c>
      <c r="H11866" s="4">
        <v>5117.5172031337534</v>
      </c>
      <c r="I11866" s="4">
        <f t="shared" si="377"/>
        <v>25679.820018094451</v>
      </c>
      <c r="J11866" s="5" t="str">
        <f t="shared" si="378"/>
        <v>Mai</v>
      </c>
    </row>
    <row r="11867" spans="1:10">
      <c r="A11867" s="6">
        <v>45415</v>
      </c>
      <c r="B11867" s="7">
        <v>0.625</v>
      </c>
      <c r="C11867" s="7">
        <v>0.63541666666666996</v>
      </c>
      <c r="D11867" s="8">
        <v>2092.8380751986078</v>
      </c>
      <c r="E11867" s="4">
        <v>2292.9854384466994</v>
      </c>
      <c r="F11867" s="4">
        <v>12085.627521182589</v>
      </c>
      <c r="G11867" s="4">
        <v>3770.1240277169468</v>
      </c>
      <c r="H11867" s="4">
        <v>5170.3149188858288</v>
      </c>
      <c r="I11867" s="4">
        <f t="shared" si="377"/>
        <v>25411.889981430671</v>
      </c>
      <c r="J11867" s="5" t="str">
        <f t="shared" si="378"/>
        <v>Mai</v>
      </c>
    </row>
    <row r="11868" spans="1:10">
      <c r="A11868" s="6">
        <v>45415</v>
      </c>
      <c r="B11868" s="7">
        <v>0.63541666666666996</v>
      </c>
      <c r="C11868" s="7">
        <v>0.64583333333333004</v>
      </c>
      <c r="D11868" s="8">
        <v>1931.1714167623911</v>
      </c>
      <c r="E11868" s="4">
        <v>2242.1604851546799</v>
      </c>
      <c r="F11868" s="4">
        <v>11494.487243575821</v>
      </c>
      <c r="G11868" s="4">
        <v>3799.7406056125278</v>
      </c>
      <c r="H11868" s="4">
        <v>5384.4122950417304</v>
      </c>
      <c r="I11868" s="4">
        <f t="shared" si="377"/>
        <v>24851.972046147152</v>
      </c>
      <c r="J11868" s="5" t="str">
        <f t="shared" si="378"/>
        <v>Mai</v>
      </c>
    </row>
    <row r="11869" spans="1:10">
      <c r="A11869" s="6">
        <v>45415</v>
      </c>
      <c r="B11869" s="7">
        <v>0.64583333333333004</v>
      </c>
      <c r="C11869" s="7">
        <v>0.65625</v>
      </c>
      <c r="D11869" s="8">
        <v>2030.2469985001912</v>
      </c>
      <c r="E11869" s="4">
        <v>2192.711154012819</v>
      </c>
      <c r="F11869" s="4">
        <v>10908.210067588216</v>
      </c>
      <c r="G11869" s="4">
        <v>3833.1021673001696</v>
      </c>
      <c r="H11869" s="4">
        <v>5785.0199749234898</v>
      </c>
      <c r="I11869" s="4">
        <f t="shared" si="377"/>
        <v>24749.290362324886</v>
      </c>
      <c r="J11869" s="5" t="str">
        <f t="shared" si="378"/>
        <v>Mai</v>
      </c>
    </row>
    <row r="11870" spans="1:10">
      <c r="A11870" s="6">
        <v>45415</v>
      </c>
      <c r="B11870" s="7">
        <v>0.65625</v>
      </c>
      <c r="C11870" s="7">
        <v>0.66666666666666996</v>
      </c>
      <c r="D11870" s="8">
        <v>1526.158820904325</v>
      </c>
      <c r="E11870" s="4">
        <v>2106.1972748338198</v>
      </c>
      <c r="F11870" s="4">
        <v>9208.7073037157697</v>
      </c>
      <c r="G11870" s="4">
        <v>3877.5699018124251</v>
      </c>
      <c r="H11870" s="4">
        <v>6109.0533472103534</v>
      </c>
      <c r="I11870" s="4">
        <f t="shared" si="377"/>
        <v>22827.686648476691</v>
      </c>
      <c r="J11870" s="5" t="str">
        <f t="shared" si="378"/>
        <v>Mai</v>
      </c>
    </row>
    <row r="11871" spans="1:10">
      <c r="A11871" s="6">
        <v>45415</v>
      </c>
      <c r="B11871" s="7">
        <v>0.66666666666666996</v>
      </c>
      <c r="C11871" s="7">
        <v>0.67708333333333004</v>
      </c>
      <c r="D11871" s="8">
        <v>1632.567189551952</v>
      </c>
      <c r="E11871" s="4">
        <v>2107.7319046507955</v>
      </c>
      <c r="F11871" s="4">
        <v>7326.4989962025393</v>
      </c>
      <c r="G11871" s="4">
        <v>3928.7192908248549</v>
      </c>
      <c r="H11871" s="4">
        <v>6289.9061725594938</v>
      </c>
      <c r="I11871" s="4">
        <f t="shared" si="377"/>
        <v>21285.423553789635</v>
      </c>
      <c r="J11871" s="5" t="str">
        <f t="shared" si="378"/>
        <v>Mai</v>
      </c>
    </row>
    <row r="11872" spans="1:10">
      <c r="A11872" s="6">
        <v>45415</v>
      </c>
      <c r="B11872" s="7">
        <v>0.67708333333333004</v>
      </c>
      <c r="C11872" s="7">
        <v>0.6875</v>
      </c>
      <c r="D11872" s="8">
        <v>1754.9399615288039</v>
      </c>
      <c r="E11872" s="4">
        <v>2120.7659724318787</v>
      </c>
      <c r="F11872" s="4">
        <v>6011.1072279620594</v>
      </c>
      <c r="G11872" s="4">
        <v>4010.8945681377568</v>
      </c>
      <c r="H11872" s="4">
        <v>6406.0440396140375</v>
      </c>
      <c r="I11872" s="4">
        <f t="shared" si="377"/>
        <v>20303.751769674538</v>
      </c>
      <c r="J11872" s="5" t="str">
        <f t="shared" si="378"/>
        <v>Mai</v>
      </c>
    </row>
    <row r="11873" spans="1:10">
      <c r="A11873" s="6">
        <v>45415</v>
      </c>
      <c r="B11873" s="7">
        <v>0.6875</v>
      </c>
      <c r="C11873" s="7">
        <v>0.69791666666666996</v>
      </c>
      <c r="D11873" s="8">
        <v>2151.4029192787884</v>
      </c>
      <c r="E11873" s="4">
        <v>2187.6329041063659</v>
      </c>
      <c r="F11873" s="4">
        <v>5803.0516127808514</v>
      </c>
      <c r="G11873" s="4">
        <v>4082.4146758199881</v>
      </c>
      <c r="H11873" s="4">
        <v>6409.2059737334484</v>
      </c>
      <c r="I11873" s="4">
        <f t="shared" si="377"/>
        <v>20633.708085719441</v>
      </c>
      <c r="J11873" s="5" t="str">
        <f t="shared" si="378"/>
        <v>Mai</v>
      </c>
    </row>
    <row r="11874" spans="1:10">
      <c r="A11874" s="6">
        <v>45415</v>
      </c>
      <c r="B11874" s="7">
        <v>0.69791666666666996</v>
      </c>
      <c r="C11874" s="7">
        <v>0.70833333333333004</v>
      </c>
      <c r="D11874" s="8">
        <v>2621.219114512056</v>
      </c>
      <c r="E11874" s="4">
        <v>2284.1288663336441</v>
      </c>
      <c r="F11874" s="4">
        <v>6367.6165494143734</v>
      </c>
      <c r="G11874" s="4">
        <v>4152.4901784474059</v>
      </c>
      <c r="H11874" s="4">
        <v>6284.1895826357277</v>
      </c>
      <c r="I11874" s="4">
        <f t="shared" si="377"/>
        <v>21709.644291343207</v>
      </c>
      <c r="J11874" s="5" t="str">
        <f t="shared" si="378"/>
        <v>Mai</v>
      </c>
    </row>
    <row r="11875" spans="1:10">
      <c r="A11875" s="6">
        <v>45415</v>
      </c>
      <c r="B11875" s="7">
        <v>0.70833333333333004</v>
      </c>
      <c r="C11875" s="7">
        <v>0.71875</v>
      </c>
      <c r="D11875" s="8">
        <v>3085.9067998164946</v>
      </c>
      <c r="E11875" s="4">
        <v>2348.5157636923554</v>
      </c>
      <c r="F11875" s="4">
        <v>6999.3363168388141</v>
      </c>
      <c r="G11875" s="4">
        <v>4235.3725944427861</v>
      </c>
      <c r="H11875" s="4">
        <v>6412.9851705693309</v>
      </c>
      <c r="I11875" s="4">
        <f t="shared" si="377"/>
        <v>23082.116645359783</v>
      </c>
      <c r="J11875" s="5" t="str">
        <f t="shared" si="378"/>
        <v>Mai</v>
      </c>
    </row>
    <row r="11876" spans="1:10">
      <c r="A11876" s="6">
        <v>45415</v>
      </c>
      <c r="B11876" s="7">
        <v>0.71875</v>
      </c>
      <c r="C11876" s="7">
        <v>0.72916666666666996</v>
      </c>
      <c r="D11876" s="8">
        <v>3265.4016635205708</v>
      </c>
      <c r="E11876" s="4">
        <v>2420.2232172439362</v>
      </c>
      <c r="F11876" s="4">
        <v>7573.0625467589907</v>
      </c>
      <c r="G11876" s="4">
        <v>4330.2052249483595</v>
      </c>
      <c r="H11876" s="4">
        <v>6645.0476762692733</v>
      </c>
      <c r="I11876" s="4">
        <f t="shared" si="377"/>
        <v>24233.940328741133</v>
      </c>
      <c r="J11876" s="5" t="str">
        <f t="shared" si="378"/>
        <v>Mai</v>
      </c>
    </row>
    <row r="11877" spans="1:10">
      <c r="A11877" s="6">
        <v>45415</v>
      </c>
      <c r="B11877" s="7">
        <v>0.72916666666666996</v>
      </c>
      <c r="C11877" s="7">
        <v>0.73958333333333004</v>
      </c>
      <c r="D11877" s="8">
        <v>3548.3619322131999</v>
      </c>
      <c r="E11877" s="4">
        <v>2506.0737362539326</v>
      </c>
      <c r="F11877" s="4">
        <v>8055.1796213795869</v>
      </c>
      <c r="G11877" s="4">
        <v>4412.7943560438207</v>
      </c>
      <c r="H11877" s="4">
        <v>6852.7143852691406</v>
      </c>
      <c r="I11877" s="4">
        <f t="shared" si="377"/>
        <v>25375.124031159681</v>
      </c>
      <c r="J11877" s="5" t="str">
        <f t="shared" si="378"/>
        <v>Mai</v>
      </c>
    </row>
    <row r="11878" spans="1:10">
      <c r="A11878" s="6">
        <v>45415</v>
      </c>
      <c r="B11878" s="7">
        <v>0.73958333333333004</v>
      </c>
      <c r="C11878" s="7">
        <v>0.75</v>
      </c>
      <c r="D11878" s="8">
        <v>3841.9377510434738</v>
      </c>
      <c r="E11878" s="4">
        <v>2585.9048172012017</v>
      </c>
      <c r="F11878" s="4">
        <v>8480.8241164109022</v>
      </c>
      <c r="G11878" s="4">
        <v>4477.1817377069601</v>
      </c>
      <c r="H11878" s="4">
        <v>6924.2612602272384</v>
      </c>
      <c r="I11878" s="4">
        <f t="shared" si="377"/>
        <v>26310.109682589777</v>
      </c>
      <c r="J11878" s="5" t="str">
        <f t="shared" si="378"/>
        <v>Mai</v>
      </c>
    </row>
    <row r="11879" spans="1:10">
      <c r="A11879" s="6">
        <v>45415</v>
      </c>
      <c r="B11879" s="7">
        <v>0.75</v>
      </c>
      <c r="C11879" s="7">
        <v>0.76041666666666996</v>
      </c>
      <c r="D11879" s="8">
        <v>4247.6959468551695</v>
      </c>
      <c r="E11879" s="4">
        <v>2645.5360506151551</v>
      </c>
      <c r="F11879" s="4">
        <v>8939.7698952783358</v>
      </c>
      <c r="G11879" s="4">
        <v>4528.3241282243107</v>
      </c>
      <c r="H11879" s="4">
        <v>6857.5108531051219</v>
      </c>
      <c r="I11879" s="4">
        <f t="shared" si="377"/>
        <v>27218.836874078093</v>
      </c>
      <c r="J11879" s="5" t="str">
        <f t="shared" si="378"/>
        <v>Mai</v>
      </c>
    </row>
    <row r="11880" spans="1:10">
      <c r="A11880" s="6">
        <v>45415</v>
      </c>
      <c r="B11880" s="7">
        <v>0.76041666666666996</v>
      </c>
      <c r="C11880" s="7">
        <v>0.77083333333333004</v>
      </c>
      <c r="D11880" s="8">
        <v>4499.0215540946365</v>
      </c>
      <c r="E11880" s="4">
        <v>2684.3146480940409</v>
      </c>
      <c r="F11880" s="4">
        <v>9075.2836279935364</v>
      </c>
      <c r="G11880" s="4">
        <v>4575.1923286174742</v>
      </c>
      <c r="H11880" s="4">
        <v>6775.7642705336211</v>
      </c>
      <c r="I11880" s="4">
        <f t="shared" si="377"/>
        <v>27609.576429333309</v>
      </c>
      <c r="J11880" s="5" t="str">
        <f t="shared" si="378"/>
        <v>Mai</v>
      </c>
    </row>
    <row r="11881" spans="1:10">
      <c r="A11881" s="6">
        <v>45415</v>
      </c>
      <c r="B11881" s="7">
        <v>0.77083333333333004</v>
      </c>
      <c r="C11881" s="7">
        <v>0.78125</v>
      </c>
      <c r="D11881" s="8">
        <v>4819.1130751547971</v>
      </c>
      <c r="E11881" s="4">
        <v>2738.7270835493673</v>
      </c>
      <c r="F11881" s="4">
        <v>9333.6963896270445</v>
      </c>
      <c r="G11881" s="4">
        <v>4612.544040981732</v>
      </c>
      <c r="H11881" s="4">
        <v>6670.920489623245</v>
      </c>
      <c r="I11881" s="4">
        <f t="shared" si="377"/>
        <v>28175.001078936184</v>
      </c>
      <c r="J11881" s="5" t="str">
        <f t="shared" si="378"/>
        <v>Mai</v>
      </c>
    </row>
    <row r="11882" spans="1:10">
      <c r="A11882" s="6">
        <v>45415</v>
      </c>
      <c r="B11882" s="7">
        <v>0.78125</v>
      </c>
      <c r="C11882" s="7">
        <v>0.79166666666666996</v>
      </c>
      <c r="D11882" s="8">
        <v>5281.9299187709103</v>
      </c>
      <c r="E11882" s="4">
        <v>2815.6709558484185</v>
      </c>
      <c r="F11882" s="4">
        <v>9625.3082883111729</v>
      </c>
      <c r="G11882" s="4">
        <v>4648.9074419797043</v>
      </c>
      <c r="H11882" s="4">
        <v>6665.2891709766309</v>
      </c>
      <c r="I11882" s="4">
        <f t="shared" si="377"/>
        <v>29037.105775886837</v>
      </c>
      <c r="J11882" s="5" t="str">
        <f t="shared" si="378"/>
        <v>Mai</v>
      </c>
    </row>
    <row r="11883" spans="1:10">
      <c r="A11883" s="6">
        <v>45415</v>
      </c>
      <c r="B11883" s="7">
        <v>0.79166666666666996</v>
      </c>
      <c r="C11883" s="7">
        <v>0.80208333333333004</v>
      </c>
      <c r="D11883" s="8">
        <v>5778.2857180744122</v>
      </c>
      <c r="E11883" s="4">
        <v>2893.3176247227511</v>
      </c>
      <c r="F11883" s="4">
        <v>9965.6397887732492</v>
      </c>
      <c r="G11883" s="4">
        <v>4678.0222176853258</v>
      </c>
      <c r="H11883" s="4">
        <v>6665.4587738818855</v>
      </c>
      <c r="I11883" s="4">
        <f t="shared" si="377"/>
        <v>29980.724123137621</v>
      </c>
      <c r="J11883" s="5" t="str">
        <f t="shared" si="378"/>
        <v>Mai</v>
      </c>
    </row>
    <row r="11884" spans="1:10">
      <c r="A11884" s="6">
        <v>45415</v>
      </c>
      <c r="B11884" s="7">
        <v>0.80208333333333004</v>
      </c>
      <c r="C11884" s="7">
        <v>0.8125</v>
      </c>
      <c r="D11884" s="8">
        <v>5900.9102070061926</v>
      </c>
      <c r="E11884" s="4">
        <v>2915.3897190026428</v>
      </c>
      <c r="F11884" s="4">
        <v>9903.2712414996859</v>
      </c>
      <c r="G11884" s="4">
        <v>4695.2774013033313</v>
      </c>
      <c r="H11884" s="4">
        <v>6603.3707322562177</v>
      </c>
      <c r="I11884" s="4">
        <f t="shared" si="377"/>
        <v>30018.219301068071</v>
      </c>
      <c r="J11884" s="5" t="str">
        <f t="shared" si="378"/>
        <v>Mai</v>
      </c>
    </row>
    <row r="11885" spans="1:10">
      <c r="A11885" s="6">
        <v>45415</v>
      </c>
      <c r="B11885" s="7">
        <v>0.8125</v>
      </c>
      <c r="C11885" s="7">
        <v>0.82291666666666996</v>
      </c>
      <c r="D11885" s="8">
        <v>6027.4940053581158</v>
      </c>
      <c r="E11885" s="4">
        <v>2941.3644768994691</v>
      </c>
      <c r="F11885" s="4">
        <v>9977.1850729339258</v>
      </c>
      <c r="G11885" s="4">
        <v>4713.1988615296577</v>
      </c>
      <c r="H11885" s="4">
        <v>6612.5749802079208</v>
      </c>
      <c r="I11885" s="4">
        <f t="shared" si="377"/>
        <v>30271.817396929087</v>
      </c>
      <c r="J11885" s="5" t="str">
        <f t="shared" si="378"/>
        <v>Mai</v>
      </c>
    </row>
    <row r="11886" spans="1:10">
      <c r="A11886" s="6">
        <v>45415</v>
      </c>
      <c r="B11886" s="7">
        <v>0.82291666666666996</v>
      </c>
      <c r="C11886" s="7">
        <v>0.83333333333333004</v>
      </c>
      <c r="D11886" s="8">
        <v>6154.3161531339983</v>
      </c>
      <c r="E11886" s="4">
        <v>2954.3166770684152</v>
      </c>
      <c r="F11886" s="4">
        <v>9960.4300770916252</v>
      </c>
      <c r="G11886" s="4">
        <v>4722.9312913637004</v>
      </c>
      <c r="H11886" s="4">
        <v>6602.4693685060556</v>
      </c>
      <c r="I11886" s="4">
        <f t="shared" si="377"/>
        <v>30394.463567163795</v>
      </c>
      <c r="J11886" s="5" t="str">
        <f t="shared" si="378"/>
        <v>Mai</v>
      </c>
    </row>
    <row r="11887" spans="1:10">
      <c r="A11887" s="6">
        <v>45415</v>
      </c>
      <c r="B11887" s="7">
        <v>0.83333333333333004</v>
      </c>
      <c r="C11887" s="7">
        <v>0.84375</v>
      </c>
      <c r="D11887" s="8">
        <v>6109.1921586119506</v>
      </c>
      <c r="E11887" s="4">
        <v>2954.2128487093</v>
      </c>
      <c r="F11887" s="4">
        <v>9807.6437223767443</v>
      </c>
      <c r="G11887" s="4">
        <v>4717.4646165131589</v>
      </c>
      <c r="H11887" s="4">
        <v>6528.9369940764054</v>
      </c>
      <c r="I11887" s="4">
        <f t="shared" si="377"/>
        <v>30117.45034028756</v>
      </c>
      <c r="J11887" s="5" t="str">
        <f t="shared" si="378"/>
        <v>Mai</v>
      </c>
    </row>
    <row r="11888" spans="1:10">
      <c r="A11888" s="6">
        <v>45415</v>
      </c>
      <c r="B11888" s="7">
        <v>0.84375</v>
      </c>
      <c r="C11888" s="7">
        <v>0.85416666666666996</v>
      </c>
      <c r="D11888" s="8">
        <v>5830.8879933672479</v>
      </c>
      <c r="E11888" s="4">
        <v>2913.4397687260762</v>
      </c>
      <c r="F11888" s="4">
        <v>9463.9239811436491</v>
      </c>
      <c r="G11888" s="4">
        <v>4682.5195026456076</v>
      </c>
      <c r="H11888" s="4">
        <v>6267.8238457220996</v>
      </c>
      <c r="I11888" s="4">
        <f t="shared" si="377"/>
        <v>29158.595091604679</v>
      </c>
      <c r="J11888" s="5" t="str">
        <f t="shared" si="378"/>
        <v>Mai</v>
      </c>
    </row>
    <row r="11889" spans="1:10">
      <c r="A11889" s="6">
        <v>45415</v>
      </c>
      <c r="B11889" s="7">
        <v>0.85416666666666996</v>
      </c>
      <c r="C11889" s="7">
        <v>0.86458333333333004</v>
      </c>
      <c r="D11889" s="8">
        <v>5735.5525695943352</v>
      </c>
      <c r="E11889" s="4">
        <v>2903.9425600342797</v>
      </c>
      <c r="F11889" s="4">
        <v>9120.2189954399219</v>
      </c>
      <c r="G11889" s="4">
        <v>4644.6509512737057</v>
      </c>
      <c r="H11889" s="4">
        <v>6039.9291521302875</v>
      </c>
      <c r="I11889" s="4">
        <f t="shared" si="377"/>
        <v>28444.294228472532</v>
      </c>
      <c r="J11889" s="5" t="str">
        <f t="shared" si="378"/>
        <v>Mai</v>
      </c>
    </row>
    <row r="11890" spans="1:10">
      <c r="A11890" s="6">
        <v>45415</v>
      </c>
      <c r="B11890" s="7">
        <v>0.86458333333333004</v>
      </c>
      <c r="C11890" s="7">
        <v>0.875</v>
      </c>
      <c r="D11890" s="8">
        <v>5850.7447603056435</v>
      </c>
      <c r="E11890" s="4">
        <v>2924.1368505347928</v>
      </c>
      <c r="F11890" s="4">
        <v>9128.7260856370758</v>
      </c>
      <c r="G11890" s="4">
        <v>4644.5071173280867</v>
      </c>
      <c r="H11890" s="4">
        <v>6045.3854383371472</v>
      </c>
      <c r="I11890" s="4">
        <f t="shared" si="377"/>
        <v>28593.500252142749</v>
      </c>
      <c r="J11890" s="5" t="str">
        <f t="shared" si="378"/>
        <v>Mai</v>
      </c>
    </row>
    <row r="11891" spans="1:10">
      <c r="A11891" s="6">
        <v>45415</v>
      </c>
      <c r="B11891" s="7">
        <v>0.875</v>
      </c>
      <c r="C11891" s="7">
        <v>0.88541666666666996</v>
      </c>
      <c r="D11891" s="8">
        <v>5345.1772996118752</v>
      </c>
      <c r="E11891" s="4">
        <v>2843.2351719055951</v>
      </c>
      <c r="F11891" s="4">
        <v>8754.8735706757307</v>
      </c>
      <c r="G11891" s="4">
        <v>4614.4397383763526</v>
      </c>
      <c r="H11891" s="4">
        <v>5853.2444318592825</v>
      </c>
      <c r="I11891" s="4">
        <f t="shared" si="377"/>
        <v>27410.970212428838</v>
      </c>
      <c r="J11891" s="5" t="str">
        <f t="shared" si="378"/>
        <v>Mai</v>
      </c>
    </row>
    <row r="11892" spans="1:10">
      <c r="A11892" s="6">
        <v>45415</v>
      </c>
      <c r="B11892" s="7">
        <v>0.88541666666666996</v>
      </c>
      <c r="C11892" s="7">
        <v>0.89583333333333004</v>
      </c>
      <c r="D11892" s="8">
        <v>5176.0331519753254</v>
      </c>
      <c r="E11892" s="4">
        <v>2818.6780802906915</v>
      </c>
      <c r="F11892" s="4">
        <v>8425.0201219508544</v>
      </c>
      <c r="G11892" s="4">
        <v>4576.3564646733321</v>
      </c>
      <c r="H11892" s="4">
        <v>5602.7831138133997</v>
      </c>
      <c r="I11892" s="4">
        <f t="shared" si="377"/>
        <v>26598.870932703601</v>
      </c>
      <c r="J11892" s="5" t="str">
        <f t="shared" si="378"/>
        <v>Mai</v>
      </c>
    </row>
    <row r="11893" spans="1:10">
      <c r="A11893" s="6">
        <v>45415</v>
      </c>
      <c r="B11893" s="7">
        <v>0.89583333333333004</v>
      </c>
      <c r="C11893" s="7">
        <v>0.90625</v>
      </c>
      <c r="D11893" s="8">
        <v>4907.2563033748829</v>
      </c>
      <c r="E11893" s="4">
        <v>2773.1173362084278</v>
      </c>
      <c r="F11893" s="4">
        <v>7941.9130548966077</v>
      </c>
      <c r="G11893" s="4">
        <v>4525.7114138381294</v>
      </c>
      <c r="H11893" s="4">
        <v>5282.4088488959242</v>
      </c>
      <c r="I11893" s="4">
        <f t="shared" si="377"/>
        <v>25430.406957213971</v>
      </c>
      <c r="J11893" s="5" t="str">
        <f t="shared" si="378"/>
        <v>Mai</v>
      </c>
    </row>
    <row r="11894" spans="1:10">
      <c r="A11894" s="6">
        <v>45415</v>
      </c>
      <c r="B11894" s="7">
        <v>0.90625</v>
      </c>
      <c r="C11894" s="7">
        <v>0.91666666666666996</v>
      </c>
      <c r="D11894" s="8">
        <v>4696.7651881387665</v>
      </c>
      <c r="E11894" s="4">
        <v>2737.6272895126503</v>
      </c>
      <c r="F11894" s="4">
        <v>7578.2862420801157</v>
      </c>
      <c r="G11894" s="4">
        <v>4493.7548578606402</v>
      </c>
      <c r="H11894" s="4">
        <v>5078.539791370923</v>
      </c>
      <c r="I11894" s="4">
        <f t="shared" si="377"/>
        <v>24584.973368963096</v>
      </c>
      <c r="J11894" s="5" t="str">
        <f t="shared" si="378"/>
        <v>Mai</v>
      </c>
    </row>
    <row r="11895" spans="1:10">
      <c r="A11895" s="6">
        <v>45415</v>
      </c>
      <c r="B11895" s="7">
        <v>0.91666666666666996</v>
      </c>
      <c r="C11895" s="7">
        <v>0.92708333333333004</v>
      </c>
      <c r="D11895" s="8">
        <v>4769.6035489516044</v>
      </c>
      <c r="E11895" s="4">
        <v>2747.6957430975253</v>
      </c>
      <c r="F11895" s="4">
        <v>7567.1614085261217</v>
      </c>
      <c r="G11895" s="4">
        <v>4517.8192010103303</v>
      </c>
      <c r="H11895" s="4">
        <v>5268.1554504504511</v>
      </c>
      <c r="I11895" s="4">
        <f t="shared" si="377"/>
        <v>24870.435352036031</v>
      </c>
      <c r="J11895" s="5" t="str">
        <f t="shared" si="378"/>
        <v>Mai</v>
      </c>
    </row>
    <row r="11896" spans="1:10">
      <c r="A11896" s="6">
        <v>45415</v>
      </c>
      <c r="B11896" s="7">
        <v>0.92708333333333004</v>
      </c>
      <c r="C11896" s="7">
        <v>0.9375</v>
      </c>
      <c r="D11896" s="8">
        <v>4684.9239579579526</v>
      </c>
      <c r="E11896" s="4">
        <v>2731.6849693597705</v>
      </c>
      <c r="F11896" s="4">
        <v>7273.4936354497677</v>
      </c>
      <c r="G11896" s="4">
        <v>4485.1777524006302</v>
      </c>
      <c r="H11896" s="4">
        <v>5068.3661223520576</v>
      </c>
      <c r="I11896" s="4">
        <f t="shared" si="377"/>
        <v>24243.646437520179</v>
      </c>
      <c r="J11896" s="5" t="str">
        <f t="shared" si="378"/>
        <v>Mai</v>
      </c>
    </row>
    <row r="11897" spans="1:10">
      <c r="A11897" s="6">
        <v>45415</v>
      </c>
      <c r="B11897" s="7">
        <v>0.9375</v>
      </c>
      <c r="C11897" s="7">
        <v>0.94791666666666996</v>
      </c>
      <c r="D11897" s="8">
        <v>4501.5210791639392</v>
      </c>
      <c r="E11897" s="4">
        <v>2701.6169340436381</v>
      </c>
      <c r="F11897" s="4">
        <v>6897.2285635755516</v>
      </c>
      <c r="G11897" s="4">
        <v>4428.6724446482931</v>
      </c>
      <c r="H11897" s="4">
        <v>4683.9505474562693</v>
      </c>
      <c r="I11897" s="4">
        <f t="shared" si="377"/>
        <v>23212.989568887693</v>
      </c>
      <c r="J11897" s="5" t="str">
        <f t="shared" si="378"/>
        <v>Mai</v>
      </c>
    </row>
    <row r="11898" spans="1:10">
      <c r="A11898" s="6">
        <v>45415</v>
      </c>
      <c r="B11898" s="7">
        <v>0.94791666666666996</v>
      </c>
      <c r="C11898" s="7">
        <v>0.95833333333333004</v>
      </c>
      <c r="D11898" s="8">
        <v>4255.7994915257314</v>
      </c>
      <c r="E11898" s="4">
        <v>2666.3363956989178</v>
      </c>
      <c r="F11898" s="4">
        <v>6505.1268756069176</v>
      </c>
      <c r="G11898" s="4">
        <v>4375.7093697841447</v>
      </c>
      <c r="H11898" s="4">
        <v>4343.6748153801236</v>
      </c>
      <c r="I11898" s="4">
        <f t="shared" si="377"/>
        <v>22146.646947995836</v>
      </c>
      <c r="J11898" s="5" t="str">
        <f t="shared" si="378"/>
        <v>Mai</v>
      </c>
    </row>
    <row r="11899" spans="1:10">
      <c r="A11899" s="6">
        <v>45415</v>
      </c>
      <c r="B11899" s="7">
        <v>0.95833333333333004</v>
      </c>
      <c r="C11899" s="7">
        <v>0.96875</v>
      </c>
      <c r="D11899" s="8">
        <v>4007.6330852060873</v>
      </c>
      <c r="E11899" s="4">
        <v>2625.6272741191892</v>
      </c>
      <c r="F11899" s="4">
        <v>6109.3820606180461</v>
      </c>
      <c r="G11899" s="4">
        <v>4317.4684730423814</v>
      </c>
      <c r="H11899" s="4">
        <v>3954.0432852624467</v>
      </c>
      <c r="I11899" s="4">
        <f t="shared" si="377"/>
        <v>21014.154178248154</v>
      </c>
      <c r="J11899" s="5" t="str">
        <f t="shared" si="378"/>
        <v>Mai</v>
      </c>
    </row>
    <row r="11900" spans="1:10">
      <c r="A11900" s="6">
        <v>45415</v>
      </c>
      <c r="B11900" s="7">
        <v>0.96875</v>
      </c>
      <c r="C11900" s="7">
        <v>0.97916666666666996</v>
      </c>
      <c r="D11900" s="8">
        <v>3829.6333328807464</v>
      </c>
      <c r="E11900" s="4">
        <v>2603.5167145237419</v>
      </c>
      <c r="F11900" s="4">
        <v>5848.7868256268403</v>
      </c>
      <c r="G11900" s="4">
        <v>4272.6208348921136</v>
      </c>
      <c r="H11900" s="4">
        <v>3656.7504751928213</v>
      </c>
      <c r="I11900" s="4">
        <f t="shared" si="377"/>
        <v>20211.308183116264</v>
      </c>
      <c r="J11900" s="5" t="str">
        <f t="shared" si="378"/>
        <v>Mai</v>
      </c>
    </row>
    <row r="11901" spans="1:10">
      <c r="A11901" s="6">
        <v>45415</v>
      </c>
      <c r="B11901" s="7">
        <v>0.97916666666666996</v>
      </c>
      <c r="C11901" s="7">
        <v>0.98958333333333004</v>
      </c>
      <c r="D11901" s="8">
        <v>3589.9693595683912</v>
      </c>
      <c r="E11901" s="4">
        <v>2564.9562255185997</v>
      </c>
      <c r="F11901" s="4">
        <v>5539.2304337207697</v>
      </c>
      <c r="G11901" s="4">
        <v>4229.9533443070268</v>
      </c>
      <c r="H11901" s="4">
        <v>3371.761702430229</v>
      </c>
      <c r="I11901" s="4">
        <f t="shared" si="377"/>
        <v>19295.871065545016</v>
      </c>
      <c r="J11901" s="5" t="str">
        <f t="shared" si="378"/>
        <v>Mai</v>
      </c>
    </row>
    <row r="11902" spans="1:10">
      <c r="A11902" s="6">
        <v>45415</v>
      </c>
      <c r="B11902" s="7">
        <v>0.98958333333333004</v>
      </c>
      <c r="C11902" s="7">
        <v>0</v>
      </c>
      <c r="D11902" s="8">
        <v>3451.1986117154443</v>
      </c>
      <c r="E11902" s="4">
        <v>2541.6385246592877</v>
      </c>
      <c r="F11902" s="4">
        <v>5256.7329316172745</v>
      </c>
      <c r="G11902" s="4">
        <v>4192.205365505255</v>
      </c>
      <c r="H11902" s="4">
        <v>3125.7594230756572</v>
      </c>
      <c r="I11902" s="4">
        <f t="shared" si="377"/>
        <v>18567.534856572918</v>
      </c>
      <c r="J11902" s="5" t="str">
        <f t="shared" si="378"/>
        <v>Mai</v>
      </c>
    </row>
    <row r="11903" spans="1:10">
      <c r="A11903" s="6">
        <v>45416</v>
      </c>
      <c r="B11903" s="7">
        <v>0</v>
      </c>
      <c r="C11903" s="7">
        <v>1.041666666667E-2</v>
      </c>
      <c r="D11903" s="8">
        <v>3260.7263136557344</v>
      </c>
      <c r="E11903" s="4">
        <v>2513.3352125928368</v>
      </c>
      <c r="F11903" s="4">
        <v>5047.1148895733222</v>
      </c>
      <c r="G11903" s="4">
        <v>4164.1875185808067</v>
      </c>
      <c r="H11903" s="4">
        <v>2926.793232444481</v>
      </c>
      <c r="I11903" s="4">
        <f t="shared" si="377"/>
        <v>17912.157166847181</v>
      </c>
      <c r="J11903" s="5" t="str">
        <f t="shared" si="378"/>
        <v>Mai</v>
      </c>
    </row>
    <row r="11904" spans="1:10">
      <c r="A11904" s="6">
        <v>45416</v>
      </c>
      <c r="B11904" s="7">
        <v>1.041666666667E-2</v>
      </c>
      <c r="C11904" s="7">
        <v>2.0833333333330002E-2</v>
      </c>
      <c r="D11904" s="8">
        <v>3246.0656881144841</v>
      </c>
      <c r="E11904" s="4">
        <v>2510.8451481976099</v>
      </c>
      <c r="F11904" s="4">
        <v>4886.2494514157943</v>
      </c>
      <c r="G11904" s="4">
        <v>4137.2432936279774</v>
      </c>
      <c r="H11904" s="4">
        <v>2742.6163656035269</v>
      </c>
      <c r="I11904" s="4">
        <f t="shared" si="377"/>
        <v>17523.019946959394</v>
      </c>
      <c r="J11904" s="5" t="str">
        <f t="shared" si="378"/>
        <v>Mai</v>
      </c>
    </row>
    <row r="11905" spans="1:10">
      <c r="A11905" s="6">
        <v>45416</v>
      </c>
      <c r="B11905" s="7">
        <v>2.0833333333330002E-2</v>
      </c>
      <c r="C11905" s="7">
        <v>3.125E-2</v>
      </c>
      <c r="D11905" s="8">
        <v>3205.207184405002</v>
      </c>
      <c r="E11905" s="4">
        <v>2501.9065499377498</v>
      </c>
      <c r="F11905" s="4">
        <v>4736.9151299182658</v>
      </c>
      <c r="G11905" s="4">
        <v>4111.9580471272029</v>
      </c>
      <c r="H11905" s="4">
        <v>2570.7946555393155</v>
      </c>
      <c r="I11905" s="4">
        <f t="shared" si="377"/>
        <v>17126.781566927537</v>
      </c>
      <c r="J11905" s="5" t="str">
        <f t="shared" si="378"/>
        <v>Mai</v>
      </c>
    </row>
    <row r="11906" spans="1:10">
      <c r="A11906" s="6">
        <v>45416</v>
      </c>
      <c r="B11906" s="7">
        <v>3.125E-2</v>
      </c>
      <c r="C11906" s="7">
        <v>4.1666666666670002E-2</v>
      </c>
      <c r="D11906" s="8">
        <v>3028.5137202433098</v>
      </c>
      <c r="E11906" s="4">
        <v>2473.9350466190717</v>
      </c>
      <c r="F11906" s="4">
        <v>4546.9675817693751</v>
      </c>
      <c r="G11906" s="4">
        <v>4092.122471593485</v>
      </c>
      <c r="H11906" s="4">
        <v>2443.0405491859428</v>
      </c>
      <c r="I11906" s="4">
        <f t="shared" si="377"/>
        <v>16584.579369411182</v>
      </c>
      <c r="J11906" s="5" t="str">
        <f t="shared" si="378"/>
        <v>Mai</v>
      </c>
    </row>
    <row r="11907" spans="1:10">
      <c r="A11907" s="6">
        <v>45416</v>
      </c>
      <c r="B11907" s="7">
        <v>4.1666666666670002E-2</v>
      </c>
      <c r="C11907" s="7">
        <v>5.2083333333329998E-2</v>
      </c>
      <c r="D11907" s="8">
        <v>2886.0524500501456</v>
      </c>
      <c r="E11907" s="4">
        <v>2454.1300053486075</v>
      </c>
      <c r="F11907" s="4">
        <v>4415.9698573630567</v>
      </c>
      <c r="G11907" s="4">
        <v>4083.5802906408489</v>
      </c>
      <c r="H11907" s="4">
        <v>2388.5322068562959</v>
      </c>
      <c r="I11907" s="4">
        <f t="shared" ref="I11907:I11970" si="379">SUM(D11907:H11907)</f>
        <v>16228.264810258956</v>
      </c>
      <c r="J11907" s="5" t="str">
        <f t="shared" si="378"/>
        <v>Mai</v>
      </c>
    </row>
    <row r="11908" spans="1:10">
      <c r="A11908" s="6">
        <v>45416</v>
      </c>
      <c r="B11908" s="7">
        <v>5.2083333333329998E-2</v>
      </c>
      <c r="C11908" s="7">
        <v>6.25E-2</v>
      </c>
      <c r="D11908" s="8">
        <v>2814.0180512393295</v>
      </c>
      <c r="E11908" s="4">
        <v>2442.3142109232958</v>
      </c>
      <c r="F11908" s="4">
        <v>4222.6496957138916</v>
      </c>
      <c r="G11908" s="4">
        <v>4065.0186428796301</v>
      </c>
      <c r="H11908" s="4">
        <v>2268.5255827162091</v>
      </c>
      <c r="I11908" s="4">
        <f t="shared" si="379"/>
        <v>15812.526183472355</v>
      </c>
      <c r="J11908" s="5" t="str">
        <f t="shared" ref="J11908:J11971" si="380">TEXT(A11908,"MMMM")</f>
        <v>Mai</v>
      </c>
    </row>
    <row r="11909" spans="1:10">
      <c r="A11909" s="6">
        <v>45416</v>
      </c>
      <c r="B11909" s="7">
        <v>6.25E-2</v>
      </c>
      <c r="C11909" s="7">
        <v>7.2916666666670002E-2</v>
      </c>
      <c r="D11909" s="8">
        <v>2798.318185574577</v>
      </c>
      <c r="E11909" s="4">
        <v>2436.6171311890039</v>
      </c>
      <c r="F11909" s="4">
        <v>4139.8834470075917</v>
      </c>
      <c r="G11909" s="4">
        <v>4046.6067267325857</v>
      </c>
      <c r="H11909" s="4">
        <v>2145.7414229400433</v>
      </c>
      <c r="I11909" s="4">
        <f t="shared" si="379"/>
        <v>15567.166913443802</v>
      </c>
      <c r="J11909" s="5" t="str">
        <f t="shared" si="380"/>
        <v>Mai</v>
      </c>
    </row>
    <row r="11910" spans="1:10">
      <c r="A11910" s="6">
        <v>45416</v>
      </c>
      <c r="B11910" s="7">
        <v>7.2916666666670002E-2</v>
      </c>
      <c r="C11910" s="7">
        <v>8.3333333333329998E-2</v>
      </c>
      <c r="D11910" s="8">
        <v>2694.6651312716635</v>
      </c>
      <c r="E11910" s="4">
        <v>2418.2546697287726</v>
      </c>
      <c r="F11910" s="4">
        <v>4012.0471272942582</v>
      </c>
      <c r="G11910" s="4">
        <v>4035.8975176037188</v>
      </c>
      <c r="H11910" s="4">
        <v>2072.6293896177458</v>
      </c>
      <c r="I11910" s="4">
        <f t="shared" si="379"/>
        <v>15233.493835516158</v>
      </c>
      <c r="J11910" s="5" t="str">
        <f t="shared" si="380"/>
        <v>Mai</v>
      </c>
    </row>
    <row r="11911" spans="1:10">
      <c r="A11911" s="6">
        <v>45416</v>
      </c>
      <c r="B11911" s="7">
        <v>8.3333333333329998E-2</v>
      </c>
      <c r="C11911" s="7">
        <v>9.375E-2</v>
      </c>
      <c r="D11911" s="8">
        <v>2586.7846354872399</v>
      </c>
      <c r="E11911" s="4">
        <v>2401.8802170115259</v>
      </c>
      <c r="F11911" s="4">
        <v>3887.2530858852447</v>
      </c>
      <c r="G11911" s="4">
        <v>4029.4956952744374</v>
      </c>
      <c r="H11911" s="4">
        <v>2026.0728367754493</v>
      </c>
      <c r="I11911" s="4">
        <f t="shared" si="379"/>
        <v>14931.486470433898</v>
      </c>
      <c r="J11911" s="5" t="str">
        <f t="shared" si="380"/>
        <v>Mai</v>
      </c>
    </row>
    <row r="11912" spans="1:10">
      <c r="A11912" s="6">
        <v>45416</v>
      </c>
      <c r="B11912" s="7">
        <v>9.375E-2</v>
      </c>
      <c r="C11912" s="7">
        <v>0.10416666666667</v>
      </c>
      <c r="D11912" s="8">
        <v>2544.5592135374659</v>
      </c>
      <c r="E11912" s="4">
        <v>2396.1542446572657</v>
      </c>
      <c r="F11912" s="4">
        <v>3815.0891635909879</v>
      </c>
      <c r="G11912" s="4">
        <v>4019.2671166339333</v>
      </c>
      <c r="H11912" s="4">
        <v>1961.7713602020592</v>
      </c>
      <c r="I11912" s="4">
        <f t="shared" si="379"/>
        <v>14736.841098621713</v>
      </c>
      <c r="J11912" s="5" t="str">
        <f t="shared" si="380"/>
        <v>Mai</v>
      </c>
    </row>
    <row r="11913" spans="1:10">
      <c r="A11913" s="6">
        <v>45416</v>
      </c>
      <c r="B11913" s="7">
        <v>0.10416666666667</v>
      </c>
      <c r="C11913" s="7">
        <v>0.11458333333333</v>
      </c>
      <c r="D11913" s="8">
        <v>2525.801519654301</v>
      </c>
      <c r="E11913" s="4">
        <v>2392.0401382910236</v>
      </c>
      <c r="F11913" s="4">
        <v>3803.5496885396915</v>
      </c>
      <c r="G11913" s="4">
        <v>4013.4717090499657</v>
      </c>
      <c r="H11913" s="4">
        <v>1925.4022503951351</v>
      </c>
      <c r="I11913" s="4">
        <f t="shared" si="379"/>
        <v>14660.265305930116</v>
      </c>
      <c r="J11913" s="5" t="str">
        <f t="shared" si="380"/>
        <v>Mai</v>
      </c>
    </row>
    <row r="11914" spans="1:10">
      <c r="A11914" s="6">
        <v>45416</v>
      </c>
      <c r="B11914" s="7">
        <v>0.11458333333333</v>
      </c>
      <c r="C11914" s="7">
        <v>0.125</v>
      </c>
      <c r="D11914" s="8">
        <v>2457.1063354771904</v>
      </c>
      <c r="E11914" s="4">
        <v>2383.7760039179452</v>
      </c>
      <c r="F11914" s="4">
        <v>3710.3094493265953</v>
      </c>
      <c r="G11914" s="4">
        <v>4011.2439195364323</v>
      </c>
      <c r="H11914" s="4">
        <v>1913.1645740520048</v>
      </c>
      <c r="I11914" s="4">
        <f t="shared" si="379"/>
        <v>14475.600282310168</v>
      </c>
      <c r="J11914" s="5" t="str">
        <f t="shared" si="380"/>
        <v>Mai</v>
      </c>
    </row>
    <row r="11915" spans="1:10">
      <c r="A11915" s="6">
        <v>45416</v>
      </c>
      <c r="B11915" s="7">
        <v>0.125</v>
      </c>
      <c r="C11915" s="7">
        <v>0.13541666666666999</v>
      </c>
      <c r="D11915" s="8">
        <v>2452.9771342629565</v>
      </c>
      <c r="E11915" s="4">
        <v>2385.4049543519382</v>
      </c>
      <c r="F11915" s="4">
        <v>3704.143389399037</v>
      </c>
      <c r="G11915" s="4">
        <v>4009.8441915453204</v>
      </c>
      <c r="H11915" s="4">
        <v>1901.8995302353062</v>
      </c>
      <c r="I11915" s="4">
        <f t="shared" si="379"/>
        <v>14454.26919979456</v>
      </c>
      <c r="J11915" s="5" t="str">
        <f t="shared" si="380"/>
        <v>Mai</v>
      </c>
    </row>
    <row r="11916" spans="1:10">
      <c r="A11916" s="6">
        <v>45416</v>
      </c>
      <c r="B11916" s="7">
        <v>0.13541666666666999</v>
      </c>
      <c r="C11916" s="7">
        <v>0.14583333333333001</v>
      </c>
      <c r="D11916" s="8">
        <v>2418.8473248895684</v>
      </c>
      <c r="E11916" s="4">
        <v>2379.3502939345276</v>
      </c>
      <c r="F11916" s="4">
        <v>3664.9968708900283</v>
      </c>
      <c r="G11916" s="4">
        <v>4007.8647589966495</v>
      </c>
      <c r="H11916" s="4">
        <v>1886.8864058677234</v>
      </c>
      <c r="I11916" s="4">
        <f t="shared" si="379"/>
        <v>14357.945654578496</v>
      </c>
      <c r="J11916" s="5" t="str">
        <f t="shared" si="380"/>
        <v>Mai</v>
      </c>
    </row>
    <row r="11917" spans="1:10">
      <c r="A11917" s="6">
        <v>45416</v>
      </c>
      <c r="B11917" s="7">
        <v>0.14583333333333001</v>
      </c>
      <c r="C11917" s="7">
        <v>0.15625</v>
      </c>
      <c r="D11917" s="8">
        <v>2471.8502188059902</v>
      </c>
      <c r="E11917" s="4">
        <v>2386.2930505612171</v>
      </c>
      <c r="F11917" s="4">
        <v>3727.5702401182411</v>
      </c>
      <c r="G11917" s="4">
        <v>4012.411306464031</v>
      </c>
      <c r="H11917" s="4">
        <v>1914.8418221533825</v>
      </c>
      <c r="I11917" s="4">
        <f t="shared" si="379"/>
        <v>14512.966638102862</v>
      </c>
      <c r="J11917" s="5" t="str">
        <f t="shared" si="380"/>
        <v>Mai</v>
      </c>
    </row>
    <row r="11918" spans="1:10">
      <c r="A11918" s="6">
        <v>45416</v>
      </c>
      <c r="B11918" s="7">
        <v>0.15625</v>
      </c>
      <c r="C11918" s="7">
        <v>0.16666666666666999</v>
      </c>
      <c r="D11918" s="8">
        <v>2425.009798815865</v>
      </c>
      <c r="E11918" s="4">
        <v>2378.9522290299788</v>
      </c>
      <c r="F11918" s="4">
        <v>3667.5947419054846</v>
      </c>
      <c r="G11918" s="4">
        <v>4012.7349770943038</v>
      </c>
      <c r="H11918" s="4">
        <v>1920.4006706223347</v>
      </c>
      <c r="I11918" s="4">
        <f t="shared" si="379"/>
        <v>14404.692417467968</v>
      </c>
      <c r="J11918" s="5" t="str">
        <f t="shared" si="380"/>
        <v>Mai</v>
      </c>
    </row>
    <row r="11919" spans="1:10">
      <c r="A11919" s="6">
        <v>45416</v>
      </c>
      <c r="B11919" s="7">
        <v>0.16666666666666999</v>
      </c>
      <c r="C11919" s="7">
        <v>0.17708333333333001</v>
      </c>
      <c r="D11919" s="8">
        <v>2423.5296646013726</v>
      </c>
      <c r="E11919" s="4">
        <v>2379.952930781948</v>
      </c>
      <c r="F11919" s="4">
        <v>3704.6925745108579</v>
      </c>
      <c r="G11919" s="4">
        <v>4019.1628221119572</v>
      </c>
      <c r="H11919" s="4">
        <v>1967.7122353626473</v>
      </c>
      <c r="I11919" s="4">
        <f t="shared" si="379"/>
        <v>14495.050227368783</v>
      </c>
      <c r="J11919" s="5" t="str">
        <f t="shared" si="380"/>
        <v>Mai</v>
      </c>
    </row>
    <row r="11920" spans="1:10">
      <c r="A11920" s="6">
        <v>45416</v>
      </c>
      <c r="B11920" s="7">
        <v>0.17708333333333001</v>
      </c>
      <c r="C11920" s="7">
        <v>0.1875</v>
      </c>
      <c r="D11920" s="8">
        <v>2434.3259519253043</v>
      </c>
      <c r="E11920" s="4">
        <v>2382.3377857528399</v>
      </c>
      <c r="F11920" s="4">
        <v>3778.0759214184041</v>
      </c>
      <c r="G11920" s="4">
        <v>4023.3316834004227</v>
      </c>
      <c r="H11920" s="4">
        <v>1995.0425363644545</v>
      </c>
      <c r="I11920" s="4">
        <f t="shared" si="379"/>
        <v>14613.113878861423</v>
      </c>
      <c r="J11920" s="5" t="str">
        <f t="shared" si="380"/>
        <v>Mai</v>
      </c>
    </row>
    <row r="11921" spans="1:10">
      <c r="A11921" s="6">
        <v>45416</v>
      </c>
      <c r="B11921" s="7">
        <v>0.1875</v>
      </c>
      <c r="C11921" s="7">
        <v>0.19791666666666999</v>
      </c>
      <c r="D11921" s="8">
        <v>2405.1611890488425</v>
      </c>
      <c r="E11921" s="4">
        <v>2377.0910213304514</v>
      </c>
      <c r="F11921" s="4">
        <v>3742.4520221947041</v>
      </c>
      <c r="G11921" s="4">
        <v>4028.8736060491728</v>
      </c>
      <c r="H11921" s="4">
        <v>2031.6746676066309</v>
      </c>
      <c r="I11921" s="4">
        <f t="shared" si="379"/>
        <v>14585.252506229803</v>
      </c>
      <c r="J11921" s="5" t="str">
        <f t="shared" si="380"/>
        <v>Mai</v>
      </c>
    </row>
    <row r="11922" spans="1:10">
      <c r="A11922" s="6">
        <v>45416</v>
      </c>
      <c r="B11922" s="7">
        <v>0.19791666666666999</v>
      </c>
      <c r="C11922" s="7">
        <v>0.20833333333333001</v>
      </c>
      <c r="D11922" s="8">
        <v>2351.6759588742307</v>
      </c>
      <c r="E11922" s="4">
        <v>2368.5064675776734</v>
      </c>
      <c r="F11922" s="4">
        <v>3726.3165007038733</v>
      </c>
      <c r="G11922" s="4">
        <v>4033.0873385597224</v>
      </c>
      <c r="H11922" s="4">
        <v>2057.7970828039197</v>
      </c>
      <c r="I11922" s="4">
        <f t="shared" si="379"/>
        <v>14537.383348519419</v>
      </c>
      <c r="J11922" s="5" t="str">
        <f t="shared" si="380"/>
        <v>Mai</v>
      </c>
    </row>
    <row r="11923" spans="1:10">
      <c r="A11923" s="6">
        <v>45416</v>
      </c>
      <c r="B11923" s="7">
        <v>0.20833333333333001</v>
      </c>
      <c r="C11923" s="7">
        <v>0.21875</v>
      </c>
      <c r="D11923" s="8">
        <v>2451.3627681408357</v>
      </c>
      <c r="E11923" s="4">
        <v>2383.2729525237264</v>
      </c>
      <c r="F11923" s="4">
        <v>3864.04427158619</v>
      </c>
      <c r="G11923" s="4">
        <v>4052.8336480462312</v>
      </c>
      <c r="H11923" s="4">
        <v>2184.4119639119986</v>
      </c>
      <c r="I11923" s="4">
        <f t="shared" si="379"/>
        <v>14935.925604208982</v>
      </c>
      <c r="J11923" s="5" t="str">
        <f t="shared" si="380"/>
        <v>Mai</v>
      </c>
    </row>
    <row r="11924" spans="1:10">
      <c r="A11924" s="6">
        <v>45416</v>
      </c>
      <c r="B11924" s="7">
        <v>0.21875</v>
      </c>
      <c r="C11924" s="7">
        <v>0.22916666666666999</v>
      </c>
      <c r="D11924" s="8">
        <v>2514.4685993733251</v>
      </c>
      <c r="E11924" s="4">
        <v>2391.1115511802832</v>
      </c>
      <c r="F11924" s="4">
        <v>3956.5774253288901</v>
      </c>
      <c r="G11924" s="4">
        <v>4067.3056045557337</v>
      </c>
      <c r="H11924" s="4">
        <v>2277.6100033518155</v>
      </c>
      <c r="I11924" s="4">
        <f t="shared" si="379"/>
        <v>15207.073183790048</v>
      </c>
      <c r="J11924" s="5" t="str">
        <f t="shared" si="380"/>
        <v>Mai</v>
      </c>
    </row>
    <row r="11925" spans="1:10">
      <c r="A11925" s="6">
        <v>45416</v>
      </c>
      <c r="B11925" s="7">
        <v>0.22916666666666999</v>
      </c>
      <c r="C11925" s="7">
        <v>0.23958333333333001</v>
      </c>
      <c r="D11925" s="8">
        <v>2509.1598149148276</v>
      </c>
      <c r="E11925" s="4">
        <v>2391.0097290124813</v>
      </c>
      <c r="F11925" s="4">
        <v>4018.8705248795636</v>
      </c>
      <c r="G11925" s="4">
        <v>4076.2639576861807</v>
      </c>
      <c r="H11925" s="4">
        <v>2327.5105371556997</v>
      </c>
      <c r="I11925" s="4">
        <f t="shared" si="379"/>
        <v>15322.814563648753</v>
      </c>
      <c r="J11925" s="5" t="str">
        <f t="shared" si="380"/>
        <v>Mai</v>
      </c>
    </row>
    <row r="11926" spans="1:10">
      <c r="A11926" s="6">
        <v>45416</v>
      </c>
      <c r="B11926" s="7">
        <v>0.23958333333333001</v>
      </c>
      <c r="C11926" s="7">
        <v>0.25</v>
      </c>
      <c r="D11926" s="8">
        <v>2442.1501499484989</v>
      </c>
      <c r="E11926" s="4">
        <v>2381.3161125600582</v>
      </c>
      <c r="F11926" s="4">
        <v>3993.9130959267177</v>
      </c>
      <c r="G11926" s="4">
        <v>4083.7124458339158</v>
      </c>
      <c r="H11926" s="4">
        <v>2364.4565145053161</v>
      </c>
      <c r="I11926" s="4">
        <f t="shared" si="379"/>
        <v>15265.548318774509</v>
      </c>
      <c r="J11926" s="5" t="str">
        <f t="shared" si="380"/>
        <v>Mai</v>
      </c>
    </row>
    <row r="11927" spans="1:10">
      <c r="A11927" s="6">
        <v>45416</v>
      </c>
      <c r="B11927" s="7">
        <v>0.25</v>
      </c>
      <c r="C11927" s="7">
        <v>0.26041666666667002</v>
      </c>
      <c r="D11927" s="8">
        <v>2493.8009351521855</v>
      </c>
      <c r="E11927" s="4">
        <v>2386.0179799439165</v>
      </c>
      <c r="F11927" s="4">
        <v>4137.2369444234018</v>
      </c>
      <c r="G11927" s="4">
        <v>4105.4908500568918</v>
      </c>
      <c r="H11927" s="4">
        <v>2520.7762290925903</v>
      </c>
      <c r="I11927" s="4">
        <f t="shared" si="379"/>
        <v>15643.322938668985</v>
      </c>
      <c r="J11927" s="5" t="str">
        <f t="shared" si="380"/>
        <v>Mai</v>
      </c>
    </row>
    <row r="11928" spans="1:10">
      <c r="A11928" s="6">
        <v>45416</v>
      </c>
      <c r="B11928" s="7">
        <v>0.26041666666667002</v>
      </c>
      <c r="C11928" s="7">
        <v>0.27083333333332998</v>
      </c>
      <c r="D11928" s="8">
        <v>2418.2844082925185</v>
      </c>
      <c r="E11928" s="4">
        <v>2372.6970765831247</v>
      </c>
      <c r="F11928" s="4">
        <v>4133.7446432380011</v>
      </c>
      <c r="G11928" s="4">
        <v>4101.3527585905686</v>
      </c>
      <c r="H11928" s="4">
        <v>2544.8260020284683</v>
      </c>
      <c r="I11928" s="4">
        <f t="shared" si="379"/>
        <v>15570.904888732683</v>
      </c>
      <c r="J11928" s="5" t="str">
        <f t="shared" si="380"/>
        <v>Mai</v>
      </c>
    </row>
    <row r="11929" spans="1:10">
      <c r="A11929" s="6">
        <v>45416</v>
      </c>
      <c r="B11929" s="7">
        <v>0.27083333333332998</v>
      </c>
      <c r="C11929" s="7">
        <v>0.28125</v>
      </c>
      <c r="D11929" s="8">
        <v>2212.6491380284065</v>
      </c>
      <c r="E11929" s="4">
        <v>2338.3373798600401</v>
      </c>
      <c r="F11929" s="4">
        <v>4029.2818384115985</v>
      </c>
      <c r="G11929" s="4">
        <v>4089.721913677372</v>
      </c>
      <c r="H11929" s="4">
        <v>2471.4457472073232</v>
      </c>
      <c r="I11929" s="4">
        <f t="shared" si="379"/>
        <v>15141.43601718474</v>
      </c>
      <c r="J11929" s="5" t="str">
        <f t="shared" si="380"/>
        <v>Mai</v>
      </c>
    </row>
    <row r="11930" spans="1:10">
      <c r="A11930" s="6">
        <v>45416</v>
      </c>
      <c r="B11930" s="7">
        <v>0.28125</v>
      </c>
      <c r="C11930" s="7">
        <v>0.29166666666667002</v>
      </c>
      <c r="D11930" s="8">
        <v>2047.5615225679933</v>
      </c>
      <c r="E11930" s="4">
        <v>2311.5206102530146</v>
      </c>
      <c r="F11930" s="4">
        <v>3954.3559611538408</v>
      </c>
      <c r="G11930" s="4">
        <v>4079.4196109945674</v>
      </c>
      <c r="H11930" s="4">
        <v>2477.8605827372444</v>
      </c>
      <c r="I11930" s="4">
        <f t="shared" si="379"/>
        <v>14870.718287706661</v>
      </c>
      <c r="J11930" s="5" t="str">
        <f t="shared" si="380"/>
        <v>Mai</v>
      </c>
    </row>
    <row r="11931" spans="1:10">
      <c r="A11931" s="6">
        <v>45416</v>
      </c>
      <c r="B11931" s="7">
        <v>0.29166666666667002</v>
      </c>
      <c r="C11931" s="7">
        <v>0.30208333333332998</v>
      </c>
      <c r="D11931" s="8">
        <v>1862.57391483432</v>
      </c>
      <c r="E11931" s="4">
        <v>2283.9355388111958</v>
      </c>
      <c r="F11931" s="4">
        <v>4049.1960515787105</v>
      </c>
      <c r="G11931" s="4">
        <v>4093.110160045218</v>
      </c>
      <c r="H11931" s="4">
        <v>2708.7294501236643</v>
      </c>
      <c r="I11931" s="4">
        <f t="shared" si="379"/>
        <v>14997.54511539311</v>
      </c>
      <c r="J11931" s="5" t="str">
        <f t="shared" si="380"/>
        <v>Mai</v>
      </c>
    </row>
    <row r="11932" spans="1:10">
      <c r="A11932" s="6">
        <v>45416</v>
      </c>
      <c r="B11932" s="7">
        <v>0.30208333333332998</v>
      </c>
      <c r="C11932" s="7">
        <v>0.3125</v>
      </c>
      <c r="D11932" s="8">
        <v>1657.4982206776135</v>
      </c>
      <c r="E11932" s="4">
        <v>2252.9104479569432</v>
      </c>
      <c r="F11932" s="4">
        <v>3985.0672135778291</v>
      </c>
      <c r="G11932" s="4">
        <v>4091.0642733873215</v>
      </c>
      <c r="H11932" s="4">
        <v>2917.4201094663285</v>
      </c>
      <c r="I11932" s="4">
        <f t="shared" si="379"/>
        <v>14903.960265066034</v>
      </c>
      <c r="J11932" s="5" t="str">
        <f t="shared" si="380"/>
        <v>Mai</v>
      </c>
    </row>
    <row r="11933" spans="1:10">
      <c r="A11933" s="6">
        <v>45416</v>
      </c>
      <c r="B11933" s="7">
        <v>0.3125</v>
      </c>
      <c r="C11933" s="7">
        <v>0.32291666666667002</v>
      </c>
      <c r="D11933" s="8">
        <v>1483.2953807963522</v>
      </c>
      <c r="E11933" s="4">
        <v>2219.8928971271498</v>
      </c>
      <c r="F11933" s="4">
        <v>3954.9771504721334</v>
      </c>
      <c r="G11933" s="4">
        <v>4089.4408752039922</v>
      </c>
      <c r="H11933" s="4">
        <v>3201.4940143124891</v>
      </c>
      <c r="I11933" s="4">
        <f t="shared" si="379"/>
        <v>14949.100317912118</v>
      </c>
      <c r="J11933" s="5" t="str">
        <f t="shared" si="380"/>
        <v>Mai</v>
      </c>
    </row>
    <row r="11934" spans="1:10">
      <c r="A11934" s="6">
        <v>45416</v>
      </c>
      <c r="B11934" s="7">
        <v>0.32291666666667002</v>
      </c>
      <c r="C11934" s="7">
        <v>0.33333333333332998</v>
      </c>
      <c r="D11934" s="8">
        <v>1307.6482843081035</v>
      </c>
      <c r="E11934" s="4">
        <v>2178.8003697196318</v>
      </c>
      <c r="F11934" s="4">
        <v>3821.7716835991746</v>
      </c>
      <c r="G11934" s="4">
        <v>4072.2153999914958</v>
      </c>
      <c r="H11934" s="4">
        <v>3468.8293363841294</v>
      </c>
      <c r="I11934" s="4">
        <f t="shared" si="379"/>
        <v>14849.265074002535</v>
      </c>
      <c r="J11934" s="5" t="str">
        <f t="shared" si="380"/>
        <v>Mai</v>
      </c>
    </row>
    <row r="11935" spans="1:10">
      <c r="A11935" s="6">
        <v>45416</v>
      </c>
      <c r="B11935" s="7">
        <v>0.33333333333332998</v>
      </c>
      <c r="C11935" s="7">
        <v>0.34375</v>
      </c>
      <c r="D11935" s="8">
        <v>1073.724245637055</v>
      </c>
      <c r="E11935" s="4">
        <v>2133.3769802534093</v>
      </c>
      <c r="F11935" s="4">
        <v>3672.1872560334564</v>
      </c>
      <c r="G11935" s="4">
        <v>4051.1413093833035</v>
      </c>
      <c r="H11935" s="4">
        <v>3786.1772363377027</v>
      </c>
      <c r="I11935" s="4">
        <f t="shared" si="379"/>
        <v>14716.607027644926</v>
      </c>
      <c r="J11935" s="5" t="str">
        <f t="shared" si="380"/>
        <v>Mai</v>
      </c>
    </row>
    <row r="11936" spans="1:10">
      <c r="A11936" s="6">
        <v>45416</v>
      </c>
      <c r="B11936" s="7">
        <v>0.34375</v>
      </c>
      <c r="C11936" s="7">
        <v>0.35416666666667002</v>
      </c>
      <c r="D11936" s="8">
        <v>840.79536296777712</v>
      </c>
      <c r="E11936" s="4">
        <v>2082.6749443217459</v>
      </c>
      <c r="F11936" s="4">
        <v>3469.2967633179414</v>
      </c>
      <c r="G11936" s="4">
        <v>4021.8140066002225</v>
      </c>
      <c r="H11936" s="4">
        <v>4187.8453151339327</v>
      </c>
      <c r="I11936" s="4">
        <f t="shared" si="379"/>
        <v>14602.42639234162</v>
      </c>
      <c r="J11936" s="5" t="str">
        <f t="shared" si="380"/>
        <v>Mai</v>
      </c>
    </row>
    <row r="11937" spans="1:10">
      <c r="A11937" s="6">
        <v>45416</v>
      </c>
      <c r="B11937" s="7">
        <v>0.35416666666667002</v>
      </c>
      <c r="C11937" s="7">
        <v>0.36458333333332998</v>
      </c>
      <c r="D11937" s="8">
        <v>621.09440471390758</v>
      </c>
      <c r="E11937" s="4">
        <v>2053.3524813026193</v>
      </c>
      <c r="F11937" s="4">
        <v>3538.3423728988309</v>
      </c>
      <c r="G11937" s="4">
        <v>3985.2168976257308</v>
      </c>
      <c r="H11937" s="4">
        <v>4678.0918068871833</v>
      </c>
      <c r="I11937" s="4">
        <f t="shared" si="379"/>
        <v>14876.097963428272</v>
      </c>
      <c r="J11937" s="5" t="str">
        <f t="shared" si="380"/>
        <v>Mai</v>
      </c>
    </row>
    <row r="11938" spans="1:10">
      <c r="A11938" s="6">
        <v>45416</v>
      </c>
      <c r="B11938" s="7">
        <v>0.36458333333332998</v>
      </c>
      <c r="C11938" s="7">
        <v>0.375</v>
      </c>
      <c r="D11938" s="8">
        <v>423.37164513508515</v>
      </c>
      <c r="E11938" s="4">
        <v>2051.6655626222546</v>
      </c>
      <c r="F11938" s="4">
        <v>4405.5343587809266</v>
      </c>
      <c r="G11938" s="4">
        <v>3933.4783492582033</v>
      </c>
      <c r="H11938" s="4">
        <v>5187.3314791859848</v>
      </c>
      <c r="I11938" s="4">
        <f t="shared" si="379"/>
        <v>16001.381394982454</v>
      </c>
      <c r="J11938" s="5" t="str">
        <f t="shared" si="380"/>
        <v>Mai</v>
      </c>
    </row>
    <row r="11939" spans="1:10">
      <c r="A11939" s="6">
        <v>45416</v>
      </c>
      <c r="B11939" s="7">
        <v>0.375</v>
      </c>
      <c r="C11939" s="7">
        <v>0.38541666666667002</v>
      </c>
      <c r="D11939" s="8">
        <v>399.26348378223412</v>
      </c>
      <c r="E11939" s="4">
        <v>2064.8179823239566</v>
      </c>
      <c r="F11939" s="4">
        <v>5571.2055741743361</v>
      </c>
      <c r="G11939" s="4">
        <v>3880.8390491657901</v>
      </c>
      <c r="H11939" s="4">
        <v>5905.4936225902102</v>
      </c>
      <c r="I11939" s="4">
        <f t="shared" si="379"/>
        <v>17821.619712036529</v>
      </c>
      <c r="J11939" s="5" t="str">
        <f t="shared" si="380"/>
        <v>Mai</v>
      </c>
    </row>
    <row r="11940" spans="1:10">
      <c r="A11940" s="6">
        <v>45416</v>
      </c>
      <c r="B11940" s="7">
        <v>0.38541666666667002</v>
      </c>
      <c r="C11940" s="7">
        <v>0.39583333333332998</v>
      </c>
      <c r="D11940" s="8">
        <v>777.38765393808103</v>
      </c>
      <c r="E11940" s="4">
        <v>2152.0980794188981</v>
      </c>
      <c r="F11940" s="4">
        <v>6857.3956387233256</v>
      </c>
      <c r="G11940" s="4">
        <v>3806.9522561992171</v>
      </c>
      <c r="H11940" s="4">
        <v>6463.2749419577922</v>
      </c>
      <c r="I11940" s="4">
        <f t="shared" si="379"/>
        <v>20057.108570237313</v>
      </c>
      <c r="J11940" s="5" t="str">
        <f t="shared" si="380"/>
        <v>Mai</v>
      </c>
    </row>
    <row r="11941" spans="1:10">
      <c r="A11941" s="6">
        <v>45416</v>
      </c>
      <c r="B11941" s="7">
        <v>0.39583333333332998</v>
      </c>
      <c r="C11941" s="7">
        <v>0.40625</v>
      </c>
      <c r="D11941" s="8">
        <v>1436.25219463034</v>
      </c>
      <c r="E11941" s="4">
        <v>2295.2630481885253</v>
      </c>
      <c r="F11941" s="4">
        <v>8381.3253908510123</v>
      </c>
      <c r="G11941" s="4">
        <v>3749.9125406339135</v>
      </c>
      <c r="H11941" s="4">
        <v>6914.8155040678757</v>
      </c>
      <c r="I11941" s="4">
        <f t="shared" si="379"/>
        <v>22777.568678371666</v>
      </c>
      <c r="J11941" s="5" t="str">
        <f t="shared" si="380"/>
        <v>Mai</v>
      </c>
    </row>
    <row r="11942" spans="1:10">
      <c r="A11942" s="6">
        <v>45416</v>
      </c>
      <c r="B11942" s="7">
        <v>0.40625</v>
      </c>
      <c r="C11942" s="7">
        <v>0.41666666666667002</v>
      </c>
      <c r="D11942" s="8">
        <v>2526.4061509696662</v>
      </c>
      <c r="E11942" s="4">
        <v>2497.1405506072201</v>
      </c>
      <c r="F11942" s="4">
        <v>11105.844370594619</v>
      </c>
      <c r="G11942" s="4">
        <v>3750.8044630008635</v>
      </c>
      <c r="H11942" s="4">
        <v>7454.6043425434564</v>
      </c>
      <c r="I11942" s="4">
        <f t="shared" si="379"/>
        <v>27334.799877715828</v>
      </c>
      <c r="J11942" s="5" t="str">
        <f t="shared" si="380"/>
        <v>Mai</v>
      </c>
    </row>
    <row r="11943" spans="1:10">
      <c r="A11943" s="6">
        <v>45416</v>
      </c>
      <c r="B11943" s="7">
        <v>0.41666666666667002</v>
      </c>
      <c r="C11943" s="7">
        <v>0.42708333333332998</v>
      </c>
      <c r="D11943" s="8">
        <v>4166.4716799306379</v>
      </c>
      <c r="E11943" s="4">
        <v>2810.6516862794024</v>
      </c>
      <c r="F11943" s="4">
        <v>15847.932872824296</v>
      </c>
      <c r="G11943" s="4">
        <v>3818.7200412414672</v>
      </c>
      <c r="H11943" s="4">
        <v>9275.8229308545724</v>
      </c>
      <c r="I11943" s="4">
        <f t="shared" si="379"/>
        <v>35919.599211130379</v>
      </c>
      <c r="J11943" s="5" t="str">
        <f t="shared" si="380"/>
        <v>Mai</v>
      </c>
    </row>
    <row r="11944" spans="1:10">
      <c r="A11944" s="6">
        <v>45416</v>
      </c>
      <c r="B11944" s="7">
        <v>0.42708333333332998</v>
      </c>
      <c r="C11944" s="7">
        <v>0.4375</v>
      </c>
      <c r="D11944" s="8">
        <v>4450.5691479396501</v>
      </c>
      <c r="E11944" s="4">
        <v>2886.2423833588573</v>
      </c>
      <c r="F11944" s="4">
        <v>16786.875893420427</v>
      </c>
      <c r="G11944" s="4">
        <v>3888.2413238385279</v>
      </c>
      <c r="H11944" s="4">
        <v>10507.411713921487</v>
      </c>
      <c r="I11944" s="4">
        <f t="shared" si="379"/>
        <v>38519.340462478947</v>
      </c>
      <c r="J11944" s="5" t="str">
        <f t="shared" si="380"/>
        <v>Mai</v>
      </c>
    </row>
    <row r="11945" spans="1:10">
      <c r="A11945" s="6">
        <v>45416</v>
      </c>
      <c r="B11945" s="7">
        <v>0.4375</v>
      </c>
      <c r="C11945" s="7">
        <v>0.44791666666667002</v>
      </c>
      <c r="D11945" s="8">
        <v>4748.1550825863005</v>
      </c>
      <c r="E11945" s="4">
        <v>2971.7692047403875</v>
      </c>
      <c r="F11945" s="4">
        <v>17948.972629264827</v>
      </c>
      <c r="G11945" s="4">
        <v>3970.5275142536871</v>
      </c>
      <c r="H11945" s="4">
        <v>11838.003034445195</v>
      </c>
      <c r="I11945" s="4">
        <f t="shared" si="379"/>
        <v>41477.427465290399</v>
      </c>
      <c r="J11945" s="5" t="str">
        <f t="shared" si="380"/>
        <v>Mai</v>
      </c>
    </row>
    <row r="11946" spans="1:10">
      <c r="A11946" s="6">
        <v>45416</v>
      </c>
      <c r="B11946" s="7">
        <v>0.44791666666667002</v>
      </c>
      <c r="C11946" s="7">
        <v>0.45833333333332998</v>
      </c>
      <c r="D11946" s="8">
        <v>5037.8775881404563</v>
      </c>
      <c r="E11946" s="4">
        <v>3039.1660383013686</v>
      </c>
      <c r="F11946" s="4">
        <v>19491.557243053765</v>
      </c>
      <c r="G11946" s="4">
        <v>4002.6424988309263</v>
      </c>
      <c r="H11946" s="4">
        <v>12715.796756921964</v>
      </c>
      <c r="I11946" s="4">
        <f t="shared" si="379"/>
        <v>44287.040125248481</v>
      </c>
      <c r="J11946" s="5" t="str">
        <f t="shared" si="380"/>
        <v>Mai</v>
      </c>
    </row>
    <row r="11947" spans="1:10">
      <c r="A11947" s="6">
        <v>45416</v>
      </c>
      <c r="B11947" s="7">
        <v>0.45833333333332998</v>
      </c>
      <c r="C11947" s="7">
        <v>0.46875</v>
      </c>
      <c r="D11947" s="8">
        <v>5310.0587216947224</v>
      </c>
      <c r="E11947" s="4">
        <v>3124.1453536049285</v>
      </c>
      <c r="F11947" s="4">
        <v>20027.698405774187</v>
      </c>
      <c r="G11947" s="4">
        <v>4002.754465081086</v>
      </c>
      <c r="H11947" s="4">
        <v>13023.338192698706</v>
      </c>
      <c r="I11947" s="4">
        <f t="shared" si="379"/>
        <v>45487.995138853628</v>
      </c>
      <c r="J11947" s="5" t="str">
        <f t="shared" si="380"/>
        <v>Mai</v>
      </c>
    </row>
    <row r="11948" spans="1:10">
      <c r="A11948" s="6">
        <v>45416</v>
      </c>
      <c r="B11948" s="7">
        <v>0.46875</v>
      </c>
      <c r="C11948" s="7">
        <v>0.47916666666667002</v>
      </c>
      <c r="D11948" s="8">
        <v>4620.9685835797172</v>
      </c>
      <c r="E11948" s="4">
        <v>2997.78769927132</v>
      </c>
      <c r="F11948" s="4">
        <v>18043.796350828794</v>
      </c>
      <c r="G11948" s="4">
        <v>3991.9965735285723</v>
      </c>
      <c r="H11948" s="4">
        <v>12864.853892356801</v>
      </c>
      <c r="I11948" s="4">
        <f t="shared" si="379"/>
        <v>42519.403099565207</v>
      </c>
      <c r="J11948" s="5" t="str">
        <f t="shared" si="380"/>
        <v>Mai</v>
      </c>
    </row>
    <row r="11949" spans="1:10">
      <c r="A11949" s="6">
        <v>45416</v>
      </c>
      <c r="B11949" s="7">
        <v>0.47916666666667002</v>
      </c>
      <c r="C11949" s="7">
        <v>0.48958333333332998</v>
      </c>
      <c r="D11949" s="8">
        <v>4213.4717741539462</v>
      </c>
      <c r="E11949" s="4">
        <v>2943.0285833465377</v>
      </c>
      <c r="F11949" s="4">
        <v>17070.870584553002</v>
      </c>
      <c r="G11949" s="4">
        <v>4026.9188072357001</v>
      </c>
      <c r="H11949" s="4">
        <v>13005.411408029633</v>
      </c>
      <c r="I11949" s="4">
        <f t="shared" si="379"/>
        <v>41259.701157318821</v>
      </c>
      <c r="J11949" s="5" t="str">
        <f t="shared" si="380"/>
        <v>Mai</v>
      </c>
    </row>
    <row r="11950" spans="1:10">
      <c r="A11950" s="6">
        <v>45416</v>
      </c>
      <c r="B11950" s="7">
        <v>0.48958333333332998</v>
      </c>
      <c r="C11950" s="7">
        <v>0.5</v>
      </c>
      <c r="D11950" s="8">
        <v>4084.1296998926018</v>
      </c>
      <c r="E11950" s="4">
        <v>2889.214741814536</v>
      </c>
      <c r="F11950" s="4">
        <v>16420.492243436416</v>
      </c>
      <c r="G11950" s="4">
        <v>4054.6478119005919</v>
      </c>
      <c r="H11950" s="4">
        <v>12841.967132804642</v>
      </c>
      <c r="I11950" s="4">
        <f t="shared" si="379"/>
        <v>40290.451629848787</v>
      </c>
      <c r="J11950" s="5" t="str">
        <f t="shared" si="380"/>
        <v>Mai</v>
      </c>
    </row>
    <row r="11951" spans="1:10">
      <c r="A11951" s="6">
        <v>45416</v>
      </c>
      <c r="B11951" s="7">
        <v>0.5</v>
      </c>
      <c r="C11951" s="7">
        <v>0.51041666666666996</v>
      </c>
      <c r="D11951" s="8">
        <v>3633.5771101344276</v>
      </c>
      <c r="E11951" s="4">
        <v>2793.6074321530582</v>
      </c>
      <c r="F11951" s="4">
        <v>15119.239864517087</v>
      </c>
      <c r="G11951" s="4">
        <v>4050.7118849543795</v>
      </c>
      <c r="H11951" s="4">
        <v>11705.289093846897</v>
      </c>
      <c r="I11951" s="4">
        <f t="shared" si="379"/>
        <v>37302.425385605849</v>
      </c>
      <c r="J11951" s="5" t="str">
        <f t="shared" si="380"/>
        <v>Mai</v>
      </c>
    </row>
    <row r="11952" spans="1:10">
      <c r="A11952" s="6">
        <v>45416</v>
      </c>
      <c r="B11952" s="7">
        <v>0.51041666666666996</v>
      </c>
      <c r="C11952" s="7">
        <v>0.52083333333333004</v>
      </c>
      <c r="D11952" s="8">
        <v>3010.330447762432</v>
      </c>
      <c r="E11952" s="4">
        <v>2651.961349721299</v>
      </c>
      <c r="F11952" s="4">
        <v>13346.61695844737</v>
      </c>
      <c r="G11952" s="4">
        <v>4005.9902398985182</v>
      </c>
      <c r="H11952" s="4">
        <v>9753.4633247037073</v>
      </c>
      <c r="I11952" s="4">
        <f t="shared" si="379"/>
        <v>32768.362320533328</v>
      </c>
      <c r="J11952" s="5" t="str">
        <f t="shared" si="380"/>
        <v>Mai</v>
      </c>
    </row>
    <row r="11953" spans="1:10">
      <c r="A11953" s="6">
        <v>45416</v>
      </c>
      <c r="B11953" s="7">
        <v>0.52083333333333004</v>
      </c>
      <c r="C11953" s="7">
        <v>0.53125</v>
      </c>
      <c r="D11953" s="8">
        <v>2790.125023259739</v>
      </c>
      <c r="E11953" s="4">
        <v>2564.0070475673979</v>
      </c>
      <c r="F11953" s="4">
        <v>11888.104194176343</v>
      </c>
      <c r="G11953" s="4">
        <v>3949.2901565129464</v>
      </c>
      <c r="H11953" s="4">
        <v>8698.2164004795959</v>
      </c>
      <c r="I11953" s="4">
        <f t="shared" si="379"/>
        <v>29889.742821996024</v>
      </c>
      <c r="J11953" s="5" t="str">
        <f t="shared" si="380"/>
        <v>Mai</v>
      </c>
    </row>
    <row r="11954" spans="1:10">
      <c r="A11954" s="6">
        <v>45416</v>
      </c>
      <c r="B11954" s="7">
        <v>0.53125</v>
      </c>
      <c r="C11954" s="7">
        <v>0.54166666666666996</v>
      </c>
      <c r="D11954" s="8">
        <v>2599.2732083748592</v>
      </c>
      <c r="E11954" s="4">
        <v>2472.2110062070242</v>
      </c>
      <c r="F11954" s="4">
        <v>10326.552556436201</v>
      </c>
      <c r="G11954" s="4">
        <v>3908.8477427602929</v>
      </c>
      <c r="H11954" s="4">
        <v>8030.8484037971866</v>
      </c>
      <c r="I11954" s="4">
        <f t="shared" si="379"/>
        <v>27337.732917575566</v>
      </c>
      <c r="J11954" s="5" t="str">
        <f t="shared" si="380"/>
        <v>Mai</v>
      </c>
    </row>
    <row r="11955" spans="1:10">
      <c r="A11955" s="6">
        <v>45416</v>
      </c>
      <c r="B11955" s="7">
        <v>0.54166666666666996</v>
      </c>
      <c r="C11955" s="7">
        <v>0.55208333333333004</v>
      </c>
      <c r="D11955" s="8">
        <v>2973.9739417344072</v>
      </c>
      <c r="E11955" s="4">
        <v>2476.0622662580818</v>
      </c>
      <c r="F11955" s="4">
        <v>10290.709329568626</v>
      </c>
      <c r="G11955" s="4">
        <v>3883.1321636263933</v>
      </c>
      <c r="H11955" s="4">
        <v>7795.5718958159532</v>
      </c>
      <c r="I11955" s="4">
        <f t="shared" si="379"/>
        <v>27419.449597003462</v>
      </c>
      <c r="J11955" s="5" t="str">
        <f t="shared" si="380"/>
        <v>Mai</v>
      </c>
    </row>
    <row r="11956" spans="1:10">
      <c r="A11956" s="6">
        <v>45416</v>
      </c>
      <c r="B11956" s="7">
        <v>0.55208333333333004</v>
      </c>
      <c r="C11956" s="7">
        <v>0.5625</v>
      </c>
      <c r="D11956" s="8">
        <v>3611.6691003013984</v>
      </c>
      <c r="E11956" s="4">
        <v>2595.8383030169957</v>
      </c>
      <c r="F11956" s="4">
        <v>11962.652201069053</v>
      </c>
      <c r="G11956" s="4">
        <v>3919.3668918007897</v>
      </c>
      <c r="H11956" s="4">
        <v>8219.5423113905781</v>
      </c>
      <c r="I11956" s="4">
        <f t="shared" si="379"/>
        <v>30309.068807578813</v>
      </c>
      <c r="J11956" s="5" t="str">
        <f t="shared" si="380"/>
        <v>Mai</v>
      </c>
    </row>
    <row r="11957" spans="1:10">
      <c r="A11957" s="6">
        <v>45416</v>
      </c>
      <c r="B11957" s="7">
        <v>0.5625</v>
      </c>
      <c r="C11957" s="7">
        <v>0.57291666666666996</v>
      </c>
      <c r="D11957" s="8">
        <v>3188.7920914521328</v>
      </c>
      <c r="E11957" s="4">
        <v>2498.0825390400732</v>
      </c>
      <c r="F11957" s="4">
        <v>9817.5449657967074</v>
      </c>
      <c r="G11957" s="4">
        <v>3898.4866572815458</v>
      </c>
      <c r="H11957" s="4">
        <v>8335.677810837682</v>
      </c>
      <c r="I11957" s="4">
        <f t="shared" si="379"/>
        <v>27738.58406440814</v>
      </c>
      <c r="J11957" s="5" t="str">
        <f t="shared" si="380"/>
        <v>Mai</v>
      </c>
    </row>
    <row r="11958" spans="1:10">
      <c r="A11958" s="6">
        <v>45416</v>
      </c>
      <c r="B11958" s="7">
        <v>0.57291666666666996</v>
      </c>
      <c r="C11958" s="7">
        <v>0.58333333333333004</v>
      </c>
      <c r="D11958" s="8">
        <v>2509.0503962396547</v>
      </c>
      <c r="E11958" s="4">
        <v>2349.1447081323045</v>
      </c>
      <c r="F11958" s="4">
        <v>7796.2555785683326</v>
      </c>
      <c r="G11958" s="4">
        <v>3859.2533124052638</v>
      </c>
      <c r="H11958" s="4">
        <v>7756.1480047941104</v>
      </c>
      <c r="I11958" s="4">
        <f t="shared" si="379"/>
        <v>24269.852000139668</v>
      </c>
      <c r="J11958" s="5" t="str">
        <f t="shared" si="380"/>
        <v>Mai</v>
      </c>
    </row>
    <row r="11959" spans="1:10">
      <c r="A11959" s="6">
        <v>45416</v>
      </c>
      <c r="B11959" s="7">
        <v>0.58333333333333004</v>
      </c>
      <c r="C11959" s="7">
        <v>0.59375</v>
      </c>
      <c r="D11959" s="8">
        <v>1809.3598580384248</v>
      </c>
      <c r="E11959" s="4">
        <v>2240.8809394331615</v>
      </c>
      <c r="F11959" s="4">
        <v>6206.2698032046019</v>
      </c>
      <c r="G11959" s="4">
        <v>3797.345632979559</v>
      </c>
      <c r="H11959" s="4">
        <v>6854.3031262790319</v>
      </c>
      <c r="I11959" s="4">
        <f t="shared" si="379"/>
        <v>20908.15935993478</v>
      </c>
      <c r="J11959" s="5" t="str">
        <f t="shared" si="380"/>
        <v>Mai</v>
      </c>
    </row>
    <row r="11960" spans="1:10">
      <c r="A11960" s="6">
        <v>45416</v>
      </c>
      <c r="B11960" s="7">
        <v>0.59375</v>
      </c>
      <c r="C11960" s="7">
        <v>0.60416666666666996</v>
      </c>
      <c r="D11960" s="8">
        <v>1542.1882264181968</v>
      </c>
      <c r="E11960" s="4">
        <v>2205.7829361769473</v>
      </c>
      <c r="F11960" s="4">
        <v>5595.6143003198076</v>
      </c>
      <c r="G11960" s="4">
        <v>3779.9657294791409</v>
      </c>
      <c r="H11960" s="4">
        <v>5995.73460607999</v>
      </c>
      <c r="I11960" s="4">
        <f t="shared" si="379"/>
        <v>19119.285798474084</v>
      </c>
      <c r="J11960" s="5" t="str">
        <f t="shared" si="380"/>
        <v>Mai</v>
      </c>
    </row>
    <row r="11961" spans="1:10">
      <c r="A11961" s="6">
        <v>45416</v>
      </c>
      <c r="B11961" s="7">
        <v>0.60416666666666996</v>
      </c>
      <c r="C11961" s="7">
        <v>0.61458333333333004</v>
      </c>
      <c r="D11961" s="8">
        <v>1754.3078576273494</v>
      </c>
      <c r="E11961" s="4">
        <v>2244.4450796660244</v>
      </c>
      <c r="F11961" s="4">
        <v>6255.3470954103705</v>
      </c>
      <c r="G11961" s="4">
        <v>3794.8996429117642</v>
      </c>
      <c r="H11961" s="4">
        <v>5743.2863303989061</v>
      </c>
      <c r="I11961" s="4">
        <f t="shared" si="379"/>
        <v>19792.286006014416</v>
      </c>
      <c r="J11961" s="5" t="str">
        <f t="shared" si="380"/>
        <v>Mai</v>
      </c>
    </row>
    <row r="11962" spans="1:10">
      <c r="A11962" s="6">
        <v>45416</v>
      </c>
      <c r="B11962" s="7">
        <v>0.61458333333333004</v>
      </c>
      <c r="C11962" s="7">
        <v>0.625</v>
      </c>
      <c r="D11962" s="8">
        <v>2048.2095928564554</v>
      </c>
      <c r="E11962" s="4">
        <v>2307.0618921737232</v>
      </c>
      <c r="F11962" s="4">
        <v>7232.1899986874341</v>
      </c>
      <c r="G11962" s="4">
        <v>3800.4134382856869</v>
      </c>
      <c r="H11962" s="4">
        <v>5729.7321315013023</v>
      </c>
      <c r="I11962" s="4">
        <f t="shared" si="379"/>
        <v>21117.607053504602</v>
      </c>
      <c r="J11962" s="5" t="str">
        <f t="shared" si="380"/>
        <v>Mai</v>
      </c>
    </row>
    <row r="11963" spans="1:10">
      <c r="A11963" s="6">
        <v>45416</v>
      </c>
      <c r="B11963" s="7">
        <v>0.625</v>
      </c>
      <c r="C11963" s="7">
        <v>0.63541666666666996</v>
      </c>
      <c r="D11963" s="8">
        <v>1864.1102067341651</v>
      </c>
      <c r="E11963" s="4">
        <v>2271.0991796675958</v>
      </c>
      <c r="F11963" s="4">
        <v>6997.8002964185744</v>
      </c>
      <c r="G11963" s="4">
        <v>3812.9460571251479</v>
      </c>
      <c r="H11963" s="4">
        <v>6088.2156094866668</v>
      </c>
      <c r="I11963" s="4">
        <f t="shared" si="379"/>
        <v>21034.171349432148</v>
      </c>
      <c r="J11963" s="5" t="str">
        <f t="shared" si="380"/>
        <v>Mai</v>
      </c>
    </row>
    <row r="11964" spans="1:10">
      <c r="A11964" s="6">
        <v>45416</v>
      </c>
      <c r="B11964" s="7">
        <v>0.63541666666666996</v>
      </c>
      <c r="C11964" s="7">
        <v>0.64583333333333004</v>
      </c>
      <c r="D11964" s="8">
        <v>2148.1965089816363</v>
      </c>
      <c r="E11964" s="4">
        <v>2331.8526176035753</v>
      </c>
      <c r="F11964" s="4">
        <v>7595.7442219376617</v>
      </c>
      <c r="G11964" s="4">
        <v>3875.4605368778653</v>
      </c>
      <c r="H11964" s="4">
        <v>6874.2360783094973</v>
      </c>
      <c r="I11964" s="4">
        <f t="shared" si="379"/>
        <v>22825.489963710235</v>
      </c>
      <c r="J11964" s="5" t="str">
        <f t="shared" si="380"/>
        <v>Mai</v>
      </c>
    </row>
    <row r="11965" spans="1:10">
      <c r="A11965" s="6">
        <v>45416</v>
      </c>
      <c r="B11965" s="7">
        <v>0.64583333333333004</v>
      </c>
      <c r="C11965" s="7">
        <v>0.65625</v>
      </c>
      <c r="D11965" s="8">
        <v>2767.1182309888809</v>
      </c>
      <c r="E11965" s="4">
        <v>2463.9960934129372</v>
      </c>
      <c r="F11965" s="4">
        <v>9658.4698671085625</v>
      </c>
      <c r="G11965" s="4">
        <v>3948.0423676316786</v>
      </c>
      <c r="H11965" s="4">
        <v>7728.4958576784493</v>
      </c>
      <c r="I11965" s="4">
        <f t="shared" si="379"/>
        <v>26566.122416820508</v>
      </c>
      <c r="J11965" s="5" t="str">
        <f t="shared" si="380"/>
        <v>Mai</v>
      </c>
    </row>
    <row r="11966" spans="1:10">
      <c r="A11966" s="6">
        <v>45416</v>
      </c>
      <c r="B11966" s="7">
        <v>0.65625</v>
      </c>
      <c r="C11966" s="7">
        <v>0.66666666666666996</v>
      </c>
      <c r="D11966" s="8">
        <v>3019.4683985820011</v>
      </c>
      <c r="E11966" s="4">
        <v>2501.6156682047003</v>
      </c>
      <c r="F11966" s="4">
        <v>10000.698497673677</v>
      </c>
      <c r="G11966" s="4">
        <v>3919.3943360708308</v>
      </c>
      <c r="H11966" s="4">
        <v>7655.6281213092898</v>
      </c>
      <c r="I11966" s="4">
        <f t="shared" si="379"/>
        <v>27096.805021840497</v>
      </c>
      <c r="J11966" s="5" t="str">
        <f t="shared" si="380"/>
        <v>Mai</v>
      </c>
    </row>
    <row r="11967" spans="1:10">
      <c r="A11967" s="6">
        <v>45416</v>
      </c>
      <c r="B11967" s="7">
        <v>0.66666666666666996</v>
      </c>
      <c r="C11967" s="7">
        <v>0.67708333333333004</v>
      </c>
      <c r="D11967" s="8">
        <v>2383.0951567635552</v>
      </c>
      <c r="E11967" s="4">
        <v>2387.011568318565</v>
      </c>
      <c r="F11967" s="4">
        <v>8614.0646982497638</v>
      </c>
      <c r="G11967" s="4">
        <v>3894.4050996341048</v>
      </c>
      <c r="H11967" s="4">
        <v>7550.4521921343194</v>
      </c>
      <c r="I11967" s="4">
        <f t="shared" si="379"/>
        <v>24829.028715100307</v>
      </c>
      <c r="J11967" s="5" t="str">
        <f t="shared" si="380"/>
        <v>Mai</v>
      </c>
    </row>
    <row r="11968" spans="1:10">
      <c r="A11968" s="6">
        <v>45416</v>
      </c>
      <c r="B11968" s="7">
        <v>0.67708333333333004</v>
      </c>
      <c r="C11968" s="7">
        <v>0.6875</v>
      </c>
      <c r="D11968" s="8">
        <v>2375.2951735189909</v>
      </c>
      <c r="E11968" s="4">
        <v>2414.5787255202044</v>
      </c>
      <c r="F11968" s="4">
        <v>8772.7351312699466</v>
      </c>
      <c r="G11968" s="4">
        <v>3855.1601286996679</v>
      </c>
      <c r="H11968" s="4">
        <v>7169.6245841301516</v>
      </c>
      <c r="I11968" s="4">
        <f t="shared" si="379"/>
        <v>24587.393743138964</v>
      </c>
      <c r="J11968" s="5" t="str">
        <f t="shared" si="380"/>
        <v>Mai</v>
      </c>
    </row>
    <row r="11969" spans="1:10">
      <c r="A11969" s="6">
        <v>45416</v>
      </c>
      <c r="B11969" s="7">
        <v>0.6875</v>
      </c>
      <c r="C11969" s="7">
        <v>0.69791666666666996</v>
      </c>
      <c r="D11969" s="8">
        <v>2301.5509706170033</v>
      </c>
      <c r="E11969" s="4">
        <v>2390.3986531797041</v>
      </c>
      <c r="F11969" s="4">
        <v>8075.0475359431875</v>
      </c>
      <c r="G11969" s="4">
        <v>3837.5945709562757</v>
      </c>
      <c r="H11969" s="4">
        <v>6759.1270052577538</v>
      </c>
      <c r="I11969" s="4">
        <f t="shared" si="379"/>
        <v>23363.718735953924</v>
      </c>
      <c r="J11969" s="5" t="str">
        <f t="shared" si="380"/>
        <v>Mai</v>
      </c>
    </row>
    <row r="11970" spans="1:10">
      <c r="A11970" s="6">
        <v>45416</v>
      </c>
      <c r="B11970" s="7">
        <v>0.69791666666666996</v>
      </c>
      <c r="C11970" s="7">
        <v>0.70833333333333004</v>
      </c>
      <c r="D11970" s="8">
        <v>2457.0464439367838</v>
      </c>
      <c r="E11970" s="4">
        <v>2398.9155658448667</v>
      </c>
      <c r="F11970" s="4">
        <v>8551.7789775945603</v>
      </c>
      <c r="G11970" s="4">
        <v>3796.3327161319294</v>
      </c>
      <c r="H11970" s="4">
        <v>6308.4071898242209</v>
      </c>
      <c r="I11970" s="4">
        <f t="shared" si="379"/>
        <v>23512.480893332362</v>
      </c>
      <c r="J11970" s="5" t="str">
        <f t="shared" si="380"/>
        <v>Mai</v>
      </c>
    </row>
    <row r="11971" spans="1:10">
      <c r="A11971" s="6">
        <v>45416</v>
      </c>
      <c r="B11971" s="7">
        <v>0.70833333333333004</v>
      </c>
      <c r="C11971" s="7">
        <v>0.71875</v>
      </c>
      <c r="D11971" s="8">
        <v>2359.7969941513838</v>
      </c>
      <c r="E11971" s="4">
        <v>2363.9210655368015</v>
      </c>
      <c r="F11971" s="4">
        <v>8340.0813698700586</v>
      </c>
      <c r="G11971" s="4">
        <v>3754.6300424731403</v>
      </c>
      <c r="H11971" s="4">
        <v>5895.7773113139247</v>
      </c>
      <c r="I11971" s="4">
        <f t="shared" ref="I11971:I12034" si="381">SUM(D11971:H11971)</f>
        <v>22714.206783345311</v>
      </c>
      <c r="J11971" s="5" t="str">
        <f t="shared" si="380"/>
        <v>Mai</v>
      </c>
    </row>
    <row r="11972" spans="1:10">
      <c r="A11972" s="6">
        <v>45416</v>
      </c>
      <c r="B11972" s="7">
        <v>0.71875</v>
      </c>
      <c r="C11972" s="7">
        <v>0.72916666666666996</v>
      </c>
      <c r="D11972" s="8">
        <v>2373.9731761375456</v>
      </c>
      <c r="E11972" s="4">
        <v>2416.3036800405575</v>
      </c>
      <c r="F11972" s="4">
        <v>9456.8378375744905</v>
      </c>
      <c r="G11972" s="4">
        <v>3733.9781527681985</v>
      </c>
      <c r="H11972" s="4">
        <v>5130.6369702000648</v>
      </c>
      <c r="I11972" s="4">
        <f t="shared" si="381"/>
        <v>23111.729816720857</v>
      </c>
      <c r="J11972" s="5" t="str">
        <f t="shared" ref="J11972:J12035" si="382">TEXT(A11972,"MMMM")</f>
        <v>Mai</v>
      </c>
    </row>
    <row r="11973" spans="1:10">
      <c r="A11973" s="6">
        <v>45416</v>
      </c>
      <c r="B11973" s="7">
        <v>0.72916666666666996</v>
      </c>
      <c r="C11973" s="7">
        <v>0.73958333333333004</v>
      </c>
      <c r="D11973" s="8">
        <v>2176.148392721298</v>
      </c>
      <c r="E11973" s="4">
        <v>2378.5912090619277</v>
      </c>
      <c r="F11973" s="4">
        <v>9040.7505979919606</v>
      </c>
      <c r="G11973" s="4">
        <v>3739.8804855200979</v>
      </c>
      <c r="H11973" s="4">
        <v>4995.0673500239182</v>
      </c>
      <c r="I11973" s="4">
        <f t="shared" si="381"/>
        <v>22330.438035319199</v>
      </c>
      <c r="J11973" s="5" t="str">
        <f t="shared" si="382"/>
        <v>Mai</v>
      </c>
    </row>
    <row r="11974" spans="1:10">
      <c r="A11974" s="6">
        <v>45416</v>
      </c>
      <c r="B11974" s="7">
        <v>0.73958333333333004</v>
      </c>
      <c r="C11974" s="7">
        <v>0.75</v>
      </c>
      <c r="D11974" s="8">
        <v>1654.1962725117912</v>
      </c>
      <c r="E11974" s="4">
        <v>2266.9602549824194</v>
      </c>
      <c r="F11974" s="4">
        <v>8127.6613802193215</v>
      </c>
      <c r="G11974" s="4">
        <v>3772.2272428050364</v>
      </c>
      <c r="H11974" s="4">
        <v>5072.9549220024583</v>
      </c>
      <c r="I11974" s="4">
        <f t="shared" si="381"/>
        <v>20894.000072521027</v>
      </c>
      <c r="J11974" s="5" t="str">
        <f t="shared" si="382"/>
        <v>Mai</v>
      </c>
    </row>
    <row r="11975" spans="1:10">
      <c r="A11975" s="6">
        <v>45416</v>
      </c>
      <c r="B11975" s="7">
        <v>0.75</v>
      </c>
      <c r="C11975" s="7">
        <v>0.76041666666666996</v>
      </c>
      <c r="D11975" s="8">
        <v>1128.8408040067843</v>
      </c>
      <c r="E11975" s="4">
        <v>2150.074586553385</v>
      </c>
      <c r="F11975" s="4">
        <v>7002.0518102021824</v>
      </c>
      <c r="G11975" s="4">
        <v>3830.0850697437618</v>
      </c>
      <c r="H11975" s="4">
        <v>5070.2139237534202</v>
      </c>
      <c r="I11975" s="4">
        <f t="shared" si="381"/>
        <v>19181.266194259533</v>
      </c>
      <c r="J11975" s="5" t="str">
        <f t="shared" si="382"/>
        <v>Mai</v>
      </c>
    </row>
    <row r="11976" spans="1:10">
      <c r="A11976" s="6">
        <v>45416</v>
      </c>
      <c r="B11976" s="7">
        <v>0.76041666666666996</v>
      </c>
      <c r="C11976" s="7">
        <v>0.77083333333333004</v>
      </c>
      <c r="D11976" s="8">
        <v>699.19364993599891</v>
      </c>
      <c r="E11976" s="4">
        <v>2072.7354087235581</v>
      </c>
      <c r="F11976" s="4">
        <v>5773.8642513598043</v>
      </c>
      <c r="G11976" s="4">
        <v>3899.0377347725212</v>
      </c>
      <c r="H11976" s="4">
        <v>4966.6498775409373</v>
      </c>
      <c r="I11976" s="4">
        <f t="shared" si="381"/>
        <v>17411.480922332819</v>
      </c>
      <c r="J11976" s="5" t="str">
        <f t="shared" si="382"/>
        <v>Mai</v>
      </c>
    </row>
    <row r="11977" spans="1:10">
      <c r="A11977" s="6">
        <v>45416</v>
      </c>
      <c r="B11977" s="7">
        <v>0.77083333333333004</v>
      </c>
      <c r="C11977" s="7">
        <v>0.78125</v>
      </c>
      <c r="D11977" s="8">
        <v>703.46162360299377</v>
      </c>
      <c r="E11977" s="4">
        <v>2056.9301794026806</v>
      </c>
      <c r="F11977" s="4">
        <v>4684.7433587325813</v>
      </c>
      <c r="G11977" s="4">
        <v>3989.9612117845741</v>
      </c>
      <c r="H11977" s="4">
        <v>5011.6142222319804</v>
      </c>
      <c r="I11977" s="4">
        <f t="shared" si="381"/>
        <v>16446.710595754808</v>
      </c>
      <c r="J11977" s="5" t="str">
        <f t="shared" si="382"/>
        <v>Mai</v>
      </c>
    </row>
    <row r="11978" spans="1:10">
      <c r="A11978" s="6">
        <v>45416</v>
      </c>
      <c r="B11978" s="7">
        <v>0.78125</v>
      </c>
      <c r="C11978" s="7">
        <v>0.79166666666666996</v>
      </c>
      <c r="D11978" s="8">
        <v>908.80371992243556</v>
      </c>
      <c r="E11978" s="4">
        <v>2058.7907376926487</v>
      </c>
      <c r="F11978" s="4">
        <v>3756.5200857292798</v>
      </c>
      <c r="G11978" s="4">
        <v>4095.902805908016</v>
      </c>
      <c r="H11978" s="4">
        <v>5108.4355518826324</v>
      </c>
      <c r="I11978" s="4">
        <f t="shared" si="381"/>
        <v>15928.452901135011</v>
      </c>
      <c r="J11978" s="5" t="str">
        <f t="shared" si="382"/>
        <v>Mai</v>
      </c>
    </row>
    <row r="11979" spans="1:10">
      <c r="A11979" s="6">
        <v>45416</v>
      </c>
      <c r="B11979" s="7">
        <v>0.79166666666666996</v>
      </c>
      <c r="C11979" s="7">
        <v>0.80208333333333004</v>
      </c>
      <c r="D11979" s="8">
        <v>1483.2201907951655</v>
      </c>
      <c r="E11979" s="4">
        <v>2158.055144727678</v>
      </c>
      <c r="F11979" s="4">
        <v>4532.0570874560372</v>
      </c>
      <c r="G11979" s="4">
        <v>4206.42398302115</v>
      </c>
      <c r="H11979" s="4">
        <v>5272.9773599259024</v>
      </c>
      <c r="I11979" s="4">
        <f t="shared" si="381"/>
        <v>17652.733765925932</v>
      </c>
      <c r="J11979" s="5" t="str">
        <f t="shared" si="382"/>
        <v>Mai</v>
      </c>
    </row>
    <row r="11980" spans="1:10">
      <c r="A11980" s="6">
        <v>45416</v>
      </c>
      <c r="B11980" s="7">
        <v>0.80208333333333004</v>
      </c>
      <c r="C11980" s="7">
        <v>0.8125</v>
      </c>
      <c r="D11980" s="8">
        <v>1839.9413233701721</v>
      </c>
      <c r="E11980" s="4">
        <v>2236.8563648374861</v>
      </c>
      <c r="F11980" s="4">
        <v>5029.1755244348506</v>
      </c>
      <c r="G11980" s="4">
        <v>4315.0408251116251</v>
      </c>
      <c r="H11980" s="4">
        <v>5489.2468285935174</v>
      </c>
      <c r="I11980" s="4">
        <f t="shared" si="381"/>
        <v>18910.260866347649</v>
      </c>
      <c r="J11980" s="5" t="str">
        <f t="shared" si="382"/>
        <v>Mai</v>
      </c>
    </row>
    <row r="11981" spans="1:10">
      <c r="A11981" s="6">
        <v>45416</v>
      </c>
      <c r="B11981" s="7">
        <v>0.8125</v>
      </c>
      <c r="C11981" s="7">
        <v>0.82291666666666996</v>
      </c>
      <c r="D11981" s="8">
        <v>2144.3874718145953</v>
      </c>
      <c r="E11981" s="4">
        <v>2308.8709454560435</v>
      </c>
      <c r="F11981" s="4">
        <v>5553.7617598354782</v>
      </c>
      <c r="G11981" s="4">
        <v>4410.4385230181042</v>
      </c>
      <c r="H11981" s="4">
        <v>5648.9144067415009</v>
      </c>
      <c r="I11981" s="4">
        <f t="shared" si="381"/>
        <v>20066.373106865722</v>
      </c>
      <c r="J11981" s="5" t="str">
        <f t="shared" si="382"/>
        <v>Mai</v>
      </c>
    </row>
    <row r="11982" spans="1:10">
      <c r="A11982" s="6">
        <v>45416</v>
      </c>
      <c r="B11982" s="7">
        <v>0.82291666666666996</v>
      </c>
      <c r="C11982" s="7">
        <v>0.83333333333333004</v>
      </c>
      <c r="D11982" s="8">
        <v>2214.2804018629749</v>
      </c>
      <c r="E11982" s="4">
        <v>2333.262976168272</v>
      </c>
      <c r="F11982" s="4">
        <v>5930.2228938068192</v>
      </c>
      <c r="G11982" s="4">
        <v>4485.9390377367699</v>
      </c>
      <c r="H11982" s="4">
        <v>5714.3823483388924</v>
      </c>
      <c r="I11982" s="4">
        <f t="shared" si="381"/>
        <v>20678.087657913729</v>
      </c>
      <c r="J11982" s="5" t="str">
        <f t="shared" si="382"/>
        <v>Mai</v>
      </c>
    </row>
    <row r="11983" spans="1:10">
      <c r="A11983" s="6">
        <v>45416</v>
      </c>
      <c r="B11983" s="7">
        <v>0.83333333333333004</v>
      </c>
      <c r="C11983" s="7">
        <v>0.84375</v>
      </c>
      <c r="D11983" s="8">
        <v>2526.8310384237911</v>
      </c>
      <c r="E11983" s="4">
        <v>2392.357741454498</v>
      </c>
      <c r="F11983" s="4">
        <v>6278.2536694611408</v>
      </c>
      <c r="G11983" s="4">
        <v>4532.1827015089439</v>
      </c>
      <c r="H11983" s="4">
        <v>5671.721440528564</v>
      </c>
      <c r="I11983" s="4">
        <f t="shared" si="381"/>
        <v>21401.346591376936</v>
      </c>
      <c r="J11983" s="5" t="str">
        <f t="shared" si="382"/>
        <v>Mai</v>
      </c>
    </row>
    <row r="11984" spans="1:10">
      <c r="A11984" s="6">
        <v>45416</v>
      </c>
      <c r="B11984" s="7">
        <v>0.84375</v>
      </c>
      <c r="C11984" s="7">
        <v>0.85416666666666996</v>
      </c>
      <c r="D11984" s="8">
        <v>2503.9485376112548</v>
      </c>
      <c r="E11984" s="4">
        <v>2391.2287766410973</v>
      </c>
      <c r="F11984" s="4">
        <v>6393.2475267272303</v>
      </c>
      <c r="G11984" s="4">
        <v>4549.9211032777466</v>
      </c>
      <c r="H11984" s="4">
        <v>5536.7311393645423</v>
      </c>
      <c r="I11984" s="4">
        <f t="shared" si="381"/>
        <v>21375.077083621873</v>
      </c>
      <c r="J11984" s="5" t="str">
        <f t="shared" si="382"/>
        <v>Mai</v>
      </c>
    </row>
    <row r="11985" spans="1:10">
      <c r="A11985" s="6">
        <v>45416</v>
      </c>
      <c r="B11985" s="7">
        <v>0.85416666666666996</v>
      </c>
      <c r="C11985" s="7">
        <v>0.86458333333333004</v>
      </c>
      <c r="D11985" s="8">
        <v>2363.9695807598382</v>
      </c>
      <c r="E11985" s="4">
        <v>2373.7039078071084</v>
      </c>
      <c r="F11985" s="4">
        <v>6434.527251912843</v>
      </c>
      <c r="G11985" s="4">
        <v>4552.3674520194172</v>
      </c>
      <c r="H11985" s="4">
        <v>5501.8966289706168</v>
      </c>
      <c r="I11985" s="4">
        <f t="shared" si="381"/>
        <v>21226.464821469825</v>
      </c>
      <c r="J11985" s="5" t="str">
        <f t="shared" si="382"/>
        <v>Mai</v>
      </c>
    </row>
    <row r="11986" spans="1:10">
      <c r="A11986" s="6">
        <v>45416</v>
      </c>
      <c r="B11986" s="7">
        <v>0.86458333333333004</v>
      </c>
      <c r="C11986" s="7">
        <v>0.875</v>
      </c>
      <c r="D11986" s="8">
        <v>2399.7182600438728</v>
      </c>
      <c r="E11986" s="4">
        <v>2367.480602011864</v>
      </c>
      <c r="F11986" s="4">
        <v>6743.6492266762443</v>
      </c>
      <c r="G11986" s="4">
        <v>4567.0160233042243</v>
      </c>
      <c r="H11986" s="4">
        <v>5600.6901728729099</v>
      </c>
      <c r="I11986" s="4">
        <f t="shared" si="381"/>
        <v>21678.554284909114</v>
      </c>
      <c r="J11986" s="5" t="str">
        <f t="shared" si="382"/>
        <v>Mai</v>
      </c>
    </row>
    <row r="11987" spans="1:10">
      <c r="A11987" s="6">
        <v>45416</v>
      </c>
      <c r="B11987" s="7">
        <v>0.875</v>
      </c>
      <c r="C11987" s="7">
        <v>0.88541666666666996</v>
      </c>
      <c r="D11987" s="8">
        <v>2103.3373071949909</v>
      </c>
      <c r="E11987" s="4">
        <v>2293.6286129643486</v>
      </c>
      <c r="F11987" s="4">
        <v>6549.311460863647</v>
      </c>
      <c r="G11987" s="4">
        <v>4573.6857830194322</v>
      </c>
      <c r="H11987" s="4">
        <v>5644.5059379152399</v>
      </c>
      <c r="I11987" s="4">
        <f t="shared" si="381"/>
        <v>21164.46910195766</v>
      </c>
      <c r="J11987" s="5" t="str">
        <f t="shared" si="382"/>
        <v>Mai</v>
      </c>
    </row>
    <row r="11988" spans="1:10">
      <c r="A11988" s="6">
        <v>45416</v>
      </c>
      <c r="B11988" s="7">
        <v>0.88541666666666996</v>
      </c>
      <c r="C11988" s="7">
        <v>0.89583333333333004</v>
      </c>
      <c r="D11988" s="8">
        <v>2054.8790386992355</v>
      </c>
      <c r="E11988" s="4">
        <v>2284.9178064965731</v>
      </c>
      <c r="F11988" s="4">
        <v>6475.8679672579838</v>
      </c>
      <c r="G11988" s="4">
        <v>4540.717210454719</v>
      </c>
      <c r="H11988" s="4">
        <v>5429.9182311449813</v>
      </c>
      <c r="I11988" s="4">
        <f t="shared" si="381"/>
        <v>20786.300254053494</v>
      </c>
      <c r="J11988" s="5" t="str">
        <f t="shared" si="382"/>
        <v>Mai</v>
      </c>
    </row>
    <row r="11989" spans="1:10">
      <c r="A11989" s="6">
        <v>45416</v>
      </c>
      <c r="B11989" s="7">
        <v>0.89583333333333004</v>
      </c>
      <c r="C11989" s="7">
        <v>0.90625</v>
      </c>
      <c r="D11989" s="8">
        <v>1853.9471979053531</v>
      </c>
      <c r="E11989" s="4">
        <v>2246.256297206146</v>
      </c>
      <c r="F11989" s="4">
        <v>6350.328946763083</v>
      </c>
      <c r="G11989" s="4">
        <v>4500.8336763614971</v>
      </c>
      <c r="H11989" s="4">
        <v>5161.0636434634353</v>
      </c>
      <c r="I11989" s="4">
        <f t="shared" si="381"/>
        <v>20112.429761699514</v>
      </c>
      <c r="J11989" s="5" t="str">
        <f t="shared" si="382"/>
        <v>Mai</v>
      </c>
    </row>
    <row r="11990" spans="1:10">
      <c r="A11990" s="6">
        <v>45416</v>
      </c>
      <c r="B11990" s="7">
        <v>0.90625</v>
      </c>
      <c r="C11990" s="7">
        <v>0.91666666666666996</v>
      </c>
      <c r="D11990" s="8">
        <v>1641.6700696527096</v>
      </c>
      <c r="E11990" s="4">
        <v>2202.4254908150315</v>
      </c>
      <c r="F11990" s="4">
        <v>6098.7117162278664</v>
      </c>
      <c r="G11990" s="4">
        <v>4467.4342609499527</v>
      </c>
      <c r="H11990" s="4">
        <v>4938.9255327005576</v>
      </c>
      <c r="I11990" s="4">
        <f t="shared" si="381"/>
        <v>19349.167070346117</v>
      </c>
      <c r="J11990" s="5" t="str">
        <f t="shared" si="382"/>
        <v>Mai</v>
      </c>
    </row>
    <row r="11991" spans="1:10">
      <c r="A11991" s="6">
        <v>45416</v>
      </c>
      <c r="B11991" s="7">
        <v>0.91666666666666996</v>
      </c>
      <c r="C11991" s="7">
        <v>0.92708333333333004</v>
      </c>
      <c r="D11991" s="8">
        <v>1463.4502469995593</v>
      </c>
      <c r="E11991" s="4">
        <v>2167.066758272163</v>
      </c>
      <c r="F11991" s="4">
        <v>6016.2481278116366</v>
      </c>
      <c r="G11991" s="4">
        <v>4494.3017978630405</v>
      </c>
      <c r="H11991" s="4">
        <v>5129.9615239845944</v>
      </c>
      <c r="I11991" s="4">
        <f t="shared" si="381"/>
        <v>19271.028454930994</v>
      </c>
      <c r="J11991" s="5" t="str">
        <f t="shared" si="382"/>
        <v>Mai</v>
      </c>
    </row>
    <row r="11992" spans="1:10">
      <c r="A11992" s="6">
        <v>45416</v>
      </c>
      <c r="B11992" s="7">
        <v>0.92708333333333004</v>
      </c>
      <c r="C11992" s="7">
        <v>0.9375</v>
      </c>
      <c r="D11992" s="8">
        <v>1326.439121682309</v>
      </c>
      <c r="E11992" s="4">
        <v>2145.2783090290404</v>
      </c>
      <c r="F11992" s="4">
        <v>5798.6354918537027</v>
      </c>
      <c r="G11992" s="4">
        <v>4466.702061132657</v>
      </c>
      <c r="H11992" s="4">
        <v>4942.3090950356054</v>
      </c>
      <c r="I11992" s="4">
        <f t="shared" si="381"/>
        <v>18679.364078733313</v>
      </c>
      <c r="J11992" s="5" t="str">
        <f t="shared" si="382"/>
        <v>Mai</v>
      </c>
    </row>
    <row r="11993" spans="1:10">
      <c r="A11993" s="6">
        <v>45416</v>
      </c>
      <c r="B11993" s="7">
        <v>0.9375</v>
      </c>
      <c r="C11993" s="7">
        <v>0.94791666666666996</v>
      </c>
      <c r="D11993" s="8">
        <v>1170.8044257912914</v>
      </c>
      <c r="E11993" s="4">
        <v>2120.5957684637046</v>
      </c>
      <c r="F11993" s="4">
        <v>5576.1524640927591</v>
      </c>
      <c r="G11993" s="4">
        <v>4417.9285685010618</v>
      </c>
      <c r="H11993" s="4">
        <v>4606.5110059464314</v>
      </c>
      <c r="I11993" s="4">
        <f t="shared" si="381"/>
        <v>17891.992232795248</v>
      </c>
      <c r="J11993" s="5" t="str">
        <f t="shared" si="382"/>
        <v>Mai</v>
      </c>
    </row>
    <row r="11994" spans="1:10">
      <c r="A11994" s="6">
        <v>45416</v>
      </c>
      <c r="B11994" s="7">
        <v>0.94791666666666996</v>
      </c>
      <c r="C11994" s="7">
        <v>0.95833333333333004</v>
      </c>
      <c r="D11994" s="8">
        <v>1013.6997046388678</v>
      </c>
      <c r="E11994" s="4">
        <v>2095.2632356602771</v>
      </c>
      <c r="F11994" s="4">
        <v>5386.1526938400712</v>
      </c>
      <c r="G11994" s="4">
        <v>4374.0291906825423</v>
      </c>
      <c r="H11994" s="4">
        <v>4316.5569764186075</v>
      </c>
      <c r="I11994" s="4">
        <f t="shared" si="381"/>
        <v>17185.701801240364</v>
      </c>
      <c r="J11994" s="5" t="str">
        <f t="shared" si="382"/>
        <v>Mai</v>
      </c>
    </row>
    <row r="11995" spans="1:10">
      <c r="A11995" s="6">
        <v>45416</v>
      </c>
      <c r="B11995" s="7">
        <v>0.95833333333333004</v>
      </c>
      <c r="C11995" s="7">
        <v>0.96875</v>
      </c>
      <c r="D11995" s="8">
        <v>880.66687236188977</v>
      </c>
      <c r="E11995" s="4">
        <v>2071.3366237934547</v>
      </c>
      <c r="F11995" s="4">
        <v>5003.1302640142494</v>
      </c>
      <c r="G11995" s="4">
        <v>4327.7888630281268</v>
      </c>
      <c r="H11995" s="4">
        <v>4006.3333038639207</v>
      </c>
      <c r="I11995" s="4">
        <f t="shared" si="381"/>
        <v>16289.255927061642</v>
      </c>
      <c r="J11995" s="5" t="str">
        <f t="shared" si="382"/>
        <v>Mai</v>
      </c>
    </row>
    <row r="11996" spans="1:10">
      <c r="A11996" s="6">
        <v>45416</v>
      </c>
      <c r="B11996" s="7">
        <v>0.96875</v>
      </c>
      <c r="C11996" s="7">
        <v>0.97916666666666996</v>
      </c>
      <c r="D11996" s="8">
        <v>814.60849443174163</v>
      </c>
      <c r="E11996" s="4">
        <v>2057.5666706485163</v>
      </c>
      <c r="F11996" s="4">
        <v>4775.0221240669962</v>
      </c>
      <c r="G11996" s="4">
        <v>4285.8087525954743</v>
      </c>
      <c r="H11996" s="4">
        <v>3736.3389362404432</v>
      </c>
      <c r="I11996" s="4">
        <f t="shared" si="381"/>
        <v>15669.344977983172</v>
      </c>
      <c r="J11996" s="5" t="str">
        <f t="shared" si="382"/>
        <v>Mai</v>
      </c>
    </row>
    <row r="11997" spans="1:10">
      <c r="A11997" s="6">
        <v>45416</v>
      </c>
      <c r="B11997" s="7">
        <v>0.97916666666666996</v>
      </c>
      <c r="C11997" s="7">
        <v>0.98958333333333004</v>
      </c>
      <c r="D11997" s="8">
        <v>814.50372055086268</v>
      </c>
      <c r="E11997" s="4">
        <v>2056.9207995243169</v>
      </c>
      <c r="F11997" s="4">
        <v>4546.9800565542364</v>
      </c>
      <c r="G11997" s="4">
        <v>4238.8370365424689</v>
      </c>
      <c r="H11997" s="4">
        <v>3423.1273925244309</v>
      </c>
      <c r="I11997" s="4">
        <f t="shared" si="381"/>
        <v>15080.369005696317</v>
      </c>
      <c r="J11997" s="5" t="str">
        <f t="shared" si="382"/>
        <v>Mai</v>
      </c>
    </row>
    <row r="11998" spans="1:10">
      <c r="A11998" s="6">
        <v>45416</v>
      </c>
      <c r="B11998" s="7">
        <v>0.98958333333333004</v>
      </c>
      <c r="C11998" s="7">
        <v>0</v>
      </c>
      <c r="D11998" s="8">
        <v>779.64111279764415</v>
      </c>
      <c r="E11998" s="4">
        <v>2054.2023989875329</v>
      </c>
      <c r="F11998" s="4">
        <v>4230.1179969515479</v>
      </c>
      <c r="G11998" s="4">
        <v>4200.9212047408773</v>
      </c>
      <c r="H11998" s="4">
        <v>3173.7880854937221</v>
      </c>
      <c r="I11998" s="4">
        <f t="shared" si="381"/>
        <v>14438.670798971325</v>
      </c>
      <c r="J11998" s="5" t="str">
        <f t="shared" si="382"/>
        <v>Mai</v>
      </c>
    </row>
    <row r="11999" spans="1:10">
      <c r="A11999" s="6">
        <v>45417</v>
      </c>
      <c r="B11999" s="7">
        <v>0</v>
      </c>
      <c r="C11999" s="7">
        <v>1.041666666667E-2</v>
      </c>
      <c r="D11999" s="8">
        <v>679.44974966429834</v>
      </c>
      <c r="E11999" s="4">
        <v>2053.7808098314536</v>
      </c>
      <c r="F11999" s="4">
        <v>4345.1003971742948</v>
      </c>
      <c r="G11999" s="4">
        <v>4162.2538169113741</v>
      </c>
      <c r="H11999" s="4">
        <v>2918.1657824202011</v>
      </c>
      <c r="I11999" s="4">
        <f t="shared" si="381"/>
        <v>14158.750556001622</v>
      </c>
      <c r="J11999" s="5" t="str">
        <f t="shared" si="382"/>
        <v>Mai</v>
      </c>
    </row>
    <row r="12000" spans="1:10">
      <c r="A12000" s="6">
        <v>45417</v>
      </c>
      <c r="B12000" s="7">
        <v>1.041666666667E-2</v>
      </c>
      <c r="C12000" s="7">
        <v>2.0833333333330002E-2</v>
      </c>
      <c r="D12000" s="8">
        <v>662.89239599270638</v>
      </c>
      <c r="E12000" s="4">
        <v>2054.3231896383868</v>
      </c>
      <c r="F12000" s="4">
        <v>4185.2858848065634</v>
      </c>
      <c r="G12000" s="4">
        <v>4133.6519559389681</v>
      </c>
      <c r="H12000" s="4">
        <v>2723.6591062098228</v>
      </c>
      <c r="I12000" s="4">
        <f t="shared" si="381"/>
        <v>13759.812532586449</v>
      </c>
      <c r="J12000" s="5" t="str">
        <f t="shared" si="382"/>
        <v>Mai</v>
      </c>
    </row>
    <row r="12001" spans="1:10">
      <c r="A12001" s="6">
        <v>45417</v>
      </c>
      <c r="B12001" s="7">
        <v>2.0833333333330002E-2</v>
      </c>
      <c r="C12001" s="7">
        <v>3.125E-2</v>
      </c>
      <c r="D12001" s="8">
        <v>683.92931961488569</v>
      </c>
      <c r="E12001" s="4">
        <v>2055.2168961491948</v>
      </c>
      <c r="F12001" s="4">
        <v>4271.1018220643018</v>
      </c>
      <c r="G12001" s="4">
        <v>4110.1331857049772</v>
      </c>
      <c r="H12001" s="4">
        <v>2565.2409371457184</v>
      </c>
      <c r="I12001" s="4">
        <f t="shared" si="381"/>
        <v>13685.622160679077</v>
      </c>
      <c r="J12001" s="5" t="str">
        <f t="shared" si="382"/>
        <v>Mai</v>
      </c>
    </row>
    <row r="12002" spans="1:10">
      <c r="A12002" s="6">
        <v>45417</v>
      </c>
      <c r="B12002" s="7">
        <v>3.125E-2</v>
      </c>
      <c r="C12002" s="7">
        <v>4.1666666666670002E-2</v>
      </c>
      <c r="D12002" s="8">
        <v>626.08905655165256</v>
      </c>
      <c r="E12002" s="4">
        <v>2056.561138045186</v>
      </c>
      <c r="F12002" s="4">
        <v>4210.7821312152182</v>
      </c>
      <c r="G12002" s="4">
        <v>4086.0024356514937</v>
      </c>
      <c r="H12002" s="4">
        <v>2413.5518040449215</v>
      </c>
      <c r="I12002" s="4">
        <f t="shared" si="381"/>
        <v>13392.986565508472</v>
      </c>
      <c r="J12002" s="5" t="str">
        <f t="shared" si="382"/>
        <v>Mai</v>
      </c>
    </row>
    <row r="12003" spans="1:10">
      <c r="A12003" s="6">
        <v>45417</v>
      </c>
      <c r="B12003" s="7">
        <v>4.1666666666670002E-2</v>
      </c>
      <c r="C12003" s="7">
        <v>5.2083333333329998E-2</v>
      </c>
      <c r="D12003" s="8">
        <v>588.29924240616936</v>
      </c>
      <c r="E12003" s="4">
        <v>2053.1123814984376</v>
      </c>
      <c r="F12003" s="4">
        <v>4075.8614274877941</v>
      </c>
      <c r="G12003" s="4">
        <v>4074.2796788161509</v>
      </c>
      <c r="H12003" s="4">
        <v>2332.6061481539209</v>
      </c>
      <c r="I12003" s="4">
        <f t="shared" si="381"/>
        <v>13124.158878362472</v>
      </c>
      <c r="J12003" s="5" t="str">
        <f t="shared" si="382"/>
        <v>Mai</v>
      </c>
    </row>
    <row r="12004" spans="1:10">
      <c r="A12004" s="6">
        <v>45417</v>
      </c>
      <c r="B12004" s="7">
        <v>5.2083333333329998E-2</v>
      </c>
      <c r="C12004" s="7">
        <v>6.25E-2</v>
      </c>
      <c r="D12004" s="8">
        <v>561.27971092095618</v>
      </c>
      <c r="E12004" s="4">
        <v>2052.7640242279176</v>
      </c>
      <c r="F12004" s="4">
        <v>4051.9312064634319</v>
      </c>
      <c r="G12004" s="4">
        <v>4056.057335632378</v>
      </c>
      <c r="H12004" s="4">
        <v>2213.0851159843796</v>
      </c>
      <c r="I12004" s="4">
        <f t="shared" si="381"/>
        <v>12935.117393229062</v>
      </c>
      <c r="J12004" s="5" t="str">
        <f t="shared" si="382"/>
        <v>Mai</v>
      </c>
    </row>
    <row r="12005" spans="1:10">
      <c r="A12005" s="6">
        <v>45417</v>
      </c>
      <c r="B12005" s="7">
        <v>6.25E-2</v>
      </c>
      <c r="C12005" s="7">
        <v>7.2916666666670002E-2</v>
      </c>
      <c r="D12005" s="8">
        <v>510.45354380122325</v>
      </c>
      <c r="E12005" s="4">
        <v>2049.4349655639571</v>
      </c>
      <c r="F12005" s="4">
        <v>4081.0159678340883</v>
      </c>
      <c r="G12005" s="4">
        <v>4041.5328769541543</v>
      </c>
      <c r="H12005" s="4">
        <v>2117.0702231211258</v>
      </c>
      <c r="I12005" s="4">
        <f t="shared" si="381"/>
        <v>12799.507577274548</v>
      </c>
      <c r="J12005" s="5" t="str">
        <f t="shared" si="382"/>
        <v>Mai</v>
      </c>
    </row>
    <row r="12006" spans="1:10">
      <c r="A12006" s="6">
        <v>45417</v>
      </c>
      <c r="B12006" s="7">
        <v>7.2916666666670002E-2</v>
      </c>
      <c r="C12006" s="7">
        <v>8.3333333333329998E-2</v>
      </c>
      <c r="D12006" s="8">
        <v>512.63673142514688</v>
      </c>
      <c r="E12006" s="4">
        <v>2050.3719744085597</v>
      </c>
      <c r="F12006" s="4">
        <v>4235.6196040605455</v>
      </c>
      <c r="G12006" s="4">
        <v>4026.8788104884966</v>
      </c>
      <c r="H12006" s="4">
        <v>2020.9798945123639</v>
      </c>
      <c r="I12006" s="4">
        <f t="shared" si="381"/>
        <v>12846.487014895112</v>
      </c>
      <c r="J12006" s="5" t="str">
        <f t="shared" si="382"/>
        <v>Mai</v>
      </c>
    </row>
    <row r="12007" spans="1:10">
      <c r="A12007" s="6">
        <v>45417</v>
      </c>
      <c r="B12007" s="7">
        <v>8.3333333333329998E-2</v>
      </c>
      <c r="C12007" s="7">
        <v>9.375E-2</v>
      </c>
      <c r="D12007" s="8">
        <v>516.217960628838</v>
      </c>
      <c r="E12007" s="4">
        <v>2052.1998279529244</v>
      </c>
      <c r="F12007" s="4">
        <v>4471.6696088789995</v>
      </c>
      <c r="G12007" s="4">
        <v>4016.6052347426707</v>
      </c>
      <c r="H12007" s="4">
        <v>1949.0416973034</v>
      </c>
      <c r="I12007" s="4">
        <f t="shared" si="381"/>
        <v>13005.734329506833</v>
      </c>
      <c r="J12007" s="5" t="str">
        <f t="shared" si="382"/>
        <v>Mai</v>
      </c>
    </row>
    <row r="12008" spans="1:10">
      <c r="A12008" s="6">
        <v>45417</v>
      </c>
      <c r="B12008" s="7">
        <v>9.375E-2</v>
      </c>
      <c r="C12008" s="7">
        <v>0.10416666666667</v>
      </c>
      <c r="D12008" s="8">
        <v>545.87942379766741</v>
      </c>
      <c r="E12008" s="4">
        <v>2052.8737689015579</v>
      </c>
      <c r="F12008" s="4">
        <v>3935.7741363412347</v>
      </c>
      <c r="G12008" s="4">
        <v>4006.7490067151675</v>
      </c>
      <c r="H12008" s="4">
        <v>1880.1445622605156</v>
      </c>
      <c r="I12008" s="4">
        <f t="shared" si="381"/>
        <v>12421.420898016144</v>
      </c>
      <c r="J12008" s="5" t="str">
        <f t="shared" si="382"/>
        <v>Mai</v>
      </c>
    </row>
    <row r="12009" spans="1:10">
      <c r="A12009" s="6">
        <v>45417</v>
      </c>
      <c r="B12009" s="7">
        <v>0.10416666666667</v>
      </c>
      <c r="C12009" s="7">
        <v>0.11458333333333</v>
      </c>
      <c r="D12009" s="8">
        <v>552.33006301296473</v>
      </c>
      <c r="E12009" s="4">
        <v>2051.5599056212482</v>
      </c>
      <c r="F12009" s="4">
        <v>3988.1368471806145</v>
      </c>
      <c r="G12009" s="4">
        <v>3997.7802907570126</v>
      </c>
      <c r="H12009" s="4">
        <v>1819.6762045511891</v>
      </c>
      <c r="I12009" s="4">
        <f t="shared" si="381"/>
        <v>12409.483311123029</v>
      </c>
      <c r="J12009" s="5" t="str">
        <f t="shared" si="382"/>
        <v>Mai</v>
      </c>
    </row>
    <row r="12010" spans="1:10">
      <c r="A12010" s="6">
        <v>45417</v>
      </c>
      <c r="B12010" s="7">
        <v>0.11458333333333</v>
      </c>
      <c r="C12010" s="7">
        <v>0.125</v>
      </c>
      <c r="D12010" s="8">
        <v>568.51595746951182</v>
      </c>
      <c r="E12010" s="4">
        <v>2052.6189370721058</v>
      </c>
      <c r="F12010" s="4">
        <v>4226.9396289818269</v>
      </c>
      <c r="G12010" s="4">
        <v>3996.0272950168055</v>
      </c>
      <c r="H12010" s="4">
        <v>1803.0472117112497</v>
      </c>
      <c r="I12010" s="4">
        <f t="shared" si="381"/>
        <v>12647.149030251499</v>
      </c>
      <c r="J12010" s="5" t="str">
        <f t="shared" si="382"/>
        <v>Mai</v>
      </c>
    </row>
    <row r="12011" spans="1:10">
      <c r="A12011" s="6">
        <v>45417</v>
      </c>
      <c r="B12011" s="7">
        <v>0.125</v>
      </c>
      <c r="C12011" s="7">
        <v>0.13541666666666999</v>
      </c>
      <c r="D12011" s="8">
        <v>559.88433780024741</v>
      </c>
      <c r="E12011" s="4">
        <v>2052.6918427633532</v>
      </c>
      <c r="F12011" s="4">
        <v>4459.3053003425439</v>
      </c>
      <c r="G12011" s="4">
        <v>3991.7308482864369</v>
      </c>
      <c r="H12011" s="4">
        <v>1773.121467788581</v>
      </c>
      <c r="I12011" s="4">
        <f t="shared" si="381"/>
        <v>12836.733796981163</v>
      </c>
      <c r="J12011" s="5" t="str">
        <f t="shared" si="382"/>
        <v>Mai</v>
      </c>
    </row>
    <row r="12012" spans="1:10">
      <c r="A12012" s="6">
        <v>45417</v>
      </c>
      <c r="B12012" s="7">
        <v>0.13541666666666999</v>
      </c>
      <c r="C12012" s="7">
        <v>0.14583333333333001</v>
      </c>
      <c r="D12012" s="8">
        <v>549.6291850754003</v>
      </c>
      <c r="E12012" s="4">
        <v>2053.9960972870517</v>
      </c>
      <c r="F12012" s="4">
        <v>4640.3980335612414</v>
      </c>
      <c r="G12012" s="4">
        <v>3987.3578511810611</v>
      </c>
      <c r="H12012" s="4">
        <v>1749.2693802902588</v>
      </c>
      <c r="I12012" s="4">
        <f t="shared" si="381"/>
        <v>12980.650547395015</v>
      </c>
      <c r="J12012" s="5" t="str">
        <f t="shared" si="382"/>
        <v>Mai</v>
      </c>
    </row>
    <row r="12013" spans="1:10">
      <c r="A12013" s="6">
        <v>45417</v>
      </c>
      <c r="B12013" s="7">
        <v>0.14583333333333001</v>
      </c>
      <c r="C12013" s="7">
        <v>0.15625</v>
      </c>
      <c r="D12013" s="8">
        <v>525.06413123420953</v>
      </c>
      <c r="E12013" s="4">
        <v>2055.3059070317972</v>
      </c>
      <c r="F12013" s="4">
        <v>4799.9890897523192</v>
      </c>
      <c r="G12013" s="4">
        <v>3987.8023970643135</v>
      </c>
      <c r="H12013" s="4">
        <v>1750.1378789326925</v>
      </c>
      <c r="I12013" s="4">
        <f t="shared" si="381"/>
        <v>13118.299404015332</v>
      </c>
      <c r="J12013" s="5" t="str">
        <f t="shared" si="382"/>
        <v>Mai</v>
      </c>
    </row>
    <row r="12014" spans="1:10">
      <c r="A12014" s="6">
        <v>45417</v>
      </c>
      <c r="B12014" s="7">
        <v>0.15625</v>
      </c>
      <c r="C12014" s="7">
        <v>0.16666666666666999</v>
      </c>
      <c r="D12014" s="8">
        <v>491.92182900634077</v>
      </c>
      <c r="E12014" s="4">
        <v>2052.189185765174</v>
      </c>
      <c r="F12014" s="4">
        <v>4863.3568480380154</v>
      </c>
      <c r="G12014" s="4">
        <v>3984.9048890878821</v>
      </c>
      <c r="H12014" s="4">
        <v>1738.1035189130978</v>
      </c>
      <c r="I12014" s="4">
        <f t="shared" si="381"/>
        <v>13130.47627081051</v>
      </c>
      <c r="J12014" s="5" t="str">
        <f t="shared" si="382"/>
        <v>Mai</v>
      </c>
    </row>
    <row r="12015" spans="1:10">
      <c r="A12015" s="6">
        <v>45417</v>
      </c>
      <c r="B12015" s="7">
        <v>0.16666666666666999</v>
      </c>
      <c r="C12015" s="7">
        <v>0.17708333333333001</v>
      </c>
      <c r="D12015" s="8">
        <v>468.62284221139896</v>
      </c>
      <c r="E12015" s="4">
        <v>2051.2904462646461</v>
      </c>
      <c r="F12015" s="4">
        <v>4621.6866991194947</v>
      </c>
      <c r="G12015" s="4">
        <v>3987.5129639970446</v>
      </c>
      <c r="H12015" s="4">
        <v>1754.0715583803569</v>
      </c>
      <c r="I12015" s="4">
        <f t="shared" si="381"/>
        <v>12883.184509972943</v>
      </c>
      <c r="J12015" s="5" t="str">
        <f t="shared" si="382"/>
        <v>Mai</v>
      </c>
    </row>
    <row r="12016" spans="1:10">
      <c r="A12016" s="6">
        <v>45417</v>
      </c>
      <c r="B12016" s="7">
        <v>0.17708333333333001</v>
      </c>
      <c r="C12016" s="7">
        <v>0.1875</v>
      </c>
      <c r="D12016" s="8">
        <v>426.20429781481801</v>
      </c>
      <c r="E12016" s="4">
        <v>2051.2275760701391</v>
      </c>
      <c r="F12016" s="4">
        <v>4436.41371482881</v>
      </c>
      <c r="G12016" s="4">
        <v>3984.8453797821685</v>
      </c>
      <c r="H12016" s="4">
        <v>1735.1249091636566</v>
      </c>
      <c r="I12016" s="4">
        <f t="shared" si="381"/>
        <v>12633.815877659592</v>
      </c>
      <c r="J12016" s="5" t="str">
        <f t="shared" si="382"/>
        <v>Mai</v>
      </c>
    </row>
    <row r="12017" spans="1:10">
      <c r="A12017" s="6">
        <v>45417</v>
      </c>
      <c r="B12017" s="7">
        <v>0.1875</v>
      </c>
      <c r="C12017" s="7">
        <v>0.19791666666666999</v>
      </c>
      <c r="D12017" s="8">
        <v>407.93757470163695</v>
      </c>
      <c r="E12017" s="4">
        <v>2049.0340741020855</v>
      </c>
      <c r="F12017" s="4">
        <v>4480.7714790386162</v>
      </c>
      <c r="G12017" s="4">
        <v>3986.2516753351188</v>
      </c>
      <c r="H12017" s="4">
        <v>1744.3966204585934</v>
      </c>
      <c r="I12017" s="4">
        <f t="shared" si="381"/>
        <v>12668.391423636052</v>
      </c>
      <c r="J12017" s="5" t="str">
        <f t="shared" si="382"/>
        <v>Mai</v>
      </c>
    </row>
    <row r="12018" spans="1:10">
      <c r="A12018" s="6">
        <v>45417</v>
      </c>
      <c r="B12018" s="7">
        <v>0.19791666666666999</v>
      </c>
      <c r="C12018" s="7">
        <v>0.20833333333333001</v>
      </c>
      <c r="D12018" s="8">
        <v>422.46563947610031</v>
      </c>
      <c r="E12018" s="4">
        <v>2047.2639002537037</v>
      </c>
      <c r="F12018" s="4">
        <v>4099.1459593789705</v>
      </c>
      <c r="G12018" s="4">
        <v>3986.7418299569754</v>
      </c>
      <c r="H12018" s="4">
        <v>1747.7935172345401</v>
      </c>
      <c r="I12018" s="4">
        <f t="shared" si="381"/>
        <v>12303.41084630029</v>
      </c>
      <c r="J12018" s="5" t="str">
        <f t="shared" si="382"/>
        <v>Mai</v>
      </c>
    </row>
    <row r="12019" spans="1:10">
      <c r="A12019" s="6">
        <v>45417</v>
      </c>
      <c r="B12019" s="7">
        <v>0.20833333333333001</v>
      </c>
      <c r="C12019" s="7">
        <v>0.21875</v>
      </c>
      <c r="D12019" s="8">
        <v>529.50603789014849</v>
      </c>
      <c r="E12019" s="4">
        <v>2048.9202406336685</v>
      </c>
      <c r="F12019" s="4">
        <v>3398.9606569077746</v>
      </c>
      <c r="G12019" s="4">
        <v>4000.2032241189349</v>
      </c>
      <c r="H12019" s="4">
        <v>1836.9599446129762</v>
      </c>
      <c r="I12019" s="4">
        <f t="shared" si="381"/>
        <v>11814.550104163503</v>
      </c>
      <c r="J12019" s="5" t="str">
        <f t="shared" si="382"/>
        <v>Mai</v>
      </c>
    </row>
    <row r="12020" spans="1:10">
      <c r="A12020" s="6">
        <v>45417</v>
      </c>
      <c r="B12020" s="7">
        <v>0.21875</v>
      </c>
      <c r="C12020" s="7">
        <v>0.22916666666666999</v>
      </c>
      <c r="D12020" s="8">
        <v>522.15348438116257</v>
      </c>
      <c r="E12020" s="4">
        <v>2048.1770135077404</v>
      </c>
      <c r="F12020" s="4">
        <v>3417.9898648566632</v>
      </c>
      <c r="G12020" s="4">
        <v>4005.6462393107968</v>
      </c>
      <c r="H12020" s="4">
        <v>1871.6575068693887</v>
      </c>
      <c r="I12020" s="4">
        <f t="shared" si="381"/>
        <v>11865.624108925753</v>
      </c>
      <c r="J12020" s="5" t="str">
        <f t="shared" si="382"/>
        <v>Mai</v>
      </c>
    </row>
    <row r="12021" spans="1:10">
      <c r="A12021" s="6">
        <v>45417</v>
      </c>
      <c r="B12021" s="7">
        <v>0.22916666666666999</v>
      </c>
      <c r="C12021" s="7">
        <v>0.23958333333333001</v>
      </c>
      <c r="D12021" s="8">
        <v>476.43811641513855</v>
      </c>
      <c r="E12021" s="4">
        <v>2046.1989469238804</v>
      </c>
      <c r="F12021" s="4">
        <v>3498.0203332505698</v>
      </c>
      <c r="G12021" s="4">
        <v>4001.5320293279369</v>
      </c>
      <c r="H12021" s="4">
        <v>1838.6876221288076</v>
      </c>
      <c r="I12021" s="4">
        <f t="shared" si="381"/>
        <v>11860.877048046334</v>
      </c>
      <c r="J12021" s="5" t="str">
        <f t="shared" si="382"/>
        <v>Mai</v>
      </c>
    </row>
    <row r="12022" spans="1:10">
      <c r="A12022" s="6">
        <v>45417</v>
      </c>
      <c r="B12022" s="7">
        <v>0.23958333333333001</v>
      </c>
      <c r="C12022" s="7">
        <v>0.25</v>
      </c>
      <c r="D12022" s="8">
        <v>504.76611966970455</v>
      </c>
      <c r="E12022" s="4">
        <v>2044.2581429567522</v>
      </c>
      <c r="F12022" s="4">
        <v>3289.3864049936474</v>
      </c>
      <c r="G12022" s="4">
        <v>4002.4181425431957</v>
      </c>
      <c r="H12022" s="4">
        <v>1846.7854191686947</v>
      </c>
      <c r="I12022" s="4">
        <f t="shared" si="381"/>
        <v>11687.614229331995</v>
      </c>
      <c r="J12022" s="5" t="str">
        <f t="shared" si="382"/>
        <v>Mai</v>
      </c>
    </row>
    <row r="12023" spans="1:10">
      <c r="A12023" s="6">
        <v>45417</v>
      </c>
      <c r="B12023" s="7">
        <v>0.25</v>
      </c>
      <c r="C12023" s="7">
        <v>0.26041666666667002</v>
      </c>
      <c r="D12023" s="8">
        <v>482.08080718233697</v>
      </c>
      <c r="E12023" s="4">
        <v>2045.3836890520195</v>
      </c>
      <c r="F12023" s="4">
        <v>3409.8388870337981</v>
      </c>
      <c r="G12023" s="4">
        <v>4011.9852649563868</v>
      </c>
      <c r="H12023" s="4">
        <v>1916.3333516142313</v>
      </c>
      <c r="I12023" s="4">
        <f t="shared" si="381"/>
        <v>11865.621999838773</v>
      </c>
      <c r="J12023" s="5" t="str">
        <f t="shared" si="382"/>
        <v>Mai</v>
      </c>
    </row>
    <row r="12024" spans="1:10">
      <c r="A12024" s="6">
        <v>45417</v>
      </c>
      <c r="B12024" s="7">
        <v>0.26041666666667002</v>
      </c>
      <c r="C12024" s="7">
        <v>0.27083333333332998</v>
      </c>
      <c r="D12024" s="8">
        <v>502.16440785701923</v>
      </c>
      <c r="E12024" s="4">
        <v>2046.2212891775253</v>
      </c>
      <c r="F12024" s="4">
        <v>3338.6410053668342</v>
      </c>
      <c r="G12024" s="4">
        <v>4007.9430613328391</v>
      </c>
      <c r="H12024" s="4">
        <v>1921.2665912750322</v>
      </c>
      <c r="I12024" s="4">
        <f t="shared" si="381"/>
        <v>11816.23635500925</v>
      </c>
      <c r="J12024" s="5" t="str">
        <f t="shared" si="382"/>
        <v>Mai</v>
      </c>
    </row>
    <row r="12025" spans="1:10">
      <c r="A12025" s="6">
        <v>45417</v>
      </c>
      <c r="B12025" s="7">
        <v>0.27083333333332998</v>
      </c>
      <c r="C12025" s="7">
        <v>0.28125</v>
      </c>
      <c r="D12025" s="8">
        <v>517.0193179895831</v>
      </c>
      <c r="E12025" s="4">
        <v>2047.8839472088362</v>
      </c>
      <c r="F12025" s="4">
        <v>3338.4842196804066</v>
      </c>
      <c r="G12025" s="4">
        <v>4007.3300848847034</v>
      </c>
      <c r="H12025" s="4">
        <v>1976.3856368639404</v>
      </c>
      <c r="I12025" s="4">
        <f t="shared" si="381"/>
        <v>11887.103206627469</v>
      </c>
      <c r="J12025" s="5" t="str">
        <f t="shared" si="382"/>
        <v>Mai</v>
      </c>
    </row>
    <row r="12026" spans="1:10">
      <c r="A12026" s="6">
        <v>45417</v>
      </c>
      <c r="B12026" s="7">
        <v>0.28125</v>
      </c>
      <c r="C12026" s="7">
        <v>0.29166666666667002</v>
      </c>
      <c r="D12026" s="8">
        <v>479.26060411348078</v>
      </c>
      <c r="E12026" s="4">
        <v>2047.9538022497254</v>
      </c>
      <c r="F12026" s="4">
        <v>3449.9597698938314</v>
      </c>
      <c r="G12026" s="4">
        <v>4006.3436186535346</v>
      </c>
      <c r="H12026" s="4">
        <v>2070.4480360339526</v>
      </c>
      <c r="I12026" s="4">
        <f t="shared" si="381"/>
        <v>12053.965830944526</v>
      </c>
      <c r="J12026" s="5" t="str">
        <f t="shared" si="382"/>
        <v>Mai</v>
      </c>
    </row>
    <row r="12027" spans="1:10">
      <c r="A12027" s="6">
        <v>45417</v>
      </c>
      <c r="B12027" s="7">
        <v>0.29166666666667002</v>
      </c>
      <c r="C12027" s="7">
        <v>0.30208333333332998</v>
      </c>
      <c r="D12027" s="8">
        <v>452.7907125703079</v>
      </c>
      <c r="E12027" s="4">
        <v>2047.418918363205</v>
      </c>
      <c r="F12027" s="4">
        <v>3709.6645824885031</v>
      </c>
      <c r="G12027" s="4">
        <v>4020.1303650420805</v>
      </c>
      <c r="H12027" s="4">
        <v>2306.0431883536139</v>
      </c>
      <c r="I12027" s="4">
        <f t="shared" si="381"/>
        <v>12536.047766817712</v>
      </c>
      <c r="J12027" s="5" t="str">
        <f t="shared" si="382"/>
        <v>Mai</v>
      </c>
    </row>
    <row r="12028" spans="1:10">
      <c r="A12028" s="6">
        <v>45417</v>
      </c>
      <c r="B12028" s="7">
        <v>0.30208333333332998</v>
      </c>
      <c r="C12028" s="7">
        <v>0.3125</v>
      </c>
      <c r="D12028" s="8">
        <v>485.94518855865164</v>
      </c>
      <c r="E12028" s="4">
        <v>2047.844579047055</v>
      </c>
      <c r="F12028" s="4">
        <v>3667.8587022948768</v>
      </c>
      <c r="G12028" s="4">
        <v>4010.5055824327296</v>
      </c>
      <c r="H12028" s="4">
        <v>2445.8882842266553</v>
      </c>
      <c r="I12028" s="4">
        <f t="shared" si="381"/>
        <v>12658.042336559969</v>
      </c>
      <c r="J12028" s="5" t="str">
        <f t="shared" si="382"/>
        <v>Mai</v>
      </c>
    </row>
    <row r="12029" spans="1:10">
      <c r="A12029" s="6">
        <v>45417</v>
      </c>
      <c r="B12029" s="7">
        <v>0.3125</v>
      </c>
      <c r="C12029" s="7">
        <v>0.32291666666667002</v>
      </c>
      <c r="D12029" s="8">
        <v>507.36315430123705</v>
      </c>
      <c r="E12029" s="4">
        <v>2048.4545031612402</v>
      </c>
      <c r="F12029" s="4">
        <v>3842.7299577230001</v>
      </c>
      <c r="G12029" s="4">
        <v>4002.1380097605524</v>
      </c>
      <c r="H12029" s="4">
        <v>2636.2045477731963</v>
      </c>
      <c r="I12029" s="4">
        <f t="shared" si="381"/>
        <v>13036.890172719224</v>
      </c>
      <c r="J12029" s="5" t="str">
        <f t="shared" si="382"/>
        <v>Mai</v>
      </c>
    </row>
    <row r="12030" spans="1:10">
      <c r="A12030" s="6">
        <v>45417</v>
      </c>
      <c r="B12030" s="7">
        <v>0.32291666666667002</v>
      </c>
      <c r="C12030" s="7">
        <v>0.33333333333332998</v>
      </c>
      <c r="D12030" s="8">
        <v>543.74322107615149</v>
      </c>
      <c r="E12030" s="4">
        <v>2047.4644866406029</v>
      </c>
      <c r="F12030" s="4">
        <v>3762.9931503925004</v>
      </c>
      <c r="G12030" s="4">
        <v>3993.9623874633821</v>
      </c>
      <c r="H12030" s="4">
        <v>2972.1755724989989</v>
      </c>
      <c r="I12030" s="4">
        <f t="shared" si="381"/>
        <v>13320.338818071636</v>
      </c>
      <c r="J12030" s="5" t="str">
        <f t="shared" si="382"/>
        <v>Mai</v>
      </c>
    </row>
    <row r="12031" spans="1:10">
      <c r="A12031" s="6">
        <v>45417</v>
      </c>
      <c r="B12031" s="7">
        <v>0.33333333333332998</v>
      </c>
      <c r="C12031" s="7">
        <v>0.34375</v>
      </c>
      <c r="D12031" s="8">
        <v>575.63415357063411</v>
      </c>
      <c r="E12031" s="4">
        <v>2049.8295200188272</v>
      </c>
      <c r="F12031" s="4">
        <v>4138.9681781209847</v>
      </c>
      <c r="G12031" s="4">
        <v>3987.5481210198395</v>
      </c>
      <c r="H12031" s="4">
        <v>3468.7124624773905</v>
      </c>
      <c r="I12031" s="4">
        <f t="shared" si="381"/>
        <v>14220.692435207675</v>
      </c>
      <c r="J12031" s="5" t="str">
        <f t="shared" si="382"/>
        <v>Mai</v>
      </c>
    </row>
    <row r="12032" spans="1:10">
      <c r="A12032" s="6">
        <v>45417</v>
      </c>
      <c r="B12032" s="7">
        <v>0.34375</v>
      </c>
      <c r="C12032" s="7">
        <v>0.35416666666667002</v>
      </c>
      <c r="D12032" s="8">
        <v>597.67166624855338</v>
      </c>
      <c r="E12032" s="4">
        <v>2047.9982364602818</v>
      </c>
      <c r="F12032" s="4">
        <v>4364.080581871006</v>
      </c>
      <c r="G12032" s="4">
        <v>3980.4334316821532</v>
      </c>
      <c r="H12032" s="4">
        <v>3840.4333161857185</v>
      </c>
      <c r="I12032" s="4">
        <f t="shared" si="381"/>
        <v>14830.617232447712</v>
      </c>
      <c r="J12032" s="5" t="str">
        <f t="shared" si="382"/>
        <v>Mai</v>
      </c>
    </row>
    <row r="12033" spans="1:10">
      <c r="A12033" s="6">
        <v>45417</v>
      </c>
      <c r="B12033" s="7">
        <v>0.35416666666667002</v>
      </c>
      <c r="C12033" s="7">
        <v>0.36458333333332998</v>
      </c>
      <c r="D12033" s="8">
        <v>580.52948878165739</v>
      </c>
      <c r="E12033" s="4">
        <v>2045.0831935132196</v>
      </c>
      <c r="F12033" s="4">
        <v>4538.0846814292508</v>
      </c>
      <c r="G12033" s="4">
        <v>3975.8467675571019</v>
      </c>
      <c r="H12033" s="4">
        <v>4180.5864159662033</v>
      </c>
      <c r="I12033" s="4">
        <f t="shared" si="381"/>
        <v>15320.130547247432</v>
      </c>
      <c r="J12033" s="5" t="str">
        <f t="shared" si="382"/>
        <v>Mai</v>
      </c>
    </row>
    <row r="12034" spans="1:10">
      <c r="A12034" s="6">
        <v>45417</v>
      </c>
      <c r="B12034" s="7">
        <v>0.36458333333332998</v>
      </c>
      <c r="C12034" s="7">
        <v>0.375</v>
      </c>
      <c r="D12034" s="8">
        <v>587.34279118333222</v>
      </c>
      <c r="E12034" s="4">
        <v>2046.9305446723588</v>
      </c>
      <c r="F12034" s="4">
        <v>4973.8545173030498</v>
      </c>
      <c r="G12034" s="4">
        <v>3985.9698667964958</v>
      </c>
      <c r="H12034" s="4">
        <v>4697.469429540216</v>
      </c>
      <c r="I12034" s="4">
        <f t="shared" si="381"/>
        <v>16291.567149495451</v>
      </c>
      <c r="J12034" s="5" t="str">
        <f t="shared" si="382"/>
        <v>Mai</v>
      </c>
    </row>
    <row r="12035" spans="1:10">
      <c r="A12035" s="6">
        <v>45417</v>
      </c>
      <c r="B12035" s="7">
        <v>0.375</v>
      </c>
      <c r="C12035" s="7">
        <v>0.38541666666667002</v>
      </c>
      <c r="D12035" s="8">
        <v>763.26337964586821</v>
      </c>
      <c r="E12035" s="4">
        <v>2072.0007485947463</v>
      </c>
      <c r="F12035" s="4">
        <v>6276.1121641322034</v>
      </c>
      <c r="G12035" s="4">
        <v>3986.8944779359053</v>
      </c>
      <c r="H12035" s="4">
        <v>5425.1160650408956</v>
      </c>
      <c r="I12035" s="4">
        <f t="shared" ref="I12035:I12098" si="383">SUM(D12035:H12035)</f>
        <v>18523.386835349618</v>
      </c>
      <c r="J12035" s="5" t="str">
        <f t="shared" si="382"/>
        <v>Mai</v>
      </c>
    </row>
    <row r="12036" spans="1:10">
      <c r="A12036" s="6">
        <v>45417</v>
      </c>
      <c r="B12036" s="7">
        <v>0.38541666666667002</v>
      </c>
      <c r="C12036" s="7">
        <v>0.39583333333332998</v>
      </c>
      <c r="D12036" s="8">
        <v>784.26806461563126</v>
      </c>
      <c r="E12036" s="4">
        <v>2084.7554507939967</v>
      </c>
      <c r="F12036" s="4">
        <v>6550.6875667958875</v>
      </c>
      <c r="G12036" s="4">
        <v>3985.0613011025471</v>
      </c>
      <c r="H12036" s="4">
        <v>6297.3152681606216</v>
      </c>
      <c r="I12036" s="4">
        <f t="shared" si="383"/>
        <v>19702.087651468682</v>
      </c>
      <c r="J12036" s="5" t="str">
        <f t="shared" ref="J12036:J12099" si="384">TEXT(A12036,"MMMM")</f>
        <v>Mai</v>
      </c>
    </row>
    <row r="12037" spans="1:10">
      <c r="A12037" s="6">
        <v>45417</v>
      </c>
      <c r="B12037" s="7">
        <v>0.39583333333332998</v>
      </c>
      <c r="C12037" s="7">
        <v>0.40625</v>
      </c>
      <c r="D12037" s="8">
        <v>981.8677457140343</v>
      </c>
      <c r="E12037" s="4">
        <v>2122.81770011761</v>
      </c>
      <c r="F12037" s="4">
        <v>7237.3832233252497</v>
      </c>
      <c r="G12037" s="4">
        <v>3956.0813216453894</v>
      </c>
      <c r="H12037" s="4">
        <v>7003.985438180016</v>
      </c>
      <c r="I12037" s="4">
        <f t="shared" si="383"/>
        <v>21302.135428982299</v>
      </c>
      <c r="J12037" s="5" t="str">
        <f t="shared" si="384"/>
        <v>Mai</v>
      </c>
    </row>
    <row r="12038" spans="1:10">
      <c r="A12038" s="6">
        <v>45417</v>
      </c>
      <c r="B12038" s="7">
        <v>0.40625</v>
      </c>
      <c r="C12038" s="7">
        <v>0.41666666666667002</v>
      </c>
      <c r="D12038" s="8">
        <v>1385.7462631937681</v>
      </c>
      <c r="E12038" s="4">
        <v>2197.8205260375762</v>
      </c>
      <c r="F12038" s="4">
        <v>8763.3645291849571</v>
      </c>
      <c r="G12038" s="4">
        <v>3881.1742580604632</v>
      </c>
      <c r="H12038" s="4">
        <v>7314.2294663294288</v>
      </c>
      <c r="I12038" s="4">
        <f t="shared" si="383"/>
        <v>23542.335042806189</v>
      </c>
      <c r="J12038" s="5" t="str">
        <f t="shared" si="384"/>
        <v>Mai</v>
      </c>
    </row>
    <row r="12039" spans="1:10">
      <c r="A12039" s="6">
        <v>45417</v>
      </c>
      <c r="B12039" s="7">
        <v>0.41666666666667002</v>
      </c>
      <c r="C12039" s="7">
        <v>0.42708333333332998</v>
      </c>
      <c r="D12039" s="8">
        <v>2905.6492729994402</v>
      </c>
      <c r="E12039" s="4">
        <v>2481.1528588096435</v>
      </c>
      <c r="F12039" s="4">
        <v>12142.514696410193</v>
      </c>
      <c r="G12039" s="4">
        <v>3807.2991448416842</v>
      </c>
      <c r="H12039" s="4">
        <v>7488.3261136044948</v>
      </c>
      <c r="I12039" s="4">
        <f t="shared" si="383"/>
        <v>28824.942086665455</v>
      </c>
      <c r="J12039" s="5" t="str">
        <f t="shared" si="384"/>
        <v>Mai</v>
      </c>
    </row>
    <row r="12040" spans="1:10">
      <c r="A12040" s="6">
        <v>45417</v>
      </c>
      <c r="B12040" s="7">
        <v>0.42708333333332998</v>
      </c>
      <c r="C12040" s="7">
        <v>0.4375</v>
      </c>
      <c r="D12040" s="8">
        <v>2987.6615148861288</v>
      </c>
      <c r="E12040" s="4">
        <v>2590.803272019612</v>
      </c>
      <c r="F12040" s="4">
        <v>12983.199176642143</v>
      </c>
      <c r="G12040" s="4">
        <v>3783.0778159532733</v>
      </c>
      <c r="H12040" s="4">
        <v>8076.1031552083941</v>
      </c>
      <c r="I12040" s="4">
        <f t="shared" si="383"/>
        <v>30420.844934709556</v>
      </c>
      <c r="J12040" s="5" t="str">
        <f t="shared" si="384"/>
        <v>Mai</v>
      </c>
    </row>
    <row r="12041" spans="1:10">
      <c r="A12041" s="6">
        <v>45417</v>
      </c>
      <c r="B12041" s="7">
        <v>0.4375</v>
      </c>
      <c r="C12041" s="7">
        <v>0.44791666666667002</v>
      </c>
      <c r="D12041" s="8">
        <v>2973.0800024908963</v>
      </c>
      <c r="E12041" s="4">
        <v>2586.3378087263436</v>
      </c>
      <c r="F12041" s="4">
        <v>12248.84767606843</v>
      </c>
      <c r="G12041" s="4">
        <v>3770.252335636319</v>
      </c>
      <c r="H12041" s="4">
        <v>8238.0934319405205</v>
      </c>
      <c r="I12041" s="4">
        <f t="shared" si="383"/>
        <v>29816.61125486251</v>
      </c>
      <c r="J12041" s="5" t="str">
        <f t="shared" si="384"/>
        <v>Mai</v>
      </c>
    </row>
    <row r="12042" spans="1:10">
      <c r="A12042" s="6">
        <v>45417</v>
      </c>
      <c r="B12042" s="7">
        <v>0.44791666666667002</v>
      </c>
      <c r="C12042" s="7">
        <v>0.45833333333332998</v>
      </c>
      <c r="D12042" s="8">
        <v>2760.7269497946345</v>
      </c>
      <c r="E12042" s="4">
        <v>2532.7209970792405</v>
      </c>
      <c r="F12042" s="4">
        <v>12469.627294677253</v>
      </c>
      <c r="G12042" s="4">
        <v>3786.7030159242122</v>
      </c>
      <c r="H12042" s="4">
        <v>8571.6392160984815</v>
      </c>
      <c r="I12042" s="4">
        <f t="shared" si="383"/>
        <v>30121.417473573827</v>
      </c>
      <c r="J12042" s="5" t="str">
        <f t="shared" si="384"/>
        <v>Mai</v>
      </c>
    </row>
    <row r="12043" spans="1:10">
      <c r="A12043" s="6">
        <v>45417</v>
      </c>
      <c r="B12043" s="7">
        <v>0.45833333333332998</v>
      </c>
      <c r="C12043" s="7">
        <v>0.46875</v>
      </c>
      <c r="D12043" s="8">
        <v>2951.2842914061989</v>
      </c>
      <c r="E12043" s="4">
        <v>2544.8189683263099</v>
      </c>
      <c r="F12043" s="4">
        <v>12359.86140354384</v>
      </c>
      <c r="G12043" s="4">
        <v>3788.6894076501544</v>
      </c>
      <c r="H12043" s="4">
        <v>8479.5763308052537</v>
      </c>
      <c r="I12043" s="4">
        <f t="shared" si="383"/>
        <v>30124.230401731758</v>
      </c>
      <c r="J12043" s="5" t="str">
        <f t="shared" si="384"/>
        <v>Mai</v>
      </c>
    </row>
    <row r="12044" spans="1:10">
      <c r="A12044" s="6">
        <v>45417</v>
      </c>
      <c r="B12044" s="7">
        <v>0.46875</v>
      </c>
      <c r="C12044" s="7">
        <v>0.47916666666667002</v>
      </c>
      <c r="D12044" s="8">
        <v>3372.5780507768832</v>
      </c>
      <c r="E12044" s="4">
        <v>2609.7449919107698</v>
      </c>
      <c r="F12044" s="4">
        <v>13359.61229394974</v>
      </c>
      <c r="G12044" s="4">
        <v>3790.1974231141357</v>
      </c>
      <c r="H12044" s="4">
        <v>8408.4077694172156</v>
      </c>
      <c r="I12044" s="4">
        <f t="shared" si="383"/>
        <v>31540.540529168742</v>
      </c>
      <c r="J12044" s="5" t="str">
        <f t="shared" si="384"/>
        <v>Mai</v>
      </c>
    </row>
    <row r="12045" spans="1:10">
      <c r="A12045" s="6">
        <v>45417</v>
      </c>
      <c r="B12045" s="7">
        <v>0.47916666666667002</v>
      </c>
      <c r="C12045" s="7">
        <v>0.48958333333332998</v>
      </c>
      <c r="D12045" s="8">
        <v>3329.50017476007</v>
      </c>
      <c r="E12045" s="4">
        <v>2545.9843610575358</v>
      </c>
      <c r="F12045" s="4">
        <v>12956.662797910098</v>
      </c>
      <c r="G12045" s="4">
        <v>3798.2587458401404</v>
      </c>
      <c r="H12045" s="4">
        <v>7677.3786944463964</v>
      </c>
      <c r="I12045" s="4">
        <f t="shared" si="383"/>
        <v>30307.784774014242</v>
      </c>
      <c r="J12045" s="5" t="str">
        <f t="shared" si="384"/>
        <v>Mai</v>
      </c>
    </row>
    <row r="12046" spans="1:10">
      <c r="A12046" s="6">
        <v>45417</v>
      </c>
      <c r="B12046" s="7">
        <v>0.48958333333332998</v>
      </c>
      <c r="C12046" s="7">
        <v>0.5</v>
      </c>
      <c r="D12046" s="8">
        <v>2522.4712040410791</v>
      </c>
      <c r="E12046" s="4">
        <v>2454.8378563108126</v>
      </c>
      <c r="F12046" s="4">
        <v>11650.081484370445</v>
      </c>
      <c r="G12046" s="4">
        <v>3796.4406144148661</v>
      </c>
      <c r="H12046" s="4">
        <v>6435.8497356920561</v>
      </c>
      <c r="I12046" s="4">
        <f t="shared" si="383"/>
        <v>26859.68089482926</v>
      </c>
      <c r="J12046" s="5" t="str">
        <f t="shared" si="384"/>
        <v>Mai</v>
      </c>
    </row>
    <row r="12047" spans="1:10">
      <c r="A12047" s="6">
        <v>45417</v>
      </c>
      <c r="B12047" s="7">
        <v>0.5</v>
      </c>
      <c r="C12047" s="7">
        <v>0.51041666666666996</v>
      </c>
      <c r="D12047" s="8">
        <v>2627.1477915503779</v>
      </c>
      <c r="E12047" s="4">
        <v>2470.2474617813973</v>
      </c>
      <c r="F12047" s="4">
        <v>10815.235916519459</v>
      </c>
      <c r="G12047" s="4">
        <v>3765.1889089216074</v>
      </c>
      <c r="H12047" s="4">
        <v>5483.0476934965736</v>
      </c>
      <c r="I12047" s="4">
        <f t="shared" si="383"/>
        <v>25160.867772269416</v>
      </c>
      <c r="J12047" s="5" t="str">
        <f t="shared" si="384"/>
        <v>Mai</v>
      </c>
    </row>
    <row r="12048" spans="1:10">
      <c r="A12048" s="6">
        <v>45417</v>
      </c>
      <c r="B12048" s="7">
        <v>0.51041666666666996</v>
      </c>
      <c r="C12048" s="7">
        <v>0.52083333333333004</v>
      </c>
      <c r="D12048" s="8">
        <v>2665.3224741318854</v>
      </c>
      <c r="E12048" s="4">
        <v>2485.9402378176151</v>
      </c>
      <c r="F12048" s="4">
        <v>9993.2051529457258</v>
      </c>
      <c r="G12048" s="4">
        <v>3735.6706101313998</v>
      </c>
      <c r="H12048" s="4">
        <v>5142.1721624183947</v>
      </c>
      <c r="I12048" s="4">
        <f t="shared" si="383"/>
        <v>24022.310637445022</v>
      </c>
      <c r="J12048" s="5" t="str">
        <f t="shared" si="384"/>
        <v>Mai</v>
      </c>
    </row>
    <row r="12049" spans="1:10">
      <c r="A12049" s="6">
        <v>45417</v>
      </c>
      <c r="B12049" s="7">
        <v>0.52083333333333004</v>
      </c>
      <c r="C12049" s="7">
        <v>0.53125</v>
      </c>
      <c r="D12049" s="8">
        <v>3314.1665883188934</v>
      </c>
      <c r="E12049" s="4">
        <v>2627.0207107554379</v>
      </c>
      <c r="F12049" s="4">
        <v>11457.972972940441</v>
      </c>
      <c r="G12049" s="4">
        <v>3734.9400518138559</v>
      </c>
      <c r="H12049" s="4">
        <v>5171.100149766271</v>
      </c>
      <c r="I12049" s="4">
        <f t="shared" si="383"/>
        <v>26305.200473594901</v>
      </c>
      <c r="J12049" s="5" t="str">
        <f t="shared" si="384"/>
        <v>Mai</v>
      </c>
    </row>
    <row r="12050" spans="1:10">
      <c r="A12050" s="6">
        <v>45417</v>
      </c>
      <c r="B12050" s="7">
        <v>0.53125</v>
      </c>
      <c r="C12050" s="7">
        <v>0.54166666666666996</v>
      </c>
      <c r="D12050" s="8">
        <v>2986.1223848127902</v>
      </c>
      <c r="E12050" s="4">
        <v>2618.5425966149523</v>
      </c>
      <c r="F12050" s="4">
        <v>11659.0131268807</v>
      </c>
      <c r="G12050" s="4">
        <v>3733.3898394536291</v>
      </c>
      <c r="H12050" s="4">
        <v>5151.4604894156482</v>
      </c>
      <c r="I12050" s="4">
        <f t="shared" si="383"/>
        <v>26148.52843717772</v>
      </c>
      <c r="J12050" s="5" t="str">
        <f t="shared" si="384"/>
        <v>Mai</v>
      </c>
    </row>
    <row r="12051" spans="1:10">
      <c r="A12051" s="6">
        <v>45417</v>
      </c>
      <c r="B12051" s="7">
        <v>0.54166666666666996</v>
      </c>
      <c r="C12051" s="7">
        <v>0.55208333333333004</v>
      </c>
      <c r="D12051" s="8">
        <v>2554.0544649826129</v>
      </c>
      <c r="E12051" s="4">
        <v>2528.2922648706276</v>
      </c>
      <c r="F12051" s="4">
        <v>9815.4293138664016</v>
      </c>
      <c r="G12051" s="4">
        <v>3734.3060711386111</v>
      </c>
      <c r="H12051" s="4">
        <v>4533.9729472404651</v>
      </c>
      <c r="I12051" s="4">
        <f t="shared" si="383"/>
        <v>23166.055062098716</v>
      </c>
      <c r="J12051" s="5" t="str">
        <f t="shared" si="384"/>
        <v>Mai</v>
      </c>
    </row>
    <row r="12052" spans="1:10">
      <c r="A12052" s="6">
        <v>45417</v>
      </c>
      <c r="B12052" s="7">
        <v>0.55208333333333004</v>
      </c>
      <c r="C12052" s="7">
        <v>0.5625</v>
      </c>
      <c r="D12052" s="8">
        <v>1894.8369719682062</v>
      </c>
      <c r="E12052" s="4">
        <v>2433.5932432848713</v>
      </c>
      <c r="F12052" s="4">
        <v>8366.8261382722176</v>
      </c>
      <c r="G12052" s="4">
        <v>3732.0803333466533</v>
      </c>
      <c r="H12052" s="4">
        <v>4306.5885375226035</v>
      </c>
      <c r="I12052" s="4">
        <f t="shared" si="383"/>
        <v>20733.925224394552</v>
      </c>
      <c r="J12052" s="5" t="str">
        <f t="shared" si="384"/>
        <v>Mai</v>
      </c>
    </row>
    <row r="12053" spans="1:10">
      <c r="A12053" s="6">
        <v>45417</v>
      </c>
      <c r="B12053" s="7">
        <v>0.5625</v>
      </c>
      <c r="C12053" s="7">
        <v>0.57291666666666996</v>
      </c>
      <c r="D12053" s="8">
        <v>1111.7287371762918</v>
      </c>
      <c r="E12053" s="4">
        <v>2277.4653219142283</v>
      </c>
      <c r="F12053" s="4">
        <v>7292.6286073829397</v>
      </c>
      <c r="G12053" s="4">
        <v>3761.9904417983748</v>
      </c>
      <c r="H12053" s="4">
        <v>4278.7117975674546</v>
      </c>
      <c r="I12053" s="4">
        <f t="shared" si="383"/>
        <v>18722.524905839287</v>
      </c>
      <c r="J12053" s="5" t="str">
        <f t="shared" si="384"/>
        <v>Mai</v>
      </c>
    </row>
    <row r="12054" spans="1:10">
      <c r="A12054" s="6">
        <v>45417</v>
      </c>
      <c r="B12054" s="7">
        <v>0.57291666666666996</v>
      </c>
      <c r="C12054" s="7">
        <v>0.58333333333333004</v>
      </c>
      <c r="D12054" s="8">
        <v>1050.8452300978638</v>
      </c>
      <c r="E12054" s="4">
        <v>2247.2427490846362</v>
      </c>
      <c r="F12054" s="4">
        <v>7344.3020041520122</v>
      </c>
      <c r="G12054" s="4">
        <v>3792.3478719679597</v>
      </c>
      <c r="H12054" s="4">
        <v>4422.6278466786152</v>
      </c>
      <c r="I12054" s="4">
        <f t="shared" si="383"/>
        <v>18857.365701981085</v>
      </c>
      <c r="J12054" s="5" t="str">
        <f t="shared" si="384"/>
        <v>Mai</v>
      </c>
    </row>
    <row r="12055" spans="1:10">
      <c r="A12055" s="6">
        <v>45417</v>
      </c>
      <c r="B12055" s="7">
        <v>0.58333333333333004</v>
      </c>
      <c r="C12055" s="7">
        <v>0.59375</v>
      </c>
      <c r="D12055" s="8">
        <v>1148.1130711647158</v>
      </c>
      <c r="E12055" s="4">
        <v>2261.7375936622157</v>
      </c>
      <c r="F12055" s="4">
        <v>8177.3807566370797</v>
      </c>
      <c r="G12055" s="4">
        <v>3815.6785676902482</v>
      </c>
      <c r="H12055" s="4">
        <v>4710.4626511667175</v>
      </c>
      <c r="I12055" s="4">
        <f t="shared" si="383"/>
        <v>20113.372640320973</v>
      </c>
      <c r="J12055" s="5" t="str">
        <f t="shared" si="384"/>
        <v>Mai</v>
      </c>
    </row>
    <row r="12056" spans="1:10">
      <c r="A12056" s="6">
        <v>45417</v>
      </c>
      <c r="B12056" s="7">
        <v>0.59375</v>
      </c>
      <c r="C12056" s="7">
        <v>0.60416666666666996</v>
      </c>
      <c r="D12056" s="8">
        <v>846.67438842778483</v>
      </c>
      <c r="E12056" s="4">
        <v>2229.2440264633988</v>
      </c>
      <c r="F12056" s="4">
        <v>7813.4621977872403</v>
      </c>
      <c r="G12056" s="4">
        <v>3823.6285660659955</v>
      </c>
      <c r="H12056" s="4">
        <v>4688.864444604942</v>
      </c>
      <c r="I12056" s="4">
        <f t="shared" si="383"/>
        <v>19401.873623349362</v>
      </c>
      <c r="J12056" s="5" t="str">
        <f t="shared" si="384"/>
        <v>Mai</v>
      </c>
    </row>
    <row r="12057" spans="1:10">
      <c r="A12057" s="6">
        <v>45417</v>
      </c>
      <c r="B12057" s="7">
        <v>0.60416666666666996</v>
      </c>
      <c r="C12057" s="7">
        <v>0.61458333333333004</v>
      </c>
      <c r="D12057" s="8">
        <v>983.33448249733885</v>
      </c>
      <c r="E12057" s="4">
        <v>2233.7443157213979</v>
      </c>
      <c r="F12057" s="4">
        <v>7817.3903648412588</v>
      </c>
      <c r="G12057" s="4">
        <v>3840.5651959445108</v>
      </c>
      <c r="H12057" s="4">
        <v>4842.8686292515504</v>
      </c>
      <c r="I12057" s="4">
        <f t="shared" si="383"/>
        <v>19717.902988256057</v>
      </c>
      <c r="J12057" s="5" t="str">
        <f t="shared" si="384"/>
        <v>Mai</v>
      </c>
    </row>
    <row r="12058" spans="1:10">
      <c r="A12058" s="6">
        <v>45417</v>
      </c>
      <c r="B12058" s="7">
        <v>0.61458333333333004</v>
      </c>
      <c r="C12058" s="7">
        <v>0.625</v>
      </c>
      <c r="D12058" s="8">
        <v>1004.8119966411746</v>
      </c>
      <c r="E12058" s="4">
        <v>2246.6383017483199</v>
      </c>
      <c r="F12058" s="4">
        <v>7769.6932896044427</v>
      </c>
      <c r="G12058" s="4">
        <v>3819.4264778327929</v>
      </c>
      <c r="H12058" s="4">
        <v>4421.6417697484603</v>
      </c>
      <c r="I12058" s="4">
        <f t="shared" si="383"/>
        <v>19262.211835575192</v>
      </c>
      <c r="J12058" s="5" t="str">
        <f t="shared" si="384"/>
        <v>Mai</v>
      </c>
    </row>
    <row r="12059" spans="1:10">
      <c r="A12059" s="6">
        <v>45417</v>
      </c>
      <c r="B12059" s="7">
        <v>0.625</v>
      </c>
      <c r="C12059" s="7">
        <v>0.63541666666666996</v>
      </c>
      <c r="D12059" s="8">
        <v>740.02854906082302</v>
      </c>
      <c r="E12059" s="4">
        <v>2166.2881043810635</v>
      </c>
      <c r="F12059" s="4">
        <v>6944.0849233281906</v>
      </c>
      <c r="G12059" s="4">
        <v>3824.7392168798833</v>
      </c>
      <c r="H12059" s="4">
        <v>4176.3673173381112</v>
      </c>
      <c r="I12059" s="4">
        <f t="shared" si="383"/>
        <v>17851.50811098807</v>
      </c>
      <c r="J12059" s="5" t="str">
        <f t="shared" si="384"/>
        <v>Mai</v>
      </c>
    </row>
    <row r="12060" spans="1:10">
      <c r="A12060" s="6">
        <v>45417</v>
      </c>
      <c r="B12060" s="7">
        <v>0.63541666666666996</v>
      </c>
      <c r="C12060" s="7">
        <v>0.64583333333333004</v>
      </c>
      <c r="D12060" s="8">
        <v>1064.2319444392776</v>
      </c>
      <c r="E12060" s="4">
        <v>2224.8138724523969</v>
      </c>
      <c r="F12060" s="4">
        <v>6912.7857301524518</v>
      </c>
      <c r="G12060" s="4">
        <v>3770.9863260942184</v>
      </c>
      <c r="H12060" s="4">
        <v>3605.6598214151513</v>
      </c>
      <c r="I12060" s="4">
        <f t="shared" si="383"/>
        <v>17578.477694553498</v>
      </c>
      <c r="J12060" s="5" t="str">
        <f t="shared" si="384"/>
        <v>Mai</v>
      </c>
    </row>
    <row r="12061" spans="1:10">
      <c r="A12061" s="6">
        <v>45417</v>
      </c>
      <c r="B12061" s="7">
        <v>0.64583333333333004</v>
      </c>
      <c r="C12061" s="7">
        <v>0.65625</v>
      </c>
      <c r="D12061" s="8">
        <v>1555.7872812125411</v>
      </c>
      <c r="E12061" s="4">
        <v>2377.9430246059574</v>
      </c>
      <c r="F12061" s="4">
        <v>8067.8845087369054</v>
      </c>
      <c r="G12061" s="4">
        <v>3731.1394920324524</v>
      </c>
      <c r="H12061" s="4">
        <v>3161.4639153467397</v>
      </c>
      <c r="I12061" s="4">
        <f t="shared" si="383"/>
        <v>18894.218221934596</v>
      </c>
      <c r="J12061" s="5" t="str">
        <f t="shared" si="384"/>
        <v>Mai</v>
      </c>
    </row>
    <row r="12062" spans="1:10">
      <c r="A12062" s="6">
        <v>45417</v>
      </c>
      <c r="B12062" s="7">
        <v>0.65625</v>
      </c>
      <c r="C12062" s="7">
        <v>0.66666666666666996</v>
      </c>
      <c r="D12062" s="8">
        <v>2550.1289907632636</v>
      </c>
      <c r="E12062" s="4">
        <v>2580.2926216641863</v>
      </c>
      <c r="F12062" s="4">
        <v>10876.567188699009</v>
      </c>
      <c r="G12062" s="4">
        <v>3757.6573553715775</v>
      </c>
      <c r="H12062" s="4">
        <v>3817.1654942830651</v>
      </c>
      <c r="I12062" s="4">
        <f t="shared" si="383"/>
        <v>23581.811650781103</v>
      </c>
      <c r="J12062" s="5" t="str">
        <f t="shared" si="384"/>
        <v>Mai</v>
      </c>
    </row>
    <row r="12063" spans="1:10">
      <c r="A12063" s="6">
        <v>45417</v>
      </c>
      <c r="B12063" s="7">
        <v>0.66666666666666996</v>
      </c>
      <c r="C12063" s="7">
        <v>0.67708333333333004</v>
      </c>
      <c r="D12063" s="8">
        <v>2403.4288487921444</v>
      </c>
      <c r="E12063" s="4">
        <v>2547.5951749093165</v>
      </c>
      <c r="F12063" s="4">
        <v>10616.398597591204</v>
      </c>
      <c r="G12063" s="4">
        <v>3763.3531912848471</v>
      </c>
      <c r="H12063" s="4">
        <v>4430.7530947172891</v>
      </c>
      <c r="I12063" s="4">
        <f t="shared" si="383"/>
        <v>23761.5289072948</v>
      </c>
      <c r="J12063" s="5" t="str">
        <f t="shared" si="384"/>
        <v>Mai</v>
      </c>
    </row>
    <row r="12064" spans="1:10">
      <c r="A12064" s="6">
        <v>45417</v>
      </c>
      <c r="B12064" s="7">
        <v>0.67708333333333004</v>
      </c>
      <c r="C12064" s="7">
        <v>0.6875</v>
      </c>
      <c r="D12064" s="8">
        <v>2069.7508521784116</v>
      </c>
      <c r="E12064" s="4">
        <v>2510.3362112880786</v>
      </c>
      <c r="F12064" s="4">
        <v>10288.493768585306</v>
      </c>
      <c r="G12064" s="4">
        <v>3756.5545345565529</v>
      </c>
      <c r="H12064" s="4">
        <v>4522.1775645816724</v>
      </c>
      <c r="I12064" s="4">
        <f t="shared" si="383"/>
        <v>23147.312931190019</v>
      </c>
      <c r="J12064" s="5" t="str">
        <f t="shared" si="384"/>
        <v>Mai</v>
      </c>
    </row>
    <row r="12065" spans="1:10">
      <c r="A12065" s="6">
        <v>45417</v>
      </c>
      <c r="B12065" s="7">
        <v>0.6875</v>
      </c>
      <c r="C12065" s="7">
        <v>0.69791666666666996</v>
      </c>
      <c r="D12065" s="8">
        <v>1956.7354397928957</v>
      </c>
      <c r="E12065" s="4">
        <v>2465.0176486880537</v>
      </c>
      <c r="F12065" s="4">
        <v>9496.5812750969653</v>
      </c>
      <c r="G12065" s="4">
        <v>3742.3433171720258</v>
      </c>
      <c r="H12065" s="4">
        <v>4375.0725092739767</v>
      </c>
      <c r="I12065" s="4">
        <f t="shared" si="383"/>
        <v>22035.750190023919</v>
      </c>
      <c r="J12065" s="5" t="str">
        <f t="shared" si="384"/>
        <v>Mai</v>
      </c>
    </row>
    <row r="12066" spans="1:10">
      <c r="A12066" s="6">
        <v>45417</v>
      </c>
      <c r="B12066" s="7">
        <v>0.69791666666666996</v>
      </c>
      <c r="C12066" s="7">
        <v>0.70833333333333004</v>
      </c>
      <c r="D12066" s="8">
        <v>2125.7822216275517</v>
      </c>
      <c r="E12066" s="4">
        <v>2454.856109628663</v>
      </c>
      <c r="F12066" s="4">
        <v>8872.3084722520816</v>
      </c>
      <c r="G12066" s="4">
        <v>3732.3836705869767</v>
      </c>
      <c r="H12066" s="4">
        <v>4095.1237876277432</v>
      </c>
      <c r="I12066" s="4">
        <f t="shared" si="383"/>
        <v>21280.454261723018</v>
      </c>
      <c r="J12066" s="5" t="str">
        <f t="shared" si="384"/>
        <v>Mai</v>
      </c>
    </row>
    <row r="12067" spans="1:10">
      <c r="A12067" s="6">
        <v>45417</v>
      </c>
      <c r="B12067" s="7">
        <v>0.70833333333333004</v>
      </c>
      <c r="C12067" s="7">
        <v>0.71875</v>
      </c>
      <c r="D12067" s="8">
        <v>2427.489025222651</v>
      </c>
      <c r="E12067" s="4">
        <v>2422.4413889083926</v>
      </c>
      <c r="F12067" s="4">
        <v>9202.3176964783288</v>
      </c>
      <c r="G12067" s="4">
        <v>3739.982700202464</v>
      </c>
      <c r="H12067" s="4">
        <v>4451.2065854269613</v>
      </c>
      <c r="I12067" s="4">
        <f t="shared" si="383"/>
        <v>22243.437396238798</v>
      </c>
      <c r="J12067" s="5" t="str">
        <f t="shared" si="384"/>
        <v>Mai</v>
      </c>
    </row>
    <row r="12068" spans="1:10">
      <c r="A12068" s="6">
        <v>45417</v>
      </c>
      <c r="B12068" s="7">
        <v>0.71875</v>
      </c>
      <c r="C12068" s="7">
        <v>0.72916666666666996</v>
      </c>
      <c r="D12068" s="8">
        <v>2398.7912307309234</v>
      </c>
      <c r="E12068" s="4">
        <v>2395.5368314959132</v>
      </c>
      <c r="F12068" s="4">
        <v>8936.36263553153</v>
      </c>
      <c r="G12068" s="4">
        <v>3750.6098154181914</v>
      </c>
      <c r="H12068" s="4">
        <v>4577.2928864889018</v>
      </c>
      <c r="I12068" s="4">
        <f t="shared" si="383"/>
        <v>22058.593399665464</v>
      </c>
      <c r="J12068" s="5" t="str">
        <f t="shared" si="384"/>
        <v>Mai</v>
      </c>
    </row>
    <row r="12069" spans="1:10">
      <c r="A12069" s="6">
        <v>45417</v>
      </c>
      <c r="B12069" s="7">
        <v>0.72916666666666996</v>
      </c>
      <c r="C12069" s="7">
        <v>0.73958333333333004</v>
      </c>
      <c r="D12069" s="8">
        <v>1373.0338065873677</v>
      </c>
      <c r="E12069" s="4">
        <v>2234.125836676079</v>
      </c>
      <c r="F12069" s="4">
        <v>7438.8329016894068</v>
      </c>
      <c r="G12069" s="4">
        <v>3782.583336011658</v>
      </c>
      <c r="H12069" s="4">
        <v>5078.5406349739933</v>
      </c>
      <c r="I12069" s="4">
        <f t="shared" si="383"/>
        <v>19907.116515938505</v>
      </c>
      <c r="J12069" s="5" t="str">
        <f t="shared" si="384"/>
        <v>Mai</v>
      </c>
    </row>
    <row r="12070" spans="1:10">
      <c r="A12070" s="6">
        <v>45417</v>
      </c>
      <c r="B12070" s="7">
        <v>0.73958333333333004</v>
      </c>
      <c r="C12070" s="7">
        <v>0.75</v>
      </c>
      <c r="D12070" s="8">
        <v>885.10559740351118</v>
      </c>
      <c r="E12070" s="4">
        <v>2137.3439283419984</v>
      </c>
      <c r="F12070" s="4">
        <v>6423.1044243635261</v>
      </c>
      <c r="G12070" s="4">
        <v>3841.4216824406421</v>
      </c>
      <c r="H12070" s="4">
        <v>5510.9910382180369</v>
      </c>
      <c r="I12070" s="4">
        <f t="shared" si="383"/>
        <v>18797.966670767717</v>
      </c>
      <c r="J12070" s="5" t="str">
        <f t="shared" si="384"/>
        <v>Mai</v>
      </c>
    </row>
    <row r="12071" spans="1:10">
      <c r="A12071" s="6">
        <v>45417</v>
      </c>
      <c r="B12071" s="7">
        <v>0.75</v>
      </c>
      <c r="C12071" s="7">
        <v>0.76041666666666996</v>
      </c>
      <c r="D12071" s="8">
        <v>532.48852805840488</v>
      </c>
      <c r="E12071" s="4">
        <v>2045.1283421518683</v>
      </c>
      <c r="F12071" s="4">
        <v>4761.2570900552391</v>
      </c>
      <c r="G12071" s="4">
        <v>3929.522035945974</v>
      </c>
      <c r="H12071" s="4">
        <v>5670.6750943679035</v>
      </c>
      <c r="I12071" s="4">
        <f t="shared" si="383"/>
        <v>16939.071090579389</v>
      </c>
      <c r="J12071" s="5" t="str">
        <f t="shared" si="384"/>
        <v>Mai</v>
      </c>
    </row>
    <row r="12072" spans="1:10">
      <c r="A12072" s="6">
        <v>45417</v>
      </c>
      <c r="B12072" s="7">
        <v>0.76041666666666996</v>
      </c>
      <c r="C12072" s="7">
        <v>0.77083333333333004</v>
      </c>
      <c r="D12072" s="8">
        <v>830.46884452114762</v>
      </c>
      <c r="E12072" s="4">
        <v>2053.9218116033308</v>
      </c>
      <c r="F12072" s="4">
        <v>3335.6201626878619</v>
      </c>
      <c r="G12072" s="4">
        <v>4003.2282416458238</v>
      </c>
      <c r="H12072" s="4">
        <v>5536.0609559877821</v>
      </c>
      <c r="I12072" s="4">
        <f t="shared" si="383"/>
        <v>15759.300016445944</v>
      </c>
      <c r="J12072" s="5" t="str">
        <f t="shared" si="384"/>
        <v>Mai</v>
      </c>
    </row>
    <row r="12073" spans="1:10">
      <c r="A12073" s="6">
        <v>45417</v>
      </c>
      <c r="B12073" s="7">
        <v>0.77083333333333004</v>
      </c>
      <c r="C12073" s="7">
        <v>0.78125</v>
      </c>
      <c r="D12073" s="8">
        <v>1065.3307554783844</v>
      </c>
      <c r="E12073" s="4">
        <v>2080.8428238145352</v>
      </c>
      <c r="F12073" s="4">
        <v>3472.7246800090888</v>
      </c>
      <c r="G12073" s="4">
        <v>4120.4206845922554</v>
      </c>
      <c r="H12073" s="4">
        <v>5660.9670233996912</v>
      </c>
      <c r="I12073" s="4">
        <f t="shared" si="383"/>
        <v>16400.285967293956</v>
      </c>
      <c r="J12073" s="5" t="str">
        <f t="shared" si="384"/>
        <v>Mai</v>
      </c>
    </row>
    <row r="12074" spans="1:10">
      <c r="A12074" s="6">
        <v>45417</v>
      </c>
      <c r="B12074" s="7">
        <v>0.78125</v>
      </c>
      <c r="C12074" s="7">
        <v>0.79166666666666996</v>
      </c>
      <c r="D12074" s="8">
        <v>1249.7228066454168</v>
      </c>
      <c r="E12074" s="4">
        <v>2122.1386808523739</v>
      </c>
      <c r="F12074" s="4">
        <v>3835.0829277654316</v>
      </c>
      <c r="G12074" s="4">
        <v>4168.7077321604493</v>
      </c>
      <c r="H12074" s="4">
        <v>5324.2158775992129</v>
      </c>
      <c r="I12074" s="4">
        <f t="shared" si="383"/>
        <v>16699.868025022886</v>
      </c>
      <c r="J12074" s="5" t="str">
        <f t="shared" si="384"/>
        <v>Mai</v>
      </c>
    </row>
    <row r="12075" spans="1:10">
      <c r="A12075" s="6">
        <v>45417</v>
      </c>
      <c r="B12075" s="7">
        <v>0.79166666666666996</v>
      </c>
      <c r="C12075" s="7">
        <v>0.80208333333333004</v>
      </c>
      <c r="D12075" s="8">
        <v>1530.9759097714655</v>
      </c>
      <c r="E12075" s="4">
        <v>2190.6235645882825</v>
      </c>
      <c r="F12075" s="4">
        <v>4444.4807972667904</v>
      </c>
      <c r="G12075" s="4">
        <v>4239.390651033561</v>
      </c>
      <c r="H12075" s="4">
        <v>5322.7787284363549</v>
      </c>
      <c r="I12075" s="4">
        <f t="shared" si="383"/>
        <v>17728.249651096456</v>
      </c>
      <c r="J12075" s="5" t="str">
        <f t="shared" si="384"/>
        <v>Mai</v>
      </c>
    </row>
    <row r="12076" spans="1:10">
      <c r="A12076" s="6">
        <v>45417</v>
      </c>
      <c r="B12076" s="7">
        <v>0.80208333333333004</v>
      </c>
      <c r="C12076" s="7">
        <v>0.8125</v>
      </c>
      <c r="D12076" s="8">
        <v>1942.6768294768422</v>
      </c>
      <c r="E12076" s="4">
        <v>2284.6398643269554</v>
      </c>
      <c r="F12076" s="4">
        <v>5016.0593157493804</v>
      </c>
      <c r="G12076" s="4">
        <v>4338.9980614652968</v>
      </c>
      <c r="H12076" s="4">
        <v>5625.7309115301814</v>
      </c>
      <c r="I12076" s="4">
        <f t="shared" si="383"/>
        <v>19208.104982548655</v>
      </c>
      <c r="J12076" s="5" t="str">
        <f t="shared" si="384"/>
        <v>Mai</v>
      </c>
    </row>
    <row r="12077" spans="1:10">
      <c r="A12077" s="6">
        <v>45417</v>
      </c>
      <c r="B12077" s="7">
        <v>0.8125</v>
      </c>
      <c r="C12077" s="7">
        <v>0.82291666666666996</v>
      </c>
      <c r="D12077" s="8">
        <v>2626.5288199220654</v>
      </c>
      <c r="E12077" s="4">
        <v>2397.5074749218875</v>
      </c>
      <c r="F12077" s="4">
        <v>5591.9042657698701</v>
      </c>
      <c r="G12077" s="4">
        <v>4446.9135231017381</v>
      </c>
      <c r="H12077" s="4">
        <v>5943.3929871977971</v>
      </c>
      <c r="I12077" s="4">
        <f t="shared" si="383"/>
        <v>21006.247070913356</v>
      </c>
      <c r="J12077" s="5" t="str">
        <f t="shared" si="384"/>
        <v>Mai</v>
      </c>
    </row>
    <row r="12078" spans="1:10">
      <c r="A12078" s="6">
        <v>45417</v>
      </c>
      <c r="B12078" s="7">
        <v>0.82291666666666996</v>
      </c>
      <c r="C12078" s="7">
        <v>0.83333333333333004</v>
      </c>
      <c r="D12078" s="8">
        <v>2904.9665121495182</v>
      </c>
      <c r="E12078" s="4">
        <v>2439.5567886693489</v>
      </c>
      <c r="F12078" s="4">
        <v>5828.1937974570073</v>
      </c>
      <c r="G12078" s="4">
        <v>4476.3849795059359</v>
      </c>
      <c r="H12078" s="4">
        <v>5657.6546324784449</v>
      </c>
      <c r="I12078" s="4">
        <f t="shared" si="383"/>
        <v>21306.756710260255</v>
      </c>
      <c r="J12078" s="5" t="str">
        <f t="shared" si="384"/>
        <v>Mai</v>
      </c>
    </row>
    <row r="12079" spans="1:10">
      <c r="A12079" s="6">
        <v>45417</v>
      </c>
      <c r="B12079" s="7">
        <v>0.83333333333333004</v>
      </c>
      <c r="C12079" s="7">
        <v>0.84375</v>
      </c>
      <c r="D12079" s="8">
        <v>3230.1227189445967</v>
      </c>
      <c r="E12079" s="4">
        <v>2495.7968043156984</v>
      </c>
      <c r="F12079" s="4">
        <v>6146.8408165361898</v>
      </c>
      <c r="G12079" s="4">
        <v>4515.3706664987876</v>
      </c>
      <c r="H12079" s="4">
        <v>5590.1901630143984</v>
      </c>
      <c r="I12079" s="4">
        <f t="shared" si="383"/>
        <v>21978.321169309671</v>
      </c>
      <c r="J12079" s="5" t="str">
        <f t="shared" si="384"/>
        <v>Mai</v>
      </c>
    </row>
    <row r="12080" spans="1:10">
      <c r="A12080" s="6">
        <v>45417</v>
      </c>
      <c r="B12080" s="7">
        <v>0.84375</v>
      </c>
      <c r="C12080" s="7">
        <v>0.85416666666666996</v>
      </c>
      <c r="D12080" s="8">
        <v>3649.6719343988207</v>
      </c>
      <c r="E12080" s="4">
        <v>2562.4653228455436</v>
      </c>
      <c r="F12080" s="4">
        <v>6437.5558602220353</v>
      </c>
      <c r="G12080" s="4">
        <v>4544.770981944047</v>
      </c>
      <c r="H12080" s="4">
        <v>5545.1110555859514</v>
      </c>
      <c r="I12080" s="4">
        <f t="shared" si="383"/>
        <v>22739.575154996397</v>
      </c>
      <c r="J12080" s="5" t="str">
        <f t="shared" si="384"/>
        <v>Mai</v>
      </c>
    </row>
    <row r="12081" spans="1:10">
      <c r="A12081" s="6">
        <v>45417</v>
      </c>
      <c r="B12081" s="7">
        <v>0.85416666666666996</v>
      </c>
      <c r="C12081" s="7">
        <v>0.86458333333333004</v>
      </c>
      <c r="D12081" s="8">
        <v>3910.3325491746041</v>
      </c>
      <c r="E12081" s="4">
        <v>2603.9720995600846</v>
      </c>
      <c r="F12081" s="4">
        <v>6606.5616425793241</v>
      </c>
      <c r="G12081" s="4">
        <v>4550.3181356073019</v>
      </c>
      <c r="H12081" s="4">
        <v>5503.6825778529119</v>
      </c>
      <c r="I12081" s="4">
        <f t="shared" si="383"/>
        <v>23174.867004774231</v>
      </c>
      <c r="J12081" s="5" t="str">
        <f t="shared" si="384"/>
        <v>Mai</v>
      </c>
    </row>
    <row r="12082" spans="1:10">
      <c r="A12082" s="6">
        <v>45417</v>
      </c>
      <c r="B12082" s="7">
        <v>0.86458333333333004</v>
      </c>
      <c r="C12082" s="7">
        <v>0.875</v>
      </c>
      <c r="D12082" s="8">
        <v>3993.5529154571209</v>
      </c>
      <c r="E12082" s="4">
        <v>2616.0482468074065</v>
      </c>
      <c r="F12082" s="4">
        <v>6600.641920687819</v>
      </c>
      <c r="G12082" s="4">
        <v>4567.0071161764463</v>
      </c>
      <c r="H12082" s="4">
        <v>5619.7172291202478</v>
      </c>
      <c r="I12082" s="4">
        <f t="shared" si="383"/>
        <v>23396.967428249041</v>
      </c>
      <c r="J12082" s="5" t="str">
        <f t="shared" si="384"/>
        <v>Mai</v>
      </c>
    </row>
    <row r="12083" spans="1:10">
      <c r="A12083" s="6">
        <v>45417</v>
      </c>
      <c r="B12083" s="7">
        <v>0.875</v>
      </c>
      <c r="C12083" s="7">
        <v>0.88541666666666996</v>
      </c>
      <c r="D12083" s="8">
        <v>4039.268922727621</v>
      </c>
      <c r="E12083" s="4">
        <v>2622.0471561033046</v>
      </c>
      <c r="F12083" s="4">
        <v>6602.6368354064607</v>
      </c>
      <c r="G12083" s="4">
        <v>4559.4321287669936</v>
      </c>
      <c r="H12083" s="4">
        <v>5570.7792738015787</v>
      </c>
      <c r="I12083" s="4">
        <f t="shared" si="383"/>
        <v>23394.16431680596</v>
      </c>
      <c r="J12083" s="5" t="str">
        <f t="shared" si="384"/>
        <v>Mai</v>
      </c>
    </row>
    <row r="12084" spans="1:10">
      <c r="A12084" s="6">
        <v>45417</v>
      </c>
      <c r="B12084" s="7">
        <v>0.88541666666666996</v>
      </c>
      <c r="C12084" s="7">
        <v>0.89583333333333004</v>
      </c>
      <c r="D12084" s="8">
        <v>3993.3460200125587</v>
      </c>
      <c r="E12084" s="4">
        <v>2615.3106345002629</v>
      </c>
      <c r="F12084" s="4">
        <v>6474.1683300026261</v>
      </c>
      <c r="G12084" s="4">
        <v>4529.4186596422569</v>
      </c>
      <c r="H12084" s="4">
        <v>5375.544518640284</v>
      </c>
      <c r="I12084" s="4">
        <f t="shared" si="383"/>
        <v>22987.788162797988</v>
      </c>
      <c r="J12084" s="5" t="str">
        <f t="shared" si="384"/>
        <v>Mai</v>
      </c>
    </row>
    <row r="12085" spans="1:10">
      <c r="A12085" s="6">
        <v>45417</v>
      </c>
      <c r="B12085" s="7">
        <v>0.89583333333333004</v>
      </c>
      <c r="C12085" s="7">
        <v>0.90625</v>
      </c>
      <c r="D12085" s="8">
        <v>3842.7974880896982</v>
      </c>
      <c r="E12085" s="4">
        <v>2591.8039332863323</v>
      </c>
      <c r="F12085" s="4">
        <v>6266.1753887589293</v>
      </c>
      <c r="G12085" s="4">
        <v>4487.0249099162756</v>
      </c>
      <c r="H12085" s="4">
        <v>5086.301400011509</v>
      </c>
      <c r="I12085" s="4">
        <f t="shared" si="383"/>
        <v>22274.10312006274</v>
      </c>
      <c r="J12085" s="5" t="str">
        <f t="shared" si="384"/>
        <v>Mai</v>
      </c>
    </row>
    <row r="12086" spans="1:10">
      <c r="A12086" s="6">
        <v>45417</v>
      </c>
      <c r="B12086" s="7">
        <v>0.90625</v>
      </c>
      <c r="C12086" s="7">
        <v>0.91666666666666996</v>
      </c>
      <c r="D12086" s="8">
        <v>3863.2123757521945</v>
      </c>
      <c r="E12086" s="4">
        <v>2593.5731667797477</v>
      </c>
      <c r="F12086" s="4">
        <v>6198.1023746978626</v>
      </c>
      <c r="G12086" s="4">
        <v>4461.4764179067306</v>
      </c>
      <c r="H12086" s="4">
        <v>4904.2201584137492</v>
      </c>
      <c r="I12086" s="4">
        <f t="shared" si="383"/>
        <v>22020.584493550283</v>
      </c>
      <c r="J12086" s="5" t="str">
        <f t="shared" si="384"/>
        <v>Mai</v>
      </c>
    </row>
    <row r="12087" spans="1:10">
      <c r="A12087" s="6">
        <v>45417</v>
      </c>
      <c r="B12087" s="7">
        <v>0.91666666666666996</v>
      </c>
      <c r="C12087" s="7">
        <v>0.92708333333333004</v>
      </c>
      <c r="D12087" s="8">
        <v>3919.6573195071132</v>
      </c>
      <c r="E12087" s="4">
        <v>2604.1968834202667</v>
      </c>
      <c r="F12087" s="4">
        <v>6325.9547147961439</v>
      </c>
      <c r="G12087" s="4">
        <v>4472.8234444576083</v>
      </c>
      <c r="H12087" s="4">
        <v>4979.2558493616743</v>
      </c>
      <c r="I12087" s="4">
        <f t="shared" si="383"/>
        <v>22301.888211542806</v>
      </c>
      <c r="J12087" s="5" t="str">
        <f t="shared" si="384"/>
        <v>Mai</v>
      </c>
    </row>
    <row r="12088" spans="1:10">
      <c r="A12088" s="6">
        <v>45417</v>
      </c>
      <c r="B12088" s="7">
        <v>0.92708333333333004</v>
      </c>
      <c r="C12088" s="7">
        <v>0.9375</v>
      </c>
      <c r="D12088" s="8">
        <v>3872.1656575053098</v>
      </c>
      <c r="E12088" s="4">
        <v>2596.505709411098</v>
      </c>
      <c r="F12088" s="4">
        <v>6194.7099871461769</v>
      </c>
      <c r="G12088" s="4">
        <v>4436.4358761915573</v>
      </c>
      <c r="H12088" s="4">
        <v>4738.8754317368266</v>
      </c>
      <c r="I12088" s="4">
        <f t="shared" si="383"/>
        <v>21838.692661990968</v>
      </c>
      <c r="J12088" s="5" t="str">
        <f t="shared" si="384"/>
        <v>Mai</v>
      </c>
    </row>
    <row r="12089" spans="1:10">
      <c r="A12089" s="6">
        <v>45417</v>
      </c>
      <c r="B12089" s="7">
        <v>0.9375</v>
      </c>
      <c r="C12089" s="7">
        <v>0.94791666666666996</v>
      </c>
      <c r="D12089" s="8">
        <v>3747.3834585026075</v>
      </c>
      <c r="E12089" s="4">
        <v>2575.9496362944283</v>
      </c>
      <c r="F12089" s="4">
        <v>5915.4167563115225</v>
      </c>
      <c r="G12089" s="4">
        <v>4373.2963585746766</v>
      </c>
      <c r="H12089" s="4">
        <v>4317.3373094228718</v>
      </c>
      <c r="I12089" s="4">
        <f t="shared" si="383"/>
        <v>20929.383519106108</v>
      </c>
      <c r="J12089" s="5" t="str">
        <f t="shared" si="384"/>
        <v>Mai</v>
      </c>
    </row>
    <row r="12090" spans="1:10">
      <c r="A12090" s="6">
        <v>45417</v>
      </c>
      <c r="B12090" s="7">
        <v>0.94791666666666996</v>
      </c>
      <c r="C12090" s="7">
        <v>0.95833333333333004</v>
      </c>
      <c r="D12090" s="8">
        <v>3567.5014775389236</v>
      </c>
      <c r="E12090" s="4">
        <v>2547.995101288996</v>
      </c>
      <c r="F12090" s="4">
        <v>5655.893007609634</v>
      </c>
      <c r="G12090" s="4">
        <v>4317.4553554048216</v>
      </c>
      <c r="H12090" s="4">
        <v>3943.9451307498562</v>
      </c>
      <c r="I12090" s="4">
        <f t="shared" si="383"/>
        <v>20032.79007259223</v>
      </c>
      <c r="J12090" s="5" t="str">
        <f t="shared" si="384"/>
        <v>Mai</v>
      </c>
    </row>
    <row r="12091" spans="1:10">
      <c r="A12091" s="6">
        <v>45417</v>
      </c>
      <c r="B12091" s="7">
        <v>0.95833333333333004</v>
      </c>
      <c r="C12091" s="7">
        <v>0.96875</v>
      </c>
      <c r="D12091" s="8">
        <v>3327.78728767251</v>
      </c>
      <c r="E12091" s="4">
        <v>2511.3277782399446</v>
      </c>
      <c r="F12091" s="4">
        <v>5328.7607877441551</v>
      </c>
      <c r="G12091" s="4">
        <v>4257.0322532831497</v>
      </c>
      <c r="H12091" s="4">
        <v>3534.5218293658586</v>
      </c>
      <c r="I12091" s="4">
        <f t="shared" si="383"/>
        <v>18959.429936305616</v>
      </c>
      <c r="J12091" s="5" t="str">
        <f t="shared" si="384"/>
        <v>Mai</v>
      </c>
    </row>
    <row r="12092" spans="1:10">
      <c r="A12092" s="6">
        <v>45417</v>
      </c>
      <c r="B12092" s="7">
        <v>0.96875</v>
      </c>
      <c r="C12092" s="7">
        <v>0.97916666666666996</v>
      </c>
      <c r="D12092" s="8">
        <v>3175.8684948135706</v>
      </c>
      <c r="E12092" s="4">
        <v>2488.9522292507681</v>
      </c>
      <c r="F12092" s="4">
        <v>5069.5347304577172</v>
      </c>
      <c r="G12092" s="4">
        <v>4206.0304724451589</v>
      </c>
      <c r="H12092" s="4">
        <v>3191.8979582572092</v>
      </c>
      <c r="I12092" s="4">
        <f t="shared" si="383"/>
        <v>18132.283885224424</v>
      </c>
      <c r="J12092" s="5" t="str">
        <f t="shared" si="384"/>
        <v>Mai</v>
      </c>
    </row>
    <row r="12093" spans="1:10">
      <c r="A12093" s="6">
        <v>45417</v>
      </c>
      <c r="B12093" s="7">
        <v>0.97916666666666996</v>
      </c>
      <c r="C12093" s="7">
        <v>0.98958333333333004</v>
      </c>
      <c r="D12093" s="8">
        <v>3016.555185759752</v>
      </c>
      <c r="E12093" s="4">
        <v>2465.4440754011584</v>
      </c>
      <c r="F12093" s="4">
        <v>4766.5982585671118</v>
      </c>
      <c r="G12093" s="4">
        <v>4160.7124501344942</v>
      </c>
      <c r="H12093" s="4">
        <v>2892.0781523110186</v>
      </c>
      <c r="I12093" s="4">
        <f t="shared" si="383"/>
        <v>17301.388122173536</v>
      </c>
      <c r="J12093" s="5" t="str">
        <f t="shared" si="384"/>
        <v>Mai</v>
      </c>
    </row>
    <row r="12094" spans="1:10">
      <c r="A12094" s="6">
        <v>45417</v>
      </c>
      <c r="B12094" s="7">
        <v>0.98958333333333004</v>
      </c>
      <c r="C12094" s="7">
        <v>0</v>
      </c>
      <c r="D12094" s="8">
        <v>2922.7308531695444</v>
      </c>
      <c r="E12094" s="4">
        <v>2450.9305701875069</v>
      </c>
      <c r="F12094" s="4">
        <v>4591.3987090695418</v>
      </c>
      <c r="G12094" s="4">
        <v>4127.6286794840807</v>
      </c>
      <c r="H12094" s="4">
        <v>2659.9519543922438</v>
      </c>
      <c r="I12094" s="4">
        <f t="shared" si="383"/>
        <v>16752.640766302917</v>
      </c>
      <c r="J12094" s="5" t="str">
        <f t="shared" si="384"/>
        <v>Mai</v>
      </c>
    </row>
    <row r="12095" spans="1:10">
      <c r="A12095" s="6">
        <v>45418</v>
      </c>
      <c r="B12095" s="7">
        <v>0</v>
      </c>
      <c r="C12095" s="7">
        <v>1.041666666667E-2</v>
      </c>
      <c r="D12095" s="8">
        <v>2807.7832087226711</v>
      </c>
      <c r="E12095" s="4">
        <v>2435.4579175144022</v>
      </c>
      <c r="F12095" s="4">
        <v>4387.9560891001665</v>
      </c>
      <c r="G12095" s="4">
        <v>4104.3901847224133</v>
      </c>
      <c r="H12095" s="4">
        <v>2491.0445310810278</v>
      </c>
      <c r="I12095" s="4">
        <f t="shared" si="383"/>
        <v>16226.631931140682</v>
      </c>
      <c r="J12095" s="5" t="str">
        <f t="shared" si="384"/>
        <v>Mai</v>
      </c>
    </row>
    <row r="12096" spans="1:10">
      <c r="A12096" s="6">
        <v>45418</v>
      </c>
      <c r="B12096" s="7">
        <v>1.041666666667E-2</v>
      </c>
      <c r="C12096" s="7">
        <v>2.0833333333330002E-2</v>
      </c>
      <c r="D12096" s="8">
        <v>2693.849781562622</v>
      </c>
      <c r="E12096" s="4">
        <v>2417.2099023543406</v>
      </c>
      <c r="F12096" s="4">
        <v>4260.5855281791173</v>
      </c>
      <c r="G12096" s="4">
        <v>4077.5759673963212</v>
      </c>
      <c r="H12096" s="4">
        <v>2307.1003884106153</v>
      </c>
      <c r="I12096" s="4">
        <f t="shared" si="383"/>
        <v>15756.321567903016</v>
      </c>
      <c r="J12096" s="5" t="str">
        <f t="shared" si="384"/>
        <v>Mai</v>
      </c>
    </row>
    <row r="12097" spans="1:10">
      <c r="A12097" s="6">
        <v>45418</v>
      </c>
      <c r="B12097" s="7">
        <v>2.0833333333330002E-2</v>
      </c>
      <c r="C12097" s="7">
        <v>3.125E-2</v>
      </c>
      <c r="D12097" s="8">
        <v>2600.3492018969268</v>
      </c>
      <c r="E12097" s="4">
        <v>2400.4565664736301</v>
      </c>
      <c r="F12097" s="4">
        <v>4234.3041465390043</v>
      </c>
      <c r="G12097" s="4">
        <v>4056.3004224463261</v>
      </c>
      <c r="H12097" s="4">
        <v>2166.3887243502959</v>
      </c>
      <c r="I12097" s="4">
        <f t="shared" si="383"/>
        <v>15457.799061706182</v>
      </c>
      <c r="J12097" s="5" t="str">
        <f t="shared" si="384"/>
        <v>Mai</v>
      </c>
    </row>
    <row r="12098" spans="1:10">
      <c r="A12098" s="6">
        <v>45418</v>
      </c>
      <c r="B12098" s="7">
        <v>3.125E-2</v>
      </c>
      <c r="C12098" s="7">
        <v>4.1666666666670002E-2</v>
      </c>
      <c r="D12098" s="8">
        <v>2430.4405835015518</v>
      </c>
      <c r="E12098" s="4">
        <v>2373.0131325179946</v>
      </c>
      <c r="F12098" s="4">
        <v>4124.0211380495657</v>
      </c>
      <c r="G12098" s="4">
        <v>4042.6482687602847</v>
      </c>
      <c r="H12098" s="4">
        <v>2078.3880866789045</v>
      </c>
      <c r="I12098" s="4">
        <f t="shared" si="383"/>
        <v>15048.511209508302</v>
      </c>
      <c r="J12098" s="5" t="str">
        <f t="shared" si="384"/>
        <v>Mai</v>
      </c>
    </row>
    <row r="12099" spans="1:10">
      <c r="A12099" s="6">
        <v>45418</v>
      </c>
      <c r="B12099" s="7">
        <v>4.1666666666670002E-2</v>
      </c>
      <c r="C12099" s="7">
        <v>5.2083333333329998E-2</v>
      </c>
      <c r="D12099" s="8">
        <v>2215.5765095494303</v>
      </c>
      <c r="E12099" s="4">
        <v>2340.7254799467341</v>
      </c>
      <c r="F12099" s="4">
        <v>3953.5073288876547</v>
      </c>
      <c r="G12099" s="4">
        <v>4034.441286190854</v>
      </c>
      <c r="H12099" s="4">
        <v>2025.4128201977248</v>
      </c>
      <c r="I12099" s="4">
        <f t="shared" ref="I12099:I12162" si="385">SUM(D12099:H12099)</f>
        <v>14569.6634247724</v>
      </c>
      <c r="J12099" s="5" t="str">
        <f t="shared" si="384"/>
        <v>Mai</v>
      </c>
    </row>
    <row r="12100" spans="1:10">
      <c r="A12100" s="6">
        <v>45418</v>
      </c>
      <c r="B12100" s="7">
        <v>5.2083333333329998E-2</v>
      </c>
      <c r="C12100" s="7">
        <v>6.25E-2</v>
      </c>
      <c r="D12100" s="8">
        <v>2069.3931321996911</v>
      </c>
      <c r="E12100" s="4">
        <v>2321.0791729626494</v>
      </c>
      <c r="F12100" s="4">
        <v>3847.3022838937736</v>
      </c>
      <c r="G12100" s="4">
        <v>4021.2965219541074</v>
      </c>
      <c r="H12100" s="4">
        <v>1943.231024811319</v>
      </c>
      <c r="I12100" s="4">
        <f t="shared" si="385"/>
        <v>14202.302135821541</v>
      </c>
      <c r="J12100" s="5" t="str">
        <f t="shared" ref="J12100:J12163" si="386">TEXT(A12100,"MMMM")</f>
        <v>Mai</v>
      </c>
    </row>
    <row r="12101" spans="1:10">
      <c r="A12101" s="6">
        <v>45418</v>
      </c>
      <c r="B12101" s="7">
        <v>6.25E-2</v>
      </c>
      <c r="C12101" s="7">
        <v>7.2916666666670002E-2</v>
      </c>
      <c r="D12101" s="8">
        <v>1897.7921401345263</v>
      </c>
      <c r="E12101" s="4">
        <v>2296.200569800948</v>
      </c>
      <c r="F12101" s="4">
        <v>3755.3854389128551</v>
      </c>
      <c r="G12101" s="4">
        <v>4008.4864383264162</v>
      </c>
      <c r="H12101" s="4">
        <v>1852.175054073909</v>
      </c>
      <c r="I12101" s="4">
        <f t="shared" si="385"/>
        <v>13810.039641248653</v>
      </c>
      <c r="J12101" s="5" t="str">
        <f t="shared" si="386"/>
        <v>Mai</v>
      </c>
    </row>
    <row r="12102" spans="1:10">
      <c r="A12102" s="6">
        <v>45418</v>
      </c>
      <c r="B12102" s="7">
        <v>7.2916666666670002E-2</v>
      </c>
      <c r="C12102" s="7">
        <v>8.3333333333329998E-2</v>
      </c>
      <c r="D12102" s="8">
        <v>1771.9269116749961</v>
      </c>
      <c r="E12102" s="4">
        <v>2280.7603453941401</v>
      </c>
      <c r="F12102" s="4">
        <v>3689.8788298408726</v>
      </c>
      <c r="G12102" s="4">
        <v>3999.362864388343</v>
      </c>
      <c r="H12102" s="4">
        <v>1796.215070277246</v>
      </c>
      <c r="I12102" s="4">
        <f t="shared" si="385"/>
        <v>13538.144021575597</v>
      </c>
      <c r="J12102" s="5" t="str">
        <f t="shared" si="386"/>
        <v>Mai</v>
      </c>
    </row>
    <row r="12103" spans="1:10">
      <c r="A12103" s="6">
        <v>45418</v>
      </c>
      <c r="B12103" s="7">
        <v>8.3333333333329998E-2</v>
      </c>
      <c r="C12103" s="7">
        <v>9.375E-2</v>
      </c>
      <c r="D12103" s="8">
        <v>1569.3303538038094</v>
      </c>
      <c r="E12103" s="4">
        <v>2252.4558548291957</v>
      </c>
      <c r="F12103" s="4">
        <v>3641.2009699472246</v>
      </c>
      <c r="G12103" s="4">
        <v>3994.4189636362189</v>
      </c>
      <c r="H12103" s="4">
        <v>1757.090061086898</v>
      </c>
      <c r="I12103" s="4">
        <f t="shared" si="385"/>
        <v>13214.496203303346</v>
      </c>
      <c r="J12103" s="5" t="str">
        <f t="shared" si="386"/>
        <v>Mai</v>
      </c>
    </row>
    <row r="12104" spans="1:10">
      <c r="A12104" s="6">
        <v>45418</v>
      </c>
      <c r="B12104" s="7">
        <v>9.375E-2</v>
      </c>
      <c r="C12104" s="7">
        <v>0.10416666666667</v>
      </c>
      <c r="D12104" s="8">
        <v>1466.7790274936924</v>
      </c>
      <c r="E12104" s="4">
        <v>2236.1474523150318</v>
      </c>
      <c r="F12104" s="4">
        <v>3640.2806258517062</v>
      </c>
      <c r="G12104" s="4">
        <v>3986.381103675611</v>
      </c>
      <c r="H12104" s="4">
        <v>1707.0192599013556</v>
      </c>
      <c r="I12104" s="4">
        <f t="shared" si="385"/>
        <v>13036.607469237397</v>
      </c>
      <c r="J12104" s="5" t="str">
        <f t="shared" si="386"/>
        <v>Mai</v>
      </c>
    </row>
    <row r="12105" spans="1:10">
      <c r="A12105" s="6">
        <v>45418</v>
      </c>
      <c r="B12105" s="7">
        <v>0.10416666666667</v>
      </c>
      <c r="C12105" s="7">
        <v>0.11458333333333</v>
      </c>
      <c r="D12105" s="8">
        <v>1457.0501385810892</v>
      </c>
      <c r="E12105" s="4">
        <v>2234.73433419198</v>
      </c>
      <c r="F12105" s="4">
        <v>3596.8886828420659</v>
      </c>
      <c r="G12105" s="4">
        <v>3981.2601980185864</v>
      </c>
      <c r="H12105" s="4">
        <v>1674.8541977631339</v>
      </c>
      <c r="I12105" s="4">
        <f t="shared" si="385"/>
        <v>12944.787551396856</v>
      </c>
      <c r="J12105" s="5" t="str">
        <f t="shared" si="386"/>
        <v>Mai</v>
      </c>
    </row>
    <row r="12106" spans="1:10">
      <c r="A12106" s="6">
        <v>45418</v>
      </c>
      <c r="B12106" s="7">
        <v>0.11458333333333</v>
      </c>
      <c r="C12106" s="7">
        <v>0.125</v>
      </c>
      <c r="D12106" s="8">
        <v>1448.7739590319575</v>
      </c>
      <c r="E12106" s="4">
        <v>2233.4564286580044</v>
      </c>
      <c r="F12106" s="4">
        <v>3578.6404184960315</v>
      </c>
      <c r="G12106" s="4">
        <v>3979.8506276534822</v>
      </c>
      <c r="H12106" s="4">
        <v>1674.9593526238389</v>
      </c>
      <c r="I12106" s="4">
        <f t="shared" si="385"/>
        <v>12915.680786463314</v>
      </c>
      <c r="J12106" s="5" t="str">
        <f t="shared" si="386"/>
        <v>Mai</v>
      </c>
    </row>
    <row r="12107" spans="1:10">
      <c r="A12107" s="6">
        <v>45418</v>
      </c>
      <c r="B12107" s="7">
        <v>0.125</v>
      </c>
      <c r="C12107" s="7">
        <v>0.13541666666666999</v>
      </c>
      <c r="D12107" s="8">
        <v>1328.7286299580699</v>
      </c>
      <c r="E12107" s="4">
        <v>2213.206029191575</v>
      </c>
      <c r="F12107" s="4">
        <v>3603.5291440404094</v>
      </c>
      <c r="G12107" s="4">
        <v>3982.2756201094871</v>
      </c>
      <c r="H12107" s="4">
        <v>1686.2955144604484</v>
      </c>
      <c r="I12107" s="4">
        <f t="shared" si="385"/>
        <v>12814.034937759989</v>
      </c>
      <c r="J12107" s="5" t="str">
        <f t="shared" si="386"/>
        <v>Mai</v>
      </c>
    </row>
    <row r="12108" spans="1:10">
      <c r="A12108" s="6">
        <v>45418</v>
      </c>
      <c r="B12108" s="7">
        <v>0.13541666666666999</v>
      </c>
      <c r="C12108" s="7">
        <v>0.14583333333333001</v>
      </c>
      <c r="D12108" s="8">
        <v>1193.9761384863518</v>
      </c>
      <c r="E12108" s="4">
        <v>2192.2941167935792</v>
      </c>
      <c r="F12108" s="4">
        <v>3610.2924516382518</v>
      </c>
      <c r="G12108" s="4">
        <v>3982.9863983673222</v>
      </c>
      <c r="H12108" s="4">
        <v>1693.2567109369706</v>
      </c>
      <c r="I12108" s="4">
        <f t="shared" si="385"/>
        <v>12672.805816222475</v>
      </c>
      <c r="J12108" s="5" t="str">
        <f t="shared" si="386"/>
        <v>Mai</v>
      </c>
    </row>
    <row r="12109" spans="1:10">
      <c r="A12109" s="6">
        <v>45418</v>
      </c>
      <c r="B12109" s="7">
        <v>0.14583333333333001</v>
      </c>
      <c r="C12109" s="7">
        <v>0.15625</v>
      </c>
      <c r="D12109" s="8">
        <v>1271.0025548973806</v>
      </c>
      <c r="E12109" s="4">
        <v>2203.9015174283372</v>
      </c>
      <c r="F12109" s="4">
        <v>3663.9937846977182</v>
      </c>
      <c r="G12109" s="4">
        <v>3988.3228257920127</v>
      </c>
      <c r="H12109" s="4">
        <v>1724.9121702543871</v>
      </c>
      <c r="I12109" s="4">
        <f t="shared" si="385"/>
        <v>12852.132853069836</v>
      </c>
      <c r="J12109" s="5" t="str">
        <f t="shared" si="386"/>
        <v>Mai</v>
      </c>
    </row>
    <row r="12110" spans="1:10">
      <c r="A12110" s="6">
        <v>45418</v>
      </c>
      <c r="B12110" s="7">
        <v>0.15625</v>
      </c>
      <c r="C12110" s="7">
        <v>0.16666666666666999</v>
      </c>
      <c r="D12110" s="8">
        <v>1207.7603184686361</v>
      </c>
      <c r="E12110" s="4">
        <v>2197.1076663433637</v>
      </c>
      <c r="F12110" s="4">
        <v>3697.2343145483555</v>
      </c>
      <c r="G12110" s="4">
        <v>3991.989836508058</v>
      </c>
      <c r="H12110" s="4">
        <v>1749.6569782092113</v>
      </c>
      <c r="I12110" s="4">
        <f t="shared" si="385"/>
        <v>12843.749114077626</v>
      </c>
      <c r="J12110" s="5" t="str">
        <f t="shared" si="386"/>
        <v>Mai</v>
      </c>
    </row>
    <row r="12111" spans="1:10">
      <c r="A12111" s="6">
        <v>45418</v>
      </c>
      <c r="B12111" s="7">
        <v>0.16666666666666999</v>
      </c>
      <c r="C12111" s="7">
        <v>0.17708333333333001</v>
      </c>
      <c r="D12111" s="8">
        <v>1235.045117329521</v>
      </c>
      <c r="E12111" s="4">
        <v>2201.9283189446946</v>
      </c>
      <c r="F12111" s="4">
        <v>3873.5334344353419</v>
      </c>
      <c r="G12111" s="4">
        <v>4005.3413418201612</v>
      </c>
      <c r="H12111" s="4">
        <v>1832.4289461234666</v>
      </c>
      <c r="I12111" s="4">
        <f t="shared" si="385"/>
        <v>13148.277158653185</v>
      </c>
      <c r="J12111" s="5" t="str">
        <f t="shared" si="386"/>
        <v>Mai</v>
      </c>
    </row>
    <row r="12112" spans="1:10">
      <c r="A12112" s="6">
        <v>45418</v>
      </c>
      <c r="B12112" s="7">
        <v>0.17708333333333001</v>
      </c>
      <c r="C12112" s="7">
        <v>0.1875</v>
      </c>
      <c r="D12112" s="8">
        <v>1288.9990446289253</v>
      </c>
      <c r="E12112" s="4">
        <v>2216.4551416400968</v>
      </c>
      <c r="F12112" s="4">
        <v>4027.8858733220668</v>
      </c>
      <c r="G12112" s="4">
        <v>4013.4231527029142</v>
      </c>
      <c r="H12112" s="4">
        <v>1883.0159604904916</v>
      </c>
      <c r="I12112" s="4">
        <f t="shared" si="385"/>
        <v>13429.779172784494</v>
      </c>
      <c r="J12112" s="5" t="str">
        <f t="shared" si="386"/>
        <v>Mai</v>
      </c>
    </row>
    <row r="12113" spans="1:10">
      <c r="A12113" s="6">
        <v>45418</v>
      </c>
      <c r="B12113" s="7">
        <v>0.1875</v>
      </c>
      <c r="C12113" s="7">
        <v>0.19791666666666999</v>
      </c>
      <c r="D12113" s="8">
        <v>1426.0580258373909</v>
      </c>
      <c r="E12113" s="4">
        <v>2242.884141915144</v>
      </c>
      <c r="F12113" s="4">
        <v>4205.4172404792789</v>
      </c>
      <c r="G12113" s="4">
        <v>4027.4059957385366</v>
      </c>
      <c r="H12113" s="4">
        <v>1973.9654097028817</v>
      </c>
      <c r="I12113" s="4">
        <f t="shared" si="385"/>
        <v>13875.730813673232</v>
      </c>
      <c r="J12113" s="5" t="str">
        <f t="shared" si="386"/>
        <v>Mai</v>
      </c>
    </row>
    <row r="12114" spans="1:10">
      <c r="A12114" s="6">
        <v>45418</v>
      </c>
      <c r="B12114" s="7">
        <v>0.19791666666666999</v>
      </c>
      <c r="C12114" s="7">
        <v>0.20833333333333001</v>
      </c>
      <c r="D12114" s="8">
        <v>1746.745393866046</v>
      </c>
      <c r="E12114" s="4">
        <v>2290.3422640852968</v>
      </c>
      <c r="F12114" s="4">
        <v>4424.7618557829901</v>
      </c>
      <c r="G12114" s="4">
        <v>4042.4167358186</v>
      </c>
      <c r="H12114" s="4">
        <v>2062.1608968694545</v>
      </c>
      <c r="I12114" s="4">
        <f t="shared" si="385"/>
        <v>14566.427146422388</v>
      </c>
      <c r="J12114" s="5" t="str">
        <f t="shared" si="386"/>
        <v>Mai</v>
      </c>
    </row>
    <row r="12115" spans="1:10">
      <c r="A12115" s="6">
        <v>45418</v>
      </c>
      <c r="B12115" s="7">
        <v>0.20833333333333001</v>
      </c>
      <c r="C12115" s="7">
        <v>0.21875</v>
      </c>
      <c r="D12115" s="8">
        <v>2232.5863262940757</v>
      </c>
      <c r="E12115" s="4">
        <v>2368.1586442070879</v>
      </c>
      <c r="F12115" s="4">
        <v>5039.5331408874499</v>
      </c>
      <c r="G12115" s="4">
        <v>4086.2182958920898</v>
      </c>
      <c r="H12115" s="4">
        <v>2334.2503241312952</v>
      </c>
      <c r="I12115" s="4">
        <f t="shared" si="385"/>
        <v>16060.746731411999</v>
      </c>
      <c r="J12115" s="5" t="str">
        <f t="shared" si="386"/>
        <v>Mai</v>
      </c>
    </row>
    <row r="12116" spans="1:10">
      <c r="A12116" s="6">
        <v>45418</v>
      </c>
      <c r="B12116" s="7">
        <v>0.21875</v>
      </c>
      <c r="C12116" s="7">
        <v>0.22916666666666999</v>
      </c>
      <c r="D12116" s="8">
        <v>2483.7742418643934</v>
      </c>
      <c r="E12116" s="4">
        <v>2407.7250948654923</v>
      </c>
      <c r="F12116" s="4">
        <v>5280.2677125532255</v>
      </c>
      <c r="G12116" s="4">
        <v>4107.8616158880732</v>
      </c>
      <c r="H12116" s="4">
        <v>2455.3372522094969</v>
      </c>
      <c r="I12116" s="4">
        <f t="shared" si="385"/>
        <v>16734.965917380683</v>
      </c>
      <c r="J12116" s="5" t="str">
        <f t="shared" si="386"/>
        <v>Mai</v>
      </c>
    </row>
    <row r="12117" spans="1:10">
      <c r="A12117" s="6">
        <v>45418</v>
      </c>
      <c r="B12117" s="7">
        <v>0.22916666666666999</v>
      </c>
      <c r="C12117" s="7">
        <v>0.23958333333333001</v>
      </c>
      <c r="D12117" s="8">
        <v>2916.793717987538</v>
      </c>
      <c r="E12117" s="4">
        <v>2468.8009943432112</v>
      </c>
      <c r="F12117" s="4">
        <v>5750.1991568767389</v>
      </c>
      <c r="G12117" s="4">
        <v>4149.0416993124163</v>
      </c>
      <c r="H12117" s="4">
        <v>2680.4020473188075</v>
      </c>
      <c r="I12117" s="4">
        <f t="shared" si="385"/>
        <v>17965.237615838712</v>
      </c>
      <c r="J12117" s="5" t="str">
        <f t="shared" si="386"/>
        <v>Mai</v>
      </c>
    </row>
    <row r="12118" spans="1:10">
      <c r="A12118" s="6">
        <v>45418</v>
      </c>
      <c r="B12118" s="7">
        <v>0.23958333333333001</v>
      </c>
      <c r="C12118" s="7">
        <v>0.25</v>
      </c>
      <c r="D12118" s="8">
        <v>3620.6900630306636</v>
      </c>
      <c r="E12118" s="4">
        <v>2575.5550752533727</v>
      </c>
      <c r="F12118" s="4">
        <v>6295.5915025390404</v>
      </c>
      <c r="G12118" s="4">
        <v>4188.7983494451992</v>
      </c>
      <c r="H12118" s="4">
        <v>2898.1476078806836</v>
      </c>
      <c r="I12118" s="4">
        <f t="shared" si="385"/>
        <v>19578.782598148959</v>
      </c>
      <c r="J12118" s="5" t="str">
        <f t="shared" si="386"/>
        <v>Mai</v>
      </c>
    </row>
    <row r="12119" spans="1:10">
      <c r="A12119" s="6">
        <v>45418</v>
      </c>
      <c r="B12119" s="7">
        <v>0.25</v>
      </c>
      <c r="C12119" s="7">
        <v>0.26041666666667002</v>
      </c>
      <c r="D12119" s="8">
        <v>4624.2211638611734</v>
      </c>
      <c r="E12119" s="4">
        <v>2730.8991967765241</v>
      </c>
      <c r="F12119" s="4">
        <v>7427.0509802741444</v>
      </c>
      <c r="G12119" s="4">
        <v>4267.3995225829622</v>
      </c>
      <c r="H12119" s="4">
        <v>3370.8652110084859</v>
      </c>
      <c r="I12119" s="4">
        <f t="shared" si="385"/>
        <v>22420.43607450329</v>
      </c>
      <c r="J12119" s="5" t="str">
        <f t="shared" si="386"/>
        <v>Mai</v>
      </c>
    </row>
    <row r="12120" spans="1:10">
      <c r="A12120" s="6">
        <v>45418</v>
      </c>
      <c r="B12120" s="7">
        <v>0.26041666666667002</v>
      </c>
      <c r="C12120" s="7">
        <v>0.27083333333332998</v>
      </c>
      <c r="D12120" s="8">
        <v>5174.8828645604963</v>
      </c>
      <c r="E12120" s="4">
        <v>2804.8493028941625</v>
      </c>
      <c r="F12120" s="4">
        <v>8188.1565670221535</v>
      </c>
      <c r="G12120" s="4">
        <v>4315.4030301588346</v>
      </c>
      <c r="H12120" s="4">
        <v>3716.5645819431215</v>
      </c>
      <c r="I12120" s="4">
        <f t="shared" si="385"/>
        <v>24199.85634657877</v>
      </c>
      <c r="J12120" s="5" t="str">
        <f t="shared" si="386"/>
        <v>Mai</v>
      </c>
    </row>
    <row r="12121" spans="1:10">
      <c r="A12121" s="6">
        <v>45418</v>
      </c>
      <c r="B12121" s="7">
        <v>0.27083333333332998</v>
      </c>
      <c r="C12121" s="7">
        <v>0.28125</v>
      </c>
      <c r="D12121" s="8">
        <v>5346.7062328666316</v>
      </c>
      <c r="E12121" s="4">
        <v>2823.1921018102912</v>
      </c>
      <c r="F12121" s="4">
        <v>8553.1112195312799</v>
      </c>
      <c r="G12121" s="4">
        <v>4337.0498543746135</v>
      </c>
      <c r="H12121" s="4">
        <v>3869.2807433500889</v>
      </c>
      <c r="I12121" s="4">
        <f t="shared" si="385"/>
        <v>24929.340151932905</v>
      </c>
      <c r="J12121" s="5" t="str">
        <f t="shared" si="386"/>
        <v>Mai</v>
      </c>
    </row>
    <row r="12122" spans="1:10">
      <c r="A12122" s="6">
        <v>45418</v>
      </c>
      <c r="B12122" s="7">
        <v>0.28125</v>
      </c>
      <c r="C12122" s="7">
        <v>0.29166666666667002</v>
      </c>
      <c r="D12122" s="8">
        <v>5307.4969462167401</v>
      </c>
      <c r="E12122" s="4">
        <v>2812.7225860275435</v>
      </c>
      <c r="F12122" s="4">
        <v>8899.2756862466358</v>
      </c>
      <c r="G12122" s="4">
        <v>4354.4922218129286</v>
      </c>
      <c r="H12122" s="4">
        <v>4012.1419421305391</v>
      </c>
      <c r="I12122" s="4">
        <f t="shared" si="385"/>
        <v>25386.129382434388</v>
      </c>
      <c r="J12122" s="5" t="str">
        <f t="shared" si="386"/>
        <v>Mai</v>
      </c>
    </row>
    <row r="12123" spans="1:10">
      <c r="A12123" s="6">
        <v>45418</v>
      </c>
      <c r="B12123" s="7">
        <v>0.29166666666667002</v>
      </c>
      <c r="C12123" s="7">
        <v>0.30208333333332998</v>
      </c>
      <c r="D12123" s="8">
        <v>5361.6453496537379</v>
      </c>
      <c r="E12123" s="4">
        <v>2817.362029887563</v>
      </c>
      <c r="F12123" s="4">
        <v>9387.9252212957308</v>
      </c>
      <c r="G12123" s="4">
        <v>4375.3775468587428</v>
      </c>
      <c r="H12123" s="4">
        <v>4263.7895487412725</v>
      </c>
      <c r="I12123" s="4">
        <f t="shared" si="385"/>
        <v>26206.099696437046</v>
      </c>
      <c r="J12123" s="5" t="str">
        <f t="shared" si="386"/>
        <v>Mai</v>
      </c>
    </row>
    <row r="12124" spans="1:10">
      <c r="A12124" s="6">
        <v>45418</v>
      </c>
      <c r="B12124" s="7">
        <v>0.30208333333332998</v>
      </c>
      <c r="C12124" s="7">
        <v>0.3125</v>
      </c>
      <c r="D12124" s="8">
        <v>4916.1610307771953</v>
      </c>
      <c r="E12124" s="4">
        <v>2752.0105637978077</v>
      </c>
      <c r="F12124" s="4">
        <v>9307.1373976314189</v>
      </c>
      <c r="G12124" s="4">
        <v>4343.8698371607379</v>
      </c>
      <c r="H12124" s="4">
        <v>4354.8777089466739</v>
      </c>
      <c r="I12124" s="4">
        <f t="shared" si="385"/>
        <v>25674.056538313835</v>
      </c>
      <c r="J12124" s="5" t="str">
        <f t="shared" si="386"/>
        <v>Mai</v>
      </c>
    </row>
    <row r="12125" spans="1:10">
      <c r="A12125" s="6">
        <v>45418</v>
      </c>
      <c r="B12125" s="7">
        <v>0.3125</v>
      </c>
      <c r="C12125" s="7">
        <v>0.32291666666667002</v>
      </c>
      <c r="D12125" s="8">
        <v>4458.031468146105</v>
      </c>
      <c r="E12125" s="4">
        <v>2679.2952904618905</v>
      </c>
      <c r="F12125" s="4">
        <v>9040.7925478718334</v>
      </c>
      <c r="G12125" s="4">
        <v>4309.9683479455098</v>
      </c>
      <c r="H12125" s="4">
        <v>4486.5163692471533</v>
      </c>
      <c r="I12125" s="4">
        <f t="shared" si="385"/>
        <v>24974.604023672491</v>
      </c>
      <c r="J12125" s="5" t="str">
        <f t="shared" si="386"/>
        <v>Mai</v>
      </c>
    </row>
    <row r="12126" spans="1:10">
      <c r="A12126" s="6">
        <v>45418</v>
      </c>
      <c r="B12126" s="7">
        <v>0.32291666666667002</v>
      </c>
      <c r="C12126" s="7">
        <v>0.33333333333332998</v>
      </c>
      <c r="D12126" s="8">
        <v>4006.1597713053375</v>
      </c>
      <c r="E12126" s="4">
        <v>2606.4595028537783</v>
      </c>
      <c r="F12126" s="4">
        <v>8930.2955915364655</v>
      </c>
      <c r="G12126" s="4">
        <v>4288.3996816754625</v>
      </c>
      <c r="H12126" s="4">
        <v>4773.5809028642916</v>
      </c>
      <c r="I12126" s="4">
        <f t="shared" si="385"/>
        <v>24604.895450235334</v>
      </c>
      <c r="J12126" s="5" t="str">
        <f t="shared" si="386"/>
        <v>Mai</v>
      </c>
    </row>
    <row r="12127" spans="1:10">
      <c r="A12127" s="6">
        <v>45418</v>
      </c>
      <c r="B12127" s="7">
        <v>0.33333333333332998</v>
      </c>
      <c r="C12127" s="7">
        <v>0.34375</v>
      </c>
      <c r="D12127" s="8">
        <v>3766.7940931497951</v>
      </c>
      <c r="E12127" s="4">
        <v>2567.2850687346545</v>
      </c>
      <c r="F12127" s="4">
        <v>9009.421739736028</v>
      </c>
      <c r="G12127" s="4">
        <v>4287.6996225107705</v>
      </c>
      <c r="H12127" s="4">
        <v>5231.8036142659166</v>
      </c>
      <c r="I12127" s="4">
        <f t="shared" si="385"/>
        <v>24863.004138397169</v>
      </c>
      <c r="J12127" s="5" t="str">
        <f t="shared" si="386"/>
        <v>Mai</v>
      </c>
    </row>
    <row r="12128" spans="1:10">
      <c r="A12128" s="6">
        <v>45418</v>
      </c>
      <c r="B12128" s="7">
        <v>0.34375</v>
      </c>
      <c r="C12128" s="7">
        <v>0.35416666666667002</v>
      </c>
      <c r="D12128" s="8">
        <v>3739.8961796941403</v>
      </c>
      <c r="E12128" s="4">
        <v>2559.2129825025268</v>
      </c>
      <c r="F12128" s="4">
        <v>8742.7868277760863</v>
      </c>
      <c r="G12128" s="4">
        <v>4262.3231738014047</v>
      </c>
      <c r="H12128" s="4">
        <v>5679.8248964703589</v>
      </c>
      <c r="I12128" s="4">
        <f t="shared" si="385"/>
        <v>24984.044060244516</v>
      </c>
      <c r="J12128" s="5" t="str">
        <f t="shared" si="386"/>
        <v>Mai</v>
      </c>
    </row>
    <row r="12129" spans="1:10">
      <c r="A12129" s="6">
        <v>45418</v>
      </c>
      <c r="B12129" s="7">
        <v>0.35416666666667002</v>
      </c>
      <c r="C12129" s="7">
        <v>0.36458333333332998</v>
      </c>
      <c r="D12129" s="8">
        <v>3497.5673217489984</v>
      </c>
      <c r="E12129" s="4">
        <v>2477.1244366556507</v>
      </c>
      <c r="F12129" s="4">
        <v>8447.553662117456</v>
      </c>
      <c r="G12129" s="4">
        <v>4214.1581509003408</v>
      </c>
      <c r="H12129" s="4">
        <v>6055.0955676309204</v>
      </c>
      <c r="I12129" s="4">
        <f t="shared" si="385"/>
        <v>24691.499139053365</v>
      </c>
      <c r="J12129" s="5" t="str">
        <f t="shared" si="386"/>
        <v>Mai</v>
      </c>
    </row>
    <row r="12130" spans="1:10">
      <c r="A12130" s="6">
        <v>45418</v>
      </c>
      <c r="B12130" s="7">
        <v>0.36458333333332998</v>
      </c>
      <c r="C12130" s="7">
        <v>0.375</v>
      </c>
      <c r="D12130" s="8">
        <v>3075.8688175568618</v>
      </c>
      <c r="E12130" s="4">
        <v>2368.6759329321553</v>
      </c>
      <c r="F12130" s="4">
        <v>7976.0587710349082</v>
      </c>
      <c r="G12130" s="4">
        <v>4172.4767135296897</v>
      </c>
      <c r="H12130" s="4">
        <v>6404.4361074762837</v>
      </c>
      <c r="I12130" s="4">
        <f t="shared" si="385"/>
        <v>23997.516342529896</v>
      </c>
      <c r="J12130" s="5" t="str">
        <f t="shared" si="386"/>
        <v>Mai</v>
      </c>
    </row>
    <row r="12131" spans="1:10">
      <c r="A12131" s="6">
        <v>45418</v>
      </c>
      <c r="B12131" s="7">
        <v>0.375</v>
      </c>
      <c r="C12131" s="7">
        <v>0.38541666666667002</v>
      </c>
      <c r="D12131" s="8">
        <v>2824.7119618459819</v>
      </c>
      <c r="E12131" s="4">
        <v>2300.9749577987486</v>
      </c>
      <c r="F12131" s="4">
        <v>7372.5190614737585</v>
      </c>
      <c r="G12131" s="4">
        <v>4129.3722660619469</v>
      </c>
      <c r="H12131" s="4">
        <v>6641.2320739852512</v>
      </c>
      <c r="I12131" s="4">
        <f t="shared" si="385"/>
        <v>23268.810321165685</v>
      </c>
      <c r="J12131" s="5" t="str">
        <f t="shared" si="386"/>
        <v>Mai</v>
      </c>
    </row>
    <row r="12132" spans="1:10">
      <c r="A12132" s="6">
        <v>45418</v>
      </c>
      <c r="B12132" s="7">
        <v>0.38541666666667002</v>
      </c>
      <c r="C12132" s="7">
        <v>0.39583333333332998</v>
      </c>
      <c r="D12132" s="8">
        <v>2673.5514252964076</v>
      </c>
      <c r="E12132" s="4">
        <v>2256.0527770348203</v>
      </c>
      <c r="F12132" s="4">
        <v>7010.9834692201493</v>
      </c>
      <c r="G12132" s="4">
        <v>4103.1085198190267</v>
      </c>
      <c r="H12132" s="4">
        <v>6888.9913772869195</v>
      </c>
      <c r="I12132" s="4">
        <f t="shared" si="385"/>
        <v>22932.687568657322</v>
      </c>
      <c r="J12132" s="5" t="str">
        <f t="shared" si="386"/>
        <v>Mai</v>
      </c>
    </row>
    <row r="12133" spans="1:10">
      <c r="A12133" s="6">
        <v>45418</v>
      </c>
      <c r="B12133" s="7">
        <v>0.39583333333332998</v>
      </c>
      <c r="C12133" s="7">
        <v>0.40625</v>
      </c>
      <c r="D12133" s="8">
        <v>2409.8374840086281</v>
      </c>
      <c r="E12133" s="4">
        <v>2222.8642646074773</v>
      </c>
      <c r="F12133" s="4">
        <v>6579.0716607456343</v>
      </c>
      <c r="G12133" s="4">
        <v>4057.7751677594497</v>
      </c>
      <c r="H12133" s="4">
        <v>7230.8671327816573</v>
      </c>
      <c r="I12133" s="4">
        <f t="shared" si="385"/>
        <v>22500.415709902845</v>
      </c>
      <c r="J12133" s="5" t="str">
        <f t="shared" si="386"/>
        <v>Mai</v>
      </c>
    </row>
    <row r="12134" spans="1:10">
      <c r="A12134" s="6">
        <v>45418</v>
      </c>
      <c r="B12134" s="7">
        <v>0.40625</v>
      </c>
      <c r="C12134" s="7">
        <v>0.41666666666667002</v>
      </c>
      <c r="D12134" s="8">
        <v>2295.4943926924216</v>
      </c>
      <c r="E12134" s="4">
        <v>2205.2352308806771</v>
      </c>
      <c r="F12134" s="4">
        <v>6503.6477984141538</v>
      </c>
      <c r="G12134" s="4">
        <v>4010.2419845755885</v>
      </c>
      <c r="H12134" s="4">
        <v>7473.0989804371166</v>
      </c>
      <c r="I12134" s="4">
        <f t="shared" si="385"/>
        <v>22487.718386999957</v>
      </c>
      <c r="J12134" s="5" t="str">
        <f t="shared" si="386"/>
        <v>Mai</v>
      </c>
    </row>
    <row r="12135" spans="1:10">
      <c r="A12135" s="6">
        <v>45418</v>
      </c>
      <c r="B12135" s="7">
        <v>0.41666666666667002</v>
      </c>
      <c r="C12135" s="7">
        <v>0.42708333333332998</v>
      </c>
      <c r="D12135" s="8">
        <v>1711.9835948697587</v>
      </c>
      <c r="E12135" s="4">
        <v>2156.1732798729549</v>
      </c>
      <c r="F12135" s="4">
        <v>6305.4125680122179</v>
      </c>
      <c r="G12135" s="4">
        <v>3984.8798271180176</v>
      </c>
      <c r="H12135" s="4">
        <v>7851.6277272106563</v>
      </c>
      <c r="I12135" s="4">
        <f t="shared" si="385"/>
        <v>22010.076997083605</v>
      </c>
      <c r="J12135" s="5" t="str">
        <f t="shared" si="386"/>
        <v>Mai</v>
      </c>
    </row>
    <row r="12136" spans="1:10">
      <c r="A12136" s="6">
        <v>45418</v>
      </c>
      <c r="B12136" s="7">
        <v>0.42708333333332998</v>
      </c>
      <c r="C12136" s="7">
        <v>0.4375</v>
      </c>
      <c r="D12136" s="8">
        <v>1367.9040897762893</v>
      </c>
      <c r="E12136" s="4">
        <v>2145.2332411996354</v>
      </c>
      <c r="F12136" s="4">
        <v>6936.6536851199535</v>
      </c>
      <c r="G12136" s="4">
        <v>3967.7906918456865</v>
      </c>
      <c r="H12136" s="4">
        <v>8107.6593205851987</v>
      </c>
      <c r="I12136" s="4">
        <f t="shared" si="385"/>
        <v>22525.241028526762</v>
      </c>
      <c r="J12136" s="5" t="str">
        <f t="shared" si="386"/>
        <v>Mai</v>
      </c>
    </row>
    <row r="12137" spans="1:10">
      <c r="A12137" s="6">
        <v>45418</v>
      </c>
      <c r="B12137" s="7">
        <v>0.4375</v>
      </c>
      <c r="C12137" s="7">
        <v>0.44791666666667002</v>
      </c>
      <c r="D12137" s="8">
        <v>1260.3000422700225</v>
      </c>
      <c r="E12137" s="4">
        <v>2156.1489913964579</v>
      </c>
      <c r="F12137" s="4">
        <v>7292.345845515415</v>
      </c>
      <c r="G12137" s="4">
        <v>3931.8636702002786</v>
      </c>
      <c r="H12137" s="4">
        <v>7877.2119273226226</v>
      </c>
      <c r="I12137" s="4">
        <f t="shared" si="385"/>
        <v>22517.870476704797</v>
      </c>
      <c r="J12137" s="5" t="str">
        <f t="shared" si="386"/>
        <v>Mai</v>
      </c>
    </row>
    <row r="12138" spans="1:10">
      <c r="A12138" s="6">
        <v>45418</v>
      </c>
      <c r="B12138" s="7">
        <v>0.44791666666667002</v>
      </c>
      <c r="C12138" s="7">
        <v>0.45833333333332998</v>
      </c>
      <c r="D12138" s="8">
        <v>1221.038154282553</v>
      </c>
      <c r="E12138" s="4">
        <v>2163.7078584028604</v>
      </c>
      <c r="F12138" s="4">
        <v>7319.7689214989923</v>
      </c>
      <c r="G12138" s="4">
        <v>3899.2723659471831</v>
      </c>
      <c r="H12138" s="4">
        <v>7846.300280861813</v>
      </c>
      <c r="I12138" s="4">
        <f t="shared" si="385"/>
        <v>22450.0875809934</v>
      </c>
      <c r="J12138" s="5" t="str">
        <f t="shared" si="386"/>
        <v>Mai</v>
      </c>
    </row>
    <row r="12139" spans="1:10">
      <c r="A12139" s="6">
        <v>45418</v>
      </c>
      <c r="B12139" s="7">
        <v>0.45833333333332998</v>
      </c>
      <c r="C12139" s="7">
        <v>0.46875</v>
      </c>
      <c r="D12139" s="8">
        <v>1346.1093028565322</v>
      </c>
      <c r="E12139" s="4">
        <v>2178.1459800495641</v>
      </c>
      <c r="F12139" s="4">
        <v>7815.9411770998568</v>
      </c>
      <c r="G12139" s="4">
        <v>3869.9325075918905</v>
      </c>
      <c r="H12139" s="4">
        <v>7879.0891233673356</v>
      </c>
      <c r="I12139" s="4">
        <f t="shared" si="385"/>
        <v>23089.21809096518</v>
      </c>
      <c r="J12139" s="5" t="str">
        <f t="shared" si="386"/>
        <v>Mai</v>
      </c>
    </row>
    <row r="12140" spans="1:10">
      <c r="A12140" s="6">
        <v>45418</v>
      </c>
      <c r="B12140" s="7">
        <v>0.46875</v>
      </c>
      <c r="C12140" s="7">
        <v>0.47916666666667002</v>
      </c>
      <c r="D12140" s="8">
        <v>1024.1524567265519</v>
      </c>
      <c r="E12140" s="4">
        <v>2182.0227893899114</v>
      </c>
      <c r="F12140" s="4">
        <v>9666.1365261924329</v>
      </c>
      <c r="G12140" s="4">
        <v>3830.4126904632476</v>
      </c>
      <c r="H12140" s="4">
        <v>7926.6301294163877</v>
      </c>
      <c r="I12140" s="4">
        <f t="shared" si="385"/>
        <v>24629.354592188531</v>
      </c>
      <c r="J12140" s="5" t="str">
        <f t="shared" si="386"/>
        <v>Mai</v>
      </c>
    </row>
    <row r="12141" spans="1:10">
      <c r="A12141" s="6">
        <v>45418</v>
      </c>
      <c r="B12141" s="7">
        <v>0.47916666666667002</v>
      </c>
      <c r="C12141" s="7">
        <v>0.48958333333332998</v>
      </c>
      <c r="D12141" s="8">
        <v>1068.9404924973219</v>
      </c>
      <c r="E12141" s="4">
        <v>2159.4082827104312</v>
      </c>
      <c r="F12141" s="4">
        <v>9414.7512598330923</v>
      </c>
      <c r="G12141" s="4">
        <v>3790.8079314023598</v>
      </c>
      <c r="H12141" s="4">
        <v>7875.7678145174841</v>
      </c>
      <c r="I12141" s="4">
        <f t="shared" si="385"/>
        <v>24309.67578096069</v>
      </c>
      <c r="J12141" s="5" t="str">
        <f t="shared" si="386"/>
        <v>Mai</v>
      </c>
    </row>
    <row r="12142" spans="1:10">
      <c r="A12142" s="6">
        <v>45418</v>
      </c>
      <c r="B12142" s="7">
        <v>0.48958333333332998</v>
      </c>
      <c r="C12142" s="7">
        <v>0.5</v>
      </c>
      <c r="D12142" s="8">
        <v>1268.5977569941012</v>
      </c>
      <c r="E12142" s="4">
        <v>2156.1984462846322</v>
      </c>
      <c r="F12142" s="4">
        <v>7235.0656099113685</v>
      </c>
      <c r="G12142" s="4">
        <v>3759.2223542588254</v>
      </c>
      <c r="H12142" s="4">
        <v>7491.349046502959</v>
      </c>
      <c r="I12142" s="4">
        <f t="shared" si="385"/>
        <v>21910.433213951888</v>
      </c>
      <c r="J12142" s="5" t="str">
        <f t="shared" si="386"/>
        <v>Mai</v>
      </c>
    </row>
    <row r="12143" spans="1:10">
      <c r="A12143" s="6">
        <v>45418</v>
      </c>
      <c r="B12143" s="7">
        <v>0.5</v>
      </c>
      <c r="C12143" s="7">
        <v>0.51041666666666996</v>
      </c>
      <c r="D12143" s="8">
        <v>1116.8946237027362</v>
      </c>
      <c r="E12143" s="4">
        <v>2160.7530226103722</v>
      </c>
      <c r="F12143" s="4">
        <v>8977.0977716938978</v>
      </c>
      <c r="G12143" s="4">
        <v>3737.648554580343</v>
      </c>
      <c r="H12143" s="4">
        <v>7187.0569421871269</v>
      </c>
      <c r="I12143" s="4">
        <f t="shared" si="385"/>
        <v>23179.450914774476</v>
      </c>
      <c r="J12143" s="5" t="str">
        <f t="shared" si="386"/>
        <v>Mai</v>
      </c>
    </row>
    <row r="12144" spans="1:10">
      <c r="A12144" s="6">
        <v>45418</v>
      </c>
      <c r="B12144" s="7">
        <v>0.51041666666666996</v>
      </c>
      <c r="C12144" s="7">
        <v>0.52083333333333004</v>
      </c>
      <c r="D12144" s="8">
        <v>990.6701285904295</v>
      </c>
      <c r="E12144" s="4">
        <v>2186.4035720322386</v>
      </c>
      <c r="F12144" s="4">
        <v>9347.5540962648138</v>
      </c>
      <c r="G12144" s="4">
        <v>3758.6814043418203</v>
      </c>
      <c r="H12144" s="4">
        <v>7613.8566921187376</v>
      </c>
      <c r="I12144" s="4">
        <f t="shared" si="385"/>
        <v>23897.165893348039</v>
      </c>
      <c r="J12144" s="5" t="str">
        <f t="shared" si="386"/>
        <v>Mai</v>
      </c>
    </row>
    <row r="12145" spans="1:10">
      <c r="A12145" s="6">
        <v>45418</v>
      </c>
      <c r="B12145" s="7">
        <v>0.52083333333333004</v>
      </c>
      <c r="C12145" s="7">
        <v>0.53125</v>
      </c>
      <c r="D12145" s="8">
        <v>1213.5897298499992</v>
      </c>
      <c r="E12145" s="4">
        <v>2252.2894599113301</v>
      </c>
      <c r="F12145" s="4">
        <v>11017.740460000527</v>
      </c>
      <c r="G12145" s="4">
        <v>3794.3453814309964</v>
      </c>
      <c r="H12145" s="4">
        <v>8038.1540828063617</v>
      </c>
      <c r="I12145" s="4">
        <f t="shared" si="385"/>
        <v>26316.119113999215</v>
      </c>
      <c r="J12145" s="5" t="str">
        <f t="shared" si="386"/>
        <v>Mai</v>
      </c>
    </row>
    <row r="12146" spans="1:10">
      <c r="A12146" s="6">
        <v>45418</v>
      </c>
      <c r="B12146" s="7">
        <v>0.53125</v>
      </c>
      <c r="C12146" s="7">
        <v>0.54166666666666996</v>
      </c>
      <c r="D12146" s="8">
        <v>1163.6441377546228</v>
      </c>
      <c r="E12146" s="4">
        <v>2204.5925030077087</v>
      </c>
      <c r="F12146" s="4">
        <v>9918.124103178252</v>
      </c>
      <c r="G12146" s="4">
        <v>3774.9478812440066</v>
      </c>
      <c r="H12146" s="4">
        <v>7520.9140093261931</v>
      </c>
      <c r="I12146" s="4">
        <f t="shared" si="385"/>
        <v>24582.222634510781</v>
      </c>
      <c r="J12146" s="5" t="str">
        <f t="shared" si="386"/>
        <v>Mai</v>
      </c>
    </row>
    <row r="12147" spans="1:10">
      <c r="A12147" s="6">
        <v>45418</v>
      </c>
      <c r="B12147" s="7">
        <v>0.54166666666666996</v>
      </c>
      <c r="C12147" s="7">
        <v>0.55208333333333004</v>
      </c>
      <c r="D12147" s="8">
        <v>780.25989966757106</v>
      </c>
      <c r="E12147" s="4">
        <v>2142.6802576187742</v>
      </c>
      <c r="F12147" s="4">
        <v>7797.6827656816413</v>
      </c>
      <c r="G12147" s="4">
        <v>3751.4068676686857</v>
      </c>
      <c r="H12147" s="4">
        <v>6557.8909085274063</v>
      </c>
      <c r="I12147" s="4">
        <f t="shared" si="385"/>
        <v>21029.920699164079</v>
      </c>
      <c r="J12147" s="5" t="str">
        <f t="shared" si="386"/>
        <v>Mai</v>
      </c>
    </row>
    <row r="12148" spans="1:10">
      <c r="A12148" s="6">
        <v>45418</v>
      </c>
      <c r="B12148" s="7">
        <v>0.55208333333333004</v>
      </c>
      <c r="C12148" s="7">
        <v>0.5625</v>
      </c>
      <c r="D12148" s="8">
        <v>879.92083608557289</v>
      </c>
      <c r="E12148" s="4">
        <v>2132.7412274688663</v>
      </c>
      <c r="F12148" s="4">
        <v>6564.9029378045543</v>
      </c>
      <c r="G12148" s="4">
        <v>3734.0627617298587</v>
      </c>
      <c r="H12148" s="4">
        <v>5794.5187326388332</v>
      </c>
      <c r="I12148" s="4">
        <f t="shared" si="385"/>
        <v>19106.146495727684</v>
      </c>
      <c r="J12148" s="5" t="str">
        <f t="shared" si="386"/>
        <v>Mai</v>
      </c>
    </row>
    <row r="12149" spans="1:10">
      <c r="A12149" s="6">
        <v>45418</v>
      </c>
      <c r="B12149" s="7">
        <v>0.5625</v>
      </c>
      <c r="C12149" s="7">
        <v>0.57291666666666996</v>
      </c>
      <c r="D12149" s="8">
        <v>903.19601289397269</v>
      </c>
      <c r="E12149" s="4">
        <v>2136.9222016643384</v>
      </c>
      <c r="F12149" s="4">
        <v>5760.1667102874999</v>
      </c>
      <c r="G12149" s="4">
        <v>3758.8942069773684</v>
      </c>
      <c r="H12149" s="4">
        <v>5821.9189553311489</v>
      </c>
      <c r="I12149" s="4">
        <f t="shared" si="385"/>
        <v>18381.098087154329</v>
      </c>
      <c r="J12149" s="5" t="str">
        <f t="shared" si="386"/>
        <v>Mai</v>
      </c>
    </row>
    <row r="12150" spans="1:10">
      <c r="A12150" s="6">
        <v>45418</v>
      </c>
      <c r="B12150" s="7">
        <v>0.57291666666666996</v>
      </c>
      <c r="C12150" s="7">
        <v>0.58333333333333004</v>
      </c>
      <c r="D12150" s="8">
        <v>945.21158400402157</v>
      </c>
      <c r="E12150" s="4">
        <v>2133.5100282194621</v>
      </c>
      <c r="F12150" s="4">
        <v>4823.4220215650748</v>
      </c>
      <c r="G12150" s="4">
        <v>3767.042193521771</v>
      </c>
      <c r="H12150" s="4">
        <v>5570.4045452658311</v>
      </c>
      <c r="I12150" s="4">
        <f t="shared" si="385"/>
        <v>17239.59037257616</v>
      </c>
      <c r="J12150" s="5" t="str">
        <f t="shared" si="386"/>
        <v>Mai</v>
      </c>
    </row>
    <row r="12151" spans="1:10">
      <c r="A12151" s="6">
        <v>45418</v>
      </c>
      <c r="B12151" s="7">
        <v>0.58333333333333004</v>
      </c>
      <c r="C12151" s="7">
        <v>0.59375</v>
      </c>
      <c r="D12151" s="8">
        <v>891.9113669661715</v>
      </c>
      <c r="E12151" s="4">
        <v>2148.0036491384076</v>
      </c>
      <c r="F12151" s="4">
        <v>5420.6521839019997</v>
      </c>
      <c r="G12151" s="4">
        <v>3755.3068125440436</v>
      </c>
      <c r="H12151" s="4">
        <v>5149.7844355164452</v>
      </c>
      <c r="I12151" s="4">
        <f t="shared" si="385"/>
        <v>17365.658448067068</v>
      </c>
      <c r="J12151" s="5" t="str">
        <f t="shared" si="386"/>
        <v>Mai</v>
      </c>
    </row>
    <row r="12152" spans="1:10">
      <c r="A12152" s="6">
        <v>45418</v>
      </c>
      <c r="B12152" s="7">
        <v>0.59375</v>
      </c>
      <c r="C12152" s="7">
        <v>0.60416666666666996</v>
      </c>
      <c r="D12152" s="8">
        <v>1038.5627788087004</v>
      </c>
      <c r="E12152" s="4">
        <v>2166.7514432183639</v>
      </c>
      <c r="F12152" s="4">
        <v>5471.7615434845839</v>
      </c>
      <c r="G12152" s="4">
        <v>3751.695117491277</v>
      </c>
      <c r="H12152" s="4">
        <v>4971.1015493516625</v>
      </c>
      <c r="I12152" s="4">
        <f t="shared" si="385"/>
        <v>17399.87243235459</v>
      </c>
      <c r="J12152" s="5" t="str">
        <f t="shared" si="386"/>
        <v>Mai</v>
      </c>
    </row>
    <row r="12153" spans="1:10">
      <c r="A12153" s="6">
        <v>45418</v>
      </c>
      <c r="B12153" s="7">
        <v>0.60416666666666996</v>
      </c>
      <c r="C12153" s="7">
        <v>0.61458333333333004</v>
      </c>
      <c r="D12153" s="8">
        <v>1071.4812533028676</v>
      </c>
      <c r="E12153" s="4">
        <v>2118.2462062713357</v>
      </c>
      <c r="F12153" s="4">
        <v>6114.7170664397399</v>
      </c>
      <c r="G12153" s="4">
        <v>3752.3351258449075</v>
      </c>
      <c r="H12153" s="4">
        <v>5292.9012915484409</v>
      </c>
      <c r="I12153" s="4">
        <f t="shared" si="385"/>
        <v>18349.680943407293</v>
      </c>
      <c r="J12153" s="5" t="str">
        <f t="shared" si="386"/>
        <v>Mai</v>
      </c>
    </row>
    <row r="12154" spans="1:10">
      <c r="A12154" s="6">
        <v>45418</v>
      </c>
      <c r="B12154" s="7">
        <v>0.61458333333333004</v>
      </c>
      <c r="C12154" s="7">
        <v>0.625</v>
      </c>
      <c r="D12154" s="8">
        <v>1035.0247231497347</v>
      </c>
      <c r="E12154" s="4">
        <v>2107.2576645036233</v>
      </c>
      <c r="F12154" s="4">
        <v>6715.2456858290479</v>
      </c>
      <c r="G12154" s="4">
        <v>3750.7457502388047</v>
      </c>
      <c r="H12154" s="4">
        <v>5445.7400767038098</v>
      </c>
      <c r="I12154" s="4">
        <f t="shared" si="385"/>
        <v>19054.01390042502</v>
      </c>
      <c r="J12154" s="5" t="str">
        <f t="shared" si="386"/>
        <v>Mai</v>
      </c>
    </row>
    <row r="12155" spans="1:10">
      <c r="A12155" s="6">
        <v>45418</v>
      </c>
      <c r="B12155" s="7">
        <v>0.625</v>
      </c>
      <c r="C12155" s="7">
        <v>0.63541666666666996</v>
      </c>
      <c r="D12155" s="8">
        <v>990.50241736698763</v>
      </c>
      <c r="E12155" s="4">
        <v>2113.8036927403978</v>
      </c>
      <c r="F12155" s="4">
        <v>6594.7108285613049</v>
      </c>
      <c r="G12155" s="4">
        <v>3775.976179037154</v>
      </c>
      <c r="H12155" s="4">
        <v>6126.509342768928</v>
      </c>
      <c r="I12155" s="4">
        <f t="shared" si="385"/>
        <v>19601.502460474774</v>
      </c>
      <c r="J12155" s="5" t="str">
        <f t="shared" si="386"/>
        <v>Mai</v>
      </c>
    </row>
    <row r="12156" spans="1:10">
      <c r="A12156" s="6">
        <v>45418</v>
      </c>
      <c r="B12156" s="7">
        <v>0.63541666666666996</v>
      </c>
      <c r="C12156" s="7">
        <v>0.64583333333333004</v>
      </c>
      <c r="D12156" s="8">
        <v>772.19852175578353</v>
      </c>
      <c r="E12156" s="4">
        <v>2123.5227933106903</v>
      </c>
      <c r="F12156" s="4">
        <v>7799.7830133113011</v>
      </c>
      <c r="G12156" s="4">
        <v>3777.9037737833146</v>
      </c>
      <c r="H12156" s="4">
        <v>6163.3599664966678</v>
      </c>
      <c r="I12156" s="4">
        <f t="shared" si="385"/>
        <v>20636.768068657759</v>
      </c>
      <c r="J12156" s="5" t="str">
        <f t="shared" si="386"/>
        <v>Mai</v>
      </c>
    </row>
    <row r="12157" spans="1:10">
      <c r="A12157" s="6">
        <v>45418</v>
      </c>
      <c r="B12157" s="7">
        <v>0.64583333333333004</v>
      </c>
      <c r="C12157" s="7">
        <v>0.65625</v>
      </c>
      <c r="D12157" s="8">
        <v>700.74617299335148</v>
      </c>
      <c r="E12157" s="4">
        <v>2147.1070878528403</v>
      </c>
      <c r="F12157" s="4">
        <v>9676.1095461023997</v>
      </c>
      <c r="G12157" s="4">
        <v>3773.0870306955999</v>
      </c>
      <c r="H12157" s="4">
        <v>5937.5726547368531</v>
      </c>
      <c r="I12157" s="4">
        <f t="shared" si="385"/>
        <v>22234.622492381044</v>
      </c>
      <c r="J12157" s="5" t="str">
        <f t="shared" si="386"/>
        <v>Mai</v>
      </c>
    </row>
    <row r="12158" spans="1:10">
      <c r="A12158" s="6">
        <v>45418</v>
      </c>
      <c r="B12158" s="7">
        <v>0.65625</v>
      </c>
      <c r="C12158" s="7">
        <v>0.66666666666666996</v>
      </c>
      <c r="D12158" s="8">
        <v>680.22675356156572</v>
      </c>
      <c r="E12158" s="4">
        <v>2139.9359517645753</v>
      </c>
      <c r="F12158" s="4">
        <v>9059.6904824878839</v>
      </c>
      <c r="G12158" s="4">
        <v>3770.4815034945123</v>
      </c>
      <c r="H12158" s="4">
        <v>5696.2078375907595</v>
      </c>
      <c r="I12158" s="4">
        <f t="shared" si="385"/>
        <v>21346.542528899296</v>
      </c>
      <c r="J12158" s="5" t="str">
        <f t="shared" si="386"/>
        <v>Mai</v>
      </c>
    </row>
    <row r="12159" spans="1:10">
      <c r="A12159" s="6">
        <v>45418</v>
      </c>
      <c r="B12159" s="7">
        <v>0.66666666666666996</v>
      </c>
      <c r="C12159" s="7">
        <v>0.67708333333333004</v>
      </c>
      <c r="D12159" s="8">
        <v>621.02489653251962</v>
      </c>
      <c r="E12159" s="4">
        <v>2114.3171489344686</v>
      </c>
      <c r="F12159" s="4">
        <v>8416.9860433437971</v>
      </c>
      <c r="G12159" s="4">
        <v>3776.4398310118918</v>
      </c>
      <c r="H12159" s="4">
        <v>5496.1424430244306</v>
      </c>
      <c r="I12159" s="4">
        <f t="shared" si="385"/>
        <v>20424.910362847109</v>
      </c>
      <c r="J12159" s="5" t="str">
        <f t="shared" si="386"/>
        <v>Mai</v>
      </c>
    </row>
    <row r="12160" spans="1:10">
      <c r="A12160" s="6">
        <v>45418</v>
      </c>
      <c r="B12160" s="7">
        <v>0.67708333333333004</v>
      </c>
      <c r="C12160" s="7">
        <v>0.6875</v>
      </c>
      <c r="D12160" s="8">
        <v>892.49330025502923</v>
      </c>
      <c r="E12160" s="4">
        <v>2126.5586578515081</v>
      </c>
      <c r="F12160" s="4">
        <v>7408.8973736641692</v>
      </c>
      <c r="G12160" s="4">
        <v>3827.8546504092164</v>
      </c>
      <c r="H12160" s="4">
        <v>5581.0994339031313</v>
      </c>
      <c r="I12160" s="4">
        <f t="shared" si="385"/>
        <v>19836.903416083052</v>
      </c>
      <c r="J12160" s="5" t="str">
        <f t="shared" si="386"/>
        <v>Mai</v>
      </c>
    </row>
    <row r="12161" spans="1:10">
      <c r="A12161" s="6">
        <v>45418</v>
      </c>
      <c r="B12161" s="7">
        <v>0.6875</v>
      </c>
      <c r="C12161" s="7">
        <v>0.69791666666666996</v>
      </c>
      <c r="D12161" s="8">
        <v>1334.017589035717</v>
      </c>
      <c r="E12161" s="4">
        <v>2148.4028123537551</v>
      </c>
      <c r="F12161" s="4">
        <v>6700.0430792337238</v>
      </c>
      <c r="G12161" s="4">
        <v>3923.8269603184044</v>
      </c>
      <c r="H12161" s="4">
        <v>5619.290025305284</v>
      </c>
      <c r="I12161" s="4">
        <f t="shared" si="385"/>
        <v>19725.580466246884</v>
      </c>
      <c r="J12161" s="5" t="str">
        <f t="shared" si="386"/>
        <v>Mai</v>
      </c>
    </row>
    <row r="12162" spans="1:10">
      <c r="A12162" s="6">
        <v>45418</v>
      </c>
      <c r="B12162" s="7">
        <v>0.69791666666666996</v>
      </c>
      <c r="C12162" s="7">
        <v>0.70833333333333004</v>
      </c>
      <c r="D12162" s="8">
        <v>1574.7879290643148</v>
      </c>
      <c r="E12162" s="4">
        <v>2160.7993588640174</v>
      </c>
      <c r="F12162" s="4">
        <v>6569.4895334212397</v>
      </c>
      <c r="G12162" s="4">
        <v>4044.9612653887543</v>
      </c>
      <c r="H12162" s="4">
        <v>5655.4470540045877</v>
      </c>
      <c r="I12162" s="4">
        <f t="shared" si="385"/>
        <v>20005.485140742916</v>
      </c>
      <c r="J12162" s="5" t="str">
        <f t="shared" si="386"/>
        <v>Mai</v>
      </c>
    </row>
    <row r="12163" spans="1:10">
      <c r="A12163" s="6">
        <v>45418</v>
      </c>
      <c r="B12163" s="7">
        <v>0.70833333333333004</v>
      </c>
      <c r="C12163" s="7">
        <v>0.71875</v>
      </c>
      <c r="D12163" s="8">
        <v>1957.1303684717527</v>
      </c>
      <c r="E12163" s="4">
        <v>2217.1658901548344</v>
      </c>
      <c r="F12163" s="4">
        <v>7339.5786241959095</v>
      </c>
      <c r="G12163" s="4">
        <v>4173.9852321856706</v>
      </c>
      <c r="H12163" s="4">
        <v>5856.029034073531</v>
      </c>
      <c r="I12163" s="4">
        <f t="shared" ref="I12163:I12226" si="387">SUM(D12163:H12163)</f>
        <v>21543.889149081697</v>
      </c>
      <c r="J12163" s="5" t="str">
        <f t="shared" si="386"/>
        <v>Mai</v>
      </c>
    </row>
    <row r="12164" spans="1:10">
      <c r="A12164" s="6">
        <v>45418</v>
      </c>
      <c r="B12164" s="7">
        <v>0.71875</v>
      </c>
      <c r="C12164" s="7">
        <v>0.72916666666666996</v>
      </c>
      <c r="D12164" s="8">
        <v>2327.5920320215864</v>
      </c>
      <c r="E12164" s="4">
        <v>2304.8408882658305</v>
      </c>
      <c r="F12164" s="4">
        <v>8158.2534964365632</v>
      </c>
      <c r="G12164" s="4">
        <v>4307.1778287635652</v>
      </c>
      <c r="H12164" s="4">
        <v>6077.878463628078</v>
      </c>
      <c r="I12164" s="4">
        <f t="shared" si="387"/>
        <v>23175.742709115621</v>
      </c>
      <c r="J12164" s="5" t="str">
        <f t="shared" ref="J12164:J12227" si="388">TEXT(A12164,"MMMM")</f>
        <v>Mai</v>
      </c>
    </row>
    <row r="12165" spans="1:10">
      <c r="A12165" s="6">
        <v>45418</v>
      </c>
      <c r="B12165" s="7">
        <v>0.72916666666666996</v>
      </c>
      <c r="C12165" s="7">
        <v>0.73958333333333004</v>
      </c>
      <c r="D12165" s="8">
        <v>2668.7503182097234</v>
      </c>
      <c r="E12165" s="4">
        <v>2412.9900986385128</v>
      </c>
      <c r="F12165" s="4">
        <v>9183.3489770134511</v>
      </c>
      <c r="G12165" s="4">
        <v>4463.3639184240792</v>
      </c>
      <c r="H12165" s="4">
        <v>6507.1143924780326</v>
      </c>
      <c r="I12165" s="4">
        <f t="shared" si="387"/>
        <v>25235.567704763798</v>
      </c>
      <c r="J12165" s="5" t="str">
        <f t="shared" si="388"/>
        <v>Mai</v>
      </c>
    </row>
    <row r="12166" spans="1:10">
      <c r="A12166" s="6">
        <v>45418</v>
      </c>
      <c r="B12166" s="7">
        <v>0.73958333333333004</v>
      </c>
      <c r="C12166" s="7">
        <v>0.75</v>
      </c>
      <c r="D12166" s="8">
        <v>3166.6500548290437</v>
      </c>
      <c r="E12166" s="4">
        <v>2498.5136857356747</v>
      </c>
      <c r="F12166" s="4">
        <v>10164.210303602677</v>
      </c>
      <c r="G12166" s="4">
        <v>4598.4777188189964</v>
      </c>
      <c r="H12166" s="4">
        <v>6822.1733013980547</v>
      </c>
      <c r="I12166" s="4">
        <f t="shared" si="387"/>
        <v>27250.025064384448</v>
      </c>
      <c r="J12166" s="5" t="str">
        <f t="shared" si="388"/>
        <v>Mai</v>
      </c>
    </row>
    <row r="12167" spans="1:10">
      <c r="A12167" s="6">
        <v>45418</v>
      </c>
      <c r="B12167" s="7">
        <v>0.75</v>
      </c>
      <c r="C12167" s="7">
        <v>0.76041666666666996</v>
      </c>
      <c r="D12167" s="8">
        <v>3182.678202994759</v>
      </c>
      <c r="E12167" s="4">
        <v>2512.6040501904431</v>
      </c>
      <c r="F12167" s="4">
        <v>10765.735811104139</v>
      </c>
      <c r="G12167" s="4">
        <v>4675.3409283977753</v>
      </c>
      <c r="H12167" s="4">
        <v>6930.64425402502</v>
      </c>
      <c r="I12167" s="4">
        <f t="shared" si="387"/>
        <v>28067.003246712135</v>
      </c>
      <c r="J12167" s="5" t="str">
        <f t="shared" si="388"/>
        <v>Mai</v>
      </c>
    </row>
    <row r="12168" spans="1:10">
      <c r="A12168" s="6">
        <v>45418</v>
      </c>
      <c r="B12168" s="7">
        <v>0.76041666666666996</v>
      </c>
      <c r="C12168" s="7">
        <v>0.77083333333333004</v>
      </c>
      <c r="D12168" s="8">
        <v>3122.7487799559262</v>
      </c>
      <c r="E12168" s="4">
        <v>2514.263841164633</v>
      </c>
      <c r="F12168" s="4">
        <v>10879.951689724414</v>
      </c>
      <c r="G12168" s="4">
        <v>4716.8171549343188</v>
      </c>
      <c r="H12168" s="4">
        <v>6913.4930313184741</v>
      </c>
      <c r="I12168" s="4">
        <f t="shared" si="387"/>
        <v>28147.274497097766</v>
      </c>
      <c r="J12168" s="5" t="str">
        <f t="shared" si="388"/>
        <v>Mai</v>
      </c>
    </row>
    <row r="12169" spans="1:10">
      <c r="A12169" s="6">
        <v>45418</v>
      </c>
      <c r="B12169" s="7">
        <v>0.77083333333333004</v>
      </c>
      <c r="C12169" s="7">
        <v>0.78125</v>
      </c>
      <c r="D12169" s="8">
        <v>3462.1118613281565</v>
      </c>
      <c r="E12169" s="4">
        <v>2555.9024195612828</v>
      </c>
      <c r="F12169" s="4">
        <v>11220.781064695873</v>
      </c>
      <c r="G12169" s="4">
        <v>4742.2103255295979</v>
      </c>
      <c r="H12169" s="4">
        <v>6903.5297701556046</v>
      </c>
      <c r="I12169" s="4">
        <f t="shared" si="387"/>
        <v>28884.535441270516</v>
      </c>
      <c r="J12169" s="5" t="str">
        <f t="shared" si="388"/>
        <v>Mai</v>
      </c>
    </row>
    <row r="12170" spans="1:10">
      <c r="A12170" s="6">
        <v>45418</v>
      </c>
      <c r="B12170" s="7">
        <v>0.78125</v>
      </c>
      <c r="C12170" s="7">
        <v>0.79166666666666996</v>
      </c>
      <c r="D12170" s="8">
        <v>3704.3872501676292</v>
      </c>
      <c r="E12170" s="4">
        <v>2590.060676430825</v>
      </c>
      <c r="F12170" s="4">
        <v>11363.079683531112</v>
      </c>
      <c r="G12170" s="4">
        <v>4763.6679518114215</v>
      </c>
      <c r="H12170" s="4">
        <v>6964.1002230382164</v>
      </c>
      <c r="I12170" s="4">
        <f t="shared" si="387"/>
        <v>29385.295784979207</v>
      </c>
      <c r="J12170" s="5" t="str">
        <f t="shared" si="388"/>
        <v>Mai</v>
      </c>
    </row>
    <row r="12171" spans="1:10">
      <c r="A12171" s="6">
        <v>45418</v>
      </c>
      <c r="B12171" s="7">
        <v>0.79166666666666996</v>
      </c>
      <c r="C12171" s="7">
        <v>0.80208333333333004</v>
      </c>
      <c r="D12171" s="8">
        <v>4042.3131769845641</v>
      </c>
      <c r="E12171" s="4">
        <v>2635.8488279666553</v>
      </c>
      <c r="F12171" s="4">
        <v>11452.274912627898</v>
      </c>
      <c r="G12171" s="4">
        <v>4766.0716434596652</v>
      </c>
      <c r="H12171" s="4">
        <v>6945.8376336304109</v>
      </c>
      <c r="I12171" s="4">
        <f t="shared" si="387"/>
        <v>29842.346194669193</v>
      </c>
      <c r="J12171" s="5" t="str">
        <f t="shared" si="388"/>
        <v>Mai</v>
      </c>
    </row>
    <row r="12172" spans="1:10">
      <c r="A12172" s="6">
        <v>45418</v>
      </c>
      <c r="B12172" s="7">
        <v>0.80208333333333004</v>
      </c>
      <c r="C12172" s="7">
        <v>0.8125</v>
      </c>
      <c r="D12172" s="8">
        <v>4090.1622654545235</v>
      </c>
      <c r="E12172" s="4">
        <v>2640.0079424617297</v>
      </c>
      <c r="F12172" s="4">
        <v>11299.206113258921</v>
      </c>
      <c r="G12172" s="4">
        <v>4762.9871920695559</v>
      </c>
      <c r="H12172" s="4">
        <v>6869.9729625039099</v>
      </c>
      <c r="I12172" s="4">
        <f t="shared" si="387"/>
        <v>29662.336475748638</v>
      </c>
      <c r="J12172" s="5" t="str">
        <f t="shared" si="388"/>
        <v>Mai</v>
      </c>
    </row>
    <row r="12173" spans="1:10">
      <c r="A12173" s="6">
        <v>45418</v>
      </c>
      <c r="B12173" s="7">
        <v>0.8125</v>
      </c>
      <c r="C12173" s="7">
        <v>0.82291666666666996</v>
      </c>
      <c r="D12173" s="8">
        <v>4387.6841250496</v>
      </c>
      <c r="E12173" s="4">
        <v>2684.3475816109094</v>
      </c>
      <c r="F12173" s="4">
        <v>11485.974697677135</v>
      </c>
      <c r="G12173" s="4">
        <v>4774.674305322349</v>
      </c>
      <c r="H12173" s="4">
        <v>6881.1423830004578</v>
      </c>
      <c r="I12173" s="4">
        <f t="shared" si="387"/>
        <v>30213.823092660452</v>
      </c>
      <c r="J12173" s="5" t="str">
        <f t="shared" si="388"/>
        <v>Mai</v>
      </c>
    </row>
    <row r="12174" spans="1:10">
      <c r="A12174" s="6">
        <v>45418</v>
      </c>
      <c r="B12174" s="7">
        <v>0.82291666666666996</v>
      </c>
      <c r="C12174" s="7">
        <v>0.83333333333333004</v>
      </c>
      <c r="D12174" s="8">
        <v>4311.5941783894841</v>
      </c>
      <c r="E12174" s="4">
        <v>2675.3045837154268</v>
      </c>
      <c r="F12174" s="4">
        <v>11337.057388348863</v>
      </c>
      <c r="G12174" s="4">
        <v>4784.5396586360293</v>
      </c>
      <c r="H12174" s="4">
        <v>6891.9351107496132</v>
      </c>
      <c r="I12174" s="4">
        <f t="shared" si="387"/>
        <v>30000.430919839418</v>
      </c>
      <c r="J12174" s="5" t="str">
        <f t="shared" si="388"/>
        <v>Mai</v>
      </c>
    </row>
    <row r="12175" spans="1:10">
      <c r="A12175" s="6">
        <v>45418</v>
      </c>
      <c r="B12175" s="7">
        <v>0.83333333333333004</v>
      </c>
      <c r="C12175" s="7">
        <v>0.84375</v>
      </c>
      <c r="D12175" s="8">
        <v>4376.5253237888819</v>
      </c>
      <c r="E12175" s="4">
        <v>2684.4461399769662</v>
      </c>
      <c r="F12175" s="4">
        <v>11221.818406623772</v>
      </c>
      <c r="G12175" s="4">
        <v>4780.0258264089953</v>
      </c>
      <c r="H12175" s="4">
        <v>6834.1036843739294</v>
      </c>
      <c r="I12175" s="4">
        <f t="shared" si="387"/>
        <v>29896.919381172542</v>
      </c>
      <c r="J12175" s="5" t="str">
        <f t="shared" si="388"/>
        <v>Mai</v>
      </c>
    </row>
    <row r="12176" spans="1:10">
      <c r="A12176" s="6">
        <v>45418</v>
      </c>
      <c r="B12176" s="7">
        <v>0.84375</v>
      </c>
      <c r="C12176" s="7">
        <v>0.85416666666666996</v>
      </c>
      <c r="D12176" s="8">
        <v>4004.6558721000551</v>
      </c>
      <c r="E12176" s="4">
        <v>2626.4641477969703</v>
      </c>
      <c r="F12176" s="4">
        <v>10842.364031398318</v>
      </c>
      <c r="G12176" s="4">
        <v>4739.4261757114809</v>
      </c>
      <c r="H12176" s="4">
        <v>6600.5193712732844</v>
      </c>
      <c r="I12176" s="4">
        <f t="shared" si="387"/>
        <v>28813.429598280109</v>
      </c>
      <c r="J12176" s="5" t="str">
        <f t="shared" si="388"/>
        <v>Mai</v>
      </c>
    </row>
    <row r="12177" spans="1:10">
      <c r="A12177" s="6">
        <v>45418</v>
      </c>
      <c r="B12177" s="7">
        <v>0.85416666666666996</v>
      </c>
      <c r="C12177" s="7">
        <v>0.86458333333333004</v>
      </c>
      <c r="D12177" s="8">
        <v>3959.1963642548158</v>
      </c>
      <c r="E12177" s="4">
        <v>2620.8618865887993</v>
      </c>
      <c r="F12177" s="4">
        <v>10780.917936770806</v>
      </c>
      <c r="G12177" s="4">
        <v>4714.7085056649175</v>
      </c>
      <c r="H12177" s="4">
        <v>6434.6397337440403</v>
      </c>
      <c r="I12177" s="4">
        <f t="shared" si="387"/>
        <v>28510.324427023374</v>
      </c>
      <c r="J12177" s="5" t="str">
        <f t="shared" si="388"/>
        <v>Mai</v>
      </c>
    </row>
    <row r="12178" spans="1:10">
      <c r="A12178" s="6">
        <v>45418</v>
      </c>
      <c r="B12178" s="7">
        <v>0.86458333333333004</v>
      </c>
      <c r="C12178" s="7">
        <v>0.875</v>
      </c>
      <c r="D12178" s="8">
        <v>3545.3363239647524</v>
      </c>
      <c r="E12178" s="4">
        <v>2562.3440551502681</v>
      </c>
      <c r="F12178" s="4">
        <v>10562.166659168437</v>
      </c>
      <c r="G12178" s="4">
        <v>4684.895796003746</v>
      </c>
      <c r="H12178" s="4">
        <v>6247.3497530721143</v>
      </c>
      <c r="I12178" s="4">
        <f t="shared" si="387"/>
        <v>27602.092587359315</v>
      </c>
      <c r="J12178" s="5" t="str">
        <f t="shared" si="388"/>
        <v>Mai</v>
      </c>
    </row>
    <row r="12179" spans="1:10">
      <c r="A12179" s="6">
        <v>45418</v>
      </c>
      <c r="B12179" s="7">
        <v>0.875</v>
      </c>
      <c r="C12179" s="7">
        <v>0.88541666666666996</v>
      </c>
      <c r="D12179" s="8">
        <v>3252.1892817872695</v>
      </c>
      <c r="E12179" s="4">
        <v>2507.0635785946788</v>
      </c>
      <c r="F12179" s="4">
        <v>10156.624582676219</v>
      </c>
      <c r="G12179" s="4">
        <v>4659.9818358352313</v>
      </c>
      <c r="H12179" s="4">
        <v>6089.4018240084133</v>
      </c>
      <c r="I12179" s="4">
        <f t="shared" si="387"/>
        <v>26665.261102901808</v>
      </c>
      <c r="J12179" s="5" t="str">
        <f t="shared" si="388"/>
        <v>Mai</v>
      </c>
    </row>
    <row r="12180" spans="1:10">
      <c r="A12180" s="6">
        <v>45418</v>
      </c>
      <c r="B12180" s="7">
        <v>0.88541666666666996</v>
      </c>
      <c r="C12180" s="7">
        <v>0.89583333333333004</v>
      </c>
      <c r="D12180" s="8">
        <v>2830.1633424420706</v>
      </c>
      <c r="E12180" s="4">
        <v>2423.6451861055461</v>
      </c>
      <c r="F12180" s="4">
        <v>9779.2651759106902</v>
      </c>
      <c r="G12180" s="4">
        <v>4617.9242437668299</v>
      </c>
      <c r="H12180" s="4">
        <v>5819.0076106482866</v>
      </c>
      <c r="I12180" s="4">
        <f t="shared" si="387"/>
        <v>25470.005558873425</v>
      </c>
      <c r="J12180" s="5" t="str">
        <f t="shared" si="388"/>
        <v>Mai</v>
      </c>
    </row>
    <row r="12181" spans="1:10">
      <c r="A12181" s="6">
        <v>45418</v>
      </c>
      <c r="B12181" s="7">
        <v>0.89583333333333004</v>
      </c>
      <c r="C12181" s="7">
        <v>0.90625</v>
      </c>
      <c r="D12181" s="8">
        <v>2477.4088866193924</v>
      </c>
      <c r="E12181" s="4">
        <v>2346.7726103425261</v>
      </c>
      <c r="F12181" s="4">
        <v>9406.3050780366884</v>
      </c>
      <c r="G12181" s="4">
        <v>4572.6015560531878</v>
      </c>
      <c r="H12181" s="4">
        <v>5526.0047167064422</v>
      </c>
      <c r="I12181" s="4">
        <f t="shared" si="387"/>
        <v>24329.092847758235</v>
      </c>
      <c r="J12181" s="5" t="str">
        <f t="shared" si="388"/>
        <v>Mai</v>
      </c>
    </row>
    <row r="12182" spans="1:10">
      <c r="A12182" s="6">
        <v>45418</v>
      </c>
      <c r="B12182" s="7">
        <v>0.90625</v>
      </c>
      <c r="C12182" s="7">
        <v>0.91666666666666996</v>
      </c>
      <c r="D12182" s="8">
        <v>2133.50493812984</v>
      </c>
      <c r="E12182" s="4">
        <v>2281.0227994876195</v>
      </c>
      <c r="F12182" s="4">
        <v>9000.1028344991719</v>
      </c>
      <c r="G12182" s="4">
        <v>4526.5645362225796</v>
      </c>
      <c r="H12182" s="4">
        <v>5228.6590269427161</v>
      </c>
      <c r="I12182" s="4">
        <f t="shared" si="387"/>
        <v>23169.85413528193</v>
      </c>
      <c r="J12182" s="5" t="str">
        <f t="shared" si="388"/>
        <v>Mai</v>
      </c>
    </row>
    <row r="12183" spans="1:10">
      <c r="A12183" s="6">
        <v>45418</v>
      </c>
      <c r="B12183" s="7">
        <v>0.91666666666666996</v>
      </c>
      <c r="C12183" s="7">
        <v>0.92708333333333004</v>
      </c>
      <c r="D12183" s="8">
        <v>1935.5074416423245</v>
      </c>
      <c r="E12183" s="4">
        <v>2248.2353250184956</v>
      </c>
      <c r="F12183" s="4">
        <v>8704.479659524668</v>
      </c>
      <c r="G12183" s="4">
        <v>4532.6891508175095</v>
      </c>
      <c r="H12183" s="4">
        <v>5276.2136571406545</v>
      </c>
      <c r="I12183" s="4">
        <f t="shared" si="387"/>
        <v>22697.125234143652</v>
      </c>
      <c r="J12183" s="5" t="str">
        <f t="shared" si="388"/>
        <v>Mai</v>
      </c>
    </row>
    <row r="12184" spans="1:10">
      <c r="A12184" s="6">
        <v>45418</v>
      </c>
      <c r="B12184" s="7">
        <v>0.92708333333333004</v>
      </c>
      <c r="C12184" s="7">
        <v>0.9375</v>
      </c>
      <c r="D12184" s="8">
        <v>1831.728524884649</v>
      </c>
      <c r="E12184" s="4">
        <v>2242.9843430597725</v>
      </c>
      <c r="F12184" s="4">
        <v>8370.1981004094469</v>
      </c>
      <c r="G12184" s="4">
        <v>4487.3898013858361</v>
      </c>
      <c r="H12184" s="4">
        <v>4997.1571124409975</v>
      </c>
      <c r="I12184" s="4">
        <f t="shared" si="387"/>
        <v>21929.457882180701</v>
      </c>
      <c r="J12184" s="5" t="str">
        <f t="shared" si="388"/>
        <v>Mai</v>
      </c>
    </row>
    <row r="12185" spans="1:10">
      <c r="A12185" s="6">
        <v>45418</v>
      </c>
      <c r="B12185" s="7">
        <v>0.9375</v>
      </c>
      <c r="C12185" s="7">
        <v>0.94791666666666996</v>
      </c>
      <c r="D12185" s="8">
        <v>1783.2042121298973</v>
      </c>
      <c r="E12185" s="4">
        <v>2222.6945430475566</v>
      </c>
      <c r="F12185" s="4">
        <v>7886.3433628184694</v>
      </c>
      <c r="G12185" s="4">
        <v>4428.3411852462796</v>
      </c>
      <c r="H12185" s="4">
        <v>4594.8166053387467</v>
      </c>
      <c r="I12185" s="4">
        <f t="shared" si="387"/>
        <v>20915.399908580948</v>
      </c>
      <c r="J12185" s="5" t="str">
        <f t="shared" si="388"/>
        <v>Mai</v>
      </c>
    </row>
    <row r="12186" spans="1:10">
      <c r="A12186" s="6">
        <v>45418</v>
      </c>
      <c r="B12186" s="7">
        <v>0.94791666666666996</v>
      </c>
      <c r="C12186" s="7">
        <v>0.95833333333333004</v>
      </c>
      <c r="D12186" s="8">
        <v>1734.1937638042639</v>
      </c>
      <c r="E12186" s="4">
        <v>2208.0891593695619</v>
      </c>
      <c r="F12186" s="4">
        <v>7502.2004089471711</v>
      </c>
      <c r="G12186" s="4">
        <v>4364.3654836147771</v>
      </c>
      <c r="H12186" s="4">
        <v>4171.1942690125561</v>
      </c>
      <c r="I12186" s="4">
        <f t="shared" si="387"/>
        <v>19980.043084748329</v>
      </c>
      <c r="J12186" s="5" t="str">
        <f t="shared" si="388"/>
        <v>Mai</v>
      </c>
    </row>
    <row r="12187" spans="1:10">
      <c r="A12187" s="6">
        <v>45418</v>
      </c>
      <c r="B12187" s="7">
        <v>0.95833333333333004</v>
      </c>
      <c r="C12187" s="7">
        <v>0.96875</v>
      </c>
      <c r="D12187" s="8">
        <v>1599.741959075868</v>
      </c>
      <c r="E12187" s="4">
        <v>2187.3060908052271</v>
      </c>
      <c r="F12187" s="4">
        <v>6966.1399575082851</v>
      </c>
      <c r="G12187" s="4">
        <v>4302.2644964937535</v>
      </c>
      <c r="H12187" s="4">
        <v>3766.2627097368199</v>
      </c>
      <c r="I12187" s="4">
        <f t="shared" si="387"/>
        <v>18821.715213619955</v>
      </c>
      <c r="J12187" s="5" t="str">
        <f t="shared" si="388"/>
        <v>Mai</v>
      </c>
    </row>
    <row r="12188" spans="1:10">
      <c r="A12188" s="6">
        <v>45418</v>
      </c>
      <c r="B12188" s="7">
        <v>0.96875</v>
      </c>
      <c r="C12188" s="7">
        <v>0.97916666666666996</v>
      </c>
      <c r="D12188" s="8">
        <v>1580.4777164601937</v>
      </c>
      <c r="E12188" s="4">
        <v>2198.9083721720576</v>
      </c>
      <c r="F12188" s="4">
        <v>6606.0100359760627</v>
      </c>
      <c r="G12188" s="4">
        <v>4250.3887418725208</v>
      </c>
      <c r="H12188" s="4">
        <v>3430.7003718559486</v>
      </c>
      <c r="I12188" s="4">
        <f t="shared" si="387"/>
        <v>18066.485238336783</v>
      </c>
      <c r="J12188" s="5" t="str">
        <f t="shared" si="388"/>
        <v>Mai</v>
      </c>
    </row>
    <row r="12189" spans="1:10">
      <c r="A12189" s="6">
        <v>45418</v>
      </c>
      <c r="B12189" s="7">
        <v>0.97916666666666996</v>
      </c>
      <c r="C12189" s="7">
        <v>0.98958333333333004</v>
      </c>
      <c r="D12189" s="8">
        <v>1514.0042908442128</v>
      </c>
      <c r="E12189" s="4">
        <v>2191.998306662209</v>
      </c>
      <c r="F12189" s="4">
        <v>6251.9881053834724</v>
      </c>
      <c r="G12189" s="4">
        <v>4201.7928712923676</v>
      </c>
      <c r="H12189" s="4">
        <v>3111.3207971513802</v>
      </c>
      <c r="I12189" s="4">
        <f t="shared" si="387"/>
        <v>17271.10437133364</v>
      </c>
      <c r="J12189" s="5" t="str">
        <f t="shared" si="388"/>
        <v>Mai</v>
      </c>
    </row>
    <row r="12190" spans="1:10">
      <c r="A12190" s="6">
        <v>45418</v>
      </c>
      <c r="B12190" s="7">
        <v>0.98958333333333004</v>
      </c>
      <c r="C12190" s="7">
        <v>0</v>
      </c>
      <c r="D12190" s="8">
        <v>1488.6269512354263</v>
      </c>
      <c r="E12190" s="4">
        <v>2182.2543823275287</v>
      </c>
      <c r="F12190" s="4">
        <v>6049.9207169213269</v>
      </c>
      <c r="G12190" s="4">
        <v>4165.7104310908426</v>
      </c>
      <c r="H12190" s="4">
        <v>2867.1196482427831</v>
      </c>
      <c r="I12190" s="4">
        <f t="shared" si="387"/>
        <v>16753.63212981791</v>
      </c>
      <c r="J12190" s="5" t="str">
        <f t="shared" si="388"/>
        <v>Mai</v>
      </c>
    </row>
    <row r="12191" spans="1:10">
      <c r="A12191" s="6">
        <v>45419</v>
      </c>
      <c r="B12191" s="7">
        <v>0</v>
      </c>
      <c r="C12191" s="7">
        <v>1.041666666667E-2</v>
      </c>
      <c r="D12191" s="8">
        <v>1387.9276138202538</v>
      </c>
      <c r="E12191" s="4">
        <v>2165.5569591454214</v>
      </c>
      <c r="F12191" s="4">
        <v>5650.00566305759</v>
      </c>
      <c r="G12191" s="4">
        <v>4142.4437869739886</v>
      </c>
      <c r="H12191" s="4">
        <v>2699.6461252119329</v>
      </c>
      <c r="I12191" s="4">
        <f t="shared" si="387"/>
        <v>16045.580148209188</v>
      </c>
      <c r="J12191" s="5" t="str">
        <f t="shared" si="388"/>
        <v>Mai</v>
      </c>
    </row>
    <row r="12192" spans="1:10">
      <c r="A12192" s="6">
        <v>45419</v>
      </c>
      <c r="B12192" s="7">
        <v>1.041666666667E-2</v>
      </c>
      <c r="C12192" s="7">
        <v>2.0833333333330002E-2</v>
      </c>
      <c r="D12192" s="8">
        <v>1379.8954597968</v>
      </c>
      <c r="E12192" s="4">
        <v>2167.063484198673</v>
      </c>
      <c r="F12192" s="4">
        <v>5401.9099922219784</v>
      </c>
      <c r="G12192" s="4">
        <v>4111.7583096638136</v>
      </c>
      <c r="H12192" s="4">
        <v>2496.8730748482394</v>
      </c>
      <c r="I12192" s="4">
        <f t="shared" si="387"/>
        <v>15557.500320729505</v>
      </c>
      <c r="J12192" s="5" t="str">
        <f t="shared" si="388"/>
        <v>Mai</v>
      </c>
    </row>
    <row r="12193" spans="1:10">
      <c r="A12193" s="6">
        <v>45419</v>
      </c>
      <c r="B12193" s="7">
        <v>2.0833333333330002E-2</v>
      </c>
      <c r="C12193" s="7">
        <v>3.125E-2</v>
      </c>
      <c r="D12193" s="8">
        <v>1409.1837619453102</v>
      </c>
      <c r="E12193" s="4">
        <v>2165.1554684952462</v>
      </c>
      <c r="F12193" s="4">
        <v>5258.6809529355869</v>
      </c>
      <c r="G12193" s="4">
        <v>4087.0094631514294</v>
      </c>
      <c r="H12193" s="4">
        <v>2341.2936166270565</v>
      </c>
      <c r="I12193" s="4">
        <f t="shared" si="387"/>
        <v>15261.323263154627</v>
      </c>
      <c r="J12193" s="5" t="str">
        <f t="shared" si="388"/>
        <v>Mai</v>
      </c>
    </row>
    <row r="12194" spans="1:10">
      <c r="A12194" s="6">
        <v>45419</v>
      </c>
      <c r="B12194" s="7">
        <v>3.125E-2</v>
      </c>
      <c r="C12194" s="7">
        <v>4.1666666666670002E-2</v>
      </c>
      <c r="D12194" s="8">
        <v>1424.3130264701776</v>
      </c>
      <c r="E12194" s="4">
        <v>2162.2839190725281</v>
      </c>
      <c r="F12194" s="4">
        <v>5115.9206453541619</v>
      </c>
      <c r="G12194" s="4">
        <v>4070.1410831878188</v>
      </c>
      <c r="H12194" s="4">
        <v>2235.6969122806422</v>
      </c>
      <c r="I12194" s="4">
        <f t="shared" si="387"/>
        <v>15008.355586365327</v>
      </c>
      <c r="J12194" s="5" t="str">
        <f t="shared" si="388"/>
        <v>Mai</v>
      </c>
    </row>
    <row r="12195" spans="1:10">
      <c r="A12195" s="6">
        <v>45419</v>
      </c>
      <c r="B12195" s="7">
        <v>4.1666666666670002E-2</v>
      </c>
      <c r="C12195" s="7">
        <v>5.2083333333329998E-2</v>
      </c>
      <c r="D12195" s="8">
        <v>1299.707594943362</v>
      </c>
      <c r="E12195" s="4">
        <v>2146.7590521675234</v>
      </c>
      <c r="F12195" s="4">
        <v>5033.5397262694269</v>
      </c>
      <c r="G12195" s="4">
        <v>4064.9411494882706</v>
      </c>
      <c r="H12195" s="4">
        <v>2204.5248563793471</v>
      </c>
      <c r="I12195" s="4">
        <f t="shared" si="387"/>
        <v>14749.472379247931</v>
      </c>
      <c r="J12195" s="5" t="str">
        <f t="shared" si="388"/>
        <v>Mai</v>
      </c>
    </row>
    <row r="12196" spans="1:10">
      <c r="A12196" s="6">
        <v>45419</v>
      </c>
      <c r="B12196" s="7">
        <v>5.2083333333329998E-2</v>
      </c>
      <c r="C12196" s="7">
        <v>6.25E-2</v>
      </c>
      <c r="D12196" s="8">
        <v>1273.7666794804643</v>
      </c>
      <c r="E12196" s="4">
        <v>2139.2180993764414</v>
      </c>
      <c r="F12196" s="4">
        <v>4941.777926312504</v>
      </c>
      <c r="G12196" s="4">
        <v>4054.0142935135896</v>
      </c>
      <c r="H12196" s="4">
        <v>2133.2503952601014</v>
      </c>
      <c r="I12196" s="4">
        <f t="shared" si="387"/>
        <v>14542.027393943103</v>
      </c>
      <c r="J12196" s="5" t="str">
        <f t="shared" si="388"/>
        <v>Mai</v>
      </c>
    </row>
    <row r="12197" spans="1:10">
      <c r="A12197" s="6">
        <v>45419</v>
      </c>
      <c r="B12197" s="7">
        <v>6.25E-2</v>
      </c>
      <c r="C12197" s="7">
        <v>7.2916666666670002E-2</v>
      </c>
      <c r="D12197" s="8">
        <v>1180.0028967697331</v>
      </c>
      <c r="E12197" s="4">
        <v>2125.3329346342994</v>
      </c>
      <c r="F12197" s="4">
        <v>4790.5301862672823</v>
      </c>
      <c r="G12197" s="4">
        <v>4040.3611486696436</v>
      </c>
      <c r="H12197" s="4">
        <v>2041.4613194521198</v>
      </c>
      <c r="I12197" s="4">
        <f t="shared" si="387"/>
        <v>14177.688485793078</v>
      </c>
      <c r="J12197" s="5" t="str">
        <f t="shared" si="388"/>
        <v>Mai</v>
      </c>
    </row>
    <row r="12198" spans="1:10">
      <c r="A12198" s="6">
        <v>45419</v>
      </c>
      <c r="B12198" s="7">
        <v>7.2916666666670002E-2</v>
      </c>
      <c r="C12198" s="7">
        <v>8.3333333333329998E-2</v>
      </c>
      <c r="D12198" s="8">
        <v>1116.1697321287568</v>
      </c>
      <c r="E12198" s="4">
        <v>2118.4029556024921</v>
      </c>
      <c r="F12198" s="4">
        <v>4651.8984787648824</v>
      </c>
      <c r="G12198" s="4">
        <v>4028.9353276473653</v>
      </c>
      <c r="H12198" s="4">
        <v>1967.7227961118601</v>
      </c>
      <c r="I12198" s="4">
        <f t="shared" si="387"/>
        <v>13883.129290255358</v>
      </c>
      <c r="J12198" s="5" t="str">
        <f t="shared" si="388"/>
        <v>Mai</v>
      </c>
    </row>
    <row r="12199" spans="1:10">
      <c r="A12199" s="6">
        <v>45419</v>
      </c>
      <c r="B12199" s="7">
        <v>8.3333333333329998E-2</v>
      </c>
      <c r="C12199" s="7">
        <v>9.375E-2</v>
      </c>
      <c r="D12199" s="8">
        <v>1129.5764094184772</v>
      </c>
      <c r="E12199" s="4">
        <v>2122.1216735954777</v>
      </c>
      <c r="F12199" s="4">
        <v>4539.9252487100957</v>
      </c>
      <c r="G12199" s="4">
        <v>4022.7102331296769</v>
      </c>
      <c r="H12199" s="4">
        <v>1926.1033878498638</v>
      </c>
      <c r="I12199" s="4">
        <f t="shared" si="387"/>
        <v>13740.436952703591</v>
      </c>
      <c r="J12199" s="5" t="str">
        <f t="shared" si="388"/>
        <v>Mai</v>
      </c>
    </row>
    <row r="12200" spans="1:10">
      <c r="A12200" s="6">
        <v>45419</v>
      </c>
      <c r="B12200" s="7">
        <v>9.375E-2</v>
      </c>
      <c r="C12200" s="7">
        <v>0.10416666666667</v>
      </c>
      <c r="D12200" s="8">
        <v>1109.4023648933685</v>
      </c>
      <c r="E12200" s="4">
        <v>2113.8271903720311</v>
      </c>
      <c r="F12200" s="4">
        <v>4557.1532425775495</v>
      </c>
      <c r="G12200" s="4">
        <v>4015.4310516347728</v>
      </c>
      <c r="H12200" s="4">
        <v>1880.3873037826161</v>
      </c>
      <c r="I12200" s="4">
        <f t="shared" si="387"/>
        <v>13676.201153260337</v>
      </c>
      <c r="J12200" s="5" t="str">
        <f t="shared" si="388"/>
        <v>Mai</v>
      </c>
    </row>
    <row r="12201" spans="1:10">
      <c r="A12201" s="6">
        <v>45419</v>
      </c>
      <c r="B12201" s="7">
        <v>0.10416666666667</v>
      </c>
      <c r="C12201" s="7">
        <v>0.11458333333333</v>
      </c>
      <c r="D12201" s="8">
        <v>1105.456260501621</v>
      </c>
      <c r="E12201" s="4">
        <v>2105.0964029015149</v>
      </c>
      <c r="F12201" s="4">
        <v>4471.4184551983071</v>
      </c>
      <c r="G12201" s="4">
        <v>4012.901347229953</v>
      </c>
      <c r="H12201" s="4">
        <v>1865.4546536442037</v>
      </c>
      <c r="I12201" s="4">
        <f t="shared" si="387"/>
        <v>13560.327119475598</v>
      </c>
      <c r="J12201" s="5" t="str">
        <f t="shared" si="388"/>
        <v>Mai</v>
      </c>
    </row>
    <row r="12202" spans="1:10">
      <c r="A12202" s="6">
        <v>45419</v>
      </c>
      <c r="B12202" s="7">
        <v>0.11458333333333</v>
      </c>
      <c r="C12202" s="7">
        <v>0.125</v>
      </c>
      <c r="D12202" s="8">
        <v>1074.0171200432346</v>
      </c>
      <c r="E12202" s="4">
        <v>2105.9284562389648</v>
      </c>
      <c r="F12202" s="4">
        <v>4461.3819095467679</v>
      </c>
      <c r="G12202" s="4">
        <v>4010.2523888346395</v>
      </c>
      <c r="H12202" s="4">
        <v>1853.1997043309575</v>
      </c>
      <c r="I12202" s="4">
        <f t="shared" si="387"/>
        <v>13504.779578994563</v>
      </c>
      <c r="J12202" s="5" t="str">
        <f t="shared" si="388"/>
        <v>Mai</v>
      </c>
    </row>
    <row r="12203" spans="1:10">
      <c r="A12203" s="6">
        <v>45419</v>
      </c>
      <c r="B12203" s="7">
        <v>0.125</v>
      </c>
      <c r="C12203" s="7">
        <v>0.13541666666666999</v>
      </c>
      <c r="D12203" s="8">
        <v>1035.0260068989703</v>
      </c>
      <c r="E12203" s="4">
        <v>2106.467890404921</v>
      </c>
      <c r="F12203" s="4">
        <v>4499.8580728893139</v>
      </c>
      <c r="G12203" s="4">
        <v>4011.8913642662574</v>
      </c>
      <c r="H12203" s="4">
        <v>1861.9666395776728</v>
      </c>
      <c r="I12203" s="4">
        <f t="shared" si="387"/>
        <v>13515.209974037136</v>
      </c>
      <c r="J12203" s="5" t="str">
        <f t="shared" si="388"/>
        <v>Mai</v>
      </c>
    </row>
    <row r="12204" spans="1:10">
      <c r="A12204" s="6">
        <v>45419</v>
      </c>
      <c r="B12204" s="7">
        <v>0.13541666666666999</v>
      </c>
      <c r="C12204" s="7">
        <v>0.14583333333333001</v>
      </c>
      <c r="D12204" s="8">
        <v>1085.9424197077251</v>
      </c>
      <c r="E12204" s="4">
        <v>2121.5595024233794</v>
      </c>
      <c r="F12204" s="4">
        <v>4482.0451596283892</v>
      </c>
      <c r="G12204" s="4">
        <v>4007.5732628571532</v>
      </c>
      <c r="H12204" s="4">
        <v>1838.789870831569</v>
      </c>
      <c r="I12204" s="4">
        <f t="shared" si="387"/>
        <v>13535.910215448217</v>
      </c>
      <c r="J12204" s="5" t="str">
        <f t="shared" si="388"/>
        <v>Mai</v>
      </c>
    </row>
    <row r="12205" spans="1:10">
      <c r="A12205" s="6">
        <v>45419</v>
      </c>
      <c r="B12205" s="7">
        <v>0.14583333333333001</v>
      </c>
      <c r="C12205" s="7">
        <v>0.15625</v>
      </c>
      <c r="D12205" s="8">
        <v>1201.1355675960278</v>
      </c>
      <c r="E12205" s="4">
        <v>2140.6525199594716</v>
      </c>
      <c r="F12205" s="4">
        <v>4527.0643198347407</v>
      </c>
      <c r="G12205" s="4">
        <v>4009.6620218348385</v>
      </c>
      <c r="H12205" s="4">
        <v>1850.1104717275975</v>
      </c>
      <c r="I12205" s="4">
        <f t="shared" si="387"/>
        <v>13728.624900952676</v>
      </c>
      <c r="J12205" s="5" t="str">
        <f t="shared" si="388"/>
        <v>Mai</v>
      </c>
    </row>
    <row r="12206" spans="1:10">
      <c r="A12206" s="6">
        <v>45419</v>
      </c>
      <c r="B12206" s="7">
        <v>0.15625</v>
      </c>
      <c r="C12206" s="7">
        <v>0.16666666666666999</v>
      </c>
      <c r="D12206" s="8">
        <v>1250.7278896666121</v>
      </c>
      <c r="E12206" s="4">
        <v>2159.1741770862127</v>
      </c>
      <c r="F12206" s="4">
        <v>4505.6671126973133</v>
      </c>
      <c r="G12206" s="4">
        <v>4011.4170585844363</v>
      </c>
      <c r="H12206" s="4">
        <v>1863.4071181963666</v>
      </c>
      <c r="I12206" s="4">
        <f t="shared" si="387"/>
        <v>13790.393356230941</v>
      </c>
      <c r="J12206" s="5" t="str">
        <f t="shared" si="388"/>
        <v>Mai</v>
      </c>
    </row>
    <row r="12207" spans="1:10">
      <c r="A12207" s="6">
        <v>45419</v>
      </c>
      <c r="B12207" s="7">
        <v>0.16666666666666999</v>
      </c>
      <c r="C12207" s="7">
        <v>0.17708333333333001</v>
      </c>
      <c r="D12207" s="8">
        <v>1320.2037211254874</v>
      </c>
      <c r="E12207" s="4">
        <v>2170.5288601879975</v>
      </c>
      <c r="F12207" s="4">
        <v>4680.0831358388004</v>
      </c>
      <c r="G12207" s="4">
        <v>4023.3819498699568</v>
      </c>
      <c r="H12207" s="4">
        <v>1937.1110328498241</v>
      </c>
      <c r="I12207" s="4">
        <f t="shared" si="387"/>
        <v>14131.308699872066</v>
      </c>
      <c r="J12207" s="5" t="str">
        <f t="shared" si="388"/>
        <v>Mai</v>
      </c>
    </row>
    <row r="12208" spans="1:10">
      <c r="A12208" s="6">
        <v>45419</v>
      </c>
      <c r="B12208" s="7">
        <v>0.17708333333333001</v>
      </c>
      <c r="C12208" s="7">
        <v>0.1875</v>
      </c>
      <c r="D12208" s="8">
        <v>1370.0844157324493</v>
      </c>
      <c r="E12208" s="4">
        <v>2186.3739626033857</v>
      </c>
      <c r="F12208" s="4">
        <v>4713.182501306409</v>
      </c>
      <c r="G12208" s="4">
        <v>4028.3228938269285</v>
      </c>
      <c r="H12208" s="4">
        <v>1970.2440469442981</v>
      </c>
      <c r="I12208" s="4">
        <f t="shared" si="387"/>
        <v>14268.20782041347</v>
      </c>
      <c r="J12208" s="5" t="str">
        <f t="shared" si="388"/>
        <v>Mai</v>
      </c>
    </row>
    <row r="12209" spans="1:10">
      <c r="A12209" s="6">
        <v>45419</v>
      </c>
      <c r="B12209" s="7">
        <v>0.1875</v>
      </c>
      <c r="C12209" s="7">
        <v>0.19791666666666999</v>
      </c>
      <c r="D12209" s="8">
        <v>1447.6241475797458</v>
      </c>
      <c r="E12209" s="4">
        <v>2207.9387558027347</v>
      </c>
      <c r="F12209" s="4">
        <v>4906.2755759426864</v>
      </c>
      <c r="G12209" s="4">
        <v>4039.8724634207774</v>
      </c>
      <c r="H12209" s="4">
        <v>2042.2027331447068</v>
      </c>
      <c r="I12209" s="4">
        <f t="shared" si="387"/>
        <v>14643.913675890652</v>
      </c>
      <c r="J12209" s="5" t="str">
        <f t="shared" si="388"/>
        <v>Mai</v>
      </c>
    </row>
    <row r="12210" spans="1:10">
      <c r="A12210" s="6">
        <v>45419</v>
      </c>
      <c r="B12210" s="7">
        <v>0.19791666666666999</v>
      </c>
      <c r="C12210" s="7">
        <v>0.20833333333333001</v>
      </c>
      <c r="D12210" s="8">
        <v>1475.2632507762235</v>
      </c>
      <c r="E12210" s="4">
        <v>2219.5710501977928</v>
      </c>
      <c r="F12210" s="4">
        <v>5069.5219276968201</v>
      </c>
      <c r="G12210" s="4">
        <v>4054.1476878577805</v>
      </c>
      <c r="H12210" s="4">
        <v>2132.6172196249413</v>
      </c>
      <c r="I12210" s="4">
        <f t="shared" si="387"/>
        <v>14951.121136153559</v>
      </c>
      <c r="J12210" s="5" t="str">
        <f t="shared" si="388"/>
        <v>Mai</v>
      </c>
    </row>
    <row r="12211" spans="1:10">
      <c r="A12211" s="6">
        <v>45419</v>
      </c>
      <c r="B12211" s="7">
        <v>0.20833333333333001</v>
      </c>
      <c r="C12211" s="7">
        <v>0.21875</v>
      </c>
      <c r="D12211" s="8">
        <v>1730.9592478782693</v>
      </c>
      <c r="E12211" s="4">
        <v>2264.8467605224878</v>
      </c>
      <c r="F12211" s="4">
        <v>5731.4326702022563</v>
      </c>
      <c r="G12211" s="4">
        <v>4100.8750434272251</v>
      </c>
      <c r="H12211" s="4">
        <v>2422.0479152549069</v>
      </c>
      <c r="I12211" s="4">
        <f t="shared" si="387"/>
        <v>16250.161637285144</v>
      </c>
      <c r="J12211" s="5" t="str">
        <f t="shared" si="388"/>
        <v>Mai</v>
      </c>
    </row>
    <row r="12212" spans="1:10">
      <c r="A12212" s="6">
        <v>45419</v>
      </c>
      <c r="B12212" s="7">
        <v>0.21875</v>
      </c>
      <c r="C12212" s="7">
        <v>0.22916666666666999</v>
      </c>
      <c r="D12212" s="8">
        <v>1840.9218767615378</v>
      </c>
      <c r="E12212" s="4">
        <v>2282.9493657910089</v>
      </c>
      <c r="F12212" s="4">
        <v>5932.9553778705413</v>
      </c>
      <c r="G12212" s="4">
        <v>4123.4483491210713</v>
      </c>
      <c r="H12212" s="4">
        <v>2557.6080093001915</v>
      </c>
      <c r="I12212" s="4">
        <f t="shared" si="387"/>
        <v>16737.882978844351</v>
      </c>
      <c r="J12212" s="5" t="str">
        <f t="shared" si="388"/>
        <v>Mai</v>
      </c>
    </row>
    <row r="12213" spans="1:10">
      <c r="A12213" s="6">
        <v>45419</v>
      </c>
      <c r="B12213" s="7">
        <v>0.22916666666666999</v>
      </c>
      <c r="C12213" s="7">
        <v>0.23958333333333001</v>
      </c>
      <c r="D12213" s="8">
        <v>1899.4380896626119</v>
      </c>
      <c r="E12213" s="4">
        <v>2297.5737504907033</v>
      </c>
      <c r="F12213" s="4">
        <v>6307.9089778405123</v>
      </c>
      <c r="G12213" s="4">
        <v>4155.5904699377752</v>
      </c>
      <c r="H12213" s="4">
        <v>2721.4556198632827</v>
      </c>
      <c r="I12213" s="4">
        <f t="shared" si="387"/>
        <v>17381.966907794886</v>
      </c>
      <c r="J12213" s="5" t="str">
        <f t="shared" si="388"/>
        <v>Mai</v>
      </c>
    </row>
    <row r="12214" spans="1:10">
      <c r="A12214" s="6">
        <v>45419</v>
      </c>
      <c r="B12214" s="7">
        <v>0.23958333333333001</v>
      </c>
      <c r="C12214" s="7">
        <v>0.25</v>
      </c>
      <c r="D12214" s="8">
        <v>2349.417394837697</v>
      </c>
      <c r="E12214" s="4">
        <v>2374.8400423579715</v>
      </c>
      <c r="F12214" s="4">
        <v>6933.0956730209118</v>
      </c>
      <c r="G12214" s="4">
        <v>4204.3364184813208</v>
      </c>
      <c r="H12214" s="4">
        <v>3005.4827925960226</v>
      </c>
      <c r="I12214" s="4">
        <f t="shared" si="387"/>
        <v>18867.172321293925</v>
      </c>
      <c r="J12214" s="5" t="str">
        <f t="shared" si="388"/>
        <v>Mai</v>
      </c>
    </row>
    <row r="12215" spans="1:10">
      <c r="A12215" s="6">
        <v>45419</v>
      </c>
      <c r="B12215" s="7">
        <v>0.25</v>
      </c>
      <c r="C12215" s="7">
        <v>0.26041666666667002</v>
      </c>
      <c r="D12215" s="8">
        <v>3200.2915913998486</v>
      </c>
      <c r="E12215" s="4">
        <v>2502.7450093227226</v>
      </c>
      <c r="F12215" s="4">
        <v>7942.2327704371419</v>
      </c>
      <c r="G12215" s="4">
        <v>4273.799307016342</v>
      </c>
      <c r="H12215" s="4">
        <v>3426.572914227077</v>
      </c>
      <c r="I12215" s="4">
        <f t="shared" si="387"/>
        <v>21345.641592403132</v>
      </c>
      <c r="J12215" s="5" t="str">
        <f t="shared" si="388"/>
        <v>Mai</v>
      </c>
    </row>
    <row r="12216" spans="1:10">
      <c r="A12216" s="6">
        <v>45419</v>
      </c>
      <c r="B12216" s="7">
        <v>0.26041666666667002</v>
      </c>
      <c r="C12216" s="7">
        <v>0.27083333333332998</v>
      </c>
      <c r="D12216" s="8">
        <v>3380.1868882106146</v>
      </c>
      <c r="E12216" s="4">
        <v>2527.4837491683734</v>
      </c>
      <c r="F12216" s="4">
        <v>8362.3264098802865</v>
      </c>
      <c r="G12216" s="4">
        <v>4295.8832410534669</v>
      </c>
      <c r="H12216" s="4">
        <v>3591.2032438248539</v>
      </c>
      <c r="I12216" s="4">
        <f t="shared" si="387"/>
        <v>22157.083532137596</v>
      </c>
      <c r="J12216" s="5" t="str">
        <f t="shared" si="388"/>
        <v>Mai</v>
      </c>
    </row>
    <row r="12217" spans="1:10">
      <c r="A12217" s="6">
        <v>45419</v>
      </c>
      <c r="B12217" s="7">
        <v>0.27083333333332998</v>
      </c>
      <c r="C12217" s="7">
        <v>0.28125</v>
      </c>
      <c r="D12217" s="8">
        <v>3493.4647723076114</v>
      </c>
      <c r="E12217" s="4">
        <v>2540.3667027023371</v>
      </c>
      <c r="F12217" s="4">
        <v>8579.1441826484879</v>
      </c>
      <c r="G12217" s="4">
        <v>4298.5850246126956</v>
      </c>
      <c r="H12217" s="4">
        <v>3671.984288999131</v>
      </c>
      <c r="I12217" s="4">
        <f t="shared" si="387"/>
        <v>22583.544971270265</v>
      </c>
      <c r="J12217" s="5" t="str">
        <f t="shared" si="388"/>
        <v>Mai</v>
      </c>
    </row>
    <row r="12218" spans="1:10">
      <c r="A12218" s="6">
        <v>45419</v>
      </c>
      <c r="B12218" s="7">
        <v>0.28125</v>
      </c>
      <c r="C12218" s="7">
        <v>0.29166666666667002</v>
      </c>
      <c r="D12218" s="8">
        <v>3223.7845923334908</v>
      </c>
      <c r="E12218" s="4">
        <v>2500.4794660662278</v>
      </c>
      <c r="F12218" s="4">
        <v>8732.0161098753451</v>
      </c>
      <c r="G12218" s="4">
        <v>4299.9611194578783</v>
      </c>
      <c r="H12218" s="4">
        <v>3795.9763798781178</v>
      </c>
      <c r="I12218" s="4">
        <f t="shared" si="387"/>
        <v>22552.217667611058</v>
      </c>
      <c r="J12218" s="5" t="str">
        <f t="shared" si="388"/>
        <v>Mai</v>
      </c>
    </row>
    <row r="12219" spans="1:10">
      <c r="A12219" s="6">
        <v>45419</v>
      </c>
      <c r="B12219" s="7">
        <v>0.29166666666667002</v>
      </c>
      <c r="C12219" s="7">
        <v>0.30208333333332998</v>
      </c>
      <c r="D12219" s="8">
        <v>3316.3155874418699</v>
      </c>
      <c r="E12219" s="4">
        <v>2517.7535247328533</v>
      </c>
      <c r="F12219" s="4">
        <v>9248.7846100666338</v>
      </c>
      <c r="G12219" s="4">
        <v>4327.6489714880081</v>
      </c>
      <c r="H12219" s="4">
        <v>4102.8635484262286</v>
      </c>
      <c r="I12219" s="4">
        <f t="shared" si="387"/>
        <v>23513.366242155593</v>
      </c>
      <c r="J12219" s="5" t="str">
        <f t="shared" si="388"/>
        <v>Mai</v>
      </c>
    </row>
    <row r="12220" spans="1:10">
      <c r="A12220" s="6">
        <v>45419</v>
      </c>
      <c r="B12220" s="7">
        <v>0.30208333333332998</v>
      </c>
      <c r="C12220" s="7">
        <v>0.3125</v>
      </c>
      <c r="D12220" s="8">
        <v>3524.1654093761144</v>
      </c>
      <c r="E12220" s="4">
        <v>2549.9124633611932</v>
      </c>
      <c r="F12220" s="4">
        <v>9450.0313648829979</v>
      </c>
      <c r="G12220" s="4">
        <v>4336.366909203276</v>
      </c>
      <c r="H12220" s="4">
        <v>4322.8588986334462</v>
      </c>
      <c r="I12220" s="4">
        <f t="shared" si="387"/>
        <v>24183.335045457028</v>
      </c>
      <c r="J12220" s="5" t="str">
        <f t="shared" si="388"/>
        <v>Mai</v>
      </c>
    </row>
    <row r="12221" spans="1:10">
      <c r="A12221" s="6">
        <v>45419</v>
      </c>
      <c r="B12221" s="7">
        <v>0.3125</v>
      </c>
      <c r="C12221" s="7">
        <v>0.32291666666667002</v>
      </c>
      <c r="D12221" s="8">
        <v>3630.1800513697431</v>
      </c>
      <c r="E12221" s="4">
        <v>2568.5400353115942</v>
      </c>
      <c r="F12221" s="4">
        <v>9543.4640399718701</v>
      </c>
      <c r="G12221" s="4">
        <v>4341.645276296781</v>
      </c>
      <c r="H12221" s="4">
        <v>4623.8414809184169</v>
      </c>
      <c r="I12221" s="4">
        <f t="shared" si="387"/>
        <v>24707.670883868406</v>
      </c>
      <c r="J12221" s="5" t="str">
        <f t="shared" si="388"/>
        <v>Mai</v>
      </c>
    </row>
    <row r="12222" spans="1:10">
      <c r="A12222" s="6">
        <v>45419</v>
      </c>
      <c r="B12222" s="7">
        <v>0.32291666666667002</v>
      </c>
      <c r="C12222" s="7">
        <v>0.33333333333332998</v>
      </c>
      <c r="D12222" s="8">
        <v>3657.3976380431773</v>
      </c>
      <c r="E12222" s="4">
        <v>2568.6182714974016</v>
      </c>
      <c r="F12222" s="4">
        <v>9661.6001350011084</v>
      </c>
      <c r="G12222" s="4">
        <v>4350.1703372915463</v>
      </c>
      <c r="H12222" s="4">
        <v>5074.8971038587579</v>
      </c>
      <c r="I12222" s="4">
        <f t="shared" si="387"/>
        <v>25312.683485691992</v>
      </c>
      <c r="J12222" s="5" t="str">
        <f t="shared" si="388"/>
        <v>Mai</v>
      </c>
    </row>
    <row r="12223" spans="1:10">
      <c r="A12223" s="6">
        <v>45419</v>
      </c>
      <c r="B12223" s="7">
        <v>0.33333333333332998</v>
      </c>
      <c r="C12223" s="7">
        <v>0.34375</v>
      </c>
      <c r="D12223" s="8">
        <v>3903.7027821574416</v>
      </c>
      <c r="E12223" s="4">
        <v>2602.1202571324698</v>
      </c>
      <c r="F12223" s="4">
        <v>9891.755456962499</v>
      </c>
      <c r="G12223" s="4">
        <v>4380.7951268510324</v>
      </c>
      <c r="H12223" s="4">
        <v>5807.1289604756112</v>
      </c>
      <c r="I12223" s="4">
        <f t="shared" si="387"/>
        <v>26585.502583579058</v>
      </c>
      <c r="J12223" s="5" t="str">
        <f t="shared" si="388"/>
        <v>Mai</v>
      </c>
    </row>
    <row r="12224" spans="1:10">
      <c r="A12224" s="6">
        <v>45419</v>
      </c>
      <c r="B12224" s="7">
        <v>0.34375</v>
      </c>
      <c r="C12224" s="7">
        <v>0.35416666666667002</v>
      </c>
      <c r="D12224" s="8">
        <v>4082.6489327640556</v>
      </c>
      <c r="E12224" s="4">
        <v>2628.3054031522615</v>
      </c>
      <c r="F12224" s="4">
        <v>9925.1228217409807</v>
      </c>
      <c r="G12224" s="4">
        <v>4369.9196011169252</v>
      </c>
      <c r="H12224" s="4">
        <v>6303.4273368559598</v>
      </c>
      <c r="I12224" s="4">
        <f t="shared" si="387"/>
        <v>27309.424095630184</v>
      </c>
      <c r="J12224" s="5" t="str">
        <f t="shared" si="388"/>
        <v>Mai</v>
      </c>
    </row>
    <row r="12225" spans="1:10">
      <c r="A12225" s="6">
        <v>45419</v>
      </c>
      <c r="B12225" s="7">
        <v>0.35416666666667002</v>
      </c>
      <c r="C12225" s="7">
        <v>0.36458333333332998</v>
      </c>
      <c r="D12225" s="8">
        <v>4013.3438949130482</v>
      </c>
      <c r="E12225" s="4">
        <v>2610.9374147371873</v>
      </c>
      <c r="F12225" s="4">
        <v>9832.3698884950372</v>
      </c>
      <c r="G12225" s="4">
        <v>4332.5583786607604</v>
      </c>
      <c r="H12225" s="4">
        <v>6582.1851352638969</v>
      </c>
      <c r="I12225" s="4">
        <f t="shared" si="387"/>
        <v>27371.39471206993</v>
      </c>
      <c r="J12225" s="5" t="str">
        <f t="shared" si="388"/>
        <v>Mai</v>
      </c>
    </row>
    <row r="12226" spans="1:10">
      <c r="A12226" s="6">
        <v>45419</v>
      </c>
      <c r="B12226" s="7">
        <v>0.36458333333332998</v>
      </c>
      <c r="C12226" s="7">
        <v>0.375</v>
      </c>
      <c r="D12226" s="8">
        <v>3622.1012539121321</v>
      </c>
      <c r="E12226" s="4">
        <v>2546.2727356907149</v>
      </c>
      <c r="F12226" s="4">
        <v>9589.1469322544654</v>
      </c>
      <c r="G12226" s="4">
        <v>4312.8582119047132</v>
      </c>
      <c r="H12226" s="4">
        <v>6918.9679989936258</v>
      </c>
      <c r="I12226" s="4">
        <f t="shared" si="387"/>
        <v>26989.347132755654</v>
      </c>
      <c r="J12226" s="5" t="str">
        <f t="shared" si="388"/>
        <v>Mai</v>
      </c>
    </row>
    <row r="12227" spans="1:10">
      <c r="A12227" s="6">
        <v>45419</v>
      </c>
      <c r="B12227" s="7">
        <v>0.375</v>
      </c>
      <c r="C12227" s="7">
        <v>0.38541666666667002</v>
      </c>
      <c r="D12227" s="8">
        <v>3205.3995952961809</v>
      </c>
      <c r="E12227" s="4">
        <v>2462.2015516767547</v>
      </c>
      <c r="F12227" s="4">
        <v>9069.4742576409353</v>
      </c>
      <c r="G12227" s="4">
        <v>4282.2086737784648</v>
      </c>
      <c r="H12227" s="4">
        <v>7238.1456772601532</v>
      </c>
      <c r="I12227" s="4">
        <f t="shared" ref="I12227:I12290" si="389">SUM(D12227:H12227)</f>
        <v>26257.429755652491</v>
      </c>
      <c r="J12227" s="5" t="str">
        <f t="shared" si="388"/>
        <v>Mai</v>
      </c>
    </row>
    <row r="12228" spans="1:10">
      <c r="A12228" s="6">
        <v>45419</v>
      </c>
      <c r="B12228" s="7">
        <v>0.38541666666667002</v>
      </c>
      <c r="C12228" s="7">
        <v>0.39583333333332998</v>
      </c>
      <c r="D12228" s="8">
        <v>3311.1764312827095</v>
      </c>
      <c r="E12228" s="4">
        <v>2480.6385634199869</v>
      </c>
      <c r="F12228" s="4">
        <v>8840.598523404582</v>
      </c>
      <c r="G12228" s="4">
        <v>4262.793216857498</v>
      </c>
      <c r="H12228" s="4">
        <v>7661.9490723446024</v>
      </c>
      <c r="I12228" s="4">
        <f t="shared" si="389"/>
        <v>26557.15580730938</v>
      </c>
      <c r="J12228" s="5" t="str">
        <f t="shared" ref="J12228:J12291" si="390">TEXT(A12228,"MMMM")</f>
        <v>Mai</v>
      </c>
    </row>
    <row r="12229" spans="1:10">
      <c r="A12229" s="6">
        <v>45419</v>
      </c>
      <c r="B12229" s="7">
        <v>0.39583333333332998</v>
      </c>
      <c r="C12229" s="7">
        <v>0.40625</v>
      </c>
      <c r="D12229" s="8">
        <v>3221.9400862594443</v>
      </c>
      <c r="E12229" s="4">
        <v>2451.7296844084349</v>
      </c>
      <c r="F12229" s="4">
        <v>8493.6583202736601</v>
      </c>
      <c r="G12229" s="4">
        <v>4226.5687264233529</v>
      </c>
      <c r="H12229" s="4">
        <v>7881.0472646239177</v>
      </c>
      <c r="I12229" s="4">
        <f t="shared" si="389"/>
        <v>26274.944081988808</v>
      </c>
      <c r="J12229" s="5" t="str">
        <f t="shared" si="390"/>
        <v>Mai</v>
      </c>
    </row>
    <row r="12230" spans="1:10">
      <c r="A12230" s="6">
        <v>45419</v>
      </c>
      <c r="B12230" s="7">
        <v>0.40625</v>
      </c>
      <c r="C12230" s="7">
        <v>0.41666666666667002</v>
      </c>
      <c r="D12230" s="8">
        <v>3294.5084269242716</v>
      </c>
      <c r="E12230" s="4">
        <v>2468.5293841802422</v>
      </c>
      <c r="F12230" s="4">
        <v>8555.9518400830439</v>
      </c>
      <c r="G12230" s="4">
        <v>4219.1174200157639</v>
      </c>
      <c r="H12230" s="4">
        <v>8400.126504800297</v>
      </c>
      <c r="I12230" s="4">
        <f t="shared" si="389"/>
        <v>26938.233576003619</v>
      </c>
      <c r="J12230" s="5" t="str">
        <f t="shared" si="390"/>
        <v>Mai</v>
      </c>
    </row>
    <row r="12231" spans="1:10">
      <c r="A12231" s="6">
        <v>45419</v>
      </c>
      <c r="B12231" s="7">
        <v>0.41666666666667002</v>
      </c>
      <c r="C12231" s="7">
        <v>0.42708333333332998</v>
      </c>
      <c r="D12231" s="8">
        <v>3145.6544055916793</v>
      </c>
      <c r="E12231" s="4">
        <v>2444.065629259459</v>
      </c>
      <c r="F12231" s="4">
        <v>8490.2807166969178</v>
      </c>
      <c r="G12231" s="4">
        <v>4210.2617194815712</v>
      </c>
      <c r="H12231" s="4">
        <v>8786.3974387109774</v>
      </c>
      <c r="I12231" s="4">
        <f t="shared" si="389"/>
        <v>27076.659909740603</v>
      </c>
      <c r="J12231" s="5" t="str">
        <f t="shared" si="390"/>
        <v>Mai</v>
      </c>
    </row>
    <row r="12232" spans="1:10">
      <c r="A12232" s="6">
        <v>45419</v>
      </c>
      <c r="B12232" s="7">
        <v>0.42708333333332998</v>
      </c>
      <c r="C12232" s="7">
        <v>0.4375</v>
      </c>
      <c r="D12232" s="8">
        <v>2935.4151799114479</v>
      </c>
      <c r="E12232" s="4">
        <v>2408.3738310453691</v>
      </c>
      <c r="F12232" s="4">
        <v>8379.0128922596396</v>
      </c>
      <c r="G12232" s="4">
        <v>4194.2651024404249</v>
      </c>
      <c r="H12232" s="4">
        <v>9048.1624741966571</v>
      </c>
      <c r="I12232" s="4">
        <f t="shared" si="389"/>
        <v>26965.229479853537</v>
      </c>
      <c r="J12232" s="5" t="str">
        <f t="shared" si="390"/>
        <v>Mai</v>
      </c>
    </row>
    <row r="12233" spans="1:10">
      <c r="A12233" s="6">
        <v>45419</v>
      </c>
      <c r="B12233" s="7">
        <v>0.4375</v>
      </c>
      <c r="C12233" s="7">
        <v>0.44791666666667002</v>
      </c>
      <c r="D12233" s="8">
        <v>2786.3578505764053</v>
      </c>
      <c r="E12233" s="4">
        <v>2365.1377650154081</v>
      </c>
      <c r="F12233" s="4">
        <v>7780.823690926306</v>
      </c>
      <c r="G12233" s="4">
        <v>4136.0656070246496</v>
      </c>
      <c r="H12233" s="4">
        <v>8964.6601064299557</v>
      </c>
      <c r="I12233" s="4">
        <f t="shared" si="389"/>
        <v>26033.04501997272</v>
      </c>
      <c r="J12233" s="5" t="str">
        <f t="shared" si="390"/>
        <v>Mai</v>
      </c>
    </row>
    <row r="12234" spans="1:10">
      <c r="A12234" s="6">
        <v>45419</v>
      </c>
      <c r="B12234" s="7">
        <v>0.44791666666667002</v>
      </c>
      <c r="C12234" s="7">
        <v>0.45833333333332998</v>
      </c>
      <c r="D12234" s="8">
        <v>2523.4288393812594</v>
      </c>
      <c r="E12234" s="4">
        <v>2309.4787213435006</v>
      </c>
      <c r="F12234" s="4">
        <v>7613.7836614247353</v>
      </c>
      <c r="G12234" s="4">
        <v>4112.3432130453621</v>
      </c>
      <c r="H12234" s="4">
        <v>8923.7930807710181</v>
      </c>
      <c r="I12234" s="4">
        <f t="shared" si="389"/>
        <v>25482.827515965877</v>
      </c>
      <c r="J12234" s="5" t="str">
        <f t="shared" si="390"/>
        <v>Mai</v>
      </c>
    </row>
    <row r="12235" spans="1:10">
      <c r="A12235" s="6">
        <v>45419</v>
      </c>
      <c r="B12235" s="7">
        <v>0.45833333333332998</v>
      </c>
      <c r="C12235" s="7">
        <v>0.46875</v>
      </c>
      <c r="D12235" s="8">
        <v>2647.2990057637485</v>
      </c>
      <c r="E12235" s="4">
        <v>2313.5311003695188</v>
      </c>
      <c r="F12235" s="4">
        <v>7503.537193952131</v>
      </c>
      <c r="G12235" s="4">
        <v>4087.776674198733</v>
      </c>
      <c r="H12235" s="4">
        <v>8874.7847874286035</v>
      </c>
      <c r="I12235" s="4">
        <f t="shared" si="389"/>
        <v>25426.928761712734</v>
      </c>
      <c r="J12235" s="5" t="str">
        <f t="shared" si="390"/>
        <v>Mai</v>
      </c>
    </row>
    <row r="12236" spans="1:10">
      <c r="A12236" s="6">
        <v>45419</v>
      </c>
      <c r="B12236" s="7">
        <v>0.46875</v>
      </c>
      <c r="C12236" s="7">
        <v>0.47916666666667002</v>
      </c>
      <c r="D12236" s="8">
        <v>2564.2631781889572</v>
      </c>
      <c r="E12236" s="4">
        <v>2292.4275462005953</v>
      </c>
      <c r="F12236" s="4">
        <v>7373.0499178147329</v>
      </c>
      <c r="G12236" s="4">
        <v>4079.0476771637045</v>
      </c>
      <c r="H12236" s="4">
        <v>8653.7223609365064</v>
      </c>
      <c r="I12236" s="4">
        <f t="shared" si="389"/>
        <v>24962.510680304498</v>
      </c>
      <c r="J12236" s="5" t="str">
        <f t="shared" si="390"/>
        <v>Mai</v>
      </c>
    </row>
    <row r="12237" spans="1:10">
      <c r="A12237" s="6">
        <v>45419</v>
      </c>
      <c r="B12237" s="7">
        <v>0.47916666666667002</v>
      </c>
      <c r="C12237" s="7">
        <v>0.48958333333332998</v>
      </c>
      <c r="D12237" s="8">
        <v>2577.6667055586358</v>
      </c>
      <c r="E12237" s="4">
        <v>2305.3028861391927</v>
      </c>
      <c r="F12237" s="4">
        <v>7524.6701739368391</v>
      </c>
      <c r="G12237" s="4">
        <v>4104.0101955734626</v>
      </c>
      <c r="H12237" s="4">
        <v>8575.3302954346182</v>
      </c>
      <c r="I12237" s="4">
        <f t="shared" si="389"/>
        <v>25086.98025664275</v>
      </c>
      <c r="J12237" s="5" t="str">
        <f t="shared" si="390"/>
        <v>Mai</v>
      </c>
    </row>
    <row r="12238" spans="1:10">
      <c r="A12238" s="6">
        <v>45419</v>
      </c>
      <c r="B12238" s="7">
        <v>0.48958333333332998</v>
      </c>
      <c r="C12238" s="7">
        <v>0.5</v>
      </c>
      <c r="D12238" s="8">
        <v>2690.4374630448219</v>
      </c>
      <c r="E12238" s="4">
        <v>2319.5193765309587</v>
      </c>
      <c r="F12238" s="4">
        <v>7747.3369742894056</v>
      </c>
      <c r="G12238" s="4">
        <v>4126.0444618643824</v>
      </c>
      <c r="H12238" s="4">
        <v>8163.6828076253123</v>
      </c>
      <c r="I12238" s="4">
        <f t="shared" si="389"/>
        <v>25047.021083354881</v>
      </c>
      <c r="J12238" s="5" t="str">
        <f t="shared" si="390"/>
        <v>Mai</v>
      </c>
    </row>
    <row r="12239" spans="1:10">
      <c r="A12239" s="6">
        <v>45419</v>
      </c>
      <c r="B12239" s="7">
        <v>0.5</v>
      </c>
      <c r="C12239" s="7">
        <v>0.51041666666666996</v>
      </c>
      <c r="D12239" s="8">
        <v>2670.7552135310057</v>
      </c>
      <c r="E12239" s="4">
        <v>2297.4993548317161</v>
      </c>
      <c r="F12239" s="4">
        <v>7469.6574871521134</v>
      </c>
      <c r="G12239" s="4">
        <v>4114.032924625948</v>
      </c>
      <c r="H12239" s="4">
        <v>7651.6206383483623</v>
      </c>
      <c r="I12239" s="4">
        <f t="shared" si="389"/>
        <v>24203.565618489145</v>
      </c>
      <c r="J12239" s="5" t="str">
        <f t="shared" si="390"/>
        <v>Mai</v>
      </c>
    </row>
    <row r="12240" spans="1:10">
      <c r="A12240" s="6">
        <v>45419</v>
      </c>
      <c r="B12240" s="7">
        <v>0.51041666666666996</v>
      </c>
      <c r="C12240" s="7">
        <v>0.52083333333333004</v>
      </c>
      <c r="D12240" s="8">
        <v>2638.4497700567322</v>
      </c>
      <c r="E12240" s="4">
        <v>2292.9710534329938</v>
      </c>
      <c r="F12240" s="4">
        <v>7236.8536720799329</v>
      </c>
      <c r="G12240" s="4">
        <v>4096.2524642830758</v>
      </c>
      <c r="H12240" s="4">
        <v>7398.068936707682</v>
      </c>
      <c r="I12240" s="4">
        <f t="shared" si="389"/>
        <v>23662.595896560415</v>
      </c>
      <c r="J12240" s="5" t="str">
        <f t="shared" si="390"/>
        <v>Mai</v>
      </c>
    </row>
    <row r="12241" spans="1:10">
      <c r="A12241" s="6">
        <v>45419</v>
      </c>
      <c r="B12241" s="7">
        <v>0.52083333333333004</v>
      </c>
      <c r="C12241" s="7">
        <v>0.53125</v>
      </c>
      <c r="D12241" s="8">
        <v>2915.8700626614554</v>
      </c>
      <c r="E12241" s="4">
        <v>2356.3948769285062</v>
      </c>
      <c r="F12241" s="4">
        <v>7602.3023809079577</v>
      </c>
      <c r="G12241" s="4">
        <v>4144.2766005447957</v>
      </c>
      <c r="H12241" s="4">
        <v>8001.703293874808</v>
      </c>
      <c r="I12241" s="4">
        <f t="shared" si="389"/>
        <v>25020.547214917526</v>
      </c>
      <c r="J12241" s="5" t="str">
        <f t="shared" si="390"/>
        <v>Mai</v>
      </c>
    </row>
    <row r="12242" spans="1:10">
      <c r="A12242" s="6">
        <v>45419</v>
      </c>
      <c r="B12242" s="7">
        <v>0.53125</v>
      </c>
      <c r="C12242" s="7">
        <v>0.54166666666666996</v>
      </c>
      <c r="D12242" s="8">
        <v>3159.3724431083665</v>
      </c>
      <c r="E12242" s="4">
        <v>2412.3184263374383</v>
      </c>
      <c r="F12242" s="4">
        <v>7977.977482181137</v>
      </c>
      <c r="G12242" s="4">
        <v>4154.3478677610483</v>
      </c>
      <c r="H12242" s="4">
        <v>7724.149215488821</v>
      </c>
      <c r="I12242" s="4">
        <f t="shared" si="389"/>
        <v>25428.165434876813</v>
      </c>
      <c r="J12242" s="5" t="str">
        <f t="shared" si="390"/>
        <v>Mai</v>
      </c>
    </row>
    <row r="12243" spans="1:10">
      <c r="A12243" s="6">
        <v>45419</v>
      </c>
      <c r="B12243" s="7">
        <v>0.54166666666666996</v>
      </c>
      <c r="C12243" s="7">
        <v>0.55208333333333004</v>
      </c>
      <c r="D12243" s="8">
        <v>3303.3817533471411</v>
      </c>
      <c r="E12243" s="4">
        <v>2449.1439556055575</v>
      </c>
      <c r="F12243" s="4">
        <v>7954.6806861362465</v>
      </c>
      <c r="G12243" s="4">
        <v>4168.7286266919255</v>
      </c>
      <c r="H12243" s="4">
        <v>7505.9460779881983</v>
      </c>
      <c r="I12243" s="4">
        <f t="shared" si="389"/>
        <v>25381.881099769071</v>
      </c>
      <c r="J12243" s="5" t="str">
        <f t="shared" si="390"/>
        <v>Mai</v>
      </c>
    </row>
    <row r="12244" spans="1:10">
      <c r="A12244" s="6">
        <v>45419</v>
      </c>
      <c r="B12244" s="7">
        <v>0.55208333333333004</v>
      </c>
      <c r="C12244" s="7">
        <v>0.5625</v>
      </c>
      <c r="D12244" s="8">
        <v>3150.2113685889894</v>
      </c>
      <c r="E12244" s="4">
        <v>2423.3177461049377</v>
      </c>
      <c r="F12244" s="4">
        <v>7926.345059270212</v>
      </c>
      <c r="G12244" s="4">
        <v>4174.6510080186781</v>
      </c>
      <c r="H12244" s="4">
        <v>7187.2158914170604</v>
      </c>
      <c r="I12244" s="4">
        <f t="shared" si="389"/>
        <v>24861.74107339988</v>
      </c>
      <c r="J12244" s="5" t="str">
        <f t="shared" si="390"/>
        <v>Mai</v>
      </c>
    </row>
    <row r="12245" spans="1:10">
      <c r="A12245" s="6">
        <v>45419</v>
      </c>
      <c r="B12245" s="7">
        <v>0.5625</v>
      </c>
      <c r="C12245" s="7">
        <v>0.57291666666666996</v>
      </c>
      <c r="D12245" s="8">
        <v>3145.0726069161369</v>
      </c>
      <c r="E12245" s="4">
        <v>2425.2120078360354</v>
      </c>
      <c r="F12245" s="4">
        <v>7987.7249109301674</v>
      </c>
      <c r="G12245" s="4">
        <v>4190.9097200940005</v>
      </c>
      <c r="H12245" s="4">
        <v>7010.1389754237898</v>
      </c>
      <c r="I12245" s="4">
        <f t="shared" si="389"/>
        <v>24759.058221200132</v>
      </c>
      <c r="J12245" s="5" t="str">
        <f t="shared" si="390"/>
        <v>Mai</v>
      </c>
    </row>
    <row r="12246" spans="1:10">
      <c r="A12246" s="6">
        <v>45419</v>
      </c>
      <c r="B12246" s="7">
        <v>0.57291666666666996</v>
      </c>
      <c r="C12246" s="7">
        <v>0.58333333333333004</v>
      </c>
      <c r="D12246" s="8">
        <v>3247.965063948664</v>
      </c>
      <c r="E12246" s="4">
        <v>2444.7212707742397</v>
      </c>
      <c r="F12246" s="4">
        <v>8240.8550722931323</v>
      </c>
      <c r="G12246" s="4">
        <v>4211.1020378026624</v>
      </c>
      <c r="H12246" s="4">
        <v>6894.1427300827872</v>
      </c>
      <c r="I12246" s="4">
        <f t="shared" si="389"/>
        <v>25038.786174901485</v>
      </c>
      <c r="J12246" s="5" t="str">
        <f t="shared" si="390"/>
        <v>Mai</v>
      </c>
    </row>
    <row r="12247" spans="1:10">
      <c r="A12247" s="6">
        <v>45419</v>
      </c>
      <c r="B12247" s="7">
        <v>0.58333333333333004</v>
      </c>
      <c r="C12247" s="7">
        <v>0.59375</v>
      </c>
      <c r="D12247" s="8">
        <v>3288.2599924391984</v>
      </c>
      <c r="E12247" s="4">
        <v>2447.2603488156296</v>
      </c>
      <c r="F12247" s="4">
        <v>8420.25160695259</v>
      </c>
      <c r="G12247" s="4">
        <v>4220.6075895085432</v>
      </c>
      <c r="H12247" s="4">
        <v>6764.8110827372402</v>
      </c>
      <c r="I12247" s="4">
        <f t="shared" si="389"/>
        <v>25141.190620453202</v>
      </c>
      <c r="J12247" s="5" t="str">
        <f t="shared" si="390"/>
        <v>Mai</v>
      </c>
    </row>
    <row r="12248" spans="1:10">
      <c r="A12248" s="6">
        <v>45419</v>
      </c>
      <c r="B12248" s="7">
        <v>0.59375</v>
      </c>
      <c r="C12248" s="7">
        <v>0.60416666666666996</v>
      </c>
      <c r="D12248" s="8">
        <v>3262.1720859451807</v>
      </c>
      <c r="E12248" s="4">
        <v>2429.6392685072406</v>
      </c>
      <c r="F12248" s="4">
        <v>8214.9849734534109</v>
      </c>
      <c r="G12248" s="4">
        <v>4208.3774254188311</v>
      </c>
      <c r="H12248" s="4">
        <v>6471.4180423406779</v>
      </c>
      <c r="I12248" s="4">
        <f t="shared" si="389"/>
        <v>24586.591795665343</v>
      </c>
      <c r="J12248" s="5" t="str">
        <f t="shared" si="390"/>
        <v>Mai</v>
      </c>
    </row>
    <row r="12249" spans="1:10">
      <c r="A12249" s="6">
        <v>45419</v>
      </c>
      <c r="B12249" s="7">
        <v>0.60416666666666996</v>
      </c>
      <c r="C12249" s="7">
        <v>0.61458333333333004</v>
      </c>
      <c r="D12249" s="8">
        <v>3209.5192452132633</v>
      </c>
      <c r="E12249" s="4">
        <v>2425.7298745604903</v>
      </c>
      <c r="F12249" s="4">
        <v>8135.2573377071385</v>
      </c>
      <c r="G12249" s="4">
        <v>4199.3713069088162</v>
      </c>
      <c r="H12249" s="4">
        <v>6287.0470514910057</v>
      </c>
      <c r="I12249" s="4">
        <f t="shared" si="389"/>
        <v>24256.924815880713</v>
      </c>
      <c r="J12249" s="5" t="str">
        <f t="shared" si="390"/>
        <v>Mai</v>
      </c>
    </row>
    <row r="12250" spans="1:10">
      <c r="A12250" s="6">
        <v>45419</v>
      </c>
      <c r="B12250" s="7">
        <v>0.61458333333333004</v>
      </c>
      <c r="C12250" s="7">
        <v>0.625</v>
      </c>
      <c r="D12250" s="8">
        <v>3269.1088192503985</v>
      </c>
      <c r="E12250" s="4">
        <v>2428.58942250788</v>
      </c>
      <c r="F12250" s="4">
        <v>8169.3109042041815</v>
      </c>
      <c r="G12250" s="4">
        <v>4194.0220838454588</v>
      </c>
      <c r="H12250" s="4">
        <v>6174.3820197186369</v>
      </c>
      <c r="I12250" s="4">
        <f t="shared" si="389"/>
        <v>24235.413249526555</v>
      </c>
      <c r="J12250" s="5" t="str">
        <f t="shared" si="390"/>
        <v>Mai</v>
      </c>
    </row>
    <row r="12251" spans="1:10">
      <c r="A12251" s="6">
        <v>45419</v>
      </c>
      <c r="B12251" s="7">
        <v>0.625</v>
      </c>
      <c r="C12251" s="7">
        <v>0.63541666666666996</v>
      </c>
      <c r="D12251" s="8">
        <v>3370.5933214446927</v>
      </c>
      <c r="E12251" s="4">
        <v>2417.1000524841838</v>
      </c>
      <c r="F12251" s="4">
        <v>8322.2648613337205</v>
      </c>
      <c r="G12251" s="4">
        <v>4210.6848867436574</v>
      </c>
      <c r="H12251" s="4">
        <v>6114.8205837831656</v>
      </c>
      <c r="I12251" s="4">
        <f t="shared" si="389"/>
        <v>24435.463705789422</v>
      </c>
      <c r="J12251" s="5" t="str">
        <f t="shared" si="390"/>
        <v>Mai</v>
      </c>
    </row>
    <row r="12252" spans="1:10">
      <c r="A12252" s="6">
        <v>45419</v>
      </c>
      <c r="B12252" s="7">
        <v>0.63541666666666996</v>
      </c>
      <c r="C12252" s="7">
        <v>0.64583333333333004</v>
      </c>
      <c r="D12252" s="8">
        <v>3290.9872718068532</v>
      </c>
      <c r="E12252" s="4">
        <v>2415.8199075512639</v>
      </c>
      <c r="F12252" s="4">
        <v>8446.553347176814</v>
      </c>
      <c r="G12252" s="4">
        <v>4229.1026939973844</v>
      </c>
      <c r="H12252" s="4">
        <v>6126.9593400000531</v>
      </c>
      <c r="I12252" s="4">
        <f t="shared" si="389"/>
        <v>24509.422560532366</v>
      </c>
      <c r="J12252" s="5" t="str">
        <f t="shared" si="390"/>
        <v>Mai</v>
      </c>
    </row>
    <row r="12253" spans="1:10">
      <c r="A12253" s="6">
        <v>45419</v>
      </c>
      <c r="B12253" s="7">
        <v>0.64583333333333004</v>
      </c>
      <c r="C12253" s="7">
        <v>0.65625</v>
      </c>
      <c r="D12253" s="8">
        <v>3212.2730872162074</v>
      </c>
      <c r="E12253" s="4">
        <v>2402.7308852338738</v>
      </c>
      <c r="F12253" s="4">
        <v>8523.0095192782792</v>
      </c>
      <c r="G12253" s="4">
        <v>4251.75859220855</v>
      </c>
      <c r="H12253" s="4">
        <v>5986.8966391640388</v>
      </c>
      <c r="I12253" s="4">
        <f t="shared" si="389"/>
        <v>24376.668723100949</v>
      </c>
      <c r="J12253" s="5" t="str">
        <f t="shared" si="390"/>
        <v>Mai</v>
      </c>
    </row>
    <row r="12254" spans="1:10">
      <c r="A12254" s="6">
        <v>45419</v>
      </c>
      <c r="B12254" s="7">
        <v>0.65625</v>
      </c>
      <c r="C12254" s="7">
        <v>0.66666666666666996</v>
      </c>
      <c r="D12254" s="8">
        <v>3465.9494689313319</v>
      </c>
      <c r="E12254" s="4">
        <v>2452.4429607415609</v>
      </c>
      <c r="F12254" s="4">
        <v>8751.8709917084689</v>
      </c>
      <c r="G12254" s="4">
        <v>4294.6805610690162</v>
      </c>
      <c r="H12254" s="4">
        <v>5972.1745655087507</v>
      </c>
      <c r="I12254" s="4">
        <f t="shared" si="389"/>
        <v>24937.11854795913</v>
      </c>
      <c r="J12254" s="5" t="str">
        <f t="shared" si="390"/>
        <v>Mai</v>
      </c>
    </row>
    <row r="12255" spans="1:10">
      <c r="A12255" s="6">
        <v>45419</v>
      </c>
      <c r="B12255" s="7">
        <v>0.66666666666666996</v>
      </c>
      <c r="C12255" s="7">
        <v>0.67708333333333004</v>
      </c>
      <c r="D12255" s="8">
        <v>3701.5171554925</v>
      </c>
      <c r="E12255" s="4">
        <v>2508.4365830885099</v>
      </c>
      <c r="F12255" s="4">
        <v>9212.8681217818012</v>
      </c>
      <c r="G12255" s="4">
        <v>4347.6660124136351</v>
      </c>
      <c r="H12255" s="4">
        <v>6286.3148860559004</v>
      </c>
      <c r="I12255" s="4">
        <f t="shared" si="389"/>
        <v>26056.802758832349</v>
      </c>
      <c r="J12255" s="5" t="str">
        <f t="shared" si="390"/>
        <v>Mai</v>
      </c>
    </row>
    <row r="12256" spans="1:10">
      <c r="A12256" s="6">
        <v>45419</v>
      </c>
      <c r="B12256" s="7">
        <v>0.67708333333333004</v>
      </c>
      <c r="C12256" s="7">
        <v>0.6875</v>
      </c>
      <c r="D12256" s="8">
        <v>3716.6449386748777</v>
      </c>
      <c r="E12256" s="4">
        <v>2511.0043881287438</v>
      </c>
      <c r="F12256" s="4">
        <v>9236.5136084201258</v>
      </c>
      <c r="G12256" s="4">
        <v>4386.4834761927077</v>
      </c>
      <c r="H12256" s="4">
        <v>6721.9335363178325</v>
      </c>
      <c r="I12256" s="4">
        <f t="shared" si="389"/>
        <v>26572.579947734288</v>
      </c>
      <c r="J12256" s="5" t="str">
        <f t="shared" si="390"/>
        <v>Mai</v>
      </c>
    </row>
    <row r="12257" spans="1:10">
      <c r="A12257" s="6">
        <v>45419</v>
      </c>
      <c r="B12257" s="7">
        <v>0.6875</v>
      </c>
      <c r="C12257" s="7">
        <v>0.69791666666666996</v>
      </c>
      <c r="D12257" s="8">
        <v>3526.8691028829035</v>
      </c>
      <c r="E12257" s="4">
        <v>2466.400630855429</v>
      </c>
      <c r="F12257" s="4">
        <v>9342.6575870693541</v>
      </c>
      <c r="G12257" s="4">
        <v>4407.1615607293388</v>
      </c>
      <c r="H12257" s="4">
        <v>7124.7264431114954</v>
      </c>
      <c r="I12257" s="4">
        <f t="shared" si="389"/>
        <v>26867.815324648524</v>
      </c>
      <c r="J12257" s="5" t="str">
        <f t="shared" si="390"/>
        <v>Mai</v>
      </c>
    </row>
    <row r="12258" spans="1:10">
      <c r="A12258" s="6">
        <v>45419</v>
      </c>
      <c r="B12258" s="7">
        <v>0.69791666666666996</v>
      </c>
      <c r="C12258" s="7">
        <v>0.70833333333333004</v>
      </c>
      <c r="D12258" s="8">
        <v>3495.4265007603121</v>
      </c>
      <c r="E12258" s="4">
        <v>2475.6480533920417</v>
      </c>
      <c r="F12258" s="4">
        <v>9576.0085523485013</v>
      </c>
      <c r="G12258" s="4">
        <v>4457.2966819936719</v>
      </c>
      <c r="H12258" s="4">
        <v>7619.6891125114025</v>
      </c>
      <c r="I12258" s="4">
        <f t="shared" si="389"/>
        <v>27624.068901005929</v>
      </c>
      <c r="J12258" s="5" t="str">
        <f t="shared" si="390"/>
        <v>Mai</v>
      </c>
    </row>
    <row r="12259" spans="1:10">
      <c r="A12259" s="6">
        <v>45419</v>
      </c>
      <c r="B12259" s="7">
        <v>0.70833333333333004</v>
      </c>
      <c r="C12259" s="7">
        <v>0.71875</v>
      </c>
      <c r="D12259" s="8">
        <v>3712.4863839069189</v>
      </c>
      <c r="E12259" s="4">
        <v>2540.3701763752215</v>
      </c>
      <c r="F12259" s="4">
        <v>10068.319509906585</v>
      </c>
      <c r="G12259" s="4">
        <v>4498.1418383742239</v>
      </c>
      <c r="H12259" s="4">
        <v>7858.9334953591442</v>
      </c>
      <c r="I12259" s="4">
        <f t="shared" si="389"/>
        <v>28678.251403922091</v>
      </c>
      <c r="J12259" s="5" t="str">
        <f t="shared" si="390"/>
        <v>Mai</v>
      </c>
    </row>
    <row r="12260" spans="1:10">
      <c r="A12260" s="6">
        <v>45419</v>
      </c>
      <c r="B12260" s="7">
        <v>0.71875</v>
      </c>
      <c r="C12260" s="7">
        <v>0.72916666666666996</v>
      </c>
      <c r="D12260" s="8">
        <v>3747.02433175647</v>
      </c>
      <c r="E12260" s="4">
        <v>2563.1509359441006</v>
      </c>
      <c r="F12260" s="4">
        <v>10154.904627886277</v>
      </c>
      <c r="G12260" s="4">
        <v>4552.9160856605467</v>
      </c>
      <c r="H12260" s="4">
        <v>8113.7527212039331</v>
      </c>
      <c r="I12260" s="4">
        <f t="shared" si="389"/>
        <v>29131.748702451332</v>
      </c>
      <c r="J12260" s="5" t="str">
        <f t="shared" si="390"/>
        <v>Mai</v>
      </c>
    </row>
    <row r="12261" spans="1:10">
      <c r="A12261" s="6">
        <v>45419</v>
      </c>
      <c r="B12261" s="7">
        <v>0.72916666666666996</v>
      </c>
      <c r="C12261" s="7">
        <v>0.73958333333333004</v>
      </c>
      <c r="D12261" s="8">
        <v>3824.6906201462539</v>
      </c>
      <c r="E12261" s="4">
        <v>2585.5833804790145</v>
      </c>
      <c r="F12261" s="4">
        <v>10439.625828992421</v>
      </c>
      <c r="G12261" s="4">
        <v>4622.0444738516999</v>
      </c>
      <c r="H12261" s="4">
        <v>8435.0823329659088</v>
      </c>
      <c r="I12261" s="4">
        <f t="shared" si="389"/>
        <v>29907.026636435294</v>
      </c>
      <c r="J12261" s="5" t="str">
        <f t="shared" si="390"/>
        <v>Mai</v>
      </c>
    </row>
    <row r="12262" spans="1:10">
      <c r="A12262" s="6">
        <v>45419</v>
      </c>
      <c r="B12262" s="7">
        <v>0.73958333333333004</v>
      </c>
      <c r="C12262" s="7">
        <v>0.75</v>
      </c>
      <c r="D12262" s="8">
        <v>4155.7622647950093</v>
      </c>
      <c r="E12262" s="4">
        <v>2640.5125601131185</v>
      </c>
      <c r="F12262" s="4">
        <v>10732.447865418933</v>
      </c>
      <c r="G12262" s="4">
        <v>4669.9359227544937</v>
      </c>
      <c r="H12262" s="4">
        <v>8538.7389131922373</v>
      </c>
      <c r="I12262" s="4">
        <f t="shared" si="389"/>
        <v>30737.397526273795</v>
      </c>
      <c r="J12262" s="5" t="str">
        <f t="shared" si="390"/>
        <v>Mai</v>
      </c>
    </row>
    <row r="12263" spans="1:10">
      <c r="A12263" s="6">
        <v>45419</v>
      </c>
      <c r="B12263" s="7">
        <v>0.75</v>
      </c>
      <c r="C12263" s="7">
        <v>0.76041666666666996</v>
      </c>
      <c r="D12263" s="8">
        <v>4543.3727704799439</v>
      </c>
      <c r="E12263" s="4">
        <v>2698.059348375079</v>
      </c>
      <c r="F12263" s="4">
        <v>11352.825933406461</v>
      </c>
      <c r="G12263" s="4">
        <v>4702.9627719145046</v>
      </c>
      <c r="H12263" s="4">
        <v>8428.0856388964694</v>
      </c>
      <c r="I12263" s="4">
        <f t="shared" si="389"/>
        <v>31725.306463072455</v>
      </c>
      <c r="J12263" s="5" t="str">
        <f t="shared" si="390"/>
        <v>Mai</v>
      </c>
    </row>
    <row r="12264" spans="1:10">
      <c r="A12264" s="6">
        <v>45419</v>
      </c>
      <c r="B12264" s="7">
        <v>0.76041666666666996</v>
      </c>
      <c r="C12264" s="7">
        <v>0.77083333333333004</v>
      </c>
      <c r="D12264" s="8">
        <v>4394.2340455745534</v>
      </c>
      <c r="E12264" s="4">
        <v>2675.7624435530856</v>
      </c>
      <c r="F12264" s="4">
        <v>10976.542301533369</v>
      </c>
      <c r="G12264" s="4">
        <v>4735.6832530803013</v>
      </c>
      <c r="H12264" s="4">
        <v>8241.6161413821992</v>
      </c>
      <c r="I12264" s="4">
        <f t="shared" si="389"/>
        <v>31023.83818512351</v>
      </c>
      <c r="J12264" s="5" t="str">
        <f t="shared" si="390"/>
        <v>Mai</v>
      </c>
    </row>
    <row r="12265" spans="1:10">
      <c r="A12265" s="6">
        <v>45419</v>
      </c>
      <c r="B12265" s="7">
        <v>0.77083333333333004</v>
      </c>
      <c r="C12265" s="7">
        <v>0.78125</v>
      </c>
      <c r="D12265" s="8">
        <v>4573.0946229468091</v>
      </c>
      <c r="E12265" s="4">
        <v>2704.9171039188091</v>
      </c>
      <c r="F12265" s="4">
        <v>11296.701826040571</v>
      </c>
      <c r="G12265" s="4">
        <v>4777.4973001159306</v>
      </c>
      <c r="H12265" s="4">
        <v>8107.6188290499167</v>
      </c>
      <c r="I12265" s="4">
        <f t="shared" si="389"/>
        <v>31459.829682072035</v>
      </c>
      <c r="J12265" s="5" t="str">
        <f t="shared" si="390"/>
        <v>Mai</v>
      </c>
    </row>
    <row r="12266" spans="1:10">
      <c r="A12266" s="6">
        <v>45419</v>
      </c>
      <c r="B12266" s="7">
        <v>0.78125</v>
      </c>
      <c r="C12266" s="7">
        <v>0.79166666666666996</v>
      </c>
      <c r="D12266" s="8">
        <v>4719.1290234916551</v>
      </c>
      <c r="E12266" s="4">
        <v>2730.9392201117189</v>
      </c>
      <c r="F12266" s="4">
        <v>11594.685922468263</v>
      </c>
      <c r="G12266" s="4">
        <v>4828.9258114279219</v>
      </c>
      <c r="H12266" s="4">
        <v>8050.6060799917495</v>
      </c>
      <c r="I12266" s="4">
        <f t="shared" si="389"/>
        <v>31924.28605749131</v>
      </c>
      <c r="J12266" s="5" t="str">
        <f t="shared" si="390"/>
        <v>Mai</v>
      </c>
    </row>
    <row r="12267" spans="1:10">
      <c r="A12267" s="6">
        <v>45419</v>
      </c>
      <c r="B12267" s="7">
        <v>0.79166666666666996</v>
      </c>
      <c r="C12267" s="7">
        <v>0.80208333333333004</v>
      </c>
      <c r="D12267" s="8">
        <v>5056.2873956179628</v>
      </c>
      <c r="E12267" s="4">
        <v>2792.6537716130451</v>
      </c>
      <c r="F12267" s="4">
        <v>11881.34276539165</v>
      </c>
      <c r="G12267" s="4">
        <v>4849.7816043019484</v>
      </c>
      <c r="H12267" s="4">
        <v>7903.5557152202618</v>
      </c>
      <c r="I12267" s="4">
        <f t="shared" si="389"/>
        <v>32483.621252144869</v>
      </c>
      <c r="J12267" s="5" t="str">
        <f t="shared" si="390"/>
        <v>Mai</v>
      </c>
    </row>
    <row r="12268" spans="1:10">
      <c r="A12268" s="6">
        <v>45419</v>
      </c>
      <c r="B12268" s="7">
        <v>0.80208333333333004</v>
      </c>
      <c r="C12268" s="7">
        <v>0.8125</v>
      </c>
      <c r="D12268" s="8">
        <v>4995.7064741272097</v>
      </c>
      <c r="E12268" s="4">
        <v>2796.6185947470276</v>
      </c>
      <c r="F12268" s="4">
        <v>12077.138217369798</v>
      </c>
      <c r="G12268" s="4">
        <v>4863.8866032304777</v>
      </c>
      <c r="H12268" s="4">
        <v>7780.8762545220197</v>
      </c>
      <c r="I12268" s="4">
        <f t="shared" si="389"/>
        <v>32514.226143996533</v>
      </c>
      <c r="J12268" s="5" t="str">
        <f t="shared" si="390"/>
        <v>Mai</v>
      </c>
    </row>
    <row r="12269" spans="1:10">
      <c r="A12269" s="6">
        <v>45419</v>
      </c>
      <c r="B12269" s="7">
        <v>0.8125</v>
      </c>
      <c r="C12269" s="7">
        <v>0.82291666666666996</v>
      </c>
      <c r="D12269" s="8">
        <v>4998.2795157617047</v>
      </c>
      <c r="E12269" s="4">
        <v>2802.1754725890632</v>
      </c>
      <c r="F12269" s="4">
        <v>11975.297970919612</v>
      </c>
      <c r="G12269" s="4">
        <v>4863.4924505233303</v>
      </c>
      <c r="H12269" s="4">
        <v>7618.5811365457648</v>
      </c>
      <c r="I12269" s="4">
        <f t="shared" si="389"/>
        <v>32257.826546339471</v>
      </c>
      <c r="J12269" s="5" t="str">
        <f t="shared" si="390"/>
        <v>Mai</v>
      </c>
    </row>
    <row r="12270" spans="1:10">
      <c r="A12270" s="6">
        <v>45419</v>
      </c>
      <c r="B12270" s="7">
        <v>0.82291666666666996</v>
      </c>
      <c r="C12270" s="7">
        <v>0.83333333333333004</v>
      </c>
      <c r="D12270" s="8">
        <v>5291.4483205122506</v>
      </c>
      <c r="E12270" s="4">
        <v>2853.7412986710046</v>
      </c>
      <c r="F12270" s="4">
        <v>12066.520546350002</v>
      </c>
      <c r="G12270" s="4">
        <v>4861.9386238707666</v>
      </c>
      <c r="H12270" s="4">
        <v>7495.783900761402</v>
      </c>
      <c r="I12270" s="4">
        <f t="shared" si="389"/>
        <v>32569.432690165428</v>
      </c>
      <c r="J12270" s="5" t="str">
        <f t="shared" si="390"/>
        <v>Mai</v>
      </c>
    </row>
    <row r="12271" spans="1:10">
      <c r="A12271" s="6">
        <v>45419</v>
      </c>
      <c r="B12271" s="7">
        <v>0.83333333333333004</v>
      </c>
      <c r="C12271" s="7">
        <v>0.84375</v>
      </c>
      <c r="D12271" s="8">
        <v>4979.1744816673472</v>
      </c>
      <c r="E12271" s="4">
        <v>2808.5902747685991</v>
      </c>
      <c r="F12271" s="4">
        <v>11668.69260891482</v>
      </c>
      <c r="G12271" s="4">
        <v>4842.7938363460889</v>
      </c>
      <c r="H12271" s="4">
        <v>7315.9810944879246</v>
      </c>
      <c r="I12271" s="4">
        <f t="shared" si="389"/>
        <v>31615.232296184782</v>
      </c>
      <c r="J12271" s="5" t="str">
        <f t="shared" si="390"/>
        <v>Mai</v>
      </c>
    </row>
    <row r="12272" spans="1:10">
      <c r="A12272" s="6">
        <v>45419</v>
      </c>
      <c r="B12272" s="7">
        <v>0.84375</v>
      </c>
      <c r="C12272" s="7">
        <v>0.85416666666666996</v>
      </c>
      <c r="D12272" s="8">
        <v>4893.773413036145</v>
      </c>
      <c r="E12272" s="4">
        <v>2798.0748225612897</v>
      </c>
      <c r="F12272" s="4">
        <v>11394.103322210363</v>
      </c>
      <c r="G12272" s="4">
        <v>4810.1246721546049</v>
      </c>
      <c r="H12272" s="4">
        <v>7091.9506695639402</v>
      </c>
      <c r="I12272" s="4">
        <f t="shared" si="389"/>
        <v>30988.026899526343</v>
      </c>
      <c r="J12272" s="5" t="str">
        <f t="shared" si="390"/>
        <v>Mai</v>
      </c>
    </row>
    <row r="12273" spans="1:10">
      <c r="A12273" s="6">
        <v>45419</v>
      </c>
      <c r="B12273" s="7">
        <v>0.85416666666666996</v>
      </c>
      <c r="C12273" s="7">
        <v>0.86458333333333004</v>
      </c>
      <c r="D12273" s="8">
        <v>4539.9572439393096</v>
      </c>
      <c r="E12273" s="4">
        <v>2745.2997221569894</v>
      </c>
      <c r="F12273" s="4">
        <v>11100.346110076955</v>
      </c>
      <c r="G12273" s="4">
        <v>4784.6950236051562</v>
      </c>
      <c r="H12273" s="4">
        <v>6909.8082472800888</v>
      </c>
      <c r="I12273" s="4">
        <f t="shared" si="389"/>
        <v>30080.1063470585</v>
      </c>
      <c r="J12273" s="5" t="str">
        <f t="shared" si="390"/>
        <v>Mai</v>
      </c>
    </row>
    <row r="12274" spans="1:10">
      <c r="A12274" s="6">
        <v>45419</v>
      </c>
      <c r="B12274" s="7">
        <v>0.86458333333333004</v>
      </c>
      <c r="C12274" s="7">
        <v>0.875</v>
      </c>
      <c r="D12274" s="8">
        <v>4433.4917113899701</v>
      </c>
      <c r="E12274" s="4">
        <v>2721.0583975171576</v>
      </c>
      <c r="F12274" s="4">
        <v>10906.63404046938</v>
      </c>
      <c r="G12274" s="4">
        <v>4763.171053260261</v>
      </c>
      <c r="H12274" s="4">
        <v>6774.81326227715</v>
      </c>
      <c r="I12274" s="4">
        <f t="shared" si="389"/>
        <v>29599.168464913921</v>
      </c>
      <c r="J12274" s="5" t="str">
        <f t="shared" si="390"/>
        <v>Mai</v>
      </c>
    </row>
    <row r="12275" spans="1:10">
      <c r="A12275" s="6">
        <v>45419</v>
      </c>
      <c r="B12275" s="7">
        <v>0.875</v>
      </c>
      <c r="C12275" s="7">
        <v>0.88541666666666996</v>
      </c>
      <c r="D12275" s="8">
        <v>4478.3209263795434</v>
      </c>
      <c r="E12275" s="4">
        <v>2725.808715776383</v>
      </c>
      <c r="F12275" s="4">
        <v>10605.467086537506</v>
      </c>
      <c r="G12275" s="4">
        <v>4729.7636683803521</v>
      </c>
      <c r="H12275" s="4">
        <v>6566.3363465167195</v>
      </c>
      <c r="I12275" s="4">
        <f t="shared" si="389"/>
        <v>29105.696743590503</v>
      </c>
      <c r="J12275" s="5" t="str">
        <f t="shared" si="390"/>
        <v>Mai</v>
      </c>
    </row>
    <row r="12276" spans="1:10">
      <c r="A12276" s="6">
        <v>45419</v>
      </c>
      <c r="B12276" s="7">
        <v>0.88541666666666996</v>
      </c>
      <c r="C12276" s="7">
        <v>0.89583333333333004</v>
      </c>
      <c r="D12276" s="8">
        <v>4126.1723678651533</v>
      </c>
      <c r="E12276" s="4">
        <v>2676.3094202915995</v>
      </c>
      <c r="F12276" s="4">
        <v>10109.529568460279</v>
      </c>
      <c r="G12276" s="4">
        <v>4674.8997622906054</v>
      </c>
      <c r="H12276" s="4">
        <v>6207.2310565279604</v>
      </c>
      <c r="I12276" s="4">
        <f t="shared" si="389"/>
        <v>27794.142175435598</v>
      </c>
      <c r="J12276" s="5" t="str">
        <f t="shared" si="390"/>
        <v>Mai</v>
      </c>
    </row>
    <row r="12277" spans="1:10">
      <c r="A12277" s="6">
        <v>45419</v>
      </c>
      <c r="B12277" s="7">
        <v>0.89583333333333004</v>
      </c>
      <c r="C12277" s="7">
        <v>0.90625</v>
      </c>
      <c r="D12277" s="8">
        <v>3818.2010006699038</v>
      </c>
      <c r="E12277" s="4">
        <v>2624.1374698244535</v>
      </c>
      <c r="F12277" s="4">
        <v>9630.8880878719992</v>
      </c>
      <c r="G12277" s="4">
        <v>4610.6303879995876</v>
      </c>
      <c r="H12277" s="4">
        <v>5796.9639710461952</v>
      </c>
      <c r="I12277" s="4">
        <f t="shared" si="389"/>
        <v>26480.82091741214</v>
      </c>
      <c r="J12277" s="5" t="str">
        <f t="shared" si="390"/>
        <v>Mai</v>
      </c>
    </row>
    <row r="12278" spans="1:10">
      <c r="A12278" s="6">
        <v>45419</v>
      </c>
      <c r="B12278" s="7">
        <v>0.90625</v>
      </c>
      <c r="C12278" s="7">
        <v>0.91666666666666996</v>
      </c>
      <c r="D12278" s="8">
        <v>3664.0222997310862</v>
      </c>
      <c r="E12278" s="4">
        <v>2601.759198133655</v>
      </c>
      <c r="F12278" s="4">
        <v>9194.5204658997482</v>
      </c>
      <c r="G12278" s="4">
        <v>4567.9028452780021</v>
      </c>
      <c r="H12278" s="4">
        <v>5527.2438044441042</v>
      </c>
      <c r="I12278" s="4">
        <f t="shared" si="389"/>
        <v>25555.448613486598</v>
      </c>
      <c r="J12278" s="5" t="str">
        <f t="shared" si="390"/>
        <v>Mai</v>
      </c>
    </row>
    <row r="12279" spans="1:10">
      <c r="A12279" s="6">
        <v>45419</v>
      </c>
      <c r="B12279" s="7">
        <v>0.91666666666666996</v>
      </c>
      <c r="C12279" s="7">
        <v>0.92708333333333004</v>
      </c>
      <c r="D12279" s="8">
        <v>3730.8973712888928</v>
      </c>
      <c r="E12279" s="4">
        <v>2602.5285119453147</v>
      </c>
      <c r="F12279" s="4">
        <v>8941.1839258483742</v>
      </c>
      <c r="G12279" s="4">
        <v>4577.9828339456535</v>
      </c>
      <c r="H12279" s="4">
        <v>5618.8619198061397</v>
      </c>
      <c r="I12279" s="4">
        <f t="shared" si="389"/>
        <v>25471.454562834373</v>
      </c>
      <c r="J12279" s="5" t="str">
        <f t="shared" si="390"/>
        <v>Mai</v>
      </c>
    </row>
    <row r="12280" spans="1:10">
      <c r="A12280" s="6">
        <v>45419</v>
      </c>
      <c r="B12280" s="7">
        <v>0.92708333333333004</v>
      </c>
      <c r="C12280" s="7">
        <v>0.9375</v>
      </c>
      <c r="D12280" s="8">
        <v>3684.9629394426061</v>
      </c>
      <c r="E12280" s="4">
        <v>2601.7194382844009</v>
      </c>
      <c r="F12280" s="4">
        <v>8551.9766829231157</v>
      </c>
      <c r="G12280" s="4">
        <v>4531.1909341071605</v>
      </c>
      <c r="H12280" s="4">
        <v>5319.0486403167788</v>
      </c>
      <c r="I12280" s="4">
        <f t="shared" si="389"/>
        <v>24688.898635074063</v>
      </c>
      <c r="J12280" s="5" t="str">
        <f t="shared" si="390"/>
        <v>Mai</v>
      </c>
    </row>
    <row r="12281" spans="1:10">
      <c r="A12281" s="6">
        <v>45419</v>
      </c>
      <c r="B12281" s="7">
        <v>0.9375</v>
      </c>
      <c r="C12281" s="7">
        <v>0.94791666666666996</v>
      </c>
      <c r="D12281" s="8">
        <v>3556.2334503942643</v>
      </c>
      <c r="E12281" s="4">
        <v>2580.108239348152</v>
      </c>
      <c r="F12281" s="4">
        <v>8049.6823333327002</v>
      </c>
      <c r="G12281" s="4">
        <v>4462.869924332017</v>
      </c>
      <c r="H12281" s="4">
        <v>4866.8842798488949</v>
      </c>
      <c r="I12281" s="4">
        <f t="shared" si="389"/>
        <v>23515.778227256025</v>
      </c>
      <c r="J12281" s="5" t="str">
        <f t="shared" si="390"/>
        <v>Mai</v>
      </c>
    </row>
    <row r="12282" spans="1:10">
      <c r="A12282" s="6">
        <v>45419</v>
      </c>
      <c r="B12282" s="7">
        <v>0.94791666666666996</v>
      </c>
      <c r="C12282" s="7">
        <v>0.95833333333333004</v>
      </c>
      <c r="D12282" s="8">
        <v>3357.0768950135503</v>
      </c>
      <c r="E12282" s="4">
        <v>2546.9646469257937</v>
      </c>
      <c r="F12282" s="4">
        <v>7571.2092408329954</v>
      </c>
      <c r="G12282" s="4">
        <v>4398.8236266250469</v>
      </c>
      <c r="H12282" s="4">
        <v>4442.3901063187222</v>
      </c>
      <c r="I12282" s="4">
        <f t="shared" si="389"/>
        <v>22316.464515716107</v>
      </c>
      <c r="J12282" s="5" t="str">
        <f t="shared" si="390"/>
        <v>Mai</v>
      </c>
    </row>
    <row r="12283" spans="1:10">
      <c r="A12283" s="6">
        <v>45419</v>
      </c>
      <c r="B12283" s="7">
        <v>0.95833333333333004</v>
      </c>
      <c r="C12283" s="7">
        <v>0.96875</v>
      </c>
      <c r="D12283" s="8">
        <v>3169.8474612232831</v>
      </c>
      <c r="E12283" s="4">
        <v>2514.4237051635978</v>
      </c>
      <c r="F12283" s="4">
        <v>7065.6045225637399</v>
      </c>
      <c r="G12283" s="4">
        <v>4340.4916852463202</v>
      </c>
      <c r="H12283" s="4">
        <v>4054.6940672395617</v>
      </c>
      <c r="I12283" s="4">
        <f t="shared" si="389"/>
        <v>21145.061441436505</v>
      </c>
      <c r="J12283" s="5" t="str">
        <f t="shared" si="390"/>
        <v>Mai</v>
      </c>
    </row>
    <row r="12284" spans="1:10">
      <c r="A12284" s="6">
        <v>45419</v>
      </c>
      <c r="B12284" s="7">
        <v>0.96875</v>
      </c>
      <c r="C12284" s="7">
        <v>0.97916666666666996</v>
      </c>
      <c r="D12284" s="8">
        <v>3211.8693812426077</v>
      </c>
      <c r="E12284" s="4">
        <v>2522.4799781062984</v>
      </c>
      <c r="F12284" s="4">
        <v>6669.0729927898019</v>
      </c>
      <c r="G12284" s="4">
        <v>4283.2479993315264</v>
      </c>
      <c r="H12284" s="4">
        <v>3672.5161975151527</v>
      </c>
      <c r="I12284" s="4">
        <f t="shared" si="389"/>
        <v>20359.186548985384</v>
      </c>
      <c r="J12284" s="5" t="str">
        <f t="shared" si="390"/>
        <v>Mai</v>
      </c>
    </row>
    <row r="12285" spans="1:10">
      <c r="A12285" s="6">
        <v>45419</v>
      </c>
      <c r="B12285" s="7">
        <v>0.97916666666666996</v>
      </c>
      <c r="C12285" s="7">
        <v>0.98958333333333004</v>
      </c>
      <c r="D12285" s="8">
        <v>3095.472860759508</v>
      </c>
      <c r="E12285" s="4">
        <v>2502.5699595670535</v>
      </c>
      <c r="F12285" s="4">
        <v>6311.4342899919138</v>
      </c>
      <c r="G12285" s="4">
        <v>4228.757227712219</v>
      </c>
      <c r="H12285" s="4">
        <v>3306.059500098545</v>
      </c>
      <c r="I12285" s="4">
        <f t="shared" si="389"/>
        <v>19444.293838129241</v>
      </c>
      <c r="J12285" s="5" t="str">
        <f t="shared" si="390"/>
        <v>Mai</v>
      </c>
    </row>
    <row r="12286" spans="1:10">
      <c r="A12286" s="6">
        <v>45419</v>
      </c>
      <c r="B12286" s="7">
        <v>0.98958333333333004</v>
      </c>
      <c r="C12286" s="7">
        <v>0</v>
      </c>
      <c r="D12286" s="8">
        <v>3175.203456101251</v>
      </c>
      <c r="E12286" s="4">
        <v>2513.7233641840999</v>
      </c>
      <c r="F12286" s="4">
        <v>6180.2450525635304</v>
      </c>
      <c r="G12286" s="4">
        <v>4187.6021944160866</v>
      </c>
      <c r="H12286" s="4">
        <v>3035.3185169150315</v>
      </c>
      <c r="I12286" s="4">
        <f t="shared" si="389"/>
        <v>19092.092584179998</v>
      </c>
      <c r="J12286" s="5" t="str">
        <f t="shared" si="390"/>
        <v>Mai</v>
      </c>
    </row>
    <row r="12287" spans="1:10">
      <c r="A12287" s="6">
        <v>45420</v>
      </c>
      <c r="B12287" s="7">
        <v>0</v>
      </c>
      <c r="C12287" s="7">
        <v>1.041666666667E-2</v>
      </c>
      <c r="D12287" s="8">
        <v>3034.5022608588929</v>
      </c>
      <c r="E12287" s="4">
        <v>2492.9131281638761</v>
      </c>
      <c r="F12287" s="4">
        <v>5754.7699770772251</v>
      </c>
      <c r="G12287" s="4">
        <v>4159.7235500804145</v>
      </c>
      <c r="H12287" s="4">
        <v>2851.0704283222299</v>
      </c>
      <c r="I12287" s="4">
        <f t="shared" si="389"/>
        <v>18292.979344502641</v>
      </c>
      <c r="J12287" s="5" t="str">
        <f t="shared" si="390"/>
        <v>Mai</v>
      </c>
    </row>
    <row r="12288" spans="1:10">
      <c r="A12288" s="6">
        <v>45420</v>
      </c>
      <c r="B12288" s="7">
        <v>1.041666666667E-2</v>
      </c>
      <c r="C12288" s="7">
        <v>2.0833333333330002E-2</v>
      </c>
      <c r="D12288" s="8">
        <v>3116.1899787302614</v>
      </c>
      <c r="E12288" s="4">
        <v>2500.129805624148</v>
      </c>
      <c r="F12288" s="4">
        <v>5514.5000732993112</v>
      </c>
      <c r="G12288" s="4">
        <v>4126.3535963827217</v>
      </c>
      <c r="H12288" s="4">
        <v>2628.686209682422</v>
      </c>
      <c r="I12288" s="4">
        <f t="shared" si="389"/>
        <v>17885.859663718864</v>
      </c>
      <c r="J12288" s="5" t="str">
        <f t="shared" si="390"/>
        <v>Mai</v>
      </c>
    </row>
    <row r="12289" spans="1:10">
      <c r="A12289" s="6">
        <v>45420</v>
      </c>
      <c r="B12289" s="7">
        <v>2.0833333333330002E-2</v>
      </c>
      <c r="C12289" s="7">
        <v>3.125E-2</v>
      </c>
      <c r="D12289" s="8">
        <v>3043.6476285668386</v>
      </c>
      <c r="E12289" s="4">
        <v>2486.1537390372423</v>
      </c>
      <c r="F12289" s="4">
        <v>5290.0320881586576</v>
      </c>
      <c r="G12289" s="4">
        <v>4099.8793752710217</v>
      </c>
      <c r="H12289" s="4">
        <v>2452.1288993233129</v>
      </c>
      <c r="I12289" s="4">
        <f t="shared" si="389"/>
        <v>17371.841730357075</v>
      </c>
      <c r="J12289" s="5" t="str">
        <f t="shared" si="390"/>
        <v>Mai</v>
      </c>
    </row>
    <row r="12290" spans="1:10">
      <c r="A12290" s="6">
        <v>45420</v>
      </c>
      <c r="B12290" s="7">
        <v>3.125E-2</v>
      </c>
      <c r="C12290" s="7">
        <v>4.1666666666670002E-2</v>
      </c>
      <c r="D12290" s="8">
        <v>3084.6670089614922</v>
      </c>
      <c r="E12290" s="4">
        <v>2491.4765899781341</v>
      </c>
      <c r="F12290" s="4">
        <v>5262.5426669824392</v>
      </c>
      <c r="G12290" s="4">
        <v>4079.6534586231742</v>
      </c>
      <c r="H12290" s="4">
        <v>2321.4518482352373</v>
      </c>
      <c r="I12290" s="4">
        <f t="shared" si="389"/>
        <v>17239.791572780476</v>
      </c>
      <c r="J12290" s="5" t="str">
        <f t="shared" si="390"/>
        <v>Mai</v>
      </c>
    </row>
    <row r="12291" spans="1:10">
      <c r="A12291" s="6">
        <v>45420</v>
      </c>
      <c r="B12291" s="7">
        <v>4.1666666666670002E-2</v>
      </c>
      <c r="C12291" s="7">
        <v>5.2083333333329998E-2</v>
      </c>
      <c r="D12291" s="8">
        <v>3031.275550376412</v>
      </c>
      <c r="E12291" s="4">
        <v>2482.7187681858713</v>
      </c>
      <c r="F12291" s="4">
        <v>5127.9564723649155</v>
      </c>
      <c r="G12291" s="4">
        <v>4074.1497756236708</v>
      </c>
      <c r="H12291" s="4">
        <v>2280.2287486341402</v>
      </c>
      <c r="I12291" s="4">
        <f t="shared" ref="I12291:I12354" si="391">SUM(D12291:H12291)</f>
        <v>16996.329315185012</v>
      </c>
      <c r="J12291" s="5" t="str">
        <f t="shared" si="390"/>
        <v>Mai</v>
      </c>
    </row>
    <row r="12292" spans="1:10">
      <c r="A12292" s="6">
        <v>45420</v>
      </c>
      <c r="B12292" s="7">
        <v>5.2083333333329998E-2</v>
      </c>
      <c r="C12292" s="7">
        <v>6.25E-2</v>
      </c>
      <c r="D12292" s="8">
        <v>2881.0361040391886</v>
      </c>
      <c r="E12292" s="4">
        <v>2458.3499366137121</v>
      </c>
      <c r="F12292" s="4">
        <v>4921.4149616904178</v>
      </c>
      <c r="G12292" s="4">
        <v>4061.582635694388</v>
      </c>
      <c r="H12292" s="4">
        <v>2194.2863022415281</v>
      </c>
      <c r="I12292" s="4">
        <f t="shared" si="391"/>
        <v>16516.669940279236</v>
      </c>
      <c r="J12292" s="5" t="str">
        <f t="shared" ref="J12292:J12355" si="392">TEXT(A12292,"MMMM")</f>
        <v>Mai</v>
      </c>
    </row>
    <row r="12293" spans="1:10">
      <c r="A12293" s="6">
        <v>45420</v>
      </c>
      <c r="B12293" s="7">
        <v>6.25E-2</v>
      </c>
      <c r="C12293" s="7">
        <v>7.2916666666670002E-2</v>
      </c>
      <c r="D12293" s="8">
        <v>2825.9682646166061</v>
      </c>
      <c r="E12293" s="4">
        <v>2448.4872116437155</v>
      </c>
      <c r="F12293" s="4">
        <v>4819.3557387323517</v>
      </c>
      <c r="G12293" s="4">
        <v>4045.7280701036261</v>
      </c>
      <c r="H12293" s="4">
        <v>2089.5690029811726</v>
      </c>
      <c r="I12293" s="4">
        <f t="shared" si="391"/>
        <v>16229.108288077472</v>
      </c>
      <c r="J12293" s="5" t="str">
        <f t="shared" si="392"/>
        <v>Mai</v>
      </c>
    </row>
    <row r="12294" spans="1:10">
      <c r="A12294" s="6">
        <v>45420</v>
      </c>
      <c r="B12294" s="7">
        <v>7.2916666666670002E-2</v>
      </c>
      <c r="C12294" s="7">
        <v>8.3333333333329998E-2</v>
      </c>
      <c r="D12294" s="8">
        <v>2791.6981666272309</v>
      </c>
      <c r="E12294" s="4">
        <v>2440.775538779872</v>
      </c>
      <c r="F12294" s="4">
        <v>4694.2139154425649</v>
      </c>
      <c r="G12294" s="4">
        <v>4034.288259881148</v>
      </c>
      <c r="H12294" s="4">
        <v>2012.2512546885393</v>
      </c>
      <c r="I12294" s="4">
        <f t="shared" si="391"/>
        <v>15973.227135419356</v>
      </c>
      <c r="J12294" s="5" t="str">
        <f t="shared" si="392"/>
        <v>Mai</v>
      </c>
    </row>
    <row r="12295" spans="1:10">
      <c r="A12295" s="6">
        <v>45420</v>
      </c>
      <c r="B12295" s="7">
        <v>8.3333333333329998E-2</v>
      </c>
      <c r="C12295" s="7">
        <v>9.375E-2</v>
      </c>
      <c r="D12295" s="8">
        <v>2658.4129097603095</v>
      </c>
      <c r="E12295" s="4">
        <v>2421.4921571149521</v>
      </c>
      <c r="F12295" s="4">
        <v>4540.5457707794021</v>
      </c>
      <c r="G12295" s="4">
        <v>4028.5478989300509</v>
      </c>
      <c r="H12295" s="4">
        <v>1969.2341338440381</v>
      </c>
      <c r="I12295" s="4">
        <f t="shared" si="391"/>
        <v>15618.232870428754</v>
      </c>
      <c r="J12295" s="5" t="str">
        <f t="shared" si="392"/>
        <v>Mai</v>
      </c>
    </row>
    <row r="12296" spans="1:10">
      <c r="A12296" s="6">
        <v>45420</v>
      </c>
      <c r="B12296" s="7">
        <v>9.375E-2</v>
      </c>
      <c r="C12296" s="7">
        <v>0.10416666666667</v>
      </c>
      <c r="D12296" s="8">
        <v>2640.7313704731037</v>
      </c>
      <c r="E12296" s="4">
        <v>2418.2211173747137</v>
      </c>
      <c r="F12296" s="4">
        <v>4462.035148112087</v>
      </c>
      <c r="G12296" s="4">
        <v>4021.6840294674848</v>
      </c>
      <c r="H12296" s="4">
        <v>1926.6536269186518</v>
      </c>
      <c r="I12296" s="4">
        <f t="shared" si="391"/>
        <v>15469.325292346039</v>
      </c>
      <c r="J12296" s="5" t="str">
        <f t="shared" si="392"/>
        <v>Mai</v>
      </c>
    </row>
    <row r="12297" spans="1:10">
      <c r="A12297" s="6">
        <v>45420</v>
      </c>
      <c r="B12297" s="7">
        <v>0.10416666666667</v>
      </c>
      <c r="C12297" s="7">
        <v>0.11458333333333</v>
      </c>
      <c r="D12297" s="8">
        <v>2623.1256768811722</v>
      </c>
      <c r="E12297" s="4">
        <v>2415.6559644602457</v>
      </c>
      <c r="F12297" s="4">
        <v>4436.0713427177225</v>
      </c>
      <c r="G12297" s="4">
        <v>4017.9904594293953</v>
      </c>
      <c r="H12297" s="4">
        <v>1898.3320338715039</v>
      </c>
      <c r="I12297" s="4">
        <f t="shared" si="391"/>
        <v>15391.175477360039</v>
      </c>
      <c r="J12297" s="5" t="str">
        <f t="shared" si="392"/>
        <v>Mai</v>
      </c>
    </row>
    <row r="12298" spans="1:10">
      <c r="A12298" s="6">
        <v>45420</v>
      </c>
      <c r="B12298" s="7">
        <v>0.11458333333333</v>
      </c>
      <c r="C12298" s="7">
        <v>0.125</v>
      </c>
      <c r="D12298" s="8">
        <v>2598.0115502005742</v>
      </c>
      <c r="E12298" s="4">
        <v>2411.4054787422028</v>
      </c>
      <c r="F12298" s="4">
        <v>4478.5116015501508</v>
      </c>
      <c r="G12298" s="4">
        <v>4016.464859221086</v>
      </c>
      <c r="H12298" s="4">
        <v>1892.7615046934732</v>
      </c>
      <c r="I12298" s="4">
        <f t="shared" si="391"/>
        <v>15397.154994407487</v>
      </c>
      <c r="J12298" s="5" t="str">
        <f t="shared" si="392"/>
        <v>Mai</v>
      </c>
    </row>
    <row r="12299" spans="1:10">
      <c r="A12299" s="6">
        <v>45420</v>
      </c>
      <c r="B12299" s="7">
        <v>0.125</v>
      </c>
      <c r="C12299" s="7">
        <v>0.13541666666666999</v>
      </c>
      <c r="D12299" s="8">
        <v>2656.7514533548974</v>
      </c>
      <c r="E12299" s="4">
        <v>2419.9774754485916</v>
      </c>
      <c r="F12299" s="4">
        <v>4582.8905058033451</v>
      </c>
      <c r="G12299" s="4">
        <v>4017.4330662655211</v>
      </c>
      <c r="H12299" s="4">
        <v>1898.764964954227</v>
      </c>
      <c r="I12299" s="4">
        <f t="shared" si="391"/>
        <v>15575.817465826582</v>
      </c>
      <c r="J12299" s="5" t="str">
        <f t="shared" si="392"/>
        <v>Mai</v>
      </c>
    </row>
    <row r="12300" spans="1:10">
      <c r="A12300" s="6">
        <v>45420</v>
      </c>
      <c r="B12300" s="7">
        <v>0.13541666666666999</v>
      </c>
      <c r="C12300" s="7">
        <v>0.14583333333333001</v>
      </c>
      <c r="D12300" s="8">
        <v>2558.0552883165551</v>
      </c>
      <c r="E12300" s="4">
        <v>2404.5228563134087</v>
      </c>
      <c r="F12300" s="4">
        <v>4466.3740881066005</v>
      </c>
      <c r="G12300" s="4">
        <v>4016.9348924351025</v>
      </c>
      <c r="H12300" s="4">
        <v>1901.7629848166214</v>
      </c>
      <c r="I12300" s="4">
        <f t="shared" si="391"/>
        <v>15347.650109988288</v>
      </c>
      <c r="J12300" s="5" t="str">
        <f t="shared" si="392"/>
        <v>Mai</v>
      </c>
    </row>
    <row r="12301" spans="1:10">
      <c r="A12301" s="6">
        <v>45420</v>
      </c>
      <c r="B12301" s="7">
        <v>0.14583333333333001</v>
      </c>
      <c r="C12301" s="7">
        <v>0.15625</v>
      </c>
      <c r="D12301" s="8">
        <v>2593.0314301348012</v>
      </c>
      <c r="E12301" s="4">
        <v>2410.4350404217994</v>
      </c>
      <c r="F12301" s="4">
        <v>4483.8802826130805</v>
      </c>
      <c r="G12301" s="4">
        <v>4024.0773389830397</v>
      </c>
      <c r="H12301" s="4">
        <v>1951.185637150166</v>
      </c>
      <c r="I12301" s="4">
        <f t="shared" si="391"/>
        <v>15462.609729302885</v>
      </c>
      <c r="J12301" s="5" t="str">
        <f t="shared" si="392"/>
        <v>Mai</v>
      </c>
    </row>
    <row r="12302" spans="1:10">
      <c r="A12302" s="6">
        <v>45420</v>
      </c>
      <c r="B12302" s="7">
        <v>0.15625</v>
      </c>
      <c r="C12302" s="7">
        <v>0.16666666666666999</v>
      </c>
      <c r="D12302" s="8">
        <v>2651.3135498904899</v>
      </c>
      <c r="E12302" s="4">
        <v>2421.4249874451511</v>
      </c>
      <c r="F12302" s="4">
        <v>4548.7322964148116</v>
      </c>
      <c r="G12302" s="4">
        <v>4027.236657691436</v>
      </c>
      <c r="H12302" s="4">
        <v>1973.8003474516629</v>
      </c>
      <c r="I12302" s="4">
        <f t="shared" si="391"/>
        <v>15622.507838893551</v>
      </c>
      <c r="J12302" s="5" t="str">
        <f t="shared" si="392"/>
        <v>Mai</v>
      </c>
    </row>
    <row r="12303" spans="1:10">
      <c r="A12303" s="6">
        <v>45420</v>
      </c>
      <c r="B12303" s="7">
        <v>0.16666666666666999</v>
      </c>
      <c r="C12303" s="7">
        <v>0.17708333333333001</v>
      </c>
      <c r="D12303" s="8">
        <v>2768.0751309016855</v>
      </c>
      <c r="E12303" s="4">
        <v>2440.2649160266392</v>
      </c>
      <c r="F12303" s="4">
        <v>4754.9603931538695</v>
      </c>
      <c r="G12303" s="4">
        <v>4036.7498701061259</v>
      </c>
      <c r="H12303" s="4">
        <v>2027.3413997166151</v>
      </c>
      <c r="I12303" s="4">
        <f t="shared" si="391"/>
        <v>16027.391709904934</v>
      </c>
      <c r="J12303" s="5" t="str">
        <f t="shared" si="392"/>
        <v>Mai</v>
      </c>
    </row>
    <row r="12304" spans="1:10">
      <c r="A12304" s="6">
        <v>45420</v>
      </c>
      <c r="B12304" s="7">
        <v>0.17708333333333001</v>
      </c>
      <c r="C12304" s="7">
        <v>0.1875</v>
      </c>
      <c r="D12304" s="8">
        <v>2984.6878349766675</v>
      </c>
      <c r="E12304" s="4">
        <v>2473.1286772775375</v>
      </c>
      <c r="F12304" s="4">
        <v>4940.5967892613289</v>
      </c>
      <c r="G12304" s="4">
        <v>4045.5498996062629</v>
      </c>
      <c r="H12304" s="4">
        <v>2084.1076446445413</v>
      </c>
      <c r="I12304" s="4">
        <f t="shared" si="391"/>
        <v>16528.070845766339</v>
      </c>
      <c r="J12304" s="5" t="str">
        <f t="shared" si="392"/>
        <v>Mai</v>
      </c>
    </row>
    <row r="12305" spans="1:10">
      <c r="A12305" s="6">
        <v>45420</v>
      </c>
      <c r="B12305" s="7">
        <v>0.1875</v>
      </c>
      <c r="C12305" s="7">
        <v>0.19791666666666999</v>
      </c>
      <c r="D12305" s="8">
        <v>3213.3010275458132</v>
      </c>
      <c r="E12305" s="4">
        <v>2509.0200084275343</v>
      </c>
      <c r="F12305" s="4">
        <v>5025.9472754337539</v>
      </c>
      <c r="G12305" s="4">
        <v>4062.5498925692195</v>
      </c>
      <c r="H12305" s="4">
        <v>2190.2967094654769</v>
      </c>
      <c r="I12305" s="4">
        <f t="shared" si="391"/>
        <v>17001.114913441797</v>
      </c>
      <c r="J12305" s="5" t="str">
        <f t="shared" si="392"/>
        <v>Mai</v>
      </c>
    </row>
    <row r="12306" spans="1:10">
      <c r="A12306" s="6">
        <v>45420</v>
      </c>
      <c r="B12306" s="7">
        <v>0.19791666666666999</v>
      </c>
      <c r="C12306" s="7">
        <v>0.20833333333333001</v>
      </c>
      <c r="D12306" s="8">
        <v>3201.4367774268521</v>
      </c>
      <c r="E12306" s="4">
        <v>2507.7548353982479</v>
      </c>
      <c r="F12306" s="4">
        <v>5124.4752698931352</v>
      </c>
      <c r="G12306" s="4">
        <v>4073.2911675962027</v>
      </c>
      <c r="H12306" s="4">
        <v>2257.9524581294777</v>
      </c>
      <c r="I12306" s="4">
        <f t="shared" si="391"/>
        <v>17164.910508443914</v>
      </c>
      <c r="J12306" s="5" t="str">
        <f t="shared" si="392"/>
        <v>Mai</v>
      </c>
    </row>
    <row r="12307" spans="1:10">
      <c r="A12307" s="6">
        <v>45420</v>
      </c>
      <c r="B12307" s="7">
        <v>0.20833333333333001</v>
      </c>
      <c r="C12307" s="7">
        <v>0.21875</v>
      </c>
      <c r="D12307" s="8">
        <v>3650.2342221731551</v>
      </c>
      <c r="E12307" s="4">
        <v>2581.4308000666729</v>
      </c>
      <c r="F12307" s="4">
        <v>5682.1713248663746</v>
      </c>
      <c r="G12307" s="4">
        <v>4111.0412093860605</v>
      </c>
      <c r="H12307" s="4">
        <v>2504.4367703349326</v>
      </c>
      <c r="I12307" s="4">
        <f t="shared" si="391"/>
        <v>18529.314326827196</v>
      </c>
      <c r="J12307" s="5" t="str">
        <f t="shared" si="392"/>
        <v>Mai</v>
      </c>
    </row>
    <row r="12308" spans="1:10">
      <c r="A12308" s="6">
        <v>45420</v>
      </c>
      <c r="B12308" s="7">
        <v>0.21875</v>
      </c>
      <c r="C12308" s="7">
        <v>0.22916666666666999</v>
      </c>
      <c r="D12308" s="8">
        <v>3763.0041579231274</v>
      </c>
      <c r="E12308" s="4">
        <v>2597.8838503228899</v>
      </c>
      <c r="F12308" s="4">
        <v>5895.3860191516069</v>
      </c>
      <c r="G12308" s="4">
        <v>4132.9687432624105</v>
      </c>
      <c r="H12308" s="4">
        <v>2629.0222220344594</v>
      </c>
      <c r="I12308" s="4">
        <f t="shared" si="391"/>
        <v>19018.264992694494</v>
      </c>
      <c r="J12308" s="5" t="str">
        <f t="shared" si="392"/>
        <v>Mai</v>
      </c>
    </row>
    <row r="12309" spans="1:10">
      <c r="A12309" s="6">
        <v>45420</v>
      </c>
      <c r="B12309" s="7">
        <v>0.22916666666666999</v>
      </c>
      <c r="C12309" s="7">
        <v>0.23958333333333001</v>
      </c>
      <c r="D12309" s="8">
        <v>4182.0894187225758</v>
      </c>
      <c r="E12309" s="4">
        <v>2661.2158562313675</v>
      </c>
      <c r="F12309" s="4">
        <v>6500.9638039937854</v>
      </c>
      <c r="G12309" s="4">
        <v>4179.0257027557982</v>
      </c>
      <c r="H12309" s="4">
        <v>2891.5850201648286</v>
      </c>
      <c r="I12309" s="4">
        <f t="shared" si="391"/>
        <v>20414.879801868356</v>
      </c>
      <c r="J12309" s="5" t="str">
        <f t="shared" si="392"/>
        <v>Mai</v>
      </c>
    </row>
    <row r="12310" spans="1:10">
      <c r="A12310" s="6">
        <v>45420</v>
      </c>
      <c r="B12310" s="7">
        <v>0.23958333333333001</v>
      </c>
      <c r="C12310" s="7">
        <v>0.25</v>
      </c>
      <c r="D12310" s="8">
        <v>4470.8604437622589</v>
      </c>
      <c r="E12310" s="4">
        <v>2700.4767943165734</v>
      </c>
      <c r="F12310" s="4">
        <v>6988.0768801441618</v>
      </c>
      <c r="G12310" s="4">
        <v>4223.6155070785981</v>
      </c>
      <c r="H12310" s="4">
        <v>3148.2621767981409</v>
      </c>
      <c r="I12310" s="4">
        <f t="shared" si="391"/>
        <v>21531.291802099731</v>
      </c>
      <c r="J12310" s="5" t="str">
        <f t="shared" si="392"/>
        <v>Mai</v>
      </c>
    </row>
    <row r="12311" spans="1:10">
      <c r="A12311" s="6">
        <v>45420</v>
      </c>
      <c r="B12311" s="7">
        <v>0.25</v>
      </c>
      <c r="C12311" s="7">
        <v>0.26041666666667002</v>
      </c>
      <c r="D12311" s="8">
        <v>5236.7066096649014</v>
      </c>
      <c r="E12311" s="4">
        <v>2814.5843559296482</v>
      </c>
      <c r="F12311" s="4">
        <v>8125.3098119423912</v>
      </c>
      <c r="G12311" s="4">
        <v>4308.2617941469598</v>
      </c>
      <c r="H12311" s="4">
        <v>3642.7097452174967</v>
      </c>
      <c r="I12311" s="4">
        <f t="shared" si="391"/>
        <v>24127.572316901398</v>
      </c>
      <c r="J12311" s="5" t="str">
        <f t="shared" si="392"/>
        <v>Mai</v>
      </c>
    </row>
    <row r="12312" spans="1:10">
      <c r="A12312" s="6">
        <v>45420</v>
      </c>
      <c r="B12312" s="7">
        <v>0.26041666666667002</v>
      </c>
      <c r="C12312" s="7">
        <v>0.27083333333332998</v>
      </c>
      <c r="D12312" s="8">
        <v>5729.3443656876871</v>
      </c>
      <c r="E12312" s="4">
        <v>2892.7916329520508</v>
      </c>
      <c r="F12312" s="4">
        <v>8914.402828670638</v>
      </c>
      <c r="G12312" s="4">
        <v>4366.4108505347767</v>
      </c>
      <c r="H12312" s="4">
        <v>3978.5484541486076</v>
      </c>
      <c r="I12312" s="4">
        <f t="shared" si="391"/>
        <v>25881.498131993758</v>
      </c>
      <c r="J12312" s="5" t="str">
        <f t="shared" si="392"/>
        <v>Mai</v>
      </c>
    </row>
    <row r="12313" spans="1:10">
      <c r="A12313" s="6">
        <v>45420</v>
      </c>
      <c r="B12313" s="7">
        <v>0.27083333333332998</v>
      </c>
      <c r="C12313" s="7">
        <v>0.28125</v>
      </c>
      <c r="D12313" s="8">
        <v>6129.2677194232238</v>
      </c>
      <c r="E12313" s="4">
        <v>2949.6101384565968</v>
      </c>
      <c r="F12313" s="4">
        <v>9521.4220455123232</v>
      </c>
      <c r="G12313" s="4">
        <v>4411.2290194906936</v>
      </c>
      <c r="H12313" s="4">
        <v>4268.875002624035</v>
      </c>
      <c r="I12313" s="4">
        <f t="shared" si="391"/>
        <v>27280.403925506871</v>
      </c>
      <c r="J12313" s="5" t="str">
        <f t="shared" si="392"/>
        <v>Mai</v>
      </c>
    </row>
    <row r="12314" spans="1:10">
      <c r="A12314" s="6">
        <v>45420</v>
      </c>
      <c r="B12314" s="7">
        <v>0.28125</v>
      </c>
      <c r="C12314" s="7">
        <v>0.29166666666667002</v>
      </c>
      <c r="D12314" s="8">
        <v>6287.3125361432521</v>
      </c>
      <c r="E12314" s="4">
        <v>2968.476528174991</v>
      </c>
      <c r="F12314" s="4">
        <v>9903.7679403728325</v>
      </c>
      <c r="G12314" s="4">
        <v>4453.394347800343</v>
      </c>
      <c r="H12314" s="4">
        <v>4572.9366256779886</v>
      </c>
      <c r="I12314" s="4">
        <f t="shared" si="391"/>
        <v>28185.887978169405</v>
      </c>
      <c r="J12314" s="5" t="str">
        <f t="shared" si="392"/>
        <v>Mai</v>
      </c>
    </row>
    <row r="12315" spans="1:10">
      <c r="A12315" s="6">
        <v>45420</v>
      </c>
      <c r="B12315" s="7">
        <v>0.29166666666667002</v>
      </c>
      <c r="C12315" s="7">
        <v>0.30208333333332998</v>
      </c>
      <c r="D12315" s="8">
        <v>6544.1542371809246</v>
      </c>
      <c r="E12315" s="4">
        <v>3003.6644193755892</v>
      </c>
      <c r="F12315" s="4">
        <v>10667.867801289476</v>
      </c>
      <c r="G12315" s="4">
        <v>4515.4650294802914</v>
      </c>
      <c r="H12315" s="4">
        <v>5005.9410539051332</v>
      </c>
      <c r="I12315" s="4">
        <f t="shared" si="391"/>
        <v>29737.092541231417</v>
      </c>
      <c r="J12315" s="5" t="str">
        <f t="shared" si="392"/>
        <v>Mai</v>
      </c>
    </row>
    <row r="12316" spans="1:10">
      <c r="A12316" s="6">
        <v>45420</v>
      </c>
      <c r="B12316" s="7">
        <v>0.30208333333332998</v>
      </c>
      <c r="C12316" s="7">
        <v>0.3125</v>
      </c>
      <c r="D12316" s="8">
        <v>6664.0035240161878</v>
      </c>
      <c r="E12316" s="4">
        <v>3012.1379754183954</v>
      </c>
      <c r="F12316" s="4">
        <v>10988.505510458777</v>
      </c>
      <c r="G12316" s="4">
        <v>4535.2079824801858</v>
      </c>
      <c r="H12316" s="4">
        <v>5267.5432364995568</v>
      </c>
      <c r="I12316" s="4">
        <f t="shared" si="391"/>
        <v>30467.398228873106</v>
      </c>
      <c r="J12316" s="5" t="str">
        <f t="shared" si="392"/>
        <v>Mai</v>
      </c>
    </row>
    <row r="12317" spans="1:10">
      <c r="A12317" s="6">
        <v>45420</v>
      </c>
      <c r="B12317" s="7">
        <v>0.3125</v>
      </c>
      <c r="C12317" s="7">
        <v>0.32291666666667002</v>
      </c>
      <c r="D12317" s="8">
        <v>6660.2397618199711</v>
      </c>
      <c r="E12317" s="4">
        <v>3008.9201680567016</v>
      </c>
      <c r="F12317" s="4">
        <v>11257.594447848323</v>
      </c>
      <c r="G12317" s="4">
        <v>4544.1403985598199</v>
      </c>
      <c r="H12317" s="4">
        <v>5547.1569201232824</v>
      </c>
      <c r="I12317" s="4">
        <f t="shared" si="391"/>
        <v>31018.051696408096</v>
      </c>
      <c r="J12317" s="5" t="str">
        <f t="shared" si="392"/>
        <v>Mai</v>
      </c>
    </row>
    <row r="12318" spans="1:10">
      <c r="A12318" s="6">
        <v>45420</v>
      </c>
      <c r="B12318" s="7">
        <v>0.32291666666667002</v>
      </c>
      <c r="C12318" s="7">
        <v>0.33333333333332998</v>
      </c>
      <c r="D12318" s="8">
        <v>6641.459820227823</v>
      </c>
      <c r="E12318" s="4">
        <v>3002.405139554111</v>
      </c>
      <c r="F12318" s="4">
        <v>11318.110093321297</v>
      </c>
      <c r="G12318" s="4">
        <v>4547.4078483931316</v>
      </c>
      <c r="H12318" s="4">
        <v>5908.9599866710705</v>
      </c>
      <c r="I12318" s="4">
        <f t="shared" si="391"/>
        <v>31418.342888167434</v>
      </c>
      <c r="J12318" s="5" t="str">
        <f t="shared" si="392"/>
        <v>Mai</v>
      </c>
    </row>
    <row r="12319" spans="1:10">
      <c r="A12319" s="6">
        <v>45420</v>
      </c>
      <c r="B12319" s="7">
        <v>0.33333333333332998</v>
      </c>
      <c r="C12319" s="7">
        <v>0.34375</v>
      </c>
      <c r="D12319" s="8">
        <v>6903.0030281098589</v>
      </c>
      <c r="E12319" s="4">
        <v>3036.4258722706572</v>
      </c>
      <c r="F12319" s="4">
        <v>11628.713540989165</v>
      </c>
      <c r="G12319" s="4">
        <v>4565.5076155421821</v>
      </c>
      <c r="H12319" s="4">
        <v>6469.5964165329451</v>
      </c>
      <c r="I12319" s="4">
        <f t="shared" si="391"/>
        <v>32603.246473444808</v>
      </c>
      <c r="J12319" s="5" t="str">
        <f t="shared" si="392"/>
        <v>Mai</v>
      </c>
    </row>
    <row r="12320" spans="1:10">
      <c r="A12320" s="6">
        <v>45420</v>
      </c>
      <c r="B12320" s="7">
        <v>0.34375</v>
      </c>
      <c r="C12320" s="7">
        <v>0.35416666666667002</v>
      </c>
      <c r="D12320" s="8">
        <v>6877.9491445038375</v>
      </c>
      <c r="E12320" s="4">
        <v>3024.8082494899199</v>
      </c>
      <c r="F12320" s="4">
        <v>11510.922640948362</v>
      </c>
      <c r="G12320" s="4">
        <v>4547.4857268748028</v>
      </c>
      <c r="H12320" s="4">
        <v>6805.7734601215834</v>
      </c>
      <c r="I12320" s="4">
        <f t="shared" si="391"/>
        <v>32766.939221938504</v>
      </c>
      <c r="J12320" s="5" t="str">
        <f t="shared" si="392"/>
        <v>Mai</v>
      </c>
    </row>
    <row r="12321" spans="1:10">
      <c r="A12321" s="6">
        <v>45420</v>
      </c>
      <c r="B12321" s="7">
        <v>0.35416666666667002</v>
      </c>
      <c r="C12321" s="7">
        <v>0.36458333333332998</v>
      </c>
      <c r="D12321" s="8">
        <v>6494.0219950806459</v>
      </c>
      <c r="E12321" s="4">
        <v>2968.6597648568932</v>
      </c>
      <c r="F12321" s="4">
        <v>11298.780026239039</v>
      </c>
      <c r="G12321" s="4">
        <v>4522.2460460305556</v>
      </c>
      <c r="H12321" s="4">
        <v>7106.3972788166166</v>
      </c>
      <c r="I12321" s="4">
        <f t="shared" si="391"/>
        <v>32390.105111023753</v>
      </c>
      <c r="J12321" s="5" t="str">
        <f t="shared" si="392"/>
        <v>Mai</v>
      </c>
    </row>
    <row r="12322" spans="1:10">
      <c r="A12322" s="6">
        <v>45420</v>
      </c>
      <c r="B12322" s="7">
        <v>0.36458333333332998</v>
      </c>
      <c r="C12322" s="7">
        <v>0.375</v>
      </c>
      <c r="D12322" s="8">
        <v>6048.2893455441244</v>
      </c>
      <c r="E12322" s="4">
        <v>2901.0345141125786</v>
      </c>
      <c r="F12322" s="4">
        <v>11070.154771736183</v>
      </c>
      <c r="G12322" s="4">
        <v>4496.7081822048885</v>
      </c>
      <c r="H12322" s="4">
        <v>7531.4085524216534</v>
      </c>
      <c r="I12322" s="4">
        <f t="shared" si="391"/>
        <v>32047.595366019428</v>
      </c>
      <c r="J12322" s="5" t="str">
        <f t="shared" si="392"/>
        <v>Mai</v>
      </c>
    </row>
    <row r="12323" spans="1:10">
      <c r="A12323" s="6">
        <v>45420</v>
      </c>
      <c r="B12323" s="7">
        <v>0.375</v>
      </c>
      <c r="C12323" s="7">
        <v>0.38541666666667002</v>
      </c>
      <c r="D12323" s="8">
        <v>5469.7600826945782</v>
      </c>
      <c r="E12323" s="4">
        <v>2817.7948529548298</v>
      </c>
      <c r="F12323" s="4">
        <v>10495.508978537249</v>
      </c>
      <c r="G12323" s="4">
        <v>4450.875179611955</v>
      </c>
      <c r="H12323" s="4">
        <v>7793.9631952389245</v>
      </c>
      <c r="I12323" s="4">
        <f t="shared" si="391"/>
        <v>31027.902289037535</v>
      </c>
      <c r="J12323" s="5" t="str">
        <f t="shared" si="392"/>
        <v>Mai</v>
      </c>
    </row>
    <row r="12324" spans="1:10">
      <c r="A12324" s="6">
        <v>45420</v>
      </c>
      <c r="B12324" s="7">
        <v>0.38541666666667002</v>
      </c>
      <c r="C12324" s="7">
        <v>0.39583333333332998</v>
      </c>
      <c r="D12324" s="8">
        <v>5274.3242082200295</v>
      </c>
      <c r="E12324" s="4">
        <v>2790.0334675180247</v>
      </c>
      <c r="F12324" s="4">
        <v>10364.972673278389</v>
      </c>
      <c r="G12324" s="4">
        <v>4427.6312379423198</v>
      </c>
      <c r="H12324" s="4">
        <v>8131.9435445258523</v>
      </c>
      <c r="I12324" s="4">
        <f t="shared" si="391"/>
        <v>30988.905131484618</v>
      </c>
      <c r="J12324" s="5" t="str">
        <f t="shared" si="392"/>
        <v>Mai</v>
      </c>
    </row>
    <row r="12325" spans="1:10">
      <c r="A12325" s="6">
        <v>45420</v>
      </c>
      <c r="B12325" s="7">
        <v>0.39583333333332998</v>
      </c>
      <c r="C12325" s="7">
        <v>0.40625</v>
      </c>
      <c r="D12325" s="8">
        <v>5157.7778826915137</v>
      </c>
      <c r="E12325" s="4">
        <v>2763.6532677031878</v>
      </c>
      <c r="F12325" s="4">
        <v>10080.782892032217</v>
      </c>
      <c r="G12325" s="4">
        <v>4417.664219565705</v>
      </c>
      <c r="H12325" s="4">
        <v>8498.5780882432882</v>
      </c>
      <c r="I12325" s="4">
        <f t="shared" si="391"/>
        <v>30918.456350235909</v>
      </c>
      <c r="J12325" s="5" t="str">
        <f t="shared" si="392"/>
        <v>Mai</v>
      </c>
    </row>
    <row r="12326" spans="1:10">
      <c r="A12326" s="6">
        <v>45420</v>
      </c>
      <c r="B12326" s="7">
        <v>0.40625</v>
      </c>
      <c r="C12326" s="7">
        <v>0.41666666666667002</v>
      </c>
      <c r="D12326" s="8">
        <v>5442.4203381515172</v>
      </c>
      <c r="E12326" s="4">
        <v>2804.7644980485129</v>
      </c>
      <c r="F12326" s="4">
        <v>10165.199711557809</v>
      </c>
      <c r="G12326" s="4">
        <v>4417.0733103509838</v>
      </c>
      <c r="H12326" s="4">
        <v>8851.1336726568788</v>
      </c>
      <c r="I12326" s="4">
        <f t="shared" si="391"/>
        <v>31680.591530765705</v>
      </c>
      <c r="J12326" s="5" t="str">
        <f t="shared" si="392"/>
        <v>Mai</v>
      </c>
    </row>
    <row r="12327" spans="1:10">
      <c r="A12327" s="6">
        <v>45420</v>
      </c>
      <c r="B12327" s="7">
        <v>0.41666666666667002</v>
      </c>
      <c r="C12327" s="7">
        <v>0.42708333333332998</v>
      </c>
      <c r="D12327" s="8">
        <v>5594.5035511973783</v>
      </c>
      <c r="E12327" s="4">
        <v>2820.9790692704696</v>
      </c>
      <c r="F12327" s="4">
        <v>10383.682489339473</v>
      </c>
      <c r="G12327" s="4">
        <v>4431.4949732933928</v>
      </c>
      <c r="H12327" s="4">
        <v>9299.5971021548994</v>
      </c>
      <c r="I12327" s="4">
        <f t="shared" si="391"/>
        <v>32530.257185255614</v>
      </c>
      <c r="J12327" s="5" t="str">
        <f t="shared" si="392"/>
        <v>Mai</v>
      </c>
    </row>
    <row r="12328" spans="1:10">
      <c r="A12328" s="6">
        <v>45420</v>
      </c>
      <c r="B12328" s="7">
        <v>0.42708333333332998</v>
      </c>
      <c r="C12328" s="7">
        <v>0.4375</v>
      </c>
      <c r="D12328" s="8">
        <v>5525.5036918618289</v>
      </c>
      <c r="E12328" s="4">
        <v>2808.4963283249217</v>
      </c>
      <c r="F12328" s="4">
        <v>10361.477437492673</v>
      </c>
      <c r="G12328" s="4">
        <v>4427.3495879438224</v>
      </c>
      <c r="H12328" s="4">
        <v>9603.3103423517696</v>
      </c>
      <c r="I12328" s="4">
        <f t="shared" si="391"/>
        <v>32726.137387975017</v>
      </c>
      <c r="J12328" s="5" t="str">
        <f t="shared" si="392"/>
        <v>Mai</v>
      </c>
    </row>
    <row r="12329" spans="1:10">
      <c r="A12329" s="6">
        <v>45420</v>
      </c>
      <c r="B12329" s="7">
        <v>0.4375</v>
      </c>
      <c r="C12329" s="7">
        <v>0.44791666666667002</v>
      </c>
      <c r="D12329" s="8">
        <v>5349.6182576607252</v>
      </c>
      <c r="E12329" s="4">
        <v>2775.336630134615</v>
      </c>
      <c r="F12329" s="4">
        <v>10300.238163123908</v>
      </c>
      <c r="G12329" s="4">
        <v>4405.6168888971069</v>
      </c>
      <c r="H12329" s="4">
        <v>9765.4255150871304</v>
      </c>
      <c r="I12329" s="4">
        <f t="shared" si="391"/>
        <v>32596.235454903486</v>
      </c>
      <c r="J12329" s="5" t="str">
        <f t="shared" si="392"/>
        <v>Mai</v>
      </c>
    </row>
    <row r="12330" spans="1:10">
      <c r="A12330" s="6">
        <v>45420</v>
      </c>
      <c r="B12330" s="7">
        <v>0.44791666666667002</v>
      </c>
      <c r="C12330" s="7">
        <v>0.45833333333332998</v>
      </c>
      <c r="D12330" s="8">
        <v>5284.1036721269493</v>
      </c>
      <c r="E12330" s="4">
        <v>2759.0021200603637</v>
      </c>
      <c r="F12330" s="4">
        <v>10253.492568684404</v>
      </c>
      <c r="G12330" s="4">
        <v>4371.0205853283933</v>
      </c>
      <c r="H12330" s="4">
        <v>9786.3019576126535</v>
      </c>
      <c r="I12330" s="4">
        <f t="shared" si="391"/>
        <v>32453.920903812759</v>
      </c>
      <c r="J12330" s="5" t="str">
        <f t="shared" si="392"/>
        <v>Mai</v>
      </c>
    </row>
    <row r="12331" spans="1:10">
      <c r="A12331" s="6">
        <v>45420</v>
      </c>
      <c r="B12331" s="7">
        <v>0.45833333333332998</v>
      </c>
      <c r="C12331" s="7">
        <v>0.46875</v>
      </c>
      <c r="D12331" s="8">
        <v>4675.6987273296691</v>
      </c>
      <c r="E12331" s="4">
        <v>2672.4339940463447</v>
      </c>
      <c r="F12331" s="4">
        <v>9711.9006441742495</v>
      </c>
      <c r="G12331" s="4">
        <v>4341.7106427566732</v>
      </c>
      <c r="H12331" s="4">
        <v>9936.0464215909469</v>
      </c>
      <c r="I12331" s="4">
        <f t="shared" si="391"/>
        <v>31337.790429897883</v>
      </c>
      <c r="J12331" s="5" t="str">
        <f t="shared" si="392"/>
        <v>Mai</v>
      </c>
    </row>
    <row r="12332" spans="1:10">
      <c r="A12332" s="6">
        <v>45420</v>
      </c>
      <c r="B12332" s="7">
        <v>0.46875</v>
      </c>
      <c r="C12332" s="7">
        <v>0.47916666666667002</v>
      </c>
      <c r="D12332" s="8">
        <v>4171.5644598940571</v>
      </c>
      <c r="E12332" s="4">
        <v>2578.0122519899451</v>
      </c>
      <c r="F12332" s="4">
        <v>9192.9624610160172</v>
      </c>
      <c r="G12332" s="4">
        <v>4296.1496463774374</v>
      </c>
      <c r="H12332" s="4">
        <v>9844.9016202826933</v>
      </c>
      <c r="I12332" s="4">
        <f t="shared" si="391"/>
        <v>30083.59043956015</v>
      </c>
      <c r="J12332" s="5" t="str">
        <f t="shared" si="392"/>
        <v>Mai</v>
      </c>
    </row>
    <row r="12333" spans="1:10">
      <c r="A12333" s="6">
        <v>45420</v>
      </c>
      <c r="B12333" s="7">
        <v>0.47916666666667002</v>
      </c>
      <c r="C12333" s="7">
        <v>0.48958333333332998</v>
      </c>
      <c r="D12333" s="8">
        <v>3976.0670038405106</v>
      </c>
      <c r="E12333" s="4">
        <v>2530.5417350502776</v>
      </c>
      <c r="F12333" s="4">
        <v>8881.9054313263587</v>
      </c>
      <c r="G12333" s="4">
        <v>4267.5475420216389</v>
      </c>
      <c r="H12333" s="4">
        <v>9469.0354089506018</v>
      </c>
      <c r="I12333" s="4">
        <f t="shared" si="391"/>
        <v>29125.097121189385</v>
      </c>
      <c r="J12333" s="5" t="str">
        <f t="shared" si="392"/>
        <v>Mai</v>
      </c>
    </row>
    <row r="12334" spans="1:10">
      <c r="A12334" s="6">
        <v>45420</v>
      </c>
      <c r="B12334" s="7">
        <v>0.48958333333332998</v>
      </c>
      <c r="C12334" s="7">
        <v>0.5</v>
      </c>
      <c r="D12334" s="8">
        <v>3728.1605327948305</v>
      </c>
      <c r="E12334" s="4">
        <v>2469.8273002681049</v>
      </c>
      <c r="F12334" s="4">
        <v>8460.8428204942393</v>
      </c>
      <c r="G12334" s="4">
        <v>4224.9980559377482</v>
      </c>
      <c r="H12334" s="4">
        <v>8596.5562904508351</v>
      </c>
      <c r="I12334" s="4">
        <f t="shared" si="391"/>
        <v>27480.38499994576</v>
      </c>
      <c r="J12334" s="5" t="str">
        <f t="shared" si="392"/>
        <v>Mai</v>
      </c>
    </row>
    <row r="12335" spans="1:10">
      <c r="A12335" s="6">
        <v>45420</v>
      </c>
      <c r="B12335" s="7">
        <v>0.5</v>
      </c>
      <c r="C12335" s="7">
        <v>0.51041666666666996</v>
      </c>
      <c r="D12335" s="8">
        <v>3504.9936781833276</v>
      </c>
      <c r="E12335" s="4">
        <v>2405.4214797196869</v>
      </c>
      <c r="F12335" s="4">
        <v>8114.7212387652316</v>
      </c>
      <c r="G12335" s="4">
        <v>4195.5769150306005</v>
      </c>
      <c r="H12335" s="4">
        <v>8006.3375326491405</v>
      </c>
      <c r="I12335" s="4">
        <f t="shared" si="391"/>
        <v>26227.050844347988</v>
      </c>
      <c r="J12335" s="5" t="str">
        <f t="shared" si="392"/>
        <v>Mai</v>
      </c>
    </row>
    <row r="12336" spans="1:10">
      <c r="A12336" s="6">
        <v>45420</v>
      </c>
      <c r="B12336" s="7">
        <v>0.51041666666666996</v>
      </c>
      <c r="C12336" s="7">
        <v>0.52083333333333004</v>
      </c>
      <c r="D12336" s="8">
        <v>3484.7764073848334</v>
      </c>
      <c r="E12336" s="4">
        <v>2391.1090808703389</v>
      </c>
      <c r="F12336" s="4">
        <v>7655.8645772482441</v>
      </c>
      <c r="G12336" s="4">
        <v>4149.3673414740924</v>
      </c>
      <c r="H12336" s="4">
        <v>7760.5275814586539</v>
      </c>
      <c r="I12336" s="4">
        <f t="shared" si="391"/>
        <v>25441.644988436161</v>
      </c>
      <c r="J12336" s="5" t="str">
        <f t="shared" si="392"/>
        <v>Mai</v>
      </c>
    </row>
    <row r="12337" spans="1:10">
      <c r="A12337" s="6">
        <v>45420</v>
      </c>
      <c r="B12337" s="7">
        <v>0.52083333333333004</v>
      </c>
      <c r="C12337" s="7">
        <v>0.53125</v>
      </c>
      <c r="D12337" s="8">
        <v>3578.2083896116214</v>
      </c>
      <c r="E12337" s="4">
        <v>2400.7262988672637</v>
      </c>
      <c r="F12337" s="4">
        <v>7615.7964010588421</v>
      </c>
      <c r="G12337" s="4">
        <v>4149.0644200459046</v>
      </c>
      <c r="H12337" s="4">
        <v>8281.602850297113</v>
      </c>
      <c r="I12337" s="4">
        <f t="shared" si="391"/>
        <v>26025.398359880743</v>
      </c>
      <c r="J12337" s="5" t="str">
        <f t="shared" si="392"/>
        <v>Mai</v>
      </c>
    </row>
    <row r="12338" spans="1:10">
      <c r="A12338" s="6">
        <v>45420</v>
      </c>
      <c r="B12338" s="7">
        <v>0.53125</v>
      </c>
      <c r="C12338" s="7">
        <v>0.54166666666666996</v>
      </c>
      <c r="D12338" s="8">
        <v>3496.3302846494953</v>
      </c>
      <c r="E12338" s="4">
        <v>2386.8924305232626</v>
      </c>
      <c r="F12338" s="4">
        <v>7863.9791233298338</v>
      </c>
      <c r="G12338" s="4">
        <v>4166.2985548721635</v>
      </c>
      <c r="H12338" s="4">
        <v>8616.078010287516</v>
      </c>
      <c r="I12338" s="4">
        <f t="shared" si="391"/>
        <v>26529.578403662272</v>
      </c>
      <c r="J12338" s="5" t="str">
        <f t="shared" si="392"/>
        <v>Mai</v>
      </c>
    </row>
    <row r="12339" spans="1:10">
      <c r="A12339" s="6">
        <v>45420</v>
      </c>
      <c r="B12339" s="7">
        <v>0.54166666666666996</v>
      </c>
      <c r="C12339" s="7">
        <v>0.55208333333333004</v>
      </c>
      <c r="D12339" s="8">
        <v>3580.3677700397939</v>
      </c>
      <c r="E12339" s="4">
        <v>2423.399096367365</v>
      </c>
      <c r="F12339" s="4">
        <v>7898.0476814931308</v>
      </c>
      <c r="G12339" s="4">
        <v>4165.3441137521713</v>
      </c>
      <c r="H12339" s="4">
        <v>8377.7142559144722</v>
      </c>
      <c r="I12339" s="4">
        <f t="shared" si="391"/>
        <v>26444.872917566929</v>
      </c>
      <c r="J12339" s="5" t="str">
        <f t="shared" si="392"/>
        <v>Mai</v>
      </c>
    </row>
    <row r="12340" spans="1:10">
      <c r="A12340" s="6">
        <v>45420</v>
      </c>
      <c r="B12340" s="7">
        <v>0.55208333333333004</v>
      </c>
      <c r="C12340" s="7">
        <v>0.5625</v>
      </c>
      <c r="D12340" s="8">
        <v>3519.3118007885023</v>
      </c>
      <c r="E12340" s="4">
        <v>2420.9078310098985</v>
      </c>
      <c r="F12340" s="4">
        <v>7746.7043754438309</v>
      </c>
      <c r="G12340" s="4">
        <v>4167.6768604234958</v>
      </c>
      <c r="H12340" s="4">
        <v>8309.3592299994289</v>
      </c>
      <c r="I12340" s="4">
        <f t="shared" si="391"/>
        <v>26163.960097665156</v>
      </c>
      <c r="J12340" s="5" t="str">
        <f t="shared" si="392"/>
        <v>Mai</v>
      </c>
    </row>
    <row r="12341" spans="1:10">
      <c r="A12341" s="6">
        <v>45420</v>
      </c>
      <c r="B12341" s="7">
        <v>0.5625</v>
      </c>
      <c r="C12341" s="7">
        <v>0.57291666666666996</v>
      </c>
      <c r="D12341" s="8">
        <v>3368.4202713196587</v>
      </c>
      <c r="E12341" s="4">
        <v>2408.5396464462747</v>
      </c>
      <c r="F12341" s="4">
        <v>7521.567012024123</v>
      </c>
      <c r="G12341" s="4">
        <v>4143.840083920657</v>
      </c>
      <c r="H12341" s="4">
        <v>7956.1559270759326</v>
      </c>
      <c r="I12341" s="4">
        <f t="shared" si="391"/>
        <v>25398.522940786643</v>
      </c>
      <c r="J12341" s="5" t="str">
        <f t="shared" si="392"/>
        <v>Mai</v>
      </c>
    </row>
    <row r="12342" spans="1:10">
      <c r="A12342" s="6">
        <v>45420</v>
      </c>
      <c r="B12342" s="7">
        <v>0.57291666666666996</v>
      </c>
      <c r="C12342" s="7">
        <v>0.58333333333333004</v>
      </c>
      <c r="D12342" s="8">
        <v>3288.8780498868196</v>
      </c>
      <c r="E12342" s="4">
        <v>2392.9413199204664</v>
      </c>
      <c r="F12342" s="4">
        <v>7264.9933534537777</v>
      </c>
      <c r="G12342" s="4">
        <v>4127.5309753833799</v>
      </c>
      <c r="H12342" s="4">
        <v>7577.4243418844617</v>
      </c>
      <c r="I12342" s="4">
        <f t="shared" si="391"/>
        <v>24651.768040528907</v>
      </c>
      <c r="J12342" s="5" t="str">
        <f t="shared" si="392"/>
        <v>Mai</v>
      </c>
    </row>
    <row r="12343" spans="1:10">
      <c r="A12343" s="6">
        <v>45420</v>
      </c>
      <c r="B12343" s="7">
        <v>0.58333333333333004</v>
      </c>
      <c r="C12343" s="7">
        <v>0.59375</v>
      </c>
      <c r="D12343" s="8">
        <v>3377.795292838905</v>
      </c>
      <c r="E12343" s="4">
        <v>2421.5145756226434</v>
      </c>
      <c r="F12343" s="4">
        <v>7540.590787737252</v>
      </c>
      <c r="G12343" s="4">
        <v>4146.7435867858158</v>
      </c>
      <c r="H12343" s="4">
        <v>7611.4232478892554</v>
      </c>
      <c r="I12343" s="4">
        <f t="shared" si="391"/>
        <v>25098.067490873873</v>
      </c>
      <c r="J12343" s="5" t="str">
        <f t="shared" si="392"/>
        <v>Mai</v>
      </c>
    </row>
    <row r="12344" spans="1:10">
      <c r="A12344" s="6">
        <v>45420</v>
      </c>
      <c r="B12344" s="7">
        <v>0.59375</v>
      </c>
      <c r="C12344" s="7">
        <v>0.60416666666666996</v>
      </c>
      <c r="D12344" s="8">
        <v>3438.7743184882534</v>
      </c>
      <c r="E12344" s="4">
        <v>2440.4414027649732</v>
      </c>
      <c r="F12344" s="4">
        <v>7734.7818815159881</v>
      </c>
      <c r="G12344" s="4">
        <v>4173.7967840569536</v>
      </c>
      <c r="H12344" s="4">
        <v>7390.1665944391143</v>
      </c>
      <c r="I12344" s="4">
        <f t="shared" si="391"/>
        <v>25177.960981265282</v>
      </c>
      <c r="J12344" s="5" t="str">
        <f t="shared" si="392"/>
        <v>Mai</v>
      </c>
    </row>
    <row r="12345" spans="1:10">
      <c r="A12345" s="6">
        <v>45420</v>
      </c>
      <c r="B12345" s="7">
        <v>0.60416666666666996</v>
      </c>
      <c r="C12345" s="7">
        <v>0.61458333333333004</v>
      </c>
      <c r="D12345" s="8">
        <v>3629.086637743068</v>
      </c>
      <c r="E12345" s="4">
        <v>2485.276419513476</v>
      </c>
      <c r="F12345" s="4">
        <v>7839.7584990209543</v>
      </c>
      <c r="G12345" s="4">
        <v>4179.5305241549077</v>
      </c>
      <c r="H12345" s="4">
        <v>6955.3356376500142</v>
      </c>
      <c r="I12345" s="4">
        <f t="shared" si="391"/>
        <v>25088.987718082419</v>
      </c>
      <c r="J12345" s="5" t="str">
        <f t="shared" si="392"/>
        <v>Mai</v>
      </c>
    </row>
    <row r="12346" spans="1:10">
      <c r="A12346" s="6">
        <v>45420</v>
      </c>
      <c r="B12346" s="7">
        <v>0.61458333333333004</v>
      </c>
      <c r="C12346" s="7">
        <v>0.625</v>
      </c>
      <c r="D12346" s="8">
        <v>3664.789779705457</v>
      </c>
      <c r="E12346" s="4">
        <v>2498.4836471711642</v>
      </c>
      <c r="F12346" s="4">
        <v>7912.366280663673</v>
      </c>
      <c r="G12346" s="4">
        <v>4183.8059170428578</v>
      </c>
      <c r="H12346" s="4">
        <v>6816.0709434746177</v>
      </c>
      <c r="I12346" s="4">
        <f t="shared" si="391"/>
        <v>25075.51656805777</v>
      </c>
      <c r="J12346" s="5" t="str">
        <f t="shared" si="392"/>
        <v>Mai</v>
      </c>
    </row>
    <row r="12347" spans="1:10">
      <c r="A12347" s="6">
        <v>45420</v>
      </c>
      <c r="B12347" s="7">
        <v>0.625</v>
      </c>
      <c r="C12347" s="7">
        <v>0.63541666666666996</v>
      </c>
      <c r="D12347" s="8">
        <v>3644.4044215629556</v>
      </c>
      <c r="E12347" s="4">
        <v>2488.3703087710655</v>
      </c>
      <c r="F12347" s="4">
        <v>7983.8909417771411</v>
      </c>
      <c r="G12347" s="4">
        <v>4198.3011840223016</v>
      </c>
      <c r="H12347" s="4">
        <v>6727.2055912968954</v>
      </c>
      <c r="I12347" s="4">
        <f t="shared" si="391"/>
        <v>25042.172447430356</v>
      </c>
      <c r="J12347" s="5" t="str">
        <f t="shared" si="392"/>
        <v>Mai</v>
      </c>
    </row>
    <row r="12348" spans="1:10">
      <c r="A12348" s="6">
        <v>45420</v>
      </c>
      <c r="B12348" s="7">
        <v>0.63541666666666996</v>
      </c>
      <c r="C12348" s="7">
        <v>0.64583333333333004</v>
      </c>
      <c r="D12348" s="8">
        <v>3732.2275495146737</v>
      </c>
      <c r="E12348" s="4">
        <v>2512.9716136673951</v>
      </c>
      <c r="F12348" s="4">
        <v>7993.3943224846771</v>
      </c>
      <c r="G12348" s="4">
        <v>4215.1948268296683</v>
      </c>
      <c r="H12348" s="4">
        <v>6732.6862773856883</v>
      </c>
      <c r="I12348" s="4">
        <f t="shared" si="391"/>
        <v>25186.474589882102</v>
      </c>
      <c r="J12348" s="5" t="str">
        <f t="shared" si="392"/>
        <v>Mai</v>
      </c>
    </row>
    <row r="12349" spans="1:10">
      <c r="A12349" s="6">
        <v>45420</v>
      </c>
      <c r="B12349" s="7">
        <v>0.64583333333333004</v>
      </c>
      <c r="C12349" s="7">
        <v>0.65625</v>
      </c>
      <c r="D12349" s="8">
        <v>3905.1109743055099</v>
      </c>
      <c r="E12349" s="4">
        <v>2539.9972211210388</v>
      </c>
      <c r="F12349" s="4">
        <v>8113.2641410096585</v>
      </c>
      <c r="G12349" s="4">
        <v>4228.2641156547197</v>
      </c>
      <c r="H12349" s="4">
        <v>6501.932452359204</v>
      </c>
      <c r="I12349" s="4">
        <f t="shared" si="391"/>
        <v>25288.568904450131</v>
      </c>
      <c r="J12349" s="5" t="str">
        <f t="shared" si="392"/>
        <v>Mai</v>
      </c>
    </row>
    <row r="12350" spans="1:10">
      <c r="A12350" s="6">
        <v>45420</v>
      </c>
      <c r="B12350" s="7">
        <v>0.65625</v>
      </c>
      <c r="C12350" s="7">
        <v>0.66666666666666996</v>
      </c>
      <c r="D12350" s="8">
        <v>3938.8606289407476</v>
      </c>
      <c r="E12350" s="4">
        <v>2574.9545561958112</v>
      </c>
      <c r="F12350" s="4">
        <v>8142.3861080210772</v>
      </c>
      <c r="G12350" s="4">
        <v>4250.3116237878721</v>
      </c>
      <c r="H12350" s="4">
        <v>6273.2735057219325</v>
      </c>
      <c r="I12350" s="4">
        <f t="shared" si="391"/>
        <v>25179.786422667439</v>
      </c>
      <c r="J12350" s="5" t="str">
        <f t="shared" si="392"/>
        <v>Mai</v>
      </c>
    </row>
    <row r="12351" spans="1:10">
      <c r="A12351" s="6">
        <v>45420</v>
      </c>
      <c r="B12351" s="7">
        <v>0.66666666666666996</v>
      </c>
      <c r="C12351" s="7">
        <v>0.67708333333333004</v>
      </c>
      <c r="D12351" s="8">
        <v>4358.3909541368776</v>
      </c>
      <c r="E12351" s="4">
        <v>2647.7928684695385</v>
      </c>
      <c r="F12351" s="4">
        <v>8640.825830651549</v>
      </c>
      <c r="G12351" s="4">
        <v>4280.2567008305168</v>
      </c>
      <c r="H12351" s="4">
        <v>6370.2159809398727</v>
      </c>
      <c r="I12351" s="4">
        <f t="shared" si="391"/>
        <v>26297.482335028355</v>
      </c>
      <c r="J12351" s="5" t="str">
        <f t="shared" si="392"/>
        <v>Mai</v>
      </c>
    </row>
    <row r="12352" spans="1:10">
      <c r="A12352" s="6">
        <v>45420</v>
      </c>
      <c r="B12352" s="7">
        <v>0.67708333333333004</v>
      </c>
      <c r="C12352" s="7">
        <v>0.6875</v>
      </c>
      <c r="D12352" s="8">
        <v>4325.7316621604714</v>
      </c>
      <c r="E12352" s="4">
        <v>2639.6678795176313</v>
      </c>
      <c r="F12352" s="4">
        <v>8468.3985605842281</v>
      </c>
      <c r="G12352" s="4">
        <v>4309.5707627551092</v>
      </c>
      <c r="H12352" s="4">
        <v>6647.9296062494959</v>
      </c>
      <c r="I12352" s="4">
        <f t="shared" si="391"/>
        <v>26391.298471266935</v>
      </c>
      <c r="J12352" s="5" t="str">
        <f t="shared" si="392"/>
        <v>Mai</v>
      </c>
    </row>
    <row r="12353" spans="1:10">
      <c r="A12353" s="6">
        <v>45420</v>
      </c>
      <c r="B12353" s="7">
        <v>0.6875</v>
      </c>
      <c r="C12353" s="7">
        <v>0.69791666666666996</v>
      </c>
      <c r="D12353" s="8">
        <v>4181.861017438966</v>
      </c>
      <c r="E12353" s="4">
        <v>2616.3256569130708</v>
      </c>
      <c r="F12353" s="4">
        <v>8565.3498717809071</v>
      </c>
      <c r="G12353" s="4">
        <v>4333.5651014995274</v>
      </c>
      <c r="H12353" s="4">
        <v>6901.9993963124589</v>
      </c>
      <c r="I12353" s="4">
        <f t="shared" si="391"/>
        <v>26599.101043944931</v>
      </c>
      <c r="J12353" s="5" t="str">
        <f t="shared" si="392"/>
        <v>Mai</v>
      </c>
    </row>
    <row r="12354" spans="1:10">
      <c r="A12354" s="6">
        <v>45420</v>
      </c>
      <c r="B12354" s="7">
        <v>0.69791666666666996</v>
      </c>
      <c r="C12354" s="7">
        <v>0.70833333333333004</v>
      </c>
      <c r="D12354" s="8">
        <v>4402.4489317645493</v>
      </c>
      <c r="E12354" s="4">
        <v>2652.7800454548028</v>
      </c>
      <c r="F12354" s="4">
        <v>8637.6419601130674</v>
      </c>
      <c r="G12354" s="4">
        <v>4357.1689164463705</v>
      </c>
      <c r="H12354" s="4">
        <v>7096.6414654182699</v>
      </c>
      <c r="I12354" s="4">
        <f t="shared" si="391"/>
        <v>27146.681319197061</v>
      </c>
      <c r="J12354" s="5" t="str">
        <f t="shared" si="392"/>
        <v>Mai</v>
      </c>
    </row>
    <row r="12355" spans="1:10">
      <c r="A12355" s="6">
        <v>45420</v>
      </c>
      <c r="B12355" s="7">
        <v>0.70833333333333004</v>
      </c>
      <c r="C12355" s="7">
        <v>0.71875</v>
      </c>
      <c r="D12355" s="8">
        <v>4763.4050405969365</v>
      </c>
      <c r="E12355" s="4">
        <v>2716.8494837342805</v>
      </c>
      <c r="F12355" s="4">
        <v>9277.4749808582492</v>
      </c>
      <c r="G12355" s="4">
        <v>4407.6654047061693</v>
      </c>
      <c r="H12355" s="4">
        <v>7382.5766815301768</v>
      </c>
      <c r="I12355" s="4">
        <f t="shared" ref="I12355:I12418" si="393">SUM(D12355:H12355)</f>
        <v>28547.971591425812</v>
      </c>
      <c r="J12355" s="5" t="str">
        <f t="shared" si="392"/>
        <v>Mai</v>
      </c>
    </row>
    <row r="12356" spans="1:10">
      <c r="A12356" s="6">
        <v>45420</v>
      </c>
      <c r="B12356" s="7">
        <v>0.71875</v>
      </c>
      <c r="C12356" s="7">
        <v>0.72916666666666996</v>
      </c>
      <c r="D12356" s="8">
        <v>4449.122356375894</v>
      </c>
      <c r="E12356" s="4">
        <v>2677.9646956869874</v>
      </c>
      <c r="F12356" s="4">
        <v>9162.4454781867662</v>
      </c>
      <c r="G12356" s="4">
        <v>4450.125384771829</v>
      </c>
      <c r="H12356" s="4">
        <v>7520.8138995614217</v>
      </c>
      <c r="I12356" s="4">
        <f t="shared" si="393"/>
        <v>28260.471814582896</v>
      </c>
      <c r="J12356" s="5" t="str">
        <f t="shared" ref="J12356:J12419" si="394">TEXT(A12356,"MMMM")</f>
        <v>Mai</v>
      </c>
    </row>
    <row r="12357" spans="1:10">
      <c r="A12357" s="6">
        <v>45420</v>
      </c>
      <c r="B12357" s="7">
        <v>0.72916666666666996</v>
      </c>
      <c r="C12357" s="7">
        <v>0.73958333333333004</v>
      </c>
      <c r="D12357" s="8">
        <v>4429.0303188608314</v>
      </c>
      <c r="E12357" s="4">
        <v>2676.0254547316599</v>
      </c>
      <c r="F12357" s="4">
        <v>9241.2511236392547</v>
      </c>
      <c r="G12357" s="4">
        <v>4481.3004576251724</v>
      </c>
      <c r="H12357" s="4">
        <v>7502.6410856093262</v>
      </c>
      <c r="I12357" s="4">
        <f t="shared" si="393"/>
        <v>28330.248440466246</v>
      </c>
      <c r="J12357" s="5" t="str">
        <f t="shared" si="394"/>
        <v>Mai</v>
      </c>
    </row>
    <row r="12358" spans="1:10">
      <c r="A12358" s="6">
        <v>45420</v>
      </c>
      <c r="B12358" s="7">
        <v>0.73958333333333004</v>
      </c>
      <c r="C12358" s="7">
        <v>0.75</v>
      </c>
      <c r="D12358" s="8">
        <v>4625.996005506674</v>
      </c>
      <c r="E12358" s="4">
        <v>2703.7333728405965</v>
      </c>
      <c r="F12358" s="4">
        <v>9416.7235025645132</v>
      </c>
      <c r="G12358" s="4">
        <v>4519.7153062879534</v>
      </c>
      <c r="H12358" s="4">
        <v>7512.7342742336523</v>
      </c>
      <c r="I12358" s="4">
        <f t="shared" si="393"/>
        <v>28778.902461433387</v>
      </c>
      <c r="J12358" s="5" t="str">
        <f t="shared" si="394"/>
        <v>Mai</v>
      </c>
    </row>
    <row r="12359" spans="1:10">
      <c r="A12359" s="6">
        <v>45420</v>
      </c>
      <c r="B12359" s="7">
        <v>0.75</v>
      </c>
      <c r="C12359" s="7">
        <v>0.76041666666666996</v>
      </c>
      <c r="D12359" s="8">
        <v>4959.542344528094</v>
      </c>
      <c r="E12359" s="4">
        <v>2751.2203143176816</v>
      </c>
      <c r="F12359" s="4">
        <v>9949.7753811784114</v>
      </c>
      <c r="G12359" s="4">
        <v>4571.1706117875601</v>
      </c>
      <c r="H12359" s="4">
        <v>7622.5685680063116</v>
      </c>
      <c r="I12359" s="4">
        <f t="shared" si="393"/>
        <v>29854.277219818054</v>
      </c>
      <c r="J12359" s="5" t="str">
        <f t="shared" si="394"/>
        <v>Mai</v>
      </c>
    </row>
    <row r="12360" spans="1:10">
      <c r="A12360" s="6">
        <v>45420</v>
      </c>
      <c r="B12360" s="7">
        <v>0.76041666666666996</v>
      </c>
      <c r="C12360" s="7">
        <v>0.77083333333333004</v>
      </c>
      <c r="D12360" s="8">
        <v>5319.4536238742039</v>
      </c>
      <c r="E12360" s="4">
        <v>2805.124090788775</v>
      </c>
      <c r="F12360" s="4">
        <v>10003.727178386156</v>
      </c>
      <c r="G12360" s="4">
        <v>4618.8246947571761</v>
      </c>
      <c r="H12360" s="4">
        <v>7668.9728854195873</v>
      </c>
      <c r="I12360" s="4">
        <f t="shared" si="393"/>
        <v>30416.102473225896</v>
      </c>
      <c r="J12360" s="5" t="str">
        <f t="shared" si="394"/>
        <v>Mai</v>
      </c>
    </row>
    <row r="12361" spans="1:10">
      <c r="A12361" s="6">
        <v>45420</v>
      </c>
      <c r="B12361" s="7">
        <v>0.77083333333333004</v>
      </c>
      <c r="C12361" s="7">
        <v>0.78125</v>
      </c>
      <c r="D12361" s="8">
        <v>5712.0960708633356</v>
      </c>
      <c r="E12361" s="4">
        <v>2865.6839964657352</v>
      </c>
      <c r="F12361" s="4">
        <v>10278.603078575596</v>
      </c>
      <c r="G12361" s="4">
        <v>4662.9058692064355</v>
      </c>
      <c r="H12361" s="4">
        <v>7690.1675926813477</v>
      </c>
      <c r="I12361" s="4">
        <f t="shared" si="393"/>
        <v>31209.45660779245</v>
      </c>
      <c r="J12361" s="5" t="str">
        <f t="shared" si="394"/>
        <v>Mai</v>
      </c>
    </row>
    <row r="12362" spans="1:10">
      <c r="A12362" s="6">
        <v>45420</v>
      </c>
      <c r="B12362" s="7">
        <v>0.78125</v>
      </c>
      <c r="C12362" s="7">
        <v>0.79166666666666996</v>
      </c>
      <c r="D12362" s="8">
        <v>5814.5122361622971</v>
      </c>
      <c r="E12362" s="4">
        <v>2885.6987070800033</v>
      </c>
      <c r="F12362" s="4">
        <v>10574.159526105615</v>
      </c>
      <c r="G12362" s="4">
        <v>4695.9603391052069</v>
      </c>
      <c r="H12362" s="4">
        <v>7657.4364366655473</v>
      </c>
      <c r="I12362" s="4">
        <f t="shared" si="393"/>
        <v>31627.76724511867</v>
      </c>
      <c r="J12362" s="5" t="str">
        <f t="shared" si="394"/>
        <v>Mai</v>
      </c>
    </row>
    <row r="12363" spans="1:10">
      <c r="A12363" s="6">
        <v>45420</v>
      </c>
      <c r="B12363" s="7">
        <v>0.79166666666666996</v>
      </c>
      <c r="C12363" s="7">
        <v>0.80208333333333004</v>
      </c>
      <c r="D12363" s="8">
        <v>5978.8424765492364</v>
      </c>
      <c r="E12363" s="4">
        <v>2924.213732992313</v>
      </c>
      <c r="F12363" s="4">
        <v>10891.930106807173</v>
      </c>
      <c r="G12363" s="4">
        <v>4723.1155007391399</v>
      </c>
      <c r="H12363" s="4">
        <v>7582.8673894986086</v>
      </c>
      <c r="I12363" s="4">
        <f t="shared" si="393"/>
        <v>32100.969206586473</v>
      </c>
      <c r="J12363" s="5" t="str">
        <f t="shared" si="394"/>
        <v>Mai</v>
      </c>
    </row>
    <row r="12364" spans="1:10">
      <c r="A12364" s="6">
        <v>45420</v>
      </c>
      <c r="B12364" s="7">
        <v>0.80208333333333004</v>
      </c>
      <c r="C12364" s="7">
        <v>0.8125</v>
      </c>
      <c r="D12364" s="8">
        <v>6170.1443431723274</v>
      </c>
      <c r="E12364" s="4">
        <v>2953.3532978492453</v>
      </c>
      <c r="F12364" s="4">
        <v>10993.492405637824</v>
      </c>
      <c r="G12364" s="4">
        <v>4740.3021092621748</v>
      </c>
      <c r="H12364" s="4">
        <v>7435.1454058917479</v>
      </c>
      <c r="I12364" s="4">
        <f t="shared" si="393"/>
        <v>32292.43756181332</v>
      </c>
      <c r="J12364" s="5" t="str">
        <f t="shared" si="394"/>
        <v>Mai</v>
      </c>
    </row>
    <row r="12365" spans="1:10">
      <c r="A12365" s="6">
        <v>45420</v>
      </c>
      <c r="B12365" s="7">
        <v>0.8125</v>
      </c>
      <c r="C12365" s="7">
        <v>0.82291666666666996</v>
      </c>
      <c r="D12365" s="8">
        <v>6171.5129221970546</v>
      </c>
      <c r="E12365" s="4">
        <v>2955.8059783958129</v>
      </c>
      <c r="F12365" s="4">
        <v>10860.225197232096</v>
      </c>
      <c r="G12365" s="4">
        <v>4756.5190404796886</v>
      </c>
      <c r="H12365" s="4">
        <v>7276.9634967439224</v>
      </c>
      <c r="I12365" s="4">
        <f t="shared" si="393"/>
        <v>32021.026635048573</v>
      </c>
      <c r="J12365" s="5" t="str">
        <f t="shared" si="394"/>
        <v>Mai</v>
      </c>
    </row>
    <row r="12366" spans="1:10">
      <c r="A12366" s="6">
        <v>45420</v>
      </c>
      <c r="B12366" s="7">
        <v>0.82291666666666996</v>
      </c>
      <c r="C12366" s="7">
        <v>0.83333333333333004</v>
      </c>
      <c r="D12366" s="8">
        <v>6016.6226465695654</v>
      </c>
      <c r="E12366" s="4">
        <v>2936.6918854876239</v>
      </c>
      <c r="F12366" s="4">
        <v>10768.779531958198</v>
      </c>
      <c r="G12366" s="4">
        <v>4764.4385629454764</v>
      </c>
      <c r="H12366" s="4">
        <v>7105.9531730714125</v>
      </c>
      <c r="I12366" s="4">
        <f t="shared" si="393"/>
        <v>31592.485800032275</v>
      </c>
      <c r="J12366" s="5" t="str">
        <f t="shared" si="394"/>
        <v>Mai</v>
      </c>
    </row>
    <row r="12367" spans="1:10">
      <c r="A12367" s="6">
        <v>45420</v>
      </c>
      <c r="B12367" s="7">
        <v>0.83333333333333004</v>
      </c>
      <c r="C12367" s="7">
        <v>0.84375</v>
      </c>
      <c r="D12367" s="8">
        <v>5919.4909574803023</v>
      </c>
      <c r="E12367" s="4">
        <v>2928.8764183670505</v>
      </c>
      <c r="F12367" s="4">
        <v>10672.406456458024</v>
      </c>
      <c r="G12367" s="4">
        <v>4764.7641353074287</v>
      </c>
      <c r="H12367" s="4">
        <v>6951.3905955996142</v>
      </c>
      <c r="I12367" s="4">
        <f t="shared" si="393"/>
        <v>31236.928563212423</v>
      </c>
      <c r="J12367" s="5" t="str">
        <f t="shared" si="394"/>
        <v>Mai</v>
      </c>
    </row>
    <row r="12368" spans="1:10">
      <c r="A12368" s="6">
        <v>45420</v>
      </c>
      <c r="B12368" s="7">
        <v>0.84375</v>
      </c>
      <c r="C12368" s="7">
        <v>0.85416666666666996</v>
      </c>
      <c r="D12368" s="8">
        <v>5982.9153126036617</v>
      </c>
      <c r="E12368" s="4">
        <v>2928.5675879019573</v>
      </c>
      <c r="F12368" s="4">
        <v>10479.857240713738</v>
      </c>
      <c r="G12368" s="4">
        <v>4745.7401003675932</v>
      </c>
      <c r="H12368" s="4">
        <v>6734.9476767643528</v>
      </c>
      <c r="I12368" s="4">
        <f t="shared" si="393"/>
        <v>30872.027918351301</v>
      </c>
      <c r="J12368" s="5" t="str">
        <f t="shared" si="394"/>
        <v>Mai</v>
      </c>
    </row>
    <row r="12369" spans="1:10">
      <c r="A12369" s="6">
        <v>45420</v>
      </c>
      <c r="B12369" s="7">
        <v>0.85416666666666996</v>
      </c>
      <c r="C12369" s="7">
        <v>0.86458333333333004</v>
      </c>
      <c r="D12369" s="8">
        <v>5833.2295856227074</v>
      </c>
      <c r="E12369" s="4">
        <v>2906.5441909386191</v>
      </c>
      <c r="F12369" s="4">
        <v>10231.608745257336</v>
      </c>
      <c r="G12369" s="4">
        <v>4722.8146343923981</v>
      </c>
      <c r="H12369" s="4">
        <v>6533.2316626169604</v>
      </c>
      <c r="I12369" s="4">
        <f t="shared" si="393"/>
        <v>30227.428818828019</v>
      </c>
      <c r="J12369" s="5" t="str">
        <f t="shared" si="394"/>
        <v>Mai</v>
      </c>
    </row>
    <row r="12370" spans="1:10">
      <c r="A12370" s="6">
        <v>45420</v>
      </c>
      <c r="B12370" s="7">
        <v>0.86458333333333004</v>
      </c>
      <c r="C12370" s="7">
        <v>0.875</v>
      </c>
      <c r="D12370" s="8">
        <v>5947.9365083857365</v>
      </c>
      <c r="E12370" s="4">
        <v>2924.10206655507</v>
      </c>
      <c r="F12370" s="4">
        <v>10217.10443425767</v>
      </c>
      <c r="G12370" s="4">
        <v>4703.4894175467116</v>
      </c>
      <c r="H12370" s="4">
        <v>6424.5309147525968</v>
      </c>
      <c r="I12370" s="4">
        <f t="shared" si="393"/>
        <v>30217.163341497784</v>
      </c>
      <c r="J12370" s="5" t="str">
        <f t="shared" si="394"/>
        <v>Mai</v>
      </c>
    </row>
    <row r="12371" spans="1:10">
      <c r="A12371" s="6">
        <v>45420</v>
      </c>
      <c r="B12371" s="7">
        <v>0.875</v>
      </c>
      <c r="C12371" s="7">
        <v>0.88541666666666996</v>
      </c>
      <c r="D12371" s="8">
        <v>5393.1703364293189</v>
      </c>
      <c r="E12371" s="4">
        <v>2839.5932391422907</v>
      </c>
      <c r="F12371" s="4">
        <v>9814.9046611407721</v>
      </c>
      <c r="G12371" s="4">
        <v>4702.1368012163584</v>
      </c>
      <c r="H12371" s="4">
        <v>6429.1023214737897</v>
      </c>
      <c r="I12371" s="4">
        <f t="shared" si="393"/>
        <v>29178.907359402529</v>
      </c>
      <c r="J12371" s="5" t="str">
        <f t="shared" si="394"/>
        <v>Mai</v>
      </c>
    </row>
    <row r="12372" spans="1:10">
      <c r="A12372" s="6">
        <v>45420</v>
      </c>
      <c r="B12372" s="7">
        <v>0.88541666666666996</v>
      </c>
      <c r="C12372" s="7">
        <v>0.89583333333333004</v>
      </c>
      <c r="D12372" s="8">
        <v>5539.9509569947759</v>
      </c>
      <c r="E12372" s="4">
        <v>2863.463209215814</v>
      </c>
      <c r="F12372" s="4">
        <v>9449.5769479395858</v>
      </c>
      <c r="G12372" s="4">
        <v>4650.740057095275</v>
      </c>
      <c r="H12372" s="4">
        <v>6093.2970548587209</v>
      </c>
      <c r="I12372" s="4">
        <f t="shared" si="393"/>
        <v>28597.028226104172</v>
      </c>
      <c r="J12372" s="5" t="str">
        <f t="shared" si="394"/>
        <v>Mai</v>
      </c>
    </row>
    <row r="12373" spans="1:10">
      <c r="A12373" s="6">
        <v>45420</v>
      </c>
      <c r="B12373" s="7">
        <v>0.89583333333333004</v>
      </c>
      <c r="C12373" s="7">
        <v>0.90625</v>
      </c>
      <c r="D12373" s="8">
        <v>5138.1913910406847</v>
      </c>
      <c r="E12373" s="4">
        <v>2804.9074516060305</v>
      </c>
      <c r="F12373" s="4">
        <v>8926.6098731447473</v>
      </c>
      <c r="G12373" s="4">
        <v>4597.512460447263</v>
      </c>
      <c r="H12373" s="4">
        <v>5742.6825944198108</v>
      </c>
      <c r="I12373" s="4">
        <f t="shared" si="393"/>
        <v>27209.903770658537</v>
      </c>
      <c r="J12373" s="5" t="str">
        <f t="shared" si="394"/>
        <v>Mai</v>
      </c>
    </row>
    <row r="12374" spans="1:10">
      <c r="A12374" s="6">
        <v>45420</v>
      </c>
      <c r="B12374" s="7">
        <v>0.90625</v>
      </c>
      <c r="C12374" s="7">
        <v>0.91666666666666996</v>
      </c>
      <c r="D12374" s="8">
        <v>4850.8679438853414</v>
      </c>
      <c r="E12374" s="4">
        <v>2758.1184503671166</v>
      </c>
      <c r="F12374" s="4">
        <v>8472.2365953573226</v>
      </c>
      <c r="G12374" s="4">
        <v>4569.9646715972431</v>
      </c>
      <c r="H12374" s="4">
        <v>5566.8756400759139</v>
      </c>
      <c r="I12374" s="4">
        <f t="shared" si="393"/>
        <v>26218.063301282942</v>
      </c>
      <c r="J12374" s="5" t="str">
        <f t="shared" si="394"/>
        <v>Mai</v>
      </c>
    </row>
    <row r="12375" spans="1:10">
      <c r="A12375" s="6">
        <v>45420</v>
      </c>
      <c r="B12375" s="7">
        <v>0.91666666666666996</v>
      </c>
      <c r="C12375" s="7">
        <v>0.92708333333333004</v>
      </c>
      <c r="D12375" s="8">
        <v>4794.7678287640092</v>
      </c>
      <c r="E12375" s="4">
        <v>2743.7716705024468</v>
      </c>
      <c r="F12375" s="4">
        <v>8215.5822197460839</v>
      </c>
      <c r="G12375" s="4">
        <v>4584.206370754714</v>
      </c>
      <c r="H12375" s="4">
        <v>5677.3228749249447</v>
      </c>
      <c r="I12375" s="4">
        <f t="shared" si="393"/>
        <v>26015.650964692199</v>
      </c>
      <c r="J12375" s="5" t="str">
        <f t="shared" si="394"/>
        <v>Mai</v>
      </c>
    </row>
    <row r="12376" spans="1:10">
      <c r="A12376" s="6">
        <v>45420</v>
      </c>
      <c r="B12376" s="7">
        <v>0.92708333333333004</v>
      </c>
      <c r="C12376" s="7">
        <v>0.9375</v>
      </c>
      <c r="D12376" s="8">
        <v>4497.3896378191566</v>
      </c>
      <c r="E12376" s="4">
        <v>2698.6815076534099</v>
      </c>
      <c r="F12376" s="4">
        <v>7832.4398307083038</v>
      </c>
      <c r="G12376" s="4">
        <v>4542.8900663231589</v>
      </c>
      <c r="H12376" s="4">
        <v>5430.9095484306226</v>
      </c>
      <c r="I12376" s="4">
        <f t="shared" si="393"/>
        <v>25002.310590934652</v>
      </c>
      <c r="J12376" s="5" t="str">
        <f t="shared" si="394"/>
        <v>Mai</v>
      </c>
    </row>
    <row r="12377" spans="1:10">
      <c r="A12377" s="6">
        <v>45420</v>
      </c>
      <c r="B12377" s="7">
        <v>0.9375</v>
      </c>
      <c r="C12377" s="7">
        <v>0.94791666666666996</v>
      </c>
      <c r="D12377" s="8">
        <v>4356.2748276561097</v>
      </c>
      <c r="E12377" s="4">
        <v>2677.9989823816736</v>
      </c>
      <c r="F12377" s="4">
        <v>7450.3029285027487</v>
      </c>
      <c r="G12377" s="4">
        <v>4481.3219246823983</v>
      </c>
      <c r="H12377" s="4">
        <v>5026.9248768212383</v>
      </c>
      <c r="I12377" s="4">
        <f t="shared" si="393"/>
        <v>23992.823540044166</v>
      </c>
      <c r="J12377" s="5" t="str">
        <f t="shared" si="394"/>
        <v>Mai</v>
      </c>
    </row>
    <row r="12378" spans="1:10">
      <c r="A12378" s="6">
        <v>45420</v>
      </c>
      <c r="B12378" s="7">
        <v>0.94791666666666996</v>
      </c>
      <c r="C12378" s="7">
        <v>0.95833333333333004</v>
      </c>
      <c r="D12378" s="8">
        <v>4126.905718775869</v>
      </c>
      <c r="E12378" s="4">
        <v>2644.7571758112185</v>
      </c>
      <c r="F12378" s="4">
        <v>7095.9400353668634</v>
      </c>
      <c r="G12378" s="4">
        <v>4423.1986436682409</v>
      </c>
      <c r="H12378" s="4">
        <v>4645.7873670322469</v>
      </c>
      <c r="I12378" s="4">
        <f t="shared" si="393"/>
        <v>22936.588940654441</v>
      </c>
      <c r="J12378" s="5" t="str">
        <f t="shared" si="394"/>
        <v>Mai</v>
      </c>
    </row>
    <row r="12379" spans="1:10">
      <c r="A12379" s="6">
        <v>45420</v>
      </c>
      <c r="B12379" s="7">
        <v>0.95833333333333004</v>
      </c>
      <c r="C12379" s="7">
        <v>0.96875</v>
      </c>
      <c r="D12379" s="8">
        <v>3852.5392987240029</v>
      </c>
      <c r="E12379" s="4">
        <v>2607.5285264957306</v>
      </c>
      <c r="F12379" s="4">
        <v>6650.1061143437755</v>
      </c>
      <c r="G12379" s="4">
        <v>4379.0892760586985</v>
      </c>
      <c r="H12379" s="4">
        <v>4347.8286140866649</v>
      </c>
      <c r="I12379" s="4">
        <f t="shared" si="393"/>
        <v>21837.091829708872</v>
      </c>
      <c r="J12379" s="5" t="str">
        <f t="shared" si="394"/>
        <v>Mai</v>
      </c>
    </row>
    <row r="12380" spans="1:10">
      <c r="A12380" s="6">
        <v>45420</v>
      </c>
      <c r="B12380" s="7">
        <v>0.96875</v>
      </c>
      <c r="C12380" s="7">
        <v>0.97916666666666996</v>
      </c>
      <c r="D12380" s="8">
        <v>3650.3173077891493</v>
      </c>
      <c r="E12380" s="4">
        <v>2576.576059947166</v>
      </c>
      <c r="F12380" s="4">
        <v>6267.0008382154556</v>
      </c>
      <c r="G12380" s="4">
        <v>4323.2129139938261</v>
      </c>
      <c r="H12380" s="4">
        <v>3982.0080142187198</v>
      </c>
      <c r="I12380" s="4">
        <f t="shared" si="393"/>
        <v>20799.11513416432</v>
      </c>
      <c r="J12380" s="5" t="str">
        <f t="shared" si="394"/>
        <v>Mai</v>
      </c>
    </row>
    <row r="12381" spans="1:10">
      <c r="A12381" s="6">
        <v>45420</v>
      </c>
      <c r="B12381" s="7">
        <v>0.97916666666666996</v>
      </c>
      <c r="C12381" s="7">
        <v>0.98958333333333004</v>
      </c>
      <c r="D12381" s="8">
        <v>3485.627789294072</v>
      </c>
      <c r="E12381" s="4">
        <v>2548.871414478217</v>
      </c>
      <c r="F12381" s="4">
        <v>5957.3326360080573</v>
      </c>
      <c r="G12381" s="4">
        <v>4278.8944733629114</v>
      </c>
      <c r="H12381" s="4">
        <v>3696.7105641592357</v>
      </c>
      <c r="I12381" s="4">
        <f t="shared" si="393"/>
        <v>19967.436877302494</v>
      </c>
      <c r="J12381" s="5" t="str">
        <f t="shared" si="394"/>
        <v>Mai</v>
      </c>
    </row>
    <row r="12382" spans="1:10">
      <c r="A12382" s="6">
        <v>45420</v>
      </c>
      <c r="B12382" s="7">
        <v>0.98958333333333004</v>
      </c>
      <c r="C12382" s="7">
        <v>0</v>
      </c>
      <c r="D12382" s="8">
        <v>3252.9806221499739</v>
      </c>
      <c r="E12382" s="4">
        <v>2514.7210852636731</v>
      </c>
      <c r="F12382" s="4">
        <v>5597.5256289776298</v>
      </c>
      <c r="G12382" s="4">
        <v>4234.3507201987359</v>
      </c>
      <c r="H12382" s="4">
        <v>3396.5056438268862</v>
      </c>
      <c r="I12382" s="4">
        <f t="shared" si="393"/>
        <v>18996.083700416901</v>
      </c>
      <c r="J12382" s="5" t="str">
        <f t="shared" si="394"/>
        <v>Mai</v>
      </c>
    </row>
    <row r="12383" spans="1:10">
      <c r="A12383" s="6">
        <v>45421</v>
      </c>
      <c r="B12383" s="7">
        <v>0</v>
      </c>
      <c r="C12383" s="7">
        <v>1.041666666667E-2</v>
      </c>
      <c r="D12383" s="8">
        <v>2960.8461565654707</v>
      </c>
      <c r="E12383" s="4">
        <v>2469.1200420704085</v>
      </c>
      <c r="F12383" s="4">
        <v>5230.0596832819165</v>
      </c>
      <c r="G12383" s="4">
        <v>4195.8870918729272</v>
      </c>
      <c r="H12383" s="4">
        <v>3135.0415765212806</v>
      </c>
      <c r="I12383" s="4">
        <f t="shared" si="393"/>
        <v>17990.954550312003</v>
      </c>
      <c r="J12383" s="5" t="str">
        <f t="shared" si="394"/>
        <v>Mai</v>
      </c>
    </row>
    <row r="12384" spans="1:10">
      <c r="A12384" s="6">
        <v>45421</v>
      </c>
      <c r="B12384" s="7">
        <v>1.041666666667E-2</v>
      </c>
      <c r="C12384" s="7">
        <v>2.0833333333330002E-2</v>
      </c>
      <c r="D12384" s="8">
        <v>2907.965329937595</v>
      </c>
      <c r="E12384" s="4">
        <v>2460.4743486074913</v>
      </c>
      <c r="F12384" s="4">
        <v>4958.7757584436476</v>
      </c>
      <c r="G12384" s="4">
        <v>4160.3048208347846</v>
      </c>
      <c r="H12384" s="4">
        <v>2900.5001642045468</v>
      </c>
      <c r="I12384" s="4">
        <f t="shared" si="393"/>
        <v>17388.020422028065</v>
      </c>
      <c r="J12384" s="5" t="str">
        <f t="shared" si="394"/>
        <v>Mai</v>
      </c>
    </row>
    <row r="12385" spans="1:10">
      <c r="A12385" s="6">
        <v>45421</v>
      </c>
      <c r="B12385" s="7">
        <v>2.0833333333330002E-2</v>
      </c>
      <c r="C12385" s="7">
        <v>3.125E-2</v>
      </c>
      <c r="D12385" s="8">
        <v>2859.7601203642239</v>
      </c>
      <c r="E12385" s="4">
        <v>2453.9113128808272</v>
      </c>
      <c r="F12385" s="4">
        <v>4907.8136217991005</v>
      </c>
      <c r="G12385" s="4">
        <v>4128.2044703247329</v>
      </c>
      <c r="H12385" s="4">
        <v>2695.7779589361876</v>
      </c>
      <c r="I12385" s="4">
        <f t="shared" si="393"/>
        <v>17045.467484305074</v>
      </c>
      <c r="J12385" s="5" t="str">
        <f t="shared" si="394"/>
        <v>Mai</v>
      </c>
    </row>
    <row r="12386" spans="1:10">
      <c r="A12386" s="6">
        <v>45421</v>
      </c>
      <c r="B12386" s="7">
        <v>3.125E-2</v>
      </c>
      <c r="C12386" s="7">
        <v>4.1666666666670002E-2</v>
      </c>
      <c r="D12386" s="8">
        <v>2724.0399984087003</v>
      </c>
      <c r="E12386" s="4">
        <v>2434.7096747817523</v>
      </c>
      <c r="F12386" s="4">
        <v>4642.3196939963518</v>
      </c>
      <c r="G12386" s="4">
        <v>4109.5272538632335</v>
      </c>
      <c r="H12386" s="4">
        <v>2565.7454820447829</v>
      </c>
      <c r="I12386" s="4">
        <f t="shared" si="393"/>
        <v>16476.342103094819</v>
      </c>
      <c r="J12386" s="5" t="str">
        <f t="shared" si="394"/>
        <v>Mai</v>
      </c>
    </row>
    <row r="12387" spans="1:10">
      <c r="A12387" s="6">
        <v>45421</v>
      </c>
      <c r="B12387" s="7">
        <v>4.1666666666670002E-2</v>
      </c>
      <c r="C12387" s="7">
        <v>5.2083333333329998E-2</v>
      </c>
      <c r="D12387" s="8">
        <v>2542.420398486664</v>
      </c>
      <c r="E12387" s="4">
        <v>2408.4137650765674</v>
      </c>
      <c r="F12387" s="4">
        <v>4515.8844552240735</v>
      </c>
      <c r="G12387" s="4">
        <v>4102.1463203455596</v>
      </c>
      <c r="H12387" s="4">
        <v>2517.4978682806277</v>
      </c>
      <c r="I12387" s="4">
        <f t="shared" si="393"/>
        <v>16086.362807413494</v>
      </c>
      <c r="J12387" s="5" t="str">
        <f t="shared" si="394"/>
        <v>Mai</v>
      </c>
    </row>
    <row r="12388" spans="1:10">
      <c r="A12388" s="6">
        <v>45421</v>
      </c>
      <c r="B12388" s="7">
        <v>5.2083333333329998E-2</v>
      </c>
      <c r="C12388" s="7">
        <v>6.25E-2</v>
      </c>
      <c r="D12388" s="8">
        <v>2415.7370979858697</v>
      </c>
      <c r="E12388" s="4">
        <v>2388.8915282424769</v>
      </c>
      <c r="F12388" s="4">
        <v>4349.370534141106</v>
      </c>
      <c r="G12388" s="4">
        <v>4082.7405445215763</v>
      </c>
      <c r="H12388" s="4">
        <v>2386.1645506757864</v>
      </c>
      <c r="I12388" s="4">
        <f t="shared" si="393"/>
        <v>15622.904255566815</v>
      </c>
      <c r="J12388" s="5" t="str">
        <f t="shared" si="394"/>
        <v>Mai</v>
      </c>
    </row>
    <row r="12389" spans="1:10">
      <c r="A12389" s="6">
        <v>45421</v>
      </c>
      <c r="B12389" s="7">
        <v>6.25E-2</v>
      </c>
      <c r="C12389" s="7">
        <v>7.2916666666670002E-2</v>
      </c>
      <c r="D12389" s="8">
        <v>2314.3817701804473</v>
      </c>
      <c r="E12389" s="4">
        <v>2371.9070024334246</v>
      </c>
      <c r="F12389" s="4">
        <v>4200.8310162653606</v>
      </c>
      <c r="G12389" s="4">
        <v>4067.0969358404896</v>
      </c>
      <c r="H12389" s="4">
        <v>2275.9888938025961</v>
      </c>
      <c r="I12389" s="4">
        <f t="shared" si="393"/>
        <v>15230.205618522319</v>
      </c>
      <c r="J12389" s="5" t="str">
        <f t="shared" si="394"/>
        <v>Mai</v>
      </c>
    </row>
    <row r="12390" spans="1:10">
      <c r="A12390" s="6">
        <v>45421</v>
      </c>
      <c r="B12390" s="7">
        <v>7.2916666666670002E-2</v>
      </c>
      <c r="C12390" s="7">
        <v>8.3333333333329998E-2</v>
      </c>
      <c r="D12390" s="8">
        <v>2234.8566767275838</v>
      </c>
      <c r="E12390" s="4">
        <v>2362.7406751304488</v>
      </c>
      <c r="F12390" s="4">
        <v>4070.9784663284727</v>
      </c>
      <c r="G12390" s="4">
        <v>4055.0622737543258</v>
      </c>
      <c r="H12390" s="4">
        <v>2191.6678223302447</v>
      </c>
      <c r="I12390" s="4">
        <f t="shared" si="393"/>
        <v>14915.305914271075</v>
      </c>
      <c r="J12390" s="5" t="str">
        <f t="shared" si="394"/>
        <v>Mai</v>
      </c>
    </row>
    <row r="12391" spans="1:10">
      <c r="A12391" s="6">
        <v>45421</v>
      </c>
      <c r="B12391" s="7">
        <v>8.3333333333329998E-2</v>
      </c>
      <c r="C12391" s="7">
        <v>9.375E-2</v>
      </c>
      <c r="D12391" s="8">
        <v>2120.9885750190629</v>
      </c>
      <c r="E12391" s="4">
        <v>2345.3072480467745</v>
      </c>
      <c r="F12391" s="4">
        <v>4038.8200483520604</v>
      </c>
      <c r="G12391" s="4">
        <v>4048.5503926986448</v>
      </c>
      <c r="H12391" s="4">
        <v>2141.4911309312947</v>
      </c>
      <c r="I12391" s="4">
        <f t="shared" si="393"/>
        <v>14695.157395047838</v>
      </c>
      <c r="J12391" s="5" t="str">
        <f t="shared" si="394"/>
        <v>Mai</v>
      </c>
    </row>
    <row r="12392" spans="1:10">
      <c r="A12392" s="6">
        <v>45421</v>
      </c>
      <c r="B12392" s="7">
        <v>9.375E-2</v>
      </c>
      <c r="C12392" s="7">
        <v>0.10416666666667</v>
      </c>
      <c r="D12392" s="8">
        <v>2045.3963799828859</v>
      </c>
      <c r="E12392" s="4">
        <v>2332.3592877801489</v>
      </c>
      <c r="F12392" s="4">
        <v>3955.7294327286318</v>
      </c>
      <c r="G12392" s="4">
        <v>4035.2624919554464</v>
      </c>
      <c r="H12392" s="4">
        <v>2056.0512154430012</v>
      </c>
      <c r="I12392" s="4">
        <f t="shared" si="393"/>
        <v>14424.798807890116</v>
      </c>
      <c r="J12392" s="5" t="str">
        <f t="shared" si="394"/>
        <v>Mai</v>
      </c>
    </row>
    <row r="12393" spans="1:10">
      <c r="A12393" s="6">
        <v>45421</v>
      </c>
      <c r="B12393" s="7">
        <v>0.10416666666667</v>
      </c>
      <c r="C12393" s="7">
        <v>0.11458333333333</v>
      </c>
      <c r="D12393" s="8">
        <v>1909.0996851624782</v>
      </c>
      <c r="E12393" s="4">
        <v>2309.6425698374837</v>
      </c>
      <c r="F12393" s="4">
        <v>3887.9383341483144</v>
      </c>
      <c r="G12393" s="4">
        <v>4025.8449560050976</v>
      </c>
      <c r="H12393" s="4">
        <v>1996.2924497577842</v>
      </c>
      <c r="I12393" s="4">
        <f t="shared" si="393"/>
        <v>14128.817994911158</v>
      </c>
      <c r="J12393" s="5" t="str">
        <f t="shared" si="394"/>
        <v>Mai</v>
      </c>
    </row>
    <row r="12394" spans="1:10">
      <c r="A12394" s="6">
        <v>45421</v>
      </c>
      <c r="B12394" s="7">
        <v>0.11458333333333</v>
      </c>
      <c r="C12394" s="7">
        <v>0.125</v>
      </c>
      <c r="D12394" s="8">
        <v>1755.6009633725291</v>
      </c>
      <c r="E12394" s="4">
        <v>2287.369089295471</v>
      </c>
      <c r="F12394" s="4">
        <v>3823.2809760155278</v>
      </c>
      <c r="G12394" s="4">
        <v>4022.8303612983937</v>
      </c>
      <c r="H12394" s="4">
        <v>1978.2947647640196</v>
      </c>
      <c r="I12394" s="4">
        <f t="shared" si="393"/>
        <v>13867.376154745942</v>
      </c>
      <c r="J12394" s="5" t="str">
        <f t="shared" si="394"/>
        <v>Mai</v>
      </c>
    </row>
    <row r="12395" spans="1:10">
      <c r="A12395" s="6">
        <v>45421</v>
      </c>
      <c r="B12395" s="7">
        <v>0.125</v>
      </c>
      <c r="C12395" s="7">
        <v>0.13541666666666999</v>
      </c>
      <c r="D12395" s="8">
        <v>1641.7859269087485</v>
      </c>
      <c r="E12395" s="4">
        <v>2270.6341173137748</v>
      </c>
      <c r="F12395" s="4">
        <v>3812.8650038021278</v>
      </c>
      <c r="G12395" s="4">
        <v>4024.1770076621951</v>
      </c>
      <c r="H12395" s="4">
        <v>1987.5165134410972</v>
      </c>
      <c r="I12395" s="4">
        <f t="shared" si="393"/>
        <v>13736.978569127943</v>
      </c>
      <c r="J12395" s="5" t="str">
        <f t="shared" si="394"/>
        <v>Mai</v>
      </c>
    </row>
    <row r="12396" spans="1:10">
      <c r="A12396" s="6">
        <v>45421</v>
      </c>
      <c r="B12396" s="7">
        <v>0.13541666666666999</v>
      </c>
      <c r="C12396" s="7">
        <v>0.14583333333333001</v>
      </c>
      <c r="D12396" s="8">
        <v>1608.9086681776737</v>
      </c>
      <c r="E12396" s="4">
        <v>2260.7644408413321</v>
      </c>
      <c r="F12396" s="4">
        <v>3739.6241015979722</v>
      </c>
      <c r="G12396" s="4">
        <v>4021.5997405005987</v>
      </c>
      <c r="H12396" s="4">
        <v>1976.5941721594986</v>
      </c>
      <c r="I12396" s="4">
        <f t="shared" si="393"/>
        <v>13607.491123277076</v>
      </c>
      <c r="J12396" s="5" t="str">
        <f t="shared" si="394"/>
        <v>Mai</v>
      </c>
    </row>
    <row r="12397" spans="1:10">
      <c r="A12397" s="6">
        <v>45421</v>
      </c>
      <c r="B12397" s="7">
        <v>0.14583333333333001</v>
      </c>
      <c r="C12397" s="7">
        <v>0.15625</v>
      </c>
      <c r="D12397" s="8">
        <v>1575.832550070679</v>
      </c>
      <c r="E12397" s="4">
        <v>2251.0674032546458</v>
      </c>
      <c r="F12397" s="4">
        <v>3747.2366516891639</v>
      </c>
      <c r="G12397" s="4">
        <v>4024.4997940342637</v>
      </c>
      <c r="H12397" s="4">
        <v>1997.639410704413</v>
      </c>
      <c r="I12397" s="4">
        <f t="shared" si="393"/>
        <v>13596.275809753164</v>
      </c>
      <c r="J12397" s="5" t="str">
        <f t="shared" si="394"/>
        <v>Mai</v>
      </c>
    </row>
    <row r="12398" spans="1:10">
      <c r="A12398" s="6">
        <v>45421</v>
      </c>
      <c r="B12398" s="7">
        <v>0.15625</v>
      </c>
      <c r="C12398" s="7">
        <v>0.16666666666666999</v>
      </c>
      <c r="D12398" s="8">
        <v>1588.739243347062</v>
      </c>
      <c r="E12398" s="4">
        <v>2249.0209506814745</v>
      </c>
      <c r="F12398" s="4">
        <v>3761.8220734992979</v>
      </c>
      <c r="G12398" s="4">
        <v>4024.8018328501375</v>
      </c>
      <c r="H12398" s="4">
        <v>1997.8449587920118</v>
      </c>
      <c r="I12398" s="4">
        <f t="shared" si="393"/>
        <v>13622.229059169982</v>
      </c>
      <c r="J12398" s="5" t="str">
        <f t="shared" si="394"/>
        <v>Mai</v>
      </c>
    </row>
    <row r="12399" spans="1:10">
      <c r="A12399" s="6">
        <v>45421</v>
      </c>
      <c r="B12399" s="7">
        <v>0.16666666666666999</v>
      </c>
      <c r="C12399" s="7">
        <v>0.17708333333333001</v>
      </c>
      <c r="D12399" s="8">
        <v>1646.9025438553663</v>
      </c>
      <c r="E12399" s="4">
        <v>2248.6297739469396</v>
      </c>
      <c r="F12399" s="4">
        <v>3851.2653548342514</v>
      </c>
      <c r="G12399" s="4">
        <v>4034.5461861641688</v>
      </c>
      <c r="H12399" s="4">
        <v>2057.7392556357672</v>
      </c>
      <c r="I12399" s="4">
        <f t="shared" si="393"/>
        <v>13839.083114436493</v>
      </c>
      <c r="J12399" s="5" t="str">
        <f t="shared" si="394"/>
        <v>Mai</v>
      </c>
    </row>
    <row r="12400" spans="1:10">
      <c r="A12400" s="6">
        <v>45421</v>
      </c>
      <c r="B12400" s="7">
        <v>0.17708333333333001</v>
      </c>
      <c r="C12400" s="7">
        <v>0.1875</v>
      </c>
      <c r="D12400" s="8">
        <v>1653.8042474534238</v>
      </c>
      <c r="E12400" s="4">
        <v>2242.6102297956286</v>
      </c>
      <c r="F12400" s="4">
        <v>3836.951292246501</v>
      </c>
      <c r="G12400" s="4">
        <v>4035.2238984894125</v>
      </c>
      <c r="H12400" s="4">
        <v>2060.9193809672374</v>
      </c>
      <c r="I12400" s="4">
        <f t="shared" si="393"/>
        <v>13829.509048952204</v>
      </c>
      <c r="J12400" s="5" t="str">
        <f t="shared" si="394"/>
        <v>Mai</v>
      </c>
    </row>
    <row r="12401" spans="1:10">
      <c r="A12401" s="6">
        <v>45421</v>
      </c>
      <c r="B12401" s="7">
        <v>0.1875</v>
      </c>
      <c r="C12401" s="7">
        <v>0.19791666666666999</v>
      </c>
      <c r="D12401" s="8">
        <v>1596.7369191522682</v>
      </c>
      <c r="E12401" s="4">
        <v>2230.5668980740033</v>
      </c>
      <c r="F12401" s="4">
        <v>3791.3865082731913</v>
      </c>
      <c r="G12401" s="4">
        <v>4038.3659393173098</v>
      </c>
      <c r="H12401" s="4">
        <v>2083.1960201788747</v>
      </c>
      <c r="I12401" s="4">
        <f t="shared" si="393"/>
        <v>13740.252284995648</v>
      </c>
      <c r="J12401" s="5" t="str">
        <f t="shared" si="394"/>
        <v>Mai</v>
      </c>
    </row>
    <row r="12402" spans="1:10">
      <c r="A12402" s="6">
        <v>45421</v>
      </c>
      <c r="B12402" s="7">
        <v>0.19791666666666999</v>
      </c>
      <c r="C12402" s="7">
        <v>0.20833333333333001</v>
      </c>
      <c r="D12402" s="8">
        <v>1531.0022236543039</v>
      </c>
      <c r="E12402" s="4">
        <v>2215.4169023185086</v>
      </c>
      <c r="F12402" s="4">
        <v>3833.283236535839</v>
      </c>
      <c r="G12402" s="4">
        <v>4046.9998193818865</v>
      </c>
      <c r="H12402" s="4">
        <v>2147.0945270474085</v>
      </c>
      <c r="I12402" s="4">
        <f t="shared" si="393"/>
        <v>13773.796708937945</v>
      </c>
      <c r="J12402" s="5" t="str">
        <f t="shared" si="394"/>
        <v>Mai</v>
      </c>
    </row>
    <row r="12403" spans="1:10">
      <c r="A12403" s="6">
        <v>45421</v>
      </c>
      <c r="B12403" s="7">
        <v>0.20833333333333001</v>
      </c>
      <c r="C12403" s="7">
        <v>0.21875</v>
      </c>
      <c r="D12403" s="8">
        <v>1574.5107143851292</v>
      </c>
      <c r="E12403" s="4">
        <v>2228.0142266984799</v>
      </c>
      <c r="F12403" s="4">
        <v>4002.4318536227929</v>
      </c>
      <c r="G12403" s="4">
        <v>4068.875818120749</v>
      </c>
      <c r="H12403" s="4">
        <v>2286.2460068898304</v>
      </c>
      <c r="I12403" s="4">
        <f t="shared" si="393"/>
        <v>14160.078619716982</v>
      </c>
      <c r="J12403" s="5" t="str">
        <f t="shared" si="394"/>
        <v>Mai</v>
      </c>
    </row>
    <row r="12404" spans="1:10">
      <c r="A12404" s="6">
        <v>45421</v>
      </c>
      <c r="B12404" s="7">
        <v>0.21875</v>
      </c>
      <c r="C12404" s="7">
        <v>0.22916666666666999</v>
      </c>
      <c r="D12404" s="8">
        <v>1541.9006164374277</v>
      </c>
      <c r="E12404" s="4">
        <v>2222.4659813741337</v>
      </c>
      <c r="F12404" s="4">
        <v>3930.1142699504567</v>
      </c>
      <c r="G12404" s="4">
        <v>4068.4368659194515</v>
      </c>
      <c r="H12404" s="4">
        <v>2279.5602505550696</v>
      </c>
      <c r="I12404" s="4">
        <f t="shared" si="393"/>
        <v>14042.477984236539</v>
      </c>
      <c r="J12404" s="5" t="str">
        <f t="shared" si="394"/>
        <v>Mai</v>
      </c>
    </row>
    <row r="12405" spans="1:10">
      <c r="A12405" s="6">
        <v>45421</v>
      </c>
      <c r="B12405" s="7">
        <v>0.22916666666666999</v>
      </c>
      <c r="C12405" s="7">
        <v>0.23958333333333001</v>
      </c>
      <c r="D12405" s="8">
        <v>1505.7276134517001</v>
      </c>
      <c r="E12405" s="4">
        <v>2216.7107175032943</v>
      </c>
      <c r="F12405" s="4">
        <v>3809.2274232781219</v>
      </c>
      <c r="G12405" s="4">
        <v>4068.5718938169894</v>
      </c>
      <c r="H12405" s="4">
        <v>2283.4414662537542</v>
      </c>
      <c r="I12405" s="4">
        <f t="shared" si="393"/>
        <v>13883.679114303859</v>
      </c>
      <c r="J12405" s="5" t="str">
        <f t="shared" si="394"/>
        <v>Mai</v>
      </c>
    </row>
    <row r="12406" spans="1:10">
      <c r="A12406" s="6">
        <v>45421</v>
      </c>
      <c r="B12406" s="7">
        <v>0.23958333333333001</v>
      </c>
      <c r="C12406" s="7">
        <v>0.25</v>
      </c>
      <c r="D12406" s="8">
        <v>1382.7228393983205</v>
      </c>
      <c r="E12406" s="4">
        <v>2193.8243235661967</v>
      </c>
      <c r="F12406" s="4">
        <v>3659.9350398953752</v>
      </c>
      <c r="G12406" s="4">
        <v>4070.0575788523824</v>
      </c>
      <c r="H12406" s="4">
        <v>2307.9754162832987</v>
      </c>
      <c r="I12406" s="4">
        <f t="shared" si="393"/>
        <v>13614.515197995574</v>
      </c>
      <c r="J12406" s="5" t="str">
        <f t="shared" si="394"/>
        <v>Mai</v>
      </c>
    </row>
    <row r="12407" spans="1:10">
      <c r="A12407" s="6">
        <v>45421</v>
      </c>
      <c r="B12407" s="7">
        <v>0.25</v>
      </c>
      <c r="C12407" s="7">
        <v>0.26041666666667002</v>
      </c>
      <c r="D12407" s="8">
        <v>1312.4742106347446</v>
      </c>
      <c r="E12407" s="4">
        <v>2175.8741272214297</v>
      </c>
      <c r="F12407" s="4">
        <v>3642.4646900689131</v>
      </c>
      <c r="G12407" s="4">
        <v>4057.9886106778704</v>
      </c>
      <c r="H12407" s="4">
        <v>2288.5249037852313</v>
      </c>
      <c r="I12407" s="4">
        <f t="shared" si="393"/>
        <v>13477.326542388189</v>
      </c>
      <c r="J12407" s="5" t="str">
        <f t="shared" si="394"/>
        <v>Mai</v>
      </c>
    </row>
    <row r="12408" spans="1:10">
      <c r="A12408" s="6">
        <v>45421</v>
      </c>
      <c r="B12408" s="7">
        <v>0.26041666666667002</v>
      </c>
      <c r="C12408" s="7">
        <v>0.27083333333332998</v>
      </c>
      <c r="D12408" s="8">
        <v>1144.5751916569118</v>
      </c>
      <c r="E12408" s="4">
        <v>2138.6856140197519</v>
      </c>
      <c r="F12408" s="4">
        <v>3275.251246368236</v>
      </c>
      <c r="G12408" s="4">
        <v>4025.6711530693233</v>
      </c>
      <c r="H12408" s="4">
        <v>2249.5892809177967</v>
      </c>
      <c r="I12408" s="4">
        <f t="shared" si="393"/>
        <v>12833.77248603202</v>
      </c>
      <c r="J12408" s="5" t="str">
        <f t="shared" si="394"/>
        <v>Mai</v>
      </c>
    </row>
    <row r="12409" spans="1:10">
      <c r="A12409" s="6">
        <v>45421</v>
      </c>
      <c r="B12409" s="7">
        <v>0.27083333333332998</v>
      </c>
      <c r="C12409" s="7">
        <v>0.28125</v>
      </c>
      <c r="D12409" s="8">
        <v>999.46533969493487</v>
      </c>
      <c r="E12409" s="4">
        <v>2103.0662809066307</v>
      </c>
      <c r="F12409" s="4">
        <v>3007.7749269669057</v>
      </c>
      <c r="G12409" s="4">
        <v>3995.5342023179664</v>
      </c>
      <c r="H12409" s="4">
        <v>2296.0117304325809</v>
      </c>
      <c r="I12409" s="4">
        <f t="shared" si="393"/>
        <v>12401.852480319018</v>
      </c>
      <c r="J12409" s="5" t="str">
        <f t="shared" si="394"/>
        <v>Mai</v>
      </c>
    </row>
    <row r="12410" spans="1:10">
      <c r="A12410" s="6">
        <v>45421</v>
      </c>
      <c r="B12410" s="7">
        <v>0.28125</v>
      </c>
      <c r="C12410" s="7">
        <v>0.29166666666667002</v>
      </c>
      <c r="D12410" s="8">
        <v>808.372616913108</v>
      </c>
      <c r="E12410" s="4">
        <v>2062.1303036238005</v>
      </c>
      <c r="F12410" s="4">
        <v>2712.1371853204409</v>
      </c>
      <c r="G12410" s="4">
        <v>3959.0840231914644</v>
      </c>
      <c r="H12410" s="4">
        <v>2342.4528466934466</v>
      </c>
      <c r="I12410" s="4">
        <f t="shared" si="393"/>
        <v>11884.176975742259</v>
      </c>
      <c r="J12410" s="5" t="str">
        <f t="shared" si="394"/>
        <v>Mai</v>
      </c>
    </row>
    <row r="12411" spans="1:10">
      <c r="A12411" s="6">
        <v>45421</v>
      </c>
      <c r="B12411" s="7">
        <v>0.29166666666667002</v>
      </c>
      <c r="C12411" s="7">
        <v>0.30208333333332998</v>
      </c>
      <c r="D12411" s="8">
        <v>637.68888314965864</v>
      </c>
      <c r="E12411" s="4">
        <v>2037.6220567020428</v>
      </c>
      <c r="F12411" s="4">
        <v>2786.9103756770114</v>
      </c>
      <c r="G12411" s="4">
        <v>3931.417311622642</v>
      </c>
      <c r="H12411" s="4">
        <v>2496.010461144333</v>
      </c>
      <c r="I12411" s="4">
        <f t="shared" si="393"/>
        <v>11889.649088295688</v>
      </c>
      <c r="J12411" s="5" t="str">
        <f t="shared" si="394"/>
        <v>Mai</v>
      </c>
    </row>
    <row r="12412" spans="1:10">
      <c r="A12412" s="6">
        <v>45421</v>
      </c>
      <c r="B12412" s="7">
        <v>0.30208333333332998</v>
      </c>
      <c r="C12412" s="7">
        <v>0.3125</v>
      </c>
      <c r="D12412" s="8">
        <v>510.73220025467202</v>
      </c>
      <c r="E12412" s="4">
        <v>2037.2814978899548</v>
      </c>
      <c r="F12412" s="4">
        <v>3503.1452571121799</v>
      </c>
      <c r="G12412" s="4">
        <v>3893.9778487609633</v>
      </c>
      <c r="H12412" s="4">
        <v>2637.0111469961153</v>
      </c>
      <c r="I12412" s="4">
        <f t="shared" si="393"/>
        <v>12582.147951013885</v>
      </c>
      <c r="J12412" s="5" t="str">
        <f t="shared" si="394"/>
        <v>Mai</v>
      </c>
    </row>
    <row r="12413" spans="1:10">
      <c r="A12413" s="6">
        <v>45421</v>
      </c>
      <c r="B12413" s="7">
        <v>0.3125</v>
      </c>
      <c r="C12413" s="7">
        <v>0.32291666666667002</v>
      </c>
      <c r="D12413" s="8">
        <v>548.12604191534365</v>
      </c>
      <c r="E12413" s="4">
        <v>2050.1312327802939</v>
      </c>
      <c r="F12413" s="4">
        <v>4372.7992930278924</v>
      </c>
      <c r="G12413" s="4">
        <v>3851.9997560987995</v>
      </c>
      <c r="H12413" s="4">
        <v>2782.5648708656208</v>
      </c>
      <c r="I12413" s="4">
        <f t="shared" si="393"/>
        <v>13605.62119468795</v>
      </c>
      <c r="J12413" s="5" t="str">
        <f t="shared" si="394"/>
        <v>Mai</v>
      </c>
    </row>
    <row r="12414" spans="1:10">
      <c r="A12414" s="6">
        <v>45421</v>
      </c>
      <c r="B12414" s="7">
        <v>0.32291666666667002</v>
      </c>
      <c r="C12414" s="7">
        <v>0.33333333333332998</v>
      </c>
      <c r="D12414" s="8">
        <v>914.65887084633732</v>
      </c>
      <c r="E12414" s="4">
        <v>2110.0229326346716</v>
      </c>
      <c r="F12414" s="4">
        <v>5440.8966354847735</v>
      </c>
      <c r="G12414" s="4">
        <v>3808.8528081315385</v>
      </c>
      <c r="H12414" s="4">
        <v>2967.4525346001842</v>
      </c>
      <c r="I12414" s="4">
        <f t="shared" si="393"/>
        <v>15241.883781697505</v>
      </c>
      <c r="J12414" s="5" t="str">
        <f t="shared" si="394"/>
        <v>Mai</v>
      </c>
    </row>
    <row r="12415" spans="1:10">
      <c r="A12415" s="6">
        <v>45421</v>
      </c>
      <c r="B12415" s="7">
        <v>0.33333333333332998</v>
      </c>
      <c r="C12415" s="7">
        <v>0.34375</v>
      </c>
      <c r="D12415" s="8">
        <v>1768.9655443846807</v>
      </c>
      <c r="E12415" s="4">
        <v>2246.7311389156062</v>
      </c>
      <c r="F12415" s="4">
        <v>7616.7472848292427</v>
      </c>
      <c r="G12415" s="4">
        <v>3774.4284918602016</v>
      </c>
      <c r="H12415" s="4">
        <v>3230.6325426064927</v>
      </c>
      <c r="I12415" s="4">
        <f t="shared" si="393"/>
        <v>18637.505002596226</v>
      </c>
      <c r="J12415" s="5" t="str">
        <f t="shared" si="394"/>
        <v>Mai</v>
      </c>
    </row>
    <row r="12416" spans="1:10">
      <c r="A12416" s="6">
        <v>45421</v>
      </c>
      <c r="B12416" s="7">
        <v>0.34375</v>
      </c>
      <c r="C12416" s="7">
        <v>0.35416666666667002</v>
      </c>
      <c r="D12416" s="8">
        <v>2115.689793860769</v>
      </c>
      <c r="E12416" s="4">
        <v>2320.2791824052997</v>
      </c>
      <c r="F12416" s="4">
        <v>8017.7756554671469</v>
      </c>
      <c r="G12416" s="4">
        <v>3745.3324005712379</v>
      </c>
      <c r="H12416" s="4">
        <v>3495.1638523477313</v>
      </c>
      <c r="I12416" s="4">
        <f t="shared" si="393"/>
        <v>19694.240884652187</v>
      </c>
      <c r="J12416" s="5" t="str">
        <f t="shared" si="394"/>
        <v>Mai</v>
      </c>
    </row>
    <row r="12417" spans="1:10">
      <c r="A12417" s="6">
        <v>45421</v>
      </c>
      <c r="B12417" s="7">
        <v>0.35416666666667002</v>
      </c>
      <c r="C12417" s="7">
        <v>0.36458333333332998</v>
      </c>
      <c r="D12417" s="8">
        <v>3042.9482439469048</v>
      </c>
      <c r="E12417" s="4">
        <v>2473.6729360199324</v>
      </c>
      <c r="F12417" s="4">
        <v>10015.898051283371</v>
      </c>
      <c r="G12417" s="4">
        <v>3733.8717229639301</v>
      </c>
      <c r="H12417" s="4">
        <v>3624.0669763116889</v>
      </c>
      <c r="I12417" s="4">
        <f t="shared" si="393"/>
        <v>22890.457930525827</v>
      </c>
      <c r="J12417" s="5" t="str">
        <f t="shared" si="394"/>
        <v>Mai</v>
      </c>
    </row>
    <row r="12418" spans="1:10">
      <c r="A12418" s="6">
        <v>45421</v>
      </c>
      <c r="B12418" s="7">
        <v>0.36458333333332998</v>
      </c>
      <c r="C12418" s="7">
        <v>0.375</v>
      </c>
      <c r="D12418" s="8">
        <v>4063.426716016209</v>
      </c>
      <c r="E12418" s="4">
        <v>2667.3416695675173</v>
      </c>
      <c r="F12418" s="4">
        <v>12762.837958559217</v>
      </c>
      <c r="G12418" s="4">
        <v>3765.3341149800322</v>
      </c>
      <c r="H12418" s="4">
        <v>4746.9202973050706</v>
      </c>
      <c r="I12418" s="4">
        <f t="shared" si="393"/>
        <v>28005.860756428046</v>
      </c>
      <c r="J12418" s="5" t="str">
        <f t="shared" si="394"/>
        <v>Mai</v>
      </c>
    </row>
    <row r="12419" spans="1:10">
      <c r="A12419" s="6">
        <v>45421</v>
      </c>
      <c r="B12419" s="7">
        <v>0.375</v>
      </c>
      <c r="C12419" s="7">
        <v>0.38541666666667002</v>
      </c>
      <c r="D12419" s="8">
        <v>5272.8252561403951</v>
      </c>
      <c r="E12419" s="4">
        <v>2951.5496914762798</v>
      </c>
      <c r="F12419" s="4">
        <v>16960.096891681387</v>
      </c>
      <c r="G12419" s="4">
        <v>3823.6744447910987</v>
      </c>
      <c r="H12419" s="4">
        <v>6012.8425661801575</v>
      </c>
      <c r="I12419" s="4">
        <f t="shared" ref="I12419:I12482" si="395">SUM(D12419:H12419)</f>
        <v>35020.988850269321</v>
      </c>
      <c r="J12419" s="5" t="str">
        <f t="shared" si="394"/>
        <v>Mai</v>
      </c>
    </row>
    <row r="12420" spans="1:10">
      <c r="A12420" s="6">
        <v>45421</v>
      </c>
      <c r="B12420" s="7">
        <v>0.38541666666667002</v>
      </c>
      <c r="C12420" s="7">
        <v>0.39583333333332998</v>
      </c>
      <c r="D12420" s="8">
        <v>6683.0170045773848</v>
      </c>
      <c r="E12420" s="4">
        <v>3231.6353936583255</v>
      </c>
      <c r="F12420" s="4">
        <v>20805.83170172435</v>
      </c>
      <c r="G12420" s="4">
        <v>3904.226712428203</v>
      </c>
      <c r="H12420" s="4">
        <v>7413.7403023812967</v>
      </c>
      <c r="I12420" s="4">
        <f t="shared" si="395"/>
        <v>42038.451114769559</v>
      </c>
      <c r="J12420" s="5" t="str">
        <f t="shared" ref="J12420:J12483" si="396">TEXT(A12420,"MMMM")</f>
        <v>Mai</v>
      </c>
    </row>
    <row r="12421" spans="1:10">
      <c r="A12421" s="6">
        <v>45421</v>
      </c>
      <c r="B12421" s="7">
        <v>0.39583333333332998</v>
      </c>
      <c r="C12421" s="7">
        <v>0.40625</v>
      </c>
      <c r="D12421" s="8">
        <v>6550.104186730352</v>
      </c>
      <c r="E12421" s="4">
        <v>3241.6903622101809</v>
      </c>
      <c r="F12421" s="4">
        <v>20638.837080307469</v>
      </c>
      <c r="G12421" s="4">
        <v>3983.6071002323142</v>
      </c>
      <c r="H12421" s="4">
        <v>8642.3611981541708</v>
      </c>
      <c r="I12421" s="4">
        <f t="shared" si="395"/>
        <v>43056.599927634481</v>
      </c>
      <c r="J12421" s="5" t="str">
        <f t="shared" si="396"/>
        <v>Mai</v>
      </c>
    </row>
    <row r="12422" spans="1:10">
      <c r="A12422" s="6">
        <v>45421</v>
      </c>
      <c r="B12422" s="7">
        <v>0.40625</v>
      </c>
      <c r="C12422" s="7">
        <v>0.41666666666667002</v>
      </c>
      <c r="D12422" s="8">
        <v>5483.7585283802064</v>
      </c>
      <c r="E12422" s="4">
        <v>3090.132397348676</v>
      </c>
      <c r="F12422" s="4">
        <v>19341.705658201554</v>
      </c>
      <c r="G12422" s="4">
        <v>4088.2068500796331</v>
      </c>
      <c r="H12422" s="4">
        <v>9977.5590234505271</v>
      </c>
      <c r="I12422" s="4">
        <f t="shared" si="395"/>
        <v>41981.3624574606</v>
      </c>
      <c r="J12422" s="5" t="str">
        <f t="shared" si="396"/>
        <v>Mai</v>
      </c>
    </row>
    <row r="12423" spans="1:10">
      <c r="A12423" s="6">
        <v>45421</v>
      </c>
      <c r="B12423" s="7">
        <v>0.41666666666667002</v>
      </c>
      <c r="C12423" s="7">
        <v>0.42708333333332998</v>
      </c>
      <c r="D12423" s="8">
        <v>7006.4968993350303</v>
      </c>
      <c r="E12423" s="4">
        <v>3392.5944958856244</v>
      </c>
      <c r="F12423" s="4">
        <v>22230.462046217774</v>
      </c>
      <c r="G12423" s="4">
        <v>4190.1355907179459</v>
      </c>
      <c r="H12423" s="4">
        <v>11155.254104004933</v>
      </c>
      <c r="I12423" s="4">
        <f t="shared" si="395"/>
        <v>47974.943136161302</v>
      </c>
      <c r="J12423" s="5" t="str">
        <f t="shared" si="396"/>
        <v>Mai</v>
      </c>
    </row>
    <row r="12424" spans="1:10">
      <c r="A12424" s="6">
        <v>45421</v>
      </c>
      <c r="B12424" s="7">
        <v>0.42708333333332998</v>
      </c>
      <c r="C12424" s="7">
        <v>0.4375</v>
      </c>
      <c r="D12424" s="8">
        <v>6712.7330467681513</v>
      </c>
      <c r="E12424" s="4">
        <v>3347.4242239737441</v>
      </c>
      <c r="F12424" s="4">
        <v>21332.176018687162</v>
      </c>
      <c r="G12424" s="4">
        <v>4283.9835386890982</v>
      </c>
      <c r="H12424" s="4">
        <v>12523.916868731818</v>
      </c>
      <c r="I12424" s="4">
        <f t="shared" si="395"/>
        <v>48200.233696849973</v>
      </c>
      <c r="J12424" s="5" t="str">
        <f t="shared" si="396"/>
        <v>Mai</v>
      </c>
    </row>
    <row r="12425" spans="1:10">
      <c r="A12425" s="6">
        <v>45421</v>
      </c>
      <c r="B12425" s="7">
        <v>0.4375</v>
      </c>
      <c r="C12425" s="7">
        <v>0.44791666666667002</v>
      </c>
      <c r="D12425" s="8">
        <v>6411.6877536451702</v>
      </c>
      <c r="E12425" s="4">
        <v>3298.3606874396651</v>
      </c>
      <c r="F12425" s="4">
        <v>20704.633120387738</v>
      </c>
      <c r="G12425" s="4">
        <v>4326.1284272605008</v>
      </c>
      <c r="H12425" s="4">
        <v>13777.162555276233</v>
      </c>
      <c r="I12425" s="4">
        <f t="shared" si="395"/>
        <v>48517.97254400931</v>
      </c>
      <c r="J12425" s="5" t="str">
        <f t="shared" si="396"/>
        <v>Mai</v>
      </c>
    </row>
    <row r="12426" spans="1:10">
      <c r="A12426" s="6">
        <v>45421</v>
      </c>
      <c r="B12426" s="7">
        <v>0.44791666666667002</v>
      </c>
      <c r="C12426" s="7">
        <v>0.45833333333332998</v>
      </c>
      <c r="D12426" s="8">
        <v>5418.5249209658969</v>
      </c>
      <c r="E12426" s="4">
        <v>3113.1510508157371</v>
      </c>
      <c r="F12426" s="4">
        <v>19724.140004701872</v>
      </c>
      <c r="G12426" s="4">
        <v>4319.3987774518164</v>
      </c>
      <c r="H12426" s="4">
        <v>14264.54772625131</v>
      </c>
      <c r="I12426" s="4">
        <f t="shared" si="395"/>
        <v>46839.762480186633</v>
      </c>
      <c r="J12426" s="5" t="str">
        <f t="shared" si="396"/>
        <v>Mai</v>
      </c>
    </row>
    <row r="12427" spans="1:10">
      <c r="A12427" s="6">
        <v>45421</v>
      </c>
      <c r="B12427" s="7">
        <v>0.45833333333332998</v>
      </c>
      <c r="C12427" s="7">
        <v>0.46875</v>
      </c>
      <c r="D12427" s="8">
        <v>6572.2609538449324</v>
      </c>
      <c r="E12427" s="4">
        <v>3412.0656194042631</v>
      </c>
      <c r="F12427" s="4">
        <v>22484.072678553108</v>
      </c>
      <c r="G12427" s="4">
        <v>4321.7951037219755</v>
      </c>
      <c r="H12427" s="4">
        <v>15023.82563819469</v>
      </c>
      <c r="I12427" s="4">
        <f t="shared" si="395"/>
        <v>51814.019993718968</v>
      </c>
      <c r="J12427" s="5" t="str">
        <f t="shared" si="396"/>
        <v>Mai</v>
      </c>
    </row>
    <row r="12428" spans="1:10">
      <c r="A12428" s="6">
        <v>45421</v>
      </c>
      <c r="B12428" s="7">
        <v>0.46875</v>
      </c>
      <c r="C12428" s="7">
        <v>0.47916666666667002</v>
      </c>
      <c r="D12428" s="8">
        <v>7146.7372887045758</v>
      </c>
      <c r="E12428" s="4">
        <v>3564.8893782293799</v>
      </c>
      <c r="F12428" s="4">
        <v>24361.174090009692</v>
      </c>
      <c r="G12428" s="4">
        <v>4374.2039636633508</v>
      </c>
      <c r="H12428" s="4">
        <v>15767.438904175769</v>
      </c>
      <c r="I12428" s="4">
        <f t="shared" si="395"/>
        <v>55214.443624782762</v>
      </c>
      <c r="J12428" s="5" t="str">
        <f t="shared" si="396"/>
        <v>Mai</v>
      </c>
    </row>
    <row r="12429" spans="1:10">
      <c r="A12429" s="6">
        <v>45421</v>
      </c>
      <c r="B12429" s="7">
        <v>0.47916666666667002</v>
      </c>
      <c r="C12429" s="7">
        <v>0.48958333333332998</v>
      </c>
      <c r="D12429" s="8">
        <v>6469.0203197708597</v>
      </c>
      <c r="E12429" s="4">
        <v>3408.6859192733841</v>
      </c>
      <c r="F12429" s="4">
        <v>21914.830535772609</v>
      </c>
      <c r="G12429" s="4">
        <v>4455.1075311516561</v>
      </c>
      <c r="H12429" s="4">
        <v>16380.702165174223</v>
      </c>
      <c r="I12429" s="4">
        <f t="shared" si="395"/>
        <v>52628.346471142737</v>
      </c>
      <c r="J12429" s="5" t="str">
        <f t="shared" si="396"/>
        <v>Mai</v>
      </c>
    </row>
    <row r="12430" spans="1:10">
      <c r="A12430" s="6">
        <v>45421</v>
      </c>
      <c r="B12430" s="7">
        <v>0.48958333333332998</v>
      </c>
      <c r="C12430" s="7">
        <v>0.5</v>
      </c>
      <c r="D12430" s="8">
        <v>6626.9042144721034</v>
      </c>
      <c r="E12430" s="4">
        <v>3413.2651744332643</v>
      </c>
      <c r="F12430" s="4">
        <v>21461.288183585839</v>
      </c>
      <c r="G12430" s="4">
        <v>4614.5113810199928</v>
      </c>
      <c r="H12430" s="4">
        <v>16909.982470962812</v>
      </c>
      <c r="I12430" s="4">
        <f t="shared" si="395"/>
        <v>53025.951424474013</v>
      </c>
      <c r="J12430" s="5" t="str">
        <f t="shared" si="396"/>
        <v>Mai</v>
      </c>
    </row>
    <row r="12431" spans="1:10">
      <c r="A12431" s="6">
        <v>45421</v>
      </c>
      <c r="B12431" s="7">
        <v>0.5</v>
      </c>
      <c r="C12431" s="7">
        <v>0.51041666666666996</v>
      </c>
      <c r="D12431" s="8">
        <v>6503.921022196876</v>
      </c>
      <c r="E12431" s="4">
        <v>3407.7266345673579</v>
      </c>
      <c r="F12431" s="4">
        <v>21866.831250887917</v>
      </c>
      <c r="G12431" s="4">
        <v>4686.9605799522369</v>
      </c>
      <c r="H12431" s="4">
        <v>17632.93486030709</v>
      </c>
      <c r="I12431" s="4">
        <f t="shared" si="395"/>
        <v>54098.374347911478</v>
      </c>
      <c r="J12431" s="5" t="str">
        <f t="shared" si="396"/>
        <v>Mai</v>
      </c>
    </row>
    <row r="12432" spans="1:10">
      <c r="A12432" s="6">
        <v>45421</v>
      </c>
      <c r="B12432" s="7">
        <v>0.51041666666666996</v>
      </c>
      <c r="C12432" s="7">
        <v>0.52083333333333004</v>
      </c>
      <c r="D12432" s="8">
        <v>6596.3853089974646</v>
      </c>
      <c r="E12432" s="4">
        <v>3435.5416650466204</v>
      </c>
      <c r="F12432" s="4">
        <v>21623.912016823982</v>
      </c>
      <c r="G12432" s="4">
        <v>4740.3975430458331</v>
      </c>
      <c r="H12432" s="4">
        <v>17784.403249405295</v>
      </c>
      <c r="I12432" s="4">
        <f t="shared" si="395"/>
        <v>54180.639783319195</v>
      </c>
      <c r="J12432" s="5" t="str">
        <f t="shared" si="396"/>
        <v>Mai</v>
      </c>
    </row>
    <row r="12433" spans="1:10">
      <c r="A12433" s="6">
        <v>45421</v>
      </c>
      <c r="B12433" s="7">
        <v>0.52083333333333004</v>
      </c>
      <c r="C12433" s="7">
        <v>0.53125</v>
      </c>
      <c r="D12433" s="8">
        <v>7152.8629704791783</v>
      </c>
      <c r="E12433" s="4">
        <v>3510.1821018028149</v>
      </c>
      <c r="F12433" s="4">
        <v>21998.015829366217</v>
      </c>
      <c r="G12433" s="4">
        <v>4861.9684574934072</v>
      </c>
      <c r="H12433" s="4">
        <v>18275.711928003009</v>
      </c>
      <c r="I12433" s="4">
        <f t="shared" si="395"/>
        <v>55798.741287144629</v>
      </c>
      <c r="J12433" s="5" t="str">
        <f t="shared" si="396"/>
        <v>Mai</v>
      </c>
    </row>
    <row r="12434" spans="1:10">
      <c r="A12434" s="6">
        <v>45421</v>
      </c>
      <c r="B12434" s="7">
        <v>0.53125</v>
      </c>
      <c r="C12434" s="7">
        <v>0.54166666666666996</v>
      </c>
      <c r="D12434" s="8">
        <v>7724.0411028886647</v>
      </c>
      <c r="E12434" s="4">
        <v>3629.0046394834176</v>
      </c>
      <c r="F12434" s="4">
        <v>23666.260129875562</v>
      </c>
      <c r="G12434" s="4">
        <v>5027.2287454170719</v>
      </c>
      <c r="H12434" s="4">
        <v>18659.244579363891</v>
      </c>
      <c r="I12434" s="4">
        <f t="shared" si="395"/>
        <v>58705.779197028605</v>
      </c>
      <c r="J12434" s="5" t="str">
        <f t="shared" si="396"/>
        <v>Mai</v>
      </c>
    </row>
    <row r="12435" spans="1:10">
      <c r="A12435" s="6">
        <v>45421</v>
      </c>
      <c r="B12435" s="7">
        <v>0.54166666666666996</v>
      </c>
      <c r="C12435" s="7">
        <v>0.55208333333333004</v>
      </c>
      <c r="D12435" s="8">
        <v>6956.0867722124531</v>
      </c>
      <c r="E12435" s="4">
        <v>3520.6136102957962</v>
      </c>
      <c r="F12435" s="4">
        <v>22316.265776743985</v>
      </c>
      <c r="G12435" s="4">
        <v>5062.1963199960173</v>
      </c>
      <c r="H12435" s="4">
        <v>18471.990178523592</v>
      </c>
      <c r="I12435" s="4">
        <f t="shared" si="395"/>
        <v>56327.15265777184</v>
      </c>
      <c r="J12435" s="5" t="str">
        <f t="shared" si="396"/>
        <v>Mai</v>
      </c>
    </row>
    <row r="12436" spans="1:10">
      <c r="A12436" s="6">
        <v>45421</v>
      </c>
      <c r="B12436" s="7">
        <v>0.55208333333333004</v>
      </c>
      <c r="C12436" s="7">
        <v>0.5625</v>
      </c>
      <c r="D12436" s="8">
        <v>6749.134296616814</v>
      </c>
      <c r="E12436" s="4">
        <v>3524.3312782377152</v>
      </c>
      <c r="F12436" s="4">
        <v>21843.963246228112</v>
      </c>
      <c r="G12436" s="4">
        <v>5143.1828204307785</v>
      </c>
      <c r="H12436" s="4">
        <v>18546.408021204727</v>
      </c>
      <c r="I12436" s="4">
        <f t="shared" si="395"/>
        <v>55807.019662718143</v>
      </c>
      <c r="J12436" s="5" t="str">
        <f t="shared" si="396"/>
        <v>Mai</v>
      </c>
    </row>
    <row r="12437" spans="1:10">
      <c r="A12437" s="6">
        <v>45421</v>
      </c>
      <c r="B12437" s="7">
        <v>0.5625</v>
      </c>
      <c r="C12437" s="7">
        <v>0.57291666666666996</v>
      </c>
      <c r="D12437" s="8">
        <v>6634.0525422272685</v>
      </c>
      <c r="E12437" s="4">
        <v>3532.3249150194379</v>
      </c>
      <c r="F12437" s="4">
        <v>22195.125053012787</v>
      </c>
      <c r="G12437" s="4">
        <v>5200.6758140243337</v>
      </c>
      <c r="H12437" s="4">
        <v>18440.177636495868</v>
      </c>
      <c r="I12437" s="4">
        <f t="shared" si="395"/>
        <v>56002.355960779692</v>
      </c>
      <c r="J12437" s="5" t="str">
        <f t="shared" si="396"/>
        <v>Mai</v>
      </c>
    </row>
    <row r="12438" spans="1:10">
      <c r="A12438" s="6">
        <v>45421</v>
      </c>
      <c r="B12438" s="7">
        <v>0.57291666666666996</v>
      </c>
      <c r="C12438" s="7">
        <v>0.58333333333333004</v>
      </c>
      <c r="D12438" s="8">
        <v>6551.5621575462892</v>
      </c>
      <c r="E12438" s="4">
        <v>3480.44672177948</v>
      </c>
      <c r="F12438" s="4">
        <v>21155.367717407094</v>
      </c>
      <c r="G12438" s="4">
        <v>5227.2818908627924</v>
      </c>
      <c r="H12438" s="4">
        <v>18289.947999789398</v>
      </c>
      <c r="I12438" s="4">
        <f t="shared" si="395"/>
        <v>54704.606487385056</v>
      </c>
      <c r="J12438" s="5" t="str">
        <f t="shared" si="396"/>
        <v>Mai</v>
      </c>
    </row>
    <row r="12439" spans="1:10">
      <c r="A12439" s="6">
        <v>45421</v>
      </c>
      <c r="B12439" s="7">
        <v>0.58333333333333004</v>
      </c>
      <c r="C12439" s="7">
        <v>0.59375</v>
      </c>
      <c r="D12439" s="8">
        <v>6901.390074439727</v>
      </c>
      <c r="E12439" s="4">
        <v>3498.0577416736724</v>
      </c>
      <c r="F12439" s="4">
        <v>21406.980621114999</v>
      </c>
      <c r="G12439" s="4">
        <v>5268.0244133343294</v>
      </c>
      <c r="H12439" s="4">
        <v>18156.991975944173</v>
      </c>
      <c r="I12439" s="4">
        <f t="shared" si="395"/>
        <v>55231.444826506893</v>
      </c>
      <c r="J12439" s="5" t="str">
        <f t="shared" si="396"/>
        <v>Mai</v>
      </c>
    </row>
    <row r="12440" spans="1:10">
      <c r="A12440" s="6">
        <v>45421</v>
      </c>
      <c r="B12440" s="7">
        <v>0.59375</v>
      </c>
      <c r="C12440" s="7">
        <v>0.60416666666666996</v>
      </c>
      <c r="D12440" s="8">
        <v>6756.7367094855708</v>
      </c>
      <c r="E12440" s="4">
        <v>3510.4004133852441</v>
      </c>
      <c r="F12440" s="4">
        <v>21650.476303912161</v>
      </c>
      <c r="G12440" s="4">
        <v>5235.0074078183807</v>
      </c>
      <c r="H12440" s="4">
        <v>17554.971025182815</v>
      </c>
      <c r="I12440" s="4">
        <f t="shared" si="395"/>
        <v>54707.591859784174</v>
      </c>
      <c r="J12440" s="5" t="str">
        <f t="shared" si="396"/>
        <v>Mai</v>
      </c>
    </row>
    <row r="12441" spans="1:10">
      <c r="A12441" s="6">
        <v>45421</v>
      </c>
      <c r="B12441" s="7">
        <v>0.60416666666666996</v>
      </c>
      <c r="C12441" s="7">
        <v>0.61458333333333004</v>
      </c>
      <c r="D12441" s="8">
        <v>6617.7814981823622</v>
      </c>
      <c r="E12441" s="4">
        <v>3471.7324058704276</v>
      </c>
      <c r="F12441" s="4">
        <v>21235.765591164385</v>
      </c>
      <c r="G12441" s="4">
        <v>5240.2388289480496</v>
      </c>
      <c r="H12441" s="4">
        <v>17112.917381952226</v>
      </c>
      <c r="I12441" s="4">
        <f t="shared" si="395"/>
        <v>53678.435706117452</v>
      </c>
      <c r="J12441" s="5" t="str">
        <f t="shared" si="396"/>
        <v>Mai</v>
      </c>
    </row>
    <row r="12442" spans="1:10">
      <c r="A12442" s="6">
        <v>45421</v>
      </c>
      <c r="B12442" s="7">
        <v>0.61458333333333004</v>
      </c>
      <c r="C12442" s="7">
        <v>0.625</v>
      </c>
      <c r="D12442" s="8">
        <v>6606.6748603133137</v>
      </c>
      <c r="E12442" s="4">
        <v>3486.1824907026516</v>
      </c>
      <c r="F12442" s="4">
        <v>21225.574687231318</v>
      </c>
      <c r="G12442" s="4">
        <v>5179.6522267341788</v>
      </c>
      <c r="H12442" s="4">
        <v>16463.596594621453</v>
      </c>
      <c r="I12442" s="4">
        <f t="shared" si="395"/>
        <v>52961.680859602915</v>
      </c>
      <c r="J12442" s="5" t="str">
        <f t="shared" si="396"/>
        <v>Mai</v>
      </c>
    </row>
    <row r="12443" spans="1:10">
      <c r="A12443" s="6">
        <v>45421</v>
      </c>
      <c r="B12443" s="7">
        <v>0.625</v>
      </c>
      <c r="C12443" s="7">
        <v>0.63541666666666996</v>
      </c>
      <c r="D12443" s="8">
        <v>6594.5346578289773</v>
      </c>
      <c r="E12443" s="4">
        <v>3474.3821041373876</v>
      </c>
      <c r="F12443" s="4">
        <v>21507.281248299558</v>
      </c>
      <c r="G12443" s="4">
        <v>5080.0161215801181</v>
      </c>
      <c r="H12443" s="4">
        <v>15710.45375503351</v>
      </c>
      <c r="I12443" s="4">
        <f t="shared" si="395"/>
        <v>52366.66788687955</v>
      </c>
      <c r="J12443" s="5" t="str">
        <f t="shared" si="396"/>
        <v>Mai</v>
      </c>
    </row>
    <row r="12444" spans="1:10">
      <c r="A12444" s="6">
        <v>45421</v>
      </c>
      <c r="B12444" s="7">
        <v>0.63541666666666996</v>
      </c>
      <c r="C12444" s="7">
        <v>0.64583333333333004</v>
      </c>
      <c r="D12444" s="8">
        <v>6174.4325436731315</v>
      </c>
      <c r="E12444" s="4">
        <v>3418.5807710634781</v>
      </c>
      <c r="F12444" s="4">
        <v>20663.037740310956</v>
      </c>
      <c r="G12444" s="4">
        <v>5008.2235614073807</v>
      </c>
      <c r="H12444" s="4">
        <v>14848.569967873156</v>
      </c>
      <c r="I12444" s="4">
        <f t="shared" si="395"/>
        <v>50112.844584328101</v>
      </c>
      <c r="J12444" s="5" t="str">
        <f t="shared" si="396"/>
        <v>Mai</v>
      </c>
    </row>
    <row r="12445" spans="1:10">
      <c r="A12445" s="6">
        <v>45421</v>
      </c>
      <c r="B12445" s="7">
        <v>0.64583333333333004</v>
      </c>
      <c r="C12445" s="7">
        <v>0.65625</v>
      </c>
      <c r="D12445" s="8">
        <v>5872.1737680393262</v>
      </c>
      <c r="E12445" s="4">
        <v>3302.0066961216553</v>
      </c>
      <c r="F12445" s="4">
        <v>19531.354510046389</v>
      </c>
      <c r="G12445" s="4">
        <v>4863.0531613515814</v>
      </c>
      <c r="H12445" s="4">
        <v>13863.846557123125</v>
      </c>
      <c r="I12445" s="4">
        <f t="shared" si="395"/>
        <v>47432.434692682073</v>
      </c>
      <c r="J12445" s="5" t="str">
        <f t="shared" si="396"/>
        <v>Mai</v>
      </c>
    </row>
    <row r="12446" spans="1:10">
      <c r="A12446" s="6">
        <v>45421</v>
      </c>
      <c r="B12446" s="7">
        <v>0.65625</v>
      </c>
      <c r="C12446" s="7">
        <v>0.66666666666666996</v>
      </c>
      <c r="D12446" s="8">
        <v>5840.420789951083</v>
      </c>
      <c r="E12446" s="4">
        <v>3269.9437677219353</v>
      </c>
      <c r="F12446" s="4">
        <v>19301.853583871158</v>
      </c>
      <c r="G12446" s="4">
        <v>4751.347679854829</v>
      </c>
      <c r="H12446" s="4">
        <v>13107.408081028234</v>
      </c>
      <c r="I12446" s="4">
        <f t="shared" si="395"/>
        <v>46270.973902427235</v>
      </c>
      <c r="J12446" s="5" t="str">
        <f t="shared" si="396"/>
        <v>Mai</v>
      </c>
    </row>
    <row r="12447" spans="1:10">
      <c r="A12447" s="6">
        <v>45421</v>
      </c>
      <c r="B12447" s="7">
        <v>0.66666666666666996</v>
      </c>
      <c r="C12447" s="7">
        <v>0.67708333333333004</v>
      </c>
      <c r="D12447" s="8">
        <v>4483.8506171939662</v>
      </c>
      <c r="E12447" s="4">
        <v>2976.5687360892189</v>
      </c>
      <c r="F12447" s="4">
        <v>15473.440976407455</v>
      </c>
      <c r="G12447" s="4">
        <v>4589.432960959818</v>
      </c>
      <c r="H12447" s="4">
        <v>12022.392913111029</v>
      </c>
      <c r="I12447" s="4">
        <f t="shared" si="395"/>
        <v>39545.686203761485</v>
      </c>
      <c r="J12447" s="5" t="str">
        <f t="shared" si="396"/>
        <v>Mai</v>
      </c>
    </row>
    <row r="12448" spans="1:10">
      <c r="A12448" s="6">
        <v>45421</v>
      </c>
      <c r="B12448" s="7">
        <v>0.67708333333333004</v>
      </c>
      <c r="C12448" s="7">
        <v>0.6875</v>
      </c>
      <c r="D12448" s="8">
        <v>3838.8876870985719</v>
      </c>
      <c r="E12448" s="4">
        <v>2847.2560750157081</v>
      </c>
      <c r="F12448" s="4">
        <v>13867.262400498357</v>
      </c>
      <c r="G12448" s="4">
        <v>4446.5902168034945</v>
      </c>
      <c r="H12448" s="4">
        <v>10750.546652219531</v>
      </c>
      <c r="I12448" s="4">
        <f t="shared" si="395"/>
        <v>35750.543031635665</v>
      </c>
      <c r="J12448" s="5" t="str">
        <f t="shared" si="396"/>
        <v>Mai</v>
      </c>
    </row>
    <row r="12449" spans="1:10">
      <c r="A12449" s="6">
        <v>45421</v>
      </c>
      <c r="B12449" s="7">
        <v>0.6875</v>
      </c>
      <c r="C12449" s="7">
        <v>0.69791666666666996</v>
      </c>
      <c r="D12449" s="8">
        <v>3849.0653168510921</v>
      </c>
      <c r="E12449" s="4">
        <v>2811.9941513748668</v>
      </c>
      <c r="F12449" s="4">
        <v>13544.89336472047</v>
      </c>
      <c r="G12449" s="4">
        <v>4287.2238059257506</v>
      </c>
      <c r="H12449" s="4">
        <v>9445.630766857963</v>
      </c>
      <c r="I12449" s="4">
        <f t="shared" si="395"/>
        <v>33938.807405730142</v>
      </c>
      <c r="J12449" s="5" t="str">
        <f t="shared" si="396"/>
        <v>Mai</v>
      </c>
    </row>
    <row r="12450" spans="1:10">
      <c r="A12450" s="6">
        <v>45421</v>
      </c>
      <c r="B12450" s="7">
        <v>0.69791666666666996</v>
      </c>
      <c r="C12450" s="7">
        <v>0.70833333333333004</v>
      </c>
      <c r="D12450" s="8">
        <v>4491.4802638239362</v>
      </c>
      <c r="E12450" s="4">
        <v>2903.6136027709954</v>
      </c>
      <c r="F12450" s="4">
        <v>15325.659551652849</v>
      </c>
      <c r="G12450" s="4">
        <v>4140.6184587004409</v>
      </c>
      <c r="H12450" s="4">
        <v>8233.5282203534389</v>
      </c>
      <c r="I12450" s="4">
        <f t="shared" si="395"/>
        <v>35094.900097301659</v>
      </c>
      <c r="J12450" s="5" t="str">
        <f t="shared" si="396"/>
        <v>Mai</v>
      </c>
    </row>
    <row r="12451" spans="1:10">
      <c r="A12451" s="6">
        <v>45421</v>
      </c>
      <c r="B12451" s="7">
        <v>0.70833333333333004</v>
      </c>
      <c r="C12451" s="7">
        <v>0.71875</v>
      </c>
      <c r="D12451" s="8">
        <v>3808.4231904669664</v>
      </c>
      <c r="E12451" s="4">
        <v>2756.5410052019415</v>
      </c>
      <c r="F12451" s="4">
        <v>13794.571159964649</v>
      </c>
      <c r="G12451" s="4">
        <v>3999.2813806308336</v>
      </c>
      <c r="H12451" s="4">
        <v>6987.8540478797586</v>
      </c>
      <c r="I12451" s="4">
        <f t="shared" si="395"/>
        <v>31346.670784144149</v>
      </c>
      <c r="J12451" s="5" t="str">
        <f t="shared" si="396"/>
        <v>Mai</v>
      </c>
    </row>
    <row r="12452" spans="1:10">
      <c r="A12452" s="6">
        <v>45421</v>
      </c>
      <c r="B12452" s="7">
        <v>0.71875</v>
      </c>
      <c r="C12452" s="7">
        <v>0.72916666666666996</v>
      </c>
      <c r="D12452" s="8">
        <v>3968.9615144756235</v>
      </c>
      <c r="E12452" s="4">
        <v>2826.9474360042673</v>
      </c>
      <c r="F12452" s="4">
        <v>14725.472266799987</v>
      </c>
      <c r="G12452" s="4">
        <v>3906.0371405438023</v>
      </c>
      <c r="H12452" s="4">
        <v>5952.6226907114324</v>
      </c>
      <c r="I12452" s="4">
        <f t="shared" si="395"/>
        <v>31380.041048535113</v>
      </c>
      <c r="J12452" s="5" t="str">
        <f t="shared" si="396"/>
        <v>Mai</v>
      </c>
    </row>
    <row r="12453" spans="1:10">
      <c r="A12453" s="6">
        <v>45421</v>
      </c>
      <c r="B12453" s="7">
        <v>0.72916666666666996</v>
      </c>
      <c r="C12453" s="7">
        <v>0.73958333333333004</v>
      </c>
      <c r="D12453" s="8">
        <v>3417.8539791870467</v>
      </c>
      <c r="E12453" s="4">
        <v>2703.742584737588</v>
      </c>
      <c r="F12453" s="4">
        <v>13085.798800458635</v>
      </c>
      <c r="G12453" s="4">
        <v>3818.4374057254417</v>
      </c>
      <c r="H12453" s="4">
        <v>4853.5447677117318</v>
      </c>
      <c r="I12453" s="4">
        <f t="shared" si="395"/>
        <v>27879.377537820445</v>
      </c>
      <c r="J12453" s="5" t="str">
        <f t="shared" si="396"/>
        <v>Mai</v>
      </c>
    </row>
    <row r="12454" spans="1:10">
      <c r="A12454" s="6">
        <v>45421</v>
      </c>
      <c r="B12454" s="7">
        <v>0.73958333333333004</v>
      </c>
      <c r="C12454" s="7">
        <v>0.75</v>
      </c>
      <c r="D12454" s="8">
        <v>2572.4423882368601</v>
      </c>
      <c r="E12454" s="4">
        <v>2488.2526244955789</v>
      </c>
      <c r="F12454" s="4">
        <v>9988.9346709808106</v>
      </c>
      <c r="G12454" s="4">
        <v>3749.2399449027075</v>
      </c>
      <c r="H12454" s="4">
        <v>3728.2356357433446</v>
      </c>
      <c r="I12454" s="4">
        <f t="shared" si="395"/>
        <v>22527.105264359303</v>
      </c>
      <c r="J12454" s="5" t="str">
        <f t="shared" si="396"/>
        <v>Mai</v>
      </c>
    </row>
    <row r="12455" spans="1:10">
      <c r="A12455" s="6">
        <v>45421</v>
      </c>
      <c r="B12455" s="7">
        <v>0.75</v>
      </c>
      <c r="C12455" s="7">
        <v>0.76041666666666996</v>
      </c>
      <c r="D12455" s="8">
        <v>1369.0200777656469</v>
      </c>
      <c r="E12455" s="4">
        <v>2228.4261634500494</v>
      </c>
      <c r="F12455" s="4">
        <v>6505.6579498479305</v>
      </c>
      <c r="G12455" s="4">
        <v>3738.1445817561616</v>
      </c>
      <c r="H12455" s="4">
        <v>3337.5744626668184</v>
      </c>
      <c r="I12455" s="4">
        <f t="shared" si="395"/>
        <v>17178.823235486605</v>
      </c>
      <c r="J12455" s="5" t="str">
        <f t="shared" si="396"/>
        <v>Mai</v>
      </c>
    </row>
    <row r="12456" spans="1:10">
      <c r="A12456" s="6">
        <v>45421</v>
      </c>
      <c r="B12456" s="7">
        <v>0.76041666666666996</v>
      </c>
      <c r="C12456" s="7">
        <v>0.77083333333333004</v>
      </c>
      <c r="D12456" s="8">
        <v>940.20367021935715</v>
      </c>
      <c r="E12456" s="4">
        <v>2122.1201549150423</v>
      </c>
      <c r="F12456" s="4">
        <v>5373.7646468001149</v>
      </c>
      <c r="G12456" s="4">
        <v>3788.1329104053125</v>
      </c>
      <c r="H12456" s="4">
        <v>3565.6141876165907</v>
      </c>
      <c r="I12456" s="4">
        <f t="shared" si="395"/>
        <v>15789.835569956418</v>
      </c>
      <c r="J12456" s="5" t="str">
        <f t="shared" si="396"/>
        <v>Mai</v>
      </c>
    </row>
    <row r="12457" spans="1:10">
      <c r="A12457" s="6">
        <v>45421</v>
      </c>
      <c r="B12457" s="7">
        <v>0.77083333333333004</v>
      </c>
      <c r="C12457" s="7">
        <v>0.78125</v>
      </c>
      <c r="D12457" s="8">
        <v>503.48044149179628</v>
      </c>
      <c r="E12457" s="4">
        <v>2041.8476253046674</v>
      </c>
      <c r="F12457" s="4">
        <v>4127.8413506863089</v>
      </c>
      <c r="G12457" s="4">
        <v>3856.0454469858646</v>
      </c>
      <c r="H12457" s="4">
        <v>3695.5320937699653</v>
      </c>
      <c r="I12457" s="4">
        <f t="shared" si="395"/>
        <v>14224.746958238602</v>
      </c>
      <c r="J12457" s="5" t="str">
        <f t="shared" si="396"/>
        <v>Mai</v>
      </c>
    </row>
    <row r="12458" spans="1:10">
      <c r="A12458" s="6">
        <v>45421</v>
      </c>
      <c r="B12458" s="7">
        <v>0.78125</v>
      </c>
      <c r="C12458" s="7">
        <v>0.79166666666666996</v>
      </c>
      <c r="D12458" s="8">
        <v>739.48341810281397</v>
      </c>
      <c r="E12458" s="4">
        <v>2044.4101254083694</v>
      </c>
      <c r="F12458" s="4">
        <v>2933.7963399028349</v>
      </c>
      <c r="G12458" s="4">
        <v>3944.4967031949814</v>
      </c>
      <c r="H12458" s="4">
        <v>3894.4973083218001</v>
      </c>
      <c r="I12458" s="4">
        <f t="shared" si="395"/>
        <v>13556.6838949308</v>
      </c>
      <c r="J12458" s="5" t="str">
        <f t="shared" si="396"/>
        <v>Mai</v>
      </c>
    </row>
    <row r="12459" spans="1:10">
      <c r="A12459" s="6">
        <v>45421</v>
      </c>
      <c r="B12459" s="7">
        <v>0.79166666666666996</v>
      </c>
      <c r="C12459" s="7">
        <v>0.80208333333333004</v>
      </c>
      <c r="D12459" s="8">
        <v>1168.3587477526453</v>
      </c>
      <c r="E12459" s="4">
        <v>2107.4026245768018</v>
      </c>
      <c r="F12459" s="4">
        <v>3436.9398258626857</v>
      </c>
      <c r="G12459" s="4">
        <v>4046.5893633896458</v>
      </c>
      <c r="H12459" s="4">
        <v>4166.3375229147196</v>
      </c>
      <c r="I12459" s="4">
        <f t="shared" si="395"/>
        <v>14925.6280844965</v>
      </c>
      <c r="J12459" s="5" t="str">
        <f t="shared" si="396"/>
        <v>Mai</v>
      </c>
    </row>
    <row r="12460" spans="1:10">
      <c r="A12460" s="6">
        <v>45421</v>
      </c>
      <c r="B12460" s="7">
        <v>0.80208333333333004</v>
      </c>
      <c r="C12460" s="7">
        <v>0.8125</v>
      </c>
      <c r="D12460" s="8">
        <v>1459.1279690092499</v>
      </c>
      <c r="E12460" s="4">
        <v>2170.0242119855079</v>
      </c>
      <c r="F12460" s="4">
        <v>3929.6021289325495</v>
      </c>
      <c r="G12460" s="4">
        <v>4134.8335709840967</v>
      </c>
      <c r="H12460" s="4">
        <v>4311.9237144411472</v>
      </c>
      <c r="I12460" s="4">
        <f t="shared" si="395"/>
        <v>16005.511595352551</v>
      </c>
      <c r="J12460" s="5" t="str">
        <f t="shared" si="396"/>
        <v>Mai</v>
      </c>
    </row>
    <row r="12461" spans="1:10">
      <c r="A12461" s="6">
        <v>45421</v>
      </c>
      <c r="B12461" s="7">
        <v>0.8125</v>
      </c>
      <c r="C12461" s="7">
        <v>0.82291666666666996</v>
      </c>
      <c r="D12461" s="8">
        <v>1828.1039252143107</v>
      </c>
      <c r="E12461" s="4">
        <v>2254.0913364144603</v>
      </c>
      <c r="F12461" s="4">
        <v>4535.6971391234056</v>
      </c>
      <c r="G12461" s="4">
        <v>4225.9939079605465</v>
      </c>
      <c r="H12461" s="4">
        <v>4529.1186638607514</v>
      </c>
      <c r="I12461" s="4">
        <f t="shared" si="395"/>
        <v>17373.004972573475</v>
      </c>
      <c r="J12461" s="5" t="str">
        <f t="shared" si="396"/>
        <v>Mai</v>
      </c>
    </row>
    <row r="12462" spans="1:10">
      <c r="A12462" s="6">
        <v>45421</v>
      </c>
      <c r="B12462" s="7">
        <v>0.82291666666666996</v>
      </c>
      <c r="C12462" s="7">
        <v>0.83333333333333004</v>
      </c>
      <c r="D12462" s="8">
        <v>2176.3454281971103</v>
      </c>
      <c r="E12462" s="4">
        <v>2330.4101501732857</v>
      </c>
      <c r="F12462" s="4">
        <v>5094.137669195231</v>
      </c>
      <c r="G12462" s="4">
        <v>4313.8217549234014</v>
      </c>
      <c r="H12462" s="4">
        <v>4761.8403779443352</v>
      </c>
      <c r="I12462" s="4">
        <f t="shared" si="395"/>
        <v>18676.555380433361</v>
      </c>
      <c r="J12462" s="5" t="str">
        <f t="shared" si="396"/>
        <v>Mai</v>
      </c>
    </row>
    <row r="12463" spans="1:10">
      <c r="A12463" s="6">
        <v>45421</v>
      </c>
      <c r="B12463" s="7">
        <v>0.83333333333333004</v>
      </c>
      <c r="C12463" s="7">
        <v>0.84375</v>
      </c>
      <c r="D12463" s="8">
        <v>2551.3689079937981</v>
      </c>
      <c r="E12463" s="4">
        <v>2395.453576183686</v>
      </c>
      <c r="F12463" s="4">
        <v>5521.0642763320029</v>
      </c>
      <c r="G12463" s="4">
        <v>4380.3790518762835</v>
      </c>
      <c r="H12463" s="4">
        <v>4880.7590277340942</v>
      </c>
      <c r="I12463" s="4">
        <f t="shared" si="395"/>
        <v>19729.024840119866</v>
      </c>
      <c r="J12463" s="5" t="str">
        <f t="shared" si="396"/>
        <v>Mai</v>
      </c>
    </row>
    <row r="12464" spans="1:10">
      <c r="A12464" s="6">
        <v>45421</v>
      </c>
      <c r="B12464" s="7">
        <v>0.84375</v>
      </c>
      <c r="C12464" s="7">
        <v>0.85416666666666996</v>
      </c>
      <c r="D12464" s="8">
        <v>2788.5392372297356</v>
      </c>
      <c r="E12464" s="4">
        <v>2434.8959459097237</v>
      </c>
      <c r="F12464" s="4">
        <v>5731.1396593038371</v>
      </c>
      <c r="G12464" s="4">
        <v>4420.9220913271774</v>
      </c>
      <c r="H12464" s="4">
        <v>4870.7966895579875</v>
      </c>
      <c r="I12464" s="4">
        <f t="shared" si="395"/>
        <v>20246.293623328464</v>
      </c>
      <c r="J12464" s="5" t="str">
        <f t="shared" si="396"/>
        <v>Mai</v>
      </c>
    </row>
    <row r="12465" spans="1:10">
      <c r="A12465" s="6">
        <v>45421</v>
      </c>
      <c r="B12465" s="7">
        <v>0.85416666666666996</v>
      </c>
      <c r="C12465" s="7">
        <v>0.86458333333333004</v>
      </c>
      <c r="D12465" s="8">
        <v>3053.9098101391887</v>
      </c>
      <c r="E12465" s="4">
        <v>2477.9456103504826</v>
      </c>
      <c r="F12465" s="4">
        <v>5966.4459252900815</v>
      </c>
      <c r="G12465" s="4">
        <v>4456.4643680155004</v>
      </c>
      <c r="H12465" s="4">
        <v>4897.0265024307701</v>
      </c>
      <c r="I12465" s="4">
        <f t="shared" si="395"/>
        <v>20851.792216226022</v>
      </c>
      <c r="J12465" s="5" t="str">
        <f t="shared" si="396"/>
        <v>Mai</v>
      </c>
    </row>
    <row r="12466" spans="1:10">
      <c r="A12466" s="6">
        <v>45421</v>
      </c>
      <c r="B12466" s="7">
        <v>0.86458333333333004</v>
      </c>
      <c r="C12466" s="7">
        <v>0.875</v>
      </c>
      <c r="D12466" s="8">
        <v>3249.3690035635291</v>
      </c>
      <c r="E12466" s="4">
        <v>2509.1312455104412</v>
      </c>
      <c r="F12466" s="4">
        <v>6178.2302603873532</v>
      </c>
      <c r="G12466" s="4">
        <v>4480.3998897979191</v>
      </c>
      <c r="H12466" s="4">
        <v>5044.7462006306705</v>
      </c>
      <c r="I12466" s="4">
        <f t="shared" si="395"/>
        <v>21461.876599889911</v>
      </c>
      <c r="J12466" s="5" t="str">
        <f t="shared" si="396"/>
        <v>Mai</v>
      </c>
    </row>
    <row r="12467" spans="1:10">
      <c r="A12467" s="6">
        <v>45421</v>
      </c>
      <c r="B12467" s="7">
        <v>0.875</v>
      </c>
      <c r="C12467" s="7">
        <v>0.88541666666666996</v>
      </c>
      <c r="D12467" s="8">
        <v>3257.5555413635943</v>
      </c>
      <c r="E12467" s="4">
        <v>2510.8719832371689</v>
      </c>
      <c r="F12467" s="4">
        <v>6306.8470430703555</v>
      </c>
      <c r="G12467" s="4">
        <v>4503.7826878933738</v>
      </c>
      <c r="H12467" s="4">
        <v>5197.2449679692463</v>
      </c>
      <c r="I12467" s="4">
        <f t="shared" si="395"/>
        <v>21776.302223533741</v>
      </c>
      <c r="J12467" s="5" t="str">
        <f t="shared" si="396"/>
        <v>Mai</v>
      </c>
    </row>
    <row r="12468" spans="1:10">
      <c r="A12468" s="6">
        <v>45421</v>
      </c>
      <c r="B12468" s="7">
        <v>0.88541666666666996</v>
      </c>
      <c r="C12468" s="7">
        <v>0.89583333333333004</v>
      </c>
      <c r="D12468" s="8">
        <v>3323.7126379712477</v>
      </c>
      <c r="E12468" s="4">
        <v>2519.1449114715724</v>
      </c>
      <c r="F12468" s="4">
        <v>6193.418026819978</v>
      </c>
      <c r="G12468" s="4">
        <v>4485.9044173948514</v>
      </c>
      <c r="H12468" s="4">
        <v>5064.5023350713209</v>
      </c>
      <c r="I12468" s="4">
        <f t="shared" si="395"/>
        <v>21586.68232872897</v>
      </c>
      <c r="J12468" s="5" t="str">
        <f t="shared" si="396"/>
        <v>Mai</v>
      </c>
    </row>
    <row r="12469" spans="1:10">
      <c r="A12469" s="6">
        <v>45421</v>
      </c>
      <c r="B12469" s="7">
        <v>0.89583333333333004</v>
      </c>
      <c r="C12469" s="7">
        <v>0.90625</v>
      </c>
      <c r="D12469" s="8">
        <v>3315.8362387478669</v>
      </c>
      <c r="E12469" s="4">
        <v>2516.8325217551906</v>
      </c>
      <c r="F12469" s="4">
        <v>6108.3479382610558</v>
      </c>
      <c r="G12469" s="4">
        <v>4450.5591072112065</v>
      </c>
      <c r="H12469" s="4">
        <v>4829.1561173491928</v>
      </c>
      <c r="I12469" s="4">
        <f t="shared" si="395"/>
        <v>21220.731923324514</v>
      </c>
      <c r="J12469" s="5" t="str">
        <f t="shared" si="396"/>
        <v>Mai</v>
      </c>
    </row>
    <row r="12470" spans="1:10">
      <c r="A12470" s="6">
        <v>45421</v>
      </c>
      <c r="B12470" s="7">
        <v>0.90625</v>
      </c>
      <c r="C12470" s="7">
        <v>0.91666666666666996</v>
      </c>
      <c r="D12470" s="8">
        <v>3301.9742452768496</v>
      </c>
      <c r="E12470" s="4">
        <v>2511.8492204292274</v>
      </c>
      <c r="F12470" s="4">
        <v>6111.0974728163192</v>
      </c>
      <c r="G12470" s="4">
        <v>4427.1447211949708</v>
      </c>
      <c r="H12470" s="4">
        <v>4675.8728206239512</v>
      </c>
      <c r="I12470" s="4">
        <f t="shared" si="395"/>
        <v>21027.938480341316</v>
      </c>
      <c r="J12470" s="5" t="str">
        <f t="shared" si="396"/>
        <v>Mai</v>
      </c>
    </row>
    <row r="12471" spans="1:10">
      <c r="A12471" s="6">
        <v>45421</v>
      </c>
      <c r="B12471" s="7">
        <v>0.91666666666666996</v>
      </c>
      <c r="C12471" s="7">
        <v>0.92708333333333004</v>
      </c>
      <c r="D12471" s="8">
        <v>3192.1121030056383</v>
      </c>
      <c r="E12471" s="4">
        <v>2491.3330700364204</v>
      </c>
      <c r="F12471" s="4">
        <v>5956.3133299463816</v>
      </c>
      <c r="G12471" s="4">
        <v>4435.7716394904346</v>
      </c>
      <c r="H12471" s="4">
        <v>4743.7759446271239</v>
      </c>
      <c r="I12471" s="4">
        <f t="shared" si="395"/>
        <v>20819.306087105997</v>
      </c>
      <c r="J12471" s="5" t="str">
        <f t="shared" si="396"/>
        <v>Mai</v>
      </c>
    </row>
    <row r="12472" spans="1:10">
      <c r="A12472" s="6">
        <v>45421</v>
      </c>
      <c r="B12472" s="7">
        <v>0.92708333333333004</v>
      </c>
      <c r="C12472" s="7">
        <v>0.9375</v>
      </c>
      <c r="D12472" s="8">
        <v>3205.5154744009219</v>
      </c>
      <c r="E12472" s="4">
        <v>2493.4185094151298</v>
      </c>
      <c r="F12472" s="4">
        <v>5789.4172294196824</v>
      </c>
      <c r="G12472" s="4">
        <v>4401.4094894628543</v>
      </c>
      <c r="H12472" s="4">
        <v>4525.6601180838634</v>
      </c>
      <c r="I12472" s="4">
        <f t="shared" si="395"/>
        <v>20415.420820782452</v>
      </c>
      <c r="J12472" s="5" t="str">
        <f t="shared" si="396"/>
        <v>Mai</v>
      </c>
    </row>
    <row r="12473" spans="1:10">
      <c r="A12473" s="6">
        <v>45421</v>
      </c>
      <c r="B12473" s="7">
        <v>0.9375</v>
      </c>
      <c r="C12473" s="7">
        <v>0.94791666666666996</v>
      </c>
      <c r="D12473" s="8">
        <v>3118.3668926798227</v>
      </c>
      <c r="E12473" s="4">
        <v>2482.2718234982344</v>
      </c>
      <c r="F12473" s="4">
        <v>5542.413156865824</v>
      </c>
      <c r="G12473" s="4">
        <v>4349.7906084991928</v>
      </c>
      <c r="H12473" s="4">
        <v>4179.4656146270017</v>
      </c>
      <c r="I12473" s="4">
        <f t="shared" si="395"/>
        <v>19672.308096170076</v>
      </c>
      <c r="J12473" s="5" t="str">
        <f t="shared" si="396"/>
        <v>Mai</v>
      </c>
    </row>
    <row r="12474" spans="1:10">
      <c r="A12474" s="6">
        <v>45421</v>
      </c>
      <c r="B12474" s="7">
        <v>0.94791666666666996</v>
      </c>
      <c r="C12474" s="7">
        <v>0.95833333333333004</v>
      </c>
      <c r="D12474" s="8">
        <v>2919.5731341412875</v>
      </c>
      <c r="E12474" s="4">
        <v>2452.0570670632851</v>
      </c>
      <c r="F12474" s="4">
        <v>5208.8553817005304</v>
      </c>
      <c r="G12474" s="4">
        <v>4300.6935736869027</v>
      </c>
      <c r="H12474" s="4">
        <v>3844.83610204559</v>
      </c>
      <c r="I12474" s="4">
        <f t="shared" si="395"/>
        <v>18726.015258637595</v>
      </c>
      <c r="J12474" s="5" t="str">
        <f t="shared" si="396"/>
        <v>Mai</v>
      </c>
    </row>
    <row r="12475" spans="1:10">
      <c r="A12475" s="6">
        <v>45421</v>
      </c>
      <c r="B12475" s="7">
        <v>0.95833333333333004</v>
      </c>
      <c r="C12475" s="7">
        <v>0.96875</v>
      </c>
      <c r="D12475" s="8">
        <v>2678.8943010837224</v>
      </c>
      <c r="E12475" s="4">
        <v>2415.5353734485943</v>
      </c>
      <c r="F12475" s="4">
        <v>4888.4576482474449</v>
      </c>
      <c r="G12475" s="4">
        <v>4250.8469031004042</v>
      </c>
      <c r="H12475" s="4">
        <v>3509.3857331284526</v>
      </c>
      <c r="I12475" s="4">
        <f t="shared" si="395"/>
        <v>17743.119959008618</v>
      </c>
      <c r="J12475" s="5" t="str">
        <f t="shared" si="396"/>
        <v>Mai</v>
      </c>
    </row>
    <row r="12476" spans="1:10">
      <c r="A12476" s="6">
        <v>45421</v>
      </c>
      <c r="B12476" s="7">
        <v>0.96875</v>
      </c>
      <c r="C12476" s="7">
        <v>0.97916666666666996</v>
      </c>
      <c r="D12476" s="8">
        <v>2479.8792555710324</v>
      </c>
      <c r="E12476" s="4">
        <v>2385.2265933827789</v>
      </c>
      <c r="F12476" s="4">
        <v>4619.5565316644988</v>
      </c>
      <c r="G12476" s="4">
        <v>4203.5046562366006</v>
      </c>
      <c r="H12476" s="4">
        <v>3191.4143435293026</v>
      </c>
      <c r="I12476" s="4">
        <f t="shared" si="395"/>
        <v>16879.581380384214</v>
      </c>
      <c r="J12476" s="5" t="str">
        <f t="shared" si="396"/>
        <v>Mai</v>
      </c>
    </row>
    <row r="12477" spans="1:10">
      <c r="A12477" s="6">
        <v>45421</v>
      </c>
      <c r="B12477" s="7">
        <v>0.97916666666666996</v>
      </c>
      <c r="C12477" s="7">
        <v>0.98958333333333004</v>
      </c>
      <c r="D12477" s="8">
        <v>2303.9408405075164</v>
      </c>
      <c r="E12477" s="4">
        <v>2357.5517036118108</v>
      </c>
      <c r="F12477" s="4">
        <v>4403.7853544038817</v>
      </c>
      <c r="G12477" s="4">
        <v>4164.9580348589579</v>
      </c>
      <c r="H12477" s="4">
        <v>2929.2688906347662</v>
      </c>
      <c r="I12477" s="4">
        <f t="shared" si="395"/>
        <v>16159.504824016933</v>
      </c>
      <c r="J12477" s="5" t="str">
        <f t="shared" si="396"/>
        <v>Mai</v>
      </c>
    </row>
    <row r="12478" spans="1:10">
      <c r="A12478" s="6">
        <v>45421</v>
      </c>
      <c r="B12478" s="7">
        <v>0.98958333333333004</v>
      </c>
      <c r="C12478" s="7">
        <v>0</v>
      </c>
      <c r="D12478" s="8">
        <v>2237.3861095024799</v>
      </c>
      <c r="E12478" s="4">
        <v>2346.9048900413577</v>
      </c>
      <c r="F12478" s="4">
        <v>4280.055779447247</v>
      </c>
      <c r="G12478" s="4">
        <v>4126.7570720424374</v>
      </c>
      <c r="H12478" s="4">
        <v>2682.2776759622029</v>
      </c>
      <c r="I12478" s="4">
        <f t="shared" si="395"/>
        <v>15673.381526995725</v>
      </c>
      <c r="J12478" s="5" t="str">
        <f t="shared" si="396"/>
        <v>Mai</v>
      </c>
    </row>
    <row r="12479" spans="1:10">
      <c r="A12479" s="6">
        <v>45422</v>
      </c>
      <c r="B12479" s="7">
        <v>0</v>
      </c>
      <c r="C12479" s="7">
        <v>1.041666666667E-2</v>
      </c>
      <c r="D12479" s="8">
        <v>2080.7759237998607</v>
      </c>
      <c r="E12479" s="4">
        <v>2322.2523653380408</v>
      </c>
      <c r="F12479" s="4">
        <v>3940.2949671119163</v>
      </c>
      <c r="G12479" s="4">
        <v>4098.1894937821608</v>
      </c>
      <c r="H12479" s="4">
        <v>2485.945814675345</v>
      </c>
      <c r="I12479" s="4">
        <f t="shared" si="395"/>
        <v>14927.458564707325</v>
      </c>
      <c r="J12479" s="5" t="str">
        <f t="shared" si="396"/>
        <v>Mai</v>
      </c>
    </row>
    <row r="12480" spans="1:10">
      <c r="A12480" s="6">
        <v>45422</v>
      </c>
      <c r="B12480" s="7">
        <v>1.041666666667E-2</v>
      </c>
      <c r="C12480" s="7">
        <v>2.0833333333330002E-2</v>
      </c>
      <c r="D12480" s="8">
        <v>1977.1190390830993</v>
      </c>
      <c r="E12480" s="4">
        <v>2304.2594155907886</v>
      </c>
      <c r="F12480" s="4">
        <v>3781.2516647675557</v>
      </c>
      <c r="G12480" s="4">
        <v>4073.7554390334362</v>
      </c>
      <c r="H12480" s="4">
        <v>2322.0940958486549</v>
      </c>
      <c r="I12480" s="4">
        <f t="shared" si="395"/>
        <v>14458.479654323535</v>
      </c>
      <c r="J12480" s="5" t="str">
        <f t="shared" si="396"/>
        <v>Mai</v>
      </c>
    </row>
    <row r="12481" spans="1:10">
      <c r="A12481" s="6">
        <v>45422</v>
      </c>
      <c r="B12481" s="7">
        <v>2.0833333333330002E-2</v>
      </c>
      <c r="C12481" s="7">
        <v>3.125E-2</v>
      </c>
      <c r="D12481" s="8">
        <v>1822.4649923517945</v>
      </c>
      <c r="E12481" s="4">
        <v>2281.439040992118</v>
      </c>
      <c r="F12481" s="4">
        <v>3697.4649691048508</v>
      </c>
      <c r="G12481" s="4">
        <v>4052.6369945790466</v>
      </c>
      <c r="H12481" s="4">
        <v>2178.4403780623711</v>
      </c>
      <c r="I12481" s="4">
        <f t="shared" si="395"/>
        <v>14032.44637509018</v>
      </c>
      <c r="J12481" s="5" t="str">
        <f t="shared" si="396"/>
        <v>Mai</v>
      </c>
    </row>
    <row r="12482" spans="1:10">
      <c r="A12482" s="6">
        <v>45422</v>
      </c>
      <c r="B12482" s="7">
        <v>3.125E-2</v>
      </c>
      <c r="C12482" s="7">
        <v>4.1666666666670002E-2</v>
      </c>
      <c r="D12482" s="8">
        <v>1727.0146256430412</v>
      </c>
      <c r="E12482" s="4">
        <v>2266.2626492605609</v>
      </c>
      <c r="F12482" s="4">
        <v>3611.2828755818805</v>
      </c>
      <c r="G12482" s="4">
        <v>4033.9281078182435</v>
      </c>
      <c r="H12482" s="4">
        <v>2057.7450841161781</v>
      </c>
      <c r="I12482" s="4">
        <f t="shared" si="395"/>
        <v>13696.233342419902</v>
      </c>
      <c r="J12482" s="5" t="str">
        <f t="shared" si="396"/>
        <v>Mai</v>
      </c>
    </row>
    <row r="12483" spans="1:10">
      <c r="A12483" s="6">
        <v>45422</v>
      </c>
      <c r="B12483" s="7">
        <v>4.1666666666670002E-2</v>
      </c>
      <c r="C12483" s="7">
        <v>5.2083333333329998E-2</v>
      </c>
      <c r="D12483" s="8">
        <v>1558.9585043855161</v>
      </c>
      <c r="E12483" s="4">
        <v>2242.4402352803118</v>
      </c>
      <c r="F12483" s="4">
        <v>3477.7188834932754</v>
      </c>
      <c r="G12483" s="4">
        <v>4029.4938914804402</v>
      </c>
      <c r="H12483" s="4">
        <v>2034.4642999181376</v>
      </c>
      <c r="I12483" s="4">
        <f t="shared" ref="I12483:I12546" si="397">SUM(D12483:H12483)</f>
        <v>13343.075814557682</v>
      </c>
      <c r="J12483" s="5" t="str">
        <f t="shared" si="396"/>
        <v>Mai</v>
      </c>
    </row>
    <row r="12484" spans="1:10">
      <c r="A12484" s="6">
        <v>45422</v>
      </c>
      <c r="B12484" s="7">
        <v>5.2083333333329998E-2</v>
      </c>
      <c r="C12484" s="7">
        <v>6.25E-2</v>
      </c>
      <c r="D12484" s="8">
        <v>1502.0871551880273</v>
      </c>
      <c r="E12484" s="4">
        <v>2232.3836054301437</v>
      </c>
      <c r="F12484" s="4">
        <v>3381.5088292048499</v>
      </c>
      <c r="G12484" s="4">
        <v>4018.2563440157019</v>
      </c>
      <c r="H12484" s="4">
        <v>1956.9044504743019</v>
      </c>
      <c r="I12484" s="4">
        <f t="shared" si="397"/>
        <v>13091.140384313023</v>
      </c>
      <c r="J12484" s="5" t="str">
        <f t="shared" ref="J12484:J12547" si="398">TEXT(A12484,"MMMM")</f>
        <v>Mai</v>
      </c>
    </row>
    <row r="12485" spans="1:10">
      <c r="A12485" s="6">
        <v>45422</v>
      </c>
      <c r="B12485" s="7">
        <v>6.25E-2</v>
      </c>
      <c r="C12485" s="7">
        <v>7.2916666666670002E-2</v>
      </c>
      <c r="D12485" s="8">
        <v>1474.5054775283959</v>
      </c>
      <c r="E12485" s="4">
        <v>2226.7438361900599</v>
      </c>
      <c r="F12485" s="4">
        <v>3263.6233460236404</v>
      </c>
      <c r="G12485" s="4">
        <v>4005.623647609752</v>
      </c>
      <c r="H12485" s="4">
        <v>1873.1974093936858</v>
      </c>
      <c r="I12485" s="4">
        <f t="shared" si="397"/>
        <v>12843.693716745534</v>
      </c>
      <c r="J12485" s="5" t="str">
        <f t="shared" si="398"/>
        <v>Mai</v>
      </c>
    </row>
    <row r="12486" spans="1:10">
      <c r="A12486" s="6">
        <v>45422</v>
      </c>
      <c r="B12486" s="7">
        <v>7.2916666666670002E-2</v>
      </c>
      <c r="C12486" s="7">
        <v>8.3333333333329998E-2</v>
      </c>
      <c r="D12486" s="8">
        <v>1427.3775696974274</v>
      </c>
      <c r="E12486" s="4">
        <v>2219.0989940840027</v>
      </c>
      <c r="F12486" s="4">
        <v>3213.0941748140258</v>
      </c>
      <c r="G12486" s="4">
        <v>3996.010932010915</v>
      </c>
      <c r="H12486" s="4">
        <v>1809.6220156045854</v>
      </c>
      <c r="I12486" s="4">
        <f t="shared" si="397"/>
        <v>12665.203686210956</v>
      </c>
      <c r="J12486" s="5" t="str">
        <f t="shared" si="398"/>
        <v>Mai</v>
      </c>
    </row>
    <row r="12487" spans="1:10">
      <c r="A12487" s="6">
        <v>45422</v>
      </c>
      <c r="B12487" s="7">
        <v>8.3333333333329998E-2</v>
      </c>
      <c r="C12487" s="7">
        <v>9.375E-2</v>
      </c>
      <c r="D12487" s="8">
        <v>1363.7616246138696</v>
      </c>
      <c r="E12487" s="4">
        <v>2212.7646474621224</v>
      </c>
      <c r="F12487" s="4">
        <v>3175.5706203058467</v>
      </c>
      <c r="G12487" s="4">
        <v>3990.8820536239518</v>
      </c>
      <c r="H12487" s="4">
        <v>1771.3340625551305</v>
      </c>
      <c r="I12487" s="4">
        <f t="shared" si="397"/>
        <v>12514.313008560921</v>
      </c>
      <c r="J12487" s="5" t="str">
        <f t="shared" si="398"/>
        <v>Mai</v>
      </c>
    </row>
    <row r="12488" spans="1:10">
      <c r="A12488" s="6">
        <v>45422</v>
      </c>
      <c r="B12488" s="7">
        <v>9.375E-2</v>
      </c>
      <c r="C12488" s="7">
        <v>0.10416666666667</v>
      </c>
      <c r="D12488" s="8">
        <v>1369.1092697507911</v>
      </c>
      <c r="E12488" s="4">
        <v>2213.616624788312</v>
      </c>
      <c r="F12488" s="4">
        <v>3166.2729965166163</v>
      </c>
      <c r="G12488" s="4">
        <v>3984.3170125958086</v>
      </c>
      <c r="H12488" s="4">
        <v>1729.0612575082296</v>
      </c>
      <c r="I12488" s="4">
        <f t="shared" si="397"/>
        <v>12462.377161159759</v>
      </c>
      <c r="J12488" s="5" t="str">
        <f t="shared" si="398"/>
        <v>Mai</v>
      </c>
    </row>
    <row r="12489" spans="1:10">
      <c r="A12489" s="6">
        <v>45422</v>
      </c>
      <c r="B12489" s="7">
        <v>0.10416666666667</v>
      </c>
      <c r="C12489" s="7">
        <v>0.11458333333333</v>
      </c>
      <c r="D12489" s="8">
        <v>1367.5879232419193</v>
      </c>
      <c r="E12489" s="4">
        <v>2210.9855469942459</v>
      </c>
      <c r="F12489" s="4">
        <v>3103.2507602185774</v>
      </c>
      <c r="G12489" s="4">
        <v>3981.8083421814836</v>
      </c>
      <c r="H12489" s="4">
        <v>1713.1044648199472</v>
      </c>
      <c r="I12489" s="4">
        <f t="shared" si="397"/>
        <v>12376.737037456174</v>
      </c>
      <c r="J12489" s="5" t="str">
        <f t="shared" si="398"/>
        <v>Mai</v>
      </c>
    </row>
    <row r="12490" spans="1:10">
      <c r="A12490" s="6">
        <v>45422</v>
      </c>
      <c r="B12490" s="7">
        <v>0.11458333333333</v>
      </c>
      <c r="C12490" s="7">
        <v>0.125</v>
      </c>
      <c r="D12490" s="8">
        <v>1440.3732311399267</v>
      </c>
      <c r="E12490" s="4">
        <v>2221.4208676297385</v>
      </c>
      <c r="F12490" s="4">
        <v>3113.3572118931306</v>
      </c>
      <c r="G12490" s="4">
        <v>3981.4834521942707</v>
      </c>
      <c r="H12490" s="4">
        <v>1716.7043561000996</v>
      </c>
      <c r="I12490" s="4">
        <f t="shared" si="397"/>
        <v>12473.339118957165</v>
      </c>
      <c r="J12490" s="5" t="str">
        <f t="shared" si="398"/>
        <v>Mai</v>
      </c>
    </row>
    <row r="12491" spans="1:10">
      <c r="A12491" s="6">
        <v>45422</v>
      </c>
      <c r="B12491" s="7">
        <v>0.125</v>
      </c>
      <c r="C12491" s="7">
        <v>0.13541666666666999</v>
      </c>
      <c r="D12491" s="8">
        <v>1477.4077408998153</v>
      </c>
      <c r="E12491" s="4">
        <v>2227.1187281076454</v>
      </c>
      <c r="F12491" s="4">
        <v>3125.5923164265455</v>
      </c>
      <c r="G12491" s="4">
        <v>3980.7673942225883</v>
      </c>
      <c r="H12491" s="4">
        <v>1704.0660493323803</v>
      </c>
      <c r="I12491" s="4">
        <f t="shared" si="397"/>
        <v>12514.952228988976</v>
      </c>
      <c r="J12491" s="5" t="str">
        <f t="shared" si="398"/>
        <v>Mai</v>
      </c>
    </row>
    <row r="12492" spans="1:10">
      <c r="A12492" s="6">
        <v>45422</v>
      </c>
      <c r="B12492" s="7">
        <v>0.13541666666666999</v>
      </c>
      <c r="C12492" s="7">
        <v>0.14583333333333001</v>
      </c>
      <c r="D12492" s="8">
        <v>1480.1525586254943</v>
      </c>
      <c r="E12492" s="4">
        <v>2227.7401540603614</v>
      </c>
      <c r="F12492" s="4">
        <v>3112.884093009347</v>
      </c>
      <c r="G12492" s="4">
        <v>3981.6209726089542</v>
      </c>
      <c r="H12492" s="4">
        <v>1712.9495655735491</v>
      </c>
      <c r="I12492" s="4">
        <f t="shared" si="397"/>
        <v>12515.347343877707</v>
      </c>
      <c r="J12492" s="5" t="str">
        <f t="shared" si="398"/>
        <v>Mai</v>
      </c>
    </row>
    <row r="12493" spans="1:10">
      <c r="A12493" s="6">
        <v>45422</v>
      </c>
      <c r="B12493" s="7">
        <v>0.14583333333333001</v>
      </c>
      <c r="C12493" s="7">
        <v>0.15625</v>
      </c>
      <c r="D12493" s="8">
        <v>1527.7248975769173</v>
      </c>
      <c r="E12493" s="4">
        <v>2235.7134455469568</v>
      </c>
      <c r="F12493" s="4">
        <v>3153.2855999643348</v>
      </c>
      <c r="G12493" s="4">
        <v>3986.1122770862539</v>
      </c>
      <c r="H12493" s="4">
        <v>1744.1272733983888</v>
      </c>
      <c r="I12493" s="4">
        <f t="shared" si="397"/>
        <v>12646.963493572854</v>
      </c>
      <c r="J12493" s="5" t="str">
        <f t="shared" si="398"/>
        <v>Mai</v>
      </c>
    </row>
    <row r="12494" spans="1:10">
      <c r="A12494" s="6">
        <v>45422</v>
      </c>
      <c r="B12494" s="7">
        <v>0.15625</v>
      </c>
      <c r="C12494" s="7">
        <v>0.16666666666666999</v>
      </c>
      <c r="D12494" s="8">
        <v>1588.7759800051131</v>
      </c>
      <c r="E12494" s="4">
        <v>2245.4748292476711</v>
      </c>
      <c r="F12494" s="4">
        <v>3183.8261587017528</v>
      </c>
      <c r="G12494" s="4">
        <v>3988.908308923973</v>
      </c>
      <c r="H12494" s="4">
        <v>1764.238702975701</v>
      </c>
      <c r="I12494" s="4">
        <f t="shared" si="397"/>
        <v>12771.22397985421</v>
      </c>
      <c r="J12494" s="5" t="str">
        <f t="shared" si="398"/>
        <v>Mai</v>
      </c>
    </row>
    <row r="12495" spans="1:10">
      <c r="A12495" s="6">
        <v>45422</v>
      </c>
      <c r="B12495" s="7">
        <v>0.16666666666666999</v>
      </c>
      <c r="C12495" s="7">
        <v>0.17708333333333001</v>
      </c>
      <c r="D12495" s="8">
        <v>1677.8254273611576</v>
      </c>
      <c r="E12495" s="4">
        <v>2258.6883348867327</v>
      </c>
      <c r="F12495" s="4">
        <v>3313.1978348062876</v>
      </c>
      <c r="G12495" s="4">
        <v>4002.2463800205455</v>
      </c>
      <c r="H12495" s="4">
        <v>1845.6546936275502</v>
      </c>
      <c r="I12495" s="4">
        <f t="shared" si="397"/>
        <v>13097.612670702274</v>
      </c>
      <c r="J12495" s="5" t="str">
        <f t="shared" si="398"/>
        <v>Mai</v>
      </c>
    </row>
    <row r="12496" spans="1:10">
      <c r="A12496" s="6">
        <v>45422</v>
      </c>
      <c r="B12496" s="7">
        <v>0.17708333333333001</v>
      </c>
      <c r="C12496" s="7">
        <v>0.1875</v>
      </c>
      <c r="D12496" s="8">
        <v>1753.9203032209359</v>
      </c>
      <c r="E12496" s="4">
        <v>2270.2498558902425</v>
      </c>
      <c r="F12496" s="4">
        <v>3347.12477504768</v>
      </c>
      <c r="G12496" s="4">
        <v>4006.3257561992227</v>
      </c>
      <c r="H12496" s="4">
        <v>1872.9730132616282</v>
      </c>
      <c r="I12496" s="4">
        <f t="shared" si="397"/>
        <v>13250.59370361971</v>
      </c>
      <c r="J12496" s="5" t="str">
        <f t="shared" si="398"/>
        <v>Mai</v>
      </c>
    </row>
    <row r="12497" spans="1:10">
      <c r="A12497" s="6">
        <v>45422</v>
      </c>
      <c r="B12497" s="7">
        <v>0.1875</v>
      </c>
      <c r="C12497" s="7">
        <v>0.19791666666666999</v>
      </c>
      <c r="D12497" s="8">
        <v>1876.8353762379941</v>
      </c>
      <c r="E12497" s="4">
        <v>2288.3968320563467</v>
      </c>
      <c r="F12497" s="4">
        <v>3459.9971176381746</v>
      </c>
      <c r="G12497" s="4">
        <v>4017.3749235078449</v>
      </c>
      <c r="H12497" s="4">
        <v>1942.0017750821091</v>
      </c>
      <c r="I12497" s="4">
        <f t="shared" si="397"/>
        <v>13584.606024522471</v>
      </c>
      <c r="J12497" s="5" t="str">
        <f t="shared" si="398"/>
        <v>Mai</v>
      </c>
    </row>
    <row r="12498" spans="1:10">
      <c r="A12498" s="6">
        <v>45422</v>
      </c>
      <c r="B12498" s="7">
        <v>0.19791666666666999</v>
      </c>
      <c r="C12498" s="7">
        <v>0.20833333333333001</v>
      </c>
      <c r="D12498" s="8">
        <v>2012.9108388027312</v>
      </c>
      <c r="E12498" s="4">
        <v>2310.4172272009582</v>
      </c>
      <c r="F12498" s="4">
        <v>3590.0465919927442</v>
      </c>
      <c r="G12498" s="4">
        <v>4024.3078102834738</v>
      </c>
      <c r="H12498" s="4">
        <v>1985.7790409493045</v>
      </c>
      <c r="I12498" s="4">
        <f t="shared" si="397"/>
        <v>13923.461509229212</v>
      </c>
      <c r="J12498" s="5" t="str">
        <f t="shared" si="398"/>
        <v>Mai</v>
      </c>
    </row>
    <row r="12499" spans="1:10">
      <c r="A12499" s="6">
        <v>45422</v>
      </c>
      <c r="B12499" s="7">
        <v>0.20833333333333001</v>
      </c>
      <c r="C12499" s="7">
        <v>0.21875</v>
      </c>
      <c r="D12499" s="8">
        <v>2329.5405216759459</v>
      </c>
      <c r="E12499" s="4">
        <v>2359.8101752313419</v>
      </c>
      <c r="F12499" s="4">
        <v>4006.2072991551895</v>
      </c>
      <c r="G12499" s="4">
        <v>4061.332994550763</v>
      </c>
      <c r="H12499" s="4">
        <v>2222.256494550807</v>
      </c>
      <c r="I12499" s="4">
        <f t="shared" si="397"/>
        <v>14979.147485164049</v>
      </c>
      <c r="J12499" s="5" t="str">
        <f t="shared" si="398"/>
        <v>Mai</v>
      </c>
    </row>
    <row r="12500" spans="1:10">
      <c r="A12500" s="6">
        <v>45422</v>
      </c>
      <c r="B12500" s="7">
        <v>0.21875</v>
      </c>
      <c r="C12500" s="7">
        <v>0.22916666666666999</v>
      </c>
      <c r="D12500" s="8">
        <v>2423.0691555776893</v>
      </c>
      <c r="E12500" s="4">
        <v>2374.5306687686175</v>
      </c>
      <c r="F12500" s="4">
        <v>4136.0496083527296</v>
      </c>
      <c r="G12500" s="4">
        <v>4072.8525288396308</v>
      </c>
      <c r="H12500" s="4">
        <v>2283.9870725504657</v>
      </c>
      <c r="I12500" s="4">
        <f t="shared" si="397"/>
        <v>15290.489034089132</v>
      </c>
      <c r="J12500" s="5" t="str">
        <f t="shared" si="398"/>
        <v>Mai</v>
      </c>
    </row>
    <row r="12501" spans="1:10">
      <c r="A12501" s="6">
        <v>45422</v>
      </c>
      <c r="B12501" s="7">
        <v>0.22916666666666999</v>
      </c>
      <c r="C12501" s="7">
        <v>0.23958333333333001</v>
      </c>
      <c r="D12501" s="8">
        <v>2519.2223736901647</v>
      </c>
      <c r="E12501" s="4">
        <v>2389.4173903230849</v>
      </c>
      <c r="F12501" s="4">
        <v>4385.4281448435931</v>
      </c>
      <c r="G12501" s="4">
        <v>4096.1137876197818</v>
      </c>
      <c r="H12501" s="4">
        <v>2416.140354528482</v>
      </c>
      <c r="I12501" s="4">
        <f t="shared" si="397"/>
        <v>15806.322051005107</v>
      </c>
      <c r="J12501" s="5" t="str">
        <f t="shared" si="398"/>
        <v>Mai</v>
      </c>
    </row>
    <row r="12502" spans="1:10">
      <c r="A12502" s="6">
        <v>45422</v>
      </c>
      <c r="B12502" s="7">
        <v>0.23958333333333001</v>
      </c>
      <c r="C12502" s="7">
        <v>0.25</v>
      </c>
      <c r="D12502" s="8">
        <v>2537.1920315411267</v>
      </c>
      <c r="E12502" s="4">
        <v>2391.8094362973056</v>
      </c>
      <c r="F12502" s="4">
        <v>4682.9793841256014</v>
      </c>
      <c r="G12502" s="4">
        <v>4125.3137274253486</v>
      </c>
      <c r="H12502" s="4">
        <v>2595.1846650315579</v>
      </c>
      <c r="I12502" s="4">
        <f t="shared" si="397"/>
        <v>16332.47924442094</v>
      </c>
      <c r="J12502" s="5" t="str">
        <f t="shared" si="398"/>
        <v>Mai</v>
      </c>
    </row>
    <row r="12503" spans="1:10">
      <c r="A12503" s="6">
        <v>45422</v>
      </c>
      <c r="B12503" s="7">
        <v>0.25</v>
      </c>
      <c r="C12503" s="7">
        <v>0.26041666666667002</v>
      </c>
      <c r="D12503" s="8">
        <v>2752.5034703902161</v>
      </c>
      <c r="E12503" s="4">
        <v>2430.5637310601551</v>
      </c>
      <c r="F12503" s="4">
        <v>5319.4360303058756</v>
      </c>
      <c r="G12503" s="4">
        <v>4163.6333384950676</v>
      </c>
      <c r="H12503" s="4">
        <v>2932.6419522891206</v>
      </c>
      <c r="I12503" s="4">
        <f t="shared" si="397"/>
        <v>17598.778522540433</v>
      </c>
      <c r="J12503" s="5" t="str">
        <f t="shared" si="398"/>
        <v>Mai</v>
      </c>
    </row>
    <row r="12504" spans="1:10">
      <c r="A12504" s="6">
        <v>45422</v>
      </c>
      <c r="B12504" s="7">
        <v>0.26041666666667002</v>
      </c>
      <c r="C12504" s="7">
        <v>0.27083333333332998</v>
      </c>
      <c r="D12504" s="8">
        <v>2642.5994364294465</v>
      </c>
      <c r="E12504" s="4">
        <v>2414.4798518717485</v>
      </c>
      <c r="F12504" s="4">
        <v>5462.2753810866934</v>
      </c>
      <c r="G12504" s="4">
        <v>4171.2015136490718</v>
      </c>
      <c r="H12504" s="4">
        <v>3146.3578465651858</v>
      </c>
      <c r="I12504" s="4">
        <f t="shared" si="397"/>
        <v>17836.914029602147</v>
      </c>
      <c r="J12504" s="5" t="str">
        <f t="shared" si="398"/>
        <v>Mai</v>
      </c>
    </row>
    <row r="12505" spans="1:10">
      <c r="A12505" s="6">
        <v>45422</v>
      </c>
      <c r="B12505" s="7">
        <v>0.27083333333332998</v>
      </c>
      <c r="C12505" s="7">
        <v>0.28125</v>
      </c>
      <c r="D12505" s="8">
        <v>2351.3846712369791</v>
      </c>
      <c r="E12505" s="4">
        <v>2369.1610219142503</v>
      </c>
      <c r="F12505" s="4">
        <v>5520.6839368976171</v>
      </c>
      <c r="G12505" s="4">
        <v>4171.1694939936933</v>
      </c>
      <c r="H12505" s="4">
        <v>3361.3485192388757</v>
      </c>
      <c r="I12505" s="4">
        <f t="shared" si="397"/>
        <v>17773.747643281415</v>
      </c>
      <c r="J12505" s="5" t="str">
        <f t="shared" si="398"/>
        <v>Mai</v>
      </c>
    </row>
    <row r="12506" spans="1:10">
      <c r="A12506" s="6">
        <v>45422</v>
      </c>
      <c r="B12506" s="7">
        <v>0.28125</v>
      </c>
      <c r="C12506" s="7">
        <v>0.29166666666667002</v>
      </c>
      <c r="D12506" s="8">
        <v>2174.6184129818384</v>
      </c>
      <c r="E12506" s="4">
        <v>2328.6509768790852</v>
      </c>
      <c r="F12506" s="4">
        <v>5439.7506959223747</v>
      </c>
      <c r="G12506" s="4">
        <v>4156.1544552816904</v>
      </c>
      <c r="H12506" s="4">
        <v>3547.2034445840363</v>
      </c>
      <c r="I12506" s="4">
        <f t="shared" si="397"/>
        <v>17646.377985649022</v>
      </c>
      <c r="J12506" s="5" t="str">
        <f t="shared" si="398"/>
        <v>Mai</v>
      </c>
    </row>
    <row r="12507" spans="1:10">
      <c r="A12507" s="6">
        <v>45422</v>
      </c>
      <c r="B12507" s="7">
        <v>0.29166666666667002</v>
      </c>
      <c r="C12507" s="7">
        <v>0.30208333333332998</v>
      </c>
      <c r="D12507" s="8">
        <v>1997.7558535556373</v>
      </c>
      <c r="E12507" s="4">
        <v>2274.6035668788536</v>
      </c>
      <c r="F12507" s="4">
        <v>5449.4933342694258</v>
      </c>
      <c r="G12507" s="4">
        <v>4150.5815658134161</v>
      </c>
      <c r="H12507" s="4">
        <v>3864.7438991882291</v>
      </c>
      <c r="I12507" s="4">
        <f t="shared" si="397"/>
        <v>17737.178219705562</v>
      </c>
      <c r="J12507" s="5" t="str">
        <f t="shared" si="398"/>
        <v>Mai</v>
      </c>
    </row>
    <row r="12508" spans="1:10">
      <c r="A12508" s="6">
        <v>45422</v>
      </c>
      <c r="B12508" s="7">
        <v>0.30208333333332998</v>
      </c>
      <c r="C12508" s="7">
        <v>0.3125</v>
      </c>
      <c r="D12508" s="8">
        <v>1839.6967372005263</v>
      </c>
      <c r="E12508" s="4">
        <v>2236.4035275258798</v>
      </c>
      <c r="F12508" s="4">
        <v>5229.5620423345244</v>
      </c>
      <c r="G12508" s="4">
        <v>4117.6777484543363</v>
      </c>
      <c r="H12508" s="4">
        <v>4108.0346230985624</v>
      </c>
      <c r="I12508" s="4">
        <f t="shared" si="397"/>
        <v>17531.374678613829</v>
      </c>
      <c r="J12508" s="5" t="str">
        <f t="shared" si="398"/>
        <v>Mai</v>
      </c>
    </row>
    <row r="12509" spans="1:10">
      <c r="A12509" s="6">
        <v>45422</v>
      </c>
      <c r="B12509" s="7">
        <v>0.3125</v>
      </c>
      <c r="C12509" s="7">
        <v>0.32291666666667002</v>
      </c>
      <c r="D12509" s="8">
        <v>1642.3999833966293</v>
      </c>
      <c r="E12509" s="4">
        <v>2193.3992875651261</v>
      </c>
      <c r="F12509" s="4">
        <v>4987.1581273491083</v>
      </c>
      <c r="G12509" s="4">
        <v>4073.6398951372375</v>
      </c>
      <c r="H12509" s="4">
        <v>4397.7486571110767</v>
      </c>
      <c r="I12509" s="4">
        <f t="shared" si="397"/>
        <v>17294.345950559178</v>
      </c>
      <c r="J12509" s="5" t="str">
        <f t="shared" si="398"/>
        <v>Mai</v>
      </c>
    </row>
    <row r="12510" spans="1:10">
      <c r="A12510" s="6">
        <v>45422</v>
      </c>
      <c r="B12510" s="7">
        <v>0.32291666666667002</v>
      </c>
      <c r="C12510" s="7">
        <v>0.33333333333332998</v>
      </c>
      <c r="D12510" s="8">
        <v>1350.2429513320481</v>
      </c>
      <c r="E12510" s="4">
        <v>2118.6229687641467</v>
      </c>
      <c r="F12510" s="4">
        <v>4507.059191594496</v>
      </c>
      <c r="G12510" s="4">
        <v>4017.8376578970538</v>
      </c>
      <c r="H12510" s="4">
        <v>4769.9965446785618</v>
      </c>
      <c r="I12510" s="4">
        <f t="shared" si="397"/>
        <v>16763.759314266306</v>
      </c>
      <c r="J12510" s="5" t="str">
        <f t="shared" si="398"/>
        <v>Mai</v>
      </c>
    </row>
    <row r="12511" spans="1:10">
      <c r="A12511" s="6">
        <v>45422</v>
      </c>
      <c r="B12511" s="7">
        <v>0.33333333333332998</v>
      </c>
      <c r="C12511" s="7">
        <v>0.34375</v>
      </c>
      <c r="D12511" s="8">
        <v>1196.4128863703054</v>
      </c>
      <c r="E12511" s="4">
        <v>2082.7675972619109</v>
      </c>
      <c r="F12511" s="4">
        <v>5565.5093053925639</v>
      </c>
      <c r="G12511" s="4">
        <v>3948.9496943011573</v>
      </c>
      <c r="H12511" s="4">
        <v>5047.3509956197768</v>
      </c>
      <c r="I12511" s="4">
        <f t="shared" si="397"/>
        <v>17840.990478945714</v>
      </c>
      <c r="J12511" s="5" t="str">
        <f t="shared" si="398"/>
        <v>Mai</v>
      </c>
    </row>
    <row r="12512" spans="1:10">
      <c r="A12512" s="6">
        <v>45422</v>
      </c>
      <c r="B12512" s="7">
        <v>0.34375</v>
      </c>
      <c r="C12512" s="7">
        <v>0.35416666666667002</v>
      </c>
      <c r="D12512" s="8">
        <v>1018.7687278504394</v>
      </c>
      <c r="E12512" s="4">
        <v>2080.2476378407646</v>
      </c>
      <c r="F12512" s="4">
        <v>6047.9161601453106</v>
      </c>
      <c r="G12512" s="4">
        <v>3873.6386347461598</v>
      </c>
      <c r="H12512" s="4">
        <v>5305.4686655754695</v>
      </c>
      <c r="I12512" s="4">
        <f t="shared" si="397"/>
        <v>18326.039826158143</v>
      </c>
      <c r="J12512" s="5" t="str">
        <f t="shared" si="398"/>
        <v>Mai</v>
      </c>
    </row>
    <row r="12513" spans="1:10">
      <c r="A12513" s="6">
        <v>45422</v>
      </c>
      <c r="B12513" s="7">
        <v>0.35416666666667002</v>
      </c>
      <c r="C12513" s="7">
        <v>0.36458333333332998</v>
      </c>
      <c r="D12513" s="8">
        <v>1224.8157159802868</v>
      </c>
      <c r="E12513" s="4">
        <v>2113.2596076699124</v>
      </c>
      <c r="F12513" s="4">
        <v>7638.8223370564911</v>
      </c>
      <c r="G12513" s="4">
        <v>3805.7309148982545</v>
      </c>
      <c r="H12513" s="4">
        <v>5505.7812489060689</v>
      </c>
      <c r="I12513" s="4">
        <f t="shared" si="397"/>
        <v>20288.409824511014</v>
      </c>
      <c r="J12513" s="5" t="str">
        <f t="shared" si="398"/>
        <v>Mai</v>
      </c>
    </row>
    <row r="12514" spans="1:10">
      <c r="A12514" s="6">
        <v>45422</v>
      </c>
      <c r="B12514" s="7">
        <v>0.36458333333332998</v>
      </c>
      <c r="C12514" s="7">
        <v>0.375</v>
      </c>
      <c r="D12514" s="8">
        <v>2032.6135763264926</v>
      </c>
      <c r="E12514" s="4">
        <v>2264.2390345802287</v>
      </c>
      <c r="F12514" s="4">
        <v>9523.9268285999387</v>
      </c>
      <c r="G12514" s="4">
        <v>3749.6420464096518</v>
      </c>
      <c r="H12514" s="4">
        <v>5343.1621517147087</v>
      </c>
      <c r="I12514" s="4">
        <f t="shared" si="397"/>
        <v>22913.583637631018</v>
      </c>
      <c r="J12514" s="5" t="str">
        <f t="shared" si="398"/>
        <v>Mai</v>
      </c>
    </row>
    <row r="12515" spans="1:10">
      <c r="A12515" s="6">
        <v>45422</v>
      </c>
      <c r="B12515" s="7">
        <v>0.375</v>
      </c>
      <c r="C12515" s="7">
        <v>0.38541666666667002</v>
      </c>
      <c r="D12515" s="8">
        <v>2843.0053240120478</v>
      </c>
      <c r="E12515" s="4">
        <v>2429.8384151323753</v>
      </c>
      <c r="F12515" s="4">
        <v>12120.337629894579</v>
      </c>
      <c r="G12515" s="4">
        <v>3748.7534726230479</v>
      </c>
      <c r="H12515" s="4">
        <v>5652.8612719942321</v>
      </c>
      <c r="I12515" s="4">
        <f t="shared" si="397"/>
        <v>26794.796113656281</v>
      </c>
      <c r="J12515" s="5" t="str">
        <f t="shared" si="398"/>
        <v>Mai</v>
      </c>
    </row>
    <row r="12516" spans="1:10">
      <c r="A12516" s="6">
        <v>45422</v>
      </c>
      <c r="B12516" s="7">
        <v>0.38541666666667002</v>
      </c>
      <c r="C12516" s="7">
        <v>0.39583333333332998</v>
      </c>
      <c r="D12516" s="8">
        <v>3930.4200632382681</v>
      </c>
      <c r="E12516" s="4">
        <v>2646.6468137587021</v>
      </c>
      <c r="F12516" s="4">
        <v>15769.591417845666</v>
      </c>
      <c r="G12516" s="4">
        <v>3800.0348443812441</v>
      </c>
      <c r="H12516" s="4">
        <v>6933.1428451184238</v>
      </c>
      <c r="I12516" s="4">
        <f t="shared" si="397"/>
        <v>33079.835984342302</v>
      </c>
      <c r="J12516" s="5" t="str">
        <f t="shared" si="398"/>
        <v>Mai</v>
      </c>
    </row>
    <row r="12517" spans="1:10">
      <c r="A12517" s="6">
        <v>45422</v>
      </c>
      <c r="B12517" s="7">
        <v>0.39583333333332998</v>
      </c>
      <c r="C12517" s="7">
        <v>0.40625</v>
      </c>
      <c r="D12517" s="8">
        <v>3989.8413028330078</v>
      </c>
      <c r="E12517" s="4">
        <v>2695.0421082915627</v>
      </c>
      <c r="F12517" s="4">
        <v>16412.426138852952</v>
      </c>
      <c r="G12517" s="4">
        <v>3859.9816113138309</v>
      </c>
      <c r="H12517" s="4">
        <v>8248.1080114209672</v>
      </c>
      <c r="I12517" s="4">
        <f t="shared" si="397"/>
        <v>35205.399172712321</v>
      </c>
      <c r="J12517" s="5" t="str">
        <f t="shared" si="398"/>
        <v>Mai</v>
      </c>
    </row>
    <row r="12518" spans="1:10">
      <c r="A12518" s="6">
        <v>45422</v>
      </c>
      <c r="B12518" s="7">
        <v>0.40625</v>
      </c>
      <c r="C12518" s="7">
        <v>0.41666666666667002</v>
      </c>
      <c r="D12518" s="8">
        <v>4616.3675264394305</v>
      </c>
      <c r="E12518" s="4">
        <v>2821.2715632336631</v>
      </c>
      <c r="F12518" s="4">
        <v>18608.344665873828</v>
      </c>
      <c r="G12518" s="4">
        <v>3946.5469359292119</v>
      </c>
      <c r="H12518" s="4">
        <v>9508.9077102190731</v>
      </c>
      <c r="I12518" s="4">
        <f t="shared" si="397"/>
        <v>39501.438401695203</v>
      </c>
      <c r="J12518" s="5" t="str">
        <f t="shared" si="398"/>
        <v>Mai</v>
      </c>
    </row>
    <row r="12519" spans="1:10">
      <c r="A12519" s="6">
        <v>45422</v>
      </c>
      <c r="B12519" s="7">
        <v>0.41666666666667002</v>
      </c>
      <c r="C12519" s="7">
        <v>0.42708333333332998</v>
      </c>
      <c r="D12519" s="8">
        <v>5324.5428010956903</v>
      </c>
      <c r="E12519" s="4">
        <v>3035.5909308076198</v>
      </c>
      <c r="F12519" s="4">
        <v>21739.765534350579</v>
      </c>
      <c r="G12519" s="4">
        <v>4064.8026511805733</v>
      </c>
      <c r="H12519" s="4">
        <v>10922.243498210266</v>
      </c>
      <c r="I12519" s="4">
        <f t="shared" si="397"/>
        <v>45086.945415644725</v>
      </c>
      <c r="J12519" s="5" t="str">
        <f t="shared" si="398"/>
        <v>Mai</v>
      </c>
    </row>
    <row r="12520" spans="1:10">
      <c r="A12520" s="6">
        <v>45422</v>
      </c>
      <c r="B12520" s="7">
        <v>0.42708333333332998</v>
      </c>
      <c r="C12520" s="7">
        <v>0.4375</v>
      </c>
      <c r="D12520" s="8">
        <v>5784.5481841539022</v>
      </c>
      <c r="E12520" s="4">
        <v>3151.4080612320931</v>
      </c>
      <c r="F12520" s="4">
        <v>23200.976686014314</v>
      </c>
      <c r="G12520" s="4">
        <v>4245.2985103552337</v>
      </c>
      <c r="H12520" s="4">
        <v>12423.452525735971</v>
      </c>
      <c r="I12520" s="4">
        <f t="shared" si="397"/>
        <v>48805.68396749151</v>
      </c>
      <c r="J12520" s="5" t="str">
        <f t="shared" si="398"/>
        <v>Mai</v>
      </c>
    </row>
    <row r="12521" spans="1:10">
      <c r="A12521" s="6">
        <v>45422</v>
      </c>
      <c r="B12521" s="7">
        <v>0.4375</v>
      </c>
      <c r="C12521" s="7">
        <v>0.44791666666667002</v>
      </c>
      <c r="D12521" s="8">
        <v>5768.6155071321909</v>
      </c>
      <c r="E12521" s="4">
        <v>3144.9742024171019</v>
      </c>
      <c r="F12521" s="4">
        <v>22606.128020938457</v>
      </c>
      <c r="G12521" s="4">
        <v>4392.6008974581146</v>
      </c>
      <c r="H12521" s="4">
        <v>13763.183122881239</v>
      </c>
      <c r="I12521" s="4">
        <f t="shared" si="397"/>
        <v>49675.501750827098</v>
      </c>
      <c r="J12521" s="5" t="str">
        <f t="shared" si="398"/>
        <v>Mai</v>
      </c>
    </row>
    <row r="12522" spans="1:10">
      <c r="A12522" s="6">
        <v>45422</v>
      </c>
      <c r="B12522" s="7">
        <v>0.44791666666667002</v>
      </c>
      <c r="C12522" s="7">
        <v>0.45833333333332998</v>
      </c>
      <c r="D12522" s="8">
        <v>5950.1297128099777</v>
      </c>
      <c r="E12522" s="4">
        <v>3212.8416304412776</v>
      </c>
      <c r="F12522" s="4">
        <v>23671.187537548176</v>
      </c>
      <c r="G12522" s="4">
        <v>4571.8274546719849</v>
      </c>
      <c r="H12522" s="4">
        <v>14827.422250050049</v>
      </c>
      <c r="I12522" s="4">
        <f t="shared" si="397"/>
        <v>52233.408585521458</v>
      </c>
      <c r="J12522" s="5" t="str">
        <f t="shared" si="398"/>
        <v>Mai</v>
      </c>
    </row>
    <row r="12523" spans="1:10">
      <c r="A12523" s="6">
        <v>45422</v>
      </c>
      <c r="B12523" s="7">
        <v>0.45833333333332998</v>
      </c>
      <c r="C12523" s="7">
        <v>0.46875</v>
      </c>
      <c r="D12523" s="8">
        <v>6245.9593663915084</v>
      </c>
      <c r="E12523" s="4">
        <v>3302.9456576042248</v>
      </c>
      <c r="F12523" s="4">
        <v>24984.598680854979</v>
      </c>
      <c r="G12523" s="4">
        <v>4680.6508830849052</v>
      </c>
      <c r="H12523" s="4">
        <v>15912.411634051001</v>
      </c>
      <c r="I12523" s="4">
        <f t="shared" si="397"/>
        <v>55126.566221986614</v>
      </c>
      <c r="J12523" s="5" t="str">
        <f t="shared" si="398"/>
        <v>Mai</v>
      </c>
    </row>
    <row r="12524" spans="1:10">
      <c r="A12524" s="6">
        <v>45422</v>
      </c>
      <c r="B12524" s="7">
        <v>0.46875</v>
      </c>
      <c r="C12524" s="7">
        <v>0.47916666666667002</v>
      </c>
      <c r="D12524" s="8">
        <v>5895.4854533440039</v>
      </c>
      <c r="E12524" s="4">
        <v>3243.0064148615938</v>
      </c>
      <c r="F12524" s="4">
        <v>23897.768490098275</v>
      </c>
      <c r="G12524" s="4">
        <v>4679.3994209971424</v>
      </c>
      <c r="H12524" s="4">
        <v>16520.715580722008</v>
      </c>
      <c r="I12524" s="4">
        <f t="shared" si="397"/>
        <v>54236.375360023027</v>
      </c>
      <c r="J12524" s="5" t="str">
        <f t="shared" si="398"/>
        <v>Mai</v>
      </c>
    </row>
    <row r="12525" spans="1:10">
      <c r="A12525" s="6">
        <v>45422</v>
      </c>
      <c r="B12525" s="7">
        <v>0.47916666666667002</v>
      </c>
      <c r="C12525" s="7">
        <v>0.48958333333332998</v>
      </c>
      <c r="D12525" s="8">
        <v>4994.5861459665912</v>
      </c>
      <c r="E12525" s="4">
        <v>3066.723417606805</v>
      </c>
      <c r="F12525" s="4">
        <v>21366.255295161991</v>
      </c>
      <c r="G12525" s="4">
        <v>4615.678192897205</v>
      </c>
      <c r="H12525" s="4">
        <v>16719.691451134637</v>
      </c>
      <c r="I12525" s="4">
        <f t="shared" si="397"/>
        <v>50762.934502767224</v>
      </c>
      <c r="J12525" s="5" t="str">
        <f t="shared" si="398"/>
        <v>Mai</v>
      </c>
    </row>
    <row r="12526" spans="1:10">
      <c r="A12526" s="6">
        <v>45422</v>
      </c>
      <c r="B12526" s="7">
        <v>0.48958333333332998</v>
      </c>
      <c r="C12526" s="7">
        <v>0.5</v>
      </c>
      <c r="D12526" s="8">
        <v>5039.4355881464026</v>
      </c>
      <c r="E12526" s="4">
        <v>3088.2690243558413</v>
      </c>
      <c r="F12526" s="4">
        <v>21766.137918826316</v>
      </c>
      <c r="G12526" s="4">
        <v>4628.8177252118085</v>
      </c>
      <c r="H12526" s="4">
        <v>16766.442149247076</v>
      </c>
      <c r="I12526" s="4">
        <f t="shared" si="397"/>
        <v>51289.102405787446</v>
      </c>
      <c r="J12526" s="5" t="str">
        <f t="shared" si="398"/>
        <v>Mai</v>
      </c>
    </row>
    <row r="12527" spans="1:10">
      <c r="A12527" s="6">
        <v>45422</v>
      </c>
      <c r="B12527" s="7">
        <v>0.5</v>
      </c>
      <c r="C12527" s="7">
        <v>0.51041666666666996</v>
      </c>
      <c r="D12527" s="8">
        <v>5593.548138907373</v>
      </c>
      <c r="E12527" s="4">
        <v>3193.5081747084837</v>
      </c>
      <c r="F12527" s="4">
        <v>23265.716130044842</v>
      </c>
      <c r="G12527" s="4">
        <v>4742.2752671421949</v>
      </c>
      <c r="H12527" s="4">
        <v>17247.520963641455</v>
      </c>
      <c r="I12527" s="4">
        <f t="shared" si="397"/>
        <v>54042.568674444352</v>
      </c>
      <c r="J12527" s="5" t="str">
        <f t="shared" si="398"/>
        <v>Mai</v>
      </c>
    </row>
    <row r="12528" spans="1:10">
      <c r="A12528" s="6">
        <v>45422</v>
      </c>
      <c r="B12528" s="7">
        <v>0.51041666666666996</v>
      </c>
      <c r="C12528" s="7">
        <v>0.52083333333333004</v>
      </c>
      <c r="D12528" s="8">
        <v>6010.1642694993034</v>
      </c>
      <c r="E12528" s="4">
        <v>3231.6021073815273</v>
      </c>
      <c r="F12528" s="4">
        <v>23328.8184725262</v>
      </c>
      <c r="G12528" s="4">
        <v>4777.9366142469598</v>
      </c>
      <c r="H12528" s="4">
        <v>17517.202206012393</v>
      </c>
      <c r="I12528" s="4">
        <f t="shared" si="397"/>
        <v>54865.723669666382</v>
      </c>
      <c r="J12528" s="5" t="str">
        <f t="shared" si="398"/>
        <v>Mai</v>
      </c>
    </row>
    <row r="12529" spans="1:10">
      <c r="A12529" s="6">
        <v>45422</v>
      </c>
      <c r="B12529" s="7">
        <v>0.52083333333333004</v>
      </c>
      <c r="C12529" s="7">
        <v>0.53125</v>
      </c>
      <c r="D12529" s="8">
        <v>6171.7489504240793</v>
      </c>
      <c r="E12529" s="4">
        <v>3316.4665342841517</v>
      </c>
      <c r="F12529" s="4">
        <v>24244.648498779905</v>
      </c>
      <c r="G12529" s="4">
        <v>4757.3687462405178</v>
      </c>
      <c r="H12529" s="4">
        <v>17767.09259884524</v>
      </c>
      <c r="I12529" s="4">
        <f t="shared" si="397"/>
        <v>56257.32532857389</v>
      </c>
      <c r="J12529" s="5" t="str">
        <f t="shared" si="398"/>
        <v>Mai</v>
      </c>
    </row>
    <row r="12530" spans="1:10">
      <c r="A12530" s="6">
        <v>45422</v>
      </c>
      <c r="B12530" s="7">
        <v>0.53125</v>
      </c>
      <c r="C12530" s="7">
        <v>0.54166666666666996</v>
      </c>
      <c r="D12530" s="8">
        <v>6450.9464317800548</v>
      </c>
      <c r="E12530" s="4">
        <v>3300.5608799846327</v>
      </c>
      <c r="F12530" s="4">
        <v>24396.051867894679</v>
      </c>
      <c r="G12530" s="4">
        <v>4884.835217989651</v>
      </c>
      <c r="H12530" s="4">
        <v>18102.883408431633</v>
      </c>
      <c r="I12530" s="4">
        <f t="shared" si="397"/>
        <v>57135.277806080652</v>
      </c>
      <c r="J12530" s="5" t="str">
        <f t="shared" si="398"/>
        <v>Mai</v>
      </c>
    </row>
    <row r="12531" spans="1:10">
      <c r="A12531" s="6">
        <v>45422</v>
      </c>
      <c r="B12531" s="7">
        <v>0.54166666666666996</v>
      </c>
      <c r="C12531" s="7">
        <v>0.55208333333333004</v>
      </c>
      <c r="D12531" s="8">
        <v>6401.5811248620075</v>
      </c>
      <c r="E12531" s="4">
        <v>3282.9084287854803</v>
      </c>
      <c r="F12531" s="4">
        <v>24318.318769240544</v>
      </c>
      <c r="G12531" s="4">
        <v>4898.5520684064531</v>
      </c>
      <c r="H12531" s="4">
        <v>18131.648550593422</v>
      </c>
      <c r="I12531" s="4">
        <f t="shared" si="397"/>
        <v>57033.008941887907</v>
      </c>
      <c r="J12531" s="5" t="str">
        <f t="shared" si="398"/>
        <v>Mai</v>
      </c>
    </row>
    <row r="12532" spans="1:10">
      <c r="A12532" s="6">
        <v>45422</v>
      </c>
      <c r="B12532" s="7">
        <v>0.55208333333333004</v>
      </c>
      <c r="C12532" s="7">
        <v>0.5625</v>
      </c>
      <c r="D12532" s="8">
        <v>6536.7972418967602</v>
      </c>
      <c r="E12532" s="4">
        <v>3354.256425373861</v>
      </c>
      <c r="F12532" s="4">
        <v>25249.840921730756</v>
      </c>
      <c r="G12532" s="4">
        <v>4927.9232049830271</v>
      </c>
      <c r="H12532" s="4">
        <v>17846.80238095759</v>
      </c>
      <c r="I12532" s="4">
        <f t="shared" si="397"/>
        <v>57915.620174941992</v>
      </c>
      <c r="J12532" s="5" t="str">
        <f t="shared" si="398"/>
        <v>Mai</v>
      </c>
    </row>
    <row r="12533" spans="1:10">
      <c r="A12533" s="6">
        <v>45422</v>
      </c>
      <c r="B12533" s="7">
        <v>0.5625</v>
      </c>
      <c r="C12533" s="7">
        <v>0.57291666666666996</v>
      </c>
      <c r="D12533" s="8">
        <v>6295.0196783037964</v>
      </c>
      <c r="E12533" s="4">
        <v>3308.7414814666463</v>
      </c>
      <c r="F12533" s="4">
        <v>24659.376051104286</v>
      </c>
      <c r="G12533" s="4">
        <v>4918.1693694678779</v>
      </c>
      <c r="H12533" s="4">
        <v>17649.350911382528</v>
      </c>
      <c r="I12533" s="4">
        <f t="shared" si="397"/>
        <v>56830.657491725135</v>
      </c>
      <c r="J12533" s="5" t="str">
        <f t="shared" si="398"/>
        <v>Mai</v>
      </c>
    </row>
    <row r="12534" spans="1:10">
      <c r="A12534" s="6">
        <v>45422</v>
      </c>
      <c r="B12534" s="7">
        <v>0.57291666666666996</v>
      </c>
      <c r="C12534" s="7">
        <v>0.58333333333333004</v>
      </c>
      <c r="D12534" s="8">
        <v>6216.6002706870031</v>
      </c>
      <c r="E12534" s="4">
        <v>3223.1420797161418</v>
      </c>
      <c r="F12534" s="4">
        <v>22998.622795468567</v>
      </c>
      <c r="G12534" s="4">
        <v>4928.640614262471</v>
      </c>
      <c r="H12534" s="4">
        <v>17341.495469857608</v>
      </c>
      <c r="I12534" s="4">
        <f t="shared" si="397"/>
        <v>54708.501229991787</v>
      </c>
      <c r="J12534" s="5" t="str">
        <f t="shared" si="398"/>
        <v>Mai</v>
      </c>
    </row>
    <row r="12535" spans="1:10">
      <c r="A12535" s="6">
        <v>45422</v>
      </c>
      <c r="B12535" s="7">
        <v>0.58333333333333004</v>
      </c>
      <c r="C12535" s="7">
        <v>0.59375</v>
      </c>
      <c r="D12535" s="8">
        <v>5716.8169775414754</v>
      </c>
      <c r="E12535" s="4">
        <v>3082.3512601943639</v>
      </c>
      <c r="F12535" s="4">
        <v>21614.097733177816</v>
      </c>
      <c r="G12535" s="4">
        <v>4935.588111984307</v>
      </c>
      <c r="H12535" s="4">
        <v>17039.360137061831</v>
      </c>
      <c r="I12535" s="4">
        <f t="shared" si="397"/>
        <v>52388.214219959787</v>
      </c>
      <c r="J12535" s="5" t="str">
        <f t="shared" si="398"/>
        <v>Mai</v>
      </c>
    </row>
    <row r="12536" spans="1:10">
      <c r="A12536" s="6">
        <v>45422</v>
      </c>
      <c r="B12536" s="7">
        <v>0.59375</v>
      </c>
      <c r="C12536" s="7">
        <v>0.60416666666666996</v>
      </c>
      <c r="D12536" s="8">
        <v>5843.7542629440004</v>
      </c>
      <c r="E12536" s="4">
        <v>3134.223189050274</v>
      </c>
      <c r="F12536" s="4">
        <v>22257.102677873656</v>
      </c>
      <c r="G12536" s="4">
        <v>4897.5690967815972</v>
      </c>
      <c r="H12536" s="4">
        <v>16735.134334176695</v>
      </c>
      <c r="I12536" s="4">
        <f t="shared" si="397"/>
        <v>52867.783560826225</v>
      </c>
      <c r="J12536" s="5" t="str">
        <f t="shared" si="398"/>
        <v>Mai</v>
      </c>
    </row>
    <row r="12537" spans="1:10">
      <c r="A12537" s="6">
        <v>45422</v>
      </c>
      <c r="B12537" s="7">
        <v>0.60416666666666996</v>
      </c>
      <c r="C12537" s="7">
        <v>0.61458333333333004</v>
      </c>
      <c r="D12537" s="8">
        <v>5875.39910789647</v>
      </c>
      <c r="E12537" s="4">
        <v>3195.00485698282</v>
      </c>
      <c r="F12537" s="4">
        <v>22741.289127870677</v>
      </c>
      <c r="G12537" s="4">
        <v>4945.9593714897765</v>
      </c>
      <c r="H12537" s="4">
        <v>16261.850122302692</v>
      </c>
      <c r="I12537" s="4">
        <f t="shared" si="397"/>
        <v>53019.502586542432</v>
      </c>
      <c r="J12537" s="5" t="str">
        <f t="shared" si="398"/>
        <v>Mai</v>
      </c>
    </row>
    <row r="12538" spans="1:10">
      <c r="A12538" s="6">
        <v>45422</v>
      </c>
      <c r="B12538" s="7">
        <v>0.61458333333333004</v>
      </c>
      <c r="C12538" s="7">
        <v>0.625</v>
      </c>
      <c r="D12538" s="8">
        <v>5787.608763347519</v>
      </c>
      <c r="E12538" s="4">
        <v>3124.809525936078</v>
      </c>
      <c r="F12538" s="4">
        <v>21557.322954299132</v>
      </c>
      <c r="G12538" s="4">
        <v>4854.8033100336688</v>
      </c>
      <c r="H12538" s="4">
        <v>15744.778056177784</v>
      </c>
      <c r="I12538" s="4">
        <f t="shared" si="397"/>
        <v>51069.322609794181</v>
      </c>
      <c r="J12538" s="5" t="str">
        <f t="shared" si="398"/>
        <v>Mai</v>
      </c>
    </row>
    <row r="12539" spans="1:10">
      <c r="A12539" s="6">
        <v>45422</v>
      </c>
      <c r="B12539" s="7">
        <v>0.625</v>
      </c>
      <c r="C12539" s="7">
        <v>0.63541666666666996</v>
      </c>
      <c r="D12539" s="8">
        <v>5515.5055436110297</v>
      </c>
      <c r="E12539" s="4">
        <v>3115.8134657812971</v>
      </c>
      <c r="F12539" s="4">
        <v>21357.764180399186</v>
      </c>
      <c r="G12539" s="4">
        <v>4751.768444847854</v>
      </c>
      <c r="H12539" s="4">
        <v>15049.272930649964</v>
      </c>
      <c r="I12539" s="4">
        <f t="shared" si="397"/>
        <v>49790.124565289327</v>
      </c>
      <c r="J12539" s="5" t="str">
        <f t="shared" si="398"/>
        <v>Mai</v>
      </c>
    </row>
    <row r="12540" spans="1:10">
      <c r="A12540" s="6">
        <v>45422</v>
      </c>
      <c r="B12540" s="7">
        <v>0.63541666666666996</v>
      </c>
      <c r="C12540" s="7">
        <v>0.64583333333333004</v>
      </c>
      <c r="D12540" s="8">
        <v>5118.8914923642533</v>
      </c>
      <c r="E12540" s="4">
        <v>3047.052774542693</v>
      </c>
      <c r="F12540" s="4">
        <v>20795.499291729058</v>
      </c>
      <c r="G12540" s="4">
        <v>4693.5688024978072</v>
      </c>
      <c r="H12540" s="4">
        <v>14327.859712294012</v>
      </c>
      <c r="I12540" s="4">
        <f t="shared" si="397"/>
        <v>47982.872073427825</v>
      </c>
      <c r="J12540" s="5" t="str">
        <f t="shared" si="398"/>
        <v>Mai</v>
      </c>
    </row>
    <row r="12541" spans="1:10">
      <c r="A12541" s="6">
        <v>45422</v>
      </c>
      <c r="B12541" s="7">
        <v>0.64583333333333004</v>
      </c>
      <c r="C12541" s="7">
        <v>0.65625</v>
      </c>
      <c r="D12541" s="8">
        <v>4668.959868137269</v>
      </c>
      <c r="E12541" s="4">
        <v>2978.5287085266241</v>
      </c>
      <c r="F12541" s="4">
        <v>19527.379854789837</v>
      </c>
      <c r="G12541" s="4">
        <v>4582.2672956564275</v>
      </c>
      <c r="H12541" s="4">
        <v>13461.511618728322</v>
      </c>
      <c r="I12541" s="4">
        <f t="shared" si="397"/>
        <v>45218.647345838479</v>
      </c>
      <c r="J12541" s="5" t="str">
        <f t="shared" si="398"/>
        <v>Mai</v>
      </c>
    </row>
    <row r="12542" spans="1:10">
      <c r="A12542" s="6">
        <v>45422</v>
      </c>
      <c r="B12542" s="7">
        <v>0.65625</v>
      </c>
      <c r="C12542" s="7">
        <v>0.66666666666666996</v>
      </c>
      <c r="D12542" s="8">
        <v>4171.9383734393241</v>
      </c>
      <c r="E12542" s="4">
        <v>2888.598430906507</v>
      </c>
      <c r="F12542" s="4">
        <v>18232.137765135012</v>
      </c>
      <c r="G12542" s="4">
        <v>4514.5347187384104</v>
      </c>
      <c r="H12542" s="4">
        <v>12794.199793574257</v>
      </c>
      <c r="I12542" s="4">
        <f t="shared" si="397"/>
        <v>42601.409081793507</v>
      </c>
      <c r="J12542" s="5" t="str">
        <f t="shared" si="398"/>
        <v>Mai</v>
      </c>
    </row>
    <row r="12543" spans="1:10">
      <c r="A12543" s="6">
        <v>45422</v>
      </c>
      <c r="B12543" s="7">
        <v>0.66666666666666996</v>
      </c>
      <c r="C12543" s="7">
        <v>0.67708333333333004</v>
      </c>
      <c r="D12543" s="8">
        <v>3620.7557627491001</v>
      </c>
      <c r="E12543" s="4">
        <v>2698.7496478249104</v>
      </c>
      <c r="F12543" s="4">
        <v>15386.404425182673</v>
      </c>
      <c r="G12543" s="4">
        <v>4342.9499589351562</v>
      </c>
      <c r="H12543" s="4">
        <v>11490.999897292868</v>
      </c>
      <c r="I12543" s="4">
        <f t="shared" si="397"/>
        <v>37539.859691984704</v>
      </c>
      <c r="J12543" s="5" t="str">
        <f t="shared" si="398"/>
        <v>Mai</v>
      </c>
    </row>
    <row r="12544" spans="1:10">
      <c r="A12544" s="6">
        <v>45422</v>
      </c>
      <c r="B12544" s="7">
        <v>0.67708333333333004</v>
      </c>
      <c r="C12544" s="7">
        <v>0.6875</v>
      </c>
      <c r="D12544" s="8">
        <v>3343.218609829501</v>
      </c>
      <c r="E12544" s="4">
        <v>2646.9977284392598</v>
      </c>
      <c r="F12544" s="4">
        <v>14157.120570040588</v>
      </c>
      <c r="G12544" s="4">
        <v>4207.2961643904628</v>
      </c>
      <c r="H12544" s="4">
        <v>10500.029701871297</v>
      </c>
      <c r="I12544" s="4">
        <f t="shared" si="397"/>
        <v>34854.662774571108</v>
      </c>
      <c r="J12544" s="5" t="str">
        <f t="shared" si="398"/>
        <v>Mai</v>
      </c>
    </row>
    <row r="12545" spans="1:10">
      <c r="A12545" s="6">
        <v>45422</v>
      </c>
      <c r="B12545" s="7">
        <v>0.6875</v>
      </c>
      <c r="C12545" s="7">
        <v>0.69791666666666996</v>
      </c>
      <c r="D12545" s="8">
        <v>3299.0933980932627</v>
      </c>
      <c r="E12545" s="4">
        <v>2649.7320597548069</v>
      </c>
      <c r="F12545" s="4">
        <v>14171.602511638945</v>
      </c>
      <c r="G12545" s="4">
        <v>4097.7910163464985</v>
      </c>
      <c r="H12545" s="4">
        <v>9394.6919249221046</v>
      </c>
      <c r="I12545" s="4">
        <f t="shared" si="397"/>
        <v>33612.910910755614</v>
      </c>
      <c r="J12545" s="5" t="str">
        <f t="shared" si="398"/>
        <v>Mai</v>
      </c>
    </row>
    <row r="12546" spans="1:10">
      <c r="A12546" s="6">
        <v>45422</v>
      </c>
      <c r="B12546" s="7">
        <v>0.69791666666666996</v>
      </c>
      <c r="C12546" s="7">
        <v>0.70833333333333004</v>
      </c>
      <c r="D12546" s="8">
        <v>3138.9764223641591</v>
      </c>
      <c r="E12546" s="4">
        <v>2598.3012352522669</v>
      </c>
      <c r="F12546" s="4">
        <v>13590.673746045592</v>
      </c>
      <c r="G12546" s="4">
        <v>3985.0143172272251</v>
      </c>
      <c r="H12546" s="4">
        <v>8116.9242555518604</v>
      </c>
      <c r="I12546" s="4">
        <f t="shared" si="397"/>
        <v>31429.889976441103</v>
      </c>
      <c r="J12546" s="5" t="str">
        <f t="shared" si="398"/>
        <v>Mai</v>
      </c>
    </row>
    <row r="12547" spans="1:10">
      <c r="A12547" s="6">
        <v>45422</v>
      </c>
      <c r="B12547" s="7">
        <v>0.70833333333333004</v>
      </c>
      <c r="C12547" s="7">
        <v>0.71875</v>
      </c>
      <c r="D12547" s="8">
        <v>2187.0533664022073</v>
      </c>
      <c r="E12547" s="4">
        <v>2382.9913154354722</v>
      </c>
      <c r="F12547" s="4">
        <v>10699.23512243312</v>
      </c>
      <c r="G12547" s="4">
        <v>3879.2469722252877</v>
      </c>
      <c r="H12547" s="4">
        <v>6878.4045111295263</v>
      </c>
      <c r="I12547" s="4">
        <f t="shared" ref="I12547:I12610" si="399">SUM(D12547:H12547)</f>
        <v>26026.931287625612</v>
      </c>
      <c r="J12547" s="5" t="str">
        <f t="shared" si="398"/>
        <v>Mai</v>
      </c>
    </row>
    <row r="12548" spans="1:10">
      <c r="A12548" s="6">
        <v>45422</v>
      </c>
      <c r="B12548" s="7">
        <v>0.71875</v>
      </c>
      <c r="C12548" s="7">
        <v>0.72916666666666996</v>
      </c>
      <c r="D12548" s="8">
        <v>2767.5322364419712</v>
      </c>
      <c r="E12548" s="4">
        <v>2534.951654784405</v>
      </c>
      <c r="F12548" s="4">
        <v>13121.150627877123</v>
      </c>
      <c r="G12548" s="4">
        <v>3819.0462482399425</v>
      </c>
      <c r="H12548" s="4">
        <v>5845.9190702937312</v>
      </c>
      <c r="I12548" s="4">
        <f t="shared" si="399"/>
        <v>28088.599837637172</v>
      </c>
      <c r="J12548" s="5" t="str">
        <f t="shared" ref="J12548:J12611" si="400">TEXT(A12548,"MMMM")</f>
        <v>Mai</v>
      </c>
    </row>
    <row r="12549" spans="1:10">
      <c r="A12549" s="6">
        <v>45422</v>
      </c>
      <c r="B12549" s="7">
        <v>0.72916666666666996</v>
      </c>
      <c r="C12549" s="7">
        <v>0.73958333333333004</v>
      </c>
      <c r="D12549" s="8">
        <v>2527.2545744171452</v>
      </c>
      <c r="E12549" s="4">
        <v>2460.1002935839138</v>
      </c>
      <c r="F12549" s="4">
        <v>11778.565695010699</v>
      </c>
      <c r="G12549" s="4">
        <v>3760.9846868292402</v>
      </c>
      <c r="H12549" s="4">
        <v>4742.8347759148028</v>
      </c>
      <c r="I12549" s="4">
        <f t="shared" si="399"/>
        <v>25269.7400257558</v>
      </c>
      <c r="J12549" s="5" t="str">
        <f t="shared" si="400"/>
        <v>Mai</v>
      </c>
    </row>
    <row r="12550" spans="1:10">
      <c r="A12550" s="6">
        <v>45422</v>
      </c>
      <c r="B12550" s="7">
        <v>0.73958333333333004</v>
      </c>
      <c r="C12550" s="7">
        <v>0.75</v>
      </c>
      <c r="D12550" s="8">
        <v>1717.5063088930956</v>
      </c>
      <c r="E12550" s="4">
        <v>2290.888902399437</v>
      </c>
      <c r="F12550" s="4">
        <v>8811.5075367486716</v>
      </c>
      <c r="G12550" s="4">
        <v>3734.8542479725597</v>
      </c>
      <c r="H12550" s="4">
        <v>4020.2982659832419</v>
      </c>
      <c r="I12550" s="4">
        <f t="shared" si="399"/>
        <v>20575.055261997004</v>
      </c>
      <c r="J12550" s="5" t="str">
        <f t="shared" si="400"/>
        <v>Mai</v>
      </c>
    </row>
    <row r="12551" spans="1:10">
      <c r="A12551" s="6">
        <v>45422</v>
      </c>
      <c r="B12551" s="7">
        <v>0.75</v>
      </c>
      <c r="C12551" s="7">
        <v>0.76041666666666996</v>
      </c>
      <c r="D12551" s="8">
        <v>978.69264315343946</v>
      </c>
      <c r="E12551" s="4">
        <v>2132.6470511682646</v>
      </c>
      <c r="F12551" s="4">
        <v>6994.9572583477229</v>
      </c>
      <c r="G12551" s="4">
        <v>3777.1891792904739</v>
      </c>
      <c r="H12551" s="4">
        <v>4208.0920723349773</v>
      </c>
      <c r="I12551" s="4">
        <f t="shared" si="399"/>
        <v>18091.578204294878</v>
      </c>
      <c r="J12551" s="5" t="str">
        <f t="shared" si="400"/>
        <v>Mai</v>
      </c>
    </row>
    <row r="12552" spans="1:10">
      <c r="A12552" s="6">
        <v>45422</v>
      </c>
      <c r="B12552" s="7">
        <v>0.76041666666666996</v>
      </c>
      <c r="C12552" s="7">
        <v>0.77083333333333004</v>
      </c>
      <c r="D12552" s="8">
        <v>629.29547081209421</v>
      </c>
      <c r="E12552" s="4">
        <v>2061.5970415783077</v>
      </c>
      <c r="F12552" s="4">
        <v>5504.5337915135769</v>
      </c>
      <c r="G12552" s="4">
        <v>3847.6381127218428</v>
      </c>
      <c r="H12552" s="4">
        <v>4405.1477177914057</v>
      </c>
      <c r="I12552" s="4">
        <f t="shared" si="399"/>
        <v>16448.212134417226</v>
      </c>
      <c r="J12552" s="5" t="str">
        <f t="shared" si="400"/>
        <v>Mai</v>
      </c>
    </row>
    <row r="12553" spans="1:10">
      <c r="A12553" s="6">
        <v>45422</v>
      </c>
      <c r="B12553" s="7">
        <v>0.77083333333333004</v>
      </c>
      <c r="C12553" s="7">
        <v>0.78125</v>
      </c>
      <c r="D12553" s="8">
        <v>850.39037599677965</v>
      </c>
      <c r="E12553" s="4">
        <v>2061.9735124584854</v>
      </c>
      <c r="F12553" s="4">
        <v>4353.6135640183738</v>
      </c>
      <c r="G12553" s="4">
        <v>3937.138379531707</v>
      </c>
      <c r="H12553" s="4">
        <v>4520.9085247638577</v>
      </c>
      <c r="I12553" s="4">
        <f t="shared" si="399"/>
        <v>15724.024356769203</v>
      </c>
      <c r="J12553" s="5" t="str">
        <f t="shared" si="400"/>
        <v>Mai</v>
      </c>
    </row>
    <row r="12554" spans="1:10">
      <c r="A12554" s="6">
        <v>45422</v>
      </c>
      <c r="B12554" s="7">
        <v>0.78125</v>
      </c>
      <c r="C12554" s="7">
        <v>0.79166666666666996</v>
      </c>
      <c r="D12554" s="8">
        <v>1307.323993431904</v>
      </c>
      <c r="E12554" s="4">
        <v>2100.8733720798964</v>
      </c>
      <c r="F12554" s="4">
        <v>4186.023437449925</v>
      </c>
      <c r="G12554" s="4">
        <v>4033.6435057411659</v>
      </c>
      <c r="H12554" s="4">
        <v>4652.5317323632153</v>
      </c>
      <c r="I12554" s="4">
        <f t="shared" si="399"/>
        <v>16280.396041066106</v>
      </c>
      <c r="J12554" s="5" t="str">
        <f t="shared" si="400"/>
        <v>Mai</v>
      </c>
    </row>
    <row r="12555" spans="1:10">
      <c r="A12555" s="6">
        <v>45422</v>
      </c>
      <c r="B12555" s="7">
        <v>0.79166666666666996</v>
      </c>
      <c r="C12555" s="7">
        <v>0.80208333333333004</v>
      </c>
      <c r="D12555" s="8">
        <v>1808.8923515170534</v>
      </c>
      <c r="E12555" s="4">
        <v>2205.9911573970367</v>
      </c>
      <c r="F12555" s="4">
        <v>4961.1311311839299</v>
      </c>
      <c r="G12555" s="4">
        <v>4122.7597517316444</v>
      </c>
      <c r="H12555" s="4">
        <v>4727.7863580906651</v>
      </c>
      <c r="I12555" s="4">
        <f t="shared" si="399"/>
        <v>17826.560749920329</v>
      </c>
      <c r="J12555" s="5" t="str">
        <f t="shared" si="400"/>
        <v>Mai</v>
      </c>
    </row>
    <row r="12556" spans="1:10">
      <c r="A12556" s="6">
        <v>45422</v>
      </c>
      <c r="B12556" s="7">
        <v>0.80208333333333004</v>
      </c>
      <c r="C12556" s="7">
        <v>0.8125</v>
      </c>
      <c r="D12556" s="8">
        <v>2250.1947546006104</v>
      </c>
      <c r="E12556" s="4">
        <v>2302.2724128761542</v>
      </c>
      <c r="F12556" s="4">
        <v>5559.4153813696812</v>
      </c>
      <c r="G12556" s="4">
        <v>4220.1749586615724</v>
      </c>
      <c r="H12556" s="4">
        <v>4894.6406612306191</v>
      </c>
      <c r="I12556" s="4">
        <f t="shared" si="399"/>
        <v>19226.69816873864</v>
      </c>
      <c r="J12556" s="5" t="str">
        <f t="shared" si="400"/>
        <v>Mai</v>
      </c>
    </row>
    <row r="12557" spans="1:10">
      <c r="A12557" s="6">
        <v>45422</v>
      </c>
      <c r="B12557" s="7">
        <v>0.8125</v>
      </c>
      <c r="C12557" s="7">
        <v>0.82291666666666996</v>
      </c>
      <c r="D12557" s="8">
        <v>2502.2893912340546</v>
      </c>
      <c r="E12557" s="4">
        <v>2381.5107376938063</v>
      </c>
      <c r="F12557" s="4">
        <v>6106.9186301602331</v>
      </c>
      <c r="G12557" s="4">
        <v>4306.156465018953</v>
      </c>
      <c r="H12557" s="4">
        <v>4996.763872098928</v>
      </c>
      <c r="I12557" s="4">
        <f t="shared" si="399"/>
        <v>20293.639096205974</v>
      </c>
      <c r="J12557" s="5" t="str">
        <f t="shared" si="400"/>
        <v>Mai</v>
      </c>
    </row>
    <row r="12558" spans="1:10">
      <c r="A12558" s="6">
        <v>45422</v>
      </c>
      <c r="B12558" s="7">
        <v>0.82291666666666996</v>
      </c>
      <c r="C12558" s="7">
        <v>0.83333333333333004</v>
      </c>
      <c r="D12558" s="8">
        <v>2994.9230260496543</v>
      </c>
      <c r="E12558" s="4">
        <v>2464.6980077609869</v>
      </c>
      <c r="F12558" s="4">
        <v>6650.2492909148814</v>
      </c>
      <c r="G12558" s="4">
        <v>4392.5471511943742</v>
      </c>
      <c r="H12558" s="4">
        <v>5183.2192485725036</v>
      </c>
      <c r="I12558" s="4">
        <f t="shared" si="399"/>
        <v>21685.636724492397</v>
      </c>
      <c r="J12558" s="5" t="str">
        <f t="shared" si="400"/>
        <v>Mai</v>
      </c>
    </row>
    <row r="12559" spans="1:10">
      <c r="A12559" s="6">
        <v>45422</v>
      </c>
      <c r="B12559" s="7">
        <v>0.83333333333333004</v>
      </c>
      <c r="C12559" s="7">
        <v>0.84375</v>
      </c>
      <c r="D12559" s="8">
        <v>3394.8282324599604</v>
      </c>
      <c r="E12559" s="4">
        <v>2530.3905425792314</v>
      </c>
      <c r="F12559" s="4">
        <v>7021.9223381237225</v>
      </c>
      <c r="G12559" s="4">
        <v>4455.99789865404</v>
      </c>
      <c r="H12559" s="4">
        <v>5281.670341375574</v>
      </c>
      <c r="I12559" s="4">
        <f t="shared" si="399"/>
        <v>22684.80935319253</v>
      </c>
      <c r="J12559" s="5" t="str">
        <f t="shared" si="400"/>
        <v>Mai</v>
      </c>
    </row>
    <row r="12560" spans="1:10">
      <c r="A12560" s="6">
        <v>45422</v>
      </c>
      <c r="B12560" s="7">
        <v>0.84375</v>
      </c>
      <c r="C12560" s="7">
        <v>0.85416666666666996</v>
      </c>
      <c r="D12560" s="8">
        <v>3650.2049395699464</v>
      </c>
      <c r="E12560" s="4">
        <v>2574.305962696541</v>
      </c>
      <c r="F12560" s="4">
        <v>7229.0046746159669</v>
      </c>
      <c r="G12560" s="4">
        <v>4495.5182543770834</v>
      </c>
      <c r="H12560" s="4">
        <v>5302.2340196139139</v>
      </c>
      <c r="I12560" s="4">
        <f t="shared" si="399"/>
        <v>23251.267850873453</v>
      </c>
      <c r="J12560" s="5" t="str">
        <f t="shared" si="400"/>
        <v>Mai</v>
      </c>
    </row>
    <row r="12561" spans="1:10">
      <c r="A12561" s="6">
        <v>45422</v>
      </c>
      <c r="B12561" s="7">
        <v>0.85416666666666996</v>
      </c>
      <c r="C12561" s="7">
        <v>0.86458333333333004</v>
      </c>
      <c r="D12561" s="8">
        <v>3757.317552148329</v>
      </c>
      <c r="E12561" s="4">
        <v>2591.8338845268286</v>
      </c>
      <c r="F12561" s="4">
        <v>7337.1665802213029</v>
      </c>
      <c r="G12561" s="4">
        <v>4525.2990889409321</v>
      </c>
      <c r="H12561" s="4">
        <v>5281.2398681684754</v>
      </c>
      <c r="I12561" s="4">
        <f t="shared" si="399"/>
        <v>23492.85697400587</v>
      </c>
      <c r="J12561" s="5" t="str">
        <f t="shared" si="400"/>
        <v>Mai</v>
      </c>
    </row>
    <row r="12562" spans="1:10">
      <c r="A12562" s="6">
        <v>45422</v>
      </c>
      <c r="B12562" s="7">
        <v>0.86458333333333004</v>
      </c>
      <c r="C12562" s="7">
        <v>0.875</v>
      </c>
      <c r="D12562" s="8">
        <v>3846.4932623149762</v>
      </c>
      <c r="E12562" s="4">
        <v>2607.3872015465358</v>
      </c>
      <c r="F12562" s="4">
        <v>7345.0002104601681</v>
      </c>
      <c r="G12562" s="4">
        <v>4528.6078291641224</v>
      </c>
      <c r="H12562" s="4">
        <v>5302.2334015989954</v>
      </c>
      <c r="I12562" s="4">
        <f t="shared" si="399"/>
        <v>23629.721905084796</v>
      </c>
      <c r="J12562" s="5" t="str">
        <f t="shared" si="400"/>
        <v>Mai</v>
      </c>
    </row>
    <row r="12563" spans="1:10">
      <c r="A12563" s="6">
        <v>45422</v>
      </c>
      <c r="B12563" s="7">
        <v>0.875</v>
      </c>
      <c r="C12563" s="7">
        <v>0.88541666666666996</v>
      </c>
      <c r="D12563" s="8">
        <v>3651.2707726209583</v>
      </c>
      <c r="E12563" s="4">
        <v>2576.2882986214781</v>
      </c>
      <c r="F12563" s="4">
        <v>7359.3407768527422</v>
      </c>
      <c r="G12563" s="4">
        <v>4541.841863096105</v>
      </c>
      <c r="H12563" s="4">
        <v>5389.9996185335576</v>
      </c>
      <c r="I12563" s="4">
        <f t="shared" si="399"/>
        <v>23518.741329724842</v>
      </c>
      <c r="J12563" s="5" t="str">
        <f t="shared" si="400"/>
        <v>Mai</v>
      </c>
    </row>
    <row r="12564" spans="1:10">
      <c r="A12564" s="6">
        <v>45422</v>
      </c>
      <c r="B12564" s="7">
        <v>0.88541666666666996</v>
      </c>
      <c r="C12564" s="7">
        <v>0.89583333333333004</v>
      </c>
      <c r="D12564" s="8">
        <v>3697.4974473033012</v>
      </c>
      <c r="E12564" s="4">
        <v>2582.246363618242</v>
      </c>
      <c r="F12564" s="4">
        <v>7183.2656051902832</v>
      </c>
      <c r="G12564" s="4">
        <v>4522.2939988946264</v>
      </c>
      <c r="H12564" s="4">
        <v>5268.0951080725536</v>
      </c>
      <c r="I12564" s="4">
        <f t="shared" si="399"/>
        <v>23253.398523079006</v>
      </c>
      <c r="J12564" s="5" t="str">
        <f t="shared" si="400"/>
        <v>Mai</v>
      </c>
    </row>
    <row r="12565" spans="1:10">
      <c r="A12565" s="6">
        <v>45422</v>
      </c>
      <c r="B12565" s="7">
        <v>0.89583333333333004</v>
      </c>
      <c r="C12565" s="7">
        <v>0.90625</v>
      </c>
      <c r="D12565" s="8">
        <v>3416.0513460882371</v>
      </c>
      <c r="E12565" s="4">
        <v>2537.0611266116493</v>
      </c>
      <c r="F12565" s="4">
        <v>6940.3332781690806</v>
      </c>
      <c r="G12565" s="4">
        <v>4489.9350415183499</v>
      </c>
      <c r="H12565" s="4">
        <v>5045.4416267757206</v>
      </c>
      <c r="I12565" s="4">
        <f t="shared" si="399"/>
        <v>22428.822419163036</v>
      </c>
      <c r="J12565" s="5" t="str">
        <f t="shared" si="400"/>
        <v>Mai</v>
      </c>
    </row>
    <row r="12566" spans="1:10">
      <c r="A12566" s="6">
        <v>45422</v>
      </c>
      <c r="B12566" s="7">
        <v>0.90625</v>
      </c>
      <c r="C12566" s="7">
        <v>0.91666666666666996</v>
      </c>
      <c r="D12566" s="8">
        <v>3145.0424240642878</v>
      </c>
      <c r="E12566" s="4">
        <v>2493.7739511121408</v>
      </c>
      <c r="F12566" s="4">
        <v>6647.457805767066</v>
      </c>
      <c r="G12566" s="4">
        <v>4466.1236470145504</v>
      </c>
      <c r="H12566" s="4">
        <v>4904.1516258727906</v>
      </c>
      <c r="I12566" s="4">
        <f t="shared" si="399"/>
        <v>21656.549453830838</v>
      </c>
      <c r="J12566" s="5" t="str">
        <f t="shared" si="400"/>
        <v>Mai</v>
      </c>
    </row>
    <row r="12567" spans="1:10">
      <c r="A12567" s="6">
        <v>45422</v>
      </c>
      <c r="B12567" s="7">
        <v>0.91666666666666996</v>
      </c>
      <c r="C12567" s="7">
        <v>0.92708333333333004</v>
      </c>
      <c r="D12567" s="8">
        <v>2969.9556735596448</v>
      </c>
      <c r="E12567" s="4">
        <v>2461.092742022895</v>
      </c>
      <c r="F12567" s="4">
        <v>6572.5427840002458</v>
      </c>
      <c r="G12567" s="4">
        <v>4477.6382790878679</v>
      </c>
      <c r="H12567" s="4">
        <v>4988.9663749657884</v>
      </c>
      <c r="I12567" s="4">
        <f t="shared" si="399"/>
        <v>21470.19585363644</v>
      </c>
      <c r="J12567" s="5" t="str">
        <f t="shared" si="400"/>
        <v>Mai</v>
      </c>
    </row>
    <row r="12568" spans="1:10">
      <c r="A12568" s="6">
        <v>45422</v>
      </c>
      <c r="B12568" s="7">
        <v>0.92708333333333004</v>
      </c>
      <c r="C12568" s="7">
        <v>0.9375</v>
      </c>
      <c r="D12568" s="8">
        <v>2773.3255362075115</v>
      </c>
      <c r="E12568" s="4">
        <v>2431.2760563616598</v>
      </c>
      <c r="F12568" s="4">
        <v>6383.7362502321357</v>
      </c>
      <c r="G12568" s="4">
        <v>4445.0079980468108</v>
      </c>
      <c r="H12568" s="4">
        <v>4773.7477975789316</v>
      </c>
      <c r="I12568" s="4">
        <f t="shared" si="399"/>
        <v>20807.09363842705</v>
      </c>
      <c r="J12568" s="5" t="str">
        <f t="shared" si="400"/>
        <v>Mai</v>
      </c>
    </row>
    <row r="12569" spans="1:10">
      <c r="A12569" s="6">
        <v>45422</v>
      </c>
      <c r="B12569" s="7">
        <v>0.9375</v>
      </c>
      <c r="C12569" s="7">
        <v>0.94791666666666996</v>
      </c>
      <c r="D12569" s="8">
        <v>2383.6973048542945</v>
      </c>
      <c r="E12569" s="4">
        <v>2372.5145746532376</v>
      </c>
      <c r="F12569" s="4">
        <v>6007.6747177549323</v>
      </c>
      <c r="G12569" s="4">
        <v>4390.459355359596</v>
      </c>
      <c r="H12569" s="4">
        <v>4414.2750867509349</v>
      </c>
      <c r="I12569" s="4">
        <f t="shared" si="399"/>
        <v>19568.621039372996</v>
      </c>
      <c r="J12569" s="5" t="str">
        <f t="shared" si="400"/>
        <v>Mai</v>
      </c>
    </row>
    <row r="12570" spans="1:10">
      <c r="A12570" s="6">
        <v>45422</v>
      </c>
      <c r="B12570" s="7">
        <v>0.94791666666666996</v>
      </c>
      <c r="C12570" s="7">
        <v>0.95833333333333004</v>
      </c>
      <c r="D12570" s="8">
        <v>2111.4386193794003</v>
      </c>
      <c r="E12570" s="4">
        <v>2328.6062759454198</v>
      </c>
      <c r="F12570" s="4">
        <v>5731.786672214258</v>
      </c>
      <c r="G12570" s="4">
        <v>4335.0089761530198</v>
      </c>
      <c r="H12570" s="4">
        <v>4048.6108422491006</v>
      </c>
      <c r="I12570" s="4">
        <f t="shared" si="399"/>
        <v>18555.451385941196</v>
      </c>
      <c r="J12570" s="5" t="str">
        <f t="shared" si="400"/>
        <v>Mai</v>
      </c>
    </row>
    <row r="12571" spans="1:10">
      <c r="A12571" s="6">
        <v>45422</v>
      </c>
      <c r="B12571" s="7">
        <v>0.95833333333333004</v>
      </c>
      <c r="C12571" s="7">
        <v>0.96875</v>
      </c>
      <c r="D12571" s="8">
        <v>1855.134021724321</v>
      </c>
      <c r="E12571" s="4">
        <v>2269.2959360136178</v>
      </c>
      <c r="F12571" s="4">
        <v>5329.6301936765512</v>
      </c>
      <c r="G12571" s="4">
        <v>4287.1320150949741</v>
      </c>
      <c r="H12571" s="4">
        <v>3724.9762561625539</v>
      </c>
      <c r="I12571" s="4">
        <f t="shared" si="399"/>
        <v>17466.168422672017</v>
      </c>
      <c r="J12571" s="5" t="str">
        <f t="shared" si="400"/>
        <v>Mai</v>
      </c>
    </row>
    <row r="12572" spans="1:10">
      <c r="A12572" s="6">
        <v>45422</v>
      </c>
      <c r="B12572" s="7">
        <v>0.96875</v>
      </c>
      <c r="C12572" s="7">
        <v>0.97916666666666996</v>
      </c>
      <c r="D12572" s="8">
        <v>1732.9558536368304</v>
      </c>
      <c r="E12572" s="4">
        <v>2245.1117368058472</v>
      </c>
      <c r="F12572" s="4">
        <v>5012.7456737309203</v>
      </c>
      <c r="G12572" s="4">
        <v>4241.0486349921657</v>
      </c>
      <c r="H12572" s="4">
        <v>3420.0255954221875</v>
      </c>
      <c r="I12572" s="4">
        <f t="shared" si="399"/>
        <v>16651.887494587951</v>
      </c>
      <c r="J12572" s="5" t="str">
        <f t="shared" si="400"/>
        <v>Mai</v>
      </c>
    </row>
    <row r="12573" spans="1:10">
      <c r="A12573" s="6">
        <v>45422</v>
      </c>
      <c r="B12573" s="7">
        <v>0.97916666666666996</v>
      </c>
      <c r="C12573" s="7">
        <v>0.98958333333333004</v>
      </c>
      <c r="D12573" s="8">
        <v>1552.533816576504</v>
      </c>
      <c r="E12573" s="4">
        <v>2211.5502779122912</v>
      </c>
      <c r="F12573" s="4">
        <v>4746.3720973104982</v>
      </c>
      <c r="G12573" s="4">
        <v>4198.0728458609528</v>
      </c>
      <c r="H12573" s="4">
        <v>3133.9831710461276</v>
      </c>
      <c r="I12573" s="4">
        <f t="shared" si="399"/>
        <v>15842.512208706374</v>
      </c>
      <c r="J12573" s="5" t="str">
        <f t="shared" si="400"/>
        <v>Mai</v>
      </c>
    </row>
    <row r="12574" spans="1:10">
      <c r="A12574" s="6">
        <v>45422</v>
      </c>
      <c r="B12574" s="7">
        <v>0.98958333333333004</v>
      </c>
      <c r="C12574" s="7">
        <v>0</v>
      </c>
      <c r="D12574" s="8">
        <v>1504.1370908259078</v>
      </c>
      <c r="E12574" s="4">
        <v>2199.1686916737572</v>
      </c>
      <c r="F12574" s="4">
        <v>4632.586304522506</v>
      </c>
      <c r="G12574" s="4">
        <v>4165.2549809588663</v>
      </c>
      <c r="H12574" s="4">
        <v>2924.7021536484094</v>
      </c>
      <c r="I12574" s="4">
        <f t="shared" si="399"/>
        <v>15425.849221629447</v>
      </c>
      <c r="J12574" s="5" t="str">
        <f t="shared" si="400"/>
        <v>Mai</v>
      </c>
    </row>
    <row r="12575" spans="1:10">
      <c r="A12575" s="6">
        <v>45423</v>
      </c>
      <c r="B12575" s="7">
        <v>0</v>
      </c>
      <c r="C12575" s="7">
        <v>1.041666666667E-2</v>
      </c>
      <c r="D12575" s="8">
        <v>1431.0384640278969</v>
      </c>
      <c r="E12575" s="4">
        <v>2179.2786554247282</v>
      </c>
      <c r="F12575" s="4">
        <v>4329.8617924307473</v>
      </c>
      <c r="G12575" s="4">
        <v>4138.7207791889759</v>
      </c>
      <c r="H12575" s="4">
        <v>2743.8144370729497</v>
      </c>
      <c r="I12575" s="4">
        <f t="shared" si="399"/>
        <v>14822.714128145297</v>
      </c>
      <c r="J12575" s="5" t="str">
        <f t="shared" si="400"/>
        <v>Mai</v>
      </c>
    </row>
    <row r="12576" spans="1:10">
      <c r="A12576" s="6">
        <v>45423</v>
      </c>
      <c r="B12576" s="7">
        <v>1.041666666667E-2</v>
      </c>
      <c r="C12576" s="7">
        <v>2.0833333333330002E-2</v>
      </c>
      <c r="D12576" s="8">
        <v>1355.6065494760239</v>
      </c>
      <c r="E12576" s="4">
        <v>2168.3069721667152</v>
      </c>
      <c r="F12576" s="4">
        <v>4096.6936562706896</v>
      </c>
      <c r="G12576" s="4">
        <v>4107.6742949455729</v>
      </c>
      <c r="H12576" s="4">
        <v>2537.9134990406783</v>
      </c>
      <c r="I12576" s="4">
        <f t="shared" si="399"/>
        <v>14266.19497189968</v>
      </c>
      <c r="J12576" s="5" t="str">
        <f t="shared" si="400"/>
        <v>Mai</v>
      </c>
    </row>
    <row r="12577" spans="1:10">
      <c r="A12577" s="6">
        <v>45423</v>
      </c>
      <c r="B12577" s="7">
        <v>2.0833333333330002E-2</v>
      </c>
      <c r="C12577" s="7">
        <v>3.125E-2</v>
      </c>
      <c r="D12577" s="8">
        <v>1296.461674758021</v>
      </c>
      <c r="E12577" s="4">
        <v>2161.6476042284798</v>
      </c>
      <c r="F12577" s="4">
        <v>3935.8357821583945</v>
      </c>
      <c r="G12577" s="4">
        <v>4082.6042317281508</v>
      </c>
      <c r="H12577" s="4">
        <v>2371.5096022176322</v>
      </c>
      <c r="I12577" s="4">
        <f t="shared" si="399"/>
        <v>13848.058895090679</v>
      </c>
      <c r="J12577" s="5" t="str">
        <f t="shared" si="400"/>
        <v>Mai</v>
      </c>
    </row>
    <row r="12578" spans="1:10">
      <c r="A12578" s="6">
        <v>45423</v>
      </c>
      <c r="B12578" s="7">
        <v>3.125E-2</v>
      </c>
      <c r="C12578" s="7">
        <v>4.1666666666670002E-2</v>
      </c>
      <c r="D12578" s="8">
        <v>1234.7313945403141</v>
      </c>
      <c r="E12578" s="4">
        <v>2155.3953859541648</v>
      </c>
      <c r="F12578" s="4">
        <v>3813.5439282668458</v>
      </c>
      <c r="G12578" s="4">
        <v>4063.9416391816249</v>
      </c>
      <c r="H12578" s="4">
        <v>2253.8600678979019</v>
      </c>
      <c r="I12578" s="4">
        <f t="shared" si="399"/>
        <v>13521.472415840852</v>
      </c>
      <c r="J12578" s="5" t="str">
        <f t="shared" si="400"/>
        <v>Mai</v>
      </c>
    </row>
    <row r="12579" spans="1:10">
      <c r="A12579" s="6">
        <v>45423</v>
      </c>
      <c r="B12579" s="7">
        <v>4.1666666666670002E-2</v>
      </c>
      <c r="C12579" s="7">
        <v>5.2083333333329998E-2</v>
      </c>
      <c r="D12579" s="8">
        <v>1173.6135534238563</v>
      </c>
      <c r="E12579" s="4">
        <v>2152.0538365153129</v>
      </c>
      <c r="F12579" s="4">
        <v>3717.3238978242462</v>
      </c>
      <c r="G12579" s="4">
        <v>4054.4856024017122</v>
      </c>
      <c r="H12579" s="4">
        <v>2199.2971856250706</v>
      </c>
      <c r="I12579" s="4">
        <f t="shared" si="399"/>
        <v>13296.774075790199</v>
      </c>
      <c r="J12579" s="5" t="str">
        <f t="shared" si="400"/>
        <v>Mai</v>
      </c>
    </row>
    <row r="12580" spans="1:10">
      <c r="A12580" s="6">
        <v>45423</v>
      </c>
      <c r="B12580" s="7">
        <v>5.2083333333329998E-2</v>
      </c>
      <c r="C12580" s="7">
        <v>6.25E-2</v>
      </c>
      <c r="D12580" s="8">
        <v>1143.8255166144534</v>
      </c>
      <c r="E12580" s="4">
        <v>2162.2227128247309</v>
      </c>
      <c r="F12580" s="4">
        <v>3632.4494179026178</v>
      </c>
      <c r="G12580" s="4">
        <v>4037.8959702949915</v>
      </c>
      <c r="H12580" s="4">
        <v>2086.2142670568151</v>
      </c>
      <c r="I12580" s="4">
        <f t="shared" si="399"/>
        <v>13062.607884693609</v>
      </c>
      <c r="J12580" s="5" t="str">
        <f t="shared" si="400"/>
        <v>Mai</v>
      </c>
    </row>
    <row r="12581" spans="1:10">
      <c r="A12581" s="6">
        <v>45423</v>
      </c>
      <c r="B12581" s="7">
        <v>6.25E-2</v>
      </c>
      <c r="C12581" s="7">
        <v>7.2916666666670002E-2</v>
      </c>
      <c r="D12581" s="8">
        <v>1109.947806193099</v>
      </c>
      <c r="E12581" s="4">
        <v>2168.2275808901672</v>
      </c>
      <c r="F12581" s="4">
        <v>3483.0601014414851</v>
      </c>
      <c r="G12581" s="4">
        <v>4020.1678765735592</v>
      </c>
      <c r="H12581" s="4">
        <v>1967.2039757428579</v>
      </c>
      <c r="I12581" s="4">
        <f t="shared" si="399"/>
        <v>12748.607340841168</v>
      </c>
      <c r="J12581" s="5" t="str">
        <f t="shared" si="400"/>
        <v>Mai</v>
      </c>
    </row>
    <row r="12582" spans="1:10">
      <c r="A12582" s="6">
        <v>45423</v>
      </c>
      <c r="B12582" s="7">
        <v>7.2916666666670002E-2</v>
      </c>
      <c r="C12582" s="7">
        <v>8.3333333333329998E-2</v>
      </c>
      <c r="D12582" s="8">
        <v>1074.6094651858241</v>
      </c>
      <c r="E12582" s="4">
        <v>2171.2460611670685</v>
      </c>
      <c r="F12582" s="4">
        <v>3386.8119739310441</v>
      </c>
      <c r="G12582" s="4">
        <v>4009.9958941795385</v>
      </c>
      <c r="H12582" s="4">
        <v>1897.050921601445</v>
      </c>
      <c r="I12582" s="4">
        <f t="shared" si="399"/>
        <v>12539.714316064919</v>
      </c>
      <c r="J12582" s="5" t="str">
        <f t="shared" si="400"/>
        <v>Mai</v>
      </c>
    </row>
    <row r="12583" spans="1:10">
      <c r="A12583" s="6">
        <v>45423</v>
      </c>
      <c r="B12583" s="7">
        <v>8.3333333333329998E-2</v>
      </c>
      <c r="C12583" s="7">
        <v>9.375E-2</v>
      </c>
      <c r="D12583" s="8">
        <v>1063.7969764358988</v>
      </c>
      <c r="E12583" s="4">
        <v>2173.068801181355</v>
      </c>
      <c r="F12583" s="4">
        <v>3305.035567220702</v>
      </c>
      <c r="G12583" s="4">
        <v>4002.2191751082842</v>
      </c>
      <c r="H12583" s="4">
        <v>1841.929584008876</v>
      </c>
      <c r="I12583" s="4">
        <f t="shared" si="399"/>
        <v>12386.050103955116</v>
      </c>
      <c r="J12583" s="5" t="str">
        <f t="shared" si="400"/>
        <v>Mai</v>
      </c>
    </row>
    <row r="12584" spans="1:10">
      <c r="A12584" s="6">
        <v>45423</v>
      </c>
      <c r="B12584" s="7">
        <v>9.375E-2</v>
      </c>
      <c r="C12584" s="7">
        <v>0.10416666666667</v>
      </c>
      <c r="D12584" s="8">
        <v>1104.2818208375991</v>
      </c>
      <c r="E12584" s="4">
        <v>2181.0709877166373</v>
      </c>
      <c r="F12584" s="4">
        <v>3254.8611475065868</v>
      </c>
      <c r="G12584" s="4">
        <v>3995.1219721809771</v>
      </c>
      <c r="H12584" s="4">
        <v>1796.8172426185358</v>
      </c>
      <c r="I12584" s="4">
        <f t="shared" si="399"/>
        <v>12332.153170860336</v>
      </c>
      <c r="J12584" s="5" t="str">
        <f t="shared" si="400"/>
        <v>Mai</v>
      </c>
    </row>
    <row r="12585" spans="1:10">
      <c r="A12585" s="6">
        <v>45423</v>
      </c>
      <c r="B12585" s="7">
        <v>0.10416666666667</v>
      </c>
      <c r="C12585" s="7">
        <v>0.11458333333333</v>
      </c>
      <c r="D12585" s="8">
        <v>1154.819026798411</v>
      </c>
      <c r="E12585" s="4">
        <v>2192.251533363391</v>
      </c>
      <c r="F12585" s="4">
        <v>3214.6689257889216</v>
      </c>
      <c r="G12585" s="4">
        <v>3988.8272030578273</v>
      </c>
      <c r="H12585" s="4">
        <v>1753.990566507937</v>
      </c>
      <c r="I12585" s="4">
        <f t="shared" si="399"/>
        <v>12304.557255516489</v>
      </c>
      <c r="J12585" s="5" t="str">
        <f t="shared" si="400"/>
        <v>Mai</v>
      </c>
    </row>
    <row r="12586" spans="1:10">
      <c r="A12586" s="6">
        <v>45423</v>
      </c>
      <c r="B12586" s="7">
        <v>0.11458333333333</v>
      </c>
      <c r="C12586" s="7">
        <v>0.125</v>
      </c>
      <c r="D12586" s="8">
        <v>1181.5638847894543</v>
      </c>
      <c r="E12586" s="4">
        <v>2196.8194961445606</v>
      </c>
      <c r="F12586" s="4">
        <v>3205.8665353509937</v>
      </c>
      <c r="G12586" s="4">
        <v>3983.8830819985947</v>
      </c>
      <c r="H12586" s="4">
        <v>1716.8880320476958</v>
      </c>
      <c r="I12586" s="4">
        <f t="shared" si="399"/>
        <v>12285.0210303313</v>
      </c>
      <c r="J12586" s="5" t="str">
        <f t="shared" si="400"/>
        <v>Mai</v>
      </c>
    </row>
    <row r="12587" spans="1:10">
      <c r="A12587" s="6">
        <v>45423</v>
      </c>
      <c r="B12587" s="7">
        <v>0.125</v>
      </c>
      <c r="C12587" s="7">
        <v>0.13541666666666999</v>
      </c>
      <c r="D12587" s="8">
        <v>1207.1887785891133</v>
      </c>
      <c r="E12587" s="4">
        <v>2199.8901539084673</v>
      </c>
      <c r="F12587" s="4">
        <v>3177.3350412654931</v>
      </c>
      <c r="G12587" s="4">
        <v>3979.8728584097116</v>
      </c>
      <c r="H12587" s="4">
        <v>1688.1565338889388</v>
      </c>
      <c r="I12587" s="4">
        <f t="shared" si="399"/>
        <v>12252.443366061725</v>
      </c>
      <c r="J12587" s="5" t="str">
        <f t="shared" si="400"/>
        <v>Mai</v>
      </c>
    </row>
    <row r="12588" spans="1:10">
      <c r="A12588" s="6">
        <v>45423</v>
      </c>
      <c r="B12588" s="7">
        <v>0.13541666666666999</v>
      </c>
      <c r="C12588" s="7">
        <v>0.14583333333333001</v>
      </c>
      <c r="D12588" s="8">
        <v>1224.280891292206</v>
      </c>
      <c r="E12588" s="4">
        <v>2204.236101922897</v>
      </c>
      <c r="F12588" s="4">
        <v>3151.5995012356339</v>
      </c>
      <c r="G12588" s="4">
        <v>3978.39049433528</v>
      </c>
      <c r="H12588" s="4">
        <v>1678.074951859561</v>
      </c>
      <c r="I12588" s="4">
        <f t="shared" si="399"/>
        <v>12236.581940645576</v>
      </c>
      <c r="J12588" s="5" t="str">
        <f t="shared" si="400"/>
        <v>Mai</v>
      </c>
    </row>
    <row r="12589" spans="1:10">
      <c r="A12589" s="6">
        <v>45423</v>
      </c>
      <c r="B12589" s="7">
        <v>0.14583333333333001</v>
      </c>
      <c r="C12589" s="7">
        <v>0.15625</v>
      </c>
      <c r="D12589" s="8">
        <v>1257.0331748313554</v>
      </c>
      <c r="E12589" s="4">
        <v>2211.7631172616834</v>
      </c>
      <c r="F12589" s="4">
        <v>3171.0623706141773</v>
      </c>
      <c r="G12589" s="4">
        <v>3980.2771143794735</v>
      </c>
      <c r="H12589" s="4">
        <v>1692.212368921417</v>
      </c>
      <c r="I12589" s="4">
        <f t="shared" si="399"/>
        <v>12312.348146008106</v>
      </c>
      <c r="J12589" s="5" t="str">
        <f t="shared" si="400"/>
        <v>Mai</v>
      </c>
    </row>
    <row r="12590" spans="1:10">
      <c r="A12590" s="6">
        <v>45423</v>
      </c>
      <c r="B12590" s="7">
        <v>0.15625</v>
      </c>
      <c r="C12590" s="7">
        <v>0.16666666666666999</v>
      </c>
      <c r="D12590" s="8">
        <v>1221.2406143354849</v>
      </c>
      <c r="E12590" s="4">
        <v>2209.0665671789625</v>
      </c>
      <c r="F12590" s="4">
        <v>3153.5678804843888</v>
      </c>
      <c r="G12590" s="4">
        <v>3983.5599354105643</v>
      </c>
      <c r="H12590" s="4">
        <v>1716.3626554163054</v>
      </c>
      <c r="I12590" s="4">
        <f t="shared" si="399"/>
        <v>12283.797652825706</v>
      </c>
      <c r="J12590" s="5" t="str">
        <f t="shared" si="400"/>
        <v>Mai</v>
      </c>
    </row>
    <row r="12591" spans="1:10">
      <c r="A12591" s="6">
        <v>45423</v>
      </c>
      <c r="B12591" s="7">
        <v>0.16666666666666999</v>
      </c>
      <c r="C12591" s="7">
        <v>0.17708333333333001</v>
      </c>
      <c r="D12591" s="8">
        <v>1174.0366601578903</v>
      </c>
      <c r="E12591" s="4">
        <v>2204.0055459933824</v>
      </c>
      <c r="F12591" s="4">
        <v>3190.4508042190532</v>
      </c>
      <c r="G12591" s="4">
        <v>3992.3536787557141</v>
      </c>
      <c r="H12591" s="4">
        <v>1773.3602720903411</v>
      </c>
      <c r="I12591" s="4">
        <f t="shared" si="399"/>
        <v>12334.206961216381</v>
      </c>
      <c r="J12591" s="5" t="str">
        <f t="shared" si="400"/>
        <v>Mai</v>
      </c>
    </row>
    <row r="12592" spans="1:10">
      <c r="A12592" s="6">
        <v>45423</v>
      </c>
      <c r="B12592" s="7">
        <v>0.17708333333333001</v>
      </c>
      <c r="C12592" s="7">
        <v>0.1875</v>
      </c>
      <c r="D12592" s="8">
        <v>1203.9846776580125</v>
      </c>
      <c r="E12592" s="4">
        <v>2207.1867643031874</v>
      </c>
      <c r="F12592" s="4">
        <v>3198.7779470795881</v>
      </c>
      <c r="G12592" s="4">
        <v>3995.5501949947911</v>
      </c>
      <c r="H12592" s="4">
        <v>1792.2706731242808</v>
      </c>
      <c r="I12592" s="4">
        <f t="shared" si="399"/>
        <v>12397.770257159862</v>
      </c>
      <c r="J12592" s="5" t="str">
        <f t="shared" si="400"/>
        <v>Mai</v>
      </c>
    </row>
    <row r="12593" spans="1:10">
      <c r="A12593" s="6">
        <v>45423</v>
      </c>
      <c r="B12593" s="7">
        <v>0.1875</v>
      </c>
      <c r="C12593" s="7">
        <v>0.19791666666666999</v>
      </c>
      <c r="D12593" s="8">
        <v>1258.5972299702948</v>
      </c>
      <c r="E12593" s="4">
        <v>2212.4640171256174</v>
      </c>
      <c r="F12593" s="4">
        <v>3234.7404290825666</v>
      </c>
      <c r="G12593" s="4">
        <v>3998.9736749834351</v>
      </c>
      <c r="H12593" s="4">
        <v>1815.1537481462126</v>
      </c>
      <c r="I12593" s="4">
        <f t="shared" si="399"/>
        <v>12519.929099308127</v>
      </c>
      <c r="J12593" s="5" t="str">
        <f t="shared" si="400"/>
        <v>Mai</v>
      </c>
    </row>
    <row r="12594" spans="1:10">
      <c r="A12594" s="6">
        <v>45423</v>
      </c>
      <c r="B12594" s="7">
        <v>0.19791666666666999</v>
      </c>
      <c r="C12594" s="7">
        <v>0.20833333333333001</v>
      </c>
      <c r="D12594" s="8">
        <v>1262.0322874900939</v>
      </c>
      <c r="E12594" s="4">
        <v>2211.1685349916575</v>
      </c>
      <c r="F12594" s="4">
        <v>3261.6870505083048</v>
      </c>
      <c r="G12594" s="4">
        <v>4003.2740518574287</v>
      </c>
      <c r="H12594" s="4">
        <v>1838.4156170637627</v>
      </c>
      <c r="I12594" s="4">
        <f t="shared" si="399"/>
        <v>12576.577541911249</v>
      </c>
      <c r="J12594" s="5" t="str">
        <f t="shared" si="400"/>
        <v>Mai</v>
      </c>
    </row>
    <row r="12595" spans="1:10">
      <c r="A12595" s="6">
        <v>45423</v>
      </c>
      <c r="B12595" s="7">
        <v>0.20833333333333001</v>
      </c>
      <c r="C12595" s="7">
        <v>0.21875</v>
      </c>
      <c r="D12595" s="8">
        <v>1412.102195907999</v>
      </c>
      <c r="E12595" s="4">
        <v>2236.3027754313648</v>
      </c>
      <c r="F12595" s="4">
        <v>3484.7044800862909</v>
      </c>
      <c r="G12595" s="4">
        <v>4027.0846661774422</v>
      </c>
      <c r="H12595" s="4">
        <v>1994.3210242181501</v>
      </c>
      <c r="I12595" s="4">
        <f t="shared" si="399"/>
        <v>13154.515141821246</v>
      </c>
      <c r="J12595" s="5" t="str">
        <f t="shared" si="400"/>
        <v>Mai</v>
      </c>
    </row>
    <row r="12596" spans="1:10">
      <c r="A12596" s="6">
        <v>45423</v>
      </c>
      <c r="B12596" s="7">
        <v>0.21875</v>
      </c>
      <c r="C12596" s="7">
        <v>0.22916666666666999</v>
      </c>
      <c r="D12596" s="8">
        <v>1419.1936218598939</v>
      </c>
      <c r="E12596" s="4">
        <v>2237.4443318018857</v>
      </c>
      <c r="F12596" s="4">
        <v>3505.6652577074956</v>
      </c>
      <c r="G12596" s="4">
        <v>4028.3850089942703</v>
      </c>
      <c r="H12596" s="4">
        <v>1997.5406807567465</v>
      </c>
      <c r="I12596" s="4">
        <f t="shared" si="399"/>
        <v>13188.228901120292</v>
      </c>
      <c r="J12596" s="5" t="str">
        <f t="shared" si="400"/>
        <v>Mai</v>
      </c>
    </row>
    <row r="12597" spans="1:10">
      <c r="A12597" s="6">
        <v>45423</v>
      </c>
      <c r="B12597" s="7">
        <v>0.22916666666666999</v>
      </c>
      <c r="C12597" s="7">
        <v>0.23958333333333001</v>
      </c>
      <c r="D12597" s="8">
        <v>1446.8541458809211</v>
      </c>
      <c r="E12597" s="4">
        <v>2240.3008095876789</v>
      </c>
      <c r="F12597" s="4">
        <v>3550.1256543078484</v>
      </c>
      <c r="G12597" s="4">
        <v>4035.2257588116531</v>
      </c>
      <c r="H12597" s="4">
        <v>2038.6820631688156</v>
      </c>
      <c r="I12597" s="4">
        <f t="shared" si="399"/>
        <v>13311.188431756917</v>
      </c>
      <c r="J12597" s="5" t="str">
        <f t="shared" si="400"/>
        <v>Mai</v>
      </c>
    </row>
    <row r="12598" spans="1:10">
      <c r="A12598" s="6">
        <v>45423</v>
      </c>
      <c r="B12598" s="7">
        <v>0.23958333333333001</v>
      </c>
      <c r="C12598" s="7">
        <v>0.25</v>
      </c>
      <c r="D12598" s="8">
        <v>1434.8820317493912</v>
      </c>
      <c r="E12598" s="4">
        <v>2235.7066477573831</v>
      </c>
      <c r="F12598" s="4">
        <v>3580.3786425471208</v>
      </c>
      <c r="G12598" s="4">
        <v>4046.2123890715384</v>
      </c>
      <c r="H12598" s="4">
        <v>2115.2649484453791</v>
      </c>
      <c r="I12598" s="4">
        <f t="shared" si="399"/>
        <v>13412.444659570814</v>
      </c>
      <c r="J12598" s="5" t="str">
        <f t="shared" si="400"/>
        <v>Mai</v>
      </c>
    </row>
    <row r="12599" spans="1:10">
      <c r="A12599" s="6">
        <v>45423</v>
      </c>
      <c r="B12599" s="7">
        <v>0.25</v>
      </c>
      <c r="C12599" s="7">
        <v>0.26041666666667002</v>
      </c>
      <c r="D12599" s="8">
        <v>1369.998715468726</v>
      </c>
      <c r="E12599" s="4">
        <v>2220.322025638523</v>
      </c>
      <c r="F12599" s="4">
        <v>3572.9640491359796</v>
      </c>
      <c r="G12599" s="4">
        <v>4050.7560290901429</v>
      </c>
      <c r="H12599" s="4">
        <v>2279.1478554433038</v>
      </c>
      <c r="I12599" s="4">
        <f t="shared" si="399"/>
        <v>13493.188674776675</v>
      </c>
      <c r="J12599" s="5" t="str">
        <f t="shared" si="400"/>
        <v>Mai</v>
      </c>
    </row>
    <row r="12600" spans="1:10">
      <c r="A12600" s="6">
        <v>45423</v>
      </c>
      <c r="B12600" s="7">
        <v>0.26041666666667002</v>
      </c>
      <c r="C12600" s="7">
        <v>0.27083333333332998</v>
      </c>
      <c r="D12600" s="8">
        <v>1223.0890376058965</v>
      </c>
      <c r="E12600" s="4">
        <v>2187.4996577487923</v>
      </c>
      <c r="F12600" s="4">
        <v>3433.7053691141496</v>
      </c>
      <c r="G12600" s="4">
        <v>4028.8534693044953</v>
      </c>
      <c r="H12600" s="4">
        <v>2354.8666019718271</v>
      </c>
      <c r="I12600" s="4">
        <f t="shared" si="399"/>
        <v>13228.014135745161</v>
      </c>
      <c r="J12600" s="5" t="str">
        <f t="shared" si="400"/>
        <v>Mai</v>
      </c>
    </row>
    <row r="12601" spans="1:10">
      <c r="A12601" s="6">
        <v>45423</v>
      </c>
      <c r="B12601" s="7">
        <v>0.27083333333332998</v>
      </c>
      <c r="C12601" s="7">
        <v>0.28125</v>
      </c>
      <c r="D12601" s="8">
        <v>1055.3777326750037</v>
      </c>
      <c r="E12601" s="4">
        <v>2139.0699554659855</v>
      </c>
      <c r="F12601" s="4">
        <v>3200.933391395979</v>
      </c>
      <c r="G12601" s="4">
        <v>3997.7572904388444</v>
      </c>
      <c r="H12601" s="4">
        <v>2399.8290741017131</v>
      </c>
      <c r="I12601" s="4">
        <f t="shared" si="399"/>
        <v>12792.967444077525</v>
      </c>
      <c r="J12601" s="5" t="str">
        <f t="shared" si="400"/>
        <v>Mai</v>
      </c>
    </row>
    <row r="12602" spans="1:10">
      <c r="A12602" s="6">
        <v>45423</v>
      </c>
      <c r="B12602" s="7">
        <v>0.28125</v>
      </c>
      <c r="C12602" s="7">
        <v>0.29166666666667002</v>
      </c>
      <c r="D12602" s="8">
        <v>789.43229408507329</v>
      </c>
      <c r="E12602" s="4">
        <v>2083.959595614655</v>
      </c>
      <c r="F12602" s="4">
        <v>2872.5662296163605</v>
      </c>
      <c r="G12602" s="4">
        <v>3960.2592657451005</v>
      </c>
      <c r="H12602" s="4">
        <v>2444.5661988957813</v>
      </c>
      <c r="I12602" s="4">
        <f t="shared" si="399"/>
        <v>12150.783583956971</v>
      </c>
      <c r="J12602" s="5" t="str">
        <f t="shared" si="400"/>
        <v>Mai</v>
      </c>
    </row>
    <row r="12603" spans="1:10">
      <c r="A12603" s="6">
        <v>45423</v>
      </c>
      <c r="B12603" s="7">
        <v>0.29166666666667002</v>
      </c>
      <c r="C12603" s="7">
        <v>0.30208333333332998</v>
      </c>
      <c r="D12603" s="8">
        <v>571.97309487907717</v>
      </c>
      <c r="E12603" s="4">
        <v>2042.9957079174012</v>
      </c>
      <c r="F12603" s="4">
        <v>2743.376488035336</v>
      </c>
      <c r="G12603" s="4">
        <v>3933.7232794242291</v>
      </c>
      <c r="H12603" s="4">
        <v>2599.6162351998596</v>
      </c>
      <c r="I12603" s="4">
        <f t="shared" si="399"/>
        <v>11891.684805455903</v>
      </c>
      <c r="J12603" s="5" t="str">
        <f t="shared" si="400"/>
        <v>Mai</v>
      </c>
    </row>
    <row r="12604" spans="1:10">
      <c r="A12604" s="6">
        <v>45423</v>
      </c>
      <c r="B12604" s="7">
        <v>0.30208333333332998</v>
      </c>
      <c r="C12604" s="7">
        <v>0.3125</v>
      </c>
      <c r="D12604" s="8">
        <v>474.24393191405858</v>
      </c>
      <c r="E12604" s="4">
        <v>2043.7655525797657</v>
      </c>
      <c r="F12604" s="4">
        <v>3607.3671219817629</v>
      </c>
      <c r="G12604" s="4">
        <v>3890.9235318753772</v>
      </c>
      <c r="H12604" s="4">
        <v>2672.6601271797063</v>
      </c>
      <c r="I12604" s="4">
        <f t="shared" si="399"/>
        <v>12688.960265530672</v>
      </c>
      <c r="J12604" s="5" t="str">
        <f t="shared" si="400"/>
        <v>Mai</v>
      </c>
    </row>
    <row r="12605" spans="1:10">
      <c r="A12605" s="6">
        <v>45423</v>
      </c>
      <c r="B12605" s="7">
        <v>0.3125</v>
      </c>
      <c r="C12605" s="7">
        <v>0.32291666666667002</v>
      </c>
      <c r="D12605" s="8">
        <v>457.26773789825012</v>
      </c>
      <c r="E12605" s="4">
        <v>2048.560162092258</v>
      </c>
      <c r="F12605" s="4">
        <v>4474.9640407496636</v>
      </c>
      <c r="G12605" s="4">
        <v>3848.9165348680331</v>
      </c>
      <c r="H12605" s="4">
        <v>2807.675774575654</v>
      </c>
      <c r="I12605" s="4">
        <f t="shared" si="399"/>
        <v>13637.384250183859</v>
      </c>
      <c r="J12605" s="5" t="str">
        <f t="shared" si="400"/>
        <v>Mai</v>
      </c>
    </row>
    <row r="12606" spans="1:10">
      <c r="A12606" s="6">
        <v>45423</v>
      </c>
      <c r="B12606" s="7">
        <v>0.32291666666667002</v>
      </c>
      <c r="C12606" s="7">
        <v>0.33333333333332998</v>
      </c>
      <c r="D12606" s="8">
        <v>937.82453743368046</v>
      </c>
      <c r="E12606" s="4">
        <v>2114.3020467072824</v>
      </c>
      <c r="F12606" s="4">
        <v>5718.7544730256104</v>
      </c>
      <c r="G12606" s="4">
        <v>3809.7595752642947</v>
      </c>
      <c r="H12606" s="4">
        <v>3040.7912930749612</v>
      </c>
      <c r="I12606" s="4">
        <f t="shared" si="399"/>
        <v>15621.431925505831</v>
      </c>
      <c r="J12606" s="5" t="str">
        <f t="shared" si="400"/>
        <v>Mai</v>
      </c>
    </row>
    <row r="12607" spans="1:10">
      <c r="A12607" s="6">
        <v>45423</v>
      </c>
      <c r="B12607" s="7">
        <v>0.33333333333332998</v>
      </c>
      <c r="C12607" s="7">
        <v>0.34375</v>
      </c>
      <c r="D12607" s="8">
        <v>1756.0444257629201</v>
      </c>
      <c r="E12607" s="4">
        <v>2242.0591956258882</v>
      </c>
      <c r="F12607" s="4">
        <v>7869.8973082253087</v>
      </c>
      <c r="G12607" s="4">
        <v>3777.3519343227504</v>
      </c>
      <c r="H12607" s="4">
        <v>3336.5335576418493</v>
      </c>
      <c r="I12607" s="4">
        <f t="shared" si="399"/>
        <v>18981.886421578718</v>
      </c>
      <c r="J12607" s="5" t="str">
        <f t="shared" si="400"/>
        <v>Mai</v>
      </c>
    </row>
    <row r="12608" spans="1:10">
      <c r="A12608" s="6">
        <v>45423</v>
      </c>
      <c r="B12608" s="7">
        <v>0.34375</v>
      </c>
      <c r="C12608" s="7">
        <v>0.35416666666667002</v>
      </c>
      <c r="D12608" s="8">
        <v>2121.9890160942364</v>
      </c>
      <c r="E12608" s="4">
        <v>2299.8573820517777</v>
      </c>
      <c r="F12608" s="4">
        <v>8176.3779938821754</v>
      </c>
      <c r="G12608" s="4">
        <v>3750.819462334543</v>
      </c>
      <c r="H12608" s="4">
        <v>3669.7432240654211</v>
      </c>
      <c r="I12608" s="4">
        <f t="shared" si="399"/>
        <v>20018.787078428151</v>
      </c>
      <c r="J12608" s="5" t="str">
        <f t="shared" si="400"/>
        <v>Mai</v>
      </c>
    </row>
    <row r="12609" spans="1:10">
      <c r="A12609" s="6">
        <v>45423</v>
      </c>
      <c r="B12609" s="7">
        <v>0.35416666666667002</v>
      </c>
      <c r="C12609" s="7">
        <v>0.36458333333332998</v>
      </c>
      <c r="D12609" s="8">
        <v>2860.8455058311629</v>
      </c>
      <c r="E12609" s="4">
        <v>2414.2322501714352</v>
      </c>
      <c r="F12609" s="4">
        <v>9430.557085728964</v>
      </c>
      <c r="G12609" s="4">
        <v>3732.9641503013004</v>
      </c>
      <c r="H12609" s="4">
        <v>3942.3647677557174</v>
      </c>
      <c r="I12609" s="4">
        <f t="shared" si="399"/>
        <v>22380.963759788578</v>
      </c>
      <c r="J12609" s="5" t="str">
        <f t="shared" si="400"/>
        <v>Mai</v>
      </c>
    </row>
    <row r="12610" spans="1:10">
      <c r="A12610" s="6">
        <v>45423</v>
      </c>
      <c r="B12610" s="7">
        <v>0.36458333333332998</v>
      </c>
      <c r="C12610" s="7">
        <v>0.375</v>
      </c>
      <c r="D12610" s="8">
        <v>3721.7755395074892</v>
      </c>
      <c r="E12610" s="4">
        <v>2572.2687720069689</v>
      </c>
      <c r="F12610" s="4">
        <v>11927.266418106999</v>
      </c>
      <c r="G12610" s="4">
        <v>3749.7575634271016</v>
      </c>
      <c r="H12610" s="4">
        <v>4639.7578200848293</v>
      </c>
      <c r="I12610" s="4">
        <f t="shared" si="399"/>
        <v>26610.826113133389</v>
      </c>
      <c r="J12610" s="5" t="str">
        <f t="shared" si="400"/>
        <v>Mai</v>
      </c>
    </row>
    <row r="12611" spans="1:10">
      <c r="A12611" s="6">
        <v>45423</v>
      </c>
      <c r="B12611" s="7">
        <v>0.375</v>
      </c>
      <c r="C12611" s="7">
        <v>0.38541666666667002</v>
      </c>
      <c r="D12611" s="8">
        <v>4340.3951911424929</v>
      </c>
      <c r="E12611" s="4">
        <v>2714.26699552117</v>
      </c>
      <c r="F12611" s="4">
        <v>13998.997328743242</v>
      </c>
      <c r="G12611" s="4">
        <v>3786.1629046585977</v>
      </c>
      <c r="H12611" s="4">
        <v>5754.5446377751105</v>
      </c>
      <c r="I12611" s="4">
        <f t="shared" ref="I12611:I12674" si="401">SUM(D12611:H12611)</f>
        <v>30594.367057840616</v>
      </c>
      <c r="J12611" s="5" t="str">
        <f t="shared" si="400"/>
        <v>Mai</v>
      </c>
    </row>
    <row r="12612" spans="1:10">
      <c r="A12612" s="6">
        <v>45423</v>
      </c>
      <c r="B12612" s="7">
        <v>0.38541666666667002</v>
      </c>
      <c r="C12612" s="7">
        <v>0.39583333333332998</v>
      </c>
      <c r="D12612" s="8">
        <v>4877.9176585807518</v>
      </c>
      <c r="E12612" s="4">
        <v>2817.0662661970782</v>
      </c>
      <c r="F12612" s="4">
        <v>15482.280326810049</v>
      </c>
      <c r="G12612" s="4">
        <v>3835.6114091711129</v>
      </c>
      <c r="H12612" s="4">
        <v>6911.2425659106875</v>
      </c>
      <c r="I12612" s="4">
        <f t="shared" si="401"/>
        <v>33924.118226669678</v>
      </c>
      <c r="J12612" s="5" t="str">
        <f t="shared" ref="J12612:J12675" si="402">TEXT(A12612,"MMMM")</f>
        <v>Mai</v>
      </c>
    </row>
    <row r="12613" spans="1:10">
      <c r="A12613" s="6">
        <v>45423</v>
      </c>
      <c r="B12613" s="7">
        <v>0.39583333333332998</v>
      </c>
      <c r="C12613" s="7">
        <v>0.40625</v>
      </c>
      <c r="D12613" s="8">
        <v>5812.6988155590752</v>
      </c>
      <c r="E12613" s="4">
        <v>2866.6483447138489</v>
      </c>
      <c r="F12613" s="4">
        <v>16162.557300017939</v>
      </c>
      <c r="G12613" s="4">
        <v>3891.7387848630442</v>
      </c>
      <c r="H12613" s="4">
        <v>8091.9082136712341</v>
      </c>
      <c r="I12613" s="4">
        <f t="shared" si="401"/>
        <v>36825.551458825139</v>
      </c>
      <c r="J12613" s="5" t="str">
        <f t="shared" si="402"/>
        <v>Mai</v>
      </c>
    </row>
    <row r="12614" spans="1:10">
      <c r="A12614" s="6">
        <v>45423</v>
      </c>
      <c r="B12614" s="7">
        <v>0.40625</v>
      </c>
      <c r="C12614" s="7">
        <v>0.41666666666667002</v>
      </c>
      <c r="D12614" s="8">
        <v>5582.5742150770366</v>
      </c>
      <c r="E12614" s="4">
        <v>2734.2066976971964</v>
      </c>
      <c r="F12614" s="4">
        <v>14102.727863159287</v>
      </c>
      <c r="G12614" s="4">
        <v>3962.0514287887331</v>
      </c>
      <c r="H12614" s="4">
        <v>9289.6439516574119</v>
      </c>
      <c r="I12614" s="4">
        <f t="shared" si="401"/>
        <v>35671.204156379667</v>
      </c>
      <c r="J12614" s="5" t="str">
        <f t="shared" si="402"/>
        <v>Mai</v>
      </c>
    </row>
    <row r="12615" spans="1:10">
      <c r="A12615" s="6">
        <v>45423</v>
      </c>
      <c r="B12615" s="7">
        <v>0.41666666666667002</v>
      </c>
      <c r="C12615" s="7">
        <v>0.42708333333332998</v>
      </c>
      <c r="D12615" s="8">
        <v>7162.1244600344417</v>
      </c>
      <c r="E12615" s="4">
        <v>3036.0779296931496</v>
      </c>
      <c r="F12615" s="4">
        <v>18410.01996822494</v>
      </c>
      <c r="G12615" s="4">
        <v>4050.6896884990579</v>
      </c>
      <c r="H12615" s="4">
        <v>10588.46079683308</v>
      </c>
      <c r="I12615" s="4">
        <f t="shared" si="401"/>
        <v>43247.372843284669</v>
      </c>
      <c r="J12615" s="5" t="str">
        <f t="shared" si="402"/>
        <v>Mai</v>
      </c>
    </row>
    <row r="12616" spans="1:10">
      <c r="A12616" s="6">
        <v>45423</v>
      </c>
      <c r="B12616" s="7">
        <v>0.42708333333332998</v>
      </c>
      <c r="C12616" s="7">
        <v>0.4375</v>
      </c>
      <c r="D12616" s="8">
        <v>8424.3798520934397</v>
      </c>
      <c r="E12616" s="4">
        <v>3261.6100522639299</v>
      </c>
      <c r="F12616" s="4">
        <v>21666.220882876165</v>
      </c>
      <c r="G12616" s="4">
        <v>4157.4870988112061</v>
      </c>
      <c r="H12616" s="4">
        <v>11922.508670551728</v>
      </c>
      <c r="I12616" s="4">
        <f t="shared" si="401"/>
        <v>49432.206556596473</v>
      </c>
      <c r="J12616" s="5" t="str">
        <f t="shared" si="402"/>
        <v>Mai</v>
      </c>
    </row>
    <row r="12617" spans="1:10">
      <c r="A12617" s="6">
        <v>45423</v>
      </c>
      <c r="B12617" s="7">
        <v>0.4375</v>
      </c>
      <c r="C12617" s="7">
        <v>0.44791666666667002</v>
      </c>
      <c r="D12617" s="8">
        <v>7743.1572185253908</v>
      </c>
      <c r="E12617" s="4">
        <v>3193.5245196610058</v>
      </c>
      <c r="F12617" s="4">
        <v>20538.860948857106</v>
      </c>
      <c r="G12617" s="4">
        <v>4249.9290214534376</v>
      </c>
      <c r="H12617" s="4">
        <v>13157.103470689624</v>
      </c>
      <c r="I12617" s="4">
        <f t="shared" si="401"/>
        <v>48882.57517918657</v>
      </c>
      <c r="J12617" s="5" t="str">
        <f t="shared" si="402"/>
        <v>Mai</v>
      </c>
    </row>
    <row r="12618" spans="1:10">
      <c r="A12618" s="6">
        <v>45423</v>
      </c>
      <c r="B12618" s="7">
        <v>0.44791666666667002</v>
      </c>
      <c r="C12618" s="7">
        <v>0.45833333333332998</v>
      </c>
      <c r="D12618" s="8">
        <v>6877.7601349255328</v>
      </c>
      <c r="E12618" s="4">
        <v>3053.9186186876127</v>
      </c>
      <c r="F12618" s="4">
        <v>19292.200754795263</v>
      </c>
      <c r="G12618" s="4">
        <v>4358.5157453267557</v>
      </c>
      <c r="H12618" s="4">
        <v>14424.411042525289</v>
      </c>
      <c r="I12618" s="4">
        <f t="shared" si="401"/>
        <v>48006.806296260453</v>
      </c>
      <c r="J12618" s="5" t="str">
        <f t="shared" si="402"/>
        <v>Mai</v>
      </c>
    </row>
    <row r="12619" spans="1:10">
      <c r="A12619" s="6">
        <v>45423</v>
      </c>
      <c r="B12619" s="7">
        <v>0.45833333333332998</v>
      </c>
      <c r="C12619" s="7">
        <v>0.46875</v>
      </c>
      <c r="D12619" s="8">
        <v>7843.2510604565487</v>
      </c>
      <c r="E12619" s="4">
        <v>3227.7114535283436</v>
      </c>
      <c r="F12619" s="4">
        <v>20495.101674713445</v>
      </c>
      <c r="G12619" s="4">
        <v>4501.5028470812185</v>
      </c>
      <c r="H12619" s="4">
        <v>15626.358451713801</v>
      </c>
      <c r="I12619" s="4">
        <f t="shared" si="401"/>
        <v>51693.925487493354</v>
      </c>
      <c r="J12619" s="5" t="str">
        <f t="shared" si="402"/>
        <v>Mai</v>
      </c>
    </row>
    <row r="12620" spans="1:10">
      <c r="A12620" s="6">
        <v>45423</v>
      </c>
      <c r="B12620" s="7">
        <v>0.46875</v>
      </c>
      <c r="C12620" s="7">
        <v>0.47916666666667002</v>
      </c>
      <c r="D12620" s="8">
        <v>7608.6022641306336</v>
      </c>
      <c r="E12620" s="4">
        <v>3204.4205116796729</v>
      </c>
      <c r="F12620" s="4">
        <v>19831.687692086205</v>
      </c>
      <c r="G12620" s="4">
        <v>4587.8344913905203</v>
      </c>
      <c r="H12620" s="4">
        <v>16209.226821659257</v>
      </c>
      <c r="I12620" s="4">
        <f t="shared" si="401"/>
        <v>51441.771780946285</v>
      </c>
      <c r="J12620" s="5" t="str">
        <f t="shared" si="402"/>
        <v>Mai</v>
      </c>
    </row>
    <row r="12621" spans="1:10">
      <c r="A12621" s="6">
        <v>45423</v>
      </c>
      <c r="B12621" s="7">
        <v>0.47916666666667002</v>
      </c>
      <c r="C12621" s="7">
        <v>0.48958333333332998</v>
      </c>
      <c r="D12621" s="8">
        <v>6987.9392395685782</v>
      </c>
      <c r="E12621" s="4">
        <v>3117.8861136009791</v>
      </c>
      <c r="F12621" s="4">
        <v>18476.179330848528</v>
      </c>
      <c r="G12621" s="4">
        <v>4619.6287190402654</v>
      </c>
      <c r="H12621" s="4">
        <v>16593.943100130884</v>
      </c>
      <c r="I12621" s="4">
        <f t="shared" si="401"/>
        <v>49795.576503189237</v>
      </c>
      <c r="J12621" s="5" t="str">
        <f t="shared" si="402"/>
        <v>Mai</v>
      </c>
    </row>
    <row r="12622" spans="1:10">
      <c r="A12622" s="6">
        <v>45423</v>
      </c>
      <c r="B12622" s="7">
        <v>0.48958333333332998</v>
      </c>
      <c r="C12622" s="7">
        <v>0.5</v>
      </c>
      <c r="D12622" s="8">
        <v>7076.7304774591048</v>
      </c>
      <c r="E12622" s="4">
        <v>3168.0878648418648</v>
      </c>
      <c r="F12622" s="4">
        <v>19169.747662789079</v>
      </c>
      <c r="G12622" s="4">
        <v>4692.3583718366153</v>
      </c>
      <c r="H12622" s="4">
        <v>17127.695499077076</v>
      </c>
      <c r="I12622" s="4">
        <f t="shared" si="401"/>
        <v>51234.619876003737</v>
      </c>
      <c r="J12622" s="5" t="str">
        <f t="shared" si="402"/>
        <v>Mai</v>
      </c>
    </row>
    <row r="12623" spans="1:10">
      <c r="A12623" s="6">
        <v>45423</v>
      </c>
      <c r="B12623" s="7">
        <v>0.5</v>
      </c>
      <c r="C12623" s="7">
        <v>0.51041666666666996</v>
      </c>
      <c r="D12623" s="8">
        <v>7516.2071605656138</v>
      </c>
      <c r="E12623" s="4">
        <v>3311.5922957507501</v>
      </c>
      <c r="F12623" s="4">
        <v>21101.13106387548</v>
      </c>
      <c r="G12623" s="4">
        <v>4771.7921843032927</v>
      </c>
      <c r="H12623" s="4">
        <v>17542.285800898095</v>
      </c>
      <c r="I12623" s="4">
        <f t="shared" si="401"/>
        <v>54243.008505393227</v>
      </c>
      <c r="J12623" s="5" t="str">
        <f t="shared" si="402"/>
        <v>Mai</v>
      </c>
    </row>
    <row r="12624" spans="1:10">
      <c r="A12624" s="6">
        <v>45423</v>
      </c>
      <c r="B12624" s="7">
        <v>0.51041666666666996</v>
      </c>
      <c r="C12624" s="7">
        <v>0.52083333333333004</v>
      </c>
      <c r="D12624" s="8">
        <v>7507.8401681048217</v>
      </c>
      <c r="E12624" s="4">
        <v>3298.9366167112639</v>
      </c>
      <c r="F12624" s="4">
        <v>20868.869474866602</v>
      </c>
      <c r="G12624" s="4">
        <v>4855.9276342231606</v>
      </c>
      <c r="H12624" s="4">
        <v>17961.785649141144</v>
      </c>
      <c r="I12624" s="4">
        <f t="shared" si="401"/>
        <v>54493.359543046994</v>
      </c>
      <c r="J12624" s="5" t="str">
        <f t="shared" si="402"/>
        <v>Mai</v>
      </c>
    </row>
    <row r="12625" spans="1:10">
      <c r="A12625" s="6">
        <v>45423</v>
      </c>
      <c r="B12625" s="7">
        <v>0.52083333333333004</v>
      </c>
      <c r="C12625" s="7">
        <v>0.53125</v>
      </c>
      <c r="D12625" s="8">
        <v>7373.8873597254897</v>
      </c>
      <c r="E12625" s="4">
        <v>3355.8794948254717</v>
      </c>
      <c r="F12625" s="4">
        <v>21521.495233189267</v>
      </c>
      <c r="G12625" s="4">
        <v>4948.8905140949155</v>
      </c>
      <c r="H12625" s="4">
        <v>18263.797012600076</v>
      </c>
      <c r="I12625" s="4">
        <f t="shared" si="401"/>
        <v>55463.949614435216</v>
      </c>
      <c r="J12625" s="5" t="str">
        <f t="shared" si="402"/>
        <v>Mai</v>
      </c>
    </row>
    <row r="12626" spans="1:10">
      <c r="A12626" s="6">
        <v>45423</v>
      </c>
      <c r="B12626" s="7">
        <v>0.53125</v>
      </c>
      <c r="C12626" s="7">
        <v>0.54166666666666996</v>
      </c>
      <c r="D12626" s="8">
        <v>7279.6726770295545</v>
      </c>
      <c r="E12626" s="4">
        <v>3396.5606718655667</v>
      </c>
      <c r="F12626" s="4">
        <v>21882.406294652312</v>
      </c>
      <c r="G12626" s="4">
        <v>4996.026744751458</v>
      </c>
      <c r="H12626" s="4">
        <v>18451.252313140711</v>
      </c>
      <c r="I12626" s="4">
        <f t="shared" si="401"/>
        <v>56005.918701439601</v>
      </c>
      <c r="J12626" s="5" t="str">
        <f t="shared" si="402"/>
        <v>Mai</v>
      </c>
    </row>
    <row r="12627" spans="1:10">
      <c r="A12627" s="6">
        <v>45423</v>
      </c>
      <c r="B12627" s="7">
        <v>0.54166666666666996</v>
      </c>
      <c r="C12627" s="7">
        <v>0.55208333333333004</v>
      </c>
      <c r="D12627" s="8">
        <v>7261.4950299863995</v>
      </c>
      <c r="E12627" s="4">
        <v>3359.5892263757933</v>
      </c>
      <c r="F12627" s="4">
        <v>21383.698627392729</v>
      </c>
      <c r="G12627" s="4">
        <v>5024.974214741449</v>
      </c>
      <c r="H12627" s="4">
        <v>18479.030753622079</v>
      </c>
      <c r="I12627" s="4">
        <f t="shared" si="401"/>
        <v>55508.787852118447</v>
      </c>
      <c r="J12627" s="5" t="str">
        <f t="shared" si="402"/>
        <v>Mai</v>
      </c>
    </row>
    <row r="12628" spans="1:10">
      <c r="A12628" s="6">
        <v>45423</v>
      </c>
      <c r="B12628" s="7">
        <v>0.55208333333333004</v>
      </c>
      <c r="C12628" s="7">
        <v>0.5625</v>
      </c>
      <c r="D12628" s="8">
        <v>6909.2822110734942</v>
      </c>
      <c r="E12628" s="4">
        <v>3292.9471473379599</v>
      </c>
      <c r="F12628" s="4">
        <v>20420.278436452099</v>
      </c>
      <c r="G12628" s="4">
        <v>5046.9608507992916</v>
      </c>
      <c r="H12628" s="4">
        <v>18273.78841425895</v>
      </c>
      <c r="I12628" s="4">
        <f t="shared" si="401"/>
        <v>53943.257059921787</v>
      </c>
      <c r="J12628" s="5" t="str">
        <f t="shared" si="402"/>
        <v>Mai</v>
      </c>
    </row>
    <row r="12629" spans="1:10">
      <c r="A12629" s="6">
        <v>45423</v>
      </c>
      <c r="B12629" s="7">
        <v>0.5625</v>
      </c>
      <c r="C12629" s="7">
        <v>0.57291666666666996</v>
      </c>
      <c r="D12629" s="8">
        <v>6919.3682783292124</v>
      </c>
      <c r="E12629" s="4">
        <v>3310.9076099419099</v>
      </c>
      <c r="F12629" s="4">
        <v>20494.164346613186</v>
      </c>
      <c r="G12629" s="4">
        <v>5073.9314777955533</v>
      </c>
      <c r="H12629" s="4">
        <v>18213.974286166984</v>
      </c>
      <c r="I12629" s="4">
        <f t="shared" si="401"/>
        <v>54012.345998846838</v>
      </c>
      <c r="J12629" s="5" t="str">
        <f t="shared" si="402"/>
        <v>Mai</v>
      </c>
    </row>
    <row r="12630" spans="1:10">
      <c r="A12630" s="6">
        <v>45423</v>
      </c>
      <c r="B12630" s="7">
        <v>0.57291666666666996</v>
      </c>
      <c r="C12630" s="7">
        <v>0.58333333333333004</v>
      </c>
      <c r="D12630" s="8">
        <v>7012.0902601569433</v>
      </c>
      <c r="E12630" s="4">
        <v>3339.3004883656158</v>
      </c>
      <c r="F12630" s="4">
        <v>20884.114468979333</v>
      </c>
      <c r="G12630" s="4">
        <v>5141.0750735884521</v>
      </c>
      <c r="H12630" s="4">
        <v>18107.554066092351</v>
      </c>
      <c r="I12630" s="4">
        <f t="shared" si="401"/>
        <v>54484.134357182695</v>
      </c>
      <c r="J12630" s="5" t="str">
        <f t="shared" si="402"/>
        <v>Mai</v>
      </c>
    </row>
    <row r="12631" spans="1:10">
      <c r="A12631" s="6">
        <v>45423</v>
      </c>
      <c r="B12631" s="7">
        <v>0.58333333333333004</v>
      </c>
      <c r="C12631" s="7">
        <v>0.59375</v>
      </c>
      <c r="D12631" s="8">
        <v>6828.3657538243897</v>
      </c>
      <c r="E12631" s="4">
        <v>3372.8386670287823</v>
      </c>
      <c r="F12631" s="4">
        <v>21102.355535240251</v>
      </c>
      <c r="G12631" s="4">
        <v>5145.7429651336506</v>
      </c>
      <c r="H12631" s="4">
        <v>17941.282207154527</v>
      </c>
      <c r="I12631" s="4">
        <f t="shared" si="401"/>
        <v>54390.585128381601</v>
      </c>
      <c r="J12631" s="5" t="str">
        <f t="shared" si="402"/>
        <v>Mai</v>
      </c>
    </row>
    <row r="12632" spans="1:10">
      <c r="A12632" s="6">
        <v>45423</v>
      </c>
      <c r="B12632" s="7">
        <v>0.59375</v>
      </c>
      <c r="C12632" s="7">
        <v>0.60416666666666996</v>
      </c>
      <c r="D12632" s="8">
        <v>6606.4678305969082</v>
      </c>
      <c r="E12632" s="4">
        <v>3367.9834018883134</v>
      </c>
      <c r="F12632" s="4">
        <v>20883.978904333195</v>
      </c>
      <c r="G12632" s="4">
        <v>5097.9537462469088</v>
      </c>
      <c r="H12632" s="4">
        <v>17531.286060159702</v>
      </c>
      <c r="I12632" s="4">
        <f t="shared" si="401"/>
        <v>53487.669943225032</v>
      </c>
      <c r="J12632" s="5" t="str">
        <f t="shared" si="402"/>
        <v>Mai</v>
      </c>
    </row>
    <row r="12633" spans="1:10">
      <c r="A12633" s="6">
        <v>45423</v>
      </c>
      <c r="B12633" s="7">
        <v>0.60416666666666996</v>
      </c>
      <c r="C12633" s="7">
        <v>0.61458333333333004</v>
      </c>
      <c r="D12633" s="8">
        <v>6246.7290742637369</v>
      </c>
      <c r="E12633" s="4">
        <v>3296.5256842066565</v>
      </c>
      <c r="F12633" s="4">
        <v>19806.064267933638</v>
      </c>
      <c r="G12633" s="4">
        <v>5032.9124429669482</v>
      </c>
      <c r="H12633" s="4">
        <v>16965.026032185109</v>
      </c>
      <c r="I12633" s="4">
        <f t="shared" si="401"/>
        <v>51347.257501556087</v>
      </c>
      <c r="J12633" s="5" t="str">
        <f t="shared" si="402"/>
        <v>Mai</v>
      </c>
    </row>
    <row r="12634" spans="1:10">
      <c r="A12634" s="6">
        <v>45423</v>
      </c>
      <c r="B12634" s="7">
        <v>0.61458333333333004</v>
      </c>
      <c r="C12634" s="7">
        <v>0.625</v>
      </c>
      <c r="D12634" s="8">
        <v>5978.9680146806477</v>
      </c>
      <c r="E12634" s="4">
        <v>3229.5698462554324</v>
      </c>
      <c r="F12634" s="4">
        <v>18983.534984254908</v>
      </c>
      <c r="G12634" s="4">
        <v>4938.7729475949709</v>
      </c>
      <c r="H12634" s="4">
        <v>16195.57590687479</v>
      </c>
      <c r="I12634" s="4">
        <f t="shared" si="401"/>
        <v>49326.421699660743</v>
      </c>
      <c r="J12634" s="5" t="str">
        <f t="shared" si="402"/>
        <v>Mai</v>
      </c>
    </row>
    <row r="12635" spans="1:10">
      <c r="A12635" s="6">
        <v>45423</v>
      </c>
      <c r="B12635" s="7">
        <v>0.625</v>
      </c>
      <c r="C12635" s="7">
        <v>0.63541666666666996</v>
      </c>
      <c r="D12635" s="8">
        <v>4851.5017450208816</v>
      </c>
      <c r="E12635" s="4">
        <v>3039.0691304915917</v>
      </c>
      <c r="F12635" s="4">
        <v>17925.007316276286</v>
      </c>
      <c r="G12635" s="4">
        <v>4887.7459642599497</v>
      </c>
      <c r="H12635" s="4">
        <v>15364.576717720744</v>
      </c>
      <c r="I12635" s="4">
        <f t="shared" si="401"/>
        <v>46067.900873769453</v>
      </c>
      <c r="J12635" s="5" t="str">
        <f t="shared" si="402"/>
        <v>Mai</v>
      </c>
    </row>
    <row r="12636" spans="1:10">
      <c r="A12636" s="6">
        <v>45423</v>
      </c>
      <c r="B12636" s="7">
        <v>0.63541666666666996</v>
      </c>
      <c r="C12636" s="7">
        <v>0.64583333333333004</v>
      </c>
      <c r="D12636" s="8">
        <v>4970.630481048036</v>
      </c>
      <c r="E12636" s="4">
        <v>3048.9224278951046</v>
      </c>
      <c r="F12636" s="4">
        <v>16847.88918602014</v>
      </c>
      <c r="G12636" s="4">
        <v>4747.648355665654</v>
      </c>
      <c r="H12636" s="4">
        <v>14526.144011359049</v>
      </c>
      <c r="I12636" s="4">
        <f t="shared" si="401"/>
        <v>44141.23446198798</v>
      </c>
      <c r="J12636" s="5" t="str">
        <f t="shared" si="402"/>
        <v>Mai</v>
      </c>
    </row>
    <row r="12637" spans="1:10">
      <c r="A12637" s="6">
        <v>45423</v>
      </c>
      <c r="B12637" s="7">
        <v>0.64583333333333004</v>
      </c>
      <c r="C12637" s="7">
        <v>0.65625</v>
      </c>
      <c r="D12637" s="8">
        <v>4479.2142671198699</v>
      </c>
      <c r="E12637" s="4">
        <v>2940.6125741193964</v>
      </c>
      <c r="F12637" s="4">
        <v>15227.909863748995</v>
      </c>
      <c r="G12637" s="4">
        <v>4642.0890871458296</v>
      </c>
      <c r="H12637" s="4">
        <v>13610.379807951314</v>
      </c>
      <c r="I12637" s="4">
        <f t="shared" si="401"/>
        <v>40900.205600085406</v>
      </c>
      <c r="J12637" s="5" t="str">
        <f t="shared" si="402"/>
        <v>Mai</v>
      </c>
    </row>
    <row r="12638" spans="1:10">
      <c r="A12638" s="6">
        <v>45423</v>
      </c>
      <c r="B12638" s="7">
        <v>0.65625</v>
      </c>
      <c r="C12638" s="7">
        <v>0.66666666666666996</v>
      </c>
      <c r="D12638" s="8">
        <v>4436.7382821611418</v>
      </c>
      <c r="E12638" s="4">
        <v>2953.8389869245184</v>
      </c>
      <c r="F12638" s="4">
        <v>15687.552945353733</v>
      </c>
      <c r="G12638" s="4">
        <v>4567.9370236920131</v>
      </c>
      <c r="H12638" s="4">
        <v>12654.613147916771</v>
      </c>
      <c r="I12638" s="4">
        <f t="shared" si="401"/>
        <v>40300.680386048174</v>
      </c>
      <c r="J12638" s="5" t="str">
        <f t="shared" si="402"/>
        <v>Mai</v>
      </c>
    </row>
    <row r="12639" spans="1:10">
      <c r="A12639" s="6">
        <v>45423</v>
      </c>
      <c r="B12639" s="7">
        <v>0.66666666666666996</v>
      </c>
      <c r="C12639" s="7">
        <v>0.67708333333333004</v>
      </c>
      <c r="D12639" s="8">
        <v>4211.4085592658239</v>
      </c>
      <c r="E12639" s="4">
        <v>2912.5075186167733</v>
      </c>
      <c r="F12639" s="4">
        <v>15784.324918231221</v>
      </c>
      <c r="G12639" s="4">
        <v>4438.8948915508799</v>
      </c>
      <c r="H12639" s="4">
        <v>11815.602080276754</v>
      </c>
      <c r="I12639" s="4">
        <f t="shared" si="401"/>
        <v>39162.737967941452</v>
      </c>
      <c r="J12639" s="5" t="str">
        <f t="shared" si="402"/>
        <v>Mai</v>
      </c>
    </row>
    <row r="12640" spans="1:10">
      <c r="A12640" s="6">
        <v>45423</v>
      </c>
      <c r="B12640" s="7">
        <v>0.67708333333333004</v>
      </c>
      <c r="C12640" s="7">
        <v>0.6875</v>
      </c>
      <c r="D12640" s="8">
        <v>5056.9698520123411</v>
      </c>
      <c r="E12640" s="4">
        <v>3044.0199252173388</v>
      </c>
      <c r="F12640" s="4">
        <v>17545.007055802522</v>
      </c>
      <c r="G12640" s="4">
        <v>4347.2963403252288</v>
      </c>
      <c r="H12640" s="4">
        <v>10831.661451599055</v>
      </c>
      <c r="I12640" s="4">
        <f t="shared" si="401"/>
        <v>40824.954624956488</v>
      </c>
      <c r="J12640" s="5" t="str">
        <f t="shared" si="402"/>
        <v>Mai</v>
      </c>
    </row>
    <row r="12641" spans="1:10">
      <c r="A12641" s="6">
        <v>45423</v>
      </c>
      <c r="B12641" s="7">
        <v>0.6875</v>
      </c>
      <c r="C12641" s="7">
        <v>0.69791666666666996</v>
      </c>
      <c r="D12641" s="8">
        <v>5106.6453248986136</v>
      </c>
      <c r="E12641" s="4">
        <v>3055.0972285612306</v>
      </c>
      <c r="F12641" s="4">
        <v>17875.495555284171</v>
      </c>
      <c r="G12641" s="4">
        <v>4215.1985883537272</v>
      </c>
      <c r="H12641" s="4">
        <v>9616.7840940964088</v>
      </c>
      <c r="I12641" s="4">
        <f t="shared" si="401"/>
        <v>39869.220791194151</v>
      </c>
      <c r="J12641" s="5" t="str">
        <f t="shared" si="402"/>
        <v>Mai</v>
      </c>
    </row>
    <row r="12642" spans="1:10">
      <c r="A12642" s="6">
        <v>45423</v>
      </c>
      <c r="B12642" s="7">
        <v>0.69791666666666996</v>
      </c>
      <c r="C12642" s="7">
        <v>0.70833333333333004</v>
      </c>
      <c r="D12642" s="8">
        <v>5377.9556806120909</v>
      </c>
      <c r="E12642" s="4">
        <v>3182.7174420770452</v>
      </c>
      <c r="F12642" s="4">
        <v>20101.167311692901</v>
      </c>
      <c r="G12642" s="4">
        <v>4089.9684824588694</v>
      </c>
      <c r="H12642" s="4">
        <v>8492.6090293325651</v>
      </c>
      <c r="I12642" s="4">
        <f t="shared" si="401"/>
        <v>41244.417946173475</v>
      </c>
      <c r="J12642" s="5" t="str">
        <f t="shared" si="402"/>
        <v>Mai</v>
      </c>
    </row>
    <row r="12643" spans="1:10">
      <c r="A12643" s="6">
        <v>45423</v>
      </c>
      <c r="B12643" s="7">
        <v>0.70833333333333004</v>
      </c>
      <c r="C12643" s="7">
        <v>0.71875</v>
      </c>
      <c r="D12643" s="8">
        <v>3231.0994393351502</v>
      </c>
      <c r="E12643" s="4">
        <v>2694.4882729928645</v>
      </c>
      <c r="F12643" s="4">
        <v>13800.784580447822</v>
      </c>
      <c r="G12643" s="4">
        <v>3941.0706582291564</v>
      </c>
      <c r="H12643" s="4">
        <v>7034.8164814543297</v>
      </c>
      <c r="I12643" s="4">
        <f t="shared" si="401"/>
        <v>30702.259432459323</v>
      </c>
      <c r="J12643" s="5" t="str">
        <f t="shared" si="402"/>
        <v>Mai</v>
      </c>
    </row>
    <row r="12644" spans="1:10">
      <c r="A12644" s="6">
        <v>45423</v>
      </c>
      <c r="B12644" s="7">
        <v>0.71875</v>
      </c>
      <c r="C12644" s="7">
        <v>0.72916666666666996</v>
      </c>
      <c r="D12644" s="8">
        <v>2843.2632309507057</v>
      </c>
      <c r="E12644" s="4">
        <v>2582.1217430748729</v>
      </c>
      <c r="F12644" s="4">
        <v>11770.139383280663</v>
      </c>
      <c r="G12644" s="4">
        <v>3839.983454953463</v>
      </c>
      <c r="H12644" s="4">
        <v>5847.8963141041131</v>
      </c>
      <c r="I12644" s="4">
        <f t="shared" si="401"/>
        <v>26883.404126363817</v>
      </c>
      <c r="J12644" s="5" t="str">
        <f t="shared" si="402"/>
        <v>Mai</v>
      </c>
    </row>
    <row r="12645" spans="1:10">
      <c r="A12645" s="6">
        <v>45423</v>
      </c>
      <c r="B12645" s="7">
        <v>0.72916666666666996</v>
      </c>
      <c r="C12645" s="7">
        <v>0.73958333333333004</v>
      </c>
      <c r="D12645" s="8">
        <v>2359.1502319966735</v>
      </c>
      <c r="E12645" s="4">
        <v>2455.5448440068949</v>
      </c>
      <c r="F12645" s="4">
        <v>9925.5561782450113</v>
      </c>
      <c r="G12645" s="4">
        <v>3763.6151511918561</v>
      </c>
      <c r="H12645" s="4">
        <v>4632.8496721150996</v>
      </c>
      <c r="I12645" s="4">
        <f t="shared" si="401"/>
        <v>23136.716077555535</v>
      </c>
      <c r="J12645" s="5" t="str">
        <f t="shared" si="402"/>
        <v>Mai</v>
      </c>
    </row>
    <row r="12646" spans="1:10">
      <c r="A12646" s="6">
        <v>45423</v>
      </c>
      <c r="B12646" s="7">
        <v>0.73958333333333004</v>
      </c>
      <c r="C12646" s="7">
        <v>0.75</v>
      </c>
      <c r="D12646" s="8">
        <v>2054.8897495768738</v>
      </c>
      <c r="E12646" s="4">
        <v>2364.0200227176301</v>
      </c>
      <c r="F12646" s="4">
        <v>8648.131976276436</v>
      </c>
      <c r="G12646" s="4">
        <v>3732.235280198307</v>
      </c>
      <c r="H12646" s="4">
        <v>3909.3759714916559</v>
      </c>
      <c r="I12646" s="4">
        <f t="shared" si="401"/>
        <v>20708.653000260903</v>
      </c>
      <c r="J12646" s="5" t="str">
        <f t="shared" si="402"/>
        <v>Mai</v>
      </c>
    </row>
    <row r="12647" spans="1:10">
      <c r="A12647" s="6">
        <v>45423</v>
      </c>
      <c r="B12647" s="7">
        <v>0.75</v>
      </c>
      <c r="C12647" s="7">
        <v>0.76041666666666996</v>
      </c>
      <c r="D12647" s="8">
        <v>1349.5674513837062</v>
      </c>
      <c r="E12647" s="4">
        <v>2194.5320566112664</v>
      </c>
      <c r="F12647" s="4">
        <v>6888.5944119597798</v>
      </c>
      <c r="G12647" s="4">
        <v>3768.4880917005721</v>
      </c>
      <c r="H12647" s="4">
        <v>4097.3972227055992</v>
      </c>
      <c r="I12647" s="4">
        <f t="shared" si="401"/>
        <v>18298.579234360925</v>
      </c>
      <c r="J12647" s="5" t="str">
        <f t="shared" si="402"/>
        <v>Mai</v>
      </c>
    </row>
    <row r="12648" spans="1:10">
      <c r="A12648" s="6">
        <v>45423</v>
      </c>
      <c r="B12648" s="7">
        <v>0.76041666666666996</v>
      </c>
      <c r="C12648" s="7">
        <v>0.77083333333333004</v>
      </c>
      <c r="D12648" s="8">
        <v>810.13517675616981</v>
      </c>
      <c r="E12648" s="4">
        <v>2088.4591463952952</v>
      </c>
      <c r="F12648" s="4">
        <v>5419.1036813903902</v>
      </c>
      <c r="G12648" s="4">
        <v>3829.839757799617</v>
      </c>
      <c r="H12648" s="4">
        <v>4194.4977010578796</v>
      </c>
      <c r="I12648" s="4">
        <f t="shared" si="401"/>
        <v>16342.035463399352</v>
      </c>
      <c r="J12648" s="5" t="str">
        <f t="shared" si="402"/>
        <v>Mai</v>
      </c>
    </row>
    <row r="12649" spans="1:10">
      <c r="A12649" s="6">
        <v>45423</v>
      </c>
      <c r="B12649" s="7">
        <v>0.77083333333333004</v>
      </c>
      <c r="C12649" s="7">
        <v>0.78125</v>
      </c>
      <c r="D12649" s="8">
        <v>593.28092766653151</v>
      </c>
      <c r="E12649" s="4">
        <v>2050.8134850965243</v>
      </c>
      <c r="F12649" s="4">
        <v>4281.1225048329952</v>
      </c>
      <c r="G12649" s="4">
        <v>3905.7786166864671</v>
      </c>
      <c r="H12649" s="4">
        <v>4271.1242700589319</v>
      </c>
      <c r="I12649" s="4">
        <f t="shared" si="401"/>
        <v>15102.119804341452</v>
      </c>
      <c r="J12649" s="5" t="str">
        <f t="shared" si="402"/>
        <v>Mai</v>
      </c>
    </row>
    <row r="12650" spans="1:10">
      <c r="A12650" s="6">
        <v>45423</v>
      </c>
      <c r="B12650" s="7">
        <v>0.78125</v>
      </c>
      <c r="C12650" s="7">
        <v>0.79166666666666996</v>
      </c>
      <c r="D12650" s="8">
        <v>873.27727762708048</v>
      </c>
      <c r="E12650" s="4">
        <v>2051.6546032937658</v>
      </c>
      <c r="F12650" s="4">
        <v>3137.6944756586386</v>
      </c>
      <c r="G12650" s="4">
        <v>3991.7734178203873</v>
      </c>
      <c r="H12650" s="4">
        <v>4314.4751482393685</v>
      </c>
      <c r="I12650" s="4">
        <f t="shared" si="401"/>
        <v>14368.874922639243</v>
      </c>
      <c r="J12650" s="5" t="str">
        <f t="shared" si="402"/>
        <v>Mai</v>
      </c>
    </row>
    <row r="12651" spans="1:10">
      <c r="A12651" s="6">
        <v>45423</v>
      </c>
      <c r="B12651" s="7">
        <v>0.79166666666666996</v>
      </c>
      <c r="C12651" s="7">
        <v>0.80208333333333004</v>
      </c>
      <c r="D12651" s="8">
        <v>1346.4262981346562</v>
      </c>
      <c r="E12651" s="4">
        <v>2135.6607927936352</v>
      </c>
      <c r="F12651" s="4">
        <v>3859.0321547982016</v>
      </c>
      <c r="G12651" s="4">
        <v>4092.0302747834598</v>
      </c>
      <c r="H12651" s="4">
        <v>4531.961907756282</v>
      </c>
      <c r="I12651" s="4">
        <f t="shared" si="401"/>
        <v>15965.111428266235</v>
      </c>
      <c r="J12651" s="5" t="str">
        <f t="shared" si="402"/>
        <v>Mai</v>
      </c>
    </row>
    <row r="12652" spans="1:10">
      <c r="A12652" s="6">
        <v>45423</v>
      </c>
      <c r="B12652" s="7">
        <v>0.80208333333333004</v>
      </c>
      <c r="C12652" s="7">
        <v>0.8125</v>
      </c>
      <c r="D12652" s="8">
        <v>1689.4050177044992</v>
      </c>
      <c r="E12652" s="4">
        <v>2208.6566275457785</v>
      </c>
      <c r="F12652" s="4">
        <v>4353.9233628236198</v>
      </c>
      <c r="G12652" s="4">
        <v>4197.7690487608315</v>
      </c>
      <c r="H12652" s="4">
        <v>4773.0497915553569</v>
      </c>
      <c r="I12652" s="4">
        <f t="shared" si="401"/>
        <v>17222.803848390085</v>
      </c>
      <c r="J12652" s="5" t="str">
        <f t="shared" si="402"/>
        <v>Mai</v>
      </c>
    </row>
    <row r="12653" spans="1:10">
      <c r="A12653" s="6">
        <v>45423</v>
      </c>
      <c r="B12653" s="7">
        <v>0.8125</v>
      </c>
      <c r="C12653" s="7">
        <v>0.82291666666666996</v>
      </c>
      <c r="D12653" s="8">
        <v>2030.7374500906726</v>
      </c>
      <c r="E12653" s="4">
        <v>2290.219314612058</v>
      </c>
      <c r="F12653" s="4">
        <v>4933.3268104431181</v>
      </c>
      <c r="G12653" s="4">
        <v>4292.8306053977458</v>
      </c>
      <c r="H12653" s="4">
        <v>4978.9217148035677</v>
      </c>
      <c r="I12653" s="4">
        <f t="shared" si="401"/>
        <v>18526.035895347162</v>
      </c>
      <c r="J12653" s="5" t="str">
        <f t="shared" si="402"/>
        <v>Mai</v>
      </c>
    </row>
    <row r="12654" spans="1:10">
      <c r="A12654" s="6">
        <v>45423</v>
      </c>
      <c r="B12654" s="7">
        <v>0.82291666666666996</v>
      </c>
      <c r="C12654" s="7">
        <v>0.83333333333333004</v>
      </c>
      <c r="D12654" s="8">
        <v>2242.134408851884</v>
      </c>
      <c r="E12654" s="4">
        <v>2340.6032711041803</v>
      </c>
      <c r="F12654" s="4">
        <v>5503.9321683832877</v>
      </c>
      <c r="G12654" s="4">
        <v>4373.7230002452143</v>
      </c>
      <c r="H12654" s="4">
        <v>5136.7022285985631</v>
      </c>
      <c r="I12654" s="4">
        <f t="shared" si="401"/>
        <v>19597.09507718313</v>
      </c>
      <c r="J12654" s="5" t="str">
        <f t="shared" si="402"/>
        <v>Mai</v>
      </c>
    </row>
    <row r="12655" spans="1:10">
      <c r="A12655" s="6">
        <v>45423</v>
      </c>
      <c r="B12655" s="7">
        <v>0.83333333333333004</v>
      </c>
      <c r="C12655" s="7">
        <v>0.84375</v>
      </c>
      <c r="D12655" s="8">
        <v>2703.5174308018713</v>
      </c>
      <c r="E12655" s="4">
        <v>2416.1480853443172</v>
      </c>
      <c r="F12655" s="4">
        <v>5887.149453578977</v>
      </c>
      <c r="G12655" s="4">
        <v>4433.4286192468317</v>
      </c>
      <c r="H12655" s="4">
        <v>5204.3912527117345</v>
      </c>
      <c r="I12655" s="4">
        <f t="shared" si="401"/>
        <v>20644.634841683732</v>
      </c>
      <c r="J12655" s="5" t="str">
        <f t="shared" si="402"/>
        <v>Mai</v>
      </c>
    </row>
    <row r="12656" spans="1:10">
      <c r="A12656" s="6">
        <v>45423</v>
      </c>
      <c r="B12656" s="7">
        <v>0.84375</v>
      </c>
      <c r="C12656" s="7">
        <v>0.85416666666666996</v>
      </c>
      <c r="D12656" s="8">
        <v>2911.6196345703352</v>
      </c>
      <c r="E12656" s="4">
        <v>2451.1658951928648</v>
      </c>
      <c r="F12656" s="4">
        <v>6039.2664483547514</v>
      </c>
      <c r="G12656" s="4">
        <v>4468.5600059327962</v>
      </c>
      <c r="H12656" s="4">
        <v>5178.0403743017769</v>
      </c>
      <c r="I12656" s="4">
        <f t="shared" si="401"/>
        <v>21048.652358352523</v>
      </c>
      <c r="J12656" s="5" t="str">
        <f t="shared" si="402"/>
        <v>Mai</v>
      </c>
    </row>
    <row r="12657" spans="1:10">
      <c r="A12657" s="6">
        <v>45423</v>
      </c>
      <c r="B12657" s="7">
        <v>0.85416666666666996</v>
      </c>
      <c r="C12657" s="7">
        <v>0.86458333333333004</v>
      </c>
      <c r="D12657" s="8">
        <v>2968.9929335145453</v>
      </c>
      <c r="E12657" s="4">
        <v>2461.8282104722289</v>
      </c>
      <c r="F12657" s="4">
        <v>6132.2008660490956</v>
      </c>
      <c r="G12657" s="4">
        <v>4480.4939157525487</v>
      </c>
      <c r="H12657" s="4">
        <v>5024.1564163559842</v>
      </c>
      <c r="I12657" s="4">
        <f t="shared" si="401"/>
        <v>21067.672342144404</v>
      </c>
      <c r="J12657" s="5" t="str">
        <f t="shared" si="402"/>
        <v>Mai</v>
      </c>
    </row>
    <row r="12658" spans="1:10">
      <c r="A12658" s="6">
        <v>45423</v>
      </c>
      <c r="B12658" s="7">
        <v>0.86458333333333004</v>
      </c>
      <c r="C12658" s="7">
        <v>0.875</v>
      </c>
      <c r="D12658" s="8">
        <v>3167.1184963832839</v>
      </c>
      <c r="E12658" s="4">
        <v>2491.2419643040607</v>
      </c>
      <c r="F12658" s="4">
        <v>6297.7168806519539</v>
      </c>
      <c r="G12658" s="4">
        <v>4478.1148437974844</v>
      </c>
      <c r="H12658" s="4">
        <v>5003.2757157863089</v>
      </c>
      <c r="I12658" s="4">
        <f t="shared" si="401"/>
        <v>21437.467900923093</v>
      </c>
      <c r="J12658" s="5" t="str">
        <f t="shared" si="402"/>
        <v>Mai</v>
      </c>
    </row>
    <row r="12659" spans="1:10">
      <c r="A12659" s="6">
        <v>45423</v>
      </c>
      <c r="B12659" s="7">
        <v>0.875</v>
      </c>
      <c r="C12659" s="7">
        <v>0.88541666666666996</v>
      </c>
      <c r="D12659" s="8">
        <v>3044.1691177512475</v>
      </c>
      <c r="E12659" s="4">
        <v>2470.0558942194771</v>
      </c>
      <c r="F12659" s="4">
        <v>6239.6078181889361</v>
      </c>
      <c r="G12659" s="4">
        <v>4497.7376545200786</v>
      </c>
      <c r="H12659" s="4">
        <v>5135.2268517992024</v>
      </c>
      <c r="I12659" s="4">
        <f t="shared" si="401"/>
        <v>21386.79733647894</v>
      </c>
      <c r="J12659" s="5" t="str">
        <f t="shared" si="402"/>
        <v>Mai</v>
      </c>
    </row>
    <row r="12660" spans="1:10">
      <c r="A12660" s="6">
        <v>45423</v>
      </c>
      <c r="B12660" s="7">
        <v>0.88541666666666996</v>
      </c>
      <c r="C12660" s="7">
        <v>0.89583333333333004</v>
      </c>
      <c r="D12660" s="8">
        <v>3131.1949079384449</v>
      </c>
      <c r="E12660" s="4">
        <v>2482.1075086728483</v>
      </c>
      <c r="F12660" s="4">
        <v>6165.9703794931402</v>
      </c>
      <c r="G12660" s="4">
        <v>4481.0310759069089</v>
      </c>
      <c r="H12660" s="4">
        <v>5027.164031992058</v>
      </c>
      <c r="I12660" s="4">
        <f t="shared" si="401"/>
        <v>21287.467904003399</v>
      </c>
      <c r="J12660" s="5" t="str">
        <f t="shared" si="402"/>
        <v>Mai</v>
      </c>
    </row>
    <row r="12661" spans="1:10">
      <c r="A12661" s="6">
        <v>45423</v>
      </c>
      <c r="B12661" s="7">
        <v>0.89583333333333004</v>
      </c>
      <c r="C12661" s="7">
        <v>0.90625</v>
      </c>
      <c r="D12661" s="8">
        <v>3085.7168200628316</v>
      </c>
      <c r="E12661" s="4">
        <v>2473.721116491512</v>
      </c>
      <c r="F12661" s="4">
        <v>6039.0678288360423</v>
      </c>
      <c r="G12661" s="4">
        <v>4451.6668844305823</v>
      </c>
      <c r="H12661" s="4">
        <v>4827.5563281162995</v>
      </c>
      <c r="I12661" s="4">
        <f t="shared" si="401"/>
        <v>20877.728977937266</v>
      </c>
      <c r="J12661" s="5" t="str">
        <f t="shared" si="402"/>
        <v>Mai</v>
      </c>
    </row>
    <row r="12662" spans="1:10">
      <c r="A12662" s="6">
        <v>45423</v>
      </c>
      <c r="B12662" s="7">
        <v>0.90625</v>
      </c>
      <c r="C12662" s="7">
        <v>0.91666666666666996</v>
      </c>
      <c r="D12662" s="8">
        <v>3012.1320311226423</v>
      </c>
      <c r="E12662" s="4">
        <v>2460.1933067483378</v>
      </c>
      <c r="F12662" s="4">
        <v>6020.3817222364596</v>
      </c>
      <c r="G12662" s="4">
        <v>4422.0541797204723</v>
      </c>
      <c r="H12662" s="4">
        <v>4629.5402813945657</v>
      </c>
      <c r="I12662" s="4">
        <f t="shared" si="401"/>
        <v>20544.301521222478</v>
      </c>
      <c r="J12662" s="5" t="str">
        <f t="shared" si="402"/>
        <v>Mai</v>
      </c>
    </row>
    <row r="12663" spans="1:10">
      <c r="A12663" s="6">
        <v>45423</v>
      </c>
      <c r="B12663" s="7">
        <v>0.91666666666666996</v>
      </c>
      <c r="C12663" s="7">
        <v>0.92708333333333004</v>
      </c>
      <c r="D12663" s="8">
        <v>2713.2548657361676</v>
      </c>
      <c r="E12663" s="4">
        <v>2417.4756567256641</v>
      </c>
      <c r="F12663" s="4">
        <v>5826.6385347269943</v>
      </c>
      <c r="G12663" s="4">
        <v>4440.6346761811228</v>
      </c>
      <c r="H12663" s="4">
        <v>4766.9558079755207</v>
      </c>
      <c r="I12663" s="4">
        <f t="shared" si="401"/>
        <v>20164.959541345466</v>
      </c>
      <c r="J12663" s="5" t="str">
        <f t="shared" si="402"/>
        <v>Mai</v>
      </c>
    </row>
    <row r="12664" spans="1:10">
      <c r="A12664" s="6">
        <v>45423</v>
      </c>
      <c r="B12664" s="7">
        <v>0.92708333333333004</v>
      </c>
      <c r="C12664" s="7">
        <v>0.9375</v>
      </c>
      <c r="D12664" s="8">
        <v>2812.970567441354</v>
      </c>
      <c r="E12664" s="4">
        <v>2429.2663070529557</v>
      </c>
      <c r="F12664" s="4">
        <v>5647.9736176642818</v>
      </c>
      <c r="G12664" s="4">
        <v>4412.3435248889236</v>
      </c>
      <c r="H12664" s="4">
        <v>4583.774346105065</v>
      </c>
      <c r="I12664" s="4">
        <f t="shared" si="401"/>
        <v>19886.328363152581</v>
      </c>
      <c r="J12664" s="5" t="str">
        <f t="shared" si="402"/>
        <v>Mai</v>
      </c>
    </row>
    <row r="12665" spans="1:10">
      <c r="A12665" s="6">
        <v>45423</v>
      </c>
      <c r="B12665" s="7">
        <v>0.9375</v>
      </c>
      <c r="C12665" s="7">
        <v>0.94791666666666996</v>
      </c>
      <c r="D12665" s="8">
        <v>2695.5696368271028</v>
      </c>
      <c r="E12665" s="4">
        <v>2411.4837759827442</v>
      </c>
      <c r="F12665" s="4">
        <v>5323.1149010681456</v>
      </c>
      <c r="G12665" s="4">
        <v>4362.4951068260852</v>
      </c>
      <c r="H12665" s="4">
        <v>4243.7033812165846</v>
      </c>
      <c r="I12665" s="4">
        <f t="shared" si="401"/>
        <v>19036.36680192066</v>
      </c>
      <c r="J12665" s="5" t="str">
        <f t="shared" si="402"/>
        <v>Mai</v>
      </c>
    </row>
    <row r="12666" spans="1:10">
      <c r="A12666" s="6">
        <v>45423</v>
      </c>
      <c r="B12666" s="7">
        <v>0.94791666666666996</v>
      </c>
      <c r="C12666" s="7">
        <v>0.95833333333333004</v>
      </c>
      <c r="D12666" s="8">
        <v>2427.1458830858169</v>
      </c>
      <c r="E12666" s="4">
        <v>2372.0546992460963</v>
      </c>
      <c r="F12666" s="4">
        <v>5017.9780614447736</v>
      </c>
      <c r="G12666" s="4">
        <v>4316.2541138710703</v>
      </c>
      <c r="H12666" s="4">
        <v>3941.9140215281482</v>
      </c>
      <c r="I12666" s="4">
        <f t="shared" si="401"/>
        <v>18075.346779175903</v>
      </c>
      <c r="J12666" s="5" t="str">
        <f t="shared" si="402"/>
        <v>Mai</v>
      </c>
    </row>
    <row r="12667" spans="1:10">
      <c r="A12667" s="6">
        <v>45423</v>
      </c>
      <c r="B12667" s="7">
        <v>0.95833333333333004</v>
      </c>
      <c r="C12667" s="7">
        <v>0.96875</v>
      </c>
      <c r="D12667" s="8">
        <v>2185.4616658391838</v>
      </c>
      <c r="E12667" s="4">
        <v>2333.4815303298783</v>
      </c>
      <c r="F12667" s="4">
        <v>4684.4019674306264</v>
      </c>
      <c r="G12667" s="4">
        <v>4273.0319516626259</v>
      </c>
      <c r="H12667" s="4">
        <v>3653.4645675533893</v>
      </c>
      <c r="I12667" s="4">
        <f t="shared" si="401"/>
        <v>17129.841682815706</v>
      </c>
      <c r="J12667" s="5" t="str">
        <f t="shared" si="402"/>
        <v>Mai</v>
      </c>
    </row>
    <row r="12668" spans="1:10">
      <c r="A12668" s="6">
        <v>45423</v>
      </c>
      <c r="B12668" s="7">
        <v>0.96875</v>
      </c>
      <c r="C12668" s="7">
        <v>0.97916666666666996</v>
      </c>
      <c r="D12668" s="8">
        <v>2116.8802660739402</v>
      </c>
      <c r="E12668" s="4">
        <v>2325.2644531143837</v>
      </c>
      <c r="F12668" s="4">
        <v>4509.1403090840586</v>
      </c>
      <c r="G12668" s="4">
        <v>4234.0483516156291</v>
      </c>
      <c r="H12668" s="4">
        <v>3395.2428551259436</v>
      </c>
      <c r="I12668" s="4">
        <f t="shared" si="401"/>
        <v>16580.576235013956</v>
      </c>
      <c r="J12668" s="5" t="str">
        <f t="shared" si="402"/>
        <v>Mai</v>
      </c>
    </row>
    <row r="12669" spans="1:10">
      <c r="A12669" s="6">
        <v>45423</v>
      </c>
      <c r="B12669" s="7">
        <v>0.97916666666666996</v>
      </c>
      <c r="C12669" s="7">
        <v>0.98958333333333004</v>
      </c>
      <c r="D12669" s="8">
        <v>1963.745602798658</v>
      </c>
      <c r="E12669" s="4">
        <v>2301.7315286775547</v>
      </c>
      <c r="F12669" s="4">
        <v>4248.6989622315077</v>
      </c>
      <c r="G12669" s="4">
        <v>4195.7349897620843</v>
      </c>
      <c r="H12669" s="4">
        <v>3140.1062344190536</v>
      </c>
      <c r="I12669" s="4">
        <f t="shared" si="401"/>
        <v>15850.017317888858</v>
      </c>
      <c r="J12669" s="5" t="str">
        <f t="shared" si="402"/>
        <v>Mai</v>
      </c>
    </row>
    <row r="12670" spans="1:10">
      <c r="A12670" s="6">
        <v>45423</v>
      </c>
      <c r="B12670" s="7">
        <v>0.98958333333333004</v>
      </c>
      <c r="C12670" s="7">
        <v>0</v>
      </c>
      <c r="D12670" s="8">
        <v>1752.1876904153655</v>
      </c>
      <c r="E12670" s="4">
        <v>2270.8272017122654</v>
      </c>
      <c r="F12670" s="4">
        <v>4068.3429367556796</v>
      </c>
      <c r="G12670" s="4">
        <v>4164.5575580520663</v>
      </c>
      <c r="H12670" s="4">
        <v>2936.2730516431157</v>
      </c>
      <c r="I12670" s="4">
        <f t="shared" si="401"/>
        <v>15192.188438578491</v>
      </c>
      <c r="J12670" s="5" t="str">
        <f t="shared" si="402"/>
        <v>Mai</v>
      </c>
    </row>
    <row r="12671" spans="1:10">
      <c r="A12671" s="6">
        <v>45424</v>
      </c>
      <c r="B12671" s="7">
        <v>0</v>
      </c>
      <c r="C12671" s="7">
        <v>1.041666666667E-2</v>
      </c>
      <c r="D12671" s="8">
        <v>1539.0952477756134</v>
      </c>
      <c r="E12671" s="4">
        <v>2238.6912924424682</v>
      </c>
      <c r="F12671" s="4">
        <v>3816.3491512640398</v>
      </c>
      <c r="G12671" s="4">
        <v>4131.9925379960541</v>
      </c>
      <c r="H12671" s="4">
        <v>2714.7297218370095</v>
      </c>
      <c r="I12671" s="4">
        <f t="shared" si="401"/>
        <v>14440.857951315184</v>
      </c>
      <c r="J12671" s="5" t="str">
        <f t="shared" si="402"/>
        <v>Mai</v>
      </c>
    </row>
    <row r="12672" spans="1:10">
      <c r="A12672" s="6">
        <v>45424</v>
      </c>
      <c r="B12672" s="7">
        <v>1.041666666667E-2</v>
      </c>
      <c r="C12672" s="7">
        <v>2.0833333333330002E-2</v>
      </c>
      <c r="D12672" s="8">
        <v>1509.2485735254074</v>
      </c>
      <c r="E12672" s="4">
        <v>2233.4613056172661</v>
      </c>
      <c r="F12672" s="4">
        <v>3688.0001695086657</v>
      </c>
      <c r="G12672" s="4">
        <v>4106.8784713638734</v>
      </c>
      <c r="H12672" s="4">
        <v>2543.3806956819653</v>
      </c>
      <c r="I12672" s="4">
        <f t="shared" si="401"/>
        <v>14080.969215697176</v>
      </c>
      <c r="J12672" s="5" t="str">
        <f t="shared" si="402"/>
        <v>Mai</v>
      </c>
    </row>
    <row r="12673" spans="1:10">
      <c r="A12673" s="6">
        <v>45424</v>
      </c>
      <c r="B12673" s="7">
        <v>2.0833333333330002E-2</v>
      </c>
      <c r="C12673" s="7">
        <v>3.125E-2</v>
      </c>
      <c r="D12673" s="8">
        <v>1440.4727403909735</v>
      </c>
      <c r="E12673" s="4">
        <v>2220.1400662459382</v>
      </c>
      <c r="F12673" s="4">
        <v>3551.7554152600865</v>
      </c>
      <c r="G12673" s="4">
        <v>4084.0807345204612</v>
      </c>
      <c r="H12673" s="4">
        <v>2394.8624857543482</v>
      </c>
      <c r="I12673" s="4">
        <f t="shared" si="401"/>
        <v>13691.311442171809</v>
      </c>
      <c r="J12673" s="5" t="str">
        <f t="shared" si="402"/>
        <v>Mai</v>
      </c>
    </row>
    <row r="12674" spans="1:10">
      <c r="A12674" s="6">
        <v>45424</v>
      </c>
      <c r="B12674" s="7">
        <v>3.125E-2</v>
      </c>
      <c r="C12674" s="7">
        <v>4.1666666666670002E-2</v>
      </c>
      <c r="D12674" s="8">
        <v>1331.0515362608799</v>
      </c>
      <c r="E12674" s="4">
        <v>2203.1826680132999</v>
      </c>
      <c r="F12674" s="4">
        <v>3458.8768323227027</v>
      </c>
      <c r="G12674" s="4">
        <v>4066.9146989527176</v>
      </c>
      <c r="H12674" s="4">
        <v>2284.8630417578001</v>
      </c>
      <c r="I12674" s="4">
        <f t="shared" si="401"/>
        <v>13344.8887773074</v>
      </c>
      <c r="J12674" s="5" t="str">
        <f t="shared" si="402"/>
        <v>Mai</v>
      </c>
    </row>
    <row r="12675" spans="1:10">
      <c r="A12675" s="6">
        <v>45424</v>
      </c>
      <c r="B12675" s="7">
        <v>4.1666666666670002E-2</v>
      </c>
      <c r="C12675" s="7">
        <v>5.2083333333329998E-2</v>
      </c>
      <c r="D12675" s="8">
        <v>1239.5842357677868</v>
      </c>
      <c r="E12675" s="4">
        <v>2188.5562014331867</v>
      </c>
      <c r="F12675" s="4">
        <v>3307.8807176560467</v>
      </c>
      <c r="G12675" s="4">
        <v>4057.2893549926207</v>
      </c>
      <c r="H12675" s="4">
        <v>2223.0078960283622</v>
      </c>
      <c r="I12675" s="4">
        <f t="shared" ref="I12675:I12738" si="403">SUM(D12675:H12675)</f>
        <v>13016.318405878004</v>
      </c>
      <c r="J12675" s="5" t="str">
        <f t="shared" si="402"/>
        <v>Mai</v>
      </c>
    </row>
    <row r="12676" spans="1:10">
      <c r="A12676" s="6">
        <v>45424</v>
      </c>
      <c r="B12676" s="7">
        <v>5.2083333333329998E-2</v>
      </c>
      <c r="C12676" s="7">
        <v>6.25E-2</v>
      </c>
      <c r="D12676" s="8">
        <v>1141.3960297268732</v>
      </c>
      <c r="E12676" s="4">
        <v>2173.2461811468074</v>
      </c>
      <c r="F12676" s="4">
        <v>3177.0633847874656</v>
      </c>
      <c r="G12676" s="4">
        <v>4040.3315944778501</v>
      </c>
      <c r="H12676" s="4">
        <v>2110.4697468223403</v>
      </c>
      <c r="I12676" s="4">
        <f t="shared" si="403"/>
        <v>12642.506936961336</v>
      </c>
      <c r="J12676" s="5" t="str">
        <f t="shared" ref="J12676:J12739" si="404">TEXT(A12676,"MMMM")</f>
        <v>Mai</v>
      </c>
    </row>
    <row r="12677" spans="1:10">
      <c r="A12677" s="6">
        <v>45424</v>
      </c>
      <c r="B12677" s="7">
        <v>6.25E-2</v>
      </c>
      <c r="C12677" s="7">
        <v>7.2916666666670002E-2</v>
      </c>
      <c r="D12677" s="8">
        <v>1117.5151921879954</v>
      </c>
      <c r="E12677" s="4">
        <v>2163.6305393728362</v>
      </c>
      <c r="F12677" s="4">
        <v>3092.45733911552</v>
      </c>
      <c r="G12677" s="4">
        <v>4024.701664307172</v>
      </c>
      <c r="H12677" s="4">
        <v>2003.2903003018405</v>
      </c>
      <c r="I12677" s="4">
        <f t="shared" si="403"/>
        <v>12401.595035285363</v>
      </c>
      <c r="J12677" s="5" t="str">
        <f t="shared" si="404"/>
        <v>Mai</v>
      </c>
    </row>
    <row r="12678" spans="1:10">
      <c r="A12678" s="6">
        <v>45424</v>
      </c>
      <c r="B12678" s="7">
        <v>7.2916666666670002E-2</v>
      </c>
      <c r="C12678" s="7">
        <v>8.3333333333329998E-2</v>
      </c>
      <c r="D12678" s="8">
        <v>1074.3357137434045</v>
      </c>
      <c r="E12678" s="4">
        <v>2151.755758648359</v>
      </c>
      <c r="F12678" s="4">
        <v>2962.9966035178381</v>
      </c>
      <c r="G12678" s="4">
        <v>4007.5266178715765</v>
      </c>
      <c r="H12678" s="4">
        <v>1892.9610394471963</v>
      </c>
      <c r="I12678" s="4">
        <f t="shared" si="403"/>
        <v>12089.575733228376</v>
      </c>
      <c r="J12678" s="5" t="str">
        <f t="shared" si="404"/>
        <v>Mai</v>
      </c>
    </row>
    <row r="12679" spans="1:10">
      <c r="A12679" s="6">
        <v>45424</v>
      </c>
      <c r="B12679" s="7">
        <v>8.3333333333329998E-2</v>
      </c>
      <c r="C12679" s="7">
        <v>9.375E-2</v>
      </c>
      <c r="D12679" s="8">
        <v>1045.4435097591079</v>
      </c>
      <c r="E12679" s="4">
        <v>2140.7501088351519</v>
      </c>
      <c r="F12679" s="4">
        <v>2902.8674902152106</v>
      </c>
      <c r="G12679" s="4">
        <v>3998.8282271580624</v>
      </c>
      <c r="H12679" s="4">
        <v>1833.028774113855</v>
      </c>
      <c r="I12679" s="4">
        <f t="shared" si="403"/>
        <v>11920.918110081388</v>
      </c>
      <c r="J12679" s="5" t="str">
        <f t="shared" si="404"/>
        <v>Mai</v>
      </c>
    </row>
    <row r="12680" spans="1:10">
      <c r="A12680" s="6">
        <v>45424</v>
      </c>
      <c r="B12680" s="7">
        <v>9.375E-2</v>
      </c>
      <c r="C12680" s="7">
        <v>0.10416666666667</v>
      </c>
      <c r="D12680" s="8">
        <v>1053.367293129676</v>
      </c>
      <c r="E12680" s="4">
        <v>2144.5177640466491</v>
      </c>
      <c r="F12680" s="4">
        <v>2839.1240155298319</v>
      </c>
      <c r="G12680" s="4">
        <v>3988.2241921087143</v>
      </c>
      <c r="H12680" s="4">
        <v>1765.0035826969074</v>
      </c>
      <c r="I12680" s="4">
        <f t="shared" si="403"/>
        <v>11790.236847511778</v>
      </c>
      <c r="J12680" s="5" t="str">
        <f t="shared" si="404"/>
        <v>Mai</v>
      </c>
    </row>
    <row r="12681" spans="1:10">
      <c r="A12681" s="6">
        <v>45424</v>
      </c>
      <c r="B12681" s="7">
        <v>0.10416666666667</v>
      </c>
      <c r="C12681" s="7">
        <v>0.11458333333333</v>
      </c>
      <c r="D12681" s="8">
        <v>1057.9544695700113</v>
      </c>
      <c r="E12681" s="4">
        <v>2147.1799391468526</v>
      </c>
      <c r="F12681" s="4">
        <v>2833.2248974123818</v>
      </c>
      <c r="G12681" s="4">
        <v>3980.8025088711738</v>
      </c>
      <c r="H12681" s="4">
        <v>1718.045406845041</v>
      </c>
      <c r="I12681" s="4">
        <f t="shared" si="403"/>
        <v>11737.20722184546</v>
      </c>
      <c r="J12681" s="5" t="str">
        <f t="shared" si="404"/>
        <v>Mai</v>
      </c>
    </row>
    <row r="12682" spans="1:10">
      <c r="A12682" s="6">
        <v>45424</v>
      </c>
      <c r="B12682" s="7">
        <v>0.11458333333333</v>
      </c>
      <c r="C12682" s="7">
        <v>0.125</v>
      </c>
      <c r="D12682" s="8">
        <v>1002.810195607876</v>
      </c>
      <c r="E12682" s="4">
        <v>2138.5769819741022</v>
      </c>
      <c r="F12682" s="4">
        <v>2741.0481260270967</v>
      </c>
      <c r="G12682" s="4">
        <v>3976.2507024268771</v>
      </c>
      <c r="H12682" s="4">
        <v>1686.7467131159342</v>
      </c>
      <c r="I12682" s="4">
        <f t="shared" si="403"/>
        <v>11545.432719151884</v>
      </c>
      <c r="J12682" s="5" t="str">
        <f t="shared" si="404"/>
        <v>Mai</v>
      </c>
    </row>
    <row r="12683" spans="1:10">
      <c r="A12683" s="6">
        <v>45424</v>
      </c>
      <c r="B12683" s="7">
        <v>0.125</v>
      </c>
      <c r="C12683" s="7">
        <v>0.13541666666666999</v>
      </c>
      <c r="D12683" s="8">
        <v>1019.3865930774394</v>
      </c>
      <c r="E12683" s="4">
        <v>2142.9684445417233</v>
      </c>
      <c r="F12683" s="4">
        <v>2731.0952699812851</v>
      </c>
      <c r="G12683" s="4">
        <v>3973.6115448930509</v>
      </c>
      <c r="H12683" s="4">
        <v>1663.2768537492964</v>
      </c>
      <c r="I12683" s="4">
        <f t="shared" si="403"/>
        <v>11530.338706242794</v>
      </c>
      <c r="J12683" s="5" t="str">
        <f t="shared" si="404"/>
        <v>Mai</v>
      </c>
    </row>
    <row r="12684" spans="1:10">
      <c r="A12684" s="6">
        <v>45424</v>
      </c>
      <c r="B12684" s="7">
        <v>0.13541666666666999</v>
      </c>
      <c r="C12684" s="7">
        <v>0.14583333333333001</v>
      </c>
      <c r="D12684" s="8">
        <v>1015.923289711398</v>
      </c>
      <c r="E12684" s="4">
        <v>2143.3713614064764</v>
      </c>
      <c r="F12684" s="4">
        <v>2727.1230130515405</v>
      </c>
      <c r="G12684" s="4">
        <v>3970.3469920595639</v>
      </c>
      <c r="H12684" s="4">
        <v>1637.3756753614311</v>
      </c>
      <c r="I12684" s="4">
        <f t="shared" si="403"/>
        <v>11494.14033159041</v>
      </c>
      <c r="J12684" s="5" t="str">
        <f t="shared" si="404"/>
        <v>Mai</v>
      </c>
    </row>
    <row r="12685" spans="1:10">
      <c r="A12685" s="6">
        <v>45424</v>
      </c>
      <c r="B12685" s="7">
        <v>0.14583333333333001</v>
      </c>
      <c r="C12685" s="7">
        <v>0.15625</v>
      </c>
      <c r="D12685" s="8">
        <v>966.49053700688808</v>
      </c>
      <c r="E12685" s="4">
        <v>2140.3650481934951</v>
      </c>
      <c r="F12685" s="4">
        <v>2739.3800107049146</v>
      </c>
      <c r="G12685" s="4">
        <v>3966.4169960694389</v>
      </c>
      <c r="H12685" s="4">
        <v>1607.7774091430977</v>
      </c>
      <c r="I12685" s="4">
        <f t="shared" si="403"/>
        <v>11420.430001117835</v>
      </c>
      <c r="J12685" s="5" t="str">
        <f t="shared" si="404"/>
        <v>Mai</v>
      </c>
    </row>
    <row r="12686" spans="1:10">
      <c r="A12686" s="6">
        <v>45424</v>
      </c>
      <c r="B12686" s="7">
        <v>0.15625</v>
      </c>
      <c r="C12686" s="7">
        <v>0.16666666666666999</v>
      </c>
      <c r="D12686" s="8">
        <v>968.3632960994978</v>
      </c>
      <c r="E12686" s="4">
        <v>2145.0451617257445</v>
      </c>
      <c r="F12686" s="4">
        <v>2822.2354779690318</v>
      </c>
      <c r="G12686" s="4">
        <v>3967.7108743408357</v>
      </c>
      <c r="H12686" s="4">
        <v>1619.2784000913723</v>
      </c>
      <c r="I12686" s="4">
        <f t="shared" si="403"/>
        <v>11522.633210226482</v>
      </c>
      <c r="J12686" s="5" t="str">
        <f t="shared" si="404"/>
        <v>Mai</v>
      </c>
    </row>
    <row r="12687" spans="1:10">
      <c r="A12687" s="6">
        <v>45424</v>
      </c>
      <c r="B12687" s="7">
        <v>0.16666666666666999</v>
      </c>
      <c r="C12687" s="7">
        <v>0.17708333333333001</v>
      </c>
      <c r="D12687" s="8">
        <v>912.15899091576034</v>
      </c>
      <c r="E12687" s="4">
        <v>2137.9964941576309</v>
      </c>
      <c r="F12687" s="4">
        <v>2693.3493763473925</v>
      </c>
      <c r="G12687" s="4">
        <v>3972.4538479711787</v>
      </c>
      <c r="H12687" s="4">
        <v>1647.1501790871303</v>
      </c>
      <c r="I12687" s="4">
        <f t="shared" si="403"/>
        <v>11363.108888479092</v>
      </c>
      <c r="J12687" s="5" t="str">
        <f t="shared" si="404"/>
        <v>Mai</v>
      </c>
    </row>
    <row r="12688" spans="1:10">
      <c r="A12688" s="6">
        <v>45424</v>
      </c>
      <c r="B12688" s="7">
        <v>0.17708333333333001</v>
      </c>
      <c r="C12688" s="7">
        <v>0.1875</v>
      </c>
      <c r="D12688" s="8">
        <v>876.93659550982636</v>
      </c>
      <c r="E12688" s="4">
        <v>2135.5226696885102</v>
      </c>
      <c r="F12688" s="4">
        <v>2682.6067145044212</v>
      </c>
      <c r="G12688" s="4">
        <v>3973.1454899549881</v>
      </c>
      <c r="H12688" s="4">
        <v>1650.5335542030105</v>
      </c>
      <c r="I12688" s="4">
        <f t="shared" si="403"/>
        <v>11318.745023860756</v>
      </c>
      <c r="J12688" s="5" t="str">
        <f t="shared" si="404"/>
        <v>Mai</v>
      </c>
    </row>
    <row r="12689" spans="1:10">
      <c r="A12689" s="6">
        <v>45424</v>
      </c>
      <c r="B12689" s="7">
        <v>0.1875</v>
      </c>
      <c r="C12689" s="7">
        <v>0.19791666666666999</v>
      </c>
      <c r="D12689" s="8">
        <v>852.13208158579801</v>
      </c>
      <c r="E12689" s="4">
        <v>2130.096614729594</v>
      </c>
      <c r="F12689" s="4">
        <v>2694.2785899668775</v>
      </c>
      <c r="G12689" s="4">
        <v>3974.2591184557818</v>
      </c>
      <c r="H12689" s="4">
        <v>1654.8124983424095</v>
      </c>
      <c r="I12689" s="4">
        <f t="shared" si="403"/>
        <v>11305.578903080461</v>
      </c>
      <c r="J12689" s="5" t="str">
        <f t="shared" si="404"/>
        <v>Mai</v>
      </c>
    </row>
    <row r="12690" spans="1:10">
      <c r="A12690" s="6">
        <v>45424</v>
      </c>
      <c r="B12690" s="7">
        <v>0.19791666666666999</v>
      </c>
      <c r="C12690" s="7">
        <v>0.20833333333333001</v>
      </c>
      <c r="D12690" s="8">
        <v>813.62907171666598</v>
      </c>
      <c r="E12690" s="4">
        <v>2117.6449368327262</v>
      </c>
      <c r="F12690" s="4">
        <v>2681.0315860741493</v>
      </c>
      <c r="G12690" s="4">
        <v>3972.9969930237789</v>
      </c>
      <c r="H12690" s="4">
        <v>1648.2231064975392</v>
      </c>
      <c r="I12690" s="4">
        <f t="shared" si="403"/>
        <v>11233.525694144859</v>
      </c>
      <c r="J12690" s="5" t="str">
        <f t="shared" si="404"/>
        <v>Mai</v>
      </c>
    </row>
    <row r="12691" spans="1:10">
      <c r="A12691" s="6">
        <v>45424</v>
      </c>
      <c r="B12691" s="7">
        <v>0.20833333333333001</v>
      </c>
      <c r="C12691" s="7">
        <v>0.21875</v>
      </c>
      <c r="D12691" s="8">
        <v>928.86517170287391</v>
      </c>
      <c r="E12691" s="4">
        <v>2135.7494952972424</v>
      </c>
      <c r="F12691" s="4">
        <v>2806.5178072905433</v>
      </c>
      <c r="G12691" s="4">
        <v>3988.9218215041965</v>
      </c>
      <c r="H12691" s="4">
        <v>1752.6856870402694</v>
      </c>
      <c r="I12691" s="4">
        <f t="shared" si="403"/>
        <v>11612.739982835126</v>
      </c>
      <c r="J12691" s="5" t="str">
        <f t="shared" si="404"/>
        <v>Mai</v>
      </c>
    </row>
    <row r="12692" spans="1:10">
      <c r="A12692" s="6">
        <v>45424</v>
      </c>
      <c r="B12692" s="7">
        <v>0.21875</v>
      </c>
      <c r="C12692" s="7">
        <v>0.22916666666666999</v>
      </c>
      <c r="D12692" s="8">
        <v>914.34405342295167</v>
      </c>
      <c r="E12692" s="4">
        <v>2130.7687941326185</v>
      </c>
      <c r="F12692" s="4">
        <v>2747.6374405377746</v>
      </c>
      <c r="G12692" s="4">
        <v>3980.0456080858871</v>
      </c>
      <c r="H12692" s="4">
        <v>1698.7637677476305</v>
      </c>
      <c r="I12692" s="4">
        <f t="shared" si="403"/>
        <v>11471.559663926862</v>
      </c>
      <c r="J12692" s="5" t="str">
        <f t="shared" si="404"/>
        <v>Mai</v>
      </c>
    </row>
    <row r="12693" spans="1:10">
      <c r="A12693" s="6">
        <v>45424</v>
      </c>
      <c r="B12693" s="7">
        <v>0.22916666666666999</v>
      </c>
      <c r="C12693" s="7">
        <v>0.23958333333333001</v>
      </c>
      <c r="D12693" s="8">
        <v>920.90355424022232</v>
      </c>
      <c r="E12693" s="4">
        <v>2128.5745291155572</v>
      </c>
      <c r="F12693" s="4">
        <v>2723.8056356577858</v>
      </c>
      <c r="G12693" s="4">
        <v>3982.4116776693013</v>
      </c>
      <c r="H12693" s="4">
        <v>1711.6394452549466</v>
      </c>
      <c r="I12693" s="4">
        <f t="shared" si="403"/>
        <v>11467.334841937813</v>
      </c>
      <c r="J12693" s="5" t="str">
        <f t="shared" si="404"/>
        <v>Mai</v>
      </c>
    </row>
    <row r="12694" spans="1:10">
      <c r="A12694" s="6">
        <v>45424</v>
      </c>
      <c r="B12694" s="7">
        <v>0.23958333333333001</v>
      </c>
      <c r="C12694" s="7">
        <v>0.25</v>
      </c>
      <c r="D12694" s="8">
        <v>908.10773914160666</v>
      </c>
      <c r="E12694" s="4">
        <v>2124.4560965350101</v>
      </c>
      <c r="F12694" s="4">
        <v>2664.6480312072599</v>
      </c>
      <c r="G12694" s="4">
        <v>3978.8354720148013</v>
      </c>
      <c r="H12694" s="4">
        <v>1705.2480381116973</v>
      </c>
      <c r="I12694" s="4">
        <f t="shared" si="403"/>
        <v>11381.295377010374</v>
      </c>
      <c r="J12694" s="5" t="str">
        <f t="shared" si="404"/>
        <v>Mai</v>
      </c>
    </row>
    <row r="12695" spans="1:10">
      <c r="A12695" s="6">
        <v>45424</v>
      </c>
      <c r="B12695" s="7">
        <v>0.25</v>
      </c>
      <c r="C12695" s="7">
        <v>0.26041666666667002</v>
      </c>
      <c r="D12695" s="8">
        <v>849.45748810206271</v>
      </c>
      <c r="E12695" s="4">
        <v>2112.6074844531659</v>
      </c>
      <c r="F12695" s="4">
        <v>2568.5308481683533</v>
      </c>
      <c r="G12695" s="4">
        <v>3968.218423514425</v>
      </c>
      <c r="H12695" s="4">
        <v>1768.0985689407989</v>
      </c>
      <c r="I12695" s="4">
        <f t="shared" si="403"/>
        <v>11266.912813178806</v>
      </c>
      <c r="J12695" s="5" t="str">
        <f t="shared" si="404"/>
        <v>Mai</v>
      </c>
    </row>
    <row r="12696" spans="1:10">
      <c r="A12696" s="6">
        <v>45424</v>
      </c>
      <c r="B12696" s="7">
        <v>0.26041666666667002</v>
      </c>
      <c r="C12696" s="7">
        <v>0.27083333333332998</v>
      </c>
      <c r="D12696" s="8">
        <v>772.13134369339195</v>
      </c>
      <c r="E12696" s="4">
        <v>2092.3388073635679</v>
      </c>
      <c r="F12696" s="4">
        <v>2405.0034154601735</v>
      </c>
      <c r="G12696" s="4">
        <v>3944.2241060093102</v>
      </c>
      <c r="H12696" s="4">
        <v>1809.5647148748956</v>
      </c>
      <c r="I12696" s="4">
        <f t="shared" si="403"/>
        <v>11023.262387401339</v>
      </c>
      <c r="J12696" s="5" t="str">
        <f t="shared" si="404"/>
        <v>Mai</v>
      </c>
    </row>
    <row r="12697" spans="1:10">
      <c r="A12697" s="6">
        <v>45424</v>
      </c>
      <c r="B12697" s="7">
        <v>0.27083333333332998</v>
      </c>
      <c r="C12697" s="7">
        <v>0.28125</v>
      </c>
      <c r="D12697" s="8">
        <v>686.40347726948323</v>
      </c>
      <c r="E12697" s="4">
        <v>2068.1143109482732</v>
      </c>
      <c r="F12697" s="4">
        <v>2199.1272875364011</v>
      </c>
      <c r="G12697" s="4">
        <v>3918.5932430295238</v>
      </c>
      <c r="H12697" s="4">
        <v>1855.2725410353564</v>
      </c>
      <c r="I12697" s="4">
        <f t="shared" si="403"/>
        <v>10727.510859819036</v>
      </c>
      <c r="J12697" s="5" t="str">
        <f t="shared" si="404"/>
        <v>Mai</v>
      </c>
    </row>
    <row r="12698" spans="1:10">
      <c r="A12698" s="6">
        <v>45424</v>
      </c>
      <c r="B12698" s="7">
        <v>0.28125</v>
      </c>
      <c r="C12698" s="7">
        <v>0.29166666666667002</v>
      </c>
      <c r="D12698" s="8">
        <v>525.31812730072113</v>
      </c>
      <c r="E12698" s="4">
        <v>2035.1206385367002</v>
      </c>
      <c r="F12698" s="4">
        <v>1958.9011335290631</v>
      </c>
      <c r="G12698" s="4">
        <v>3888.1494086183625</v>
      </c>
      <c r="H12698" s="4">
        <v>1885.9266416716471</v>
      </c>
      <c r="I12698" s="4">
        <f t="shared" si="403"/>
        <v>10293.415949656493</v>
      </c>
      <c r="J12698" s="5" t="str">
        <f t="shared" si="404"/>
        <v>Mai</v>
      </c>
    </row>
    <row r="12699" spans="1:10">
      <c r="A12699" s="6">
        <v>45424</v>
      </c>
      <c r="B12699" s="7">
        <v>0.29166666666667002</v>
      </c>
      <c r="C12699" s="7">
        <v>0.30208333333332998</v>
      </c>
      <c r="D12699" s="8">
        <v>398.5240833149598</v>
      </c>
      <c r="E12699" s="4">
        <v>2033.6828267385295</v>
      </c>
      <c r="F12699" s="4">
        <v>2479.4553649787572</v>
      </c>
      <c r="G12699" s="4">
        <v>3861.9262135769582</v>
      </c>
      <c r="H12699" s="4">
        <v>1987.3702665564783</v>
      </c>
      <c r="I12699" s="4">
        <f t="shared" si="403"/>
        <v>10760.958755165682</v>
      </c>
      <c r="J12699" s="5" t="str">
        <f t="shared" si="404"/>
        <v>Mai</v>
      </c>
    </row>
    <row r="12700" spans="1:10">
      <c r="A12700" s="6">
        <v>45424</v>
      </c>
      <c r="B12700" s="7">
        <v>0.30208333333332998</v>
      </c>
      <c r="C12700" s="7">
        <v>0.3125</v>
      </c>
      <c r="D12700" s="8">
        <v>347.852405986701</v>
      </c>
      <c r="E12700" s="4">
        <v>2037.5790591025554</v>
      </c>
      <c r="F12700" s="4">
        <v>3296.1061411509941</v>
      </c>
      <c r="G12700" s="4">
        <v>3825.088039502265</v>
      </c>
      <c r="H12700" s="4">
        <v>2043.7233022600235</v>
      </c>
      <c r="I12700" s="4">
        <f t="shared" si="403"/>
        <v>11550.348948002538</v>
      </c>
      <c r="J12700" s="5" t="str">
        <f t="shared" si="404"/>
        <v>Mai</v>
      </c>
    </row>
    <row r="12701" spans="1:10">
      <c r="A12701" s="6">
        <v>45424</v>
      </c>
      <c r="B12701" s="7">
        <v>0.3125</v>
      </c>
      <c r="C12701" s="7">
        <v>0.32291666666667002</v>
      </c>
      <c r="D12701" s="8">
        <v>681.13812513886637</v>
      </c>
      <c r="E12701" s="4">
        <v>2092.9653316207027</v>
      </c>
      <c r="F12701" s="4">
        <v>4305.5896707730499</v>
      </c>
      <c r="G12701" s="4">
        <v>3790.9992735195283</v>
      </c>
      <c r="H12701" s="4">
        <v>2136.6586533390732</v>
      </c>
      <c r="I12701" s="4">
        <f t="shared" si="403"/>
        <v>13007.35105439122</v>
      </c>
      <c r="J12701" s="5" t="str">
        <f t="shared" si="404"/>
        <v>Mai</v>
      </c>
    </row>
    <row r="12702" spans="1:10">
      <c r="A12702" s="6">
        <v>45424</v>
      </c>
      <c r="B12702" s="7">
        <v>0.32291666666667002</v>
      </c>
      <c r="C12702" s="7">
        <v>0.33333333333332998</v>
      </c>
      <c r="D12702" s="8">
        <v>1152.744077865389</v>
      </c>
      <c r="E12702" s="4">
        <v>2179.6526330155748</v>
      </c>
      <c r="F12702" s="4">
        <v>5589.8377497902939</v>
      </c>
      <c r="G12702" s="4">
        <v>3760.4519695244644</v>
      </c>
      <c r="H12702" s="4">
        <v>2298.696450600145</v>
      </c>
      <c r="I12702" s="4">
        <f t="shared" si="403"/>
        <v>14981.382880795867</v>
      </c>
      <c r="J12702" s="5" t="str">
        <f t="shared" si="404"/>
        <v>Mai</v>
      </c>
    </row>
    <row r="12703" spans="1:10">
      <c r="A12703" s="6">
        <v>45424</v>
      </c>
      <c r="B12703" s="7">
        <v>0.33333333333332998</v>
      </c>
      <c r="C12703" s="7">
        <v>0.34375</v>
      </c>
      <c r="D12703" s="8">
        <v>2000.1786912950747</v>
      </c>
      <c r="E12703" s="4">
        <v>2316.2376242057944</v>
      </c>
      <c r="F12703" s="4">
        <v>7254.7643315055866</v>
      </c>
      <c r="G12703" s="4">
        <v>3738.9528506233773</v>
      </c>
      <c r="H12703" s="4">
        <v>2513.6917122185264</v>
      </c>
      <c r="I12703" s="4">
        <f t="shared" si="403"/>
        <v>17823.825209848357</v>
      </c>
      <c r="J12703" s="5" t="str">
        <f t="shared" si="404"/>
        <v>Mai</v>
      </c>
    </row>
    <row r="12704" spans="1:10">
      <c r="A12704" s="6">
        <v>45424</v>
      </c>
      <c r="B12704" s="7">
        <v>0.34375</v>
      </c>
      <c r="C12704" s="7">
        <v>0.35416666666667002</v>
      </c>
      <c r="D12704" s="8">
        <v>2607.0052321033804</v>
      </c>
      <c r="E12704" s="4">
        <v>2405.5125025779453</v>
      </c>
      <c r="F12704" s="4">
        <v>8096.3679108445103</v>
      </c>
      <c r="G12704" s="4">
        <v>3731.7885708403678</v>
      </c>
      <c r="H12704" s="4">
        <v>2712.9449314369467</v>
      </c>
      <c r="I12704" s="4">
        <f t="shared" si="403"/>
        <v>19553.619147803147</v>
      </c>
      <c r="J12704" s="5" t="str">
        <f t="shared" si="404"/>
        <v>Mai</v>
      </c>
    </row>
    <row r="12705" spans="1:10">
      <c r="A12705" s="6">
        <v>45424</v>
      </c>
      <c r="B12705" s="7">
        <v>0.35416666666667002</v>
      </c>
      <c r="C12705" s="7">
        <v>0.36458333333332998</v>
      </c>
      <c r="D12705" s="8">
        <v>3377.1567799582735</v>
      </c>
      <c r="E12705" s="4">
        <v>2540.1853863087499</v>
      </c>
      <c r="F12705" s="4">
        <v>10060.988838658657</v>
      </c>
      <c r="G12705" s="4">
        <v>3759.986981695276</v>
      </c>
      <c r="H12705" s="4">
        <v>3657.3310481224162</v>
      </c>
      <c r="I12705" s="4">
        <f t="shared" si="403"/>
        <v>23395.649034743372</v>
      </c>
      <c r="J12705" s="5" t="str">
        <f t="shared" si="404"/>
        <v>Mai</v>
      </c>
    </row>
    <row r="12706" spans="1:10">
      <c r="A12706" s="6">
        <v>45424</v>
      </c>
      <c r="B12706" s="7">
        <v>0.36458333333332998</v>
      </c>
      <c r="C12706" s="7">
        <v>0.375</v>
      </c>
      <c r="D12706" s="8">
        <v>3864.0938887734087</v>
      </c>
      <c r="E12706" s="4">
        <v>2635.6755290722012</v>
      </c>
      <c r="F12706" s="4">
        <v>11430.550409749349</v>
      </c>
      <c r="G12706" s="4">
        <v>3808.8999780266672</v>
      </c>
      <c r="H12706" s="4">
        <v>4739.6171488057835</v>
      </c>
      <c r="I12706" s="4">
        <f t="shared" si="403"/>
        <v>26478.83695442741</v>
      </c>
      <c r="J12706" s="5" t="str">
        <f t="shared" si="404"/>
        <v>Mai</v>
      </c>
    </row>
    <row r="12707" spans="1:10">
      <c r="A12707" s="6">
        <v>45424</v>
      </c>
      <c r="B12707" s="7">
        <v>0.375</v>
      </c>
      <c r="C12707" s="7">
        <v>0.38541666666667002</v>
      </c>
      <c r="D12707" s="8">
        <v>5635.4378958664738</v>
      </c>
      <c r="E12707" s="4">
        <v>2913.626921498239</v>
      </c>
      <c r="F12707" s="4">
        <v>15364.136972899454</v>
      </c>
      <c r="G12707" s="4">
        <v>3880.3826361839956</v>
      </c>
      <c r="H12707" s="4">
        <v>5961.9572991010891</v>
      </c>
      <c r="I12707" s="4">
        <f t="shared" si="403"/>
        <v>33755.54172554925</v>
      </c>
      <c r="J12707" s="5" t="str">
        <f t="shared" si="404"/>
        <v>Mai</v>
      </c>
    </row>
    <row r="12708" spans="1:10">
      <c r="A12708" s="6">
        <v>45424</v>
      </c>
      <c r="B12708" s="7">
        <v>0.38541666666667002</v>
      </c>
      <c r="C12708" s="7">
        <v>0.39583333333332998</v>
      </c>
      <c r="D12708" s="8">
        <v>6404.4994365395651</v>
      </c>
      <c r="E12708" s="4">
        <v>3050.8811697912265</v>
      </c>
      <c r="F12708" s="4">
        <v>17200.47243909807</v>
      </c>
      <c r="G12708" s="4">
        <v>3965.5844159734334</v>
      </c>
      <c r="H12708" s="4">
        <v>7240.4120829109279</v>
      </c>
      <c r="I12708" s="4">
        <f t="shared" si="403"/>
        <v>37861.849544313227</v>
      </c>
      <c r="J12708" s="5" t="str">
        <f t="shared" si="404"/>
        <v>Mai</v>
      </c>
    </row>
    <row r="12709" spans="1:10">
      <c r="A12709" s="6">
        <v>45424</v>
      </c>
      <c r="B12709" s="7">
        <v>0.39583333333332998</v>
      </c>
      <c r="C12709" s="7">
        <v>0.40625</v>
      </c>
      <c r="D12709" s="8">
        <v>6309.8214522840781</v>
      </c>
      <c r="E12709" s="4">
        <v>3054.5638824348634</v>
      </c>
      <c r="F12709" s="4">
        <v>16938.278531816431</v>
      </c>
      <c r="G12709" s="4">
        <v>4045.9140827467468</v>
      </c>
      <c r="H12709" s="4">
        <v>8387.1523239299113</v>
      </c>
      <c r="I12709" s="4">
        <f t="shared" si="403"/>
        <v>38735.73027321203</v>
      </c>
      <c r="J12709" s="5" t="str">
        <f t="shared" si="404"/>
        <v>Mai</v>
      </c>
    </row>
    <row r="12710" spans="1:10">
      <c r="A12710" s="6">
        <v>45424</v>
      </c>
      <c r="B12710" s="7">
        <v>0.40625</v>
      </c>
      <c r="C12710" s="7">
        <v>0.41666666666667002</v>
      </c>
      <c r="D12710" s="8">
        <v>6645.8699804797798</v>
      </c>
      <c r="E12710" s="4">
        <v>3101.6803302706248</v>
      </c>
      <c r="F12710" s="4">
        <v>17321.518492702686</v>
      </c>
      <c r="G12710" s="4">
        <v>4157.5601833274131</v>
      </c>
      <c r="H12710" s="4">
        <v>9752.2849384661458</v>
      </c>
      <c r="I12710" s="4">
        <f t="shared" si="403"/>
        <v>40978.913925246648</v>
      </c>
      <c r="J12710" s="5" t="str">
        <f t="shared" si="404"/>
        <v>Mai</v>
      </c>
    </row>
    <row r="12711" spans="1:10">
      <c r="A12711" s="6">
        <v>45424</v>
      </c>
      <c r="B12711" s="7">
        <v>0.41666666666667002</v>
      </c>
      <c r="C12711" s="7">
        <v>0.42708333333332998</v>
      </c>
      <c r="D12711" s="8">
        <v>7450.5546765412282</v>
      </c>
      <c r="E12711" s="4">
        <v>3230.7482528035116</v>
      </c>
      <c r="F12711" s="4">
        <v>18873.124323577555</v>
      </c>
      <c r="G12711" s="4">
        <v>4266.2235579061326</v>
      </c>
      <c r="H12711" s="4">
        <v>10824.519436285602</v>
      </c>
      <c r="I12711" s="4">
        <f t="shared" si="403"/>
        <v>44645.170247114031</v>
      </c>
      <c r="J12711" s="5" t="str">
        <f t="shared" si="404"/>
        <v>Mai</v>
      </c>
    </row>
    <row r="12712" spans="1:10">
      <c r="A12712" s="6">
        <v>45424</v>
      </c>
      <c r="B12712" s="7">
        <v>0.42708333333332998</v>
      </c>
      <c r="C12712" s="7">
        <v>0.4375</v>
      </c>
      <c r="D12712" s="8">
        <v>8095.769555986918</v>
      </c>
      <c r="E12712" s="4">
        <v>3334.8979961779978</v>
      </c>
      <c r="F12712" s="4">
        <v>20060.495454188145</v>
      </c>
      <c r="G12712" s="4">
        <v>4399.0153920334596</v>
      </c>
      <c r="H12712" s="4">
        <v>12175.16050825218</v>
      </c>
      <c r="I12712" s="4">
        <f t="shared" si="403"/>
        <v>48065.338906638695</v>
      </c>
      <c r="J12712" s="5" t="str">
        <f t="shared" si="404"/>
        <v>Mai</v>
      </c>
    </row>
    <row r="12713" spans="1:10">
      <c r="A12713" s="6">
        <v>45424</v>
      </c>
      <c r="B12713" s="7">
        <v>0.4375</v>
      </c>
      <c r="C12713" s="7">
        <v>0.44791666666667002</v>
      </c>
      <c r="D12713" s="8">
        <v>8251.1298382454806</v>
      </c>
      <c r="E12713" s="4">
        <v>3373.1761605525912</v>
      </c>
      <c r="F12713" s="4">
        <v>20294.242781834455</v>
      </c>
      <c r="G12713" s="4">
        <v>4515.3400012309367</v>
      </c>
      <c r="H12713" s="4">
        <v>13611.036548811286</v>
      </c>
      <c r="I12713" s="4">
        <f t="shared" si="403"/>
        <v>50044.925330674749</v>
      </c>
      <c r="J12713" s="5" t="str">
        <f t="shared" si="404"/>
        <v>Mai</v>
      </c>
    </row>
    <row r="12714" spans="1:10">
      <c r="A12714" s="6">
        <v>45424</v>
      </c>
      <c r="B12714" s="7">
        <v>0.44791666666667002</v>
      </c>
      <c r="C12714" s="7">
        <v>0.45833333333332998</v>
      </c>
      <c r="D12714" s="8">
        <v>7873.5192835580419</v>
      </c>
      <c r="E12714" s="4">
        <v>3317.7006120740652</v>
      </c>
      <c r="F12714" s="4">
        <v>19341.585896977864</v>
      </c>
      <c r="G12714" s="4">
        <v>4603.6583150715933</v>
      </c>
      <c r="H12714" s="4">
        <v>14673.886720920296</v>
      </c>
      <c r="I12714" s="4">
        <f t="shared" si="403"/>
        <v>49810.350828601862</v>
      </c>
      <c r="J12714" s="5" t="str">
        <f t="shared" si="404"/>
        <v>Mai</v>
      </c>
    </row>
    <row r="12715" spans="1:10">
      <c r="A12715" s="6">
        <v>45424</v>
      </c>
      <c r="B12715" s="7">
        <v>0.45833333333332998</v>
      </c>
      <c r="C12715" s="7">
        <v>0.46875</v>
      </c>
      <c r="D12715" s="8">
        <v>7623.5680905512163</v>
      </c>
      <c r="E12715" s="4">
        <v>3247.5107173612732</v>
      </c>
      <c r="F12715" s="4">
        <v>18319.151468260254</v>
      </c>
      <c r="G12715" s="4">
        <v>4661.7013831805461</v>
      </c>
      <c r="H12715" s="4">
        <v>15449.760993600399</v>
      </c>
      <c r="I12715" s="4">
        <f t="shared" si="403"/>
        <v>49301.692652953694</v>
      </c>
      <c r="J12715" s="5" t="str">
        <f t="shared" si="404"/>
        <v>Mai</v>
      </c>
    </row>
    <row r="12716" spans="1:10">
      <c r="A12716" s="6">
        <v>45424</v>
      </c>
      <c r="B12716" s="7">
        <v>0.46875</v>
      </c>
      <c r="C12716" s="7">
        <v>0.47916666666667002</v>
      </c>
      <c r="D12716" s="8">
        <v>7632.5266242516836</v>
      </c>
      <c r="E12716" s="4">
        <v>3248.4572374791896</v>
      </c>
      <c r="F12716" s="4">
        <v>18549.854547603078</v>
      </c>
      <c r="G12716" s="4">
        <v>4704.3197264171968</v>
      </c>
      <c r="H12716" s="4">
        <v>16391.443152244352</v>
      </c>
      <c r="I12716" s="4">
        <f t="shared" si="403"/>
        <v>50526.601287995494</v>
      </c>
      <c r="J12716" s="5" t="str">
        <f t="shared" si="404"/>
        <v>Mai</v>
      </c>
    </row>
    <row r="12717" spans="1:10">
      <c r="A12717" s="6">
        <v>45424</v>
      </c>
      <c r="B12717" s="7">
        <v>0.47916666666667002</v>
      </c>
      <c r="C12717" s="7">
        <v>0.48958333333332998</v>
      </c>
      <c r="D12717" s="8">
        <v>7497.0983492990072</v>
      </c>
      <c r="E12717" s="4">
        <v>3242.7247444712984</v>
      </c>
      <c r="F12717" s="4">
        <v>18318.770484474691</v>
      </c>
      <c r="G12717" s="4">
        <v>4708.7398405955973</v>
      </c>
      <c r="H12717" s="4">
        <v>16912.277798511357</v>
      </c>
      <c r="I12717" s="4">
        <f t="shared" si="403"/>
        <v>50679.61121735195</v>
      </c>
      <c r="J12717" s="5" t="str">
        <f t="shared" si="404"/>
        <v>Mai</v>
      </c>
    </row>
    <row r="12718" spans="1:10">
      <c r="A12718" s="6">
        <v>45424</v>
      </c>
      <c r="B12718" s="7">
        <v>0.48958333333332998</v>
      </c>
      <c r="C12718" s="7">
        <v>0.5</v>
      </c>
      <c r="D12718" s="8">
        <v>7308.2934128460265</v>
      </c>
      <c r="E12718" s="4">
        <v>3226.1858288354911</v>
      </c>
      <c r="F12718" s="4">
        <v>18793.660453790581</v>
      </c>
      <c r="G12718" s="4">
        <v>4747.6221034585824</v>
      </c>
      <c r="H12718" s="4">
        <v>17202.994470207603</v>
      </c>
      <c r="I12718" s="4">
        <f t="shared" si="403"/>
        <v>51278.756269138285</v>
      </c>
      <c r="J12718" s="5" t="str">
        <f t="shared" si="404"/>
        <v>Mai</v>
      </c>
    </row>
    <row r="12719" spans="1:10">
      <c r="A12719" s="6">
        <v>45424</v>
      </c>
      <c r="B12719" s="7">
        <v>0.5</v>
      </c>
      <c r="C12719" s="7">
        <v>0.51041666666666996</v>
      </c>
      <c r="D12719" s="8">
        <v>7539.7665599557467</v>
      </c>
      <c r="E12719" s="4">
        <v>3244.5985383720808</v>
      </c>
      <c r="F12719" s="4">
        <v>18565.172794686172</v>
      </c>
      <c r="G12719" s="4">
        <v>4759.5052228071618</v>
      </c>
      <c r="H12719" s="4">
        <v>17100.133899755099</v>
      </c>
      <c r="I12719" s="4">
        <f t="shared" si="403"/>
        <v>51209.177015576257</v>
      </c>
      <c r="J12719" s="5" t="str">
        <f t="shared" si="404"/>
        <v>Mai</v>
      </c>
    </row>
    <row r="12720" spans="1:10">
      <c r="A12720" s="6">
        <v>45424</v>
      </c>
      <c r="B12720" s="7">
        <v>0.51041666666666996</v>
      </c>
      <c r="C12720" s="7">
        <v>0.52083333333333004</v>
      </c>
      <c r="D12720" s="8">
        <v>7171.0000951001175</v>
      </c>
      <c r="E12720" s="4">
        <v>3183.7909770812289</v>
      </c>
      <c r="F12720" s="4">
        <v>17950.29738667775</v>
      </c>
      <c r="G12720" s="4">
        <v>4770.2041566485732</v>
      </c>
      <c r="H12720" s="4">
        <v>16683.715138086591</v>
      </c>
      <c r="I12720" s="4">
        <f t="shared" si="403"/>
        <v>49759.007753594262</v>
      </c>
      <c r="J12720" s="5" t="str">
        <f t="shared" si="404"/>
        <v>Mai</v>
      </c>
    </row>
    <row r="12721" spans="1:10">
      <c r="A12721" s="6">
        <v>45424</v>
      </c>
      <c r="B12721" s="7">
        <v>0.52083333333333004</v>
      </c>
      <c r="C12721" s="7">
        <v>0.53125</v>
      </c>
      <c r="D12721" s="8">
        <v>7171.096704041177</v>
      </c>
      <c r="E12721" s="4">
        <v>3179.7517445916583</v>
      </c>
      <c r="F12721" s="4">
        <v>17751.603329620873</v>
      </c>
      <c r="G12721" s="4">
        <v>4787.8726175906977</v>
      </c>
      <c r="H12721" s="4">
        <v>16394.265521742425</v>
      </c>
      <c r="I12721" s="4">
        <f t="shared" si="403"/>
        <v>49284.589917586833</v>
      </c>
      <c r="J12721" s="5" t="str">
        <f t="shared" si="404"/>
        <v>Mai</v>
      </c>
    </row>
    <row r="12722" spans="1:10">
      <c r="A12722" s="6">
        <v>45424</v>
      </c>
      <c r="B12722" s="7">
        <v>0.53125</v>
      </c>
      <c r="C12722" s="7">
        <v>0.54166666666666996</v>
      </c>
      <c r="D12722" s="8">
        <v>6741.8950138188084</v>
      </c>
      <c r="E12722" s="4">
        <v>3094.1986133074588</v>
      </c>
      <c r="F12722" s="4">
        <v>16912.618046391402</v>
      </c>
      <c r="G12722" s="4">
        <v>4749.7522492976168</v>
      </c>
      <c r="H12722" s="4">
        <v>15937.384654050918</v>
      </c>
      <c r="I12722" s="4">
        <f t="shared" si="403"/>
        <v>47435.848576866207</v>
      </c>
      <c r="J12722" s="5" t="str">
        <f t="shared" si="404"/>
        <v>Mai</v>
      </c>
    </row>
    <row r="12723" spans="1:10">
      <c r="A12723" s="6">
        <v>45424</v>
      </c>
      <c r="B12723" s="7">
        <v>0.54166666666666996</v>
      </c>
      <c r="C12723" s="7">
        <v>0.55208333333333004</v>
      </c>
      <c r="D12723" s="8">
        <v>6706.9908685254904</v>
      </c>
      <c r="E12723" s="4">
        <v>3102.5329339468522</v>
      </c>
      <c r="F12723" s="4">
        <v>16889.785114926239</v>
      </c>
      <c r="G12723" s="4">
        <v>4754.0074413275288</v>
      </c>
      <c r="H12723" s="4">
        <v>15650.8466384194</v>
      </c>
      <c r="I12723" s="4">
        <f t="shared" si="403"/>
        <v>47104.162997145511</v>
      </c>
      <c r="J12723" s="5" t="str">
        <f t="shared" si="404"/>
        <v>Mai</v>
      </c>
    </row>
    <row r="12724" spans="1:10">
      <c r="A12724" s="6">
        <v>45424</v>
      </c>
      <c r="B12724" s="7">
        <v>0.55208333333333004</v>
      </c>
      <c r="C12724" s="7">
        <v>0.5625</v>
      </c>
      <c r="D12724" s="8">
        <v>6393.3868296596675</v>
      </c>
      <c r="E12724" s="4">
        <v>3040.8915103272311</v>
      </c>
      <c r="F12724" s="4">
        <v>15834.528577517725</v>
      </c>
      <c r="G12724" s="4">
        <v>4756.5805485221217</v>
      </c>
      <c r="H12724" s="4">
        <v>15371.447623209006</v>
      </c>
      <c r="I12724" s="4">
        <f t="shared" si="403"/>
        <v>45396.835089235756</v>
      </c>
      <c r="J12724" s="5" t="str">
        <f t="shared" si="404"/>
        <v>Mai</v>
      </c>
    </row>
    <row r="12725" spans="1:10">
      <c r="A12725" s="6">
        <v>45424</v>
      </c>
      <c r="B12725" s="7">
        <v>0.5625</v>
      </c>
      <c r="C12725" s="7">
        <v>0.57291666666666996</v>
      </c>
      <c r="D12725" s="8">
        <v>5850.8237978750421</v>
      </c>
      <c r="E12725" s="4">
        <v>2934.9239296070918</v>
      </c>
      <c r="F12725" s="4">
        <v>15033.840751214333</v>
      </c>
      <c r="G12725" s="4">
        <v>4731.7386756078231</v>
      </c>
      <c r="H12725" s="4">
        <v>14990.92413781815</v>
      </c>
      <c r="I12725" s="4">
        <f t="shared" si="403"/>
        <v>43542.251292122441</v>
      </c>
      <c r="J12725" s="5" t="str">
        <f t="shared" si="404"/>
        <v>Mai</v>
      </c>
    </row>
    <row r="12726" spans="1:10">
      <c r="A12726" s="6">
        <v>45424</v>
      </c>
      <c r="B12726" s="7">
        <v>0.57291666666666996</v>
      </c>
      <c r="C12726" s="7">
        <v>0.58333333333333004</v>
      </c>
      <c r="D12726" s="8">
        <v>5873.9673371009212</v>
      </c>
      <c r="E12726" s="4">
        <v>2940.6116659040349</v>
      </c>
      <c r="F12726" s="4">
        <v>15255.493775687191</v>
      </c>
      <c r="G12726" s="4">
        <v>4759.8839667712946</v>
      </c>
      <c r="H12726" s="4">
        <v>14680.567795533736</v>
      </c>
      <c r="I12726" s="4">
        <f t="shared" si="403"/>
        <v>43510.524540997183</v>
      </c>
      <c r="J12726" s="5" t="str">
        <f t="shared" si="404"/>
        <v>Mai</v>
      </c>
    </row>
    <row r="12727" spans="1:10">
      <c r="A12727" s="6">
        <v>45424</v>
      </c>
      <c r="B12727" s="7">
        <v>0.58333333333333004</v>
      </c>
      <c r="C12727" s="7">
        <v>0.59375</v>
      </c>
      <c r="D12727" s="8">
        <v>5512.2012269813076</v>
      </c>
      <c r="E12727" s="4">
        <v>2887.9399806948904</v>
      </c>
      <c r="F12727" s="4">
        <v>14938.232447346616</v>
      </c>
      <c r="G12727" s="4">
        <v>4725.5990409024516</v>
      </c>
      <c r="H12727" s="4">
        <v>14147.448748817045</v>
      </c>
      <c r="I12727" s="4">
        <f t="shared" si="403"/>
        <v>42211.421444742315</v>
      </c>
      <c r="J12727" s="5" t="str">
        <f t="shared" si="404"/>
        <v>Mai</v>
      </c>
    </row>
    <row r="12728" spans="1:10">
      <c r="A12728" s="6">
        <v>45424</v>
      </c>
      <c r="B12728" s="7">
        <v>0.59375</v>
      </c>
      <c r="C12728" s="7">
        <v>0.60416666666666996</v>
      </c>
      <c r="D12728" s="8">
        <v>5364.9297065705878</v>
      </c>
      <c r="E12728" s="4">
        <v>2879.5496363913503</v>
      </c>
      <c r="F12728" s="4">
        <v>15150.338838357631</v>
      </c>
      <c r="G12728" s="4">
        <v>4737.5443895039834</v>
      </c>
      <c r="H12728" s="4">
        <v>13719.829443828483</v>
      </c>
      <c r="I12728" s="4">
        <f t="shared" si="403"/>
        <v>41852.192014652035</v>
      </c>
      <c r="J12728" s="5" t="str">
        <f t="shared" si="404"/>
        <v>Mai</v>
      </c>
    </row>
    <row r="12729" spans="1:10">
      <c r="A12729" s="6">
        <v>45424</v>
      </c>
      <c r="B12729" s="7">
        <v>0.60416666666666996</v>
      </c>
      <c r="C12729" s="7">
        <v>0.61458333333333004</v>
      </c>
      <c r="D12729" s="8">
        <v>5559.4170130285875</v>
      </c>
      <c r="E12729" s="4">
        <v>2914.1697243291792</v>
      </c>
      <c r="F12729" s="4">
        <v>14872.395564640048</v>
      </c>
      <c r="G12729" s="4">
        <v>4736.2092287416563</v>
      </c>
      <c r="H12729" s="4">
        <v>13446.725744205218</v>
      </c>
      <c r="I12729" s="4">
        <f t="shared" si="403"/>
        <v>41528.917274944688</v>
      </c>
      <c r="J12729" s="5" t="str">
        <f t="shared" si="404"/>
        <v>Mai</v>
      </c>
    </row>
    <row r="12730" spans="1:10">
      <c r="A12730" s="6">
        <v>45424</v>
      </c>
      <c r="B12730" s="7">
        <v>0.61458333333333004</v>
      </c>
      <c r="C12730" s="7">
        <v>0.625</v>
      </c>
      <c r="D12730" s="8">
        <v>5547.6947688092587</v>
      </c>
      <c r="E12730" s="4">
        <v>2881.7350980087203</v>
      </c>
      <c r="F12730" s="4">
        <v>14492.8897675883</v>
      </c>
      <c r="G12730" s="4">
        <v>4669.8809765741171</v>
      </c>
      <c r="H12730" s="4">
        <v>12848.379991258709</v>
      </c>
      <c r="I12730" s="4">
        <f t="shared" si="403"/>
        <v>40440.580602239104</v>
      </c>
      <c r="J12730" s="5" t="str">
        <f t="shared" si="404"/>
        <v>Mai</v>
      </c>
    </row>
    <row r="12731" spans="1:10">
      <c r="A12731" s="6">
        <v>45424</v>
      </c>
      <c r="B12731" s="7">
        <v>0.625</v>
      </c>
      <c r="C12731" s="7">
        <v>0.63541666666666996</v>
      </c>
      <c r="D12731" s="8">
        <v>5344.8913676136408</v>
      </c>
      <c r="E12731" s="4">
        <v>2875.0551721555262</v>
      </c>
      <c r="F12731" s="4">
        <v>14251.955600056568</v>
      </c>
      <c r="G12731" s="4">
        <v>4570.0932653377049</v>
      </c>
      <c r="H12731" s="4">
        <v>12040.178460745599</v>
      </c>
      <c r="I12731" s="4">
        <f t="shared" si="403"/>
        <v>39082.173865909041</v>
      </c>
      <c r="J12731" s="5" t="str">
        <f t="shared" si="404"/>
        <v>Mai</v>
      </c>
    </row>
    <row r="12732" spans="1:10">
      <c r="A12732" s="6">
        <v>45424</v>
      </c>
      <c r="B12732" s="7">
        <v>0.63541666666666996</v>
      </c>
      <c r="C12732" s="7">
        <v>0.64583333333333004</v>
      </c>
      <c r="D12732" s="8">
        <v>5052.3316661840336</v>
      </c>
      <c r="E12732" s="4">
        <v>2849.539110978792</v>
      </c>
      <c r="F12732" s="4">
        <v>13995.307276132949</v>
      </c>
      <c r="G12732" s="4">
        <v>4526.7889350964379</v>
      </c>
      <c r="H12732" s="4">
        <v>11533.043751530484</v>
      </c>
      <c r="I12732" s="4">
        <f t="shared" si="403"/>
        <v>37957.010739922698</v>
      </c>
      <c r="J12732" s="5" t="str">
        <f t="shared" si="404"/>
        <v>Mai</v>
      </c>
    </row>
    <row r="12733" spans="1:10">
      <c r="A12733" s="6">
        <v>45424</v>
      </c>
      <c r="B12733" s="7">
        <v>0.64583333333333004</v>
      </c>
      <c r="C12733" s="7">
        <v>0.65625</v>
      </c>
      <c r="D12733" s="8">
        <v>4750.7692060880781</v>
      </c>
      <c r="E12733" s="4">
        <v>2822.2282882405189</v>
      </c>
      <c r="F12733" s="4">
        <v>13178.410358652649</v>
      </c>
      <c r="G12733" s="4">
        <v>4461.4906215224473</v>
      </c>
      <c r="H12733" s="4">
        <v>10761.948722744986</v>
      </c>
      <c r="I12733" s="4">
        <f t="shared" si="403"/>
        <v>35974.84719724868</v>
      </c>
      <c r="J12733" s="5" t="str">
        <f t="shared" si="404"/>
        <v>Mai</v>
      </c>
    </row>
    <row r="12734" spans="1:10">
      <c r="A12734" s="6">
        <v>45424</v>
      </c>
      <c r="B12734" s="7">
        <v>0.65625</v>
      </c>
      <c r="C12734" s="7">
        <v>0.66666666666666996</v>
      </c>
      <c r="D12734" s="8">
        <v>4772.9551314470891</v>
      </c>
      <c r="E12734" s="4">
        <v>2839.053619174887</v>
      </c>
      <c r="F12734" s="4">
        <v>13668.481456382367</v>
      </c>
      <c r="G12734" s="4">
        <v>4368.0374050200589</v>
      </c>
      <c r="H12734" s="4">
        <v>10136.685314336524</v>
      </c>
      <c r="I12734" s="4">
        <f t="shared" si="403"/>
        <v>35785.212926360924</v>
      </c>
      <c r="J12734" s="5" t="str">
        <f t="shared" si="404"/>
        <v>Mai</v>
      </c>
    </row>
    <row r="12735" spans="1:10">
      <c r="A12735" s="6">
        <v>45424</v>
      </c>
      <c r="B12735" s="7">
        <v>0.66666666666666996</v>
      </c>
      <c r="C12735" s="7">
        <v>0.67708333333333004</v>
      </c>
      <c r="D12735" s="8">
        <v>5339.1721123973366</v>
      </c>
      <c r="E12735" s="4">
        <v>3011.6896543373086</v>
      </c>
      <c r="F12735" s="4">
        <v>16216.354956705662</v>
      </c>
      <c r="G12735" s="4">
        <v>4294.4701393375262</v>
      </c>
      <c r="H12735" s="4">
        <v>9438.3416499758823</v>
      </c>
      <c r="I12735" s="4">
        <f t="shared" si="403"/>
        <v>38300.028512753714</v>
      </c>
      <c r="J12735" s="5" t="str">
        <f t="shared" si="404"/>
        <v>Mai</v>
      </c>
    </row>
    <row r="12736" spans="1:10">
      <c r="A12736" s="6">
        <v>45424</v>
      </c>
      <c r="B12736" s="7">
        <v>0.67708333333333004</v>
      </c>
      <c r="C12736" s="7">
        <v>0.6875</v>
      </c>
      <c r="D12736" s="8">
        <v>5116.6923882509136</v>
      </c>
      <c r="E12736" s="4">
        <v>2987.0637958595798</v>
      </c>
      <c r="F12736" s="4">
        <v>16247.262898909699</v>
      </c>
      <c r="G12736" s="4">
        <v>4232.7318252349396</v>
      </c>
      <c r="H12736" s="4">
        <v>9005.6936021412839</v>
      </c>
      <c r="I12736" s="4">
        <f t="shared" si="403"/>
        <v>37589.444510396417</v>
      </c>
      <c r="J12736" s="5" t="str">
        <f t="shared" si="404"/>
        <v>Mai</v>
      </c>
    </row>
    <row r="12737" spans="1:10">
      <c r="A12737" s="6">
        <v>45424</v>
      </c>
      <c r="B12737" s="7">
        <v>0.6875</v>
      </c>
      <c r="C12737" s="7">
        <v>0.69791666666666996</v>
      </c>
      <c r="D12737" s="8">
        <v>4802.6327282226666</v>
      </c>
      <c r="E12737" s="4">
        <v>2933.9263711410208</v>
      </c>
      <c r="F12737" s="4">
        <v>15376.114725137768</v>
      </c>
      <c r="G12737" s="4">
        <v>4121.828920205121</v>
      </c>
      <c r="H12737" s="4">
        <v>8321.2882831125953</v>
      </c>
      <c r="I12737" s="4">
        <f t="shared" si="403"/>
        <v>35555.79102781917</v>
      </c>
      <c r="J12737" s="5" t="str">
        <f t="shared" si="404"/>
        <v>Mai</v>
      </c>
    </row>
    <row r="12738" spans="1:10">
      <c r="A12738" s="6">
        <v>45424</v>
      </c>
      <c r="B12738" s="7">
        <v>0.69791666666666996</v>
      </c>
      <c r="C12738" s="7">
        <v>0.70833333333333004</v>
      </c>
      <c r="D12738" s="8">
        <v>4073.9392252875327</v>
      </c>
      <c r="E12738" s="4">
        <v>2801.5606277086254</v>
      </c>
      <c r="F12738" s="4">
        <v>13802.870678138748</v>
      </c>
      <c r="G12738" s="4">
        <v>4025.8680392765095</v>
      </c>
      <c r="H12738" s="4">
        <v>7575.8181710780682</v>
      </c>
      <c r="I12738" s="4">
        <f t="shared" si="403"/>
        <v>32280.056741489483</v>
      </c>
      <c r="J12738" s="5" t="str">
        <f t="shared" si="404"/>
        <v>Mai</v>
      </c>
    </row>
    <row r="12739" spans="1:10">
      <c r="A12739" s="6">
        <v>45424</v>
      </c>
      <c r="B12739" s="7">
        <v>0.70833333333333004</v>
      </c>
      <c r="C12739" s="7">
        <v>0.71875</v>
      </c>
      <c r="D12739" s="8">
        <v>2777.7039185674757</v>
      </c>
      <c r="E12739" s="4">
        <v>2549.4281841267562</v>
      </c>
      <c r="F12739" s="4">
        <v>10499.475124420836</v>
      </c>
      <c r="G12739" s="4">
        <v>3900.1907058915658</v>
      </c>
      <c r="H12739" s="4">
        <v>6375.1392074672494</v>
      </c>
      <c r="I12739" s="4">
        <f t="shared" ref="I12739:I12802" si="405">SUM(D12739:H12739)</f>
        <v>26101.937140473885</v>
      </c>
      <c r="J12739" s="5" t="str">
        <f t="shared" si="404"/>
        <v>Mai</v>
      </c>
    </row>
    <row r="12740" spans="1:10">
      <c r="A12740" s="6">
        <v>45424</v>
      </c>
      <c r="B12740" s="7">
        <v>0.71875</v>
      </c>
      <c r="C12740" s="7">
        <v>0.72916666666666996</v>
      </c>
      <c r="D12740" s="8">
        <v>2272.8121354991681</v>
      </c>
      <c r="E12740" s="4">
        <v>2507.9895393609368</v>
      </c>
      <c r="F12740" s="4">
        <v>9935.199958917603</v>
      </c>
      <c r="G12740" s="4">
        <v>3838.7266938450357</v>
      </c>
      <c r="H12740" s="4">
        <v>5553.4217544456451</v>
      </c>
      <c r="I12740" s="4">
        <f t="shared" si="405"/>
        <v>24108.15008206839</v>
      </c>
      <c r="J12740" s="5" t="str">
        <f t="shared" ref="J12740:J12803" si="406">TEXT(A12740,"MMMM")</f>
        <v>Mai</v>
      </c>
    </row>
    <row r="12741" spans="1:10">
      <c r="A12741" s="6">
        <v>45424</v>
      </c>
      <c r="B12741" s="7">
        <v>0.72916666666666996</v>
      </c>
      <c r="C12741" s="7">
        <v>0.73958333333333004</v>
      </c>
      <c r="D12741" s="8">
        <v>1952.6104674069002</v>
      </c>
      <c r="E12741" s="4">
        <v>2409.4094868224361</v>
      </c>
      <c r="F12741" s="4">
        <v>8528.3314915967494</v>
      </c>
      <c r="G12741" s="4">
        <v>3765.9335190630277</v>
      </c>
      <c r="H12741" s="4">
        <v>4374.2214724405421</v>
      </c>
      <c r="I12741" s="4">
        <f t="shared" si="405"/>
        <v>21030.506437329655</v>
      </c>
      <c r="J12741" s="5" t="str">
        <f t="shared" si="406"/>
        <v>Mai</v>
      </c>
    </row>
    <row r="12742" spans="1:10">
      <c r="A12742" s="6">
        <v>45424</v>
      </c>
      <c r="B12742" s="7">
        <v>0.73958333333333004</v>
      </c>
      <c r="C12742" s="7">
        <v>0.75</v>
      </c>
      <c r="D12742" s="8">
        <v>1699.6039687768948</v>
      </c>
      <c r="E12742" s="4">
        <v>2328.0994993231761</v>
      </c>
      <c r="F12742" s="4">
        <v>7414.4582381142018</v>
      </c>
      <c r="G12742" s="4">
        <v>3733.2651781347968</v>
      </c>
      <c r="H12742" s="4">
        <v>3561.4303668764505</v>
      </c>
      <c r="I12742" s="4">
        <f t="shared" si="405"/>
        <v>18736.85725122552</v>
      </c>
      <c r="J12742" s="5" t="str">
        <f t="shared" si="406"/>
        <v>Mai</v>
      </c>
    </row>
    <row r="12743" spans="1:10">
      <c r="A12743" s="6">
        <v>45424</v>
      </c>
      <c r="B12743" s="7">
        <v>0.75</v>
      </c>
      <c r="C12743" s="7">
        <v>0.76041666666666996</v>
      </c>
      <c r="D12743" s="8">
        <v>988.34913717527559</v>
      </c>
      <c r="E12743" s="4">
        <v>2180.5558734287624</v>
      </c>
      <c r="F12743" s="4">
        <v>5941.8749002460318</v>
      </c>
      <c r="G12743" s="4">
        <v>3749.13993836397</v>
      </c>
      <c r="H12743" s="4">
        <v>3685.6815660834995</v>
      </c>
      <c r="I12743" s="4">
        <f t="shared" si="405"/>
        <v>16545.601415297537</v>
      </c>
      <c r="J12743" s="5" t="str">
        <f t="shared" si="406"/>
        <v>Mai</v>
      </c>
    </row>
    <row r="12744" spans="1:10">
      <c r="A12744" s="6">
        <v>45424</v>
      </c>
      <c r="B12744" s="7">
        <v>0.76041666666666996</v>
      </c>
      <c r="C12744" s="7">
        <v>0.77083333333333004</v>
      </c>
      <c r="D12744" s="8">
        <v>643.97630481763599</v>
      </c>
      <c r="E12744" s="4">
        <v>2104.1406143709646</v>
      </c>
      <c r="F12744" s="4">
        <v>5034.8119862219964</v>
      </c>
      <c r="G12744" s="4">
        <v>3797.2727164835101</v>
      </c>
      <c r="H12744" s="4">
        <v>3778.9213090726498</v>
      </c>
      <c r="I12744" s="4">
        <f t="shared" si="405"/>
        <v>15359.122930966758</v>
      </c>
      <c r="J12744" s="5" t="str">
        <f t="shared" si="406"/>
        <v>Mai</v>
      </c>
    </row>
    <row r="12745" spans="1:10">
      <c r="A12745" s="6">
        <v>45424</v>
      </c>
      <c r="B12745" s="7">
        <v>0.77083333333333004</v>
      </c>
      <c r="C12745" s="7">
        <v>0.78125</v>
      </c>
      <c r="D12745" s="8">
        <v>483.20576237692245</v>
      </c>
      <c r="E12745" s="4">
        <v>2044.7588240503644</v>
      </c>
      <c r="F12745" s="4">
        <v>4023.9618327729904</v>
      </c>
      <c r="G12745" s="4">
        <v>3867.4297867213763</v>
      </c>
      <c r="H12745" s="4">
        <v>3907.9643686153222</v>
      </c>
      <c r="I12745" s="4">
        <f t="shared" si="405"/>
        <v>14327.320574536974</v>
      </c>
      <c r="J12745" s="5" t="str">
        <f t="shared" si="406"/>
        <v>Mai</v>
      </c>
    </row>
    <row r="12746" spans="1:10">
      <c r="A12746" s="6">
        <v>45424</v>
      </c>
      <c r="B12746" s="7">
        <v>0.78125</v>
      </c>
      <c r="C12746" s="7">
        <v>0.79166666666666996</v>
      </c>
      <c r="D12746" s="8">
        <v>785.79653923027695</v>
      </c>
      <c r="E12746" s="4">
        <v>2048.3364398290596</v>
      </c>
      <c r="F12746" s="4">
        <v>3251.3666421216399</v>
      </c>
      <c r="G12746" s="4">
        <v>3949.1877750385379</v>
      </c>
      <c r="H12746" s="4">
        <v>4001.1584872549242</v>
      </c>
      <c r="I12746" s="4">
        <f t="shared" si="405"/>
        <v>14035.845883474438</v>
      </c>
      <c r="J12746" s="5" t="str">
        <f t="shared" si="406"/>
        <v>Mai</v>
      </c>
    </row>
    <row r="12747" spans="1:10">
      <c r="A12747" s="6">
        <v>45424</v>
      </c>
      <c r="B12747" s="7">
        <v>0.79166666666666996</v>
      </c>
      <c r="C12747" s="7">
        <v>0.80208333333333004</v>
      </c>
      <c r="D12747" s="8">
        <v>1211.604202478376</v>
      </c>
      <c r="E12747" s="4">
        <v>2093.4716602012277</v>
      </c>
      <c r="F12747" s="4">
        <v>3287.551921824785</v>
      </c>
      <c r="G12747" s="4">
        <v>4049.5569503603438</v>
      </c>
      <c r="H12747" s="4">
        <v>4248.3070678577787</v>
      </c>
      <c r="I12747" s="4">
        <f t="shared" si="405"/>
        <v>14890.49180272251</v>
      </c>
      <c r="J12747" s="5" t="str">
        <f t="shared" si="406"/>
        <v>Mai</v>
      </c>
    </row>
    <row r="12748" spans="1:10">
      <c r="A12748" s="6">
        <v>45424</v>
      </c>
      <c r="B12748" s="7">
        <v>0.80208333333333004</v>
      </c>
      <c r="C12748" s="7">
        <v>0.8125</v>
      </c>
      <c r="D12748" s="8">
        <v>1581.4793259634214</v>
      </c>
      <c r="E12748" s="4">
        <v>2177.6052003794539</v>
      </c>
      <c r="F12748" s="4">
        <v>3871.3805017800446</v>
      </c>
      <c r="G12748" s="4">
        <v>4150.7936603678245</v>
      </c>
      <c r="H12748" s="4">
        <v>4502.7264011687821</v>
      </c>
      <c r="I12748" s="4">
        <f t="shared" si="405"/>
        <v>16283.985089659527</v>
      </c>
      <c r="J12748" s="5" t="str">
        <f t="shared" si="406"/>
        <v>Mai</v>
      </c>
    </row>
    <row r="12749" spans="1:10">
      <c r="A12749" s="6">
        <v>45424</v>
      </c>
      <c r="B12749" s="7">
        <v>0.8125</v>
      </c>
      <c r="C12749" s="7">
        <v>0.82291666666666996</v>
      </c>
      <c r="D12749" s="8">
        <v>1870.8703151498453</v>
      </c>
      <c r="E12749" s="4">
        <v>2260.9788781272091</v>
      </c>
      <c r="F12749" s="4">
        <v>4487.8525883265202</v>
      </c>
      <c r="G12749" s="4">
        <v>4235.7023880694887</v>
      </c>
      <c r="H12749" s="4">
        <v>4665.9187938223495</v>
      </c>
      <c r="I12749" s="4">
        <f t="shared" si="405"/>
        <v>17521.322963495411</v>
      </c>
      <c r="J12749" s="5" t="str">
        <f t="shared" si="406"/>
        <v>Mai</v>
      </c>
    </row>
    <row r="12750" spans="1:10">
      <c r="A12750" s="6">
        <v>45424</v>
      </c>
      <c r="B12750" s="7">
        <v>0.82291666666666996</v>
      </c>
      <c r="C12750" s="7">
        <v>0.83333333333333004</v>
      </c>
      <c r="D12750" s="8">
        <v>1892.73112248903</v>
      </c>
      <c r="E12750" s="4">
        <v>2284.3717221941974</v>
      </c>
      <c r="F12750" s="4">
        <v>4906.4960103419862</v>
      </c>
      <c r="G12750" s="4">
        <v>4318.7391475586355</v>
      </c>
      <c r="H12750" s="4">
        <v>4843.7562692974379</v>
      </c>
      <c r="I12750" s="4">
        <f t="shared" si="405"/>
        <v>18246.094271881288</v>
      </c>
      <c r="J12750" s="5" t="str">
        <f t="shared" si="406"/>
        <v>Mai</v>
      </c>
    </row>
    <row r="12751" spans="1:10">
      <c r="A12751" s="6">
        <v>45424</v>
      </c>
      <c r="B12751" s="7">
        <v>0.83333333333333004</v>
      </c>
      <c r="C12751" s="7">
        <v>0.84375</v>
      </c>
      <c r="D12751" s="8">
        <v>2252.3433216764979</v>
      </c>
      <c r="E12751" s="4">
        <v>2345.180326996724</v>
      </c>
      <c r="F12751" s="4">
        <v>5437.9520602745297</v>
      </c>
      <c r="G12751" s="4">
        <v>4390.4694779864012</v>
      </c>
      <c r="H12751" s="4">
        <v>4977.6813009857187</v>
      </c>
      <c r="I12751" s="4">
        <f t="shared" si="405"/>
        <v>19403.626487919872</v>
      </c>
      <c r="J12751" s="5" t="str">
        <f t="shared" si="406"/>
        <v>Mai</v>
      </c>
    </row>
    <row r="12752" spans="1:10">
      <c r="A12752" s="6">
        <v>45424</v>
      </c>
      <c r="B12752" s="7">
        <v>0.84375</v>
      </c>
      <c r="C12752" s="7">
        <v>0.85416666666666996</v>
      </c>
      <c r="D12752" s="8">
        <v>2451.4715742784797</v>
      </c>
      <c r="E12752" s="4">
        <v>2376.2186603244254</v>
      </c>
      <c r="F12752" s="4">
        <v>5730.9968721937685</v>
      </c>
      <c r="G12752" s="4">
        <v>4444.1748806378127</v>
      </c>
      <c r="H12752" s="4">
        <v>5046.1084014510279</v>
      </c>
      <c r="I12752" s="4">
        <f t="shared" si="405"/>
        <v>20048.970388885515</v>
      </c>
      <c r="J12752" s="5" t="str">
        <f t="shared" si="406"/>
        <v>Mai</v>
      </c>
    </row>
    <row r="12753" spans="1:10">
      <c r="A12753" s="6">
        <v>45424</v>
      </c>
      <c r="B12753" s="7">
        <v>0.85416666666666996</v>
      </c>
      <c r="C12753" s="7">
        <v>0.86458333333333004</v>
      </c>
      <c r="D12753" s="8">
        <v>2505.1266928956643</v>
      </c>
      <c r="E12753" s="4">
        <v>2388.2746553910642</v>
      </c>
      <c r="F12753" s="4">
        <v>5915.8027735435298</v>
      </c>
      <c r="G12753" s="4">
        <v>4474.4422405403484</v>
      </c>
      <c r="H12753" s="4">
        <v>5011.6703549194362</v>
      </c>
      <c r="I12753" s="4">
        <f t="shared" si="405"/>
        <v>20295.316717290043</v>
      </c>
      <c r="J12753" s="5" t="str">
        <f t="shared" si="406"/>
        <v>Mai</v>
      </c>
    </row>
    <row r="12754" spans="1:10">
      <c r="A12754" s="6">
        <v>45424</v>
      </c>
      <c r="B12754" s="7">
        <v>0.86458333333333004</v>
      </c>
      <c r="C12754" s="7">
        <v>0.875</v>
      </c>
      <c r="D12754" s="8">
        <v>2679.16677608174</v>
      </c>
      <c r="E12754" s="4">
        <v>2407.4160168345825</v>
      </c>
      <c r="F12754" s="4">
        <v>6075.2536131813949</v>
      </c>
      <c r="G12754" s="4">
        <v>4471.442031827035</v>
      </c>
      <c r="H12754" s="4">
        <v>4967.8186871489725</v>
      </c>
      <c r="I12754" s="4">
        <f t="shared" si="405"/>
        <v>20601.097125073728</v>
      </c>
      <c r="J12754" s="5" t="str">
        <f t="shared" si="406"/>
        <v>Mai</v>
      </c>
    </row>
    <row r="12755" spans="1:10">
      <c r="A12755" s="6">
        <v>45424</v>
      </c>
      <c r="B12755" s="7">
        <v>0.875</v>
      </c>
      <c r="C12755" s="7">
        <v>0.88541666666666996</v>
      </c>
      <c r="D12755" s="8">
        <v>2652.3596139654742</v>
      </c>
      <c r="E12755" s="4">
        <v>2390.9449103334846</v>
      </c>
      <c r="F12755" s="4">
        <v>6208.7725156524966</v>
      </c>
      <c r="G12755" s="4">
        <v>4498.2614338171688</v>
      </c>
      <c r="H12755" s="4">
        <v>5132.8284377126192</v>
      </c>
      <c r="I12755" s="4">
        <f t="shared" si="405"/>
        <v>20883.166911481243</v>
      </c>
      <c r="J12755" s="5" t="str">
        <f t="shared" si="406"/>
        <v>Mai</v>
      </c>
    </row>
    <row r="12756" spans="1:10">
      <c r="A12756" s="6">
        <v>45424</v>
      </c>
      <c r="B12756" s="7">
        <v>0.88541666666666996</v>
      </c>
      <c r="C12756" s="7">
        <v>0.89583333333333004</v>
      </c>
      <c r="D12756" s="8">
        <v>2710.4124255615939</v>
      </c>
      <c r="E12756" s="4">
        <v>2394.834286207863</v>
      </c>
      <c r="F12756" s="4">
        <v>6432.1481410474262</v>
      </c>
      <c r="G12756" s="4">
        <v>4485.7270055927347</v>
      </c>
      <c r="H12756" s="4">
        <v>5053.50866793767</v>
      </c>
      <c r="I12756" s="4">
        <f t="shared" si="405"/>
        <v>21076.63052634729</v>
      </c>
      <c r="J12756" s="5" t="str">
        <f t="shared" si="406"/>
        <v>Mai</v>
      </c>
    </row>
    <row r="12757" spans="1:10">
      <c r="A12757" s="6">
        <v>45424</v>
      </c>
      <c r="B12757" s="7">
        <v>0.89583333333333004</v>
      </c>
      <c r="C12757" s="7">
        <v>0.90625</v>
      </c>
      <c r="D12757" s="8">
        <v>2475.8658701592021</v>
      </c>
      <c r="E12757" s="4">
        <v>2358.1348969713426</v>
      </c>
      <c r="F12757" s="4">
        <v>6159.3781272448387</v>
      </c>
      <c r="G12757" s="4">
        <v>4456.3960392055087</v>
      </c>
      <c r="H12757" s="4">
        <v>4844.4130966103639</v>
      </c>
      <c r="I12757" s="4">
        <f t="shared" si="405"/>
        <v>20294.188030191253</v>
      </c>
      <c r="J12757" s="5" t="str">
        <f t="shared" si="406"/>
        <v>Mai</v>
      </c>
    </row>
    <row r="12758" spans="1:10">
      <c r="A12758" s="6">
        <v>45424</v>
      </c>
      <c r="B12758" s="7">
        <v>0.90625</v>
      </c>
      <c r="C12758" s="7">
        <v>0.91666666666666996</v>
      </c>
      <c r="D12758" s="8">
        <v>2255.4958502600903</v>
      </c>
      <c r="E12758" s="4">
        <v>2324.6575387199464</v>
      </c>
      <c r="F12758" s="4">
        <v>6094.0401171804324</v>
      </c>
      <c r="G12758" s="4">
        <v>4430.5256562269506</v>
      </c>
      <c r="H12758" s="4">
        <v>4671.2523324411995</v>
      </c>
      <c r="I12758" s="4">
        <f t="shared" si="405"/>
        <v>19775.97149482862</v>
      </c>
      <c r="J12758" s="5" t="str">
        <f t="shared" si="406"/>
        <v>Mai</v>
      </c>
    </row>
    <row r="12759" spans="1:10">
      <c r="A12759" s="6">
        <v>45424</v>
      </c>
      <c r="B12759" s="7">
        <v>0.91666666666666996</v>
      </c>
      <c r="C12759" s="7">
        <v>0.92708333333333004</v>
      </c>
      <c r="D12759" s="8">
        <v>2078.5115102131113</v>
      </c>
      <c r="E12759" s="4">
        <v>2288.8700210847078</v>
      </c>
      <c r="F12759" s="4">
        <v>6003.8662480368212</v>
      </c>
      <c r="G12759" s="4">
        <v>4431.0752462588416</v>
      </c>
      <c r="H12759" s="4">
        <v>4676.4619057540731</v>
      </c>
      <c r="I12759" s="4">
        <f t="shared" si="405"/>
        <v>19478.784931347556</v>
      </c>
      <c r="J12759" s="5" t="str">
        <f t="shared" si="406"/>
        <v>Mai</v>
      </c>
    </row>
    <row r="12760" spans="1:10">
      <c r="A12760" s="6">
        <v>45424</v>
      </c>
      <c r="B12760" s="7">
        <v>0.92708333333333004</v>
      </c>
      <c r="C12760" s="7">
        <v>0.9375</v>
      </c>
      <c r="D12760" s="8">
        <v>1980.3104303778705</v>
      </c>
      <c r="E12760" s="4">
        <v>2267.0276945937489</v>
      </c>
      <c r="F12760" s="4">
        <v>5881.2656363857413</v>
      </c>
      <c r="G12760" s="4">
        <v>4396.9476038404719</v>
      </c>
      <c r="H12760" s="4">
        <v>4449.2242484130948</v>
      </c>
      <c r="I12760" s="4">
        <f t="shared" si="405"/>
        <v>18974.775613610927</v>
      </c>
      <c r="J12760" s="5" t="str">
        <f t="shared" si="406"/>
        <v>Mai</v>
      </c>
    </row>
    <row r="12761" spans="1:10">
      <c r="A12761" s="6">
        <v>45424</v>
      </c>
      <c r="B12761" s="7">
        <v>0.9375</v>
      </c>
      <c r="C12761" s="7">
        <v>0.94791666666666996</v>
      </c>
      <c r="D12761" s="8">
        <v>1776.6507054449087</v>
      </c>
      <c r="E12761" s="4">
        <v>2231.9692949273867</v>
      </c>
      <c r="F12761" s="4">
        <v>5632.7261840323936</v>
      </c>
      <c r="G12761" s="4">
        <v>4331.6215447537097</v>
      </c>
      <c r="H12761" s="4">
        <v>4011.4909746550688</v>
      </c>
      <c r="I12761" s="4">
        <f t="shared" si="405"/>
        <v>17984.458703813467</v>
      </c>
      <c r="J12761" s="5" t="str">
        <f t="shared" si="406"/>
        <v>Mai</v>
      </c>
    </row>
    <row r="12762" spans="1:10">
      <c r="A12762" s="6">
        <v>45424</v>
      </c>
      <c r="B12762" s="7">
        <v>0.94791666666666996</v>
      </c>
      <c r="C12762" s="7">
        <v>0.95833333333333004</v>
      </c>
      <c r="D12762" s="8">
        <v>1593.115985350375</v>
      </c>
      <c r="E12762" s="4">
        <v>2192.5189489149652</v>
      </c>
      <c r="F12762" s="4">
        <v>5260.9886001765044</v>
      </c>
      <c r="G12762" s="4">
        <v>4276.2990953070366</v>
      </c>
      <c r="H12762" s="4">
        <v>3645.3471235158595</v>
      </c>
      <c r="I12762" s="4">
        <f t="shared" si="405"/>
        <v>16968.269753264743</v>
      </c>
      <c r="J12762" s="5" t="str">
        <f t="shared" si="406"/>
        <v>Mai</v>
      </c>
    </row>
    <row r="12763" spans="1:10">
      <c r="A12763" s="6">
        <v>45424</v>
      </c>
      <c r="B12763" s="7">
        <v>0.95833333333333004</v>
      </c>
      <c r="C12763" s="7">
        <v>0.96875</v>
      </c>
      <c r="D12763" s="8">
        <v>1478.6566651685246</v>
      </c>
      <c r="E12763" s="4">
        <v>2170.0280043279722</v>
      </c>
      <c r="F12763" s="4">
        <v>4938.767851098748</v>
      </c>
      <c r="G12763" s="4">
        <v>4221.1173411032869</v>
      </c>
      <c r="H12763" s="4">
        <v>3276.2168399734155</v>
      </c>
      <c r="I12763" s="4">
        <f t="shared" si="405"/>
        <v>16084.786701671947</v>
      </c>
      <c r="J12763" s="5" t="str">
        <f t="shared" si="406"/>
        <v>Mai</v>
      </c>
    </row>
    <row r="12764" spans="1:10">
      <c r="A12764" s="6">
        <v>45424</v>
      </c>
      <c r="B12764" s="7">
        <v>0.96875</v>
      </c>
      <c r="C12764" s="7">
        <v>0.97916666666666996</v>
      </c>
      <c r="D12764" s="8">
        <v>1388.2756039832311</v>
      </c>
      <c r="E12764" s="4">
        <v>2153.1228216374589</v>
      </c>
      <c r="F12764" s="4">
        <v>4709.0945318396025</v>
      </c>
      <c r="G12764" s="4">
        <v>4177.2319080445186</v>
      </c>
      <c r="H12764" s="4">
        <v>2986.3002429733287</v>
      </c>
      <c r="I12764" s="4">
        <f t="shared" si="405"/>
        <v>15414.025108478138</v>
      </c>
      <c r="J12764" s="5" t="str">
        <f t="shared" si="406"/>
        <v>Mai</v>
      </c>
    </row>
    <row r="12765" spans="1:10">
      <c r="A12765" s="6">
        <v>45424</v>
      </c>
      <c r="B12765" s="7">
        <v>0.97916666666666996</v>
      </c>
      <c r="C12765" s="7">
        <v>0.98958333333333004</v>
      </c>
      <c r="D12765" s="8">
        <v>1279.1958521281945</v>
      </c>
      <c r="E12765" s="4">
        <v>2125.8806051892884</v>
      </c>
      <c r="F12765" s="4">
        <v>4467.5257274083388</v>
      </c>
      <c r="G12765" s="4">
        <v>4137.3813540449746</v>
      </c>
      <c r="H12765" s="4">
        <v>2723.8331476419798</v>
      </c>
      <c r="I12765" s="4">
        <f t="shared" si="405"/>
        <v>14733.816686412778</v>
      </c>
      <c r="J12765" s="5" t="str">
        <f t="shared" si="406"/>
        <v>Mai</v>
      </c>
    </row>
    <row r="12766" spans="1:10">
      <c r="A12766" s="6">
        <v>45424</v>
      </c>
      <c r="B12766" s="7">
        <v>0.98958333333333004</v>
      </c>
      <c r="C12766" s="7">
        <v>0</v>
      </c>
      <c r="D12766" s="8">
        <v>1293.6335354424259</v>
      </c>
      <c r="E12766" s="4">
        <v>2109.1152218729353</v>
      </c>
      <c r="F12766" s="4">
        <v>4299.5515915890865</v>
      </c>
      <c r="G12766" s="4">
        <v>4102.4344613023559</v>
      </c>
      <c r="H12766" s="4">
        <v>2492.0515929600483</v>
      </c>
      <c r="I12766" s="4">
        <f t="shared" si="405"/>
        <v>14296.786403166851</v>
      </c>
      <c r="J12766" s="5" t="str">
        <f t="shared" si="406"/>
        <v>Mai</v>
      </c>
    </row>
    <row r="12767" spans="1:10">
      <c r="A12767" s="6">
        <v>45425</v>
      </c>
      <c r="B12767" s="7">
        <v>0</v>
      </c>
      <c r="C12767" s="7">
        <v>1.041666666667E-2</v>
      </c>
      <c r="D12767" s="8">
        <v>1235.5585554123493</v>
      </c>
      <c r="E12767" s="4">
        <v>2094.4482754336955</v>
      </c>
      <c r="F12767" s="4">
        <v>4118.9032016912706</v>
      </c>
      <c r="G12767" s="4">
        <v>4079.763589062331</v>
      </c>
      <c r="H12767" s="4">
        <v>2332.4632371165917</v>
      </c>
      <c r="I12767" s="4">
        <f t="shared" si="405"/>
        <v>13861.136858716238</v>
      </c>
      <c r="J12767" s="5" t="str">
        <f t="shared" si="406"/>
        <v>Mai</v>
      </c>
    </row>
    <row r="12768" spans="1:10">
      <c r="A12768" s="6">
        <v>45425</v>
      </c>
      <c r="B12768" s="7">
        <v>1.041666666667E-2</v>
      </c>
      <c r="C12768" s="7">
        <v>2.0833333333330002E-2</v>
      </c>
      <c r="D12768" s="8">
        <v>1178.1634165355979</v>
      </c>
      <c r="E12768" s="4">
        <v>2099.6597317739711</v>
      </c>
      <c r="F12768" s="4">
        <v>4016.860156090273</v>
      </c>
      <c r="G12768" s="4">
        <v>4056.4493652339902</v>
      </c>
      <c r="H12768" s="4">
        <v>2171.0080965655052</v>
      </c>
      <c r="I12768" s="4">
        <f t="shared" si="405"/>
        <v>13522.140766199336</v>
      </c>
      <c r="J12768" s="5" t="str">
        <f t="shared" si="406"/>
        <v>Mai</v>
      </c>
    </row>
    <row r="12769" spans="1:10">
      <c r="A12769" s="6">
        <v>45425</v>
      </c>
      <c r="B12769" s="7">
        <v>2.0833333333330002E-2</v>
      </c>
      <c r="C12769" s="7">
        <v>3.125E-2</v>
      </c>
      <c r="D12769" s="8">
        <v>1140.7102774445652</v>
      </c>
      <c r="E12769" s="4">
        <v>2100.9558384692727</v>
      </c>
      <c r="F12769" s="4">
        <v>3871.9637814818875</v>
      </c>
      <c r="G12769" s="4">
        <v>4034.9925020470346</v>
      </c>
      <c r="H12769" s="4">
        <v>2033.6373454165346</v>
      </c>
      <c r="I12769" s="4">
        <f t="shared" si="405"/>
        <v>13182.259744859295</v>
      </c>
      <c r="J12769" s="5" t="str">
        <f t="shared" si="406"/>
        <v>Mai</v>
      </c>
    </row>
    <row r="12770" spans="1:10">
      <c r="A12770" s="6">
        <v>45425</v>
      </c>
      <c r="B12770" s="7">
        <v>3.125E-2</v>
      </c>
      <c r="C12770" s="7">
        <v>4.1666666666670002E-2</v>
      </c>
      <c r="D12770" s="8">
        <v>1100.2599047396695</v>
      </c>
      <c r="E12770" s="4">
        <v>2097.130619422328</v>
      </c>
      <c r="F12770" s="4">
        <v>3786.3372367511301</v>
      </c>
      <c r="G12770" s="4">
        <v>4018.6943657741072</v>
      </c>
      <c r="H12770" s="4">
        <v>1927.6425960543122</v>
      </c>
      <c r="I12770" s="4">
        <f t="shared" si="405"/>
        <v>12930.064722741548</v>
      </c>
      <c r="J12770" s="5" t="str">
        <f t="shared" si="406"/>
        <v>Mai</v>
      </c>
    </row>
    <row r="12771" spans="1:10">
      <c r="A12771" s="6">
        <v>45425</v>
      </c>
      <c r="B12771" s="7">
        <v>4.1666666666670002E-2</v>
      </c>
      <c r="C12771" s="7">
        <v>5.2083333333329998E-2</v>
      </c>
      <c r="D12771" s="8">
        <v>1048.0246076224209</v>
      </c>
      <c r="E12771" s="4">
        <v>2097.5600707275098</v>
      </c>
      <c r="F12771" s="4">
        <v>3687.4088084122209</v>
      </c>
      <c r="G12771" s="4">
        <v>4016.26502884397</v>
      </c>
      <c r="H12771" s="4">
        <v>1910.9875539663892</v>
      </c>
      <c r="I12771" s="4">
        <f t="shared" si="405"/>
        <v>12760.246069572511</v>
      </c>
      <c r="J12771" s="5" t="str">
        <f t="shared" si="406"/>
        <v>Mai</v>
      </c>
    </row>
    <row r="12772" spans="1:10">
      <c r="A12772" s="6">
        <v>45425</v>
      </c>
      <c r="B12772" s="7">
        <v>5.2083333333329998E-2</v>
      </c>
      <c r="C12772" s="7">
        <v>6.25E-2</v>
      </c>
      <c r="D12772" s="8">
        <v>1058.8941928919392</v>
      </c>
      <c r="E12772" s="4">
        <v>2095.6104353072647</v>
      </c>
      <c r="F12772" s="4">
        <v>3664.9002176871868</v>
      </c>
      <c r="G12772" s="4">
        <v>4007.0956387181577</v>
      </c>
      <c r="H12772" s="4">
        <v>1844.9253551269637</v>
      </c>
      <c r="I12772" s="4">
        <f t="shared" si="405"/>
        <v>12671.425839731512</v>
      </c>
      <c r="J12772" s="5" t="str">
        <f t="shared" si="406"/>
        <v>Mai</v>
      </c>
    </row>
    <row r="12773" spans="1:10">
      <c r="A12773" s="6">
        <v>45425</v>
      </c>
      <c r="B12773" s="7">
        <v>6.25E-2</v>
      </c>
      <c r="C12773" s="7">
        <v>7.2916666666670002E-2</v>
      </c>
      <c r="D12773" s="8">
        <v>1026.2993263188064</v>
      </c>
      <c r="E12773" s="4">
        <v>2089.0988982552876</v>
      </c>
      <c r="F12773" s="4">
        <v>3564.9338828413584</v>
      </c>
      <c r="G12773" s="4">
        <v>3992.0556973342318</v>
      </c>
      <c r="H12773" s="4">
        <v>1744.9915141223883</v>
      </c>
      <c r="I12773" s="4">
        <f t="shared" si="405"/>
        <v>12417.379318872072</v>
      </c>
      <c r="J12773" s="5" t="str">
        <f t="shared" si="406"/>
        <v>Mai</v>
      </c>
    </row>
    <row r="12774" spans="1:10">
      <c r="A12774" s="6">
        <v>45425</v>
      </c>
      <c r="B12774" s="7">
        <v>7.2916666666670002E-2</v>
      </c>
      <c r="C12774" s="7">
        <v>8.3333333333329998E-2</v>
      </c>
      <c r="D12774" s="8">
        <v>946.87700728246</v>
      </c>
      <c r="E12774" s="4">
        <v>2076.1184599442108</v>
      </c>
      <c r="F12774" s="4">
        <v>3484.5636558624337</v>
      </c>
      <c r="G12774" s="4">
        <v>3984.7662814692608</v>
      </c>
      <c r="H12774" s="4">
        <v>1704.5438359928205</v>
      </c>
      <c r="I12774" s="4">
        <f t="shared" si="405"/>
        <v>12196.869240551187</v>
      </c>
      <c r="J12774" s="5" t="str">
        <f t="shared" si="406"/>
        <v>Mai</v>
      </c>
    </row>
    <row r="12775" spans="1:10">
      <c r="A12775" s="6">
        <v>45425</v>
      </c>
      <c r="B12775" s="7">
        <v>8.3333333333329998E-2</v>
      </c>
      <c r="C12775" s="7">
        <v>9.375E-2</v>
      </c>
      <c r="D12775" s="8">
        <v>931.51651035203838</v>
      </c>
      <c r="E12775" s="4">
        <v>2065.5789315180637</v>
      </c>
      <c r="F12775" s="4">
        <v>3441.6983298961472</v>
      </c>
      <c r="G12775" s="4">
        <v>3982.3717410566251</v>
      </c>
      <c r="H12775" s="4">
        <v>1687.1665838912902</v>
      </c>
      <c r="I12775" s="4">
        <f t="shared" si="405"/>
        <v>12108.332096714164</v>
      </c>
      <c r="J12775" s="5" t="str">
        <f t="shared" si="406"/>
        <v>Mai</v>
      </c>
    </row>
    <row r="12776" spans="1:10">
      <c r="A12776" s="6">
        <v>45425</v>
      </c>
      <c r="B12776" s="7">
        <v>9.375E-2</v>
      </c>
      <c r="C12776" s="7">
        <v>0.10416666666667</v>
      </c>
      <c r="D12776" s="8">
        <v>892.29370988378162</v>
      </c>
      <c r="E12776" s="4">
        <v>2062.8194490891237</v>
      </c>
      <c r="F12776" s="4">
        <v>3512.6016094648212</v>
      </c>
      <c r="G12776" s="4">
        <v>3976.4776971802139</v>
      </c>
      <c r="H12776" s="4">
        <v>1649.4911563033936</v>
      </c>
      <c r="I12776" s="4">
        <f t="shared" si="405"/>
        <v>12093.683621921333</v>
      </c>
      <c r="J12776" s="5" t="str">
        <f t="shared" si="406"/>
        <v>Mai</v>
      </c>
    </row>
    <row r="12777" spans="1:10">
      <c r="A12777" s="6">
        <v>45425</v>
      </c>
      <c r="B12777" s="7">
        <v>0.10416666666667</v>
      </c>
      <c r="C12777" s="7">
        <v>0.11458333333333</v>
      </c>
      <c r="D12777" s="8">
        <v>904.47096086069246</v>
      </c>
      <c r="E12777" s="4">
        <v>2064.0877068251161</v>
      </c>
      <c r="F12777" s="4">
        <v>3517.9282404908377</v>
      </c>
      <c r="G12777" s="4">
        <v>3972.3686274121915</v>
      </c>
      <c r="H12777" s="4">
        <v>1621.5788586971557</v>
      </c>
      <c r="I12777" s="4">
        <f t="shared" si="405"/>
        <v>12080.434394285994</v>
      </c>
      <c r="J12777" s="5" t="str">
        <f t="shared" si="406"/>
        <v>Mai</v>
      </c>
    </row>
    <row r="12778" spans="1:10">
      <c r="A12778" s="6">
        <v>45425</v>
      </c>
      <c r="B12778" s="7">
        <v>0.11458333333333</v>
      </c>
      <c r="C12778" s="7">
        <v>0.125</v>
      </c>
      <c r="D12778" s="8">
        <v>869.16282183579938</v>
      </c>
      <c r="E12778" s="4">
        <v>2064.7785236601553</v>
      </c>
      <c r="F12778" s="4">
        <v>3655.2902436429654</v>
      </c>
      <c r="G12778" s="4">
        <v>3970.1486261404079</v>
      </c>
      <c r="H12778" s="4">
        <v>1609.1302636677119</v>
      </c>
      <c r="I12778" s="4">
        <f t="shared" si="405"/>
        <v>12168.510478947041</v>
      </c>
      <c r="J12778" s="5" t="str">
        <f t="shared" si="406"/>
        <v>Mai</v>
      </c>
    </row>
    <row r="12779" spans="1:10">
      <c r="A12779" s="6">
        <v>45425</v>
      </c>
      <c r="B12779" s="7">
        <v>0.125</v>
      </c>
      <c r="C12779" s="7">
        <v>0.13541666666666999</v>
      </c>
      <c r="D12779" s="8">
        <v>843.66875016886308</v>
      </c>
      <c r="E12779" s="4">
        <v>2063.0525403310944</v>
      </c>
      <c r="F12779" s="4">
        <v>3575.1652858240368</v>
      </c>
      <c r="G12779" s="4">
        <v>3974.6276399549706</v>
      </c>
      <c r="H12779" s="4">
        <v>1633.5662831029845</v>
      </c>
      <c r="I12779" s="4">
        <f t="shared" si="405"/>
        <v>12090.080499381947</v>
      </c>
      <c r="J12779" s="5" t="str">
        <f t="shared" si="406"/>
        <v>Mai</v>
      </c>
    </row>
    <row r="12780" spans="1:10">
      <c r="A12780" s="6">
        <v>45425</v>
      </c>
      <c r="B12780" s="7">
        <v>0.13541666666666999</v>
      </c>
      <c r="C12780" s="7">
        <v>0.14583333333333001</v>
      </c>
      <c r="D12780" s="8">
        <v>818.72065024551819</v>
      </c>
      <c r="E12780" s="4">
        <v>2068.1719559028343</v>
      </c>
      <c r="F12780" s="4">
        <v>3472.894207359464</v>
      </c>
      <c r="G12780" s="4">
        <v>3973.0581085180515</v>
      </c>
      <c r="H12780" s="4">
        <v>1624.0156292085253</v>
      </c>
      <c r="I12780" s="4">
        <f t="shared" si="405"/>
        <v>11956.860551234393</v>
      </c>
      <c r="J12780" s="5" t="str">
        <f t="shared" si="406"/>
        <v>Mai</v>
      </c>
    </row>
    <row r="12781" spans="1:10">
      <c r="A12781" s="6">
        <v>45425</v>
      </c>
      <c r="B12781" s="7">
        <v>0.14583333333333001</v>
      </c>
      <c r="C12781" s="7">
        <v>0.15625</v>
      </c>
      <c r="D12781" s="8">
        <v>789.74947351169817</v>
      </c>
      <c r="E12781" s="4">
        <v>2074.8562148283017</v>
      </c>
      <c r="F12781" s="4">
        <v>3486.6378385864668</v>
      </c>
      <c r="G12781" s="4">
        <v>3974.0815035144396</v>
      </c>
      <c r="H12781" s="4">
        <v>1625.1384907390295</v>
      </c>
      <c r="I12781" s="4">
        <f t="shared" si="405"/>
        <v>11950.463521179934</v>
      </c>
      <c r="J12781" s="5" t="str">
        <f t="shared" si="406"/>
        <v>Mai</v>
      </c>
    </row>
    <row r="12782" spans="1:10">
      <c r="A12782" s="6">
        <v>45425</v>
      </c>
      <c r="B12782" s="7">
        <v>0.15625</v>
      </c>
      <c r="C12782" s="7">
        <v>0.16666666666666999</v>
      </c>
      <c r="D12782" s="8">
        <v>860.93464289914095</v>
      </c>
      <c r="E12782" s="4">
        <v>2086.2077395635461</v>
      </c>
      <c r="F12782" s="4">
        <v>3536.6065576197902</v>
      </c>
      <c r="G12782" s="4">
        <v>3977.4491911933214</v>
      </c>
      <c r="H12782" s="4">
        <v>1648.8022668604979</v>
      </c>
      <c r="I12782" s="4">
        <f t="shared" si="405"/>
        <v>12110.000398136297</v>
      </c>
      <c r="J12782" s="5" t="str">
        <f t="shared" si="406"/>
        <v>Mai</v>
      </c>
    </row>
    <row r="12783" spans="1:10">
      <c r="A12783" s="6">
        <v>45425</v>
      </c>
      <c r="B12783" s="7">
        <v>0.16666666666666999</v>
      </c>
      <c r="C12783" s="7">
        <v>0.17708333333333001</v>
      </c>
      <c r="D12783" s="8">
        <v>916.06722682901329</v>
      </c>
      <c r="E12783" s="4">
        <v>2101.0005835410834</v>
      </c>
      <c r="F12783" s="4">
        <v>3782.2336648363803</v>
      </c>
      <c r="G12783" s="4">
        <v>3988.8784143017892</v>
      </c>
      <c r="H12783" s="4">
        <v>1718.3383762902179</v>
      </c>
      <c r="I12783" s="4">
        <f t="shared" si="405"/>
        <v>12506.518265798484</v>
      </c>
      <c r="J12783" s="5" t="str">
        <f t="shared" si="406"/>
        <v>Mai</v>
      </c>
    </row>
    <row r="12784" spans="1:10">
      <c r="A12784" s="6">
        <v>45425</v>
      </c>
      <c r="B12784" s="7">
        <v>0.17708333333333001</v>
      </c>
      <c r="C12784" s="7">
        <v>0.1875</v>
      </c>
      <c r="D12784" s="8">
        <v>966.89287018188918</v>
      </c>
      <c r="E12784" s="4">
        <v>2114.5569431480785</v>
      </c>
      <c r="F12784" s="4">
        <v>3927.2158042571305</v>
      </c>
      <c r="G12784" s="4">
        <v>3990.3630616200562</v>
      </c>
      <c r="H12784" s="4">
        <v>1725.3237872583941</v>
      </c>
      <c r="I12784" s="4">
        <f t="shared" si="405"/>
        <v>12724.352466465547</v>
      </c>
      <c r="J12784" s="5" t="str">
        <f t="shared" si="406"/>
        <v>Mai</v>
      </c>
    </row>
    <row r="12785" spans="1:10">
      <c r="A12785" s="6">
        <v>45425</v>
      </c>
      <c r="B12785" s="7">
        <v>0.1875</v>
      </c>
      <c r="C12785" s="7">
        <v>0.19791666666666999</v>
      </c>
      <c r="D12785" s="8">
        <v>1020.712868680951</v>
      </c>
      <c r="E12785" s="4">
        <v>2112.2200741171937</v>
      </c>
      <c r="F12785" s="4">
        <v>3908.6178296224084</v>
      </c>
      <c r="G12785" s="4">
        <v>4008.3396103560199</v>
      </c>
      <c r="H12785" s="4">
        <v>1845.938350803279</v>
      </c>
      <c r="I12785" s="4">
        <f t="shared" si="405"/>
        <v>12895.82873357985</v>
      </c>
      <c r="J12785" s="5" t="str">
        <f t="shared" si="406"/>
        <v>Mai</v>
      </c>
    </row>
    <row r="12786" spans="1:10">
      <c r="A12786" s="6">
        <v>45425</v>
      </c>
      <c r="B12786" s="7">
        <v>0.19791666666666999</v>
      </c>
      <c r="C12786" s="7">
        <v>0.20833333333333001</v>
      </c>
      <c r="D12786" s="8">
        <v>1161.1856938254311</v>
      </c>
      <c r="E12786" s="4">
        <v>2138.1355313709287</v>
      </c>
      <c r="F12786" s="4">
        <v>4087.5268879117361</v>
      </c>
      <c r="G12786" s="4">
        <v>4020.3429124142076</v>
      </c>
      <c r="H12786" s="4">
        <v>1915.5477705525832</v>
      </c>
      <c r="I12786" s="4">
        <f t="shared" si="405"/>
        <v>13322.738796074886</v>
      </c>
      <c r="J12786" s="5" t="str">
        <f t="shared" si="406"/>
        <v>Mai</v>
      </c>
    </row>
    <row r="12787" spans="1:10">
      <c r="A12787" s="6">
        <v>45425</v>
      </c>
      <c r="B12787" s="7">
        <v>0.20833333333333001</v>
      </c>
      <c r="C12787" s="7">
        <v>0.21875</v>
      </c>
      <c r="D12787" s="8">
        <v>1392.0087681835726</v>
      </c>
      <c r="E12787" s="4">
        <v>2181.2037281006092</v>
      </c>
      <c r="F12787" s="4">
        <v>4603.8136216463745</v>
      </c>
      <c r="G12787" s="4">
        <v>4062.7972077801164</v>
      </c>
      <c r="H12787" s="4">
        <v>2169.2670535844604</v>
      </c>
      <c r="I12787" s="4">
        <f t="shared" si="405"/>
        <v>14409.090379295134</v>
      </c>
      <c r="J12787" s="5" t="str">
        <f t="shared" si="406"/>
        <v>Mai</v>
      </c>
    </row>
    <row r="12788" spans="1:10">
      <c r="A12788" s="6">
        <v>45425</v>
      </c>
      <c r="B12788" s="7">
        <v>0.21875</v>
      </c>
      <c r="C12788" s="7">
        <v>0.22916666666666999</v>
      </c>
      <c r="D12788" s="8">
        <v>1507.5474354388077</v>
      </c>
      <c r="E12788" s="4">
        <v>2205.2891037579752</v>
      </c>
      <c r="F12788" s="4">
        <v>4821.2433010217137</v>
      </c>
      <c r="G12788" s="4">
        <v>4064.7706531682625</v>
      </c>
      <c r="H12788" s="4">
        <v>2159.2859635336044</v>
      </c>
      <c r="I12788" s="4">
        <f t="shared" si="405"/>
        <v>14758.136456920363</v>
      </c>
      <c r="J12788" s="5" t="str">
        <f t="shared" si="406"/>
        <v>Mai</v>
      </c>
    </row>
    <row r="12789" spans="1:10">
      <c r="A12789" s="6">
        <v>45425</v>
      </c>
      <c r="B12789" s="7">
        <v>0.22916666666666999</v>
      </c>
      <c r="C12789" s="7">
        <v>0.23958333333333001</v>
      </c>
      <c r="D12789" s="8">
        <v>1785.51582284952</v>
      </c>
      <c r="E12789" s="4">
        <v>2253.1432258625687</v>
      </c>
      <c r="F12789" s="4">
        <v>5167.3504624373318</v>
      </c>
      <c r="G12789" s="4">
        <v>4103.9793718822366</v>
      </c>
      <c r="H12789" s="4">
        <v>2389.7428069273142</v>
      </c>
      <c r="I12789" s="4">
        <f t="shared" si="405"/>
        <v>15699.73168995897</v>
      </c>
      <c r="J12789" s="5" t="str">
        <f t="shared" si="406"/>
        <v>Mai</v>
      </c>
    </row>
    <row r="12790" spans="1:10">
      <c r="A12790" s="6">
        <v>45425</v>
      </c>
      <c r="B12790" s="7">
        <v>0.23958333333333001</v>
      </c>
      <c r="C12790" s="7">
        <v>0.25</v>
      </c>
      <c r="D12790" s="8">
        <v>2173.090931312558</v>
      </c>
      <c r="E12790" s="4">
        <v>2307.4283707621153</v>
      </c>
      <c r="F12790" s="4">
        <v>5642.9364443857949</v>
      </c>
      <c r="G12790" s="4">
        <v>4137.3754551855345</v>
      </c>
      <c r="H12790" s="4">
        <v>2602.3177542040989</v>
      </c>
      <c r="I12790" s="4">
        <f t="shared" si="405"/>
        <v>16863.148955850102</v>
      </c>
      <c r="J12790" s="5" t="str">
        <f t="shared" si="406"/>
        <v>Mai</v>
      </c>
    </row>
    <row r="12791" spans="1:10">
      <c r="A12791" s="6">
        <v>45425</v>
      </c>
      <c r="B12791" s="7">
        <v>0.25</v>
      </c>
      <c r="C12791" s="7">
        <v>0.26041666666667002</v>
      </c>
      <c r="D12791" s="8">
        <v>2819.4135800690879</v>
      </c>
      <c r="E12791" s="4">
        <v>2407.2522103837505</v>
      </c>
      <c r="F12791" s="4">
        <v>6554.3373178977463</v>
      </c>
      <c r="G12791" s="4">
        <v>4183.7130061998851</v>
      </c>
      <c r="H12791" s="4">
        <v>3027.3824459346861</v>
      </c>
      <c r="I12791" s="4">
        <f t="shared" si="405"/>
        <v>18992.098560485156</v>
      </c>
      <c r="J12791" s="5" t="str">
        <f t="shared" si="406"/>
        <v>Mai</v>
      </c>
    </row>
    <row r="12792" spans="1:10">
      <c r="A12792" s="6">
        <v>45425</v>
      </c>
      <c r="B12792" s="7">
        <v>0.26041666666667002</v>
      </c>
      <c r="C12792" s="7">
        <v>0.27083333333332998</v>
      </c>
      <c r="D12792" s="8">
        <v>2803.483244961652</v>
      </c>
      <c r="E12792" s="4">
        <v>2403.8356257783421</v>
      </c>
      <c r="F12792" s="4">
        <v>6855.0419481484023</v>
      </c>
      <c r="G12792" s="4">
        <v>4187.9417418714729</v>
      </c>
      <c r="H12792" s="4">
        <v>3303.1588808629431</v>
      </c>
      <c r="I12792" s="4">
        <f t="shared" si="405"/>
        <v>19553.461441622811</v>
      </c>
      <c r="J12792" s="5" t="str">
        <f t="shared" si="406"/>
        <v>Mai</v>
      </c>
    </row>
    <row r="12793" spans="1:10">
      <c r="A12793" s="6">
        <v>45425</v>
      </c>
      <c r="B12793" s="7">
        <v>0.27083333333332998</v>
      </c>
      <c r="C12793" s="7">
        <v>0.28125</v>
      </c>
      <c r="D12793" s="8">
        <v>2599.7004407214381</v>
      </c>
      <c r="E12793" s="4">
        <v>2376.1063270761297</v>
      </c>
      <c r="F12793" s="4">
        <v>6888.0763797665659</v>
      </c>
      <c r="G12793" s="4">
        <v>4180.3023320459761</v>
      </c>
      <c r="H12793" s="4">
        <v>3561.2597550985897</v>
      </c>
      <c r="I12793" s="4">
        <f t="shared" si="405"/>
        <v>19605.445234708699</v>
      </c>
      <c r="J12793" s="5" t="str">
        <f t="shared" si="406"/>
        <v>Mai</v>
      </c>
    </row>
    <row r="12794" spans="1:10">
      <c r="A12794" s="6">
        <v>45425</v>
      </c>
      <c r="B12794" s="7">
        <v>0.28125</v>
      </c>
      <c r="C12794" s="7">
        <v>0.29166666666667002</v>
      </c>
      <c r="D12794" s="8">
        <v>2289.7071512362072</v>
      </c>
      <c r="E12794" s="4">
        <v>2324.214975415387</v>
      </c>
      <c r="F12794" s="4">
        <v>6876.5723369618581</v>
      </c>
      <c r="G12794" s="4">
        <v>4158.499774706459</v>
      </c>
      <c r="H12794" s="4">
        <v>3780.3495314207221</v>
      </c>
      <c r="I12794" s="4">
        <f t="shared" si="405"/>
        <v>19429.343769740633</v>
      </c>
      <c r="J12794" s="5" t="str">
        <f t="shared" si="406"/>
        <v>Mai</v>
      </c>
    </row>
    <row r="12795" spans="1:10">
      <c r="A12795" s="6">
        <v>45425</v>
      </c>
      <c r="B12795" s="7">
        <v>0.29166666666667002</v>
      </c>
      <c r="C12795" s="7">
        <v>0.30208333333332998</v>
      </c>
      <c r="D12795" s="8">
        <v>2110.3299114211009</v>
      </c>
      <c r="E12795" s="4">
        <v>2274.9696431811903</v>
      </c>
      <c r="F12795" s="4">
        <v>6785.0166433301465</v>
      </c>
      <c r="G12795" s="4">
        <v>4134.6603780318546</v>
      </c>
      <c r="H12795" s="4">
        <v>4046.4356216637352</v>
      </c>
      <c r="I12795" s="4">
        <f t="shared" si="405"/>
        <v>19351.412197628029</v>
      </c>
      <c r="J12795" s="5" t="str">
        <f t="shared" si="406"/>
        <v>Mai</v>
      </c>
    </row>
    <row r="12796" spans="1:10">
      <c r="A12796" s="6">
        <v>45425</v>
      </c>
      <c r="B12796" s="7">
        <v>0.30208333333332998</v>
      </c>
      <c r="C12796" s="7">
        <v>0.3125</v>
      </c>
      <c r="D12796" s="8">
        <v>1899.6151396828614</v>
      </c>
      <c r="E12796" s="4">
        <v>2205.8645171801013</v>
      </c>
      <c r="F12796" s="4">
        <v>6321.6818942176933</v>
      </c>
      <c r="G12796" s="4">
        <v>4084.6713817139585</v>
      </c>
      <c r="H12796" s="4">
        <v>4228.4685319257433</v>
      </c>
      <c r="I12796" s="4">
        <f t="shared" si="405"/>
        <v>18740.301464720356</v>
      </c>
      <c r="J12796" s="5" t="str">
        <f t="shared" si="406"/>
        <v>Mai</v>
      </c>
    </row>
    <row r="12797" spans="1:10">
      <c r="A12797" s="6">
        <v>45425</v>
      </c>
      <c r="B12797" s="7">
        <v>0.3125</v>
      </c>
      <c r="C12797" s="7">
        <v>0.32291666666667002</v>
      </c>
      <c r="D12797" s="8">
        <v>1645.6993948916993</v>
      </c>
      <c r="E12797" s="4">
        <v>2143.7222917675231</v>
      </c>
      <c r="F12797" s="4">
        <v>5990.8594561367127</v>
      </c>
      <c r="G12797" s="4">
        <v>4017.4269505095135</v>
      </c>
      <c r="H12797" s="4">
        <v>4325.8738089302215</v>
      </c>
      <c r="I12797" s="4">
        <f t="shared" si="405"/>
        <v>18123.58190223567</v>
      </c>
      <c r="J12797" s="5" t="str">
        <f t="shared" si="406"/>
        <v>Mai</v>
      </c>
    </row>
    <row r="12798" spans="1:10">
      <c r="A12798" s="6">
        <v>45425</v>
      </c>
      <c r="B12798" s="7">
        <v>0.32291666666667002</v>
      </c>
      <c r="C12798" s="7">
        <v>0.33333333333332998</v>
      </c>
      <c r="D12798" s="8">
        <v>1371.9868299230154</v>
      </c>
      <c r="E12798" s="4">
        <v>2143.850384803658</v>
      </c>
      <c r="F12798" s="4">
        <v>6962.971612333281</v>
      </c>
      <c r="G12798" s="4">
        <v>3946.1755395005453</v>
      </c>
      <c r="H12798" s="4">
        <v>4473.6061935358821</v>
      </c>
      <c r="I12798" s="4">
        <f t="shared" si="405"/>
        <v>18898.590560096382</v>
      </c>
      <c r="J12798" s="5" t="str">
        <f t="shared" si="406"/>
        <v>Mai</v>
      </c>
    </row>
    <row r="12799" spans="1:10">
      <c r="A12799" s="6">
        <v>45425</v>
      </c>
      <c r="B12799" s="7">
        <v>0.33333333333332998</v>
      </c>
      <c r="C12799" s="7">
        <v>0.34375</v>
      </c>
      <c r="D12799" s="8">
        <v>981.77331450834811</v>
      </c>
      <c r="E12799" s="4">
        <v>2143.0504525622314</v>
      </c>
      <c r="F12799" s="4">
        <v>9341.0023945837002</v>
      </c>
      <c r="G12799" s="4">
        <v>3877.636056545377</v>
      </c>
      <c r="H12799" s="4">
        <v>4601.3823671944374</v>
      </c>
      <c r="I12799" s="4">
        <f t="shared" si="405"/>
        <v>20944.844585394094</v>
      </c>
      <c r="J12799" s="5" t="str">
        <f t="shared" si="406"/>
        <v>Mai</v>
      </c>
    </row>
    <row r="12800" spans="1:10">
      <c r="A12800" s="6">
        <v>45425</v>
      </c>
      <c r="B12800" s="7">
        <v>0.34375</v>
      </c>
      <c r="C12800" s="7">
        <v>0.35416666666667002</v>
      </c>
      <c r="D12800" s="8">
        <v>872.36011509696687</v>
      </c>
      <c r="E12800" s="4">
        <v>2144.8903409942372</v>
      </c>
      <c r="F12800" s="4">
        <v>10009.08867132145</v>
      </c>
      <c r="G12800" s="4">
        <v>3813.5711926390209</v>
      </c>
      <c r="H12800" s="4">
        <v>4656.1269672271947</v>
      </c>
      <c r="I12800" s="4">
        <f t="shared" si="405"/>
        <v>21496.037287278868</v>
      </c>
      <c r="J12800" s="5" t="str">
        <f t="shared" si="406"/>
        <v>Mai</v>
      </c>
    </row>
    <row r="12801" spans="1:10">
      <c r="A12801" s="6">
        <v>45425</v>
      </c>
      <c r="B12801" s="7">
        <v>0.35416666666667002</v>
      </c>
      <c r="C12801" s="7">
        <v>0.36458333333332998</v>
      </c>
      <c r="D12801" s="8">
        <v>1253.5771300154993</v>
      </c>
      <c r="E12801" s="4">
        <v>2232.9621941301143</v>
      </c>
      <c r="F12801" s="4">
        <v>11424.325674739543</v>
      </c>
      <c r="G12801" s="4">
        <v>3762.1434565848908</v>
      </c>
      <c r="H12801" s="4">
        <v>4591.4530696460233</v>
      </c>
      <c r="I12801" s="4">
        <f t="shared" si="405"/>
        <v>23264.461525116072</v>
      </c>
      <c r="J12801" s="5" t="str">
        <f t="shared" si="406"/>
        <v>Mai</v>
      </c>
    </row>
    <row r="12802" spans="1:10">
      <c r="A12802" s="6">
        <v>45425</v>
      </c>
      <c r="B12802" s="7">
        <v>0.36458333333332998</v>
      </c>
      <c r="C12802" s="7">
        <v>0.375</v>
      </c>
      <c r="D12802" s="8">
        <v>1913.1868105957903</v>
      </c>
      <c r="E12802" s="4">
        <v>2373.9743534085719</v>
      </c>
      <c r="F12802" s="4">
        <v>13591.072009958538</v>
      </c>
      <c r="G12802" s="4">
        <v>3740.7719607151407</v>
      </c>
      <c r="H12802" s="4">
        <v>4643.542849231223</v>
      </c>
      <c r="I12802" s="4">
        <f t="shared" si="405"/>
        <v>26262.547983909266</v>
      </c>
      <c r="J12802" s="5" t="str">
        <f t="shared" si="406"/>
        <v>Mai</v>
      </c>
    </row>
    <row r="12803" spans="1:10">
      <c r="A12803" s="6">
        <v>45425</v>
      </c>
      <c r="B12803" s="7">
        <v>0.375</v>
      </c>
      <c r="C12803" s="7">
        <v>0.38541666666667002</v>
      </c>
      <c r="D12803" s="8">
        <v>2657.9105780363307</v>
      </c>
      <c r="E12803" s="4">
        <v>2558.6668924108594</v>
      </c>
      <c r="F12803" s="4">
        <v>16724.086077455588</v>
      </c>
      <c r="G12803" s="4">
        <v>3789.2625571390822</v>
      </c>
      <c r="H12803" s="4">
        <v>5823.461326439181</v>
      </c>
      <c r="I12803" s="4">
        <f t="shared" ref="I12803:I12866" si="407">SUM(D12803:H12803)</f>
        <v>31553.387431481038</v>
      </c>
      <c r="J12803" s="5" t="str">
        <f t="shared" si="406"/>
        <v>Mai</v>
      </c>
    </row>
    <row r="12804" spans="1:10">
      <c r="A12804" s="6">
        <v>45425</v>
      </c>
      <c r="B12804" s="7">
        <v>0.38541666666667002</v>
      </c>
      <c r="C12804" s="7">
        <v>0.39583333333332998</v>
      </c>
      <c r="D12804" s="8">
        <v>2766.2031498929682</v>
      </c>
      <c r="E12804" s="4">
        <v>2600.0113785117392</v>
      </c>
      <c r="F12804" s="4">
        <v>17483.13894505347</v>
      </c>
      <c r="G12804" s="4">
        <v>3848.9967738828514</v>
      </c>
      <c r="H12804" s="4">
        <v>7041.2133899705423</v>
      </c>
      <c r="I12804" s="4">
        <f t="shared" si="407"/>
        <v>33739.56363731157</v>
      </c>
      <c r="J12804" s="5" t="str">
        <f t="shared" ref="J12804:J12867" si="408">TEXT(A12804,"MMMM")</f>
        <v>Mai</v>
      </c>
    </row>
    <row r="12805" spans="1:10">
      <c r="A12805" s="6">
        <v>45425</v>
      </c>
      <c r="B12805" s="7">
        <v>0.39583333333332998</v>
      </c>
      <c r="C12805" s="7">
        <v>0.40625</v>
      </c>
      <c r="D12805" s="8">
        <v>3446.1672976552286</v>
      </c>
      <c r="E12805" s="4">
        <v>2751.2026702720627</v>
      </c>
      <c r="F12805" s="4">
        <v>20267.138350888137</v>
      </c>
      <c r="G12805" s="4">
        <v>3946.2119136733281</v>
      </c>
      <c r="H12805" s="4">
        <v>8431.0532514615315</v>
      </c>
      <c r="I12805" s="4">
        <f t="shared" si="407"/>
        <v>38841.773483950288</v>
      </c>
      <c r="J12805" s="5" t="str">
        <f t="shared" si="408"/>
        <v>Mai</v>
      </c>
    </row>
    <row r="12806" spans="1:10">
      <c r="A12806" s="6">
        <v>45425</v>
      </c>
      <c r="B12806" s="7">
        <v>0.40625</v>
      </c>
      <c r="C12806" s="7">
        <v>0.41666666666667002</v>
      </c>
      <c r="D12806" s="8">
        <v>3116.0624269991854</v>
      </c>
      <c r="E12806" s="4">
        <v>2668.0736324717191</v>
      </c>
      <c r="F12806" s="4">
        <v>18648.402677704849</v>
      </c>
      <c r="G12806" s="4">
        <v>4040.0022605291474</v>
      </c>
      <c r="H12806" s="4">
        <v>9570.3926013743549</v>
      </c>
      <c r="I12806" s="4">
        <f t="shared" si="407"/>
        <v>38042.933599079261</v>
      </c>
      <c r="J12806" s="5" t="str">
        <f t="shared" si="408"/>
        <v>Mai</v>
      </c>
    </row>
    <row r="12807" spans="1:10">
      <c r="A12807" s="6">
        <v>45425</v>
      </c>
      <c r="B12807" s="7">
        <v>0.41666666666667002</v>
      </c>
      <c r="C12807" s="7">
        <v>0.42708333333332998</v>
      </c>
      <c r="D12807" s="8">
        <v>3099.236602798735</v>
      </c>
      <c r="E12807" s="4">
        <v>2619.6331759119475</v>
      </c>
      <c r="F12807" s="4">
        <v>17833.983042112915</v>
      </c>
      <c r="G12807" s="4">
        <v>4146.8247211869257</v>
      </c>
      <c r="H12807" s="4">
        <v>10634.17777338248</v>
      </c>
      <c r="I12807" s="4">
        <f t="shared" si="407"/>
        <v>38333.855315393004</v>
      </c>
      <c r="J12807" s="5" t="str">
        <f t="shared" si="408"/>
        <v>Mai</v>
      </c>
    </row>
    <row r="12808" spans="1:10">
      <c r="A12808" s="6">
        <v>45425</v>
      </c>
      <c r="B12808" s="7">
        <v>0.42708333333332998</v>
      </c>
      <c r="C12808" s="7">
        <v>0.4375</v>
      </c>
      <c r="D12808" s="8">
        <v>3676.7688656679552</v>
      </c>
      <c r="E12808" s="4">
        <v>2762.1038000039457</v>
      </c>
      <c r="F12808" s="4">
        <v>20402.448695931271</v>
      </c>
      <c r="G12808" s="4">
        <v>4288.4324353279917</v>
      </c>
      <c r="H12808" s="4">
        <v>11978.069232807407</v>
      </c>
      <c r="I12808" s="4">
        <f t="shared" si="407"/>
        <v>43107.823029738574</v>
      </c>
      <c r="J12808" s="5" t="str">
        <f t="shared" si="408"/>
        <v>Mai</v>
      </c>
    </row>
    <row r="12809" spans="1:10">
      <c r="A12809" s="6">
        <v>45425</v>
      </c>
      <c r="B12809" s="7">
        <v>0.4375</v>
      </c>
      <c r="C12809" s="7">
        <v>0.44791666666667002</v>
      </c>
      <c r="D12809" s="8">
        <v>4044.8643684300523</v>
      </c>
      <c r="E12809" s="4">
        <v>2910.5028647952277</v>
      </c>
      <c r="F12809" s="4">
        <v>23042.018478651938</v>
      </c>
      <c r="G12809" s="4">
        <v>4440.3870772599212</v>
      </c>
      <c r="H12809" s="4">
        <v>13239.112177473302</v>
      </c>
      <c r="I12809" s="4">
        <f t="shared" si="407"/>
        <v>47676.884966610443</v>
      </c>
      <c r="J12809" s="5" t="str">
        <f t="shared" si="408"/>
        <v>Mai</v>
      </c>
    </row>
    <row r="12810" spans="1:10">
      <c r="A12810" s="6">
        <v>45425</v>
      </c>
      <c r="B12810" s="7">
        <v>0.44791666666667002</v>
      </c>
      <c r="C12810" s="7">
        <v>0.45833333333332998</v>
      </c>
      <c r="D12810" s="8">
        <v>4252.4418311197305</v>
      </c>
      <c r="E12810" s="4">
        <v>3051.9649886378679</v>
      </c>
      <c r="F12810" s="4">
        <v>25525.644753302247</v>
      </c>
      <c r="G12810" s="4">
        <v>4587.6992937975601</v>
      </c>
      <c r="H12810" s="4">
        <v>14464.36930606784</v>
      </c>
      <c r="I12810" s="4">
        <f t="shared" si="407"/>
        <v>51882.120172925243</v>
      </c>
      <c r="J12810" s="5" t="str">
        <f t="shared" si="408"/>
        <v>Mai</v>
      </c>
    </row>
    <row r="12811" spans="1:10">
      <c r="A12811" s="6">
        <v>45425</v>
      </c>
      <c r="B12811" s="7">
        <v>0.45833333333332998</v>
      </c>
      <c r="C12811" s="7">
        <v>0.46875</v>
      </c>
      <c r="D12811" s="8">
        <v>4594.1293402848878</v>
      </c>
      <c r="E12811" s="4">
        <v>3158.1591722931648</v>
      </c>
      <c r="F12811" s="4">
        <v>27415.39368264798</v>
      </c>
      <c r="G12811" s="4">
        <v>4710.9284728165985</v>
      </c>
      <c r="H12811" s="4">
        <v>15621.509897751437</v>
      </c>
      <c r="I12811" s="4">
        <f t="shared" si="407"/>
        <v>55500.120565794066</v>
      </c>
      <c r="J12811" s="5" t="str">
        <f t="shared" si="408"/>
        <v>Mai</v>
      </c>
    </row>
    <row r="12812" spans="1:10">
      <c r="A12812" s="6">
        <v>45425</v>
      </c>
      <c r="B12812" s="7">
        <v>0.46875</v>
      </c>
      <c r="C12812" s="7">
        <v>0.47916666666667002</v>
      </c>
      <c r="D12812" s="8">
        <v>5038.3417930761752</v>
      </c>
      <c r="E12812" s="4">
        <v>3297.4581862825917</v>
      </c>
      <c r="F12812" s="4">
        <v>29615.850162170405</v>
      </c>
      <c r="G12812" s="4">
        <v>4837.8559255201335</v>
      </c>
      <c r="H12812" s="4">
        <v>16749.391367188502</v>
      </c>
      <c r="I12812" s="4">
        <f t="shared" si="407"/>
        <v>59538.897434237806</v>
      </c>
      <c r="J12812" s="5" t="str">
        <f t="shared" si="408"/>
        <v>Mai</v>
      </c>
    </row>
    <row r="12813" spans="1:10">
      <c r="A12813" s="6">
        <v>45425</v>
      </c>
      <c r="B12813" s="7">
        <v>0.47916666666667002</v>
      </c>
      <c r="C12813" s="7">
        <v>0.48958333333332998</v>
      </c>
      <c r="D12813" s="8">
        <v>4184.4943122425784</v>
      </c>
      <c r="E12813" s="4">
        <v>3156.2508958159751</v>
      </c>
      <c r="F12813" s="4">
        <v>26927.797977653132</v>
      </c>
      <c r="G12813" s="4">
        <v>4904.1614629622763</v>
      </c>
      <c r="H12813" s="4">
        <v>17541.060295793144</v>
      </c>
      <c r="I12813" s="4">
        <f t="shared" si="407"/>
        <v>56713.764944467111</v>
      </c>
      <c r="J12813" s="5" t="str">
        <f t="shared" si="408"/>
        <v>Mai</v>
      </c>
    </row>
    <row r="12814" spans="1:10">
      <c r="A12814" s="6">
        <v>45425</v>
      </c>
      <c r="B12814" s="7">
        <v>0.48958333333332998</v>
      </c>
      <c r="C12814" s="7">
        <v>0.5</v>
      </c>
      <c r="D12814" s="8">
        <v>3798.8898351114108</v>
      </c>
      <c r="E12814" s="4">
        <v>3090.1969317098874</v>
      </c>
      <c r="F12814" s="4">
        <v>27048.024806286856</v>
      </c>
      <c r="G12814" s="4">
        <v>4947.8216237636007</v>
      </c>
      <c r="H12814" s="4">
        <v>17919.049563319451</v>
      </c>
      <c r="I12814" s="4">
        <f t="shared" si="407"/>
        <v>56803.982760191204</v>
      </c>
      <c r="J12814" s="5" t="str">
        <f t="shared" si="408"/>
        <v>Mai</v>
      </c>
    </row>
    <row r="12815" spans="1:10">
      <c r="A12815" s="6">
        <v>45425</v>
      </c>
      <c r="B12815" s="7">
        <v>0.5</v>
      </c>
      <c r="C12815" s="7">
        <v>0.51041666666666996</v>
      </c>
      <c r="D12815" s="8">
        <v>3917.7540856348373</v>
      </c>
      <c r="E12815" s="4">
        <v>3079.5509575446054</v>
      </c>
      <c r="F12815" s="4">
        <v>25529.352283355707</v>
      </c>
      <c r="G12815" s="4">
        <v>5087.5627606068665</v>
      </c>
      <c r="H12815" s="4">
        <v>18451.45845031982</v>
      </c>
      <c r="I12815" s="4">
        <f t="shared" si="407"/>
        <v>56065.678537461841</v>
      </c>
      <c r="J12815" s="5" t="str">
        <f t="shared" si="408"/>
        <v>Mai</v>
      </c>
    </row>
    <row r="12816" spans="1:10">
      <c r="A12816" s="6">
        <v>45425</v>
      </c>
      <c r="B12816" s="7">
        <v>0.51041666666666996</v>
      </c>
      <c r="C12816" s="7">
        <v>0.52083333333333004</v>
      </c>
      <c r="D12816" s="8">
        <v>4035.0767150961451</v>
      </c>
      <c r="E12816" s="4">
        <v>3166.1228319239322</v>
      </c>
      <c r="F12816" s="4">
        <v>26927.946736966573</v>
      </c>
      <c r="G12816" s="4">
        <v>5180.4926763619142</v>
      </c>
      <c r="H12816" s="4">
        <v>18939.262036254884</v>
      </c>
      <c r="I12816" s="4">
        <f t="shared" si="407"/>
        <v>58248.90099660345</v>
      </c>
      <c r="J12816" s="5" t="str">
        <f t="shared" si="408"/>
        <v>Mai</v>
      </c>
    </row>
    <row r="12817" spans="1:10">
      <c r="A12817" s="6">
        <v>45425</v>
      </c>
      <c r="B12817" s="7">
        <v>0.52083333333333004</v>
      </c>
      <c r="C12817" s="7">
        <v>0.53125</v>
      </c>
      <c r="D12817" s="8">
        <v>4191.4557013000949</v>
      </c>
      <c r="E12817" s="4">
        <v>3212.2108857034204</v>
      </c>
      <c r="F12817" s="4">
        <v>27673.892555933384</v>
      </c>
      <c r="G12817" s="4">
        <v>5219.9144660918992</v>
      </c>
      <c r="H12817" s="4">
        <v>19480.471280120983</v>
      </c>
      <c r="I12817" s="4">
        <f t="shared" si="407"/>
        <v>59777.944889149781</v>
      </c>
      <c r="J12817" s="5" t="str">
        <f t="shared" si="408"/>
        <v>Mai</v>
      </c>
    </row>
    <row r="12818" spans="1:10">
      <c r="A12818" s="6">
        <v>45425</v>
      </c>
      <c r="B12818" s="7">
        <v>0.53125</v>
      </c>
      <c r="C12818" s="7">
        <v>0.54166666666666996</v>
      </c>
      <c r="D12818" s="8">
        <v>4274.6052123002955</v>
      </c>
      <c r="E12818" s="4">
        <v>3217.8202066603599</v>
      </c>
      <c r="F12818" s="4">
        <v>28018.995473745737</v>
      </c>
      <c r="G12818" s="4">
        <v>5240.5890406137178</v>
      </c>
      <c r="H12818" s="4">
        <v>19828.250045274675</v>
      </c>
      <c r="I12818" s="4">
        <f t="shared" si="407"/>
        <v>60580.25997859479</v>
      </c>
      <c r="J12818" s="5" t="str">
        <f t="shared" si="408"/>
        <v>Mai</v>
      </c>
    </row>
    <row r="12819" spans="1:10">
      <c r="A12819" s="6">
        <v>45425</v>
      </c>
      <c r="B12819" s="7">
        <v>0.54166666666666996</v>
      </c>
      <c r="C12819" s="7">
        <v>0.55208333333333004</v>
      </c>
      <c r="D12819" s="8">
        <v>4079.1978623834048</v>
      </c>
      <c r="E12819" s="4">
        <v>3179.6968927049784</v>
      </c>
      <c r="F12819" s="4">
        <v>27444.031043139406</v>
      </c>
      <c r="G12819" s="4">
        <v>5206.3562498448364</v>
      </c>
      <c r="H12819" s="4">
        <v>19649.314360829463</v>
      </c>
      <c r="I12819" s="4">
        <f t="shared" si="407"/>
        <v>59558.596408902093</v>
      </c>
      <c r="J12819" s="5" t="str">
        <f t="shared" si="408"/>
        <v>Mai</v>
      </c>
    </row>
    <row r="12820" spans="1:10">
      <c r="A12820" s="6">
        <v>45425</v>
      </c>
      <c r="B12820" s="7">
        <v>0.55208333333333004</v>
      </c>
      <c r="C12820" s="7">
        <v>0.5625</v>
      </c>
      <c r="D12820" s="8">
        <v>3922.8392225357957</v>
      </c>
      <c r="E12820" s="4">
        <v>3134.3899234458131</v>
      </c>
      <c r="F12820" s="4">
        <v>26692.994919741621</v>
      </c>
      <c r="G12820" s="4">
        <v>5172.686524714627</v>
      </c>
      <c r="H12820" s="4">
        <v>19303.889043189243</v>
      </c>
      <c r="I12820" s="4">
        <f t="shared" si="407"/>
        <v>58226.799633627103</v>
      </c>
      <c r="J12820" s="5" t="str">
        <f t="shared" si="408"/>
        <v>Mai</v>
      </c>
    </row>
    <row r="12821" spans="1:10">
      <c r="A12821" s="6">
        <v>45425</v>
      </c>
      <c r="B12821" s="7">
        <v>0.5625</v>
      </c>
      <c r="C12821" s="7">
        <v>0.57291666666666996</v>
      </c>
      <c r="D12821" s="8">
        <v>3365.9355425254953</v>
      </c>
      <c r="E12821" s="4">
        <v>3042.6350171845897</v>
      </c>
      <c r="F12821" s="4">
        <v>24865.611188190025</v>
      </c>
      <c r="G12821" s="4">
        <v>5113.2912880387485</v>
      </c>
      <c r="H12821" s="4">
        <v>18911.682152641162</v>
      </c>
      <c r="I12821" s="4">
        <f t="shared" si="407"/>
        <v>55299.155188580029</v>
      </c>
      <c r="J12821" s="5" t="str">
        <f t="shared" si="408"/>
        <v>Mai</v>
      </c>
    </row>
    <row r="12822" spans="1:10">
      <c r="A12822" s="6">
        <v>45425</v>
      </c>
      <c r="B12822" s="7">
        <v>0.57291666666666996</v>
      </c>
      <c r="C12822" s="7">
        <v>0.58333333333333004</v>
      </c>
      <c r="D12822" s="8">
        <v>3259.8417287864204</v>
      </c>
      <c r="E12822" s="4">
        <v>3002.5151875023175</v>
      </c>
      <c r="F12822" s="4">
        <v>24099.560697638615</v>
      </c>
      <c r="G12822" s="4">
        <v>5029.2704677706033</v>
      </c>
      <c r="H12822" s="4">
        <v>18347.723867226276</v>
      </c>
      <c r="I12822" s="4">
        <f t="shared" si="407"/>
        <v>53738.911948924237</v>
      </c>
      <c r="J12822" s="5" t="str">
        <f t="shared" si="408"/>
        <v>Mai</v>
      </c>
    </row>
    <row r="12823" spans="1:10">
      <c r="A12823" s="6">
        <v>45425</v>
      </c>
      <c r="B12823" s="7">
        <v>0.58333333333333004</v>
      </c>
      <c r="C12823" s="7">
        <v>0.59375</v>
      </c>
      <c r="D12823" s="8">
        <v>2767.3042109059047</v>
      </c>
      <c r="E12823" s="4">
        <v>2904.4359123718627</v>
      </c>
      <c r="F12823" s="4">
        <v>22398.615823387197</v>
      </c>
      <c r="G12823" s="4">
        <v>4956.9857314223391</v>
      </c>
      <c r="H12823" s="4">
        <v>17637.29457995082</v>
      </c>
      <c r="I12823" s="4">
        <f t="shared" si="407"/>
        <v>50664.636258038125</v>
      </c>
      <c r="J12823" s="5" t="str">
        <f t="shared" si="408"/>
        <v>Mai</v>
      </c>
    </row>
    <row r="12824" spans="1:10">
      <c r="A12824" s="6">
        <v>45425</v>
      </c>
      <c r="B12824" s="7">
        <v>0.59375</v>
      </c>
      <c r="C12824" s="7">
        <v>0.60416666666666996</v>
      </c>
      <c r="D12824" s="8">
        <v>2497.2806454503984</v>
      </c>
      <c r="E12824" s="4">
        <v>2802.7024303762641</v>
      </c>
      <c r="F12824" s="4">
        <v>20846.740656903523</v>
      </c>
      <c r="G12824" s="4">
        <v>4803.6145735151968</v>
      </c>
      <c r="H12824" s="4">
        <v>16738.236147216576</v>
      </c>
      <c r="I12824" s="4">
        <f t="shared" si="407"/>
        <v>47688.574453461959</v>
      </c>
      <c r="J12824" s="5" t="str">
        <f t="shared" si="408"/>
        <v>Mai</v>
      </c>
    </row>
    <row r="12825" spans="1:10">
      <c r="A12825" s="6">
        <v>45425</v>
      </c>
      <c r="B12825" s="7">
        <v>0.60416666666666996</v>
      </c>
      <c r="C12825" s="7">
        <v>0.61458333333333004</v>
      </c>
      <c r="D12825" s="8">
        <v>2381.9997835522217</v>
      </c>
      <c r="E12825" s="4">
        <v>2772.15572099579</v>
      </c>
      <c r="F12825" s="4">
        <v>20181.471227613762</v>
      </c>
      <c r="G12825" s="4">
        <v>4711.6757809058372</v>
      </c>
      <c r="H12825" s="4">
        <v>15912.290424022847</v>
      </c>
      <c r="I12825" s="4">
        <f t="shared" si="407"/>
        <v>45959.592937090456</v>
      </c>
      <c r="J12825" s="5" t="str">
        <f t="shared" si="408"/>
        <v>Mai</v>
      </c>
    </row>
    <row r="12826" spans="1:10">
      <c r="A12826" s="6">
        <v>45425</v>
      </c>
      <c r="B12826" s="7">
        <v>0.61458333333333004</v>
      </c>
      <c r="C12826" s="7">
        <v>0.625</v>
      </c>
      <c r="D12826" s="8">
        <v>2117.8827434171294</v>
      </c>
      <c r="E12826" s="4">
        <v>2707.5722721936672</v>
      </c>
      <c r="F12826" s="4">
        <v>19253.211851338525</v>
      </c>
      <c r="G12826" s="4">
        <v>4688.1389249978529</v>
      </c>
      <c r="H12826" s="4">
        <v>15303.772249906122</v>
      </c>
      <c r="I12826" s="4">
        <f t="shared" si="407"/>
        <v>44070.578041853296</v>
      </c>
      <c r="J12826" s="5" t="str">
        <f t="shared" si="408"/>
        <v>Mai</v>
      </c>
    </row>
    <row r="12827" spans="1:10">
      <c r="A12827" s="6">
        <v>45425</v>
      </c>
      <c r="B12827" s="7">
        <v>0.625</v>
      </c>
      <c r="C12827" s="7">
        <v>0.63541666666666996</v>
      </c>
      <c r="D12827" s="8">
        <v>1589.6617180296187</v>
      </c>
      <c r="E12827" s="4">
        <v>2534.7692586559656</v>
      </c>
      <c r="F12827" s="4">
        <v>16362.395060462322</v>
      </c>
      <c r="G12827" s="4">
        <v>4558.2891666962305</v>
      </c>
      <c r="H12827" s="4">
        <v>14433.99128313043</v>
      </c>
      <c r="I12827" s="4">
        <f t="shared" si="407"/>
        <v>39479.106486974568</v>
      </c>
      <c r="J12827" s="5" t="str">
        <f t="shared" si="408"/>
        <v>Mai</v>
      </c>
    </row>
    <row r="12828" spans="1:10">
      <c r="A12828" s="6">
        <v>45425</v>
      </c>
      <c r="B12828" s="7">
        <v>0.63541666666666996</v>
      </c>
      <c r="C12828" s="7">
        <v>0.64583333333333004</v>
      </c>
      <c r="D12828" s="8">
        <v>1540.0790500486492</v>
      </c>
      <c r="E12828" s="4">
        <v>2532.9082884873992</v>
      </c>
      <c r="F12828" s="4">
        <v>16286.414710807216</v>
      </c>
      <c r="G12828" s="4">
        <v>4478.6141835555272</v>
      </c>
      <c r="H12828" s="4">
        <v>13671.442459858716</v>
      </c>
      <c r="I12828" s="4">
        <f t="shared" si="407"/>
        <v>38509.458692757507</v>
      </c>
      <c r="J12828" s="5" t="str">
        <f t="shared" si="408"/>
        <v>Mai</v>
      </c>
    </row>
    <row r="12829" spans="1:10">
      <c r="A12829" s="6">
        <v>45425</v>
      </c>
      <c r="B12829" s="7">
        <v>0.64583333333333004</v>
      </c>
      <c r="C12829" s="7">
        <v>0.65625</v>
      </c>
      <c r="D12829" s="8">
        <v>1576.4636891181217</v>
      </c>
      <c r="E12829" s="4">
        <v>2525.9232402876255</v>
      </c>
      <c r="F12829" s="4">
        <v>15770.330447589275</v>
      </c>
      <c r="G12829" s="4">
        <v>4392.5212337924222</v>
      </c>
      <c r="H12829" s="4">
        <v>12790.638971498649</v>
      </c>
      <c r="I12829" s="4">
        <f t="shared" si="407"/>
        <v>37055.877582286099</v>
      </c>
      <c r="J12829" s="5" t="str">
        <f t="shared" si="408"/>
        <v>Mai</v>
      </c>
    </row>
    <row r="12830" spans="1:10">
      <c r="A12830" s="6">
        <v>45425</v>
      </c>
      <c r="B12830" s="7">
        <v>0.65625</v>
      </c>
      <c r="C12830" s="7">
        <v>0.66666666666666996</v>
      </c>
      <c r="D12830" s="8">
        <v>1593.6881170726608</v>
      </c>
      <c r="E12830" s="4">
        <v>2565.4553503817392</v>
      </c>
      <c r="F12830" s="4">
        <v>16441.751158469</v>
      </c>
      <c r="G12830" s="4">
        <v>4299.880877259202</v>
      </c>
      <c r="H12830" s="4">
        <v>11974.769192244839</v>
      </c>
      <c r="I12830" s="4">
        <f t="shared" si="407"/>
        <v>36875.544695427438</v>
      </c>
      <c r="J12830" s="5" t="str">
        <f t="shared" si="408"/>
        <v>Mai</v>
      </c>
    </row>
    <row r="12831" spans="1:10">
      <c r="A12831" s="6">
        <v>45425</v>
      </c>
      <c r="B12831" s="7">
        <v>0.66666666666666996</v>
      </c>
      <c r="C12831" s="7">
        <v>0.67708333333333004</v>
      </c>
      <c r="D12831" s="8">
        <v>1695.1194691673531</v>
      </c>
      <c r="E12831" s="4">
        <v>2483.7213813993035</v>
      </c>
      <c r="F12831" s="4">
        <v>15447.587488788147</v>
      </c>
      <c r="G12831" s="4">
        <v>4228.6129116681495</v>
      </c>
      <c r="H12831" s="4">
        <v>11190.756598029162</v>
      </c>
      <c r="I12831" s="4">
        <f t="shared" si="407"/>
        <v>35045.797849052113</v>
      </c>
      <c r="J12831" s="5" t="str">
        <f t="shared" si="408"/>
        <v>Mai</v>
      </c>
    </row>
    <row r="12832" spans="1:10">
      <c r="A12832" s="6">
        <v>45425</v>
      </c>
      <c r="B12832" s="7">
        <v>0.67708333333333004</v>
      </c>
      <c r="C12832" s="7">
        <v>0.6875</v>
      </c>
      <c r="D12832" s="8">
        <v>1725.8388338072896</v>
      </c>
      <c r="E12832" s="4">
        <v>2481.3084003438221</v>
      </c>
      <c r="F12832" s="4">
        <v>15111.160484615162</v>
      </c>
      <c r="G12832" s="4">
        <v>4110.7723707326222</v>
      </c>
      <c r="H12832" s="4">
        <v>10063.896042428218</v>
      </c>
      <c r="I12832" s="4">
        <f t="shared" si="407"/>
        <v>33492.976131927113</v>
      </c>
      <c r="J12832" s="5" t="str">
        <f t="shared" si="408"/>
        <v>Mai</v>
      </c>
    </row>
    <row r="12833" spans="1:10">
      <c r="A12833" s="6">
        <v>45425</v>
      </c>
      <c r="B12833" s="7">
        <v>0.6875</v>
      </c>
      <c r="C12833" s="7">
        <v>0.69791666666666996</v>
      </c>
      <c r="D12833" s="8">
        <v>1647.1616400327375</v>
      </c>
      <c r="E12833" s="4">
        <v>2436.1431751401656</v>
      </c>
      <c r="F12833" s="4">
        <v>14026.648908061972</v>
      </c>
      <c r="G12833" s="4">
        <v>4023.0865794791903</v>
      </c>
      <c r="H12833" s="4">
        <v>9145.5776327965559</v>
      </c>
      <c r="I12833" s="4">
        <f t="shared" si="407"/>
        <v>31278.617935510621</v>
      </c>
      <c r="J12833" s="5" t="str">
        <f t="shared" si="408"/>
        <v>Mai</v>
      </c>
    </row>
    <row r="12834" spans="1:10">
      <c r="A12834" s="6">
        <v>45425</v>
      </c>
      <c r="B12834" s="7">
        <v>0.69791666666666996</v>
      </c>
      <c r="C12834" s="7">
        <v>0.70833333333333004</v>
      </c>
      <c r="D12834" s="8">
        <v>1653.0452804011932</v>
      </c>
      <c r="E12834" s="4">
        <v>2477.8940771360244</v>
      </c>
      <c r="F12834" s="4">
        <v>14838.087634953376</v>
      </c>
      <c r="G12834" s="4">
        <v>3949.9043028836122</v>
      </c>
      <c r="H12834" s="4">
        <v>8163.9739398094816</v>
      </c>
      <c r="I12834" s="4">
        <f t="shared" si="407"/>
        <v>31082.905235183691</v>
      </c>
      <c r="J12834" s="5" t="str">
        <f t="shared" si="408"/>
        <v>Mai</v>
      </c>
    </row>
    <row r="12835" spans="1:10">
      <c r="A12835" s="6">
        <v>45425</v>
      </c>
      <c r="B12835" s="7">
        <v>0.70833333333333004</v>
      </c>
      <c r="C12835" s="7">
        <v>0.71875</v>
      </c>
      <c r="D12835" s="8">
        <v>1544.6206738186502</v>
      </c>
      <c r="E12835" s="4">
        <v>2403.2970036716019</v>
      </c>
      <c r="F12835" s="4">
        <v>13478.813267153615</v>
      </c>
      <c r="G12835" s="4">
        <v>3848.052879538443</v>
      </c>
      <c r="H12835" s="4">
        <v>6855.1830395750321</v>
      </c>
      <c r="I12835" s="4">
        <f t="shared" si="407"/>
        <v>28129.966863757341</v>
      </c>
      <c r="J12835" s="5" t="str">
        <f t="shared" si="408"/>
        <v>Mai</v>
      </c>
    </row>
    <row r="12836" spans="1:10">
      <c r="A12836" s="6">
        <v>45425</v>
      </c>
      <c r="B12836" s="7">
        <v>0.71875</v>
      </c>
      <c r="C12836" s="7">
        <v>0.72916666666666996</v>
      </c>
      <c r="D12836" s="8">
        <v>1523.3191554222037</v>
      </c>
      <c r="E12836" s="4">
        <v>2359.6200352707074</v>
      </c>
      <c r="F12836" s="4">
        <v>12429.790377247051</v>
      </c>
      <c r="G12836" s="4">
        <v>3784.7252679532303</v>
      </c>
      <c r="H12836" s="4">
        <v>5802.7274771963293</v>
      </c>
      <c r="I12836" s="4">
        <f t="shared" si="407"/>
        <v>25900.182313089521</v>
      </c>
      <c r="J12836" s="5" t="str">
        <f t="shared" si="408"/>
        <v>Mai</v>
      </c>
    </row>
    <row r="12837" spans="1:10">
      <c r="A12837" s="6">
        <v>45425</v>
      </c>
      <c r="B12837" s="7">
        <v>0.72916666666666996</v>
      </c>
      <c r="C12837" s="7">
        <v>0.73958333333333004</v>
      </c>
      <c r="D12837" s="8">
        <v>959.63541761900137</v>
      </c>
      <c r="E12837" s="4">
        <v>2225.7975067441876</v>
      </c>
      <c r="F12837" s="4">
        <v>9390.7475033074788</v>
      </c>
      <c r="G12837" s="4">
        <v>3736.4638193803012</v>
      </c>
      <c r="H12837" s="4">
        <v>4592.0695334862803</v>
      </c>
      <c r="I12837" s="4">
        <f t="shared" si="407"/>
        <v>20904.713780537248</v>
      </c>
      <c r="J12837" s="5" t="str">
        <f t="shared" si="408"/>
        <v>Mai</v>
      </c>
    </row>
    <row r="12838" spans="1:10">
      <c r="A12838" s="6">
        <v>45425</v>
      </c>
      <c r="B12838" s="7">
        <v>0.73958333333333004</v>
      </c>
      <c r="C12838" s="7">
        <v>0.75</v>
      </c>
      <c r="D12838" s="8">
        <v>620.14596353155139</v>
      </c>
      <c r="E12838" s="4">
        <v>2126.343264376615</v>
      </c>
      <c r="F12838" s="4">
        <v>7995.4341202076666</v>
      </c>
      <c r="G12838" s="4">
        <v>3768.0754079811504</v>
      </c>
      <c r="H12838" s="4">
        <v>4758.722611416275</v>
      </c>
      <c r="I12838" s="4">
        <f t="shared" si="407"/>
        <v>19268.721367513259</v>
      </c>
      <c r="J12838" s="5" t="str">
        <f t="shared" si="408"/>
        <v>Mai</v>
      </c>
    </row>
    <row r="12839" spans="1:10">
      <c r="A12839" s="6">
        <v>45425</v>
      </c>
      <c r="B12839" s="7">
        <v>0.75</v>
      </c>
      <c r="C12839" s="7">
        <v>0.76041666666666996</v>
      </c>
      <c r="D12839" s="8">
        <v>944.56326339882003</v>
      </c>
      <c r="E12839" s="4">
        <v>2130.2842836077198</v>
      </c>
      <c r="F12839" s="4">
        <v>6887.9588857462068</v>
      </c>
      <c r="G12839" s="4">
        <v>3828.6526163243502</v>
      </c>
      <c r="H12839" s="4">
        <v>5036.5069751800447</v>
      </c>
      <c r="I12839" s="4">
        <f t="shared" si="407"/>
        <v>18827.966024257141</v>
      </c>
      <c r="J12839" s="5" t="str">
        <f t="shared" si="408"/>
        <v>Mai</v>
      </c>
    </row>
    <row r="12840" spans="1:10">
      <c r="A12840" s="6">
        <v>45425</v>
      </c>
      <c r="B12840" s="7">
        <v>0.76041666666666996</v>
      </c>
      <c r="C12840" s="7">
        <v>0.77083333333333004</v>
      </c>
      <c r="D12840" s="8">
        <v>1311.0944775958646</v>
      </c>
      <c r="E12840" s="4">
        <v>2137.4891265069509</v>
      </c>
      <c r="F12840" s="4">
        <v>5479.7086210943298</v>
      </c>
      <c r="G12840" s="4">
        <v>3912.9124539162858</v>
      </c>
      <c r="H12840" s="4">
        <v>5109.4203011460731</v>
      </c>
      <c r="I12840" s="4">
        <f t="shared" si="407"/>
        <v>17950.624980259505</v>
      </c>
      <c r="J12840" s="5" t="str">
        <f t="shared" si="408"/>
        <v>Mai</v>
      </c>
    </row>
    <row r="12841" spans="1:10">
      <c r="A12841" s="6">
        <v>45425</v>
      </c>
      <c r="B12841" s="7">
        <v>0.77083333333333004</v>
      </c>
      <c r="C12841" s="7">
        <v>0.78125</v>
      </c>
      <c r="D12841" s="8">
        <v>1865.0927459839681</v>
      </c>
      <c r="E12841" s="4">
        <v>2211.5304964431521</v>
      </c>
      <c r="F12841" s="4">
        <v>5662.6200969064366</v>
      </c>
      <c r="G12841" s="4">
        <v>4017.5957051804658</v>
      </c>
      <c r="H12841" s="4">
        <v>5258.7125987374948</v>
      </c>
      <c r="I12841" s="4">
        <f t="shared" si="407"/>
        <v>19015.551643251514</v>
      </c>
      <c r="J12841" s="5" t="str">
        <f t="shared" si="408"/>
        <v>Mai</v>
      </c>
    </row>
    <row r="12842" spans="1:10">
      <c r="A12842" s="6">
        <v>45425</v>
      </c>
      <c r="B12842" s="7">
        <v>0.78125</v>
      </c>
      <c r="C12842" s="7">
        <v>0.79166666666666996</v>
      </c>
      <c r="D12842" s="8">
        <v>2234.030701978128</v>
      </c>
      <c r="E12842" s="4">
        <v>2320.9089370019087</v>
      </c>
      <c r="F12842" s="4">
        <v>6530.7192056333606</v>
      </c>
      <c r="G12842" s="4">
        <v>4115.0624297317336</v>
      </c>
      <c r="H12842" s="4">
        <v>5280.7305120865103</v>
      </c>
      <c r="I12842" s="4">
        <f t="shared" si="407"/>
        <v>20481.45178643164</v>
      </c>
      <c r="J12842" s="5" t="str">
        <f t="shared" si="408"/>
        <v>Mai</v>
      </c>
    </row>
    <row r="12843" spans="1:10">
      <c r="A12843" s="6">
        <v>45425</v>
      </c>
      <c r="B12843" s="7">
        <v>0.79166666666666996</v>
      </c>
      <c r="C12843" s="7">
        <v>0.80208333333333004</v>
      </c>
      <c r="D12843" s="8">
        <v>3459.7678176395434</v>
      </c>
      <c r="E12843" s="4">
        <v>2508.834263290641</v>
      </c>
      <c r="F12843" s="4">
        <v>7510.6949390241734</v>
      </c>
      <c r="G12843" s="4">
        <v>4190.7689702269945</v>
      </c>
      <c r="H12843" s="4">
        <v>5245.3677838772119</v>
      </c>
      <c r="I12843" s="4">
        <f t="shared" si="407"/>
        <v>22915.433774058565</v>
      </c>
      <c r="J12843" s="5" t="str">
        <f t="shared" si="408"/>
        <v>Mai</v>
      </c>
    </row>
    <row r="12844" spans="1:10">
      <c r="A12844" s="6">
        <v>45425</v>
      </c>
      <c r="B12844" s="7">
        <v>0.80208333333333004</v>
      </c>
      <c r="C12844" s="7">
        <v>0.8125</v>
      </c>
      <c r="D12844" s="8">
        <v>4137.2852681033564</v>
      </c>
      <c r="E12844" s="4">
        <v>2613.6597406826513</v>
      </c>
      <c r="F12844" s="4">
        <v>8069.9850084960699</v>
      </c>
      <c r="G12844" s="4">
        <v>4270.7674060614418</v>
      </c>
      <c r="H12844" s="4">
        <v>5239.3243823237399</v>
      </c>
      <c r="I12844" s="4">
        <f t="shared" si="407"/>
        <v>24331.021805667257</v>
      </c>
      <c r="J12844" s="5" t="str">
        <f t="shared" si="408"/>
        <v>Mai</v>
      </c>
    </row>
    <row r="12845" spans="1:10">
      <c r="A12845" s="6">
        <v>45425</v>
      </c>
      <c r="B12845" s="7">
        <v>0.8125</v>
      </c>
      <c r="C12845" s="7">
        <v>0.82291666666666996</v>
      </c>
      <c r="D12845" s="8">
        <v>4787.5082092784487</v>
      </c>
      <c r="E12845" s="4">
        <v>2719.5949162882098</v>
      </c>
      <c r="F12845" s="4">
        <v>8660.2703039186181</v>
      </c>
      <c r="G12845" s="4">
        <v>4362.7966375414353</v>
      </c>
      <c r="H12845" s="4">
        <v>5386.8994728048847</v>
      </c>
      <c r="I12845" s="4">
        <f t="shared" si="407"/>
        <v>25917.069539831598</v>
      </c>
      <c r="J12845" s="5" t="str">
        <f t="shared" si="408"/>
        <v>Mai</v>
      </c>
    </row>
    <row r="12846" spans="1:10">
      <c r="A12846" s="6">
        <v>45425</v>
      </c>
      <c r="B12846" s="7">
        <v>0.82291666666666996</v>
      </c>
      <c r="C12846" s="7">
        <v>0.83333333333333004</v>
      </c>
      <c r="D12846" s="8">
        <v>5166.9956847697486</v>
      </c>
      <c r="E12846" s="4">
        <v>2779.3553427618499</v>
      </c>
      <c r="F12846" s="4">
        <v>9236.221043783713</v>
      </c>
      <c r="G12846" s="4">
        <v>4441.110048552212</v>
      </c>
      <c r="H12846" s="4">
        <v>5492.1030538685136</v>
      </c>
      <c r="I12846" s="4">
        <f t="shared" si="407"/>
        <v>27115.78517373604</v>
      </c>
      <c r="J12846" s="5" t="str">
        <f t="shared" si="408"/>
        <v>Mai</v>
      </c>
    </row>
    <row r="12847" spans="1:10">
      <c r="A12847" s="6">
        <v>45425</v>
      </c>
      <c r="B12847" s="7">
        <v>0.83333333333333004</v>
      </c>
      <c r="C12847" s="7">
        <v>0.84375</v>
      </c>
      <c r="D12847" s="8">
        <v>5439.4421745294576</v>
      </c>
      <c r="E12847" s="4">
        <v>2821.5945585143086</v>
      </c>
      <c r="F12847" s="4">
        <v>9472.2957073340094</v>
      </c>
      <c r="G12847" s="4">
        <v>4496.8454938348668</v>
      </c>
      <c r="H12847" s="4">
        <v>5506.0534483859446</v>
      </c>
      <c r="I12847" s="4">
        <f t="shared" si="407"/>
        <v>27736.231382598584</v>
      </c>
      <c r="J12847" s="5" t="str">
        <f t="shared" si="408"/>
        <v>Mai</v>
      </c>
    </row>
    <row r="12848" spans="1:10">
      <c r="A12848" s="6">
        <v>45425</v>
      </c>
      <c r="B12848" s="7">
        <v>0.84375</v>
      </c>
      <c r="C12848" s="7">
        <v>0.85416666666666996</v>
      </c>
      <c r="D12848" s="8">
        <v>5469.1415138333687</v>
      </c>
      <c r="E12848" s="4">
        <v>2838.1166750740936</v>
      </c>
      <c r="F12848" s="4">
        <v>9557.9378885000715</v>
      </c>
      <c r="G12848" s="4">
        <v>4512.8332322694769</v>
      </c>
      <c r="H12848" s="4">
        <v>5328.7484199618011</v>
      </c>
      <c r="I12848" s="4">
        <f t="shared" si="407"/>
        <v>27706.777729638812</v>
      </c>
      <c r="J12848" s="5" t="str">
        <f t="shared" si="408"/>
        <v>Mai</v>
      </c>
    </row>
    <row r="12849" spans="1:10">
      <c r="A12849" s="6">
        <v>45425</v>
      </c>
      <c r="B12849" s="7">
        <v>0.85416666666666996</v>
      </c>
      <c r="C12849" s="7">
        <v>0.86458333333333004</v>
      </c>
      <c r="D12849" s="8">
        <v>5072.9529068201637</v>
      </c>
      <c r="E12849" s="4">
        <v>2784.8428345505467</v>
      </c>
      <c r="F12849" s="4">
        <v>9596.03008269153</v>
      </c>
      <c r="G12849" s="4">
        <v>4528.045743816936</v>
      </c>
      <c r="H12849" s="4">
        <v>5173.7704919885782</v>
      </c>
      <c r="I12849" s="4">
        <f t="shared" si="407"/>
        <v>27155.642059867751</v>
      </c>
      <c r="J12849" s="5" t="str">
        <f t="shared" si="408"/>
        <v>Mai</v>
      </c>
    </row>
    <row r="12850" spans="1:10">
      <c r="A12850" s="6">
        <v>45425</v>
      </c>
      <c r="B12850" s="7">
        <v>0.86458333333333004</v>
      </c>
      <c r="C12850" s="7">
        <v>0.875</v>
      </c>
      <c r="D12850" s="8">
        <v>4933.3669453301554</v>
      </c>
      <c r="E12850" s="4">
        <v>2765.3928040057149</v>
      </c>
      <c r="F12850" s="4">
        <v>9861.8753571117177</v>
      </c>
      <c r="G12850" s="4">
        <v>4528.9799583897775</v>
      </c>
      <c r="H12850" s="4">
        <v>5175.6296749040121</v>
      </c>
      <c r="I12850" s="4">
        <f t="shared" si="407"/>
        <v>27265.244739741378</v>
      </c>
      <c r="J12850" s="5" t="str">
        <f t="shared" si="408"/>
        <v>Mai</v>
      </c>
    </row>
    <row r="12851" spans="1:10">
      <c r="A12851" s="6">
        <v>45425</v>
      </c>
      <c r="B12851" s="7">
        <v>0.875</v>
      </c>
      <c r="C12851" s="7">
        <v>0.88541666666666996</v>
      </c>
      <c r="D12851" s="8">
        <v>4201.3884855341503</v>
      </c>
      <c r="E12851" s="4">
        <v>2647.2823905284408</v>
      </c>
      <c r="F12851" s="4">
        <v>9607.8802289097166</v>
      </c>
      <c r="G12851" s="4">
        <v>4550.2343668618414</v>
      </c>
      <c r="H12851" s="4">
        <v>5313.4440727768606</v>
      </c>
      <c r="I12851" s="4">
        <f t="shared" si="407"/>
        <v>26320.229544611007</v>
      </c>
      <c r="J12851" s="5" t="str">
        <f t="shared" si="408"/>
        <v>Mai</v>
      </c>
    </row>
    <row r="12852" spans="1:10">
      <c r="A12852" s="6">
        <v>45425</v>
      </c>
      <c r="B12852" s="7">
        <v>0.88541666666666996</v>
      </c>
      <c r="C12852" s="7">
        <v>0.89583333333333004</v>
      </c>
      <c r="D12852" s="8">
        <v>4101.1610316548731</v>
      </c>
      <c r="E12852" s="4">
        <v>2627.5391866698201</v>
      </c>
      <c r="F12852" s="4">
        <v>9569.9577242213509</v>
      </c>
      <c r="G12852" s="4">
        <v>4546.468671646714</v>
      </c>
      <c r="H12852" s="4">
        <v>5308.7982999874057</v>
      </c>
      <c r="I12852" s="4">
        <f t="shared" si="407"/>
        <v>26153.924914180163</v>
      </c>
      <c r="J12852" s="5" t="str">
        <f t="shared" si="408"/>
        <v>Mai</v>
      </c>
    </row>
    <row r="12853" spans="1:10">
      <c r="A12853" s="6">
        <v>45425</v>
      </c>
      <c r="B12853" s="7">
        <v>0.89583333333333004</v>
      </c>
      <c r="C12853" s="7">
        <v>0.90625</v>
      </c>
      <c r="D12853" s="8">
        <v>3571.14758843038</v>
      </c>
      <c r="E12853" s="4">
        <v>2546.1131486888639</v>
      </c>
      <c r="F12853" s="4">
        <v>9187.5879825294323</v>
      </c>
      <c r="G12853" s="4">
        <v>4511.1578746858504</v>
      </c>
      <c r="H12853" s="4">
        <v>5081.1731244075363</v>
      </c>
      <c r="I12853" s="4">
        <f t="shared" si="407"/>
        <v>24897.17971874206</v>
      </c>
      <c r="J12853" s="5" t="str">
        <f t="shared" si="408"/>
        <v>Mai</v>
      </c>
    </row>
    <row r="12854" spans="1:10">
      <c r="A12854" s="6">
        <v>45425</v>
      </c>
      <c r="B12854" s="7">
        <v>0.90625</v>
      </c>
      <c r="C12854" s="7">
        <v>0.91666666666666996</v>
      </c>
      <c r="D12854" s="8">
        <v>3155.3888215032071</v>
      </c>
      <c r="E12854" s="4">
        <v>2469.6742298686622</v>
      </c>
      <c r="F12854" s="4">
        <v>8783.5267584474077</v>
      </c>
      <c r="G12854" s="4">
        <v>4475.8403406783991</v>
      </c>
      <c r="H12854" s="4">
        <v>4866.4965460850071</v>
      </c>
      <c r="I12854" s="4">
        <f t="shared" si="407"/>
        <v>23750.926696582683</v>
      </c>
      <c r="J12854" s="5" t="str">
        <f t="shared" si="408"/>
        <v>Mai</v>
      </c>
    </row>
    <row r="12855" spans="1:10">
      <c r="A12855" s="6">
        <v>45425</v>
      </c>
      <c r="B12855" s="7">
        <v>0.91666666666666996</v>
      </c>
      <c r="C12855" s="7">
        <v>0.92708333333333004</v>
      </c>
      <c r="D12855" s="8">
        <v>2966.5185175335055</v>
      </c>
      <c r="E12855" s="4">
        <v>2439.0774646600012</v>
      </c>
      <c r="F12855" s="4">
        <v>8505.7744917197906</v>
      </c>
      <c r="G12855" s="4">
        <v>4477.9133950863579</v>
      </c>
      <c r="H12855" s="4">
        <v>4883.4145681420468</v>
      </c>
      <c r="I12855" s="4">
        <f t="shared" si="407"/>
        <v>23272.698437141706</v>
      </c>
      <c r="J12855" s="5" t="str">
        <f t="shared" si="408"/>
        <v>Mai</v>
      </c>
    </row>
    <row r="12856" spans="1:10">
      <c r="A12856" s="6">
        <v>45425</v>
      </c>
      <c r="B12856" s="7">
        <v>0.92708333333333004</v>
      </c>
      <c r="C12856" s="7">
        <v>0.9375</v>
      </c>
      <c r="D12856" s="8">
        <v>2638.0720485921283</v>
      </c>
      <c r="E12856" s="4">
        <v>2379.5848090752152</v>
      </c>
      <c r="F12856" s="4">
        <v>8192.7181124973358</v>
      </c>
      <c r="G12856" s="4">
        <v>4435.4660744700977</v>
      </c>
      <c r="H12856" s="4">
        <v>4615.1088530513434</v>
      </c>
      <c r="I12856" s="4">
        <f t="shared" si="407"/>
        <v>22260.949897686121</v>
      </c>
      <c r="J12856" s="5" t="str">
        <f t="shared" si="408"/>
        <v>Mai</v>
      </c>
    </row>
    <row r="12857" spans="1:10">
      <c r="A12857" s="6">
        <v>45425</v>
      </c>
      <c r="B12857" s="7">
        <v>0.9375</v>
      </c>
      <c r="C12857" s="7">
        <v>0.94791666666666996</v>
      </c>
      <c r="D12857" s="8">
        <v>2425.4993469095152</v>
      </c>
      <c r="E12857" s="4">
        <v>2341.7355567560285</v>
      </c>
      <c r="F12857" s="4">
        <v>7676.5710692400517</v>
      </c>
      <c r="G12857" s="4">
        <v>4369.9428728397916</v>
      </c>
      <c r="H12857" s="4">
        <v>4193.8145618285753</v>
      </c>
      <c r="I12857" s="4">
        <f t="shared" si="407"/>
        <v>21007.563407573962</v>
      </c>
      <c r="J12857" s="5" t="str">
        <f t="shared" si="408"/>
        <v>Mai</v>
      </c>
    </row>
    <row r="12858" spans="1:10">
      <c r="A12858" s="6">
        <v>45425</v>
      </c>
      <c r="B12858" s="7">
        <v>0.94791666666666996</v>
      </c>
      <c r="C12858" s="7">
        <v>0.95833333333333004</v>
      </c>
      <c r="D12858" s="8">
        <v>2371.7851017551861</v>
      </c>
      <c r="E12858" s="4">
        <v>2308.9496163750596</v>
      </c>
      <c r="F12858" s="4">
        <v>7341.0243072552348</v>
      </c>
      <c r="G12858" s="4">
        <v>4310.6345730693347</v>
      </c>
      <c r="H12858" s="4">
        <v>3809.2226698852114</v>
      </c>
      <c r="I12858" s="4">
        <f t="shared" si="407"/>
        <v>20141.616268340025</v>
      </c>
      <c r="J12858" s="5" t="str">
        <f t="shared" si="408"/>
        <v>Mai</v>
      </c>
    </row>
    <row r="12859" spans="1:10">
      <c r="A12859" s="6">
        <v>45425</v>
      </c>
      <c r="B12859" s="7">
        <v>0.95833333333333004</v>
      </c>
      <c r="C12859" s="7">
        <v>0.96875</v>
      </c>
      <c r="D12859" s="8">
        <v>2166.171133793046</v>
      </c>
      <c r="E12859" s="4">
        <v>2256.7944221310031</v>
      </c>
      <c r="F12859" s="4">
        <v>6785.5628113076955</v>
      </c>
      <c r="G12859" s="4">
        <v>4258.2886166443077</v>
      </c>
      <c r="H12859" s="4">
        <v>3468.9035703205495</v>
      </c>
      <c r="I12859" s="4">
        <f t="shared" si="407"/>
        <v>18935.720554196603</v>
      </c>
      <c r="J12859" s="5" t="str">
        <f t="shared" si="408"/>
        <v>Mai</v>
      </c>
    </row>
    <row r="12860" spans="1:10">
      <c r="A12860" s="6">
        <v>45425</v>
      </c>
      <c r="B12860" s="7">
        <v>0.96875</v>
      </c>
      <c r="C12860" s="7">
        <v>0.97916666666666996</v>
      </c>
      <c r="D12860" s="8">
        <v>2103.3014208272252</v>
      </c>
      <c r="E12860" s="4">
        <v>2240.7244279940373</v>
      </c>
      <c r="F12860" s="4">
        <v>6389.7820646080745</v>
      </c>
      <c r="G12860" s="4">
        <v>4205.0332589179652</v>
      </c>
      <c r="H12860" s="4">
        <v>3124.4238645240052</v>
      </c>
      <c r="I12860" s="4">
        <f t="shared" si="407"/>
        <v>18063.265036871308</v>
      </c>
      <c r="J12860" s="5" t="str">
        <f t="shared" si="408"/>
        <v>Mai</v>
      </c>
    </row>
    <row r="12861" spans="1:10">
      <c r="A12861" s="6">
        <v>45425</v>
      </c>
      <c r="B12861" s="7">
        <v>0.97916666666666996</v>
      </c>
      <c r="C12861" s="7">
        <v>0.98958333333333004</v>
      </c>
      <c r="D12861" s="8">
        <v>1892.6795933449532</v>
      </c>
      <c r="E12861" s="4">
        <v>2211.8604478877883</v>
      </c>
      <c r="F12861" s="4">
        <v>5960.0327979147005</v>
      </c>
      <c r="G12861" s="4">
        <v>4160.8459683454203</v>
      </c>
      <c r="H12861" s="4">
        <v>2830.2808709831324</v>
      </c>
      <c r="I12861" s="4">
        <f t="shared" si="407"/>
        <v>17055.699678475994</v>
      </c>
      <c r="J12861" s="5" t="str">
        <f t="shared" si="408"/>
        <v>Mai</v>
      </c>
    </row>
    <row r="12862" spans="1:10">
      <c r="A12862" s="6">
        <v>45425</v>
      </c>
      <c r="B12862" s="7">
        <v>0.98958333333333004</v>
      </c>
      <c r="C12862" s="7">
        <v>0</v>
      </c>
      <c r="D12862" s="8">
        <v>1849.9101408438967</v>
      </c>
      <c r="E12862" s="4">
        <v>2208.1931558797442</v>
      </c>
      <c r="F12862" s="4">
        <v>5690.0881146536349</v>
      </c>
      <c r="G12862" s="4">
        <v>4121.4536571602339</v>
      </c>
      <c r="H12862" s="4">
        <v>2575.915978511644</v>
      </c>
      <c r="I12862" s="4">
        <f t="shared" si="407"/>
        <v>16445.561047049152</v>
      </c>
      <c r="J12862" s="5" t="str">
        <f t="shared" si="408"/>
        <v>Mai</v>
      </c>
    </row>
    <row r="12863" spans="1:10">
      <c r="A12863" s="6">
        <v>45426</v>
      </c>
      <c r="B12863" s="7">
        <v>0</v>
      </c>
      <c r="C12863" s="7">
        <v>1.041666666667E-2</v>
      </c>
      <c r="D12863" s="8">
        <v>1655.8839369496579</v>
      </c>
      <c r="E12863" s="4">
        <v>2197.2458017499198</v>
      </c>
      <c r="F12863" s="4">
        <v>5424.4894003106901</v>
      </c>
      <c r="G12863" s="4">
        <v>4097.0238679210606</v>
      </c>
      <c r="H12863" s="4">
        <v>2416.9275040568682</v>
      </c>
      <c r="I12863" s="4">
        <f t="shared" si="407"/>
        <v>15791.570510988196</v>
      </c>
      <c r="J12863" s="5" t="str">
        <f t="shared" si="408"/>
        <v>Mai</v>
      </c>
    </row>
    <row r="12864" spans="1:10">
      <c r="A12864" s="6">
        <v>45426</v>
      </c>
      <c r="B12864" s="7">
        <v>1.041666666667E-2</v>
      </c>
      <c r="C12864" s="7">
        <v>2.0833333333330002E-2</v>
      </c>
      <c r="D12864" s="8">
        <v>1593.9206620194889</v>
      </c>
      <c r="E12864" s="4">
        <v>2186.1850881145751</v>
      </c>
      <c r="F12864" s="4">
        <v>5214.840454048519</v>
      </c>
      <c r="G12864" s="4">
        <v>4069.4211335846471</v>
      </c>
      <c r="H12864" s="4">
        <v>2234.6966436054277</v>
      </c>
      <c r="I12864" s="4">
        <f t="shared" si="407"/>
        <v>15299.063981372658</v>
      </c>
      <c r="J12864" s="5" t="str">
        <f t="shared" si="408"/>
        <v>Mai</v>
      </c>
    </row>
    <row r="12865" spans="1:10">
      <c r="A12865" s="6">
        <v>45426</v>
      </c>
      <c r="B12865" s="7">
        <v>2.0833333333330002E-2</v>
      </c>
      <c r="C12865" s="7">
        <v>3.125E-2</v>
      </c>
      <c r="D12865" s="8">
        <v>1599.4797995644501</v>
      </c>
      <c r="E12865" s="4">
        <v>2185.7153022259849</v>
      </c>
      <c r="F12865" s="4">
        <v>5078.6429944049987</v>
      </c>
      <c r="G12865" s="4">
        <v>4043.2906461925604</v>
      </c>
      <c r="H12865" s="4">
        <v>2063.8709080961398</v>
      </c>
      <c r="I12865" s="4">
        <f t="shared" si="407"/>
        <v>14970.999650484135</v>
      </c>
      <c r="J12865" s="5" t="str">
        <f t="shared" si="408"/>
        <v>Mai</v>
      </c>
    </row>
    <row r="12866" spans="1:10">
      <c r="A12866" s="6">
        <v>45426</v>
      </c>
      <c r="B12866" s="7">
        <v>3.125E-2</v>
      </c>
      <c r="C12866" s="7">
        <v>4.1666666666670002E-2</v>
      </c>
      <c r="D12866" s="8">
        <v>1698.4711267442922</v>
      </c>
      <c r="E12866" s="4">
        <v>2199.4248696762561</v>
      </c>
      <c r="F12866" s="4">
        <v>5069.293850602051</v>
      </c>
      <c r="G12866" s="4">
        <v>4028.1671830238943</v>
      </c>
      <c r="H12866" s="4">
        <v>1965.1697004507735</v>
      </c>
      <c r="I12866" s="4">
        <f t="shared" si="407"/>
        <v>14960.526730497266</v>
      </c>
      <c r="J12866" s="5" t="str">
        <f t="shared" si="408"/>
        <v>Mai</v>
      </c>
    </row>
    <row r="12867" spans="1:10">
      <c r="A12867" s="6">
        <v>45426</v>
      </c>
      <c r="B12867" s="7">
        <v>4.1666666666670002E-2</v>
      </c>
      <c r="C12867" s="7">
        <v>5.2083333333329998E-2</v>
      </c>
      <c r="D12867" s="8">
        <v>1666.5333709044662</v>
      </c>
      <c r="E12867" s="4">
        <v>2179.4272312002481</v>
      </c>
      <c r="F12867" s="4">
        <v>4755.8287600129661</v>
      </c>
      <c r="G12867" s="4">
        <v>4026.5757812354241</v>
      </c>
      <c r="H12867" s="4">
        <v>1957.7760120113653</v>
      </c>
      <c r="I12867" s="4">
        <f t="shared" ref="I12867:I12930" si="409">SUM(D12867:H12867)</f>
        <v>14586.14115536447</v>
      </c>
      <c r="J12867" s="5" t="str">
        <f t="shared" si="408"/>
        <v>Mai</v>
      </c>
    </row>
    <row r="12868" spans="1:10">
      <c r="A12868" s="6">
        <v>45426</v>
      </c>
      <c r="B12868" s="7">
        <v>5.2083333333329998E-2</v>
      </c>
      <c r="C12868" s="7">
        <v>6.25E-2</v>
      </c>
      <c r="D12868" s="8">
        <v>1618.5494641687337</v>
      </c>
      <c r="E12868" s="4">
        <v>2182.8690713791816</v>
      </c>
      <c r="F12868" s="4">
        <v>4583.6060436890075</v>
      </c>
      <c r="G12868" s="4">
        <v>4012.0623721045304</v>
      </c>
      <c r="H12868" s="4">
        <v>1860.7498997209798</v>
      </c>
      <c r="I12868" s="4">
        <f t="shared" si="409"/>
        <v>14257.836851062433</v>
      </c>
      <c r="J12868" s="5" t="str">
        <f t="shared" ref="J12868:J12931" si="410">TEXT(A12868,"MMMM")</f>
        <v>Mai</v>
      </c>
    </row>
    <row r="12869" spans="1:10">
      <c r="A12869" s="6">
        <v>45426</v>
      </c>
      <c r="B12869" s="7">
        <v>6.25E-2</v>
      </c>
      <c r="C12869" s="7">
        <v>7.2916666666670002E-2</v>
      </c>
      <c r="D12869" s="8">
        <v>1546.743748068697</v>
      </c>
      <c r="E12869" s="4">
        <v>2184.8017691595724</v>
      </c>
      <c r="F12869" s="4">
        <v>4449.2185642438126</v>
      </c>
      <c r="G12869" s="4">
        <v>3999.1542007475705</v>
      </c>
      <c r="H12869" s="4">
        <v>1773.7250630003809</v>
      </c>
      <c r="I12869" s="4">
        <f t="shared" si="409"/>
        <v>13953.643345220033</v>
      </c>
      <c r="J12869" s="5" t="str">
        <f t="shared" si="410"/>
        <v>Mai</v>
      </c>
    </row>
    <row r="12870" spans="1:10">
      <c r="A12870" s="6">
        <v>45426</v>
      </c>
      <c r="B12870" s="7">
        <v>7.2916666666670002E-2</v>
      </c>
      <c r="C12870" s="7">
        <v>8.3333333333329998E-2</v>
      </c>
      <c r="D12870" s="8">
        <v>1531.4718750029315</v>
      </c>
      <c r="E12870" s="4">
        <v>2185.4725339277657</v>
      </c>
      <c r="F12870" s="4">
        <v>4356.1459789459223</v>
      </c>
      <c r="G12870" s="4">
        <v>3989.9106705207182</v>
      </c>
      <c r="H12870" s="4">
        <v>1717.8560026969001</v>
      </c>
      <c r="I12870" s="4">
        <f t="shared" si="409"/>
        <v>13780.857061094239</v>
      </c>
      <c r="J12870" s="5" t="str">
        <f t="shared" si="410"/>
        <v>Mai</v>
      </c>
    </row>
    <row r="12871" spans="1:10">
      <c r="A12871" s="6">
        <v>45426</v>
      </c>
      <c r="B12871" s="7">
        <v>8.3333333333329998E-2</v>
      </c>
      <c r="C12871" s="7">
        <v>9.375E-2</v>
      </c>
      <c r="D12871" s="8">
        <v>1504.772338239387</v>
      </c>
      <c r="E12871" s="4">
        <v>2183.7158046345626</v>
      </c>
      <c r="F12871" s="4">
        <v>4254.2530105642709</v>
      </c>
      <c r="G12871" s="4">
        <v>3985.4790285704171</v>
      </c>
      <c r="H12871" s="4">
        <v>1687.6769654815209</v>
      </c>
      <c r="I12871" s="4">
        <f t="shared" si="409"/>
        <v>13615.897147490159</v>
      </c>
      <c r="J12871" s="5" t="str">
        <f t="shared" si="410"/>
        <v>Mai</v>
      </c>
    </row>
    <row r="12872" spans="1:10">
      <c r="A12872" s="6">
        <v>45426</v>
      </c>
      <c r="B12872" s="7">
        <v>9.375E-2</v>
      </c>
      <c r="C12872" s="7">
        <v>0.10416666666667</v>
      </c>
      <c r="D12872" s="8">
        <v>1540.9438278820055</v>
      </c>
      <c r="E12872" s="4">
        <v>2190.3198974547854</v>
      </c>
      <c r="F12872" s="4">
        <v>4170.7723669915649</v>
      </c>
      <c r="G12872" s="4">
        <v>3978.6795199900653</v>
      </c>
      <c r="H12872" s="4">
        <v>1645.5733998308401</v>
      </c>
      <c r="I12872" s="4">
        <f t="shared" si="409"/>
        <v>13526.289012149262</v>
      </c>
      <c r="J12872" s="5" t="str">
        <f t="shared" si="410"/>
        <v>Mai</v>
      </c>
    </row>
    <row r="12873" spans="1:10">
      <c r="A12873" s="6">
        <v>45426</v>
      </c>
      <c r="B12873" s="7">
        <v>0.10416666666667</v>
      </c>
      <c r="C12873" s="7">
        <v>0.11458333333333</v>
      </c>
      <c r="D12873" s="8">
        <v>1572.1745538419527</v>
      </c>
      <c r="E12873" s="4">
        <v>2200.4207433964489</v>
      </c>
      <c r="F12873" s="4">
        <v>4170.1716962488126</v>
      </c>
      <c r="G12873" s="4">
        <v>3973.8164047053724</v>
      </c>
      <c r="H12873" s="4">
        <v>1613.6309713775911</v>
      </c>
      <c r="I12873" s="4">
        <f t="shared" si="409"/>
        <v>13530.214369570178</v>
      </c>
      <c r="J12873" s="5" t="str">
        <f t="shared" si="410"/>
        <v>Mai</v>
      </c>
    </row>
    <row r="12874" spans="1:10">
      <c r="A12874" s="6">
        <v>45426</v>
      </c>
      <c r="B12874" s="7">
        <v>0.11458333333333</v>
      </c>
      <c r="C12874" s="7">
        <v>0.125</v>
      </c>
      <c r="D12874" s="8">
        <v>1545.937601004169</v>
      </c>
      <c r="E12874" s="4">
        <v>2204.3284961521549</v>
      </c>
      <c r="F12874" s="4">
        <v>4164.0415922892817</v>
      </c>
      <c r="G12874" s="4">
        <v>3970.418906896743</v>
      </c>
      <c r="H12874" s="4">
        <v>1593.99738549791</v>
      </c>
      <c r="I12874" s="4">
        <f t="shared" si="409"/>
        <v>13478.72398184026</v>
      </c>
      <c r="J12874" s="5" t="str">
        <f t="shared" si="410"/>
        <v>Mai</v>
      </c>
    </row>
    <row r="12875" spans="1:10">
      <c r="A12875" s="6">
        <v>45426</v>
      </c>
      <c r="B12875" s="7">
        <v>0.125</v>
      </c>
      <c r="C12875" s="7">
        <v>0.13541666666666999</v>
      </c>
      <c r="D12875" s="8">
        <v>1545.1630726994395</v>
      </c>
      <c r="E12875" s="4">
        <v>2210.4118970139016</v>
      </c>
      <c r="F12875" s="4">
        <v>4200.7551528065751</v>
      </c>
      <c r="G12875" s="4">
        <v>3971.9767426144244</v>
      </c>
      <c r="H12875" s="4">
        <v>1598.4961957638548</v>
      </c>
      <c r="I12875" s="4">
        <f t="shared" si="409"/>
        <v>13526.803060898195</v>
      </c>
      <c r="J12875" s="5" t="str">
        <f t="shared" si="410"/>
        <v>Mai</v>
      </c>
    </row>
    <row r="12876" spans="1:10">
      <c r="A12876" s="6">
        <v>45426</v>
      </c>
      <c r="B12876" s="7">
        <v>0.13541666666666999</v>
      </c>
      <c r="C12876" s="7">
        <v>0.14583333333333001</v>
      </c>
      <c r="D12876" s="8">
        <v>1504.3299762355168</v>
      </c>
      <c r="E12876" s="4">
        <v>2211.2595180443664</v>
      </c>
      <c r="F12876" s="4">
        <v>4221.8615869080522</v>
      </c>
      <c r="G12876" s="4">
        <v>3969.7127102688605</v>
      </c>
      <c r="H12876" s="4">
        <v>1589.4370322931975</v>
      </c>
      <c r="I12876" s="4">
        <f t="shared" si="409"/>
        <v>13496.600823749994</v>
      </c>
      <c r="J12876" s="5" t="str">
        <f t="shared" si="410"/>
        <v>Mai</v>
      </c>
    </row>
    <row r="12877" spans="1:10">
      <c r="A12877" s="6">
        <v>45426</v>
      </c>
      <c r="B12877" s="7">
        <v>0.14583333333333001</v>
      </c>
      <c r="C12877" s="7">
        <v>0.15625</v>
      </c>
      <c r="D12877" s="8">
        <v>1419.9014749335636</v>
      </c>
      <c r="E12877" s="4">
        <v>2200.7507981397653</v>
      </c>
      <c r="F12877" s="4">
        <v>4205.0736613411291</v>
      </c>
      <c r="G12877" s="4">
        <v>3972.7839103402453</v>
      </c>
      <c r="H12877" s="4">
        <v>1607.8651446625329</v>
      </c>
      <c r="I12877" s="4">
        <f t="shared" si="409"/>
        <v>13406.374989417236</v>
      </c>
      <c r="J12877" s="5" t="str">
        <f t="shared" si="410"/>
        <v>Mai</v>
      </c>
    </row>
    <row r="12878" spans="1:10">
      <c r="A12878" s="6">
        <v>45426</v>
      </c>
      <c r="B12878" s="7">
        <v>0.15625</v>
      </c>
      <c r="C12878" s="7">
        <v>0.16666666666666999</v>
      </c>
      <c r="D12878" s="8">
        <v>1379.6819847871932</v>
      </c>
      <c r="E12878" s="4">
        <v>2197.9544978687768</v>
      </c>
      <c r="F12878" s="4">
        <v>4245.8513556439357</v>
      </c>
      <c r="G12878" s="4">
        <v>3976.204987705793</v>
      </c>
      <c r="H12878" s="4">
        <v>1632.8514008760201</v>
      </c>
      <c r="I12878" s="4">
        <f t="shared" si="409"/>
        <v>13432.544226881719</v>
      </c>
      <c r="J12878" s="5" t="str">
        <f t="shared" si="410"/>
        <v>Mai</v>
      </c>
    </row>
    <row r="12879" spans="1:10">
      <c r="A12879" s="6">
        <v>45426</v>
      </c>
      <c r="B12879" s="7">
        <v>0.16666666666666999</v>
      </c>
      <c r="C12879" s="7">
        <v>0.17708333333333001</v>
      </c>
      <c r="D12879" s="8">
        <v>1424.752978322439</v>
      </c>
      <c r="E12879" s="4">
        <v>2201.928433387593</v>
      </c>
      <c r="F12879" s="4">
        <v>4381.5529094352296</v>
      </c>
      <c r="G12879" s="4">
        <v>3987.3335576464629</v>
      </c>
      <c r="H12879" s="4">
        <v>1699.6807438347807</v>
      </c>
      <c r="I12879" s="4">
        <f t="shared" si="409"/>
        <v>13695.248622626505</v>
      </c>
      <c r="J12879" s="5" t="str">
        <f t="shared" si="410"/>
        <v>Mai</v>
      </c>
    </row>
    <row r="12880" spans="1:10">
      <c r="A12880" s="6">
        <v>45426</v>
      </c>
      <c r="B12880" s="7">
        <v>0.17708333333333001</v>
      </c>
      <c r="C12880" s="7">
        <v>0.1875</v>
      </c>
      <c r="D12880" s="8">
        <v>1417.7634203990967</v>
      </c>
      <c r="E12880" s="4">
        <v>2189.5357858605953</v>
      </c>
      <c r="F12880" s="4">
        <v>4452.0730963319575</v>
      </c>
      <c r="G12880" s="4">
        <v>3993.6720989683145</v>
      </c>
      <c r="H12880" s="4">
        <v>1739.2795883628269</v>
      </c>
      <c r="I12880" s="4">
        <f t="shared" si="409"/>
        <v>13792.323989922792</v>
      </c>
      <c r="J12880" s="5" t="str">
        <f t="shared" si="410"/>
        <v>Mai</v>
      </c>
    </row>
    <row r="12881" spans="1:10">
      <c r="A12881" s="6">
        <v>45426</v>
      </c>
      <c r="B12881" s="7">
        <v>0.1875</v>
      </c>
      <c r="C12881" s="7">
        <v>0.19791666666666999</v>
      </c>
      <c r="D12881" s="8">
        <v>1535.8863879617384</v>
      </c>
      <c r="E12881" s="4">
        <v>2210.2948352875483</v>
      </c>
      <c r="F12881" s="4">
        <v>4636.9028811380022</v>
      </c>
      <c r="G12881" s="4">
        <v>4007.5004966141751</v>
      </c>
      <c r="H12881" s="4">
        <v>1824.9413449152614</v>
      </c>
      <c r="I12881" s="4">
        <f t="shared" si="409"/>
        <v>14215.525945916726</v>
      </c>
      <c r="J12881" s="5" t="str">
        <f t="shared" si="410"/>
        <v>Mai</v>
      </c>
    </row>
    <row r="12882" spans="1:10">
      <c r="A12882" s="6">
        <v>45426</v>
      </c>
      <c r="B12882" s="7">
        <v>0.19791666666666999</v>
      </c>
      <c r="C12882" s="7">
        <v>0.20833333333333001</v>
      </c>
      <c r="D12882" s="8">
        <v>1601.0238721381872</v>
      </c>
      <c r="E12882" s="4">
        <v>2217.6497745394663</v>
      </c>
      <c r="F12882" s="4">
        <v>4797.3112871507001</v>
      </c>
      <c r="G12882" s="4">
        <v>4018.496207428776</v>
      </c>
      <c r="H12882" s="4">
        <v>1896.3180071504048</v>
      </c>
      <c r="I12882" s="4">
        <f t="shared" si="409"/>
        <v>14530.799148407534</v>
      </c>
      <c r="J12882" s="5" t="str">
        <f t="shared" si="410"/>
        <v>Mai</v>
      </c>
    </row>
    <row r="12883" spans="1:10">
      <c r="A12883" s="6">
        <v>45426</v>
      </c>
      <c r="B12883" s="7">
        <v>0.20833333333333001</v>
      </c>
      <c r="C12883" s="7">
        <v>0.21875</v>
      </c>
      <c r="D12883" s="8">
        <v>1837.2278663475911</v>
      </c>
      <c r="E12883" s="4">
        <v>2250.2492792317425</v>
      </c>
      <c r="F12883" s="4">
        <v>5285.6890182870457</v>
      </c>
      <c r="G12883" s="4">
        <v>4059.3396306441873</v>
      </c>
      <c r="H12883" s="4">
        <v>2144.6562734281874</v>
      </c>
      <c r="I12883" s="4">
        <f t="shared" si="409"/>
        <v>15577.162067938752</v>
      </c>
      <c r="J12883" s="5" t="str">
        <f t="shared" si="410"/>
        <v>Mai</v>
      </c>
    </row>
    <row r="12884" spans="1:10">
      <c r="A12884" s="6">
        <v>45426</v>
      </c>
      <c r="B12884" s="7">
        <v>0.21875</v>
      </c>
      <c r="C12884" s="7">
        <v>0.22916666666666999</v>
      </c>
      <c r="D12884" s="8">
        <v>1847.1487246274608</v>
      </c>
      <c r="E12884" s="4">
        <v>2260.8173722907154</v>
      </c>
      <c r="F12884" s="4">
        <v>5448.8646120477388</v>
      </c>
      <c r="G12884" s="4">
        <v>4062.6685824538627</v>
      </c>
      <c r="H12884" s="4">
        <v>2140.2937819779108</v>
      </c>
      <c r="I12884" s="4">
        <f t="shared" si="409"/>
        <v>15759.793073397686</v>
      </c>
      <c r="J12884" s="5" t="str">
        <f t="shared" si="410"/>
        <v>Mai</v>
      </c>
    </row>
    <row r="12885" spans="1:10">
      <c r="A12885" s="6">
        <v>45426</v>
      </c>
      <c r="B12885" s="7">
        <v>0.22916666666666999</v>
      </c>
      <c r="C12885" s="7">
        <v>0.23958333333333001</v>
      </c>
      <c r="D12885" s="8">
        <v>1972.6710542262438</v>
      </c>
      <c r="E12885" s="4">
        <v>2287.5494306092105</v>
      </c>
      <c r="F12885" s="4">
        <v>5854.6569588473521</v>
      </c>
      <c r="G12885" s="4">
        <v>4104.1952253356249</v>
      </c>
      <c r="H12885" s="4">
        <v>2385.0843426315578</v>
      </c>
      <c r="I12885" s="4">
        <f t="shared" si="409"/>
        <v>16604.15701164999</v>
      </c>
      <c r="J12885" s="5" t="str">
        <f t="shared" si="410"/>
        <v>Mai</v>
      </c>
    </row>
    <row r="12886" spans="1:10">
      <c r="A12886" s="6">
        <v>45426</v>
      </c>
      <c r="B12886" s="7">
        <v>0.23958333333333001</v>
      </c>
      <c r="C12886" s="7">
        <v>0.25</v>
      </c>
      <c r="D12886" s="8">
        <v>2095.027891672994</v>
      </c>
      <c r="E12886" s="4">
        <v>2300.2186350654147</v>
      </c>
      <c r="F12886" s="4">
        <v>6233.979855335193</v>
      </c>
      <c r="G12886" s="4">
        <v>4135.1366043458574</v>
      </c>
      <c r="H12886" s="4">
        <v>2591.5854209785443</v>
      </c>
      <c r="I12886" s="4">
        <f t="shared" si="409"/>
        <v>17355.948407398002</v>
      </c>
      <c r="J12886" s="5" t="str">
        <f t="shared" si="410"/>
        <v>Mai</v>
      </c>
    </row>
    <row r="12887" spans="1:10">
      <c r="A12887" s="6">
        <v>45426</v>
      </c>
      <c r="B12887" s="7">
        <v>0.25</v>
      </c>
      <c r="C12887" s="7">
        <v>0.26041666666667002</v>
      </c>
      <c r="D12887" s="8">
        <v>2616.5086601731559</v>
      </c>
      <c r="E12887" s="4">
        <v>2367.8729914701016</v>
      </c>
      <c r="F12887" s="4">
        <v>7250.1715648146774</v>
      </c>
      <c r="G12887" s="4">
        <v>4185.0876726889346</v>
      </c>
      <c r="H12887" s="4">
        <v>3074.5958740222741</v>
      </c>
      <c r="I12887" s="4">
        <f t="shared" si="409"/>
        <v>19494.236763169141</v>
      </c>
      <c r="J12887" s="5" t="str">
        <f t="shared" si="410"/>
        <v>Mai</v>
      </c>
    </row>
    <row r="12888" spans="1:10">
      <c r="A12888" s="6">
        <v>45426</v>
      </c>
      <c r="B12888" s="7">
        <v>0.26041666666667002</v>
      </c>
      <c r="C12888" s="7">
        <v>0.27083333333332998</v>
      </c>
      <c r="D12888" s="8">
        <v>2543.124500669328</v>
      </c>
      <c r="E12888" s="4">
        <v>2365.3710469212724</v>
      </c>
      <c r="F12888" s="4">
        <v>7509.3108743940256</v>
      </c>
      <c r="G12888" s="4">
        <v>4193.7432995410109</v>
      </c>
      <c r="H12888" s="4">
        <v>3381.8521980159867</v>
      </c>
      <c r="I12888" s="4">
        <f t="shared" si="409"/>
        <v>19993.401919541626</v>
      </c>
      <c r="J12888" s="5" t="str">
        <f t="shared" si="410"/>
        <v>Mai</v>
      </c>
    </row>
    <row r="12889" spans="1:10">
      <c r="A12889" s="6">
        <v>45426</v>
      </c>
      <c r="B12889" s="7">
        <v>0.27083333333332998</v>
      </c>
      <c r="C12889" s="7">
        <v>0.28125</v>
      </c>
      <c r="D12889" s="8">
        <v>2187.567229361428</v>
      </c>
      <c r="E12889" s="4">
        <v>2309.0135019741592</v>
      </c>
      <c r="F12889" s="4">
        <v>7493.3223038166298</v>
      </c>
      <c r="G12889" s="4">
        <v>4196.1176776813591</v>
      </c>
      <c r="H12889" s="4">
        <v>3695.0088275023695</v>
      </c>
      <c r="I12889" s="4">
        <f t="shared" si="409"/>
        <v>19881.029540335945</v>
      </c>
      <c r="J12889" s="5" t="str">
        <f t="shared" si="410"/>
        <v>Mai</v>
      </c>
    </row>
    <row r="12890" spans="1:10">
      <c r="A12890" s="6">
        <v>45426</v>
      </c>
      <c r="B12890" s="7">
        <v>0.28125</v>
      </c>
      <c r="C12890" s="7">
        <v>0.29166666666667002</v>
      </c>
      <c r="D12890" s="8">
        <v>1929.7467837229167</v>
      </c>
      <c r="E12890" s="4">
        <v>2273.3580747193892</v>
      </c>
      <c r="F12890" s="4">
        <v>7392.2378544280282</v>
      </c>
      <c r="G12890" s="4">
        <v>4176.9507030431932</v>
      </c>
      <c r="H12890" s="4">
        <v>3936.7138254193906</v>
      </c>
      <c r="I12890" s="4">
        <f t="shared" si="409"/>
        <v>19709.007241332918</v>
      </c>
      <c r="J12890" s="5" t="str">
        <f t="shared" si="410"/>
        <v>Mai</v>
      </c>
    </row>
    <row r="12891" spans="1:10">
      <c r="A12891" s="6">
        <v>45426</v>
      </c>
      <c r="B12891" s="7">
        <v>0.29166666666667002</v>
      </c>
      <c r="C12891" s="7">
        <v>0.30208333333332998</v>
      </c>
      <c r="D12891" s="8">
        <v>1783.1658678404426</v>
      </c>
      <c r="E12891" s="4">
        <v>2249.6413117175621</v>
      </c>
      <c r="F12891" s="4">
        <v>7532.9867693312135</v>
      </c>
      <c r="G12891" s="4">
        <v>4161.5748731479925</v>
      </c>
      <c r="H12891" s="4">
        <v>4266.7024786785432</v>
      </c>
      <c r="I12891" s="4">
        <f t="shared" si="409"/>
        <v>19994.071300715754</v>
      </c>
      <c r="J12891" s="5" t="str">
        <f t="shared" si="410"/>
        <v>Mai</v>
      </c>
    </row>
    <row r="12892" spans="1:10">
      <c r="A12892" s="6">
        <v>45426</v>
      </c>
      <c r="B12892" s="7">
        <v>0.30208333333332998</v>
      </c>
      <c r="C12892" s="7">
        <v>0.3125</v>
      </c>
      <c r="D12892" s="8">
        <v>1552.6281921475577</v>
      </c>
      <c r="E12892" s="4">
        <v>2165.3042918640376</v>
      </c>
      <c r="F12892" s="4">
        <v>6938.3559438985894</v>
      </c>
      <c r="G12892" s="4">
        <v>4099.1165842062792</v>
      </c>
      <c r="H12892" s="4">
        <v>4342.3068019675666</v>
      </c>
      <c r="I12892" s="4">
        <f t="shared" si="409"/>
        <v>19097.711814084032</v>
      </c>
      <c r="J12892" s="5" t="str">
        <f t="shared" si="410"/>
        <v>Mai</v>
      </c>
    </row>
    <row r="12893" spans="1:10">
      <c r="A12893" s="6">
        <v>45426</v>
      </c>
      <c r="B12893" s="7">
        <v>0.3125</v>
      </c>
      <c r="C12893" s="7">
        <v>0.32291666666667002</v>
      </c>
      <c r="D12893" s="8">
        <v>1258.2681015174551</v>
      </c>
      <c r="E12893" s="4">
        <v>2145.6849280352999</v>
      </c>
      <c r="F12893" s="4">
        <v>7522.539123756058</v>
      </c>
      <c r="G12893" s="4">
        <v>4023.3848364652608</v>
      </c>
      <c r="H12893" s="4">
        <v>4369.4737028131512</v>
      </c>
      <c r="I12893" s="4">
        <f t="shared" si="409"/>
        <v>19319.350692587224</v>
      </c>
      <c r="J12893" s="5" t="str">
        <f t="shared" si="410"/>
        <v>Mai</v>
      </c>
    </row>
    <row r="12894" spans="1:10">
      <c r="A12894" s="6">
        <v>45426</v>
      </c>
      <c r="B12894" s="7">
        <v>0.32291666666667002</v>
      </c>
      <c r="C12894" s="7">
        <v>0.33333333333332998</v>
      </c>
      <c r="D12894" s="8">
        <v>1003.6473751587057</v>
      </c>
      <c r="E12894" s="4">
        <v>2144.4011481848547</v>
      </c>
      <c r="F12894" s="4">
        <v>8434.8836003911929</v>
      </c>
      <c r="G12894" s="4">
        <v>3943.3800688966985</v>
      </c>
      <c r="H12894" s="4">
        <v>4426.7328754305236</v>
      </c>
      <c r="I12894" s="4">
        <f t="shared" si="409"/>
        <v>19953.045068061976</v>
      </c>
      <c r="J12894" s="5" t="str">
        <f t="shared" si="410"/>
        <v>Mai</v>
      </c>
    </row>
    <row r="12895" spans="1:10">
      <c r="A12895" s="6">
        <v>45426</v>
      </c>
      <c r="B12895" s="7">
        <v>0.33333333333332998</v>
      </c>
      <c r="C12895" s="7">
        <v>0.34375</v>
      </c>
      <c r="D12895" s="8">
        <v>647.28630296454855</v>
      </c>
      <c r="E12895" s="4">
        <v>2137.6174875378629</v>
      </c>
      <c r="F12895" s="4">
        <v>10457.678084960737</v>
      </c>
      <c r="G12895" s="4">
        <v>3872.4432741854816</v>
      </c>
      <c r="H12895" s="4">
        <v>4515.0003855544164</v>
      </c>
      <c r="I12895" s="4">
        <f t="shared" si="409"/>
        <v>21630.025535203047</v>
      </c>
      <c r="J12895" s="5" t="str">
        <f t="shared" si="410"/>
        <v>Mai</v>
      </c>
    </row>
    <row r="12896" spans="1:10">
      <c r="A12896" s="6">
        <v>45426</v>
      </c>
      <c r="B12896" s="7">
        <v>0.34375</v>
      </c>
      <c r="C12896" s="7">
        <v>0.35416666666667002</v>
      </c>
      <c r="D12896" s="8">
        <v>662.91123068203149</v>
      </c>
      <c r="E12896" s="4">
        <v>2154.2782105239357</v>
      </c>
      <c r="F12896" s="4">
        <v>10832.154658961314</v>
      </c>
      <c r="G12896" s="4">
        <v>3806.8604687724364</v>
      </c>
      <c r="H12896" s="4">
        <v>4522.380625237538</v>
      </c>
      <c r="I12896" s="4">
        <f t="shared" si="409"/>
        <v>21978.585194177256</v>
      </c>
      <c r="J12896" s="5" t="str">
        <f t="shared" si="410"/>
        <v>Mai</v>
      </c>
    </row>
    <row r="12897" spans="1:10">
      <c r="A12897" s="6">
        <v>45426</v>
      </c>
      <c r="B12897" s="7">
        <v>0.35416666666667002</v>
      </c>
      <c r="C12897" s="7">
        <v>0.36458333333332998</v>
      </c>
      <c r="D12897" s="8">
        <v>1075.4859829515492</v>
      </c>
      <c r="E12897" s="4">
        <v>2273.7472343132326</v>
      </c>
      <c r="F12897" s="4">
        <v>12370.827974660951</v>
      </c>
      <c r="G12897" s="4">
        <v>3754.3127815271009</v>
      </c>
      <c r="H12897" s="4">
        <v>4373.6136159393636</v>
      </c>
      <c r="I12897" s="4">
        <f t="shared" si="409"/>
        <v>23847.9875893922</v>
      </c>
      <c r="J12897" s="5" t="str">
        <f t="shared" si="410"/>
        <v>Mai</v>
      </c>
    </row>
    <row r="12898" spans="1:10">
      <c r="A12898" s="6">
        <v>45426</v>
      </c>
      <c r="B12898" s="7">
        <v>0.36458333333332998</v>
      </c>
      <c r="C12898" s="7">
        <v>0.375</v>
      </c>
      <c r="D12898" s="8">
        <v>1844.0974561778874</v>
      </c>
      <c r="E12898" s="4">
        <v>2437.489766600052</v>
      </c>
      <c r="F12898" s="4">
        <v>14733.022634856781</v>
      </c>
      <c r="G12898" s="4">
        <v>3746.7749282797236</v>
      </c>
      <c r="H12898" s="4">
        <v>4675.7987834584474</v>
      </c>
      <c r="I12898" s="4">
        <f t="shared" si="409"/>
        <v>27437.183569372894</v>
      </c>
      <c r="J12898" s="5" t="str">
        <f t="shared" si="410"/>
        <v>Mai</v>
      </c>
    </row>
    <row r="12899" spans="1:10">
      <c r="A12899" s="6">
        <v>45426</v>
      </c>
      <c r="B12899" s="7">
        <v>0.375</v>
      </c>
      <c r="C12899" s="7">
        <v>0.38541666666667002</v>
      </c>
      <c r="D12899" s="8">
        <v>2590.7307557349022</v>
      </c>
      <c r="E12899" s="4">
        <v>2639.5587571218143</v>
      </c>
      <c r="F12899" s="4">
        <v>18401.622394128975</v>
      </c>
      <c r="G12899" s="4">
        <v>3800.2616980064881</v>
      </c>
      <c r="H12899" s="4">
        <v>5887.1469192451959</v>
      </c>
      <c r="I12899" s="4">
        <f t="shared" si="409"/>
        <v>33319.320524237373</v>
      </c>
      <c r="J12899" s="5" t="str">
        <f t="shared" si="410"/>
        <v>Mai</v>
      </c>
    </row>
    <row r="12900" spans="1:10">
      <c r="A12900" s="6">
        <v>45426</v>
      </c>
      <c r="B12900" s="7">
        <v>0.38541666666667002</v>
      </c>
      <c r="C12900" s="7">
        <v>0.39583333333332998</v>
      </c>
      <c r="D12900" s="8">
        <v>3031.1873274150626</v>
      </c>
      <c r="E12900" s="4">
        <v>2745.6477014821571</v>
      </c>
      <c r="F12900" s="4">
        <v>20432.215520921989</v>
      </c>
      <c r="G12900" s="4">
        <v>3878.2093847513197</v>
      </c>
      <c r="H12900" s="4">
        <v>7107.7342673704898</v>
      </c>
      <c r="I12900" s="4">
        <f t="shared" si="409"/>
        <v>37194.994201941015</v>
      </c>
      <c r="J12900" s="5" t="str">
        <f t="shared" si="410"/>
        <v>Mai</v>
      </c>
    </row>
    <row r="12901" spans="1:10">
      <c r="A12901" s="6">
        <v>45426</v>
      </c>
      <c r="B12901" s="7">
        <v>0.39583333333332998</v>
      </c>
      <c r="C12901" s="7">
        <v>0.40625</v>
      </c>
      <c r="D12901" s="8">
        <v>2403.6949862085235</v>
      </c>
      <c r="E12901" s="4">
        <v>2636.2361996771897</v>
      </c>
      <c r="F12901" s="4">
        <v>18355.738238347942</v>
      </c>
      <c r="G12901" s="4">
        <v>3952.4968180481756</v>
      </c>
      <c r="H12901" s="4">
        <v>8343.7830794083493</v>
      </c>
      <c r="I12901" s="4">
        <f t="shared" si="409"/>
        <v>35691.949321690176</v>
      </c>
      <c r="J12901" s="5" t="str">
        <f t="shared" si="410"/>
        <v>Mai</v>
      </c>
    </row>
    <row r="12902" spans="1:10">
      <c r="A12902" s="6">
        <v>45426</v>
      </c>
      <c r="B12902" s="7">
        <v>0.40625</v>
      </c>
      <c r="C12902" s="7">
        <v>0.41666666666667002</v>
      </c>
      <c r="D12902" s="8">
        <v>2023.2481907867607</v>
      </c>
      <c r="E12902" s="4">
        <v>2554.1567454821984</v>
      </c>
      <c r="F12902" s="4">
        <v>17722.249207689347</v>
      </c>
      <c r="G12902" s="4">
        <v>4068.194823907299</v>
      </c>
      <c r="H12902" s="4">
        <v>9714.3229170684572</v>
      </c>
      <c r="I12902" s="4">
        <f t="shared" si="409"/>
        <v>36082.171884934061</v>
      </c>
      <c r="J12902" s="5" t="str">
        <f t="shared" si="410"/>
        <v>Mai</v>
      </c>
    </row>
    <row r="12903" spans="1:10">
      <c r="A12903" s="6">
        <v>45426</v>
      </c>
      <c r="B12903" s="7">
        <v>0.41666666666667002</v>
      </c>
      <c r="C12903" s="7">
        <v>0.42708333333332998</v>
      </c>
      <c r="D12903" s="8">
        <v>2946.5275084183959</v>
      </c>
      <c r="E12903" s="4">
        <v>2783.4755043556606</v>
      </c>
      <c r="F12903" s="4">
        <v>21064.898710967071</v>
      </c>
      <c r="G12903" s="4">
        <v>4195.2466753668978</v>
      </c>
      <c r="H12903" s="4">
        <v>11112.470828901754</v>
      </c>
      <c r="I12903" s="4">
        <f t="shared" si="409"/>
        <v>42102.619228009775</v>
      </c>
      <c r="J12903" s="5" t="str">
        <f t="shared" si="410"/>
        <v>Mai</v>
      </c>
    </row>
    <row r="12904" spans="1:10">
      <c r="A12904" s="6">
        <v>45426</v>
      </c>
      <c r="B12904" s="7">
        <v>0.42708333333332998</v>
      </c>
      <c r="C12904" s="7">
        <v>0.4375</v>
      </c>
      <c r="D12904" s="8">
        <v>2934.3042193510942</v>
      </c>
      <c r="E12904" s="4">
        <v>2852.2564687746244</v>
      </c>
      <c r="F12904" s="4">
        <v>22273.186925720449</v>
      </c>
      <c r="G12904" s="4">
        <v>4332.1393455091329</v>
      </c>
      <c r="H12904" s="4">
        <v>12328.769004495131</v>
      </c>
      <c r="I12904" s="4">
        <f t="shared" si="409"/>
        <v>44720.655963850433</v>
      </c>
      <c r="J12904" s="5" t="str">
        <f t="shared" si="410"/>
        <v>Mai</v>
      </c>
    </row>
    <row r="12905" spans="1:10">
      <c r="A12905" s="6">
        <v>45426</v>
      </c>
      <c r="B12905" s="7">
        <v>0.4375</v>
      </c>
      <c r="C12905" s="7">
        <v>0.44791666666667002</v>
      </c>
      <c r="D12905" s="8">
        <v>3258.6407051611159</v>
      </c>
      <c r="E12905" s="4">
        <v>2946.3274761455777</v>
      </c>
      <c r="F12905" s="4">
        <v>24106.56562328821</v>
      </c>
      <c r="G12905" s="4">
        <v>4480.1429890402296</v>
      </c>
      <c r="H12905" s="4">
        <v>13592.693055368536</v>
      </c>
      <c r="I12905" s="4">
        <f t="shared" si="409"/>
        <v>48384.36984900367</v>
      </c>
      <c r="J12905" s="5" t="str">
        <f t="shared" si="410"/>
        <v>Mai</v>
      </c>
    </row>
    <row r="12906" spans="1:10">
      <c r="A12906" s="6">
        <v>45426</v>
      </c>
      <c r="B12906" s="7">
        <v>0.44791666666667002</v>
      </c>
      <c r="C12906" s="7">
        <v>0.45833333333332998</v>
      </c>
      <c r="D12906" s="8">
        <v>3267.5224076270679</v>
      </c>
      <c r="E12906" s="4">
        <v>2932.1310247585811</v>
      </c>
      <c r="F12906" s="4">
        <v>23549.404429555281</v>
      </c>
      <c r="G12906" s="4">
        <v>4608.0586070638392</v>
      </c>
      <c r="H12906" s="4">
        <v>14427.159801349109</v>
      </c>
      <c r="I12906" s="4">
        <f t="shared" si="409"/>
        <v>48784.276270353876</v>
      </c>
      <c r="J12906" s="5" t="str">
        <f t="shared" si="410"/>
        <v>Mai</v>
      </c>
    </row>
    <row r="12907" spans="1:10">
      <c r="A12907" s="6">
        <v>45426</v>
      </c>
      <c r="B12907" s="7">
        <v>0.45833333333332998</v>
      </c>
      <c r="C12907" s="7">
        <v>0.46875</v>
      </c>
      <c r="D12907" s="8">
        <v>3545.4775325776109</v>
      </c>
      <c r="E12907" s="4">
        <v>3015.3074286581013</v>
      </c>
      <c r="F12907" s="4">
        <v>24919.457903730807</v>
      </c>
      <c r="G12907" s="4">
        <v>4736.7867661287173</v>
      </c>
      <c r="H12907" s="4">
        <v>15530.433912333525</v>
      </c>
      <c r="I12907" s="4">
        <f t="shared" si="409"/>
        <v>51747.463543428763</v>
      </c>
      <c r="J12907" s="5" t="str">
        <f t="shared" si="410"/>
        <v>Mai</v>
      </c>
    </row>
    <row r="12908" spans="1:10">
      <c r="A12908" s="6">
        <v>45426</v>
      </c>
      <c r="B12908" s="7">
        <v>0.46875</v>
      </c>
      <c r="C12908" s="7">
        <v>0.47916666666667002</v>
      </c>
      <c r="D12908" s="8">
        <v>3385.200976465947</v>
      </c>
      <c r="E12908" s="4">
        <v>2988.2410096317108</v>
      </c>
      <c r="F12908" s="4">
        <v>24324.087986342667</v>
      </c>
      <c r="G12908" s="4">
        <v>4826.2065298263278</v>
      </c>
      <c r="H12908" s="4">
        <v>16175.572251410427</v>
      </c>
      <c r="I12908" s="4">
        <f t="shared" si="409"/>
        <v>51699.308753677076</v>
      </c>
      <c r="J12908" s="5" t="str">
        <f t="shared" si="410"/>
        <v>Mai</v>
      </c>
    </row>
    <row r="12909" spans="1:10">
      <c r="A12909" s="6">
        <v>45426</v>
      </c>
      <c r="B12909" s="7">
        <v>0.47916666666667002</v>
      </c>
      <c r="C12909" s="7">
        <v>0.48958333333332998</v>
      </c>
      <c r="D12909" s="8">
        <v>3627.7791371028952</v>
      </c>
      <c r="E12909" s="4">
        <v>3066.1639136120434</v>
      </c>
      <c r="F12909" s="4">
        <v>25542.72279578758</v>
      </c>
      <c r="G12909" s="4">
        <v>4925.6643013920784</v>
      </c>
      <c r="H12909" s="4">
        <v>16981.67735551537</v>
      </c>
      <c r="I12909" s="4">
        <f t="shared" si="409"/>
        <v>54144.007503409965</v>
      </c>
      <c r="J12909" s="5" t="str">
        <f t="shared" si="410"/>
        <v>Mai</v>
      </c>
    </row>
    <row r="12910" spans="1:10">
      <c r="A12910" s="6">
        <v>45426</v>
      </c>
      <c r="B12910" s="7">
        <v>0.48958333333332998</v>
      </c>
      <c r="C12910" s="7">
        <v>0.5</v>
      </c>
      <c r="D12910" s="8">
        <v>3901.2459918189206</v>
      </c>
      <c r="E12910" s="4">
        <v>3129.0293637985915</v>
      </c>
      <c r="F12910" s="4">
        <v>26403.012002491039</v>
      </c>
      <c r="G12910" s="4">
        <v>5013.2029467631255</v>
      </c>
      <c r="H12910" s="4">
        <v>17746.649652274296</v>
      </c>
      <c r="I12910" s="4">
        <f t="shared" si="409"/>
        <v>56193.139957145977</v>
      </c>
      <c r="J12910" s="5" t="str">
        <f t="shared" si="410"/>
        <v>Mai</v>
      </c>
    </row>
    <row r="12911" spans="1:10">
      <c r="A12911" s="6">
        <v>45426</v>
      </c>
      <c r="B12911" s="7">
        <v>0.5</v>
      </c>
      <c r="C12911" s="7">
        <v>0.51041666666666996</v>
      </c>
      <c r="D12911" s="8">
        <v>4344.6522612689878</v>
      </c>
      <c r="E12911" s="4">
        <v>3190.0824623469352</v>
      </c>
      <c r="F12911" s="4">
        <v>27179.52366688742</v>
      </c>
      <c r="G12911" s="4">
        <v>5135.7039889578064</v>
      </c>
      <c r="H12911" s="4">
        <v>18410.573106130574</v>
      </c>
      <c r="I12911" s="4">
        <f t="shared" si="409"/>
        <v>58260.535485591725</v>
      </c>
      <c r="J12911" s="5" t="str">
        <f t="shared" si="410"/>
        <v>Mai</v>
      </c>
    </row>
    <row r="12912" spans="1:10">
      <c r="A12912" s="6">
        <v>45426</v>
      </c>
      <c r="B12912" s="7">
        <v>0.51041666666666996</v>
      </c>
      <c r="C12912" s="7">
        <v>0.52083333333333004</v>
      </c>
      <c r="D12912" s="8">
        <v>4158.0335399123351</v>
      </c>
      <c r="E12912" s="4">
        <v>3142.2934357350032</v>
      </c>
      <c r="F12912" s="4">
        <v>26231.687595593099</v>
      </c>
      <c r="G12912" s="4">
        <v>5199.2422061027455</v>
      </c>
      <c r="H12912" s="4">
        <v>18878.19208332241</v>
      </c>
      <c r="I12912" s="4">
        <f t="shared" si="409"/>
        <v>57609.448860665594</v>
      </c>
      <c r="J12912" s="5" t="str">
        <f t="shared" si="410"/>
        <v>Mai</v>
      </c>
    </row>
    <row r="12913" spans="1:10">
      <c r="A12913" s="6">
        <v>45426</v>
      </c>
      <c r="B12913" s="7">
        <v>0.52083333333333004</v>
      </c>
      <c r="C12913" s="7">
        <v>0.53125</v>
      </c>
      <c r="D12913" s="8">
        <v>4099.0726963765992</v>
      </c>
      <c r="E12913" s="4">
        <v>3126.4467769770054</v>
      </c>
      <c r="F12913" s="4">
        <v>26312.146178899809</v>
      </c>
      <c r="G12913" s="4">
        <v>5196.7658915745315</v>
      </c>
      <c r="H12913" s="4">
        <v>19064.368340796365</v>
      </c>
      <c r="I12913" s="4">
        <f t="shared" si="409"/>
        <v>57798.799884624314</v>
      </c>
      <c r="J12913" s="5" t="str">
        <f t="shared" si="410"/>
        <v>Mai</v>
      </c>
    </row>
    <row r="12914" spans="1:10">
      <c r="A12914" s="6">
        <v>45426</v>
      </c>
      <c r="B12914" s="7">
        <v>0.53125</v>
      </c>
      <c r="C12914" s="7">
        <v>0.54166666666666996</v>
      </c>
      <c r="D12914" s="8">
        <v>3833.2243176841407</v>
      </c>
      <c r="E12914" s="4">
        <v>3062.3302989623262</v>
      </c>
      <c r="F12914" s="4">
        <v>25388.28986684998</v>
      </c>
      <c r="G12914" s="4">
        <v>5159.5682359154453</v>
      </c>
      <c r="H12914" s="4">
        <v>18913.419938733939</v>
      </c>
      <c r="I12914" s="4">
        <f t="shared" si="409"/>
        <v>56356.832658145831</v>
      </c>
      <c r="J12914" s="5" t="str">
        <f t="shared" si="410"/>
        <v>Mai</v>
      </c>
    </row>
    <row r="12915" spans="1:10">
      <c r="A12915" s="6">
        <v>45426</v>
      </c>
      <c r="B12915" s="7">
        <v>0.54166666666666996</v>
      </c>
      <c r="C12915" s="7">
        <v>0.55208333333333004</v>
      </c>
      <c r="D12915" s="8">
        <v>3793.0959456725977</v>
      </c>
      <c r="E12915" s="4">
        <v>3024.651794174084</v>
      </c>
      <c r="F12915" s="4">
        <v>24789.589634447231</v>
      </c>
      <c r="G12915" s="4">
        <v>5125.8922895443411</v>
      </c>
      <c r="H12915" s="4">
        <v>18590.099728426019</v>
      </c>
      <c r="I12915" s="4">
        <f t="shared" si="409"/>
        <v>55323.329392264277</v>
      </c>
      <c r="J12915" s="5" t="str">
        <f t="shared" si="410"/>
        <v>Mai</v>
      </c>
    </row>
    <row r="12916" spans="1:10">
      <c r="A12916" s="6">
        <v>45426</v>
      </c>
      <c r="B12916" s="7">
        <v>0.55208333333333004</v>
      </c>
      <c r="C12916" s="7">
        <v>0.5625</v>
      </c>
      <c r="D12916" s="8">
        <v>3427.9408923077895</v>
      </c>
      <c r="E12916" s="4">
        <v>2977.6037347074325</v>
      </c>
      <c r="F12916" s="4">
        <v>23865.227497106189</v>
      </c>
      <c r="G12916" s="4">
        <v>5073.8159977850501</v>
      </c>
      <c r="H12916" s="4">
        <v>18082.316528232921</v>
      </c>
      <c r="I12916" s="4">
        <f t="shared" si="409"/>
        <v>53426.904650139382</v>
      </c>
      <c r="J12916" s="5" t="str">
        <f t="shared" si="410"/>
        <v>Mai</v>
      </c>
    </row>
    <row r="12917" spans="1:10">
      <c r="A12917" s="6">
        <v>45426</v>
      </c>
      <c r="B12917" s="7">
        <v>0.5625</v>
      </c>
      <c r="C12917" s="7">
        <v>0.57291666666666996</v>
      </c>
      <c r="D12917" s="8">
        <v>3192.7736067970236</v>
      </c>
      <c r="E12917" s="4">
        <v>2917.396446748483</v>
      </c>
      <c r="F12917" s="4">
        <v>22652.384415201941</v>
      </c>
      <c r="G12917" s="4">
        <v>4987.3254985042895</v>
      </c>
      <c r="H12917" s="4">
        <v>17166.570765440054</v>
      </c>
      <c r="I12917" s="4">
        <f t="shared" si="409"/>
        <v>50916.450732691788</v>
      </c>
      <c r="J12917" s="5" t="str">
        <f t="shared" si="410"/>
        <v>Mai</v>
      </c>
    </row>
    <row r="12918" spans="1:10">
      <c r="A12918" s="6">
        <v>45426</v>
      </c>
      <c r="B12918" s="7">
        <v>0.57291666666666996</v>
      </c>
      <c r="C12918" s="7">
        <v>0.58333333333333004</v>
      </c>
      <c r="D12918" s="8">
        <v>3093.4146700945225</v>
      </c>
      <c r="E12918" s="4">
        <v>2875.7604304118067</v>
      </c>
      <c r="F12918" s="4">
        <v>21785.562955828558</v>
      </c>
      <c r="G12918" s="4">
        <v>4949.9065204180588</v>
      </c>
      <c r="H12918" s="4">
        <v>16678.929277966512</v>
      </c>
      <c r="I12918" s="4">
        <f t="shared" si="409"/>
        <v>49383.573854719456</v>
      </c>
      <c r="J12918" s="5" t="str">
        <f t="shared" si="410"/>
        <v>Mai</v>
      </c>
    </row>
    <row r="12919" spans="1:10">
      <c r="A12919" s="6">
        <v>45426</v>
      </c>
      <c r="B12919" s="7">
        <v>0.58333333333333004</v>
      </c>
      <c r="C12919" s="7">
        <v>0.59375</v>
      </c>
      <c r="D12919" s="8">
        <v>2981.2393460133994</v>
      </c>
      <c r="E12919" s="4">
        <v>2861.431157696823</v>
      </c>
      <c r="F12919" s="4">
        <v>21732.0485896639</v>
      </c>
      <c r="G12919" s="4">
        <v>4852.0697669944639</v>
      </c>
      <c r="H12919" s="4">
        <v>16125.406106781795</v>
      </c>
      <c r="I12919" s="4">
        <f t="shared" si="409"/>
        <v>48552.194967150383</v>
      </c>
      <c r="J12919" s="5" t="str">
        <f t="shared" si="410"/>
        <v>Mai</v>
      </c>
    </row>
    <row r="12920" spans="1:10">
      <c r="A12920" s="6">
        <v>45426</v>
      </c>
      <c r="B12920" s="7">
        <v>0.59375</v>
      </c>
      <c r="C12920" s="7">
        <v>0.60416666666666996</v>
      </c>
      <c r="D12920" s="8">
        <v>2702.1002297544119</v>
      </c>
      <c r="E12920" s="4">
        <v>2830.6074446637267</v>
      </c>
      <c r="F12920" s="4">
        <v>20964.253743292884</v>
      </c>
      <c r="G12920" s="4">
        <v>4815.1808395350563</v>
      </c>
      <c r="H12920" s="4">
        <v>15671.018165843858</v>
      </c>
      <c r="I12920" s="4">
        <f t="shared" si="409"/>
        <v>46983.160423089939</v>
      </c>
      <c r="J12920" s="5" t="str">
        <f t="shared" si="410"/>
        <v>Mai</v>
      </c>
    </row>
    <row r="12921" spans="1:10">
      <c r="A12921" s="6">
        <v>45426</v>
      </c>
      <c r="B12921" s="7">
        <v>0.60416666666666996</v>
      </c>
      <c r="C12921" s="7">
        <v>0.61458333333333004</v>
      </c>
      <c r="D12921" s="8">
        <v>2596.4668553151387</v>
      </c>
      <c r="E12921" s="4">
        <v>2836.2117165917643</v>
      </c>
      <c r="F12921" s="4">
        <v>21087.361952397561</v>
      </c>
      <c r="G12921" s="4">
        <v>4758.6967588106118</v>
      </c>
      <c r="H12921" s="4">
        <v>15229.753295724804</v>
      </c>
      <c r="I12921" s="4">
        <f t="shared" si="409"/>
        <v>46508.490578839883</v>
      </c>
      <c r="J12921" s="5" t="str">
        <f t="shared" si="410"/>
        <v>Mai</v>
      </c>
    </row>
    <row r="12922" spans="1:10">
      <c r="A12922" s="6">
        <v>45426</v>
      </c>
      <c r="B12922" s="7">
        <v>0.61458333333333004</v>
      </c>
      <c r="C12922" s="7">
        <v>0.625</v>
      </c>
      <c r="D12922" s="8">
        <v>2591.1800653694731</v>
      </c>
      <c r="E12922" s="4">
        <v>2864.5410856841891</v>
      </c>
      <c r="F12922" s="4">
        <v>21786.733124149254</v>
      </c>
      <c r="G12922" s="4">
        <v>4747.5875635903585</v>
      </c>
      <c r="H12922" s="4">
        <v>14712.802096335501</v>
      </c>
      <c r="I12922" s="4">
        <f t="shared" si="409"/>
        <v>46702.843935128774</v>
      </c>
      <c r="J12922" s="5" t="str">
        <f t="shared" si="410"/>
        <v>Mai</v>
      </c>
    </row>
    <row r="12923" spans="1:10">
      <c r="A12923" s="6">
        <v>45426</v>
      </c>
      <c r="B12923" s="7">
        <v>0.625</v>
      </c>
      <c r="C12923" s="7">
        <v>0.63541666666666996</v>
      </c>
      <c r="D12923" s="8">
        <v>2436.6230196033707</v>
      </c>
      <c r="E12923" s="4">
        <v>2800.0256006069267</v>
      </c>
      <c r="F12923" s="4">
        <v>20734.675965138886</v>
      </c>
      <c r="G12923" s="4">
        <v>4623.5066744264986</v>
      </c>
      <c r="H12923" s="4">
        <v>13988.595065928059</v>
      </c>
      <c r="I12923" s="4">
        <f t="shared" si="409"/>
        <v>44583.426325703738</v>
      </c>
      <c r="J12923" s="5" t="str">
        <f t="shared" si="410"/>
        <v>Mai</v>
      </c>
    </row>
    <row r="12924" spans="1:10">
      <c r="A12924" s="6">
        <v>45426</v>
      </c>
      <c r="B12924" s="7">
        <v>0.63541666666666996</v>
      </c>
      <c r="C12924" s="7">
        <v>0.64583333333333004</v>
      </c>
      <c r="D12924" s="8">
        <v>2121.4682638743398</v>
      </c>
      <c r="E12924" s="4">
        <v>2735.9024750738763</v>
      </c>
      <c r="F12924" s="4">
        <v>19767.677381082507</v>
      </c>
      <c r="G12924" s="4">
        <v>4533.597976453405</v>
      </c>
      <c r="H12924" s="4">
        <v>13271.742678060684</v>
      </c>
      <c r="I12924" s="4">
        <f t="shared" si="409"/>
        <v>42430.388774544816</v>
      </c>
      <c r="J12924" s="5" t="str">
        <f t="shared" si="410"/>
        <v>Mai</v>
      </c>
    </row>
    <row r="12925" spans="1:10">
      <c r="A12925" s="6">
        <v>45426</v>
      </c>
      <c r="B12925" s="7">
        <v>0.64583333333333004</v>
      </c>
      <c r="C12925" s="7">
        <v>0.65625</v>
      </c>
      <c r="D12925" s="8">
        <v>2157.2501859937661</v>
      </c>
      <c r="E12925" s="4">
        <v>2716.5405574888318</v>
      </c>
      <c r="F12925" s="4">
        <v>19001.976421605512</v>
      </c>
      <c r="G12925" s="4">
        <v>4425.8117364743357</v>
      </c>
      <c r="H12925" s="4">
        <v>12322.37594989778</v>
      </c>
      <c r="I12925" s="4">
        <f t="shared" si="409"/>
        <v>40623.954851460228</v>
      </c>
      <c r="J12925" s="5" t="str">
        <f t="shared" si="410"/>
        <v>Mai</v>
      </c>
    </row>
    <row r="12926" spans="1:10">
      <c r="A12926" s="6">
        <v>45426</v>
      </c>
      <c r="B12926" s="7">
        <v>0.65625</v>
      </c>
      <c r="C12926" s="7">
        <v>0.66666666666666996</v>
      </c>
      <c r="D12926" s="8">
        <v>1909.0058401063982</v>
      </c>
      <c r="E12926" s="4">
        <v>2630.4273055387775</v>
      </c>
      <c r="F12926" s="4">
        <v>17497.070658551955</v>
      </c>
      <c r="G12926" s="4">
        <v>4318.437385470691</v>
      </c>
      <c r="H12926" s="4">
        <v>11476.707080162172</v>
      </c>
      <c r="I12926" s="4">
        <f t="shared" si="409"/>
        <v>37831.648269829995</v>
      </c>
      <c r="J12926" s="5" t="str">
        <f t="shared" si="410"/>
        <v>Mai</v>
      </c>
    </row>
    <row r="12927" spans="1:10">
      <c r="A12927" s="6">
        <v>45426</v>
      </c>
      <c r="B12927" s="7">
        <v>0.66666666666666996</v>
      </c>
      <c r="C12927" s="7">
        <v>0.67708333333333004</v>
      </c>
      <c r="D12927" s="8">
        <v>1530.6078725352641</v>
      </c>
      <c r="E12927" s="4">
        <v>2463.6390327455238</v>
      </c>
      <c r="F12927" s="4">
        <v>14925.538898034649</v>
      </c>
      <c r="G12927" s="4">
        <v>4181.808181968293</v>
      </c>
      <c r="H12927" s="4">
        <v>10577.013349089935</v>
      </c>
      <c r="I12927" s="4">
        <f t="shared" si="409"/>
        <v>33678.607334373664</v>
      </c>
      <c r="J12927" s="5" t="str">
        <f t="shared" si="410"/>
        <v>Mai</v>
      </c>
    </row>
    <row r="12928" spans="1:10">
      <c r="A12928" s="6">
        <v>45426</v>
      </c>
      <c r="B12928" s="7">
        <v>0.67708333333333004</v>
      </c>
      <c r="C12928" s="7">
        <v>0.6875</v>
      </c>
      <c r="D12928" s="8">
        <v>1913.3502283458035</v>
      </c>
      <c r="E12928" s="4">
        <v>2600.761422000433</v>
      </c>
      <c r="F12928" s="4">
        <v>17465.614849563866</v>
      </c>
      <c r="G12928" s="4">
        <v>4131.2021287936086</v>
      </c>
      <c r="H12928" s="4">
        <v>9899.8758551529154</v>
      </c>
      <c r="I12928" s="4">
        <f t="shared" si="409"/>
        <v>36010.804483856627</v>
      </c>
      <c r="J12928" s="5" t="str">
        <f t="shared" si="410"/>
        <v>Mai</v>
      </c>
    </row>
    <row r="12929" spans="1:10">
      <c r="A12929" s="6">
        <v>45426</v>
      </c>
      <c r="B12929" s="7">
        <v>0.6875</v>
      </c>
      <c r="C12929" s="7">
        <v>0.69791666666666996</v>
      </c>
      <c r="D12929" s="8">
        <v>2171.234908795459</v>
      </c>
      <c r="E12929" s="4">
        <v>2624.8311991268133</v>
      </c>
      <c r="F12929" s="4">
        <v>17475.509283260624</v>
      </c>
      <c r="G12929" s="4">
        <v>4043.4989269053567</v>
      </c>
      <c r="H12929" s="4">
        <v>8954.625720929731</v>
      </c>
      <c r="I12929" s="4">
        <f t="shared" si="409"/>
        <v>35269.700039017982</v>
      </c>
      <c r="J12929" s="5" t="str">
        <f t="shared" si="410"/>
        <v>Mai</v>
      </c>
    </row>
    <row r="12930" spans="1:10">
      <c r="A12930" s="6">
        <v>45426</v>
      </c>
      <c r="B12930" s="7">
        <v>0.69791666666666996</v>
      </c>
      <c r="C12930" s="7">
        <v>0.70833333333333004</v>
      </c>
      <c r="D12930" s="8">
        <v>2951.3051242105789</v>
      </c>
      <c r="E12930" s="4">
        <v>2801.0384686730331</v>
      </c>
      <c r="F12930" s="4">
        <v>20730.787163047215</v>
      </c>
      <c r="G12930" s="4">
        <v>3950.7192830775934</v>
      </c>
      <c r="H12930" s="4">
        <v>7839.4922842514143</v>
      </c>
      <c r="I12930" s="4">
        <f t="shared" si="409"/>
        <v>38273.342323259836</v>
      </c>
      <c r="J12930" s="5" t="str">
        <f t="shared" si="410"/>
        <v>Mai</v>
      </c>
    </row>
    <row r="12931" spans="1:10">
      <c r="A12931" s="6">
        <v>45426</v>
      </c>
      <c r="B12931" s="7">
        <v>0.70833333333333004</v>
      </c>
      <c r="C12931" s="7">
        <v>0.71875</v>
      </c>
      <c r="D12931" s="8">
        <v>2439.4465712390274</v>
      </c>
      <c r="E12931" s="4">
        <v>2707.1718438942889</v>
      </c>
      <c r="F12931" s="4">
        <v>18820.533636967753</v>
      </c>
      <c r="G12931" s="4">
        <v>3872.5257632682565</v>
      </c>
      <c r="H12931" s="4">
        <v>6878.2722105261264</v>
      </c>
      <c r="I12931" s="4">
        <f t="shared" ref="I12931:I12994" si="411">SUM(D12931:H12931)</f>
        <v>34717.95002589545</v>
      </c>
      <c r="J12931" s="5" t="str">
        <f t="shared" si="410"/>
        <v>Mai</v>
      </c>
    </row>
    <row r="12932" spans="1:10">
      <c r="A12932" s="6">
        <v>45426</v>
      </c>
      <c r="B12932" s="7">
        <v>0.71875</v>
      </c>
      <c r="C12932" s="7">
        <v>0.72916666666666996</v>
      </c>
      <c r="D12932" s="8">
        <v>2149.4167818149112</v>
      </c>
      <c r="E12932" s="4">
        <v>2599.5845969478028</v>
      </c>
      <c r="F12932" s="4">
        <v>16570.457773024395</v>
      </c>
      <c r="G12932" s="4">
        <v>3794.9839581541873</v>
      </c>
      <c r="H12932" s="4">
        <v>5801.5101497327714</v>
      </c>
      <c r="I12932" s="4">
        <f t="shared" si="411"/>
        <v>30915.953259674068</v>
      </c>
      <c r="J12932" s="5" t="str">
        <f t="shared" ref="J12932:J12995" si="412">TEXT(A12932,"MMMM")</f>
        <v>Mai</v>
      </c>
    </row>
    <row r="12933" spans="1:10">
      <c r="A12933" s="6">
        <v>45426</v>
      </c>
      <c r="B12933" s="7">
        <v>0.72916666666666996</v>
      </c>
      <c r="C12933" s="7">
        <v>0.73958333333333004</v>
      </c>
      <c r="D12933" s="8">
        <v>1786.8755503194184</v>
      </c>
      <c r="E12933" s="4">
        <v>2470.7421474314569</v>
      </c>
      <c r="F12933" s="4">
        <v>13676.69493278222</v>
      </c>
      <c r="G12933" s="4">
        <v>3739.9416247000645</v>
      </c>
      <c r="H12933" s="4">
        <v>4691.2286123232398</v>
      </c>
      <c r="I12933" s="4">
        <f t="shared" si="411"/>
        <v>26365.482867556399</v>
      </c>
      <c r="J12933" s="5" t="str">
        <f t="shared" si="412"/>
        <v>Mai</v>
      </c>
    </row>
    <row r="12934" spans="1:10">
      <c r="A12934" s="6">
        <v>45426</v>
      </c>
      <c r="B12934" s="7">
        <v>0.73958333333333004</v>
      </c>
      <c r="C12934" s="7">
        <v>0.75</v>
      </c>
      <c r="D12934" s="8">
        <v>1323.1828741682682</v>
      </c>
      <c r="E12934" s="4">
        <v>2333.474701678454</v>
      </c>
      <c r="F12934" s="4">
        <v>12352.359798319527</v>
      </c>
      <c r="G12934" s="4">
        <v>3758.1369102053486</v>
      </c>
      <c r="H12934" s="4">
        <v>4672.4034786791144</v>
      </c>
      <c r="I12934" s="4">
        <f t="shared" si="411"/>
        <v>24439.55776305071</v>
      </c>
      <c r="J12934" s="5" t="str">
        <f t="shared" si="412"/>
        <v>Mai</v>
      </c>
    </row>
    <row r="12935" spans="1:10">
      <c r="A12935" s="6">
        <v>45426</v>
      </c>
      <c r="B12935" s="7">
        <v>0.75</v>
      </c>
      <c r="C12935" s="7">
        <v>0.76041666666666996</v>
      </c>
      <c r="D12935" s="8">
        <v>923.73022409800126</v>
      </c>
      <c r="E12935" s="4">
        <v>2182.806292448674</v>
      </c>
      <c r="F12935" s="4">
        <v>10464.593940846127</v>
      </c>
      <c r="G12935" s="4">
        <v>3812.3511861244388</v>
      </c>
      <c r="H12935" s="4">
        <v>4730.149157353083</v>
      </c>
      <c r="I12935" s="4">
        <f t="shared" si="411"/>
        <v>22113.630800870324</v>
      </c>
      <c r="J12935" s="5" t="str">
        <f t="shared" si="412"/>
        <v>Mai</v>
      </c>
    </row>
    <row r="12936" spans="1:10">
      <c r="A12936" s="6">
        <v>45426</v>
      </c>
      <c r="B12936" s="7">
        <v>0.76041666666666996</v>
      </c>
      <c r="C12936" s="7">
        <v>0.77083333333333004</v>
      </c>
      <c r="D12936" s="8">
        <v>858.64638594621056</v>
      </c>
      <c r="E12936" s="4">
        <v>2129.6934460198495</v>
      </c>
      <c r="F12936" s="4">
        <v>9684.6763429828261</v>
      </c>
      <c r="G12936" s="4">
        <v>3889.1664192237909</v>
      </c>
      <c r="H12936" s="4">
        <v>4884.4620174391812</v>
      </c>
      <c r="I12936" s="4">
        <f t="shared" si="411"/>
        <v>21446.64461161186</v>
      </c>
      <c r="J12936" s="5" t="str">
        <f t="shared" si="412"/>
        <v>Mai</v>
      </c>
    </row>
    <row r="12937" spans="1:10">
      <c r="A12937" s="6">
        <v>45426</v>
      </c>
      <c r="B12937" s="7">
        <v>0.77083333333333004</v>
      </c>
      <c r="C12937" s="7">
        <v>0.78125</v>
      </c>
      <c r="D12937" s="8">
        <v>1053.7213835041239</v>
      </c>
      <c r="E12937" s="4">
        <v>2140.4748075241823</v>
      </c>
      <c r="F12937" s="4">
        <v>9100.6225477060343</v>
      </c>
      <c r="G12937" s="4">
        <v>3980.088866416701</v>
      </c>
      <c r="H12937" s="4">
        <v>4972.1800846319247</v>
      </c>
      <c r="I12937" s="4">
        <f t="shared" si="411"/>
        <v>21247.087689782966</v>
      </c>
      <c r="J12937" s="5" t="str">
        <f t="shared" si="412"/>
        <v>Mai</v>
      </c>
    </row>
    <row r="12938" spans="1:10">
      <c r="A12938" s="6">
        <v>45426</v>
      </c>
      <c r="B12938" s="7">
        <v>0.78125</v>
      </c>
      <c r="C12938" s="7">
        <v>0.79166666666666996</v>
      </c>
      <c r="D12938" s="8">
        <v>1581.0819025299459</v>
      </c>
      <c r="E12938" s="4">
        <v>2144.0486720430231</v>
      </c>
      <c r="F12938" s="4">
        <v>7115.9165762699422</v>
      </c>
      <c r="G12938" s="4">
        <v>4082.3549222339307</v>
      </c>
      <c r="H12938" s="4">
        <v>5100.6778366264189</v>
      </c>
      <c r="I12938" s="4">
        <f t="shared" si="411"/>
        <v>20024.079909703261</v>
      </c>
      <c r="J12938" s="5" t="str">
        <f t="shared" si="412"/>
        <v>Mai</v>
      </c>
    </row>
    <row r="12939" spans="1:10">
      <c r="A12939" s="6">
        <v>45426</v>
      </c>
      <c r="B12939" s="7">
        <v>0.79166666666666996</v>
      </c>
      <c r="C12939" s="7">
        <v>0.80208333333333004</v>
      </c>
      <c r="D12939" s="8">
        <v>2099.7550914860262</v>
      </c>
      <c r="E12939" s="4">
        <v>2231.4654909157343</v>
      </c>
      <c r="F12939" s="4">
        <v>7517.9531091089129</v>
      </c>
      <c r="G12939" s="4">
        <v>4197.2149821202065</v>
      </c>
      <c r="H12939" s="4">
        <v>5278.8759848720147</v>
      </c>
      <c r="I12939" s="4">
        <f t="shared" si="411"/>
        <v>21325.264658502896</v>
      </c>
      <c r="J12939" s="5" t="str">
        <f t="shared" si="412"/>
        <v>Mai</v>
      </c>
    </row>
    <row r="12940" spans="1:10">
      <c r="A12940" s="6">
        <v>45426</v>
      </c>
      <c r="B12940" s="7">
        <v>0.80208333333333004</v>
      </c>
      <c r="C12940" s="7">
        <v>0.8125</v>
      </c>
      <c r="D12940" s="8">
        <v>2321.8554223078745</v>
      </c>
      <c r="E12940" s="4">
        <v>2312.5513056100745</v>
      </c>
      <c r="F12940" s="4">
        <v>8062.7699153218982</v>
      </c>
      <c r="G12940" s="4">
        <v>4290.6617455129608</v>
      </c>
      <c r="H12940" s="4">
        <v>5374.1057518841208</v>
      </c>
      <c r="I12940" s="4">
        <f t="shared" si="411"/>
        <v>22361.94414063693</v>
      </c>
      <c r="J12940" s="5" t="str">
        <f t="shared" si="412"/>
        <v>Mai</v>
      </c>
    </row>
    <row r="12941" spans="1:10">
      <c r="A12941" s="6">
        <v>45426</v>
      </c>
      <c r="B12941" s="7">
        <v>0.8125</v>
      </c>
      <c r="C12941" s="7">
        <v>0.82291666666666996</v>
      </c>
      <c r="D12941" s="8">
        <v>2835.8538204559927</v>
      </c>
      <c r="E12941" s="4">
        <v>2409.4306049425395</v>
      </c>
      <c r="F12941" s="4">
        <v>8714.1142578582094</v>
      </c>
      <c r="G12941" s="4">
        <v>4380.0097143979792</v>
      </c>
      <c r="H12941" s="4">
        <v>5502.8174913622452</v>
      </c>
      <c r="I12941" s="4">
        <f t="shared" si="411"/>
        <v>23842.225889016969</v>
      </c>
      <c r="J12941" s="5" t="str">
        <f t="shared" si="412"/>
        <v>Mai</v>
      </c>
    </row>
    <row r="12942" spans="1:10">
      <c r="A12942" s="6">
        <v>45426</v>
      </c>
      <c r="B12942" s="7">
        <v>0.82291666666666996</v>
      </c>
      <c r="C12942" s="7">
        <v>0.83333333333333004</v>
      </c>
      <c r="D12942" s="8">
        <v>3086.0688873369409</v>
      </c>
      <c r="E12942" s="4">
        <v>2453.8786018256642</v>
      </c>
      <c r="F12942" s="4">
        <v>9337.8460709429983</v>
      </c>
      <c r="G12942" s="4">
        <v>4461.8217793905169</v>
      </c>
      <c r="H12942" s="4">
        <v>5638.9016972248201</v>
      </c>
      <c r="I12942" s="4">
        <f t="shared" si="411"/>
        <v>24978.517036720943</v>
      </c>
      <c r="J12942" s="5" t="str">
        <f t="shared" si="412"/>
        <v>Mai</v>
      </c>
    </row>
    <row r="12943" spans="1:10">
      <c r="A12943" s="6">
        <v>45426</v>
      </c>
      <c r="B12943" s="7">
        <v>0.83333333333333004</v>
      </c>
      <c r="C12943" s="7">
        <v>0.84375</v>
      </c>
      <c r="D12943" s="8">
        <v>3494.8204567125122</v>
      </c>
      <c r="E12943" s="4">
        <v>2524.8155358391805</v>
      </c>
      <c r="F12943" s="4">
        <v>9731.5464879786286</v>
      </c>
      <c r="G12943" s="4">
        <v>4523.5953479751179</v>
      </c>
      <c r="H12943" s="4">
        <v>5691.0217511008314</v>
      </c>
      <c r="I12943" s="4">
        <f t="shared" si="411"/>
        <v>25965.799579606271</v>
      </c>
      <c r="J12943" s="5" t="str">
        <f t="shared" si="412"/>
        <v>Mai</v>
      </c>
    </row>
    <row r="12944" spans="1:10">
      <c r="A12944" s="6">
        <v>45426</v>
      </c>
      <c r="B12944" s="7">
        <v>0.84375</v>
      </c>
      <c r="C12944" s="7">
        <v>0.85416666666666996</v>
      </c>
      <c r="D12944" s="8">
        <v>3510.9493262722226</v>
      </c>
      <c r="E12944" s="4">
        <v>2526.3239137790642</v>
      </c>
      <c r="F12944" s="4">
        <v>9830.1695667233125</v>
      </c>
      <c r="G12944" s="4">
        <v>4550.0918101660773</v>
      </c>
      <c r="H12944" s="4">
        <v>5591.1854054179375</v>
      </c>
      <c r="I12944" s="4">
        <f t="shared" si="411"/>
        <v>26008.720022358615</v>
      </c>
      <c r="J12944" s="5" t="str">
        <f t="shared" si="412"/>
        <v>Mai</v>
      </c>
    </row>
    <row r="12945" spans="1:10">
      <c r="A12945" s="6">
        <v>45426</v>
      </c>
      <c r="B12945" s="7">
        <v>0.85416666666666996</v>
      </c>
      <c r="C12945" s="7">
        <v>0.86458333333333004</v>
      </c>
      <c r="D12945" s="8">
        <v>3587.6539444324117</v>
      </c>
      <c r="E12945" s="4">
        <v>2538.1354838825428</v>
      </c>
      <c r="F12945" s="4">
        <v>9844.6327274367759</v>
      </c>
      <c r="G12945" s="4">
        <v>4565.0679449827012</v>
      </c>
      <c r="H12945" s="4">
        <v>5438.7113943525701</v>
      </c>
      <c r="I12945" s="4">
        <f t="shared" si="411"/>
        <v>25974.201495087</v>
      </c>
      <c r="J12945" s="5" t="str">
        <f t="shared" si="412"/>
        <v>Mai</v>
      </c>
    </row>
    <row r="12946" spans="1:10">
      <c r="A12946" s="6">
        <v>45426</v>
      </c>
      <c r="B12946" s="7">
        <v>0.86458333333333004</v>
      </c>
      <c r="C12946" s="7">
        <v>0.875</v>
      </c>
      <c r="D12946" s="8">
        <v>3668.8278695569238</v>
      </c>
      <c r="E12946" s="4">
        <v>2538.2135069337151</v>
      </c>
      <c r="F12946" s="4">
        <v>10117.815948401079</v>
      </c>
      <c r="G12946" s="4">
        <v>4558.5337877418042</v>
      </c>
      <c r="H12946" s="4">
        <v>5351.2558039275173</v>
      </c>
      <c r="I12946" s="4">
        <f t="shared" si="411"/>
        <v>26234.64691656104</v>
      </c>
      <c r="J12946" s="5" t="str">
        <f t="shared" si="412"/>
        <v>Mai</v>
      </c>
    </row>
    <row r="12947" spans="1:10">
      <c r="A12947" s="6">
        <v>45426</v>
      </c>
      <c r="B12947" s="7">
        <v>0.875</v>
      </c>
      <c r="C12947" s="7">
        <v>0.88541666666666996</v>
      </c>
      <c r="D12947" s="8">
        <v>3180.6576107395072</v>
      </c>
      <c r="E12947" s="4">
        <v>2462.8696865861057</v>
      </c>
      <c r="F12947" s="4">
        <v>9783.4972313271228</v>
      </c>
      <c r="G12947" s="4">
        <v>4579.5806155426289</v>
      </c>
      <c r="H12947" s="4">
        <v>5484.658129552734</v>
      </c>
      <c r="I12947" s="4">
        <f t="shared" si="411"/>
        <v>25491.263273748096</v>
      </c>
      <c r="J12947" s="5" t="str">
        <f t="shared" si="412"/>
        <v>Mai</v>
      </c>
    </row>
    <row r="12948" spans="1:10">
      <c r="A12948" s="6">
        <v>45426</v>
      </c>
      <c r="B12948" s="7">
        <v>0.88541666666666996</v>
      </c>
      <c r="C12948" s="7">
        <v>0.89583333333333004</v>
      </c>
      <c r="D12948" s="8">
        <v>3208.285404280738</v>
      </c>
      <c r="E12948" s="4">
        <v>2463.7002784429501</v>
      </c>
      <c r="F12948" s="4">
        <v>9707.2136458975219</v>
      </c>
      <c r="G12948" s="4">
        <v>4570.7327892213943</v>
      </c>
      <c r="H12948" s="4">
        <v>5432.7246981082908</v>
      </c>
      <c r="I12948" s="4">
        <f t="shared" si="411"/>
        <v>25382.656815950893</v>
      </c>
      <c r="J12948" s="5" t="str">
        <f t="shared" si="412"/>
        <v>Mai</v>
      </c>
    </row>
    <row r="12949" spans="1:10">
      <c r="A12949" s="6">
        <v>45426</v>
      </c>
      <c r="B12949" s="7">
        <v>0.89583333333333004</v>
      </c>
      <c r="C12949" s="7">
        <v>0.90625</v>
      </c>
      <c r="D12949" s="8">
        <v>2960.1003478897801</v>
      </c>
      <c r="E12949" s="4">
        <v>2417.772546607267</v>
      </c>
      <c r="F12949" s="4">
        <v>9666.9466822327468</v>
      </c>
      <c r="G12949" s="4">
        <v>4538.316344926172</v>
      </c>
      <c r="H12949" s="4">
        <v>5227.3336850643072</v>
      </c>
      <c r="I12949" s="4">
        <f t="shared" si="411"/>
        <v>24810.469606720271</v>
      </c>
      <c r="J12949" s="5" t="str">
        <f t="shared" si="412"/>
        <v>Mai</v>
      </c>
    </row>
    <row r="12950" spans="1:10">
      <c r="A12950" s="6">
        <v>45426</v>
      </c>
      <c r="B12950" s="7">
        <v>0.90625</v>
      </c>
      <c r="C12950" s="7">
        <v>0.91666666666666996</v>
      </c>
      <c r="D12950" s="8">
        <v>2443.2880363747004</v>
      </c>
      <c r="E12950" s="4">
        <v>2332.0093236656689</v>
      </c>
      <c r="F12950" s="4">
        <v>8960.8787141403845</v>
      </c>
      <c r="G12950" s="4">
        <v>4505.3592333368069</v>
      </c>
      <c r="H12950" s="4">
        <v>5037.8035427468794</v>
      </c>
      <c r="I12950" s="4">
        <f t="shared" si="411"/>
        <v>23279.338850264437</v>
      </c>
      <c r="J12950" s="5" t="str">
        <f t="shared" si="412"/>
        <v>Mai</v>
      </c>
    </row>
    <row r="12951" spans="1:10">
      <c r="A12951" s="6">
        <v>45426</v>
      </c>
      <c r="B12951" s="7">
        <v>0.91666666666666996</v>
      </c>
      <c r="C12951" s="7">
        <v>0.92708333333333004</v>
      </c>
      <c r="D12951" s="8">
        <v>2059.6562858924635</v>
      </c>
      <c r="E12951" s="4">
        <v>2275.8607460708731</v>
      </c>
      <c r="F12951" s="4">
        <v>8592.5661985245697</v>
      </c>
      <c r="G12951" s="4">
        <v>4499.8515101310286</v>
      </c>
      <c r="H12951" s="4">
        <v>5034.8175414444395</v>
      </c>
      <c r="I12951" s="4">
        <f t="shared" si="411"/>
        <v>22462.752282063375</v>
      </c>
      <c r="J12951" s="5" t="str">
        <f t="shared" si="412"/>
        <v>Mai</v>
      </c>
    </row>
    <row r="12952" spans="1:10">
      <c r="A12952" s="6">
        <v>45426</v>
      </c>
      <c r="B12952" s="7">
        <v>0.92708333333333004</v>
      </c>
      <c r="C12952" s="7">
        <v>0.9375</v>
      </c>
      <c r="D12952" s="8">
        <v>1889.2416407785768</v>
      </c>
      <c r="E12952" s="4">
        <v>2231.0512638014638</v>
      </c>
      <c r="F12952" s="4">
        <v>8234.9336763150404</v>
      </c>
      <c r="G12952" s="4">
        <v>4453.9020028515279</v>
      </c>
      <c r="H12952" s="4">
        <v>4749.3989266611579</v>
      </c>
      <c r="I12952" s="4">
        <f t="shared" si="411"/>
        <v>21558.527510407766</v>
      </c>
      <c r="J12952" s="5" t="str">
        <f t="shared" si="412"/>
        <v>Mai</v>
      </c>
    </row>
    <row r="12953" spans="1:10">
      <c r="A12953" s="6">
        <v>45426</v>
      </c>
      <c r="B12953" s="7">
        <v>0.9375</v>
      </c>
      <c r="C12953" s="7">
        <v>0.94791666666666996</v>
      </c>
      <c r="D12953" s="8">
        <v>1713.7949295528106</v>
      </c>
      <c r="E12953" s="4">
        <v>2192.149156676664</v>
      </c>
      <c r="F12953" s="4">
        <v>7730.0149444436911</v>
      </c>
      <c r="G12953" s="4">
        <v>4394.530893786985</v>
      </c>
      <c r="H12953" s="4">
        <v>4364.6262396489219</v>
      </c>
      <c r="I12953" s="4">
        <f t="shared" si="411"/>
        <v>20395.116164109073</v>
      </c>
      <c r="J12953" s="5" t="str">
        <f t="shared" si="412"/>
        <v>Mai</v>
      </c>
    </row>
    <row r="12954" spans="1:10">
      <c r="A12954" s="6">
        <v>45426</v>
      </c>
      <c r="B12954" s="7">
        <v>0.94791666666666996</v>
      </c>
      <c r="C12954" s="7">
        <v>0.95833333333333004</v>
      </c>
      <c r="D12954" s="8">
        <v>1612.6862390456179</v>
      </c>
      <c r="E12954" s="4">
        <v>2154.3843505453478</v>
      </c>
      <c r="F12954" s="4">
        <v>7295.1587858783623</v>
      </c>
      <c r="G12954" s="4">
        <v>4333.7941467364799</v>
      </c>
      <c r="H12954" s="4">
        <v>3974.7339321383083</v>
      </c>
      <c r="I12954" s="4">
        <f t="shared" si="411"/>
        <v>19370.757454344115</v>
      </c>
      <c r="J12954" s="5" t="str">
        <f t="shared" si="412"/>
        <v>Mai</v>
      </c>
    </row>
    <row r="12955" spans="1:10">
      <c r="A12955" s="6">
        <v>45426</v>
      </c>
      <c r="B12955" s="7">
        <v>0.95833333333333004</v>
      </c>
      <c r="C12955" s="7">
        <v>0.96875</v>
      </c>
      <c r="D12955" s="8">
        <v>1437.1985718971025</v>
      </c>
      <c r="E12955" s="4">
        <v>2128.1388742809681</v>
      </c>
      <c r="F12955" s="4">
        <v>6790.9071998852496</v>
      </c>
      <c r="G12955" s="4">
        <v>4274.3142341943949</v>
      </c>
      <c r="H12955" s="4">
        <v>3583.2234819972168</v>
      </c>
      <c r="I12955" s="4">
        <f t="shared" si="411"/>
        <v>18213.782362254933</v>
      </c>
      <c r="J12955" s="5" t="str">
        <f t="shared" si="412"/>
        <v>Mai</v>
      </c>
    </row>
    <row r="12956" spans="1:10">
      <c r="A12956" s="6">
        <v>45426</v>
      </c>
      <c r="B12956" s="7">
        <v>0.96875</v>
      </c>
      <c r="C12956" s="7">
        <v>0.97916666666666996</v>
      </c>
      <c r="D12956" s="8">
        <v>1396.6420905302602</v>
      </c>
      <c r="E12956" s="4">
        <v>2125.6177929508844</v>
      </c>
      <c r="F12956" s="4">
        <v>6399.3646944850034</v>
      </c>
      <c r="G12956" s="4">
        <v>4223.8037969378238</v>
      </c>
      <c r="H12956" s="4">
        <v>3252.3414874382452</v>
      </c>
      <c r="I12956" s="4">
        <f t="shared" si="411"/>
        <v>17397.769862342218</v>
      </c>
      <c r="J12956" s="5" t="str">
        <f t="shared" si="412"/>
        <v>Mai</v>
      </c>
    </row>
    <row r="12957" spans="1:10">
      <c r="A12957" s="6">
        <v>45426</v>
      </c>
      <c r="B12957" s="7">
        <v>0.97916666666666996</v>
      </c>
      <c r="C12957" s="7">
        <v>0.98958333333333004</v>
      </c>
      <c r="D12957" s="8">
        <v>1268.5442011690291</v>
      </c>
      <c r="E12957" s="4">
        <v>2118.5853850709191</v>
      </c>
      <c r="F12957" s="4">
        <v>6272.5675750726386</v>
      </c>
      <c r="G12957" s="4">
        <v>4178.5710799616245</v>
      </c>
      <c r="H12957" s="4">
        <v>2952.8295109781484</v>
      </c>
      <c r="I12957" s="4">
        <f t="shared" si="411"/>
        <v>16791.097752252361</v>
      </c>
      <c r="J12957" s="5" t="str">
        <f t="shared" si="412"/>
        <v>Mai</v>
      </c>
    </row>
    <row r="12958" spans="1:10">
      <c r="A12958" s="6">
        <v>45426</v>
      </c>
      <c r="B12958" s="7">
        <v>0.98958333333333004</v>
      </c>
      <c r="C12958" s="7">
        <v>0</v>
      </c>
      <c r="D12958" s="8">
        <v>1234.1684145820602</v>
      </c>
      <c r="E12958" s="4">
        <v>2116.6123975364285</v>
      </c>
      <c r="F12958" s="4">
        <v>6273.3690658614123</v>
      </c>
      <c r="G12958" s="4">
        <v>4140.2787298740941</v>
      </c>
      <c r="H12958" s="4">
        <v>2706.875877735924</v>
      </c>
      <c r="I12958" s="4">
        <f t="shared" si="411"/>
        <v>16471.304485589921</v>
      </c>
      <c r="J12958" s="5" t="str">
        <f t="shared" si="412"/>
        <v>Mai</v>
      </c>
    </row>
    <row r="12959" spans="1:10">
      <c r="A12959" s="6">
        <v>45427</v>
      </c>
      <c r="B12959" s="7">
        <v>0</v>
      </c>
      <c r="C12959" s="7">
        <v>1.041666666667E-2</v>
      </c>
      <c r="D12959" s="8">
        <v>1100.0906213037374</v>
      </c>
      <c r="E12959" s="4">
        <v>2117.2489702719222</v>
      </c>
      <c r="F12959" s="4">
        <v>6155.4079109443046</v>
      </c>
      <c r="G12959" s="4">
        <v>4108.0589321408761</v>
      </c>
      <c r="H12959" s="4">
        <v>2484.4203338375446</v>
      </c>
      <c r="I12959" s="4">
        <f t="shared" si="411"/>
        <v>15965.226768498385</v>
      </c>
      <c r="J12959" s="5" t="str">
        <f t="shared" si="412"/>
        <v>Mai</v>
      </c>
    </row>
    <row r="12960" spans="1:10">
      <c r="A12960" s="6">
        <v>45427</v>
      </c>
      <c r="B12960" s="7">
        <v>1.041666666667E-2</v>
      </c>
      <c r="C12960" s="7">
        <v>2.0833333333330002E-2</v>
      </c>
      <c r="D12960" s="8">
        <v>1134.0135982920988</v>
      </c>
      <c r="E12960" s="4">
        <v>2115.2778078204624</v>
      </c>
      <c r="F12960" s="4">
        <v>5900.3687534252422</v>
      </c>
      <c r="G12960" s="4">
        <v>4080.6574526398986</v>
      </c>
      <c r="H12960" s="4">
        <v>2307.2363315581492</v>
      </c>
      <c r="I12960" s="4">
        <f t="shared" si="411"/>
        <v>15537.553943735851</v>
      </c>
      <c r="J12960" s="5" t="str">
        <f t="shared" si="412"/>
        <v>Mai</v>
      </c>
    </row>
    <row r="12961" spans="1:10">
      <c r="A12961" s="6">
        <v>45427</v>
      </c>
      <c r="B12961" s="7">
        <v>2.0833333333330002E-2</v>
      </c>
      <c r="C12961" s="7">
        <v>3.125E-2</v>
      </c>
      <c r="D12961" s="8">
        <v>1114.1995979740577</v>
      </c>
      <c r="E12961" s="4">
        <v>2115.8467487752487</v>
      </c>
      <c r="F12961" s="4">
        <v>5837.2949367690562</v>
      </c>
      <c r="G12961" s="4">
        <v>4058.5400170898952</v>
      </c>
      <c r="H12961" s="4">
        <v>2166.0181456892888</v>
      </c>
      <c r="I12961" s="4">
        <f t="shared" si="411"/>
        <v>15291.899446297546</v>
      </c>
      <c r="J12961" s="5" t="str">
        <f t="shared" si="412"/>
        <v>Mai</v>
      </c>
    </row>
    <row r="12962" spans="1:10">
      <c r="A12962" s="6">
        <v>45427</v>
      </c>
      <c r="B12962" s="7">
        <v>3.125E-2</v>
      </c>
      <c r="C12962" s="7">
        <v>4.1666666666670002E-2</v>
      </c>
      <c r="D12962" s="8">
        <v>1008.4116406426671</v>
      </c>
      <c r="E12962" s="4">
        <v>2111.7614286438343</v>
      </c>
      <c r="F12962" s="4">
        <v>5500.2386308310197</v>
      </c>
      <c r="G12962" s="4">
        <v>4045.0229513662748</v>
      </c>
      <c r="H12962" s="4">
        <v>2079.273448963871</v>
      </c>
      <c r="I12962" s="4">
        <f t="shared" si="411"/>
        <v>14744.708100447668</v>
      </c>
      <c r="J12962" s="5" t="str">
        <f t="shared" si="412"/>
        <v>Mai</v>
      </c>
    </row>
    <row r="12963" spans="1:10">
      <c r="A12963" s="6">
        <v>45427</v>
      </c>
      <c r="B12963" s="7">
        <v>4.1666666666670002E-2</v>
      </c>
      <c r="C12963" s="7">
        <v>5.2083333333329998E-2</v>
      </c>
      <c r="D12963" s="8">
        <v>967.92553309782318</v>
      </c>
      <c r="E12963" s="4">
        <v>2108.2999234532799</v>
      </c>
      <c r="F12963" s="4">
        <v>5306.4475159357726</v>
      </c>
      <c r="G12963" s="4">
        <v>4039.03758929074</v>
      </c>
      <c r="H12963" s="4">
        <v>2039.4846446454821</v>
      </c>
      <c r="I12963" s="4">
        <f t="shared" si="411"/>
        <v>14461.195206423097</v>
      </c>
      <c r="J12963" s="5" t="str">
        <f t="shared" si="412"/>
        <v>Mai</v>
      </c>
    </row>
    <row r="12964" spans="1:10">
      <c r="A12964" s="6">
        <v>45427</v>
      </c>
      <c r="B12964" s="7">
        <v>5.2083333333329998E-2</v>
      </c>
      <c r="C12964" s="7">
        <v>6.25E-2</v>
      </c>
      <c r="D12964" s="8">
        <v>999.93572057263407</v>
      </c>
      <c r="E12964" s="4">
        <v>2107.7103178980219</v>
      </c>
      <c r="F12964" s="4">
        <v>5345.0509645719276</v>
      </c>
      <c r="G12964" s="4">
        <v>4027.2366075120067</v>
      </c>
      <c r="H12964" s="4">
        <v>1962.7531973161583</v>
      </c>
      <c r="I12964" s="4">
        <f t="shared" si="411"/>
        <v>14442.686807870748</v>
      </c>
      <c r="J12964" s="5" t="str">
        <f t="shared" si="412"/>
        <v>Mai</v>
      </c>
    </row>
    <row r="12965" spans="1:10">
      <c r="A12965" s="6">
        <v>45427</v>
      </c>
      <c r="B12965" s="7">
        <v>6.25E-2</v>
      </c>
      <c r="C12965" s="7">
        <v>7.2916666666670002E-2</v>
      </c>
      <c r="D12965" s="8">
        <v>941.09717818691786</v>
      </c>
      <c r="E12965" s="4">
        <v>2108.02244258155</v>
      </c>
      <c r="F12965" s="4">
        <v>5318.5623648412547</v>
      </c>
      <c r="G12965" s="4">
        <v>4014.3911190925724</v>
      </c>
      <c r="H12965" s="4">
        <v>1873.3411493554138</v>
      </c>
      <c r="I12965" s="4">
        <f t="shared" si="411"/>
        <v>14255.414254057709</v>
      </c>
      <c r="J12965" s="5" t="str">
        <f t="shared" si="412"/>
        <v>Mai</v>
      </c>
    </row>
    <row r="12966" spans="1:10">
      <c r="A12966" s="6">
        <v>45427</v>
      </c>
      <c r="B12966" s="7">
        <v>7.2916666666670002E-2</v>
      </c>
      <c r="C12966" s="7">
        <v>8.3333333333329998E-2</v>
      </c>
      <c r="D12966" s="8">
        <v>935.0757793684437</v>
      </c>
      <c r="E12966" s="4">
        <v>2109.363743470718</v>
      </c>
      <c r="F12966" s="4">
        <v>5148.5753604655811</v>
      </c>
      <c r="G12966" s="4">
        <v>4005.6918516557794</v>
      </c>
      <c r="H12966" s="4">
        <v>1814.8148172737419</v>
      </c>
      <c r="I12966" s="4">
        <f t="shared" si="411"/>
        <v>14013.521552234264</v>
      </c>
      <c r="J12966" s="5" t="str">
        <f t="shared" si="412"/>
        <v>Mai</v>
      </c>
    </row>
    <row r="12967" spans="1:10">
      <c r="A12967" s="6">
        <v>45427</v>
      </c>
      <c r="B12967" s="7">
        <v>8.3333333333329998E-2</v>
      </c>
      <c r="C12967" s="7">
        <v>9.375E-2</v>
      </c>
      <c r="D12967" s="8">
        <v>892.26428927242853</v>
      </c>
      <c r="E12967" s="4">
        <v>2108.4697658759078</v>
      </c>
      <c r="F12967" s="4">
        <v>4983.0867060661976</v>
      </c>
      <c r="G12967" s="4">
        <v>4001.2402798154376</v>
      </c>
      <c r="H12967" s="4">
        <v>1785.1339355556656</v>
      </c>
      <c r="I12967" s="4">
        <f t="shared" si="411"/>
        <v>13770.194976585637</v>
      </c>
      <c r="J12967" s="5" t="str">
        <f t="shared" si="412"/>
        <v>Mai</v>
      </c>
    </row>
    <row r="12968" spans="1:10">
      <c r="A12968" s="6">
        <v>45427</v>
      </c>
      <c r="B12968" s="7">
        <v>9.375E-2</v>
      </c>
      <c r="C12968" s="7">
        <v>0.10416666666667</v>
      </c>
      <c r="D12968" s="8">
        <v>870.89301974675436</v>
      </c>
      <c r="E12968" s="4">
        <v>2106.7812654560444</v>
      </c>
      <c r="F12968" s="4">
        <v>4872.429583111867</v>
      </c>
      <c r="G12968" s="4">
        <v>3991.5441255823062</v>
      </c>
      <c r="H12968" s="4">
        <v>1727.9660560471164</v>
      </c>
      <c r="I12968" s="4">
        <f t="shared" si="411"/>
        <v>13569.614049944088</v>
      </c>
      <c r="J12968" s="5" t="str">
        <f t="shared" si="412"/>
        <v>Mai</v>
      </c>
    </row>
    <row r="12969" spans="1:10">
      <c r="A12969" s="6">
        <v>45427</v>
      </c>
      <c r="B12969" s="7">
        <v>0.10416666666667</v>
      </c>
      <c r="C12969" s="7">
        <v>0.11458333333333</v>
      </c>
      <c r="D12969" s="8">
        <v>881.44642451038669</v>
      </c>
      <c r="E12969" s="4">
        <v>2103.546578924726</v>
      </c>
      <c r="F12969" s="4">
        <v>4781.0488197990444</v>
      </c>
      <c r="G12969" s="4">
        <v>3987.4976386040453</v>
      </c>
      <c r="H12969" s="4">
        <v>1705.3718678677774</v>
      </c>
      <c r="I12969" s="4">
        <f t="shared" si="411"/>
        <v>13458.911329705979</v>
      </c>
      <c r="J12969" s="5" t="str">
        <f t="shared" si="412"/>
        <v>Mai</v>
      </c>
    </row>
    <row r="12970" spans="1:10">
      <c r="A12970" s="6">
        <v>45427</v>
      </c>
      <c r="B12970" s="7">
        <v>0.11458333333333</v>
      </c>
      <c r="C12970" s="7">
        <v>0.125</v>
      </c>
      <c r="D12970" s="8">
        <v>841.1633149702127</v>
      </c>
      <c r="E12970" s="4">
        <v>2103.7044585446788</v>
      </c>
      <c r="F12970" s="4">
        <v>4631.2474034967699</v>
      </c>
      <c r="G12970" s="4">
        <v>3983.9080395391411</v>
      </c>
      <c r="H12970" s="4">
        <v>1681.1902246650702</v>
      </c>
      <c r="I12970" s="4">
        <f t="shared" si="411"/>
        <v>13241.213441215872</v>
      </c>
      <c r="J12970" s="5" t="str">
        <f t="shared" si="412"/>
        <v>Mai</v>
      </c>
    </row>
    <row r="12971" spans="1:10">
      <c r="A12971" s="6">
        <v>45427</v>
      </c>
      <c r="B12971" s="7">
        <v>0.125</v>
      </c>
      <c r="C12971" s="7">
        <v>0.13541666666666999</v>
      </c>
      <c r="D12971" s="8">
        <v>818.73914119654899</v>
      </c>
      <c r="E12971" s="4">
        <v>2102.8632162336685</v>
      </c>
      <c r="F12971" s="4">
        <v>4558.5571455827103</v>
      </c>
      <c r="G12971" s="4">
        <v>3985.0080225142156</v>
      </c>
      <c r="H12971" s="4">
        <v>1687.9923105151249</v>
      </c>
      <c r="I12971" s="4">
        <f t="shared" si="411"/>
        <v>13153.159836042269</v>
      </c>
      <c r="J12971" s="5" t="str">
        <f t="shared" si="412"/>
        <v>Mai</v>
      </c>
    </row>
    <row r="12972" spans="1:10">
      <c r="A12972" s="6">
        <v>45427</v>
      </c>
      <c r="B12972" s="7">
        <v>0.13541666666666999</v>
      </c>
      <c r="C12972" s="7">
        <v>0.14583333333333001</v>
      </c>
      <c r="D12972" s="8">
        <v>812.66408257695491</v>
      </c>
      <c r="E12972" s="4">
        <v>2097.3519141236166</v>
      </c>
      <c r="F12972" s="4">
        <v>4363.1819247447665</v>
      </c>
      <c r="G12972" s="4">
        <v>3981.4204069494008</v>
      </c>
      <c r="H12972" s="4">
        <v>1666.5999704619708</v>
      </c>
      <c r="I12972" s="4">
        <f t="shared" si="411"/>
        <v>12921.218298856711</v>
      </c>
      <c r="J12972" s="5" t="str">
        <f t="shared" si="412"/>
        <v>Mai</v>
      </c>
    </row>
    <row r="12973" spans="1:10">
      <c r="A12973" s="6">
        <v>45427</v>
      </c>
      <c r="B12973" s="7">
        <v>0.14583333333333001</v>
      </c>
      <c r="C12973" s="7">
        <v>0.15625</v>
      </c>
      <c r="D12973" s="8">
        <v>849.51365287895283</v>
      </c>
      <c r="E12973" s="4">
        <v>2107.028411016945</v>
      </c>
      <c r="F12973" s="4">
        <v>4311.4442511358729</v>
      </c>
      <c r="G12973" s="4">
        <v>3983.4266793374481</v>
      </c>
      <c r="H12973" s="4">
        <v>1678.0305613353939</v>
      </c>
      <c r="I12973" s="4">
        <f t="shared" si="411"/>
        <v>12929.443555704613</v>
      </c>
      <c r="J12973" s="5" t="str">
        <f t="shared" si="412"/>
        <v>Mai</v>
      </c>
    </row>
    <row r="12974" spans="1:10">
      <c r="A12974" s="6">
        <v>45427</v>
      </c>
      <c r="B12974" s="7">
        <v>0.15625</v>
      </c>
      <c r="C12974" s="7">
        <v>0.16666666666666999</v>
      </c>
      <c r="D12974" s="8">
        <v>845.56715983999686</v>
      </c>
      <c r="E12974" s="4">
        <v>2112.7865856351436</v>
      </c>
      <c r="F12974" s="4">
        <v>4305.6603170244016</v>
      </c>
      <c r="G12974" s="4">
        <v>3984.3024542500934</v>
      </c>
      <c r="H12974" s="4">
        <v>1687.0473631604905</v>
      </c>
      <c r="I12974" s="4">
        <f t="shared" si="411"/>
        <v>12935.363879910126</v>
      </c>
      <c r="J12974" s="5" t="str">
        <f t="shared" si="412"/>
        <v>Mai</v>
      </c>
    </row>
    <row r="12975" spans="1:10">
      <c r="A12975" s="6">
        <v>45427</v>
      </c>
      <c r="B12975" s="7">
        <v>0.16666666666666999</v>
      </c>
      <c r="C12975" s="7">
        <v>0.17708333333333001</v>
      </c>
      <c r="D12975" s="8">
        <v>929.82168389161041</v>
      </c>
      <c r="E12975" s="4">
        <v>2130.3878434560552</v>
      </c>
      <c r="F12975" s="4">
        <v>4487.9028672714339</v>
      </c>
      <c r="G12975" s="4">
        <v>3993.4426356352351</v>
      </c>
      <c r="H12975" s="4">
        <v>1739.5902928520541</v>
      </c>
      <c r="I12975" s="4">
        <f t="shared" si="411"/>
        <v>13281.145323106388</v>
      </c>
      <c r="J12975" s="5" t="str">
        <f t="shared" si="412"/>
        <v>Mai</v>
      </c>
    </row>
    <row r="12976" spans="1:10">
      <c r="A12976" s="6">
        <v>45427</v>
      </c>
      <c r="B12976" s="7">
        <v>0.17708333333333001</v>
      </c>
      <c r="C12976" s="7">
        <v>0.1875</v>
      </c>
      <c r="D12976" s="8">
        <v>1030.7633462673991</v>
      </c>
      <c r="E12976" s="4">
        <v>2143.6081513658451</v>
      </c>
      <c r="F12976" s="4">
        <v>4495.9948851432164</v>
      </c>
      <c r="G12976" s="4">
        <v>3998.6730002201589</v>
      </c>
      <c r="H12976" s="4">
        <v>1773.9822545200082</v>
      </c>
      <c r="I12976" s="4">
        <f t="shared" si="411"/>
        <v>13443.021637516627</v>
      </c>
      <c r="J12976" s="5" t="str">
        <f t="shared" si="412"/>
        <v>Mai</v>
      </c>
    </row>
    <row r="12977" spans="1:10">
      <c r="A12977" s="6">
        <v>45427</v>
      </c>
      <c r="B12977" s="7">
        <v>0.1875</v>
      </c>
      <c r="C12977" s="7">
        <v>0.19791666666666999</v>
      </c>
      <c r="D12977" s="8">
        <v>1222.2841635599762</v>
      </c>
      <c r="E12977" s="4">
        <v>2175.9372534891368</v>
      </c>
      <c r="F12977" s="4">
        <v>4613.4701732226258</v>
      </c>
      <c r="G12977" s="4">
        <v>4008.6514745982763</v>
      </c>
      <c r="H12977" s="4">
        <v>1837.1950611780671</v>
      </c>
      <c r="I12977" s="4">
        <f t="shared" si="411"/>
        <v>13857.538126048083</v>
      </c>
      <c r="J12977" s="5" t="str">
        <f t="shared" si="412"/>
        <v>Mai</v>
      </c>
    </row>
    <row r="12978" spans="1:10">
      <c r="A12978" s="6">
        <v>45427</v>
      </c>
      <c r="B12978" s="7">
        <v>0.19791666666666999</v>
      </c>
      <c r="C12978" s="7">
        <v>0.20833333333333001</v>
      </c>
      <c r="D12978" s="8">
        <v>1364.1480176587563</v>
      </c>
      <c r="E12978" s="4">
        <v>2203.2074496859077</v>
      </c>
      <c r="F12978" s="4">
        <v>4822.1398647797059</v>
      </c>
      <c r="G12978" s="4">
        <v>4019.3994027432773</v>
      </c>
      <c r="H12978" s="4">
        <v>1905.7466699756278</v>
      </c>
      <c r="I12978" s="4">
        <f t="shared" si="411"/>
        <v>14314.641404843276</v>
      </c>
      <c r="J12978" s="5" t="str">
        <f t="shared" si="412"/>
        <v>Mai</v>
      </c>
    </row>
    <row r="12979" spans="1:10">
      <c r="A12979" s="6">
        <v>45427</v>
      </c>
      <c r="B12979" s="7">
        <v>0.20833333333333001</v>
      </c>
      <c r="C12979" s="7">
        <v>0.21875</v>
      </c>
      <c r="D12979" s="8">
        <v>1720.0080738466254</v>
      </c>
      <c r="E12979" s="4">
        <v>2257.8295805679882</v>
      </c>
      <c r="F12979" s="4">
        <v>5383.8031314516247</v>
      </c>
      <c r="G12979" s="4">
        <v>4059.3849956220247</v>
      </c>
      <c r="H12979" s="4">
        <v>2159.7811025710848</v>
      </c>
      <c r="I12979" s="4">
        <f t="shared" si="411"/>
        <v>15580.80688405935</v>
      </c>
      <c r="J12979" s="5" t="str">
        <f t="shared" si="412"/>
        <v>Mai</v>
      </c>
    </row>
    <row r="12980" spans="1:10">
      <c r="A12980" s="6">
        <v>45427</v>
      </c>
      <c r="B12980" s="7">
        <v>0.21875</v>
      </c>
      <c r="C12980" s="7">
        <v>0.22916666666666999</v>
      </c>
      <c r="D12980" s="8">
        <v>1872.3615325868741</v>
      </c>
      <c r="E12980" s="4">
        <v>2277.6785475325519</v>
      </c>
      <c r="F12980" s="4">
        <v>5558.6792880855346</v>
      </c>
      <c r="G12980" s="4">
        <v>4061.2560320424473</v>
      </c>
      <c r="H12980" s="4">
        <v>2147.0682116619109</v>
      </c>
      <c r="I12980" s="4">
        <f t="shared" si="411"/>
        <v>15917.043611909321</v>
      </c>
      <c r="J12980" s="5" t="str">
        <f t="shared" si="412"/>
        <v>Mai</v>
      </c>
    </row>
    <row r="12981" spans="1:10">
      <c r="A12981" s="6">
        <v>45427</v>
      </c>
      <c r="B12981" s="7">
        <v>0.22916666666666999</v>
      </c>
      <c r="C12981" s="7">
        <v>0.23958333333333001</v>
      </c>
      <c r="D12981" s="8">
        <v>1961.4004197355077</v>
      </c>
      <c r="E12981" s="4">
        <v>2286.6343979553249</v>
      </c>
      <c r="F12981" s="4">
        <v>5753.6132992922694</v>
      </c>
      <c r="G12981" s="4">
        <v>4093.6573013476354</v>
      </c>
      <c r="H12981" s="4">
        <v>2337.4306329610727</v>
      </c>
      <c r="I12981" s="4">
        <f t="shared" si="411"/>
        <v>16432.736051291809</v>
      </c>
      <c r="J12981" s="5" t="str">
        <f t="shared" si="412"/>
        <v>Mai</v>
      </c>
    </row>
    <row r="12982" spans="1:10">
      <c r="A12982" s="6">
        <v>45427</v>
      </c>
      <c r="B12982" s="7">
        <v>0.23958333333333001</v>
      </c>
      <c r="C12982" s="7">
        <v>0.25</v>
      </c>
      <c r="D12982" s="8">
        <v>2034.8089747416661</v>
      </c>
      <c r="E12982" s="4">
        <v>2294.8152437539388</v>
      </c>
      <c r="F12982" s="4">
        <v>6040.1178226100965</v>
      </c>
      <c r="G12982" s="4">
        <v>4109.0121840975589</v>
      </c>
      <c r="H12982" s="4">
        <v>2432.9535410434783</v>
      </c>
      <c r="I12982" s="4">
        <f t="shared" si="411"/>
        <v>16911.707766246738</v>
      </c>
      <c r="J12982" s="5" t="str">
        <f t="shared" si="412"/>
        <v>Mai</v>
      </c>
    </row>
    <row r="12983" spans="1:10">
      <c r="A12983" s="6">
        <v>45427</v>
      </c>
      <c r="B12983" s="7">
        <v>0.25</v>
      </c>
      <c r="C12983" s="7">
        <v>0.26041666666667002</v>
      </c>
      <c r="D12983" s="8">
        <v>2459.1472380466403</v>
      </c>
      <c r="E12983" s="4">
        <v>2357.6481363207345</v>
      </c>
      <c r="F12983" s="4">
        <v>6950.7228650093984</v>
      </c>
      <c r="G12983" s="4">
        <v>4133.6880406349137</v>
      </c>
      <c r="H12983" s="4">
        <v>2581.7001373675375</v>
      </c>
      <c r="I12983" s="4">
        <f t="shared" si="411"/>
        <v>18482.906417379225</v>
      </c>
      <c r="J12983" s="5" t="str">
        <f t="shared" si="412"/>
        <v>Mai</v>
      </c>
    </row>
    <row r="12984" spans="1:10">
      <c r="A12984" s="6">
        <v>45427</v>
      </c>
      <c r="B12984" s="7">
        <v>0.26041666666667002</v>
      </c>
      <c r="C12984" s="7">
        <v>0.27083333333332998</v>
      </c>
      <c r="D12984" s="8">
        <v>2288.63489810596</v>
      </c>
      <c r="E12984" s="4">
        <v>2330.2763814353689</v>
      </c>
      <c r="F12984" s="4">
        <v>6908.5673494210996</v>
      </c>
      <c r="G12984" s="4">
        <v>4125.383317676783</v>
      </c>
      <c r="H12984" s="4">
        <v>2596.8691492564039</v>
      </c>
      <c r="I12984" s="4">
        <f t="shared" si="411"/>
        <v>18249.731095895615</v>
      </c>
      <c r="J12984" s="5" t="str">
        <f t="shared" si="412"/>
        <v>Mai</v>
      </c>
    </row>
    <row r="12985" spans="1:10">
      <c r="A12985" s="6">
        <v>45427</v>
      </c>
      <c r="B12985" s="7">
        <v>0.27083333333332998</v>
      </c>
      <c r="C12985" s="7">
        <v>0.28125</v>
      </c>
      <c r="D12985" s="8">
        <v>2187.8526030849907</v>
      </c>
      <c r="E12985" s="4">
        <v>2317.697373653039</v>
      </c>
      <c r="F12985" s="4">
        <v>6883.4135956748951</v>
      </c>
      <c r="G12985" s="4">
        <v>4115.0568054777987</v>
      </c>
      <c r="H12985" s="4">
        <v>2709.3369792457729</v>
      </c>
      <c r="I12985" s="4">
        <f t="shared" si="411"/>
        <v>18213.357357136498</v>
      </c>
      <c r="J12985" s="5" t="str">
        <f t="shared" si="412"/>
        <v>Mai</v>
      </c>
    </row>
    <row r="12986" spans="1:10">
      <c r="A12986" s="6">
        <v>45427</v>
      </c>
      <c r="B12986" s="7">
        <v>0.28125</v>
      </c>
      <c r="C12986" s="7">
        <v>0.29166666666667002</v>
      </c>
      <c r="D12986" s="8">
        <v>2033.9417864173001</v>
      </c>
      <c r="E12986" s="4">
        <v>2298.1554084960426</v>
      </c>
      <c r="F12986" s="4">
        <v>6962.9467891994082</v>
      </c>
      <c r="G12986" s="4">
        <v>4106.9332121542811</v>
      </c>
      <c r="H12986" s="4">
        <v>3013.2862818999988</v>
      </c>
      <c r="I12986" s="4">
        <f t="shared" si="411"/>
        <v>18415.263478167031</v>
      </c>
      <c r="J12986" s="5" t="str">
        <f t="shared" si="412"/>
        <v>Mai</v>
      </c>
    </row>
    <row r="12987" spans="1:10">
      <c r="A12987" s="6">
        <v>45427</v>
      </c>
      <c r="B12987" s="7">
        <v>0.29166666666667002</v>
      </c>
      <c r="C12987" s="7">
        <v>0.30208333333332998</v>
      </c>
      <c r="D12987" s="8">
        <v>1943.4474973171957</v>
      </c>
      <c r="E12987" s="4">
        <v>2277.1595686158935</v>
      </c>
      <c r="F12987" s="4">
        <v>7078.6832442107871</v>
      </c>
      <c r="G12987" s="4">
        <v>4100.0711370431682</v>
      </c>
      <c r="H12987" s="4">
        <v>3458.7661888691746</v>
      </c>
      <c r="I12987" s="4">
        <f t="shared" si="411"/>
        <v>18858.127636056219</v>
      </c>
      <c r="J12987" s="5" t="str">
        <f t="shared" si="412"/>
        <v>Mai</v>
      </c>
    </row>
    <row r="12988" spans="1:10">
      <c r="A12988" s="6">
        <v>45427</v>
      </c>
      <c r="B12988" s="7">
        <v>0.30208333333332998</v>
      </c>
      <c r="C12988" s="7">
        <v>0.3125</v>
      </c>
      <c r="D12988" s="8">
        <v>1866.6869489655483</v>
      </c>
      <c r="E12988" s="4">
        <v>2248.1225147013688</v>
      </c>
      <c r="F12988" s="4">
        <v>6888.414322951252</v>
      </c>
      <c r="G12988" s="4">
        <v>4073.453168285374</v>
      </c>
      <c r="H12988" s="4">
        <v>3871.4745580063623</v>
      </c>
      <c r="I12988" s="4">
        <f t="shared" si="411"/>
        <v>18948.151512909906</v>
      </c>
      <c r="J12988" s="5" t="str">
        <f t="shared" si="412"/>
        <v>Mai</v>
      </c>
    </row>
    <row r="12989" spans="1:10">
      <c r="A12989" s="6">
        <v>45427</v>
      </c>
      <c r="B12989" s="7">
        <v>0.3125</v>
      </c>
      <c r="C12989" s="7">
        <v>0.32291666666667002</v>
      </c>
      <c r="D12989" s="8">
        <v>1827.2544264483033</v>
      </c>
      <c r="E12989" s="4">
        <v>2198.4285243008121</v>
      </c>
      <c r="F12989" s="4">
        <v>6701.9372973783948</v>
      </c>
      <c r="G12989" s="4">
        <v>4041.221533416247</v>
      </c>
      <c r="H12989" s="4">
        <v>4239.4290465447202</v>
      </c>
      <c r="I12989" s="4">
        <f t="shared" si="411"/>
        <v>19008.270828088476</v>
      </c>
      <c r="J12989" s="5" t="str">
        <f t="shared" si="412"/>
        <v>Mai</v>
      </c>
    </row>
    <row r="12990" spans="1:10">
      <c r="A12990" s="6">
        <v>45427</v>
      </c>
      <c r="B12990" s="7">
        <v>0.32291666666667002</v>
      </c>
      <c r="C12990" s="7">
        <v>0.33333333333332998</v>
      </c>
      <c r="D12990" s="8">
        <v>1689.2254910058471</v>
      </c>
      <c r="E12990" s="4">
        <v>2162.7761033281467</v>
      </c>
      <c r="F12990" s="4">
        <v>6671.0903177087966</v>
      </c>
      <c r="G12990" s="4">
        <v>3996.428811524765</v>
      </c>
      <c r="H12990" s="4">
        <v>4651.2146033993777</v>
      </c>
      <c r="I12990" s="4">
        <f t="shared" si="411"/>
        <v>19170.735326966933</v>
      </c>
      <c r="J12990" s="5" t="str">
        <f t="shared" si="412"/>
        <v>Mai</v>
      </c>
    </row>
    <row r="12991" spans="1:10">
      <c r="A12991" s="6">
        <v>45427</v>
      </c>
      <c r="B12991" s="7">
        <v>0.33333333333332998</v>
      </c>
      <c r="C12991" s="7">
        <v>0.34375</v>
      </c>
      <c r="D12991" s="8">
        <v>1216.8291064402642</v>
      </c>
      <c r="E12991" s="4">
        <v>2153.1644840178569</v>
      </c>
      <c r="F12991" s="4">
        <v>8298.2272510507391</v>
      </c>
      <c r="G12991" s="4">
        <v>3951.7280242933493</v>
      </c>
      <c r="H12991" s="4">
        <v>5091.5132868495793</v>
      </c>
      <c r="I12991" s="4">
        <f t="shared" si="411"/>
        <v>20711.462152651788</v>
      </c>
      <c r="J12991" s="5" t="str">
        <f t="shared" si="412"/>
        <v>Mai</v>
      </c>
    </row>
    <row r="12992" spans="1:10">
      <c r="A12992" s="6">
        <v>45427</v>
      </c>
      <c r="B12992" s="7">
        <v>0.34375</v>
      </c>
      <c r="C12992" s="7">
        <v>0.35416666666667002</v>
      </c>
      <c r="D12992" s="8">
        <v>1053.7900666783321</v>
      </c>
      <c r="E12992" s="4">
        <v>2150.5147393419275</v>
      </c>
      <c r="F12992" s="4">
        <v>8570.5463942419192</v>
      </c>
      <c r="G12992" s="4">
        <v>3888.2247792726957</v>
      </c>
      <c r="H12992" s="4">
        <v>5342.0671097646191</v>
      </c>
      <c r="I12992" s="4">
        <f t="shared" si="411"/>
        <v>21005.143089299494</v>
      </c>
      <c r="J12992" s="5" t="str">
        <f t="shared" si="412"/>
        <v>Mai</v>
      </c>
    </row>
    <row r="12993" spans="1:10">
      <c r="A12993" s="6">
        <v>45427</v>
      </c>
      <c r="B12993" s="7">
        <v>0.35416666666667002</v>
      </c>
      <c r="C12993" s="7">
        <v>0.36458333333332998</v>
      </c>
      <c r="D12993" s="8">
        <v>898.3241212285883</v>
      </c>
      <c r="E12993" s="4">
        <v>2149.4782577013411</v>
      </c>
      <c r="F12993" s="4">
        <v>9051.1001817950764</v>
      </c>
      <c r="G12993" s="4">
        <v>3834.8605937039601</v>
      </c>
      <c r="H12993" s="4">
        <v>5664.0354579433688</v>
      </c>
      <c r="I12993" s="4">
        <f t="shared" si="411"/>
        <v>21597.798612372335</v>
      </c>
      <c r="J12993" s="5" t="str">
        <f t="shared" si="412"/>
        <v>Mai</v>
      </c>
    </row>
    <row r="12994" spans="1:10">
      <c r="A12994" s="6">
        <v>45427</v>
      </c>
      <c r="B12994" s="7">
        <v>0.36458333333332998</v>
      </c>
      <c r="C12994" s="7">
        <v>0.375</v>
      </c>
      <c r="D12994" s="8">
        <v>694.01575789267406</v>
      </c>
      <c r="E12994" s="4">
        <v>2146.2074637772407</v>
      </c>
      <c r="F12994" s="4">
        <v>10106.010122412903</v>
      </c>
      <c r="G12994" s="4">
        <v>3776.778274503652</v>
      </c>
      <c r="H12994" s="4">
        <v>5553.6202401371884</v>
      </c>
      <c r="I12994" s="4">
        <f t="shared" si="411"/>
        <v>22276.63185872366</v>
      </c>
      <c r="J12994" s="5" t="str">
        <f t="shared" si="412"/>
        <v>Mai</v>
      </c>
    </row>
    <row r="12995" spans="1:10">
      <c r="A12995" s="6">
        <v>45427</v>
      </c>
      <c r="B12995" s="7">
        <v>0.375</v>
      </c>
      <c r="C12995" s="7">
        <v>0.38541666666667002</v>
      </c>
      <c r="D12995" s="8">
        <v>1130.8473331100058</v>
      </c>
      <c r="E12995" s="4">
        <v>2269.9938632404173</v>
      </c>
      <c r="F12995" s="4">
        <v>11617.185287040935</v>
      </c>
      <c r="G12995" s="4">
        <v>3738.4689184269291</v>
      </c>
      <c r="H12995" s="4">
        <v>5333.6164168369223</v>
      </c>
      <c r="I12995" s="4">
        <f t="shared" ref="I12995:I13058" si="413">SUM(D12995:H12995)</f>
        <v>24090.111818655208</v>
      </c>
      <c r="J12995" s="5" t="str">
        <f t="shared" si="412"/>
        <v>Mai</v>
      </c>
    </row>
    <row r="12996" spans="1:10">
      <c r="A12996" s="6">
        <v>45427</v>
      </c>
      <c r="B12996" s="7">
        <v>0.38541666666667002</v>
      </c>
      <c r="C12996" s="7">
        <v>0.39583333333332998</v>
      </c>
      <c r="D12996" s="8">
        <v>1462.7729498449332</v>
      </c>
      <c r="E12996" s="4">
        <v>2364.5322247863287</v>
      </c>
      <c r="F12996" s="4">
        <v>13424.398331111881</v>
      </c>
      <c r="G12996" s="4">
        <v>3770.9533791937015</v>
      </c>
      <c r="H12996" s="4">
        <v>6288.3099895931218</v>
      </c>
      <c r="I12996" s="4">
        <f t="shared" si="413"/>
        <v>27310.966874529968</v>
      </c>
      <c r="J12996" s="5" t="str">
        <f t="shared" ref="J12996:J13059" si="414">TEXT(A12996,"MMMM")</f>
        <v>Mai</v>
      </c>
    </row>
    <row r="12997" spans="1:10">
      <c r="A12997" s="6">
        <v>45427</v>
      </c>
      <c r="B12997" s="7">
        <v>0.39583333333332998</v>
      </c>
      <c r="C12997" s="7">
        <v>0.40625</v>
      </c>
      <c r="D12997" s="8">
        <v>2218.6944004372899</v>
      </c>
      <c r="E12997" s="4">
        <v>2537.2609981976611</v>
      </c>
      <c r="F12997" s="4">
        <v>16905.234073523112</v>
      </c>
      <c r="G12997" s="4">
        <v>3832.1163293893228</v>
      </c>
      <c r="H12997" s="4">
        <v>7710.5433266253967</v>
      </c>
      <c r="I12997" s="4">
        <f t="shared" si="413"/>
        <v>33203.849128172777</v>
      </c>
      <c r="J12997" s="5" t="str">
        <f t="shared" si="414"/>
        <v>Mai</v>
      </c>
    </row>
    <row r="12998" spans="1:10">
      <c r="A12998" s="6">
        <v>45427</v>
      </c>
      <c r="B12998" s="7">
        <v>0.40625</v>
      </c>
      <c r="C12998" s="7">
        <v>0.41666666666667002</v>
      </c>
      <c r="D12998" s="8">
        <v>2394.0773468183406</v>
      </c>
      <c r="E12998" s="4">
        <v>2569.5674614062596</v>
      </c>
      <c r="F12998" s="4">
        <v>17333.004062866465</v>
      </c>
      <c r="G12998" s="4">
        <v>3912.9505296242123</v>
      </c>
      <c r="H12998" s="4">
        <v>9107.155347787846</v>
      </c>
      <c r="I12998" s="4">
        <f t="shared" si="413"/>
        <v>35316.754748503125</v>
      </c>
      <c r="J12998" s="5" t="str">
        <f t="shared" si="414"/>
        <v>Mai</v>
      </c>
    </row>
    <row r="12999" spans="1:10">
      <c r="A12999" s="6">
        <v>45427</v>
      </c>
      <c r="B12999" s="7">
        <v>0.41666666666667002</v>
      </c>
      <c r="C12999" s="7">
        <v>0.42708333333332998</v>
      </c>
      <c r="D12999" s="8">
        <v>2498.3162230585963</v>
      </c>
      <c r="E12999" s="4">
        <v>2625.1874935943633</v>
      </c>
      <c r="F12999" s="4">
        <v>18619.527877645916</v>
      </c>
      <c r="G12999" s="4">
        <v>3996.6082926179438</v>
      </c>
      <c r="H12999" s="4">
        <v>10539.089142758268</v>
      </c>
      <c r="I12999" s="4">
        <f t="shared" si="413"/>
        <v>38278.729029675087</v>
      </c>
      <c r="J12999" s="5" t="str">
        <f t="shared" si="414"/>
        <v>Mai</v>
      </c>
    </row>
    <row r="13000" spans="1:10">
      <c r="A13000" s="6">
        <v>45427</v>
      </c>
      <c r="B13000" s="7">
        <v>0.42708333333332998</v>
      </c>
      <c r="C13000" s="7">
        <v>0.4375</v>
      </c>
      <c r="D13000" s="8">
        <v>2547.3359354273125</v>
      </c>
      <c r="E13000" s="4">
        <v>2662.9608943994581</v>
      </c>
      <c r="F13000" s="4">
        <v>19266.746967827814</v>
      </c>
      <c r="G13000" s="4">
        <v>4098.679199900097</v>
      </c>
      <c r="H13000" s="4">
        <v>11859.493569387292</v>
      </c>
      <c r="I13000" s="4">
        <f t="shared" si="413"/>
        <v>40435.21656694197</v>
      </c>
      <c r="J13000" s="5" t="str">
        <f t="shared" si="414"/>
        <v>Mai</v>
      </c>
    </row>
    <row r="13001" spans="1:10">
      <c r="A13001" s="6">
        <v>45427</v>
      </c>
      <c r="B13001" s="7">
        <v>0.4375</v>
      </c>
      <c r="C13001" s="7">
        <v>0.44791666666667002</v>
      </c>
      <c r="D13001" s="8">
        <v>2868.6335414921923</v>
      </c>
      <c r="E13001" s="4">
        <v>2783.9964795359624</v>
      </c>
      <c r="F13001" s="4">
        <v>21533.462788107518</v>
      </c>
      <c r="G13001" s="4">
        <v>4209.53947489032</v>
      </c>
      <c r="H13001" s="4">
        <v>12997.352032298721</v>
      </c>
      <c r="I13001" s="4">
        <f t="shared" si="413"/>
        <v>44392.984316324713</v>
      </c>
      <c r="J13001" s="5" t="str">
        <f t="shared" si="414"/>
        <v>Mai</v>
      </c>
    </row>
    <row r="13002" spans="1:10">
      <c r="A13002" s="6">
        <v>45427</v>
      </c>
      <c r="B13002" s="7">
        <v>0.44791666666667002</v>
      </c>
      <c r="C13002" s="7">
        <v>0.45833333333332998</v>
      </c>
      <c r="D13002" s="8">
        <v>3187.1760692063917</v>
      </c>
      <c r="E13002" s="4">
        <v>2843.5494645052595</v>
      </c>
      <c r="F13002" s="4">
        <v>22406.081305824478</v>
      </c>
      <c r="G13002" s="4">
        <v>4293.6883605226285</v>
      </c>
      <c r="H13002" s="4">
        <v>13927.121969515232</v>
      </c>
      <c r="I13002" s="4">
        <f t="shared" si="413"/>
        <v>46657.61716957399</v>
      </c>
      <c r="J13002" s="5" t="str">
        <f t="shared" si="414"/>
        <v>Mai</v>
      </c>
    </row>
    <row r="13003" spans="1:10">
      <c r="A13003" s="6">
        <v>45427</v>
      </c>
      <c r="B13003" s="7">
        <v>0.45833333333332998</v>
      </c>
      <c r="C13003" s="7">
        <v>0.46875</v>
      </c>
      <c r="D13003" s="8">
        <v>3112.1960300097126</v>
      </c>
      <c r="E13003" s="4">
        <v>2800.4258138312289</v>
      </c>
      <c r="F13003" s="4">
        <v>21402.864698727433</v>
      </c>
      <c r="G13003" s="4">
        <v>4359.3966317859949</v>
      </c>
      <c r="H13003" s="4">
        <v>14843.311233171911</v>
      </c>
      <c r="I13003" s="4">
        <f t="shared" si="413"/>
        <v>46518.19440752628</v>
      </c>
      <c r="J13003" s="5" t="str">
        <f t="shared" si="414"/>
        <v>Mai</v>
      </c>
    </row>
    <row r="13004" spans="1:10">
      <c r="A13004" s="6">
        <v>45427</v>
      </c>
      <c r="B13004" s="7">
        <v>0.46875</v>
      </c>
      <c r="C13004" s="7">
        <v>0.47916666666667002</v>
      </c>
      <c r="D13004" s="8">
        <v>3630.3202883163481</v>
      </c>
      <c r="E13004" s="4">
        <v>2894.8769140866671</v>
      </c>
      <c r="F13004" s="4">
        <v>23242.657578952807</v>
      </c>
      <c r="G13004" s="4">
        <v>4452.8768942955512</v>
      </c>
      <c r="H13004" s="4">
        <v>15780.413595516475</v>
      </c>
      <c r="I13004" s="4">
        <f t="shared" si="413"/>
        <v>50001.14527116785</v>
      </c>
      <c r="J13004" s="5" t="str">
        <f t="shared" si="414"/>
        <v>Mai</v>
      </c>
    </row>
    <row r="13005" spans="1:10">
      <c r="A13005" s="6">
        <v>45427</v>
      </c>
      <c r="B13005" s="7">
        <v>0.47916666666667002</v>
      </c>
      <c r="C13005" s="7">
        <v>0.48958333333332998</v>
      </c>
      <c r="D13005" s="8">
        <v>3817.7704142456296</v>
      </c>
      <c r="E13005" s="4">
        <v>2983.7395947598789</v>
      </c>
      <c r="F13005" s="4">
        <v>24667.644411989048</v>
      </c>
      <c r="G13005" s="4">
        <v>4524.5191321863949</v>
      </c>
      <c r="H13005" s="4">
        <v>16508.744333842038</v>
      </c>
      <c r="I13005" s="4">
        <f t="shared" si="413"/>
        <v>52502.417887022995</v>
      </c>
      <c r="J13005" s="5" t="str">
        <f t="shared" si="414"/>
        <v>Mai</v>
      </c>
    </row>
    <row r="13006" spans="1:10">
      <c r="A13006" s="6">
        <v>45427</v>
      </c>
      <c r="B13006" s="7">
        <v>0.48958333333332998</v>
      </c>
      <c r="C13006" s="7">
        <v>0.5</v>
      </c>
      <c r="D13006" s="8">
        <v>4003.0011748971619</v>
      </c>
      <c r="E13006" s="4">
        <v>3025.509293863116</v>
      </c>
      <c r="F13006" s="4">
        <v>25631.698392007405</v>
      </c>
      <c r="G13006" s="4">
        <v>4613.6723682059101</v>
      </c>
      <c r="H13006" s="4">
        <v>17215.997862162243</v>
      </c>
      <c r="I13006" s="4">
        <f t="shared" si="413"/>
        <v>54489.879091135837</v>
      </c>
      <c r="J13006" s="5" t="str">
        <f t="shared" si="414"/>
        <v>Mai</v>
      </c>
    </row>
    <row r="13007" spans="1:10">
      <c r="A13007" s="6">
        <v>45427</v>
      </c>
      <c r="B13007" s="7">
        <v>0.5</v>
      </c>
      <c r="C13007" s="7">
        <v>0.51041666666666996</v>
      </c>
      <c r="D13007" s="8">
        <v>3962.6086119801598</v>
      </c>
      <c r="E13007" s="4">
        <v>2987.7606745340177</v>
      </c>
      <c r="F13007" s="4">
        <v>24538.319116248949</v>
      </c>
      <c r="G13007" s="4">
        <v>4700.5293114765509</v>
      </c>
      <c r="H13007" s="4">
        <v>17553.836710282176</v>
      </c>
      <c r="I13007" s="4">
        <f t="shared" si="413"/>
        <v>53743.054424521848</v>
      </c>
      <c r="J13007" s="5" t="str">
        <f t="shared" si="414"/>
        <v>Mai</v>
      </c>
    </row>
    <row r="13008" spans="1:10">
      <c r="A13008" s="6">
        <v>45427</v>
      </c>
      <c r="B13008" s="7">
        <v>0.51041666666666996</v>
      </c>
      <c r="C13008" s="7">
        <v>0.52083333333333004</v>
      </c>
      <c r="D13008" s="8">
        <v>4560.9076466189299</v>
      </c>
      <c r="E13008" s="4">
        <v>3130.9015658591188</v>
      </c>
      <c r="F13008" s="4">
        <v>26995.587452478383</v>
      </c>
      <c r="G13008" s="4">
        <v>4852.0608297796844</v>
      </c>
      <c r="H13008" s="4">
        <v>18162.036177272294</v>
      </c>
      <c r="I13008" s="4">
        <f t="shared" si="413"/>
        <v>57701.493672008408</v>
      </c>
      <c r="J13008" s="5" t="str">
        <f t="shared" si="414"/>
        <v>Mai</v>
      </c>
    </row>
    <row r="13009" spans="1:10">
      <c r="A13009" s="6">
        <v>45427</v>
      </c>
      <c r="B13009" s="7">
        <v>0.52083333333333004</v>
      </c>
      <c r="C13009" s="7">
        <v>0.53125</v>
      </c>
      <c r="D13009" s="8">
        <v>4817.9147200361058</v>
      </c>
      <c r="E13009" s="4">
        <v>3173.4705463068731</v>
      </c>
      <c r="F13009" s="4">
        <v>27408.78459590449</v>
      </c>
      <c r="G13009" s="4">
        <v>4921.5372763514451</v>
      </c>
      <c r="H13009" s="4">
        <v>18673.597512711294</v>
      </c>
      <c r="I13009" s="4">
        <f t="shared" si="413"/>
        <v>58995.304651310202</v>
      </c>
      <c r="J13009" s="5" t="str">
        <f t="shared" si="414"/>
        <v>Mai</v>
      </c>
    </row>
    <row r="13010" spans="1:10">
      <c r="A13010" s="6">
        <v>45427</v>
      </c>
      <c r="B13010" s="7">
        <v>0.53125</v>
      </c>
      <c r="C13010" s="7">
        <v>0.54166666666666996</v>
      </c>
      <c r="D13010" s="8">
        <v>5106.862285815806</v>
      </c>
      <c r="E13010" s="4">
        <v>3244.6287760934765</v>
      </c>
      <c r="F13010" s="4">
        <v>29057.713519150555</v>
      </c>
      <c r="G13010" s="4">
        <v>5034.4544477769414</v>
      </c>
      <c r="H13010" s="4">
        <v>19058.085920455516</v>
      </c>
      <c r="I13010" s="4">
        <f t="shared" si="413"/>
        <v>61501.74494929229</v>
      </c>
      <c r="J13010" s="5" t="str">
        <f t="shared" si="414"/>
        <v>Mai</v>
      </c>
    </row>
    <row r="13011" spans="1:10">
      <c r="A13011" s="6">
        <v>45427</v>
      </c>
      <c r="B13011" s="7">
        <v>0.54166666666666996</v>
      </c>
      <c r="C13011" s="7">
        <v>0.55208333333333004</v>
      </c>
      <c r="D13011" s="8">
        <v>4889.0236287941461</v>
      </c>
      <c r="E13011" s="4">
        <v>3206.5618983222139</v>
      </c>
      <c r="F13011" s="4">
        <v>28612.495346072636</v>
      </c>
      <c r="G13011" s="4">
        <v>5061.3772540907103</v>
      </c>
      <c r="H13011" s="4">
        <v>18975.893805246596</v>
      </c>
      <c r="I13011" s="4">
        <f t="shared" si="413"/>
        <v>60745.351932526304</v>
      </c>
      <c r="J13011" s="5" t="str">
        <f t="shared" si="414"/>
        <v>Mai</v>
      </c>
    </row>
    <row r="13012" spans="1:10">
      <c r="A13012" s="6">
        <v>45427</v>
      </c>
      <c r="B13012" s="7">
        <v>0.55208333333333004</v>
      </c>
      <c r="C13012" s="7">
        <v>0.5625</v>
      </c>
      <c r="D13012" s="8">
        <v>4852.4836800655185</v>
      </c>
      <c r="E13012" s="4">
        <v>3240.6497867598782</v>
      </c>
      <c r="F13012" s="4">
        <v>28872.692625205804</v>
      </c>
      <c r="G13012" s="4">
        <v>5057.0975928017633</v>
      </c>
      <c r="H13012" s="4">
        <v>18774.192299425311</v>
      </c>
      <c r="I13012" s="4">
        <f t="shared" si="413"/>
        <v>60797.115984258278</v>
      </c>
      <c r="J13012" s="5" t="str">
        <f t="shared" si="414"/>
        <v>Mai</v>
      </c>
    </row>
    <row r="13013" spans="1:10">
      <c r="A13013" s="6">
        <v>45427</v>
      </c>
      <c r="B13013" s="7">
        <v>0.5625</v>
      </c>
      <c r="C13013" s="7">
        <v>0.57291666666666996</v>
      </c>
      <c r="D13013" s="8">
        <v>4776.5766152041733</v>
      </c>
      <c r="E13013" s="4">
        <v>3229.2520118926477</v>
      </c>
      <c r="F13013" s="4">
        <v>28486.884330740009</v>
      </c>
      <c r="G13013" s="4">
        <v>4993.5102208688586</v>
      </c>
      <c r="H13013" s="4">
        <v>18489.647152163812</v>
      </c>
      <c r="I13013" s="4">
        <f t="shared" si="413"/>
        <v>59975.870330869511</v>
      </c>
      <c r="J13013" s="5" t="str">
        <f t="shared" si="414"/>
        <v>Mai</v>
      </c>
    </row>
    <row r="13014" spans="1:10">
      <c r="A13014" s="6">
        <v>45427</v>
      </c>
      <c r="B13014" s="7">
        <v>0.57291666666666996</v>
      </c>
      <c r="C13014" s="7">
        <v>0.58333333333333004</v>
      </c>
      <c r="D13014" s="8">
        <v>4708.2423648537606</v>
      </c>
      <c r="E13014" s="4">
        <v>3197.1548511048923</v>
      </c>
      <c r="F13014" s="4">
        <v>27879.034403642043</v>
      </c>
      <c r="G13014" s="4">
        <v>5007.5555456985203</v>
      </c>
      <c r="H13014" s="4">
        <v>18187.426467798934</v>
      </c>
      <c r="I13014" s="4">
        <f t="shared" si="413"/>
        <v>58979.413633098149</v>
      </c>
      <c r="J13014" s="5" t="str">
        <f t="shared" si="414"/>
        <v>Mai</v>
      </c>
    </row>
    <row r="13015" spans="1:10">
      <c r="A13015" s="6">
        <v>45427</v>
      </c>
      <c r="B13015" s="7">
        <v>0.58333333333333004</v>
      </c>
      <c r="C13015" s="7">
        <v>0.59375</v>
      </c>
      <c r="D13015" s="8">
        <v>4259.4499220040507</v>
      </c>
      <c r="E13015" s="4">
        <v>3152.1514815987957</v>
      </c>
      <c r="F13015" s="4">
        <v>27557.881948468872</v>
      </c>
      <c r="G13015" s="4">
        <v>4933.323313749439</v>
      </c>
      <c r="H13015" s="4">
        <v>17521.75718634895</v>
      </c>
      <c r="I13015" s="4">
        <f t="shared" si="413"/>
        <v>57424.563852170111</v>
      </c>
      <c r="J13015" s="5" t="str">
        <f t="shared" si="414"/>
        <v>Mai</v>
      </c>
    </row>
    <row r="13016" spans="1:10">
      <c r="A13016" s="6">
        <v>45427</v>
      </c>
      <c r="B13016" s="7">
        <v>0.59375</v>
      </c>
      <c r="C13016" s="7">
        <v>0.60416666666666996</v>
      </c>
      <c r="D13016" s="8">
        <v>3772.5271128701047</v>
      </c>
      <c r="E13016" s="4">
        <v>3080.7445505549695</v>
      </c>
      <c r="F13016" s="4">
        <v>26412.563950174725</v>
      </c>
      <c r="G13016" s="4">
        <v>4801.8387979773079</v>
      </c>
      <c r="H13016" s="4">
        <v>16423.346889779714</v>
      </c>
      <c r="I13016" s="4">
        <f t="shared" si="413"/>
        <v>54491.021301356821</v>
      </c>
      <c r="J13016" s="5" t="str">
        <f t="shared" si="414"/>
        <v>Mai</v>
      </c>
    </row>
    <row r="13017" spans="1:10">
      <c r="A13017" s="6">
        <v>45427</v>
      </c>
      <c r="B13017" s="7">
        <v>0.60416666666666996</v>
      </c>
      <c r="C13017" s="7">
        <v>0.61458333333333004</v>
      </c>
      <c r="D13017" s="8">
        <v>3326.7396755967952</v>
      </c>
      <c r="E13017" s="4">
        <v>2951.4618261214541</v>
      </c>
      <c r="F13017" s="4">
        <v>23960.081570926603</v>
      </c>
      <c r="G13017" s="4">
        <v>4636.849050539302</v>
      </c>
      <c r="H13017" s="4">
        <v>15595.565992887136</v>
      </c>
      <c r="I13017" s="4">
        <f t="shared" si="413"/>
        <v>50470.698116071289</v>
      </c>
      <c r="J13017" s="5" t="str">
        <f t="shared" si="414"/>
        <v>Mai</v>
      </c>
    </row>
    <row r="13018" spans="1:10">
      <c r="A13018" s="6">
        <v>45427</v>
      </c>
      <c r="B13018" s="7">
        <v>0.61458333333333004</v>
      </c>
      <c r="C13018" s="7">
        <v>0.625</v>
      </c>
      <c r="D13018" s="8">
        <v>2923.6263053599373</v>
      </c>
      <c r="E13018" s="4">
        <v>2818.4102014308392</v>
      </c>
      <c r="F13018" s="4">
        <v>21736.066222589674</v>
      </c>
      <c r="G13018" s="4">
        <v>4480.9311905885261</v>
      </c>
      <c r="H13018" s="4">
        <v>14477.482566874836</v>
      </c>
      <c r="I13018" s="4">
        <f t="shared" si="413"/>
        <v>46436.516486843815</v>
      </c>
      <c r="J13018" s="5" t="str">
        <f t="shared" si="414"/>
        <v>Mai</v>
      </c>
    </row>
    <row r="13019" spans="1:10">
      <c r="A13019" s="6">
        <v>45427</v>
      </c>
      <c r="B13019" s="7">
        <v>0.625</v>
      </c>
      <c r="C13019" s="7">
        <v>0.63541666666666996</v>
      </c>
      <c r="D13019" s="8">
        <v>2285.4965202952753</v>
      </c>
      <c r="E13019" s="4">
        <v>2676.9044121645429</v>
      </c>
      <c r="F13019" s="4">
        <v>19343.656773619048</v>
      </c>
      <c r="G13019" s="4">
        <v>4367.9529268114275</v>
      </c>
      <c r="H13019" s="4">
        <v>13206.491819147048</v>
      </c>
      <c r="I13019" s="4">
        <f t="shared" si="413"/>
        <v>41880.502452037341</v>
      </c>
      <c r="J13019" s="5" t="str">
        <f t="shared" si="414"/>
        <v>Mai</v>
      </c>
    </row>
    <row r="13020" spans="1:10">
      <c r="A13020" s="6">
        <v>45427</v>
      </c>
      <c r="B13020" s="7">
        <v>0.63541666666666996</v>
      </c>
      <c r="C13020" s="7">
        <v>0.64583333333333004</v>
      </c>
      <c r="D13020" s="8">
        <v>1708.4548060517002</v>
      </c>
      <c r="E13020" s="4">
        <v>2500.3845630895908</v>
      </c>
      <c r="F13020" s="4">
        <v>16226.711883300681</v>
      </c>
      <c r="G13020" s="4">
        <v>4222.4204691410714</v>
      </c>
      <c r="H13020" s="4">
        <v>11657.004807440981</v>
      </c>
      <c r="I13020" s="4">
        <f t="shared" si="413"/>
        <v>36314.976529024025</v>
      </c>
      <c r="J13020" s="5" t="str">
        <f t="shared" si="414"/>
        <v>Mai</v>
      </c>
    </row>
    <row r="13021" spans="1:10">
      <c r="A13021" s="6">
        <v>45427</v>
      </c>
      <c r="B13021" s="7">
        <v>0.64583333333333004</v>
      </c>
      <c r="C13021" s="7">
        <v>0.65625</v>
      </c>
      <c r="D13021" s="8">
        <v>1663.0987551699006</v>
      </c>
      <c r="E13021" s="4">
        <v>2430.3885510888813</v>
      </c>
      <c r="F13021" s="4">
        <v>14772.470484343025</v>
      </c>
      <c r="G13021" s="4">
        <v>4091.8246429568949</v>
      </c>
      <c r="H13021" s="4">
        <v>10105.266811755042</v>
      </c>
      <c r="I13021" s="4">
        <f t="shared" si="413"/>
        <v>33063.049245313741</v>
      </c>
      <c r="J13021" s="5" t="str">
        <f t="shared" si="414"/>
        <v>Mai</v>
      </c>
    </row>
    <row r="13022" spans="1:10">
      <c r="A13022" s="6">
        <v>45427</v>
      </c>
      <c r="B13022" s="7">
        <v>0.65625</v>
      </c>
      <c r="C13022" s="7">
        <v>0.66666666666666996</v>
      </c>
      <c r="D13022" s="8">
        <v>1430.596447674109</v>
      </c>
      <c r="E13022" s="4">
        <v>2394.4224771551912</v>
      </c>
      <c r="F13022" s="4">
        <v>13829.887069093662</v>
      </c>
      <c r="G13022" s="4">
        <v>4015.0819001479199</v>
      </c>
      <c r="H13022" s="4">
        <v>8747.7697822074388</v>
      </c>
      <c r="I13022" s="4">
        <f t="shared" si="413"/>
        <v>30417.757676278321</v>
      </c>
      <c r="J13022" s="5" t="str">
        <f t="shared" si="414"/>
        <v>Mai</v>
      </c>
    </row>
    <row r="13023" spans="1:10">
      <c r="A13023" s="6">
        <v>45427</v>
      </c>
      <c r="B13023" s="7">
        <v>0.66666666666666996</v>
      </c>
      <c r="C13023" s="7">
        <v>0.67708333333333004</v>
      </c>
      <c r="D13023" s="8">
        <v>1097.5707018676167</v>
      </c>
      <c r="E13023" s="4">
        <v>2298.3530500957668</v>
      </c>
      <c r="F13023" s="4">
        <v>11811.359842331422</v>
      </c>
      <c r="G13023" s="4">
        <v>3911.7869222276704</v>
      </c>
      <c r="H13023" s="4">
        <v>7503.5601790709343</v>
      </c>
      <c r="I13023" s="4">
        <f t="shared" si="413"/>
        <v>26622.630695593409</v>
      </c>
      <c r="J13023" s="5" t="str">
        <f t="shared" si="414"/>
        <v>Mai</v>
      </c>
    </row>
    <row r="13024" spans="1:10">
      <c r="A13024" s="6">
        <v>45427</v>
      </c>
      <c r="B13024" s="7">
        <v>0.67708333333333004</v>
      </c>
      <c r="C13024" s="7">
        <v>0.6875</v>
      </c>
      <c r="D13024" s="8">
        <v>924.59276921734204</v>
      </c>
      <c r="E13024" s="4">
        <v>2236.1550581126248</v>
      </c>
      <c r="F13024" s="4">
        <v>10265.127588002371</v>
      </c>
      <c r="G13024" s="4">
        <v>3815.453255048898</v>
      </c>
      <c r="H13024" s="4">
        <v>6283.7547141091582</v>
      </c>
      <c r="I13024" s="4">
        <f t="shared" si="413"/>
        <v>23525.083384490397</v>
      </c>
      <c r="J13024" s="5" t="str">
        <f t="shared" si="414"/>
        <v>Mai</v>
      </c>
    </row>
    <row r="13025" spans="1:10">
      <c r="A13025" s="6">
        <v>45427</v>
      </c>
      <c r="B13025" s="7">
        <v>0.6875</v>
      </c>
      <c r="C13025" s="7">
        <v>0.69791666666666996</v>
      </c>
      <c r="D13025" s="8">
        <v>730.46304646917929</v>
      </c>
      <c r="E13025" s="4">
        <v>2165.3304733001837</v>
      </c>
      <c r="F13025" s="4">
        <v>8402.0189519818905</v>
      </c>
      <c r="G13025" s="4">
        <v>3747.1602139330425</v>
      </c>
      <c r="H13025" s="4">
        <v>5027.3333732364808</v>
      </c>
      <c r="I13025" s="4">
        <f t="shared" si="413"/>
        <v>20072.306058920778</v>
      </c>
      <c r="J13025" s="5" t="str">
        <f t="shared" si="414"/>
        <v>Mai</v>
      </c>
    </row>
    <row r="13026" spans="1:10">
      <c r="A13026" s="6">
        <v>45427</v>
      </c>
      <c r="B13026" s="7">
        <v>0.69791666666666996</v>
      </c>
      <c r="C13026" s="7">
        <v>0.70833333333333004</v>
      </c>
      <c r="D13026" s="8">
        <v>769.86940018651489</v>
      </c>
      <c r="E13026" s="4">
        <v>2171.2190317602149</v>
      </c>
      <c r="F13026" s="4">
        <v>9545.9820044237786</v>
      </c>
      <c r="G13026" s="4">
        <v>3759.7168112636432</v>
      </c>
      <c r="H13026" s="4">
        <v>4916.3670251779567</v>
      </c>
      <c r="I13026" s="4">
        <f t="shared" si="413"/>
        <v>21163.154272812106</v>
      </c>
      <c r="J13026" s="5" t="str">
        <f t="shared" si="414"/>
        <v>Mai</v>
      </c>
    </row>
    <row r="13027" spans="1:10">
      <c r="A13027" s="6">
        <v>45427</v>
      </c>
      <c r="B13027" s="7">
        <v>0.70833333333333004</v>
      </c>
      <c r="C13027" s="7">
        <v>0.71875</v>
      </c>
      <c r="D13027" s="8">
        <v>1135.0047050669705</v>
      </c>
      <c r="E13027" s="4">
        <v>2146.9842761693917</v>
      </c>
      <c r="F13027" s="4">
        <v>7999.7051053672558</v>
      </c>
      <c r="G13027" s="4">
        <v>3859.6482781273885</v>
      </c>
      <c r="H13027" s="4">
        <v>5566.2534968506543</v>
      </c>
      <c r="I13027" s="4">
        <f t="shared" si="413"/>
        <v>20707.59586158166</v>
      </c>
      <c r="J13027" s="5" t="str">
        <f t="shared" si="414"/>
        <v>Mai</v>
      </c>
    </row>
    <row r="13028" spans="1:10">
      <c r="A13028" s="6">
        <v>45427</v>
      </c>
      <c r="B13028" s="7">
        <v>0.71875</v>
      </c>
      <c r="C13028" s="7">
        <v>0.72916666666666996</v>
      </c>
      <c r="D13028" s="8">
        <v>1320.6129661408215</v>
      </c>
      <c r="E13028" s="4">
        <v>2141.818199699293</v>
      </c>
      <c r="F13028" s="4">
        <v>7238.2306637637903</v>
      </c>
      <c r="G13028" s="4">
        <v>3947.5220249638173</v>
      </c>
      <c r="H13028" s="4">
        <v>5901.3102468593106</v>
      </c>
      <c r="I13028" s="4">
        <f t="shared" si="413"/>
        <v>20549.494101427033</v>
      </c>
      <c r="J13028" s="5" t="str">
        <f t="shared" si="414"/>
        <v>Mai</v>
      </c>
    </row>
    <row r="13029" spans="1:10">
      <c r="A13029" s="6">
        <v>45427</v>
      </c>
      <c r="B13029" s="7">
        <v>0.72916666666666996</v>
      </c>
      <c r="C13029" s="7">
        <v>0.73958333333333004</v>
      </c>
      <c r="D13029" s="8">
        <v>1478.3355814921476</v>
      </c>
      <c r="E13029" s="4">
        <v>2139.2267385103974</v>
      </c>
      <c r="F13029" s="4">
        <v>6041.7145006521296</v>
      </c>
      <c r="G13029" s="4">
        <v>4026.8325100577345</v>
      </c>
      <c r="H13029" s="4">
        <v>6063.1005783651681</v>
      </c>
      <c r="I13029" s="4">
        <f t="shared" si="413"/>
        <v>19749.209909077577</v>
      </c>
      <c r="J13029" s="5" t="str">
        <f t="shared" si="414"/>
        <v>Mai</v>
      </c>
    </row>
    <row r="13030" spans="1:10">
      <c r="A13030" s="6">
        <v>45427</v>
      </c>
      <c r="B13030" s="7">
        <v>0.73958333333333004</v>
      </c>
      <c r="C13030" s="7">
        <v>0.75</v>
      </c>
      <c r="D13030" s="8">
        <v>1590.2287566943237</v>
      </c>
      <c r="E13030" s="4">
        <v>2161.029989952594</v>
      </c>
      <c r="F13030" s="4">
        <v>6255.8757188610844</v>
      </c>
      <c r="G13030" s="4">
        <v>4081.0598674989919</v>
      </c>
      <c r="H13030" s="4">
        <v>5855.4396882874717</v>
      </c>
      <c r="I13030" s="4">
        <f t="shared" si="413"/>
        <v>19943.634021294467</v>
      </c>
      <c r="J13030" s="5" t="str">
        <f t="shared" si="414"/>
        <v>Mai</v>
      </c>
    </row>
    <row r="13031" spans="1:10">
      <c r="A13031" s="6">
        <v>45427</v>
      </c>
      <c r="B13031" s="7">
        <v>0.75</v>
      </c>
      <c r="C13031" s="7">
        <v>0.76041666666666996</v>
      </c>
      <c r="D13031" s="8">
        <v>1905.5637014532999</v>
      </c>
      <c r="E13031" s="4">
        <v>2232.5005062113969</v>
      </c>
      <c r="F13031" s="4">
        <v>6965.6119754860574</v>
      </c>
      <c r="G13031" s="4">
        <v>4140.776735082356</v>
      </c>
      <c r="H13031" s="4">
        <v>5837.0213737742943</v>
      </c>
      <c r="I13031" s="4">
        <f t="shared" si="413"/>
        <v>21081.474292007406</v>
      </c>
      <c r="J13031" s="5" t="str">
        <f t="shared" si="414"/>
        <v>Mai</v>
      </c>
    </row>
    <row r="13032" spans="1:10">
      <c r="A13032" s="6">
        <v>45427</v>
      </c>
      <c r="B13032" s="7">
        <v>0.76041666666666996</v>
      </c>
      <c r="C13032" s="7">
        <v>0.77083333333333004</v>
      </c>
      <c r="D13032" s="8">
        <v>2147.5286292740407</v>
      </c>
      <c r="E13032" s="4">
        <v>2293.6880851271567</v>
      </c>
      <c r="F13032" s="4">
        <v>7280.3596084861956</v>
      </c>
      <c r="G13032" s="4">
        <v>4199.5884891881888</v>
      </c>
      <c r="H13032" s="4">
        <v>5770.2396185563821</v>
      </c>
      <c r="I13032" s="4">
        <f t="shared" si="413"/>
        <v>21691.404430631963</v>
      </c>
      <c r="J13032" s="5" t="str">
        <f t="shared" si="414"/>
        <v>Mai</v>
      </c>
    </row>
    <row r="13033" spans="1:10">
      <c r="A13033" s="6">
        <v>45427</v>
      </c>
      <c r="B13033" s="7">
        <v>0.77083333333333004</v>
      </c>
      <c r="C13033" s="7">
        <v>0.78125</v>
      </c>
      <c r="D13033" s="8">
        <v>2658.1694913644665</v>
      </c>
      <c r="E13033" s="4">
        <v>2378.5859570945067</v>
      </c>
      <c r="F13033" s="4">
        <v>7896.7787761526124</v>
      </c>
      <c r="G13033" s="4">
        <v>4258.2597884747902</v>
      </c>
      <c r="H13033" s="4">
        <v>5741.593387708207</v>
      </c>
      <c r="I13033" s="4">
        <f t="shared" si="413"/>
        <v>22933.387400794581</v>
      </c>
      <c r="J13033" s="5" t="str">
        <f t="shared" si="414"/>
        <v>Mai</v>
      </c>
    </row>
    <row r="13034" spans="1:10">
      <c r="A13034" s="6">
        <v>45427</v>
      </c>
      <c r="B13034" s="7">
        <v>0.78125</v>
      </c>
      <c r="C13034" s="7">
        <v>0.79166666666666996</v>
      </c>
      <c r="D13034" s="8">
        <v>2861.4169779354315</v>
      </c>
      <c r="E13034" s="4">
        <v>2414.9592664985248</v>
      </c>
      <c r="F13034" s="4">
        <v>8314.5032552564371</v>
      </c>
      <c r="G13034" s="4">
        <v>4320.6748585716878</v>
      </c>
      <c r="H13034" s="4">
        <v>5751.4050661548918</v>
      </c>
      <c r="I13034" s="4">
        <f t="shared" si="413"/>
        <v>23662.959424416971</v>
      </c>
      <c r="J13034" s="5" t="str">
        <f t="shared" si="414"/>
        <v>Mai</v>
      </c>
    </row>
    <row r="13035" spans="1:10">
      <c r="A13035" s="6">
        <v>45427</v>
      </c>
      <c r="B13035" s="7">
        <v>0.79166666666666996</v>
      </c>
      <c r="C13035" s="7">
        <v>0.80208333333333004</v>
      </c>
      <c r="D13035" s="8">
        <v>3673.3269044739295</v>
      </c>
      <c r="E13035" s="4">
        <v>2544.3437817797917</v>
      </c>
      <c r="F13035" s="4">
        <v>9129.5645095423843</v>
      </c>
      <c r="G13035" s="4">
        <v>4382.0943199192152</v>
      </c>
      <c r="H13035" s="4">
        <v>5782.3715539521518</v>
      </c>
      <c r="I13035" s="4">
        <f t="shared" si="413"/>
        <v>25511.70106966747</v>
      </c>
      <c r="J13035" s="5" t="str">
        <f t="shared" si="414"/>
        <v>Mai</v>
      </c>
    </row>
    <row r="13036" spans="1:10">
      <c r="A13036" s="6">
        <v>45427</v>
      </c>
      <c r="B13036" s="7">
        <v>0.80208333333333004</v>
      </c>
      <c r="C13036" s="7">
        <v>0.8125</v>
      </c>
      <c r="D13036" s="8">
        <v>4098.2764976076141</v>
      </c>
      <c r="E13036" s="4">
        <v>2616.8058552535713</v>
      </c>
      <c r="F13036" s="4">
        <v>9547.5129372502852</v>
      </c>
      <c r="G13036" s="4">
        <v>4452.560203438441</v>
      </c>
      <c r="H13036" s="4">
        <v>5927.2569710735115</v>
      </c>
      <c r="I13036" s="4">
        <f t="shared" si="413"/>
        <v>26642.412464623423</v>
      </c>
      <c r="J13036" s="5" t="str">
        <f t="shared" si="414"/>
        <v>Mai</v>
      </c>
    </row>
    <row r="13037" spans="1:10">
      <c r="A13037" s="6">
        <v>45427</v>
      </c>
      <c r="B13037" s="7">
        <v>0.8125</v>
      </c>
      <c r="C13037" s="7">
        <v>0.82291666666666996</v>
      </c>
      <c r="D13037" s="8">
        <v>4462.6122437120821</v>
      </c>
      <c r="E13037" s="4">
        <v>2702.1325654707953</v>
      </c>
      <c r="F13037" s="4">
        <v>9985.9997711583201</v>
      </c>
      <c r="G13037" s="4">
        <v>4529.4931083539805</v>
      </c>
      <c r="H13037" s="4">
        <v>6120.552052569994</v>
      </c>
      <c r="I13037" s="4">
        <f t="shared" si="413"/>
        <v>27800.789741265173</v>
      </c>
      <c r="J13037" s="5" t="str">
        <f t="shared" si="414"/>
        <v>Mai</v>
      </c>
    </row>
    <row r="13038" spans="1:10">
      <c r="A13038" s="6">
        <v>45427</v>
      </c>
      <c r="B13038" s="7">
        <v>0.82291666666666996</v>
      </c>
      <c r="C13038" s="7">
        <v>0.83333333333333004</v>
      </c>
      <c r="D13038" s="8">
        <v>4715.4962714838766</v>
      </c>
      <c r="E13038" s="4">
        <v>2759.3987621806718</v>
      </c>
      <c r="F13038" s="4">
        <v>10437.560788644219</v>
      </c>
      <c r="G13038" s="4">
        <v>4587.8738149549754</v>
      </c>
      <c r="H13038" s="4">
        <v>6207.2389649279703</v>
      </c>
      <c r="I13038" s="4">
        <f t="shared" si="413"/>
        <v>28707.568602191714</v>
      </c>
      <c r="J13038" s="5" t="str">
        <f t="shared" si="414"/>
        <v>Mai</v>
      </c>
    </row>
    <row r="13039" spans="1:10">
      <c r="A13039" s="6">
        <v>45427</v>
      </c>
      <c r="B13039" s="7">
        <v>0.83333333333333004</v>
      </c>
      <c r="C13039" s="7">
        <v>0.84375</v>
      </c>
      <c r="D13039" s="8">
        <v>5266.4205540840767</v>
      </c>
      <c r="E13039" s="4">
        <v>2847.4303434578269</v>
      </c>
      <c r="F13039" s="4">
        <v>10589.80680953205</v>
      </c>
      <c r="G13039" s="4">
        <v>4611.4038321572571</v>
      </c>
      <c r="H13039" s="4">
        <v>6103.9967036340049</v>
      </c>
      <c r="I13039" s="4">
        <f t="shared" si="413"/>
        <v>29419.058242865216</v>
      </c>
      <c r="J13039" s="5" t="str">
        <f t="shared" si="414"/>
        <v>Mai</v>
      </c>
    </row>
    <row r="13040" spans="1:10">
      <c r="A13040" s="6">
        <v>45427</v>
      </c>
      <c r="B13040" s="7">
        <v>0.84375</v>
      </c>
      <c r="C13040" s="7">
        <v>0.85416666666666996</v>
      </c>
      <c r="D13040" s="8">
        <v>5132.8241016726024</v>
      </c>
      <c r="E13040" s="4">
        <v>2824.3900457184372</v>
      </c>
      <c r="F13040" s="4">
        <v>10362.679342340865</v>
      </c>
      <c r="G13040" s="4">
        <v>4606.1392561557823</v>
      </c>
      <c r="H13040" s="4">
        <v>5890.2342099641664</v>
      </c>
      <c r="I13040" s="4">
        <f t="shared" si="413"/>
        <v>28816.266955851854</v>
      </c>
      <c r="J13040" s="5" t="str">
        <f t="shared" si="414"/>
        <v>Mai</v>
      </c>
    </row>
    <row r="13041" spans="1:10">
      <c r="A13041" s="6">
        <v>45427</v>
      </c>
      <c r="B13041" s="7">
        <v>0.85416666666666996</v>
      </c>
      <c r="C13041" s="7">
        <v>0.86458333333333004</v>
      </c>
      <c r="D13041" s="8">
        <v>5091.573057695161</v>
      </c>
      <c r="E13041" s="4">
        <v>2813.6383038211261</v>
      </c>
      <c r="F13041" s="4">
        <v>10333.185633317138</v>
      </c>
      <c r="G13041" s="4">
        <v>4592.3961590385316</v>
      </c>
      <c r="H13041" s="4">
        <v>5599.3844430196987</v>
      </c>
      <c r="I13041" s="4">
        <f t="shared" si="413"/>
        <v>28430.177596891655</v>
      </c>
      <c r="J13041" s="5" t="str">
        <f t="shared" si="414"/>
        <v>Mai</v>
      </c>
    </row>
    <row r="13042" spans="1:10">
      <c r="A13042" s="6">
        <v>45427</v>
      </c>
      <c r="B13042" s="7">
        <v>0.86458333333333004</v>
      </c>
      <c r="C13042" s="7">
        <v>0.875</v>
      </c>
      <c r="D13042" s="8">
        <v>4870.4352708983579</v>
      </c>
      <c r="E13042" s="4">
        <v>2776.8134318187572</v>
      </c>
      <c r="F13042" s="4">
        <v>10101.610678558396</v>
      </c>
      <c r="G13042" s="4">
        <v>4575.2632830223292</v>
      </c>
      <c r="H13042" s="4">
        <v>5489.4468473054058</v>
      </c>
      <c r="I13042" s="4">
        <f t="shared" si="413"/>
        <v>27813.569511603251</v>
      </c>
      <c r="J13042" s="5" t="str">
        <f t="shared" si="414"/>
        <v>Mai</v>
      </c>
    </row>
    <row r="13043" spans="1:10">
      <c r="A13043" s="6">
        <v>45427</v>
      </c>
      <c r="B13043" s="7">
        <v>0.875</v>
      </c>
      <c r="C13043" s="7">
        <v>0.88541666666666996</v>
      </c>
      <c r="D13043" s="8">
        <v>4600.8847146734915</v>
      </c>
      <c r="E13043" s="4">
        <v>2725.0540673478426</v>
      </c>
      <c r="F13043" s="4">
        <v>9920.7785635256005</v>
      </c>
      <c r="G13043" s="4">
        <v>4574.0804422107485</v>
      </c>
      <c r="H13043" s="4">
        <v>5467.1316880107379</v>
      </c>
      <c r="I13043" s="4">
        <f t="shared" si="413"/>
        <v>27287.929475768422</v>
      </c>
      <c r="J13043" s="5" t="str">
        <f t="shared" si="414"/>
        <v>Mai</v>
      </c>
    </row>
    <row r="13044" spans="1:10">
      <c r="A13044" s="6">
        <v>45427</v>
      </c>
      <c r="B13044" s="7">
        <v>0.88541666666666996</v>
      </c>
      <c r="C13044" s="7">
        <v>0.89583333333333004</v>
      </c>
      <c r="D13044" s="8">
        <v>4786.2200069946621</v>
      </c>
      <c r="E13044" s="4">
        <v>2744.0016996739805</v>
      </c>
      <c r="F13044" s="4">
        <v>9752.5256940723848</v>
      </c>
      <c r="G13044" s="4">
        <v>4557.2642385946656</v>
      </c>
      <c r="H13044" s="4">
        <v>5354.6426413017771</v>
      </c>
      <c r="I13044" s="4">
        <f t="shared" si="413"/>
        <v>27194.654280637471</v>
      </c>
      <c r="J13044" s="5" t="str">
        <f t="shared" si="414"/>
        <v>Mai</v>
      </c>
    </row>
    <row r="13045" spans="1:10">
      <c r="A13045" s="6">
        <v>45427</v>
      </c>
      <c r="B13045" s="7">
        <v>0.89583333333333004</v>
      </c>
      <c r="C13045" s="7">
        <v>0.90625</v>
      </c>
      <c r="D13045" s="8">
        <v>4427.0699421816953</v>
      </c>
      <c r="E13045" s="4">
        <v>2691.0530555590958</v>
      </c>
      <c r="F13045" s="4">
        <v>9490.9289885359358</v>
      </c>
      <c r="G13045" s="4">
        <v>4515.9684411433291</v>
      </c>
      <c r="H13045" s="4">
        <v>5089.6901633885154</v>
      </c>
      <c r="I13045" s="4">
        <f t="shared" si="413"/>
        <v>26214.710590808572</v>
      </c>
      <c r="J13045" s="5" t="str">
        <f t="shared" si="414"/>
        <v>Mai</v>
      </c>
    </row>
    <row r="13046" spans="1:10">
      <c r="A13046" s="6">
        <v>45427</v>
      </c>
      <c r="B13046" s="7">
        <v>0.90625</v>
      </c>
      <c r="C13046" s="7">
        <v>0.91666666666666996</v>
      </c>
      <c r="D13046" s="8">
        <v>3960.2832380487307</v>
      </c>
      <c r="E13046" s="4">
        <v>2614.8135679909246</v>
      </c>
      <c r="F13046" s="4">
        <v>8941.8130602463098</v>
      </c>
      <c r="G13046" s="4">
        <v>4478.9999407338082</v>
      </c>
      <c r="H13046" s="4">
        <v>4874.8665997062299</v>
      </c>
      <c r="I13046" s="4">
        <f t="shared" si="413"/>
        <v>24870.776406726003</v>
      </c>
      <c r="J13046" s="5" t="str">
        <f t="shared" si="414"/>
        <v>Mai</v>
      </c>
    </row>
    <row r="13047" spans="1:10">
      <c r="A13047" s="6">
        <v>45427</v>
      </c>
      <c r="B13047" s="7">
        <v>0.91666666666666996</v>
      </c>
      <c r="C13047" s="7">
        <v>0.92708333333333004</v>
      </c>
      <c r="D13047" s="8">
        <v>3698.9400407239623</v>
      </c>
      <c r="E13047" s="4">
        <v>2580.9630888063493</v>
      </c>
      <c r="F13047" s="4">
        <v>8558.2838957257554</v>
      </c>
      <c r="G13047" s="4">
        <v>4466.9504500776175</v>
      </c>
      <c r="H13047" s="4">
        <v>4825.2346008433033</v>
      </c>
      <c r="I13047" s="4">
        <f t="shared" si="413"/>
        <v>24130.372076176987</v>
      </c>
      <c r="J13047" s="5" t="str">
        <f t="shared" si="414"/>
        <v>Mai</v>
      </c>
    </row>
    <row r="13048" spans="1:10">
      <c r="A13048" s="6">
        <v>45427</v>
      </c>
      <c r="B13048" s="7">
        <v>0.92708333333333004</v>
      </c>
      <c r="C13048" s="7">
        <v>0.9375</v>
      </c>
      <c r="D13048" s="8">
        <v>3618.8831797417965</v>
      </c>
      <c r="E13048" s="4">
        <v>2566.6400388360389</v>
      </c>
      <c r="F13048" s="4">
        <v>8144.0043533175749</v>
      </c>
      <c r="G13048" s="4">
        <v>4417.9680082440218</v>
      </c>
      <c r="H13048" s="4">
        <v>4525.3580532639407</v>
      </c>
      <c r="I13048" s="4">
        <f t="shared" si="413"/>
        <v>23272.853633403371</v>
      </c>
      <c r="J13048" s="5" t="str">
        <f t="shared" si="414"/>
        <v>Mai</v>
      </c>
    </row>
    <row r="13049" spans="1:10">
      <c r="A13049" s="6">
        <v>45427</v>
      </c>
      <c r="B13049" s="7">
        <v>0.9375</v>
      </c>
      <c r="C13049" s="7">
        <v>0.94791666666666996</v>
      </c>
      <c r="D13049" s="8">
        <v>3302.3981720347465</v>
      </c>
      <c r="E13049" s="4">
        <v>2517.2398905810587</v>
      </c>
      <c r="F13049" s="4">
        <v>7676.3184194199457</v>
      </c>
      <c r="G13049" s="4">
        <v>4358.5786301421658</v>
      </c>
      <c r="H13049" s="4">
        <v>4129.8994135472849</v>
      </c>
      <c r="I13049" s="4">
        <f t="shared" si="413"/>
        <v>21984.434525725203</v>
      </c>
      <c r="J13049" s="5" t="str">
        <f t="shared" si="414"/>
        <v>Mai</v>
      </c>
    </row>
    <row r="13050" spans="1:10">
      <c r="A13050" s="6">
        <v>45427</v>
      </c>
      <c r="B13050" s="7">
        <v>0.94791666666666996</v>
      </c>
      <c r="C13050" s="7">
        <v>0.95833333333333004</v>
      </c>
      <c r="D13050" s="8">
        <v>3088.0863085360284</v>
      </c>
      <c r="E13050" s="4">
        <v>2481.6378013599619</v>
      </c>
      <c r="F13050" s="4">
        <v>7305.9381049765661</v>
      </c>
      <c r="G13050" s="4">
        <v>4301.971239745516</v>
      </c>
      <c r="H13050" s="4">
        <v>3762.6576706807527</v>
      </c>
      <c r="I13050" s="4">
        <f t="shared" si="413"/>
        <v>20940.291125298827</v>
      </c>
      <c r="J13050" s="5" t="str">
        <f t="shared" si="414"/>
        <v>Mai</v>
      </c>
    </row>
    <row r="13051" spans="1:10">
      <c r="A13051" s="6">
        <v>45427</v>
      </c>
      <c r="B13051" s="7">
        <v>0.95833333333333004</v>
      </c>
      <c r="C13051" s="7">
        <v>0.96875</v>
      </c>
      <c r="D13051" s="8">
        <v>2736.0649165536747</v>
      </c>
      <c r="E13051" s="4">
        <v>2427.5471400116062</v>
      </c>
      <c r="F13051" s="4">
        <v>6704.1960141758773</v>
      </c>
      <c r="G13051" s="4">
        <v>4246.5830094489529</v>
      </c>
      <c r="H13051" s="4">
        <v>3393.0121052487802</v>
      </c>
      <c r="I13051" s="4">
        <f t="shared" si="413"/>
        <v>19507.403185438892</v>
      </c>
      <c r="J13051" s="5" t="str">
        <f t="shared" si="414"/>
        <v>Mai</v>
      </c>
    </row>
    <row r="13052" spans="1:10">
      <c r="A13052" s="6">
        <v>45427</v>
      </c>
      <c r="B13052" s="7">
        <v>0.96875</v>
      </c>
      <c r="C13052" s="7">
        <v>0.97916666666666996</v>
      </c>
      <c r="D13052" s="8">
        <v>2578.9436750225173</v>
      </c>
      <c r="E13052" s="4">
        <v>2402.6436616492647</v>
      </c>
      <c r="F13052" s="4">
        <v>6371.953786573099</v>
      </c>
      <c r="G13052" s="4">
        <v>4201.3139973138877</v>
      </c>
      <c r="H13052" s="4">
        <v>3089.9571255495393</v>
      </c>
      <c r="I13052" s="4">
        <f t="shared" si="413"/>
        <v>18644.812246108311</v>
      </c>
      <c r="J13052" s="5" t="str">
        <f t="shared" si="414"/>
        <v>Mai</v>
      </c>
    </row>
    <row r="13053" spans="1:10">
      <c r="A13053" s="6">
        <v>45427</v>
      </c>
      <c r="B13053" s="7">
        <v>0.97916666666666996</v>
      </c>
      <c r="C13053" s="7">
        <v>0.98958333333333004</v>
      </c>
      <c r="D13053" s="8">
        <v>2403.3342344704088</v>
      </c>
      <c r="E13053" s="4">
        <v>2378.1429255808566</v>
      </c>
      <c r="F13053" s="4">
        <v>5980.5984754399469</v>
      </c>
      <c r="G13053" s="4">
        <v>4155.6167747173213</v>
      </c>
      <c r="H13053" s="4">
        <v>2796.7993992373586</v>
      </c>
      <c r="I13053" s="4">
        <f t="shared" si="413"/>
        <v>17714.491809445892</v>
      </c>
      <c r="J13053" s="5" t="str">
        <f t="shared" si="414"/>
        <v>Mai</v>
      </c>
    </row>
    <row r="13054" spans="1:10">
      <c r="A13054" s="6">
        <v>45427</v>
      </c>
      <c r="B13054" s="7">
        <v>0.98958333333333004</v>
      </c>
      <c r="C13054" s="7">
        <v>0</v>
      </c>
      <c r="D13054" s="8">
        <v>2263.6800345244128</v>
      </c>
      <c r="E13054" s="4">
        <v>2357.2187983514541</v>
      </c>
      <c r="F13054" s="4">
        <v>5697.0448354778191</v>
      </c>
      <c r="G13054" s="4">
        <v>4119.8732072620296</v>
      </c>
      <c r="H13054" s="4">
        <v>2562.609601915547</v>
      </c>
      <c r="I13054" s="4">
        <f t="shared" si="413"/>
        <v>17000.426477531262</v>
      </c>
      <c r="J13054" s="5" t="str">
        <f t="shared" si="414"/>
        <v>Mai</v>
      </c>
    </row>
    <row r="13055" spans="1:10">
      <c r="A13055" s="6">
        <v>45428</v>
      </c>
      <c r="B13055" s="7">
        <v>0</v>
      </c>
      <c r="C13055" s="7">
        <v>1.041666666667E-2</v>
      </c>
      <c r="D13055" s="8">
        <v>2095.7546008063014</v>
      </c>
      <c r="E13055" s="4">
        <v>2333.7872402853095</v>
      </c>
      <c r="F13055" s="4">
        <v>5495.3937904411614</v>
      </c>
      <c r="G13055" s="4">
        <v>4095.0476397513326</v>
      </c>
      <c r="H13055" s="4">
        <v>2390.8144207988635</v>
      </c>
      <c r="I13055" s="4">
        <f t="shared" si="413"/>
        <v>16410.797692082968</v>
      </c>
      <c r="J13055" s="5" t="str">
        <f t="shared" si="414"/>
        <v>Mai</v>
      </c>
    </row>
    <row r="13056" spans="1:10">
      <c r="A13056" s="6">
        <v>45428</v>
      </c>
      <c r="B13056" s="7">
        <v>1.041666666667E-2</v>
      </c>
      <c r="C13056" s="7">
        <v>2.0833333333330002E-2</v>
      </c>
      <c r="D13056" s="8">
        <v>2044.6626127182881</v>
      </c>
      <c r="E13056" s="4">
        <v>2324.3893596118237</v>
      </c>
      <c r="F13056" s="4">
        <v>5318.8189504389529</v>
      </c>
      <c r="G13056" s="4">
        <v>4069.5530988670434</v>
      </c>
      <c r="H13056" s="4">
        <v>2222.6992583795363</v>
      </c>
      <c r="I13056" s="4">
        <f t="shared" si="413"/>
        <v>15980.123280015643</v>
      </c>
      <c r="J13056" s="5" t="str">
        <f t="shared" si="414"/>
        <v>Mai</v>
      </c>
    </row>
    <row r="13057" spans="1:10">
      <c r="A13057" s="6">
        <v>45428</v>
      </c>
      <c r="B13057" s="7">
        <v>2.0833333333330002E-2</v>
      </c>
      <c r="C13057" s="7">
        <v>3.125E-2</v>
      </c>
      <c r="D13057" s="8">
        <v>1965.9923727221792</v>
      </c>
      <c r="E13057" s="4">
        <v>2311.7696163828964</v>
      </c>
      <c r="F13057" s="4">
        <v>5179.7434212631188</v>
      </c>
      <c r="G13057" s="4">
        <v>4050.0301092289437</v>
      </c>
      <c r="H13057" s="4">
        <v>2091.9550525247373</v>
      </c>
      <c r="I13057" s="4">
        <f t="shared" si="413"/>
        <v>15599.490572121877</v>
      </c>
      <c r="J13057" s="5" t="str">
        <f t="shared" si="414"/>
        <v>Mai</v>
      </c>
    </row>
    <row r="13058" spans="1:10">
      <c r="A13058" s="6">
        <v>45428</v>
      </c>
      <c r="B13058" s="7">
        <v>3.125E-2</v>
      </c>
      <c r="C13058" s="7">
        <v>4.1666666666670002E-2</v>
      </c>
      <c r="D13058" s="8">
        <v>1832.9013416174414</v>
      </c>
      <c r="E13058" s="4">
        <v>2289.6375330609076</v>
      </c>
      <c r="F13058" s="4">
        <v>4986.863948653694</v>
      </c>
      <c r="G13058" s="4">
        <v>4032.9252426995381</v>
      </c>
      <c r="H13058" s="4">
        <v>1984.5883391498248</v>
      </c>
      <c r="I13058" s="4">
        <f t="shared" si="413"/>
        <v>15126.916405181404</v>
      </c>
      <c r="J13058" s="5" t="str">
        <f t="shared" si="414"/>
        <v>Mai</v>
      </c>
    </row>
    <row r="13059" spans="1:10">
      <c r="A13059" s="6">
        <v>45428</v>
      </c>
      <c r="B13059" s="7">
        <v>4.1666666666670002E-2</v>
      </c>
      <c r="C13059" s="7">
        <v>5.2083333333329998E-2</v>
      </c>
      <c r="D13059" s="8">
        <v>1700.5851266225006</v>
      </c>
      <c r="E13059" s="4">
        <v>2272.4726606966829</v>
      </c>
      <c r="F13059" s="4">
        <v>4862.416270068903</v>
      </c>
      <c r="G13059" s="4">
        <v>4028.7101453930386</v>
      </c>
      <c r="H13059" s="4">
        <v>1956.000026093044</v>
      </c>
      <c r="I13059" s="4">
        <f t="shared" ref="I13059:I13122" si="415">SUM(D13059:H13059)</f>
        <v>14820.18422887417</v>
      </c>
      <c r="J13059" s="5" t="str">
        <f t="shared" si="414"/>
        <v>Mai</v>
      </c>
    </row>
    <row r="13060" spans="1:10">
      <c r="A13060" s="6">
        <v>45428</v>
      </c>
      <c r="B13060" s="7">
        <v>5.2083333333329998E-2</v>
      </c>
      <c r="C13060" s="7">
        <v>6.25E-2</v>
      </c>
      <c r="D13060" s="8">
        <v>1661.1608525009847</v>
      </c>
      <c r="E13060" s="4">
        <v>2263.5439693480216</v>
      </c>
      <c r="F13060" s="4">
        <v>4707.4849075890852</v>
      </c>
      <c r="G13060" s="4">
        <v>4014.3582855645836</v>
      </c>
      <c r="H13060" s="4">
        <v>1862.5816663063586</v>
      </c>
      <c r="I13060" s="4">
        <f t="shared" si="415"/>
        <v>14509.129681309032</v>
      </c>
      <c r="J13060" s="5" t="str">
        <f t="shared" ref="J13060:J13123" si="416">TEXT(A13060,"MMMM")</f>
        <v>Mai</v>
      </c>
    </row>
    <row r="13061" spans="1:10">
      <c r="A13061" s="6">
        <v>45428</v>
      </c>
      <c r="B13061" s="7">
        <v>6.25E-2</v>
      </c>
      <c r="C13061" s="7">
        <v>7.2916666666670002E-2</v>
      </c>
      <c r="D13061" s="8">
        <v>1592.4848806198531</v>
      </c>
      <c r="E13061" s="4">
        <v>2250.3701074162345</v>
      </c>
      <c r="F13061" s="4">
        <v>4599.3421801949171</v>
      </c>
      <c r="G13061" s="4">
        <v>4002.7561532793666</v>
      </c>
      <c r="H13061" s="4">
        <v>1790.9543348642599</v>
      </c>
      <c r="I13061" s="4">
        <f t="shared" si="415"/>
        <v>14235.907656374631</v>
      </c>
      <c r="J13061" s="5" t="str">
        <f t="shared" si="416"/>
        <v>Mai</v>
      </c>
    </row>
    <row r="13062" spans="1:10">
      <c r="A13062" s="6">
        <v>45428</v>
      </c>
      <c r="B13062" s="7">
        <v>7.2916666666670002E-2</v>
      </c>
      <c r="C13062" s="7">
        <v>8.3333333333329998E-2</v>
      </c>
      <c r="D13062" s="8">
        <v>1494.8817327424154</v>
      </c>
      <c r="E13062" s="4">
        <v>2232.8888415580336</v>
      </c>
      <c r="F13062" s="4">
        <v>4483.9531065272886</v>
      </c>
      <c r="G13062" s="4">
        <v>3993.5523405789995</v>
      </c>
      <c r="H13062" s="4">
        <v>1737.0299937839998</v>
      </c>
      <c r="I13062" s="4">
        <f t="shared" si="415"/>
        <v>13942.306015190736</v>
      </c>
      <c r="J13062" s="5" t="str">
        <f t="shared" si="416"/>
        <v>Mai</v>
      </c>
    </row>
    <row r="13063" spans="1:10">
      <c r="A13063" s="6">
        <v>45428</v>
      </c>
      <c r="B13063" s="7">
        <v>8.3333333333329998E-2</v>
      </c>
      <c r="C13063" s="7">
        <v>9.375E-2</v>
      </c>
      <c r="D13063" s="8">
        <v>1465.7803726203711</v>
      </c>
      <c r="E13063" s="4">
        <v>2229.2256946384396</v>
      </c>
      <c r="F13063" s="4">
        <v>4437.2501338588991</v>
      </c>
      <c r="G13063" s="4">
        <v>3991.9361075602674</v>
      </c>
      <c r="H13063" s="4">
        <v>1723.6820678820764</v>
      </c>
      <c r="I13063" s="4">
        <f t="shared" si="415"/>
        <v>13847.874376560054</v>
      </c>
      <c r="J13063" s="5" t="str">
        <f t="shared" si="416"/>
        <v>Mai</v>
      </c>
    </row>
    <row r="13064" spans="1:10">
      <c r="A13064" s="6">
        <v>45428</v>
      </c>
      <c r="B13064" s="7">
        <v>9.375E-2</v>
      </c>
      <c r="C13064" s="7">
        <v>0.10416666666667</v>
      </c>
      <c r="D13064" s="8">
        <v>1410.4495324133723</v>
      </c>
      <c r="E13064" s="4">
        <v>2216.8513075029532</v>
      </c>
      <c r="F13064" s="4">
        <v>4350.5923286280276</v>
      </c>
      <c r="G13064" s="4">
        <v>3985.4156547103862</v>
      </c>
      <c r="H13064" s="4">
        <v>1687.9418030944562</v>
      </c>
      <c r="I13064" s="4">
        <f t="shared" si="415"/>
        <v>13651.250626349196</v>
      </c>
      <c r="J13064" s="5" t="str">
        <f t="shared" si="416"/>
        <v>Mai</v>
      </c>
    </row>
    <row r="13065" spans="1:10">
      <c r="A13065" s="6">
        <v>45428</v>
      </c>
      <c r="B13065" s="7">
        <v>0.10416666666667</v>
      </c>
      <c r="C13065" s="7">
        <v>0.11458333333333</v>
      </c>
      <c r="D13065" s="8">
        <v>1470.7636483368608</v>
      </c>
      <c r="E13065" s="4">
        <v>2223.8491598097444</v>
      </c>
      <c r="F13065" s="4">
        <v>4287.3074221345823</v>
      </c>
      <c r="G13065" s="4">
        <v>3979.3597916697649</v>
      </c>
      <c r="H13065" s="4">
        <v>1649.8218681490346</v>
      </c>
      <c r="I13065" s="4">
        <f t="shared" si="415"/>
        <v>13611.101890099986</v>
      </c>
      <c r="J13065" s="5" t="str">
        <f t="shared" si="416"/>
        <v>Mai</v>
      </c>
    </row>
    <row r="13066" spans="1:10">
      <c r="A13066" s="6">
        <v>45428</v>
      </c>
      <c r="B13066" s="7">
        <v>0.11458333333333</v>
      </c>
      <c r="C13066" s="7">
        <v>0.125</v>
      </c>
      <c r="D13066" s="8">
        <v>1521.4285465508085</v>
      </c>
      <c r="E13066" s="4">
        <v>2236.8220286609608</v>
      </c>
      <c r="F13066" s="4">
        <v>4308.2825650950736</v>
      </c>
      <c r="G13066" s="4">
        <v>3975.7447339787159</v>
      </c>
      <c r="H13066" s="4">
        <v>1628.1789201349254</v>
      </c>
      <c r="I13066" s="4">
        <f t="shared" si="415"/>
        <v>13670.456794420485</v>
      </c>
      <c r="J13066" s="5" t="str">
        <f t="shared" si="416"/>
        <v>Mai</v>
      </c>
    </row>
    <row r="13067" spans="1:10">
      <c r="A13067" s="6">
        <v>45428</v>
      </c>
      <c r="B13067" s="7">
        <v>0.125</v>
      </c>
      <c r="C13067" s="7">
        <v>0.13541666666666999</v>
      </c>
      <c r="D13067" s="8">
        <v>1533.1493373522412</v>
      </c>
      <c r="E13067" s="4">
        <v>2243.0758975095232</v>
      </c>
      <c r="F13067" s="4">
        <v>4434.3923794597131</v>
      </c>
      <c r="G13067" s="4">
        <v>3976.4270274772903</v>
      </c>
      <c r="H13067" s="4">
        <v>1628.0473983486761</v>
      </c>
      <c r="I13067" s="4">
        <f t="shared" si="415"/>
        <v>13815.092040147443</v>
      </c>
      <c r="J13067" s="5" t="str">
        <f t="shared" si="416"/>
        <v>Mai</v>
      </c>
    </row>
    <row r="13068" spans="1:10">
      <c r="A13068" s="6">
        <v>45428</v>
      </c>
      <c r="B13068" s="7">
        <v>0.13541666666666999</v>
      </c>
      <c r="C13068" s="7">
        <v>0.14583333333333001</v>
      </c>
      <c r="D13068" s="8">
        <v>1717.6507805036222</v>
      </c>
      <c r="E13068" s="4">
        <v>2275.0554228344968</v>
      </c>
      <c r="F13068" s="4">
        <v>4320.3931707283627</v>
      </c>
      <c r="G13068" s="4">
        <v>3974.2584570577878</v>
      </c>
      <c r="H13068" s="4">
        <v>1608.9205999433384</v>
      </c>
      <c r="I13068" s="4">
        <f t="shared" si="415"/>
        <v>13896.278431067607</v>
      </c>
      <c r="J13068" s="5" t="str">
        <f t="shared" si="416"/>
        <v>Mai</v>
      </c>
    </row>
    <row r="13069" spans="1:10">
      <c r="A13069" s="6">
        <v>45428</v>
      </c>
      <c r="B13069" s="7">
        <v>0.14583333333333001</v>
      </c>
      <c r="C13069" s="7">
        <v>0.15625</v>
      </c>
      <c r="D13069" s="8">
        <v>1822.155929656906</v>
      </c>
      <c r="E13069" s="4">
        <v>2293.969712732081</v>
      </c>
      <c r="F13069" s="4">
        <v>4291.5046797693722</v>
      </c>
      <c r="G13069" s="4">
        <v>3972.4487388415905</v>
      </c>
      <c r="H13069" s="4">
        <v>1595.6664896981265</v>
      </c>
      <c r="I13069" s="4">
        <f t="shared" si="415"/>
        <v>13975.745550698077</v>
      </c>
      <c r="J13069" s="5" t="str">
        <f t="shared" si="416"/>
        <v>Mai</v>
      </c>
    </row>
    <row r="13070" spans="1:10">
      <c r="A13070" s="6">
        <v>45428</v>
      </c>
      <c r="B13070" s="7">
        <v>0.15625</v>
      </c>
      <c r="C13070" s="7">
        <v>0.16666666666666999</v>
      </c>
      <c r="D13070" s="8">
        <v>1965.1116739392376</v>
      </c>
      <c r="E13070" s="4">
        <v>2318.9218721554976</v>
      </c>
      <c r="F13070" s="4">
        <v>4320.9205701167593</v>
      </c>
      <c r="G13070" s="4">
        <v>3975.7648149662809</v>
      </c>
      <c r="H13070" s="4">
        <v>1615.8391821074747</v>
      </c>
      <c r="I13070" s="4">
        <f t="shared" si="415"/>
        <v>14196.558113285251</v>
      </c>
      <c r="J13070" s="5" t="str">
        <f t="shared" si="416"/>
        <v>Mai</v>
      </c>
    </row>
    <row r="13071" spans="1:10">
      <c r="A13071" s="6">
        <v>45428</v>
      </c>
      <c r="B13071" s="7">
        <v>0.16666666666666999</v>
      </c>
      <c r="C13071" s="7">
        <v>0.17708333333333001</v>
      </c>
      <c r="D13071" s="8">
        <v>2156.8470650405916</v>
      </c>
      <c r="E13071" s="4">
        <v>2352.8125270698447</v>
      </c>
      <c r="F13071" s="4">
        <v>4445.7870666718736</v>
      </c>
      <c r="G13071" s="4">
        <v>3986.0125928013176</v>
      </c>
      <c r="H13071" s="4">
        <v>1672.7608417743738</v>
      </c>
      <c r="I13071" s="4">
        <f t="shared" si="415"/>
        <v>14614.220093358001</v>
      </c>
      <c r="J13071" s="5" t="str">
        <f t="shared" si="416"/>
        <v>Mai</v>
      </c>
    </row>
    <row r="13072" spans="1:10">
      <c r="A13072" s="6">
        <v>45428</v>
      </c>
      <c r="B13072" s="7">
        <v>0.17708333333333001</v>
      </c>
      <c r="C13072" s="7">
        <v>0.1875</v>
      </c>
      <c r="D13072" s="8">
        <v>2389.9132594144339</v>
      </c>
      <c r="E13072" s="4">
        <v>2393.2250458413669</v>
      </c>
      <c r="F13072" s="4">
        <v>4649.2392821320873</v>
      </c>
      <c r="G13072" s="4">
        <v>3986.7068726224693</v>
      </c>
      <c r="H13072" s="4">
        <v>1679.512475115783</v>
      </c>
      <c r="I13072" s="4">
        <f t="shared" si="415"/>
        <v>15098.596935126141</v>
      </c>
      <c r="J13072" s="5" t="str">
        <f t="shared" si="416"/>
        <v>Mai</v>
      </c>
    </row>
    <row r="13073" spans="1:10">
      <c r="A13073" s="6">
        <v>45428</v>
      </c>
      <c r="B13073" s="7">
        <v>0.1875</v>
      </c>
      <c r="C13073" s="7">
        <v>0.19791666666666999</v>
      </c>
      <c r="D13073" s="8">
        <v>2508.8465497010438</v>
      </c>
      <c r="E13073" s="4">
        <v>2410.9182930773891</v>
      </c>
      <c r="F13073" s="4">
        <v>4699.4056042515513</v>
      </c>
      <c r="G13073" s="4">
        <v>3997.1025810446145</v>
      </c>
      <c r="H13073" s="4">
        <v>1742.0469116992899</v>
      </c>
      <c r="I13073" s="4">
        <f t="shared" si="415"/>
        <v>15358.31993977389</v>
      </c>
      <c r="J13073" s="5" t="str">
        <f t="shared" si="416"/>
        <v>Mai</v>
      </c>
    </row>
    <row r="13074" spans="1:10">
      <c r="A13074" s="6">
        <v>45428</v>
      </c>
      <c r="B13074" s="7">
        <v>0.19791666666666999</v>
      </c>
      <c r="C13074" s="7">
        <v>0.20833333333333001</v>
      </c>
      <c r="D13074" s="8">
        <v>2619.8348791798035</v>
      </c>
      <c r="E13074" s="4">
        <v>2419.7273242819047</v>
      </c>
      <c r="F13074" s="4">
        <v>4848.4004393749583</v>
      </c>
      <c r="G13074" s="4">
        <v>4008.0067517237849</v>
      </c>
      <c r="H13074" s="4">
        <v>1810.3794280821758</v>
      </c>
      <c r="I13074" s="4">
        <f t="shared" si="415"/>
        <v>15706.348822642627</v>
      </c>
      <c r="J13074" s="5" t="str">
        <f t="shared" si="416"/>
        <v>Mai</v>
      </c>
    </row>
    <row r="13075" spans="1:10">
      <c r="A13075" s="6">
        <v>45428</v>
      </c>
      <c r="B13075" s="7">
        <v>0.20833333333333001</v>
      </c>
      <c r="C13075" s="7">
        <v>0.21875</v>
      </c>
      <c r="D13075" s="8">
        <v>3105.3812412930206</v>
      </c>
      <c r="E13075" s="4">
        <v>2484.8400748645354</v>
      </c>
      <c r="F13075" s="4">
        <v>5259.5962395867227</v>
      </c>
      <c r="G13075" s="4">
        <v>4042.4153035925374</v>
      </c>
      <c r="H13075" s="4">
        <v>2023.6306063266081</v>
      </c>
      <c r="I13075" s="4">
        <f t="shared" si="415"/>
        <v>16915.863465663424</v>
      </c>
      <c r="J13075" s="5" t="str">
        <f t="shared" si="416"/>
        <v>Mai</v>
      </c>
    </row>
    <row r="13076" spans="1:10">
      <c r="A13076" s="6">
        <v>45428</v>
      </c>
      <c r="B13076" s="7">
        <v>0.21875</v>
      </c>
      <c r="C13076" s="7">
        <v>0.22916666666666999</v>
      </c>
      <c r="D13076" s="8">
        <v>3185.4965308108558</v>
      </c>
      <c r="E13076" s="4">
        <v>2497.1247377823815</v>
      </c>
      <c r="F13076" s="4">
        <v>5337.8403136873221</v>
      </c>
      <c r="G13076" s="4">
        <v>4040.2179859417456</v>
      </c>
      <c r="H13076" s="4">
        <v>1996.090926051975</v>
      </c>
      <c r="I13076" s="4">
        <f t="shared" si="415"/>
        <v>17056.770494274282</v>
      </c>
      <c r="J13076" s="5" t="str">
        <f t="shared" si="416"/>
        <v>Mai</v>
      </c>
    </row>
    <row r="13077" spans="1:10">
      <c r="A13077" s="6">
        <v>45428</v>
      </c>
      <c r="B13077" s="7">
        <v>0.22916666666666999</v>
      </c>
      <c r="C13077" s="7">
        <v>0.23958333333333001</v>
      </c>
      <c r="D13077" s="8">
        <v>3409.7824679467949</v>
      </c>
      <c r="E13077" s="4">
        <v>2529.1894737778657</v>
      </c>
      <c r="F13077" s="4">
        <v>5732.995225655608</v>
      </c>
      <c r="G13077" s="4">
        <v>4079.8560603403075</v>
      </c>
      <c r="H13077" s="4">
        <v>2245.5497921336387</v>
      </c>
      <c r="I13077" s="4">
        <f t="shared" si="415"/>
        <v>17997.373019854214</v>
      </c>
      <c r="J13077" s="5" t="str">
        <f t="shared" si="416"/>
        <v>Mai</v>
      </c>
    </row>
    <row r="13078" spans="1:10">
      <c r="A13078" s="6">
        <v>45428</v>
      </c>
      <c r="B13078" s="7">
        <v>0.23958333333333001</v>
      </c>
      <c r="C13078" s="7">
        <v>0.25</v>
      </c>
      <c r="D13078" s="8">
        <v>3629.1916447404433</v>
      </c>
      <c r="E13078" s="4">
        <v>2558.9847218738319</v>
      </c>
      <c r="F13078" s="4">
        <v>6168.79693528804</v>
      </c>
      <c r="G13078" s="4">
        <v>4114.4686712833982</v>
      </c>
      <c r="H13078" s="4">
        <v>2475.8345384786453</v>
      </c>
      <c r="I13078" s="4">
        <f t="shared" si="415"/>
        <v>18947.276511664357</v>
      </c>
      <c r="J13078" s="5" t="str">
        <f t="shared" si="416"/>
        <v>Mai</v>
      </c>
    </row>
    <row r="13079" spans="1:10">
      <c r="A13079" s="6">
        <v>45428</v>
      </c>
      <c r="B13079" s="7">
        <v>0.25</v>
      </c>
      <c r="C13079" s="7">
        <v>0.26041666666667002</v>
      </c>
      <c r="D13079" s="8">
        <v>4507.6596892589341</v>
      </c>
      <c r="E13079" s="4">
        <v>2684.1606826354137</v>
      </c>
      <c r="F13079" s="4">
        <v>7084.272381346882</v>
      </c>
      <c r="G13079" s="4">
        <v>4174.382607705089</v>
      </c>
      <c r="H13079" s="4">
        <v>2900.5513028192267</v>
      </c>
      <c r="I13079" s="4">
        <f t="shared" si="415"/>
        <v>21351.026663765544</v>
      </c>
      <c r="J13079" s="5" t="str">
        <f t="shared" si="416"/>
        <v>Mai</v>
      </c>
    </row>
    <row r="13080" spans="1:10">
      <c r="A13080" s="6">
        <v>45428</v>
      </c>
      <c r="B13080" s="7">
        <v>0.26041666666667002</v>
      </c>
      <c r="C13080" s="7">
        <v>0.27083333333332998</v>
      </c>
      <c r="D13080" s="8">
        <v>5021.5338741241139</v>
      </c>
      <c r="E13080" s="4">
        <v>2758.8741426684319</v>
      </c>
      <c r="F13080" s="4">
        <v>7706.620237227462</v>
      </c>
      <c r="G13080" s="4">
        <v>4209.9493863810258</v>
      </c>
      <c r="H13080" s="4">
        <v>3158.5557618426701</v>
      </c>
      <c r="I13080" s="4">
        <f t="shared" si="415"/>
        <v>22855.533402243702</v>
      </c>
      <c r="J13080" s="5" t="str">
        <f t="shared" si="416"/>
        <v>Mai</v>
      </c>
    </row>
    <row r="13081" spans="1:10">
      <c r="A13081" s="6">
        <v>45428</v>
      </c>
      <c r="B13081" s="7">
        <v>0.27083333333332998</v>
      </c>
      <c r="C13081" s="7">
        <v>0.28125</v>
      </c>
      <c r="D13081" s="8">
        <v>5087.5287048298951</v>
      </c>
      <c r="E13081" s="4">
        <v>2765.145907072515</v>
      </c>
      <c r="F13081" s="4">
        <v>8073.9137112233066</v>
      </c>
      <c r="G13081" s="4">
        <v>4223.3781562880276</v>
      </c>
      <c r="H13081" s="4">
        <v>3302.3116180652041</v>
      </c>
      <c r="I13081" s="4">
        <f t="shared" si="415"/>
        <v>23452.278097478949</v>
      </c>
      <c r="J13081" s="5" t="str">
        <f t="shared" si="416"/>
        <v>Mai</v>
      </c>
    </row>
    <row r="13082" spans="1:10">
      <c r="A13082" s="6">
        <v>45428</v>
      </c>
      <c r="B13082" s="7">
        <v>0.28125</v>
      </c>
      <c r="C13082" s="7">
        <v>0.29166666666667002</v>
      </c>
      <c r="D13082" s="8">
        <v>5026.3595249766049</v>
      </c>
      <c r="E13082" s="4">
        <v>2747.7521164558952</v>
      </c>
      <c r="F13082" s="4">
        <v>8340.7292650558338</v>
      </c>
      <c r="G13082" s="4">
        <v>4238.0939074099506</v>
      </c>
      <c r="H13082" s="4">
        <v>3564.7441211744567</v>
      </c>
      <c r="I13082" s="4">
        <f t="shared" si="415"/>
        <v>23917.678935072741</v>
      </c>
      <c r="J13082" s="5" t="str">
        <f t="shared" si="416"/>
        <v>Mai</v>
      </c>
    </row>
    <row r="13083" spans="1:10">
      <c r="A13083" s="6">
        <v>45428</v>
      </c>
      <c r="B13083" s="7">
        <v>0.29166666666667002</v>
      </c>
      <c r="C13083" s="7">
        <v>0.30208333333332998</v>
      </c>
      <c r="D13083" s="8">
        <v>5117.3260924859414</v>
      </c>
      <c r="E13083" s="4">
        <v>2755.1564457036716</v>
      </c>
      <c r="F13083" s="4">
        <v>8753.3283384857696</v>
      </c>
      <c r="G13083" s="4">
        <v>4263.5892993412808</v>
      </c>
      <c r="H13083" s="4">
        <v>3916.5224689949823</v>
      </c>
      <c r="I13083" s="4">
        <f t="shared" si="415"/>
        <v>24805.922645011648</v>
      </c>
      <c r="J13083" s="5" t="str">
        <f t="shared" si="416"/>
        <v>Mai</v>
      </c>
    </row>
    <row r="13084" spans="1:10">
      <c r="A13084" s="6">
        <v>45428</v>
      </c>
      <c r="B13084" s="7">
        <v>0.30208333333332998</v>
      </c>
      <c r="C13084" s="7">
        <v>0.3125</v>
      </c>
      <c r="D13084" s="8">
        <v>4780.2169460981777</v>
      </c>
      <c r="E13084" s="4">
        <v>2703.6178980231971</v>
      </c>
      <c r="F13084" s="4">
        <v>8713.2692740843195</v>
      </c>
      <c r="G13084" s="4">
        <v>4251.5124892411968</v>
      </c>
      <c r="H13084" s="4">
        <v>4003.7057238900193</v>
      </c>
      <c r="I13084" s="4">
        <f t="shared" si="415"/>
        <v>24452.322331336913</v>
      </c>
      <c r="J13084" s="5" t="str">
        <f t="shared" si="416"/>
        <v>Mai</v>
      </c>
    </row>
    <row r="13085" spans="1:10">
      <c r="A13085" s="6">
        <v>45428</v>
      </c>
      <c r="B13085" s="7">
        <v>0.3125</v>
      </c>
      <c r="C13085" s="7">
        <v>0.32291666666667002</v>
      </c>
      <c r="D13085" s="8">
        <v>4455.3026460357687</v>
      </c>
      <c r="E13085" s="4">
        <v>2655.8216982104013</v>
      </c>
      <c r="F13085" s="4">
        <v>8544.8513346211985</v>
      </c>
      <c r="G13085" s="4">
        <v>4219.9664189123478</v>
      </c>
      <c r="H13085" s="4">
        <v>4035.0100080752159</v>
      </c>
      <c r="I13085" s="4">
        <f t="shared" si="415"/>
        <v>23910.952105854933</v>
      </c>
      <c r="J13085" s="5" t="str">
        <f t="shared" si="416"/>
        <v>Mai</v>
      </c>
    </row>
    <row r="13086" spans="1:10">
      <c r="A13086" s="6">
        <v>45428</v>
      </c>
      <c r="B13086" s="7">
        <v>0.32291666666667002</v>
      </c>
      <c r="C13086" s="7">
        <v>0.33333333333332998</v>
      </c>
      <c r="D13086" s="8">
        <v>4177.5866778222198</v>
      </c>
      <c r="E13086" s="4">
        <v>2611.8874364076228</v>
      </c>
      <c r="F13086" s="4">
        <v>8453.0643459698586</v>
      </c>
      <c r="G13086" s="4">
        <v>4187.2674412455553</v>
      </c>
      <c r="H13086" s="4">
        <v>4174.7521219001483</v>
      </c>
      <c r="I13086" s="4">
        <f t="shared" si="415"/>
        <v>23604.558023345402</v>
      </c>
      <c r="J13086" s="5" t="str">
        <f t="shared" si="416"/>
        <v>Mai</v>
      </c>
    </row>
    <row r="13087" spans="1:10">
      <c r="A13087" s="6">
        <v>45428</v>
      </c>
      <c r="B13087" s="7">
        <v>0.33333333333332998</v>
      </c>
      <c r="C13087" s="7">
        <v>0.34375</v>
      </c>
      <c r="D13087" s="8">
        <v>3235.7941106377307</v>
      </c>
      <c r="E13087" s="4">
        <v>2472.4805101218276</v>
      </c>
      <c r="F13087" s="4">
        <v>8276.5705233622739</v>
      </c>
      <c r="G13087" s="4">
        <v>4181.2015829349793</v>
      </c>
      <c r="H13087" s="4">
        <v>4594.9796578553232</v>
      </c>
      <c r="I13087" s="4">
        <f t="shared" si="415"/>
        <v>22761.026384912133</v>
      </c>
      <c r="J13087" s="5" t="str">
        <f t="shared" si="416"/>
        <v>Mai</v>
      </c>
    </row>
    <row r="13088" spans="1:10">
      <c r="A13088" s="6">
        <v>45428</v>
      </c>
      <c r="B13088" s="7">
        <v>0.34375</v>
      </c>
      <c r="C13088" s="7">
        <v>0.35416666666667002</v>
      </c>
      <c r="D13088" s="8">
        <v>3332.3139831571239</v>
      </c>
      <c r="E13088" s="4">
        <v>2485.8849864482445</v>
      </c>
      <c r="F13088" s="4">
        <v>7930.7744098913772</v>
      </c>
      <c r="G13088" s="4">
        <v>4148.9911774979819</v>
      </c>
      <c r="H13088" s="4">
        <v>4870.0568685299022</v>
      </c>
      <c r="I13088" s="4">
        <f t="shared" si="415"/>
        <v>22768.021425524632</v>
      </c>
      <c r="J13088" s="5" t="str">
        <f t="shared" si="416"/>
        <v>Mai</v>
      </c>
    </row>
    <row r="13089" spans="1:10">
      <c r="A13089" s="6">
        <v>45428</v>
      </c>
      <c r="B13089" s="7">
        <v>0.35416666666667002</v>
      </c>
      <c r="C13089" s="7">
        <v>0.36458333333332998</v>
      </c>
      <c r="D13089" s="8">
        <v>3185.9271963813621</v>
      </c>
      <c r="E13089" s="4">
        <v>2461.4316217116284</v>
      </c>
      <c r="F13089" s="4">
        <v>7602.5985867303834</v>
      </c>
      <c r="G13089" s="4">
        <v>4114.166412234822</v>
      </c>
      <c r="H13089" s="4">
        <v>5128.0831719973266</v>
      </c>
      <c r="I13089" s="4">
        <f t="shared" si="415"/>
        <v>22492.206989055521</v>
      </c>
      <c r="J13089" s="5" t="str">
        <f t="shared" si="416"/>
        <v>Mai</v>
      </c>
    </row>
    <row r="13090" spans="1:10">
      <c r="A13090" s="6">
        <v>45428</v>
      </c>
      <c r="B13090" s="7">
        <v>0.36458333333332998</v>
      </c>
      <c r="C13090" s="7">
        <v>0.375</v>
      </c>
      <c r="D13090" s="8">
        <v>3082.12711877738</v>
      </c>
      <c r="E13090" s="4">
        <v>2441.8121544277365</v>
      </c>
      <c r="F13090" s="4">
        <v>7367.8631831567936</v>
      </c>
      <c r="G13090" s="4">
        <v>4087.1047666206359</v>
      </c>
      <c r="H13090" s="4">
        <v>5485.8665016405312</v>
      </c>
      <c r="I13090" s="4">
        <f t="shared" si="415"/>
        <v>22464.773724623079</v>
      </c>
      <c r="J13090" s="5" t="str">
        <f t="shared" si="416"/>
        <v>Mai</v>
      </c>
    </row>
    <row r="13091" spans="1:10">
      <c r="A13091" s="6">
        <v>45428</v>
      </c>
      <c r="B13091" s="7">
        <v>0.375</v>
      </c>
      <c r="C13091" s="7">
        <v>0.38541666666667002</v>
      </c>
      <c r="D13091" s="8">
        <v>3147.7123926156737</v>
      </c>
      <c r="E13091" s="4">
        <v>2439.3109708385155</v>
      </c>
      <c r="F13091" s="4">
        <v>7257.2987200583721</v>
      </c>
      <c r="G13091" s="4">
        <v>4087.8538927905042</v>
      </c>
      <c r="H13091" s="4">
        <v>5944.5744138721157</v>
      </c>
      <c r="I13091" s="4">
        <f t="shared" si="415"/>
        <v>22876.750390175181</v>
      </c>
      <c r="J13091" s="5" t="str">
        <f t="shared" si="416"/>
        <v>Mai</v>
      </c>
    </row>
    <row r="13092" spans="1:10">
      <c r="A13092" s="6">
        <v>45428</v>
      </c>
      <c r="B13092" s="7">
        <v>0.38541666666667002</v>
      </c>
      <c r="C13092" s="7">
        <v>0.39583333333332998</v>
      </c>
      <c r="D13092" s="8">
        <v>3164.2921616542894</v>
      </c>
      <c r="E13092" s="4">
        <v>2431.5804329750044</v>
      </c>
      <c r="F13092" s="4">
        <v>7197.1303759788289</v>
      </c>
      <c r="G13092" s="4">
        <v>4082.2330423343951</v>
      </c>
      <c r="H13092" s="4">
        <v>6322.1792856302454</v>
      </c>
      <c r="I13092" s="4">
        <f t="shared" si="415"/>
        <v>23197.415298572763</v>
      </c>
      <c r="J13092" s="5" t="str">
        <f t="shared" si="416"/>
        <v>Mai</v>
      </c>
    </row>
    <row r="13093" spans="1:10">
      <c r="A13093" s="6">
        <v>45428</v>
      </c>
      <c r="B13093" s="7">
        <v>0.39583333333332998</v>
      </c>
      <c r="C13093" s="7">
        <v>0.40625</v>
      </c>
      <c r="D13093" s="8">
        <v>2906.103702285322</v>
      </c>
      <c r="E13093" s="4">
        <v>2383.53471983691</v>
      </c>
      <c r="F13093" s="4">
        <v>6964.6291501604519</v>
      </c>
      <c r="G13093" s="4">
        <v>4064.4898225826628</v>
      </c>
      <c r="H13093" s="4">
        <v>6669.8295351051629</v>
      </c>
      <c r="I13093" s="4">
        <f t="shared" si="415"/>
        <v>22988.586929970512</v>
      </c>
      <c r="J13093" s="5" t="str">
        <f t="shared" si="416"/>
        <v>Mai</v>
      </c>
    </row>
    <row r="13094" spans="1:10">
      <c r="A13094" s="6">
        <v>45428</v>
      </c>
      <c r="B13094" s="7">
        <v>0.40625</v>
      </c>
      <c r="C13094" s="7">
        <v>0.41666666666667002</v>
      </c>
      <c r="D13094" s="8">
        <v>2689.3353122777485</v>
      </c>
      <c r="E13094" s="4">
        <v>2365.7559001581621</v>
      </c>
      <c r="F13094" s="4">
        <v>6997.1687737350912</v>
      </c>
      <c r="G13094" s="4">
        <v>4048.1918394965228</v>
      </c>
      <c r="H13094" s="4">
        <v>7198.038314690938</v>
      </c>
      <c r="I13094" s="4">
        <f t="shared" si="415"/>
        <v>23298.490140358463</v>
      </c>
      <c r="J13094" s="5" t="str">
        <f t="shared" si="416"/>
        <v>Mai</v>
      </c>
    </row>
    <row r="13095" spans="1:10">
      <c r="A13095" s="6">
        <v>45428</v>
      </c>
      <c r="B13095" s="7">
        <v>0.41666666666667002</v>
      </c>
      <c r="C13095" s="7">
        <v>0.42708333333332998</v>
      </c>
      <c r="D13095" s="8">
        <v>2431.4355097346997</v>
      </c>
      <c r="E13095" s="4">
        <v>2308.4020239259735</v>
      </c>
      <c r="F13095" s="4">
        <v>6645.1935945721298</v>
      </c>
      <c r="G13095" s="4">
        <v>4017.2732773538578</v>
      </c>
      <c r="H13095" s="4">
        <v>7618.2828053519343</v>
      </c>
      <c r="I13095" s="4">
        <f t="shared" si="415"/>
        <v>23020.587210938596</v>
      </c>
      <c r="J13095" s="5" t="str">
        <f t="shared" si="416"/>
        <v>Mai</v>
      </c>
    </row>
    <row r="13096" spans="1:10">
      <c r="A13096" s="6">
        <v>45428</v>
      </c>
      <c r="B13096" s="7">
        <v>0.42708333333332998</v>
      </c>
      <c r="C13096" s="7">
        <v>0.4375</v>
      </c>
      <c r="D13096" s="8">
        <v>2244.3185923162732</v>
      </c>
      <c r="E13096" s="4">
        <v>2214.2137535193337</v>
      </c>
      <c r="F13096" s="4">
        <v>6106.7374838478709</v>
      </c>
      <c r="G13096" s="4">
        <v>3968.650570406357</v>
      </c>
      <c r="H13096" s="4">
        <v>7971.9411077181676</v>
      </c>
      <c r="I13096" s="4">
        <f t="shared" si="415"/>
        <v>22505.861507808004</v>
      </c>
      <c r="J13096" s="5" t="str">
        <f t="shared" si="416"/>
        <v>Mai</v>
      </c>
    </row>
    <row r="13097" spans="1:10">
      <c r="A13097" s="6">
        <v>45428</v>
      </c>
      <c r="B13097" s="7">
        <v>0.4375</v>
      </c>
      <c r="C13097" s="7">
        <v>0.44791666666667002</v>
      </c>
      <c r="D13097" s="8">
        <v>1854.8185964189026</v>
      </c>
      <c r="E13097" s="4">
        <v>2150.9962209308919</v>
      </c>
      <c r="F13097" s="4">
        <v>5985.3456730171001</v>
      </c>
      <c r="G13097" s="4">
        <v>3891.768138910219</v>
      </c>
      <c r="H13097" s="4">
        <v>7869.5333947413774</v>
      </c>
      <c r="I13097" s="4">
        <f t="shared" si="415"/>
        <v>21752.462024018492</v>
      </c>
      <c r="J13097" s="5" t="str">
        <f t="shared" si="416"/>
        <v>Mai</v>
      </c>
    </row>
    <row r="13098" spans="1:10">
      <c r="A13098" s="6">
        <v>45428</v>
      </c>
      <c r="B13098" s="7">
        <v>0.44791666666667002</v>
      </c>
      <c r="C13098" s="7">
        <v>0.45833333333332998</v>
      </c>
      <c r="D13098" s="8">
        <v>1387.7234523388058</v>
      </c>
      <c r="E13098" s="4">
        <v>2153.6771370201045</v>
      </c>
      <c r="F13098" s="4">
        <v>6833.5472151845606</v>
      </c>
      <c r="G13098" s="4">
        <v>3809.8278680527051</v>
      </c>
      <c r="H13098" s="4">
        <v>7404.9833381710741</v>
      </c>
      <c r="I13098" s="4">
        <f t="shared" si="415"/>
        <v>21589.759010767251</v>
      </c>
      <c r="J13098" s="5" t="str">
        <f t="shared" si="416"/>
        <v>Mai</v>
      </c>
    </row>
    <row r="13099" spans="1:10">
      <c r="A13099" s="6">
        <v>45428</v>
      </c>
      <c r="B13099" s="7">
        <v>0.45833333333332998</v>
      </c>
      <c r="C13099" s="7">
        <v>0.46875</v>
      </c>
      <c r="D13099" s="8">
        <v>1151.8218191354858</v>
      </c>
      <c r="E13099" s="4">
        <v>2165.0455319073972</v>
      </c>
      <c r="F13099" s="4">
        <v>8314.0574763724489</v>
      </c>
      <c r="G13099" s="4">
        <v>3775.038677727357</v>
      </c>
      <c r="H13099" s="4">
        <v>7238.7345902056177</v>
      </c>
      <c r="I13099" s="4">
        <f t="shared" si="415"/>
        <v>22644.698095348307</v>
      </c>
      <c r="J13099" s="5" t="str">
        <f t="shared" si="416"/>
        <v>Mai</v>
      </c>
    </row>
    <row r="13100" spans="1:10">
      <c r="A13100" s="6">
        <v>45428</v>
      </c>
      <c r="B13100" s="7">
        <v>0.46875</v>
      </c>
      <c r="C13100" s="7">
        <v>0.47916666666667002</v>
      </c>
      <c r="D13100" s="8">
        <v>883.12976820017491</v>
      </c>
      <c r="E13100" s="4">
        <v>2168.1236761404957</v>
      </c>
      <c r="F13100" s="4">
        <v>8422.6297262513472</v>
      </c>
      <c r="G13100" s="4">
        <v>3755.0776518584598</v>
      </c>
      <c r="H13100" s="4">
        <v>7063.7131599554732</v>
      </c>
      <c r="I13100" s="4">
        <f t="shared" si="415"/>
        <v>22292.673982405951</v>
      </c>
      <c r="J13100" s="5" t="str">
        <f t="shared" si="416"/>
        <v>Mai</v>
      </c>
    </row>
    <row r="13101" spans="1:10">
      <c r="A13101" s="6">
        <v>45428</v>
      </c>
      <c r="B13101" s="7">
        <v>0.47916666666667002</v>
      </c>
      <c r="C13101" s="7">
        <v>0.48958333333332998</v>
      </c>
      <c r="D13101" s="8">
        <v>751.48895062479346</v>
      </c>
      <c r="E13101" s="4">
        <v>2175.727878770404</v>
      </c>
      <c r="F13101" s="4">
        <v>8713.2938855053708</v>
      </c>
      <c r="G13101" s="4">
        <v>3744.8388326898353</v>
      </c>
      <c r="H13101" s="4">
        <v>6997.6925855320424</v>
      </c>
      <c r="I13101" s="4">
        <f t="shared" si="415"/>
        <v>22383.042133122442</v>
      </c>
      <c r="J13101" s="5" t="str">
        <f t="shared" si="416"/>
        <v>Mai</v>
      </c>
    </row>
    <row r="13102" spans="1:10">
      <c r="A13102" s="6">
        <v>45428</v>
      </c>
      <c r="B13102" s="7">
        <v>0.48958333333332998</v>
      </c>
      <c r="C13102" s="7">
        <v>0.5</v>
      </c>
      <c r="D13102" s="8">
        <v>713.87289130673776</v>
      </c>
      <c r="E13102" s="4">
        <v>2184.9842329155836</v>
      </c>
      <c r="F13102" s="4">
        <v>9815.0637096500341</v>
      </c>
      <c r="G13102" s="4">
        <v>3744.9162866805577</v>
      </c>
      <c r="H13102" s="4">
        <v>6882.3350909724295</v>
      </c>
      <c r="I13102" s="4">
        <f t="shared" si="415"/>
        <v>23341.17221152534</v>
      </c>
      <c r="J13102" s="5" t="str">
        <f t="shared" si="416"/>
        <v>Mai</v>
      </c>
    </row>
    <row r="13103" spans="1:10">
      <c r="A13103" s="6">
        <v>45428</v>
      </c>
      <c r="B13103" s="7">
        <v>0.5</v>
      </c>
      <c r="C13103" s="7">
        <v>0.51041666666666996</v>
      </c>
      <c r="D13103" s="8">
        <v>976.48862152195375</v>
      </c>
      <c r="E13103" s="4">
        <v>2250.0467563209777</v>
      </c>
      <c r="F13103" s="4">
        <v>11285.291103385127</v>
      </c>
      <c r="G13103" s="4">
        <v>3793.7397589716566</v>
      </c>
      <c r="H13103" s="4">
        <v>7187.2861973418867</v>
      </c>
      <c r="I13103" s="4">
        <f t="shared" si="415"/>
        <v>25492.852437541602</v>
      </c>
      <c r="J13103" s="5" t="str">
        <f t="shared" si="416"/>
        <v>Mai</v>
      </c>
    </row>
    <row r="13104" spans="1:10">
      <c r="A13104" s="6">
        <v>45428</v>
      </c>
      <c r="B13104" s="7">
        <v>0.51041666666666996</v>
      </c>
      <c r="C13104" s="7">
        <v>0.52083333333333004</v>
      </c>
      <c r="D13104" s="8">
        <v>1518.574625915465</v>
      </c>
      <c r="E13104" s="4">
        <v>2391.3955348838585</v>
      </c>
      <c r="F13104" s="4">
        <v>14319.727847408849</v>
      </c>
      <c r="G13104" s="4">
        <v>3867.9479420695689</v>
      </c>
      <c r="H13104" s="4">
        <v>7730.5247483952653</v>
      </c>
      <c r="I13104" s="4">
        <f t="shared" si="415"/>
        <v>29828.170698673006</v>
      </c>
      <c r="J13104" s="5" t="str">
        <f t="shared" si="416"/>
        <v>Mai</v>
      </c>
    </row>
    <row r="13105" spans="1:10">
      <c r="A13105" s="6">
        <v>45428</v>
      </c>
      <c r="B13105" s="7">
        <v>0.52083333333333004</v>
      </c>
      <c r="C13105" s="7">
        <v>0.53125</v>
      </c>
      <c r="D13105" s="8">
        <v>2074.68123802431</v>
      </c>
      <c r="E13105" s="4">
        <v>2505.359564731034</v>
      </c>
      <c r="F13105" s="4">
        <v>16641.675731860221</v>
      </c>
      <c r="G13105" s="4">
        <v>3934.6683454718886</v>
      </c>
      <c r="H13105" s="4">
        <v>8599.0704391809977</v>
      </c>
      <c r="I13105" s="4">
        <f t="shared" si="415"/>
        <v>33755.455319268454</v>
      </c>
      <c r="J13105" s="5" t="str">
        <f t="shared" si="416"/>
        <v>Mai</v>
      </c>
    </row>
    <row r="13106" spans="1:10">
      <c r="A13106" s="6">
        <v>45428</v>
      </c>
      <c r="B13106" s="7">
        <v>0.53125</v>
      </c>
      <c r="C13106" s="7">
        <v>0.54166666666666996</v>
      </c>
      <c r="D13106" s="8">
        <v>1901.9091974334697</v>
      </c>
      <c r="E13106" s="4">
        <v>2450.4211704197714</v>
      </c>
      <c r="F13106" s="4">
        <v>15596.635886083719</v>
      </c>
      <c r="G13106" s="4">
        <v>3968.3830781603274</v>
      </c>
      <c r="H13106" s="4">
        <v>8858.235964778054</v>
      </c>
      <c r="I13106" s="4">
        <f t="shared" si="415"/>
        <v>32775.585296875346</v>
      </c>
      <c r="J13106" s="5" t="str">
        <f t="shared" si="416"/>
        <v>Mai</v>
      </c>
    </row>
    <row r="13107" spans="1:10">
      <c r="A13107" s="6">
        <v>45428</v>
      </c>
      <c r="B13107" s="7">
        <v>0.54166666666666996</v>
      </c>
      <c r="C13107" s="7">
        <v>0.55208333333333004</v>
      </c>
      <c r="D13107" s="8">
        <v>2385.626497486368</v>
      </c>
      <c r="E13107" s="4">
        <v>2541.6902897449363</v>
      </c>
      <c r="F13107" s="4">
        <v>17399.832221272914</v>
      </c>
      <c r="G13107" s="4">
        <v>4016.1586146216405</v>
      </c>
      <c r="H13107" s="4">
        <v>9181.58038875907</v>
      </c>
      <c r="I13107" s="4">
        <f t="shared" si="415"/>
        <v>35524.888011884927</v>
      </c>
      <c r="J13107" s="5" t="str">
        <f t="shared" si="416"/>
        <v>Mai</v>
      </c>
    </row>
    <row r="13108" spans="1:10">
      <c r="A13108" s="6">
        <v>45428</v>
      </c>
      <c r="B13108" s="7">
        <v>0.55208333333333004</v>
      </c>
      <c r="C13108" s="7">
        <v>0.5625</v>
      </c>
      <c r="D13108" s="8">
        <v>2509.1396268277676</v>
      </c>
      <c r="E13108" s="4">
        <v>2449.8398524711774</v>
      </c>
      <c r="F13108" s="4">
        <v>15480.626292228582</v>
      </c>
      <c r="G13108" s="4">
        <v>3973.7161436427587</v>
      </c>
      <c r="H13108" s="4">
        <v>9116.6357709635013</v>
      </c>
      <c r="I13108" s="4">
        <f t="shared" si="415"/>
        <v>33529.957686133785</v>
      </c>
      <c r="J13108" s="5" t="str">
        <f t="shared" si="416"/>
        <v>Mai</v>
      </c>
    </row>
    <row r="13109" spans="1:10">
      <c r="A13109" s="6">
        <v>45428</v>
      </c>
      <c r="B13109" s="7">
        <v>0.5625</v>
      </c>
      <c r="C13109" s="7">
        <v>0.57291666666666996</v>
      </c>
      <c r="D13109" s="8">
        <v>3098.7399636863938</v>
      </c>
      <c r="E13109" s="4">
        <v>2492.2267607298868</v>
      </c>
      <c r="F13109" s="4">
        <v>16084.12688342804</v>
      </c>
      <c r="G13109" s="4">
        <v>3948.9078648986201</v>
      </c>
      <c r="H13109" s="4">
        <v>8682.5473797095965</v>
      </c>
      <c r="I13109" s="4">
        <f t="shared" si="415"/>
        <v>34306.548852452535</v>
      </c>
      <c r="J13109" s="5" t="str">
        <f t="shared" si="416"/>
        <v>Mai</v>
      </c>
    </row>
    <row r="13110" spans="1:10">
      <c r="A13110" s="6">
        <v>45428</v>
      </c>
      <c r="B13110" s="7">
        <v>0.57291666666666996</v>
      </c>
      <c r="C13110" s="7">
        <v>0.58333333333333004</v>
      </c>
      <c r="D13110" s="8">
        <v>2948.4394237228476</v>
      </c>
      <c r="E13110" s="4">
        <v>2447.1636864090669</v>
      </c>
      <c r="F13110" s="4">
        <v>15041.115821022142</v>
      </c>
      <c r="G13110" s="4">
        <v>3946.6475640895251</v>
      </c>
      <c r="H13110" s="4">
        <v>8292.2252454775753</v>
      </c>
      <c r="I13110" s="4">
        <f t="shared" si="415"/>
        <v>32675.59174072116</v>
      </c>
      <c r="J13110" s="5" t="str">
        <f t="shared" si="416"/>
        <v>Mai</v>
      </c>
    </row>
    <row r="13111" spans="1:10">
      <c r="A13111" s="6">
        <v>45428</v>
      </c>
      <c r="B13111" s="7">
        <v>0.58333333333333004</v>
      </c>
      <c r="C13111" s="7">
        <v>0.59375</v>
      </c>
      <c r="D13111" s="8">
        <v>2630.5893881165925</v>
      </c>
      <c r="E13111" s="4">
        <v>2424.4000835030065</v>
      </c>
      <c r="F13111" s="4">
        <v>14724.266705525655</v>
      </c>
      <c r="G13111" s="4">
        <v>3962.3762822687377</v>
      </c>
      <c r="H13111" s="4">
        <v>8199.2864208601295</v>
      </c>
      <c r="I13111" s="4">
        <f t="shared" si="415"/>
        <v>31940.918880274119</v>
      </c>
      <c r="J13111" s="5" t="str">
        <f t="shared" si="416"/>
        <v>Mai</v>
      </c>
    </row>
    <row r="13112" spans="1:10">
      <c r="A13112" s="6">
        <v>45428</v>
      </c>
      <c r="B13112" s="7">
        <v>0.59375</v>
      </c>
      <c r="C13112" s="7">
        <v>0.60416666666666996</v>
      </c>
      <c r="D13112" s="8">
        <v>2544.3968708492821</v>
      </c>
      <c r="E13112" s="4">
        <v>2448.9087188454432</v>
      </c>
      <c r="F13112" s="4">
        <v>15027.876635828688</v>
      </c>
      <c r="G13112" s="4">
        <v>3956.1095846530238</v>
      </c>
      <c r="H13112" s="4">
        <v>7939.9661998360716</v>
      </c>
      <c r="I13112" s="4">
        <f t="shared" si="415"/>
        <v>31917.258010012509</v>
      </c>
      <c r="J13112" s="5" t="str">
        <f t="shared" si="416"/>
        <v>Mai</v>
      </c>
    </row>
    <row r="13113" spans="1:10">
      <c r="A13113" s="6">
        <v>45428</v>
      </c>
      <c r="B13113" s="7">
        <v>0.60416666666666996</v>
      </c>
      <c r="C13113" s="7">
        <v>0.61458333333333004</v>
      </c>
      <c r="D13113" s="8">
        <v>2604.3545104960435</v>
      </c>
      <c r="E13113" s="4">
        <v>2513.4478560284597</v>
      </c>
      <c r="F13113" s="4">
        <v>16211.400641719019</v>
      </c>
      <c r="G13113" s="4">
        <v>3956.9503912850873</v>
      </c>
      <c r="H13113" s="4">
        <v>8913.2356675695064</v>
      </c>
      <c r="I13113" s="4">
        <f t="shared" si="415"/>
        <v>34199.38906709812</v>
      </c>
      <c r="J13113" s="5" t="str">
        <f t="shared" si="416"/>
        <v>Mai</v>
      </c>
    </row>
    <row r="13114" spans="1:10">
      <c r="A13114" s="6">
        <v>45428</v>
      </c>
      <c r="B13114" s="7">
        <v>0.61458333333333004</v>
      </c>
      <c r="C13114" s="7">
        <v>0.625</v>
      </c>
      <c r="D13114" s="8">
        <v>2205.5839617874167</v>
      </c>
      <c r="E13114" s="4">
        <v>2462.9753279372371</v>
      </c>
      <c r="F13114" s="4">
        <v>15183.093756407638</v>
      </c>
      <c r="G13114" s="4">
        <v>4007.4750008991045</v>
      </c>
      <c r="H13114" s="4">
        <v>9132.2722313270569</v>
      </c>
      <c r="I13114" s="4">
        <f t="shared" si="415"/>
        <v>32991.400278358451</v>
      </c>
      <c r="J13114" s="5" t="str">
        <f t="shared" si="416"/>
        <v>Mai</v>
      </c>
    </row>
    <row r="13115" spans="1:10">
      <c r="A13115" s="6">
        <v>45428</v>
      </c>
      <c r="B13115" s="7">
        <v>0.625</v>
      </c>
      <c r="C13115" s="7">
        <v>0.63541666666666996</v>
      </c>
      <c r="D13115" s="8">
        <v>2060.5319700361129</v>
      </c>
      <c r="E13115" s="4">
        <v>2425.7332887023249</v>
      </c>
      <c r="F13115" s="4">
        <v>14293.826282022374</v>
      </c>
      <c r="G13115" s="4">
        <v>4024.9163201478441</v>
      </c>
      <c r="H13115" s="4">
        <v>8850.474118320999</v>
      </c>
      <c r="I13115" s="4">
        <f t="shared" si="415"/>
        <v>31655.481979229655</v>
      </c>
      <c r="J13115" s="5" t="str">
        <f t="shared" si="416"/>
        <v>Mai</v>
      </c>
    </row>
    <row r="13116" spans="1:10">
      <c r="A13116" s="6">
        <v>45428</v>
      </c>
      <c r="B13116" s="7">
        <v>0.63541666666666996</v>
      </c>
      <c r="C13116" s="7">
        <v>0.64583333333333004</v>
      </c>
      <c r="D13116" s="8">
        <v>1893.5931773470174</v>
      </c>
      <c r="E13116" s="4">
        <v>2383.2863612051392</v>
      </c>
      <c r="F13116" s="4">
        <v>14123.923099686572</v>
      </c>
      <c r="G13116" s="4">
        <v>3956.7666843267448</v>
      </c>
      <c r="H13116" s="4">
        <v>8031.0671142268884</v>
      </c>
      <c r="I13116" s="4">
        <f t="shared" si="415"/>
        <v>30388.63643679236</v>
      </c>
      <c r="J13116" s="5" t="str">
        <f t="shared" si="416"/>
        <v>Mai</v>
      </c>
    </row>
    <row r="13117" spans="1:10">
      <c r="A13117" s="6">
        <v>45428</v>
      </c>
      <c r="B13117" s="7">
        <v>0.64583333333333004</v>
      </c>
      <c r="C13117" s="7">
        <v>0.65625</v>
      </c>
      <c r="D13117" s="8">
        <v>1449.2925452294562</v>
      </c>
      <c r="E13117" s="4">
        <v>2303.810017300706</v>
      </c>
      <c r="F13117" s="4">
        <v>12263.200578462523</v>
      </c>
      <c r="G13117" s="4">
        <v>3871.7987004515876</v>
      </c>
      <c r="H13117" s="4">
        <v>7202.1376947209019</v>
      </c>
      <c r="I13117" s="4">
        <f t="shared" si="415"/>
        <v>27090.239536165176</v>
      </c>
      <c r="J13117" s="5" t="str">
        <f t="shared" si="416"/>
        <v>Mai</v>
      </c>
    </row>
    <row r="13118" spans="1:10">
      <c r="A13118" s="6">
        <v>45428</v>
      </c>
      <c r="B13118" s="7">
        <v>0.65625</v>
      </c>
      <c r="C13118" s="7">
        <v>0.66666666666666996</v>
      </c>
      <c r="D13118" s="8">
        <v>1053.3456512526134</v>
      </c>
      <c r="E13118" s="4">
        <v>2244.0904636845917</v>
      </c>
      <c r="F13118" s="4">
        <v>10427.177218876182</v>
      </c>
      <c r="G13118" s="4">
        <v>3836.623104632964</v>
      </c>
      <c r="H13118" s="4">
        <v>6685.8404235671223</v>
      </c>
      <c r="I13118" s="4">
        <f t="shared" si="415"/>
        <v>24247.076862013473</v>
      </c>
      <c r="J13118" s="5" t="str">
        <f t="shared" si="416"/>
        <v>Mai</v>
      </c>
    </row>
    <row r="13119" spans="1:10">
      <c r="A13119" s="6">
        <v>45428</v>
      </c>
      <c r="B13119" s="7">
        <v>0.66666666666666996</v>
      </c>
      <c r="C13119" s="7">
        <v>0.67708333333333004</v>
      </c>
      <c r="D13119" s="8">
        <v>1097.0885888558691</v>
      </c>
      <c r="E13119" s="4">
        <v>2243.5888579709626</v>
      </c>
      <c r="F13119" s="4">
        <v>10346.766869617708</v>
      </c>
      <c r="G13119" s="4">
        <v>3823.1196260307875</v>
      </c>
      <c r="H13119" s="4">
        <v>6028.3358772121237</v>
      </c>
      <c r="I13119" s="4">
        <f t="shared" si="415"/>
        <v>23538.899819687453</v>
      </c>
      <c r="J13119" s="5" t="str">
        <f t="shared" si="416"/>
        <v>Mai</v>
      </c>
    </row>
    <row r="13120" spans="1:10">
      <c r="A13120" s="6">
        <v>45428</v>
      </c>
      <c r="B13120" s="7">
        <v>0.67708333333333004</v>
      </c>
      <c r="C13120" s="7">
        <v>0.6875</v>
      </c>
      <c r="D13120" s="8">
        <v>936.70267796936434</v>
      </c>
      <c r="E13120" s="4">
        <v>2179.3887230780174</v>
      </c>
      <c r="F13120" s="4">
        <v>8785.899690817625</v>
      </c>
      <c r="G13120" s="4">
        <v>3777.2363333014578</v>
      </c>
      <c r="H13120" s="4">
        <v>5208.1325242897483</v>
      </c>
      <c r="I13120" s="4">
        <f t="shared" si="415"/>
        <v>20887.359949456211</v>
      </c>
      <c r="J13120" s="5" t="str">
        <f t="shared" si="416"/>
        <v>Mai</v>
      </c>
    </row>
    <row r="13121" spans="1:10">
      <c r="A13121" s="6">
        <v>45428</v>
      </c>
      <c r="B13121" s="7">
        <v>0.6875</v>
      </c>
      <c r="C13121" s="7">
        <v>0.69791666666666996</v>
      </c>
      <c r="D13121" s="8">
        <v>1211.8653412653496</v>
      </c>
      <c r="E13121" s="4">
        <v>2196.643686147454</v>
      </c>
      <c r="F13121" s="4">
        <v>9342.1170471184505</v>
      </c>
      <c r="G13121" s="4">
        <v>3760.93337427291</v>
      </c>
      <c r="H13121" s="4">
        <v>4743.1491259461927</v>
      </c>
      <c r="I13121" s="4">
        <f t="shared" si="415"/>
        <v>21254.708574750359</v>
      </c>
      <c r="J13121" s="5" t="str">
        <f t="shared" si="416"/>
        <v>Mai</v>
      </c>
    </row>
    <row r="13122" spans="1:10">
      <c r="A13122" s="6">
        <v>45428</v>
      </c>
      <c r="B13122" s="7">
        <v>0.69791666666666996</v>
      </c>
      <c r="C13122" s="7">
        <v>0.70833333333333004</v>
      </c>
      <c r="D13122" s="8">
        <v>1987.5513673462788</v>
      </c>
      <c r="E13122" s="4">
        <v>2344.3891514730763</v>
      </c>
      <c r="F13122" s="4">
        <v>12214.210785471947</v>
      </c>
      <c r="G13122" s="4">
        <v>3767.6214111377408</v>
      </c>
      <c r="H13122" s="4">
        <v>5005.0528216096473</v>
      </c>
      <c r="I13122" s="4">
        <f t="shared" si="415"/>
        <v>25318.825537038691</v>
      </c>
      <c r="J13122" s="5" t="str">
        <f t="shared" si="416"/>
        <v>Mai</v>
      </c>
    </row>
    <row r="13123" spans="1:10">
      <c r="A13123" s="6">
        <v>45428</v>
      </c>
      <c r="B13123" s="7">
        <v>0.70833333333333004</v>
      </c>
      <c r="C13123" s="7">
        <v>0.71875</v>
      </c>
      <c r="D13123" s="8">
        <v>1962.895694247308</v>
      </c>
      <c r="E13123" s="4">
        <v>2287.3422599768692</v>
      </c>
      <c r="F13123" s="4">
        <v>11298.549440730869</v>
      </c>
      <c r="G13123" s="4">
        <v>3743.6939541026609</v>
      </c>
      <c r="H13123" s="4">
        <v>4484.7690385238593</v>
      </c>
      <c r="I13123" s="4">
        <f t="shared" ref="I13123:I13186" si="417">SUM(D13123:H13123)</f>
        <v>23777.250387581567</v>
      </c>
      <c r="J13123" s="5" t="str">
        <f t="shared" si="416"/>
        <v>Mai</v>
      </c>
    </row>
    <row r="13124" spans="1:10">
      <c r="A13124" s="6">
        <v>45428</v>
      </c>
      <c r="B13124" s="7">
        <v>0.71875</v>
      </c>
      <c r="C13124" s="7">
        <v>0.72916666666666996</v>
      </c>
      <c r="D13124" s="8">
        <v>1811.5915699700975</v>
      </c>
      <c r="E13124" s="4">
        <v>2241.9301382157478</v>
      </c>
      <c r="F13124" s="4">
        <v>10606.901828523974</v>
      </c>
      <c r="G13124" s="4">
        <v>3742.3911465458323</v>
      </c>
      <c r="H13124" s="4">
        <v>4368.832240077485</v>
      </c>
      <c r="I13124" s="4">
        <f t="shared" si="417"/>
        <v>22771.646923333137</v>
      </c>
      <c r="J13124" s="5" t="str">
        <f t="shared" ref="J13124:J13187" si="418">TEXT(A13124,"MMMM")</f>
        <v>Mai</v>
      </c>
    </row>
    <row r="13125" spans="1:10">
      <c r="A13125" s="6">
        <v>45428</v>
      </c>
      <c r="B13125" s="7">
        <v>0.72916666666666996</v>
      </c>
      <c r="C13125" s="7">
        <v>0.73958333333333004</v>
      </c>
      <c r="D13125" s="8">
        <v>1360.6840257734393</v>
      </c>
      <c r="E13125" s="4">
        <v>2176.7058601958979</v>
      </c>
      <c r="F13125" s="4">
        <v>10048.043008938574</v>
      </c>
      <c r="G13125" s="4">
        <v>3780.8692738708537</v>
      </c>
      <c r="H13125" s="4">
        <v>4584.5094039013939</v>
      </c>
      <c r="I13125" s="4">
        <f t="shared" si="417"/>
        <v>21950.811572680155</v>
      </c>
      <c r="J13125" s="5" t="str">
        <f t="shared" si="418"/>
        <v>Mai</v>
      </c>
    </row>
    <row r="13126" spans="1:10">
      <c r="A13126" s="6">
        <v>45428</v>
      </c>
      <c r="B13126" s="7">
        <v>0.73958333333333004</v>
      </c>
      <c r="C13126" s="7">
        <v>0.75</v>
      </c>
      <c r="D13126" s="8">
        <v>1188.0574258686831</v>
      </c>
      <c r="E13126" s="4">
        <v>2123.8784511926779</v>
      </c>
      <c r="F13126" s="4">
        <v>8191.5223165330062</v>
      </c>
      <c r="G13126" s="4">
        <v>3859.3752344222848</v>
      </c>
      <c r="H13126" s="4">
        <v>5056.2185107441583</v>
      </c>
      <c r="I13126" s="4">
        <f t="shared" si="417"/>
        <v>20419.051938760811</v>
      </c>
      <c r="J13126" s="5" t="str">
        <f t="shared" si="418"/>
        <v>Mai</v>
      </c>
    </row>
    <row r="13127" spans="1:10">
      <c r="A13127" s="6">
        <v>45428</v>
      </c>
      <c r="B13127" s="7">
        <v>0.75</v>
      </c>
      <c r="C13127" s="7">
        <v>0.76041666666666996</v>
      </c>
      <c r="D13127" s="8">
        <v>1689.6278792895657</v>
      </c>
      <c r="E13127" s="4">
        <v>2113.0973152562278</v>
      </c>
      <c r="F13127" s="4">
        <v>6045.5829369597204</v>
      </c>
      <c r="G13127" s="4">
        <v>3950.0668032079016</v>
      </c>
      <c r="H13127" s="4">
        <v>5170.2972624662943</v>
      </c>
      <c r="I13127" s="4">
        <f t="shared" si="417"/>
        <v>18968.672197179709</v>
      </c>
      <c r="J13127" s="5" t="str">
        <f t="shared" si="418"/>
        <v>Mai</v>
      </c>
    </row>
    <row r="13128" spans="1:10">
      <c r="A13128" s="6">
        <v>45428</v>
      </c>
      <c r="B13128" s="7">
        <v>0.76041666666666996</v>
      </c>
      <c r="C13128" s="7">
        <v>0.77083333333333004</v>
      </c>
      <c r="D13128" s="8">
        <v>2112.2953789267626</v>
      </c>
      <c r="E13128" s="4">
        <v>2166.4147827916177</v>
      </c>
      <c r="F13128" s="4">
        <v>6206.3206118740227</v>
      </c>
      <c r="G13128" s="4">
        <v>4095.7799978351259</v>
      </c>
      <c r="H13128" s="4">
        <v>5482.3467580781107</v>
      </c>
      <c r="I13128" s="4">
        <f t="shared" si="417"/>
        <v>20063.157529505639</v>
      </c>
      <c r="J13128" s="5" t="str">
        <f t="shared" si="418"/>
        <v>Mai</v>
      </c>
    </row>
    <row r="13129" spans="1:10">
      <c r="A13129" s="6">
        <v>45428</v>
      </c>
      <c r="B13129" s="7">
        <v>0.77083333333333004</v>
      </c>
      <c r="C13129" s="7">
        <v>0.78125</v>
      </c>
      <c r="D13129" s="8">
        <v>2581.0123048723863</v>
      </c>
      <c r="E13129" s="4">
        <v>2277.6135023834836</v>
      </c>
      <c r="F13129" s="4">
        <v>7723.2988823514688</v>
      </c>
      <c r="G13129" s="4">
        <v>4265.3090368812091</v>
      </c>
      <c r="H13129" s="4">
        <v>5931.2462200122254</v>
      </c>
      <c r="I13129" s="4">
        <f t="shared" si="417"/>
        <v>22778.479946500771</v>
      </c>
      <c r="J13129" s="5" t="str">
        <f t="shared" si="418"/>
        <v>Mai</v>
      </c>
    </row>
    <row r="13130" spans="1:10">
      <c r="A13130" s="6">
        <v>45428</v>
      </c>
      <c r="B13130" s="7">
        <v>0.78125</v>
      </c>
      <c r="C13130" s="7">
        <v>0.79166666666666996</v>
      </c>
      <c r="D13130" s="8">
        <v>3086.916104483882</v>
      </c>
      <c r="E13130" s="4">
        <v>2416.0455126374636</v>
      </c>
      <c r="F13130" s="4">
        <v>8854.8253643372173</v>
      </c>
      <c r="G13130" s="4">
        <v>4412.5993306496512</v>
      </c>
      <c r="H13130" s="4">
        <v>6253.3926864448704</v>
      </c>
      <c r="I13130" s="4">
        <f t="shared" si="417"/>
        <v>25023.778998553084</v>
      </c>
      <c r="J13130" s="5" t="str">
        <f t="shared" si="418"/>
        <v>Mai</v>
      </c>
    </row>
    <row r="13131" spans="1:10">
      <c r="A13131" s="6">
        <v>45428</v>
      </c>
      <c r="B13131" s="7">
        <v>0.79166666666666996</v>
      </c>
      <c r="C13131" s="7">
        <v>0.80208333333333004</v>
      </c>
      <c r="D13131" s="8">
        <v>3896.0092832864693</v>
      </c>
      <c r="E13131" s="4">
        <v>2592.1528680525221</v>
      </c>
      <c r="F13131" s="4">
        <v>10109.207078853084</v>
      </c>
      <c r="G13131" s="4">
        <v>4551.8632195874525</v>
      </c>
      <c r="H13131" s="4">
        <v>6628.3742835450175</v>
      </c>
      <c r="I13131" s="4">
        <f t="shared" si="417"/>
        <v>27777.606733324545</v>
      </c>
      <c r="J13131" s="5" t="str">
        <f t="shared" si="418"/>
        <v>Mai</v>
      </c>
    </row>
    <row r="13132" spans="1:10">
      <c r="A13132" s="6">
        <v>45428</v>
      </c>
      <c r="B13132" s="7">
        <v>0.80208333333333004</v>
      </c>
      <c r="C13132" s="7">
        <v>0.8125</v>
      </c>
      <c r="D13132" s="8">
        <v>4434.1184414506715</v>
      </c>
      <c r="E13132" s="4">
        <v>2674.7107285340235</v>
      </c>
      <c r="F13132" s="4">
        <v>10512.775103680946</v>
      </c>
      <c r="G13132" s="4">
        <v>4621.5706885219006</v>
      </c>
      <c r="H13132" s="4">
        <v>6640.1176730330662</v>
      </c>
      <c r="I13132" s="4">
        <f t="shared" si="417"/>
        <v>28883.292635220609</v>
      </c>
      <c r="J13132" s="5" t="str">
        <f t="shared" si="418"/>
        <v>Mai</v>
      </c>
    </row>
    <row r="13133" spans="1:10">
      <c r="A13133" s="6">
        <v>45428</v>
      </c>
      <c r="B13133" s="7">
        <v>0.8125</v>
      </c>
      <c r="C13133" s="7">
        <v>0.82291666666666996</v>
      </c>
      <c r="D13133" s="8">
        <v>4569.1276192911864</v>
      </c>
      <c r="E13133" s="4">
        <v>2696.8041855872593</v>
      </c>
      <c r="F13133" s="4">
        <v>10740.918477275829</v>
      </c>
      <c r="G13133" s="4">
        <v>4653.4709748198156</v>
      </c>
      <c r="H13133" s="4">
        <v>6529.1837909089336</v>
      </c>
      <c r="I13133" s="4">
        <f t="shared" si="417"/>
        <v>29189.505047883024</v>
      </c>
      <c r="J13133" s="5" t="str">
        <f t="shared" si="418"/>
        <v>Mai</v>
      </c>
    </row>
    <row r="13134" spans="1:10">
      <c r="A13134" s="6">
        <v>45428</v>
      </c>
      <c r="B13134" s="7">
        <v>0.82291666666666996</v>
      </c>
      <c r="C13134" s="7">
        <v>0.83333333333333004</v>
      </c>
      <c r="D13134" s="8">
        <v>4412.5685606066518</v>
      </c>
      <c r="E13134" s="4">
        <v>2678.4182348022373</v>
      </c>
      <c r="F13134" s="4">
        <v>10821.792779394955</v>
      </c>
      <c r="G13134" s="4">
        <v>4682.1946618621105</v>
      </c>
      <c r="H13134" s="4">
        <v>6480.3824728190557</v>
      </c>
      <c r="I13134" s="4">
        <f t="shared" si="417"/>
        <v>29075.356709485011</v>
      </c>
      <c r="J13134" s="5" t="str">
        <f t="shared" si="418"/>
        <v>Mai</v>
      </c>
    </row>
    <row r="13135" spans="1:10">
      <c r="A13135" s="6">
        <v>45428</v>
      </c>
      <c r="B13135" s="7">
        <v>0.83333333333333004</v>
      </c>
      <c r="C13135" s="7">
        <v>0.84375</v>
      </c>
      <c r="D13135" s="8">
        <v>4924.6242830512092</v>
      </c>
      <c r="E13135" s="4">
        <v>2764.0272049385376</v>
      </c>
      <c r="F13135" s="4">
        <v>10817.258812729291</v>
      </c>
      <c r="G13135" s="4">
        <v>4689.4550818418438</v>
      </c>
      <c r="H13135" s="4">
        <v>6368.110684471254</v>
      </c>
      <c r="I13135" s="4">
        <f t="shared" si="417"/>
        <v>29563.476067032134</v>
      </c>
      <c r="J13135" s="5" t="str">
        <f t="shared" si="418"/>
        <v>Mai</v>
      </c>
    </row>
    <row r="13136" spans="1:10">
      <c r="A13136" s="6">
        <v>45428</v>
      </c>
      <c r="B13136" s="7">
        <v>0.84375</v>
      </c>
      <c r="C13136" s="7">
        <v>0.85416666666666996</v>
      </c>
      <c r="D13136" s="8">
        <v>4630.349267044</v>
      </c>
      <c r="E13136" s="4">
        <v>2737.5503396408435</v>
      </c>
      <c r="F13136" s="4">
        <v>10581.69633530305</v>
      </c>
      <c r="G13136" s="4">
        <v>4671.9061101231946</v>
      </c>
      <c r="H13136" s="4">
        <v>6176.9273452175612</v>
      </c>
      <c r="I13136" s="4">
        <f t="shared" si="417"/>
        <v>28798.429397328648</v>
      </c>
      <c r="J13136" s="5" t="str">
        <f t="shared" si="418"/>
        <v>Mai</v>
      </c>
    </row>
    <row r="13137" spans="1:10">
      <c r="A13137" s="6">
        <v>45428</v>
      </c>
      <c r="B13137" s="7">
        <v>0.85416666666666996</v>
      </c>
      <c r="C13137" s="7">
        <v>0.86458333333333004</v>
      </c>
      <c r="D13137" s="8">
        <v>4723.7385196791065</v>
      </c>
      <c r="E13137" s="4">
        <v>2740.8640802871373</v>
      </c>
      <c r="F13137" s="4">
        <v>10592.593891073824</v>
      </c>
      <c r="G13137" s="4">
        <v>4650.0685549442223</v>
      </c>
      <c r="H13137" s="4">
        <v>5953.7702518045535</v>
      </c>
      <c r="I13137" s="4">
        <f t="shared" si="417"/>
        <v>28661.035297788847</v>
      </c>
      <c r="J13137" s="5" t="str">
        <f t="shared" si="418"/>
        <v>Mai</v>
      </c>
    </row>
    <row r="13138" spans="1:10">
      <c r="A13138" s="6">
        <v>45428</v>
      </c>
      <c r="B13138" s="7">
        <v>0.86458333333333004</v>
      </c>
      <c r="C13138" s="7">
        <v>0.875</v>
      </c>
      <c r="D13138" s="8">
        <v>4380.8364542241734</v>
      </c>
      <c r="E13138" s="4">
        <v>2683.2122673027252</v>
      </c>
      <c r="F13138" s="4">
        <v>10428.988502652272</v>
      </c>
      <c r="G13138" s="4">
        <v>4638.6982431588485</v>
      </c>
      <c r="H13138" s="4">
        <v>5881.6174057319413</v>
      </c>
      <c r="I13138" s="4">
        <f t="shared" si="417"/>
        <v>28013.352873069958</v>
      </c>
      <c r="J13138" s="5" t="str">
        <f t="shared" si="418"/>
        <v>Mai</v>
      </c>
    </row>
    <row r="13139" spans="1:10">
      <c r="A13139" s="6">
        <v>45428</v>
      </c>
      <c r="B13139" s="7">
        <v>0.875</v>
      </c>
      <c r="C13139" s="7">
        <v>0.88541666666666996</v>
      </c>
      <c r="D13139" s="8">
        <v>4171.8352626418418</v>
      </c>
      <c r="E13139" s="4">
        <v>2659.7993424353035</v>
      </c>
      <c r="F13139" s="4">
        <v>9939.3160364686228</v>
      </c>
      <c r="G13139" s="4">
        <v>4615.5699312436082</v>
      </c>
      <c r="H13139" s="4">
        <v>5755.9576631890995</v>
      </c>
      <c r="I13139" s="4">
        <f t="shared" si="417"/>
        <v>27142.478235978477</v>
      </c>
      <c r="J13139" s="5" t="str">
        <f t="shared" si="418"/>
        <v>Mai</v>
      </c>
    </row>
    <row r="13140" spans="1:10">
      <c r="A13140" s="6">
        <v>45428</v>
      </c>
      <c r="B13140" s="7">
        <v>0.88541666666666996</v>
      </c>
      <c r="C13140" s="7">
        <v>0.89583333333333004</v>
      </c>
      <c r="D13140" s="8">
        <v>4687.4887870601333</v>
      </c>
      <c r="E13140" s="4">
        <v>2721.0246329428946</v>
      </c>
      <c r="F13140" s="4">
        <v>9639.5724983190157</v>
      </c>
      <c r="G13140" s="4">
        <v>4575.5985029915155</v>
      </c>
      <c r="H13140" s="4">
        <v>5520.6261351803487</v>
      </c>
      <c r="I13140" s="4">
        <f t="shared" si="417"/>
        <v>27144.310556493911</v>
      </c>
      <c r="J13140" s="5" t="str">
        <f t="shared" si="418"/>
        <v>Mai</v>
      </c>
    </row>
    <row r="13141" spans="1:10">
      <c r="A13141" s="6">
        <v>45428</v>
      </c>
      <c r="B13141" s="7">
        <v>0.89583333333333004</v>
      </c>
      <c r="C13141" s="7">
        <v>0.90625</v>
      </c>
      <c r="D13141" s="8">
        <v>4514.416422454613</v>
      </c>
      <c r="E13141" s="4">
        <v>2697.5734512242561</v>
      </c>
      <c r="F13141" s="4">
        <v>9186.0654306195629</v>
      </c>
      <c r="G13141" s="4">
        <v>4524.2334896343418</v>
      </c>
      <c r="H13141" s="4">
        <v>5186.7889280153549</v>
      </c>
      <c r="I13141" s="4">
        <f t="shared" si="417"/>
        <v>26109.077721948128</v>
      </c>
      <c r="J13141" s="5" t="str">
        <f t="shared" si="418"/>
        <v>Mai</v>
      </c>
    </row>
    <row r="13142" spans="1:10">
      <c r="A13142" s="6">
        <v>45428</v>
      </c>
      <c r="B13142" s="7">
        <v>0.90625</v>
      </c>
      <c r="C13142" s="7">
        <v>0.91666666666666996</v>
      </c>
      <c r="D13142" s="8">
        <v>4346.3283000496231</v>
      </c>
      <c r="E13142" s="4">
        <v>2670.4486918203424</v>
      </c>
      <c r="F13142" s="4">
        <v>8732.7070867891289</v>
      </c>
      <c r="G13142" s="4">
        <v>4483.0012431376053</v>
      </c>
      <c r="H13142" s="4">
        <v>4925.178965975887</v>
      </c>
      <c r="I13142" s="4">
        <f t="shared" si="417"/>
        <v>25157.664287772586</v>
      </c>
      <c r="J13142" s="5" t="str">
        <f t="shared" si="418"/>
        <v>Mai</v>
      </c>
    </row>
    <row r="13143" spans="1:10">
      <c r="A13143" s="6">
        <v>45428</v>
      </c>
      <c r="B13143" s="7">
        <v>0.91666666666666996</v>
      </c>
      <c r="C13143" s="7">
        <v>0.92708333333333004</v>
      </c>
      <c r="D13143" s="8">
        <v>4449.1172279393559</v>
      </c>
      <c r="E13143" s="4">
        <v>2686.8295755505351</v>
      </c>
      <c r="F13143" s="4">
        <v>8437.7514502800932</v>
      </c>
      <c r="G13143" s="4">
        <v>4471.3673248932273</v>
      </c>
      <c r="H13143" s="4">
        <v>4869.7590782177031</v>
      </c>
      <c r="I13143" s="4">
        <f t="shared" si="417"/>
        <v>24914.824656880915</v>
      </c>
      <c r="J13143" s="5" t="str">
        <f t="shared" si="418"/>
        <v>Mai</v>
      </c>
    </row>
    <row r="13144" spans="1:10">
      <c r="A13144" s="6">
        <v>45428</v>
      </c>
      <c r="B13144" s="7">
        <v>0.92708333333333004</v>
      </c>
      <c r="C13144" s="7">
        <v>0.9375</v>
      </c>
      <c r="D13144" s="8">
        <v>4382.191116082201</v>
      </c>
      <c r="E13144" s="4">
        <v>2678.5429903151935</v>
      </c>
      <c r="F13144" s="4">
        <v>8037.2648445564664</v>
      </c>
      <c r="G13144" s="4">
        <v>4422.7239565177006</v>
      </c>
      <c r="H13144" s="4">
        <v>4566.3204948921139</v>
      </c>
      <c r="I13144" s="4">
        <f t="shared" si="417"/>
        <v>24087.043402363677</v>
      </c>
      <c r="J13144" s="5" t="str">
        <f t="shared" si="418"/>
        <v>Mai</v>
      </c>
    </row>
    <row r="13145" spans="1:10">
      <c r="A13145" s="6">
        <v>45428</v>
      </c>
      <c r="B13145" s="7">
        <v>0.9375</v>
      </c>
      <c r="C13145" s="7">
        <v>0.94791666666666996</v>
      </c>
      <c r="D13145" s="8">
        <v>3774.6750051535832</v>
      </c>
      <c r="E13145" s="4">
        <v>2599.3896082443371</v>
      </c>
      <c r="F13145" s="4">
        <v>7486.2634542809847</v>
      </c>
      <c r="G13145" s="4">
        <v>4363.3621467890225</v>
      </c>
      <c r="H13145" s="4">
        <v>4169.27204396459</v>
      </c>
      <c r="I13145" s="4">
        <f t="shared" si="417"/>
        <v>22392.962258432515</v>
      </c>
      <c r="J13145" s="5" t="str">
        <f t="shared" si="418"/>
        <v>Mai</v>
      </c>
    </row>
    <row r="13146" spans="1:10">
      <c r="A13146" s="6">
        <v>45428</v>
      </c>
      <c r="B13146" s="7">
        <v>0.94791666666666996</v>
      </c>
      <c r="C13146" s="7">
        <v>0.95833333333333004</v>
      </c>
      <c r="D13146" s="8">
        <v>3381.6904272062698</v>
      </c>
      <c r="E13146" s="4">
        <v>2540.8354535844223</v>
      </c>
      <c r="F13146" s="4">
        <v>7136.9179119589926</v>
      </c>
      <c r="G13146" s="4">
        <v>4304.8198018586299</v>
      </c>
      <c r="H13146" s="4">
        <v>3788.1475201869484</v>
      </c>
      <c r="I13146" s="4">
        <f t="shared" si="417"/>
        <v>21152.411114795261</v>
      </c>
      <c r="J13146" s="5" t="str">
        <f t="shared" si="418"/>
        <v>Mai</v>
      </c>
    </row>
    <row r="13147" spans="1:10">
      <c r="A13147" s="6">
        <v>45428</v>
      </c>
      <c r="B13147" s="7">
        <v>0.95833333333333004</v>
      </c>
      <c r="C13147" s="7">
        <v>0.96875</v>
      </c>
      <c r="D13147" s="8">
        <v>3004.642394012219</v>
      </c>
      <c r="E13147" s="4">
        <v>2484.2107364663912</v>
      </c>
      <c r="F13147" s="4">
        <v>6665.0214609915474</v>
      </c>
      <c r="G13147" s="4">
        <v>4254.9997073153354</v>
      </c>
      <c r="H13147" s="4">
        <v>3454.5118086009152</v>
      </c>
      <c r="I13147" s="4">
        <f t="shared" si="417"/>
        <v>19863.38610738641</v>
      </c>
      <c r="J13147" s="5" t="str">
        <f t="shared" si="418"/>
        <v>Mai</v>
      </c>
    </row>
    <row r="13148" spans="1:10">
      <c r="A13148" s="6">
        <v>45428</v>
      </c>
      <c r="B13148" s="7">
        <v>0.96875</v>
      </c>
      <c r="C13148" s="7">
        <v>0.97916666666666996</v>
      </c>
      <c r="D13148" s="8">
        <v>2731.5002934831014</v>
      </c>
      <c r="E13148" s="4">
        <v>2435.1083333720212</v>
      </c>
      <c r="F13148" s="4">
        <v>6294.8387405015774</v>
      </c>
      <c r="G13148" s="4">
        <v>4209.5173359496403</v>
      </c>
      <c r="H13148" s="4">
        <v>3154.4036991454605</v>
      </c>
      <c r="I13148" s="4">
        <f t="shared" si="417"/>
        <v>18825.368402451801</v>
      </c>
      <c r="J13148" s="5" t="str">
        <f t="shared" si="418"/>
        <v>Mai</v>
      </c>
    </row>
    <row r="13149" spans="1:10">
      <c r="A13149" s="6">
        <v>45428</v>
      </c>
      <c r="B13149" s="7">
        <v>0.97916666666666996</v>
      </c>
      <c r="C13149" s="7">
        <v>0.98958333333333004</v>
      </c>
      <c r="D13149" s="8">
        <v>2562.3876900767295</v>
      </c>
      <c r="E13149" s="4">
        <v>2403.7434099083848</v>
      </c>
      <c r="F13149" s="4">
        <v>6171.6864968045475</v>
      </c>
      <c r="G13149" s="4">
        <v>4172.9812495835795</v>
      </c>
      <c r="H13149" s="4">
        <v>2907.6483282758195</v>
      </c>
      <c r="I13149" s="4">
        <f t="shared" si="417"/>
        <v>18218.44717464906</v>
      </c>
      <c r="J13149" s="5" t="str">
        <f t="shared" si="418"/>
        <v>Mai</v>
      </c>
    </row>
    <row r="13150" spans="1:10">
      <c r="A13150" s="6">
        <v>45428</v>
      </c>
      <c r="B13150" s="7">
        <v>0.98958333333333004</v>
      </c>
      <c r="C13150" s="7">
        <v>0</v>
      </c>
      <c r="D13150" s="8">
        <v>2176.6764742171113</v>
      </c>
      <c r="E13150" s="4">
        <v>2341.1815138273209</v>
      </c>
      <c r="F13150" s="4">
        <v>5759.8503733657863</v>
      </c>
      <c r="G13150" s="4">
        <v>4139.3262591437942</v>
      </c>
      <c r="H13150" s="4">
        <v>2692.450275561052</v>
      </c>
      <c r="I13150" s="4">
        <f t="shared" si="417"/>
        <v>17109.484896115064</v>
      </c>
      <c r="J13150" s="5" t="str">
        <f t="shared" si="418"/>
        <v>Mai</v>
      </c>
    </row>
    <row r="13151" spans="1:10">
      <c r="A13151" s="6">
        <v>45429</v>
      </c>
      <c r="B13151" s="7">
        <v>0</v>
      </c>
      <c r="C13151" s="7">
        <v>1.041666666667E-2</v>
      </c>
      <c r="D13151" s="8">
        <v>1911.7110896458237</v>
      </c>
      <c r="E13151" s="4">
        <v>2316.4386134545775</v>
      </c>
      <c r="F13151" s="4">
        <v>5539.8732453420971</v>
      </c>
      <c r="G13151" s="4">
        <v>4117.2763880478287</v>
      </c>
      <c r="H13151" s="4">
        <v>2533.2182845335174</v>
      </c>
      <c r="I13151" s="4">
        <f t="shared" si="417"/>
        <v>16418.517621023842</v>
      </c>
      <c r="J13151" s="5" t="str">
        <f t="shared" si="418"/>
        <v>Mai</v>
      </c>
    </row>
    <row r="13152" spans="1:10">
      <c r="A13152" s="6">
        <v>45429</v>
      </c>
      <c r="B13152" s="7">
        <v>1.041666666667E-2</v>
      </c>
      <c r="C13152" s="7">
        <v>2.0833333333330002E-2</v>
      </c>
      <c r="D13152" s="8">
        <v>1860.2894567705207</v>
      </c>
      <c r="E13152" s="4">
        <v>2307.1167454141882</v>
      </c>
      <c r="F13152" s="4">
        <v>5365.5091363463689</v>
      </c>
      <c r="G13152" s="4">
        <v>4091.9524484894769</v>
      </c>
      <c r="H13152" s="4">
        <v>2363.2235919727254</v>
      </c>
      <c r="I13152" s="4">
        <f t="shared" si="417"/>
        <v>15988.091378993282</v>
      </c>
      <c r="J13152" s="5" t="str">
        <f t="shared" si="418"/>
        <v>Mai</v>
      </c>
    </row>
    <row r="13153" spans="1:10">
      <c r="A13153" s="6">
        <v>45429</v>
      </c>
      <c r="B13153" s="7">
        <v>2.0833333333330002E-2</v>
      </c>
      <c r="C13153" s="7">
        <v>3.125E-2</v>
      </c>
      <c r="D13153" s="8">
        <v>1859.0326686849817</v>
      </c>
      <c r="E13153" s="4">
        <v>2303.5626828552422</v>
      </c>
      <c r="F13153" s="4">
        <v>5327.4469071610702</v>
      </c>
      <c r="G13153" s="4">
        <v>4068.18842572016</v>
      </c>
      <c r="H13153" s="4">
        <v>2207.4909821665528</v>
      </c>
      <c r="I13153" s="4">
        <f t="shared" si="417"/>
        <v>15765.721666588008</v>
      </c>
      <c r="J13153" s="5" t="str">
        <f t="shared" si="418"/>
        <v>Mai</v>
      </c>
    </row>
    <row r="13154" spans="1:10">
      <c r="A13154" s="6">
        <v>45429</v>
      </c>
      <c r="B13154" s="7">
        <v>3.125E-2</v>
      </c>
      <c r="C13154" s="7">
        <v>4.1666666666670002E-2</v>
      </c>
      <c r="D13154" s="8">
        <v>1701.0172041214032</v>
      </c>
      <c r="E13154" s="4">
        <v>2270.3281830803417</v>
      </c>
      <c r="F13154" s="4">
        <v>5045.4051464945596</v>
      </c>
      <c r="G13154" s="4">
        <v>4051.2896083895594</v>
      </c>
      <c r="H13154" s="4">
        <v>2107.4114031834019</v>
      </c>
      <c r="I13154" s="4">
        <f t="shared" si="417"/>
        <v>15175.451545269265</v>
      </c>
      <c r="J13154" s="5" t="str">
        <f t="shared" si="418"/>
        <v>Mai</v>
      </c>
    </row>
    <row r="13155" spans="1:10">
      <c r="A13155" s="6">
        <v>45429</v>
      </c>
      <c r="B13155" s="7">
        <v>4.1666666666670002E-2</v>
      </c>
      <c r="C13155" s="7">
        <v>5.2083333333329998E-2</v>
      </c>
      <c r="D13155" s="8">
        <v>1583.6016588308964</v>
      </c>
      <c r="E13155" s="4">
        <v>2248.1051092489965</v>
      </c>
      <c r="F13155" s="4">
        <v>5027.3894732311574</v>
      </c>
      <c r="G13155" s="4">
        <v>4048.2506619023088</v>
      </c>
      <c r="H13155" s="4">
        <v>2088.6641851089053</v>
      </c>
      <c r="I13155" s="4">
        <f t="shared" si="417"/>
        <v>14996.011088322262</v>
      </c>
      <c r="J13155" s="5" t="str">
        <f t="shared" si="418"/>
        <v>Mai</v>
      </c>
    </row>
    <row r="13156" spans="1:10">
      <c r="A13156" s="6">
        <v>45429</v>
      </c>
      <c r="B13156" s="7">
        <v>5.2083333333329998E-2</v>
      </c>
      <c r="C13156" s="7">
        <v>6.25E-2</v>
      </c>
      <c r="D13156" s="8">
        <v>1475.7128711727178</v>
      </c>
      <c r="E13156" s="4">
        <v>2228.4411432327506</v>
      </c>
      <c r="F13156" s="4">
        <v>4846.285065998286</v>
      </c>
      <c r="G13156" s="4">
        <v>4037.0751838241617</v>
      </c>
      <c r="H13156" s="4">
        <v>2016.0402220409374</v>
      </c>
      <c r="I13156" s="4">
        <f t="shared" si="417"/>
        <v>14603.554486268853</v>
      </c>
      <c r="J13156" s="5" t="str">
        <f t="shared" si="418"/>
        <v>Mai</v>
      </c>
    </row>
    <row r="13157" spans="1:10">
      <c r="A13157" s="6">
        <v>45429</v>
      </c>
      <c r="B13157" s="7">
        <v>6.25E-2</v>
      </c>
      <c r="C13157" s="7">
        <v>7.2916666666670002E-2</v>
      </c>
      <c r="D13157" s="8">
        <v>1427.936193102672</v>
      </c>
      <c r="E13157" s="4">
        <v>2217.6544824902448</v>
      </c>
      <c r="F13157" s="4">
        <v>4701.443373454983</v>
      </c>
      <c r="G13157" s="4">
        <v>4022.8263157066076</v>
      </c>
      <c r="H13157" s="4">
        <v>1921.3864345242973</v>
      </c>
      <c r="I13157" s="4">
        <f t="shared" si="417"/>
        <v>14291.246799278804</v>
      </c>
      <c r="J13157" s="5" t="str">
        <f t="shared" si="418"/>
        <v>Mai</v>
      </c>
    </row>
    <row r="13158" spans="1:10">
      <c r="A13158" s="6">
        <v>45429</v>
      </c>
      <c r="B13158" s="7">
        <v>7.2916666666670002E-2</v>
      </c>
      <c r="C13158" s="7">
        <v>8.3333333333329998E-2</v>
      </c>
      <c r="D13158" s="8">
        <v>1340.6227146198353</v>
      </c>
      <c r="E13158" s="4">
        <v>2199.2364565800713</v>
      </c>
      <c r="F13158" s="4">
        <v>4639.7960675153354</v>
      </c>
      <c r="G13158" s="4">
        <v>4012.7036855202459</v>
      </c>
      <c r="H13158" s="4">
        <v>1856.3048423174087</v>
      </c>
      <c r="I13158" s="4">
        <f t="shared" si="417"/>
        <v>14048.663766552898</v>
      </c>
      <c r="J13158" s="5" t="str">
        <f t="shared" si="418"/>
        <v>Mai</v>
      </c>
    </row>
    <row r="13159" spans="1:10">
      <c r="A13159" s="6">
        <v>45429</v>
      </c>
      <c r="B13159" s="7">
        <v>8.3333333333329998E-2</v>
      </c>
      <c r="C13159" s="7">
        <v>9.375E-2</v>
      </c>
      <c r="D13159" s="8">
        <v>1291.0150044010893</v>
      </c>
      <c r="E13159" s="4">
        <v>2180.1880592919374</v>
      </c>
      <c r="F13159" s="4">
        <v>4457.5772409696774</v>
      </c>
      <c r="G13159" s="4">
        <v>4007.6521227616017</v>
      </c>
      <c r="H13159" s="4">
        <v>1821.2287763852535</v>
      </c>
      <c r="I13159" s="4">
        <f t="shared" si="417"/>
        <v>13757.661203809559</v>
      </c>
      <c r="J13159" s="5" t="str">
        <f t="shared" si="418"/>
        <v>Mai</v>
      </c>
    </row>
    <row r="13160" spans="1:10">
      <c r="A13160" s="6">
        <v>45429</v>
      </c>
      <c r="B13160" s="7">
        <v>9.375E-2</v>
      </c>
      <c r="C13160" s="7">
        <v>0.10416666666667</v>
      </c>
      <c r="D13160" s="8">
        <v>1264.5353391634555</v>
      </c>
      <c r="E13160" s="4">
        <v>2174.5339108174471</v>
      </c>
      <c r="F13160" s="4">
        <v>4385.4162194808459</v>
      </c>
      <c r="G13160" s="4">
        <v>4000.3480779388342</v>
      </c>
      <c r="H13160" s="4">
        <v>1780.5599508518837</v>
      </c>
      <c r="I13160" s="4">
        <f t="shared" si="417"/>
        <v>13605.393498252468</v>
      </c>
      <c r="J13160" s="5" t="str">
        <f t="shared" si="418"/>
        <v>Mai</v>
      </c>
    </row>
    <row r="13161" spans="1:10">
      <c r="A13161" s="6">
        <v>45429</v>
      </c>
      <c r="B13161" s="7">
        <v>0.10416666666667</v>
      </c>
      <c r="C13161" s="7">
        <v>0.11458333333333</v>
      </c>
      <c r="D13161" s="8">
        <v>1326.2625366967154</v>
      </c>
      <c r="E13161" s="4">
        <v>2185.4011257347183</v>
      </c>
      <c r="F13161" s="4">
        <v>4489.0109627688407</v>
      </c>
      <c r="G13161" s="4">
        <v>3993.7748508875538</v>
      </c>
      <c r="H13161" s="4">
        <v>1737.0930087255263</v>
      </c>
      <c r="I13161" s="4">
        <f t="shared" si="417"/>
        <v>13731.542484813353</v>
      </c>
      <c r="J13161" s="5" t="str">
        <f t="shared" si="418"/>
        <v>Mai</v>
      </c>
    </row>
    <row r="13162" spans="1:10">
      <c r="A13162" s="6">
        <v>45429</v>
      </c>
      <c r="B13162" s="7">
        <v>0.11458333333333</v>
      </c>
      <c r="C13162" s="7">
        <v>0.125</v>
      </c>
      <c r="D13162" s="8">
        <v>1383.5945039672167</v>
      </c>
      <c r="E13162" s="4">
        <v>2195.819243762895</v>
      </c>
      <c r="F13162" s="4">
        <v>4543.6477355664192</v>
      </c>
      <c r="G13162" s="4">
        <v>3990.7624963886624</v>
      </c>
      <c r="H13162" s="4">
        <v>1719.0868769107446</v>
      </c>
      <c r="I13162" s="4">
        <f t="shared" si="417"/>
        <v>13832.91085659594</v>
      </c>
      <c r="J13162" s="5" t="str">
        <f t="shared" si="418"/>
        <v>Mai</v>
      </c>
    </row>
    <row r="13163" spans="1:10">
      <c r="A13163" s="6">
        <v>45429</v>
      </c>
      <c r="B13163" s="7">
        <v>0.125</v>
      </c>
      <c r="C13163" s="7">
        <v>0.13541666666666999</v>
      </c>
      <c r="D13163" s="8">
        <v>1318.3161873519757</v>
      </c>
      <c r="E13163" s="4">
        <v>2186.7269002466383</v>
      </c>
      <c r="F13163" s="4">
        <v>4357.1373346004966</v>
      </c>
      <c r="G13163" s="4">
        <v>3991.1546676152689</v>
      </c>
      <c r="H13163" s="4">
        <v>1720.0224990738345</v>
      </c>
      <c r="I13163" s="4">
        <f t="shared" si="417"/>
        <v>13573.357588888215</v>
      </c>
      <c r="J13163" s="5" t="str">
        <f t="shared" si="418"/>
        <v>Mai</v>
      </c>
    </row>
    <row r="13164" spans="1:10">
      <c r="A13164" s="6">
        <v>45429</v>
      </c>
      <c r="B13164" s="7">
        <v>0.13541666666666999</v>
      </c>
      <c r="C13164" s="7">
        <v>0.14583333333333001</v>
      </c>
      <c r="D13164" s="8">
        <v>1335.91006528</v>
      </c>
      <c r="E13164" s="4">
        <v>2192.6853927624879</v>
      </c>
      <c r="F13164" s="4">
        <v>4359.8769544047136</v>
      </c>
      <c r="G13164" s="4">
        <v>3991.7808440807785</v>
      </c>
      <c r="H13164" s="4">
        <v>1724.2760235784071</v>
      </c>
      <c r="I13164" s="4">
        <f t="shared" si="417"/>
        <v>13604.529280106388</v>
      </c>
      <c r="J13164" s="5" t="str">
        <f t="shared" si="418"/>
        <v>Mai</v>
      </c>
    </row>
    <row r="13165" spans="1:10">
      <c r="A13165" s="6">
        <v>45429</v>
      </c>
      <c r="B13165" s="7">
        <v>0.14583333333333001</v>
      </c>
      <c r="C13165" s="7">
        <v>0.15625</v>
      </c>
      <c r="D13165" s="8">
        <v>1378.7898705552132</v>
      </c>
      <c r="E13165" s="4">
        <v>2202.8153676359962</v>
      </c>
      <c r="F13165" s="4">
        <v>4402.9093228248448</v>
      </c>
      <c r="G13165" s="4">
        <v>3993.2822611896408</v>
      </c>
      <c r="H13165" s="4">
        <v>1731.1054338946406</v>
      </c>
      <c r="I13165" s="4">
        <f t="shared" si="417"/>
        <v>13708.902256100337</v>
      </c>
      <c r="J13165" s="5" t="str">
        <f t="shared" si="418"/>
        <v>Mai</v>
      </c>
    </row>
    <row r="13166" spans="1:10">
      <c r="A13166" s="6">
        <v>45429</v>
      </c>
      <c r="B13166" s="7">
        <v>0.15625</v>
      </c>
      <c r="C13166" s="7">
        <v>0.16666666666666999</v>
      </c>
      <c r="D13166" s="8">
        <v>1619.2008288668355</v>
      </c>
      <c r="E13166" s="4">
        <v>2240.8129997790033</v>
      </c>
      <c r="F13166" s="4">
        <v>4486.3080855853677</v>
      </c>
      <c r="G13166" s="4">
        <v>3992.0602891759731</v>
      </c>
      <c r="H13166" s="4">
        <v>1716.9078598930444</v>
      </c>
      <c r="I13166" s="4">
        <f t="shared" si="417"/>
        <v>14055.290063300225</v>
      </c>
      <c r="J13166" s="5" t="str">
        <f t="shared" si="418"/>
        <v>Mai</v>
      </c>
    </row>
    <row r="13167" spans="1:10">
      <c r="A13167" s="6">
        <v>45429</v>
      </c>
      <c r="B13167" s="7">
        <v>0.16666666666666999</v>
      </c>
      <c r="C13167" s="7">
        <v>0.17708333333333001</v>
      </c>
      <c r="D13167" s="8">
        <v>1755.9232932880441</v>
      </c>
      <c r="E13167" s="4">
        <v>2265.172252877851</v>
      </c>
      <c r="F13167" s="4">
        <v>4526.1381255424667</v>
      </c>
      <c r="G13167" s="4">
        <v>4003.7072380417753</v>
      </c>
      <c r="H13167" s="4">
        <v>1784.0839834702836</v>
      </c>
      <c r="I13167" s="4">
        <f t="shared" si="417"/>
        <v>14335.024893220421</v>
      </c>
      <c r="J13167" s="5" t="str">
        <f t="shared" si="418"/>
        <v>Mai</v>
      </c>
    </row>
    <row r="13168" spans="1:10">
      <c r="A13168" s="6">
        <v>45429</v>
      </c>
      <c r="B13168" s="7">
        <v>0.17708333333333001</v>
      </c>
      <c r="C13168" s="7">
        <v>0.1875</v>
      </c>
      <c r="D13168" s="8">
        <v>1870.0550851657447</v>
      </c>
      <c r="E13168" s="4">
        <v>2285.1805051585043</v>
      </c>
      <c r="F13168" s="4">
        <v>4513.0833033416611</v>
      </c>
      <c r="G13168" s="4">
        <v>4004.4788725878725</v>
      </c>
      <c r="H13168" s="4">
        <v>1793.864534401727</v>
      </c>
      <c r="I13168" s="4">
        <f t="shared" si="417"/>
        <v>14466.662300655509</v>
      </c>
      <c r="J13168" s="5" t="str">
        <f t="shared" si="418"/>
        <v>Mai</v>
      </c>
    </row>
    <row r="13169" spans="1:10">
      <c r="A13169" s="6">
        <v>45429</v>
      </c>
      <c r="B13169" s="7">
        <v>0.1875</v>
      </c>
      <c r="C13169" s="7">
        <v>0.19791666666666999</v>
      </c>
      <c r="D13169" s="8">
        <v>1909.8355080576173</v>
      </c>
      <c r="E13169" s="4">
        <v>2303.5790070304693</v>
      </c>
      <c r="F13169" s="4">
        <v>4626.6265731292769</v>
      </c>
      <c r="G13169" s="4">
        <v>4015.1358395085863</v>
      </c>
      <c r="H13169" s="4">
        <v>1862.0078121312868</v>
      </c>
      <c r="I13169" s="4">
        <f t="shared" si="417"/>
        <v>14717.184739857237</v>
      </c>
      <c r="J13169" s="5" t="str">
        <f t="shared" si="418"/>
        <v>Mai</v>
      </c>
    </row>
    <row r="13170" spans="1:10">
      <c r="A13170" s="6">
        <v>45429</v>
      </c>
      <c r="B13170" s="7">
        <v>0.19791666666666999</v>
      </c>
      <c r="C13170" s="7">
        <v>0.20833333333333001</v>
      </c>
      <c r="D13170" s="8">
        <v>2114.8918538890689</v>
      </c>
      <c r="E13170" s="4">
        <v>2335.7864445606438</v>
      </c>
      <c r="F13170" s="4">
        <v>4779.1661843319216</v>
      </c>
      <c r="G13170" s="4">
        <v>4027.5493611525253</v>
      </c>
      <c r="H13170" s="4">
        <v>1940.0576048378707</v>
      </c>
      <c r="I13170" s="4">
        <f t="shared" si="417"/>
        <v>15197.45144877203</v>
      </c>
      <c r="J13170" s="5" t="str">
        <f t="shared" si="418"/>
        <v>Mai</v>
      </c>
    </row>
    <row r="13171" spans="1:10">
      <c r="A13171" s="6">
        <v>45429</v>
      </c>
      <c r="B13171" s="7">
        <v>0.20833333333333001</v>
      </c>
      <c r="C13171" s="7">
        <v>0.21875</v>
      </c>
      <c r="D13171" s="8">
        <v>2560.4903820110844</v>
      </c>
      <c r="E13171" s="4">
        <v>2402.7496931557253</v>
      </c>
      <c r="F13171" s="4">
        <v>5253.0497155712246</v>
      </c>
      <c r="G13171" s="4">
        <v>4066.6982905488721</v>
      </c>
      <c r="H13171" s="4">
        <v>2179.2740145090215</v>
      </c>
      <c r="I13171" s="4">
        <f t="shared" si="417"/>
        <v>16462.26209579593</v>
      </c>
      <c r="J13171" s="5" t="str">
        <f t="shared" si="418"/>
        <v>Mai</v>
      </c>
    </row>
    <row r="13172" spans="1:10">
      <c r="A13172" s="6">
        <v>45429</v>
      </c>
      <c r="B13172" s="7">
        <v>0.21875</v>
      </c>
      <c r="C13172" s="7">
        <v>0.22916666666666999</v>
      </c>
      <c r="D13172" s="8">
        <v>2748.2642257628245</v>
      </c>
      <c r="E13172" s="4">
        <v>2430.9970676126291</v>
      </c>
      <c r="F13172" s="4">
        <v>5387.7253661404548</v>
      </c>
      <c r="G13172" s="4">
        <v>4072.6235907955302</v>
      </c>
      <c r="H13172" s="4">
        <v>2201.6163480703149</v>
      </c>
      <c r="I13172" s="4">
        <f t="shared" si="417"/>
        <v>16841.226598381752</v>
      </c>
      <c r="J13172" s="5" t="str">
        <f t="shared" si="418"/>
        <v>Mai</v>
      </c>
    </row>
    <row r="13173" spans="1:10">
      <c r="A13173" s="6">
        <v>45429</v>
      </c>
      <c r="B13173" s="7">
        <v>0.22916666666666999</v>
      </c>
      <c r="C13173" s="7">
        <v>0.23958333333333001</v>
      </c>
      <c r="D13173" s="8">
        <v>2975.3684399944427</v>
      </c>
      <c r="E13173" s="4">
        <v>2468.4092201110516</v>
      </c>
      <c r="F13173" s="4">
        <v>5800.6731790339018</v>
      </c>
      <c r="G13173" s="4">
        <v>4111.9320023987502</v>
      </c>
      <c r="H13173" s="4">
        <v>2429.9986170900197</v>
      </c>
      <c r="I13173" s="4">
        <f t="shared" si="417"/>
        <v>17786.381458628166</v>
      </c>
      <c r="J13173" s="5" t="str">
        <f t="shared" si="418"/>
        <v>Mai</v>
      </c>
    </row>
    <row r="13174" spans="1:10">
      <c r="A13174" s="6">
        <v>45429</v>
      </c>
      <c r="B13174" s="7">
        <v>0.23958333333333001</v>
      </c>
      <c r="C13174" s="7">
        <v>0.25</v>
      </c>
      <c r="D13174" s="8">
        <v>3167.8918047096031</v>
      </c>
      <c r="E13174" s="4">
        <v>2504.0343767074692</v>
      </c>
      <c r="F13174" s="4">
        <v>6268.3881741451823</v>
      </c>
      <c r="G13174" s="4">
        <v>4156.9897323708692</v>
      </c>
      <c r="H13174" s="4">
        <v>2703.9418953045674</v>
      </c>
      <c r="I13174" s="4">
        <f t="shared" si="417"/>
        <v>18801.245983237692</v>
      </c>
      <c r="J13174" s="5" t="str">
        <f t="shared" si="418"/>
        <v>Mai</v>
      </c>
    </row>
    <row r="13175" spans="1:10">
      <c r="A13175" s="6">
        <v>45429</v>
      </c>
      <c r="B13175" s="7">
        <v>0.25</v>
      </c>
      <c r="C13175" s="7">
        <v>0.26041666666667002</v>
      </c>
      <c r="D13175" s="8">
        <v>3773.0195391235616</v>
      </c>
      <c r="E13175" s="4">
        <v>2602.7064864761237</v>
      </c>
      <c r="F13175" s="4">
        <v>7295.3908945991243</v>
      </c>
      <c r="G13175" s="4">
        <v>4236.6648951068646</v>
      </c>
      <c r="H13175" s="4">
        <v>3168.9805615592059</v>
      </c>
      <c r="I13175" s="4">
        <f t="shared" si="417"/>
        <v>21076.762376864877</v>
      </c>
      <c r="J13175" s="5" t="str">
        <f t="shared" si="418"/>
        <v>Mai</v>
      </c>
    </row>
    <row r="13176" spans="1:10">
      <c r="A13176" s="6">
        <v>45429</v>
      </c>
      <c r="B13176" s="7">
        <v>0.26041666666667002</v>
      </c>
      <c r="C13176" s="7">
        <v>0.27083333333332998</v>
      </c>
      <c r="D13176" s="8">
        <v>4063.653824719509</v>
      </c>
      <c r="E13176" s="4">
        <v>2637.99676344714</v>
      </c>
      <c r="F13176" s="4">
        <v>7971.4853214346667</v>
      </c>
      <c r="G13176" s="4">
        <v>4283.8809860333167</v>
      </c>
      <c r="H13176" s="4">
        <v>3447.210560967304</v>
      </c>
      <c r="I13176" s="4">
        <f t="shared" si="417"/>
        <v>22404.227456601937</v>
      </c>
      <c r="J13176" s="5" t="str">
        <f t="shared" si="418"/>
        <v>Mai</v>
      </c>
    </row>
    <row r="13177" spans="1:10">
      <c r="A13177" s="6">
        <v>45429</v>
      </c>
      <c r="B13177" s="7">
        <v>0.27083333333332998</v>
      </c>
      <c r="C13177" s="7">
        <v>0.28125</v>
      </c>
      <c r="D13177" s="8">
        <v>4125.4140777858283</v>
      </c>
      <c r="E13177" s="4">
        <v>2644.0266466438125</v>
      </c>
      <c r="F13177" s="4">
        <v>8511.8098947196522</v>
      </c>
      <c r="G13177" s="4">
        <v>4334.921197334259</v>
      </c>
      <c r="H13177" s="4">
        <v>3761.3415783681457</v>
      </c>
      <c r="I13177" s="4">
        <f t="shared" si="417"/>
        <v>23377.5133948517</v>
      </c>
      <c r="J13177" s="5" t="str">
        <f t="shared" si="418"/>
        <v>Mai</v>
      </c>
    </row>
    <row r="13178" spans="1:10">
      <c r="A13178" s="6">
        <v>45429</v>
      </c>
      <c r="B13178" s="7">
        <v>0.28125</v>
      </c>
      <c r="C13178" s="7">
        <v>0.29166666666667002</v>
      </c>
      <c r="D13178" s="8">
        <v>4030.7296458701703</v>
      </c>
      <c r="E13178" s="4">
        <v>2622.301114344099</v>
      </c>
      <c r="F13178" s="4">
        <v>8954.8480735206995</v>
      </c>
      <c r="G13178" s="4">
        <v>4372.9338380101508</v>
      </c>
      <c r="H13178" s="4">
        <v>4054.1996871156102</v>
      </c>
      <c r="I13178" s="4">
        <f t="shared" si="417"/>
        <v>24035.012358860731</v>
      </c>
      <c r="J13178" s="5" t="str">
        <f t="shared" si="418"/>
        <v>Mai</v>
      </c>
    </row>
    <row r="13179" spans="1:10">
      <c r="A13179" s="6">
        <v>45429</v>
      </c>
      <c r="B13179" s="7">
        <v>0.29166666666667002</v>
      </c>
      <c r="C13179" s="7">
        <v>0.30208333333332998</v>
      </c>
      <c r="D13179" s="8">
        <v>4182.2679776108371</v>
      </c>
      <c r="E13179" s="4">
        <v>2648.1714440390047</v>
      </c>
      <c r="F13179" s="4">
        <v>9503.1283163636017</v>
      </c>
      <c r="G13179" s="4">
        <v>4413.2239152207658</v>
      </c>
      <c r="H13179" s="4">
        <v>4343.1016785531601</v>
      </c>
      <c r="I13179" s="4">
        <f t="shared" si="417"/>
        <v>25089.893331787371</v>
      </c>
      <c r="J13179" s="5" t="str">
        <f t="shared" si="418"/>
        <v>Mai</v>
      </c>
    </row>
    <row r="13180" spans="1:10">
      <c r="A13180" s="6">
        <v>45429</v>
      </c>
      <c r="B13180" s="7">
        <v>0.30208333333332998</v>
      </c>
      <c r="C13180" s="7">
        <v>0.3125</v>
      </c>
      <c r="D13180" s="8">
        <v>4013.0103438927476</v>
      </c>
      <c r="E13180" s="4">
        <v>2622.5966864926377</v>
      </c>
      <c r="F13180" s="4">
        <v>9546.8748383880211</v>
      </c>
      <c r="G13180" s="4">
        <v>4412.0474171537389</v>
      </c>
      <c r="H13180" s="4">
        <v>4410.9295283530482</v>
      </c>
      <c r="I13180" s="4">
        <f t="shared" si="417"/>
        <v>25005.458814280191</v>
      </c>
      <c r="J13180" s="5" t="str">
        <f t="shared" si="418"/>
        <v>Mai</v>
      </c>
    </row>
    <row r="13181" spans="1:10">
      <c r="A13181" s="6">
        <v>45429</v>
      </c>
      <c r="B13181" s="7">
        <v>0.3125</v>
      </c>
      <c r="C13181" s="7">
        <v>0.32291666666667002</v>
      </c>
      <c r="D13181" s="8">
        <v>3798.7989760509704</v>
      </c>
      <c r="E13181" s="4">
        <v>2585.0828401084673</v>
      </c>
      <c r="F13181" s="4">
        <v>9310.8600534524721</v>
      </c>
      <c r="G13181" s="4">
        <v>4387.0323142493644</v>
      </c>
      <c r="H13181" s="4">
        <v>4397.0521272049054</v>
      </c>
      <c r="I13181" s="4">
        <f t="shared" si="417"/>
        <v>24478.826311066179</v>
      </c>
      <c r="J13181" s="5" t="str">
        <f t="shared" si="418"/>
        <v>Mai</v>
      </c>
    </row>
    <row r="13182" spans="1:10">
      <c r="A13182" s="6">
        <v>45429</v>
      </c>
      <c r="B13182" s="7">
        <v>0.32291666666667002</v>
      </c>
      <c r="C13182" s="7">
        <v>0.33333333333332998</v>
      </c>
      <c r="D13182" s="8">
        <v>3552.3035909171213</v>
      </c>
      <c r="E13182" s="4">
        <v>2528.7514477414679</v>
      </c>
      <c r="F13182" s="4">
        <v>9329.9589470953433</v>
      </c>
      <c r="G13182" s="4">
        <v>4367.4767459301302</v>
      </c>
      <c r="H13182" s="4">
        <v>4524.9651828714841</v>
      </c>
      <c r="I13182" s="4">
        <f t="shared" si="417"/>
        <v>24303.455914555547</v>
      </c>
      <c r="J13182" s="5" t="str">
        <f t="shared" si="418"/>
        <v>Mai</v>
      </c>
    </row>
    <row r="13183" spans="1:10">
      <c r="A13183" s="6">
        <v>45429</v>
      </c>
      <c r="B13183" s="7">
        <v>0.33333333333332998</v>
      </c>
      <c r="C13183" s="7">
        <v>0.34375</v>
      </c>
      <c r="D13183" s="8">
        <v>3506.9086135138623</v>
      </c>
      <c r="E13183" s="4">
        <v>2524.8466996780544</v>
      </c>
      <c r="F13183" s="4">
        <v>9750.0680057157515</v>
      </c>
      <c r="G13183" s="4">
        <v>4402.2897483092511</v>
      </c>
      <c r="H13183" s="4">
        <v>5114.3374587447643</v>
      </c>
      <c r="I13183" s="4">
        <f t="shared" si="417"/>
        <v>25298.450525961682</v>
      </c>
      <c r="J13183" s="5" t="str">
        <f t="shared" si="418"/>
        <v>Mai</v>
      </c>
    </row>
    <row r="13184" spans="1:10">
      <c r="A13184" s="6">
        <v>45429</v>
      </c>
      <c r="B13184" s="7">
        <v>0.34375</v>
      </c>
      <c r="C13184" s="7">
        <v>0.35416666666667002</v>
      </c>
      <c r="D13184" s="8">
        <v>3202.5132121674119</v>
      </c>
      <c r="E13184" s="4">
        <v>2471.8149070578702</v>
      </c>
      <c r="F13184" s="4">
        <v>10152.083130429652</v>
      </c>
      <c r="G13184" s="4">
        <v>4426.7800444534387</v>
      </c>
      <c r="H13184" s="4">
        <v>5909.9967928794304</v>
      </c>
      <c r="I13184" s="4">
        <f t="shared" si="417"/>
        <v>26163.1880869878</v>
      </c>
      <c r="J13184" s="5" t="str">
        <f t="shared" si="418"/>
        <v>Mai</v>
      </c>
    </row>
    <row r="13185" spans="1:10">
      <c r="A13185" s="6">
        <v>45429</v>
      </c>
      <c r="B13185" s="7">
        <v>0.35416666666667002</v>
      </c>
      <c r="C13185" s="7">
        <v>0.36458333333332998</v>
      </c>
      <c r="D13185" s="8">
        <v>3290.8810800135011</v>
      </c>
      <c r="E13185" s="4">
        <v>2478.2879419705541</v>
      </c>
      <c r="F13185" s="4">
        <v>10491.551637019809</v>
      </c>
      <c r="G13185" s="4">
        <v>4453.4064376578272</v>
      </c>
      <c r="H13185" s="4">
        <v>6682.0650199136735</v>
      </c>
      <c r="I13185" s="4">
        <f t="shared" si="417"/>
        <v>27396.192116575363</v>
      </c>
      <c r="J13185" s="5" t="str">
        <f t="shared" si="418"/>
        <v>Mai</v>
      </c>
    </row>
    <row r="13186" spans="1:10">
      <c r="A13186" s="6">
        <v>45429</v>
      </c>
      <c r="B13186" s="7">
        <v>0.36458333333332998</v>
      </c>
      <c r="C13186" s="7">
        <v>0.375</v>
      </c>
      <c r="D13186" s="8">
        <v>3337.3218650541712</v>
      </c>
      <c r="E13186" s="4">
        <v>2480.5286771518554</v>
      </c>
      <c r="F13186" s="4">
        <v>10419.946205766764</v>
      </c>
      <c r="G13186" s="4">
        <v>4457.8160760893579</v>
      </c>
      <c r="H13186" s="4">
        <v>7279.5780035990983</v>
      </c>
      <c r="I13186" s="4">
        <f t="shared" si="417"/>
        <v>27975.190827661245</v>
      </c>
      <c r="J13186" s="5" t="str">
        <f t="shared" si="418"/>
        <v>Mai</v>
      </c>
    </row>
    <row r="13187" spans="1:10">
      <c r="A13187" s="6">
        <v>45429</v>
      </c>
      <c r="B13187" s="7">
        <v>0.375</v>
      </c>
      <c r="C13187" s="7">
        <v>0.38541666666667002</v>
      </c>
      <c r="D13187" s="8">
        <v>3120.8619154769926</v>
      </c>
      <c r="E13187" s="4">
        <v>2392.0381263497875</v>
      </c>
      <c r="F13187" s="4">
        <v>10028.557860556828</v>
      </c>
      <c r="G13187" s="4">
        <v>4459.9844443750226</v>
      </c>
      <c r="H13187" s="4">
        <v>7874.7675099231419</v>
      </c>
      <c r="I13187" s="4">
        <f t="shared" ref="I13187:I13250" si="419">SUM(D13187:H13187)</f>
        <v>27876.209856681773</v>
      </c>
      <c r="J13187" s="5" t="str">
        <f t="shared" si="418"/>
        <v>Mai</v>
      </c>
    </row>
    <row r="13188" spans="1:10">
      <c r="A13188" s="6">
        <v>45429</v>
      </c>
      <c r="B13188" s="7">
        <v>0.38541666666667002</v>
      </c>
      <c r="C13188" s="7">
        <v>0.39583333333332998</v>
      </c>
      <c r="D13188" s="8">
        <v>3023.5491942700924</v>
      </c>
      <c r="E13188" s="4">
        <v>2354.8252539647378</v>
      </c>
      <c r="F13188" s="4">
        <v>9747.9025814009783</v>
      </c>
      <c r="G13188" s="4">
        <v>4431.8999924610189</v>
      </c>
      <c r="H13188" s="4">
        <v>8088.7560201413262</v>
      </c>
      <c r="I13188" s="4">
        <f t="shared" si="419"/>
        <v>27646.933042238154</v>
      </c>
      <c r="J13188" s="5" t="str">
        <f t="shared" ref="J13188:J13251" si="420">TEXT(A13188,"MMMM")</f>
        <v>Mai</v>
      </c>
    </row>
    <row r="13189" spans="1:10">
      <c r="A13189" s="6">
        <v>45429</v>
      </c>
      <c r="B13189" s="7">
        <v>0.39583333333332998</v>
      </c>
      <c r="C13189" s="7">
        <v>0.40625</v>
      </c>
      <c r="D13189" s="8">
        <v>3214.9053268995403</v>
      </c>
      <c r="E13189" s="4">
        <v>2384.8029166779684</v>
      </c>
      <c r="F13189" s="4">
        <v>9950.9718720191231</v>
      </c>
      <c r="G13189" s="4">
        <v>4454.2070051000173</v>
      </c>
      <c r="H13189" s="4">
        <v>8461.6270224286782</v>
      </c>
      <c r="I13189" s="4">
        <f t="shared" si="419"/>
        <v>28466.514143125329</v>
      </c>
      <c r="J13189" s="5" t="str">
        <f t="shared" si="420"/>
        <v>Mai</v>
      </c>
    </row>
    <row r="13190" spans="1:10">
      <c r="A13190" s="6">
        <v>45429</v>
      </c>
      <c r="B13190" s="7">
        <v>0.40625</v>
      </c>
      <c r="C13190" s="7">
        <v>0.41666666666667002</v>
      </c>
      <c r="D13190" s="8">
        <v>3170.1625396461191</v>
      </c>
      <c r="E13190" s="4">
        <v>2374.0102096851206</v>
      </c>
      <c r="F13190" s="4">
        <v>10060.161653387027</v>
      </c>
      <c r="G13190" s="4">
        <v>4472.8931424140501</v>
      </c>
      <c r="H13190" s="4">
        <v>9052.7720790323074</v>
      </c>
      <c r="I13190" s="4">
        <f t="shared" si="419"/>
        <v>29129.999624164622</v>
      </c>
      <c r="J13190" s="5" t="str">
        <f t="shared" si="420"/>
        <v>Mai</v>
      </c>
    </row>
    <row r="13191" spans="1:10">
      <c r="A13191" s="6">
        <v>45429</v>
      </c>
      <c r="B13191" s="7">
        <v>0.41666666666667002</v>
      </c>
      <c r="C13191" s="7">
        <v>0.42708333333332998</v>
      </c>
      <c r="D13191" s="8">
        <v>3049.5033600570109</v>
      </c>
      <c r="E13191" s="4">
        <v>2314.4573177875313</v>
      </c>
      <c r="F13191" s="4">
        <v>9786.5029958181294</v>
      </c>
      <c r="G13191" s="4">
        <v>4432.8482863794752</v>
      </c>
      <c r="H13191" s="4">
        <v>9439.7822444759604</v>
      </c>
      <c r="I13191" s="4">
        <f t="shared" si="419"/>
        <v>29023.094204518107</v>
      </c>
      <c r="J13191" s="5" t="str">
        <f t="shared" si="420"/>
        <v>Mai</v>
      </c>
    </row>
    <row r="13192" spans="1:10">
      <c r="A13192" s="6">
        <v>45429</v>
      </c>
      <c r="B13192" s="7">
        <v>0.42708333333332998</v>
      </c>
      <c r="C13192" s="7">
        <v>0.4375</v>
      </c>
      <c r="D13192" s="8">
        <v>3238.0408111240813</v>
      </c>
      <c r="E13192" s="4">
        <v>2312.3217998913769</v>
      </c>
      <c r="F13192" s="4">
        <v>9478.6989563592324</v>
      </c>
      <c r="G13192" s="4">
        <v>4394.103098372545</v>
      </c>
      <c r="H13192" s="4">
        <v>9621.6275284116109</v>
      </c>
      <c r="I13192" s="4">
        <f t="shared" si="419"/>
        <v>29044.79219415885</v>
      </c>
      <c r="J13192" s="5" t="str">
        <f t="shared" si="420"/>
        <v>Mai</v>
      </c>
    </row>
    <row r="13193" spans="1:10">
      <c r="A13193" s="6">
        <v>45429</v>
      </c>
      <c r="B13193" s="7">
        <v>0.4375</v>
      </c>
      <c r="C13193" s="7">
        <v>0.44791666666667002</v>
      </c>
      <c r="D13193" s="8">
        <v>3392.3024458692666</v>
      </c>
      <c r="E13193" s="4">
        <v>2339.5328112317115</v>
      </c>
      <c r="F13193" s="4">
        <v>9596.9509558325135</v>
      </c>
      <c r="G13193" s="4">
        <v>4357.1579291852668</v>
      </c>
      <c r="H13193" s="4">
        <v>9523.6857244317689</v>
      </c>
      <c r="I13193" s="4">
        <f t="shared" si="419"/>
        <v>29209.629866550527</v>
      </c>
      <c r="J13193" s="5" t="str">
        <f t="shared" si="420"/>
        <v>Mai</v>
      </c>
    </row>
    <row r="13194" spans="1:10">
      <c r="A13194" s="6">
        <v>45429</v>
      </c>
      <c r="B13194" s="7">
        <v>0.44791666666667002</v>
      </c>
      <c r="C13194" s="7">
        <v>0.45833333333332998</v>
      </c>
      <c r="D13194" s="8">
        <v>3243.270126342029</v>
      </c>
      <c r="E13194" s="4">
        <v>2332.8326156054036</v>
      </c>
      <c r="F13194" s="4">
        <v>9502.6324632599335</v>
      </c>
      <c r="G13194" s="4">
        <v>4353.8812079647014</v>
      </c>
      <c r="H13194" s="4">
        <v>9853.0897003746486</v>
      </c>
      <c r="I13194" s="4">
        <f t="shared" si="419"/>
        <v>29285.706113546716</v>
      </c>
      <c r="J13194" s="5" t="str">
        <f t="shared" si="420"/>
        <v>Mai</v>
      </c>
    </row>
    <row r="13195" spans="1:10">
      <c r="A13195" s="6">
        <v>45429</v>
      </c>
      <c r="B13195" s="7">
        <v>0.45833333333332998</v>
      </c>
      <c r="C13195" s="7">
        <v>0.46875</v>
      </c>
      <c r="D13195" s="8">
        <v>2864.9097135960033</v>
      </c>
      <c r="E13195" s="4">
        <v>2271.166340853481</v>
      </c>
      <c r="F13195" s="4">
        <v>9123.667679168675</v>
      </c>
      <c r="G13195" s="4">
        <v>4342.812571749977</v>
      </c>
      <c r="H13195" s="4">
        <v>10118.597503257524</v>
      </c>
      <c r="I13195" s="4">
        <f t="shared" si="419"/>
        <v>28721.153808625662</v>
      </c>
      <c r="J13195" s="5" t="str">
        <f t="shared" si="420"/>
        <v>Mai</v>
      </c>
    </row>
    <row r="13196" spans="1:10">
      <c r="A13196" s="6">
        <v>45429</v>
      </c>
      <c r="B13196" s="7">
        <v>0.46875</v>
      </c>
      <c r="C13196" s="7">
        <v>0.47916666666667002</v>
      </c>
      <c r="D13196" s="8">
        <v>2833.0185123453539</v>
      </c>
      <c r="E13196" s="4">
        <v>2224.0158956869591</v>
      </c>
      <c r="F13196" s="4">
        <v>8935.6327954740627</v>
      </c>
      <c r="G13196" s="4">
        <v>4327.3726702421536</v>
      </c>
      <c r="H13196" s="4">
        <v>10037.955848187728</v>
      </c>
      <c r="I13196" s="4">
        <f t="shared" si="419"/>
        <v>28357.995721936259</v>
      </c>
      <c r="J13196" s="5" t="str">
        <f t="shared" si="420"/>
        <v>Mai</v>
      </c>
    </row>
    <row r="13197" spans="1:10">
      <c r="A13197" s="6">
        <v>45429</v>
      </c>
      <c r="B13197" s="7">
        <v>0.47916666666667002</v>
      </c>
      <c r="C13197" s="7">
        <v>0.48958333333332998</v>
      </c>
      <c r="D13197" s="8">
        <v>2832.7138218593541</v>
      </c>
      <c r="E13197" s="4">
        <v>2237.8384540921747</v>
      </c>
      <c r="F13197" s="4">
        <v>9103.229608658854</v>
      </c>
      <c r="G13197" s="4">
        <v>4355.9399448562381</v>
      </c>
      <c r="H13197" s="4">
        <v>9980.0995226909381</v>
      </c>
      <c r="I13197" s="4">
        <f t="shared" si="419"/>
        <v>28509.82135215756</v>
      </c>
      <c r="J13197" s="5" t="str">
        <f t="shared" si="420"/>
        <v>Mai</v>
      </c>
    </row>
    <row r="13198" spans="1:10">
      <c r="A13198" s="6">
        <v>45429</v>
      </c>
      <c r="B13198" s="7">
        <v>0.48958333333332998</v>
      </c>
      <c r="C13198" s="7">
        <v>0.5</v>
      </c>
      <c r="D13198" s="8">
        <v>2845.8778668292666</v>
      </c>
      <c r="E13198" s="4">
        <v>2258.9260360340973</v>
      </c>
      <c r="F13198" s="4">
        <v>9277.9893583377543</v>
      </c>
      <c r="G13198" s="4">
        <v>4385.7775112586423</v>
      </c>
      <c r="H13198" s="4">
        <v>9483.8532113997062</v>
      </c>
      <c r="I13198" s="4">
        <f t="shared" si="419"/>
        <v>28252.423983859466</v>
      </c>
      <c r="J13198" s="5" t="str">
        <f t="shared" si="420"/>
        <v>Mai</v>
      </c>
    </row>
    <row r="13199" spans="1:10">
      <c r="A13199" s="6">
        <v>45429</v>
      </c>
      <c r="B13199" s="7">
        <v>0.5</v>
      </c>
      <c r="C13199" s="7">
        <v>0.51041666666666996</v>
      </c>
      <c r="D13199" s="8">
        <v>2710.6782393274916</v>
      </c>
      <c r="E13199" s="4">
        <v>2266.2751236210947</v>
      </c>
      <c r="F13199" s="4">
        <v>9032.7143971827754</v>
      </c>
      <c r="G13199" s="4">
        <v>4378.7408159343677</v>
      </c>
      <c r="H13199" s="4">
        <v>8592.0260065599468</v>
      </c>
      <c r="I13199" s="4">
        <f t="shared" si="419"/>
        <v>26980.434582625676</v>
      </c>
      <c r="J13199" s="5" t="str">
        <f t="shared" si="420"/>
        <v>Mai</v>
      </c>
    </row>
    <row r="13200" spans="1:10">
      <c r="A13200" s="6">
        <v>45429</v>
      </c>
      <c r="B13200" s="7">
        <v>0.51041666666666996</v>
      </c>
      <c r="C13200" s="7">
        <v>0.52083333333333004</v>
      </c>
      <c r="D13200" s="8">
        <v>2610.8833093058065</v>
      </c>
      <c r="E13200" s="4">
        <v>2246.3223196726653</v>
      </c>
      <c r="F13200" s="4">
        <v>8715.497950903311</v>
      </c>
      <c r="G13200" s="4">
        <v>4357.7448658845506</v>
      </c>
      <c r="H13200" s="4">
        <v>8227.1851261553675</v>
      </c>
      <c r="I13200" s="4">
        <f t="shared" si="419"/>
        <v>26157.633571921702</v>
      </c>
      <c r="J13200" s="5" t="str">
        <f t="shared" si="420"/>
        <v>Mai</v>
      </c>
    </row>
    <row r="13201" spans="1:10">
      <c r="A13201" s="6">
        <v>45429</v>
      </c>
      <c r="B13201" s="7">
        <v>0.52083333333333004</v>
      </c>
      <c r="C13201" s="7">
        <v>0.53125</v>
      </c>
      <c r="D13201" s="8">
        <v>2463.1172532215951</v>
      </c>
      <c r="E13201" s="4">
        <v>2210.4635514893771</v>
      </c>
      <c r="F13201" s="4">
        <v>8585.0451482705448</v>
      </c>
      <c r="G13201" s="4">
        <v>4347.1754840557396</v>
      </c>
      <c r="H13201" s="4">
        <v>8456.8009102916039</v>
      </c>
      <c r="I13201" s="4">
        <f t="shared" si="419"/>
        <v>26062.602347328862</v>
      </c>
      <c r="J13201" s="5" t="str">
        <f t="shared" si="420"/>
        <v>Mai</v>
      </c>
    </row>
    <row r="13202" spans="1:10">
      <c r="A13202" s="6">
        <v>45429</v>
      </c>
      <c r="B13202" s="7">
        <v>0.53125</v>
      </c>
      <c r="C13202" s="7">
        <v>0.54166666666666996</v>
      </c>
      <c r="D13202" s="8">
        <v>2524.2106444354604</v>
      </c>
      <c r="E13202" s="4">
        <v>2211.5792106904505</v>
      </c>
      <c r="F13202" s="4">
        <v>8588.3789363600081</v>
      </c>
      <c r="G13202" s="4">
        <v>4310.6811224455041</v>
      </c>
      <c r="H13202" s="4">
        <v>8555.9205916030678</v>
      </c>
      <c r="I13202" s="4">
        <f t="shared" si="419"/>
        <v>26190.770505534492</v>
      </c>
      <c r="J13202" s="5" t="str">
        <f t="shared" si="420"/>
        <v>Mai</v>
      </c>
    </row>
    <row r="13203" spans="1:10">
      <c r="A13203" s="6">
        <v>45429</v>
      </c>
      <c r="B13203" s="7">
        <v>0.54166666666666996</v>
      </c>
      <c r="C13203" s="7">
        <v>0.55208333333333004</v>
      </c>
      <c r="D13203" s="8">
        <v>2358.3445390727729</v>
      </c>
      <c r="E13203" s="4">
        <v>2179.0210429358053</v>
      </c>
      <c r="F13203" s="4">
        <v>8127.5312765058407</v>
      </c>
      <c r="G13203" s="4">
        <v>4285.3310066697732</v>
      </c>
      <c r="H13203" s="4">
        <v>8660.2189142957977</v>
      </c>
      <c r="I13203" s="4">
        <f t="shared" si="419"/>
        <v>25610.446779479989</v>
      </c>
      <c r="J13203" s="5" t="str">
        <f t="shared" si="420"/>
        <v>Mai</v>
      </c>
    </row>
    <row r="13204" spans="1:10">
      <c r="A13204" s="6">
        <v>45429</v>
      </c>
      <c r="B13204" s="7">
        <v>0.55208333333333004</v>
      </c>
      <c r="C13204" s="7">
        <v>0.5625</v>
      </c>
      <c r="D13204" s="8">
        <v>1871.2534520968693</v>
      </c>
      <c r="E13204" s="4">
        <v>2158.0617246814845</v>
      </c>
      <c r="F13204" s="4">
        <v>8886.1765434991212</v>
      </c>
      <c r="G13204" s="4">
        <v>4243.6434237262856</v>
      </c>
      <c r="H13204" s="4">
        <v>8391.8379535277472</v>
      </c>
      <c r="I13204" s="4">
        <f t="shared" si="419"/>
        <v>25550.973097531511</v>
      </c>
      <c r="J13204" s="5" t="str">
        <f t="shared" si="420"/>
        <v>Mai</v>
      </c>
    </row>
    <row r="13205" spans="1:10">
      <c r="A13205" s="6">
        <v>45429</v>
      </c>
      <c r="B13205" s="7">
        <v>0.5625</v>
      </c>
      <c r="C13205" s="7">
        <v>0.57291666666666996</v>
      </c>
      <c r="D13205" s="8">
        <v>1756.5272113632714</v>
      </c>
      <c r="E13205" s="4">
        <v>2153.7227890661188</v>
      </c>
      <c r="F13205" s="4">
        <v>9203.5720834181684</v>
      </c>
      <c r="G13205" s="4">
        <v>4182.1275677402109</v>
      </c>
      <c r="H13205" s="4">
        <v>7973.5947831023486</v>
      </c>
      <c r="I13205" s="4">
        <f t="shared" si="419"/>
        <v>25269.544434690117</v>
      </c>
      <c r="J13205" s="5" t="str">
        <f t="shared" si="420"/>
        <v>Mai</v>
      </c>
    </row>
    <row r="13206" spans="1:10">
      <c r="A13206" s="6">
        <v>45429</v>
      </c>
      <c r="B13206" s="7">
        <v>0.57291666666666996</v>
      </c>
      <c r="C13206" s="7">
        <v>0.58333333333333004</v>
      </c>
      <c r="D13206" s="8">
        <v>1404.9896069162601</v>
      </c>
      <c r="E13206" s="4">
        <v>2141.3095440183047</v>
      </c>
      <c r="F13206" s="4">
        <v>9754.3731034749981</v>
      </c>
      <c r="G13206" s="4">
        <v>4125.8992671007018</v>
      </c>
      <c r="H13206" s="4">
        <v>7564.6646431198224</v>
      </c>
      <c r="I13206" s="4">
        <f t="shared" si="419"/>
        <v>24991.236164630085</v>
      </c>
      <c r="J13206" s="5" t="str">
        <f t="shared" si="420"/>
        <v>Mai</v>
      </c>
    </row>
    <row r="13207" spans="1:10">
      <c r="A13207" s="6">
        <v>45429</v>
      </c>
      <c r="B13207" s="7">
        <v>0.58333333333333004</v>
      </c>
      <c r="C13207" s="7">
        <v>0.59375</v>
      </c>
      <c r="D13207" s="8">
        <v>1333.5799716090357</v>
      </c>
      <c r="E13207" s="4">
        <v>2134.5846321802346</v>
      </c>
      <c r="F13207" s="4">
        <v>9611.9474995206692</v>
      </c>
      <c r="G13207" s="4">
        <v>4083.8543706295573</v>
      </c>
      <c r="H13207" s="4">
        <v>7210.8462669586143</v>
      </c>
      <c r="I13207" s="4">
        <f t="shared" si="419"/>
        <v>24374.812740898113</v>
      </c>
      <c r="J13207" s="5" t="str">
        <f t="shared" si="420"/>
        <v>Mai</v>
      </c>
    </row>
    <row r="13208" spans="1:10">
      <c r="A13208" s="6">
        <v>45429</v>
      </c>
      <c r="B13208" s="7">
        <v>0.59375</v>
      </c>
      <c r="C13208" s="7">
        <v>0.60416666666666996</v>
      </c>
      <c r="D13208" s="8">
        <v>1288.1876455618456</v>
      </c>
      <c r="E13208" s="4">
        <v>2137.7708506201825</v>
      </c>
      <c r="F13208" s="4">
        <v>9741.2660714870908</v>
      </c>
      <c r="G13208" s="4">
        <v>4049.8035163697077</v>
      </c>
      <c r="H13208" s="4">
        <v>6735.5500421669385</v>
      </c>
      <c r="I13208" s="4">
        <f t="shared" si="419"/>
        <v>23952.578126205768</v>
      </c>
      <c r="J13208" s="5" t="str">
        <f t="shared" si="420"/>
        <v>Mai</v>
      </c>
    </row>
    <row r="13209" spans="1:10">
      <c r="A13209" s="6">
        <v>45429</v>
      </c>
      <c r="B13209" s="7">
        <v>0.60416666666666996</v>
      </c>
      <c r="C13209" s="7">
        <v>0.61458333333333004</v>
      </c>
      <c r="D13209" s="8">
        <v>1273.7957180045621</v>
      </c>
      <c r="E13209" s="4">
        <v>2141.702814187518</v>
      </c>
      <c r="F13209" s="4">
        <v>9987.1446862943376</v>
      </c>
      <c r="G13209" s="4">
        <v>4044.6672716240532</v>
      </c>
      <c r="H13209" s="4">
        <v>6518.4441334785397</v>
      </c>
      <c r="I13209" s="4">
        <f t="shared" si="419"/>
        <v>23965.754623589011</v>
      </c>
      <c r="J13209" s="5" t="str">
        <f t="shared" si="420"/>
        <v>Mai</v>
      </c>
    </row>
    <row r="13210" spans="1:10">
      <c r="A13210" s="6">
        <v>45429</v>
      </c>
      <c r="B13210" s="7">
        <v>0.61458333333333004</v>
      </c>
      <c r="C13210" s="7">
        <v>0.625</v>
      </c>
      <c r="D13210" s="8">
        <v>1263.2464559736293</v>
      </c>
      <c r="E13210" s="4">
        <v>2144.7487104237011</v>
      </c>
      <c r="F13210" s="4">
        <v>10290.68885919055</v>
      </c>
      <c r="G13210" s="4">
        <v>4056.0262386318714</v>
      </c>
      <c r="H13210" s="4">
        <v>6372.7821238841661</v>
      </c>
      <c r="I13210" s="4">
        <f t="shared" si="419"/>
        <v>24127.492388103921</v>
      </c>
      <c r="J13210" s="5" t="str">
        <f t="shared" si="420"/>
        <v>Mai</v>
      </c>
    </row>
    <row r="13211" spans="1:10">
      <c r="A13211" s="6">
        <v>45429</v>
      </c>
      <c r="B13211" s="7">
        <v>0.625</v>
      </c>
      <c r="C13211" s="7">
        <v>0.63541666666666996</v>
      </c>
      <c r="D13211" s="8">
        <v>1280.2268883483771</v>
      </c>
      <c r="E13211" s="4">
        <v>2149.097539794463</v>
      </c>
      <c r="F13211" s="4">
        <v>10132.747918792469</v>
      </c>
      <c r="G13211" s="4">
        <v>4077.9784825433649</v>
      </c>
      <c r="H13211" s="4">
        <v>6421.4216557461859</v>
      </c>
      <c r="I13211" s="4">
        <f t="shared" si="419"/>
        <v>24061.472485224862</v>
      </c>
      <c r="J13211" s="5" t="str">
        <f t="shared" si="420"/>
        <v>Mai</v>
      </c>
    </row>
    <row r="13212" spans="1:10">
      <c r="A13212" s="6">
        <v>45429</v>
      </c>
      <c r="B13212" s="7">
        <v>0.63541666666666996</v>
      </c>
      <c r="C13212" s="7">
        <v>0.64583333333333004</v>
      </c>
      <c r="D13212" s="8">
        <v>1413.0428858995722</v>
      </c>
      <c r="E13212" s="4">
        <v>2146.9190517793832</v>
      </c>
      <c r="F13212" s="4">
        <v>9568.6698690589656</v>
      </c>
      <c r="G13212" s="4">
        <v>4086.3706650795821</v>
      </c>
      <c r="H13212" s="4">
        <v>6278.8774878879958</v>
      </c>
      <c r="I13212" s="4">
        <f t="shared" si="419"/>
        <v>23493.8799597055</v>
      </c>
      <c r="J13212" s="5" t="str">
        <f t="shared" si="420"/>
        <v>Mai</v>
      </c>
    </row>
    <row r="13213" spans="1:10">
      <c r="A13213" s="6">
        <v>45429</v>
      </c>
      <c r="B13213" s="7">
        <v>0.64583333333333004</v>
      </c>
      <c r="C13213" s="7">
        <v>0.65625</v>
      </c>
      <c r="D13213" s="8">
        <v>1292.5217798017266</v>
      </c>
      <c r="E13213" s="4">
        <v>2138.9017708593315</v>
      </c>
      <c r="F13213" s="4">
        <v>9657.2284269503798</v>
      </c>
      <c r="G13213" s="4">
        <v>4097.8282295852359</v>
      </c>
      <c r="H13213" s="4">
        <v>5942.8094200244814</v>
      </c>
      <c r="I13213" s="4">
        <f t="shared" si="419"/>
        <v>23129.289627221155</v>
      </c>
      <c r="J13213" s="5" t="str">
        <f t="shared" si="420"/>
        <v>Mai</v>
      </c>
    </row>
    <row r="13214" spans="1:10">
      <c r="A13214" s="6">
        <v>45429</v>
      </c>
      <c r="B13214" s="7">
        <v>0.65625</v>
      </c>
      <c r="C13214" s="7">
        <v>0.66666666666666996</v>
      </c>
      <c r="D13214" s="8">
        <v>1366.8810719571941</v>
      </c>
      <c r="E13214" s="4">
        <v>2145.438197635759</v>
      </c>
      <c r="F13214" s="4">
        <v>9042.6974532920594</v>
      </c>
      <c r="G13214" s="4">
        <v>4106.3104735152501</v>
      </c>
      <c r="H13214" s="4">
        <v>5609.0035487215637</v>
      </c>
      <c r="I13214" s="4">
        <f t="shared" si="419"/>
        <v>22270.330745121828</v>
      </c>
      <c r="J13214" s="5" t="str">
        <f t="shared" si="420"/>
        <v>Mai</v>
      </c>
    </row>
    <row r="13215" spans="1:10">
      <c r="A13215" s="6">
        <v>45429</v>
      </c>
      <c r="B13215" s="7">
        <v>0.66666666666666996</v>
      </c>
      <c r="C13215" s="7">
        <v>0.67708333333333004</v>
      </c>
      <c r="D13215" s="8">
        <v>1660.183250496998</v>
      </c>
      <c r="E13215" s="4">
        <v>2143.0262294308372</v>
      </c>
      <c r="F13215" s="4">
        <v>8053.2689905816414</v>
      </c>
      <c r="G13215" s="4">
        <v>4147.9059822509444</v>
      </c>
      <c r="H13215" s="4">
        <v>5840.1767980438935</v>
      </c>
      <c r="I13215" s="4">
        <f t="shared" si="419"/>
        <v>21844.561250804316</v>
      </c>
      <c r="J13215" s="5" t="str">
        <f t="shared" si="420"/>
        <v>Mai</v>
      </c>
    </row>
    <row r="13216" spans="1:10">
      <c r="A13216" s="6">
        <v>45429</v>
      </c>
      <c r="B13216" s="7">
        <v>0.67708333333333004</v>
      </c>
      <c r="C13216" s="7">
        <v>0.6875</v>
      </c>
      <c r="D13216" s="8">
        <v>1867.5543542156488</v>
      </c>
      <c r="E13216" s="4">
        <v>2144.4534045281707</v>
      </c>
      <c r="F13216" s="4">
        <v>7334.3556694291756</v>
      </c>
      <c r="G13216" s="4">
        <v>4190.3411163181599</v>
      </c>
      <c r="H13216" s="4">
        <v>6366.2545067052852</v>
      </c>
      <c r="I13216" s="4">
        <f t="shared" si="419"/>
        <v>21902.959051196442</v>
      </c>
      <c r="J13216" s="5" t="str">
        <f t="shared" si="420"/>
        <v>Mai</v>
      </c>
    </row>
    <row r="13217" spans="1:10">
      <c r="A13217" s="6">
        <v>45429</v>
      </c>
      <c r="B13217" s="7">
        <v>0.6875</v>
      </c>
      <c r="C13217" s="7">
        <v>0.69791666666666996</v>
      </c>
      <c r="D13217" s="8">
        <v>1891.1932139678813</v>
      </c>
      <c r="E13217" s="4">
        <v>2145.0653238207178</v>
      </c>
      <c r="F13217" s="4">
        <v>6999.62787109686</v>
      </c>
      <c r="G13217" s="4">
        <v>4231.3500975477564</v>
      </c>
      <c r="H13217" s="4">
        <v>6923.0176528178499</v>
      </c>
      <c r="I13217" s="4">
        <f t="shared" si="419"/>
        <v>22190.254159251064</v>
      </c>
      <c r="J13217" s="5" t="str">
        <f t="shared" si="420"/>
        <v>Mai</v>
      </c>
    </row>
    <row r="13218" spans="1:10">
      <c r="A13218" s="6">
        <v>45429</v>
      </c>
      <c r="B13218" s="7">
        <v>0.69791666666666996</v>
      </c>
      <c r="C13218" s="7">
        <v>0.70833333333333004</v>
      </c>
      <c r="D13218" s="8">
        <v>1962.4527396445319</v>
      </c>
      <c r="E13218" s="4">
        <v>2154.3638761342677</v>
      </c>
      <c r="F13218" s="4">
        <v>7267.6390218929873</v>
      </c>
      <c r="G13218" s="4">
        <v>4283.9413889598327</v>
      </c>
      <c r="H13218" s="4">
        <v>7338.0593493158476</v>
      </c>
      <c r="I13218" s="4">
        <f t="shared" si="419"/>
        <v>23006.456375947469</v>
      </c>
      <c r="J13218" s="5" t="str">
        <f t="shared" si="420"/>
        <v>Mai</v>
      </c>
    </row>
    <row r="13219" spans="1:10">
      <c r="A13219" s="6">
        <v>45429</v>
      </c>
      <c r="B13219" s="7">
        <v>0.70833333333333004</v>
      </c>
      <c r="C13219" s="7">
        <v>0.71875</v>
      </c>
      <c r="D13219" s="8">
        <v>2165.6087203204393</v>
      </c>
      <c r="E13219" s="4">
        <v>2177.4904421657202</v>
      </c>
      <c r="F13219" s="4">
        <v>7666.996368186793</v>
      </c>
      <c r="G13219" s="4">
        <v>4343.4497960639983</v>
      </c>
      <c r="H13219" s="4">
        <v>7652.8056671561999</v>
      </c>
      <c r="I13219" s="4">
        <f t="shared" si="419"/>
        <v>24006.350993893149</v>
      </c>
      <c r="J13219" s="5" t="str">
        <f t="shared" si="420"/>
        <v>Mai</v>
      </c>
    </row>
    <row r="13220" spans="1:10">
      <c r="A13220" s="6">
        <v>45429</v>
      </c>
      <c r="B13220" s="7">
        <v>0.71875</v>
      </c>
      <c r="C13220" s="7">
        <v>0.72916666666666996</v>
      </c>
      <c r="D13220" s="8">
        <v>2248.3319818967893</v>
      </c>
      <c r="E13220" s="4">
        <v>2192.9493017821683</v>
      </c>
      <c r="F13220" s="4">
        <v>7788.6594302237099</v>
      </c>
      <c r="G13220" s="4">
        <v>4387.2907864261233</v>
      </c>
      <c r="H13220" s="4">
        <v>7761.3793313353581</v>
      </c>
      <c r="I13220" s="4">
        <f t="shared" si="419"/>
        <v>24378.610831664148</v>
      </c>
      <c r="J13220" s="5" t="str">
        <f t="shared" si="420"/>
        <v>Mai</v>
      </c>
    </row>
    <row r="13221" spans="1:10">
      <c r="A13221" s="6">
        <v>45429</v>
      </c>
      <c r="B13221" s="7">
        <v>0.72916666666666996</v>
      </c>
      <c r="C13221" s="7">
        <v>0.73958333333333004</v>
      </c>
      <c r="D13221" s="8">
        <v>2530.1097643524199</v>
      </c>
      <c r="E13221" s="4">
        <v>2249.5074109518378</v>
      </c>
      <c r="F13221" s="4">
        <v>8093.6542044379776</v>
      </c>
      <c r="G13221" s="4">
        <v>4445.4167796992569</v>
      </c>
      <c r="H13221" s="4">
        <v>7864.0971436011496</v>
      </c>
      <c r="I13221" s="4">
        <f t="shared" si="419"/>
        <v>25182.785303042645</v>
      </c>
      <c r="J13221" s="5" t="str">
        <f t="shared" si="420"/>
        <v>Mai</v>
      </c>
    </row>
    <row r="13222" spans="1:10">
      <c r="A13222" s="6">
        <v>45429</v>
      </c>
      <c r="B13222" s="7">
        <v>0.73958333333333004</v>
      </c>
      <c r="C13222" s="7">
        <v>0.75</v>
      </c>
      <c r="D13222" s="8">
        <v>2801.4873866568514</v>
      </c>
      <c r="E13222" s="4">
        <v>2290.8649791169764</v>
      </c>
      <c r="F13222" s="4">
        <v>8482.4316848629187</v>
      </c>
      <c r="G13222" s="4">
        <v>4501.4264745105793</v>
      </c>
      <c r="H13222" s="4">
        <v>7864.3317227923062</v>
      </c>
      <c r="I13222" s="4">
        <f t="shared" si="419"/>
        <v>25940.542247939633</v>
      </c>
      <c r="J13222" s="5" t="str">
        <f t="shared" si="420"/>
        <v>Mai</v>
      </c>
    </row>
    <row r="13223" spans="1:10">
      <c r="A13223" s="6">
        <v>45429</v>
      </c>
      <c r="B13223" s="7">
        <v>0.75</v>
      </c>
      <c r="C13223" s="7">
        <v>0.76041666666666996</v>
      </c>
      <c r="D13223" s="8">
        <v>2819.82401652211</v>
      </c>
      <c r="E13223" s="4">
        <v>2303.1714320560209</v>
      </c>
      <c r="F13223" s="4">
        <v>8980.250548871898</v>
      </c>
      <c r="G13223" s="4">
        <v>4546.8721283628956</v>
      </c>
      <c r="H13223" s="4">
        <v>7864.1226374885746</v>
      </c>
      <c r="I13223" s="4">
        <f t="shared" si="419"/>
        <v>26514.240763301499</v>
      </c>
      <c r="J13223" s="5" t="str">
        <f t="shared" si="420"/>
        <v>Mai</v>
      </c>
    </row>
    <row r="13224" spans="1:10">
      <c r="A13224" s="6">
        <v>45429</v>
      </c>
      <c r="B13224" s="7">
        <v>0.76041666666666996</v>
      </c>
      <c r="C13224" s="7">
        <v>0.77083333333333004</v>
      </c>
      <c r="D13224" s="8">
        <v>2720.095002447868</v>
      </c>
      <c r="E13224" s="4">
        <v>2308.0461416691755</v>
      </c>
      <c r="F13224" s="4">
        <v>9098.8956043741873</v>
      </c>
      <c r="G13224" s="4">
        <v>4593.4488522498214</v>
      </c>
      <c r="H13224" s="4">
        <v>7860.3475320502585</v>
      </c>
      <c r="I13224" s="4">
        <f t="shared" si="419"/>
        <v>26580.833132791311</v>
      </c>
      <c r="J13224" s="5" t="str">
        <f t="shared" si="420"/>
        <v>Mai</v>
      </c>
    </row>
    <row r="13225" spans="1:10">
      <c r="A13225" s="6">
        <v>45429</v>
      </c>
      <c r="B13225" s="7">
        <v>0.77083333333333004</v>
      </c>
      <c r="C13225" s="7">
        <v>0.78125</v>
      </c>
      <c r="D13225" s="8">
        <v>2615.9845699474949</v>
      </c>
      <c r="E13225" s="4">
        <v>2309.5240026727561</v>
      </c>
      <c r="F13225" s="4">
        <v>9418.8054479266975</v>
      </c>
      <c r="G13225" s="4">
        <v>4639.9320950220736</v>
      </c>
      <c r="H13225" s="4">
        <v>7805.5326395306729</v>
      </c>
      <c r="I13225" s="4">
        <f t="shared" si="419"/>
        <v>26789.778755099695</v>
      </c>
      <c r="J13225" s="5" t="str">
        <f t="shared" si="420"/>
        <v>Mai</v>
      </c>
    </row>
    <row r="13226" spans="1:10">
      <c r="A13226" s="6">
        <v>45429</v>
      </c>
      <c r="B13226" s="7">
        <v>0.78125</v>
      </c>
      <c r="C13226" s="7">
        <v>0.79166666666666996</v>
      </c>
      <c r="D13226" s="8">
        <v>2673.4234558536123</v>
      </c>
      <c r="E13226" s="4">
        <v>2337.0513537964061</v>
      </c>
      <c r="F13226" s="4">
        <v>9760.0517892975295</v>
      </c>
      <c r="G13226" s="4">
        <v>4691.284613085405</v>
      </c>
      <c r="H13226" s="4">
        <v>7778.9566710934532</v>
      </c>
      <c r="I13226" s="4">
        <f t="shared" si="419"/>
        <v>27240.767883126406</v>
      </c>
      <c r="J13226" s="5" t="str">
        <f t="shared" si="420"/>
        <v>Mai</v>
      </c>
    </row>
    <row r="13227" spans="1:10">
      <c r="A13227" s="6">
        <v>45429</v>
      </c>
      <c r="B13227" s="7">
        <v>0.79166666666666996</v>
      </c>
      <c r="C13227" s="7">
        <v>0.80208333333333004</v>
      </c>
      <c r="D13227" s="8">
        <v>3030.6298999052756</v>
      </c>
      <c r="E13227" s="4">
        <v>2410.039506227401</v>
      </c>
      <c r="F13227" s="4">
        <v>10172.201295400826</v>
      </c>
      <c r="G13227" s="4">
        <v>4732.2784622525096</v>
      </c>
      <c r="H13227" s="4">
        <v>7729.3606387692244</v>
      </c>
      <c r="I13227" s="4">
        <f t="shared" si="419"/>
        <v>28074.509802555236</v>
      </c>
      <c r="J13227" s="5" t="str">
        <f t="shared" si="420"/>
        <v>Mai</v>
      </c>
    </row>
    <row r="13228" spans="1:10">
      <c r="A13228" s="6">
        <v>45429</v>
      </c>
      <c r="B13228" s="7">
        <v>0.80208333333333004</v>
      </c>
      <c r="C13228" s="7">
        <v>0.8125</v>
      </c>
      <c r="D13228" s="8">
        <v>2972.3326171305853</v>
      </c>
      <c r="E13228" s="4">
        <v>2427.8279315486534</v>
      </c>
      <c r="F13228" s="4">
        <v>10182.946794573805</v>
      </c>
      <c r="G13228" s="4">
        <v>4762.8389783969888</v>
      </c>
      <c r="H13228" s="4">
        <v>7637.5824030370777</v>
      </c>
      <c r="I13228" s="4">
        <f t="shared" si="419"/>
        <v>27983.528724687108</v>
      </c>
      <c r="J13228" s="5" t="str">
        <f t="shared" si="420"/>
        <v>Mai</v>
      </c>
    </row>
    <row r="13229" spans="1:10">
      <c r="A13229" s="6">
        <v>45429</v>
      </c>
      <c r="B13229" s="7">
        <v>0.8125</v>
      </c>
      <c r="C13229" s="7">
        <v>0.82291666666666996</v>
      </c>
      <c r="D13229" s="8">
        <v>2977.0077914171179</v>
      </c>
      <c r="E13229" s="4">
        <v>2441.1678601994895</v>
      </c>
      <c r="F13229" s="4">
        <v>10131.252014815542</v>
      </c>
      <c r="G13229" s="4">
        <v>4777.3883694930573</v>
      </c>
      <c r="H13229" s="4">
        <v>7499.6455701284813</v>
      </c>
      <c r="I13229" s="4">
        <f t="shared" si="419"/>
        <v>27826.461606053686</v>
      </c>
      <c r="J13229" s="5" t="str">
        <f t="shared" si="420"/>
        <v>Mai</v>
      </c>
    </row>
    <row r="13230" spans="1:10">
      <c r="A13230" s="6">
        <v>45429</v>
      </c>
      <c r="B13230" s="7">
        <v>0.82291666666666996</v>
      </c>
      <c r="C13230" s="7">
        <v>0.83333333333333004</v>
      </c>
      <c r="D13230" s="8">
        <v>2864.3383900764516</v>
      </c>
      <c r="E13230" s="4">
        <v>2425.2604472013991</v>
      </c>
      <c r="F13230" s="4">
        <v>10088.369335496585</v>
      </c>
      <c r="G13230" s="4">
        <v>4776.6590875675456</v>
      </c>
      <c r="H13230" s="4">
        <v>7291.4863471836352</v>
      </c>
      <c r="I13230" s="4">
        <f t="shared" si="419"/>
        <v>27446.113607525618</v>
      </c>
      <c r="J13230" s="5" t="str">
        <f t="shared" si="420"/>
        <v>Mai</v>
      </c>
    </row>
    <row r="13231" spans="1:10">
      <c r="A13231" s="6">
        <v>45429</v>
      </c>
      <c r="B13231" s="7">
        <v>0.83333333333333004</v>
      </c>
      <c r="C13231" s="7">
        <v>0.84375</v>
      </c>
      <c r="D13231" s="8">
        <v>3068.6060372784468</v>
      </c>
      <c r="E13231" s="4">
        <v>2461.8132330806161</v>
      </c>
      <c r="F13231" s="4">
        <v>10059.28514065914</v>
      </c>
      <c r="G13231" s="4">
        <v>4760.6218611297973</v>
      </c>
      <c r="H13231" s="4">
        <v>7046.929556625455</v>
      </c>
      <c r="I13231" s="4">
        <f t="shared" si="419"/>
        <v>27397.255828773454</v>
      </c>
      <c r="J13231" s="5" t="str">
        <f t="shared" si="420"/>
        <v>Mai</v>
      </c>
    </row>
    <row r="13232" spans="1:10">
      <c r="A13232" s="6">
        <v>45429</v>
      </c>
      <c r="B13232" s="7">
        <v>0.84375</v>
      </c>
      <c r="C13232" s="7">
        <v>0.85416666666666996</v>
      </c>
      <c r="D13232" s="8">
        <v>2974.3027533704435</v>
      </c>
      <c r="E13232" s="4">
        <v>2437.5006634587694</v>
      </c>
      <c r="F13232" s="4">
        <v>9670.0919241807442</v>
      </c>
      <c r="G13232" s="4">
        <v>4719.3864351026405</v>
      </c>
      <c r="H13232" s="4">
        <v>6664.7953747698994</v>
      </c>
      <c r="I13232" s="4">
        <f t="shared" si="419"/>
        <v>26466.077150882498</v>
      </c>
      <c r="J13232" s="5" t="str">
        <f t="shared" si="420"/>
        <v>Mai</v>
      </c>
    </row>
    <row r="13233" spans="1:10">
      <c r="A13233" s="6">
        <v>45429</v>
      </c>
      <c r="B13233" s="7">
        <v>0.85416666666666996</v>
      </c>
      <c r="C13233" s="7">
        <v>0.86458333333333004</v>
      </c>
      <c r="D13233" s="8">
        <v>2783.8535949837396</v>
      </c>
      <c r="E13233" s="4">
        <v>2396.0470071357067</v>
      </c>
      <c r="F13233" s="4">
        <v>9163.3645219631435</v>
      </c>
      <c r="G13233" s="4">
        <v>4677.7973541749598</v>
      </c>
      <c r="H13233" s="4">
        <v>6247.5309098394036</v>
      </c>
      <c r="I13233" s="4">
        <f t="shared" si="419"/>
        <v>25268.593388096953</v>
      </c>
      <c r="J13233" s="5" t="str">
        <f t="shared" si="420"/>
        <v>Mai</v>
      </c>
    </row>
    <row r="13234" spans="1:10">
      <c r="A13234" s="6">
        <v>45429</v>
      </c>
      <c r="B13234" s="7">
        <v>0.86458333333333004</v>
      </c>
      <c r="C13234" s="7">
        <v>0.875</v>
      </c>
      <c r="D13234" s="8">
        <v>2592.9777577435884</v>
      </c>
      <c r="E13234" s="4">
        <v>2361.1952005022927</v>
      </c>
      <c r="F13234" s="4">
        <v>8836.2801611612267</v>
      </c>
      <c r="G13234" s="4">
        <v>4642.0232128349344</v>
      </c>
      <c r="H13234" s="4">
        <v>6007.3526445998505</v>
      </c>
      <c r="I13234" s="4">
        <f t="shared" si="419"/>
        <v>24439.828976841891</v>
      </c>
      <c r="J13234" s="5" t="str">
        <f t="shared" si="420"/>
        <v>Mai</v>
      </c>
    </row>
    <row r="13235" spans="1:10">
      <c r="A13235" s="6">
        <v>45429</v>
      </c>
      <c r="B13235" s="7">
        <v>0.875</v>
      </c>
      <c r="C13235" s="7">
        <v>0.88541666666666996</v>
      </c>
      <c r="D13235" s="8">
        <v>2489.5508736637803</v>
      </c>
      <c r="E13235" s="4">
        <v>2351.9017999426242</v>
      </c>
      <c r="F13235" s="4">
        <v>8548.0306947913068</v>
      </c>
      <c r="G13235" s="4">
        <v>4630.6641641357037</v>
      </c>
      <c r="H13235" s="4">
        <v>5956.4866009443476</v>
      </c>
      <c r="I13235" s="4">
        <f t="shared" si="419"/>
        <v>23976.634133477764</v>
      </c>
      <c r="J13235" s="5" t="str">
        <f t="shared" si="420"/>
        <v>Mai</v>
      </c>
    </row>
    <row r="13236" spans="1:10">
      <c r="A13236" s="6">
        <v>45429</v>
      </c>
      <c r="B13236" s="7">
        <v>0.88541666666666996</v>
      </c>
      <c r="C13236" s="7">
        <v>0.89583333333333004</v>
      </c>
      <c r="D13236" s="8">
        <v>2377.1531441285424</v>
      </c>
      <c r="E13236" s="4">
        <v>2332.0494801715085</v>
      </c>
      <c r="F13236" s="4">
        <v>8265.1829917650684</v>
      </c>
      <c r="G13236" s="4">
        <v>4602.6225766159878</v>
      </c>
      <c r="H13236" s="4">
        <v>5777.2846921299924</v>
      </c>
      <c r="I13236" s="4">
        <f t="shared" si="419"/>
        <v>23354.292884811101</v>
      </c>
      <c r="J13236" s="5" t="str">
        <f t="shared" si="420"/>
        <v>Mai</v>
      </c>
    </row>
    <row r="13237" spans="1:10">
      <c r="A13237" s="6">
        <v>45429</v>
      </c>
      <c r="B13237" s="7">
        <v>0.89583333333333004</v>
      </c>
      <c r="C13237" s="7">
        <v>0.90625</v>
      </c>
      <c r="D13237" s="8">
        <v>2153.5024032783767</v>
      </c>
      <c r="E13237" s="4">
        <v>2296.6136757324857</v>
      </c>
      <c r="F13237" s="4">
        <v>7894.3972071823064</v>
      </c>
      <c r="G13237" s="4">
        <v>4559.9749420955404</v>
      </c>
      <c r="H13237" s="4">
        <v>5504.7776209460908</v>
      </c>
      <c r="I13237" s="4">
        <f t="shared" si="419"/>
        <v>22409.265849234798</v>
      </c>
      <c r="J13237" s="5" t="str">
        <f t="shared" si="420"/>
        <v>Mai</v>
      </c>
    </row>
    <row r="13238" spans="1:10">
      <c r="A13238" s="6">
        <v>45429</v>
      </c>
      <c r="B13238" s="7">
        <v>0.90625</v>
      </c>
      <c r="C13238" s="7">
        <v>0.91666666666666996</v>
      </c>
      <c r="D13238" s="8">
        <v>2018.3633898840471</v>
      </c>
      <c r="E13238" s="4">
        <v>2266.3003852711186</v>
      </c>
      <c r="F13238" s="4">
        <v>7566.9312654051982</v>
      </c>
      <c r="G13238" s="4">
        <v>4522.9635676025337</v>
      </c>
      <c r="H13238" s="4">
        <v>5279.8186280839682</v>
      </c>
      <c r="I13238" s="4">
        <f t="shared" si="419"/>
        <v>21654.377236246866</v>
      </c>
      <c r="J13238" s="5" t="str">
        <f t="shared" si="420"/>
        <v>Mai</v>
      </c>
    </row>
    <row r="13239" spans="1:10">
      <c r="A13239" s="6">
        <v>45429</v>
      </c>
      <c r="B13239" s="7">
        <v>0.91666666666666996</v>
      </c>
      <c r="C13239" s="7">
        <v>0.92708333333333004</v>
      </c>
      <c r="D13239" s="8">
        <v>1892.9414381098293</v>
      </c>
      <c r="E13239" s="4">
        <v>2237.1376143208736</v>
      </c>
      <c r="F13239" s="4">
        <v>7418.1174416049407</v>
      </c>
      <c r="G13239" s="4">
        <v>4533.8592552770888</v>
      </c>
      <c r="H13239" s="4">
        <v>5384.341291156541</v>
      </c>
      <c r="I13239" s="4">
        <f t="shared" si="419"/>
        <v>21466.397040469274</v>
      </c>
      <c r="J13239" s="5" t="str">
        <f t="shared" si="420"/>
        <v>Mai</v>
      </c>
    </row>
    <row r="13240" spans="1:10">
      <c r="A13240" s="6">
        <v>45429</v>
      </c>
      <c r="B13240" s="7">
        <v>0.92708333333333004</v>
      </c>
      <c r="C13240" s="7">
        <v>0.9375</v>
      </c>
      <c r="D13240" s="8">
        <v>1781.2076518842618</v>
      </c>
      <c r="E13240" s="4">
        <v>2214.0261888175078</v>
      </c>
      <c r="F13240" s="4">
        <v>7186.2089750184687</v>
      </c>
      <c r="G13240" s="4">
        <v>4502.8759013858626</v>
      </c>
      <c r="H13240" s="4">
        <v>5185.8714771239274</v>
      </c>
      <c r="I13240" s="4">
        <f t="shared" si="419"/>
        <v>20870.190194230028</v>
      </c>
      <c r="J13240" s="5" t="str">
        <f t="shared" si="420"/>
        <v>Mai</v>
      </c>
    </row>
    <row r="13241" spans="1:10">
      <c r="A13241" s="6">
        <v>45429</v>
      </c>
      <c r="B13241" s="7">
        <v>0.9375</v>
      </c>
      <c r="C13241" s="7">
        <v>0.94791666666666996</v>
      </c>
      <c r="D13241" s="8">
        <v>1620.1835668592494</v>
      </c>
      <c r="E13241" s="4">
        <v>2182.3082793938424</v>
      </c>
      <c r="F13241" s="4">
        <v>6803.0646345081232</v>
      </c>
      <c r="G13241" s="4">
        <v>4448.5974671122776</v>
      </c>
      <c r="H13241" s="4">
        <v>4830.7977451855895</v>
      </c>
      <c r="I13241" s="4">
        <f t="shared" si="419"/>
        <v>19884.951693059083</v>
      </c>
      <c r="J13241" s="5" t="str">
        <f t="shared" si="420"/>
        <v>Mai</v>
      </c>
    </row>
    <row r="13242" spans="1:10">
      <c r="A13242" s="6">
        <v>45429</v>
      </c>
      <c r="B13242" s="7">
        <v>0.94791666666666996</v>
      </c>
      <c r="C13242" s="7">
        <v>0.95833333333333004</v>
      </c>
      <c r="D13242" s="8">
        <v>1458.5336529774293</v>
      </c>
      <c r="E13242" s="4">
        <v>2169.0140446575792</v>
      </c>
      <c r="F13242" s="4">
        <v>6378.517460731493</v>
      </c>
      <c r="G13242" s="4">
        <v>4390.6978288340833</v>
      </c>
      <c r="H13242" s="4">
        <v>4448.5189256803897</v>
      </c>
      <c r="I13242" s="4">
        <f t="shared" si="419"/>
        <v>18845.281912880975</v>
      </c>
      <c r="J13242" s="5" t="str">
        <f t="shared" si="420"/>
        <v>Mai</v>
      </c>
    </row>
    <row r="13243" spans="1:10">
      <c r="A13243" s="6">
        <v>45429</v>
      </c>
      <c r="B13243" s="7">
        <v>0.95833333333333004</v>
      </c>
      <c r="C13243" s="7">
        <v>0.96875</v>
      </c>
      <c r="D13243" s="8">
        <v>1308.1628332642415</v>
      </c>
      <c r="E13243" s="4">
        <v>2144.3307259846915</v>
      </c>
      <c r="F13243" s="4">
        <v>5939.2136915173933</v>
      </c>
      <c r="G13243" s="4">
        <v>4332.6905729467762</v>
      </c>
      <c r="H13243" s="4">
        <v>4058.9495353837283</v>
      </c>
      <c r="I13243" s="4">
        <f t="shared" si="419"/>
        <v>17783.347359096828</v>
      </c>
      <c r="J13243" s="5" t="str">
        <f t="shared" si="420"/>
        <v>Mai</v>
      </c>
    </row>
    <row r="13244" spans="1:10">
      <c r="A13244" s="6">
        <v>45429</v>
      </c>
      <c r="B13244" s="7">
        <v>0.96875</v>
      </c>
      <c r="C13244" s="7">
        <v>0.97916666666666996</v>
      </c>
      <c r="D13244" s="8">
        <v>1164.6869042350081</v>
      </c>
      <c r="E13244" s="4">
        <v>2116.608199298686</v>
      </c>
      <c r="F13244" s="4">
        <v>5679.3916487547222</v>
      </c>
      <c r="G13244" s="4">
        <v>4291.4443893508706</v>
      </c>
      <c r="H13244" s="4">
        <v>3791.1867956190026</v>
      </c>
      <c r="I13244" s="4">
        <f t="shared" si="419"/>
        <v>17043.317937258289</v>
      </c>
      <c r="J13244" s="5" t="str">
        <f t="shared" si="420"/>
        <v>Mai</v>
      </c>
    </row>
    <row r="13245" spans="1:10">
      <c r="A13245" s="6">
        <v>45429</v>
      </c>
      <c r="B13245" s="7">
        <v>0.97916666666666996</v>
      </c>
      <c r="C13245" s="7">
        <v>0.98958333333333004</v>
      </c>
      <c r="D13245" s="8">
        <v>1011.9485657815254</v>
      </c>
      <c r="E13245" s="4">
        <v>2101.2718496036064</v>
      </c>
      <c r="F13245" s="4">
        <v>5403.0510395134052</v>
      </c>
      <c r="G13245" s="4">
        <v>4250.0055946056382</v>
      </c>
      <c r="H13245" s="4">
        <v>3508.5271359571598</v>
      </c>
      <c r="I13245" s="4">
        <f t="shared" si="419"/>
        <v>16274.804185461335</v>
      </c>
      <c r="J13245" s="5" t="str">
        <f t="shared" si="420"/>
        <v>Mai</v>
      </c>
    </row>
    <row r="13246" spans="1:10">
      <c r="A13246" s="6">
        <v>45429</v>
      </c>
      <c r="B13246" s="7">
        <v>0.98958333333333004</v>
      </c>
      <c r="C13246" s="7">
        <v>0</v>
      </c>
      <c r="D13246" s="8">
        <v>994.52366055969253</v>
      </c>
      <c r="E13246" s="4">
        <v>2099.7589885103466</v>
      </c>
      <c r="F13246" s="4">
        <v>5319.2044164073213</v>
      </c>
      <c r="G13246" s="4">
        <v>4214.5580915420178</v>
      </c>
      <c r="H13246" s="4">
        <v>3267.0368938179313</v>
      </c>
      <c r="I13246" s="4">
        <f t="shared" si="419"/>
        <v>15895.082050837309</v>
      </c>
      <c r="J13246" s="5" t="str">
        <f t="shared" si="420"/>
        <v>Mai</v>
      </c>
    </row>
    <row r="13247" spans="1:10">
      <c r="A13247" s="6">
        <v>45430</v>
      </c>
      <c r="B13247" s="7">
        <v>0</v>
      </c>
      <c r="C13247" s="7">
        <v>1.041666666667E-2</v>
      </c>
      <c r="D13247" s="8">
        <v>890.78080577589787</v>
      </c>
      <c r="E13247" s="4">
        <v>2088.1532135896455</v>
      </c>
      <c r="F13247" s="4">
        <v>4959.1255322448178</v>
      </c>
      <c r="G13247" s="4">
        <v>4184.3559556295013</v>
      </c>
      <c r="H13247" s="4">
        <v>3060.7000697690964</v>
      </c>
      <c r="I13247" s="4">
        <f t="shared" si="419"/>
        <v>15183.115577008959</v>
      </c>
      <c r="J13247" s="5" t="str">
        <f t="shared" si="420"/>
        <v>Mai</v>
      </c>
    </row>
    <row r="13248" spans="1:10">
      <c r="A13248" s="6">
        <v>45430</v>
      </c>
      <c r="B13248" s="7">
        <v>1.041666666667E-2</v>
      </c>
      <c r="C13248" s="7">
        <v>2.0833333333330002E-2</v>
      </c>
      <c r="D13248" s="8">
        <v>843.47011725437471</v>
      </c>
      <c r="E13248" s="4">
        <v>2082.6269872502517</v>
      </c>
      <c r="F13248" s="4">
        <v>4869.0758026748454</v>
      </c>
      <c r="G13248" s="4">
        <v>4156.7820641280059</v>
      </c>
      <c r="H13248" s="4">
        <v>2877.6615325979465</v>
      </c>
      <c r="I13248" s="4">
        <f t="shared" si="419"/>
        <v>14829.616503905425</v>
      </c>
      <c r="J13248" s="5" t="str">
        <f t="shared" si="420"/>
        <v>Mai</v>
      </c>
    </row>
    <row r="13249" spans="1:10">
      <c r="A13249" s="6">
        <v>45430</v>
      </c>
      <c r="B13249" s="7">
        <v>2.0833333333330002E-2</v>
      </c>
      <c r="C13249" s="7">
        <v>3.125E-2</v>
      </c>
      <c r="D13249" s="8">
        <v>783.26095452056552</v>
      </c>
      <c r="E13249" s="4">
        <v>2080.2283928579736</v>
      </c>
      <c r="F13249" s="4">
        <v>4819.8322430670132</v>
      </c>
      <c r="G13249" s="4">
        <v>4131.8901002209523</v>
      </c>
      <c r="H13249" s="4">
        <v>2708.1644557918407</v>
      </c>
      <c r="I13249" s="4">
        <f t="shared" si="419"/>
        <v>14523.376146458344</v>
      </c>
      <c r="J13249" s="5" t="str">
        <f t="shared" si="420"/>
        <v>Mai</v>
      </c>
    </row>
    <row r="13250" spans="1:10">
      <c r="A13250" s="6">
        <v>45430</v>
      </c>
      <c r="B13250" s="7">
        <v>3.125E-2</v>
      </c>
      <c r="C13250" s="7">
        <v>4.1666666666670002E-2</v>
      </c>
      <c r="D13250" s="8">
        <v>726.21505954645193</v>
      </c>
      <c r="E13250" s="4">
        <v>2078.3718031548865</v>
      </c>
      <c r="F13250" s="4">
        <v>4875.6712246600891</v>
      </c>
      <c r="G13250" s="4">
        <v>4112.1535890999085</v>
      </c>
      <c r="H13250" s="4">
        <v>2578.7712160375181</v>
      </c>
      <c r="I13250" s="4">
        <f t="shared" si="419"/>
        <v>14371.182892498853</v>
      </c>
      <c r="J13250" s="5" t="str">
        <f t="shared" si="420"/>
        <v>Mai</v>
      </c>
    </row>
    <row r="13251" spans="1:10">
      <c r="A13251" s="6">
        <v>45430</v>
      </c>
      <c r="B13251" s="7">
        <v>4.1666666666670002E-2</v>
      </c>
      <c r="C13251" s="7">
        <v>5.2083333333329998E-2</v>
      </c>
      <c r="D13251" s="8">
        <v>670.6608551300219</v>
      </c>
      <c r="E13251" s="4">
        <v>2075.2949364479255</v>
      </c>
      <c r="F13251" s="4">
        <v>4840.8104094982909</v>
      </c>
      <c r="G13251" s="4">
        <v>4100.7681762146949</v>
      </c>
      <c r="H13251" s="4">
        <v>2504.2014716910217</v>
      </c>
      <c r="I13251" s="4">
        <f t="shared" ref="I13251:I13314" si="421">SUM(D13251:H13251)</f>
        <v>14191.735848981954</v>
      </c>
      <c r="J13251" s="5" t="str">
        <f t="shared" si="420"/>
        <v>Mai</v>
      </c>
    </row>
    <row r="13252" spans="1:10">
      <c r="A13252" s="6">
        <v>45430</v>
      </c>
      <c r="B13252" s="7">
        <v>5.2083333333329998E-2</v>
      </c>
      <c r="C13252" s="7">
        <v>6.25E-2</v>
      </c>
      <c r="D13252" s="8">
        <v>666.98639620616791</v>
      </c>
      <c r="E13252" s="4">
        <v>2071.9366662653647</v>
      </c>
      <c r="F13252" s="4">
        <v>4490.2112349141362</v>
      </c>
      <c r="G13252" s="4">
        <v>4085.5864852046757</v>
      </c>
      <c r="H13252" s="4">
        <v>2398.8250861400638</v>
      </c>
      <c r="I13252" s="4">
        <f t="shared" si="421"/>
        <v>13713.545868730409</v>
      </c>
      <c r="J13252" s="5" t="str">
        <f t="shared" ref="J13252:J13315" si="422">TEXT(A13252,"MMMM")</f>
        <v>Mai</v>
      </c>
    </row>
    <row r="13253" spans="1:10">
      <c r="A13253" s="6">
        <v>45430</v>
      </c>
      <c r="B13253" s="7">
        <v>6.25E-2</v>
      </c>
      <c r="C13253" s="7">
        <v>7.2916666666670002E-2</v>
      </c>
      <c r="D13253" s="8">
        <v>594.43898950563585</v>
      </c>
      <c r="E13253" s="4">
        <v>2070.0881567566535</v>
      </c>
      <c r="F13253" s="4">
        <v>4602.703393414612</v>
      </c>
      <c r="G13253" s="4">
        <v>4070.5305805622188</v>
      </c>
      <c r="H13253" s="4">
        <v>2292.7807804767381</v>
      </c>
      <c r="I13253" s="4">
        <f t="shared" si="421"/>
        <v>13630.541900715858</v>
      </c>
      <c r="J13253" s="5" t="str">
        <f t="shared" si="422"/>
        <v>Mai</v>
      </c>
    </row>
    <row r="13254" spans="1:10">
      <c r="A13254" s="6">
        <v>45430</v>
      </c>
      <c r="B13254" s="7">
        <v>7.2916666666670002E-2</v>
      </c>
      <c r="C13254" s="7">
        <v>8.3333333333329998E-2</v>
      </c>
      <c r="D13254" s="8">
        <v>573.2599574166145</v>
      </c>
      <c r="E13254" s="4">
        <v>2069.3708320486026</v>
      </c>
      <c r="F13254" s="4">
        <v>4630.7491978826829</v>
      </c>
      <c r="G13254" s="4">
        <v>4058.0914162019608</v>
      </c>
      <c r="H13254" s="4">
        <v>2215.3450919787838</v>
      </c>
      <c r="I13254" s="4">
        <f t="shared" si="421"/>
        <v>13546.816495528645</v>
      </c>
      <c r="J13254" s="5" t="str">
        <f t="shared" si="422"/>
        <v>Mai</v>
      </c>
    </row>
    <row r="13255" spans="1:10">
      <c r="A13255" s="6">
        <v>45430</v>
      </c>
      <c r="B13255" s="7">
        <v>8.3333333333329998E-2</v>
      </c>
      <c r="C13255" s="7">
        <v>9.375E-2</v>
      </c>
      <c r="D13255" s="8">
        <v>585.73766056670206</v>
      </c>
      <c r="E13255" s="4">
        <v>2068.5480879928118</v>
      </c>
      <c r="F13255" s="4">
        <v>4578.3572800623097</v>
      </c>
      <c r="G13255" s="4">
        <v>4049.6095416530679</v>
      </c>
      <c r="H13255" s="4">
        <v>2156.9274367454</v>
      </c>
      <c r="I13255" s="4">
        <f t="shared" si="421"/>
        <v>13439.180007020292</v>
      </c>
      <c r="J13255" s="5" t="str">
        <f t="shared" si="422"/>
        <v>Mai</v>
      </c>
    </row>
    <row r="13256" spans="1:10">
      <c r="A13256" s="6">
        <v>45430</v>
      </c>
      <c r="B13256" s="7">
        <v>9.375E-2</v>
      </c>
      <c r="C13256" s="7">
        <v>0.10416666666667</v>
      </c>
      <c r="D13256" s="8">
        <v>517.47763571505743</v>
      </c>
      <c r="E13256" s="4">
        <v>2067.0486914676271</v>
      </c>
      <c r="F13256" s="4">
        <v>4564.4389928825804</v>
      </c>
      <c r="G13256" s="4">
        <v>4037.5861493368734</v>
      </c>
      <c r="H13256" s="4">
        <v>2080.7538592936912</v>
      </c>
      <c r="I13256" s="4">
        <f t="shared" si="421"/>
        <v>13267.305328695829</v>
      </c>
      <c r="J13256" s="5" t="str">
        <f t="shared" si="422"/>
        <v>Mai</v>
      </c>
    </row>
    <row r="13257" spans="1:10">
      <c r="A13257" s="6">
        <v>45430</v>
      </c>
      <c r="B13257" s="7">
        <v>0.10416666666667</v>
      </c>
      <c r="C13257" s="7">
        <v>0.11458333333333</v>
      </c>
      <c r="D13257" s="8">
        <v>474.3048678568818</v>
      </c>
      <c r="E13257" s="4">
        <v>2066.4667993355947</v>
      </c>
      <c r="F13257" s="4">
        <v>4673.2521255090824</v>
      </c>
      <c r="G13257" s="4">
        <v>4030.7855090016296</v>
      </c>
      <c r="H13257" s="4">
        <v>2034.5141743240176</v>
      </c>
      <c r="I13257" s="4">
        <f t="shared" si="421"/>
        <v>13279.323476027206</v>
      </c>
      <c r="J13257" s="5" t="str">
        <f t="shared" si="422"/>
        <v>Mai</v>
      </c>
    </row>
    <row r="13258" spans="1:10">
      <c r="A13258" s="6">
        <v>45430</v>
      </c>
      <c r="B13258" s="7">
        <v>0.11458333333333</v>
      </c>
      <c r="C13258" s="7">
        <v>0.125</v>
      </c>
      <c r="D13258" s="8">
        <v>514.93141902008517</v>
      </c>
      <c r="E13258" s="4">
        <v>2067.7775727750463</v>
      </c>
      <c r="F13258" s="4">
        <v>4460.1465282864556</v>
      </c>
      <c r="G13258" s="4">
        <v>4024.4746572530107</v>
      </c>
      <c r="H13258" s="4">
        <v>1994.400682963188</v>
      </c>
      <c r="I13258" s="4">
        <f t="shared" si="421"/>
        <v>13061.730860297786</v>
      </c>
      <c r="J13258" s="5" t="str">
        <f t="shared" si="422"/>
        <v>Mai</v>
      </c>
    </row>
    <row r="13259" spans="1:10">
      <c r="A13259" s="6">
        <v>45430</v>
      </c>
      <c r="B13259" s="7">
        <v>0.125</v>
      </c>
      <c r="C13259" s="7">
        <v>0.13541666666666999</v>
      </c>
      <c r="D13259" s="8">
        <v>537.90379566256672</v>
      </c>
      <c r="E13259" s="4">
        <v>2068.5304919225496</v>
      </c>
      <c r="F13259" s="4">
        <v>4509.0391865929623</v>
      </c>
      <c r="G13259" s="4">
        <v>4024.1545820703295</v>
      </c>
      <c r="H13259" s="4">
        <v>1993.548823397017</v>
      </c>
      <c r="I13259" s="4">
        <f t="shared" si="421"/>
        <v>13133.176879645425</v>
      </c>
      <c r="J13259" s="5" t="str">
        <f t="shared" si="422"/>
        <v>Mai</v>
      </c>
    </row>
    <row r="13260" spans="1:10">
      <c r="A13260" s="6">
        <v>45430</v>
      </c>
      <c r="B13260" s="7">
        <v>0.13541666666666999</v>
      </c>
      <c r="C13260" s="7">
        <v>0.14583333333333001</v>
      </c>
      <c r="D13260" s="8">
        <v>487.77133231500608</v>
      </c>
      <c r="E13260" s="4">
        <v>2066.8124437501601</v>
      </c>
      <c r="F13260" s="4">
        <v>4651.3067308520267</v>
      </c>
      <c r="G13260" s="4">
        <v>4022.4814767510825</v>
      </c>
      <c r="H13260" s="4">
        <v>1984.3103503964753</v>
      </c>
      <c r="I13260" s="4">
        <f t="shared" si="421"/>
        <v>13212.682334064752</v>
      </c>
      <c r="J13260" s="5" t="str">
        <f t="shared" si="422"/>
        <v>Mai</v>
      </c>
    </row>
    <row r="13261" spans="1:10">
      <c r="A13261" s="6">
        <v>45430</v>
      </c>
      <c r="B13261" s="7">
        <v>0.14583333333333001</v>
      </c>
      <c r="C13261" s="7">
        <v>0.15625</v>
      </c>
      <c r="D13261" s="8">
        <v>479.46182000484663</v>
      </c>
      <c r="E13261" s="4">
        <v>2066.189839280386</v>
      </c>
      <c r="F13261" s="4">
        <v>4842.600092229266</v>
      </c>
      <c r="G13261" s="4">
        <v>4023.555229050683</v>
      </c>
      <c r="H13261" s="4">
        <v>1992.8422014503062</v>
      </c>
      <c r="I13261" s="4">
        <f t="shared" si="421"/>
        <v>13404.64918201549</v>
      </c>
      <c r="J13261" s="5" t="str">
        <f t="shared" si="422"/>
        <v>Mai</v>
      </c>
    </row>
    <row r="13262" spans="1:10">
      <c r="A13262" s="6">
        <v>45430</v>
      </c>
      <c r="B13262" s="7">
        <v>0.15625</v>
      </c>
      <c r="C13262" s="7">
        <v>0.16666666666666999</v>
      </c>
      <c r="D13262" s="8">
        <v>420.71301139389305</v>
      </c>
      <c r="E13262" s="4">
        <v>2064.8913751931668</v>
      </c>
      <c r="F13262" s="4">
        <v>5075.4102224241151</v>
      </c>
      <c r="G13262" s="4">
        <v>4024.9027448208003</v>
      </c>
      <c r="H13262" s="4">
        <v>2000.1415481675783</v>
      </c>
      <c r="I13262" s="4">
        <f t="shared" si="421"/>
        <v>13586.058901999553</v>
      </c>
      <c r="J13262" s="5" t="str">
        <f t="shared" si="422"/>
        <v>Mai</v>
      </c>
    </row>
    <row r="13263" spans="1:10">
      <c r="A13263" s="6">
        <v>45430</v>
      </c>
      <c r="B13263" s="7">
        <v>0.16666666666666999</v>
      </c>
      <c r="C13263" s="7">
        <v>0.17708333333333001</v>
      </c>
      <c r="D13263" s="8">
        <v>373.26814558588211</v>
      </c>
      <c r="E13263" s="4">
        <v>2063.955973026038</v>
      </c>
      <c r="F13263" s="4">
        <v>5311.069513599542</v>
      </c>
      <c r="G13263" s="4">
        <v>4031.4226475337109</v>
      </c>
      <c r="H13263" s="4">
        <v>2041.0138843030693</v>
      </c>
      <c r="I13263" s="4">
        <f t="shared" si="421"/>
        <v>13820.730164048242</v>
      </c>
      <c r="J13263" s="5" t="str">
        <f t="shared" si="422"/>
        <v>Mai</v>
      </c>
    </row>
    <row r="13264" spans="1:10">
      <c r="A13264" s="6">
        <v>45430</v>
      </c>
      <c r="B13264" s="7">
        <v>0.17708333333333001</v>
      </c>
      <c r="C13264" s="7">
        <v>0.1875</v>
      </c>
      <c r="D13264" s="8">
        <v>383.30314920895972</v>
      </c>
      <c r="E13264" s="4">
        <v>2064.4497122782141</v>
      </c>
      <c r="F13264" s="4">
        <v>5310.8860078137468</v>
      </c>
      <c r="G13264" s="4">
        <v>4036.0318635592671</v>
      </c>
      <c r="H13264" s="4">
        <v>2070.7746920636091</v>
      </c>
      <c r="I13264" s="4">
        <f t="shared" si="421"/>
        <v>13865.445424923797</v>
      </c>
      <c r="J13264" s="5" t="str">
        <f t="shared" si="422"/>
        <v>Mai</v>
      </c>
    </row>
    <row r="13265" spans="1:10">
      <c r="A13265" s="6">
        <v>45430</v>
      </c>
      <c r="B13265" s="7">
        <v>0.1875</v>
      </c>
      <c r="C13265" s="7">
        <v>0.19791666666666999</v>
      </c>
      <c r="D13265" s="8">
        <v>380.57808732385053</v>
      </c>
      <c r="E13265" s="4">
        <v>2064.36866465925</v>
      </c>
      <c r="F13265" s="4">
        <v>5302.1631615285805</v>
      </c>
      <c r="G13265" s="4">
        <v>4042.1270054540109</v>
      </c>
      <c r="H13265" s="4">
        <v>2112.083985133856</v>
      </c>
      <c r="I13265" s="4">
        <f t="shared" si="421"/>
        <v>13901.32090409955</v>
      </c>
      <c r="J13265" s="5" t="str">
        <f t="shared" si="422"/>
        <v>Mai</v>
      </c>
    </row>
    <row r="13266" spans="1:10">
      <c r="A13266" s="6">
        <v>45430</v>
      </c>
      <c r="B13266" s="7">
        <v>0.19791666666666999</v>
      </c>
      <c r="C13266" s="7">
        <v>0.20833333333333001</v>
      </c>
      <c r="D13266" s="8">
        <v>386.01320798844449</v>
      </c>
      <c r="E13266" s="4">
        <v>2063.4681698059858</v>
      </c>
      <c r="F13266" s="4">
        <v>5398.6424129969773</v>
      </c>
      <c r="G13266" s="4">
        <v>4046.1102847677075</v>
      </c>
      <c r="H13266" s="4">
        <v>2140.0710968673552</v>
      </c>
      <c r="I13266" s="4">
        <f t="shared" si="421"/>
        <v>14034.30517242647</v>
      </c>
      <c r="J13266" s="5" t="str">
        <f t="shared" si="422"/>
        <v>Mai</v>
      </c>
    </row>
    <row r="13267" spans="1:10">
      <c r="A13267" s="6">
        <v>45430</v>
      </c>
      <c r="B13267" s="7">
        <v>0.20833333333333001</v>
      </c>
      <c r="C13267" s="7">
        <v>0.21875</v>
      </c>
      <c r="D13267" s="8">
        <v>423.0035377311807</v>
      </c>
      <c r="E13267" s="4">
        <v>2064.4469595966229</v>
      </c>
      <c r="F13267" s="4">
        <v>5520.7606275060461</v>
      </c>
      <c r="G13267" s="4">
        <v>4066.9575888737827</v>
      </c>
      <c r="H13267" s="4">
        <v>2275.843979825825</v>
      </c>
      <c r="I13267" s="4">
        <f t="shared" si="421"/>
        <v>14351.012693533459</v>
      </c>
      <c r="J13267" s="5" t="str">
        <f t="shared" si="422"/>
        <v>Mai</v>
      </c>
    </row>
    <row r="13268" spans="1:10">
      <c r="A13268" s="6">
        <v>45430</v>
      </c>
      <c r="B13268" s="7">
        <v>0.21875</v>
      </c>
      <c r="C13268" s="7">
        <v>0.22916666666666999</v>
      </c>
      <c r="D13268" s="8">
        <v>432.24334598523268</v>
      </c>
      <c r="E13268" s="4">
        <v>2062.8226094540937</v>
      </c>
      <c r="F13268" s="4">
        <v>5438.7794490487631</v>
      </c>
      <c r="G13268" s="4">
        <v>4057.7572520932954</v>
      </c>
      <c r="H13268" s="4">
        <v>2207.1183293084691</v>
      </c>
      <c r="I13268" s="4">
        <f t="shared" si="421"/>
        <v>14198.720985889853</v>
      </c>
      <c r="J13268" s="5" t="str">
        <f t="shared" si="422"/>
        <v>Mai</v>
      </c>
    </row>
    <row r="13269" spans="1:10">
      <c r="A13269" s="6">
        <v>45430</v>
      </c>
      <c r="B13269" s="7">
        <v>0.22916666666666999</v>
      </c>
      <c r="C13269" s="7">
        <v>0.23958333333333001</v>
      </c>
      <c r="D13269" s="8">
        <v>432.56284155653208</v>
      </c>
      <c r="E13269" s="4">
        <v>2060.6732697765892</v>
      </c>
      <c r="F13269" s="4">
        <v>5443.0599510143129</v>
      </c>
      <c r="G13269" s="4">
        <v>4070.3843209666352</v>
      </c>
      <c r="H13269" s="4">
        <v>2285.7019251512952</v>
      </c>
      <c r="I13269" s="4">
        <f t="shared" si="421"/>
        <v>14292.382308465365</v>
      </c>
      <c r="J13269" s="5" t="str">
        <f t="shared" si="422"/>
        <v>Mai</v>
      </c>
    </row>
    <row r="13270" spans="1:10">
      <c r="A13270" s="6">
        <v>45430</v>
      </c>
      <c r="B13270" s="7">
        <v>0.23958333333333001</v>
      </c>
      <c r="C13270" s="7">
        <v>0.25</v>
      </c>
      <c r="D13270" s="8">
        <v>439.53027395471526</v>
      </c>
      <c r="E13270" s="4">
        <v>2061.8508318866266</v>
      </c>
      <c r="F13270" s="4">
        <v>5412.3278906927089</v>
      </c>
      <c r="G13270" s="4">
        <v>4082.44605971591</v>
      </c>
      <c r="H13270" s="4">
        <v>2364.8046654055001</v>
      </c>
      <c r="I13270" s="4">
        <f t="shared" si="421"/>
        <v>14360.959721655461</v>
      </c>
      <c r="J13270" s="5" t="str">
        <f t="shared" si="422"/>
        <v>Mai</v>
      </c>
    </row>
    <row r="13271" spans="1:10">
      <c r="A13271" s="6">
        <v>45430</v>
      </c>
      <c r="B13271" s="7">
        <v>0.25</v>
      </c>
      <c r="C13271" s="7">
        <v>0.26041666666667002</v>
      </c>
      <c r="D13271" s="8">
        <v>446.27539945445687</v>
      </c>
      <c r="E13271" s="4">
        <v>2064.5466467740107</v>
      </c>
      <c r="F13271" s="4">
        <v>5688.918390320332</v>
      </c>
      <c r="G13271" s="4">
        <v>4103.6795385240312</v>
      </c>
      <c r="H13271" s="4">
        <v>2511.0894136920497</v>
      </c>
      <c r="I13271" s="4">
        <f t="shared" si="421"/>
        <v>14814.50938876488</v>
      </c>
      <c r="J13271" s="5" t="str">
        <f t="shared" si="422"/>
        <v>Mai</v>
      </c>
    </row>
    <row r="13272" spans="1:10">
      <c r="A13272" s="6">
        <v>45430</v>
      </c>
      <c r="B13272" s="7">
        <v>0.26041666666667002</v>
      </c>
      <c r="C13272" s="7">
        <v>0.27083333333332998</v>
      </c>
      <c r="D13272" s="8">
        <v>452.16804717405472</v>
      </c>
      <c r="E13272" s="4">
        <v>2065.720033170342</v>
      </c>
      <c r="F13272" s="4">
        <v>5818.3577842311252</v>
      </c>
      <c r="G13272" s="4">
        <v>4107.0488936430902</v>
      </c>
      <c r="H13272" s="4">
        <v>2563.1482131828352</v>
      </c>
      <c r="I13272" s="4">
        <f t="shared" si="421"/>
        <v>15006.442971401448</v>
      </c>
      <c r="J13272" s="5" t="str">
        <f t="shared" si="422"/>
        <v>Mai</v>
      </c>
    </row>
    <row r="13273" spans="1:10">
      <c r="A13273" s="6">
        <v>45430</v>
      </c>
      <c r="B13273" s="7">
        <v>0.27083333333332998</v>
      </c>
      <c r="C13273" s="7">
        <v>0.28125</v>
      </c>
      <c r="D13273" s="8">
        <v>472.16642393578735</v>
      </c>
      <c r="E13273" s="4">
        <v>2066.7743492253394</v>
      </c>
      <c r="F13273" s="4">
        <v>5883.1151529178542</v>
      </c>
      <c r="G13273" s="4">
        <v>4118.8655463439291</v>
      </c>
      <c r="H13273" s="4">
        <v>2683.0834907943713</v>
      </c>
      <c r="I13273" s="4">
        <f t="shared" si="421"/>
        <v>15224.004963217281</v>
      </c>
      <c r="J13273" s="5" t="str">
        <f t="shared" si="422"/>
        <v>Mai</v>
      </c>
    </row>
    <row r="13274" spans="1:10">
      <c r="A13274" s="6">
        <v>45430</v>
      </c>
      <c r="B13274" s="7">
        <v>0.28125</v>
      </c>
      <c r="C13274" s="7">
        <v>0.29166666666667002</v>
      </c>
      <c r="D13274" s="8">
        <v>487.32350957834439</v>
      </c>
      <c r="E13274" s="4">
        <v>2066.5601914027588</v>
      </c>
      <c r="F13274" s="4">
        <v>5976.9273217429509</v>
      </c>
      <c r="G13274" s="4">
        <v>4122.1882186683561</v>
      </c>
      <c r="H13274" s="4">
        <v>2787.6122307930686</v>
      </c>
      <c r="I13274" s="4">
        <f t="shared" si="421"/>
        <v>15440.611472185479</v>
      </c>
      <c r="J13274" s="5" t="str">
        <f t="shared" si="422"/>
        <v>Mai</v>
      </c>
    </row>
    <row r="13275" spans="1:10">
      <c r="A13275" s="6">
        <v>45430</v>
      </c>
      <c r="B13275" s="7">
        <v>0.29166666666667002</v>
      </c>
      <c r="C13275" s="7">
        <v>0.30208333333332998</v>
      </c>
      <c r="D13275" s="8">
        <v>524.42033874235017</v>
      </c>
      <c r="E13275" s="4">
        <v>2066.8999760429092</v>
      </c>
      <c r="F13275" s="4">
        <v>6103.024867269547</v>
      </c>
      <c r="G13275" s="4">
        <v>4148.1506678304204</v>
      </c>
      <c r="H13275" s="4">
        <v>3042.6374370986746</v>
      </c>
      <c r="I13275" s="4">
        <f t="shared" si="421"/>
        <v>15885.133286983903</v>
      </c>
      <c r="J13275" s="5" t="str">
        <f t="shared" si="422"/>
        <v>Mai</v>
      </c>
    </row>
    <row r="13276" spans="1:10">
      <c r="A13276" s="6">
        <v>45430</v>
      </c>
      <c r="B13276" s="7">
        <v>0.30208333333332998</v>
      </c>
      <c r="C13276" s="7">
        <v>0.3125</v>
      </c>
      <c r="D13276" s="8">
        <v>536.26371301152415</v>
      </c>
      <c r="E13276" s="4">
        <v>2068.5233620339782</v>
      </c>
      <c r="F13276" s="4">
        <v>6372.1272256591401</v>
      </c>
      <c r="G13276" s="4">
        <v>4162.8123253289468</v>
      </c>
      <c r="H13276" s="4">
        <v>3256.3428747323396</v>
      </c>
      <c r="I13276" s="4">
        <f t="shared" si="421"/>
        <v>16396.069500765931</v>
      </c>
      <c r="J13276" s="5" t="str">
        <f t="shared" si="422"/>
        <v>Mai</v>
      </c>
    </row>
    <row r="13277" spans="1:10">
      <c r="A13277" s="6">
        <v>45430</v>
      </c>
      <c r="B13277" s="7">
        <v>0.3125</v>
      </c>
      <c r="C13277" s="7">
        <v>0.32291666666667002</v>
      </c>
      <c r="D13277" s="8">
        <v>549.2392914168596</v>
      </c>
      <c r="E13277" s="4">
        <v>2067.4972696706341</v>
      </c>
      <c r="F13277" s="4">
        <v>6426.5953921218934</v>
      </c>
      <c r="G13277" s="4">
        <v>4169.1833341483552</v>
      </c>
      <c r="H13277" s="4">
        <v>3445.6950330444402</v>
      </c>
      <c r="I13277" s="4">
        <f t="shared" si="421"/>
        <v>16658.210320402184</v>
      </c>
      <c r="J13277" s="5" t="str">
        <f t="shared" si="422"/>
        <v>Mai</v>
      </c>
    </row>
    <row r="13278" spans="1:10">
      <c r="A13278" s="6">
        <v>45430</v>
      </c>
      <c r="B13278" s="7">
        <v>0.32291666666667002</v>
      </c>
      <c r="C13278" s="7">
        <v>0.33333333333332998</v>
      </c>
      <c r="D13278" s="8">
        <v>553.66050746027111</v>
      </c>
      <c r="E13278" s="4">
        <v>2065.2971383230824</v>
      </c>
      <c r="F13278" s="4">
        <v>6576.7846891102263</v>
      </c>
      <c r="G13278" s="4">
        <v>4180.7268402365371</v>
      </c>
      <c r="H13278" s="4">
        <v>3734.8407850909916</v>
      </c>
      <c r="I13278" s="4">
        <f t="shared" si="421"/>
        <v>17111.309960221108</v>
      </c>
      <c r="J13278" s="5" t="str">
        <f t="shared" si="422"/>
        <v>Mai</v>
      </c>
    </row>
    <row r="13279" spans="1:10">
      <c r="A13279" s="6">
        <v>45430</v>
      </c>
      <c r="B13279" s="7">
        <v>0.33333333333332998</v>
      </c>
      <c r="C13279" s="7">
        <v>0.34375</v>
      </c>
      <c r="D13279" s="8">
        <v>583.30978947629876</v>
      </c>
      <c r="E13279" s="4">
        <v>2066.0446389369854</v>
      </c>
      <c r="F13279" s="4">
        <v>7626.3339283579908</v>
      </c>
      <c r="G13279" s="4">
        <v>4206.3794856179238</v>
      </c>
      <c r="H13279" s="4">
        <v>4287.3400809927198</v>
      </c>
      <c r="I13279" s="4">
        <f t="shared" si="421"/>
        <v>18769.407923381917</v>
      </c>
      <c r="J13279" s="5" t="str">
        <f t="shared" si="422"/>
        <v>Mai</v>
      </c>
    </row>
    <row r="13280" spans="1:10">
      <c r="A13280" s="6">
        <v>45430</v>
      </c>
      <c r="B13280" s="7">
        <v>0.34375</v>
      </c>
      <c r="C13280" s="7">
        <v>0.35416666666667002</v>
      </c>
      <c r="D13280" s="8">
        <v>640.87954083208524</v>
      </c>
      <c r="E13280" s="4">
        <v>2067.8437894206377</v>
      </c>
      <c r="F13280" s="4">
        <v>6620.7443836311431</v>
      </c>
      <c r="G13280" s="4">
        <v>4232.3151605726898</v>
      </c>
      <c r="H13280" s="4">
        <v>4895.4262587921485</v>
      </c>
      <c r="I13280" s="4">
        <f t="shared" si="421"/>
        <v>18457.209133248703</v>
      </c>
      <c r="J13280" s="5" t="str">
        <f t="shared" si="422"/>
        <v>Mai</v>
      </c>
    </row>
    <row r="13281" spans="1:10">
      <c r="A13281" s="6">
        <v>45430</v>
      </c>
      <c r="B13281" s="7">
        <v>0.35416666666667002</v>
      </c>
      <c r="C13281" s="7">
        <v>0.36458333333332998</v>
      </c>
      <c r="D13281" s="8">
        <v>704.08037180558426</v>
      </c>
      <c r="E13281" s="4">
        <v>2071.5325883922155</v>
      </c>
      <c r="F13281" s="4">
        <v>6215.5016444954836</v>
      </c>
      <c r="G13281" s="4">
        <v>4242.8071387501577</v>
      </c>
      <c r="H13281" s="4">
        <v>5606.4487806512361</v>
      </c>
      <c r="I13281" s="4">
        <f t="shared" si="421"/>
        <v>18840.37052409468</v>
      </c>
      <c r="J13281" s="5" t="str">
        <f t="shared" si="422"/>
        <v>Mai</v>
      </c>
    </row>
    <row r="13282" spans="1:10">
      <c r="A13282" s="6">
        <v>45430</v>
      </c>
      <c r="B13282" s="7">
        <v>0.36458333333332998</v>
      </c>
      <c r="C13282" s="7">
        <v>0.375</v>
      </c>
      <c r="D13282" s="8">
        <v>753.13332324731368</v>
      </c>
      <c r="E13282" s="4">
        <v>2073.9071509278028</v>
      </c>
      <c r="F13282" s="4">
        <v>6123.1114736911422</v>
      </c>
      <c r="G13282" s="4">
        <v>4245.0373898987737</v>
      </c>
      <c r="H13282" s="4">
        <v>6311.8930258984092</v>
      </c>
      <c r="I13282" s="4">
        <f t="shared" si="421"/>
        <v>19507.082363663445</v>
      </c>
      <c r="J13282" s="5" t="str">
        <f t="shared" si="422"/>
        <v>Mai</v>
      </c>
    </row>
    <row r="13283" spans="1:10">
      <c r="A13283" s="6">
        <v>45430</v>
      </c>
      <c r="B13283" s="7">
        <v>0.375</v>
      </c>
      <c r="C13283" s="7">
        <v>0.38541666666667002</v>
      </c>
      <c r="D13283" s="8">
        <v>832.37240111049607</v>
      </c>
      <c r="E13283" s="4">
        <v>2073.4826500232984</v>
      </c>
      <c r="F13283" s="4">
        <v>6232.032273289853</v>
      </c>
      <c r="G13283" s="4">
        <v>4238.93566507371</v>
      </c>
      <c r="H13283" s="4">
        <v>6899.0550535369557</v>
      </c>
      <c r="I13283" s="4">
        <f t="shared" si="421"/>
        <v>20275.878043034314</v>
      </c>
      <c r="J13283" s="5" t="str">
        <f t="shared" si="422"/>
        <v>Mai</v>
      </c>
    </row>
    <row r="13284" spans="1:10">
      <c r="A13284" s="6">
        <v>45430</v>
      </c>
      <c r="B13284" s="7">
        <v>0.38541666666667002</v>
      </c>
      <c r="C13284" s="7">
        <v>0.39583333333332998</v>
      </c>
      <c r="D13284" s="8">
        <v>885.67722944509057</v>
      </c>
      <c r="E13284" s="4">
        <v>2074.7395382316804</v>
      </c>
      <c r="F13284" s="4">
        <v>6325.8240136139921</v>
      </c>
      <c r="G13284" s="4">
        <v>4228.4822194834505</v>
      </c>
      <c r="H13284" s="4">
        <v>7346.0598688237123</v>
      </c>
      <c r="I13284" s="4">
        <f t="shared" si="421"/>
        <v>20860.782869597926</v>
      </c>
      <c r="J13284" s="5" t="str">
        <f t="shared" si="422"/>
        <v>Mai</v>
      </c>
    </row>
    <row r="13285" spans="1:10">
      <c r="A13285" s="6">
        <v>45430</v>
      </c>
      <c r="B13285" s="7">
        <v>0.39583333333332998</v>
      </c>
      <c r="C13285" s="7">
        <v>0.40625</v>
      </c>
      <c r="D13285" s="8">
        <v>927.25360536210587</v>
      </c>
      <c r="E13285" s="4">
        <v>2081.1418624935709</v>
      </c>
      <c r="F13285" s="4">
        <v>6494.8471323849135</v>
      </c>
      <c r="G13285" s="4">
        <v>4228.5762614668974</v>
      </c>
      <c r="H13285" s="4">
        <v>7846.4210636230509</v>
      </c>
      <c r="I13285" s="4">
        <f t="shared" si="421"/>
        <v>21578.239925330541</v>
      </c>
      <c r="J13285" s="5" t="str">
        <f t="shared" si="422"/>
        <v>Mai</v>
      </c>
    </row>
    <row r="13286" spans="1:10">
      <c r="A13286" s="6">
        <v>45430</v>
      </c>
      <c r="B13286" s="7">
        <v>0.40625</v>
      </c>
      <c r="C13286" s="7">
        <v>0.41666666666667002</v>
      </c>
      <c r="D13286" s="8">
        <v>950.73553552887904</v>
      </c>
      <c r="E13286" s="4">
        <v>2082.4666522659613</v>
      </c>
      <c r="F13286" s="4">
        <v>6702.6196683156259</v>
      </c>
      <c r="G13286" s="4">
        <v>4237.8248820909293</v>
      </c>
      <c r="H13286" s="4">
        <v>8456.0914432719892</v>
      </c>
      <c r="I13286" s="4">
        <f t="shared" si="421"/>
        <v>22429.738181473382</v>
      </c>
      <c r="J13286" s="5" t="str">
        <f t="shared" si="422"/>
        <v>Mai</v>
      </c>
    </row>
    <row r="13287" spans="1:10">
      <c r="A13287" s="6">
        <v>45430</v>
      </c>
      <c r="B13287" s="7">
        <v>0.41666666666667002</v>
      </c>
      <c r="C13287" s="7">
        <v>0.42708333333332998</v>
      </c>
      <c r="D13287" s="8">
        <v>903.94140331161816</v>
      </c>
      <c r="E13287" s="4">
        <v>2086.7390184100082</v>
      </c>
      <c r="F13287" s="4">
        <v>7346.3824534722489</v>
      </c>
      <c r="G13287" s="4">
        <v>4235.8501166564947</v>
      </c>
      <c r="H13287" s="4">
        <v>9042.0390999785886</v>
      </c>
      <c r="I13287" s="4">
        <f t="shared" si="421"/>
        <v>23614.952091828956</v>
      </c>
      <c r="J13287" s="5" t="str">
        <f t="shared" si="422"/>
        <v>Mai</v>
      </c>
    </row>
    <row r="13288" spans="1:10">
      <c r="A13288" s="6">
        <v>45430</v>
      </c>
      <c r="B13288" s="7">
        <v>0.42708333333332998</v>
      </c>
      <c r="C13288" s="7">
        <v>0.4375</v>
      </c>
      <c r="D13288" s="8">
        <v>910.10731050315087</v>
      </c>
      <c r="E13288" s="4">
        <v>2084.3049758560774</v>
      </c>
      <c r="F13288" s="4">
        <v>6916.0600348627559</v>
      </c>
      <c r="G13288" s="4">
        <v>4214.5009021219439</v>
      </c>
      <c r="H13288" s="4">
        <v>9270.0809097263846</v>
      </c>
      <c r="I13288" s="4">
        <f t="shared" si="421"/>
        <v>23395.054133070313</v>
      </c>
      <c r="J13288" s="5" t="str">
        <f t="shared" si="422"/>
        <v>Mai</v>
      </c>
    </row>
    <row r="13289" spans="1:10">
      <c r="A13289" s="6">
        <v>45430</v>
      </c>
      <c r="B13289" s="7">
        <v>0.4375</v>
      </c>
      <c r="C13289" s="7">
        <v>0.44791666666667002</v>
      </c>
      <c r="D13289" s="8">
        <v>819.80144023223568</v>
      </c>
      <c r="E13289" s="4">
        <v>2086.2394855073817</v>
      </c>
      <c r="F13289" s="4">
        <v>7497.5931480180698</v>
      </c>
      <c r="G13289" s="4">
        <v>4194.4989113710944</v>
      </c>
      <c r="H13289" s="4">
        <v>9582.6966612534325</v>
      </c>
      <c r="I13289" s="4">
        <f t="shared" si="421"/>
        <v>24180.829646382212</v>
      </c>
      <c r="J13289" s="5" t="str">
        <f t="shared" si="422"/>
        <v>Mai</v>
      </c>
    </row>
    <row r="13290" spans="1:10">
      <c r="A13290" s="6">
        <v>45430</v>
      </c>
      <c r="B13290" s="7">
        <v>0.44791666666667002</v>
      </c>
      <c r="C13290" s="7">
        <v>0.45833333333332998</v>
      </c>
      <c r="D13290" s="8">
        <v>701.50657919476646</v>
      </c>
      <c r="E13290" s="4">
        <v>2083.747003566496</v>
      </c>
      <c r="F13290" s="4">
        <v>8340.1439135619803</v>
      </c>
      <c r="G13290" s="4">
        <v>4159.7840042466523</v>
      </c>
      <c r="H13290" s="4">
        <v>9641.84331209021</v>
      </c>
      <c r="I13290" s="4">
        <f t="shared" si="421"/>
        <v>24927.024812660107</v>
      </c>
      <c r="J13290" s="5" t="str">
        <f t="shared" si="422"/>
        <v>Mai</v>
      </c>
    </row>
    <row r="13291" spans="1:10">
      <c r="A13291" s="6">
        <v>45430</v>
      </c>
      <c r="B13291" s="7">
        <v>0.45833333333332998</v>
      </c>
      <c r="C13291" s="7">
        <v>0.46875</v>
      </c>
      <c r="D13291" s="8">
        <v>771.48003265235752</v>
      </c>
      <c r="E13291" s="4">
        <v>2111.9902851143211</v>
      </c>
      <c r="F13291" s="4">
        <v>9001.160784251837</v>
      </c>
      <c r="G13291" s="4">
        <v>4119.0132673932321</v>
      </c>
      <c r="H13291" s="4">
        <v>9767.9579076493246</v>
      </c>
      <c r="I13291" s="4">
        <f t="shared" si="421"/>
        <v>25771.602277061073</v>
      </c>
      <c r="J13291" s="5" t="str">
        <f t="shared" si="422"/>
        <v>Mai</v>
      </c>
    </row>
    <row r="13292" spans="1:10">
      <c r="A13292" s="6">
        <v>45430</v>
      </c>
      <c r="B13292" s="7">
        <v>0.46875</v>
      </c>
      <c r="C13292" s="7">
        <v>0.47916666666667002</v>
      </c>
      <c r="D13292" s="8">
        <v>837.40888626237654</v>
      </c>
      <c r="E13292" s="4">
        <v>2125.5381295561888</v>
      </c>
      <c r="F13292" s="4">
        <v>8910.4153440428909</v>
      </c>
      <c r="G13292" s="4">
        <v>4067.6512062606475</v>
      </c>
      <c r="H13292" s="4">
        <v>9460.1402571821673</v>
      </c>
      <c r="I13292" s="4">
        <f t="shared" si="421"/>
        <v>25401.15382330427</v>
      </c>
      <c r="J13292" s="5" t="str">
        <f t="shared" si="422"/>
        <v>Mai</v>
      </c>
    </row>
    <row r="13293" spans="1:10">
      <c r="A13293" s="6">
        <v>45430</v>
      </c>
      <c r="B13293" s="7">
        <v>0.47916666666667002</v>
      </c>
      <c r="C13293" s="7">
        <v>0.48958333333332998</v>
      </c>
      <c r="D13293" s="8">
        <v>920.38468462608625</v>
      </c>
      <c r="E13293" s="4">
        <v>2115.9909185845881</v>
      </c>
      <c r="F13293" s="4">
        <v>8347.8684953251322</v>
      </c>
      <c r="G13293" s="4">
        <v>4027.2185630897839</v>
      </c>
      <c r="H13293" s="4">
        <v>9122.5472440522062</v>
      </c>
      <c r="I13293" s="4">
        <f t="shared" si="421"/>
        <v>24534.009905677798</v>
      </c>
      <c r="J13293" s="5" t="str">
        <f t="shared" si="422"/>
        <v>Mai</v>
      </c>
    </row>
    <row r="13294" spans="1:10">
      <c r="A13294" s="6">
        <v>45430</v>
      </c>
      <c r="B13294" s="7">
        <v>0.48958333333332998</v>
      </c>
      <c r="C13294" s="7">
        <v>0.5</v>
      </c>
      <c r="D13294" s="8">
        <v>1161.2663305291596</v>
      </c>
      <c r="E13294" s="4">
        <v>2171.474745061937</v>
      </c>
      <c r="F13294" s="4">
        <v>9221.9296754766256</v>
      </c>
      <c r="G13294" s="4">
        <v>3965.6084916636273</v>
      </c>
      <c r="H13294" s="4">
        <v>8306.6079912403147</v>
      </c>
      <c r="I13294" s="4">
        <f t="shared" si="421"/>
        <v>24826.887233971665</v>
      </c>
      <c r="J13294" s="5" t="str">
        <f t="shared" si="422"/>
        <v>Mai</v>
      </c>
    </row>
    <row r="13295" spans="1:10">
      <c r="A13295" s="6">
        <v>45430</v>
      </c>
      <c r="B13295" s="7">
        <v>0.5</v>
      </c>
      <c r="C13295" s="7">
        <v>0.51041666666666996</v>
      </c>
      <c r="D13295" s="8">
        <v>1707.3227143973438</v>
      </c>
      <c r="E13295" s="4">
        <v>2274.9618214420557</v>
      </c>
      <c r="F13295" s="4">
        <v>10373.186916033863</v>
      </c>
      <c r="G13295" s="4">
        <v>3879.0613862115401</v>
      </c>
      <c r="H13295" s="4">
        <v>7159.919328078221</v>
      </c>
      <c r="I13295" s="4">
        <f t="shared" si="421"/>
        <v>25394.452166163021</v>
      </c>
      <c r="J13295" s="5" t="str">
        <f t="shared" si="422"/>
        <v>Mai</v>
      </c>
    </row>
    <row r="13296" spans="1:10">
      <c r="A13296" s="6">
        <v>45430</v>
      </c>
      <c r="B13296" s="7">
        <v>0.51041666666666996</v>
      </c>
      <c r="C13296" s="7">
        <v>0.52083333333333004</v>
      </c>
      <c r="D13296" s="8">
        <v>2536.7741415987043</v>
      </c>
      <c r="E13296" s="4">
        <v>2399.9713401076883</v>
      </c>
      <c r="F13296" s="4">
        <v>11099.600037749919</v>
      </c>
      <c r="G13296" s="4">
        <v>3798.0405160953014</v>
      </c>
      <c r="H13296" s="4">
        <v>6449.8993023571047</v>
      </c>
      <c r="I13296" s="4">
        <f t="shared" si="421"/>
        <v>26284.285337908717</v>
      </c>
      <c r="J13296" s="5" t="str">
        <f t="shared" si="422"/>
        <v>Mai</v>
      </c>
    </row>
    <row r="13297" spans="1:10">
      <c r="A13297" s="6">
        <v>45430</v>
      </c>
      <c r="B13297" s="7">
        <v>0.52083333333333004</v>
      </c>
      <c r="C13297" s="7">
        <v>0.53125</v>
      </c>
      <c r="D13297" s="8">
        <v>3014.8558416309106</v>
      </c>
      <c r="E13297" s="4">
        <v>2462.1052210767566</v>
      </c>
      <c r="F13297" s="4">
        <v>11326.612370706012</v>
      </c>
      <c r="G13297" s="4">
        <v>3772.1073506991415</v>
      </c>
      <c r="H13297" s="4">
        <v>6417.4014855392052</v>
      </c>
      <c r="I13297" s="4">
        <f t="shared" si="421"/>
        <v>26993.082269652026</v>
      </c>
      <c r="J13297" s="5" t="str">
        <f t="shared" si="422"/>
        <v>Mai</v>
      </c>
    </row>
    <row r="13298" spans="1:10">
      <c r="A13298" s="6">
        <v>45430</v>
      </c>
      <c r="B13298" s="7">
        <v>0.53125</v>
      </c>
      <c r="C13298" s="7">
        <v>0.54166666666666996</v>
      </c>
      <c r="D13298" s="8">
        <v>2954.8634613381209</v>
      </c>
      <c r="E13298" s="4">
        <v>2438.0435042394879</v>
      </c>
      <c r="F13298" s="4">
        <v>10059.781455023431</v>
      </c>
      <c r="G13298" s="4">
        <v>3750.3015938653257</v>
      </c>
      <c r="H13298" s="4">
        <v>6514.1729427068394</v>
      </c>
      <c r="I13298" s="4">
        <f t="shared" si="421"/>
        <v>25717.162957173205</v>
      </c>
      <c r="J13298" s="5" t="str">
        <f t="shared" si="422"/>
        <v>Mai</v>
      </c>
    </row>
    <row r="13299" spans="1:10">
      <c r="A13299" s="6">
        <v>45430</v>
      </c>
      <c r="B13299" s="7">
        <v>0.54166666666666996</v>
      </c>
      <c r="C13299" s="7">
        <v>0.55208333333333004</v>
      </c>
      <c r="D13299" s="8">
        <v>2700.1311413350772</v>
      </c>
      <c r="E13299" s="4">
        <v>2404.5955023071174</v>
      </c>
      <c r="F13299" s="4">
        <v>9325.3587798061726</v>
      </c>
      <c r="G13299" s="4">
        <v>3741.9283740962355</v>
      </c>
      <c r="H13299" s="4">
        <v>6408.3334780416781</v>
      </c>
      <c r="I13299" s="4">
        <f t="shared" si="421"/>
        <v>24580.347275586279</v>
      </c>
      <c r="J13299" s="5" t="str">
        <f t="shared" si="422"/>
        <v>Mai</v>
      </c>
    </row>
    <row r="13300" spans="1:10">
      <c r="A13300" s="6">
        <v>45430</v>
      </c>
      <c r="B13300" s="7">
        <v>0.55208333333333004</v>
      </c>
      <c r="C13300" s="7">
        <v>0.5625</v>
      </c>
      <c r="D13300" s="8">
        <v>2620.1070706239839</v>
      </c>
      <c r="E13300" s="4">
        <v>2409.1298820413167</v>
      </c>
      <c r="F13300" s="4">
        <v>8666.4128212148426</v>
      </c>
      <c r="G13300" s="4">
        <v>3734.7645286851093</v>
      </c>
      <c r="H13300" s="4">
        <v>6148.8397087269805</v>
      </c>
      <c r="I13300" s="4">
        <f t="shared" si="421"/>
        <v>23579.254011292232</v>
      </c>
      <c r="J13300" s="5" t="str">
        <f t="shared" si="422"/>
        <v>Mai</v>
      </c>
    </row>
    <row r="13301" spans="1:10">
      <c r="A13301" s="6">
        <v>45430</v>
      </c>
      <c r="B13301" s="7">
        <v>0.5625</v>
      </c>
      <c r="C13301" s="7">
        <v>0.57291666666666996</v>
      </c>
      <c r="D13301" s="8">
        <v>2413.0481344120822</v>
      </c>
      <c r="E13301" s="4">
        <v>2359.4255021047802</v>
      </c>
      <c r="F13301" s="4">
        <v>7899.4813096528242</v>
      </c>
      <c r="G13301" s="4">
        <v>3743.2571896523</v>
      </c>
      <c r="H13301" s="4">
        <v>5684.5711126259075</v>
      </c>
      <c r="I13301" s="4">
        <f t="shared" si="421"/>
        <v>22099.783248447897</v>
      </c>
      <c r="J13301" s="5" t="str">
        <f t="shared" si="422"/>
        <v>Mai</v>
      </c>
    </row>
    <row r="13302" spans="1:10">
      <c r="A13302" s="6">
        <v>45430</v>
      </c>
      <c r="B13302" s="7">
        <v>0.57291666666666996</v>
      </c>
      <c r="C13302" s="7">
        <v>0.58333333333333004</v>
      </c>
      <c r="D13302" s="8">
        <v>2722.8672810986395</v>
      </c>
      <c r="E13302" s="4">
        <v>2396.4576560279784</v>
      </c>
      <c r="F13302" s="4">
        <v>8306.2102088205756</v>
      </c>
      <c r="G13302" s="4">
        <v>3749.6270842994959</v>
      </c>
      <c r="H13302" s="4">
        <v>5612.3320001654811</v>
      </c>
      <c r="I13302" s="4">
        <f t="shared" si="421"/>
        <v>22787.494230412172</v>
      </c>
      <c r="J13302" s="5" t="str">
        <f t="shared" si="422"/>
        <v>Mai</v>
      </c>
    </row>
    <row r="13303" spans="1:10">
      <c r="A13303" s="6">
        <v>45430</v>
      </c>
      <c r="B13303" s="7">
        <v>0.58333333333333004</v>
      </c>
      <c r="C13303" s="7">
        <v>0.59375</v>
      </c>
      <c r="D13303" s="8">
        <v>2916.0647841219379</v>
      </c>
      <c r="E13303" s="4">
        <v>2406.003095162861</v>
      </c>
      <c r="F13303" s="4">
        <v>8168.0824980059087</v>
      </c>
      <c r="G13303" s="4">
        <v>3753.1239507526975</v>
      </c>
      <c r="H13303" s="4">
        <v>5569.6081920310189</v>
      </c>
      <c r="I13303" s="4">
        <f t="shared" si="421"/>
        <v>22812.882520074425</v>
      </c>
      <c r="J13303" s="5" t="str">
        <f t="shared" si="422"/>
        <v>Mai</v>
      </c>
    </row>
    <row r="13304" spans="1:10">
      <c r="A13304" s="6">
        <v>45430</v>
      </c>
      <c r="B13304" s="7">
        <v>0.59375</v>
      </c>
      <c r="C13304" s="7">
        <v>0.60416666666666996</v>
      </c>
      <c r="D13304" s="8">
        <v>2642.4017419435836</v>
      </c>
      <c r="E13304" s="4">
        <v>2351.5207428080225</v>
      </c>
      <c r="F13304" s="4">
        <v>7578.8708053077771</v>
      </c>
      <c r="G13304" s="4">
        <v>3745.6087370894456</v>
      </c>
      <c r="H13304" s="4">
        <v>5336.5265173864336</v>
      </c>
      <c r="I13304" s="4">
        <f t="shared" si="421"/>
        <v>21654.928544535265</v>
      </c>
      <c r="J13304" s="5" t="str">
        <f t="shared" si="422"/>
        <v>Mai</v>
      </c>
    </row>
    <row r="13305" spans="1:10">
      <c r="A13305" s="6">
        <v>45430</v>
      </c>
      <c r="B13305" s="7">
        <v>0.60416666666666996</v>
      </c>
      <c r="C13305" s="7">
        <v>0.61458333333333004</v>
      </c>
      <c r="D13305" s="8">
        <v>2251.2772308258873</v>
      </c>
      <c r="E13305" s="4">
        <v>2287.4204268674002</v>
      </c>
      <c r="F13305" s="4">
        <v>6613.4454093748736</v>
      </c>
      <c r="G13305" s="4">
        <v>3732.4662280110779</v>
      </c>
      <c r="H13305" s="4">
        <v>4919.042856501942</v>
      </c>
      <c r="I13305" s="4">
        <f t="shared" si="421"/>
        <v>19803.652151581184</v>
      </c>
      <c r="J13305" s="5" t="str">
        <f t="shared" si="422"/>
        <v>Mai</v>
      </c>
    </row>
    <row r="13306" spans="1:10">
      <c r="A13306" s="6">
        <v>45430</v>
      </c>
      <c r="B13306" s="7">
        <v>0.61458333333333004</v>
      </c>
      <c r="C13306" s="7">
        <v>0.625</v>
      </c>
      <c r="D13306" s="8">
        <v>1747.4532987224934</v>
      </c>
      <c r="E13306" s="4">
        <v>2201.5682455583765</v>
      </c>
      <c r="F13306" s="4">
        <v>5387.4927829699172</v>
      </c>
      <c r="G13306" s="4">
        <v>3740.0700937385463</v>
      </c>
      <c r="H13306" s="4">
        <v>5031.2666638444534</v>
      </c>
      <c r="I13306" s="4">
        <f t="shared" si="421"/>
        <v>18107.851084833786</v>
      </c>
      <c r="J13306" s="5" t="str">
        <f t="shared" si="422"/>
        <v>Mai</v>
      </c>
    </row>
    <row r="13307" spans="1:10">
      <c r="A13307" s="6">
        <v>45430</v>
      </c>
      <c r="B13307" s="7">
        <v>0.625</v>
      </c>
      <c r="C13307" s="7">
        <v>0.63541666666666996</v>
      </c>
      <c r="D13307" s="8">
        <v>1374.6088966113955</v>
      </c>
      <c r="E13307" s="4">
        <v>2151.3795100684797</v>
      </c>
      <c r="F13307" s="4">
        <v>4957.4389364141116</v>
      </c>
      <c r="G13307" s="4">
        <v>3747.7615357369054</v>
      </c>
      <c r="H13307" s="4">
        <v>5033.7139756252836</v>
      </c>
      <c r="I13307" s="4">
        <f t="shared" si="421"/>
        <v>17264.902854456173</v>
      </c>
      <c r="J13307" s="5" t="str">
        <f t="shared" si="422"/>
        <v>Mai</v>
      </c>
    </row>
    <row r="13308" spans="1:10">
      <c r="A13308" s="6">
        <v>45430</v>
      </c>
      <c r="B13308" s="7">
        <v>0.63541666666666996</v>
      </c>
      <c r="C13308" s="7">
        <v>0.64583333333333004</v>
      </c>
      <c r="D13308" s="8">
        <v>1319.3978786405632</v>
      </c>
      <c r="E13308" s="4">
        <v>2128.9946451752653</v>
      </c>
      <c r="F13308" s="4">
        <v>4706.2566227914813</v>
      </c>
      <c r="G13308" s="4">
        <v>3752.6751462537231</v>
      </c>
      <c r="H13308" s="4">
        <v>4967.8716340094825</v>
      </c>
      <c r="I13308" s="4">
        <f t="shared" si="421"/>
        <v>16875.195926870514</v>
      </c>
      <c r="J13308" s="5" t="str">
        <f t="shared" si="422"/>
        <v>Mai</v>
      </c>
    </row>
    <row r="13309" spans="1:10">
      <c r="A13309" s="6">
        <v>45430</v>
      </c>
      <c r="B13309" s="7">
        <v>0.64583333333333004</v>
      </c>
      <c r="C13309" s="7">
        <v>0.65625</v>
      </c>
      <c r="D13309" s="8">
        <v>1143.8215008947927</v>
      </c>
      <c r="E13309" s="4">
        <v>2115.6040232416808</v>
      </c>
      <c r="F13309" s="4">
        <v>4256.6996753743188</v>
      </c>
      <c r="G13309" s="4">
        <v>3753.8970997604638</v>
      </c>
      <c r="H13309" s="4">
        <v>4885.9701031855684</v>
      </c>
      <c r="I13309" s="4">
        <f t="shared" si="421"/>
        <v>16155.992402456824</v>
      </c>
      <c r="J13309" s="5" t="str">
        <f t="shared" si="422"/>
        <v>Mai</v>
      </c>
    </row>
    <row r="13310" spans="1:10">
      <c r="A13310" s="6">
        <v>45430</v>
      </c>
      <c r="B13310" s="7">
        <v>0.65625</v>
      </c>
      <c r="C13310" s="7">
        <v>0.66666666666666996</v>
      </c>
      <c r="D13310" s="8">
        <v>1169.1147713912458</v>
      </c>
      <c r="E13310" s="4">
        <v>2143.9994677436275</v>
      </c>
      <c r="F13310" s="4">
        <v>4433.1107387053453</v>
      </c>
      <c r="G13310" s="4">
        <v>3743.0306119653565</v>
      </c>
      <c r="H13310" s="4">
        <v>4600.4373800958429</v>
      </c>
      <c r="I13310" s="4">
        <f t="shared" si="421"/>
        <v>16089.692969901418</v>
      </c>
      <c r="J13310" s="5" t="str">
        <f t="shared" si="422"/>
        <v>Mai</v>
      </c>
    </row>
    <row r="13311" spans="1:10">
      <c r="A13311" s="6">
        <v>45430</v>
      </c>
      <c r="B13311" s="7">
        <v>0.66666666666666996</v>
      </c>
      <c r="C13311" s="7">
        <v>0.67708333333333004</v>
      </c>
      <c r="D13311" s="8">
        <v>1172.2277941823272</v>
      </c>
      <c r="E13311" s="4">
        <v>2168.8888049035486</v>
      </c>
      <c r="F13311" s="4">
        <v>4881.3888020876848</v>
      </c>
      <c r="G13311" s="4">
        <v>3737.9807620546044</v>
      </c>
      <c r="H13311" s="4">
        <v>4787.2887972601802</v>
      </c>
      <c r="I13311" s="4">
        <f t="shared" si="421"/>
        <v>16747.774960488343</v>
      </c>
      <c r="J13311" s="5" t="str">
        <f t="shared" si="422"/>
        <v>Mai</v>
      </c>
    </row>
    <row r="13312" spans="1:10">
      <c r="A13312" s="6">
        <v>45430</v>
      </c>
      <c r="B13312" s="7">
        <v>0.67708333333333004</v>
      </c>
      <c r="C13312" s="7">
        <v>0.6875</v>
      </c>
      <c r="D13312" s="8">
        <v>1462.5670265093845</v>
      </c>
      <c r="E13312" s="4">
        <v>2253.4450513856455</v>
      </c>
      <c r="F13312" s="4">
        <v>6113.7009467098405</v>
      </c>
      <c r="G13312" s="4">
        <v>3732.5607882293925</v>
      </c>
      <c r="H13312" s="4">
        <v>4984.8826383444566</v>
      </c>
      <c r="I13312" s="4">
        <f t="shared" si="421"/>
        <v>18547.156451178722</v>
      </c>
      <c r="J13312" s="5" t="str">
        <f t="shared" si="422"/>
        <v>Mai</v>
      </c>
    </row>
    <row r="13313" spans="1:10">
      <c r="A13313" s="6">
        <v>45430</v>
      </c>
      <c r="B13313" s="7">
        <v>0.6875</v>
      </c>
      <c r="C13313" s="7">
        <v>0.69791666666666996</v>
      </c>
      <c r="D13313" s="8">
        <v>1933.6208009548545</v>
      </c>
      <c r="E13313" s="4">
        <v>2360.3702883165056</v>
      </c>
      <c r="F13313" s="4">
        <v>7610.4793897662976</v>
      </c>
      <c r="G13313" s="4">
        <v>3733.8987322390817</v>
      </c>
      <c r="H13313" s="4">
        <v>5104.7402036306439</v>
      </c>
      <c r="I13313" s="4">
        <f t="shared" si="421"/>
        <v>20743.109414907383</v>
      </c>
      <c r="J13313" s="5" t="str">
        <f t="shared" si="422"/>
        <v>Mai</v>
      </c>
    </row>
    <row r="13314" spans="1:10">
      <c r="A13314" s="6">
        <v>45430</v>
      </c>
      <c r="B13314" s="7">
        <v>0.69791666666666996</v>
      </c>
      <c r="C13314" s="7">
        <v>0.70833333333333004</v>
      </c>
      <c r="D13314" s="8">
        <v>2190.8272462508253</v>
      </c>
      <c r="E13314" s="4">
        <v>2412.5671914059526</v>
      </c>
      <c r="F13314" s="4">
        <v>8490.8603465183733</v>
      </c>
      <c r="G13314" s="4">
        <v>3734.3503009585665</v>
      </c>
      <c r="H13314" s="4">
        <v>5077.1417765180167</v>
      </c>
      <c r="I13314" s="4">
        <f t="shared" si="421"/>
        <v>21905.746861651733</v>
      </c>
      <c r="J13314" s="5" t="str">
        <f t="shared" si="422"/>
        <v>Mai</v>
      </c>
    </row>
    <row r="13315" spans="1:10">
      <c r="A13315" s="6">
        <v>45430</v>
      </c>
      <c r="B13315" s="7">
        <v>0.70833333333333004</v>
      </c>
      <c r="C13315" s="7">
        <v>0.71875</v>
      </c>
      <c r="D13315" s="8">
        <v>1953.3259537926876</v>
      </c>
      <c r="E13315" s="4">
        <v>2366.3363028853605</v>
      </c>
      <c r="F13315" s="4">
        <v>7972.8894509850106</v>
      </c>
      <c r="G13315" s="4">
        <v>3736.7774612183375</v>
      </c>
      <c r="H13315" s="4">
        <v>5107.8445270047578</v>
      </c>
      <c r="I13315" s="4">
        <f t="shared" ref="I13315:I13378" si="423">SUM(D13315:H13315)</f>
        <v>21137.173695886151</v>
      </c>
      <c r="J13315" s="5" t="str">
        <f t="shared" si="422"/>
        <v>Mai</v>
      </c>
    </row>
    <row r="13316" spans="1:10">
      <c r="A13316" s="6">
        <v>45430</v>
      </c>
      <c r="B13316" s="7">
        <v>0.71875</v>
      </c>
      <c r="C13316" s="7">
        <v>0.72916666666666996</v>
      </c>
      <c r="D13316" s="8">
        <v>1507.5869449917607</v>
      </c>
      <c r="E13316" s="4">
        <v>2302.3751652149081</v>
      </c>
      <c r="F13316" s="4">
        <v>7656.7571956241145</v>
      </c>
      <c r="G13316" s="4">
        <v>3742.6093277203395</v>
      </c>
      <c r="H13316" s="4">
        <v>4930.8106245929121</v>
      </c>
      <c r="I13316" s="4">
        <f t="shared" si="423"/>
        <v>20140.139258144034</v>
      </c>
      <c r="J13316" s="5" t="str">
        <f t="shared" ref="J13316:J13379" si="424">TEXT(A13316,"MMMM")</f>
        <v>Mai</v>
      </c>
    </row>
    <row r="13317" spans="1:10">
      <c r="A13317" s="6">
        <v>45430</v>
      </c>
      <c r="B13317" s="7">
        <v>0.72916666666666996</v>
      </c>
      <c r="C13317" s="7">
        <v>0.73958333333333004</v>
      </c>
      <c r="D13317" s="8">
        <v>1393.8184550797498</v>
      </c>
      <c r="E13317" s="4">
        <v>2281.411684115697</v>
      </c>
      <c r="F13317" s="4">
        <v>7655.9140766595319</v>
      </c>
      <c r="G13317" s="4">
        <v>3757.0511096375403</v>
      </c>
      <c r="H13317" s="4">
        <v>5075.7954773992897</v>
      </c>
      <c r="I13317" s="4">
        <f t="shared" si="423"/>
        <v>20163.990802891811</v>
      </c>
      <c r="J13317" s="5" t="str">
        <f t="shared" si="424"/>
        <v>Mai</v>
      </c>
    </row>
    <row r="13318" spans="1:10">
      <c r="A13318" s="6">
        <v>45430</v>
      </c>
      <c r="B13318" s="7">
        <v>0.73958333333333004</v>
      </c>
      <c r="C13318" s="7">
        <v>0.75</v>
      </c>
      <c r="D13318" s="8">
        <v>1054.0984230018428</v>
      </c>
      <c r="E13318" s="4">
        <v>2192.2565422473667</v>
      </c>
      <c r="F13318" s="4">
        <v>6798.6088665890657</v>
      </c>
      <c r="G13318" s="4">
        <v>3792.7696062756263</v>
      </c>
      <c r="H13318" s="4">
        <v>5301.4958632637035</v>
      </c>
      <c r="I13318" s="4">
        <f t="shared" si="423"/>
        <v>19139.229301377603</v>
      </c>
      <c r="J13318" s="5" t="str">
        <f t="shared" si="424"/>
        <v>Mai</v>
      </c>
    </row>
    <row r="13319" spans="1:10">
      <c r="A13319" s="6">
        <v>45430</v>
      </c>
      <c r="B13319" s="7">
        <v>0.75</v>
      </c>
      <c r="C13319" s="7">
        <v>0.76041666666666996</v>
      </c>
      <c r="D13319" s="8">
        <v>647.2388657482004</v>
      </c>
      <c r="E13319" s="4">
        <v>2091.5419701795827</v>
      </c>
      <c r="F13319" s="4">
        <v>5666.1975311017177</v>
      </c>
      <c r="G13319" s="4">
        <v>3855.2710575074475</v>
      </c>
      <c r="H13319" s="4">
        <v>5556.459916613363</v>
      </c>
      <c r="I13319" s="4">
        <f t="shared" si="423"/>
        <v>17816.709341150308</v>
      </c>
      <c r="J13319" s="5" t="str">
        <f t="shared" si="424"/>
        <v>Mai</v>
      </c>
    </row>
    <row r="13320" spans="1:10">
      <c r="A13320" s="6">
        <v>45430</v>
      </c>
      <c r="B13320" s="7">
        <v>0.76041666666666996</v>
      </c>
      <c r="C13320" s="7">
        <v>0.77083333333333004</v>
      </c>
      <c r="D13320" s="8">
        <v>438.30089624109155</v>
      </c>
      <c r="E13320" s="4">
        <v>2042.6827481481344</v>
      </c>
      <c r="F13320" s="4">
        <v>4663.988493455955</v>
      </c>
      <c r="G13320" s="4">
        <v>3928.0673135862216</v>
      </c>
      <c r="H13320" s="4">
        <v>5464.9757636338963</v>
      </c>
      <c r="I13320" s="4">
        <f t="shared" si="423"/>
        <v>16538.015215065301</v>
      </c>
      <c r="J13320" s="5" t="str">
        <f t="shared" si="424"/>
        <v>Mai</v>
      </c>
    </row>
    <row r="13321" spans="1:10">
      <c r="A13321" s="6">
        <v>45430</v>
      </c>
      <c r="B13321" s="7">
        <v>0.77083333333333004</v>
      </c>
      <c r="C13321" s="7">
        <v>0.78125</v>
      </c>
      <c r="D13321" s="8">
        <v>628.46379667608858</v>
      </c>
      <c r="E13321" s="4">
        <v>2049.0871699098225</v>
      </c>
      <c r="F13321" s="4">
        <v>3766.4736514807159</v>
      </c>
      <c r="G13321" s="4">
        <v>4016.6462179595983</v>
      </c>
      <c r="H13321" s="4">
        <v>5331.04498612927</v>
      </c>
      <c r="I13321" s="4">
        <f t="shared" si="423"/>
        <v>15791.715822155496</v>
      </c>
      <c r="J13321" s="5" t="str">
        <f t="shared" si="424"/>
        <v>Mai</v>
      </c>
    </row>
    <row r="13322" spans="1:10">
      <c r="A13322" s="6">
        <v>45430</v>
      </c>
      <c r="B13322" s="7">
        <v>0.78125</v>
      </c>
      <c r="C13322" s="7">
        <v>0.79166666666666996</v>
      </c>
      <c r="D13322" s="8">
        <v>885.91443154567469</v>
      </c>
      <c r="E13322" s="4">
        <v>2062.7020498653528</v>
      </c>
      <c r="F13322" s="4">
        <v>3397.2372828572557</v>
      </c>
      <c r="G13322" s="4">
        <v>4085.3810846894603</v>
      </c>
      <c r="H13322" s="4">
        <v>5150.5972824753471</v>
      </c>
      <c r="I13322" s="4">
        <f t="shared" si="423"/>
        <v>15581.83213143309</v>
      </c>
      <c r="J13322" s="5" t="str">
        <f t="shared" si="424"/>
        <v>Mai</v>
      </c>
    </row>
    <row r="13323" spans="1:10">
      <c r="A13323" s="6">
        <v>45430</v>
      </c>
      <c r="B13323" s="7">
        <v>0.79166666666666996</v>
      </c>
      <c r="C13323" s="7">
        <v>0.80208333333333004</v>
      </c>
      <c r="D13323" s="8">
        <v>1208.2499549917466</v>
      </c>
      <c r="E13323" s="4">
        <v>2114.9290964202355</v>
      </c>
      <c r="F13323" s="4">
        <v>3854.5298751048454</v>
      </c>
      <c r="G13323" s="4">
        <v>4151.0989456116386</v>
      </c>
      <c r="H13323" s="4">
        <v>5050.1434169151671</v>
      </c>
      <c r="I13323" s="4">
        <f t="shared" si="423"/>
        <v>16378.951289043633</v>
      </c>
      <c r="J13323" s="5" t="str">
        <f t="shared" si="424"/>
        <v>Mai</v>
      </c>
    </row>
    <row r="13324" spans="1:10">
      <c r="A13324" s="6">
        <v>45430</v>
      </c>
      <c r="B13324" s="7">
        <v>0.80208333333333004</v>
      </c>
      <c r="C13324" s="7">
        <v>0.8125</v>
      </c>
      <c r="D13324" s="8">
        <v>1458.637430239995</v>
      </c>
      <c r="E13324" s="4">
        <v>2164.731816161438</v>
      </c>
      <c r="F13324" s="4">
        <v>4192.2463036966938</v>
      </c>
      <c r="G13324" s="4">
        <v>4218.5080166119324</v>
      </c>
      <c r="H13324" s="4">
        <v>5012.6016421719105</v>
      </c>
      <c r="I13324" s="4">
        <f t="shared" si="423"/>
        <v>17046.72520888197</v>
      </c>
      <c r="J13324" s="5" t="str">
        <f t="shared" si="424"/>
        <v>Mai</v>
      </c>
    </row>
    <row r="13325" spans="1:10">
      <c r="A13325" s="6">
        <v>45430</v>
      </c>
      <c r="B13325" s="7">
        <v>0.8125</v>
      </c>
      <c r="C13325" s="7">
        <v>0.82291666666666996</v>
      </c>
      <c r="D13325" s="8">
        <v>1701.5998029065861</v>
      </c>
      <c r="E13325" s="4">
        <v>2221.1722241890293</v>
      </c>
      <c r="F13325" s="4">
        <v>4558.280980919435</v>
      </c>
      <c r="G13325" s="4">
        <v>4275.4452740444631</v>
      </c>
      <c r="H13325" s="4">
        <v>4952.9009381004144</v>
      </c>
      <c r="I13325" s="4">
        <f t="shared" si="423"/>
        <v>17709.399220159925</v>
      </c>
      <c r="J13325" s="5" t="str">
        <f t="shared" si="424"/>
        <v>Mai</v>
      </c>
    </row>
    <row r="13326" spans="1:10">
      <c r="A13326" s="6">
        <v>45430</v>
      </c>
      <c r="B13326" s="7">
        <v>0.82291666666666996</v>
      </c>
      <c r="C13326" s="7">
        <v>0.83333333333333004</v>
      </c>
      <c r="D13326" s="8">
        <v>1918.6429764718046</v>
      </c>
      <c r="E13326" s="4">
        <v>2289.2150581376459</v>
      </c>
      <c r="F13326" s="4">
        <v>4998.7333389334381</v>
      </c>
      <c r="G13326" s="4">
        <v>4328.0340494277461</v>
      </c>
      <c r="H13326" s="4">
        <v>4905.9811301941081</v>
      </c>
      <c r="I13326" s="4">
        <f t="shared" si="423"/>
        <v>18440.60655316474</v>
      </c>
      <c r="J13326" s="5" t="str">
        <f t="shared" si="424"/>
        <v>Mai</v>
      </c>
    </row>
    <row r="13327" spans="1:10">
      <c r="A13327" s="6">
        <v>45430</v>
      </c>
      <c r="B13327" s="7">
        <v>0.83333333333333004</v>
      </c>
      <c r="C13327" s="7">
        <v>0.84375</v>
      </c>
      <c r="D13327" s="8">
        <v>2193.4902347116872</v>
      </c>
      <c r="E13327" s="4">
        <v>2343.4111047752081</v>
      </c>
      <c r="F13327" s="4">
        <v>5297.5555820713998</v>
      </c>
      <c r="G13327" s="4">
        <v>4389.1958470958753</v>
      </c>
      <c r="H13327" s="4">
        <v>4979.0927295618148</v>
      </c>
      <c r="I13327" s="4">
        <f t="shared" si="423"/>
        <v>19202.745498215983</v>
      </c>
      <c r="J13327" s="5" t="str">
        <f t="shared" si="424"/>
        <v>Mai</v>
      </c>
    </row>
    <row r="13328" spans="1:10">
      <c r="A13328" s="6">
        <v>45430</v>
      </c>
      <c r="B13328" s="7">
        <v>0.84375</v>
      </c>
      <c r="C13328" s="7">
        <v>0.85416666666666996</v>
      </c>
      <c r="D13328" s="8">
        <v>2457.6318245280468</v>
      </c>
      <c r="E13328" s="4">
        <v>2388.0985172478113</v>
      </c>
      <c r="F13328" s="4">
        <v>5480.6631037295183</v>
      </c>
      <c r="G13328" s="4">
        <v>4430.0141410578444</v>
      </c>
      <c r="H13328" s="4">
        <v>5010.7368795871907</v>
      </c>
      <c r="I13328" s="4">
        <f t="shared" si="423"/>
        <v>19767.14446615041</v>
      </c>
      <c r="J13328" s="5" t="str">
        <f t="shared" si="424"/>
        <v>Mai</v>
      </c>
    </row>
    <row r="13329" spans="1:10">
      <c r="A13329" s="6">
        <v>45430</v>
      </c>
      <c r="B13329" s="7">
        <v>0.85416666666666996</v>
      </c>
      <c r="C13329" s="7">
        <v>0.86458333333333004</v>
      </c>
      <c r="D13329" s="8">
        <v>2746.1516937585457</v>
      </c>
      <c r="E13329" s="4">
        <v>2433.8753831338317</v>
      </c>
      <c r="F13329" s="4">
        <v>5670.0386181562008</v>
      </c>
      <c r="G13329" s="4">
        <v>4461.6280379828258</v>
      </c>
      <c r="H13329" s="4">
        <v>4999.2294277271949</v>
      </c>
      <c r="I13329" s="4">
        <f t="shared" si="423"/>
        <v>20310.923160758601</v>
      </c>
      <c r="J13329" s="5" t="str">
        <f t="shared" si="424"/>
        <v>Mai</v>
      </c>
    </row>
    <row r="13330" spans="1:10">
      <c r="A13330" s="6">
        <v>45430</v>
      </c>
      <c r="B13330" s="7">
        <v>0.86458333333333004</v>
      </c>
      <c r="C13330" s="7">
        <v>0.875</v>
      </c>
      <c r="D13330" s="8">
        <v>2820.9647856910028</v>
      </c>
      <c r="E13330" s="4">
        <v>2445.3250573455625</v>
      </c>
      <c r="F13330" s="4">
        <v>5783.5112459062038</v>
      </c>
      <c r="G13330" s="4">
        <v>4479.2249382734817</v>
      </c>
      <c r="H13330" s="4">
        <v>5018.1104606696881</v>
      </c>
      <c r="I13330" s="4">
        <f t="shared" si="423"/>
        <v>20547.136487885939</v>
      </c>
      <c r="J13330" s="5" t="str">
        <f t="shared" si="424"/>
        <v>Mai</v>
      </c>
    </row>
    <row r="13331" spans="1:10">
      <c r="A13331" s="6">
        <v>45430</v>
      </c>
      <c r="B13331" s="7">
        <v>0.875</v>
      </c>
      <c r="C13331" s="7">
        <v>0.88541666666666996</v>
      </c>
      <c r="D13331" s="8">
        <v>3098.8143835735109</v>
      </c>
      <c r="E13331" s="4">
        <v>2486.298426218108</v>
      </c>
      <c r="F13331" s="4">
        <v>5967.5091969901523</v>
      </c>
      <c r="G13331" s="4">
        <v>4489.0327568883822</v>
      </c>
      <c r="H13331" s="4">
        <v>5086.0394180071489</v>
      </c>
      <c r="I13331" s="4">
        <f t="shared" si="423"/>
        <v>21127.694181677303</v>
      </c>
      <c r="J13331" s="5" t="str">
        <f t="shared" si="424"/>
        <v>Mai</v>
      </c>
    </row>
    <row r="13332" spans="1:10">
      <c r="A13332" s="6">
        <v>45430</v>
      </c>
      <c r="B13332" s="7">
        <v>0.88541666666666996</v>
      </c>
      <c r="C13332" s="7">
        <v>0.89583333333333004</v>
      </c>
      <c r="D13332" s="8">
        <v>3184.9395102720509</v>
      </c>
      <c r="E13332" s="4">
        <v>2497.2464060606871</v>
      </c>
      <c r="F13332" s="4">
        <v>5957.5493626593397</v>
      </c>
      <c r="G13332" s="4">
        <v>4497.4770227859944</v>
      </c>
      <c r="H13332" s="4">
        <v>5148.5973966156198</v>
      </c>
      <c r="I13332" s="4">
        <f t="shared" si="423"/>
        <v>21285.809698393692</v>
      </c>
      <c r="J13332" s="5" t="str">
        <f t="shared" si="424"/>
        <v>Mai</v>
      </c>
    </row>
    <row r="13333" spans="1:10">
      <c r="A13333" s="6">
        <v>45430</v>
      </c>
      <c r="B13333" s="7">
        <v>0.89583333333333004</v>
      </c>
      <c r="C13333" s="7">
        <v>0.90625</v>
      </c>
      <c r="D13333" s="8">
        <v>2913.0992914224867</v>
      </c>
      <c r="E13333" s="4">
        <v>2456.954026521455</v>
      </c>
      <c r="F13333" s="4">
        <v>5863.5255318107911</v>
      </c>
      <c r="G13333" s="4">
        <v>4474.9356169062949</v>
      </c>
      <c r="H13333" s="4">
        <v>5001.2883479948032</v>
      </c>
      <c r="I13333" s="4">
        <f t="shared" si="423"/>
        <v>20709.802814655832</v>
      </c>
      <c r="J13333" s="5" t="str">
        <f t="shared" si="424"/>
        <v>Mai</v>
      </c>
    </row>
    <row r="13334" spans="1:10">
      <c r="A13334" s="6">
        <v>45430</v>
      </c>
      <c r="B13334" s="7">
        <v>0.90625</v>
      </c>
      <c r="C13334" s="7">
        <v>0.91666666666666996</v>
      </c>
      <c r="D13334" s="8">
        <v>2789.2924102144971</v>
      </c>
      <c r="E13334" s="4">
        <v>2437.9175010908548</v>
      </c>
      <c r="F13334" s="4">
        <v>5638.2302482840087</v>
      </c>
      <c r="G13334" s="4">
        <v>4447.0158076463376</v>
      </c>
      <c r="H13334" s="4">
        <v>4811.6775882159891</v>
      </c>
      <c r="I13334" s="4">
        <f t="shared" si="423"/>
        <v>20124.133555451688</v>
      </c>
      <c r="J13334" s="5" t="str">
        <f t="shared" si="424"/>
        <v>Mai</v>
      </c>
    </row>
    <row r="13335" spans="1:10">
      <c r="A13335" s="6">
        <v>45430</v>
      </c>
      <c r="B13335" s="7">
        <v>0.91666666666666996</v>
      </c>
      <c r="C13335" s="7">
        <v>0.92708333333333004</v>
      </c>
      <c r="D13335" s="8">
        <v>2788.8426220308315</v>
      </c>
      <c r="E13335" s="4">
        <v>2437.0317834246507</v>
      </c>
      <c r="F13335" s="4">
        <v>5698.4897629573743</v>
      </c>
      <c r="G13335" s="4">
        <v>4464.7057223200864</v>
      </c>
      <c r="H13335" s="4">
        <v>4937.8146994822237</v>
      </c>
      <c r="I13335" s="4">
        <f t="shared" si="423"/>
        <v>20326.884590215166</v>
      </c>
      <c r="J13335" s="5" t="str">
        <f t="shared" si="424"/>
        <v>Mai</v>
      </c>
    </row>
    <row r="13336" spans="1:10">
      <c r="A13336" s="6">
        <v>45430</v>
      </c>
      <c r="B13336" s="7">
        <v>0.92708333333333004</v>
      </c>
      <c r="C13336" s="7">
        <v>0.9375</v>
      </c>
      <c r="D13336" s="8">
        <v>2613.7474226865452</v>
      </c>
      <c r="E13336" s="4">
        <v>2413.5100010278061</v>
      </c>
      <c r="F13336" s="4">
        <v>5490.439515939649</v>
      </c>
      <c r="G13336" s="4">
        <v>4436.4731363757073</v>
      </c>
      <c r="H13336" s="4">
        <v>4751.8320070334512</v>
      </c>
      <c r="I13336" s="4">
        <f t="shared" si="423"/>
        <v>19706.002083063158</v>
      </c>
      <c r="J13336" s="5" t="str">
        <f t="shared" si="424"/>
        <v>Mai</v>
      </c>
    </row>
    <row r="13337" spans="1:10">
      <c r="A13337" s="6">
        <v>45430</v>
      </c>
      <c r="B13337" s="7">
        <v>0.9375</v>
      </c>
      <c r="C13337" s="7">
        <v>0.94791666666666996</v>
      </c>
      <c r="D13337" s="8">
        <v>2467.3749638966283</v>
      </c>
      <c r="E13337" s="4">
        <v>2385.2010400088161</v>
      </c>
      <c r="F13337" s="4">
        <v>5175.2058251603057</v>
      </c>
      <c r="G13337" s="4">
        <v>4384.1772132748456</v>
      </c>
      <c r="H13337" s="4">
        <v>4403.010403744247</v>
      </c>
      <c r="I13337" s="4">
        <f t="shared" si="423"/>
        <v>18814.96944608484</v>
      </c>
      <c r="J13337" s="5" t="str">
        <f t="shared" si="424"/>
        <v>Mai</v>
      </c>
    </row>
    <row r="13338" spans="1:10">
      <c r="A13338" s="6">
        <v>45430</v>
      </c>
      <c r="B13338" s="7">
        <v>0.94791666666666996</v>
      </c>
      <c r="C13338" s="7">
        <v>0.95833333333333004</v>
      </c>
      <c r="D13338" s="8">
        <v>1942.6635745033525</v>
      </c>
      <c r="E13338" s="4">
        <v>2302.3146012590769</v>
      </c>
      <c r="F13338" s="4">
        <v>4941.6552297590142</v>
      </c>
      <c r="G13338" s="4">
        <v>4348.1795254903636</v>
      </c>
      <c r="H13338" s="4">
        <v>4167.5778174235638</v>
      </c>
      <c r="I13338" s="4">
        <f t="shared" si="423"/>
        <v>17702.390748435369</v>
      </c>
      <c r="J13338" s="5" t="str">
        <f t="shared" si="424"/>
        <v>Mai</v>
      </c>
    </row>
    <row r="13339" spans="1:10">
      <c r="A13339" s="6">
        <v>45430</v>
      </c>
      <c r="B13339" s="7">
        <v>0.95833333333333004</v>
      </c>
      <c r="C13339" s="7">
        <v>0.96875</v>
      </c>
      <c r="D13339" s="8">
        <v>1409.3427651203892</v>
      </c>
      <c r="E13339" s="4">
        <v>2231.5091407140576</v>
      </c>
      <c r="F13339" s="4">
        <v>4707.187176412066</v>
      </c>
      <c r="G13339" s="4">
        <v>4310.90507288562</v>
      </c>
      <c r="H13339" s="4">
        <v>3916.5127937307229</v>
      </c>
      <c r="I13339" s="4">
        <f t="shared" si="423"/>
        <v>16575.456948862855</v>
      </c>
      <c r="J13339" s="5" t="str">
        <f t="shared" si="424"/>
        <v>Mai</v>
      </c>
    </row>
    <row r="13340" spans="1:10">
      <c r="A13340" s="6">
        <v>45430</v>
      </c>
      <c r="B13340" s="7">
        <v>0.96875</v>
      </c>
      <c r="C13340" s="7">
        <v>0.97916666666666996</v>
      </c>
      <c r="D13340" s="8">
        <v>1504.9830474253251</v>
      </c>
      <c r="E13340" s="4">
        <v>2220.5544950023004</v>
      </c>
      <c r="F13340" s="4">
        <v>4516.0647532371568</v>
      </c>
      <c r="G13340" s="4">
        <v>4269.761999958926</v>
      </c>
      <c r="H13340" s="4">
        <v>3651.0636615741455</v>
      </c>
      <c r="I13340" s="4">
        <f t="shared" si="423"/>
        <v>16162.427957197855</v>
      </c>
      <c r="J13340" s="5" t="str">
        <f t="shared" si="424"/>
        <v>Mai</v>
      </c>
    </row>
    <row r="13341" spans="1:10">
      <c r="A13341" s="6">
        <v>45430</v>
      </c>
      <c r="B13341" s="7">
        <v>0.97916666666666996</v>
      </c>
      <c r="C13341" s="7">
        <v>0.98958333333333004</v>
      </c>
      <c r="D13341" s="8">
        <v>1412.6860986518948</v>
      </c>
      <c r="E13341" s="4">
        <v>2203.6385844746787</v>
      </c>
      <c r="F13341" s="4">
        <v>4290.337505249996</v>
      </c>
      <c r="G13341" s="4">
        <v>4227.4956110869634</v>
      </c>
      <c r="H13341" s="4">
        <v>3363.9770557769793</v>
      </c>
      <c r="I13341" s="4">
        <f t="shared" si="423"/>
        <v>15498.134855240512</v>
      </c>
      <c r="J13341" s="5" t="str">
        <f t="shared" si="424"/>
        <v>Mai</v>
      </c>
    </row>
    <row r="13342" spans="1:10">
      <c r="A13342" s="6">
        <v>45430</v>
      </c>
      <c r="B13342" s="7">
        <v>0.98958333333333004</v>
      </c>
      <c r="C13342" s="7">
        <v>0</v>
      </c>
      <c r="D13342" s="8">
        <v>1224.0944896897506</v>
      </c>
      <c r="E13342" s="4">
        <v>2184.9196716270426</v>
      </c>
      <c r="F13342" s="4">
        <v>4086.1743551303321</v>
      </c>
      <c r="G13342" s="4">
        <v>4192.4866082108374</v>
      </c>
      <c r="H13342" s="4">
        <v>3133.5739503182381</v>
      </c>
      <c r="I13342" s="4">
        <f t="shared" si="423"/>
        <v>14821.2490749762</v>
      </c>
      <c r="J13342" s="5" t="str">
        <f t="shared" si="424"/>
        <v>Mai</v>
      </c>
    </row>
    <row r="13343" spans="1:10">
      <c r="A13343" s="6">
        <v>45431</v>
      </c>
      <c r="B13343" s="7">
        <v>0</v>
      </c>
      <c r="C13343" s="7">
        <v>1.041666666667E-2</v>
      </c>
      <c r="D13343" s="8">
        <v>1102.122817484581</v>
      </c>
      <c r="E13343" s="4">
        <v>2165.2034314705511</v>
      </c>
      <c r="F13343" s="4">
        <v>3807.4199337101372</v>
      </c>
      <c r="G13343" s="4">
        <v>4156.362232810814</v>
      </c>
      <c r="H13343" s="4">
        <v>2891.5242456034271</v>
      </c>
      <c r="I13343" s="4">
        <f t="shared" si="423"/>
        <v>14122.632661079509</v>
      </c>
      <c r="J13343" s="5" t="str">
        <f t="shared" si="424"/>
        <v>Mai</v>
      </c>
    </row>
    <row r="13344" spans="1:10">
      <c r="A13344" s="6">
        <v>45431</v>
      </c>
      <c r="B13344" s="7">
        <v>1.041666666667E-2</v>
      </c>
      <c r="C13344" s="7">
        <v>2.0833333333330002E-2</v>
      </c>
      <c r="D13344" s="8">
        <v>1242.2397359620988</v>
      </c>
      <c r="E13344" s="4">
        <v>2194.6600083281837</v>
      </c>
      <c r="F13344" s="4">
        <v>3662.2736195434409</v>
      </c>
      <c r="G13344" s="4">
        <v>4125.4689462196657</v>
      </c>
      <c r="H13344" s="4">
        <v>2681.7102011318784</v>
      </c>
      <c r="I13344" s="4">
        <f t="shared" si="423"/>
        <v>13906.352511185269</v>
      </c>
      <c r="J13344" s="5" t="str">
        <f t="shared" si="424"/>
        <v>Mai</v>
      </c>
    </row>
    <row r="13345" spans="1:10">
      <c r="A13345" s="6">
        <v>45431</v>
      </c>
      <c r="B13345" s="7">
        <v>2.0833333333330002E-2</v>
      </c>
      <c r="C13345" s="7">
        <v>3.125E-2</v>
      </c>
      <c r="D13345" s="8">
        <v>1180.2311146474899</v>
      </c>
      <c r="E13345" s="4">
        <v>2192.0831685825806</v>
      </c>
      <c r="F13345" s="4">
        <v>3671.6467756367178</v>
      </c>
      <c r="G13345" s="4">
        <v>4101.1893593378791</v>
      </c>
      <c r="H13345" s="4">
        <v>2514.1881501599314</v>
      </c>
      <c r="I13345" s="4">
        <f t="shared" si="423"/>
        <v>13659.338568364597</v>
      </c>
      <c r="J13345" s="5" t="str">
        <f t="shared" si="424"/>
        <v>Mai</v>
      </c>
    </row>
    <row r="13346" spans="1:10">
      <c r="A13346" s="6">
        <v>45431</v>
      </c>
      <c r="B13346" s="7">
        <v>3.125E-2</v>
      </c>
      <c r="C13346" s="7">
        <v>4.1666666666670002E-2</v>
      </c>
      <c r="D13346" s="8">
        <v>974.08855428825109</v>
      </c>
      <c r="E13346" s="4">
        <v>2155.9123049628715</v>
      </c>
      <c r="F13346" s="4">
        <v>3375.6333592512256</v>
      </c>
      <c r="G13346" s="4">
        <v>4080.8545980749814</v>
      </c>
      <c r="H13346" s="4">
        <v>2378.4848792104581</v>
      </c>
      <c r="I13346" s="4">
        <f t="shared" si="423"/>
        <v>12964.973695787789</v>
      </c>
      <c r="J13346" s="5" t="str">
        <f t="shared" si="424"/>
        <v>Mai</v>
      </c>
    </row>
    <row r="13347" spans="1:10">
      <c r="A13347" s="6">
        <v>45431</v>
      </c>
      <c r="B13347" s="7">
        <v>4.1666666666670002E-2</v>
      </c>
      <c r="C13347" s="7">
        <v>5.2083333333329998E-2</v>
      </c>
      <c r="D13347" s="8">
        <v>772.07898793840161</v>
      </c>
      <c r="E13347" s="4">
        <v>2123.3126546353747</v>
      </c>
      <c r="F13347" s="4">
        <v>3281.3820000931273</v>
      </c>
      <c r="G13347" s="4">
        <v>4075.8568158774128</v>
      </c>
      <c r="H13347" s="4">
        <v>2345.2955390053689</v>
      </c>
      <c r="I13347" s="4">
        <f t="shared" si="423"/>
        <v>12597.925997549684</v>
      </c>
      <c r="J13347" s="5" t="str">
        <f t="shared" si="424"/>
        <v>Mai</v>
      </c>
    </row>
    <row r="13348" spans="1:10">
      <c r="A13348" s="6">
        <v>45431</v>
      </c>
      <c r="B13348" s="7">
        <v>5.2083333333329998E-2</v>
      </c>
      <c r="C13348" s="7">
        <v>6.25E-2</v>
      </c>
      <c r="D13348" s="8">
        <v>665.52878383991572</v>
      </c>
      <c r="E13348" s="4">
        <v>2101.9576499757068</v>
      </c>
      <c r="F13348" s="4">
        <v>3126.8332982960997</v>
      </c>
      <c r="G13348" s="4">
        <v>4057.4091566119664</v>
      </c>
      <c r="H13348" s="4">
        <v>2228.0604531400377</v>
      </c>
      <c r="I13348" s="4">
        <f t="shared" si="423"/>
        <v>12179.789341863725</v>
      </c>
      <c r="J13348" s="5" t="str">
        <f t="shared" si="424"/>
        <v>Mai</v>
      </c>
    </row>
    <row r="13349" spans="1:10">
      <c r="A13349" s="6">
        <v>45431</v>
      </c>
      <c r="B13349" s="7">
        <v>6.25E-2</v>
      </c>
      <c r="C13349" s="7">
        <v>7.2916666666670002E-2</v>
      </c>
      <c r="D13349" s="8">
        <v>600.36200579231001</v>
      </c>
      <c r="E13349" s="4">
        <v>2087.3614034217512</v>
      </c>
      <c r="F13349" s="4">
        <v>3042.1874783453995</v>
      </c>
      <c r="G13349" s="4">
        <v>4039.6743181434772</v>
      </c>
      <c r="H13349" s="4">
        <v>2108.5545336213481</v>
      </c>
      <c r="I13349" s="4">
        <f t="shared" si="423"/>
        <v>11878.139739324288</v>
      </c>
      <c r="J13349" s="5" t="str">
        <f t="shared" si="424"/>
        <v>Mai</v>
      </c>
    </row>
    <row r="13350" spans="1:10">
      <c r="A13350" s="6">
        <v>45431</v>
      </c>
      <c r="B13350" s="7">
        <v>7.2916666666670002E-2</v>
      </c>
      <c r="C13350" s="7">
        <v>8.3333333333329998E-2</v>
      </c>
      <c r="D13350" s="8">
        <v>596.84780278146172</v>
      </c>
      <c r="E13350" s="4">
        <v>2082.3578296700475</v>
      </c>
      <c r="F13350" s="4">
        <v>2923.5910477074149</v>
      </c>
      <c r="G13350" s="4">
        <v>4025.1100852329528</v>
      </c>
      <c r="H13350" s="4">
        <v>2011.0280609147387</v>
      </c>
      <c r="I13350" s="4">
        <f t="shared" si="423"/>
        <v>11638.934826306617</v>
      </c>
      <c r="J13350" s="5" t="str">
        <f t="shared" si="424"/>
        <v>Mai</v>
      </c>
    </row>
    <row r="13351" spans="1:10">
      <c r="A13351" s="6">
        <v>45431</v>
      </c>
      <c r="B13351" s="7">
        <v>8.3333333333329998E-2</v>
      </c>
      <c r="C13351" s="7">
        <v>9.375E-2</v>
      </c>
      <c r="D13351" s="8">
        <v>588.30743367116031</v>
      </c>
      <c r="E13351" s="4">
        <v>2077.5882440961291</v>
      </c>
      <c r="F13351" s="4">
        <v>2897.4365893748886</v>
      </c>
      <c r="G13351" s="4">
        <v>4016.6852579168153</v>
      </c>
      <c r="H13351" s="4">
        <v>1950.8325324621985</v>
      </c>
      <c r="I13351" s="4">
        <f t="shared" si="423"/>
        <v>11530.850057521191</v>
      </c>
      <c r="J13351" s="5" t="str">
        <f t="shared" si="424"/>
        <v>Mai</v>
      </c>
    </row>
    <row r="13352" spans="1:10">
      <c r="A13352" s="6">
        <v>45431</v>
      </c>
      <c r="B13352" s="7">
        <v>9.375E-2</v>
      </c>
      <c r="C13352" s="7">
        <v>0.10416666666667</v>
      </c>
      <c r="D13352" s="8">
        <v>540.06372279879145</v>
      </c>
      <c r="E13352" s="4">
        <v>2071.5660106674036</v>
      </c>
      <c r="F13352" s="4">
        <v>2833.5581432156878</v>
      </c>
      <c r="G13352" s="4">
        <v>4006.4932021021541</v>
      </c>
      <c r="H13352" s="4">
        <v>1891.0653521595959</v>
      </c>
      <c r="I13352" s="4">
        <f t="shared" si="423"/>
        <v>11342.746430943633</v>
      </c>
      <c r="J13352" s="5" t="str">
        <f t="shared" si="424"/>
        <v>Mai</v>
      </c>
    </row>
    <row r="13353" spans="1:10">
      <c r="A13353" s="6">
        <v>45431</v>
      </c>
      <c r="B13353" s="7">
        <v>0.10416666666667</v>
      </c>
      <c r="C13353" s="7">
        <v>0.11458333333333</v>
      </c>
      <c r="D13353" s="8">
        <v>603.25880620912824</v>
      </c>
      <c r="E13353" s="4">
        <v>2077.2329024352116</v>
      </c>
      <c r="F13353" s="4">
        <v>2784.3988036343267</v>
      </c>
      <c r="G13353" s="4">
        <v>3997.9971767663169</v>
      </c>
      <c r="H13353" s="4">
        <v>1831.9595065627705</v>
      </c>
      <c r="I13353" s="4">
        <f t="shared" si="423"/>
        <v>11294.847195607754</v>
      </c>
      <c r="J13353" s="5" t="str">
        <f t="shared" si="424"/>
        <v>Mai</v>
      </c>
    </row>
    <row r="13354" spans="1:10">
      <c r="A13354" s="6">
        <v>45431</v>
      </c>
      <c r="B13354" s="7">
        <v>0.11458333333333</v>
      </c>
      <c r="C13354" s="7">
        <v>0.125</v>
      </c>
      <c r="D13354" s="8">
        <v>615.84096003075331</v>
      </c>
      <c r="E13354" s="4">
        <v>2078.7980956328943</v>
      </c>
      <c r="F13354" s="4">
        <v>2712.6933162440928</v>
      </c>
      <c r="G13354" s="4">
        <v>3991.4599854690118</v>
      </c>
      <c r="H13354" s="4">
        <v>1788.7542592779751</v>
      </c>
      <c r="I13354" s="4">
        <f t="shared" si="423"/>
        <v>11187.546616654727</v>
      </c>
      <c r="J13354" s="5" t="str">
        <f t="shared" si="424"/>
        <v>Mai</v>
      </c>
    </row>
    <row r="13355" spans="1:10">
      <c r="A13355" s="6">
        <v>45431</v>
      </c>
      <c r="B13355" s="7">
        <v>0.125</v>
      </c>
      <c r="C13355" s="7">
        <v>0.13541666666666999</v>
      </c>
      <c r="D13355" s="8">
        <v>687.17455716039615</v>
      </c>
      <c r="E13355" s="4">
        <v>2089.7716547746795</v>
      </c>
      <c r="F13355" s="4">
        <v>2679.9908334258153</v>
      </c>
      <c r="G13355" s="4">
        <v>3987.4834509214043</v>
      </c>
      <c r="H13355" s="4">
        <v>1761.5554569778894</v>
      </c>
      <c r="I13355" s="4">
        <f t="shared" si="423"/>
        <v>11205.975953260184</v>
      </c>
      <c r="J13355" s="5" t="str">
        <f t="shared" si="424"/>
        <v>Mai</v>
      </c>
    </row>
    <row r="13356" spans="1:10">
      <c r="A13356" s="6">
        <v>45431</v>
      </c>
      <c r="B13356" s="7">
        <v>0.13541666666666999</v>
      </c>
      <c r="C13356" s="7">
        <v>0.14583333333333001</v>
      </c>
      <c r="D13356" s="8">
        <v>679.04132302705784</v>
      </c>
      <c r="E13356" s="4">
        <v>2089.6402718503182</v>
      </c>
      <c r="F13356" s="4">
        <v>2651.468303948699</v>
      </c>
      <c r="G13356" s="4">
        <v>3982.8938681683021</v>
      </c>
      <c r="H13356" s="4">
        <v>1734.6897398311519</v>
      </c>
      <c r="I13356" s="4">
        <f t="shared" si="423"/>
        <v>11137.733506825531</v>
      </c>
      <c r="J13356" s="5" t="str">
        <f t="shared" si="424"/>
        <v>Mai</v>
      </c>
    </row>
    <row r="13357" spans="1:10">
      <c r="A13357" s="6">
        <v>45431</v>
      </c>
      <c r="B13357" s="7">
        <v>0.14583333333333001</v>
      </c>
      <c r="C13357" s="7">
        <v>0.15625</v>
      </c>
      <c r="D13357" s="8">
        <v>657.49431053975866</v>
      </c>
      <c r="E13357" s="4">
        <v>2089.3673244122479</v>
      </c>
      <c r="F13357" s="4">
        <v>2623.7053137209591</v>
      </c>
      <c r="G13357" s="4">
        <v>3981.2985706725194</v>
      </c>
      <c r="H13357" s="4">
        <v>1719.8132531518986</v>
      </c>
      <c r="I13357" s="4">
        <f t="shared" si="423"/>
        <v>11071.678772497384</v>
      </c>
      <c r="J13357" s="5" t="str">
        <f t="shared" si="424"/>
        <v>Mai</v>
      </c>
    </row>
    <row r="13358" spans="1:10">
      <c r="A13358" s="6">
        <v>45431</v>
      </c>
      <c r="B13358" s="7">
        <v>0.15625</v>
      </c>
      <c r="C13358" s="7">
        <v>0.16666666666666999</v>
      </c>
      <c r="D13358" s="8">
        <v>625.53896294277956</v>
      </c>
      <c r="E13358" s="4">
        <v>2084.1131412616496</v>
      </c>
      <c r="F13358" s="4">
        <v>2600.5364509158503</v>
      </c>
      <c r="G13358" s="4">
        <v>3978.0680645506322</v>
      </c>
      <c r="H13358" s="4">
        <v>1702.6633606636299</v>
      </c>
      <c r="I13358" s="4">
        <f t="shared" si="423"/>
        <v>10990.919980334542</v>
      </c>
      <c r="J13358" s="5" t="str">
        <f t="shared" si="424"/>
        <v>Mai</v>
      </c>
    </row>
    <row r="13359" spans="1:10">
      <c r="A13359" s="6">
        <v>45431</v>
      </c>
      <c r="B13359" s="7">
        <v>0.16666666666666999</v>
      </c>
      <c r="C13359" s="7">
        <v>0.17708333333333001</v>
      </c>
      <c r="D13359" s="8">
        <v>637.81098651751176</v>
      </c>
      <c r="E13359" s="4">
        <v>2090.0432784279187</v>
      </c>
      <c r="F13359" s="4">
        <v>2625.2086158631196</v>
      </c>
      <c r="G13359" s="4">
        <v>3977.9894239000214</v>
      </c>
      <c r="H13359" s="4">
        <v>1691.9876143970412</v>
      </c>
      <c r="I13359" s="4">
        <f t="shared" si="423"/>
        <v>11023.039919105611</v>
      </c>
      <c r="J13359" s="5" t="str">
        <f t="shared" si="424"/>
        <v>Mai</v>
      </c>
    </row>
    <row r="13360" spans="1:10">
      <c r="A13360" s="6">
        <v>45431</v>
      </c>
      <c r="B13360" s="7">
        <v>0.17708333333333001</v>
      </c>
      <c r="C13360" s="7">
        <v>0.1875</v>
      </c>
      <c r="D13360" s="8">
        <v>650.58443123770019</v>
      </c>
      <c r="E13360" s="4">
        <v>2093.3947782242781</v>
      </c>
      <c r="F13360" s="4">
        <v>2601.8774690360433</v>
      </c>
      <c r="G13360" s="4">
        <v>3975.8750937089335</v>
      </c>
      <c r="H13360" s="4">
        <v>1678.1024480132758</v>
      </c>
      <c r="I13360" s="4">
        <f t="shared" si="423"/>
        <v>10999.834220220231</v>
      </c>
      <c r="J13360" s="5" t="str">
        <f t="shared" si="424"/>
        <v>Mai</v>
      </c>
    </row>
    <row r="13361" spans="1:10">
      <c r="A13361" s="6">
        <v>45431</v>
      </c>
      <c r="B13361" s="7">
        <v>0.1875</v>
      </c>
      <c r="C13361" s="7">
        <v>0.19791666666666999</v>
      </c>
      <c r="D13361" s="8">
        <v>715.20880682186305</v>
      </c>
      <c r="E13361" s="4">
        <v>2104.1820624329021</v>
      </c>
      <c r="F13361" s="4">
        <v>2626.9622364417314</v>
      </c>
      <c r="G13361" s="4">
        <v>3980.0227653246993</v>
      </c>
      <c r="H13361" s="4">
        <v>1705.9305294557137</v>
      </c>
      <c r="I13361" s="4">
        <f t="shared" si="423"/>
        <v>11132.306400476909</v>
      </c>
      <c r="J13361" s="5" t="str">
        <f t="shared" si="424"/>
        <v>Mai</v>
      </c>
    </row>
    <row r="13362" spans="1:10">
      <c r="A13362" s="6">
        <v>45431</v>
      </c>
      <c r="B13362" s="7">
        <v>0.19791666666666999</v>
      </c>
      <c r="C13362" s="7">
        <v>0.20833333333333001</v>
      </c>
      <c r="D13362" s="8">
        <v>717.12643849397023</v>
      </c>
      <c r="E13362" s="4">
        <v>2104.4538107313606</v>
      </c>
      <c r="F13362" s="4">
        <v>2647.4424550774033</v>
      </c>
      <c r="G13362" s="4">
        <v>3982.8975882573891</v>
      </c>
      <c r="H13362" s="4">
        <v>1726.0338935286452</v>
      </c>
      <c r="I13362" s="4">
        <f t="shared" si="423"/>
        <v>11177.954186088768</v>
      </c>
      <c r="J13362" s="5" t="str">
        <f t="shared" si="424"/>
        <v>Mai</v>
      </c>
    </row>
    <row r="13363" spans="1:10">
      <c r="A13363" s="6">
        <v>45431</v>
      </c>
      <c r="B13363" s="7">
        <v>0.20833333333333001</v>
      </c>
      <c r="C13363" s="7">
        <v>0.21875</v>
      </c>
      <c r="D13363" s="8">
        <v>737.12373353617738</v>
      </c>
      <c r="E13363" s="4">
        <v>2106.6551919349376</v>
      </c>
      <c r="F13363" s="4">
        <v>2733.8404121365593</v>
      </c>
      <c r="G13363" s="4">
        <v>3994.2563327534781</v>
      </c>
      <c r="H13363" s="4">
        <v>1811.4037251480727</v>
      </c>
      <c r="I13363" s="4">
        <f t="shared" si="423"/>
        <v>11383.279395509226</v>
      </c>
      <c r="J13363" s="5" t="str">
        <f t="shared" si="424"/>
        <v>Mai</v>
      </c>
    </row>
    <row r="13364" spans="1:10">
      <c r="A13364" s="6">
        <v>45431</v>
      </c>
      <c r="B13364" s="7">
        <v>0.21875</v>
      </c>
      <c r="C13364" s="7">
        <v>0.22916666666666999</v>
      </c>
      <c r="D13364" s="8">
        <v>691.20511061984519</v>
      </c>
      <c r="E13364" s="4">
        <v>2099.4244975987667</v>
      </c>
      <c r="F13364" s="4">
        <v>2694.1807015315344</v>
      </c>
      <c r="G13364" s="4">
        <v>3983.1368958343005</v>
      </c>
      <c r="H13364" s="4">
        <v>1737.9912243607312</v>
      </c>
      <c r="I13364" s="4">
        <f t="shared" si="423"/>
        <v>11205.938429945178</v>
      </c>
      <c r="J13364" s="5" t="str">
        <f t="shared" si="424"/>
        <v>Mai</v>
      </c>
    </row>
    <row r="13365" spans="1:10">
      <c r="A13365" s="6">
        <v>45431</v>
      </c>
      <c r="B13365" s="7">
        <v>0.22916666666666999</v>
      </c>
      <c r="C13365" s="7">
        <v>0.23958333333333001</v>
      </c>
      <c r="D13365" s="8">
        <v>696.64560218486918</v>
      </c>
      <c r="E13365" s="4">
        <v>2099.180059339023</v>
      </c>
      <c r="F13365" s="4">
        <v>2758.0834150027631</v>
      </c>
      <c r="G13365" s="4">
        <v>3987.4388005473029</v>
      </c>
      <c r="H13365" s="4">
        <v>1762.9918108064105</v>
      </c>
      <c r="I13365" s="4">
        <f t="shared" si="423"/>
        <v>11304.339687880369</v>
      </c>
      <c r="J13365" s="5" t="str">
        <f t="shared" si="424"/>
        <v>Mai</v>
      </c>
    </row>
    <row r="13366" spans="1:10">
      <c r="A13366" s="6">
        <v>45431</v>
      </c>
      <c r="B13366" s="7">
        <v>0.23958333333333001</v>
      </c>
      <c r="C13366" s="7">
        <v>0.25</v>
      </c>
      <c r="D13366" s="8">
        <v>641.40956886805657</v>
      </c>
      <c r="E13366" s="4">
        <v>2088.3784571285901</v>
      </c>
      <c r="F13366" s="4">
        <v>2692.2823568067906</v>
      </c>
      <c r="G13366" s="4">
        <v>3989.0512345945817</v>
      </c>
      <c r="H13366" s="4">
        <v>1838.484103347203</v>
      </c>
      <c r="I13366" s="4">
        <f t="shared" si="423"/>
        <v>11249.605720745221</v>
      </c>
      <c r="J13366" s="5" t="str">
        <f t="shared" si="424"/>
        <v>Mai</v>
      </c>
    </row>
    <row r="13367" spans="1:10">
      <c r="A13367" s="6">
        <v>45431</v>
      </c>
      <c r="B13367" s="7">
        <v>0.25</v>
      </c>
      <c r="C13367" s="7">
        <v>0.26041666666667002</v>
      </c>
      <c r="D13367" s="8">
        <v>566.53993668679834</v>
      </c>
      <c r="E13367" s="4">
        <v>2067.4980746200254</v>
      </c>
      <c r="F13367" s="4">
        <v>2621.3774702422484</v>
      </c>
      <c r="G13367" s="4">
        <v>3980.408993952934</v>
      </c>
      <c r="H13367" s="4">
        <v>1872.0306281925641</v>
      </c>
      <c r="I13367" s="4">
        <f t="shared" si="423"/>
        <v>11107.85510369457</v>
      </c>
      <c r="J13367" s="5" t="str">
        <f t="shared" si="424"/>
        <v>Mai</v>
      </c>
    </row>
    <row r="13368" spans="1:10">
      <c r="A13368" s="6">
        <v>45431</v>
      </c>
      <c r="B13368" s="7">
        <v>0.26041666666667002</v>
      </c>
      <c r="C13368" s="7">
        <v>0.27083333333332998</v>
      </c>
      <c r="D13368" s="8">
        <v>470.26675662783958</v>
      </c>
      <c r="E13368" s="4">
        <v>2045.2888904745737</v>
      </c>
      <c r="F13368" s="4">
        <v>2440.9164000086571</v>
      </c>
      <c r="G13368" s="4">
        <v>3957.2491279434184</v>
      </c>
      <c r="H13368" s="4">
        <v>1816.3072881436019</v>
      </c>
      <c r="I13368" s="4">
        <f t="shared" si="423"/>
        <v>10730.02846319809</v>
      </c>
      <c r="J13368" s="5" t="str">
        <f t="shared" si="424"/>
        <v>Mai</v>
      </c>
    </row>
    <row r="13369" spans="1:10">
      <c r="A13369" s="6">
        <v>45431</v>
      </c>
      <c r="B13369" s="7">
        <v>0.27083333333332998</v>
      </c>
      <c r="C13369" s="7">
        <v>0.28125</v>
      </c>
      <c r="D13369" s="8">
        <v>412.90663657283335</v>
      </c>
      <c r="E13369" s="4">
        <v>2039.8794184732737</v>
      </c>
      <c r="F13369" s="4">
        <v>2448.8329887099048</v>
      </c>
      <c r="G13369" s="4">
        <v>3929.248604609772</v>
      </c>
      <c r="H13369" s="4">
        <v>1782.9448381385005</v>
      </c>
      <c r="I13369" s="4">
        <f t="shared" si="423"/>
        <v>10613.812486504285</v>
      </c>
      <c r="J13369" s="5" t="str">
        <f t="shared" si="424"/>
        <v>Mai</v>
      </c>
    </row>
    <row r="13370" spans="1:10">
      <c r="A13370" s="6">
        <v>45431</v>
      </c>
      <c r="B13370" s="7">
        <v>0.28125</v>
      </c>
      <c r="C13370" s="7">
        <v>0.29166666666667002</v>
      </c>
      <c r="D13370" s="8">
        <v>313.58655444220966</v>
      </c>
      <c r="E13370" s="4">
        <v>2039.7595787951304</v>
      </c>
      <c r="F13370" s="4">
        <v>2735.9429798228543</v>
      </c>
      <c r="G13370" s="4">
        <v>3889.5682589762778</v>
      </c>
      <c r="H13370" s="4">
        <v>1719.8669414734316</v>
      </c>
      <c r="I13370" s="4">
        <f t="shared" si="423"/>
        <v>10698.724313509905</v>
      </c>
      <c r="J13370" s="5" t="str">
        <f t="shared" si="424"/>
        <v>Mai</v>
      </c>
    </row>
    <row r="13371" spans="1:10">
      <c r="A13371" s="6">
        <v>45431</v>
      </c>
      <c r="B13371" s="7">
        <v>0.29166666666667002</v>
      </c>
      <c r="C13371" s="7">
        <v>0.30208333333332998</v>
      </c>
      <c r="D13371" s="8">
        <v>305.81444107307124</v>
      </c>
      <c r="E13371" s="4">
        <v>2038.6586577128223</v>
      </c>
      <c r="F13371" s="4">
        <v>3176.5927152610657</v>
      </c>
      <c r="G13371" s="4">
        <v>3869.3665386742937</v>
      </c>
      <c r="H13371" s="4">
        <v>1828.2428925511597</v>
      </c>
      <c r="I13371" s="4">
        <f t="shared" si="423"/>
        <v>11218.675245272412</v>
      </c>
      <c r="J13371" s="5" t="str">
        <f t="shared" si="424"/>
        <v>Mai</v>
      </c>
    </row>
    <row r="13372" spans="1:10">
      <c r="A13372" s="6">
        <v>45431</v>
      </c>
      <c r="B13372" s="7">
        <v>0.30208333333332998</v>
      </c>
      <c r="C13372" s="7">
        <v>0.3125</v>
      </c>
      <c r="D13372" s="8">
        <v>335.80377129418042</v>
      </c>
      <c r="E13372" s="4">
        <v>2043.9909766046299</v>
      </c>
      <c r="F13372" s="4">
        <v>3655.7506387283402</v>
      </c>
      <c r="G13372" s="4">
        <v>3842.276168901325</v>
      </c>
      <c r="H13372" s="4">
        <v>1971.5236551469957</v>
      </c>
      <c r="I13372" s="4">
        <f t="shared" si="423"/>
        <v>11849.345210675472</v>
      </c>
      <c r="J13372" s="5" t="str">
        <f t="shared" si="424"/>
        <v>Mai</v>
      </c>
    </row>
    <row r="13373" spans="1:10">
      <c r="A13373" s="6">
        <v>45431</v>
      </c>
      <c r="B13373" s="7">
        <v>0.3125</v>
      </c>
      <c r="C13373" s="7">
        <v>0.32291666666667002</v>
      </c>
      <c r="D13373" s="8">
        <v>504.78608162708838</v>
      </c>
      <c r="E13373" s="4">
        <v>2075.1787306204837</v>
      </c>
      <c r="F13373" s="4">
        <v>4283.190417444589</v>
      </c>
      <c r="G13373" s="4">
        <v>3818.9918856547188</v>
      </c>
      <c r="H13373" s="4">
        <v>2225.1811423425997</v>
      </c>
      <c r="I13373" s="4">
        <f t="shared" si="423"/>
        <v>12907.328257689478</v>
      </c>
      <c r="J13373" s="5" t="str">
        <f t="shared" si="424"/>
        <v>Mai</v>
      </c>
    </row>
    <row r="13374" spans="1:10">
      <c r="A13374" s="6">
        <v>45431</v>
      </c>
      <c r="B13374" s="7">
        <v>0.32291666666667002</v>
      </c>
      <c r="C13374" s="7">
        <v>0.33333333333332998</v>
      </c>
      <c r="D13374" s="8">
        <v>876.05076795501395</v>
      </c>
      <c r="E13374" s="4">
        <v>2154.1350324340474</v>
      </c>
      <c r="F13374" s="4">
        <v>5402.6715043348204</v>
      </c>
      <c r="G13374" s="4">
        <v>3783.3578848237989</v>
      </c>
      <c r="H13374" s="4">
        <v>2492.3067573189669</v>
      </c>
      <c r="I13374" s="4">
        <f t="shared" si="423"/>
        <v>14708.521946866649</v>
      </c>
      <c r="J13374" s="5" t="str">
        <f t="shared" si="424"/>
        <v>Mai</v>
      </c>
    </row>
    <row r="13375" spans="1:10">
      <c r="A13375" s="6">
        <v>45431</v>
      </c>
      <c r="B13375" s="7">
        <v>0.33333333333332998</v>
      </c>
      <c r="C13375" s="7">
        <v>0.34375</v>
      </c>
      <c r="D13375" s="8">
        <v>1817.7238956295932</v>
      </c>
      <c r="E13375" s="4">
        <v>2342.3732527614416</v>
      </c>
      <c r="F13375" s="4">
        <v>7930.5943480477636</v>
      </c>
      <c r="G13375" s="4">
        <v>3748.4414762825941</v>
      </c>
      <c r="H13375" s="4">
        <v>2687.6707143346166</v>
      </c>
      <c r="I13375" s="4">
        <f t="shared" si="423"/>
        <v>18526.80368705601</v>
      </c>
      <c r="J13375" s="5" t="str">
        <f t="shared" si="424"/>
        <v>Mai</v>
      </c>
    </row>
    <row r="13376" spans="1:10">
      <c r="A13376" s="6">
        <v>45431</v>
      </c>
      <c r="B13376" s="7">
        <v>0.34375</v>
      </c>
      <c r="C13376" s="7">
        <v>0.35416666666667002</v>
      </c>
      <c r="D13376" s="8">
        <v>2486.6329404973558</v>
      </c>
      <c r="E13376" s="4">
        <v>2502.309156433917</v>
      </c>
      <c r="F13376" s="4">
        <v>9528.5213184399181</v>
      </c>
      <c r="G13376" s="4">
        <v>3731.7487545313902</v>
      </c>
      <c r="H13376" s="4">
        <v>2781.2678244163299</v>
      </c>
      <c r="I13376" s="4">
        <f t="shared" si="423"/>
        <v>21030.47999431891</v>
      </c>
      <c r="J13376" s="5" t="str">
        <f t="shared" si="424"/>
        <v>Mai</v>
      </c>
    </row>
    <row r="13377" spans="1:10">
      <c r="A13377" s="6">
        <v>45431</v>
      </c>
      <c r="B13377" s="7">
        <v>0.35416666666667002</v>
      </c>
      <c r="C13377" s="7">
        <v>0.36458333333332998</v>
      </c>
      <c r="D13377" s="8">
        <v>3897.8732589364058</v>
      </c>
      <c r="E13377" s="4">
        <v>2778.0725450281379</v>
      </c>
      <c r="F13377" s="4">
        <v>13426.993876984039</v>
      </c>
      <c r="G13377" s="4">
        <v>3757.8812660955523</v>
      </c>
      <c r="H13377" s="4">
        <v>3704.7260718699558</v>
      </c>
      <c r="I13377" s="4">
        <f t="shared" si="423"/>
        <v>27565.547018914091</v>
      </c>
      <c r="J13377" s="5" t="str">
        <f t="shared" si="424"/>
        <v>Mai</v>
      </c>
    </row>
    <row r="13378" spans="1:10">
      <c r="A13378" s="6">
        <v>45431</v>
      </c>
      <c r="B13378" s="7">
        <v>0.36458333333332998</v>
      </c>
      <c r="C13378" s="7">
        <v>0.375</v>
      </c>
      <c r="D13378" s="8">
        <v>4711.4457031026341</v>
      </c>
      <c r="E13378" s="4">
        <v>2939.7080864606924</v>
      </c>
      <c r="F13378" s="4">
        <v>15914.252067198388</v>
      </c>
      <c r="G13378" s="4">
        <v>3788.1561253525615</v>
      </c>
      <c r="H13378" s="4">
        <v>4613.1593056238344</v>
      </c>
      <c r="I13378" s="4">
        <f t="shared" si="423"/>
        <v>31966.72128773811</v>
      </c>
      <c r="J13378" s="5" t="str">
        <f t="shared" si="424"/>
        <v>Mai</v>
      </c>
    </row>
    <row r="13379" spans="1:10">
      <c r="A13379" s="6">
        <v>45431</v>
      </c>
      <c r="B13379" s="7">
        <v>0.375</v>
      </c>
      <c r="C13379" s="7">
        <v>0.38541666666667002</v>
      </c>
      <c r="D13379" s="8">
        <v>6112.2944634374662</v>
      </c>
      <c r="E13379" s="4">
        <v>3143.3772112312413</v>
      </c>
      <c r="F13379" s="4">
        <v>18482.588745157831</v>
      </c>
      <c r="G13379" s="4">
        <v>3828.1317804026453</v>
      </c>
      <c r="H13379" s="4">
        <v>5666.9281282154043</v>
      </c>
      <c r="I13379" s="4">
        <f t="shared" ref="I13379:I13442" si="425">SUM(D13379:H13379)</f>
        <v>37233.320328444592</v>
      </c>
      <c r="J13379" s="5" t="str">
        <f t="shared" si="424"/>
        <v>Mai</v>
      </c>
    </row>
    <row r="13380" spans="1:10">
      <c r="A13380" s="6">
        <v>45431</v>
      </c>
      <c r="B13380" s="7">
        <v>0.38541666666667002</v>
      </c>
      <c r="C13380" s="7">
        <v>0.39583333333332998</v>
      </c>
      <c r="D13380" s="8">
        <v>5701.1808331828424</v>
      </c>
      <c r="E13380" s="4">
        <v>3013.9772414494946</v>
      </c>
      <c r="F13380" s="4">
        <v>16260.324930154638</v>
      </c>
      <c r="G13380" s="4">
        <v>3842.325006073741</v>
      </c>
      <c r="H13380" s="4">
        <v>6208.5229196892842</v>
      </c>
      <c r="I13380" s="4">
        <f t="shared" si="425"/>
        <v>35026.330930550001</v>
      </c>
      <c r="J13380" s="5" t="str">
        <f t="shared" ref="J13380:J13443" si="426">TEXT(A13380,"MMMM")</f>
        <v>Mai</v>
      </c>
    </row>
    <row r="13381" spans="1:10">
      <c r="A13381" s="6">
        <v>45431</v>
      </c>
      <c r="B13381" s="7">
        <v>0.39583333333332998</v>
      </c>
      <c r="C13381" s="7">
        <v>0.40625</v>
      </c>
      <c r="D13381" s="8">
        <v>5312.3979141965419</v>
      </c>
      <c r="E13381" s="4">
        <v>2944.7264685777918</v>
      </c>
      <c r="F13381" s="4">
        <v>15338.703613233778</v>
      </c>
      <c r="G13381" s="4">
        <v>3846.3355788876215</v>
      </c>
      <c r="H13381" s="4">
        <v>6706.4298579837969</v>
      </c>
      <c r="I13381" s="4">
        <f t="shared" si="425"/>
        <v>34148.593432879534</v>
      </c>
      <c r="J13381" s="5" t="str">
        <f t="shared" si="426"/>
        <v>Mai</v>
      </c>
    </row>
    <row r="13382" spans="1:10">
      <c r="A13382" s="6">
        <v>45431</v>
      </c>
      <c r="B13382" s="7">
        <v>0.40625</v>
      </c>
      <c r="C13382" s="7">
        <v>0.41666666666667002</v>
      </c>
      <c r="D13382" s="8">
        <v>4881.1265482006165</v>
      </c>
      <c r="E13382" s="4">
        <v>2864.3912678548272</v>
      </c>
      <c r="F13382" s="4">
        <v>14465.205821795929</v>
      </c>
      <c r="G13382" s="4">
        <v>3822.8487786391775</v>
      </c>
      <c r="H13382" s="4">
        <v>6992.3738779617443</v>
      </c>
      <c r="I13382" s="4">
        <f t="shared" si="425"/>
        <v>33025.946294452297</v>
      </c>
      <c r="J13382" s="5" t="str">
        <f t="shared" si="426"/>
        <v>Mai</v>
      </c>
    </row>
    <row r="13383" spans="1:10">
      <c r="A13383" s="6">
        <v>45431</v>
      </c>
      <c r="B13383" s="7">
        <v>0.41666666666667002</v>
      </c>
      <c r="C13383" s="7">
        <v>0.42708333333332998</v>
      </c>
      <c r="D13383" s="8">
        <v>5022.290797356447</v>
      </c>
      <c r="E13383" s="4">
        <v>2888.5977445575936</v>
      </c>
      <c r="F13383" s="4">
        <v>14929.103893482319</v>
      </c>
      <c r="G13383" s="4">
        <v>3807.0135394890503</v>
      </c>
      <c r="H13383" s="4">
        <v>7051.6263119846853</v>
      </c>
      <c r="I13383" s="4">
        <f t="shared" si="425"/>
        <v>33698.632286870095</v>
      </c>
      <c r="J13383" s="5" t="str">
        <f t="shared" si="426"/>
        <v>Mai</v>
      </c>
    </row>
    <row r="13384" spans="1:10">
      <c r="A13384" s="6">
        <v>45431</v>
      </c>
      <c r="B13384" s="7">
        <v>0.42708333333332998</v>
      </c>
      <c r="C13384" s="7">
        <v>0.4375</v>
      </c>
      <c r="D13384" s="8">
        <v>5247.1404005002169</v>
      </c>
      <c r="E13384" s="4">
        <v>2915.1746097955543</v>
      </c>
      <c r="F13384" s="4">
        <v>15036.162767976019</v>
      </c>
      <c r="G13384" s="4">
        <v>3802.7053489246236</v>
      </c>
      <c r="H13384" s="4">
        <v>7027.3698440127146</v>
      </c>
      <c r="I13384" s="4">
        <f t="shared" si="425"/>
        <v>34028.55297120913</v>
      </c>
      <c r="J13384" s="5" t="str">
        <f t="shared" si="426"/>
        <v>Mai</v>
      </c>
    </row>
    <row r="13385" spans="1:10">
      <c r="A13385" s="6">
        <v>45431</v>
      </c>
      <c r="B13385" s="7">
        <v>0.4375</v>
      </c>
      <c r="C13385" s="7">
        <v>0.44791666666667002</v>
      </c>
      <c r="D13385" s="8">
        <v>4649.3599614431387</v>
      </c>
      <c r="E13385" s="4">
        <v>2807.7959885959444</v>
      </c>
      <c r="F13385" s="4">
        <v>13574.634527575026</v>
      </c>
      <c r="G13385" s="4">
        <v>3802.78810358596</v>
      </c>
      <c r="H13385" s="4">
        <v>7459.5644260875733</v>
      </c>
      <c r="I13385" s="4">
        <f t="shared" si="425"/>
        <v>32294.143007287643</v>
      </c>
      <c r="J13385" s="5" t="str">
        <f t="shared" si="426"/>
        <v>Mai</v>
      </c>
    </row>
    <row r="13386" spans="1:10">
      <c r="A13386" s="6">
        <v>45431</v>
      </c>
      <c r="B13386" s="7">
        <v>0.44791666666667002</v>
      </c>
      <c r="C13386" s="7">
        <v>0.45833333333332998</v>
      </c>
      <c r="D13386" s="8">
        <v>4379.9653762713069</v>
      </c>
      <c r="E13386" s="4">
        <v>2724.3724001910855</v>
      </c>
      <c r="F13386" s="4">
        <v>12648.040156429994</v>
      </c>
      <c r="G13386" s="4">
        <v>3810.4064200293033</v>
      </c>
      <c r="H13386" s="4">
        <v>7483.743381659162</v>
      </c>
      <c r="I13386" s="4">
        <f t="shared" si="425"/>
        <v>31046.52773458085</v>
      </c>
      <c r="J13386" s="5" t="str">
        <f t="shared" si="426"/>
        <v>Mai</v>
      </c>
    </row>
    <row r="13387" spans="1:10">
      <c r="A13387" s="6">
        <v>45431</v>
      </c>
      <c r="B13387" s="7">
        <v>0.45833333333332998</v>
      </c>
      <c r="C13387" s="7">
        <v>0.46875</v>
      </c>
      <c r="D13387" s="8">
        <v>4791.3302607384812</v>
      </c>
      <c r="E13387" s="4">
        <v>2799.4863268940981</v>
      </c>
      <c r="F13387" s="4">
        <v>13478.882460098752</v>
      </c>
      <c r="G13387" s="4">
        <v>3809.406441187793</v>
      </c>
      <c r="H13387" s="4">
        <v>7670.2063955475141</v>
      </c>
      <c r="I13387" s="4">
        <f t="shared" si="425"/>
        <v>32549.311884466635</v>
      </c>
      <c r="J13387" s="5" t="str">
        <f t="shared" si="426"/>
        <v>Mai</v>
      </c>
    </row>
    <row r="13388" spans="1:10">
      <c r="A13388" s="6">
        <v>45431</v>
      </c>
      <c r="B13388" s="7">
        <v>0.46875</v>
      </c>
      <c r="C13388" s="7">
        <v>0.47916666666667002</v>
      </c>
      <c r="D13388" s="8">
        <v>4338.0516924680487</v>
      </c>
      <c r="E13388" s="4">
        <v>2697.9119412982</v>
      </c>
      <c r="F13388" s="4">
        <v>12160.644405329229</v>
      </c>
      <c r="G13388" s="4">
        <v>3799.840826653111</v>
      </c>
      <c r="H13388" s="4">
        <v>7897.2586168526359</v>
      </c>
      <c r="I13388" s="4">
        <f t="shared" si="425"/>
        <v>30893.707482601225</v>
      </c>
      <c r="J13388" s="5" t="str">
        <f t="shared" si="426"/>
        <v>Mai</v>
      </c>
    </row>
    <row r="13389" spans="1:10">
      <c r="A13389" s="6">
        <v>45431</v>
      </c>
      <c r="B13389" s="7">
        <v>0.47916666666667002</v>
      </c>
      <c r="C13389" s="7">
        <v>0.48958333333332998</v>
      </c>
      <c r="D13389" s="8">
        <v>4749.3059311204424</v>
      </c>
      <c r="E13389" s="4">
        <v>2724.0567636599562</v>
      </c>
      <c r="F13389" s="4">
        <v>12080.134186761263</v>
      </c>
      <c r="G13389" s="4">
        <v>3809.2837617420373</v>
      </c>
      <c r="H13389" s="4">
        <v>8331.8363757505722</v>
      </c>
      <c r="I13389" s="4">
        <f t="shared" si="425"/>
        <v>31694.617019034271</v>
      </c>
      <c r="J13389" s="5" t="str">
        <f t="shared" si="426"/>
        <v>Mai</v>
      </c>
    </row>
    <row r="13390" spans="1:10">
      <c r="A13390" s="6">
        <v>45431</v>
      </c>
      <c r="B13390" s="7">
        <v>0.48958333333332998</v>
      </c>
      <c r="C13390" s="7">
        <v>0.5</v>
      </c>
      <c r="D13390" s="8">
        <v>4838.8908664217497</v>
      </c>
      <c r="E13390" s="4">
        <v>2750.4287955982882</v>
      </c>
      <c r="F13390" s="4">
        <v>12541.631019701828</v>
      </c>
      <c r="G13390" s="4">
        <v>3835.7422557060286</v>
      </c>
      <c r="H13390" s="4">
        <v>8255.2834199735025</v>
      </c>
      <c r="I13390" s="4">
        <f t="shared" si="425"/>
        <v>32221.976357401392</v>
      </c>
      <c r="J13390" s="5" t="str">
        <f t="shared" si="426"/>
        <v>Mai</v>
      </c>
    </row>
    <row r="13391" spans="1:10">
      <c r="A13391" s="6">
        <v>45431</v>
      </c>
      <c r="B13391" s="7">
        <v>0.5</v>
      </c>
      <c r="C13391" s="7">
        <v>0.51041666666666996</v>
      </c>
      <c r="D13391" s="8">
        <v>4938.0071505322803</v>
      </c>
      <c r="E13391" s="4">
        <v>2831.4046289715388</v>
      </c>
      <c r="F13391" s="4">
        <v>14114.882352382607</v>
      </c>
      <c r="G13391" s="4">
        <v>3915.2625242903046</v>
      </c>
      <c r="H13391" s="4">
        <v>7999.1730587763923</v>
      </c>
      <c r="I13391" s="4">
        <f t="shared" si="425"/>
        <v>33798.729714953122</v>
      </c>
      <c r="J13391" s="5" t="str">
        <f t="shared" si="426"/>
        <v>Mai</v>
      </c>
    </row>
    <row r="13392" spans="1:10">
      <c r="A13392" s="6">
        <v>45431</v>
      </c>
      <c r="B13392" s="7">
        <v>0.51041666666666996</v>
      </c>
      <c r="C13392" s="7">
        <v>0.52083333333333004</v>
      </c>
      <c r="D13392" s="8">
        <v>4867.3782134971889</v>
      </c>
      <c r="E13392" s="4">
        <v>2876.2633934105852</v>
      </c>
      <c r="F13392" s="4">
        <v>14221.05449675373</v>
      </c>
      <c r="G13392" s="4">
        <v>3955.8680357875564</v>
      </c>
      <c r="H13392" s="4">
        <v>7963.3675585401816</v>
      </c>
      <c r="I13392" s="4">
        <f t="shared" si="425"/>
        <v>33883.931697989239</v>
      </c>
      <c r="J13392" s="5" t="str">
        <f t="shared" si="426"/>
        <v>Mai</v>
      </c>
    </row>
    <row r="13393" spans="1:10">
      <c r="A13393" s="6">
        <v>45431</v>
      </c>
      <c r="B13393" s="7">
        <v>0.52083333333333004</v>
      </c>
      <c r="C13393" s="7">
        <v>0.53125</v>
      </c>
      <c r="D13393" s="8">
        <v>6182.4736743917092</v>
      </c>
      <c r="E13393" s="4">
        <v>3082.1544170583638</v>
      </c>
      <c r="F13393" s="4">
        <v>17285.888277173755</v>
      </c>
      <c r="G13393" s="4">
        <v>4055.9436283076684</v>
      </c>
      <c r="H13393" s="4">
        <v>8965.2278881529564</v>
      </c>
      <c r="I13393" s="4">
        <f t="shared" si="425"/>
        <v>39571.687885084451</v>
      </c>
      <c r="J13393" s="5" t="str">
        <f t="shared" si="426"/>
        <v>Mai</v>
      </c>
    </row>
    <row r="13394" spans="1:10">
      <c r="A13394" s="6">
        <v>45431</v>
      </c>
      <c r="B13394" s="7">
        <v>0.53125</v>
      </c>
      <c r="C13394" s="7">
        <v>0.54166666666666996</v>
      </c>
      <c r="D13394" s="8">
        <v>6445.0560379590725</v>
      </c>
      <c r="E13394" s="4">
        <v>3217.1547525761434</v>
      </c>
      <c r="F13394" s="4">
        <v>18796.145627811969</v>
      </c>
      <c r="G13394" s="4">
        <v>4238.4728508325879</v>
      </c>
      <c r="H13394" s="4">
        <v>10527.03985010914</v>
      </c>
      <c r="I13394" s="4">
        <f t="shared" si="425"/>
        <v>43223.869119288916</v>
      </c>
      <c r="J13394" s="5" t="str">
        <f t="shared" si="426"/>
        <v>Mai</v>
      </c>
    </row>
    <row r="13395" spans="1:10">
      <c r="A13395" s="6">
        <v>45431</v>
      </c>
      <c r="B13395" s="7">
        <v>0.54166666666666996</v>
      </c>
      <c r="C13395" s="7">
        <v>0.55208333333333004</v>
      </c>
      <c r="D13395" s="8">
        <v>7148.1382202041414</v>
      </c>
      <c r="E13395" s="4">
        <v>3395.4110445791448</v>
      </c>
      <c r="F13395" s="4">
        <v>19821.300441870346</v>
      </c>
      <c r="G13395" s="4">
        <v>4373.9564576007133</v>
      </c>
      <c r="H13395" s="4">
        <v>11924.21950782672</v>
      </c>
      <c r="I13395" s="4">
        <f t="shared" si="425"/>
        <v>46663.025672081065</v>
      </c>
      <c r="J13395" s="5" t="str">
        <f t="shared" si="426"/>
        <v>Mai</v>
      </c>
    </row>
    <row r="13396" spans="1:10">
      <c r="A13396" s="6">
        <v>45431</v>
      </c>
      <c r="B13396" s="7">
        <v>0.55208333333333004</v>
      </c>
      <c r="C13396" s="7">
        <v>0.5625</v>
      </c>
      <c r="D13396" s="8">
        <v>6819.3440729334943</v>
      </c>
      <c r="E13396" s="4">
        <v>3232.956440271153</v>
      </c>
      <c r="F13396" s="4">
        <v>17347.076312209148</v>
      </c>
      <c r="G13396" s="4">
        <v>4394.0561096018973</v>
      </c>
      <c r="H13396" s="4">
        <v>12593.995046780245</v>
      </c>
      <c r="I13396" s="4">
        <f t="shared" si="425"/>
        <v>44387.42798179594</v>
      </c>
      <c r="J13396" s="5" t="str">
        <f t="shared" si="426"/>
        <v>Mai</v>
      </c>
    </row>
    <row r="13397" spans="1:10">
      <c r="A13397" s="6">
        <v>45431</v>
      </c>
      <c r="B13397" s="7">
        <v>0.5625</v>
      </c>
      <c r="C13397" s="7">
        <v>0.57291666666666996</v>
      </c>
      <c r="D13397" s="8">
        <v>6147.643238228964</v>
      </c>
      <c r="E13397" s="4">
        <v>3091.9358588086952</v>
      </c>
      <c r="F13397" s="4">
        <v>15157.618708121398</v>
      </c>
      <c r="G13397" s="4">
        <v>4553.6750536336467</v>
      </c>
      <c r="H13397" s="4">
        <v>13385.953716748967</v>
      </c>
      <c r="I13397" s="4">
        <f t="shared" si="425"/>
        <v>42336.826575541672</v>
      </c>
      <c r="J13397" s="5" t="str">
        <f t="shared" si="426"/>
        <v>Mai</v>
      </c>
    </row>
    <row r="13398" spans="1:10">
      <c r="A13398" s="6">
        <v>45431</v>
      </c>
      <c r="B13398" s="7">
        <v>0.57291666666666996</v>
      </c>
      <c r="C13398" s="7">
        <v>0.58333333333333004</v>
      </c>
      <c r="D13398" s="8">
        <v>5927.013815353268</v>
      </c>
      <c r="E13398" s="4">
        <v>3054.4527611000594</v>
      </c>
      <c r="F13398" s="4">
        <v>14576.302487765101</v>
      </c>
      <c r="G13398" s="4">
        <v>4589.2295577845089</v>
      </c>
      <c r="H13398" s="4">
        <v>13849.570987244973</v>
      </c>
      <c r="I13398" s="4">
        <f t="shared" si="425"/>
        <v>41996.569609247912</v>
      </c>
      <c r="J13398" s="5" t="str">
        <f t="shared" si="426"/>
        <v>Mai</v>
      </c>
    </row>
    <row r="13399" spans="1:10">
      <c r="A13399" s="6">
        <v>45431</v>
      </c>
      <c r="B13399" s="7">
        <v>0.58333333333333004</v>
      </c>
      <c r="C13399" s="7">
        <v>0.59375</v>
      </c>
      <c r="D13399" s="8">
        <v>6727.5351868372136</v>
      </c>
      <c r="E13399" s="4">
        <v>3103.8935734671559</v>
      </c>
      <c r="F13399" s="4">
        <v>15106.386483518039</v>
      </c>
      <c r="G13399" s="4">
        <v>4585.8152832314236</v>
      </c>
      <c r="H13399" s="4">
        <v>13463.661094542666</v>
      </c>
      <c r="I13399" s="4">
        <f t="shared" si="425"/>
        <v>42987.291621596494</v>
      </c>
      <c r="J13399" s="5" t="str">
        <f t="shared" si="426"/>
        <v>Mai</v>
      </c>
    </row>
    <row r="13400" spans="1:10">
      <c r="A13400" s="6">
        <v>45431</v>
      </c>
      <c r="B13400" s="7">
        <v>0.59375</v>
      </c>
      <c r="C13400" s="7">
        <v>0.60416666666666996</v>
      </c>
      <c r="D13400" s="8">
        <v>7099.9953917060748</v>
      </c>
      <c r="E13400" s="4">
        <v>3130.2768422699874</v>
      </c>
      <c r="F13400" s="4">
        <v>15830.764153578375</v>
      </c>
      <c r="G13400" s="4">
        <v>4614.1508457026621</v>
      </c>
      <c r="H13400" s="4">
        <v>12450.638827886898</v>
      </c>
      <c r="I13400" s="4">
        <f t="shared" si="425"/>
        <v>43125.826061143991</v>
      </c>
      <c r="J13400" s="5" t="str">
        <f t="shared" si="426"/>
        <v>Mai</v>
      </c>
    </row>
    <row r="13401" spans="1:10">
      <c r="A13401" s="6">
        <v>45431</v>
      </c>
      <c r="B13401" s="7">
        <v>0.60416666666666996</v>
      </c>
      <c r="C13401" s="7">
        <v>0.61458333333333004</v>
      </c>
      <c r="D13401" s="8">
        <v>6668.9810293340797</v>
      </c>
      <c r="E13401" s="4">
        <v>3097.1068673845239</v>
      </c>
      <c r="F13401" s="4">
        <v>16221.111797172411</v>
      </c>
      <c r="G13401" s="4">
        <v>4641.9216306818244</v>
      </c>
      <c r="H13401" s="4">
        <v>11749.577069396229</v>
      </c>
      <c r="I13401" s="4">
        <f t="shared" si="425"/>
        <v>42378.698393969069</v>
      </c>
      <c r="J13401" s="5" t="str">
        <f t="shared" si="426"/>
        <v>Mai</v>
      </c>
    </row>
    <row r="13402" spans="1:10">
      <c r="A13402" s="6">
        <v>45431</v>
      </c>
      <c r="B13402" s="7">
        <v>0.61458333333333004</v>
      </c>
      <c r="C13402" s="7">
        <v>0.625</v>
      </c>
      <c r="D13402" s="8">
        <v>6313.7000675338295</v>
      </c>
      <c r="E13402" s="4">
        <v>2980.9316212560025</v>
      </c>
      <c r="F13402" s="4">
        <v>14761.285264683724</v>
      </c>
      <c r="G13402" s="4">
        <v>4500.3485293056283</v>
      </c>
      <c r="H13402" s="4">
        <v>10707.142059706997</v>
      </c>
      <c r="I13402" s="4">
        <f t="shared" si="425"/>
        <v>39263.40754248618</v>
      </c>
      <c r="J13402" s="5" t="str">
        <f t="shared" si="426"/>
        <v>Mai</v>
      </c>
    </row>
    <row r="13403" spans="1:10">
      <c r="A13403" s="6">
        <v>45431</v>
      </c>
      <c r="B13403" s="7">
        <v>0.625</v>
      </c>
      <c r="C13403" s="7">
        <v>0.63541666666666996</v>
      </c>
      <c r="D13403" s="8">
        <v>5988.1782146820105</v>
      </c>
      <c r="E13403" s="4">
        <v>2824.5092187631708</v>
      </c>
      <c r="F13403" s="4">
        <v>12684.271012801777</v>
      </c>
      <c r="G13403" s="4">
        <v>4301.5765316973411</v>
      </c>
      <c r="H13403" s="4">
        <v>9696.6384691329804</v>
      </c>
      <c r="I13403" s="4">
        <f t="shared" si="425"/>
        <v>35495.173447077279</v>
      </c>
      <c r="J13403" s="5" t="str">
        <f t="shared" si="426"/>
        <v>Mai</v>
      </c>
    </row>
    <row r="13404" spans="1:10">
      <c r="A13404" s="6">
        <v>45431</v>
      </c>
      <c r="B13404" s="7">
        <v>0.63541666666666996</v>
      </c>
      <c r="C13404" s="7">
        <v>0.64583333333333004</v>
      </c>
      <c r="D13404" s="8">
        <v>5250.3263349517083</v>
      </c>
      <c r="E13404" s="4">
        <v>2674.9131302238875</v>
      </c>
      <c r="F13404" s="4">
        <v>10517.509570131608</v>
      </c>
      <c r="G13404" s="4">
        <v>4081.7617927187157</v>
      </c>
      <c r="H13404" s="4">
        <v>8365.8898809036964</v>
      </c>
      <c r="I13404" s="4">
        <f t="shared" si="425"/>
        <v>30890.400708929614</v>
      </c>
      <c r="J13404" s="5" t="str">
        <f t="shared" si="426"/>
        <v>Mai</v>
      </c>
    </row>
    <row r="13405" spans="1:10">
      <c r="A13405" s="6">
        <v>45431</v>
      </c>
      <c r="B13405" s="7">
        <v>0.64583333333333004</v>
      </c>
      <c r="C13405" s="7">
        <v>0.65625</v>
      </c>
      <c r="D13405" s="8">
        <v>4406.598552389918</v>
      </c>
      <c r="E13405" s="4">
        <v>2538.2555510640314</v>
      </c>
      <c r="F13405" s="4">
        <v>9338.6549780208861</v>
      </c>
      <c r="G13405" s="4">
        <v>3955.2710486195497</v>
      </c>
      <c r="H13405" s="4">
        <v>6852.4922499284949</v>
      </c>
      <c r="I13405" s="4">
        <f t="shared" si="425"/>
        <v>27091.272380022881</v>
      </c>
      <c r="J13405" s="5" t="str">
        <f t="shared" si="426"/>
        <v>Mai</v>
      </c>
    </row>
    <row r="13406" spans="1:10">
      <c r="A13406" s="6">
        <v>45431</v>
      </c>
      <c r="B13406" s="7">
        <v>0.65625</v>
      </c>
      <c r="C13406" s="7">
        <v>0.66666666666666996</v>
      </c>
      <c r="D13406" s="8">
        <v>4667.6874464963439</v>
      </c>
      <c r="E13406" s="4">
        <v>2672.3525049869163</v>
      </c>
      <c r="F13406" s="4">
        <v>11648.379327549339</v>
      </c>
      <c r="G13406" s="4">
        <v>3962.5818599454565</v>
      </c>
      <c r="H13406" s="4">
        <v>5884.6470207514922</v>
      </c>
      <c r="I13406" s="4">
        <f t="shared" si="425"/>
        <v>28835.64815972955</v>
      </c>
      <c r="J13406" s="5" t="str">
        <f t="shared" si="426"/>
        <v>Mai</v>
      </c>
    </row>
    <row r="13407" spans="1:10">
      <c r="A13407" s="6">
        <v>45431</v>
      </c>
      <c r="B13407" s="7">
        <v>0.66666666666666996</v>
      </c>
      <c r="C13407" s="7">
        <v>0.67708333333333004</v>
      </c>
      <c r="D13407" s="8">
        <v>4591.3653664759122</v>
      </c>
      <c r="E13407" s="4">
        <v>2750.2158368681248</v>
      </c>
      <c r="F13407" s="4">
        <v>13026.091116609277</v>
      </c>
      <c r="G13407" s="4">
        <v>3941.4878431201964</v>
      </c>
      <c r="H13407" s="4">
        <v>5782.552201984643</v>
      </c>
      <c r="I13407" s="4">
        <f t="shared" si="425"/>
        <v>30091.712365058156</v>
      </c>
      <c r="J13407" s="5" t="str">
        <f t="shared" si="426"/>
        <v>Mai</v>
      </c>
    </row>
    <row r="13408" spans="1:10">
      <c r="A13408" s="6">
        <v>45431</v>
      </c>
      <c r="B13408" s="7">
        <v>0.67708333333333004</v>
      </c>
      <c r="C13408" s="7">
        <v>0.6875</v>
      </c>
      <c r="D13408" s="8">
        <v>4864.4628353310982</v>
      </c>
      <c r="E13408" s="4">
        <v>2810.5432107680404</v>
      </c>
      <c r="F13408" s="4">
        <v>13337.409831190309</v>
      </c>
      <c r="G13408" s="4">
        <v>3949.087392075171</v>
      </c>
      <c r="H13408" s="4">
        <v>6099.7114239160655</v>
      </c>
      <c r="I13408" s="4">
        <f t="shared" si="425"/>
        <v>31061.214693280686</v>
      </c>
      <c r="J13408" s="5" t="str">
        <f t="shared" si="426"/>
        <v>Mai</v>
      </c>
    </row>
    <row r="13409" spans="1:10">
      <c r="A13409" s="6">
        <v>45431</v>
      </c>
      <c r="B13409" s="7">
        <v>0.6875</v>
      </c>
      <c r="C13409" s="7">
        <v>0.69791666666666996</v>
      </c>
      <c r="D13409" s="8">
        <v>4890.6323724365448</v>
      </c>
      <c r="E13409" s="4">
        <v>2820.4170722114941</v>
      </c>
      <c r="F13409" s="4">
        <v>13640.643671899694</v>
      </c>
      <c r="G13409" s="4">
        <v>3956.9226842012081</v>
      </c>
      <c r="H13409" s="4">
        <v>6482.5818084689654</v>
      </c>
      <c r="I13409" s="4">
        <f t="shared" si="425"/>
        <v>31791.197609217903</v>
      </c>
      <c r="J13409" s="5" t="str">
        <f t="shared" si="426"/>
        <v>Mai</v>
      </c>
    </row>
    <row r="13410" spans="1:10">
      <c r="A13410" s="6">
        <v>45431</v>
      </c>
      <c r="B13410" s="7">
        <v>0.69791666666666996</v>
      </c>
      <c r="C13410" s="7">
        <v>0.70833333333333004</v>
      </c>
      <c r="D13410" s="8">
        <v>4207.2619298371746</v>
      </c>
      <c r="E13410" s="4">
        <v>2712.8269779686311</v>
      </c>
      <c r="F13410" s="4">
        <v>12472.246674615941</v>
      </c>
      <c r="G13410" s="4">
        <v>3899.981969734964</v>
      </c>
      <c r="H13410" s="4">
        <v>6388.374191416583</v>
      </c>
      <c r="I13410" s="4">
        <f t="shared" si="425"/>
        <v>29680.691743573294</v>
      </c>
      <c r="J13410" s="5" t="str">
        <f t="shared" si="426"/>
        <v>Mai</v>
      </c>
    </row>
    <row r="13411" spans="1:10">
      <c r="A13411" s="6">
        <v>45431</v>
      </c>
      <c r="B13411" s="7">
        <v>0.70833333333333004</v>
      </c>
      <c r="C13411" s="7">
        <v>0.71875</v>
      </c>
      <c r="D13411" s="8">
        <v>2970.7287455193245</v>
      </c>
      <c r="E13411" s="4">
        <v>2476.0179258562198</v>
      </c>
      <c r="F13411" s="4">
        <v>9444.0530159199861</v>
      </c>
      <c r="G13411" s="4">
        <v>3819.1742806628417</v>
      </c>
      <c r="H13411" s="4">
        <v>5599.0878344619741</v>
      </c>
      <c r="I13411" s="4">
        <f t="shared" si="425"/>
        <v>24309.061802420347</v>
      </c>
      <c r="J13411" s="5" t="str">
        <f t="shared" si="426"/>
        <v>Mai</v>
      </c>
    </row>
    <row r="13412" spans="1:10">
      <c r="A13412" s="6">
        <v>45431</v>
      </c>
      <c r="B13412" s="7">
        <v>0.71875</v>
      </c>
      <c r="C13412" s="7">
        <v>0.72916666666666996</v>
      </c>
      <c r="D13412" s="8">
        <v>2644.2997886833168</v>
      </c>
      <c r="E13412" s="4">
        <v>2510.9766902544889</v>
      </c>
      <c r="F13412" s="4">
        <v>9585.3905725765926</v>
      </c>
      <c r="G13412" s="4">
        <v>3777.5299348897356</v>
      </c>
      <c r="H13412" s="4">
        <v>4802.1097394528288</v>
      </c>
      <c r="I13412" s="4">
        <f t="shared" si="425"/>
        <v>23320.306725856964</v>
      </c>
      <c r="J13412" s="5" t="str">
        <f t="shared" si="426"/>
        <v>Mai</v>
      </c>
    </row>
    <row r="13413" spans="1:10">
      <c r="A13413" s="6">
        <v>45431</v>
      </c>
      <c r="B13413" s="7">
        <v>0.72916666666666996</v>
      </c>
      <c r="C13413" s="7">
        <v>0.73958333333333004</v>
      </c>
      <c r="D13413" s="8">
        <v>2444.3129955240111</v>
      </c>
      <c r="E13413" s="4">
        <v>2475.3093267353297</v>
      </c>
      <c r="F13413" s="4">
        <v>8994.7155221344256</v>
      </c>
      <c r="G13413" s="4">
        <v>3747.5669458326861</v>
      </c>
      <c r="H13413" s="4">
        <v>4234.8459493692681</v>
      </c>
      <c r="I13413" s="4">
        <f t="shared" si="425"/>
        <v>21896.750739595718</v>
      </c>
      <c r="J13413" s="5" t="str">
        <f t="shared" si="426"/>
        <v>Mai</v>
      </c>
    </row>
    <row r="13414" spans="1:10">
      <c r="A13414" s="6">
        <v>45431</v>
      </c>
      <c r="B13414" s="7">
        <v>0.73958333333333004</v>
      </c>
      <c r="C13414" s="7">
        <v>0.75</v>
      </c>
      <c r="D13414" s="8">
        <v>2256.980619756228</v>
      </c>
      <c r="E13414" s="4">
        <v>2427.8860335422901</v>
      </c>
      <c r="F13414" s="4">
        <v>8554.062385951469</v>
      </c>
      <c r="G13414" s="4">
        <v>3732.3759631131179</v>
      </c>
      <c r="H13414" s="4">
        <v>3735.5946155688694</v>
      </c>
      <c r="I13414" s="4">
        <f t="shared" si="425"/>
        <v>20706.899617931973</v>
      </c>
      <c r="J13414" s="5" t="str">
        <f t="shared" si="426"/>
        <v>Mai</v>
      </c>
    </row>
    <row r="13415" spans="1:10">
      <c r="A13415" s="6">
        <v>45431</v>
      </c>
      <c r="B13415" s="7">
        <v>0.75</v>
      </c>
      <c r="C13415" s="7">
        <v>0.76041666666666996</v>
      </c>
      <c r="D13415" s="8">
        <v>1748.3300546416485</v>
      </c>
      <c r="E13415" s="4">
        <v>2317.6297007149278</v>
      </c>
      <c r="F13415" s="4">
        <v>7533.902821284988</v>
      </c>
      <c r="G13415" s="4">
        <v>3748.5844885404572</v>
      </c>
      <c r="H13415" s="4">
        <v>3744.7167823210898</v>
      </c>
      <c r="I13415" s="4">
        <f t="shared" si="425"/>
        <v>19093.16384750311</v>
      </c>
      <c r="J13415" s="5" t="str">
        <f t="shared" si="426"/>
        <v>Mai</v>
      </c>
    </row>
    <row r="13416" spans="1:10">
      <c r="A13416" s="6">
        <v>45431</v>
      </c>
      <c r="B13416" s="7">
        <v>0.76041666666666996</v>
      </c>
      <c r="C13416" s="7">
        <v>0.77083333333333004</v>
      </c>
      <c r="D13416" s="8">
        <v>1061.1462678167011</v>
      </c>
      <c r="E13416" s="4">
        <v>2163.0746225180401</v>
      </c>
      <c r="F13416" s="4">
        <v>5842.8975204808894</v>
      </c>
      <c r="G13416" s="4">
        <v>3796.9897441593639</v>
      </c>
      <c r="H13416" s="4">
        <v>3864.4175605662408</v>
      </c>
      <c r="I13416" s="4">
        <f t="shared" si="425"/>
        <v>16728.525715541236</v>
      </c>
      <c r="J13416" s="5" t="str">
        <f t="shared" si="426"/>
        <v>Mai</v>
      </c>
    </row>
    <row r="13417" spans="1:10">
      <c r="A13417" s="6">
        <v>45431</v>
      </c>
      <c r="B13417" s="7">
        <v>0.77083333333333004</v>
      </c>
      <c r="C13417" s="7">
        <v>0.78125</v>
      </c>
      <c r="D13417" s="8">
        <v>703.69229408682065</v>
      </c>
      <c r="E13417" s="4">
        <v>2077.8676656401672</v>
      </c>
      <c r="F13417" s="4">
        <v>4972.3755614495367</v>
      </c>
      <c r="G13417" s="4">
        <v>3868.7289287039503</v>
      </c>
      <c r="H13417" s="4">
        <v>3959.0811008494843</v>
      </c>
      <c r="I13417" s="4">
        <f t="shared" si="425"/>
        <v>15581.745550729958</v>
      </c>
      <c r="J13417" s="5" t="str">
        <f t="shared" si="426"/>
        <v>Mai</v>
      </c>
    </row>
    <row r="13418" spans="1:10">
      <c r="A13418" s="6">
        <v>45431</v>
      </c>
      <c r="B13418" s="7">
        <v>0.78125</v>
      </c>
      <c r="C13418" s="7">
        <v>0.79166666666666996</v>
      </c>
      <c r="D13418" s="8">
        <v>590.32433558909361</v>
      </c>
      <c r="E13418" s="4">
        <v>2044.5480244119487</v>
      </c>
      <c r="F13418" s="4">
        <v>4230.518043601659</v>
      </c>
      <c r="G13418" s="4">
        <v>3961.7200030210543</v>
      </c>
      <c r="H13418" s="4">
        <v>4214.1253504363895</v>
      </c>
      <c r="I13418" s="4">
        <f t="shared" si="425"/>
        <v>15041.235757060145</v>
      </c>
      <c r="J13418" s="5" t="str">
        <f t="shared" si="426"/>
        <v>Mai</v>
      </c>
    </row>
    <row r="13419" spans="1:10">
      <c r="A13419" s="6">
        <v>45431</v>
      </c>
      <c r="B13419" s="7">
        <v>0.79166666666666996</v>
      </c>
      <c r="C13419" s="7">
        <v>0.80208333333333004</v>
      </c>
      <c r="D13419" s="8">
        <v>762.96127212792783</v>
      </c>
      <c r="E13419" s="4">
        <v>2043.9532414021</v>
      </c>
      <c r="F13419" s="4">
        <v>3074.2145094664879</v>
      </c>
      <c r="G13419" s="4">
        <v>4062.0786331382928</v>
      </c>
      <c r="H13419" s="4">
        <v>4457.2371934305393</v>
      </c>
      <c r="I13419" s="4">
        <f t="shared" si="425"/>
        <v>14400.444849565349</v>
      </c>
      <c r="J13419" s="5" t="str">
        <f t="shared" si="426"/>
        <v>Mai</v>
      </c>
    </row>
    <row r="13420" spans="1:10">
      <c r="A13420" s="6">
        <v>45431</v>
      </c>
      <c r="B13420" s="7">
        <v>0.80208333333333004</v>
      </c>
      <c r="C13420" s="7">
        <v>0.8125</v>
      </c>
      <c r="D13420" s="8">
        <v>1053.082269763484</v>
      </c>
      <c r="E13420" s="4">
        <v>2091.4083056615673</v>
      </c>
      <c r="F13420" s="4">
        <v>3428.0740569126547</v>
      </c>
      <c r="G13420" s="4">
        <v>4130.3644256488242</v>
      </c>
      <c r="H13420" s="4">
        <v>4429.5316805064322</v>
      </c>
      <c r="I13420" s="4">
        <f t="shared" si="425"/>
        <v>15132.460738492962</v>
      </c>
      <c r="J13420" s="5" t="str">
        <f t="shared" si="426"/>
        <v>Mai</v>
      </c>
    </row>
    <row r="13421" spans="1:10">
      <c r="A13421" s="6">
        <v>45431</v>
      </c>
      <c r="B13421" s="7">
        <v>0.8125</v>
      </c>
      <c r="C13421" s="7">
        <v>0.82291666666666996</v>
      </c>
      <c r="D13421" s="8">
        <v>1370.3408480818616</v>
      </c>
      <c r="E13421" s="4">
        <v>2154.8944669691127</v>
      </c>
      <c r="F13421" s="4">
        <v>3883.8318518029505</v>
      </c>
      <c r="G13421" s="4">
        <v>4198.8903721994584</v>
      </c>
      <c r="H13421" s="4">
        <v>4465.4493327457394</v>
      </c>
      <c r="I13421" s="4">
        <f t="shared" si="425"/>
        <v>16073.406871799121</v>
      </c>
      <c r="J13421" s="5" t="str">
        <f t="shared" si="426"/>
        <v>Mai</v>
      </c>
    </row>
    <row r="13422" spans="1:10">
      <c r="A13422" s="6">
        <v>45431</v>
      </c>
      <c r="B13422" s="7">
        <v>0.82291666666666996</v>
      </c>
      <c r="C13422" s="7">
        <v>0.83333333333333004</v>
      </c>
      <c r="D13422" s="8">
        <v>1576.383951986194</v>
      </c>
      <c r="E13422" s="4">
        <v>2204.5011515818187</v>
      </c>
      <c r="F13422" s="4">
        <v>4166.8299527680201</v>
      </c>
      <c r="G13422" s="4">
        <v>4243.6556141632909</v>
      </c>
      <c r="H13422" s="4">
        <v>4407.6482739630383</v>
      </c>
      <c r="I13422" s="4">
        <f t="shared" si="425"/>
        <v>16599.018944462361</v>
      </c>
      <c r="J13422" s="5" t="str">
        <f t="shared" si="426"/>
        <v>Mai</v>
      </c>
    </row>
    <row r="13423" spans="1:10">
      <c r="A13423" s="6">
        <v>45431</v>
      </c>
      <c r="B13423" s="7">
        <v>0.83333333333333004</v>
      </c>
      <c r="C13423" s="7">
        <v>0.84375</v>
      </c>
      <c r="D13423" s="8">
        <v>1863.445657633272</v>
      </c>
      <c r="E13423" s="4">
        <v>2269.1871754321705</v>
      </c>
      <c r="F13423" s="4">
        <v>4566.9335655592213</v>
      </c>
      <c r="G13423" s="4">
        <v>4300.4123800386351</v>
      </c>
      <c r="H13423" s="4">
        <v>4482.7183305512244</v>
      </c>
      <c r="I13423" s="4">
        <f t="shared" si="425"/>
        <v>17482.697109214525</v>
      </c>
      <c r="J13423" s="5" t="str">
        <f t="shared" si="426"/>
        <v>Mai</v>
      </c>
    </row>
    <row r="13424" spans="1:10">
      <c r="A13424" s="6">
        <v>45431</v>
      </c>
      <c r="B13424" s="7">
        <v>0.84375</v>
      </c>
      <c r="C13424" s="7">
        <v>0.85416666666666996</v>
      </c>
      <c r="D13424" s="8">
        <v>1988.6469054015281</v>
      </c>
      <c r="E13424" s="4">
        <v>2302.1302855653557</v>
      </c>
      <c r="F13424" s="4">
        <v>4826.0256339059551</v>
      </c>
      <c r="G13424" s="4">
        <v>4340.1201834555459</v>
      </c>
      <c r="H13424" s="4">
        <v>4480.3646279799386</v>
      </c>
      <c r="I13424" s="4">
        <f t="shared" si="425"/>
        <v>17937.287636308323</v>
      </c>
      <c r="J13424" s="5" t="str">
        <f t="shared" si="426"/>
        <v>Mai</v>
      </c>
    </row>
    <row r="13425" spans="1:10">
      <c r="A13425" s="6">
        <v>45431</v>
      </c>
      <c r="B13425" s="7">
        <v>0.85416666666666996</v>
      </c>
      <c r="C13425" s="7">
        <v>0.86458333333333004</v>
      </c>
      <c r="D13425" s="8">
        <v>2071.9291775971528</v>
      </c>
      <c r="E13425" s="4">
        <v>2314.2101375098737</v>
      </c>
      <c r="F13425" s="4">
        <v>4980.6821250304183</v>
      </c>
      <c r="G13425" s="4">
        <v>4362.9941136756925</v>
      </c>
      <c r="H13425" s="4">
        <v>4382.0091496270325</v>
      </c>
      <c r="I13425" s="4">
        <f t="shared" si="425"/>
        <v>18111.824703440168</v>
      </c>
      <c r="J13425" s="5" t="str">
        <f t="shared" si="426"/>
        <v>Mai</v>
      </c>
    </row>
    <row r="13426" spans="1:10">
      <c r="A13426" s="6">
        <v>45431</v>
      </c>
      <c r="B13426" s="7">
        <v>0.86458333333333004</v>
      </c>
      <c r="C13426" s="7">
        <v>0.875</v>
      </c>
      <c r="D13426" s="8">
        <v>2037.9950356053007</v>
      </c>
      <c r="E13426" s="4">
        <v>2310.9643581944447</v>
      </c>
      <c r="F13426" s="4">
        <v>5026.9059895079754</v>
      </c>
      <c r="G13426" s="4">
        <v>4368.1825968331386</v>
      </c>
      <c r="H13426" s="4">
        <v>4286.060510532152</v>
      </c>
      <c r="I13426" s="4">
        <f t="shared" si="425"/>
        <v>18030.10849067301</v>
      </c>
      <c r="J13426" s="5" t="str">
        <f t="shared" si="426"/>
        <v>Mai</v>
      </c>
    </row>
    <row r="13427" spans="1:10">
      <c r="A13427" s="6">
        <v>45431</v>
      </c>
      <c r="B13427" s="7">
        <v>0.875</v>
      </c>
      <c r="C13427" s="7">
        <v>0.88541666666666996</v>
      </c>
      <c r="D13427" s="8">
        <v>2167.5664536103127</v>
      </c>
      <c r="E13427" s="4">
        <v>2339.2663271314741</v>
      </c>
      <c r="F13427" s="4">
        <v>5115.654456856586</v>
      </c>
      <c r="G13427" s="4">
        <v>4376.3165328125733</v>
      </c>
      <c r="H13427" s="4">
        <v>4329.0745989144916</v>
      </c>
      <c r="I13427" s="4">
        <f t="shared" si="425"/>
        <v>18327.878369325437</v>
      </c>
      <c r="J13427" s="5" t="str">
        <f t="shared" si="426"/>
        <v>Mai</v>
      </c>
    </row>
    <row r="13428" spans="1:10">
      <c r="A13428" s="6">
        <v>45431</v>
      </c>
      <c r="B13428" s="7">
        <v>0.88541666666666996</v>
      </c>
      <c r="C13428" s="7">
        <v>0.89583333333333004</v>
      </c>
      <c r="D13428" s="8">
        <v>2410.8929833952279</v>
      </c>
      <c r="E13428" s="4">
        <v>2377.0830107332849</v>
      </c>
      <c r="F13428" s="4">
        <v>5212.3292410108988</v>
      </c>
      <c r="G13428" s="4">
        <v>4389.8667218049904</v>
      </c>
      <c r="H13428" s="4">
        <v>4424.938850525069</v>
      </c>
      <c r="I13428" s="4">
        <f t="shared" si="425"/>
        <v>18815.110807469471</v>
      </c>
      <c r="J13428" s="5" t="str">
        <f t="shared" si="426"/>
        <v>Mai</v>
      </c>
    </row>
    <row r="13429" spans="1:10">
      <c r="A13429" s="6">
        <v>45431</v>
      </c>
      <c r="B13429" s="7">
        <v>0.89583333333333004</v>
      </c>
      <c r="C13429" s="7">
        <v>0.90625</v>
      </c>
      <c r="D13429" s="8">
        <v>2397.4821510296688</v>
      </c>
      <c r="E13429" s="4">
        <v>2374.8228671715497</v>
      </c>
      <c r="F13429" s="4">
        <v>5166.9248836461375</v>
      </c>
      <c r="G13429" s="4">
        <v>4377.3859357573738</v>
      </c>
      <c r="H13429" s="4">
        <v>4347.4544748739427</v>
      </c>
      <c r="I13429" s="4">
        <f t="shared" si="425"/>
        <v>18664.070312478674</v>
      </c>
      <c r="J13429" s="5" t="str">
        <f t="shared" si="426"/>
        <v>Mai</v>
      </c>
    </row>
    <row r="13430" spans="1:10">
      <c r="A13430" s="6">
        <v>45431</v>
      </c>
      <c r="B13430" s="7">
        <v>0.90625</v>
      </c>
      <c r="C13430" s="7">
        <v>0.91666666666666996</v>
      </c>
      <c r="D13430" s="8">
        <v>2326.7585290670945</v>
      </c>
      <c r="E13430" s="4">
        <v>2362.6005332561408</v>
      </c>
      <c r="F13430" s="4">
        <v>5001.1468351032809</v>
      </c>
      <c r="G13430" s="4">
        <v>4359.6892388333627</v>
      </c>
      <c r="H13430" s="4">
        <v>4237.5107139697675</v>
      </c>
      <c r="I13430" s="4">
        <f t="shared" si="425"/>
        <v>18287.705850229646</v>
      </c>
      <c r="J13430" s="5" t="str">
        <f t="shared" si="426"/>
        <v>Mai</v>
      </c>
    </row>
    <row r="13431" spans="1:10">
      <c r="A13431" s="6">
        <v>45431</v>
      </c>
      <c r="B13431" s="7">
        <v>0.91666666666666996</v>
      </c>
      <c r="C13431" s="7">
        <v>0.92708333333333004</v>
      </c>
      <c r="D13431" s="8">
        <v>2448.7118348578119</v>
      </c>
      <c r="E13431" s="4">
        <v>2377.0305785731825</v>
      </c>
      <c r="F13431" s="4">
        <v>5109.63183373424</v>
      </c>
      <c r="G13431" s="4">
        <v>4371.1980283293242</v>
      </c>
      <c r="H13431" s="4">
        <v>4319.2041169228887</v>
      </c>
      <c r="I13431" s="4">
        <f t="shared" si="425"/>
        <v>18625.776392417451</v>
      </c>
      <c r="J13431" s="5" t="str">
        <f t="shared" si="426"/>
        <v>Mai</v>
      </c>
    </row>
    <row r="13432" spans="1:10">
      <c r="A13432" s="6">
        <v>45431</v>
      </c>
      <c r="B13432" s="7">
        <v>0.92708333333333004</v>
      </c>
      <c r="C13432" s="7">
        <v>0.9375</v>
      </c>
      <c r="D13432" s="8">
        <v>2417.1033148796391</v>
      </c>
      <c r="E13432" s="4">
        <v>2372.0388464011357</v>
      </c>
      <c r="F13432" s="4">
        <v>4947.9919579212647</v>
      </c>
      <c r="G13432" s="4">
        <v>4344.0820815221914</v>
      </c>
      <c r="H13432" s="4">
        <v>4141.6231043892221</v>
      </c>
      <c r="I13432" s="4">
        <f t="shared" si="425"/>
        <v>18222.839305113455</v>
      </c>
      <c r="J13432" s="5" t="str">
        <f t="shared" si="426"/>
        <v>Mai</v>
      </c>
    </row>
    <row r="13433" spans="1:10">
      <c r="A13433" s="6">
        <v>45431</v>
      </c>
      <c r="B13433" s="7">
        <v>0.9375</v>
      </c>
      <c r="C13433" s="7">
        <v>0.94791666666666996</v>
      </c>
      <c r="D13433" s="8">
        <v>2279.7343918648467</v>
      </c>
      <c r="E13433" s="4">
        <v>2352.8588152806269</v>
      </c>
      <c r="F13433" s="4">
        <v>4714.4832543139619</v>
      </c>
      <c r="G13433" s="4">
        <v>4302.8073691706868</v>
      </c>
      <c r="H13433" s="4">
        <v>3863.2198344670228</v>
      </c>
      <c r="I13433" s="4">
        <f t="shared" si="425"/>
        <v>17513.103665097144</v>
      </c>
      <c r="J13433" s="5" t="str">
        <f t="shared" si="426"/>
        <v>Mai</v>
      </c>
    </row>
    <row r="13434" spans="1:10">
      <c r="A13434" s="6">
        <v>45431</v>
      </c>
      <c r="B13434" s="7">
        <v>0.94791666666666996</v>
      </c>
      <c r="C13434" s="7">
        <v>0.95833333333333004</v>
      </c>
      <c r="D13434" s="8">
        <v>2204.529527065235</v>
      </c>
      <c r="E13434" s="4">
        <v>2340.4613908697843</v>
      </c>
      <c r="F13434" s="4">
        <v>4461.0662124571454</v>
      </c>
      <c r="G13434" s="4">
        <v>4262.7548788011964</v>
      </c>
      <c r="H13434" s="4">
        <v>3597.7666970452324</v>
      </c>
      <c r="I13434" s="4">
        <f t="shared" si="425"/>
        <v>16866.578706238593</v>
      </c>
      <c r="J13434" s="5" t="str">
        <f t="shared" si="426"/>
        <v>Mai</v>
      </c>
    </row>
    <row r="13435" spans="1:10">
      <c r="A13435" s="6">
        <v>45431</v>
      </c>
      <c r="B13435" s="7">
        <v>0.95833333333333004</v>
      </c>
      <c r="C13435" s="7">
        <v>0.96875</v>
      </c>
      <c r="D13435" s="8">
        <v>2055.5540084207996</v>
      </c>
      <c r="E13435" s="4">
        <v>2317.8804761376409</v>
      </c>
      <c r="F13435" s="4">
        <v>4200.5095689811105</v>
      </c>
      <c r="G13435" s="4">
        <v>4220.1562723335601</v>
      </c>
      <c r="H13435" s="4">
        <v>3302.757390264117</v>
      </c>
      <c r="I13435" s="4">
        <f t="shared" si="425"/>
        <v>16096.857716137227</v>
      </c>
      <c r="J13435" s="5" t="str">
        <f t="shared" si="426"/>
        <v>Mai</v>
      </c>
    </row>
    <row r="13436" spans="1:10">
      <c r="A13436" s="6">
        <v>45431</v>
      </c>
      <c r="B13436" s="7">
        <v>0.96875</v>
      </c>
      <c r="C13436" s="7">
        <v>0.97916666666666996</v>
      </c>
      <c r="D13436" s="8">
        <v>2095.1459421485688</v>
      </c>
      <c r="E13436" s="4">
        <v>2321.7428560336239</v>
      </c>
      <c r="F13436" s="4">
        <v>4041.2065691909129</v>
      </c>
      <c r="G13436" s="4">
        <v>4182.7776118645907</v>
      </c>
      <c r="H13436" s="4">
        <v>3057.6568849344903</v>
      </c>
      <c r="I13436" s="4">
        <f t="shared" si="425"/>
        <v>15698.529864172186</v>
      </c>
      <c r="J13436" s="5" t="str">
        <f t="shared" si="426"/>
        <v>Mai</v>
      </c>
    </row>
    <row r="13437" spans="1:10">
      <c r="A13437" s="6">
        <v>45431</v>
      </c>
      <c r="B13437" s="7">
        <v>0.97916666666666996</v>
      </c>
      <c r="C13437" s="7">
        <v>0.98958333333333004</v>
      </c>
      <c r="D13437" s="8">
        <v>1998.4740642143477</v>
      </c>
      <c r="E13437" s="4">
        <v>2305.8527047800508</v>
      </c>
      <c r="F13437" s="4">
        <v>3871.7148168592662</v>
      </c>
      <c r="G13437" s="4">
        <v>4150.7738829818099</v>
      </c>
      <c r="H13437" s="4">
        <v>2846.4385182380065</v>
      </c>
      <c r="I13437" s="4">
        <f t="shared" si="425"/>
        <v>15173.253987073482</v>
      </c>
      <c r="J13437" s="5" t="str">
        <f t="shared" si="426"/>
        <v>Mai</v>
      </c>
    </row>
    <row r="13438" spans="1:10">
      <c r="A13438" s="6">
        <v>45431</v>
      </c>
      <c r="B13438" s="7">
        <v>0.98958333333333004</v>
      </c>
      <c r="C13438" s="7">
        <v>0</v>
      </c>
      <c r="D13438" s="8">
        <v>1902.248491358336</v>
      </c>
      <c r="E13438" s="4">
        <v>2292.0418932560119</v>
      </c>
      <c r="F13438" s="4">
        <v>3618.7421698948797</v>
      </c>
      <c r="G13438" s="4">
        <v>4118.9895380120142</v>
      </c>
      <c r="H13438" s="4">
        <v>2637.9718812658193</v>
      </c>
      <c r="I13438" s="4">
        <f t="shared" si="425"/>
        <v>14569.993973787061</v>
      </c>
      <c r="J13438" s="5" t="str">
        <f t="shared" si="426"/>
        <v>Mai</v>
      </c>
    </row>
    <row r="13439" spans="1:10">
      <c r="A13439" s="6">
        <v>45432</v>
      </c>
      <c r="B13439" s="7">
        <v>0</v>
      </c>
      <c r="C13439" s="7">
        <v>1.041666666667E-2</v>
      </c>
      <c r="D13439" s="8">
        <v>1820.832520487276</v>
      </c>
      <c r="E13439" s="4">
        <v>2279.88799802719</v>
      </c>
      <c r="F13439" s="4">
        <v>3450.5496212261337</v>
      </c>
      <c r="G13439" s="4">
        <v>4095.1306433098703</v>
      </c>
      <c r="H13439" s="4">
        <v>2477.8351342836477</v>
      </c>
      <c r="I13439" s="4">
        <f t="shared" si="425"/>
        <v>14124.235917334117</v>
      </c>
      <c r="J13439" s="5" t="str">
        <f t="shared" si="426"/>
        <v>Mai</v>
      </c>
    </row>
    <row r="13440" spans="1:10">
      <c r="A13440" s="6">
        <v>45432</v>
      </c>
      <c r="B13440" s="7">
        <v>1.041666666667E-2</v>
      </c>
      <c r="C13440" s="7">
        <v>2.0833333333330002E-2</v>
      </c>
      <c r="D13440" s="8">
        <v>1773.4041943355605</v>
      </c>
      <c r="E13440" s="4">
        <v>2272.9370876233534</v>
      </c>
      <c r="F13440" s="4">
        <v>3339.2749380389896</v>
      </c>
      <c r="G13440" s="4">
        <v>4071.681216781848</v>
      </c>
      <c r="H13440" s="4">
        <v>2321.1414738090448</v>
      </c>
      <c r="I13440" s="4">
        <f t="shared" si="425"/>
        <v>13778.438910588795</v>
      </c>
      <c r="J13440" s="5" t="str">
        <f t="shared" si="426"/>
        <v>Mai</v>
      </c>
    </row>
    <row r="13441" spans="1:10">
      <c r="A13441" s="6">
        <v>45432</v>
      </c>
      <c r="B13441" s="7">
        <v>2.0833333333330002E-2</v>
      </c>
      <c r="C13441" s="7">
        <v>3.125E-2</v>
      </c>
      <c r="D13441" s="8">
        <v>1703.9753070975437</v>
      </c>
      <c r="E13441" s="4">
        <v>2261.427254821815</v>
      </c>
      <c r="F13441" s="4">
        <v>3209.5290441089228</v>
      </c>
      <c r="G13441" s="4">
        <v>4051.9158402590929</v>
      </c>
      <c r="H13441" s="4">
        <v>2187.4887039891296</v>
      </c>
      <c r="I13441" s="4">
        <f t="shared" si="425"/>
        <v>13414.336150276504</v>
      </c>
      <c r="J13441" s="5" t="str">
        <f t="shared" si="426"/>
        <v>Mai</v>
      </c>
    </row>
    <row r="13442" spans="1:10">
      <c r="A13442" s="6">
        <v>45432</v>
      </c>
      <c r="B13442" s="7">
        <v>3.125E-2</v>
      </c>
      <c r="C13442" s="7">
        <v>4.1666666666670002E-2</v>
      </c>
      <c r="D13442" s="8">
        <v>1659.7768900797528</v>
      </c>
      <c r="E13442" s="4">
        <v>2253.1061217143401</v>
      </c>
      <c r="F13442" s="4">
        <v>3102.7939040092601</v>
      </c>
      <c r="G13442" s="4">
        <v>4034.5367577203165</v>
      </c>
      <c r="H13442" s="4">
        <v>2070.8160881847311</v>
      </c>
      <c r="I13442" s="4">
        <f t="shared" si="425"/>
        <v>13121.0297617084</v>
      </c>
      <c r="J13442" s="5" t="str">
        <f t="shared" si="426"/>
        <v>Mai</v>
      </c>
    </row>
    <row r="13443" spans="1:10">
      <c r="A13443" s="6">
        <v>45432</v>
      </c>
      <c r="B13443" s="7">
        <v>4.1666666666670002E-2</v>
      </c>
      <c r="C13443" s="7">
        <v>5.2083333333329998E-2</v>
      </c>
      <c r="D13443" s="8">
        <v>1606.5839032514382</v>
      </c>
      <c r="E13443" s="4">
        <v>2246.8870449070937</v>
      </c>
      <c r="F13443" s="4">
        <v>3044.6321173195238</v>
      </c>
      <c r="G13443" s="4">
        <v>4029.1836921119502</v>
      </c>
      <c r="H13443" s="4">
        <v>2032.9718890558217</v>
      </c>
      <c r="I13443" s="4">
        <f t="shared" ref="I13443:I13506" si="427">SUM(D13443:H13443)</f>
        <v>12960.258646645827</v>
      </c>
      <c r="J13443" s="5" t="str">
        <f t="shared" si="426"/>
        <v>Mai</v>
      </c>
    </row>
    <row r="13444" spans="1:10">
      <c r="A13444" s="6">
        <v>45432</v>
      </c>
      <c r="B13444" s="7">
        <v>5.2083333333329998E-2</v>
      </c>
      <c r="C13444" s="7">
        <v>6.25E-2</v>
      </c>
      <c r="D13444" s="8">
        <v>1545.6083750214291</v>
      </c>
      <c r="E13444" s="4">
        <v>2236.2254573251216</v>
      </c>
      <c r="F13444" s="4">
        <v>2960.3916332222998</v>
      </c>
      <c r="G13444" s="4">
        <v>4017.4650424864772</v>
      </c>
      <c r="H13444" s="4">
        <v>1952.6156721208724</v>
      </c>
      <c r="I13444" s="4">
        <f t="shared" si="427"/>
        <v>12712.3061801762</v>
      </c>
      <c r="J13444" s="5" t="str">
        <f t="shared" ref="J13444:J13507" si="428">TEXT(A13444,"MMMM")</f>
        <v>Mai</v>
      </c>
    </row>
    <row r="13445" spans="1:10">
      <c r="A13445" s="6">
        <v>45432</v>
      </c>
      <c r="B13445" s="7">
        <v>6.25E-2</v>
      </c>
      <c r="C13445" s="7">
        <v>7.2916666666670002E-2</v>
      </c>
      <c r="D13445" s="8">
        <v>1491.2646776857769</v>
      </c>
      <c r="E13445" s="4">
        <v>2226.0084240951915</v>
      </c>
      <c r="F13445" s="4">
        <v>2831.4533848712199</v>
      </c>
      <c r="G13445" s="4">
        <v>4002.0160597087925</v>
      </c>
      <c r="H13445" s="4">
        <v>1843.1409207482923</v>
      </c>
      <c r="I13445" s="4">
        <f t="shared" si="427"/>
        <v>12393.883467109272</v>
      </c>
      <c r="J13445" s="5" t="str">
        <f t="shared" si="428"/>
        <v>Mai</v>
      </c>
    </row>
    <row r="13446" spans="1:10">
      <c r="A13446" s="6">
        <v>45432</v>
      </c>
      <c r="B13446" s="7">
        <v>7.2916666666670002E-2</v>
      </c>
      <c r="C13446" s="7">
        <v>8.3333333333329998E-2</v>
      </c>
      <c r="D13446" s="8">
        <v>1432.4032949810485</v>
      </c>
      <c r="E13446" s="4">
        <v>2217.8703138655978</v>
      </c>
      <c r="F13446" s="4">
        <v>2757.0736173952764</v>
      </c>
      <c r="G13446" s="4">
        <v>3990.5346835416303</v>
      </c>
      <c r="H13446" s="4">
        <v>1771.9274666254107</v>
      </c>
      <c r="I13446" s="4">
        <f t="shared" si="427"/>
        <v>12169.809376408964</v>
      </c>
      <c r="J13446" s="5" t="str">
        <f t="shared" si="428"/>
        <v>Mai</v>
      </c>
    </row>
    <row r="13447" spans="1:10">
      <c r="A13447" s="6">
        <v>45432</v>
      </c>
      <c r="B13447" s="7">
        <v>8.3333333333329998E-2</v>
      </c>
      <c r="C13447" s="7">
        <v>9.375E-2</v>
      </c>
      <c r="D13447" s="8">
        <v>1372.5583415887954</v>
      </c>
      <c r="E13447" s="4">
        <v>2208.4954607282111</v>
      </c>
      <c r="F13447" s="4">
        <v>2686.582599160502</v>
      </c>
      <c r="G13447" s="4">
        <v>3981.4900229080386</v>
      </c>
      <c r="H13447" s="4">
        <v>1704.933685856058</v>
      </c>
      <c r="I13447" s="4">
        <f t="shared" si="427"/>
        <v>11954.060110241606</v>
      </c>
      <c r="J13447" s="5" t="str">
        <f t="shared" si="428"/>
        <v>Mai</v>
      </c>
    </row>
    <row r="13448" spans="1:10">
      <c r="A13448" s="6">
        <v>45432</v>
      </c>
      <c r="B13448" s="7">
        <v>9.375E-2</v>
      </c>
      <c r="C13448" s="7">
        <v>0.10416666666667</v>
      </c>
      <c r="D13448" s="8">
        <v>1344.2882944687822</v>
      </c>
      <c r="E13448" s="4">
        <v>2203.4577461586141</v>
      </c>
      <c r="F13448" s="4">
        <v>2670.716099970748</v>
      </c>
      <c r="G13448" s="4">
        <v>3974.3923994376946</v>
      </c>
      <c r="H13448" s="4">
        <v>1660.9323287326781</v>
      </c>
      <c r="I13448" s="4">
        <f t="shared" si="427"/>
        <v>11853.786868768517</v>
      </c>
      <c r="J13448" s="5" t="str">
        <f t="shared" si="428"/>
        <v>Mai</v>
      </c>
    </row>
    <row r="13449" spans="1:10">
      <c r="A13449" s="6">
        <v>45432</v>
      </c>
      <c r="B13449" s="7">
        <v>0.10416666666667</v>
      </c>
      <c r="C13449" s="7">
        <v>0.11458333333333</v>
      </c>
      <c r="D13449" s="8">
        <v>1319.9558425726814</v>
      </c>
      <c r="E13449" s="4">
        <v>2200.2749882774397</v>
      </c>
      <c r="F13449" s="4">
        <v>2601.6690404359379</v>
      </c>
      <c r="G13449" s="4">
        <v>3969.3471853764463</v>
      </c>
      <c r="H13449" s="4">
        <v>1628.0981073347195</v>
      </c>
      <c r="I13449" s="4">
        <f t="shared" si="427"/>
        <v>11719.345163997225</v>
      </c>
      <c r="J13449" s="5" t="str">
        <f t="shared" si="428"/>
        <v>Mai</v>
      </c>
    </row>
    <row r="13450" spans="1:10">
      <c r="A13450" s="6">
        <v>45432</v>
      </c>
      <c r="B13450" s="7">
        <v>0.11458333333333</v>
      </c>
      <c r="C13450" s="7">
        <v>0.125</v>
      </c>
      <c r="D13450" s="8">
        <v>1334.716425771225</v>
      </c>
      <c r="E13450" s="4">
        <v>2201.8857330778114</v>
      </c>
      <c r="F13450" s="4">
        <v>2548.4900633313491</v>
      </c>
      <c r="G13450" s="4">
        <v>3963.8000533547101</v>
      </c>
      <c r="H13450" s="4">
        <v>1590.3766885743635</v>
      </c>
      <c r="I13450" s="4">
        <f t="shared" si="427"/>
        <v>11639.268964109458</v>
      </c>
      <c r="J13450" s="5" t="str">
        <f t="shared" si="428"/>
        <v>Mai</v>
      </c>
    </row>
    <row r="13451" spans="1:10">
      <c r="A13451" s="6">
        <v>45432</v>
      </c>
      <c r="B13451" s="7">
        <v>0.125</v>
      </c>
      <c r="C13451" s="7">
        <v>0.13541666666666999</v>
      </c>
      <c r="D13451" s="8">
        <v>1328.893954914244</v>
      </c>
      <c r="E13451" s="4">
        <v>2201.1306987526732</v>
      </c>
      <c r="F13451" s="4">
        <v>2545.706908294253</v>
      </c>
      <c r="G13451" s="4">
        <v>3963.4185894473981</v>
      </c>
      <c r="H13451" s="4">
        <v>1588.0774445390546</v>
      </c>
      <c r="I13451" s="4">
        <f t="shared" si="427"/>
        <v>11627.227595947623</v>
      </c>
      <c r="J13451" s="5" t="str">
        <f t="shared" si="428"/>
        <v>Mai</v>
      </c>
    </row>
    <row r="13452" spans="1:10">
      <c r="A13452" s="6">
        <v>45432</v>
      </c>
      <c r="B13452" s="7">
        <v>0.13541666666666999</v>
      </c>
      <c r="C13452" s="7">
        <v>0.14583333333333001</v>
      </c>
      <c r="D13452" s="8">
        <v>1318.0919477903353</v>
      </c>
      <c r="E13452" s="4">
        <v>2198.7915974770312</v>
      </c>
      <c r="F13452" s="4">
        <v>2533.3286169158282</v>
      </c>
      <c r="G13452" s="4">
        <v>3959.5391353518248</v>
      </c>
      <c r="H13452" s="4">
        <v>1563.8023330057904</v>
      </c>
      <c r="I13452" s="4">
        <f t="shared" si="427"/>
        <v>11573.55363054081</v>
      </c>
      <c r="J13452" s="5" t="str">
        <f t="shared" si="428"/>
        <v>Mai</v>
      </c>
    </row>
    <row r="13453" spans="1:10">
      <c r="A13453" s="6">
        <v>45432</v>
      </c>
      <c r="B13453" s="7">
        <v>0.14583333333333001</v>
      </c>
      <c r="C13453" s="7">
        <v>0.15625</v>
      </c>
      <c r="D13453" s="8">
        <v>1321.5416768157334</v>
      </c>
      <c r="E13453" s="4">
        <v>2199.6400855160259</v>
      </c>
      <c r="F13453" s="4">
        <v>2510.7735717775859</v>
      </c>
      <c r="G13453" s="4">
        <v>3958.8849719855925</v>
      </c>
      <c r="H13453" s="4">
        <v>1559.5653629988385</v>
      </c>
      <c r="I13453" s="4">
        <f t="shared" si="427"/>
        <v>11550.405669093778</v>
      </c>
      <c r="J13453" s="5" t="str">
        <f t="shared" si="428"/>
        <v>Mai</v>
      </c>
    </row>
    <row r="13454" spans="1:10">
      <c r="A13454" s="6">
        <v>45432</v>
      </c>
      <c r="B13454" s="7">
        <v>0.15625</v>
      </c>
      <c r="C13454" s="7">
        <v>0.16666666666666999</v>
      </c>
      <c r="D13454" s="8">
        <v>1288.7145629670658</v>
      </c>
      <c r="E13454" s="4">
        <v>2195.5047047103831</v>
      </c>
      <c r="F13454" s="4">
        <v>2497.1327204655208</v>
      </c>
      <c r="G13454" s="4">
        <v>3960.0235089353641</v>
      </c>
      <c r="H13454" s="4">
        <v>1565.9516603296224</v>
      </c>
      <c r="I13454" s="4">
        <f t="shared" si="427"/>
        <v>11507.327157407955</v>
      </c>
      <c r="J13454" s="5" t="str">
        <f t="shared" si="428"/>
        <v>Mai</v>
      </c>
    </row>
    <row r="13455" spans="1:10">
      <c r="A13455" s="6">
        <v>45432</v>
      </c>
      <c r="B13455" s="7">
        <v>0.16666666666666999</v>
      </c>
      <c r="C13455" s="7">
        <v>0.17708333333333001</v>
      </c>
      <c r="D13455" s="8">
        <v>1295.9712599854242</v>
      </c>
      <c r="E13455" s="4">
        <v>2198.0033675930899</v>
      </c>
      <c r="F13455" s="4">
        <v>2588.3832205097833</v>
      </c>
      <c r="G13455" s="4">
        <v>3966.4088023871864</v>
      </c>
      <c r="H13455" s="4">
        <v>1600.0104925751261</v>
      </c>
      <c r="I13455" s="4">
        <f t="shared" si="427"/>
        <v>11648.777143050609</v>
      </c>
      <c r="J13455" s="5" t="str">
        <f t="shared" si="428"/>
        <v>Mai</v>
      </c>
    </row>
    <row r="13456" spans="1:10">
      <c r="A13456" s="6">
        <v>45432</v>
      </c>
      <c r="B13456" s="7">
        <v>0.17708333333333001</v>
      </c>
      <c r="C13456" s="7">
        <v>0.1875</v>
      </c>
      <c r="D13456" s="8">
        <v>1299.0427852539399</v>
      </c>
      <c r="E13456" s="4">
        <v>2199.6618688399667</v>
      </c>
      <c r="F13456" s="4">
        <v>2556.9519124555814</v>
      </c>
      <c r="G13456" s="4">
        <v>3962.2838730145731</v>
      </c>
      <c r="H13456" s="4">
        <v>1576.3841110356607</v>
      </c>
      <c r="I13456" s="4">
        <f t="shared" si="427"/>
        <v>11594.32455059972</v>
      </c>
      <c r="J13456" s="5" t="str">
        <f t="shared" si="428"/>
        <v>Mai</v>
      </c>
    </row>
    <row r="13457" spans="1:10">
      <c r="A13457" s="6">
        <v>45432</v>
      </c>
      <c r="B13457" s="7">
        <v>0.1875</v>
      </c>
      <c r="C13457" s="7">
        <v>0.19791666666666999</v>
      </c>
      <c r="D13457" s="8">
        <v>1295.9838730926406</v>
      </c>
      <c r="E13457" s="4">
        <v>2200.7325353645347</v>
      </c>
      <c r="F13457" s="4">
        <v>2578.5050820437677</v>
      </c>
      <c r="G13457" s="4">
        <v>3969.8465120486048</v>
      </c>
      <c r="H13457" s="4">
        <v>1627.683070843168</v>
      </c>
      <c r="I13457" s="4">
        <f t="shared" si="427"/>
        <v>11672.751073392716</v>
      </c>
      <c r="J13457" s="5" t="str">
        <f t="shared" si="428"/>
        <v>Mai</v>
      </c>
    </row>
    <row r="13458" spans="1:10">
      <c r="A13458" s="6">
        <v>45432</v>
      </c>
      <c r="B13458" s="7">
        <v>0.19791666666666999</v>
      </c>
      <c r="C13458" s="7">
        <v>0.20833333333333001</v>
      </c>
      <c r="D13458" s="8">
        <v>1316.7070041241552</v>
      </c>
      <c r="E13458" s="4">
        <v>2204.5505185157763</v>
      </c>
      <c r="F13458" s="4">
        <v>2616.084603714372</v>
      </c>
      <c r="G13458" s="4">
        <v>3971.93435670604</v>
      </c>
      <c r="H13458" s="4">
        <v>1644.4849734877942</v>
      </c>
      <c r="I13458" s="4">
        <f t="shared" si="427"/>
        <v>11753.761456548136</v>
      </c>
      <c r="J13458" s="5" t="str">
        <f t="shared" si="428"/>
        <v>Mai</v>
      </c>
    </row>
    <row r="13459" spans="1:10">
      <c r="A13459" s="6">
        <v>45432</v>
      </c>
      <c r="B13459" s="7">
        <v>0.20833333333333001</v>
      </c>
      <c r="C13459" s="7">
        <v>0.21875</v>
      </c>
      <c r="D13459" s="8">
        <v>1343.6501357185912</v>
      </c>
      <c r="E13459" s="4">
        <v>2207.5132528793815</v>
      </c>
      <c r="F13459" s="4">
        <v>2719.2993658269265</v>
      </c>
      <c r="G13459" s="4">
        <v>3983.2884717323232</v>
      </c>
      <c r="H13459" s="4">
        <v>1711.8028876998903</v>
      </c>
      <c r="I13459" s="4">
        <f t="shared" si="427"/>
        <v>11965.554113857113</v>
      </c>
      <c r="J13459" s="5" t="str">
        <f t="shared" si="428"/>
        <v>Mai</v>
      </c>
    </row>
    <row r="13460" spans="1:10">
      <c r="A13460" s="6">
        <v>45432</v>
      </c>
      <c r="B13460" s="7">
        <v>0.21875</v>
      </c>
      <c r="C13460" s="7">
        <v>0.22916666666666999</v>
      </c>
      <c r="D13460" s="8">
        <v>1317.4723669845303</v>
      </c>
      <c r="E13460" s="4">
        <v>2204.2769336933616</v>
      </c>
      <c r="F13460" s="4">
        <v>2640.3802845189266</v>
      </c>
      <c r="G13460" s="4">
        <v>3976.4891861290835</v>
      </c>
      <c r="H13460" s="4">
        <v>1674.9078818365113</v>
      </c>
      <c r="I13460" s="4">
        <f t="shared" si="427"/>
        <v>11813.526653162413</v>
      </c>
      <c r="J13460" s="5" t="str">
        <f t="shared" si="428"/>
        <v>Mai</v>
      </c>
    </row>
    <row r="13461" spans="1:10">
      <c r="A13461" s="6">
        <v>45432</v>
      </c>
      <c r="B13461" s="7">
        <v>0.22916666666666999</v>
      </c>
      <c r="C13461" s="7">
        <v>0.23958333333333001</v>
      </c>
      <c r="D13461" s="8">
        <v>1285.635214136172</v>
      </c>
      <c r="E13461" s="4">
        <v>2199.3580916024994</v>
      </c>
      <c r="F13461" s="4">
        <v>2628.9455133961142</v>
      </c>
      <c r="G13461" s="4">
        <v>3981.9208009411141</v>
      </c>
      <c r="H13461" s="4">
        <v>1716.6796208646149</v>
      </c>
      <c r="I13461" s="4">
        <f t="shared" si="427"/>
        <v>11812.539240940516</v>
      </c>
      <c r="J13461" s="5" t="str">
        <f t="shared" si="428"/>
        <v>Mai</v>
      </c>
    </row>
    <row r="13462" spans="1:10">
      <c r="A13462" s="6">
        <v>45432</v>
      </c>
      <c r="B13462" s="7">
        <v>0.23958333333333001</v>
      </c>
      <c r="C13462" s="7">
        <v>0.25</v>
      </c>
      <c r="D13462" s="8">
        <v>1147.275916857172</v>
      </c>
      <c r="E13462" s="4">
        <v>2177.3958890890508</v>
      </c>
      <c r="F13462" s="4">
        <v>2538.8010422481138</v>
      </c>
      <c r="G13462" s="4">
        <v>3971.684199652057</v>
      </c>
      <c r="H13462" s="4">
        <v>1673.4897166085295</v>
      </c>
      <c r="I13462" s="4">
        <f t="shared" si="427"/>
        <v>11508.646764454925</v>
      </c>
      <c r="J13462" s="5" t="str">
        <f t="shared" si="428"/>
        <v>Mai</v>
      </c>
    </row>
    <row r="13463" spans="1:10">
      <c r="A13463" s="6">
        <v>45432</v>
      </c>
      <c r="B13463" s="7">
        <v>0.25</v>
      </c>
      <c r="C13463" s="7">
        <v>0.26041666666667002</v>
      </c>
      <c r="D13463" s="8">
        <v>1006.0315396849478</v>
      </c>
      <c r="E13463" s="4">
        <v>2147.1750950891428</v>
      </c>
      <c r="F13463" s="4">
        <v>2457.5364627875392</v>
      </c>
      <c r="G13463" s="4">
        <v>3956.8746280131045</v>
      </c>
      <c r="H13463" s="4">
        <v>1667.9010793922546</v>
      </c>
      <c r="I13463" s="4">
        <f t="shared" si="427"/>
        <v>11235.518804966991</v>
      </c>
      <c r="J13463" s="5" t="str">
        <f t="shared" si="428"/>
        <v>Mai</v>
      </c>
    </row>
    <row r="13464" spans="1:10">
      <c r="A13464" s="6">
        <v>45432</v>
      </c>
      <c r="B13464" s="7">
        <v>0.26041666666667002</v>
      </c>
      <c r="C13464" s="7">
        <v>0.27083333333332998</v>
      </c>
      <c r="D13464" s="8">
        <v>901.32659185168814</v>
      </c>
      <c r="E13464" s="4">
        <v>2118.6639873566287</v>
      </c>
      <c r="F13464" s="4">
        <v>2258.10844434406</v>
      </c>
      <c r="G13464" s="4">
        <v>3926.7689344921882</v>
      </c>
      <c r="H13464" s="4">
        <v>1664.1001027261818</v>
      </c>
      <c r="I13464" s="4">
        <f t="shared" si="427"/>
        <v>10868.968060770745</v>
      </c>
      <c r="J13464" s="5" t="str">
        <f t="shared" si="428"/>
        <v>Mai</v>
      </c>
    </row>
    <row r="13465" spans="1:10">
      <c r="A13465" s="6">
        <v>45432</v>
      </c>
      <c r="B13465" s="7">
        <v>0.27083333333332998</v>
      </c>
      <c r="C13465" s="7">
        <v>0.28125</v>
      </c>
      <c r="D13465" s="8">
        <v>787.27665553506222</v>
      </c>
      <c r="E13465" s="4">
        <v>2088.6183271819327</v>
      </c>
      <c r="F13465" s="4">
        <v>2047.7169480407686</v>
      </c>
      <c r="G13465" s="4">
        <v>3902.901299643137</v>
      </c>
      <c r="H13465" s="4">
        <v>1748.4663095235292</v>
      </c>
      <c r="I13465" s="4">
        <f t="shared" si="427"/>
        <v>10574.979539924429</v>
      </c>
      <c r="J13465" s="5" t="str">
        <f t="shared" si="428"/>
        <v>Mai</v>
      </c>
    </row>
    <row r="13466" spans="1:10">
      <c r="A13466" s="6">
        <v>45432</v>
      </c>
      <c r="B13466" s="7">
        <v>0.28125</v>
      </c>
      <c r="C13466" s="7">
        <v>0.29166666666667002</v>
      </c>
      <c r="D13466" s="8">
        <v>616.47741179817558</v>
      </c>
      <c r="E13466" s="4">
        <v>2051.7736149756392</v>
      </c>
      <c r="F13466" s="4">
        <v>1825.4500835213526</v>
      </c>
      <c r="G13466" s="4">
        <v>3874.0321773564729</v>
      </c>
      <c r="H13466" s="4">
        <v>1800.7329998717057</v>
      </c>
      <c r="I13466" s="4">
        <f t="shared" si="427"/>
        <v>10168.466287523346</v>
      </c>
      <c r="J13466" s="5" t="str">
        <f t="shared" si="428"/>
        <v>Mai</v>
      </c>
    </row>
    <row r="13467" spans="1:10">
      <c r="A13467" s="6">
        <v>45432</v>
      </c>
      <c r="B13467" s="7">
        <v>0.29166666666667002</v>
      </c>
      <c r="C13467" s="7">
        <v>0.30208333333332998</v>
      </c>
      <c r="D13467" s="8">
        <v>448.37992529592424</v>
      </c>
      <c r="E13467" s="4">
        <v>2033.4303865337376</v>
      </c>
      <c r="F13467" s="4">
        <v>2018.9578922461437</v>
      </c>
      <c r="G13467" s="4">
        <v>3841.8568345351168</v>
      </c>
      <c r="H13467" s="4">
        <v>1823.634022666095</v>
      </c>
      <c r="I13467" s="4">
        <f t="shared" si="427"/>
        <v>10166.259061277018</v>
      </c>
      <c r="J13467" s="5" t="str">
        <f t="shared" si="428"/>
        <v>Mai</v>
      </c>
    </row>
    <row r="13468" spans="1:10">
      <c r="A13468" s="6">
        <v>45432</v>
      </c>
      <c r="B13468" s="7">
        <v>0.30208333333332998</v>
      </c>
      <c r="C13468" s="7">
        <v>0.3125</v>
      </c>
      <c r="D13468" s="8">
        <v>379.13864867163284</v>
      </c>
      <c r="E13468" s="4">
        <v>2031.9763554491296</v>
      </c>
      <c r="F13468" s="4">
        <v>2638.8139079177463</v>
      </c>
      <c r="G13468" s="4">
        <v>3808.4694404155116</v>
      </c>
      <c r="H13468" s="4">
        <v>1849.4384270058424</v>
      </c>
      <c r="I13468" s="4">
        <f t="shared" si="427"/>
        <v>10707.836779459862</v>
      </c>
      <c r="J13468" s="5" t="str">
        <f t="shared" si="428"/>
        <v>Mai</v>
      </c>
    </row>
    <row r="13469" spans="1:10">
      <c r="A13469" s="6">
        <v>45432</v>
      </c>
      <c r="B13469" s="7">
        <v>0.3125</v>
      </c>
      <c r="C13469" s="7">
        <v>0.32291666666667002</v>
      </c>
      <c r="D13469" s="8">
        <v>603.52557148957612</v>
      </c>
      <c r="E13469" s="4">
        <v>2073.0213964803129</v>
      </c>
      <c r="F13469" s="4">
        <v>3669.1065103620053</v>
      </c>
      <c r="G13469" s="4">
        <v>3775.64044628085</v>
      </c>
      <c r="H13469" s="4">
        <v>1934.8277398637126</v>
      </c>
      <c r="I13469" s="4">
        <f t="shared" si="427"/>
        <v>12056.121664476457</v>
      </c>
      <c r="J13469" s="5" t="str">
        <f t="shared" si="428"/>
        <v>Mai</v>
      </c>
    </row>
    <row r="13470" spans="1:10">
      <c r="A13470" s="6">
        <v>45432</v>
      </c>
      <c r="B13470" s="7">
        <v>0.32291666666667002</v>
      </c>
      <c r="C13470" s="7">
        <v>0.33333333333332998</v>
      </c>
      <c r="D13470" s="8">
        <v>1219.7318555982574</v>
      </c>
      <c r="E13470" s="4">
        <v>2170.0441632763832</v>
      </c>
      <c r="F13470" s="4">
        <v>5077.3718468763427</v>
      </c>
      <c r="G13470" s="4">
        <v>3748.0942808952132</v>
      </c>
      <c r="H13470" s="4">
        <v>2079.660146702005</v>
      </c>
      <c r="I13470" s="4">
        <f t="shared" si="427"/>
        <v>14294.902293348201</v>
      </c>
      <c r="J13470" s="5" t="str">
        <f t="shared" si="428"/>
        <v>Mai</v>
      </c>
    </row>
    <row r="13471" spans="1:10">
      <c r="A13471" s="6">
        <v>45432</v>
      </c>
      <c r="B13471" s="7">
        <v>0.33333333333332998</v>
      </c>
      <c r="C13471" s="7">
        <v>0.34375</v>
      </c>
      <c r="D13471" s="8">
        <v>2273.7456765958132</v>
      </c>
      <c r="E13471" s="4">
        <v>2330.8014392232285</v>
      </c>
      <c r="F13471" s="4">
        <v>7073.2717275253744</v>
      </c>
      <c r="G13471" s="4">
        <v>3729.7150047652626</v>
      </c>
      <c r="H13471" s="4">
        <v>2226.2967408409991</v>
      </c>
      <c r="I13471" s="4">
        <f t="shared" si="427"/>
        <v>17633.830588950677</v>
      </c>
      <c r="J13471" s="5" t="str">
        <f t="shared" si="428"/>
        <v>Mai</v>
      </c>
    </row>
    <row r="13472" spans="1:10">
      <c r="A13472" s="6">
        <v>45432</v>
      </c>
      <c r="B13472" s="7">
        <v>0.34375</v>
      </c>
      <c r="C13472" s="7">
        <v>0.35416666666667002</v>
      </c>
      <c r="D13472" s="8">
        <v>3228.7121070735952</v>
      </c>
      <c r="E13472" s="4">
        <v>2467.1948124643877</v>
      </c>
      <c r="F13472" s="4">
        <v>9050.3257543857999</v>
      </c>
      <c r="G13472" s="4">
        <v>3747.9419732927227</v>
      </c>
      <c r="H13472" s="4">
        <v>2887.134447474406</v>
      </c>
      <c r="I13472" s="4">
        <f t="shared" si="427"/>
        <v>21381.309094690914</v>
      </c>
      <c r="J13472" s="5" t="str">
        <f t="shared" si="428"/>
        <v>Mai</v>
      </c>
    </row>
    <row r="13473" spans="1:10">
      <c r="A13473" s="6">
        <v>45432</v>
      </c>
      <c r="B13473" s="7">
        <v>0.35416666666667002</v>
      </c>
      <c r="C13473" s="7">
        <v>0.36458333333332998</v>
      </c>
      <c r="D13473" s="8">
        <v>4718.6072125334094</v>
      </c>
      <c r="E13473" s="4">
        <v>2685.4081302693212</v>
      </c>
      <c r="F13473" s="4">
        <v>12168.572125006385</v>
      </c>
      <c r="G13473" s="4">
        <v>3790.8723974873756</v>
      </c>
      <c r="H13473" s="4">
        <v>3846.2809368052131</v>
      </c>
      <c r="I13473" s="4">
        <f t="shared" si="427"/>
        <v>27209.740802101704</v>
      </c>
      <c r="J13473" s="5" t="str">
        <f t="shared" si="428"/>
        <v>Mai</v>
      </c>
    </row>
    <row r="13474" spans="1:10">
      <c r="A13474" s="6">
        <v>45432</v>
      </c>
      <c r="B13474" s="7">
        <v>0.36458333333332998</v>
      </c>
      <c r="C13474" s="7">
        <v>0.375</v>
      </c>
      <c r="D13474" s="8">
        <v>6102.3799775098369</v>
      </c>
      <c r="E13474" s="4">
        <v>2945.116931803509</v>
      </c>
      <c r="F13474" s="4">
        <v>15767.412162849971</v>
      </c>
      <c r="G13474" s="4">
        <v>3853.195032582275</v>
      </c>
      <c r="H13474" s="4">
        <v>4962.6662030438983</v>
      </c>
      <c r="I13474" s="4">
        <f t="shared" si="427"/>
        <v>33630.770307789491</v>
      </c>
      <c r="J13474" s="5" t="str">
        <f t="shared" si="428"/>
        <v>Mai</v>
      </c>
    </row>
    <row r="13475" spans="1:10">
      <c r="A13475" s="6">
        <v>45432</v>
      </c>
      <c r="B13475" s="7">
        <v>0.375</v>
      </c>
      <c r="C13475" s="7">
        <v>0.38541666666667002</v>
      </c>
      <c r="D13475" s="8">
        <v>6480.6413185666916</v>
      </c>
      <c r="E13475" s="4">
        <v>3168.0783421709739</v>
      </c>
      <c r="F13475" s="4">
        <v>18770.301784056181</v>
      </c>
      <c r="G13475" s="4">
        <v>3928.1449322228405</v>
      </c>
      <c r="H13475" s="4">
        <v>6179.0785406469558</v>
      </c>
      <c r="I13475" s="4">
        <f t="shared" si="427"/>
        <v>38526.244917663644</v>
      </c>
      <c r="J13475" s="5" t="str">
        <f t="shared" si="428"/>
        <v>Mai</v>
      </c>
    </row>
    <row r="13476" spans="1:10">
      <c r="A13476" s="6">
        <v>45432</v>
      </c>
      <c r="B13476" s="7">
        <v>0.38541666666667002</v>
      </c>
      <c r="C13476" s="7">
        <v>0.39583333333332998</v>
      </c>
      <c r="D13476" s="8">
        <v>6799.8559624040763</v>
      </c>
      <c r="E13476" s="4">
        <v>3247.2655936731053</v>
      </c>
      <c r="F13476" s="4">
        <v>19522.65114820399</v>
      </c>
      <c r="G13476" s="4">
        <v>4012.408843277276</v>
      </c>
      <c r="H13476" s="4">
        <v>7436.7949156946797</v>
      </c>
      <c r="I13476" s="4">
        <f t="shared" si="427"/>
        <v>41018.976463253122</v>
      </c>
      <c r="J13476" s="5" t="str">
        <f t="shared" si="428"/>
        <v>Mai</v>
      </c>
    </row>
    <row r="13477" spans="1:10">
      <c r="A13477" s="6">
        <v>45432</v>
      </c>
      <c r="B13477" s="7">
        <v>0.39583333333332998</v>
      </c>
      <c r="C13477" s="7">
        <v>0.40625</v>
      </c>
      <c r="D13477" s="8">
        <v>6471.3300176653856</v>
      </c>
      <c r="E13477" s="4">
        <v>3176.7433587166411</v>
      </c>
      <c r="F13477" s="4">
        <v>18191.740205297781</v>
      </c>
      <c r="G13477" s="4">
        <v>4115.291073586217</v>
      </c>
      <c r="H13477" s="4">
        <v>8671.3496176683166</v>
      </c>
      <c r="I13477" s="4">
        <f t="shared" si="427"/>
        <v>40626.454272934345</v>
      </c>
      <c r="J13477" s="5" t="str">
        <f t="shared" si="428"/>
        <v>Mai</v>
      </c>
    </row>
    <row r="13478" spans="1:10">
      <c r="A13478" s="6">
        <v>45432</v>
      </c>
      <c r="B13478" s="7">
        <v>0.40625</v>
      </c>
      <c r="C13478" s="7">
        <v>0.41666666666667002</v>
      </c>
      <c r="D13478" s="8">
        <v>7686.8219696899941</v>
      </c>
      <c r="E13478" s="4">
        <v>3399.6548278210703</v>
      </c>
      <c r="F13478" s="4">
        <v>21143.275557381814</v>
      </c>
      <c r="G13478" s="4">
        <v>4244.057009296861</v>
      </c>
      <c r="H13478" s="4">
        <v>10055.534194824406</v>
      </c>
      <c r="I13478" s="4">
        <f t="shared" si="427"/>
        <v>46529.343559014145</v>
      </c>
      <c r="J13478" s="5" t="str">
        <f t="shared" si="428"/>
        <v>Mai</v>
      </c>
    </row>
    <row r="13479" spans="1:10">
      <c r="A13479" s="6">
        <v>45432</v>
      </c>
      <c r="B13479" s="7">
        <v>0.41666666666667002</v>
      </c>
      <c r="C13479" s="7">
        <v>0.42708333333332998</v>
      </c>
      <c r="D13479" s="8">
        <v>8705.1481012252043</v>
      </c>
      <c r="E13479" s="4">
        <v>3551.6006143809882</v>
      </c>
      <c r="F13479" s="4">
        <v>23124.726797881547</v>
      </c>
      <c r="G13479" s="4">
        <v>4342.1850156793553</v>
      </c>
      <c r="H13479" s="4">
        <v>11578.974862495936</v>
      </c>
      <c r="I13479" s="4">
        <f t="shared" si="427"/>
        <v>51302.635391663032</v>
      </c>
      <c r="J13479" s="5" t="str">
        <f t="shared" si="428"/>
        <v>Mai</v>
      </c>
    </row>
    <row r="13480" spans="1:10">
      <c r="A13480" s="6">
        <v>45432</v>
      </c>
      <c r="B13480" s="7">
        <v>0.42708333333332998</v>
      </c>
      <c r="C13480" s="7">
        <v>0.4375</v>
      </c>
      <c r="D13480" s="8">
        <v>8056.2414848374601</v>
      </c>
      <c r="E13480" s="4">
        <v>3368.3675645611438</v>
      </c>
      <c r="F13480" s="4">
        <v>20375.876485018558</v>
      </c>
      <c r="G13480" s="4">
        <v>4431.2331260380488</v>
      </c>
      <c r="H13480" s="4">
        <v>12756.830354834503</v>
      </c>
      <c r="I13480" s="4">
        <f t="shared" si="427"/>
        <v>48988.549015289711</v>
      </c>
      <c r="J13480" s="5" t="str">
        <f t="shared" si="428"/>
        <v>Mai</v>
      </c>
    </row>
    <row r="13481" spans="1:10">
      <c r="A13481" s="6">
        <v>45432</v>
      </c>
      <c r="B13481" s="7">
        <v>0.4375</v>
      </c>
      <c r="C13481" s="7">
        <v>0.44791666666667002</v>
      </c>
      <c r="D13481" s="8">
        <v>8069.887956210433</v>
      </c>
      <c r="E13481" s="4">
        <v>3359.8019549462806</v>
      </c>
      <c r="F13481" s="4">
        <v>20166.931522668197</v>
      </c>
      <c r="G13481" s="4">
        <v>4535.1105155449304</v>
      </c>
      <c r="H13481" s="4">
        <v>13962.035751071322</v>
      </c>
      <c r="I13481" s="4">
        <f t="shared" si="427"/>
        <v>50093.767700441167</v>
      </c>
      <c r="J13481" s="5" t="str">
        <f t="shared" si="428"/>
        <v>Mai</v>
      </c>
    </row>
    <row r="13482" spans="1:10">
      <c r="A13482" s="6">
        <v>45432</v>
      </c>
      <c r="B13482" s="7">
        <v>0.44791666666667002</v>
      </c>
      <c r="C13482" s="7">
        <v>0.45833333333332998</v>
      </c>
      <c r="D13482" s="8">
        <v>8448.4800917959074</v>
      </c>
      <c r="E13482" s="4">
        <v>3436.2244400605077</v>
      </c>
      <c r="F13482" s="4">
        <v>21162.752098532346</v>
      </c>
      <c r="G13482" s="4">
        <v>4613.5583071657293</v>
      </c>
      <c r="H13482" s="4">
        <v>14979.324184805215</v>
      </c>
      <c r="I13482" s="4">
        <f t="shared" si="427"/>
        <v>52640.339122359706</v>
      </c>
      <c r="J13482" s="5" t="str">
        <f t="shared" si="428"/>
        <v>Mai</v>
      </c>
    </row>
    <row r="13483" spans="1:10">
      <c r="A13483" s="6">
        <v>45432</v>
      </c>
      <c r="B13483" s="7">
        <v>0.45833333333332998</v>
      </c>
      <c r="C13483" s="7">
        <v>0.46875</v>
      </c>
      <c r="D13483" s="8">
        <v>7795.2423991747892</v>
      </c>
      <c r="E13483" s="4">
        <v>3312.768841857403</v>
      </c>
      <c r="F13483" s="4">
        <v>19370.333980885665</v>
      </c>
      <c r="G13483" s="4">
        <v>4614.7284647100396</v>
      </c>
      <c r="H13483" s="4">
        <v>15469.183596421941</v>
      </c>
      <c r="I13483" s="4">
        <f t="shared" si="427"/>
        <v>50562.257283049839</v>
      </c>
      <c r="J13483" s="5" t="str">
        <f t="shared" si="428"/>
        <v>Mai</v>
      </c>
    </row>
    <row r="13484" spans="1:10">
      <c r="A13484" s="6">
        <v>45432</v>
      </c>
      <c r="B13484" s="7">
        <v>0.46875</v>
      </c>
      <c r="C13484" s="7">
        <v>0.47916666666667002</v>
      </c>
      <c r="D13484" s="8">
        <v>7139.3952084357707</v>
      </c>
      <c r="E13484" s="4">
        <v>3170.4246530773894</v>
      </c>
      <c r="F13484" s="4">
        <v>17474.40250983218</v>
      </c>
      <c r="G13484" s="4">
        <v>4602.3353965092092</v>
      </c>
      <c r="H13484" s="4">
        <v>15940.292719395582</v>
      </c>
      <c r="I13484" s="4">
        <f t="shared" si="427"/>
        <v>48326.850487250136</v>
      </c>
      <c r="J13484" s="5" t="str">
        <f t="shared" si="428"/>
        <v>Mai</v>
      </c>
    </row>
    <row r="13485" spans="1:10">
      <c r="A13485" s="6">
        <v>45432</v>
      </c>
      <c r="B13485" s="7">
        <v>0.47916666666667002</v>
      </c>
      <c r="C13485" s="7">
        <v>0.48958333333332998</v>
      </c>
      <c r="D13485" s="8">
        <v>7192.5243027795987</v>
      </c>
      <c r="E13485" s="4">
        <v>3156.7501320138058</v>
      </c>
      <c r="F13485" s="4">
        <v>17000.517399465698</v>
      </c>
      <c r="G13485" s="4">
        <v>4561.6095608440119</v>
      </c>
      <c r="H13485" s="4">
        <v>16163.262738556774</v>
      </c>
      <c r="I13485" s="4">
        <f t="shared" si="427"/>
        <v>48074.664133659884</v>
      </c>
      <c r="J13485" s="5" t="str">
        <f t="shared" si="428"/>
        <v>Mai</v>
      </c>
    </row>
    <row r="13486" spans="1:10">
      <c r="A13486" s="6">
        <v>45432</v>
      </c>
      <c r="B13486" s="7">
        <v>0.48958333333332998</v>
      </c>
      <c r="C13486" s="7">
        <v>0.5</v>
      </c>
      <c r="D13486" s="8">
        <v>7259.8228743237105</v>
      </c>
      <c r="E13486" s="4">
        <v>3133.7977459257554</v>
      </c>
      <c r="F13486" s="4">
        <v>16915.264917386841</v>
      </c>
      <c r="G13486" s="4">
        <v>4592.0242948861624</v>
      </c>
      <c r="H13486" s="4">
        <v>16324.5707949889</v>
      </c>
      <c r="I13486" s="4">
        <f t="shared" si="427"/>
        <v>48225.480627511366</v>
      </c>
      <c r="J13486" s="5" t="str">
        <f t="shared" si="428"/>
        <v>Mai</v>
      </c>
    </row>
    <row r="13487" spans="1:10">
      <c r="A13487" s="6">
        <v>45432</v>
      </c>
      <c r="B13487" s="7">
        <v>0.5</v>
      </c>
      <c r="C13487" s="7">
        <v>0.51041666666666996</v>
      </c>
      <c r="D13487" s="8">
        <v>7364.8705348951071</v>
      </c>
      <c r="E13487" s="4">
        <v>3147.0907661885535</v>
      </c>
      <c r="F13487" s="4">
        <v>16861.444219870773</v>
      </c>
      <c r="G13487" s="4">
        <v>4704.2116090320851</v>
      </c>
      <c r="H13487" s="4">
        <v>16571.325365899575</v>
      </c>
      <c r="I13487" s="4">
        <f t="shared" si="427"/>
        <v>48648.942495886091</v>
      </c>
      <c r="J13487" s="5" t="str">
        <f t="shared" si="428"/>
        <v>Mai</v>
      </c>
    </row>
    <row r="13488" spans="1:10">
      <c r="A13488" s="6">
        <v>45432</v>
      </c>
      <c r="B13488" s="7">
        <v>0.51041666666666996</v>
      </c>
      <c r="C13488" s="7">
        <v>0.52083333333333004</v>
      </c>
      <c r="D13488" s="8">
        <v>7689.8011220468306</v>
      </c>
      <c r="E13488" s="4">
        <v>3227.5972419965433</v>
      </c>
      <c r="F13488" s="4">
        <v>18017.641735827729</v>
      </c>
      <c r="G13488" s="4">
        <v>4768.1661230515965</v>
      </c>
      <c r="H13488" s="4">
        <v>16613.802464053424</v>
      </c>
      <c r="I13488" s="4">
        <f t="shared" si="427"/>
        <v>50317.008686976129</v>
      </c>
      <c r="J13488" s="5" t="str">
        <f t="shared" si="428"/>
        <v>Mai</v>
      </c>
    </row>
    <row r="13489" spans="1:10">
      <c r="A13489" s="6">
        <v>45432</v>
      </c>
      <c r="B13489" s="7">
        <v>0.52083333333333004</v>
      </c>
      <c r="C13489" s="7">
        <v>0.53125</v>
      </c>
      <c r="D13489" s="8">
        <v>7709.2676679410433</v>
      </c>
      <c r="E13489" s="4">
        <v>3235.1221049204264</v>
      </c>
      <c r="F13489" s="4">
        <v>18148.117557647798</v>
      </c>
      <c r="G13489" s="4">
        <v>4807.0888503581709</v>
      </c>
      <c r="H13489" s="4">
        <v>16467.533100917139</v>
      </c>
      <c r="I13489" s="4">
        <f t="shared" si="427"/>
        <v>50367.129281784582</v>
      </c>
      <c r="J13489" s="5" t="str">
        <f t="shared" si="428"/>
        <v>Mai</v>
      </c>
    </row>
    <row r="13490" spans="1:10">
      <c r="A13490" s="6">
        <v>45432</v>
      </c>
      <c r="B13490" s="7">
        <v>0.53125</v>
      </c>
      <c r="C13490" s="7">
        <v>0.54166666666666996</v>
      </c>
      <c r="D13490" s="8">
        <v>7418.261267974427</v>
      </c>
      <c r="E13490" s="4">
        <v>3189.4500890997215</v>
      </c>
      <c r="F13490" s="4">
        <v>17416.616018808483</v>
      </c>
      <c r="G13490" s="4">
        <v>4857.0220314438848</v>
      </c>
      <c r="H13490" s="4">
        <v>16378.035464152299</v>
      </c>
      <c r="I13490" s="4">
        <f t="shared" si="427"/>
        <v>49259.384871478818</v>
      </c>
      <c r="J13490" s="5" t="str">
        <f t="shared" si="428"/>
        <v>Mai</v>
      </c>
    </row>
    <row r="13491" spans="1:10">
      <c r="A13491" s="6">
        <v>45432</v>
      </c>
      <c r="B13491" s="7">
        <v>0.54166666666666996</v>
      </c>
      <c r="C13491" s="7">
        <v>0.55208333333333004</v>
      </c>
      <c r="D13491" s="8">
        <v>7727.765557676732</v>
      </c>
      <c r="E13491" s="4">
        <v>3239.0379506441336</v>
      </c>
      <c r="F13491" s="4">
        <v>18321.838276405324</v>
      </c>
      <c r="G13491" s="4">
        <v>4920.9724666189995</v>
      </c>
      <c r="H13491" s="4">
        <v>16164.59362897396</v>
      </c>
      <c r="I13491" s="4">
        <f t="shared" si="427"/>
        <v>50374.207880319154</v>
      </c>
      <c r="J13491" s="5" t="str">
        <f t="shared" si="428"/>
        <v>Mai</v>
      </c>
    </row>
    <row r="13492" spans="1:10">
      <c r="A13492" s="6">
        <v>45432</v>
      </c>
      <c r="B13492" s="7">
        <v>0.55208333333333004</v>
      </c>
      <c r="C13492" s="7">
        <v>0.5625</v>
      </c>
      <c r="D13492" s="8">
        <v>7777.1720960356215</v>
      </c>
      <c r="E13492" s="4">
        <v>3294.4951962706514</v>
      </c>
      <c r="F13492" s="4">
        <v>18865.728354746258</v>
      </c>
      <c r="G13492" s="4">
        <v>4933.0704555500097</v>
      </c>
      <c r="H13492" s="4">
        <v>15949.746154932875</v>
      </c>
      <c r="I13492" s="4">
        <f t="shared" si="427"/>
        <v>50820.212257535415</v>
      </c>
      <c r="J13492" s="5" t="str">
        <f t="shared" si="428"/>
        <v>Mai</v>
      </c>
    </row>
    <row r="13493" spans="1:10">
      <c r="A13493" s="6">
        <v>45432</v>
      </c>
      <c r="B13493" s="7">
        <v>0.5625</v>
      </c>
      <c r="C13493" s="7">
        <v>0.57291666666666996</v>
      </c>
      <c r="D13493" s="8">
        <v>7653.3466900478461</v>
      </c>
      <c r="E13493" s="4">
        <v>3212.879852720082</v>
      </c>
      <c r="F13493" s="4">
        <v>18019.663350403796</v>
      </c>
      <c r="G13493" s="4">
        <v>4929.8592330725623</v>
      </c>
      <c r="H13493" s="4">
        <v>15712.46648590011</v>
      </c>
      <c r="I13493" s="4">
        <f t="shared" si="427"/>
        <v>49528.215612144399</v>
      </c>
      <c r="J13493" s="5" t="str">
        <f t="shared" si="428"/>
        <v>Mai</v>
      </c>
    </row>
    <row r="13494" spans="1:10">
      <c r="A13494" s="6">
        <v>45432</v>
      </c>
      <c r="B13494" s="7">
        <v>0.57291666666666996</v>
      </c>
      <c r="C13494" s="7">
        <v>0.58333333333333004</v>
      </c>
      <c r="D13494" s="8">
        <v>7459.2142549364771</v>
      </c>
      <c r="E13494" s="4">
        <v>3157.0261242267588</v>
      </c>
      <c r="F13494" s="4">
        <v>17067.342623227509</v>
      </c>
      <c r="G13494" s="4">
        <v>4839.170834306191</v>
      </c>
      <c r="H13494" s="4">
        <v>14908.76777598469</v>
      </c>
      <c r="I13494" s="4">
        <f t="shared" si="427"/>
        <v>47431.521612681623</v>
      </c>
      <c r="J13494" s="5" t="str">
        <f t="shared" si="428"/>
        <v>Mai</v>
      </c>
    </row>
    <row r="13495" spans="1:10">
      <c r="A13495" s="6">
        <v>45432</v>
      </c>
      <c r="B13495" s="7">
        <v>0.58333333333333004</v>
      </c>
      <c r="C13495" s="7">
        <v>0.59375</v>
      </c>
      <c r="D13495" s="8">
        <v>7569.2361929903327</v>
      </c>
      <c r="E13495" s="4">
        <v>3227.0042332487537</v>
      </c>
      <c r="F13495" s="4">
        <v>17820.003918375656</v>
      </c>
      <c r="G13495" s="4">
        <v>4796.1967035653306</v>
      </c>
      <c r="H13495" s="4">
        <v>14323.570479496493</v>
      </c>
      <c r="I13495" s="4">
        <f t="shared" si="427"/>
        <v>47736.011527676565</v>
      </c>
      <c r="J13495" s="5" t="str">
        <f t="shared" si="428"/>
        <v>Mai</v>
      </c>
    </row>
    <row r="13496" spans="1:10">
      <c r="A13496" s="6">
        <v>45432</v>
      </c>
      <c r="B13496" s="7">
        <v>0.59375</v>
      </c>
      <c r="C13496" s="7">
        <v>0.60416666666666996</v>
      </c>
      <c r="D13496" s="8">
        <v>7019.9228508491251</v>
      </c>
      <c r="E13496" s="4">
        <v>3158.1783404014659</v>
      </c>
      <c r="F13496" s="4">
        <v>16918.390314860681</v>
      </c>
      <c r="G13496" s="4">
        <v>4792.9189980310621</v>
      </c>
      <c r="H13496" s="4">
        <v>14204.014381320139</v>
      </c>
      <c r="I13496" s="4">
        <f t="shared" si="427"/>
        <v>46093.424885462475</v>
      </c>
      <c r="J13496" s="5" t="str">
        <f t="shared" si="428"/>
        <v>Mai</v>
      </c>
    </row>
    <row r="13497" spans="1:10">
      <c r="A13497" s="6">
        <v>45432</v>
      </c>
      <c r="B13497" s="7">
        <v>0.60416666666666996</v>
      </c>
      <c r="C13497" s="7">
        <v>0.61458333333333004</v>
      </c>
      <c r="D13497" s="8">
        <v>6903.4331812704568</v>
      </c>
      <c r="E13497" s="4">
        <v>3172.0651357129236</v>
      </c>
      <c r="F13497" s="4">
        <v>17280.80802121554</v>
      </c>
      <c r="G13497" s="4">
        <v>4804.175920422399</v>
      </c>
      <c r="H13497" s="4">
        <v>14043.079144653144</v>
      </c>
      <c r="I13497" s="4">
        <f t="shared" si="427"/>
        <v>46203.561403274463</v>
      </c>
      <c r="J13497" s="5" t="str">
        <f t="shared" si="428"/>
        <v>Mai</v>
      </c>
    </row>
    <row r="13498" spans="1:10">
      <c r="A13498" s="6">
        <v>45432</v>
      </c>
      <c r="B13498" s="7">
        <v>0.61458333333333004</v>
      </c>
      <c r="C13498" s="7">
        <v>0.625</v>
      </c>
      <c r="D13498" s="8">
        <v>6890.3762701447513</v>
      </c>
      <c r="E13498" s="4">
        <v>3201.0380036488932</v>
      </c>
      <c r="F13498" s="4">
        <v>17565.588207452252</v>
      </c>
      <c r="G13498" s="4">
        <v>4816.4565403626239</v>
      </c>
      <c r="H13498" s="4">
        <v>13862.765040976725</v>
      </c>
      <c r="I13498" s="4">
        <f t="shared" si="427"/>
        <v>46336.224062585243</v>
      </c>
      <c r="J13498" s="5" t="str">
        <f t="shared" si="428"/>
        <v>Mai</v>
      </c>
    </row>
    <row r="13499" spans="1:10">
      <c r="A13499" s="6">
        <v>45432</v>
      </c>
      <c r="B13499" s="7">
        <v>0.625</v>
      </c>
      <c r="C13499" s="7">
        <v>0.63541666666666996</v>
      </c>
      <c r="D13499" s="8">
        <v>6241.6763997368471</v>
      </c>
      <c r="E13499" s="4">
        <v>3144.5549265690788</v>
      </c>
      <c r="F13499" s="4">
        <v>17067.943884116794</v>
      </c>
      <c r="G13499" s="4">
        <v>4785.1078128612826</v>
      </c>
      <c r="H13499" s="4">
        <v>13501.797899480518</v>
      </c>
      <c r="I13499" s="4">
        <f t="shared" si="427"/>
        <v>44741.080922764522</v>
      </c>
      <c r="J13499" s="5" t="str">
        <f t="shared" si="428"/>
        <v>Mai</v>
      </c>
    </row>
    <row r="13500" spans="1:10">
      <c r="A13500" s="6">
        <v>45432</v>
      </c>
      <c r="B13500" s="7">
        <v>0.63541666666666996</v>
      </c>
      <c r="C13500" s="7">
        <v>0.64583333333333004</v>
      </c>
      <c r="D13500" s="8">
        <v>5816.8749788238729</v>
      </c>
      <c r="E13500" s="4">
        <v>3086.1800414863555</v>
      </c>
      <c r="F13500" s="4">
        <v>16471.193259031978</v>
      </c>
      <c r="G13500" s="4">
        <v>4761.3697881804292</v>
      </c>
      <c r="H13500" s="4">
        <v>13101.442231155748</v>
      </c>
      <c r="I13500" s="4">
        <f t="shared" si="427"/>
        <v>43237.060298678385</v>
      </c>
      <c r="J13500" s="5" t="str">
        <f t="shared" si="428"/>
        <v>Mai</v>
      </c>
    </row>
    <row r="13501" spans="1:10">
      <c r="A13501" s="6">
        <v>45432</v>
      </c>
      <c r="B13501" s="7">
        <v>0.64583333333333004</v>
      </c>
      <c r="C13501" s="7">
        <v>0.65625</v>
      </c>
      <c r="D13501" s="8">
        <v>5481.4844195136275</v>
      </c>
      <c r="E13501" s="4">
        <v>3021.6868614378222</v>
      </c>
      <c r="F13501" s="4">
        <v>15839.59487276248</v>
      </c>
      <c r="G13501" s="4">
        <v>4700.4526304549718</v>
      </c>
      <c r="H13501" s="4">
        <v>12223.971375639338</v>
      </c>
      <c r="I13501" s="4">
        <f t="shared" si="427"/>
        <v>41267.19015980824</v>
      </c>
      <c r="J13501" s="5" t="str">
        <f t="shared" si="428"/>
        <v>Mai</v>
      </c>
    </row>
    <row r="13502" spans="1:10">
      <c r="A13502" s="6">
        <v>45432</v>
      </c>
      <c r="B13502" s="7">
        <v>0.65625</v>
      </c>
      <c r="C13502" s="7">
        <v>0.66666666666666996</v>
      </c>
      <c r="D13502" s="8">
        <v>5027.2542370071833</v>
      </c>
      <c r="E13502" s="4">
        <v>2940.4708799811897</v>
      </c>
      <c r="F13502" s="4">
        <v>14696.558385628936</v>
      </c>
      <c r="G13502" s="4">
        <v>4599.3673759678304</v>
      </c>
      <c r="H13502" s="4">
        <v>11739.39941749124</v>
      </c>
      <c r="I13502" s="4">
        <f t="shared" si="427"/>
        <v>39003.050296076384</v>
      </c>
      <c r="J13502" s="5" t="str">
        <f t="shared" si="428"/>
        <v>Mai</v>
      </c>
    </row>
    <row r="13503" spans="1:10">
      <c r="A13503" s="6">
        <v>45432</v>
      </c>
      <c r="B13503" s="7">
        <v>0.66666666666666996</v>
      </c>
      <c r="C13503" s="7">
        <v>0.67708333333333004</v>
      </c>
      <c r="D13503" s="8">
        <v>5184.0173287804128</v>
      </c>
      <c r="E13503" s="4">
        <v>2987.6880270957445</v>
      </c>
      <c r="F13503" s="4">
        <v>15863.116686006788</v>
      </c>
      <c r="G13503" s="4">
        <v>4495.9701157410018</v>
      </c>
      <c r="H13503" s="4">
        <v>11216.671946822071</v>
      </c>
      <c r="I13503" s="4">
        <f t="shared" si="427"/>
        <v>39747.464104446015</v>
      </c>
      <c r="J13503" s="5" t="str">
        <f t="shared" si="428"/>
        <v>Mai</v>
      </c>
    </row>
    <row r="13504" spans="1:10">
      <c r="A13504" s="6">
        <v>45432</v>
      </c>
      <c r="B13504" s="7">
        <v>0.67708333333333004</v>
      </c>
      <c r="C13504" s="7">
        <v>0.6875</v>
      </c>
      <c r="D13504" s="8">
        <v>4821.6609690977284</v>
      </c>
      <c r="E13504" s="4">
        <v>2922.9167528278667</v>
      </c>
      <c r="F13504" s="4">
        <v>15134.508241201522</v>
      </c>
      <c r="G13504" s="4">
        <v>4375.7013718689568</v>
      </c>
      <c r="H13504" s="4">
        <v>10315.619160968041</v>
      </c>
      <c r="I13504" s="4">
        <f t="shared" si="427"/>
        <v>37570.406495964111</v>
      </c>
      <c r="J13504" s="5" t="str">
        <f t="shared" si="428"/>
        <v>Mai</v>
      </c>
    </row>
    <row r="13505" spans="1:10">
      <c r="A13505" s="6">
        <v>45432</v>
      </c>
      <c r="B13505" s="7">
        <v>0.6875</v>
      </c>
      <c r="C13505" s="7">
        <v>0.69791666666666996</v>
      </c>
      <c r="D13505" s="8">
        <v>4201.2179716665632</v>
      </c>
      <c r="E13505" s="4">
        <v>2800.6867877925724</v>
      </c>
      <c r="F13505" s="4">
        <v>13690.652087185064</v>
      </c>
      <c r="G13505" s="4">
        <v>4193.2632377910768</v>
      </c>
      <c r="H13505" s="4">
        <v>9123.0492483426733</v>
      </c>
      <c r="I13505" s="4">
        <f t="shared" si="427"/>
        <v>34008.869332777947</v>
      </c>
      <c r="J13505" s="5" t="str">
        <f t="shared" si="428"/>
        <v>Mai</v>
      </c>
    </row>
    <row r="13506" spans="1:10">
      <c r="A13506" s="6">
        <v>45432</v>
      </c>
      <c r="B13506" s="7">
        <v>0.69791666666666996</v>
      </c>
      <c r="C13506" s="7">
        <v>0.70833333333333004</v>
      </c>
      <c r="D13506" s="8">
        <v>3620.5159608519111</v>
      </c>
      <c r="E13506" s="4">
        <v>2674.88732280161</v>
      </c>
      <c r="F13506" s="4">
        <v>11832.485981349753</v>
      </c>
      <c r="G13506" s="4">
        <v>4045.1625781841644</v>
      </c>
      <c r="H13506" s="4">
        <v>7911.9542147801221</v>
      </c>
      <c r="I13506" s="4">
        <f t="shared" si="427"/>
        <v>30085.006057967559</v>
      </c>
      <c r="J13506" s="5" t="str">
        <f t="shared" si="428"/>
        <v>Mai</v>
      </c>
    </row>
    <row r="13507" spans="1:10">
      <c r="A13507" s="6">
        <v>45432</v>
      </c>
      <c r="B13507" s="7">
        <v>0.70833333333333004</v>
      </c>
      <c r="C13507" s="7">
        <v>0.71875</v>
      </c>
      <c r="D13507" s="8">
        <v>2955.9075948105242</v>
      </c>
      <c r="E13507" s="4">
        <v>2565.5455559888251</v>
      </c>
      <c r="F13507" s="4">
        <v>10866.873288019649</v>
      </c>
      <c r="G13507" s="4">
        <v>3959.798781462071</v>
      </c>
      <c r="H13507" s="4">
        <v>6867.2996212315093</v>
      </c>
      <c r="I13507" s="4">
        <f t="shared" ref="I13507:I13570" si="429">SUM(D13507:H13507)</f>
        <v>27215.42484151258</v>
      </c>
      <c r="J13507" s="5" t="str">
        <f t="shared" si="428"/>
        <v>Mai</v>
      </c>
    </row>
    <row r="13508" spans="1:10">
      <c r="A13508" s="6">
        <v>45432</v>
      </c>
      <c r="B13508" s="7">
        <v>0.71875</v>
      </c>
      <c r="C13508" s="7">
        <v>0.72916666666666996</v>
      </c>
      <c r="D13508" s="8">
        <v>3177.6397610274971</v>
      </c>
      <c r="E13508" s="4">
        <v>2645.227741735082</v>
      </c>
      <c r="F13508" s="4">
        <v>11820.151702221257</v>
      </c>
      <c r="G13508" s="4">
        <v>3881.3263748904906</v>
      </c>
      <c r="H13508" s="4">
        <v>5968.3531201479736</v>
      </c>
      <c r="I13508" s="4">
        <f t="shared" si="429"/>
        <v>27492.698700022302</v>
      </c>
      <c r="J13508" s="5" t="str">
        <f t="shared" ref="J13508:J13571" si="430">TEXT(A13508,"MMMM")</f>
        <v>Mai</v>
      </c>
    </row>
    <row r="13509" spans="1:10">
      <c r="A13509" s="6">
        <v>45432</v>
      </c>
      <c r="B13509" s="7">
        <v>0.72916666666666996</v>
      </c>
      <c r="C13509" s="7">
        <v>0.73958333333333004</v>
      </c>
      <c r="D13509" s="8">
        <v>2555.0863450952907</v>
      </c>
      <c r="E13509" s="4">
        <v>2540.3127628566654</v>
      </c>
      <c r="F13509" s="4">
        <v>10325.317806580397</v>
      </c>
      <c r="G13509" s="4">
        <v>3808.988389921516</v>
      </c>
      <c r="H13509" s="4">
        <v>4998.5755414360492</v>
      </c>
      <c r="I13509" s="4">
        <f t="shared" si="429"/>
        <v>24228.28084588992</v>
      </c>
      <c r="J13509" s="5" t="str">
        <f t="shared" si="430"/>
        <v>Mai</v>
      </c>
    </row>
    <row r="13510" spans="1:10">
      <c r="A13510" s="6">
        <v>45432</v>
      </c>
      <c r="B13510" s="7">
        <v>0.73958333333333004</v>
      </c>
      <c r="C13510" s="7">
        <v>0.75</v>
      </c>
      <c r="D13510" s="8">
        <v>2267.3244073909759</v>
      </c>
      <c r="E13510" s="4">
        <v>2472.618598302513</v>
      </c>
      <c r="F13510" s="4">
        <v>9424.6703202918907</v>
      </c>
      <c r="G13510" s="4">
        <v>3756.6720639018836</v>
      </c>
      <c r="H13510" s="4">
        <v>3966.4610871446839</v>
      </c>
      <c r="I13510" s="4">
        <f t="shared" si="429"/>
        <v>21887.746477031949</v>
      </c>
      <c r="J13510" s="5" t="str">
        <f t="shared" si="430"/>
        <v>Mai</v>
      </c>
    </row>
    <row r="13511" spans="1:10">
      <c r="A13511" s="6">
        <v>45432</v>
      </c>
      <c r="B13511" s="7">
        <v>0.75</v>
      </c>
      <c r="C13511" s="7">
        <v>0.76041666666666996</v>
      </c>
      <c r="D13511" s="8">
        <v>1537.033419526575</v>
      </c>
      <c r="E13511" s="4">
        <v>2286.6717238902847</v>
      </c>
      <c r="F13511" s="4">
        <v>6930.9486960320719</v>
      </c>
      <c r="G13511" s="4">
        <v>3733.8099194742445</v>
      </c>
      <c r="H13511" s="4">
        <v>3409.269623481392</v>
      </c>
      <c r="I13511" s="4">
        <f t="shared" si="429"/>
        <v>17897.733382404571</v>
      </c>
      <c r="J13511" s="5" t="str">
        <f t="shared" si="430"/>
        <v>Mai</v>
      </c>
    </row>
    <row r="13512" spans="1:10">
      <c r="A13512" s="6">
        <v>45432</v>
      </c>
      <c r="B13512" s="7">
        <v>0.76041666666666996</v>
      </c>
      <c r="C13512" s="7">
        <v>0.77083333333333004</v>
      </c>
      <c r="D13512" s="8">
        <v>954.44273384225824</v>
      </c>
      <c r="E13512" s="4">
        <v>2157.4933122408147</v>
      </c>
      <c r="F13512" s="4">
        <v>5593.2845251850722</v>
      </c>
      <c r="G13512" s="4">
        <v>3770.3459096522301</v>
      </c>
      <c r="H13512" s="4">
        <v>3518.2139063069167</v>
      </c>
      <c r="I13512" s="4">
        <f t="shared" si="429"/>
        <v>15993.780387227294</v>
      </c>
      <c r="J13512" s="5" t="str">
        <f t="shared" si="430"/>
        <v>Mai</v>
      </c>
    </row>
    <row r="13513" spans="1:10">
      <c r="A13513" s="6">
        <v>45432</v>
      </c>
      <c r="B13513" s="7">
        <v>0.77083333333333004</v>
      </c>
      <c r="C13513" s="7">
        <v>0.78125</v>
      </c>
      <c r="D13513" s="8">
        <v>523.56796564438048</v>
      </c>
      <c r="E13513" s="4">
        <v>2072.0744513314294</v>
      </c>
      <c r="F13513" s="4">
        <v>4602.6873127526314</v>
      </c>
      <c r="G13513" s="4">
        <v>3828.8906656343852</v>
      </c>
      <c r="H13513" s="4">
        <v>3601.6959666008693</v>
      </c>
      <c r="I13513" s="4">
        <f t="shared" si="429"/>
        <v>14628.916361963697</v>
      </c>
      <c r="J13513" s="5" t="str">
        <f t="shared" si="430"/>
        <v>Mai</v>
      </c>
    </row>
    <row r="13514" spans="1:10">
      <c r="A13514" s="6">
        <v>45432</v>
      </c>
      <c r="B13514" s="7">
        <v>0.78125</v>
      </c>
      <c r="C13514" s="7">
        <v>0.79166666666666996</v>
      </c>
      <c r="D13514" s="8">
        <v>418.65961042313768</v>
      </c>
      <c r="E13514" s="4">
        <v>2041.659541719009</v>
      </c>
      <c r="F13514" s="4">
        <v>3691.0678993819702</v>
      </c>
      <c r="G13514" s="4">
        <v>3919.2646634194411</v>
      </c>
      <c r="H13514" s="4">
        <v>3860.9922550264382</v>
      </c>
      <c r="I13514" s="4">
        <f t="shared" si="429"/>
        <v>13931.643969969997</v>
      </c>
      <c r="J13514" s="5" t="str">
        <f t="shared" si="430"/>
        <v>Mai</v>
      </c>
    </row>
    <row r="13515" spans="1:10">
      <c r="A13515" s="6">
        <v>45432</v>
      </c>
      <c r="B13515" s="7">
        <v>0.79166666666666996</v>
      </c>
      <c r="C13515" s="7">
        <v>0.80208333333333004</v>
      </c>
      <c r="D13515" s="8">
        <v>752.97839261078104</v>
      </c>
      <c r="E13515" s="4">
        <v>2052.2819503336868</v>
      </c>
      <c r="F13515" s="4">
        <v>2918.7535189747532</v>
      </c>
      <c r="G13515" s="4">
        <v>4013.9011050258596</v>
      </c>
      <c r="H13515" s="4">
        <v>4053.0635371904868</v>
      </c>
      <c r="I13515" s="4">
        <f t="shared" si="429"/>
        <v>13790.978504135568</v>
      </c>
      <c r="J13515" s="5" t="str">
        <f t="shared" si="430"/>
        <v>Mai</v>
      </c>
    </row>
    <row r="13516" spans="1:10">
      <c r="A13516" s="6">
        <v>45432</v>
      </c>
      <c r="B13516" s="7">
        <v>0.80208333333333004</v>
      </c>
      <c r="C13516" s="7">
        <v>0.8125</v>
      </c>
      <c r="D13516" s="8">
        <v>1045.6578817449583</v>
      </c>
      <c r="E13516" s="4">
        <v>2103.2623913588127</v>
      </c>
      <c r="F13516" s="4">
        <v>3436.1672547554126</v>
      </c>
      <c r="G13516" s="4">
        <v>4094.4648555839503</v>
      </c>
      <c r="H13516" s="4">
        <v>4139.5458738615571</v>
      </c>
      <c r="I13516" s="4">
        <f t="shared" si="429"/>
        <v>14819.098257304689</v>
      </c>
      <c r="J13516" s="5" t="str">
        <f t="shared" si="430"/>
        <v>Mai</v>
      </c>
    </row>
    <row r="13517" spans="1:10">
      <c r="A13517" s="6">
        <v>45432</v>
      </c>
      <c r="B13517" s="7">
        <v>0.8125</v>
      </c>
      <c r="C13517" s="7">
        <v>0.82291666666666996</v>
      </c>
      <c r="D13517" s="8">
        <v>1290.6755101405299</v>
      </c>
      <c r="E13517" s="4">
        <v>2151.0579385099054</v>
      </c>
      <c r="F13517" s="4">
        <v>3883.0076150622981</v>
      </c>
      <c r="G13517" s="4">
        <v>4165.117358826923</v>
      </c>
      <c r="H13517" s="4">
        <v>4182.8413982025004</v>
      </c>
      <c r="I13517" s="4">
        <f t="shared" si="429"/>
        <v>15672.699820742157</v>
      </c>
      <c r="J13517" s="5" t="str">
        <f t="shared" si="430"/>
        <v>Mai</v>
      </c>
    </row>
    <row r="13518" spans="1:10">
      <c r="A13518" s="6">
        <v>45432</v>
      </c>
      <c r="B13518" s="7">
        <v>0.82291666666666996</v>
      </c>
      <c r="C13518" s="7">
        <v>0.83333333333333004</v>
      </c>
      <c r="D13518" s="8">
        <v>1466.7441767362338</v>
      </c>
      <c r="E13518" s="4">
        <v>2192.2018322774206</v>
      </c>
      <c r="F13518" s="4">
        <v>4330.4975367438992</v>
      </c>
      <c r="G13518" s="4">
        <v>4235.5519083638528</v>
      </c>
      <c r="H13518" s="4">
        <v>4287.8493720209326</v>
      </c>
      <c r="I13518" s="4">
        <f t="shared" si="429"/>
        <v>16512.84482614234</v>
      </c>
      <c r="J13518" s="5" t="str">
        <f t="shared" si="430"/>
        <v>Mai</v>
      </c>
    </row>
    <row r="13519" spans="1:10">
      <c r="A13519" s="6">
        <v>45432</v>
      </c>
      <c r="B13519" s="7">
        <v>0.83333333333333004</v>
      </c>
      <c r="C13519" s="7">
        <v>0.84375</v>
      </c>
      <c r="D13519" s="8">
        <v>1781.3318239301327</v>
      </c>
      <c r="E13519" s="4">
        <v>2265.9586459305037</v>
      </c>
      <c r="F13519" s="4">
        <v>4796.5749796463733</v>
      </c>
      <c r="G13519" s="4">
        <v>4297.8564781940267</v>
      </c>
      <c r="H13519" s="4">
        <v>4410.6717836658108</v>
      </c>
      <c r="I13519" s="4">
        <f t="shared" si="429"/>
        <v>17552.393711366847</v>
      </c>
      <c r="J13519" s="5" t="str">
        <f t="shared" si="430"/>
        <v>Mai</v>
      </c>
    </row>
    <row r="13520" spans="1:10">
      <c r="A13520" s="6">
        <v>45432</v>
      </c>
      <c r="B13520" s="7">
        <v>0.84375</v>
      </c>
      <c r="C13520" s="7">
        <v>0.85416666666666996</v>
      </c>
      <c r="D13520" s="8">
        <v>1920.7562708743553</v>
      </c>
      <c r="E13520" s="4">
        <v>2299.2672934875563</v>
      </c>
      <c r="F13520" s="4">
        <v>5026.8371832839985</v>
      </c>
      <c r="G13520" s="4">
        <v>4341.7163274428731</v>
      </c>
      <c r="H13520" s="4">
        <v>4447.5888074636532</v>
      </c>
      <c r="I13520" s="4">
        <f t="shared" si="429"/>
        <v>18036.165882552436</v>
      </c>
      <c r="J13520" s="5" t="str">
        <f t="shared" si="430"/>
        <v>Mai</v>
      </c>
    </row>
    <row r="13521" spans="1:10">
      <c r="A13521" s="6">
        <v>45432</v>
      </c>
      <c r="B13521" s="7">
        <v>0.85416666666666996</v>
      </c>
      <c r="C13521" s="7">
        <v>0.86458333333333004</v>
      </c>
      <c r="D13521" s="8">
        <v>2107.1234752354267</v>
      </c>
      <c r="E13521" s="4">
        <v>2332.8903902761772</v>
      </c>
      <c r="F13521" s="4">
        <v>5343.2299676687971</v>
      </c>
      <c r="G13521" s="4">
        <v>4374.6643375537687</v>
      </c>
      <c r="H13521" s="4">
        <v>4448.2991271367582</v>
      </c>
      <c r="I13521" s="4">
        <f t="shared" si="429"/>
        <v>18606.207297870926</v>
      </c>
      <c r="J13521" s="5" t="str">
        <f t="shared" si="430"/>
        <v>Mai</v>
      </c>
    </row>
    <row r="13522" spans="1:10">
      <c r="A13522" s="6">
        <v>45432</v>
      </c>
      <c r="B13522" s="7">
        <v>0.86458333333333004</v>
      </c>
      <c r="C13522" s="7">
        <v>0.875</v>
      </c>
      <c r="D13522" s="8">
        <v>2066.8604981570084</v>
      </c>
      <c r="E13522" s="4">
        <v>2326.9535701513632</v>
      </c>
      <c r="F13522" s="4">
        <v>5464.1765116721253</v>
      </c>
      <c r="G13522" s="4">
        <v>4394.9524467463471</v>
      </c>
      <c r="H13522" s="4">
        <v>4467.5810567159651</v>
      </c>
      <c r="I13522" s="4">
        <f t="shared" si="429"/>
        <v>18720.524083442808</v>
      </c>
      <c r="J13522" s="5" t="str">
        <f t="shared" si="430"/>
        <v>Mai</v>
      </c>
    </row>
    <row r="13523" spans="1:10">
      <c r="A13523" s="6">
        <v>45432</v>
      </c>
      <c r="B13523" s="7">
        <v>0.875</v>
      </c>
      <c r="C13523" s="7">
        <v>0.88541666666666996</v>
      </c>
      <c r="D13523" s="8">
        <v>1891.6280778313401</v>
      </c>
      <c r="E13523" s="4">
        <v>2296.0192006200564</v>
      </c>
      <c r="F13523" s="4">
        <v>5446.4370396250224</v>
      </c>
      <c r="G13523" s="4">
        <v>4394.3439188943221</v>
      </c>
      <c r="H13523" s="4">
        <v>4454.6500976700954</v>
      </c>
      <c r="I13523" s="4">
        <f t="shared" si="429"/>
        <v>18483.078334640835</v>
      </c>
      <c r="J13523" s="5" t="str">
        <f t="shared" si="430"/>
        <v>Mai</v>
      </c>
    </row>
    <row r="13524" spans="1:10">
      <c r="A13524" s="6">
        <v>45432</v>
      </c>
      <c r="B13524" s="7">
        <v>0.88541666666666996</v>
      </c>
      <c r="C13524" s="7">
        <v>0.89583333333333004</v>
      </c>
      <c r="D13524" s="8">
        <v>1933.2976347777999</v>
      </c>
      <c r="E13524" s="4">
        <v>2288.3730740502174</v>
      </c>
      <c r="F13524" s="4">
        <v>5677.7100448047131</v>
      </c>
      <c r="G13524" s="4">
        <v>4415.963298738915</v>
      </c>
      <c r="H13524" s="4">
        <v>4592.5372053894862</v>
      </c>
      <c r="I13524" s="4">
        <f t="shared" si="429"/>
        <v>18907.881257761132</v>
      </c>
      <c r="J13524" s="5" t="str">
        <f t="shared" si="430"/>
        <v>Mai</v>
      </c>
    </row>
    <row r="13525" spans="1:10">
      <c r="A13525" s="6">
        <v>45432</v>
      </c>
      <c r="B13525" s="7">
        <v>0.89583333333333004</v>
      </c>
      <c r="C13525" s="7">
        <v>0.90625</v>
      </c>
      <c r="D13525" s="8">
        <v>1912.6914276919272</v>
      </c>
      <c r="E13525" s="4">
        <v>2267.0047523446519</v>
      </c>
      <c r="F13525" s="4">
        <v>5827.3193698516152</v>
      </c>
      <c r="G13525" s="4">
        <v>4403.1818667918178</v>
      </c>
      <c r="H13525" s="4">
        <v>4511.59170776478</v>
      </c>
      <c r="I13525" s="4">
        <f t="shared" si="429"/>
        <v>18921.789124444793</v>
      </c>
      <c r="J13525" s="5" t="str">
        <f t="shared" si="430"/>
        <v>Mai</v>
      </c>
    </row>
    <row r="13526" spans="1:10">
      <c r="A13526" s="6">
        <v>45432</v>
      </c>
      <c r="B13526" s="7">
        <v>0.90625</v>
      </c>
      <c r="C13526" s="7">
        <v>0.91666666666666996</v>
      </c>
      <c r="D13526" s="8">
        <v>1915.3543543374053</v>
      </c>
      <c r="E13526" s="4">
        <v>2259.4646580727049</v>
      </c>
      <c r="F13526" s="4">
        <v>5937.1860682195156</v>
      </c>
      <c r="G13526" s="4">
        <v>4384.4366184184055</v>
      </c>
      <c r="H13526" s="4">
        <v>4387.8576918974404</v>
      </c>
      <c r="I13526" s="4">
        <f t="shared" si="429"/>
        <v>18884.299390945471</v>
      </c>
      <c r="J13526" s="5" t="str">
        <f t="shared" si="430"/>
        <v>Mai</v>
      </c>
    </row>
    <row r="13527" spans="1:10">
      <c r="A13527" s="6">
        <v>45432</v>
      </c>
      <c r="B13527" s="7">
        <v>0.91666666666666996</v>
      </c>
      <c r="C13527" s="7">
        <v>0.92708333333333004</v>
      </c>
      <c r="D13527" s="8">
        <v>1780.2377965896867</v>
      </c>
      <c r="E13527" s="4">
        <v>2223.7718293180096</v>
      </c>
      <c r="F13527" s="4">
        <v>5684.5263063161065</v>
      </c>
      <c r="G13527" s="4">
        <v>4391.2881165508816</v>
      </c>
      <c r="H13527" s="4">
        <v>4427.6414214383549</v>
      </c>
      <c r="I13527" s="4">
        <f t="shared" si="429"/>
        <v>18507.465470213039</v>
      </c>
      <c r="J13527" s="5" t="str">
        <f t="shared" si="430"/>
        <v>Mai</v>
      </c>
    </row>
    <row r="13528" spans="1:10">
      <c r="A13528" s="6">
        <v>45432</v>
      </c>
      <c r="B13528" s="7">
        <v>0.92708333333333004</v>
      </c>
      <c r="C13528" s="7">
        <v>0.9375</v>
      </c>
      <c r="D13528" s="8">
        <v>1834.0176407232266</v>
      </c>
      <c r="E13528" s="4">
        <v>2234.9254549918978</v>
      </c>
      <c r="F13528" s="4">
        <v>5511.9790914450296</v>
      </c>
      <c r="G13528" s="4">
        <v>4356.4917750046507</v>
      </c>
      <c r="H13528" s="4">
        <v>4193.5248964450284</v>
      </c>
      <c r="I13528" s="4">
        <f t="shared" si="429"/>
        <v>18130.938858609836</v>
      </c>
      <c r="J13528" s="5" t="str">
        <f t="shared" si="430"/>
        <v>Mai</v>
      </c>
    </row>
    <row r="13529" spans="1:10">
      <c r="A13529" s="6">
        <v>45432</v>
      </c>
      <c r="B13529" s="7">
        <v>0.9375</v>
      </c>
      <c r="C13529" s="7">
        <v>0.94791666666666996</v>
      </c>
      <c r="D13529" s="8">
        <v>1775.5055835123412</v>
      </c>
      <c r="E13529" s="4">
        <v>2233.8900812878583</v>
      </c>
      <c r="F13529" s="4">
        <v>5299.8447464470983</v>
      </c>
      <c r="G13529" s="4">
        <v>4303.4198650144199</v>
      </c>
      <c r="H13529" s="4">
        <v>3838.107116753949</v>
      </c>
      <c r="I13529" s="4">
        <f t="shared" si="429"/>
        <v>17450.767393015667</v>
      </c>
      <c r="J13529" s="5" t="str">
        <f t="shared" si="430"/>
        <v>Mai</v>
      </c>
    </row>
    <row r="13530" spans="1:10">
      <c r="A13530" s="6">
        <v>45432</v>
      </c>
      <c r="B13530" s="7">
        <v>0.94791666666666996</v>
      </c>
      <c r="C13530" s="7">
        <v>0.95833333333333004</v>
      </c>
      <c r="D13530" s="8">
        <v>1654.3380109686134</v>
      </c>
      <c r="E13530" s="4">
        <v>2220.469158228876</v>
      </c>
      <c r="F13530" s="4">
        <v>5088.6927243093396</v>
      </c>
      <c r="G13530" s="4">
        <v>4256.5758071128093</v>
      </c>
      <c r="H13530" s="4">
        <v>3527.7798737467751</v>
      </c>
      <c r="I13530" s="4">
        <f t="shared" si="429"/>
        <v>16747.855574366415</v>
      </c>
      <c r="J13530" s="5" t="str">
        <f t="shared" si="430"/>
        <v>Mai</v>
      </c>
    </row>
    <row r="13531" spans="1:10">
      <c r="A13531" s="6">
        <v>45432</v>
      </c>
      <c r="B13531" s="7">
        <v>0.95833333333333004</v>
      </c>
      <c r="C13531" s="7">
        <v>0.96875</v>
      </c>
      <c r="D13531" s="8">
        <v>1502.2688565531989</v>
      </c>
      <c r="E13531" s="4">
        <v>2200.7291252910663</v>
      </c>
      <c r="F13531" s="4">
        <v>4857.6514900125976</v>
      </c>
      <c r="G13531" s="4">
        <v>4204.9060554797088</v>
      </c>
      <c r="H13531" s="4">
        <v>3171.5695021843908</v>
      </c>
      <c r="I13531" s="4">
        <f t="shared" si="429"/>
        <v>15937.125029520963</v>
      </c>
      <c r="J13531" s="5" t="str">
        <f t="shared" si="430"/>
        <v>Mai</v>
      </c>
    </row>
    <row r="13532" spans="1:10">
      <c r="A13532" s="6">
        <v>45432</v>
      </c>
      <c r="B13532" s="7">
        <v>0.96875</v>
      </c>
      <c r="C13532" s="7">
        <v>0.97916666666666996</v>
      </c>
      <c r="D13532" s="8">
        <v>1334.6889054138501</v>
      </c>
      <c r="E13532" s="4">
        <v>2173.0478120278372</v>
      </c>
      <c r="F13532" s="4">
        <v>4493.6156473894625</v>
      </c>
      <c r="G13532" s="4">
        <v>4161.4783146143609</v>
      </c>
      <c r="H13532" s="4">
        <v>2879.2256489094129</v>
      </c>
      <c r="I13532" s="4">
        <f t="shared" si="429"/>
        <v>15042.056328354922</v>
      </c>
      <c r="J13532" s="5" t="str">
        <f t="shared" si="430"/>
        <v>Mai</v>
      </c>
    </row>
    <row r="13533" spans="1:10">
      <c r="A13533" s="6">
        <v>45432</v>
      </c>
      <c r="B13533" s="7">
        <v>0.97916666666666996</v>
      </c>
      <c r="C13533" s="7">
        <v>0.98958333333333004</v>
      </c>
      <c r="D13533" s="8">
        <v>1233.1573290699541</v>
      </c>
      <c r="E13533" s="4">
        <v>2159.7227252233438</v>
      </c>
      <c r="F13533" s="4">
        <v>4230.9117538589062</v>
      </c>
      <c r="G13533" s="4">
        <v>4126.7949023456031</v>
      </c>
      <c r="H13533" s="4">
        <v>2651.3275821278139</v>
      </c>
      <c r="I13533" s="4">
        <f t="shared" si="429"/>
        <v>14401.914292625621</v>
      </c>
      <c r="J13533" s="5" t="str">
        <f t="shared" si="430"/>
        <v>Mai</v>
      </c>
    </row>
    <row r="13534" spans="1:10">
      <c r="A13534" s="6">
        <v>45432</v>
      </c>
      <c r="B13534" s="7">
        <v>0.98958333333333004</v>
      </c>
      <c r="C13534" s="7">
        <v>0</v>
      </c>
      <c r="D13534" s="8">
        <v>1201.2429327130142</v>
      </c>
      <c r="E13534" s="4">
        <v>2159.2395616648391</v>
      </c>
      <c r="F13534" s="4">
        <v>4134.8390763408461</v>
      </c>
      <c r="G13534" s="4">
        <v>4094.8658927625943</v>
      </c>
      <c r="H13534" s="4">
        <v>2449.167117773341</v>
      </c>
      <c r="I13534" s="4">
        <f t="shared" si="429"/>
        <v>14039.354581254634</v>
      </c>
      <c r="J13534" s="5" t="str">
        <f t="shared" si="430"/>
        <v>Mai</v>
      </c>
    </row>
    <row r="13535" spans="1:10">
      <c r="A13535" s="6">
        <v>45433</v>
      </c>
      <c r="B13535" s="7">
        <v>0</v>
      </c>
      <c r="C13535" s="7">
        <v>1.041666666667E-2</v>
      </c>
      <c r="D13535" s="8">
        <v>1102.0125141881426</v>
      </c>
      <c r="E13535" s="4">
        <v>2155.0128997876773</v>
      </c>
      <c r="F13535" s="4">
        <v>3878.948758182476</v>
      </c>
      <c r="G13535" s="4">
        <v>4068.5255902608569</v>
      </c>
      <c r="H13535" s="4">
        <v>2272.0902182473492</v>
      </c>
      <c r="I13535" s="4">
        <f t="shared" si="429"/>
        <v>13476.589980666502</v>
      </c>
      <c r="J13535" s="5" t="str">
        <f t="shared" si="430"/>
        <v>Mai</v>
      </c>
    </row>
    <row r="13536" spans="1:10">
      <c r="A13536" s="6">
        <v>45433</v>
      </c>
      <c r="B13536" s="7">
        <v>1.041666666667E-2</v>
      </c>
      <c r="C13536" s="7">
        <v>2.0833333333330002E-2</v>
      </c>
      <c r="D13536" s="8">
        <v>1041.1620982965019</v>
      </c>
      <c r="E13536" s="4">
        <v>2144.8483829081547</v>
      </c>
      <c r="F13536" s="4">
        <v>3742.7610833226454</v>
      </c>
      <c r="G13536" s="4">
        <v>4042.8218582784471</v>
      </c>
      <c r="H13536" s="4">
        <v>2102.0300643408832</v>
      </c>
      <c r="I13536" s="4">
        <f t="shared" si="429"/>
        <v>13073.623487146631</v>
      </c>
      <c r="J13536" s="5" t="str">
        <f t="shared" si="430"/>
        <v>Mai</v>
      </c>
    </row>
    <row r="13537" spans="1:10">
      <c r="A13537" s="6">
        <v>45433</v>
      </c>
      <c r="B13537" s="7">
        <v>2.0833333333330002E-2</v>
      </c>
      <c r="C13537" s="7">
        <v>3.125E-2</v>
      </c>
      <c r="D13537" s="8">
        <v>920.91876451085989</v>
      </c>
      <c r="E13537" s="4">
        <v>2120.6911468870953</v>
      </c>
      <c r="F13537" s="4">
        <v>3682.5285742533847</v>
      </c>
      <c r="G13537" s="4">
        <v>4024.9400785447938</v>
      </c>
      <c r="H13537" s="4">
        <v>1981.2146296204114</v>
      </c>
      <c r="I13537" s="4">
        <f t="shared" si="429"/>
        <v>12730.293193816546</v>
      </c>
      <c r="J13537" s="5" t="str">
        <f t="shared" si="430"/>
        <v>Mai</v>
      </c>
    </row>
    <row r="13538" spans="1:10">
      <c r="A13538" s="6">
        <v>45433</v>
      </c>
      <c r="B13538" s="7">
        <v>3.125E-2</v>
      </c>
      <c r="C13538" s="7">
        <v>4.1666666666670002E-2</v>
      </c>
      <c r="D13538" s="8">
        <v>918.09647461120721</v>
      </c>
      <c r="E13538" s="4">
        <v>2110.4076150768815</v>
      </c>
      <c r="F13538" s="4">
        <v>3581.0747215766014</v>
      </c>
      <c r="G13538" s="4">
        <v>4012.2159951743329</v>
      </c>
      <c r="H13538" s="4">
        <v>1898.4358628421867</v>
      </c>
      <c r="I13538" s="4">
        <f t="shared" si="429"/>
        <v>12520.230669281209</v>
      </c>
      <c r="J13538" s="5" t="str">
        <f t="shared" si="430"/>
        <v>Mai</v>
      </c>
    </row>
    <row r="13539" spans="1:10">
      <c r="A13539" s="6">
        <v>45433</v>
      </c>
      <c r="B13539" s="7">
        <v>4.1666666666670002E-2</v>
      </c>
      <c r="C13539" s="7">
        <v>5.2083333333329998E-2</v>
      </c>
      <c r="D13539" s="8">
        <v>900.46163167295686</v>
      </c>
      <c r="E13539" s="4">
        <v>2105.3519990981472</v>
      </c>
      <c r="F13539" s="4">
        <v>3485.9091740511658</v>
      </c>
      <c r="G13539" s="4">
        <v>4007.1605706841397</v>
      </c>
      <c r="H13539" s="4">
        <v>1865.0967880581936</v>
      </c>
      <c r="I13539" s="4">
        <f t="shared" si="429"/>
        <v>12363.980163564604</v>
      </c>
      <c r="J13539" s="5" t="str">
        <f t="shared" si="430"/>
        <v>Mai</v>
      </c>
    </row>
    <row r="13540" spans="1:10">
      <c r="A13540" s="6">
        <v>45433</v>
      </c>
      <c r="B13540" s="7">
        <v>5.2083333333329998E-2</v>
      </c>
      <c r="C13540" s="7">
        <v>6.25E-2</v>
      </c>
      <c r="D13540" s="8">
        <v>919.14175609970812</v>
      </c>
      <c r="E13540" s="4">
        <v>2105.9933319113275</v>
      </c>
      <c r="F13540" s="4">
        <v>3377.805104551263</v>
      </c>
      <c r="G13540" s="4">
        <v>3995.1952033794519</v>
      </c>
      <c r="H13540" s="4">
        <v>1784.7974389357191</v>
      </c>
      <c r="I13540" s="4">
        <f t="shared" si="429"/>
        <v>12182.932834877469</v>
      </c>
      <c r="J13540" s="5" t="str">
        <f t="shared" si="430"/>
        <v>Mai</v>
      </c>
    </row>
    <row r="13541" spans="1:10">
      <c r="A13541" s="6">
        <v>45433</v>
      </c>
      <c r="B13541" s="7">
        <v>6.25E-2</v>
      </c>
      <c r="C13541" s="7">
        <v>7.2916666666670002E-2</v>
      </c>
      <c r="D13541" s="8">
        <v>855.96445653196895</v>
      </c>
      <c r="E13541" s="4">
        <v>2094.3671237302324</v>
      </c>
      <c r="F13541" s="4">
        <v>3237.8828259055535</v>
      </c>
      <c r="G13541" s="4">
        <v>3982.8690070020371</v>
      </c>
      <c r="H13541" s="4">
        <v>1700.7805933950813</v>
      </c>
      <c r="I13541" s="4">
        <f t="shared" si="429"/>
        <v>11871.864006564872</v>
      </c>
      <c r="J13541" s="5" t="str">
        <f t="shared" si="430"/>
        <v>Mai</v>
      </c>
    </row>
    <row r="13542" spans="1:10">
      <c r="A13542" s="6">
        <v>45433</v>
      </c>
      <c r="B13542" s="7">
        <v>7.2916666666670002E-2</v>
      </c>
      <c r="C13542" s="7">
        <v>8.3333333333329998E-2</v>
      </c>
      <c r="D13542" s="8">
        <v>835.8449073556975</v>
      </c>
      <c r="E13542" s="4">
        <v>2090.0541744496404</v>
      </c>
      <c r="F13542" s="4">
        <v>3182.4103232135485</v>
      </c>
      <c r="G13542" s="4">
        <v>3974.8755071408991</v>
      </c>
      <c r="H13542" s="4">
        <v>1647.0247312968995</v>
      </c>
      <c r="I13542" s="4">
        <f t="shared" si="429"/>
        <v>11730.209643456685</v>
      </c>
      <c r="J13542" s="5" t="str">
        <f t="shared" si="430"/>
        <v>Mai</v>
      </c>
    </row>
    <row r="13543" spans="1:10">
      <c r="A13543" s="6">
        <v>45433</v>
      </c>
      <c r="B13543" s="7">
        <v>8.3333333333329998E-2</v>
      </c>
      <c r="C13543" s="7">
        <v>9.375E-2</v>
      </c>
      <c r="D13543" s="8">
        <v>884.44208496601891</v>
      </c>
      <c r="E13543" s="4">
        <v>2098.5369396051778</v>
      </c>
      <c r="F13543" s="4">
        <v>3147.2163117558048</v>
      </c>
      <c r="G13543" s="4">
        <v>3970.9851559104891</v>
      </c>
      <c r="H13543" s="4">
        <v>1617.6044144056107</v>
      </c>
      <c r="I13543" s="4">
        <f t="shared" si="429"/>
        <v>11718.784906643101</v>
      </c>
      <c r="J13543" s="5" t="str">
        <f t="shared" si="430"/>
        <v>Mai</v>
      </c>
    </row>
    <row r="13544" spans="1:10">
      <c r="A13544" s="6">
        <v>45433</v>
      </c>
      <c r="B13544" s="7">
        <v>9.375E-2</v>
      </c>
      <c r="C13544" s="7">
        <v>0.10416666666667</v>
      </c>
      <c r="D13544" s="8">
        <v>854.60960149595235</v>
      </c>
      <c r="E13544" s="4">
        <v>2093.6728500897152</v>
      </c>
      <c r="F13544" s="4">
        <v>3117.3394324988431</v>
      </c>
      <c r="G13544" s="4">
        <v>3966.1263140892447</v>
      </c>
      <c r="H13544" s="4">
        <v>1587.7361392939235</v>
      </c>
      <c r="I13544" s="4">
        <f t="shared" si="429"/>
        <v>11619.484337467678</v>
      </c>
      <c r="J13544" s="5" t="str">
        <f t="shared" si="430"/>
        <v>Mai</v>
      </c>
    </row>
    <row r="13545" spans="1:10">
      <c r="A13545" s="6">
        <v>45433</v>
      </c>
      <c r="B13545" s="7">
        <v>0.10416666666667</v>
      </c>
      <c r="C13545" s="7">
        <v>0.11458333333333</v>
      </c>
      <c r="D13545" s="8">
        <v>774.47207228166553</v>
      </c>
      <c r="E13545" s="4">
        <v>2083.3705557439062</v>
      </c>
      <c r="F13545" s="4">
        <v>3157.4478118547568</v>
      </c>
      <c r="G13545" s="4">
        <v>3962.6344961406239</v>
      </c>
      <c r="H13545" s="4">
        <v>1563.6699392619753</v>
      </c>
      <c r="I13545" s="4">
        <f t="shared" si="429"/>
        <v>11541.594875282928</v>
      </c>
      <c r="J13545" s="5" t="str">
        <f t="shared" si="430"/>
        <v>Mai</v>
      </c>
    </row>
    <row r="13546" spans="1:10">
      <c r="A13546" s="6">
        <v>45433</v>
      </c>
      <c r="B13546" s="7">
        <v>0.11458333333333</v>
      </c>
      <c r="C13546" s="7">
        <v>0.125</v>
      </c>
      <c r="D13546" s="8">
        <v>750.21550468389353</v>
      </c>
      <c r="E13546" s="4">
        <v>2076.703148502645</v>
      </c>
      <c r="F13546" s="4">
        <v>3135.0727633343186</v>
      </c>
      <c r="G13546" s="4">
        <v>3962.9610256660312</v>
      </c>
      <c r="H13546" s="4">
        <v>1567.2822445855743</v>
      </c>
      <c r="I13546" s="4">
        <f t="shared" si="429"/>
        <v>11492.234686772463</v>
      </c>
      <c r="J13546" s="5" t="str">
        <f t="shared" si="430"/>
        <v>Mai</v>
      </c>
    </row>
    <row r="13547" spans="1:10">
      <c r="A13547" s="6">
        <v>45433</v>
      </c>
      <c r="B13547" s="7">
        <v>0.125</v>
      </c>
      <c r="C13547" s="7">
        <v>0.13541666666666999</v>
      </c>
      <c r="D13547" s="8">
        <v>759.37207243287105</v>
      </c>
      <c r="E13547" s="4">
        <v>2076.50764726747</v>
      </c>
      <c r="F13547" s="4">
        <v>3137.006158213238</v>
      </c>
      <c r="G13547" s="4">
        <v>3961.8159964726892</v>
      </c>
      <c r="H13547" s="4">
        <v>1557.09847778683</v>
      </c>
      <c r="I13547" s="4">
        <f t="shared" si="429"/>
        <v>11491.800352173099</v>
      </c>
      <c r="J13547" s="5" t="str">
        <f t="shared" si="430"/>
        <v>Mai</v>
      </c>
    </row>
    <row r="13548" spans="1:10">
      <c r="A13548" s="6">
        <v>45433</v>
      </c>
      <c r="B13548" s="7">
        <v>0.13541666666666999</v>
      </c>
      <c r="C13548" s="7">
        <v>0.14583333333333001</v>
      </c>
      <c r="D13548" s="8">
        <v>789.02433172094777</v>
      </c>
      <c r="E13548" s="4">
        <v>2079.2936754185816</v>
      </c>
      <c r="F13548" s="4">
        <v>3141.0461816410457</v>
      </c>
      <c r="G13548" s="4">
        <v>3961.2396712872041</v>
      </c>
      <c r="H13548" s="4">
        <v>1550.7499773559523</v>
      </c>
      <c r="I13548" s="4">
        <f t="shared" si="429"/>
        <v>11521.353837423731</v>
      </c>
      <c r="J13548" s="5" t="str">
        <f t="shared" si="430"/>
        <v>Mai</v>
      </c>
    </row>
    <row r="13549" spans="1:10">
      <c r="A13549" s="6">
        <v>45433</v>
      </c>
      <c r="B13549" s="7">
        <v>0.14583333333333001</v>
      </c>
      <c r="C13549" s="7">
        <v>0.15625</v>
      </c>
      <c r="D13549" s="8">
        <v>801.07064216147194</v>
      </c>
      <c r="E13549" s="4">
        <v>2080.1016120741911</v>
      </c>
      <c r="F13549" s="4">
        <v>3182.7454848617572</v>
      </c>
      <c r="G13549" s="4">
        <v>3961.7400758234871</v>
      </c>
      <c r="H13549" s="4">
        <v>1555.9043437457187</v>
      </c>
      <c r="I13549" s="4">
        <f t="shared" si="429"/>
        <v>11581.562158666626</v>
      </c>
      <c r="J13549" s="5" t="str">
        <f t="shared" si="430"/>
        <v>Mai</v>
      </c>
    </row>
    <row r="13550" spans="1:10">
      <c r="A13550" s="6">
        <v>45433</v>
      </c>
      <c r="B13550" s="7">
        <v>0.15625</v>
      </c>
      <c r="C13550" s="7">
        <v>0.16666666666666999</v>
      </c>
      <c r="D13550" s="8">
        <v>833.38259218901885</v>
      </c>
      <c r="E13550" s="4">
        <v>2085.2934121392414</v>
      </c>
      <c r="F13550" s="4">
        <v>3248.7641721955274</v>
      </c>
      <c r="G13550" s="4">
        <v>3964.3523210667809</v>
      </c>
      <c r="H13550" s="4">
        <v>1571.9918996556464</v>
      </c>
      <c r="I13550" s="4">
        <f t="shared" si="429"/>
        <v>11703.784397246214</v>
      </c>
      <c r="J13550" s="5" t="str">
        <f t="shared" si="430"/>
        <v>Mai</v>
      </c>
    </row>
    <row r="13551" spans="1:10">
      <c r="A13551" s="6">
        <v>45433</v>
      </c>
      <c r="B13551" s="7">
        <v>0.16666666666666999</v>
      </c>
      <c r="C13551" s="7">
        <v>0.17708333333333001</v>
      </c>
      <c r="D13551" s="8">
        <v>833.18115670930729</v>
      </c>
      <c r="E13551" s="4">
        <v>2082.6366364836394</v>
      </c>
      <c r="F13551" s="4">
        <v>3428.9663711924131</v>
      </c>
      <c r="G13551" s="4">
        <v>3975.2581234082099</v>
      </c>
      <c r="H13551" s="4">
        <v>1639.0211450338477</v>
      </c>
      <c r="I13551" s="4">
        <f t="shared" si="429"/>
        <v>11959.063432827419</v>
      </c>
      <c r="J13551" s="5" t="str">
        <f t="shared" si="430"/>
        <v>Mai</v>
      </c>
    </row>
    <row r="13552" spans="1:10">
      <c r="A13552" s="6">
        <v>45433</v>
      </c>
      <c r="B13552" s="7">
        <v>0.17708333333333001</v>
      </c>
      <c r="C13552" s="7">
        <v>0.1875</v>
      </c>
      <c r="D13552" s="8">
        <v>828.82219557849407</v>
      </c>
      <c r="E13552" s="4">
        <v>2079.1111511030699</v>
      </c>
      <c r="F13552" s="4">
        <v>3449.4171440295363</v>
      </c>
      <c r="G13552" s="4">
        <v>3977.8743541089029</v>
      </c>
      <c r="H13552" s="4">
        <v>1664.3150996624756</v>
      </c>
      <c r="I13552" s="4">
        <f t="shared" si="429"/>
        <v>11999.539944482478</v>
      </c>
      <c r="J13552" s="5" t="str">
        <f t="shared" si="430"/>
        <v>Mai</v>
      </c>
    </row>
    <row r="13553" spans="1:10">
      <c r="A13553" s="6">
        <v>45433</v>
      </c>
      <c r="B13553" s="7">
        <v>0.1875</v>
      </c>
      <c r="C13553" s="7">
        <v>0.19791666666666999</v>
      </c>
      <c r="D13553" s="8">
        <v>892.95460947691515</v>
      </c>
      <c r="E13553" s="4">
        <v>2084.3625609880364</v>
      </c>
      <c r="F13553" s="4">
        <v>3594.8073572204421</v>
      </c>
      <c r="G13553" s="4">
        <v>3990.0585126772012</v>
      </c>
      <c r="H13553" s="4">
        <v>1738.9273995045426</v>
      </c>
      <c r="I13553" s="4">
        <f t="shared" si="429"/>
        <v>12301.110439867136</v>
      </c>
      <c r="J13553" s="5" t="str">
        <f t="shared" si="430"/>
        <v>Mai</v>
      </c>
    </row>
    <row r="13554" spans="1:10">
      <c r="A13554" s="6">
        <v>45433</v>
      </c>
      <c r="B13554" s="7">
        <v>0.19791666666666999</v>
      </c>
      <c r="C13554" s="7">
        <v>0.20833333333333001</v>
      </c>
      <c r="D13554" s="8">
        <v>929.71775777829237</v>
      </c>
      <c r="E13554" s="4">
        <v>2092.857765820967</v>
      </c>
      <c r="F13554" s="4">
        <v>3771.3293906944168</v>
      </c>
      <c r="G13554" s="4">
        <v>4000.667311149175</v>
      </c>
      <c r="H13554" s="4">
        <v>1805.8914459627588</v>
      </c>
      <c r="I13554" s="4">
        <f t="shared" si="429"/>
        <v>12600.463671405611</v>
      </c>
      <c r="J13554" s="5" t="str">
        <f t="shared" si="430"/>
        <v>Mai</v>
      </c>
    </row>
    <row r="13555" spans="1:10">
      <c r="A13555" s="6">
        <v>45433</v>
      </c>
      <c r="B13555" s="7">
        <v>0.20833333333333001</v>
      </c>
      <c r="C13555" s="7">
        <v>0.21875</v>
      </c>
      <c r="D13555" s="8">
        <v>1081.740523450615</v>
      </c>
      <c r="E13555" s="4">
        <v>2115.0568548289348</v>
      </c>
      <c r="F13555" s="4">
        <v>4199.2261314708476</v>
      </c>
      <c r="G13555" s="4">
        <v>4024.0300813297913</v>
      </c>
      <c r="H13555" s="4">
        <v>1945.4383223680331</v>
      </c>
      <c r="I13555" s="4">
        <f t="shared" si="429"/>
        <v>13365.491913448221</v>
      </c>
      <c r="J13555" s="5" t="str">
        <f t="shared" si="430"/>
        <v>Mai</v>
      </c>
    </row>
    <row r="13556" spans="1:10">
      <c r="A13556" s="6">
        <v>45433</v>
      </c>
      <c r="B13556" s="7">
        <v>0.21875</v>
      </c>
      <c r="C13556" s="7">
        <v>0.22916666666666999</v>
      </c>
      <c r="D13556" s="8">
        <v>1106.7268354312321</v>
      </c>
      <c r="E13556" s="4">
        <v>2120.4597571872259</v>
      </c>
      <c r="F13556" s="4">
        <v>4329.7668543632944</v>
      </c>
      <c r="G13556" s="4">
        <v>4032.0120806370742</v>
      </c>
      <c r="H13556" s="4">
        <v>1977.0452546974154</v>
      </c>
      <c r="I13556" s="4">
        <f t="shared" si="429"/>
        <v>13566.010782316243</v>
      </c>
      <c r="J13556" s="5" t="str">
        <f t="shared" si="430"/>
        <v>Mai</v>
      </c>
    </row>
    <row r="13557" spans="1:10">
      <c r="A13557" s="6">
        <v>45433</v>
      </c>
      <c r="B13557" s="7">
        <v>0.22916666666666999</v>
      </c>
      <c r="C13557" s="7">
        <v>0.23958333333333001</v>
      </c>
      <c r="D13557" s="8">
        <v>1182.4772914760483</v>
      </c>
      <c r="E13557" s="4">
        <v>2142.0819767494609</v>
      </c>
      <c r="F13557" s="4">
        <v>4735.700670614623</v>
      </c>
      <c r="G13557" s="4">
        <v>4070.0488586287825</v>
      </c>
      <c r="H13557" s="4">
        <v>2209.7461912472618</v>
      </c>
      <c r="I13557" s="4">
        <f t="shared" si="429"/>
        <v>14340.054988716176</v>
      </c>
      <c r="J13557" s="5" t="str">
        <f t="shared" si="430"/>
        <v>Mai</v>
      </c>
    </row>
    <row r="13558" spans="1:10">
      <c r="A13558" s="6">
        <v>45433</v>
      </c>
      <c r="B13558" s="7">
        <v>0.23958333333333001</v>
      </c>
      <c r="C13558" s="7">
        <v>0.25</v>
      </c>
      <c r="D13558" s="8">
        <v>1266.0317808829682</v>
      </c>
      <c r="E13558" s="4">
        <v>2147.7083599200719</v>
      </c>
      <c r="F13558" s="4">
        <v>4983.5731672077382</v>
      </c>
      <c r="G13558" s="4">
        <v>4078.9733892628669</v>
      </c>
      <c r="H13558" s="4">
        <v>2268.5713759964369</v>
      </c>
      <c r="I13558" s="4">
        <f t="shared" si="429"/>
        <v>14744.858073270081</v>
      </c>
      <c r="J13558" s="5" t="str">
        <f t="shared" si="430"/>
        <v>Mai</v>
      </c>
    </row>
    <row r="13559" spans="1:10">
      <c r="A13559" s="6">
        <v>45433</v>
      </c>
      <c r="B13559" s="7">
        <v>0.25</v>
      </c>
      <c r="C13559" s="7">
        <v>0.26041666666667002</v>
      </c>
      <c r="D13559" s="8">
        <v>1495.1239613112989</v>
      </c>
      <c r="E13559" s="4">
        <v>2173.7318346520783</v>
      </c>
      <c r="F13559" s="4">
        <v>5558.2398782792479</v>
      </c>
      <c r="G13559" s="4">
        <v>4100.5763033597214</v>
      </c>
      <c r="H13559" s="4">
        <v>2387.2318993430663</v>
      </c>
      <c r="I13559" s="4">
        <f t="shared" si="429"/>
        <v>15714.903876945413</v>
      </c>
      <c r="J13559" s="5" t="str">
        <f t="shared" si="430"/>
        <v>Mai</v>
      </c>
    </row>
    <row r="13560" spans="1:10">
      <c r="A13560" s="6">
        <v>45433</v>
      </c>
      <c r="B13560" s="7">
        <v>0.26041666666667002</v>
      </c>
      <c r="C13560" s="7">
        <v>0.27083333333332998</v>
      </c>
      <c r="D13560" s="8">
        <v>1642.7868545429901</v>
      </c>
      <c r="E13560" s="4">
        <v>2189.715178504357</v>
      </c>
      <c r="F13560" s="4">
        <v>5891.7309441111165</v>
      </c>
      <c r="G13560" s="4">
        <v>4096.6430137342168</v>
      </c>
      <c r="H13560" s="4">
        <v>2370.6052318901297</v>
      </c>
      <c r="I13560" s="4">
        <f t="shared" si="429"/>
        <v>16191.48122278281</v>
      </c>
      <c r="J13560" s="5" t="str">
        <f t="shared" si="430"/>
        <v>Mai</v>
      </c>
    </row>
    <row r="13561" spans="1:10">
      <c r="A13561" s="6">
        <v>45433</v>
      </c>
      <c r="B13561" s="7">
        <v>0.27083333333332998</v>
      </c>
      <c r="C13561" s="7">
        <v>0.28125</v>
      </c>
      <c r="D13561" s="8">
        <v>1736.484752537754</v>
      </c>
      <c r="E13561" s="4">
        <v>2182.6292741662041</v>
      </c>
      <c r="F13561" s="4">
        <v>6006.2657270671571</v>
      </c>
      <c r="G13561" s="4">
        <v>4083.4278500870155</v>
      </c>
      <c r="H13561" s="4">
        <v>2344.8057572941602</v>
      </c>
      <c r="I13561" s="4">
        <f t="shared" si="429"/>
        <v>16353.613361152289</v>
      </c>
      <c r="J13561" s="5" t="str">
        <f t="shared" si="430"/>
        <v>Mai</v>
      </c>
    </row>
    <row r="13562" spans="1:10">
      <c r="A13562" s="6">
        <v>45433</v>
      </c>
      <c r="B13562" s="7">
        <v>0.28125</v>
      </c>
      <c r="C13562" s="7">
        <v>0.29166666666667002</v>
      </c>
      <c r="D13562" s="8">
        <v>1760.8306879386207</v>
      </c>
      <c r="E13562" s="4">
        <v>2175.4586336317825</v>
      </c>
      <c r="F13562" s="4">
        <v>6018.9500956385709</v>
      </c>
      <c r="G13562" s="4">
        <v>4075.210989738117</v>
      </c>
      <c r="H13562" s="4">
        <v>2400.832824373234</v>
      </c>
      <c r="I13562" s="4">
        <f t="shared" si="429"/>
        <v>16431.283231320325</v>
      </c>
      <c r="J13562" s="5" t="str">
        <f t="shared" si="430"/>
        <v>Mai</v>
      </c>
    </row>
    <row r="13563" spans="1:10">
      <c r="A13563" s="6">
        <v>45433</v>
      </c>
      <c r="B13563" s="7">
        <v>0.29166666666667002</v>
      </c>
      <c r="C13563" s="7">
        <v>0.30208333333332998</v>
      </c>
      <c r="D13563" s="8">
        <v>1959.9155559436338</v>
      </c>
      <c r="E13563" s="4">
        <v>2208.9098074694343</v>
      </c>
      <c r="F13563" s="4">
        <v>6426.0290232862617</v>
      </c>
      <c r="G13563" s="4">
        <v>4094.6171602391569</v>
      </c>
      <c r="H13563" s="4">
        <v>2669.0814784934578</v>
      </c>
      <c r="I13563" s="4">
        <f t="shared" si="429"/>
        <v>17358.553025431946</v>
      </c>
      <c r="J13563" s="5" t="str">
        <f t="shared" si="430"/>
        <v>Mai</v>
      </c>
    </row>
    <row r="13564" spans="1:10">
      <c r="A13564" s="6">
        <v>45433</v>
      </c>
      <c r="B13564" s="7">
        <v>0.30208333333332998</v>
      </c>
      <c r="C13564" s="7">
        <v>0.3125</v>
      </c>
      <c r="D13564" s="8">
        <v>2102.5716192408304</v>
      </c>
      <c r="E13564" s="4">
        <v>2216.9938025638739</v>
      </c>
      <c r="F13564" s="4">
        <v>6676.44782503639</v>
      </c>
      <c r="G13564" s="4">
        <v>4098.2563163930927</v>
      </c>
      <c r="H13564" s="4">
        <v>2861.9231369396634</v>
      </c>
      <c r="I13564" s="4">
        <f t="shared" si="429"/>
        <v>17956.192700173848</v>
      </c>
      <c r="J13564" s="5" t="str">
        <f t="shared" si="430"/>
        <v>Mai</v>
      </c>
    </row>
    <row r="13565" spans="1:10">
      <c r="A13565" s="6">
        <v>45433</v>
      </c>
      <c r="B13565" s="7">
        <v>0.3125</v>
      </c>
      <c r="C13565" s="7">
        <v>0.32291666666667002</v>
      </c>
      <c r="D13565" s="8">
        <v>2270.6319549126833</v>
      </c>
      <c r="E13565" s="4">
        <v>2242.671776701794</v>
      </c>
      <c r="F13565" s="4">
        <v>6762.2905126440628</v>
      </c>
      <c r="G13565" s="4">
        <v>4100.4416082898288</v>
      </c>
      <c r="H13565" s="4">
        <v>3009.3072129479051</v>
      </c>
      <c r="I13565" s="4">
        <f t="shared" si="429"/>
        <v>18385.343065496272</v>
      </c>
      <c r="J13565" s="5" t="str">
        <f t="shared" si="430"/>
        <v>Mai</v>
      </c>
    </row>
    <row r="13566" spans="1:10">
      <c r="A13566" s="6">
        <v>45433</v>
      </c>
      <c r="B13566" s="7">
        <v>0.32291666666667002</v>
      </c>
      <c r="C13566" s="7">
        <v>0.33333333333332998</v>
      </c>
      <c r="D13566" s="8">
        <v>2541.4283820503574</v>
      </c>
      <c r="E13566" s="4">
        <v>2288.0106893714205</v>
      </c>
      <c r="F13566" s="4">
        <v>7055.5968990139427</v>
      </c>
      <c r="G13566" s="4">
        <v>4121.2782138811426</v>
      </c>
      <c r="H13566" s="4">
        <v>3257.3177332217761</v>
      </c>
      <c r="I13566" s="4">
        <f t="shared" si="429"/>
        <v>19263.631917538638</v>
      </c>
      <c r="J13566" s="5" t="str">
        <f t="shared" si="430"/>
        <v>Mai</v>
      </c>
    </row>
    <row r="13567" spans="1:10">
      <c r="A13567" s="6">
        <v>45433</v>
      </c>
      <c r="B13567" s="7">
        <v>0.33333333333332998</v>
      </c>
      <c r="C13567" s="7">
        <v>0.34375</v>
      </c>
      <c r="D13567" s="8">
        <v>2926.906819849738</v>
      </c>
      <c r="E13567" s="4">
        <v>2353.222299789853</v>
      </c>
      <c r="F13567" s="4">
        <v>7581.9650055061747</v>
      </c>
      <c r="G13567" s="4">
        <v>4163.00163826885</v>
      </c>
      <c r="H13567" s="4">
        <v>3715.8032355401901</v>
      </c>
      <c r="I13567" s="4">
        <f t="shared" si="429"/>
        <v>20740.898998954806</v>
      </c>
      <c r="J13567" s="5" t="str">
        <f t="shared" si="430"/>
        <v>Mai</v>
      </c>
    </row>
    <row r="13568" spans="1:10">
      <c r="A13568" s="6">
        <v>45433</v>
      </c>
      <c r="B13568" s="7">
        <v>0.34375</v>
      </c>
      <c r="C13568" s="7">
        <v>0.35416666666667002</v>
      </c>
      <c r="D13568" s="8">
        <v>3387.5524899079091</v>
      </c>
      <c r="E13568" s="4">
        <v>2459.9817696704981</v>
      </c>
      <c r="F13568" s="4">
        <v>8033.6522249073405</v>
      </c>
      <c r="G13568" s="4">
        <v>4211.6987575866278</v>
      </c>
      <c r="H13568" s="4">
        <v>4246.7734988736102</v>
      </c>
      <c r="I13568" s="4">
        <f t="shared" si="429"/>
        <v>22339.65874094599</v>
      </c>
      <c r="J13568" s="5" t="str">
        <f t="shared" si="430"/>
        <v>Mai</v>
      </c>
    </row>
    <row r="13569" spans="1:10">
      <c r="A13569" s="6">
        <v>45433</v>
      </c>
      <c r="B13569" s="7">
        <v>0.35416666666667002</v>
      </c>
      <c r="C13569" s="7">
        <v>0.36458333333332998</v>
      </c>
      <c r="D13569" s="8">
        <v>4173.7403078441494</v>
      </c>
      <c r="E13569" s="4">
        <v>2621.8534486074805</v>
      </c>
      <c r="F13569" s="4">
        <v>8975.6383220185344</v>
      </c>
      <c r="G13569" s="4">
        <v>4270.5805566124773</v>
      </c>
      <c r="H13569" s="4">
        <v>4874.5376302612131</v>
      </c>
      <c r="I13569" s="4">
        <f t="shared" si="429"/>
        <v>24916.350265343855</v>
      </c>
      <c r="J13569" s="5" t="str">
        <f t="shared" si="430"/>
        <v>Mai</v>
      </c>
    </row>
    <row r="13570" spans="1:10">
      <c r="A13570" s="6">
        <v>45433</v>
      </c>
      <c r="B13570" s="7">
        <v>0.36458333333332998</v>
      </c>
      <c r="C13570" s="7">
        <v>0.375</v>
      </c>
      <c r="D13570" s="8">
        <v>4551.3438908248845</v>
      </c>
      <c r="E13570" s="4">
        <v>2677.1634481753604</v>
      </c>
      <c r="F13570" s="4">
        <v>8975.5732042836516</v>
      </c>
      <c r="G13570" s="4">
        <v>4285.1500544784394</v>
      </c>
      <c r="H13570" s="4">
        <v>5266.2924327521623</v>
      </c>
      <c r="I13570" s="4">
        <f t="shared" si="429"/>
        <v>25755.523030514498</v>
      </c>
      <c r="J13570" s="5" t="str">
        <f t="shared" si="430"/>
        <v>Mai</v>
      </c>
    </row>
    <row r="13571" spans="1:10">
      <c r="A13571" s="6">
        <v>45433</v>
      </c>
      <c r="B13571" s="7">
        <v>0.375</v>
      </c>
      <c r="C13571" s="7">
        <v>0.38541666666667002</v>
      </c>
      <c r="D13571" s="8">
        <v>4413.495880105138</v>
      </c>
      <c r="E13571" s="4">
        <v>2656.2323163896376</v>
      </c>
      <c r="F13571" s="4">
        <v>8459.9107311735934</v>
      </c>
      <c r="G13571" s="4">
        <v>4245.3360273452899</v>
      </c>
      <c r="H13571" s="4">
        <v>5412.3346943507686</v>
      </c>
      <c r="I13571" s="4">
        <f t="shared" ref="I13571:I13634" si="431">SUM(D13571:H13571)</f>
        <v>25187.309649364426</v>
      </c>
      <c r="J13571" s="5" t="str">
        <f t="shared" si="430"/>
        <v>Mai</v>
      </c>
    </row>
    <row r="13572" spans="1:10">
      <c r="A13572" s="6">
        <v>45433</v>
      </c>
      <c r="B13572" s="7">
        <v>0.38541666666667002</v>
      </c>
      <c r="C13572" s="7">
        <v>0.39583333333332998</v>
      </c>
      <c r="D13572" s="8">
        <v>4116.4110103934081</v>
      </c>
      <c r="E13572" s="4">
        <v>2608.6138140708763</v>
      </c>
      <c r="F13572" s="4">
        <v>8152.1624961363059</v>
      </c>
      <c r="G13572" s="4">
        <v>4198.3025350271391</v>
      </c>
      <c r="H13572" s="4">
        <v>5472.6880561998487</v>
      </c>
      <c r="I13572" s="4">
        <f t="shared" si="431"/>
        <v>24548.177911827577</v>
      </c>
      <c r="J13572" s="5" t="str">
        <f t="shared" ref="J13572:J13635" si="432">TEXT(A13572,"MMMM")</f>
        <v>Mai</v>
      </c>
    </row>
    <row r="13573" spans="1:10">
      <c r="A13573" s="6">
        <v>45433</v>
      </c>
      <c r="B13573" s="7">
        <v>0.39583333333332998</v>
      </c>
      <c r="C13573" s="7">
        <v>0.40625</v>
      </c>
      <c r="D13573" s="8">
        <v>3646.0617538756469</v>
      </c>
      <c r="E13573" s="4">
        <v>2516.6774076622842</v>
      </c>
      <c r="F13573" s="4">
        <v>7750.550183498176</v>
      </c>
      <c r="G13573" s="4">
        <v>4158.1517595012201</v>
      </c>
      <c r="H13573" s="4">
        <v>5642.7545390287742</v>
      </c>
      <c r="I13573" s="4">
        <f t="shared" si="431"/>
        <v>23714.195643566101</v>
      </c>
      <c r="J13573" s="5" t="str">
        <f t="shared" si="432"/>
        <v>Mai</v>
      </c>
    </row>
    <row r="13574" spans="1:10">
      <c r="A13574" s="6">
        <v>45433</v>
      </c>
      <c r="B13574" s="7">
        <v>0.40625</v>
      </c>
      <c r="C13574" s="7">
        <v>0.41666666666667002</v>
      </c>
      <c r="D13574" s="8">
        <v>3092.5897054572379</v>
      </c>
      <c r="E13574" s="4">
        <v>2421.291748034238</v>
      </c>
      <c r="F13574" s="4">
        <v>7358.9125418218946</v>
      </c>
      <c r="G13574" s="4">
        <v>4121.1717528297395</v>
      </c>
      <c r="H13574" s="4">
        <v>5955.6449059733704</v>
      </c>
      <c r="I13574" s="4">
        <f t="shared" si="431"/>
        <v>22949.610654116485</v>
      </c>
      <c r="J13574" s="5" t="str">
        <f t="shared" si="432"/>
        <v>Mai</v>
      </c>
    </row>
    <row r="13575" spans="1:10">
      <c r="A13575" s="6">
        <v>45433</v>
      </c>
      <c r="B13575" s="7">
        <v>0.41666666666667002</v>
      </c>
      <c r="C13575" s="7">
        <v>0.42708333333332998</v>
      </c>
      <c r="D13575" s="8">
        <v>2738.5895566436479</v>
      </c>
      <c r="E13575" s="4">
        <v>2347.7729839483768</v>
      </c>
      <c r="F13575" s="4">
        <v>7008.9153723763166</v>
      </c>
      <c r="G13575" s="4">
        <v>4084.0921977850044</v>
      </c>
      <c r="H13575" s="4">
        <v>6232.304818640695</v>
      </c>
      <c r="I13575" s="4">
        <f t="shared" si="431"/>
        <v>22411.674929394041</v>
      </c>
      <c r="J13575" s="5" t="str">
        <f t="shared" si="432"/>
        <v>Mai</v>
      </c>
    </row>
    <row r="13576" spans="1:10">
      <c r="A13576" s="6">
        <v>45433</v>
      </c>
      <c r="B13576" s="7">
        <v>0.42708333333332998</v>
      </c>
      <c r="C13576" s="7">
        <v>0.4375</v>
      </c>
      <c r="D13576" s="8">
        <v>2539.8401948412397</v>
      </c>
      <c r="E13576" s="4">
        <v>2318.1637657349461</v>
      </c>
      <c r="F13576" s="4">
        <v>6607.1167947947679</v>
      </c>
      <c r="G13576" s="4">
        <v>4033.521833843402</v>
      </c>
      <c r="H13576" s="4">
        <v>6181.6633472768099</v>
      </c>
      <c r="I13576" s="4">
        <f t="shared" si="431"/>
        <v>21680.305936491168</v>
      </c>
      <c r="J13576" s="5" t="str">
        <f t="shared" si="432"/>
        <v>Mai</v>
      </c>
    </row>
    <row r="13577" spans="1:10">
      <c r="A13577" s="6">
        <v>45433</v>
      </c>
      <c r="B13577" s="7">
        <v>0.4375</v>
      </c>
      <c r="C13577" s="7">
        <v>0.44791666666667002</v>
      </c>
      <c r="D13577" s="8">
        <v>2305.2771304001508</v>
      </c>
      <c r="E13577" s="4">
        <v>2256.2421545236512</v>
      </c>
      <c r="F13577" s="4">
        <v>6148.0518484688628</v>
      </c>
      <c r="G13577" s="4">
        <v>3992.7882131431429</v>
      </c>
      <c r="H13577" s="4">
        <v>6184.4490259803342</v>
      </c>
      <c r="I13577" s="4">
        <f t="shared" si="431"/>
        <v>20886.808372516141</v>
      </c>
      <c r="J13577" s="5" t="str">
        <f t="shared" si="432"/>
        <v>Mai</v>
      </c>
    </row>
    <row r="13578" spans="1:10">
      <c r="A13578" s="6">
        <v>45433</v>
      </c>
      <c r="B13578" s="7">
        <v>0.44791666666667002</v>
      </c>
      <c r="C13578" s="7">
        <v>0.45833333333332998</v>
      </c>
      <c r="D13578" s="8">
        <v>2077.0538307902334</v>
      </c>
      <c r="E13578" s="4">
        <v>2177.4517062030054</v>
      </c>
      <c r="F13578" s="4">
        <v>5656.2942685244025</v>
      </c>
      <c r="G13578" s="4">
        <v>3944.8662577580435</v>
      </c>
      <c r="H13578" s="4">
        <v>6194.1658323877709</v>
      </c>
      <c r="I13578" s="4">
        <f t="shared" si="431"/>
        <v>20049.831895663454</v>
      </c>
      <c r="J13578" s="5" t="str">
        <f t="shared" si="432"/>
        <v>Mai</v>
      </c>
    </row>
    <row r="13579" spans="1:10">
      <c r="A13579" s="6">
        <v>45433</v>
      </c>
      <c r="B13579" s="7">
        <v>0.45833333333332998</v>
      </c>
      <c r="C13579" s="7">
        <v>0.46875</v>
      </c>
      <c r="D13579" s="8">
        <v>1809.281880886492</v>
      </c>
      <c r="E13579" s="4">
        <v>2148.5355248748438</v>
      </c>
      <c r="F13579" s="4">
        <v>5661.2472557017736</v>
      </c>
      <c r="G13579" s="4">
        <v>3900.115536888497</v>
      </c>
      <c r="H13579" s="4">
        <v>6063.584658210103</v>
      </c>
      <c r="I13579" s="4">
        <f t="shared" si="431"/>
        <v>19582.764856561709</v>
      </c>
      <c r="J13579" s="5" t="str">
        <f t="shared" si="432"/>
        <v>Mai</v>
      </c>
    </row>
    <row r="13580" spans="1:10">
      <c r="A13580" s="6">
        <v>45433</v>
      </c>
      <c r="B13580" s="7">
        <v>0.46875</v>
      </c>
      <c r="C13580" s="7">
        <v>0.47916666666667002</v>
      </c>
      <c r="D13580" s="8">
        <v>1765.4151575529015</v>
      </c>
      <c r="E13580" s="4">
        <v>2146.2868544528069</v>
      </c>
      <c r="F13580" s="4">
        <v>5549.0904386916509</v>
      </c>
      <c r="G13580" s="4">
        <v>3882.1251105309193</v>
      </c>
      <c r="H13580" s="4">
        <v>6142.5734537304534</v>
      </c>
      <c r="I13580" s="4">
        <f t="shared" si="431"/>
        <v>19485.49101495873</v>
      </c>
      <c r="J13580" s="5" t="str">
        <f t="shared" si="432"/>
        <v>Mai</v>
      </c>
    </row>
    <row r="13581" spans="1:10">
      <c r="A13581" s="6">
        <v>45433</v>
      </c>
      <c r="B13581" s="7">
        <v>0.47916666666667002</v>
      </c>
      <c r="C13581" s="7">
        <v>0.48958333333332998</v>
      </c>
      <c r="D13581" s="8">
        <v>1880.7443392335572</v>
      </c>
      <c r="E13581" s="4">
        <v>2148.0592201484146</v>
      </c>
      <c r="F13581" s="4">
        <v>5717.249027248512</v>
      </c>
      <c r="G13581" s="4">
        <v>3894.2626586636175</v>
      </c>
      <c r="H13581" s="4">
        <v>6464.6058108346651</v>
      </c>
      <c r="I13581" s="4">
        <f t="shared" si="431"/>
        <v>20104.921056128765</v>
      </c>
      <c r="J13581" s="5" t="str">
        <f t="shared" si="432"/>
        <v>Mai</v>
      </c>
    </row>
    <row r="13582" spans="1:10">
      <c r="A13582" s="6">
        <v>45433</v>
      </c>
      <c r="B13582" s="7">
        <v>0.48958333333332998</v>
      </c>
      <c r="C13582" s="7">
        <v>0.5</v>
      </c>
      <c r="D13582" s="8">
        <v>1797.5309727685892</v>
      </c>
      <c r="E13582" s="4">
        <v>2147.9925452722678</v>
      </c>
      <c r="F13582" s="4">
        <v>5892.0416677527364</v>
      </c>
      <c r="G13582" s="4">
        <v>3879.3074749556226</v>
      </c>
      <c r="H13582" s="4">
        <v>6432.0918128233934</v>
      </c>
      <c r="I13582" s="4">
        <f t="shared" si="431"/>
        <v>20148.964473572611</v>
      </c>
      <c r="J13582" s="5" t="str">
        <f t="shared" si="432"/>
        <v>Mai</v>
      </c>
    </row>
    <row r="13583" spans="1:10">
      <c r="A13583" s="6">
        <v>45433</v>
      </c>
      <c r="B13583" s="7">
        <v>0.5</v>
      </c>
      <c r="C13583" s="7">
        <v>0.51041666666666996</v>
      </c>
      <c r="D13583" s="8">
        <v>1663.0138461462489</v>
      </c>
      <c r="E13583" s="4">
        <v>2153.2530720466202</v>
      </c>
      <c r="F13583" s="4">
        <v>6028.8662946739305</v>
      </c>
      <c r="G13583" s="4">
        <v>3854.8354539461602</v>
      </c>
      <c r="H13583" s="4">
        <v>6224.0566006153595</v>
      </c>
      <c r="I13583" s="4">
        <f t="shared" si="431"/>
        <v>19924.025267428318</v>
      </c>
      <c r="J13583" s="5" t="str">
        <f t="shared" si="432"/>
        <v>Mai</v>
      </c>
    </row>
    <row r="13584" spans="1:10">
      <c r="A13584" s="6">
        <v>45433</v>
      </c>
      <c r="B13584" s="7">
        <v>0.51041666666666996</v>
      </c>
      <c r="C13584" s="7">
        <v>0.52083333333333004</v>
      </c>
      <c r="D13584" s="8">
        <v>1896.7045334264558</v>
      </c>
      <c r="E13584" s="4">
        <v>2168.5603334046173</v>
      </c>
      <c r="F13584" s="4">
        <v>5182.5856422577444</v>
      </c>
      <c r="G13584" s="4">
        <v>3866.5499101108835</v>
      </c>
      <c r="H13584" s="4">
        <v>6185.0846678222088</v>
      </c>
      <c r="I13584" s="4">
        <f t="shared" si="431"/>
        <v>19299.485087021909</v>
      </c>
      <c r="J13584" s="5" t="str">
        <f t="shared" si="432"/>
        <v>Mai</v>
      </c>
    </row>
    <row r="13585" spans="1:10">
      <c r="A13585" s="6">
        <v>45433</v>
      </c>
      <c r="B13585" s="7">
        <v>0.52083333333333004</v>
      </c>
      <c r="C13585" s="7">
        <v>0.53125</v>
      </c>
      <c r="D13585" s="8">
        <v>2341.6721414711405</v>
      </c>
      <c r="E13585" s="4">
        <v>2235.4231791594793</v>
      </c>
      <c r="F13585" s="4">
        <v>5494.5538263785729</v>
      </c>
      <c r="G13585" s="4">
        <v>3935.7181028734763</v>
      </c>
      <c r="H13585" s="4">
        <v>6646.7286136397033</v>
      </c>
      <c r="I13585" s="4">
        <f t="shared" si="431"/>
        <v>20654.095863522372</v>
      </c>
      <c r="J13585" s="5" t="str">
        <f t="shared" si="432"/>
        <v>Mai</v>
      </c>
    </row>
    <row r="13586" spans="1:10">
      <c r="A13586" s="6">
        <v>45433</v>
      </c>
      <c r="B13586" s="7">
        <v>0.53125</v>
      </c>
      <c r="C13586" s="7">
        <v>0.54166666666666996</v>
      </c>
      <c r="D13586" s="8">
        <v>2868.761434351899</v>
      </c>
      <c r="E13586" s="4">
        <v>2347.8136483508497</v>
      </c>
      <c r="F13586" s="4">
        <v>6396.762631162901</v>
      </c>
      <c r="G13586" s="4">
        <v>4004.0693648763004</v>
      </c>
      <c r="H13586" s="4">
        <v>6906.1776241099951</v>
      </c>
      <c r="I13586" s="4">
        <f t="shared" si="431"/>
        <v>22523.584702851946</v>
      </c>
      <c r="J13586" s="5" t="str">
        <f t="shared" si="432"/>
        <v>Mai</v>
      </c>
    </row>
    <row r="13587" spans="1:10">
      <c r="A13587" s="6">
        <v>45433</v>
      </c>
      <c r="B13587" s="7">
        <v>0.54166666666666996</v>
      </c>
      <c r="C13587" s="7">
        <v>0.55208333333333004</v>
      </c>
      <c r="D13587" s="8">
        <v>3065.6489353266761</v>
      </c>
      <c r="E13587" s="4">
        <v>2399.0393531600566</v>
      </c>
      <c r="F13587" s="4">
        <v>6824.4825371071629</v>
      </c>
      <c r="G13587" s="4">
        <v>4037.5125386501991</v>
      </c>
      <c r="H13587" s="4">
        <v>6817.0102567642361</v>
      </c>
      <c r="I13587" s="4">
        <f t="shared" si="431"/>
        <v>23143.69362100833</v>
      </c>
      <c r="J13587" s="5" t="str">
        <f t="shared" si="432"/>
        <v>Mai</v>
      </c>
    </row>
    <row r="13588" spans="1:10">
      <c r="A13588" s="6">
        <v>45433</v>
      </c>
      <c r="B13588" s="7">
        <v>0.55208333333333004</v>
      </c>
      <c r="C13588" s="7">
        <v>0.5625</v>
      </c>
      <c r="D13588" s="8">
        <v>3008.5980006299733</v>
      </c>
      <c r="E13588" s="4">
        <v>2407.9708497931083</v>
      </c>
      <c r="F13588" s="4">
        <v>6888.9773224836345</v>
      </c>
      <c r="G13588" s="4">
        <v>4052.9532902542164</v>
      </c>
      <c r="H13588" s="4">
        <v>6689.3226009090786</v>
      </c>
      <c r="I13588" s="4">
        <f t="shared" si="431"/>
        <v>23047.822064070013</v>
      </c>
      <c r="J13588" s="5" t="str">
        <f t="shared" si="432"/>
        <v>Mai</v>
      </c>
    </row>
    <row r="13589" spans="1:10">
      <c r="A13589" s="6">
        <v>45433</v>
      </c>
      <c r="B13589" s="7">
        <v>0.5625</v>
      </c>
      <c r="C13589" s="7">
        <v>0.57291666666666996</v>
      </c>
      <c r="D13589" s="8">
        <v>2805.8860386940687</v>
      </c>
      <c r="E13589" s="4">
        <v>2354.0834773313782</v>
      </c>
      <c r="F13589" s="4">
        <v>6653.4852784001996</v>
      </c>
      <c r="G13589" s="4">
        <v>4030.1372780040015</v>
      </c>
      <c r="H13589" s="4">
        <v>6388.069940981306</v>
      </c>
      <c r="I13589" s="4">
        <f t="shared" si="431"/>
        <v>22231.662013410954</v>
      </c>
      <c r="J13589" s="5" t="str">
        <f t="shared" si="432"/>
        <v>Mai</v>
      </c>
    </row>
    <row r="13590" spans="1:10">
      <c r="A13590" s="6">
        <v>45433</v>
      </c>
      <c r="B13590" s="7">
        <v>0.57291666666666996</v>
      </c>
      <c r="C13590" s="7">
        <v>0.58333333333333004</v>
      </c>
      <c r="D13590" s="8">
        <v>2741.0218598414476</v>
      </c>
      <c r="E13590" s="4">
        <v>2333.4661829710585</v>
      </c>
      <c r="F13590" s="4">
        <v>6481.2154557137173</v>
      </c>
      <c r="G13590" s="4">
        <v>4008.750515429092</v>
      </c>
      <c r="H13590" s="4">
        <v>6165.0664718902144</v>
      </c>
      <c r="I13590" s="4">
        <f t="shared" si="431"/>
        <v>21729.520485845529</v>
      </c>
      <c r="J13590" s="5" t="str">
        <f t="shared" si="432"/>
        <v>Mai</v>
      </c>
    </row>
    <row r="13591" spans="1:10">
      <c r="A13591" s="6">
        <v>45433</v>
      </c>
      <c r="B13591" s="7">
        <v>0.58333333333333004</v>
      </c>
      <c r="C13591" s="7">
        <v>0.59375</v>
      </c>
      <c r="D13591" s="8">
        <v>2578.872850283658</v>
      </c>
      <c r="E13591" s="4">
        <v>2307.0551966703365</v>
      </c>
      <c r="F13591" s="4">
        <v>6399.3772513646663</v>
      </c>
      <c r="G13591" s="4">
        <v>4009.2655203940058</v>
      </c>
      <c r="H13591" s="4">
        <v>6177.4821294966378</v>
      </c>
      <c r="I13591" s="4">
        <f t="shared" si="431"/>
        <v>21472.052948209304</v>
      </c>
      <c r="J13591" s="5" t="str">
        <f t="shared" si="432"/>
        <v>Mai</v>
      </c>
    </row>
    <row r="13592" spans="1:10">
      <c r="A13592" s="6">
        <v>45433</v>
      </c>
      <c r="B13592" s="7">
        <v>0.59375</v>
      </c>
      <c r="C13592" s="7">
        <v>0.60416666666666996</v>
      </c>
      <c r="D13592" s="8">
        <v>2303.8230267421327</v>
      </c>
      <c r="E13592" s="4">
        <v>2265.6843060064193</v>
      </c>
      <c r="F13592" s="4">
        <v>6063.3607312653949</v>
      </c>
      <c r="G13592" s="4">
        <v>3976.183143924015</v>
      </c>
      <c r="H13592" s="4">
        <v>6005.2840575689115</v>
      </c>
      <c r="I13592" s="4">
        <f t="shared" si="431"/>
        <v>20614.335265506874</v>
      </c>
      <c r="J13592" s="5" t="str">
        <f t="shared" si="432"/>
        <v>Mai</v>
      </c>
    </row>
    <row r="13593" spans="1:10">
      <c r="A13593" s="6">
        <v>45433</v>
      </c>
      <c r="B13593" s="7">
        <v>0.60416666666666996</v>
      </c>
      <c r="C13593" s="7">
        <v>0.61458333333333004</v>
      </c>
      <c r="D13593" s="8">
        <v>2195.3021546455016</v>
      </c>
      <c r="E13593" s="4">
        <v>2243.6320968973509</v>
      </c>
      <c r="F13593" s="4">
        <v>5688.1308936421492</v>
      </c>
      <c r="G13593" s="4">
        <v>3940.4920324951672</v>
      </c>
      <c r="H13593" s="4">
        <v>5786.3571216798191</v>
      </c>
      <c r="I13593" s="4">
        <f t="shared" si="431"/>
        <v>19853.914299359989</v>
      </c>
      <c r="J13593" s="5" t="str">
        <f t="shared" si="432"/>
        <v>Mai</v>
      </c>
    </row>
    <row r="13594" spans="1:10">
      <c r="A13594" s="6">
        <v>45433</v>
      </c>
      <c r="B13594" s="7">
        <v>0.61458333333333004</v>
      </c>
      <c r="C13594" s="7">
        <v>0.625</v>
      </c>
      <c r="D13594" s="8">
        <v>2208.1392562071401</v>
      </c>
      <c r="E13594" s="4">
        <v>2234.2466948060542</v>
      </c>
      <c r="F13594" s="4">
        <v>5576.818011497965</v>
      </c>
      <c r="G13594" s="4">
        <v>3933.3644633631011</v>
      </c>
      <c r="H13594" s="4">
        <v>5797.0116596376929</v>
      </c>
      <c r="I13594" s="4">
        <f t="shared" si="431"/>
        <v>19749.580085511952</v>
      </c>
      <c r="J13594" s="5" t="str">
        <f t="shared" si="432"/>
        <v>Mai</v>
      </c>
    </row>
    <row r="13595" spans="1:10">
      <c r="A13595" s="6">
        <v>45433</v>
      </c>
      <c r="B13595" s="7">
        <v>0.625</v>
      </c>
      <c r="C13595" s="7">
        <v>0.63541666666666996</v>
      </c>
      <c r="D13595" s="8">
        <v>2206.9278058157961</v>
      </c>
      <c r="E13595" s="4">
        <v>2236.5064029569116</v>
      </c>
      <c r="F13595" s="4">
        <v>5872.9340538543775</v>
      </c>
      <c r="G13595" s="4">
        <v>3950.0145611105509</v>
      </c>
      <c r="H13595" s="4">
        <v>6015.5301017760194</v>
      </c>
      <c r="I13595" s="4">
        <f t="shared" si="431"/>
        <v>20281.912925513658</v>
      </c>
      <c r="J13595" s="5" t="str">
        <f t="shared" si="432"/>
        <v>Mai</v>
      </c>
    </row>
    <row r="13596" spans="1:10">
      <c r="A13596" s="6">
        <v>45433</v>
      </c>
      <c r="B13596" s="7">
        <v>0.63541666666666996</v>
      </c>
      <c r="C13596" s="7">
        <v>0.64583333333333004</v>
      </c>
      <c r="D13596" s="8">
        <v>2145.619594416728</v>
      </c>
      <c r="E13596" s="4">
        <v>2217.4801027189783</v>
      </c>
      <c r="F13596" s="4">
        <v>5738.1990512317707</v>
      </c>
      <c r="G13596" s="4">
        <v>3956.5316190470762</v>
      </c>
      <c r="H13596" s="4">
        <v>6012.6590263259232</v>
      </c>
      <c r="I13596" s="4">
        <f t="shared" si="431"/>
        <v>20070.489393740478</v>
      </c>
      <c r="J13596" s="5" t="str">
        <f t="shared" si="432"/>
        <v>Mai</v>
      </c>
    </row>
    <row r="13597" spans="1:10">
      <c r="A13597" s="6">
        <v>45433</v>
      </c>
      <c r="B13597" s="7">
        <v>0.64583333333333004</v>
      </c>
      <c r="C13597" s="7">
        <v>0.65625</v>
      </c>
      <c r="D13597" s="8">
        <v>2261.6446443979303</v>
      </c>
      <c r="E13597" s="4">
        <v>2220.9647819743404</v>
      </c>
      <c r="F13597" s="4">
        <v>5544.9319753556238</v>
      </c>
      <c r="G13597" s="4">
        <v>3946.6297057201873</v>
      </c>
      <c r="H13597" s="4">
        <v>5695.5985962861705</v>
      </c>
      <c r="I13597" s="4">
        <f t="shared" si="431"/>
        <v>19669.769703734251</v>
      </c>
      <c r="J13597" s="5" t="str">
        <f t="shared" si="432"/>
        <v>Mai</v>
      </c>
    </row>
    <row r="13598" spans="1:10">
      <c r="A13598" s="6">
        <v>45433</v>
      </c>
      <c r="B13598" s="7">
        <v>0.65625</v>
      </c>
      <c r="C13598" s="7">
        <v>0.66666666666666996</v>
      </c>
      <c r="D13598" s="8">
        <v>2421.8117461746492</v>
      </c>
      <c r="E13598" s="4">
        <v>2246.2105185975156</v>
      </c>
      <c r="F13598" s="4">
        <v>5733.3266721361142</v>
      </c>
      <c r="G13598" s="4">
        <v>3968.3840610821844</v>
      </c>
      <c r="H13598" s="4">
        <v>5646.2401931759914</v>
      </c>
      <c r="I13598" s="4">
        <f t="shared" si="431"/>
        <v>20015.973191166453</v>
      </c>
      <c r="J13598" s="5" t="str">
        <f t="shared" si="432"/>
        <v>Mai</v>
      </c>
    </row>
    <row r="13599" spans="1:10">
      <c r="A13599" s="6">
        <v>45433</v>
      </c>
      <c r="B13599" s="7">
        <v>0.66666666666666996</v>
      </c>
      <c r="C13599" s="7">
        <v>0.67708333333333004</v>
      </c>
      <c r="D13599" s="8">
        <v>2541.8434774095881</v>
      </c>
      <c r="E13599" s="4">
        <v>2277.170729747384</v>
      </c>
      <c r="F13599" s="4">
        <v>5946.2623663404247</v>
      </c>
      <c r="G13599" s="4">
        <v>4010.8451727060688</v>
      </c>
      <c r="H13599" s="4">
        <v>5640.1279775097573</v>
      </c>
      <c r="I13599" s="4">
        <f t="shared" si="431"/>
        <v>20416.249723713223</v>
      </c>
      <c r="J13599" s="5" t="str">
        <f t="shared" si="432"/>
        <v>Mai</v>
      </c>
    </row>
    <row r="13600" spans="1:10">
      <c r="A13600" s="6">
        <v>45433</v>
      </c>
      <c r="B13600" s="7">
        <v>0.67708333333333004</v>
      </c>
      <c r="C13600" s="7">
        <v>0.6875</v>
      </c>
      <c r="D13600" s="8">
        <v>2376.1249351127017</v>
      </c>
      <c r="E13600" s="4">
        <v>2289.359741909067</v>
      </c>
      <c r="F13600" s="4">
        <v>6174.2663009923444</v>
      </c>
      <c r="G13600" s="4">
        <v>4059.9790046227126</v>
      </c>
      <c r="H13600" s="4">
        <v>5765.9316773601222</v>
      </c>
      <c r="I13600" s="4">
        <f t="shared" si="431"/>
        <v>20665.661659996949</v>
      </c>
      <c r="J13600" s="5" t="str">
        <f t="shared" si="432"/>
        <v>Mai</v>
      </c>
    </row>
    <row r="13601" spans="1:10">
      <c r="A13601" s="6">
        <v>45433</v>
      </c>
      <c r="B13601" s="7">
        <v>0.6875</v>
      </c>
      <c r="C13601" s="7">
        <v>0.69791666666666996</v>
      </c>
      <c r="D13601" s="8">
        <v>2410.0436442008781</v>
      </c>
      <c r="E13601" s="4">
        <v>2304.7545653440084</v>
      </c>
      <c r="F13601" s="4">
        <v>6593.9083937182268</v>
      </c>
      <c r="G13601" s="4">
        <v>4100.790511894812</v>
      </c>
      <c r="H13601" s="4">
        <v>5877.8768592067636</v>
      </c>
      <c r="I13601" s="4">
        <f t="shared" si="431"/>
        <v>21287.373974364687</v>
      </c>
      <c r="J13601" s="5" t="str">
        <f t="shared" si="432"/>
        <v>Mai</v>
      </c>
    </row>
    <row r="13602" spans="1:10">
      <c r="A13602" s="6">
        <v>45433</v>
      </c>
      <c r="B13602" s="7">
        <v>0.69791666666666996</v>
      </c>
      <c r="C13602" s="7">
        <v>0.70833333333333004</v>
      </c>
      <c r="D13602" s="8">
        <v>2488.3733285814465</v>
      </c>
      <c r="E13602" s="4">
        <v>2325.0130522555519</v>
      </c>
      <c r="F13602" s="4">
        <v>6919.7682457917163</v>
      </c>
      <c r="G13602" s="4">
        <v>4141.8710908423636</v>
      </c>
      <c r="H13602" s="4">
        <v>5965.3849341935957</v>
      </c>
      <c r="I13602" s="4">
        <f t="shared" si="431"/>
        <v>21840.410651664675</v>
      </c>
      <c r="J13602" s="5" t="str">
        <f t="shared" si="432"/>
        <v>Mai</v>
      </c>
    </row>
    <row r="13603" spans="1:10">
      <c r="A13603" s="6">
        <v>45433</v>
      </c>
      <c r="B13603" s="7">
        <v>0.70833333333333004</v>
      </c>
      <c r="C13603" s="7">
        <v>0.71875</v>
      </c>
      <c r="D13603" s="8">
        <v>2825.7718729104422</v>
      </c>
      <c r="E13603" s="4">
        <v>2391.4091340996456</v>
      </c>
      <c r="F13603" s="4">
        <v>7377.141769060735</v>
      </c>
      <c r="G13603" s="4">
        <v>4203.5325404310133</v>
      </c>
      <c r="H13603" s="4">
        <v>6078.8282635312298</v>
      </c>
      <c r="I13603" s="4">
        <f t="shared" si="431"/>
        <v>22876.683580033066</v>
      </c>
      <c r="J13603" s="5" t="str">
        <f t="shared" si="432"/>
        <v>Mai</v>
      </c>
    </row>
    <row r="13604" spans="1:10">
      <c r="A13604" s="6">
        <v>45433</v>
      </c>
      <c r="B13604" s="7">
        <v>0.71875</v>
      </c>
      <c r="C13604" s="7">
        <v>0.72916666666666996</v>
      </c>
      <c r="D13604" s="8">
        <v>2863.8818097807339</v>
      </c>
      <c r="E13604" s="4">
        <v>2428.3631831686926</v>
      </c>
      <c r="F13604" s="4">
        <v>7832.0281777643877</v>
      </c>
      <c r="G13604" s="4">
        <v>4273.8080683693906</v>
      </c>
      <c r="H13604" s="4">
        <v>6241.2274015006033</v>
      </c>
      <c r="I13604" s="4">
        <f t="shared" si="431"/>
        <v>23639.308640583811</v>
      </c>
      <c r="J13604" s="5" t="str">
        <f t="shared" si="432"/>
        <v>Mai</v>
      </c>
    </row>
    <row r="13605" spans="1:10">
      <c r="A13605" s="6">
        <v>45433</v>
      </c>
      <c r="B13605" s="7">
        <v>0.72916666666666996</v>
      </c>
      <c r="C13605" s="7">
        <v>0.73958333333333004</v>
      </c>
      <c r="D13605" s="8">
        <v>3103.5856229117999</v>
      </c>
      <c r="E13605" s="4">
        <v>2469.5068703524253</v>
      </c>
      <c r="F13605" s="4">
        <v>8442.4245083198493</v>
      </c>
      <c r="G13605" s="4">
        <v>4351.3289746636638</v>
      </c>
      <c r="H13605" s="4">
        <v>6458.0901204825632</v>
      </c>
      <c r="I13605" s="4">
        <f t="shared" si="431"/>
        <v>24824.9360967303</v>
      </c>
      <c r="J13605" s="5" t="str">
        <f t="shared" si="432"/>
        <v>Mai</v>
      </c>
    </row>
    <row r="13606" spans="1:10">
      <c r="A13606" s="6">
        <v>45433</v>
      </c>
      <c r="B13606" s="7">
        <v>0.73958333333333004</v>
      </c>
      <c r="C13606" s="7">
        <v>0.75</v>
      </c>
      <c r="D13606" s="8">
        <v>2901.141035423952</v>
      </c>
      <c r="E13606" s="4">
        <v>2435.9568576214815</v>
      </c>
      <c r="F13606" s="4">
        <v>8708.5944984073085</v>
      </c>
      <c r="G13606" s="4">
        <v>4407.3166378450396</v>
      </c>
      <c r="H13606" s="4">
        <v>6551.325230382582</v>
      </c>
      <c r="I13606" s="4">
        <f t="shared" si="431"/>
        <v>25004.334259680363</v>
      </c>
      <c r="J13606" s="5" t="str">
        <f t="shared" si="432"/>
        <v>Mai</v>
      </c>
    </row>
    <row r="13607" spans="1:10">
      <c r="A13607" s="6">
        <v>45433</v>
      </c>
      <c r="B13607" s="7">
        <v>0.75</v>
      </c>
      <c r="C13607" s="7">
        <v>0.76041666666666996</v>
      </c>
      <c r="D13607" s="8">
        <v>2843.4462779512319</v>
      </c>
      <c r="E13607" s="4">
        <v>2404.4856890865881</v>
      </c>
      <c r="F13607" s="4">
        <v>9061.3837934602398</v>
      </c>
      <c r="G13607" s="4">
        <v>4469.241075233208</v>
      </c>
      <c r="H13607" s="4">
        <v>6643.4390965135071</v>
      </c>
      <c r="I13607" s="4">
        <f t="shared" si="431"/>
        <v>25421.995932244772</v>
      </c>
      <c r="J13607" s="5" t="str">
        <f t="shared" si="432"/>
        <v>Mai</v>
      </c>
    </row>
    <row r="13608" spans="1:10">
      <c r="A13608" s="6">
        <v>45433</v>
      </c>
      <c r="B13608" s="7">
        <v>0.76041666666666996</v>
      </c>
      <c r="C13608" s="7">
        <v>0.77083333333333004</v>
      </c>
      <c r="D13608" s="8">
        <v>2853.5382586165201</v>
      </c>
      <c r="E13608" s="4">
        <v>2391.5075453678683</v>
      </c>
      <c r="F13608" s="4">
        <v>9475.5893549626508</v>
      </c>
      <c r="G13608" s="4">
        <v>4534.7407311686729</v>
      </c>
      <c r="H13608" s="4">
        <v>6729.9607398295238</v>
      </c>
      <c r="I13608" s="4">
        <f t="shared" si="431"/>
        <v>25985.336629945235</v>
      </c>
      <c r="J13608" s="5" t="str">
        <f t="shared" si="432"/>
        <v>Mai</v>
      </c>
    </row>
    <row r="13609" spans="1:10">
      <c r="A13609" s="6">
        <v>45433</v>
      </c>
      <c r="B13609" s="7">
        <v>0.77083333333333004</v>
      </c>
      <c r="C13609" s="7">
        <v>0.78125</v>
      </c>
      <c r="D13609" s="8">
        <v>3066.0907687728336</v>
      </c>
      <c r="E13609" s="4">
        <v>2435.4143450686352</v>
      </c>
      <c r="F13609" s="4">
        <v>10189.695970933157</v>
      </c>
      <c r="G13609" s="4">
        <v>4617.8985506809577</v>
      </c>
      <c r="H13609" s="4">
        <v>6872.8306480437614</v>
      </c>
      <c r="I13609" s="4">
        <f t="shared" si="431"/>
        <v>27181.930283499343</v>
      </c>
      <c r="J13609" s="5" t="str">
        <f t="shared" si="432"/>
        <v>Mai</v>
      </c>
    </row>
    <row r="13610" spans="1:10">
      <c r="A13610" s="6">
        <v>45433</v>
      </c>
      <c r="B13610" s="7">
        <v>0.78125</v>
      </c>
      <c r="C13610" s="7">
        <v>0.79166666666666996</v>
      </c>
      <c r="D13610" s="8">
        <v>3386.1539486000547</v>
      </c>
      <c r="E13610" s="4">
        <v>2477.1954376898193</v>
      </c>
      <c r="F13610" s="4">
        <v>10732.375776587034</v>
      </c>
      <c r="G13610" s="4">
        <v>4688.6382000772501</v>
      </c>
      <c r="H13610" s="4">
        <v>7053.9611564565066</v>
      </c>
      <c r="I13610" s="4">
        <f t="shared" si="431"/>
        <v>28338.324519410664</v>
      </c>
      <c r="J13610" s="5" t="str">
        <f t="shared" si="432"/>
        <v>Mai</v>
      </c>
    </row>
    <row r="13611" spans="1:10">
      <c r="A13611" s="6">
        <v>45433</v>
      </c>
      <c r="B13611" s="7">
        <v>0.79166666666666996</v>
      </c>
      <c r="C13611" s="7">
        <v>0.80208333333333004</v>
      </c>
      <c r="D13611" s="8">
        <v>3224.1035557809773</v>
      </c>
      <c r="E13611" s="4">
        <v>2483.3448138829021</v>
      </c>
      <c r="F13611" s="4">
        <v>11034.488169847273</v>
      </c>
      <c r="G13611" s="4">
        <v>4718.4331607750919</v>
      </c>
      <c r="H13611" s="4">
        <v>7089.0524738617223</v>
      </c>
      <c r="I13611" s="4">
        <f t="shared" si="431"/>
        <v>28549.422174147971</v>
      </c>
      <c r="J13611" s="5" t="str">
        <f t="shared" si="432"/>
        <v>Mai</v>
      </c>
    </row>
    <row r="13612" spans="1:10">
      <c r="A13612" s="6">
        <v>45433</v>
      </c>
      <c r="B13612" s="7">
        <v>0.80208333333333004</v>
      </c>
      <c r="C13612" s="7">
        <v>0.8125</v>
      </c>
      <c r="D13612" s="8">
        <v>3228.5947010753985</v>
      </c>
      <c r="E13612" s="4">
        <v>2491.5650478074044</v>
      </c>
      <c r="F13612" s="4">
        <v>11081.098396946656</v>
      </c>
      <c r="G13612" s="4">
        <v>4733.4900534263725</v>
      </c>
      <c r="H13612" s="4">
        <v>7036.5612301516157</v>
      </c>
      <c r="I13612" s="4">
        <f t="shared" si="431"/>
        <v>28571.309429407447</v>
      </c>
      <c r="J13612" s="5" t="str">
        <f t="shared" si="432"/>
        <v>Mai</v>
      </c>
    </row>
    <row r="13613" spans="1:10">
      <c r="A13613" s="6">
        <v>45433</v>
      </c>
      <c r="B13613" s="7">
        <v>0.8125</v>
      </c>
      <c r="C13613" s="7">
        <v>0.82291666666666996</v>
      </c>
      <c r="D13613" s="8">
        <v>3062.7108713852999</v>
      </c>
      <c r="E13613" s="4">
        <v>2473.4569775032642</v>
      </c>
      <c r="F13613" s="4">
        <v>11067.023685271906</v>
      </c>
      <c r="G13613" s="4">
        <v>4723.7952040129021</v>
      </c>
      <c r="H13613" s="4">
        <v>6863.005060545921</v>
      </c>
      <c r="I13613" s="4">
        <f t="shared" si="431"/>
        <v>28189.991798719293</v>
      </c>
      <c r="J13613" s="5" t="str">
        <f t="shared" si="432"/>
        <v>Mai</v>
      </c>
    </row>
    <row r="13614" spans="1:10">
      <c r="A13614" s="6">
        <v>45433</v>
      </c>
      <c r="B13614" s="7">
        <v>0.82291666666666996</v>
      </c>
      <c r="C13614" s="7">
        <v>0.83333333333333004</v>
      </c>
      <c r="D13614" s="8">
        <v>3124.9182446984091</v>
      </c>
      <c r="E13614" s="4">
        <v>2486.5942538998738</v>
      </c>
      <c r="F13614" s="4">
        <v>10910.581805837257</v>
      </c>
      <c r="G13614" s="4">
        <v>4715.9283096050303</v>
      </c>
      <c r="H13614" s="4">
        <v>6706.435093145662</v>
      </c>
      <c r="I13614" s="4">
        <f t="shared" si="431"/>
        <v>27944.457707186233</v>
      </c>
      <c r="J13614" s="5" t="str">
        <f t="shared" si="432"/>
        <v>Mai</v>
      </c>
    </row>
    <row r="13615" spans="1:10">
      <c r="A13615" s="6">
        <v>45433</v>
      </c>
      <c r="B13615" s="7">
        <v>0.83333333333333004</v>
      </c>
      <c r="C13615" s="7">
        <v>0.84375</v>
      </c>
      <c r="D13615" s="8">
        <v>3245.8432275780806</v>
      </c>
      <c r="E13615" s="4">
        <v>2512.5210132507855</v>
      </c>
      <c r="F13615" s="4">
        <v>10827.679089067677</v>
      </c>
      <c r="G13615" s="4">
        <v>4697.1048592971656</v>
      </c>
      <c r="H13615" s="4">
        <v>6457.6807762441476</v>
      </c>
      <c r="I13615" s="4">
        <f t="shared" si="431"/>
        <v>27740.828965437853</v>
      </c>
      <c r="J13615" s="5" t="str">
        <f t="shared" si="432"/>
        <v>Mai</v>
      </c>
    </row>
    <row r="13616" spans="1:10">
      <c r="A13616" s="6">
        <v>45433</v>
      </c>
      <c r="B13616" s="7">
        <v>0.84375</v>
      </c>
      <c r="C13616" s="7">
        <v>0.85416666666666996</v>
      </c>
      <c r="D13616" s="8">
        <v>3047.7506220708547</v>
      </c>
      <c r="E13616" s="4">
        <v>2486.7059797472366</v>
      </c>
      <c r="F13616" s="4">
        <v>10392.228805999872</v>
      </c>
      <c r="G13616" s="4">
        <v>4659.5584369705502</v>
      </c>
      <c r="H13616" s="4">
        <v>6146.8142712828012</v>
      </c>
      <c r="I13616" s="4">
        <f t="shared" si="431"/>
        <v>26733.058116071315</v>
      </c>
      <c r="J13616" s="5" t="str">
        <f t="shared" si="432"/>
        <v>Mai</v>
      </c>
    </row>
    <row r="13617" spans="1:10">
      <c r="A13617" s="6">
        <v>45433</v>
      </c>
      <c r="B13617" s="7">
        <v>0.85416666666666996</v>
      </c>
      <c r="C13617" s="7">
        <v>0.86458333333333004</v>
      </c>
      <c r="D13617" s="8">
        <v>3050.0549665499598</v>
      </c>
      <c r="E13617" s="4">
        <v>2487.0432585599665</v>
      </c>
      <c r="F13617" s="4">
        <v>10133.076251853823</v>
      </c>
      <c r="G13617" s="4">
        <v>4628.038625674244</v>
      </c>
      <c r="H13617" s="4">
        <v>5899.9923198203405</v>
      </c>
      <c r="I13617" s="4">
        <f t="shared" si="431"/>
        <v>26198.205422458333</v>
      </c>
      <c r="J13617" s="5" t="str">
        <f t="shared" si="432"/>
        <v>Mai</v>
      </c>
    </row>
    <row r="13618" spans="1:10">
      <c r="A13618" s="6">
        <v>45433</v>
      </c>
      <c r="B13618" s="7">
        <v>0.86458333333333004</v>
      </c>
      <c r="C13618" s="7">
        <v>0.875</v>
      </c>
      <c r="D13618" s="8">
        <v>2973.7844706158498</v>
      </c>
      <c r="E13618" s="4">
        <v>2467.3089888642021</v>
      </c>
      <c r="F13618" s="4">
        <v>9947.1814762525537</v>
      </c>
      <c r="G13618" s="4">
        <v>4602.9347736552572</v>
      </c>
      <c r="H13618" s="4">
        <v>5697.9164227985075</v>
      </c>
      <c r="I13618" s="4">
        <f t="shared" si="431"/>
        <v>25689.126132186371</v>
      </c>
      <c r="J13618" s="5" t="str">
        <f t="shared" si="432"/>
        <v>Mai</v>
      </c>
    </row>
    <row r="13619" spans="1:10">
      <c r="A13619" s="6">
        <v>45433</v>
      </c>
      <c r="B13619" s="7">
        <v>0.875</v>
      </c>
      <c r="C13619" s="7">
        <v>0.88541666666666996</v>
      </c>
      <c r="D13619" s="8">
        <v>2747.0077699514195</v>
      </c>
      <c r="E13619" s="4">
        <v>2430.6989679585754</v>
      </c>
      <c r="F13619" s="4">
        <v>9662.20207634908</v>
      </c>
      <c r="G13619" s="4">
        <v>4573.9637119873905</v>
      </c>
      <c r="H13619" s="4">
        <v>5510.185161057193</v>
      </c>
      <c r="I13619" s="4">
        <f t="shared" si="431"/>
        <v>24924.057687303659</v>
      </c>
      <c r="J13619" s="5" t="str">
        <f t="shared" si="432"/>
        <v>Mai</v>
      </c>
    </row>
    <row r="13620" spans="1:10">
      <c r="A13620" s="6">
        <v>45433</v>
      </c>
      <c r="B13620" s="7">
        <v>0.88541666666666996</v>
      </c>
      <c r="C13620" s="7">
        <v>0.89583333333333004</v>
      </c>
      <c r="D13620" s="8">
        <v>2826.278128316676</v>
      </c>
      <c r="E13620" s="4">
        <v>2436.853222177584</v>
      </c>
      <c r="F13620" s="4">
        <v>9370.1017631942104</v>
      </c>
      <c r="G13620" s="4">
        <v>4543.2049329323381</v>
      </c>
      <c r="H13620" s="4">
        <v>5310.3530356791598</v>
      </c>
      <c r="I13620" s="4">
        <f t="shared" si="431"/>
        <v>24486.791082299969</v>
      </c>
      <c r="J13620" s="5" t="str">
        <f t="shared" si="432"/>
        <v>Mai</v>
      </c>
    </row>
    <row r="13621" spans="1:10">
      <c r="A13621" s="6">
        <v>45433</v>
      </c>
      <c r="B13621" s="7">
        <v>0.89583333333333004</v>
      </c>
      <c r="C13621" s="7">
        <v>0.90625</v>
      </c>
      <c r="D13621" s="8">
        <v>2557.2644202140564</v>
      </c>
      <c r="E13621" s="4">
        <v>2391.9965607640097</v>
      </c>
      <c r="F13621" s="4">
        <v>8914.5722441131511</v>
      </c>
      <c r="G13621" s="4">
        <v>4501.9671443759044</v>
      </c>
      <c r="H13621" s="4">
        <v>5047.2399625724065</v>
      </c>
      <c r="I13621" s="4">
        <f t="shared" si="431"/>
        <v>23413.040332039527</v>
      </c>
      <c r="J13621" s="5" t="str">
        <f t="shared" si="432"/>
        <v>Mai</v>
      </c>
    </row>
    <row r="13622" spans="1:10">
      <c r="A13622" s="6">
        <v>45433</v>
      </c>
      <c r="B13622" s="7">
        <v>0.90625</v>
      </c>
      <c r="C13622" s="7">
        <v>0.91666666666666996</v>
      </c>
      <c r="D13622" s="8">
        <v>2450.8266271935727</v>
      </c>
      <c r="E13622" s="4">
        <v>2376.0923299163196</v>
      </c>
      <c r="F13622" s="4">
        <v>8457.4490557089357</v>
      </c>
      <c r="G13622" s="4">
        <v>4460.464361834348</v>
      </c>
      <c r="H13622" s="4">
        <v>4790.1658085244044</v>
      </c>
      <c r="I13622" s="4">
        <f t="shared" si="431"/>
        <v>22534.99818317758</v>
      </c>
      <c r="J13622" s="5" t="str">
        <f t="shared" si="432"/>
        <v>Mai</v>
      </c>
    </row>
    <row r="13623" spans="1:10">
      <c r="A13623" s="6">
        <v>45433</v>
      </c>
      <c r="B13623" s="7">
        <v>0.91666666666666996</v>
      </c>
      <c r="C13623" s="7">
        <v>0.92708333333333004</v>
      </c>
      <c r="D13623" s="8">
        <v>2464.8942590154302</v>
      </c>
      <c r="E13623" s="4">
        <v>2390.7608185205904</v>
      </c>
      <c r="F13623" s="4">
        <v>8268.3965668795136</v>
      </c>
      <c r="G13623" s="4">
        <v>4463.211170063234</v>
      </c>
      <c r="H13623" s="4">
        <v>4818.0779948324844</v>
      </c>
      <c r="I13623" s="4">
        <f t="shared" si="431"/>
        <v>22405.340809311252</v>
      </c>
      <c r="J13623" s="5" t="str">
        <f t="shared" si="432"/>
        <v>Mai</v>
      </c>
    </row>
    <row r="13624" spans="1:10">
      <c r="A13624" s="6">
        <v>45433</v>
      </c>
      <c r="B13624" s="7">
        <v>0.92708333333333004</v>
      </c>
      <c r="C13624" s="7">
        <v>0.9375</v>
      </c>
      <c r="D13624" s="8">
        <v>2544.9451549558107</v>
      </c>
      <c r="E13624" s="4">
        <v>2401.5550497337035</v>
      </c>
      <c r="F13624" s="4">
        <v>8013.5271714479813</v>
      </c>
      <c r="G13624" s="4">
        <v>4420.0256291263549</v>
      </c>
      <c r="H13624" s="4">
        <v>4542.0899439556733</v>
      </c>
      <c r="I13624" s="4">
        <f t="shared" si="431"/>
        <v>21922.142949219524</v>
      </c>
      <c r="J13624" s="5" t="str">
        <f t="shared" si="432"/>
        <v>Mai</v>
      </c>
    </row>
    <row r="13625" spans="1:10">
      <c r="A13625" s="6">
        <v>45433</v>
      </c>
      <c r="B13625" s="7">
        <v>0.9375</v>
      </c>
      <c r="C13625" s="7">
        <v>0.94791666666666996</v>
      </c>
      <c r="D13625" s="8">
        <v>2362.212312625853</v>
      </c>
      <c r="E13625" s="4">
        <v>2364.1716065652317</v>
      </c>
      <c r="F13625" s="4">
        <v>7434.6706094534456</v>
      </c>
      <c r="G13625" s="4">
        <v>4362.4869511006427</v>
      </c>
      <c r="H13625" s="4">
        <v>4159.1527126835608</v>
      </c>
      <c r="I13625" s="4">
        <f t="shared" si="431"/>
        <v>20682.694192428735</v>
      </c>
      <c r="J13625" s="5" t="str">
        <f t="shared" si="432"/>
        <v>Mai</v>
      </c>
    </row>
    <row r="13626" spans="1:10">
      <c r="A13626" s="6">
        <v>45433</v>
      </c>
      <c r="B13626" s="7">
        <v>0.94791666666666996</v>
      </c>
      <c r="C13626" s="7">
        <v>0.95833333333333004</v>
      </c>
      <c r="D13626" s="8">
        <v>2341.8325060473117</v>
      </c>
      <c r="E13626" s="4">
        <v>2360.1429503203653</v>
      </c>
      <c r="F13626" s="4">
        <v>7041.2010146139883</v>
      </c>
      <c r="G13626" s="4">
        <v>4301.8161025095151</v>
      </c>
      <c r="H13626" s="4">
        <v>3760.4411532988165</v>
      </c>
      <c r="I13626" s="4">
        <f t="shared" si="431"/>
        <v>19805.433726789997</v>
      </c>
      <c r="J13626" s="5" t="str">
        <f t="shared" si="432"/>
        <v>Mai</v>
      </c>
    </row>
    <row r="13627" spans="1:10">
      <c r="A13627" s="6">
        <v>45433</v>
      </c>
      <c r="B13627" s="7">
        <v>0.95833333333333004</v>
      </c>
      <c r="C13627" s="7">
        <v>0.96875</v>
      </c>
      <c r="D13627" s="8">
        <v>2064.8468997162836</v>
      </c>
      <c r="E13627" s="4">
        <v>2323.3983056696015</v>
      </c>
      <c r="F13627" s="4">
        <v>6615.0485884869004</v>
      </c>
      <c r="G13627" s="4">
        <v>4250.6071422120858</v>
      </c>
      <c r="H13627" s="4">
        <v>3421.1871183607045</v>
      </c>
      <c r="I13627" s="4">
        <f t="shared" si="431"/>
        <v>18675.088054445576</v>
      </c>
      <c r="J13627" s="5" t="str">
        <f t="shared" si="432"/>
        <v>Mai</v>
      </c>
    </row>
    <row r="13628" spans="1:10">
      <c r="A13628" s="6">
        <v>45433</v>
      </c>
      <c r="B13628" s="7">
        <v>0.96875</v>
      </c>
      <c r="C13628" s="7">
        <v>0.97916666666666996</v>
      </c>
      <c r="D13628" s="8">
        <v>2081.6386069382888</v>
      </c>
      <c r="E13628" s="4">
        <v>2328.5782073429755</v>
      </c>
      <c r="F13628" s="4">
        <v>6303.2327301622254</v>
      </c>
      <c r="G13628" s="4">
        <v>4201.7905064270944</v>
      </c>
      <c r="H13628" s="4">
        <v>3103.4248553598495</v>
      </c>
      <c r="I13628" s="4">
        <f t="shared" si="431"/>
        <v>18018.664906230435</v>
      </c>
      <c r="J13628" s="5" t="str">
        <f t="shared" si="432"/>
        <v>Mai</v>
      </c>
    </row>
    <row r="13629" spans="1:10">
      <c r="A13629" s="6">
        <v>45433</v>
      </c>
      <c r="B13629" s="7">
        <v>0.97916666666666996</v>
      </c>
      <c r="C13629" s="7">
        <v>0.98958333333333004</v>
      </c>
      <c r="D13629" s="8">
        <v>1991.6819656809478</v>
      </c>
      <c r="E13629" s="4">
        <v>2315.8526147339549</v>
      </c>
      <c r="F13629" s="4">
        <v>5958.4970333440506</v>
      </c>
      <c r="G13629" s="4">
        <v>4163.0298684949321</v>
      </c>
      <c r="H13629" s="4">
        <v>2844.3357487342705</v>
      </c>
      <c r="I13629" s="4">
        <f t="shared" si="431"/>
        <v>17273.397230988157</v>
      </c>
      <c r="J13629" s="5" t="str">
        <f t="shared" si="432"/>
        <v>Mai</v>
      </c>
    </row>
    <row r="13630" spans="1:10">
      <c r="A13630" s="6">
        <v>45433</v>
      </c>
      <c r="B13630" s="7">
        <v>0.98958333333333004</v>
      </c>
      <c r="C13630" s="7">
        <v>0</v>
      </c>
      <c r="D13630" s="8">
        <v>1956.1318617983652</v>
      </c>
      <c r="E13630" s="4">
        <v>2309.1566947533361</v>
      </c>
      <c r="F13630" s="4">
        <v>5723.3202199251527</v>
      </c>
      <c r="G13630" s="4">
        <v>4130.3174589856226</v>
      </c>
      <c r="H13630" s="4">
        <v>2630.880850360963</v>
      </c>
      <c r="I13630" s="4">
        <f t="shared" si="431"/>
        <v>16749.807085823439</v>
      </c>
      <c r="J13630" s="5" t="str">
        <f t="shared" si="432"/>
        <v>Mai</v>
      </c>
    </row>
    <row r="13631" spans="1:10">
      <c r="A13631" s="6">
        <v>45434</v>
      </c>
      <c r="B13631" s="7">
        <v>0</v>
      </c>
      <c r="C13631" s="7">
        <v>1.041666666667E-2</v>
      </c>
      <c r="D13631" s="8">
        <v>1874.6243131178273</v>
      </c>
      <c r="E13631" s="4">
        <v>2297.0018715853607</v>
      </c>
      <c r="F13631" s="4">
        <v>5378.5204458560966</v>
      </c>
      <c r="G13631" s="4">
        <v>4109.1478738584237</v>
      </c>
      <c r="H13631" s="4">
        <v>2482.7001806318081</v>
      </c>
      <c r="I13631" s="4">
        <f t="shared" si="431"/>
        <v>16141.994685049514</v>
      </c>
      <c r="J13631" s="5" t="str">
        <f t="shared" si="432"/>
        <v>Mai</v>
      </c>
    </row>
    <row r="13632" spans="1:10">
      <c r="A13632" s="6">
        <v>45434</v>
      </c>
      <c r="B13632" s="7">
        <v>1.041666666667E-2</v>
      </c>
      <c r="C13632" s="7">
        <v>2.0833333333330002E-2</v>
      </c>
      <c r="D13632" s="8">
        <v>1774.0651386836516</v>
      </c>
      <c r="E13632" s="4">
        <v>2279.0190828581408</v>
      </c>
      <c r="F13632" s="4">
        <v>5192.6944979068448</v>
      </c>
      <c r="G13632" s="4">
        <v>4082.459561070797</v>
      </c>
      <c r="H13632" s="4">
        <v>2309.311543790177</v>
      </c>
      <c r="I13632" s="4">
        <f t="shared" si="431"/>
        <v>15637.549824309612</v>
      </c>
      <c r="J13632" s="5" t="str">
        <f t="shared" si="432"/>
        <v>Mai</v>
      </c>
    </row>
    <row r="13633" spans="1:10">
      <c r="A13633" s="6">
        <v>45434</v>
      </c>
      <c r="B13633" s="7">
        <v>2.0833333333330002E-2</v>
      </c>
      <c r="C13633" s="7">
        <v>3.125E-2</v>
      </c>
      <c r="D13633" s="8">
        <v>1717.4323299614778</v>
      </c>
      <c r="E13633" s="4">
        <v>2270.6397757591712</v>
      </c>
      <c r="F13633" s="4">
        <v>5103.8108372100651</v>
      </c>
      <c r="G13633" s="4">
        <v>4062.2821840159831</v>
      </c>
      <c r="H13633" s="4">
        <v>2174.5997571333796</v>
      </c>
      <c r="I13633" s="4">
        <f t="shared" si="431"/>
        <v>15328.764884080078</v>
      </c>
      <c r="J13633" s="5" t="str">
        <f t="shared" si="432"/>
        <v>Mai</v>
      </c>
    </row>
    <row r="13634" spans="1:10">
      <c r="A13634" s="6">
        <v>45434</v>
      </c>
      <c r="B13634" s="7">
        <v>3.125E-2</v>
      </c>
      <c r="C13634" s="7">
        <v>4.1666666666670002E-2</v>
      </c>
      <c r="D13634" s="8">
        <v>1592.5556056711659</v>
      </c>
      <c r="E13634" s="4">
        <v>2249.7237436566361</v>
      </c>
      <c r="F13634" s="4">
        <v>4953.3808501660278</v>
      </c>
      <c r="G13634" s="4">
        <v>4047.4477969795216</v>
      </c>
      <c r="H13634" s="4">
        <v>2084.1317955325644</v>
      </c>
      <c r="I13634" s="4">
        <f t="shared" si="431"/>
        <v>14927.239792005916</v>
      </c>
      <c r="J13634" s="5" t="str">
        <f t="shared" si="432"/>
        <v>Mai</v>
      </c>
    </row>
    <row r="13635" spans="1:10">
      <c r="A13635" s="6">
        <v>45434</v>
      </c>
      <c r="B13635" s="7">
        <v>4.1666666666670002E-2</v>
      </c>
      <c r="C13635" s="7">
        <v>5.2083333333329998E-2</v>
      </c>
      <c r="D13635" s="8">
        <v>1374.3869539667799</v>
      </c>
      <c r="E13635" s="4">
        <v>2212.8413828692364</v>
      </c>
      <c r="F13635" s="4">
        <v>4896.1486698798271</v>
      </c>
      <c r="G13635" s="4">
        <v>4047.0584284227116</v>
      </c>
      <c r="H13635" s="4">
        <v>2077.1385055387768</v>
      </c>
      <c r="I13635" s="4">
        <f t="shared" ref="I13635:I13698" si="433">SUM(D13635:H13635)</f>
        <v>14607.573940677332</v>
      </c>
      <c r="J13635" s="5" t="str">
        <f t="shared" si="432"/>
        <v>Mai</v>
      </c>
    </row>
    <row r="13636" spans="1:10">
      <c r="A13636" s="6">
        <v>45434</v>
      </c>
      <c r="B13636" s="7">
        <v>5.2083333333329998E-2</v>
      </c>
      <c r="C13636" s="7">
        <v>6.25E-2</v>
      </c>
      <c r="D13636" s="8">
        <v>1248.239097848779</v>
      </c>
      <c r="E13636" s="4">
        <v>2189.9648259427736</v>
      </c>
      <c r="F13636" s="4">
        <v>4743.7700352322609</v>
      </c>
      <c r="G13636" s="4">
        <v>4033.8516783271316</v>
      </c>
      <c r="H13636" s="4">
        <v>1989.5943690451827</v>
      </c>
      <c r="I13636" s="4">
        <f t="shared" si="433"/>
        <v>14205.420006396127</v>
      </c>
      <c r="J13636" s="5" t="str">
        <f t="shared" ref="J13636:J13699" si="434">TEXT(A13636,"MMMM")</f>
        <v>Mai</v>
      </c>
    </row>
    <row r="13637" spans="1:10">
      <c r="A13637" s="6">
        <v>45434</v>
      </c>
      <c r="B13637" s="7">
        <v>6.25E-2</v>
      </c>
      <c r="C13637" s="7">
        <v>7.2916666666670002E-2</v>
      </c>
      <c r="D13637" s="8">
        <v>1149.7109241173866</v>
      </c>
      <c r="E13637" s="4">
        <v>2174.38441857728</v>
      </c>
      <c r="F13637" s="4">
        <v>4647.1198096163153</v>
      </c>
      <c r="G13637" s="4">
        <v>4024.6729935233843</v>
      </c>
      <c r="H13637" s="4">
        <v>1924.1580945270844</v>
      </c>
      <c r="I13637" s="4">
        <f t="shared" si="433"/>
        <v>13920.046240361451</v>
      </c>
      <c r="J13637" s="5" t="str">
        <f t="shared" si="434"/>
        <v>Mai</v>
      </c>
    </row>
    <row r="13638" spans="1:10">
      <c r="A13638" s="6">
        <v>45434</v>
      </c>
      <c r="B13638" s="7">
        <v>7.2916666666670002E-2</v>
      </c>
      <c r="C13638" s="7">
        <v>8.3333333333329998E-2</v>
      </c>
      <c r="D13638" s="8">
        <v>1099.5927891417571</v>
      </c>
      <c r="E13638" s="4">
        <v>2166.6307236484081</v>
      </c>
      <c r="F13638" s="4">
        <v>4565.1540824728072</v>
      </c>
      <c r="G13638" s="4">
        <v>4013.7252778462657</v>
      </c>
      <c r="H13638" s="4">
        <v>1854.7406730303235</v>
      </c>
      <c r="I13638" s="4">
        <f t="shared" si="433"/>
        <v>13699.84354613956</v>
      </c>
      <c r="J13638" s="5" t="str">
        <f t="shared" si="434"/>
        <v>Mai</v>
      </c>
    </row>
    <row r="13639" spans="1:10">
      <c r="A13639" s="6">
        <v>45434</v>
      </c>
      <c r="B13639" s="7">
        <v>8.3333333333329998E-2</v>
      </c>
      <c r="C13639" s="7">
        <v>9.375E-2</v>
      </c>
      <c r="D13639" s="8">
        <v>1082.9328311918061</v>
      </c>
      <c r="E13639" s="4">
        <v>2161.7135934288444</v>
      </c>
      <c r="F13639" s="4">
        <v>4474.9833903715216</v>
      </c>
      <c r="G13639" s="4">
        <v>4010.7856638759977</v>
      </c>
      <c r="H13639" s="4">
        <v>1832.354397389076</v>
      </c>
      <c r="I13639" s="4">
        <f t="shared" si="433"/>
        <v>13562.769876257245</v>
      </c>
      <c r="J13639" s="5" t="str">
        <f t="shared" si="434"/>
        <v>Mai</v>
      </c>
    </row>
    <row r="13640" spans="1:10">
      <c r="A13640" s="6">
        <v>45434</v>
      </c>
      <c r="B13640" s="7">
        <v>9.375E-2</v>
      </c>
      <c r="C13640" s="7">
        <v>0.10416666666667</v>
      </c>
      <c r="D13640" s="8">
        <v>1086.8801147893114</v>
      </c>
      <c r="E13640" s="4">
        <v>2156.2175516685847</v>
      </c>
      <c r="F13640" s="4">
        <v>4366.2584427335296</v>
      </c>
      <c r="G13640" s="4">
        <v>4001.9439084472915</v>
      </c>
      <c r="H13640" s="4">
        <v>1776.6678421827862</v>
      </c>
      <c r="I13640" s="4">
        <f t="shared" si="433"/>
        <v>13387.967859821503</v>
      </c>
      <c r="J13640" s="5" t="str">
        <f t="shared" si="434"/>
        <v>Mai</v>
      </c>
    </row>
    <row r="13641" spans="1:10">
      <c r="A13641" s="6">
        <v>45434</v>
      </c>
      <c r="B13641" s="7">
        <v>0.10416666666667</v>
      </c>
      <c r="C13641" s="7">
        <v>0.11458333333333</v>
      </c>
      <c r="D13641" s="8">
        <v>1063.0619634930702</v>
      </c>
      <c r="E13641" s="4">
        <v>2160.1958854578352</v>
      </c>
      <c r="F13641" s="4">
        <v>4375.5682606505807</v>
      </c>
      <c r="G13641" s="4">
        <v>3997.739272218329</v>
      </c>
      <c r="H13641" s="4">
        <v>1743.5081289737927</v>
      </c>
      <c r="I13641" s="4">
        <f t="shared" si="433"/>
        <v>13340.073510793609</v>
      </c>
      <c r="J13641" s="5" t="str">
        <f t="shared" si="434"/>
        <v>Mai</v>
      </c>
    </row>
    <row r="13642" spans="1:10">
      <c r="A13642" s="6">
        <v>45434</v>
      </c>
      <c r="B13642" s="7">
        <v>0.11458333333333</v>
      </c>
      <c r="C13642" s="7">
        <v>0.125</v>
      </c>
      <c r="D13642" s="8">
        <v>1126.0879511307062</v>
      </c>
      <c r="E13642" s="4">
        <v>2171.5177470617964</v>
      </c>
      <c r="F13642" s="4">
        <v>4430.1898901035411</v>
      </c>
      <c r="G13642" s="4">
        <v>3994.1818844293252</v>
      </c>
      <c r="H13642" s="4">
        <v>1724.3229389099561</v>
      </c>
      <c r="I13642" s="4">
        <f t="shared" si="433"/>
        <v>13446.300411635324</v>
      </c>
      <c r="J13642" s="5" t="str">
        <f t="shared" si="434"/>
        <v>Mai</v>
      </c>
    </row>
    <row r="13643" spans="1:10">
      <c r="A13643" s="6">
        <v>45434</v>
      </c>
      <c r="B13643" s="7">
        <v>0.125</v>
      </c>
      <c r="C13643" s="7">
        <v>0.13541666666666999</v>
      </c>
      <c r="D13643" s="8">
        <v>1175.7396274856133</v>
      </c>
      <c r="E13643" s="4">
        <v>2180.7253858848112</v>
      </c>
      <c r="F13643" s="4">
        <v>4369.2215224898064</v>
      </c>
      <c r="G13643" s="4">
        <v>3993.895165181932</v>
      </c>
      <c r="H13643" s="4">
        <v>1728.7062309464045</v>
      </c>
      <c r="I13643" s="4">
        <f t="shared" si="433"/>
        <v>13448.287931988569</v>
      </c>
      <c r="J13643" s="5" t="str">
        <f t="shared" si="434"/>
        <v>Mai</v>
      </c>
    </row>
    <row r="13644" spans="1:10">
      <c r="A13644" s="6">
        <v>45434</v>
      </c>
      <c r="B13644" s="7">
        <v>0.13541666666666999</v>
      </c>
      <c r="C13644" s="7">
        <v>0.14583333333333001</v>
      </c>
      <c r="D13644" s="8">
        <v>1276.3801162432117</v>
      </c>
      <c r="E13644" s="4">
        <v>2195.6759493260411</v>
      </c>
      <c r="F13644" s="4">
        <v>4366.2985159689306</v>
      </c>
      <c r="G13644" s="4">
        <v>3991.0876777404355</v>
      </c>
      <c r="H13644" s="4">
        <v>1709.4541012212126</v>
      </c>
      <c r="I13644" s="4">
        <f t="shared" si="433"/>
        <v>13538.89636049983</v>
      </c>
      <c r="J13644" s="5" t="str">
        <f t="shared" si="434"/>
        <v>Mai</v>
      </c>
    </row>
    <row r="13645" spans="1:10">
      <c r="A13645" s="6">
        <v>45434</v>
      </c>
      <c r="B13645" s="7">
        <v>0.14583333333333001</v>
      </c>
      <c r="C13645" s="7">
        <v>0.15625</v>
      </c>
      <c r="D13645" s="8">
        <v>1349.4231867332971</v>
      </c>
      <c r="E13645" s="4">
        <v>2206.738955756733</v>
      </c>
      <c r="F13645" s="4">
        <v>4378.671508859904</v>
      </c>
      <c r="G13645" s="4">
        <v>3992.560389464727</v>
      </c>
      <c r="H13645" s="4">
        <v>1712.472972041681</v>
      </c>
      <c r="I13645" s="4">
        <f t="shared" si="433"/>
        <v>13639.867012856343</v>
      </c>
      <c r="J13645" s="5" t="str">
        <f t="shared" si="434"/>
        <v>Mai</v>
      </c>
    </row>
    <row r="13646" spans="1:10">
      <c r="A13646" s="6">
        <v>45434</v>
      </c>
      <c r="B13646" s="7">
        <v>0.15625</v>
      </c>
      <c r="C13646" s="7">
        <v>0.16666666666666999</v>
      </c>
      <c r="D13646" s="8">
        <v>1447.2700924129779</v>
      </c>
      <c r="E13646" s="4">
        <v>2223.4995541787616</v>
      </c>
      <c r="F13646" s="4">
        <v>4391.2011918984363</v>
      </c>
      <c r="G13646" s="4">
        <v>3993.353724573572</v>
      </c>
      <c r="H13646" s="4">
        <v>1717.7856308228854</v>
      </c>
      <c r="I13646" s="4">
        <f t="shared" si="433"/>
        <v>13773.110193886634</v>
      </c>
      <c r="J13646" s="5" t="str">
        <f t="shared" si="434"/>
        <v>Mai</v>
      </c>
    </row>
    <row r="13647" spans="1:10">
      <c r="A13647" s="6">
        <v>45434</v>
      </c>
      <c r="B13647" s="7">
        <v>0.16666666666666999</v>
      </c>
      <c r="C13647" s="7">
        <v>0.17708333333333001</v>
      </c>
      <c r="D13647" s="8">
        <v>1559.7326000158025</v>
      </c>
      <c r="E13647" s="4">
        <v>2238.7451969797739</v>
      </c>
      <c r="F13647" s="4">
        <v>4492.5065275305269</v>
      </c>
      <c r="G13647" s="4">
        <v>4002.0651468990145</v>
      </c>
      <c r="H13647" s="4">
        <v>1770.2079140448825</v>
      </c>
      <c r="I13647" s="4">
        <f t="shared" si="433"/>
        <v>14063.25738547</v>
      </c>
      <c r="J13647" s="5" t="str">
        <f t="shared" si="434"/>
        <v>Mai</v>
      </c>
    </row>
    <row r="13648" spans="1:10">
      <c r="A13648" s="6">
        <v>45434</v>
      </c>
      <c r="B13648" s="7">
        <v>0.17708333333333001</v>
      </c>
      <c r="C13648" s="7">
        <v>0.1875</v>
      </c>
      <c r="D13648" s="8">
        <v>1576.7821371915029</v>
      </c>
      <c r="E13648" s="4">
        <v>2246.409313946383</v>
      </c>
      <c r="F13648" s="4">
        <v>4570.9296901807538</v>
      </c>
      <c r="G13648" s="4">
        <v>4008.4269160127023</v>
      </c>
      <c r="H13648" s="4">
        <v>1816.118485938727</v>
      </c>
      <c r="I13648" s="4">
        <f t="shared" si="433"/>
        <v>14218.666543270068</v>
      </c>
      <c r="J13648" s="5" t="str">
        <f t="shared" si="434"/>
        <v>Mai</v>
      </c>
    </row>
    <row r="13649" spans="1:10">
      <c r="A13649" s="6">
        <v>45434</v>
      </c>
      <c r="B13649" s="7">
        <v>0.1875</v>
      </c>
      <c r="C13649" s="7">
        <v>0.19791666666666999</v>
      </c>
      <c r="D13649" s="8">
        <v>1537.8412011172143</v>
      </c>
      <c r="E13649" s="4">
        <v>2242.6106922564304</v>
      </c>
      <c r="F13649" s="4">
        <v>4689.8142739811401</v>
      </c>
      <c r="G13649" s="4">
        <v>4019.8127213937773</v>
      </c>
      <c r="H13649" s="4">
        <v>1891.0193609968151</v>
      </c>
      <c r="I13649" s="4">
        <f t="shared" si="433"/>
        <v>14381.098249745377</v>
      </c>
      <c r="J13649" s="5" t="str">
        <f t="shared" si="434"/>
        <v>Mai</v>
      </c>
    </row>
    <row r="13650" spans="1:10">
      <c r="A13650" s="6">
        <v>45434</v>
      </c>
      <c r="B13650" s="7">
        <v>0.19791666666666999</v>
      </c>
      <c r="C13650" s="7">
        <v>0.20833333333333001</v>
      </c>
      <c r="D13650" s="8">
        <v>1516.2511371199355</v>
      </c>
      <c r="E13650" s="4">
        <v>2235.2228203478426</v>
      </c>
      <c r="F13650" s="4">
        <v>4866.8892884183415</v>
      </c>
      <c r="G13650" s="4">
        <v>4031.2229168798749</v>
      </c>
      <c r="H13650" s="4">
        <v>1964.0587521902644</v>
      </c>
      <c r="I13650" s="4">
        <f t="shared" si="433"/>
        <v>14613.644914956258</v>
      </c>
      <c r="J13650" s="5" t="str">
        <f t="shared" si="434"/>
        <v>Mai</v>
      </c>
    </row>
    <row r="13651" spans="1:10">
      <c r="A13651" s="6">
        <v>45434</v>
      </c>
      <c r="B13651" s="7">
        <v>0.20833333333333001</v>
      </c>
      <c r="C13651" s="7">
        <v>0.21875</v>
      </c>
      <c r="D13651" s="8">
        <v>1700.7171322159888</v>
      </c>
      <c r="E13651" s="4">
        <v>2266.4330424690106</v>
      </c>
      <c r="F13651" s="4">
        <v>5427.3679153427147</v>
      </c>
      <c r="G13651" s="4">
        <v>4065.2605594332103</v>
      </c>
      <c r="H13651" s="4">
        <v>2173.6074887158079</v>
      </c>
      <c r="I13651" s="4">
        <f t="shared" si="433"/>
        <v>15633.386138176733</v>
      </c>
      <c r="J13651" s="5" t="str">
        <f t="shared" si="434"/>
        <v>Mai</v>
      </c>
    </row>
    <row r="13652" spans="1:10">
      <c r="A13652" s="6">
        <v>45434</v>
      </c>
      <c r="B13652" s="7">
        <v>0.21875</v>
      </c>
      <c r="C13652" s="7">
        <v>0.22916666666666999</v>
      </c>
      <c r="D13652" s="8">
        <v>1671.0413771922772</v>
      </c>
      <c r="E13652" s="4">
        <v>2254.7623871484848</v>
      </c>
      <c r="F13652" s="4">
        <v>5571.2955844205953</v>
      </c>
      <c r="G13652" s="4">
        <v>4076.9717715426978</v>
      </c>
      <c r="H13652" s="4">
        <v>2228.1214504363861</v>
      </c>
      <c r="I13652" s="4">
        <f t="shared" si="433"/>
        <v>15802.192570740441</v>
      </c>
      <c r="J13652" s="5" t="str">
        <f t="shared" si="434"/>
        <v>Mai</v>
      </c>
    </row>
    <row r="13653" spans="1:10">
      <c r="A13653" s="6">
        <v>45434</v>
      </c>
      <c r="B13653" s="7">
        <v>0.22916666666666999</v>
      </c>
      <c r="C13653" s="7">
        <v>0.23958333333333001</v>
      </c>
      <c r="D13653" s="8">
        <v>1752.5740810959455</v>
      </c>
      <c r="E13653" s="4">
        <v>2263.8429317130003</v>
      </c>
      <c r="F13653" s="4">
        <v>5891.4926067175638</v>
      </c>
      <c r="G13653" s="4">
        <v>4111.8975525895203</v>
      </c>
      <c r="H13653" s="4">
        <v>2423.7919617040106</v>
      </c>
      <c r="I13653" s="4">
        <f t="shared" si="433"/>
        <v>16443.59913382004</v>
      </c>
      <c r="J13653" s="5" t="str">
        <f t="shared" si="434"/>
        <v>Mai</v>
      </c>
    </row>
    <row r="13654" spans="1:10">
      <c r="A13654" s="6">
        <v>45434</v>
      </c>
      <c r="B13654" s="7">
        <v>0.23958333333333001</v>
      </c>
      <c r="C13654" s="7">
        <v>0.25</v>
      </c>
      <c r="D13654" s="8">
        <v>1782.69266009701</v>
      </c>
      <c r="E13654" s="4">
        <v>2258.6799665538165</v>
      </c>
      <c r="F13654" s="4">
        <v>6192.1020572782345</v>
      </c>
      <c r="G13654" s="4">
        <v>4127.8199709959308</v>
      </c>
      <c r="H13654" s="4">
        <v>2524.6217142395217</v>
      </c>
      <c r="I13654" s="4">
        <f t="shared" si="433"/>
        <v>16885.916369164512</v>
      </c>
      <c r="J13654" s="5" t="str">
        <f t="shared" si="434"/>
        <v>Mai</v>
      </c>
    </row>
    <row r="13655" spans="1:10">
      <c r="A13655" s="6">
        <v>45434</v>
      </c>
      <c r="B13655" s="7">
        <v>0.25</v>
      </c>
      <c r="C13655" s="7">
        <v>0.26041666666667002</v>
      </c>
      <c r="D13655" s="8">
        <v>2028.1390439636953</v>
      </c>
      <c r="E13655" s="4">
        <v>2305.8414427110488</v>
      </c>
      <c r="F13655" s="4">
        <v>6912.8706114660545</v>
      </c>
      <c r="G13655" s="4">
        <v>4156.4388175271815</v>
      </c>
      <c r="H13655" s="4">
        <v>2662.1148655310508</v>
      </c>
      <c r="I13655" s="4">
        <f t="shared" si="433"/>
        <v>18065.404781199031</v>
      </c>
      <c r="J13655" s="5" t="str">
        <f t="shared" si="434"/>
        <v>Mai</v>
      </c>
    </row>
    <row r="13656" spans="1:10">
      <c r="A13656" s="6">
        <v>45434</v>
      </c>
      <c r="B13656" s="7">
        <v>0.26041666666667002</v>
      </c>
      <c r="C13656" s="7">
        <v>0.27083333333332998</v>
      </c>
      <c r="D13656" s="8">
        <v>1956.9017493456681</v>
      </c>
      <c r="E13656" s="4">
        <v>2278.6623339058428</v>
      </c>
      <c r="F13656" s="4">
        <v>7087.5897123427794</v>
      </c>
      <c r="G13656" s="4">
        <v>4152.7053928070391</v>
      </c>
      <c r="H13656" s="4">
        <v>2656.0603696542803</v>
      </c>
      <c r="I13656" s="4">
        <f t="shared" si="433"/>
        <v>18131.919558055612</v>
      </c>
      <c r="J13656" s="5" t="str">
        <f t="shared" si="434"/>
        <v>Mai</v>
      </c>
    </row>
    <row r="13657" spans="1:10">
      <c r="A13657" s="6">
        <v>45434</v>
      </c>
      <c r="B13657" s="7">
        <v>0.27083333333332998</v>
      </c>
      <c r="C13657" s="7">
        <v>0.28125</v>
      </c>
      <c r="D13657" s="8">
        <v>1885.5794406185191</v>
      </c>
      <c r="E13657" s="4">
        <v>2259.0547703051006</v>
      </c>
      <c r="F13657" s="4">
        <v>7123.6187530433072</v>
      </c>
      <c r="G13657" s="4">
        <v>4144.961628729845</v>
      </c>
      <c r="H13657" s="4">
        <v>2635.8031094085904</v>
      </c>
      <c r="I13657" s="4">
        <f t="shared" si="433"/>
        <v>18049.017702105361</v>
      </c>
      <c r="J13657" s="5" t="str">
        <f t="shared" si="434"/>
        <v>Mai</v>
      </c>
    </row>
    <row r="13658" spans="1:10">
      <c r="A13658" s="6">
        <v>45434</v>
      </c>
      <c r="B13658" s="7">
        <v>0.28125</v>
      </c>
      <c r="C13658" s="7">
        <v>0.29166666666667002</v>
      </c>
      <c r="D13658" s="8">
        <v>1780.3430037733783</v>
      </c>
      <c r="E13658" s="4">
        <v>2241.9612171605381</v>
      </c>
      <c r="F13658" s="4">
        <v>7167.9143884862078</v>
      </c>
      <c r="G13658" s="4">
        <v>4131.8383593672133</v>
      </c>
      <c r="H13658" s="4">
        <v>2660.4797918216209</v>
      </c>
      <c r="I13658" s="4">
        <f t="shared" si="433"/>
        <v>17982.536760608957</v>
      </c>
      <c r="J13658" s="5" t="str">
        <f t="shared" si="434"/>
        <v>Mai</v>
      </c>
    </row>
    <row r="13659" spans="1:10">
      <c r="A13659" s="6">
        <v>45434</v>
      </c>
      <c r="B13659" s="7">
        <v>0.29166666666667002</v>
      </c>
      <c r="C13659" s="7">
        <v>0.30208333333332998</v>
      </c>
      <c r="D13659" s="8">
        <v>1869.5820571213444</v>
      </c>
      <c r="E13659" s="4">
        <v>2223.1998671561951</v>
      </c>
      <c r="F13659" s="4">
        <v>7365.4308689342106</v>
      </c>
      <c r="G13659" s="4">
        <v>4135.1007577431519</v>
      </c>
      <c r="H13659" s="4">
        <v>2862.3825566188293</v>
      </c>
      <c r="I13659" s="4">
        <f t="shared" si="433"/>
        <v>18455.696107573731</v>
      </c>
      <c r="J13659" s="5" t="str">
        <f t="shared" si="434"/>
        <v>Mai</v>
      </c>
    </row>
    <row r="13660" spans="1:10">
      <c r="A13660" s="6">
        <v>45434</v>
      </c>
      <c r="B13660" s="7">
        <v>0.30208333333332998</v>
      </c>
      <c r="C13660" s="7">
        <v>0.3125</v>
      </c>
      <c r="D13660" s="8">
        <v>1870.1052953023825</v>
      </c>
      <c r="E13660" s="4">
        <v>2189.5614391039594</v>
      </c>
      <c r="F13660" s="4">
        <v>7396.1399215092815</v>
      </c>
      <c r="G13660" s="4">
        <v>4115.358615966351</v>
      </c>
      <c r="H13660" s="4">
        <v>2997.4423840181294</v>
      </c>
      <c r="I13660" s="4">
        <f t="shared" si="433"/>
        <v>18568.607655900105</v>
      </c>
      <c r="J13660" s="5" t="str">
        <f t="shared" si="434"/>
        <v>Mai</v>
      </c>
    </row>
    <row r="13661" spans="1:10">
      <c r="A13661" s="6">
        <v>45434</v>
      </c>
      <c r="B13661" s="7">
        <v>0.3125</v>
      </c>
      <c r="C13661" s="7">
        <v>0.32291666666667002</v>
      </c>
      <c r="D13661" s="8">
        <v>1737.9479196459699</v>
      </c>
      <c r="E13661" s="4">
        <v>2171.1674711171031</v>
      </c>
      <c r="F13661" s="4">
        <v>7706.6426785801632</v>
      </c>
      <c r="G13661" s="4">
        <v>4116.8119400820806</v>
      </c>
      <c r="H13661" s="4">
        <v>3382.1327380426437</v>
      </c>
      <c r="I13661" s="4">
        <f t="shared" si="433"/>
        <v>19114.70274746796</v>
      </c>
      <c r="J13661" s="5" t="str">
        <f t="shared" si="434"/>
        <v>Mai</v>
      </c>
    </row>
    <row r="13662" spans="1:10">
      <c r="A13662" s="6">
        <v>45434</v>
      </c>
      <c r="B13662" s="7">
        <v>0.32291666666667002</v>
      </c>
      <c r="C13662" s="7">
        <v>0.33333333333332998</v>
      </c>
      <c r="D13662" s="8">
        <v>1653.3375273038971</v>
      </c>
      <c r="E13662" s="4">
        <v>2177.8763543086379</v>
      </c>
      <c r="F13662" s="4">
        <v>8320.6364774477443</v>
      </c>
      <c r="G13662" s="4">
        <v>4105.3214600113351</v>
      </c>
      <c r="H13662" s="4">
        <v>3849.2211440136621</v>
      </c>
      <c r="I13662" s="4">
        <f t="shared" si="433"/>
        <v>20106.392963085276</v>
      </c>
      <c r="J13662" s="5" t="str">
        <f t="shared" si="434"/>
        <v>Mai</v>
      </c>
    </row>
    <row r="13663" spans="1:10">
      <c r="A13663" s="6">
        <v>45434</v>
      </c>
      <c r="B13663" s="7">
        <v>0.33333333333332998</v>
      </c>
      <c r="C13663" s="7">
        <v>0.34375</v>
      </c>
      <c r="D13663" s="8">
        <v>1524.9844523186721</v>
      </c>
      <c r="E13663" s="4">
        <v>2184.3531857650078</v>
      </c>
      <c r="F13663" s="4">
        <v>9304.9972062984834</v>
      </c>
      <c r="G13663" s="4">
        <v>4093.8058734866272</v>
      </c>
      <c r="H13663" s="4">
        <v>4425.3909805595376</v>
      </c>
      <c r="I13663" s="4">
        <f t="shared" si="433"/>
        <v>21533.531698428327</v>
      </c>
      <c r="J13663" s="5" t="str">
        <f t="shared" si="434"/>
        <v>Mai</v>
      </c>
    </row>
    <row r="13664" spans="1:10">
      <c r="A13664" s="6">
        <v>45434</v>
      </c>
      <c r="B13664" s="7">
        <v>0.34375</v>
      </c>
      <c r="C13664" s="7">
        <v>0.35416666666667002</v>
      </c>
      <c r="D13664" s="8">
        <v>1332.8754276316295</v>
      </c>
      <c r="E13664" s="4">
        <v>2186.6853483468317</v>
      </c>
      <c r="F13664" s="4">
        <v>10309.262346418394</v>
      </c>
      <c r="G13664" s="4">
        <v>4068.6006890069493</v>
      </c>
      <c r="H13664" s="4">
        <v>4894.8291311448793</v>
      </c>
      <c r="I13664" s="4">
        <f t="shared" si="433"/>
        <v>22792.252942548686</v>
      </c>
      <c r="J13664" s="5" t="str">
        <f t="shared" si="434"/>
        <v>Mai</v>
      </c>
    </row>
    <row r="13665" spans="1:10">
      <c r="A13665" s="6">
        <v>45434</v>
      </c>
      <c r="B13665" s="7">
        <v>0.35416666666667002</v>
      </c>
      <c r="C13665" s="7">
        <v>0.36458333333332998</v>
      </c>
      <c r="D13665" s="8">
        <v>1233.7964477405073</v>
      </c>
      <c r="E13665" s="4">
        <v>2183.5262647305899</v>
      </c>
      <c r="F13665" s="4">
        <v>10798.273455480145</v>
      </c>
      <c r="G13665" s="4">
        <v>4037.9245783550746</v>
      </c>
      <c r="H13665" s="4">
        <v>5323.0448171454636</v>
      </c>
      <c r="I13665" s="4">
        <f t="shared" si="433"/>
        <v>23576.565563451779</v>
      </c>
      <c r="J13665" s="5" t="str">
        <f t="shared" si="434"/>
        <v>Mai</v>
      </c>
    </row>
    <row r="13666" spans="1:10">
      <c r="A13666" s="6">
        <v>45434</v>
      </c>
      <c r="B13666" s="7">
        <v>0.36458333333332998</v>
      </c>
      <c r="C13666" s="7">
        <v>0.375</v>
      </c>
      <c r="D13666" s="8">
        <v>1128.973189362393</v>
      </c>
      <c r="E13666" s="4">
        <v>2173.9993258603786</v>
      </c>
      <c r="F13666" s="4">
        <v>11359.813690568155</v>
      </c>
      <c r="G13666" s="4">
        <v>3999.7565249492586</v>
      </c>
      <c r="H13666" s="4">
        <v>5709.3081384248353</v>
      </c>
      <c r="I13666" s="4">
        <f t="shared" si="433"/>
        <v>24371.85086916502</v>
      </c>
      <c r="J13666" s="5" t="str">
        <f t="shared" si="434"/>
        <v>Mai</v>
      </c>
    </row>
    <row r="13667" spans="1:10">
      <c r="A13667" s="6">
        <v>45434</v>
      </c>
      <c r="B13667" s="7">
        <v>0.375</v>
      </c>
      <c r="C13667" s="7">
        <v>0.38541666666667002</v>
      </c>
      <c r="D13667" s="8">
        <v>1148.1766019982517</v>
      </c>
      <c r="E13667" s="4">
        <v>2172.208135009515</v>
      </c>
      <c r="F13667" s="4">
        <v>11183.702250923265</v>
      </c>
      <c r="G13667" s="4">
        <v>3953.7186701272617</v>
      </c>
      <c r="H13667" s="4">
        <v>5936.7466940692821</v>
      </c>
      <c r="I13667" s="4">
        <f t="shared" si="433"/>
        <v>24394.552352127575</v>
      </c>
      <c r="J13667" s="5" t="str">
        <f t="shared" si="434"/>
        <v>Mai</v>
      </c>
    </row>
    <row r="13668" spans="1:10">
      <c r="A13668" s="6">
        <v>45434</v>
      </c>
      <c r="B13668" s="7">
        <v>0.38541666666667002</v>
      </c>
      <c r="C13668" s="7">
        <v>0.39583333333332998</v>
      </c>
      <c r="D13668" s="8">
        <v>1194.1023528289777</v>
      </c>
      <c r="E13668" s="4">
        <v>2171.4045801102798</v>
      </c>
      <c r="F13668" s="4">
        <v>10683.276242878888</v>
      </c>
      <c r="G13668" s="4">
        <v>3915.6840095978632</v>
      </c>
      <c r="H13668" s="4">
        <v>6193.53086443764</v>
      </c>
      <c r="I13668" s="4">
        <f t="shared" si="433"/>
        <v>24157.998049853646</v>
      </c>
      <c r="J13668" s="5" t="str">
        <f t="shared" si="434"/>
        <v>Mai</v>
      </c>
    </row>
    <row r="13669" spans="1:10">
      <c r="A13669" s="6">
        <v>45434</v>
      </c>
      <c r="B13669" s="7">
        <v>0.39583333333332998</v>
      </c>
      <c r="C13669" s="7">
        <v>0.40625</v>
      </c>
      <c r="D13669" s="8">
        <v>1180.819280248124</v>
      </c>
      <c r="E13669" s="4">
        <v>2161.2764174109448</v>
      </c>
      <c r="F13669" s="4">
        <v>10451.741794711068</v>
      </c>
      <c r="G13669" s="4">
        <v>3875.6867857221514</v>
      </c>
      <c r="H13669" s="4">
        <v>6584.2252689647439</v>
      </c>
      <c r="I13669" s="4">
        <f t="shared" si="433"/>
        <v>24253.749547057032</v>
      </c>
      <c r="J13669" s="5" t="str">
        <f t="shared" si="434"/>
        <v>Mai</v>
      </c>
    </row>
    <row r="13670" spans="1:10">
      <c r="A13670" s="6">
        <v>45434</v>
      </c>
      <c r="B13670" s="7">
        <v>0.40625</v>
      </c>
      <c r="C13670" s="7">
        <v>0.41666666666667002</v>
      </c>
      <c r="D13670" s="8">
        <v>1092.4612872944738</v>
      </c>
      <c r="E13670" s="4">
        <v>2175.544644256217</v>
      </c>
      <c r="F13670" s="4">
        <v>11218.517071875025</v>
      </c>
      <c r="G13670" s="4">
        <v>3829.6055565556744</v>
      </c>
      <c r="H13670" s="4">
        <v>6807.171802386074</v>
      </c>
      <c r="I13670" s="4">
        <f t="shared" si="433"/>
        <v>25123.300362367463</v>
      </c>
      <c r="J13670" s="5" t="str">
        <f t="shared" si="434"/>
        <v>Mai</v>
      </c>
    </row>
    <row r="13671" spans="1:10">
      <c r="A13671" s="6">
        <v>45434</v>
      </c>
      <c r="B13671" s="7">
        <v>0.41666666666667002</v>
      </c>
      <c r="C13671" s="7">
        <v>0.42708333333332998</v>
      </c>
      <c r="D13671" s="8">
        <v>1083.890405646813</v>
      </c>
      <c r="E13671" s="4">
        <v>2183.0766845130738</v>
      </c>
      <c r="F13671" s="4">
        <v>10721.847113639762</v>
      </c>
      <c r="G13671" s="4">
        <v>3794.4267946835998</v>
      </c>
      <c r="H13671" s="4">
        <v>6935.3134974293025</v>
      </c>
      <c r="I13671" s="4">
        <f t="shared" si="433"/>
        <v>24718.554495912551</v>
      </c>
      <c r="J13671" s="5" t="str">
        <f t="shared" si="434"/>
        <v>Mai</v>
      </c>
    </row>
    <row r="13672" spans="1:10">
      <c r="A13672" s="6">
        <v>45434</v>
      </c>
      <c r="B13672" s="7">
        <v>0.42708333333332998</v>
      </c>
      <c r="C13672" s="7">
        <v>0.4375</v>
      </c>
      <c r="D13672" s="8">
        <v>1024.9415234746618</v>
      </c>
      <c r="E13672" s="4">
        <v>2201.6162270768418</v>
      </c>
      <c r="F13672" s="4">
        <v>11082.615311232206</v>
      </c>
      <c r="G13672" s="4">
        <v>3764.6753143373644</v>
      </c>
      <c r="H13672" s="4">
        <v>6760.0828932903351</v>
      </c>
      <c r="I13672" s="4">
        <f t="shared" si="433"/>
        <v>24833.931269411409</v>
      </c>
      <c r="J13672" s="5" t="str">
        <f t="shared" si="434"/>
        <v>Mai</v>
      </c>
    </row>
    <row r="13673" spans="1:10">
      <c r="A13673" s="6">
        <v>45434</v>
      </c>
      <c r="B13673" s="7">
        <v>0.4375</v>
      </c>
      <c r="C13673" s="7">
        <v>0.44791666666667002</v>
      </c>
      <c r="D13673" s="8">
        <v>1135.4832881797936</v>
      </c>
      <c r="E13673" s="4">
        <v>2224.4132455288168</v>
      </c>
      <c r="F13673" s="4">
        <v>10654.007867955565</v>
      </c>
      <c r="G13673" s="4">
        <v>3743.0981470549959</v>
      </c>
      <c r="H13673" s="4">
        <v>6500.8595614864316</v>
      </c>
      <c r="I13673" s="4">
        <f t="shared" si="433"/>
        <v>24257.862110205602</v>
      </c>
      <c r="J13673" s="5" t="str">
        <f t="shared" si="434"/>
        <v>Mai</v>
      </c>
    </row>
    <row r="13674" spans="1:10">
      <c r="A13674" s="6">
        <v>45434</v>
      </c>
      <c r="B13674" s="7">
        <v>0.44791666666667002</v>
      </c>
      <c r="C13674" s="7">
        <v>0.45833333333332998</v>
      </c>
      <c r="D13674" s="8">
        <v>1192.1346851950791</v>
      </c>
      <c r="E13674" s="4">
        <v>2233.8477119120575</v>
      </c>
      <c r="F13674" s="4">
        <v>10672.813519589155</v>
      </c>
      <c r="G13674" s="4">
        <v>3740.8774636698195</v>
      </c>
      <c r="H13674" s="4">
        <v>6696.8849372585946</v>
      </c>
      <c r="I13674" s="4">
        <f t="shared" si="433"/>
        <v>24536.558317624706</v>
      </c>
      <c r="J13674" s="5" t="str">
        <f t="shared" si="434"/>
        <v>Mai</v>
      </c>
    </row>
    <row r="13675" spans="1:10">
      <c r="A13675" s="6">
        <v>45434</v>
      </c>
      <c r="B13675" s="7">
        <v>0.45833333333332998</v>
      </c>
      <c r="C13675" s="7">
        <v>0.46875</v>
      </c>
      <c r="D13675" s="8">
        <v>1526.7055784292379</v>
      </c>
      <c r="E13675" s="4">
        <v>2263.3462006414852</v>
      </c>
      <c r="F13675" s="4">
        <v>11348.335281995298</v>
      </c>
      <c r="G13675" s="4">
        <v>3755.3579328353126</v>
      </c>
      <c r="H13675" s="4">
        <v>7038.0856097083988</v>
      </c>
      <c r="I13675" s="4">
        <f t="shared" si="433"/>
        <v>25931.830603609735</v>
      </c>
      <c r="J13675" s="5" t="str">
        <f t="shared" si="434"/>
        <v>Mai</v>
      </c>
    </row>
    <row r="13676" spans="1:10">
      <c r="A13676" s="6">
        <v>45434</v>
      </c>
      <c r="B13676" s="7">
        <v>0.46875</v>
      </c>
      <c r="C13676" s="7">
        <v>0.47916666666667002</v>
      </c>
      <c r="D13676" s="8">
        <v>1493.5634773895295</v>
      </c>
      <c r="E13676" s="4">
        <v>2248.4290035083313</v>
      </c>
      <c r="F13676" s="4">
        <v>10987.727049984398</v>
      </c>
      <c r="G13676" s="4">
        <v>3742.97724853197</v>
      </c>
      <c r="H13676" s="4">
        <v>6645.4214154015526</v>
      </c>
      <c r="I13676" s="4">
        <f t="shared" si="433"/>
        <v>25118.118194815783</v>
      </c>
      <c r="J13676" s="5" t="str">
        <f t="shared" si="434"/>
        <v>Mai</v>
      </c>
    </row>
    <row r="13677" spans="1:10">
      <c r="A13677" s="6">
        <v>45434</v>
      </c>
      <c r="B13677" s="7">
        <v>0.47916666666667002</v>
      </c>
      <c r="C13677" s="7">
        <v>0.48958333333332998</v>
      </c>
      <c r="D13677" s="8">
        <v>1276.8921078258145</v>
      </c>
      <c r="E13677" s="4">
        <v>2223.8395513500986</v>
      </c>
      <c r="F13677" s="4">
        <v>10658.218494508794</v>
      </c>
      <c r="G13677" s="4">
        <v>3740.2946827887376</v>
      </c>
      <c r="H13677" s="4">
        <v>6324.2090519801814</v>
      </c>
      <c r="I13677" s="4">
        <f t="shared" si="433"/>
        <v>24223.453888453627</v>
      </c>
      <c r="J13677" s="5" t="str">
        <f t="shared" si="434"/>
        <v>Mai</v>
      </c>
    </row>
    <row r="13678" spans="1:10">
      <c r="A13678" s="6">
        <v>45434</v>
      </c>
      <c r="B13678" s="7">
        <v>0.48958333333332998</v>
      </c>
      <c r="C13678" s="7">
        <v>0.5</v>
      </c>
      <c r="D13678" s="8">
        <v>988.54069836621647</v>
      </c>
      <c r="E13678" s="4">
        <v>2189.7756227659443</v>
      </c>
      <c r="F13678" s="4">
        <v>9746.7206499228978</v>
      </c>
      <c r="G13678" s="4">
        <v>3739.1959441119316</v>
      </c>
      <c r="H13678" s="4">
        <v>5962.9840490742499</v>
      </c>
      <c r="I13678" s="4">
        <f t="shared" si="433"/>
        <v>22627.216964241241</v>
      </c>
      <c r="J13678" s="5" t="str">
        <f t="shared" si="434"/>
        <v>Mai</v>
      </c>
    </row>
    <row r="13679" spans="1:10">
      <c r="A13679" s="6">
        <v>45434</v>
      </c>
      <c r="B13679" s="7">
        <v>0.5</v>
      </c>
      <c r="C13679" s="7">
        <v>0.51041666666666996</v>
      </c>
      <c r="D13679" s="8">
        <v>1107.3021463906714</v>
      </c>
      <c r="E13679" s="4">
        <v>2190.220351790827</v>
      </c>
      <c r="F13679" s="4">
        <v>9450.526551561461</v>
      </c>
      <c r="G13679" s="4">
        <v>3732.5652991011411</v>
      </c>
      <c r="H13679" s="4">
        <v>5164.8910557356558</v>
      </c>
      <c r="I13679" s="4">
        <f t="shared" si="433"/>
        <v>21645.505404579759</v>
      </c>
      <c r="J13679" s="5" t="str">
        <f t="shared" si="434"/>
        <v>Mai</v>
      </c>
    </row>
    <row r="13680" spans="1:10">
      <c r="A13680" s="6">
        <v>45434</v>
      </c>
      <c r="B13680" s="7">
        <v>0.51041666666666996</v>
      </c>
      <c r="C13680" s="7">
        <v>0.52083333333333004</v>
      </c>
      <c r="D13680" s="8">
        <v>1144.0486225666164</v>
      </c>
      <c r="E13680" s="4">
        <v>2221.6196699893312</v>
      </c>
      <c r="F13680" s="4">
        <v>9809.0139351426751</v>
      </c>
      <c r="G13680" s="4">
        <v>3738.4782140043571</v>
      </c>
      <c r="H13680" s="4">
        <v>4585.148210060609</v>
      </c>
      <c r="I13680" s="4">
        <f t="shared" si="433"/>
        <v>21498.308651763589</v>
      </c>
      <c r="J13680" s="5" t="str">
        <f t="shared" si="434"/>
        <v>Mai</v>
      </c>
    </row>
    <row r="13681" spans="1:10">
      <c r="A13681" s="6">
        <v>45434</v>
      </c>
      <c r="B13681" s="7">
        <v>0.52083333333333004</v>
      </c>
      <c r="C13681" s="7">
        <v>0.53125</v>
      </c>
      <c r="D13681" s="8">
        <v>1096.7429479681214</v>
      </c>
      <c r="E13681" s="4">
        <v>2165.6813758266285</v>
      </c>
      <c r="F13681" s="4">
        <v>8300.9405766921464</v>
      </c>
      <c r="G13681" s="4">
        <v>3735.8122651964532</v>
      </c>
      <c r="H13681" s="4">
        <v>4489.0528960684715</v>
      </c>
      <c r="I13681" s="4">
        <f t="shared" si="433"/>
        <v>19788.230061751819</v>
      </c>
      <c r="J13681" s="5" t="str">
        <f t="shared" si="434"/>
        <v>Mai</v>
      </c>
    </row>
    <row r="13682" spans="1:10">
      <c r="A13682" s="6">
        <v>45434</v>
      </c>
      <c r="B13682" s="7">
        <v>0.53125</v>
      </c>
      <c r="C13682" s="7">
        <v>0.54166666666666996</v>
      </c>
      <c r="D13682" s="8">
        <v>1027.7385400097153</v>
      </c>
      <c r="E13682" s="4">
        <v>2154.9611426280208</v>
      </c>
      <c r="F13682" s="4">
        <v>7727.6779147903962</v>
      </c>
      <c r="G13682" s="4">
        <v>3738.2263979799027</v>
      </c>
      <c r="H13682" s="4">
        <v>4780.5860885334941</v>
      </c>
      <c r="I13682" s="4">
        <f t="shared" si="433"/>
        <v>19429.190083941528</v>
      </c>
      <c r="J13682" s="5" t="str">
        <f t="shared" si="434"/>
        <v>Mai</v>
      </c>
    </row>
    <row r="13683" spans="1:10">
      <c r="A13683" s="6">
        <v>45434</v>
      </c>
      <c r="B13683" s="7">
        <v>0.54166666666666996</v>
      </c>
      <c r="C13683" s="7">
        <v>0.55208333333333004</v>
      </c>
      <c r="D13683" s="8">
        <v>1067.8676704726574</v>
      </c>
      <c r="E13683" s="4">
        <v>2175.6905936433232</v>
      </c>
      <c r="F13683" s="4">
        <v>8656.0318292111224</v>
      </c>
      <c r="G13683" s="4">
        <v>3736.7752058768983</v>
      </c>
      <c r="H13683" s="4">
        <v>4633.7760112350597</v>
      </c>
      <c r="I13683" s="4">
        <f t="shared" si="433"/>
        <v>20270.141310439063</v>
      </c>
      <c r="J13683" s="5" t="str">
        <f t="shared" si="434"/>
        <v>Mai</v>
      </c>
    </row>
    <row r="13684" spans="1:10">
      <c r="A13684" s="6">
        <v>45434</v>
      </c>
      <c r="B13684" s="7">
        <v>0.55208333333333004</v>
      </c>
      <c r="C13684" s="7">
        <v>0.5625</v>
      </c>
      <c r="D13684" s="8">
        <v>830.30121757466213</v>
      </c>
      <c r="E13684" s="4">
        <v>2149.3610586151617</v>
      </c>
      <c r="F13684" s="4">
        <v>8640.0615234354136</v>
      </c>
      <c r="G13684" s="4">
        <v>3735.5381813076674</v>
      </c>
      <c r="H13684" s="4">
        <v>4605.5769282844631</v>
      </c>
      <c r="I13684" s="4">
        <f t="shared" si="433"/>
        <v>19960.838909217367</v>
      </c>
      <c r="J13684" s="5" t="str">
        <f t="shared" si="434"/>
        <v>Mai</v>
      </c>
    </row>
    <row r="13685" spans="1:10">
      <c r="A13685" s="6">
        <v>45434</v>
      </c>
      <c r="B13685" s="7">
        <v>0.5625</v>
      </c>
      <c r="C13685" s="7">
        <v>0.57291666666666996</v>
      </c>
      <c r="D13685" s="8">
        <v>1068.3715982654919</v>
      </c>
      <c r="E13685" s="4">
        <v>2192.3841998979092</v>
      </c>
      <c r="F13685" s="4">
        <v>9151.8458191999343</v>
      </c>
      <c r="G13685" s="4">
        <v>3741.3871257447477</v>
      </c>
      <c r="H13685" s="4">
        <v>4942.1291524836661</v>
      </c>
      <c r="I13685" s="4">
        <f t="shared" si="433"/>
        <v>21096.117895591749</v>
      </c>
      <c r="J13685" s="5" t="str">
        <f t="shared" si="434"/>
        <v>Mai</v>
      </c>
    </row>
    <row r="13686" spans="1:10">
      <c r="A13686" s="6">
        <v>45434</v>
      </c>
      <c r="B13686" s="7">
        <v>0.57291666666666996</v>
      </c>
      <c r="C13686" s="7">
        <v>0.58333333333333004</v>
      </c>
      <c r="D13686" s="8">
        <v>1109.8137956882858</v>
      </c>
      <c r="E13686" s="4">
        <v>2207.2903291905654</v>
      </c>
      <c r="F13686" s="4">
        <v>9209.0731407120202</v>
      </c>
      <c r="G13686" s="4">
        <v>3754.6036716480321</v>
      </c>
      <c r="H13686" s="4">
        <v>5325.9065185677964</v>
      </c>
      <c r="I13686" s="4">
        <f t="shared" si="433"/>
        <v>21606.687455806699</v>
      </c>
      <c r="J13686" s="5" t="str">
        <f t="shared" si="434"/>
        <v>Mai</v>
      </c>
    </row>
    <row r="13687" spans="1:10">
      <c r="A13687" s="6">
        <v>45434</v>
      </c>
      <c r="B13687" s="7">
        <v>0.58333333333333004</v>
      </c>
      <c r="C13687" s="7">
        <v>0.59375</v>
      </c>
      <c r="D13687" s="8">
        <v>1019.2968349177472</v>
      </c>
      <c r="E13687" s="4">
        <v>2165.3236624527267</v>
      </c>
      <c r="F13687" s="4">
        <v>8252.7536548521603</v>
      </c>
      <c r="G13687" s="4">
        <v>3760.5698727841796</v>
      </c>
      <c r="H13687" s="4">
        <v>5330.3026316712039</v>
      </c>
      <c r="I13687" s="4">
        <f t="shared" si="433"/>
        <v>20528.246656678017</v>
      </c>
      <c r="J13687" s="5" t="str">
        <f t="shared" si="434"/>
        <v>Mai</v>
      </c>
    </row>
    <row r="13688" spans="1:10">
      <c r="A13688" s="6">
        <v>45434</v>
      </c>
      <c r="B13688" s="7">
        <v>0.59375</v>
      </c>
      <c r="C13688" s="7">
        <v>0.60416666666666996</v>
      </c>
      <c r="D13688" s="8">
        <v>1323.707138341204</v>
      </c>
      <c r="E13688" s="4">
        <v>2220.3408501278418</v>
      </c>
      <c r="F13688" s="4">
        <v>9669.2531426276473</v>
      </c>
      <c r="G13688" s="4">
        <v>3782.5722174707939</v>
      </c>
      <c r="H13688" s="4">
        <v>5122.4288899759295</v>
      </c>
      <c r="I13688" s="4">
        <f t="shared" si="433"/>
        <v>22118.30223854342</v>
      </c>
      <c r="J13688" s="5" t="str">
        <f t="shared" si="434"/>
        <v>Mai</v>
      </c>
    </row>
    <row r="13689" spans="1:10">
      <c r="A13689" s="6">
        <v>45434</v>
      </c>
      <c r="B13689" s="7">
        <v>0.60416666666666996</v>
      </c>
      <c r="C13689" s="7">
        <v>0.61458333333333004</v>
      </c>
      <c r="D13689" s="8">
        <v>1582.2009049004494</v>
      </c>
      <c r="E13689" s="4">
        <v>2287.4730390628542</v>
      </c>
      <c r="F13689" s="4">
        <v>11267.306845488285</v>
      </c>
      <c r="G13689" s="4">
        <v>3800.9711336355485</v>
      </c>
      <c r="H13689" s="4">
        <v>5013.0928731140821</v>
      </c>
      <c r="I13689" s="4">
        <f t="shared" si="433"/>
        <v>23951.044796201219</v>
      </c>
      <c r="J13689" s="5" t="str">
        <f t="shared" si="434"/>
        <v>Mai</v>
      </c>
    </row>
    <row r="13690" spans="1:10">
      <c r="A13690" s="6">
        <v>45434</v>
      </c>
      <c r="B13690" s="7">
        <v>0.61458333333333004</v>
      </c>
      <c r="C13690" s="7">
        <v>0.625</v>
      </c>
      <c r="D13690" s="8">
        <v>1356.0636225967094</v>
      </c>
      <c r="E13690" s="4">
        <v>2251.0644149000659</v>
      </c>
      <c r="F13690" s="4">
        <v>10376.197207825286</v>
      </c>
      <c r="G13690" s="4">
        <v>3822.0467014867108</v>
      </c>
      <c r="H13690" s="4">
        <v>5277.0762721897727</v>
      </c>
      <c r="I13690" s="4">
        <f t="shared" si="433"/>
        <v>23082.448218998547</v>
      </c>
      <c r="J13690" s="5" t="str">
        <f t="shared" si="434"/>
        <v>Mai</v>
      </c>
    </row>
    <row r="13691" spans="1:10">
      <c r="A13691" s="6">
        <v>45434</v>
      </c>
      <c r="B13691" s="7">
        <v>0.625</v>
      </c>
      <c r="C13691" s="7">
        <v>0.63541666666666996</v>
      </c>
      <c r="D13691" s="8">
        <v>1270.8553313411553</v>
      </c>
      <c r="E13691" s="4">
        <v>2228.9758636713923</v>
      </c>
      <c r="F13691" s="4">
        <v>9769.3948920458697</v>
      </c>
      <c r="G13691" s="4">
        <v>3799.609966250569</v>
      </c>
      <c r="H13691" s="4">
        <v>5355.0351903992623</v>
      </c>
      <c r="I13691" s="4">
        <f t="shared" si="433"/>
        <v>22423.87124370825</v>
      </c>
      <c r="J13691" s="5" t="str">
        <f t="shared" si="434"/>
        <v>Mai</v>
      </c>
    </row>
    <row r="13692" spans="1:10">
      <c r="A13692" s="6">
        <v>45434</v>
      </c>
      <c r="B13692" s="7">
        <v>0.63541666666666996</v>
      </c>
      <c r="C13692" s="7">
        <v>0.64583333333333004</v>
      </c>
      <c r="D13692" s="8">
        <v>1548.6641486792978</v>
      </c>
      <c r="E13692" s="4">
        <v>2301.439809318043</v>
      </c>
      <c r="F13692" s="4">
        <v>10927.45189234516</v>
      </c>
      <c r="G13692" s="4">
        <v>3815.2052042194255</v>
      </c>
      <c r="H13692" s="4">
        <v>5499.4856180770776</v>
      </c>
      <c r="I13692" s="4">
        <f t="shared" si="433"/>
        <v>24092.246672639001</v>
      </c>
      <c r="J13692" s="5" t="str">
        <f t="shared" si="434"/>
        <v>Mai</v>
      </c>
    </row>
    <row r="13693" spans="1:10">
      <c r="A13693" s="6">
        <v>45434</v>
      </c>
      <c r="B13693" s="7">
        <v>0.64583333333333004</v>
      </c>
      <c r="C13693" s="7">
        <v>0.65625</v>
      </c>
      <c r="D13693" s="8">
        <v>1456.811589516697</v>
      </c>
      <c r="E13693" s="4">
        <v>2279.8387032492369</v>
      </c>
      <c r="F13693" s="4">
        <v>10570.04061354696</v>
      </c>
      <c r="G13693" s="4">
        <v>3837.508843571371</v>
      </c>
      <c r="H13693" s="4">
        <v>5612.9303541642757</v>
      </c>
      <c r="I13693" s="4">
        <f t="shared" si="433"/>
        <v>23757.130104048541</v>
      </c>
      <c r="J13693" s="5" t="str">
        <f t="shared" si="434"/>
        <v>Mai</v>
      </c>
    </row>
    <row r="13694" spans="1:10">
      <c r="A13694" s="6">
        <v>45434</v>
      </c>
      <c r="B13694" s="7">
        <v>0.65625</v>
      </c>
      <c r="C13694" s="7">
        <v>0.66666666666666996</v>
      </c>
      <c r="D13694" s="8">
        <v>1105.8237791713047</v>
      </c>
      <c r="E13694" s="4">
        <v>2251.1899786932813</v>
      </c>
      <c r="F13694" s="4">
        <v>9802.2382668281225</v>
      </c>
      <c r="G13694" s="4">
        <v>3849.9325910796156</v>
      </c>
      <c r="H13694" s="4">
        <v>5661.5250726636386</v>
      </c>
      <c r="I13694" s="4">
        <f t="shared" si="433"/>
        <v>22670.709688435963</v>
      </c>
      <c r="J13694" s="5" t="str">
        <f t="shared" si="434"/>
        <v>Mai</v>
      </c>
    </row>
    <row r="13695" spans="1:10">
      <c r="A13695" s="6">
        <v>45434</v>
      </c>
      <c r="B13695" s="7">
        <v>0.66666666666666996</v>
      </c>
      <c r="C13695" s="7">
        <v>0.67708333333333004</v>
      </c>
      <c r="D13695" s="8">
        <v>876.34674692679187</v>
      </c>
      <c r="E13695" s="4">
        <v>2206.2559552135117</v>
      </c>
      <c r="F13695" s="4">
        <v>9013.4231851272561</v>
      </c>
      <c r="G13695" s="4">
        <v>3819.4588132996701</v>
      </c>
      <c r="H13695" s="4">
        <v>5670.2899699260897</v>
      </c>
      <c r="I13695" s="4">
        <f t="shared" si="433"/>
        <v>21585.77467049332</v>
      </c>
      <c r="J13695" s="5" t="str">
        <f t="shared" si="434"/>
        <v>Mai</v>
      </c>
    </row>
    <row r="13696" spans="1:10">
      <c r="A13696" s="6">
        <v>45434</v>
      </c>
      <c r="B13696" s="7">
        <v>0.67708333333333004</v>
      </c>
      <c r="C13696" s="7">
        <v>0.6875</v>
      </c>
      <c r="D13696" s="8">
        <v>1058.0637694148472</v>
      </c>
      <c r="E13696" s="4">
        <v>2205.1699123146036</v>
      </c>
      <c r="F13696" s="4">
        <v>8850.3809612609966</v>
      </c>
      <c r="G13696" s="4">
        <v>3825.3045483043425</v>
      </c>
      <c r="H13696" s="4">
        <v>5957.5613010876741</v>
      </c>
      <c r="I13696" s="4">
        <f t="shared" si="433"/>
        <v>21896.480492382463</v>
      </c>
      <c r="J13696" s="5" t="str">
        <f t="shared" si="434"/>
        <v>Mai</v>
      </c>
    </row>
    <row r="13697" spans="1:10">
      <c r="A13697" s="6">
        <v>45434</v>
      </c>
      <c r="B13697" s="7">
        <v>0.6875</v>
      </c>
      <c r="C13697" s="7">
        <v>0.69791666666666996</v>
      </c>
      <c r="D13697" s="8">
        <v>1219.9706137806384</v>
      </c>
      <c r="E13697" s="4">
        <v>2219.1951764407268</v>
      </c>
      <c r="F13697" s="4">
        <v>9043.8067224125771</v>
      </c>
      <c r="G13697" s="4">
        <v>3825.0496676634025</v>
      </c>
      <c r="H13697" s="4">
        <v>6247.4781093091133</v>
      </c>
      <c r="I13697" s="4">
        <f t="shared" si="433"/>
        <v>22555.500289606458</v>
      </c>
      <c r="J13697" s="5" t="str">
        <f t="shared" si="434"/>
        <v>Mai</v>
      </c>
    </row>
    <row r="13698" spans="1:10">
      <c r="A13698" s="6">
        <v>45434</v>
      </c>
      <c r="B13698" s="7">
        <v>0.69791666666666996</v>
      </c>
      <c r="C13698" s="7">
        <v>0.70833333333333004</v>
      </c>
      <c r="D13698" s="8">
        <v>1301.6586939891188</v>
      </c>
      <c r="E13698" s="4">
        <v>2194.2869358569042</v>
      </c>
      <c r="F13698" s="4">
        <v>8639.3175824776627</v>
      </c>
      <c r="G13698" s="4">
        <v>3806.9902905409126</v>
      </c>
      <c r="H13698" s="4">
        <v>6169.046582237278</v>
      </c>
      <c r="I13698" s="4">
        <f t="shared" si="433"/>
        <v>22111.300085101877</v>
      </c>
      <c r="J13698" s="5" t="str">
        <f t="shared" si="434"/>
        <v>Mai</v>
      </c>
    </row>
    <row r="13699" spans="1:10">
      <c r="A13699" s="6">
        <v>45434</v>
      </c>
      <c r="B13699" s="7">
        <v>0.70833333333333004</v>
      </c>
      <c r="C13699" s="7">
        <v>0.71875</v>
      </c>
      <c r="D13699" s="8">
        <v>1038.8898647613253</v>
      </c>
      <c r="E13699" s="4">
        <v>2133.6301655679108</v>
      </c>
      <c r="F13699" s="4">
        <v>7247.8293040040307</v>
      </c>
      <c r="G13699" s="4">
        <v>3766.2333666642153</v>
      </c>
      <c r="H13699" s="4">
        <v>5693.2218060107243</v>
      </c>
      <c r="I13699" s="4">
        <f t="shared" ref="I13699:I13762" si="435">SUM(D13699:H13699)</f>
        <v>19879.804507008208</v>
      </c>
      <c r="J13699" s="5" t="str">
        <f t="shared" si="434"/>
        <v>Mai</v>
      </c>
    </row>
    <row r="13700" spans="1:10">
      <c r="A13700" s="6">
        <v>45434</v>
      </c>
      <c r="B13700" s="7">
        <v>0.71875</v>
      </c>
      <c r="C13700" s="7">
        <v>0.72916666666666996</v>
      </c>
      <c r="D13700" s="8">
        <v>1114.3216847795213</v>
      </c>
      <c r="E13700" s="4">
        <v>2135.7585753859898</v>
      </c>
      <c r="F13700" s="4">
        <v>7044.6665846034357</v>
      </c>
      <c r="G13700" s="4">
        <v>3737.1826598306147</v>
      </c>
      <c r="H13700" s="4">
        <v>5011.568761490752</v>
      </c>
      <c r="I13700" s="4">
        <f t="shared" si="435"/>
        <v>19043.498266090312</v>
      </c>
      <c r="J13700" s="5" t="str">
        <f t="shared" ref="J13700:J13763" si="436">TEXT(A13700,"MMMM")</f>
        <v>Mai</v>
      </c>
    </row>
    <row r="13701" spans="1:10">
      <c r="A13701" s="6">
        <v>45434</v>
      </c>
      <c r="B13701" s="7">
        <v>0.72916666666666996</v>
      </c>
      <c r="C13701" s="7">
        <v>0.73958333333333004</v>
      </c>
      <c r="D13701" s="8">
        <v>921.14155768337582</v>
      </c>
      <c r="E13701" s="4">
        <v>2105.3908647432695</v>
      </c>
      <c r="F13701" s="4">
        <v>6374.8030836139169</v>
      </c>
      <c r="G13701" s="4">
        <v>3747.4917295325108</v>
      </c>
      <c r="H13701" s="4">
        <v>5041.8895950684819</v>
      </c>
      <c r="I13701" s="4">
        <f t="shared" si="435"/>
        <v>18190.716830641555</v>
      </c>
      <c r="J13701" s="5" t="str">
        <f t="shared" si="436"/>
        <v>Mai</v>
      </c>
    </row>
    <row r="13702" spans="1:10">
      <c r="A13702" s="6">
        <v>45434</v>
      </c>
      <c r="B13702" s="7">
        <v>0.73958333333333004</v>
      </c>
      <c r="C13702" s="7">
        <v>0.75</v>
      </c>
      <c r="D13702" s="8">
        <v>1104.329589820893</v>
      </c>
      <c r="E13702" s="4">
        <v>2107.2568189243666</v>
      </c>
      <c r="F13702" s="4">
        <v>5957.0251877115506</v>
      </c>
      <c r="G13702" s="4">
        <v>3807.4655455573316</v>
      </c>
      <c r="H13702" s="4">
        <v>5602.3270399856865</v>
      </c>
      <c r="I13702" s="4">
        <f t="shared" si="435"/>
        <v>18578.404181999831</v>
      </c>
      <c r="J13702" s="5" t="str">
        <f t="shared" si="436"/>
        <v>Mai</v>
      </c>
    </row>
    <row r="13703" spans="1:10">
      <c r="A13703" s="6">
        <v>45434</v>
      </c>
      <c r="B13703" s="7">
        <v>0.75</v>
      </c>
      <c r="C13703" s="7">
        <v>0.76041666666666996</v>
      </c>
      <c r="D13703" s="8">
        <v>1012.1402478259234</v>
      </c>
      <c r="E13703" s="4">
        <v>2111.2379922860114</v>
      </c>
      <c r="F13703" s="4">
        <v>7492.1255759066989</v>
      </c>
      <c r="G13703" s="4">
        <v>3880.8423512866289</v>
      </c>
      <c r="H13703" s="4">
        <v>5965.2102080644663</v>
      </c>
      <c r="I13703" s="4">
        <f t="shared" si="435"/>
        <v>20461.556375369728</v>
      </c>
      <c r="J13703" s="5" t="str">
        <f t="shared" si="436"/>
        <v>Mai</v>
      </c>
    </row>
    <row r="13704" spans="1:10">
      <c r="A13704" s="6">
        <v>45434</v>
      </c>
      <c r="B13704" s="7">
        <v>0.76041666666666996</v>
      </c>
      <c r="C13704" s="7">
        <v>0.77083333333333004</v>
      </c>
      <c r="D13704" s="8">
        <v>1241.3820172309559</v>
      </c>
      <c r="E13704" s="4">
        <v>2114.083903382018</v>
      </c>
      <c r="F13704" s="4">
        <v>6378.5931741273744</v>
      </c>
      <c r="G13704" s="4">
        <v>3959.2020560985989</v>
      </c>
      <c r="H13704" s="4">
        <v>5833.0576016703662</v>
      </c>
      <c r="I13704" s="4">
        <f t="shared" si="435"/>
        <v>19526.318752509313</v>
      </c>
      <c r="J13704" s="5" t="str">
        <f t="shared" si="436"/>
        <v>Mai</v>
      </c>
    </row>
    <row r="13705" spans="1:10">
      <c r="A13705" s="6">
        <v>45434</v>
      </c>
      <c r="B13705" s="7">
        <v>0.77083333333333004</v>
      </c>
      <c r="C13705" s="7">
        <v>0.78125</v>
      </c>
      <c r="D13705" s="8">
        <v>1740.6075356539031</v>
      </c>
      <c r="E13705" s="4">
        <v>2135.9024140228435</v>
      </c>
      <c r="F13705" s="4">
        <v>5609.3044437202943</v>
      </c>
      <c r="G13705" s="4">
        <v>4034.4155796904206</v>
      </c>
      <c r="H13705" s="4">
        <v>5616.1029081842898</v>
      </c>
      <c r="I13705" s="4">
        <f t="shared" si="435"/>
        <v>19136.332881271752</v>
      </c>
      <c r="J13705" s="5" t="str">
        <f t="shared" si="436"/>
        <v>Mai</v>
      </c>
    </row>
    <row r="13706" spans="1:10">
      <c r="A13706" s="6">
        <v>45434</v>
      </c>
      <c r="B13706" s="7">
        <v>0.78125</v>
      </c>
      <c r="C13706" s="7">
        <v>0.79166666666666996</v>
      </c>
      <c r="D13706" s="8">
        <v>2213.5000437307112</v>
      </c>
      <c r="E13706" s="4">
        <v>2225.9086750295492</v>
      </c>
      <c r="F13706" s="4">
        <v>6378.8199987747012</v>
      </c>
      <c r="G13706" s="4">
        <v>4115.3131366886473</v>
      </c>
      <c r="H13706" s="4">
        <v>5480.9211493420635</v>
      </c>
      <c r="I13706" s="4">
        <f t="shared" si="435"/>
        <v>20414.46300356567</v>
      </c>
      <c r="J13706" s="5" t="str">
        <f t="shared" si="436"/>
        <v>Mai</v>
      </c>
    </row>
    <row r="13707" spans="1:10">
      <c r="A13707" s="6">
        <v>45434</v>
      </c>
      <c r="B13707" s="7">
        <v>0.79166666666666996</v>
      </c>
      <c r="C13707" s="7">
        <v>0.80208333333333004</v>
      </c>
      <c r="D13707" s="8">
        <v>2679.6529232186135</v>
      </c>
      <c r="E13707" s="4">
        <v>2320.23482947912</v>
      </c>
      <c r="F13707" s="4">
        <v>7125.6770149016183</v>
      </c>
      <c r="G13707" s="4">
        <v>4201.2894590181877</v>
      </c>
      <c r="H13707" s="4">
        <v>5508.0440722216845</v>
      </c>
      <c r="I13707" s="4">
        <f t="shared" si="435"/>
        <v>21834.898298839224</v>
      </c>
      <c r="J13707" s="5" t="str">
        <f t="shared" si="436"/>
        <v>Mai</v>
      </c>
    </row>
    <row r="13708" spans="1:10">
      <c r="A13708" s="6">
        <v>45434</v>
      </c>
      <c r="B13708" s="7">
        <v>0.80208333333333004</v>
      </c>
      <c r="C13708" s="7">
        <v>0.8125</v>
      </c>
      <c r="D13708" s="8">
        <v>3182.7131780037707</v>
      </c>
      <c r="E13708" s="4">
        <v>2425.370608977039</v>
      </c>
      <c r="F13708" s="4">
        <v>7736.0905925411289</v>
      </c>
      <c r="G13708" s="4">
        <v>4272.9292457334041</v>
      </c>
      <c r="H13708" s="4">
        <v>5460.3656830507098</v>
      </c>
      <c r="I13708" s="4">
        <f t="shared" si="435"/>
        <v>23077.469308306052</v>
      </c>
      <c r="J13708" s="5" t="str">
        <f t="shared" si="436"/>
        <v>Mai</v>
      </c>
    </row>
    <row r="13709" spans="1:10">
      <c r="A13709" s="6">
        <v>45434</v>
      </c>
      <c r="B13709" s="7">
        <v>0.8125</v>
      </c>
      <c r="C13709" s="7">
        <v>0.82291666666666996</v>
      </c>
      <c r="D13709" s="8">
        <v>3622.759122702485</v>
      </c>
      <c r="E13709" s="4">
        <v>2532.3424800558651</v>
      </c>
      <c r="F13709" s="4">
        <v>8313.3083614103616</v>
      </c>
      <c r="G13709" s="4">
        <v>4345.4932913738303</v>
      </c>
      <c r="H13709" s="4">
        <v>5443.1024670502156</v>
      </c>
      <c r="I13709" s="4">
        <f t="shared" si="435"/>
        <v>24257.005722592759</v>
      </c>
      <c r="J13709" s="5" t="str">
        <f t="shared" si="436"/>
        <v>Mai</v>
      </c>
    </row>
    <row r="13710" spans="1:10">
      <c r="A13710" s="6">
        <v>45434</v>
      </c>
      <c r="B13710" s="7">
        <v>0.82291666666666996</v>
      </c>
      <c r="C13710" s="7">
        <v>0.83333333333333004</v>
      </c>
      <c r="D13710" s="8">
        <v>4066.9084055277785</v>
      </c>
      <c r="E13710" s="4">
        <v>2598.9504698095261</v>
      </c>
      <c r="F13710" s="4">
        <v>8819.0718865774143</v>
      </c>
      <c r="G13710" s="4">
        <v>4408.2924266416476</v>
      </c>
      <c r="H13710" s="4">
        <v>5407.839568195046</v>
      </c>
      <c r="I13710" s="4">
        <f t="shared" si="435"/>
        <v>25301.062756751413</v>
      </c>
      <c r="J13710" s="5" t="str">
        <f t="shared" si="436"/>
        <v>Mai</v>
      </c>
    </row>
    <row r="13711" spans="1:10">
      <c r="A13711" s="6">
        <v>45434</v>
      </c>
      <c r="B13711" s="7">
        <v>0.83333333333333004</v>
      </c>
      <c r="C13711" s="7">
        <v>0.84375</v>
      </c>
      <c r="D13711" s="8">
        <v>4845.3412840388555</v>
      </c>
      <c r="E13711" s="4">
        <v>2721.6624519515817</v>
      </c>
      <c r="F13711" s="4">
        <v>9130.6891066915123</v>
      </c>
      <c r="G13711" s="4">
        <v>4445.7066643789467</v>
      </c>
      <c r="H13711" s="4">
        <v>5286.6846590211944</v>
      </c>
      <c r="I13711" s="4">
        <f t="shared" si="435"/>
        <v>26430.084166082092</v>
      </c>
      <c r="J13711" s="5" t="str">
        <f t="shared" si="436"/>
        <v>Mai</v>
      </c>
    </row>
    <row r="13712" spans="1:10">
      <c r="A13712" s="6">
        <v>45434</v>
      </c>
      <c r="B13712" s="7">
        <v>0.84375</v>
      </c>
      <c r="C13712" s="7">
        <v>0.85416666666666996</v>
      </c>
      <c r="D13712" s="8">
        <v>5053.7472727766344</v>
      </c>
      <c r="E13712" s="4">
        <v>2757.3674098616898</v>
      </c>
      <c r="F13712" s="4">
        <v>9102.0163816133208</v>
      </c>
      <c r="G13712" s="4">
        <v>4452.3456286102019</v>
      </c>
      <c r="H13712" s="4">
        <v>5067.7631210283307</v>
      </c>
      <c r="I13712" s="4">
        <f t="shared" si="435"/>
        <v>26433.239813890177</v>
      </c>
      <c r="J13712" s="5" t="str">
        <f t="shared" si="436"/>
        <v>Mai</v>
      </c>
    </row>
    <row r="13713" spans="1:10">
      <c r="A13713" s="6">
        <v>45434</v>
      </c>
      <c r="B13713" s="7">
        <v>0.85416666666666996</v>
      </c>
      <c r="C13713" s="7">
        <v>0.86458333333333004</v>
      </c>
      <c r="D13713" s="8">
        <v>5250.2257407969173</v>
      </c>
      <c r="E13713" s="4">
        <v>2789.4647068302729</v>
      </c>
      <c r="F13713" s="4">
        <v>9205.2019848868968</v>
      </c>
      <c r="G13713" s="4">
        <v>4471.0070125733009</v>
      </c>
      <c r="H13713" s="4">
        <v>4955.1103626221229</v>
      </c>
      <c r="I13713" s="4">
        <f t="shared" si="435"/>
        <v>26671.00980770951</v>
      </c>
      <c r="J13713" s="5" t="str">
        <f t="shared" si="436"/>
        <v>Mai</v>
      </c>
    </row>
    <row r="13714" spans="1:10">
      <c r="A13714" s="6">
        <v>45434</v>
      </c>
      <c r="B13714" s="7">
        <v>0.86458333333333004</v>
      </c>
      <c r="C13714" s="7">
        <v>0.875</v>
      </c>
      <c r="D13714" s="8">
        <v>5354.319496807665</v>
      </c>
      <c r="E13714" s="4">
        <v>2806.4632481448916</v>
      </c>
      <c r="F13714" s="4">
        <v>9185.9135516388687</v>
      </c>
      <c r="G13714" s="4">
        <v>4475.738897661492</v>
      </c>
      <c r="H13714" s="4">
        <v>4871.0140772251161</v>
      </c>
      <c r="I13714" s="4">
        <f t="shared" si="435"/>
        <v>26693.449271478035</v>
      </c>
      <c r="J13714" s="5" t="str">
        <f t="shared" si="436"/>
        <v>Mai</v>
      </c>
    </row>
    <row r="13715" spans="1:10">
      <c r="A13715" s="6">
        <v>45434</v>
      </c>
      <c r="B13715" s="7">
        <v>0.875</v>
      </c>
      <c r="C13715" s="7">
        <v>0.88541666666666996</v>
      </c>
      <c r="D13715" s="8">
        <v>5366.5857915401875</v>
      </c>
      <c r="E13715" s="4">
        <v>2809.3957318718217</v>
      </c>
      <c r="F13715" s="4">
        <v>9078.879183066214</v>
      </c>
      <c r="G13715" s="4">
        <v>4472.6733263415044</v>
      </c>
      <c r="H13715" s="4">
        <v>4843.6494700163867</v>
      </c>
      <c r="I13715" s="4">
        <f t="shared" si="435"/>
        <v>26571.183502836113</v>
      </c>
      <c r="J13715" s="5" t="str">
        <f t="shared" si="436"/>
        <v>Mai</v>
      </c>
    </row>
    <row r="13716" spans="1:10">
      <c r="A13716" s="6">
        <v>45434</v>
      </c>
      <c r="B13716" s="7">
        <v>0.88541666666666996</v>
      </c>
      <c r="C13716" s="7">
        <v>0.89583333333333004</v>
      </c>
      <c r="D13716" s="8">
        <v>5427.1206685435682</v>
      </c>
      <c r="E13716" s="4">
        <v>2818.1476844864055</v>
      </c>
      <c r="F13716" s="4">
        <v>9059.3744563096607</v>
      </c>
      <c r="G13716" s="4">
        <v>4472.7039523020239</v>
      </c>
      <c r="H13716" s="4">
        <v>4852.9458850011806</v>
      </c>
      <c r="I13716" s="4">
        <f t="shared" si="435"/>
        <v>26630.292646642836</v>
      </c>
      <c r="J13716" s="5" t="str">
        <f t="shared" si="436"/>
        <v>Mai</v>
      </c>
    </row>
    <row r="13717" spans="1:10">
      <c r="A13717" s="6">
        <v>45434</v>
      </c>
      <c r="B13717" s="7">
        <v>0.89583333333333004</v>
      </c>
      <c r="C13717" s="7">
        <v>0.90625</v>
      </c>
      <c r="D13717" s="8">
        <v>5129.7967365027862</v>
      </c>
      <c r="E13717" s="4">
        <v>2769.9946543708579</v>
      </c>
      <c r="F13717" s="4">
        <v>8809.273771350805</v>
      </c>
      <c r="G13717" s="4">
        <v>4455.0317946700807</v>
      </c>
      <c r="H13717" s="4">
        <v>4745.5845226406745</v>
      </c>
      <c r="I13717" s="4">
        <f t="shared" si="435"/>
        <v>25909.681479535204</v>
      </c>
      <c r="J13717" s="5" t="str">
        <f t="shared" si="436"/>
        <v>Mai</v>
      </c>
    </row>
    <row r="13718" spans="1:10">
      <c r="A13718" s="6">
        <v>45434</v>
      </c>
      <c r="B13718" s="7">
        <v>0.90625</v>
      </c>
      <c r="C13718" s="7">
        <v>0.91666666666666996</v>
      </c>
      <c r="D13718" s="8">
        <v>4747.7749119894779</v>
      </c>
      <c r="E13718" s="4">
        <v>2708.7059768836739</v>
      </c>
      <c r="F13718" s="4">
        <v>8507.5145619941486</v>
      </c>
      <c r="G13718" s="4">
        <v>4434.5225980017185</v>
      </c>
      <c r="H13718" s="4">
        <v>4618.4202979374222</v>
      </c>
      <c r="I13718" s="4">
        <f t="shared" si="435"/>
        <v>25016.938346806441</v>
      </c>
      <c r="J13718" s="5" t="str">
        <f t="shared" si="436"/>
        <v>Mai</v>
      </c>
    </row>
    <row r="13719" spans="1:10">
      <c r="A13719" s="6">
        <v>45434</v>
      </c>
      <c r="B13719" s="7">
        <v>0.91666666666666996</v>
      </c>
      <c r="C13719" s="7">
        <v>0.92708333333333004</v>
      </c>
      <c r="D13719" s="8">
        <v>4509.7942925667239</v>
      </c>
      <c r="E13719" s="4">
        <v>2673.9285986581417</v>
      </c>
      <c r="F13719" s="4">
        <v>8322.8972482289737</v>
      </c>
      <c r="G13719" s="4">
        <v>4440.0509781713572</v>
      </c>
      <c r="H13719" s="4">
        <v>4661.7876272379481</v>
      </c>
      <c r="I13719" s="4">
        <f t="shared" si="435"/>
        <v>24608.458744863146</v>
      </c>
      <c r="J13719" s="5" t="str">
        <f t="shared" si="436"/>
        <v>Mai</v>
      </c>
    </row>
    <row r="13720" spans="1:10">
      <c r="A13720" s="6">
        <v>45434</v>
      </c>
      <c r="B13720" s="7">
        <v>0.92708333333333004</v>
      </c>
      <c r="C13720" s="7">
        <v>0.9375</v>
      </c>
      <c r="D13720" s="8">
        <v>4357.3494337035645</v>
      </c>
      <c r="E13720" s="4">
        <v>2647.2507858212562</v>
      </c>
      <c r="F13720" s="4">
        <v>8022.3247322720581</v>
      </c>
      <c r="G13720" s="4">
        <v>4392.0323711682522</v>
      </c>
      <c r="H13720" s="4">
        <v>4357.3871293050415</v>
      </c>
      <c r="I13720" s="4">
        <f t="shared" si="435"/>
        <v>23776.344452270168</v>
      </c>
      <c r="J13720" s="5" t="str">
        <f t="shared" si="436"/>
        <v>Mai</v>
      </c>
    </row>
    <row r="13721" spans="1:10">
      <c r="A13721" s="6">
        <v>45434</v>
      </c>
      <c r="B13721" s="7">
        <v>0.9375</v>
      </c>
      <c r="C13721" s="7">
        <v>0.94791666666666996</v>
      </c>
      <c r="D13721" s="8">
        <v>3998.1894180397608</v>
      </c>
      <c r="E13721" s="4">
        <v>2594.6769826888053</v>
      </c>
      <c r="F13721" s="4">
        <v>7486.7353372685457</v>
      </c>
      <c r="G13721" s="4">
        <v>4334.3551821870306</v>
      </c>
      <c r="H13721" s="4">
        <v>3981.8377755025149</v>
      </c>
      <c r="I13721" s="4">
        <f t="shared" si="435"/>
        <v>22395.794695686658</v>
      </c>
      <c r="J13721" s="5" t="str">
        <f t="shared" si="436"/>
        <v>Mai</v>
      </c>
    </row>
    <row r="13722" spans="1:10">
      <c r="A13722" s="6">
        <v>45434</v>
      </c>
      <c r="B13722" s="7">
        <v>0.94791666666666996</v>
      </c>
      <c r="C13722" s="7">
        <v>0.95833333333333004</v>
      </c>
      <c r="D13722" s="8">
        <v>3729.722084399466</v>
      </c>
      <c r="E13722" s="4">
        <v>2554.6441475244583</v>
      </c>
      <c r="F13722" s="4">
        <v>7082.0514213896431</v>
      </c>
      <c r="G13722" s="4">
        <v>4284.7355037720999</v>
      </c>
      <c r="H13722" s="4">
        <v>3656.065920733769</v>
      </c>
      <c r="I13722" s="4">
        <f t="shared" si="435"/>
        <v>21307.219077819438</v>
      </c>
      <c r="J13722" s="5" t="str">
        <f t="shared" si="436"/>
        <v>Mai</v>
      </c>
    </row>
    <row r="13723" spans="1:10">
      <c r="A13723" s="6">
        <v>45434</v>
      </c>
      <c r="B13723" s="7">
        <v>0.95833333333333004</v>
      </c>
      <c r="C13723" s="7">
        <v>0.96875</v>
      </c>
      <c r="D13723" s="8">
        <v>3385.2255609510694</v>
      </c>
      <c r="E13723" s="4">
        <v>2505.1749230919113</v>
      </c>
      <c r="F13723" s="4">
        <v>6559.4931320538135</v>
      </c>
      <c r="G13723" s="4">
        <v>4229.4640547381514</v>
      </c>
      <c r="H13723" s="4">
        <v>3287.6771194501548</v>
      </c>
      <c r="I13723" s="4">
        <f t="shared" si="435"/>
        <v>19967.034790285099</v>
      </c>
      <c r="J13723" s="5" t="str">
        <f t="shared" si="436"/>
        <v>Mai</v>
      </c>
    </row>
    <row r="13724" spans="1:10">
      <c r="A13724" s="6">
        <v>45434</v>
      </c>
      <c r="B13724" s="7">
        <v>0.96875</v>
      </c>
      <c r="C13724" s="7">
        <v>0.97916666666666996</v>
      </c>
      <c r="D13724" s="8">
        <v>3098.5617592344961</v>
      </c>
      <c r="E13724" s="4">
        <v>2462.9734401012684</v>
      </c>
      <c r="F13724" s="4">
        <v>6199.3709489361763</v>
      </c>
      <c r="G13724" s="4">
        <v>4180.252338197929</v>
      </c>
      <c r="H13724" s="4">
        <v>2970.1745231117043</v>
      </c>
      <c r="I13724" s="4">
        <f t="shared" si="435"/>
        <v>18911.333009581576</v>
      </c>
      <c r="J13724" s="5" t="str">
        <f t="shared" si="436"/>
        <v>Mai</v>
      </c>
    </row>
    <row r="13725" spans="1:10">
      <c r="A13725" s="6">
        <v>45434</v>
      </c>
      <c r="B13725" s="7">
        <v>0.97916666666666996</v>
      </c>
      <c r="C13725" s="7">
        <v>0.98958333333333004</v>
      </c>
      <c r="D13725" s="8">
        <v>2943.6713883258803</v>
      </c>
      <c r="E13725" s="4">
        <v>2436.2318670228983</v>
      </c>
      <c r="F13725" s="4">
        <v>5822.6000097253263</v>
      </c>
      <c r="G13725" s="4">
        <v>4144.5049762279587</v>
      </c>
      <c r="H13725" s="4">
        <v>2739.9327696772925</v>
      </c>
      <c r="I13725" s="4">
        <f t="shared" si="435"/>
        <v>18086.941010979357</v>
      </c>
      <c r="J13725" s="5" t="str">
        <f t="shared" si="436"/>
        <v>Mai</v>
      </c>
    </row>
    <row r="13726" spans="1:10">
      <c r="A13726" s="6">
        <v>45434</v>
      </c>
      <c r="B13726" s="7">
        <v>0.98958333333333004</v>
      </c>
      <c r="C13726" s="7">
        <v>0</v>
      </c>
      <c r="D13726" s="8">
        <v>2847.2541546915354</v>
      </c>
      <c r="E13726" s="4">
        <v>2423.6775225726328</v>
      </c>
      <c r="F13726" s="4">
        <v>5546.7621459809789</v>
      </c>
      <c r="G13726" s="4">
        <v>4110.4668712946132</v>
      </c>
      <c r="H13726" s="4">
        <v>2510.6166732890551</v>
      </c>
      <c r="I13726" s="4">
        <f t="shared" si="435"/>
        <v>17438.777367828814</v>
      </c>
      <c r="J13726" s="5" t="str">
        <f t="shared" si="436"/>
        <v>Mai</v>
      </c>
    </row>
    <row r="13727" spans="1:10">
      <c r="A13727" s="6">
        <v>45435</v>
      </c>
      <c r="B13727" s="7">
        <v>0</v>
      </c>
      <c r="C13727" s="7">
        <v>1.041666666667E-2</v>
      </c>
      <c r="D13727" s="8">
        <v>2678.8621631456131</v>
      </c>
      <c r="E13727" s="4">
        <v>2402.5230322956054</v>
      </c>
      <c r="F13727" s="4">
        <v>5277.8962144255056</v>
      </c>
      <c r="G13727" s="4">
        <v>4084.7408205742386</v>
      </c>
      <c r="H13727" s="4">
        <v>2337.5707707835659</v>
      </c>
      <c r="I13727" s="4">
        <f t="shared" si="435"/>
        <v>16781.593001224526</v>
      </c>
      <c r="J13727" s="5" t="str">
        <f t="shared" si="436"/>
        <v>Mai</v>
      </c>
    </row>
    <row r="13728" spans="1:10">
      <c r="A13728" s="6">
        <v>45435</v>
      </c>
      <c r="B13728" s="7">
        <v>1.041666666667E-2</v>
      </c>
      <c r="C13728" s="7">
        <v>2.0833333333330002E-2</v>
      </c>
      <c r="D13728" s="8">
        <v>2718.2594107041109</v>
      </c>
      <c r="E13728" s="4">
        <v>2406.9572026015253</v>
      </c>
      <c r="F13728" s="4">
        <v>5173.149050878832</v>
      </c>
      <c r="G13728" s="4">
        <v>4059.4718331430768</v>
      </c>
      <c r="H13728" s="4">
        <v>2171.350522009403</v>
      </c>
      <c r="I13728" s="4">
        <f t="shared" si="435"/>
        <v>16529.188019336951</v>
      </c>
      <c r="J13728" s="5" t="str">
        <f t="shared" si="436"/>
        <v>Mai</v>
      </c>
    </row>
    <row r="13729" spans="1:10">
      <c r="A13729" s="6">
        <v>45435</v>
      </c>
      <c r="B13729" s="7">
        <v>2.0833333333330002E-2</v>
      </c>
      <c r="C13729" s="7">
        <v>3.125E-2</v>
      </c>
      <c r="D13729" s="8">
        <v>2401.0212824147216</v>
      </c>
      <c r="E13729" s="4">
        <v>2359.8057269879214</v>
      </c>
      <c r="F13729" s="4">
        <v>4984.5684938632257</v>
      </c>
      <c r="G13729" s="4">
        <v>4038.2552427290466</v>
      </c>
      <c r="H13729" s="4">
        <v>2029.6017974908623</v>
      </c>
      <c r="I13729" s="4">
        <f t="shared" si="435"/>
        <v>15813.252543485778</v>
      </c>
      <c r="J13729" s="5" t="str">
        <f t="shared" si="436"/>
        <v>Mai</v>
      </c>
    </row>
    <row r="13730" spans="1:10">
      <c r="A13730" s="6">
        <v>45435</v>
      </c>
      <c r="B13730" s="7">
        <v>3.125E-2</v>
      </c>
      <c r="C13730" s="7">
        <v>4.1666666666670002E-2</v>
      </c>
      <c r="D13730" s="8">
        <v>2113.4254974083046</v>
      </c>
      <c r="E13730" s="4">
        <v>2322.8829772048384</v>
      </c>
      <c r="F13730" s="4">
        <v>4868.6132112182286</v>
      </c>
      <c r="G13730" s="4">
        <v>4023.9865854834261</v>
      </c>
      <c r="H13730" s="4">
        <v>1936.935620452502</v>
      </c>
      <c r="I13730" s="4">
        <f t="shared" si="435"/>
        <v>15265.843891767297</v>
      </c>
      <c r="J13730" s="5" t="str">
        <f t="shared" si="436"/>
        <v>Mai</v>
      </c>
    </row>
    <row r="13731" spans="1:10">
      <c r="A13731" s="6">
        <v>45435</v>
      </c>
      <c r="B13731" s="7">
        <v>4.1666666666670002E-2</v>
      </c>
      <c r="C13731" s="7">
        <v>5.2083333333329998E-2</v>
      </c>
      <c r="D13731" s="8">
        <v>1918.4852051422035</v>
      </c>
      <c r="E13731" s="4">
        <v>2293.8463358377567</v>
      </c>
      <c r="F13731" s="4">
        <v>4788.8475136011957</v>
      </c>
      <c r="G13731" s="4">
        <v>4020.3188999162421</v>
      </c>
      <c r="H13731" s="4">
        <v>1911.627946672884</v>
      </c>
      <c r="I13731" s="4">
        <f t="shared" si="435"/>
        <v>14933.125901170282</v>
      </c>
      <c r="J13731" s="5" t="str">
        <f t="shared" si="436"/>
        <v>Mai</v>
      </c>
    </row>
    <row r="13732" spans="1:10">
      <c r="A13732" s="6">
        <v>45435</v>
      </c>
      <c r="B13732" s="7">
        <v>5.2083333333329998E-2</v>
      </c>
      <c r="C13732" s="7">
        <v>6.25E-2</v>
      </c>
      <c r="D13732" s="8">
        <v>1827.7477000265424</v>
      </c>
      <c r="E13732" s="4">
        <v>2281.3469851054142</v>
      </c>
      <c r="F13732" s="4">
        <v>4631.397155653347</v>
      </c>
      <c r="G13732" s="4">
        <v>4008.1082350687161</v>
      </c>
      <c r="H13732" s="4">
        <v>1836.0899311569665</v>
      </c>
      <c r="I13732" s="4">
        <f t="shared" si="435"/>
        <v>14584.690007010986</v>
      </c>
      <c r="J13732" s="5" t="str">
        <f t="shared" si="436"/>
        <v>Mai</v>
      </c>
    </row>
    <row r="13733" spans="1:10">
      <c r="A13733" s="6">
        <v>45435</v>
      </c>
      <c r="B13733" s="7">
        <v>6.25E-2</v>
      </c>
      <c r="C13733" s="7">
        <v>7.2916666666670002E-2</v>
      </c>
      <c r="D13733" s="8">
        <v>1781.1283779161683</v>
      </c>
      <c r="E13733" s="4">
        <v>2273.6368992676653</v>
      </c>
      <c r="F13733" s="4">
        <v>4477.5060301616422</v>
      </c>
      <c r="G13733" s="4">
        <v>3996.3086768336025</v>
      </c>
      <c r="H13733" s="4">
        <v>1758.5645074264069</v>
      </c>
      <c r="I13733" s="4">
        <f t="shared" si="435"/>
        <v>14287.144491605486</v>
      </c>
      <c r="J13733" s="5" t="str">
        <f t="shared" si="436"/>
        <v>Mai</v>
      </c>
    </row>
    <row r="13734" spans="1:10">
      <c r="A13734" s="6">
        <v>45435</v>
      </c>
      <c r="B13734" s="7">
        <v>7.2916666666670002E-2</v>
      </c>
      <c r="C13734" s="7">
        <v>8.3333333333329998E-2</v>
      </c>
      <c r="D13734" s="8">
        <v>1825.019013008812</v>
      </c>
      <c r="E13734" s="4">
        <v>2282.9176025904148</v>
      </c>
      <c r="F13734" s="4">
        <v>4493.0111564147928</v>
      </c>
      <c r="G13734" s="4">
        <v>3985.1118778231917</v>
      </c>
      <c r="H13734" s="4">
        <v>1685.438032915406</v>
      </c>
      <c r="I13734" s="4">
        <f t="shared" si="435"/>
        <v>14271.497682752619</v>
      </c>
      <c r="J13734" s="5" t="str">
        <f t="shared" si="436"/>
        <v>Mai</v>
      </c>
    </row>
    <row r="13735" spans="1:10">
      <c r="A13735" s="6">
        <v>45435</v>
      </c>
      <c r="B13735" s="7">
        <v>8.3333333333329998E-2</v>
      </c>
      <c r="C13735" s="7">
        <v>9.375E-2</v>
      </c>
      <c r="D13735" s="8">
        <v>1661.4967279032296</v>
      </c>
      <c r="E13735" s="4">
        <v>2260.4376831908407</v>
      </c>
      <c r="F13735" s="4">
        <v>4327.207798002335</v>
      </c>
      <c r="G13735" s="4">
        <v>3982.0826508097866</v>
      </c>
      <c r="H13735" s="4">
        <v>1661.0410996773803</v>
      </c>
      <c r="I13735" s="4">
        <f t="shared" si="435"/>
        <v>13892.265959583572</v>
      </c>
      <c r="J13735" s="5" t="str">
        <f t="shared" si="436"/>
        <v>Mai</v>
      </c>
    </row>
    <row r="13736" spans="1:10">
      <c r="A13736" s="6">
        <v>45435</v>
      </c>
      <c r="B13736" s="7">
        <v>9.375E-2</v>
      </c>
      <c r="C13736" s="7">
        <v>0.10416666666667</v>
      </c>
      <c r="D13736" s="8">
        <v>1573.2366440901073</v>
      </c>
      <c r="E13736" s="4">
        <v>2247.3181425931753</v>
      </c>
      <c r="F13736" s="4">
        <v>4236.947509484804</v>
      </c>
      <c r="G13736" s="4">
        <v>3973.6001899515177</v>
      </c>
      <c r="H13736" s="4">
        <v>1609.9530717408236</v>
      </c>
      <c r="I13736" s="4">
        <f t="shared" si="435"/>
        <v>13641.055557860427</v>
      </c>
      <c r="J13736" s="5" t="str">
        <f t="shared" si="436"/>
        <v>Mai</v>
      </c>
    </row>
    <row r="13737" spans="1:10">
      <c r="A13737" s="6">
        <v>45435</v>
      </c>
      <c r="B13737" s="7">
        <v>0.10416666666667</v>
      </c>
      <c r="C13737" s="7">
        <v>0.11458333333333</v>
      </c>
      <c r="D13737" s="8">
        <v>1629.5299685185141</v>
      </c>
      <c r="E13737" s="4">
        <v>2256.3772765699364</v>
      </c>
      <c r="F13737" s="4">
        <v>4213.1454147492623</v>
      </c>
      <c r="G13737" s="4">
        <v>3968.7297743590534</v>
      </c>
      <c r="H13737" s="4">
        <v>1577.0489945099455</v>
      </c>
      <c r="I13737" s="4">
        <f t="shared" si="435"/>
        <v>13644.831428706711</v>
      </c>
      <c r="J13737" s="5" t="str">
        <f t="shared" si="436"/>
        <v>Mai</v>
      </c>
    </row>
    <row r="13738" spans="1:10">
      <c r="A13738" s="6">
        <v>45435</v>
      </c>
      <c r="B13738" s="7">
        <v>0.11458333333333</v>
      </c>
      <c r="C13738" s="7">
        <v>0.125</v>
      </c>
      <c r="D13738" s="8">
        <v>1678.9553182962204</v>
      </c>
      <c r="E13738" s="4">
        <v>2264.104002839973</v>
      </c>
      <c r="F13738" s="4">
        <v>4208.1846151141199</v>
      </c>
      <c r="G13738" s="4">
        <v>3965.5165501883966</v>
      </c>
      <c r="H13738" s="4">
        <v>1557.5623303375703</v>
      </c>
      <c r="I13738" s="4">
        <f t="shared" si="435"/>
        <v>13674.322816776281</v>
      </c>
      <c r="J13738" s="5" t="str">
        <f t="shared" si="436"/>
        <v>Mai</v>
      </c>
    </row>
    <row r="13739" spans="1:10">
      <c r="A13739" s="6">
        <v>45435</v>
      </c>
      <c r="B13739" s="7">
        <v>0.125</v>
      </c>
      <c r="C13739" s="7">
        <v>0.13541666666666999</v>
      </c>
      <c r="D13739" s="8">
        <v>1765.6451038894077</v>
      </c>
      <c r="E13739" s="4">
        <v>2280.7426512349989</v>
      </c>
      <c r="F13739" s="4">
        <v>4229.8508470848919</v>
      </c>
      <c r="G13739" s="4">
        <v>3966.3994238779455</v>
      </c>
      <c r="H13739" s="4">
        <v>1560.2731647004437</v>
      </c>
      <c r="I13739" s="4">
        <f t="shared" si="435"/>
        <v>13802.911190787687</v>
      </c>
      <c r="J13739" s="5" t="str">
        <f t="shared" si="436"/>
        <v>Mai</v>
      </c>
    </row>
    <row r="13740" spans="1:10">
      <c r="A13740" s="6">
        <v>45435</v>
      </c>
      <c r="B13740" s="7">
        <v>0.13541666666666999</v>
      </c>
      <c r="C13740" s="7">
        <v>0.14583333333333001</v>
      </c>
      <c r="D13740" s="8">
        <v>1800.8058848043704</v>
      </c>
      <c r="E13740" s="4">
        <v>2285.5960261147302</v>
      </c>
      <c r="F13740" s="4">
        <v>4182.6324367224724</v>
      </c>
      <c r="G13740" s="4">
        <v>3964.746107678644</v>
      </c>
      <c r="H13740" s="4">
        <v>1546.9269480980279</v>
      </c>
      <c r="I13740" s="4">
        <f t="shared" si="435"/>
        <v>13780.707403418244</v>
      </c>
      <c r="J13740" s="5" t="str">
        <f t="shared" si="436"/>
        <v>Mai</v>
      </c>
    </row>
    <row r="13741" spans="1:10">
      <c r="A13741" s="6">
        <v>45435</v>
      </c>
      <c r="B13741" s="7">
        <v>0.14583333333333001</v>
      </c>
      <c r="C13741" s="7">
        <v>0.15625</v>
      </c>
      <c r="D13741" s="8">
        <v>1952.7144425451338</v>
      </c>
      <c r="E13741" s="4">
        <v>2309.0022558364035</v>
      </c>
      <c r="F13741" s="4">
        <v>4295.8705974890609</v>
      </c>
      <c r="G13741" s="4">
        <v>3966.3724029154255</v>
      </c>
      <c r="H13741" s="4">
        <v>1551.1009198453053</v>
      </c>
      <c r="I13741" s="4">
        <f t="shared" si="435"/>
        <v>14075.060618631329</v>
      </c>
      <c r="J13741" s="5" t="str">
        <f t="shared" si="436"/>
        <v>Mai</v>
      </c>
    </row>
    <row r="13742" spans="1:10">
      <c r="A13742" s="6">
        <v>45435</v>
      </c>
      <c r="B13742" s="7">
        <v>0.15625</v>
      </c>
      <c r="C13742" s="7">
        <v>0.16666666666666999</v>
      </c>
      <c r="D13742" s="8">
        <v>2026.1995561089327</v>
      </c>
      <c r="E13742" s="4">
        <v>2318.428326177891</v>
      </c>
      <c r="F13742" s="4">
        <v>4219.2221660645646</v>
      </c>
      <c r="G13742" s="4">
        <v>3969.7895159035556</v>
      </c>
      <c r="H13742" s="4">
        <v>1580.7501960807126</v>
      </c>
      <c r="I13742" s="4">
        <f t="shared" si="435"/>
        <v>14114.389760335658</v>
      </c>
      <c r="J13742" s="5" t="str">
        <f t="shared" si="436"/>
        <v>Mai</v>
      </c>
    </row>
    <row r="13743" spans="1:10">
      <c r="A13743" s="6">
        <v>45435</v>
      </c>
      <c r="B13743" s="7">
        <v>0.16666666666666999</v>
      </c>
      <c r="C13743" s="7">
        <v>0.17708333333333001</v>
      </c>
      <c r="D13743" s="8">
        <v>2093.2432402118229</v>
      </c>
      <c r="E13743" s="4">
        <v>2326.7104282602209</v>
      </c>
      <c r="F13743" s="4">
        <v>4327.814538541953</v>
      </c>
      <c r="G13743" s="4">
        <v>3979.1521371946028</v>
      </c>
      <c r="H13743" s="4">
        <v>1641.7754405802625</v>
      </c>
      <c r="I13743" s="4">
        <f t="shared" si="435"/>
        <v>14368.695784788863</v>
      </c>
      <c r="J13743" s="5" t="str">
        <f t="shared" si="436"/>
        <v>Mai</v>
      </c>
    </row>
    <row r="13744" spans="1:10">
      <c r="A13744" s="6">
        <v>45435</v>
      </c>
      <c r="B13744" s="7">
        <v>0.17708333333333001</v>
      </c>
      <c r="C13744" s="7">
        <v>0.1875</v>
      </c>
      <c r="D13744" s="8">
        <v>2131.2712228349915</v>
      </c>
      <c r="E13744" s="4">
        <v>2332.0944911247111</v>
      </c>
      <c r="F13744" s="4">
        <v>4432.8158341215358</v>
      </c>
      <c r="G13744" s="4">
        <v>3985.796685619448</v>
      </c>
      <c r="H13744" s="4">
        <v>1686.4195805370759</v>
      </c>
      <c r="I13744" s="4">
        <f t="shared" si="435"/>
        <v>14568.397814237764</v>
      </c>
      <c r="J13744" s="5" t="str">
        <f t="shared" si="436"/>
        <v>Mai</v>
      </c>
    </row>
    <row r="13745" spans="1:10">
      <c r="A13745" s="6">
        <v>45435</v>
      </c>
      <c r="B13745" s="7">
        <v>0.1875</v>
      </c>
      <c r="C13745" s="7">
        <v>0.19791666666666999</v>
      </c>
      <c r="D13745" s="8">
        <v>2290.6718208258317</v>
      </c>
      <c r="E13745" s="4">
        <v>2355.6783804553511</v>
      </c>
      <c r="F13745" s="4">
        <v>4534.2702533539486</v>
      </c>
      <c r="G13745" s="4">
        <v>3995.8664050018183</v>
      </c>
      <c r="H13745" s="4">
        <v>1756.8097648449382</v>
      </c>
      <c r="I13745" s="4">
        <f t="shared" si="435"/>
        <v>14933.296624481887</v>
      </c>
      <c r="J13745" s="5" t="str">
        <f t="shared" si="436"/>
        <v>Mai</v>
      </c>
    </row>
    <row r="13746" spans="1:10">
      <c r="A13746" s="6">
        <v>45435</v>
      </c>
      <c r="B13746" s="7">
        <v>0.19791666666666999</v>
      </c>
      <c r="C13746" s="7">
        <v>0.20833333333333001</v>
      </c>
      <c r="D13746" s="8">
        <v>2514.8888082744893</v>
      </c>
      <c r="E13746" s="4">
        <v>2386.7178315521878</v>
      </c>
      <c r="F13746" s="4">
        <v>4690.0879245938213</v>
      </c>
      <c r="G13746" s="4">
        <v>4006.0786422471906</v>
      </c>
      <c r="H13746" s="4">
        <v>1823.2570504100154</v>
      </c>
      <c r="I13746" s="4">
        <f t="shared" si="435"/>
        <v>15421.030257077704</v>
      </c>
      <c r="J13746" s="5" t="str">
        <f t="shared" si="436"/>
        <v>Mai</v>
      </c>
    </row>
    <row r="13747" spans="1:10">
      <c r="A13747" s="6">
        <v>45435</v>
      </c>
      <c r="B13747" s="7">
        <v>0.20833333333333001</v>
      </c>
      <c r="C13747" s="7">
        <v>0.21875</v>
      </c>
      <c r="D13747" s="8">
        <v>2831.794773224502</v>
      </c>
      <c r="E13747" s="4">
        <v>2434.4307677942861</v>
      </c>
      <c r="F13747" s="4">
        <v>5114.3671513155914</v>
      </c>
      <c r="G13747" s="4">
        <v>4026.6201610987523</v>
      </c>
      <c r="H13747" s="4">
        <v>1946.1938114926606</v>
      </c>
      <c r="I13747" s="4">
        <f t="shared" si="435"/>
        <v>16353.406664925791</v>
      </c>
      <c r="J13747" s="5" t="str">
        <f t="shared" si="436"/>
        <v>Mai</v>
      </c>
    </row>
    <row r="13748" spans="1:10">
      <c r="A13748" s="6">
        <v>45435</v>
      </c>
      <c r="B13748" s="7">
        <v>0.21875</v>
      </c>
      <c r="C13748" s="7">
        <v>0.22916666666666999</v>
      </c>
      <c r="D13748" s="8">
        <v>2927.6478561227245</v>
      </c>
      <c r="E13748" s="4">
        <v>2445.3832893254885</v>
      </c>
      <c r="F13748" s="4">
        <v>5232.7537676585644</v>
      </c>
      <c r="G13748" s="4">
        <v>4038.9047342613871</v>
      </c>
      <c r="H13748" s="4">
        <v>2016.8629745446585</v>
      </c>
      <c r="I13748" s="4">
        <f t="shared" si="435"/>
        <v>16661.552621912822</v>
      </c>
      <c r="J13748" s="5" t="str">
        <f t="shared" si="436"/>
        <v>Mai</v>
      </c>
    </row>
    <row r="13749" spans="1:10">
      <c r="A13749" s="6">
        <v>45435</v>
      </c>
      <c r="B13749" s="7">
        <v>0.22916666666666999</v>
      </c>
      <c r="C13749" s="7">
        <v>0.23958333333333001</v>
      </c>
      <c r="D13749" s="8">
        <v>3222.810447900948</v>
      </c>
      <c r="E13749" s="4">
        <v>2488.7266874789807</v>
      </c>
      <c r="F13749" s="4">
        <v>5543.8032757669316</v>
      </c>
      <c r="G13749" s="4">
        <v>4064.5896308850365</v>
      </c>
      <c r="H13749" s="4">
        <v>2175.5253505698488</v>
      </c>
      <c r="I13749" s="4">
        <f t="shared" si="435"/>
        <v>17495.455392601747</v>
      </c>
      <c r="J13749" s="5" t="str">
        <f t="shared" si="436"/>
        <v>Mai</v>
      </c>
    </row>
    <row r="13750" spans="1:10">
      <c r="A13750" s="6">
        <v>45435</v>
      </c>
      <c r="B13750" s="7">
        <v>0.23958333333333001</v>
      </c>
      <c r="C13750" s="7">
        <v>0.25</v>
      </c>
      <c r="D13750" s="8">
        <v>3378.1524452323938</v>
      </c>
      <c r="E13750" s="4">
        <v>2509.9278173380071</v>
      </c>
      <c r="F13750" s="4">
        <v>5850.5034050925378</v>
      </c>
      <c r="G13750" s="4">
        <v>4073.6092180272485</v>
      </c>
      <c r="H13750" s="4">
        <v>2275.9375629364436</v>
      </c>
      <c r="I13750" s="4">
        <f t="shared" si="435"/>
        <v>18088.130448626631</v>
      </c>
      <c r="J13750" s="5" t="str">
        <f t="shared" si="436"/>
        <v>Mai</v>
      </c>
    </row>
    <row r="13751" spans="1:10">
      <c r="A13751" s="6">
        <v>45435</v>
      </c>
      <c r="B13751" s="7">
        <v>0.25</v>
      </c>
      <c r="C13751" s="7">
        <v>0.26041666666667002</v>
      </c>
      <c r="D13751" s="8">
        <v>3835.3615431183425</v>
      </c>
      <c r="E13751" s="4">
        <v>2571.9865147215714</v>
      </c>
      <c r="F13751" s="4">
        <v>6470.6201205739681</v>
      </c>
      <c r="G13751" s="4">
        <v>4093.7992062978542</v>
      </c>
      <c r="H13751" s="4">
        <v>2576.5183761688463</v>
      </c>
      <c r="I13751" s="4">
        <f t="shared" si="435"/>
        <v>19548.285760880583</v>
      </c>
      <c r="J13751" s="5" t="str">
        <f t="shared" si="436"/>
        <v>Mai</v>
      </c>
    </row>
    <row r="13752" spans="1:10">
      <c r="A13752" s="6">
        <v>45435</v>
      </c>
      <c r="B13752" s="7">
        <v>0.26041666666667002</v>
      </c>
      <c r="C13752" s="7">
        <v>0.27083333333332998</v>
      </c>
      <c r="D13752" s="8">
        <v>3888.5669781521183</v>
      </c>
      <c r="E13752" s="4">
        <v>2571.114252868892</v>
      </c>
      <c r="F13752" s="4">
        <v>6602.0574322363664</v>
      </c>
      <c r="G13752" s="4">
        <v>4082.2589060031414</v>
      </c>
      <c r="H13752" s="4">
        <v>2762.5844087135374</v>
      </c>
      <c r="I13752" s="4">
        <f t="shared" si="435"/>
        <v>19906.581977974056</v>
      </c>
      <c r="J13752" s="5" t="str">
        <f t="shared" si="436"/>
        <v>Mai</v>
      </c>
    </row>
    <row r="13753" spans="1:10">
      <c r="A13753" s="6">
        <v>45435</v>
      </c>
      <c r="B13753" s="7">
        <v>0.27083333333332998</v>
      </c>
      <c r="C13753" s="7">
        <v>0.28125</v>
      </c>
      <c r="D13753" s="8">
        <v>3567.9214816668755</v>
      </c>
      <c r="E13753" s="4">
        <v>2525.0669172864427</v>
      </c>
      <c r="F13753" s="4">
        <v>6550.6652262870448</v>
      </c>
      <c r="G13753" s="4">
        <v>4062.6036021349969</v>
      </c>
      <c r="H13753" s="4">
        <v>2916.3213128142052</v>
      </c>
      <c r="I13753" s="4">
        <f t="shared" si="435"/>
        <v>19622.578540189566</v>
      </c>
      <c r="J13753" s="5" t="str">
        <f t="shared" si="436"/>
        <v>Mai</v>
      </c>
    </row>
    <row r="13754" spans="1:10">
      <c r="A13754" s="6">
        <v>45435</v>
      </c>
      <c r="B13754" s="7">
        <v>0.28125</v>
      </c>
      <c r="C13754" s="7">
        <v>0.29166666666667002</v>
      </c>
      <c r="D13754" s="8">
        <v>3161.9733458337619</v>
      </c>
      <c r="E13754" s="4">
        <v>2461.7153361028309</v>
      </c>
      <c r="F13754" s="4">
        <v>6354.2061404448004</v>
      </c>
      <c r="G13754" s="4">
        <v>4038.3748418731739</v>
      </c>
      <c r="H13754" s="4">
        <v>3101.9865498313011</v>
      </c>
      <c r="I13754" s="4">
        <f t="shared" si="435"/>
        <v>19118.256214085868</v>
      </c>
      <c r="J13754" s="5" t="str">
        <f t="shared" si="436"/>
        <v>Mai</v>
      </c>
    </row>
    <row r="13755" spans="1:10">
      <c r="A13755" s="6">
        <v>45435</v>
      </c>
      <c r="B13755" s="7">
        <v>0.29166666666667002</v>
      </c>
      <c r="C13755" s="7">
        <v>0.30208333333332998</v>
      </c>
      <c r="D13755" s="8">
        <v>2711.0940111633645</v>
      </c>
      <c r="E13755" s="4">
        <v>2367.5365245136327</v>
      </c>
      <c r="F13755" s="4">
        <v>6230.2619212873933</v>
      </c>
      <c r="G13755" s="4">
        <v>4017.4921477225012</v>
      </c>
      <c r="H13755" s="4">
        <v>3362.9936496281157</v>
      </c>
      <c r="I13755" s="4">
        <f t="shared" si="435"/>
        <v>18689.378254315008</v>
      </c>
      <c r="J13755" s="5" t="str">
        <f t="shared" si="436"/>
        <v>Mai</v>
      </c>
    </row>
    <row r="13756" spans="1:10">
      <c r="A13756" s="6">
        <v>45435</v>
      </c>
      <c r="B13756" s="7">
        <v>0.30208333333332998</v>
      </c>
      <c r="C13756" s="7">
        <v>0.3125</v>
      </c>
      <c r="D13756" s="8">
        <v>2439.717349833958</v>
      </c>
      <c r="E13756" s="4">
        <v>2286.8054225945325</v>
      </c>
      <c r="F13756" s="4">
        <v>5732.2703905086146</v>
      </c>
      <c r="G13756" s="4">
        <v>3962.4359941367979</v>
      </c>
      <c r="H13756" s="4">
        <v>3408.6678925965261</v>
      </c>
      <c r="I13756" s="4">
        <f t="shared" si="435"/>
        <v>17829.897049670428</v>
      </c>
      <c r="J13756" s="5" t="str">
        <f t="shared" si="436"/>
        <v>Mai</v>
      </c>
    </row>
    <row r="13757" spans="1:10">
      <c r="A13757" s="6">
        <v>45435</v>
      </c>
      <c r="B13757" s="7">
        <v>0.3125</v>
      </c>
      <c r="C13757" s="7">
        <v>0.32291666666667002</v>
      </c>
      <c r="D13757" s="8">
        <v>2018.2643123701494</v>
      </c>
      <c r="E13757" s="4">
        <v>2191.1958705346897</v>
      </c>
      <c r="F13757" s="4">
        <v>5209.5559748938003</v>
      </c>
      <c r="G13757" s="4">
        <v>3909.2080900047163</v>
      </c>
      <c r="H13757" s="4">
        <v>3495.946216585919</v>
      </c>
      <c r="I13757" s="4">
        <f t="shared" si="435"/>
        <v>16824.170464389277</v>
      </c>
      <c r="J13757" s="5" t="str">
        <f t="shared" si="436"/>
        <v>Mai</v>
      </c>
    </row>
    <row r="13758" spans="1:10">
      <c r="A13758" s="6">
        <v>45435</v>
      </c>
      <c r="B13758" s="7">
        <v>0.32291666666667002</v>
      </c>
      <c r="C13758" s="7">
        <v>0.33333333333332998</v>
      </c>
      <c r="D13758" s="8">
        <v>1578.6243205037044</v>
      </c>
      <c r="E13758" s="4">
        <v>2140.0715679469899</v>
      </c>
      <c r="F13758" s="4">
        <v>5731.9901132531504</v>
      </c>
      <c r="G13758" s="4">
        <v>3850.1473055398478</v>
      </c>
      <c r="H13758" s="4">
        <v>3538.381411159206</v>
      </c>
      <c r="I13758" s="4">
        <f t="shared" si="435"/>
        <v>16839.214718402898</v>
      </c>
      <c r="J13758" s="5" t="str">
        <f t="shared" si="436"/>
        <v>Mai</v>
      </c>
    </row>
    <row r="13759" spans="1:10">
      <c r="A13759" s="6">
        <v>45435</v>
      </c>
      <c r="B13759" s="7">
        <v>0.33333333333332998</v>
      </c>
      <c r="C13759" s="7">
        <v>0.34375</v>
      </c>
      <c r="D13759" s="8">
        <v>1176.1468958141863</v>
      </c>
      <c r="E13759" s="4">
        <v>2137.067997554911</v>
      </c>
      <c r="F13759" s="4">
        <v>7701.1953340873888</v>
      </c>
      <c r="G13759" s="4">
        <v>3800.6277701053323</v>
      </c>
      <c r="H13759" s="4">
        <v>3589.9033075179655</v>
      </c>
      <c r="I13759" s="4">
        <f t="shared" si="435"/>
        <v>18404.941305079785</v>
      </c>
      <c r="J13759" s="5" t="str">
        <f t="shared" si="436"/>
        <v>Mai</v>
      </c>
    </row>
    <row r="13760" spans="1:10">
      <c r="A13760" s="6">
        <v>45435</v>
      </c>
      <c r="B13760" s="7">
        <v>0.34375</v>
      </c>
      <c r="C13760" s="7">
        <v>0.35416666666667002</v>
      </c>
      <c r="D13760" s="8">
        <v>952.28396678137744</v>
      </c>
      <c r="E13760" s="4">
        <v>2141.4086312455265</v>
      </c>
      <c r="F13760" s="4">
        <v>8596.6612569564531</v>
      </c>
      <c r="G13760" s="4">
        <v>3758.8768375531718</v>
      </c>
      <c r="H13760" s="4">
        <v>3613.0845302126322</v>
      </c>
      <c r="I13760" s="4">
        <f t="shared" si="435"/>
        <v>19062.315222749163</v>
      </c>
      <c r="J13760" s="5" t="str">
        <f t="shared" si="436"/>
        <v>Mai</v>
      </c>
    </row>
    <row r="13761" spans="1:10">
      <c r="A13761" s="6">
        <v>45435</v>
      </c>
      <c r="B13761" s="7">
        <v>0.35416666666667002</v>
      </c>
      <c r="C13761" s="7">
        <v>0.36458333333332998</v>
      </c>
      <c r="D13761" s="8">
        <v>1222.5263983956743</v>
      </c>
      <c r="E13761" s="4">
        <v>2210.8636510313368</v>
      </c>
      <c r="F13761" s="4">
        <v>10234.237038489169</v>
      </c>
      <c r="G13761" s="4">
        <v>3734.9598388812565</v>
      </c>
      <c r="H13761" s="4">
        <v>3561.582121022956</v>
      </c>
      <c r="I13761" s="4">
        <f t="shared" si="435"/>
        <v>20964.169047820393</v>
      </c>
      <c r="J13761" s="5" t="str">
        <f t="shared" si="436"/>
        <v>Mai</v>
      </c>
    </row>
    <row r="13762" spans="1:10">
      <c r="A13762" s="6">
        <v>45435</v>
      </c>
      <c r="B13762" s="7">
        <v>0.36458333333332998</v>
      </c>
      <c r="C13762" s="7">
        <v>0.375</v>
      </c>
      <c r="D13762" s="8">
        <v>1843.7827561514753</v>
      </c>
      <c r="E13762" s="4">
        <v>2345.8025187218891</v>
      </c>
      <c r="F13762" s="4">
        <v>13182.624269196858</v>
      </c>
      <c r="G13762" s="4">
        <v>3768.8847265989466</v>
      </c>
      <c r="H13762" s="4">
        <v>4487.3880141047002</v>
      </c>
      <c r="I13762" s="4">
        <f t="shared" si="435"/>
        <v>25628.482284773869</v>
      </c>
      <c r="J13762" s="5" t="str">
        <f t="shared" si="436"/>
        <v>Mai</v>
      </c>
    </row>
    <row r="13763" spans="1:10">
      <c r="A13763" s="6">
        <v>45435</v>
      </c>
      <c r="B13763" s="7">
        <v>0.375</v>
      </c>
      <c r="C13763" s="7">
        <v>0.38541666666667002</v>
      </c>
      <c r="D13763" s="8">
        <v>1897.1234802279885</v>
      </c>
      <c r="E13763" s="4">
        <v>2379.3939400484855</v>
      </c>
      <c r="F13763" s="4">
        <v>13575.77286639667</v>
      </c>
      <c r="G13763" s="4">
        <v>3810.6049276488193</v>
      </c>
      <c r="H13763" s="4">
        <v>5406.7999622696298</v>
      </c>
      <c r="I13763" s="4">
        <f t="shared" ref="I13763:I13826" si="437">SUM(D13763:H13763)</f>
        <v>27069.695176591595</v>
      </c>
      <c r="J13763" s="5" t="str">
        <f t="shared" si="436"/>
        <v>Mai</v>
      </c>
    </row>
    <row r="13764" spans="1:10">
      <c r="A13764" s="6">
        <v>45435</v>
      </c>
      <c r="B13764" s="7">
        <v>0.38541666666667002</v>
      </c>
      <c r="C13764" s="7">
        <v>0.39583333333332998</v>
      </c>
      <c r="D13764" s="8">
        <v>2427.4262191401158</v>
      </c>
      <c r="E13764" s="4">
        <v>2481.7226928538194</v>
      </c>
      <c r="F13764" s="4">
        <v>15381.736660718952</v>
      </c>
      <c r="G13764" s="4">
        <v>3866.9686059461019</v>
      </c>
      <c r="H13764" s="4">
        <v>6688.1160520757749</v>
      </c>
      <c r="I13764" s="4">
        <f t="shared" si="437"/>
        <v>30845.970230734762</v>
      </c>
      <c r="J13764" s="5" t="str">
        <f t="shared" ref="J13764:J13827" si="438">TEXT(A13764,"MMMM")</f>
        <v>Mai</v>
      </c>
    </row>
    <row r="13765" spans="1:10">
      <c r="A13765" s="6">
        <v>45435</v>
      </c>
      <c r="B13765" s="7">
        <v>0.39583333333332998</v>
      </c>
      <c r="C13765" s="7">
        <v>0.40625</v>
      </c>
      <c r="D13765" s="8">
        <v>3131.9766020376978</v>
      </c>
      <c r="E13765" s="4">
        <v>2593.2776252260774</v>
      </c>
      <c r="F13765" s="4">
        <v>17540.819834359092</v>
      </c>
      <c r="G13765" s="4">
        <v>3945.7113538603348</v>
      </c>
      <c r="H13765" s="4">
        <v>8077.6143766260466</v>
      </c>
      <c r="I13765" s="4">
        <f t="shared" si="437"/>
        <v>35289.399792109245</v>
      </c>
      <c r="J13765" s="5" t="str">
        <f t="shared" si="438"/>
        <v>Mai</v>
      </c>
    </row>
    <row r="13766" spans="1:10">
      <c r="A13766" s="6">
        <v>45435</v>
      </c>
      <c r="B13766" s="7">
        <v>0.40625</v>
      </c>
      <c r="C13766" s="7">
        <v>0.41666666666667002</v>
      </c>
      <c r="D13766" s="8">
        <v>3553.2622367617496</v>
      </c>
      <c r="E13766" s="4">
        <v>2630.9019937070225</v>
      </c>
      <c r="F13766" s="4">
        <v>18308.820773593849</v>
      </c>
      <c r="G13766" s="4">
        <v>4027.5298878122958</v>
      </c>
      <c r="H13766" s="4">
        <v>9289.4392215939915</v>
      </c>
      <c r="I13766" s="4">
        <f t="shared" si="437"/>
        <v>37809.954113468906</v>
      </c>
      <c r="J13766" s="5" t="str">
        <f t="shared" si="438"/>
        <v>Mai</v>
      </c>
    </row>
    <row r="13767" spans="1:10">
      <c r="A13767" s="6">
        <v>45435</v>
      </c>
      <c r="B13767" s="7">
        <v>0.41666666666667002</v>
      </c>
      <c r="C13767" s="7">
        <v>0.42708333333332998</v>
      </c>
      <c r="D13767" s="8">
        <v>3419.1161396702541</v>
      </c>
      <c r="E13767" s="4">
        <v>2579.1866805684176</v>
      </c>
      <c r="F13767" s="4">
        <v>17590.776453267601</v>
      </c>
      <c r="G13767" s="4">
        <v>4099.0111603797286</v>
      </c>
      <c r="H13767" s="4">
        <v>10484.825813472198</v>
      </c>
      <c r="I13767" s="4">
        <f t="shared" si="437"/>
        <v>38172.916247358196</v>
      </c>
      <c r="J13767" s="5" t="str">
        <f t="shared" si="438"/>
        <v>Mai</v>
      </c>
    </row>
    <row r="13768" spans="1:10">
      <c r="A13768" s="6">
        <v>45435</v>
      </c>
      <c r="B13768" s="7">
        <v>0.42708333333332998</v>
      </c>
      <c r="C13768" s="7">
        <v>0.4375</v>
      </c>
      <c r="D13768" s="8">
        <v>3840.3755005948133</v>
      </c>
      <c r="E13768" s="4">
        <v>2698.2647118168147</v>
      </c>
      <c r="F13768" s="4">
        <v>19926.430161859091</v>
      </c>
      <c r="G13768" s="4">
        <v>4195.0223320174882</v>
      </c>
      <c r="H13768" s="4">
        <v>11520.246490345109</v>
      </c>
      <c r="I13768" s="4">
        <f t="shared" si="437"/>
        <v>42180.339196633315</v>
      </c>
      <c r="J13768" s="5" t="str">
        <f t="shared" si="438"/>
        <v>Mai</v>
      </c>
    </row>
    <row r="13769" spans="1:10">
      <c r="A13769" s="6">
        <v>45435</v>
      </c>
      <c r="B13769" s="7">
        <v>0.4375</v>
      </c>
      <c r="C13769" s="7">
        <v>0.44791666666667002</v>
      </c>
      <c r="D13769" s="8">
        <v>4254.1291949192573</v>
      </c>
      <c r="E13769" s="4">
        <v>2784.131027653571</v>
      </c>
      <c r="F13769" s="4">
        <v>21380.35771264842</v>
      </c>
      <c r="G13769" s="4">
        <v>4245.5608202696367</v>
      </c>
      <c r="H13769" s="4">
        <v>12438.666235193788</v>
      </c>
      <c r="I13769" s="4">
        <f t="shared" si="437"/>
        <v>45102.84499068468</v>
      </c>
      <c r="J13769" s="5" t="str">
        <f t="shared" si="438"/>
        <v>Mai</v>
      </c>
    </row>
    <row r="13770" spans="1:10">
      <c r="A13770" s="6">
        <v>45435</v>
      </c>
      <c r="B13770" s="7">
        <v>0.44791666666667002</v>
      </c>
      <c r="C13770" s="7">
        <v>0.45833333333332998</v>
      </c>
      <c r="D13770" s="8">
        <v>4383.3040474946283</v>
      </c>
      <c r="E13770" s="4">
        <v>2804.8014584477587</v>
      </c>
      <c r="F13770" s="4">
        <v>21648.066875379336</v>
      </c>
      <c r="G13770" s="4">
        <v>4313.8361618918216</v>
      </c>
      <c r="H13770" s="4">
        <v>12886.664250503805</v>
      </c>
      <c r="I13770" s="4">
        <f t="shared" si="437"/>
        <v>46036.672793717349</v>
      </c>
      <c r="J13770" s="5" t="str">
        <f t="shared" si="438"/>
        <v>Mai</v>
      </c>
    </row>
    <row r="13771" spans="1:10">
      <c r="A13771" s="6">
        <v>45435</v>
      </c>
      <c r="B13771" s="7">
        <v>0.45833333333332998</v>
      </c>
      <c r="C13771" s="7">
        <v>0.46875</v>
      </c>
      <c r="D13771" s="8">
        <v>4626.0384315073998</v>
      </c>
      <c r="E13771" s="4">
        <v>2859.9960113006468</v>
      </c>
      <c r="F13771" s="4">
        <v>22514.303381834055</v>
      </c>
      <c r="G13771" s="4">
        <v>4312.8676254021111</v>
      </c>
      <c r="H13771" s="4">
        <v>13407.505733065012</v>
      </c>
      <c r="I13771" s="4">
        <f t="shared" si="437"/>
        <v>47720.711183109219</v>
      </c>
      <c r="J13771" s="5" t="str">
        <f t="shared" si="438"/>
        <v>Mai</v>
      </c>
    </row>
    <row r="13772" spans="1:10">
      <c r="A13772" s="6">
        <v>45435</v>
      </c>
      <c r="B13772" s="7">
        <v>0.46875</v>
      </c>
      <c r="C13772" s="7">
        <v>0.47916666666667002</v>
      </c>
      <c r="D13772" s="8">
        <v>4365.8087721725906</v>
      </c>
      <c r="E13772" s="4">
        <v>2767.4331665446216</v>
      </c>
      <c r="F13772" s="4">
        <v>20978.614397533347</v>
      </c>
      <c r="G13772" s="4">
        <v>4292.4722498731571</v>
      </c>
      <c r="H13772" s="4">
        <v>13553.231837774412</v>
      </c>
      <c r="I13772" s="4">
        <f t="shared" si="437"/>
        <v>45957.560423898132</v>
      </c>
      <c r="J13772" s="5" t="str">
        <f t="shared" si="438"/>
        <v>Mai</v>
      </c>
    </row>
    <row r="13773" spans="1:10">
      <c r="A13773" s="6">
        <v>45435</v>
      </c>
      <c r="B13773" s="7">
        <v>0.47916666666667002</v>
      </c>
      <c r="C13773" s="7">
        <v>0.48958333333332998</v>
      </c>
      <c r="D13773" s="8">
        <v>4260.9783247345631</v>
      </c>
      <c r="E13773" s="4">
        <v>2799.405723960645</v>
      </c>
      <c r="F13773" s="4">
        <v>21606.51070196322</v>
      </c>
      <c r="G13773" s="4">
        <v>4278.8050087232286</v>
      </c>
      <c r="H13773" s="4">
        <v>13077.437905905223</v>
      </c>
      <c r="I13773" s="4">
        <f t="shared" si="437"/>
        <v>46023.137665286878</v>
      </c>
      <c r="J13773" s="5" t="str">
        <f t="shared" si="438"/>
        <v>Mai</v>
      </c>
    </row>
    <row r="13774" spans="1:10">
      <c r="A13774" s="6">
        <v>45435</v>
      </c>
      <c r="B13774" s="7">
        <v>0.48958333333332998</v>
      </c>
      <c r="C13774" s="7">
        <v>0.5</v>
      </c>
      <c r="D13774" s="8">
        <v>4391.6947238533385</v>
      </c>
      <c r="E13774" s="4">
        <v>2839.5997421628945</v>
      </c>
      <c r="F13774" s="4">
        <v>22656.734201138708</v>
      </c>
      <c r="G13774" s="4">
        <v>4318.8085351497721</v>
      </c>
      <c r="H13774" s="4">
        <v>12482.335292650039</v>
      </c>
      <c r="I13774" s="4">
        <f t="shared" si="437"/>
        <v>46689.17249495475</v>
      </c>
      <c r="J13774" s="5" t="str">
        <f t="shared" si="438"/>
        <v>Mai</v>
      </c>
    </row>
    <row r="13775" spans="1:10">
      <c r="A13775" s="6">
        <v>45435</v>
      </c>
      <c r="B13775" s="7">
        <v>0.5</v>
      </c>
      <c r="C13775" s="7">
        <v>0.51041666666666996</v>
      </c>
      <c r="D13775" s="8">
        <v>4317.0500007521241</v>
      </c>
      <c r="E13775" s="4">
        <v>2828.6363759289284</v>
      </c>
      <c r="F13775" s="4">
        <v>21720.255306414136</v>
      </c>
      <c r="G13775" s="4">
        <v>4312.7320296050812</v>
      </c>
      <c r="H13775" s="4">
        <v>12052.562105825022</v>
      </c>
      <c r="I13775" s="4">
        <f t="shared" si="437"/>
        <v>45231.235818525296</v>
      </c>
      <c r="J13775" s="5" t="str">
        <f t="shared" si="438"/>
        <v>Mai</v>
      </c>
    </row>
    <row r="13776" spans="1:10">
      <c r="A13776" s="6">
        <v>45435</v>
      </c>
      <c r="B13776" s="7">
        <v>0.51041666666666996</v>
      </c>
      <c r="C13776" s="7">
        <v>0.52083333333333004</v>
      </c>
      <c r="D13776" s="8">
        <v>4098.4172649082939</v>
      </c>
      <c r="E13776" s="4">
        <v>2759.1410749225938</v>
      </c>
      <c r="F13776" s="4">
        <v>20528.16113601402</v>
      </c>
      <c r="G13776" s="4">
        <v>4227.4707684261166</v>
      </c>
      <c r="H13776" s="4">
        <v>11181.49145362504</v>
      </c>
      <c r="I13776" s="4">
        <f t="shared" si="437"/>
        <v>42794.681697896063</v>
      </c>
      <c r="J13776" s="5" t="str">
        <f t="shared" si="438"/>
        <v>Mai</v>
      </c>
    </row>
    <row r="13777" spans="1:10">
      <c r="A13777" s="6">
        <v>45435</v>
      </c>
      <c r="B13777" s="7">
        <v>0.52083333333333004</v>
      </c>
      <c r="C13777" s="7">
        <v>0.53125</v>
      </c>
      <c r="D13777" s="8">
        <v>3602.3279038446904</v>
      </c>
      <c r="E13777" s="4">
        <v>2637.9256475585335</v>
      </c>
      <c r="F13777" s="4">
        <v>18800.631987899284</v>
      </c>
      <c r="G13777" s="4">
        <v>4239.4655585022865</v>
      </c>
      <c r="H13777" s="4">
        <v>10681.165482896497</v>
      </c>
      <c r="I13777" s="4">
        <f t="shared" si="437"/>
        <v>39961.516580701289</v>
      </c>
      <c r="J13777" s="5" t="str">
        <f t="shared" si="438"/>
        <v>Mai</v>
      </c>
    </row>
    <row r="13778" spans="1:10">
      <c r="A13778" s="6">
        <v>45435</v>
      </c>
      <c r="B13778" s="7">
        <v>0.53125</v>
      </c>
      <c r="C13778" s="7">
        <v>0.54166666666666996</v>
      </c>
      <c r="D13778" s="8">
        <v>3405.0974357634423</v>
      </c>
      <c r="E13778" s="4">
        <v>2588.4957186914494</v>
      </c>
      <c r="F13778" s="4">
        <v>17795.045544084143</v>
      </c>
      <c r="G13778" s="4">
        <v>4264.2779595923557</v>
      </c>
      <c r="H13778" s="4">
        <v>10970.472170403267</v>
      </c>
      <c r="I13778" s="4">
        <f t="shared" si="437"/>
        <v>39023.388828534662</v>
      </c>
      <c r="J13778" s="5" t="str">
        <f t="shared" si="438"/>
        <v>Mai</v>
      </c>
    </row>
    <row r="13779" spans="1:10">
      <c r="A13779" s="6">
        <v>45435</v>
      </c>
      <c r="B13779" s="7">
        <v>0.54166666666666996</v>
      </c>
      <c r="C13779" s="7">
        <v>0.55208333333333004</v>
      </c>
      <c r="D13779" s="8">
        <v>3251.9931543929729</v>
      </c>
      <c r="E13779" s="4">
        <v>2591.0252800133349</v>
      </c>
      <c r="F13779" s="4">
        <v>17595.1401753053</v>
      </c>
      <c r="G13779" s="4">
        <v>4267.2743501705072</v>
      </c>
      <c r="H13779" s="4">
        <v>11498.293721192955</v>
      </c>
      <c r="I13779" s="4">
        <f t="shared" si="437"/>
        <v>39203.726681075073</v>
      </c>
      <c r="J13779" s="5" t="str">
        <f t="shared" si="438"/>
        <v>Mai</v>
      </c>
    </row>
    <row r="13780" spans="1:10">
      <c r="A13780" s="6">
        <v>45435</v>
      </c>
      <c r="B13780" s="7">
        <v>0.55208333333333004</v>
      </c>
      <c r="C13780" s="7">
        <v>0.5625</v>
      </c>
      <c r="D13780" s="8">
        <v>3581.3685184802921</v>
      </c>
      <c r="E13780" s="4">
        <v>2728.3190081279372</v>
      </c>
      <c r="F13780" s="4">
        <v>19582.585330109923</v>
      </c>
      <c r="G13780" s="4">
        <v>4314.6447106293563</v>
      </c>
      <c r="H13780" s="4">
        <v>11092.749424141006</v>
      </c>
      <c r="I13780" s="4">
        <f t="shared" si="437"/>
        <v>41299.666991488513</v>
      </c>
      <c r="J13780" s="5" t="str">
        <f t="shared" si="438"/>
        <v>Mai</v>
      </c>
    </row>
    <row r="13781" spans="1:10">
      <c r="A13781" s="6">
        <v>45435</v>
      </c>
      <c r="B13781" s="7">
        <v>0.5625</v>
      </c>
      <c r="C13781" s="7">
        <v>0.57291666666666996</v>
      </c>
      <c r="D13781" s="8">
        <v>3952.615373850083</v>
      </c>
      <c r="E13781" s="4">
        <v>2822.9586455192825</v>
      </c>
      <c r="F13781" s="4">
        <v>21163.725779473552</v>
      </c>
      <c r="G13781" s="4">
        <v>4377.1171710547933</v>
      </c>
      <c r="H13781" s="4">
        <v>11154.099359378881</v>
      </c>
      <c r="I13781" s="4">
        <f t="shared" si="437"/>
        <v>43470.516329276594</v>
      </c>
      <c r="J13781" s="5" t="str">
        <f t="shared" si="438"/>
        <v>Mai</v>
      </c>
    </row>
    <row r="13782" spans="1:10">
      <c r="A13782" s="6">
        <v>45435</v>
      </c>
      <c r="B13782" s="7">
        <v>0.57291666666666996</v>
      </c>
      <c r="C13782" s="7">
        <v>0.58333333333333004</v>
      </c>
      <c r="D13782" s="8">
        <v>4337.0399717336668</v>
      </c>
      <c r="E13782" s="4">
        <v>2876.9507879875091</v>
      </c>
      <c r="F13782" s="4">
        <v>22401.898876802014</v>
      </c>
      <c r="G13782" s="4">
        <v>4474.7604923979479</v>
      </c>
      <c r="H13782" s="4">
        <v>10984.513736442064</v>
      </c>
      <c r="I13782" s="4">
        <f t="shared" si="437"/>
        <v>45075.163865363204</v>
      </c>
      <c r="J13782" s="5" t="str">
        <f t="shared" si="438"/>
        <v>Mai</v>
      </c>
    </row>
    <row r="13783" spans="1:10">
      <c r="A13783" s="6">
        <v>45435</v>
      </c>
      <c r="B13783" s="7">
        <v>0.58333333333333004</v>
      </c>
      <c r="C13783" s="7">
        <v>0.59375</v>
      </c>
      <c r="D13783" s="8">
        <v>5265.395557738746</v>
      </c>
      <c r="E13783" s="4">
        <v>3052.9661250548397</v>
      </c>
      <c r="F13783" s="4">
        <v>25347.724992566782</v>
      </c>
      <c r="G13783" s="4">
        <v>4575.2881134297577</v>
      </c>
      <c r="H13783" s="4">
        <v>13468.033346532477</v>
      </c>
      <c r="I13783" s="4">
        <f t="shared" si="437"/>
        <v>51709.408135322607</v>
      </c>
      <c r="J13783" s="5" t="str">
        <f t="shared" si="438"/>
        <v>Mai</v>
      </c>
    </row>
    <row r="13784" spans="1:10">
      <c r="A13784" s="6">
        <v>45435</v>
      </c>
      <c r="B13784" s="7">
        <v>0.59375</v>
      </c>
      <c r="C13784" s="7">
        <v>0.60416666666666996</v>
      </c>
      <c r="D13784" s="8">
        <v>5164.1915480665821</v>
      </c>
      <c r="E13784" s="4">
        <v>3053.7184915542412</v>
      </c>
      <c r="F13784" s="4">
        <v>25914.708289440234</v>
      </c>
      <c r="G13784" s="4">
        <v>4564.6228385518098</v>
      </c>
      <c r="H13784" s="4">
        <v>13359.146516270599</v>
      </c>
      <c r="I13784" s="4">
        <f t="shared" si="437"/>
        <v>52056.387683883469</v>
      </c>
      <c r="J13784" s="5" t="str">
        <f t="shared" si="438"/>
        <v>Mai</v>
      </c>
    </row>
    <row r="13785" spans="1:10">
      <c r="A13785" s="6">
        <v>45435</v>
      </c>
      <c r="B13785" s="7">
        <v>0.60416666666666996</v>
      </c>
      <c r="C13785" s="7">
        <v>0.61458333333333004</v>
      </c>
      <c r="D13785" s="8">
        <v>5244.9020938384474</v>
      </c>
      <c r="E13785" s="4">
        <v>3058.0969009572354</v>
      </c>
      <c r="F13785" s="4">
        <v>25368.314002558032</v>
      </c>
      <c r="G13785" s="4">
        <v>4553.3729093755155</v>
      </c>
      <c r="H13785" s="4">
        <v>12938.031395159822</v>
      </c>
      <c r="I13785" s="4">
        <f t="shared" si="437"/>
        <v>51162.717301889053</v>
      </c>
      <c r="J13785" s="5" t="str">
        <f t="shared" si="438"/>
        <v>Mai</v>
      </c>
    </row>
    <row r="13786" spans="1:10">
      <c r="A13786" s="6">
        <v>45435</v>
      </c>
      <c r="B13786" s="7">
        <v>0.61458333333333004</v>
      </c>
      <c r="C13786" s="7">
        <v>0.625</v>
      </c>
      <c r="D13786" s="8">
        <v>4647.0169233685483</v>
      </c>
      <c r="E13786" s="4">
        <v>2919.9942634285071</v>
      </c>
      <c r="F13786" s="4">
        <v>23044.329804901277</v>
      </c>
      <c r="G13786" s="4">
        <v>4459.3898427386748</v>
      </c>
      <c r="H13786" s="4">
        <v>12137.522187711249</v>
      </c>
      <c r="I13786" s="4">
        <f t="shared" si="437"/>
        <v>47208.253022148259</v>
      </c>
      <c r="J13786" s="5" t="str">
        <f t="shared" si="438"/>
        <v>Mai</v>
      </c>
    </row>
    <row r="13787" spans="1:10">
      <c r="A13787" s="6">
        <v>45435</v>
      </c>
      <c r="B13787" s="7">
        <v>0.625</v>
      </c>
      <c r="C13787" s="7">
        <v>0.63541666666666996</v>
      </c>
      <c r="D13787" s="8">
        <v>4219.6556556799515</v>
      </c>
      <c r="E13787" s="4">
        <v>2803.1485902892887</v>
      </c>
      <c r="F13787" s="4">
        <v>21196.062851995757</v>
      </c>
      <c r="G13787" s="4">
        <v>4352.6405444715974</v>
      </c>
      <c r="H13787" s="4">
        <v>11933.480217536384</v>
      </c>
      <c r="I13787" s="4">
        <f t="shared" si="437"/>
        <v>44504.987859972978</v>
      </c>
      <c r="J13787" s="5" t="str">
        <f t="shared" si="438"/>
        <v>Mai</v>
      </c>
    </row>
    <row r="13788" spans="1:10">
      <c r="A13788" s="6">
        <v>45435</v>
      </c>
      <c r="B13788" s="7">
        <v>0.63541666666666996</v>
      </c>
      <c r="C13788" s="7">
        <v>0.64583333333333004</v>
      </c>
      <c r="D13788" s="8">
        <v>3593.3812280154207</v>
      </c>
      <c r="E13788" s="4">
        <v>2669.9820350302425</v>
      </c>
      <c r="F13788" s="4">
        <v>19370.639434263696</v>
      </c>
      <c r="G13788" s="4">
        <v>4258.3948131183506</v>
      </c>
      <c r="H13788" s="4">
        <v>11429.290569237166</v>
      </c>
      <c r="I13788" s="4">
        <f t="shared" si="437"/>
        <v>41321.688079664877</v>
      </c>
      <c r="J13788" s="5" t="str">
        <f t="shared" si="438"/>
        <v>Mai</v>
      </c>
    </row>
    <row r="13789" spans="1:10">
      <c r="A13789" s="6">
        <v>45435</v>
      </c>
      <c r="B13789" s="7">
        <v>0.64583333333333004</v>
      </c>
      <c r="C13789" s="7">
        <v>0.65625</v>
      </c>
      <c r="D13789" s="8">
        <v>3118.5934857235529</v>
      </c>
      <c r="E13789" s="4">
        <v>2606.6543129009578</v>
      </c>
      <c r="F13789" s="4">
        <v>17671.360856569449</v>
      </c>
      <c r="G13789" s="4">
        <v>4199.7160365131112</v>
      </c>
      <c r="H13789" s="4">
        <v>10587.931220174085</v>
      </c>
      <c r="I13789" s="4">
        <f t="shared" si="437"/>
        <v>38184.255911881155</v>
      </c>
      <c r="J13789" s="5" t="str">
        <f t="shared" si="438"/>
        <v>Mai</v>
      </c>
    </row>
    <row r="13790" spans="1:10">
      <c r="A13790" s="6">
        <v>45435</v>
      </c>
      <c r="B13790" s="7">
        <v>0.65625</v>
      </c>
      <c r="C13790" s="7">
        <v>0.66666666666666996</v>
      </c>
      <c r="D13790" s="8">
        <v>2703.1838207718788</v>
      </c>
      <c r="E13790" s="4">
        <v>2535.3576705180121</v>
      </c>
      <c r="F13790" s="4">
        <v>16242.014451831516</v>
      </c>
      <c r="G13790" s="4">
        <v>4160.1606060701242</v>
      </c>
      <c r="H13790" s="4">
        <v>9888.6716058126203</v>
      </c>
      <c r="I13790" s="4">
        <f t="shared" si="437"/>
        <v>35529.388155004148</v>
      </c>
      <c r="J13790" s="5" t="str">
        <f t="shared" si="438"/>
        <v>Mai</v>
      </c>
    </row>
    <row r="13791" spans="1:10">
      <c r="A13791" s="6">
        <v>45435</v>
      </c>
      <c r="B13791" s="7">
        <v>0.66666666666666996</v>
      </c>
      <c r="C13791" s="7">
        <v>0.67708333333333004</v>
      </c>
      <c r="D13791" s="8">
        <v>2181.8729637818833</v>
      </c>
      <c r="E13791" s="4">
        <v>2451.5882230944653</v>
      </c>
      <c r="F13791" s="4">
        <v>15011.215083439356</v>
      </c>
      <c r="G13791" s="4">
        <v>4072.5957493222131</v>
      </c>
      <c r="H13791" s="4">
        <v>9321.7761387577066</v>
      </c>
      <c r="I13791" s="4">
        <f t="shared" si="437"/>
        <v>33039.048158395621</v>
      </c>
      <c r="J13791" s="5" t="str">
        <f t="shared" si="438"/>
        <v>Mai</v>
      </c>
    </row>
    <row r="13792" spans="1:10">
      <c r="A13792" s="6">
        <v>45435</v>
      </c>
      <c r="B13792" s="7">
        <v>0.67708333333333004</v>
      </c>
      <c r="C13792" s="7">
        <v>0.6875</v>
      </c>
      <c r="D13792" s="8">
        <v>1838.6696526193955</v>
      </c>
      <c r="E13792" s="4">
        <v>2354.1240568705784</v>
      </c>
      <c r="F13792" s="4">
        <v>12283.178676730637</v>
      </c>
      <c r="G13792" s="4">
        <v>3949.8467370026283</v>
      </c>
      <c r="H13792" s="4">
        <v>8221.8654479709803</v>
      </c>
      <c r="I13792" s="4">
        <f t="shared" si="437"/>
        <v>28647.684571194215</v>
      </c>
      <c r="J13792" s="5" t="str">
        <f t="shared" si="438"/>
        <v>Mai</v>
      </c>
    </row>
    <row r="13793" spans="1:10">
      <c r="A13793" s="6">
        <v>45435</v>
      </c>
      <c r="B13793" s="7">
        <v>0.6875</v>
      </c>
      <c r="C13793" s="7">
        <v>0.69791666666666996</v>
      </c>
      <c r="D13793" s="8">
        <v>1312.7469815817519</v>
      </c>
      <c r="E13793" s="4">
        <v>2252.6892600286974</v>
      </c>
      <c r="F13793" s="4">
        <v>10061.127625988815</v>
      </c>
      <c r="G13793" s="4">
        <v>3846.3208456758175</v>
      </c>
      <c r="H13793" s="4">
        <v>6858.868801110546</v>
      </c>
      <c r="I13793" s="4">
        <f t="shared" si="437"/>
        <v>24331.753514385629</v>
      </c>
      <c r="J13793" s="5" t="str">
        <f t="shared" si="438"/>
        <v>Mai</v>
      </c>
    </row>
    <row r="13794" spans="1:10">
      <c r="A13794" s="6">
        <v>45435</v>
      </c>
      <c r="B13794" s="7">
        <v>0.69791666666666996</v>
      </c>
      <c r="C13794" s="7">
        <v>0.70833333333333004</v>
      </c>
      <c r="D13794" s="8">
        <v>792.4683464911551</v>
      </c>
      <c r="E13794" s="4">
        <v>2132.8257688694539</v>
      </c>
      <c r="F13794" s="4">
        <v>7293.9330907807307</v>
      </c>
      <c r="G13794" s="4">
        <v>3766.8656387974124</v>
      </c>
      <c r="H13794" s="4">
        <v>5372.1049390972012</v>
      </c>
      <c r="I13794" s="4">
        <f t="shared" si="437"/>
        <v>19358.19778403595</v>
      </c>
      <c r="J13794" s="5" t="str">
        <f t="shared" si="438"/>
        <v>Mai</v>
      </c>
    </row>
    <row r="13795" spans="1:10">
      <c r="A13795" s="6">
        <v>45435</v>
      </c>
      <c r="B13795" s="7">
        <v>0.70833333333333004</v>
      </c>
      <c r="C13795" s="7">
        <v>0.71875</v>
      </c>
      <c r="D13795" s="8">
        <v>1025.6886889931195</v>
      </c>
      <c r="E13795" s="4">
        <v>2138.7088464429326</v>
      </c>
      <c r="F13795" s="4">
        <v>5917.8556844355635</v>
      </c>
      <c r="G13795" s="4">
        <v>3732.9178663270091</v>
      </c>
      <c r="H13795" s="4">
        <v>4275.0302892640966</v>
      </c>
      <c r="I13795" s="4">
        <f t="shared" si="437"/>
        <v>17090.201375462719</v>
      </c>
      <c r="J13795" s="5" t="str">
        <f t="shared" si="438"/>
        <v>Mai</v>
      </c>
    </row>
    <row r="13796" spans="1:10">
      <c r="A13796" s="6">
        <v>45435</v>
      </c>
      <c r="B13796" s="7">
        <v>0.71875</v>
      </c>
      <c r="C13796" s="7">
        <v>0.72916666666666996</v>
      </c>
      <c r="D13796" s="8">
        <v>1250.039013057697</v>
      </c>
      <c r="E13796" s="4">
        <v>2147.7229159285052</v>
      </c>
      <c r="F13796" s="4">
        <v>4863.6395399971243</v>
      </c>
      <c r="G13796" s="4">
        <v>3758.1588682050879</v>
      </c>
      <c r="H13796" s="4">
        <v>4280.2395940811857</v>
      </c>
      <c r="I13796" s="4">
        <f t="shared" si="437"/>
        <v>16299.799931269601</v>
      </c>
      <c r="J13796" s="5" t="str">
        <f t="shared" si="438"/>
        <v>Mai</v>
      </c>
    </row>
    <row r="13797" spans="1:10">
      <c r="A13797" s="6">
        <v>45435</v>
      </c>
      <c r="B13797" s="7">
        <v>0.72916666666666996</v>
      </c>
      <c r="C13797" s="7">
        <v>0.73958333333333004</v>
      </c>
      <c r="D13797" s="8">
        <v>1439.5673476556128</v>
      </c>
      <c r="E13797" s="4">
        <v>2149.2801675607707</v>
      </c>
      <c r="F13797" s="4">
        <v>4731.5635688549428</v>
      </c>
      <c r="G13797" s="4">
        <v>3815.7865671708564</v>
      </c>
      <c r="H13797" s="4">
        <v>4660.0414252554738</v>
      </c>
      <c r="I13797" s="4">
        <f t="shared" si="437"/>
        <v>16796.239076497655</v>
      </c>
      <c r="J13797" s="5" t="str">
        <f t="shared" si="438"/>
        <v>Mai</v>
      </c>
    </row>
    <row r="13798" spans="1:10">
      <c r="A13798" s="6">
        <v>45435</v>
      </c>
      <c r="B13798" s="7">
        <v>0.73958333333333004</v>
      </c>
      <c r="C13798" s="7">
        <v>0.75</v>
      </c>
      <c r="D13798" s="8">
        <v>1745.7454828343409</v>
      </c>
      <c r="E13798" s="4">
        <v>2151.1328454147811</v>
      </c>
      <c r="F13798" s="4">
        <v>5240.0734422436362</v>
      </c>
      <c r="G13798" s="4">
        <v>3894.609557959524</v>
      </c>
      <c r="H13798" s="4">
        <v>4927.9393449972367</v>
      </c>
      <c r="I13798" s="4">
        <f t="shared" si="437"/>
        <v>17959.500673449518</v>
      </c>
      <c r="J13798" s="5" t="str">
        <f t="shared" si="438"/>
        <v>Mai</v>
      </c>
    </row>
    <row r="13799" spans="1:10">
      <c r="A13799" s="6">
        <v>45435</v>
      </c>
      <c r="B13799" s="7">
        <v>0.75</v>
      </c>
      <c r="C13799" s="7">
        <v>0.76041666666666996</v>
      </c>
      <c r="D13799" s="8">
        <v>2271.6254859939822</v>
      </c>
      <c r="E13799" s="4">
        <v>2224.392375360223</v>
      </c>
      <c r="F13799" s="4">
        <v>5327.860599491195</v>
      </c>
      <c r="G13799" s="4">
        <v>3996.4994470421311</v>
      </c>
      <c r="H13799" s="4">
        <v>5170.9340984680402</v>
      </c>
      <c r="I13799" s="4">
        <f t="shared" si="437"/>
        <v>18991.312006355573</v>
      </c>
      <c r="J13799" s="5" t="str">
        <f t="shared" si="438"/>
        <v>Mai</v>
      </c>
    </row>
    <row r="13800" spans="1:10">
      <c r="A13800" s="6">
        <v>45435</v>
      </c>
      <c r="B13800" s="7">
        <v>0.76041666666666996</v>
      </c>
      <c r="C13800" s="7">
        <v>0.77083333333333004</v>
      </c>
      <c r="D13800" s="8">
        <v>2383.1359754481746</v>
      </c>
      <c r="E13800" s="4">
        <v>2305.4969695056184</v>
      </c>
      <c r="F13800" s="4">
        <v>6136.5018089662699</v>
      </c>
      <c r="G13800" s="4">
        <v>4091.5034235516728</v>
      </c>
      <c r="H13800" s="4">
        <v>5203.9484620689054</v>
      </c>
      <c r="I13800" s="4">
        <f t="shared" si="437"/>
        <v>20120.586639540641</v>
      </c>
      <c r="J13800" s="5" t="str">
        <f t="shared" si="438"/>
        <v>Mai</v>
      </c>
    </row>
    <row r="13801" spans="1:10">
      <c r="A13801" s="6">
        <v>45435</v>
      </c>
      <c r="B13801" s="7">
        <v>0.77083333333333004</v>
      </c>
      <c r="C13801" s="7">
        <v>0.78125</v>
      </c>
      <c r="D13801" s="8">
        <v>2771.0803816104153</v>
      </c>
      <c r="E13801" s="4">
        <v>2387.8040950244404</v>
      </c>
      <c r="F13801" s="4">
        <v>7123.2405922664684</v>
      </c>
      <c r="G13801" s="4">
        <v>4190.7068914334122</v>
      </c>
      <c r="H13801" s="4">
        <v>5189.1968732513469</v>
      </c>
      <c r="I13801" s="4">
        <f t="shared" si="437"/>
        <v>21662.028833586082</v>
      </c>
      <c r="J13801" s="5" t="str">
        <f t="shared" si="438"/>
        <v>Mai</v>
      </c>
    </row>
    <row r="13802" spans="1:10">
      <c r="A13802" s="6">
        <v>45435</v>
      </c>
      <c r="B13802" s="7">
        <v>0.78125</v>
      </c>
      <c r="C13802" s="7">
        <v>0.79166666666666996</v>
      </c>
      <c r="D13802" s="8">
        <v>3104.1307119654034</v>
      </c>
      <c r="E13802" s="4">
        <v>2460.9351999742858</v>
      </c>
      <c r="F13802" s="4">
        <v>7817.6049573373366</v>
      </c>
      <c r="G13802" s="4">
        <v>4272.6665981622082</v>
      </c>
      <c r="H13802" s="4">
        <v>5210.7186455510264</v>
      </c>
      <c r="I13802" s="4">
        <f t="shared" si="437"/>
        <v>22866.05611299026</v>
      </c>
      <c r="J13802" s="5" t="str">
        <f t="shared" si="438"/>
        <v>Mai</v>
      </c>
    </row>
    <row r="13803" spans="1:10">
      <c r="A13803" s="6">
        <v>45435</v>
      </c>
      <c r="B13803" s="7">
        <v>0.79166666666666996</v>
      </c>
      <c r="C13803" s="7">
        <v>0.80208333333333004</v>
      </c>
      <c r="D13803" s="8">
        <v>3357.7991759726042</v>
      </c>
      <c r="E13803" s="4">
        <v>2527.8644378710592</v>
      </c>
      <c r="F13803" s="4">
        <v>8633.2843210032879</v>
      </c>
      <c r="G13803" s="4">
        <v>4349.2918479808659</v>
      </c>
      <c r="H13803" s="4">
        <v>5286.0337731521749</v>
      </c>
      <c r="I13803" s="4">
        <f t="shared" si="437"/>
        <v>24154.273555979991</v>
      </c>
      <c r="J13803" s="5" t="str">
        <f t="shared" si="438"/>
        <v>Mai</v>
      </c>
    </row>
    <row r="13804" spans="1:10">
      <c r="A13804" s="6">
        <v>45435</v>
      </c>
      <c r="B13804" s="7">
        <v>0.80208333333333004</v>
      </c>
      <c r="C13804" s="7">
        <v>0.8125</v>
      </c>
      <c r="D13804" s="8">
        <v>3289.7903404809003</v>
      </c>
      <c r="E13804" s="4">
        <v>2549.3249516869632</v>
      </c>
      <c r="F13804" s="4">
        <v>9135.1828833637319</v>
      </c>
      <c r="G13804" s="4">
        <v>4451.6291048610756</v>
      </c>
      <c r="H13804" s="4">
        <v>5570.706182274921</v>
      </c>
      <c r="I13804" s="4">
        <f t="shared" si="437"/>
        <v>24996.633462667593</v>
      </c>
      <c r="J13804" s="5" t="str">
        <f t="shared" si="438"/>
        <v>Mai</v>
      </c>
    </row>
    <row r="13805" spans="1:10">
      <c r="A13805" s="6">
        <v>45435</v>
      </c>
      <c r="B13805" s="7">
        <v>0.8125</v>
      </c>
      <c r="C13805" s="7">
        <v>0.82291666666666996</v>
      </c>
      <c r="D13805" s="8">
        <v>3246.0838202040586</v>
      </c>
      <c r="E13805" s="4">
        <v>2545.8762590493247</v>
      </c>
      <c r="F13805" s="4">
        <v>9658.1249328661997</v>
      </c>
      <c r="G13805" s="4">
        <v>4516.2802762795154</v>
      </c>
      <c r="H13805" s="4">
        <v>5663.4838092644886</v>
      </c>
      <c r="I13805" s="4">
        <f t="shared" si="437"/>
        <v>25629.849097663588</v>
      </c>
      <c r="J13805" s="5" t="str">
        <f t="shared" si="438"/>
        <v>Mai</v>
      </c>
    </row>
    <row r="13806" spans="1:10">
      <c r="A13806" s="6">
        <v>45435</v>
      </c>
      <c r="B13806" s="7">
        <v>0.82291666666666996</v>
      </c>
      <c r="C13806" s="7">
        <v>0.83333333333333004</v>
      </c>
      <c r="D13806" s="8">
        <v>3360.2667279985785</v>
      </c>
      <c r="E13806" s="4">
        <v>2565.2751755624918</v>
      </c>
      <c r="F13806" s="4">
        <v>9985.0253194264351</v>
      </c>
      <c r="G13806" s="4">
        <v>4560.727547169191</v>
      </c>
      <c r="H13806" s="4">
        <v>5685.6449522580306</v>
      </c>
      <c r="I13806" s="4">
        <f t="shared" si="437"/>
        <v>26156.939722414725</v>
      </c>
      <c r="J13806" s="5" t="str">
        <f t="shared" si="438"/>
        <v>Mai</v>
      </c>
    </row>
    <row r="13807" spans="1:10">
      <c r="A13807" s="6">
        <v>45435</v>
      </c>
      <c r="B13807" s="7">
        <v>0.83333333333333004</v>
      </c>
      <c r="C13807" s="7">
        <v>0.84375</v>
      </c>
      <c r="D13807" s="8">
        <v>3837.8205398164059</v>
      </c>
      <c r="E13807" s="4">
        <v>2636.2316015694937</v>
      </c>
      <c r="F13807" s="4">
        <v>9969.3032469723566</v>
      </c>
      <c r="G13807" s="4">
        <v>4571.6521702220971</v>
      </c>
      <c r="H13807" s="4">
        <v>5594.4219113896415</v>
      </c>
      <c r="I13807" s="4">
        <f t="shared" si="437"/>
        <v>26609.429469969997</v>
      </c>
      <c r="J13807" s="5" t="str">
        <f t="shared" si="438"/>
        <v>Mai</v>
      </c>
    </row>
    <row r="13808" spans="1:10">
      <c r="A13808" s="6">
        <v>45435</v>
      </c>
      <c r="B13808" s="7">
        <v>0.84375</v>
      </c>
      <c r="C13808" s="7">
        <v>0.85416666666666996</v>
      </c>
      <c r="D13808" s="8">
        <v>3774.4876117802005</v>
      </c>
      <c r="E13808" s="4">
        <v>2637.8035004872982</v>
      </c>
      <c r="F13808" s="4">
        <v>9806.9944553193927</v>
      </c>
      <c r="G13808" s="4">
        <v>4562.5752682335351</v>
      </c>
      <c r="H13808" s="4">
        <v>5461.3778642367297</v>
      </c>
      <c r="I13808" s="4">
        <f t="shared" si="437"/>
        <v>26243.238700057158</v>
      </c>
      <c r="J13808" s="5" t="str">
        <f t="shared" si="438"/>
        <v>Mai</v>
      </c>
    </row>
    <row r="13809" spans="1:10">
      <c r="A13809" s="6">
        <v>45435</v>
      </c>
      <c r="B13809" s="7">
        <v>0.85416666666666996</v>
      </c>
      <c r="C13809" s="7">
        <v>0.86458333333333004</v>
      </c>
      <c r="D13809" s="8">
        <v>3890.9454711813546</v>
      </c>
      <c r="E13809" s="4">
        <v>2666.4634885505438</v>
      </c>
      <c r="F13809" s="4">
        <v>9682.8283752126881</v>
      </c>
      <c r="G13809" s="4">
        <v>4545.1293610471948</v>
      </c>
      <c r="H13809" s="4">
        <v>5307.0605086580126</v>
      </c>
      <c r="I13809" s="4">
        <f t="shared" si="437"/>
        <v>26092.427204649794</v>
      </c>
      <c r="J13809" s="5" t="str">
        <f t="shared" si="438"/>
        <v>Mai</v>
      </c>
    </row>
    <row r="13810" spans="1:10">
      <c r="A13810" s="6">
        <v>45435</v>
      </c>
      <c r="B13810" s="7">
        <v>0.86458333333333004</v>
      </c>
      <c r="C13810" s="7">
        <v>0.875</v>
      </c>
      <c r="D13810" s="8">
        <v>4054.2973451038802</v>
      </c>
      <c r="E13810" s="4">
        <v>2667.7873028109643</v>
      </c>
      <c r="F13810" s="4">
        <v>9595.6499439818581</v>
      </c>
      <c r="G13810" s="4">
        <v>4530.3051563933759</v>
      </c>
      <c r="H13810" s="4">
        <v>5189.8719566230184</v>
      </c>
      <c r="I13810" s="4">
        <f t="shared" si="437"/>
        <v>26037.911704913095</v>
      </c>
      <c r="J13810" s="5" t="str">
        <f t="shared" si="438"/>
        <v>Mai</v>
      </c>
    </row>
    <row r="13811" spans="1:10">
      <c r="A13811" s="6">
        <v>45435</v>
      </c>
      <c r="B13811" s="7">
        <v>0.875</v>
      </c>
      <c r="C13811" s="7">
        <v>0.88541666666666996</v>
      </c>
      <c r="D13811" s="8">
        <v>3683.5584562546533</v>
      </c>
      <c r="E13811" s="4">
        <v>2601.4630032711875</v>
      </c>
      <c r="F13811" s="4">
        <v>9395.55024286361</v>
      </c>
      <c r="G13811" s="4">
        <v>4526.7491516811779</v>
      </c>
      <c r="H13811" s="4">
        <v>5170.4452055902548</v>
      </c>
      <c r="I13811" s="4">
        <f t="shared" si="437"/>
        <v>25377.766059660884</v>
      </c>
      <c r="J13811" s="5" t="str">
        <f t="shared" si="438"/>
        <v>Mai</v>
      </c>
    </row>
    <row r="13812" spans="1:10">
      <c r="A13812" s="6">
        <v>45435</v>
      </c>
      <c r="B13812" s="7">
        <v>0.88541666666666996</v>
      </c>
      <c r="C13812" s="7">
        <v>0.89583333333333004</v>
      </c>
      <c r="D13812" s="8">
        <v>3714.0413876420753</v>
      </c>
      <c r="E13812" s="4">
        <v>2594.1318979009511</v>
      </c>
      <c r="F13812" s="4">
        <v>9273.5624638483696</v>
      </c>
      <c r="G13812" s="4">
        <v>4516.5869304626312</v>
      </c>
      <c r="H13812" s="4">
        <v>5129.551069904398</v>
      </c>
      <c r="I13812" s="4">
        <f t="shared" si="437"/>
        <v>25227.873749758426</v>
      </c>
      <c r="J13812" s="5" t="str">
        <f t="shared" si="438"/>
        <v>Mai</v>
      </c>
    </row>
    <row r="13813" spans="1:10">
      <c r="A13813" s="6">
        <v>45435</v>
      </c>
      <c r="B13813" s="7">
        <v>0.89583333333333004</v>
      </c>
      <c r="C13813" s="7">
        <v>0.90625</v>
      </c>
      <c r="D13813" s="8">
        <v>3680.0651573917439</v>
      </c>
      <c r="E13813" s="4">
        <v>2582.8857629941876</v>
      </c>
      <c r="F13813" s="4">
        <v>8929.3265416183713</v>
      </c>
      <c r="G13813" s="4">
        <v>4487.7690388887095</v>
      </c>
      <c r="H13813" s="4">
        <v>4934.4167153358412</v>
      </c>
      <c r="I13813" s="4">
        <f t="shared" si="437"/>
        <v>24614.463216228854</v>
      </c>
      <c r="J13813" s="5" t="str">
        <f t="shared" si="438"/>
        <v>Mai</v>
      </c>
    </row>
    <row r="13814" spans="1:10">
      <c r="A13814" s="6">
        <v>45435</v>
      </c>
      <c r="B13814" s="7">
        <v>0.90625</v>
      </c>
      <c r="C13814" s="7">
        <v>0.91666666666666996</v>
      </c>
      <c r="D13814" s="8">
        <v>3548.3143355506713</v>
      </c>
      <c r="E13814" s="4">
        <v>2554.1342487611641</v>
      </c>
      <c r="F13814" s="4">
        <v>8542.6089731062566</v>
      </c>
      <c r="G13814" s="4">
        <v>4457.8535129755983</v>
      </c>
      <c r="H13814" s="4">
        <v>4743.2081423142963</v>
      </c>
      <c r="I13814" s="4">
        <f t="shared" si="437"/>
        <v>23846.119212707985</v>
      </c>
      <c r="J13814" s="5" t="str">
        <f t="shared" si="438"/>
        <v>Mai</v>
      </c>
    </row>
    <row r="13815" spans="1:10">
      <c r="A13815" s="6">
        <v>45435</v>
      </c>
      <c r="B13815" s="7">
        <v>0.91666666666666996</v>
      </c>
      <c r="C13815" s="7">
        <v>0.92708333333333004</v>
      </c>
      <c r="D13815" s="8">
        <v>3387.8448425952174</v>
      </c>
      <c r="E13815" s="4">
        <v>2527.8910740306505</v>
      </c>
      <c r="F13815" s="4">
        <v>8458.7207746603544</v>
      </c>
      <c r="G13815" s="4">
        <v>4466.6370267140946</v>
      </c>
      <c r="H13815" s="4">
        <v>4802.0544449475701</v>
      </c>
      <c r="I13815" s="4">
        <f t="shared" si="437"/>
        <v>23643.148162947888</v>
      </c>
      <c r="J13815" s="5" t="str">
        <f t="shared" si="438"/>
        <v>Mai</v>
      </c>
    </row>
    <row r="13816" spans="1:10">
      <c r="A13816" s="6">
        <v>45435</v>
      </c>
      <c r="B13816" s="7">
        <v>0.92708333333333004</v>
      </c>
      <c r="C13816" s="7">
        <v>0.9375</v>
      </c>
      <c r="D13816" s="8">
        <v>3551.1008721121161</v>
      </c>
      <c r="E13816" s="4">
        <v>2542.638452108763</v>
      </c>
      <c r="F13816" s="4">
        <v>8101.6090447686111</v>
      </c>
      <c r="G13816" s="4">
        <v>4419.7428889118828</v>
      </c>
      <c r="H13816" s="4">
        <v>4513.4240521581587</v>
      </c>
      <c r="I13816" s="4">
        <f t="shared" si="437"/>
        <v>23128.515310059531</v>
      </c>
      <c r="J13816" s="5" t="str">
        <f t="shared" si="438"/>
        <v>Mai</v>
      </c>
    </row>
    <row r="13817" spans="1:10">
      <c r="A13817" s="6">
        <v>45435</v>
      </c>
      <c r="B13817" s="7">
        <v>0.9375</v>
      </c>
      <c r="C13817" s="7">
        <v>0.94791666666666996</v>
      </c>
      <c r="D13817" s="8">
        <v>3358.651147791898</v>
      </c>
      <c r="E13817" s="4">
        <v>2518.0854055701993</v>
      </c>
      <c r="F13817" s="4">
        <v>7625.1778114112994</v>
      </c>
      <c r="G13817" s="4">
        <v>4358.5322347674974</v>
      </c>
      <c r="H13817" s="4">
        <v>4126.0868322185243</v>
      </c>
      <c r="I13817" s="4">
        <f t="shared" si="437"/>
        <v>21986.533431759421</v>
      </c>
      <c r="J13817" s="5" t="str">
        <f t="shared" si="438"/>
        <v>Mai</v>
      </c>
    </row>
    <row r="13818" spans="1:10">
      <c r="A13818" s="6">
        <v>45435</v>
      </c>
      <c r="B13818" s="7">
        <v>0.94791666666666996</v>
      </c>
      <c r="C13818" s="7">
        <v>0.95833333333333004</v>
      </c>
      <c r="D13818" s="8">
        <v>3201.0023116449534</v>
      </c>
      <c r="E13818" s="4">
        <v>2497.408798484586</v>
      </c>
      <c r="F13818" s="4">
        <v>7193.6621309080456</v>
      </c>
      <c r="G13818" s="4">
        <v>4301.6881929778056</v>
      </c>
      <c r="H13818" s="4">
        <v>3743.4831741289231</v>
      </c>
      <c r="I13818" s="4">
        <f t="shared" si="437"/>
        <v>20937.244608144316</v>
      </c>
      <c r="J13818" s="5" t="str">
        <f t="shared" si="438"/>
        <v>Mai</v>
      </c>
    </row>
    <row r="13819" spans="1:10">
      <c r="A13819" s="6">
        <v>45435</v>
      </c>
      <c r="B13819" s="7">
        <v>0.95833333333333004</v>
      </c>
      <c r="C13819" s="7">
        <v>0.96875</v>
      </c>
      <c r="D13819" s="8">
        <v>3095.2389447820192</v>
      </c>
      <c r="E13819" s="4">
        <v>2473.3623340967542</v>
      </c>
      <c r="F13819" s="4">
        <v>6732.0424631980868</v>
      </c>
      <c r="G13819" s="4">
        <v>4244.9952148789944</v>
      </c>
      <c r="H13819" s="4">
        <v>3358.0162958272526</v>
      </c>
      <c r="I13819" s="4">
        <f t="shared" si="437"/>
        <v>19903.655252783105</v>
      </c>
      <c r="J13819" s="5" t="str">
        <f t="shared" si="438"/>
        <v>Mai</v>
      </c>
    </row>
    <row r="13820" spans="1:10">
      <c r="A13820" s="6">
        <v>45435</v>
      </c>
      <c r="B13820" s="7">
        <v>0.96875</v>
      </c>
      <c r="C13820" s="7">
        <v>0.97916666666666996</v>
      </c>
      <c r="D13820" s="8">
        <v>3011.4328246107189</v>
      </c>
      <c r="E13820" s="4">
        <v>2461.9219487759187</v>
      </c>
      <c r="F13820" s="4">
        <v>6456.8863179920263</v>
      </c>
      <c r="G13820" s="4">
        <v>4207.4057107851577</v>
      </c>
      <c r="H13820" s="4">
        <v>3104.6334443348501</v>
      </c>
      <c r="I13820" s="4">
        <f t="shared" si="437"/>
        <v>19242.280246498671</v>
      </c>
      <c r="J13820" s="5" t="str">
        <f t="shared" si="438"/>
        <v>Mai</v>
      </c>
    </row>
    <row r="13821" spans="1:10">
      <c r="A13821" s="6">
        <v>45435</v>
      </c>
      <c r="B13821" s="7">
        <v>0.97916666666666996</v>
      </c>
      <c r="C13821" s="7">
        <v>0.98958333333333004</v>
      </c>
      <c r="D13821" s="8">
        <v>2913.705926992774</v>
      </c>
      <c r="E13821" s="4">
        <v>2445.0937203324565</v>
      </c>
      <c r="F13821" s="4">
        <v>6133.9876996683915</v>
      </c>
      <c r="G13821" s="4">
        <v>4168.0559119497348</v>
      </c>
      <c r="H13821" s="4">
        <v>2848.3159368351462</v>
      </c>
      <c r="I13821" s="4">
        <f t="shared" si="437"/>
        <v>18509.159195778506</v>
      </c>
      <c r="J13821" s="5" t="str">
        <f t="shared" si="438"/>
        <v>Mai</v>
      </c>
    </row>
    <row r="13822" spans="1:10">
      <c r="A13822" s="6">
        <v>45435</v>
      </c>
      <c r="B13822" s="7">
        <v>0.98958333333333004</v>
      </c>
      <c r="C13822" s="7">
        <v>0</v>
      </c>
      <c r="D13822" s="8">
        <v>2979.2926243325887</v>
      </c>
      <c r="E13822" s="4">
        <v>2456.0854986573263</v>
      </c>
      <c r="F13822" s="4">
        <v>5970.8169468847755</v>
      </c>
      <c r="G13822" s="4">
        <v>4138.6596120859012</v>
      </c>
      <c r="H13822" s="4">
        <v>2657.3628030561754</v>
      </c>
      <c r="I13822" s="4">
        <f t="shared" si="437"/>
        <v>18202.217485016768</v>
      </c>
      <c r="J13822" s="5" t="str">
        <f t="shared" si="438"/>
        <v>Mai</v>
      </c>
    </row>
    <row r="13823" spans="1:10">
      <c r="A13823" s="6">
        <v>45436</v>
      </c>
      <c r="B13823" s="7">
        <v>0</v>
      </c>
      <c r="C13823" s="7">
        <v>1.041666666667E-2</v>
      </c>
      <c r="D13823" s="8">
        <v>2996.3888030044868</v>
      </c>
      <c r="E13823" s="4">
        <v>2456.728015860122</v>
      </c>
      <c r="F13823" s="4">
        <v>5601.2510122281192</v>
      </c>
      <c r="G13823" s="4">
        <v>4108.6735630589719</v>
      </c>
      <c r="H13823" s="4">
        <v>2450.5320587865358</v>
      </c>
      <c r="I13823" s="4">
        <f t="shared" si="437"/>
        <v>17613.573452938235</v>
      </c>
      <c r="J13823" s="5" t="str">
        <f t="shared" si="438"/>
        <v>Mai</v>
      </c>
    </row>
    <row r="13824" spans="1:10">
      <c r="A13824" s="6">
        <v>45436</v>
      </c>
      <c r="B13824" s="7">
        <v>1.041666666667E-2</v>
      </c>
      <c r="C13824" s="7">
        <v>2.0833333333330002E-2</v>
      </c>
      <c r="D13824" s="8">
        <v>3334.4102782372961</v>
      </c>
      <c r="E13824" s="4">
        <v>2505.449561017776</v>
      </c>
      <c r="F13824" s="4">
        <v>5428.7349465272164</v>
      </c>
      <c r="G13824" s="4">
        <v>4082.5054791343291</v>
      </c>
      <c r="H13824" s="4">
        <v>2295.5087052502472</v>
      </c>
      <c r="I13824" s="4">
        <f t="shared" si="437"/>
        <v>17646.608970166864</v>
      </c>
      <c r="J13824" s="5" t="str">
        <f t="shared" si="438"/>
        <v>Mai</v>
      </c>
    </row>
    <row r="13825" spans="1:10">
      <c r="A13825" s="6">
        <v>45436</v>
      </c>
      <c r="B13825" s="7">
        <v>2.0833333333330002E-2</v>
      </c>
      <c r="C13825" s="7">
        <v>3.125E-2</v>
      </c>
      <c r="D13825" s="8">
        <v>3542.4362559023107</v>
      </c>
      <c r="E13825" s="4">
        <v>2536.0934011545282</v>
      </c>
      <c r="F13825" s="4">
        <v>5223.9161600217767</v>
      </c>
      <c r="G13825" s="4">
        <v>4060.5271051764457</v>
      </c>
      <c r="H13825" s="4">
        <v>2155.1056651969211</v>
      </c>
      <c r="I13825" s="4">
        <f t="shared" si="437"/>
        <v>17518.078587451986</v>
      </c>
      <c r="J13825" s="5" t="str">
        <f t="shared" si="438"/>
        <v>Mai</v>
      </c>
    </row>
    <row r="13826" spans="1:10">
      <c r="A13826" s="6">
        <v>45436</v>
      </c>
      <c r="B13826" s="7">
        <v>3.125E-2</v>
      </c>
      <c r="C13826" s="7">
        <v>4.1666666666670002E-2</v>
      </c>
      <c r="D13826" s="8">
        <v>3563.1721389809654</v>
      </c>
      <c r="E13826" s="4">
        <v>2546.7391761146059</v>
      </c>
      <c r="F13826" s="4">
        <v>5094.8073698408834</v>
      </c>
      <c r="G13826" s="4">
        <v>4045.4870368424035</v>
      </c>
      <c r="H13826" s="4">
        <v>2057.660623664618</v>
      </c>
      <c r="I13826" s="4">
        <f t="shared" si="437"/>
        <v>17307.866345443475</v>
      </c>
      <c r="J13826" s="5" t="str">
        <f t="shared" si="438"/>
        <v>Mai</v>
      </c>
    </row>
    <row r="13827" spans="1:10">
      <c r="A13827" s="6">
        <v>45436</v>
      </c>
      <c r="B13827" s="7">
        <v>4.1666666666670002E-2</v>
      </c>
      <c r="C13827" s="7">
        <v>5.2083333333329998E-2</v>
      </c>
      <c r="D13827" s="8">
        <v>3345.3396853032091</v>
      </c>
      <c r="E13827" s="4">
        <v>2522.3199130682633</v>
      </c>
      <c r="F13827" s="4">
        <v>4918.825504448645</v>
      </c>
      <c r="G13827" s="4">
        <v>4036.2463133019096</v>
      </c>
      <c r="H13827" s="4">
        <v>1996.977062856231</v>
      </c>
      <c r="I13827" s="4">
        <f t="shared" ref="I13827:I13890" si="439">SUM(D13827:H13827)</f>
        <v>16819.70847897826</v>
      </c>
      <c r="J13827" s="5" t="str">
        <f t="shared" si="438"/>
        <v>Mai</v>
      </c>
    </row>
    <row r="13828" spans="1:10">
      <c r="A13828" s="6">
        <v>45436</v>
      </c>
      <c r="B13828" s="7">
        <v>5.2083333333329998E-2</v>
      </c>
      <c r="C13828" s="7">
        <v>6.25E-2</v>
      </c>
      <c r="D13828" s="8">
        <v>3330.5355684578567</v>
      </c>
      <c r="E13828" s="4">
        <v>2510.6113198884045</v>
      </c>
      <c r="F13828" s="4">
        <v>4768.1555749302061</v>
      </c>
      <c r="G13828" s="4">
        <v>4022.1420635427417</v>
      </c>
      <c r="H13828" s="4">
        <v>1913.4291006196497</v>
      </c>
      <c r="I13828" s="4">
        <f t="shared" si="439"/>
        <v>16544.873627438861</v>
      </c>
      <c r="J13828" s="5" t="str">
        <f t="shared" ref="J13828:J13891" si="440">TEXT(A13828,"MMMM")</f>
        <v>Mai</v>
      </c>
    </row>
    <row r="13829" spans="1:10">
      <c r="A13829" s="6">
        <v>45436</v>
      </c>
      <c r="B13829" s="7">
        <v>6.25E-2</v>
      </c>
      <c r="C13829" s="7">
        <v>7.2916666666670002E-2</v>
      </c>
      <c r="D13829" s="8">
        <v>3485.2314453806662</v>
      </c>
      <c r="E13829" s="4">
        <v>2526.7310639540315</v>
      </c>
      <c r="F13829" s="4">
        <v>4632.0322199492921</v>
      </c>
      <c r="G13829" s="4">
        <v>4008.9126753700461</v>
      </c>
      <c r="H13829" s="4">
        <v>1824.2843521568591</v>
      </c>
      <c r="I13829" s="4">
        <f t="shared" si="439"/>
        <v>16477.191756810895</v>
      </c>
      <c r="J13829" s="5" t="str">
        <f t="shared" si="440"/>
        <v>Mai</v>
      </c>
    </row>
    <row r="13830" spans="1:10">
      <c r="A13830" s="6">
        <v>45436</v>
      </c>
      <c r="B13830" s="7">
        <v>7.2916666666670002E-2</v>
      </c>
      <c r="C13830" s="7">
        <v>8.3333333333329998E-2</v>
      </c>
      <c r="D13830" s="8">
        <v>3576.8628764950972</v>
      </c>
      <c r="E13830" s="4">
        <v>2542.5732894026455</v>
      </c>
      <c r="F13830" s="4">
        <v>4515.0522037285182</v>
      </c>
      <c r="G13830" s="4">
        <v>3997.7074638526738</v>
      </c>
      <c r="H13830" s="4">
        <v>1757.866438121685</v>
      </c>
      <c r="I13830" s="4">
        <f t="shared" si="439"/>
        <v>16390.062271600622</v>
      </c>
      <c r="J13830" s="5" t="str">
        <f t="shared" si="440"/>
        <v>Mai</v>
      </c>
    </row>
    <row r="13831" spans="1:10">
      <c r="A13831" s="6">
        <v>45436</v>
      </c>
      <c r="B13831" s="7">
        <v>8.3333333333329998E-2</v>
      </c>
      <c r="C13831" s="7">
        <v>9.375E-2</v>
      </c>
      <c r="D13831" s="8">
        <v>3471.9145893457066</v>
      </c>
      <c r="E13831" s="4">
        <v>2531.1103521965533</v>
      </c>
      <c r="F13831" s="4">
        <v>4409.2171644579739</v>
      </c>
      <c r="G13831" s="4">
        <v>3993.6072646711946</v>
      </c>
      <c r="H13831" s="4">
        <v>1727.7140404393494</v>
      </c>
      <c r="I13831" s="4">
        <f t="shared" si="439"/>
        <v>16133.563411110779</v>
      </c>
      <c r="J13831" s="5" t="str">
        <f t="shared" si="440"/>
        <v>Mai</v>
      </c>
    </row>
    <row r="13832" spans="1:10">
      <c r="A13832" s="6">
        <v>45436</v>
      </c>
      <c r="B13832" s="7">
        <v>9.375E-2</v>
      </c>
      <c r="C13832" s="7">
        <v>0.10416666666667</v>
      </c>
      <c r="D13832" s="8">
        <v>3333.5768957404489</v>
      </c>
      <c r="E13832" s="4">
        <v>2513.1216940076747</v>
      </c>
      <c r="F13832" s="4">
        <v>4337.7274223399172</v>
      </c>
      <c r="G13832" s="4">
        <v>3986.5636411676073</v>
      </c>
      <c r="H13832" s="4">
        <v>1681.8494868185844</v>
      </c>
      <c r="I13832" s="4">
        <f t="shared" si="439"/>
        <v>15852.839140074233</v>
      </c>
      <c r="J13832" s="5" t="str">
        <f t="shared" si="440"/>
        <v>Mai</v>
      </c>
    </row>
    <row r="13833" spans="1:10">
      <c r="A13833" s="6">
        <v>45436</v>
      </c>
      <c r="B13833" s="7">
        <v>0.10416666666667</v>
      </c>
      <c r="C13833" s="7">
        <v>0.11458333333333</v>
      </c>
      <c r="D13833" s="8">
        <v>3373.5784313241779</v>
      </c>
      <c r="E13833" s="4">
        <v>2520.6777795238195</v>
      </c>
      <c r="F13833" s="4">
        <v>4325.7465746297221</v>
      </c>
      <c r="G13833" s="4">
        <v>3980.6051939366444</v>
      </c>
      <c r="H13833" s="4">
        <v>1640.2271037076712</v>
      </c>
      <c r="I13833" s="4">
        <f t="shared" si="439"/>
        <v>15840.835083122036</v>
      </c>
      <c r="J13833" s="5" t="str">
        <f t="shared" si="440"/>
        <v>Mai</v>
      </c>
    </row>
    <row r="13834" spans="1:10">
      <c r="A13834" s="6">
        <v>45436</v>
      </c>
      <c r="B13834" s="7">
        <v>0.11458333333333</v>
      </c>
      <c r="C13834" s="7">
        <v>0.125</v>
      </c>
      <c r="D13834" s="8">
        <v>3365.9618667086434</v>
      </c>
      <c r="E13834" s="4">
        <v>2520.7596453406063</v>
      </c>
      <c r="F13834" s="4">
        <v>4291.5018556233326</v>
      </c>
      <c r="G13834" s="4">
        <v>3976.8308615691008</v>
      </c>
      <c r="H13834" s="4">
        <v>1619.3912174861464</v>
      </c>
      <c r="I13834" s="4">
        <f t="shared" si="439"/>
        <v>15774.445446727828</v>
      </c>
      <c r="J13834" s="5" t="str">
        <f t="shared" si="440"/>
        <v>Mai</v>
      </c>
    </row>
    <row r="13835" spans="1:10">
      <c r="A13835" s="6">
        <v>45436</v>
      </c>
      <c r="B13835" s="7">
        <v>0.125</v>
      </c>
      <c r="C13835" s="7">
        <v>0.13541666666666999</v>
      </c>
      <c r="D13835" s="8">
        <v>3409.7113160889126</v>
      </c>
      <c r="E13835" s="4">
        <v>2526.8008833942463</v>
      </c>
      <c r="F13835" s="4">
        <v>4339.2548924354887</v>
      </c>
      <c r="G13835" s="4">
        <v>3978.1107713852343</v>
      </c>
      <c r="H13835" s="4">
        <v>1627.8278132327871</v>
      </c>
      <c r="I13835" s="4">
        <f t="shared" si="439"/>
        <v>15881.705676536669</v>
      </c>
      <c r="J13835" s="5" t="str">
        <f t="shared" si="440"/>
        <v>Mai</v>
      </c>
    </row>
    <row r="13836" spans="1:10">
      <c r="A13836" s="6">
        <v>45436</v>
      </c>
      <c r="B13836" s="7">
        <v>0.13541666666666999</v>
      </c>
      <c r="C13836" s="7">
        <v>0.14583333333333001</v>
      </c>
      <c r="D13836" s="8">
        <v>3464.0597274210868</v>
      </c>
      <c r="E13836" s="4">
        <v>2534.8665709456127</v>
      </c>
      <c r="F13836" s="4">
        <v>4304.7732568031242</v>
      </c>
      <c r="G13836" s="4">
        <v>3975.173951384761</v>
      </c>
      <c r="H13836" s="4">
        <v>1611.512714127155</v>
      </c>
      <c r="I13836" s="4">
        <f t="shared" si="439"/>
        <v>15890.386220681739</v>
      </c>
      <c r="J13836" s="5" t="str">
        <f t="shared" si="440"/>
        <v>Mai</v>
      </c>
    </row>
    <row r="13837" spans="1:10">
      <c r="A13837" s="6">
        <v>45436</v>
      </c>
      <c r="B13837" s="7">
        <v>0.14583333333333001</v>
      </c>
      <c r="C13837" s="7">
        <v>0.15625</v>
      </c>
      <c r="D13837" s="8">
        <v>3496.5142666853144</v>
      </c>
      <c r="E13837" s="4">
        <v>2540.8739588112326</v>
      </c>
      <c r="F13837" s="4">
        <v>4313.4578940301953</v>
      </c>
      <c r="G13837" s="4">
        <v>3976.8286826817134</v>
      </c>
      <c r="H13837" s="4">
        <v>1618.9950408026486</v>
      </c>
      <c r="I13837" s="4">
        <f t="shared" si="439"/>
        <v>15946.669843011103</v>
      </c>
      <c r="J13837" s="5" t="str">
        <f t="shared" si="440"/>
        <v>Mai</v>
      </c>
    </row>
    <row r="13838" spans="1:10">
      <c r="A13838" s="6">
        <v>45436</v>
      </c>
      <c r="B13838" s="7">
        <v>0.15625</v>
      </c>
      <c r="C13838" s="7">
        <v>0.16666666666666999</v>
      </c>
      <c r="D13838" s="8">
        <v>3450.3773995388383</v>
      </c>
      <c r="E13838" s="4">
        <v>2533.6937915049375</v>
      </c>
      <c r="F13838" s="4">
        <v>4305.7293266507804</v>
      </c>
      <c r="G13838" s="4">
        <v>3979.106155605944</v>
      </c>
      <c r="H13838" s="4">
        <v>1636.6632145547292</v>
      </c>
      <c r="I13838" s="4">
        <f t="shared" si="439"/>
        <v>15905.569887855228</v>
      </c>
      <c r="J13838" s="5" t="str">
        <f t="shared" si="440"/>
        <v>Mai</v>
      </c>
    </row>
    <row r="13839" spans="1:10">
      <c r="A13839" s="6">
        <v>45436</v>
      </c>
      <c r="B13839" s="7">
        <v>0.16666666666666999</v>
      </c>
      <c r="C13839" s="7">
        <v>0.17708333333333001</v>
      </c>
      <c r="D13839" s="8">
        <v>3454.0940438301218</v>
      </c>
      <c r="E13839" s="4">
        <v>2532.9603148198448</v>
      </c>
      <c r="F13839" s="4">
        <v>4398.7877675509972</v>
      </c>
      <c r="G13839" s="4">
        <v>3984.4667868262281</v>
      </c>
      <c r="H13839" s="4">
        <v>1667.8770651728623</v>
      </c>
      <c r="I13839" s="4">
        <f t="shared" si="439"/>
        <v>16038.185978200054</v>
      </c>
      <c r="J13839" s="5" t="str">
        <f t="shared" si="440"/>
        <v>Mai</v>
      </c>
    </row>
    <row r="13840" spans="1:10">
      <c r="A13840" s="6">
        <v>45436</v>
      </c>
      <c r="B13840" s="7">
        <v>0.17708333333333001</v>
      </c>
      <c r="C13840" s="7">
        <v>0.1875</v>
      </c>
      <c r="D13840" s="8">
        <v>3514.6556308387981</v>
      </c>
      <c r="E13840" s="4">
        <v>2543.7033800753834</v>
      </c>
      <c r="F13840" s="4">
        <v>4469.5076376101733</v>
      </c>
      <c r="G13840" s="4">
        <v>3988.3457525613503</v>
      </c>
      <c r="H13840" s="4">
        <v>1692.761985219601</v>
      </c>
      <c r="I13840" s="4">
        <f t="shared" si="439"/>
        <v>16208.974386305306</v>
      </c>
      <c r="J13840" s="5" t="str">
        <f t="shared" si="440"/>
        <v>Mai</v>
      </c>
    </row>
    <row r="13841" spans="1:10">
      <c r="A13841" s="6">
        <v>45436</v>
      </c>
      <c r="B13841" s="7">
        <v>0.1875</v>
      </c>
      <c r="C13841" s="7">
        <v>0.19791666666666999</v>
      </c>
      <c r="D13841" s="8">
        <v>3591.3480721850715</v>
      </c>
      <c r="E13841" s="4">
        <v>2555.330222361124</v>
      </c>
      <c r="F13841" s="4">
        <v>4561.6744494368468</v>
      </c>
      <c r="G13841" s="4">
        <v>3998.9180541450132</v>
      </c>
      <c r="H13841" s="4">
        <v>1769.3025897745899</v>
      </c>
      <c r="I13841" s="4">
        <f t="shared" si="439"/>
        <v>16476.573387902645</v>
      </c>
      <c r="J13841" s="5" t="str">
        <f t="shared" si="440"/>
        <v>Mai</v>
      </c>
    </row>
    <row r="13842" spans="1:10">
      <c r="A13842" s="6">
        <v>45436</v>
      </c>
      <c r="B13842" s="7">
        <v>0.19791666666666999</v>
      </c>
      <c r="C13842" s="7">
        <v>0.20833333333333001</v>
      </c>
      <c r="D13842" s="8">
        <v>3731.0873652492864</v>
      </c>
      <c r="E13842" s="4">
        <v>2577.0202200696294</v>
      </c>
      <c r="F13842" s="4">
        <v>4735.6569189736547</v>
      </c>
      <c r="G13842" s="4">
        <v>4006.4028833525513</v>
      </c>
      <c r="H13842" s="4">
        <v>1819.0205767372477</v>
      </c>
      <c r="I13842" s="4">
        <f t="shared" si="439"/>
        <v>16869.18796438237</v>
      </c>
      <c r="J13842" s="5" t="str">
        <f t="shared" si="440"/>
        <v>Mai</v>
      </c>
    </row>
    <row r="13843" spans="1:10">
      <c r="A13843" s="6">
        <v>45436</v>
      </c>
      <c r="B13843" s="7">
        <v>0.20833333333333001</v>
      </c>
      <c r="C13843" s="7">
        <v>0.21875</v>
      </c>
      <c r="D13843" s="8">
        <v>4088.6542545154293</v>
      </c>
      <c r="E13843" s="4">
        <v>2631.633022297885</v>
      </c>
      <c r="F13843" s="4">
        <v>5213.4513965156802</v>
      </c>
      <c r="G13843" s="4">
        <v>4038.8362048774779</v>
      </c>
      <c r="H13843" s="4">
        <v>2013.1522116309011</v>
      </c>
      <c r="I13843" s="4">
        <f t="shared" si="439"/>
        <v>17985.727089837375</v>
      </c>
      <c r="J13843" s="5" t="str">
        <f t="shared" si="440"/>
        <v>Mai</v>
      </c>
    </row>
    <row r="13844" spans="1:10">
      <c r="A13844" s="6">
        <v>45436</v>
      </c>
      <c r="B13844" s="7">
        <v>0.21875</v>
      </c>
      <c r="C13844" s="7">
        <v>0.22916666666666999</v>
      </c>
      <c r="D13844" s="8">
        <v>4122.9032161210198</v>
      </c>
      <c r="E13844" s="4">
        <v>2636.8205722500948</v>
      </c>
      <c r="F13844" s="4">
        <v>5318.8077329914922</v>
      </c>
      <c r="G13844" s="4">
        <v>4044.0924574868641</v>
      </c>
      <c r="H13844" s="4">
        <v>2035.8024188164409</v>
      </c>
      <c r="I13844" s="4">
        <f t="shared" si="439"/>
        <v>18158.426397665913</v>
      </c>
      <c r="J13844" s="5" t="str">
        <f t="shared" si="440"/>
        <v>Mai</v>
      </c>
    </row>
    <row r="13845" spans="1:10">
      <c r="A13845" s="6">
        <v>45436</v>
      </c>
      <c r="B13845" s="7">
        <v>0.22916666666666999</v>
      </c>
      <c r="C13845" s="7">
        <v>0.23958333333333001</v>
      </c>
      <c r="D13845" s="8">
        <v>4230.9385870414171</v>
      </c>
      <c r="E13845" s="4">
        <v>2653.5332272795731</v>
      </c>
      <c r="F13845" s="4">
        <v>5654.2792334817832</v>
      </c>
      <c r="G13845" s="4">
        <v>4075.1394280010018</v>
      </c>
      <c r="H13845" s="4">
        <v>2208.7305737577826</v>
      </c>
      <c r="I13845" s="4">
        <f t="shared" si="439"/>
        <v>18822.62104956156</v>
      </c>
      <c r="J13845" s="5" t="str">
        <f t="shared" si="440"/>
        <v>Mai</v>
      </c>
    </row>
    <row r="13846" spans="1:10">
      <c r="A13846" s="6">
        <v>45436</v>
      </c>
      <c r="B13846" s="7">
        <v>0.23958333333333001</v>
      </c>
      <c r="C13846" s="7">
        <v>0.25</v>
      </c>
      <c r="D13846" s="8">
        <v>4471.130640628603</v>
      </c>
      <c r="E13846" s="4">
        <v>2689.298335933704</v>
      </c>
      <c r="F13846" s="4">
        <v>6052.7765459381953</v>
      </c>
      <c r="G13846" s="4">
        <v>4108.6293138043457</v>
      </c>
      <c r="H13846" s="4">
        <v>2422.7142807973769</v>
      </c>
      <c r="I13846" s="4">
        <f t="shared" si="439"/>
        <v>19744.549117102226</v>
      </c>
      <c r="J13846" s="5" t="str">
        <f t="shared" si="440"/>
        <v>Mai</v>
      </c>
    </row>
    <row r="13847" spans="1:10">
      <c r="A13847" s="6">
        <v>45436</v>
      </c>
      <c r="B13847" s="7">
        <v>0.25</v>
      </c>
      <c r="C13847" s="7">
        <v>0.26041666666667002</v>
      </c>
      <c r="D13847" s="8">
        <v>4893.087017837157</v>
      </c>
      <c r="E13847" s="4">
        <v>2764.6794738130643</v>
      </c>
      <c r="F13847" s="4">
        <v>6798.2356838874639</v>
      </c>
      <c r="G13847" s="4">
        <v>4158.1252754846255</v>
      </c>
      <c r="H13847" s="4">
        <v>2766.5398496218081</v>
      </c>
      <c r="I13847" s="4">
        <f t="shared" si="439"/>
        <v>21380.66730064412</v>
      </c>
      <c r="J13847" s="5" t="str">
        <f t="shared" si="440"/>
        <v>Mai</v>
      </c>
    </row>
    <row r="13848" spans="1:10">
      <c r="A13848" s="6">
        <v>45436</v>
      </c>
      <c r="B13848" s="7">
        <v>0.26041666666667002</v>
      </c>
      <c r="C13848" s="7">
        <v>0.27083333333332998</v>
      </c>
      <c r="D13848" s="8">
        <v>5264.5410208396825</v>
      </c>
      <c r="E13848" s="4">
        <v>2820.7034726114739</v>
      </c>
      <c r="F13848" s="4">
        <v>7321.5759132368967</v>
      </c>
      <c r="G13848" s="4">
        <v>4174.6806011584822</v>
      </c>
      <c r="H13848" s="4">
        <v>2937.5376314619821</v>
      </c>
      <c r="I13848" s="4">
        <f t="shared" si="439"/>
        <v>22519.038639308517</v>
      </c>
      <c r="J13848" s="5" t="str">
        <f t="shared" si="440"/>
        <v>Mai</v>
      </c>
    </row>
    <row r="13849" spans="1:10">
      <c r="A13849" s="6">
        <v>45436</v>
      </c>
      <c r="B13849" s="7">
        <v>0.27083333333332998</v>
      </c>
      <c r="C13849" s="7">
        <v>0.28125</v>
      </c>
      <c r="D13849" s="8">
        <v>5378.5409260967726</v>
      </c>
      <c r="E13849" s="4">
        <v>2837.9223292809593</v>
      </c>
      <c r="F13849" s="4">
        <v>7619.1873512930933</v>
      </c>
      <c r="G13849" s="4">
        <v>4188.9954931530401</v>
      </c>
      <c r="H13849" s="4">
        <v>3095.747887998953</v>
      </c>
      <c r="I13849" s="4">
        <f t="shared" si="439"/>
        <v>23120.393987822819</v>
      </c>
      <c r="J13849" s="5" t="str">
        <f t="shared" si="440"/>
        <v>Mai</v>
      </c>
    </row>
    <row r="13850" spans="1:10">
      <c r="A13850" s="6">
        <v>45436</v>
      </c>
      <c r="B13850" s="7">
        <v>0.28125</v>
      </c>
      <c r="C13850" s="7">
        <v>0.29166666666667002</v>
      </c>
      <c r="D13850" s="8">
        <v>5297.9805493297908</v>
      </c>
      <c r="E13850" s="4">
        <v>2821.8639324504002</v>
      </c>
      <c r="F13850" s="4">
        <v>7786.6650715116011</v>
      </c>
      <c r="G13850" s="4">
        <v>4196.5754818555142</v>
      </c>
      <c r="H13850" s="4">
        <v>3220.4015034674362</v>
      </c>
      <c r="I13850" s="4">
        <f t="shared" si="439"/>
        <v>23323.486538614743</v>
      </c>
      <c r="J13850" s="5" t="str">
        <f t="shared" si="440"/>
        <v>Mai</v>
      </c>
    </row>
    <row r="13851" spans="1:10">
      <c r="A13851" s="6">
        <v>45436</v>
      </c>
      <c r="B13851" s="7">
        <v>0.29166666666667002</v>
      </c>
      <c r="C13851" s="7">
        <v>0.30208333333332998</v>
      </c>
      <c r="D13851" s="8">
        <v>5063.4418337604693</v>
      </c>
      <c r="E13851" s="4">
        <v>2779.2074419173873</v>
      </c>
      <c r="F13851" s="4">
        <v>8121.1466679125942</v>
      </c>
      <c r="G13851" s="4">
        <v>4213.9293647310633</v>
      </c>
      <c r="H13851" s="4">
        <v>3451.6410636592318</v>
      </c>
      <c r="I13851" s="4">
        <f t="shared" si="439"/>
        <v>23629.366371980745</v>
      </c>
      <c r="J13851" s="5" t="str">
        <f t="shared" si="440"/>
        <v>Mai</v>
      </c>
    </row>
    <row r="13852" spans="1:10">
      <c r="A13852" s="6">
        <v>45436</v>
      </c>
      <c r="B13852" s="7">
        <v>0.30208333333332998</v>
      </c>
      <c r="C13852" s="7">
        <v>0.3125</v>
      </c>
      <c r="D13852" s="8">
        <v>4476.6471867911996</v>
      </c>
      <c r="E13852" s="4">
        <v>2681.4669712308187</v>
      </c>
      <c r="F13852" s="4">
        <v>7898.2573047497353</v>
      </c>
      <c r="G13852" s="4">
        <v>4194.4017588189663</v>
      </c>
      <c r="H13852" s="4">
        <v>3563.2691498322706</v>
      </c>
      <c r="I13852" s="4">
        <f t="shared" si="439"/>
        <v>22814.042371422991</v>
      </c>
      <c r="J13852" s="5" t="str">
        <f t="shared" si="440"/>
        <v>Mai</v>
      </c>
    </row>
    <row r="13853" spans="1:10">
      <c r="A13853" s="6">
        <v>45436</v>
      </c>
      <c r="B13853" s="7">
        <v>0.3125</v>
      </c>
      <c r="C13853" s="7">
        <v>0.32291666666667002</v>
      </c>
      <c r="D13853" s="8">
        <v>4090.6610345034674</v>
      </c>
      <c r="E13853" s="4">
        <v>2615.504486952661</v>
      </c>
      <c r="F13853" s="4">
        <v>7688.7792740208515</v>
      </c>
      <c r="G13853" s="4">
        <v>4168.2642410651897</v>
      </c>
      <c r="H13853" s="4">
        <v>3756.8554802587701</v>
      </c>
      <c r="I13853" s="4">
        <f t="shared" si="439"/>
        <v>22320.06451680094</v>
      </c>
      <c r="J13853" s="5" t="str">
        <f t="shared" si="440"/>
        <v>Mai</v>
      </c>
    </row>
    <row r="13854" spans="1:10">
      <c r="A13854" s="6">
        <v>45436</v>
      </c>
      <c r="B13854" s="7">
        <v>0.32291666666667002</v>
      </c>
      <c r="C13854" s="7">
        <v>0.33333333333332998</v>
      </c>
      <c r="D13854" s="8">
        <v>3591.1482558855828</v>
      </c>
      <c r="E13854" s="4">
        <v>2541.5938631599743</v>
      </c>
      <c r="F13854" s="4">
        <v>7457.6505132983984</v>
      </c>
      <c r="G13854" s="4">
        <v>4146.4483927155507</v>
      </c>
      <c r="H13854" s="4">
        <v>4117.8622261362798</v>
      </c>
      <c r="I13854" s="4">
        <f t="shared" si="439"/>
        <v>21854.703251195784</v>
      </c>
      <c r="J13854" s="5" t="str">
        <f t="shared" si="440"/>
        <v>Mai</v>
      </c>
    </row>
    <row r="13855" spans="1:10">
      <c r="A13855" s="6">
        <v>45436</v>
      </c>
      <c r="B13855" s="7">
        <v>0.33333333333332998</v>
      </c>
      <c r="C13855" s="7">
        <v>0.34375</v>
      </c>
      <c r="D13855" s="8">
        <v>3020.8886694140551</v>
      </c>
      <c r="E13855" s="4">
        <v>2449.7982954832733</v>
      </c>
      <c r="F13855" s="4">
        <v>7080.0216506872293</v>
      </c>
      <c r="G13855" s="4">
        <v>4104.532086759471</v>
      </c>
      <c r="H13855" s="4">
        <v>4530.7881513720558</v>
      </c>
      <c r="I13855" s="4">
        <f t="shared" si="439"/>
        <v>21186.028853716085</v>
      </c>
      <c r="J13855" s="5" t="str">
        <f t="shared" si="440"/>
        <v>Mai</v>
      </c>
    </row>
    <row r="13856" spans="1:10">
      <c r="A13856" s="6">
        <v>45436</v>
      </c>
      <c r="B13856" s="7">
        <v>0.34375</v>
      </c>
      <c r="C13856" s="7">
        <v>0.35416666666667002</v>
      </c>
      <c r="D13856" s="8">
        <v>2586.3655895294073</v>
      </c>
      <c r="E13856" s="4">
        <v>2356.4766636379504</v>
      </c>
      <c r="F13856" s="4">
        <v>6576.8205228889665</v>
      </c>
      <c r="G13856" s="4">
        <v>4056.5578240568257</v>
      </c>
      <c r="H13856" s="4">
        <v>4993.2312672817297</v>
      </c>
      <c r="I13856" s="4">
        <f t="shared" si="439"/>
        <v>20569.451867394877</v>
      </c>
      <c r="J13856" s="5" t="str">
        <f t="shared" si="440"/>
        <v>Mai</v>
      </c>
    </row>
    <row r="13857" spans="1:10">
      <c r="A13857" s="6">
        <v>45436</v>
      </c>
      <c r="B13857" s="7">
        <v>0.35416666666667002</v>
      </c>
      <c r="C13857" s="7">
        <v>0.36458333333332998</v>
      </c>
      <c r="D13857" s="8">
        <v>2254.9550476175009</v>
      </c>
      <c r="E13857" s="4">
        <v>2268.168384871974</v>
      </c>
      <c r="F13857" s="4">
        <v>6301.9508582931239</v>
      </c>
      <c r="G13857" s="4">
        <v>4025.4325059137914</v>
      </c>
      <c r="H13857" s="4">
        <v>5515.6574716798013</v>
      </c>
      <c r="I13857" s="4">
        <f t="shared" si="439"/>
        <v>20366.164268376193</v>
      </c>
      <c r="J13857" s="5" t="str">
        <f t="shared" si="440"/>
        <v>Mai</v>
      </c>
    </row>
    <row r="13858" spans="1:10">
      <c r="A13858" s="6">
        <v>45436</v>
      </c>
      <c r="B13858" s="7">
        <v>0.36458333333332998</v>
      </c>
      <c r="C13858" s="7">
        <v>0.375</v>
      </c>
      <c r="D13858" s="8">
        <v>2002.2545287316614</v>
      </c>
      <c r="E13858" s="4">
        <v>2177.3915894223783</v>
      </c>
      <c r="F13858" s="4">
        <v>5995.6575725647663</v>
      </c>
      <c r="G13858" s="4">
        <v>3992.3061237893917</v>
      </c>
      <c r="H13858" s="4">
        <v>5883.6484230101378</v>
      </c>
      <c r="I13858" s="4">
        <f t="shared" si="439"/>
        <v>20051.258237518337</v>
      </c>
      <c r="J13858" s="5" t="str">
        <f t="shared" si="440"/>
        <v>Mai</v>
      </c>
    </row>
    <row r="13859" spans="1:10">
      <c r="A13859" s="6">
        <v>45436</v>
      </c>
      <c r="B13859" s="7">
        <v>0.375</v>
      </c>
      <c r="C13859" s="7">
        <v>0.38541666666667002</v>
      </c>
      <c r="D13859" s="8">
        <v>1665.8029198308693</v>
      </c>
      <c r="E13859" s="4">
        <v>2120.2113186853803</v>
      </c>
      <c r="F13859" s="4">
        <v>5679.1783682698169</v>
      </c>
      <c r="G13859" s="4">
        <v>3942.9426536616088</v>
      </c>
      <c r="H13859" s="4">
        <v>5877.6622275398786</v>
      </c>
      <c r="I13859" s="4">
        <f t="shared" si="439"/>
        <v>19285.797487987555</v>
      </c>
      <c r="J13859" s="5" t="str">
        <f t="shared" si="440"/>
        <v>Mai</v>
      </c>
    </row>
    <row r="13860" spans="1:10">
      <c r="A13860" s="6">
        <v>45436</v>
      </c>
      <c r="B13860" s="7">
        <v>0.38541666666667002</v>
      </c>
      <c r="C13860" s="7">
        <v>0.39583333333332998</v>
      </c>
      <c r="D13860" s="8">
        <v>1672.727752301498</v>
      </c>
      <c r="E13860" s="4">
        <v>2126.4469008360265</v>
      </c>
      <c r="F13860" s="4">
        <v>5697.81472142855</v>
      </c>
      <c r="G13860" s="4">
        <v>3917.2209854768066</v>
      </c>
      <c r="H13860" s="4">
        <v>6067.6504679605068</v>
      </c>
      <c r="I13860" s="4">
        <f t="shared" si="439"/>
        <v>19481.860828003388</v>
      </c>
      <c r="J13860" s="5" t="str">
        <f t="shared" si="440"/>
        <v>Mai</v>
      </c>
    </row>
    <row r="13861" spans="1:10">
      <c r="A13861" s="6">
        <v>45436</v>
      </c>
      <c r="B13861" s="7">
        <v>0.39583333333332998</v>
      </c>
      <c r="C13861" s="7">
        <v>0.40625</v>
      </c>
      <c r="D13861" s="8">
        <v>1686.6761461837293</v>
      </c>
      <c r="E13861" s="4">
        <v>2146.8662146322499</v>
      </c>
      <c r="F13861" s="4">
        <v>5990.0426510637626</v>
      </c>
      <c r="G13861" s="4">
        <v>3906.5158446442224</v>
      </c>
      <c r="H13861" s="4">
        <v>6314.1855293426461</v>
      </c>
      <c r="I13861" s="4">
        <f t="shared" si="439"/>
        <v>20044.28638586661</v>
      </c>
      <c r="J13861" s="5" t="str">
        <f t="shared" si="440"/>
        <v>Mai</v>
      </c>
    </row>
    <row r="13862" spans="1:10">
      <c r="A13862" s="6">
        <v>45436</v>
      </c>
      <c r="B13862" s="7">
        <v>0.40625</v>
      </c>
      <c r="C13862" s="7">
        <v>0.41666666666667002</v>
      </c>
      <c r="D13862" s="8">
        <v>1747.7171507976013</v>
      </c>
      <c r="E13862" s="4">
        <v>2159.7328358714785</v>
      </c>
      <c r="F13862" s="4">
        <v>5768.7831809423305</v>
      </c>
      <c r="G13862" s="4">
        <v>3903.1880575217297</v>
      </c>
      <c r="H13862" s="4">
        <v>6493.8525198502184</v>
      </c>
      <c r="I13862" s="4">
        <f t="shared" si="439"/>
        <v>20073.273744983358</v>
      </c>
      <c r="J13862" s="5" t="str">
        <f t="shared" si="440"/>
        <v>Mai</v>
      </c>
    </row>
    <row r="13863" spans="1:10">
      <c r="A13863" s="6">
        <v>45436</v>
      </c>
      <c r="B13863" s="7">
        <v>0.41666666666667002</v>
      </c>
      <c r="C13863" s="7">
        <v>0.42708333333332998</v>
      </c>
      <c r="D13863" s="8">
        <v>1859.5517006942689</v>
      </c>
      <c r="E13863" s="4">
        <v>2148.5276489973216</v>
      </c>
      <c r="F13863" s="4">
        <v>5451.7571544880257</v>
      </c>
      <c r="G13863" s="4">
        <v>3908.1674717416913</v>
      </c>
      <c r="H13863" s="4">
        <v>6691.6011657351601</v>
      </c>
      <c r="I13863" s="4">
        <f t="shared" si="439"/>
        <v>20059.60514165647</v>
      </c>
      <c r="J13863" s="5" t="str">
        <f t="shared" si="440"/>
        <v>Mai</v>
      </c>
    </row>
    <row r="13864" spans="1:10">
      <c r="A13864" s="6">
        <v>45436</v>
      </c>
      <c r="B13864" s="7">
        <v>0.42708333333332998</v>
      </c>
      <c r="C13864" s="7">
        <v>0.4375</v>
      </c>
      <c r="D13864" s="8">
        <v>2079.9830168810831</v>
      </c>
      <c r="E13864" s="4">
        <v>2174.6266820325263</v>
      </c>
      <c r="F13864" s="4">
        <v>5194.3759798905558</v>
      </c>
      <c r="G13864" s="4">
        <v>3916.8146716023421</v>
      </c>
      <c r="H13864" s="4">
        <v>6935.46892101921</v>
      </c>
      <c r="I13864" s="4">
        <f t="shared" si="439"/>
        <v>20301.269271425717</v>
      </c>
      <c r="J13864" s="5" t="str">
        <f t="shared" si="440"/>
        <v>Mai</v>
      </c>
    </row>
    <row r="13865" spans="1:10">
      <c r="A13865" s="6">
        <v>45436</v>
      </c>
      <c r="B13865" s="7">
        <v>0.4375</v>
      </c>
      <c r="C13865" s="7">
        <v>0.44791666666667002</v>
      </c>
      <c r="D13865" s="8">
        <v>2202.6201193470029</v>
      </c>
      <c r="E13865" s="4">
        <v>2212.3968167628327</v>
      </c>
      <c r="F13865" s="4">
        <v>5345.5359979863479</v>
      </c>
      <c r="G13865" s="4">
        <v>3927.6963053985187</v>
      </c>
      <c r="H13865" s="4">
        <v>7329.6563451409866</v>
      </c>
      <c r="I13865" s="4">
        <f t="shared" si="439"/>
        <v>21017.90558463569</v>
      </c>
      <c r="J13865" s="5" t="str">
        <f t="shared" si="440"/>
        <v>Mai</v>
      </c>
    </row>
    <row r="13866" spans="1:10">
      <c r="A13866" s="6">
        <v>45436</v>
      </c>
      <c r="B13866" s="7">
        <v>0.44791666666667002</v>
      </c>
      <c r="C13866" s="7">
        <v>0.45833333333332998</v>
      </c>
      <c r="D13866" s="8">
        <v>2203.9411381000982</v>
      </c>
      <c r="E13866" s="4">
        <v>2208.1213979483641</v>
      </c>
      <c r="F13866" s="4">
        <v>5631.2697511102424</v>
      </c>
      <c r="G13866" s="4">
        <v>3953.4993605885074</v>
      </c>
      <c r="H13866" s="4">
        <v>7561.0323425045726</v>
      </c>
      <c r="I13866" s="4">
        <f t="shared" si="439"/>
        <v>21557.863990251783</v>
      </c>
      <c r="J13866" s="5" t="str">
        <f t="shared" si="440"/>
        <v>Mai</v>
      </c>
    </row>
    <row r="13867" spans="1:10">
      <c r="A13867" s="6">
        <v>45436</v>
      </c>
      <c r="B13867" s="7">
        <v>0.45833333333332998</v>
      </c>
      <c r="C13867" s="7">
        <v>0.46875</v>
      </c>
      <c r="D13867" s="8">
        <v>2223.416005074323</v>
      </c>
      <c r="E13867" s="4">
        <v>2208.8648207406254</v>
      </c>
      <c r="F13867" s="4">
        <v>5669.0976529581876</v>
      </c>
      <c r="G13867" s="4">
        <v>3959.8248212400981</v>
      </c>
      <c r="H13867" s="4">
        <v>7786.8566169063597</v>
      </c>
      <c r="I13867" s="4">
        <f t="shared" si="439"/>
        <v>21848.059916919592</v>
      </c>
      <c r="J13867" s="5" t="str">
        <f t="shared" si="440"/>
        <v>Mai</v>
      </c>
    </row>
    <row r="13868" spans="1:10">
      <c r="A13868" s="6">
        <v>45436</v>
      </c>
      <c r="B13868" s="7">
        <v>0.46875</v>
      </c>
      <c r="C13868" s="7">
        <v>0.47916666666667002</v>
      </c>
      <c r="D13868" s="8">
        <v>1930.1217923132247</v>
      </c>
      <c r="E13868" s="4">
        <v>2165.3936082527321</v>
      </c>
      <c r="F13868" s="4">
        <v>5453.1981836204714</v>
      </c>
      <c r="G13868" s="4">
        <v>3933.9505637818565</v>
      </c>
      <c r="H13868" s="4">
        <v>7605.5001808128573</v>
      </c>
      <c r="I13868" s="4">
        <f t="shared" si="439"/>
        <v>21088.164328781142</v>
      </c>
      <c r="J13868" s="5" t="str">
        <f t="shared" si="440"/>
        <v>Mai</v>
      </c>
    </row>
    <row r="13869" spans="1:10">
      <c r="A13869" s="6">
        <v>45436</v>
      </c>
      <c r="B13869" s="7">
        <v>0.47916666666667002</v>
      </c>
      <c r="C13869" s="7">
        <v>0.48958333333332998</v>
      </c>
      <c r="D13869" s="8">
        <v>1651.0221563458833</v>
      </c>
      <c r="E13869" s="4">
        <v>2165.8255088540127</v>
      </c>
      <c r="F13869" s="4">
        <v>6279.096525782038</v>
      </c>
      <c r="G13869" s="4">
        <v>3898.7777757147328</v>
      </c>
      <c r="H13869" s="4">
        <v>7492.4946109413504</v>
      </c>
      <c r="I13869" s="4">
        <f t="shared" si="439"/>
        <v>21487.216577638017</v>
      </c>
      <c r="J13869" s="5" t="str">
        <f t="shared" si="440"/>
        <v>Mai</v>
      </c>
    </row>
    <row r="13870" spans="1:10">
      <c r="A13870" s="6">
        <v>45436</v>
      </c>
      <c r="B13870" s="7">
        <v>0.48958333333332998</v>
      </c>
      <c r="C13870" s="7">
        <v>0.5</v>
      </c>
      <c r="D13870" s="8">
        <v>1479.578833146099</v>
      </c>
      <c r="E13870" s="4">
        <v>2154.7768836645264</v>
      </c>
      <c r="F13870" s="4">
        <v>6497.1524074969284</v>
      </c>
      <c r="G13870" s="4">
        <v>3867.5572486775732</v>
      </c>
      <c r="H13870" s="4">
        <v>7311.2267095701836</v>
      </c>
      <c r="I13870" s="4">
        <f t="shared" si="439"/>
        <v>21310.292082555312</v>
      </c>
      <c r="J13870" s="5" t="str">
        <f t="shared" si="440"/>
        <v>Mai</v>
      </c>
    </row>
    <row r="13871" spans="1:10">
      <c r="A13871" s="6">
        <v>45436</v>
      </c>
      <c r="B13871" s="7">
        <v>0.5</v>
      </c>
      <c r="C13871" s="7">
        <v>0.51041666666666996</v>
      </c>
      <c r="D13871" s="8">
        <v>1317.947647387065</v>
      </c>
      <c r="E13871" s="4">
        <v>2162.7962364249333</v>
      </c>
      <c r="F13871" s="4">
        <v>6407.4885491650184</v>
      </c>
      <c r="G13871" s="4">
        <v>3818.2297212467906</v>
      </c>
      <c r="H13871" s="4">
        <v>6532.8382802385895</v>
      </c>
      <c r="I13871" s="4">
        <f t="shared" si="439"/>
        <v>20239.300434462399</v>
      </c>
      <c r="J13871" s="5" t="str">
        <f t="shared" si="440"/>
        <v>Mai</v>
      </c>
    </row>
    <row r="13872" spans="1:10">
      <c r="A13872" s="6">
        <v>45436</v>
      </c>
      <c r="B13872" s="7">
        <v>0.51041666666666996</v>
      </c>
      <c r="C13872" s="7">
        <v>0.52083333333333004</v>
      </c>
      <c r="D13872" s="8">
        <v>1268.8497445232049</v>
      </c>
      <c r="E13872" s="4">
        <v>2165.9377236381674</v>
      </c>
      <c r="F13872" s="4">
        <v>6402.5179422352503</v>
      </c>
      <c r="G13872" s="4">
        <v>3776.8569435961776</v>
      </c>
      <c r="H13872" s="4">
        <v>5804.3000027626895</v>
      </c>
      <c r="I13872" s="4">
        <f t="shared" si="439"/>
        <v>19418.462356755488</v>
      </c>
      <c r="J13872" s="5" t="str">
        <f t="shared" si="440"/>
        <v>Mai</v>
      </c>
    </row>
    <row r="13873" spans="1:10">
      <c r="A13873" s="6">
        <v>45436</v>
      </c>
      <c r="B13873" s="7">
        <v>0.52083333333333004</v>
      </c>
      <c r="C13873" s="7">
        <v>0.53125</v>
      </c>
      <c r="D13873" s="8">
        <v>1712.7424270858091</v>
      </c>
      <c r="E13873" s="4">
        <v>2170.3028637110369</v>
      </c>
      <c r="F13873" s="4">
        <v>6324.6374874962585</v>
      </c>
      <c r="G13873" s="4">
        <v>3776.4352421707267</v>
      </c>
      <c r="H13873" s="4">
        <v>5887.105987156915</v>
      </c>
      <c r="I13873" s="4">
        <f t="shared" si="439"/>
        <v>19871.224007620745</v>
      </c>
      <c r="J13873" s="5" t="str">
        <f t="shared" si="440"/>
        <v>Mai</v>
      </c>
    </row>
    <row r="13874" spans="1:10">
      <c r="A13874" s="6">
        <v>45436</v>
      </c>
      <c r="B13874" s="7">
        <v>0.53125</v>
      </c>
      <c r="C13874" s="7">
        <v>0.54166666666666996</v>
      </c>
      <c r="D13874" s="8">
        <v>1826.499542251277</v>
      </c>
      <c r="E13874" s="4">
        <v>2153.1673951331741</v>
      </c>
      <c r="F13874" s="4">
        <v>6094.5362517938647</v>
      </c>
      <c r="G13874" s="4">
        <v>3777.1844548024228</v>
      </c>
      <c r="H13874" s="4">
        <v>5644.4407063084391</v>
      </c>
      <c r="I13874" s="4">
        <f t="shared" si="439"/>
        <v>19495.828350289179</v>
      </c>
      <c r="J13874" s="5" t="str">
        <f t="shared" si="440"/>
        <v>Mai</v>
      </c>
    </row>
    <row r="13875" spans="1:10">
      <c r="A13875" s="6">
        <v>45436</v>
      </c>
      <c r="B13875" s="7">
        <v>0.54166666666666996</v>
      </c>
      <c r="C13875" s="7">
        <v>0.55208333333333004</v>
      </c>
      <c r="D13875" s="8">
        <v>1851.7189638967768</v>
      </c>
      <c r="E13875" s="4">
        <v>2140.6044197303099</v>
      </c>
      <c r="F13875" s="4">
        <v>6149.7336971013165</v>
      </c>
      <c r="G13875" s="4">
        <v>3773.7762482432058</v>
      </c>
      <c r="H13875" s="4">
        <v>5212.4187716527094</v>
      </c>
      <c r="I13875" s="4">
        <f t="shared" si="439"/>
        <v>19128.252100624319</v>
      </c>
      <c r="J13875" s="5" t="str">
        <f t="shared" si="440"/>
        <v>Mai</v>
      </c>
    </row>
    <row r="13876" spans="1:10">
      <c r="A13876" s="6">
        <v>45436</v>
      </c>
      <c r="B13876" s="7">
        <v>0.55208333333333004</v>
      </c>
      <c r="C13876" s="7">
        <v>0.5625</v>
      </c>
      <c r="D13876" s="8">
        <v>1845.1558857851528</v>
      </c>
      <c r="E13876" s="4">
        <v>2125.4444186492919</v>
      </c>
      <c r="F13876" s="4">
        <v>5950.4295835168587</v>
      </c>
      <c r="G13876" s="4">
        <v>3770.3312064372958</v>
      </c>
      <c r="H13876" s="4">
        <v>5311.7387047950551</v>
      </c>
      <c r="I13876" s="4">
        <f t="shared" si="439"/>
        <v>19003.099799183652</v>
      </c>
      <c r="J13876" s="5" t="str">
        <f t="shared" si="440"/>
        <v>Mai</v>
      </c>
    </row>
    <row r="13877" spans="1:10">
      <c r="A13877" s="6">
        <v>45436</v>
      </c>
      <c r="B13877" s="7">
        <v>0.5625</v>
      </c>
      <c r="C13877" s="7">
        <v>0.57291666666666996</v>
      </c>
      <c r="D13877" s="8">
        <v>1633.49969189847</v>
      </c>
      <c r="E13877" s="4">
        <v>2126.3211630433211</v>
      </c>
      <c r="F13877" s="4">
        <v>7354.6231030718545</v>
      </c>
      <c r="G13877" s="4">
        <v>3749.6699069059373</v>
      </c>
      <c r="H13877" s="4">
        <v>4962.7826097602219</v>
      </c>
      <c r="I13877" s="4">
        <f t="shared" si="439"/>
        <v>19826.896474679805</v>
      </c>
      <c r="J13877" s="5" t="str">
        <f t="shared" si="440"/>
        <v>Mai</v>
      </c>
    </row>
    <row r="13878" spans="1:10">
      <c r="A13878" s="6">
        <v>45436</v>
      </c>
      <c r="B13878" s="7">
        <v>0.57291666666666996</v>
      </c>
      <c r="C13878" s="7">
        <v>0.58333333333333004</v>
      </c>
      <c r="D13878" s="8">
        <v>1631.2150145344106</v>
      </c>
      <c r="E13878" s="4">
        <v>2143.5901326733988</v>
      </c>
      <c r="F13878" s="4">
        <v>7509.7353750206612</v>
      </c>
      <c r="G13878" s="4">
        <v>3733.7531883285296</v>
      </c>
      <c r="H13878" s="4">
        <v>4597.5666693559288</v>
      </c>
      <c r="I13878" s="4">
        <f t="shared" si="439"/>
        <v>19615.860379912931</v>
      </c>
      <c r="J13878" s="5" t="str">
        <f t="shared" si="440"/>
        <v>Mai</v>
      </c>
    </row>
    <row r="13879" spans="1:10">
      <c r="A13879" s="6">
        <v>45436</v>
      </c>
      <c r="B13879" s="7">
        <v>0.58333333333333004</v>
      </c>
      <c r="C13879" s="7">
        <v>0.59375</v>
      </c>
      <c r="D13879" s="8">
        <v>2170.408369996394</v>
      </c>
      <c r="E13879" s="4">
        <v>2230.0624960381897</v>
      </c>
      <c r="F13879" s="4">
        <v>9401.4465274253289</v>
      </c>
      <c r="G13879" s="4">
        <v>3757.6369882056874</v>
      </c>
      <c r="H13879" s="4">
        <v>4954.6161132958014</v>
      </c>
      <c r="I13879" s="4">
        <f t="shared" si="439"/>
        <v>22514.1704949614</v>
      </c>
      <c r="J13879" s="5" t="str">
        <f t="shared" si="440"/>
        <v>Mai</v>
      </c>
    </row>
    <row r="13880" spans="1:10">
      <c r="A13880" s="6">
        <v>45436</v>
      </c>
      <c r="B13880" s="7">
        <v>0.59375</v>
      </c>
      <c r="C13880" s="7">
        <v>0.60416666666666996</v>
      </c>
      <c r="D13880" s="8">
        <v>2571.3178942294599</v>
      </c>
      <c r="E13880" s="4">
        <v>2299.9712554232351</v>
      </c>
      <c r="F13880" s="4">
        <v>10912.669625406115</v>
      </c>
      <c r="G13880" s="4">
        <v>3799.9746723876733</v>
      </c>
      <c r="H13880" s="4">
        <v>5505.9778010939463</v>
      </c>
      <c r="I13880" s="4">
        <f t="shared" si="439"/>
        <v>25089.911248540433</v>
      </c>
      <c r="J13880" s="5" t="str">
        <f t="shared" si="440"/>
        <v>Mai</v>
      </c>
    </row>
    <row r="13881" spans="1:10">
      <c r="A13881" s="6">
        <v>45436</v>
      </c>
      <c r="B13881" s="7">
        <v>0.60416666666666996</v>
      </c>
      <c r="C13881" s="7">
        <v>0.61458333333333004</v>
      </c>
      <c r="D13881" s="8">
        <v>2659.7627360238334</v>
      </c>
      <c r="E13881" s="4">
        <v>2309.2412501312697</v>
      </c>
      <c r="F13881" s="4">
        <v>11037.889906392904</v>
      </c>
      <c r="G13881" s="4">
        <v>3832.5254701087588</v>
      </c>
      <c r="H13881" s="4">
        <v>6053.519064189898</v>
      </c>
      <c r="I13881" s="4">
        <f t="shared" si="439"/>
        <v>25892.938426846664</v>
      </c>
      <c r="J13881" s="5" t="str">
        <f t="shared" si="440"/>
        <v>Mai</v>
      </c>
    </row>
    <row r="13882" spans="1:10">
      <c r="A13882" s="6">
        <v>45436</v>
      </c>
      <c r="B13882" s="7">
        <v>0.61458333333333004</v>
      </c>
      <c r="C13882" s="7">
        <v>0.625</v>
      </c>
      <c r="D13882" s="8">
        <v>2540.0629922692515</v>
      </c>
      <c r="E13882" s="4">
        <v>2321.6747018311571</v>
      </c>
      <c r="F13882" s="4">
        <v>11414.878041079966</v>
      </c>
      <c r="G13882" s="4">
        <v>3824.5738684292551</v>
      </c>
      <c r="H13882" s="4">
        <v>5862.5647301237168</v>
      </c>
      <c r="I13882" s="4">
        <f t="shared" si="439"/>
        <v>25963.754333733348</v>
      </c>
      <c r="J13882" s="5" t="str">
        <f t="shared" si="440"/>
        <v>Mai</v>
      </c>
    </row>
    <row r="13883" spans="1:10">
      <c r="A13883" s="6">
        <v>45436</v>
      </c>
      <c r="B13883" s="7">
        <v>0.625</v>
      </c>
      <c r="C13883" s="7">
        <v>0.63541666666666996</v>
      </c>
      <c r="D13883" s="8">
        <v>2762.6471557017485</v>
      </c>
      <c r="E13883" s="4">
        <v>2404.3795422262347</v>
      </c>
      <c r="F13883" s="4">
        <v>12877.34123078529</v>
      </c>
      <c r="G13883" s="4">
        <v>3828.4241963119107</v>
      </c>
      <c r="H13883" s="4">
        <v>5723.9313326464653</v>
      </c>
      <c r="I13883" s="4">
        <f t="shared" si="439"/>
        <v>27596.723457671647</v>
      </c>
      <c r="J13883" s="5" t="str">
        <f t="shared" si="440"/>
        <v>Mai</v>
      </c>
    </row>
    <row r="13884" spans="1:10">
      <c r="A13884" s="6">
        <v>45436</v>
      </c>
      <c r="B13884" s="7">
        <v>0.63541666666666996</v>
      </c>
      <c r="C13884" s="7">
        <v>0.64583333333333004</v>
      </c>
      <c r="D13884" s="8">
        <v>2767.9130042022848</v>
      </c>
      <c r="E13884" s="4">
        <v>2390.296980702029</v>
      </c>
      <c r="F13884" s="4">
        <v>12636.228059556772</v>
      </c>
      <c r="G13884" s="4">
        <v>3814.3036118681293</v>
      </c>
      <c r="H13884" s="4">
        <v>5648.7184810257195</v>
      </c>
      <c r="I13884" s="4">
        <f t="shared" si="439"/>
        <v>27257.460137354938</v>
      </c>
      <c r="J13884" s="5" t="str">
        <f t="shared" si="440"/>
        <v>Mai</v>
      </c>
    </row>
    <row r="13885" spans="1:10">
      <c r="A13885" s="6">
        <v>45436</v>
      </c>
      <c r="B13885" s="7">
        <v>0.64583333333333004</v>
      </c>
      <c r="C13885" s="7">
        <v>0.65625</v>
      </c>
      <c r="D13885" s="8">
        <v>2947.8104923388723</v>
      </c>
      <c r="E13885" s="4">
        <v>2397.0090191213708</v>
      </c>
      <c r="F13885" s="4">
        <v>12913.073404813889</v>
      </c>
      <c r="G13885" s="4">
        <v>3796.6276962273423</v>
      </c>
      <c r="H13885" s="4">
        <v>5285.9823129600309</v>
      </c>
      <c r="I13885" s="4">
        <f t="shared" si="439"/>
        <v>27340.502925461504</v>
      </c>
      <c r="J13885" s="5" t="str">
        <f t="shared" si="440"/>
        <v>Mai</v>
      </c>
    </row>
    <row r="13886" spans="1:10">
      <c r="A13886" s="6">
        <v>45436</v>
      </c>
      <c r="B13886" s="7">
        <v>0.65625</v>
      </c>
      <c r="C13886" s="7">
        <v>0.66666666666666996</v>
      </c>
      <c r="D13886" s="8">
        <v>3101.1088023165062</v>
      </c>
      <c r="E13886" s="4">
        <v>2382.8028569331009</v>
      </c>
      <c r="F13886" s="4">
        <v>12665.0535190668</v>
      </c>
      <c r="G13886" s="4">
        <v>3781.9945737108851</v>
      </c>
      <c r="H13886" s="4">
        <v>5055.1804529474994</v>
      </c>
      <c r="I13886" s="4">
        <f t="shared" si="439"/>
        <v>26986.140204974792</v>
      </c>
      <c r="J13886" s="5" t="str">
        <f t="shared" si="440"/>
        <v>Mai</v>
      </c>
    </row>
    <row r="13887" spans="1:10">
      <c r="A13887" s="6">
        <v>45436</v>
      </c>
      <c r="B13887" s="7">
        <v>0.66666666666666996</v>
      </c>
      <c r="C13887" s="7">
        <v>0.67708333333333004</v>
      </c>
      <c r="D13887" s="8">
        <v>2874.9047718922516</v>
      </c>
      <c r="E13887" s="4">
        <v>2321.0172120050911</v>
      </c>
      <c r="F13887" s="4">
        <v>11698.43373902171</v>
      </c>
      <c r="G13887" s="4">
        <v>3780.6973075973156</v>
      </c>
      <c r="H13887" s="4">
        <v>5328.7710211353087</v>
      </c>
      <c r="I13887" s="4">
        <f t="shared" si="439"/>
        <v>26003.824051651674</v>
      </c>
      <c r="J13887" s="5" t="str">
        <f t="shared" si="440"/>
        <v>Mai</v>
      </c>
    </row>
    <row r="13888" spans="1:10">
      <c r="A13888" s="6">
        <v>45436</v>
      </c>
      <c r="B13888" s="7">
        <v>0.67708333333333004</v>
      </c>
      <c r="C13888" s="7">
        <v>0.6875</v>
      </c>
      <c r="D13888" s="8">
        <v>2670.4767141813636</v>
      </c>
      <c r="E13888" s="4">
        <v>2297.6029862795631</v>
      </c>
      <c r="F13888" s="4">
        <v>10732.988878761267</v>
      </c>
      <c r="G13888" s="4">
        <v>3772.9476476805075</v>
      </c>
      <c r="H13888" s="4">
        <v>5667.2661993384218</v>
      </c>
      <c r="I13888" s="4">
        <f t="shared" si="439"/>
        <v>25141.282426241123</v>
      </c>
      <c r="J13888" s="5" t="str">
        <f t="shared" si="440"/>
        <v>Mai</v>
      </c>
    </row>
    <row r="13889" spans="1:10">
      <c r="A13889" s="6">
        <v>45436</v>
      </c>
      <c r="B13889" s="7">
        <v>0.6875</v>
      </c>
      <c r="C13889" s="7">
        <v>0.69791666666666996</v>
      </c>
      <c r="D13889" s="8">
        <v>2139.0860387390276</v>
      </c>
      <c r="E13889" s="4">
        <v>2255.8170031272984</v>
      </c>
      <c r="F13889" s="4">
        <v>9843.3485666473334</v>
      </c>
      <c r="G13889" s="4">
        <v>3759.0172664742836</v>
      </c>
      <c r="H13889" s="4">
        <v>5602.4911200766419</v>
      </c>
      <c r="I13889" s="4">
        <f t="shared" si="439"/>
        <v>23599.759995064582</v>
      </c>
      <c r="J13889" s="5" t="str">
        <f t="shared" si="440"/>
        <v>Mai</v>
      </c>
    </row>
    <row r="13890" spans="1:10">
      <c r="A13890" s="6">
        <v>45436</v>
      </c>
      <c r="B13890" s="7">
        <v>0.69791666666666996</v>
      </c>
      <c r="C13890" s="7">
        <v>0.70833333333333004</v>
      </c>
      <c r="D13890" s="8">
        <v>1629.5681910594592</v>
      </c>
      <c r="E13890" s="4">
        <v>2201.6739545751184</v>
      </c>
      <c r="F13890" s="4">
        <v>8459.8918613259284</v>
      </c>
      <c r="G13890" s="4">
        <v>3739.0302137489821</v>
      </c>
      <c r="H13890" s="4">
        <v>5185.3217787589792</v>
      </c>
      <c r="I13890" s="4">
        <f t="shared" si="439"/>
        <v>21215.485999468467</v>
      </c>
      <c r="J13890" s="5" t="str">
        <f t="shared" si="440"/>
        <v>Mai</v>
      </c>
    </row>
    <row r="13891" spans="1:10">
      <c r="A13891" s="6">
        <v>45436</v>
      </c>
      <c r="B13891" s="7">
        <v>0.70833333333333004</v>
      </c>
      <c r="C13891" s="7">
        <v>0.71875</v>
      </c>
      <c r="D13891" s="8">
        <v>934.48934692232729</v>
      </c>
      <c r="E13891" s="4">
        <v>2100.4476240453932</v>
      </c>
      <c r="F13891" s="4">
        <v>6690.6564378353569</v>
      </c>
      <c r="G13891" s="4">
        <v>3753.3120147969476</v>
      </c>
      <c r="H13891" s="4">
        <v>5194.7765138550612</v>
      </c>
      <c r="I13891" s="4">
        <f t="shared" ref="I13891:I13954" si="441">SUM(D13891:H13891)</f>
        <v>18673.681937455087</v>
      </c>
      <c r="J13891" s="5" t="str">
        <f t="shared" si="440"/>
        <v>Mai</v>
      </c>
    </row>
    <row r="13892" spans="1:10">
      <c r="A13892" s="6">
        <v>45436</v>
      </c>
      <c r="B13892" s="7">
        <v>0.71875</v>
      </c>
      <c r="C13892" s="7">
        <v>0.72916666666666996</v>
      </c>
      <c r="D13892" s="8">
        <v>818.70516701943757</v>
      </c>
      <c r="E13892" s="4">
        <v>2100.2184420687672</v>
      </c>
      <c r="F13892" s="4">
        <v>6094.7757383708122</v>
      </c>
      <c r="G13892" s="4">
        <v>3780.0887107095828</v>
      </c>
      <c r="H13892" s="4">
        <v>5268.4180615588075</v>
      </c>
      <c r="I13892" s="4">
        <f t="shared" si="441"/>
        <v>18062.206119727405</v>
      </c>
      <c r="J13892" s="5" t="str">
        <f t="shared" ref="J13892:J13955" si="442">TEXT(A13892,"MMMM")</f>
        <v>Mai</v>
      </c>
    </row>
    <row r="13893" spans="1:10">
      <c r="A13893" s="6">
        <v>45436</v>
      </c>
      <c r="B13893" s="7">
        <v>0.72916666666666996</v>
      </c>
      <c r="C13893" s="7">
        <v>0.73958333333333004</v>
      </c>
      <c r="D13893" s="8">
        <v>773.35869646134188</v>
      </c>
      <c r="E13893" s="4">
        <v>2099.5669656992609</v>
      </c>
      <c r="F13893" s="4">
        <v>5550.962461761259</v>
      </c>
      <c r="G13893" s="4">
        <v>3798.3634944318992</v>
      </c>
      <c r="H13893" s="4">
        <v>5249.0889523276064</v>
      </c>
      <c r="I13893" s="4">
        <f t="shared" si="441"/>
        <v>17471.340570681365</v>
      </c>
      <c r="J13893" s="5" t="str">
        <f t="shared" si="442"/>
        <v>Mai</v>
      </c>
    </row>
    <row r="13894" spans="1:10">
      <c r="A13894" s="6">
        <v>45436</v>
      </c>
      <c r="B13894" s="7">
        <v>0.73958333333333004</v>
      </c>
      <c r="C13894" s="7">
        <v>0.75</v>
      </c>
      <c r="D13894" s="8">
        <v>929.44025425908421</v>
      </c>
      <c r="E13894" s="4">
        <v>2103.8979426635369</v>
      </c>
      <c r="F13894" s="4">
        <v>5596.4747626538874</v>
      </c>
      <c r="G13894" s="4">
        <v>3851.4165261965109</v>
      </c>
      <c r="H13894" s="4">
        <v>5450.7320080038517</v>
      </c>
      <c r="I13894" s="4">
        <f t="shared" si="441"/>
        <v>17931.961493776871</v>
      </c>
      <c r="J13894" s="5" t="str">
        <f t="shared" si="442"/>
        <v>Mai</v>
      </c>
    </row>
    <row r="13895" spans="1:10">
      <c r="A13895" s="6">
        <v>45436</v>
      </c>
      <c r="B13895" s="7">
        <v>0.75</v>
      </c>
      <c r="C13895" s="7">
        <v>0.76041666666666996</v>
      </c>
      <c r="D13895" s="8">
        <v>1168.7586802632004</v>
      </c>
      <c r="E13895" s="4">
        <v>2095.2688063155383</v>
      </c>
      <c r="F13895" s="4">
        <v>4820.0767406126688</v>
      </c>
      <c r="G13895" s="4">
        <v>3926.0658779021819</v>
      </c>
      <c r="H13895" s="4">
        <v>5692.6114889405244</v>
      </c>
      <c r="I13895" s="4">
        <f t="shared" si="441"/>
        <v>17702.781594034113</v>
      </c>
      <c r="J13895" s="5" t="str">
        <f t="shared" si="442"/>
        <v>Mai</v>
      </c>
    </row>
    <row r="13896" spans="1:10">
      <c r="A13896" s="6">
        <v>45436</v>
      </c>
      <c r="B13896" s="7">
        <v>0.76041666666666996</v>
      </c>
      <c r="C13896" s="7">
        <v>0.77083333333333004</v>
      </c>
      <c r="D13896" s="8">
        <v>1420.9800946547944</v>
      </c>
      <c r="E13896" s="4">
        <v>2138.796248477483</v>
      </c>
      <c r="F13896" s="4">
        <v>4821.5014687202593</v>
      </c>
      <c r="G13896" s="4">
        <v>4006.9581619902638</v>
      </c>
      <c r="H13896" s="4">
        <v>5887.7165434410317</v>
      </c>
      <c r="I13896" s="4">
        <f t="shared" si="441"/>
        <v>18275.952517283833</v>
      </c>
      <c r="J13896" s="5" t="str">
        <f t="shared" si="442"/>
        <v>Mai</v>
      </c>
    </row>
    <row r="13897" spans="1:10">
      <c r="A13897" s="6">
        <v>45436</v>
      </c>
      <c r="B13897" s="7">
        <v>0.77083333333333004</v>
      </c>
      <c r="C13897" s="7">
        <v>0.78125</v>
      </c>
      <c r="D13897" s="8">
        <v>1843.6326685697002</v>
      </c>
      <c r="E13897" s="4">
        <v>2229.9518365689028</v>
      </c>
      <c r="F13897" s="4">
        <v>5417.1592685688738</v>
      </c>
      <c r="G13897" s="4">
        <v>4068.994713137452</v>
      </c>
      <c r="H13897" s="4">
        <v>5615.5960775899084</v>
      </c>
      <c r="I13897" s="4">
        <f t="shared" si="441"/>
        <v>19175.334564434837</v>
      </c>
      <c r="J13897" s="5" t="str">
        <f t="shared" si="442"/>
        <v>Mai</v>
      </c>
    </row>
    <row r="13898" spans="1:10">
      <c r="A13898" s="6">
        <v>45436</v>
      </c>
      <c r="B13898" s="7">
        <v>0.78125</v>
      </c>
      <c r="C13898" s="7">
        <v>0.79166666666666996</v>
      </c>
      <c r="D13898" s="8">
        <v>2323.6451885882166</v>
      </c>
      <c r="E13898" s="4">
        <v>2326.1172847702205</v>
      </c>
      <c r="F13898" s="4">
        <v>6121.7831701209207</v>
      </c>
      <c r="G13898" s="4">
        <v>4147.5109261688458</v>
      </c>
      <c r="H13898" s="4">
        <v>5516.2200273017197</v>
      </c>
      <c r="I13898" s="4">
        <f t="shared" si="441"/>
        <v>20435.276596949923</v>
      </c>
      <c r="J13898" s="5" t="str">
        <f t="shared" si="442"/>
        <v>Mai</v>
      </c>
    </row>
    <row r="13899" spans="1:10">
      <c r="A13899" s="6">
        <v>45436</v>
      </c>
      <c r="B13899" s="7">
        <v>0.79166666666666996</v>
      </c>
      <c r="C13899" s="7">
        <v>0.80208333333333004</v>
      </c>
      <c r="D13899" s="8">
        <v>2775.4013216700314</v>
      </c>
      <c r="E13899" s="4">
        <v>2416.6342122308615</v>
      </c>
      <c r="F13899" s="4">
        <v>6623.4374984517517</v>
      </c>
      <c r="G13899" s="4">
        <v>4211.1880045690596</v>
      </c>
      <c r="H13899" s="4">
        <v>5366.3613931015898</v>
      </c>
      <c r="I13899" s="4">
        <f t="shared" si="441"/>
        <v>21393.022430023295</v>
      </c>
      <c r="J13899" s="5" t="str">
        <f t="shared" si="442"/>
        <v>Mai</v>
      </c>
    </row>
    <row r="13900" spans="1:10">
      <c r="A13900" s="6">
        <v>45436</v>
      </c>
      <c r="B13900" s="7">
        <v>0.80208333333333004</v>
      </c>
      <c r="C13900" s="7">
        <v>0.8125</v>
      </c>
      <c r="D13900" s="8">
        <v>3107.7292939616455</v>
      </c>
      <c r="E13900" s="4">
        <v>2473.7575833973719</v>
      </c>
      <c r="F13900" s="4">
        <v>7009.511572935955</v>
      </c>
      <c r="G13900" s="4">
        <v>4263.8031179070294</v>
      </c>
      <c r="H13900" s="4">
        <v>5257.2976538016947</v>
      </c>
      <c r="I13900" s="4">
        <f t="shared" si="441"/>
        <v>22112.099222003697</v>
      </c>
      <c r="J13900" s="5" t="str">
        <f t="shared" si="442"/>
        <v>Mai</v>
      </c>
    </row>
    <row r="13901" spans="1:10">
      <c r="A13901" s="6">
        <v>45436</v>
      </c>
      <c r="B13901" s="7">
        <v>0.8125</v>
      </c>
      <c r="C13901" s="7">
        <v>0.82291666666666996</v>
      </c>
      <c r="D13901" s="8">
        <v>3566.9014813127801</v>
      </c>
      <c r="E13901" s="4">
        <v>2551.1585034066243</v>
      </c>
      <c r="F13901" s="4">
        <v>7550.047144311533</v>
      </c>
      <c r="G13901" s="4">
        <v>4348.6817524499065</v>
      </c>
      <c r="H13901" s="4">
        <v>5435.9948799925996</v>
      </c>
      <c r="I13901" s="4">
        <f t="shared" si="441"/>
        <v>23452.783761473442</v>
      </c>
      <c r="J13901" s="5" t="str">
        <f t="shared" si="442"/>
        <v>Mai</v>
      </c>
    </row>
    <row r="13902" spans="1:10">
      <c r="A13902" s="6">
        <v>45436</v>
      </c>
      <c r="B13902" s="7">
        <v>0.82291666666666996</v>
      </c>
      <c r="C13902" s="7">
        <v>0.83333333333333004</v>
      </c>
      <c r="D13902" s="8">
        <v>4207.1524014841725</v>
      </c>
      <c r="E13902" s="4">
        <v>2652.0397939869385</v>
      </c>
      <c r="F13902" s="4">
        <v>7938.9471269434407</v>
      </c>
      <c r="G13902" s="4">
        <v>4425.5335122978377</v>
      </c>
      <c r="H13902" s="4">
        <v>5589.0721706749691</v>
      </c>
      <c r="I13902" s="4">
        <f t="shared" si="441"/>
        <v>24812.745005387354</v>
      </c>
      <c r="J13902" s="5" t="str">
        <f t="shared" si="442"/>
        <v>Mai</v>
      </c>
    </row>
    <row r="13903" spans="1:10">
      <c r="A13903" s="6">
        <v>45436</v>
      </c>
      <c r="B13903" s="7">
        <v>0.83333333333333004</v>
      </c>
      <c r="C13903" s="7">
        <v>0.84375</v>
      </c>
      <c r="D13903" s="8">
        <v>4593.0031494294444</v>
      </c>
      <c r="E13903" s="4">
        <v>2713.4817067469921</v>
      </c>
      <c r="F13903" s="4">
        <v>8261.7423735243556</v>
      </c>
      <c r="G13903" s="4">
        <v>4474.914006414052</v>
      </c>
      <c r="H13903" s="4">
        <v>5617.3939858213562</v>
      </c>
      <c r="I13903" s="4">
        <f t="shared" si="441"/>
        <v>25660.535221936199</v>
      </c>
      <c r="J13903" s="5" t="str">
        <f t="shared" si="442"/>
        <v>Mai</v>
      </c>
    </row>
    <row r="13904" spans="1:10">
      <c r="A13904" s="6">
        <v>45436</v>
      </c>
      <c r="B13904" s="7">
        <v>0.84375</v>
      </c>
      <c r="C13904" s="7">
        <v>0.85416666666666996</v>
      </c>
      <c r="D13904" s="8">
        <v>4734.5051050269121</v>
      </c>
      <c r="E13904" s="4">
        <v>2734.2381690671168</v>
      </c>
      <c r="F13904" s="4">
        <v>8197.337329614149</v>
      </c>
      <c r="G13904" s="4">
        <v>4487.7887331638649</v>
      </c>
      <c r="H13904" s="4">
        <v>5450.6565229991666</v>
      </c>
      <c r="I13904" s="4">
        <f t="shared" si="441"/>
        <v>25604.52585987121</v>
      </c>
      <c r="J13904" s="5" t="str">
        <f t="shared" si="442"/>
        <v>Mai</v>
      </c>
    </row>
    <row r="13905" spans="1:10">
      <c r="A13905" s="6">
        <v>45436</v>
      </c>
      <c r="B13905" s="7">
        <v>0.85416666666666996</v>
      </c>
      <c r="C13905" s="7">
        <v>0.86458333333333004</v>
      </c>
      <c r="D13905" s="8">
        <v>4868.6604504216102</v>
      </c>
      <c r="E13905" s="4">
        <v>2758.2151937102758</v>
      </c>
      <c r="F13905" s="4">
        <v>8055.4201986878688</v>
      </c>
      <c r="G13905" s="4">
        <v>4477.3778369307429</v>
      </c>
      <c r="H13905" s="4">
        <v>5142.9683577819324</v>
      </c>
      <c r="I13905" s="4">
        <f t="shared" si="441"/>
        <v>25302.642037532431</v>
      </c>
      <c r="J13905" s="5" t="str">
        <f t="shared" si="442"/>
        <v>Mai</v>
      </c>
    </row>
    <row r="13906" spans="1:10">
      <c r="A13906" s="6">
        <v>45436</v>
      </c>
      <c r="B13906" s="7">
        <v>0.86458333333333004</v>
      </c>
      <c r="C13906" s="7">
        <v>0.875</v>
      </c>
      <c r="D13906" s="8">
        <v>4923.8408006248847</v>
      </c>
      <c r="E13906" s="4">
        <v>2766.1227906868789</v>
      </c>
      <c r="F13906" s="4">
        <v>7900.5495280642672</v>
      </c>
      <c r="G13906" s="4">
        <v>4461.718797787833</v>
      </c>
      <c r="H13906" s="4">
        <v>4845.3631302920676</v>
      </c>
      <c r="I13906" s="4">
        <f t="shared" si="441"/>
        <v>24897.595047455936</v>
      </c>
      <c r="J13906" s="5" t="str">
        <f t="shared" si="442"/>
        <v>Mai</v>
      </c>
    </row>
    <row r="13907" spans="1:10">
      <c r="A13907" s="6">
        <v>45436</v>
      </c>
      <c r="B13907" s="7">
        <v>0.875</v>
      </c>
      <c r="C13907" s="7">
        <v>0.88541666666666996</v>
      </c>
      <c r="D13907" s="8">
        <v>4964.0148081717771</v>
      </c>
      <c r="E13907" s="4">
        <v>2765.3786568724199</v>
      </c>
      <c r="F13907" s="4">
        <v>7673.9943848296971</v>
      </c>
      <c r="G13907" s="4">
        <v>4441.7597631180097</v>
      </c>
      <c r="H13907" s="4">
        <v>4687.2249316942434</v>
      </c>
      <c r="I13907" s="4">
        <f t="shared" si="441"/>
        <v>24532.372544686146</v>
      </c>
      <c r="J13907" s="5" t="str">
        <f t="shared" si="442"/>
        <v>Mai</v>
      </c>
    </row>
    <row r="13908" spans="1:10">
      <c r="A13908" s="6">
        <v>45436</v>
      </c>
      <c r="B13908" s="7">
        <v>0.88541666666666996</v>
      </c>
      <c r="C13908" s="7">
        <v>0.89583333333333004</v>
      </c>
      <c r="D13908" s="8">
        <v>4965.1225579818711</v>
      </c>
      <c r="E13908" s="4">
        <v>2768.751347585749</v>
      </c>
      <c r="F13908" s="4">
        <v>7756.897177851266</v>
      </c>
      <c r="G13908" s="4">
        <v>4457.1336663835928</v>
      </c>
      <c r="H13908" s="4">
        <v>4794.6496620338776</v>
      </c>
      <c r="I13908" s="4">
        <f t="shared" si="441"/>
        <v>24742.554411836354</v>
      </c>
      <c r="J13908" s="5" t="str">
        <f t="shared" si="442"/>
        <v>Mai</v>
      </c>
    </row>
    <row r="13909" spans="1:10">
      <c r="A13909" s="6">
        <v>45436</v>
      </c>
      <c r="B13909" s="7">
        <v>0.89583333333333004</v>
      </c>
      <c r="C13909" s="7">
        <v>0.90625</v>
      </c>
      <c r="D13909" s="8">
        <v>4825.9209603675718</v>
      </c>
      <c r="E13909" s="4">
        <v>2748.6337399991312</v>
      </c>
      <c r="F13909" s="4">
        <v>7531.1751046211411</v>
      </c>
      <c r="G13909" s="4">
        <v>4442.4064207842193</v>
      </c>
      <c r="H13909" s="4">
        <v>4713.4464773502878</v>
      </c>
      <c r="I13909" s="4">
        <f t="shared" si="441"/>
        <v>24261.582703122353</v>
      </c>
      <c r="J13909" s="5" t="str">
        <f t="shared" si="442"/>
        <v>Mai</v>
      </c>
    </row>
    <row r="13910" spans="1:10">
      <c r="A13910" s="6">
        <v>45436</v>
      </c>
      <c r="B13910" s="7">
        <v>0.90625</v>
      </c>
      <c r="C13910" s="7">
        <v>0.91666666666666996</v>
      </c>
      <c r="D13910" s="8">
        <v>4504.7053158263707</v>
      </c>
      <c r="E13910" s="4">
        <v>2702.5376333901945</v>
      </c>
      <c r="F13910" s="4">
        <v>7237.3791172090378</v>
      </c>
      <c r="G13910" s="4">
        <v>4420.783613596599</v>
      </c>
      <c r="H13910" s="4">
        <v>4575.3149215197072</v>
      </c>
      <c r="I13910" s="4">
        <f t="shared" si="441"/>
        <v>23440.720601541911</v>
      </c>
      <c r="J13910" s="5" t="str">
        <f t="shared" si="442"/>
        <v>Mai</v>
      </c>
    </row>
    <row r="13911" spans="1:10">
      <c r="A13911" s="6">
        <v>45436</v>
      </c>
      <c r="B13911" s="7">
        <v>0.91666666666666996</v>
      </c>
      <c r="C13911" s="7">
        <v>0.92708333333333004</v>
      </c>
      <c r="D13911" s="8">
        <v>4442.6648168358288</v>
      </c>
      <c r="E13911" s="4">
        <v>2696.687001380863</v>
      </c>
      <c r="F13911" s="4">
        <v>7167.669752926301</v>
      </c>
      <c r="G13911" s="4">
        <v>4428.4743958517074</v>
      </c>
      <c r="H13911" s="4">
        <v>4654.2821781794555</v>
      </c>
      <c r="I13911" s="4">
        <f t="shared" si="441"/>
        <v>23389.778145174154</v>
      </c>
      <c r="J13911" s="5" t="str">
        <f t="shared" si="442"/>
        <v>Mai</v>
      </c>
    </row>
    <row r="13912" spans="1:10">
      <c r="A13912" s="6">
        <v>45436</v>
      </c>
      <c r="B13912" s="7">
        <v>0.92708333333333004</v>
      </c>
      <c r="C13912" s="7">
        <v>0.9375</v>
      </c>
      <c r="D13912" s="8">
        <v>4403.8456821880882</v>
      </c>
      <c r="E13912" s="4">
        <v>2684.1771110127497</v>
      </c>
      <c r="F13912" s="4">
        <v>6982.1786342746991</v>
      </c>
      <c r="G13912" s="4">
        <v>4397.3637024546379</v>
      </c>
      <c r="H13912" s="4">
        <v>4462.1185424626437</v>
      </c>
      <c r="I13912" s="4">
        <f t="shared" si="441"/>
        <v>22929.683672392821</v>
      </c>
      <c r="J13912" s="5" t="str">
        <f t="shared" si="442"/>
        <v>Mai</v>
      </c>
    </row>
    <row r="13913" spans="1:10">
      <c r="A13913" s="6">
        <v>45436</v>
      </c>
      <c r="B13913" s="7">
        <v>0.9375</v>
      </c>
      <c r="C13913" s="7">
        <v>0.94791666666666996</v>
      </c>
      <c r="D13913" s="8">
        <v>4062.9908810119005</v>
      </c>
      <c r="E13913" s="4">
        <v>2627.2798354041511</v>
      </c>
      <c r="F13913" s="4">
        <v>6565.2458179839505</v>
      </c>
      <c r="G13913" s="4">
        <v>4346.640346621879</v>
      </c>
      <c r="H13913" s="4">
        <v>4116.4811674028097</v>
      </c>
      <c r="I13913" s="4">
        <f t="shared" si="441"/>
        <v>21718.638048424691</v>
      </c>
      <c r="J13913" s="5" t="str">
        <f t="shared" si="442"/>
        <v>Mai</v>
      </c>
    </row>
    <row r="13914" spans="1:10">
      <c r="A13914" s="6">
        <v>45436</v>
      </c>
      <c r="B13914" s="7">
        <v>0.94791666666666996</v>
      </c>
      <c r="C13914" s="7">
        <v>0.95833333333333004</v>
      </c>
      <c r="D13914" s="8">
        <v>3763.187982335548</v>
      </c>
      <c r="E13914" s="4">
        <v>2580.0928185546309</v>
      </c>
      <c r="F13914" s="4">
        <v>6249.8774092236372</v>
      </c>
      <c r="G13914" s="4">
        <v>4301.2334212744918</v>
      </c>
      <c r="H13914" s="4">
        <v>3822.6985286223999</v>
      </c>
      <c r="I13914" s="4">
        <f t="shared" si="441"/>
        <v>20717.09016001071</v>
      </c>
      <c r="J13914" s="5" t="str">
        <f t="shared" si="442"/>
        <v>Mai</v>
      </c>
    </row>
    <row r="13915" spans="1:10">
      <c r="A13915" s="6">
        <v>45436</v>
      </c>
      <c r="B13915" s="7">
        <v>0.95833333333333004</v>
      </c>
      <c r="C13915" s="7">
        <v>0.96875</v>
      </c>
      <c r="D13915" s="8">
        <v>3076.1734684865451</v>
      </c>
      <c r="E13915" s="4">
        <v>2490.7905024035172</v>
      </c>
      <c r="F13915" s="4">
        <v>5852.6044811518477</v>
      </c>
      <c r="G13915" s="4">
        <v>4252.8949369979291</v>
      </c>
      <c r="H13915" s="4">
        <v>3491.7961646506915</v>
      </c>
      <c r="I13915" s="4">
        <f t="shared" si="441"/>
        <v>19164.259553690528</v>
      </c>
      <c r="J13915" s="5" t="str">
        <f t="shared" si="442"/>
        <v>Mai</v>
      </c>
    </row>
    <row r="13916" spans="1:10">
      <c r="A13916" s="6">
        <v>45436</v>
      </c>
      <c r="B13916" s="7">
        <v>0.96875</v>
      </c>
      <c r="C13916" s="7">
        <v>0.97916666666666996</v>
      </c>
      <c r="D13916" s="8">
        <v>2887.2198195223814</v>
      </c>
      <c r="E13916" s="4">
        <v>2458.5891137785766</v>
      </c>
      <c r="F13916" s="4">
        <v>5557.1729134514617</v>
      </c>
      <c r="G13916" s="4">
        <v>4210.5145006320199</v>
      </c>
      <c r="H13916" s="4">
        <v>3215.8245298685779</v>
      </c>
      <c r="I13916" s="4">
        <f t="shared" si="441"/>
        <v>18329.32087725302</v>
      </c>
      <c r="J13916" s="5" t="str">
        <f t="shared" si="442"/>
        <v>Mai</v>
      </c>
    </row>
    <row r="13917" spans="1:10">
      <c r="A13917" s="6">
        <v>45436</v>
      </c>
      <c r="B13917" s="7">
        <v>0.97916666666666996</v>
      </c>
      <c r="C13917" s="7">
        <v>0.98958333333333004</v>
      </c>
      <c r="D13917" s="8">
        <v>2787.0816476692748</v>
      </c>
      <c r="E13917" s="4">
        <v>2436.7782761637395</v>
      </c>
      <c r="F13917" s="4">
        <v>5306.3946208703419</v>
      </c>
      <c r="G13917" s="4">
        <v>4174.5466107800466</v>
      </c>
      <c r="H13917" s="4">
        <v>2974.9928750246299</v>
      </c>
      <c r="I13917" s="4">
        <f t="shared" si="441"/>
        <v>17679.79403050803</v>
      </c>
      <c r="J13917" s="5" t="str">
        <f t="shared" si="442"/>
        <v>Mai</v>
      </c>
    </row>
    <row r="13918" spans="1:10">
      <c r="A13918" s="6">
        <v>45436</v>
      </c>
      <c r="B13918" s="7">
        <v>0.98958333333333004</v>
      </c>
      <c r="C13918" s="7">
        <v>0</v>
      </c>
      <c r="D13918" s="8">
        <v>2467.2718965521854</v>
      </c>
      <c r="E13918" s="4">
        <v>2382.8914426220617</v>
      </c>
      <c r="F13918" s="4">
        <v>4983.9890000876494</v>
      </c>
      <c r="G13918" s="4">
        <v>4141.7073148897571</v>
      </c>
      <c r="H13918" s="4">
        <v>2758.276074560918</v>
      </c>
      <c r="I13918" s="4">
        <f t="shared" si="441"/>
        <v>16734.135728712572</v>
      </c>
      <c r="J13918" s="5" t="str">
        <f t="shared" si="442"/>
        <v>Mai</v>
      </c>
    </row>
    <row r="13919" spans="1:10">
      <c r="A13919" s="6">
        <v>45437</v>
      </c>
      <c r="B13919" s="7">
        <v>0</v>
      </c>
      <c r="C13919" s="7">
        <v>1.041666666667E-2</v>
      </c>
      <c r="D13919" s="8">
        <v>2229.8628129412364</v>
      </c>
      <c r="E13919" s="4">
        <v>2345.8775422347494</v>
      </c>
      <c r="F13919" s="4">
        <v>4700.1888311339799</v>
      </c>
      <c r="G13919" s="4">
        <v>4118.0248074220508</v>
      </c>
      <c r="H13919" s="4">
        <v>2610.358619303538</v>
      </c>
      <c r="I13919" s="4">
        <f t="shared" si="441"/>
        <v>16004.312613035552</v>
      </c>
      <c r="J13919" s="5" t="str">
        <f t="shared" si="442"/>
        <v>Mai</v>
      </c>
    </row>
    <row r="13920" spans="1:10">
      <c r="A13920" s="6">
        <v>45437</v>
      </c>
      <c r="B13920" s="7">
        <v>1.041666666667E-2</v>
      </c>
      <c r="C13920" s="7">
        <v>2.0833333333330002E-2</v>
      </c>
      <c r="D13920" s="8">
        <v>2266.2982304460693</v>
      </c>
      <c r="E13920" s="4">
        <v>2352.5325142699598</v>
      </c>
      <c r="F13920" s="4">
        <v>4535.5183164079654</v>
      </c>
      <c r="G13920" s="4">
        <v>4093.6734841383877</v>
      </c>
      <c r="H13920" s="4">
        <v>2456.0728193833165</v>
      </c>
      <c r="I13920" s="4">
        <f t="shared" si="441"/>
        <v>15704.095364645698</v>
      </c>
      <c r="J13920" s="5" t="str">
        <f t="shared" si="442"/>
        <v>Mai</v>
      </c>
    </row>
    <row r="13921" spans="1:10">
      <c r="A13921" s="6">
        <v>45437</v>
      </c>
      <c r="B13921" s="7">
        <v>2.0833333333330002E-2</v>
      </c>
      <c r="C13921" s="7">
        <v>3.125E-2</v>
      </c>
      <c r="D13921" s="8">
        <v>2206.0581425522</v>
      </c>
      <c r="E13921" s="4">
        <v>2343.8540721465743</v>
      </c>
      <c r="F13921" s="4">
        <v>4475.1177190299068</v>
      </c>
      <c r="G13921" s="4">
        <v>4067.0253287375822</v>
      </c>
      <c r="H13921" s="4">
        <v>2272.0889225049573</v>
      </c>
      <c r="I13921" s="4">
        <f t="shared" si="441"/>
        <v>15364.144184971221</v>
      </c>
      <c r="J13921" s="5" t="str">
        <f t="shared" si="442"/>
        <v>Mai</v>
      </c>
    </row>
    <row r="13922" spans="1:10">
      <c r="A13922" s="6">
        <v>45437</v>
      </c>
      <c r="B13922" s="7">
        <v>3.125E-2</v>
      </c>
      <c r="C13922" s="7">
        <v>4.1666666666670002E-2</v>
      </c>
      <c r="D13922" s="8">
        <v>2032.8261048700651</v>
      </c>
      <c r="E13922" s="4">
        <v>2324.9544337225179</v>
      </c>
      <c r="F13922" s="4">
        <v>4303.5990390331508</v>
      </c>
      <c r="G13922" s="4">
        <v>4049.9322853093317</v>
      </c>
      <c r="H13922" s="4">
        <v>2160.6808681717325</v>
      </c>
      <c r="I13922" s="4">
        <f t="shared" si="441"/>
        <v>14871.992731106797</v>
      </c>
      <c r="J13922" s="5" t="str">
        <f t="shared" si="442"/>
        <v>Mai</v>
      </c>
    </row>
    <row r="13923" spans="1:10">
      <c r="A13923" s="6">
        <v>45437</v>
      </c>
      <c r="B13923" s="7">
        <v>4.1666666666670002E-2</v>
      </c>
      <c r="C13923" s="7">
        <v>5.2083333333329998E-2</v>
      </c>
      <c r="D13923" s="8">
        <v>1767.2718813356682</v>
      </c>
      <c r="E13923" s="4">
        <v>2290.4176954164341</v>
      </c>
      <c r="F13923" s="4">
        <v>4131.0640895364459</v>
      </c>
      <c r="G13923" s="4">
        <v>4041.7955975400391</v>
      </c>
      <c r="H13923" s="4">
        <v>2107.6388653068207</v>
      </c>
      <c r="I13923" s="4">
        <f t="shared" si="441"/>
        <v>14338.188129135408</v>
      </c>
      <c r="J13923" s="5" t="str">
        <f t="shared" si="442"/>
        <v>Mai</v>
      </c>
    </row>
    <row r="13924" spans="1:10">
      <c r="A13924" s="6">
        <v>45437</v>
      </c>
      <c r="B13924" s="7">
        <v>5.2083333333329998E-2</v>
      </c>
      <c r="C13924" s="7">
        <v>6.25E-2</v>
      </c>
      <c r="D13924" s="8">
        <v>1747.7663011240131</v>
      </c>
      <c r="E13924" s="4">
        <v>2272.4135702949216</v>
      </c>
      <c r="F13924" s="4">
        <v>3962.9216531021821</v>
      </c>
      <c r="G13924" s="4">
        <v>4026.7656928290385</v>
      </c>
      <c r="H13924" s="4">
        <v>2011.5778010910308</v>
      </c>
      <c r="I13924" s="4">
        <f t="shared" si="441"/>
        <v>14021.445018441185</v>
      </c>
      <c r="J13924" s="5" t="str">
        <f t="shared" si="442"/>
        <v>Mai</v>
      </c>
    </row>
    <row r="13925" spans="1:10">
      <c r="A13925" s="6">
        <v>45437</v>
      </c>
      <c r="B13925" s="7">
        <v>6.25E-2</v>
      </c>
      <c r="C13925" s="7">
        <v>7.2916666666670002E-2</v>
      </c>
      <c r="D13925" s="8">
        <v>1781.6936850493439</v>
      </c>
      <c r="E13925" s="4">
        <v>2277.6159719749908</v>
      </c>
      <c r="F13925" s="4">
        <v>3855.9694171967435</v>
      </c>
      <c r="G13925" s="4">
        <v>4011.5830746910547</v>
      </c>
      <c r="H13925" s="4">
        <v>1909.0725056966426</v>
      </c>
      <c r="I13925" s="4">
        <f t="shared" si="441"/>
        <v>13835.934654608775</v>
      </c>
      <c r="J13925" s="5" t="str">
        <f t="shared" si="442"/>
        <v>Mai</v>
      </c>
    </row>
    <row r="13926" spans="1:10">
      <c r="A13926" s="6">
        <v>45437</v>
      </c>
      <c r="B13926" s="7">
        <v>7.2916666666670002E-2</v>
      </c>
      <c r="C13926" s="7">
        <v>8.3333333333329998E-2</v>
      </c>
      <c r="D13926" s="8">
        <v>1776.9817312225916</v>
      </c>
      <c r="E13926" s="4">
        <v>2276.9107564021419</v>
      </c>
      <c r="F13926" s="4">
        <v>3701.3505591403891</v>
      </c>
      <c r="G13926" s="4">
        <v>4000.8030557992456</v>
      </c>
      <c r="H13926" s="4">
        <v>1839.4614067844914</v>
      </c>
      <c r="I13926" s="4">
        <f t="shared" si="441"/>
        <v>13595.507509348859</v>
      </c>
      <c r="J13926" s="5" t="str">
        <f t="shared" si="442"/>
        <v>Mai</v>
      </c>
    </row>
    <row r="13927" spans="1:10">
      <c r="A13927" s="6">
        <v>45437</v>
      </c>
      <c r="B13927" s="7">
        <v>8.3333333333329998E-2</v>
      </c>
      <c r="C13927" s="7">
        <v>9.375E-2</v>
      </c>
      <c r="D13927" s="8">
        <v>1749.0907312575821</v>
      </c>
      <c r="E13927" s="4">
        <v>2265.2345284790586</v>
      </c>
      <c r="F13927" s="4">
        <v>3666.6751108315307</v>
      </c>
      <c r="G13927" s="4">
        <v>3993.6338762183032</v>
      </c>
      <c r="H13927" s="4">
        <v>1788.5734367314139</v>
      </c>
      <c r="I13927" s="4">
        <f t="shared" si="441"/>
        <v>13463.207683517889</v>
      </c>
      <c r="J13927" s="5" t="str">
        <f t="shared" si="442"/>
        <v>Mai</v>
      </c>
    </row>
    <row r="13928" spans="1:10">
      <c r="A13928" s="6">
        <v>45437</v>
      </c>
      <c r="B13928" s="7">
        <v>9.375E-2</v>
      </c>
      <c r="C13928" s="7">
        <v>0.10416666666667</v>
      </c>
      <c r="D13928" s="8">
        <v>1718.957175484092</v>
      </c>
      <c r="E13928" s="4">
        <v>2257.7895971195394</v>
      </c>
      <c r="F13928" s="4">
        <v>3637.2411932635259</v>
      </c>
      <c r="G13928" s="4">
        <v>3984.0838449305347</v>
      </c>
      <c r="H13928" s="4">
        <v>1727.4598911375485</v>
      </c>
      <c r="I13928" s="4">
        <f t="shared" si="441"/>
        <v>13325.531701935241</v>
      </c>
      <c r="J13928" s="5" t="str">
        <f t="shared" si="442"/>
        <v>Mai</v>
      </c>
    </row>
    <row r="13929" spans="1:10">
      <c r="A13929" s="6">
        <v>45437</v>
      </c>
      <c r="B13929" s="7">
        <v>0.10416666666667</v>
      </c>
      <c r="C13929" s="7">
        <v>0.11458333333333</v>
      </c>
      <c r="D13929" s="8">
        <v>1667.036560360888</v>
      </c>
      <c r="E13929" s="4">
        <v>2251.4926597302319</v>
      </c>
      <c r="F13929" s="4">
        <v>3521.0187716697583</v>
      </c>
      <c r="G13929" s="4">
        <v>3975.2683779188405</v>
      </c>
      <c r="H13929" s="4">
        <v>1672.7308482573155</v>
      </c>
      <c r="I13929" s="4">
        <f t="shared" si="441"/>
        <v>13087.547217937034</v>
      </c>
      <c r="J13929" s="5" t="str">
        <f t="shared" si="442"/>
        <v>Mai</v>
      </c>
    </row>
    <row r="13930" spans="1:10">
      <c r="A13930" s="6">
        <v>45437</v>
      </c>
      <c r="B13930" s="7">
        <v>0.11458333333333</v>
      </c>
      <c r="C13930" s="7">
        <v>0.125</v>
      </c>
      <c r="D13930" s="8">
        <v>1618.6185337855791</v>
      </c>
      <c r="E13930" s="4">
        <v>2242.3863294819939</v>
      </c>
      <c r="F13930" s="4">
        <v>3477.6039786150618</v>
      </c>
      <c r="G13930" s="4">
        <v>3971.0450182359277</v>
      </c>
      <c r="H13930" s="4">
        <v>1649.1186072842279</v>
      </c>
      <c r="I13930" s="4">
        <f t="shared" si="441"/>
        <v>12958.77246740279</v>
      </c>
      <c r="J13930" s="5" t="str">
        <f t="shared" si="442"/>
        <v>Mai</v>
      </c>
    </row>
    <row r="13931" spans="1:10">
      <c r="A13931" s="6">
        <v>45437</v>
      </c>
      <c r="B13931" s="7">
        <v>0.125</v>
      </c>
      <c r="C13931" s="7">
        <v>0.13541666666666999</v>
      </c>
      <c r="D13931" s="8">
        <v>1599.6372873197195</v>
      </c>
      <c r="E13931" s="4">
        <v>2245.8348865768126</v>
      </c>
      <c r="F13931" s="4">
        <v>3458.2127127100966</v>
      </c>
      <c r="G13931" s="4">
        <v>3969.8264958228547</v>
      </c>
      <c r="H13931" s="4">
        <v>1641.4749384204945</v>
      </c>
      <c r="I13931" s="4">
        <f t="shared" si="441"/>
        <v>12914.986320849977</v>
      </c>
      <c r="J13931" s="5" t="str">
        <f t="shared" si="442"/>
        <v>Mai</v>
      </c>
    </row>
    <row r="13932" spans="1:10">
      <c r="A13932" s="6">
        <v>45437</v>
      </c>
      <c r="B13932" s="7">
        <v>0.13541666666666999</v>
      </c>
      <c r="C13932" s="7">
        <v>0.14583333333333001</v>
      </c>
      <c r="D13932" s="8">
        <v>1608.3652673456252</v>
      </c>
      <c r="E13932" s="4">
        <v>2248.3528459876511</v>
      </c>
      <c r="F13932" s="4">
        <v>3424.113491963637</v>
      </c>
      <c r="G13932" s="4">
        <v>3966.1176387198821</v>
      </c>
      <c r="H13932" s="4">
        <v>1613.3165949812196</v>
      </c>
      <c r="I13932" s="4">
        <f t="shared" si="441"/>
        <v>12860.265838998015</v>
      </c>
      <c r="J13932" s="5" t="str">
        <f t="shared" si="442"/>
        <v>Mai</v>
      </c>
    </row>
    <row r="13933" spans="1:10">
      <c r="A13933" s="6">
        <v>45437</v>
      </c>
      <c r="B13933" s="7">
        <v>0.14583333333333001</v>
      </c>
      <c r="C13933" s="7">
        <v>0.15625</v>
      </c>
      <c r="D13933" s="8">
        <v>1729.623325495759</v>
      </c>
      <c r="E13933" s="4">
        <v>2267.8235706494988</v>
      </c>
      <c r="F13933" s="4">
        <v>3464.6724994010251</v>
      </c>
      <c r="G13933" s="4">
        <v>3965.677048339021</v>
      </c>
      <c r="H13933" s="4">
        <v>1609.1901047274398</v>
      </c>
      <c r="I13933" s="4">
        <f t="shared" si="441"/>
        <v>13036.986548612744</v>
      </c>
      <c r="J13933" s="5" t="str">
        <f t="shared" si="442"/>
        <v>Mai</v>
      </c>
    </row>
    <row r="13934" spans="1:10">
      <c r="A13934" s="6">
        <v>45437</v>
      </c>
      <c r="B13934" s="7">
        <v>0.15625</v>
      </c>
      <c r="C13934" s="7">
        <v>0.16666666666666999</v>
      </c>
      <c r="D13934" s="8">
        <v>1821.0970724888521</v>
      </c>
      <c r="E13934" s="4">
        <v>2282.8224713588825</v>
      </c>
      <c r="F13934" s="4">
        <v>3405.1990268513182</v>
      </c>
      <c r="G13934" s="4">
        <v>3967.2874357477772</v>
      </c>
      <c r="H13934" s="4">
        <v>1621.2360817889796</v>
      </c>
      <c r="I13934" s="4">
        <f t="shared" si="441"/>
        <v>13097.642088235811</v>
      </c>
      <c r="J13934" s="5" t="str">
        <f t="shared" si="442"/>
        <v>Mai</v>
      </c>
    </row>
    <row r="13935" spans="1:10">
      <c r="A13935" s="6">
        <v>45437</v>
      </c>
      <c r="B13935" s="7">
        <v>0.16666666666666999</v>
      </c>
      <c r="C13935" s="7">
        <v>0.17708333333333001</v>
      </c>
      <c r="D13935" s="8">
        <v>1906.4026967162797</v>
      </c>
      <c r="E13935" s="4">
        <v>2297.2035698460581</v>
      </c>
      <c r="F13935" s="4">
        <v>3421.8560060420036</v>
      </c>
      <c r="G13935" s="4">
        <v>3971.8712887167753</v>
      </c>
      <c r="H13935" s="4">
        <v>1645.4281328086493</v>
      </c>
      <c r="I13935" s="4">
        <f t="shared" si="441"/>
        <v>13242.761694129766</v>
      </c>
      <c r="J13935" s="5" t="str">
        <f t="shared" si="442"/>
        <v>Mai</v>
      </c>
    </row>
    <row r="13936" spans="1:10">
      <c r="A13936" s="6">
        <v>45437</v>
      </c>
      <c r="B13936" s="7">
        <v>0.17708333333333001</v>
      </c>
      <c r="C13936" s="7">
        <v>0.1875</v>
      </c>
      <c r="D13936" s="8">
        <v>1986.1670950974285</v>
      </c>
      <c r="E13936" s="4">
        <v>2307.378210427923</v>
      </c>
      <c r="F13936" s="4">
        <v>3377.1603865769425</v>
      </c>
      <c r="G13936" s="4">
        <v>3971.3086452115417</v>
      </c>
      <c r="H13936" s="4">
        <v>1646.2514937761166</v>
      </c>
      <c r="I13936" s="4">
        <f t="shared" si="441"/>
        <v>13288.265831089953</v>
      </c>
      <c r="J13936" s="5" t="str">
        <f t="shared" si="442"/>
        <v>Mai</v>
      </c>
    </row>
    <row r="13937" spans="1:10">
      <c r="A13937" s="6">
        <v>45437</v>
      </c>
      <c r="B13937" s="7">
        <v>0.1875</v>
      </c>
      <c r="C13937" s="7">
        <v>0.19791666666666999</v>
      </c>
      <c r="D13937" s="8">
        <v>1990.7746003693007</v>
      </c>
      <c r="E13937" s="4">
        <v>2306.5498809161477</v>
      </c>
      <c r="F13937" s="4">
        <v>3418.2170168622151</v>
      </c>
      <c r="G13937" s="4">
        <v>3977.1695883889711</v>
      </c>
      <c r="H13937" s="4">
        <v>1687.8343697171124</v>
      </c>
      <c r="I13937" s="4">
        <f t="shared" si="441"/>
        <v>13380.545456253747</v>
      </c>
      <c r="J13937" s="5" t="str">
        <f t="shared" si="442"/>
        <v>Mai</v>
      </c>
    </row>
    <row r="13938" spans="1:10">
      <c r="A13938" s="6">
        <v>45437</v>
      </c>
      <c r="B13938" s="7">
        <v>0.19791666666666999</v>
      </c>
      <c r="C13938" s="7">
        <v>0.20833333333333001</v>
      </c>
      <c r="D13938" s="8">
        <v>1956.5914342411077</v>
      </c>
      <c r="E13938" s="4">
        <v>2303.4561353991103</v>
      </c>
      <c r="F13938" s="4">
        <v>3466.9910850507695</v>
      </c>
      <c r="G13938" s="4">
        <v>3983.5393220014712</v>
      </c>
      <c r="H13938" s="4">
        <v>1724.5770049199496</v>
      </c>
      <c r="I13938" s="4">
        <f t="shared" si="441"/>
        <v>13435.154981612408</v>
      </c>
      <c r="J13938" s="5" t="str">
        <f t="shared" si="442"/>
        <v>Mai</v>
      </c>
    </row>
    <row r="13939" spans="1:10">
      <c r="A13939" s="6">
        <v>45437</v>
      </c>
      <c r="B13939" s="7">
        <v>0.20833333333333001</v>
      </c>
      <c r="C13939" s="7">
        <v>0.21875</v>
      </c>
      <c r="D13939" s="8">
        <v>2013.7094192024144</v>
      </c>
      <c r="E13939" s="4">
        <v>2309.6841883918278</v>
      </c>
      <c r="F13939" s="4">
        <v>3545.7456883162263</v>
      </c>
      <c r="G13939" s="4">
        <v>3988.5229960481938</v>
      </c>
      <c r="H13939" s="4">
        <v>1747.4972817114178</v>
      </c>
      <c r="I13939" s="4">
        <f t="shared" si="441"/>
        <v>13605.15957367008</v>
      </c>
      <c r="J13939" s="5" t="str">
        <f t="shared" si="442"/>
        <v>Mai</v>
      </c>
    </row>
    <row r="13940" spans="1:10">
      <c r="A13940" s="6">
        <v>45437</v>
      </c>
      <c r="B13940" s="7">
        <v>0.21875</v>
      </c>
      <c r="C13940" s="7">
        <v>0.22916666666666999</v>
      </c>
      <c r="D13940" s="8">
        <v>2044.4689820846015</v>
      </c>
      <c r="E13940" s="4">
        <v>2310.8577045624816</v>
      </c>
      <c r="F13940" s="4">
        <v>3545.3684473105886</v>
      </c>
      <c r="G13940" s="4">
        <v>3988.9190291542236</v>
      </c>
      <c r="H13940" s="4">
        <v>1744.8108265845415</v>
      </c>
      <c r="I13940" s="4">
        <f t="shared" si="441"/>
        <v>13634.424989696437</v>
      </c>
      <c r="J13940" s="5" t="str">
        <f t="shared" si="442"/>
        <v>Mai</v>
      </c>
    </row>
    <row r="13941" spans="1:10">
      <c r="A13941" s="6">
        <v>45437</v>
      </c>
      <c r="B13941" s="7">
        <v>0.22916666666666999</v>
      </c>
      <c r="C13941" s="7">
        <v>0.23958333333333001</v>
      </c>
      <c r="D13941" s="8">
        <v>2001.8686575918334</v>
      </c>
      <c r="E13941" s="4">
        <v>2302.837854708232</v>
      </c>
      <c r="F13941" s="4">
        <v>3597.6013328885574</v>
      </c>
      <c r="G13941" s="4">
        <v>3995.5077359380193</v>
      </c>
      <c r="H13941" s="4">
        <v>1791.331406642943</v>
      </c>
      <c r="I13941" s="4">
        <f t="shared" si="441"/>
        <v>13689.146987769585</v>
      </c>
      <c r="J13941" s="5" t="str">
        <f t="shared" si="442"/>
        <v>Mai</v>
      </c>
    </row>
    <row r="13942" spans="1:10">
      <c r="A13942" s="6">
        <v>45437</v>
      </c>
      <c r="B13942" s="7">
        <v>0.23958333333333001</v>
      </c>
      <c r="C13942" s="7">
        <v>0.25</v>
      </c>
      <c r="D13942" s="8">
        <v>1891.4358664102228</v>
      </c>
      <c r="E13942" s="4">
        <v>2287.3167649324178</v>
      </c>
      <c r="F13942" s="4">
        <v>3542.3148880279559</v>
      </c>
      <c r="G13942" s="4">
        <v>3994.5601382028949</v>
      </c>
      <c r="H13942" s="4">
        <v>1820.7190236088929</v>
      </c>
      <c r="I13942" s="4">
        <f t="shared" si="441"/>
        <v>13536.346681182386</v>
      </c>
      <c r="J13942" s="5" t="str">
        <f t="shared" si="442"/>
        <v>Mai</v>
      </c>
    </row>
    <row r="13943" spans="1:10">
      <c r="A13943" s="6">
        <v>45437</v>
      </c>
      <c r="B13943" s="7">
        <v>0.25</v>
      </c>
      <c r="C13943" s="7">
        <v>0.26041666666667002</v>
      </c>
      <c r="D13943" s="8">
        <v>1773.004326444634</v>
      </c>
      <c r="E13943" s="4">
        <v>2270.0408482427356</v>
      </c>
      <c r="F13943" s="4">
        <v>3543.199031623873</v>
      </c>
      <c r="G13943" s="4">
        <v>3997.4715688651463</v>
      </c>
      <c r="H13943" s="4">
        <v>1920.4626957983955</v>
      </c>
      <c r="I13943" s="4">
        <f t="shared" si="441"/>
        <v>13504.178470974784</v>
      </c>
      <c r="J13943" s="5" t="str">
        <f t="shared" si="442"/>
        <v>Mai</v>
      </c>
    </row>
    <row r="13944" spans="1:10">
      <c r="A13944" s="6">
        <v>45437</v>
      </c>
      <c r="B13944" s="7">
        <v>0.26041666666667002</v>
      </c>
      <c r="C13944" s="7">
        <v>0.27083333333332998</v>
      </c>
      <c r="D13944" s="8">
        <v>1679.1228127902957</v>
      </c>
      <c r="E13944" s="4">
        <v>2244.8251260053385</v>
      </c>
      <c r="F13944" s="4">
        <v>3424.5805316195169</v>
      </c>
      <c r="G13944" s="4">
        <v>3980.3807776973194</v>
      </c>
      <c r="H13944" s="4">
        <v>1916.0874247099143</v>
      </c>
      <c r="I13944" s="4">
        <f t="shared" si="441"/>
        <v>13244.996672822384</v>
      </c>
      <c r="J13944" s="5" t="str">
        <f t="shared" si="442"/>
        <v>Mai</v>
      </c>
    </row>
    <row r="13945" spans="1:10">
      <c r="A13945" s="6">
        <v>45437</v>
      </c>
      <c r="B13945" s="7">
        <v>0.27083333333332998</v>
      </c>
      <c r="C13945" s="7">
        <v>0.28125</v>
      </c>
      <c r="D13945" s="8">
        <v>1571.2177910456321</v>
      </c>
      <c r="E13945" s="4">
        <v>2211.9904291285411</v>
      </c>
      <c r="F13945" s="4">
        <v>3236.7184946180296</v>
      </c>
      <c r="G13945" s="4">
        <v>3961.5279508780095</v>
      </c>
      <c r="H13945" s="4">
        <v>1910.6699745432579</v>
      </c>
      <c r="I13945" s="4">
        <f t="shared" si="441"/>
        <v>12892.124640213469</v>
      </c>
      <c r="J13945" s="5" t="str">
        <f t="shared" si="442"/>
        <v>Mai</v>
      </c>
    </row>
    <row r="13946" spans="1:10">
      <c r="A13946" s="6">
        <v>45437</v>
      </c>
      <c r="B13946" s="7">
        <v>0.28125</v>
      </c>
      <c r="C13946" s="7">
        <v>0.29166666666667002</v>
      </c>
      <c r="D13946" s="8">
        <v>1401.9047839412999</v>
      </c>
      <c r="E13946" s="4">
        <v>2169.3987859835793</v>
      </c>
      <c r="F13946" s="4">
        <v>3003.6536083733986</v>
      </c>
      <c r="G13946" s="4">
        <v>3933.9277435558915</v>
      </c>
      <c r="H13946" s="4">
        <v>1887.2474926078439</v>
      </c>
      <c r="I13946" s="4">
        <f t="shared" si="441"/>
        <v>12396.132414462012</v>
      </c>
      <c r="J13946" s="5" t="str">
        <f t="shared" si="442"/>
        <v>Mai</v>
      </c>
    </row>
    <row r="13947" spans="1:10">
      <c r="A13947" s="6">
        <v>45437</v>
      </c>
      <c r="B13947" s="7">
        <v>0.29166666666667002</v>
      </c>
      <c r="C13947" s="7">
        <v>0.30208333333332998</v>
      </c>
      <c r="D13947" s="8">
        <v>1203.2465444066868</v>
      </c>
      <c r="E13947" s="4">
        <v>2122.4739464911891</v>
      </c>
      <c r="F13947" s="4">
        <v>2843.3167423109717</v>
      </c>
      <c r="G13947" s="4">
        <v>3919.219126377749</v>
      </c>
      <c r="H13947" s="4">
        <v>2062.7547441089682</v>
      </c>
      <c r="I13947" s="4">
        <f t="shared" si="441"/>
        <v>12151.011103695564</v>
      </c>
      <c r="J13947" s="5" t="str">
        <f t="shared" si="442"/>
        <v>Mai</v>
      </c>
    </row>
    <row r="13948" spans="1:10">
      <c r="A13948" s="6">
        <v>45437</v>
      </c>
      <c r="B13948" s="7">
        <v>0.30208333333332998</v>
      </c>
      <c r="C13948" s="7">
        <v>0.3125</v>
      </c>
      <c r="D13948" s="8">
        <v>984.42470795158056</v>
      </c>
      <c r="E13948" s="4">
        <v>2080.0339647301425</v>
      </c>
      <c r="F13948" s="4">
        <v>2564.9884653418303</v>
      </c>
      <c r="G13948" s="4">
        <v>3887.8539147959577</v>
      </c>
      <c r="H13948" s="4">
        <v>2235.091474518395</v>
      </c>
      <c r="I13948" s="4">
        <f t="shared" si="441"/>
        <v>11752.392527337906</v>
      </c>
      <c r="J13948" s="5" t="str">
        <f t="shared" si="442"/>
        <v>Mai</v>
      </c>
    </row>
    <row r="13949" spans="1:10">
      <c r="A13949" s="6">
        <v>45437</v>
      </c>
      <c r="B13949" s="7">
        <v>0.3125</v>
      </c>
      <c r="C13949" s="7">
        <v>0.32291666666667002</v>
      </c>
      <c r="D13949" s="8">
        <v>729.96122785340026</v>
      </c>
      <c r="E13949" s="4">
        <v>2055.814050676096</v>
      </c>
      <c r="F13949" s="4">
        <v>2786.1623645638392</v>
      </c>
      <c r="G13949" s="4">
        <v>3854.8525800502412</v>
      </c>
      <c r="H13949" s="4">
        <v>2458.323270217978</v>
      </c>
      <c r="I13949" s="4">
        <f t="shared" si="441"/>
        <v>11885.113493361554</v>
      </c>
      <c r="J13949" s="5" t="str">
        <f t="shared" si="442"/>
        <v>Mai</v>
      </c>
    </row>
    <row r="13950" spans="1:10">
      <c r="A13950" s="6">
        <v>45437</v>
      </c>
      <c r="B13950" s="7">
        <v>0.32291666666667002</v>
      </c>
      <c r="C13950" s="7">
        <v>0.33333333333332998</v>
      </c>
      <c r="D13950" s="8">
        <v>570.50622772149177</v>
      </c>
      <c r="E13950" s="4">
        <v>2054.4391974921923</v>
      </c>
      <c r="F13950" s="4">
        <v>3740.2186035676932</v>
      </c>
      <c r="G13950" s="4">
        <v>3820.4933510872661</v>
      </c>
      <c r="H13950" s="4">
        <v>2711.0184495633425</v>
      </c>
      <c r="I13950" s="4">
        <f t="shared" si="441"/>
        <v>12896.675829431986</v>
      </c>
      <c r="J13950" s="5" t="str">
        <f t="shared" si="442"/>
        <v>Mai</v>
      </c>
    </row>
    <row r="13951" spans="1:10">
      <c r="A13951" s="6">
        <v>45437</v>
      </c>
      <c r="B13951" s="7">
        <v>0.33333333333332998</v>
      </c>
      <c r="C13951" s="7">
        <v>0.34375</v>
      </c>
      <c r="D13951" s="8">
        <v>850.80764861824207</v>
      </c>
      <c r="E13951" s="4">
        <v>2102.2093674642892</v>
      </c>
      <c r="F13951" s="4">
        <v>5550.8456832018264</v>
      </c>
      <c r="G13951" s="4">
        <v>3788.9419307412818</v>
      </c>
      <c r="H13951" s="4">
        <v>3083.7534952183673</v>
      </c>
      <c r="I13951" s="4">
        <f t="shared" si="441"/>
        <v>15376.558125244006</v>
      </c>
      <c r="J13951" s="5" t="str">
        <f t="shared" si="442"/>
        <v>Mai</v>
      </c>
    </row>
    <row r="13952" spans="1:10">
      <c r="A13952" s="6">
        <v>45437</v>
      </c>
      <c r="B13952" s="7">
        <v>0.34375</v>
      </c>
      <c r="C13952" s="7">
        <v>0.35416666666667002</v>
      </c>
      <c r="D13952" s="8">
        <v>870.66638747180957</v>
      </c>
      <c r="E13952" s="4">
        <v>2121.2182493214491</v>
      </c>
      <c r="F13952" s="4">
        <v>5479.5730523030934</v>
      </c>
      <c r="G13952" s="4">
        <v>3767.8545815587904</v>
      </c>
      <c r="H13952" s="4">
        <v>3615.1739438590953</v>
      </c>
      <c r="I13952" s="4">
        <f t="shared" si="441"/>
        <v>15854.48621451424</v>
      </c>
      <c r="J13952" s="5" t="str">
        <f t="shared" si="442"/>
        <v>Mai</v>
      </c>
    </row>
    <row r="13953" spans="1:10">
      <c r="A13953" s="6">
        <v>45437</v>
      </c>
      <c r="B13953" s="7">
        <v>0.35416666666667002</v>
      </c>
      <c r="C13953" s="7">
        <v>0.36458333333332998</v>
      </c>
      <c r="D13953" s="8">
        <v>1172.9390935825761</v>
      </c>
      <c r="E13953" s="4">
        <v>2178.7973340431813</v>
      </c>
      <c r="F13953" s="4">
        <v>6172.517457285182</v>
      </c>
      <c r="G13953" s="4">
        <v>3746.9457318457194</v>
      </c>
      <c r="H13953" s="4">
        <v>3970.8895573352306</v>
      </c>
      <c r="I13953" s="4">
        <f t="shared" si="441"/>
        <v>17242.089174091889</v>
      </c>
      <c r="J13953" s="5" t="str">
        <f t="shared" si="442"/>
        <v>Mai</v>
      </c>
    </row>
    <row r="13954" spans="1:10">
      <c r="A13954" s="6">
        <v>45437</v>
      </c>
      <c r="B13954" s="7">
        <v>0.36458333333332998</v>
      </c>
      <c r="C13954" s="7">
        <v>0.375</v>
      </c>
      <c r="D13954" s="8">
        <v>1590.4713675247867</v>
      </c>
      <c r="E13954" s="4">
        <v>2270.255608687703</v>
      </c>
      <c r="F13954" s="4">
        <v>7316.5814380386664</v>
      </c>
      <c r="G13954" s="4">
        <v>3732.8223222303905</v>
      </c>
      <c r="H13954" s="4">
        <v>4335.7569894117396</v>
      </c>
      <c r="I13954" s="4">
        <f t="shared" si="441"/>
        <v>19245.887725893288</v>
      </c>
      <c r="J13954" s="5" t="str">
        <f t="shared" si="442"/>
        <v>Mai</v>
      </c>
    </row>
    <row r="13955" spans="1:10">
      <c r="A13955" s="6">
        <v>45437</v>
      </c>
      <c r="B13955" s="7">
        <v>0.375</v>
      </c>
      <c r="C13955" s="7">
        <v>0.38541666666667002</v>
      </c>
      <c r="D13955" s="8">
        <v>1971.2589163921502</v>
      </c>
      <c r="E13955" s="4">
        <v>2390.6152043194279</v>
      </c>
      <c r="F13955" s="4">
        <v>9342.7876358093617</v>
      </c>
      <c r="G13955" s="4">
        <v>3737.5417678750505</v>
      </c>
      <c r="H13955" s="4">
        <v>4856.2855309017859</v>
      </c>
      <c r="I13955" s="4">
        <f t="shared" ref="I13955:I14018" si="443">SUM(D13955:H13955)</f>
        <v>22298.489055297778</v>
      </c>
      <c r="J13955" s="5" t="str">
        <f t="shared" si="442"/>
        <v>Mai</v>
      </c>
    </row>
    <row r="13956" spans="1:10">
      <c r="A13956" s="6">
        <v>45437</v>
      </c>
      <c r="B13956" s="7">
        <v>0.38541666666667002</v>
      </c>
      <c r="C13956" s="7">
        <v>0.39583333333332998</v>
      </c>
      <c r="D13956" s="8">
        <v>2634.7887203324831</v>
      </c>
      <c r="E13956" s="4">
        <v>2543.3616485603789</v>
      </c>
      <c r="F13956" s="4">
        <v>11827.430116621808</v>
      </c>
      <c r="G13956" s="4">
        <v>3768.0321504330068</v>
      </c>
      <c r="H13956" s="4">
        <v>6071.4607190582947</v>
      </c>
      <c r="I13956" s="4">
        <f t="shared" si="443"/>
        <v>26845.07335500597</v>
      </c>
      <c r="J13956" s="5" t="str">
        <f t="shared" ref="J13956:J14019" si="444">TEXT(A13956,"MMMM")</f>
        <v>Mai</v>
      </c>
    </row>
    <row r="13957" spans="1:10">
      <c r="A13957" s="6">
        <v>45437</v>
      </c>
      <c r="B13957" s="7">
        <v>0.39583333333332998</v>
      </c>
      <c r="C13957" s="7">
        <v>0.40625</v>
      </c>
      <c r="D13957" s="8">
        <v>3290.099475960671</v>
      </c>
      <c r="E13957" s="4">
        <v>2710.1218502454312</v>
      </c>
      <c r="F13957" s="4">
        <v>14532.036915331177</v>
      </c>
      <c r="G13957" s="4">
        <v>3821.2052386861587</v>
      </c>
      <c r="H13957" s="4">
        <v>7313.256718497687</v>
      </c>
      <c r="I13957" s="4">
        <f t="shared" si="443"/>
        <v>31666.720198721123</v>
      </c>
      <c r="J13957" s="5" t="str">
        <f t="shared" si="444"/>
        <v>Mai</v>
      </c>
    </row>
    <row r="13958" spans="1:10">
      <c r="A13958" s="6">
        <v>45437</v>
      </c>
      <c r="B13958" s="7">
        <v>0.40625</v>
      </c>
      <c r="C13958" s="7">
        <v>0.41666666666667002</v>
      </c>
      <c r="D13958" s="8">
        <v>3835.47409507869</v>
      </c>
      <c r="E13958" s="4">
        <v>2829.0733246413934</v>
      </c>
      <c r="F13958" s="4">
        <v>16098.784959170336</v>
      </c>
      <c r="G13958" s="4">
        <v>3880.0370258336034</v>
      </c>
      <c r="H13958" s="4">
        <v>8601.3622814210157</v>
      </c>
      <c r="I13958" s="4">
        <f t="shared" si="443"/>
        <v>35244.731686145038</v>
      </c>
      <c r="J13958" s="5" t="str">
        <f t="shared" si="444"/>
        <v>Mai</v>
      </c>
    </row>
    <row r="13959" spans="1:10">
      <c r="A13959" s="6">
        <v>45437</v>
      </c>
      <c r="B13959" s="7">
        <v>0.41666666666667002</v>
      </c>
      <c r="C13959" s="7">
        <v>0.42708333333332998</v>
      </c>
      <c r="D13959" s="8">
        <v>3926.2071318662142</v>
      </c>
      <c r="E13959" s="4">
        <v>2846.8954664600255</v>
      </c>
      <c r="F13959" s="4">
        <v>16571.745842393226</v>
      </c>
      <c r="G13959" s="4">
        <v>3936.3082955511973</v>
      </c>
      <c r="H13959" s="4">
        <v>9370.3013490380563</v>
      </c>
      <c r="I13959" s="4">
        <f t="shared" si="443"/>
        <v>36651.458085308717</v>
      </c>
      <c r="J13959" s="5" t="str">
        <f t="shared" si="444"/>
        <v>Mai</v>
      </c>
    </row>
    <row r="13960" spans="1:10">
      <c r="A13960" s="6">
        <v>45437</v>
      </c>
      <c r="B13960" s="7">
        <v>0.42708333333332998</v>
      </c>
      <c r="C13960" s="7">
        <v>0.4375</v>
      </c>
      <c r="D13960" s="8">
        <v>4036.9085770874649</v>
      </c>
      <c r="E13960" s="4">
        <v>2852.6270441359666</v>
      </c>
      <c r="F13960" s="4">
        <v>16662.066485182273</v>
      </c>
      <c r="G13960" s="4">
        <v>3964.3838644825123</v>
      </c>
      <c r="H13960" s="4">
        <v>10025.407563503379</v>
      </c>
      <c r="I13960" s="4">
        <f t="shared" si="443"/>
        <v>37541.393534391595</v>
      </c>
      <c r="J13960" s="5" t="str">
        <f t="shared" si="444"/>
        <v>Mai</v>
      </c>
    </row>
    <row r="13961" spans="1:10">
      <c r="A13961" s="6">
        <v>45437</v>
      </c>
      <c r="B13961" s="7">
        <v>0.4375</v>
      </c>
      <c r="C13961" s="7">
        <v>0.44791666666667002</v>
      </c>
      <c r="D13961" s="8">
        <v>4499.398734126783</v>
      </c>
      <c r="E13961" s="4">
        <v>2932.9759671250185</v>
      </c>
      <c r="F13961" s="4">
        <v>18077.145271287496</v>
      </c>
      <c r="G13961" s="4">
        <v>4020.4430897216616</v>
      </c>
      <c r="H13961" s="4">
        <v>10616.752159832735</v>
      </c>
      <c r="I13961" s="4">
        <f t="shared" si="443"/>
        <v>40146.715222093691</v>
      </c>
      <c r="J13961" s="5" t="str">
        <f t="shared" si="444"/>
        <v>Mai</v>
      </c>
    </row>
    <row r="13962" spans="1:10">
      <c r="A13962" s="6">
        <v>45437</v>
      </c>
      <c r="B13962" s="7">
        <v>0.44791666666667002</v>
      </c>
      <c r="C13962" s="7">
        <v>0.45833333333332998</v>
      </c>
      <c r="D13962" s="8">
        <v>4474.0090629139313</v>
      </c>
      <c r="E13962" s="4">
        <v>2964.4553230291231</v>
      </c>
      <c r="F13962" s="4">
        <v>18661.856305039837</v>
      </c>
      <c r="G13962" s="4">
        <v>4073.3990352142623</v>
      </c>
      <c r="H13962" s="4">
        <v>10993.536422592513</v>
      </c>
      <c r="I13962" s="4">
        <f t="shared" si="443"/>
        <v>41167.256148789667</v>
      </c>
      <c r="J13962" s="5" t="str">
        <f t="shared" si="444"/>
        <v>Mai</v>
      </c>
    </row>
    <row r="13963" spans="1:10">
      <c r="A13963" s="6">
        <v>45437</v>
      </c>
      <c r="B13963" s="7">
        <v>0.45833333333332998</v>
      </c>
      <c r="C13963" s="7">
        <v>0.46875</v>
      </c>
      <c r="D13963" s="8">
        <v>4878.9687589900432</v>
      </c>
      <c r="E13963" s="4">
        <v>3045.3715975405321</v>
      </c>
      <c r="F13963" s="4">
        <v>19472.230790107966</v>
      </c>
      <c r="G13963" s="4">
        <v>4097.2397556122978</v>
      </c>
      <c r="H13963" s="4">
        <v>11402.581960480238</v>
      </c>
      <c r="I13963" s="4">
        <f t="shared" si="443"/>
        <v>42896.392862731074</v>
      </c>
      <c r="J13963" s="5" t="str">
        <f t="shared" si="444"/>
        <v>Mai</v>
      </c>
    </row>
    <row r="13964" spans="1:10">
      <c r="A13964" s="6">
        <v>45437</v>
      </c>
      <c r="B13964" s="7">
        <v>0.46875</v>
      </c>
      <c r="C13964" s="7">
        <v>0.47916666666667002</v>
      </c>
      <c r="D13964" s="8">
        <v>4542.0579082944314</v>
      </c>
      <c r="E13964" s="4">
        <v>2916.9060039771744</v>
      </c>
      <c r="F13964" s="4">
        <v>17788.811037915602</v>
      </c>
      <c r="G13964" s="4">
        <v>4054.0842958730454</v>
      </c>
      <c r="H13964" s="4">
        <v>11406.60187751302</v>
      </c>
      <c r="I13964" s="4">
        <f t="shared" si="443"/>
        <v>40708.461123573274</v>
      </c>
      <c r="J13964" s="5" t="str">
        <f t="shared" si="444"/>
        <v>Mai</v>
      </c>
    </row>
    <row r="13965" spans="1:10">
      <c r="A13965" s="6">
        <v>45437</v>
      </c>
      <c r="B13965" s="7">
        <v>0.47916666666667002</v>
      </c>
      <c r="C13965" s="7">
        <v>0.48958333333332998</v>
      </c>
      <c r="D13965" s="8">
        <v>4110.3715637330906</v>
      </c>
      <c r="E13965" s="4">
        <v>2843.9174458862608</v>
      </c>
      <c r="F13965" s="4">
        <v>16425.220858169381</v>
      </c>
      <c r="G13965" s="4">
        <v>4029.7004817298043</v>
      </c>
      <c r="H13965" s="4">
        <v>11464.25828748489</v>
      </c>
      <c r="I13965" s="4">
        <f t="shared" si="443"/>
        <v>38873.468637003425</v>
      </c>
      <c r="J13965" s="5" t="str">
        <f t="shared" si="444"/>
        <v>Mai</v>
      </c>
    </row>
    <row r="13966" spans="1:10">
      <c r="A13966" s="6">
        <v>45437</v>
      </c>
      <c r="B13966" s="7">
        <v>0.48958333333332998</v>
      </c>
      <c r="C13966" s="7">
        <v>0.5</v>
      </c>
      <c r="D13966" s="8">
        <v>4609.5120518422382</v>
      </c>
      <c r="E13966" s="4">
        <v>2978.3799577177683</v>
      </c>
      <c r="F13966" s="4">
        <v>18756.3622597125</v>
      </c>
      <c r="G13966" s="4">
        <v>4083.3540957131518</v>
      </c>
      <c r="H13966" s="4">
        <v>11304.565681986847</v>
      </c>
      <c r="I13966" s="4">
        <f t="shared" si="443"/>
        <v>41732.174046972505</v>
      </c>
      <c r="J13966" s="5" t="str">
        <f t="shared" si="444"/>
        <v>Mai</v>
      </c>
    </row>
    <row r="13967" spans="1:10">
      <c r="A13967" s="6">
        <v>45437</v>
      </c>
      <c r="B13967" s="7">
        <v>0.5</v>
      </c>
      <c r="C13967" s="7">
        <v>0.51041666666666996</v>
      </c>
      <c r="D13967" s="8">
        <v>4572.297134230882</v>
      </c>
      <c r="E13967" s="4">
        <v>2968.9808230493336</v>
      </c>
      <c r="F13967" s="4">
        <v>18245.114000366575</v>
      </c>
      <c r="G13967" s="4">
        <v>4082.9691177413392</v>
      </c>
      <c r="H13967" s="4">
        <v>11118.699635921868</v>
      </c>
      <c r="I13967" s="4">
        <f t="shared" si="443"/>
        <v>40988.060711309998</v>
      </c>
      <c r="J13967" s="5" t="str">
        <f t="shared" si="444"/>
        <v>Mai</v>
      </c>
    </row>
    <row r="13968" spans="1:10">
      <c r="A13968" s="6">
        <v>45437</v>
      </c>
      <c r="B13968" s="7">
        <v>0.51041666666666996</v>
      </c>
      <c r="C13968" s="7">
        <v>0.52083333333333004</v>
      </c>
      <c r="D13968" s="8">
        <v>5063.2106491127051</v>
      </c>
      <c r="E13968" s="4">
        <v>3050.8852573360409</v>
      </c>
      <c r="F13968" s="4">
        <v>19243.508897636926</v>
      </c>
      <c r="G13968" s="4">
        <v>4120.2098047718046</v>
      </c>
      <c r="H13968" s="4">
        <v>11127.263339495214</v>
      </c>
      <c r="I13968" s="4">
        <f t="shared" si="443"/>
        <v>42605.077948352693</v>
      </c>
      <c r="J13968" s="5" t="str">
        <f t="shared" si="444"/>
        <v>Mai</v>
      </c>
    </row>
    <row r="13969" spans="1:10">
      <c r="A13969" s="6">
        <v>45437</v>
      </c>
      <c r="B13969" s="7">
        <v>0.52083333333333004</v>
      </c>
      <c r="C13969" s="7">
        <v>0.53125</v>
      </c>
      <c r="D13969" s="8">
        <v>5090.2331358433785</v>
      </c>
      <c r="E13969" s="4">
        <v>3055.7724900256399</v>
      </c>
      <c r="F13969" s="4">
        <v>19248.267360242316</v>
      </c>
      <c r="G13969" s="4">
        <v>4105.041481846828</v>
      </c>
      <c r="H13969" s="4">
        <v>10838.296830965101</v>
      </c>
      <c r="I13969" s="4">
        <f t="shared" si="443"/>
        <v>42337.611298923264</v>
      </c>
      <c r="J13969" s="5" t="str">
        <f t="shared" si="444"/>
        <v>Mai</v>
      </c>
    </row>
    <row r="13970" spans="1:10">
      <c r="A13970" s="6">
        <v>45437</v>
      </c>
      <c r="B13970" s="7">
        <v>0.53125</v>
      </c>
      <c r="C13970" s="7">
        <v>0.54166666666666996</v>
      </c>
      <c r="D13970" s="8">
        <v>5225.9052603494365</v>
      </c>
      <c r="E13970" s="4">
        <v>3040.982263768381</v>
      </c>
      <c r="F13970" s="4">
        <v>19080.264195020787</v>
      </c>
      <c r="G13970" s="4">
        <v>4152.1257203060532</v>
      </c>
      <c r="H13970" s="4">
        <v>11055.66158162504</v>
      </c>
      <c r="I13970" s="4">
        <f t="shared" si="443"/>
        <v>42554.939021069695</v>
      </c>
      <c r="J13970" s="5" t="str">
        <f t="shared" si="444"/>
        <v>Mai</v>
      </c>
    </row>
    <row r="13971" spans="1:10">
      <c r="A13971" s="6">
        <v>45437</v>
      </c>
      <c r="B13971" s="7">
        <v>0.54166666666666996</v>
      </c>
      <c r="C13971" s="7">
        <v>0.55208333333333004</v>
      </c>
      <c r="D13971" s="8">
        <v>5588.7130627376509</v>
      </c>
      <c r="E13971" s="4">
        <v>3091.4529971223069</v>
      </c>
      <c r="F13971" s="4">
        <v>19585.134253112301</v>
      </c>
      <c r="G13971" s="4">
        <v>4197.7452607848018</v>
      </c>
      <c r="H13971" s="4">
        <v>10977.682786046023</v>
      </c>
      <c r="I13971" s="4">
        <f t="shared" si="443"/>
        <v>43440.728359803084</v>
      </c>
      <c r="J13971" s="5" t="str">
        <f t="shared" si="444"/>
        <v>Mai</v>
      </c>
    </row>
    <row r="13972" spans="1:10">
      <c r="A13972" s="6">
        <v>45437</v>
      </c>
      <c r="B13972" s="7">
        <v>0.55208333333333004</v>
      </c>
      <c r="C13972" s="7">
        <v>0.5625</v>
      </c>
      <c r="D13972" s="8">
        <v>5624.9093060197974</v>
      </c>
      <c r="E13972" s="4">
        <v>3101.132775728558</v>
      </c>
      <c r="F13972" s="4">
        <v>19563.631818073416</v>
      </c>
      <c r="G13972" s="4">
        <v>4213.0731049128908</v>
      </c>
      <c r="H13972" s="4">
        <v>10752.619095074984</v>
      </c>
      <c r="I13972" s="4">
        <f t="shared" si="443"/>
        <v>43255.366099809646</v>
      </c>
      <c r="J13972" s="5" t="str">
        <f t="shared" si="444"/>
        <v>Mai</v>
      </c>
    </row>
    <row r="13973" spans="1:10">
      <c r="A13973" s="6">
        <v>45437</v>
      </c>
      <c r="B13973" s="7">
        <v>0.5625</v>
      </c>
      <c r="C13973" s="7">
        <v>0.57291666666666996</v>
      </c>
      <c r="D13973" s="8">
        <v>5844.6120799608461</v>
      </c>
      <c r="E13973" s="4">
        <v>3105.0858048802238</v>
      </c>
      <c r="F13973" s="4">
        <v>19450.061022335711</v>
      </c>
      <c r="G13973" s="4">
        <v>4240.7782210593368</v>
      </c>
      <c r="H13973" s="4">
        <v>10809.483746366446</v>
      </c>
      <c r="I13973" s="4">
        <f t="shared" si="443"/>
        <v>43450.02087460256</v>
      </c>
      <c r="J13973" s="5" t="str">
        <f t="shared" si="444"/>
        <v>Mai</v>
      </c>
    </row>
    <row r="13974" spans="1:10">
      <c r="A13974" s="6">
        <v>45437</v>
      </c>
      <c r="B13974" s="7">
        <v>0.57291666666666996</v>
      </c>
      <c r="C13974" s="7">
        <v>0.58333333333333004</v>
      </c>
      <c r="D13974" s="8">
        <v>5498.9447828221082</v>
      </c>
      <c r="E13974" s="4">
        <v>3011.8338519543845</v>
      </c>
      <c r="F13974" s="4">
        <v>17975.693444169177</v>
      </c>
      <c r="G13974" s="4">
        <v>4167.5517618143795</v>
      </c>
      <c r="H13974" s="4">
        <v>10304.821933580202</v>
      </c>
      <c r="I13974" s="4">
        <f t="shared" si="443"/>
        <v>40958.845774340254</v>
      </c>
      <c r="J13974" s="5" t="str">
        <f t="shared" si="444"/>
        <v>Mai</v>
      </c>
    </row>
    <row r="13975" spans="1:10">
      <c r="A13975" s="6">
        <v>45437</v>
      </c>
      <c r="B13975" s="7">
        <v>0.58333333333333004</v>
      </c>
      <c r="C13975" s="7">
        <v>0.59375</v>
      </c>
      <c r="D13975" s="8">
        <v>5773.0754487719723</v>
      </c>
      <c r="E13975" s="4">
        <v>3002.0788790537731</v>
      </c>
      <c r="F13975" s="4">
        <v>17965.498180673338</v>
      </c>
      <c r="G13975" s="4">
        <v>4140.8261684236095</v>
      </c>
      <c r="H13975" s="4">
        <v>10049.592509154716</v>
      </c>
      <c r="I13975" s="4">
        <f t="shared" si="443"/>
        <v>40931.07118607741</v>
      </c>
      <c r="J13975" s="5" t="str">
        <f t="shared" si="444"/>
        <v>Mai</v>
      </c>
    </row>
    <row r="13976" spans="1:10">
      <c r="A13976" s="6">
        <v>45437</v>
      </c>
      <c r="B13976" s="7">
        <v>0.59375</v>
      </c>
      <c r="C13976" s="7">
        <v>0.60416666666666996</v>
      </c>
      <c r="D13976" s="8">
        <v>5624.3031527790536</v>
      </c>
      <c r="E13976" s="4">
        <v>2993.1123162526583</v>
      </c>
      <c r="F13976" s="4">
        <v>17509.558981050781</v>
      </c>
      <c r="G13976" s="4">
        <v>4122.2030053498811</v>
      </c>
      <c r="H13976" s="4">
        <v>9404.7051401776207</v>
      </c>
      <c r="I13976" s="4">
        <f t="shared" si="443"/>
        <v>39653.882595609997</v>
      </c>
      <c r="J13976" s="5" t="str">
        <f t="shared" si="444"/>
        <v>Mai</v>
      </c>
    </row>
    <row r="13977" spans="1:10">
      <c r="A13977" s="6">
        <v>45437</v>
      </c>
      <c r="B13977" s="7">
        <v>0.60416666666666996</v>
      </c>
      <c r="C13977" s="7">
        <v>0.61458333333333004</v>
      </c>
      <c r="D13977" s="8">
        <v>5283.4397118885863</v>
      </c>
      <c r="E13977" s="4">
        <v>2949.4043238498193</v>
      </c>
      <c r="F13977" s="4">
        <v>17397.882175965839</v>
      </c>
      <c r="G13977" s="4">
        <v>4047.5539355344144</v>
      </c>
      <c r="H13977" s="4">
        <v>8724.0362582191538</v>
      </c>
      <c r="I13977" s="4">
        <f t="shared" si="443"/>
        <v>38402.316405457816</v>
      </c>
      <c r="J13977" s="5" t="str">
        <f t="shared" si="444"/>
        <v>Mai</v>
      </c>
    </row>
    <row r="13978" spans="1:10">
      <c r="A13978" s="6">
        <v>45437</v>
      </c>
      <c r="B13978" s="7">
        <v>0.61458333333333004</v>
      </c>
      <c r="C13978" s="7">
        <v>0.625</v>
      </c>
      <c r="D13978" s="8">
        <v>4621.0174199842868</v>
      </c>
      <c r="E13978" s="4">
        <v>2801.6797808257566</v>
      </c>
      <c r="F13978" s="4">
        <v>15466.895550975743</v>
      </c>
      <c r="G13978" s="4">
        <v>4002.4183925631842</v>
      </c>
      <c r="H13978" s="4">
        <v>8020.9162898271243</v>
      </c>
      <c r="I13978" s="4">
        <f t="shared" si="443"/>
        <v>34912.92743417609</v>
      </c>
      <c r="J13978" s="5" t="str">
        <f t="shared" si="444"/>
        <v>Mai</v>
      </c>
    </row>
    <row r="13979" spans="1:10">
      <c r="A13979" s="6">
        <v>45437</v>
      </c>
      <c r="B13979" s="7">
        <v>0.625</v>
      </c>
      <c r="C13979" s="7">
        <v>0.63541666666666996</v>
      </c>
      <c r="D13979" s="8">
        <v>3752.9401534235703</v>
      </c>
      <c r="E13979" s="4">
        <v>2661.6530996248821</v>
      </c>
      <c r="F13979" s="4">
        <v>13310.382406463412</v>
      </c>
      <c r="G13979" s="4">
        <v>4004.9661394642067</v>
      </c>
      <c r="H13979" s="4">
        <v>7732.8949321861946</v>
      </c>
      <c r="I13979" s="4">
        <f t="shared" si="443"/>
        <v>31462.836731162264</v>
      </c>
      <c r="J13979" s="5" t="str">
        <f t="shared" si="444"/>
        <v>Mai</v>
      </c>
    </row>
    <row r="13980" spans="1:10">
      <c r="A13980" s="6">
        <v>45437</v>
      </c>
      <c r="B13980" s="7">
        <v>0.63541666666666996</v>
      </c>
      <c r="C13980" s="7">
        <v>0.64583333333333004</v>
      </c>
      <c r="D13980" s="8">
        <v>3990.2326039806803</v>
      </c>
      <c r="E13980" s="4">
        <v>2705.4011846531926</v>
      </c>
      <c r="F13980" s="4">
        <v>14093.186080529411</v>
      </c>
      <c r="G13980" s="4">
        <v>4011.7456760758328</v>
      </c>
      <c r="H13980" s="4">
        <v>7648.5856591000565</v>
      </c>
      <c r="I13980" s="4">
        <f t="shared" si="443"/>
        <v>32449.151204339174</v>
      </c>
      <c r="J13980" s="5" t="str">
        <f t="shared" si="444"/>
        <v>Mai</v>
      </c>
    </row>
    <row r="13981" spans="1:10">
      <c r="A13981" s="6">
        <v>45437</v>
      </c>
      <c r="B13981" s="7">
        <v>0.64583333333333004</v>
      </c>
      <c r="C13981" s="7">
        <v>0.65625</v>
      </c>
      <c r="D13981" s="8">
        <v>4096.5900103531067</v>
      </c>
      <c r="E13981" s="4">
        <v>2719.4619517310612</v>
      </c>
      <c r="F13981" s="4">
        <v>14161.470210004696</v>
      </c>
      <c r="G13981" s="4">
        <v>3945.8295880849296</v>
      </c>
      <c r="H13981" s="4">
        <v>6985.2952664693057</v>
      </c>
      <c r="I13981" s="4">
        <f t="shared" si="443"/>
        <v>31908.647026643099</v>
      </c>
      <c r="J13981" s="5" t="str">
        <f t="shared" si="444"/>
        <v>Mai</v>
      </c>
    </row>
    <row r="13982" spans="1:10">
      <c r="A13982" s="6">
        <v>45437</v>
      </c>
      <c r="B13982" s="7">
        <v>0.65625</v>
      </c>
      <c r="C13982" s="7">
        <v>0.66666666666666996</v>
      </c>
      <c r="D13982" s="8">
        <v>3699.5711337779157</v>
      </c>
      <c r="E13982" s="4">
        <v>2701.5790669150338</v>
      </c>
      <c r="F13982" s="4">
        <v>13776.061217701843</v>
      </c>
      <c r="G13982" s="4">
        <v>3879.4418030749198</v>
      </c>
      <c r="H13982" s="4">
        <v>6248.1723399816092</v>
      </c>
      <c r="I13982" s="4">
        <f t="shared" si="443"/>
        <v>30304.825561451318</v>
      </c>
      <c r="J13982" s="5" t="str">
        <f t="shared" si="444"/>
        <v>Mai</v>
      </c>
    </row>
    <row r="13983" spans="1:10">
      <c r="A13983" s="6">
        <v>45437</v>
      </c>
      <c r="B13983" s="7">
        <v>0.66666666666666996</v>
      </c>
      <c r="C13983" s="7">
        <v>0.67708333333333004</v>
      </c>
      <c r="D13983" s="8">
        <v>3034.6264742695048</v>
      </c>
      <c r="E13983" s="4">
        <v>2575.4976641510416</v>
      </c>
      <c r="F13983" s="4">
        <v>12653.590099629542</v>
      </c>
      <c r="G13983" s="4">
        <v>3840.5966417759378</v>
      </c>
      <c r="H13983" s="4">
        <v>5847.9293976443814</v>
      </c>
      <c r="I13983" s="4">
        <f t="shared" si="443"/>
        <v>27952.240277470406</v>
      </c>
      <c r="J13983" s="5" t="str">
        <f t="shared" si="444"/>
        <v>Mai</v>
      </c>
    </row>
    <row r="13984" spans="1:10">
      <c r="A13984" s="6">
        <v>45437</v>
      </c>
      <c r="B13984" s="7">
        <v>0.67708333333333004</v>
      </c>
      <c r="C13984" s="7">
        <v>0.6875</v>
      </c>
      <c r="D13984" s="8">
        <v>2760.3821362481299</v>
      </c>
      <c r="E13984" s="4">
        <v>2498.0611051100732</v>
      </c>
      <c r="F13984" s="4">
        <v>11283.025891572897</v>
      </c>
      <c r="G13984" s="4">
        <v>3781.1272671089259</v>
      </c>
      <c r="H13984" s="4">
        <v>5120.3043591072337</v>
      </c>
      <c r="I13984" s="4">
        <f t="shared" si="443"/>
        <v>25442.900759147262</v>
      </c>
      <c r="J13984" s="5" t="str">
        <f t="shared" si="444"/>
        <v>Mai</v>
      </c>
    </row>
    <row r="13985" spans="1:10">
      <c r="A13985" s="6">
        <v>45437</v>
      </c>
      <c r="B13985" s="7">
        <v>0.6875</v>
      </c>
      <c r="C13985" s="7">
        <v>0.69791666666666996</v>
      </c>
      <c r="D13985" s="8">
        <v>3061.5187501680934</v>
      </c>
      <c r="E13985" s="4">
        <v>2522.2023776621727</v>
      </c>
      <c r="F13985" s="4">
        <v>11243.596132834684</v>
      </c>
      <c r="G13985" s="4">
        <v>3758.3581338401864</v>
      </c>
      <c r="H13985" s="4">
        <v>4770.933403452621</v>
      </c>
      <c r="I13985" s="4">
        <f t="shared" si="443"/>
        <v>25356.608797957757</v>
      </c>
      <c r="J13985" s="5" t="str">
        <f t="shared" si="444"/>
        <v>Mai</v>
      </c>
    </row>
    <row r="13986" spans="1:10">
      <c r="A13986" s="6">
        <v>45437</v>
      </c>
      <c r="B13986" s="7">
        <v>0.69791666666666996</v>
      </c>
      <c r="C13986" s="7">
        <v>0.70833333333333004</v>
      </c>
      <c r="D13986" s="8">
        <v>2843.1970816038374</v>
      </c>
      <c r="E13986" s="4">
        <v>2459.9810538651909</v>
      </c>
      <c r="F13986" s="4">
        <v>10430.618316746872</v>
      </c>
      <c r="G13986" s="4">
        <v>3745.0904222230356</v>
      </c>
      <c r="H13986" s="4">
        <v>4393.6928381213802</v>
      </c>
      <c r="I13986" s="4">
        <f t="shared" si="443"/>
        <v>23872.579712560317</v>
      </c>
      <c r="J13986" s="5" t="str">
        <f t="shared" si="444"/>
        <v>Mai</v>
      </c>
    </row>
    <row r="13987" spans="1:10">
      <c r="A13987" s="6">
        <v>45437</v>
      </c>
      <c r="B13987" s="7">
        <v>0.70833333333333004</v>
      </c>
      <c r="C13987" s="7">
        <v>0.71875</v>
      </c>
      <c r="D13987" s="8">
        <v>2361.545921662992</v>
      </c>
      <c r="E13987" s="4">
        <v>2356.4719845026989</v>
      </c>
      <c r="F13987" s="4">
        <v>8646.2241729475772</v>
      </c>
      <c r="G13987" s="4">
        <v>3732.951396829485</v>
      </c>
      <c r="H13987" s="4">
        <v>4275.3527258480635</v>
      </c>
      <c r="I13987" s="4">
        <f t="shared" si="443"/>
        <v>21372.546201790818</v>
      </c>
      <c r="J13987" s="5" t="str">
        <f t="shared" si="444"/>
        <v>Mai</v>
      </c>
    </row>
    <row r="13988" spans="1:10">
      <c r="A13988" s="6">
        <v>45437</v>
      </c>
      <c r="B13988" s="7">
        <v>0.71875</v>
      </c>
      <c r="C13988" s="7">
        <v>0.72916666666666996</v>
      </c>
      <c r="D13988" s="8">
        <v>2096.4801544387983</v>
      </c>
      <c r="E13988" s="4">
        <v>2279.8107850631768</v>
      </c>
      <c r="F13988" s="4">
        <v>8010.6685406827219</v>
      </c>
      <c r="G13988" s="4">
        <v>3747.776697533307</v>
      </c>
      <c r="H13988" s="4">
        <v>4494.9824753621979</v>
      </c>
      <c r="I13988" s="4">
        <f t="shared" si="443"/>
        <v>20629.718653080203</v>
      </c>
      <c r="J13988" s="5" t="str">
        <f t="shared" si="444"/>
        <v>Mai</v>
      </c>
    </row>
    <row r="13989" spans="1:10">
      <c r="A13989" s="6">
        <v>45437</v>
      </c>
      <c r="B13989" s="7">
        <v>0.72916666666666996</v>
      </c>
      <c r="C13989" s="7">
        <v>0.73958333333333004</v>
      </c>
      <c r="D13989" s="8">
        <v>1665.607202590134</v>
      </c>
      <c r="E13989" s="4">
        <v>2206.4577674406019</v>
      </c>
      <c r="F13989" s="4">
        <v>7425.2545663532183</v>
      </c>
      <c r="G13989" s="4">
        <v>3786.1268584298273</v>
      </c>
      <c r="H13989" s="4">
        <v>4799.4725527548198</v>
      </c>
      <c r="I13989" s="4">
        <f t="shared" si="443"/>
        <v>19882.9189475686</v>
      </c>
      <c r="J13989" s="5" t="str">
        <f t="shared" si="444"/>
        <v>Mai</v>
      </c>
    </row>
    <row r="13990" spans="1:10">
      <c r="A13990" s="6">
        <v>45437</v>
      </c>
      <c r="B13990" s="7">
        <v>0.73958333333333004</v>
      </c>
      <c r="C13990" s="7">
        <v>0.75</v>
      </c>
      <c r="D13990" s="8">
        <v>1186.72930715649</v>
      </c>
      <c r="E13990" s="4">
        <v>2131.1355485624495</v>
      </c>
      <c r="F13990" s="4">
        <v>6487.1368941357769</v>
      </c>
      <c r="G13990" s="4">
        <v>3829.454751407015</v>
      </c>
      <c r="H13990" s="4">
        <v>5057.1755422099623</v>
      </c>
      <c r="I13990" s="4">
        <f t="shared" si="443"/>
        <v>18691.632043471694</v>
      </c>
      <c r="J13990" s="5" t="str">
        <f t="shared" si="444"/>
        <v>Mai</v>
      </c>
    </row>
    <row r="13991" spans="1:10">
      <c r="A13991" s="6">
        <v>45437</v>
      </c>
      <c r="B13991" s="7">
        <v>0.75</v>
      </c>
      <c r="C13991" s="7">
        <v>0.76041666666666996</v>
      </c>
      <c r="D13991" s="8">
        <v>716.18035046908801</v>
      </c>
      <c r="E13991" s="4">
        <v>2055.9485830253407</v>
      </c>
      <c r="F13991" s="4">
        <v>5171.8639994936902</v>
      </c>
      <c r="G13991" s="4">
        <v>3891.3786435514858</v>
      </c>
      <c r="H13991" s="4">
        <v>5285.1736240310302</v>
      </c>
      <c r="I13991" s="4">
        <f t="shared" si="443"/>
        <v>17120.545200570636</v>
      </c>
      <c r="J13991" s="5" t="str">
        <f t="shared" si="444"/>
        <v>Mai</v>
      </c>
    </row>
    <row r="13992" spans="1:10">
      <c r="A13992" s="6">
        <v>45437</v>
      </c>
      <c r="B13992" s="7">
        <v>0.76041666666666996</v>
      </c>
      <c r="C13992" s="7">
        <v>0.77083333333333004</v>
      </c>
      <c r="D13992" s="8">
        <v>681.59063011875105</v>
      </c>
      <c r="E13992" s="4">
        <v>2046.5601634724401</v>
      </c>
      <c r="F13992" s="4">
        <v>4420.1070956588273</v>
      </c>
      <c r="G13992" s="4">
        <v>3956.0737641780624</v>
      </c>
      <c r="H13992" s="4">
        <v>5203.4064714763654</v>
      </c>
      <c r="I13992" s="4">
        <f t="shared" si="443"/>
        <v>16307.738124904448</v>
      </c>
      <c r="J13992" s="5" t="str">
        <f t="shared" si="444"/>
        <v>Mai</v>
      </c>
    </row>
    <row r="13993" spans="1:10">
      <c r="A13993" s="6">
        <v>45437</v>
      </c>
      <c r="B13993" s="7">
        <v>0.77083333333333004</v>
      </c>
      <c r="C13993" s="7">
        <v>0.78125</v>
      </c>
      <c r="D13993" s="8">
        <v>763.32068172151992</v>
      </c>
      <c r="E13993" s="4">
        <v>2050.9848064589896</v>
      </c>
      <c r="F13993" s="4">
        <v>3865.8447696977905</v>
      </c>
      <c r="G13993" s="4">
        <v>4001.9318187987969</v>
      </c>
      <c r="H13993" s="4">
        <v>4988.9332461251297</v>
      </c>
      <c r="I13993" s="4">
        <f t="shared" si="443"/>
        <v>15671.015322802228</v>
      </c>
      <c r="J13993" s="5" t="str">
        <f t="shared" si="444"/>
        <v>Mai</v>
      </c>
    </row>
    <row r="13994" spans="1:10">
      <c r="A13994" s="6">
        <v>45437</v>
      </c>
      <c r="B13994" s="7">
        <v>0.78125</v>
      </c>
      <c r="C13994" s="7">
        <v>0.79166666666666996</v>
      </c>
      <c r="D13994" s="8">
        <v>981.54931214210467</v>
      </c>
      <c r="E13994" s="4">
        <v>2070.8072576491768</v>
      </c>
      <c r="F13994" s="4">
        <v>3574.616599446807</v>
      </c>
      <c r="G13994" s="4">
        <v>4058.6248430201567</v>
      </c>
      <c r="H13994" s="4">
        <v>4803.5840666194927</v>
      </c>
      <c r="I13994" s="4">
        <f t="shared" si="443"/>
        <v>15489.182078877737</v>
      </c>
      <c r="J13994" s="5" t="str">
        <f t="shared" si="444"/>
        <v>Mai</v>
      </c>
    </row>
    <row r="13995" spans="1:10">
      <c r="A13995" s="6">
        <v>45437</v>
      </c>
      <c r="B13995" s="7">
        <v>0.79166666666666996</v>
      </c>
      <c r="C13995" s="7">
        <v>0.80208333333333004</v>
      </c>
      <c r="D13995" s="8">
        <v>1238.8889463642108</v>
      </c>
      <c r="E13995" s="4">
        <v>2115.4426013562884</v>
      </c>
      <c r="F13995" s="4">
        <v>3938.5490691637165</v>
      </c>
      <c r="G13995" s="4">
        <v>4117.9718478450841</v>
      </c>
      <c r="H13995" s="4">
        <v>4741.371329540606</v>
      </c>
      <c r="I13995" s="4">
        <f t="shared" si="443"/>
        <v>16152.223794269907</v>
      </c>
      <c r="J13995" s="5" t="str">
        <f t="shared" si="444"/>
        <v>Mai</v>
      </c>
    </row>
    <row r="13996" spans="1:10">
      <c r="A13996" s="6">
        <v>45437</v>
      </c>
      <c r="B13996" s="7">
        <v>0.80208333333333004</v>
      </c>
      <c r="C13996" s="7">
        <v>0.8125</v>
      </c>
      <c r="D13996" s="8">
        <v>1474.500469711174</v>
      </c>
      <c r="E13996" s="4">
        <v>2167.1966833699598</v>
      </c>
      <c r="F13996" s="4">
        <v>4427.7338618647627</v>
      </c>
      <c r="G13996" s="4">
        <v>4181.3536225402131</v>
      </c>
      <c r="H13996" s="4">
        <v>4746.247365503792</v>
      </c>
      <c r="I13996" s="4">
        <f t="shared" si="443"/>
        <v>16997.032002989901</v>
      </c>
      <c r="J13996" s="5" t="str">
        <f t="shared" si="444"/>
        <v>Mai</v>
      </c>
    </row>
    <row r="13997" spans="1:10">
      <c r="A13997" s="6">
        <v>45437</v>
      </c>
      <c r="B13997" s="7">
        <v>0.8125</v>
      </c>
      <c r="C13997" s="7">
        <v>0.82291666666666996</v>
      </c>
      <c r="D13997" s="8">
        <v>1655.2358857736556</v>
      </c>
      <c r="E13997" s="4">
        <v>2212.5980008635806</v>
      </c>
      <c r="F13997" s="4">
        <v>4871.8888805748793</v>
      </c>
      <c r="G13997" s="4">
        <v>4252.397315735233</v>
      </c>
      <c r="H13997" s="4">
        <v>4803.6510912574549</v>
      </c>
      <c r="I13997" s="4">
        <f t="shared" si="443"/>
        <v>17795.771174204805</v>
      </c>
      <c r="J13997" s="5" t="str">
        <f t="shared" si="444"/>
        <v>Mai</v>
      </c>
    </row>
    <row r="13998" spans="1:10">
      <c r="A13998" s="6">
        <v>45437</v>
      </c>
      <c r="B13998" s="7">
        <v>0.82291666666666996</v>
      </c>
      <c r="C13998" s="7">
        <v>0.83333333333333004</v>
      </c>
      <c r="D13998" s="8">
        <v>1796.1337547803842</v>
      </c>
      <c r="E13998" s="4">
        <v>2247.1141953203551</v>
      </c>
      <c r="F13998" s="4">
        <v>5256.3144020791033</v>
      </c>
      <c r="G13998" s="4">
        <v>4308.0448373555237</v>
      </c>
      <c r="H13998" s="4">
        <v>4840.1139820512863</v>
      </c>
      <c r="I13998" s="4">
        <f t="shared" si="443"/>
        <v>18447.721171586654</v>
      </c>
      <c r="J13998" s="5" t="str">
        <f t="shared" si="444"/>
        <v>Mai</v>
      </c>
    </row>
    <row r="13999" spans="1:10">
      <c r="A13999" s="6">
        <v>45437</v>
      </c>
      <c r="B13999" s="7">
        <v>0.83333333333333004</v>
      </c>
      <c r="C13999" s="7">
        <v>0.84375</v>
      </c>
      <c r="D13999" s="8">
        <v>2088.8846423206533</v>
      </c>
      <c r="E13999" s="4">
        <v>2311.1170212960469</v>
      </c>
      <c r="F13999" s="4">
        <v>5433.5914263315972</v>
      </c>
      <c r="G13999" s="4">
        <v>4356.1480770180469</v>
      </c>
      <c r="H13999" s="4">
        <v>4869.9809447754124</v>
      </c>
      <c r="I13999" s="4">
        <f t="shared" si="443"/>
        <v>19059.722111741758</v>
      </c>
      <c r="J13999" s="5" t="str">
        <f t="shared" si="444"/>
        <v>Mai</v>
      </c>
    </row>
    <row r="14000" spans="1:10">
      <c r="A14000" s="6">
        <v>45437</v>
      </c>
      <c r="B14000" s="7">
        <v>0.84375</v>
      </c>
      <c r="C14000" s="7">
        <v>0.85416666666666996</v>
      </c>
      <c r="D14000" s="8">
        <v>2222.2872660716321</v>
      </c>
      <c r="E14000" s="4">
        <v>2342.517078185806</v>
      </c>
      <c r="F14000" s="4">
        <v>5457.9781819771242</v>
      </c>
      <c r="G14000" s="4">
        <v>4364.9984778862172</v>
      </c>
      <c r="H14000" s="4">
        <v>4681.1624007712717</v>
      </c>
      <c r="I14000" s="4">
        <f t="shared" si="443"/>
        <v>19068.943404892048</v>
      </c>
      <c r="J14000" s="5" t="str">
        <f t="shared" si="444"/>
        <v>Mai</v>
      </c>
    </row>
    <row r="14001" spans="1:10">
      <c r="A14001" s="6">
        <v>45437</v>
      </c>
      <c r="B14001" s="7">
        <v>0.85416666666666996</v>
      </c>
      <c r="C14001" s="7">
        <v>0.86458333333333004</v>
      </c>
      <c r="D14001" s="8">
        <v>2306.5613166178227</v>
      </c>
      <c r="E14001" s="4">
        <v>2363.0134545264373</v>
      </c>
      <c r="F14001" s="4">
        <v>5514.5699260133097</v>
      </c>
      <c r="G14001" s="4">
        <v>4377.2943892570893</v>
      </c>
      <c r="H14001" s="4">
        <v>4533.77205212022</v>
      </c>
      <c r="I14001" s="4">
        <f t="shared" si="443"/>
        <v>19095.21113853488</v>
      </c>
      <c r="J14001" s="5" t="str">
        <f t="shared" si="444"/>
        <v>Mai</v>
      </c>
    </row>
    <row r="14002" spans="1:10">
      <c r="A14002" s="6">
        <v>45437</v>
      </c>
      <c r="B14002" s="7">
        <v>0.86458333333333004</v>
      </c>
      <c r="C14002" s="7">
        <v>0.875</v>
      </c>
      <c r="D14002" s="8">
        <v>2448.6252914635056</v>
      </c>
      <c r="E14002" s="4">
        <v>2387.8834010997261</v>
      </c>
      <c r="F14002" s="4">
        <v>5648.4588590074663</v>
      </c>
      <c r="G14002" s="4">
        <v>4397.6191541386925</v>
      </c>
      <c r="H14002" s="4">
        <v>4462.5227465403887</v>
      </c>
      <c r="I14002" s="4">
        <f t="shared" si="443"/>
        <v>19345.109452249781</v>
      </c>
      <c r="J14002" s="5" t="str">
        <f t="shared" si="444"/>
        <v>Mai</v>
      </c>
    </row>
    <row r="14003" spans="1:10">
      <c r="A14003" s="6">
        <v>45437</v>
      </c>
      <c r="B14003" s="7">
        <v>0.875</v>
      </c>
      <c r="C14003" s="7">
        <v>0.88541666666666996</v>
      </c>
      <c r="D14003" s="8">
        <v>2490.9765167055325</v>
      </c>
      <c r="E14003" s="4">
        <v>2392.8969699704835</v>
      </c>
      <c r="F14003" s="4">
        <v>5649.0190508135283</v>
      </c>
      <c r="G14003" s="4">
        <v>4396.1814669555806</v>
      </c>
      <c r="H14003" s="4">
        <v>4443.172734058714</v>
      </c>
      <c r="I14003" s="4">
        <f t="shared" si="443"/>
        <v>19372.24673850384</v>
      </c>
      <c r="J14003" s="5" t="str">
        <f t="shared" si="444"/>
        <v>Mai</v>
      </c>
    </row>
    <row r="14004" spans="1:10">
      <c r="A14004" s="6">
        <v>45437</v>
      </c>
      <c r="B14004" s="7">
        <v>0.88541666666666996</v>
      </c>
      <c r="C14004" s="7">
        <v>0.89583333333333004</v>
      </c>
      <c r="D14004" s="8">
        <v>2577.2002260473041</v>
      </c>
      <c r="E14004" s="4">
        <v>2403.0567320084997</v>
      </c>
      <c r="F14004" s="4">
        <v>5719.9613715884843</v>
      </c>
      <c r="G14004" s="4">
        <v>4406.5283061689124</v>
      </c>
      <c r="H14004" s="4">
        <v>4520.4785389804674</v>
      </c>
      <c r="I14004" s="4">
        <f t="shared" si="443"/>
        <v>19627.225174793668</v>
      </c>
      <c r="J14004" s="5" t="str">
        <f t="shared" si="444"/>
        <v>Mai</v>
      </c>
    </row>
    <row r="14005" spans="1:10">
      <c r="A14005" s="6">
        <v>45437</v>
      </c>
      <c r="B14005" s="7">
        <v>0.89583333333333004</v>
      </c>
      <c r="C14005" s="7">
        <v>0.90625</v>
      </c>
      <c r="D14005" s="8">
        <v>2670.1940847988881</v>
      </c>
      <c r="E14005" s="4">
        <v>2417.6230748613661</v>
      </c>
      <c r="F14005" s="4">
        <v>5700.5216108552268</v>
      </c>
      <c r="G14005" s="4">
        <v>4395.3422758660108</v>
      </c>
      <c r="H14005" s="4">
        <v>4449.3967069277023</v>
      </c>
      <c r="I14005" s="4">
        <f t="shared" si="443"/>
        <v>19633.077753309197</v>
      </c>
      <c r="J14005" s="5" t="str">
        <f t="shared" si="444"/>
        <v>Mai</v>
      </c>
    </row>
    <row r="14006" spans="1:10">
      <c r="A14006" s="6">
        <v>45437</v>
      </c>
      <c r="B14006" s="7">
        <v>0.90625</v>
      </c>
      <c r="C14006" s="7">
        <v>0.91666666666666996</v>
      </c>
      <c r="D14006" s="8">
        <v>2613.1057483118429</v>
      </c>
      <c r="E14006" s="4">
        <v>2406.1321936241493</v>
      </c>
      <c r="F14006" s="4">
        <v>5582.6856845644115</v>
      </c>
      <c r="G14006" s="4">
        <v>4377.6011337982573</v>
      </c>
      <c r="H14006" s="4">
        <v>4332.5203725452611</v>
      </c>
      <c r="I14006" s="4">
        <f t="shared" si="443"/>
        <v>19312.045132843923</v>
      </c>
      <c r="J14006" s="5" t="str">
        <f t="shared" si="444"/>
        <v>Mai</v>
      </c>
    </row>
    <row r="14007" spans="1:10">
      <c r="A14007" s="6">
        <v>45437</v>
      </c>
      <c r="B14007" s="7">
        <v>0.91666666666666996</v>
      </c>
      <c r="C14007" s="7">
        <v>0.92708333333333004</v>
      </c>
      <c r="D14007" s="8">
        <v>2669.2051993300515</v>
      </c>
      <c r="E14007" s="4">
        <v>2405.396909236038</v>
      </c>
      <c r="F14007" s="4">
        <v>5650.0020108723056</v>
      </c>
      <c r="G14007" s="4">
        <v>4401.2762382021956</v>
      </c>
      <c r="H14007" s="4">
        <v>4505.6479506101023</v>
      </c>
      <c r="I14007" s="4">
        <f t="shared" si="443"/>
        <v>19631.528308250694</v>
      </c>
      <c r="J14007" s="5" t="str">
        <f t="shared" si="444"/>
        <v>Mai</v>
      </c>
    </row>
    <row r="14008" spans="1:10">
      <c r="A14008" s="6">
        <v>45437</v>
      </c>
      <c r="B14008" s="7">
        <v>0.92708333333333004</v>
      </c>
      <c r="C14008" s="7">
        <v>0.9375</v>
      </c>
      <c r="D14008" s="8">
        <v>2690.0105578916719</v>
      </c>
      <c r="E14008" s="4">
        <v>2410.0491302622186</v>
      </c>
      <c r="F14008" s="4">
        <v>5440.0077972774297</v>
      </c>
      <c r="G14008" s="4">
        <v>4366.8497574793546</v>
      </c>
      <c r="H14008" s="4">
        <v>4279.1735772559905</v>
      </c>
      <c r="I14008" s="4">
        <f t="shared" si="443"/>
        <v>19186.090820166664</v>
      </c>
      <c r="J14008" s="5" t="str">
        <f t="shared" si="444"/>
        <v>Mai</v>
      </c>
    </row>
    <row r="14009" spans="1:10">
      <c r="A14009" s="6">
        <v>45437</v>
      </c>
      <c r="B14009" s="7">
        <v>0.9375</v>
      </c>
      <c r="C14009" s="7">
        <v>0.94791666666666996</v>
      </c>
      <c r="D14009" s="8">
        <v>2610.3116496330686</v>
      </c>
      <c r="E14009" s="4">
        <v>2400.074828808185</v>
      </c>
      <c r="F14009" s="4">
        <v>5200.3612234664315</v>
      </c>
      <c r="G14009" s="4">
        <v>4322.0555641555375</v>
      </c>
      <c r="H14009" s="4">
        <v>3974.7138941806284</v>
      </c>
      <c r="I14009" s="4">
        <f t="shared" si="443"/>
        <v>18507.517160243853</v>
      </c>
      <c r="J14009" s="5" t="str">
        <f t="shared" si="444"/>
        <v>Mai</v>
      </c>
    </row>
    <row r="14010" spans="1:10">
      <c r="A14010" s="6">
        <v>45437</v>
      </c>
      <c r="B14010" s="7">
        <v>0.94791666666666996</v>
      </c>
      <c r="C14010" s="7">
        <v>0.95833333333333004</v>
      </c>
      <c r="D14010" s="8">
        <v>2519.6211424050189</v>
      </c>
      <c r="E14010" s="4">
        <v>2388.0730033901777</v>
      </c>
      <c r="F14010" s="4">
        <v>4913.6242245280173</v>
      </c>
      <c r="G14010" s="4">
        <v>4270.4323292022373</v>
      </c>
      <c r="H14010" s="4">
        <v>3629.1583456486669</v>
      </c>
      <c r="I14010" s="4">
        <f t="shared" si="443"/>
        <v>17720.909045174118</v>
      </c>
      <c r="J14010" s="5" t="str">
        <f t="shared" si="444"/>
        <v>Mai</v>
      </c>
    </row>
    <row r="14011" spans="1:10">
      <c r="A14011" s="6">
        <v>45437</v>
      </c>
      <c r="B14011" s="7">
        <v>0.95833333333333004</v>
      </c>
      <c r="C14011" s="7">
        <v>0.96875</v>
      </c>
      <c r="D14011" s="8">
        <v>2423.7049780681755</v>
      </c>
      <c r="E14011" s="4">
        <v>2370.8600479295401</v>
      </c>
      <c r="F14011" s="4">
        <v>4610.7775262046971</v>
      </c>
      <c r="G14011" s="4">
        <v>4230.8330108660803</v>
      </c>
      <c r="H14011" s="4">
        <v>3360.7143271550267</v>
      </c>
      <c r="I14011" s="4">
        <f t="shared" si="443"/>
        <v>16996.88989022352</v>
      </c>
      <c r="J14011" s="5" t="str">
        <f t="shared" si="444"/>
        <v>Mai</v>
      </c>
    </row>
    <row r="14012" spans="1:10">
      <c r="A14012" s="6">
        <v>45437</v>
      </c>
      <c r="B14012" s="7">
        <v>0.96875</v>
      </c>
      <c r="C14012" s="7">
        <v>0.97916666666666996</v>
      </c>
      <c r="D14012" s="8">
        <v>2352.1266124270683</v>
      </c>
      <c r="E14012" s="4">
        <v>2360.7227562919625</v>
      </c>
      <c r="F14012" s="4">
        <v>4405.060348010039</v>
      </c>
      <c r="G14012" s="4">
        <v>4192.5139079473884</v>
      </c>
      <c r="H14012" s="4">
        <v>3106.9903760173725</v>
      </c>
      <c r="I14012" s="4">
        <f t="shared" si="443"/>
        <v>16417.414000693832</v>
      </c>
      <c r="J14012" s="5" t="str">
        <f t="shared" si="444"/>
        <v>Mai</v>
      </c>
    </row>
    <row r="14013" spans="1:10">
      <c r="A14013" s="6">
        <v>45437</v>
      </c>
      <c r="B14013" s="7">
        <v>0.97916666666666996</v>
      </c>
      <c r="C14013" s="7">
        <v>0.98958333333333004</v>
      </c>
      <c r="D14013" s="8">
        <v>2186.5407844209149</v>
      </c>
      <c r="E14013" s="4">
        <v>2336.6706574968157</v>
      </c>
      <c r="F14013" s="4">
        <v>4142.8688048912682</v>
      </c>
      <c r="G14013" s="4">
        <v>4160.224104405399</v>
      </c>
      <c r="H14013" s="4">
        <v>2891.6908146359306</v>
      </c>
      <c r="I14013" s="4">
        <f t="shared" si="443"/>
        <v>15717.995165850329</v>
      </c>
      <c r="J14013" s="5" t="str">
        <f t="shared" si="444"/>
        <v>Mai</v>
      </c>
    </row>
    <row r="14014" spans="1:10">
      <c r="A14014" s="6">
        <v>45437</v>
      </c>
      <c r="B14014" s="7">
        <v>0.98958333333333004</v>
      </c>
      <c r="C14014" s="7">
        <v>0</v>
      </c>
      <c r="D14014" s="8">
        <v>2055.3856747703962</v>
      </c>
      <c r="E14014" s="4">
        <v>2318.8082393467434</v>
      </c>
      <c r="F14014" s="4">
        <v>3970.0106421394376</v>
      </c>
      <c r="G14014" s="4">
        <v>4130.1974889232706</v>
      </c>
      <c r="H14014" s="4">
        <v>2698.0202602131858</v>
      </c>
      <c r="I14014" s="4">
        <f t="shared" si="443"/>
        <v>15172.422305393033</v>
      </c>
      <c r="J14014" s="5" t="str">
        <f t="shared" si="444"/>
        <v>Mai</v>
      </c>
    </row>
    <row r="14015" spans="1:10">
      <c r="A14015" s="6">
        <v>45438</v>
      </c>
      <c r="B14015" s="7">
        <v>0</v>
      </c>
      <c r="C14015" s="7">
        <v>1.041666666667E-2</v>
      </c>
      <c r="D14015" s="8">
        <v>1912.582465186568</v>
      </c>
      <c r="E14015" s="4">
        <v>2297.2642475910197</v>
      </c>
      <c r="F14015" s="4">
        <v>3728.3011277697665</v>
      </c>
      <c r="G14015" s="4">
        <v>4102.4126114946384</v>
      </c>
      <c r="H14015" s="4">
        <v>2505.6004250209608</v>
      </c>
      <c r="I14015" s="4">
        <f t="shared" si="443"/>
        <v>14546.160877062952</v>
      </c>
      <c r="J14015" s="5" t="str">
        <f t="shared" si="444"/>
        <v>Mai</v>
      </c>
    </row>
    <row r="14016" spans="1:10">
      <c r="A14016" s="6">
        <v>45438</v>
      </c>
      <c r="B14016" s="7">
        <v>1.041666666667E-2</v>
      </c>
      <c r="C14016" s="7">
        <v>2.0833333333330002E-2</v>
      </c>
      <c r="D14016" s="8">
        <v>1918.465169798553</v>
      </c>
      <c r="E14016" s="4">
        <v>2296.4349714658565</v>
      </c>
      <c r="F14016" s="4">
        <v>3577.4435588546007</v>
      </c>
      <c r="G14016" s="4">
        <v>4078.7421697823984</v>
      </c>
      <c r="H14016" s="4">
        <v>2349.1326131322267</v>
      </c>
      <c r="I14016" s="4">
        <f t="shared" si="443"/>
        <v>14220.218483033637</v>
      </c>
      <c r="J14016" s="5" t="str">
        <f t="shared" si="444"/>
        <v>Mai</v>
      </c>
    </row>
    <row r="14017" spans="1:10">
      <c r="A14017" s="6">
        <v>45438</v>
      </c>
      <c r="B14017" s="7">
        <v>2.0833333333330002E-2</v>
      </c>
      <c r="C14017" s="7">
        <v>3.125E-2</v>
      </c>
      <c r="D14017" s="8">
        <v>1874.5348122397734</v>
      </c>
      <c r="E14017" s="4">
        <v>2288.2881886383043</v>
      </c>
      <c r="F14017" s="4">
        <v>3455.380900704195</v>
      </c>
      <c r="G14017" s="4">
        <v>4058.3994372194088</v>
      </c>
      <c r="H14017" s="4">
        <v>2209.4812497277067</v>
      </c>
      <c r="I14017" s="4">
        <f t="shared" si="443"/>
        <v>13886.084588529387</v>
      </c>
      <c r="J14017" s="5" t="str">
        <f t="shared" si="444"/>
        <v>Mai</v>
      </c>
    </row>
    <row r="14018" spans="1:10">
      <c r="A14018" s="6">
        <v>45438</v>
      </c>
      <c r="B14018" s="7">
        <v>3.125E-2</v>
      </c>
      <c r="C14018" s="7">
        <v>4.1666666666670002E-2</v>
      </c>
      <c r="D14018" s="8">
        <v>1855.1649998217379</v>
      </c>
      <c r="E14018" s="4">
        <v>2285.1434532600715</v>
      </c>
      <c r="F14018" s="4">
        <v>3360.9064820838253</v>
      </c>
      <c r="G14018" s="4">
        <v>4041.9073470396647</v>
      </c>
      <c r="H14018" s="4">
        <v>2103.9378062806136</v>
      </c>
      <c r="I14018" s="4">
        <f t="shared" si="443"/>
        <v>13647.060088485914</v>
      </c>
      <c r="J14018" s="5" t="str">
        <f t="shared" si="444"/>
        <v>Mai</v>
      </c>
    </row>
    <row r="14019" spans="1:10">
      <c r="A14019" s="6">
        <v>45438</v>
      </c>
      <c r="B14019" s="7">
        <v>4.1666666666670002E-2</v>
      </c>
      <c r="C14019" s="7">
        <v>5.2083333333329998E-2</v>
      </c>
      <c r="D14019" s="8">
        <v>1769.0046069451926</v>
      </c>
      <c r="E14019" s="4">
        <v>2273.6529041417925</v>
      </c>
      <c r="F14019" s="4">
        <v>3247.5845502811412</v>
      </c>
      <c r="G14019" s="4">
        <v>4036.8083334910643</v>
      </c>
      <c r="H14019" s="4">
        <v>2074.8779864361877</v>
      </c>
      <c r="I14019" s="4">
        <f t="shared" ref="I14019:I14082" si="445">SUM(D14019:H14019)</f>
        <v>13401.928381295378</v>
      </c>
      <c r="J14019" s="5" t="str">
        <f t="shared" si="444"/>
        <v>Mai</v>
      </c>
    </row>
    <row r="14020" spans="1:10">
      <c r="A14020" s="6">
        <v>45438</v>
      </c>
      <c r="B14020" s="7">
        <v>5.2083333333329998E-2</v>
      </c>
      <c r="C14020" s="7">
        <v>6.25E-2</v>
      </c>
      <c r="D14020" s="8">
        <v>1688.944619663961</v>
      </c>
      <c r="E14020" s="4">
        <v>2261.0658147557961</v>
      </c>
      <c r="F14020" s="4">
        <v>3132.7792169441877</v>
      </c>
      <c r="G14020" s="4">
        <v>4022.2647277821429</v>
      </c>
      <c r="H14020" s="4">
        <v>1979.4226539537772</v>
      </c>
      <c r="I14020" s="4">
        <f t="shared" si="445"/>
        <v>13084.477033099865</v>
      </c>
      <c r="J14020" s="5" t="str">
        <f t="shared" ref="J14020:J14083" si="446">TEXT(A14020,"MMMM")</f>
        <v>Mai</v>
      </c>
    </row>
    <row r="14021" spans="1:10">
      <c r="A14021" s="6">
        <v>45438</v>
      </c>
      <c r="B14021" s="7">
        <v>6.25E-2</v>
      </c>
      <c r="C14021" s="7">
        <v>7.2916666666670002E-2</v>
      </c>
      <c r="D14021" s="8">
        <v>1698.6964707800832</v>
      </c>
      <c r="E14021" s="4">
        <v>2261.5981644884232</v>
      </c>
      <c r="F14021" s="4">
        <v>3081.2528813222884</v>
      </c>
      <c r="G14021" s="4">
        <v>4008.9616639875867</v>
      </c>
      <c r="H14021" s="4">
        <v>1888.6537321987751</v>
      </c>
      <c r="I14021" s="4">
        <f t="shared" si="445"/>
        <v>12939.162912777156</v>
      </c>
      <c r="J14021" s="5" t="str">
        <f t="shared" si="446"/>
        <v>Mai</v>
      </c>
    </row>
    <row r="14022" spans="1:10">
      <c r="A14022" s="6">
        <v>45438</v>
      </c>
      <c r="B14022" s="7">
        <v>7.2916666666670002E-2</v>
      </c>
      <c r="C14022" s="7">
        <v>8.3333333333329998E-2</v>
      </c>
      <c r="D14022" s="8">
        <v>1614.5464953784626</v>
      </c>
      <c r="E14022" s="4">
        <v>2247.9365415082648</v>
      </c>
      <c r="F14022" s="4">
        <v>2952.7938185331577</v>
      </c>
      <c r="G14022" s="4">
        <v>3996.4301372430496</v>
      </c>
      <c r="H14022" s="4">
        <v>1800.7367515030378</v>
      </c>
      <c r="I14022" s="4">
        <f t="shared" si="445"/>
        <v>12612.443744165972</v>
      </c>
      <c r="J14022" s="5" t="str">
        <f t="shared" si="446"/>
        <v>Mai</v>
      </c>
    </row>
    <row r="14023" spans="1:10">
      <c r="A14023" s="6">
        <v>45438</v>
      </c>
      <c r="B14023" s="7">
        <v>8.3333333333329998E-2</v>
      </c>
      <c r="C14023" s="7">
        <v>9.375E-2</v>
      </c>
      <c r="D14023" s="8">
        <v>1603.7346122698577</v>
      </c>
      <c r="E14023" s="4">
        <v>2246.8318018025761</v>
      </c>
      <c r="F14023" s="4">
        <v>2906.2291065567765</v>
      </c>
      <c r="G14023" s="4">
        <v>3985.9321429788506</v>
      </c>
      <c r="H14023" s="4">
        <v>1732.3205765858575</v>
      </c>
      <c r="I14023" s="4">
        <f t="shared" si="445"/>
        <v>12475.048240193919</v>
      </c>
      <c r="J14023" s="5" t="str">
        <f t="shared" si="446"/>
        <v>Mai</v>
      </c>
    </row>
    <row r="14024" spans="1:10">
      <c r="A14024" s="6">
        <v>45438</v>
      </c>
      <c r="B14024" s="7">
        <v>9.375E-2</v>
      </c>
      <c r="C14024" s="7">
        <v>0.10416666666667</v>
      </c>
      <c r="D14024" s="8">
        <v>1585.1480859535318</v>
      </c>
      <c r="E14024" s="4">
        <v>2244.8803196685953</v>
      </c>
      <c r="F14024" s="4">
        <v>2874.1889750295868</v>
      </c>
      <c r="G14024" s="4">
        <v>3979.2276623703829</v>
      </c>
      <c r="H14024" s="4">
        <v>1690.7649277236173</v>
      </c>
      <c r="I14024" s="4">
        <f t="shared" si="445"/>
        <v>12374.209970745715</v>
      </c>
      <c r="J14024" s="5" t="str">
        <f t="shared" si="446"/>
        <v>Mai</v>
      </c>
    </row>
    <row r="14025" spans="1:10">
      <c r="A14025" s="6">
        <v>45438</v>
      </c>
      <c r="B14025" s="7">
        <v>0.10416666666667</v>
      </c>
      <c r="C14025" s="7">
        <v>0.11458333333333</v>
      </c>
      <c r="D14025" s="8">
        <v>1551.6879008684868</v>
      </c>
      <c r="E14025" s="4">
        <v>2241.1219648092847</v>
      </c>
      <c r="F14025" s="4">
        <v>2813.3573354710302</v>
      </c>
      <c r="G14025" s="4">
        <v>3972.3000498501515</v>
      </c>
      <c r="H14025" s="4">
        <v>1644.8053761143342</v>
      </c>
      <c r="I14025" s="4">
        <f t="shared" si="445"/>
        <v>12223.272627113289</v>
      </c>
      <c r="J14025" s="5" t="str">
        <f t="shared" si="446"/>
        <v>Mai</v>
      </c>
    </row>
    <row r="14026" spans="1:10">
      <c r="A14026" s="6">
        <v>45438</v>
      </c>
      <c r="B14026" s="7">
        <v>0.11458333333333</v>
      </c>
      <c r="C14026" s="7">
        <v>0.125</v>
      </c>
      <c r="D14026" s="8">
        <v>1540.7195757667155</v>
      </c>
      <c r="E14026" s="4">
        <v>2239.5458660961963</v>
      </c>
      <c r="F14026" s="4">
        <v>2779.4222954283891</v>
      </c>
      <c r="G14026" s="4">
        <v>3968.987437205707</v>
      </c>
      <c r="H14026" s="4">
        <v>1624.0889391540732</v>
      </c>
      <c r="I14026" s="4">
        <f t="shared" si="445"/>
        <v>12152.764113651081</v>
      </c>
      <c r="J14026" s="5" t="str">
        <f t="shared" si="446"/>
        <v>Mai</v>
      </c>
    </row>
    <row r="14027" spans="1:10">
      <c r="A14027" s="6">
        <v>45438</v>
      </c>
      <c r="B14027" s="7">
        <v>0.125</v>
      </c>
      <c r="C14027" s="7">
        <v>0.13541666666666999</v>
      </c>
      <c r="D14027" s="8">
        <v>1538.6855106183484</v>
      </c>
      <c r="E14027" s="4">
        <v>2239.5158257846833</v>
      </c>
      <c r="F14027" s="4">
        <v>2745.3898775961875</v>
      </c>
      <c r="G14027" s="4">
        <v>3965.2689939994148</v>
      </c>
      <c r="H14027" s="4">
        <v>1597.539714127463</v>
      </c>
      <c r="I14027" s="4">
        <f t="shared" si="445"/>
        <v>12086.399922126096</v>
      </c>
      <c r="J14027" s="5" t="str">
        <f t="shared" si="446"/>
        <v>Mai</v>
      </c>
    </row>
    <row r="14028" spans="1:10">
      <c r="A14028" s="6">
        <v>45438</v>
      </c>
      <c r="B14028" s="7">
        <v>0.13541666666666999</v>
      </c>
      <c r="C14028" s="7">
        <v>0.14583333333333001</v>
      </c>
      <c r="D14028" s="8">
        <v>1522.9216080244257</v>
      </c>
      <c r="E14028" s="4">
        <v>2236.0698933005392</v>
      </c>
      <c r="F14028" s="4">
        <v>2705.8026457788224</v>
      </c>
      <c r="G14028" s="4">
        <v>3961.506092848118</v>
      </c>
      <c r="H14028" s="4">
        <v>1574.9533446593787</v>
      </c>
      <c r="I14028" s="4">
        <f t="shared" si="445"/>
        <v>12001.253584611284</v>
      </c>
      <c r="J14028" s="5" t="str">
        <f t="shared" si="446"/>
        <v>Mai</v>
      </c>
    </row>
    <row r="14029" spans="1:10">
      <c r="A14029" s="6">
        <v>45438</v>
      </c>
      <c r="B14029" s="7">
        <v>0.14583333333333001</v>
      </c>
      <c r="C14029" s="7">
        <v>0.15625</v>
      </c>
      <c r="D14029" s="8">
        <v>1535.1201017787132</v>
      </c>
      <c r="E14029" s="4">
        <v>2237.3084427680828</v>
      </c>
      <c r="F14029" s="4">
        <v>2705.9838610888887</v>
      </c>
      <c r="G14029" s="4">
        <v>3961.0861884846117</v>
      </c>
      <c r="H14029" s="4">
        <v>1569.4248802096745</v>
      </c>
      <c r="I14029" s="4">
        <f t="shared" si="445"/>
        <v>12008.923474329971</v>
      </c>
      <c r="J14029" s="5" t="str">
        <f t="shared" si="446"/>
        <v>Mai</v>
      </c>
    </row>
    <row r="14030" spans="1:10">
      <c r="A14030" s="6">
        <v>45438</v>
      </c>
      <c r="B14030" s="7">
        <v>0.15625</v>
      </c>
      <c r="C14030" s="7">
        <v>0.16666666666666999</v>
      </c>
      <c r="D14030" s="8">
        <v>1517.8335658087628</v>
      </c>
      <c r="E14030" s="4">
        <v>2235.0323514269935</v>
      </c>
      <c r="F14030" s="4">
        <v>2698.8784765050218</v>
      </c>
      <c r="G14030" s="4">
        <v>3959.7693378857898</v>
      </c>
      <c r="H14030" s="4">
        <v>1562.2052451032105</v>
      </c>
      <c r="I14030" s="4">
        <f t="shared" si="445"/>
        <v>11973.718976729779</v>
      </c>
      <c r="J14030" s="5" t="str">
        <f t="shared" si="446"/>
        <v>Mai</v>
      </c>
    </row>
    <row r="14031" spans="1:10">
      <c r="A14031" s="6">
        <v>45438</v>
      </c>
      <c r="B14031" s="7">
        <v>0.16666666666666999</v>
      </c>
      <c r="C14031" s="7">
        <v>0.17708333333333001</v>
      </c>
      <c r="D14031" s="8">
        <v>1532.8926163258659</v>
      </c>
      <c r="E14031" s="4">
        <v>2238.8870614800171</v>
      </c>
      <c r="F14031" s="4">
        <v>2749.8589780297439</v>
      </c>
      <c r="G14031" s="4">
        <v>3964.7541208521093</v>
      </c>
      <c r="H14031" s="4">
        <v>1590.4445904367246</v>
      </c>
      <c r="I14031" s="4">
        <f t="shared" si="445"/>
        <v>12076.837367124459</v>
      </c>
      <c r="J14031" s="5" t="str">
        <f t="shared" si="446"/>
        <v>Mai</v>
      </c>
    </row>
    <row r="14032" spans="1:10">
      <c r="A14032" s="6">
        <v>45438</v>
      </c>
      <c r="B14032" s="7">
        <v>0.17708333333333001</v>
      </c>
      <c r="C14032" s="7">
        <v>0.1875</v>
      </c>
      <c r="D14032" s="8">
        <v>1539.108954983797</v>
      </c>
      <c r="E14032" s="4">
        <v>2239.1245795801096</v>
      </c>
      <c r="F14032" s="4">
        <v>2728.5025333974645</v>
      </c>
      <c r="G14032" s="4">
        <v>3962.0057354470832</v>
      </c>
      <c r="H14032" s="4">
        <v>1577.3558646455181</v>
      </c>
      <c r="I14032" s="4">
        <f t="shared" si="445"/>
        <v>12046.097668053973</v>
      </c>
      <c r="J14032" s="5" t="str">
        <f t="shared" si="446"/>
        <v>Mai</v>
      </c>
    </row>
    <row r="14033" spans="1:10">
      <c r="A14033" s="6">
        <v>45438</v>
      </c>
      <c r="B14033" s="7">
        <v>0.1875</v>
      </c>
      <c r="C14033" s="7">
        <v>0.19791666666666999</v>
      </c>
      <c r="D14033" s="8">
        <v>1558.6114113038034</v>
      </c>
      <c r="E14033" s="4">
        <v>2242.5258898026177</v>
      </c>
      <c r="F14033" s="4">
        <v>2770.1499722999351</v>
      </c>
      <c r="G14033" s="4">
        <v>3963.4006157302779</v>
      </c>
      <c r="H14033" s="4">
        <v>1590.4497088067492</v>
      </c>
      <c r="I14033" s="4">
        <f t="shared" si="445"/>
        <v>12125.137597943383</v>
      </c>
      <c r="J14033" s="5" t="str">
        <f t="shared" si="446"/>
        <v>Mai</v>
      </c>
    </row>
    <row r="14034" spans="1:10">
      <c r="A14034" s="6">
        <v>45438</v>
      </c>
      <c r="B14034" s="7">
        <v>0.19791666666666999</v>
      </c>
      <c r="C14034" s="7">
        <v>0.20833333333333001</v>
      </c>
      <c r="D14034" s="8">
        <v>1558.7653371102381</v>
      </c>
      <c r="E14034" s="4">
        <v>2241.6415934879565</v>
      </c>
      <c r="F14034" s="4">
        <v>2752.3290073350599</v>
      </c>
      <c r="G14034" s="4">
        <v>3964.4705709701957</v>
      </c>
      <c r="H14034" s="4">
        <v>1599.8904515985316</v>
      </c>
      <c r="I14034" s="4">
        <f t="shared" si="445"/>
        <v>12117.096960501984</v>
      </c>
      <c r="J14034" s="5" t="str">
        <f t="shared" si="446"/>
        <v>Mai</v>
      </c>
    </row>
    <row r="14035" spans="1:10">
      <c r="A14035" s="6">
        <v>45438</v>
      </c>
      <c r="B14035" s="7">
        <v>0.20833333333333001</v>
      </c>
      <c r="C14035" s="7">
        <v>0.21875</v>
      </c>
      <c r="D14035" s="8">
        <v>1531.0725601357008</v>
      </c>
      <c r="E14035" s="4">
        <v>2238.2804323354799</v>
      </c>
      <c r="F14035" s="4">
        <v>2741.4212915186895</v>
      </c>
      <c r="G14035" s="4">
        <v>3962.4946086451018</v>
      </c>
      <c r="H14035" s="4">
        <v>1582.393741723326</v>
      </c>
      <c r="I14035" s="4">
        <f t="shared" si="445"/>
        <v>12055.662634358299</v>
      </c>
      <c r="J14035" s="5" t="str">
        <f t="shared" si="446"/>
        <v>Mai</v>
      </c>
    </row>
    <row r="14036" spans="1:10">
      <c r="A14036" s="6">
        <v>45438</v>
      </c>
      <c r="B14036" s="7">
        <v>0.21875</v>
      </c>
      <c r="C14036" s="7">
        <v>0.22916666666666999</v>
      </c>
      <c r="D14036" s="8">
        <v>1535.3458909208302</v>
      </c>
      <c r="E14036" s="4">
        <v>2238.3326552401027</v>
      </c>
      <c r="F14036" s="4">
        <v>2724.1949284299176</v>
      </c>
      <c r="G14036" s="4">
        <v>3961.6244869397428</v>
      </c>
      <c r="H14036" s="4">
        <v>1575.0935979132164</v>
      </c>
      <c r="I14036" s="4">
        <f t="shared" si="445"/>
        <v>12034.591559443808</v>
      </c>
      <c r="J14036" s="5" t="str">
        <f t="shared" si="446"/>
        <v>Mai</v>
      </c>
    </row>
    <row r="14037" spans="1:10">
      <c r="A14037" s="6">
        <v>45438</v>
      </c>
      <c r="B14037" s="7">
        <v>0.22916666666666999</v>
      </c>
      <c r="C14037" s="7">
        <v>0.23958333333333001</v>
      </c>
      <c r="D14037" s="8">
        <v>1516.4721991833997</v>
      </c>
      <c r="E14037" s="4">
        <v>2233.8577016226104</v>
      </c>
      <c r="F14037" s="4">
        <v>2712.315003428067</v>
      </c>
      <c r="G14037" s="4">
        <v>3963.2097162557079</v>
      </c>
      <c r="H14037" s="4">
        <v>1606.5254730070396</v>
      </c>
      <c r="I14037" s="4">
        <f t="shared" si="445"/>
        <v>12032.380093496824</v>
      </c>
      <c r="J14037" s="5" t="str">
        <f t="shared" si="446"/>
        <v>Mai</v>
      </c>
    </row>
    <row r="14038" spans="1:10">
      <c r="A14038" s="6">
        <v>45438</v>
      </c>
      <c r="B14038" s="7">
        <v>0.23958333333333001</v>
      </c>
      <c r="C14038" s="7">
        <v>0.25</v>
      </c>
      <c r="D14038" s="8">
        <v>1421.4203387394118</v>
      </c>
      <c r="E14038" s="4">
        <v>2217.1881726393958</v>
      </c>
      <c r="F14038" s="4">
        <v>2626.6365829321012</v>
      </c>
      <c r="G14038" s="4">
        <v>3954.4231881552696</v>
      </c>
      <c r="H14038" s="4">
        <v>1662.3146268275495</v>
      </c>
      <c r="I14038" s="4">
        <f t="shared" si="445"/>
        <v>11881.982909293729</v>
      </c>
      <c r="J14038" s="5" t="str">
        <f t="shared" si="446"/>
        <v>Mai</v>
      </c>
    </row>
    <row r="14039" spans="1:10">
      <c r="A14039" s="6">
        <v>45438</v>
      </c>
      <c r="B14039" s="7">
        <v>0.25</v>
      </c>
      <c r="C14039" s="7">
        <v>0.26041666666667002</v>
      </c>
      <c r="D14039" s="8">
        <v>1201.8785866025205</v>
      </c>
      <c r="E14039" s="4">
        <v>2183.0346469478518</v>
      </c>
      <c r="F14039" s="4">
        <v>2461.8506866403582</v>
      </c>
      <c r="G14039" s="4">
        <v>3934.6057328431561</v>
      </c>
      <c r="H14039" s="4">
        <v>1658.8590783079201</v>
      </c>
      <c r="I14039" s="4">
        <f t="shared" si="445"/>
        <v>11440.228731341806</v>
      </c>
      <c r="J14039" s="5" t="str">
        <f t="shared" si="446"/>
        <v>Mai</v>
      </c>
    </row>
    <row r="14040" spans="1:10">
      <c r="A14040" s="6">
        <v>45438</v>
      </c>
      <c r="B14040" s="7">
        <v>0.26041666666667002</v>
      </c>
      <c r="C14040" s="7">
        <v>0.27083333333332998</v>
      </c>
      <c r="D14040" s="8">
        <v>1023.5829678715954</v>
      </c>
      <c r="E14040" s="4">
        <v>2137.437535974243</v>
      </c>
      <c r="F14040" s="4">
        <v>2212.867437289779</v>
      </c>
      <c r="G14040" s="4">
        <v>3899.2488966865403</v>
      </c>
      <c r="H14040" s="4">
        <v>1588.4024203511867</v>
      </c>
      <c r="I14040" s="4">
        <f t="shared" si="445"/>
        <v>10861.539258173345</v>
      </c>
      <c r="J14040" s="5" t="str">
        <f t="shared" si="446"/>
        <v>Mai</v>
      </c>
    </row>
    <row r="14041" spans="1:10">
      <c r="A14041" s="6">
        <v>45438</v>
      </c>
      <c r="B14041" s="7">
        <v>0.27083333333332998</v>
      </c>
      <c r="C14041" s="7">
        <v>0.28125</v>
      </c>
      <c r="D14041" s="8">
        <v>811.91030157318153</v>
      </c>
      <c r="E14041" s="4">
        <v>2090.5063844757337</v>
      </c>
      <c r="F14041" s="4">
        <v>1955.8303093645252</v>
      </c>
      <c r="G14041" s="4">
        <v>3868.9383704515344</v>
      </c>
      <c r="H14041" s="4">
        <v>1606.4567253714847</v>
      </c>
      <c r="I14041" s="4">
        <f t="shared" si="445"/>
        <v>10333.642091236459</v>
      </c>
      <c r="J14041" s="5" t="str">
        <f t="shared" si="446"/>
        <v>Mai</v>
      </c>
    </row>
    <row r="14042" spans="1:10">
      <c r="A14042" s="6">
        <v>45438</v>
      </c>
      <c r="B14042" s="7">
        <v>0.28125</v>
      </c>
      <c r="C14042" s="7">
        <v>0.29166666666667002</v>
      </c>
      <c r="D14042" s="8">
        <v>620.41705285742285</v>
      </c>
      <c r="E14042" s="4">
        <v>2049.7699442952758</v>
      </c>
      <c r="F14042" s="4">
        <v>1738.2905299618017</v>
      </c>
      <c r="G14042" s="4">
        <v>3841.706086509716</v>
      </c>
      <c r="H14042" s="4">
        <v>1674.0385015809668</v>
      </c>
      <c r="I14042" s="4">
        <f t="shared" si="445"/>
        <v>9924.2221152051825</v>
      </c>
      <c r="J14042" s="5" t="str">
        <f t="shared" si="446"/>
        <v>Mai</v>
      </c>
    </row>
    <row r="14043" spans="1:10">
      <c r="A14043" s="6">
        <v>45438</v>
      </c>
      <c r="B14043" s="7">
        <v>0.29166666666667002</v>
      </c>
      <c r="C14043" s="7">
        <v>0.30208333333332998</v>
      </c>
      <c r="D14043" s="8">
        <v>511.75742395151531</v>
      </c>
      <c r="E14043" s="4">
        <v>2031.9407145076168</v>
      </c>
      <c r="F14043" s="4">
        <v>2000.157838472627</v>
      </c>
      <c r="G14043" s="4">
        <v>3818.2162771308181</v>
      </c>
      <c r="H14043" s="4">
        <v>1780.4733101258698</v>
      </c>
      <c r="I14043" s="4">
        <f t="shared" si="445"/>
        <v>10142.545564188447</v>
      </c>
      <c r="J14043" s="5" t="str">
        <f t="shared" si="446"/>
        <v>Mai</v>
      </c>
    </row>
    <row r="14044" spans="1:10">
      <c r="A14044" s="6">
        <v>45438</v>
      </c>
      <c r="B14044" s="7">
        <v>0.30208333333332998</v>
      </c>
      <c r="C14044" s="7">
        <v>0.3125</v>
      </c>
      <c r="D14044" s="8">
        <v>404.42294960506746</v>
      </c>
      <c r="E14044" s="4">
        <v>2033.7210560130529</v>
      </c>
      <c r="F14044" s="4">
        <v>2759.7406040360756</v>
      </c>
      <c r="G14044" s="4">
        <v>3780.8990272434971</v>
      </c>
      <c r="H14044" s="4">
        <v>1740.3216965604429</v>
      </c>
      <c r="I14044" s="4">
        <f t="shared" si="445"/>
        <v>10719.105333458136</v>
      </c>
      <c r="J14044" s="5" t="str">
        <f t="shared" si="446"/>
        <v>Mai</v>
      </c>
    </row>
    <row r="14045" spans="1:10">
      <c r="A14045" s="6">
        <v>45438</v>
      </c>
      <c r="B14045" s="7">
        <v>0.3125</v>
      </c>
      <c r="C14045" s="7">
        <v>0.32291666666667002</v>
      </c>
      <c r="D14045" s="8">
        <v>695.02488248106806</v>
      </c>
      <c r="E14045" s="4">
        <v>2082.6688350295872</v>
      </c>
      <c r="F14045" s="4">
        <v>3577.3732950048784</v>
      </c>
      <c r="G14045" s="4">
        <v>3752.6555309504679</v>
      </c>
      <c r="H14045" s="4">
        <v>1779.0119800179286</v>
      </c>
      <c r="I14045" s="4">
        <f t="shared" si="445"/>
        <v>11886.73452348393</v>
      </c>
      <c r="J14045" s="5" t="str">
        <f t="shared" si="446"/>
        <v>Mai</v>
      </c>
    </row>
    <row r="14046" spans="1:10">
      <c r="A14046" s="6">
        <v>45438</v>
      </c>
      <c r="B14046" s="7">
        <v>0.32291666666667002</v>
      </c>
      <c r="C14046" s="7">
        <v>0.33333333333332998</v>
      </c>
      <c r="D14046" s="8">
        <v>1119.3173837869108</v>
      </c>
      <c r="E14046" s="4">
        <v>2158.3762793117767</v>
      </c>
      <c r="F14046" s="4">
        <v>4513.1433066055797</v>
      </c>
      <c r="G14046" s="4">
        <v>3733.8108659161471</v>
      </c>
      <c r="H14046" s="4">
        <v>1906.1395434410679</v>
      </c>
      <c r="I14046" s="4">
        <f t="shared" si="445"/>
        <v>13430.787379061481</v>
      </c>
      <c r="J14046" s="5" t="str">
        <f t="shared" si="446"/>
        <v>Mai</v>
      </c>
    </row>
    <row r="14047" spans="1:10">
      <c r="A14047" s="6">
        <v>45438</v>
      </c>
      <c r="B14047" s="7">
        <v>0.33333333333332998</v>
      </c>
      <c r="C14047" s="7">
        <v>0.34375</v>
      </c>
      <c r="D14047" s="8">
        <v>2043.2899228336437</v>
      </c>
      <c r="E14047" s="4">
        <v>2324.2554505851708</v>
      </c>
      <c r="F14047" s="4">
        <v>7012.8441645695602</v>
      </c>
      <c r="G14047" s="4">
        <v>3732.4566169349287</v>
      </c>
      <c r="H14047" s="4">
        <v>2193.3009155910013</v>
      </c>
      <c r="I14047" s="4">
        <f t="shared" si="445"/>
        <v>17306.147070514304</v>
      </c>
      <c r="J14047" s="5" t="str">
        <f t="shared" si="446"/>
        <v>Mai</v>
      </c>
    </row>
    <row r="14048" spans="1:10">
      <c r="A14048" s="6">
        <v>45438</v>
      </c>
      <c r="B14048" s="7">
        <v>0.34375</v>
      </c>
      <c r="C14048" s="7">
        <v>0.35416666666667002</v>
      </c>
      <c r="D14048" s="8">
        <v>2482.3618102621567</v>
      </c>
      <c r="E14048" s="4">
        <v>2412.1088451891355</v>
      </c>
      <c r="F14048" s="4">
        <v>8308.6932979403209</v>
      </c>
      <c r="G14048" s="4">
        <v>3757.8928482176084</v>
      </c>
      <c r="H14048" s="4">
        <v>3013.9099816717039</v>
      </c>
      <c r="I14048" s="4">
        <f t="shared" si="445"/>
        <v>19974.966783280925</v>
      </c>
      <c r="J14048" s="5" t="str">
        <f t="shared" si="446"/>
        <v>Mai</v>
      </c>
    </row>
    <row r="14049" spans="1:10">
      <c r="A14049" s="6">
        <v>45438</v>
      </c>
      <c r="B14049" s="7">
        <v>0.35416666666667002</v>
      </c>
      <c r="C14049" s="7">
        <v>0.36458333333332998</v>
      </c>
      <c r="D14049" s="8">
        <v>3210.3674129605406</v>
      </c>
      <c r="E14049" s="4">
        <v>2546.2014257728902</v>
      </c>
      <c r="F14049" s="4">
        <v>10391.261552245438</v>
      </c>
      <c r="G14049" s="4">
        <v>3799.8010923966226</v>
      </c>
      <c r="H14049" s="4">
        <v>3974.1352424755096</v>
      </c>
      <c r="I14049" s="4">
        <f t="shared" si="445"/>
        <v>23921.766725851001</v>
      </c>
      <c r="J14049" s="5" t="str">
        <f t="shared" si="446"/>
        <v>Mai</v>
      </c>
    </row>
    <row r="14050" spans="1:10">
      <c r="A14050" s="6">
        <v>45438</v>
      </c>
      <c r="B14050" s="7">
        <v>0.36458333333332998</v>
      </c>
      <c r="C14050" s="7">
        <v>0.375</v>
      </c>
      <c r="D14050" s="8">
        <v>3957.8616878966004</v>
      </c>
      <c r="E14050" s="4">
        <v>2703.7128431865276</v>
      </c>
      <c r="F14050" s="4">
        <v>12666.14779587546</v>
      </c>
      <c r="G14050" s="4">
        <v>3867.6449246828934</v>
      </c>
      <c r="H14050" s="4">
        <v>5106.4639754014515</v>
      </c>
      <c r="I14050" s="4">
        <f t="shared" si="445"/>
        <v>28301.831227042931</v>
      </c>
      <c r="J14050" s="5" t="str">
        <f t="shared" si="446"/>
        <v>Mai</v>
      </c>
    </row>
    <row r="14051" spans="1:10">
      <c r="A14051" s="6">
        <v>45438</v>
      </c>
      <c r="B14051" s="7">
        <v>0.375</v>
      </c>
      <c r="C14051" s="7">
        <v>0.38541666666667002</v>
      </c>
      <c r="D14051" s="8">
        <v>6184.9255852230426</v>
      </c>
      <c r="E14051" s="4">
        <v>3030.2631908679737</v>
      </c>
      <c r="F14051" s="4">
        <v>17038.24152321319</v>
      </c>
      <c r="G14051" s="4">
        <v>3951.481931625437</v>
      </c>
      <c r="H14051" s="4">
        <v>6355.6143307585389</v>
      </c>
      <c r="I14051" s="4">
        <f t="shared" si="445"/>
        <v>36560.526561688181</v>
      </c>
      <c r="J14051" s="5" t="str">
        <f t="shared" si="446"/>
        <v>Mai</v>
      </c>
    </row>
    <row r="14052" spans="1:10">
      <c r="A14052" s="6">
        <v>45438</v>
      </c>
      <c r="B14052" s="7">
        <v>0.38541666666667002</v>
      </c>
      <c r="C14052" s="7">
        <v>0.39583333333332998</v>
      </c>
      <c r="D14052" s="8">
        <v>8033.3768782865754</v>
      </c>
      <c r="E14052" s="4">
        <v>3314.9481014588259</v>
      </c>
      <c r="F14052" s="4">
        <v>20887.83151334849</v>
      </c>
      <c r="G14052" s="4">
        <v>4063.003269531866</v>
      </c>
      <c r="H14052" s="4">
        <v>7715.8892178428823</v>
      </c>
      <c r="I14052" s="4">
        <f t="shared" si="445"/>
        <v>44015.048980468637</v>
      </c>
      <c r="J14052" s="5" t="str">
        <f t="shared" si="446"/>
        <v>Mai</v>
      </c>
    </row>
    <row r="14053" spans="1:10">
      <c r="A14053" s="6">
        <v>45438</v>
      </c>
      <c r="B14053" s="7">
        <v>0.39583333333332998</v>
      </c>
      <c r="C14053" s="7">
        <v>0.40625</v>
      </c>
      <c r="D14053" s="8">
        <v>7579.5292590172421</v>
      </c>
      <c r="E14053" s="4">
        <v>3261.2686567698693</v>
      </c>
      <c r="F14053" s="4">
        <v>19944.264198507768</v>
      </c>
      <c r="G14053" s="4">
        <v>4162.7805431411844</v>
      </c>
      <c r="H14053" s="4">
        <v>8893.2872972381556</v>
      </c>
      <c r="I14053" s="4">
        <f t="shared" si="445"/>
        <v>43841.129954674223</v>
      </c>
      <c r="J14053" s="5" t="str">
        <f t="shared" si="446"/>
        <v>Mai</v>
      </c>
    </row>
    <row r="14054" spans="1:10">
      <c r="A14054" s="6">
        <v>45438</v>
      </c>
      <c r="B14054" s="7">
        <v>0.40625</v>
      </c>
      <c r="C14054" s="7">
        <v>0.41666666666667002</v>
      </c>
      <c r="D14054" s="8">
        <v>7822.4429515033653</v>
      </c>
      <c r="E14054" s="4">
        <v>3365.7307513133974</v>
      </c>
      <c r="F14054" s="4">
        <v>21203.993068301646</v>
      </c>
      <c r="G14054" s="4">
        <v>4292.7830122278447</v>
      </c>
      <c r="H14054" s="4">
        <v>10201.235053109673</v>
      </c>
      <c r="I14054" s="4">
        <f t="shared" si="445"/>
        <v>46886.184836455926</v>
      </c>
      <c r="J14054" s="5" t="str">
        <f t="shared" si="446"/>
        <v>Mai</v>
      </c>
    </row>
    <row r="14055" spans="1:10">
      <c r="A14055" s="6">
        <v>45438</v>
      </c>
      <c r="B14055" s="7">
        <v>0.41666666666667002</v>
      </c>
      <c r="C14055" s="7">
        <v>0.42708333333332998</v>
      </c>
      <c r="D14055" s="8">
        <v>8292.6736414218103</v>
      </c>
      <c r="E14055" s="4">
        <v>3499.4129280396046</v>
      </c>
      <c r="F14055" s="4">
        <v>22733.34836946119</v>
      </c>
      <c r="G14055" s="4">
        <v>4399.8744553800543</v>
      </c>
      <c r="H14055" s="4">
        <v>11682.300467853735</v>
      </c>
      <c r="I14055" s="4">
        <f t="shared" si="445"/>
        <v>50607.609862156394</v>
      </c>
      <c r="J14055" s="5" t="str">
        <f t="shared" si="446"/>
        <v>Mai</v>
      </c>
    </row>
    <row r="14056" spans="1:10">
      <c r="A14056" s="6">
        <v>45438</v>
      </c>
      <c r="B14056" s="7">
        <v>0.42708333333332998</v>
      </c>
      <c r="C14056" s="7">
        <v>0.4375</v>
      </c>
      <c r="D14056" s="8">
        <v>8509.5482231862134</v>
      </c>
      <c r="E14056" s="4">
        <v>3599.9388016712974</v>
      </c>
      <c r="F14056" s="4">
        <v>23865.106410869601</v>
      </c>
      <c r="G14056" s="4">
        <v>4525.0669046483436</v>
      </c>
      <c r="H14056" s="4">
        <v>12951.09643048748</v>
      </c>
      <c r="I14056" s="4">
        <f t="shared" si="445"/>
        <v>53450.756770862936</v>
      </c>
      <c r="J14056" s="5" t="str">
        <f t="shared" si="446"/>
        <v>Mai</v>
      </c>
    </row>
    <row r="14057" spans="1:10">
      <c r="A14057" s="6">
        <v>45438</v>
      </c>
      <c r="B14057" s="7">
        <v>0.4375</v>
      </c>
      <c r="C14057" s="7">
        <v>0.44791666666667002</v>
      </c>
      <c r="D14057" s="8">
        <v>7481.8389279884368</v>
      </c>
      <c r="E14057" s="4">
        <v>3396.0811467439153</v>
      </c>
      <c r="F14057" s="4">
        <v>20802.090123195401</v>
      </c>
      <c r="G14057" s="4">
        <v>4600.7429817852963</v>
      </c>
      <c r="H14057" s="4">
        <v>13837.46248580801</v>
      </c>
      <c r="I14057" s="4">
        <f t="shared" si="445"/>
        <v>50118.215665521057</v>
      </c>
      <c r="J14057" s="5" t="str">
        <f t="shared" si="446"/>
        <v>Mai</v>
      </c>
    </row>
    <row r="14058" spans="1:10">
      <c r="A14058" s="6">
        <v>45438</v>
      </c>
      <c r="B14058" s="7">
        <v>0.44791666666667002</v>
      </c>
      <c r="C14058" s="7">
        <v>0.45833333333332998</v>
      </c>
      <c r="D14058" s="8">
        <v>7907.2803465916168</v>
      </c>
      <c r="E14058" s="4">
        <v>3475.2174670541699</v>
      </c>
      <c r="F14058" s="4">
        <v>21846.811022921887</v>
      </c>
      <c r="G14058" s="4">
        <v>4672.6390862489816</v>
      </c>
      <c r="H14058" s="4">
        <v>15031.217440800427</v>
      </c>
      <c r="I14058" s="4">
        <f t="shared" si="445"/>
        <v>52933.165363617081</v>
      </c>
      <c r="J14058" s="5" t="str">
        <f t="shared" si="446"/>
        <v>Mai</v>
      </c>
    </row>
    <row r="14059" spans="1:10">
      <c r="A14059" s="6">
        <v>45438</v>
      </c>
      <c r="B14059" s="7">
        <v>0.45833333333332998</v>
      </c>
      <c r="C14059" s="7">
        <v>0.46875</v>
      </c>
      <c r="D14059" s="8">
        <v>8370.3555465797708</v>
      </c>
      <c r="E14059" s="4">
        <v>3463.3307966438274</v>
      </c>
      <c r="F14059" s="4">
        <v>21888.180099198191</v>
      </c>
      <c r="G14059" s="4">
        <v>4710.7705972256281</v>
      </c>
      <c r="H14059" s="4">
        <v>16089.971201585966</v>
      </c>
      <c r="I14059" s="4">
        <f t="shared" si="445"/>
        <v>54522.608241233378</v>
      </c>
      <c r="J14059" s="5" t="str">
        <f t="shared" si="446"/>
        <v>Mai</v>
      </c>
    </row>
    <row r="14060" spans="1:10">
      <c r="A14060" s="6">
        <v>45438</v>
      </c>
      <c r="B14060" s="7">
        <v>0.46875</v>
      </c>
      <c r="C14060" s="7">
        <v>0.47916666666667002</v>
      </c>
      <c r="D14060" s="8">
        <v>8354.042474622549</v>
      </c>
      <c r="E14060" s="4">
        <v>3368.5633626217341</v>
      </c>
      <c r="F14060" s="4">
        <v>20611.330920869383</v>
      </c>
      <c r="G14060" s="4">
        <v>4715.6917787751618</v>
      </c>
      <c r="H14060" s="4">
        <v>16926.806421626152</v>
      </c>
      <c r="I14060" s="4">
        <f t="shared" si="445"/>
        <v>53976.434958514976</v>
      </c>
      <c r="J14060" s="5" t="str">
        <f t="shared" si="446"/>
        <v>Mai</v>
      </c>
    </row>
    <row r="14061" spans="1:10">
      <c r="A14061" s="6">
        <v>45438</v>
      </c>
      <c r="B14061" s="7">
        <v>0.47916666666667002</v>
      </c>
      <c r="C14061" s="7">
        <v>0.48958333333332998</v>
      </c>
      <c r="D14061" s="8">
        <v>8505.2861617312974</v>
      </c>
      <c r="E14061" s="4">
        <v>3396.1056918489494</v>
      </c>
      <c r="F14061" s="4">
        <v>20743.008714420568</v>
      </c>
      <c r="G14061" s="4">
        <v>4762.6046212443416</v>
      </c>
      <c r="H14061" s="4">
        <v>17457.045990064737</v>
      </c>
      <c r="I14061" s="4">
        <f t="shared" si="445"/>
        <v>54864.051179309899</v>
      </c>
      <c r="J14061" s="5" t="str">
        <f t="shared" si="446"/>
        <v>Mai</v>
      </c>
    </row>
    <row r="14062" spans="1:10">
      <c r="A14062" s="6">
        <v>45438</v>
      </c>
      <c r="B14062" s="7">
        <v>0.48958333333332998</v>
      </c>
      <c r="C14062" s="7">
        <v>0.5</v>
      </c>
      <c r="D14062" s="8">
        <v>8652.9498872985459</v>
      </c>
      <c r="E14062" s="4">
        <v>3441.9176702230125</v>
      </c>
      <c r="F14062" s="4">
        <v>21342.329825080273</v>
      </c>
      <c r="G14062" s="4">
        <v>4791.8286707793677</v>
      </c>
      <c r="H14062" s="4">
        <v>17594.003919045597</v>
      </c>
      <c r="I14062" s="4">
        <f t="shared" si="445"/>
        <v>55823.029972426797</v>
      </c>
      <c r="J14062" s="5" t="str">
        <f t="shared" si="446"/>
        <v>Mai</v>
      </c>
    </row>
    <row r="14063" spans="1:10">
      <c r="A14063" s="6">
        <v>45438</v>
      </c>
      <c r="B14063" s="7">
        <v>0.5</v>
      </c>
      <c r="C14063" s="7">
        <v>0.51041666666666996</v>
      </c>
      <c r="D14063" s="8">
        <v>8271.1029700566869</v>
      </c>
      <c r="E14063" s="4">
        <v>3357.7486278777624</v>
      </c>
      <c r="F14063" s="4">
        <v>20319.305420642548</v>
      </c>
      <c r="G14063" s="4">
        <v>4800.0493906605643</v>
      </c>
      <c r="H14063" s="4">
        <v>17227.922287009016</v>
      </c>
      <c r="I14063" s="4">
        <f t="shared" si="445"/>
        <v>53976.128696246575</v>
      </c>
      <c r="J14063" s="5" t="str">
        <f t="shared" si="446"/>
        <v>Mai</v>
      </c>
    </row>
    <row r="14064" spans="1:10">
      <c r="A14064" s="6">
        <v>45438</v>
      </c>
      <c r="B14064" s="7">
        <v>0.51041666666666996</v>
      </c>
      <c r="C14064" s="7">
        <v>0.52083333333333004</v>
      </c>
      <c r="D14064" s="8">
        <v>8468.3733358642385</v>
      </c>
      <c r="E14064" s="4">
        <v>3394.2791836183396</v>
      </c>
      <c r="F14064" s="4">
        <v>20840.408576796628</v>
      </c>
      <c r="G14064" s="4">
        <v>4829.1872252753301</v>
      </c>
      <c r="H14064" s="4">
        <v>17118.194699059401</v>
      </c>
      <c r="I14064" s="4">
        <f t="shared" si="445"/>
        <v>54650.443020613937</v>
      </c>
      <c r="J14064" s="5" t="str">
        <f t="shared" si="446"/>
        <v>Mai</v>
      </c>
    </row>
    <row r="14065" spans="1:10">
      <c r="A14065" s="6">
        <v>45438</v>
      </c>
      <c r="B14065" s="7">
        <v>0.52083333333333004</v>
      </c>
      <c r="C14065" s="7">
        <v>0.53125</v>
      </c>
      <c r="D14065" s="8">
        <v>8908.8410782569154</v>
      </c>
      <c r="E14065" s="4">
        <v>3363.3235880897773</v>
      </c>
      <c r="F14065" s="4">
        <v>20594.079071897067</v>
      </c>
      <c r="G14065" s="4">
        <v>4877.5828214151607</v>
      </c>
      <c r="H14065" s="4">
        <v>16661.52223770172</v>
      </c>
      <c r="I14065" s="4">
        <f t="shared" si="445"/>
        <v>54405.348797360646</v>
      </c>
      <c r="J14065" s="5" t="str">
        <f t="shared" si="446"/>
        <v>Mai</v>
      </c>
    </row>
    <row r="14066" spans="1:10">
      <c r="A14066" s="6">
        <v>45438</v>
      </c>
      <c r="B14066" s="7">
        <v>0.53125</v>
      </c>
      <c r="C14066" s="7">
        <v>0.54166666666666996</v>
      </c>
      <c r="D14066" s="8">
        <v>8927.790070624098</v>
      </c>
      <c r="E14066" s="4">
        <v>3354.5176782947137</v>
      </c>
      <c r="F14066" s="4">
        <v>20705.379972710391</v>
      </c>
      <c r="G14066" s="4">
        <v>4906.5776873116265</v>
      </c>
      <c r="H14066" s="4">
        <v>16354.42219361814</v>
      </c>
      <c r="I14066" s="4">
        <f t="shared" si="445"/>
        <v>54248.687602558974</v>
      </c>
      <c r="J14066" s="5" t="str">
        <f t="shared" si="446"/>
        <v>Mai</v>
      </c>
    </row>
    <row r="14067" spans="1:10">
      <c r="A14067" s="6">
        <v>45438</v>
      </c>
      <c r="B14067" s="7">
        <v>0.54166666666666996</v>
      </c>
      <c r="C14067" s="7">
        <v>0.55208333333333004</v>
      </c>
      <c r="D14067" s="8">
        <v>8743.2408960920602</v>
      </c>
      <c r="E14067" s="4">
        <v>3248.5206298917419</v>
      </c>
      <c r="F14067" s="4">
        <v>18838.409281164157</v>
      </c>
      <c r="G14067" s="4">
        <v>4816.66603440992</v>
      </c>
      <c r="H14067" s="4">
        <v>15296.193081517493</v>
      </c>
      <c r="I14067" s="4">
        <f t="shared" si="445"/>
        <v>50943.029923075374</v>
      </c>
      <c r="J14067" s="5" t="str">
        <f t="shared" si="446"/>
        <v>Mai</v>
      </c>
    </row>
    <row r="14068" spans="1:10">
      <c r="A14068" s="6">
        <v>45438</v>
      </c>
      <c r="B14068" s="7">
        <v>0.55208333333333004</v>
      </c>
      <c r="C14068" s="7">
        <v>0.5625</v>
      </c>
      <c r="D14068" s="8">
        <v>7235.1536495302362</v>
      </c>
      <c r="E14068" s="4">
        <v>3024.2047231467877</v>
      </c>
      <c r="F14068" s="4">
        <v>15843.616091480224</v>
      </c>
      <c r="G14068" s="4">
        <v>4810.5940311172199</v>
      </c>
      <c r="H14068" s="4">
        <v>14760.219454617454</v>
      </c>
      <c r="I14068" s="4">
        <f t="shared" si="445"/>
        <v>45673.787949891921</v>
      </c>
      <c r="J14068" s="5" t="str">
        <f t="shared" si="446"/>
        <v>Mai</v>
      </c>
    </row>
    <row r="14069" spans="1:10">
      <c r="A14069" s="6">
        <v>45438</v>
      </c>
      <c r="B14069" s="7">
        <v>0.5625</v>
      </c>
      <c r="C14069" s="7">
        <v>0.57291666666666996</v>
      </c>
      <c r="D14069" s="8">
        <v>7169.0905806740529</v>
      </c>
      <c r="E14069" s="4">
        <v>3048.4662352587193</v>
      </c>
      <c r="F14069" s="4">
        <v>15845.900898095468</v>
      </c>
      <c r="G14069" s="4">
        <v>4814.1273691061187</v>
      </c>
      <c r="H14069" s="4">
        <v>14000.719184115213</v>
      </c>
      <c r="I14069" s="4">
        <f t="shared" si="445"/>
        <v>44878.304267249572</v>
      </c>
      <c r="J14069" s="5" t="str">
        <f t="shared" si="446"/>
        <v>Mai</v>
      </c>
    </row>
    <row r="14070" spans="1:10">
      <c r="A14070" s="6">
        <v>45438</v>
      </c>
      <c r="B14070" s="7">
        <v>0.57291666666666996</v>
      </c>
      <c r="C14070" s="7">
        <v>0.58333333333333004</v>
      </c>
      <c r="D14070" s="8">
        <v>6717.2309482566943</v>
      </c>
      <c r="E14070" s="4">
        <v>2961.0530471159782</v>
      </c>
      <c r="F14070" s="4">
        <v>14739.420751758458</v>
      </c>
      <c r="G14070" s="4">
        <v>4729.804410708035</v>
      </c>
      <c r="H14070" s="4">
        <v>13388.962987899824</v>
      </c>
      <c r="I14070" s="4">
        <f t="shared" si="445"/>
        <v>42536.47214573899</v>
      </c>
      <c r="J14070" s="5" t="str">
        <f t="shared" si="446"/>
        <v>Mai</v>
      </c>
    </row>
    <row r="14071" spans="1:10">
      <c r="A14071" s="6">
        <v>45438</v>
      </c>
      <c r="B14071" s="7">
        <v>0.58333333333333004</v>
      </c>
      <c r="C14071" s="7">
        <v>0.59375</v>
      </c>
      <c r="D14071" s="8">
        <v>6420.5602745239112</v>
      </c>
      <c r="E14071" s="4">
        <v>2891.142646974703</v>
      </c>
      <c r="F14071" s="4">
        <v>13723.867702861293</v>
      </c>
      <c r="G14071" s="4">
        <v>4686.7053249695418</v>
      </c>
      <c r="H14071" s="4">
        <v>12865.221499812145</v>
      </c>
      <c r="I14071" s="4">
        <f t="shared" si="445"/>
        <v>40587.497449141592</v>
      </c>
      <c r="J14071" s="5" t="str">
        <f t="shared" si="446"/>
        <v>Mai</v>
      </c>
    </row>
    <row r="14072" spans="1:10">
      <c r="A14072" s="6">
        <v>45438</v>
      </c>
      <c r="B14072" s="7">
        <v>0.59375</v>
      </c>
      <c r="C14072" s="7">
        <v>0.60416666666666996</v>
      </c>
      <c r="D14072" s="8">
        <v>6037.9927902246654</v>
      </c>
      <c r="E14072" s="4">
        <v>2868.3216021963144</v>
      </c>
      <c r="F14072" s="4">
        <v>13483.415109808828</v>
      </c>
      <c r="G14072" s="4">
        <v>4670.5348909045697</v>
      </c>
      <c r="H14072" s="4">
        <v>12474.816496926091</v>
      </c>
      <c r="I14072" s="4">
        <f t="shared" si="445"/>
        <v>39535.080890060468</v>
      </c>
      <c r="J14072" s="5" t="str">
        <f t="shared" si="446"/>
        <v>Mai</v>
      </c>
    </row>
    <row r="14073" spans="1:10">
      <c r="A14073" s="6">
        <v>45438</v>
      </c>
      <c r="B14073" s="7">
        <v>0.60416666666666996</v>
      </c>
      <c r="C14073" s="7">
        <v>0.61458333333333004</v>
      </c>
      <c r="D14073" s="8">
        <v>6172.5341202238242</v>
      </c>
      <c r="E14073" s="4">
        <v>2875.4475572912365</v>
      </c>
      <c r="F14073" s="4">
        <v>13340.367973196659</v>
      </c>
      <c r="G14073" s="4">
        <v>4673.0910695346256</v>
      </c>
      <c r="H14073" s="4">
        <v>12228.015496276836</v>
      </c>
      <c r="I14073" s="4">
        <f t="shared" si="445"/>
        <v>39289.456216523176</v>
      </c>
      <c r="J14073" s="5" t="str">
        <f t="shared" si="446"/>
        <v>Mai</v>
      </c>
    </row>
    <row r="14074" spans="1:10">
      <c r="A14074" s="6">
        <v>45438</v>
      </c>
      <c r="B14074" s="7">
        <v>0.61458333333333004</v>
      </c>
      <c r="C14074" s="7">
        <v>0.625</v>
      </c>
      <c r="D14074" s="8">
        <v>6107.733401030815</v>
      </c>
      <c r="E14074" s="4">
        <v>2898.058963550543</v>
      </c>
      <c r="F14074" s="4">
        <v>13647.553258998723</v>
      </c>
      <c r="G14074" s="4">
        <v>4659.4599552749087</v>
      </c>
      <c r="H14074" s="4">
        <v>11888.404992238642</v>
      </c>
      <c r="I14074" s="4">
        <f t="shared" si="445"/>
        <v>39201.21057109363</v>
      </c>
      <c r="J14074" s="5" t="str">
        <f t="shared" si="446"/>
        <v>Mai</v>
      </c>
    </row>
    <row r="14075" spans="1:10">
      <c r="A14075" s="6">
        <v>45438</v>
      </c>
      <c r="B14075" s="7">
        <v>0.625</v>
      </c>
      <c r="C14075" s="7">
        <v>0.63541666666666996</v>
      </c>
      <c r="D14075" s="8">
        <v>5841.06134426068</v>
      </c>
      <c r="E14075" s="4">
        <v>2870.7538942649612</v>
      </c>
      <c r="F14075" s="4">
        <v>13708.994753877656</v>
      </c>
      <c r="G14075" s="4">
        <v>4654.6941223959047</v>
      </c>
      <c r="H14075" s="4">
        <v>11703.103682568115</v>
      </c>
      <c r="I14075" s="4">
        <f t="shared" si="445"/>
        <v>38778.607797367316</v>
      </c>
      <c r="J14075" s="5" t="str">
        <f t="shared" si="446"/>
        <v>Mai</v>
      </c>
    </row>
    <row r="14076" spans="1:10">
      <c r="A14076" s="6">
        <v>45438</v>
      </c>
      <c r="B14076" s="7">
        <v>0.63541666666666996</v>
      </c>
      <c r="C14076" s="7">
        <v>0.64583333333333004</v>
      </c>
      <c r="D14076" s="8">
        <v>5640.8337496560089</v>
      </c>
      <c r="E14076" s="4">
        <v>2851.7916739152856</v>
      </c>
      <c r="F14076" s="4">
        <v>13373.167044489628</v>
      </c>
      <c r="G14076" s="4">
        <v>4553.0529806913983</v>
      </c>
      <c r="H14076" s="4">
        <v>11589.520677779667</v>
      </c>
      <c r="I14076" s="4">
        <f t="shared" si="445"/>
        <v>38008.366126531982</v>
      </c>
      <c r="J14076" s="5" t="str">
        <f t="shared" si="446"/>
        <v>Mai</v>
      </c>
    </row>
    <row r="14077" spans="1:10">
      <c r="A14077" s="6">
        <v>45438</v>
      </c>
      <c r="B14077" s="7">
        <v>0.64583333333333004</v>
      </c>
      <c r="C14077" s="7">
        <v>0.65625</v>
      </c>
      <c r="D14077" s="8">
        <v>5235.852568342847</v>
      </c>
      <c r="E14077" s="4">
        <v>2745.0006582265632</v>
      </c>
      <c r="F14077" s="4">
        <v>11895.144304313088</v>
      </c>
      <c r="G14077" s="4">
        <v>4463.4562127096242</v>
      </c>
      <c r="H14077" s="4">
        <v>11229.54844958803</v>
      </c>
      <c r="I14077" s="4">
        <f t="shared" si="445"/>
        <v>35569.002193180153</v>
      </c>
      <c r="J14077" s="5" t="str">
        <f t="shared" si="446"/>
        <v>Mai</v>
      </c>
    </row>
    <row r="14078" spans="1:10">
      <c r="A14078" s="6">
        <v>45438</v>
      </c>
      <c r="B14078" s="7">
        <v>0.65625</v>
      </c>
      <c r="C14078" s="7">
        <v>0.66666666666666996</v>
      </c>
      <c r="D14078" s="8">
        <v>4623.0622087018937</v>
      </c>
      <c r="E14078" s="4">
        <v>2638.9769252913993</v>
      </c>
      <c r="F14078" s="4">
        <v>10673.340889314268</v>
      </c>
      <c r="G14078" s="4">
        <v>4331.9031705430043</v>
      </c>
      <c r="H14078" s="4">
        <v>10426.244917164919</v>
      </c>
      <c r="I14078" s="4">
        <f t="shared" si="445"/>
        <v>32693.528111015483</v>
      </c>
      <c r="J14078" s="5" t="str">
        <f t="shared" si="446"/>
        <v>Mai</v>
      </c>
    </row>
    <row r="14079" spans="1:10">
      <c r="A14079" s="6">
        <v>45438</v>
      </c>
      <c r="B14079" s="7">
        <v>0.66666666666666996</v>
      </c>
      <c r="C14079" s="7">
        <v>0.67708333333333004</v>
      </c>
      <c r="D14079" s="8">
        <v>4254.7049629792782</v>
      </c>
      <c r="E14079" s="4">
        <v>2551.1093086519927</v>
      </c>
      <c r="F14079" s="4">
        <v>9376.1207025717849</v>
      </c>
      <c r="G14079" s="4">
        <v>4195.347394227636</v>
      </c>
      <c r="H14079" s="4">
        <v>9575.9774946607231</v>
      </c>
      <c r="I14079" s="4">
        <f t="shared" si="445"/>
        <v>29953.259863091414</v>
      </c>
      <c r="J14079" s="5" t="str">
        <f t="shared" si="446"/>
        <v>Mai</v>
      </c>
    </row>
    <row r="14080" spans="1:10">
      <c r="A14080" s="6">
        <v>45438</v>
      </c>
      <c r="B14080" s="7">
        <v>0.67708333333333004</v>
      </c>
      <c r="C14080" s="7">
        <v>0.6875</v>
      </c>
      <c r="D14080" s="8">
        <v>3449.7341643625668</v>
      </c>
      <c r="E14080" s="4">
        <v>2428.5020401411603</v>
      </c>
      <c r="F14080" s="4">
        <v>7948.2723897558963</v>
      </c>
      <c r="G14080" s="4">
        <v>4060.982920087125</v>
      </c>
      <c r="H14080" s="4">
        <v>8482.7282970544074</v>
      </c>
      <c r="I14080" s="4">
        <f t="shared" si="445"/>
        <v>26370.219811401155</v>
      </c>
      <c r="J14080" s="5" t="str">
        <f t="shared" si="446"/>
        <v>Mai</v>
      </c>
    </row>
    <row r="14081" spans="1:10">
      <c r="A14081" s="6">
        <v>45438</v>
      </c>
      <c r="B14081" s="7">
        <v>0.6875</v>
      </c>
      <c r="C14081" s="7">
        <v>0.69791666666666996</v>
      </c>
      <c r="D14081" s="8">
        <v>2466.6889661853725</v>
      </c>
      <c r="E14081" s="4">
        <v>2275.6687393835491</v>
      </c>
      <c r="F14081" s="4">
        <v>5893.6581575429573</v>
      </c>
      <c r="G14081" s="4">
        <v>3913.9545011661007</v>
      </c>
      <c r="H14081" s="4">
        <v>7214.7562921194303</v>
      </c>
      <c r="I14081" s="4">
        <f t="shared" si="445"/>
        <v>21764.726656397412</v>
      </c>
      <c r="J14081" s="5" t="str">
        <f t="shared" si="446"/>
        <v>Mai</v>
      </c>
    </row>
    <row r="14082" spans="1:10">
      <c r="A14082" s="6">
        <v>45438</v>
      </c>
      <c r="B14082" s="7">
        <v>0.69791666666666996</v>
      </c>
      <c r="C14082" s="7">
        <v>0.70833333333333004</v>
      </c>
      <c r="D14082" s="8">
        <v>3261.3396488162452</v>
      </c>
      <c r="E14082" s="4">
        <v>2452.1454267704539</v>
      </c>
      <c r="F14082" s="4">
        <v>8676.5581029063796</v>
      </c>
      <c r="G14082" s="4">
        <v>3835.2618886668697</v>
      </c>
      <c r="H14082" s="4">
        <v>6418.6739197966072</v>
      </c>
      <c r="I14082" s="4">
        <f t="shared" si="445"/>
        <v>24643.978986956557</v>
      </c>
      <c r="J14082" s="5" t="str">
        <f t="shared" si="446"/>
        <v>Mai</v>
      </c>
    </row>
    <row r="14083" spans="1:10">
      <c r="A14083" s="6">
        <v>45438</v>
      </c>
      <c r="B14083" s="7">
        <v>0.70833333333333004</v>
      </c>
      <c r="C14083" s="7">
        <v>0.71875</v>
      </c>
      <c r="D14083" s="8">
        <v>2533.051688439723</v>
      </c>
      <c r="E14083" s="4">
        <v>2377.5998660266023</v>
      </c>
      <c r="F14083" s="4">
        <v>7893.9125148691764</v>
      </c>
      <c r="G14083" s="4">
        <v>3771.3478269306565</v>
      </c>
      <c r="H14083" s="4">
        <v>5208.0959391530159</v>
      </c>
      <c r="I14083" s="4">
        <f t="shared" ref="I14083:I14146" si="447">SUM(D14083:H14083)</f>
        <v>21784.007835419176</v>
      </c>
      <c r="J14083" s="5" t="str">
        <f t="shared" si="446"/>
        <v>Mai</v>
      </c>
    </row>
    <row r="14084" spans="1:10">
      <c r="A14084" s="6">
        <v>45438</v>
      </c>
      <c r="B14084" s="7">
        <v>0.71875</v>
      </c>
      <c r="C14084" s="7">
        <v>0.72916666666666996</v>
      </c>
      <c r="D14084" s="8">
        <v>1420.2041957857919</v>
      </c>
      <c r="E14084" s="4">
        <v>2239.8995718900433</v>
      </c>
      <c r="F14084" s="4">
        <v>5885.9342603991745</v>
      </c>
      <c r="G14084" s="4">
        <v>3735.2361805140513</v>
      </c>
      <c r="H14084" s="4">
        <v>4101.5919603652283</v>
      </c>
      <c r="I14084" s="4">
        <f t="shared" si="447"/>
        <v>17382.86616895429</v>
      </c>
      <c r="J14084" s="5" t="str">
        <f t="shared" ref="J14084:J14147" si="448">TEXT(A14084,"MMMM")</f>
        <v>Mai</v>
      </c>
    </row>
    <row r="14085" spans="1:10">
      <c r="A14085" s="6">
        <v>45438</v>
      </c>
      <c r="B14085" s="7">
        <v>0.72916666666666996</v>
      </c>
      <c r="C14085" s="7">
        <v>0.73958333333333004</v>
      </c>
      <c r="D14085" s="8">
        <v>1152.1254660459053</v>
      </c>
      <c r="E14085" s="4">
        <v>2176.8521072215394</v>
      </c>
      <c r="F14085" s="4">
        <v>5104.00592415758</v>
      </c>
      <c r="G14085" s="4">
        <v>3740.8626836304197</v>
      </c>
      <c r="H14085" s="4">
        <v>4057.0138342538735</v>
      </c>
      <c r="I14085" s="4">
        <f t="shared" si="447"/>
        <v>16230.860015309318</v>
      </c>
      <c r="J14085" s="5" t="str">
        <f t="shared" si="448"/>
        <v>Mai</v>
      </c>
    </row>
    <row r="14086" spans="1:10">
      <c r="A14086" s="6">
        <v>45438</v>
      </c>
      <c r="B14086" s="7">
        <v>0.73958333333333004</v>
      </c>
      <c r="C14086" s="7">
        <v>0.75</v>
      </c>
      <c r="D14086" s="8">
        <v>844.22142434001239</v>
      </c>
      <c r="E14086" s="4">
        <v>2123.8211084025706</v>
      </c>
      <c r="F14086" s="4">
        <v>4987.5974377922421</v>
      </c>
      <c r="G14086" s="4">
        <v>3773.2800007226915</v>
      </c>
      <c r="H14086" s="4">
        <v>4230.25780351498</v>
      </c>
      <c r="I14086" s="4">
        <f t="shared" si="447"/>
        <v>15959.177774772497</v>
      </c>
      <c r="J14086" s="5" t="str">
        <f t="shared" si="448"/>
        <v>Mai</v>
      </c>
    </row>
    <row r="14087" spans="1:10">
      <c r="A14087" s="6">
        <v>45438</v>
      </c>
      <c r="B14087" s="7">
        <v>0.75</v>
      </c>
      <c r="C14087" s="7">
        <v>0.76041666666666996</v>
      </c>
      <c r="D14087" s="8">
        <v>489.70985039648355</v>
      </c>
      <c r="E14087" s="4">
        <v>2060.6801504305945</v>
      </c>
      <c r="F14087" s="4">
        <v>4268.02596193917</v>
      </c>
      <c r="G14087" s="4">
        <v>3825.9300612585271</v>
      </c>
      <c r="H14087" s="4">
        <v>4370.2152381196474</v>
      </c>
      <c r="I14087" s="4">
        <f t="shared" si="447"/>
        <v>15014.561262144423</v>
      </c>
      <c r="J14087" s="5" t="str">
        <f t="shared" si="448"/>
        <v>Mai</v>
      </c>
    </row>
    <row r="14088" spans="1:10">
      <c r="A14088" s="6">
        <v>45438</v>
      </c>
      <c r="B14088" s="7">
        <v>0.76041666666666996</v>
      </c>
      <c r="C14088" s="7">
        <v>0.77083333333333004</v>
      </c>
      <c r="D14088" s="8">
        <v>445.88262615022796</v>
      </c>
      <c r="E14088" s="4">
        <v>2041.4354279902157</v>
      </c>
      <c r="F14088" s="4">
        <v>3565.7429783094562</v>
      </c>
      <c r="G14088" s="4">
        <v>3878.4266028383026</v>
      </c>
      <c r="H14088" s="4">
        <v>4242.9264379983979</v>
      </c>
      <c r="I14088" s="4">
        <f t="shared" si="447"/>
        <v>14174.4140732866</v>
      </c>
      <c r="J14088" s="5" t="str">
        <f t="shared" si="448"/>
        <v>Mai</v>
      </c>
    </row>
    <row r="14089" spans="1:10">
      <c r="A14089" s="6">
        <v>45438</v>
      </c>
      <c r="B14089" s="7">
        <v>0.77083333333333004</v>
      </c>
      <c r="C14089" s="7">
        <v>0.78125</v>
      </c>
      <c r="D14089" s="8">
        <v>642.15907411101489</v>
      </c>
      <c r="E14089" s="4">
        <v>2043.9812761385192</v>
      </c>
      <c r="F14089" s="4">
        <v>3066.8009257554559</v>
      </c>
      <c r="G14089" s="4">
        <v>3948.175489771193</v>
      </c>
      <c r="H14089" s="4">
        <v>4177.4158070143139</v>
      </c>
      <c r="I14089" s="4">
        <f t="shared" si="447"/>
        <v>13878.532572790496</v>
      </c>
      <c r="J14089" s="5" t="str">
        <f t="shared" si="448"/>
        <v>Mai</v>
      </c>
    </row>
    <row r="14090" spans="1:10">
      <c r="A14090" s="6">
        <v>45438</v>
      </c>
      <c r="B14090" s="7">
        <v>0.78125</v>
      </c>
      <c r="C14090" s="7">
        <v>0.79166666666666996</v>
      </c>
      <c r="D14090" s="8">
        <v>1003.7147457176405</v>
      </c>
      <c r="E14090" s="4">
        <v>2079.8855623323097</v>
      </c>
      <c r="F14090" s="4">
        <v>3089.648146145923</v>
      </c>
      <c r="G14090" s="4">
        <v>4034.6052907396092</v>
      </c>
      <c r="H14090" s="4">
        <v>4274.5242881626809</v>
      </c>
      <c r="I14090" s="4">
        <f t="shared" si="447"/>
        <v>14482.378033098164</v>
      </c>
      <c r="J14090" s="5" t="str">
        <f t="shared" si="448"/>
        <v>Mai</v>
      </c>
    </row>
    <row r="14091" spans="1:10">
      <c r="A14091" s="6">
        <v>45438</v>
      </c>
      <c r="B14091" s="7">
        <v>0.79166666666666996</v>
      </c>
      <c r="C14091" s="7">
        <v>0.80208333333333004</v>
      </c>
      <c r="D14091" s="8">
        <v>1294.1379674653617</v>
      </c>
      <c r="E14091" s="4">
        <v>2135.2547966860175</v>
      </c>
      <c r="F14091" s="4">
        <v>3579.4553785976859</v>
      </c>
      <c r="G14091" s="4">
        <v>4103.478048261908</v>
      </c>
      <c r="H14091" s="4">
        <v>4264.8751298464495</v>
      </c>
      <c r="I14091" s="4">
        <f t="shared" si="447"/>
        <v>15377.201320857421</v>
      </c>
      <c r="J14091" s="5" t="str">
        <f t="shared" si="448"/>
        <v>Mai</v>
      </c>
    </row>
    <row r="14092" spans="1:10">
      <c r="A14092" s="6">
        <v>45438</v>
      </c>
      <c r="B14092" s="7">
        <v>0.80208333333333004</v>
      </c>
      <c r="C14092" s="7">
        <v>0.8125</v>
      </c>
      <c r="D14092" s="8">
        <v>1552.9653369220764</v>
      </c>
      <c r="E14092" s="4">
        <v>2184.5691847929024</v>
      </c>
      <c r="F14092" s="4">
        <v>3985.6917433830854</v>
      </c>
      <c r="G14092" s="4">
        <v>4151.7795990100421</v>
      </c>
      <c r="H14092" s="4">
        <v>4215.2824943405431</v>
      </c>
      <c r="I14092" s="4">
        <f t="shared" si="447"/>
        <v>16090.28835844865</v>
      </c>
      <c r="J14092" s="5" t="str">
        <f t="shared" si="448"/>
        <v>Mai</v>
      </c>
    </row>
    <row r="14093" spans="1:10">
      <c r="A14093" s="6">
        <v>45438</v>
      </c>
      <c r="B14093" s="7">
        <v>0.8125</v>
      </c>
      <c r="C14093" s="7">
        <v>0.82291666666666996</v>
      </c>
      <c r="D14093" s="8">
        <v>1791.8336311895384</v>
      </c>
      <c r="E14093" s="4">
        <v>2230.6655034832975</v>
      </c>
      <c r="F14093" s="4">
        <v>4546.4089084407033</v>
      </c>
      <c r="G14093" s="4">
        <v>4205.8469217484544</v>
      </c>
      <c r="H14093" s="4">
        <v>4229.6735533277852</v>
      </c>
      <c r="I14093" s="4">
        <f t="shared" si="447"/>
        <v>17004.428518189779</v>
      </c>
      <c r="J14093" s="5" t="str">
        <f t="shared" si="448"/>
        <v>Mai</v>
      </c>
    </row>
    <row r="14094" spans="1:10">
      <c r="A14094" s="6">
        <v>45438</v>
      </c>
      <c r="B14094" s="7">
        <v>0.82291666666666996</v>
      </c>
      <c r="C14094" s="7">
        <v>0.83333333333333004</v>
      </c>
      <c r="D14094" s="8">
        <v>1833.0318444303944</v>
      </c>
      <c r="E14094" s="4">
        <v>2236.9843208208035</v>
      </c>
      <c r="F14094" s="4">
        <v>4715.2506731839421</v>
      </c>
      <c r="G14094" s="4">
        <v>4253.6850484111437</v>
      </c>
      <c r="H14094" s="4">
        <v>4217.6259018609899</v>
      </c>
      <c r="I14094" s="4">
        <f t="shared" si="447"/>
        <v>17256.577788707273</v>
      </c>
      <c r="J14094" s="5" t="str">
        <f t="shared" si="448"/>
        <v>Mai</v>
      </c>
    </row>
    <row r="14095" spans="1:10">
      <c r="A14095" s="6">
        <v>45438</v>
      </c>
      <c r="B14095" s="7">
        <v>0.83333333333333004</v>
      </c>
      <c r="C14095" s="7">
        <v>0.84375</v>
      </c>
      <c r="D14095" s="8">
        <v>2039.591242303017</v>
      </c>
      <c r="E14095" s="4">
        <v>2280.7876923339131</v>
      </c>
      <c r="F14095" s="4">
        <v>5228.4737511694457</v>
      </c>
      <c r="G14095" s="4">
        <v>4297.7126848042581</v>
      </c>
      <c r="H14095" s="4">
        <v>4235.03758256528</v>
      </c>
      <c r="I14095" s="4">
        <f t="shared" si="447"/>
        <v>18081.602953175916</v>
      </c>
      <c r="J14095" s="5" t="str">
        <f t="shared" si="448"/>
        <v>Mai</v>
      </c>
    </row>
    <row r="14096" spans="1:10">
      <c r="A14096" s="6">
        <v>45438</v>
      </c>
      <c r="B14096" s="7">
        <v>0.84375</v>
      </c>
      <c r="C14096" s="7">
        <v>0.85416666666666996</v>
      </c>
      <c r="D14096" s="8">
        <v>2059.6503230728044</v>
      </c>
      <c r="E14096" s="4">
        <v>2282.5845032271391</v>
      </c>
      <c r="F14096" s="4">
        <v>5124.6651526731212</v>
      </c>
      <c r="G14096" s="4">
        <v>4329.0986999684528</v>
      </c>
      <c r="H14096" s="4">
        <v>4255.26872202911</v>
      </c>
      <c r="I14096" s="4">
        <f t="shared" si="447"/>
        <v>18051.267400970632</v>
      </c>
      <c r="J14096" s="5" t="str">
        <f t="shared" si="448"/>
        <v>Mai</v>
      </c>
    </row>
    <row r="14097" spans="1:10">
      <c r="A14097" s="6">
        <v>45438</v>
      </c>
      <c r="B14097" s="7">
        <v>0.85416666666666996</v>
      </c>
      <c r="C14097" s="7">
        <v>0.86458333333333004</v>
      </c>
      <c r="D14097" s="8">
        <v>2045.0282915730832</v>
      </c>
      <c r="E14097" s="4">
        <v>2280.1925668443109</v>
      </c>
      <c r="F14097" s="4">
        <v>5296.1893591352218</v>
      </c>
      <c r="G14097" s="4">
        <v>4363.0370116567919</v>
      </c>
      <c r="H14097" s="4">
        <v>4343.5360446981558</v>
      </c>
      <c r="I14097" s="4">
        <f t="shared" si="447"/>
        <v>18327.983273907565</v>
      </c>
      <c r="J14097" s="5" t="str">
        <f t="shared" si="448"/>
        <v>Mai</v>
      </c>
    </row>
    <row r="14098" spans="1:10">
      <c r="A14098" s="6">
        <v>45438</v>
      </c>
      <c r="B14098" s="7">
        <v>0.86458333333333004</v>
      </c>
      <c r="C14098" s="7">
        <v>0.875</v>
      </c>
      <c r="D14098" s="8">
        <v>2162.0438934108915</v>
      </c>
      <c r="E14098" s="4">
        <v>2321.4590705199694</v>
      </c>
      <c r="F14098" s="4">
        <v>5480.2295048731457</v>
      </c>
      <c r="G14098" s="4">
        <v>4378.4699959497029</v>
      </c>
      <c r="H14098" s="4">
        <v>4346.3352398315974</v>
      </c>
      <c r="I14098" s="4">
        <f t="shared" si="447"/>
        <v>18688.537704585306</v>
      </c>
      <c r="J14098" s="5" t="str">
        <f t="shared" si="448"/>
        <v>Mai</v>
      </c>
    </row>
    <row r="14099" spans="1:10">
      <c r="A14099" s="6">
        <v>45438</v>
      </c>
      <c r="B14099" s="7">
        <v>0.875</v>
      </c>
      <c r="C14099" s="7">
        <v>0.88541666666666996</v>
      </c>
      <c r="D14099" s="8">
        <v>2298.660774489234</v>
      </c>
      <c r="E14099" s="4">
        <v>2348.0580327613993</v>
      </c>
      <c r="F14099" s="4">
        <v>5606.7638455286542</v>
      </c>
      <c r="G14099" s="4">
        <v>4383.9055154327052</v>
      </c>
      <c r="H14099" s="4">
        <v>4361.2635909797073</v>
      </c>
      <c r="I14099" s="4">
        <f t="shared" si="447"/>
        <v>18998.6517591917</v>
      </c>
      <c r="J14099" s="5" t="str">
        <f t="shared" si="448"/>
        <v>Mai</v>
      </c>
    </row>
    <row r="14100" spans="1:10">
      <c r="A14100" s="6">
        <v>45438</v>
      </c>
      <c r="B14100" s="7">
        <v>0.88541666666666996</v>
      </c>
      <c r="C14100" s="7">
        <v>0.89583333333333004</v>
      </c>
      <c r="D14100" s="8">
        <v>2523.079290934194</v>
      </c>
      <c r="E14100" s="4">
        <v>2382.5905565848611</v>
      </c>
      <c r="F14100" s="4">
        <v>5776.6944039999926</v>
      </c>
      <c r="G14100" s="4">
        <v>4393.4156431732199</v>
      </c>
      <c r="H14100" s="4">
        <v>4426.5226239563108</v>
      </c>
      <c r="I14100" s="4">
        <f t="shared" si="447"/>
        <v>19502.302518648576</v>
      </c>
      <c r="J14100" s="5" t="str">
        <f t="shared" si="448"/>
        <v>Mai</v>
      </c>
    </row>
    <row r="14101" spans="1:10">
      <c r="A14101" s="6">
        <v>45438</v>
      </c>
      <c r="B14101" s="7">
        <v>0.89583333333333004</v>
      </c>
      <c r="C14101" s="7">
        <v>0.90625</v>
      </c>
      <c r="D14101" s="8">
        <v>2566.9276961407863</v>
      </c>
      <c r="E14101" s="4">
        <v>2393.8651450063294</v>
      </c>
      <c r="F14101" s="4">
        <v>5711.1884234919544</v>
      </c>
      <c r="G14101" s="4">
        <v>4377.2324821305447</v>
      </c>
      <c r="H14101" s="4">
        <v>4302.9834184978308</v>
      </c>
      <c r="I14101" s="4">
        <f t="shared" si="447"/>
        <v>19352.197165267447</v>
      </c>
      <c r="J14101" s="5" t="str">
        <f t="shared" si="448"/>
        <v>Mai</v>
      </c>
    </row>
    <row r="14102" spans="1:10">
      <c r="A14102" s="6">
        <v>45438</v>
      </c>
      <c r="B14102" s="7">
        <v>0.90625</v>
      </c>
      <c r="C14102" s="7">
        <v>0.91666666666666996</v>
      </c>
      <c r="D14102" s="8">
        <v>2525.2274165706444</v>
      </c>
      <c r="E14102" s="4">
        <v>2390.5893792562224</v>
      </c>
      <c r="F14102" s="4">
        <v>5710.6817908862049</v>
      </c>
      <c r="G14102" s="4">
        <v>4360.8677265680499</v>
      </c>
      <c r="H14102" s="4">
        <v>4196.4229953573395</v>
      </c>
      <c r="I14102" s="4">
        <f t="shared" si="447"/>
        <v>19183.789308638457</v>
      </c>
      <c r="J14102" s="5" t="str">
        <f t="shared" si="448"/>
        <v>Mai</v>
      </c>
    </row>
    <row r="14103" spans="1:10">
      <c r="A14103" s="6">
        <v>45438</v>
      </c>
      <c r="B14103" s="7">
        <v>0.91666666666666996</v>
      </c>
      <c r="C14103" s="7">
        <v>0.92708333333333004</v>
      </c>
      <c r="D14103" s="8">
        <v>2639.4557427947966</v>
      </c>
      <c r="E14103" s="4">
        <v>2412.38339050688</v>
      </c>
      <c r="F14103" s="4">
        <v>5808.3826027576742</v>
      </c>
      <c r="G14103" s="4">
        <v>4365.6056221872605</v>
      </c>
      <c r="H14103" s="4">
        <v>4223.237837898364</v>
      </c>
      <c r="I14103" s="4">
        <f t="shared" si="447"/>
        <v>19449.065196144977</v>
      </c>
      <c r="J14103" s="5" t="str">
        <f t="shared" si="448"/>
        <v>Mai</v>
      </c>
    </row>
    <row r="14104" spans="1:10">
      <c r="A14104" s="6">
        <v>45438</v>
      </c>
      <c r="B14104" s="7">
        <v>0.92708333333333004</v>
      </c>
      <c r="C14104" s="7">
        <v>0.9375</v>
      </c>
      <c r="D14104" s="8">
        <v>2552.8038297552885</v>
      </c>
      <c r="E14104" s="4">
        <v>2399.4032376800465</v>
      </c>
      <c r="F14104" s="4">
        <v>5625.6161106214213</v>
      </c>
      <c r="G14104" s="4">
        <v>4330.5159674690667</v>
      </c>
      <c r="H14104" s="4">
        <v>3996.3687745855773</v>
      </c>
      <c r="I14104" s="4">
        <f t="shared" si="447"/>
        <v>18904.707920111399</v>
      </c>
      <c r="J14104" s="5" t="str">
        <f t="shared" si="448"/>
        <v>Mai</v>
      </c>
    </row>
    <row r="14105" spans="1:10">
      <c r="A14105" s="6">
        <v>45438</v>
      </c>
      <c r="B14105" s="7">
        <v>0.9375</v>
      </c>
      <c r="C14105" s="7">
        <v>0.94791666666666996</v>
      </c>
      <c r="D14105" s="8">
        <v>2428.6402627218827</v>
      </c>
      <c r="E14105" s="4">
        <v>2382.8790785412443</v>
      </c>
      <c r="F14105" s="4">
        <v>5422.9317518751641</v>
      </c>
      <c r="G14105" s="4">
        <v>4280.9048643713995</v>
      </c>
      <c r="H14105" s="4">
        <v>3662.3172016328454</v>
      </c>
      <c r="I14105" s="4">
        <f t="shared" si="447"/>
        <v>18177.673159142534</v>
      </c>
      <c r="J14105" s="5" t="str">
        <f t="shared" si="448"/>
        <v>Mai</v>
      </c>
    </row>
    <row r="14106" spans="1:10">
      <c r="A14106" s="6">
        <v>45438</v>
      </c>
      <c r="B14106" s="7">
        <v>0.94791666666666996</v>
      </c>
      <c r="C14106" s="7">
        <v>0.95833333333333004</v>
      </c>
      <c r="D14106" s="8">
        <v>2370.8243975278779</v>
      </c>
      <c r="E14106" s="4">
        <v>2373.4973396938994</v>
      </c>
      <c r="F14106" s="4">
        <v>5189.777493781974</v>
      </c>
      <c r="G14106" s="4">
        <v>4229.6967214252245</v>
      </c>
      <c r="H14106" s="4">
        <v>3321.9495253878158</v>
      </c>
      <c r="I14106" s="4">
        <f t="shared" si="447"/>
        <v>17485.745477816792</v>
      </c>
      <c r="J14106" s="5" t="str">
        <f t="shared" si="448"/>
        <v>Mai</v>
      </c>
    </row>
    <row r="14107" spans="1:10">
      <c r="A14107" s="6">
        <v>45438</v>
      </c>
      <c r="B14107" s="7">
        <v>0.95833333333333004</v>
      </c>
      <c r="C14107" s="7">
        <v>0.96875</v>
      </c>
      <c r="D14107" s="8">
        <v>2253.0161602412732</v>
      </c>
      <c r="E14107" s="4">
        <v>2354.7238052440953</v>
      </c>
      <c r="F14107" s="4">
        <v>4863.1547802120731</v>
      </c>
      <c r="G14107" s="4">
        <v>4180.0192954410113</v>
      </c>
      <c r="H14107" s="4">
        <v>2993.0986542252363</v>
      </c>
      <c r="I14107" s="4">
        <f t="shared" si="447"/>
        <v>16644.01269536369</v>
      </c>
      <c r="J14107" s="5" t="str">
        <f t="shared" si="448"/>
        <v>Mai</v>
      </c>
    </row>
    <row r="14108" spans="1:10">
      <c r="A14108" s="6">
        <v>45438</v>
      </c>
      <c r="B14108" s="7">
        <v>0.96875</v>
      </c>
      <c r="C14108" s="7">
        <v>0.97916666666666996</v>
      </c>
      <c r="D14108" s="8">
        <v>2264.1318091384378</v>
      </c>
      <c r="E14108" s="4">
        <v>2358.0011452358772</v>
      </c>
      <c r="F14108" s="4">
        <v>4650.8786862499928</v>
      </c>
      <c r="G14108" s="4">
        <v>4140.4470858993418</v>
      </c>
      <c r="H14108" s="4">
        <v>2727.8806573602988</v>
      </c>
      <c r="I14108" s="4">
        <f t="shared" si="447"/>
        <v>16141.339383883947</v>
      </c>
      <c r="J14108" s="5" t="str">
        <f t="shared" si="448"/>
        <v>Mai</v>
      </c>
    </row>
    <row r="14109" spans="1:10">
      <c r="A14109" s="6">
        <v>45438</v>
      </c>
      <c r="B14109" s="7">
        <v>0.97916666666666996</v>
      </c>
      <c r="C14109" s="7">
        <v>0.98958333333333004</v>
      </c>
      <c r="D14109" s="8">
        <v>2238.1347066661633</v>
      </c>
      <c r="E14109" s="4">
        <v>2355.5578826890492</v>
      </c>
      <c r="F14109" s="4">
        <v>4490.1526172149306</v>
      </c>
      <c r="G14109" s="4">
        <v>4106.2638690187787</v>
      </c>
      <c r="H14109" s="4">
        <v>2498.5322561747671</v>
      </c>
      <c r="I14109" s="4">
        <f t="shared" si="447"/>
        <v>15688.641331763687</v>
      </c>
      <c r="J14109" s="5" t="str">
        <f t="shared" si="448"/>
        <v>Mai</v>
      </c>
    </row>
    <row r="14110" spans="1:10">
      <c r="A14110" s="6">
        <v>45438</v>
      </c>
      <c r="B14110" s="7">
        <v>0.98958333333333004</v>
      </c>
      <c r="C14110" s="7">
        <v>0</v>
      </c>
      <c r="D14110" s="8">
        <v>2278.4145856084833</v>
      </c>
      <c r="E14110" s="4">
        <v>2356.064608611724</v>
      </c>
      <c r="F14110" s="4">
        <v>4290.7755241728155</v>
      </c>
      <c r="G14110" s="4">
        <v>4078.1698726184895</v>
      </c>
      <c r="H14110" s="4">
        <v>2315.463652517923</v>
      </c>
      <c r="I14110" s="4">
        <f t="shared" si="447"/>
        <v>15318.888243529434</v>
      </c>
      <c r="J14110" s="5" t="str">
        <f t="shared" si="448"/>
        <v>Mai</v>
      </c>
    </row>
    <row r="14111" spans="1:10">
      <c r="A14111" s="6">
        <v>45439</v>
      </c>
      <c r="B14111" s="7">
        <v>0</v>
      </c>
      <c r="C14111" s="7">
        <v>1.041666666667E-2</v>
      </c>
      <c r="D14111" s="8">
        <v>2334.8171173395008</v>
      </c>
      <c r="E14111" s="4">
        <v>2365.1858519189759</v>
      </c>
      <c r="F14111" s="4">
        <v>4116.0156683328232</v>
      </c>
      <c r="G14111" s="4">
        <v>4055.6052613654933</v>
      </c>
      <c r="H14111" s="4">
        <v>2161.2053783962006</v>
      </c>
      <c r="I14111" s="4">
        <f t="shared" si="447"/>
        <v>15032.829277352994</v>
      </c>
      <c r="J14111" s="5" t="str">
        <f t="shared" si="448"/>
        <v>Mai</v>
      </c>
    </row>
    <row r="14112" spans="1:10">
      <c r="A14112" s="6">
        <v>45439</v>
      </c>
      <c r="B14112" s="7">
        <v>1.041666666667E-2</v>
      </c>
      <c r="C14112" s="7">
        <v>2.0833333333330002E-2</v>
      </c>
      <c r="D14112" s="8">
        <v>2390.7485752049688</v>
      </c>
      <c r="E14112" s="4">
        <v>2374.5615250775804</v>
      </c>
      <c r="F14112" s="4">
        <v>4024.5765422029763</v>
      </c>
      <c r="G14112" s="4">
        <v>4036.9298767473847</v>
      </c>
      <c r="H14112" s="4">
        <v>2033.811151076176</v>
      </c>
      <c r="I14112" s="4">
        <f t="shared" si="447"/>
        <v>14860.627670309086</v>
      </c>
      <c r="J14112" s="5" t="str">
        <f t="shared" si="448"/>
        <v>Mai</v>
      </c>
    </row>
    <row r="14113" spans="1:10">
      <c r="A14113" s="6">
        <v>45439</v>
      </c>
      <c r="B14113" s="7">
        <v>2.0833333333330002E-2</v>
      </c>
      <c r="C14113" s="7">
        <v>3.125E-2</v>
      </c>
      <c r="D14113" s="8">
        <v>2352.4532074768877</v>
      </c>
      <c r="E14113" s="4">
        <v>2368.2404983180058</v>
      </c>
      <c r="F14113" s="4">
        <v>3944.7849825785179</v>
      </c>
      <c r="G14113" s="4">
        <v>4016.7652581250609</v>
      </c>
      <c r="H14113" s="4">
        <v>1901.3908610769679</v>
      </c>
      <c r="I14113" s="4">
        <f t="shared" si="447"/>
        <v>14583.634807575441</v>
      </c>
      <c r="J14113" s="5" t="str">
        <f t="shared" si="448"/>
        <v>Mai</v>
      </c>
    </row>
    <row r="14114" spans="1:10">
      <c r="A14114" s="6">
        <v>45439</v>
      </c>
      <c r="B14114" s="7">
        <v>3.125E-2</v>
      </c>
      <c r="C14114" s="7">
        <v>4.1666666666670002E-2</v>
      </c>
      <c r="D14114" s="8">
        <v>2317.1157382551942</v>
      </c>
      <c r="E14114" s="4">
        <v>2361.2250145689495</v>
      </c>
      <c r="F14114" s="4">
        <v>3854.2905578884033</v>
      </c>
      <c r="G14114" s="4">
        <v>4001.0110485185928</v>
      </c>
      <c r="H14114" s="4">
        <v>1803.5031084229872</v>
      </c>
      <c r="I14114" s="4">
        <f t="shared" si="447"/>
        <v>14337.145467654127</v>
      </c>
      <c r="J14114" s="5" t="str">
        <f t="shared" si="448"/>
        <v>Mai</v>
      </c>
    </row>
    <row r="14115" spans="1:10">
      <c r="A14115" s="6">
        <v>45439</v>
      </c>
      <c r="B14115" s="7">
        <v>4.1666666666670002E-2</v>
      </c>
      <c r="C14115" s="7">
        <v>5.2083333333329998E-2</v>
      </c>
      <c r="D14115" s="8">
        <v>2277.5553790812005</v>
      </c>
      <c r="E14115" s="4">
        <v>2355.8687359234937</v>
      </c>
      <c r="F14115" s="4">
        <v>3774.6299186505398</v>
      </c>
      <c r="G14115" s="4">
        <v>3998.3782646166974</v>
      </c>
      <c r="H14115" s="4">
        <v>1781.9991084095395</v>
      </c>
      <c r="I14115" s="4">
        <f t="shared" si="447"/>
        <v>14188.431406681471</v>
      </c>
      <c r="J14115" s="5" t="str">
        <f t="shared" si="448"/>
        <v>Mai</v>
      </c>
    </row>
    <row r="14116" spans="1:10">
      <c r="A14116" s="6">
        <v>45439</v>
      </c>
      <c r="B14116" s="7">
        <v>5.2083333333329998E-2</v>
      </c>
      <c r="C14116" s="7">
        <v>6.25E-2</v>
      </c>
      <c r="D14116" s="8">
        <v>2249.0171905798925</v>
      </c>
      <c r="E14116" s="4">
        <v>2348.2982074606084</v>
      </c>
      <c r="F14116" s="4">
        <v>3646.1129300233406</v>
      </c>
      <c r="G14116" s="4">
        <v>3987.6261098150881</v>
      </c>
      <c r="H14116" s="4">
        <v>1712.9029727656689</v>
      </c>
      <c r="I14116" s="4">
        <f t="shared" si="447"/>
        <v>13943.957410644598</v>
      </c>
      <c r="J14116" s="5" t="str">
        <f t="shared" si="448"/>
        <v>Mai</v>
      </c>
    </row>
    <row r="14117" spans="1:10">
      <c r="A14117" s="6">
        <v>45439</v>
      </c>
      <c r="B14117" s="7">
        <v>6.25E-2</v>
      </c>
      <c r="C14117" s="7">
        <v>7.2916666666670002E-2</v>
      </c>
      <c r="D14117" s="8">
        <v>2228.6447739921714</v>
      </c>
      <c r="E14117" s="4">
        <v>2344.1046389243738</v>
      </c>
      <c r="F14117" s="4">
        <v>3565.1427564587543</v>
      </c>
      <c r="G14117" s="4">
        <v>3976.3193375591386</v>
      </c>
      <c r="H14117" s="4">
        <v>1633.588161289385</v>
      </c>
      <c r="I14117" s="4">
        <f t="shared" si="447"/>
        <v>13747.799668223823</v>
      </c>
      <c r="J14117" s="5" t="str">
        <f t="shared" si="448"/>
        <v>Mai</v>
      </c>
    </row>
    <row r="14118" spans="1:10">
      <c r="A14118" s="6">
        <v>45439</v>
      </c>
      <c r="B14118" s="7">
        <v>7.2916666666670002E-2</v>
      </c>
      <c r="C14118" s="7">
        <v>8.3333333333329998E-2</v>
      </c>
      <c r="D14118" s="8">
        <v>2194.6319265410962</v>
      </c>
      <c r="E14118" s="4">
        <v>2339.3052982605918</v>
      </c>
      <c r="F14118" s="4">
        <v>3494.9402717033531</v>
      </c>
      <c r="G14118" s="4">
        <v>3969.5939220194045</v>
      </c>
      <c r="H14118" s="4">
        <v>1595.0462107736896</v>
      </c>
      <c r="I14118" s="4">
        <f t="shared" si="447"/>
        <v>13593.517629298136</v>
      </c>
      <c r="J14118" s="5" t="str">
        <f t="shared" si="448"/>
        <v>Mai</v>
      </c>
    </row>
    <row r="14119" spans="1:10">
      <c r="A14119" s="6">
        <v>45439</v>
      </c>
      <c r="B14119" s="7">
        <v>8.3333333333329998E-2</v>
      </c>
      <c r="C14119" s="7">
        <v>9.375E-2</v>
      </c>
      <c r="D14119" s="8">
        <v>2159.3486151826246</v>
      </c>
      <c r="E14119" s="4">
        <v>2334.7653892383364</v>
      </c>
      <c r="F14119" s="4">
        <v>3448.9941618600747</v>
      </c>
      <c r="G14119" s="4">
        <v>3964.0477848128953</v>
      </c>
      <c r="H14119" s="4">
        <v>1555.4405045716228</v>
      </c>
      <c r="I14119" s="4">
        <f t="shared" si="447"/>
        <v>13462.596455665554</v>
      </c>
      <c r="J14119" s="5" t="str">
        <f t="shared" si="448"/>
        <v>Mai</v>
      </c>
    </row>
    <row r="14120" spans="1:10">
      <c r="A14120" s="6">
        <v>45439</v>
      </c>
      <c r="B14120" s="7">
        <v>9.375E-2</v>
      </c>
      <c r="C14120" s="7">
        <v>0.10416666666667</v>
      </c>
      <c r="D14120" s="8">
        <v>2194.470301021373</v>
      </c>
      <c r="E14120" s="4">
        <v>2341.8191097522199</v>
      </c>
      <c r="F14120" s="4">
        <v>3437.4451307308882</v>
      </c>
      <c r="G14120" s="4">
        <v>3958.3263353540806</v>
      </c>
      <c r="H14120" s="4">
        <v>1520.5981812001999</v>
      </c>
      <c r="I14120" s="4">
        <f t="shared" si="447"/>
        <v>13452.659058058762</v>
      </c>
      <c r="J14120" s="5" t="str">
        <f t="shared" si="448"/>
        <v>Mai</v>
      </c>
    </row>
    <row r="14121" spans="1:10">
      <c r="A14121" s="6">
        <v>45439</v>
      </c>
      <c r="B14121" s="7">
        <v>0.10416666666667</v>
      </c>
      <c r="C14121" s="7">
        <v>0.11458333333333</v>
      </c>
      <c r="D14121" s="8">
        <v>2203.6960639326949</v>
      </c>
      <c r="E14121" s="4">
        <v>2341.3964282288412</v>
      </c>
      <c r="F14121" s="4">
        <v>3433.3739851301261</v>
      </c>
      <c r="G14121" s="4">
        <v>3953.0263016606791</v>
      </c>
      <c r="H14121" s="4">
        <v>1486.2886852571921</v>
      </c>
      <c r="I14121" s="4">
        <f t="shared" si="447"/>
        <v>13417.781464209533</v>
      </c>
      <c r="J14121" s="5" t="str">
        <f t="shared" si="448"/>
        <v>Mai</v>
      </c>
    </row>
    <row r="14122" spans="1:10">
      <c r="A14122" s="6">
        <v>45439</v>
      </c>
      <c r="B14122" s="7">
        <v>0.11458333333333</v>
      </c>
      <c r="C14122" s="7">
        <v>0.125</v>
      </c>
      <c r="D14122" s="8">
        <v>2175.7591784618139</v>
      </c>
      <c r="E14122" s="4">
        <v>2337.4196523649634</v>
      </c>
      <c r="F14122" s="4">
        <v>3368.5518455161432</v>
      </c>
      <c r="G14122" s="4">
        <v>3950.469042224478</v>
      </c>
      <c r="H14122" s="4">
        <v>1470.8380229548663</v>
      </c>
      <c r="I14122" s="4">
        <f t="shared" si="447"/>
        <v>13303.037741522265</v>
      </c>
      <c r="J14122" s="5" t="str">
        <f t="shared" si="448"/>
        <v>Mai</v>
      </c>
    </row>
    <row r="14123" spans="1:10">
      <c r="A14123" s="6">
        <v>45439</v>
      </c>
      <c r="B14123" s="7">
        <v>0.125</v>
      </c>
      <c r="C14123" s="7">
        <v>0.13541666666666999</v>
      </c>
      <c r="D14123" s="8">
        <v>2203.2740236982263</v>
      </c>
      <c r="E14123" s="4">
        <v>2341.9293968098223</v>
      </c>
      <c r="F14123" s="4">
        <v>3362.0173579373345</v>
      </c>
      <c r="G14123" s="4">
        <v>3950.5653280135271</v>
      </c>
      <c r="H14123" s="4">
        <v>1466.744470673181</v>
      </c>
      <c r="I14123" s="4">
        <f t="shared" si="447"/>
        <v>13324.530577132091</v>
      </c>
      <c r="J14123" s="5" t="str">
        <f t="shared" si="448"/>
        <v>Mai</v>
      </c>
    </row>
    <row r="14124" spans="1:10">
      <c r="A14124" s="6">
        <v>45439</v>
      </c>
      <c r="B14124" s="7">
        <v>0.13541666666666999</v>
      </c>
      <c r="C14124" s="7">
        <v>0.14583333333333001</v>
      </c>
      <c r="D14124" s="8">
        <v>2263.3904983007023</v>
      </c>
      <c r="E14124" s="4">
        <v>2350.5131546945659</v>
      </c>
      <c r="F14124" s="4">
        <v>3391.9607125986004</v>
      </c>
      <c r="G14124" s="4">
        <v>3948.2955711382092</v>
      </c>
      <c r="H14124" s="4">
        <v>1454.3071494253988</v>
      </c>
      <c r="I14124" s="4">
        <f t="shared" si="447"/>
        <v>13408.467086157476</v>
      </c>
      <c r="J14124" s="5" t="str">
        <f t="shared" si="448"/>
        <v>Mai</v>
      </c>
    </row>
    <row r="14125" spans="1:10">
      <c r="A14125" s="6">
        <v>45439</v>
      </c>
      <c r="B14125" s="7">
        <v>0.14583333333333001</v>
      </c>
      <c r="C14125" s="7">
        <v>0.15625</v>
      </c>
      <c r="D14125" s="8">
        <v>2303.8746925189871</v>
      </c>
      <c r="E14125" s="4">
        <v>2355.3611544638256</v>
      </c>
      <c r="F14125" s="4">
        <v>3428.4149530537375</v>
      </c>
      <c r="G14125" s="4">
        <v>3949.5635887883291</v>
      </c>
      <c r="H14125" s="4">
        <v>1463.955431803533</v>
      </c>
      <c r="I14125" s="4">
        <f t="shared" si="447"/>
        <v>13501.169820628413</v>
      </c>
      <c r="J14125" s="5" t="str">
        <f t="shared" si="448"/>
        <v>Mai</v>
      </c>
    </row>
    <row r="14126" spans="1:10">
      <c r="A14126" s="6">
        <v>45439</v>
      </c>
      <c r="B14126" s="7">
        <v>0.15625</v>
      </c>
      <c r="C14126" s="7">
        <v>0.16666666666666999</v>
      </c>
      <c r="D14126" s="8">
        <v>2327.0845788877928</v>
      </c>
      <c r="E14126" s="4">
        <v>2359.8590246648123</v>
      </c>
      <c r="F14126" s="4">
        <v>3449.4594503381368</v>
      </c>
      <c r="G14126" s="4">
        <v>3950.5814835723031</v>
      </c>
      <c r="H14126" s="4">
        <v>1472.8580139110986</v>
      </c>
      <c r="I14126" s="4">
        <f t="shared" si="447"/>
        <v>13559.842551374144</v>
      </c>
      <c r="J14126" s="5" t="str">
        <f t="shared" si="448"/>
        <v>Mai</v>
      </c>
    </row>
    <row r="14127" spans="1:10">
      <c r="A14127" s="6">
        <v>45439</v>
      </c>
      <c r="B14127" s="7">
        <v>0.16666666666666999</v>
      </c>
      <c r="C14127" s="7">
        <v>0.17708333333333001</v>
      </c>
      <c r="D14127" s="8">
        <v>2486.463784769026</v>
      </c>
      <c r="E14127" s="4">
        <v>2383.6660251431204</v>
      </c>
      <c r="F14127" s="4">
        <v>3622.8308535576525</v>
      </c>
      <c r="G14127" s="4">
        <v>3960.3253001075382</v>
      </c>
      <c r="H14127" s="4">
        <v>1533.024666940317</v>
      </c>
      <c r="I14127" s="4">
        <f t="shared" si="447"/>
        <v>13986.310630517655</v>
      </c>
      <c r="J14127" s="5" t="str">
        <f t="shared" si="448"/>
        <v>Mai</v>
      </c>
    </row>
    <row r="14128" spans="1:10">
      <c r="A14128" s="6">
        <v>45439</v>
      </c>
      <c r="B14128" s="7">
        <v>0.17708333333333001</v>
      </c>
      <c r="C14128" s="7">
        <v>0.1875</v>
      </c>
      <c r="D14128" s="8">
        <v>2576.7876385854674</v>
      </c>
      <c r="E14128" s="4">
        <v>2396.4317904926447</v>
      </c>
      <c r="F14128" s="4">
        <v>3714.8610920954434</v>
      </c>
      <c r="G14128" s="4">
        <v>3963.572719050097</v>
      </c>
      <c r="H14128" s="4">
        <v>1550.6043787887209</v>
      </c>
      <c r="I14128" s="4">
        <f t="shared" si="447"/>
        <v>14202.257619012373</v>
      </c>
      <c r="J14128" s="5" t="str">
        <f t="shared" si="448"/>
        <v>Mai</v>
      </c>
    </row>
    <row r="14129" spans="1:10">
      <c r="A14129" s="6">
        <v>45439</v>
      </c>
      <c r="B14129" s="7">
        <v>0.1875</v>
      </c>
      <c r="C14129" s="7">
        <v>0.19791666666666999</v>
      </c>
      <c r="D14129" s="8">
        <v>2668.4029613522093</v>
      </c>
      <c r="E14129" s="4">
        <v>2409.4436410676435</v>
      </c>
      <c r="F14129" s="4">
        <v>3840.8397741141339</v>
      </c>
      <c r="G14129" s="4">
        <v>3975.3149483030356</v>
      </c>
      <c r="H14129" s="4">
        <v>1620.8863196175344</v>
      </c>
      <c r="I14129" s="4">
        <f t="shared" si="447"/>
        <v>14514.887644454557</v>
      </c>
      <c r="J14129" s="5" t="str">
        <f t="shared" si="448"/>
        <v>Mai</v>
      </c>
    </row>
    <row r="14130" spans="1:10">
      <c r="A14130" s="6">
        <v>45439</v>
      </c>
      <c r="B14130" s="7">
        <v>0.19791666666666999</v>
      </c>
      <c r="C14130" s="7">
        <v>0.20833333333333001</v>
      </c>
      <c r="D14130" s="8">
        <v>2803.328344467131</v>
      </c>
      <c r="E14130" s="4">
        <v>2424.8529245919435</v>
      </c>
      <c r="F14130" s="4">
        <v>4038.4721618407252</v>
      </c>
      <c r="G14130" s="4">
        <v>3982.7286781566559</v>
      </c>
      <c r="H14130" s="4">
        <v>1670.6548987394988</v>
      </c>
      <c r="I14130" s="4">
        <f t="shared" si="447"/>
        <v>14920.037007795954</v>
      </c>
      <c r="J14130" s="5" t="str">
        <f t="shared" si="448"/>
        <v>Mai</v>
      </c>
    </row>
    <row r="14131" spans="1:10">
      <c r="A14131" s="6">
        <v>45439</v>
      </c>
      <c r="B14131" s="7">
        <v>0.20833333333333001</v>
      </c>
      <c r="C14131" s="7">
        <v>0.21875</v>
      </c>
      <c r="D14131" s="8">
        <v>3092.4258231329341</v>
      </c>
      <c r="E14131" s="4">
        <v>2470.615274471058</v>
      </c>
      <c r="F14131" s="4">
        <v>4635.0280604455565</v>
      </c>
      <c r="G14131" s="4">
        <v>3998.2384550911088</v>
      </c>
      <c r="H14131" s="4">
        <v>1756.7072985597517</v>
      </c>
      <c r="I14131" s="4">
        <f t="shared" si="447"/>
        <v>15953.014911700408</v>
      </c>
      <c r="J14131" s="5" t="str">
        <f t="shared" si="448"/>
        <v>Mai</v>
      </c>
    </row>
    <row r="14132" spans="1:10">
      <c r="A14132" s="6">
        <v>45439</v>
      </c>
      <c r="B14132" s="7">
        <v>0.21875</v>
      </c>
      <c r="C14132" s="7">
        <v>0.22916666666666999</v>
      </c>
      <c r="D14132" s="8">
        <v>2902.539533980259</v>
      </c>
      <c r="E14132" s="4">
        <v>2441.3971867377909</v>
      </c>
      <c r="F14132" s="4">
        <v>4699.4612778597775</v>
      </c>
      <c r="G14132" s="4">
        <v>4013.5840101284612</v>
      </c>
      <c r="H14132" s="4">
        <v>1846.0826945084336</v>
      </c>
      <c r="I14132" s="4">
        <f t="shared" si="447"/>
        <v>15903.064703214723</v>
      </c>
      <c r="J14132" s="5" t="str">
        <f t="shared" si="448"/>
        <v>Mai</v>
      </c>
    </row>
    <row r="14133" spans="1:10">
      <c r="A14133" s="6">
        <v>45439</v>
      </c>
      <c r="B14133" s="7">
        <v>0.22916666666666999</v>
      </c>
      <c r="C14133" s="7">
        <v>0.23958333333333001</v>
      </c>
      <c r="D14133" s="8">
        <v>3041.1485157812422</v>
      </c>
      <c r="E14133" s="4">
        <v>2460.8033356151941</v>
      </c>
      <c r="F14133" s="4">
        <v>5075.8451087852327</v>
      </c>
      <c r="G14133" s="4">
        <v>4046.2029197083725</v>
      </c>
      <c r="H14133" s="4">
        <v>2025.6847193606734</v>
      </c>
      <c r="I14133" s="4">
        <f t="shared" si="447"/>
        <v>16649.684599250715</v>
      </c>
      <c r="J14133" s="5" t="str">
        <f t="shared" si="448"/>
        <v>Mai</v>
      </c>
    </row>
    <row r="14134" spans="1:10">
      <c r="A14134" s="6">
        <v>45439</v>
      </c>
      <c r="B14134" s="7">
        <v>0.23958333333333001</v>
      </c>
      <c r="C14134" s="7">
        <v>0.25</v>
      </c>
      <c r="D14134" s="8">
        <v>3254.6954028772479</v>
      </c>
      <c r="E14134" s="4">
        <v>2494.2641464329886</v>
      </c>
      <c r="F14134" s="4">
        <v>5409.7181610817552</v>
      </c>
      <c r="G14134" s="4">
        <v>4073.8355003847064</v>
      </c>
      <c r="H14134" s="4">
        <v>2191.8651205642441</v>
      </c>
      <c r="I14134" s="4">
        <f t="shared" si="447"/>
        <v>17424.378331340944</v>
      </c>
      <c r="J14134" s="5" t="str">
        <f t="shared" si="448"/>
        <v>Mai</v>
      </c>
    </row>
    <row r="14135" spans="1:10">
      <c r="A14135" s="6">
        <v>45439</v>
      </c>
      <c r="B14135" s="7">
        <v>0.25</v>
      </c>
      <c r="C14135" s="7">
        <v>0.26041666666667002</v>
      </c>
      <c r="D14135" s="8">
        <v>3871.3136623068299</v>
      </c>
      <c r="E14135" s="4">
        <v>2590.3933004997871</v>
      </c>
      <c r="F14135" s="4">
        <v>6268.6863136755128</v>
      </c>
      <c r="G14135" s="4">
        <v>4117.8997372917929</v>
      </c>
      <c r="H14135" s="4">
        <v>2430.5629987544808</v>
      </c>
      <c r="I14135" s="4">
        <f t="shared" si="447"/>
        <v>19278.856012528406</v>
      </c>
      <c r="J14135" s="5" t="str">
        <f t="shared" si="448"/>
        <v>Mai</v>
      </c>
    </row>
    <row r="14136" spans="1:10">
      <c r="A14136" s="6">
        <v>45439</v>
      </c>
      <c r="B14136" s="7">
        <v>0.26041666666667002</v>
      </c>
      <c r="C14136" s="7">
        <v>0.27083333333332998</v>
      </c>
      <c r="D14136" s="8">
        <v>4022.8552469487963</v>
      </c>
      <c r="E14136" s="4">
        <v>2613.5379935482883</v>
      </c>
      <c r="F14136" s="4">
        <v>6664.6483325826357</v>
      </c>
      <c r="G14136" s="4">
        <v>4132.2116777808269</v>
      </c>
      <c r="H14136" s="4">
        <v>2515.9845763508706</v>
      </c>
      <c r="I14136" s="4">
        <f t="shared" si="447"/>
        <v>19949.237827211418</v>
      </c>
      <c r="J14136" s="5" t="str">
        <f t="shared" si="448"/>
        <v>Mai</v>
      </c>
    </row>
    <row r="14137" spans="1:10">
      <c r="A14137" s="6">
        <v>45439</v>
      </c>
      <c r="B14137" s="7">
        <v>0.27083333333332998</v>
      </c>
      <c r="C14137" s="7">
        <v>0.28125</v>
      </c>
      <c r="D14137" s="8">
        <v>4028.1048967095348</v>
      </c>
      <c r="E14137" s="4">
        <v>2618.5919850304699</v>
      </c>
      <c r="F14137" s="4">
        <v>6932.9484453816167</v>
      </c>
      <c r="G14137" s="4">
        <v>4142.7879956001052</v>
      </c>
      <c r="H14137" s="4">
        <v>2624.9937652768531</v>
      </c>
      <c r="I14137" s="4">
        <f t="shared" si="447"/>
        <v>20347.427087998582</v>
      </c>
      <c r="J14137" s="5" t="str">
        <f t="shared" si="448"/>
        <v>Mai</v>
      </c>
    </row>
    <row r="14138" spans="1:10">
      <c r="A14138" s="6">
        <v>45439</v>
      </c>
      <c r="B14138" s="7">
        <v>0.28125</v>
      </c>
      <c r="C14138" s="7">
        <v>0.29166666666667002</v>
      </c>
      <c r="D14138" s="8">
        <v>3942.2788522739024</v>
      </c>
      <c r="E14138" s="4">
        <v>2607.4018696580897</v>
      </c>
      <c r="F14138" s="4">
        <v>7085.0224306596183</v>
      </c>
      <c r="G14138" s="4">
        <v>4140.6749093733943</v>
      </c>
      <c r="H14138" s="4">
        <v>2712.8947719357302</v>
      </c>
      <c r="I14138" s="4">
        <f t="shared" si="447"/>
        <v>20488.272833900737</v>
      </c>
      <c r="J14138" s="5" t="str">
        <f t="shared" si="448"/>
        <v>Mai</v>
      </c>
    </row>
    <row r="14139" spans="1:10">
      <c r="A14139" s="6">
        <v>45439</v>
      </c>
      <c r="B14139" s="7">
        <v>0.29166666666667002</v>
      </c>
      <c r="C14139" s="7">
        <v>0.30208333333332998</v>
      </c>
      <c r="D14139" s="8">
        <v>3944.5756065377991</v>
      </c>
      <c r="E14139" s="4">
        <v>2602.4377472388983</v>
      </c>
      <c r="F14139" s="4">
        <v>7480.2464005487818</v>
      </c>
      <c r="G14139" s="4">
        <v>4159.0546171424685</v>
      </c>
      <c r="H14139" s="4">
        <v>2946.4890702690655</v>
      </c>
      <c r="I14139" s="4">
        <f t="shared" si="447"/>
        <v>21132.803441737011</v>
      </c>
      <c r="J14139" s="5" t="str">
        <f t="shared" si="448"/>
        <v>Mai</v>
      </c>
    </row>
    <row r="14140" spans="1:10">
      <c r="A14140" s="6">
        <v>45439</v>
      </c>
      <c r="B14140" s="7">
        <v>0.30208333333332998</v>
      </c>
      <c r="C14140" s="7">
        <v>0.3125</v>
      </c>
      <c r="D14140" s="8">
        <v>3757.9896754668566</v>
      </c>
      <c r="E14140" s="4">
        <v>2575.8049538267674</v>
      </c>
      <c r="F14140" s="4">
        <v>7531.6414325206151</v>
      </c>
      <c r="G14140" s="4">
        <v>4156.0063784783924</v>
      </c>
      <c r="H14140" s="4">
        <v>3155.959842502732</v>
      </c>
      <c r="I14140" s="4">
        <f t="shared" si="447"/>
        <v>21177.402282795363</v>
      </c>
      <c r="J14140" s="5" t="str">
        <f t="shared" si="448"/>
        <v>Mai</v>
      </c>
    </row>
    <row r="14141" spans="1:10">
      <c r="A14141" s="6">
        <v>45439</v>
      </c>
      <c r="B14141" s="7">
        <v>0.3125</v>
      </c>
      <c r="C14141" s="7">
        <v>0.32291666666667002</v>
      </c>
      <c r="D14141" s="8">
        <v>3740.2170498051923</v>
      </c>
      <c r="E14141" s="4">
        <v>2571.6878081955842</v>
      </c>
      <c r="F14141" s="4">
        <v>7517.4087368162809</v>
      </c>
      <c r="G14141" s="4">
        <v>4145.0775406532575</v>
      </c>
      <c r="H14141" s="4">
        <v>3440.9515081090667</v>
      </c>
      <c r="I14141" s="4">
        <f t="shared" si="447"/>
        <v>21415.342643579381</v>
      </c>
      <c r="J14141" s="5" t="str">
        <f t="shared" si="448"/>
        <v>Mai</v>
      </c>
    </row>
    <row r="14142" spans="1:10">
      <c r="A14142" s="6">
        <v>45439</v>
      </c>
      <c r="B14142" s="7">
        <v>0.32291666666667002</v>
      </c>
      <c r="C14142" s="7">
        <v>0.33333333333332998</v>
      </c>
      <c r="D14142" s="8">
        <v>3616.8901470879696</v>
      </c>
      <c r="E14142" s="4">
        <v>2548.6357116028294</v>
      </c>
      <c r="F14142" s="4">
        <v>7447.2717167227784</v>
      </c>
      <c r="G14142" s="4">
        <v>4128.9007254074368</v>
      </c>
      <c r="H14142" s="4">
        <v>3763.8031502724912</v>
      </c>
      <c r="I14142" s="4">
        <f t="shared" si="447"/>
        <v>21505.501451093507</v>
      </c>
      <c r="J14142" s="5" t="str">
        <f t="shared" si="448"/>
        <v>Mai</v>
      </c>
    </row>
    <row r="14143" spans="1:10">
      <c r="A14143" s="6">
        <v>45439</v>
      </c>
      <c r="B14143" s="7">
        <v>0.33333333333332998</v>
      </c>
      <c r="C14143" s="7">
        <v>0.34375</v>
      </c>
      <c r="D14143" s="8">
        <v>3328.2443666957988</v>
      </c>
      <c r="E14143" s="4">
        <v>2499.9493095994353</v>
      </c>
      <c r="F14143" s="4">
        <v>7241.568247034239</v>
      </c>
      <c r="G14143" s="4">
        <v>4108.1778936969968</v>
      </c>
      <c r="H14143" s="4">
        <v>4162.489041767979</v>
      </c>
      <c r="I14143" s="4">
        <f t="shared" si="447"/>
        <v>21340.428858794447</v>
      </c>
      <c r="J14143" s="5" t="str">
        <f t="shared" si="448"/>
        <v>Mai</v>
      </c>
    </row>
    <row r="14144" spans="1:10">
      <c r="A14144" s="6">
        <v>45439</v>
      </c>
      <c r="B14144" s="7">
        <v>0.34375</v>
      </c>
      <c r="C14144" s="7">
        <v>0.35416666666667002</v>
      </c>
      <c r="D14144" s="8">
        <v>3258.3135905564022</v>
      </c>
      <c r="E14144" s="4">
        <v>2456.9153322902212</v>
      </c>
      <c r="F14144" s="4">
        <v>6902.4961512491445</v>
      </c>
      <c r="G14144" s="4">
        <v>4069.7292720832247</v>
      </c>
      <c r="H14144" s="4">
        <v>4519.1070116922674</v>
      </c>
      <c r="I14144" s="4">
        <f t="shared" si="447"/>
        <v>21206.561357871262</v>
      </c>
      <c r="J14144" s="5" t="str">
        <f t="shared" si="448"/>
        <v>Mai</v>
      </c>
    </row>
    <row r="14145" spans="1:10">
      <c r="A14145" s="6">
        <v>45439</v>
      </c>
      <c r="B14145" s="7">
        <v>0.35416666666667002</v>
      </c>
      <c r="C14145" s="7">
        <v>0.36458333333332998</v>
      </c>
      <c r="D14145" s="8">
        <v>3145.8503701624923</v>
      </c>
      <c r="E14145" s="4">
        <v>2411.7564038035662</v>
      </c>
      <c r="F14145" s="4">
        <v>6533.3552093903963</v>
      </c>
      <c r="G14145" s="4">
        <v>4033.4785230625412</v>
      </c>
      <c r="H14145" s="4">
        <v>4674.7708840478499</v>
      </c>
      <c r="I14145" s="4">
        <f t="shared" si="447"/>
        <v>20799.211390466844</v>
      </c>
      <c r="J14145" s="5" t="str">
        <f t="shared" si="448"/>
        <v>Mai</v>
      </c>
    </row>
    <row r="14146" spans="1:10">
      <c r="A14146" s="6">
        <v>45439</v>
      </c>
      <c r="B14146" s="7">
        <v>0.36458333333332998</v>
      </c>
      <c r="C14146" s="7">
        <v>0.375</v>
      </c>
      <c r="D14146" s="8">
        <v>2518.3549421388225</v>
      </c>
      <c r="E14146" s="4">
        <v>2277.6148468856622</v>
      </c>
      <c r="F14146" s="4">
        <v>5799.1501458403709</v>
      </c>
      <c r="G14146" s="4">
        <v>3961.518205766421</v>
      </c>
      <c r="H14146" s="4">
        <v>4551.5905161131031</v>
      </c>
      <c r="I14146" s="4">
        <f t="shared" si="447"/>
        <v>19108.228656744381</v>
      </c>
      <c r="J14146" s="5" t="str">
        <f t="shared" si="448"/>
        <v>Mai</v>
      </c>
    </row>
    <row r="14147" spans="1:10">
      <c r="A14147" s="6">
        <v>45439</v>
      </c>
      <c r="B14147" s="7">
        <v>0.375</v>
      </c>
      <c r="C14147" s="7">
        <v>0.38541666666667002</v>
      </c>
      <c r="D14147" s="8">
        <v>1791.0524078876467</v>
      </c>
      <c r="E14147" s="4">
        <v>2171.5110650245924</v>
      </c>
      <c r="F14147" s="4">
        <v>5350.7253588358853</v>
      </c>
      <c r="G14147" s="4">
        <v>3863.3939368119586</v>
      </c>
      <c r="H14147" s="4">
        <v>4044.156132554881</v>
      </c>
      <c r="I14147" s="4">
        <f t="shared" ref="I14147:I14210" si="449">SUM(D14147:H14147)</f>
        <v>17220.838901114963</v>
      </c>
      <c r="J14147" s="5" t="str">
        <f t="shared" si="448"/>
        <v>Mai</v>
      </c>
    </row>
    <row r="14148" spans="1:10">
      <c r="A14148" s="6">
        <v>45439</v>
      </c>
      <c r="B14148" s="7">
        <v>0.38541666666667002</v>
      </c>
      <c r="C14148" s="7">
        <v>0.39583333333332998</v>
      </c>
      <c r="D14148" s="8">
        <v>1530.9770521929413</v>
      </c>
      <c r="E14148" s="4">
        <v>2157.4324699557683</v>
      </c>
      <c r="F14148" s="4">
        <v>6507.5975416745641</v>
      </c>
      <c r="G14148" s="4">
        <v>3837.8790937636359</v>
      </c>
      <c r="H14148" s="4">
        <v>4105.2009319514773</v>
      </c>
      <c r="I14148" s="4">
        <f t="shared" si="449"/>
        <v>18139.087089538385</v>
      </c>
      <c r="J14148" s="5" t="str">
        <f t="shared" ref="J14148:J14211" si="450">TEXT(A14148,"MMMM")</f>
        <v>Mai</v>
      </c>
    </row>
    <row r="14149" spans="1:10">
      <c r="A14149" s="6">
        <v>45439</v>
      </c>
      <c r="B14149" s="7">
        <v>0.39583333333332998</v>
      </c>
      <c r="C14149" s="7">
        <v>0.40625</v>
      </c>
      <c r="D14149" s="8">
        <v>1552.984091698708</v>
      </c>
      <c r="E14149" s="4">
        <v>2153.3717168761368</v>
      </c>
      <c r="F14149" s="4">
        <v>6160.7298546236798</v>
      </c>
      <c r="G14149" s="4">
        <v>3825.5141557374213</v>
      </c>
      <c r="H14149" s="4">
        <v>4502.8159712072365</v>
      </c>
      <c r="I14149" s="4">
        <f t="shared" si="449"/>
        <v>18195.415790143183</v>
      </c>
      <c r="J14149" s="5" t="str">
        <f t="shared" si="450"/>
        <v>Mai</v>
      </c>
    </row>
    <row r="14150" spans="1:10">
      <c r="A14150" s="6">
        <v>45439</v>
      </c>
      <c r="B14150" s="7">
        <v>0.40625</v>
      </c>
      <c r="C14150" s="7">
        <v>0.41666666666667002</v>
      </c>
      <c r="D14150" s="8">
        <v>1585.1950495774445</v>
      </c>
      <c r="E14150" s="4">
        <v>2145.110562078537</v>
      </c>
      <c r="F14150" s="4">
        <v>5918.8922084741407</v>
      </c>
      <c r="G14150" s="4">
        <v>3842.8388674084272</v>
      </c>
      <c r="H14150" s="4">
        <v>5286.1113938324925</v>
      </c>
      <c r="I14150" s="4">
        <f t="shared" si="449"/>
        <v>18778.148081371044</v>
      </c>
      <c r="J14150" s="5" t="str">
        <f t="shared" si="450"/>
        <v>Mai</v>
      </c>
    </row>
    <row r="14151" spans="1:10">
      <c r="A14151" s="6">
        <v>45439</v>
      </c>
      <c r="B14151" s="7">
        <v>0.41666666666667002</v>
      </c>
      <c r="C14151" s="7">
        <v>0.42708333333332998</v>
      </c>
      <c r="D14151" s="8">
        <v>1652.1910519276435</v>
      </c>
      <c r="E14151" s="4">
        <v>2142.5058899180694</v>
      </c>
      <c r="F14151" s="4">
        <v>5625.9982598425086</v>
      </c>
      <c r="G14151" s="4">
        <v>3878.0367742620265</v>
      </c>
      <c r="H14151" s="4">
        <v>6197.3052190092576</v>
      </c>
      <c r="I14151" s="4">
        <f t="shared" si="449"/>
        <v>19496.037194959503</v>
      </c>
      <c r="J14151" s="5" t="str">
        <f t="shared" si="450"/>
        <v>Mai</v>
      </c>
    </row>
    <row r="14152" spans="1:10">
      <c r="A14152" s="6">
        <v>45439</v>
      </c>
      <c r="B14152" s="7">
        <v>0.42708333333332998</v>
      </c>
      <c r="C14152" s="7">
        <v>0.4375</v>
      </c>
      <c r="D14152" s="8">
        <v>1759.4110281520975</v>
      </c>
      <c r="E14152" s="4">
        <v>2135.508798975306</v>
      </c>
      <c r="F14152" s="4">
        <v>5159.8814231159195</v>
      </c>
      <c r="G14152" s="4">
        <v>3904.7946780157063</v>
      </c>
      <c r="H14152" s="4">
        <v>7001.6721685074417</v>
      </c>
      <c r="I14152" s="4">
        <f t="shared" si="449"/>
        <v>19961.268096766471</v>
      </c>
      <c r="J14152" s="5" t="str">
        <f t="shared" si="450"/>
        <v>Mai</v>
      </c>
    </row>
    <row r="14153" spans="1:10">
      <c r="A14153" s="6">
        <v>45439</v>
      </c>
      <c r="B14153" s="7">
        <v>0.4375</v>
      </c>
      <c r="C14153" s="7">
        <v>0.44791666666667002</v>
      </c>
      <c r="D14153" s="8">
        <v>1742.9573234455072</v>
      </c>
      <c r="E14153" s="4">
        <v>2146.6381961639277</v>
      </c>
      <c r="F14153" s="4">
        <v>4682.4125419470975</v>
      </c>
      <c r="G14153" s="4">
        <v>3871.4695696243739</v>
      </c>
      <c r="H14153" s="4">
        <v>7041.9157528831611</v>
      </c>
      <c r="I14153" s="4">
        <f t="shared" si="449"/>
        <v>19485.393384064068</v>
      </c>
      <c r="J14153" s="5" t="str">
        <f t="shared" si="450"/>
        <v>Mai</v>
      </c>
    </row>
    <row r="14154" spans="1:10">
      <c r="A14154" s="6">
        <v>45439</v>
      </c>
      <c r="B14154" s="7">
        <v>0.44791666666667002</v>
      </c>
      <c r="C14154" s="7">
        <v>0.45833333333332998</v>
      </c>
      <c r="D14154" s="8">
        <v>1678.8660311929493</v>
      </c>
      <c r="E14154" s="4">
        <v>2155.416307127618</v>
      </c>
      <c r="F14154" s="4">
        <v>4959.4043206318038</v>
      </c>
      <c r="G14154" s="4">
        <v>3834.1596297886599</v>
      </c>
      <c r="H14154" s="4">
        <v>6710.6431492685142</v>
      </c>
      <c r="I14154" s="4">
        <f t="shared" si="449"/>
        <v>19338.489438009547</v>
      </c>
      <c r="J14154" s="5" t="str">
        <f t="shared" si="450"/>
        <v>Mai</v>
      </c>
    </row>
    <row r="14155" spans="1:10">
      <c r="A14155" s="6">
        <v>45439</v>
      </c>
      <c r="B14155" s="7">
        <v>0.45833333333332998</v>
      </c>
      <c r="C14155" s="7">
        <v>0.46875</v>
      </c>
      <c r="D14155" s="8">
        <v>1498.0326491352937</v>
      </c>
      <c r="E14155" s="4">
        <v>2158.3698683358243</v>
      </c>
      <c r="F14155" s="4">
        <v>5927.9138445853769</v>
      </c>
      <c r="G14155" s="4">
        <v>3820.2929672068703</v>
      </c>
      <c r="H14155" s="4">
        <v>6805.5156093991691</v>
      </c>
      <c r="I14155" s="4">
        <f t="shared" si="449"/>
        <v>20210.124938662535</v>
      </c>
      <c r="J14155" s="5" t="str">
        <f t="shared" si="450"/>
        <v>Mai</v>
      </c>
    </row>
    <row r="14156" spans="1:10">
      <c r="A14156" s="6">
        <v>45439</v>
      </c>
      <c r="B14156" s="7">
        <v>0.46875</v>
      </c>
      <c r="C14156" s="7">
        <v>0.47916666666667002</v>
      </c>
      <c r="D14156" s="8">
        <v>1549.5136654465632</v>
      </c>
      <c r="E14156" s="4">
        <v>2153.3920644600985</v>
      </c>
      <c r="F14156" s="4">
        <v>6033.9703267423556</v>
      </c>
      <c r="G14156" s="4">
        <v>3820.6566664870006</v>
      </c>
      <c r="H14156" s="4">
        <v>7051.6468113715473</v>
      </c>
      <c r="I14156" s="4">
        <f t="shared" si="449"/>
        <v>20609.179534507566</v>
      </c>
      <c r="J14156" s="5" t="str">
        <f t="shared" si="450"/>
        <v>Mai</v>
      </c>
    </row>
    <row r="14157" spans="1:10">
      <c r="A14157" s="6">
        <v>45439</v>
      </c>
      <c r="B14157" s="7">
        <v>0.47916666666667002</v>
      </c>
      <c r="C14157" s="7">
        <v>0.48958333333332998</v>
      </c>
      <c r="D14157" s="8">
        <v>1353.1230020287819</v>
      </c>
      <c r="E14157" s="4">
        <v>2171.2311764941101</v>
      </c>
      <c r="F14157" s="4">
        <v>6928.4372081314705</v>
      </c>
      <c r="G14157" s="4">
        <v>3807.6292299740458</v>
      </c>
      <c r="H14157" s="4">
        <v>6980.7014390925106</v>
      </c>
      <c r="I14157" s="4">
        <f t="shared" si="449"/>
        <v>21241.122055720916</v>
      </c>
      <c r="J14157" s="5" t="str">
        <f t="shared" si="450"/>
        <v>Mai</v>
      </c>
    </row>
    <row r="14158" spans="1:10">
      <c r="A14158" s="6">
        <v>45439</v>
      </c>
      <c r="B14158" s="7">
        <v>0.48958333333332998</v>
      </c>
      <c r="C14158" s="7">
        <v>0.5</v>
      </c>
      <c r="D14158" s="8">
        <v>1331.8238266256592</v>
      </c>
      <c r="E14158" s="4">
        <v>2184.3516598377696</v>
      </c>
      <c r="F14158" s="4">
        <v>7724.7221275206293</v>
      </c>
      <c r="G14158" s="4">
        <v>3764.3457374857585</v>
      </c>
      <c r="H14158" s="4">
        <v>6528.8104235308556</v>
      </c>
      <c r="I14158" s="4">
        <f t="shared" si="449"/>
        <v>21534.053775000673</v>
      </c>
      <c r="J14158" s="5" t="str">
        <f t="shared" si="450"/>
        <v>Mai</v>
      </c>
    </row>
    <row r="14159" spans="1:10">
      <c r="A14159" s="6">
        <v>45439</v>
      </c>
      <c r="B14159" s="7">
        <v>0.5</v>
      </c>
      <c r="C14159" s="7">
        <v>0.51041666666666996</v>
      </c>
      <c r="D14159" s="8">
        <v>1183.5846066672229</v>
      </c>
      <c r="E14159" s="4">
        <v>2174.2512712729699</v>
      </c>
      <c r="F14159" s="4">
        <v>8513.3708077598949</v>
      </c>
      <c r="G14159" s="4">
        <v>3740.0476965707535</v>
      </c>
      <c r="H14159" s="4">
        <v>6239.9984422157231</v>
      </c>
      <c r="I14159" s="4">
        <f t="shared" si="449"/>
        <v>21851.252824486564</v>
      </c>
      <c r="J14159" s="5" t="str">
        <f t="shared" si="450"/>
        <v>Mai</v>
      </c>
    </row>
    <row r="14160" spans="1:10">
      <c r="A14160" s="6">
        <v>45439</v>
      </c>
      <c r="B14160" s="7">
        <v>0.51041666666666996</v>
      </c>
      <c r="C14160" s="7">
        <v>0.52083333333333004</v>
      </c>
      <c r="D14160" s="8">
        <v>1689.2863304770067</v>
      </c>
      <c r="E14160" s="4">
        <v>2260.1517973841401</v>
      </c>
      <c r="F14160" s="4">
        <v>11028.554116661524</v>
      </c>
      <c r="G14160" s="4">
        <v>3755.2022125271205</v>
      </c>
      <c r="H14160" s="4">
        <v>5818.3045536780801</v>
      </c>
      <c r="I14160" s="4">
        <f t="shared" si="449"/>
        <v>24551.499010727872</v>
      </c>
      <c r="J14160" s="5" t="str">
        <f t="shared" si="450"/>
        <v>Mai</v>
      </c>
    </row>
    <row r="14161" spans="1:10">
      <c r="A14161" s="6">
        <v>45439</v>
      </c>
      <c r="B14161" s="7">
        <v>0.52083333333333004</v>
      </c>
      <c r="C14161" s="7">
        <v>0.53125</v>
      </c>
      <c r="D14161" s="8">
        <v>1735.0815993782085</v>
      </c>
      <c r="E14161" s="4">
        <v>2293.015557629702</v>
      </c>
      <c r="F14161" s="4">
        <v>11887.172061098552</v>
      </c>
      <c r="G14161" s="4">
        <v>3770.499395617825</v>
      </c>
      <c r="H14161" s="4">
        <v>6002.703117717414</v>
      </c>
      <c r="I14161" s="4">
        <f t="shared" si="449"/>
        <v>25688.471731441703</v>
      </c>
      <c r="J14161" s="5" t="str">
        <f t="shared" si="450"/>
        <v>Mai</v>
      </c>
    </row>
    <row r="14162" spans="1:10">
      <c r="A14162" s="6">
        <v>45439</v>
      </c>
      <c r="B14162" s="7">
        <v>0.53125</v>
      </c>
      <c r="C14162" s="7">
        <v>0.54166666666666996</v>
      </c>
      <c r="D14162" s="8">
        <v>2020.6160563113738</v>
      </c>
      <c r="E14162" s="4">
        <v>2339.4610778873471</v>
      </c>
      <c r="F14162" s="4">
        <v>12851.526887389997</v>
      </c>
      <c r="G14162" s="4">
        <v>3778.1670761919358</v>
      </c>
      <c r="H14162" s="4">
        <v>6014.1531700577007</v>
      </c>
      <c r="I14162" s="4">
        <f t="shared" si="449"/>
        <v>27003.924267838356</v>
      </c>
      <c r="J14162" s="5" t="str">
        <f t="shared" si="450"/>
        <v>Mai</v>
      </c>
    </row>
    <row r="14163" spans="1:10">
      <c r="A14163" s="6">
        <v>45439</v>
      </c>
      <c r="B14163" s="7">
        <v>0.54166666666666996</v>
      </c>
      <c r="C14163" s="7">
        <v>0.55208333333333004</v>
      </c>
      <c r="D14163" s="8">
        <v>2352.1592233407332</v>
      </c>
      <c r="E14163" s="4">
        <v>2366.2345709680185</v>
      </c>
      <c r="F14163" s="4">
        <v>13493.073016084001</v>
      </c>
      <c r="G14163" s="4">
        <v>3806.613889289893</v>
      </c>
      <c r="H14163" s="4">
        <v>6247.4418804473471</v>
      </c>
      <c r="I14163" s="4">
        <f t="shared" si="449"/>
        <v>28265.522580129993</v>
      </c>
      <c r="J14163" s="5" t="str">
        <f t="shared" si="450"/>
        <v>Mai</v>
      </c>
    </row>
    <row r="14164" spans="1:10">
      <c r="A14164" s="6">
        <v>45439</v>
      </c>
      <c r="B14164" s="7">
        <v>0.55208333333333004</v>
      </c>
      <c r="C14164" s="7">
        <v>0.5625</v>
      </c>
      <c r="D14164" s="8">
        <v>1833.7707866449332</v>
      </c>
      <c r="E14164" s="4">
        <v>2261.9030370833452</v>
      </c>
      <c r="F14164" s="4">
        <v>11181.315767186108</v>
      </c>
      <c r="G14164" s="4">
        <v>3816.3953775573323</v>
      </c>
      <c r="H14164" s="4">
        <v>6088.2711874055994</v>
      </c>
      <c r="I14164" s="4">
        <f t="shared" si="449"/>
        <v>25181.656155877321</v>
      </c>
      <c r="J14164" s="5" t="str">
        <f t="shared" si="450"/>
        <v>Mai</v>
      </c>
    </row>
    <row r="14165" spans="1:10">
      <c r="A14165" s="6">
        <v>45439</v>
      </c>
      <c r="B14165" s="7">
        <v>0.5625</v>
      </c>
      <c r="C14165" s="7">
        <v>0.57291666666666996</v>
      </c>
      <c r="D14165" s="8">
        <v>2105.7280123687315</v>
      </c>
      <c r="E14165" s="4">
        <v>2353.5858450096471</v>
      </c>
      <c r="F14165" s="4">
        <v>13239.912642685838</v>
      </c>
      <c r="G14165" s="4">
        <v>3877.305229294836</v>
      </c>
      <c r="H14165" s="4">
        <v>6057.1539798285548</v>
      </c>
      <c r="I14165" s="4">
        <f t="shared" si="449"/>
        <v>27633.685709187605</v>
      </c>
      <c r="J14165" s="5" t="str">
        <f t="shared" si="450"/>
        <v>Mai</v>
      </c>
    </row>
    <row r="14166" spans="1:10">
      <c r="A14166" s="6">
        <v>45439</v>
      </c>
      <c r="B14166" s="7">
        <v>0.57291666666666996</v>
      </c>
      <c r="C14166" s="7">
        <v>0.58333333333333004</v>
      </c>
      <c r="D14166" s="8">
        <v>2279.4517078504919</v>
      </c>
      <c r="E14166" s="4">
        <v>2323.4048841127396</v>
      </c>
      <c r="F14166" s="4">
        <v>12343.850854398966</v>
      </c>
      <c r="G14166" s="4">
        <v>3888.2663705498339</v>
      </c>
      <c r="H14166" s="4">
        <v>5619.250542509134</v>
      </c>
      <c r="I14166" s="4">
        <f t="shared" si="449"/>
        <v>26454.224359421165</v>
      </c>
      <c r="J14166" s="5" t="str">
        <f t="shared" si="450"/>
        <v>Mai</v>
      </c>
    </row>
    <row r="14167" spans="1:10">
      <c r="A14167" s="6">
        <v>45439</v>
      </c>
      <c r="B14167" s="7">
        <v>0.58333333333333004</v>
      </c>
      <c r="C14167" s="7">
        <v>0.59375</v>
      </c>
      <c r="D14167" s="8">
        <v>2620.0393598727342</v>
      </c>
      <c r="E14167" s="4">
        <v>2410.0061863802853</v>
      </c>
      <c r="F14167" s="4">
        <v>14237.544660440184</v>
      </c>
      <c r="G14167" s="4">
        <v>3960.4215920698666</v>
      </c>
      <c r="H14167" s="4">
        <v>5534.7293760997482</v>
      </c>
      <c r="I14167" s="4">
        <f t="shared" si="449"/>
        <v>28762.741174862818</v>
      </c>
      <c r="J14167" s="5" t="str">
        <f t="shared" si="450"/>
        <v>Mai</v>
      </c>
    </row>
    <row r="14168" spans="1:10">
      <c r="A14168" s="6">
        <v>45439</v>
      </c>
      <c r="B14168" s="7">
        <v>0.59375</v>
      </c>
      <c r="C14168" s="7">
        <v>0.60416666666666996</v>
      </c>
      <c r="D14168" s="8">
        <v>2707.8978488466651</v>
      </c>
      <c r="E14168" s="4">
        <v>2521.4766162214923</v>
      </c>
      <c r="F14168" s="4">
        <v>16203.721939266456</v>
      </c>
      <c r="G14168" s="4">
        <v>4071.1773926751207</v>
      </c>
      <c r="H14168" s="4">
        <v>5358.178336784069</v>
      </c>
      <c r="I14168" s="4">
        <f t="shared" si="449"/>
        <v>30862.452133793802</v>
      </c>
      <c r="J14168" s="5" t="str">
        <f t="shared" si="450"/>
        <v>Mai</v>
      </c>
    </row>
    <row r="14169" spans="1:10">
      <c r="A14169" s="6">
        <v>45439</v>
      </c>
      <c r="B14169" s="7">
        <v>0.60416666666666996</v>
      </c>
      <c r="C14169" s="7">
        <v>0.61458333333333004</v>
      </c>
      <c r="D14169" s="8">
        <v>2825.7247052138518</v>
      </c>
      <c r="E14169" s="4">
        <v>2627.6447059017719</v>
      </c>
      <c r="F14169" s="4">
        <v>18189.44114814133</v>
      </c>
      <c r="G14169" s="4">
        <v>4143.7911363096837</v>
      </c>
      <c r="H14169" s="4">
        <v>5166.9681342338426</v>
      </c>
      <c r="I14169" s="4">
        <f t="shared" si="449"/>
        <v>32953.569829800479</v>
      </c>
      <c r="J14169" s="5" t="str">
        <f t="shared" si="450"/>
        <v>Mai</v>
      </c>
    </row>
    <row r="14170" spans="1:10">
      <c r="A14170" s="6">
        <v>45439</v>
      </c>
      <c r="B14170" s="7">
        <v>0.61458333333333004</v>
      </c>
      <c r="C14170" s="7">
        <v>0.625</v>
      </c>
      <c r="D14170" s="8">
        <v>2106.5365573750682</v>
      </c>
      <c r="E14170" s="4">
        <v>2469.9929568820485</v>
      </c>
      <c r="F14170" s="4">
        <v>15281.124223109551</v>
      </c>
      <c r="G14170" s="4">
        <v>4069.1981263764951</v>
      </c>
      <c r="H14170" s="4">
        <v>5245.7713238063543</v>
      </c>
      <c r="I14170" s="4">
        <f t="shared" si="449"/>
        <v>29172.623187549518</v>
      </c>
      <c r="J14170" s="5" t="str">
        <f t="shared" si="450"/>
        <v>Mai</v>
      </c>
    </row>
    <row r="14171" spans="1:10">
      <c r="A14171" s="6">
        <v>45439</v>
      </c>
      <c r="B14171" s="7">
        <v>0.625</v>
      </c>
      <c r="C14171" s="7">
        <v>0.63541666666666996</v>
      </c>
      <c r="D14171" s="8">
        <v>1500.7520174179233</v>
      </c>
      <c r="E14171" s="4">
        <v>2351.6271988943004</v>
      </c>
      <c r="F14171" s="4">
        <v>12882.890047033847</v>
      </c>
      <c r="G14171" s="4">
        <v>3942.1281346830992</v>
      </c>
      <c r="H14171" s="4">
        <v>5104.9657560326268</v>
      </c>
      <c r="I14171" s="4">
        <f t="shared" si="449"/>
        <v>25782.363154061793</v>
      </c>
      <c r="J14171" s="5" t="str">
        <f t="shared" si="450"/>
        <v>Mai</v>
      </c>
    </row>
    <row r="14172" spans="1:10">
      <c r="A14172" s="6">
        <v>45439</v>
      </c>
      <c r="B14172" s="7">
        <v>0.63541666666666996</v>
      </c>
      <c r="C14172" s="7">
        <v>0.64583333333333004</v>
      </c>
      <c r="D14172" s="8">
        <v>691.56222844539991</v>
      </c>
      <c r="E14172" s="4">
        <v>2155.5356227756952</v>
      </c>
      <c r="F14172" s="4">
        <v>8337.9605939079447</v>
      </c>
      <c r="G14172" s="4">
        <v>3810.0403340015459</v>
      </c>
      <c r="H14172" s="4">
        <v>4892.9741000047024</v>
      </c>
      <c r="I14172" s="4">
        <f t="shared" si="449"/>
        <v>19888.072879135289</v>
      </c>
      <c r="J14172" s="5" t="str">
        <f t="shared" si="450"/>
        <v>Mai</v>
      </c>
    </row>
    <row r="14173" spans="1:10">
      <c r="A14173" s="6">
        <v>45439</v>
      </c>
      <c r="B14173" s="7">
        <v>0.64583333333333004</v>
      </c>
      <c r="C14173" s="7">
        <v>0.65625</v>
      </c>
      <c r="D14173" s="8">
        <v>475.52351094176174</v>
      </c>
      <c r="E14173" s="4">
        <v>2116.6842093106839</v>
      </c>
      <c r="F14173" s="4">
        <v>7075.9104377905278</v>
      </c>
      <c r="G14173" s="4">
        <v>3771.8097465524029</v>
      </c>
      <c r="H14173" s="4">
        <v>4874.9771898871741</v>
      </c>
      <c r="I14173" s="4">
        <f t="shared" si="449"/>
        <v>18314.90509448255</v>
      </c>
      <c r="J14173" s="5" t="str">
        <f t="shared" si="450"/>
        <v>Mai</v>
      </c>
    </row>
    <row r="14174" spans="1:10">
      <c r="A14174" s="6">
        <v>45439</v>
      </c>
      <c r="B14174" s="7">
        <v>0.65625</v>
      </c>
      <c r="C14174" s="7">
        <v>0.66666666666666996</v>
      </c>
      <c r="D14174" s="8">
        <v>539.85071015493702</v>
      </c>
      <c r="E14174" s="4">
        <v>2113.9056777725632</v>
      </c>
      <c r="F14174" s="4">
        <v>6981.0960286910295</v>
      </c>
      <c r="G14174" s="4">
        <v>3752.9897819406187</v>
      </c>
      <c r="H14174" s="4">
        <v>4732.2364718134986</v>
      </c>
      <c r="I14174" s="4">
        <f t="shared" si="449"/>
        <v>18120.078670372648</v>
      </c>
      <c r="J14174" s="5" t="str">
        <f t="shared" si="450"/>
        <v>Mai</v>
      </c>
    </row>
    <row r="14175" spans="1:10">
      <c r="A14175" s="6">
        <v>45439</v>
      </c>
      <c r="B14175" s="7">
        <v>0.66666666666666996</v>
      </c>
      <c r="C14175" s="7">
        <v>0.67708333333333004</v>
      </c>
      <c r="D14175" s="8">
        <v>475.36448552358019</v>
      </c>
      <c r="E14175" s="4">
        <v>2103.5347645932343</v>
      </c>
      <c r="F14175" s="4">
        <v>6573.8757371919828</v>
      </c>
      <c r="G14175" s="4">
        <v>3748.4789327403755</v>
      </c>
      <c r="H14175" s="4">
        <v>4723.0876172600883</v>
      </c>
      <c r="I14175" s="4">
        <f t="shared" si="449"/>
        <v>17624.341537309261</v>
      </c>
      <c r="J14175" s="5" t="str">
        <f t="shared" si="450"/>
        <v>Mai</v>
      </c>
    </row>
    <row r="14176" spans="1:10">
      <c r="A14176" s="6">
        <v>45439</v>
      </c>
      <c r="B14176" s="7">
        <v>0.67708333333333004</v>
      </c>
      <c r="C14176" s="7">
        <v>0.6875</v>
      </c>
      <c r="D14176" s="8">
        <v>557.18993266561461</v>
      </c>
      <c r="E14176" s="4">
        <v>2094.0036072758003</v>
      </c>
      <c r="F14176" s="4">
        <v>6210.036490370363</v>
      </c>
      <c r="G14176" s="4">
        <v>3747.9680562693625</v>
      </c>
      <c r="H14176" s="4">
        <v>4883.8020339459654</v>
      </c>
      <c r="I14176" s="4">
        <f t="shared" si="449"/>
        <v>17493.000120527104</v>
      </c>
      <c r="J14176" s="5" t="str">
        <f t="shared" si="450"/>
        <v>Mai</v>
      </c>
    </row>
    <row r="14177" spans="1:10">
      <c r="A14177" s="6">
        <v>45439</v>
      </c>
      <c r="B14177" s="7">
        <v>0.6875</v>
      </c>
      <c r="C14177" s="7">
        <v>0.69791666666666996</v>
      </c>
      <c r="D14177" s="8">
        <v>803.08576766681392</v>
      </c>
      <c r="E14177" s="4">
        <v>2158.6744281883889</v>
      </c>
      <c r="F14177" s="4">
        <v>8011.7728688064108</v>
      </c>
      <c r="G14177" s="4">
        <v>3744.5420572283792</v>
      </c>
      <c r="H14177" s="4">
        <v>5127.0282608701982</v>
      </c>
      <c r="I14177" s="4">
        <f t="shared" si="449"/>
        <v>19845.103382760193</v>
      </c>
      <c r="J14177" s="5" t="str">
        <f t="shared" si="450"/>
        <v>Mai</v>
      </c>
    </row>
    <row r="14178" spans="1:10">
      <c r="A14178" s="6">
        <v>45439</v>
      </c>
      <c r="B14178" s="7">
        <v>0.69791666666666996</v>
      </c>
      <c r="C14178" s="7">
        <v>0.70833333333333004</v>
      </c>
      <c r="D14178" s="8">
        <v>536.89425554868683</v>
      </c>
      <c r="E14178" s="4">
        <v>2094.3182922605438</v>
      </c>
      <c r="F14178" s="4">
        <v>6699.4216062083688</v>
      </c>
      <c r="G14178" s="4">
        <v>3738.2193394989758</v>
      </c>
      <c r="H14178" s="4">
        <v>5211.8168321133962</v>
      </c>
      <c r="I14178" s="4">
        <f t="shared" si="449"/>
        <v>18280.670325629973</v>
      </c>
      <c r="J14178" s="5" t="str">
        <f t="shared" si="450"/>
        <v>Mai</v>
      </c>
    </row>
    <row r="14179" spans="1:10">
      <c r="A14179" s="6">
        <v>45439</v>
      </c>
      <c r="B14179" s="7">
        <v>0.70833333333333004</v>
      </c>
      <c r="C14179" s="7">
        <v>0.71875</v>
      </c>
      <c r="D14179" s="8">
        <v>758.57110948093236</v>
      </c>
      <c r="E14179" s="4">
        <v>2095.201641993413</v>
      </c>
      <c r="F14179" s="4">
        <v>6515.8736170762104</v>
      </c>
      <c r="G14179" s="4">
        <v>3796.9546397252589</v>
      </c>
      <c r="H14179" s="4">
        <v>6114.4620776440343</v>
      </c>
      <c r="I14179" s="4">
        <f t="shared" si="449"/>
        <v>19281.06308591985</v>
      </c>
      <c r="J14179" s="5" t="str">
        <f t="shared" si="450"/>
        <v>Mai</v>
      </c>
    </row>
    <row r="14180" spans="1:10">
      <c r="A14180" s="6">
        <v>45439</v>
      </c>
      <c r="B14180" s="7">
        <v>0.71875</v>
      </c>
      <c r="C14180" s="7">
        <v>0.72916666666666996</v>
      </c>
      <c r="D14180" s="8">
        <v>1095.4049011630752</v>
      </c>
      <c r="E14180" s="4">
        <v>2111.6743878267871</v>
      </c>
      <c r="F14180" s="4">
        <v>5633.0620891330263</v>
      </c>
      <c r="G14180" s="4">
        <v>3862.2730634858085</v>
      </c>
      <c r="H14180" s="4">
        <v>6414.07665953181</v>
      </c>
      <c r="I14180" s="4">
        <f t="shared" si="449"/>
        <v>19116.491101140506</v>
      </c>
      <c r="J14180" s="5" t="str">
        <f t="shared" si="450"/>
        <v>Mai</v>
      </c>
    </row>
    <row r="14181" spans="1:10">
      <c r="A14181" s="6">
        <v>45439</v>
      </c>
      <c r="B14181" s="7">
        <v>0.72916666666666996</v>
      </c>
      <c r="C14181" s="7">
        <v>0.73958333333333004</v>
      </c>
      <c r="D14181" s="8">
        <v>1533.3718564585915</v>
      </c>
      <c r="E14181" s="4">
        <v>2145.0731187614442</v>
      </c>
      <c r="F14181" s="4">
        <v>4521.918889517322</v>
      </c>
      <c r="G14181" s="4">
        <v>3910.0956234859609</v>
      </c>
      <c r="H14181" s="4">
        <v>6190.6883563016481</v>
      </c>
      <c r="I14181" s="4">
        <f t="shared" si="449"/>
        <v>18301.147844524967</v>
      </c>
      <c r="J14181" s="5" t="str">
        <f t="shared" si="450"/>
        <v>Mai</v>
      </c>
    </row>
    <row r="14182" spans="1:10">
      <c r="A14182" s="6">
        <v>45439</v>
      </c>
      <c r="B14182" s="7">
        <v>0.73958333333333004</v>
      </c>
      <c r="C14182" s="7">
        <v>0.75</v>
      </c>
      <c r="D14182" s="8">
        <v>1875.0549500825878</v>
      </c>
      <c r="E14182" s="4">
        <v>2205.0436928122003</v>
      </c>
      <c r="F14182" s="4">
        <v>5144.4296639906688</v>
      </c>
      <c r="G14182" s="4">
        <v>3980.9101778805425</v>
      </c>
      <c r="H14182" s="4">
        <v>6033.1827609553038</v>
      </c>
      <c r="I14182" s="4">
        <f t="shared" si="449"/>
        <v>19238.621245721304</v>
      </c>
      <c r="J14182" s="5" t="str">
        <f t="shared" si="450"/>
        <v>Mai</v>
      </c>
    </row>
    <row r="14183" spans="1:10">
      <c r="A14183" s="6">
        <v>45439</v>
      </c>
      <c r="B14183" s="7">
        <v>0.75</v>
      </c>
      <c r="C14183" s="7">
        <v>0.76041666666666996</v>
      </c>
      <c r="D14183" s="8">
        <v>1787.5352048033471</v>
      </c>
      <c r="E14183" s="4">
        <v>2199.1354587835135</v>
      </c>
      <c r="F14183" s="4">
        <v>5601.09527425947</v>
      </c>
      <c r="G14183" s="4">
        <v>4032.245018498591</v>
      </c>
      <c r="H14183" s="4">
        <v>5935.8064129429704</v>
      </c>
      <c r="I14183" s="4">
        <f t="shared" si="449"/>
        <v>19555.817369287892</v>
      </c>
      <c r="J14183" s="5" t="str">
        <f t="shared" si="450"/>
        <v>Mai</v>
      </c>
    </row>
    <row r="14184" spans="1:10">
      <c r="A14184" s="6">
        <v>45439</v>
      </c>
      <c r="B14184" s="7">
        <v>0.76041666666666996</v>
      </c>
      <c r="C14184" s="7">
        <v>0.77083333333333004</v>
      </c>
      <c r="D14184" s="8">
        <v>2079.0639187498759</v>
      </c>
      <c r="E14184" s="4">
        <v>2279.3608556899658</v>
      </c>
      <c r="F14184" s="4">
        <v>5956.8613155022522</v>
      </c>
      <c r="G14184" s="4">
        <v>4082.223467424486</v>
      </c>
      <c r="H14184" s="4">
        <v>5766.8449887311717</v>
      </c>
      <c r="I14184" s="4">
        <f t="shared" si="449"/>
        <v>20164.354546097751</v>
      </c>
      <c r="J14184" s="5" t="str">
        <f t="shared" si="450"/>
        <v>Mai</v>
      </c>
    </row>
    <row r="14185" spans="1:10">
      <c r="A14185" s="6">
        <v>45439</v>
      </c>
      <c r="B14185" s="7">
        <v>0.77083333333333004</v>
      </c>
      <c r="C14185" s="7">
        <v>0.78125</v>
      </c>
      <c r="D14185" s="8">
        <v>2685.9322104583794</v>
      </c>
      <c r="E14185" s="4">
        <v>2407.0324756635659</v>
      </c>
      <c r="F14185" s="4">
        <v>6768.6614050067856</v>
      </c>
      <c r="G14185" s="4">
        <v>4160.9805798539246</v>
      </c>
      <c r="H14185" s="4">
        <v>5673.3847200390346</v>
      </c>
      <c r="I14185" s="4">
        <f t="shared" si="449"/>
        <v>21695.991391021689</v>
      </c>
      <c r="J14185" s="5" t="str">
        <f t="shared" si="450"/>
        <v>Mai</v>
      </c>
    </row>
    <row r="14186" spans="1:10">
      <c r="A14186" s="6">
        <v>45439</v>
      </c>
      <c r="B14186" s="7">
        <v>0.78125</v>
      </c>
      <c r="C14186" s="7">
        <v>0.79166666666666996</v>
      </c>
      <c r="D14186" s="8">
        <v>3571.1802162909298</v>
      </c>
      <c r="E14186" s="4">
        <v>2544.1434830714015</v>
      </c>
      <c r="F14186" s="4">
        <v>7663.3873428600355</v>
      </c>
      <c r="G14186" s="4">
        <v>4267.6917668459137</v>
      </c>
      <c r="H14186" s="4">
        <v>5828.19947233927</v>
      </c>
      <c r="I14186" s="4">
        <f t="shared" si="449"/>
        <v>23874.602281407551</v>
      </c>
      <c r="J14186" s="5" t="str">
        <f t="shared" si="450"/>
        <v>Mai</v>
      </c>
    </row>
    <row r="14187" spans="1:10">
      <c r="A14187" s="6">
        <v>45439</v>
      </c>
      <c r="B14187" s="7">
        <v>0.79166666666666996</v>
      </c>
      <c r="C14187" s="7">
        <v>0.80208333333333004</v>
      </c>
      <c r="D14187" s="8">
        <v>4276.439249685599</v>
      </c>
      <c r="E14187" s="4">
        <v>2648.2701523737264</v>
      </c>
      <c r="F14187" s="4">
        <v>8351.2541670370138</v>
      </c>
      <c r="G14187" s="4">
        <v>4353.2678712325005</v>
      </c>
      <c r="H14187" s="4">
        <v>5862.711217065591</v>
      </c>
      <c r="I14187" s="4">
        <f t="shared" si="449"/>
        <v>25491.942657394429</v>
      </c>
      <c r="J14187" s="5" t="str">
        <f t="shared" si="450"/>
        <v>Mai</v>
      </c>
    </row>
    <row r="14188" spans="1:10">
      <c r="A14188" s="6">
        <v>45439</v>
      </c>
      <c r="B14188" s="7">
        <v>0.80208333333333004</v>
      </c>
      <c r="C14188" s="7">
        <v>0.8125</v>
      </c>
      <c r="D14188" s="8">
        <v>5031.6230313893502</v>
      </c>
      <c r="E14188" s="4">
        <v>2767.6157793514221</v>
      </c>
      <c r="F14188" s="4">
        <v>8834.6907404857575</v>
      </c>
      <c r="G14188" s="4">
        <v>4419.7252783173981</v>
      </c>
      <c r="H14188" s="4">
        <v>5733.5766030238892</v>
      </c>
      <c r="I14188" s="4">
        <f t="shared" si="449"/>
        <v>26787.231432567816</v>
      </c>
      <c r="J14188" s="5" t="str">
        <f t="shared" si="450"/>
        <v>Mai</v>
      </c>
    </row>
    <row r="14189" spans="1:10">
      <c r="A14189" s="6">
        <v>45439</v>
      </c>
      <c r="B14189" s="7">
        <v>0.8125</v>
      </c>
      <c r="C14189" s="7">
        <v>0.82291666666666996</v>
      </c>
      <c r="D14189" s="8">
        <v>5635.8917140325148</v>
      </c>
      <c r="E14189" s="4">
        <v>2866.7851954870771</v>
      </c>
      <c r="F14189" s="4">
        <v>9196.9256527406487</v>
      </c>
      <c r="G14189" s="4">
        <v>4457.3276354612644</v>
      </c>
      <c r="H14189" s="4">
        <v>5475.7388614953516</v>
      </c>
      <c r="I14189" s="4">
        <f t="shared" si="449"/>
        <v>27632.669059216856</v>
      </c>
      <c r="J14189" s="5" t="str">
        <f t="shared" si="450"/>
        <v>Mai</v>
      </c>
    </row>
    <row r="14190" spans="1:10">
      <c r="A14190" s="6">
        <v>45439</v>
      </c>
      <c r="B14190" s="7">
        <v>0.82291666666666996</v>
      </c>
      <c r="C14190" s="7">
        <v>0.83333333333333004</v>
      </c>
      <c r="D14190" s="8">
        <v>5954.1845760687256</v>
      </c>
      <c r="E14190" s="4">
        <v>2921.5384785551037</v>
      </c>
      <c r="F14190" s="4">
        <v>9474.5865095697172</v>
      </c>
      <c r="G14190" s="4">
        <v>4492.8717287028539</v>
      </c>
      <c r="H14190" s="4">
        <v>5272.6237387812798</v>
      </c>
      <c r="I14190" s="4">
        <f t="shared" si="449"/>
        <v>28115.805031677679</v>
      </c>
      <c r="J14190" s="5" t="str">
        <f t="shared" si="450"/>
        <v>Mai</v>
      </c>
    </row>
    <row r="14191" spans="1:10">
      <c r="A14191" s="6">
        <v>45439</v>
      </c>
      <c r="B14191" s="7">
        <v>0.83333333333333004</v>
      </c>
      <c r="C14191" s="7">
        <v>0.84375</v>
      </c>
      <c r="D14191" s="8">
        <v>5942.3753207310538</v>
      </c>
      <c r="E14191" s="4">
        <v>2921.9404883167626</v>
      </c>
      <c r="F14191" s="4">
        <v>9444.4460963648835</v>
      </c>
      <c r="G14191" s="4">
        <v>4503.0095439346414</v>
      </c>
      <c r="H14191" s="4">
        <v>5108.4229934552413</v>
      </c>
      <c r="I14191" s="4">
        <f t="shared" si="449"/>
        <v>27920.194442802582</v>
      </c>
      <c r="J14191" s="5" t="str">
        <f t="shared" si="450"/>
        <v>Mai</v>
      </c>
    </row>
    <row r="14192" spans="1:10">
      <c r="A14192" s="6">
        <v>45439</v>
      </c>
      <c r="B14192" s="7">
        <v>0.84375</v>
      </c>
      <c r="C14192" s="7">
        <v>0.85416666666666996</v>
      </c>
      <c r="D14192" s="8">
        <v>6112.9834609560457</v>
      </c>
      <c r="E14192" s="4">
        <v>2941.655457779053</v>
      </c>
      <c r="F14192" s="4">
        <v>9342.4660788167621</v>
      </c>
      <c r="G14192" s="4">
        <v>4498.8875381926728</v>
      </c>
      <c r="H14192" s="4">
        <v>5022.4122085958488</v>
      </c>
      <c r="I14192" s="4">
        <f t="shared" si="449"/>
        <v>27918.404744340383</v>
      </c>
      <c r="J14192" s="5" t="str">
        <f t="shared" si="450"/>
        <v>Mai</v>
      </c>
    </row>
    <row r="14193" spans="1:10">
      <c r="A14193" s="6">
        <v>45439</v>
      </c>
      <c r="B14193" s="7">
        <v>0.85416666666666996</v>
      </c>
      <c r="C14193" s="7">
        <v>0.86458333333333004</v>
      </c>
      <c r="D14193" s="8">
        <v>6064.2603473120407</v>
      </c>
      <c r="E14193" s="4">
        <v>2938.4869526680991</v>
      </c>
      <c r="F14193" s="4">
        <v>9222.1103425890924</v>
      </c>
      <c r="G14193" s="4">
        <v>4489.2671158318417</v>
      </c>
      <c r="H14193" s="4">
        <v>4946.9873605821349</v>
      </c>
      <c r="I14193" s="4">
        <f t="shared" si="449"/>
        <v>27661.112118983205</v>
      </c>
      <c r="J14193" s="5" t="str">
        <f t="shared" si="450"/>
        <v>Mai</v>
      </c>
    </row>
    <row r="14194" spans="1:10">
      <c r="A14194" s="6">
        <v>45439</v>
      </c>
      <c r="B14194" s="7">
        <v>0.86458333333333004</v>
      </c>
      <c r="C14194" s="7">
        <v>0.875</v>
      </c>
      <c r="D14194" s="8">
        <v>5965.1225278420561</v>
      </c>
      <c r="E14194" s="4">
        <v>2929.9046352250461</v>
      </c>
      <c r="F14194" s="4">
        <v>9102.0786635264394</v>
      </c>
      <c r="G14194" s="4">
        <v>4476.0360508200147</v>
      </c>
      <c r="H14194" s="4">
        <v>4830.2152759475275</v>
      </c>
      <c r="I14194" s="4">
        <f t="shared" si="449"/>
        <v>27303.357153361085</v>
      </c>
      <c r="J14194" s="5" t="str">
        <f t="shared" si="450"/>
        <v>Mai</v>
      </c>
    </row>
    <row r="14195" spans="1:10">
      <c r="A14195" s="6">
        <v>45439</v>
      </c>
      <c r="B14195" s="7">
        <v>0.875</v>
      </c>
      <c r="C14195" s="7">
        <v>0.88541666666666996</v>
      </c>
      <c r="D14195" s="8">
        <v>5822.2130770912318</v>
      </c>
      <c r="E14195" s="4">
        <v>2906.5739030836016</v>
      </c>
      <c r="F14195" s="4">
        <v>8925.7266525334508</v>
      </c>
      <c r="G14195" s="4">
        <v>4461.3200424788702</v>
      </c>
      <c r="H14195" s="4">
        <v>4728.2935212134598</v>
      </c>
      <c r="I14195" s="4">
        <f t="shared" si="449"/>
        <v>26844.127196400616</v>
      </c>
      <c r="J14195" s="5" t="str">
        <f t="shared" si="450"/>
        <v>Mai</v>
      </c>
    </row>
    <row r="14196" spans="1:10">
      <c r="A14196" s="6">
        <v>45439</v>
      </c>
      <c r="B14196" s="7">
        <v>0.88541666666666996</v>
      </c>
      <c r="C14196" s="7">
        <v>0.89583333333333004</v>
      </c>
      <c r="D14196" s="8">
        <v>5747.8202745660374</v>
      </c>
      <c r="E14196" s="4">
        <v>2891.2078710557716</v>
      </c>
      <c r="F14196" s="4">
        <v>8842.0966328364648</v>
      </c>
      <c r="G14196" s="4">
        <v>4462.2335361814157</v>
      </c>
      <c r="H14196" s="4">
        <v>4734.1721840235905</v>
      </c>
      <c r="I14196" s="4">
        <f t="shared" si="449"/>
        <v>26677.53049866328</v>
      </c>
      <c r="J14196" s="5" t="str">
        <f t="shared" si="450"/>
        <v>Mai</v>
      </c>
    </row>
    <row r="14197" spans="1:10">
      <c r="A14197" s="6">
        <v>45439</v>
      </c>
      <c r="B14197" s="7">
        <v>0.89583333333333004</v>
      </c>
      <c r="C14197" s="7">
        <v>0.90625</v>
      </c>
      <c r="D14197" s="8">
        <v>5594.2766514458317</v>
      </c>
      <c r="E14197" s="4">
        <v>2863.1659216808584</v>
      </c>
      <c r="F14197" s="4">
        <v>8612.7623740832114</v>
      </c>
      <c r="G14197" s="4">
        <v>4446.2468020110255</v>
      </c>
      <c r="H14197" s="4">
        <v>4637.4004549803312</v>
      </c>
      <c r="I14197" s="4">
        <f t="shared" si="449"/>
        <v>26153.852204201259</v>
      </c>
      <c r="J14197" s="5" t="str">
        <f t="shared" si="450"/>
        <v>Mai</v>
      </c>
    </row>
    <row r="14198" spans="1:10">
      <c r="A14198" s="6">
        <v>45439</v>
      </c>
      <c r="B14198" s="7">
        <v>0.90625</v>
      </c>
      <c r="C14198" s="7">
        <v>0.91666666666666996</v>
      </c>
      <c r="D14198" s="8">
        <v>4892.3428079714831</v>
      </c>
      <c r="E14198" s="4">
        <v>2762.1545040197047</v>
      </c>
      <c r="F14198" s="4">
        <v>8333.3238438024291</v>
      </c>
      <c r="G14198" s="4">
        <v>4422.2204524441368</v>
      </c>
      <c r="H14198" s="4">
        <v>4495.9749045068502</v>
      </c>
      <c r="I14198" s="4">
        <f t="shared" si="449"/>
        <v>24906.016512744605</v>
      </c>
      <c r="J14198" s="5" t="str">
        <f t="shared" si="450"/>
        <v>Mai</v>
      </c>
    </row>
    <row r="14199" spans="1:10">
      <c r="A14199" s="6">
        <v>45439</v>
      </c>
      <c r="B14199" s="7">
        <v>0.91666666666666996</v>
      </c>
      <c r="C14199" s="7">
        <v>0.92708333333333004</v>
      </c>
      <c r="D14199" s="8">
        <v>4145.5269203675925</v>
      </c>
      <c r="E14199" s="4">
        <v>2652.4839863995931</v>
      </c>
      <c r="F14199" s="4">
        <v>8005.0026394378747</v>
      </c>
      <c r="G14199" s="4">
        <v>4417.5656468786156</v>
      </c>
      <c r="H14199" s="4">
        <v>4475.0175436447462</v>
      </c>
      <c r="I14199" s="4">
        <f t="shared" si="449"/>
        <v>23695.596736728421</v>
      </c>
      <c r="J14199" s="5" t="str">
        <f t="shared" si="450"/>
        <v>Mai</v>
      </c>
    </row>
    <row r="14200" spans="1:10">
      <c r="A14200" s="6">
        <v>45439</v>
      </c>
      <c r="B14200" s="7">
        <v>0.92708333333333004</v>
      </c>
      <c r="C14200" s="7">
        <v>0.9375</v>
      </c>
      <c r="D14200" s="8">
        <v>3496.8701017912649</v>
      </c>
      <c r="E14200" s="4">
        <v>2548.2830122417445</v>
      </c>
      <c r="F14200" s="4">
        <v>7740.9274460244496</v>
      </c>
      <c r="G14200" s="4">
        <v>4384.6107976083358</v>
      </c>
      <c r="H14200" s="4">
        <v>4268.6963192271414</v>
      </c>
      <c r="I14200" s="4">
        <f t="shared" si="449"/>
        <v>22439.38767689294</v>
      </c>
      <c r="J14200" s="5" t="str">
        <f t="shared" si="450"/>
        <v>Mai</v>
      </c>
    </row>
    <row r="14201" spans="1:10">
      <c r="A14201" s="6">
        <v>45439</v>
      </c>
      <c r="B14201" s="7">
        <v>0.9375</v>
      </c>
      <c r="C14201" s="7">
        <v>0.94791666666666996</v>
      </c>
      <c r="D14201" s="8">
        <v>3153.2895780634726</v>
      </c>
      <c r="E14201" s="4">
        <v>2501.9756130145133</v>
      </c>
      <c r="F14201" s="4">
        <v>7359.8847528266051</v>
      </c>
      <c r="G14201" s="4">
        <v>4328.5893156756802</v>
      </c>
      <c r="H14201" s="4">
        <v>3904.4132630055969</v>
      </c>
      <c r="I14201" s="4">
        <f t="shared" si="449"/>
        <v>21248.152522585868</v>
      </c>
      <c r="J14201" s="5" t="str">
        <f t="shared" si="450"/>
        <v>Mai</v>
      </c>
    </row>
    <row r="14202" spans="1:10">
      <c r="A14202" s="6">
        <v>45439</v>
      </c>
      <c r="B14202" s="7">
        <v>0.94791666666666996</v>
      </c>
      <c r="C14202" s="7">
        <v>0.95833333333333004</v>
      </c>
      <c r="D14202" s="8">
        <v>2961.0668881953429</v>
      </c>
      <c r="E14202" s="4">
        <v>2471.4144923433432</v>
      </c>
      <c r="F14202" s="4">
        <v>6957.0088940474998</v>
      </c>
      <c r="G14202" s="4">
        <v>4278.4445462390322</v>
      </c>
      <c r="H14202" s="4">
        <v>3573.17632870742</v>
      </c>
      <c r="I14202" s="4">
        <f t="shared" si="449"/>
        <v>20241.11114953264</v>
      </c>
      <c r="J14202" s="5" t="str">
        <f t="shared" si="450"/>
        <v>Mai</v>
      </c>
    </row>
    <row r="14203" spans="1:10">
      <c r="A14203" s="6">
        <v>45439</v>
      </c>
      <c r="B14203" s="7">
        <v>0.95833333333333004</v>
      </c>
      <c r="C14203" s="7">
        <v>0.96875</v>
      </c>
      <c r="D14203" s="8">
        <v>3048.2974488975997</v>
      </c>
      <c r="E14203" s="4">
        <v>2478.0541508510482</v>
      </c>
      <c r="F14203" s="4">
        <v>6472.4865869387795</v>
      </c>
      <c r="G14203" s="4">
        <v>4221.3771520339033</v>
      </c>
      <c r="H14203" s="4">
        <v>3197.1570358621739</v>
      </c>
      <c r="I14203" s="4">
        <f t="shared" si="449"/>
        <v>19417.372374583505</v>
      </c>
      <c r="J14203" s="5" t="str">
        <f t="shared" si="450"/>
        <v>Mai</v>
      </c>
    </row>
    <row r="14204" spans="1:10">
      <c r="A14204" s="6">
        <v>45439</v>
      </c>
      <c r="B14204" s="7">
        <v>0.96875</v>
      </c>
      <c r="C14204" s="7">
        <v>0.97916666666666996</v>
      </c>
      <c r="D14204" s="8">
        <v>3147.7632830355806</v>
      </c>
      <c r="E14204" s="4">
        <v>2491.0747403363002</v>
      </c>
      <c r="F14204" s="4">
        <v>6104.3255331668524</v>
      </c>
      <c r="G14204" s="4">
        <v>4178.1337851257231</v>
      </c>
      <c r="H14204" s="4">
        <v>2915.7212083619643</v>
      </c>
      <c r="I14204" s="4">
        <f t="shared" si="449"/>
        <v>18837.01855002642</v>
      </c>
      <c r="J14204" s="5" t="str">
        <f t="shared" si="450"/>
        <v>Mai</v>
      </c>
    </row>
    <row r="14205" spans="1:10">
      <c r="A14205" s="6">
        <v>45439</v>
      </c>
      <c r="B14205" s="7">
        <v>0.97916666666666996</v>
      </c>
      <c r="C14205" s="7">
        <v>0.98958333333333004</v>
      </c>
      <c r="D14205" s="8">
        <v>2980.8638723519157</v>
      </c>
      <c r="E14205" s="4">
        <v>2462.9363023280598</v>
      </c>
      <c r="F14205" s="4">
        <v>5820.4628164356882</v>
      </c>
      <c r="G14205" s="4">
        <v>4137.7956751731554</v>
      </c>
      <c r="H14205" s="4">
        <v>2647.6971170203992</v>
      </c>
      <c r="I14205" s="4">
        <f t="shared" si="449"/>
        <v>18049.755783309218</v>
      </c>
      <c r="J14205" s="5" t="str">
        <f t="shared" si="450"/>
        <v>Mai</v>
      </c>
    </row>
    <row r="14206" spans="1:10">
      <c r="A14206" s="6">
        <v>45439</v>
      </c>
      <c r="B14206" s="7">
        <v>0.98958333333333004</v>
      </c>
      <c r="C14206" s="7">
        <v>0</v>
      </c>
      <c r="D14206" s="8">
        <v>2651.8497372033062</v>
      </c>
      <c r="E14206" s="4">
        <v>2409.9058618231679</v>
      </c>
      <c r="F14206" s="4">
        <v>5599.9893149381078</v>
      </c>
      <c r="G14206" s="4">
        <v>4104.5487804031873</v>
      </c>
      <c r="H14206" s="4">
        <v>2435.6512102727852</v>
      </c>
      <c r="I14206" s="4">
        <f t="shared" si="449"/>
        <v>17201.944904640553</v>
      </c>
      <c r="J14206" s="5" t="str">
        <f t="shared" si="450"/>
        <v>Mai</v>
      </c>
    </row>
    <row r="14207" spans="1:10">
      <c r="A14207" s="6">
        <v>45440</v>
      </c>
      <c r="B14207" s="7">
        <v>0</v>
      </c>
      <c r="C14207" s="7">
        <v>1.041666666667E-2</v>
      </c>
      <c r="D14207" s="8">
        <v>2242.0100294316976</v>
      </c>
      <c r="E14207" s="4">
        <v>2360.1185665278581</v>
      </c>
      <c r="F14207" s="4">
        <v>5323.6535236442842</v>
      </c>
      <c r="G14207" s="4">
        <v>4084.8390907753446</v>
      </c>
      <c r="H14207" s="4">
        <v>2299.6619324958438</v>
      </c>
      <c r="I14207" s="4">
        <f t="shared" si="449"/>
        <v>16310.283142875029</v>
      </c>
      <c r="J14207" s="5" t="str">
        <f t="shared" si="450"/>
        <v>Mai</v>
      </c>
    </row>
    <row r="14208" spans="1:10">
      <c r="A14208" s="6">
        <v>45440</v>
      </c>
      <c r="B14208" s="7">
        <v>1.041666666667E-2</v>
      </c>
      <c r="C14208" s="7">
        <v>2.0833333333330002E-2</v>
      </c>
      <c r="D14208" s="8">
        <v>2256.9689776613918</v>
      </c>
      <c r="E14208" s="4">
        <v>2356.0750738930219</v>
      </c>
      <c r="F14208" s="4">
        <v>5089.9751874485455</v>
      </c>
      <c r="G14208" s="4">
        <v>4059.1347400837021</v>
      </c>
      <c r="H14208" s="4">
        <v>2137.5691935616815</v>
      </c>
      <c r="I14208" s="4">
        <f t="shared" si="449"/>
        <v>15899.723172648342</v>
      </c>
      <c r="J14208" s="5" t="str">
        <f t="shared" si="450"/>
        <v>Mai</v>
      </c>
    </row>
    <row r="14209" spans="1:10">
      <c r="A14209" s="6">
        <v>45440</v>
      </c>
      <c r="B14209" s="7">
        <v>2.0833333333330002E-2</v>
      </c>
      <c r="C14209" s="7">
        <v>3.125E-2</v>
      </c>
      <c r="D14209" s="8">
        <v>2166.347613600105</v>
      </c>
      <c r="E14209" s="4">
        <v>2341.4226129358508</v>
      </c>
      <c r="F14209" s="4">
        <v>4953.890836601201</v>
      </c>
      <c r="G14209" s="4">
        <v>4041.7355461338925</v>
      </c>
      <c r="H14209" s="4">
        <v>2023.1258898263368</v>
      </c>
      <c r="I14209" s="4">
        <f t="shared" si="449"/>
        <v>15526.522499097386</v>
      </c>
      <c r="J14209" s="5" t="str">
        <f t="shared" si="450"/>
        <v>Mai</v>
      </c>
    </row>
    <row r="14210" spans="1:10">
      <c r="A14210" s="6">
        <v>45440</v>
      </c>
      <c r="B14210" s="7">
        <v>3.125E-2</v>
      </c>
      <c r="C14210" s="7">
        <v>4.1666666666670002E-2</v>
      </c>
      <c r="D14210" s="8">
        <v>2034.5014979102168</v>
      </c>
      <c r="E14210" s="4">
        <v>2326.1843552079517</v>
      </c>
      <c r="F14210" s="4">
        <v>4822.0542799079303</v>
      </c>
      <c r="G14210" s="4">
        <v>4027.135505587747</v>
      </c>
      <c r="H14210" s="4">
        <v>1928.1649535471679</v>
      </c>
      <c r="I14210" s="4">
        <f t="shared" si="449"/>
        <v>15138.040592161013</v>
      </c>
      <c r="J14210" s="5" t="str">
        <f t="shared" si="450"/>
        <v>Mai</v>
      </c>
    </row>
    <row r="14211" spans="1:10">
      <c r="A14211" s="6">
        <v>45440</v>
      </c>
      <c r="B14211" s="7">
        <v>4.1666666666670002E-2</v>
      </c>
      <c r="C14211" s="7">
        <v>5.2083333333329998E-2</v>
      </c>
      <c r="D14211" s="8">
        <v>1941.1602221188757</v>
      </c>
      <c r="E14211" s="4">
        <v>2311.0532236066965</v>
      </c>
      <c r="F14211" s="4">
        <v>4754.5005523472564</v>
      </c>
      <c r="G14211" s="4">
        <v>4024.0443200562395</v>
      </c>
      <c r="H14211" s="4">
        <v>1911.6516846409181</v>
      </c>
      <c r="I14211" s="4">
        <f t="shared" ref="I14211:I14274" si="451">SUM(D14211:H14211)</f>
        <v>14942.410002769986</v>
      </c>
      <c r="J14211" s="5" t="str">
        <f t="shared" si="450"/>
        <v>Mai</v>
      </c>
    </row>
    <row r="14212" spans="1:10">
      <c r="A14212" s="6">
        <v>45440</v>
      </c>
      <c r="B14212" s="7">
        <v>5.2083333333329998E-2</v>
      </c>
      <c r="C14212" s="7">
        <v>6.25E-2</v>
      </c>
      <c r="D14212" s="8">
        <v>1923.2461354302445</v>
      </c>
      <c r="E14212" s="4">
        <v>2305.8109784131757</v>
      </c>
      <c r="F14212" s="4">
        <v>4617.0826848010229</v>
      </c>
      <c r="G14212" s="4">
        <v>4012.12362927408</v>
      </c>
      <c r="H14212" s="4">
        <v>1835.8321906342912</v>
      </c>
      <c r="I14212" s="4">
        <f t="shared" si="451"/>
        <v>14694.095618552814</v>
      </c>
      <c r="J14212" s="5" t="str">
        <f t="shared" ref="J14212:J14275" si="452">TEXT(A14212,"MMMM")</f>
        <v>Mai</v>
      </c>
    </row>
    <row r="14213" spans="1:10">
      <c r="A14213" s="6">
        <v>45440</v>
      </c>
      <c r="B14213" s="7">
        <v>6.25E-2</v>
      </c>
      <c r="C14213" s="7">
        <v>7.2916666666670002E-2</v>
      </c>
      <c r="D14213" s="8">
        <v>1847.2842931229261</v>
      </c>
      <c r="E14213" s="4">
        <v>2289.9749407726813</v>
      </c>
      <c r="F14213" s="4">
        <v>4520.9660612975422</v>
      </c>
      <c r="G14213" s="4">
        <v>3999.3444385135363</v>
      </c>
      <c r="H14213" s="4">
        <v>1751.620871689239</v>
      </c>
      <c r="I14213" s="4">
        <f t="shared" si="451"/>
        <v>14409.190605395925</v>
      </c>
      <c r="J14213" s="5" t="str">
        <f t="shared" si="452"/>
        <v>Mai</v>
      </c>
    </row>
    <row r="14214" spans="1:10">
      <c r="A14214" s="6">
        <v>45440</v>
      </c>
      <c r="B14214" s="7">
        <v>7.2916666666670002E-2</v>
      </c>
      <c r="C14214" s="7">
        <v>8.3333333333329998E-2</v>
      </c>
      <c r="D14214" s="8">
        <v>1847.8204251107732</v>
      </c>
      <c r="E14214" s="4">
        <v>2290.0664601435628</v>
      </c>
      <c r="F14214" s="4">
        <v>4375.6395459969672</v>
      </c>
      <c r="G14214" s="4">
        <v>3988.9981895367359</v>
      </c>
      <c r="H14214" s="4">
        <v>1691.7279196309908</v>
      </c>
      <c r="I14214" s="4">
        <f t="shared" si="451"/>
        <v>14194.252540419029</v>
      </c>
      <c r="J14214" s="5" t="str">
        <f t="shared" si="452"/>
        <v>Mai</v>
      </c>
    </row>
    <row r="14215" spans="1:10">
      <c r="A14215" s="6">
        <v>45440</v>
      </c>
      <c r="B14215" s="7">
        <v>8.3333333333329998E-2</v>
      </c>
      <c r="C14215" s="7">
        <v>9.375E-2</v>
      </c>
      <c r="D14215" s="8">
        <v>1772.7307111549319</v>
      </c>
      <c r="E14215" s="4">
        <v>2279.5832441626662</v>
      </c>
      <c r="F14215" s="4">
        <v>4269.5690812289222</v>
      </c>
      <c r="G14215" s="4">
        <v>3983.7585026775305</v>
      </c>
      <c r="H14215" s="4">
        <v>1655.9627412771933</v>
      </c>
      <c r="I14215" s="4">
        <f t="shared" si="451"/>
        <v>13961.604280501244</v>
      </c>
      <c r="J14215" s="5" t="str">
        <f t="shared" si="452"/>
        <v>Mai</v>
      </c>
    </row>
    <row r="14216" spans="1:10">
      <c r="A14216" s="6">
        <v>45440</v>
      </c>
      <c r="B14216" s="7">
        <v>9.375E-2</v>
      </c>
      <c r="C14216" s="7">
        <v>0.10416666666667</v>
      </c>
      <c r="D14216" s="8">
        <v>1623.0376239444581</v>
      </c>
      <c r="E14216" s="4">
        <v>2250.9538071943625</v>
      </c>
      <c r="F14216" s="4">
        <v>4169.6829461490634</v>
      </c>
      <c r="G14216" s="4">
        <v>3975.8385798291106</v>
      </c>
      <c r="H14216" s="4">
        <v>1605.1213549722893</v>
      </c>
      <c r="I14216" s="4">
        <f t="shared" si="451"/>
        <v>13624.634312089283</v>
      </c>
      <c r="J14216" s="5" t="str">
        <f t="shared" si="452"/>
        <v>Mai</v>
      </c>
    </row>
    <row r="14217" spans="1:10">
      <c r="A14217" s="6">
        <v>45440</v>
      </c>
      <c r="B14217" s="7">
        <v>0.10416666666667</v>
      </c>
      <c r="C14217" s="7">
        <v>0.11458333333333</v>
      </c>
      <c r="D14217" s="8">
        <v>1564.9423464182139</v>
      </c>
      <c r="E14217" s="4">
        <v>2234.9091230174758</v>
      </c>
      <c r="F14217" s="4">
        <v>4160.1924955451686</v>
      </c>
      <c r="G14217" s="4">
        <v>3968.4104266933732</v>
      </c>
      <c r="H14217" s="4">
        <v>1557.7523863193508</v>
      </c>
      <c r="I14217" s="4">
        <f t="shared" si="451"/>
        <v>13486.206777993582</v>
      </c>
      <c r="J14217" s="5" t="str">
        <f t="shared" si="452"/>
        <v>Mai</v>
      </c>
    </row>
    <row r="14218" spans="1:10">
      <c r="A14218" s="6">
        <v>45440</v>
      </c>
      <c r="B14218" s="7">
        <v>0.11458333333333</v>
      </c>
      <c r="C14218" s="7">
        <v>0.125</v>
      </c>
      <c r="D14218" s="8">
        <v>1435.531504188672</v>
      </c>
      <c r="E14218" s="4">
        <v>2209.9925046741273</v>
      </c>
      <c r="F14218" s="4">
        <v>4144.1173238309593</v>
      </c>
      <c r="G14218" s="4">
        <v>3967.1685401933846</v>
      </c>
      <c r="H14218" s="4">
        <v>1552.2008969214187</v>
      </c>
      <c r="I14218" s="4">
        <f t="shared" si="451"/>
        <v>13309.010769808561</v>
      </c>
      <c r="J14218" s="5" t="str">
        <f t="shared" si="452"/>
        <v>Mai</v>
      </c>
    </row>
    <row r="14219" spans="1:10">
      <c r="A14219" s="6">
        <v>45440</v>
      </c>
      <c r="B14219" s="7">
        <v>0.125</v>
      </c>
      <c r="C14219" s="7">
        <v>0.13541666666666999</v>
      </c>
      <c r="D14219" s="8">
        <v>1378.0442899711365</v>
      </c>
      <c r="E14219" s="4">
        <v>2196.9410496433998</v>
      </c>
      <c r="F14219" s="4">
        <v>4232.189794600692</v>
      </c>
      <c r="G14219" s="4">
        <v>3967.6477956118079</v>
      </c>
      <c r="H14219" s="4">
        <v>1549.57897382807</v>
      </c>
      <c r="I14219" s="4">
        <f t="shared" si="451"/>
        <v>13324.401903655107</v>
      </c>
      <c r="J14219" s="5" t="str">
        <f t="shared" si="452"/>
        <v>Mai</v>
      </c>
    </row>
    <row r="14220" spans="1:10">
      <c r="A14220" s="6">
        <v>45440</v>
      </c>
      <c r="B14220" s="7">
        <v>0.13541666666666999</v>
      </c>
      <c r="C14220" s="7">
        <v>0.14583333333333001</v>
      </c>
      <c r="D14220" s="8">
        <v>1360.6553620772343</v>
      </c>
      <c r="E14220" s="4">
        <v>2185.764064202257</v>
      </c>
      <c r="F14220" s="4">
        <v>4198.0396754011399</v>
      </c>
      <c r="G14220" s="4">
        <v>3966.4943688277817</v>
      </c>
      <c r="H14220" s="4">
        <v>1542.7584589401388</v>
      </c>
      <c r="I14220" s="4">
        <f t="shared" si="451"/>
        <v>13253.711929448553</v>
      </c>
      <c r="J14220" s="5" t="str">
        <f t="shared" si="452"/>
        <v>Mai</v>
      </c>
    </row>
    <row r="14221" spans="1:10">
      <c r="A14221" s="6">
        <v>45440</v>
      </c>
      <c r="B14221" s="7">
        <v>0.14583333333333001</v>
      </c>
      <c r="C14221" s="7">
        <v>0.15625</v>
      </c>
      <c r="D14221" s="8">
        <v>1434.8598752197213</v>
      </c>
      <c r="E14221" s="4">
        <v>2196.2470167043489</v>
      </c>
      <c r="F14221" s="4">
        <v>4175.2520122628603</v>
      </c>
      <c r="G14221" s="4">
        <v>3965.6382279252721</v>
      </c>
      <c r="H14221" s="4">
        <v>1534.6888647406743</v>
      </c>
      <c r="I14221" s="4">
        <f t="shared" si="451"/>
        <v>13306.685996852877</v>
      </c>
      <c r="J14221" s="5" t="str">
        <f t="shared" si="452"/>
        <v>Mai</v>
      </c>
    </row>
    <row r="14222" spans="1:10">
      <c r="A14222" s="6">
        <v>45440</v>
      </c>
      <c r="B14222" s="7">
        <v>0.15625</v>
      </c>
      <c r="C14222" s="7">
        <v>0.16666666666666999</v>
      </c>
      <c r="D14222" s="8">
        <v>1452.2255015974679</v>
      </c>
      <c r="E14222" s="4">
        <v>2197.5888654673445</v>
      </c>
      <c r="F14222" s="4">
        <v>4245.5685540983195</v>
      </c>
      <c r="G14222" s="4">
        <v>3969.6166636255925</v>
      </c>
      <c r="H14222" s="4">
        <v>1567.5768396792998</v>
      </c>
      <c r="I14222" s="4">
        <f t="shared" si="451"/>
        <v>13432.576424468023</v>
      </c>
      <c r="J14222" s="5" t="str">
        <f t="shared" si="452"/>
        <v>Mai</v>
      </c>
    </row>
    <row r="14223" spans="1:10">
      <c r="A14223" s="6">
        <v>45440</v>
      </c>
      <c r="B14223" s="7">
        <v>0.16666666666666999</v>
      </c>
      <c r="C14223" s="7">
        <v>0.17708333333333001</v>
      </c>
      <c r="D14223" s="8">
        <v>1400.6835034784549</v>
      </c>
      <c r="E14223" s="4">
        <v>2193.5695555052307</v>
      </c>
      <c r="F14223" s="4">
        <v>4404.9818026834164</v>
      </c>
      <c r="G14223" s="4">
        <v>3982.3320237041344</v>
      </c>
      <c r="H14223" s="4">
        <v>1641.3409152666161</v>
      </c>
      <c r="I14223" s="4">
        <f t="shared" si="451"/>
        <v>13622.907800637853</v>
      </c>
      <c r="J14223" s="5" t="str">
        <f t="shared" si="452"/>
        <v>Mai</v>
      </c>
    </row>
    <row r="14224" spans="1:10">
      <c r="A14224" s="6">
        <v>45440</v>
      </c>
      <c r="B14224" s="7">
        <v>0.17708333333333001</v>
      </c>
      <c r="C14224" s="7">
        <v>0.1875</v>
      </c>
      <c r="D14224" s="8">
        <v>1366.3814705179573</v>
      </c>
      <c r="E14224" s="4">
        <v>2182.7363818682697</v>
      </c>
      <c r="F14224" s="4">
        <v>4499.4643124415943</v>
      </c>
      <c r="G14224" s="4">
        <v>3986.5044271597158</v>
      </c>
      <c r="H14224" s="4">
        <v>1671.117671101659</v>
      </c>
      <c r="I14224" s="4">
        <f t="shared" si="451"/>
        <v>13706.204263089197</v>
      </c>
      <c r="J14224" s="5" t="str">
        <f t="shared" si="452"/>
        <v>Mai</v>
      </c>
    </row>
    <row r="14225" spans="1:10">
      <c r="A14225" s="6">
        <v>45440</v>
      </c>
      <c r="B14225" s="7">
        <v>0.1875</v>
      </c>
      <c r="C14225" s="7">
        <v>0.19791666666666999</v>
      </c>
      <c r="D14225" s="8">
        <v>1400.2276908335043</v>
      </c>
      <c r="E14225" s="4">
        <v>2186.6475173658355</v>
      </c>
      <c r="F14225" s="4">
        <v>4597.4096071976091</v>
      </c>
      <c r="G14225" s="4">
        <v>3999.1795785602553</v>
      </c>
      <c r="H14225" s="4">
        <v>1751.3041686955435</v>
      </c>
      <c r="I14225" s="4">
        <f t="shared" si="451"/>
        <v>13934.768562652749</v>
      </c>
      <c r="J14225" s="5" t="str">
        <f t="shared" si="452"/>
        <v>Mai</v>
      </c>
    </row>
    <row r="14226" spans="1:10">
      <c r="A14226" s="6">
        <v>45440</v>
      </c>
      <c r="B14226" s="7">
        <v>0.19791666666666999</v>
      </c>
      <c r="C14226" s="7">
        <v>0.20833333333333001</v>
      </c>
      <c r="D14226" s="8">
        <v>1421.8831106360069</v>
      </c>
      <c r="E14226" s="4">
        <v>2196.5253428870669</v>
      </c>
      <c r="F14226" s="4">
        <v>4745.8656735966779</v>
      </c>
      <c r="G14226" s="4">
        <v>4008.785563428964</v>
      </c>
      <c r="H14226" s="4">
        <v>1811.0320175857973</v>
      </c>
      <c r="I14226" s="4">
        <f t="shared" si="451"/>
        <v>14184.091708134514</v>
      </c>
      <c r="J14226" s="5" t="str">
        <f t="shared" si="452"/>
        <v>Mai</v>
      </c>
    </row>
    <row r="14227" spans="1:10">
      <c r="A14227" s="6">
        <v>45440</v>
      </c>
      <c r="B14227" s="7">
        <v>0.20833333333333001</v>
      </c>
      <c r="C14227" s="7">
        <v>0.21875</v>
      </c>
      <c r="D14227" s="8">
        <v>1599.9530257418985</v>
      </c>
      <c r="E14227" s="4">
        <v>2230.2840379781028</v>
      </c>
      <c r="F14227" s="4">
        <v>5191.510236400849</v>
      </c>
      <c r="G14227" s="4">
        <v>4031.3691107632035</v>
      </c>
      <c r="H14227" s="4">
        <v>1948.9763807820468</v>
      </c>
      <c r="I14227" s="4">
        <f t="shared" si="451"/>
        <v>15002.0927916661</v>
      </c>
      <c r="J14227" s="5" t="str">
        <f t="shared" si="452"/>
        <v>Mai</v>
      </c>
    </row>
    <row r="14228" spans="1:10">
      <c r="A14228" s="6">
        <v>45440</v>
      </c>
      <c r="B14228" s="7">
        <v>0.21875</v>
      </c>
      <c r="C14228" s="7">
        <v>0.22916666666666999</v>
      </c>
      <c r="D14228" s="8">
        <v>1539.8513735585873</v>
      </c>
      <c r="E14228" s="4">
        <v>2231.5600127771472</v>
      </c>
      <c r="F14228" s="4">
        <v>5395.8517791710956</v>
      </c>
      <c r="G14228" s="4">
        <v>4041.5214237212504</v>
      </c>
      <c r="H14228" s="4">
        <v>2000.6264726829115</v>
      </c>
      <c r="I14228" s="4">
        <f t="shared" si="451"/>
        <v>15209.411061910991</v>
      </c>
      <c r="J14228" s="5" t="str">
        <f t="shared" si="452"/>
        <v>Mai</v>
      </c>
    </row>
    <row r="14229" spans="1:10">
      <c r="A14229" s="6">
        <v>45440</v>
      </c>
      <c r="B14229" s="7">
        <v>0.22916666666666999</v>
      </c>
      <c r="C14229" s="7">
        <v>0.23958333333333001</v>
      </c>
      <c r="D14229" s="8">
        <v>1713.0462165145223</v>
      </c>
      <c r="E14229" s="4">
        <v>2251.6595022879178</v>
      </c>
      <c r="F14229" s="4">
        <v>5783.5705422206465</v>
      </c>
      <c r="G14229" s="4">
        <v>4075.9575894044974</v>
      </c>
      <c r="H14229" s="4">
        <v>2212.0315063429698</v>
      </c>
      <c r="I14229" s="4">
        <f t="shared" si="451"/>
        <v>16036.265356770553</v>
      </c>
      <c r="J14229" s="5" t="str">
        <f t="shared" si="452"/>
        <v>Mai</v>
      </c>
    </row>
    <row r="14230" spans="1:10">
      <c r="A14230" s="6">
        <v>45440</v>
      </c>
      <c r="B14230" s="7">
        <v>0.23958333333333001</v>
      </c>
      <c r="C14230" s="7">
        <v>0.25</v>
      </c>
      <c r="D14230" s="8">
        <v>1724.0181558807424</v>
      </c>
      <c r="E14230" s="4">
        <v>2273.4235874041051</v>
      </c>
      <c r="F14230" s="4">
        <v>6143.4974751267046</v>
      </c>
      <c r="G14230" s="4">
        <v>4107.2652258333446</v>
      </c>
      <c r="H14230" s="4">
        <v>2437.3120149069805</v>
      </c>
      <c r="I14230" s="4">
        <f t="shared" si="451"/>
        <v>16685.516459151877</v>
      </c>
      <c r="J14230" s="5" t="str">
        <f t="shared" si="452"/>
        <v>Mai</v>
      </c>
    </row>
    <row r="14231" spans="1:10">
      <c r="A14231" s="6">
        <v>45440</v>
      </c>
      <c r="B14231" s="7">
        <v>0.25</v>
      </c>
      <c r="C14231" s="7">
        <v>0.26041666666667002</v>
      </c>
      <c r="D14231" s="8">
        <v>1865.3295989179949</v>
      </c>
      <c r="E14231" s="4">
        <v>2291.8483407074955</v>
      </c>
      <c r="F14231" s="4">
        <v>6927.8467151259474</v>
      </c>
      <c r="G14231" s="4">
        <v>4152.3234761671783</v>
      </c>
      <c r="H14231" s="4">
        <v>2748.4599437509078</v>
      </c>
      <c r="I14231" s="4">
        <f t="shared" si="451"/>
        <v>17985.808074669527</v>
      </c>
      <c r="J14231" s="5" t="str">
        <f t="shared" si="452"/>
        <v>Mai</v>
      </c>
    </row>
    <row r="14232" spans="1:10">
      <c r="A14232" s="6">
        <v>45440</v>
      </c>
      <c r="B14232" s="7">
        <v>0.26041666666667002</v>
      </c>
      <c r="C14232" s="7">
        <v>0.27083333333332998</v>
      </c>
      <c r="D14232" s="8">
        <v>1872.4263449830155</v>
      </c>
      <c r="E14232" s="4">
        <v>2268.4935199688093</v>
      </c>
      <c r="F14232" s="4">
        <v>7276.9098059952985</v>
      </c>
      <c r="G14232" s="4">
        <v>4161.824255149626</v>
      </c>
      <c r="H14232" s="4">
        <v>2898.4977444957622</v>
      </c>
      <c r="I14232" s="4">
        <f t="shared" si="451"/>
        <v>18478.15167059251</v>
      </c>
      <c r="J14232" s="5" t="str">
        <f t="shared" si="452"/>
        <v>Mai</v>
      </c>
    </row>
    <row r="14233" spans="1:10">
      <c r="A14233" s="6">
        <v>45440</v>
      </c>
      <c r="B14233" s="7">
        <v>0.27083333333332998</v>
      </c>
      <c r="C14233" s="7">
        <v>0.28125</v>
      </c>
      <c r="D14233" s="8">
        <v>2025.4198334276191</v>
      </c>
      <c r="E14233" s="4">
        <v>2272.9580998252586</v>
      </c>
      <c r="F14233" s="4">
        <v>7450.9120880379733</v>
      </c>
      <c r="G14233" s="4">
        <v>4157.4632518122353</v>
      </c>
      <c r="H14233" s="4">
        <v>3032.3014667098432</v>
      </c>
      <c r="I14233" s="4">
        <f t="shared" si="451"/>
        <v>18939.054739812927</v>
      </c>
      <c r="J14233" s="5" t="str">
        <f t="shared" si="452"/>
        <v>Mai</v>
      </c>
    </row>
    <row r="14234" spans="1:10">
      <c r="A14234" s="6">
        <v>45440</v>
      </c>
      <c r="B14234" s="7">
        <v>0.28125</v>
      </c>
      <c r="C14234" s="7">
        <v>0.29166666666667002</v>
      </c>
      <c r="D14234" s="8">
        <v>2125.2860298196283</v>
      </c>
      <c r="E14234" s="4">
        <v>2267.2134270045399</v>
      </c>
      <c r="F14234" s="4">
        <v>7500.1704070931582</v>
      </c>
      <c r="G14234" s="4">
        <v>4147.1991645635953</v>
      </c>
      <c r="H14234" s="4">
        <v>3256.7104416539246</v>
      </c>
      <c r="I14234" s="4">
        <f t="shared" si="451"/>
        <v>19296.579470134846</v>
      </c>
      <c r="J14234" s="5" t="str">
        <f t="shared" si="452"/>
        <v>Mai</v>
      </c>
    </row>
    <row r="14235" spans="1:10">
      <c r="A14235" s="6">
        <v>45440</v>
      </c>
      <c r="B14235" s="7">
        <v>0.29166666666667002</v>
      </c>
      <c r="C14235" s="7">
        <v>0.30208333333332998</v>
      </c>
      <c r="D14235" s="8">
        <v>2074.4807392207513</v>
      </c>
      <c r="E14235" s="4">
        <v>2252.5332432904488</v>
      </c>
      <c r="F14235" s="4">
        <v>7592.3297087167293</v>
      </c>
      <c r="G14235" s="4">
        <v>4144.4884013777273</v>
      </c>
      <c r="H14235" s="4">
        <v>3628.9708491519427</v>
      </c>
      <c r="I14235" s="4">
        <f t="shared" si="451"/>
        <v>19692.802941757596</v>
      </c>
      <c r="J14235" s="5" t="str">
        <f t="shared" si="452"/>
        <v>Mai</v>
      </c>
    </row>
    <row r="14236" spans="1:10">
      <c r="A14236" s="6">
        <v>45440</v>
      </c>
      <c r="B14236" s="7">
        <v>0.30208333333332998</v>
      </c>
      <c r="C14236" s="7">
        <v>0.3125</v>
      </c>
      <c r="D14236" s="8">
        <v>2018.9746985838854</v>
      </c>
      <c r="E14236" s="4">
        <v>2225.2574562185719</v>
      </c>
      <c r="F14236" s="4">
        <v>7355.425965295788</v>
      </c>
      <c r="G14236" s="4">
        <v>4113.0625237651939</v>
      </c>
      <c r="H14236" s="4">
        <v>3944.9289583631357</v>
      </c>
      <c r="I14236" s="4">
        <f t="shared" si="451"/>
        <v>19657.649602226575</v>
      </c>
      <c r="J14236" s="5" t="str">
        <f t="shared" si="452"/>
        <v>Mai</v>
      </c>
    </row>
    <row r="14237" spans="1:10">
      <c r="A14237" s="6">
        <v>45440</v>
      </c>
      <c r="B14237" s="7">
        <v>0.3125</v>
      </c>
      <c r="C14237" s="7">
        <v>0.32291666666667002</v>
      </c>
      <c r="D14237" s="8">
        <v>1895.3747416488029</v>
      </c>
      <c r="E14237" s="4">
        <v>2167.8698716739523</v>
      </c>
      <c r="F14237" s="4">
        <v>6973.3911441078717</v>
      </c>
      <c r="G14237" s="4">
        <v>4054.2601357789308</v>
      </c>
      <c r="H14237" s="4">
        <v>4166.0375443740222</v>
      </c>
      <c r="I14237" s="4">
        <f t="shared" si="451"/>
        <v>19256.933437583582</v>
      </c>
      <c r="J14237" s="5" t="str">
        <f t="shared" si="452"/>
        <v>Mai</v>
      </c>
    </row>
    <row r="14238" spans="1:10">
      <c r="A14238" s="6">
        <v>45440</v>
      </c>
      <c r="B14238" s="7">
        <v>0.32291666666667002</v>
      </c>
      <c r="C14238" s="7">
        <v>0.33333333333332998</v>
      </c>
      <c r="D14238" s="8">
        <v>1512.6905199760342</v>
      </c>
      <c r="E14238" s="4">
        <v>2157.4207744672954</v>
      </c>
      <c r="F14238" s="4">
        <v>8593.7965783939308</v>
      </c>
      <c r="G14238" s="4">
        <v>3987.6579366278484</v>
      </c>
      <c r="H14238" s="4">
        <v>4422.6433170724113</v>
      </c>
      <c r="I14238" s="4">
        <f t="shared" si="451"/>
        <v>20674.20912653752</v>
      </c>
      <c r="J14238" s="5" t="str">
        <f t="shared" si="452"/>
        <v>Mai</v>
      </c>
    </row>
    <row r="14239" spans="1:10">
      <c r="A14239" s="6">
        <v>45440</v>
      </c>
      <c r="B14239" s="7">
        <v>0.33333333333332998</v>
      </c>
      <c r="C14239" s="7">
        <v>0.34375</v>
      </c>
      <c r="D14239" s="8">
        <v>1110.4875761552826</v>
      </c>
      <c r="E14239" s="4">
        <v>2155.4099405571887</v>
      </c>
      <c r="F14239" s="4">
        <v>10559.438374028332</v>
      </c>
      <c r="G14239" s="4">
        <v>3939.9898640260276</v>
      </c>
      <c r="H14239" s="4">
        <v>4837.8936539625101</v>
      </c>
      <c r="I14239" s="4">
        <f t="shared" si="451"/>
        <v>22603.219408729343</v>
      </c>
      <c r="J14239" s="5" t="str">
        <f t="shared" si="452"/>
        <v>Mai</v>
      </c>
    </row>
    <row r="14240" spans="1:10">
      <c r="A14240" s="6">
        <v>45440</v>
      </c>
      <c r="B14240" s="7">
        <v>0.34375</v>
      </c>
      <c r="C14240" s="7">
        <v>0.35416666666667002</v>
      </c>
      <c r="D14240" s="8">
        <v>925.38395183470914</v>
      </c>
      <c r="E14240" s="4">
        <v>2162.1739854656103</v>
      </c>
      <c r="F14240" s="4">
        <v>11582.881539121434</v>
      </c>
      <c r="G14240" s="4">
        <v>3878.1635837623899</v>
      </c>
      <c r="H14240" s="4">
        <v>5063.9052459516133</v>
      </c>
      <c r="I14240" s="4">
        <f t="shared" si="451"/>
        <v>23612.508306135758</v>
      </c>
      <c r="J14240" s="5" t="str">
        <f t="shared" si="452"/>
        <v>Mai</v>
      </c>
    </row>
    <row r="14241" spans="1:10">
      <c r="A14241" s="6">
        <v>45440</v>
      </c>
      <c r="B14241" s="7">
        <v>0.35416666666667002</v>
      </c>
      <c r="C14241" s="7">
        <v>0.36458333333332998</v>
      </c>
      <c r="D14241" s="8">
        <v>948.36968031987851</v>
      </c>
      <c r="E14241" s="4">
        <v>2196.8967352262921</v>
      </c>
      <c r="F14241" s="4">
        <v>12531.803596234075</v>
      </c>
      <c r="G14241" s="4">
        <v>3843.5968807136815</v>
      </c>
      <c r="H14241" s="4">
        <v>5500.0411031403219</v>
      </c>
      <c r="I14241" s="4">
        <f t="shared" si="451"/>
        <v>25020.70799563425</v>
      </c>
      <c r="J14241" s="5" t="str">
        <f t="shared" si="452"/>
        <v>Mai</v>
      </c>
    </row>
    <row r="14242" spans="1:10">
      <c r="A14242" s="6">
        <v>45440</v>
      </c>
      <c r="B14242" s="7">
        <v>0.36458333333332998</v>
      </c>
      <c r="C14242" s="7">
        <v>0.375</v>
      </c>
      <c r="D14242" s="8">
        <v>1281.0055100451837</v>
      </c>
      <c r="E14242" s="4">
        <v>2285.3335959894557</v>
      </c>
      <c r="F14242" s="4">
        <v>13727.118787004636</v>
      </c>
      <c r="G14242" s="4">
        <v>3787.1705115609566</v>
      </c>
      <c r="H14242" s="4">
        <v>5599.5065113784185</v>
      </c>
      <c r="I14242" s="4">
        <f t="shared" si="451"/>
        <v>26680.134915978651</v>
      </c>
      <c r="J14242" s="5" t="str">
        <f t="shared" si="452"/>
        <v>Mai</v>
      </c>
    </row>
    <row r="14243" spans="1:10">
      <c r="A14243" s="6">
        <v>45440</v>
      </c>
      <c r="B14243" s="7">
        <v>0.375</v>
      </c>
      <c r="C14243" s="7">
        <v>0.38541666666667002</v>
      </c>
      <c r="D14243" s="8">
        <v>1739.6080652536443</v>
      </c>
      <c r="E14243" s="4">
        <v>2408.2098039850584</v>
      </c>
      <c r="F14243" s="4">
        <v>14262.158126347656</v>
      </c>
      <c r="G14243" s="4">
        <v>3745.9679241889821</v>
      </c>
      <c r="H14243" s="4">
        <v>5522.8222020111252</v>
      </c>
      <c r="I14243" s="4">
        <f t="shared" si="451"/>
        <v>27678.766121786466</v>
      </c>
      <c r="J14243" s="5" t="str">
        <f t="shared" si="452"/>
        <v>Mai</v>
      </c>
    </row>
    <row r="14244" spans="1:10">
      <c r="A14244" s="6">
        <v>45440</v>
      </c>
      <c r="B14244" s="7">
        <v>0.38541666666667002</v>
      </c>
      <c r="C14244" s="7">
        <v>0.39583333333332998</v>
      </c>
      <c r="D14244" s="8">
        <v>2025.8616779829895</v>
      </c>
      <c r="E14244" s="4">
        <v>2486.1609094368932</v>
      </c>
      <c r="F14244" s="4">
        <v>15088.663205022192</v>
      </c>
      <c r="G14244" s="4">
        <v>3740.1963796799564</v>
      </c>
      <c r="H14244" s="4">
        <v>5959.571345403534</v>
      </c>
      <c r="I14244" s="4">
        <f t="shared" si="451"/>
        <v>29300.453517525566</v>
      </c>
      <c r="J14244" s="5" t="str">
        <f t="shared" si="452"/>
        <v>Mai</v>
      </c>
    </row>
    <row r="14245" spans="1:10">
      <c r="A14245" s="6">
        <v>45440</v>
      </c>
      <c r="B14245" s="7">
        <v>0.39583333333332998</v>
      </c>
      <c r="C14245" s="7">
        <v>0.40625</v>
      </c>
      <c r="D14245" s="8">
        <v>2064.7673694264208</v>
      </c>
      <c r="E14245" s="4">
        <v>2487.3167410099768</v>
      </c>
      <c r="F14245" s="4">
        <v>15045.742000846927</v>
      </c>
      <c r="G14245" s="4">
        <v>3771.6856003766034</v>
      </c>
      <c r="H14245" s="4">
        <v>7111.8227084173132</v>
      </c>
      <c r="I14245" s="4">
        <f t="shared" si="451"/>
        <v>30481.334420077241</v>
      </c>
      <c r="J14245" s="5" t="str">
        <f t="shared" si="452"/>
        <v>Mai</v>
      </c>
    </row>
    <row r="14246" spans="1:10">
      <c r="A14246" s="6">
        <v>45440</v>
      </c>
      <c r="B14246" s="7">
        <v>0.40625</v>
      </c>
      <c r="C14246" s="7">
        <v>0.41666666666667002</v>
      </c>
      <c r="D14246" s="8">
        <v>2543.392855866633</v>
      </c>
      <c r="E14246" s="4">
        <v>2534.0102357830883</v>
      </c>
      <c r="F14246" s="4">
        <v>15939.016919847836</v>
      </c>
      <c r="G14246" s="4">
        <v>3814.1056521524752</v>
      </c>
      <c r="H14246" s="4">
        <v>8172.4841703585444</v>
      </c>
      <c r="I14246" s="4">
        <f t="shared" si="451"/>
        <v>33003.009834008582</v>
      </c>
      <c r="J14246" s="5" t="str">
        <f t="shared" si="452"/>
        <v>Mai</v>
      </c>
    </row>
    <row r="14247" spans="1:10">
      <c r="A14247" s="6">
        <v>45440</v>
      </c>
      <c r="B14247" s="7">
        <v>0.41666666666667002</v>
      </c>
      <c r="C14247" s="7">
        <v>0.42708333333332998</v>
      </c>
      <c r="D14247" s="8">
        <v>3030.0048596827874</v>
      </c>
      <c r="E14247" s="4">
        <v>2619.3492957204389</v>
      </c>
      <c r="F14247" s="4">
        <v>17708.630458059066</v>
      </c>
      <c r="G14247" s="4">
        <v>3875.1909096725717</v>
      </c>
      <c r="H14247" s="4">
        <v>9173.4118850631021</v>
      </c>
      <c r="I14247" s="4">
        <f t="shared" si="451"/>
        <v>36406.587408197971</v>
      </c>
      <c r="J14247" s="5" t="str">
        <f t="shared" si="452"/>
        <v>Mai</v>
      </c>
    </row>
    <row r="14248" spans="1:10">
      <c r="A14248" s="6">
        <v>45440</v>
      </c>
      <c r="B14248" s="7">
        <v>0.42708333333332998</v>
      </c>
      <c r="C14248" s="7">
        <v>0.4375</v>
      </c>
      <c r="D14248" s="8">
        <v>3399.0643558089319</v>
      </c>
      <c r="E14248" s="4">
        <v>2718.2617567169168</v>
      </c>
      <c r="F14248" s="4">
        <v>19729.745994498029</v>
      </c>
      <c r="G14248" s="4">
        <v>3939.0607249436757</v>
      </c>
      <c r="H14248" s="4">
        <v>9999.1977374357102</v>
      </c>
      <c r="I14248" s="4">
        <f t="shared" si="451"/>
        <v>39785.330569403268</v>
      </c>
      <c r="J14248" s="5" t="str">
        <f t="shared" si="452"/>
        <v>Mai</v>
      </c>
    </row>
    <row r="14249" spans="1:10">
      <c r="A14249" s="6">
        <v>45440</v>
      </c>
      <c r="B14249" s="7">
        <v>0.4375</v>
      </c>
      <c r="C14249" s="7">
        <v>0.44791666666667002</v>
      </c>
      <c r="D14249" s="8">
        <v>3690.0171397785143</v>
      </c>
      <c r="E14249" s="4">
        <v>2817.4331539399723</v>
      </c>
      <c r="F14249" s="4">
        <v>21459.964310238778</v>
      </c>
      <c r="G14249" s="4">
        <v>3990.7464169063869</v>
      </c>
      <c r="H14249" s="4">
        <v>10555.804884174968</v>
      </c>
      <c r="I14249" s="4">
        <f t="shared" si="451"/>
        <v>42513.965905038618</v>
      </c>
      <c r="J14249" s="5" t="str">
        <f t="shared" si="452"/>
        <v>Mai</v>
      </c>
    </row>
    <row r="14250" spans="1:10">
      <c r="A14250" s="6">
        <v>45440</v>
      </c>
      <c r="B14250" s="7">
        <v>0.44791666666667002</v>
      </c>
      <c r="C14250" s="7">
        <v>0.45833333333332998</v>
      </c>
      <c r="D14250" s="8">
        <v>3427.2042296982604</v>
      </c>
      <c r="E14250" s="4">
        <v>2744.1586040661027</v>
      </c>
      <c r="F14250" s="4">
        <v>20254.515973459373</v>
      </c>
      <c r="G14250" s="4">
        <v>3997.3935841002867</v>
      </c>
      <c r="H14250" s="4">
        <v>10721.968684553536</v>
      </c>
      <c r="I14250" s="4">
        <f t="shared" si="451"/>
        <v>41145.241075877559</v>
      </c>
      <c r="J14250" s="5" t="str">
        <f t="shared" si="452"/>
        <v>Mai</v>
      </c>
    </row>
    <row r="14251" spans="1:10">
      <c r="A14251" s="6">
        <v>45440</v>
      </c>
      <c r="B14251" s="7">
        <v>0.45833333333332998</v>
      </c>
      <c r="C14251" s="7">
        <v>0.46875</v>
      </c>
      <c r="D14251" s="8">
        <v>2870.479257761091</v>
      </c>
      <c r="E14251" s="4">
        <v>2626.2437084108606</v>
      </c>
      <c r="F14251" s="4">
        <v>18206.010738760091</v>
      </c>
      <c r="G14251" s="4">
        <v>3976.3332752765432</v>
      </c>
      <c r="H14251" s="4">
        <v>10032.083487569893</v>
      </c>
      <c r="I14251" s="4">
        <f t="shared" si="451"/>
        <v>37711.150467778476</v>
      </c>
      <c r="J14251" s="5" t="str">
        <f t="shared" si="452"/>
        <v>Mai</v>
      </c>
    </row>
    <row r="14252" spans="1:10">
      <c r="A14252" s="6">
        <v>45440</v>
      </c>
      <c r="B14252" s="7">
        <v>0.46875</v>
      </c>
      <c r="C14252" s="7">
        <v>0.47916666666667002</v>
      </c>
      <c r="D14252" s="8">
        <v>2648.2575246433958</v>
      </c>
      <c r="E14252" s="4">
        <v>2549.394488264606</v>
      </c>
      <c r="F14252" s="4">
        <v>16696.185841235856</v>
      </c>
      <c r="G14252" s="4">
        <v>3917.639710781792</v>
      </c>
      <c r="H14252" s="4">
        <v>9436.1598794258171</v>
      </c>
      <c r="I14252" s="4">
        <f t="shared" si="451"/>
        <v>35247.637444351465</v>
      </c>
      <c r="J14252" s="5" t="str">
        <f t="shared" si="452"/>
        <v>Mai</v>
      </c>
    </row>
    <row r="14253" spans="1:10">
      <c r="A14253" s="6">
        <v>45440</v>
      </c>
      <c r="B14253" s="7">
        <v>0.47916666666667002</v>
      </c>
      <c r="C14253" s="7">
        <v>0.48958333333332998</v>
      </c>
      <c r="D14253" s="8">
        <v>2401.3745227122608</v>
      </c>
      <c r="E14253" s="4">
        <v>2476.9926273565638</v>
      </c>
      <c r="F14253" s="4">
        <v>15588.889489724077</v>
      </c>
      <c r="G14253" s="4">
        <v>3911.2915699692171</v>
      </c>
      <c r="H14253" s="4">
        <v>8460.9461781621649</v>
      </c>
      <c r="I14253" s="4">
        <f t="shared" si="451"/>
        <v>32839.494387924286</v>
      </c>
      <c r="J14253" s="5" t="str">
        <f t="shared" si="452"/>
        <v>Mai</v>
      </c>
    </row>
    <row r="14254" spans="1:10">
      <c r="A14254" s="6">
        <v>45440</v>
      </c>
      <c r="B14254" s="7">
        <v>0.48958333333332998</v>
      </c>
      <c r="C14254" s="7">
        <v>0.5</v>
      </c>
      <c r="D14254" s="8">
        <v>2201.6920104826736</v>
      </c>
      <c r="E14254" s="4">
        <v>2424.0499215056957</v>
      </c>
      <c r="F14254" s="4">
        <v>14415.816197829388</v>
      </c>
      <c r="G14254" s="4">
        <v>3819.1967909692562</v>
      </c>
      <c r="H14254" s="4">
        <v>7140.6071644013336</v>
      </c>
      <c r="I14254" s="4">
        <f t="shared" si="451"/>
        <v>30001.362085188346</v>
      </c>
      <c r="J14254" s="5" t="str">
        <f t="shared" si="452"/>
        <v>Mai</v>
      </c>
    </row>
    <row r="14255" spans="1:10">
      <c r="A14255" s="6">
        <v>45440</v>
      </c>
      <c r="B14255" s="7">
        <v>0.5</v>
      </c>
      <c r="C14255" s="7">
        <v>0.51041666666666996</v>
      </c>
      <c r="D14255" s="8">
        <v>1878.6900161563833</v>
      </c>
      <c r="E14255" s="4">
        <v>2371.9446846886053</v>
      </c>
      <c r="F14255" s="4">
        <v>13541.601491099958</v>
      </c>
      <c r="G14255" s="4">
        <v>3809.0559339900055</v>
      </c>
      <c r="H14255" s="4">
        <v>6201.3040978618255</v>
      </c>
      <c r="I14255" s="4">
        <f t="shared" si="451"/>
        <v>27802.59622379678</v>
      </c>
      <c r="J14255" s="5" t="str">
        <f t="shared" si="452"/>
        <v>Mai</v>
      </c>
    </row>
    <row r="14256" spans="1:10">
      <c r="A14256" s="6">
        <v>45440</v>
      </c>
      <c r="B14256" s="7">
        <v>0.51041666666666996</v>
      </c>
      <c r="C14256" s="7">
        <v>0.52083333333333004</v>
      </c>
      <c r="D14256" s="8">
        <v>1783.5207179678582</v>
      </c>
      <c r="E14256" s="4">
        <v>2304.425073502442</v>
      </c>
      <c r="F14256" s="4">
        <v>12172.270504047146</v>
      </c>
      <c r="G14256" s="4">
        <v>3810.4274210911285</v>
      </c>
      <c r="H14256" s="4">
        <v>5778.9289380858663</v>
      </c>
      <c r="I14256" s="4">
        <f t="shared" si="451"/>
        <v>25849.572654694442</v>
      </c>
      <c r="J14256" s="5" t="str">
        <f t="shared" si="452"/>
        <v>Mai</v>
      </c>
    </row>
    <row r="14257" spans="1:10">
      <c r="A14257" s="6">
        <v>45440</v>
      </c>
      <c r="B14257" s="7">
        <v>0.52083333333333004</v>
      </c>
      <c r="C14257" s="7">
        <v>0.53125</v>
      </c>
      <c r="D14257" s="8">
        <v>2286.6833804413677</v>
      </c>
      <c r="E14257" s="4">
        <v>2370.015150406542</v>
      </c>
      <c r="F14257" s="4">
        <v>13696.059689589971</v>
      </c>
      <c r="G14257" s="4">
        <v>3831.6636293906572</v>
      </c>
      <c r="H14257" s="4">
        <v>5617.4180337960424</v>
      </c>
      <c r="I14257" s="4">
        <f t="shared" si="451"/>
        <v>27801.83988362458</v>
      </c>
      <c r="J14257" s="5" t="str">
        <f t="shared" si="452"/>
        <v>Mai</v>
      </c>
    </row>
    <row r="14258" spans="1:10">
      <c r="A14258" s="6">
        <v>45440</v>
      </c>
      <c r="B14258" s="7">
        <v>0.53125</v>
      </c>
      <c r="C14258" s="7">
        <v>0.54166666666666996</v>
      </c>
      <c r="D14258" s="8">
        <v>2262.315859595793</v>
      </c>
      <c r="E14258" s="4">
        <v>2403.174301086955</v>
      </c>
      <c r="F14258" s="4">
        <v>14575.2430051558</v>
      </c>
      <c r="G14258" s="4">
        <v>3874.0861408325832</v>
      </c>
      <c r="H14258" s="4">
        <v>6173.0334405112862</v>
      </c>
      <c r="I14258" s="4">
        <f t="shared" si="451"/>
        <v>29287.85274718242</v>
      </c>
      <c r="J14258" s="5" t="str">
        <f t="shared" si="452"/>
        <v>Mai</v>
      </c>
    </row>
    <row r="14259" spans="1:10">
      <c r="A14259" s="6">
        <v>45440</v>
      </c>
      <c r="B14259" s="7">
        <v>0.54166666666666996</v>
      </c>
      <c r="C14259" s="7">
        <v>0.55208333333333004</v>
      </c>
      <c r="D14259" s="8">
        <v>2440.1522311073563</v>
      </c>
      <c r="E14259" s="4">
        <v>2510.5191406984932</v>
      </c>
      <c r="F14259" s="4">
        <v>15791.549036675862</v>
      </c>
      <c r="G14259" s="4">
        <v>3926.4525376034326</v>
      </c>
      <c r="H14259" s="4">
        <v>7293.288024853372</v>
      </c>
      <c r="I14259" s="4">
        <f t="shared" si="451"/>
        <v>31961.960970938519</v>
      </c>
      <c r="J14259" s="5" t="str">
        <f t="shared" si="452"/>
        <v>Mai</v>
      </c>
    </row>
    <row r="14260" spans="1:10">
      <c r="A14260" s="6">
        <v>45440</v>
      </c>
      <c r="B14260" s="7">
        <v>0.55208333333333004</v>
      </c>
      <c r="C14260" s="7">
        <v>0.5625</v>
      </c>
      <c r="D14260" s="8">
        <v>3295.5209483677422</v>
      </c>
      <c r="E14260" s="4">
        <v>2676.2163076465376</v>
      </c>
      <c r="F14260" s="4">
        <v>19175.716045673522</v>
      </c>
      <c r="G14260" s="4">
        <v>3990.4189083960491</v>
      </c>
      <c r="H14260" s="4">
        <v>8147.3624776680781</v>
      </c>
      <c r="I14260" s="4">
        <f t="shared" si="451"/>
        <v>37285.23468775193</v>
      </c>
      <c r="J14260" s="5" t="str">
        <f t="shared" si="452"/>
        <v>Mai</v>
      </c>
    </row>
    <row r="14261" spans="1:10">
      <c r="A14261" s="6">
        <v>45440</v>
      </c>
      <c r="B14261" s="7">
        <v>0.5625</v>
      </c>
      <c r="C14261" s="7">
        <v>0.57291666666666996</v>
      </c>
      <c r="D14261" s="8">
        <v>3040.4676300559204</v>
      </c>
      <c r="E14261" s="4">
        <v>2616.2972918445644</v>
      </c>
      <c r="F14261" s="4">
        <v>17708.860636792026</v>
      </c>
      <c r="G14261" s="4">
        <v>4113.0506795031306</v>
      </c>
      <c r="H14261" s="4">
        <v>8937.4096747079129</v>
      </c>
      <c r="I14261" s="4">
        <f t="shared" si="451"/>
        <v>36416.085912903553</v>
      </c>
      <c r="J14261" s="5" t="str">
        <f t="shared" si="452"/>
        <v>Mai</v>
      </c>
    </row>
    <row r="14262" spans="1:10">
      <c r="A14262" s="6">
        <v>45440</v>
      </c>
      <c r="B14262" s="7">
        <v>0.57291666666666996</v>
      </c>
      <c r="C14262" s="7">
        <v>0.58333333333333004</v>
      </c>
      <c r="D14262" s="8">
        <v>3320.5581814222633</v>
      </c>
      <c r="E14262" s="4">
        <v>2740.5762004269582</v>
      </c>
      <c r="F14262" s="4">
        <v>19393.620099763011</v>
      </c>
      <c r="G14262" s="4">
        <v>4191.5655317618011</v>
      </c>
      <c r="H14262" s="4">
        <v>9616.8809650384956</v>
      </c>
      <c r="I14262" s="4">
        <f t="shared" si="451"/>
        <v>39263.200978412526</v>
      </c>
      <c r="J14262" s="5" t="str">
        <f t="shared" si="452"/>
        <v>Mai</v>
      </c>
    </row>
    <row r="14263" spans="1:10">
      <c r="A14263" s="6">
        <v>45440</v>
      </c>
      <c r="B14263" s="7">
        <v>0.58333333333333004</v>
      </c>
      <c r="C14263" s="7">
        <v>0.59375</v>
      </c>
      <c r="D14263" s="8">
        <v>3634.344820774757</v>
      </c>
      <c r="E14263" s="4">
        <v>2843.3143893093984</v>
      </c>
      <c r="F14263" s="4">
        <v>21371.624624013966</v>
      </c>
      <c r="G14263" s="4">
        <v>4247.5565804029375</v>
      </c>
      <c r="H14263" s="4">
        <v>9671.8451154232771</v>
      </c>
      <c r="I14263" s="4">
        <f t="shared" si="451"/>
        <v>41768.685529924333</v>
      </c>
      <c r="J14263" s="5" t="str">
        <f t="shared" si="452"/>
        <v>Mai</v>
      </c>
    </row>
    <row r="14264" spans="1:10">
      <c r="A14264" s="6">
        <v>45440</v>
      </c>
      <c r="B14264" s="7">
        <v>0.59375</v>
      </c>
      <c r="C14264" s="7">
        <v>0.60416666666666996</v>
      </c>
      <c r="D14264" s="8">
        <v>3209.4243528847219</v>
      </c>
      <c r="E14264" s="4">
        <v>2679.4028938092183</v>
      </c>
      <c r="F14264" s="4">
        <v>18391.738785521036</v>
      </c>
      <c r="G14264" s="4">
        <v>4230.8197517925046</v>
      </c>
      <c r="H14264" s="4">
        <v>9912.9446480653678</v>
      </c>
      <c r="I14264" s="4">
        <f t="shared" si="451"/>
        <v>38424.330432072849</v>
      </c>
      <c r="J14264" s="5" t="str">
        <f t="shared" si="452"/>
        <v>Mai</v>
      </c>
    </row>
    <row r="14265" spans="1:10">
      <c r="A14265" s="6">
        <v>45440</v>
      </c>
      <c r="B14265" s="7">
        <v>0.60416666666666996</v>
      </c>
      <c r="C14265" s="7">
        <v>0.61458333333333004</v>
      </c>
      <c r="D14265" s="8">
        <v>3429.5129778026767</v>
      </c>
      <c r="E14265" s="4">
        <v>2681.3568142330669</v>
      </c>
      <c r="F14265" s="4">
        <v>18327.900671768723</v>
      </c>
      <c r="G14265" s="4">
        <v>4205.3961453410757</v>
      </c>
      <c r="H14265" s="4">
        <v>9942.067401051705</v>
      </c>
      <c r="I14265" s="4">
        <f t="shared" si="451"/>
        <v>38586.234010197244</v>
      </c>
      <c r="J14265" s="5" t="str">
        <f t="shared" si="452"/>
        <v>Mai</v>
      </c>
    </row>
    <row r="14266" spans="1:10">
      <c r="A14266" s="6">
        <v>45440</v>
      </c>
      <c r="B14266" s="7">
        <v>0.61458333333333004</v>
      </c>
      <c r="C14266" s="7">
        <v>0.625</v>
      </c>
      <c r="D14266" s="8">
        <v>3577.4621418181368</v>
      </c>
      <c r="E14266" s="4">
        <v>2640.0997582911796</v>
      </c>
      <c r="F14266" s="4">
        <v>17645.46083594664</v>
      </c>
      <c r="G14266" s="4">
        <v>4188.3187394158258</v>
      </c>
      <c r="H14266" s="4">
        <v>9565.0620683786401</v>
      </c>
      <c r="I14266" s="4">
        <f t="shared" si="451"/>
        <v>37616.403543850422</v>
      </c>
      <c r="J14266" s="5" t="str">
        <f t="shared" si="452"/>
        <v>Mai</v>
      </c>
    </row>
    <row r="14267" spans="1:10">
      <c r="A14267" s="6">
        <v>45440</v>
      </c>
      <c r="B14267" s="7">
        <v>0.625</v>
      </c>
      <c r="C14267" s="7">
        <v>0.63541666666666996</v>
      </c>
      <c r="D14267" s="8">
        <v>2834.6084019377281</v>
      </c>
      <c r="E14267" s="4">
        <v>2550.0595343710706</v>
      </c>
      <c r="F14267" s="4">
        <v>16115.946836677462</v>
      </c>
      <c r="G14267" s="4">
        <v>4151.9534806822467</v>
      </c>
      <c r="H14267" s="4">
        <v>9378.87114542993</v>
      </c>
      <c r="I14267" s="4">
        <f t="shared" si="451"/>
        <v>35031.439399098439</v>
      </c>
      <c r="J14267" s="5" t="str">
        <f t="shared" si="452"/>
        <v>Mai</v>
      </c>
    </row>
    <row r="14268" spans="1:10">
      <c r="A14268" s="6">
        <v>45440</v>
      </c>
      <c r="B14268" s="7">
        <v>0.63541666666666996</v>
      </c>
      <c r="C14268" s="7">
        <v>0.64583333333333004</v>
      </c>
      <c r="D14268" s="8">
        <v>2932.9274667505092</v>
      </c>
      <c r="E14268" s="4">
        <v>2562.5722366948817</v>
      </c>
      <c r="F14268" s="4">
        <v>16190.519023121677</v>
      </c>
      <c r="G14268" s="4">
        <v>4110.9703356224227</v>
      </c>
      <c r="H14268" s="4">
        <v>9043.8342755065623</v>
      </c>
      <c r="I14268" s="4">
        <f t="shared" si="451"/>
        <v>34840.823337696056</v>
      </c>
      <c r="J14268" s="5" t="str">
        <f t="shared" si="452"/>
        <v>Mai</v>
      </c>
    </row>
    <row r="14269" spans="1:10">
      <c r="A14269" s="6">
        <v>45440</v>
      </c>
      <c r="B14269" s="7">
        <v>0.64583333333333004</v>
      </c>
      <c r="C14269" s="7">
        <v>0.65625</v>
      </c>
      <c r="D14269" s="8">
        <v>2682.9997997903447</v>
      </c>
      <c r="E14269" s="4">
        <v>2465.6151909174109</v>
      </c>
      <c r="F14269" s="4">
        <v>14218.984119867797</v>
      </c>
      <c r="G14269" s="4">
        <v>4099.9587752098687</v>
      </c>
      <c r="H14269" s="4">
        <v>8762.2472364161385</v>
      </c>
      <c r="I14269" s="4">
        <f t="shared" si="451"/>
        <v>32229.805122201557</v>
      </c>
      <c r="J14269" s="5" t="str">
        <f t="shared" si="452"/>
        <v>Mai</v>
      </c>
    </row>
    <row r="14270" spans="1:10">
      <c r="A14270" s="6">
        <v>45440</v>
      </c>
      <c r="B14270" s="7">
        <v>0.65625</v>
      </c>
      <c r="C14270" s="7">
        <v>0.66666666666666996</v>
      </c>
      <c r="D14270" s="8">
        <v>2272.8897925541032</v>
      </c>
      <c r="E14270" s="4">
        <v>2424.5588091986265</v>
      </c>
      <c r="F14270" s="4">
        <v>13140.672939429665</v>
      </c>
      <c r="G14270" s="4">
        <v>4068.5136262917276</v>
      </c>
      <c r="H14270" s="4">
        <v>8573.0554316620764</v>
      </c>
      <c r="I14270" s="4">
        <f t="shared" si="451"/>
        <v>30479.6905991362</v>
      </c>
      <c r="J14270" s="5" t="str">
        <f t="shared" si="452"/>
        <v>Mai</v>
      </c>
    </row>
    <row r="14271" spans="1:10">
      <c r="A14271" s="6">
        <v>45440</v>
      </c>
      <c r="B14271" s="7">
        <v>0.66666666666666996</v>
      </c>
      <c r="C14271" s="7">
        <v>0.67708333333333004</v>
      </c>
      <c r="D14271" s="8">
        <v>2432.4757616702068</v>
      </c>
      <c r="E14271" s="4">
        <v>2526.4060090756434</v>
      </c>
      <c r="F14271" s="4">
        <v>15131.853628564504</v>
      </c>
      <c r="G14271" s="4">
        <v>4091.2199784210866</v>
      </c>
      <c r="H14271" s="4">
        <v>8530.0429737373652</v>
      </c>
      <c r="I14271" s="4">
        <f t="shared" si="451"/>
        <v>32711.998351468807</v>
      </c>
      <c r="J14271" s="5" t="str">
        <f t="shared" si="452"/>
        <v>Mai</v>
      </c>
    </row>
    <row r="14272" spans="1:10">
      <c r="A14272" s="6">
        <v>45440</v>
      </c>
      <c r="B14272" s="7">
        <v>0.67708333333333004</v>
      </c>
      <c r="C14272" s="7">
        <v>0.6875</v>
      </c>
      <c r="D14272" s="8">
        <v>2545.1838035834376</v>
      </c>
      <c r="E14272" s="4">
        <v>2476.5899633147228</v>
      </c>
      <c r="F14272" s="4">
        <v>14150.353885890579</v>
      </c>
      <c r="G14272" s="4">
        <v>4014.9418992459077</v>
      </c>
      <c r="H14272" s="4">
        <v>8146.0437586732023</v>
      </c>
      <c r="I14272" s="4">
        <f t="shared" si="451"/>
        <v>31333.113310707849</v>
      </c>
      <c r="J14272" s="5" t="str">
        <f t="shared" si="452"/>
        <v>Mai</v>
      </c>
    </row>
    <row r="14273" spans="1:10">
      <c r="A14273" s="6">
        <v>45440</v>
      </c>
      <c r="B14273" s="7">
        <v>0.6875</v>
      </c>
      <c r="C14273" s="7">
        <v>0.69791666666666996</v>
      </c>
      <c r="D14273" s="8">
        <v>2016.707720369488</v>
      </c>
      <c r="E14273" s="4">
        <v>2326.6448013743552</v>
      </c>
      <c r="F14273" s="4">
        <v>11427.246977730767</v>
      </c>
      <c r="G14273" s="4">
        <v>3904.9961743193917</v>
      </c>
      <c r="H14273" s="4">
        <v>7555.1434703835939</v>
      </c>
      <c r="I14273" s="4">
        <f t="shared" si="451"/>
        <v>27230.739144177598</v>
      </c>
      <c r="J14273" s="5" t="str">
        <f t="shared" si="452"/>
        <v>Mai</v>
      </c>
    </row>
    <row r="14274" spans="1:10">
      <c r="A14274" s="6">
        <v>45440</v>
      </c>
      <c r="B14274" s="7">
        <v>0.69791666666666996</v>
      </c>
      <c r="C14274" s="7">
        <v>0.70833333333333004</v>
      </c>
      <c r="D14274" s="8">
        <v>1606.8576872429192</v>
      </c>
      <c r="E14274" s="4">
        <v>2300.1006438211666</v>
      </c>
      <c r="F14274" s="4">
        <v>10828.476497379213</v>
      </c>
      <c r="G14274" s="4">
        <v>3842.246221838674</v>
      </c>
      <c r="H14274" s="4">
        <v>6834.7281402966473</v>
      </c>
      <c r="I14274" s="4">
        <f t="shared" si="451"/>
        <v>25412.409190578623</v>
      </c>
      <c r="J14274" s="5" t="str">
        <f t="shared" si="452"/>
        <v>Mai</v>
      </c>
    </row>
    <row r="14275" spans="1:10">
      <c r="A14275" s="6">
        <v>45440</v>
      </c>
      <c r="B14275" s="7">
        <v>0.70833333333333004</v>
      </c>
      <c r="C14275" s="7">
        <v>0.71875</v>
      </c>
      <c r="D14275" s="8">
        <v>1527.1829319049907</v>
      </c>
      <c r="E14275" s="4">
        <v>2326.1775969747696</v>
      </c>
      <c r="F14275" s="4">
        <v>11262.316453151736</v>
      </c>
      <c r="G14275" s="4">
        <v>3791.7285697296106</v>
      </c>
      <c r="H14275" s="4">
        <v>6015.3845348635969</v>
      </c>
      <c r="I14275" s="4">
        <f t="shared" ref="I14275:I14338" si="453">SUM(D14275:H14275)</f>
        <v>24922.790086624707</v>
      </c>
      <c r="J14275" s="5" t="str">
        <f t="shared" si="452"/>
        <v>Mai</v>
      </c>
    </row>
    <row r="14276" spans="1:10">
      <c r="A14276" s="6">
        <v>45440</v>
      </c>
      <c r="B14276" s="7">
        <v>0.71875</v>
      </c>
      <c r="C14276" s="7">
        <v>0.72916666666666996</v>
      </c>
      <c r="D14276" s="8">
        <v>1073.6233366410356</v>
      </c>
      <c r="E14276" s="4">
        <v>2214.5301423421411</v>
      </c>
      <c r="F14276" s="4">
        <v>8841.42987027866</v>
      </c>
      <c r="G14276" s="4">
        <v>3753.3205499523815</v>
      </c>
      <c r="H14276" s="4">
        <v>5148.9203215592815</v>
      </c>
      <c r="I14276" s="4">
        <f t="shared" si="453"/>
        <v>21031.824220773498</v>
      </c>
      <c r="J14276" s="5" t="str">
        <f t="shared" ref="J14276:J14339" si="454">TEXT(A14276,"MMMM")</f>
        <v>Mai</v>
      </c>
    </row>
    <row r="14277" spans="1:10">
      <c r="A14277" s="6">
        <v>45440</v>
      </c>
      <c r="B14277" s="7">
        <v>0.72916666666666996</v>
      </c>
      <c r="C14277" s="7">
        <v>0.73958333333333004</v>
      </c>
      <c r="D14277" s="8">
        <v>840.16271806460327</v>
      </c>
      <c r="E14277" s="4">
        <v>2160.059637998766</v>
      </c>
      <c r="F14277" s="4">
        <v>7949.6766569298916</v>
      </c>
      <c r="G14277" s="4">
        <v>3743.4076889215685</v>
      </c>
      <c r="H14277" s="4">
        <v>4661.1547344294349</v>
      </c>
      <c r="I14277" s="4">
        <f t="shared" si="453"/>
        <v>19354.461436344263</v>
      </c>
      <c r="J14277" s="5" t="str">
        <f t="shared" si="454"/>
        <v>Mai</v>
      </c>
    </row>
    <row r="14278" spans="1:10">
      <c r="A14278" s="6">
        <v>45440</v>
      </c>
      <c r="B14278" s="7">
        <v>0.73958333333333004</v>
      </c>
      <c r="C14278" s="7">
        <v>0.75</v>
      </c>
      <c r="D14278" s="8">
        <v>690.06366579413179</v>
      </c>
      <c r="E14278" s="4">
        <v>2108.1819379834546</v>
      </c>
      <c r="F14278" s="4">
        <v>7401.5095681862949</v>
      </c>
      <c r="G14278" s="4">
        <v>3769.5791600712737</v>
      </c>
      <c r="H14278" s="4">
        <v>4551.6899313493241</v>
      </c>
      <c r="I14278" s="4">
        <f t="shared" si="453"/>
        <v>18521.024263384479</v>
      </c>
      <c r="J14278" s="5" t="str">
        <f t="shared" si="454"/>
        <v>Mai</v>
      </c>
    </row>
    <row r="14279" spans="1:10">
      <c r="A14279" s="6">
        <v>45440</v>
      </c>
      <c r="B14279" s="7">
        <v>0.75</v>
      </c>
      <c r="C14279" s="7">
        <v>0.76041666666666996</v>
      </c>
      <c r="D14279" s="8">
        <v>920.03515282235162</v>
      </c>
      <c r="E14279" s="4">
        <v>2108.0603372959981</v>
      </c>
      <c r="F14279" s="4">
        <v>6838.8906925434258</v>
      </c>
      <c r="G14279" s="4">
        <v>3803.0184446121871</v>
      </c>
      <c r="H14279" s="4">
        <v>4574.6064251111184</v>
      </c>
      <c r="I14279" s="4">
        <f t="shared" si="453"/>
        <v>18244.61105238508</v>
      </c>
      <c r="J14279" s="5" t="str">
        <f t="shared" si="454"/>
        <v>Mai</v>
      </c>
    </row>
    <row r="14280" spans="1:10">
      <c r="A14280" s="6">
        <v>45440</v>
      </c>
      <c r="B14280" s="7">
        <v>0.76041666666666996</v>
      </c>
      <c r="C14280" s="7">
        <v>0.77083333333333004</v>
      </c>
      <c r="D14280" s="8">
        <v>1085.3565778009915</v>
      </c>
      <c r="E14280" s="4">
        <v>2114.1529709417705</v>
      </c>
      <c r="F14280" s="4">
        <v>6180.4635975275833</v>
      </c>
      <c r="G14280" s="4">
        <v>3846.7897400747102</v>
      </c>
      <c r="H14280" s="4">
        <v>4566.2809046293423</v>
      </c>
      <c r="I14280" s="4">
        <f t="shared" si="453"/>
        <v>17793.0437909744</v>
      </c>
      <c r="J14280" s="5" t="str">
        <f t="shared" si="454"/>
        <v>Mai</v>
      </c>
    </row>
    <row r="14281" spans="1:10">
      <c r="A14281" s="6">
        <v>45440</v>
      </c>
      <c r="B14281" s="7">
        <v>0.77083333333333004</v>
      </c>
      <c r="C14281" s="7">
        <v>0.78125</v>
      </c>
      <c r="D14281" s="8">
        <v>1334.4100555740085</v>
      </c>
      <c r="E14281" s="4">
        <v>2114.1397270258999</v>
      </c>
      <c r="F14281" s="4">
        <v>5417.3793049449541</v>
      </c>
      <c r="G14281" s="4">
        <v>3912.6510688942135</v>
      </c>
      <c r="H14281" s="4">
        <v>4561.9950294351002</v>
      </c>
      <c r="I14281" s="4">
        <f t="shared" si="453"/>
        <v>17340.575185874175</v>
      </c>
      <c r="J14281" s="5" t="str">
        <f t="shared" si="454"/>
        <v>Mai</v>
      </c>
    </row>
    <row r="14282" spans="1:10">
      <c r="A14282" s="6">
        <v>45440</v>
      </c>
      <c r="B14282" s="7">
        <v>0.78125</v>
      </c>
      <c r="C14282" s="7">
        <v>0.79166666666666996</v>
      </c>
      <c r="D14282" s="8">
        <v>1653.8959528620555</v>
      </c>
      <c r="E14282" s="4">
        <v>2156.8414735713245</v>
      </c>
      <c r="F14282" s="4">
        <v>5136.7325294438224</v>
      </c>
      <c r="G14282" s="4">
        <v>3980.3061603718452</v>
      </c>
      <c r="H14282" s="4">
        <v>4478.7553523898459</v>
      </c>
      <c r="I14282" s="4">
        <f t="shared" si="453"/>
        <v>17406.531468638896</v>
      </c>
      <c r="J14282" s="5" t="str">
        <f t="shared" si="454"/>
        <v>Mai</v>
      </c>
    </row>
    <row r="14283" spans="1:10">
      <c r="A14283" s="6">
        <v>45440</v>
      </c>
      <c r="B14283" s="7">
        <v>0.79166666666666996</v>
      </c>
      <c r="C14283" s="7">
        <v>0.80208333333333004</v>
      </c>
      <c r="D14283" s="8">
        <v>2175.6178147921109</v>
      </c>
      <c r="E14283" s="4">
        <v>2279.7235455842547</v>
      </c>
      <c r="F14283" s="4">
        <v>5846.6728924436557</v>
      </c>
      <c r="G14283" s="4">
        <v>4056.6168169443768</v>
      </c>
      <c r="H14283" s="4">
        <v>4512.8563879352096</v>
      </c>
      <c r="I14283" s="4">
        <f t="shared" si="453"/>
        <v>18871.487457699608</v>
      </c>
      <c r="J14283" s="5" t="str">
        <f t="shared" si="454"/>
        <v>Mai</v>
      </c>
    </row>
    <row r="14284" spans="1:10">
      <c r="A14284" s="6">
        <v>45440</v>
      </c>
      <c r="B14284" s="7">
        <v>0.80208333333333004</v>
      </c>
      <c r="C14284" s="7">
        <v>0.8125</v>
      </c>
      <c r="D14284" s="8">
        <v>2679.1786647498689</v>
      </c>
      <c r="E14284" s="4">
        <v>2408.7480681520892</v>
      </c>
      <c r="F14284" s="4">
        <v>6509.8001772265543</v>
      </c>
      <c r="G14284" s="4">
        <v>4137.8786232219336</v>
      </c>
      <c r="H14284" s="4">
        <v>4620.251110878271</v>
      </c>
      <c r="I14284" s="4">
        <f t="shared" si="453"/>
        <v>20355.856644228719</v>
      </c>
      <c r="J14284" s="5" t="str">
        <f t="shared" si="454"/>
        <v>Mai</v>
      </c>
    </row>
    <row r="14285" spans="1:10">
      <c r="A14285" s="6">
        <v>45440</v>
      </c>
      <c r="B14285" s="7">
        <v>0.8125</v>
      </c>
      <c r="C14285" s="7">
        <v>0.82291666666666996</v>
      </c>
      <c r="D14285" s="8">
        <v>3511.8657845347561</v>
      </c>
      <c r="E14285" s="4">
        <v>2541.2420332935944</v>
      </c>
      <c r="F14285" s="4">
        <v>7201.7947874252377</v>
      </c>
      <c r="G14285" s="4">
        <v>4216.9888551621352</v>
      </c>
      <c r="H14285" s="4">
        <v>4744.2171871526771</v>
      </c>
      <c r="I14285" s="4">
        <f t="shared" si="453"/>
        <v>22216.108647568402</v>
      </c>
      <c r="J14285" s="5" t="str">
        <f t="shared" si="454"/>
        <v>Mai</v>
      </c>
    </row>
    <row r="14286" spans="1:10">
      <c r="A14286" s="6">
        <v>45440</v>
      </c>
      <c r="B14286" s="7">
        <v>0.82291666666666996</v>
      </c>
      <c r="C14286" s="7">
        <v>0.83333333333333004</v>
      </c>
      <c r="D14286" s="8">
        <v>4446.5130781909465</v>
      </c>
      <c r="E14286" s="4">
        <v>2687.4694341938157</v>
      </c>
      <c r="F14286" s="4">
        <v>7859.1280669682192</v>
      </c>
      <c r="G14286" s="4">
        <v>4291.589982090818</v>
      </c>
      <c r="H14286" s="4">
        <v>4843.9798929202825</v>
      </c>
      <c r="I14286" s="4">
        <f t="shared" si="453"/>
        <v>24128.680454364083</v>
      </c>
      <c r="J14286" s="5" t="str">
        <f t="shared" si="454"/>
        <v>Mai</v>
      </c>
    </row>
    <row r="14287" spans="1:10">
      <c r="A14287" s="6">
        <v>45440</v>
      </c>
      <c r="B14287" s="7">
        <v>0.83333333333333004</v>
      </c>
      <c r="C14287" s="7">
        <v>0.84375</v>
      </c>
      <c r="D14287" s="8">
        <v>5167.0403882866967</v>
      </c>
      <c r="E14287" s="4">
        <v>2802.9902005692256</v>
      </c>
      <c r="F14287" s="4">
        <v>8346.9233738199091</v>
      </c>
      <c r="G14287" s="4">
        <v>4351.5921818600382</v>
      </c>
      <c r="H14287" s="4">
        <v>4870.358325831543</v>
      </c>
      <c r="I14287" s="4">
        <f t="shared" si="453"/>
        <v>25538.904470367408</v>
      </c>
      <c r="J14287" s="5" t="str">
        <f t="shared" si="454"/>
        <v>Mai</v>
      </c>
    </row>
    <row r="14288" spans="1:10">
      <c r="A14288" s="6">
        <v>45440</v>
      </c>
      <c r="B14288" s="7">
        <v>0.84375</v>
      </c>
      <c r="C14288" s="7">
        <v>0.85416666666666996</v>
      </c>
      <c r="D14288" s="8">
        <v>5504.9146484767325</v>
      </c>
      <c r="E14288" s="4">
        <v>2857.601679769059</v>
      </c>
      <c r="F14288" s="4">
        <v>8598.7761369956625</v>
      </c>
      <c r="G14288" s="4">
        <v>4390.9681877450575</v>
      </c>
      <c r="H14288" s="4">
        <v>4838.5059892098616</v>
      </c>
      <c r="I14288" s="4">
        <f t="shared" si="453"/>
        <v>26190.76664219637</v>
      </c>
      <c r="J14288" s="5" t="str">
        <f t="shared" si="454"/>
        <v>Mai</v>
      </c>
    </row>
    <row r="14289" spans="1:10">
      <c r="A14289" s="6">
        <v>45440</v>
      </c>
      <c r="B14289" s="7">
        <v>0.85416666666666996</v>
      </c>
      <c r="C14289" s="7">
        <v>0.86458333333333004</v>
      </c>
      <c r="D14289" s="8">
        <v>5701.2575793483848</v>
      </c>
      <c r="E14289" s="4">
        <v>2888.976283310506</v>
      </c>
      <c r="F14289" s="4">
        <v>8741.84978879751</v>
      </c>
      <c r="G14289" s="4">
        <v>4417.56755540418</v>
      </c>
      <c r="H14289" s="4">
        <v>4746.3744417241187</v>
      </c>
      <c r="I14289" s="4">
        <f t="shared" si="453"/>
        <v>26496.025648584699</v>
      </c>
      <c r="J14289" s="5" t="str">
        <f t="shared" si="454"/>
        <v>Mai</v>
      </c>
    </row>
    <row r="14290" spans="1:10">
      <c r="A14290" s="6">
        <v>45440</v>
      </c>
      <c r="B14290" s="7">
        <v>0.86458333333333004</v>
      </c>
      <c r="C14290" s="7">
        <v>0.875</v>
      </c>
      <c r="D14290" s="8">
        <v>5975.5000873277195</v>
      </c>
      <c r="E14290" s="4">
        <v>2933.1286087281187</v>
      </c>
      <c r="F14290" s="4">
        <v>8881.8086548396932</v>
      </c>
      <c r="G14290" s="4">
        <v>4445.3014416196029</v>
      </c>
      <c r="H14290" s="4">
        <v>4667.0964592422197</v>
      </c>
      <c r="I14290" s="4">
        <f t="shared" si="453"/>
        <v>26902.835251757355</v>
      </c>
      <c r="J14290" s="5" t="str">
        <f t="shared" si="454"/>
        <v>Mai</v>
      </c>
    </row>
    <row r="14291" spans="1:10">
      <c r="A14291" s="6">
        <v>45440</v>
      </c>
      <c r="B14291" s="7">
        <v>0.875</v>
      </c>
      <c r="C14291" s="7">
        <v>0.88541666666666996</v>
      </c>
      <c r="D14291" s="8">
        <v>6002.702250331643</v>
      </c>
      <c r="E14291" s="4">
        <v>2928.3305099150866</v>
      </c>
      <c r="F14291" s="4">
        <v>8825.2793298250763</v>
      </c>
      <c r="G14291" s="4">
        <v>4439.3850568831958</v>
      </c>
      <c r="H14291" s="4">
        <v>4601.749132023112</v>
      </c>
      <c r="I14291" s="4">
        <f t="shared" si="453"/>
        <v>26797.446278978114</v>
      </c>
      <c r="J14291" s="5" t="str">
        <f t="shared" si="454"/>
        <v>Mai</v>
      </c>
    </row>
    <row r="14292" spans="1:10">
      <c r="A14292" s="6">
        <v>45440</v>
      </c>
      <c r="B14292" s="7">
        <v>0.88541666666666996</v>
      </c>
      <c r="C14292" s="7">
        <v>0.89583333333333004</v>
      </c>
      <c r="D14292" s="8">
        <v>6029.668880295384</v>
      </c>
      <c r="E14292" s="4">
        <v>2933.997247986098</v>
      </c>
      <c r="F14292" s="4">
        <v>8788.5460984195142</v>
      </c>
      <c r="G14292" s="4">
        <v>4448.7298215780393</v>
      </c>
      <c r="H14292" s="4">
        <v>4654.8822917764692</v>
      </c>
      <c r="I14292" s="4">
        <f t="shared" si="453"/>
        <v>26855.824340055507</v>
      </c>
      <c r="J14292" s="5" t="str">
        <f t="shared" si="454"/>
        <v>Mai</v>
      </c>
    </row>
    <row r="14293" spans="1:10">
      <c r="A14293" s="6">
        <v>45440</v>
      </c>
      <c r="B14293" s="7">
        <v>0.89583333333333004</v>
      </c>
      <c r="C14293" s="7">
        <v>0.90625</v>
      </c>
      <c r="D14293" s="8">
        <v>6033.748253429173</v>
      </c>
      <c r="E14293" s="4">
        <v>2934.5981789472562</v>
      </c>
      <c r="F14293" s="4">
        <v>8758.6237943186479</v>
      </c>
      <c r="G14293" s="4">
        <v>4456.7603368447872</v>
      </c>
      <c r="H14293" s="4">
        <v>4706.0018245567999</v>
      </c>
      <c r="I14293" s="4">
        <f t="shared" si="453"/>
        <v>26889.732388096665</v>
      </c>
      <c r="J14293" s="5" t="str">
        <f t="shared" si="454"/>
        <v>Mai</v>
      </c>
    </row>
    <row r="14294" spans="1:10">
      <c r="A14294" s="6">
        <v>45440</v>
      </c>
      <c r="B14294" s="7">
        <v>0.90625</v>
      </c>
      <c r="C14294" s="7">
        <v>0.91666666666666996</v>
      </c>
      <c r="D14294" s="8">
        <v>5960.7590216470971</v>
      </c>
      <c r="E14294" s="4">
        <v>2919.8985936857198</v>
      </c>
      <c r="F14294" s="4">
        <v>8373.8197615880945</v>
      </c>
      <c r="G14294" s="4">
        <v>4425.3048830281659</v>
      </c>
      <c r="H14294" s="4">
        <v>4530.6963505556269</v>
      </c>
      <c r="I14294" s="4">
        <f t="shared" si="453"/>
        <v>26210.478610504706</v>
      </c>
      <c r="J14294" s="5" t="str">
        <f t="shared" si="454"/>
        <v>Mai</v>
      </c>
    </row>
    <row r="14295" spans="1:10">
      <c r="A14295" s="6">
        <v>45440</v>
      </c>
      <c r="B14295" s="7">
        <v>0.91666666666666996</v>
      </c>
      <c r="C14295" s="7">
        <v>0.92708333333333004</v>
      </c>
      <c r="D14295" s="8">
        <v>5956.0432618968853</v>
      </c>
      <c r="E14295" s="4">
        <v>2919.0536469519993</v>
      </c>
      <c r="F14295" s="4">
        <v>8260.4445297115708</v>
      </c>
      <c r="G14295" s="4">
        <v>4430.8271006237273</v>
      </c>
      <c r="H14295" s="4">
        <v>4591.8122110707836</v>
      </c>
      <c r="I14295" s="4">
        <f t="shared" si="453"/>
        <v>26158.180750254967</v>
      </c>
      <c r="J14295" s="5" t="str">
        <f t="shared" si="454"/>
        <v>Mai</v>
      </c>
    </row>
    <row r="14296" spans="1:10">
      <c r="A14296" s="6">
        <v>45440</v>
      </c>
      <c r="B14296" s="7">
        <v>0.92708333333333004</v>
      </c>
      <c r="C14296" s="7">
        <v>0.9375</v>
      </c>
      <c r="D14296" s="8">
        <v>5966.0335936136407</v>
      </c>
      <c r="E14296" s="4">
        <v>2919.6557072615988</v>
      </c>
      <c r="F14296" s="4">
        <v>8219.2535362723665</v>
      </c>
      <c r="G14296" s="4">
        <v>4392.9157954587108</v>
      </c>
      <c r="H14296" s="4">
        <v>4359.0438174857709</v>
      </c>
      <c r="I14296" s="4">
        <f t="shared" si="453"/>
        <v>25856.902450092086</v>
      </c>
      <c r="J14296" s="5" t="str">
        <f t="shared" si="454"/>
        <v>Mai</v>
      </c>
    </row>
    <row r="14297" spans="1:10">
      <c r="A14297" s="6">
        <v>45440</v>
      </c>
      <c r="B14297" s="7">
        <v>0.9375</v>
      </c>
      <c r="C14297" s="7">
        <v>0.94791666666666996</v>
      </c>
      <c r="D14297" s="8">
        <v>5691.2001323787235</v>
      </c>
      <c r="E14297" s="4">
        <v>2877.6806162856928</v>
      </c>
      <c r="F14297" s="4">
        <v>7610.8423887016752</v>
      </c>
      <c r="G14297" s="4">
        <v>4338.707486788915</v>
      </c>
      <c r="H14297" s="4">
        <v>3999.1068683671324</v>
      </c>
      <c r="I14297" s="4">
        <f t="shared" si="453"/>
        <v>24517.53749252214</v>
      </c>
      <c r="J14297" s="5" t="str">
        <f t="shared" si="454"/>
        <v>Mai</v>
      </c>
    </row>
    <row r="14298" spans="1:10">
      <c r="A14298" s="6">
        <v>45440</v>
      </c>
      <c r="B14298" s="7">
        <v>0.94791666666666996</v>
      </c>
      <c r="C14298" s="7">
        <v>0.95833333333333004</v>
      </c>
      <c r="D14298" s="8">
        <v>5287.8396192792807</v>
      </c>
      <c r="E14298" s="4">
        <v>2818.1873290648314</v>
      </c>
      <c r="F14298" s="4">
        <v>7083.4433694010031</v>
      </c>
      <c r="G14298" s="4">
        <v>4283.827914737215</v>
      </c>
      <c r="H14298" s="4">
        <v>3642.3968463871079</v>
      </c>
      <c r="I14298" s="4">
        <f t="shared" si="453"/>
        <v>23115.695078869438</v>
      </c>
      <c r="J14298" s="5" t="str">
        <f t="shared" si="454"/>
        <v>Mai</v>
      </c>
    </row>
    <row r="14299" spans="1:10">
      <c r="A14299" s="6">
        <v>45440</v>
      </c>
      <c r="B14299" s="7">
        <v>0.95833333333333004</v>
      </c>
      <c r="C14299" s="7">
        <v>0.96875</v>
      </c>
      <c r="D14299" s="8">
        <v>4665.6380833210742</v>
      </c>
      <c r="E14299" s="4">
        <v>2723.9910739292454</v>
      </c>
      <c r="F14299" s="4">
        <v>6566.8930542821818</v>
      </c>
      <c r="G14299" s="4">
        <v>4229.5123460137938</v>
      </c>
      <c r="H14299" s="4">
        <v>3275.089471435273</v>
      </c>
      <c r="I14299" s="4">
        <f t="shared" si="453"/>
        <v>21461.124028981569</v>
      </c>
      <c r="J14299" s="5" t="str">
        <f t="shared" si="454"/>
        <v>Mai</v>
      </c>
    </row>
    <row r="14300" spans="1:10">
      <c r="A14300" s="6">
        <v>45440</v>
      </c>
      <c r="B14300" s="7">
        <v>0.96875</v>
      </c>
      <c r="C14300" s="7">
        <v>0.97916666666666996</v>
      </c>
      <c r="D14300" s="8">
        <v>4632.1223697168671</v>
      </c>
      <c r="E14300" s="4">
        <v>2716.6058571437725</v>
      </c>
      <c r="F14300" s="4">
        <v>6162.0131133182076</v>
      </c>
      <c r="G14300" s="4">
        <v>4185.5164401470856</v>
      </c>
      <c r="H14300" s="4">
        <v>2990.733332049273</v>
      </c>
      <c r="I14300" s="4">
        <f t="shared" si="453"/>
        <v>20686.991112375206</v>
      </c>
      <c r="J14300" s="5" t="str">
        <f t="shared" si="454"/>
        <v>Mai</v>
      </c>
    </row>
    <row r="14301" spans="1:10">
      <c r="A14301" s="6">
        <v>45440</v>
      </c>
      <c r="B14301" s="7">
        <v>0.97916666666666996</v>
      </c>
      <c r="C14301" s="7">
        <v>0.98958333333333004</v>
      </c>
      <c r="D14301" s="8">
        <v>4594.2602680312866</v>
      </c>
      <c r="E14301" s="4">
        <v>2708.1636664401553</v>
      </c>
      <c r="F14301" s="4">
        <v>6115.221441775273</v>
      </c>
      <c r="G14301" s="4">
        <v>4145.7794344695531</v>
      </c>
      <c r="H14301" s="4">
        <v>2723.0105267147865</v>
      </c>
      <c r="I14301" s="4">
        <f t="shared" si="453"/>
        <v>20286.435337431052</v>
      </c>
      <c r="J14301" s="5" t="str">
        <f t="shared" si="454"/>
        <v>Mai</v>
      </c>
    </row>
    <row r="14302" spans="1:10">
      <c r="A14302" s="6">
        <v>45440</v>
      </c>
      <c r="B14302" s="7">
        <v>0.98958333333333004</v>
      </c>
      <c r="C14302" s="7">
        <v>0</v>
      </c>
      <c r="D14302" s="8">
        <v>4250.9414128771259</v>
      </c>
      <c r="E14302" s="4">
        <v>2654.748098153902</v>
      </c>
      <c r="F14302" s="4">
        <v>5715.2761264387846</v>
      </c>
      <c r="G14302" s="4">
        <v>4115.2707242762535</v>
      </c>
      <c r="H14302" s="4">
        <v>2528.5353188197755</v>
      </c>
      <c r="I14302" s="4">
        <f t="shared" si="453"/>
        <v>19264.771680565842</v>
      </c>
      <c r="J14302" s="5" t="str">
        <f t="shared" si="454"/>
        <v>Mai</v>
      </c>
    </row>
    <row r="14303" spans="1:10">
      <c r="A14303" s="6">
        <v>45441</v>
      </c>
      <c r="B14303" s="7">
        <v>0</v>
      </c>
      <c r="C14303" s="7">
        <v>1.041666666667E-2</v>
      </c>
      <c r="D14303" s="8">
        <v>4001.2008565023566</v>
      </c>
      <c r="E14303" s="4">
        <v>2616.2362606863157</v>
      </c>
      <c r="F14303" s="4">
        <v>5382.981585434396</v>
      </c>
      <c r="G14303" s="4">
        <v>4091.8243936441718</v>
      </c>
      <c r="H14303" s="4">
        <v>2364.499523167809</v>
      </c>
      <c r="I14303" s="4">
        <f t="shared" si="453"/>
        <v>18456.742619435048</v>
      </c>
      <c r="J14303" s="5" t="str">
        <f t="shared" si="454"/>
        <v>Mai</v>
      </c>
    </row>
    <row r="14304" spans="1:10">
      <c r="A14304" s="6">
        <v>45441</v>
      </c>
      <c r="B14304" s="7">
        <v>1.041666666667E-2</v>
      </c>
      <c r="C14304" s="7">
        <v>2.0833333333330002E-2</v>
      </c>
      <c r="D14304" s="8">
        <v>3796.7947755349501</v>
      </c>
      <c r="E14304" s="4">
        <v>2583.3956626813901</v>
      </c>
      <c r="F14304" s="4">
        <v>5145.7154342843878</v>
      </c>
      <c r="G14304" s="4">
        <v>4066.2868560238062</v>
      </c>
      <c r="H14304" s="4">
        <v>2208.106086482328</v>
      </c>
      <c r="I14304" s="4">
        <f t="shared" si="453"/>
        <v>17800.29881500686</v>
      </c>
      <c r="J14304" s="5" t="str">
        <f t="shared" si="454"/>
        <v>Mai</v>
      </c>
    </row>
    <row r="14305" spans="1:10">
      <c r="A14305" s="6">
        <v>45441</v>
      </c>
      <c r="B14305" s="7">
        <v>2.0833333333330002E-2</v>
      </c>
      <c r="C14305" s="7">
        <v>3.125E-2</v>
      </c>
      <c r="D14305" s="8">
        <v>3608.5367582736253</v>
      </c>
      <c r="E14305" s="4">
        <v>2553.7488893047857</v>
      </c>
      <c r="F14305" s="4">
        <v>4968.3360255241369</v>
      </c>
      <c r="G14305" s="4">
        <v>4044.5150477378356</v>
      </c>
      <c r="H14305" s="4">
        <v>2061.9489052232329</v>
      </c>
      <c r="I14305" s="4">
        <f t="shared" si="453"/>
        <v>17237.085626063617</v>
      </c>
      <c r="J14305" s="5" t="str">
        <f t="shared" si="454"/>
        <v>Mai</v>
      </c>
    </row>
    <row r="14306" spans="1:10">
      <c r="A14306" s="6">
        <v>45441</v>
      </c>
      <c r="B14306" s="7">
        <v>3.125E-2</v>
      </c>
      <c r="C14306" s="7">
        <v>4.1666666666670002E-2</v>
      </c>
      <c r="D14306" s="8">
        <v>3363.2025044598035</v>
      </c>
      <c r="E14306" s="4">
        <v>2511.6406868769163</v>
      </c>
      <c r="F14306" s="4">
        <v>4752.7511789837636</v>
      </c>
      <c r="G14306" s="4">
        <v>4025.1267734173525</v>
      </c>
      <c r="H14306" s="4">
        <v>1941.0115400285072</v>
      </c>
      <c r="I14306" s="4">
        <f t="shared" si="453"/>
        <v>16593.732683766342</v>
      </c>
      <c r="J14306" s="5" t="str">
        <f t="shared" si="454"/>
        <v>Mai</v>
      </c>
    </row>
    <row r="14307" spans="1:10">
      <c r="A14307" s="6">
        <v>45441</v>
      </c>
      <c r="B14307" s="7">
        <v>4.1666666666670002E-2</v>
      </c>
      <c r="C14307" s="7">
        <v>5.2083333333329998E-2</v>
      </c>
      <c r="D14307" s="8">
        <v>3091.3981937803787</v>
      </c>
      <c r="E14307" s="4">
        <v>2473.5399726157934</v>
      </c>
      <c r="F14307" s="4">
        <v>4633.795639518713</v>
      </c>
      <c r="G14307" s="4">
        <v>4021.9521666117503</v>
      </c>
      <c r="H14307" s="4">
        <v>1920.2878779088619</v>
      </c>
      <c r="I14307" s="4">
        <f t="shared" si="453"/>
        <v>16140.973850435499</v>
      </c>
      <c r="J14307" s="5" t="str">
        <f t="shared" si="454"/>
        <v>Mai</v>
      </c>
    </row>
    <row r="14308" spans="1:10">
      <c r="A14308" s="6">
        <v>45441</v>
      </c>
      <c r="B14308" s="7">
        <v>5.2083333333329998E-2</v>
      </c>
      <c r="C14308" s="7">
        <v>6.25E-2</v>
      </c>
      <c r="D14308" s="8">
        <v>2840.3274932153172</v>
      </c>
      <c r="E14308" s="4">
        <v>2438.1437973405432</v>
      </c>
      <c r="F14308" s="4">
        <v>4455.0376007271125</v>
      </c>
      <c r="G14308" s="4">
        <v>4009.4646197536495</v>
      </c>
      <c r="H14308" s="4">
        <v>1837.3609581451572</v>
      </c>
      <c r="I14308" s="4">
        <f t="shared" si="453"/>
        <v>15580.33446918178</v>
      </c>
      <c r="J14308" s="5" t="str">
        <f t="shared" si="454"/>
        <v>Mai</v>
      </c>
    </row>
    <row r="14309" spans="1:10">
      <c r="A14309" s="6">
        <v>45441</v>
      </c>
      <c r="B14309" s="7">
        <v>6.25E-2</v>
      </c>
      <c r="C14309" s="7">
        <v>7.2916666666670002E-2</v>
      </c>
      <c r="D14309" s="8">
        <v>2659.408527205213</v>
      </c>
      <c r="E14309" s="4">
        <v>2411.8169851980897</v>
      </c>
      <c r="F14309" s="4">
        <v>4378.4127746414133</v>
      </c>
      <c r="G14309" s="4">
        <v>3997.4021319236463</v>
      </c>
      <c r="H14309" s="4">
        <v>1755.7437916053993</v>
      </c>
      <c r="I14309" s="4">
        <f t="shared" si="453"/>
        <v>15202.78421057376</v>
      </c>
      <c r="J14309" s="5" t="str">
        <f t="shared" si="454"/>
        <v>Mai</v>
      </c>
    </row>
    <row r="14310" spans="1:10">
      <c r="A14310" s="6">
        <v>45441</v>
      </c>
      <c r="B14310" s="7">
        <v>7.2916666666670002E-2</v>
      </c>
      <c r="C14310" s="7">
        <v>8.3333333333329998E-2</v>
      </c>
      <c r="D14310" s="8">
        <v>2505.7855168858596</v>
      </c>
      <c r="E14310" s="4">
        <v>2387.0617165064409</v>
      </c>
      <c r="F14310" s="4">
        <v>4282.0810050412438</v>
      </c>
      <c r="G14310" s="4">
        <v>3987.5017665818523</v>
      </c>
      <c r="H14310" s="4">
        <v>1692.3264760446759</v>
      </c>
      <c r="I14310" s="4">
        <f t="shared" si="453"/>
        <v>14854.756481060072</v>
      </c>
      <c r="J14310" s="5" t="str">
        <f t="shared" si="454"/>
        <v>Mai</v>
      </c>
    </row>
    <row r="14311" spans="1:10">
      <c r="A14311" s="6">
        <v>45441</v>
      </c>
      <c r="B14311" s="7">
        <v>8.3333333333329998E-2</v>
      </c>
      <c r="C14311" s="7">
        <v>9.375E-2</v>
      </c>
      <c r="D14311" s="8">
        <v>2334.3582033942553</v>
      </c>
      <c r="E14311" s="4">
        <v>2362.0565411904095</v>
      </c>
      <c r="F14311" s="4">
        <v>4195.9809207258877</v>
      </c>
      <c r="G14311" s="4">
        <v>3985.1966489180745</v>
      </c>
      <c r="H14311" s="4">
        <v>1671.6940145241117</v>
      </c>
      <c r="I14311" s="4">
        <f t="shared" si="453"/>
        <v>14549.286328752738</v>
      </c>
      <c r="J14311" s="5" t="str">
        <f t="shared" si="454"/>
        <v>Mai</v>
      </c>
    </row>
    <row r="14312" spans="1:10">
      <c r="A14312" s="6">
        <v>45441</v>
      </c>
      <c r="B14312" s="7">
        <v>9.375E-2</v>
      </c>
      <c r="C14312" s="7">
        <v>0.10416666666667</v>
      </c>
      <c r="D14312" s="8">
        <v>2188.0518613338427</v>
      </c>
      <c r="E14312" s="4">
        <v>2340.5011067177511</v>
      </c>
      <c r="F14312" s="4">
        <v>4134.5907693301233</v>
      </c>
      <c r="G14312" s="4">
        <v>3977.5343738691749</v>
      </c>
      <c r="H14312" s="4">
        <v>1626.2516383408474</v>
      </c>
      <c r="I14312" s="4">
        <f t="shared" si="453"/>
        <v>14266.92974959174</v>
      </c>
      <c r="J14312" s="5" t="str">
        <f t="shared" si="454"/>
        <v>Mai</v>
      </c>
    </row>
    <row r="14313" spans="1:10">
      <c r="A14313" s="6">
        <v>45441</v>
      </c>
      <c r="B14313" s="7">
        <v>0.10416666666667</v>
      </c>
      <c r="C14313" s="7">
        <v>0.11458333333333</v>
      </c>
      <c r="D14313" s="8">
        <v>2029.0269579998394</v>
      </c>
      <c r="E14313" s="4">
        <v>2318.5673973496723</v>
      </c>
      <c r="F14313" s="4">
        <v>4089.0364250708949</v>
      </c>
      <c r="G14313" s="4">
        <v>3973.9287049825716</v>
      </c>
      <c r="H14313" s="4">
        <v>1601.663378572209</v>
      </c>
      <c r="I14313" s="4">
        <f t="shared" si="453"/>
        <v>14012.222863975187</v>
      </c>
      <c r="J14313" s="5" t="str">
        <f t="shared" si="454"/>
        <v>Mai</v>
      </c>
    </row>
    <row r="14314" spans="1:10">
      <c r="A14314" s="6">
        <v>45441</v>
      </c>
      <c r="B14314" s="7">
        <v>0.11458333333333</v>
      </c>
      <c r="C14314" s="7">
        <v>0.125</v>
      </c>
      <c r="D14314" s="8">
        <v>1967.6185009788658</v>
      </c>
      <c r="E14314" s="4">
        <v>2311.6004394695992</v>
      </c>
      <c r="F14314" s="4">
        <v>4102.6599611755746</v>
      </c>
      <c r="G14314" s="4">
        <v>3969.9314927257165</v>
      </c>
      <c r="H14314" s="4">
        <v>1583.3801589719719</v>
      </c>
      <c r="I14314" s="4">
        <f t="shared" si="453"/>
        <v>13935.190553321729</v>
      </c>
      <c r="J14314" s="5" t="str">
        <f t="shared" si="454"/>
        <v>Mai</v>
      </c>
    </row>
    <row r="14315" spans="1:10">
      <c r="A14315" s="6">
        <v>45441</v>
      </c>
      <c r="B14315" s="7">
        <v>0.125</v>
      </c>
      <c r="C14315" s="7">
        <v>0.13541666666666999</v>
      </c>
      <c r="D14315" s="8">
        <v>2008.0531202229477</v>
      </c>
      <c r="E14315" s="4">
        <v>2315.8404517143035</v>
      </c>
      <c r="F14315" s="4">
        <v>4177.7502214997239</v>
      </c>
      <c r="G14315" s="4">
        <v>3972.8024054715211</v>
      </c>
      <c r="H14315" s="4">
        <v>1596.5015918205706</v>
      </c>
      <c r="I14315" s="4">
        <f t="shared" si="453"/>
        <v>14070.947790729066</v>
      </c>
      <c r="J14315" s="5" t="str">
        <f t="shared" si="454"/>
        <v>Mai</v>
      </c>
    </row>
    <row r="14316" spans="1:10">
      <c r="A14316" s="6">
        <v>45441</v>
      </c>
      <c r="B14316" s="7">
        <v>0.13541666666666999</v>
      </c>
      <c r="C14316" s="7">
        <v>0.14583333333333001</v>
      </c>
      <c r="D14316" s="8">
        <v>1933.8815003526736</v>
      </c>
      <c r="E14316" s="4">
        <v>2301.5156242869152</v>
      </c>
      <c r="F14316" s="4">
        <v>4171.0966987537122</v>
      </c>
      <c r="G14316" s="4">
        <v>3971.919170573522</v>
      </c>
      <c r="H14316" s="4">
        <v>1586.0366486593036</v>
      </c>
      <c r="I14316" s="4">
        <f t="shared" si="453"/>
        <v>13964.449642626127</v>
      </c>
      <c r="J14316" s="5" t="str">
        <f t="shared" si="454"/>
        <v>Mai</v>
      </c>
    </row>
    <row r="14317" spans="1:10">
      <c r="A14317" s="6">
        <v>45441</v>
      </c>
      <c r="B14317" s="7">
        <v>0.14583333333333001</v>
      </c>
      <c r="C14317" s="7">
        <v>0.15625</v>
      </c>
      <c r="D14317" s="8">
        <v>1929.41605732581</v>
      </c>
      <c r="E14317" s="4">
        <v>2301.6972078864837</v>
      </c>
      <c r="F14317" s="4">
        <v>4193.508981756142</v>
      </c>
      <c r="G14317" s="4">
        <v>3973.4024475459228</v>
      </c>
      <c r="H14317" s="4">
        <v>1596.0085374587161</v>
      </c>
      <c r="I14317" s="4">
        <f t="shared" si="453"/>
        <v>13994.033231973075</v>
      </c>
      <c r="J14317" s="5" t="str">
        <f t="shared" si="454"/>
        <v>Mai</v>
      </c>
    </row>
    <row r="14318" spans="1:10">
      <c r="A14318" s="6">
        <v>45441</v>
      </c>
      <c r="B14318" s="7">
        <v>0.15625</v>
      </c>
      <c r="C14318" s="7">
        <v>0.16666666666666999</v>
      </c>
      <c r="D14318" s="8">
        <v>1944.7942161229732</v>
      </c>
      <c r="E14318" s="4">
        <v>2304.7280539972294</v>
      </c>
      <c r="F14318" s="4">
        <v>4220.1085514745564</v>
      </c>
      <c r="G14318" s="4">
        <v>3974.5908090422563</v>
      </c>
      <c r="H14318" s="4">
        <v>1602.9508747229379</v>
      </c>
      <c r="I14318" s="4">
        <f t="shared" si="453"/>
        <v>14047.172505359953</v>
      </c>
      <c r="J14318" s="5" t="str">
        <f t="shared" si="454"/>
        <v>Mai</v>
      </c>
    </row>
    <row r="14319" spans="1:10">
      <c r="A14319" s="6">
        <v>45441</v>
      </c>
      <c r="B14319" s="7">
        <v>0.16666666666666999</v>
      </c>
      <c r="C14319" s="7">
        <v>0.17708333333333001</v>
      </c>
      <c r="D14319" s="8">
        <v>1935.60566554615</v>
      </c>
      <c r="E14319" s="4">
        <v>2301.5363312690865</v>
      </c>
      <c r="F14319" s="4">
        <v>4286.6546956957691</v>
      </c>
      <c r="G14319" s="4">
        <v>3984.1383485303013</v>
      </c>
      <c r="H14319" s="4">
        <v>1662.9243902317614</v>
      </c>
      <c r="I14319" s="4">
        <f t="shared" si="453"/>
        <v>14170.859431273067</v>
      </c>
      <c r="J14319" s="5" t="str">
        <f t="shared" si="454"/>
        <v>Mai</v>
      </c>
    </row>
    <row r="14320" spans="1:10">
      <c r="A14320" s="6">
        <v>45441</v>
      </c>
      <c r="B14320" s="7">
        <v>0.17708333333333001</v>
      </c>
      <c r="C14320" s="7">
        <v>0.1875</v>
      </c>
      <c r="D14320" s="8">
        <v>1927.648246433733</v>
      </c>
      <c r="E14320" s="4">
        <v>2296.8498899114775</v>
      </c>
      <c r="F14320" s="4">
        <v>4305.7213311441064</v>
      </c>
      <c r="G14320" s="4">
        <v>3988.2999092792388</v>
      </c>
      <c r="H14320" s="4">
        <v>1687.761220220608</v>
      </c>
      <c r="I14320" s="4">
        <f t="shared" si="453"/>
        <v>14206.280596989163</v>
      </c>
      <c r="J14320" s="5" t="str">
        <f t="shared" si="454"/>
        <v>Mai</v>
      </c>
    </row>
    <row r="14321" spans="1:10">
      <c r="A14321" s="6">
        <v>45441</v>
      </c>
      <c r="B14321" s="7">
        <v>0.1875</v>
      </c>
      <c r="C14321" s="7">
        <v>0.19791666666666999</v>
      </c>
      <c r="D14321" s="8">
        <v>2023.8244104650951</v>
      </c>
      <c r="E14321" s="4">
        <v>2310.0000947073327</v>
      </c>
      <c r="F14321" s="4">
        <v>4446.4888429227321</v>
      </c>
      <c r="G14321" s="4">
        <v>4001.2304127211883</v>
      </c>
      <c r="H14321" s="4">
        <v>1774.6633469670876</v>
      </c>
      <c r="I14321" s="4">
        <f t="shared" si="453"/>
        <v>14556.207107783435</v>
      </c>
      <c r="J14321" s="5" t="str">
        <f t="shared" si="454"/>
        <v>Mai</v>
      </c>
    </row>
    <row r="14322" spans="1:10">
      <c r="A14322" s="6">
        <v>45441</v>
      </c>
      <c r="B14322" s="7">
        <v>0.19791666666666999</v>
      </c>
      <c r="C14322" s="7">
        <v>0.20833333333333001</v>
      </c>
      <c r="D14322" s="8">
        <v>2149.9042370650636</v>
      </c>
      <c r="E14322" s="4">
        <v>2327.6723920383879</v>
      </c>
      <c r="F14322" s="4">
        <v>4627.9641410414115</v>
      </c>
      <c r="G14322" s="4">
        <v>4011.6411485497156</v>
      </c>
      <c r="H14322" s="4">
        <v>1839.922673229046</v>
      </c>
      <c r="I14322" s="4">
        <f t="shared" si="453"/>
        <v>14957.104591923626</v>
      </c>
      <c r="J14322" s="5" t="str">
        <f t="shared" si="454"/>
        <v>Mai</v>
      </c>
    </row>
    <row r="14323" spans="1:10">
      <c r="A14323" s="6">
        <v>45441</v>
      </c>
      <c r="B14323" s="7">
        <v>0.20833333333333001</v>
      </c>
      <c r="C14323" s="7">
        <v>0.21875</v>
      </c>
      <c r="D14323" s="8">
        <v>2429.7280796534455</v>
      </c>
      <c r="E14323" s="4">
        <v>2367.5078746658546</v>
      </c>
      <c r="F14323" s="4">
        <v>5031.0864952543525</v>
      </c>
      <c r="G14323" s="4">
        <v>4027.6087853258509</v>
      </c>
      <c r="H14323" s="4">
        <v>1924.073108461555</v>
      </c>
      <c r="I14323" s="4">
        <f t="shared" si="453"/>
        <v>15780.004343361057</v>
      </c>
      <c r="J14323" s="5" t="str">
        <f t="shared" si="454"/>
        <v>Mai</v>
      </c>
    </row>
    <row r="14324" spans="1:10">
      <c r="A14324" s="6">
        <v>45441</v>
      </c>
      <c r="B14324" s="7">
        <v>0.21875</v>
      </c>
      <c r="C14324" s="7">
        <v>0.22916666666666999</v>
      </c>
      <c r="D14324" s="8">
        <v>2518.2869567447715</v>
      </c>
      <c r="E14324" s="4">
        <v>2379.5692351744055</v>
      </c>
      <c r="F14324" s="4">
        <v>5272.4827146799071</v>
      </c>
      <c r="G14324" s="4">
        <v>4043.9822491395903</v>
      </c>
      <c r="H14324" s="4">
        <v>2016.1802519186831</v>
      </c>
      <c r="I14324" s="4">
        <f t="shared" si="453"/>
        <v>16230.501407657357</v>
      </c>
      <c r="J14324" s="5" t="str">
        <f t="shared" si="454"/>
        <v>Mai</v>
      </c>
    </row>
    <row r="14325" spans="1:10">
      <c r="A14325" s="6">
        <v>45441</v>
      </c>
      <c r="B14325" s="7">
        <v>0.22916666666666999</v>
      </c>
      <c r="C14325" s="7">
        <v>0.23958333333333001</v>
      </c>
      <c r="D14325" s="8">
        <v>2670.9635960537794</v>
      </c>
      <c r="E14325" s="4">
        <v>2399.8569188642846</v>
      </c>
      <c r="F14325" s="4">
        <v>5611.5191352225129</v>
      </c>
      <c r="G14325" s="4">
        <v>4072.1126292720437</v>
      </c>
      <c r="H14325" s="4">
        <v>2173.1785536077259</v>
      </c>
      <c r="I14325" s="4">
        <f t="shared" si="453"/>
        <v>16927.630833020346</v>
      </c>
      <c r="J14325" s="5" t="str">
        <f t="shared" si="454"/>
        <v>Mai</v>
      </c>
    </row>
    <row r="14326" spans="1:10">
      <c r="A14326" s="6">
        <v>45441</v>
      </c>
      <c r="B14326" s="7">
        <v>0.23958333333333001</v>
      </c>
      <c r="C14326" s="7">
        <v>0.25</v>
      </c>
      <c r="D14326" s="8">
        <v>2798.3604023329181</v>
      </c>
      <c r="E14326" s="4">
        <v>2421.6874367660266</v>
      </c>
      <c r="F14326" s="4">
        <v>5845.3057126230706</v>
      </c>
      <c r="G14326" s="4">
        <v>4089.1216165968212</v>
      </c>
      <c r="H14326" s="4">
        <v>2276.7438144430344</v>
      </c>
      <c r="I14326" s="4">
        <f t="shared" si="453"/>
        <v>17431.218982761871</v>
      </c>
      <c r="J14326" s="5" t="str">
        <f t="shared" si="454"/>
        <v>Mai</v>
      </c>
    </row>
    <row r="14327" spans="1:10">
      <c r="A14327" s="6">
        <v>45441</v>
      </c>
      <c r="B14327" s="7">
        <v>0.25</v>
      </c>
      <c r="C14327" s="7">
        <v>0.26041666666667002</v>
      </c>
      <c r="D14327" s="8">
        <v>3098.1088165241595</v>
      </c>
      <c r="E14327" s="4">
        <v>2473.8900280701118</v>
      </c>
      <c r="F14327" s="4">
        <v>6488.5528693389451</v>
      </c>
      <c r="G14327" s="4">
        <v>4116.8395225570757</v>
      </c>
      <c r="H14327" s="4">
        <v>2434.3013721041875</v>
      </c>
      <c r="I14327" s="4">
        <f t="shared" si="453"/>
        <v>18611.692608594476</v>
      </c>
      <c r="J14327" s="5" t="str">
        <f t="shared" si="454"/>
        <v>Mai</v>
      </c>
    </row>
    <row r="14328" spans="1:10">
      <c r="A14328" s="6">
        <v>45441</v>
      </c>
      <c r="B14328" s="7">
        <v>0.26041666666667002</v>
      </c>
      <c r="C14328" s="7">
        <v>0.27083333333332998</v>
      </c>
      <c r="D14328" s="8">
        <v>3156.027451454609</v>
      </c>
      <c r="E14328" s="4">
        <v>2483.6603421224104</v>
      </c>
      <c r="F14328" s="4">
        <v>6723.4631935134794</v>
      </c>
      <c r="G14328" s="4">
        <v>4115.9710835163496</v>
      </c>
      <c r="H14328" s="4">
        <v>2446.3980089831716</v>
      </c>
      <c r="I14328" s="4">
        <f t="shared" si="453"/>
        <v>18925.52007959002</v>
      </c>
      <c r="J14328" s="5" t="str">
        <f t="shared" si="454"/>
        <v>Mai</v>
      </c>
    </row>
    <row r="14329" spans="1:10">
      <c r="A14329" s="6">
        <v>45441</v>
      </c>
      <c r="B14329" s="7">
        <v>0.27083333333332998</v>
      </c>
      <c r="C14329" s="7">
        <v>0.28125</v>
      </c>
      <c r="D14329" s="8">
        <v>2920.6266571109295</v>
      </c>
      <c r="E14329" s="4">
        <v>2439.1175221965277</v>
      </c>
      <c r="F14329" s="4">
        <v>6821.6778166891345</v>
      </c>
      <c r="G14329" s="4">
        <v>4101.4830622754589</v>
      </c>
      <c r="H14329" s="4">
        <v>2425.3798052770499</v>
      </c>
      <c r="I14329" s="4">
        <f t="shared" si="453"/>
        <v>18708.284863549103</v>
      </c>
      <c r="J14329" s="5" t="str">
        <f t="shared" si="454"/>
        <v>Mai</v>
      </c>
    </row>
    <row r="14330" spans="1:10">
      <c r="A14330" s="6">
        <v>45441</v>
      </c>
      <c r="B14330" s="7">
        <v>0.28125</v>
      </c>
      <c r="C14330" s="7">
        <v>0.29166666666667002</v>
      </c>
      <c r="D14330" s="8">
        <v>2663.1771900294557</v>
      </c>
      <c r="E14330" s="4">
        <v>2394.3884204843212</v>
      </c>
      <c r="F14330" s="4">
        <v>6769.2250581326562</v>
      </c>
      <c r="G14330" s="4">
        <v>4081.4224938668344</v>
      </c>
      <c r="H14330" s="4">
        <v>2459.7910837221625</v>
      </c>
      <c r="I14330" s="4">
        <f t="shared" si="453"/>
        <v>18368.004246235432</v>
      </c>
      <c r="J14330" s="5" t="str">
        <f t="shared" si="454"/>
        <v>Mai</v>
      </c>
    </row>
    <row r="14331" spans="1:10">
      <c r="A14331" s="6">
        <v>45441</v>
      </c>
      <c r="B14331" s="7">
        <v>0.29166666666667002</v>
      </c>
      <c r="C14331" s="7">
        <v>0.30208333333332998</v>
      </c>
      <c r="D14331" s="8">
        <v>2516.942382527835</v>
      </c>
      <c r="E14331" s="4">
        <v>2370.536780118975</v>
      </c>
      <c r="F14331" s="4">
        <v>6938.3887491046571</v>
      </c>
      <c r="G14331" s="4">
        <v>4082.9958346106359</v>
      </c>
      <c r="H14331" s="4">
        <v>2688.8263154606807</v>
      </c>
      <c r="I14331" s="4">
        <f t="shared" si="453"/>
        <v>18597.690061822785</v>
      </c>
      <c r="J14331" s="5" t="str">
        <f t="shared" si="454"/>
        <v>Mai</v>
      </c>
    </row>
    <row r="14332" spans="1:10">
      <c r="A14332" s="6">
        <v>45441</v>
      </c>
      <c r="B14332" s="7">
        <v>0.30208333333332998</v>
      </c>
      <c r="C14332" s="7">
        <v>0.3125</v>
      </c>
      <c r="D14332" s="8">
        <v>2217.7810883445181</v>
      </c>
      <c r="E14332" s="4">
        <v>2304.1760338150129</v>
      </c>
      <c r="F14332" s="4">
        <v>6638.1077433257688</v>
      </c>
      <c r="G14332" s="4">
        <v>4048.7080886936019</v>
      </c>
      <c r="H14332" s="4">
        <v>2760.89065856454</v>
      </c>
      <c r="I14332" s="4">
        <f t="shared" si="453"/>
        <v>17969.663612743439</v>
      </c>
      <c r="J14332" s="5" t="str">
        <f t="shared" si="454"/>
        <v>Mai</v>
      </c>
    </row>
    <row r="14333" spans="1:10">
      <c r="A14333" s="6">
        <v>45441</v>
      </c>
      <c r="B14333" s="7">
        <v>0.3125</v>
      </c>
      <c r="C14333" s="7">
        <v>0.32291666666667002</v>
      </c>
      <c r="D14333" s="8">
        <v>1922.8256616271569</v>
      </c>
      <c r="E14333" s="4">
        <v>2239.2083021864214</v>
      </c>
      <c r="F14333" s="4">
        <v>6365.2680642829218</v>
      </c>
      <c r="G14333" s="4">
        <v>4019.6510913164816</v>
      </c>
      <c r="H14333" s="4">
        <v>2955.3913298349867</v>
      </c>
      <c r="I14333" s="4">
        <f t="shared" si="453"/>
        <v>17502.344449247968</v>
      </c>
      <c r="J14333" s="5" t="str">
        <f t="shared" si="454"/>
        <v>Mai</v>
      </c>
    </row>
    <row r="14334" spans="1:10">
      <c r="A14334" s="6">
        <v>45441</v>
      </c>
      <c r="B14334" s="7">
        <v>0.32291666666667002</v>
      </c>
      <c r="C14334" s="7">
        <v>0.33333333333332998</v>
      </c>
      <c r="D14334" s="8">
        <v>1591.5850890475776</v>
      </c>
      <c r="E14334" s="4">
        <v>2172.9002166989226</v>
      </c>
      <c r="F14334" s="4">
        <v>6040.1937203627913</v>
      </c>
      <c r="G14334" s="4">
        <v>3984.7918137420183</v>
      </c>
      <c r="H14334" s="4">
        <v>3254.5625657799219</v>
      </c>
      <c r="I14334" s="4">
        <f t="shared" si="453"/>
        <v>17044.033405631231</v>
      </c>
      <c r="J14334" s="5" t="str">
        <f t="shared" si="454"/>
        <v>Mai</v>
      </c>
    </row>
    <row r="14335" spans="1:10">
      <c r="A14335" s="6">
        <v>45441</v>
      </c>
      <c r="B14335" s="7">
        <v>0.33333333333332998</v>
      </c>
      <c r="C14335" s="7">
        <v>0.34375</v>
      </c>
      <c r="D14335" s="8">
        <v>1264.7726973357258</v>
      </c>
      <c r="E14335" s="4">
        <v>2154.3950914374896</v>
      </c>
      <c r="F14335" s="4">
        <v>6171.8464627409849</v>
      </c>
      <c r="G14335" s="4">
        <v>3927.6028511635482</v>
      </c>
      <c r="H14335" s="4">
        <v>3340.427860974437</v>
      </c>
      <c r="I14335" s="4">
        <f t="shared" si="453"/>
        <v>16859.044963652184</v>
      </c>
      <c r="J14335" s="5" t="str">
        <f t="shared" si="454"/>
        <v>Mai</v>
      </c>
    </row>
    <row r="14336" spans="1:10">
      <c r="A14336" s="6">
        <v>45441</v>
      </c>
      <c r="B14336" s="7">
        <v>0.34375</v>
      </c>
      <c r="C14336" s="7">
        <v>0.35416666666667002</v>
      </c>
      <c r="D14336" s="8">
        <v>1065.724118889292</v>
      </c>
      <c r="E14336" s="4">
        <v>2147.8946652279114</v>
      </c>
      <c r="F14336" s="4">
        <v>7017.9099252690585</v>
      </c>
      <c r="G14336" s="4">
        <v>3870.8857048356367</v>
      </c>
      <c r="H14336" s="4">
        <v>3364.0279957938874</v>
      </c>
      <c r="I14336" s="4">
        <f t="shared" si="453"/>
        <v>17466.442410015785</v>
      </c>
      <c r="J14336" s="5" t="str">
        <f t="shared" si="454"/>
        <v>Mai</v>
      </c>
    </row>
    <row r="14337" spans="1:10">
      <c r="A14337" s="6">
        <v>45441</v>
      </c>
      <c r="B14337" s="7">
        <v>0.35416666666667002</v>
      </c>
      <c r="C14337" s="7">
        <v>0.36458333333332998</v>
      </c>
      <c r="D14337" s="8">
        <v>772.71792517517019</v>
      </c>
      <c r="E14337" s="4">
        <v>2139.6039922434293</v>
      </c>
      <c r="F14337" s="4">
        <v>8219.1514967621733</v>
      </c>
      <c r="G14337" s="4">
        <v>3812.9282825294781</v>
      </c>
      <c r="H14337" s="4">
        <v>3460.8643035584882</v>
      </c>
      <c r="I14337" s="4">
        <f t="shared" si="453"/>
        <v>18405.266000268741</v>
      </c>
      <c r="J14337" s="5" t="str">
        <f t="shared" si="454"/>
        <v>Mai</v>
      </c>
    </row>
    <row r="14338" spans="1:10">
      <c r="A14338" s="6">
        <v>45441</v>
      </c>
      <c r="B14338" s="7">
        <v>0.36458333333332998</v>
      </c>
      <c r="C14338" s="7">
        <v>0.375</v>
      </c>
      <c r="D14338" s="8">
        <v>599.55385253477914</v>
      </c>
      <c r="E14338" s="4">
        <v>2128.0676059101997</v>
      </c>
      <c r="F14338" s="4">
        <v>8952.9034460511084</v>
      </c>
      <c r="G14338" s="4">
        <v>3763.7196641978294</v>
      </c>
      <c r="H14338" s="4">
        <v>3568.3334260883967</v>
      </c>
      <c r="I14338" s="4">
        <f t="shared" si="453"/>
        <v>19012.577994782314</v>
      </c>
      <c r="J14338" s="5" t="str">
        <f t="shared" si="454"/>
        <v>Mai</v>
      </c>
    </row>
    <row r="14339" spans="1:10">
      <c r="A14339" s="6">
        <v>45441</v>
      </c>
      <c r="B14339" s="7">
        <v>0.375</v>
      </c>
      <c r="C14339" s="7">
        <v>0.38541666666667002</v>
      </c>
      <c r="D14339" s="8">
        <v>994.12038578956754</v>
      </c>
      <c r="E14339" s="4">
        <v>2208.4346184635015</v>
      </c>
      <c r="F14339" s="4">
        <v>9931.1266692501777</v>
      </c>
      <c r="G14339" s="4">
        <v>3734.7897422964006</v>
      </c>
      <c r="H14339" s="4">
        <v>3626.1529940798869</v>
      </c>
      <c r="I14339" s="4">
        <f t="shared" ref="I14339:I14402" si="455">SUM(D14339:H14339)</f>
        <v>20494.624409879532</v>
      </c>
      <c r="J14339" s="5" t="str">
        <f t="shared" si="454"/>
        <v>Mai</v>
      </c>
    </row>
    <row r="14340" spans="1:10">
      <c r="A14340" s="6">
        <v>45441</v>
      </c>
      <c r="B14340" s="7">
        <v>0.38541666666667002</v>
      </c>
      <c r="C14340" s="7">
        <v>0.39583333333332998</v>
      </c>
      <c r="D14340" s="8">
        <v>1430.6900712203037</v>
      </c>
      <c r="E14340" s="4">
        <v>2226.0020013702278</v>
      </c>
      <c r="F14340" s="4">
        <v>10098.591311822773</v>
      </c>
      <c r="G14340" s="4">
        <v>3745.0585854627329</v>
      </c>
      <c r="H14340" s="4">
        <v>4291.4611102252502</v>
      </c>
      <c r="I14340" s="4">
        <f t="shared" si="455"/>
        <v>21791.803080101286</v>
      </c>
      <c r="J14340" s="5" t="str">
        <f t="shared" ref="J14340:J14403" si="456">TEXT(A14340,"MMMM")</f>
        <v>Mai</v>
      </c>
    </row>
    <row r="14341" spans="1:10">
      <c r="A14341" s="6">
        <v>45441</v>
      </c>
      <c r="B14341" s="7">
        <v>0.39583333333332998</v>
      </c>
      <c r="C14341" s="7">
        <v>0.40625</v>
      </c>
      <c r="D14341" s="8">
        <v>1645.7299775779463</v>
      </c>
      <c r="E14341" s="4">
        <v>2244.9005993382052</v>
      </c>
      <c r="F14341" s="4">
        <v>10575.865827577396</v>
      </c>
      <c r="G14341" s="4">
        <v>3756.4823990076661</v>
      </c>
      <c r="H14341" s="4">
        <v>4895.8475023335741</v>
      </c>
      <c r="I14341" s="4">
        <f t="shared" si="455"/>
        <v>23118.826305834787</v>
      </c>
      <c r="J14341" s="5" t="str">
        <f t="shared" si="456"/>
        <v>Mai</v>
      </c>
    </row>
    <row r="14342" spans="1:10">
      <c r="A14342" s="6">
        <v>45441</v>
      </c>
      <c r="B14342" s="7">
        <v>0.40625</v>
      </c>
      <c r="C14342" s="7">
        <v>0.41666666666667002</v>
      </c>
      <c r="D14342" s="8">
        <v>1984.509532319739</v>
      </c>
      <c r="E14342" s="4">
        <v>2299.5264877113996</v>
      </c>
      <c r="F14342" s="4">
        <v>11762.830748274811</v>
      </c>
      <c r="G14342" s="4">
        <v>3764.2369072840042</v>
      </c>
      <c r="H14342" s="4">
        <v>5469.922890096379</v>
      </c>
      <c r="I14342" s="4">
        <f t="shared" si="455"/>
        <v>25281.026565686334</v>
      </c>
      <c r="J14342" s="5" t="str">
        <f t="shared" si="456"/>
        <v>Mai</v>
      </c>
    </row>
    <row r="14343" spans="1:10">
      <c r="A14343" s="6">
        <v>45441</v>
      </c>
      <c r="B14343" s="7">
        <v>0.41666666666667002</v>
      </c>
      <c r="C14343" s="7">
        <v>0.42708333333332998</v>
      </c>
      <c r="D14343" s="8">
        <v>1946.5118474062233</v>
      </c>
      <c r="E14343" s="4">
        <v>2260.805211394566</v>
      </c>
      <c r="F14343" s="4">
        <v>10744.435369820998</v>
      </c>
      <c r="G14343" s="4">
        <v>3763.2608816579882</v>
      </c>
      <c r="H14343" s="4">
        <v>5782.5134636482035</v>
      </c>
      <c r="I14343" s="4">
        <f t="shared" si="455"/>
        <v>24497.526773927977</v>
      </c>
      <c r="J14343" s="5" t="str">
        <f t="shared" si="456"/>
        <v>Mai</v>
      </c>
    </row>
    <row r="14344" spans="1:10">
      <c r="A14344" s="6">
        <v>45441</v>
      </c>
      <c r="B14344" s="7">
        <v>0.42708333333332998</v>
      </c>
      <c r="C14344" s="7">
        <v>0.4375</v>
      </c>
      <c r="D14344" s="8">
        <v>1884.4798459356605</v>
      </c>
      <c r="E14344" s="4">
        <v>2238.0535586726546</v>
      </c>
      <c r="F14344" s="4">
        <v>10286.327381182808</v>
      </c>
      <c r="G14344" s="4">
        <v>3775.3492291160933</v>
      </c>
      <c r="H14344" s="4">
        <v>6153.1198530995262</v>
      </c>
      <c r="I14344" s="4">
        <f t="shared" si="455"/>
        <v>24337.329868006746</v>
      </c>
      <c r="J14344" s="5" t="str">
        <f t="shared" si="456"/>
        <v>Mai</v>
      </c>
    </row>
    <row r="14345" spans="1:10">
      <c r="A14345" s="6">
        <v>45441</v>
      </c>
      <c r="B14345" s="7">
        <v>0.4375</v>
      </c>
      <c r="C14345" s="7">
        <v>0.44791666666667002</v>
      </c>
      <c r="D14345" s="8">
        <v>1557.1041957038058</v>
      </c>
      <c r="E14345" s="4">
        <v>2218.3824940237423</v>
      </c>
      <c r="F14345" s="4">
        <v>10078.037219498554</v>
      </c>
      <c r="G14345" s="4">
        <v>3773.773313273005</v>
      </c>
      <c r="H14345" s="4">
        <v>6398.3072504987394</v>
      </c>
      <c r="I14345" s="4">
        <f t="shared" si="455"/>
        <v>24025.604472997846</v>
      </c>
      <c r="J14345" s="5" t="str">
        <f t="shared" si="456"/>
        <v>Mai</v>
      </c>
    </row>
    <row r="14346" spans="1:10">
      <c r="A14346" s="6">
        <v>45441</v>
      </c>
      <c r="B14346" s="7">
        <v>0.44791666666667002</v>
      </c>
      <c r="C14346" s="7">
        <v>0.45833333333332998</v>
      </c>
      <c r="D14346" s="8">
        <v>1633.6724670266456</v>
      </c>
      <c r="E14346" s="4">
        <v>2218.7373986995076</v>
      </c>
      <c r="F14346" s="4">
        <v>10015.414707607175</v>
      </c>
      <c r="G14346" s="4">
        <v>3759.2446205797542</v>
      </c>
      <c r="H14346" s="4">
        <v>6516.2597999397112</v>
      </c>
      <c r="I14346" s="4">
        <f t="shared" si="455"/>
        <v>24143.328993852792</v>
      </c>
      <c r="J14346" s="5" t="str">
        <f t="shared" si="456"/>
        <v>Mai</v>
      </c>
    </row>
    <row r="14347" spans="1:10">
      <c r="A14347" s="6">
        <v>45441</v>
      </c>
      <c r="B14347" s="7">
        <v>0.45833333333332998</v>
      </c>
      <c r="C14347" s="7">
        <v>0.46875</v>
      </c>
      <c r="D14347" s="8">
        <v>1551.6770262530779</v>
      </c>
      <c r="E14347" s="4">
        <v>2213.9818671435869</v>
      </c>
      <c r="F14347" s="4">
        <v>9835.0087129282347</v>
      </c>
      <c r="G14347" s="4">
        <v>3750.9270020205659</v>
      </c>
      <c r="H14347" s="4">
        <v>6698.4689240194084</v>
      </c>
      <c r="I14347" s="4">
        <f t="shared" si="455"/>
        <v>24050.063532364875</v>
      </c>
      <c r="J14347" s="5" t="str">
        <f t="shared" si="456"/>
        <v>Mai</v>
      </c>
    </row>
    <row r="14348" spans="1:10">
      <c r="A14348" s="6">
        <v>45441</v>
      </c>
      <c r="B14348" s="7">
        <v>0.46875</v>
      </c>
      <c r="C14348" s="7">
        <v>0.47916666666667002</v>
      </c>
      <c r="D14348" s="8">
        <v>1757.4582547600608</v>
      </c>
      <c r="E14348" s="4">
        <v>2228.2505247309232</v>
      </c>
      <c r="F14348" s="4">
        <v>10225.355273921403</v>
      </c>
      <c r="G14348" s="4">
        <v>3752.7303022630458</v>
      </c>
      <c r="H14348" s="4">
        <v>6971.7219657464439</v>
      </c>
      <c r="I14348" s="4">
        <f t="shared" si="455"/>
        <v>24935.516321421877</v>
      </c>
      <c r="J14348" s="5" t="str">
        <f t="shared" si="456"/>
        <v>Mai</v>
      </c>
    </row>
    <row r="14349" spans="1:10">
      <c r="A14349" s="6">
        <v>45441</v>
      </c>
      <c r="B14349" s="7">
        <v>0.47916666666667002</v>
      </c>
      <c r="C14349" s="7">
        <v>0.48958333333332998</v>
      </c>
      <c r="D14349" s="8">
        <v>1839.4758873837807</v>
      </c>
      <c r="E14349" s="4">
        <v>2264.8267009183855</v>
      </c>
      <c r="F14349" s="4">
        <v>11145.355084815319</v>
      </c>
      <c r="G14349" s="4">
        <v>3765.908627300149</v>
      </c>
      <c r="H14349" s="4">
        <v>7439.5764033750193</v>
      </c>
      <c r="I14349" s="4">
        <f t="shared" si="455"/>
        <v>26455.142703792655</v>
      </c>
      <c r="J14349" s="5" t="str">
        <f t="shared" si="456"/>
        <v>Mai</v>
      </c>
    </row>
    <row r="14350" spans="1:10">
      <c r="A14350" s="6">
        <v>45441</v>
      </c>
      <c r="B14350" s="7">
        <v>0.48958333333332998</v>
      </c>
      <c r="C14350" s="7">
        <v>0.5</v>
      </c>
      <c r="D14350" s="8">
        <v>2061.8314847102415</v>
      </c>
      <c r="E14350" s="4">
        <v>2276.9920151403571</v>
      </c>
      <c r="F14350" s="4">
        <v>11359.38643882177</v>
      </c>
      <c r="G14350" s="4">
        <v>3768.7169833358498</v>
      </c>
      <c r="H14350" s="4">
        <v>7340.2062143771682</v>
      </c>
      <c r="I14350" s="4">
        <f t="shared" si="455"/>
        <v>26807.133136385386</v>
      </c>
      <c r="J14350" s="5" t="str">
        <f t="shared" si="456"/>
        <v>Mai</v>
      </c>
    </row>
    <row r="14351" spans="1:10">
      <c r="A14351" s="6">
        <v>45441</v>
      </c>
      <c r="B14351" s="7">
        <v>0.5</v>
      </c>
      <c r="C14351" s="7">
        <v>0.51041666666666996</v>
      </c>
      <c r="D14351" s="8">
        <v>2183.6427669457007</v>
      </c>
      <c r="E14351" s="4">
        <v>2309.5072856282022</v>
      </c>
      <c r="F14351" s="4">
        <v>11717.128026925053</v>
      </c>
      <c r="G14351" s="4">
        <v>3779.5737510757731</v>
      </c>
      <c r="H14351" s="4">
        <v>7048.9978868480648</v>
      </c>
      <c r="I14351" s="4">
        <f t="shared" si="455"/>
        <v>27038.849717422792</v>
      </c>
      <c r="J14351" s="5" t="str">
        <f t="shared" si="456"/>
        <v>Mai</v>
      </c>
    </row>
    <row r="14352" spans="1:10">
      <c r="A14352" s="6">
        <v>45441</v>
      </c>
      <c r="B14352" s="7">
        <v>0.51041666666666996</v>
      </c>
      <c r="C14352" s="7">
        <v>0.52083333333333004</v>
      </c>
      <c r="D14352" s="8">
        <v>1854.0971278676545</v>
      </c>
      <c r="E14352" s="4">
        <v>2260.7629295842808</v>
      </c>
      <c r="F14352" s="4">
        <v>10516.867217917679</v>
      </c>
      <c r="G14352" s="4">
        <v>3751.8347146361689</v>
      </c>
      <c r="H14352" s="4">
        <v>6041.9368363138992</v>
      </c>
      <c r="I14352" s="4">
        <f t="shared" si="455"/>
        <v>24425.498826319683</v>
      </c>
      <c r="J14352" s="5" t="str">
        <f t="shared" si="456"/>
        <v>Mai</v>
      </c>
    </row>
    <row r="14353" spans="1:10">
      <c r="A14353" s="6">
        <v>45441</v>
      </c>
      <c r="B14353" s="7">
        <v>0.52083333333333004</v>
      </c>
      <c r="C14353" s="7">
        <v>0.53125</v>
      </c>
      <c r="D14353" s="8">
        <v>1142.7500167131343</v>
      </c>
      <c r="E14353" s="4">
        <v>2154.7477368028221</v>
      </c>
      <c r="F14353" s="4">
        <v>8633.2762721517156</v>
      </c>
      <c r="G14353" s="4">
        <v>3742.283520968444</v>
      </c>
      <c r="H14353" s="4">
        <v>5615.5714294777499</v>
      </c>
      <c r="I14353" s="4">
        <f t="shared" si="455"/>
        <v>21288.628976113865</v>
      </c>
      <c r="J14353" s="5" t="str">
        <f t="shared" si="456"/>
        <v>Mai</v>
      </c>
    </row>
    <row r="14354" spans="1:10">
      <c r="A14354" s="6">
        <v>45441</v>
      </c>
      <c r="B14354" s="7">
        <v>0.53125</v>
      </c>
      <c r="C14354" s="7">
        <v>0.54166666666666996</v>
      </c>
      <c r="D14354" s="8">
        <v>863.00661008266059</v>
      </c>
      <c r="E14354" s="4">
        <v>2149.6302789107481</v>
      </c>
      <c r="F14354" s="4">
        <v>8113.1106188743661</v>
      </c>
      <c r="G14354" s="4">
        <v>3739.0026900533317</v>
      </c>
      <c r="H14354" s="4">
        <v>5122.6435479235161</v>
      </c>
      <c r="I14354" s="4">
        <f t="shared" si="455"/>
        <v>19987.393745844623</v>
      </c>
      <c r="J14354" s="5" t="str">
        <f t="shared" si="456"/>
        <v>Mai</v>
      </c>
    </row>
    <row r="14355" spans="1:10">
      <c r="A14355" s="6">
        <v>45441</v>
      </c>
      <c r="B14355" s="7">
        <v>0.54166666666666996</v>
      </c>
      <c r="C14355" s="7">
        <v>0.55208333333333004</v>
      </c>
      <c r="D14355" s="8">
        <v>828.56209090667812</v>
      </c>
      <c r="E14355" s="4">
        <v>2152.5518697719335</v>
      </c>
      <c r="F14355" s="4">
        <v>8636.8891979688324</v>
      </c>
      <c r="G14355" s="4">
        <v>3734.5840783646981</v>
      </c>
      <c r="H14355" s="4">
        <v>4691.898513972973</v>
      </c>
      <c r="I14355" s="4">
        <f t="shared" si="455"/>
        <v>20044.485750985114</v>
      </c>
      <c r="J14355" s="5" t="str">
        <f t="shared" si="456"/>
        <v>Mai</v>
      </c>
    </row>
    <row r="14356" spans="1:10">
      <c r="A14356" s="6">
        <v>45441</v>
      </c>
      <c r="B14356" s="7">
        <v>0.55208333333333004</v>
      </c>
      <c r="C14356" s="7">
        <v>0.5625</v>
      </c>
      <c r="D14356" s="8">
        <v>1142.4184120215002</v>
      </c>
      <c r="E14356" s="4">
        <v>2230.3038419731161</v>
      </c>
      <c r="F14356" s="4">
        <v>10071.238954113491</v>
      </c>
      <c r="G14356" s="4">
        <v>3739.232946615748</v>
      </c>
      <c r="H14356" s="4">
        <v>4591.0615475052527</v>
      </c>
      <c r="I14356" s="4">
        <f t="shared" si="455"/>
        <v>21774.255702229108</v>
      </c>
      <c r="J14356" s="5" t="str">
        <f t="shared" si="456"/>
        <v>Mai</v>
      </c>
    </row>
    <row r="14357" spans="1:10">
      <c r="A14357" s="6">
        <v>45441</v>
      </c>
      <c r="B14357" s="7">
        <v>0.5625</v>
      </c>
      <c r="C14357" s="7">
        <v>0.57291666666666996</v>
      </c>
      <c r="D14357" s="8">
        <v>996.33388558706849</v>
      </c>
      <c r="E14357" s="4">
        <v>2216.911062463736</v>
      </c>
      <c r="F14357" s="4">
        <v>9691.9928269691536</v>
      </c>
      <c r="G14357" s="4">
        <v>3743.1845233768227</v>
      </c>
      <c r="H14357" s="4">
        <v>4436.2619021463743</v>
      </c>
      <c r="I14357" s="4">
        <f t="shared" si="455"/>
        <v>21084.684200543154</v>
      </c>
      <c r="J14357" s="5" t="str">
        <f t="shared" si="456"/>
        <v>Mai</v>
      </c>
    </row>
    <row r="14358" spans="1:10">
      <c r="A14358" s="6">
        <v>45441</v>
      </c>
      <c r="B14358" s="7">
        <v>0.57291666666666996</v>
      </c>
      <c r="C14358" s="7">
        <v>0.58333333333333004</v>
      </c>
      <c r="D14358" s="8">
        <v>879.45537016666628</v>
      </c>
      <c r="E14358" s="4">
        <v>2162.0188555000509</v>
      </c>
      <c r="F14358" s="4">
        <v>8641.5788183855402</v>
      </c>
      <c r="G14358" s="4">
        <v>3736.7195604780914</v>
      </c>
      <c r="H14358" s="4">
        <v>3838.2336469724023</v>
      </c>
      <c r="I14358" s="4">
        <f t="shared" si="455"/>
        <v>19258.006251502753</v>
      </c>
      <c r="J14358" s="5" t="str">
        <f t="shared" si="456"/>
        <v>Mai</v>
      </c>
    </row>
    <row r="14359" spans="1:10">
      <c r="A14359" s="6">
        <v>45441</v>
      </c>
      <c r="B14359" s="7">
        <v>0.58333333333333004</v>
      </c>
      <c r="C14359" s="7">
        <v>0.59375</v>
      </c>
      <c r="D14359" s="8">
        <v>991.77878695039556</v>
      </c>
      <c r="E14359" s="4">
        <v>2154.7371525155422</v>
      </c>
      <c r="F14359" s="4">
        <v>8218.1091469953572</v>
      </c>
      <c r="G14359" s="4">
        <v>3768.7034712041873</v>
      </c>
      <c r="H14359" s="4">
        <v>3821.9616258102988</v>
      </c>
      <c r="I14359" s="4">
        <f t="shared" si="455"/>
        <v>18955.290183475783</v>
      </c>
      <c r="J14359" s="5" t="str">
        <f t="shared" si="456"/>
        <v>Mai</v>
      </c>
    </row>
    <row r="14360" spans="1:10">
      <c r="A14360" s="6">
        <v>45441</v>
      </c>
      <c r="B14360" s="7">
        <v>0.59375</v>
      </c>
      <c r="C14360" s="7">
        <v>0.60416666666666996</v>
      </c>
      <c r="D14360" s="8">
        <v>1363.6368762785014</v>
      </c>
      <c r="E14360" s="4">
        <v>2138.2682869215159</v>
      </c>
      <c r="F14360" s="4">
        <v>6891.8122917439641</v>
      </c>
      <c r="G14360" s="4">
        <v>3804.0014845890096</v>
      </c>
      <c r="H14360" s="4">
        <v>4064.4996928467458</v>
      </c>
      <c r="I14360" s="4">
        <f t="shared" si="455"/>
        <v>18262.218632379736</v>
      </c>
      <c r="J14360" s="5" t="str">
        <f t="shared" si="456"/>
        <v>Mai</v>
      </c>
    </row>
    <row r="14361" spans="1:10">
      <c r="A14361" s="6">
        <v>45441</v>
      </c>
      <c r="B14361" s="7">
        <v>0.60416666666666996</v>
      </c>
      <c r="C14361" s="7">
        <v>0.61458333333333004</v>
      </c>
      <c r="D14361" s="8">
        <v>1748.9203524159102</v>
      </c>
      <c r="E14361" s="4">
        <v>2146.0453147398257</v>
      </c>
      <c r="F14361" s="4">
        <v>5801.5717479144723</v>
      </c>
      <c r="G14361" s="4">
        <v>3852.1121961823665</v>
      </c>
      <c r="H14361" s="4">
        <v>4355.2219715568581</v>
      </c>
      <c r="I14361" s="4">
        <f t="shared" si="455"/>
        <v>17903.871582809432</v>
      </c>
      <c r="J14361" s="5" t="str">
        <f t="shared" si="456"/>
        <v>Mai</v>
      </c>
    </row>
    <row r="14362" spans="1:10">
      <c r="A14362" s="6">
        <v>45441</v>
      </c>
      <c r="B14362" s="7">
        <v>0.61458333333333004</v>
      </c>
      <c r="C14362" s="7">
        <v>0.625</v>
      </c>
      <c r="D14362" s="8">
        <v>1903.576360655215</v>
      </c>
      <c r="E14362" s="4">
        <v>2166.9847340591259</v>
      </c>
      <c r="F14362" s="4">
        <v>5550.478906388721</v>
      </c>
      <c r="G14362" s="4">
        <v>3867.3163118102661</v>
      </c>
      <c r="H14362" s="4">
        <v>4381.9329969568635</v>
      </c>
      <c r="I14362" s="4">
        <f t="shared" si="455"/>
        <v>17870.28930987019</v>
      </c>
      <c r="J14362" s="5" t="str">
        <f t="shared" si="456"/>
        <v>Mai</v>
      </c>
    </row>
    <row r="14363" spans="1:10">
      <c r="A14363" s="6">
        <v>45441</v>
      </c>
      <c r="B14363" s="7">
        <v>0.625</v>
      </c>
      <c r="C14363" s="7">
        <v>0.63541666666666996</v>
      </c>
      <c r="D14363" s="8">
        <v>1984.2544620125211</v>
      </c>
      <c r="E14363" s="4">
        <v>2169.0754768761681</v>
      </c>
      <c r="F14363" s="4">
        <v>6026.52836284763</v>
      </c>
      <c r="G14363" s="4">
        <v>3894.1065666285986</v>
      </c>
      <c r="H14363" s="4">
        <v>4667.9913300344006</v>
      </c>
      <c r="I14363" s="4">
        <f t="shared" si="455"/>
        <v>18741.956198399319</v>
      </c>
      <c r="J14363" s="5" t="str">
        <f t="shared" si="456"/>
        <v>Mai</v>
      </c>
    </row>
    <row r="14364" spans="1:10">
      <c r="A14364" s="6">
        <v>45441</v>
      </c>
      <c r="B14364" s="7">
        <v>0.63541666666666996</v>
      </c>
      <c r="C14364" s="7">
        <v>0.64583333333333004</v>
      </c>
      <c r="D14364" s="8">
        <v>1970.1481364225078</v>
      </c>
      <c r="E14364" s="4">
        <v>2161.222946841975</v>
      </c>
      <c r="F14364" s="4">
        <v>5276.627808158617</v>
      </c>
      <c r="G14364" s="4">
        <v>3924.9356312718523</v>
      </c>
      <c r="H14364" s="4">
        <v>5012.8043898141086</v>
      </c>
      <c r="I14364" s="4">
        <f t="shared" si="455"/>
        <v>18345.738912509059</v>
      </c>
      <c r="J14364" s="5" t="str">
        <f t="shared" si="456"/>
        <v>Mai</v>
      </c>
    </row>
    <row r="14365" spans="1:10">
      <c r="A14365" s="6">
        <v>45441</v>
      </c>
      <c r="B14365" s="7">
        <v>0.64583333333333004</v>
      </c>
      <c r="C14365" s="7">
        <v>0.65625</v>
      </c>
      <c r="D14365" s="8">
        <v>2209.8065554929663</v>
      </c>
      <c r="E14365" s="4">
        <v>2260.1701941823812</v>
      </c>
      <c r="F14365" s="4">
        <v>5820.8882678489999</v>
      </c>
      <c r="G14365" s="4">
        <v>3989.763588660604</v>
      </c>
      <c r="H14365" s="4">
        <v>5223.4733030011867</v>
      </c>
      <c r="I14365" s="4">
        <f t="shared" si="455"/>
        <v>19504.101909186138</v>
      </c>
      <c r="J14365" s="5" t="str">
        <f t="shared" si="456"/>
        <v>Mai</v>
      </c>
    </row>
    <row r="14366" spans="1:10">
      <c r="A14366" s="6">
        <v>45441</v>
      </c>
      <c r="B14366" s="7">
        <v>0.65625</v>
      </c>
      <c r="C14366" s="7">
        <v>0.66666666666666996</v>
      </c>
      <c r="D14366" s="8">
        <v>2295.922982658336</v>
      </c>
      <c r="E14366" s="4">
        <v>2280.693409524883</v>
      </c>
      <c r="F14366" s="4">
        <v>5762.1735951321471</v>
      </c>
      <c r="G14366" s="4">
        <v>3993.9437284975347</v>
      </c>
      <c r="H14366" s="4">
        <v>4955.5235429113745</v>
      </c>
      <c r="I14366" s="4">
        <f t="shared" si="455"/>
        <v>19288.257258724276</v>
      </c>
      <c r="J14366" s="5" t="str">
        <f t="shared" si="456"/>
        <v>Mai</v>
      </c>
    </row>
    <row r="14367" spans="1:10">
      <c r="A14367" s="6">
        <v>45441</v>
      </c>
      <c r="B14367" s="7">
        <v>0.66666666666666996</v>
      </c>
      <c r="C14367" s="7">
        <v>0.67708333333333004</v>
      </c>
      <c r="D14367" s="8">
        <v>2480.008951964578</v>
      </c>
      <c r="E14367" s="4">
        <v>2271.9690184977253</v>
      </c>
      <c r="F14367" s="4">
        <v>5761.5680349409513</v>
      </c>
      <c r="G14367" s="4">
        <v>3969.7974573366291</v>
      </c>
      <c r="H14367" s="4">
        <v>4917.4529400462015</v>
      </c>
      <c r="I14367" s="4">
        <f t="shared" si="455"/>
        <v>19400.796402786087</v>
      </c>
      <c r="J14367" s="5" t="str">
        <f t="shared" si="456"/>
        <v>Mai</v>
      </c>
    </row>
    <row r="14368" spans="1:10">
      <c r="A14368" s="6">
        <v>45441</v>
      </c>
      <c r="B14368" s="7">
        <v>0.67708333333333004</v>
      </c>
      <c r="C14368" s="7">
        <v>0.6875</v>
      </c>
      <c r="D14368" s="8">
        <v>2364.5351320605942</v>
      </c>
      <c r="E14368" s="4">
        <v>2211.1333808486884</v>
      </c>
      <c r="F14368" s="4">
        <v>5244.8973635739267</v>
      </c>
      <c r="G14368" s="4">
        <v>3960.1015071483216</v>
      </c>
      <c r="H14368" s="4">
        <v>5052.4345333094225</v>
      </c>
      <c r="I14368" s="4">
        <f t="shared" si="455"/>
        <v>18833.101916940952</v>
      </c>
      <c r="J14368" s="5" t="str">
        <f t="shared" si="456"/>
        <v>Mai</v>
      </c>
    </row>
    <row r="14369" spans="1:10">
      <c r="A14369" s="6">
        <v>45441</v>
      </c>
      <c r="B14369" s="7">
        <v>0.6875</v>
      </c>
      <c r="C14369" s="7">
        <v>0.69791666666666996</v>
      </c>
      <c r="D14369" s="8">
        <v>2064.7501372337024</v>
      </c>
      <c r="E14369" s="4">
        <v>2157.6520637315398</v>
      </c>
      <c r="F14369" s="4">
        <v>5426.7596648014151</v>
      </c>
      <c r="G14369" s="4">
        <v>3922.6299769040133</v>
      </c>
      <c r="H14369" s="4">
        <v>4809.2418820041694</v>
      </c>
      <c r="I14369" s="4">
        <f t="shared" si="455"/>
        <v>18381.033724674839</v>
      </c>
      <c r="J14369" s="5" t="str">
        <f t="shared" si="456"/>
        <v>Mai</v>
      </c>
    </row>
    <row r="14370" spans="1:10">
      <c r="A14370" s="6">
        <v>45441</v>
      </c>
      <c r="B14370" s="7">
        <v>0.69791666666666996</v>
      </c>
      <c r="C14370" s="7">
        <v>0.70833333333333004</v>
      </c>
      <c r="D14370" s="8">
        <v>1848.1118247220306</v>
      </c>
      <c r="E14370" s="4">
        <v>2138.3256968363703</v>
      </c>
      <c r="F14370" s="4">
        <v>5877.0440351888055</v>
      </c>
      <c r="G14370" s="4">
        <v>3913.3220315181929</v>
      </c>
      <c r="H14370" s="4">
        <v>4712.4626772200045</v>
      </c>
      <c r="I14370" s="4">
        <f t="shared" si="455"/>
        <v>18489.266265485407</v>
      </c>
      <c r="J14370" s="5" t="str">
        <f t="shared" si="456"/>
        <v>Mai</v>
      </c>
    </row>
    <row r="14371" spans="1:10">
      <c r="A14371" s="6">
        <v>45441</v>
      </c>
      <c r="B14371" s="7">
        <v>0.70833333333333004</v>
      </c>
      <c r="C14371" s="7">
        <v>0.71875</v>
      </c>
      <c r="D14371" s="8">
        <v>2047.9191804487839</v>
      </c>
      <c r="E14371" s="4">
        <v>2136.8877119206172</v>
      </c>
      <c r="F14371" s="4">
        <v>5222.2331182335874</v>
      </c>
      <c r="G14371" s="4">
        <v>3921.742920707567</v>
      </c>
      <c r="H14371" s="4">
        <v>4589.1024203291436</v>
      </c>
      <c r="I14371" s="4">
        <f t="shared" si="455"/>
        <v>17917.885351639699</v>
      </c>
      <c r="J14371" s="5" t="str">
        <f t="shared" si="456"/>
        <v>Mai</v>
      </c>
    </row>
    <row r="14372" spans="1:10">
      <c r="A14372" s="6">
        <v>45441</v>
      </c>
      <c r="B14372" s="7">
        <v>0.71875</v>
      </c>
      <c r="C14372" s="7">
        <v>0.72916666666666996</v>
      </c>
      <c r="D14372" s="8">
        <v>2172.5038045831325</v>
      </c>
      <c r="E14372" s="4">
        <v>2148.7658459600093</v>
      </c>
      <c r="F14372" s="4">
        <v>5219.9053207625611</v>
      </c>
      <c r="G14372" s="4">
        <v>3929.4309713860684</v>
      </c>
      <c r="H14372" s="4">
        <v>4434.5558970312586</v>
      </c>
      <c r="I14372" s="4">
        <f t="shared" si="455"/>
        <v>17905.16183972303</v>
      </c>
      <c r="J14372" s="5" t="str">
        <f t="shared" si="456"/>
        <v>Mai</v>
      </c>
    </row>
    <row r="14373" spans="1:10">
      <c r="A14373" s="6">
        <v>45441</v>
      </c>
      <c r="B14373" s="7">
        <v>0.72916666666666996</v>
      </c>
      <c r="C14373" s="7">
        <v>0.73958333333333004</v>
      </c>
      <c r="D14373" s="8">
        <v>2047.9206779122926</v>
      </c>
      <c r="E14373" s="4">
        <v>2136.6263088749397</v>
      </c>
      <c r="F14373" s="4">
        <v>5189.7766196443927</v>
      </c>
      <c r="G14373" s="4">
        <v>3931.943149249812</v>
      </c>
      <c r="H14373" s="4">
        <v>4476.2130829721436</v>
      </c>
      <c r="I14373" s="4">
        <f t="shared" si="455"/>
        <v>17782.47983865358</v>
      </c>
      <c r="J14373" s="5" t="str">
        <f t="shared" si="456"/>
        <v>Mai</v>
      </c>
    </row>
    <row r="14374" spans="1:10">
      <c r="A14374" s="6">
        <v>45441</v>
      </c>
      <c r="B14374" s="7">
        <v>0.73958333333333004</v>
      </c>
      <c r="C14374" s="7">
        <v>0.75</v>
      </c>
      <c r="D14374" s="8">
        <v>1738.5698000757041</v>
      </c>
      <c r="E14374" s="4">
        <v>2124.3190111978947</v>
      </c>
      <c r="F14374" s="4">
        <v>5321.3584343510347</v>
      </c>
      <c r="G14374" s="4">
        <v>3948.9295883359441</v>
      </c>
      <c r="H14374" s="4">
        <v>4688.8159188384834</v>
      </c>
      <c r="I14374" s="4">
        <f t="shared" si="455"/>
        <v>17821.992752799059</v>
      </c>
      <c r="J14374" s="5" t="str">
        <f t="shared" si="456"/>
        <v>Mai</v>
      </c>
    </row>
    <row r="14375" spans="1:10">
      <c r="A14375" s="6">
        <v>45441</v>
      </c>
      <c r="B14375" s="7">
        <v>0.75</v>
      </c>
      <c r="C14375" s="7">
        <v>0.76041666666666996</v>
      </c>
      <c r="D14375" s="8">
        <v>1644.0829759548435</v>
      </c>
      <c r="E14375" s="4">
        <v>2114.5252200522764</v>
      </c>
      <c r="F14375" s="4">
        <v>5059.386052754232</v>
      </c>
      <c r="G14375" s="4">
        <v>3995.3837300098576</v>
      </c>
      <c r="H14375" s="4">
        <v>5096.9558538106821</v>
      </c>
      <c r="I14375" s="4">
        <f t="shared" si="455"/>
        <v>17910.333832581891</v>
      </c>
      <c r="J14375" s="5" t="str">
        <f t="shared" si="456"/>
        <v>Mai</v>
      </c>
    </row>
    <row r="14376" spans="1:10">
      <c r="A14376" s="6">
        <v>45441</v>
      </c>
      <c r="B14376" s="7">
        <v>0.76041666666666996</v>
      </c>
      <c r="C14376" s="7">
        <v>0.77083333333333004</v>
      </c>
      <c r="D14376" s="8">
        <v>1766.079969539501</v>
      </c>
      <c r="E14376" s="4">
        <v>2169.9817225314418</v>
      </c>
      <c r="F14376" s="4">
        <v>5408.1403009525084</v>
      </c>
      <c r="G14376" s="4">
        <v>4040.6149393399455</v>
      </c>
      <c r="H14376" s="4">
        <v>5171.991069703372</v>
      </c>
      <c r="I14376" s="4">
        <f t="shared" si="455"/>
        <v>18556.808002066769</v>
      </c>
      <c r="J14376" s="5" t="str">
        <f t="shared" si="456"/>
        <v>Mai</v>
      </c>
    </row>
    <row r="14377" spans="1:10">
      <c r="A14377" s="6">
        <v>45441</v>
      </c>
      <c r="B14377" s="7">
        <v>0.77083333333333004</v>
      </c>
      <c r="C14377" s="7">
        <v>0.78125</v>
      </c>
      <c r="D14377" s="8">
        <v>1848.0601116425817</v>
      </c>
      <c r="E14377" s="4">
        <v>2213.8265319485254</v>
      </c>
      <c r="F14377" s="4">
        <v>5897.2992371934324</v>
      </c>
      <c r="G14377" s="4">
        <v>4103.093265135326</v>
      </c>
      <c r="H14377" s="4">
        <v>5232.0713411132956</v>
      </c>
      <c r="I14377" s="4">
        <f t="shared" si="455"/>
        <v>19294.35048703316</v>
      </c>
      <c r="J14377" s="5" t="str">
        <f t="shared" si="456"/>
        <v>Mai</v>
      </c>
    </row>
    <row r="14378" spans="1:10">
      <c r="A14378" s="6">
        <v>45441</v>
      </c>
      <c r="B14378" s="7">
        <v>0.78125</v>
      </c>
      <c r="C14378" s="7">
        <v>0.79166666666666996</v>
      </c>
      <c r="D14378" s="8">
        <v>2381.2725261893579</v>
      </c>
      <c r="E14378" s="4">
        <v>2335.652445670682</v>
      </c>
      <c r="F14378" s="4">
        <v>6787.6234880537904</v>
      </c>
      <c r="G14378" s="4">
        <v>4211.4320554086007</v>
      </c>
      <c r="H14378" s="4">
        <v>5397.0750627796087</v>
      </c>
      <c r="I14378" s="4">
        <f t="shared" si="455"/>
        <v>21113.055578102041</v>
      </c>
      <c r="J14378" s="5" t="str">
        <f t="shared" si="456"/>
        <v>Mai</v>
      </c>
    </row>
    <row r="14379" spans="1:10">
      <c r="A14379" s="6">
        <v>45441</v>
      </c>
      <c r="B14379" s="7">
        <v>0.79166666666666996</v>
      </c>
      <c r="C14379" s="7">
        <v>0.80208333333333004</v>
      </c>
      <c r="D14379" s="8">
        <v>3183.2198704918478</v>
      </c>
      <c r="E14379" s="4">
        <v>2484.7818866724033</v>
      </c>
      <c r="F14379" s="4">
        <v>7670.432696893803</v>
      </c>
      <c r="G14379" s="4">
        <v>4323.3999830582261</v>
      </c>
      <c r="H14379" s="4">
        <v>5612.0870211726051</v>
      </c>
      <c r="I14379" s="4">
        <f t="shared" si="455"/>
        <v>23273.921458288882</v>
      </c>
      <c r="J14379" s="5" t="str">
        <f t="shared" si="456"/>
        <v>Mai</v>
      </c>
    </row>
    <row r="14380" spans="1:10">
      <c r="A14380" s="6">
        <v>45441</v>
      </c>
      <c r="B14380" s="7">
        <v>0.80208333333333004</v>
      </c>
      <c r="C14380" s="7">
        <v>0.8125</v>
      </c>
      <c r="D14380" s="8">
        <v>3897.7737825263052</v>
      </c>
      <c r="E14380" s="4">
        <v>2589.9813872406162</v>
      </c>
      <c r="F14380" s="4">
        <v>8206.8321638568796</v>
      </c>
      <c r="G14380" s="4">
        <v>4395.6418059090811</v>
      </c>
      <c r="H14380" s="4">
        <v>5658.6235598617013</v>
      </c>
      <c r="I14380" s="4">
        <f t="shared" si="455"/>
        <v>24748.852699394582</v>
      </c>
      <c r="J14380" s="5" t="str">
        <f t="shared" si="456"/>
        <v>Mai</v>
      </c>
    </row>
    <row r="14381" spans="1:10">
      <c r="A14381" s="6">
        <v>45441</v>
      </c>
      <c r="B14381" s="7">
        <v>0.8125</v>
      </c>
      <c r="C14381" s="7">
        <v>0.82291666666666996</v>
      </c>
      <c r="D14381" s="8">
        <v>4281.0056361382804</v>
      </c>
      <c r="E14381" s="4">
        <v>2653.6585303914753</v>
      </c>
      <c r="F14381" s="4">
        <v>8382.3734865529022</v>
      </c>
      <c r="G14381" s="4">
        <v>4430.0146853757014</v>
      </c>
      <c r="H14381" s="4">
        <v>5544.3014635798208</v>
      </c>
      <c r="I14381" s="4">
        <f t="shared" si="455"/>
        <v>25291.353802038178</v>
      </c>
      <c r="J14381" s="5" t="str">
        <f t="shared" si="456"/>
        <v>Mai</v>
      </c>
    </row>
    <row r="14382" spans="1:10">
      <c r="A14382" s="6">
        <v>45441</v>
      </c>
      <c r="B14382" s="7">
        <v>0.82291666666666996</v>
      </c>
      <c r="C14382" s="7">
        <v>0.83333333333333004</v>
      </c>
      <c r="D14382" s="8">
        <v>4330.8092411096814</v>
      </c>
      <c r="E14382" s="4">
        <v>2667.5794004180425</v>
      </c>
      <c r="F14382" s="4">
        <v>8621.3515857781967</v>
      </c>
      <c r="G14382" s="4">
        <v>4465.6034204245789</v>
      </c>
      <c r="H14382" s="4">
        <v>5477.4753556176847</v>
      </c>
      <c r="I14382" s="4">
        <f t="shared" si="455"/>
        <v>25562.819003348184</v>
      </c>
      <c r="J14382" s="5" t="str">
        <f t="shared" si="456"/>
        <v>Mai</v>
      </c>
    </row>
    <row r="14383" spans="1:10">
      <c r="A14383" s="6">
        <v>45441</v>
      </c>
      <c r="B14383" s="7">
        <v>0.83333333333333004</v>
      </c>
      <c r="C14383" s="7">
        <v>0.84375</v>
      </c>
      <c r="D14383" s="8">
        <v>4299.1524141299997</v>
      </c>
      <c r="E14383" s="4">
        <v>2668.3178221025782</v>
      </c>
      <c r="F14383" s="4">
        <v>8627.5713678673146</v>
      </c>
      <c r="G14383" s="4">
        <v>4474.7413357376199</v>
      </c>
      <c r="H14383" s="4">
        <v>5310.0397480075317</v>
      </c>
      <c r="I14383" s="4">
        <f t="shared" si="455"/>
        <v>25379.822687845044</v>
      </c>
      <c r="J14383" s="5" t="str">
        <f t="shared" si="456"/>
        <v>Mai</v>
      </c>
    </row>
    <row r="14384" spans="1:10">
      <c r="A14384" s="6">
        <v>45441</v>
      </c>
      <c r="B14384" s="7">
        <v>0.84375</v>
      </c>
      <c r="C14384" s="7">
        <v>0.85416666666666996</v>
      </c>
      <c r="D14384" s="8">
        <v>4222.3714078014009</v>
      </c>
      <c r="E14384" s="4">
        <v>2659.5291495894048</v>
      </c>
      <c r="F14384" s="4">
        <v>8425.2572961695714</v>
      </c>
      <c r="G14384" s="4">
        <v>4458.026682480524</v>
      </c>
      <c r="H14384" s="4">
        <v>5013.2955387757302</v>
      </c>
      <c r="I14384" s="4">
        <f t="shared" si="455"/>
        <v>24778.480074816631</v>
      </c>
      <c r="J14384" s="5" t="str">
        <f t="shared" si="456"/>
        <v>Mai</v>
      </c>
    </row>
    <row r="14385" spans="1:10">
      <c r="A14385" s="6">
        <v>45441</v>
      </c>
      <c r="B14385" s="7">
        <v>0.85416666666666996</v>
      </c>
      <c r="C14385" s="7">
        <v>0.86458333333333004</v>
      </c>
      <c r="D14385" s="8">
        <v>4156.7239401187007</v>
      </c>
      <c r="E14385" s="4">
        <v>2648.1349666826968</v>
      </c>
      <c r="F14385" s="4">
        <v>8283.2294899543449</v>
      </c>
      <c r="G14385" s="4">
        <v>4444.8497207978116</v>
      </c>
      <c r="H14385" s="4">
        <v>4774.664575905429</v>
      </c>
      <c r="I14385" s="4">
        <f t="shared" si="455"/>
        <v>24307.602693458983</v>
      </c>
      <c r="J14385" s="5" t="str">
        <f t="shared" si="456"/>
        <v>Mai</v>
      </c>
    </row>
    <row r="14386" spans="1:10">
      <c r="A14386" s="6">
        <v>45441</v>
      </c>
      <c r="B14386" s="7">
        <v>0.86458333333333004</v>
      </c>
      <c r="C14386" s="7">
        <v>0.875</v>
      </c>
      <c r="D14386" s="8">
        <v>4095.5621403585742</v>
      </c>
      <c r="E14386" s="4">
        <v>2644.0570386157187</v>
      </c>
      <c r="F14386" s="4">
        <v>8140.050933811568</v>
      </c>
      <c r="G14386" s="4">
        <v>4440.9373300685675</v>
      </c>
      <c r="H14386" s="4">
        <v>4654.1958079004971</v>
      </c>
      <c r="I14386" s="4">
        <f t="shared" si="455"/>
        <v>23974.803250754929</v>
      </c>
      <c r="J14386" s="5" t="str">
        <f t="shared" si="456"/>
        <v>Mai</v>
      </c>
    </row>
    <row r="14387" spans="1:10">
      <c r="A14387" s="6">
        <v>45441</v>
      </c>
      <c r="B14387" s="7">
        <v>0.875</v>
      </c>
      <c r="C14387" s="7">
        <v>0.88541666666666996</v>
      </c>
      <c r="D14387" s="8">
        <v>4070.9220797336043</v>
      </c>
      <c r="E14387" s="4">
        <v>2640.2549711234651</v>
      </c>
      <c r="F14387" s="4">
        <v>7989.9832659592548</v>
      </c>
      <c r="G14387" s="4">
        <v>4434.3377141631245</v>
      </c>
      <c r="H14387" s="4">
        <v>4581.8065738347759</v>
      </c>
      <c r="I14387" s="4">
        <f t="shared" si="455"/>
        <v>23717.304604814224</v>
      </c>
      <c r="J14387" s="5" t="str">
        <f t="shared" si="456"/>
        <v>Mai</v>
      </c>
    </row>
    <row r="14388" spans="1:10">
      <c r="A14388" s="6">
        <v>45441</v>
      </c>
      <c r="B14388" s="7">
        <v>0.88541666666666996</v>
      </c>
      <c r="C14388" s="7">
        <v>0.89583333333333004</v>
      </c>
      <c r="D14388" s="8">
        <v>4109.3648955562367</v>
      </c>
      <c r="E14388" s="4">
        <v>2641.2508392027044</v>
      </c>
      <c r="F14388" s="4">
        <v>7882.0159253297106</v>
      </c>
      <c r="G14388" s="4">
        <v>4431.9932453838828</v>
      </c>
      <c r="H14388" s="4">
        <v>4579.3818018815391</v>
      </c>
      <c r="I14388" s="4">
        <f t="shared" si="455"/>
        <v>23644.006707354074</v>
      </c>
      <c r="J14388" s="5" t="str">
        <f t="shared" si="456"/>
        <v>Mai</v>
      </c>
    </row>
    <row r="14389" spans="1:10">
      <c r="A14389" s="6">
        <v>45441</v>
      </c>
      <c r="B14389" s="7">
        <v>0.89583333333333004</v>
      </c>
      <c r="C14389" s="7">
        <v>0.90625</v>
      </c>
      <c r="D14389" s="8">
        <v>3870.6187642869054</v>
      </c>
      <c r="E14389" s="4">
        <v>2602.6065448180921</v>
      </c>
      <c r="F14389" s="4">
        <v>7760.7944687490672</v>
      </c>
      <c r="G14389" s="4">
        <v>4434.6237627369937</v>
      </c>
      <c r="H14389" s="4">
        <v>4604.9643817651231</v>
      </c>
      <c r="I14389" s="4">
        <f t="shared" si="455"/>
        <v>23273.607922356183</v>
      </c>
      <c r="J14389" s="5" t="str">
        <f t="shared" si="456"/>
        <v>Mai</v>
      </c>
    </row>
    <row r="14390" spans="1:10">
      <c r="A14390" s="6">
        <v>45441</v>
      </c>
      <c r="B14390" s="7">
        <v>0.90625</v>
      </c>
      <c r="C14390" s="7">
        <v>0.91666666666666996</v>
      </c>
      <c r="D14390" s="8">
        <v>3590.0015484781152</v>
      </c>
      <c r="E14390" s="4">
        <v>2562.5935115988423</v>
      </c>
      <c r="F14390" s="4">
        <v>7540.6811520320971</v>
      </c>
      <c r="G14390" s="4">
        <v>4410.9841571101351</v>
      </c>
      <c r="H14390" s="4">
        <v>4471.0847598651872</v>
      </c>
      <c r="I14390" s="4">
        <f t="shared" si="455"/>
        <v>22575.34512908438</v>
      </c>
      <c r="J14390" s="5" t="str">
        <f t="shared" si="456"/>
        <v>Mai</v>
      </c>
    </row>
    <row r="14391" spans="1:10">
      <c r="A14391" s="6">
        <v>45441</v>
      </c>
      <c r="B14391" s="7">
        <v>0.91666666666666996</v>
      </c>
      <c r="C14391" s="7">
        <v>0.92708333333333004</v>
      </c>
      <c r="D14391" s="8">
        <v>3346.0552417458716</v>
      </c>
      <c r="E14391" s="4">
        <v>2526.5698423620493</v>
      </c>
      <c r="F14391" s="4">
        <v>7181.263977404441</v>
      </c>
      <c r="G14391" s="4">
        <v>4420.7913951942401</v>
      </c>
      <c r="H14391" s="4">
        <v>4556.3725299291045</v>
      </c>
      <c r="I14391" s="4">
        <f t="shared" si="455"/>
        <v>22031.052986635706</v>
      </c>
      <c r="J14391" s="5" t="str">
        <f t="shared" si="456"/>
        <v>Mai</v>
      </c>
    </row>
    <row r="14392" spans="1:10">
      <c r="A14392" s="6">
        <v>45441</v>
      </c>
      <c r="B14392" s="7">
        <v>0.92708333333333004</v>
      </c>
      <c r="C14392" s="7">
        <v>0.9375</v>
      </c>
      <c r="D14392" s="8">
        <v>3365.1189610548613</v>
      </c>
      <c r="E14392" s="4">
        <v>2531.2913967786612</v>
      </c>
      <c r="F14392" s="4">
        <v>6911.1645904562911</v>
      </c>
      <c r="G14392" s="4">
        <v>4383.1666770081092</v>
      </c>
      <c r="H14392" s="4">
        <v>4326.3232921150411</v>
      </c>
      <c r="I14392" s="4">
        <f t="shared" si="455"/>
        <v>21517.064917412965</v>
      </c>
      <c r="J14392" s="5" t="str">
        <f t="shared" si="456"/>
        <v>Mai</v>
      </c>
    </row>
    <row r="14393" spans="1:10">
      <c r="A14393" s="6">
        <v>45441</v>
      </c>
      <c r="B14393" s="7">
        <v>0.9375</v>
      </c>
      <c r="C14393" s="7">
        <v>0.94791666666666996</v>
      </c>
      <c r="D14393" s="8">
        <v>3073.2810807514247</v>
      </c>
      <c r="E14393" s="4">
        <v>2484.6532203721617</v>
      </c>
      <c r="F14393" s="4">
        <v>6519.5932461041202</v>
      </c>
      <c r="G14393" s="4">
        <v>4332.0085702992237</v>
      </c>
      <c r="H14393" s="4">
        <v>3993.1797211419034</v>
      </c>
      <c r="I14393" s="4">
        <f t="shared" si="455"/>
        <v>20402.715838668832</v>
      </c>
      <c r="J14393" s="5" t="str">
        <f t="shared" si="456"/>
        <v>Mai</v>
      </c>
    </row>
    <row r="14394" spans="1:10">
      <c r="A14394" s="6">
        <v>45441</v>
      </c>
      <c r="B14394" s="7">
        <v>0.94791666666666996</v>
      </c>
      <c r="C14394" s="7">
        <v>0.95833333333333004</v>
      </c>
      <c r="D14394" s="8">
        <v>2927.5969341934797</v>
      </c>
      <c r="E14394" s="4">
        <v>2458.0238575189428</v>
      </c>
      <c r="F14394" s="4">
        <v>6193.8286670036186</v>
      </c>
      <c r="G14394" s="4">
        <v>4284.8036494480548</v>
      </c>
      <c r="H14394" s="4">
        <v>3686.0144741493418</v>
      </c>
      <c r="I14394" s="4">
        <f t="shared" si="455"/>
        <v>19550.267582313438</v>
      </c>
      <c r="J14394" s="5" t="str">
        <f t="shared" si="456"/>
        <v>Mai</v>
      </c>
    </row>
    <row r="14395" spans="1:10">
      <c r="A14395" s="6">
        <v>45441</v>
      </c>
      <c r="B14395" s="7">
        <v>0.95833333333333004</v>
      </c>
      <c r="C14395" s="7">
        <v>0.96875</v>
      </c>
      <c r="D14395" s="8">
        <v>2676.7621301666986</v>
      </c>
      <c r="E14395" s="4">
        <v>2420.0213495671069</v>
      </c>
      <c r="F14395" s="4">
        <v>5790.8319502882641</v>
      </c>
      <c r="G14395" s="4">
        <v>4238.0718514437876</v>
      </c>
      <c r="H14395" s="4">
        <v>3369.4432480547725</v>
      </c>
      <c r="I14395" s="4">
        <f t="shared" si="455"/>
        <v>18495.130529520629</v>
      </c>
      <c r="J14395" s="5" t="str">
        <f t="shared" si="456"/>
        <v>Mai</v>
      </c>
    </row>
    <row r="14396" spans="1:10">
      <c r="A14396" s="6">
        <v>45441</v>
      </c>
      <c r="B14396" s="7">
        <v>0.96875</v>
      </c>
      <c r="C14396" s="7">
        <v>0.97916666666666996</v>
      </c>
      <c r="D14396" s="8">
        <v>2553.722174983076</v>
      </c>
      <c r="E14396" s="4">
        <v>2396.512243272301</v>
      </c>
      <c r="F14396" s="4">
        <v>5525.3308428938335</v>
      </c>
      <c r="G14396" s="4">
        <v>4201.7842671202197</v>
      </c>
      <c r="H14396" s="4">
        <v>3128.0137133739454</v>
      </c>
      <c r="I14396" s="4">
        <f t="shared" si="455"/>
        <v>17805.363241643376</v>
      </c>
      <c r="J14396" s="5" t="str">
        <f t="shared" si="456"/>
        <v>Mai</v>
      </c>
    </row>
    <row r="14397" spans="1:10">
      <c r="A14397" s="6">
        <v>45441</v>
      </c>
      <c r="B14397" s="7">
        <v>0.97916666666666996</v>
      </c>
      <c r="C14397" s="7">
        <v>0.98958333333333004</v>
      </c>
      <c r="D14397" s="8">
        <v>2524.6702008662605</v>
      </c>
      <c r="E14397" s="4">
        <v>2387.6880560443406</v>
      </c>
      <c r="F14397" s="4">
        <v>5230.3572744099401</v>
      </c>
      <c r="G14397" s="4">
        <v>4162.8116550193336</v>
      </c>
      <c r="H14397" s="4">
        <v>2872.6318008494554</v>
      </c>
      <c r="I14397" s="4">
        <f t="shared" si="455"/>
        <v>17178.15898718933</v>
      </c>
      <c r="J14397" s="5" t="str">
        <f t="shared" si="456"/>
        <v>Mai</v>
      </c>
    </row>
    <row r="14398" spans="1:10">
      <c r="A14398" s="6">
        <v>45441</v>
      </c>
      <c r="B14398" s="7">
        <v>0.98958333333333004</v>
      </c>
      <c r="C14398" s="7">
        <v>0</v>
      </c>
      <c r="D14398" s="8">
        <v>2499.783114519038</v>
      </c>
      <c r="E14398" s="4">
        <v>2385.4616761775542</v>
      </c>
      <c r="F14398" s="4">
        <v>5020.5977566115398</v>
      </c>
      <c r="G14398" s="4">
        <v>4128.8066637949087</v>
      </c>
      <c r="H14398" s="4">
        <v>2649.7422504347505</v>
      </c>
      <c r="I14398" s="4">
        <f t="shared" si="455"/>
        <v>16684.391461537791</v>
      </c>
      <c r="J14398" s="5" t="str">
        <f t="shared" si="456"/>
        <v>Mai</v>
      </c>
    </row>
    <row r="14399" spans="1:10">
      <c r="A14399" s="6">
        <v>45442</v>
      </c>
      <c r="B14399" s="7">
        <v>0</v>
      </c>
      <c r="C14399" s="7">
        <v>1.041666666667E-2</v>
      </c>
      <c r="D14399" s="8">
        <v>2368.242963031842</v>
      </c>
      <c r="E14399" s="4">
        <v>2366.2629087214123</v>
      </c>
      <c r="F14399" s="4">
        <v>4738.4421427519428</v>
      </c>
      <c r="G14399" s="4">
        <v>4101.3646605925578</v>
      </c>
      <c r="H14399" s="4">
        <v>2464.5978747907743</v>
      </c>
      <c r="I14399" s="4">
        <f t="shared" si="455"/>
        <v>16038.910549888527</v>
      </c>
      <c r="J14399" s="5" t="str">
        <f t="shared" si="456"/>
        <v>Mai</v>
      </c>
    </row>
    <row r="14400" spans="1:10">
      <c r="A14400" s="6">
        <v>45442</v>
      </c>
      <c r="B14400" s="7">
        <v>1.041666666667E-2</v>
      </c>
      <c r="C14400" s="7">
        <v>2.0833333333330002E-2</v>
      </c>
      <c r="D14400" s="8">
        <v>2398.4114446455505</v>
      </c>
      <c r="E14400" s="4">
        <v>2368.1685841970198</v>
      </c>
      <c r="F14400" s="4">
        <v>4559.319382194145</v>
      </c>
      <c r="G14400" s="4">
        <v>4075.8056465799878</v>
      </c>
      <c r="H14400" s="4">
        <v>2305.9973004654717</v>
      </c>
      <c r="I14400" s="4">
        <f t="shared" si="455"/>
        <v>15707.702358082175</v>
      </c>
      <c r="J14400" s="5" t="str">
        <f t="shared" si="456"/>
        <v>Mai</v>
      </c>
    </row>
    <row r="14401" spans="1:10">
      <c r="A14401" s="6">
        <v>45442</v>
      </c>
      <c r="B14401" s="7">
        <v>2.0833333333330002E-2</v>
      </c>
      <c r="C14401" s="7">
        <v>3.125E-2</v>
      </c>
      <c r="D14401" s="8">
        <v>2356.1940273704258</v>
      </c>
      <c r="E14401" s="4">
        <v>2362.7292976910858</v>
      </c>
      <c r="F14401" s="4">
        <v>4443.8250873438483</v>
      </c>
      <c r="G14401" s="4">
        <v>4057.0935077028394</v>
      </c>
      <c r="H14401" s="4">
        <v>2178.0124449516029</v>
      </c>
      <c r="I14401" s="4">
        <f t="shared" si="455"/>
        <v>15397.8543650598</v>
      </c>
      <c r="J14401" s="5" t="str">
        <f t="shared" si="456"/>
        <v>Mai</v>
      </c>
    </row>
    <row r="14402" spans="1:10">
      <c r="A14402" s="6">
        <v>45442</v>
      </c>
      <c r="B14402" s="7">
        <v>3.125E-2</v>
      </c>
      <c r="C14402" s="7">
        <v>4.1666666666670002E-2</v>
      </c>
      <c r="D14402" s="8">
        <v>2345.9505035653769</v>
      </c>
      <c r="E14402" s="4">
        <v>2362.7091872811511</v>
      </c>
      <c r="F14402" s="4">
        <v>4248.839847992559</v>
      </c>
      <c r="G14402" s="4">
        <v>4036.4009875825159</v>
      </c>
      <c r="H14402" s="4">
        <v>2041.0517196628562</v>
      </c>
      <c r="I14402" s="4">
        <f t="shared" si="455"/>
        <v>15034.95224608446</v>
      </c>
      <c r="J14402" s="5" t="str">
        <f t="shared" si="456"/>
        <v>Mai</v>
      </c>
    </row>
    <row r="14403" spans="1:10">
      <c r="A14403" s="6">
        <v>45442</v>
      </c>
      <c r="B14403" s="7">
        <v>4.1666666666670002E-2</v>
      </c>
      <c r="C14403" s="7">
        <v>5.2083333333329998E-2</v>
      </c>
      <c r="D14403" s="8">
        <v>2294.7325796591099</v>
      </c>
      <c r="E14403" s="4">
        <v>2355.3996909084822</v>
      </c>
      <c r="F14403" s="4">
        <v>4085.369548356623</v>
      </c>
      <c r="G14403" s="4">
        <v>4030.4857733765521</v>
      </c>
      <c r="H14403" s="4">
        <v>2005.1905169106635</v>
      </c>
      <c r="I14403" s="4">
        <f t="shared" ref="I14403:I14466" si="457">SUM(D14403:H14403)</f>
        <v>14771.178109211431</v>
      </c>
      <c r="J14403" s="5" t="str">
        <f t="shared" si="456"/>
        <v>Mai</v>
      </c>
    </row>
    <row r="14404" spans="1:10">
      <c r="A14404" s="6">
        <v>45442</v>
      </c>
      <c r="B14404" s="7">
        <v>5.2083333333329998E-2</v>
      </c>
      <c r="C14404" s="7">
        <v>6.25E-2</v>
      </c>
      <c r="D14404" s="8">
        <v>2207.2152625647536</v>
      </c>
      <c r="E14404" s="4">
        <v>2341.634260426702</v>
      </c>
      <c r="F14404" s="4">
        <v>3946.5717617182022</v>
      </c>
      <c r="G14404" s="4">
        <v>4018.2139164403916</v>
      </c>
      <c r="H14404" s="4">
        <v>1922.9032995708135</v>
      </c>
      <c r="I14404" s="4">
        <f t="shared" si="457"/>
        <v>14436.538500720862</v>
      </c>
      <c r="J14404" s="5" t="str">
        <f t="shared" ref="J14404:J14467" si="458">TEXT(A14404,"MMMM")</f>
        <v>Mai</v>
      </c>
    </row>
    <row r="14405" spans="1:10">
      <c r="A14405" s="6">
        <v>45442</v>
      </c>
      <c r="B14405" s="7">
        <v>6.25E-2</v>
      </c>
      <c r="C14405" s="7">
        <v>7.2916666666670002E-2</v>
      </c>
      <c r="D14405" s="8">
        <v>2173.5829412599851</v>
      </c>
      <c r="E14405" s="4">
        <v>2336.3413141046676</v>
      </c>
      <c r="F14405" s="4">
        <v>3822.1914469471085</v>
      </c>
      <c r="G14405" s="4">
        <v>4001.97868676506</v>
      </c>
      <c r="H14405" s="4">
        <v>1809.8355001437819</v>
      </c>
      <c r="I14405" s="4">
        <f t="shared" si="457"/>
        <v>14143.929889220602</v>
      </c>
      <c r="J14405" s="5" t="str">
        <f t="shared" si="458"/>
        <v>Mai</v>
      </c>
    </row>
    <row r="14406" spans="1:10">
      <c r="A14406" s="6">
        <v>45442</v>
      </c>
      <c r="B14406" s="7">
        <v>7.2916666666670002E-2</v>
      </c>
      <c r="C14406" s="7">
        <v>8.3333333333329998E-2</v>
      </c>
      <c r="D14406" s="8">
        <v>2148.0624378830139</v>
      </c>
      <c r="E14406" s="4">
        <v>2332.3994769026085</v>
      </c>
      <c r="F14406" s="4">
        <v>3750.7365556284353</v>
      </c>
      <c r="G14406" s="4">
        <v>3991.5419246476163</v>
      </c>
      <c r="H14406" s="4">
        <v>1746.3924403092751</v>
      </c>
      <c r="I14406" s="4">
        <f t="shared" si="457"/>
        <v>13969.132835370949</v>
      </c>
      <c r="J14406" s="5" t="str">
        <f t="shared" si="458"/>
        <v>Mai</v>
      </c>
    </row>
    <row r="14407" spans="1:10">
      <c r="A14407" s="6">
        <v>45442</v>
      </c>
      <c r="B14407" s="7">
        <v>8.3333333333329998E-2</v>
      </c>
      <c r="C14407" s="7">
        <v>9.375E-2</v>
      </c>
      <c r="D14407" s="8">
        <v>2163.5120787334713</v>
      </c>
      <c r="E14407" s="4">
        <v>2334.8313567722803</v>
      </c>
      <c r="F14407" s="4">
        <v>3681.1103119913769</v>
      </c>
      <c r="G14407" s="4">
        <v>3983.8541546131701</v>
      </c>
      <c r="H14407" s="4">
        <v>1691.9050800492034</v>
      </c>
      <c r="I14407" s="4">
        <f t="shared" si="457"/>
        <v>13855.212982159503</v>
      </c>
      <c r="J14407" s="5" t="str">
        <f t="shared" si="458"/>
        <v>Mai</v>
      </c>
    </row>
    <row r="14408" spans="1:10">
      <c r="A14408" s="6">
        <v>45442</v>
      </c>
      <c r="B14408" s="7">
        <v>9.375E-2</v>
      </c>
      <c r="C14408" s="7">
        <v>0.10416666666667</v>
      </c>
      <c r="D14408" s="8">
        <v>2119.7564662292798</v>
      </c>
      <c r="E14408" s="4">
        <v>2328.7884789443547</v>
      </c>
      <c r="F14408" s="4">
        <v>3569.5767276376168</v>
      </c>
      <c r="G14408" s="4">
        <v>3975.7871108354616</v>
      </c>
      <c r="H14408" s="4">
        <v>1642.1060291260658</v>
      </c>
      <c r="I14408" s="4">
        <f t="shared" si="457"/>
        <v>13636.014812772779</v>
      </c>
      <c r="J14408" s="5" t="str">
        <f t="shared" si="458"/>
        <v>Mai</v>
      </c>
    </row>
    <row r="14409" spans="1:10">
      <c r="A14409" s="6">
        <v>45442</v>
      </c>
      <c r="B14409" s="7">
        <v>0.10416666666667</v>
      </c>
      <c r="C14409" s="7">
        <v>0.11458333333333</v>
      </c>
      <c r="D14409" s="8">
        <v>2179.8742636637467</v>
      </c>
      <c r="E14409" s="4">
        <v>2337.9496482770624</v>
      </c>
      <c r="F14409" s="4">
        <v>3589.3416894991433</v>
      </c>
      <c r="G14409" s="4">
        <v>3971.2091642363157</v>
      </c>
      <c r="H14409" s="4">
        <v>1612.5553780799341</v>
      </c>
      <c r="I14409" s="4">
        <f t="shared" si="457"/>
        <v>13690.930143756203</v>
      </c>
      <c r="J14409" s="5" t="str">
        <f t="shared" si="458"/>
        <v>Mai</v>
      </c>
    </row>
    <row r="14410" spans="1:10">
      <c r="A14410" s="6">
        <v>45442</v>
      </c>
      <c r="B14410" s="7">
        <v>0.11458333333333</v>
      </c>
      <c r="C14410" s="7">
        <v>0.125</v>
      </c>
      <c r="D14410" s="8">
        <v>2133.0167663714997</v>
      </c>
      <c r="E14410" s="4">
        <v>2333.2647193470311</v>
      </c>
      <c r="F14410" s="4">
        <v>3534.916110853665</v>
      </c>
      <c r="G14410" s="4">
        <v>3967.2898417006822</v>
      </c>
      <c r="H14410" s="4">
        <v>1588.7646965425365</v>
      </c>
      <c r="I14410" s="4">
        <f t="shared" si="457"/>
        <v>13557.252134815415</v>
      </c>
      <c r="J14410" s="5" t="str">
        <f t="shared" si="458"/>
        <v>Mai</v>
      </c>
    </row>
    <row r="14411" spans="1:10">
      <c r="A14411" s="6">
        <v>45442</v>
      </c>
      <c r="B14411" s="7">
        <v>0.125</v>
      </c>
      <c r="C14411" s="7">
        <v>0.13541666666666999</v>
      </c>
      <c r="D14411" s="8">
        <v>2177.5462312966056</v>
      </c>
      <c r="E14411" s="4">
        <v>2341.375559917009</v>
      </c>
      <c r="F14411" s="4">
        <v>3498.8054268613869</v>
      </c>
      <c r="G14411" s="4">
        <v>3970.299017771069</v>
      </c>
      <c r="H14411" s="4">
        <v>1595.7238026608538</v>
      </c>
      <c r="I14411" s="4">
        <f t="shared" si="457"/>
        <v>13583.750038506925</v>
      </c>
      <c r="J14411" s="5" t="str">
        <f t="shared" si="458"/>
        <v>Mai</v>
      </c>
    </row>
    <row r="14412" spans="1:10">
      <c r="A14412" s="6">
        <v>45442</v>
      </c>
      <c r="B14412" s="7">
        <v>0.13541666666666999</v>
      </c>
      <c r="C14412" s="7">
        <v>0.14583333333333001</v>
      </c>
      <c r="D14412" s="8">
        <v>2254.3229069968615</v>
      </c>
      <c r="E14412" s="4">
        <v>2350.4171984803388</v>
      </c>
      <c r="F14412" s="4">
        <v>3452.0031213929865</v>
      </c>
      <c r="G14412" s="4">
        <v>3964.0426877777541</v>
      </c>
      <c r="H14412" s="4">
        <v>1559.9537118828734</v>
      </c>
      <c r="I14412" s="4">
        <f t="shared" si="457"/>
        <v>13580.739626530814</v>
      </c>
      <c r="J14412" s="5" t="str">
        <f t="shared" si="458"/>
        <v>Mai</v>
      </c>
    </row>
    <row r="14413" spans="1:10">
      <c r="A14413" s="6">
        <v>45442</v>
      </c>
      <c r="B14413" s="7">
        <v>0.14583333333333001</v>
      </c>
      <c r="C14413" s="7">
        <v>0.15625</v>
      </c>
      <c r="D14413" s="8">
        <v>2242.431246744095</v>
      </c>
      <c r="E14413" s="4">
        <v>2350.00148556668</v>
      </c>
      <c r="F14413" s="4">
        <v>3461.5480084008404</v>
      </c>
      <c r="G14413" s="4">
        <v>3962.419181201954</v>
      </c>
      <c r="H14413" s="4">
        <v>1547.5938536420697</v>
      </c>
      <c r="I14413" s="4">
        <f t="shared" si="457"/>
        <v>13563.993775555638</v>
      </c>
      <c r="J14413" s="5" t="str">
        <f t="shared" si="458"/>
        <v>Mai</v>
      </c>
    </row>
    <row r="14414" spans="1:10">
      <c r="A14414" s="6">
        <v>45442</v>
      </c>
      <c r="B14414" s="7">
        <v>0.15625</v>
      </c>
      <c r="C14414" s="7">
        <v>0.16666666666666999</v>
      </c>
      <c r="D14414" s="8">
        <v>2178.5547548196701</v>
      </c>
      <c r="E14414" s="4">
        <v>2340.420084305606</v>
      </c>
      <c r="F14414" s="4">
        <v>3427.9512787901831</v>
      </c>
      <c r="G14414" s="4">
        <v>3961.3704473175712</v>
      </c>
      <c r="H14414" s="4">
        <v>1539.4417357345421</v>
      </c>
      <c r="I14414" s="4">
        <f t="shared" si="457"/>
        <v>13447.738300967574</v>
      </c>
      <c r="J14414" s="5" t="str">
        <f t="shared" si="458"/>
        <v>Mai</v>
      </c>
    </row>
    <row r="14415" spans="1:10">
      <c r="A14415" s="6">
        <v>45442</v>
      </c>
      <c r="B14415" s="7">
        <v>0.16666666666666999</v>
      </c>
      <c r="C14415" s="7">
        <v>0.17708333333333001</v>
      </c>
      <c r="D14415" s="8">
        <v>2112.6154783955899</v>
      </c>
      <c r="E14415" s="4">
        <v>2331.9607258928213</v>
      </c>
      <c r="F14415" s="4">
        <v>3443.3399932969787</v>
      </c>
      <c r="G14415" s="4">
        <v>3967.4514555452838</v>
      </c>
      <c r="H14415" s="4">
        <v>1575.4324595971952</v>
      </c>
      <c r="I14415" s="4">
        <f t="shared" si="457"/>
        <v>13430.800112727869</v>
      </c>
      <c r="J14415" s="5" t="str">
        <f t="shared" si="458"/>
        <v>Mai</v>
      </c>
    </row>
    <row r="14416" spans="1:10">
      <c r="A14416" s="6">
        <v>45442</v>
      </c>
      <c r="B14416" s="7">
        <v>0.17708333333333001</v>
      </c>
      <c r="C14416" s="7">
        <v>0.1875</v>
      </c>
      <c r="D14416" s="8">
        <v>2012.3915212114498</v>
      </c>
      <c r="E14416" s="4">
        <v>2316.6443063610441</v>
      </c>
      <c r="F14416" s="4">
        <v>3371.0259514002482</v>
      </c>
      <c r="G14416" s="4">
        <v>3965.3204535986329</v>
      </c>
      <c r="H14416" s="4">
        <v>1563.0914155116338</v>
      </c>
      <c r="I14416" s="4">
        <f t="shared" si="457"/>
        <v>13228.473648083009</v>
      </c>
      <c r="J14416" s="5" t="str">
        <f t="shared" si="458"/>
        <v>Mai</v>
      </c>
    </row>
    <row r="14417" spans="1:10">
      <c r="A14417" s="6">
        <v>45442</v>
      </c>
      <c r="B14417" s="7">
        <v>0.1875</v>
      </c>
      <c r="C14417" s="7">
        <v>0.19791666666666999</v>
      </c>
      <c r="D14417" s="8">
        <v>1796.8138550157821</v>
      </c>
      <c r="E14417" s="4">
        <v>2285.3611446884634</v>
      </c>
      <c r="F14417" s="4">
        <v>3373.2056495616589</v>
      </c>
      <c r="G14417" s="4">
        <v>3970.0952921141838</v>
      </c>
      <c r="H14417" s="4">
        <v>1597.6206739519998</v>
      </c>
      <c r="I14417" s="4">
        <f t="shared" si="457"/>
        <v>13023.096615332088</v>
      </c>
      <c r="J14417" s="5" t="str">
        <f t="shared" si="458"/>
        <v>Mai</v>
      </c>
    </row>
    <row r="14418" spans="1:10">
      <c r="A14418" s="6">
        <v>45442</v>
      </c>
      <c r="B14418" s="7">
        <v>0.19791666666666999</v>
      </c>
      <c r="C14418" s="7">
        <v>0.20833333333333001</v>
      </c>
      <c r="D14418" s="8">
        <v>1618.0698547035624</v>
      </c>
      <c r="E14418" s="4">
        <v>2257.5347984517102</v>
      </c>
      <c r="F14418" s="4">
        <v>3357.9911809771306</v>
      </c>
      <c r="G14418" s="4">
        <v>3973.0794840469384</v>
      </c>
      <c r="H14418" s="4">
        <v>1622.703071350448</v>
      </c>
      <c r="I14418" s="4">
        <f t="shared" si="457"/>
        <v>12829.378389529791</v>
      </c>
      <c r="J14418" s="5" t="str">
        <f t="shared" si="458"/>
        <v>Mai</v>
      </c>
    </row>
    <row r="14419" spans="1:10">
      <c r="A14419" s="6">
        <v>45442</v>
      </c>
      <c r="B14419" s="7">
        <v>0.20833333333333001</v>
      </c>
      <c r="C14419" s="7">
        <v>0.21875</v>
      </c>
      <c r="D14419" s="8">
        <v>1546.4897186500707</v>
      </c>
      <c r="E14419" s="4">
        <v>2239.649172199528</v>
      </c>
      <c r="F14419" s="4">
        <v>3447.3578719337374</v>
      </c>
      <c r="G14419" s="4">
        <v>3979.4045888938176</v>
      </c>
      <c r="H14419" s="4">
        <v>1662.8966666435635</v>
      </c>
      <c r="I14419" s="4">
        <f t="shared" si="457"/>
        <v>12875.798018320718</v>
      </c>
      <c r="J14419" s="5" t="str">
        <f t="shared" si="458"/>
        <v>Mai</v>
      </c>
    </row>
    <row r="14420" spans="1:10">
      <c r="A14420" s="6">
        <v>45442</v>
      </c>
      <c r="B14420" s="7">
        <v>0.21875</v>
      </c>
      <c r="C14420" s="7">
        <v>0.22916666666666999</v>
      </c>
      <c r="D14420" s="8">
        <v>1386.3926919727144</v>
      </c>
      <c r="E14420" s="4">
        <v>2202.834323914949</v>
      </c>
      <c r="F14420" s="4">
        <v>3344.477068466224</v>
      </c>
      <c r="G14420" s="4">
        <v>3974.7291488723977</v>
      </c>
      <c r="H14420" s="4">
        <v>1633.7914198001936</v>
      </c>
      <c r="I14420" s="4">
        <f t="shared" si="457"/>
        <v>12542.224653026478</v>
      </c>
      <c r="J14420" s="5" t="str">
        <f t="shared" si="458"/>
        <v>Mai</v>
      </c>
    </row>
    <row r="14421" spans="1:10">
      <c r="A14421" s="6">
        <v>45442</v>
      </c>
      <c r="B14421" s="7">
        <v>0.22916666666666999</v>
      </c>
      <c r="C14421" s="7">
        <v>0.23958333333333001</v>
      </c>
      <c r="D14421" s="8">
        <v>1331.8063875161333</v>
      </c>
      <c r="E14421" s="4">
        <v>2192.874854745497</v>
      </c>
      <c r="F14421" s="4">
        <v>3306.5097489093573</v>
      </c>
      <c r="G14421" s="4">
        <v>3988.1193617042454</v>
      </c>
      <c r="H14421" s="4">
        <v>1726.9504555795061</v>
      </c>
      <c r="I14421" s="4">
        <f t="shared" si="457"/>
        <v>12546.260808454739</v>
      </c>
      <c r="J14421" s="5" t="str">
        <f t="shared" si="458"/>
        <v>Mai</v>
      </c>
    </row>
    <row r="14422" spans="1:10">
      <c r="A14422" s="6">
        <v>45442</v>
      </c>
      <c r="B14422" s="7">
        <v>0.23958333333333001</v>
      </c>
      <c r="C14422" s="7">
        <v>0.25</v>
      </c>
      <c r="D14422" s="8">
        <v>1292.0816822797001</v>
      </c>
      <c r="E14422" s="4">
        <v>2187.7978270395915</v>
      </c>
      <c r="F14422" s="4">
        <v>3240.8466397216389</v>
      </c>
      <c r="G14422" s="4">
        <v>3996.2881773186591</v>
      </c>
      <c r="H14422" s="4">
        <v>1805.1071039235212</v>
      </c>
      <c r="I14422" s="4">
        <f t="shared" si="457"/>
        <v>12522.12143028311</v>
      </c>
      <c r="J14422" s="5" t="str">
        <f t="shared" si="458"/>
        <v>Mai</v>
      </c>
    </row>
    <row r="14423" spans="1:10">
      <c r="A14423" s="6">
        <v>45442</v>
      </c>
      <c r="B14423" s="7">
        <v>0.25</v>
      </c>
      <c r="C14423" s="7">
        <v>0.26041666666667002</v>
      </c>
      <c r="D14423" s="8">
        <v>1210.9763112688925</v>
      </c>
      <c r="E14423" s="4">
        <v>2168.3255643082639</v>
      </c>
      <c r="F14423" s="4">
        <v>3294.5478618584234</v>
      </c>
      <c r="G14423" s="4">
        <v>4012.9817500385107</v>
      </c>
      <c r="H14423" s="4">
        <v>1916.6694675930589</v>
      </c>
      <c r="I14423" s="4">
        <f t="shared" si="457"/>
        <v>12603.500955067149</v>
      </c>
      <c r="J14423" s="5" t="str">
        <f t="shared" si="458"/>
        <v>Mai</v>
      </c>
    </row>
    <row r="14424" spans="1:10">
      <c r="A14424" s="6">
        <v>45442</v>
      </c>
      <c r="B14424" s="7">
        <v>0.26041666666667002</v>
      </c>
      <c r="C14424" s="7">
        <v>0.27083333333332998</v>
      </c>
      <c r="D14424" s="8">
        <v>1046.783695224655</v>
      </c>
      <c r="E14424" s="4">
        <v>2136.5193395484453</v>
      </c>
      <c r="F14424" s="4">
        <v>3232.8968766436878</v>
      </c>
      <c r="G14424" s="4">
        <v>4011.8243135569332</v>
      </c>
      <c r="H14424" s="4">
        <v>1932.4707229923786</v>
      </c>
      <c r="I14424" s="4">
        <f t="shared" si="457"/>
        <v>12360.494947966101</v>
      </c>
      <c r="J14424" s="5" t="str">
        <f t="shared" si="458"/>
        <v>Mai</v>
      </c>
    </row>
    <row r="14425" spans="1:10">
      <c r="A14425" s="6">
        <v>45442</v>
      </c>
      <c r="B14425" s="7">
        <v>0.27083333333332998</v>
      </c>
      <c r="C14425" s="7">
        <v>0.28125</v>
      </c>
      <c r="D14425" s="8">
        <v>906.76903588913467</v>
      </c>
      <c r="E14425" s="4">
        <v>2115.9560899182675</v>
      </c>
      <c r="F14425" s="4">
        <v>3197.4973733100142</v>
      </c>
      <c r="G14425" s="4">
        <v>4010.4678637227212</v>
      </c>
      <c r="H14425" s="4">
        <v>1993.4226319602694</v>
      </c>
      <c r="I14425" s="4">
        <f t="shared" si="457"/>
        <v>12224.112994800407</v>
      </c>
      <c r="J14425" s="5" t="str">
        <f t="shared" si="458"/>
        <v>Mai</v>
      </c>
    </row>
    <row r="14426" spans="1:10">
      <c r="A14426" s="6">
        <v>45442</v>
      </c>
      <c r="B14426" s="7">
        <v>0.28125</v>
      </c>
      <c r="C14426" s="7">
        <v>0.29166666666667002</v>
      </c>
      <c r="D14426" s="8">
        <v>806.61485283970001</v>
      </c>
      <c r="E14426" s="4">
        <v>2100.5619425439422</v>
      </c>
      <c r="F14426" s="4">
        <v>3186.0912280282582</v>
      </c>
      <c r="G14426" s="4">
        <v>4009.3882374334989</v>
      </c>
      <c r="H14426" s="4">
        <v>2091.1992974053783</v>
      </c>
      <c r="I14426" s="4">
        <f t="shared" si="457"/>
        <v>12193.85555825078</v>
      </c>
      <c r="J14426" s="5" t="str">
        <f t="shared" si="458"/>
        <v>Mai</v>
      </c>
    </row>
    <row r="14427" spans="1:10">
      <c r="A14427" s="6">
        <v>45442</v>
      </c>
      <c r="B14427" s="7">
        <v>0.29166666666667002</v>
      </c>
      <c r="C14427" s="7">
        <v>0.30208333333332998</v>
      </c>
      <c r="D14427" s="8">
        <v>738.44211742261189</v>
      </c>
      <c r="E14427" s="4">
        <v>2083.8253258389564</v>
      </c>
      <c r="F14427" s="4">
        <v>3236.1403743622645</v>
      </c>
      <c r="G14427" s="4">
        <v>4024.3142005131463</v>
      </c>
      <c r="H14427" s="4">
        <v>2383.0410370828781</v>
      </c>
      <c r="I14427" s="4">
        <f t="shared" si="457"/>
        <v>12465.763055219857</v>
      </c>
      <c r="J14427" s="5" t="str">
        <f t="shared" si="458"/>
        <v>Mai</v>
      </c>
    </row>
    <row r="14428" spans="1:10">
      <c r="A14428" s="6">
        <v>45442</v>
      </c>
      <c r="B14428" s="7">
        <v>0.30208333333332998</v>
      </c>
      <c r="C14428" s="7">
        <v>0.3125</v>
      </c>
      <c r="D14428" s="8">
        <v>740.75514334726597</v>
      </c>
      <c r="E14428" s="4">
        <v>2079.6378056234075</v>
      </c>
      <c r="F14428" s="4">
        <v>3334.9557047379517</v>
      </c>
      <c r="G14428" s="4">
        <v>4040.2805705523983</v>
      </c>
      <c r="H14428" s="4">
        <v>2787.4873673229804</v>
      </c>
      <c r="I14428" s="4">
        <f t="shared" si="457"/>
        <v>12983.116591584003</v>
      </c>
      <c r="J14428" s="5" t="str">
        <f t="shared" si="458"/>
        <v>Mai</v>
      </c>
    </row>
    <row r="14429" spans="1:10">
      <c r="A14429" s="6">
        <v>45442</v>
      </c>
      <c r="B14429" s="7">
        <v>0.3125</v>
      </c>
      <c r="C14429" s="7">
        <v>0.32291666666667002</v>
      </c>
      <c r="D14429" s="8">
        <v>778.00973293992331</v>
      </c>
      <c r="E14429" s="4">
        <v>2085.5053164207684</v>
      </c>
      <c r="F14429" s="4">
        <v>3490.0325303154382</v>
      </c>
      <c r="G14429" s="4">
        <v>4063.5765594883296</v>
      </c>
      <c r="H14429" s="4">
        <v>3384.3167943734579</v>
      </c>
      <c r="I14429" s="4">
        <f t="shared" si="457"/>
        <v>13801.440933537917</v>
      </c>
      <c r="J14429" s="5" t="str">
        <f t="shared" si="458"/>
        <v>Mai</v>
      </c>
    </row>
    <row r="14430" spans="1:10">
      <c r="A14430" s="6">
        <v>45442</v>
      </c>
      <c r="B14430" s="7">
        <v>0.32291666666667002</v>
      </c>
      <c r="C14430" s="7">
        <v>0.33333333333332998</v>
      </c>
      <c r="D14430" s="8">
        <v>815.89980482449744</v>
      </c>
      <c r="E14430" s="4">
        <v>2091.6601209790965</v>
      </c>
      <c r="F14430" s="4">
        <v>3724.3699036503626</v>
      </c>
      <c r="G14430" s="4">
        <v>4088.1493586314919</v>
      </c>
      <c r="H14430" s="4">
        <v>4062.4307050018056</v>
      </c>
      <c r="I14430" s="4">
        <f t="shared" si="457"/>
        <v>14782.509893087254</v>
      </c>
      <c r="J14430" s="5" t="str">
        <f t="shared" si="458"/>
        <v>Mai</v>
      </c>
    </row>
    <row r="14431" spans="1:10">
      <c r="A14431" s="6">
        <v>45442</v>
      </c>
      <c r="B14431" s="7">
        <v>0.33333333333332998</v>
      </c>
      <c r="C14431" s="7">
        <v>0.34375</v>
      </c>
      <c r="D14431" s="8">
        <v>749.64232534430801</v>
      </c>
      <c r="E14431" s="4">
        <v>2063.8196249205189</v>
      </c>
      <c r="F14431" s="4">
        <v>3787.7844248972815</v>
      </c>
      <c r="G14431" s="4">
        <v>4093.6621266429561</v>
      </c>
      <c r="H14431" s="4">
        <v>4719.7793436108541</v>
      </c>
      <c r="I14431" s="4">
        <f t="shared" si="457"/>
        <v>15414.68784541592</v>
      </c>
      <c r="J14431" s="5" t="str">
        <f t="shared" si="458"/>
        <v>Mai</v>
      </c>
    </row>
    <row r="14432" spans="1:10">
      <c r="A14432" s="6">
        <v>45442</v>
      </c>
      <c r="B14432" s="7">
        <v>0.34375</v>
      </c>
      <c r="C14432" s="7">
        <v>0.35416666666667002</v>
      </c>
      <c r="D14432" s="8">
        <v>760.78256609424022</v>
      </c>
      <c r="E14432" s="4">
        <v>2058.6836635027521</v>
      </c>
      <c r="F14432" s="4">
        <v>3643.8780618724049</v>
      </c>
      <c r="G14432" s="4">
        <v>4067.6993119808762</v>
      </c>
      <c r="H14432" s="4">
        <v>5212.6666420606871</v>
      </c>
      <c r="I14432" s="4">
        <f t="shared" si="457"/>
        <v>15743.71024551096</v>
      </c>
      <c r="J14432" s="5" t="str">
        <f t="shared" si="458"/>
        <v>Mai</v>
      </c>
    </row>
    <row r="14433" spans="1:10">
      <c r="A14433" s="6">
        <v>45442</v>
      </c>
      <c r="B14433" s="7">
        <v>0.35416666666667002</v>
      </c>
      <c r="C14433" s="7">
        <v>0.36458333333332998</v>
      </c>
      <c r="D14433" s="8">
        <v>606.26743887435123</v>
      </c>
      <c r="E14433" s="4">
        <v>2049.1793411987346</v>
      </c>
      <c r="F14433" s="4">
        <v>4439.7577872825632</v>
      </c>
      <c r="G14433" s="4">
        <v>4016.6872595627201</v>
      </c>
      <c r="H14433" s="4">
        <v>5531.3120779919554</v>
      </c>
      <c r="I14433" s="4">
        <f t="shared" si="457"/>
        <v>16643.203904910326</v>
      </c>
      <c r="J14433" s="5" t="str">
        <f t="shared" si="458"/>
        <v>Mai</v>
      </c>
    </row>
    <row r="14434" spans="1:10">
      <c r="A14434" s="6">
        <v>45442</v>
      </c>
      <c r="B14434" s="7">
        <v>0.36458333333332998</v>
      </c>
      <c r="C14434" s="7">
        <v>0.375</v>
      </c>
      <c r="D14434" s="8">
        <v>616.57485106141201</v>
      </c>
      <c r="E14434" s="4">
        <v>2070.0257909514266</v>
      </c>
      <c r="F14434" s="4">
        <v>5670.8872958309894</v>
      </c>
      <c r="G14434" s="4">
        <v>3946.7532926097392</v>
      </c>
      <c r="H14434" s="4">
        <v>5621.9202801445626</v>
      </c>
      <c r="I14434" s="4">
        <f t="shared" si="457"/>
        <v>17926.161510598129</v>
      </c>
      <c r="J14434" s="5" t="str">
        <f t="shared" si="458"/>
        <v>Mai</v>
      </c>
    </row>
    <row r="14435" spans="1:10">
      <c r="A14435" s="6">
        <v>45442</v>
      </c>
      <c r="B14435" s="7">
        <v>0.375</v>
      </c>
      <c r="C14435" s="7">
        <v>0.38541666666667002</v>
      </c>
      <c r="D14435" s="8">
        <v>1023.0765254116104</v>
      </c>
      <c r="E14435" s="4">
        <v>2160.6841876728899</v>
      </c>
      <c r="F14435" s="4">
        <v>6845.9725196129302</v>
      </c>
      <c r="G14435" s="4">
        <v>3861.2270614034819</v>
      </c>
      <c r="H14435" s="4">
        <v>5397.5020796978133</v>
      </c>
      <c r="I14435" s="4">
        <f t="shared" si="457"/>
        <v>19288.462373798728</v>
      </c>
      <c r="J14435" s="5" t="str">
        <f t="shared" si="458"/>
        <v>Mai</v>
      </c>
    </row>
    <row r="14436" spans="1:10">
      <c r="A14436" s="6">
        <v>45442</v>
      </c>
      <c r="B14436" s="7">
        <v>0.38541666666667002</v>
      </c>
      <c r="C14436" s="7">
        <v>0.39583333333332998</v>
      </c>
      <c r="D14436" s="8">
        <v>1610.4902497265764</v>
      </c>
      <c r="E14436" s="4">
        <v>2289.350055820471</v>
      </c>
      <c r="F14436" s="4">
        <v>8921.2118262166441</v>
      </c>
      <c r="G14436" s="4">
        <v>3808.307024006639</v>
      </c>
      <c r="H14436" s="4">
        <v>5293.7096454390166</v>
      </c>
      <c r="I14436" s="4">
        <f t="shared" si="457"/>
        <v>21923.068801209349</v>
      </c>
      <c r="J14436" s="5" t="str">
        <f t="shared" si="458"/>
        <v>Mai</v>
      </c>
    </row>
    <row r="14437" spans="1:10">
      <c r="A14437" s="6">
        <v>45442</v>
      </c>
      <c r="B14437" s="7">
        <v>0.39583333333332998</v>
      </c>
      <c r="C14437" s="7">
        <v>0.40625</v>
      </c>
      <c r="D14437" s="8">
        <v>2312.5310829953423</v>
      </c>
      <c r="E14437" s="4">
        <v>2418.8149055373342</v>
      </c>
      <c r="F14437" s="4">
        <v>10553.078156682939</v>
      </c>
      <c r="G14437" s="4">
        <v>3781.3769860668558</v>
      </c>
      <c r="H14437" s="4">
        <v>5654.6492376774313</v>
      </c>
      <c r="I14437" s="4">
        <f t="shared" si="457"/>
        <v>24720.450368959901</v>
      </c>
      <c r="J14437" s="5" t="str">
        <f t="shared" si="458"/>
        <v>Mai</v>
      </c>
    </row>
    <row r="14438" spans="1:10">
      <c r="A14438" s="6">
        <v>45442</v>
      </c>
      <c r="B14438" s="7">
        <v>0.40625</v>
      </c>
      <c r="C14438" s="7">
        <v>0.41666666666667002</v>
      </c>
      <c r="D14438" s="8">
        <v>2755.741412346064</v>
      </c>
      <c r="E14438" s="4">
        <v>2528.0723848542357</v>
      </c>
      <c r="F14438" s="4">
        <v>11617.007098378488</v>
      </c>
      <c r="G14438" s="4">
        <v>3763.3922773712443</v>
      </c>
      <c r="H14438" s="4">
        <v>5988.1344400965318</v>
      </c>
      <c r="I14438" s="4">
        <f t="shared" si="457"/>
        <v>26652.347613046564</v>
      </c>
      <c r="J14438" s="5" t="str">
        <f t="shared" si="458"/>
        <v>Mai</v>
      </c>
    </row>
    <row r="14439" spans="1:10">
      <c r="A14439" s="6">
        <v>45442</v>
      </c>
      <c r="B14439" s="7">
        <v>0.41666666666667002</v>
      </c>
      <c r="C14439" s="7">
        <v>0.42708333333332998</v>
      </c>
      <c r="D14439" s="8">
        <v>2864.0296937529474</v>
      </c>
      <c r="E14439" s="4">
        <v>2526.3050647912942</v>
      </c>
      <c r="F14439" s="4">
        <v>11809.735786356227</v>
      </c>
      <c r="G14439" s="4">
        <v>3758.6185599743499</v>
      </c>
      <c r="H14439" s="4">
        <v>6252.7659728375229</v>
      </c>
      <c r="I14439" s="4">
        <f t="shared" si="457"/>
        <v>27211.45507771234</v>
      </c>
      <c r="J14439" s="5" t="str">
        <f t="shared" si="458"/>
        <v>Mai</v>
      </c>
    </row>
    <row r="14440" spans="1:10">
      <c r="A14440" s="6">
        <v>45442</v>
      </c>
      <c r="B14440" s="7">
        <v>0.42708333333332998</v>
      </c>
      <c r="C14440" s="7">
        <v>0.4375</v>
      </c>
      <c r="D14440" s="8">
        <v>3057.3483663333964</v>
      </c>
      <c r="E14440" s="4">
        <v>2582.0591678972</v>
      </c>
      <c r="F14440" s="4">
        <v>12462.012941077457</v>
      </c>
      <c r="G14440" s="4">
        <v>3753.9328718917377</v>
      </c>
      <c r="H14440" s="4">
        <v>6712.1366999146758</v>
      </c>
      <c r="I14440" s="4">
        <f t="shared" si="457"/>
        <v>28567.490047114472</v>
      </c>
      <c r="J14440" s="5" t="str">
        <f t="shared" si="458"/>
        <v>Mai</v>
      </c>
    </row>
    <row r="14441" spans="1:10">
      <c r="A14441" s="6">
        <v>45442</v>
      </c>
      <c r="B14441" s="7">
        <v>0.4375</v>
      </c>
      <c r="C14441" s="7">
        <v>0.44791666666667002</v>
      </c>
      <c r="D14441" s="8">
        <v>3339.8093407835795</v>
      </c>
      <c r="E14441" s="4">
        <v>2594.8662979202118</v>
      </c>
      <c r="F14441" s="4">
        <v>12011.663741563876</v>
      </c>
      <c r="G14441" s="4">
        <v>3740.8848537641634</v>
      </c>
      <c r="H14441" s="4">
        <v>6927.6151922002955</v>
      </c>
      <c r="I14441" s="4">
        <f t="shared" si="457"/>
        <v>28614.839426232124</v>
      </c>
      <c r="J14441" s="5" t="str">
        <f t="shared" si="458"/>
        <v>Mai</v>
      </c>
    </row>
    <row r="14442" spans="1:10">
      <c r="A14442" s="6">
        <v>45442</v>
      </c>
      <c r="B14442" s="7">
        <v>0.44791666666667002</v>
      </c>
      <c r="C14442" s="7">
        <v>0.45833333333332998</v>
      </c>
      <c r="D14442" s="8">
        <v>3238.5981563935043</v>
      </c>
      <c r="E14442" s="4">
        <v>2564.3844316364411</v>
      </c>
      <c r="F14442" s="4">
        <v>10980.163573605272</v>
      </c>
      <c r="G14442" s="4">
        <v>3734.6411259303295</v>
      </c>
      <c r="H14442" s="4">
        <v>6884.0833293781188</v>
      </c>
      <c r="I14442" s="4">
        <f t="shared" si="457"/>
        <v>27401.870616943663</v>
      </c>
      <c r="J14442" s="5" t="str">
        <f t="shared" si="458"/>
        <v>Mai</v>
      </c>
    </row>
    <row r="14443" spans="1:10">
      <c r="A14443" s="6">
        <v>45442</v>
      </c>
      <c r="B14443" s="7">
        <v>0.45833333333332998</v>
      </c>
      <c r="C14443" s="7">
        <v>0.46875</v>
      </c>
      <c r="D14443" s="8">
        <v>4037.4547227872663</v>
      </c>
      <c r="E14443" s="4">
        <v>2661.0112879557992</v>
      </c>
      <c r="F14443" s="4">
        <v>12147.674502024505</v>
      </c>
      <c r="G14443" s="4">
        <v>3758.1212137247107</v>
      </c>
      <c r="H14443" s="4">
        <v>7563.6890157768985</v>
      </c>
      <c r="I14443" s="4">
        <f t="shared" si="457"/>
        <v>30167.950742269179</v>
      </c>
      <c r="J14443" s="5" t="str">
        <f t="shared" si="458"/>
        <v>Mai</v>
      </c>
    </row>
    <row r="14444" spans="1:10">
      <c r="A14444" s="6">
        <v>45442</v>
      </c>
      <c r="B14444" s="7">
        <v>0.46875</v>
      </c>
      <c r="C14444" s="7">
        <v>0.47916666666667002</v>
      </c>
      <c r="D14444" s="8">
        <v>5244.0707008942954</v>
      </c>
      <c r="E14444" s="4">
        <v>2910.1353150110021</v>
      </c>
      <c r="F14444" s="4">
        <v>15212.384177754444</v>
      </c>
      <c r="G14444" s="4">
        <v>3761.3586345732624</v>
      </c>
      <c r="H14444" s="4">
        <v>8150.5862894098191</v>
      </c>
      <c r="I14444" s="4">
        <f t="shared" si="457"/>
        <v>35278.535117642823</v>
      </c>
      <c r="J14444" s="5" t="str">
        <f t="shared" si="458"/>
        <v>Mai</v>
      </c>
    </row>
    <row r="14445" spans="1:10">
      <c r="A14445" s="6">
        <v>45442</v>
      </c>
      <c r="B14445" s="7">
        <v>0.47916666666667002</v>
      </c>
      <c r="C14445" s="7">
        <v>0.48958333333332998</v>
      </c>
      <c r="D14445" s="8">
        <v>7547.7923974259738</v>
      </c>
      <c r="E14445" s="4">
        <v>3051.3505316438122</v>
      </c>
      <c r="F14445" s="4">
        <v>17042.628800516119</v>
      </c>
      <c r="G14445" s="4">
        <v>3802.5360500902079</v>
      </c>
      <c r="H14445" s="4">
        <v>9030.9505764390997</v>
      </c>
      <c r="I14445" s="4">
        <f t="shared" si="457"/>
        <v>40475.258356115213</v>
      </c>
      <c r="J14445" s="5" t="str">
        <f t="shared" si="458"/>
        <v>Mai</v>
      </c>
    </row>
    <row r="14446" spans="1:10">
      <c r="A14446" s="6">
        <v>45442</v>
      </c>
      <c r="B14446" s="7">
        <v>0.48958333333332998</v>
      </c>
      <c r="C14446" s="7">
        <v>0.5</v>
      </c>
      <c r="D14446" s="8">
        <v>7760.5579006665166</v>
      </c>
      <c r="E14446" s="4">
        <v>3114.0419588224531</v>
      </c>
      <c r="F14446" s="4">
        <v>18329.000611549309</v>
      </c>
      <c r="G14446" s="4">
        <v>3849.1342457870351</v>
      </c>
      <c r="H14446" s="4">
        <v>9963.1766177291611</v>
      </c>
      <c r="I14446" s="4">
        <f t="shared" si="457"/>
        <v>43015.911334554476</v>
      </c>
      <c r="J14446" s="5" t="str">
        <f t="shared" si="458"/>
        <v>Mai</v>
      </c>
    </row>
    <row r="14447" spans="1:10">
      <c r="A14447" s="6">
        <v>45442</v>
      </c>
      <c r="B14447" s="7">
        <v>0.5</v>
      </c>
      <c r="C14447" s="7">
        <v>0.51041666666666996</v>
      </c>
      <c r="D14447" s="8">
        <v>7475.690720095341</v>
      </c>
      <c r="E14447" s="4">
        <v>2902.6687633462066</v>
      </c>
      <c r="F14447" s="4">
        <v>14793.418288176563</v>
      </c>
      <c r="G14447" s="4">
        <v>3935.7438316853209</v>
      </c>
      <c r="H14447" s="4">
        <v>10637.76906619225</v>
      </c>
      <c r="I14447" s="4">
        <f t="shared" si="457"/>
        <v>39745.290669495676</v>
      </c>
      <c r="J14447" s="5" t="str">
        <f t="shared" si="458"/>
        <v>Mai</v>
      </c>
    </row>
    <row r="14448" spans="1:10">
      <c r="A14448" s="6">
        <v>45442</v>
      </c>
      <c r="B14448" s="7">
        <v>0.51041666666666996</v>
      </c>
      <c r="C14448" s="7">
        <v>0.52083333333333004</v>
      </c>
      <c r="D14448" s="8">
        <v>7312.0484102933278</v>
      </c>
      <c r="E14448" s="4">
        <v>2983.9538664793949</v>
      </c>
      <c r="F14448" s="4">
        <v>15507.098514664882</v>
      </c>
      <c r="G14448" s="4">
        <v>4062.2726605839862</v>
      </c>
      <c r="H14448" s="4">
        <v>11068.022101460781</v>
      </c>
      <c r="I14448" s="4">
        <f t="shared" si="457"/>
        <v>40933.395553482369</v>
      </c>
      <c r="J14448" s="5" t="str">
        <f t="shared" si="458"/>
        <v>Mai</v>
      </c>
    </row>
    <row r="14449" spans="1:10">
      <c r="A14449" s="6">
        <v>45442</v>
      </c>
      <c r="B14449" s="7">
        <v>0.52083333333333004</v>
      </c>
      <c r="C14449" s="7">
        <v>0.53125</v>
      </c>
      <c r="D14449" s="8">
        <v>8199.1959210873156</v>
      </c>
      <c r="E14449" s="4">
        <v>3099.8573296659201</v>
      </c>
      <c r="F14449" s="4">
        <v>17025.111957327234</v>
      </c>
      <c r="G14449" s="4">
        <v>4190.6673151291416</v>
      </c>
      <c r="H14449" s="4">
        <v>11898.129840944513</v>
      </c>
      <c r="I14449" s="4">
        <f t="shared" si="457"/>
        <v>44412.962364154126</v>
      </c>
      <c r="J14449" s="5" t="str">
        <f t="shared" si="458"/>
        <v>Mai</v>
      </c>
    </row>
    <row r="14450" spans="1:10">
      <c r="A14450" s="6">
        <v>45442</v>
      </c>
      <c r="B14450" s="7">
        <v>0.53125</v>
      </c>
      <c r="C14450" s="7">
        <v>0.54166666666666996</v>
      </c>
      <c r="D14450" s="8">
        <v>8961.8691199603472</v>
      </c>
      <c r="E14450" s="4">
        <v>3177.3024790203053</v>
      </c>
      <c r="F14450" s="4">
        <v>17597.159239027325</v>
      </c>
      <c r="G14450" s="4">
        <v>4288.274830325543</v>
      </c>
      <c r="H14450" s="4">
        <v>12738.66171657956</v>
      </c>
      <c r="I14450" s="4">
        <f t="shared" si="457"/>
        <v>46763.267384913081</v>
      </c>
      <c r="J14450" s="5" t="str">
        <f t="shared" si="458"/>
        <v>Mai</v>
      </c>
    </row>
    <row r="14451" spans="1:10">
      <c r="A14451" s="6">
        <v>45442</v>
      </c>
      <c r="B14451" s="7">
        <v>0.54166666666666996</v>
      </c>
      <c r="C14451" s="7">
        <v>0.55208333333333004</v>
      </c>
      <c r="D14451" s="8">
        <v>7762.6422967600083</v>
      </c>
      <c r="E14451" s="4">
        <v>3042.5553683732887</v>
      </c>
      <c r="F14451" s="4">
        <v>16472.068461756418</v>
      </c>
      <c r="G14451" s="4">
        <v>4457.4927101320764</v>
      </c>
      <c r="H14451" s="4">
        <v>13313.596625331553</v>
      </c>
      <c r="I14451" s="4">
        <f t="shared" si="457"/>
        <v>45048.355462353342</v>
      </c>
      <c r="J14451" s="5" t="str">
        <f t="shared" si="458"/>
        <v>Mai</v>
      </c>
    </row>
    <row r="14452" spans="1:10">
      <c r="A14452" s="6">
        <v>45442</v>
      </c>
      <c r="B14452" s="7">
        <v>0.55208333333333004</v>
      </c>
      <c r="C14452" s="7">
        <v>0.5625</v>
      </c>
      <c r="D14452" s="8">
        <v>7640.690268052459</v>
      </c>
      <c r="E14452" s="4">
        <v>3111.633923878715</v>
      </c>
      <c r="F14452" s="4">
        <v>16887.456817601666</v>
      </c>
      <c r="G14452" s="4">
        <v>4563.3125931222567</v>
      </c>
      <c r="H14452" s="4">
        <v>13574.117560521701</v>
      </c>
      <c r="I14452" s="4">
        <f t="shared" si="457"/>
        <v>45777.211163176798</v>
      </c>
      <c r="J14452" s="5" t="str">
        <f t="shared" si="458"/>
        <v>Mai</v>
      </c>
    </row>
    <row r="14453" spans="1:10">
      <c r="A14453" s="6">
        <v>45442</v>
      </c>
      <c r="B14453" s="7">
        <v>0.5625</v>
      </c>
      <c r="C14453" s="7">
        <v>0.57291666666666996</v>
      </c>
      <c r="D14453" s="8">
        <v>7345.6596296196713</v>
      </c>
      <c r="E14453" s="4">
        <v>3131.9634028435139</v>
      </c>
      <c r="F14453" s="4">
        <v>16912.563927663894</v>
      </c>
      <c r="G14453" s="4">
        <v>4576.0465604780975</v>
      </c>
      <c r="H14453" s="4">
        <v>13170.717240068241</v>
      </c>
      <c r="I14453" s="4">
        <f t="shared" si="457"/>
        <v>45136.950760673419</v>
      </c>
      <c r="J14453" s="5" t="str">
        <f t="shared" si="458"/>
        <v>Mai</v>
      </c>
    </row>
    <row r="14454" spans="1:10">
      <c r="A14454" s="6">
        <v>45442</v>
      </c>
      <c r="B14454" s="7">
        <v>0.57291666666666996</v>
      </c>
      <c r="C14454" s="7">
        <v>0.58333333333333004</v>
      </c>
      <c r="D14454" s="8">
        <v>7218.5408921963017</v>
      </c>
      <c r="E14454" s="4">
        <v>3074.855109252806</v>
      </c>
      <c r="F14454" s="4">
        <v>16164.755727593851</v>
      </c>
      <c r="G14454" s="4">
        <v>4517.6061985066317</v>
      </c>
      <c r="H14454" s="4">
        <v>12441.106410182889</v>
      </c>
      <c r="I14454" s="4">
        <f t="shared" si="457"/>
        <v>43416.864337732477</v>
      </c>
      <c r="J14454" s="5" t="str">
        <f t="shared" si="458"/>
        <v>Mai</v>
      </c>
    </row>
    <row r="14455" spans="1:10">
      <c r="A14455" s="6">
        <v>45442</v>
      </c>
      <c r="B14455" s="7">
        <v>0.58333333333333004</v>
      </c>
      <c r="C14455" s="7">
        <v>0.59375</v>
      </c>
      <c r="D14455" s="8">
        <v>7166.1406204841696</v>
      </c>
      <c r="E14455" s="4">
        <v>3073.6528377240725</v>
      </c>
      <c r="F14455" s="4">
        <v>16159.155506541309</v>
      </c>
      <c r="G14455" s="4">
        <v>4490.1705397354417</v>
      </c>
      <c r="H14455" s="4">
        <v>11965.491413148055</v>
      </c>
      <c r="I14455" s="4">
        <f t="shared" si="457"/>
        <v>42854.61091763305</v>
      </c>
      <c r="J14455" s="5" t="str">
        <f t="shared" si="458"/>
        <v>Mai</v>
      </c>
    </row>
    <row r="14456" spans="1:10">
      <c r="A14456" s="6">
        <v>45442</v>
      </c>
      <c r="B14456" s="7">
        <v>0.59375</v>
      </c>
      <c r="C14456" s="7">
        <v>0.60416666666666996</v>
      </c>
      <c r="D14456" s="8">
        <v>6820.1674821260776</v>
      </c>
      <c r="E14456" s="4">
        <v>3049.1586593630514</v>
      </c>
      <c r="F14456" s="4">
        <v>16135.407657134368</v>
      </c>
      <c r="G14456" s="4">
        <v>4486.0605785450289</v>
      </c>
      <c r="H14456" s="4">
        <v>11631.062679287268</v>
      </c>
      <c r="I14456" s="4">
        <f t="shared" si="457"/>
        <v>42121.857056455796</v>
      </c>
      <c r="J14456" s="5" t="str">
        <f t="shared" si="458"/>
        <v>Mai</v>
      </c>
    </row>
    <row r="14457" spans="1:10">
      <c r="A14457" s="6">
        <v>45442</v>
      </c>
      <c r="B14457" s="7">
        <v>0.60416666666666996</v>
      </c>
      <c r="C14457" s="7">
        <v>0.61458333333333004</v>
      </c>
      <c r="D14457" s="8">
        <v>6377.0260032784327</v>
      </c>
      <c r="E14457" s="4">
        <v>3000.0642561474178</v>
      </c>
      <c r="F14457" s="4">
        <v>15372.869585202399</v>
      </c>
      <c r="G14457" s="4">
        <v>4488.03355754929</v>
      </c>
      <c r="H14457" s="4">
        <v>11080.536447758601</v>
      </c>
      <c r="I14457" s="4">
        <f t="shared" si="457"/>
        <v>40318.529849936138</v>
      </c>
      <c r="J14457" s="5" t="str">
        <f t="shared" si="458"/>
        <v>Mai</v>
      </c>
    </row>
    <row r="14458" spans="1:10">
      <c r="A14458" s="6">
        <v>45442</v>
      </c>
      <c r="B14458" s="7">
        <v>0.61458333333333004</v>
      </c>
      <c r="C14458" s="7">
        <v>0.625</v>
      </c>
      <c r="D14458" s="8">
        <v>6470.6766566756951</v>
      </c>
      <c r="E14458" s="4">
        <v>2982.0793030252253</v>
      </c>
      <c r="F14458" s="4">
        <v>14910.43373749483</v>
      </c>
      <c r="G14458" s="4">
        <v>4474.168427788929</v>
      </c>
      <c r="H14458" s="4">
        <v>10760.868962781857</v>
      </c>
      <c r="I14458" s="4">
        <f t="shared" si="457"/>
        <v>39598.227087766536</v>
      </c>
      <c r="J14458" s="5" t="str">
        <f t="shared" si="458"/>
        <v>Mai</v>
      </c>
    </row>
    <row r="14459" spans="1:10">
      <c r="A14459" s="6">
        <v>45442</v>
      </c>
      <c r="B14459" s="7">
        <v>0.625</v>
      </c>
      <c r="C14459" s="7">
        <v>0.63541666666666996</v>
      </c>
      <c r="D14459" s="8">
        <v>6656.3933965131646</v>
      </c>
      <c r="E14459" s="4">
        <v>2971.7454549380045</v>
      </c>
      <c r="F14459" s="4">
        <v>14910.992902991989</v>
      </c>
      <c r="G14459" s="4">
        <v>4459.3541193983729</v>
      </c>
      <c r="H14459" s="4">
        <v>10479.785699952841</v>
      </c>
      <c r="I14459" s="4">
        <f t="shared" si="457"/>
        <v>39478.271573794373</v>
      </c>
      <c r="J14459" s="5" t="str">
        <f t="shared" si="458"/>
        <v>Mai</v>
      </c>
    </row>
    <row r="14460" spans="1:10">
      <c r="A14460" s="6">
        <v>45442</v>
      </c>
      <c r="B14460" s="7">
        <v>0.63541666666666996</v>
      </c>
      <c r="C14460" s="7">
        <v>0.64583333333333004</v>
      </c>
      <c r="D14460" s="8">
        <v>6183.6004904465672</v>
      </c>
      <c r="E14460" s="4">
        <v>2999.4419738856591</v>
      </c>
      <c r="F14460" s="4">
        <v>15963.64509265864</v>
      </c>
      <c r="G14460" s="4">
        <v>4496.3426569684007</v>
      </c>
      <c r="H14460" s="4">
        <v>10438.659584459108</v>
      </c>
      <c r="I14460" s="4">
        <f t="shared" si="457"/>
        <v>40081.689798418374</v>
      </c>
      <c r="J14460" s="5" t="str">
        <f t="shared" si="458"/>
        <v>Mai</v>
      </c>
    </row>
    <row r="14461" spans="1:10">
      <c r="A14461" s="6">
        <v>45442</v>
      </c>
      <c r="B14461" s="7">
        <v>0.64583333333333004</v>
      </c>
      <c r="C14461" s="7">
        <v>0.65625</v>
      </c>
      <c r="D14461" s="8">
        <v>6052.81190487197</v>
      </c>
      <c r="E14461" s="4">
        <v>2964.4356289233165</v>
      </c>
      <c r="F14461" s="4">
        <v>15289.456183889884</v>
      </c>
      <c r="G14461" s="4">
        <v>4370.120223594844</v>
      </c>
      <c r="H14461" s="4">
        <v>9936.0749842907517</v>
      </c>
      <c r="I14461" s="4">
        <f t="shared" si="457"/>
        <v>38612.898925570764</v>
      </c>
      <c r="J14461" s="5" t="str">
        <f t="shared" si="458"/>
        <v>Mai</v>
      </c>
    </row>
    <row r="14462" spans="1:10">
      <c r="A14462" s="6">
        <v>45442</v>
      </c>
      <c r="B14462" s="7">
        <v>0.65625</v>
      </c>
      <c r="C14462" s="7">
        <v>0.66666666666666996</v>
      </c>
      <c r="D14462" s="8">
        <v>5439.9463517948589</v>
      </c>
      <c r="E14462" s="4">
        <v>2811.7493248142155</v>
      </c>
      <c r="F14462" s="4">
        <v>13632.446575327704</v>
      </c>
      <c r="G14462" s="4">
        <v>4212.6308581367011</v>
      </c>
      <c r="H14462" s="4">
        <v>8691.084499691955</v>
      </c>
      <c r="I14462" s="4">
        <f t="shared" si="457"/>
        <v>34787.85760976543</v>
      </c>
      <c r="J14462" s="5" t="str">
        <f t="shared" si="458"/>
        <v>Mai</v>
      </c>
    </row>
    <row r="14463" spans="1:10">
      <c r="A14463" s="6">
        <v>45442</v>
      </c>
      <c r="B14463" s="7">
        <v>0.66666666666666996</v>
      </c>
      <c r="C14463" s="7">
        <v>0.67708333333333004</v>
      </c>
      <c r="D14463" s="8">
        <v>5111.9301972630319</v>
      </c>
      <c r="E14463" s="4">
        <v>2736.048502073183</v>
      </c>
      <c r="F14463" s="4">
        <v>12740.969953733946</v>
      </c>
      <c r="G14463" s="4">
        <v>4129.7721528080156</v>
      </c>
      <c r="H14463" s="4">
        <v>7965.3138133944294</v>
      </c>
      <c r="I14463" s="4">
        <f t="shared" si="457"/>
        <v>32684.034619272607</v>
      </c>
      <c r="J14463" s="5" t="str">
        <f t="shared" si="458"/>
        <v>Mai</v>
      </c>
    </row>
    <row r="14464" spans="1:10">
      <c r="A14464" s="6">
        <v>45442</v>
      </c>
      <c r="B14464" s="7">
        <v>0.67708333333333004</v>
      </c>
      <c r="C14464" s="7">
        <v>0.6875</v>
      </c>
      <c r="D14464" s="8">
        <v>3893.6590029784948</v>
      </c>
      <c r="E14464" s="4">
        <v>2564.8252594117143</v>
      </c>
      <c r="F14464" s="4">
        <v>10259.097242629134</v>
      </c>
      <c r="G14464" s="4">
        <v>3986.0419231124411</v>
      </c>
      <c r="H14464" s="4">
        <v>7200.7324590605367</v>
      </c>
      <c r="I14464" s="4">
        <f t="shared" si="457"/>
        <v>27904.355887192316</v>
      </c>
      <c r="J14464" s="5" t="str">
        <f t="shared" si="458"/>
        <v>Mai</v>
      </c>
    </row>
    <row r="14465" spans="1:10">
      <c r="A14465" s="6">
        <v>45442</v>
      </c>
      <c r="B14465" s="7">
        <v>0.6875</v>
      </c>
      <c r="C14465" s="7">
        <v>0.69791666666666996</v>
      </c>
      <c r="D14465" s="8">
        <v>3255.4663037782898</v>
      </c>
      <c r="E14465" s="4">
        <v>2443.1384919095281</v>
      </c>
      <c r="F14465" s="4">
        <v>8863.7238125254844</v>
      </c>
      <c r="G14465" s="4">
        <v>3877.033349419371</v>
      </c>
      <c r="H14465" s="4">
        <v>6228.1798220949759</v>
      </c>
      <c r="I14465" s="4">
        <f t="shared" si="457"/>
        <v>24667.54177972765</v>
      </c>
      <c r="J14465" s="5" t="str">
        <f t="shared" si="458"/>
        <v>Mai</v>
      </c>
    </row>
    <row r="14466" spans="1:10">
      <c r="A14466" s="6">
        <v>45442</v>
      </c>
      <c r="B14466" s="7">
        <v>0.69791666666666996</v>
      </c>
      <c r="C14466" s="7">
        <v>0.70833333333333004</v>
      </c>
      <c r="D14466" s="8">
        <v>3284.8126390145039</v>
      </c>
      <c r="E14466" s="4">
        <v>2458.6102951449002</v>
      </c>
      <c r="F14466" s="4">
        <v>9174.8864637470506</v>
      </c>
      <c r="G14466" s="4">
        <v>3801.481268759142</v>
      </c>
      <c r="H14466" s="4">
        <v>5318.1756846365952</v>
      </c>
      <c r="I14466" s="4">
        <f t="shared" si="457"/>
        <v>24037.966351302195</v>
      </c>
      <c r="J14466" s="5" t="str">
        <f t="shared" si="458"/>
        <v>Mai</v>
      </c>
    </row>
    <row r="14467" spans="1:10">
      <c r="A14467" s="6">
        <v>45442</v>
      </c>
      <c r="B14467" s="7">
        <v>0.70833333333333004</v>
      </c>
      <c r="C14467" s="7">
        <v>0.71875</v>
      </c>
      <c r="D14467" s="8">
        <v>3216.3499043955835</v>
      </c>
      <c r="E14467" s="4">
        <v>2463.7820301486163</v>
      </c>
      <c r="F14467" s="4">
        <v>9437.2004105573051</v>
      </c>
      <c r="G14467" s="4">
        <v>3759.6484646347794</v>
      </c>
      <c r="H14467" s="4">
        <v>4139.5574692011687</v>
      </c>
      <c r="I14467" s="4">
        <f t="shared" ref="I14467:I14530" si="459">SUM(D14467:H14467)</f>
        <v>23016.538278937453</v>
      </c>
      <c r="J14467" s="5" t="str">
        <f t="shared" si="458"/>
        <v>Mai</v>
      </c>
    </row>
    <row r="14468" spans="1:10">
      <c r="A14468" s="6">
        <v>45442</v>
      </c>
      <c r="B14468" s="7">
        <v>0.71875</v>
      </c>
      <c r="C14468" s="7">
        <v>0.72916666666666996</v>
      </c>
      <c r="D14468" s="8">
        <v>3214.3562919231754</v>
      </c>
      <c r="E14468" s="4">
        <v>2432.6290137834558</v>
      </c>
      <c r="F14468" s="4">
        <v>8700.9879738331347</v>
      </c>
      <c r="G14468" s="4">
        <v>3737.8508411035</v>
      </c>
      <c r="H14468" s="4">
        <v>3368.9427480987797</v>
      </c>
      <c r="I14468" s="4">
        <f t="shared" si="459"/>
        <v>21454.766868742045</v>
      </c>
      <c r="J14468" s="5" t="str">
        <f t="shared" ref="J14468:J14531" si="460">TEXT(A14468,"MMMM")</f>
        <v>Mai</v>
      </c>
    </row>
    <row r="14469" spans="1:10">
      <c r="A14469" s="6">
        <v>45442</v>
      </c>
      <c r="B14469" s="7">
        <v>0.72916666666666996</v>
      </c>
      <c r="C14469" s="7">
        <v>0.73958333333333004</v>
      </c>
      <c r="D14469" s="8">
        <v>2680.9373179773502</v>
      </c>
      <c r="E14469" s="4">
        <v>2359.9632405539737</v>
      </c>
      <c r="F14469" s="4">
        <v>7851.7326669189106</v>
      </c>
      <c r="G14469" s="4">
        <v>3731.5171642752316</v>
      </c>
      <c r="H14469" s="4">
        <v>3121.0062971859361</v>
      </c>
      <c r="I14469" s="4">
        <f t="shared" si="459"/>
        <v>19745.156686911403</v>
      </c>
      <c r="J14469" s="5" t="str">
        <f t="shared" si="460"/>
        <v>Mai</v>
      </c>
    </row>
    <row r="14470" spans="1:10">
      <c r="A14470" s="6">
        <v>45442</v>
      </c>
      <c r="B14470" s="7">
        <v>0.73958333333333004</v>
      </c>
      <c r="C14470" s="7">
        <v>0.75</v>
      </c>
      <c r="D14470" s="8">
        <v>1765.9715959665434</v>
      </c>
      <c r="E14470" s="4">
        <v>2252.8450704777729</v>
      </c>
      <c r="F14470" s="4">
        <v>6897.5252843718054</v>
      </c>
      <c r="G14470" s="4">
        <v>3753.1965641083366</v>
      </c>
      <c r="H14470" s="4">
        <v>3347.5912384854605</v>
      </c>
      <c r="I14470" s="4">
        <f t="shared" si="459"/>
        <v>18017.129753409918</v>
      </c>
      <c r="J14470" s="5" t="str">
        <f t="shared" si="460"/>
        <v>Mai</v>
      </c>
    </row>
    <row r="14471" spans="1:10">
      <c r="A14471" s="6">
        <v>45442</v>
      </c>
      <c r="B14471" s="7">
        <v>0.75</v>
      </c>
      <c r="C14471" s="7">
        <v>0.76041666666666996</v>
      </c>
      <c r="D14471" s="8">
        <v>1217.1675423687147</v>
      </c>
      <c r="E14471" s="4">
        <v>2178.7698312972007</v>
      </c>
      <c r="F14471" s="4">
        <v>6532.938347182393</v>
      </c>
      <c r="G14471" s="4">
        <v>3791.6924364956922</v>
      </c>
      <c r="H14471" s="4">
        <v>3883.3691705283586</v>
      </c>
      <c r="I14471" s="4">
        <f t="shared" si="459"/>
        <v>17603.937327872358</v>
      </c>
      <c r="J14471" s="5" t="str">
        <f t="shared" si="460"/>
        <v>Mai</v>
      </c>
    </row>
    <row r="14472" spans="1:10">
      <c r="A14472" s="6">
        <v>45442</v>
      </c>
      <c r="B14472" s="7">
        <v>0.76041666666666996</v>
      </c>
      <c r="C14472" s="7">
        <v>0.77083333333333004</v>
      </c>
      <c r="D14472" s="8">
        <v>837.23889294119806</v>
      </c>
      <c r="E14472" s="4">
        <v>2115.1394631629305</v>
      </c>
      <c r="F14472" s="4">
        <v>6242.2228610527281</v>
      </c>
      <c r="G14472" s="4">
        <v>3872.7977714727613</v>
      </c>
      <c r="H14472" s="4">
        <v>4397.0222334893124</v>
      </c>
      <c r="I14472" s="4">
        <f t="shared" si="459"/>
        <v>17464.42122211893</v>
      </c>
      <c r="J14472" s="5" t="str">
        <f t="shared" si="460"/>
        <v>Mai</v>
      </c>
    </row>
    <row r="14473" spans="1:10">
      <c r="A14473" s="6">
        <v>45442</v>
      </c>
      <c r="B14473" s="7">
        <v>0.77083333333333004</v>
      </c>
      <c r="C14473" s="7">
        <v>0.78125</v>
      </c>
      <c r="D14473" s="8">
        <v>599.969897520725</v>
      </c>
      <c r="E14473" s="4">
        <v>2064.9960691584001</v>
      </c>
      <c r="F14473" s="4">
        <v>5818.2376211921592</v>
      </c>
      <c r="G14473" s="4">
        <v>3946.4242055343984</v>
      </c>
      <c r="H14473" s="4">
        <v>4397.1523460960907</v>
      </c>
      <c r="I14473" s="4">
        <f t="shared" si="459"/>
        <v>16826.780139501774</v>
      </c>
      <c r="J14473" s="5" t="str">
        <f t="shared" si="460"/>
        <v>Mai</v>
      </c>
    </row>
    <row r="14474" spans="1:10">
      <c r="A14474" s="6">
        <v>45442</v>
      </c>
      <c r="B14474" s="7">
        <v>0.78125</v>
      </c>
      <c r="C14474" s="7">
        <v>0.79166666666666996</v>
      </c>
      <c r="D14474" s="8">
        <v>445.70432370722409</v>
      </c>
      <c r="E14474" s="4">
        <v>2044.7797867821334</v>
      </c>
      <c r="F14474" s="4">
        <v>4890.6266896522338</v>
      </c>
      <c r="G14474" s="4">
        <v>4020.4101796758437</v>
      </c>
      <c r="H14474" s="4">
        <v>4360.7677129929216</v>
      </c>
      <c r="I14474" s="4">
        <f t="shared" si="459"/>
        <v>15762.288692810356</v>
      </c>
      <c r="J14474" s="5" t="str">
        <f t="shared" si="460"/>
        <v>Mai</v>
      </c>
    </row>
    <row r="14475" spans="1:10">
      <c r="A14475" s="6">
        <v>45442</v>
      </c>
      <c r="B14475" s="7">
        <v>0.79166666666666996</v>
      </c>
      <c r="C14475" s="7">
        <v>0.80208333333333004</v>
      </c>
      <c r="D14475" s="8">
        <v>644.97583495508104</v>
      </c>
      <c r="E14475" s="4">
        <v>2048.4187861403202</v>
      </c>
      <c r="F14475" s="4">
        <v>4024.4948169152144</v>
      </c>
      <c r="G14475" s="4">
        <v>4077.9860643989969</v>
      </c>
      <c r="H14475" s="4">
        <v>4286.541975314859</v>
      </c>
      <c r="I14475" s="4">
        <f t="shared" si="459"/>
        <v>15082.417477724473</v>
      </c>
      <c r="J14475" s="5" t="str">
        <f t="shared" si="460"/>
        <v>Mai</v>
      </c>
    </row>
    <row r="14476" spans="1:10">
      <c r="A14476" s="6">
        <v>45442</v>
      </c>
      <c r="B14476" s="7">
        <v>0.80208333333333004</v>
      </c>
      <c r="C14476" s="7">
        <v>0.8125</v>
      </c>
      <c r="D14476" s="8">
        <v>886.05866849726328</v>
      </c>
      <c r="E14476" s="4">
        <v>2077.4967519577895</v>
      </c>
      <c r="F14476" s="4">
        <v>3898.0244553888051</v>
      </c>
      <c r="G14476" s="4">
        <v>4133.5833463308336</v>
      </c>
      <c r="H14476" s="4">
        <v>4225.6195207206028</v>
      </c>
      <c r="I14476" s="4">
        <f t="shared" si="459"/>
        <v>15220.782742895295</v>
      </c>
      <c r="J14476" s="5" t="str">
        <f t="shared" si="460"/>
        <v>Mai</v>
      </c>
    </row>
    <row r="14477" spans="1:10">
      <c r="A14477" s="6">
        <v>45442</v>
      </c>
      <c r="B14477" s="7">
        <v>0.8125</v>
      </c>
      <c r="C14477" s="7">
        <v>0.82291666666666996</v>
      </c>
      <c r="D14477" s="8">
        <v>1133.463225089469</v>
      </c>
      <c r="E14477" s="4">
        <v>2121.8053424844052</v>
      </c>
      <c r="F14477" s="4">
        <v>4270.2295121160123</v>
      </c>
      <c r="G14477" s="4">
        <v>4196.8982159537891</v>
      </c>
      <c r="H14477" s="4">
        <v>4246.3139337868615</v>
      </c>
      <c r="I14477" s="4">
        <f t="shared" si="459"/>
        <v>15968.710229430537</v>
      </c>
      <c r="J14477" s="5" t="str">
        <f t="shared" si="460"/>
        <v>Mai</v>
      </c>
    </row>
    <row r="14478" spans="1:10">
      <c r="A14478" s="6">
        <v>45442</v>
      </c>
      <c r="B14478" s="7">
        <v>0.82291666666666996</v>
      </c>
      <c r="C14478" s="7">
        <v>0.83333333333333004</v>
      </c>
      <c r="D14478" s="8">
        <v>1332.2757205068792</v>
      </c>
      <c r="E14478" s="4">
        <v>2156.5907913894112</v>
      </c>
      <c r="F14478" s="4">
        <v>4564.5434118815274</v>
      </c>
      <c r="G14478" s="4">
        <v>4243.94059363206</v>
      </c>
      <c r="H14478" s="4">
        <v>4171.7412489198987</v>
      </c>
      <c r="I14478" s="4">
        <f t="shared" si="459"/>
        <v>16469.091766329777</v>
      </c>
      <c r="J14478" s="5" t="str">
        <f t="shared" si="460"/>
        <v>Mai</v>
      </c>
    </row>
    <row r="14479" spans="1:10">
      <c r="A14479" s="6">
        <v>45442</v>
      </c>
      <c r="B14479" s="7">
        <v>0.83333333333333004</v>
      </c>
      <c r="C14479" s="7">
        <v>0.84375</v>
      </c>
      <c r="D14479" s="8">
        <v>1619.1196850348206</v>
      </c>
      <c r="E14479" s="4">
        <v>2217.6253476912843</v>
      </c>
      <c r="F14479" s="4">
        <v>4929.5399130182795</v>
      </c>
      <c r="G14479" s="4">
        <v>4292.9857144089701</v>
      </c>
      <c r="H14479" s="4">
        <v>4211.4323879362291</v>
      </c>
      <c r="I14479" s="4">
        <f t="shared" si="459"/>
        <v>17270.703048089585</v>
      </c>
      <c r="J14479" s="5" t="str">
        <f t="shared" si="460"/>
        <v>Mai</v>
      </c>
    </row>
    <row r="14480" spans="1:10">
      <c r="A14480" s="6">
        <v>45442</v>
      </c>
      <c r="B14480" s="7">
        <v>0.84375</v>
      </c>
      <c r="C14480" s="7">
        <v>0.85416666666666996</v>
      </c>
      <c r="D14480" s="8">
        <v>1783.1192634391805</v>
      </c>
      <c r="E14480" s="4">
        <v>2259.7801177474857</v>
      </c>
      <c r="F14480" s="4">
        <v>5103.9178707353076</v>
      </c>
      <c r="G14480" s="4">
        <v>4321.7599582251705</v>
      </c>
      <c r="H14480" s="4">
        <v>4205.1894540039984</v>
      </c>
      <c r="I14480" s="4">
        <f t="shared" si="459"/>
        <v>17673.766664151142</v>
      </c>
      <c r="J14480" s="5" t="str">
        <f t="shared" si="460"/>
        <v>Mai</v>
      </c>
    </row>
    <row r="14481" spans="1:10">
      <c r="A14481" s="6">
        <v>45442</v>
      </c>
      <c r="B14481" s="7">
        <v>0.85416666666666996</v>
      </c>
      <c r="C14481" s="7">
        <v>0.86458333333333004</v>
      </c>
      <c r="D14481" s="8">
        <v>1897.3226963354291</v>
      </c>
      <c r="E14481" s="4">
        <v>2304.952815587611</v>
      </c>
      <c r="F14481" s="4">
        <v>5241.1977013875867</v>
      </c>
      <c r="G14481" s="4">
        <v>4352.9638354212602</v>
      </c>
      <c r="H14481" s="4">
        <v>4284.6046586424072</v>
      </c>
      <c r="I14481" s="4">
        <f t="shared" si="459"/>
        <v>18081.041707374294</v>
      </c>
      <c r="J14481" s="5" t="str">
        <f t="shared" si="460"/>
        <v>Mai</v>
      </c>
    </row>
    <row r="14482" spans="1:10">
      <c r="A14482" s="6">
        <v>45442</v>
      </c>
      <c r="B14482" s="7">
        <v>0.86458333333333004</v>
      </c>
      <c r="C14482" s="7">
        <v>0.875</v>
      </c>
      <c r="D14482" s="8">
        <v>2112.9618626429865</v>
      </c>
      <c r="E14482" s="4">
        <v>2351.0361052351823</v>
      </c>
      <c r="F14482" s="4">
        <v>5438.7820255417582</v>
      </c>
      <c r="G14482" s="4">
        <v>4373.5239062139071</v>
      </c>
      <c r="H14482" s="4">
        <v>4320.197521249961</v>
      </c>
      <c r="I14482" s="4">
        <f t="shared" si="459"/>
        <v>18596.501420883797</v>
      </c>
      <c r="J14482" s="5" t="str">
        <f t="shared" si="460"/>
        <v>Mai</v>
      </c>
    </row>
    <row r="14483" spans="1:10">
      <c r="A14483" s="6">
        <v>45442</v>
      </c>
      <c r="B14483" s="7">
        <v>0.875</v>
      </c>
      <c r="C14483" s="7">
        <v>0.88541666666666996</v>
      </c>
      <c r="D14483" s="8">
        <v>2273.2669277304194</v>
      </c>
      <c r="E14483" s="4">
        <v>2373.8176438511236</v>
      </c>
      <c r="F14483" s="4">
        <v>5500.8196410141791</v>
      </c>
      <c r="G14483" s="4">
        <v>4379.9108541982359</v>
      </c>
      <c r="H14483" s="4">
        <v>4330.5143071477596</v>
      </c>
      <c r="I14483" s="4">
        <f t="shared" si="459"/>
        <v>18858.32937394172</v>
      </c>
      <c r="J14483" s="5" t="str">
        <f t="shared" si="460"/>
        <v>Mai</v>
      </c>
    </row>
    <row r="14484" spans="1:10">
      <c r="A14484" s="6">
        <v>45442</v>
      </c>
      <c r="B14484" s="7">
        <v>0.88541666666666996</v>
      </c>
      <c r="C14484" s="7">
        <v>0.89583333333333004</v>
      </c>
      <c r="D14484" s="8">
        <v>2442.8344566247033</v>
      </c>
      <c r="E14484" s="4">
        <v>2397.7713826360778</v>
      </c>
      <c r="F14484" s="4">
        <v>5682.1421258492173</v>
      </c>
      <c r="G14484" s="4">
        <v>4383.3413902955072</v>
      </c>
      <c r="H14484" s="4">
        <v>4348.83271370486</v>
      </c>
      <c r="I14484" s="4">
        <f t="shared" si="459"/>
        <v>19254.922069110366</v>
      </c>
      <c r="J14484" s="5" t="str">
        <f t="shared" si="460"/>
        <v>Mai</v>
      </c>
    </row>
    <row r="14485" spans="1:10">
      <c r="A14485" s="6">
        <v>45442</v>
      </c>
      <c r="B14485" s="7">
        <v>0.89583333333333004</v>
      </c>
      <c r="C14485" s="7">
        <v>0.90625</v>
      </c>
      <c r="D14485" s="8">
        <v>2393.9804393601621</v>
      </c>
      <c r="E14485" s="4">
        <v>2389.1315782883703</v>
      </c>
      <c r="F14485" s="4">
        <v>5658.8996697227431</v>
      </c>
      <c r="G14485" s="4">
        <v>4387.8811282623874</v>
      </c>
      <c r="H14485" s="4">
        <v>4379.0683763505049</v>
      </c>
      <c r="I14485" s="4">
        <f t="shared" si="459"/>
        <v>19208.961191984166</v>
      </c>
      <c r="J14485" s="5" t="str">
        <f t="shared" si="460"/>
        <v>Mai</v>
      </c>
    </row>
    <row r="14486" spans="1:10">
      <c r="A14486" s="6">
        <v>45442</v>
      </c>
      <c r="B14486" s="7">
        <v>0.90625</v>
      </c>
      <c r="C14486" s="7">
        <v>0.91666666666666996</v>
      </c>
      <c r="D14486" s="8">
        <v>2397.5142222180357</v>
      </c>
      <c r="E14486" s="4">
        <v>2384.4459234896249</v>
      </c>
      <c r="F14486" s="4">
        <v>5689.5013326343242</v>
      </c>
      <c r="G14486" s="4">
        <v>4368.892776097654</v>
      </c>
      <c r="H14486" s="4">
        <v>4262.9613287622687</v>
      </c>
      <c r="I14486" s="4">
        <f t="shared" si="459"/>
        <v>19103.315583201911</v>
      </c>
      <c r="J14486" s="5" t="str">
        <f t="shared" si="460"/>
        <v>Mai</v>
      </c>
    </row>
    <row r="14487" spans="1:10">
      <c r="A14487" s="6">
        <v>45442</v>
      </c>
      <c r="B14487" s="7">
        <v>0.91666666666666996</v>
      </c>
      <c r="C14487" s="7">
        <v>0.92708333333333004</v>
      </c>
      <c r="D14487" s="8">
        <v>2526.8493844074428</v>
      </c>
      <c r="E14487" s="4">
        <v>2404.1732535115852</v>
      </c>
      <c r="F14487" s="4">
        <v>5792.919401497702</v>
      </c>
      <c r="G14487" s="4">
        <v>4378.6896466187836</v>
      </c>
      <c r="H14487" s="4">
        <v>4333.3588260989518</v>
      </c>
      <c r="I14487" s="4">
        <f t="shared" si="459"/>
        <v>19435.990512134467</v>
      </c>
      <c r="J14487" s="5" t="str">
        <f t="shared" si="460"/>
        <v>Mai</v>
      </c>
    </row>
    <row r="14488" spans="1:10">
      <c r="A14488" s="6">
        <v>45442</v>
      </c>
      <c r="B14488" s="7">
        <v>0.92708333333333004</v>
      </c>
      <c r="C14488" s="7">
        <v>0.9375</v>
      </c>
      <c r="D14488" s="8">
        <v>2498.8052903535604</v>
      </c>
      <c r="E14488" s="4">
        <v>2402.3061297993377</v>
      </c>
      <c r="F14488" s="4">
        <v>5631.9813594247016</v>
      </c>
      <c r="G14488" s="4">
        <v>4347.9619377912904</v>
      </c>
      <c r="H14488" s="4">
        <v>4133.8977689105304</v>
      </c>
      <c r="I14488" s="4">
        <f t="shared" si="459"/>
        <v>19014.952486279421</v>
      </c>
      <c r="J14488" s="5" t="str">
        <f t="shared" si="460"/>
        <v>Mai</v>
      </c>
    </row>
    <row r="14489" spans="1:10">
      <c r="A14489" s="6">
        <v>45442</v>
      </c>
      <c r="B14489" s="7">
        <v>0.9375</v>
      </c>
      <c r="C14489" s="7">
        <v>0.94791666666666996</v>
      </c>
      <c r="D14489" s="8">
        <v>2451.4940778864161</v>
      </c>
      <c r="E14489" s="4">
        <v>2388.3628774199351</v>
      </c>
      <c r="F14489" s="4">
        <v>5260.8265076300495</v>
      </c>
      <c r="G14489" s="4">
        <v>4303.6341297669251</v>
      </c>
      <c r="H14489" s="4">
        <v>3843.7681870132642</v>
      </c>
      <c r="I14489" s="4">
        <f t="shared" si="459"/>
        <v>18248.085779716592</v>
      </c>
      <c r="J14489" s="5" t="str">
        <f t="shared" si="460"/>
        <v>Mai</v>
      </c>
    </row>
    <row r="14490" spans="1:10">
      <c r="A14490" s="6">
        <v>45442</v>
      </c>
      <c r="B14490" s="7">
        <v>0.94791666666666996</v>
      </c>
      <c r="C14490" s="7">
        <v>0.95833333333333004</v>
      </c>
      <c r="D14490" s="8">
        <v>2373.3434667090187</v>
      </c>
      <c r="E14490" s="4">
        <v>2371.7391402880426</v>
      </c>
      <c r="F14490" s="4">
        <v>5015.7928475937961</v>
      </c>
      <c r="G14490" s="4">
        <v>4254.2149275652109</v>
      </c>
      <c r="H14490" s="4">
        <v>3520.0141051134951</v>
      </c>
      <c r="I14490" s="4">
        <f t="shared" si="459"/>
        <v>17535.104487269564</v>
      </c>
      <c r="J14490" s="5" t="str">
        <f t="shared" si="460"/>
        <v>Mai</v>
      </c>
    </row>
    <row r="14491" spans="1:10">
      <c r="A14491" s="6">
        <v>45442</v>
      </c>
      <c r="B14491" s="7">
        <v>0.95833333333333004</v>
      </c>
      <c r="C14491" s="7">
        <v>0.96875</v>
      </c>
      <c r="D14491" s="8">
        <v>2137.1277386310057</v>
      </c>
      <c r="E14491" s="4">
        <v>2334.7564612239385</v>
      </c>
      <c r="F14491" s="4">
        <v>4693.3411318765238</v>
      </c>
      <c r="G14491" s="4">
        <v>4207.2732832905394</v>
      </c>
      <c r="H14491" s="4">
        <v>3205.0108964178003</v>
      </c>
      <c r="I14491" s="4">
        <f t="shared" si="459"/>
        <v>16577.509511439806</v>
      </c>
      <c r="J14491" s="5" t="str">
        <f t="shared" si="460"/>
        <v>Mai</v>
      </c>
    </row>
    <row r="14492" spans="1:10">
      <c r="A14492" s="6">
        <v>45442</v>
      </c>
      <c r="B14492" s="7">
        <v>0.96875</v>
      </c>
      <c r="C14492" s="7">
        <v>0.97916666666666996</v>
      </c>
      <c r="D14492" s="8">
        <v>2009.2962179210065</v>
      </c>
      <c r="E14492" s="4">
        <v>2314.7663407384389</v>
      </c>
      <c r="F14492" s="4">
        <v>4476.8810261162635</v>
      </c>
      <c r="G14492" s="4">
        <v>4165.7584411402622</v>
      </c>
      <c r="H14492" s="4">
        <v>2928.5716613348804</v>
      </c>
      <c r="I14492" s="4">
        <f t="shared" si="459"/>
        <v>15895.27368725085</v>
      </c>
      <c r="J14492" s="5" t="str">
        <f t="shared" si="460"/>
        <v>Mai</v>
      </c>
    </row>
    <row r="14493" spans="1:10">
      <c r="A14493" s="6">
        <v>45442</v>
      </c>
      <c r="B14493" s="7">
        <v>0.97916666666666996</v>
      </c>
      <c r="C14493" s="7">
        <v>0.98958333333333004</v>
      </c>
      <c r="D14493" s="8">
        <v>1865.314424747683</v>
      </c>
      <c r="E14493" s="4">
        <v>2291.4524171168905</v>
      </c>
      <c r="F14493" s="4">
        <v>4271.8911317373595</v>
      </c>
      <c r="G14493" s="4">
        <v>4130.4776633858246</v>
      </c>
      <c r="H14493" s="4">
        <v>2691.1853868888843</v>
      </c>
      <c r="I14493" s="4">
        <f t="shared" si="459"/>
        <v>15250.321023876642</v>
      </c>
      <c r="J14493" s="5" t="str">
        <f t="shared" si="460"/>
        <v>Mai</v>
      </c>
    </row>
    <row r="14494" spans="1:10">
      <c r="A14494" s="6">
        <v>45442</v>
      </c>
      <c r="B14494" s="7">
        <v>0.98958333333333004</v>
      </c>
      <c r="C14494" s="7">
        <v>0</v>
      </c>
      <c r="D14494" s="8">
        <v>1683.5449336324054</v>
      </c>
      <c r="E14494" s="4">
        <v>2263.1568931896127</v>
      </c>
      <c r="F14494" s="4">
        <v>4079.2301008260292</v>
      </c>
      <c r="G14494" s="4">
        <v>4101.2153146871215</v>
      </c>
      <c r="H14494" s="4">
        <v>2502.9062597973198</v>
      </c>
      <c r="I14494" s="4">
        <f t="shared" si="459"/>
        <v>14630.05350213249</v>
      </c>
      <c r="J14494" s="5" t="str">
        <f t="shared" si="460"/>
        <v>Mai</v>
      </c>
    </row>
    <row r="14495" spans="1:10">
      <c r="A14495" s="6">
        <v>45443</v>
      </c>
      <c r="B14495" s="7">
        <v>0</v>
      </c>
      <c r="C14495" s="7">
        <v>1.041666666667E-2</v>
      </c>
      <c r="D14495" s="8">
        <v>1555.612874247588</v>
      </c>
      <c r="E14495" s="4">
        <v>2241.2666054357842</v>
      </c>
      <c r="F14495" s="4">
        <v>3849.4263443325904</v>
      </c>
      <c r="G14495" s="4">
        <v>4079.8642231127751</v>
      </c>
      <c r="H14495" s="4">
        <v>2353.3702628815722</v>
      </c>
      <c r="I14495" s="4">
        <f t="shared" si="459"/>
        <v>14079.540310010309</v>
      </c>
      <c r="J14495" s="5" t="str">
        <f t="shared" si="460"/>
        <v>Mai</v>
      </c>
    </row>
    <row r="14496" spans="1:10">
      <c r="A14496" s="6">
        <v>45443</v>
      </c>
      <c r="B14496" s="7">
        <v>1.041666666667E-2</v>
      </c>
      <c r="C14496" s="7">
        <v>2.0833333333330002E-2</v>
      </c>
      <c r="D14496" s="8">
        <v>1548.8666292638773</v>
      </c>
      <c r="E14496" s="4">
        <v>2236.1268178450991</v>
      </c>
      <c r="F14496" s="4">
        <v>3713.0250683039244</v>
      </c>
      <c r="G14496" s="4">
        <v>4057.8147609569151</v>
      </c>
      <c r="H14496" s="4">
        <v>2208.188576832079</v>
      </c>
      <c r="I14496" s="4">
        <f t="shared" si="459"/>
        <v>13764.021853201895</v>
      </c>
      <c r="J14496" s="5" t="str">
        <f t="shared" si="460"/>
        <v>Mai</v>
      </c>
    </row>
    <row r="14497" spans="1:10">
      <c r="A14497" s="6">
        <v>45443</v>
      </c>
      <c r="B14497" s="7">
        <v>2.0833333333330002E-2</v>
      </c>
      <c r="C14497" s="7">
        <v>3.125E-2</v>
      </c>
      <c r="D14497" s="8">
        <v>1486.7779841128238</v>
      </c>
      <c r="E14497" s="4">
        <v>2230.1174515533448</v>
      </c>
      <c r="F14497" s="4">
        <v>3604.4165213444317</v>
      </c>
      <c r="G14497" s="4">
        <v>4039.5085769567067</v>
      </c>
      <c r="H14497" s="4">
        <v>2085.5015446590005</v>
      </c>
      <c r="I14497" s="4">
        <f t="shared" si="459"/>
        <v>13446.322078626308</v>
      </c>
      <c r="J14497" s="5" t="str">
        <f t="shared" si="460"/>
        <v>Mai</v>
      </c>
    </row>
    <row r="14498" spans="1:10">
      <c r="A14498" s="6">
        <v>45443</v>
      </c>
      <c r="B14498" s="7">
        <v>3.125E-2</v>
      </c>
      <c r="C14498" s="7">
        <v>4.1666666666670002E-2</v>
      </c>
      <c r="D14498" s="8">
        <v>1415.6326892162149</v>
      </c>
      <c r="E14498" s="4">
        <v>2210.7727883480347</v>
      </c>
      <c r="F14498" s="4">
        <v>3403.7457284395905</v>
      </c>
      <c r="G14498" s="4">
        <v>4021.3737528861848</v>
      </c>
      <c r="H14498" s="4">
        <v>1968.9893970663068</v>
      </c>
      <c r="I14498" s="4">
        <f t="shared" si="459"/>
        <v>13020.514355956333</v>
      </c>
      <c r="J14498" s="5" t="str">
        <f t="shared" si="460"/>
        <v>Mai</v>
      </c>
    </row>
    <row r="14499" spans="1:10">
      <c r="A14499" s="6">
        <v>45443</v>
      </c>
      <c r="B14499" s="7">
        <v>4.1666666666670002E-2</v>
      </c>
      <c r="C14499" s="7">
        <v>5.2083333333329998E-2</v>
      </c>
      <c r="D14499" s="8">
        <v>1380.2928456564357</v>
      </c>
      <c r="E14499" s="4">
        <v>2198.8447935270383</v>
      </c>
      <c r="F14499" s="4">
        <v>3394.5639121205249</v>
      </c>
      <c r="G14499" s="4">
        <v>4018.5164812363378</v>
      </c>
      <c r="H14499" s="4">
        <v>1946.8087765603673</v>
      </c>
      <c r="I14499" s="4">
        <f t="shared" si="459"/>
        <v>12939.026809100704</v>
      </c>
      <c r="J14499" s="5" t="str">
        <f t="shared" si="460"/>
        <v>Mai</v>
      </c>
    </row>
    <row r="14500" spans="1:10">
      <c r="A14500" s="6">
        <v>45443</v>
      </c>
      <c r="B14500" s="7">
        <v>5.2083333333329998E-2</v>
      </c>
      <c r="C14500" s="7">
        <v>6.25E-2</v>
      </c>
      <c r="D14500" s="8">
        <v>1240.9624057969181</v>
      </c>
      <c r="E14500" s="4">
        <v>2175.7262478067419</v>
      </c>
      <c r="F14500" s="4">
        <v>3299.7778101064373</v>
      </c>
      <c r="G14500" s="4">
        <v>4004.4492132394075</v>
      </c>
      <c r="H14500" s="4">
        <v>1853.460450241055</v>
      </c>
      <c r="I14500" s="4">
        <f t="shared" si="459"/>
        <v>12574.376127190561</v>
      </c>
      <c r="J14500" s="5" t="str">
        <f t="shared" si="460"/>
        <v>Mai</v>
      </c>
    </row>
    <row r="14501" spans="1:10">
      <c r="A14501" s="6">
        <v>45443</v>
      </c>
      <c r="B14501" s="7">
        <v>6.25E-2</v>
      </c>
      <c r="C14501" s="7">
        <v>7.2916666666670002E-2</v>
      </c>
      <c r="D14501" s="8">
        <v>1153.966421709978</v>
      </c>
      <c r="E14501" s="4">
        <v>2159.2787375679918</v>
      </c>
      <c r="F14501" s="4">
        <v>3185.9578190107172</v>
      </c>
      <c r="G14501" s="4">
        <v>3992.0491971221231</v>
      </c>
      <c r="H14501" s="4">
        <v>1765.7726269962975</v>
      </c>
      <c r="I14501" s="4">
        <f t="shared" si="459"/>
        <v>12257.024802407108</v>
      </c>
      <c r="J14501" s="5" t="str">
        <f t="shared" si="460"/>
        <v>Mai</v>
      </c>
    </row>
    <row r="14502" spans="1:10">
      <c r="A14502" s="6">
        <v>45443</v>
      </c>
      <c r="B14502" s="7">
        <v>7.2916666666670002E-2</v>
      </c>
      <c r="C14502" s="7">
        <v>8.3333333333329998E-2</v>
      </c>
      <c r="D14502" s="8">
        <v>1134.8022131968</v>
      </c>
      <c r="E14502" s="4">
        <v>2154.4964691675541</v>
      </c>
      <c r="F14502" s="4">
        <v>3106.946425259915</v>
      </c>
      <c r="G14502" s="4">
        <v>3982.3108510106094</v>
      </c>
      <c r="H14502" s="4">
        <v>1698.8409569349087</v>
      </c>
      <c r="I14502" s="4">
        <f t="shared" si="459"/>
        <v>12077.396915569789</v>
      </c>
      <c r="J14502" s="5" t="str">
        <f t="shared" si="460"/>
        <v>Mai</v>
      </c>
    </row>
    <row r="14503" spans="1:10">
      <c r="A14503" s="6">
        <v>45443</v>
      </c>
      <c r="B14503" s="7">
        <v>8.3333333333329998E-2</v>
      </c>
      <c r="C14503" s="7">
        <v>9.375E-2</v>
      </c>
      <c r="D14503" s="8">
        <v>1124.4212125923627</v>
      </c>
      <c r="E14503" s="4">
        <v>2146.9475696784389</v>
      </c>
      <c r="F14503" s="4">
        <v>3054.1991130845704</v>
      </c>
      <c r="G14503" s="4">
        <v>3978.052265524133</v>
      </c>
      <c r="H14503" s="4">
        <v>1671.9489959008815</v>
      </c>
      <c r="I14503" s="4">
        <f t="shared" si="459"/>
        <v>11975.569156780388</v>
      </c>
      <c r="J14503" s="5" t="str">
        <f t="shared" si="460"/>
        <v>Mai</v>
      </c>
    </row>
    <row r="14504" spans="1:10">
      <c r="A14504" s="6">
        <v>45443</v>
      </c>
      <c r="B14504" s="7">
        <v>9.375E-2</v>
      </c>
      <c r="C14504" s="7">
        <v>0.10416666666667</v>
      </c>
      <c r="D14504" s="8">
        <v>1110.7298261851781</v>
      </c>
      <c r="E14504" s="4">
        <v>2143.4730762202457</v>
      </c>
      <c r="F14504" s="4">
        <v>2981.9569628790969</v>
      </c>
      <c r="G14504" s="4">
        <v>3968.4038366999162</v>
      </c>
      <c r="H14504" s="4">
        <v>1608.8014431450654</v>
      </c>
      <c r="I14504" s="4">
        <f t="shared" si="459"/>
        <v>11813.365145129501</v>
      </c>
      <c r="J14504" s="5" t="str">
        <f t="shared" si="460"/>
        <v>Mai</v>
      </c>
    </row>
    <row r="14505" spans="1:10">
      <c r="A14505" s="6">
        <v>45443</v>
      </c>
      <c r="B14505" s="7">
        <v>0.10416666666667</v>
      </c>
      <c r="C14505" s="7">
        <v>0.11458333333333</v>
      </c>
      <c r="D14505" s="8">
        <v>1096.7773709057844</v>
      </c>
      <c r="E14505" s="4">
        <v>2150.5891030225539</v>
      </c>
      <c r="F14505" s="4">
        <v>2965.5391950472431</v>
      </c>
      <c r="G14505" s="4">
        <v>3964.0231719313792</v>
      </c>
      <c r="H14505" s="4">
        <v>1579.1138059529583</v>
      </c>
      <c r="I14505" s="4">
        <f t="shared" si="459"/>
        <v>11756.04264685992</v>
      </c>
      <c r="J14505" s="5" t="str">
        <f t="shared" si="460"/>
        <v>Mai</v>
      </c>
    </row>
    <row r="14506" spans="1:10">
      <c r="A14506" s="6">
        <v>45443</v>
      </c>
      <c r="B14506" s="7">
        <v>0.11458333333333</v>
      </c>
      <c r="C14506" s="7">
        <v>0.125</v>
      </c>
      <c r="D14506" s="8">
        <v>1106.991114994134</v>
      </c>
      <c r="E14506" s="4">
        <v>2154.1885712802314</v>
      </c>
      <c r="F14506" s="4">
        <v>2961.7424268801001</v>
      </c>
      <c r="G14506" s="4">
        <v>3960.512055664673</v>
      </c>
      <c r="H14506" s="4">
        <v>1560.194373379725</v>
      </c>
      <c r="I14506" s="4">
        <f t="shared" si="459"/>
        <v>11743.628542198863</v>
      </c>
      <c r="J14506" s="5" t="str">
        <f t="shared" si="460"/>
        <v>Mai</v>
      </c>
    </row>
    <row r="14507" spans="1:10">
      <c r="A14507" s="6">
        <v>45443</v>
      </c>
      <c r="B14507" s="7">
        <v>0.125</v>
      </c>
      <c r="C14507" s="7">
        <v>0.13541666666666999</v>
      </c>
      <c r="D14507" s="8">
        <v>1123.0971384616698</v>
      </c>
      <c r="E14507" s="4">
        <v>2160.8515417766976</v>
      </c>
      <c r="F14507" s="4">
        <v>3003.52843637056</v>
      </c>
      <c r="G14507" s="4">
        <v>3958.9609983772984</v>
      </c>
      <c r="H14507" s="4">
        <v>1548.7524105075361</v>
      </c>
      <c r="I14507" s="4">
        <f t="shared" si="459"/>
        <v>11795.190525493761</v>
      </c>
      <c r="J14507" s="5" t="str">
        <f t="shared" si="460"/>
        <v>Mai</v>
      </c>
    </row>
    <row r="14508" spans="1:10">
      <c r="A14508" s="6">
        <v>45443</v>
      </c>
      <c r="B14508" s="7">
        <v>0.13541666666666999</v>
      </c>
      <c r="C14508" s="7">
        <v>0.14583333333333001</v>
      </c>
      <c r="D14508" s="8">
        <v>1132.3509584189453</v>
      </c>
      <c r="E14508" s="4">
        <v>2168.7859850074042</v>
      </c>
      <c r="F14508" s="4">
        <v>3007.3926228413698</v>
      </c>
      <c r="G14508" s="4">
        <v>3957.4997333844358</v>
      </c>
      <c r="H14508" s="4">
        <v>1541.6463377505559</v>
      </c>
      <c r="I14508" s="4">
        <f t="shared" si="459"/>
        <v>11807.675637402712</v>
      </c>
      <c r="J14508" s="5" t="str">
        <f t="shared" si="460"/>
        <v>Mai</v>
      </c>
    </row>
    <row r="14509" spans="1:10">
      <c r="A14509" s="6">
        <v>45443</v>
      </c>
      <c r="B14509" s="7">
        <v>0.14583333333333001</v>
      </c>
      <c r="C14509" s="7">
        <v>0.15625</v>
      </c>
      <c r="D14509" s="8">
        <v>1171.4991302625283</v>
      </c>
      <c r="E14509" s="4">
        <v>2182.071411936166</v>
      </c>
      <c r="F14509" s="4">
        <v>2998.3681988080316</v>
      </c>
      <c r="G14509" s="4">
        <v>3958.2032581439339</v>
      </c>
      <c r="H14509" s="4">
        <v>1545.5404506487887</v>
      </c>
      <c r="I14509" s="4">
        <f t="shared" si="459"/>
        <v>11855.682449799448</v>
      </c>
      <c r="J14509" s="5" t="str">
        <f t="shared" si="460"/>
        <v>Mai</v>
      </c>
    </row>
    <row r="14510" spans="1:10">
      <c r="A14510" s="6">
        <v>45443</v>
      </c>
      <c r="B14510" s="7">
        <v>0.15625</v>
      </c>
      <c r="C14510" s="7">
        <v>0.16666666666666999</v>
      </c>
      <c r="D14510" s="8">
        <v>1190.9014707451115</v>
      </c>
      <c r="E14510" s="4">
        <v>2183.7241355391106</v>
      </c>
      <c r="F14510" s="4">
        <v>2979.0097417472775</v>
      </c>
      <c r="G14510" s="4">
        <v>3958.2112689126761</v>
      </c>
      <c r="H14510" s="4">
        <v>1546.4101484297264</v>
      </c>
      <c r="I14510" s="4">
        <f t="shared" si="459"/>
        <v>11858.256765373901</v>
      </c>
      <c r="J14510" s="5" t="str">
        <f t="shared" si="460"/>
        <v>Mai</v>
      </c>
    </row>
    <row r="14511" spans="1:10">
      <c r="A14511" s="6">
        <v>45443</v>
      </c>
      <c r="B14511" s="7">
        <v>0.16666666666666999</v>
      </c>
      <c r="C14511" s="7">
        <v>0.17708333333333001</v>
      </c>
      <c r="D14511" s="8">
        <v>1251.7285216222272</v>
      </c>
      <c r="E14511" s="4">
        <v>2201.4735639846958</v>
      </c>
      <c r="F14511" s="4">
        <v>3070.5085265161133</v>
      </c>
      <c r="G14511" s="4">
        <v>3967.0872632961691</v>
      </c>
      <c r="H14511" s="4">
        <v>1596.4381534018833</v>
      </c>
      <c r="I14511" s="4">
        <f t="shared" si="459"/>
        <v>12087.236028821088</v>
      </c>
      <c r="J14511" s="5" t="str">
        <f t="shared" si="460"/>
        <v>Mai</v>
      </c>
    </row>
    <row r="14512" spans="1:10">
      <c r="A14512" s="6">
        <v>45443</v>
      </c>
      <c r="B14512" s="7">
        <v>0.17708333333333001</v>
      </c>
      <c r="C14512" s="7">
        <v>0.1875</v>
      </c>
      <c r="D14512" s="8">
        <v>1327.3915079391184</v>
      </c>
      <c r="E14512" s="4">
        <v>2213.5325750596649</v>
      </c>
      <c r="F14512" s="4">
        <v>3098.050696980496</v>
      </c>
      <c r="G14512" s="4">
        <v>3968.2485632251896</v>
      </c>
      <c r="H14512" s="4">
        <v>1607.6481759324527</v>
      </c>
      <c r="I14512" s="4">
        <f t="shared" si="459"/>
        <v>12214.871519136921</v>
      </c>
      <c r="J14512" s="5" t="str">
        <f t="shared" si="460"/>
        <v>Mai</v>
      </c>
    </row>
    <row r="14513" spans="1:10">
      <c r="A14513" s="6">
        <v>45443</v>
      </c>
      <c r="B14513" s="7">
        <v>0.1875</v>
      </c>
      <c r="C14513" s="7">
        <v>0.19791666666666999</v>
      </c>
      <c r="D14513" s="8">
        <v>1375.3765739974078</v>
      </c>
      <c r="E14513" s="4">
        <v>2222.3598657072148</v>
      </c>
      <c r="F14513" s="4">
        <v>3176.2916449949839</v>
      </c>
      <c r="G14513" s="4">
        <v>3976.9416502549143</v>
      </c>
      <c r="H14513" s="4">
        <v>1663.2554545798946</v>
      </c>
      <c r="I14513" s="4">
        <f t="shared" si="459"/>
        <v>12414.225189534414</v>
      </c>
      <c r="J14513" s="5" t="str">
        <f t="shared" si="460"/>
        <v>Mai</v>
      </c>
    </row>
    <row r="14514" spans="1:10">
      <c r="A14514" s="6">
        <v>45443</v>
      </c>
      <c r="B14514" s="7">
        <v>0.19791666666666999</v>
      </c>
      <c r="C14514" s="7">
        <v>0.20833333333333001</v>
      </c>
      <c r="D14514" s="8">
        <v>1515.1244750896838</v>
      </c>
      <c r="E14514" s="4">
        <v>2242.2836678157737</v>
      </c>
      <c r="F14514" s="4">
        <v>3333.5022056518069</v>
      </c>
      <c r="G14514" s="4">
        <v>3984.4405245441421</v>
      </c>
      <c r="H14514" s="4">
        <v>1711.9765870589767</v>
      </c>
      <c r="I14514" s="4">
        <f t="shared" si="459"/>
        <v>12787.327460160384</v>
      </c>
      <c r="J14514" s="5" t="str">
        <f t="shared" si="460"/>
        <v>Mai</v>
      </c>
    </row>
    <row r="14515" spans="1:10">
      <c r="A14515" s="6">
        <v>45443</v>
      </c>
      <c r="B14515" s="7">
        <v>0.20833333333333001</v>
      </c>
      <c r="C14515" s="7">
        <v>0.21875</v>
      </c>
      <c r="D14515" s="8">
        <v>1619.5081521483166</v>
      </c>
      <c r="E14515" s="4">
        <v>2259.3233279796195</v>
      </c>
      <c r="F14515" s="4">
        <v>3544.5724769541621</v>
      </c>
      <c r="G14515" s="4">
        <v>3994.5565062673209</v>
      </c>
      <c r="H14515" s="4">
        <v>1762.7557843180505</v>
      </c>
      <c r="I14515" s="4">
        <f t="shared" si="459"/>
        <v>13180.716247667471</v>
      </c>
      <c r="J14515" s="5" t="str">
        <f t="shared" si="460"/>
        <v>Mai</v>
      </c>
    </row>
    <row r="14516" spans="1:10">
      <c r="A14516" s="6">
        <v>45443</v>
      </c>
      <c r="B14516" s="7">
        <v>0.21875</v>
      </c>
      <c r="C14516" s="7">
        <v>0.22916666666666999</v>
      </c>
      <c r="D14516" s="8">
        <v>1672.5459695436714</v>
      </c>
      <c r="E14516" s="4">
        <v>2266.5746290984539</v>
      </c>
      <c r="F14516" s="4">
        <v>3640.7296570872977</v>
      </c>
      <c r="G14516" s="4">
        <v>4003.8153494838093</v>
      </c>
      <c r="H14516" s="4">
        <v>1820.4958392122712</v>
      </c>
      <c r="I14516" s="4">
        <f t="shared" si="459"/>
        <v>13404.161444425505</v>
      </c>
      <c r="J14516" s="5" t="str">
        <f t="shared" si="460"/>
        <v>Mai</v>
      </c>
    </row>
    <row r="14517" spans="1:10">
      <c r="A14517" s="6">
        <v>45443</v>
      </c>
      <c r="B14517" s="7">
        <v>0.22916666666666999</v>
      </c>
      <c r="C14517" s="7">
        <v>0.23958333333333001</v>
      </c>
      <c r="D14517" s="8">
        <v>1819.2518802537138</v>
      </c>
      <c r="E14517" s="4">
        <v>2287.5064727720778</v>
      </c>
      <c r="F14517" s="4">
        <v>3902.8909296460724</v>
      </c>
      <c r="G14517" s="4">
        <v>4026.5531586428629</v>
      </c>
      <c r="H14517" s="4">
        <v>1952.4072726133782</v>
      </c>
      <c r="I14517" s="4">
        <f t="shared" si="459"/>
        <v>13988.609713928105</v>
      </c>
      <c r="J14517" s="5" t="str">
        <f t="shared" si="460"/>
        <v>Mai</v>
      </c>
    </row>
    <row r="14518" spans="1:10">
      <c r="A14518" s="6">
        <v>45443</v>
      </c>
      <c r="B14518" s="7">
        <v>0.23958333333333001</v>
      </c>
      <c r="C14518" s="7">
        <v>0.25</v>
      </c>
      <c r="D14518" s="8">
        <v>1902.1173725802978</v>
      </c>
      <c r="E14518" s="4">
        <v>2301.8612008323103</v>
      </c>
      <c r="F14518" s="4">
        <v>4187.0663369453468</v>
      </c>
      <c r="G14518" s="4">
        <v>4047.0752290595424</v>
      </c>
      <c r="H14518" s="4">
        <v>2076.2020952964522</v>
      </c>
      <c r="I14518" s="4">
        <f t="shared" si="459"/>
        <v>14514.322234713951</v>
      </c>
      <c r="J14518" s="5" t="str">
        <f t="shared" si="460"/>
        <v>Mai</v>
      </c>
    </row>
    <row r="14519" spans="1:10">
      <c r="A14519" s="6">
        <v>45443</v>
      </c>
      <c r="B14519" s="7">
        <v>0.25</v>
      </c>
      <c r="C14519" s="7">
        <v>0.26041666666667002</v>
      </c>
      <c r="D14519" s="8">
        <v>2135.4743745772025</v>
      </c>
      <c r="E14519" s="4">
        <v>2335.6452332048902</v>
      </c>
      <c r="F14519" s="4">
        <v>4804.6890184603844</v>
      </c>
      <c r="G14519" s="4">
        <v>4082.115915825203</v>
      </c>
      <c r="H14519" s="4">
        <v>2289.9346915221495</v>
      </c>
      <c r="I14519" s="4">
        <f t="shared" si="459"/>
        <v>15647.859233589828</v>
      </c>
      <c r="J14519" s="5" t="str">
        <f t="shared" si="460"/>
        <v>Mai</v>
      </c>
    </row>
    <row r="14520" spans="1:10">
      <c r="A14520" s="6">
        <v>45443</v>
      </c>
      <c r="B14520" s="7">
        <v>0.26041666666667002</v>
      </c>
      <c r="C14520" s="7">
        <v>0.27083333333332998</v>
      </c>
      <c r="D14520" s="8">
        <v>2165.4140191672318</v>
      </c>
      <c r="E14520" s="4">
        <v>2336.1373904957509</v>
      </c>
      <c r="F14520" s="4">
        <v>5000.6509592335497</v>
      </c>
      <c r="G14520" s="4">
        <v>4092.2155223905597</v>
      </c>
      <c r="H14520" s="4">
        <v>2355.3307259397297</v>
      </c>
      <c r="I14520" s="4">
        <f t="shared" si="459"/>
        <v>15949.748617226822</v>
      </c>
      <c r="J14520" s="5" t="str">
        <f t="shared" si="460"/>
        <v>Mai</v>
      </c>
    </row>
    <row r="14521" spans="1:10">
      <c r="A14521" s="6">
        <v>45443</v>
      </c>
      <c r="B14521" s="7">
        <v>0.27083333333332998</v>
      </c>
      <c r="C14521" s="7">
        <v>0.28125</v>
      </c>
      <c r="D14521" s="8">
        <v>2093.0554264001239</v>
      </c>
      <c r="E14521" s="4">
        <v>2327.8748807205493</v>
      </c>
      <c r="F14521" s="4">
        <v>5114.651922527124</v>
      </c>
      <c r="G14521" s="4">
        <v>4102.3948619458552</v>
      </c>
      <c r="H14521" s="4">
        <v>2445.1481831891592</v>
      </c>
      <c r="I14521" s="4">
        <f t="shared" si="459"/>
        <v>16083.125274782811</v>
      </c>
      <c r="J14521" s="5" t="str">
        <f t="shared" si="460"/>
        <v>Mai</v>
      </c>
    </row>
    <row r="14522" spans="1:10">
      <c r="A14522" s="6">
        <v>45443</v>
      </c>
      <c r="B14522" s="7">
        <v>0.28125</v>
      </c>
      <c r="C14522" s="7">
        <v>0.29166666666667002</v>
      </c>
      <c r="D14522" s="8">
        <v>2150.8287952656469</v>
      </c>
      <c r="E14522" s="4">
        <v>2331.8097476848689</v>
      </c>
      <c r="F14522" s="4">
        <v>5251.9223858276864</v>
      </c>
      <c r="G14522" s="4">
        <v>4113.1356826371393</v>
      </c>
      <c r="H14522" s="4">
        <v>2576.4333117628389</v>
      </c>
      <c r="I14522" s="4">
        <f t="shared" si="459"/>
        <v>16424.129923178181</v>
      </c>
      <c r="J14522" s="5" t="str">
        <f t="shared" si="460"/>
        <v>Mai</v>
      </c>
    </row>
    <row r="14523" spans="1:10">
      <c r="A14523" s="6">
        <v>45443</v>
      </c>
      <c r="B14523" s="7">
        <v>0.29166666666667002</v>
      </c>
      <c r="C14523" s="7">
        <v>0.30208333333332998</v>
      </c>
      <c r="D14523" s="8">
        <v>2135.1360884754422</v>
      </c>
      <c r="E14523" s="4">
        <v>2321.8306287673058</v>
      </c>
      <c r="F14523" s="4">
        <v>5547.2517374214731</v>
      </c>
      <c r="G14523" s="4">
        <v>4135.3296589224246</v>
      </c>
      <c r="H14523" s="4">
        <v>2747.927342695777</v>
      </c>
      <c r="I14523" s="4">
        <f t="shared" si="459"/>
        <v>16887.475456282424</v>
      </c>
      <c r="J14523" s="5" t="str">
        <f t="shared" si="460"/>
        <v>Mai</v>
      </c>
    </row>
    <row r="14524" spans="1:10">
      <c r="A14524" s="6">
        <v>45443</v>
      </c>
      <c r="B14524" s="7">
        <v>0.30208333333332998</v>
      </c>
      <c r="C14524" s="7">
        <v>0.3125</v>
      </c>
      <c r="D14524" s="8">
        <v>2121.7246588630132</v>
      </c>
      <c r="E14524" s="4">
        <v>2314.8499430588704</v>
      </c>
      <c r="F14524" s="4">
        <v>5768.1162638318847</v>
      </c>
      <c r="G14524" s="4">
        <v>4143.1088358012348</v>
      </c>
      <c r="H14524" s="4">
        <v>2850.8100953206344</v>
      </c>
      <c r="I14524" s="4">
        <f t="shared" si="459"/>
        <v>17198.609796875637</v>
      </c>
      <c r="J14524" s="5" t="str">
        <f t="shared" si="460"/>
        <v>Mai</v>
      </c>
    </row>
    <row r="14525" spans="1:10">
      <c r="A14525" s="6">
        <v>45443</v>
      </c>
      <c r="B14525" s="7">
        <v>0.3125</v>
      </c>
      <c r="C14525" s="7">
        <v>0.32291666666667002</v>
      </c>
      <c r="D14525" s="8">
        <v>2275.822687667106</v>
      </c>
      <c r="E14525" s="4">
        <v>2338.5712798257255</v>
      </c>
      <c r="F14525" s="4">
        <v>6012.33166534878</v>
      </c>
      <c r="G14525" s="4">
        <v>4173.7126754458868</v>
      </c>
      <c r="H14525" s="4">
        <v>3070.5253362393614</v>
      </c>
      <c r="I14525" s="4">
        <f t="shared" si="459"/>
        <v>17870.963644526862</v>
      </c>
      <c r="J14525" s="5" t="str">
        <f t="shared" si="460"/>
        <v>Mai</v>
      </c>
    </row>
    <row r="14526" spans="1:10">
      <c r="A14526" s="6">
        <v>45443</v>
      </c>
      <c r="B14526" s="7">
        <v>0.32291666666667002</v>
      </c>
      <c r="C14526" s="7">
        <v>0.33333333333332998</v>
      </c>
      <c r="D14526" s="8">
        <v>2419.9764666106394</v>
      </c>
      <c r="E14526" s="4">
        <v>2369.8263085536482</v>
      </c>
      <c r="F14526" s="4">
        <v>6238.4662687031605</v>
      </c>
      <c r="G14526" s="4">
        <v>4199.0447890669539</v>
      </c>
      <c r="H14526" s="4">
        <v>3277.0128610037632</v>
      </c>
      <c r="I14526" s="4">
        <f t="shared" si="459"/>
        <v>18504.326693938165</v>
      </c>
      <c r="J14526" s="5" t="str">
        <f t="shared" si="460"/>
        <v>Mai</v>
      </c>
    </row>
    <row r="14527" spans="1:10">
      <c r="A14527" s="6">
        <v>45443</v>
      </c>
      <c r="B14527" s="7">
        <v>0.33333333333332998</v>
      </c>
      <c r="C14527" s="7">
        <v>0.34375</v>
      </c>
      <c r="D14527" s="8">
        <v>2615.7007428432898</v>
      </c>
      <c r="E14527" s="4">
        <v>2395.1026645294742</v>
      </c>
      <c r="F14527" s="4">
        <v>6553.1526552263404</v>
      </c>
      <c r="G14527" s="4">
        <v>4233.2891407713823</v>
      </c>
      <c r="H14527" s="4">
        <v>3577.7029063919449</v>
      </c>
      <c r="I14527" s="4">
        <f t="shared" si="459"/>
        <v>19374.94810976243</v>
      </c>
      <c r="J14527" s="5" t="str">
        <f t="shared" si="460"/>
        <v>Mai</v>
      </c>
    </row>
    <row r="14528" spans="1:10">
      <c r="A14528" s="6">
        <v>45443</v>
      </c>
      <c r="B14528" s="7">
        <v>0.34375</v>
      </c>
      <c r="C14528" s="7">
        <v>0.35416666666667002</v>
      </c>
      <c r="D14528" s="8">
        <v>2545.2297815664188</v>
      </c>
      <c r="E14528" s="4">
        <v>2378.8745103219135</v>
      </c>
      <c r="F14528" s="4">
        <v>6601.3605547410307</v>
      </c>
      <c r="G14528" s="4">
        <v>4233.0652348650956</v>
      </c>
      <c r="H14528" s="4">
        <v>3750.638561552807</v>
      </c>
      <c r="I14528" s="4">
        <f t="shared" si="459"/>
        <v>19509.168643047262</v>
      </c>
      <c r="J14528" s="5" t="str">
        <f t="shared" si="460"/>
        <v>Mai</v>
      </c>
    </row>
    <row r="14529" spans="1:10">
      <c r="A14529" s="6">
        <v>45443</v>
      </c>
      <c r="B14529" s="7">
        <v>0.35416666666667002</v>
      </c>
      <c r="C14529" s="7">
        <v>0.36458333333332998</v>
      </c>
      <c r="D14529" s="8">
        <v>2543.6848289413761</v>
      </c>
      <c r="E14529" s="4">
        <v>2376.9094195984098</v>
      </c>
      <c r="F14529" s="4">
        <v>6665.1948241520186</v>
      </c>
      <c r="G14529" s="4">
        <v>4240.0175123348708</v>
      </c>
      <c r="H14529" s="4">
        <v>4023.4486709608586</v>
      </c>
      <c r="I14529" s="4">
        <f t="shared" si="459"/>
        <v>19849.255255987533</v>
      </c>
      <c r="J14529" s="5" t="str">
        <f t="shared" si="460"/>
        <v>Mai</v>
      </c>
    </row>
    <row r="14530" spans="1:10">
      <c r="A14530" s="6">
        <v>45443</v>
      </c>
      <c r="B14530" s="7">
        <v>0.36458333333332998</v>
      </c>
      <c r="C14530" s="7">
        <v>0.375</v>
      </c>
      <c r="D14530" s="8">
        <v>2436.6263017218821</v>
      </c>
      <c r="E14530" s="4">
        <v>2341.2926157069819</v>
      </c>
      <c r="F14530" s="4">
        <v>6520.0085928156659</v>
      </c>
      <c r="G14530" s="4">
        <v>4217.4709356431476</v>
      </c>
      <c r="H14530" s="4">
        <v>4174.882046499335</v>
      </c>
      <c r="I14530" s="4">
        <f t="shared" si="459"/>
        <v>19690.280492387014</v>
      </c>
      <c r="J14530" s="5" t="str">
        <f t="shared" si="460"/>
        <v>Mai</v>
      </c>
    </row>
    <row r="14531" spans="1:10">
      <c r="A14531" s="6">
        <v>45443</v>
      </c>
      <c r="B14531" s="7">
        <v>0.375</v>
      </c>
      <c r="C14531" s="7">
        <v>0.38541666666667002</v>
      </c>
      <c r="D14531" s="8">
        <v>2302.3668133837482</v>
      </c>
      <c r="E14531" s="4">
        <v>2299.0136854434636</v>
      </c>
      <c r="F14531" s="4">
        <v>6200.8612680131228</v>
      </c>
      <c r="G14531" s="4">
        <v>4188.3258027528809</v>
      </c>
      <c r="H14531" s="4">
        <v>4395.9873552124354</v>
      </c>
      <c r="I14531" s="4">
        <f t="shared" ref="I14531:I14594" si="461">SUM(D14531:H14531)</f>
        <v>19386.554924805649</v>
      </c>
      <c r="J14531" s="5" t="str">
        <f t="shared" si="460"/>
        <v>Mai</v>
      </c>
    </row>
    <row r="14532" spans="1:10">
      <c r="A14532" s="6">
        <v>45443</v>
      </c>
      <c r="B14532" s="7">
        <v>0.38541666666667002</v>
      </c>
      <c r="C14532" s="7">
        <v>0.39583333333332998</v>
      </c>
      <c r="D14532" s="8">
        <v>2225.7737951501508</v>
      </c>
      <c r="E14532" s="4">
        <v>2268.0697787663148</v>
      </c>
      <c r="F14532" s="4">
        <v>5985.768473869688</v>
      </c>
      <c r="G14532" s="4">
        <v>4176.2254953886631</v>
      </c>
      <c r="H14532" s="4">
        <v>4751.303436393604</v>
      </c>
      <c r="I14532" s="4">
        <f t="shared" si="461"/>
        <v>19407.140979568423</v>
      </c>
      <c r="J14532" s="5" t="str">
        <f t="shared" ref="J14532:J14595" si="462">TEXT(A14532,"MMMM")</f>
        <v>Mai</v>
      </c>
    </row>
    <row r="14533" spans="1:10">
      <c r="A14533" s="6">
        <v>45443</v>
      </c>
      <c r="B14533" s="7">
        <v>0.39583333333332998</v>
      </c>
      <c r="C14533" s="7">
        <v>0.40625</v>
      </c>
      <c r="D14533" s="8">
        <v>2284.352908865163</v>
      </c>
      <c r="E14533" s="4">
        <v>2268.0130570320894</v>
      </c>
      <c r="F14533" s="4">
        <v>6054.3150114032933</v>
      </c>
      <c r="G14533" s="4">
        <v>4182.9281169699698</v>
      </c>
      <c r="H14533" s="4">
        <v>5171.3291323518897</v>
      </c>
      <c r="I14533" s="4">
        <f t="shared" si="461"/>
        <v>19960.938226622406</v>
      </c>
      <c r="J14533" s="5" t="str">
        <f t="shared" si="462"/>
        <v>Mai</v>
      </c>
    </row>
    <row r="14534" spans="1:10">
      <c r="A14534" s="6">
        <v>45443</v>
      </c>
      <c r="B14534" s="7">
        <v>0.40625</v>
      </c>
      <c r="C14534" s="7">
        <v>0.41666666666667002</v>
      </c>
      <c r="D14534" s="8">
        <v>2410.8015199354099</v>
      </c>
      <c r="E14534" s="4">
        <v>2281.9178114506767</v>
      </c>
      <c r="F14534" s="4">
        <v>6159.6876789976195</v>
      </c>
      <c r="G14534" s="4">
        <v>4179.3132390621013</v>
      </c>
      <c r="H14534" s="4">
        <v>5572.182706629902</v>
      </c>
      <c r="I14534" s="4">
        <f t="shared" si="461"/>
        <v>20603.902956075708</v>
      </c>
      <c r="J14534" s="5" t="str">
        <f t="shared" si="462"/>
        <v>Mai</v>
      </c>
    </row>
    <row r="14535" spans="1:10">
      <c r="A14535" s="6">
        <v>45443</v>
      </c>
      <c r="B14535" s="7">
        <v>0.41666666666667002</v>
      </c>
      <c r="C14535" s="7">
        <v>0.42708333333332998</v>
      </c>
      <c r="D14535" s="8">
        <v>2476.4551606621362</v>
      </c>
      <c r="E14535" s="4">
        <v>2284.3129114012581</v>
      </c>
      <c r="F14535" s="4">
        <v>6129.7300359016635</v>
      </c>
      <c r="G14535" s="4">
        <v>4180.7577335385204</v>
      </c>
      <c r="H14535" s="4">
        <v>5946.5227666800729</v>
      </c>
      <c r="I14535" s="4">
        <f t="shared" si="461"/>
        <v>21017.778608183653</v>
      </c>
      <c r="J14535" s="5" t="str">
        <f t="shared" si="462"/>
        <v>Mai</v>
      </c>
    </row>
    <row r="14536" spans="1:10">
      <c r="A14536" s="6">
        <v>45443</v>
      </c>
      <c r="B14536" s="7">
        <v>0.42708333333332998</v>
      </c>
      <c r="C14536" s="7">
        <v>0.4375</v>
      </c>
      <c r="D14536" s="8">
        <v>2444.4648750106012</v>
      </c>
      <c r="E14536" s="4">
        <v>2260.0140304679107</v>
      </c>
      <c r="F14536" s="4">
        <v>5939.7045813278246</v>
      </c>
      <c r="G14536" s="4">
        <v>4168.1749681684996</v>
      </c>
      <c r="H14536" s="4">
        <v>6216.384426243776</v>
      </c>
      <c r="I14536" s="4">
        <f t="shared" si="461"/>
        <v>21028.742881218612</v>
      </c>
      <c r="J14536" s="5" t="str">
        <f t="shared" si="462"/>
        <v>Mai</v>
      </c>
    </row>
    <row r="14537" spans="1:10">
      <c r="A14537" s="6">
        <v>45443</v>
      </c>
      <c r="B14537" s="7">
        <v>0.4375</v>
      </c>
      <c r="C14537" s="7">
        <v>0.44791666666667002</v>
      </c>
      <c r="D14537" s="8">
        <v>2295.0947969215799</v>
      </c>
      <c r="E14537" s="4">
        <v>2222.3684311926968</v>
      </c>
      <c r="F14537" s="4">
        <v>5911.2055188484546</v>
      </c>
      <c r="G14537" s="4">
        <v>4156.6018548667998</v>
      </c>
      <c r="H14537" s="4">
        <v>6388.8039539085939</v>
      </c>
      <c r="I14537" s="4">
        <f t="shared" si="461"/>
        <v>20974.074555738127</v>
      </c>
      <c r="J14537" s="5" t="str">
        <f t="shared" si="462"/>
        <v>Mai</v>
      </c>
    </row>
    <row r="14538" spans="1:10">
      <c r="A14538" s="6">
        <v>45443</v>
      </c>
      <c r="B14538" s="7">
        <v>0.44791666666667002</v>
      </c>
      <c r="C14538" s="7">
        <v>0.45833333333332998</v>
      </c>
      <c r="D14538" s="8">
        <v>2050.2049027309013</v>
      </c>
      <c r="E14538" s="4">
        <v>2167.2258900049601</v>
      </c>
      <c r="F14538" s="4">
        <v>5679.4447019899635</v>
      </c>
      <c r="G14538" s="4">
        <v>4125.5952416209357</v>
      </c>
      <c r="H14538" s="4">
        <v>6450.4160794179961</v>
      </c>
      <c r="I14538" s="4">
        <f t="shared" si="461"/>
        <v>20472.886815764756</v>
      </c>
      <c r="J14538" s="5" t="str">
        <f t="shared" si="462"/>
        <v>Mai</v>
      </c>
    </row>
    <row r="14539" spans="1:10">
      <c r="A14539" s="6">
        <v>45443</v>
      </c>
      <c r="B14539" s="7">
        <v>0.45833333333332998</v>
      </c>
      <c r="C14539" s="7">
        <v>0.46875</v>
      </c>
      <c r="D14539" s="8">
        <v>1939.9552328905027</v>
      </c>
      <c r="E14539" s="4">
        <v>2135.3477607324071</v>
      </c>
      <c r="F14539" s="4">
        <v>5660.6288197541617</v>
      </c>
      <c r="G14539" s="4">
        <v>4132.7625619986929</v>
      </c>
      <c r="H14539" s="4">
        <v>6661.1384028786006</v>
      </c>
      <c r="I14539" s="4">
        <f t="shared" si="461"/>
        <v>20529.832778254367</v>
      </c>
      <c r="J14539" s="5" t="str">
        <f t="shared" si="462"/>
        <v>Mai</v>
      </c>
    </row>
    <row r="14540" spans="1:10">
      <c r="A14540" s="6">
        <v>45443</v>
      </c>
      <c r="B14540" s="7">
        <v>0.46875</v>
      </c>
      <c r="C14540" s="7">
        <v>0.47916666666667002</v>
      </c>
      <c r="D14540" s="8">
        <v>1932.000034037723</v>
      </c>
      <c r="E14540" s="4">
        <v>2132.5039937285965</v>
      </c>
      <c r="F14540" s="4">
        <v>5691.5943818201677</v>
      </c>
      <c r="G14540" s="4">
        <v>4141.9720104879761</v>
      </c>
      <c r="H14540" s="4">
        <v>6904.5546235650891</v>
      </c>
      <c r="I14540" s="4">
        <f t="shared" si="461"/>
        <v>20802.625043639553</v>
      </c>
      <c r="J14540" s="5" t="str">
        <f t="shared" si="462"/>
        <v>Mai</v>
      </c>
    </row>
    <row r="14541" spans="1:10">
      <c r="A14541" s="6">
        <v>45443</v>
      </c>
      <c r="B14541" s="7">
        <v>0.47916666666667002</v>
      </c>
      <c r="C14541" s="7">
        <v>0.48958333333332998</v>
      </c>
      <c r="D14541" s="8">
        <v>1992.4877063011074</v>
      </c>
      <c r="E14541" s="4">
        <v>2132.9022002236479</v>
      </c>
      <c r="F14541" s="4">
        <v>5683.6241059515241</v>
      </c>
      <c r="G14541" s="4">
        <v>4144.0794836179884</v>
      </c>
      <c r="H14541" s="4">
        <v>6962.1579673608321</v>
      </c>
      <c r="I14541" s="4">
        <f t="shared" si="461"/>
        <v>20915.251463455101</v>
      </c>
      <c r="J14541" s="5" t="str">
        <f t="shared" si="462"/>
        <v>Mai</v>
      </c>
    </row>
    <row r="14542" spans="1:10">
      <c r="A14542" s="6">
        <v>45443</v>
      </c>
      <c r="B14542" s="7">
        <v>0.48958333333332998</v>
      </c>
      <c r="C14542" s="7">
        <v>0.5</v>
      </c>
      <c r="D14542" s="8">
        <v>1946.9694843844279</v>
      </c>
      <c r="E14542" s="4">
        <v>2129.3170038667022</v>
      </c>
      <c r="F14542" s="4">
        <v>5593.7670021636904</v>
      </c>
      <c r="G14542" s="4">
        <v>4132.7141824694772</v>
      </c>
      <c r="H14542" s="4">
        <v>6959.0364665368825</v>
      </c>
      <c r="I14542" s="4">
        <f t="shared" si="461"/>
        <v>20761.80413942118</v>
      </c>
      <c r="J14542" s="5" t="str">
        <f t="shared" si="462"/>
        <v>Mai</v>
      </c>
    </row>
    <row r="14543" spans="1:10">
      <c r="A14543" s="6">
        <v>45443</v>
      </c>
      <c r="B14543" s="7">
        <v>0.5</v>
      </c>
      <c r="C14543" s="7">
        <v>0.51041666666666996</v>
      </c>
      <c r="D14543" s="8">
        <v>1426.8635385812702</v>
      </c>
      <c r="E14543" s="4">
        <v>2096.3892579013655</v>
      </c>
      <c r="F14543" s="4">
        <v>6363.2295115489524</v>
      </c>
      <c r="G14543" s="4">
        <v>4099.0134419458691</v>
      </c>
      <c r="H14543" s="4">
        <v>6759.8325794055781</v>
      </c>
      <c r="I14543" s="4">
        <f t="shared" si="461"/>
        <v>20745.328329383035</v>
      </c>
      <c r="J14543" s="5" t="str">
        <f t="shared" si="462"/>
        <v>Mai</v>
      </c>
    </row>
    <row r="14544" spans="1:10">
      <c r="A14544" s="6">
        <v>45443</v>
      </c>
      <c r="B14544" s="7">
        <v>0.51041666666666996</v>
      </c>
      <c r="C14544" s="7">
        <v>0.52083333333333004</v>
      </c>
      <c r="D14544" s="8">
        <v>1453.3480128325</v>
      </c>
      <c r="E14544" s="4">
        <v>2100.5663828145607</v>
      </c>
      <c r="F14544" s="4">
        <v>6079.7686821511024</v>
      </c>
      <c r="G14544" s="4">
        <v>4065.1237589478651</v>
      </c>
      <c r="H14544" s="4">
        <v>6500.7271355338244</v>
      </c>
      <c r="I14544" s="4">
        <f t="shared" si="461"/>
        <v>20199.533972279853</v>
      </c>
      <c r="J14544" s="5" t="str">
        <f t="shared" si="462"/>
        <v>Mai</v>
      </c>
    </row>
    <row r="14545" spans="1:10">
      <c r="A14545" s="6">
        <v>45443</v>
      </c>
      <c r="B14545" s="7">
        <v>0.52083333333333004</v>
      </c>
      <c r="C14545" s="7">
        <v>0.53125</v>
      </c>
      <c r="D14545" s="8">
        <v>1476.3138178083443</v>
      </c>
      <c r="E14545" s="4">
        <v>2097.4158095999883</v>
      </c>
      <c r="F14545" s="4">
        <v>5682.6455638537609</v>
      </c>
      <c r="G14545" s="4">
        <v>4053.0743908166223</v>
      </c>
      <c r="H14545" s="4">
        <v>6527.1124846542152</v>
      </c>
      <c r="I14545" s="4">
        <f t="shared" si="461"/>
        <v>19836.562066732931</v>
      </c>
      <c r="J14545" s="5" t="str">
        <f t="shared" si="462"/>
        <v>Mai</v>
      </c>
    </row>
    <row r="14546" spans="1:10">
      <c r="A14546" s="6">
        <v>45443</v>
      </c>
      <c r="B14546" s="7">
        <v>0.53125</v>
      </c>
      <c r="C14546" s="7">
        <v>0.54166666666666996</v>
      </c>
      <c r="D14546" s="8">
        <v>1428.6989009430276</v>
      </c>
      <c r="E14546" s="4">
        <v>2096.0457488213924</v>
      </c>
      <c r="F14546" s="4">
        <v>6009.6147949141659</v>
      </c>
      <c r="G14546" s="4">
        <v>4062.254458373206</v>
      </c>
      <c r="H14546" s="4">
        <v>6741.7632295643261</v>
      </c>
      <c r="I14546" s="4">
        <f t="shared" si="461"/>
        <v>20338.377132616119</v>
      </c>
      <c r="J14546" s="5" t="str">
        <f t="shared" si="462"/>
        <v>Mai</v>
      </c>
    </row>
    <row r="14547" spans="1:10">
      <c r="A14547" s="6">
        <v>45443</v>
      </c>
      <c r="B14547" s="7">
        <v>0.54166666666666996</v>
      </c>
      <c r="C14547" s="7">
        <v>0.55208333333333004</v>
      </c>
      <c r="D14547" s="8">
        <v>1478.5809566337914</v>
      </c>
      <c r="E14547" s="4">
        <v>2091.0273454627504</v>
      </c>
      <c r="F14547" s="4">
        <v>5663.5941616402033</v>
      </c>
      <c r="G14547" s="4">
        <v>4076.831641465481</v>
      </c>
      <c r="H14547" s="4">
        <v>6864.2214894068693</v>
      </c>
      <c r="I14547" s="4">
        <f t="shared" si="461"/>
        <v>20174.255594609094</v>
      </c>
      <c r="J14547" s="5" t="str">
        <f t="shared" si="462"/>
        <v>Mai</v>
      </c>
    </row>
    <row r="14548" spans="1:10">
      <c r="A14548" s="6">
        <v>45443</v>
      </c>
      <c r="B14548" s="7">
        <v>0.55208333333333004</v>
      </c>
      <c r="C14548" s="7">
        <v>0.5625</v>
      </c>
      <c r="D14548" s="8">
        <v>1514.7041159818737</v>
      </c>
      <c r="E14548" s="4">
        <v>2096.4206389796304</v>
      </c>
      <c r="F14548" s="4">
        <v>5790.6999277039022</v>
      </c>
      <c r="G14548" s="4">
        <v>4069.4256011683638</v>
      </c>
      <c r="H14548" s="4">
        <v>6828.2029745618738</v>
      </c>
      <c r="I14548" s="4">
        <f t="shared" si="461"/>
        <v>20299.453258395646</v>
      </c>
      <c r="J14548" s="5" t="str">
        <f t="shared" si="462"/>
        <v>Mai</v>
      </c>
    </row>
    <row r="14549" spans="1:10">
      <c r="A14549" s="6">
        <v>45443</v>
      </c>
      <c r="B14549" s="7">
        <v>0.5625</v>
      </c>
      <c r="C14549" s="7">
        <v>0.57291666666666996</v>
      </c>
      <c r="D14549" s="8">
        <v>1443.8649416335513</v>
      </c>
      <c r="E14549" s="4">
        <v>2097.6729434501822</v>
      </c>
      <c r="F14549" s="4">
        <v>5908.3743510686345</v>
      </c>
      <c r="G14549" s="4">
        <v>4060.7426577624797</v>
      </c>
      <c r="H14549" s="4">
        <v>6722.4992749840085</v>
      </c>
      <c r="I14549" s="4">
        <f t="shared" si="461"/>
        <v>20233.154168898855</v>
      </c>
      <c r="J14549" s="5" t="str">
        <f t="shared" si="462"/>
        <v>Mai</v>
      </c>
    </row>
    <row r="14550" spans="1:10">
      <c r="A14550" s="6">
        <v>45443</v>
      </c>
      <c r="B14550" s="7">
        <v>0.57291666666666996</v>
      </c>
      <c r="C14550" s="7">
        <v>0.58333333333333004</v>
      </c>
      <c r="D14550" s="8">
        <v>1452.5889162861636</v>
      </c>
      <c r="E14550" s="4">
        <v>2102.7623265721672</v>
      </c>
      <c r="F14550" s="4">
        <v>5935.42374142686</v>
      </c>
      <c r="G14550" s="4">
        <v>4066.9018711833551</v>
      </c>
      <c r="H14550" s="4">
        <v>6640.3290777423972</v>
      </c>
      <c r="I14550" s="4">
        <f t="shared" si="461"/>
        <v>20198.005933210945</v>
      </c>
      <c r="J14550" s="5" t="str">
        <f t="shared" si="462"/>
        <v>Mai</v>
      </c>
    </row>
    <row r="14551" spans="1:10">
      <c r="A14551" s="6">
        <v>45443</v>
      </c>
      <c r="B14551" s="7">
        <v>0.58333333333333004</v>
      </c>
      <c r="C14551" s="7">
        <v>0.59375</v>
      </c>
      <c r="D14551" s="8">
        <v>1447.2664639604786</v>
      </c>
      <c r="E14551" s="4">
        <v>2092.5342459806275</v>
      </c>
      <c r="F14551" s="4">
        <v>5890.92936871851</v>
      </c>
      <c r="G14551" s="4">
        <v>4087.3813664502854</v>
      </c>
      <c r="H14551" s="4">
        <v>6683.9430605611933</v>
      </c>
      <c r="I14551" s="4">
        <f t="shared" si="461"/>
        <v>20202.054505671094</v>
      </c>
      <c r="J14551" s="5" t="str">
        <f t="shared" si="462"/>
        <v>Mai</v>
      </c>
    </row>
    <row r="14552" spans="1:10">
      <c r="A14552" s="6">
        <v>45443</v>
      </c>
      <c r="B14552" s="7">
        <v>0.59375</v>
      </c>
      <c r="C14552" s="7">
        <v>0.60416666666666996</v>
      </c>
      <c r="D14552" s="8">
        <v>1404.0442352800355</v>
      </c>
      <c r="E14552" s="4">
        <v>2089.1920567497482</v>
      </c>
      <c r="F14552" s="4">
        <v>5881.7412050148569</v>
      </c>
      <c r="G14552" s="4">
        <v>4093.7617772888461</v>
      </c>
      <c r="H14552" s="4">
        <v>6632.5521012631989</v>
      </c>
      <c r="I14552" s="4">
        <f t="shared" si="461"/>
        <v>20101.291375596687</v>
      </c>
      <c r="J14552" s="5" t="str">
        <f t="shared" si="462"/>
        <v>Mai</v>
      </c>
    </row>
    <row r="14553" spans="1:10">
      <c r="A14553" s="6">
        <v>45443</v>
      </c>
      <c r="B14553" s="7">
        <v>0.60416666666666996</v>
      </c>
      <c r="C14553" s="7">
        <v>0.61458333333333004</v>
      </c>
      <c r="D14553" s="8">
        <v>1339.4039614083358</v>
      </c>
      <c r="E14553" s="4">
        <v>2084.5542420871752</v>
      </c>
      <c r="F14553" s="4">
        <v>5914.5938417152647</v>
      </c>
      <c r="G14553" s="4">
        <v>4091.984705540794</v>
      </c>
      <c r="H14553" s="4">
        <v>6415.5963622467334</v>
      </c>
      <c r="I14553" s="4">
        <f t="shared" si="461"/>
        <v>19846.133112998301</v>
      </c>
      <c r="J14553" s="5" t="str">
        <f t="shared" si="462"/>
        <v>Mai</v>
      </c>
    </row>
    <row r="14554" spans="1:10">
      <c r="A14554" s="6">
        <v>45443</v>
      </c>
      <c r="B14554" s="7">
        <v>0.61458333333333004</v>
      </c>
      <c r="C14554" s="7">
        <v>0.625</v>
      </c>
      <c r="D14554" s="8">
        <v>1392.3819644516668</v>
      </c>
      <c r="E14554" s="4">
        <v>2087.6205293884327</v>
      </c>
      <c r="F14554" s="4">
        <v>5711.5762852078951</v>
      </c>
      <c r="G14554" s="4">
        <v>4099.9421094355757</v>
      </c>
      <c r="H14554" s="4">
        <v>6287.1276265817451</v>
      </c>
      <c r="I14554" s="4">
        <f t="shared" si="461"/>
        <v>19578.648515065317</v>
      </c>
      <c r="J14554" s="5" t="str">
        <f t="shared" si="462"/>
        <v>Mai</v>
      </c>
    </row>
    <row r="14555" spans="1:10">
      <c r="A14555" s="6">
        <v>45443</v>
      </c>
      <c r="B14555" s="7">
        <v>0.625</v>
      </c>
      <c r="C14555" s="7">
        <v>0.63541666666666996</v>
      </c>
      <c r="D14555" s="8">
        <v>1442.2619443683714</v>
      </c>
      <c r="E14555" s="4">
        <v>2084.8447359158163</v>
      </c>
      <c r="F14555" s="4">
        <v>5616.563124065583</v>
      </c>
      <c r="G14555" s="4">
        <v>4096.0181114992229</v>
      </c>
      <c r="H14555" s="4">
        <v>6269.2120562693481</v>
      </c>
      <c r="I14555" s="4">
        <f t="shared" si="461"/>
        <v>19508.899972118343</v>
      </c>
      <c r="J14555" s="5" t="str">
        <f t="shared" si="462"/>
        <v>Mai</v>
      </c>
    </row>
    <row r="14556" spans="1:10">
      <c r="A14556" s="6">
        <v>45443</v>
      </c>
      <c r="B14556" s="7">
        <v>0.63541666666666996</v>
      </c>
      <c r="C14556" s="7">
        <v>0.64583333333333004</v>
      </c>
      <c r="D14556" s="8">
        <v>1448.6251930219289</v>
      </c>
      <c r="E14556" s="4">
        <v>2077.2274114600955</v>
      </c>
      <c r="F14556" s="4">
        <v>5518.9831546750538</v>
      </c>
      <c r="G14556" s="4">
        <v>4084.9386922163621</v>
      </c>
      <c r="H14556" s="4">
        <v>6153.8101305806549</v>
      </c>
      <c r="I14556" s="4">
        <f t="shared" si="461"/>
        <v>19283.584581954095</v>
      </c>
      <c r="J14556" s="5" t="str">
        <f t="shared" si="462"/>
        <v>Mai</v>
      </c>
    </row>
    <row r="14557" spans="1:10">
      <c r="A14557" s="6">
        <v>45443</v>
      </c>
      <c r="B14557" s="7">
        <v>0.64583333333333004</v>
      </c>
      <c r="C14557" s="7">
        <v>0.65625</v>
      </c>
      <c r="D14557" s="8">
        <v>1506.2461769896192</v>
      </c>
      <c r="E14557" s="4">
        <v>2077.7080963765752</v>
      </c>
      <c r="F14557" s="4">
        <v>5381.7174964762899</v>
      </c>
      <c r="G14557" s="4">
        <v>4107.3098768260752</v>
      </c>
      <c r="H14557" s="4">
        <v>6168.0442341241978</v>
      </c>
      <c r="I14557" s="4">
        <f t="shared" si="461"/>
        <v>19241.025880792757</v>
      </c>
      <c r="J14557" s="5" t="str">
        <f t="shared" si="462"/>
        <v>Mai</v>
      </c>
    </row>
    <row r="14558" spans="1:10">
      <c r="A14558" s="6">
        <v>45443</v>
      </c>
      <c r="B14558" s="7">
        <v>0.65625</v>
      </c>
      <c r="C14558" s="7">
        <v>0.66666666666666996</v>
      </c>
      <c r="D14558" s="8">
        <v>1582.4424982978232</v>
      </c>
      <c r="E14558" s="4">
        <v>2081.096550941314</v>
      </c>
      <c r="F14558" s="4">
        <v>5386.4181533940737</v>
      </c>
      <c r="G14558" s="4">
        <v>4113.2236266292093</v>
      </c>
      <c r="H14558" s="4">
        <v>5960.4084269762416</v>
      </c>
      <c r="I14558" s="4">
        <f t="shared" si="461"/>
        <v>19123.589256238662</v>
      </c>
      <c r="J14558" s="5" t="str">
        <f t="shared" si="462"/>
        <v>Mai</v>
      </c>
    </row>
    <row r="14559" spans="1:10">
      <c r="A14559" s="6">
        <v>45443</v>
      </c>
      <c r="B14559" s="7">
        <v>0.66666666666666996</v>
      </c>
      <c r="C14559" s="7">
        <v>0.67708333333333004</v>
      </c>
      <c r="D14559" s="8">
        <v>1655.8463532490878</v>
      </c>
      <c r="E14559" s="4">
        <v>2084.5421649702498</v>
      </c>
      <c r="F14559" s="4">
        <v>5590.9072507693882</v>
      </c>
      <c r="G14559" s="4">
        <v>4148.8471881102423</v>
      </c>
      <c r="H14559" s="4">
        <v>6014.063957420206</v>
      </c>
      <c r="I14559" s="4">
        <f t="shared" si="461"/>
        <v>19494.206914519174</v>
      </c>
      <c r="J14559" s="5" t="str">
        <f t="shared" si="462"/>
        <v>Mai</v>
      </c>
    </row>
    <row r="14560" spans="1:10">
      <c r="A14560" s="6">
        <v>45443</v>
      </c>
      <c r="B14560" s="7">
        <v>0.67708333333333004</v>
      </c>
      <c r="C14560" s="7">
        <v>0.6875</v>
      </c>
      <c r="D14560" s="8">
        <v>1656.0250479484357</v>
      </c>
      <c r="E14560" s="4">
        <v>2090.0619700337261</v>
      </c>
      <c r="F14560" s="4">
        <v>5831.1074058906379</v>
      </c>
      <c r="G14560" s="4">
        <v>4187.6886158045545</v>
      </c>
      <c r="H14560" s="4">
        <v>6122.9360502529853</v>
      </c>
      <c r="I14560" s="4">
        <f t="shared" si="461"/>
        <v>19887.819089930337</v>
      </c>
      <c r="J14560" s="5" t="str">
        <f t="shared" si="462"/>
        <v>Mai</v>
      </c>
    </row>
    <row r="14561" spans="1:10">
      <c r="A14561" s="6">
        <v>45443</v>
      </c>
      <c r="B14561" s="7">
        <v>0.6875</v>
      </c>
      <c r="C14561" s="7">
        <v>0.69791666666666996</v>
      </c>
      <c r="D14561" s="8">
        <v>1727.6890371864529</v>
      </c>
      <c r="E14561" s="4">
        <v>2092.465256498213</v>
      </c>
      <c r="F14561" s="4">
        <v>5751.0401124221698</v>
      </c>
      <c r="G14561" s="4">
        <v>4236.7000584887983</v>
      </c>
      <c r="H14561" s="4">
        <v>6206.5533321438752</v>
      </c>
      <c r="I14561" s="4">
        <f t="shared" si="461"/>
        <v>20014.447796739507</v>
      </c>
      <c r="J14561" s="5" t="str">
        <f t="shared" si="462"/>
        <v>Mai</v>
      </c>
    </row>
    <row r="14562" spans="1:10">
      <c r="A14562" s="6">
        <v>45443</v>
      </c>
      <c r="B14562" s="7">
        <v>0.69791666666666996</v>
      </c>
      <c r="C14562" s="7">
        <v>0.70833333333333004</v>
      </c>
      <c r="D14562" s="8">
        <v>1764.2694931363942</v>
      </c>
      <c r="E14562" s="4">
        <v>2108.1668059509229</v>
      </c>
      <c r="F14562" s="4">
        <v>6302.3138318600786</v>
      </c>
      <c r="G14562" s="4">
        <v>4295.0663259521052</v>
      </c>
      <c r="H14562" s="4">
        <v>6356.512300911093</v>
      </c>
      <c r="I14562" s="4">
        <f t="shared" si="461"/>
        <v>20826.328757810596</v>
      </c>
      <c r="J14562" s="5" t="str">
        <f t="shared" si="462"/>
        <v>Mai</v>
      </c>
    </row>
    <row r="14563" spans="1:10">
      <c r="A14563" s="6">
        <v>45443</v>
      </c>
      <c r="B14563" s="7">
        <v>0.70833333333333004</v>
      </c>
      <c r="C14563" s="7">
        <v>0.71875</v>
      </c>
      <c r="D14563" s="8">
        <v>1798.5156800338546</v>
      </c>
      <c r="E14563" s="4">
        <v>2119.8289219360618</v>
      </c>
      <c r="F14563" s="4">
        <v>6820.2106344283848</v>
      </c>
      <c r="G14563" s="4">
        <v>4361.5736595290282</v>
      </c>
      <c r="H14563" s="4">
        <v>6608.7317711455862</v>
      </c>
      <c r="I14563" s="4">
        <f t="shared" si="461"/>
        <v>21708.860667072917</v>
      </c>
      <c r="J14563" s="5" t="str">
        <f t="shared" si="462"/>
        <v>Mai</v>
      </c>
    </row>
    <row r="14564" spans="1:10">
      <c r="A14564" s="6">
        <v>45443</v>
      </c>
      <c r="B14564" s="7">
        <v>0.71875</v>
      </c>
      <c r="C14564" s="7">
        <v>0.72916666666666996</v>
      </c>
      <c r="D14564" s="8">
        <v>1869.4849759367683</v>
      </c>
      <c r="E14564" s="4">
        <v>2128.3971645065949</v>
      </c>
      <c r="F14564" s="4">
        <v>6863.7612987555576</v>
      </c>
      <c r="G14564" s="4">
        <v>4421.578901951817</v>
      </c>
      <c r="H14564" s="4">
        <v>6832.4529909892917</v>
      </c>
      <c r="I14564" s="4">
        <f t="shared" si="461"/>
        <v>22115.675332140028</v>
      </c>
      <c r="J14564" s="5" t="str">
        <f t="shared" si="462"/>
        <v>Mai</v>
      </c>
    </row>
    <row r="14565" spans="1:10">
      <c r="A14565" s="6">
        <v>45443</v>
      </c>
      <c r="B14565" s="7">
        <v>0.72916666666666996</v>
      </c>
      <c r="C14565" s="7">
        <v>0.73958333333333004</v>
      </c>
      <c r="D14565" s="8">
        <v>1927.7256315692368</v>
      </c>
      <c r="E14565" s="4">
        <v>2145.908493413755</v>
      </c>
      <c r="F14565" s="4">
        <v>7077.4395095482305</v>
      </c>
      <c r="G14565" s="4">
        <v>4458.0959665816854</v>
      </c>
      <c r="H14565" s="4">
        <v>6880.195125609137</v>
      </c>
      <c r="I14565" s="4">
        <f t="shared" si="461"/>
        <v>22489.364726722044</v>
      </c>
      <c r="J14565" s="5" t="str">
        <f t="shared" si="462"/>
        <v>Mai</v>
      </c>
    </row>
    <row r="14566" spans="1:10">
      <c r="A14566" s="6">
        <v>45443</v>
      </c>
      <c r="B14566" s="7">
        <v>0.73958333333333004</v>
      </c>
      <c r="C14566" s="7">
        <v>0.75</v>
      </c>
      <c r="D14566" s="8">
        <v>1819.6414854923635</v>
      </c>
      <c r="E14566" s="4">
        <v>2140.9572914094701</v>
      </c>
      <c r="F14566" s="4">
        <v>7174.2703884709881</v>
      </c>
      <c r="G14566" s="4">
        <v>4490.151843502128</v>
      </c>
      <c r="H14566" s="4">
        <v>6854.7955640396722</v>
      </c>
      <c r="I14566" s="4">
        <f t="shared" si="461"/>
        <v>22479.81657291462</v>
      </c>
      <c r="J14566" s="5" t="str">
        <f t="shared" si="462"/>
        <v>Mai</v>
      </c>
    </row>
    <row r="14567" spans="1:10">
      <c r="A14567" s="6">
        <v>45443</v>
      </c>
      <c r="B14567" s="7">
        <v>0.75</v>
      </c>
      <c r="C14567" s="7">
        <v>0.76041666666666996</v>
      </c>
      <c r="D14567" s="8">
        <v>1913.9792931026871</v>
      </c>
      <c r="E14567" s="4">
        <v>2162.0167529182613</v>
      </c>
      <c r="F14567" s="4">
        <v>7535.4942255366132</v>
      </c>
      <c r="G14567" s="4">
        <v>4530.5172855556839</v>
      </c>
      <c r="H14567" s="4">
        <v>6890.3201969607571</v>
      </c>
      <c r="I14567" s="4">
        <f t="shared" si="461"/>
        <v>23032.327754074005</v>
      </c>
      <c r="J14567" s="5" t="str">
        <f t="shared" si="462"/>
        <v>Mai</v>
      </c>
    </row>
    <row r="14568" spans="1:10">
      <c r="A14568" s="6">
        <v>45443</v>
      </c>
      <c r="B14568" s="7">
        <v>0.76041666666666996</v>
      </c>
      <c r="C14568" s="7">
        <v>0.77083333333333004</v>
      </c>
      <c r="D14568" s="8">
        <v>1952.6611140984678</v>
      </c>
      <c r="E14568" s="4">
        <v>2173.0990506176099</v>
      </c>
      <c r="F14568" s="4">
        <v>7685.208634185783</v>
      </c>
      <c r="G14568" s="4">
        <v>4568.8642678455381</v>
      </c>
      <c r="H14568" s="4">
        <v>6857.8805084905389</v>
      </c>
      <c r="I14568" s="4">
        <f t="shared" si="461"/>
        <v>23237.713575237936</v>
      </c>
      <c r="J14568" s="5" t="str">
        <f t="shared" si="462"/>
        <v>Mai</v>
      </c>
    </row>
    <row r="14569" spans="1:10">
      <c r="A14569" s="6">
        <v>45443</v>
      </c>
      <c r="B14569" s="7">
        <v>0.77083333333333004</v>
      </c>
      <c r="C14569" s="7">
        <v>0.78125</v>
      </c>
      <c r="D14569" s="8">
        <v>1950.0114358546716</v>
      </c>
      <c r="E14569" s="4">
        <v>2175.3506199902154</v>
      </c>
      <c r="F14569" s="4">
        <v>7826.4520397579863</v>
      </c>
      <c r="G14569" s="4">
        <v>4595.5745816484796</v>
      </c>
      <c r="H14569" s="4">
        <v>6733.8051930013798</v>
      </c>
      <c r="I14569" s="4">
        <f t="shared" si="461"/>
        <v>23281.19387025273</v>
      </c>
      <c r="J14569" s="5" t="str">
        <f t="shared" si="462"/>
        <v>Mai</v>
      </c>
    </row>
    <row r="14570" spans="1:10">
      <c r="A14570" s="6">
        <v>45443</v>
      </c>
      <c r="B14570" s="7">
        <v>0.78125</v>
      </c>
      <c r="C14570" s="7">
        <v>0.79166666666666996</v>
      </c>
      <c r="D14570" s="8">
        <v>2004.7799169800826</v>
      </c>
      <c r="E14570" s="4">
        <v>2192.0823955436463</v>
      </c>
      <c r="F14570" s="4">
        <v>7896.3996772818855</v>
      </c>
      <c r="G14570" s="4">
        <v>4620.7108865902646</v>
      </c>
      <c r="H14570" s="4">
        <v>6686.9101722314199</v>
      </c>
      <c r="I14570" s="4">
        <f t="shared" si="461"/>
        <v>23400.883048627296</v>
      </c>
      <c r="J14570" s="5" t="str">
        <f t="shared" si="462"/>
        <v>Mai</v>
      </c>
    </row>
    <row r="14571" spans="1:10">
      <c r="A14571" s="6">
        <v>45443</v>
      </c>
      <c r="B14571" s="7">
        <v>0.79166666666666996</v>
      </c>
      <c r="C14571" s="7">
        <v>0.80208333333333004</v>
      </c>
      <c r="D14571" s="8">
        <v>2145.2807761367794</v>
      </c>
      <c r="E14571" s="4">
        <v>2233.4033483203975</v>
      </c>
      <c r="F14571" s="4">
        <v>8248.9752483528919</v>
      </c>
      <c r="G14571" s="4">
        <v>4634.5600149969769</v>
      </c>
      <c r="H14571" s="4">
        <v>6565.5650457056399</v>
      </c>
      <c r="I14571" s="4">
        <f t="shared" si="461"/>
        <v>23827.784433512687</v>
      </c>
      <c r="J14571" s="5" t="str">
        <f t="shared" si="462"/>
        <v>Mai</v>
      </c>
    </row>
    <row r="14572" spans="1:10">
      <c r="A14572" s="6">
        <v>45443</v>
      </c>
      <c r="B14572" s="7">
        <v>0.80208333333333004</v>
      </c>
      <c r="C14572" s="7">
        <v>0.8125</v>
      </c>
      <c r="D14572" s="8">
        <v>2076.4796921709121</v>
      </c>
      <c r="E14572" s="4">
        <v>2225.2985609341085</v>
      </c>
      <c r="F14572" s="4">
        <v>8071.9445199123984</v>
      </c>
      <c r="G14572" s="4">
        <v>4638.1928619296586</v>
      </c>
      <c r="H14572" s="4">
        <v>6398.693739439198</v>
      </c>
      <c r="I14572" s="4">
        <f t="shared" si="461"/>
        <v>23410.609374386277</v>
      </c>
      <c r="J14572" s="5" t="str">
        <f t="shared" si="462"/>
        <v>Mai</v>
      </c>
    </row>
    <row r="14573" spans="1:10">
      <c r="A14573" s="6">
        <v>45443</v>
      </c>
      <c r="B14573" s="7">
        <v>0.8125</v>
      </c>
      <c r="C14573" s="7">
        <v>0.82291666666666996</v>
      </c>
      <c r="D14573" s="8">
        <v>1999.1164693969984</v>
      </c>
      <c r="E14573" s="4">
        <v>2212.2900961641076</v>
      </c>
      <c r="F14573" s="4">
        <v>8103.7824711788526</v>
      </c>
      <c r="G14573" s="4">
        <v>4650.3987324677692</v>
      </c>
      <c r="H14573" s="4">
        <v>6307.6311879730702</v>
      </c>
      <c r="I14573" s="4">
        <f t="shared" si="461"/>
        <v>23273.218957180798</v>
      </c>
      <c r="J14573" s="5" t="str">
        <f t="shared" si="462"/>
        <v>Mai</v>
      </c>
    </row>
    <row r="14574" spans="1:10">
      <c r="A14574" s="6">
        <v>45443</v>
      </c>
      <c r="B14574" s="7">
        <v>0.82291666666666996</v>
      </c>
      <c r="C14574" s="7">
        <v>0.83333333333333004</v>
      </c>
      <c r="D14574" s="8">
        <v>1987.6892475692948</v>
      </c>
      <c r="E14574" s="4">
        <v>2218.2277631442698</v>
      </c>
      <c r="F14574" s="4">
        <v>8281.4679515282533</v>
      </c>
      <c r="G14574" s="4">
        <v>4664.0973591340899</v>
      </c>
      <c r="H14574" s="4">
        <v>6280.0215259011602</v>
      </c>
      <c r="I14574" s="4">
        <f t="shared" si="461"/>
        <v>23431.503847277068</v>
      </c>
      <c r="J14574" s="5" t="str">
        <f t="shared" si="462"/>
        <v>Mai</v>
      </c>
    </row>
    <row r="14575" spans="1:10">
      <c r="A14575" s="6">
        <v>45443</v>
      </c>
      <c r="B14575" s="7">
        <v>0.83333333333333004</v>
      </c>
      <c r="C14575" s="7">
        <v>0.84375</v>
      </c>
      <c r="D14575" s="8">
        <v>1885.6898711163706</v>
      </c>
      <c r="E14575" s="4">
        <v>2199.680519348125</v>
      </c>
      <c r="F14575" s="4">
        <v>7948.4674016541567</v>
      </c>
      <c r="G14575" s="4">
        <v>4652.735936522764</v>
      </c>
      <c r="H14575" s="4">
        <v>6159.0330499999727</v>
      </c>
      <c r="I14575" s="4">
        <f t="shared" si="461"/>
        <v>22845.606778641388</v>
      </c>
      <c r="J14575" s="5" t="str">
        <f t="shared" si="462"/>
        <v>Mai</v>
      </c>
    </row>
    <row r="14576" spans="1:10">
      <c r="A14576" s="6">
        <v>45443</v>
      </c>
      <c r="B14576" s="7">
        <v>0.84375</v>
      </c>
      <c r="C14576" s="7">
        <v>0.85416666666666996</v>
      </c>
      <c r="D14576" s="8">
        <v>1795.8749817253395</v>
      </c>
      <c r="E14576" s="4">
        <v>2194.8508352867843</v>
      </c>
      <c r="F14576" s="4">
        <v>7819.6759224329207</v>
      </c>
      <c r="G14576" s="4">
        <v>4629.4426053004927</v>
      </c>
      <c r="H14576" s="4">
        <v>5984.6416731942563</v>
      </c>
      <c r="I14576" s="4">
        <f t="shared" si="461"/>
        <v>22424.486017939795</v>
      </c>
      <c r="J14576" s="5" t="str">
        <f t="shared" si="462"/>
        <v>Mai</v>
      </c>
    </row>
    <row r="14577" spans="1:10">
      <c r="A14577" s="6">
        <v>45443</v>
      </c>
      <c r="B14577" s="7">
        <v>0.85416666666666996</v>
      </c>
      <c r="C14577" s="7">
        <v>0.86458333333333004</v>
      </c>
      <c r="D14577" s="8">
        <v>1668.3699981290524</v>
      </c>
      <c r="E14577" s="4">
        <v>2183.8891257803157</v>
      </c>
      <c r="F14577" s="4">
        <v>7510.4892530887837</v>
      </c>
      <c r="G14577" s="4">
        <v>4606.0733702530606</v>
      </c>
      <c r="H14577" s="4">
        <v>5835.6773414255013</v>
      </c>
      <c r="I14577" s="4">
        <f t="shared" si="461"/>
        <v>21804.499088676712</v>
      </c>
      <c r="J14577" s="5" t="str">
        <f t="shared" si="462"/>
        <v>Mai</v>
      </c>
    </row>
    <row r="14578" spans="1:10">
      <c r="A14578" s="6">
        <v>45443</v>
      </c>
      <c r="B14578" s="7">
        <v>0.86458333333333004</v>
      </c>
      <c r="C14578" s="7">
        <v>0.875</v>
      </c>
      <c r="D14578" s="8">
        <v>1587.3543834208169</v>
      </c>
      <c r="E14578" s="4">
        <v>2183.6671604309463</v>
      </c>
      <c r="F14578" s="4">
        <v>7421.1167679378623</v>
      </c>
      <c r="G14578" s="4">
        <v>4576.5892842675712</v>
      </c>
      <c r="H14578" s="4">
        <v>5641.1051103059044</v>
      </c>
      <c r="I14578" s="4">
        <f t="shared" si="461"/>
        <v>21409.8327063631</v>
      </c>
      <c r="J14578" s="5" t="str">
        <f t="shared" si="462"/>
        <v>Mai</v>
      </c>
    </row>
    <row r="14579" spans="1:10">
      <c r="A14579" s="6">
        <v>45443</v>
      </c>
      <c r="B14579" s="7">
        <v>0.875</v>
      </c>
      <c r="C14579" s="7">
        <v>0.88541666666666996</v>
      </c>
      <c r="D14579" s="8">
        <v>1521.4029604153006</v>
      </c>
      <c r="E14579" s="4">
        <v>2178.9205640305645</v>
      </c>
      <c r="F14579" s="4">
        <v>7231.2934295308378</v>
      </c>
      <c r="G14579" s="4">
        <v>4547.2389672042445</v>
      </c>
      <c r="H14579" s="4">
        <v>5432.2884518332739</v>
      </c>
      <c r="I14579" s="4">
        <f t="shared" si="461"/>
        <v>20911.14437301422</v>
      </c>
      <c r="J14579" s="5" t="str">
        <f t="shared" si="462"/>
        <v>Mai</v>
      </c>
    </row>
    <row r="14580" spans="1:10">
      <c r="A14580" s="6">
        <v>45443</v>
      </c>
      <c r="B14580" s="7">
        <v>0.88541666666666996</v>
      </c>
      <c r="C14580" s="7">
        <v>0.89583333333333004</v>
      </c>
      <c r="D14580" s="8">
        <v>1481.9237067839194</v>
      </c>
      <c r="E14580" s="4">
        <v>2178.7577154314904</v>
      </c>
      <c r="F14580" s="4">
        <v>7105.6028651832967</v>
      </c>
      <c r="G14580" s="4">
        <v>4532.2305266346102</v>
      </c>
      <c r="H14580" s="4">
        <v>5340.319633682634</v>
      </c>
      <c r="I14580" s="4">
        <f t="shared" si="461"/>
        <v>20638.834447715952</v>
      </c>
      <c r="J14580" s="5" t="str">
        <f t="shared" si="462"/>
        <v>Mai</v>
      </c>
    </row>
    <row r="14581" spans="1:10">
      <c r="A14581" s="6">
        <v>45443</v>
      </c>
      <c r="B14581" s="7">
        <v>0.89583333333333004</v>
      </c>
      <c r="C14581" s="7">
        <v>0.90625</v>
      </c>
      <c r="D14581" s="8">
        <v>1450.6054139744188</v>
      </c>
      <c r="E14581" s="4">
        <v>2161.3008921483247</v>
      </c>
      <c r="F14581" s="4">
        <v>6972.6684349380466</v>
      </c>
      <c r="G14581" s="4">
        <v>4515.0371409612271</v>
      </c>
      <c r="H14581" s="4">
        <v>5225.8045442710354</v>
      </c>
      <c r="I14581" s="4">
        <f t="shared" si="461"/>
        <v>20325.416426293054</v>
      </c>
      <c r="J14581" s="5" t="str">
        <f t="shared" si="462"/>
        <v>Mai</v>
      </c>
    </row>
    <row r="14582" spans="1:10">
      <c r="A14582" s="6">
        <v>45443</v>
      </c>
      <c r="B14582" s="7">
        <v>0.90625</v>
      </c>
      <c r="C14582" s="7">
        <v>0.91666666666666996</v>
      </c>
      <c r="D14582" s="8">
        <v>1412.8592736705207</v>
      </c>
      <c r="E14582" s="4">
        <v>2151.9592705676123</v>
      </c>
      <c r="F14582" s="4">
        <v>6775.7350951943154</v>
      </c>
      <c r="G14582" s="4">
        <v>4486.1076630077077</v>
      </c>
      <c r="H14582" s="4">
        <v>5043.2757374184876</v>
      </c>
      <c r="I14582" s="4">
        <f t="shared" si="461"/>
        <v>19869.937039858643</v>
      </c>
      <c r="J14582" s="5" t="str">
        <f t="shared" si="462"/>
        <v>Mai</v>
      </c>
    </row>
    <row r="14583" spans="1:10">
      <c r="A14583" s="6">
        <v>45443</v>
      </c>
      <c r="B14583" s="7">
        <v>0.91666666666666996</v>
      </c>
      <c r="C14583" s="7">
        <v>0.92708333333333004</v>
      </c>
      <c r="D14583" s="8">
        <v>1367.6955755715574</v>
      </c>
      <c r="E14583" s="4">
        <v>2153.2288201383076</v>
      </c>
      <c r="F14583" s="4">
        <v>6716.3929428126357</v>
      </c>
      <c r="G14583" s="4">
        <v>4497.9625979887196</v>
      </c>
      <c r="H14583" s="4">
        <v>5135.490187202503</v>
      </c>
      <c r="I14583" s="4">
        <f t="shared" si="461"/>
        <v>19870.770123713726</v>
      </c>
      <c r="J14583" s="5" t="str">
        <f t="shared" si="462"/>
        <v>Mai</v>
      </c>
    </row>
    <row r="14584" spans="1:10">
      <c r="A14584" s="6">
        <v>45443</v>
      </c>
      <c r="B14584" s="7">
        <v>0.92708333333333004</v>
      </c>
      <c r="C14584" s="7">
        <v>0.9375</v>
      </c>
      <c r="D14584" s="8">
        <v>1327.0087255708725</v>
      </c>
      <c r="E14584" s="4">
        <v>2142.0988961339945</v>
      </c>
      <c r="F14584" s="4">
        <v>6431.0296908531245</v>
      </c>
      <c r="G14584" s="4">
        <v>4467.3565726706347</v>
      </c>
      <c r="H14584" s="4">
        <v>4938.0470593342989</v>
      </c>
      <c r="I14584" s="4">
        <f t="shared" si="461"/>
        <v>19305.540944562927</v>
      </c>
      <c r="J14584" s="5" t="str">
        <f t="shared" si="462"/>
        <v>Mai</v>
      </c>
    </row>
    <row r="14585" spans="1:10">
      <c r="A14585" s="6">
        <v>45443</v>
      </c>
      <c r="B14585" s="7">
        <v>0.9375</v>
      </c>
      <c r="C14585" s="7">
        <v>0.94791666666666996</v>
      </c>
      <c r="D14585" s="8">
        <v>1198.9446209541072</v>
      </c>
      <c r="E14585" s="4">
        <v>2121.163201361454</v>
      </c>
      <c r="F14585" s="4">
        <v>6120.7126840270939</v>
      </c>
      <c r="G14585" s="4">
        <v>4417.6590157741011</v>
      </c>
      <c r="H14585" s="4">
        <v>4607.0276883349188</v>
      </c>
      <c r="I14585" s="4">
        <f t="shared" si="461"/>
        <v>18465.507210451673</v>
      </c>
      <c r="J14585" s="5" t="str">
        <f t="shared" si="462"/>
        <v>Mai</v>
      </c>
    </row>
    <row r="14586" spans="1:10">
      <c r="A14586" s="6">
        <v>45443</v>
      </c>
      <c r="B14586" s="7">
        <v>0.94791666666666996</v>
      </c>
      <c r="C14586" s="7">
        <v>0.95833333333333004</v>
      </c>
      <c r="D14586" s="8">
        <v>1086.7854960871869</v>
      </c>
      <c r="E14586" s="4">
        <v>2102.003846525467</v>
      </c>
      <c r="F14586" s="4">
        <v>5784.4733227640381</v>
      </c>
      <c r="G14586" s="4">
        <v>4372.0127152187797</v>
      </c>
      <c r="H14586" s="4">
        <v>4304.0537145077551</v>
      </c>
      <c r="I14586" s="4">
        <f t="shared" si="461"/>
        <v>17649.329095103229</v>
      </c>
      <c r="J14586" s="5" t="str">
        <f t="shared" si="462"/>
        <v>Mai</v>
      </c>
    </row>
    <row r="14587" spans="1:10">
      <c r="A14587" s="6">
        <v>45443</v>
      </c>
      <c r="B14587" s="7">
        <v>0.95833333333333004</v>
      </c>
      <c r="C14587" s="7">
        <v>0.96875</v>
      </c>
      <c r="D14587" s="8">
        <v>997.9310787899235</v>
      </c>
      <c r="E14587" s="4">
        <v>2094.4331353690991</v>
      </c>
      <c r="F14587" s="4">
        <v>5478.5009851976702</v>
      </c>
      <c r="G14587" s="4">
        <v>4319.7913222426241</v>
      </c>
      <c r="H14587" s="4">
        <v>3948.1126386508449</v>
      </c>
      <c r="I14587" s="4">
        <f t="shared" si="461"/>
        <v>16838.769160250162</v>
      </c>
      <c r="J14587" s="5" t="str">
        <f t="shared" si="462"/>
        <v>Mai</v>
      </c>
    </row>
    <row r="14588" spans="1:10">
      <c r="A14588" s="6">
        <v>45443</v>
      </c>
      <c r="B14588" s="7">
        <v>0.96875</v>
      </c>
      <c r="C14588" s="7">
        <v>0.97916666666666996</v>
      </c>
      <c r="D14588" s="8">
        <v>1038.234356600298</v>
      </c>
      <c r="E14588" s="4">
        <v>2102.5873360441315</v>
      </c>
      <c r="F14588" s="4">
        <v>5153.2438064392718</v>
      </c>
      <c r="G14588" s="4">
        <v>4273.9027622375688</v>
      </c>
      <c r="H14588" s="4">
        <v>3647.4399325368263</v>
      </c>
      <c r="I14588" s="4">
        <f t="shared" si="461"/>
        <v>16215.408193858097</v>
      </c>
      <c r="J14588" s="5" t="str">
        <f t="shared" si="462"/>
        <v>Mai</v>
      </c>
    </row>
    <row r="14589" spans="1:10">
      <c r="A14589" s="6">
        <v>45443</v>
      </c>
      <c r="B14589" s="7">
        <v>0.97916666666666996</v>
      </c>
      <c r="C14589" s="7">
        <v>0.98958333333333004</v>
      </c>
      <c r="D14589" s="8">
        <v>1000.0240177908486</v>
      </c>
      <c r="E14589" s="4">
        <v>2091.2795638791754</v>
      </c>
      <c r="F14589" s="4">
        <v>4887.3686089395878</v>
      </c>
      <c r="G14589" s="4">
        <v>4232.6740418052623</v>
      </c>
      <c r="H14589" s="4">
        <v>3375.876143907707</v>
      </c>
      <c r="I14589" s="4">
        <f t="shared" si="461"/>
        <v>15587.222376322581</v>
      </c>
      <c r="J14589" s="5" t="str">
        <f t="shared" si="462"/>
        <v>Mai</v>
      </c>
    </row>
    <row r="14590" spans="1:10">
      <c r="A14590" s="6">
        <v>45443</v>
      </c>
      <c r="B14590" s="7">
        <v>0.98958333333333004</v>
      </c>
      <c r="C14590" s="7">
        <v>0</v>
      </c>
      <c r="D14590" s="8">
        <v>917.16540804269357</v>
      </c>
      <c r="E14590" s="4">
        <v>2079.1766391161395</v>
      </c>
      <c r="F14590" s="4">
        <v>4684.4695677551799</v>
      </c>
      <c r="G14590" s="4">
        <v>4200.7735652400024</v>
      </c>
      <c r="H14590" s="4">
        <v>3160.8136482969981</v>
      </c>
      <c r="I14590" s="4">
        <f t="shared" si="461"/>
        <v>15042.398828451014</v>
      </c>
      <c r="J14590" s="5" t="str">
        <f t="shared" si="462"/>
        <v>Mai</v>
      </c>
    </row>
    <row r="14591" spans="1:10">
      <c r="A14591" s="6">
        <v>45444</v>
      </c>
      <c r="B14591" s="7">
        <v>0</v>
      </c>
      <c r="C14591" s="7">
        <v>1.041666666667E-2</v>
      </c>
      <c r="D14591" s="8">
        <v>785.9047705750595</v>
      </c>
      <c r="E14591" s="4">
        <v>2073.1397309317804</v>
      </c>
      <c r="F14591" s="4">
        <v>4636.2080228571776</v>
      </c>
      <c r="G14591" s="4">
        <v>4203.7527933676383</v>
      </c>
      <c r="H14591" s="4">
        <v>3184.603575058914</v>
      </c>
      <c r="I14591" s="4">
        <f t="shared" si="461"/>
        <v>14883.608892790569</v>
      </c>
      <c r="J14591" s="5" t="str">
        <f t="shared" si="462"/>
        <v>Juni</v>
      </c>
    </row>
    <row r="14592" spans="1:10">
      <c r="A14592" s="6">
        <v>45444</v>
      </c>
      <c r="B14592" s="7">
        <v>1.041666666667E-2</v>
      </c>
      <c r="C14592" s="7">
        <v>2.0833333333330002E-2</v>
      </c>
      <c r="D14592" s="8">
        <v>708.66214735482117</v>
      </c>
      <c r="E14592" s="4">
        <v>2060.342557598769</v>
      </c>
      <c r="F14592" s="4">
        <v>4457.1071161012514</v>
      </c>
      <c r="G14592" s="4">
        <v>4175.6883788443874</v>
      </c>
      <c r="H14592" s="4">
        <v>3004.4676782895417</v>
      </c>
      <c r="I14592" s="4">
        <f t="shared" si="461"/>
        <v>14406.267878188772</v>
      </c>
      <c r="J14592" s="5" t="str">
        <f t="shared" si="462"/>
        <v>Juni</v>
      </c>
    </row>
    <row r="14593" spans="1:10">
      <c r="A14593" s="6">
        <v>45444</v>
      </c>
      <c r="B14593" s="7">
        <v>2.0833333333330002E-2</v>
      </c>
      <c r="C14593" s="7">
        <v>3.125E-2</v>
      </c>
      <c r="D14593" s="8">
        <v>684.39448794213672</v>
      </c>
      <c r="E14593" s="4">
        <v>2060.0840068552175</v>
      </c>
      <c r="F14593" s="4">
        <v>4367.4913704708597</v>
      </c>
      <c r="G14593" s="4">
        <v>4153.6428169088549</v>
      </c>
      <c r="H14593" s="4">
        <v>2852.4135647416524</v>
      </c>
      <c r="I14593" s="4">
        <f t="shared" si="461"/>
        <v>14118.026246918722</v>
      </c>
      <c r="J14593" s="5" t="str">
        <f t="shared" si="462"/>
        <v>Juni</v>
      </c>
    </row>
    <row r="14594" spans="1:10">
      <c r="A14594" s="6">
        <v>45444</v>
      </c>
      <c r="B14594" s="7">
        <v>3.125E-2</v>
      </c>
      <c r="C14594" s="7">
        <v>4.1666666666670002E-2</v>
      </c>
      <c r="D14594" s="8">
        <v>617.20531900085211</v>
      </c>
      <c r="E14594" s="4">
        <v>2056.0652652241074</v>
      </c>
      <c r="F14594" s="4">
        <v>4432.5281150069432</v>
      </c>
      <c r="G14594" s="4">
        <v>4130.909149287304</v>
      </c>
      <c r="H14594" s="4">
        <v>2702.8201642388794</v>
      </c>
      <c r="I14594" s="4">
        <f t="shared" si="461"/>
        <v>13939.528012758086</v>
      </c>
      <c r="J14594" s="5" t="str">
        <f t="shared" si="462"/>
        <v>Juni</v>
      </c>
    </row>
    <row r="14595" spans="1:10">
      <c r="A14595" s="6">
        <v>45444</v>
      </c>
      <c r="B14595" s="7">
        <v>4.1666666666670002E-2</v>
      </c>
      <c r="C14595" s="7">
        <v>5.2083333333329998E-2</v>
      </c>
      <c r="D14595" s="8">
        <v>563.02508203417437</v>
      </c>
      <c r="E14595" s="4">
        <v>2054.2206272792537</v>
      </c>
      <c r="F14595" s="4">
        <v>4411.1756745127686</v>
      </c>
      <c r="G14595" s="4">
        <v>4119.391337602342</v>
      </c>
      <c r="H14595" s="4">
        <v>2626.340593590543</v>
      </c>
      <c r="I14595" s="4">
        <f t="shared" ref="I14595:I14658" si="463">SUM(D14595:H14595)</f>
        <v>13774.153315019081</v>
      </c>
      <c r="J14595" s="5" t="str">
        <f t="shared" si="462"/>
        <v>Juni</v>
      </c>
    </row>
    <row r="14596" spans="1:10">
      <c r="A14596" s="6">
        <v>45444</v>
      </c>
      <c r="B14596" s="7">
        <v>5.2083333333329998E-2</v>
      </c>
      <c r="C14596" s="7">
        <v>6.25E-2</v>
      </c>
      <c r="D14596" s="8">
        <v>518.94966977001923</v>
      </c>
      <c r="E14596" s="4">
        <v>2054.2328160464422</v>
      </c>
      <c r="F14596" s="4">
        <v>4623.1701726956317</v>
      </c>
      <c r="G14596" s="4">
        <v>4105.6402644784812</v>
      </c>
      <c r="H14596" s="4">
        <v>2523.5226294865574</v>
      </c>
      <c r="I14596" s="4">
        <f t="shared" si="463"/>
        <v>13825.515552477131</v>
      </c>
      <c r="J14596" s="5" t="str">
        <f t="shared" ref="J14596:J14659" si="464">TEXT(A14596,"MMMM")</f>
        <v>Juni</v>
      </c>
    </row>
    <row r="14597" spans="1:10">
      <c r="A14597" s="6">
        <v>45444</v>
      </c>
      <c r="B14597" s="7">
        <v>6.25E-2</v>
      </c>
      <c r="C14597" s="7">
        <v>7.2916666666670002E-2</v>
      </c>
      <c r="D14597" s="8">
        <v>500.67893541021073</v>
      </c>
      <c r="E14597" s="4">
        <v>2054.1399883926865</v>
      </c>
      <c r="F14597" s="4">
        <v>4642.8425684860995</v>
      </c>
      <c r="G14597" s="4">
        <v>4084.1927895256449</v>
      </c>
      <c r="H14597" s="4">
        <v>2380.5649556989915</v>
      </c>
      <c r="I14597" s="4">
        <f t="shared" si="463"/>
        <v>13662.419237513634</v>
      </c>
      <c r="J14597" s="5" t="str">
        <f t="shared" si="464"/>
        <v>Juni</v>
      </c>
    </row>
    <row r="14598" spans="1:10">
      <c r="A14598" s="6">
        <v>45444</v>
      </c>
      <c r="B14598" s="7">
        <v>7.2916666666670002E-2</v>
      </c>
      <c r="C14598" s="7">
        <v>8.3333333333329998E-2</v>
      </c>
      <c r="D14598" s="8">
        <v>468.83104267875683</v>
      </c>
      <c r="E14598" s="4">
        <v>2053.8956681169934</v>
      </c>
      <c r="F14598" s="4">
        <v>4871.0441440501772</v>
      </c>
      <c r="G14598" s="4">
        <v>4071.6189146021352</v>
      </c>
      <c r="H14598" s="4">
        <v>2303.8979690430315</v>
      </c>
      <c r="I14598" s="4">
        <f t="shared" si="463"/>
        <v>13769.287738491093</v>
      </c>
      <c r="J14598" s="5" t="str">
        <f t="shared" si="464"/>
        <v>Juni</v>
      </c>
    </row>
    <row r="14599" spans="1:10">
      <c r="A14599" s="6">
        <v>45444</v>
      </c>
      <c r="B14599" s="7">
        <v>8.3333333333329998E-2</v>
      </c>
      <c r="C14599" s="7">
        <v>9.375E-2</v>
      </c>
      <c r="D14599" s="8">
        <v>432.53845073805314</v>
      </c>
      <c r="E14599" s="4">
        <v>2052.0205539061731</v>
      </c>
      <c r="F14599" s="4">
        <v>5027.7625394416718</v>
      </c>
      <c r="G14599" s="4">
        <v>4065.2600897637781</v>
      </c>
      <c r="H14599" s="4">
        <v>2254.2008716686223</v>
      </c>
      <c r="I14599" s="4">
        <f t="shared" si="463"/>
        <v>13831.782505518298</v>
      </c>
      <c r="J14599" s="5" t="str">
        <f t="shared" si="464"/>
        <v>Juni</v>
      </c>
    </row>
    <row r="14600" spans="1:10">
      <c r="A14600" s="6">
        <v>45444</v>
      </c>
      <c r="B14600" s="7">
        <v>9.375E-2</v>
      </c>
      <c r="C14600" s="7">
        <v>0.10416666666667</v>
      </c>
      <c r="D14600" s="8">
        <v>432.5594814527297</v>
      </c>
      <c r="E14600" s="4">
        <v>2051.071689551261</v>
      </c>
      <c r="F14600" s="4">
        <v>5159.9070580216176</v>
      </c>
      <c r="G14600" s="4">
        <v>4055.2877484918145</v>
      </c>
      <c r="H14600" s="4">
        <v>2189.9699521079724</v>
      </c>
      <c r="I14600" s="4">
        <f t="shared" si="463"/>
        <v>13888.795929625396</v>
      </c>
      <c r="J14600" s="5" t="str">
        <f t="shared" si="464"/>
        <v>Juni</v>
      </c>
    </row>
    <row r="14601" spans="1:10">
      <c r="A14601" s="6">
        <v>45444</v>
      </c>
      <c r="B14601" s="7">
        <v>0.10416666666667</v>
      </c>
      <c r="C14601" s="7">
        <v>0.11458333333333</v>
      </c>
      <c r="D14601" s="8">
        <v>440.32206044087832</v>
      </c>
      <c r="E14601" s="4">
        <v>2049.8045146260692</v>
      </c>
      <c r="F14601" s="4">
        <v>5218.3874545915014</v>
      </c>
      <c r="G14601" s="4">
        <v>4041.6910339022011</v>
      </c>
      <c r="H14601" s="4">
        <v>2097.8038039591488</v>
      </c>
      <c r="I14601" s="4">
        <f t="shared" si="463"/>
        <v>13848.008867519799</v>
      </c>
      <c r="J14601" s="5" t="str">
        <f t="shared" si="464"/>
        <v>Juni</v>
      </c>
    </row>
    <row r="14602" spans="1:10">
      <c r="A14602" s="6">
        <v>45444</v>
      </c>
      <c r="B14602" s="7">
        <v>0.11458333333333</v>
      </c>
      <c r="C14602" s="7">
        <v>0.125</v>
      </c>
      <c r="D14602" s="8">
        <v>444.00520503510609</v>
      </c>
      <c r="E14602" s="4">
        <v>2050.8735892418636</v>
      </c>
      <c r="F14602" s="4">
        <v>5317.5063137450179</v>
      </c>
      <c r="G14602" s="4">
        <v>4040.7254336251945</v>
      </c>
      <c r="H14602" s="4">
        <v>2094.8092347397792</v>
      </c>
      <c r="I14602" s="4">
        <f t="shared" si="463"/>
        <v>13947.919776386962</v>
      </c>
      <c r="J14602" s="5" t="str">
        <f t="shared" si="464"/>
        <v>Juni</v>
      </c>
    </row>
    <row r="14603" spans="1:10">
      <c r="A14603" s="6">
        <v>45444</v>
      </c>
      <c r="B14603" s="7">
        <v>0.125</v>
      </c>
      <c r="C14603" s="7">
        <v>0.13541666666666999</v>
      </c>
      <c r="D14603" s="8">
        <v>439.47600099937625</v>
      </c>
      <c r="E14603" s="4">
        <v>2049.6004996397587</v>
      </c>
      <c r="F14603" s="4">
        <v>5367.8975276942265</v>
      </c>
      <c r="G14603" s="4">
        <v>4040.8785961603771</v>
      </c>
      <c r="H14603" s="4">
        <v>2096.403277214878</v>
      </c>
      <c r="I14603" s="4">
        <f t="shared" si="463"/>
        <v>13994.255901708617</v>
      </c>
      <c r="J14603" s="5" t="str">
        <f t="shared" si="464"/>
        <v>Juni</v>
      </c>
    </row>
    <row r="14604" spans="1:10">
      <c r="A14604" s="6">
        <v>45444</v>
      </c>
      <c r="B14604" s="7">
        <v>0.13541666666666999</v>
      </c>
      <c r="C14604" s="7">
        <v>0.14583333333333001</v>
      </c>
      <c r="D14604" s="8">
        <v>399.12943831170475</v>
      </c>
      <c r="E14604" s="4">
        <v>2047.6510057027256</v>
      </c>
      <c r="F14604" s="4">
        <v>5468.9735934637756</v>
      </c>
      <c r="G14604" s="4">
        <v>4036.8349876688981</v>
      </c>
      <c r="H14604" s="4">
        <v>2071.9064837107417</v>
      </c>
      <c r="I14604" s="4">
        <f t="shared" si="463"/>
        <v>14024.495508857844</v>
      </c>
      <c r="J14604" s="5" t="str">
        <f t="shared" si="464"/>
        <v>Juni</v>
      </c>
    </row>
    <row r="14605" spans="1:10">
      <c r="A14605" s="6">
        <v>45444</v>
      </c>
      <c r="B14605" s="7">
        <v>0.14583333333333001</v>
      </c>
      <c r="C14605" s="7">
        <v>0.15625</v>
      </c>
      <c r="D14605" s="8">
        <v>421.12346681498377</v>
      </c>
      <c r="E14605" s="4">
        <v>2048.91377943512</v>
      </c>
      <c r="F14605" s="4">
        <v>5418.7813448727356</v>
      </c>
      <c r="G14605" s="4">
        <v>4032.0763365642811</v>
      </c>
      <c r="H14605" s="4">
        <v>2039.2333829506374</v>
      </c>
      <c r="I14605" s="4">
        <f t="shared" si="463"/>
        <v>13960.128310637758</v>
      </c>
      <c r="J14605" s="5" t="str">
        <f t="shared" si="464"/>
        <v>Juni</v>
      </c>
    </row>
    <row r="14606" spans="1:10">
      <c r="A14606" s="6">
        <v>45444</v>
      </c>
      <c r="B14606" s="7">
        <v>0.15625</v>
      </c>
      <c r="C14606" s="7">
        <v>0.16666666666666999</v>
      </c>
      <c r="D14606" s="8">
        <v>455.96830059663739</v>
      </c>
      <c r="E14606" s="4">
        <v>2048.4029486929066</v>
      </c>
      <c r="F14606" s="4">
        <v>5344.4061753661299</v>
      </c>
      <c r="G14606" s="4">
        <v>4029.9071452945309</v>
      </c>
      <c r="H14606" s="4">
        <v>2027.331267392145</v>
      </c>
      <c r="I14606" s="4">
        <f t="shared" si="463"/>
        <v>13906.015837342349</v>
      </c>
      <c r="J14606" s="5" t="str">
        <f t="shared" si="464"/>
        <v>Juni</v>
      </c>
    </row>
    <row r="14607" spans="1:10">
      <c r="A14607" s="6">
        <v>45444</v>
      </c>
      <c r="B14607" s="7">
        <v>0.16666666666666999</v>
      </c>
      <c r="C14607" s="7">
        <v>0.17708333333333001</v>
      </c>
      <c r="D14607" s="8">
        <v>463.42770433310812</v>
      </c>
      <c r="E14607" s="4">
        <v>2046.3785488965586</v>
      </c>
      <c r="F14607" s="4">
        <v>5292.5880382275454</v>
      </c>
      <c r="G14607" s="4">
        <v>4040.0266919338301</v>
      </c>
      <c r="H14607" s="4">
        <v>2089.8863819972839</v>
      </c>
      <c r="I14607" s="4">
        <f t="shared" si="463"/>
        <v>13932.307365388326</v>
      </c>
      <c r="J14607" s="5" t="str">
        <f t="shared" si="464"/>
        <v>Juni</v>
      </c>
    </row>
    <row r="14608" spans="1:10">
      <c r="A14608" s="6">
        <v>45444</v>
      </c>
      <c r="B14608" s="7">
        <v>0.17708333333333001</v>
      </c>
      <c r="C14608" s="7">
        <v>0.1875</v>
      </c>
      <c r="D14608" s="8">
        <v>495.39821793132512</v>
      </c>
      <c r="E14608" s="4">
        <v>2047.5135909977569</v>
      </c>
      <c r="F14608" s="4">
        <v>5141.7421863852678</v>
      </c>
      <c r="G14608" s="4">
        <v>4038.1754118327544</v>
      </c>
      <c r="H14608" s="4">
        <v>2076.8727570046435</v>
      </c>
      <c r="I14608" s="4">
        <f t="shared" si="463"/>
        <v>13799.702164151746</v>
      </c>
      <c r="J14608" s="5" t="str">
        <f t="shared" si="464"/>
        <v>Juni</v>
      </c>
    </row>
    <row r="14609" spans="1:10">
      <c r="A14609" s="6">
        <v>45444</v>
      </c>
      <c r="B14609" s="7">
        <v>0.1875</v>
      </c>
      <c r="C14609" s="7">
        <v>0.19791666666666999</v>
      </c>
      <c r="D14609" s="8">
        <v>498.6086165827403</v>
      </c>
      <c r="E14609" s="4">
        <v>2048.0386426147584</v>
      </c>
      <c r="F14609" s="4">
        <v>5103.7865366333226</v>
      </c>
      <c r="G14609" s="4">
        <v>4044.2033416441736</v>
      </c>
      <c r="H14609" s="4">
        <v>2116.6276841814806</v>
      </c>
      <c r="I14609" s="4">
        <f t="shared" si="463"/>
        <v>13811.264821656474</v>
      </c>
      <c r="J14609" s="5" t="str">
        <f t="shared" si="464"/>
        <v>Juni</v>
      </c>
    </row>
    <row r="14610" spans="1:10">
      <c r="A14610" s="6">
        <v>45444</v>
      </c>
      <c r="B14610" s="7">
        <v>0.19791666666666999</v>
      </c>
      <c r="C14610" s="7">
        <v>0.20833333333333001</v>
      </c>
      <c r="D14610" s="8">
        <v>529.12831946480526</v>
      </c>
      <c r="E14610" s="4">
        <v>2049.5680024849021</v>
      </c>
      <c r="F14610" s="4">
        <v>4958.7273996016047</v>
      </c>
      <c r="G14610" s="4">
        <v>4049.9373555199541</v>
      </c>
      <c r="H14610" s="4">
        <v>2151.365872259074</v>
      </c>
      <c r="I14610" s="4">
        <f t="shared" si="463"/>
        <v>13738.726949330339</v>
      </c>
      <c r="J14610" s="5" t="str">
        <f t="shared" si="464"/>
        <v>Juni</v>
      </c>
    </row>
    <row r="14611" spans="1:10">
      <c r="A14611" s="6">
        <v>45444</v>
      </c>
      <c r="B14611" s="7">
        <v>0.20833333333333001</v>
      </c>
      <c r="C14611" s="7">
        <v>0.21875</v>
      </c>
      <c r="D14611" s="8">
        <v>588.96802138769795</v>
      </c>
      <c r="E14611" s="4">
        <v>2050.5417065389452</v>
      </c>
      <c r="F14611" s="4">
        <v>5024.894914744792</v>
      </c>
      <c r="G14611" s="4">
        <v>4058.6944545406209</v>
      </c>
      <c r="H14611" s="4">
        <v>2200.3263534543848</v>
      </c>
      <c r="I14611" s="4">
        <f t="shared" si="463"/>
        <v>13923.42545066644</v>
      </c>
      <c r="J14611" s="5" t="str">
        <f t="shared" si="464"/>
        <v>Juni</v>
      </c>
    </row>
    <row r="14612" spans="1:10">
      <c r="A14612" s="6">
        <v>45444</v>
      </c>
      <c r="B14612" s="7">
        <v>0.21875</v>
      </c>
      <c r="C14612" s="7">
        <v>0.22916666666666999</v>
      </c>
      <c r="D14612" s="8">
        <v>564.99570921144664</v>
      </c>
      <c r="E14612" s="4">
        <v>2050.0932161509704</v>
      </c>
      <c r="F14612" s="4">
        <v>5100.7397630249279</v>
      </c>
      <c r="G14612" s="4">
        <v>4059.3432702450732</v>
      </c>
      <c r="H14612" s="4">
        <v>2198.3514798058768</v>
      </c>
      <c r="I14612" s="4">
        <f t="shared" si="463"/>
        <v>13973.523438438295</v>
      </c>
      <c r="J14612" s="5" t="str">
        <f t="shared" si="464"/>
        <v>Juni</v>
      </c>
    </row>
    <row r="14613" spans="1:10">
      <c r="A14613" s="6">
        <v>45444</v>
      </c>
      <c r="B14613" s="7">
        <v>0.22916666666666999</v>
      </c>
      <c r="C14613" s="7">
        <v>0.23958333333333001</v>
      </c>
      <c r="D14613" s="8">
        <v>599.23723335830118</v>
      </c>
      <c r="E14613" s="4">
        <v>2051.2272064213416</v>
      </c>
      <c r="F14613" s="4">
        <v>5063.1350189804989</v>
      </c>
      <c r="G14613" s="4">
        <v>4067.6366326946472</v>
      </c>
      <c r="H14613" s="4">
        <v>2254.1627132447434</v>
      </c>
      <c r="I14613" s="4">
        <f t="shared" si="463"/>
        <v>14035.398804699533</v>
      </c>
      <c r="J14613" s="5" t="str">
        <f t="shared" si="464"/>
        <v>Juni</v>
      </c>
    </row>
    <row r="14614" spans="1:10">
      <c r="A14614" s="6">
        <v>45444</v>
      </c>
      <c r="B14614" s="7">
        <v>0.23958333333333001</v>
      </c>
      <c r="C14614" s="7">
        <v>0.25</v>
      </c>
      <c r="D14614" s="8">
        <v>584.13489091285544</v>
      </c>
      <c r="E14614" s="4">
        <v>2051.7560995368112</v>
      </c>
      <c r="F14614" s="4">
        <v>5156.3127234157118</v>
      </c>
      <c r="G14614" s="4">
        <v>4083.5572664456431</v>
      </c>
      <c r="H14614" s="4">
        <v>2379.7886346527389</v>
      </c>
      <c r="I14614" s="4">
        <f t="shared" si="463"/>
        <v>14255.54961496376</v>
      </c>
      <c r="J14614" s="5" t="str">
        <f t="shared" si="464"/>
        <v>Juni</v>
      </c>
    </row>
    <row r="14615" spans="1:10">
      <c r="A14615" s="6">
        <v>45444</v>
      </c>
      <c r="B14615" s="7">
        <v>0.25</v>
      </c>
      <c r="C14615" s="7">
        <v>0.26041666666667002</v>
      </c>
      <c r="D14615" s="8">
        <v>599.47621495947158</v>
      </c>
      <c r="E14615" s="4">
        <v>2050.890798896437</v>
      </c>
      <c r="F14615" s="4">
        <v>5429.0370741241413</v>
      </c>
      <c r="G14615" s="4">
        <v>4108.4343551863267</v>
      </c>
      <c r="H14615" s="4">
        <v>2538.0747643002833</v>
      </c>
      <c r="I14615" s="4">
        <f t="shared" si="463"/>
        <v>14725.91320746666</v>
      </c>
      <c r="J14615" s="5" t="str">
        <f t="shared" si="464"/>
        <v>Juni</v>
      </c>
    </row>
    <row r="14616" spans="1:10">
      <c r="A14616" s="6">
        <v>45444</v>
      </c>
      <c r="B14616" s="7">
        <v>0.26041666666667002</v>
      </c>
      <c r="C14616" s="7">
        <v>0.27083333333332998</v>
      </c>
      <c r="D14616" s="8">
        <v>601.04927215333271</v>
      </c>
      <c r="E14616" s="4">
        <v>2053.6567635469664</v>
      </c>
      <c r="F14616" s="4">
        <v>5764.2853066006383</v>
      </c>
      <c r="G14616" s="4">
        <v>4121.5242375754106</v>
      </c>
      <c r="H14616" s="4">
        <v>2623.9583511911264</v>
      </c>
      <c r="I14616" s="4">
        <f t="shared" si="463"/>
        <v>15164.473931067474</v>
      </c>
      <c r="J14616" s="5" t="str">
        <f t="shared" si="464"/>
        <v>Juni</v>
      </c>
    </row>
    <row r="14617" spans="1:10">
      <c r="A14617" s="6">
        <v>45444</v>
      </c>
      <c r="B14617" s="7">
        <v>0.27083333333332998</v>
      </c>
      <c r="C14617" s="7">
        <v>0.28125</v>
      </c>
      <c r="D14617" s="8">
        <v>598.50590751868401</v>
      </c>
      <c r="E14617" s="4">
        <v>2056.2308604994541</v>
      </c>
      <c r="F14617" s="4">
        <v>5781.8139375400215</v>
      </c>
      <c r="G14617" s="4">
        <v>4132.1687735817322</v>
      </c>
      <c r="H14617" s="4">
        <v>2728.6767165514957</v>
      </c>
      <c r="I14617" s="4">
        <f t="shared" si="463"/>
        <v>15297.396195691388</v>
      </c>
      <c r="J14617" s="5" t="str">
        <f t="shared" si="464"/>
        <v>Juni</v>
      </c>
    </row>
    <row r="14618" spans="1:10">
      <c r="A14618" s="6">
        <v>45444</v>
      </c>
      <c r="B14618" s="7">
        <v>0.28125</v>
      </c>
      <c r="C14618" s="7">
        <v>0.29166666666667002</v>
      </c>
      <c r="D14618" s="8">
        <v>653.0161299535597</v>
      </c>
      <c r="E14618" s="4">
        <v>2059.0814038703738</v>
      </c>
      <c r="F14618" s="4">
        <v>5672.1203411126608</v>
      </c>
      <c r="G14618" s="4">
        <v>4147.4235633474464</v>
      </c>
      <c r="H14618" s="4">
        <v>2891.1010554961827</v>
      </c>
      <c r="I14618" s="4">
        <f t="shared" si="463"/>
        <v>15422.742493780224</v>
      </c>
      <c r="J14618" s="5" t="str">
        <f t="shared" si="464"/>
        <v>Juni</v>
      </c>
    </row>
    <row r="14619" spans="1:10">
      <c r="A14619" s="6">
        <v>45444</v>
      </c>
      <c r="B14619" s="7">
        <v>0.29166666666667002</v>
      </c>
      <c r="C14619" s="7">
        <v>0.30208333333332998</v>
      </c>
      <c r="D14619" s="8">
        <v>713.19294552634983</v>
      </c>
      <c r="E14619" s="4">
        <v>2059.5424384557186</v>
      </c>
      <c r="F14619" s="4">
        <v>5581.36482162007</v>
      </c>
      <c r="G14619" s="4">
        <v>4181.4562016825494</v>
      </c>
      <c r="H14619" s="4">
        <v>3138.2924626213594</v>
      </c>
      <c r="I14619" s="4">
        <f t="shared" si="463"/>
        <v>15673.848869906047</v>
      </c>
      <c r="J14619" s="5" t="str">
        <f t="shared" si="464"/>
        <v>Juni</v>
      </c>
    </row>
    <row r="14620" spans="1:10">
      <c r="A14620" s="6">
        <v>45444</v>
      </c>
      <c r="B14620" s="7">
        <v>0.30208333333332998</v>
      </c>
      <c r="C14620" s="7">
        <v>0.3125</v>
      </c>
      <c r="D14620" s="8">
        <v>724.50298170405677</v>
      </c>
      <c r="E14620" s="4">
        <v>2060.2178002552437</v>
      </c>
      <c r="F14620" s="4">
        <v>5546.3796653823038</v>
      </c>
      <c r="G14620" s="4">
        <v>4200.0102589540102</v>
      </c>
      <c r="H14620" s="4">
        <v>3308.1791384128574</v>
      </c>
      <c r="I14620" s="4">
        <f t="shared" si="463"/>
        <v>15839.289844708472</v>
      </c>
      <c r="J14620" s="5" t="str">
        <f t="shared" si="464"/>
        <v>Juni</v>
      </c>
    </row>
    <row r="14621" spans="1:10">
      <c r="A14621" s="6">
        <v>45444</v>
      </c>
      <c r="B14621" s="7">
        <v>0.3125</v>
      </c>
      <c r="C14621" s="7">
        <v>0.32291666666667002</v>
      </c>
      <c r="D14621" s="8">
        <v>732.68414897579601</v>
      </c>
      <c r="E14621" s="4">
        <v>2060.7313082005535</v>
      </c>
      <c r="F14621" s="4">
        <v>5548.2771531641147</v>
      </c>
      <c r="G14621" s="4">
        <v>4225.0603052255137</v>
      </c>
      <c r="H14621" s="4">
        <v>3531.7625942815325</v>
      </c>
      <c r="I14621" s="4">
        <f t="shared" si="463"/>
        <v>16098.51550984751</v>
      </c>
      <c r="J14621" s="5" t="str">
        <f t="shared" si="464"/>
        <v>Juni</v>
      </c>
    </row>
    <row r="14622" spans="1:10">
      <c r="A14622" s="6">
        <v>45444</v>
      </c>
      <c r="B14622" s="7">
        <v>0.32291666666667002</v>
      </c>
      <c r="C14622" s="7">
        <v>0.33333333333332998</v>
      </c>
      <c r="D14622" s="8">
        <v>770.34330272703949</v>
      </c>
      <c r="E14622" s="4">
        <v>2063.1574605294527</v>
      </c>
      <c r="F14622" s="4">
        <v>5748.6067979401905</v>
      </c>
      <c r="G14622" s="4">
        <v>4240.9036476334868</v>
      </c>
      <c r="H14622" s="4">
        <v>3672.3677982769373</v>
      </c>
      <c r="I14622" s="4">
        <f t="shared" si="463"/>
        <v>16495.379007107105</v>
      </c>
      <c r="J14622" s="5" t="str">
        <f t="shared" si="464"/>
        <v>Juni</v>
      </c>
    </row>
    <row r="14623" spans="1:10">
      <c r="A14623" s="6">
        <v>45444</v>
      </c>
      <c r="B14623" s="7">
        <v>0.33333333333332998</v>
      </c>
      <c r="C14623" s="7">
        <v>0.34375</v>
      </c>
      <c r="D14623" s="8">
        <v>834.44414052345235</v>
      </c>
      <c r="E14623" s="4">
        <v>2068.1589965095391</v>
      </c>
      <c r="F14623" s="4">
        <v>5910.8815280107783</v>
      </c>
      <c r="G14623" s="4">
        <v>4269.1286122569109</v>
      </c>
      <c r="H14623" s="4">
        <v>3937.1582782953824</v>
      </c>
      <c r="I14623" s="4">
        <f t="shared" si="463"/>
        <v>17019.771555596064</v>
      </c>
      <c r="J14623" s="5" t="str">
        <f t="shared" si="464"/>
        <v>Juni</v>
      </c>
    </row>
    <row r="14624" spans="1:10">
      <c r="A14624" s="6">
        <v>45444</v>
      </c>
      <c r="B14624" s="7">
        <v>0.34375</v>
      </c>
      <c r="C14624" s="7">
        <v>0.35416666666667002</v>
      </c>
      <c r="D14624" s="8">
        <v>936.40721439883885</v>
      </c>
      <c r="E14624" s="4">
        <v>2068.5598280937957</v>
      </c>
      <c r="F14624" s="4">
        <v>5738.9677154929286</v>
      </c>
      <c r="G14624" s="4">
        <v>4301.0762042593196</v>
      </c>
      <c r="H14624" s="4">
        <v>4315.0881849246771</v>
      </c>
      <c r="I14624" s="4">
        <f t="shared" si="463"/>
        <v>17360.09914716956</v>
      </c>
      <c r="J14624" s="5" t="str">
        <f t="shared" si="464"/>
        <v>Juni</v>
      </c>
    </row>
    <row r="14625" spans="1:10">
      <c r="A14625" s="6">
        <v>45444</v>
      </c>
      <c r="B14625" s="7">
        <v>0.35416666666667002</v>
      </c>
      <c r="C14625" s="7">
        <v>0.36458333333332998</v>
      </c>
      <c r="D14625" s="8">
        <v>1012.4862874562094</v>
      </c>
      <c r="E14625" s="4">
        <v>2070.6970834124563</v>
      </c>
      <c r="F14625" s="4">
        <v>5519.2112557606688</v>
      </c>
      <c r="G14625" s="4">
        <v>4330.3570143594952</v>
      </c>
      <c r="H14625" s="4">
        <v>4721.8986182523868</v>
      </c>
      <c r="I14625" s="4">
        <f t="shared" si="463"/>
        <v>17654.650259241218</v>
      </c>
      <c r="J14625" s="5" t="str">
        <f t="shared" si="464"/>
        <v>Juni</v>
      </c>
    </row>
    <row r="14626" spans="1:10">
      <c r="A14626" s="6">
        <v>45444</v>
      </c>
      <c r="B14626" s="7">
        <v>0.36458333333332998</v>
      </c>
      <c r="C14626" s="7">
        <v>0.375</v>
      </c>
      <c r="D14626" s="8">
        <v>1066.2809942346889</v>
      </c>
      <c r="E14626" s="4">
        <v>2079.7564026627792</v>
      </c>
      <c r="F14626" s="4">
        <v>5742.0403473610813</v>
      </c>
      <c r="G14626" s="4">
        <v>4364.7198154696525</v>
      </c>
      <c r="H14626" s="4">
        <v>5238.5559448563827</v>
      </c>
      <c r="I14626" s="4">
        <f t="shared" si="463"/>
        <v>18491.353504584586</v>
      </c>
      <c r="J14626" s="5" t="str">
        <f t="shared" si="464"/>
        <v>Juni</v>
      </c>
    </row>
    <row r="14627" spans="1:10">
      <c r="A14627" s="6">
        <v>45444</v>
      </c>
      <c r="B14627" s="7">
        <v>0.375</v>
      </c>
      <c r="C14627" s="7">
        <v>0.38541666666667002</v>
      </c>
      <c r="D14627" s="8">
        <v>1100.7680269304515</v>
      </c>
      <c r="E14627" s="4">
        <v>2095.5601751483546</v>
      </c>
      <c r="F14627" s="4">
        <v>5990.2216063680253</v>
      </c>
      <c r="G14627" s="4">
        <v>4412.8109764206638</v>
      </c>
      <c r="H14627" s="4">
        <v>5841.5684580888028</v>
      </c>
      <c r="I14627" s="4">
        <f t="shared" si="463"/>
        <v>19440.929242956299</v>
      </c>
      <c r="J14627" s="5" t="str">
        <f t="shared" si="464"/>
        <v>Juni</v>
      </c>
    </row>
    <row r="14628" spans="1:10">
      <c r="A14628" s="6">
        <v>45444</v>
      </c>
      <c r="B14628" s="7">
        <v>0.38541666666667002</v>
      </c>
      <c r="C14628" s="7">
        <v>0.39583333333332998</v>
      </c>
      <c r="D14628" s="8">
        <v>1221.858811399158</v>
      </c>
      <c r="E14628" s="4">
        <v>2103.5159399172553</v>
      </c>
      <c r="F14628" s="4">
        <v>6125.7964618471897</v>
      </c>
      <c r="G14628" s="4">
        <v>4440.2205413732845</v>
      </c>
      <c r="H14628" s="4">
        <v>6315.1301799192224</v>
      </c>
      <c r="I14628" s="4">
        <f t="shared" si="463"/>
        <v>20206.521934456112</v>
      </c>
      <c r="J14628" s="5" t="str">
        <f t="shared" si="464"/>
        <v>Juni</v>
      </c>
    </row>
    <row r="14629" spans="1:10">
      <c r="A14629" s="6">
        <v>45444</v>
      </c>
      <c r="B14629" s="7">
        <v>0.39583333333332998</v>
      </c>
      <c r="C14629" s="7">
        <v>0.40625</v>
      </c>
      <c r="D14629" s="8">
        <v>1311.8005739502878</v>
      </c>
      <c r="E14629" s="4">
        <v>2093.6093479105803</v>
      </c>
      <c r="F14629" s="4">
        <v>6277.9692128755214</v>
      </c>
      <c r="G14629" s="4">
        <v>4463.2098952648139</v>
      </c>
      <c r="H14629" s="4">
        <v>6789.039496537187</v>
      </c>
      <c r="I14629" s="4">
        <f t="shared" si="463"/>
        <v>20935.628526538392</v>
      </c>
      <c r="J14629" s="5" t="str">
        <f t="shared" si="464"/>
        <v>Juni</v>
      </c>
    </row>
    <row r="14630" spans="1:10">
      <c r="A14630" s="6">
        <v>45444</v>
      </c>
      <c r="B14630" s="7">
        <v>0.40625</v>
      </c>
      <c r="C14630" s="7">
        <v>0.41666666666667002</v>
      </c>
      <c r="D14630" s="8">
        <v>1353.6694091013276</v>
      </c>
      <c r="E14630" s="4">
        <v>2085.9083587111836</v>
      </c>
      <c r="F14630" s="4">
        <v>6445.9010516028047</v>
      </c>
      <c r="G14630" s="4">
        <v>4484.0017522962307</v>
      </c>
      <c r="H14630" s="4">
        <v>7164.43712120277</v>
      </c>
      <c r="I14630" s="4">
        <f t="shared" si="463"/>
        <v>21533.917692914314</v>
      </c>
      <c r="J14630" s="5" t="str">
        <f t="shared" si="464"/>
        <v>Juni</v>
      </c>
    </row>
    <row r="14631" spans="1:10">
      <c r="A14631" s="6">
        <v>45444</v>
      </c>
      <c r="B14631" s="7">
        <v>0.41666666666667002</v>
      </c>
      <c r="C14631" s="7">
        <v>0.42708333333332998</v>
      </c>
      <c r="D14631" s="8">
        <v>1384.0955765773858</v>
      </c>
      <c r="E14631" s="4">
        <v>2092.0939831844007</v>
      </c>
      <c r="F14631" s="4">
        <v>6539.0799551781902</v>
      </c>
      <c r="G14631" s="4">
        <v>4505.0003308427767</v>
      </c>
      <c r="H14631" s="4">
        <v>7536.9761474258394</v>
      </c>
      <c r="I14631" s="4">
        <f t="shared" si="463"/>
        <v>22057.245993208591</v>
      </c>
      <c r="J14631" s="5" t="str">
        <f t="shared" si="464"/>
        <v>Juni</v>
      </c>
    </row>
    <row r="14632" spans="1:10">
      <c r="A14632" s="6">
        <v>45444</v>
      </c>
      <c r="B14632" s="7">
        <v>0.42708333333332998</v>
      </c>
      <c r="C14632" s="7">
        <v>0.4375</v>
      </c>
      <c r="D14632" s="8">
        <v>1392.6105114866104</v>
      </c>
      <c r="E14632" s="4">
        <v>2090.8395655389677</v>
      </c>
      <c r="F14632" s="4">
        <v>6604.3600230559432</v>
      </c>
      <c r="G14632" s="4">
        <v>4518.0078325777786</v>
      </c>
      <c r="H14632" s="4">
        <v>7947.0160624926375</v>
      </c>
      <c r="I14632" s="4">
        <f t="shared" si="463"/>
        <v>22552.833995151937</v>
      </c>
      <c r="J14632" s="5" t="str">
        <f t="shared" si="464"/>
        <v>Juni</v>
      </c>
    </row>
    <row r="14633" spans="1:10">
      <c r="A14633" s="6">
        <v>45444</v>
      </c>
      <c r="B14633" s="7">
        <v>0.4375</v>
      </c>
      <c r="C14633" s="7">
        <v>0.44791666666667002</v>
      </c>
      <c r="D14633" s="8">
        <v>1391.8467881745817</v>
      </c>
      <c r="E14633" s="4">
        <v>2086.5540792028451</v>
      </c>
      <c r="F14633" s="4">
        <v>6614.320571559414</v>
      </c>
      <c r="G14633" s="4">
        <v>4528.2098172882252</v>
      </c>
      <c r="H14633" s="4">
        <v>8303.3065397748651</v>
      </c>
      <c r="I14633" s="4">
        <f t="shared" si="463"/>
        <v>22924.237795999932</v>
      </c>
      <c r="J14633" s="5" t="str">
        <f t="shared" si="464"/>
        <v>Juni</v>
      </c>
    </row>
    <row r="14634" spans="1:10">
      <c r="A14634" s="6">
        <v>45444</v>
      </c>
      <c r="B14634" s="7">
        <v>0.44791666666667002</v>
      </c>
      <c r="C14634" s="7">
        <v>0.45833333333332998</v>
      </c>
      <c r="D14634" s="8">
        <v>1343.9534259806278</v>
      </c>
      <c r="E14634" s="4">
        <v>2077.8548801032316</v>
      </c>
      <c r="F14634" s="4">
        <v>6680.2532687488974</v>
      </c>
      <c r="G14634" s="4">
        <v>4518.1954181953997</v>
      </c>
      <c r="H14634" s="4">
        <v>8455.9942975042832</v>
      </c>
      <c r="I14634" s="4">
        <f t="shared" si="463"/>
        <v>23076.25129053244</v>
      </c>
      <c r="J14634" s="5" t="str">
        <f t="shared" si="464"/>
        <v>Juni</v>
      </c>
    </row>
    <row r="14635" spans="1:10">
      <c r="A14635" s="6">
        <v>45444</v>
      </c>
      <c r="B14635" s="7">
        <v>0.45833333333332998</v>
      </c>
      <c r="C14635" s="7">
        <v>0.46875</v>
      </c>
      <c r="D14635" s="8">
        <v>1390.5738612934256</v>
      </c>
      <c r="E14635" s="4">
        <v>2079.7178334189825</v>
      </c>
      <c r="F14635" s="4">
        <v>6983.2466478211654</v>
      </c>
      <c r="G14635" s="4">
        <v>4530.2934374992228</v>
      </c>
      <c r="H14635" s="4">
        <v>8777.8285682236874</v>
      </c>
      <c r="I14635" s="4">
        <f t="shared" si="463"/>
        <v>23761.660348256482</v>
      </c>
      <c r="J14635" s="5" t="str">
        <f t="shared" si="464"/>
        <v>Juni</v>
      </c>
    </row>
    <row r="14636" spans="1:10">
      <c r="A14636" s="6">
        <v>45444</v>
      </c>
      <c r="B14636" s="7">
        <v>0.46875</v>
      </c>
      <c r="C14636" s="7">
        <v>0.47916666666667002</v>
      </c>
      <c r="D14636" s="8">
        <v>1500.0451761562335</v>
      </c>
      <c r="E14636" s="4">
        <v>2085.3965947324086</v>
      </c>
      <c r="F14636" s="4">
        <v>6815.0279361839666</v>
      </c>
      <c r="G14636" s="4">
        <v>4568.5549168281896</v>
      </c>
      <c r="H14636" s="4">
        <v>9188.8971146320073</v>
      </c>
      <c r="I14636" s="4">
        <f t="shared" si="463"/>
        <v>24157.921738532805</v>
      </c>
      <c r="J14636" s="5" t="str">
        <f t="shared" si="464"/>
        <v>Juni</v>
      </c>
    </row>
    <row r="14637" spans="1:10">
      <c r="A14637" s="6">
        <v>45444</v>
      </c>
      <c r="B14637" s="7">
        <v>0.47916666666667002</v>
      </c>
      <c r="C14637" s="7">
        <v>0.48958333333332998</v>
      </c>
      <c r="D14637" s="8">
        <v>1638.2719644734029</v>
      </c>
      <c r="E14637" s="4">
        <v>2104.5326360471599</v>
      </c>
      <c r="F14637" s="4">
        <v>6985.1030940617838</v>
      </c>
      <c r="G14637" s="4">
        <v>4601.7638102571746</v>
      </c>
      <c r="H14637" s="4">
        <v>9468.3572248455148</v>
      </c>
      <c r="I14637" s="4">
        <f t="shared" si="463"/>
        <v>24798.028729685037</v>
      </c>
      <c r="J14637" s="5" t="str">
        <f t="shared" si="464"/>
        <v>Juni</v>
      </c>
    </row>
    <row r="14638" spans="1:10">
      <c r="A14638" s="6">
        <v>45444</v>
      </c>
      <c r="B14638" s="7">
        <v>0.48958333333332998</v>
      </c>
      <c r="C14638" s="7">
        <v>0.5</v>
      </c>
      <c r="D14638" s="8">
        <v>1706.9956916778883</v>
      </c>
      <c r="E14638" s="4">
        <v>2116.0574965579472</v>
      </c>
      <c r="F14638" s="4">
        <v>7069.7092812768142</v>
      </c>
      <c r="G14638" s="4">
        <v>4617.8149515322075</v>
      </c>
      <c r="H14638" s="4">
        <v>9600.1238657687609</v>
      </c>
      <c r="I14638" s="4">
        <f t="shared" si="463"/>
        <v>25110.701286813619</v>
      </c>
      <c r="J14638" s="5" t="str">
        <f t="shared" si="464"/>
        <v>Juni</v>
      </c>
    </row>
    <row r="14639" spans="1:10">
      <c r="A14639" s="6">
        <v>45444</v>
      </c>
      <c r="B14639" s="7">
        <v>0.5</v>
      </c>
      <c r="C14639" s="7">
        <v>0.51041666666666996</v>
      </c>
      <c r="D14639" s="8">
        <v>1649.4343111093081</v>
      </c>
      <c r="E14639" s="4">
        <v>2110.2312139613405</v>
      </c>
      <c r="F14639" s="4">
        <v>6981.9217073669743</v>
      </c>
      <c r="G14639" s="4">
        <v>4593.8379861805925</v>
      </c>
      <c r="H14639" s="4">
        <v>9310.0670719243044</v>
      </c>
      <c r="I14639" s="4">
        <f t="shared" si="463"/>
        <v>24645.492290542519</v>
      </c>
      <c r="J14639" s="5" t="str">
        <f t="shared" si="464"/>
        <v>Juni</v>
      </c>
    </row>
    <row r="14640" spans="1:10">
      <c r="A14640" s="6">
        <v>45444</v>
      </c>
      <c r="B14640" s="7">
        <v>0.51041666666666996</v>
      </c>
      <c r="C14640" s="7">
        <v>0.52083333333333004</v>
      </c>
      <c r="D14640" s="8">
        <v>1607.3924808837908</v>
      </c>
      <c r="E14640" s="4">
        <v>2097.0801446795899</v>
      </c>
      <c r="F14640" s="4">
        <v>6576.5818665870129</v>
      </c>
      <c r="G14640" s="4">
        <v>4540.7660250002573</v>
      </c>
      <c r="H14640" s="4">
        <v>8951.3058359811239</v>
      </c>
      <c r="I14640" s="4">
        <f t="shared" si="463"/>
        <v>23773.126353131775</v>
      </c>
      <c r="J14640" s="5" t="str">
        <f t="shared" si="464"/>
        <v>Juni</v>
      </c>
    </row>
    <row r="14641" spans="1:10">
      <c r="A14641" s="6">
        <v>45444</v>
      </c>
      <c r="B14641" s="7">
        <v>0.52083333333333004</v>
      </c>
      <c r="C14641" s="7">
        <v>0.53125</v>
      </c>
      <c r="D14641" s="8">
        <v>1549.3691230580912</v>
      </c>
      <c r="E14641" s="4">
        <v>2079.6566559666339</v>
      </c>
      <c r="F14641" s="4">
        <v>6332.0683189731835</v>
      </c>
      <c r="G14641" s="4">
        <v>4497.3824508498728</v>
      </c>
      <c r="H14641" s="4">
        <v>8743.5836408113482</v>
      </c>
      <c r="I14641" s="4">
        <f t="shared" si="463"/>
        <v>23202.060189659132</v>
      </c>
      <c r="J14641" s="5" t="str">
        <f t="shared" si="464"/>
        <v>Juni</v>
      </c>
    </row>
    <row r="14642" spans="1:10">
      <c r="A14642" s="6">
        <v>45444</v>
      </c>
      <c r="B14642" s="7">
        <v>0.53125</v>
      </c>
      <c r="C14642" s="7">
        <v>0.54166666666666996</v>
      </c>
      <c r="D14642" s="8">
        <v>1512.5410815430403</v>
      </c>
      <c r="E14642" s="4">
        <v>2078.9101795961933</v>
      </c>
      <c r="F14642" s="4">
        <v>6502.5458875756376</v>
      </c>
      <c r="G14642" s="4">
        <v>4467.94585480769</v>
      </c>
      <c r="H14642" s="4">
        <v>8616.8450649107781</v>
      </c>
      <c r="I14642" s="4">
        <f t="shared" si="463"/>
        <v>23178.788068433343</v>
      </c>
      <c r="J14642" s="5" t="str">
        <f t="shared" si="464"/>
        <v>Juni</v>
      </c>
    </row>
    <row r="14643" spans="1:10">
      <c r="A14643" s="6">
        <v>45444</v>
      </c>
      <c r="B14643" s="7">
        <v>0.54166666666666996</v>
      </c>
      <c r="C14643" s="7">
        <v>0.55208333333333004</v>
      </c>
      <c r="D14643" s="8">
        <v>1447.9128815895297</v>
      </c>
      <c r="E14643" s="4">
        <v>2083.7166370135051</v>
      </c>
      <c r="F14643" s="4">
        <v>6644.1766918174844</v>
      </c>
      <c r="G14643" s="4">
        <v>4458.1617636919309</v>
      </c>
      <c r="H14643" s="4">
        <v>8587.2953596182961</v>
      </c>
      <c r="I14643" s="4">
        <f t="shared" si="463"/>
        <v>23221.263333730749</v>
      </c>
      <c r="J14643" s="5" t="str">
        <f t="shared" si="464"/>
        <v>Juni</v>
      </c>
    </row>
    <row r="14644" spans="1:10">
      <c r="A14644" s="6">
        <v>45444</v>
      </c>
      <c r="B14644" s="7">
        <v>0.55208333333333004</v>
      </c>
      <c r="C14644" s="7">
        <v>0.5625</v>
      </c>
      <c r="D14644" s="8">
        <v>1595.065010854084</v>
      </c>
      <c r="E14644" s="4">
        <v>2084.7110379857968</v>
      </c>
      <c r="F14644" s="4">
        <v>6275.9437195057953</v>
      </c>
      <c r="G14644" s="4">
        <v>4443.7489887081992</v>
      </c>
      <c r="H14644" s="4">
        <v>8507.1433174557133</v>
      </c>
      <c r="I14644" s="4">
        <f t="shared" si="463"/>
        <v>22906.61207450959</v>
      </c>
      <c r="J14644" s="5" t="str">
        <f t="shared" si="464"/>
        <v>Juni</v>
      </c>
    </row>
    <row r="14645" spans="1:10">
      <c r="A14645" s="6">
        <v>45444</v>
      </c>
      <c r="B14645" s="7">
        <v>0.5625</v>
      </c>
      <c r="C14645" s="7">
        <v>0.57291666666666996</v>
      </c>
      <c r="D14645" s="8">
        <v>1636.0297610805283</v>
      </c>
      <c r="E14645" s="4">
        <v>2083.511824576497</v>
      </c>
      <c r="F14645" s="4">
        <v>5865.9295800160289</v>
      </c>
      <c r="G14645" s="4">
        <v>4430.8608514847401</v>
      </c>
      <c r="H14645" s="4">
        <v>8404.8916393529598</v>
      </c>
      <c r="I14645" s="4">
        <f t="shared" si="463"/>
        <v>22421.223656510752</v>
      </c>
      <c r="J14645" s="5" t="str">
        <f t="shared" si="464"/>
        <v>Juni</v>
      </c>
    </row>
    <row r="14646" spans="1:10">
      <c r="A14646" s="6">
        <v>45444</v>
      </c>
      <c r="B14646" s="7">
        <v>0.57291666666666996</v>
      </c>
      <c r="C14646" s="7">
        <v>0.58333333333333004</v>
      </c>
      <c r="D14646" s="8">
        <v>1656.5613087315855</v>
      </c>
      <c r="E14646" s="4">
        <v>2082.0365169609677</v>
      </c>
      <c r="F14646" s="4">
        <v>5882.9229431334998</v>
      </c>
      <c r="G14646" s="4">
        <v>4396.0514327017654</v>
      </c>
      <c r="H14646" s="4">
        <v>8208.0246695331753</v>
      </c>
      <c r="I14646" s="4">
        <f t="shared" si="463"/>
        <v>22225.596871060996</v>
      </c>
      <c r="J14646" s="5" t="str">
        <f t="shared" si="464"/>
        <v>Juni</v>
      </c>
    </row>
    <row r="14647" spans="1:10">
      <c r="A14647" s="6">
        <v>45444</v>
      </c>
      <c r="B14647" s="7">
        <v>0.58333333333333004</v>
      </c>
      <c r="C14647" s="7">
        <v>0.59375</v>
      </c>
      <c r="D14647" s="8">
        <v>1405.5216117771288</v>
      </c>
      <c r="E14647" s="4">
        <v>2072.2265197650936</v>
      </c>
      <c r="F14647" s="4">
        <v>5857.4310136697814</v>
      </c>
      <c r="G14647" s="4">
        <v>4342.7131416241236</v>
      </c>
      <c r="H14647" s="4">
        <v>7983.5542796516256</v>
      </c>
      <c r="I14647" s="4">
        <f t="shared" si="463"/>
        <v>21661.44656648775</v>
      </c>
      <c r="J14647" s="5" t="str">
        <f t="shared" si="464"/>
        <v>Juni</v>
      </c>
    </row>
    <row r="14648" spans="1:10">
      <c r="A14648" s="6">
        <v>45444</v>
      </c>
      <c r="B14648" s="7">
        <v>0.59375</v>
      </c>
      <c r="C14648" s="7">
        <v>0.60416666666666996</v>
      </c>
      <c r="D14648" s="8">
        <v>1269.2023055929967</v>
      </c>
      <c r="E14648" s="4">
        <v>2066.187410345764</v>
      </c>
      <c r="F14648" s="4">
        <v>5729.5623267947658</v>
      </c>
      <c r="G14648" s="4">
        <v>4261.4322105397277</v>
      </c>
      <c r="H14648" s="4">
        <v>7771.6630651727146</v>
      </c>
      <c r="I14648" s="4">
        <f t="shared" si="463"/>
        <v>21098.04731844597</v>
      </c>
      <c r="J14648" s="5" t="str">
        <f t="shared" si="464"/>
        <v>Juni</v>
      </c>
    </row>
    <row r="14649" spans="1:10">
      <c r="A14649" s="6">
        <v>45444</v>
      </c>
      <c r="B14649" s="7">
        <v>0.60416666666666996</v>
      </c>
      <c r="C14649" s="7">
        <v>0.61458333333333004</v>
      </c>
      <c r="D14649" s="8">
        <v>1074.7812116903006</v>
      </c>
      <c r="E14649" s="4">
        <v>2065.0656431670891</v>
      </c>
      <c r="F14649" s="4">
        <v>6031.4198563625141</v>
      </c>
      <c r="G14649" s="4">
        <v>4212.0735833519475</v>
      </c>
      <c r="H14649" s="4">
        <v>7778.3656755279699</v>
      </c>
      <c r="I14649" s="4">
        <f t="shared" si="463"/>
        <v>21161.705970099822</v>
      </c>
      <c r="J14649" s="5" t="str">
        <f t="shared" si="464"/>
        <v>Juni</v>
      </c>
    </row>
    <row r="14650" spans="1:10">
      <c r="A14650" s="6">
        <v>45444</v>
      </c>
      <c r="B14650" s="7">
        <v>0.61458333333333004</v>
      </c>
      <c r="C14650" s="7">
        <v>0.625</v>
      </c>
      <c r="D14650" s="8">
        <v>973.12923599977796</v>
      </c>
      <c r="E14650" s="4">
        <v>2067.202290547194</v>
      </c>
      <c r="F14650" s="4">
        <v>6437.262043771917</v>
      </c>
      <c r="G14650" s="4">
        <v>4136.6357813113427</v>
      </c>
      <c r="H14650" s="4">
        <v>7471.7405228945654</v>
      </c>
      <c r="I14650" s="4">
        <f t="shared" si="463"/>
        <v>21085.969874524795</v>
      </c>
      <c r="J14650" s="5" t="str">
        <f t="shared" si="464"/>
        <v>Juni</v>
      </c>
    </row>
    <row r="14651" spans="1:10">
      <c r="A14651" s="6">
        <v>45444</v>
      </c>
      <c r="B14651" s="7">
        <v>0.625</v>
      </c>
      <c r="C14651" s="7">
        <v>0.63541666666666996</v>
      </c>
      <c r="D14651" s="8">
        <v>969.55151584565567</v>
      </c>
      <c r="E14651" s="4">
        <v>2076.6955919961533</v>
      </c>
      <c r="F14651" s="4">
        <v>7197.3176852326415</v>
      </c>
      <c r="G14651" s="4">
        <v>4093.752214844922</v>
      </c>
      <c r="H14651" s="4">
        <v>7361.4996876425139</v>
      </c>
      <c r="I14651" s="4">
        <f t="shared" si="463"/>
        <v>21698.816695561887</v>
      </c>
      <c r="J14651" s="5" t="str">
        <f t="shared" si="464"/>
        <v>Juni</v>
      </c>
    </row>
    <row r="14652" spans="1:10">
      <c r="A14652" s="6">
        <v>45444</v>
      </c>
      <c r="B14652" s="7">
        <v>0.63541666666666996</v>
      </c>
      <c r="C14652" s="7">
        <v>0.64583333333333004</v>
      </c>
      <c r="D14652" s="8">
        <v>1070.9186292052304</v>
      </c>
      <c r="E14652" s="4">
        <v>2087.0261540002489</v>
      </c>
      <c r="F14652" s="4">
        <v>7356.2988322241526</v>
      </c>
      <c r="G14652" s="4">
        <v>4073.1381533516023</v>
      </c>
      <c r="H14652" s="4">
        <v>7246.1917125902628</v>
      </c>
      <c r="I14652" s="4">
        <f t="shared" si="463"/>
        <v>21833.573481371495</v>
      </c>
      <c r="J14652" s="5" t="str">
        <f t="shared" si="464"/>
        <v>Juni</v>
      </c>
    </row>
    <row r="14653" spans="1:10">
      <c r="A14653" s="6">
        <v>45444</v>
      </c>
      <c r="B14653" s="7">
        <v>0.64583333333333004</v>
      </c>
      <c r="C14653" s="7">
        <v>0.65625</v>
      </c>
      <c r="D14653" s="8">
        <v>1181.7345552222037</v>
      </c>
      <c r="E14653" s="4">
        <v>2105.0100734819343</v>
      </c>
      <c r="F14653" s="4">
        <v>7879.9303088747038</v>
      </c>
      <c r="G14653" s="4">
        <v>4062.188674599633</v>
      </c>
      <c r="H14653" s="4">
        <v>7036.3500926528668</v>
      </c>
      <c r="I14653" s="4">
        <f t="shared" si="463"/>
        <v>22265.213704831342</v>
      </c>
      <c r="J14653" s="5" t="str">
        <f t="shared" si="464"/>
        <v>Juni</v>
      </c>
    </row>
    <row r="14654" spans="1:10">
      <c r="A14654" s="6">
        <v>45444</v>
      </c>
      <c r="B14654" s="7">
        <v>0.65625</v>
      </c>
      <c r="C14654" s="7">
        <v>0.66666666666666996</v>
      </c>
      <c r="D14654" s="8">
        <v>1287.8207931176141</v>
      </c>
      <c r="E14654" s="4">
        <v>2112.9824986907561</v>
      </c>
      <c r="F14654" s="4">
        <v>7980.8956792479548</v>
      </c>
      <c r="G14654" s="4">
        <v>4050.8283086989686</v>
      </c>
      <c r="H14654" s="4">
        <v>6920.419699952673</v>
      </c>
      <c r="I14654" s="4">
        <f t="shared" si="463"/>
        <v>22352.946979707966</v>
      </c>
      <c r="J14654" s="5" t="str">
        <f t="shared" si="464"/>
        <v>Juni</v>
      </c>
    </row>
    <row r="14655" spans="1:10">
      <c r="A14655" s="6">
        <v>45444</v>
      </c>
      <c r="B14655" s="7">
        <v>0.66666666666666996</v>
      </c>
      <c r="C14655" s="7">
        <v>0.67708333333333004</v>
      </c>
      <c r="D14655" s="8">
        <v>1238.4455366652865</v>
      </c>
      <c r="E14655" s="4">
        <v>2102.6163692995133</v>
      </c>
      <c r="F14655" s="4">
        <v>7914.9278846388943</v>
      </c>
      <c r="G14655" s="4">
        <v>4070.9707088981859</v>
      </c>
      <c r="H14655" s="4">
        <v>7140.8838639520582</v>
      </c>
      <c r="I14655" s="4">
        <f t="shared" si="463"/>
        <v>22467.844363453936</v>
      </c>
      <c r="J14655" s="5" t="str">
        <f t="shared" si="464"/>
        <v>Juni</v>
      </c>
    </row>
    <row r="14656" spans="1:10">
      <c r="A14656" s="6">
        <v>45444</v>
      </c>
      <c r="B14656" s="7">
        <v>0.67708333333333004</v>
      </c>
      <c r="C14656" s="7">
        <v>0.6875</v>
      </c>
      <c r="D14656" s="8">
        <v>1229.8005085553987</v>
      </c>
      <c r="E14656" s="4">
        <v>2110.7486590928224</v>
      </c>
      <c r="F14656" s="4">
        <v>8490.5896222629799</v>
      </c>
      <c r="G14656" s="4">
        <v>4107.106513804546</v>
      </c>
      <c r="H14656" s="4">
        <v>7258.2405081223196</v>
      </c>
      <c r="I14656" s="4">
        <f t="shared" si="463"/>
        <v>23196.485811838065</v>
      </c>
      <c r="J14656" s="5" t="str">
        <f t="shared" si="464"/>
        <v>Juni</v>
      </c>
    </row>
    <row r="14657" spans="1:10">
      <c r="A14657" s="6">
        <v>45444</v>
      </c>
      <c r="B14657" s="7">
        <v>0.6875</v>
      </c>
      <c r="C14657" s="7">
        <v>0.69791666666666996</v>
      </c>
      <c r="D14657" s="8">
        <v>1093.5128810899976</v>
      </c>
      <c r="E14657" s="4">
        <v>2087.2820967451648</v>
      </c>
      <c r="F14657" s="4">
        <v>8087.8270823012981</v>
      </c>
      <c r="G14657" s="4">
        <v>4157.4515424377287</v>
      </c>
      <c r="H14657" s="4">
        <v>7164.4532466560959</v>
      </c>
      <c r="I14657" s="4">
        <f t="shared" si="463"/>
        <v>22590.526849230286</v>
      </c>
      <c r="J14657" s="5" t="str">
        <f t="shared" si="464"/>
        <v>Juni</v>
      </c>
    </row>
    <row r="14658" spans="1:10">
      <c r="A14658" s="6">
        <v>45444</v>
      </c>
      <c r="B14658" s="7">
        <v>0.69791666666666996</v>
      </c>
      <c r="C14658" s="7">
        <v>0.70833333333333004</v>
      </c>
      <c r="D14658" s="8">
        <v>1071.4427762295416</v>
      </c>
      <c r="E14658" s="4">
        <v>2071.7412858112079</v>
      </c>
      <c r="F14658" s="4">
        <v>8095.3094079275606</v>
      </c>
      <c r="G14658" s="4">
        <v>4222.6034952707932</v>
      </c>
      <c r="H14658" s="4">
        <v>7375.8722261518769</v>
      </c>
      <c r="I14658" s="4">
        <f t="shared" si="463"/>
        <v>22836.969191390981</v>
      </c>
      <c r="J14658" s="5" t="str">
        <f t="shared" si="464"/>
        <v>Juni</v>
      </c>
    </row>
    <row r="14659" spans="1:10">
      <c r="A14659" s="6">
        <v>45444</v>
      </c>
      <c r="B14659" s="7">
        <v>0.70833333333333004</v>
      </c>
      <c r="C14659" s="7">
        <v>0.71875</v>
      </c>
      <c r="D14659" s="8">
        <v>1113.3299103882125</v>
      </c>
      <c r="E14659" s="4">
        <v>2077.242989523656</v>
      </c>
      <c r="F14659" s="4">
        <v>8321.4148589438173</v>
      </c>
      <c r="G14659" s="4">
        <v>4299.2102300240522</v>
      </c>
      <c r="H14659" s="4">
        <v>7429.8032774931962</v>
      </c>
      <c r="I14659" s="4">
        <f t="shared" ref="I14659:I14722" si="465">SUM(D14659:H14659)</f>
        <v>23241.001266372932</v>
      </c>
      <c r="J14659" s="5" t="str">
        <f t="shared" si="464"/>
        <v>Juni</v>
      </c>
    </row>
    <row r="14660" spans="1:10">
      <c r="A14660" s="6">
        <v>45444</v>
      </c>
      <c r="B14660" s="7">
        <v>0.71875</v>
      </c>
      <c r="C14660" s="7">
        <v>0.72916666666666996</v>
      </c>
      <c r="D14660" s="8">
        <v>1140.6480869895242</v>
      </c>
      <c r="E14660" s="4">
        <v>2081.3170593615364</v>
      </c>
      <c r="F14660" s="4">
        <v>8084.4439753856386</v>
      </c>
      <c r="G14660" s="4">
        <v>4383.1146959857097</v>
      </c>
      <c r="H14660" s="4">
        <v>7295.824763132895</v>
      </c>
      <c r="I14660" s="4">
        <f t="shared" si="465"/>
        <v>22985.348580855305</v>
      </c>
      <c r="J14660" s="5" t="str">
        <f t="shared" ref="J14660:J14723" si="466">TEXT(A14660,"MMMM")</f>
        <v>Juni</v>
      </c>
    </row>
    <row r="14661" spans="1:10">
      <c r="A14661" s="6">
        <v>45444</v>
      </c>
      <c r="B14661" s="7">
        <v>0.72916666666666996</v>
      </c>
      <c r="C14661" s="7">
        <v>0.73958333333333004</v>
      </c>
      <c r="D14661" s="8">
        <v>1240.8290076746803</v>
      </c>
      <c r="E14661" s="4">
        <v>2088.3330470345604</v>
      </c>
      <c r="F14661" s="4">
        <v>7626.6379720427394</v>
      </c>
      <c r="G14661" s="4">
        <v>4475.9308364789231</v>
      </c>
      <c r="H14661" s="4">
        <v>7278.8872344209403</v>
      </c>
      <c r="I14661" s="4">
        <f t="shared" si="465"/>
        <v>22710.618097651844</v>
      </c>
      <c r="J14661" s="5" t="str">
        <f t="shared" si="466"/>
        <v>Juni</v>
      </c>
    </row>
    <row r="14662" spans="1:10">
      <c r="A14662" s="6">
        <v>45444</v>
      </c>
      <c r="B14662" s="7">
        <v>0.73958333333333004</v>
      </c>
      <c r="C14662" s="7">
        <v>0.75</v>
      </c>
      <c r="D14662" s="8">
        <v>1466.5748489490124</v>
      </c>
      <c r="E14662" s="4">
        <v>2087.1635205032876</v>
      </c>
      <c r="F14662" s="4">
        <v>6995.7528459243204</v>
      </c>
      <c r="G14662" s="4">
        <v>4591.336709002846</v>
      </c>
      <c r="H14662" s="4">
        <v>7609.4066249273283</v>
      </c>
      <c r="I14662" s="4">
        <f t="shared" si="465"/>
        <v>22750.234549306795</v>
      </c>
      <c r="J14662" s="5" t="str">
        <f t="shared" si="466"/>
        <v>Juni</v>
      </c>
    </row>
    <row r="14663" spans="1:10">
      <c r="A14663" s="6">
        <v>45444</v>
      </c>
      <c r="B14663" s="7">
        <v>0.75</v>
      </c>
      <c r="C14663" s="7">
        <v>0.76041666666666996</v>
      </c>
      <c r="D14663" s="8">
        <v>1727.3696733795628</v>
      </c>
      <c r="E14663" s="4">
        <v>2130.0103313728878</v>
      </c>
      <c r="F14663" s="4">
        <v>7256.3006662280004</v>
      </c>
      <c r="G14663" s="4">
        <v>4682.4002154747204</v>
      </c>
      <c r="H14663" s="4">
        <v>7913.2106471579955</v>
      </c>
      <c r="I14663" s="4">
        <f t="shared" si="465"/>
        <v>23709.29153361317</v>
      </c>
      <c r="J14663" s="5" t="str">
        <f t="shared" si="466"/>
        <v>Juni</v>
      </c>
    </row>
    <row r="14664" spans="1:10">
      <c r="A14664" s="6">
        <v>45444</v>
      </c>
      <c r="B14664" s="7">
        <v>0.76041666666666996</v>
      </c>
      <c r="C14664" s="7">
        <v>0.77083333333333004</v>
      </c>
      <c r="D14664" s="8">
        <v>1823.5893723314757</v>
      </c>
      <c r="E14664" s="4">
        <v>2161.1637664311356</v>
      </c>
      <c r="F14664" s="4">
        <v>7523.4845963689841</v>
      </c>
      <c r="G14664" s="4">
        <v>4715.3495846598407</v>
      </c>
      <c r="H14664" s="4">
        <v>8027.6658280412548</v>
      </c>
      <c r="I14664" s="4">
        <f t="shared" si="465"/>
        <v>24251.253147832693</v>
      </c>
      <c r="J14664" s="5" t="str">
        <f t="shared" si="466"/>
        <v>Juni</v>
      </c>
    </row>
    <row r="14665" spans="1:10">
      <c r="A14665" s="6">
        <v>45444</v>
      </c>
      <c r="B14665" s="7">
        <v>0.77083333333333004</v>
      </c>
      <c r="C14665" s="7">
        <v>0.78125</v>
      </c>
      <c r="D14665" s="8">
        <v>1896.1528795887339</v>
      </c>
      <c r="E14665" s="4">
        <v>2166.962968584558</v>
      </c>
      <c r="F14665" s="4">
        <v>7430.0046178322409</v>
      </c>
      <c r="G14665" s="4">
        <v>4739.5071280654929</v>
      </c>
      <c r="H14665" s="4">
        <v>7932.3408974941613</v>
      </c>
      <c r="I14665" s="4">
        <f t="shared" si="465"/>
        <v>24164.968491565189</v>
      </c>
      <c r="J14665" s="5" t="str">
        <f t="shared" si="466"/>
        <v>Juni</v>
      </c>
    </row>
    <row r="14666" spans="1:10">
      <c r="A14666" s="6">
        <v>45444</v>
      </c>
      <c r="B14666" s="7">
        <v>0.78125</v>
      </c>
      <c r="C14666" s="7">
        <v>0.79166666666666996</v>
      </c>
      <c r="D14666" s="8">
        <v>1826.3461468208936</v>
      </c>
      <c r="E14666" s="4">
        <v>2171.1089888592451</v>
      </c>
      <c r="F14666" s="4">
        <v>7491.0574954771082</v>
      </c>
      <c r="G14666" s="4">
        <v>4757.3950674510961</v>
      </c>
      <c r="H14666" s="4">
        <v>7788.8165652122389</v>
      </c>
      <c r="I14666" s="4">
        <f t="shared" si="465"/>
        <v>24034.724263820579</v>
      </c>
      <c r="J14666" s="5" t="str">
        <f t="shared" si="466"/>
        <v>Juni</v>
      </c>
    </row>
    <row r="14667" spans="1:10">
      <c r="A14667" s="6">
        <v>45444</v>
      </c>
      <c r="B14667" s="7">
        <v>0.79166666666666996</v>
      </c>
      <c r="C14667" s="7">
        <v>0.80208333333333004</v>
      </c>
      <c r="D14667" s="8">
        <v>1916.2055136827735</v>
      </c>
      <c r="E14667" s="4">
        <v>2192.5857980099586</v>
      </c>
      <c r="F14667" s="4">
        <v>7524.8624531337882</v>
      </c>
      <c r="G14667" s="4">
        <v>4746.5370928747398</v>
      </c>
      <c r="H14667" s="4">
        <v>7490.5104544780506</v>
      </c>
      <c r="I14667" s="4">
        <f t="shared" si="465"/>
        <v>23870.70131217931</v>
      </c>
      <c r="J14667" s="5" t="str">
        <f t="shared" si="466"/>
        <v>Juni</v>
      </c>
    </row>
    <row r="14668" spans="1:10">
      <c r="A14668" s="6">
        <v>45444</v>
      </c>
      <c r="B14668" s="7">
        <v>0.80208333333333004</v>
      </c>
      <c r="C14668" s="7">
        <v>0.8125</v>
      </c>
      <c r="D14668" s="8">
        <v>1819.7652047784929</v>
      </c>
      <c r="E14668" s="4">
        <v>2186.3313469652658</v>
      </c>
      <c r="F14668" s="4">
        <v>7344.3339050382056</v>
      </c>
      <c r="G14668" s="4">
        <v>4733.9154147387544</v>
      </c>
      <c r="H14668" s="4">
        <v>7230.8241050190818</v>
      </c>
      <c r="I14668" s="4">
        <f t="shared" si="465"/>
        <v>23315.169976539801</v>
      </c>
      <c r="J14668" s="5" t="str">
        <f t="shared" si="466"/>
        <v>Juni</v>
      </c>
    </row>
    <row r="14669" spans="1:10">
      <c r="A14669" s="6">
        <v>45444</v>
      </c>
      <c r="B14669" s="7">
        <v>0.8125</v>
      </c>
      <c r="C14669" s="7">
        <v>0.82291666666666996</v>
      </c>
      <c r="D14669" s="8">
        <v>1835.5764520258467</v>
      </c>
      <c r="E14669" s="4">
        <v>2191.7936040962504</v>
      </c>
      <c r="F14669" s="4">
        <v>7247.43777589195</v>
      </c>
      <c r="G14669" s="4">
        <v>4721.6516103119729</v>
      </c>
      <c r="H14669" s="4">
        <v>7011.2549267566146</v>
      </c>
      <c r="I14669" s="4">
        <f t="shared" si="465"/>
        <v>23007.714369082634</v>
      </c>
      <c r="J14669" s="5" t="str">
        <f t="shared" si="466"/>
        <v>Juni</v>
      </c>
    </row>
    <row r="14670" spans="1:10">
      <c r="A14670" s="6">
        <v>45444</v>
      </c>
      <c r="B14670" s="7">
        <v>0.82291666666666996</v>
      </c>
      <c r="C14670" s="7">
        <v>0.83333333333333004</v>
      </c>
      <c r="D14670" s="8">
        <v>1923.8233161170278</v>
      </c>
      <c r="E14670" s="4">
        <v>2208.2128891334896</v>
      </c>
      <c r="F14670" s="4">
        <v>7259.8355725555821</v>
      </c>
      <c r="G14670" s="4">
        <v>4709.4041573294344</v>
      </c>
      <c r="H14670" s="4">
        <v>6784.0156097131776</v>
      </c>
      <c r="I14670" s="4">
        <f t="shared" si="465"/>
        <v>22885.291544848711</v>
      </c>
      <c r="J14670" s="5" t="str">
        <f t="shared" si="466"/>
        <v>Juni</v>
      </c>
    </row>
    <row r="14671" spans="1:10">
      <c r="A14671" s="6">
        <v>45444</v>
      </c>
      <c r="B14671" s="7">
        <v>0.83333333333333004</v>
      </c>
      <c r="C14671" s="7">
        <v>0.84375</v>
      </c>
      <c r="D14671" s="8">
        <v>1948.3916559807133</v>
      </c>
      <c r="E14671" s="4">
        <v>2224.6074376968886</v>
      </c>
      <c r="F14671" s="4">
        <v>7197.0199913342913</v>
      </c>
      <c r="G14671" s="4">
        <v>4696.7468678035002</v>
      </c>
      <c r="H14671" s="4">
        <v>6618.6771883696338</v>
      </c>
      <c r="I14671" s="4">
        <f t="shared" si="465"/>
        <v>22685.443141185027</v>
      </c>
      <c r="J14671" s="5" t="str">
        <f t="shared" si="466"/>
        <v>Juni</v>
      </c>
    </row>
    <row r="14672" spans="1:10">
      <c r="A14672" s="6">
        <v>45444</v>
      </c>
      <c r="B14672" s="7">
        <v>0.84375</v>
      </c>
      <c r="C14672" s="7">
        <v>0.85416666666666996</v>
      </c>
      <c r="D14672" s="8">
        <v>1945.0381799067065</v>
      </c>
      <c r="E14672" s="4">
        <v>2237.5172785308996</v>
      </c>
      <c r="F14672" s="4">
        <v>6929.1233710958504</v>
      </c>
      <c r="G14672" s="4">
        <v>4661.1263738462785</v>
      </c>
      <c r="H14672" s="4">
        <v>6364.0881733162969</v>
      </c>
      <c r="I14672" s="4">
        <f t="shared" si="465"/>
        <v>22136.893376696033</v>
      </c>
      <c r="J14672" s="5" t="str">
        <f t="shared" si="466"/>
        <v>Juni</v>
      </c>
    </row>
    <row r="14673" spans="1:10">
      <c r="A14673" s="6">
        <v>45444</v>
      </c>
      <c r="B14673" s="7">
        <v>0.85416666666666996</v>
      </c>
      <c r="C14673" s="7">
        <v>0.86458333333333004</v>
      </c>
      <c r="D14673" s="8">
        <v>1964.0037348206922</v>
      </c>
      <c r="E14673" s="4">
        <v>2258.9889220101586</v>
      </c>
      <c r="F14673" s="4">
        <v>6803.718452382841</v>
      </c>
      <c r="G14673" s="4">
        <v>4641.0401238569093</v>
      </c>
      <c r="H14673" s="4">
        <v>6199.2854711341006</v>
      </c>
      <c r="I14673" s="4">
        <f t="shared" si="465"/>
        <v>21867.0367042047</v>
      </c>
      <c r="J14673" s="5" t="str">
        <f t="shared" si="466"/>
        <v>Juni</v>
      </c>
    </row>
    <row r="14674" spans="1:10">
      <c r="A14674" s="6">
        <v>45444</v>
      </c>
      <c r="B14674" s="7">
        <v>0.86458333333333004</v>
      </c>
      <c r="C14674" s="7">
        <v>0.875</v>
      </c>
      <c r="D14674" s="8">
        <v>1976.361409393432</v>
      </c>
      <c r="E14674" s="4">
        <v>2263.3984523843255</v>
      </c>
      <c r="F14674" s="4">
        <v>6679.4837018277203</v>
      </c>
      <c r="G14674" s="4">
        <v>4618.8920854022863</v>
      </c>
      <c r="H14674" s="4">
        <v>5982.5139115939264</v>
      </c>
      <c r="I14674" s="4">
        <f t="shared" si="465"/>
        <v>21520.649560601691</v>
      </c>
      <c r="J14674" s="5" t="str">
        <f t="shared" si="466"/>
        <v>Juni</v>
      </c>
    </row>
    <row r="14675" spans="1:10">
      <c r="A14675" s="6">
        <v>45444</v>
      </c>
      <c r="B14675" s="7">
        <v>0.875</v>
      </c>
      <c r="C14675" s="7">
        <v>0.88541666666666996</v>
      </c>
      <c r="D14675" s="8">
        <v>1888.8678333134278</v>
      </c>
      <c r="E14675" s="4">
        <v>2247.1460420214107</v>
      </c>
      <c r="F14675" s="4">
        <v>6521.7745990013154</v>
      </c>
      <c r="G14675" s="4">
        <v>4584.9048138358521</v>
      </c>
      <c r="H14675" s="4">
        <v>5704.2327689083295</v>
      </c>
      <c r="I14675" s="4">
        <f t="shared" si="465"/>
        <v>20946.926057080334</v>
      </c>
      <c r="J14675" s="5" t="str">
        <f t="shared" si="466"/>
        <v>Juni</v>
      </c>
    </row>
    <row r="14676" spans="1:10">
      <c r="A14676" s="6">
        <v>45444</v>
      </c>
      <c r="B14676" s="7">
        <v>0.88541666666666996</v>
      </c>
      <c r="C14676" s="7">
        <v>0.89583333333333004</v>
      </c>
      <c r="D14676" s="8">
        <v>1994.8184901727341</v>
      </c>
      <c r="E14676" s="4">
        <v>2268.8897177078725</v>
      </c>
      <c r="F14676" s="4">
        <v>6398.57158615969</v>
      </c>
      <c r="G14676" s="4">
        <v>4561.9891722749226</v>
      </c>
      <c r="H14676" s="4">
        <v>5547.7341662980771</v>
      </c>
      <c r="I14676" s="4">
        <f t="shared" si="465"/>
        <v>20772.003132613296</v>
      </c>
      <c r="J14676" s="5" t="str">
        <f t="shared" si="466"/>
        <v>Juni</v>
      </c>
    </row>
    <row r="14677" spans="1:10">
      <c r="A14677" s="6">
        <v>45444</v>
      </c>
      <c r="B14677" s="7">
        <v>0.89583333333333004</v>
      </c>
      <c r="C14677" s="7">
        <v>0.90625</v>
      </c>
      <c r="D14677" s="8">
        <v>1914.9572738146483</v>
      </c>
      <c r="E14677" s="4">
        <v>2279.8867154656737</v>
      </c>
      <c r="F14677" s="4">
        <v>6321.6547518207362</v>
      </c>
      <c r="G14677" s="4">
        <v>4550.5109942583049</v>
      </c>
      <c r="H14677" s="4">
        <v>5469.0361302620477</v>
      </c>
      <c r="I14677" s="4">
        <f t="shared" si="465"/>
        <v>20536.04586562141</v>
      </c>
      <c r="J14677" s="5" t="str">
        <f t="shared" si="466"/>
        <v>Juni</v>
      </c>
    </row>
    <row r="14678" spans="1:10">
      <c r="A14678" s="6">
        <v>45444</v>
      </c>
      <c r="B14678" s="7">
        <v>0.90625</v>
      </c>
      <c r="C14678" s="7">
        <v>0.91666666666666996</v>
      </c>
      <c r="D14678" s="8">
        <v>1817.8172805270356</v>
      </c>
      <c r="E14678" s="4">
        <v>2275.3760135209227</v>
      </c>
      <c r="F14678" s="4">
        <v>6175.4242682291761</v>
      </c>
      <c r="G14678" s="4">
        <v>4523.6338175636183</v>
      </c>
      <c r="H14678" s="4">
        <v>5300.9850479945771</v>
      </c>
      <c r="I14678" s="4">
        <f t="shared" si="465"/>
        <v>20093.236427835331</v>
      </c>
      <c r="J14678" s="5" t="str">
        <f t="shared" si="466"/>
        <v>Juni</v>
      </c>
    </row>
    <row r="14679" spans="1:10">
      <c r="A14679" s="6">
        <v>45444</v>
      </c>
      <c r="B14679" s="7">
        <v>0.91666666666666996</v>
      </c>
      <c r="C14679" s="7">
        <v>0.92708333333333004</v>
      </c>
      <c r="D14679" s="8">
        <v>1845.4974974457662</v>
      </c>
      <c r="E14679" s="4">
        <v>2284.9277116097678</v>
      </c>
      <c r="F14679" s="4">
        <v>6307.8475267812119</v>
      </c>
      <c r="G14679" s="4">
        <v>4551.6424884147373</v>
      </c>
      <c r="H14679" s="4">
        <v>5507.727700833877</v>
      </c>
      <c r="I14679" s="4">
        <f t="shared" si="465"/>
        <v>20497.642925085362</v>
      </c>
      <c r="J14679" s="5" t="str">
        <f t="shared" si="466"/>
        <v>Juni</v>
      </c>
    </row>
    <row r="14680" spans="1:10">
      <c r="A14680" s="6">
        <v>45444</v>
      </c>
      <c r="B14680" s="7">
        <v>0.92708333333333004</v>
      </c>
      <c r="C14680" s="7">
        <v>0.9375</v>
      </c>
      <c r="D14680" s="8">
        <v>1896.2413269810377</v>
      </c>
      <c r="E14680" s="4">
        <v>2274.9585218409566</v>
      </c>
      <c r="F14680" s="4">
        <v>6044.6213825096575</v>
      </c>
      <c r="G14680" s="4">
        <v>4508.4226957060537</v>
      </c>
      <c r="H14680" s="4">
        <v>5217.4489282624172</v>
      </c>
      <c r="I14680" s="4">
        <f t="shared" si="465"/>
        <v>19941.69285530012</v>
      </c>
      <c r="J14680" s="5" t="str">
        <f t="shared" si="466"/>
        <v>Juni</v>
      </c>
    </row>
    <row r="14681" spans="1:10">
      <c r="A14681" s="6">
        <v>45444</v>
      </c>
      <c r="B14681" s="7">
        <v>0.9375</v>
      </c>
      <c r="C14681" s="7">
        <v>0.94791666666666996</v>
      </c>
      <c r="D14681" s="8">
        <v>1774.1957435592788</v>
      </c>
      <c r="E14681" s="4">
        <v>2243.7678928587843</v>
      </c>
      <c r="F14681" s="4">
        <v>5744.8118943130858</v>
      </c>
      <c r="G14681" s="4">
        <v>4454.7241874743158</v>
      </c>
      <c r="H14681" s="4">
        <v>4864.2337339657188</v>
      </c>
      <c r="I14681" s="4">
        <f t="shared" si="465"/>
        <v>19081.733452171182</v>
      </c>
      <c r="J14681" s="5" t="str">
        <f t="shared" si="466"/>
        <v>Juni</v>
      </c>
    </row>
    <row r="14682" spans="1:10">
      <c r="A14682" s="6">
        <v>45444</v>
      </c>
      <c r="B14682" s="7">
        <v>0.94791666666666996</v>
      </c>
      <c r="C14682" s="7">
        <v>0.95833333333333004</v>
      </c>
      <c r="D14682" s="8">
        <v>1741.338122994327</v>
      </c>
      <c r="E14682" s="4">
        <v>2235.9203384543925</v>
      </c>
      <c r="F14682" s="4">
        <v>5449.7206095816418</v>
      </c>
      <c r="G14682" s="4">
        <v>4402.5094329806352</v>
      </c>
      <c r="H14682" s="4">
        <v>4520.3230236338013</v>
      </c>
      <c r="I14682" s="4">
        <f t="shared" si="465"/>
        <v>18349.811527644797</v>
      </c>
      <c r="J14682" s="5" t="str">
        <f t="shared" si="466"/>
        <v>Juni</v>
      </c>
    </row>
    <row r="14683" spans="1:10">
      <c r="A14683" s="6">
        <v>45444</v>
      </c>
      <c r="B14683" s="7">
        <v>0.95833333333333004</v>
      </c>
      <c r="C14683" s="7">
        <v>0.96875</v>
      </c>
      <c r="D14683" s="8">
        <v>1582.852444502965</v>
      </c>
      <c r="E14683" s="4">
        <v>2208.7781720003791</v>
      </c>
      <c r="F14683" s="4">
        <v>5140.3532072834096</v>
      </c>
      <c r="G14683" s="4">
        <v>4359.1343610036847</v>
      </c>
      <c r="H14683" s="4">
        <v>4222.5912992248559</v>
      </c>
      <c r="I14683" s="4">
        <f t="shared" si="465"/>
        <v>17513.709484015293</v>
      </c>
      <c r="J14683" s="5" t="str">
        <f t="shared" si="466"/>
        <v>Juni</v>
      </c>
    </row>
    <row r="14684" spans="1:10">
      <c r="A14684" s="6">
        <v>45444</v>
      </c>
      <c r="B14684" s="7">
        <v>0.96875</v>
      </c>
      <c r="C14684" s="7">
        <v>0.97916666666666996</v>
      </c>
      <c r="D14684" s="8">
        <v>1506.7241805210108</v>
      </c>
      <c r="E14684" s="4">
        <v>2197.834177320502</v>
      </c>
      <c r="F14684" s="4">
        <v>4946.7592731376144</v>
      </c>
      <c r="G14684" s="4">
        <v>4322.0543468806072</v>
      </c>
      <c r="H14684" s="4">
        <v>3980.9671087874917</v>
      </c>
      <c r="I14684" s="4">
        <f t="shared" si="465"/>
        <v>16954.339086647225</v>
      </c>
      <c r="J14684" s="5" t="str">
        <f t="shared" si="466"/>
        <v>Juni</v>
      </c>
    </row>
    <row r="14685" spans="1:10">
      <c r="A14685" s="6">
        <v>45444</v>
      </c>
      <c r="B14685" s="7">
        <v>0.97916666666666996</v>
      </c>
      <c r="C14685" s="7">
        <v>0.98958333333333004</v>
      </c>
      <c r="D14685" s="8">
        <v>1492.0498269385837</v>
      </c>
      <c r="E14685" s="4">
        <v>2206.785693868615</v>
      </c>
      <c r="F14685" s="4">
        <v>4685.6759464603174</v>
      </c>
      <c r="G14685" s="4">
        <v>4274.2854348793626</v>
      </c>
      <c r="H14685" s="4">
        <v>3658.2341701110381</v>
      </c>
      <c r="I14685" s="4">
        <f t="shared" si="465"/>
        <v>16317.031072257916</v>
      </c>
      <c r="J14685" s="5" t="str">
        <f t="shared" si="466"/>
        <v>Juni</v>
      </c>
    </row>
    <row r="14686" spans="1:10">
      <c r="A14686" s="6">
        <v>45444</v>
      </c>
      <c r="B14686" s="7">
        <v>0.98958333333333004</v>
      </c>
      <c r="C14686" s="7">
        <v>0</v>
      </c>
      <c r="D14686" s="8">
        <v>1450.4191177593464</v>
      </c>
      <c r="E14686" s="4">
        <v>2206.0054234078643</v>
      </c>
      <c r="F14686" s="4">
        <v>4473.978566112437</v>
      </c>
      <c r="G14686" s="4">
        <v>4241.1429388438919</v>
      </c>
      <c r="H14686" s="4">
        <v>3435.0073118849541</v>
      </c>
      <c r="I14686" s="4">
        <f t="shared" si="465"/>
        <v>15806.553358008494</v>
      </c>
      <c r="J14686" s="5" t="str">
        <f t="shared" si="466"/>
        <v>Juni</v>
      </c>
    </row>
    <row r="14687" spans="1:10">
      <c r="A14687" s="6">
        <v>45445</v>
      </c>
      <c r="B14687" s="7">
        <v>0</v>
      </c>
      <c r="C14687" s="7">
        <v>1.041666666667E-2</v>
      </c>
      <c r="D14687" s="8">
        <v>1338.8441314173554</v>
      </c>
      <c r="E14687" s="4">
        <v>2197.458759074068</v>
      </c>
      <c r="F14687" s="4">
        <v>4218.7458164625114</v>
      </c>
      <c r="G14687" s="4">
        <v>4205.2256281013106</v>
      </c>
      <c r="H14687" s="4">
        <v>3191.212330973694</v>
      </c>
      <c r="I14687" s="4">
        <f t="shared" si="465"/>
        <v>15151.486666028939</v>
      </c>
      <c r="J14687" s="5" t="str">
        <f t="shared" si="466"/>
        <v>Juni</v>
      </c>
    </row>
    <row r="14688" spans="1:10">
      <c r="A14688" s="6">
        <v>45445</v>
      </c>
      <c r="B14688" s="7">
        <v>1.041666666667E-2</v>
      </c>
      <c r="C14688" s="7">
        <v>2.0833333333330002E-2</v>
      </c>
      <c r="D14688" s="8">
        <v>1221.4667650173621</v>
      </c>
      <c r="E14688" s="4">
        <v>2165.3894905046886</v>
      </c>
      <c r="F14688" s="4">
        <v>4011.1013322918338</v>
      </c>
      <c r="G14688" s="4">
        <v>4172.9247880774874</v>
      </c>
      <c r="H14688" s="4">
        <v>2973.4956540001772</v>
      </c>
      <c r="I14688" s="4">
        <f t="shared" si="465"/>
        <v>14544.378029891548</v>
      </c>
      <c r="J14688" s="5" t="str">
        <f t="shared" si="466"/>
        <v>Juni</v>
      </c>
    </row>
    <row r="14689" spans="1:10">
      <c r="A14689" s="6">
        <v>45445</v>
      </c>
      <c r="B14689" s="7">
        <v>2.0833333333330002E-2</v>
      </c>
      <c r="C14689" s="7">
        <v>3.125E-2</v>
      </c>
      <c r="D14689" s="8">
        <v>1185.5999841249195</v>
      </c>
      <c r="E14689" s="4">
        <v>2140.9267822094034</v>
      </c>
      <c r="F14689" s="4">
        <v>3869.5572485733646</v>
      </c>
      <c r="G14689" s="4">
        <v>4145.122672554684</v>
      </c>
      <c r="H14689" s="4">
        <v>2785.7897151965653</v>
      </c>
      <c r="I14689" s="4">
        <f t="shared" si="465"/>
        <v>14126.996402658937</v>
      </c>
      <c r="J14689" s="5" t="str">
        <f t="shared" si="466"/>
        <v>Juni</v>
      </c>
    </row>
    <row r="14690" spans="1:10">
      <c r="A14690" s="6">
        <v>45445</v>
      </c>
      <c r="B14690" s="7">
        <v>3.125E-2</v>
      </c>
      <c r="C14690" s="7">
        <v>4.1666666666670002E-2</v>
      </c>
      <c r="D14690" s="8">
        <v>1161.2501662454017</v>
      </c>
      <c r="E14690" s="4">
        <v>2135.9897513593014</v>
      </c>
      <c r="F14690" s="4">
        <v>3661.5450351764662</v>
      </c>
      <c r="G14690" s="4">
        <v>4119.2381192778766</v>
      </c>
      <c r="H14690" s="4">
        <v>2616.2178528365657</v>
      </c>
      <c r="I14690" s="4">
        <f t="shared" si="465"/>
        <v>13694.24092489561</v>
      </c>
      <c r="J14690" s="5" t="str">
        <f t="shared" si="466"/>
        <v>Juni</v>
      </c>
    </row>
    <row r="14691" spans="1:10">
      <c r="A14691" s="6">
        <v>45445</v>
      </c>
      <c r="B14691" s="7">
        <v>4.1666666666670002E-2</v>
      </c>
      <c r="C14691" s="7">
        <v>5.2083333333329998E-2</v>
      </c>
      <c r="D14691" s="8">
        <v>1090.3083485336142</v>
      </c>
      <c r="E14691" s="4">
        <v>2134.48605299669</v>
      </c>
      <c r="F14691" s="4">
        <v>3576.8914767157053</v>
      </c>
      <c r="G14691" s="4">
        <v>4106.8346984729378</v>
      </c>
      <c r="H14691" s="4">
        <v>2526.6915857703207</v>
      </c>
      <c r="I14691" s="4">
        <f t="shared" si="465"/>
        <v>13435.212162489268</v>
      </c>
      <c r="J14691" s="5" t="str">
        <f t="shared" si="466"/>
        <v>Juni</v>
      </c>
    </row>
    <row r="14692" spans="1:10">
      <c r="A14692" s="6">
        <v>45445</v>
      </c>
      <c r="B14692" s="7">
        <v>5.2083333333329998E-2</v>
      </c>
      <c r="C14692" s="7">
        <v>6.25E-2</v>
      </c>
      <c r="D14692" s="8">
        <v>1078.1035639190377</v>
      </c>
      <c r="E14692" s="4">
        <v>2135.3524842370825</v>
      </c>
      <c r="F14692" s="4">
        <v>3452.8570524632464</v>
      </c>
      <c r="G14692" s="4">
        <v>4086.9305644252991</v>
      </c>
      <c r="H14692" s="4">
        <v>2392.1886652950479</v>
      </c>
      <c r="I14692" s="4">
        <f t="shared" si="465"/>
        <v>13145.432330339714</v>
      </c>
      <c r="J14692" s="5" t="str">
        <f t="shared" si="466"/>
        <v>Juni</v>
      </c>
    </row>
    <row r="14693" spans="1:10">
      <c r="A14693" s="6">
        <v>45445</v>
      </c>
      <c r="B14693" s="7">
        <v>6.25E-2</v>
      </c>
      <c r="C14693" s="7">
        <v>7.2916666666670002E-2</v>
      </c>
      <c r="D14693" s="8">
        <v>1101.3576576430191</v>
      </c>
      <c r="E14693" s="4">
        <v>2140.0129083052493</v>
      </c>
      <c r="F14693" s="4">
        <v>3364.8791395217527</v>
      </c>
      <c r="G14693" s="4">
        <v>4068.8501203647379</v>
      </c>
      <c r="H14693" s="4">
        <v>2274.1881001669576</v>
      </c>
      <c r="I14693" s="4">
        <f t="shared" si="465"/>
        <v>12949.287926001716</v>
      </c>
      <c r="J14693" s="5" t="str">
        <f t="shared" si="466"/>
        <v>Juni</v>
      </c>
    </row>
    <row r="14694" spans="1:10">
      <c r="A14694" s="6">
        <v>45445</v>
      </c>
      <c r="B14694" s="7">
        <v>7.2916666666670002E-2</v>
      </c>
      <c r="C14694" s="7">
        <v>8.3333333333329998E-2</v>
      </c>
      <c r="D14694" s="8">
        <v>1139.2212951068868</v>
      </c>
      <c r="E14694" s="4">
        <v>2145.4339329898717</v>
      </c>
      <c r="F14694" s="4">
        <v>3281.8373755067373</v>
      </c>
      <c r="G14694" s="4">
        <v>4051.0652297953366</v>
      </c>
      <c r="H14694" s="4">
        <v>2156.5185306804087</v>
      </c>
      <c r="I14694" s="4">
        <f t="shared" si="465"/>
        <v>12774.076364079241</v>
      </c>
      <c r="J14694" s="5" t="str">
        <f t="shared" si="466"/>
        <v>Juni</v>
      </c>
    </row>
    <row r="14695" spans="1:10">
      <c r="A14695" s="6">
        <v>45445</v>
      </c>
      <c r="B14695" s="7">
        <v>8.3333333333329998E-2</v>
      </c>
      <c r="C14695" s="7">
        <v>9.375E-2</v>
      </c>
      <c r="D14695" s="8">
        <v>1115.2070356964764</v>
      </c>
      <c r="E14695" s="4">
        <v>2141.8602992069268</v>
      </c>
      <c r="F14695" s="4">
        <v>3150.203657313964</v>
      </c>
      <c r="G14695" s="4">
        <v>4038.6885403428214</v>
      </c>
      <c r="H14695" s="4">
        <v>2065.934718570807</v>
      </c>
      <c r="I14695" s="4">
        <f t="shared" si="465"/>
        <v>12511.894251130994</v>
      </c>
      <c r="J14695" s="5" t="str">
        <f t="shared" si="466"/>
        <v>Juni</v>
      </c>
    </row>
    <row r="14696" spans="1:10">
      <c r="A14696" s="6">
        <v>45445</v>
      </c>
      <c r="B14696" s="7">
        <v>9.375E-2</v>
      </c>
      <c r="C14696" s="7">
        <v>0.10416666666667</v>
      </c>
      <c r="D14696" s="8">
        <v>1105.4037428874647</v>
      </c>
      <c r="E14696" s="4">
        <v>2151.1400783628515</v>
      </c>
      <c r="F14696" s="4">
        <v>3080.2990241282218</v>
      </c>
      <c r="G14696" s="4">
        <v>4027.3577874425455</v>
      </c>
      <c r="H14696" s="4">
        <v>1997.3740520275828</v>
      </c>
      <c r="I14696" s="4">
        <f t="shared" si="465"/>
        <v>12361.574684848667</v>
      </c>
      <c r="J14696" s="5" t="str">
        <f t="shared" si="466"/>
        <v>Juni</v>
      </c>
    </row>
    <row r="14697" spans="1:10">
      <c r="A14697" s="6">
        <v>45445</v>
      </c>
      <c r="B14697" s="7">
        <v>0.10416666666667</v>
      </c>
      <c r="C14697" s="7">
        <v>0.11458333333333</v>
      </c>
      <c r="D14697" s="8">
        <v>1145.5652033267422</v>
      </c>
      <c r="E14697" s="4">
        <v>2173.4983773510826</v>
      </c>
      <c r="F14697" s="4">
        <v>3018.4112677106009</v>
      </c>
      <c r="G14697" s="4">
        <v>4017.8977042753327</v>
      </c>
      <c r="H14697" s="4">
        <v>1933.726348061728</v>
      </c>
      <c r="I14697" s="4">
        <f t="shared" si="465"/>
        <v>12289.098900725485</v>
      </c>
      <c r="J14697" s="5" t="str">
        <f t="shared" si="466"/>
        <v>Juni</v>
      </c>
    </row>
    <row r="14698" spans="1:10">
      <c r="A14698" s="6">
        <v>45445</v>
      </c>
      <c r="B14698" s="7">
        <v>0.11458333333333</v>
      </c>
      <c r="C14698" s="7">
        <v>0.125</v>
      </c>
      <c r="D14698" s="8">
        <v>1161.2048629073668</v>
      </c>
      <c r="E14698" s="4">
        <v>2181.8672658351679</v>
      </c>
      <c r="F14698" s="4">
        <v>2977.0720441690737</v>
      </c>
      <c r="G14698" s="4">
        <v>4010.1317734783261</v>
      </c>
      <c r="H14698" s="4">
        <v>1883.150198957949</v>
      </c>
      <c r="I14698" s="4">
        <f t="shared" si="465"/>
        <v>12213.426145347883</v>
      </c>
      <c r="J14698" s="5" t="str">
        <f t="shared" si="466"/>
        <v>Juni</v>
      </c>
    </row>
    <row r="14699" spans="1:10">
      <c r="A14699" s="6">
        <v>45445</v>
      </c>
      <c r="B14699" s="7">
        <v>0.125</v>
      </c>
      <c r="C14699" s="7">
        <v>0.13541666666666999</v>
      </c>
      <c r="D14699" s="8">
        <v>1230.0466505594486</v>
      </c>
      <c r="E14699" s="4">
        <v>2196.823253627711</v>
      </c>
      <c r="F14699" s="4">
        <v>2956.5956222322834</v>
      </c>
      <c r="G14699" s="4">
        <v>4005.431605597385</v>
      </c>
      <c r="H14699" s="4">
        <v>1849.5737900864694</v>
      </c>
      <c r="I14699" s="4">
        <f t="shared" si="465"/>
        <v>12238.470922103297</v>
      </c>
      <c r="J14699" s="5" t="str">
        <f t="shared" si="466"/>
        <v>Juni</v>
      </c>
    </row>
    <row r="14700" spans="1:10">
      <c r="A14700" s="6">
        <v>45445</v>
      </c>
      <c r="B14700" s="7">
        <v>0.13541666666666999</v>
      </c>
      <c r="C14700" s="7">
        <v>0.14583333333333001</v>
      </c>
      <c r="D14700" s="8">
        <v>1193.6144148066062</v>
      </c>
      <c r="E14700" s="4">
        <v>2191.832382887862</v>
      </c>
      <c r="F14700" s="4">
        <v>2896.3005156971476</v>
      </c>
      <c r="G14700" s="4">
        <v>3999.3835494411719</v>
      </c>
      <c r="H14700" s="4">
        <v>1815.398394935557</v>
      </c>
      <c r="I14700" s="4">
        <f t="shared" si="465"/>
        <v>12096.529257768345</v>
      </c>
      <c r="J14700" s="5" t="str">
        <f t="shared" si="466"/>
        <v>Juni</v>
      </c>
    </row>
    <row r="14701" spans="1:10">
      <c r="A14701" s="6">
        <v>45445</v>
      </c>
      <c r="B14701" s="7">
        <v>0.14583333333333001</v>
      </c>
      <c r="C14701" s="7">
        <v>0.15625</v>
      </c>
      <c r="D14701" s="8">
        <v>1227.9267439997097</v>
      </c>
      <c r="E14701" s="4">
        <v>2197.3473264839386</v>
      </c>
      <c r="F14701" s="4">
        <v>2883.2520648894474</v>
      </c>
      <c r="G14701" s="4">
        <v>3998.3761914797192</v>
      </c>
      <c r="H14701" s="4">
        <v>1807.705382613588</v>
      </c>
      <c r="I14701" s="4">
        <f t="shared" si="465"/>
        <v>12114.607709466403</v>
      </c>
      <c r="J14701" s="5" t="str">
        <f t="shared" si="466"/>
        <v>Juni</v>
      </c>
    </row>
    <row r="14702" spans="1:10">
      <c r="A14702" s="6">
        <v>45445</v>
      </c>
      <c r="B14702" s="7">
        <v>0.15625</v>
      </c>
      <c r="C14702" s="7">
        <v>0.16666666666666999</v>
      </c>
      <c r="D14702" s="8">
        <v>1251.7969755285649</v>
      </c>
      <c r="E14702" s="4">
        <v>2197.4793300399188</v>
      </c>
      <c r="F14702" s="4">
        <v>2857.8826106593579</v>
      </c>
      <c r="G14702" s="4">
        <v>3995.7158523339263</v>
      </c>
      <c r="H14702" s="4">
        <v>1787.1099375903827</v>
      </c>
      <c r="I14702" s="4">
        <f t="shared" si="465"/>
        <v>12089.98470615215</v>
      </c>
      <c r="J14702" s="5" t="str">
        <f t="shared" si="466"/>
        <v>Juni</v>
      </c>
    </row>
    <row r="14703" spans="1:10">
      <c r="A14703" s="6">
        <v>45445</v>
      </c>
      <c r="B14703" s="7">
        <v>0.16666666666666999</v>
      </c>
      <c r="C14703" s="7">
        <v>0.17708333333333001</v>
      </c>
      <c r="D14703" s="8">
        <v>1215.2477353821291</v>
      </c>
      <c r="E14703" s="4">
        <v>2190.332807777273</v>
      </c>
      <c r="F14703" s="4">
        <v>2859.8607864220717</v>
      </c>
      <c r="G14703" s="4">
        <v>3996.6515576616471</v>
      </c>
      <c r="H14703" s="4">
        <v>1786.1941081032387</v>
      </c>
      <c r="I14703" s="4">
        <f t="shared" si="465"/>
        <v>12048.28699534636</v>
      </c>
      <c r="J14703" s="5" t="str">
        <f t="shared" si="466"/>
        <v>Juni</v>
      </c>
    </row>
    <row r="14704" spans="1:10">
      <c r="A14704" s="6">
        <v>45445</v>
      </c>
      <c r="B14704" s="7">
        <v>0.17708333333333001</v>
      </c>
      <c r="C14704" s="7">
        <v>0.1875</v>
      </c>
      <c r="D14704" s="8">
        <v>1246.2782698357969</v>
      </c>
      <c r="E14704" s="4">
        <v>2189.0302197551114</v>
      </c>
      <c r="F14704" s="4">
        <v>2854.7989760282726</v>
      </c>
      <c r="G14704" s="4">
        <v>3993.0521550033568</v>
      </c>
      <c r="H14704" s="4">
        <v>1767.6518985372097</v>
      </c>
      <c r="I14704" s="4">
        <f t="shared" si="465"/>
        <v>12050.811519159748</v>
      </c>
      <c r="J14704" s="5" t="str">
        <f t="shared" si="466"/>
        <v>Juni</v>
      </c>
    </row>
    <row r="14705" spans="1:10">
      <c r="A14705" s="6">
        <v>45445</v>
      </c>
      <c r="B14705" s="7">
        <v>0.1875</v>
      </c>
      <c r="C14705" s="7">
        <v>0.19791666666666999</v>
      </c>
      <c r="D14705" s="8">
        <v>1231.7995894150158</v>
      </c>
      <c r="E14705" s="4">
        <v>2188.9047777938458</v>
      </c>
      <c r="F14705" s="4">
        <v>2859.4321265432964</v>
      </c>
      <c r="G14705" s="4">
        <v>3995.6172528403176</v>
      </c>
      <c r="H14705" s="4">
        <v>1784.6331881144604</v>
      </c>
      <c r="I14705" s="4">
        <f t="shared" si="465"/>
        <v>12060.386934706936</v>
      </c>
      <c r="J14705" s="5" t="str">
        <f t="shared" si="466"/>
        <v>Juni</v>
      </c>
    </row>
    <row r="14706" spans="1:10">
      <c r="A14706" s="6">
        <v>45445</v>
      </c>
      <c r="B14706" s="7">
        <v>0.19791666666666999</v>
      </c>
      <c r="C14706" s="7">
        <v>0.20833333333333001</v>
      </c>
      <c r="D14706" s="8">
        <v>1258.2767667836233</v>
      </c>
      <c r="E14706" s="4">
        <v>2193.8761306695628</v>
      </c>
      <c r="F14706" s="4">
        <v>2845.6560137376291</v>
      </c>
      <c r="G14706" s="4">
        <v>3994.9218019436757</v>
      </c>
      <c r="H14706" s="4">
        <v>1775.5897992255511</v>
      </c>
      <c r="I14706" s="4">
        <f t="shared" si="465"/>
        <v>12068.320512360042</v>
      </c>
      <c r="J14706" s="5" t="str">
        <f t="shared" si="466"/>
        <v>Juni</v>
      </c>
    </row>
    <row r="14707" spans="1:10">
      <c r="A14707" s="6">
        <v>45445</v>
      </c>
      <c r="B14707" s="7">
        <v>0.20833333333333001</v>
      </c>
      <c r="C14707" s="7">
        <v>0.21875</v>
      </c>
      <c r="D14707" s="8">
        <v>1253.4620007392518</v>
      </c>
      <c r="E14707" s="4">
        <v>2194.3109080781419</v>
      </c>
      <c r="F14707" s="4">
        <v>2868.6623785974807</v>
      </c>
      <c r="G14707" s="4">
        <v>3992.48535921242</v>
      </c>
      <c r="H14707" s="4">
        <v>1753.4167619789935</v>
      </c>
      <c r="I14707" s="4">
        <f t="shared" si="465"/>
        <v>12062.337408606289</v>
      </c>
      <c r="J14707" s="5" t="str">
        <f t="shared" si="466"/>
        <v>Juni</v>
      </c>
    </row>
    <row r="14708" spans="1:10">
      <c r="A14708" s="6">
        <v>45445</v>
      </c>
      <c r="B14708" s="7">
        <v>0.21875</v>
      </c>
      <c r="C14708" s="7">
        <v>0.22916666666666999</v>
      </c>
      <c r="D14708" s="8">
        <v>1231.1117799683636</v>
      </c>
      <c r="E14708" s="4">
        <v>2188.7432547688627</v>
      </c>
      <c r="F14708" s="4">
        <v>2855.4965677491718</v>
      </c>
      <c r="G14708" s="4">
        <v>3991.693821311273</v>
      </c>
      <c r="H14708" s="4">
        <v>1748.678081228469</v>
      </c>
      <c r="I14708" s="4">
        <f t="shared" si="465"/>
        <v>12015.723505026141</v>
      </c>
      <c r="J14708" s="5" t="str">
        <f t="shared" si="466"/>
        <v>Juni</v>
      </c>
    </row>
    <row r="14709" spans="1:10">
      <c r="A14709" s="6">
        <v>45445</v>
      </c>
      <c r="B14709" s="7">
        <v>0.22916666666666999</v>
      </c>
      <c r="C14709" s="7">
        <v>0.23958333333333001</v>
      </c>
      <c r="D14709" s="8">
        <v>1275.1647249319706</v>
      </c>
      <c r="E14709" s="4">
        <v>2199.2418326624866</v>
      </c>
      <c r="F14709" s="4">
        <v>2892.5068262128034</v>
      </c>
      <c r="G14709" s="4">
        <v>3996.502373347967</v>
      </c>
      <c r="H14709" s="4">
        <v>1807.8125521716659</v>
      </c>
      <c r="I14709" s="4">
        <f t="shared" si="465"/>
        <v>12171.228309326894</v>
      </c>
      <c r="J14709" s="5" t="str">
        <f t="shared" si="466"/>
        <v>Juni</v>
      </c>
    </row>
    <row r="14710" spans="1:10">
      <c r="A14710" s="6">
        <v>45445</v>
      </c>
      <c r="B14710" s="7">
        <v>0.23958333333333001</v>
      </c>
      <c r="C14710" s="7">
        <v>0.25</v>
      </c>
      <c r="D14710" s="8">
        <v>1295.1061473581885</v>
      </c>
      <c r="E14710" s="4">
        <v>2199.9167621226552</v>
      </c>
      <c r="F14710" s="4">
        <v>2851.0096256356633</v>
      </c>
      <c r="G14710" s="4">
        <v>3991.4984476947366</v>
      </c>
      <c r="H14710" s="4">
        <v>1835.7933617528247</v>
      </c>
      <c r="I14710" s="4">
        <f t="shared" si="465"/>
        <v>12173.324344564069</v>
      </c>
      <c r="J14710" s="5" t="str">
        <f t="shared" si="466"/>
        <v>Juni</v>
      </c>
    </row>
    <row r="14711" spans="1:10">
      <c r="A14711" s="6">
        <v>45445</v>
      </c>
      <c r="B14711" s="7">
        <v>0.25</v>
      </c>
      <c r="C14711" s="7">
        <v>0.26041666666667002</v>
      </c>
      <c r="D14711" s="8">
        <v>1276.6369440293124</v>
      </c>
      <c r="E14711" s="4">
        <v>2190.5654638527362</v>
      </c>
      <c r="F14711" s="4">
        <v>2822.2452254712894</v>
      </c>
      <c r="G14711" s="4">
        <v>3990.6191879757748</v>
      </c>
      <c r="H14711" s="4">
        <v>1874.3792843353588</v>
      </c>
      <c r="I14711" s="4">
        <f t="shared" si="465"/>
        <v>12154.446105664472</v>
      </c>
      <c r="J14711" s="5" t="str">
        <f t="shared" si="466"/>
        <v>Juni</v>
      </c>
    </row>
    <row r="14712" spans="1:10">
      <c r="A14712" s="6">
        <v>45445</v>
      </c>
      <c r="B14712" s="7">
        <v>0.26041666666667002</v>
      </c>
      <c r="C14712" s="7">
        <v>0.27083333333332998</v>
      </c>
      <c r="D14712" s="8">
        <v>1206.9168880811931</v>
      </c>
      <c r="E14712" s="4">
        <v>2175.8971965713749</v>
      </c>
      <c r="F14712" s="4">
        <v>2707.7673942684819</v>
      </c>
      <c r="G14712" s="4">
        <v>3976.2306407324008</v>
      </c>
      <c r="H14712" s="4">
        <v>1814.0446411391838</v>
      </c>
      <c r="I14712" s="4">
        <f t="shared" si="465"/>
        <v>11880.856760792634</v>
      </c>
      <c r="J14712" s="5" t="str">
        <f t="shared" si="466"/>
        <v>Juni</v>
      </c>
    </row>
    <row r="14713" spans="1:10">
      <c r="A14713" s="6">
        <v>45445</v>
      </c>
      <c r="B14713" s="7">
        <v>0.27083333333332998</v>
      </c>
      <c r="C14713" s="7">
        <v>0.28125</v>
      </c>
      <c r="D14713" s="8">
        <v>1161.8509667498711</v>
      </c>
      <c r="E14713" s="4">
        <v>2161.0205061041152</v>
      </c>
      <c r="F14713" s="4">
        <v>2620.4646068748116</v>
      </c>
      <c r="G14713" s="4">
        <v>3962.9608147137351</v>
      </c>
      <c r="H14713" s="4">
        <v>1789.0286213552622</v>
      </c>
      <c r="I14713" s="4">
        <f t="shared" si="465"/>
        <v>11695.325515797796</v>
      </c>
      <c r="J14713" s="5" t="str">
        <f t="shared" si="466"/>
        <v>Juni</v>
      </c>
    </row>
    <row r="14714" spans="1:10">
      <c r="A14714" s="6">
        <v>45445</v>
      </c>
      <c r="B14714" s="7">
        <v>0.28125</v>
      </c>
      <c r="C14714" s="7">
        <v>0.29166666666667002</v>
      </c>
      <c r="D14714" s="8">
        <v>1120.4433163015374</v>
      </c>
      <c r="E14714" s="4">
        <v>2151.1981967373549</v>
      </c>
      <c r="F14714" s="4">
        <v>2535.5917725771324</v>
      </c>
      <c r="G14714" s="4">
        <v>3947.1952683340446</v>
      </c>
      <c r="H14714" s="4">
        <v>1802.4023402669343</v>
      </c>
      <c r="I14714" s="4">
        <f t="shared" si="465"/>
        <v>11556.830894217002</v>
      </c>
      <c r="J14714" s="5" t="str">
        <f t="shared" si="466"/>
        <v>Juni</v>
      </c>
    </row>
    <row r="14715" spans="1:10">
      <c r="A14715" s="6">
        <v>45445</v>
      </c>
      <c r="B14715" s="7">
        <v>0.29166666666667002</v>
      </c>
      <c r="C14715" s="7">
        <v>0.30208333333332998</v>
      </c>
      <c r="D14715" s="8">
        <v>1033.018914641872</v>
      </c>
      <c r="E14715" s="4">
        <v>2130.1711980486648</v>
      </c>
      <c r="F14715" s="4">
        <v>2500.9051580734185</v>
      </c>
      <c r="G14715" s="4">
        <v>3950.5669202691884</v>
      </c>
      <c r="H14715" s="4">
        <v>1946.5812997462579</v>
      </c>
      <c r="I14715" s="4">
        <f t="shared" si="465"/>
        <v>11561.243490779401</v>
      </c>
      <c r="J14715" s="5" t="str">
        <f t="shared" si="466"/>
        <v>Juni</v>
      </c>
    </row>
    <row r="14716" spans="1:10">
      <c r="A14716" s="6">
        <v>45445</v>
      </c>
      <c r="B14716" s="7">
        <v>0.30208333333332998</v>
      </c>
      <c r="C14716" s="7">
        <v>0.3125</v>
      </c>
      <c r="D14716" s="8">
        <v>1021.0659372690436</v>
      </c>
      <c r="E14716" s="4">
        <v>2120.5814600880594</v>
      </c>
      <c r="F14716" s="4">
        <v>2455.102364386586</v>
      </c>
      <c r="G14716" s="4">
        <v>3942.264228287163</v>
      </c>
      <c r="H14716" s="4">
        <v>2043.7143478492721</v>
      </c>
      <c r="I14716" s="4">
        <f t="shared" si="465"/>
        <v>11582.728337880126</v>
      </c>
      <c r="J14716" s="5" t="str">
        <f t="shared" si="466"/>
        <v>Juni</v>
      </c>
    </row>
    <row r="14717" spans="1:10">
      <c r="A14717" s="6">
        <v>45445</v>
      </c>
      <c r="B14717" s="7">
        <v>0.3125</v>
      </c>
      <c r="C14717" s="7">
        <v>0.32291666666667002</v>
      </c>
      <c r="D14717" s="8">
        <v>993.51558440195402</v>
      </c>
      <c r="E14717" s="4">
        <v>2105.295485383594</v>
      </c>
      <c r="F14717" s="4">
        <v>2410.4218291721581</v>
      </c>
      <c r="G14717" s="4">
        <v>3942.6702634884418</v>
      </c>
      <c r="H14717" s="4">
        <v>2284.2972986255149</v>
      </c>
      <c r="I14717" s="4">
        <f t="shared" si="465"/>
        <v>11736.200461071663</v>
      </c>
      <c r="J14717" s="5" t="str">
        <f t="shared" si="466"/>
        <v>Juni</v>
      </c>
    </row>
    <row r="14718" spans="1:10">
      <c r="A14718" s="6">
        <v>45445</v>
      </c>
      <c r="B14718" s="7">
        <v>0.32291666666667002</v>
      </c>
      <c r="C14718" s="7">
        <v>0.33333333333332998</v>
      </c>
      <c r="D14718" s="8">
        <v>975.44962861863269</v>
      </c>
      <c r="E14718" s="4">
        <v>2093.8052566655429</v>
      </c>
      <c r="F14718" s="4">
        <v>2356.4593191009244</v>
      </c>
      <c r="G14718" s="4">
        <v>3940.8382715234998</v>
      </c>
      <c r="H14718" s="4">
        <v>2629.1728538526932</v>
      </c>
      <c r="I14718" s="4">
        <f t="shared" si="465"/>
        <v>11995.725329761293</v>
      </c>
      <c r="J14718" s="5" t="str">
        <f t="shared" si="466"/>
        <v>Juni</v>
      </c>
    </row>
    <row r="14719" spans="1:10">
      <c r="A14719" s="6">
        <v>45445</v>
      </c>
      <c r="B14719" s="7">
        <v>0.33333333333332998</v>
      </c>
      <c r="C14719" s="7">
        <v>0.34375</v>
      </c>
      <c r="D14719" s="8">
        <v>959.00303981352852</v>
      </c>
      <c r="E14719" s="4">
        <v>2082.2087911461035</v>
      </c>
      <c r="F14719" s="4">
        <v>2393.7693382687962</v>
      </c>
      <c r="G14719" s="4">
        <v>3939.1986242554353</v>
      </c>
      <c r="H14719" s="4">
        <v>3035.5472972706648</v>
      </c>
      <c r="I14719" s="4">
        <f t="shared" si="465"/>
        <v>12409.727090754528</v>
      </c>
      <c r="J14719" s="5" t="str">
        <f t="shared" si="466"/>
        <v>Juni</v>
      </c>
    </row>
    <row r="14720" spans="1:10">
      <c r="A14720" s="6">
        <v>45445</v>
      </c>
      <c r="B14720" s="7">
        <v>0.34375</v>
      </c>
      <c r="C14720" s="7">
        <v>0.35416666666667002</v>
      </c>
      <c r="D14720" s="8">
        <v>985.20337710163881</v>
      </c>
      <c r="E14720" s="4">
        <v>2078.520156393748</v>
      </c>
      <c r="F14720" s="4">
        <v>2462.3360059555457</v>
      </c>
      <c r="G14720" s="4">
        <v>3945.1695537889191</v>
      </c>
      <c r="H14720" s="4">
        <v>3609.7651658618647</v>
      </c>
      <c r="I14720" s="4">
        <f t="shared" si="465"/>
        <v>13080.994259101717</v>
      </c>
      <c r="J14720" s="5" t="str">
        <f t="shared" si="466"/>
        <v>Juni</v>
      </c>
    </row>
    <row r="14721" spans="1:10">
      <c r="A14721" s="6">
        <v>45445</v>
      </c>
      <c r="B14721" s="7">
        <v>0.35416666666667002</v>
      </c>
      <c r="C14721" s="7">
        <v>0.36458333333332998</v>
      </c>
      <c r="D14721" s="8">
        <v>955.54044130944385</v>
      </c>
      <c r="E14721" s="4">
        <v>2072.0173163687368</v>
      </c>
      <c r="F14721" s="4">
        <v>2470.573745383444</v>
      </c>
      <c r="G14721" s="4">
        <v>3946.2851912162068</v>
      </c>
      <c r="H14721" s="4">
        <v>4151.6359798589128</v>
      </c>
      <c r="I14721" s="4">
        <f t="shared" si="465"/>
        <v>13596.052674136745</v>
      </c>
      <c r="J14721" s="5" t="str">
        <f t="shared" si="466"/>
        <v>Juni</v>
      </c>
    </row>
    <row r="14722" spans="1:10">
      <c r="A14722" s="6">
        <v>45445</v>
      </c>
      <c r="B14722" s="7">
        <v>0.36458333333332998</v>
      </c>
      <c r="C14722" s="7">
        <v>0.375</v>
      </c>
      <c r="D14722" s="8">
        <v>931.78757981008391</v>
      </c>
      <c r="E14722" s="4">
        <v>2071.1888837739302</v>
      </c>
      <c r="F14722" s="4">
        <v>2545.6478150242788</v>
      </c>
      <c r="G14722" s="4">
        <v>3964.4083133903546</v>
      </c>
      <c r="H14722" s="4">
        <v>4790.9765948108443</v>
      </c>
      <c r="I14722" s="4">
        <f t="shared" si="465"/>
        <v>14304.009186809493</v>
      </c>
      <c r="J14722" s="5" t="str">
        <f t="shared" si="466"/>
        <v>Juni</v>
      </c>
    </row>
    <row r="14723" spans="1:10">
      <c r="A14723" s="6">
        <v>45445</v>
      </c>
      <c r="B14723" s="7">
        <v>0.375</v>
      </c>
      <c r="C14723" s="7">
        <v>0.38541666666667002</v>
      </c>
      <c r="D14723" s="8">
        <v>925.80825648467214</v>
      </c>
      <c r="E14723" s="4">
        <v>2064.1362095692225</v>
      </c>
      <c r="F14723" s="4">
        <v>2648.3898170771031</v>
      </c>
      <c r="G14723" s="4">
        <v>3982.0340299767149</v>
      </c>
      <c r="H14723" s="4">
        <v>5517.9500828173086</v>
      </c>
      <c r="I14723" s="4">
        <f t="shared" ref="I14723:I14786" si="467">SUM(D14723:H14723)</f>
        <v>15138.31839592502</v>
      </c>
      <c r="J14723" s="5" t="str">
        <f t="shared" si="466"/>
        <v>Juni</v>
      </c>
    </row>
    <row r="14724" spans="1:10">
      <c r="A14724" s="6">
        <v>45445</v>
      </c>
      <c r="B14724" s="7">
        <v>0.38541666666667002</v>
      </c>
      <c r="C14724" s="7">
        <v>0.39583333333332998</v>
      </c>
      <c r="D14724" s="8">
        <v>900.06668078421148</v>
      </c>
      <c r="E14724" s="4">
        <v>2044.0316225298095</v>
      </c>
      <c r="F14724" s="4">
        <v>2584.1433551535838</v>
      </c>
      <c r="G14724" s="4">
        <v>3975.4608913942379</v>
      </c>
      <c r="H14724" s="4">
        <v>6055.7543828423741</v>
      </c>
      <c r="I14724" s="4">
        <f t="shared" si="467"/>
        <v>15559.456932704215</v>
      </c>
      <c r="J14724" s="5" t="str">
        <f t="shared" ref="J14724:J14787" si="468">TEXT(A14724,"MMMM")</f>
        <v>Juni</v>
      </c>
    </row>
    <row r="14725" spans="1:10">
      <c r="A14725" s="6">
        <v>45445</v>
      </c>
      <c r="B14725" s="7">
        <v>0.39583333333332998</v>
      </c>
      <c r="C14725" s="7">
        <v>0.40625</v>
      </c>
      <c r="D14725" s="8">
        <v>925.54190734529243</v>
      </c>
      <c r="E14725" s="4">
        <v>2045.1990246220707</v>
      </c>
      <c r="F14725" s="4">
        <v>2926.5128822567185</v>
      </c>
      <c r="G14725" s="4">
        <v>3971.9924556066735</v>
      </c>
      <c r="H14725" s="4">
        <v>6485.7022660238499</v>
      </c>
      <c r="I14725" s="4">
        <f t="shared" si="467"/>
        <v>16354.948535854604</v>
      </c>
      <c r="J14725" s="5" t="str">
        <f t="shared" si="468"/>
        <v>Juni</v>
      </c>
    </row>
    <row r="14726" spans="1:10">
      <c r="A14726" s="6">
        <v>45445</v>
      </c>
      <c r="B14726" s="7">
        <v>0.40625</v>
      </c>
      <c r="C14726" s="7">
        <v>0.41666666666667002</v>
      </c>
      <c r="D14726" s="8">
        <v>923.22290075648755</v>
      </c>
      <c r="E14726" s="4">
        <v>2051.6679735915773</v>
      </c>
      <c r="F14726" s="4">
        <v>3562.4043600826276</v>
      </c>
      <c r="G14726" s="4">
        <v>3937.8215652654721</v>
      </c>
      <c r="H14726" s="4">
        <v>6719.3862781186599</v>
      </c>
      <c r="I14726" s="4">
        <f t="shared" si="467"/>
        <v>17194.503077814825</v>
      </c>
      <c r="J14726" s="5" t="str">
        <f t="shared" si="468"/>
        <v>Juni</v>
      </c>
    </row>
    <row r="14727" spans="1:10">
      <c r="A14727" s="6">
        <v>45445</v>
      </c>
      <c r="B14727" s="7">
        <v>0.41666666666667002</v>
      </c>
      <c r="C14727" s="7">
        <v>0.42708333333332998</v>
      </c>
      <c r="D14727" s="8">
        <v>898.71057861483803</v>
      </c>
      <c r="E14727" s="4">
        <v>2053.4211202879346</v>
      </c>
      <c r="F14727" s="4">
        <v>4203.4840138581721</v>
      </c>
      <c r="G14727" s="4">
        <v>3906.8776549348077</v>
      </c>
      <c r="H14727" s="4">
        <v>7083.3342079540244</v>
      </c>
      <c r="I14727" s="4">
        <f t="shared" si="467"/>
        <v>18145.827575649775</v>
      </c>
      <c r="J14727" s="5" t="str">
        <f t="shared" si="468"/>
        <v>Juni</v>
      </c>
    </row>
    <row r="14728" spans="1:10">
      <c r="A14728" s="6">
        <v>45445</v>
      </c>
      <c r="B14728" s="7">
        <v>0.42708333333332998</v>
      </c>
      <c r="C14728" s="7">
        <v>0.4375</v>
      </c>
      <c r="D14728" s="8">
        <v>1166.9540281190523</v>
      </c>
      <c r="E14728" s="4">
        <v>2087.8288064891785</v>
      </c>
      <c r="F14728" s="4">
        <v>5272.1710171169552</v>
      </c>
      <c r="G14728" s="4">
        <v>3866.4982531024057</v>
      </c>
      <c r="H14728" s="4">
        <v>7279.3858454463552</v>
      </c>
      <c r="I14728" s="4">
        <f t="shared" si="467"/>
        <v>19672.837950273948</v>
      </c>
      <c r="J14728" s="5" t="str">
        <f t="shared" si="468"/>
        <v>Juni</v>
      </c>
    </row>
    <row r="14729" spans="1:10">
      <c r="A14729" s="6">
        <v>45445</v>
      </c>
      <c r="B14729" s="7">
        <v>0.4375</v>
      </c>
      <c r="C14729" s="7">
        <v>0.44791666666667002</v>
      </c>
      <c r="D14729" s="8">
        <v>1619.5417961738974</v>
      </c>
      <c r="E14729" s="4">
        <v>2129.8786088689085</v>
      </c>
      <c r="F14729" s="4">
        <v>6142.1073749364868</v>
      </c>
      <c r="G14729" s="4">
        <v>3863.5576250529016</v>
      </c>
      <c r="H14729" s="4">
        <v>7842.1494643785454</v>
      </c>
      <c r="I14729" s="4">
        <f t="shared" si="467"/>
        <v>21597.234869410739</v>
      </c>
      <c r="J14729" s="5" t="str">
        <f t="shared" si="468"/>
        <v>Juni</v>
      </c>
    </row>
    <row r="14730" spans="1:10">
      <c r="A14730" s="6">
        <v>45445</v>
      </c>
      <c r="B14730" s="7">
        <v>0.44791666666667002</v>
      </c>
      <c r="C14730" s="7">
        <v>0.45833333333332998</v>
      </c>
      <c r="D14730" s="8">
        <v>1877.4556198540618</v>
      </c>
      <c r="E14730" s="4">
        <v>2184.6656094797909</v>
      </c>
      <c r="F14730" s="4">
        <v>7009.1596587953682</v>
      </c>
      <c r="G14730" s="4">
        <v>3838.3396894312946</v>
      </c>
      <c r="H14730" s="4">
        <v>8055.004534829005</v>
      </c>
      <c r="I14730" s="4">
        <f t="shared" si="467"/>
        <v>22964.62511238952</v>
      </c>
      <c r="J14730" s="5" t="str">
        <f t="shared" si="468"/>
        <v>Juni</v>
      </c>
    </row>
    <row r="14731" spans="1:10">
      <c r="A14731" s="6">
        <v>45445</v>
      </c>
      <c r="B14731" s="7">
        <v>0.45833333333332998</v>
      </c>
      <c r="C14731" s="7">
        <v>0.46875</v>
      </c>
      <c r="D14731" s="8">
        <v>2387.6554714345953</v>
      </c>
      <c r="E14731" s="4">
        <v>2280.9598977310789</v>
      </c>
      <c r="F14731" s="4">
        <v>8261.3932285869014</v>
      </c>
      <c r="G14731" s="4">
        <v>3799.5134821189899</v>
      </c>
      <c r="H14731" s="4">
        <v>7847.3654410838626</v>
      </c>
      <c r="I14731" s="4">
        <f t="shared" si="467"/>
        <v>24576.887520955432</v>
      </c>
      <c r="J14731" s="5" t="str">
        <f t="shared" si="468"/>
        <v>Juni</v>
      </c>
    </row>
    <row r="14732" spans="1:10">
      <c r="A14732" s="6">
        <v>45445</v>
      </c>
      <c r="B14732" s="7">
        <v>0.46875</v>
      </c>
      <c r="C14732" s="7">
        <v>0.47916666666667002</v>
      </c>
      <c r="D14732" s="8">
        <v>3090.6829536278065</v>
      </c>
      <c r="E14732" s="4">
        <v>2382.4576931068441</v>
      </c>
      <c r="F14732" s="4">
        <v>9871.7542234736484</v>
      </c>
      <c r="G14732" s="4">
        <v>3787.8184583756979</v>
      </c>
      <c r="H14732" s="4">
        <v>8066.8523926404951</v>
      </c>
      <c r="I14732" s="4">
        <f t="shared" si="467"/>
        <v>27199.565721224495</v>
      </c>
      <c r="J14732" s="5" t="str">
        <f t="shared" si="468"/>
        <v>Juni</v>
      </c>
    </row>
    <row r="14733" spans="1:10">
      <c r="A14733" s="6">
        <v>45445</v>
      </c>
      <c r="B14733" s="7">
        <v>0.47916666666667002</v>
      </c>
      <c r="C14733" s="7">
        <v>0.48958333333332998</v>
      </c>
      <c r="D14733" s="8">
        <v>2874.9486272614886</v>
      </c>
      <c r="E14733" s="4">
        <v>2401.2662327321832</v>
      </c>
      <c r="F14733" s="4">
        <v>9655.5499547816235</v>
      </c>
      <c r="G14733" s="4">
        <v>3774.7577055101469</v>
      </c>
      <c r="H14733" s="4">
        <v>8259.2904847943737</v>
      </c>
      <c r="I14733" s="4">
        <f t="shared" si="467"/>
        <v>26965.813005079814</v>
      </c>
      <c r="J14733" s="5" t="str">
        <f t="shared" si="468"/>
        <v>Juni</v>
      </c>
    </row>
    <row r="14734" spans="1:10">
      <c r="A14734" s="6">
        <v>45445</v>
      </c>
      <c r="B14734" s="7">
        <v>0.48958333333332998</v>
      </c>
      <c r="C14734" s="7">
        <v>0.5</v>
      </c>
      <c r="D14734" s="8">
        <v>2306.7453052742162</v>
      </c>
      <c r="E14734" s="4">
        <v>2352.7929939322712</v>
      </c>
      <c r="F14734" s="4">
        <v>8800.3840282834935</v>
      </c>
      <c r="G14734" s="4">
        <v>3767.6093876243858</v>
      </c>
      <c r="H14734" s="4">
        <v>8077.8010814737709</v>
      </c>
      <c r="I14734" s="4">
        <f t="shared" si="467"/>
        <v>25305.33279658814</v>
      </c>
      <c r="J14734" s="5" t="str">
        <f t="shared" si="468"/>
        <v>Juni</v>
      </c>
    </row>
    <row r="14735" spans="1:10">
      <c r="A14735" s="6">
        <v>45445</v>
      </c>
      <c r="B14735" s="7">
        <v>0.5</v>
      </c>
      <c r="C14735" s="7">
        <v>0.51041666666666996</v>
      </c>
      <c r="D14735" s="8">
        <v>1936.5624221492387</v>
      </c>
      <c r="E14735" s="4">
        <v>2313.4859110177431</v>
      </c>
      <c r="F14735" s="4">
        <v>8441.3251931592222</v>
      </c>
      <c r="G14735" s="4">
        <v>3768.0506080248424</v>
      </c>
      <c r="H14735" s="4">
        <v>7445.681240449394</v>
      </c>
      <c r="I14735" s="4">
        <f t="shared" si="467"/>
        <v>23905.105374800441</v>
      </c>
      <c r="J14735" s="5" t="str">
        <f t="shared" si="468"/>
        <v>Juni</v>
      </c>
    </row>
    <row r="14736" spans="1:10">
      <c r="A14736" s="6">
        <v>45445</v>
      </c>
      <c r="B14736" s="7">
        <v>0.51041666666666996</v>
      </c>
      <c r="C14736" s="7">
        <v>0.52083333333333004</v>
      </c>
      <c r="D14736" s="8">
        <v>1970.7351553592898</v>
      </c>
      <c r="E14736" s="4">
        <v>2318.1493056382283</v>
      </c>
      <c r="F14736" s="4">
        <v>8263.9813220909709</v>
      </c>
      <c r="G14736" s="4">
        <v>3767.5285718368659</v>
      </c>
      <c r="H14736" s="4">
        <v>7063.7221166869158</v>
      </c>
      <c r="I14736" s="4">
        <f t="shared" si="467"/>
        <v>23384.116471612273</v>
      </c>
      <c r="J14736" s="5" t="str">
        <f t="shared" si="468"/>
        <v>Juni</v>
      </c>
    </row>
    <row r="14737" spans="1:10">
      <c r="A14737" s="6">
        <v>45445</v>
      </c>
      <c r="B14737" s="7">
        <v>0.52083333333333004</v>
      </c>
      <c r="C14737" s="7">
        <v>0.53125</v>
      </c>
      <c r="D14737" s="8">
        <v>2307.4405414649818</v>
      </c>
      <c r="E14737" s="4">
        <v>2331.7912385631917</v>
      </c>
      <c r="F14737" s="4">
        <v>8413.5744046480431</v>
      </c>
      <c r="G14737" s="4">
        <v>3761.052448681331</v>
      </c>
      <c r="H14737" s="4">
        <v>7059.1257530750181</v>
      </c>
      <c r="I14737" s="4">
        <f t="shared" si="467"/>
        <v>23872.984386432567</v>
      </c>
      <c r="J14737" s="5" t="str">
        <f t="shared" si="468"/>
        <v>Juni</v>
      </c>
    </row>
    <row r="14738" spans="1:10">
      <c r="A14738" s="6">
        <v>45445</v>
      </c>
      <c r="B14738" s="7">
        <v>0.53125</v>
      </c>
      <c r="C14738" s="7">
        <v>0.54166666666666996</v>
      </c>
      <c r="D14738" s="8">
        <v>1790.7133944545803</v>
      </c>
      <c r="E14738" s="4">
        <v>2247.0904233722495</v>
      </c>
      <c r="F14738" s="4">
        <v>7067.8276579336771</v>
      </c>
      <c r="G14738" s="4">
        <v>3756.5368488894042</v>
      </c>
      <c r="H14738" s="4">
        <v>7003.6428026549256</v>
      </c>
      <c r="I14738" s="4">
        <f t="shared" si="467"/>
        <v>21865.811127304834</v>
      </c>
      <c r="J14738" s="5" t="str">
        <f t="shared" si="468"/>
        <v>Juni</v>
      </c>
    </row>
    <row r="14739" spans="1:10">
      <c r="A14739" s="6">
        <v>45445</v>
      </c>
      <c r="B14739" s="7">
        <v>0.54166666666666996</v>
      </c>
      <c r="C14739" s="7">
        <v>0.55208333333333004</v>
      </c>
      <c r="D14739" s="8">
        <v>1863.3360230513038</v>
      </c>
      <c r="E14739" s="4">
        <v>2270.1976740259047</v>
      </c>
      <c r="F14739" s="4">
        <v>7148.7996140837477</v>
      </c>
      <c r="G14739" s="4">
        <v>3753.8800086433093</v>
      </c>
      <c r="H14739" s="4">
        <v>6836.2017338001779</v>
      </c>
      <c r="I14739" s="4">
        <f t="shared" si="467"/>
        <v>21872.415053604444</v>
      </c>
      <c r="J14739" s="5" t="str">
        <f t="shared" si="468"/>
        <v>Juni</v>
      </c>
    </row>
    <row r="14740" spans="1:10">
      <c r="A14740" s="6">
        <v>45445</v>
      </c>
      <c r="B14740" s="7">
        <v>0.55208333333333004</v>
      </c>
      <c r="C14740" s="7">
        <v>0.5625</v>
      </c>
      <c r="D14740" s="8">
        <v>2003.2047108700385</v>
      </c>
      <c r="E14740" s="4">
        <v>2290.3265024030147</v>
      </c>
      <c r="F14740" s="4">
        <v>7123.3561687040656</v>
      </c>
      <c r="G14740" s="4">
        <v>3744.7626949442756</v>
      </c>
      <c r="H14740" s="4">
        <v>6334.1825140429082</v>
      </c>
      <c r="I14740" s="4">
        <f t="shared" si="467"/>
        <v>21495.832590964303</v>
      </c>
      <c r="J14740" s="5" t="str">
        <f t="shared" si="468"/>
        <v>Juni</v>
      </c>
    </row>
    <row r="14741" spans="1:10">
      <c r="A14741" s="6">
        <v>45445</v>
      </c>
      <c r="B14741" s="7">
        <v>0.5625</v>
      </c>
      <c r="C14741" s="7">
        <v>0.57291666666666996</v>
      </c>
      <c r="D14741" s="8">
        <v>1996.855336565764</v>
      </c>
      <c r="E14741" s="4">
        <v>2299.3259484148994</v>
      </c>
      <c r="F14741" s="4">
        <v>7126.2918894727118</v>
      </c>
      <c r="G14741" s="4">
        <v>3737.9403610430936</v>
      </c>
      <c r="H14741" s="4">
        <v>6039.5409371338455</v>
      </c>
      <c r="I14741" s="4">
        <f t="shared" si="467"/>
        <v>21199.954472630314</v>
      </c>
      <c r="J14741" s="5" t="str">
        <f t="shared" si="468"/>
        <v>Juni</v>
      </c>
    </row>
    <row r="14742" spans="1:10">
      <c r="A14742" s="6">
        <v>45445</v>
      </c>
      <c r="B14742" s="7">
        <v>0.57291666666666996</v>
      </c>
      <c r="C14742" s="7">
        <v>0.58333333333333004</v>
      </c>
      <c r="D14742" s="8">
        <v>2424.7392603837088</v>
      </c>
      <c r="E14742" s="4">
        <v>2388.1203401918633</v>
      </c>
      <c r="F14742" s="4">
        <v>8364.9216907079572</v>
      </c>
      <c r="G14742" s="4">
        <v>3734.2128978097353</v>
      </c>
      <c r="H14742" s="4">
        <v>5496.8888299926648</v>
      </c>
      <c r="I14742" s="4">
        <f t="shared" si="467"/>
        <v>22408.88301908593</v>
      </c>
      <c r="J14742" s="5" t="str">
        <f t="shared" si="468"/>
        <v>Juni</v>
      </c>
    </row>
    <row r="14743" spans="1:10">
      <c r="A14743" s="6">
        <v>45445</v>
      </c>
      <c r="B14743" s="7">
        <v>0.58333333333333004</v>
      </c>
      <c r="C14743" s="7">
        <v>0.59375</v>
      </c>
      <c r="D14743" s="8">
        <v>3152.1391278907981</v>
      </c>
      <c r="E14743" s="4">
        <v>2512.866312107511</v>
      </c>
      <c r="F14743" s="4">
        <v>9952.9611801682968</v>
      </c>
      <c r="G14743" s="4">
        <v>3745.4415123634612</v>
      </c>
      <c r="H14743" s="4">
        <v>5483.035440029199</v>
      </c>
      <c r="I14743" s="4">
        <f t="shared" si="467"/>
        <v>24846.443572559267</v>
      </c>
      <c r="J14743" s="5" t="str">
        <f t="shared" si="468"/>
        <v>Juni</v>
      </c>
    </row>
    <row r="14744" spans="1:10">
      <c r="A14744" s="6">
        <v>45445</v>
      </c>
      <c r="B14744" s="7">
        <v>0.59375</v>
      </c>
      <c r="C14744" s="7">
        <v>0.60416666666666996</v>
      </c>
      <c r="D14744" s="8">
        <v>2886.1347467959408</v>
      </c>
      <c r="E14744" s="4">
        <v>2452.6800686437728</v>
      </c>
      <c r="F14744" s="4">
        <v>9167.2842155832004</v>
      </c>
      <c r="G14744" s="4">
        <v>3744.0210246765546</v>
      </c>
      <c r="H14744" s="4">
        <v>5035.9840657861878</v>
      </c>
      <c r="I14744" s="4">
        <f t="shared" si="467"/>
        <v>23286.104121485652</v>
      </c>
      <c r="J14744" s="5" t="str">
        <f t="shared" si="468"/>
        <v>Juni</v>
      </c>
    </row>
    <row r="14745" spans="1:10">
      <c r="A14745" s="6">
        <v>45445</v>
      </c>
      <c r="B14745" s="7">
        <v>0.60416666666666996</v>
      </c>
      <c r="C14745" s="7">
        <v>0.61458333333333004</v>
      </c>
      <c r="D14745" s="8">
        <v>2750.1794966462485</v>
      </c>
      <c r="E14745" s="4">
        <v>2392.6772422574736</v>
      </c>
      <c r="F14745" s="4">
        <v>8076.6576716918171</v>
      </c>
      <c r="G14745" s="4">
        <v>3733.5587423853717</v>
      </c>
      <c r="H14745" s="4">
        <v>4541.6272753699059</v>
      </c>
      <c r="I14745" s="4">
        <f t="shared" si="467"/>
        <v>21494.700428350814</v>
      </c>
      <c r="J14745" s="5" t="str">
        <f t="shared" si="468"/>
        <v>Juni</v>
      </c>
    </row>
    <row r="14746" spans="1:10">
      <c r="A14746" s="6">
        <v>45445</v>
      </c>
      <c r="B14746" s="7">
        <v>0.61458333333333004</v>
      </c>
      <c r="C14746" s="7">
        <v>0.625</v>
      </c>
      <c r="D14746" s="8">
        <v>2586.2323692975147</v>
      </c>
      <c r="E14746" s="4">
        <v>2382.5929800816039</v>
      </c>
      <c r="F14746" s="4">
        <v>7889.1767346983652</v>
      </c>
      <c r="G14746" s="4">
        <v>3734.570559086555</v>
      </c>
      <c r="H14746" s="4">
        <v>4342.3058773266866</v>
      </c>
      <c r="I14746" s="4">
        <f t="shared" si="467"/>
        <v>20934.878520490725</v>
      </c>
      <c r="J14746" s="5" t="str">
        <f t="shared" si="468"/>
        <v>Juni</v>
      </c>
    </row>
    <row r="14747" spans="1:10">
      <c r="A14747" s="6">
        <v>45445</v>
      </c>
      <c r="B14747" s="7">
        <v>0.625</v>
      </c>
      <c r="C14747" s="7">
        <v>0.63541666666666996</v>
      </c>
      <c r="D14747" s="8">
        <v>2369.1337072043871</v>
      </c>
      <c r="E14747" s="4">
        <v>2359.2782905250479</v>
      </c>
      <c r="F14747" s="4">
        <v>7475.8707022753952</v>
      </c>
      <c r="G14747" s="4">
        <v>3731.5016821428048</v>
      </c>
      <c r="H14747" s="4">
        <v>4023.0028492415599</v>
      </c>
      <c r="I14747" s="4">
        <f t="shared" si="467"/>
        <v>19958.787231389197</v>
      </c>
      <c r="J14747" s="5" t="str">
        <f t="shared" si="468"/>
        <v>Juni</v>
      </c>
    </row>
    <row r="14748" spans="1:10">
      <c r="A14748" s="6">
        <v>45445</v>
      </c>
      <c r="B14748" s="7">
        <v>0.63541666666666996</v>
      </c>
      <c r="C14748" s="7">
        <v>0.64583333333333004</v>
      </c>
      <c r="D14748" s="8">
        <v>1911.3477357846286</v>
      </c>
      <c r="E14748" s="4">
        <v>2297.6830649271296</v>
      </c>
      <c r="F14748" s="4">
        <v>6862.6730950222955</v>
      </c>
      <c r="G14748" s="4">
        <v>3736.4246488836161</v>
      </c>
      <c r="H14748" s="4">
        <v>4338.1734156917482</v>
      </c>
      <c r="I14748" s="4">
        <f t="shared" si="467"/>
        <v>19146.301960309418</v>
      </c>
      <c r="J14748" s="5" t="str">
        <f t="shared" si="468"/>
        <v>Juni</v>
      </c>
    </row>
    <row r="14749" spans="1:10">
      <c r="A14749" s="6">
        <v>45445</v>
      </c>
      <c r="B14749" s="7">
        <v>0.64583333333333004</v>
      </c>
      <c r="C14749" s="7">
        <v>0.65625</v>
      </c>
      <c r="D14749" s="8">
        <v>1487.271394859524</v>
      </c>
      <c r="E14749" s="4">
        <v>2220.4118060399287</v>
      </c>
      <c r="F14749" s="4">
        <v>5551.2098341899828</v>
      </c>
      <c r="G14749" s="4">
        <v>3739.1887835601678</v>
      </c>
      <c r="H14749" s="4">
        <v>4428.9878738906382</v>
      </c>
      <c r="I14749" s="4">
        <f t="shared" si="467"/>
        <v>17427.069692540241</v>
      </c>
      <c r="J14749" s="5" t="str">
        <f t="shared" si="468"/>
        <v>Juni</v>
      </c>
    </row>
    <row r="14750" spans="1:10">
      <c r="A14750" s="6">
        <v>45445</v>
      </c>
      <c r="B14750" s="7">
        <v>0.65625</v>
      </c>
      <c r="C14750" s="7">
        <v>0.66666666666666996</v>
      </c>
      <c r="D14750" s="8">
        <v>1422.5905617977432</v>
      </c>
      <c r="E14750" s="4">
        <v>2215.216581924703</v>
      </c>
      <c r="F14750" s="4">
        <v>5642.6762957576993</v>
      </c>
      <c r="G14750" s="4">
        <v>3742.3396442636949</v>
      </c>
      <c r="H14750" s="4">
        <v>4413.667423869505</v>
      </c>
      <c r="I14750" s="4">
        <f t="shared" si="467"/>
        <v>17436.490507613344</v>
      </c>
      <c r="J14750" s="5" t="str">
        <f t="shared" si="468"/>
        <v>Juni</v>
      </c>
    </row>
    <row r="14751" spans="1:10">
      <c r="A14751" s="6">
        <v>45445</v>
      </c>
      <c r="B14751" s="7">
        <v>0.66666666666666996</v>
      </c>
      <c r="C14751" s="7">
        <v>0.67708333333333004</v>
      </c>
      <c r="D14751" s="8">
        <v>1258.5435506201525</v>
      </c>
      <c r="E14751" s="4">
        <v>2197.9352236401337</v>
      </c>
      <c r="F14751" s="4">
        <v>5447.5804495284328</v>
      </c>
      <c r="G14751" s="4">
        <v>3738.6192535602836</v>
      </c>
      <c r="H14751" s="4">
        <v>4415.450456497344</v>
      </c>
      <c r="I14751" s="4">
        <f t="shared" si="467"/>
        <v>17058.128933846347</v>
      </c>
      <c r="J14751" s="5" t="str">
        <f t="shared" si="468"/>
        <v>Juni</v>
      </c>
    </row>
    <row r="14752" spans="1:10">
      <c r="A14752" s="6">
        <v>45445</v>
      </c>
      <c r="B14752" s="7">
        <v>0.67708333333333004</v>
      </c>
      <c r="C14752" s="7">
        <v>0.6875</v>
      </c>
      <c r="D14752" s="8">
        <v>1445.8127713305528</v>
      </c>
      <c r="E14752" s="4">
        <v>2252.55487491857</v>
      </c>
      <c r="F14752" s="4">
        <v>6044.5677753825521</v>
      </c>
      <c r="G14752" s="4">
        <v>3732.3076446835503</v>
      </c>
      <c r="H14752" s="4">
        <v>4235.6489548085547</v>
      </c>
      <c r="I14752" s="4">
        <f t="shared" si="467"/>
        <v>17710.892021123782</v>
      </c>
      <c r="J14752" s="5" t="str">
        <f t="shared" si="468"/>
        <v>Juni</v>
      </c>
    </row>
    <row r="14753" spans="1:10">
      <c r="A14753" s="6">
        <v>45445</v>
      </c>
      <c r="B14753" s="7">
        <v>0.6875</v>
      </c>
      <c r="C14753" s="7">
        <v>0.69791666666666996</v>
      </c>
      <c r="D14753" s="8">
        <v>1472.1233925654399</v>
      </c>
      <c r="E14753" s="4">
        <v>2263.7930354145196</v>
      </c>
      <c r="F14753" s="4">
        <v>6232.5977757900055</v>
      </c>
      <c r="G14753" s="4">
        <v>3732.0982899548644</v>
      </c>
      <c r="H14753" s="4">
        <v>4061.7547449816375</v>
      </c>
      <c r="I14753" s="4">
        <f t="shared" si="467"/>
        <v>17762.367238706469</v>
      </c>
      <c r="J14753" s="5" t="str">
        <f t="shared" si="468"/>
        <v>Juni</v>
      </c>
    </row>
    <row r="14754" spans="1:10">
      <c r="A14754" s="6">
        <v>45445</v>
      </c>
      <c r="B14754" s="7">
        <v>0.69791666666666996</v>
      </c>
      <c r="C14754" s="7">
        <v>0.70833333333333004</v>
      </c>
      <c r="D14754" s="8">
        <v>1248.5693382795334</v>
      </c>
      <c r="E14754" s="4">
        <v>2223.8068610693208</v>
      </c>
      <c r="F14754" s="4">
        <v>5626.729652224064</v>
      </c>
      <c r="G14754" s="4">
        <v>3734.5503490160231</v>
      </c>
      <c r="H14754" s="4">
        <v>4073.0850031052864</v>
      </c>
      <c r="I14754" s="4">
        <f t="shared" si="467"/>
        <v>16906.741203694226</v>
      </c>
      <c r="J14754" s="5" t="str">
        <f t="shared" si="468"/>
        <v>Juni</v>
      </c>
    </row>
    <row r="14755" spans="1:10">
      <c r="A14755" s="6">
        <v>45445</v>
      </c>
      <c r="B14755" s="7">
        <v>0.70833333333333004</v>
      </c>
      <c r="C14755" s="7">
        <v>0.71875</v>
      </c>
      <c r="D14755" s="8">
        <v>856.71518806594497</v>
      </c>
      <c r="E14755" s="4">
        <v>2135.1565264301776</v>
      </c>
      <c r="F14755" s="4">
        <v>4897.9941079971341</v>
      </c>
      <c r="G14755" s="4">
        <v>3748.750070201741</v>
      </c>
      <c r="H14755" s="4">
        <v>4374.075962507929</v>
      </c>
      <c r="I14755" s="4">
        <f t="shared" si="467"/>
        <v>16012.691855202927</v>
      </c>
      <c r="J14755" s="5" t="str">
        <f t="shared" si="468"/>
        <v>Juni</v>
      </c>
    </row>
    <row r="14756" spans="1:10">
      <c r="A14756" s="6">
        <v>45445</v>
      </c>
      <c r="B14756" s="7">
        <v>0.71875</v>
      </c>
      <c r="C14756" s="7">
        <v>0.72916666666666996</v>
      </c>
      <c r="D14756" s="8">
        <v>805.63056170435289</v>
      </c>
      <c r="E14756" s="4">
        <v>2127.3461020649543</v>
      </c>
      <c r="F14756" s="4">
        <v>5075.6822573038971</v>
      </c>
      <c r="G14756" s="4">
        <v>3776.3243294853896</v>
      </c>
      <c r="H14756" s="4">
        <v>4759.2276430800184</v>
      </c>
      <c r="I14756" s="4">
        <f t="shared" si="467"/>
        <v>16544.210893638614</v>
      </c>
      <c r="J14756" s="5" t="str">
        <f t="shared" si="468"/>
        <v>Juni</v>
      </c>
    </row>
    <row r="14757" spans="1:10">
      <c r="A14757" s="6">
        <v>45445</v>
      </c>
      <c r="B14757" s="7">
        <v>0.72916666666666996</v>
      </c>
      <c r="C14757" s="7">
        <v>0.73958333333333004</v>
      </c>
      <c r="D14757" s="8">
        <v>770.37934112270784</v>
      </c>
      <c r="E14757" s="4">
        <v>2107.934260703259</v>
      </c>
      <c r="F14757" s="4">
        <v>4858.424062835159</v>
      </c>
      <c r="G14757" s="4">
        <v>3795.5080050753886</v>
      </c>
      <c r="H14757" s="4">
        <v>4908.125884160223</v>
      </c>
      <c r="I14757" s="4">
        <f t="shared" si="467"/>
        <v>16440.371553896737</v>
      </c>
      <c r="J14757" s="5" t="str">
        <f t="shared" si="468"/>
        <v>Juni</v>
      </c>
    </row>
    <row r="14758" spans="1:10">
      <c r="A14758" s="6">
        <v>45445</v>
      </c>
      <c r="B14758" s="7">
        <v>0.73958333333333004</v>
      </c>
      <c r="C14758" s="7">
        <v>0.75</v>
      </c>
      <c r="D14758" s="8">
        <v>702.2123470670191</v>
      </c>
      <c r="E14758" s="4">
        <v>2089.4990668206347</v>
      </c>
      <c r="F14758" s="4">
        <v>4899.7562262058691</v>
      </c>
      <c r="G14758" s="4">
        <v>3828.1585897341697</v>
      </c>
      <c r="H14758" s="4">
        <v>5236.8720191892935</v>
      </c>
      <c r="I14758" s="4">
        <f t="shared" si="467"/>
        <v>16756.498249016986</v>
      </c>
      <c r="J14758" s="5" t="str">
        <f t="shared" si="468"/>
        <v>Juni</v>
      </c>
    </row>
    <row r="14759" spans="1:10">
      <c r="A14759" s="6">
        <v>45445</v>
      </c>
      <c r="B14759" s="7">
        <v>0.75</v>
      </c>
      <c r="C14759" s="7">
        <v>0.76041666666666996</v>
      </c>
      <c r="D14759" s="8">
        <v>541.14158358430143</v>
      </c>
      <c r="E14759" s="4">
        <v>2057.708417499814</v>
      </c>
      <c r="F14759" s="4">
        <v>5004.7997182304343</v>
      </c>
      <c r="G14759" s="4">
        <v>3873.586688600556</v>
      </c>
      <c r="H14759" s="4">
        <v>5341.9155621059253</v>
      </c>
      <c r="I14759" s="4">
        <f t="shared" si="467"/>
        <v>16819.15197002103</v>
      </c>
      <c r="J14759" s="5" t="str">
        <f t="shared" si="468"/>
        <v>Juni</v>
      </c>
    </row>
    <row r="14760" spans="1:10">
      <c r="A14760" s="6">
        <v>45445</v>
      </c>
      <c r="B14760" s="7">
        <v>0.76041666666666996</v>
      </c>
      <c r="C14760" s="7">
        <v>0.77083333333333004</v>
      </c>
      <c r="D14760" s="8">
        <v>633.29430939628992</v>
      </c>
      <c r="E14760" s="4">
        <v>2052.1483748061287</v>
      </c>
      <c r="F14760" s="4">
        <v>4315.3974963217979</v>
      </c>
      <c r="G14760" s="4">
        <v>3920.0083981592238</v>
      </c>
      <c r="H14760" s="4">
        <v>5202.7930889486743</v>
      </c>
      <c r="I14760" s="4">
        <f t="shared" si="467"/>
        <v>16123.641667632115</v>
      </c>
      <c r="J14760" s="5" t="str">
        <f t="shared" si="468"/>
        <v>Juni</v>
      </c>
    </row>
    <row r="14761" spans="1:10">
      <c r="A14761" s="6">
        <v>45445</v>
      </c>
      <c r="B14761" s="7">
        <v>0.77083333333333004</v>
      </c>
      <c r="C14761" s="7">
        <v>0.78125</v>
      </c>
      <c r="D14761" s="8">
        <v>889.01586443474218</v>
      </c>
      <c r="E14761" s="4">
        <v>2051.0320704777487</v>
      </c>
      <c r="F14761" s="4">
        <v>3563.4564982009988</v>
      </c>
      <c r="G14761" s="4">
        <v>3995.3002550301949</v>
      </c>
      <c r="H14761" s="4">
        <v>5191.2472851269122</v>
      </c>
      <c r="I14761" s="4">
        <f t="shared" si="467"/>
        <v>15690.051973270596</v>
      </c>
      <c r="J14761" s="5" t="str">
        <f t="shared" si="468"/>
        <v>Juni</v>
      </c>
    </row>
    <row r="14762" spans="1:10">
      <c r="A14762" s="6">
        <v>45445</v>
      </c>
      <c r="B14762" s="7">
        <v>0.78125</v>
      </c>
      <c r="C14762" s="7">
        <v>0.79166666666666996</v>
      </c>
      <c r="D14762" s="8">
        <v>1139.8844528337388</v>
      </c>
      <c r="E14762" s="4">
        <v>2061.673489330426</v>
      </c>
      <c r="F14762" s="4">
        <v>3427.2603780151112</v>
      </c>
      <c r="G14762" s="4">
        <v>4091.4667571893874</v>
      </c>
      <c r="H14762" s="4">
        <v>5354.0605105079658</v>
      </c>
      <c r="I14762" s="4">
        <f t="shared" si="467"/>
        <v>16074.345587876629</v>
      </c>
      <c r="J14762" s="5" t="str">
        <f t="shared" si="468"/>
        <v>Juni</v>
      </c>
    </row>
    <row r="14763" spans="1:10">
      <c r="A14763" s="6">
        <v>45445</v>
      </c>
      <c r="B14763" s="7">
        <v>0.79166666666666996</v>
      </c>
      <c r="C14763" s="7">
        <v>0.80208333333333004</v>
      </c>
      <c r="D14763" s="8">
        <v>1517.6325749307937</v>
      </c>
      <c r="E14763" s="4">
        <v>2134.528686395704</v>
      </c>
      <c r="F14763" s="4">
        <v>4102.3615413937987</v>
      </c>
      <c r="G14763" s="4">
        <v>4180.3354327408369</v>
      </c>
      <c r="H14763" s="4">
        <v>5367.111207625343</v>
      </c>
      <c r="I14763" s="4">
        <f t="shared" si="467"/>
        <v>17301.969443086477</v>
      </c>
      <c r="J14763" s="5" t="str">
        <f t="shared" si="468"/>
        <v>Juni</v>
      </c>
    </row>
    <row r="14764" spans="1:10">
      <c r="A14764" s="6">
        <v>45445</v>
      </c>
      <c r="B14764" s="7">
        <v>0.80208333333333004</v>
      </c>
      <c r="C14764" s="7">
        <v>0.8125</v>
      </c>
      <c r="D14764" s="8">
        <v>1748.5403471397724</v>
      </c>
      <c r="E14764" s="4">
        <v>2191.4224383258843</v>
      </c>
      <c r="F14764" s="4">
        <v>4599.4576400940414</v>
      </c>
      <c r="G14764" s="4">
        <v>4257.798182376835</v>
      </c>
      <c r="H14764" s="4">
        <v>5365.412761857614</v>
      </c>
      <c r="I14764" s="4">
        <f t="shared" si="467"/>
        <v>18162.631369794148</v>
      </c>
      <c r="J14764" s="5" t="str">
        <f t="shared" si="468"/>
        <v>Juni</v>
      </c>
    </row>
    <row r="14765" spans="1:10">
      <c r="A14765" s="6">
        <v>45445</v>
      </c>
      <c r="B14765" s="7">
        <v>0.8125</v>
      </c>
      <c r="C14765" s="7">
        <v>0.82291666666666996</v>
      </c>
      <c r="D14765" s="8">
        <v>1918.7214595735379</v>
      </c>
      <c r="E14765" s="4">
        <v>2237.3296788237803</v>
      </c>
      <c r="F14765" s="4">
        <v>4918.249799692695</v>
      </c>
      <c r="G14765" s="4">
        <v>4322.17324342338</v>
      </c>
      <c r="H14765" s="4">
        <v>5297.859775351254</v>
      </c>
      <c r="I14765" s="4">
        <f t="shared" si="467"/>
        <v>18694.333956864648</v>
      </c>
      <c r="J14765" s="5" t="str">
        <f t="shared" si="468"/>
        <v>Juni</v>
      </c>
    </row>
    <row r="14766" spans="1:10">
      <c r="A14766" s="6">
        <v>45445</v>
      </c>
      <c r="B14766" s="7">
        <v>0.82291666666666996</v>
      </c>
      <c r="C14766" s="7">
        <v>0.83333333333333004</v>
      </c>
      <c r="D14766" s="8">
        <v>2070.3838668703611</v>
      </c>
      <c r="E14766" s="4">
        <v>2279.6818720561323</v>
      </c>
      <c r="F14766" s="4">
        <v>5286.8479484146155</v>
      </c>
      <c r="G14766" s="4">
        <v>4387.7602049773159</v>
      </c>
      <c r="H14766" s="4">
        <v>5301.2673423327788</v>
      </c>
      <c r="I14766" s="4">
        <f t="shared" si="467"/>
        <v>19325.941234651204</v>
      </c>
      <c r="J14766" s="5" t="str">
        <f t="shared" si="468"/>
        <v>Juni</v>
      </c>
    </row>
    <row r="14767" spans="1:10">
      <c r="A14767" s="6">
        <v>45445</v>
      </c>
      <c r="B14767" s="7">
        <v>0.83333333333333004</v>
      </c>
      <c r="C14767" s="7">
        <v>0.84375</v>
      </c>
      <c r="D14767" s="8">
        <v>2191.41744969303</v>
      </c>
      <c r="E14767" s="4">
        <v>2316.5319378899494</v>
      </c>
      <c r="F14767" s="4">
        <v>5696.431517239751</v>
      </c>
      <c r="G14767" s="4">
        <v>4441.3187100011337</v>
      </c>
      <c r="H14767" s="4">
        <v>5305.0627019865469</v>
      </c>
      <c r="I14767" s="4">
        <f t="shared" si="467"/>
        <v>19950.762316810411</v>
      </c>
      <c r="J14767" s="5" t="str">
        <f t="shared" si="468"/>
        <v>Juni</v>
      </c>
    </row>
    <row r="14768" spans="1:10">
      <c r="A14768" s="6">
        <v>45445</v>
      </c>
      <c r="B14768" s="7">
        <v>0.84375</v>
      </c>
      <c r="C14768" s="7">
        <v>0.85416666666666996</v>
      </c>
      <c r="D14768" s="8">
        <v>2215.5714245963468</v>
      </c>
      <c r="E14768" s="4">
        <v>2325.836041061124</v>
      </c>
      <c r="F14768" s="4">
        <v>5940.2068937546437</v>
      </c>
      <c r="G14768" s="4">
        <v>4492.9648965477973</v>
      </c>
      <c r="H14768" s="4">
        <v>5396.7236488703356</v>
      </c>
      <c r="I14768" s="4">
        <f t="shared" si="467"/>
        <v>20371.302904830245</v>
      </c>
      <c r="J14768" s="5" t="str">
        <f t="shared" si="468"/>
        <v>Juni</v>
      </c>
    </row>
    <row r="14769" spans="1:10">
      <c r="A14769" s="6">
        <v>45445</v>
      </c>
      <c r="B14769" s="7">
        <v>0.85416666666666996</v>
      </c>
      <c r="C14769" s="7">
        <v>0.86458333333333004</v>
      </c>
      <c r="D14769" s="8">
        <v>2063.8120390504582</v>
      </c>
      <c r="E14769" s="4">
        <v>2305.7491738939193</v>
      </c>
      <c r="F14769" s="4">
        <v>6135.7269136586747</v>
      </c>
      <c r="G14769" s="4">
        <v>4525.6386208654076</v>
      </c>
      <c r="H14769" s="4">
        <v>5453.3455512768987</v>
      </c>
      <c r="I14769" s="4">
        <f t="shared" si="467"/>
        <v>20484.27229874536</v>
      </c>
      <c r="J14769" s="5" t="str">
        <f t="shared" si="468"/>
        <v>Juni</v>
      </c>
    </row>
    <row r="14770" spans="1:10">
      <c r="A14770" s="6">
        <v>45445</v>
      </c>
      <c r="B14770" s="7">
        <v>0.86458333333333004</v>
      </c>
      <c r="C14770" s="7">
        <v>0.875</v>
      </c>
      <c r="D14770" s="8">
        <v>1926.3882965978353</v>
      </c>
      <c r="E14770" s="4">
        <v>2299.3078175557021</v>
      </c>
      <c r="F14770" s="4">
        <v>6298.0486058607021</v>
      </c>
      <c r="G14770" s="4">
        <v>4548.4186452253216</v>
      </c>
      <c r="H14770" s="4">
        <v>5494.6926531950121</v>
      </c>
      <c r="I14770" s="4">
        <f t="shared" si="467"/>
        <v>20566.856018434573</v>
      </c>
      <c r="J14770" s="5" t="str">
        <f t="shared" si="468"/>
        <v>Juni</v>
      </c>
    </row>
    <row r="14771" spans="1:10">
      <c r="A14771" s="6">
        <v>45445</v>
      </c>
      <c r="B14771" s="7">
        <v>0.875</v>
      </c>
      <c r="C14771" s="7">
        <v>0.88541666666666996</v>
      </c>
      <c r="D14771" s="8">
        <v>2031.2684722745685</v>
      </c>
      <c r="E14771" s="4">
        <v>2315.1749165613687</v>
      </c>
      <c r="F14771" s="4">
        <v>6324.8565102156972</v>
      </c>
      <c r="G14771" s="4">
        <v>4539.9406931393514</v>
      </c>
      <c r="H14771" s="4">
        <v>5390.0284782250983</v>
      </c>
      <c r="I14771" s="4">
        <f t="shared" si="467"/>
        <v>20601.269070416085</v>
      </c>
      <c r="J14771" s="5" t="str">
        <f t="shared" si="468"/>
        <v>Juni</v>
      </c>
    </row>
    <row r="14772" spans="1:10">
      <c r="A14772" s="6">
        <v>45445</v>
      </c>
      <c r="B14772" s="7">
        <v>0.88541666666666996</v>
      </c>
      <c r="C14772" s="7">
        <v>0.89583333333333004</v>
      </c>
      <c r="D14772" s="8">
        <v>2144.3716077548943</v>
      </c>
      <c r="E14772" s="4">
        <v>2336.2282391387894</v>
      </c>
      <c r="F14772" s="4">
        <v>6240.1085789473309</v>
      </c>
      <c r="G14772" s="4">
        <v>4503.47234376298</v>
      </c>
      <c r="H14772" s="4">
        <v>5139.4574056668525</v>
      </c>
      <c r="I14772" s="4">
        <f t="shared" si="467"/>
        <v>20363.638175270848</v>
      </c>
      <c r="J14772" s="5" t="str">
        <f t="shared" si="468"/>
        <v>Juni</v>
      </c>
    </row>
    <row r="14773" spans="1:10">
      <c r="A14773" s="6">
        <v>45445</v>
      </c>
      <c r="B14773" s="7">
        <v>0.89583333333333004</v>
      </c>
      <c r="C14773" s="7">
        <v>0.90625</v>
      </c>
      <c r="D14773" s="8">
        <v>2247.0071351526453</v>
      </c>
      <c r="E14773" s="4">
        <v>2351.6620728112412</v>
      </c>
      <c r="F14773" s="4">
        <v>6193.4869102486145</v>
      </c>
      <c r="G14773" s="4">
        <v>4481.1494386887916</v>
      </c>
      <c r="H14773" s="4">
        <v>5002.6481124617621</v>
      </c>
      <c r="I14773" s="4">
        <f t="shared" si="467"/>
        <v>20275.953669363054</v>
      </c>
      <c r="J14773" s="5" t="str">
        <f t="shared" si="468"/>
        <v>Juni</v>
      </c>
    </row>
    <row r="14774" spans="1:10">
      <c r="A14774" s="6">
        <v>45445</v>
      </c>
      <c r="B14774" s="7">
        <v>0.90625</v>
      </c>
      <c r="C14774" s="7">
        <v>0.91666666666666996</v>
      </c>
      <c r="D14774" s="8">
        <v>2093.684667009124</v>
      </c>
      <c r="E14774" s="4">
        <v>2323.367231616915</v>
      </c>
      <c r="F14774" s="4">
        <v>6080.7385895840707</v>
      </c>
      <c r="G14774" s="4">
        <v>4455.5859394778854</v>
      </c>
      <c r="H14774" s="4">
        <v>4825.3982678410639</v>
      </c>
      <c r="I14774" s="4">
        <f t="shared" si="467"/>
        <v>19778.77469552906</v>
      </c>
      <c r="J14774" s="5" t="str">
        <f t="shared" si="468"/>
        <v>Juni</v>
      </c>
    </row>
    <row r="14775" spans="1:10">
      <c r="A14775" s="6">
        <v>45445</v>
      </c>
      <c r="B14775" s="7">
        <v>0.91666666666666996</v>
      </c>
      <c r="C14775" s="7">
        <v>0.92708333333333004</v>
      </c>
      <c r="D14775" s="8">
        <v>2048.2012417647929</v>
      </c>
      <c r="E14775" s="4">
        <v>2332.5347739790159</v>
      </c>
      <c r="F14775" s="4">
        <v>6284.6906859940755</v>
      </c>
      <c r="G14775" s="4">
        <v>4473.996061074914</v>
      </c>
      <c r="H14775" s="4">
        <v>4946.8398738901024</v>
      </c>
      <c r="I14775" s="4">
        <f t="shared" si="467"/>
        <v>20086.262636702901</v>
      </c>
      <c r="J14775" s="5" t="str">
        <f t="shared" si="468"/>
        <v>Juni</v>
      </c>
    </row>
    <row r="14776" spans="1:10">
      <c r="A14776" s="6">
        <v>45445</v>
      </c>
      <c r="B14776" s="7">
        <v>0.92708333333333004</v>
      </c>
      <c r="C14776" s="7">
        <v>0.9375</v>
      </c>
      <c r="D14776" s="8">
        <v>2054.6686903501381</v>
      </c>
      <c r="E14776" s="4">
        <v>2335.4438971706622</v>
      </c>
      <c r="F14776" s="4">
        <v>6133.7717199062299</v>
      </c>
      <c r="G14776" s="4">
        <v>4438.8064181460086</v>
      </c>
      <c r="H14776" s="4">
        <v>4721.3043706845383</v>
      </c>
      <c r="I14776" s="4">
        <f t="shared" si="467"/>
        <v>19683.995096257575</v>
      </c>
      <c r="J14776" s="5" t="str">
        <f t="shared" si="468"/>
        <v>Juni</v>
      </c>
    </row>
    <row r="14777" spans="1:10">
      <c r="A14777" s="6">
        <v>45445</v>
      </c>
      <c r="B14777" s="7">
        <v>0.9375</v>
      </c>
      <c r="C14777" s="7">
        <v>0.94791666666666996</v>
      </c>
      <c r="D14777" s="8">
        <v>1863.792697587186</v>
      </c>
      <c r="E14777" s="4">
        <v>2303.5250763603567</v>
      </c>
      <c r="F14777" s="4">
        <v>5827.3927151360003</v>
      </c>
      <c r="G14777" s="4">
        <v>4376.151029143185</v>
      </c>
      <c r="H14777" s="4">
        <v>4300.5081713217769</v>
      </c>
      <c r="I14777" s="4">
        <f t="shared" si="467"/>
        <v>18671.369689548505</v>
      </c>
      <c r="J14777" s="5" t="str">
        <f t="shared" si="468"/>
        <v>Juni</v>
      </c>
    </row>
    <row r="14778" spans="1:10">
      <c r="A14778" s="6">
        <v>45445</v>
      </c>
      <c r="B14778" s="7">
        <v>0.94791666666666996</v>
      </c>
      <c r="C14778" s="7">
        <v>0.95833333333333004</v>
      </c>
      <c r="D14778" s="8">
        <v>1750.6918265657478</v>
      </c>
      <c r="E14778" s="4">
        <v>2284.5826319628732</v>
      </c>
      <c r="F14778" s="4">
        <v>5602.4801368965127</v>
      </c>
      <c r="G14778" s="4">
        <v>4315.9301643547306</v>
      </c>
      <c r="H14778" s="4">
        <v>3903.0341775401507</v>
      </c>
      <c r="I14778" s="4">
        <f t="shared" si="467"/>
        <v>17856.718937320013</v>
      </c>
      <c r="J14778" s="5" t="str">
        <f t="shared" si="468"/>
        <v>Juni</v>
      </c>
    </row>
    <row r="14779" spans="1:10">
      <c r="A14779" s="6">
        <v>45445</v>
      </c>
      <c r="B14779" s="7">
        <v>0.95833333333333004</v>
      </c>
      <c r="C14779" s="7">
        <v>0.96875</v>
      </c>
      <c r="D14779" s="8">
        <v>1620.516214223823</v>
      </c>
      <c r="E14779" s="4">
        <v>2249.6222955061144</v>
      </c>
      <c r="F14779" s="4">
        <v>5250.0579425659371</v>
      </c>
      <c r="G14779" s="4">
        <v>4259.4257476244329</v>
      </c>
      <c r="H14779" s="4">
        <v>3512.7144126466869</v>
      </c>
      <c r="I14779" s="4">
        <f t="shared" si="467"/>
        <v>16892.336612566993</v>
      </c>
      <c r="J14779" s="5" t="str">
        <f t="shared" si="468"/>
        <v>Juni</v>
      </c>
    </row>
    <row r="14780" spans="1:10">
      <c r="A14780" s="6">
        <v>45445</v>
      </c>
      <c r="B14780" s="7">
        <v>0.96875</v>
      </c>
      <c r="C14780" s="7">
        <v>0.97916666666666996</v>
      </c>
      <c r="D14780" s="8">
        <v>1528.8713415490784</v>
      </c>
      <c r="E14780" s="4">
        <v>2234.3083683415925</v>
      </c>
      <c r="F14780" s="4">
        <v>5010.4592540989288</v>
      </c>
      <c r="G14780" s="4">
        <v>4214.129926724856</v>
      </c>
      <c r="H14780" s="4">
        <v>3211.8854618332239</v>
      </c>
      <c r="I14780" s="4">
        <f t="shared" si="467"/>
        <v>16199.654352547681</v>
      </c>
      <c r="J14780" s="5" t="str">
        <f t="shared" si="468"/>
        <v>Juni</v>
      </c>
    </row>
    <row r="14781" spans="1:10">
      <c r="A14781" s="6">
        <v>45445</v>
      </c>
      <c r="B14781" s="7">
        <v>0.97916666666666996</v>
      </c>
      <c r="C14781" s="7">
        <v>0.98958333333333004</v>
      </c>
      <c r="D14781" s="8">
        <v>1390.6472821574048</v>
      </c>
      <c r="E14781" s="4">
        <v>2205.2885247321537</v>
      </c>
      <c r="F14781" s="4">
        <v>4826.0537997464899</v>
      </c>
      <c r="G14781" s="4">
        <v>4172.6551375912359</v>
      </c>
      <c r="H14781" s="4">
        <v>2931.8134020060088</v>
      </c>
      <c r="I14781" s="4">
        <f t="shared" si="467"/>
        <v>15526.458146233294</v>
      </c>
      <c r="J14781" s="5" t="str">
        <f t="shared" si="468"/>
        <v>Juni</v>
      </c>
    </row>
    <row r="14782" spans="1:10">
      <c r="A14782" s="6">
        <v>45445</v>
      </c>
      <c r="B14782" s="7">
        <v>0.98958333333333004</v>
      </c>
      <c r="C14782" s="7">
        <v>0</v>
      </c>
      <c r="D14782" s="8">
        <v>1286.1329188224915</v>
      </c>
      <c r="E14782" s="4">
        <v>2181.6588376489349</v>
      </c>
      <c r="F14782" s="4">
        <v>4718.6793269715572</v>
      </c>
      <c r="G14782" s="4">
        <v>4143.764816819089</v>
      </c>
      <c r="H14782" s="4">
        <v>2739.4478771809004</v>
      </c>
      <c r="I14782" s="4">
        <f t="shared" si="467"/>
        <v>15069.683777442973</v>
      </c>
      <c r="J14782" s="5" t="str">
        <f t="shared" si="468"/>
        <v>Juni</v>
      </c>
    </row>
    <row r="14783" spans="1:10">
      <c r="A14783" s="6">
        <v>45446</v>
      </c>
      <c r="B14783" s="7">
        <v>0</v>
      </c>
      <c r="C14783" s="7">
        <v>1.041666666667E-2</v>
      </c>
      <c r="D14783" s="8">
        <v>1222.3692973179802</v>
      </c>
      <c r="E14783" s="4">
        <v>2185.1663698193252</v>
      </c>
      <c r="F14783" s="4">
        <v>4453.069250796264</v>
      </c>
      <c r="G14783" s="4">
        <v>4116.5258716653943</v>
      </c>
      <c r="H14783" s="4">
        <v>2555.2781773281349</v>
      </c>
      <c r="I14783" s="4">
        <f t="shared" si="467"/>
        <v>14532.408966927098</v>
      </c>
      <c r="J14783" s="5" t="str">
        <f t="shared" si="468"/>
        <v>Juni</v>
      </c>
    </row>
    <row r="14784" spans="1:10">
      <c r="A14784" s="6">
        <v>45446</v>
      </c>
      <c r="B14784" s="7">
        <v>1.041666666667E-2</v>
      </c>
      <c r="C14784" s="7">
        <v>2.0833333333330002E-2</v>
      </c>
      <c r="D14784" s="8">
        <v>1233.6973116299332</v>
      </c>
      <c r="E14784" s="4">
        <v>2192.8180102051092</v>
      </c>
      <c r="F14784" s="4">
        <v>4264.3707228130324</v>
      </c>
      <c r="G14784" s="4">
        <v>4088.768745070352</v>
      </c>
      <c r="H14784" s="4">
        <v>2369.2669749644533</v>
      </c>
      <c r="I14784" s="4">
        <f t="shared" si="467"/>
        <v>14148.92176468288</v>
      </c>
      <c r="J14784" s="5" t="str">
        <f t="shared" si="468"/>
        <v>Juni</v>
      </c>
    </row>
    <row r="14785" spans="1:10">
      <c r="A14785" s="6">
        <v>45446</v>
      </c>
      <c r="B14785" s="7">
        <v>2.0833333333330002E-2</v>
      </c>
      <c r="C14785" s="7">
        <v>3.125E-2</v>
      </c>
      <c r="D14785" s="8">
        <v>1295.2815566324737</v>
      </c>
      <c r="E14785" s="4">
        <v>2194.1818864520715</v>
      </c>
      <c r="F14785" s="4">
        <v>4138.8379606823646</v>
      </c>
      <c r="G14785" s="4">
        <v>4064.7980891799134</v>
      </c>
      <c r="H14785" s="4">
        <v>2210.8002924128564</v>
      </c>
      <c r="I14785" s="4">
        <f t="shared" si="467"/>
        <v>13903.899785359679</v>
      </c>
      <c r="J14785" s="5" t="str">
        <f t="shared" si="468"/>
        <v>Juni</v>
      </c>
    </row>
    <row r="14786" spans="1:10">
      <c r="A14786" s="6">
        <v>45446</v>
      </c>
      <c r="B14786" s="7">
        <v>3.125E-2</v>
      </c>
      <c r="C14786" s="7">
        <v>4.1666666666670002E-2</v>
      </c>
      <c r="D14786" s="8">
        <v>1288.7607515415957</v>
      </c>
      <c r="E14786" s="4">
        <v>2187.5247456252378</v>
      </c>
      <c r="F14786" s="4">
        <v>4057.1207976818046</v>
      </c>
      <c r="G14786" s="4">
        <v>4047.1860764321968</v>
      </c>
      <c r="H14786" s="4">
        <v>2097.5882719468264</v>
      </c>
      <c r="I14786" s="4">
        <f t="shared" si="467"/>
        <v>13678.180643227661</v>
      </c>
      <c r="J14786" s="5" t="str">
        <f t="shared" si="468"/>
        <v>Juni</v>
      </c>
    </row>
    <row r="14787" spans="1:10">
      <c r="A14787" s="6">
        <v>45446</v>
      </c>
      <c r="B14787" s="7">
        <v>4.1666666666670002E-2</v>
      </c>
      <c r="C14787" s="7">
        <v>5.2083333333329998E-2</v>
      </c>
      <c r="D14787" s="8">
        <v>1284.6143852109719</v>
      </c>
      <c r="E14787" s="4">
        <v>2191.6895539749707</v>
      </c>
      <c r="F14787" s="4">
        <v>3976.0795492899606</v>
      </c>
      <c r="G14787" s="4">
        <v>4043.3088346786576</v>
      </c>
      <c r="H14787" s="4">
        <v>2060.9896693864398</v>
      </c>
      <c r="I14787" s="4">
        <f t="shared" ref="I14787:I14850" si="469">SUM(D14787:H14787)</f>
        <v>13556.681992541</v>
      </c>
      <c r="J14787" s="5" t="str">
        <f t="shared" si="468"/>
        <v>Juni</v>
      </c>
    </row>
    <row r="14788" spans="1:10">
      <c r="A14788" s="6">
        <v>45446</v>
      </c>
      <c r="B14788" s="7">
        <v>5.2083333333329998E-2</v>
      </c>
      <c r="C14788" s="7">
        <v>6.25E-2</v>
      </c>
      <c r="D14788" s="8">
        <v>1365.6191481246019</v>
      </c>
      <c r="E14788" s="4">
        <v>2210.6396421079244</v>
      </c>
      <c r="F14788" s="4">
        <v>3878.2985652276279</v>
      </c>
      <c r="G14788" s="4">
        <v>4028.9848424754491</v>
      </c>
      <c r="H14788" s="4">
        <v>1967.6923397539233</v>
      </c>
      <c r="I14788" s="4">
        <f t="shared" si="469"/>
        <v>13451.234537689526</v>
      </c>
      <c r="J14788" s="5" t="str">
        <f t="shared" ref="J14788:J14851" si="470">TEXT(A14788,"MMMM")</f>
        <v>Juni</v>
      </c>
    </row>
    <row r="14789" spans="1:10">
      <c r="A14789" s="6">
        <v>45446</v>
      </c>
      <c r="B14789" s="7">
        <v>6.25E-2</v>
      </c>
      <c r="C14789" s="7">
        <v>7.2916666666670002E-2</v>
      </c>
      <c r="D14789" s="8">
        <v>1409.1295085486624</v>
      </c>
      <c r="E14789" s="4">
        <v>2222.5106810506441</v>
      </c>
      <c r="F14789" s="4">
        <v>3778.8766915915307</v>
      </c>
      <c r="G14789" s="4">
        <v>4015.6103554861697</v>
      </c>
      <c r="H14789" s="4">
        <v>1877.9406729989958</v>
      </c>
      <c r="I14789" s="4">
        <f t="shared" si="469"/>
        <v>13304.067909676001</v>
      </c>
      <c r="J14789" s="5" t="str">
        <f t="shared" si="470"/>
        <v>Juni</v>
      </c>
    </row>
    <row r="14790" spans="1:10">
      <c r="A14790" s="6">
        <v>45446</v>
      </c>
      <c r="B14790" s="7">
        <v>7.2916666666670002E-2</v>
      </c>
      <c r="C14790" s="7">
        <v>8.3333333333329998E-2</v>
      </c>
      <c r="D14790" s="8">
        <v>1349.4530394463293</v>
      </c>
      <c r="E14790" s="4">
        <v>2215.3074049000538</v>
      </c>
      <c r="F14790" s="4">
        <v>3696.0883980733915</v>
      </c>
      <c r="G14790" s="4">
        <v>4004.056246971918</v>
      </c>
      <c r="H14790" s="4">
        <v>1807.1626342953803</v>
      </c>
      <c r="I14790" s="4">
        <f t="shared" si="469"/>
        <v>13072.067723687074</v>
      </c>
      <c r="J14790" s="5" t="str">
        <f t="shared" si="470"/>
        <v>Juni</v>
      </c>
    </row>
    <row r="14791" spans="1:10">
      <c r="A14791" s="6">
        <v>45446</v>
      </c>
      <c r="B14791" s="7">
        <v>8.3333333333329998E-2</v>
      </c>
      <c r="C14791" s="7">
        <v>9.375E-2</v>
      </c>
      <c r="D14791" s="8">
        <v>1397.4693414551884</v>
      </c>
      <c r="E14791" s="4">
        <v>2228.5520718625557</v>
      </c>
      <c r="F14791" s="4">
        <v>3613.1228458351638</v>
      </c>
      <c r="G14791" s="4">
        <v>3997.5143859705099</v>
      </c>
      <c r="H14791" s="4">
        <v>1760.3199070605579</v>
      </c>
      <c r="I14791" s="4">
        <f t="shared" si="469"/>
        <v>12996.978552183977</v>
      </c>
      <c r="J14791" s="5" t="str">
        <f t="shared" si="470"/>
        <v>Juni</v>
      </c>
    </row>
    <row r="14792" spans="1:10">
      <c r="A14792" s="6">
        <v>45446</v>
      </c>
      <c r="B14792" s="7">
        <v>9.375E-2</v>
      </c>
      <c r="C14792" s="7">
        <v>0.10416666666667</v>
      </c>
      <c r="D14792" s="8">
        <v>1447.0901562693971</v>
      </c>
      <c r="E14792" s="4">
        <v>2242.7578738138027</v>
      </c>
      <c r="F14792" s="4">
        <v>3557.127707100949</v>
      </c>
      <c r="G14792" s="4">
        <v>3991.9711942251611</v>
      </c>
      <c r="H14792" s="4">
        <v>1722.277069351969</v>
      </c>
      <c r="I14792" s="4">
        <f t="shared" si="469"/>
        <v>12961.224000761278</v>
      </c>
      <c r="J14792" s="5" t="str">
        <f t="shared" si="470"/>
        <v>Juni</v>
      </c>
    </row>
    <row r="14793" spans="1:10">
      <c r="A14793" s="6">
        <v>45446</v>
      </c>
      <c r="B14793" s="7">
        <v>0.10416666666667</v>
      </c>
      <c r="C14793" s="7">
        <v>0.11458333333333</v>
      </c>
      <c r="D14793" s="8">
        <v>1388.7802073549133</v>
      </c>
      <c r="E14793" s="4">
        <v>2237.1004048449745</v>
      </c>
      <c r="F14793" s="4">
        <v>3566.1629935483193</v>
      </c>
      <c r="G14793" s="4">
        <v>3987.6146925463918</v>
      </c>
      <c r="H14793" s="4">
        <v>1694.2095716602394</v>
      </c>
      <c r="I14793" s="4">
        <f t="shared" si="469"/>
        <v>12873.867869954838</v>
      </c>
      <c r="J14793" s="5" t="str">
        <f t="shared" si="470"/>
        <v>Juni</v>
      </c>
    </row>
    <row r="14794" spans="1:10">
      <c r="A14794" s="6">
        <v>45446</v>
      </c>
      <c r="B14794" s="7">
        <v>0.11458333333333</v>
      </c>
      <c r="C14794" s="7">
        <v>0.125</v>
      </c>
      <c r="D14794" s="8">
        <v>1548.3163468975026</v>
      </c>
      <c r="E14794" s="4">
        <v>2262.1592543905731</v>
      </c>
      <c r="F14794" s="4">
        <v>3665.0566217374167</v>
      </c>
      <c r="G14794" s="4">
        <v>3982.7857122753499</v>
      </c>
      <c r="H14794" s="4">
        <v>1670.6939539449745</v>
      </c>
      <c r="I14794" s="4">
        <f t="shared" si="469"/>
        <v>13129.011889245816</v>
      </c>
      <c r="J14794" s="5" t="str">
        <f t="shared" si="470"/>
        <v>Juni</v>
      </c>
    </row>
    <row r="14795" spans="1:10">
      <c r="A14795" s="6">
        <v>45446</v>
      </c>
      <c r="B14795" s="7">
        <v>0.125</v>
      </c>
      <c r="C14795" s="7">
        <v>0.13541666666666999</v>
      </c>
      <c r="D14795" s="8">
        <v>1628.9973157519885</v>
      </c>
      <c r="E14795" s="4">
        <v>2271.8141134841776</v>
      </c>
      <c r="F14795" s="4">
        <v>3673.0930525303324</v>
      </c>
      <c r="G14795" s="4">
        <v>3982.8721507065534</v>
      </c>
      <c r="H14795" s="4">
        <v>1664.5292278700363</v>
      </c>
      <c r="I14795" s="4">
        <f t="shared" si="469"/>
        <v>13221.305860343087</v>
      </c>
      <c r="J14795" s="5" t="str">
        <f t="shared" si="470"/>
        <v>Juni</v>
      </c>
    </row>
    <row r="14796" spans="1:10">
      <c r="A14796" s="6">
        <v>45446</v>
      </c>
      <c r="B14796" s="7">
        <v>0.13541666666666999</v>
      </c>
      <c r="C14796" s="7">
        <v>0.14583333333333001</v>
      </c>
      <c r="D14796" s="8">
        <v>1692.7603763180923</v>
      </c>
      <c r="E14796" s="4">
        <v>2281.0098041536385</v>
      </c>
      <c r="F14796" s="4">
        <v>3585.6189768669351</v>
      </c>
      <c r="G14796" s="4">
        <v>3982.7403643654598</v>
      </c>
      <c r="H14796" s="4">
        <v>1662.9562164281458</v>
      </c>
      <c r="I14796" s="4">
        <f t="shared" si="469"/>
        <v>13205.085738132271</v>
      </c>
      <c r="J14796" s="5" t="str">
        <f t="shared" si="470"/>
        <v>Juni</v>
      </c>
    </row>
    <row r="14797" spans="1:10">
      <c r="A14797" s="6">
        <v>45446</v>
      </c>
      <c r="B14797" s="7">
        <v>0.14583333333333001</v>
      </c>
      <c r="C14797" s="7">
        <v>0.15625</v>
      </c>
      <c r="D14797" s="8">
        <v>1718.5329925002254</v>
      </c>
      <c r="E14797" s="4">
        <v>2287.8855834822498</v>
      </c>
      <c r="F14797" s="4">
        <v>3626.3635199349792</v>
      </c>
      <c r="G14797" s="4">
        <v>3987.0676205974473</v>
      </c>
      <c r="H14797" s="4">
        <v>1688.3121997393425</v>
      </c>
      <c r="I14797" s="4">
        <f t="shared" si="469"/>
        <v>13308.161916254245</v>
      </c>
      <c r="J14797" s="5" t="str">
        <f t="shared" si="470"/>
        <v>Juni</v>
      </c>
    </row>
    <row r="14798" spans="1:10">
      <c r="A14798" s="6">
        <v>45446</v>
      </c>
      <c r="B14798" s="7">
        <v>0.15625</v>
      </c>
      <c r="C14798" s="7">
        <v>0.16666666666666999</v>
      </c>
      <c r="D14798" s="8">
        <v>1703.662842714074</v>
      </c>
      <c r="E14798" s="4">
        <v>2286.9690019598015</v>
      </c>
      <c r="F14798" s="4">
        <v>3664.8753811626621</v>
      </c>
      <c r="G14798" s="4">
        <v>3988.5998543139685</v>
      </c>
      <c r="H14798" s="4">
        <v>1700.4237793308828</v>
      </c>
      <c r="I14798" s="4">
        <f t="shared" si="469"/>
        <v>13344.530859481389</v>
      </c>
      <c r="J14798" s="5" t="str">
        <f t="shared" si="470"/>
        <v>Juni</v>
      </c>
    </row>
    <row r="14799" spans="1:10">
      <c r="A14799" s="6">
        <v>45446</v>
      </c>
      <c r="B14799" s="7">
        <v>0.16666666666666999</v>
      </c>
      <c r="C14799" s="7">
        <v>0.17708333333333001</v>
      </c>
      <c r="D14799" s="8">
        <v>1864.7769374465051</v>
      </c>
      <c r="E14799" s="4">
        <v>2311.8596273005637</v>
      </c>
      <c r="F14799" s="4">
        <v>3955.1101288445157</v>
      </c>
      <c r="G14799" s="4">
        <v>3995.0678087106689</v>
      </c>
      <c r="H14799" s="4">
        <v>1739.4802289608729</v>
      </c>
      <c r="I14799" s="4">
        <f t="shared" si="469"/>
        <v>13866.294731263124</v>
      </c>
      <c r="J14799" s="5" t="str">
        <f t="shared" si="470"/>
        <v>Juni</v>
      </c>
    </row>
    <row r="14800" spans="1:10">
      <c r="A14800" s="6">
        <v>45446</v>
      </c>
      <c r="B14800" s="7">
        <v>0.17708333333333001</v>
      </c>
      <c r="C14800" s="7">
        <v>0.1875</v>
      </c>
      <c r="D14800" s="8">
        <v>1805.9339605368223</v>
      </c>
      <c r="E14800" s="4">
        <v>2300.2471541233235</v>
      </c>
      <c r="F14800" s="4">
        <v>3844.8588690287665</v>
      </c>
      <c r="G14800" s="4">
        <v>3999.1072033413884</v>
      </c>
      <c r="H14800" s="4">
        <v>1763.3215903258708</v>
      </c>
      <c r="I14800" s="4">
        <f t="shared" si="469"/>
        <v>13713.468777356171</v>
      </c>
      <c r="J14800" s="5" t="str">
        <f t="shared" si="470"/>
        <v>Juni</v>
      </c>
    </row>
    <row r="14801" spans="1:10">
      <c r="A14801" s="6">
        <v>45446</v>
      </c>
      <c r="B14801" s="7">
        <v>0.1875</v>
      </c>
      <c r="C14801" s="7">
        <v>0.19791666666666999</v>
      </c>
      <c r="D14801" s="8">
        <v>1884.6218357472615</v>
      </c>
      <c r="E14801" s="4">
        <v>2317.2634255494668</v>
      </c>
      <c r="F14801" s="4">
        <v>4038.974076563637</v>
      </c>
      <c r="G14801" s="4">
        <v>4013.9936418343141</v>
      </c>
      <c r="H14801" s="4">
        <v>1859.952975070388</v>
      </c>
      <c r="I14801" s="4">
        <f t="shared" si="469"/>
        <v>14114.805954765066</v>
      </c>
      <c r="J14801" s="5" t="str">
        <f t="shared" si="470"/>
        <v>Juni</v>
      </c>
    </row>
    <row r="14802" spans="1:10">
      <c r="A14802" s="6">
        <v>45446</v>
      </c>
      <c r="B14802" s="7">
        <v>0.19791666666666999</v>
      </c>
      <c r="C14802" s="7">
        <v>0.20833333333333001</v>
      </c>
      <c r="D14802" s="8">
        <v>2023.2732178167128</v>
      </c>
      <c r="E14802" s="4">
        <v>2340.2310205298809</v>
      </c>
      <c r="F14802" s="4">
        <v>4223.831914968031</v>
      </c>
      <c r="G14802" s="4">
        <v>4027.0556593068509</v>
      </c>
      <c r="H14802" s="4">
        <v>1944.9282696341979</v>
      </c>
      <c r="I14802" s="4">
        <f t="shared" si="469"/>
        <v>14559.320082255672</v>
      </c>
      <c r="J14802" s="5" t="str">
        <f t="shared" si="470"/>
        <v>Juni</v>
      </c>
    </row>
    <row r="14803" spans="1:10">
      <c r="A14803" s="6">
        <v>45446</v>
      </c>
      <c r="B14803" s="7">
        <v>0.20833333333333001</v>
      </c>
      <c r="C14803" s="7">
        <v>0.21875</v>
      </c>
      <c r="D14803" s="8">
        <v>2276.1369769436214</v>
      </c>
      <c r="E14803" s="4">
        <v>2381.2031705369654</v>
      </c>
      <c r="F14803" s="4">
        <v>4625.3674749079146</v>
      </c>
      <c r="G14803" s="4">
        <v>4054.7250849651696</v>
      </c>
      <c r="H14803" s="4">
        <v>2115.1352770555854</v>
      </c>
      <c r="I14803" s="4">
        <f t="shared" si="469"/>
        <v>15452.567984409257</v>
      </c>
      <c r="J14803" s="5" t="str">
        <f t="shared" si="470"/>
        <v>Juni</v>
      </c>
    </row>
    <row r="14804" spans="1:10">
      <c r="A14804" s="6">
        <v>45446</v>
      </c>
      <c r="B14804" s="7">
        <v>0.21875</v>
      </c>
      <c r="C14804" s="7">
        <v>0.22916666666666999</v>
      </c>
      <c r="D14804" s="8">
        <v>2450.7216415973512</v>
      </c>
      <c r="E14804" s="4">
        <v>2403.0394186961148</v>
      </c>
      <c r="F14804" s="4">
        <v>4867.6473454517363</v>
      </c>
      <c r="G14804" s="4">
        <v>4064.9322219110254</v>
      </c>
      <c r="H14804" s="4">
        <v>2163.5954905882581</v>
      </c>
      <c r="I14804" s="4">
        <f t="shared" si="469"/>
        <v>15949.936118244485</v>
      </c>
      <c r="J14804" s="5" t="str">
        <f t="shared" si="470"/>
        <v>Juni</v>
      </c>
    </row>
    <row r="14805" spans="1:10">
      <c r="A14805" s="6">
        <v>45446</v>
      </c>
      <c r="B14805" s="7">
        <v>0.22916666666666999</v>
      </c>
      <c r="C14805" s="7">
        <v>0.23958333333333001</v>
      </c>
      <c r="D14805" s="8">
        <v>2703.3903148769937</v>
      </c>
      <c r="E14805" s="4">
        <v>2445.1748132229641</v>
      </c>
      <c r="F14805" s="4">
        <v>5384.4375079166812</v>
      </c>
      <c r="G14805" s="4">
        <v>4107.1512982635568</v>
      </c>
      <c r="H14805" s="4">
        <v>2406.9717645267715</v>
      </c>
      <c r="I14805" s="4">
        <f t="shared" si="469"/>
        <v>17047.125698806965</v>
      </c>
      <c r="J14805" s="5" t="str">
        <f t="shared" si="470"/>
        <v>Juni</v>
      </c>
    </row>
    <row r="14806" spans="1:10">
      <c r="A14806" s="6">
        <v>45446</v>
      </c>
      <c r="B14806" s="7">
        <v>0.23958333333333001</v>
      </c>
      <c r="C14806" s="7">
        <v>0.25</v>
      </c>
      <c r="D14806" s="8">
        <v>3038.8926592472326</v>
      </c>
      <c r="E14806" s="4">
        <v>2500.1944546849791</v>
      </c>
      <c r="F14806" s="4">
        <v>5928.5695712723791</v>
      </c>
      <c r="G14806" s="4">
        <v>4153.6430671579874</v>
      </c>
      <c r="H14806" s="4">
        <v>2686.2699212645512</v>
      </c>
      <c r="I14806" s="4">
        <f t="shared" si="469"/>
        <v>18307.569673627127</v>
      </c>
      <c r="J14806" s="5" t="str">
        <f t="shared" si="470"/>
        <v>Juni</v>
      </c>
    </row>
    <row r="14807" spans="1:10">
      <c r="A14807" s="6">
        <v>45446</v>
      </c>
      <c r="B14807" s="7">
        <v>0.25</v>
      </c>
      <c r="C14807" s="7">
        <v>0.26041666666667002</v>
      </c>
      <c r="D14807" s="8">
        <v>3566.4870007001236</v>
      </c>
      <c r="E14807" s="4">
        <v>2590.654543653261</v>
      </c>
      <c r="F14807" s="4">
        <v>6895.9112042975885</v>
      </c>
      <c r="G14807" s="4">
        <v>4223.3048093919233</v>
      </c>
      <c r="H14807" s="4">
        <v>3092.5643968967761</v>
      </c>
      <c r="I14807" s="4">
        <f t="shared" si="469"/>
        <v>20368.921954939673</v>
      </c>
      <c r="J14807" s="5" t="str">
        <f t="shared" si="470"/>
        <v>Juni</v>
      </c>
    </row>
    <row r="14808" spans="1:10">
      <c r="A14808" s="6">
        <v>45446</v>
      </c>
      <c r="B14808" s="7">
        <v>0.26041666666667002</v>
      </c>
      <c r="C14808" s="7">
        <v>0.27083333333332998</v>
      </c>
      <c r="D14808" s="8">
        <v>4025.4622925084777</v>
      </c>
      <c r="E14808" s="4">
        <v>2657.1169339184912</v>
      </c>
      <c r="F14808" s="4">
        <v>7513.7421535633248</v>
      </c>
      <c r="G14808" s="4">
        <v>4266.6810125758229</v>
      </c>
      <c r="H14808" s="4">
        <v>3345.1899724737532</v>
      </c>
      <c r="I14808" s="4">
        <f t="shared" si="469"/>
        <v>21808.192365039871</v>
      </c>
      <c r="J14808" s="5" t="str">
        <f t="shared" si="470"/>
        <v>Juni</v>
      </c>
    </row>
    <row r="14809" spans="1:10">
      <c r="A14809" s="6">
        <v>45446</v>
      </c>
      <c r="B14809" s="7">
        <v>0.27083333333332998</v>
      </c>
      <c r="C14809" s="7">
        <v>0.28125</v>
      </c>
      <c r="D14809" s="8">
        <v>4532.1209194481698</v>
      </c>
      <c r="E14809" s="4">
        <v>2727.1278464101015</v>
      </c>
      <c r="F14809" s="4">
        <v>8044.7779146088924</v>
      </c>
      <c r="G14809" s="4">
        <v>4304.4928910960443</v>
      </c>
      <c r="H14809" s="4">
        <v>3616.6426662249987</v>
      </c>
      <c r="I14809" s="4">
        <f t="shared" si="469"/>
        <v>23225.162237788205</v>
      </c>
      <c r="J14809" s="5" t="str">
        <f t="shared" si="470"/>
        <v>Juni</v>
      </c>
    </row>
    <row r="14810" spans="1:10">
      <c r="A14810" s="6">
        <v>45446</v>
      </c>
      <c r="B14810" s="7">
        <v>0.28125</v>
      </c>
      <c r="C14810" s="7">
        <v>0.29166666666667002</v>
      </c>
      <c r="D14810" s="8">
        <v>4821.2856504807996</v>
      </c>
      <c r="E14810" s="4">
        <v>2768.1575448537351</v>
      </c>
      <c r="F14810" s="4">
        <v>8529.9133604352774</v>
      </c>
      <c r="G14810" s="4">
        <v>4338.150005309375</v>
      </c>
      <c r="H14810" s="4">
        <v>3888.9513852895634</v>
      </c>
      <c r="I14810" s="4">
        <f t="shared" si="469"/>
        <v>24346.457946368748</v>
      </c>
      <c r="J14810" s="5" t="str">
        <f t="shared" si="470"/>
        <v>Juni</v>
      </c>
    </row>
    <row r="14811" spans="1:10">
      <c r="A14811" s="6">
        <v>45446</v>
      </c>
      <c r="B14811" s="7">
        <v>0.29166666666667002</v>
      </c>
      <c r="C14811" s="7">
        <v>0.30208333333332998</v>
      </c>
      <c r="D14811" s="8">
        <v>5130.0853239072512</v>
      </c>
      <c r="E14811" s="4">
        <v>2811.832024152086</v>
      </c>
      <c r="F14811" s="4">
        <v>9204.2673064747432</v>
      </c>
      <c r="G14811" s="4">
        <v>4387.8832907488777</v>
      </c>
      <c r="H14811" s="4">
        <v>4284.977649143977</v>
      </c>
      <c r="I14811" s="4">
        <f t="shared" si="469"/>
        <v>25819.045594426934</v>
      </c>
      <c r="J14811" s="5" t="str">
        <f t="shared" si="470"/>
        <v>Juni</v>
      </c>
    </row>
    <row r="14812" spans="1:10">
      <c r="A14812" s="6">
        <v>45446</v>
      </c>
      <c r="B14812" s="7">
        <v>0.30208333333332998</v>
      </c>
      <c r="C14812" s="7">
        <v>0.3125</v>
      </c>
      <c r="D14812" s="8">
        <v>5399.3998040925489</v>
      </c>
      <c r="E14812" s="4">
        <v>2846.0749615347713</v>
      </c>
      <c r="F14812" s="4">
        <v>9535.7338058042951</v>
      </c>
      <c r="G14812" s="4">
        <v>4406.0756444721856</v>
      </c>
      <c r="H14812" s="4">
        <v>4560.4064532447501</v>
      </c>
      <c r="I14812" s="4">
        <f t="shared" si="469"/>
        <v>26747.690669148549</v>
      </c>
      <c r="J14812" s="5" t="str">
        <f t="shared" si="470"/>
        <v>Juni</v>
      </c>
    </row>
    <row r="14813" spans="1:10">
      <c r="A14813" s="6">
        <v>45446</v>
      </c>
      <c r="B14813" s="7">
        <v>0.3125</v>
      </c>
      <c r="C14813" s="7">
        <v>0.32291666666667002</v>
      </c>
      <c r="D14813" s="8">
        <v>5487.0539123029339</v>
      </c>
      <c r="E14813" s="4">
        <v>2855.8728700026086</v>
      </c>
      <c r="F14813" s="4">
        <v>9617.073169907002</v>
      </c>
      <c r="G14813" s="4">
        <v>4412.8182869061693</v>
      </c>
      <c r="H14813" s="4">
        <v>4804.3437728812287</v>
      </c>
      <c r="I14813" s="4">
        <f t="shared" si="469"/>
        <v>27177.162011999942</v>
      </c>
      <c r="J14813" s="5" t="str">
        <f t="shared" si="470"/>
        <v>Juni</v>
      </c>
    </row>
    <row r="14814" spans="1:10">
      <c r="A14814" s="6">
        <v>45446</v>
      </c>
      <c r="B14814" s="7">
        <v>0.32291666666667002</v>
      </c>
      <c r="C14814" s="7">
        <v>0.33333333333332998</v>
      </c>
      <c r="D14814" s="8">
        <v>5280.8129749343307</v>
      </c>
      <c r="E14814" s="4">
        <v>2826.7517255386606</v>
      </c>
      <c r="F14814" s="4">
        <v>9879.7537007436367</v>
      </c>
      <c r="G14814" s="4">
        <v>4414.4519876534468</v>
      </c>
      <c r="H14814" s="4">
        <v>5062.5301141272994</v>
      </c>
      <c r="I14814" s="4">
        <f t="shared" si="469"/>
        <v>27464.300502997372</v>
      </c>
      <c r="J14814" s="5" t="str">
        <f t="shared" si="470"/>
        <v>Juni</v>
      </c>
    </row>
    <row r="14815" spans="1:10">
      <c r="A14815" s="6">
        <v>45446</v>
      </c>
      <c r="B14815" s="7">
        <v>0.33333333333332998</v>
      </c>
      <c r="C14815" s="7">
        <v>0.34375</v>
      </c>
      <c r="D14815" s="8">
        <v>5060.4241326224073</v>
      </c>
      <c r="E14815" s="4">
        <v>2789.0270503567608</v>
      </c>
      <c r="F14815" s="4">
        <v>10299.896473117084</v>
      </c>
      <c r="G14815" s="4">
        <v>4452.545497935047</v>
      </c>
      <c r="H14815" s="4">
        <v>5627.1952616032931</v>
      </c>
      <c r="I14815" s="4">
        <f t="shared" si="469"/>
        <v>28229.088415634593</v>
      </c>
      <c r="J14815" s="5" t="str">
        <f t="shared" si="470"/>
        <v>Juni</v>
      </c>
    </row>
    <row r="14816" spans="1:10">
      <c r="A14816" s="6">
        <v>45446</v>
      </c>
      <c r="B14816" s="7">
        <v>0.34375</v>
      </c>
      <c r="C14816" s="7">
        <v>0.35416666666667002</v>
      </c>
      <c r="D14816" s="8">
        <v>5532.290406146798</v>
      </c>
      <c r="E14816" s="4">
        <v>2857.5491249281272</v>
      </c>
      <c r="F14816" s="4">
        <v>10399.208434248623</v>
      </c>
      <c r="G14816" s="4">
        <v>4444.0488125129214</v>
      </c>
      <c r="H14816" s="4">
        <v>5994.6039331697157</v>
      </c>
      <c r="I14816" s="4">
        <f t="shared" si="469"/>
        <v>29227.70071100619</v>
      </c>
      <c r="J14816" s="5" t="str">
        <f t="shared" si="470"/>
        <v>Juni</v>
      </c>
    </row>
    <row r="14817" spans="1:10">
      <c r="A14817" s="6">
        <v>45446</v>
      </c>
      <c r="B14817" s="7">
        <v>0.35416666666667002</v>
      </c>
      <c r="C14817" s="7">
        <v>0.36458333333332998</v>
      </c>
      <c r="D14817" s="8">
        <v>5553.5359797925457</v>
      </c>
      <c r="E14817" s="4">
        <v>2859.312569413627</v>
      </c>
      <c r="F14817" s="4">
        <v>10323.926339496484</v>
      </c>
      <c r="G14817" s="4">
        <v>4430.1715588059033</v>
      </c>
      <c r="H14817" s="4">
        <v>6432.1463483998432</v>
      </c>
      <c r="I14817" s="4">
        <f t="shared" si="469"/>
        <v>29599.092795908407</v>
      </c>
      <c r="J14817" s="5" t="str">
        <f t="shared" si="470"/>
        <v>Juni</v>
      </c>
    </row>
    <row r="14818" spans="1:10">
      <c r="A14818" s="6">
        <v>45446</v>
      </c>
      <c r="B14818" s="7">
        <v>0.36458333333332998</v>
      </c>
      <c r="C14818" s="7">
        <v>0.375</v>
      </c>
      <c r="D14818" s="8">
        <v>5127.291943720661</v>
      </c>
      <c r="E14818" s="4">
        <v>2794.1792445749566</v>
      </c>
      <c r="F14818" s="4">
        <v>10176.737202438781</v>
      </c>
      <c r="G14818" s="4">
        <v>4418.0647669930431</v>
      </c>
      <c r="H14818" s="4">
        <v>6942.3841676526126</v>
      </c>
      <c r="I14818" s="4">
        <f t="shared" si="469"/>
        <v>29458.657325380056</v>
      </c>
      <c r="J14818" s="5" t="str">
        <f t="shared" si="470"/>
        <v>Juni</v>
      </c>
    </row>
    <row r="14819" spans="1:10">
      <c r="A14819" s="6">
        <v>45446</v>
      </c>
      <c r="B14819" s="7">
        <v>0.375</v>
      </c>
      <c r="C14819" s="7">
        <v>0.38541666666667002</v>
      </c>
      <c r="D14819" s="8">
        <v>4560.0301803878547</v>
      </c>
      <c r="E14819" s="4">
        <v>2706.1040875604253</v>
      </c>
      <c r="F14819" s="4">
        <v>9768.7842076624347</v>
      </c>
      <c r="G14819" s="4">
        <v>4387.9015217051237</v>
      </c>
      <c r="H14819" s="4">
        <v>7318.7232327826523</v>
      </c>
      <c r="I14819" s="4">
        <f t="shared" si="469"/>
        <v>28741.54323009849</v>
      </c>
      <c r="J14819" s="5" t="str">
        <f t="shared" si="470"/>
        <v>Juni</v>
      </c>
    </row>
    <row r="14820" spans="1:10">
      <c r="A14820" s="6">
        <v>45446</v>
      </c>
      <c r="B14820" s="7">
        <v>0.38541666666667002</v>
      </c>
      <c r="C14820" s="7">
        <v>0.39583333333332998</v>
      </c>
      <c r="D14820" s="8">
        <v>4320.8590901576636</v>
      </c>
      <c r="E14820" s="4">
        <v>2662.1686436726782</v>
      </c>
      <c r="F14820" s="4">
        <v>9571.3124395301202</v>
      </c>
      <c r="G14820" s="4">
        <v>4369.7539717711243</v>
      </c>
      <c r="H14820" s="4">
        <v>7726.8659075686319</v>
      </c>
      <c r="I14820" s="4">
        <f t="shared" si="469"/>
        <v>28650.960052700219</v>
      </c>
      <c r="J14820" s="5" t="str">
        <f t="shared" si="470"/>
        <v>Juni</v>
      </c>
    </row>
    <row r="14821" spans="1:10">
      <c r="A14821" s="6">
        <v>45446</v>
      </c>
      <c r="B14821" s="7">
        <v>0.39583333333332998</v>
      </c>
      <c r="C14821" s="7">
        <v>0.40625</v>
      </c>
      <c r="D14821" s="8">
        <v>4233.8805731922648</v>
      </c>
      <c r="E14821" s="4">
        <v>2635.7556683725406</v>
      </c>
      <c r="F14821" s="4">
        <v>9301.6897795799523</v>
      </c>
      <c r="G14821" s="4">
        <v>4344.7058256131768</v>
      </c>
      <c r="H14821" s="4">
        <v>8046.5603087455283</v>
      </c>
      <c r="I14821" s="4">
        <f t="shared" si="469"/>
        <v>28562.592155503462</v>
      </c>
      <c r="J14821" s="5" t="str">
        <f t="shared" si="470"/>
        <v>Juni</v>
      </c>
    </row>
    <row r="14822" spans="1:10">
      <c r="A14822" s="6">
        <v>45446</v>
      </c>
      <c r="B14822" s="7">
        <v>0.40625</v>
      </c>
      <c r="C14822" s="7">
        <v>0.41666666666667002</v>
      </c>
      <c r="D14822" s="8">
        <v>4168.8333512417867</v>
      </c>
      <c r="E14822" s="4">
        <v>2623.2427065628799</v>
      </c>
      <c r="F14822" s="4">
        <v>9266.1972670016276</v>
      </c>
      <c r="G14822" s="4">
        <v>4339.5899691260538</v>
      </c>
      <c r="H14822" s="4">
        <v>8488.6083542662091</v>
      </c>
      <c r="I14822" s="4">
        <f t="shared" si="469"/>
        <v>28886.471648198556</v>
      </c>
      <c r="J14822" s="5" t="str">
        <f t="shared" si="470"/>
        <v>Juni</v>
      </c>
    </row>
    <row r="14823" spans="1:10">
      <c r="A14823" s="6">
        <v>45446</v>
      </c>
      <c r="B14823" s="7">
        <v>0.41666666666667002</v>
      </c>
      <c r="C14823" s="7">
        <v>0.42708333333332998</v>
      </c>
      <c r="D14823" s="8">
        <v>4374.6354380215362</v>
      </c>
      <c r="E14823" s="4">
        <v>2650.8312714461349</v>
      </c>
      <c r="F14823" s="4">
        <v>9402.7983961571517</v>
      </c>
      <c r="G14823" s="4">
        <v>4334.3943979217784</v>
      </c>
      <c r="H14823" s="4">
        <v>8915.6901196356393</v>
      </c>
      <c r="I14823" s="4">
        <f t="shared" si="469"/>
        <v>29678.349623182243</v>
      </c>
      <c r="J14823" s="5" t="str">
        <f t="shared" si="470"/>
        <v>Juni</v>
      </c>
    </row>
    <row r="14824" spans="1:10">
      <c r="A14824" s="6">
        <v>45446</v>
      </c>
      <c r="B14824" s="7">
        <v>0.42708333333332998</v>
      </c>
      <c r="C14824" s="7">
        <v>0.4375</v>
      </c>
      <c r="D14824" s="8">
        <v>4200.8143802522227</v>
      </c>
      <c r="E14824" s="4">
        <v>2619.1587681427245</v>
      </c>
      <c r="F14824" s="4">
        <v>9202.7888994456953</v>
      </c>
      <c r="G14824" s="4">
        <v>4308.8984563496078</v>
      </c>
      <c r="H14824" s="4">
        <v>9090.996688367879</v>
      </c>
      <c r="I14824" s="4">
        <f t="shared" si="469"/>
        <v>29422.65719255813</v>
      </c>
      <c r="J14824" s="5" t="str">
        <f t="shared" si="470"/>
        <v>Juni</v>
      </c>
    </row>
    <row r="14825" spans="1:10">
      <c r="A14825" s="6">
        <v>45446</v>
      </c>
      <c r="B14825" s="7">
        <v>0.4375</v>
      </c>
      <c r="C14825" s="7">
        <v>0.44791666666667002</v>
      </c>
      <c r="D14825" s="8">
        <v>3874.9290946698952</v>
      </c>
      <c r="E14825" s="4">
        <v>2570.7647596895968</v>
      </c>
      <c r="F14825" s="4">
        <v>8982.0152949092408</v>
      </c>
      <c r="G14825" s="4">
        <v>4281.6189150914925</v>
      </c>
      <c r="H14825" s="4">
        <v>9152.870214653125</v>
      </c>
      <c r="I14825" s="4">
        <f t="shared" si="469"/>
        <v>28862.198279013352</v>
      </c>
      <c r="J14825" s="5" t="str">
        <f t="shared" si="470"/>
        <v>Juni</v>
      </c>
    </row>
    <row r="14826" spans="1:10">
      <c r="A14826" s="6">
        <v>45446</v>
      </c>
      <c r="B14826" s="7">
        <v>0.44791666666667002</v>
      </c>
      <c r="C14826" s="7">
        <v>0.45833333333332998</v>
      </c>
      <c r="D14826" s="8">
        <v>3741.2839183697893</v>
      </c>
      <c r="E14826" s="4">
        <v>2555.5744978419602</v>
      </c>
      <c r="F14826" s="4">
        <v>9228.4686387785932</v>
      </c>
      <c r="G14826" s="4">
        <v>4274.5572092216407</v>
      </c>
      <c r="H14826" s="4">
        <v>9360.4022834778643</v>
      </c>
      <c r="I14826" s="4">
        <f t="shared" si="469"/>
        <v>29160.286547689851</v>
      </c>
      <c r="J14826" s="5" t="str">
        <f t="shared" si="470"/>
        <v>Juni</v>
      </c>
    </row>
    <row r="14827" spans="1:10">
      <c r="A14827" s="6">
        <v>45446</v>
      </c>
      <c r="B14827" s="7">
        <v>0.45833333333332998</v>
      </c>
      <c r="C14827" s="7">
        <v>0.46875</v>
      </c>
      <c r="D14827" s="8">
        <v>3601.9582649211025</v>
      </c>
      <c r="E14827" s="4">
        <v>2515.5094919246267</v>
      </c>
      <c r="F14827" s="4">
        <v>8894.4844519462222</v>
      </c>
      <c r="G14827" s="4">
        <v>4251.1906597932684</v>
      </c>
      <c r="H14827" s="4">
        <v>9418.9443582264958</v>
      </c>
      <c r="I14827" s="4">
        <f t="shared" si="469"/>
        <v>28682.087226811716</v>
      </c>
      <c r="J14827" s="5" t="str">
        <f t="shared" si="470"/>
        <v>Juni</v>
      </c>
    </row>
    <row r="14828" spans="1:10">
      <c r="A14828" s="6">
        <v>45446</v>
      </c>
      <c r="B14828" s="7">
        <v>0.46875</v>
      </c>
      <c r="C14828" s="7">
        <v>0.47916666666667002</v>
      </c>
      <c r="D14828" s="8">
        <v>3609.1726376526785</v>
      </c>
      <c r="E14828" s="4">
        <v>2498.1864326819514</v>
      </c>
      <c r="F14828" s="4">
        <v>8650.8538686415741</v>
      </c>
      <c r="G14828" s="4">
        <v>4230.2853168362744</v>
      </c>
      <c r="H14828" s="4">
        <v>9340.3609927152338</v>
      </c>
      <c r="I14828" s="4">
        <f t="shared" si="469"/>
        <v>28328.859248527711</v>
      </c>
      <c r="J14828" s="5" t="str">
        <f t="shared" si="470"/>
        <v>Juni</v>
      </c>
    </row>
    <row r="14829" spans="1:10">
      <c r="A14829" s="6">
        <v>45446</v>
      </c>
      <c r="B14829" s="7">
        <v>0.47916666666667002</v>
      </c>
      <c r="C14829" s="7">
        <v>0.48958333333332998</v>
      </c>
      <c r="D14829" s="8">
        <v>3393.7739778822793</v>
      </c>
      <c r="E14829" s="4">
        <v>2455.3529280898742</v>
      </c>
      <c r="F14829" s="4">
        <v>8352.9847713335585</v>
      </c>
      <c r="G14829" s="4">
        <v>4202.7495469837295</v>
      </c>
      <c r="H14829" s="4">
        <v>9214.3354299768398</v>
      </c>
      <c r="I14829" s="4">
        <f t="shared" si="469"/>
        <v>27619.196654266281</v>
      </c>
      <c r="J14829" s="5" t="str">
        <f t="shared" si="470"/>
        <v>Juni</v>
      </c>
    </row>
    <row r="14830" spans="1:10">
      <c r="A14830" s="6">
        <v>45446</v>
      </c>
      <c r="B14830" s="7">
        <v>0.48958333333332998</v>
      </c>
      <c r="C14830" s="7">
        <v>0.5</v>
      </c>
      <c r="D14830" s="8">
        <v>3288.0644965628453</v>
      </c>
      <c r="E14830" s="4">
        <v>2435.9571088644752</v>
      </c>
      <c r="F14830" s="4">
        <v>8052.1563334070652</v>
      </c>
      <c r="G14830" s="4">
        <v>4169.0108953818881</v>
      </c>
      <c r="H14830" s="4">
        <v>8787.5661061933588</v>
      </c>
      <c r="I14830" s="4">
        <f t="shared" si="469"/>
        <v>26732.754940409635</v>
      </c>
      <c r="J14830" s="5" t="str">
        <f t="shared" si="470"/>
        <v>Juni</v>
      </c>
    </row>
    <row r="14831" spans="1:10">
      <c r="A14831" s="6">
        <v>45446</v>
      </c>
      <c r="B14831" s="7">
        <v>0.5</v>
      </c>
      <c r="C14831" s="7">
        <v>0.51041666666666996</v>
      </c>
      <c r="D14831" s="8">
        <v>2917.6866607554489</v>
      </c>
      <c r="E14831" s="4">
        <v>2367.4690043317796</v>
      </c>
      <c r="F14831" s="4">
        <v>7544.9781925401712</v>
      </c>
      <c r="G14831" s="4">
        <v>4133.5795833111706</v>
      </c>
      <c r="H14831" s="4">
        <v>7982.491956662645</v>
      </c>
      <c r="I14831" s="4">
        <f t="shared" si="469"/>
        <v>24946.205397601214</v>
      </c>
      <c r="J14831" s="5" t="str">
        <f t="shared" si="470"/>
        <v>Juni</v>
      </c>
    </row>
    <row r="14832" spans="1:10">
      <c r="A14832" s="6">
        <v>45446</v>
      </c>
      <c r="B14832" s="7">
        <v>0.51041666666666996</v>
      </c>
      <c r="C14832" s="7">
        <v>0.52083333333333004</v>
      </c>
      <c r="D14832" s="8">
        <v>2771.7295351861267</v>
      </c>
      <c r="E14832" s="4">
        <v>2344.7945892063412</v>
      </c>
      <c r="F14832" s="4">
        <v>7234.8759971203581</v>
      </c>
      <c r="G14832" s="4">
        <v>4104.8811259589402</v>
      </c>
      <c r="H14832" s="4">
        <v>7245.0497814739556</v>
      </c>
      <c r="I14832" s="4">
        <f t="shared" si="469"/>
        <v>23701.331028945722</v>
      </c>
      <c r="J14832" s="5" t="str">
        <f t="shared" si="470"/>
        <v>Juni</v>
      </c>
    </row>
    <row r="14833" spans="1:10">
      <c r="A14833" s="6">
        <v>45446</v>
      </c>
      <c r="B14833" s="7">
        <v>0.52083333333333004</v>
      </c>
      <c r="C14833" s="7">
        <v>0.53125</v>
      </c>
      <c r="D14833" s="8">
        <v>2887.2926670179431</v>
      </c>
      <c r="E14833" s="4">
        <v>2374.8680259731523</v>
      </c>
      <c r="F14833" s="4">
        <v>7232.4016452222668</v>
      </c>
      <c r="G14833" s="4">
        <v>4096.4030186253376</v>
      </c>
      <c r="H14833" s="4">
        <v>7262.4251841969044</v>
      </c>
      <c r="I14833" s="4">
        <f t="shared" si="469"/>
        <v>23853.390541035606</v>
      </c>
      <c r="J14833" s="5" t="str">
        <f t="shared" si="470"/>
        <v>Juni</v>
      </c>
    </row>
    <row r="14834" spans="1:10">
      <c r="A14834" s="6">
        <v>45446</v>
      </c>
      <c r="B14834" s="7">
        <v>0.53125</v>
      </c>
      <c r="C14834" s="7">
        <v>0.54166666666666996</v>
      </c>
      <c r="D14834" s="8">
        <v>2919.7216950341094</v>
      </c>
      <c r="E14834" s="4">
        <v>2384.2795980995211</v>
      </c>
      <c r="F14834" s="4">
        <v>7271.4054118417098</v>
      </c>
      <c r="G14834" s="4">
        <v>4103.5258697787531</v>
      </c>
      <c r="H14834" s="4">
        <v>7695.0747519175084</v>
      </c>
      <c r="I14834" s="4">
        <f t="shared" si="469"/>
        <v>24374.007326671603</v>
      </c>
      <c r="J14834" s="5" t="str">
        <f t="shared" si="470"/>
        <v>Juni</v>
      </c>
    </row>
    <row r="14835" spans="1:10">
      <c r="A14835" s="6">
        <v>45446</v>
      </c>
      <c r="B14835" s="7">
        <v>0.54166666666666996</v>
      </c>
      <c r="C14835" s="7">
        <v>0.55208333333333004</v>
      </c>
      <c r="D14835" s="8">
        <v>3115.4664109593405</v>
      </c>
      <c r="E14835" s="4">
        <v>2410.5654199089181</v>
      </c>
      <c r="F14835" s="4">
        <v>7296.1143437168657</v>
      </c>
      <c r="G14835" s="4">
        <v>4106.7574256236458</v>
      </c>
      <c r="H14835" s="4">
        <v>7991.7058042626832</v>
      </c>
      <c r="I14835" s="4">
        <f t="shared" si="469"/>
        <v>24920.609404471448</v>
      </c>
      <c r="J14835" s="5" t="str">
        <f t="shared" si="470"/>
        <v>Juni</v>
      </c>
    </row>
    <row r="14836" spans="1:10">
      <c r="A14836" s="6">
        <v>45446</v>
      </c>
      <c r="B14836" s="7">
        <v>0.55208333333333004</v>
      </c>
      <c r="C14836" s="7">
        <v>0.5625</v>
      </c>
      <c r="D14836" s="8">
        <v>2930.377013382767</v>
      </c>
      <c r="E14836" s="4">
        <v>2374.014813495216</v>
      </c>
      <c r="F14836" s="4">
        <v>7051.5536821369305</v>
      </c>
      <c r="G14836" s="4">
        <v>4088.5224889078868</v>
      </c>
      <c r="H14836" s="4">
        <v>7874.1177304911598</v>
      </c>
      <c r="I14836" s="4">
        <f t="shared" si="469"/>
        <v>24318.585728413957</v>
      </c>
      <c r="J14836" s="5" t="str">
        <f t="shared" si="470"/>
        <v>Juni</v>
      </c>
    </row>
    <row r="14837" spans="1:10">
      <c r="A14837" s="6">
        <v>45446</v>
      </c>
      <c r="B14837" s="7">
        <v>0.5625</v>
      </c>
      <c r="C14837" s="7">
        <v>0.57291666666666996</v>
      </c>
      <c r="D14837" s="8">
        <v>2712.9335188972436</v>
      </c>
      <c r="E14837" s="4">
        <v>2334.2997928470695</v>
      </c>
      <c r="F14837" s="4">
        <v>6713.3746871245639</v>
      </c>
      <c r="G14837" s="4">
        <v>4060.9059082711351</v>
      </c>
      <c r="H14837" s="4">
        <v>7506.357425442935</v>
      </c>
      <c r="I14837" s="4">
        <f t="shared" si="469"/>
        <v>23327.871332582945</v>
      </c>
      <c r="J14837" s="5" t="str">
        <f t="shared" si="470"/>
        <v>Juni</v>
      </c>
    </row>
    <row r="14838" spans="1:10">
      <c r="A14838" s="6">
        <v>45446</v>
      </c>
      <c r="B14838" s="7">
        <v>0.57291666666666996</v>
      </c>
      <c r="C14838" s="7">
        <v>0.58333333333333004</v>
      </c>
      <c r="D14838" s="8">
        <v>2726.4996784273053</v>
      </c>
      <c r="E14838" s="4">
        <v>2329.2877404063902</v>
      </c>
      <c r="F14838" s="4">
        <v>6510.5810459983186</v>
      </c>
      <c r="G14838" s="4">
        <v>4037.1045429549117</v>
      </c>
      <c r="H14838" s="4">
        <v>7130.10579705698</v>
      </c>
      <c r="I14838" s="4">
        <f t="shared" si="469"/>
        <v>22733.578804843906</v>
      </c>
      <c r="J14838" s="5" t="str">
        <f t="shared" si="470"/>
        <v>Juni</v>
      </c>
    </row>
    <row r="14839" spans="1:10">
      <c r="A14839" s="6">
        <v>45446</v>
      </c>
      <c r="B14839" s="7">
        <v>0.58333333333333004</v>
      </c>
      <c r="C14839" s="7">
        <v>0.59375</v>
      </c>
      <c r="D14839" s="8">
        <v>2646.093233098462</v>
      </c>
      <c r="E14839" s="4">
        <v>2312.9145145472585</v>
      </c>
      <c r="F14839" s="4">
        <v>6483.6893980871873</v>
      </c>
      <c r="G14839" s="4">
        <v>4030.6781466988182</v>
      </c>
      <c r="H14839" s="4">
        <v>6918.7093042213273</v>
      </c>
      <c r="I14839" s="4">
        <f t="shared" si="469"/>
        <v>22392.084596653054</v>
      </c>
      <c r="J14839" s="5" t="str">
        <f t="shared" si="470"/>
        <v>Juni</v>
      </c>
    </row>
    <row r="14840" spans="1:10">
      <c r="A14840" s="6">
        <v>45446</v>
      </c>
      <c r="B14840" s="7">
        <v>0.59375</v>
      </c>
      <c r="C14840" s="7">
        <v>0.60416666666666996</v>
      </c>
      <c r="D14840" s="8">
        <v>2653.026341868705</v>
      </c>
      <c r="E14840" s="4">
        <v>2317.4629786551468</v>
      </c>
      <c r="F14840" s="4">
        <v>6401.0846242955458</v>
      </c>
      <c r="G14840" s="4">
        <v>4013.3070859592294</v>
      </c>
      <c r="H14840" s="4">
        <v>6669.1899263471178</v>
      </c>
      <c r="I14840" s="4">
        <f t="shared" si="469"/>
        <v>22054.070957125743</v>
      </c>
      <c r="J14840" s="5" t="str">
        <f t="shared" si="470"/>
        <v>Juni</v>
      </c>
    </row>
    <row r="14841" spans="1:10">
      <c r="A14841" s="6">
        <v>45446</v>
      </c>
      <c r="B14841" s="7">
        <v>0.60416666666666996</v>
      </c>
      <c r="C14841" s="7">
        <v>0.61458333333333004</v>
      </c>
      <c r="D14841" s="8">
        <v>2661.7227188787097</v>
      </c>
      <c r="E14841" s="4">
        <v>2302.7516887111969</v>
      </c>
      <c r="F14841" s="4">
        <v>6281.9663277750196</v>
      </c>
      <c r="G14841" s="4">
        <v>4002.4748320465646</v>
      </c>
      <c r="H14841" s="4">
        <v>6475.2662109518451</v>
      </c>
      <c r="I14841" s="4">
        <f t="shared" si="469"/>
        <v>21724.181778363334</v>
      </c>
      <c r="J14841" s="5" t="str">
        <f t="shared" si="470"/>
        <v>Juni</v>
      </c>
    </row>
    <row r="14842" spans="1:10">
      <c r="A14842" s="6">
        <v>45446</v>
      </c>
      <c r="B14842" s="7">
        <v>0.61458333333333004</v>
      </c>
      <c r="C14842" s="7">
        <v>0.625</v>
      </c>
      <c r="D14842" s="8">
        <v>2665.8643583124999</v>
      </c>
      <c r="E14842" s="4">
        <v>2294.9854637987928</v>
      </c>
      <c r="F14842" s="4">
        <v>6313.6592017450475</v>
      </c>
      <c r="G14842" s="4">
        <v>4000.0251894796252</v>
      </c>
      <c r="H14842" s="4">
        <v>6275.7143592781695</v>
      </c>
      <c r="I14842" s="4">
        <f t="shared" si="469"/>
        <v>21550.248572614135</v>
      </c>
      <c r="J14842" s="5" t="str">
        <f t="shared" si="470"/>
        <v>Juni</v>
      </c>
    </row>
    <row r="14843" spans="1:10">
      <c r="A14843" s="6">
        <v>45446</v>
      </c>
      <c r="B14843" s="7">
        <v>0.625</v>
      </c>
      <c r="C14843" s="7">
        <v>0.63541666666666996</v>
      </c>
      <c r="D14843" s="8">
        <v>2602.0274831920251</v>
      </c>
      <c r="E14843" s="4">
        <v>2295.1137527340875</v>
      </c>
      <c r="F14843" s="4">
        <v>6282.9876132290874</v>
      </c>
      <c r="G14843" s="4">
        <v>3999.2220401556137</v>
      </c>
      <c r="H14843" s="4">
        <v>6113.0519683069997</v>
      </c>
      <c r="I14843" s="4">
        <f t="shared" si="469"/>
        <v>21292.402857617813</v>
      </c>
      <c r="J14843" s="5" t="str">
        <f t="shared" si="470"/>
        <v>Juni</v>
      </c>
    </row>
    <row r="14844" spans="1:10">
      <c r="A14844" s="6">
        <v>45446</v>
      </c>
      <c r="B14844" s="7">
        <v>0.63541666666666996</v>
      </c>
      <c r="C14844" s="7">
        <v>0.64583333333333004</v>
      </c>
      <c r="D14844" s="8">
        <v>2581.2262051730472</v>
      </c>
      <c r="E14844" s="4">
        <v>2296.7009327712167</v>
      </c>
      <c r="F14844" s="4">
        <v>6362.8901186897974</v>
      </c>
      <c r="G14844" s="4">
        <v>3981.0591442146861</v>
      </c>
      <c r="H14844" s="4">
        <v>5682.1203506116181</v>
      </c>
      <c r="I14844" s="4">
        <f t="shared" si="469"/>
        <v>20903.996751460367</v>
      </c>
      <c r="J14844" s="5" t="str">
        <f t="shared" si="470"/>
        <v>Juni</v>
      </c>
    </row>
    <row r="14845" spans="1:10">
      <c r="A14845" s="6">
        <v>45446</v>
      </c>
      <c r="B14845" s="7">
        <v>0.64583333333333004</v>
      </c>
      <c r="C14845" s="7">
        <v>0.65625</v>
      </c>
      <c r="D14845" s="8">
        <v>2573.3137484809358</v>
      </c>
      <c r="E14845" s="4">
        <v>2298.7228546328147</v>
      </c>
      <c r="F14845" s="4">
        <v>6397.2093759328363</v>
      </c>
      <c r="G14845" s="4">
        <v>3986.8164266023291</v>
      </c>
      <c r="H14845" s="4">
        <v>5378.4045269827438</v>
      </c>
      <c r="I14845" s="4">
        <f t="shared" si="469"/>
        <v>20634.466932631658</v>
      </c>
      <c r="J14845" s="5" t="str">
        <f t="shared" si="470"/>
        <v>Juni</v>
      </c>
    </row>
    <row r="14846" spans="1:10">
      <c r="A14846" s="6">
        <v>45446</v>
      </c>
      <c r="B14846" s="7">
        <v>0.65625</v>
      </c>
      <c r="C14846" s="7">
        <v>0.66666666666666996</v>
      </c>
      <c r="D14846" s="8">
        <v>2511.9207187334073</v>
      </c>
      <c r="E14846" s="4">
        <v>2293.0096111860166</v>
      </c>
      <c r="F14846" s="4">
        <v>6331.3231088531347</v>
      </c>
      <c r="G14846" s="4">
        <v>3994.8322835434842</v>
      </c>
      <c r="H14846" s="4">
        <v>5278.2691629366409</v>
      </c>
      <c r="I14846" s="4">
        <f t="shared" si="469"/>
        <v>20409.354885252684</v>
      </c>
      <c r="J14846" s="5" t="str">
        <f t="shared" si="470"/>
        <v>Juni</v>
      </c>
    </row>
    <row r="14847" spans="1:10">
      <c r="A14847" s="6">
        <v>45446</v>
      </c>
      <c r="B14847" s="7">
        <v>0.66666666666666996</v>
      </c>
      <c r="C14847" s="7">
        <v>0.67708333333333004</v>
      </c>
      <c r="D14847" s="8">
        <v>2530.8035427818131</v>
      </c>
      <c r="E14847" s="4">
        <v>2302.057764694106</v>
      </c>
      <c r="F14847" s="4">
        <v>6287.4555490387074</v>
      </c>
      <c r="G14847" s="4">
        <v>4013.8602331778152</v>
      </c>
      <c r="H14847" s="4">
        <v>5513.6723300056783</v>
      </c>
      <c r="I14847" s="4">
        <f t="shared" si="469"/>
        <v>20647.849419698119</v>
      </c>
      <c r="J14847" s="5" t="str">
        <f t="shared" si="470"/>
        <v>Juni</v>
      </c>
    </row>
    <row r="14848" spans="1:10">
      <c r="A14848" s="6">
        <v>45446</v>
      </c>
      <c r="B14848" s="7">
        <v>0.67708333333333004</v>
      </c>
      <c r="C14848" s="7">
        <v>0.6875</v>
      </c>
      <c r="D14848" s="8">
        <v>2537.4747535144593</v>
      </c>
      <c r="E14848" s="4">
        <v>2305.3953388809723</v>
      </c>
      <c r="F14848" s="4">
        <v>6173.6825330862766</v>
      </c>
      <c r="G14848" s="4">
        <v>4022.282641598259</v>
      </c>
      <c r="H14848" s="4">
        <v>5855.0044126063131</v>
      </c>
      <c r="I14848" s="4">
        <f t="shared" si="469"/>
        <v>20893.83967968628</v>
      </c>
      <c r="J14848" s="5" t="str">
        <f t="shared" si="470"/>
        <v>Juni</v>
      </c>
    </row>
    <row r="14849" spans="1:10">
      <c r="A14849" s="6">
        <v>45446</v>
      </c>
      <c r="B14849" s="7">
        <v>0.6875</v>
      </c>
      <c r="C14849" s="7">
        <v>0.69791666666666996</v>
      </c>
      <c r="D14849" s="8">
        <v>2526.8931215011148</v>
      </c>
      <c r="E14849" s="4">
        <v>2311.1601583013994</v>
      </c>
      <c r="F14849" s="4">
        <v>5988.8941523997564</v>
      </c>
      <c r="G14849" s="4">
        <v>4033.4823413132503</v>
      </c>
      <c r="H14849" s="4">
        <v>6145.4706680001482</v>
      </c>
      <c r="I14849" s="4">
        <f t="shared" si="469"/>
        <v>21005.900441515671</v>
      </c>
      <c r="J14849" s="5" t="str">
        <f t="shared" si="470"/>
        <v>Juni</v>
      </c>
    </row>
    <row r="14850" spans="1:10">
      <c r="A14850" s="6">
        <v>45446</v>
      </c>
      <c r="B14850" s="7">
        <v>0.69791666666666996</v>
      </c>
      <c r="C14850" s="7">
        <v>0.70833333333333004</v>
      </c>
      <c r="D14850" s="8">
        <v>2723.9846312960581</v>
      </c>
      <c r="E14850" s="4">
        <v>2349.0197072252477</v>
      </c>
      <c r="F14850" s="4">
        <v>6204.386962581133</v>
      </c>
      <c r="G14850" s="4">
        <v>4055.7682994087218</v>
      </c>
      <c r="H14850" s="4">
        <v>6240.3677985648774</v>
      </c>
      <c r="I14850" s="4">
        <f t="shared" si="469"/>
        <v>21573.52739907604</v>
      </c>
      <c r="J14850" s="5" t="str">
        <f t="shared" si="470"/>
        <v>Juni</v>
      </c>
    </row>
    <row r="14851" spans="1:10">
      <c r="A14851" s="6">
        <v>45446</v>
      </c>
      <c r="B14851" s="7">
        <v>0.70833333333333004</v>
      </c>
      <c r="C14851" s="7">
        <v>0.71875</v>
      </c>
      <c r="D14851" s="8">
        <v>3101.4104065417396</v>
      </c>
      <c r="E14851" s="4">
        <v>2425.2608174573338</v>
      </c>
      <c r="F14851" s="4">
        <v>6807.231614294974</v>
      </c>
      <c r="G14851" s="4">
        <v>4091.0247824562011</v>
      </c>
      <c r="H14851" s="4">
        <v>6346.2519630894421</v>
      </c>
      <c r="I14851" s="4">
        <f t="shared" ref="I14851:I14914" si="471">SUM(D14851:H14851)</f>
        <v>22771.17958383969</v>
      </c>
      <c r="J14851" s="5" t="str">
        <f t="shared" si="470"/>
        <v>Juni</v>
      </c>
    </row>
    <row r="14852" spans="1:10">
      <c r="A14852" s="6">
        <v>45446</v>
      </c>
      <c r="B14852" s="7">
        <v>0.71875</v>
      </c>
      <c r="C14852" s="7">
        <v>0.72916666666666996</v>
      </c>
      <c r="D14852" s="8">
        <v>3280.1250143839607</v>
      </c>
      <c r="E14852" s="4">
        <v>2462.7872150121739</v>
      </c>
      <c r="F14852" s="4">
        <v>7071.3825367963682</v>
      </c>
      <c r="G14852" s="4">
        <v>4149.3502990098496</v>
      </c>
      <c r="H14852" s="4">
        <v>6672.320353316195</v>
      </c>
      <c r="I14852" s="4">
        <f t="shared" si="471"/>
        <v>23635.965418518546</v>
      </c>
      <c r="J14852" s="5" t="str">
        <f t="shared" ref="J14852:J14915" si="472">TEXT(A14852,"MMMM")</f>
        <v>Juni</v>
      </c>
    </row>
    <row r="14853" spans="1:10">
      <c r="A14853" s="6">
        <v>45446</v>
      </c>
      <c r="B14853" s="7">
        <v>0.72916666666666996</v>
      </c>
      <c r="C14853" s="7">
        <v>0.73958333333333004</v>
      </c>
      <c r="D14853" s="8">
        <v>3433.2580747717916</v>
      </c>
      <c r="E14853" s="4">
        <v>2487.4194762424654</v>
      </c>
      <c r="F14853" s="4">
        <v>7342.1263201742604</v>
      </c>
      <c r="G14853" s="4">
        <v>4210.4418889191002</v>
      </c>
      <c r="H14853" s="4">
        <v>6991.7773343147592</v>
      </c>
      <c r="I14853" s="4">
        <f t="shared" si="471"/>
        <v>24465.023094422377</v>
      </c>
      <c r="J14853" s="5" t="str">
        <f t="shared" si="472"/>
        <v>Juni</v>
      </c>
    </row>
    <row r="14854" spans="1:10">
      <c r="A14854" s="6">
        <v>45446</v>
      </c>
      <c r="B14854" s="7">
        <v>0.73958333333333004</v>
      </c>
      <c r="C14854" s="7">
        <v>0.75</v>
      </c>
      <c r="D14854" s="8">
        <v>3392.8227207180826</v>
      </c>
      <c r="E14854" s="4">
        <v>2477.7563154160148</v>
      </c>
      <c r="F14854" s="4">
        <v>7763.6214672630385</v>
      </c>
      <c r="G14854" s="4">
        <v>4270.2153244544452</v>
      </c>
      <c r="H14854" s="4">
        <v>7195.6230377225402</v>
      </c>
      <c r="I14854" s="4">
        <f t="shared" si="471"/>
        <v>25100.038865574123</v>
      </c>
      <c r="J14854" s="5" t="str">
        <f t="shared" si="472"/>
        <v>Juni</v>
      </c>
    </row>
    <row r="14855" spans="1:10">
      <c r="A14855" s="6">
        <v>45446</v>
      </c>
      <c r="B14855" s="7">
        <v>0.75</v>
      </c>
      <c r="C14855" s="7">
        <v>0.76041666666666996</v>
      </c>
      <c r="D14855" s="8">
        <v>3656.3252026530135</v>
      </c>
      <c r="E14855" s="4">
        <v>2551.0991923648239</v>
      </c>
      <c r="F14855" s="4">
        <v>8279.2496081103636</v>
      </c>
      <c r="G14855" s="4">
        <v>4298.0280926117739</v>
      </c>
      <c r="H14855" s="4">
        <v>7189.1115224168452</v>
      </c>
      <c r="I14855" s="4">
        <f t="shared" si="471"/>
        <v>25973.813618156819</v>
      </c>
      <c r="J14855" s="5" t="str">
        <f t="shared" si="472"/>
        <v>Juni</v>
      </c>
    </row>
    <row r="14856" spans="1:10">
      <c r="A14856" s="6">
        <v>45446</v>
      </c>
      <c r="B14856" s="7">
        <v>0.76041666666666996</v>
      </c>
      <c r="C14856" s="7">
        <v>0.77083333333333004</v>
      </c>
      <c r="D14856" s="8">
        <v>3726.3183521448391</v>
      </c>
      <c r="E14856" s="4">
        <v>2568.1622198991386</v>
      </c>
      <c r="F14856" s="4">
        <v>8251.6255405354186</v>
      </c>
      <c r="G14856" s="4">
        <v>4348.4173888875712</v>
      </c>
      <c r="H14856" s="4">
        <v>7190.4210794845822</v>
      </c>
      <c r="I14856" s="4">
        <f t="shared" si="471"/>
        <v>26084.944580951549</v>
      </c>
      <c r="J14856" s="5" t="str">
        <f t="shared" si="472"/>
        <v>Juni</v>
      </c>
    </row>
    <row r="14857" spans="1:10">
      <c r="A14857" s="6">
        <v>45446</v>
      </c>
      <c r="B14857" s="7">
        <v>0.77083333333333004</v>
      </c>
      <c r="C14857" s="7">
        <v>0.78125</v>
      </c>
      <c r="D14857" s="8">
        <v>4179.0319769946263</v>
      </c>
      <c r="E14857" s="4">
        <v>2636.2719828361674</v>
      </c>
      <c r="F14857" s="4">
        <v>8589.3376983461658</v>
      </c>
      <c r="G14857" s="4">
        <v>4379.7587122980758</v>
      </c>
      <c r="H14857" s="4">
        <v>7020.4188004474372</v>
      </c>
      <c r="I14857" s="4">
        <f t="shared" si="471"/>
        <v>26804.819170922474</v>
      </c>
      <c r="J14857" s="5" t="str">
        <f t="shared" si="472"/>
        <v>Juni</v>
      </c>
    </row>
    <row r="14858" spans="1:10">
      <c r="A14858" s="6">
        <v>45446</v>
      </c>
      <c r="B14858" s="7">
        <v>0.78125</v>
      </c>
      <c r="C14858" s="7">
        <v>0.79166666666666996</v>
      </c>
      <c r="D14858" s="8">
        <v>4370.4513437301321</v>
      </c>
      <c r="E14858" s="4">
        <v>2665.5995108379443</v>
      </c>
      <c r="F14858" s="4">
        <v>8861.773479341211</v>
      </c>
      <c r="G14858" s="4">
        <v>4410.3867584171621</v>
      </c>
      <c r="H14858" s="4">
        <v>6802.2887664068903</v>
      </c>
      <c r="I14858" s="4">
        <f t="shared" si="471"/>
        <v>27110.499858733339</v>
      </c>
      <c r="J14858" s="5" t="str">
        <f t="shared" si="472"/>
        <v>Juni</v>
      </c>
    </row>
    <row r="14859" spans="1:10">
      <c r="A14859" s="6">
        <v>45446</v>
      </c>
      <c r="B14859" s="7">
        <v>0.79166666666666996</v>
      </c>
      <c r="C14859" s="7">
        <v>0.80208333333333004</v>
      </c>
      <c r="D14859" s="8">
        <v>4790.3992990856868</v>
      </c>
      <c r="E14859" s="4">
        <v>2734.6802001304159</v>
      </c>
      <c r="F14859" s="4">
        <v>9410.2452635203772</v>
      </c>
      <c r="G14859" s="4">
        <v>4439.9219100534792</v>
      </c>
      <c r="H14859" s="4">
        <v>6536.3280688016557</v>
      </c>
      <c r="I14859" s="4">
        <f t="shared" si="471"/>
        <v>27911.574741591616</v>
      </c>
      <c r="J14859" s="5" t="str">
        <f t="shared" si="472"/>
        <v>Juni</v>
      </c>
    </row>
    <row r="14860" spans="1:10">
      <c r="A14860" s="6">
        <v>45446</v>
      </c>
      <c r="B14860" s="7">
        <v>0.80208333333333004</v>
      </c>
      <c r="C14860" s="7">
        <v>0.8125</v>
      </c>
      <c r="D14860" s="8">
        <v>4888.7043333839383</v>
      </c>
      <c r="E14860" s="4">
        <v>2747.7052149816363</v>
      </c>
      <c r="F14860" s="4">
        <v>9383.4230087496835</v>
      </c>
      <c r="G14860" s="4">
        <v>4486.1679999261596</v>
      </c>
      <c r="H14860" s="4">
        <v>6479.3587764560207</v>
      </c>
      <c r="I14860" s="4">
        <f t="shared" si="471"/>
        <v>27985.359333497443</v>
      </c>
      <c r="J14860" s="5" t="str">
        <f t="shared" si="472"/>
        <v>Juni</v>
      </c>
    </row>
    <row r="14861" spans="1:10">
      <c r="A14861" s="6">
        <v>45446</v>
      </c>
      <c r="B14861" s="7">
        <v>0.8125</v>
      </c>
      <c r="C14861" s="7">
        <v>0.82291666666666996</v>
      </c>
      <c r="D14861" s="8">
        <v>5106.0964892212023</v>
      </c>
      <c r="E14861" s="4">
        <v>2781.6639657735077</v>
      </c>
      <c r="F14861" s="4">
        <v>9571.1846993118124</v>
      </c>
      <c r="G14861" s="4">
        <v>4522.9668896178282</v>
      </c>
      <c r="H14861" s="4">
        <v>6387.0765490449276</v>
      </c>
      <c r="I14861" s="4">
        <f t="shared" si="471"/>
        <v>28368.988592969275</v>
      </c>
      <c r="J14861" s="5" t="str">
        <f t="shared" si="472"/>
        <v>Juni</v>
      </c>
    </row>
    <row r="14862" spans="1:10">
      <c r="A14862" s="6">
        <v>45446</v>
      </c>
      <c r="B14862" s="7">
        <v>0.82291666666666996</v>
      </c>
      <c r="C14862" s="7">
        <v>0.83333333333333004</v>
      </c>
      <c r="D14862" s="8">
        <v>5353.3398334681497</v>
      </c>
      <c r="E14862" s="4">
        <v>2825.4553132112228</v>
      </c>
      <c r="F14862" s="4">
        <v>9833.9888116086495</v>
      </c>
      <c r="G14862" s="4">
        <v>4544.7896898301478</v>
      </c>
      <c r="H14862" s="4">
        <v>6239.2490301496327</v>
      </c>
      <c r="I14862" s="4">
        <f t="shared" si="471"/>
        <v>28796.822678267803</v>
      </c>
      <c r="J14862" s="5" t="str">
        <f t="shared" si="472"/>
        <v>Juni</v>
      </c>
    </row>
    <row r="14863" spans="1:10">
      <c r="A14863" s="6">
        <v>45446</v>
      </c>
      <c r="B14863" s="7">
        <v>0.83333333333333004</v>
      </c>
      <c r="C14863" s="7">
        <v>0.84375</v>
      </c>
      <c r="D14863" s="8">
        <v>5878.8109827550788</v>
      </c>
      <c r="E14863" s="4">
        <v>2913.3354017348747</v>
      </c>
      <c r="F14863" s="4">
        <v>9915.5801676479659</v>
      </c>
      <c r="G14863" s="4">
        <v>4548.5499212688501</v>
      </c>
      <c r="H14863" s="4">
        <v>5974.8983943827361</v>
      </c>
      <c r="I14863" s="4">
        <f t="shared" si="471"/>
        <v>29231.174867789505</v>
      </c>
      <c r="J14863" s="5" t="str">
        <f t="shared" si="472"/>
        <v>Juni</v>
      </c>
    </row>
    <row r="14864" spans="1:10">
      <c r="A14864" s="6">
        <v>45446</v>
      </c>
      <c r="B14864" s="7">
        <v>0.84375</v>
      </c>
      <c r="C14864" s="7">
        <v>0.85416666666666996</v>
      </c>
      <c r="D14864" s="8">
        <v>5996.66602142786</v>
      </c>
      <c r="E14864" s="4">
        <v>2939.123859828218</v>
      </c>
      <c r="F14864" s="4">
        <v>9968.8187455587213</v>
      </c>
      <c r="G14864" s="4">
        <v>4549.9592754808837</v>
      </c>
      <c r="H14864" s="4">
        <v>5755.3093078824259</v>
      </c>
      <c r="I14864" s="4">
        <f t="shared" si="471"/>
        <v>29209.877210178107</v>
      </c>
      <c r="J14864" s="5" t="str">
        <f t="shared" si="472"/>
        <v>Juni</v>
      </c>
    </row>
    <row r="14865" spans="1:10">
      <c r="A14865" s="6">
        <v>45446</v>
      </c>
      <c r="B14865" s="7">
        <v>0.85416666666666996</v>
      </c>
      <c r="C14865" s="7">
        <v>0.86458333333333004</v>
      </c>
      <c r="D14865" s="8">
        <v>6068.321911094532</v>
      </c>
      <c r="E14865" s="4">
        <v>2952.3171173756482</v>
      </c>
      <c r="F14865" s="4">
        <v>9807.6996348558587</v>
      </c>
      <c r="G14865" s="4">
        <v>4556.3551726070245</v>
      </c>
      <c r="H14865" s="4">
        <v>5611.5610617886459</v>
      </c>
      <c r="I14865" s="4">
        <f t="shared" si="471"/>
        <v>28996.254897721708</v>
      </c>
      <c r="J14865" s="5" t="str">
        <f t="shared" si="472"/>
        <v>Juni</v>
      </c>
    </row>
    <row r="14866" spans="1:10">
      <c r="A14866" s="6">
        <v>45446</v>
      </c>
      <c r="B14866" s="7">
        <v>0.86458333333333004</v>
      </c>
      <c r="C14866" s="7">
        <v>0.875</v>
      </c>
      <c r="D14866" s="8">
        <v>6175.0183568842385</v>
      </c>
      <c r="E14866" s="4">
        <v>2972.5332624814928</v>
      </c>
      <c r="F14866" s="4">
        <v>9775.6815461770311</v>
      </c>
      <c r="G14866" s="4">
        <v>4558.6553069758193</v>
      </c>
      <c r="H14866" s="4">
        <v>5476.03137975767</v>
      </c>
      <c r="I14866" s="4">
        <f t="shared" si="471"/>
        <v>28957.919852276253</v>
      </c>
      <c r="J14866" s="5" t="str">
        <f t="shared" si="472"/>
        <v>Juni</v>
      </c>
    </row>
    <row r="14867" spans="1:10">
      <c r="A14867" s="6">
        <v>45446</v>
      </c>
      <c r="B14867" s="7">
        <v>0.875</v>
      </c>
      <c r="C14867" s="7">
        <v>0.88541666666666996</v>
      </c>
      <c r="D14867" s="8">
        <v>5892.1255162302596</v>
      </c>
      <c r="E14867" s="4">
        <v>2928.2145526431941</v>
      </c>
      <c r="F14867" s="4">
        <v>9510.4098918797608</v>
      </c>
      <c r="G14867" s="4">
        <v>4550.6502145312879</v>
      </c>
      <c r="H14867" s="4">
        <v>5323.8281401634795</v>
      </c>
      <c r="I14867" s="4">
        <f t="shared" si="471"/>
        <v>28205.228315447981</v>
      </c>
      <c r="J14867" s="5" t="str">
        <f t="shared" si="472"/>
        <v>Juni</v>
      </c>
    </row>
    <row r="14868" spans="1:10">
      <c r="A14868" s="6">
        <v>45446</v>
      </c>
      <c r="B14868" s="7">
        <v>0.88541666666666996</v>
      </c>
      <c r="C14868" s="7">
        <v>0.89583333333333004</v>
      </c>
      <c r="D14868" s="8">
        <v>5881.8223570397549</v>
      </c>
      <c r="E14868" s="4">
        <v>2926.5874427648332</v>
      </c>
      <c r="F14868" s="4">
        <v>9291.5956558006492</v>
      </c>
      <c r="G14868" s="4">
        <v>4530.2689123170312</v>
      </c>
      <c r="H14868" s="4">
        <v>5187.4133687753792</v>
      </c>
      <c r="I14868" s="4">
        <f t="shared" si="471"/>
        <v>27817.687736697644</v>
      </c>
      <c r="J14868" s="5" t="str">
        <f t="shared" si="472"/>
        <v>Juni</v>
      </c>
    </row>
    <row r="14869" spans="1:10">
      <c r="A14869" s="6">
        <v>45446</v>
      </c>
      <c r="B14869" s="7">
        <v>0.89583333333333004</v>
      </c>
      <c r="C14869" s="7">
        <v>0.90625</v>
      </c>
      <c r="D14869" s="8">
        <v>5937.9602966835491</v>
      </c>
      <c r="E14869" s="4">
        <v>2936.5613249767957</v>
      </c>
      <c r="F14869" s="4">
        <v>9221.1963602367505</v>
      </c>
      <c r="G14869" s="4">
        <v>4532.5431822342871</v>
      </c>
      <c r="H14869" s="4">
        <v>5225.4101802716395</v>
      </c>
      <c r="I14869" s="4">
        <f t="shared" si="471"/>
        <v>27853.671344403021</v>
      </c>
      <c r="J14869" s="5" t="str">
        <f t="shared" si="472"/>
        <v>Juni</v>
      </c>
    </row>
    <row r="14870" spans="1:10">
      <c r="A14870" s="6">
        <v>45446</v>
      </c>
      <c r="B14870" s="7">
        <v>0.90625</v>
      </c>
      <c r="C14870" s="7">
        <v>0.91666666666666996</v>
      </c>
      <c r="D14870" s="8">
        <v>5727.4492164432704</v>
      </c>
      <c r="E14870" s="4">
        <v>2900.8642365157998</v>
      </c>
      <c r="F14870" s="4">
        <v>8936.3928328843031</v>
      </c>
      <c r="G14870" s="4">
        <v>4510.3914928862605</v>
      </c>
      <c r="H14870" s="4">
        <v>5108.7592245134629</v>
      </c>
      <c r="I14870" s="4">
        <f t="shared" si="471"/>
        <v>27183.857003243094</v>
      </c>
      <c r="J14870" s="5" t="str">
        <f t="shared" si="472"/>
        <v>Juni</v>
      </c>
    </row>
    <row r="14871" spans="1:10">
      <c r="A14871" s="6">
        <v>45446</v>
      </c>
      <c r="B14871" s="7">
        <v>0.91666666666666996</v>
      </c>
      <c r="C14871" s="7">
        <v>0.92708333333333004</v>
      </c>
      <c r="D14871" s="8">
        <v>5673.7415205301068</v>
      </c>
      <c r="E14871" s="4">
        <v>2893.2878113762117</v>
      </c>
      <c r="F14871" s="4">
        <v>8802.8076993938412</v>
      </c>
      <c r="G14871" s="4">
        <v>4509.090718591212</v>
      </c>
      <c r="H14871" s="4">
        <v>5118.9350990759331</v>
      </c>
      <c r="I14871" s="4">
        <f t="shared" si="471"/>
        <v>26997.862848967303</v>
      </c>
      <c r="J14871" s="5" t="str">
        <f t="shared" si="472"/>
        <v>Juni</v>
      </c>
    </row>
    <row r="14872" spans="1:10">
      <c r="A14872" s="6">
        <v>45446</v>
      </c>
      <c r="B14872" s="7">
        <v>0.92708333333333004</v>
      </c>
      <c r="C14872" s="7">
        <v>0.9375</v>
      </c>
      <c r="D14872" s="8">
        <v>5515.8879134825802</v>
      </c>
      <c r="E14872" s="4">
        <v>2863.1478361694949</v>
      </c>
      <c r="F14872" s="4">
        <v>8471.1829405718054</v>
      </c>
      <c r="G14872" s="4">
        <v>4467.6543687188268</v>
      </c>
      <c r="H14872" s="4">
        <v>4853.977095547868</v>
      </c>
      <c r="I14872" s="4">
        <f t="shared" si="471"/>
        <v>26171.850154490578</v>
      </c>
      <c r="J14872" s="5" t="str">
        <f t="shared" si="472"/>
        <v>Juni</v>
      </c>
    </row>
    <row r="14873" spans="1:10">
      <c r="A14873" s="6">
        <v>45446</v>
      </c>
      <c r="B14873" s="7">
        <v>0.9375</v>
      </c>
      <c r="C14873" s="7">
        <v>0.94791666666666996</v>
      </c>
      <c r="D14873" s="8">
        <v>5059.519918404505</v>
      </c>
      <c r="E14873" s="4">
        <v>2790.6724257704318</v>
      </c>
      <c r="F14873" s="4">
        <v>7827.8346232839076</v>
      </c>
      <c r="G14873" s="4">
        <v>4397.9447916338249</v>
      </c>
      <c r="H14873" s="4">
        <v>4393.7663860249995</v>
      </c>
      <c r="I14873" s="4">
        <f t="shared" si="471"/>
        <v>24469.73814511767</v>
      </c>
      <c r="J14873" s="5" t="str">
        <f t="shared" si="472"/>
        <v>Juni</v>
      </c>
    </row>
    <row r="14874" spans="1:10">
      <c r="A14874" s="6">
        <v>45446</v>
      </c>
      <c r="B14874" s="7">
        <v>0.94791666666666996</v>
      </c>
      <c r="C14874" s="7">
        <v>0.95833333333333004</v>
      </c>
      <c r="D14874" s="8">
        <v>4597.5302545320519</v>
      </c>
      <c r="E14874" s="4">
        <v>2727.1742318119113</v>
      </c>
      <c r="F14874" s="4">
        <v>7375.5466617637667</v>
      </c>
      <c r="G14874" s="4">
        <v>4341.2550481955032</v>
      </c>
      <c r="H14874" s="4">
        <v>4023.9630118277896</v>
      </c>
      <c r="I14874" s="4">
        <f t="shared" si="471"/>
        <v>23065.469208131024</v>
      </c>
      <c r="J14874" s="5" t="str">
        <f t="shared" si="472"/>
        <v>Juni</v>
      </c>
    </row>
    <row r="14875" spans="1:10">
      <c r="A14875" s="6">
        <v>45446</v>
      </c>
      <c r="B14875" s="7">
        <v>0.95833333333333004</v>
      </c>
      <c r="C14875" s="7">
        <v>0.96875</v>
      </c>
      <c r="D14875" s="8">
        <v>4144.2575292089095</v>
      </c>
      <c r="E14875" s="4">
        <v>2646.9705594990114</v>
      </c>
      <c r="F14875" s="4">
        <v>6893.3562590102792</v>
      </c>
      <c r="G14875" s="4">
        <v>4283.023314550157</v>
      </c>
      <c r="H14875" s="4">
        <v>3629.4380100521353</v>
      </c>
      <c r="I14875" s="4">
        <f t="shared" si="471"/>
        <v>21597.045672320492</v>
      </c>
      <c r="J14875" s="5" t="str">
        <f t="shared" si="472"/>
        <v>Juni</v>
      </c>
    </row>
    <row r="14876" spans="1:10">
      <c r="A14876" s="6">
        <v>45446</v>
      </c>
      <c r="B14876" s="7">
        <v>0.96875</v>
      </c>
      <c r="C14876" s="7">
        <v>0.97916666666666996</v>
      </c>
      <c r="D14876" s="8">
        <v>3951.2180749155095</v>
      </c>
      <c r="E14876" s="4">
        <v>2619.8824837722036</v>
      </c>
      <c r="F14876" s="4">
        <v>6431.3078408470374</v>
      </c>
      <c r="G14876" s="4">
        <v>4225.2071673283317</v>
      </c>
      <c r="H14876" s="4">
        <v>3247.5918196880762</v>
      </c>
      <c r="I14876" s="4">
        <f t="shared" si="471"/>
        <v>20475.207386551159</v>
      </c>
      <c r="J14876" s="5" t="str">
        <f t="shared" si="472"/>
        <v>Juni</v>
      </c>
    </row>
    <row r="14877" spans="1:10">
      <c r="A14877" s="6">
        <v>45446</v>
      </c>
      <c r="B14877" s="7">
        <v>0.97916666666666996</v>
      </c>
      <c r="C14877" s="7">
        <v>0.98958333333333004</v>
      </c>
      <c r="D14877" s="8">
        <v>3931.2175485532312</v>
      </c>
      <c r="E14877" s="4">
        <v>2610.924820409361</v>
      </c>
      <c r="F14877" s="4">
        <v>6193.6694214853633</v>
      </c>
      <c r="G14877" s="4">
        <v>4182.2915447449195</v>
      </c>
      <c r="H14877" s="4">
        <v>2959.3596417076355</v>
      </c>
      <c r="I14877" s="4">
        <f t="shared" si="471"/>
        <v>19877.462976900511</v>
      </c>
      <c r="J14877" s="5" t="str">
        <f t="shared" si="472"/>
        <v>Juni</v>
      </c>
    </row>
    <row r="14878" spans="1:10">
      <c r="A14878" s="6">
        <v>45446</v>
      </c>
      <c r="B14878" s="7">
        <v>0.98958333333333004</v>
      </c>
      <c r="C14878" s="7">
        <v>0</v>
      </c>
      <c r="D14878" s="8">
        <v>3791.6063212213521</v>
      </c>
      <c r="E14878" s="4">
        <v>2586.8966997704301</v>
      </c>
      <c r="F14878" s="4">
        <v>5919.8061101967351</v>
      </c>
      <c r="G14878" s="4">
        <v>4146.5046080099801</v>
      </c>
      <c r="H14878" s="4">
        <v>2730.8692254584862</v>
      </c>
      <c r="I14878" s="4">
        <f t="shared" si="471"/>
        <v>19175.682964656986</v>
      </c>
      <c r="J14878" s="5" t="str">
        <f t="shared" si="472"/>
        <v>Juni</v>
      </c>
    </row>
    <row r="14879" spans="1:10">
      <c r="A14879" s="6">
        <v>45447</v>
      </c>
      <c r="B14879" s="7">
        <v>0</v>
      </c>
      <c r="C14879" s="7">
        <v>1.041666666667E-2</v>
      </c>
      <c r="D14879" s="8">
        <v>3826.1155529904945</v>
      </c>
      <c r="E14879" s="4">
        <v>2593.1196971547961</v>
      </c>
      <c r="F14879" s="4">
        <v>5613.7452753220368</v>
      </c>
      <c r="G14879" s="4">
        <v>4118.9992768892753</v>
      </c>
      <c r="H14879" s="4">
        <v>2543.7607957458972</v>
      </c>
      <c r="I14879" s="4">
        <f t="shared" si="471"/>
        <v>18695.7405981025</v>
      </c>
      <c r="J14879" s="5" t="str">
        <f t="shared" si="472"/>
        <v>Juni</v>
      </c>
    </row>
    <row r="14880" spans="1:10">
      <c r="A14880" s="6">
        <v>45447</v>
      </c>
      <c r="B14880" s="7">
        <v>1.041666666667E-2</v>
      </c>
      <c r="C14880" s="7">
        <v>2.0833333333330002E-2</v>
      </c>
      <c r="D14880" s="8">
        <v>3783.3235351422622</v>
      </c>
      <c r="E14880" s="4">
        <v>2589.3331123044882</v>
      </c>
      <c r="F14880" s="4">
        <v>5452.6503824285464</v>
      </c>
      <c r="G14880" s="4">
        <v>4092.3043041528126</v>
      </c>
      <c r="H14880" s="4">
        <v>2373.7194712675591</v>
      </c>
      <c r="I14880" s="4">
        <f t="shared" si="471"/>
        <v>18291.330805295671</v>
      </c>
      <c r="J14880" s="5" t="str">
        <f t="shared" si="472"/>
        <v>Juni</v>
      </c>
    </row>
    <row r="14881" spans="1:10">
      <c r="A14881" s="6">
        <v>45447</v>
      </c>
      <c r="B14881" s="7">
        <v>2.0833333333330002E-2</v>
      </c>
      <c r="C14881" s="7">
        <v>3.125E-2</v>
      </c>
      <c r="D14881" s="8">
        <v>3719.5151929798417</v>
      </c>
      <c r="E14881" s="4">
        <v>2579.0040073744085</v>
      </c>
      <c r="F14881" s="4">
        <v>5326.1142891541322</v>
      </c>
      <c r="G14881" s="4">
        <v>4070.9086211249401</v>
      </c>
      <c r="H14881" s="4">
        <v>2229.8349431546162</v>
      </c>
      <c r="I14881" s="4">
        <f t="shared" si="471"/>
        <v>17925.377053787939</v>
      </c>
      <c r="J14881" s="5" t="str">
        <f t="shared" si="472"/>
        <v>Juni</v>
      </c>
    </row>
    <row r="14882" spans="1:10">
      <c r="A14882" s="6">
        <v>45447</v>
      </c>
      <c r="B14882" s="7">
        <v>3.125E-2</v>
      </c>
      <c r="C14882" s="7">
        <v>4.1666666666670002E-2</v>
      </c>
      <c r="D14882" s="8">
        <v>3600.5163732863421</v>
      </c>
      <c r="E14882" s="4">
        <v>2562.3985306393038</v>
      </c>
      <c r="F14882" s="4">
        <v>5138.9769405164488</v>
      </c>
      <c r="G14882" s="4">
        <v>4052.5417091447243</v>
      </c>
      <c r="H14882" s="4">
        <v>2110.8798945632234</v>
      </c>
      <c r="I14882" s="4">
        <f t="shared" si="471"/>
        <v>17465.313448150042</v>
      </c>
      <c r="J14882" s="5" t="str">
        <f t="shared" si="472"/>
        <v>Juni</v>
      </c>
    </row>
    <row r="14883" spans="1:10">
      <c r="A14883" s="6">
        <v>45447</v>
      </c>
      <c r="B14883" s="7">
        <v>4.1666666666670002E-2</v>
      </c>
      <c r="C14883" s="7">
        <v>5.2083333333329998E-2</v>
      </c>
      <c r="D14883" s="8">
        <v>3410.7277442130876</v>
      </c>
      <c r="E14883" s="4">
        <v>2542.8353274469919</v>
      </c>
      <c r="F14883" s="4">
        <v>4971.2616299464735</v>
      </c>
      <c r="G14883" s="4">
        <v>4048.8988139542403</v>
      </c>
      <c r="H14883" s="4">
        <v>2084.1261751095112</v>
      </c>
      <c r="I14883" s="4">
        <f t="shared" si="471"/>
        <v>17057.849690670304</v>
      </c>
      <c r="J14883" s="5" t="str">
        <f t="shared" si="472"/>
        <v>Juni</v>
      </c>
    </row>
    <row r="14884" spans="1:10">
      <c r="A14884" s="6">
        <v>45447</v>
      </c>
      <c r="B14884" s="7">
        <v>5.2083333333329998E-2</v>
      </c>
      <c r="C14884" s="7">
        <v>6.25E-2</v>
      </c>
      <c r="D14884" s="8">
        <v>3304.9310580102847</v>
      </c>
      <c r="E14884" s="4">
        <v>2527.2035576133794</v>
      </c>
      <c r="F14884" s="4">
        <v>4802.7647983541483</v>
      </c>
      <c r="G14884" s="4">
        <v>4034.5186635995474</v>
      </c>
      <c r="H14884" s="4">
        <v>1989.3994390572793</v>
      </c>
      <c r="I14884" s="4">
        <f t="shared" si="471"/>
        <v>16658.817516634637</v>
      </c>
      <c r="J14884" s="5" t="str">
        <f t="shared" si="472"/>
        <v>Juni</v>
      </c>
    </row>
    <row r="14885" spans="1:10">
      <c r="A14885" s="6">
        <v>45447</v>
      </c>
      <c r="B14885" s="7">
        <v>6.25E-2</v>
      </c>
      <c r="C14885" s="7">
        <v>7.2916666666670002E-2</v>
      </c>
      <c r="D14885" s="8">
        <v>3185.1115382388975</v>
      </c>
      <c r="E14885" s="4">
        <v>2510.6087225009487</v>
      </c>
      <c r="F14885" s="4">
        <v>4684.2976622857714</v>
      </c>
      <c r="G14885" s="4">
        <v>4022.7480631050253</v>
      </c>
      <c r="H14885" s="4">
        <v>1903.7667921457842</v>
      </c>
      <c r="I14885" s="4">
        <f t="shared" si="471"/>
        <v>16306.532778276429</v>
      </c>
      <c r="J14885" s="5" t="str">
        <f t="shared" si="472"/>
        <v>Juni</v>
      </c>
    </row>
    <row r="14886" spans="1:10">
      <c r="A14886" s="6">
        <v>45447</v>
      </c>
      <c r="B14886" s="7">
        <v>7.2916666666670002E-2</v>
      </c>
      <c r="C14886" s="7">
        <v>8.3333333333329998E-2</v>
      </c>
      <c r="D14886" s="8">
        <v>3101.6974029593812</v>
      </c>
      <c r="E14886" s="4">
        <v>2495.7707108112263</v>
      </c>
      <c r="F14886" s="4">
        <v>4573.3600470416641</v>
      </c>
      <c r="G14886" s="4">
        <v>4010.92954936668</v>
      </c>
      <c r="H14886" s="4">
        <v>1831.2113086259053</v>
      </c>
      <c r="I14886" s="4">
        <f t="shared" si="471"/>
        <v>16012.969018804855</v>
      </c>
      <c r="J14886" s="5" t="str">
        <f t="shared" si="472"/>
        <v>Juni</v>
      </c>
    </row>
    <row r="14887" spans="1:10">
      <c r="A14887" s="6">
        <v>45447</v>
      </c>
      <c r="B14887" s="7">
        <v>8.3333333333329998E-2</v>
      </c>
      <c r="C14887" s="7">
        <v>9.375E-2</v>
      </c>
      <c r="D14887" s="8">
        <v>3030.0170510217367</v>
      </c>
      <c r="E14887" s="4">
        <v>2485.5095583384627</v>
      </c>
      <c r="F14887" s="4">
        <v>4478.221143517686</v>
      </c>
      <c r="G14887" s="4">
        <v>4005.3446509545115</v>
      </c>
      <c r="H14887" s="4">
        <v>1790.875080386543</v>
      </c>
      <c r="I14887" s="4">
        <f t="shared" si="471"/>
        <v>15789.96748421894</v>
      </c>
      <c r="J14887" s="5" t="str">
        <f t="shared" si="472"/>
        <v>Juni</v>
      </c>
    </row>
    <row r="14888" spans="1:10">
      <c r="A14888" s="6">
        <v>45447</v>
      </c>
      <c r="B14888" s="7">
        <v>9.375E-2</v>
      </c>
      <c r="C14888" s="7">
        <v>0.10416666666667</v>
      </c>
      <c r="D14888" s="8">
        <v>2909.734262957013</v>
      </c>
      <c r="E14888" s="4">
        <v>2468.7789278283531</v>
      </c>
      <c r="F14888" s="4">
        <v>4365.5814113017959</v>
      </c>
      <c r="G14888" s="4">
        <v>4000.2724630785683</v>
      </c>
      <c r="H14888" s="4">
        <v>1760.0503683137179</v>
      </c>
      <c r="I14888" s="4">
        <f t="shared" si="471"/>
        <v>15504.41743347945</v>
      </c>
      <c r="J14888" s="5" t="str">
        <f t="shared" si="472"/>
        <v>Juni</v>
      </c>
    </row>
    <row r="14889" spans="1:10">
      <c r="A14889" s="6">
        <v>45447</v>
      </c>
      <c r="B14889" s="7">
        <v>0.10416666666667</v>
      </c>
      <c r="C14889" s="7">
        <v>0.11458333333333</v>
      </c>
      <c r="D14889" s="8">
        <v>2855.8939049354117</v>
      </c>
      <c r="E14889" s="4">
        <v>2460.2035264566771</v>
      </c>
      <c r="F14889" s="4">
        <v>4328.5233465675374</v>
      </c>
      <c r="G14889" s="4">
        <v>3993.2045543560789</v>
      </c>
      <c r="H14889" s="4">
        <v>1724.3635042741676</v>
      </c>
      <c r="I14889" s="4">
        <f t="shared" si="471"/>
        <v>15362.188836589872</v>
      </c>
      <c r="J14889" s="5" t="str">
        <f t="shared" si="472"/>
        <v>Juni</v>
      </c>
    </row>
    <row r="14890" spans="1:10">
      <c r="A14890" s="6">
        <v>45447</v>
      </c>
      <c r="B14890" s="7">
        <v>0.11458333333333</v>
      </c>
      <c r="C14890" s="7">
        <v>0.125</v>
      </c>
      <c r="D14890" s="8">
        <v>2945.4715351500231</v>
      </c>
      <c r="E14890" s="4">
        <v>2476.4254320429063</v>
      </c>
      <c r="F14890" s="4">
        <v>4378.1804384485858</v>
      </c>
      <c r="G14890" s="4">
        <v>3992.1423811762561</v>
      </c>
      <c r="H14890" s="4">
        <v>1714.315093864514</v>
      </c>
      <c r="I14890" s="4">
        <f t="shared" si="471"/>
        <v>15506.534880682286</v>
      </c>
      <c r="J14890" s="5" t="str">
        <f t="shared" si="472"/>
        <v>Juni</v>
      </c>
    </row>
    <row r="14891" spans="1:10">
      <c r="A14891" s="6">
        <v>45447</v>
      </c>
      <c r="B14891" s="7">
        <v>0.125</v>
      </c>
      <c r="C14891" s="7">
        <v>0.13541666666666999</v>
      </c>
      <c r="D14891" s="8">
        <v>3083.2229727013005</v>
      </c>
      <c r="E14891" s="4">
        <v>2500.2331950339262</v>
      </c>
      <c r="F14891" s="4">
        <v>4478.0816117811046</v>
      </c>
      <c r="G14891" s="4">
        <v>3994.2969980291482</v>
      </c>
      <c r="H14891" s="4">
        <v>1724.3404901371666</v>
      </c>
      <c r="I14891" s="4">
        <f t="shared" si="471"/>
        <v>15780.175267682645</v>
      </c>
      <c r="J14891" s="5" t="str">
        <f t="shared" si="472"/>
        <v>Juni</v>
      </c>
    </row>
    <row r="14892" spans="1:10">
      <c r="A14892" s="6">
        <v>45447</v>
      </c>
      <c r="B14892" s="7">
        <v>0.13541666666666999</v>
      </c>
      <c r="C14892" s="7">
        <v>0.14583333333333001</v>
      </c>
      <c r="D14892" s="8">
        <v>3148.6437742639346</v>
      </c>
      <c r="E14892" s="4">
        <v>2509.1598190772752</v>
      </c>
      <c r="F14892" s="4">
        <v>4496.1507229372501</v>
      </c>
      <c r="G14892" s="4">
        <v>3995.8081286616225</v>
      </c>
      <c r="H14892" s="4">
        <v>1734.6696918947059</v>
      </c>
      <c r="I14892" s="4">
        <f t="shared" si="471"/>
        <v>15884.432136834788</v>
      </c>
      <c r="J14892" s="5" t="str">
        <f t="shared" si="472"/>
        <v>Juni</v>
      </c>
    </row>
    <row r="14893" spans="1:10">
      <c r="A14893" s="6">
        <v>45447</v>
      </c>
      <c r="B14893" s="7">
        <v>0.14583333333333001</v>
      </c>
      <c r="C14893" s="7">
        <v>0.15625</v>
      </c>
      <c r="D14893" s="8">
        <v>3184.3377784932127</v>
      </c>
      <c r="E14893" s="4">
        <v>2515.9134106809752</v>
      </c>
      <c r="F14893" s="4">
        <v>4536.3872547442097</v>
      </c>
      <c r="G14893" s="4">
        <v>4000.4514226588899</v>
      </c>
      <c r="H14893" s="4">
        <v>1766.8384223928335</v>
      </c>
      <c r="I14893" s="4">
        <f t="shared" si="471"/>
        <v>16003.928288970121</v>
      </c>
      <c r="J14893" s="5" t="str">
        <f t="shared" si="472"/>
        <v>Juni</v>
      </c>
    </row>
    <row r="14894" spans="1:10">
      <c r="A14894" s="6">
        <v>45447</v>
      </c>
      <c r="B14894" s="7">
        <v>0.15625</v>
      </c>
      <c r="C14894" s="7">
        <v>0.16666666666666999</v>
      </c>
      <c r="D14894" s="8">
        <v>3207.4881097750122</v>
      </c>
      <c r="E14894" s="4">
        <v>2519.9356663122744</v>
      </c>
      <c r="F14894" s="4">
        <v>4551.5774432125172</v>
      </c>
      <c r="G14894" s="4">
        <v>4008.2639223760502</v>
      </c>
      <c r="H14894" s="4">
        <v>1820.2632422767128</v>
      </c>
      <c r="I14894" s="4">
        <f t="shared" si="471"/>
        <v>16107.528383952567</v>
      </c>
      <c r="J14894" s="5" t="str">
        <f t="shared" si="472"/>
        <v>Juni</v>
      </c>
    </row>
    <row r="14895" spans="1:10">
      <c r="A14895" s="6">
        <v>45447</v>
      </c>
      <c r="B14895" s="7">
        <v>0.16666666666666999</v>
      </c>
      <c r="C14895" s="7">
        <v>0.17708333333333001</v>
      </c>
      <c r="D14895" s="8">
        <v>3187.3349177752598</v>
      </c>
      <c r="E14895" s="4">
        <v>2517.2231227676507</v>
      </c>
      <c r="F14895" s="4">
        <v>4681.3041908275236</v>
      </c>
      <c r="G14895" s="4">
        <v>4018.9956644115423</v>
      </c>
      <c r="H14895" s="4">
        <v>1883.284932720843</v>
      </c>
      <c r="I14895" s="4">
        <f t="shared" si="471"/>
        <v>16288.142828502818</v>
      </c>
      <c r="J14895" s="5" t="str">
        <f t="shared" si="472"/>
        <v>Juni</v>
      </c>
    </row>
    <row r="14896" spans="1:10">
      <c r="A14896" s="6">
        <v>45447</v>
      </c>
      <c r="B14896" s="7">
        <v>0.17708333333333001</v>
      </c>
      <c r="C14896" s="7">
        <v>0.1875</v>
      </c>
      <c r="D14896" s="8">
        <v>3263.4700078242217</v>
      </c>
      <c r="E14896" s="4">
        <v>2528.5766878986233</v>
      </c>
      <c r="F14896" s="4">
        <v>4704.7458443760961</v>
      </c>
      <c r="G14896" s="4">
        <v>4024.1127096589476</v>
      </c>
      <c r="H14896" s="4">
        <v>1925.4448285508829</v>
      </c>
      <c r="I14896" s="4">
        <f t="shared" si="471"/>
        <v>16446.350078308773</v>
      </c>
      <c r="J14896" s="5" t="str">
        <f t="shared" si="472"/>
        <v>Juni</v>
      </c>
    </row>
    <row r="14897" spans="1:10">
      <c r="A14897" s="6">
        <v>45447</v>
      </c>
      <c r="B14897" s="7">
        <v>0.1875</v>
      </c>
      <c r="C14897" s="7">
        <v>0.19791666666666999</v>
      </c>
      <c r="D14897" s="8">
        <v>3431.5904334505326</v>
      </c>
      <c r="E14897" s="4">
        <v>2552.5863403796702</v>
      </c>
      <c r="F14897" s="4">
        <v>4838.9296468838293</v>
      </c>
      <c r="G14897" s="4">
        <v>4036.8055033927139</v>
      </c>
      <c r="H14897" s="4">
        <v>2002.8976660641399</v>
      </c>
      <c r="I14897" s="4">
        <f t="shared" si="471"/>
        <v>16862.809590170884</v>
      </c>
      <c r="J14897" s="5" t="str">
        <f t="shared" si="472"/>
        <v>Juni</v>
      </c>
    </row>
    <row r="14898" spans="1:10">
      <c r="A14898" s="6">
        <v>45447</v>
      </c>
      <c r="B14898" s="7">
        <v>0.19791666666666999</v>
      </c>
      <c r="C14898" s="7">
        <v>0.20833333333333001</v>
      </c>
      <c r="D14898" s="8">
        <v>3648.7721171343901</v>
      </c>
      <c r="E14898" s="4">
        <v>2583.2310475869717</v>
      </c>
      <c r="F14898" s="4">
        <v>4985.0996861471031</v>
      </c>
      <c r="G14898" s="4">
        <v>4042.2393013969777</v>
      </c>
      <c r="H14898" s="4">
        <v>2034.1931570421757</v>
      </c>
      <c r="I14898" s="4">
        <f t="shared" si="471"/>
        <v>17293.535309307619</v>
      </c>
      <c r="J14898" s="5" t="str">
        <f t="shared" si="472"/>
        <v>Juni</v>
      </c>
    </row>
    <row r="14899" spans="1:10">
      <c r="A14899" s="6">
        <v>45447</v>
      </c>
      <c r="B14899" s="7">
        <v>0.20833333333333001</v>
      </c>
      <c r="C14899" s="7">
        <v>0.21875</v>
      </c>
      <c r="D14899" s="8">
        <v>4227.3943664708122</v>
      </c>
      <c r="E14899" s="4">
        <v>2674.6778002171891</v>
      </c>
      <c r="F14899" s="4">
        <v>5650.6108183048336</v>
      </c>
      <c r="G14899" s="4">
        <v>4068.9030878383383</v>
      </c>
      <c r="H14899" s="4">
        <v>2196.1635837130207</v>
      </c>
      <c r="I14899" s="4">
        <f t="shared" si="471"/>
        <v>18817.749656544194</v>
      </c>
      <c r="J14899" s="5" t="str">
        <f t="shared" si="472"/>
        <v>Juni</v>
      </c>
    </row>
    <row r="14900" spans="1:10">
      <c r="A14900" s="6">
        <v>45447</v>
      </c>
      <c r="B14900" s="7">
        <v>0.21875</v>
      </c>
      <c r="C14900" s="7">
        <v>0.22916666666666999</v>
      </c>
      <c r="D14900" s="8">
        <v>4326.7153020853721</v>
      </c>
      <c r="E14900" s="4">
        <v>2684.1080836822125</v>
      </c>
      <c r="F14900" s="4">
        <v>5749.3257860808517</v>
      </c>
      <c r="G14900" s="4">
        <v>4083.6053836422893</v>
      </c>
      <c r="H14900" s="4">
        <v>2283.9503716309664</v>
      </c>
      <c r="I14900" s="4">
        <f t="shared" si="471"/>
        <v>19127.704927121693</v>
      </c>
      <c r="J14900" s="5" t="str">
        <f t="shared" si="472"/>
        <v>Juni</v>
      </c>
    </row>
    <row r="14901" spans="1:10">
      <c r="A14901" s="6">
        <v>45447</v>
      </c>
      <c r="B14901" s="7">
        <v>0.22916666666666999</v>
      </c>
      <c r="C14901" s="7">
        <v>0.23958333333333001</v>
      </c>
      <c r="D14901" s="8">
        <v>4468.9804198373267</v>
      </c>
      <c r="E14901" s="4">
        <v>2704.3377988218299</v>
      </c>
      <c r="F14901" s="4">
        <v>6001.469615417599</v>
      </c>
      <c r="G14901" s="4">
        <v>4109.9038165272941</v>
      </c>
      <c r="H14901" s="4">
        <v>2435.4744360007267</v>
      </c>
      <c r="I14901" s="4">
        <f t="shared" si="471"/>
        <v>19720.166086604779</v>
      </c>
      <c r="J14901" s="5" t="str">
        <f t="shared" si="472"/>
        <v>Juni</v>
      </c>
    </row>
    <row r="14902" spans="1:10">
      <c r="A14902" s="6">
        <v>45447</v>
      </c>
      <c r="B14902" s="7">
        <v>0.23958333333333001</v>
      </c>
      <c r="C14902" s="7">
        <v>0.25</v>
      </c>
      <c r="D14902" s="8">
        <v>4478.2915529753873</v>
      </c>
      <c r="E14902" s="4">
        <v>2703.8292706474372</v>
      </c>
      <c r="F14902" s="4">
        <v>6238.5974118032309</v>
      </c>
      <c r="G14902" s="4">
        <v>4119.1862064142351</v>
      </c>
      <c r="H14902" s="4">
        <v>2509.2023537703121</v>
      </c>
      <c r="I14902" s="4">
        <f t="shared" si="471"/>
        <v>20049.106795610605</v>
      </c>
      <c r="J14902" s="5" t="str">
        <f t="shared" si="472"/>
        <v>Juni</v>
      </c>
    </row>
    <row r="14903" spans="1:10">
      <c r="A14903" s="6">
        <v>45447</v>
      </c>
      <c r="B14903" s="7">
        <v>0.25</v>
      </c>
      <c r="C14903" s="7">
        <v>0.26041666666667002</v>
      </c>
      <c r="D14903" s="8">
        <v>4821.6307750726419</v>
      </c>
      <c r="E14903" s="4">
        <v>2761.5628380579228</v>
      </c>
      <c r="F14903" s="4">
        <v>6935.7445520849296</v>
      </c>
      <c r="G14903" s="4">
        <v>4152.0563687538015</v>
      </c>
      <c r="H14903" s="4">
        <v>2751.5577865943592</v>
      </c>
      <c r="I14903" s="4">
        <f t="shared" si="471"/>
        <v>21422.552320563656</v>
      </c>
      <c r="J14903" s="5" t="str">
        <f t="shared" si="472"/>
        <v>Juni</v>
      </c>
    </row>
    <row r="14904" spans="1:10">
      <c r="A14904" s="6">
        <v>45447</v>
      </c>
      <c r="B14904" s="7">
        <v>0.26041666666667002</v>
      </c>
      <c r="C14904" s="7">
        <v>0.27083333333332998</v>
      </c>
      <c r="D14904" s="8">
        <v>4690.9776864072765</v>
      </c>
      <c r="E14904" s="4">
        <v>2737.237191811344</v>
      </c>
      <c r="F14904" s="4">
        <v>7228.1625249522131</v>
      </c>
      <c r="G14904" s="4">
        <v>4156.1803395387087</v>
      </c>
      <c r="H14904" s="4">
        <v>2877.8624967149062</v>
      </c>
      <c r="I14904" s="4">
        <f t="shared" si="471"/>
        <v>21690.420239424449</v>
      </c>
      <c r="J14904" s="5" t="str">
        <f t="shared" si="472"/>
        <v>Juni</v>
      </c>
    </row>
    <row r="14905" spans="1:10">
      <c r="A14905" s="6">
        <v>45447</v>
      </c>
      <c r="B14905" s="7">
        <v>0.27083333333332998</v>
      </c>
      <c r="C14905" s="7">
        <v>0.28125</v>
      </c>
      <c r="D14905" s="8">
        <v>4323.3419714720658</v>
      </c>
      <c r="E14905" s="4">
        <v>2672.0871160212519</v>
      </c>
      <c r="F14905" s="4">
        <v>7285.6189149201882</v>
      </c>
      <c r="G14905" s="4">
        <v>4152.6421881800043</v>
      </c>
      <c r="H14905" s="4">
        <v>3075.5196645421652</v>
      </c>
      <c r="I14905" s="4">
        <f t="shared" si="471"/>
        <v>21509.209855135676</v>
      </c>
      <c r="J14905" s="5" t="str">
        <f t="shared" si="472"/>
        <v>Juni</v>
      </c>
    </row>
    <row r="14906" spans="1:10">
      <c r="A14906" s="6">
        <v>45447</v>
      </c>
      <c r="B14906" s="7">
        <v>0.28125</v>
      </c>
      <c r="C14906" s="7">
        <v>0.29166666666667002</v>
      </c>
      <c r="D14906" s="8">
        <v>3931.6353753126932</v>
      </c>
      <c r="E14906" s="4">
        <v>2607.0155556408235</v>
      </c>
      <c r="F14906" s="4">
        <v>7269.4403771542984</v>
      </c>
      <c r="G14906" s="4">
        <v>4142.3532095520859</v>
      </c>
      <c r="H14906" s="4">
        <v>3312.1571528198019</v>
      </c>
      <c r="I14906" s="4">
        <f t="shared" si="471"/>
        <v>21262.6016704797</v>
      </c>
      <c r="J14906" s="5" t="str">
        <f t="shared" si="472"/>
        <v>Juni</v>
      </c>
    </row>
    <row r="14907" spans="1:10">
      <c r="A14907" s="6">
        <v>45447</v>
      </c>
      <c r="B14907" s="7">
        <v>0.29166666666667002</v>
      </c>
      <c r="C14907" s="7">
        <v>0.30208333333332998</v>
      </c>
      <c r="D14907" s="8">
        <v>3465.460513495274</v>
      </c>
      <c r="E14907" s="4">
        <v>2526.2451715711518</v>
      </c>
      <c r="F14907" s="4">
        <v>7318.3061193399335</v>
      </c>
      <c r="G14907" s="4">
        <v>4132.0201959102478</v>
      </c>
      <c r="H14907" s="4">
        <v>3630.3265638303737</v>
      </c>
      <c r="I14907" s="4">
        <f t="shared" si="471"/>
        <v>21072.358564146984</v>
      </c>
      <c r="J14907" s="5" t="str">
        <f t="shared" si="472"/>
        <v>Juni</v>
      </c>
    </row>
    <row r="14908" spans="1:10">
      <c r="A14908" s="6">
        <v>45447</v>
      </c>
      <c r="B14908" s="7">
        <v>0.30208333333332998</v>
      </c>
      <c r="C14908" s="7">
        <v>0.3125</v>
      </c>
      <c r="D14908" s="8">
        <v>2954.9821488093885</v>
      </c>
      <c r="E14908" s="4">
        <v>2442.8456924750008</v>
      </c>
      <c r="F14908" s="4">
        <v>7110.6022088683585</v>
      </c>
      <c r="G14908" s="4">
        <v>4099.0783103660906</v>
      </c>
      <c r="H14908" s="4">
        <v>3922.6984121492042</v>
      </c>
      <c r="I14908" s="4">
        <f t="shared" si="471"/>
        <v>20530.20677266804</v>
      </c>
      <c r="J14908" s="5" t="str">
        <f t="shared" si="472"/>
        <v>Juni</v>
      </c>
    </row>
    <row r="14909" spans="1:10">
      <c r="A14909" s="6">
        <v>45447</v>
      </c>
      <c r="B14909" s="7">
        <v>0.3125</v>
      </c>
      <c r="C14909" s="7">
        <v>0.32291666666667002</v>
      </c>
      <c r="D14909" s="8">
        <v>2499.9523568265354</v>
      </c>
      <c r="E14909" s="4">
        <v>2351.1185114168957</v>
      </c>
      <c r="F14909" s="4">
        <v>6654.2614012630256</v>
      </c>
      <c r="G14909" s="4">
        <v>4041.0288612195518</v>
      </c>
      <c r="H14909" s="4">
        <v>4127.1333326093863</v>
      </c>
      <c r="I14909" s="4">
        <f t="shared" si="471"/>
        <v>19673.494463335395</v>
      </c>
      <c r="J14909" s="5" t="str">
        <f t="shared" si="472"/>
        <v>Juni</v>
      </c>
    </row>
    <row r="14910" spans="1:10">
      <c r="A14910" s="6">
        <v>45447</v>
      </c>
      <c r="B14910" s="7">
        <v>0.32291666666667002</v>
      </c>
      <c r="C14910" s="7">
        <v>0.33333333333332998</v>
      </c>
      <c r="D14910" s="8">
        <v>1949.6995618469341</v>
      </c>
      <c r="E14910" s="4">
        <v>2210.1829062802299</v>
      </c>
      <c r="F14910" s="4">
        <v>5939.4837494815656</v>
      </c>
      <c r="G14910" s="4">
        <v>3973.2694386849025</v>
      </c>
      <c r="H14910" s="4">
        <v>4406.662359072111</v>
      </c>
      <c r="I14910" s="4">
        <f t="shared" si="471"/>
        <v>18479.298015365741</v>
      </c>
      <c r="J14910" s="5" t="str">
        <f t="shared" si="472"/>
        <v>Juni</v>
      </c>
    </row>
    <row r="14911" spans="1:10">
      <c r="A14911" s="6">
        <v>45447</v>
      </c>
      <c r="B14911" s="7">
        <v>0.33333333333332998</v>
      </c>
      <c r="C14911" s="7">
        <v>0.34375</v>
      </c>
      <c r="D14911" s="8">
        <v>1289.974144326666</v>
      </c>
      <c r="E14911" s="4">
        <v>2138.8829112596723</v>
      </c>
      <c r="F14911" s="4">
        <v>6946.1966660413209</v>
      </c>
      <c r="G14911" s="4">
        <v>3913.0061529077248</v>
      </c>
      <c r="H14911" s="4">
        <v>4812.3380198405421</v>
      </c>
      <c r="I14911" s="4">
        <f t="shared" si="471"/>
        <v>19100.397894375925</v>
      </c>
      <c r="J14911" s="5" t="str">
        <f t="shared" si="472"/>
        <v>Juni</v>
      </c>
    </row>
    <row r="14912" spans="1:10">
      <c r="A14912" s="6">
        <v>45447</v>
      </c>
      <c r="B14912" s="7">
        <v>0.34375</v>
      </c>
      <c r="C14912" s="7">
        <v>0.35416666666667002</v>
      </c>
      <c r="D14912" s="8">
        <v>1055.5045534831597</v>
      </c>
      <c r="E14912" s="4">
        <v>2131.482485529209</v>
      </c>
      <c r="F14912" s="4">
        <v>7329.899335938062</v>
      </c>
      <c r="G14912" s="4">
        <v>3846.4042275833181</v>
      </c>
      <c r="H14912" s="4">
        <v>5008.2412093760786</v>
      </c>
      <c r="I14912" s="4">
        <f t="shared" si="471"/>
        <v>19371.531811909827</v>
      </c>
      <c r="J14912" s="5" t="str">
        <f t="shared" si="472"/>
        <v>Juni</v>
      </c>
    </row>
    <row r="14913" spans="1:10">
      <c r="A14913" s="6">
        <v>45447</v>
      </c>
      <c r="B14913" s="7">
        <v>0.35416666666667002</v>
      </c>
      <c r="C14913" s="7">
        <v>0.36458333333332998</v>
      </c>
      <c r="D14913" s="8">
        <v>871.27413490100912</v>
      </c>
      <c r="E14913" s="4">
        <v>2129.1357265182533</v>
      </c>
      <c r="F14913" s="4">
        <v>8686.71918164616</v>
      </c>
      <c r="G14913" s="4">
        <v>3791.4813240327594</v>
      </c>
      <c r="H14913" s="4">
        <v>5075.8180927265448</v>
      </c>
      <c r="I14913" s="4">
        <f t="shared" si="471"/>
        <v>20554.428459824729</v>
      </c>
      <c r="J14913" s="5" t="str">
        <f t="shared" si="472"/>
        <v>Juni</v>
      </c>
    </row>
    <row r="14914" spans="1:10">
      <c r="A14914" s="6">
        <v>45447</v>
      </c>
      <c r="B14914" s="7">
        <v>0.36458333333332998</v>
      </c>
      <c r="C14914" s="7">
        <v>0.375</v>
      </c>
      <c r="D14914" s="8">
        <v>1172.5511868240676</v>
      </c>
      <c r="E14914" s="4">
        <v>2193.9781659114287</v>
      </c>
      <c r="F14914" s="4">
        <v>9935.3575003365859</v>
      </c>
      <c r="G14914" s="4">
        <v>3748.9317257158982</v>
      </c>
      <c r="H14914" s="4">
        <v>5119.1279367842517</v>
      </c>
      <c r="I14914" s="4">
        <f t="shared" si="471"/>
        <v>22169.946515572232</v>
      </c>
      <c r="J14914" s="5" t="str">
        <f t="shared" si="472"/>
        <v>Juni</v>
      </c>
    </row>
    <row r="14915" spans="1:10">
      <c r="A14915" s="6">
        <v>45447</v>
      </c>
      <c r="B14915" s="7">
        <v>0.375</v>
      </c>
      <c r="C14915" s="7">
        <v>0.38541666666667002</v>
      </c>
      <c r="D14915" s="8">
        <v>1671.5145551004828</v>
      </c>
      <c r="E14915" s="4">
        <v>2306.884431024826</v>
      </c>
      <c r="F14915" s="4">
        <v>11669.429637810541</v>
      </c>
      <c r="G14915" s="4">
        <v>3746.3789127447362</v>
      </c>
      <c r="H14915" s="4">
        <v>5725.0709949728525</v>
      </c>
      <c r="I14915" s="4">
        <f t="shared" ref="I14915:I14978" si="473">SUM(D14915:H14915)</f>
        <v>25119.278531653439</v>
      </c>
      <c r="J14915" s="5" t="str">
        <f t="shared" si="472"/>
        <v>Juni</v>
      </c>
    </row>
    <row r="14916" spans="1:10">
      <c r="A14916" s="6">
        <v>45447</v>
      </c>
      <c r="B14916" s="7">
        <v>0.38541666666667002</v>
      </c>
      <c r="C14916" s="7">
        <v>0.39583333333332998</v>
      </c>
      <c r="D14916" s="8">
        <v>2092.9394198306245</v>
      </c>
      <c r="E14916" s="4">
        <v>2370.5616262717881</v>
      </c>
      <c r="F14916" s="4">
        <v>12864.837991015993</v>
      </c>
      <c r="G14916" s="4">
        <v>3780.9347282291319</v>
      </c>
      <c r="H14916" s="4">
        <v>6913.1941608174511</v>
      </c>
      <c r="I14916" s="4">
        <f t="shared" si="473"/>
        <v>28022.467926164987</v>
      </c>
      <c r="J14916" s="5" t="str">
        <f t="shared" ref="J14916:J14979" si="474">TEXT(A14916,"MMMM")</f>
        <v>Juni</v>
      </c>
    </row>
    <row r="14917" spans="1:10">
      <c r="A14917" s="6">
        <v>45447</v>
      </c>
      <c r="B14917" s="7">
        <v>0.39583333333332998</v>
      </c>
      <c r="C14917" s="7">
        <v>0.40625</v>
      </c>
      <c r="D14917" s="8">
        <v>2399.2330893783974</v>
      </c>
      <c r="E14917" s="4">
        <v>2426.3456174574021</v>
      </c>
      <c r="F14917" s="4">
        <v>13939.272027389494</v>
      </c>
      <c r="G14917" s="4">
        <v>3832.2507503752736</v>
      </c>
      <c r="H14917" s="4">
        <v>8181.7651300477282</v>
      </c>
      <c r="I14917" s="4">
        <f t="shared" si="473"/>
        <v>30778.866614648294</v>
      </c>
      <c r="J14917" s="5" t="str">
        <f t="shared" si="474"/>
        <v>Juni</v>
      </c>
    </row>
    <row r="14918" spans="1:10">
      <c r="A14918" s="6">
        <v>45447</v>
      </c>
      <c r="B14918" s="7">
        <v>0.40625</v>
      </c>
      <c r="C14918" s="7">
        <v>0.41666666666667002</v>
      </c>
      <c r="D14918" s="8">
        <v>2959.2819003412933</v>
      </c>
      <c r="E14918" s="4">
        <v>2517.7302418809786</v>
      </c>
      <c r="F14918" s="4">
        <v>15995.307644642366</v>
      </c>
      <c r="G14918" s="4">
        <v>3893.0912284353712</v>
      </c>
      <c r="H14918" s="4">
        <v>9391.029725448172</v>
      </c>
      <c r="I14918" s="4">
        <f t="shared" si="473"/>
        <v>34756.440740748185</v>
      </c>
      <c r="J14918" s="5" t="str">
        <f t="shared" si="474"/>
        <v>Juni</v>
      </c>
    </row>
    <row r="14919" spans="1:10">
      <c r="A14919" s="6">
        <v>45447</v>
      </c>
      <c r="B14919" s="7">
        <v>0.41666666666667002</v>
      </c>
      <c r="C14919" s="7">
        <v>0.42708333333332998</v>
      </c>
      <c r="D14919" s="8">
        <v>3256.7647241159993</v>
      </c>
      <c r="E14919" s="4">
        <v>2584.3138664213002</v>
      </c>
      <c r="F14919" s="4">
        <v>17773.550019281662</v>
      </c>
      <c r="G14919" s="4">
        <v>3941.0997538295915</v>
      </c>
      <c r="H14919" s="4">
        <v>10322.375709606744</v>
      </c>
      <c r="I14919" s="4">
        <f t="shared" si="473"/>
        <v>37878.104073255294</v>
      </c>
      <c r="J14919" s="5" t="str">
        <f t="shared" si="474"/>
        <v>Juni</v>
      </c>
    </row>
    <row r="14920" spans="1:10">
      <c r="A14920" s="6">
        <v>45447</v>
      </c>
      <c r="B14920" s="7">
        <v>0.42708333333332998</v>
      </c>
      <c r="C14920" s="7">
        <v>0.4375</v>
      </c>
      <c r="D14920" s="8">
        <v>3337.6012499417334</v>
      </c>
      <c r="E14920" s="4">
        <v>2633.929180059753</v>
      </c>
      <c r="F14920" s="4">
        <v>18674.993873295381</v>
      </c>
      <c r="G14920" s="4">
        <v>3991.7810998582022</v>
      </c>
      <c r="H14920" s="4">
        <v>10798.295714711659</v>
      </c>
      <c r="I14920" s="4">
        <f t="shared" si="473"/>
        <v>39436.601117866732</v>
      </c>
      <c r="J14920" s="5" t="str">
        <f t="shared" si="474"/>
        <v>Juni</v>
      </c>
    </row>
    <row r="14921" spans="1:10">
      <c r="A14921" s="6">
        <v>45447</v>
      </c>
      <c r="B14921" s="7">
        <v>0.4375</v>
      </c>
      <c r="C14921" s="7">
        <v>0.44791666666667002</v>
      </c>
      <c r="D14921" s="8">
        <v>3467.0018029642106</v>
      </c>
      <c r="E14921" s="4">
        <v>2686.3753654165789</v>
      </c>
      <c r="F14921" s="4">
        <v>19862.383249538187</v>
      </c>
      <c r="G14921" s="4">
        <v>4027.8507570757315</v>
      </c>
      <c r="H14921" s="4">
        <v>10965.714223790257</v>
      </c>
      <c r="I14921" s="4">
        <f t="shared" si="473"/>
        <v>41009.325398784968</v>
      </c>
      <c r="J14921" s="5" t="str">
        <f t="shared" si="474"/>
        <v>Juni</v>
      </c>
    </row>
    <row r="14922" spans="1:10">
      <c r="A14922" s="6">
        <v>45447</v>
      </c>
      <c r="B14922" s="7">
        <v>0.44791666666667002</v>
      </c>
      <c r="C14922" s="7">
        <v>0.45833333333332998</v>
      </c>
      <c r="D14922" s="8">
        <v>3373.2481762949419</v>
      </c>
      <c r="E14922" s="4">
        <v>2696.1333288385604</v>
      </c>
      <c r="F14922" s="4">
        <v>20079.125480448918</v>
      </c>
      <c r="G14922" s="4">
        <v>4017.2186318633844</v>
      </c>
      <c r="H14922" s="4">
        <v>11139.348700449304</v>
      </c>
      <c r="I14922" s="4">
        <f t="shared" si="473"/>
        <v>41305.074317895109</v>
      </c>
      <c r="J14922" s="5" t="str">
        <f t="shared" si="474"/>
        <v>Juni</v>
      </c>
    </row>
    <row r="14923" spans="1:10">
      <c r="A14923" s="6">
        <v>45447</v>
      </c>
      <c r="B14923" s="7">
        <v>0.45833333333332998</v>
      </c>
      <c r="C14923" s="7">
        <v>0.46875</v>
      </c>
      <c r="D14923" s="8">
        <v>3033.8407822553236</v>
      </c>
      <c r="E14923" s="4">
        <v>2613.3680683174389</v>
      </c>
      <c r="F14923" s="4">
        <v>18554.209015751672</v>
      </c>
      <c r="G14923" s="4">
        <v>4000.9576310177772</v>
      </c>
      <c r="H14923" s="4">
        <v>11036.373681717583</v>
      </c>
      <c r="I14923" s="4">
        <f t="shared" si="473"/>
        <v>39238.749179059792</v>
      </c>
      <c r="J14923" s="5" t="str">
        <f t="shared" si="474"/>
        <v>Juni</v>
      </c>
    </row>
    <row r="14924" spans="1:10">
      <c r="A14924" s="6">
        <v>45447</v>
      </c>
      <c r="B14924" s="7">
        <v>0.46875</v>
      </c>
      <c r="C14924" s="7">
        <v>0.47916666666667002</v>
      </c>
      <c r="D14924" s="8">
        <v>3453.0990777677061</v>
      </c>
      <c r="E14924" s="4">
        <v>2637.6638781873571</v>
      </c>
      <c r="F14924" s="4">
        <v>19038.714792004488</v>
      </c>
      <c r="G14924" s="4">
        <v>3995.2276615750816</v>
      </c>
      <c r="H14924" s="4">
        <v>11235.191048384282</v>
      </c>
      <c r="I14924" s="4">
        <f t="shared" si="473"/>
        <v>40359.896457918912</v>
      </c>
      <c r="J14924" s="5" t="str">
        <f t="shared" si="474"/>
        <v>Juni</v>
      </c>
    </row>
    <row r="14925" spans="1:10">
      <c r="A14925" s="6">
        <v>45447</v>
      </c>
      <c r="B14925" s="7">
        <v>0.47916666666667002</v>
      </c>
      <c r="C14925" s="7">
        <v>0.48958333333332998</v>
      </c>
      <c r="D14925" s="8">
        <v>3750.3998298071401</v>
      </c>
      <c r="E14925" s="4">
        <v>2678.3243598139338</v>
      </c>
      <c r="F14925" s="4">
        <v>19565.374577750281</v>
      </c>
      <c r="G14925" s="4">
        <v>4023.881495317823</v>
      </c>
      <c r="H14925" s="4">
        <v>11721.868247340237</v>
      </c>
      <c r="I14925" s="4">
        <f t="shared" si="473"/>
        <v>41739.848510029413</v>
      </c>
      <c r="J14925" s="5" t="str">
        <f t="shared" si="474"/>
        <v>Juni</v>
      </c>
    </row>
    <row r="14926" spans="1:10">
      <c r="A14926" s="6">
        <v>45447</v>
      </c>
      <c r="B14926" s="7">
        <v>0.48958333333332998</v>
      </c>
      <c r="C14926" s="7">
        <v>0.5</v>
      </c>
      <c r="D14926" s="8">
        <v>3190.329385886032</v>
      </c>
      <c r="E14926" s="4">
        <v>2517.5214637741874</v>
      </c>
      <c r="F14926" s="4">
        <v>16621.052953220253</v>
      </c>
      <c r="G14926" s="4">
        <v>3989.4281006660235</v>
      </c>
      <c r="H14926" s="4">
        <v>11001.555268333273</v>
      </c>
      <c r="I14926" s="4">
        <f t="shared" si="473"/>
        <v>37319.887171879767</v>
      </c>
      <c r="J14926" s="5" t="str">
        <f t="shared" si="474"/>
        <v>Juni</v>
      </c>
    </row>
    <row r="14927" spans="1:10">
      <c r="A14927" s="6">
        <v>45447</v>
      </c>
      <c r="B14927" s="7">
        <v>0.5</v>
      </c>
      <c r="C14927" s="7">
        <v>0.51041666666666996</v>
      </c>
      <c r="D14927" s="8">
        <v>3355.8618582560448</v>
      </c>
      <c r="E14927" s="4">
        <v>2447.5643957740149</v>
      </c>
      <c r="F14927" s="4">
        <v>14988.995677541929</v>
      </c>
      <c r="G14927" s="4">
        <v>3989.6868369887434</v>
      </c>
      <c r="H14927" s="4">
        <v>10562.251636012372</v>
      </c>
      <c r="I14927" s="4">
        <f t="shared" si="473"/>
        <v>35344.360404573104</v>
      </c>
      <c r="J14927" s="5" t="str">
        <f t="shared" si="474"/>
        <v>Juni</v>
      </c>
    </row>
    <row r="14928" spans="1:10">
      <c r="A14928" s="6">
        <v>45447</v>
      </c>
      <c r="B14928" s="7">
        <v>0.51041666666666996</v>
      </c>
      <c r="C14928" s="7">
        <v>0.52083333333333004</v>
      </c>
      <c r="D14928" s="8">
        <v>3807.8681301480542</v>
      </c>
      <c r="E14928" s="4">
        <v>2552.3368214478992</v>
      </c>
      <c r="F14928" s="4">
        <v>17022.605619734633</v>
      </c>
      <c r="G14928" s="4">
        <v>4049.3009988783733</v>
      </c>
      <c r="H14928" s="4">
        <v>10413.525029470598</v>
      </c>
      <c r="I14928" s="4">
        <f t="shared" si="473"/>
        <v>37845.636599679558</v>
      </c>
      <c r="J14928" s="5" t="str">
        <f t="shared" si="474"/>
        <v>Juni</v>
      </c>
    </row>
    <row r="14929" spans="1:10">
      <c r="A14929" s="6">
        <v>45447</v>
      </c>
      <c r="B14929" s="7">
        <v>0.52083333333333004</v>
      </c>
      <c r="C14929" s="7">
        <v>0.53125</v>
      </c>
      <c r="D14929" s="8">
        <v>3902.4819833116289</v>
      </c>
      <c r="E14929" s="4">
        <v>2584.6620041432543</v>
      </c>
      <c r="F14929" s="4">
        <v>17693.28820681286</v>
      </c>
      <c r="G14929" s="4">
        <v>4088.1478331085491</v>
      </c>
      <c r="H14929" s="4">
        <v>10943.188299330817</v>
      </c>
      <c r="I14929" s="4">
        <f t="shared" si="473"/>
        <v>39211.768326707112</v>
      </c>
      <c r="J14929" s="5" t="str">
        <f t="shared" si="474"/>
        <v>Juni</v>
      </c>
    </row>
    <row r="14930" spans="1:10">
      <c r="A14930" s="6">
        <v>45447</v>
      </c>
      <c r="B14930" s="7">
        <v>0.53125</v>
      </c>
      <c r="C14930" s="7">
        <v>0.54166666666666996</v>
      </c>
      <c r="D14930" s="8">
        <v>3254.8289556204431</v>
      </c>
      <c r="E14930" s="4">
        <v>2466.4165923253681</v>
      </c>
      <c r="F14930" s="4">
        <v>15225.175807537611</v>
      </c>
      <c r="G14930" s="4">
        <v>4144.686934631005</v>
      </c>
      <c r="H14930" s="4">
        <v>11419.669540313622</v>
      </c>
      <c r="I14930" s="4">
        <f t="shared" si="473"/>
        <v>36510.777830428051</v>
      </c>
      <c r="J14930" s="5" t="str">
        <f t="shared" si="474"/>
        <v>Juni</v>
      </c>
    </row>
    <row r="14931" spans="1:10">
      <c r="A14931" s="6">
        <v>45447</v>
      </c>
      <c r="B14931" s="7">
        <v>0.54166666666666996</v>
      </c>
      <c r="C14931" s="7">
        <v>0.55208333333333004</v>
      </c>
      <c r="D14931" s="8">
        <v>3518.630282578144</v>
      </c>
      <c r="E14931" s="4">
        <v>2520.75990689121</v>
      </c>
      <c r="F14931" s="4">
        <v>16131.77593636759</v>
      </c>
      <c r="G14931" s="4">
        <v>4221.5506386851812</v>
      </c>
      <c r="H14931" s="4">
        <v>12057.532227778158</v>
      </c>
      <c r="I14931" s="4">
        <f t="shared" si="473"/>
        <v>38450.248992300279</v>
      </c>
      <c r="J14931" s="5" t="str">
        <f t="shared" si="474"/>
        <v>Juni</v>
      </c>
    </row>
    <row r="14932" spans="1:10">
      <c r="A14932" s="6">
        <v>45447</v>
      </c>
      <c r="B14932" s="7">
        <v>0.55208333333333004</v>
      </c>
      <c r="C14932" s="7">
        <v>0.5625</v>
      </c>
      <c r="D14932" s="8">
        <v>3292.5240525373683</v>
      </c>
      <c r="E14932" s="4">
        <v>2486.6402990636911</v>
      </c>
      <c r="F14932" s="4">
        <v>15217.675050335805</v>
      </c>
      <c r="G14932" s="4">
        <v>4255.179837677706</v>
      </c>
      <c r="H14932" s="4">
        <v>12670.370828581174</v>
      </c>
      <c r="I14932" s="4">
        <f t="shared" si="473"/>
        <v>37922.390068195746</v>
      </c>
      <c r="J14932" s="5" t="str">
        <f t="shared" si="474"/>
        <v>Juni</v>
      </c>
    </row>
    <row r="14933" spans="1:10">
      <c r="A14933" s="6">
        <v>45447</v>
      </c>
      <c r="B14933" s="7">
        <v>0.5625</v>
      </c>
      <c r="C14933" s="7">
        <v>0.57291666666666996</v>
      </c>
      <c r="D14933" s="8">
        <v>3430.3281090881173</v>
      </c>
      <c r="E14933" s="4">
        <v>2498.7238268187125</v>
      </c>
      <c r="F14933" s="4">
        <v>15318.221182954348</v>
      </c>
      <c r="G14933" s="4">
        <v>4299.3557882282175</v>
      </c>
      <c r="H14933" s="4">
        <v>13105.057853086006</v>
      </c>
      <c r="I14933" s="4">
        <f t="shared" si="473"/>
        <v>38651.686760175406</v>
      </c>
      <c r="J14933" s="5" t="str">
        <f t="shared" si="474"/>
        <v>Juni</v>
      </c>
    </row>
    <row r="14934" spans="1:10">
      <c r="A14934" s="6">
        <v>45447</v>
      </c>
      <c r="B14934" s="7">
        <v>0.57291666666666996</v>
      </c>
      <c r="C14934" s="7">
        <v>0.58333333333333004</v>
      </c>
      <c r="D14934" s="8">
        <v>3588.6961302343216</v>
      </c>
      <c r="E14934" s="4">
        <v>2543.2658173941659</v>
      </c>
      <c r="F14934" s="4">
        <v>16039.936324508202</v>
      </c>
      <c r="G14934" s="4">
        <v>4351.6428048459684</v>
      </c>
      <c r="H14934" s="4">
        <v>13352.479200378184</v>
      </c>
      <c r="I14934" s="4">
        <f t="shared" si="473"/>
        <v>39876.020277360847</v>
      </c>
      <c r="J14934" s="5" t="str">
        <f t="shared" si="474"/>
        <v>Juni</v>
      </c>
    </row>
    <row r="14935" spans="1:10">
      <c r="A14935" s="6">
        <v>45447</v>
      </c>
      <c r="B14935" s="7">
        <v>0.58333333333333004</v>
      </c>
      <c r="C14935" s="7">
        <v>0.59375</v>
      </c>
      <c r="D14935" s="8">
        <v>3553.5859900718074</v>
      </c>
      <c r="E14935" s="4">
        <v>2524.3473391680805</v>
      </c>
      <c r="F14935" s="4">
        <v>15636.35312388967</v>
      </c>
      <c r="G14935" s="4">
        <v>4362.400031225141</v>
      </c>
      <c r="H14935" s="4">
        <v>13639.305776148212</v>
      </c>
      <c r="I14935" s="4">
        <f t="shared" si="473"/>
        <v>39715.992260502913</v>
      </c>
      <c r="J14935" s="5" t="str">
        <f t="shared" si="474"/>
        <v>Juni</v>
      </c>
    </row>
    <row r="14936" spans="1:10">
      <c r="A14936" s="6">
        <v>45447</v>
      </c>
      <c r="B14936" s="7">
        <v>0.59375</v>
      </c>
      <c r="C14936" s="7">
        <v>0.60416666666666996</v>
      </c>
      <c r="D14936" s="8">
        <v>3863.4967543439911</v>
      </c>
      <c r="E14936" s="4">
        <v>2559.7081740263288</v>
      </c>
      <c r="F14936" s="4">
        <v>16541.319042838037</v>
      </c>
      <c r="G14936" s="4">
        <v>4370.8690784198698</v>
      </c>
      <c r="H14936" s="4">
        <v>13421.94880208567</v>
      </c>
      <c r="I14936" s="4">
        <f t="shared" si="473"/>
        <v>40757.341851713893</v>
      </c>
      <c r="J14936" s="5" t="str">
        <f t="shared" si="474"/>
        <v>Juni</v>
      </c>
    </row>
    <row r="14937" spans="1:10">
      <c r="A14937" s="6">
        <v>45447</v>
      </c>
      <c r="B14937" s="7">
        <v>0.60416666666666996</v>
      </c>
      <c r="C14937" s="7">
        <v>0.61458333333333004</v>
      </c>
      <c r="D14937" s="8">
        <v>3470.5247682843537</v>
      </c>
      <c r="E14937" s="4">
        <v>2519.8121574828119</v>
      </c>
      <c r="F14937" s="4">
        <v>15872.67675663603</v>
      </c>
      <c r="G14937" s="4">
        <v>4377.1698096100954</v>
      </c>
      <c r="H14937" s="4">
        <v>13022.399442715981</v>
      </c>
      <c r="I14937" s="4">
        <f t="shared" si="473"/>
        <v>39262.582934729275</v>
      </c>
      <c r="J14937" s="5" t="str">
        <f t="shared" si="474"/>
        <v>Juni</v>
      </c>
    </row>
    <row r="14938" spans="1:10">
      <c r="A14938" s="6">
        <v>45447</v>
      </c>
      <c r="B14938" s="7">
        <v>0.61458333333333004</v>
      </c>
      <c r="C14938" s="7">
        <v>0.625</v>
      </c>
      <c r="D14938" s="8">
        <v>3258.2992588598631</v>
      </c>
      <c r="E14938" s="4">
        <v>2504.3313939389877</v>
      </c>
      <c r="F14938" s="4">
        <v>15643.521541753331</v>
      </c>
      <c r="G14938" s="4">
        <v>4325.9560132866727</v>
      </c>
      <c r="H14938" s="4">
        <v>12465.825192400256</v>
      </c>
      <c r="I14938" s="4">
        <f t="shared" si="473"/>
        <v>38197.933400239112</v>
      </c>
      <c r="J14938" s="5" t="str">
        <f t="shared" si="474"/>
        <v>Juni</v>
      </c>
    </row>
    <row r="14939" spans="1:10">
      <c r="A14939" s="6">
        <v>45447</v>
      </c>
      <c r="B14939" s="7">
        <v>0.625</v>
      </c>
      <c r="C14939" s="7">
        <v>0.63541666666666996</v>
      </c>
      <c r="D14939" s="8">
        <v>3327.1993016269003</v>
      </c>
      <c r="E14939" s="4">
        <v>2500.4741287717929</v>
      </c>
      <c r="F14939" s="4">
        <v>15355.825571991674</v>
      </c>
      <c r="G14939" s="4">
        <v>4299.4840848713511</v>
      </c>
      <c r="H14939" s="4">
        <v>12153.123671507088</v>
      </c>
      <c r="I14939" s="4">
        <f t="shared" si="473"/>
        <v>37636.106758768801</v>
      </c>
      <c r="J14939" s="5" t="str">
        <f t="shared" si="474"/>
        <v>Juni</v>
      </c>
    </row>
    <row r="14940" spans="1:10">
      <c r="A14940" s="6">
        <v>45447</v>
      </c>
      <c r="B14940" s="7">
        <v>0.63541666666666996</v>
      </c>
      <c r="C14940" s="7">
        <v>0.64583333333333004</v>
      </c>
      <c r="D14940" s="8">
        <v>3061.8541305167792</v>
      </c>
      <c r="E14940" s="4">
        <v>2436.3041059786647</v>
      </c>
      <c r="F14940" s="4">
        <v>14503.963119641041</v>
      </c>
      <c r="G14940" s="4">
        <v>4239.2008670365813</v>
      </c>
      <c r="H14940" s="4">
        <v>11738.835540433971</v>
      </c>
      <c r="I14940" s="4">
        <f t="shared" si="473"/>
        <v>35980.157763607043</v>
      </c>
      <c r="J14940" s="5" t="str">
        <f t="shared" si="474"/>
        <v>Juni</v>
      </c>
    </row>
    <row r="14941" spans="1:10">
      <c r="A14941" s="6">
        <v>45447</v>
      </c>
      <c r="B14941" s="7">
        <v>0.64583333333333004</v>
      </c>
      <c r="C14941" s="7">
        <v>0.65625</v>
      </c>
      <c r="D14941" s="8">
        <v>2756.8766324540247</v>
      </c>
      <c r="E14941" s="4">
        <v>2370.4838305493477</v>
      </c>
      <c r="F14941" s="4">
        <v>13112.099654333182</v>
      </c>
      <c r="G14941" s="4">
        <v>4176.1563584568503</v>
      </c>
      <c r="H14941" s="4">
        <v>11247.71954731016</v>
      </c>
      <c r="I14941" s="4">
        <f t="shared" si="473"/>
        <v>33663.336023103562</v>
      </c>
      <c r="J14941" s="5" t="str">
        <f t="shared" si="474"/>
        <v>Juni</v>
      </c>
    </row>
    <row r="14942" spans="1:10">
      <c r="A14942" s="6">
        <v>45447</v>
      </c>
      <c r="B14942" s="7">
        <v>0.65625</v>
      </c>
      <c r="C14942" s="7">
        <v>0.66666666666666996</v>
      </c>
      <c r="D14942" s="8">
        <v>2305.3916262779076</v>
      </c>
      <c r="E14942" s="4">
        <v>2331.5797307267298</v>
      </c>
      <c r="F14942" s="4">
        <v>12109.890922746681</v>
      </c>
      <c r="G14942" s="4">
        <v>4104.48263387731</v>
      </c>
      <c r="H14942" s="4">
        <v>10454.057110705553</v>
      </c>
      <c r="I14942" s="4">
        <f t="shared" si="473"/>
        <v>31305.40202433418</v>
      </c>
      <c r="J14942" s="5" t="str">
        <f t="shared" si="474"/>
        <v>Juni</v>
      </c>
    </row>
    <row r="14943" spans="1:10">
      <c r="A14943" s="6">
        <v>45447</v>
      </c>
      <c r="B14943" s="7">
        <v>0.66666666666666996</v>
      </c>
      <c r="C14943" s="7">
        <v>0.67708333333333004</v>
      </c>
      <c r="D14943" s="8">
        <v>1796.3619646085137</v>
      </c>
      <c r="E14943" s="4">
        <v>2230.7588088667212</v>
      </c>
      <c r="F14943" s="4">
        <v>9978.4093126904227</v>
      </c>
      <c r="G14943" s="4">
        <v>4017.4292360050185</v>
      </c>
      <c r="H14943" s="4">
        <v>9789.9757565101463</v>
      </c>
      <c r="I14943" s="4">
        <f t="shared" si="473"/>
        <v>27812.935078680821</v>
      </c>
      <c r="J14943" s="5" t="str">
        <f t="shared" si="474"/>
        <v>Juni</v>
      </c>
    </row>
    <row r="14944" spans="1:10">
      <c r="A14944" s="6">
        <v>45447</v>
      </c>
      <c r="B14944" s="7">
        <v>0.67708333333333004</v>
      </c>
      <c r="C14944" s="7">
        <v>0.6875</v>
      </c>
      <c r="D14944" s="8">
        <v>1594.8257086117321</v>
      </c>
      <c r="E14944" s="4">
        <v>2212.5117576634516</v>
      </c>
      <c r="F14944" s="4">
        <v>9240.3979535930339</v>
      </c>
      <c r="G14944" s="4">
        <v>3944.0852825282213</v>
      </c>
      <c r="H14944" s="4">
        <v>9112.9028313179242</v>
      </c>
      <c r="I14944" s="4">
        <f t="shared" si="473"/>
        <v>26104.723533714365</v>
      </c>
      <c r="J14944" s="5" t="str">
        <f t="shared" si="474"/>
        <v>Juni</v>
      </c>
    </row>
    <row r="14945" spans="1:10">
      <c r="A14945" s="6">
        <v>45447</v>
      </c>
      <c r="B14945" s="7">
        <v>0.6875</v>
      </c>
      <c r="C14945" s="7">
        <v>0.69791666666666996</v>
      </c>
      <c r="D14945" s="8">
        <v>1311.1634859760834</v>
      </c>
      <c r="E14945" s="4">
        <v>2174.3487876661407</v>
      </c>
      <c r="F14945" s="4">
        <v>8164.7584840231348</v>
      </c>
      <c r="G14945" s="4">
        <v>3858.6030652153881</v>
      </c>
      <c r="H14945" s="4">
        <v>8149.5849305833099</v>
      </c>
      <c r="I14945" s="4">
        <f t="shared" si="473"/>
        <v>23658.458753464056</v>
      </c>
      <c r="J14945" s="5" t="str">
        <f t="shared" si="474"/>
        <v>Juni</v>
      </c>
    </row>
    <row r="14946" spans="1:10">
      <c r="A14946" s="6">
        <v>45447</v>
      </c>
      <c r="B14946" s="7">
        <v>0.69791666666666996</v>
      </c>
      <c r="C14946" s="7">
        <v>0.70833333333333004</v>
      </c>
      <c r="D14946" s="8">
        <v>1423.970313691668</v>
      </c>
      <c r="E14946" s="4">
        <v>2205.0582751092393</v>
      </c>
      <c r="F14946" s="4">
        <v>8842.3368479979436</v>
      </c>
      <c r="G14946" s="4">
        <v>3826.9373267222882</v>
      </c>
      <c r="H14946" s="4">
        <v>7402.500422416193</v>
      </c>
      <c r="I14946" s="4">
        <f t="shared" si="473"/>
        <v>23700.803185937333</v>
      </c>
      <c r="J14946" s="5" t="str">
        <f t="shared" si="474"/>
        <v>Juni</v>
      </c>
    </row>
    <row r="14947" spans="1:10">
      <c r="A14947" s="6">
        <v>45447</v>
      </c>
      <c r="B14947" s="7">
        <v>0.70833333333333004</v>
      </c>
      <c r="C14947" s="7">
        <v>0.71875</v>
      </c>
      <c r="D14947" s="8">
        <v>1176.0990585411669</v>
      </c>
      <c r="E14947" s="4">
        <v>2158.1991736328632</v>
      </c>
      <c r="F14947" s="4">
        <v>7720.1798440209441</v>
      </c>
      <c r="G14947" s="4">
        <v>3774.221126847634</v>
      </c>
      <c r="H14947" s="4">
        <v>6545.038405409382</v>
      </c>
      <c r="I14947" s="4">
        <f t="shared" si="473"/>
        <v>21373.737608451989</v>
      </c>
      <c r="J14947" s="5" t="str">
        <f t="shared" si="474"/>
        <v>Juni</v>
      </c>
    </row>
    <row r="14948" spans="1:10">
      <c r="A14948" s="6">
        <v>45447</v>
      </c>
      <c r="B14948" s="7">
        <v>0.71875</v>
      </c>
      <c r="C14948" s="7">
        <v>0.72916666666666996</v>
      </c>
      <c r="D14948" s="8">
        <v>1061.8976319427181</v>
      </c>
      <c r="E14948" s="4">
        <v>2191.3817861504153</v>
      </c>
      <c r="F14948" s="4">
        <v>8551.6812586613614</v>
      </c>
      <c r="G14948" s="4">
        <v>3746.5248309202998</v>
      </c>
      <c r="H14948" s="4">
        <v>5742.0164509771121</v>
      </c>
      <c r="I14948" s="4">
        <f t="shared" si="473"/>
        <v>21293.501958651905</v>
      </c>
      <c r="J14948" s="5" t="str">
        <f t="shared" si="474"/>
        <v>Juni</v>
      </c>
    </row>
    <row r="14949" spans="1:10">
      <c r="A14949" s="6">
        <v>45447</v>
      </c>
      <c r="B14949" s="7">
        <v>0.72916666666666996</v>
      </c>
      <c r="C14949" s="7">
        <v>0.73958333333333004</v>
      </c>
      <c r="D14949" s="8">
        <v>854.67618278061809</v>
      </c>
      <c r="E14949" s="4">
        <v>2147.8457726366505</v>
      </c>
      <c r="F14949" s="4">
        <v>7663.8027982928279</v>
      </c>
      <c r="G14949" s="4">
        <v>3737.6723074920751</v>
      </c>
      <c r="H14949" s="4">
        <v>5543.0398718499455</v>
      </c>
      <c r="I14949" s="4">
        <f t="shared" si="473"/>
        <v>19947.036933052117</v>
      </c>
      <c r="J14949" s="5" t="str">
        <f t="shared" si="474"/>
        <v>Juni</v>
      </c>
    </row>
    <row r="14950" spans="1:10">
      <c r="A14950" s="6">
        <v>45447</v>
      </c>
      <c r="B14950" s="7">
        <v>0.73958333333333004</v>
      </c>
      <c r="C14950" s="7">
        <v>0.75</v>
      </c>
      <c r="D14950" s="8">
        <v>834.22559818930006</v>
      </c>
      <c r="E14950" s="4">
        <v>2126.7604897600781</v>
      </c>
      <c r="F14950" s="4">
        <v>6701.2211556483508</v>
      </c>
      <c r="G14950" s="4">
        <v>3773.3120500965515</v>
      </c>
      <c r="H14950" s="4">
        <v>5662.126245072448</v>
      </c>
      <c r="I14950" s="4">
        <f t="shared" si="473"/>
        <v>19097.64553876673</v>
      </c>
      <c r="J14950" s="5" t="str">
        <f t="shared" si="474"/>
        <v>Juni</v>
      </c>
    </row>
    <row r="14951" spans="1:10">
      <c r="A14951" s="6">
        <v>45447</v>
      </c>
      <c r="B14951" s="7">
        <v>0.75</v>
      </c>
      <c r="C14951" s="7">
        <v>0.76041666666666996</v>
      </c>
      <c r="D14951" s="8">
        <v>1024.7424169403362</v>
      </c>
      <c r="E14951" s="4">
        <v>2113.9867036612277</v>
      </c>
      <c r="F14951" s="4">
        <v>6371.6312280250804</v>
      </c>
      <c r="G14951" s="4">
        <v>3812.3667268808504</v>
      </c>
      <c r="H14951" s="4">
        <v>5513.359990273455</v>
      </c>
      <c r="I14951" s="4">
        <f t="shared" si="473"/>
        <v>18836.08706578095</v>
      </c>
      <c r="J14951" s="5" t="str">
        <f t="shared" si="474"/>
        <v>Juni</v>
      </c>
    </row>
    <row r="14952" spans="1:10">
      <c r="A14952" s="6">
        <v>45447</v>
      </c>
      <c r="B14952" s="7">
        <v>0.76041666666666996</v>
      </c>
      <c r="C14952" s="7">
        <v>0.77083333333333004</v>
      </c>
      <c r="D14952" s="8">
        <v>1300.874773423838</v>
      </c>
      <c r="E14952" s="4">
        <v>2119.8096834264725</v>
      </c>
      <c r="F14952" s="4">
        <v>5802.9647455075437</v>
      </c>
      <c r="G14952" s="4">
        <v>3870.4916751831706</v>
      </c>
      <c r="H14952" s="4">
        <v>5486.3675343489222</v>
      </c>
      <c r="I14952" s="4">
        <f t="shared" si="473"/>
        <v>18580.508411889947</v>
      </c>
      <c r="J14952" s="5" t="str">
        <f t="shared" si="474"/>
        <v>Juni</v>
      </c>
    </row>
    <row r="14953" spans="1:10">
      <c r="A14953" s="6">
        <v>45447</v>
      </c>
      <c r="B14953" s="7">
        <v>0.77083333333333004</v>
      </c>
      <c r="C14953" s="7">
        <v>0.78125</v>
      </c>
      <c r="D14953" s="8">
        <v>1635.5739002785624</v>
      </c>
      <c r="E14953" s="4">
        <v>2122.3757098870037</v>
      </c>
      <c r="F14953" s="4">
        <v>4693.5541829180147</v>
      </c>
      <c r="G14953" s="4">
        <v>3930.6882846662747</v>
      </c>
      <c r="H14953" s="4">
        <v>5228.768909062318</v>
      </c>
      <c r="I14953" s="4">
        <f t="shared" si="473"/>
        <v>17610.960986812173</v>
      </c>
      <c r="J14953" s="5" t="str">
        <f t="shared" si="474"/>
        <v>Juni</v>
      </c>
    </row>
    <row r="14954" spans="1:10">
      <c r="A14954" s="6">
        <v>45447</v>
      </c>
      <c r="B14954" s="7">
        <v>0.78125</v>
      </c>
      <c r="C14954" s="7">
        <v>0.79166666666666996</v>
      </c>
      <c r="D14954" s="8">
        <v>2072.6182843387382</v>
      </c>
      <c r="E14954" s="4">
        <v>2207.7192130476187</v>
      </c>
      <c r="F14954" s="4">
        <v>5428.7378251521332</v>
      </c>
      <c r="G14954" s="4">
        <v>4007.0163840864384</v>
      </c>
      <c r="H14954" s="4">
        <v>5166.5520219555719</v>
      </c>
      <c r="I14954" s="4">
        <f t="shared" si="473"/>
        <v>18882.6437285805</v>
      </c>
      <c r="J14954" s="5" t="str">
        <f t="shared" si="474"/>
        <v>Juni</v>
      </c>
    </row>
    <row r="14955" spans="1:10">
      <c r="A14955" s="6">
        <v>45447</v>
      </c>
      <c r="B14955" s="7">
        <v>0.79166666666666996</v>
      </c>
      <c r="C14955" s="7">
        <v>0.80208333333333004</v>
      </c>
      <c r="D14955" s="8">
        <v>2682.6379260148065</v>
      </c>
      <c r="E14955" s="4">
        <v>2348.1695532465415</v>
      </c>
      <c r="F14955" s="4">
        <v>6444.4739207865332</v>
      </c>
      <c r="G14955" s="4">
        <v>4081.3965576992136</v>
      </c>
      <c r="H14955" s="4">
        <v>5065.5416076383272</v>
      </c>
      <c r="I14955" s="4">
        <f t="shared" si="473"/>
        <v>20622.219565385421</v>
      </c>
      <c r="J14955" s="5" t="str">
        <f t="shared" si="474"/>
        <v>Juni</v>
      </c>
    </row>
    <row r="14956" spans="1:10">
      <c r="A14956" s="6">
        <v>45447</v>
      </c>
      <c r="B14956" s="7">
        <v>0.80208333333333004</v>
      </c>
      <c r="C14956" s="7">
        <v>0.8125</v>
      </c>
      <c r="D14956" s="8">
        <v>3137.4451599103836</v>
      </c>
      <c r="E14956" s="4">
        <v>2472.0566961289478</v>
      </c>
      <c r="F14956" s="4">
        <v>7065.1599384753999</v>
      </c>
      <c r="G14956" s="4">
        <v>4175.0738055721386</v>
      </c>
      <c r="H14956" s="4">
        <v>5196.1074214650798</v>
      </c>
      <c r="I14956" s="4">
        <f t="shared" si="473"/>
        <v>22045.843021551947</v>
      </c>
      <c r="J14956" s="5" t="str">
        <f t="shared" si="474"/>
        <v>Juni</v>
      </c>
    </row>
    <row r="14957" spans="1:10">
      <c r="A14957" s="6">
        <v>45447</v>
      </c>
      <c r="B14957" s="7">
        <v>0.8125</v>
      </c>
      <c r="C14957" s="7">
        <v>0.82291666666666996</v>
      </c>
      <c r="D14957" s="8">
        <v>3892.8113837876872</v>
      </c>
      <c r="E14957" s="4">
        <v>2590.9576783430152</v>
      </c>
      <c r="F14957" s="4">
        <v>7716.0981117075025</v>
      </c>
      <c r="G14957" s="4">
        <v>4262.9268204557775</v>
      </c>
      <c r="H14957" s="4">
        <v>5290.0767743869337</v>
      </c>
      <c r="I14957" s="4">
        <f t="shared" si="473"/>
        <v>23752.870768680918</v>
      </c>
      <c r="J14957" s="5" t="str">
        <f t="shared" si="474"/>
        <v>Juni</v>
      </c>
    </row>
    <row r="14958" spans="1:10">
      <c r="A14958" s="6">
        <v>45447</v>
      </c>
      <c r="B14958" s="7">
        <v>0.82291666666666996</v>
      </c>
      <c r="C14958" s="7">
        <v>0.83333333333333004</v>
      </c>
      <c r="D14958" s="8">
        <v>4822.3715472757649</v>
      </c>
      <c r="E14958" s="4">
        <v>2734.5875764358789</v>
      </c>
      <c r="F14958" s="4">
        <v>8417.524161207788</v>
      </c>
      <c r="G14958" s="4">
        <v>4339.2487848215151</v>
      </c>
      <c r="H14958" s="4">
        <v>5367.8410527092637</v>
      </c>
      <c r="I14958" s="4">
        <f t="shared" si="473"/>
        <v>25681.573122450209</v>
      </c>
      <c r="J14958" s="5" t="str">
        <f t="shared" si="474"/>
        <v>Juni</v>
      </c>
    </row>
    <row r="14959" spans="1:10">
      <c r="A14959" s="6">
        <v>45447</v>
      </c>
      <c r="B14959" s="7">
        <v>0.83333333333333004</v>
      </c>
      <c r="C14959" s="7">
        <v>0.84375</v>
      </c>
      <c r="D14959" s="8">
        <v>6151.404039174432</v>
      </c>
      <c r="E14959" s="4">
        <v>2941.795432664323</v>
      </c>
      <c r="F14959" s="4">
        <v>9923.8606090934118</v>
      </c>
      <c r="G14959" s="4">
        <v>4390.7719445336443</v>
      </c>
      <c r="H14959" s="4">
        <v>5327.7151323886501</v>
      </c>
      <c r="I14959" s="4">
        <f t="shared" si="473"/>
        <v>28735.54715785446</v>
      </c>
      <c r="J14959" s="5" t="str">
        <f t="shared" si="474"/>
        <v>Juni</v>
      </c>
    </row>
    <row r="14960" spans="1:10">
      <c r="A14960" s="6">
        <v>45447</v>
      </c>
      <c r="B14960" s="7">
        <v>0.84375</v>
      </c>
      <c r="C14960" s="7">
        <v>0.85416666666666996</v>
      </c>
      <c r="D14960" s="8">
        <v>6002.5701432928436</v>
      </c>
      <c r="E14960" s="4">
        <v>2925.3405636304765</v>
      </c>
      <c r="F14960" s="4">
        <v>9219.088497717672</v>
      </c>
      <c r="G14960" s="4">
        <v>4436.6726030430036</v>
      </c>
      <c r="H14960" s="4">
        <v>5319.1829672588956</v>
      </c>
      <c r="I14960" s="4">
        <f t="shared" si="473"/>
        <v>27902.854774942891</v>
      </c>
      <c r="J14960" s="5" t="str">
        <f t="shared" si="474"/>
        <v>Juni</v>
      </c>
    </row>
    <row r="14961" spans="1:10">
      <c r="A14961" s="6">
        <v>45447</v>
      </c>
      <c r="B14961" s="7">
        <v>0.85416666666666996</v>
      </c>
      <c r="C14961" s="7">
        <v>0.86458333333333004</v>
      </c>
      <c r="D14961" s="8">
        <v>6180.5333894092164</v>
      </c>
      <c r="E14961" s="4">
        <v>2955.7655174210427</v>
      </c>
      <c r="F14961" s="4">
        <v>9067.1885770671215</v>
      </c>
      <c r="G14961" s="4">
        <v>4463.8037411897858</v>
      </c>
      <c r="H14961" s="4">
        <v>5211.656825603819</v>
      </c>
      <c r="I14961" s="4">
        <f t="shared" si="473"/>
        <v>27878.948050690986</v>
      </c>
      <c r="J14961" s="5" t="str">
        <f t="shared" si="474"/>
        <v>Juni</v>
      </c>
    </row>
    <row r="14962" spans="1:10">
      <c r="A14962" s="6">
        <v>45447</v>
      </c>
      <c r="B14962" s="7">
        <v>0.86458333333333004</v>
      </c>
      <c r="C14962" s="7">
        <v>0.875</v>
      </c>
      <c r="D14962" s="8">
        <v>6369.6889412179889</v>
      </c>
      <c r="E14962" s="4">
        <v>2986.9728802837594</v>
      </c>
      <c r="F14962" s="4">
        <v>9188.2703965398905</v>
      </c>
      <c r="G14962" s="4">
        <v>4482.3144933004432</v>
      </c>
      <c r="H14962" s="4">
        <v>5063.2011673596808</v>
      </c>
      <c r="I14962" s="4">
        <f t="shared" si="473"/>
        <v>28090.447878701765</v>
      </c>
      <c r="J14962" s="5" t="str">
        <f t="shared" si="474"/>
        <v>Juni</v>
      </c>
    </row>
    <row r="14963" spans="1:10">
      <c r="A14963" s="6">
        <v>45447</v>
      </c>
      <c r="B14963" s="7">
        <v>0.875</v>
      </c>
      <c r="C14963" s="7">
        <v>0.88541666666666996</v>
      </c>
      <c r="D14963" s="8">
        <v>6149.8578742857462</v>
      </c>
      <c r="E14963" s="4">
        <v>2960.3828313283761</v>
      </c>
      <c r="F14963" s="4">
        <v>9148.6999889235467</v>
      </c>
      <c r="G14963" s="4">
        <v>4494.7453135673013</v>
      </c>
      <c r="H14963" s="4">
        <v>4986.9908860626856</v>
      </c>
      <c r="I14963" s="4">
        <f t="shared" si="473"/>
        <v>27740.676894167656</v>
      </c>
      <c r="J14963" s="5" t="str">
        <f t="shared" si="474"/>
        <v>Juni</v>
      </c>
    </row>
    <row r="14964" spans="1:10">
      <c r="A14964" s="6">
        <v>45447</v>
      </c>
      <c r="B14964" s="7">
        <v>0.88541666666666996</v>
      </c>
      <c r="C14964" s="7">
        <v>0.89583333333333004</v>
      </c>
      <c r="D14964" s="8">
        <v>6430.65354098032</v>
      </c>
      <c r="E14964" s="4">
        <v>3001.9205370688396</v>
      </c>
      <c r="F14964" s="4">
        <v>9080.5434657711139</v>
      </c>
      <c r="G14964" s="4">
        <v>4491.8236270579673</v>
      </c>
      <c r="H14964" s="4">
        <v>4949.7133486405246</v>
      </c>
      <c r="I14964" s="4">
        <f t="shared" si="473"/>
        <v>27954.654519518768</v>
      </c>
      <c r="J14964" s="5" t="str">
        <f t="shared" si="474"/>
        <v>Juni</v>
      </c>
    </row>
    <row r="14965" spans="1:10">
      <c r="A14965" s="6">
        <v>45447</v>
      </c>
      <c r="B14965" s="7">
        <v>0.89583333333333004</v>
      </c>
      <c r="C14965" s="7">
        <v>0.90625</v>
      </c>
      <c r="D14965" s="8">
        <v>6355.7919694069224</v>
      </c>
      <c r="E14965" s="4">
        <v>2989.8721056138475</v>
      </c>
      <c r="F14965" s="4">
        <v>8924.6618386742211</v>
      </c>
      <c r="G14965" s="4">
        <v>4493.2334356965075</v>
      </c>
      <c r="H14965" s="4">
        <v>4978.8191819456242</v>
      </c>
      <c r="I14965" s="4">
        <f t="shared" si="473"/>
        <v>27742.378531337126</v>
      </c>
      <c r="J14965" s="5" t="str">
        <f t="shared" si="474"/>
        <v>Juni</v>
      </c>
    </row>
    <row r="14966" spans="1:10">
      <c r="A14966" s="6">
        <v>45447</v>
      </c>
      <c r="B14966" s="7">
        <v>0.90625</v>
      </c>
      <c r="C14966" s="7">
        <v>0.91666666666666996</v>
      </c>
      <c r="D14966" s="8">
        <v>6253.6740338431673</v>
      </c>
      <c r="E14966" s="4">
        <v>2972.6415819054414</v>
      </c>
      <c r="F14966" s="4">
        <v>8716.5876357879333</v>
      </c>
      <c r="G14966" s="4">
        <v>4479.6857157166996</v>
      </c>
      <c r="H14966" s="4">
        <v>4907.1716671246386</v>
      </c>
      <c r="I14966" s="4">
        <f t="shared" si="473"/>
        <v>27329.760634377879</v>
      </c>
      <c r="J14966" s="5" t="str">
        <f t="shared" si="474"/>
        <v>Juni</v>
      </c>
    </row>
    <row r="14967" spans="1:10">
      <c r="A14967" s="6">
        <v>45447</v>
      </c>
      <c r="B14967" s="7">
        <v>0.91666666666666996</v>
      </c>
      <c r="C14967" s="7">
        <v>0.92708333333333004</v>
      </c>
      <c r="D14967" s="8">
        <v>6402.508227643978</v>
      </c>
      <c r="E14967" s="4">
        <v>2987.0799770200647</v>
      </c>
      <c r="F14967" s="4">
        <v>8758.6924642237227</v>
      </c>
      <c r="G14967" s="4">
        <v>4482.5139909471372</v>
      </c>
      <c r="H14967" s="4">
        <v>4938.1968876666642</v>
      </c>
      <c r="I14967" s="4">
        <f t="shared" si="473"/>
        <v>27568.99154750157</v>
      </c>
      <c r="J14967" s="5" t="str">
        <f t="shared" si="474"/>
        <v>Juni</v>
      </c>
    </row>
    <row r="14968" spans="1:10">
      <c r="A14968" s="6">
        <v>45447</v>
      </c>
      <c r="B14968" s="7">
        <v>0.92708333333333004</v>
      </c>
      <c r="C14968" s="7">
        <v>0.9375</v>
      </c>
      <c r="D14968" s="8">
        <v>6046.9910330931998</v>
      </c>
      <c r="E14968" s="4">
        <v>2926.9409316249198</v>
      </c>
      <c r="F14968" s="4">
        <v>8218.6585985488546</v>
      </c>
      <c r="G14968" s="4">
        <v>4444.1070660648038</v>
      </c>
      <c r="H14968" s="4">
        <v>4688.2069043182428</v>
      </c>
      <c r="I14968" s="4">
        <f t="shared" si="473"/>
        <v>26324.90453365002</v>
      </c>
      <c r="J14968" s="5" t="str">
        <f t="shared" si="474"/>
        <v>Juni</v>
      </c>
    </row>
    <row r="14969" spans="1:10">
      <c r="A14969" s="6">
        <v>45447</v>
      </c>
      <c r="B14969" s="7">
        <v>0.9375</v>
      </c>
      <c r="C14969" s="7">
        <v>0.94791666666666996</v>
      </c>
      <c r="D14969" s="8">
        <v>5735.8388509844945</v>
      </c>
      <c r="E14969" s="4">
        <v>2879.6354219838172</v>
      </c>
      <c r="F14969" s="4">
        <v>7707.3421202620475</v>
      </c>
      <c r="G14969" s="4">
        <v>4381.7969405169233</v>
      </c>
      <c r="H14969" s="4">
        <v>4281.9939245569021</v>
      </c>
      <c r="I14969" s="4">
        <f t="shared" si="473"/>
        <v>24986.607258304182</v>
      </c>
      <c r="J14969" s="5" t="str">
        <f t="shared" si="474"/>
        <v>Juni</v>
      </c>
    </row>
    <row r="14970" spans="1:10">
      <c r="A14970" s="6">
        <v>45447</v>
      </c>
      <c r="B14970" s="7">
        <v>0.94791666666666996</v>
      </c>
      <c r="C14970" s="7">
        <v>0.95833333333333004</v>
      </c>
      <c r="D14970" s="8">
        <v>5503.8002188377923</v>
      </c>
      <c r="E14970" s="4">
        <v>2844.0786431355132</v>
      </c>
      <c r="F14970" s="4">
        <v>7511.6966720244336</v>
      </c>
      <c r="G14970" s="4">
        <v>4318.9137792534693</v>
      </c>
      <c r="H14970" s="4">
        <v>3875.0708946719442</v>
      </c>
      <c r="I14970" s="4">
        <f t="shared" si="473"/>
        <v>24053.560207923154</v>
      </c>
      <c r="J14970" s="5" t="str">
        <f t="shared" si="474"/>
        <v>Juni</v>
      </c>
    </row>
    <row r="14971" spans="1:10">
      <c r="A14971" s="6">
        <v>45447</v>
      </c>
      <c r="B14971" s="7">
        <v>0.95833333333333004</v>
      </c>
      <c r="C14971" s="7">
        <v>0.96875</v>
      </c>
      <c r="D14971" s="8">
        <v>4718.6942575440225</v>
      </c>
      <c r="E14971" s="4">
        <v>2725.7293347458572</v>
      </c>
      <c r="F14971" s="4">
        <v>6775.0429018680124</v>
      </c>
      <c r="G14971" s="4">
        <v>4262.7585478898918</v>
      </c>
      <c r="H14971" s="4">
        <v>3490.719071532516</v>
      </c>
      <c r="I14971" s="4">
        <f t="shared" si="473"/>
        <v>21972.944113580299</v>
      </c>
      <c r="J14971" s="5" t="str">
        <f t="shared" si="474"/>
        <v>Juni</v>
      </c>
    </row>
    <row r="14972" spans="1:10">
      <c r="A14972" s="6">
        <v>45447</v>
      </c>
      <c r="B14972" s="7">
        <v>0.96875</v>
      </c>
      <c r="C14972" s="7">
        <v>0.97916666666666996</v>
      </c>
      <c r="D14972" s="8">
        <v>4384.0571145553404</v>
      </c>
      <c r="E14972" s="4">
        <v>2674.3287085212955</v>
      </c>
      <c r="F14972" s="4">
        <v>6397.5595252332851</v>
      </c>
      <c r="G14972" s="4">
        <v>4216.0525785398868</v>
      </c>
      <c r="H14972" s="4">
        <v>3180.1102963058388</v>
      </c>
      <c r="I14972" s="4">
        <f t="shared" si="473"/>
        <v>20852.108223155647</v>
      </c>
      <c r="J14972" s="5" t="str">
        <f t="shared" si="474"/>
        <v>Juni</v>
      </c>
    </row>
    <row r="14973" spans="1:10">
      <c r="A14973" s="6">
        <v>45447</v>
      </c>
      <c r="B14973" s="7">
        <v>0.97916666666666996</v>
      </c>
      <c r="C14973" s="7">
        <v>0.98958333333333004</v>
      </c>
      <c r="D14973" s="8">
        <v>4010.4153466190064</v>
      </c>
      <c r="E14973" s="4">
        <v>2616.2037816821157</v>
      </c>
      <c r="F14973" s="4">
        <v>6025.5778210892449</v>
      </c>
      <c r="G14973" s="4">
        <v>4172.3553493995278</v>
      </c>
      <c r="H14973" s="4">
        <v>2893.8769559229331</v>
      </c>
      <c r="I14973" s="4">
        <f t="shared" si="473"/>
        <v>19718.429254712828</v>
      </c>
      <c r="J14973" s="5" t="str">
        <f t="shared" si="474"/>
        <v>Juni</v>
      </c>
    </row>
    <row r="14974" spans="1:10">
      <c r="A14974" s="6">
        <v>45447</v>
      </c>
      <c r="B14974" s="7">
        <v>0.98958333333333004</v>
      </c>
      <c r="C14974" s="7">
        <v>0</v>
      </c>
      <c r="D14974" s="8">
        <v>3984.7521754248614</v>
      </c>
      <c r="E14974" s="4">
        <v>2614.6019407293534</v>
      </c>
      <c r="F14974" s="4">
        <v>5716.137353189255</v>
      </c>
      <c r="G14974" s="4">
        <v>4139.2998337821036</v>
      </c>
      <c r="H14974" s="4">
        <v>2683.7344612859774</v>
      </c>
      <c r="I14974" s="4">
        <f t="shared" si="473"/>
        <v>19138.525764411552</v>
      </c>
      <c r="J14974" s="5" t="str">
        <f t="shared" si="474"/>
        <v>Juni</v>
      </c>
    </row>
    <row r="14975" spans="1:10">
      <c r="A14975" s="6">
        <v>45448</v>
      </c>
      <c r="B14975" s="7">
        <v>0</v>
      </c>
      <c r="C14975" s="7">
        <v>1.041666666667E-2</v>
      </c>
      <c r="D14975" s="8">
        <v>3623.4212107051781</v>
      </c>
      <c r="E14975" s="4">
        <v>2559.9367505750338</v>
      </c>
      <c r="F14975" s="4">
        <v>5512.4436624239133</v>
      </c>
      <c r="G14975" s="4">
        <v>4108.3784795473694</v>
      </c>
      <c r="H14975" s="4">
        <v>2488.0262312556274</v>
      </c>
      <c r="I14975" s="4">
        <f t="shared" si="473"/>
        <v>18292.206334507122</v>
      </c>
      <c r="J14975" s="5" t="str">
        <f t="shared" si="474"/>
        <v>Juni</v>
      </c>
    </row>
    <row r="14976" spans="1:10">
      <c r="A14976" s="6">
        <v>45448</v>
      </c>
      <c r="B14976" s="7">
        <v>1.041666666667E-2</v>
      </c>
      <c r="C14976" s="7">
        <v>2.0833333333330002E-2</v>
      </c>
      <c r="D14976" s="8">
        <v>3579.9399879327575</v>
      </c>
      <c r="E14976" s="4">
        <v>2548.2890886919904</v>
      </c>
      <c r="F14976" s="4">
        <v>5286.8037433799809</v>
      </c>
      <c r="G14976" s="4">
        <v>4076.0656191962403</v>
      </c>
      <c r="H14976" s="4">
        <v>2275.1476944261531</v>
      </c>
      <c r="I14976" s="4">
        <f t="shared" si="473"/>
        <v>17766.246133627123</v>
      </c>
      <c r="J14976" s="5" t="str">
        <f t="shared" si="474"/>
        <v>Juni</v>
      </c>
    </row>
    <row r="14977" spans="1:10">
      <c r="A14977" s="6">
        <v>45448</v>
      </c>
      <c r="B14977" s="7">
        <v>2.0833333333330002E-2</v>
      </c>
      <c r="C14977" s="7">
        <v>3.125E-2</v>
      </c>
      <c r="D14977" s="8">
        <v>3504.3786817306582</v>
      </c>
      <c r="E14977" s="4">
        <v>2529.4937790277172</v>
      </c>
      <c r="F14977" s="4">
        <v>5197.3013742952653</v>
      </c>
      <c r="G14977" s="4">
        <v>4056.3371309108284</v>
      </c>
      <c r="H14977" s="4">
        <v>2147.8855979493069</v>
      </c>
      <c r="I14977" s="4">
        <f t="shared" si="473"/>
        <v>17435.396563913775</v>
      </c>
      <c r="J14977" s="5" t="str">
        <f t="shared" si="474"/>
        <v>Juni</v>
      </c>
    </row>
    <row r="14978" spans="1:10">
      <c r="A14978" s="6">
        <v>45448</v>
      </c>
      <c r="B14978" s="7">
        <v>3.125E-2</v>
      </c>
      <c r="C14978" s="7">
        <v>4.1666666666670002E-2</v>
      </c>
      <c r="D14978" s="8">
        <v>3282.6542529711328</v>
      </c>
      <c r="E14978" s="4">
        <v>2493.1736424523156</v>
      </c>
      <c r="F14978" s="4">
        <v>5041.1849485202347</v>
      </c>
      <c r="G14978" s="4">
        <v>4042.870605906402</v>
      </c>
      <c r="H14978" s="4">
        <v>2059.6316862332083</v>
      </c>
      <c r="I14978" s="4">
        <f t="shared" si="473"/>
        <v>16919.515136083293</v>
      </c>
      <c r="J14978" s="5" t="str">
        <f t="shared" si="474"/>
        <v>Juni</v>
      </c>
    </row>
    <row r="14979" spans="1:10">
      <c r="A14979" s="6">
        <v>45448</v>
      </c>
      <c r="B14979" s="7">
        <v>4.1666666666670002E-2</v>
      </c>
      <c r="C14979" s="7">
        <v>5.2083333333329998E-2</v>
      </c>
      <c r="D14979" s="8">
        <v>3057.2347492244048</v>
      </c>
      <c r="E14979" s="4">
        <v>2452.255946102362</v>
      </c>
      <c r="F14979" s="4">
        <v>4923.2308974287289</v>
      </c>
      <c r="G14979" s="4">
        <v>4043.9437094674367</v>
      </c>
      <c r="H14979" s="4">
        <v>2061.8291947242119</v>
      </c>
      <c r="I14979" s="4">
        <f t="shared" ref="I14979:I15042" si="475">SUM(D14979:H14979)</f>
        <v>16538.494496947143</v>
      </c>
      <c r="J14979" s="5" t="str">
        <f t="shared" si="474"/>
        <v>Juni</v>
      </c>
    </row>
    <row r="14980" spans="1:10">
      <c r="A14980" s="6">
        <v>45448</v>
      </c>
      <c r="B14980" s="7">
        <v>5.2083333333329998E-2</v>
      </c>
      <c r="C14980" s="7">
        <v>6.25E-2</v>
      </c>
      <c r="D14980" s="8">
        <v>2881.2508104974777</v>
      </c>
      <c r="E14980" s="4">
        <v>2416.011927188456</v>
      </c>
      <c r="F14980" s="4">
        <v>4817.6828949638093</v>
      </c>
      <c r="G14980" s="4">
        <v>4033.0472964023738</v>
      </c>
      <c r="H14980" s="4">
        <v>1989.9095113494736</v>
      </c>
      <c r="I14980" s="4">
        <f t="shared" si="475"/>
        <v>16137.902440401589</v>
      </c>
      <c r="J14980" s="5" t="str">
        <f t="shared" ref="J14980:J15043" si="476">TEXT(A14980,"MMMM")</f>
        <v>Juni</v>
      </c>
    </row>
    <row r="14981" spans="1:10">
      <c r="A14981" s="6">
        <v>45448</v>
      </c>
      <c r="B14981" s="7">
        <v>6.25E-2</v>
      </c>
      <c r="C14981" s="7">
        <v>7.2916666666670002E-2</v>
      </c>
      <c r="D14981" s="8">
        <v>2804.4784512885144</v>
      </c>
      <c r="E14981" s="4">
        <v>2398.3628122443761</v>
      </c>
      <c r="F14981" s="4">
        <v>4685.677273750267</v>
      </c>
      <c r="G14981" s="4">
        <v>4018.028634344786</v>
      </c>
      <c r="H14981" s="4">
        <v>1895.7722144919453</v>
      </c>
      <c r="I14981" s="4">
        <f t="shared" si="475"/>
        <v>15802.319386119889</v>
      </c>
      <c r="J14981" s="5" t="str">
        <f t="shared" si="476"/>
        <v>Juni</v>
      </c>
    </row>
    <row r="14982" spans="1:10">
      <c r="A14982" s="6">
        <v>45448</v>
      </c>
      <c r="B14982" s="7">
        <v>7.2916666666670002E-2</v>
      </c>
      <c r="C14982" s="7">
        <v>8.3333333333329998E-2</v>
      </c>
      <c r="D14982" s="8">
        <v>2812.6862611983188</v>
      </c>
      <c r="E14982" s="4">
        <v>2400.4920767927906</v>
      </c>
      <c r="F14982" s="4">
        <v>4721.7857526904018</v>
      </c>
      <c r="G14982" s="4">
        <v>4006.7240343882477</v>
      </c>
      <c r="H14982" s="4">
        <v>1822.461578855733</v>
      </c>
      <c r="I14982" s="4">
        <f t="shared" si="475"/>
        <v>15764.149703925492</v>
      </c>
      <c r="J14982" s="5" t="str">
        <f t="shared" si="476"/>
        <v>Juni</v>
      </c>
    </row>
    <row r="14983" spans="1:10">
      <c r="A14983" s="6">
        <v>45448</v>
      </c>
      <c r="B14983" s="7">
        <v>8.3333333333329998E-2</v>
      </c>
      <c r="C14983" s="7">
        <v>9.375E-2</v>
      </c>
      <c r="D14983" s="8">
        <v>2668.6401610542875</v>
      </c>
      <c r="E14983" s="4">
        <v>2387.0997017560844</v>
      </c>
      <c r="F14983" s="4">
        <v>4514.4449948660467</v>
      </c>
      <c r="G14983" s="4">
        <v>4003.7970994178681</v>
      </c>
      <c r="H14983" s="4">
        <v>1800.9436874924984</v>
      </c>
      <c r="I14983" s="4">
        <f t="shared" si="475"/>
        <v>15374.925644586785</v>
      </c>
      <c r="J14983" s="5" t="str">
        <f t="shared" si="476"/>
        <v>Juni</v>
      </c>
    </row>
    <row r="14984" spans="1:10">
      <c r="A14984" s="6">
        <v>45448</v>
      </c>
      <c r="B14984" s="7">
        <v>9.375E-2</v>
      </c>
      <c r="C14984" s="7">
        <v>0.10416666666667</v>
      </c>
      <c r="D14984" s="8">
        <v>2624.3421103464175</v>
      </c>
      <c r="E14984" s="4">
        <v>2375.8057810645</v>
      </c>
      <c r="F14984" s="4">
        <v>4405.7001787404643</v>
      </c>
      <c r="G14984" s="4">
        <v>4000.313268992039</v>
      </c>
      <c r="H14984" s="4">
        <v>1781.7545962611628</v>
      </c>
      <c r="I14984" s="4">
        <f t="shared" si="475"/>
        <v>15187.915935404582</v>
      </c>
      <c r="J14984" s="5" t="str">
        <f t="shared" si="476"/>
        <v>Juni</v>
      </c>
    </row>
    <row r="14985" spans="1:10">
      <c r="A14985" s="6">
        <v>45448</v>
      </c>
      <c r="B14985" s="7">
        <v>0.10416666666667</v>
      </c>
      <c r="C14985" s="7">
        <v>0.11458333333333</v>
      </c>
      <c r="D14985" s="8">
        <v>2498.6213463063409</v>
      </c>
      <c r="E14985" s="4">
        <v>2367.2281052541248</v>
      </c>
      <c r="F14985" s="4">
        <v>4403.8828397250809</v>
      </c>
      <c r="G14985" s="4">
        <v>3994.4549893748203</v>
      </c>
      <c r="H14985" s="4">
        <v>1741.4594917446809</v>
      </c>
      <c r="I14985" s="4">
        <f t="shared" si="475"/>
        <v>15005.646772405047</v>
      </c>
      <c r="J14985" s="5" t="str">
        <f t="shared" si="476"/>
        <v>Juni</v>
      </c>
    </row>
    <row r="14986" spans="1:10">
      <c r="A14986" s="6">
        <v>45448</v>
      </c>
      <c r="B14986" s="7">
        <v>0.11458333333333</v>
      </c>
      <c r="C14986" s="7">
        <v>0.125</v>
      </c>
      <c r="D14986" s="8">
        <v>2706.3536214005953</v>
      </c>
      <c r="E14986" s="4">
        <v>2395.4544476603505</v>
      </c>
      <c r="F14986" s="4">
        <v>4488.1548762847233</v>
      </c>
      <c r="G14986" s="4">
        <v>3989.1625629632995</v>
      </c>
      <c r="H14986" s="4">
        <v>1704.4057357971442</v>
      </c>
      <c r="I14986" s="4">
        <f t="shared" si="475"/>
        <v>15283.531244106114</v>
      </c>
      <c r="J14986" s="5" t="str">
        <f t="shared" si="476"/>
        <v>Juni</v>
      </c>
    </row>
    <row r="14987" spans="1:10">
      <c r="A14987" s="6">
        <v>45448</v>
      </c>
      <c r="B14987" s="7">
        <v>0.125</v>
      </c>
      <c r="C14987" s="7">
        <v>0.13541666666666999</v>
      </c>
      <c r="D14987" s="8">
        <v>2687.8483850134035</v>
      </c>
      <c r="E14987" s="4">
        <v>2387.4766855176827</v>
      </c>
      <c r="F14987" s="4">
        <v>4409.5712952756239</v>
      </c>
      <c r="G14987" s="4">
        <v>3989.249234304089</v>
      </c>
      <c r="H14987" s="4">
        <v>1706.7793501627073</v>
      </c>
      <c r="I14987" s="4">
        <f t="shared" si="475"/>
        <v>15180.924950273506</v>
      </c>
      <c r="J14987" s="5" t="str">
        <f t="shared" si="476"/>
        <v>Juni</v>
      </c>
    </row>
    <row r="14988" spans="1:10">
      <c r="A14988" s="6">
        <v>45448</v>
      </c>
      <c r="B14988" s="7">
        <v>0.13541666666666999</v>
      </c>
      <c r="C14988" s="7">
        <v>0.14583333333333001</v>
      </c>
      <c r="D14988" s="8">
        <v>2806.5882891384422</v>
      </c>
      <c r="E14988" s="4">
        <v>2398.2097000368099</v>
      </c>
      <c r="F14988" s="4">
        <v>4362.2323732394007</v>
      </c>
      <c r="G14988" s="4">
        <v>3986.6566900604166</v>
      </c>
      <c r="H14988" s="4">
        <v>1689.5146492765002</v>
      </c>
      <c r="I14988" s="4">
        <f t="shared" si="475"/>
        <v>15243.20170175157</v>
      </c>
      <c r="J14988" s="5" t="str">
        <f t="shared" si="476"/>
        <v>Juni</v>
      </c>
    </row>
    <row r="14989" spans="1:10">
      <c r="A14989" s="6">
        <v>45448</v>
      </c>
      <c r="B14989" s="7">
        <v>0.14583333333333001</v>
      </c>
      <c r="C14989" s="7">
        <v>0.15625</v>
      </c>
      <c r="D14989" s="8">
        <v>2800.8009175916873</v>
      </c>
      <c r="E14989" s="4">
        <v>2396.9724975355784</v>
      </c>
      <c r="F14989" s="4">
        <v>4417.4384035044759</v>
      </c>
      <c r="G14989" s="4">
        <v>3991.2412589068317</v>
      </c>
      <c r="H14989" s="4">
        <v>1714.1597704084861</v>
      </c>
      <c r="I14989" s="4">
        <f t="shared" si="475"/>
        <v>15320.612847947061</v>
      </c>
      <c r="J14989" s="5" t="str">
        <f t="shared" si="476"/>
        <v>Juni</v>
      </c>
    </row>
    <row r="14990" spans="1:10">
      <c r="A14990" s="6">
        <v>45448</v>
      </c>
      <c r="B14990" s="7">
        <v>0.15625</v>
      </c>
      <c r="C14990" s="7">
        <v>0.16666666666666999</v>
      </c>
      <c r="D14990" s="8">
        <v>2742.9682860590956</v>
      </c>
      <c r="E14990" s="4">
        <v>2386.3635893111555</v>
      </c>
      <c r="F14990" s="4">
        <v>4467.1599067468624</v>
      </c>
      <c r="G14990" s="4">
        <v>3994.4590728533881</v>
      </c>
      <c r="H14990" s="4">
        <v>1733.4082373058204</v>
      </c>
      <c r="I14990" s="4">
        <f t="shared" si="475"/>
        <v>15324.359092276323</v>
      </c>
      <c r="J14990" s="5" t="str">
        <f t="shared" si="476"/>
        <v>Juni</v>
      </c>
    </row>
    <row r="14991" spans="1:10">
      <c r="A14991" s="6">
        <v>45448</v>
      </c>
      <c r="B14991" s="7">
        <v>0.16666666666666999</v>
      </c>
      <c r="C14991" s="7">
        <v>0.17708333333333001</v>
      </c>
      <c r="D14991" s="8">
        <v>2907.865141490649</v>
      </c>
      <c r="E14991" s="4">
        <v>2410.6455678898519</v>
      </c>
      <c r="F14991" s="4">
        <v>4808.5612583769425</v>
      </c>
      <c r="G14991" s="4">
        <v>4004.3640081824165</v>
      </c>
      <c r="H14991" s="4">
        <v>1793.5525759675043</v>
      </c>
      <c r="I14991" s="4">
        <f t="shared" si="475"/>
        <v>15924.988551907363</v>
      </c>
      <c r="J14991" s="5" t="str">
        <f t="shared" si="476"/>
        <v>Juni</v>
      </c>
    </row>
    <row r="14992" spans="1:10">
      <c r="A14992" s="6">
        <v>45448</v>
      </c>
      <c r="B14992" s="7">
        <v>0.17708333333333001</v>
      </c>
      <c r="C14992" s="7">
        <v>0.1875</v>
      </c>
      <c r="D14992" s="8">
        <v>2917.8517862953363</v>
      </c>
      <c r="E14992" s="4">
        <v>2409.4799575811221</v>
      </c>
      <c r="F14992" s="4">
        <v>4761.9808177457053</v>
      </c>
      <c r="G14992" s="4">
        <v>4009.7535507109778</v>
      </c>
      <c r="H14992" s="4">
        <v>1827.1985232125473</v>
      </c>
      <c r="I14992" s="4">
        <f t="shared" si="475"/>
        <v>15926.264635545689</v>
      </c>
      <c r="J14992" s="5" t="str">
        <f t="shared" si="476"/>
        <v>Juni</v>
      </c>
    </row>
    <row r="14993" spans="1:10">
      <c r="A14993" s="6">
        <v>45448</v>
      </c>
      <c r="B14993" s="7">
        <v>0.1875</v>
      </c>
      <c r="C14993" s="7">
        <v>0.19791666666666999</v>
      </c>
      <c r="D14993" s="8">
        <v>2954.473434402058</v>
      </c>
      <c r="E14993" s="4">
        <v>2409.29117235169</v>
      </c>
      <c r="F14993" s="4">
        <v>4753.0088374615761</v>
      </c>
      <c r="G14993" s="4">
        <v>4019.8613561677257</v>
      </c>
      <c r="H14993" s="4">
        <v>1898.8736798449252</v>
      </c>
      <c r="I14993" s="4">
        <f t="shared" si="475"/>
        <v>16035.508480227974</v>
      </c>
      <c r="J14993" s="5" t="str">
        <f t="shared" si="476"/>
        <v>Juni</v>
      </c>
    </row>
    <row r="14994" spans="1:10">
      <c r="A14994" s="6">
        <v>45448</v>
      </c>
      <c r="B14994" s="7">
        <v>0.19791666666666999</v>
      </c>
      <c r="C14994" s="7">
        <v>0.20833333333333001</v>
      </c>
      <c r="D14994" s="8">
        <v>3110.2442117173528</v>
      </c>
      <c r="E14994" s="4">
        <v>2438.8772792463401</v>
      </c>
      <c r="F14994" s="4">
        <v>4844.6763608077745</v>
      </c>
      <c r="G14994" s="4">
        <v>4020.1389895747434</v>
      </c>
      <c r="H14994" s="4">
        <v>1892.9614799363806</v>
      </c>
      <c r="I14994" s="4">
        <f t="shared" si="475"/>
        <v>16306.898321282591</v>
      </c>
      <c r="J14994" s="5" t="str">
        <f t="shared" si="476"/>
        <v>Juni</v>
      </c>
    </row>
    <row r="14995" spans="1:10">
      <c r="A14995" s="6">
        <v>45448</v>
      </c>
      <c r="B14995" s="7">
        <v>0.20833333333333001</v>
      </c>
      <c r="C14995" s="7">
        <v>0.21875</v>
      </c>
      <c r="D14995" s="8">
        <v>3359.5878436588632</v>
      </c>
      <c r="E14995" s="4">
        <v>2480.0479564138427</v>
      </c>
      <c r="F14995" s="4">
        <v>5206.538814365199</v>
      </c>
      <c r="G14995" s="4">
        <v>4042.7830938395732</v>
      </c>
      <c r="H14995" s="4">
        <v>2034.271792819442</v>
      </c>
      <c r="I14995" s="4">
        <f t="shared" si="475"/>
        <v>17123.229501096921</v>
      </c>
      <c r="J14995" s="5" t="str">
        <f t="shared" si="476"/>
        <v>Juni</v>
      </c>
    </row>
    <row r="14996" spans="1:10">
      <c r="A14996" s="6">
        <v>45448</v>
      </c>
      <c r="B14996" s="7">
        <v>0.21875</v>
      </c>
      <c r="C14996" s="7">
        <v>0.22916666666666999</v>
      </c>
      <c r="D14996" s="8">
        <v>3270.6959859021986</v>
      </c>
      <c r="E14996" s="4">
        <v>2462.9470488739271</v>
      </c>
      <c r="F14996" s="4">
        <v>5396.2590172587534</v>
      </c>
      <c r="G14996" s="4">
        <v>4062.2508966480113</v>
      </c>
      <c r="H14996" s="4">
        <v>2146.8017794106063</v>
      </c>
      <c r="I14996" s="4">
        <f t="shared" si="475"/>
        <v>17338.954728093497</v>
      </c>
      <c r="J14996" s="5" t="str">
        <f t="shared" si="476"/>
        <v>Juni</v>
      </c>
    </row>
    <row r="14997" spans="1:10">
      <c r="A14997" s="6">
        <v>45448</v>
      </c>
      <c r="B14997" s="7">
        <v>0.22916666666666999</v>
      </c>
      <c r="C14997" s="7">
        <v>0.23958333333333001</v>
      </c>
      <c r="D14997" s="8">
        <v>3300.0069773628611</v>
      </c>
      <c r="E14997" s="4">
        <v>2465.989631225937</v>
      </c>
      <c r="F14997" s="4">
        <v>5689.452063696006</v>
      </c>
      <c r="G14997" s="4">
        <v>4084.948492669665</v>
      </c>
      <c r="H14997" s="4">
        <v>2283.796097488354</v>
      </c>
      <c r="I14997" s="4">
        <f t="shared" si="475"/>
        <v>17824.193262442823</v>
      </c>
      <c r="J14997" s="5" t="str">
        <f t="shared" si="476"/>
        <v>Juni</v>
      </c>
    </row>
    <row r="14998" spans="1:10">
      <c r="A14998" s="6">
        <v>45448</v>
      </c>
      <c r="B14998" s="7">
        <v>0.23958333333333001</v>
      </c>
      <c r="C14998" s="7">
        <v>0.25</v>
      </c>
      <c r="D14998" s="8">
        <v>3055.9675901403775</v>
      </c>
      <c r="E14998" s="4">
        <v>2443.7597846652397</v>
      </c>
      <c r="F14998" s="4">
        <v>5926.4568023462461</v>
      </c>
      <c r="G14998" s="4">
        <v>4098.032116147212</v>
      </c>
      <c r="H14998" s="4">
        <v>2420.3377692926147</v>
      </c>
      <c r="I14998" s="4">
        <f t="shared" si="475"/>
        <v>17944.554062591691</v>
      </c>
      <c r="J14998" s="5" t="str">
        <f t="shared" si="476"/>
        <v>Juni</v>
      </c>
    </row>
    <row r="14999" spans="1:10">
      <c r="A14999" s="6">
        <v>45448</v>
      </c>
      <c r="B14999" s="7">
        <v>0.25</v>
      </c>
      <c r="C14999" s="7">
        <v>0.26041666666667002</v>
      </c>
      <c r="D14999" s="8">
        <v>3144.661030089434</v>
      </c>
      <c r="E14999" s="4">
        <v>2455.0734487947016</v>
      </c>
      <c r="F14999" s="4">
        <v>6581.6858676987067</v>
      </c>
      <c r="G14999" s="4">
        <v>4133.0052823552669</v>
      </c>
      <c r="H14999" s="4">
        <v>2770.9648217382264</v>
      </c>
      <c r="I14999" s="4">
        <f t="shared" si="475"/>
        <v>19085.390450676336</v>
      </c>
      <c r="J14999" s="5" t="str">
        <f t="shared" si="476"/>
        <v>Juni</v>
      </c>
    </row>
    <row r="15000" spans="1:10">
      <c r="A15000" s="6">
        <v>45448</v>
      </c>
      <c r="B15000" s="7">
        <v>0.26041666666667002</v>
      </c>
      <c r="C15000" s="7">
        <v>0.27083333333332998</v>
      </c>
      <c r="D15000" s="8">
        <v>2983.7294083019565</v>
      </c>
      <c r="E15000" s="4">
        <v>2429.0432958526599</v>
      </c>
      <c r="F15000" s="4">
        <v>6898.7441466241598</v>
      </c>
      <c r="G15000" s="4">
        <v>4136.8477024738932</v>
      </c>
      <c r="H15000" s="4">
        <v>3004.7810013637995</v>
      </c>
      <c r="I15000" s="4">
        <f t="shared" si="475"/>
        <v>19453.145554616473</v>
      </c>
      <c r="J15000" s="5" t="str">
        <f t="shared" si="476"/>
        <v>Juni</v>
      </c>
    </row>
    <row r="15001" spans="1:10">
      <c r="A15001" s="6">
        <v>45448</v>
      </c>
      <c r="B15001" s="7">
        <v>0.27083333333332998</v>
      </c>
      <c r="C15001" s="7">
        <v>0.28125</v>
      </c>
      <c r="D15001" s="8">
        <v>2676.311640433179</v>
      </c>
      <c r="E15001" s="4">
        <v>2372.6319441010196</v>
      </c>
      <c r="F15001" s="4">
        <v>7023.454571466048</v>
      </c>
      <c r="G15001" s="4">
        <v>4133.5418089727627</v>
      </c>
      <c r="H15001" s="4">
        <v>3301.5137632267797</v>
      </c>
      <c r="I15001" s="4">
        <f t="shared" si="475"/>
        <v>19507.453728199791</v>
      </c>
      <c r="J15001" s="5" t="str">
        <f t="shared" si="476"/>
        <v>Juni</v>
      </c>
    </row>
    <row r="15002" spans="1:10">
      <c r="A15002" s="6">
        <v>45448</v>
      </c>
      <c r="B15002" s="7">
        <v>0.28125</v>
      </c>
      <c r="C15002" s="7">
        <v>0.29166666666667002</v>
      </c>
      <c r="D15002" s="8">
        <v>2560.3494874260264</v>
      </c>
      <c r="E15002" s="4">
        <v>2308.8808833479211</v>
      </c>
      <c r="F15002" s="4">
        <v>6961.7642443207787</v>
      </c>
      <c r="G15002" s="4">
        <v>4116.6558493084467</v>
      </c>
      <c r="H15002" s="4">
        <v>3549.0689465939404</v>
      </c>
      <c r="I15002" s="4">
        <f t="shared" si="475"/>
        <v>19496.719410997113</v>
      </c>
      <c r="J15002" s="5" t="str">
        <f t="shared" si="476"/>
        <v>Juni</v>
      </c>
    </row>
    <row r="15003" spans="1:10">
      <c r="A15003" s="6">
        <v>45448</v>
      </c>
      <c r="B15003" s="7">
        <v>0.29166666666667002</v>
      </c>
      <c r="C15003" s="7">
        <v>0.30208333333332998</v>
      </c>
      <c r="D15003" s="8">
        <v>2424.8398057639765</v>
      </c>
      <c r="E15003" s="4">
        <v>2248.8426865192714</v>
      </c>
      <c r="F15003" s="4">
        <v>6911.0777302484867</v>
      </c>
      <c r="G15003" s="4">
        <v>4095.5567507527458</v>
      </c>
      <c r="H15003" s="4">
        <v>3807.5366641467567</v>
      </c>
      <c r="I15003" s="4">
        <f t="shared" si="475"/>
        <v>19487.853637431235</v>
      </c>
      <c r="J15003" s="5" t="str">
        <f t="shared" si="476"/>
        <v>Juni</v>
      </c>
    </row>
    <row r="15004" spans="1:10">
      <c r="A15004" s="6">
        <v>45448</v>
      </c>
      <c r="B15004" s="7">
        <v>0.30208333333332998</v>
      </c>
      <c r="C15004" s="7">
        <v>0.3125</v>
      </c>
      <c r="D15004" s="8">
        <v>2174.2789010217625</v>
      </c>
      <c r="E15004" s="4">
        <v>2174.7265943343018</v>
      </c>
      <c r="F15004" s="4">
        <v>6485.9896381884409</v>
      </c>
      <c r="G15004" s="4">
        <v>4046.1949006481659</v>
      </c>
      <c r="H15004" s="4">
        <v>3925.6644809487766</v>
      </c>
      <c r="I15004" s="4">
        <f t="shared" si="475"/>
        <v>18806.854515141447</v>
      </c>
      <c r="J15004" s="5" t="str">
        <f t="shared" si="476"/>
        <v>Juni</v>
      </c>
    </row>
    <row r="15005" spans="1:10">
      <c r="A15005" s="6">
        <v>45448</v>
      </c>
      <c r="B15005" s="7">
        <v>0.3125</v>
      </c>
      <c r="C15005" s="7">
        <v>0.32291666666667002</v>
      </c>
      <c r="D15005" s="8">
        <v>1969.2998492500001</v>
      </c>
      <c r="E15005" s="4">
        <v>2158.3482536002857</v>
      </c>
      <c r="F15005" s="4">
        <v>6800.2548282569878</v>
      </c>
      <c r="G15005" s="4">
        <v>3989.1244738475143</v>
      </c>
      <c r="H15005" s="4">
        <v>4056.2434793384964</v>
      </c>
      <c r="I15005" s="4">
        <f t="shared" si="475"/>
        <v>18973.270884293284</v>
      </c>
      <c r="J15005" s="5" t="str">
        <f t="shared" si="476"/>
        <v>Juni</v>
      </c>
    </row>
    <row r="15006" spans="1:10">
      <c r="A15006" s="6">
        <v>45448</v>
      </c>
      <c r="B15006" s="7">
        <v>0.32291666666667002</v>
      </c>
      <c r="C15006" s="7">
        <v>0.33333333333332998</v>
      </c>
      <c r="D15006" s="8">
        <v>1694.3163755472983</v>
      </c>
      <c r="E15006" s="4">
        <v>2151.428897974989</v>
      </c>
      <c r="F15006" s="4">
        <v>7329.6320720436825</v>
      </c>
      <c r="G15006" s="4">
        <v>3947.8423318774339</v>
      </c>
      <c r="H15006" s="4">
        <v>4336.3213237773116</v>
      </c>
      <c r="I15006" s="4">
        <f t="shared" si="475"/>
        <v>19459.541001220718</v>
      </c>
      <c r="J15006" s="5" t="str">
        <f t="shared" si="476"/>
        <v>Juni</v>
      </c>
    </row>
    <row r="15007" spans="1:10">
      <c r="A15007" s="6">
        <v>45448</v>
      </c>
      <c r="B15007" s="7">
        <v>0.33333333333332998</v>
      </c>
      <c r="C15007" s="7">
        <v>0.34375</v>
      </c>
      <c r="D15007" s="8">
        <v>1406.6627591257318</v>
      </c>
      <c r="E15007" s="4">
        <v>2145.2924825712516</v>
      </c>
      <c r="F15007" s="4">
        <v>8546.8904357239862</v>
      </c>
      <c r="G15007" s="4">
        <v>3904.8479039727008</v>
      </c>
      <c r="H15007" s="4">
        <v>4553.1207183608167</v>
      </c>
      <c r="I15007" s="4">
        <f t="shared" si="475"/>
        <v>20556.814299754486</v>
      </c>
      <c r="J15007" s="5" t="str">
        <f t="shared" si="476"/>
        <v>Juni</v>
      </c>
    </row>
    <row r="15008" spans="1:10">
      <c r="A15008" s="6">
        <v>45448</v>
      </c>
      <c r="B15008" s="7">
        <v>0.34375</v>
      </c>
      <c r="C15008" s="7">
        <v>0.35416666666667002</v>
      </c>
      <c r="D15008" s="8">
        <v>1245.6907135783765</v>
      </c>
      <c r="E15008" s="4">
        <v>2152.0154245412764</v>
      </c>
      <c r="F15008" s="4">
        <v>8762.6337219542384</v>
      </c>
      <c r="G15008" s="4">
        <v>3844.7573103055302</v>
      </c>
      <c r="H15008" s="4">
        <v>4517.0629283918815</v>
      </c>
      <c r="I15008" s="4">
        <f t="shared" si="475"/>
        <v>20522.160098771303</v>
      </c>
      <c r="J15008" s="5" t="str">
        <f t="shared" si="476"/>
        <v>Juni</v>
      </c>
    </row>
    <row r="15009" spans="1:10">
      <c r="A15009" s="6">
        <v>45448</v>
      </c>
      <c r="B15009" s="7">
        <v>0.35416666666667002</v>
      </c>
      <c r="C15009" s="7">
        <v>0.36458333333332998</v>
      </c>
      <c r="D15009" s="8">
        <v>939.45128570357997</v>
      </c>
      <c r="E15009" s="4">
        <v>2152.4181261246704</v>
      </c>
      <c r="F15009" s="4">
        <v>9443.4178784954129</v>
      </c>
      <c r="G15009" s="4">
        <v>3807.7949823397394</v>
      </c>
      <c r="H15009" s="4">
        <v>4564.2594320215303</v>
      </c>
      <c r="I15009" s="4">
        <f t="shared" si="475"/>
        <v>20907.341704684935</v>
      </c>
      <c r="J15009" s="5" t="str">
        <f t="shared" si="476"/>
        <v>Juni</v>
      </c>
    </row>
    <row r="15010" spans="1:10">
      <c r="A15010" s="6">
        <v>45448</v>
      </c>
      <c r="B15010" s="7">
        <v>0.36458333333332998</v>
      </c>
      <c r="C15010" s="7">
        <v>0.375</v>
      </c>
      <c r="D15010" s="8">
        <v>743.21845070338918</v>
      </c>
      <c r="E15010" s="4">
        <v>2158.5496667441762</v>
      </c>
      <c r="F15010" s="4">
        <v>10635.596195514583</v>
      </c>
      <c r="G15010" s="4">
        <v>3778.5971987551957</v>
      </c>
      <c r="H15010" s="4">
        <v>4789.7695692538782</v>
      </c>
      <c r="I15010" s="4">
        <f t="shared" si="475"/>
        <v>22105.731080971222</v>
      </c>
      <c r="J15010" s="5" t="str">
        <f t="shared" si="476"/>
        <v>Juni</v>
      </c>
    </row>
    <row r="15011" spans="1:10">
      <c r="A15011" s="6">
        <v>45448</v>
      </c>
      <c r="B15011" s="7">
        <v>0.375</v>
      </c>
      <c r="C15011" s="7">
        <v>0.38541666666667002</v>
      </c>
      <c r="D15011" s="8">
        <v>942.97281140689915</v>
      </c>
      <c r="E15011" s="4">
        <v>2190.0484601598723</v>
      </c>
      <c r="F15011" s="4">
        <v>10491.330685478981</v>
      </c>
      <c r="G15011" s="4">
        <v>3755.5596405785664</v>
      </c>
      <c r="H15011" s="4">
        <v>5025.3495068413777</v>
      </c>
      <c r="I15011" s="4">
        <f t="shared" si="475"/>
        <v>22405.261104465695</v>
      </c>
      <c r="J15011" s="5" t="str">
        <f t="shared" si="476"/>
        <v>Juni</v>
      </c>
    </row>
    <row r="15012" spans="1:10">
      <c r="A15012" s="6">
        <v>45448</v>
      </c>
      <c r="B15012" s="7">
        <v>0.38541666666667002</v>
      </c>
      <c r="C15012" s="7">
        <v>0.39583333333332998</v>
      </c>
      <c r="D15012" s="8">
        <v>1313.621041336072</v>
      </c>
      <c r="E15012" s="4">
        <v>2252.1768607724466</v>
      </c>
      <c r="F15012" s="4">
        <v>11682.786663398219</v>
      </c>
      <c r="G15012" s="4">
        <v>3745.101445312655</v>
      </c>
      <c r="H15012" s="4">
        <v>5391.8689270182113</v>
      </c>
      <c r="I15012" s="4">
        <f t="shared" si="475"/>
        <v>24385.554937837605</v>
      </c>
      <c r="J15012" s="5" t="str">
        <f t="shared" si="476"/>
        <v>Juni</v>
      </c>
    </row>
    <row r="15013" spans="1:10">
      <c r="A15013" s="6">
        <v>45448</v>
      </c>
      <c r="B15013" s="7">
        <v>0.39583333333332998</v>
      </c>
      <c r="C15013" s="7">
        <v>0.40625</v>
      </c>
      <c r="D15013" s="8">
        <v>1922.1458176555252</v>
      </c>
      <c r="E15013" s="4">
        <v>2324.5173904445901</v>
      </c>
      <c r="F15013" s="4">
        <v>12610.577455636943</v>
      </c>
      <c r="G15013" s="4">
        <v>3735.3466196643271</v>
      </c>
      <c r="H15013" s="4">
        <v>6128.3850676169695</v>
      </c>
      <c r="I15013" s="4">
        <f t="shared" si="475"/>
        <v>26720.972351018354</v>
      </c>
      <c r="J15013" s="5" t="str">
        <f t="shared" si="476"/>
        <v>Juni</v>
      </c>
    </row>
    <row r="15014" spans="1:10">
      <c r="A15014" s="6">
        <v>45448</v>
      </c>
      <c r="B15014" s="7">
        <v>0.40625</v>
      </c>
      <c r="C15014" s="7">
        <v>0.41666666666667002</v>
      </c>
      <c r="D15014" s="8">
        <v>2106.6673405925821</v>
      </c>
      <c r="E15014" s="4">
        <v>2309.7749597200946</v>
      </c>
      <c r="F15014" s="4">
        <v>12306.750301801938</v>
      </c>
      <c r="G15014" s="4">
        <v>3769.0734862645827</v>
      </c>
      <c r="H15014" s="4">
        <v>7691.5862431151636</v>
      </c>
      <c r="I15014" s="4">
        <f t="shared" si="475"/>
        <v>28183.85233149436</v>
      </c>
      <c r="J15014" s="5" t="str">
        <f t="shared" si="476"/>
        <v>Juni</v>
      </c>
    </row>
    <row r="15015" spans="1:10">
      <c r="A15015" s="6">
        <v>45448</v>
      </c>
      <c r="B15015" s="7">
        <v>0.41666666666667002</v>
      </c>
      <c r="C15015" s="7">
        <v>0.42708333333332998</v>
      </c>
      <c r="D15015" s="8">
        <v>2058.9060268451958</v>
      </c>
      <c r="E15015" s="4">
        <v>2296.0109493414629</v>
      </c>
      <c r="F15015" s="4">
        <v>11758.655576579373</v>
      </c>
      <c r="G15015" s="4">
        <v>3807.7754040607097</v>
      </c>
      <c r="H15015" s="4">
        <v>8622.3638837392882</v>
      </c>
      <c r="I15015" s="4">
        <f t="shared" si="475"/>
        <v>28543.711840566029</v>
      </c>
      <c r="J15015" s="5" t="str">
        <f t="shared" si="476"/>
        <v>Juni</v>
      </c>
    </row>
    <row r="15016" spans="1:10">
      <c r="A15016" s="6">
        <v>45448</v>
      </c>
      <c r="B15016" s="7">
        <v>0.42708333333332998</v>
      </c>
      <c r="C15016" s="7">
        <v>0.4375</v>
      </c>
      <c r="D15016" s="8">
        <v>2157.5447821091293</v>
      </c>
      <c r="E15016" s="4">
        <v>2292.2891205985015</v>
      </c>
      <c r="F15016" s="4">
        <v>11711.613286632049</v>
      </c>
      <c r="G15016" s="4">
        <v>3803.5538585880613</v>
      </c>
      <c r="H15016" s="4">
        <v>8810.4342654722459</v>
      </c>
      <c r="I15016" s="4">
        <f t="shared" si="475"/>
        <v>28775.435313399987</v>
      </c>
      <c r="J15016" s="5" t="str">
        <f t="shared" si="476"/>
        <v>Juni</v>
      </c>
    </row>
    <row r="15017" spans="1:10">
      <c r="A15017" s="6">
        <v>45448</v>
      </c>
      <c r="B15017" s="7">
        <v>0.4375</v>
      </c>
      <c r="C15017" s="7">
        <v>0.44791666666667002</v>
      </c>
      <c r="D15017" s="8">
        <v>1435.5349056565883</v>
      </c>
      <c r="E15017" s="4">
        <v>2173.8854147179463</v>
      </c>
      <c r="F15017" s="4">
        <v>9016.2394389210385</v>
      </c>
      <c r="G15017" s="4">
        <v>3791.5642879873253</v>
      </c>
      <c r="H15017" s="4">
        <v>8443.1648213411008</v>
      </c>
      <c r="I15017" s="4">
        <f t="shared" si="475"/>
        <v>24860.388868624002</v>
      </c>
      <c r="J15017" s="5" t="str">
        <f t="shared" si="476"/>
        <v>Juni</v>
      </c>
    </row>
    <row r="15018" spans="1:10">
      <c r="A15018" s="6">
        <v>45448</v>
      </c>
      <c r="B15018" s="7">
        <v>0.44791666666667002</v>
      </c>
      <c r="C15018" s="7">
        <v>0.45833333333332998</v>
      </c>
      <c r="D15018" s="8">
        <v>1237.1033871729971</v>
      </c>
      <c r="E15018" s="4">
        <v>2129.1819952601691</v>
      </c>
      <c r="F15018" s="4">
        <v>7842.13490990226</v>
      </c>
      <c r="G15018" s="4">
        <v>3762.0675260263833</v>
      </c>
      <c r="H15018" s="4">
        <v>7627.9456248613624</v>
      </c>
      <c r="I15018" s="4">
        <f t="shared" si="475"/>
        <v>22598.43344322317</v>
      </c>
      <c r="J15018" s="5" t="str">
        <f t="shared" si="476"/>
        <v>Juni</v>
      </c>
    </row>
    <row r="15019" spans="1:10">
      <c r="A15019" s="6">
        <v>45448</v>
      </c>
      <c r="B15019" s="7">
        <v>0.45833333333332998</v>
      </c>
      <c r="C15019" s="7">
        <v>0.46875</v>
      </c>
      <c r="D15019" s="8">
        <v>1304.1125028962674</v>
      </c>
      <c r="E15019" s="4">
        <v>2112.3425134995996</v>
      </c>
      <c r="F15019" s="4">
        <v>6221.1875906678442</v>
      </c>
      <c r="G15019" s="4">
        <v>3739.3008060280745</v>
      </c>
      <c r="H15019" s="4">
        <v>6728.4908759201189</v>
      </c>
      <c r="I15019" s="4">
        <f t="shared" si="475"/>
        <v>20105.434289011908</v>
      </c>
      <c r="J15019" s="5" t="str">
        <f t="shared" si="476"/>
        <v>Juni</v>
      </c>
    </row>
    <row r="15020" spans="1:10">
      <c r="A15020" s="6">
        <v>45448</v>
      </c>
      <c r="B15020" s="7">
        <v>0.46875</v>
      </c>
      <c r="C15020" s="7">
        <v>0.47916666666667002</v>
      </c>
      <c r="D15020" s="8">
        <v>1595.3800644941698</v>
      </c>
      <c r="E15020" s="4">
        <v>2123.9363180112218</v>
      </c>
      <c r="F15020" s="4">
        <v>4708.0398071876516</v>
      </c>
      <c r="G15020" s="4">
        <v>3747.0831243873222</v>
      </c>
      <c r="H15020" s="4">
        <v>6756.7697872957906</v>
      </c>
      <c r="I15020" s="4">
        <f t="shared" si="475"/>
        <v>18931.209101376156</v>
      </c>
      <c r="J15020" s="5" t="str">
        <f t="shared" si="476"/>
        <v>Juni</v>
      </c>
    </row>
    <row r="15021" spans="1:10">
      <c r="A15021" s="6">
        <v>45448</v>
      </c>
      <c r="B15021" s="7">
        <v>0.47916666666667002</v>
      </c>
      <c r="C15021" s="7">
        <v>0.48958333333332998</v>
      </c>
      <c r="D15021" s="8">
        <v>1677.1159412226948</v>
      </c>
      <c r="E15021" s="4">
        <v>2139.8566358284775</v>
      </c>
      <c r="F15021" s="4">
        <v>4375.3804829416213</v>
      </c>
      <c r="G15021" s="4">
        <v>3773.7421624754325</v>
      </c>
      <c r="H15021" s="4">
        <v>6688.7134576249191</v>
      </c>
      <c r="I15021" s="4">
        <f t="shared" si="475"/>
        <v>18654.808680093145</v>
      </c>
      <c r="J15021" s="5" t="str">
        <f t="shared" si="476"/>
        <v>Juni</v>
      </c>
    </row>
    <row r="15022" spans="1:10">
      <c r="A15022" s="6">
        <v>45448</v>
      </c>
      <c r="B15022" s="7">
        <v>0.48958333333332998</v>
      </c>
      <c r="C15022" s="7">
        <v>0.5</v>
      </c>
      <c r="D15022" s="8">
        <v>1704.184703994652</v>
      </c>
      <c r="E15022" s="4">
        <v>2146.4438792157125</v>
      </c>
      <c r="F15022" s="4">
        <v>4475.0113566114569</v>
      </c>
      <c r="G15022" s="4">
        <v>3816.1647421477101</v>
      </c>
      <c r="H15022" s="4">
        <v>6525.9511965517595</v>
      </c>
      <c r="I15022" s="4">
        <f t="shared" si="475"/>
        <v>18667.75587852129</v>
      </c>
      <c r="J15022" s="5" t="str">
        <f t="shared" si="476"/>
        <v>Juni</v>
      </c>
    </row>
    <row r="15023" spans="1:10">
      <c r="A15023" s="6">
        <v>45448</v>
      </c>
      <c r="B15023" s="7">
        <v>0.5</v>
      </c>
      <c r="C15023" s="7">
        <v>0.51041666666666996</v>
      </c>
      <c r="D15023" s="8">
        <v>1986.283599171571</v>
      </c>
      <c r="E15023" s="4">
        <v>2222.9279548295663</v>
      </c>
      <c r="F15023" s="4">
        <v>5175.7958939093287</v>
      </c>
      <c r="G15023" s="4">
        <v>3874.0103517444009</v>
      </c>
      <c r="H15023" s="4">
        <v>6274.01737593499</v>
      </c>
      <c r="I15023" s="4">
        <f t="shared" si="475"/>
        <v>19533.035175589855</v>
      </c>
      <c r="J15023" s="5" t="str">
        <f t="shared" si="476"/>
        <v>Juni</v>
      </c>
    </row>
    <row r="15024" spans="1:10">
      <c r="A15024" s="6">
        <v>45448</v>
      </c>
      <c r="B15024" s="7">
        <v>0.51041666666666996</v>
      </c>
      <c r="C15024" s="7">
        <v>0.52083333333333004</v>
      </c>
      <c r="D15024" s="8">
        <v>2142.110002665705</v>
      </c>
      <c r="E15024" s="4">
        <v>2247.0746537907266</v>
      </c>
      <c r="F15024" s="4">
        <v>5630.0772392323861</v>
      </c>
      <c r="G15024" s="4">
        <v>3922.749783973235</v>
      </c>
      <c r="H15024" s="4">
        <v>5906.4122830642309</v>
      </c>
      <c r="I15024" s="4">
        <f t="shared" si="475"/>
        <v>19848.423962726283</v>
      </c>
      <c r="J15024" s="5" t="str">
        <f t="shared" si="476"/>
        <v>Juni</v>
      </c>
    </row>
    <row r="15025" spans="1:10">
      <c r="A15025" s="6">
        <v>45448</v>
      </c>
      <c r="B15025" s="7">
        <v>0.52083333333333004</v>
      </c>
      <c r="C15025" s="7">
        <v>0.53125</v>
      </c>
      <c r="D15025" s="8">
        <v>2353.657495442752</v>
      </c>
      <c r="E15025" s="4">
        <v>2275.7812449251905</v>
      </c>
      <c r="F15025" s="4">
        <v>5945.3860304743457</v>
      </c>
      <c r="G15025" s="4">
        <v>3946.8300687128026</v>
      </c>
      <c r="H15025" s="4">
        <v>5676.7197655654954</v>
      </c>
      <c r="I15025" s="4">
        <f t="shared" si="475"/>
        <v>20198.374605120589</v>
      </c>
      <c r="J15025" s="5" t="str">
        <f t="shared" si="476"/>
        <v>Juni</v>
      </c>
    </row>
    <row r="15026" spans="1:10">
      <c r="A15026" s="6">
        <v>45448</v>
      </c>
      <c r="B15026" s="7">
        <v>0.53125</v>
      </c>
      <c r="C15026" s="7">
        <v>0.54166666666666996</v>
      </c>
      <c r="D15026" s="8">
        <v>2065.7031784209648</v>
      </c>
      <c r="E15026" s="4">
        <v>2224.5906902902198</v>
      </c>
      <c r="F15026" s="4">
        <v>5401.8491255089848</v>
      </c>
      <c r="G15026" s="4">
        <v>3894.7511148220474</v>
      </c>
      <c r="H15026" s="4">
        <v>5379.1088219221729</v>
      </c>
      <c r="I15026" s="4">
        <f t="shared" si="475"/>
        <v>18966.002930964387</v>
      </c>
      <c r="J15026" s="5" t="str">
        <f t="shared" si="476"/>
        <v>Juni</v>
      </c>
    </row>
    <row r="15027" spans="1:10">
      <c r="A15027" s="6">
        <v>45448</v>
      </c>
      <c r="B15027" s="7">
        <v>0.54166666666666996</v>
      </c>
      <c r="C15027" s="7">
        <v>0.55208333333333004</v>
      </c>
      <c r="D15027" s="8">
        <v>1866.481797097701</v>
      </c>
      <c r="E15027" s="4">
        <v>2224.8883813374387</v>
      </c>
      <c r="F15027" s="4">
        <v>6165.6934208334005</v>
      </c>
      <c r="G15027" s="4">
        <v>3833.7766098293182</v>
      </c>
      <c r="H15027" s="4">
        <v>5194.2703709491143</v>
      </c>
      <c r="I15027" s="4">
        <f t="shared" si="475"/>
        <v>19285.110580046974</v>
      </c>
      <c r="J15027" s="5" t="str">
        <f t="shared" si="476"/>
        <v>Juni</v>
      </c>
    </row>
    <row r="15028" spans="1:10">
      <c r="A15028" s="6">
        <v>45448</v>
      </c>
      <c r="B15028" s="7">
        <v>0.55208333333333004</v>
      </c>
      <c r="C15028" s="7">
        <v>0.5625</v>
      </c>
      <c r="D15028" s="8">
        <v>1859.1604895403502</v>
      </c>
      <c r="E15028" s="4">
        <v>2215.3598881452663</v>
      </c>
      <c r="F15028" s="4">
        <v>7117.071170347991</v>
      </c>
      <c r="G15028" s="4">
        <v>3795.3965418218077</v>
      </c>
      <c r="H15028" s="4">
        <v>4869.0418070172209</v>
      </c>
      <c r="I15028" s="4">
        <f t="shared" si="475"/>
        <v>19856.029896872635</v>
      </c>
      <c r="J15028" s="5" t="str">
        <f t="shared" si="476"/>
        <v>Juni</v>
      </c>
    </row>
    <row r="15029" spans="1:10">
      <c r="A15029" s="6">
        <v>45448</v>
      </c>
      <c r="B15029" s="7">
        <v>0.5625</v>
      </c>
      <c r="C15029" s="7">
        <v>0.57291666666666996</v>
      </c>
      <c r="D15029" s="8">
        <v>1760.4742594555132</v>
      </c>
      <c r="E15029" s="4">
        <v>2224.1994285008459</v>
      </c>
      <c r="F15029" s="4">
        <v>6830.7911857342069</v>
      </c>
      <c r="G15029" s="4">
        <v>3774.2283341261705</v>
      </c>
      <c r="H15029" s="4">
        <v>4592.7575923979011</v>
      </c>
      <c r="I15029" s="4">
        <f t="shared" si="475"/>
        <v>19182.450800214636</v>
      </c>
      <c r="J15029" s="5" t="str">
        <f t="shared" si="476"/>
        <v>Juni</v>
      </c>
    </row>
    <row r="15030" spans="1:10">
      <c r="A15030" s="6">
        <v>45448</v>
      </c>
      <c r="B15030" s="7">
        <v>0.57291666666666996</v>
      </c>
      <c r="C15030" s="7">
        <v>0.58333333333333004</v>
      </c>
      <c r="D15030" s="8">
        <v>1485.6911380539314</v>
      </c>
      <c r="E15030" s="4">
        <v>2192.6489155362251</v>
      </c>
      <c r="F15030" s="4">
        <v>7336.7565638748956</v>
      </c>
      <c r="G15030" s="4">
        <v>3759.5881653660676</v>
      </c>
      <c r="H15030" s="4">
        <v>4437.1510377110426</v>
      </c>
      <c r="I15030" s="4">
        <f t="shared" si="475"/>
        <v>19211.835820542161</v>
      </c>
      <c r="J15030" s="5" t="str">
        <f t="shared" si="476"/>
        <v>Juni</v>
      </c>
    </row>
    <row r="15031" spans="1:10">
      <c r="A15031" s="6">
        <v>45448</v>
      </c>
      <c r="B15031" s="7">
        <v>0.58333333333333004</v>
      </c>
      <c r="C15031" s="7">
        <v>0.59375</v>
      </c>
      <c r="D15031" s="8">
        <v>1423.5503887690384</v>
      </c>
      <c r="E15031" s="4">
        <v>2163.5247022249814</v>
      </c>
      <c r="F15031" s="4">
        <v>6958.7327591835819</v>
      </c>
      <c r="G15031" s="4">
        <v>3760.2524156420905</v>
      </c>
      <c r="H15031" s="4">
        <v>4468.1679063939218</v>
      </c>
      <c r="I15031" s="4">
        <f t="shared" si="475"/>
        <v>18774.228172213614</v>
      </c>
      <c r="J15031" s="5" t="str">
        <f t="shared" si="476"/>
        <v>Juni</v>
      </c>
    </row>
    <row r="15032" spans="1:10">
      <c r="A15032" s="6">
        <v>45448</v>
      </c>
      <c r="B15032" s="7">
        <v>0.59375</v>
      </c>
      <c r="C15032" s="7">
        <v>0.60416666666666996</v>
      </c>
      <c r="D15032" s="8">
        <v>1292.7586006986562</v>
      </c>
      <c r="E15032" s="4">
        <v>2189.7756557812208</v>
      </c>
      <c r="F15032" s="4">
        <v>7431.0813791287137</v>
      </c>
      <c r="G15032" s="4">
        <v>3755.7519848829411</v>
      </c>
      <c r="H15032" s="4">
        <v>4389.5202581671465</v>
      </c>
      <c r="I15032" s="4">
        <f t="shared" si="475"/>
        <v>19058.887878658679</v>
      </c>
      <c r="J15032" s="5" t="str">
        <f t="shared" si="476"/>
        <v>Juni</v>
      </c>
    </row>
    <row r="15033" spans="1:10">
      <c r="A15033" s="6">
        <v>45448</v>
      </c>
      <c r="B15033" s="7">
        <v>0.60416666666666996</v>
      </c>
      <c r="C15033" s="7">
        <v>0.61458333333333004</v>
      </c>
      <c r="D15033" s="8">
        <v>1485.0287272707353</v>
      </c>
      <c r="E15033" s="4">
        <v>2195.961801812779</v>
      </c>
      <c r="F15033" s="4">
        <v>7589.0546839947474</v>
      </c>
      <c r="G15033" s="4">
        <v>3751.3800764414514</v>
      </c>
      <c r="H15033" s="4">
        <v>4339.3166809798249</v>
      </c>
      <c r="I15033" s="4">
        <f t="shared" si="475"/>
        <v>19360.741970499537</v>
      </c>
      <c r="J15033" s="5" t="str">
        <f t="shared" si="476"/>
        <v>Juni</v>
      </c>
    </row>
    <row r="15034" spans="1:10">
      <c r="A15034" s="6">
        <v>45448</v>
      </c>
      <c r="B15034" s="7">
        <v>0.61458333333333004</v>
      </c>
      <c r="C15034" s="7">
        <v>0.625</v>
      </c>
      <c r="D15034" s="8">
        <v>1520.8663085444189</v>
      </c>
      <c r="E15034" s="4">
        <v>2193.4056271246859</v>
      </c>
      <c r="F15034" s="4">
        <v>7300.6327725629362</v>
      </c>
      <c r="G15034" s="4">
        <v>3736.3195663148817</v>
      </c>
      <c r="H15034" s="4">
        <v>4048.1453693704007</v>
      </c>
      <c r="I15034" s="4">
        <f t="shared" si="475"/>
        <v>18799.369643917322</v>
      </c>
      <c r="J15034" s="5" t="str">
        <f t="shared" si="476"/>
        <v>Juni</v>
      </c>
    </row>
    <row r="15035" spans="1:10">
      <c r="A15035" s="6">
        <v>45448</v>
      </c>
      <c r="B15035" s="7">
        <v>0.625</v>
      </c>
      <c r="C15035" s="7">
        <v>0.63541666666666996</v>
      </c>
      <c r="D15035" s="8">
        <v>1559.6473870500622</v>
      </c>
      <c r="E15035" s="4">
        <v>2180.4260763011789</v>
      </c>
      <c r="F15035" s="4">
        <v>7760.1664930434845</v>
      </c>
      <c r="G15035" s="4">
        <v>3732.9037909329168</v>
      </c>
      <c r="H15035" s="4">
        <v>4100.0992734481315</v>
      </c>
      <c r="I15035" s="4">
        <f t="shared" si="475"/>
        <v>19333.243020775772</v>
      </c>
      <c r="J15035" s="5" t="str">
        <f t="shared" si="476"/>
        <v>Juni</v>
      </c>
    </row>
    <row r="15036" spans="1:10">
      <c r="A15036" s="6">
        <v>45448</v>
      </c>
      <c r="B15036" s="7">
        <v>0.63541666666666996</v>
      </c>
      <c r="C15036" s="7">
        <v>0.64583333333333004</v>
      </c>
      <c r="D15036" s="8">
        <v>1558.1483733029045</v>
      </c>
      <c r="E15036" s="4">
        <v>2171.0284750999549</v>
      </c>
      <c r="F15036" s="4">
        <v>7736.5471569068559</v>
      </c>
      <c r="G15036" s="4">
        <v>3735.6231778077595</v>
      </c>
      <c r="H15036" s="4">
        <v>4133.5004448895479</v>
      </c>
      <c r="I15036" s="4">
        <f t="shared" si="475"/>
        <v>19334.847628007024</v>
      </c>
      <c r="J15036" s="5" t="str">
        <f t="shared" si="476"/>
        <v>Juni</v>
      </c>
    </row>
    <row r="15037" spans="1:10">
      <c r="A15037" s="6">
        <v>45448</v>
      </c>
      <c r="B15037" s="7">
        <v>0.64583333333333004</v>
      </c>
      <c r="C15037" s="7">
        <v>0.65625</v>
      </c>
      <c r="D15037" s="8">
        <v>1418.632532449566</v>
      </c>
      <c r="E15037" s="4">
        <v>2149.806919524337</v>
      </c>
      <c r="F15037" s="4">
        <v>8057.3048954271271</v>
      </c>
      <c r="G15037" s="4">
        <v>3741.9084395807636</v>
      </c>
      <c r="H15037" s="4">
        <v>4149.2465340651388</v>
      </c>
      <c r="I15037" s="4">
        <f t="shared" si="475"/>
        <v>19516.899321046934</v>
      </c>
      <c r="J15037" s="5" t="str">
        <f t="shared" si="476"/>
        <v>Juni</v>
      </c>
    </row>
    <row r="15038" spans="1:10">
      <c r="A15038" s="6">
        <v>45448</v>
      </c>
      <c r="B15038" s="7">
        <v>0.65625</v>
      </c>
      <c r="C15038" s="7">
        <v>0.66666666666666996</v>
      </c>
      <c r="D15038" s="8">
        <v>1254.7260481009816</v>
      </c>
      <c r="E15038" s="4">
        <v>2162.6529044620302</v>
      </c>
      <c r="F15038" s="4">
        <v>8413.9486279911453</v>
      </c>
      <c r="G15038" s="4">
        <v>3763.2269031412397</v>
      </c>
      <c r="H15038" s="4">
        <v>4538.0408916764418</v>
      </c>
      <c r="I15038" s="4">
        <f t="shared" si="475"/>
        <v>20132.595375371839</v>
      </c>
      <c r="J15038" s="5" t="str">
        <f t="shared" si="476"/>
        <v>Juni</v>
      </c>
    </row>
    <row r="15039" spans="1:10">
      <c r="A15039" s="6">
        <v>45448</v>
      </c>
      <c r="B15039" s="7">
        <v>0.66666666666666996</v>
      </c>
      <c r="C15039" s="7">
        <v>0.67708333333333004</v>
      </c>
      <c r="D15039" s="8">
        <v>1001.1778791116674</v>
      </c>
      <c r="E15039" s="4">
        <v>2143.6985588673197</v>
      </c>
      <c r="F15039" s="4">
        <v>8848.6437679687042</v>
      </c>
      <c r="G15039" s="4">
        <v>3798.4342013642427</v>
      </c>
      <c r="H15039" s="4">
        <v>5640.446929738715</v>
      </c>
      <c r="I15039" s="4">
        <f t="shared" si="475"/>
        <v>21432.401337050647</v>
      </c>
      <c r="J15039" s="5" t="str">
        <f t="shared" si="476"/>
        <v>Juni</v>
      </c>
    </row>
    <row r="15040" spans="1:10">
      <c r="A15040" s="6">
        <v>45448</v>
      </c>
      <c r="B15040" s="7">
        <v>0.67708333333333004</v>
      </c>
      <c r="C15040" s="7">
        <v>0.6875</v>
      </c>
      <c r="D15040" s="8">
        <v>1246.9656435795762</v>
      </c>
      <c r="E15040" s="4">
        <v>2207.3536940434306</v>
      </c>
      <c r="F15040" s="4">
        <v>9247.8685831610255</v>
      </c>
      <c r="G15040" s="4">
        <v>3801.1876817566031</v>
      </c>
      <c r="H15040" s="4">
        <v>6397.1072950297666</v>
      </c>
      <c r="I15040" s="4">
        <f t="shared" si="475"/>
        <v>22900.482897570404</v>
      </c>
      <c r="J15040" s="5" t="str">
        <f t="shared" si="476"/>
        <v>Juni</v>
      </c>
    </row>
    <row r="15041" spans="1:10">
      <c r="A15041" s="6">
        <v>45448</v>
      </c>
      <c r="B15041" s="7">
        <v>0.6875</v>
      </c>
      <c r="C15041" s="7">
        <v>0.69791666666666996</v>
      </c>
      <c r="D15041" s="8">
        <v>1168.8982422612592</v>
      </c>
      <c r="E15041" s="4">
        <v>2189.2087531882271</v>
      </c>
      <c r="F15041" s="4">
        <v>8710.7872112141176</v>
      </c>
      <c r="G15041" s="4">
        <v>3770.9703968826316</v>
      </c>
      <c r="H15041" s="4">
        <v>5970.8022162531815</v>
      </c>
      <c r="I15041" s="4">
        <f t="shared" si="475"/>
        <v>21810.666819799419</v>
      </c>
      <c r="J15041" s="5" t="str">
        <f t="shared" si="476"/>
        <v>Juni</v>
      </c>
    </row>
    <row r="15042" spans="1:10">
      <c r="A15042" s="6">
        <v>45448</v>
      </c>
      <c r="B15042" s="7">
        <v>0.69791666666666996</v>
      </c>
      <c r="C15042" s="7">
        <v>0.70833333333333004</v>
      </c>
      <c r="D15042" s="8">
        <v>805.53454936401818</v>
      </c>
      <c r="E15042" s="4">
        <v>2138.3143354976851</v>
      </c>
      <c r="F15042" s="4">
        <v>7397.9135186473495</v>
      </c>
      <c r="G15042" s="4">
        <v>3732.7885801850343</v>
      </c>
      <c r="H15042" s="4">
        <v>5106.0465703133841</v>
      </c>
      <c r="I15042" s="4">
        <f t="shared" si="475"/>
        <v>19180.597554007472</v>
      </c>
      <c r="J15042" s="5" t="str">
        <f t="shared" si="476"/>
        <v>Juni</v>
      </c>
    </row>
    <row r="15043" spans="1:10">
      <c r="A15043" s="6">
        <v>45448</v>
      </c>
      <c r="B15043" s="7">
        <v>0.70833333333333004</v>
      </c>
      <c r="C15043" s="7">
        <v>0.71875</v>
      </c>
      <c r="D15043" s="8">
        <v>999.25526419612629</v>
      </c>
      <c r="E15043" s="4">
        <v>2133.8251840824755</v>
      </c>
      <c r="F15043" s="4">
        <v>6660.1115652345616</v>
      </c>
      <c r="G15043" s="4">
        <v>3752.1910746548351</v>
      </c>
      <c r="H15043" s="4">
        <v>5353.4016900708393</v>
      </c>
      <c r="I15043" s="4">
        <f t="shared" ref="I15043:I15106" si="477">SUM(D15043:H15043)</f>
        <v>18898.784778238834</v>
      </c>
      <c r="J15043" s="5" t="str">
        <f t="shared" si="476"/>
        <v>Juni</v>
      </c>
    </row>
    <row r="15044" spans="1:10">
      <c r="A15044" s="6">
        <v>45448</v>
      </c>
      <c r="B15044" s="7">
        <v>0.71875</v>
      </c>
      <c r="C15044" s="7">
        <v>0.72916666666666996</v>
      </c>
      <c r="D15044" s="8">
        <v>1332.8159482788726</v>
      </c>
      <c r="E15044" s="4">
        <v>2138.8858229857101</v>
      </c>
      <c r="F15044" s="4">
        <v>5549.7302271709077</v>
      </c>
      <c r="G15044" s="4">
        <v>3794.2052093452148</v>
      </c>
      <c r="H15044" s="4">
        <v>5839.2175046916936</v>
      </c>
      <c r="I15044" s="4">
        <f t="shared" si="477"/>
        <v>18654.854712472399</v>
      </c>
      <c r="J15044" s="5" t="str">
        <f t="shared" ref="J15044:J15107" si="478">TEXT(A15044,"MMMM")</f>
        <v>Juni</v>
      </c>
    </row>
    <row r="15045" spans="1:10">
      <c r="A15045" s="6">
        <v>45448</v>
      </c>
      <c r="B15045" s="7">
        <v>0.72916666666666996</v>
      </c>
      <c r="C15045" s="7">
        <v>0.73958333333333004</v>
      </c>
      <c r="D15045" s="8">
        <v>1402.9802659446498</v>
      </c>
      <c r="E15045" s="4">
        <v>2137.7505599196566</v>
      </c>
      <c r="F15045" s="4">
        <v>5677.273870590403</v>
      </c>
      <c r="G15045" s="4">
        <v>3807.4375946753576</v>
      </c>
      <c r="H15045" s="4">
        <v>5621.2299062718766</v>
      </c>
      <c r="I15045" s="4">
        <f t="shared" si="477"/>
        <v>18646.672197401942</v>
      </c>
      <c r="J15045" s="5" t="str">
        <f t="shared" si="478"/>
        <v>Juni</v>
      </c>
    </row>
    <row r="15046" spans="1:10">
      <c r="A15046" s="6">
        <v>45448</v>
      </c>
      <c r="B15046" s="7">
        <v>0.73958333333333004</v>
      </c>
      <c r="C15046" s="7">
        <v>0.75</v>
      </c>
      <c r="D15046" s="8">
        <v>1322.8632836586837</v>
      </c>
      <c r="E15046" s="4">
        <v>2138.5921275592209</v>
      </c>
      <c r="F15046" s="4">
        <v>6744.3292171311723</v>
      </c>
      <c r="G15046" s="4">
        <v>3834.4761191959615</v>
      </c>
      <c r="H15046" s="4">
        <v>5703.3468720241663</v>
      </c>
      <c r="I15046" s="4">
        <f t="shared" si="477"/>
        <v>19743.607619569204</v>
      </c>
      <c r="J15046" s="5" t="str">
        <f t="shared" si="478"/>
        <v>Juni</v>
      </c>
    </row>
    <row r="15047" spans="1:10">
      <c r="A15047" s="6">
        <v>45448</v>
      </c>
      <c r="B15047" s="7">
        <v>0.75</v>
      </c>
      <c r="C15047" s="7">
        <v>0.76041666666666996</v>
      </c>
      <c r="D15047" s="8">
        <v>1399.505498991942</v>
      </c>
      <c r="E15047" s="4">
        <v>2122.8167242041927</v>
      </c>
      <c r="F15047" s="4">
        <v>6271.1250325719793</v>
      </c>
      <c r="G15047" s="4">
        <v>3890.3613797607045</v>
      </c>
      <c r="H15047" s="4">
        <v>5952.1302111281393</v>
      </c>
      <c r="I15047" s="4">
        <f t="shared" si="477"/>
        <v>19635.938846656958</v>
      </c>
      <c r="J15047" s="5" t="str">
        <f t="shared" si="478"/>
        <v>Juni</v>
      </c>
    </row>
    <row r="15048" spans="1:10">
      <c r="A15048" s="6">
        <v>45448</v>
      </c>
      <c r="B15048" s="7">
        <v>0.76041666666666996</v>
      </c>
      <c r="C15048" s="7">
        <v>0.77083333333333004</v>
      </c>
      <c r="D15048" s="8">
        <v>1824.4051366899021</v>
      </c>
      <c r="E15048" s="4">
        <v>2123.2764686865034</v>
      </c>
      <c r="F15048" s="4">
        <v>4997.5634631797157</v>
      </c>
      <c r="G15048" s="4">
        <v>3961.1706563935813</v>
      </c>
      <c r="H15048" s="4">
        <v>6018.0865009347908</v>
      </c>
      <c r="I15048" s="4">
        <f t="shared" si="477"/>
        <v>18924.502225884495</v>
      </c>
      <c r="J15048" s="5" t="str">
        <f t="shared" si="478"/>
        <v>Juni</v>
      </c>
    </row>
    <row r="15049" spans="1:10">
      <c r="A15049" s="6">
        <v>45448</v>
      </c>
      <c r="B15049" s="7">
        <v>0.77083333333333004</v>
      </c>
      <c r="C15049" s="7">
        <v>0.78125</v>
      </c>
      <c r="D15049" s="8">
        <v>2274.482013409176</v>
      </c>
      <c r="E15049" s="4">
        <v>2233.2740090727057</v>
      </c>
      <c r="F15049" s="4">
        <v>5855.0451015394838</v>
      </c>
      <c r="G15049" s="4">
        <v>4068.1687500989447</v>
      </c>
      <c r="H15049" s="4">
        <v>6080.0276016428197</v>
      </c>
      <c r="I15049" s="4">
        <f t="shared" si="477"/>
        <v>20510.997475763128</v>
      </c>
      <c r="J15049" s="5" t="str">
        <f t="shared" si="478"/>
        <v>Juni</v>
      </c>
    </row>
    <row r="15050" spans="1:10">
      <c r="A15050" s="6">
        <v>45448</v>
      </c>
      <c r="B15050" s="7">
        <v>0.78125</v>
      </c>
      <c r="C15050" s="7">
        <v>0.79166666666666996</v>
      </c>
      <c r="D15050" s="8">
        <v>2801.4828535320385</v>
      </c>
      <c r="E15050" s="4">
        <v>2399.6164590787407</v>
      </c>
      <c r="F15050" s="4">
        <v>6735.0729099947703</v>
      </c>
      <c r="G15050" s="4">
        <v>4154.0504944539916</v>
      </c>
      <c r="H15050" s="4">
        <v>5808.2911030210771</v>
      </c>
      <c r="I15050" s="4">
        <f t="shared" si="477"/>
        <v>21898.513820080618</v>
      </c>
      <c r="J15050" s="5" t="str">
        <f t="shared" si="478"/>
        <v>Juni</v>
      </c>
    </row>
    <row r="15051" spans="1:10">
      <c r="A15051" s="6">
        <v>45448</v>
      </c>
      <c r="B15051" s="7">
        <v>0.79166666666666996</v>
      </c>
      <c r="C15051" s="7">
        <v>0.80208333333333004</v>
      </c>
      <c r="D15051" s="8">
        <v>3431.7176290725706</v>
      </c>
      <c r="E15051" s="4">
        <v>2510.3841334224662</v>
      </c>
      <c r="F15051" s="4">
        <v>7624.7389160227976</v>
      </c>
      <c r="G15051" s="4">
        <v>4249.4384115047451</v>
      </c>
      <c r="H15051" s="4">
        <v>5606.0770336557671</v>
      </c>
      <c r="I15051" s="4">
        <f t="shared" si="477"/>
        <v>23422.35612367835</v>
      </c>
      <c r="J15051" s="5" t="str">
        <f t="shared" si="478"/>
        <v>Juni</v>
      </c>
    </row>
    <row r="15052" spans="1:10">
      <c r="A15052" s="6">
        <v>45448</v>
      </c>
      <c r="B15052" s="7">
        <v>0.80208333333333004</v>
      </c>
      <c r="C15052" s="7">
        <v>0.8125</v>
      </c>
      <c r="D15052" s="8">
        <v>4142.5476454153686</v>
      </c>
      <c r="E15052" s="4">
        <v>2619.0771593397549</v>
      </c>
      <c r="F15052" s="4">
        <v>8020.171320340527</v>
      </c>
      <c r="G15052" s="4">
        <v>4292.3487049099904</v>
      </c>
      <c r="H15052" s="4">
        <v>5184.3581287856978</v>
      </c>
      <c r="I15052" s="4">
        <f t="shared" si="477"/>
        <v>24258.502958791338</v>
      </c>
      <c r="J15052" s="5" t="str">
        <f t="shared" si="478"/>
        <v>Juni</v>
      </c>
    </row>
    <row r="15053" spans="1:10">
      <c r="A15053" s="6">
        <v>45448</v>
      </c>
      <c r="B15053" s="7">
        <v>0.8125</v>
      </c>
      <c r="C15053" s="7">
        <v>0.82291666666666996</v>
      </c>
      <c r="D15053" s="8">
        <v>4780.754399157584</v>
      </c>
      <c r="E15053" s="4">
        <v>2713.1332232451746</v>
      </c>
      <c r="F15053" s="4">
        <v>8579.1742510125478</v>
      </c>
      <c r="G15053" s="4">
        <v>4361.4435861979537</v>
      </c>
      <c r="H15053" s="4">
        <v>5222.8399623097257</v>
      </c>
      <c r="I15053" s="4">
        <f t="shared" si="477"/>
        <v>25657.345421922986</v>
      </c>
      <c r="J15053" s="5" t="str">
        <f t="shared" si="478"/>
        <v>Juni</v>
      </c>
    </row>
    <row r="15054" spans="1:10">
      <c r="A15054" s="6">
        <v>45448</v>
      </c>
      <c r="B15054" s="7">
        <v>0.82291666666666996</v>
      </c>
      <c r="C15054" s="7">
        <v>0.83333333333333004</v>
      </c>
      <c r="D15054" s="8">
        <v>4994.5242667023504</v>
      </c>
      <c r="E15054" s="4">
        <v>2757.5424469222557</v>
      </c>
      <c r="F15054" s="4">
        <v>9043.9119922454665</v>
      </c>
      <c r="G15054" s="4">
        <v>4438.002681277283</v>
      </c>
      <c r="H15054" s="4">
        <v>5423.5683340521482</v>
      </c>
      <c r="I15054" s="4">
        <f t="shared" si="477"/>
        <v>26657.54972119951</v>
      </c>
      <c r="J15054" s="5" t="str">
        <f t="shared" si="478"/>
        <v>Juni</v>
      </c>
    </row>
    <row r="15055" spans="1:10">
      <c r="A15055" s="6">
        <v>45448</v>
      </c>
      <c r="B15055" s="7">
        <v>0.83333333333333004</v>
      </c>
      <c r="C15055" s="7">
        <v>0.84375</v>
      </c>
      <c r="D15055" s="8">
        <v>5889.4248219076608</v>
      </c>
      <c r="E15055" s="4">
        <v>2909.9461538335449</v>
      </c>
      <c r="F15055" s="4">
        <v>9288.1795588732657</v>
      </c>
      <c r="G15055" s="4">
        <v>4483.3556081376646</v>
      </c>
      <c r="H15055" s="4">
        <v>5470.433201429888</v>
      </c>
      <c r="I15055" s="4">
        <f t="shared" si="477"/>
        <v>28041.339344182026</v>
      </c>
      <c r="J15055" s="5" t="str">
        <f t="shared" si="478"/>
        <v>Juni</v>
      </c>
    </row>
    <row r="15056" spans="1:10">
      <c r="A15056" s="6">
        <v>45448</v>
      </c>
      <c r="B15056" s="7">
        <v>0.84375</v>
      </c>
      <c r="C15056" s="7">
        <v>0.85416666666666996</v>
      </c>
      <c r="D15056" s="8">
        <v>6097.9804990293496</v>
      </c>
      <c r="E15056" s="4">
        <v>2942.1770726046607</v>
      </c>
      <c r="F15056" s="4">
        <v>9155.4800906035998</v>
      </c>
      <c r="G15056" s="4">
        <v>4473.2453562313503</v>
      </c>
      <c r="H15056" s="4">
        <v>5237.9570073463374</v>
      </c>
      <c r="I15056" s="4">
        <f t="shared" si="477"/>
        <v>27906.840025815298</v>
      </c>
      <c r="J15056" s="5" t="str">
        <f t="shared" si="478"/>
        <v>Juni</v>
      </c>
    </row>
    <row r="15057" spans="1:10">
      <c r="A15057" s="6">
        <v>45448</v>
      </c>
      <c r="B15057" s="7">
        <v>0.85416666666666996</v>
      </c>
      <c r="C15057" s="7">
        <v>0.86458333333333004</v>
      </c>
      <c r="D15057" s="8">
        <v>6241.4465653284115</v>
      </c>
      <c r="E15057" s="4">
        <v>2965.5074755765359</v>
      </c>
      <c r="F15057" s="4">
        <v>9184.2533364770388</v>
      </c>
      <c r="G15057" s="4">
        <v>4478.5553529134904</v>
      </c>
      <c r="H15057" s="4">
        <v>5089.2613967068437</v>
      </c>
      <c r="I15057" s="4">
        <f t="shared" si="477"/>
        <v>27959.024127002322</v>
      </c>
      <c r="J15057" s="5" t="str">
        <f t="shared" si="478"/>
        <v>Juni</v>
      </c>
    </row>
    <row r="15058" spans="1:10">
      <c r="A15058" s="6">
        <v>45448</v>
      </c>
      <c r="B15058" s="7">
        <v>0.86458333333333004</v>
      </c>
      <c r="C15058" s="7">
        <v>0.875</v>
      </c>
      <c r="D15058" s="8">
        <v>6371.6926416977103</v>
      </c>
      <c r="E15058" s="4">
        <v>2986.7152049662918</v>
      </c>
      <c r="F15058" s="4">
        <v>9241.2759728098044</v>
      </c>
      <c r="G15058" s="4">
        <v>4491.7678973304328</v>
      </c>
      <c r="H15058" s="4">
        <v>5046.2312871091417</v>
      </c>
      <c r="I15058" s="4">
        <f t="shared" si="477"/>
        <v>28137.683003913382</v>
      </c>
      <c r="J15058" s="5" t="str">
        <f t="shared" si="478"/>
        <v>Juni</v>
      </c>
    </row>
    <row r="15059" spans="1:10">
      <c r="A15059" s="6">
        <v>45448</v>
      </c>
      <c r="B15059" s="7">
        <v>0.875</v>
      </c>
      <c r="C15059" s="7">
        <v>0.88541666666666996</v>
      </c>
      <c r="D15059" s="8">
        <v>6221.8890796461801</v>
      </c>
      <c r="E15059" s="4">
        <v>2962.3747374949535</v>
      </c>
      <c r="F15059" s="4">
        <v>9087.0591674344632</v>
      </c>
      <c r="G15059" s="4">
        <v>4487.292667411265</v>
      </c>
      <c r="H15059" s="4">
        <v>4948.394926775215</v>
      </c>
      <c r="I15059" s="4">
        <f t="shared" si="477"/>
        <v>27707.010578762078</v>
      </c>
      <c r="J15059" s="5" t="str">
        <f t="shared" si="478"/>
        <v>Juni</v>
      </c>
    </row>
    <row r="15060" spans="1:10">
      <c r="A15060" s="6">
        <v>45448</v>
      </c>
      <c r="B15060" s="7">
        <v>0.88541666666666996</v>
      </c>
      <c r="C15060" s="7">
        <v>0.89583333333333004</v>
      </c>
      <c r="D15060" s="8">
        <v>6042.323588111597</v>
      </c>
      <c r="E15060" s="4">
        <v>2928.0440011618193</v>
      </c>
      <c r="F15060" s="4">
        <v>8966.5821993587779</v>
      </c>
      <c r="G15060" s="4">
        <v>4474.0822643510437</v>
      </c>
      <c r="H15060" s="4">
        <v>4848.8630131307009</v>
      </c>
      <c r="I15060" s="4">
        <f t="shared" si="477"/>
        <v>27259.895066113939</v>
      </c>
      <c r="J15060" s="5" t="str">
        <f t="shared" si="478"/>
        <v>Juni</v>
      </c>
    </row>
    <row r="15061" spans="1:10">
      <c r="A15061" s="6">
        <v>45448</v>
      </c>
      <c r="B15061" s="7">
        <v>0.89583333333333004</v>
      </c>
      <c r="C15061" s="7">
        <v>0.90625</v>
      </c>
      <c r="D15061" s="8">
        <v>5808.9396882459368</v>
      </c>
      <c r="E15061" s="4">
        <v>2885.4955983187369</v>
      </c>
      <c r="F15061" s="4">
        <v>8852.3483848469095</v>
      </c>
      <c r="G15061" s="4">
        <v>4480.468611576578</v>
      </c>
      <c r="H15061" s="4">
        <v>4902.8274255216711</v>
      </c>
      <c r="I15061" s="4">
        <f t="shared" si="477"/>
        <v>26930.079708509835</v>
      </c>
      <c r="J15061" s="5" t="str">
        <f t="shared" si="478"/>
        <v>Juni</v>
      </c>
    </row>
    <row r="15062" spans="1:10">
      <c r="A15062" s="6">
        <v>45448</v>
      </c>
      <c r="B15062" s="7">
        <v>0.90625</v>
      </c>
      <c r="C15062" s="7">
        <v>0.91666666666666996</v>
      </c>
      <c r="D15062" s="8">
        <v>5461.8274351967584</v>
      </c>
      <c r="E15062" s="4">
        <v>2830.4978402011293</v>
      </c>
      <c r="F15062" s="4">
        <v>8665.221011584219</v>
      </c>
      <c r="G15062" s="4">
        <v>4466.4909022612219</v>
      </c>
      <c r="H15062" s="4">
        <v>4828.607368715353</v>
      </c>
      <c r="I15062" s="4">
        <f t="shared" si="477"/>
        <v>26252.64455795868</v>
      </c>
      <c r="J15062" s="5" t="str">
        <f t="shared" si="478"/>
        <v>Juni</v>
      </c>
    </row>
    <row r="15063" spans="1:10">
      <c r="A15063" s="6">
        <v>45448</v>
      </c>
      <c r="B15063" s="7">
        <v>0.91666666666666996</v>
      </c>
      <c r="C15063" s="7">
        <v>0.92708333333333004</v>
      </c>
      <c r="D15063" s="8">
        <v>5341.423851405506</v>
      </c>
      <c r="E15063" s="4">
        <v>2824.8211549074458</v>
      </c>
      <c r="F15063" s="4">
        <v>8562.6928792253766</v>
      </c>
      <c r="G15063" s="4">
        <v>4463.5382285812802</v>
      </c>
      <c r="H15063" s="4">
        <v>4821.0895753969708</v>
      </c>
      <c r="I15063" s="4">
        <f t="shared" si="477"/>
        <v>26013.565689516581</v>
      </c>
      <c r="J15063" s="5" t="str">
        <f t="shared" si="478"/>
        <v>Juni</v>
      </c>
    </row>
    <row r="15064" spans="1:10">
      <c r="A15064" s="6">
        <v>45448</v>
      </c>
      <c r="B15064" s="7">
        <v>0.92708333333333004</v>
      </c>
      <c r="C15064" s="7">
        <v>0.9375</v>
      </c>
      <c r="D15064" s="8">
        <v>5169.6826465950735</v>
      </c>
      <c r="E15064" s="4">
        <v>2804.7509194801005</v>
      </c>
      <c r="F15064" s="4">
        <v>8257.9863456314088</v>
      </c>
      <c r="G15064" s="4">
        <v>4424.9697980022229</v>
      </c>
      <c r="H15064" s="4">
        <v>4564.6746976884433</v>
      </c>
      <c r="I15064" s="4">
        <f t="shared" si="477"/>
        <v>25222.064407397247</v>
      </c>
      <c r="J15064" s="5" t="str">
        <f t="shared" si="478"/>
        <v>Juni</v>
      </c>
    </row>
    <row r="15065" spans="1:10">
      <c r="A15065" s="6">
        <v>45448</v>
      </c>
      <c r="B15065" s="7">
        <v>0.9375</v>
      </c>
      <c r="C15065" s="7">
        <v>0.94791666666666996</v>
      </c>
      <c r="D15065" s="8">
        <v>4773.8263507918082</v>
      </c>
      <c r="E15065" s="4">
        <v>2748.8947189611417</v>
      </c>
      <c r="F15065" s="4">
        <v>7769.8703763724934</v>
      </c>
      <c r="G15065" s="4">
        <v>4367.2116424244141</v>
      </c>
      <c r="H15065" s="4">
        <v>4184.0352463218023</v>
      </c>
      <c r="I15065" s="4">
        <f t="shared" si="477"/>
        <v>23843.83833487166</v>
      </c>
      <c r="J15065" s="5" t="str">
        <f t="shared" si="478"/>
        <v>Juni</v>
      </c>
    </row>
    <row r="15066" spans="1:10">
      <c r="A15066" s="6">
        <v>45448</v>
      </c>
      <c r="B15066" s="7">
        <v>0.94791666666666996</v>
      </c>
      <c r="C15066" s="7">
        <v>0.95833333333333004</v>
      </c>
      <c r="D15066" s="8">
        <v>4520.9142981289888</v>
      </c>
      <c r="E15066" s="4">
        <v>2720.5404433513345</v>
      </c>
      <c r="F15066" s="4">
        <v>7373.1942416541406</v>
      </c>
      <c r="G15066" s="4">
        <v>4309.6037794137483</v>
      </c>
      <c r="H15066" s="4">
        <v>3806.156669299126</v>
      </c>
      <c r="I15066" s="4">
        <f t="shared" si="477"/>
        <v>22730.409431847336</v>
      </c>
      <c r="J15066" s="5" t="str">
        <f t="shared" si="478"/>
        <v>Juni</v>
      </c>
    </row>
    <row r="15067" spans="1:10">
      <c r="A15067" s="6">
        <v>45448</v>
      </c>
      <c r="B15067" s="7">
        <v>0.95833333333333004</v>
      </c>
      <c r="C15067" s="7">
        <v>0.96875</v>
      </c>
      <c r="D15067" s="8">
        <v>4253.3606479669106</v>
      </c>
      <c r="E15067" s="4">
        <v>2670.9949656440876</v>
      </c>
      <c r="F15067" s="4">
        <v>6879.9682461782495</v>
      </c>
      <c r="G15067" s="4">
        <v>4252.3408370960551</v>
      </c>
      <c r="H15067" s="4">
        <v>3430.1902558928609</v>
      </c>
      <c r="I15067" s="4">
        <f t="shared" si="477"/>
        <v>21486.854952778162</v>
      </c>
      <c r="J15067" s="5" t="str">
        <f t="shared" si="478"/>
        <v>Juni</v>
      </c>
    </row>
    <row r="15068" spans="1:10">
      <c r="A15068" s="6">
        <v>45448</v>
      </c>
      <c r="B15068" s="7">
        <v>0.96875</v>
      </c>
      <c r="C15068" s="7">
        <v>0.97916666666666996</v>
      </c>
      <c r="D15068" s="8">
        <v>4085.9824035837141</v>
      </c>
      <c r="E15068" s="4">
        <v>2645.9220210786543</v>
      </c>
      <c r="F15068" s="4">
        <v>6493.6760924386845</v>
      </c>
      <c r="G15068" s="4">
        <v>4203.606120681603</v>
      </c>
      <c r="H15068" s="4">
        <v>3115.4740582529985</v>
      </c>
      <c r="I15068" s="4">
        <f t="shared" si="477"/>
        <v>20544.660696035658</v>
      </c>
      <c r="J15068" s="5" t="str">
        <f t="shared" si="478"/>
        <v>Juni</v>
      </c>
    </row>
    <row r="15069" spans="1:10">
      <c r="A15069" s="6">
        <v>45448</v>
      </c>
      <c r="B15069" s="7">
        <v>0.97916666666666996</v>
      </c>
      <c r="C15069" s="7">
        <v>0.98958333333333004</v>
      </c>
      <c r="D15069" s="8">
        <v>3943.1826228796876</v>
      </c>
      <c r="E15069" s="4">
        <v>2623.7951110979247</v>
      </c>
      <c r="F15069" s="4">
        <v>6391.0831598537688</v>
      </c>
      <c r="G15069" s="4">
        <v>4161.9818222683152</v>
      </c>
      <c r="H15069" s="4">
        <v>2837.2871843204798</v>
      </c>
      <c r="I15069" s="4">
        <f t="shared" si="477"/>
        <v>19957.32990042018</v>
      </c>
      <c r="J15069" s="5" t="str">
        <f t="shared" si="478"/>
        <v>Juni</v>
      </c>
    </row>
    <row r="15070" spans="1:10">
      <c r="A15070" s="6">
        <v>45448</v>
      </c>
      <c r="B15070" s="7">
        <v>0.98958333333333004</v>
      </c>
      <c r="C15070" s="7">
        <v>0</v>
      </c>
      <c r="D15070" s="8">
        <v>3719.3543401859583</v>
      </c>
      <c r="E15070" s="4">
        <v>2588.5936003303541</v>
      </c>
      <c r="F15070" s="4">
        <v>5876.8314400085665</v>
      </c>
      <c r="G15070" s="4">
        <v>4125.8296702786329</v>
      </c>
      <c r="H15070" s="4">
        <v>2607.637675755283</v>
      </c>
      <c r="I15070" s="4">
        <f t="shared" si="477"/>
        <v>18918.246726558795</v>
      </c>
      <c r="J15070" s="5" t="str">
        <f t="shared" si="478"/>
        <v>Juni</v>
      </c>
    </row>
    <row r="15071" spans="1:10">
      <c r="A15071" s="6">
        <v>45449</v>
      </c>
      <c r="B15071" s="7">
        <v>0</v>
      </c>
      <c r="C15071" s="7">
        <v>1.041666666667E-2</v>
      </c>
      <c r="D15071" s="8">
        <v>3737.0396677387266</v>
      </c>
      <c r="E15071" s="4">
        <v>2590.7583104370256</v>
      </c>
      <c r="F15071" s="4">
        <v>5564.8967559651674</v>
      </c>
      <c r="G15071" s="4">
        <v>4097.1291454939419</v>
      </c>
      <c r="H15071" s="4">
        <v>2418.9006491017649</v>
      </c>
      <c r="I15071" s="4">
        <f t="shared" si="477"/>
        <v>18408.724528736628</v>
      </c>
      <c r="J15071" s="5" t="str">
        <f t="shared" si="478"/>
        <v>Juni</v>
      </c>
    </row>
    <row r="15072" spans="1:10">
      <c r="A15072" s="6">
        <v>45449</v>
      </c>
      <c r="B15072" s="7">
        <v>1.041666666667E-2</v>
      </c>
      <c r="C15072" s="7">
        <v>2.0833333333330002E-2</v>
      </c>
      <c r="D15072" s="8">
        <v>3693.7821744509324</v>
      </c>
      <c r="E15072" s="4">
        <v>2581.8500305027487</v>
      </c>
      <c r="F15072" s="4">
        <v>5370.474883708298</v>
      </c>
      <c r="G15072" s="4">
        <v>4073.2157260132913</v>
      </c>
      <c r="H15072" s="4">
        <v>2256.8541335098344</v>
      </c>
      <c r="I15072" s="4">
        <f t="shared" si="477"/>
        <v>17976.176948185104</v>
      </c>
      <c r="J15072" s="5" t="str">
        <f t="shared" si="478"/>
        <v>Juni</v>
      </c>
    </row>
    <row r="15073" spans="1:10">
      <c r="A15073" s="6">
        <v>45449</v>
      </c>
      <c r="B15073" s="7">
        <v>2.0833333333330002E-2</v>
      </c>
      <c r="C15073" s="7">
        <v>3.125E-2</v>
      </c>
      <c r="D15073" s="8">
        <v>3608.1289269188228</v>
      </c>
      <c r="E15073" s="4">
        <v>2570.3086932113083</v>
      </c>
      <c r="F15073" s="4">
        <v>5216.3837383978425</v>
      </c>
      <c r="G15073" s="4">
        <v>4051.2530587405308</v>
      </c>
      <c r="H15073" s="4">
        <v>2106.6719705852111</v>
      </c>
      <c r="I15073" s="4">
        <f t="shared" si="477"/>
        <v>17552.746387853716</v>
      </c>
      <c r="J15073" s="5" t="str">
        <f t="shared" si="478"/>
        <v>Juni</v>
      </c>
    </row>
    <row r="15074" spans="1:10">
      <c r="A15074" s="6">
        <v>45449</v>
      </c>
      <c r="B15074" s="7">
        <v>3.125E-2</v>
      </c>
      <c r="C15074" s="7">
        <v>4.1666666666670002E-2</v>
      </c>
      <c r="D15074" s="8">
        <v>3587.3718055508361</v>
      </c>
      <c r="E15074" s="4">
        <v>2564.8007182861165</v>
      </c>
      <c r="F15074" s="4">
        <v>5061.2230731274658</v>
      </c>
      <c r="G15074" s="4">
        <v>4034.2065225765368</v>
      </c>
      <c r="H15074" s="4">
        <v>1997.7524753548719</v>
      </c>
      <c r="I15074" s="4">
        <f t="shared" si="477"/>
        <v>17245.354594895827</v>
      </c>
      <c r="J15074" s="5" t="str">
        <f t="shared" si="478"/>
        <v>Juni</v>
      </c>
    </row>
    <row r="15075" spans="1:10">
      <c r="A15075" s="6">
        <v>45449</v>
      </c>
      <c r="B15075" s="7">
        <v>4.1666666666670002E-2</v>
      </c>
      <c r="C15075" s="7">
        <v>5.2083333333329998E-2</v>
      </c>
      <c r="D15075" s="8">
        <v>3592.9317516956203</v>
      </c>
      <c r="E15075" s="4">
        <v>2570.9734810568939</v>
      </c>
      <c r="F15075" s="4">
        <v>5079.4948556001318</v>
      </c>
      <c r="G15075" s="4">
        <v>4029.3982889604276</v>
      </c>
      <c r="H15075" s="4">
        <v>1962.3934381382508</v>
      </c>
      <c r="I15075" s="4">
        <f t="shared" si="477"/>
        <v>17235.191815451322</v>
      </c>
      <c r="J15075" s="5" t="str">
        <f t="shared" si="478"/>
        <v>Juni</v>
      </c>
    </row>
    <row r="15076" spans="1:10">
      <c r="A15076" s="6">
        <v>45449</v>
      </c>
      <c r="B15076" s="7">
        <v>5.2083333333329998E-2</v>
      </c>
      <c r="C15076" s="7">
        <v>6.25E-2</v>
      </c>
      <c r="D15076" s="8">
        <v>3480.5638911445226</v>
      </c>
      <c r="E15076" s="4">
        <v>2551.8736356393765</v>
      </c>
      <c r="F15076" s="4">
        <v>4806.0060705865899</v>
      </c>
      <c r="G15076" s="4">
        <v>4018.5645997891097</v>
      </c>
      <c r="H15076" s="4">
        <v>1889.766084816581</v>
      </c>
      <c r="I15076" s="4">
        <f t="shared" si="477"/>
        <v>16746.774281976181</v>
      </c>
      <c r="J15076" s="5" t="str">
        <f t="shared" si="478"/>
        <v>Juni</v>
      </c>
    </row>
    <row r="15077" spans="1:10">
      <c r="A15077" s="6">
        <v>45449</v>
      </c>
      <c r="B15077" s="7">
        <v>6.25E-2</v>
      </c>
      <c r="C15077" s="7">
        <v>7.2916666666670002E-2</v>
      </c>
      <c r="D15077" s="8">
        <v>3470.943325745493</v>
      </c>
      <c r="E15077" s="4">
        <v>2545.3345047727498</v>
      </c>
      <c r="F15077" s="4">
        <v>4684.3999792845789</v>
      </c>
      <c r="G15077" s="4">
        <v>4006.3297289526145</v>
      </c>
      <c r="H15077" s="4">
        <v>1810.3595609047156</v>
      </c>
      <c r="I15077" s="4">
        <f t="shared" si="477"/>
        <v>16517.367099660154</v>
      </c>
      <c r="J15077" s="5" t="str">
        <f t="shared" si="478"/>
        <v>Juni</v>
      </c>
    </row>
    <row r="15078" spans="1:10">
      <c r="A15078" s="6">
        <v>45449</v>
      </c>
      <c r="B15078" s="7">
        <v>7.2916666666670002E-2</v>
      </c>
      <c r="C15078" s="7">
        <v>8.3333333333329998E-2</v>
      </c>
      <c r="D15078" s="8">
        <v>3340.1440508752903</v>
      </c>
      <c r="E15078" s="4">
        <v>2525.7080197345294</v>
      </c>
      <c r="F15078" s="4">
        <v>4567.9510227206056</v>
      </c>
      <c r="G15078" s="4">
        <v>3996.9141773290958</v>
      </c>
      <c r="H15078" s="4">
        <v>1754.5870297615318</v>
      </c>
      <c r="I15078" s="4">
        <f t="shared" si="477"/>
        <v>16185.304300421052</v>
      </c>
      <c r="J15078" s="5" t="str">
        <f t="shared" si="478"/>
        <v>Juni</v>
      </c>
    </row>
    <row r="15079" spans="1:10">
      <c r="A15079" s="6">
        <v>45449</v>
      </c>
      <c r="B15079" s="7">
        <v>8.3333333333329998E-2</v>
      </c>
      <c r="C15079" s="7">
        <v>9.375E-2</v>
      </c>
      <c r="D15079" s="8">
        <v>3241.3315088448171</v>
      </c>
      <c r="E15079" s="4">
        <v>2515.0198217848697</v>
      </c>
      <c r="F15079" s="4">
        <v>4480.6634919477046</v>
      </c>
      <c r="G15079" s="4">
        <v>3994.2711038540083</v>
      </c>
      <c r="H15079" s="4">
        <v>1736.9067393763705</v>
      </c>
      <c r="I15079" s="4">
        <f t="shared" si="477"/>
        <v>15968.19266580777</v>
      </c>
      <c r="J15079" s="5" t="str">
        <f t="shared" si="478"/>
        <v>Juni</v>
      </c>
    </row>
    <row r="15080" spans="1:10">
      <c r="A15080" s="6">
        <v>45449</v>
      </c>
      <c r="B15080" s="7">
        <v>9.375E-2</v>
      </c>
      <c r="C15080" s="7">
        <v>0.10416666666667</v>
      </c>
      <c r="D15080" s="8">
        <v>3195.1506367535276</v>
      </c>
      <c r="E15080" s="4">
        <v>2507.770467229313</v>
      </c>
      <c r="F15080" s="4">
        <v>4387.455871901494</v>
      </c>
      <c r="G15080" s="4">
        <v>3985.5672650913289</v>
      </c>
      <c r="H15080" s="4">
        <v>1681.5089616354412</v>
      </c>
      <c r="I15080" s="4">
        <f t="shared" si="477"/>
        <v>15757.453202611105</v>
      </c>
      <c r="J15080" s="5" t="str">
        <f t="shared" si="478"/>
        <v>Juni</v>
      </c>
    </row>
    <row r="15081" spans="1:10">
      <c r="A15081" s="6">
        <v>45449</v>
      </c>
      <c r="B15081" s="7">
        <v>0.10416666666667</v>
      </c>
      <c r="C15081" s="7">
        <v>0.11458333333333</v>
      </c>
      <c r="D15081" s="8">
        <v>3242.7420502876921</v>
      </c>
      <c r="E15081" s="4">
        <v>2516.9560688273723</v>
      </c>
      <c r="F15081" s="4">
        <v>4337.6409211863556</v>
      </c>
      <c r="G15081" s="4">
        <v>3980.1192493321505</v>
      </c>
      <c r="H15081" s="4">
        <v>1645.2203210448911</v>
      </c>
      <c r="I15081" s="4">
        <f t="shared" si="477"/>
        <v>15722.678610678462</v>
      </c>
      <c r="J15081" s="5" t="str">
        <f t="shared" si="478"/>
        <v>Juni</v>
      </c>
    </row>
    <row r="15082" spans="1:10">
      <c r="A15082" s="6">
        <v>45449</v>
      </c>
      <c r="B15082" s="7">
        <v>0.11458333333333</v>
      </c>
      <c r="C15082" s="7">
        <v>0.125</v>
      </c>
      <c r="D15082" s="8">
        <v>3320.3212652003253</v>
      </c>
      <c r="E15082" s="4">
        <v>2528.6131470009586</v>
      </c>
      <c r="F15082" s="4">
        <v>4343.6267298079993</v>
      </c>
      <c r="G15082" s="4">
        <v>3976.2602370466479</v>
      </c>
      <c r="H15082" s="4">
        <v>1621.2076406268529</v>
      </c>
      <c r="I15082" s="4">
        <f t="shared" si="477"/>
        <v>15790.029019682785</v>
      </c>
      <c r="J15082" s="5" t="str">
        <f t="shared" si="478"/>
        <v>Juni</v>
      </c>
    </row>
    <row r="15083" spans="1:10">
      <c r="A15083" s="6">
        <v>45449</v>
      </c>
      <c r="B15083" s="7">
        <v>0.125</v>
      </c>
      <c r="C15083" s="7">
        <v>0.13541666666666999</v>
      </c>
      <c r="D15083" s="8">
        <v>3389.9644793450661</v>
      </c>
      <c r="E15083" s="4">
        <v>2542.6343930497128</v>
      </c>
      <c r="F15083" s="4">
        <v>4425.8675986657527</v>
      </c>
      <c r="G15083" s="4">
        <v>3978.6318995958472</v>
      </c>
      <c r="H15083" s="4">
        <v>1631.5583669598984</v>
      </c>
      <c r="I15083" s="4">
        <f t="shared" si="477"/>
        <v>15968.656737616277</v>
      </c>
      <c r="J15083" s="5" t="str">
        <f t="shared" si="478"/>
        <v>Juni</v>
      </c>
    </row>
    <row r="15084" spans="1:10">
      <c r="A15084" s="6">
        <v>45449</v>
      </c>
      <c r="B15084" s="7">
        <v>0.13541666666666999</v>
      </c>
      <c r="C15084" s="7">
        <v>0.14583333333333001</v>
      </c>
      <c r="D15084" s="8">
        <v>3397.960605525996</v>
      </c>
      <c r="E15084" s="4">
        <v>2540.7358196863706</v>
      </c>
      <c r="F15084" s="4">
        <v>4381.750257205631</v>
      </c>
      <c r="G15084" s="4">
        <v>3975.8329455881048</v>
      </c>
      <c r="H15084" s="4">
        <v>1614.602032176678</v>
      </c>
      <c r="I15084" s="4">
        <f t="shared" si="477"/>
        <v>15910.88166018278</v>
      </c>
      <c r="J15084" s="5" t="str">
        <f t="shared" si="478"/>
        <v>Juni</v>
      </c>
    </row>
    <row r="15085" spans="1:10">
      <c r="A15085" s="6">
        <v>45449</v>
      </c>
      <c r="B15085" s="7">
        <v>0.14583333333333001</v>
      </c>
      <c r="C15085" s="7">
        <v>0.15625</v>
      </c>
      <c r="D15085" s="8">
        <v>3480.4314298142358</v>
      </c>
      <c r="E15085" s="4">
        <v>2557.4946742162238</v>
      </c>
      <c r="F15085" s="4">
        <v>4463.2941593752657</v>
      </c>
      <c r="G15085" s="4">
        <v>3980.3295903267617</v>
      </c>
      <c r="H15085" s="4">
        <v>1643.4657006483396</v>
      </c>
      <c r="I15085" s="4">
        <f t="shared" si="477"/>
        <v>16125.015554380825</v>
      </c>
      <c r="J15085" s="5" t="str">
        <f t="shared" si="478"/>
        <v>Juni</v>
      </c>
    </row>
    <row r="15086" spans="1:10">
      <c r="A15086" s="6">
        <v>45449</v>
      </c>
      <c r="B15086" s="7">
        <v>0.15625</v>
      </c>
      <c r="C15086" s="7">
        <v>0.16666666666666999</v>
      </c>
      <c r="D15086" s="8">
        <v>3540.9158674304699</v>
      </c>
      <c r="E15086" s="4">
        <v>2564.2074080415896</v>
      </c>
      <c r="F15086" s="4">
        <v>4523.3589474194196</v>
      </c>
      <c r="G15086" s="4">
        <v>3983.5040795864734</v>
      </c>
      <c r="H15086" s="4">
        <v>1665.7356029300852</v>
      </c>
      <c r="I15086" s="4">
        <f t="shared" si="477"/>
        <v>16277.721905408036</v>
      </c>
      <c r="J15086" s="5" t="str">
        <f t="shared" si="478"/>
        <v>Juni</v>
      </c>
    </row>
    <row r="15087" spans="1:10">
      <c r="A15087" s="6">
        <v>45449</v>
      </c>
      <c r="B15087" s="7">
        <v>0.16666666666666999</v>
      </c>
      <c r="C15087" s="7">
        <v>0.17708333333333001</v>
      </c>
      <c r="D15087" s="8">
        <v>3610.1100129037168</v>
      </c>
      <c r="E15087" s="4">
        <v>2572.3134019854251</v>
      </c>
      <c r="F15087" s="4">
        <v>4596.6656456907849</v>
      </c>
      <c r="G15087" s="4">
        <v>3994.1533704735753</v>
      </c>
      <c r="H15087" s="4">
        <v>1720.2353338027376</v>
      </c>
      <c r="I15087" s="4">
        <f t="shared" si="477"/>
        <v>16493.477764856241</v>
      </c>
      <c r="J15087" s="5" t="str">
        <f t="shared" si="478"/>
        <v>Juni</v>
      </c>
    </row>
    <row r="15088" spans="1:10">
      <c r="A15088" s="6">
        <v>45449</v>
      </c>
      <c r="B15088" s="7">
        <v>0.17708333333333001</v>
      </c>
      <c r="C15088" s="7">
        <v>0.1875</v>
      </c>
      <c r="D15088" s="8">
        <v>3693.0478016191873</v>
      </c>
      <c r="E15088" s="4">
        <v>2581.8233349257553</v>
      </c>
      <c r="F15088" s="4">
        <v>4636.7590611205715</v>
      </c>
      <c r="G15088" s="4">
        <v>4000.0887425650681</v>
      </c>
      <c r="H15088" s="4">
        <v>1759.4386088917602</v>
      </c>
      <c r="I15088" s="4">
        <f t="shared" si="477"/>
        <v>16671.157549122341</v>
      </c>
      <c r="J15088" s="5" t="str">
        <f t="shared" si="478"/>
        <v>Juni</v>
      </c>
    </row>
    <row r="15089" spans="1:10">
      <c r="A15089" s="6">
        <v>45449</v>
      </c>
      <c r="B15089" s="7">
        <v>0.1875</v>
      </c>
      <c r="C15089" s="7">
        <v>0.19791666666666999</v>
      </c>
      <c r="D15089" s="8">
        <v>3802.1410055345955</v>
      </c>
      <c r="E15089" s="4">
        <v>2602.3110024864027</v>
      </c>
      <c r="F15089" s="4">
        <v>4795.0617800257114</v>
      </c>
      <c r="G15089" s="4">
        <v>4010.8060115510775</v>
      </c>
      <c r="H15089" s="4">
        <v>1837.2769837456058</v>
      </c>
      <c r="I15089" s="4">
        <f t="shared" si="477"/>
        <v>17047.596783343393</v>
      </c>
      <c r="J15089" s="5" t="str">
        <f t="shared" si="478"/>
        <v>Juni</v>
      </c>
    </row>
    <row r="15090" spans="1:10">
      <c r="A15090" s="6">
        <v>45449</v>
      </c>
      <c r="B15090" s="7">
        <v>0.19791666666666999</v>
      </c>
      <c r="C15090" s="7">
        <v>0.20833333333333001</v>
      </c>
      <c r="D15090" s="8">
        <v>3894.8237579049483</v>
      </c>
      <c r="E15090" s="4">
        <v>2613.6716288689922</v>
      </c>
      <c r="F15090" s="4">
        <v>4902.861543605426</v>
      </c>
      <c r="G15090" s="4">
        <v>4012.8931221027042</v>
      </c>
      <c r="H15090" s="4">
        <v>1853.6311161914946</v>
      </c>
      <c r="I15090" s="4">
        <f t="shared" si="477"/>
        <v>17277.881168673564</v>
      </c>
      <c r="J15090" s="5" t="str">
        <f t="shared" si="478"/>
        <v>Juni</v>
      </c>
    </row>
    <row r="15091" spans="1:10">
      <c r="A15091" s="6">
        <v>45449</v>
      </c>
      <c r="B15091" s="7">
        <v>0.20833333333333001</v>
      </c>
      <c r="C15091" s="7">
        <v>0.21875</v>
      </c>
      <c r="D15091" s="8">
        <v>4232.7973044298551</v>
      </c>
      <c r="E15091" s="4">
        <v>2664.5563682177562</v>
      </c>
      <c r="F15091" s="4">
        <v>5286.1176304682067</v>
      </c>
      <c r="G15091" s="4">
        <v>4037.9325280629109</v>
      </c>
      <c r="H15091" s="4">
        <v>1986.2153935770275</v>
      </c>
      <c r="I15091" s="4">
        <f t="shared" si="477"/>
        <v>18207.619224755756</v>
      </c>
      <c r="J15091" s="5" t="str">
        <f t="shared" si="478"/>
        <v>Juni</v>
      </c>
    </row>
    <row r="15092" spans="1:10">
      <c r="A15092" s="6">
        <v>45449</v>
      </c>
      <c r="B15092" s="7">
        <v>0.21875</v>
      </c>
      <c r="C15092" s="7">
        <v>0.22916666666666999</v>
      </c>
      <c r="D15092" s="8">
        <v>4390.125126573841</v>
      </c>
      <c r="E15092" s="4">
        <v>2688.8479987012097</v>
      </c>
      <c r="F15092" s="4">
        <v>5507.6871521417825</v>
      </c>
      <c r="G15092" s="4">
        <v>4053.2453612468335</v>
      </c>
      <c r="H15092" s="4">
        <v>2074.7070894357516</v>
      </c>
      <c r="I15092" s="4">
        <f t="shared" si="477"/>
        <v>18714.612728099419</v>
      </c>
      <c r="J15092" s="5" t="str">
        <f t="shared" si="478"/>
        <v>Juni</v>
      </c>
    </row>
    <row r="15093" spans="1:10">
      <c r="A15093" s="6">
        <v>45449</v>
      </c>
      <c r="B15093" s="7">
        <v>0.22916666666666999</v>
      </c>
      <c r="C15093" s="7">
        <v>0.23958333333333001</v>
      </c>
      <c r="D15093" s="8">
        <v>4468.668584790581</v>
      </c>
      <c r="E15093" s="4">
        <v>2698.612853567146</v>
      </c>
      <c r="F15093" s="4">
        <v>5776.3315089796743</v>
      </c>
      <c r="G15093" s="4">
        <v>4077.3807148516653</v>
      </c>
      <c r="H15093" s="4">
        <v>2223.568176087022</v>
      </c>
      <c r="I15093" s="4">
        <f t="shared" si="477"/>
        <v>19244.561838276088</v>
      </c>
      <c r="J15093" s="5" t="str">
        <f t="shared" si="478"/>
        <v>Juni</v>
      </c>
    </row>
    <row r="15094" spans="1:10">
      <c r="A15094" s="6">
        <v>45449</v>
      </c>
      <c r="B15094" s="7">
        <v>0.23958333333333001</v>
      </c>
      <c r="C15094" s="7">
        <v>0.25</v>
      </c>
      <c r="D15094" s="8">
        <v>4408.5963424142847</v>
      </c>
      <c r="E15094" s="4">
        <v>2690.5995208790819</v>
      </c>
      <c r="F15094" s="4">
        <v>5969.5091609968877</v>
      </c>
      <c r="G15094" s="4">
        <v>4089.3762640571795</v>
      </c>
      <c r="H15094" s="4">
        <v>2354.2444930240058</v>
      </c>
      <c r="I15094" s="4">
        <f t="shared" si="477"/>
        <v>19512.325781371441</v>
      </c>
      <c r="J15094" s="5" t="str">
        <f t="shared" si="478"/>
        <v>Juni</v>
      </c>
    </row>
    <row r="15095" spans="1:10">
      <c r="A15095" s="6">
        <v>45449</v>
      </c>
      <c r="B15095" s="7">
        <v>0.25</v>
      </c>
      <c r="C15095" s="7">
        <v>0.26041666666667002</v>
      </c>
      <c r="D15095" s="8">
        <v>4812.7133358636156</v>
      </c>
      <c r="E15095" s="4">
        <v>2741.6257412213281</v>
      </c>
      <c r="F15095" s="4">
        <v>6621.2909449788758</v>
      </c>
      <c r="G15095" s="4">
        <v>4123.9211623957744</v>
      </c>
      <c r="H15095" s="4">
        <v>2672.8653250696652</v>
      </c>
      <c r="I15095" s="4">
        <f t="shared" si="477"/>
        <v>20972.416509529259</v>
      </c>
      <c r="J15095" s="5" t="str">
        <f t="shared" si="478"/>
        <v>Juni</v>
      </c>
    </row>
    <row r="15096" spans="1:10">
      <c r="A15096" s="6">
        <v>45449</v>
      </c>
      <c r="B15096" s="7">
        <v>0.26041666666667002</v>
      </c>
      <c r="C15096" s="7">
        <v>0.27083333333332998</v>
      </c>
      <c r="D15096" s="8">
        <v>4642.4897953059881</v>
      </c>
      <c r="E15096" s="4">
        <v>2707.9323912137907</v>
      </c>
      <c r="F15096" s="4">
        <v>6915.6334958916923</v>
      </c>
      <c r="G15096" s="4">
        <v>4123.8144151502311</v>
      </c>
      <c r="H15096" s="4">
        <v>2877.8110284697846</v>
      </c>
      <c r="I15096" s="4">
        <f t="shared" si="477"/>
        <v>21267.681126031486</v>
      </c>
      <c r="J15096" s="5" t="str">
        <f t="shared" si="478"/>
        <v>Juni</v>
      </c>
    </row>
    <row r="15097" spans="1:10">
      <c r="A15097" s="6">
        <v>45449</v>
      </c>
      <c r="B15097" s="7">
        <v>0.27083333333332998</v>
      </c>
      <c r="C15097" s="7">
        <v>0.28125</v>
      </c>
      <c r="D15097" s="8">
        <v>4249.6734298618085</v>
      </c>
      <c r="E15097" s="4">
        <v>2650.1564196198983</v>
      </c>
      <c r="F15097" s="4">
        <v>7011.2447025722713</v>
      </c>
      <c r="G15097" s="4">
        <v>4118.5239037429974</v>
      </c>
      <c r="H15097" s="4">
        <v>3169.1568119804983</v>
      </c>
      <c r="I15097" s="4">
        <f t="shared" si="477"/>
        <v>21198.755267777473</v>
      </c>
      <c r="J15097" s="5" t="str">
        <f t="shared" si="478"/>
        <v>Juni</v>
      </c>
    </row>
    <row r="15098" spans="1:10">
      <c r="A15098" s="6">
        <v>45449</v>
      </c>
      <c r="B15098" s="7">
        <v>0.28125</v>
      </c>
      <c r="C15098" s="7">
        <v>0.29166666666667002</v>
      </c>
      <c r="D15098" s="8">
        <v>3732.7109527017196</v>
      </c>
      <c r="E15098" s="4">
        <v>2571.0077008616763</v>
      </c>
      <c r="F15098" s="4">
        <v>6866.4351514369528</v>
      </c>
      <c r="G15098" s="4">
        <v>4097.7412870280004</v>
      </c>
      <c r="H15098" s="4">
        <v>3434.8636501014562</v>
      </c>
      <c r="I15098" s="4">
        <f t="shared" si="477"/>
        <v>20702.758742129801</v>
      </c>
      <c r="J15098" s="5" t="str">
        <f t="shared" si="478"/>
        <v>Juni</v>
      </c>
    </row>
    <row r="15099" spans="1:10">
      <c r="A15099" s="6">
        <v>45449</v>
      </c>
      <c r="B15099" s="7">
        <v>0.29166666666667002</v>
      </c>
      <c r="C15099" s="7">
        <v>0.30208333333332998</v>
      </c>
      <c r="D15099" s="8">
        <v>2934.9190667713333</v>
      </c>
      <c r="E15099" s="4">
        <v>2439.4468817533661</v>
      </c>
      <c r="F15099" s="4">
        <v>6982.5496821057695</v>
      </c>
      <c r="G15099" s="4">
        <v>4089.4509038798633</v>
      </c>
      <c r="H15099" s="4">
        <v>3786.2752344535975</v>
      </c>
      <c r="I15099" s="4">
        <f t="shared" si="477"/>
        <v>20232.641768963931</v>
      </c>
      <c r="J15099" s="5" t="str">
        <f t="shared" si="478"/>
        <v>Juni</v>
      </c>
    </row>
    <row r="15100" spans="1:10">
      <c r="A15100" s="6">
        <v>45449</v>
      </c>
      <c r="B15100" s="7">
        <v>0.30208333333332998</v>
      </c>
      <c r="C15100" s="7">
        <v>0.3125</v>
      </c>
      <c r="D15100" s="8">
        <v>2790.2154350538199</v>
      </c>
      <c r="E15100" s="4">
        <v>2404.8942867675446</v>
      </c>
      <c r="F15100" s="4">
        <v>6661.7806086418805</v>
      </c>
      <c r="G15100" s="4">
        <v>4048.2552829758479</v>
      </c>
      <c r="H15100" s="4">
        <v>3983.7768026828503</v>
      </c>
      <c r="I15100" s="4">
        <f t="shared" si="477"/>
        <v>19888.922416121943</v>
      </c>
      <c r="J15100" s="5" t="str">
        <f t="shared" si="478"/>
        <v>Juni</v>
      </c>
    </row>
    <row r="15101" spans="1:10">
      <c r="A15101" s="6">
        <v>45449</v>
      </c>
      <c r="B15101" s="7">
        <v>0.3125</v>
      </c>
      <c r="C15101" s="7">
        <v>0.32291666666667002</v>
      </c>
      <c r="D15101" s="8">
        <v>2459.4603774911152</v>
      </c>
      <c r="E15101" s="4">
        <v>2313.6498097084877</v>
      </c>
      <c r="F15101" s="4">
        <v>6115.4283155571511</v>
      </c>
      <c r="G15101" s="4">
        <v>3994.0759464393336</v>
      </c>
      <c r="H15101" s="4">
        <v>4099.6313307878445</v>
      </c>
      <c r="I15101" s="4">
        <f t="shared" si="477"/>
        <v>18982.245779983932</v>
      </c>
      <c r="J15101" s="5" t="str">
        <f t="shared" si="478"/>
        <v>Juni</v>
      </c>
    </row>
    <row r="15102" spans="1:10">
      <c r="A15102" s="6">
        <v>45449</v>
      </c>
      <c r="B15102" s="7">
        <v>0.32291666666667002</v>
      </c>
      <c r="C15102" s="7">
        <v>0.33333333333332998</v>
      </c>
      <c r="D15102" s="8">
        <v>1957.9846007743033</v>
      </c>
      <c r="E15102" s="4">
        <v>2223.5444194765037</v>
      </c>
      <c r="F15102" s="4">
        <v>5644.4916205914988</v>
      </c>
      <c r="G15102" s="4">
        <v>3944.1294726859951</v>
      </c>
      <c r="H15102" s="4">
        <v>4401.030326702421</v>
      </c>
      <c r="I15102" s="4">
        <f t="shared" si="477"/>
        <v>18171.180440230721</v>
      </c>
      <c r="J15102" s="5" t="str">
        <f t="shared" si="478"/>
        <v>Juni</v>
      </c>
    </row>
    <row r="15103" spans="1:10">
      <c r="A15103" s="6">
        <v>45449</v>
      </c>
      <c r="B15103" s="7">
        <v>0.33333333333332998</v>
      </c>
      <c r="C15103" s="7">
        <v>0.34375</v>
      </c>
      <c r="D15103" s="8">
        <v>1677.1131512481072</v>
      </c>
      <c r="E15103" s="4">
        <v>2146.6783853821958</v>
      </c>
      <c r="F15103" s="4">
        <v>5142.539591597093</v>
      </c>
      <c r="G15103" s="4">
        <v>3896.9201264433805</v>
      </c>
      <c r="H15103" s="4">
        <v>4777.743849875359</v>
      </c>
      <c r="I15103" s="4">
        <f t="shared" si="477"/>
        <v>17640.995104546135</v>
      </c>
      <c r="J15103" s="5" t="str">
        <f t="shared" si="478"/>
        <v>Juni</v>
      </c>
    </row>
    <row r="15104" spans="1:10">
      <c r="A15104" s="6">
        <v>45449</v>
      </c>
      <c r="B15104" s="7">
        <v>0.34375</v>
      </c>
      <c r="C15104" s="7">
        <v>0.35416666666667002</v>
      </c>
      <c r="D15104" s="8">
        <v>1244.8346541477288</v>
      </c>
      <c r="E15104" s="4">
        <v>2133.8335074475585</v>
      </c>
      <c r="F15104" s="4">
        <v>6365.6452361944921</v>
      </c>
      <c r="G15104" s="4">
        <v>3830.0888294484985</v>
      </c>
      <c r="H15104" s="4">
        <v>4900.0856308657303</v>
      </c>
      <c r="I15104" s="4">
        <f t="shared" si="477"/>
        <v>18474.48785810401</v>
      </c>
      <c r="J15104" s="5" t="str">
        <f t="shared" si="478"/>
        <v>Juni</v>
      </c>
    </row>
    <row r="15105" spans="1:10">
      <c r="A15105" s="6">
        <v>45449</v>
      </c>
      <c r="B15105" s="7">
        <v>0.35416666666667002</v>
      </c>
      <c r="C15105" s="7">
        <v>0.36458333333332998</v>
      </c>
      <c r="D15105" s="8">
        <v>1075.3414693109426</v>
      </c>
      <c r="E15105" s="4">
        <v>2124.4376870246224</v>
      </c>
      <c r="F15105" s="4">
        <v>8100.5077843001427</v>
      </c>
      <c r="G15105" s="4">
        <v>3773.5072442830724</v>
      </c>
      <c r="H15105" s="4">
        <v>4833.5957704659768</v>
      </c>
      <c r="I15105" s="4">
        <f t="shared" si="477"/>
        <v>19907.389955384759</v>
      </c>
      <c r="J15105" s="5" t="str">
        <f t="shared" si="478"/>
        <v>Juni</v>
      </c>
    </row>
    <row r="15106" spans="1:10">
      <c r="A15106" s="6">
        <v>45449</v>
      </c>
      <c r="B15106" s="7">
        <v>0.36458333333332998</v>
      </c>
      <c r="C15106" s="7">
        <v>0.375</v>
      </c>
      <c r="D15106" s="8">
        <v>1280.0414035369101</v>
      </c>
      <c r="E15106" s="4">
        <v>2173.510756779553</v>
      </c>
      <c r="F15106" s="4">
        <v>9746.3704312165592</v>
      </c>
      <c r="G15106" s="4">
        <v>3743.3053182934636</v>
      </c>
      <c r="H15106" s="4">
        <v>4952.9144179783989</v>
      </c>
      <c r="I15106" s="4">
        <f t="shared" si="477"/>
        <v>21896.142327804882</v>
      </c>
      <c r="J15106" s="5" t="str">
        <f t="shared" si="478"/>
        <v>Juni</v>
      </c>
    </row>
    <row r="15107" spans="1:10">
      <c r="A15107" s="6">
        <v>45449</v>
      </c>
      <c r="B15107" s="7">
        <v>0.375</v>
      </c>
      <c r="C15107" s="7">
        <v>0.38541666666667002</v>
      </c>
      <c r="D15107" s="8">
        <v>1672.2881044447663</v>
      </c>
      <c r="E15107" s="4">
        <v>2276.6480154918117</v>
      </c>
      <c r="F15107" s="4">
        <v>11427.159881927388</v>
      </c>
      <c r="G15107" s="4">
        <v>3750.3779208973083</v>
      </c>
      <c r="H15107" s="4">
        <v>5537.5741765449829</v>
      </c>
      <c r="I15107" s="4">
        <f t="shared" ref="I15107:I15170" si="479">SUM(D15107:H15107)</f>
        <v>24664.048099306256</v>
      </c>
      <c r="J15107" s="5" t="str">
        <f t="shared" si="478"/>
        <v>Juni</v>
      </c>
    </row>
    <row r="15108" spans="1:10">
      <c r="A15108" s="6">
        <v>45449</v>
      </c>
      <c r="B15108" s="7">
        <v>0.38541666666667002</v>
      </c>
      <c r="C15108" s="7">
        <v>0.39583333333332998</v>
      </c>
      <c r="D15108" s="8">
        <v>1748.8714787341189</v>
      </c>
      <c r="E15108" s="4">
        <v>2289.9010116484128</v>
      </c>
      <c r="F15108" s="4">
        <v>11921.142144501482</v>
      </c>
      <c r="G15108" s="4">
        <v>3787.9248368795324</v>
      </c>
      <c r="H15108" s="4">
        <v>6806.8722646177939</v>
      </c>
      <c r="I15108" s="4">
        <f t="shared" si="479"/>
        <v>26554.711736381338</v>
      </c>
      <c r="J15108" s="5" t="str">
        <f t="shared" ref="J15108:J15171" si="480">TEXT(A15108,"MMMM")</f>
        <v>Juni</v>
      </c>
    </row>
    <row r="15109" spans="1:10">
      <c r="A15109" s="6">
        <v>45449</v>
      </c>
      <c r="B15109" s="7">
        <v>0.39583333333332998</v>
      </c>
      <c r="C15109" s="7">
        <v>0.40625</v>
      </c>
      <c r="D15109" s="8">
        <v>1834.1836623894123</v>
      </c>
      <c r="E15109" s="4">
        <v>2316.8615748619982</v>
      </c>
      <c r="F15109" s="4">
        <v>12667.442289799192</v>
      </c>
      <c r="G15109" s="4">
        <v>3837.9610381700113</v>
      </c>
      <c r="H15109" s="4">
        <v>7928.7495687052224</v>
      </c>
      <c r="I15109" s="4">
        <f t="shared" si="479"/>
        <v>28585.198133925835</v>
      </c>
      <c r="J15109" s="5" t="str">
        <f t="shared" si="480"/>
        <v>Juni</v>
      </c>
    </row>
    <row r="15110" spans="1:10">
      <c r="A15110" s="6">
        <v>45449</v>
      </c>
      <c r="B15110" s="7">
        <v>0.40625</v>
      </c>
      <c r="C15110" s="7">
        <v>0.41666666666667002</v>
      </c>
      <c r="D15110" s="8">
        <v>2015.5096630523815</v>
      </c>
      <c r="E15110" s="4">
        <v>2355.9159079026526</v>
      </c>
      <c r="F15110" s="4">
        <v>13471.960203100291</v>
      </c>
      <c r="G15110" s="4">
        <v>3862.6506160246254</v>
      </c>
      <c r="H15110" s="4">
        <v>8623.2824252329247</v>
      </c>
      <c r="I15110" s="4">
        <f t="shared" si="479"/>
        <v>30329.318815312872</v>
      </c>
      <c r="J15110" s="5" t="str">
        <f t="shared" si="480"/>
        <v>Juni</v>
      </c>
    </row>
    <row r="15111" spans="1:10">
      <c r="A15111" s="6">
        <v>45449</v>
      </c>
      <c r="B15111" s="7">
        <v>0.41666666666667002</v>
      </c>
      <c r="C15111" s="7">
        <v>0.42708333333332998</v>
      </c>
      <c r="D15111" s="8">
        <v>1610.4434444415579</v>
      </c>
      <c r="E15111" s="4">
        <v>2305.0938391164163</v>
      </c>
      <c r="F15111" s="4">
        <v>12012.780212263095</v>
      </c>
      <c r="G15111" s="4">
        <v>3859.9816471778522</v>
      </c>
      <c r="H15111" s="4">
        <v>9060.2601253818448</v>
      </c>
      <c r="I15111" s="4">
        <f t="shared" si="479"/>
        <v>28848.559268380763</v>
      </c>
      <c r="J15111" s="5" t="str">
        <f t="shared" si="480"/>
        <v>Juni</v>
      </c>
    </row>
    <row r="15112" spans="1:10">
      <c r="A15112" s="6">
        <v>45449</v>
      </c>
      <c r="B15112" s="7">
        <v>0.42708333333332998</v>
      </c>
      <c r="C15112" s="7">
        <v>0.4375</v>
      </c>
      <c r="D15112" s="8">
        <v>1528.9899520572371</v>
      </c>
      <c r="E15112" s="4">
        <v>2303.0392178886505</v>
      </c>
      <c r="F15112" s="4">
        <v>11790.894608761115</v>
      </c>
      <c r="G15112" s="4">
        <v>3863.3557808801952</v>
      </c>
      <c r="H15112" s="4">
        <v>9499.9901862848765</v>
      </c>
      <c r="I15112" s="4">
        <f t="shared" si="479"/>
        <v>28986.269745872072</v>
      </c>
      <c r="J15112" s="5" t="str">
        <f t="shared" si="480"/>
        <v>Juni</v>
      </c>
    </row>
    <row r="15113" spans="1:10">
      <c r="A15113" s="6">
        <v>45449</v>
      </c>
      <c r="B15113" s="7">
        <v>0.4375</v>
      </c>
      <c r="C15113" s="7">
        <v>0.44791666666667002</v>
      </c>
      <c r="D15113" s="8">
        <v>1619.0139958579061</v>
      </c>
      <c r="E15113" s="4">
        <v>2349.2181085164902</v>
      </c>
      <c r="F15113" s="4">
        <v>13332.642408561978</v>
      </c>
      <c r="G15113" s="4">
        <v>3922.7919749821681</v>
      </c>
      <c r="H15113" s="4">
        <v>10264.147465661425</v>
      </c>
      <c r="I15113" s="4">
        <f t="shared" si="479"/>
        <v>31487.813953579964</v>
      </c>
      <c r="J15113" s="5" t="str">
        <f t="shared" si="480"/>
        <v>Juni</v>
      </c>
    </row>
    <row r="15114" spans="1:10">
      <c r="A15114" s="6">
        <v>45449</v>
      </c>
      <c r="B15114" s="7">
        <v>0.44791666666667002</v>
      </c>
      <c r="C15114" s="7">
        <v>0.45833333333332998</v>
      </c>
      <c r="D15114" s="8">
        <v>1812.3169784355216</v>
      </c>
      <c r="E15114" s="4">
        <v>2387.7971601701029</v>
      </c>
      <c r="F15114" s="4">
        <v>14658.052361910444</v>
      </c>
      <c r="G15114" s="4">
        <v>3974.4791688506793</v>
      </c>
      <c r="H15114" s="4">
        <v>10719.108147470575</v>
      </c>
      <c r="I15114" s="4">
        <f t="shared" si="479"/>
        <v>33551.753816837328</v>
      </c>
      <c r="J15114" s="5" t="str">
        <f t="shared" si="480"/>
        <v>Juni</v>
      </c>
    </row>
    <row r="15115" spans="1:10">
      <c r="A15115" s="6">
        <v>45449</v>
      </c>
      <c r="B15115" s="7">
        <v>0.45833333333332998</v>
      </c>
      <c r="C15115" s="7">
        <v>0.46875</v>
      </c>
      <c r="D15115" s="8">
        <v>2102.7716715149909</v>
      </c>
      <c r="E15115" s="4">
        <v>2411.3749767653526</v>
      </c>
      <c r="F15115" s="4">
        <v>14494.758423173507</v>
      </c>
      <c r="G15115" s="4">
        <v>3987.6473154248233</v>
      </c>
      <c r="H15115" s="4">
        <v>10820.763137589316</v>
      </c>
      <c r="I15115" s="4">
        <f t="shared" si="479"/>
        <v>33817.315524467987</v>
      </c>
      <c r="J15115" s="5" t="str">
        <f t="shared" si="480"/>
        <v>Juni</v>
      </c>
    </row>
    <row r="15116" spans="1:10">
      <c r="A15116" s="6">
        <v>45449</v>
      </c>
      <c r="B15116" s="7">
        <v>0.46875</v>
      </c>
      <c r="C15116" s="7">
        <v>0.47916666666667002</v>
      </c>
      <c r="D15116" s="8">
        <v>2486.8227110615703</v>
      </c>
      <c r="E15116" s="4">
        <v>2408.8462547635336</v>
      </c>
      <c r="F15116" s="4">
        <v>14391.910134327476</v>
      </c>
      <c r="G15116" s="4">
        <v>3968.1852893237319</v>
      </c>
      <c r="H15116" s="4">
        <v>10591.032566360866</v>
      </c>
      <c r="I15116" s="4">
        <f t="shared" si="479"/>
        <v>33846.796955837177</v>
      </c>
      <c r="J15116" s="5" t="str">
        <f t="shared" si="480"/>
        <v>Juni</v>
      </c>
    </row>
    <row r="15117" spans="1:10">
      <c r="A15117" s="6">
        <v>45449</v>
      </c>
      <c r="B15117" s="7">
        <v>0.47916666666667002</v>
      </c>
      <c r="C15117" s="7">
        <v>0.48958333333332998</v>
      </c>
      <c r="D15117" s="8">
        <v>2699.0405810113962</v>
      </c>
      <c r="E15117" s="4">
        <v>2374.5884901314371</v>
      </c>
      <c r="F15117" s="4">
        <v>13911.006006132098</v>
      </c>
      <c r="G15117" s="4">
        <v>3968.7781368344754</v>
      </c>
      <c r="H15117" s="4">
        <v>10926.776094420478</v>
      </c>
      <c r="I15117" s="4">
        <f t="shared" si="479"/>
        <v>33880.189308529887</v>
      </c>
      <c r="J15117" s="5" t="str">
        <f t="shared" si="480"/>
        <v>Juni</v>
      </c>
    </row>
    <row r="15118" spans="1:10">
      <c r="A15118" s="6">
        <v>45449</v>
      </c>
      <c r="B15118" s="7">
        <v>0.48958333333332998</v>
      </c>
      <c r="C15118" s="7">
        <v>0.5</v>
      </c>
      <c r="D15118" s="8">
        <v>3285.1040035322817</v>
      </c>
      <c r="E15118" s="4">
        <v>2456.3578086026141</v>
      </c>
      <c r="F15118" s="4">
        <v>15083.932496686326</v>
      </c>
      <c r="G15118" s="4">
        <v>4033.4894281148295</v>
      </c>
      <c r="H15118" s="4">
        <v>11631.584888359859</v>
      </c>
      <c r="I15118" s="4">
        <f t="shared" si="479"/>
        <v>36490.468625295907</v>
      </c>
      <c r="J15118" s="5" t="str">
        <f t="shared" si="480"/>
        <v>Juni</v>
      </c>
    </row>
    <row r="15119" spans="1:10">
      <c r="A15119" s="6">
        <v>45449</v>
      </c>
      <c r="B15119" s="7">
        <v>0.5</v>
      </c>
      <c r="C15119" s="7">
        <v>0.51041666666666996</v>
      </c>
      <c r="D15119" s="8">
        <v>3912.4567262046012</v>
      </c>
      <c r="E15119" s="4">
        <v>2572.6256067347658</v>
      </c>
      <c r="F15119" s="4">
        <v>17100.667489103347</v>
      </c>
      <c r="G15119" s="4">
        <v>4118.1190903290772</v>
      </c>
      <c r="H15119" s="4">
        <v>11908.827242621495</v>
      </c>
      <c r="I15119" s="4">
        <f t="shared" si="479"/>
        <v>39612.696154993289</v>
      </c>
      <c r="J15119" s="5" t="str">
        <f t="shared" si="480"/>
        <v>Juni</v>
      </c>
    </row>
    <row r="15120" spans="1:10">
      <c r="A15120" s="6">
        <v>45449</v>
      </c>
      <c r="B15120" s="7">
        <v>0.51041666666666996</v>
      </c>
      <c r="C15120" s="7">
        <v>0.52083333333333004</v>
      </c>
      <c r="D15120" s="8">
        <v>4135.3207557054393</v>
      </c>
      <c r="E15120" s="4">
        <v>2685.7224691091014</v>
      </c>
      <c r="F15120" s="4">
        <v>19074.145502353702</v>
      </c>
      <c r="G15120" s="4">
        <v>4179.1984826509952</v>
      </c>
      <c r="H15120" s="4">
        <v>11486.990758232005</v>
      </c>
      <c r="I15120" s="4">
        <f t="shared" si="479"/>
        <v>41561.377968051238</v>
      </c>
      <c r="J15120" s="5" t="str">
        <f t="shared" si="480"/>
        <v>Juni</v>
      </c>
    </row>
    <row r="15121" spans="1:10">
      <c r="A15121" s="6">
        <v>45449</v>
      </c>
      <c r="B15121" s="7">
        <v>0.52083333333333004</v>
      </c>
      <c r="C15121" s="7">
        <v>0.53125</v>
      </c>
      <c r="D15121" s="8">
        <v>3198.319778923184</v>
      </c>
      <c r="E15121" s="4">
        <v>2665.297006957474</v>
      </c>
      <c r="F15121" s="4">
        <v>18286.122256588926</v>
      </c>
      <c r="G15121" s="4">
        <v>4183.295242949659</v>
      </c>
      <c r="H15121" s="4">
        <v>10919.940014641998</v>
      </c>
      <c r="I15121" s="4">
        <f t="shared" si="479"/>
        <v>39252.974300061236</v>
      </c>
      <c r="J15121" s="5" t="str">
        <f t="shared" si="480"/>
        <v>Juni</v>
      </c>
    </row>
    <row r="15122" spans="1:10">
      <c r="A15122" s="6">
        <v>45449</v>
      </c>
      <c r="B15122" s="7">
        <v>0.53125</v>
      </c>
      <c r="C15122" s="7">
        <v>0.54166666666666996</v>
      </c>
      <c r="D15122" s="8">
        <v>2670.8160641339346</v>
      </c>
      <c r="E15122" s="4">
        <v>2553.8034744106717</v>
      </c>
      <c r="F15122" s="4">
        <v>16845.810312169597</v>
      </c>
      <c r="G15122" s="4">
        <v>4195.9985157394631</v>
      </c>
      <c r="H15122" s="4">
        <v>10650.223586485285</v>
      </c>
      <c r="I15122" s="4">
        <f t="shared" si="479"/>
        <v>36916.651952938948</v>
      </c>
      <c r="J15122" s="5" t="str">
        <f t="shared" si="480"/>
        <v>Juni</v>
      </c>
    </row>
    <row r="15123" spans="1:10">
      <c r="A15123" s="6">
        <v>45449</v>
      </c>
      <c r="B15123" s="7">
        <v>0.54166666666666996</v>
      </c>
      <c r="C15123" s="7">
        <v>0.55208333333333004</v>
      </c>
      <c r="D15123" s="8">
        <v>2925.9323598220058</v>
      </c>
      <c r="E15123" s="4">
        <v>2616.4978897837082</v>
      </c>
      <c r="F15123" s="4">
        <v>18479.275506550115</v>
      </c>
      <c r="G15123" s="4">
        <v>4256.9332925228937</v>
      </c>
      <c r="H15123" s="4">
        <v>11308.040509246217</v>
      </c>
      <c r="I15123" s="4">
        <f t="shared" si="479"/>
        <v>39586.679557924937</v>
      </c>
      <c r="J15123" s="5" t="str">
        <f t="shared" si="480"/>
        <v>Juni</v>
      </c>
    </row>
    <row r="15124" spans="1:10">
      <c r="A15124" s="6">
        <v>45449</v>
      </c>
      <c r="B15124" s="7">
        <v>0.55208333333333004</v>
      </c>
      <c r="C15124" s="7">
        <v>0.5625</v>
      </c>
      <c r="D15124" s="8">
        <v>3654.483909413942</v>
      </c>
      <c r="E15124" s="4">
        <v>2712.9999806890728</v>
      </c>
      <c r="F15124" s="4">
        <v>19589.261685394744</v>
      </c>
      <c r="G15124" s="4">
        <v>4238.8257447629267</v>
      </c>
      <c r="H15124" s="4">
        <v>11743.049248968966</v>
      </c>
      <c r="I15124" s="4">
        <f t="shared" si="479"/>
        <v>41938.62056922965</v>
      </c>
      <c r="J15124" s="5" t="str">
        <f t="shared" si="480"/>
        <v>Juni</v>
      </c>
    </row>
    <row r="15125" spans="1:10">
      <c r="A15125" s="6">
        <v>45449</v>
      </c>
      <c r="B15125" s="7">
        <v>0.5625</v>
      </c>
      <c r="C15125" s="7">
        <v>0.57291666666666996</v>
      </c>
      <c r="D15125" s="8">
        <v>3736.1007716077488</v>
      </c>
      <c r="E15125" s="4">
        <v>2699.4701735656008</v>
      </c>
      <c r="F15125" s="4">
        <v>18997.205926118797</v>
      </c>
      <c r="G15125" s="4">
        <v>4287.0817021751627</v>
      </c>
      <c r="H15125" s="4">
        <v>12258.30148317332</v>
      </c>
      <c r="I15125" s="4">
        <f t="shared" si="479"/>
        <v>41978.160056640627</v>
      </c>
      <c r="J15125" s="5" t="str">
        <f t="shared" si="480"/>
        <v>Juni</v>
      </c>
    </row>
    <row r="15126" spans="1:10">
      <c r="A15126" s="6">
        <v>45449</v>
      </c>
      <c r="B15126" s="7">
        <v>0.57291666666666996</v>
      </c>
      <c r="C15126" s="7">
        <v>0.58333333333333004</v>
      </c>
      <c r="D15126" s="8">
        <v>4121.8052045268323</v>
      </c>
      <c r="E15126" s="4">
        <v>2766.2774361167676</v>
      </c>
      <c r="F15126" s="4">
        <v>20074.770710312507</v>
      </c>
      <c r="G15126" s="4">
        <v>4324.808264226649</v>
      </c>
      <c r="H15126" s="4">
        <v>12273.343636146834</v>
      </c>
      <c r="I15126" s="4">
        <f t="shared" si="479"/>
        <v>43561.005251329589</v>
      </c>
      <c r="J15126" s="5" t="str">
        <f t="shared" si="480"/>
        <v>Juni</v>
      </c>
    </row>
    <row r="15127" spans="1:10">
      <c r="A15127" s="6">
        <v>45449</v>
      </c>
      <c r="B15127" s="7">
        <v>0.58333333333333004</v>
      </c>
      <c r="C15127" s="7">
        <v>0.59375</v>
      </c>
      <c r="D15127" s="8">
        <v>3651.3707374308356</v>
      </c>
      <c r="E15127" s="4">
        <v>2727.094676650594</v>
      </c>
      <c r="F15127" s="4">
        <v>19742.621710798881</v>
      </c>
      <c r="G15127" s="4">
        <v>4301.0713181549982</v>
      </c>
      <c r="H15127" s="4">
        <v>11577.36823477426</v>
      </c>
      <c r="I15127" s="4">
        <f t="shared" si="479"/>
        <v>41999.526677809568</v>
      </c>
      <c r="J15127" s="5" t="str">
        <f t="shared" si="480"/>
        <v>Juni</v>
      </c>
    </row>
    <row r="15128" spans="1:10">
      <c r="A15128" s="6">
        <v>45449</v>
      </c>
      <c r="B15128" s="7">
        <v>0.59375</v>
      </c>
      <c r="C15128" s="7">
        <v>0.60416666666666996</v>
      </c>
      <c r="D15128" s="8">
        <v>3475.0495923682461</v>
      </c>
      <c r="E15128" s="4">
        <v>2637.891136249802</v>
      </c>
      <c r="F15128" s="4">
        <v>18030.8167072611</v>
      </c>
      <c r="G15128" s="4">
        <v>4279.3170778182803</v>
      </c>
      <c r="H15128" s="4">
        <v>10897.92859454788</v>
      </c>
      <c r="I15128" s="4">
        <f t="shared" si="479"/>
        <v>39321.003108245306</v>
      </c>
      <c r="J15128" s="5" t="str">
        <f t="shared" si="480"/>
        <v>Juni</v>
      </c>
    </row>
    <row r="15129" spans="1:10">
      <c r="A15129" s="6">
        <v>45449</v>
      </c>
      <c r="B15129" s="7">
        <v>0.60416666666666996</v>
      </c>
      <c r="C15129" s="7">
        <v>0.61458333333333004</v>
      </c>
      <c r="D15129" s="8">
        <v>3443.4194083525422</v>
      </c>
      <c r="E15129" s="4">
        <v>2594.2053271050918</v>
      </c>
      <c r="F15129" s="4">
        <v>17426.938927058687</v>
      </c>
      <c r="G15129" s="4">
        <v>4229.6438613842593</v>
      </c>
      <c r="H15129" s="4">
        <v>10682.899765307491</v>
      </c>
      <c r="I15129" s="4">
        <f t="shared" si="479"/>
        <v>38377.10728920807</v>
      </c>
      <c r="J15129" s="5" t="str">
        <f t="shared" si="480"/>
        <v>Juni</v>
      </c>
    </row>
    <row r="15130" spans="1:10">
      <c r="A15130" s="6">
        <v>45449</v>
      </c>
      <c r="B15130" s="7">
        <v>0.61458333333333004</v>
      </c>
      <c r="C15130" s="7">
        <v>0.625</v>
      </c>
      <c r="D15130" s="8">
        <v>3627.7620301844831</v>
      </c>
      <c r="E15130" s="4">
        <v>2630.4374159358172</v>
      </c>
      <c r="F15130" s="4">
        <v>17697.570553232836</v>
      </c>
      <c r="G15130" s="4">
        <v>4277.1285097597529</v>
      </c>
      <c r="H15130" s="4">
        <v>10609.758613384254</v>
      </c>
      <c r="I15130" s="4">
        <f t="shared" si="479"/>
        <v>38842.657122497141</v>
      </c>
      <c r="J15130" s="5" t="str">
        <f t="shared" si="480"/>
        <v>Juni</v>
      </c>
    </row>
    <row r="15131" spans="1:10">
      <c r="A15131" s="6">
        <v>45449</v>
      </c>
      <c r="B15131" s="7">
        <v>0.625</v>
      </c>
      <c r="C15131" s="7">
        <v>0.63541666666666996</v>
      </c>
      <c r="D15131" s="8">
        <v>4182.2002762313368</v>
      </c>
      <c r="E15131" s="4">
        <v>2745.5646442892375</v>
      </c>
      <c r="F15131" s="4">
        <v>19528.891252737798</v>
      </c>
      <c r="G15131" s="4">
        <v>4292.5364740563818</v>
      </c>
      <c r="H15131" s="4">
        <v>11112.522834843841</v>
      </c>
      <c r="I15131" s="4">
        <f t="shared" si="479"/>
        <v>41861.715482158594</v>
      </c>
      <c r="J15131" s="5" t="str">
        <f t="shared" si="480"/>
        <v>Juni</v>
      </c>
    </row>
    <row r="15132" spans="1:10">
      <c r="A15132" s="6">
        <v>45449</v>
      </c>
      <c r="B15132" s="7">
        <v>0.63541666666666996</v>
      </c>
      <c r="C15132" s="7">
        <v>0.64583333333333004</v>
      </c>
      <c r="D15132" s="8">
        <v>4469.9394829947314</v>
      </c>
      <c r="E15132" s="4">
        <v>2824.8166696063654</v>
      </c>
      <c r="F15132" s="4">
        <v>20725.719795092682</v>
      </c>
      <c r="G15132" s="4">
        <v>4334.1687130071577</v>
      </c>
      <c r="H15132" s="4">
        <v>11919.545137190633</v>
      </c>
      <c r="I15132" s="4">
        <f t="shared" si="479"/>
        <v>44274.189797891573</v>
      </c>
      <c r="J15132" s="5" t="str">
        <f t="shared" si="480"/>
        <v>Juni</v>
      </c>
    </row>
    <row r="15133" spans="1:10">
      <c r="A15133" s="6">
        <v>45449</v>
      </c>
      <c r="B15133" s="7">
        <v>0.64583333333333004</v>
      </c>
      <c r="C15133" s="7">
        <v>0.65625</v>
      </c>
      <c r="D15133" s="8">
        <v>4142.3163185510448</v>
      </c>
      <c r="E15133" s="4">
        <v>2778.1704509625029</v>
      </c>
      <c r="F15133" s="4">
        <v>19660.281697211711</v>
      </c>
      <c r="G15133" s="4">
        <v>4358.3052344797952</v>
      </c>
      <c r="H15133" s="4">
        <v>11870.303585998739</v>
      </c>
      <c r="I15133" s="4">
        <f t="shared" si="479"/>
        <v>42809.377287203795</v>
      </c>
      <c r="J15133" s="5" t="str">
        <f t="shared" si="480"/>
        <v>Juni</v>
      </c>
    </row>
    <row r="15134" spans="1:10">
      <c r="A15134" s="6">
        <v>45449</v>
      </c>
      <c r="B15134" s="7">
        <v>0.65625</v>
      </c>
      <c r="C15134" s="7">
        <v>0.66666666666666996</v>
      </c>
      <c r="D15134" s="8">
        <v>3466.7905692621894</v>
      </c>
      <c r="E15134" s="4">
        <v>2604.4356025874995</v>
      </c>
      <c r="F15134" s="4">
        <v>16776.197956994769</v>
      </c>
      <c r="G15134" s="4">
        <v>4205.2140801110891</v>
      </c>
      <c r="H15134" s="4">
        <v>10930.275151077974</v>
      </c>
      <c r="I15134" s="4">
        <f t="shared" si="479"/>
        <v>37982.913360033519</v>
      </c>
      <c r="J15134" s="5" t="str">
        <f t="shared" si="480"/>
        <v>Juni</v>
      </c>
    </row>
    <row r="15135" spans="1:10">
      <c r="A15135" s="6">
        <v>45449</v>
      </c>
      <c r="B15135" s="7">
        <v>0.66666666666666996</v>
      </c>
      <c r="C15135" s="7">
        <v>0.67708333333333004</v>
      </c>
      <c r="D15135" s="8">
        <v>2923.7988688297219</v>
      </c>
      <c r="E15135" s="4">
        <v>2487.1831012064467</v>
      </c>
      <c r="F15135" s="4">
        <v>16262.953117580191</v>
      </c>
      <c r="G15135" s="4">
        <v>4141.572513721243</v>
      </c>
      <c r="H15135" s="4">
        <v>10185.451236314982</v>
      </c>
      <c r="I15135" s="4">
        <f t="shared" si="479"/>
        <v>36000.958837652586</v>
      </c>
      <c r="J15135" s="5" t="str">
        <f t="shared" si="480"/>
        <v>Juni</v>
      </c>
    </row>
    <row r="15136" spans="1:10">
      <c r="A15136" s="6">
        <v>45449</v>
      </c>
      <c r="B15136" s="7">
        <v>0.67708333333333004</v>
      </c>
      <c r="C15136" s="7">
        <v>0.6875</v>
      </c>
      <c r="D15136" s="8">
        <v>3225.857293181899</v>
      </c>
      <c r="E15136" s="4">
        <v>2573.653541401588</v>
      </c>
      <c r="F15136" s="4">
        <v>16821.093910662494</v>
      </c>
      <c r="G15136" s="4">
        <v>4096.7728221034531</v>
      </c>
      <c r="H15136" s="4">
        <v>9530.9889335078205</v>
      </c>
      <c r="I15136" s="4">
        <f t="shared" si="479"/>
        <v>36248.366500857257</v>
      </c>
      <c r="J15136" s="5" t="str">
        <f t="shared" si="480"/>
        <v>Juni</v>
      </c>
    </row>
    <row r="15137" spans="1:10">
      <c r="A15137" s="6">
        <v>45449</v>
      </c>
      <c r="B15137" s="7">
        <v>0.6875</v>
      </c>
      <c r="C15137" s="7">
        <v>0.69791666666666996</v>
      </c>
      <c r="D15137" s="8">
        <v>2869.645883230834</v>
      </c>
      <c r="E15137" s="4">
        <v>2518.9800050100857</v>
      </c>
      <c r="F15137" s="4">
        <v>15656.849886795131</v>
      </c>
      <c r="G15137" s="4">
        <v>4004.1420143329519</v>
      </c>
      <c r="H15137" s="4">
        <v>8754.9788665912911</v>
      </c>
      <c r="I15137" s="4">
        <f t="shared" si="479"/>
        <v>33804.596655960297</v>
      </c>
      <c r="J15137" s="5" t="str">
        <f t="shared" si="480"/>
        <v>Juni</v>
      </c>
    </row>
    <row r="15138" spans="1:10">
      <c r="A15138" s="6">
        <v>45449</v>
      </c>
      <c r="B15138" s="7">
        <v>0.69791666666666996</v>
      </c>
      <c r="C15138" s="7">
        <v>0.70833333333333004</v>
      </c>
      <c r="D15138" s="8">
        <v>2412.1559867577471</v>
      </c>
      <c r="E15138" s="4">
        <v>2414.6041323014215</v>
      </c>
      <c r="F15138" s="4">
        <v>13186.478534158683</v>
      </c>
      <c r="G15138" s="4">
        <v>3880.3793303010766</v>
      </c>
      <c r="H15138" s="4">
        <v>7593.000547411255</v>
      </c>
      <c r="I15138" s="4">
        <f t="shared" si="479"/>
        <v>29486.61853093018</v>
      </c>
      <c r="J15138" s="5" t="str">
        <f t="shared" si="480"/>
        <v>Juni</v>
      </c>
    </row>
    <row r="15139" spans="1:10">
      <c r="A15139" s="6">
        <v>45449</v>
      </c>
      <c r="B15139" s="7">
        <v>0.70833333333333004</v>
      </c>
      <c r="C15139" s="7">
        <v>0.71875</v>
      </c>
      <c r="D15139" s="8">
        <v>2337.5309079430599</v>
      </c>
      <c r="E15139" s="4">
        <v>2380.7158397871281</v>
      </c>
      <c r="F15139" s="4">
        <v>12614.668081262433</v>
      </c>
      <c r="G15139" s="4">
        <v>3815.4161877968977</v>
      </c>
      <c r="H15139" s="4">
        <v>6619.0256606572984</v>
      </c>
      <c r="I15139" s="4">
        <f t="shared" si="479"/>
        <v>27767.356677446816</v>
      </c>
      <c r="J15139" s="5" t="str">
        <f t="shared" si="480"/>
        <v>Juni</v>
      </c>
    </row>
    <row r="15140" spans="1:10">
      <c r="A15140" s="6">
        <v>45449</v>
      </c>
      <c r="B15140" s="7">
        <v>0.71875</v>
      </c>
      <c r="C15140" s="7">
        <v>0.72916666666666996</v>
      </c>
      <c r="D15140" s="8">
        <v>2387.3424503002539</v>
      </c>
      <c r="E15140" s="4">
        <v>2411.378131398506</v>
      </c>
      <c r="F15140" s="4">
        <v>13110.559221061798</v>
      </c>
      <c r="G15140" s="4">
        <v>3795.3475952276831</v>
      </c>
      <c r="H15140" s="4">
        <v>6145.9709216449628</v>
      </c>
      <c r="I15140" s="4">
        <f t="shared" si="479"/>
        <v>27850.598319633202</v>
      </c>
      <c r="J15140" s="5" t="str">
        <f t="shared" si="480"/>
        <v>Juni</v>
      </c>
    </row>
    <row r="15141" spans="1:10">
      <c r="A15141" s="6">
        <v>45449</v>
      </c>
      <c r="B15141" s="7">
        <v>0.72916666666666996</v>
      </c>
      <c r="C15141" s="7">
        <v>0.73958333333333004</v>
      </c>
      <c r="D15141" s="8">
        <v>1988.4994662739502</v>
      </c>
      <c r="E15141" s="4">
        <v>2336.8438844491243</v>
      </c>
      <c r="F15141" s="4">
        <v>11500.409118384345</v>
      </c>
      <c r="G15141" s="4">
        <v>3745.4429196851852</v>
      </c>
      <c r="H15141" s="4">
        <v>5154.5427874540101</v>
      </c>
      <c r="I15141" s="4">
        <f t="shared" si="479"/>
        <v>24725.738176246618</v>
      </c>
      <c r="J15141" s="5" t="str">
        <f t="shared" si="480"/>
        <v>Juni</v>
      </c>
    </row>
    <row r="15142" spans="1:10">
      <c r="A15142" s="6">
        <v>45449</v>
      </c>
      <c r="B15142" s="7">
        <v>0.73958333333333004</v>
      </c>
      <c r="C15142" s="7">
        <v>0.75</v>
      </c>
      <c r="D15142" s="8">
        <v>1520.8785087580379</v>
      </c>
      <c r="E15142" s="4">
        <v>2230.0346568919499</v>
      </c>
      <c r="F15142" s="4">
        <v>9558.9054043085453</v>
      </c>
      <c r="G15142" s="4">
        <v>3741.3828813878381</v>
      </c>
      <c r="H15142" s="4">
        <v>4699.9517857498395</v>
      </c>
      <c r="I15142" s="4">
        <f t="shared" si="479"/>
        <v>21751.153237096212</v>
      </c>
      <c r="J15142" s="5" t="str">
        <f t="shared" si="480"/>
        <v>Juni</v>
      </c>
    </row>
    <row r="15143" spans="1:10">
      <c r="A15143" s="6">
        <v>45449</v>
      </c>
      <c r="B15143" s="7">
        <v>0.75</v>
      </c>
      <c r="C15143" s="7">
        <v>0.76041666666666996</v>
      </c>
      <c r="D15143" s="8">
        <v>1021.5647798159467</v>
      </c>
      <c r="E15143" s="4">
        <v>2139.6131927197098</v>
      </c>
      <c r="F15143" s="4">
        <v>8333.5859941346862</v>
      </c>
      <c r="G15143" s="4">
        <v>3772.0294025132043</v>
      </c>
      <c r="H15143" s="4">
        <v>4695.6748075941832</v>
      </c>
      <c r="I15143" s="4">
        <f t="shared" si="479"/>
        <v>19962.468176777729</v>
      </c>
      <c r="J15143" s="5" t="str">
        <f t="shared" si="480"/>
        <v>Juni</v>
      </c>
    </row>
    <row r="15144" spans="1:10">
      <c r="A15144" s="6">
        <v>45449</v>
      </c>
      <c r="B15144" s="7">
        <v>0.76041666666666996</v>
      </c>
      <c r="C15144" s="7">
        <v>0.77083333333333004</v>
      </c>
      <c r="D15144" s="8">
        <v>948.06898261458207</v>
      </c>
      <c r="E15144" s="4">
        <v>2116.1872139493507</v>
      </c>
      <c r="F15144" s="4">
        <v>6948.9411723551502</v>
      </c>
      <c r="G15144" s="4">
        <v>3828.379970682397</v>
      </c>
      <c r="H15144" s="4">
        <v>4833.2863065070878</v>
      </c>
      <c r="I15144" s="4">
        <f t="shared" si="479"/>
        <v>18674.86364610857</v>
      </c>
      <c r="J15144" s="5" t="str">
        <f t="shared" si="480"/>
        <v>Juni</v>
      </c>
    </row>
    <row r="15145" spans="1:10">
      <c r="A15145" s="6">
        <v>45449</v>
      </c>
      <c r="B15145" s="7">
        <v>0.77083333333333004</v>
      </c>
      <c r="C15145" s="7">
        <v>0.78125</v>
      </c>
      <c r="D15145" s="8">
        <v>1292.2653182831066</v>
      </c>
      <c r="E15145" s="4">
        <v>2120.2288603931443</v>
      </c>
      <c r="F15145" s="4">
        <v>5966.1042984383721</v>
      </c>
      <c r="G15145" s="4">
        <v>3910.3889586211062</v>
      </c>
      <c r="H15145" s="4">
        <v>5039.7593833090223</v>
      </c>
      <c r="I15145" s="4">
        <f t="shared" si="479"/>
        <v>18328.746819044751</v>
      </c>
      <c r="J15145" s="5" t="str">
        <f t="shared" si="480"/>
        <v>Juni</v>
      </c>
    </row>
    <row r="15146" spans="1:10">
      <c r="A15146" s="6">
        <v>45449</v>
      </c>
      <c r="B15146" s="7">
        <v>0.78125</v>
      </c>
      <c r="C15146" s="7">
        <v>0.79166666666666996</v>
      </c>
      <c r="D15146" s="8">
        <v>1772.5229218871998</v>
      </c>
      <c r="E15146" s="4">
        <v>2143.2745914032739</v>
      </c>
      <c r="F15146" s="4">
        <v>5345.4681060975008</v>
      </c>
      <c r="G15146" s="4">
        <v>3993.6785332375844</v>
      </c>
      <c r="H15146" s="4">
        <v>5055.7779522330875</v>
      </c>
      <c r="I15146" s="4">
        <f t="shared" si="479"/>
        <v>18310.722104858643</v>
      </c>
      <c r="J15146" s="5" t="str">
        <f t="shared" si="480"/>
        <v>Juni</v>
      </c>
    </row>
    <row r="15147" spans="1:10">
      <c r="A15147" s="6">
        <v>45449</v>
      </c>
      <c r="B15147" s="7">
        <v>0.79166666666666996</v>
      </c>
      <c r="C15147" s="7">
        <v>0.80208333333333004</v>
      </c>
      <c r="D15147" s="8">
        <v>2323.4281678486122</v>
      </c>
      <c r="E15147" s="4">
        <v>2261.4767406659589</v>
      </c>
      <c r="F15147" s="4">
        <v>6199.1273543502766</v>
      </c>
      <c r="G15147" s="4">
        <v>4081.1989939666728</v>
      </c>
      <c r="H15147" s="4">
        <v>5058.0120053150931</v>
      </c>
      <c r="I15147" s="4">
        <f t="shared" si="479"/>
        <v>19923.243262146614</v>
      </c>
      <c r="J15147" s="5" t="str">
        <f t="shared" si="480"/>
        <v>Juni</v>
      </c>
    </row>
    <row r="15148" spans="1:10">
      <c r="A15148" s="6">
        <v>45449</v>
      </c>
      <c r="B15148" s="7">
        <v>0.80208333333333004</v>
      </c>
      <c r="C15148" s="7">
        <v>0.8125</v>
      </c>
      <c r="D15148" s="8">
        <v>2763.5183050485393</v>
      </c>
      <c r="E15148" s="4">
        <v>2371.9613934036506</v>
      </c>
      <c r="F15148" s="4">
        <v>6789.308387846565</v>
      </c>
      <c r="G15148" s="4">
        <v>4146.5953354840412</v>
      </c>
      <c r="H15148" s="4">
        <v>4910.2252850106752</v>
      </c>
      <c r="I15148" s="4">
        <f t="shared" si="479"/>
        <v>20981.608706793471</v>
      </c>
      <c r="J15148" s="5" t="str">
        <f t="shared" si="480"/>
        <v>Juni</v>
      </c>
    </row>
    <row r="15149" spans="1:10">
      <c r="A15149" s="6">
        <v>45449</v>
      </c>
      <c r="B15149" s="7">
        <v>0.8125</v>
      </c>
      <c r="C15149" s="7">
        <v>0.82291666666666996</v>
      </c>
      <c r="D15149" s="8">
        <v>3240.7610399173818</v>
      </c>
      <c r="E15149" s="4">
        <v>2489.3216600616142</v>
      </c>
      <c r="F15149" s="4">
        <v>7426.7487138712168</v>
      </c>
      <c r="G15149" s="4">
        <v>4223.7108353571984</v>
      </c>
      <c r="H15149" s="4">
        <v>4927.7585953155522</v>
      </c>
      <c r="I15149" s="4">
        <f t="shared" si="479"/>
        <v>22308.300844522964</v>
      </c>
      <c r="J15149" s="5" t="str">
        <f t="shared" si="480"/>
        <v>Juni</v>
      </c>
    </row>
    <row r="15150" spans="1:10">
      <c r="A15150" s="6">
        <v>45449</v>
      </c>
      <c r="B15150" s="7">
        <v>0.82291666666666996</v>
      </c>
      <c r="C15150" s="7">
        <v>0.83333333333333004</v>
      </c>
      <c r="D15150" s="8">
        <v>4052.8737806605409</v>
      </c>
      <c r="E15150" s="4">
        <v>2616.1456744212669</v>
      </c>
      <c r="F15150" s="4">
        <v>7895.6284636194505</v>
      </c>
      <c r="G15150" s="4">
        <v>4291.8104828142441</v>
      </c>
      <c r="H15150" s="4">
        <v>4910.2133484386668</v>
      </c>
      <c r="I15150" s="4">
        <f t="shared" si="479"/>
        <v>23766.67174995417</v>
      </c>
      <c r="J15150" s="5" t="str">
        <f t="shared" si="480"/>
        <v>Juni</v>
      </c>
    </row>
    <row r="15151" spans="1:10">
      <c r="A15151" s="6">
        <v>45449</v>
      </c>
      <c r="B15151" s="7">
        <v>0.83333333333333004</v>
      </c>
      <c r="C15151" s="7">
        <v>0.84375</v>
      </c>
      <c r="D15151" s="8">
        <v>4527.003707349324</v>
      </c>
      <c r="E15151" s="4">
        <v>2702.48005522841</v>
      </c>
      <c r="F15151" s="4">
        <v>8327.6770945451153</v>
      </c>
      <c r="G15151" s="4">
        <v>4350.6833041541622</v>
      </c>
      <c r="H15151" s="4">
        <v>4888.7578039539867</v>
      </c>
      <c r="I15151" s="4">
        <f t="shared" si="479"/>
        <v>24796.601965230999</v>
      </c>
      <c r="J15151" s="5" t="str">
        <f t="shared" si="480"/>
        <v>Juni</v>
      </c>
    </row>
    <row r="15152" spans="1:10">
      <c r="A15152" s="6">
        <v>45449</v>
      </c>
      <c r="B15152" s="7">
        <v>0.84375</v>
      </c>
      <c r="C15152" s="7">
        <v>0.85416666666666996</v>
      </c>
      <c r="D15152" s="8">
        <v>4914.4340484459944</v>
      </c>
      <c r="E15152" s="4">
        <v>2766.1142470578848</v>
      </c>
      <c r="F15152" s="4">
        <v>8627.1124935845364</v>
      </c>
      <c r="G15152" s="4">
        <v>4384.7402352509944</v>
      </c>
      <c r="H15152" s="4">
        <v>4793.7512071287956</v>
      </c>
      <c r="I15152" s="4">
        <f t="shared" si="479"/>
        <v>25486.152231468204</v>
      </c>
      <c r="J15152" s="5" t="str">
        <f t="shared" si="480"/>
        <v>Juni</v>
      </c>
    </row>
    <row r="15153" spans="1:10">
      <c r="A15153" s="6">
        <v>45449</v>
      </c>
      <c r="B15153" s="7">
        <v>0.85416666666666996</v>
      </c>
      <c r="C15153" s="7">
        <v>0.86458333333333004</v>
      </c>
      <c r="D15153" s="8">
        <v>5196.9268850073131</v>
      </c>
      <c r="E15153" s="4">
        <v>2813.6538349432258</v>
      </c>
      <c r="F15153" s="4">
        <v>8769.4821902542517</v>
      </c>
      <c r="G15153" s="4">
        <v>4417.9516578839193</v>
      </c>
      <c r="H15153" s="4">
        <v>4782.777726512898</v>
      </c>
      <c r="I15153" s="4">
        <f t="shared" si="479"/>
        <v>25980.792294601604</v>
      </c>
      <c r="J15153" s="5" t="str">
        <f t="shared" si="480"/>
        <v>Juni</v>
      </c>
    </row>
    <row r="15154" spans="1:10">
      <c r="A15154" s="6">
        <v>45449</v>
      </c>
      <c r="B15154" s="7">
        <v>0.86458333333333004</v>
      </c>
      <c r="C15154" s="7">
        <v>0.875</v>
      </c>
      <c r="D15154" s="8">
        <v>5459.3115869163403</v>
      </c>
      <c r="E15154" s="4">
        <v>2856.6509323034388</v>
      </c>
      <c r="F15154" s="4">
        <v>8821.319175664712</v>
      </c>
      <c r="G15154" s="4">
        <v>4449.0327176390338</v>
      </c>
      <c r="H15154" s="4">
        <v>4806.8650774272546</v>
      </c>
      <c r="I15154" s="4">
        <f t="shared" si="479"/>
        <v>26393.17948995078</v>
      </c>
      <c r="J15154" s="5" t="str">
        <f t="shared" si="480"/>
        <v>Juni</v>
      </c>
    </row>
    <row r="15155" spans="1:10">
      <c r="A15155" s="6">
        <v>45449</v>
      </c>
      <c r="B15155" s="7">
        <v>0.875</v>
      </c>
      <c r="C15155" s="7">
        <v>0.88541666666666996</v>
      </c>
      <c r="D15155" s="8">
        <v>5670.073598715775</v>
      </c>
      <c r="E15155" s="4">
        <v>2891.55253251869</v>
      </c>
      <c r="F15155" s="4">
        <v>8847.0013033804971</v>
      </c>
      <c r="G15155" s="4">
        <v>4458.3536930306218</v>
      </c>
      <c r="H15155" s="4">
        <v>4738.8999364153315</v>
      </c>
      <c r="I15155" s="4">
        <f t="shared" si="479"/>
        <v>26605.881064060915</v>
      </c>
      <c r="J15155" s="5" t="str">
        <f t="shared" si="480"/>
        <v>Juni</v>
      </c>
    </row>
    <row r="15156" spans="1:10">
      <c r="A15156" s="6">
        <v>45449</v>
      </c>
      <c r="B15156" s="7">
        <v>0.88541666666666996</v>
      </c>
      <c r="C15156" s="7">
        <v>0.89583333333333004</v>
      </c>
      <c r="D15156" s="8">
        <v>5854.0148473389181</v>
      </c>
      <c r="E15156" s="4">
        <v>2920.7235444373237</v>
      </c>
      <c r="F15156" s="4">
        <v>8816.6502177200873</v>
      </c>
      <c r="G15156" s="4">
        <v>4463.4068954762006</v>
      </c>
      <c r="H15156" s="4">
        <v>4759.150536972119</v>
      </c>
      <c r="I15156" s="4">
        <f t="shared" si="479"/>
        <v>26813.946041944651</v>
      </c>
      <c r="J15156" s="5" t="str">
        <f t="shared" si="480"/>
        <v>Juni</v>
      </c>
    </row>
    <row r="15157" spans="1:10">
      <c r="A15157" s="6">
        <v>45449</v>
      </c>
      <c r="B15157" s="7">
        <v>0.89583333333333004</v>
      </c>
      <c r="C15157" s="7">
        <v>0.90625</v>
      </c>
      <c r="D15157" s="8">
        <v>5982.0540697565393</v>
      </c>
      <c r="E15157" s="4">
        <v>2941.7493004647986</v>
      </c>
      <c r="F15157" s="4">
        <v>8839.5003346540943</v>
      </c>
      <c r="G15157" s="4">
        <v>4481.8369508116557</v>
      </c>
      <c r="H15157" s="4">
        <v>4892.2832580405238</v>
      </c>
      <c r="I15157" s="4">
        <f t="shared" si="479"/>
        <v>27137.423913727613</v>
      </c>
      <c r="J15157" s="5" t="str">
        <f t="shared" si="480"/>
        <v>Juni</v>
      </c>
    </row>
    <row r="15158" spans="1:10">
      <c r="A15158" s="6">
        <v>45449</v>
      </c>
      <c r="B15158" s="7">
        <v>0.90625</v>
      </c>
      <c r="C15158" s="7">
        <v>0.91666666666666996</v>
      </c>
      <c r="D15158" s="8">
        <v>5872.794574935022</v>
      </c>
      <c r="E15158" s="4">
        <v>2919.7071351989321</v>
      </c>
      <c r="F15158" s="4">
        <v>8677.4695703159505</v>
      </c>
      <c r="G15158" s="4">
        <v>4472.6199519105212</v>
      </c>
      <c r="H15158" s="4">
        <v>4858.1299731350673</v>
      </c>
      <c r="I15158" s="4">
        <f t="shared" si="479"/>
        <v>26800.721205495494</v>
      </c>
      <c r="J15158" s="5" t="str">
        <f t="shared" si="480"/>
        <v>Juni</v>
      </c>
    </row>
    <row r="15159" spans="1:10">
      <c r="A15159" s="6">
        <v>45449</v>
      </c>
      <c r="B15159" s="7">
        <v>0.91666666666666996</v>
      </c>
      <c r="C15159" s="7">
        <v>0.92708333333333004</v>
      </c>
      <c r="D15159" s="8">
        <v>5815.9328257802199</v>
      </c>
      <c r="E15159" s="4">
        <v>2899.9247530770572</v>
      </c>
      <c r="F15159" s="4">
        <v>8558.0332627392381</v>
      </c>
      <c r="G15159" s="4">
        <v>4471.9014620078324</v>
      </c>
      <c r="H15159" s="4">
        <v>4871.4559355760512</v>
      </c>
      <c r="I15159" s="4">
        <f t="shared" si="479"/>
        <v>26617.248239180401</v>
      </c>
      <c r="J15159" s="5" t="str">
        <f t="shared" si="480"/>
        <v>Juni</v>
      </c>
    </row>
    <row r="15160" spans="1:10">
      <c r="A15160" s="6">
        <v>45449</v>
      </c>
      <c r="B15160" s="7">
        <v>0.92708333333333004</v>
      </c>
      <c r="C15160" s="7">
        <v>0.9375</v>
      </c>
      <c r="D15160" s="8">
        <v>5646.843372338767</v>
      </c>
      <c r="E15160" s="4">
        <v>2872.5313289238334</v>
      </c>
      <c r="F15160" s="4">
        <v>8260.7771105508218</v>
      </c>
      <c r="G15160" s="4">
        <v>4434.7393616122808</v>
      </c>
      <c r="H15160" s="4">
        <v>4627.341278687948</v>
      </c>
      <c r="I15160" s="4">
        <f t="shared" si="479"/>
        <v>25842.232452113654</v>
      </c>
      <c r="J15160" s="5" t="str">
        <f t="shared" si="480"/>
        <v>Juni</v>
      </c>
    </row>
    <row r="15161" spans="1:10">
      <c r="A15161" s="6">
        <v>45449</v>
      </c>
      <c r="B15161" s="7">
        <v>0.9375</v>
      </c>
      <c r="C15161" s="7">
        <v>0.94791666666666996</v>
      </c>
      <c r="D15161" s="8">
        <v>5262.056701544403</v>
      </c>
      <c r="E15161" s="4">
        <v>2812.6913185111971</v>
      </c>
      <c r="F15161" s="4">
        <v>7724.8769361788391</v>
      </c>
      <c r="G15161" s="4">
        <v>4377.3702953779684</v>
      </c>
      <c r="H15161" s="4">
        <v>4250.4591927159881</v>
      </c>
      <c r="I15161" s="4">
        <f t="shared" si="479"/>
        <v>24427.454444328396</v>
      </c>
      <c r="J15161" s="5" t="str">
        <f t="shared" si="480"/>
        <v>Juni</v>
      </c>
    </row>
    <row r="15162" spans="1:10">
      <c r="A15162" s="6">
        <v>45449</v>
      </c>
      <c r="B15162" s="7">
        <v>0.94791666666666996</v>
      </c>
      <c r="C15162" s="7">
        <v>0.95833333333333004</v>
      </c>
      <c r="D15162" s="8">
        <v>4978.2663631017713</v>
      </c>
      <c r="E15162" s="4">
        <v>2771.4585872346051</v>
      </c>
      <c r="F15162" s="4">
        <v>7313.0145812789751</v>
      </c>
      <c r="G15162" s="4">
        <v>4318.2766253022046</v>
      </c>
      <c r="H15162" s="4">
        <v>3866.2247004200335</v>
      </c>
      <c r="I15162" s="4">
        <f t="shared" si="479"/>
        <v>23247.240857337591</v>
      </c>
      <c r="J15162" s="5" t="str">
        <f t="shared" si="480"/>
        <v>Juni</v>
      </c>
    </row>
    <row r="15163" spans="1:10">
      <c r="A15163" s="6">
        <v>45449</v>
      </c>
      <c r="B15163" s="7">
        <v>0.95833333333333004</v>
      </c>
      <c r="C15163" s="7">
        <v>0.96875</v>
      </c>
      <c r="D15163" s="8">
        <v>4710.0416173772437</v>
      </c>
      <c r="E15163" s="4">
        <v>2730.6748132612947</v>
      </c>
      <c r="F15163" s="4">
        <v>6909.1321192442201</v>
      </c>
      <c r="G15163" s="4">
        <v>4263.2261230703307</v>
      </c>
      <c r="H15163" s="4">
        <v>3502.9683098408482</v>
      </c>
      <c r="I15163" s="4">
        <f t="shared" si="479"/>
        <v>22116.042982793937</v>
      </c>
      <c r="J15163" s="5" t="str">
        <f t="shared" si="480"/>
        <v>Juni</v>
      </c>
    </row>
    <row r="15164" spans="1:10">
      <c r="A15164" s="6">
        <v>45449</v>
      </c>
      <c r="B15164" s="7">
        <v>0.96875</v>
      </c>
      <c r="C15164" s="7">
        <v>0.97916666666666996</v>
      </c>
      <c r="D15164" s="8">
        <v>4376.4498003588396</v>
      </c>
      <c r="E15164" s="4">
        <v>2680.1114649656633</v>
      </c>
      <c r="F15164" s="4">
        <v>6512.0180089113355</v>
      </c>
      <c r="G15164" s="4">
        <v>4216.7169195732586</v>
      </c>
      <c r="H15164" s="4">
        <v>3205.6456400598354</v>
      </c>
      <c r="I15164" s="4">
        <f t="shared" si="479"/>
        <v>20990.941833868932</v>
      </c>
      <c r="J15164" s="5" t="str">
        <f t="shared" si="480"/>
        <v>Juni</v>
      </c>
    </row>
    <row r="15165" spans="1:10">
      <c r="A15165" s="6">
        <v>45449</v>
      </c>
      <c r="B15165" s="7">
        <v>0.97916666666666996</v>
      </c>
      <c r="C15165" s="7">
        <v>0.98958333333333004</v>
      </c>
      <c r="D15165" s="8">
        <v>4180.4726807938378</v>
      </c>
      <c r="E15165" s="4">
        <v>2646.0319667232716</v>
      </c>
      <c r="F15165" s="4">
        <v>6156.1608565990655</v>
      </c>
      <c r="G15165" s="4">
        <v>4175.2965978105476</v>
      </c>
      <c r="H15165" s="4">
        <v>2923.0175429343153</v>
      </c>
      <c r="I15165" s="4">
        <f t="shared" si="479"/>
        <v>20080.979644861036</v>
      </c>
      <c r="J15165" s="5" t="str">
        <f t="shared" si="480"/>
        <v>Juni</v>
      </c>
    </row>
    <row r="15166" spans="1:10">
      <c r="A15166" s="6">
        <v>45449</v>
      </c>
      <c r="B15166" s="7">
        <v>0.98958333333333004</v>
      </c>
      <c r="C15166" s="7">
        <v>0</v>
      </c>
      <c r="D15166" s="8">
        <v>3835.484139716214</v>
      </c>
      <c r="E15166" s="4">
        <v>2593.7412071988474</v>
      </c>
      <c r="F15166" s="4">
        <v>5818.6499072734205</v>
      </c>
      <c r="G15166" s="4">
        <v>4136.984664733196</v>
      </c>
      <c r="H15166" s="4">
        <v>2683.4589953376935</v>
      </c>
      <c r="I15166" s="4">
        <f t="shared" si="479"/>
        <v>19068.318914259369</v>
      </c>
      <c r="J15166" s="5" t="str">
        <f t="shared" si="480"/>
        <v>Juni</v>
      </c>
    </row>
    <row r="15167" spans="1:10">
      <c r="A15167" s="6">
        <v>45450</v>
      </c>
      <c r="B15167" s="7">
        <v>0</v>
      </c>
      <c r="C15167" s="7">
        <v>1.041666666667E-2</v>
      </c>
      <c r="D15167" s="8">
        <v>3479.457023681899</v>
      </c>
      <c r="E15167" s="4">
        <v>2540.2282071515656</v>
      </c>
      <c r="F15167" s="4">
        <v>5509.1156807307325</v>
      </c>
      <c r="G15167" s="4">
        <v>4100.7352759101259</v>
      </c>
      <c r="H15167" s="4">
        <v>2442.9471369238836</v>
      </c>
      <c r="I15167" s="4">
        <f t="shared" si="479"/>
        <v>18072.483324398207</v>
      </c>
      <c r="J15167" s="5" t="str">
        <f t="shared" si="480"/>
        <v>Juni</v>
      </c>
    </row>
    <row r="15168" spans="1:10">
      <c r="A15168" s="6">
        <v>45450</v>
      </c>
      <c r="B15168" s="7">
        <v>1.041666666667E-2</v>
      </c>
      <c r="C15168" s="7">
        <v>2.0833333333330002E-2</v>
      </c>
      <c r="D15168" s="8">
        <v>3432.2319088237468</v>
      </c>
      <c r="E15168" s="4">
        <v>2532.3087235955809</v>
      </c>
      <c r="F15168" s="4">
        <v>5310.1376736283382</v>
      </c>
      <c r="G15168" s="4">
        <v>4079.2189886456063</v>
      </c>
      <c r="H15168" s="4">
        <v>2304.53551097953</v>
      </c>
      <c r="I15168" s="4">
        <f t="shared" si="479"/>
        <v>17658.432805672805</v>
      </c>
      <c r="J15168" s="5" t="str">
        <f t="shared" si="480"/>
        <v>Juni</v>
      </c>
    </row>
    <row r="15169" spans="1:10">
      <c r="A15169" s="6">
        <v>45450</v>
      </c>
      <c r="B15169" s="7">
        <v>2.0833333333330002E-2</v>
      </c>
      <c r="C15169" s="7">
        <v>3.125E-2</v>
      </c>
      <c r="D15169" s="8">
        <v>3391.3203926975493</v>
      </c>
      <c r="E15169" s="4">
        <v>2528.8802939341317</v>
      </c>
      <c r="F15169" s="4">
        <v>5156.1556373657768</v>
      </c>
      <c r="G15169" s="4">
        <v>4056.4954495418515</v>
      </c>
      <c r="H15169" s="4">
        <v>2154.8142997546101</v>
      </c>
      <c r="I15169" s="4">
        <f t="shared" si="479"/>
        <v>17287.66607329392</v>
      </c>
      <c r="J15169" s="5" t="str">
        <f t="shared" si="480"/>
        <v>Juni</v>
      </c>
    </row>
    <row r="15170" spans="1:10">
      <c r="A15170" s="6">
        <v>45450</v>
      </c>
      <c r="B15170" s="7">
        <v>3.125E-2</v>
      </c>
      <c r="C15170" s="7">
        <v>4.1666666666670002E-2</v>
      </c>
      <c r="D15170" s="8">
        <v>3427.8389096847136</v>
      </c>
      <c r="E15170" s="4">
        <v>2535.5676836746948</v>
      </c>
      <c r="F15170" s="4">
        <v>5084.9024298213735</v>
      </c>
      <c r="G15170" s="4">
        <v>4040.3812887902563</v>
      </c>
      <c r="H15170" s="4">
        <v>2050.5169317961236</v>
      </c>
      <c r="I15170" s="4">
        <f t="shared" si="479"/>
        <v>17139.207243767163</v>
      </c>
      <c r="J15170" s="5" t="str">
        <f t="shared" si="480"/>
        <v>Juni</v>
      </c>
    </row>
    <row r="15171" spans="1:10">
      <c r="A15171" s="6">
        <v>45450</v>
      </c>
      <c r="B15171" s="7">
        <v>4.1666666666670002E-2</v>
      </c>
      <c r="C15171" s="7">
        <v>5.2083333333329998E-2</v>
      </c>
      <c r="D15171" s="8">
        <v>3276.253239133428</v>
      </c>
      <c r="E15171" s="4">
        <v>2518.761932830565</v>
      </c>
      <c r="F15171" s="4">
        <v>4978.6141402824524</v>
      </c>
      <c r="G15171" s="4">
        <v>4037.9320253397077</v>
      </c>
      <c r="H15171" s="4">
        <v>2029.2431342550817</v>
      </c>
      <c r="I15171" s="4">
        <f t="shared" ref="I15171:I15234" si="481">SUM(D15171:H15171)</f>
        <v>16840.804471841235</v>
      </c>
      <c r="J15171" s="5" t="str">
        <f t="shared" si="480"/>
        <v>Juni</v>
      </c>
    </row>
    <row r="15172" spans="1:10">
      <c r="A15172" s="6">
        <v>45450</v>
      </c>
      <c r="B15172" s="7">
        <v>5.2083333333329998E-2</v>
      </c>
      <c r="C15172" s="7">
        <v>6.25E-2</v>
      </c>
      <c r="D15172" s="8">
        <v>3284.3768917907155</v>
      </c>
      <c r="E15172" s="4">
        <v>2511.2716147988185</v>
      </c>
      <c r="F15172" s="4">
        <v>4769.2300683375224</v>
      </c>
      <c r="G15172" s="4">
        <v>4019.3889148719954</v>
      </c>
      <c r="H15172" s="4">
        <v>1910.5843167161627</v>
      </c>
      <c r="I15172" s="4">
        <f t="shared" si="481"/>
        <v>16494.851806515217</v>
      </c>
      <c r="J15172" s="5" t="str">
        <f t="shared" ref="J15172:J15235" si="482">TEXT(A15172,"MMMM")</f>
        <v>Juni</v>
      </c>
    </row>
    <row r="15173" spans="1:10">
      <c r="A15173" s="6">
        <v>45450</v>
      </c>
      <c r="B15173" s="7">
        <v>6.25E-2</v>
      </c>
      <c r="C15173" s="7">
        <v>7.2916666666670002E-2</v>
      </c>
      <c r="D15173" s="8">
        <v>3133.7220792189132</v>
      </c>
      <c r="E15173" s="4">
        <v>2492.7841991947453</v>
      </c>
      <c r="F15173" s="4">
        <v>4648.4664917470991</v>
      </c>
      <c r="G15173" s="4">
        <v>4006.4371137664807</v>
      </c>
      <c r="H15173" s="4">
        <v>1827.0109090195874</v>
      </c>
      <c r="I15173" s="4">
        <f t="shared" si="481"/>
        <v>16108.420792946827</v>
      </c>
      <c r="J15173" s="5" t="str">
        <f t="shared" si="482"/>
        <v>Juni</v>
      </c>
    </row>
    <row r="15174" spans="1:10">
      <c r="A15174" s="6">
        <v>45450</v>
      </c>
      <c r="B15174" s="7">
        <v>7.2916666666670002E-2</v>
      </c>
      <c r="C15174" s="7">
        <v>8.3333333333329998E-2</v>
      </c>
      <c r="D15174" s="8">
        <v>3039.059623723002</v>
      </c>
      <c r="E15174" s="4">
        <v>2477.3375913209152</v>
      </c>
      <c r="F15174" s="4">
        <v>4540.582351936825</v>
      </c>
      <c r="G15174" s="4">
        <v>3997.5364204638354</v>
      </c>
      <c r="H15174" s="4">
        <v>1771.2415376757431</v>
      </c>
      <c r="I15174" s="4">
        <f t="shared" si="481"/>
        <v>15825.757525120322</v>
      </c>
      <c r="J15174" s="5" t="str">
        <f t="shared" si="482"/>
        <v>Juni</v>
      </c>
    </row>
    <row r="15175" spans="1:10">
      <c r="A15175" s="6">
        <v>45450</v>
      </c>
      <c r="B15175" s="7">
        <v>8.3333333333329998E-2</v>
      </c>
      <c r="C15175" s="7">
        <v>9.375E-2</v>
      </c>
      <c r="D15175" s="8">
        <v>3006.3976357891765</v>
      </c>
      <c r="E15175" s="4">
        <v>2469.7259969350648</v>
      </c>
      <c r="F15175" s="4">
        <v>4494.9037859741275</v>
      </c>
      <c r="G15175" s="4">
        <v>3993.9476801793435</v>
      </c>
      <c r="H15175" s="4">
        <v>1743.0045422123912</v>
      </c>
      <c r="I15175" s="4">
        <f t="shared" si="481"/>
        <v>15707.979641090104</v>
      </c>
      <c r="J15175" s="5" t="str">
        <f t="shared" si="482"/>
        <v>Juni</v>
      </c>
    </row>
    <row r="15176" spans="1:10">
      <c r="A15176" s="6">
        <v>45450</v>
      </c>
      <c r="B15176" s="7">
        <v>9.375E-2</v>
      </c>
      <c r="C15176" s="7">
        <v>0.10416666666667</v>
      </c>
      <c r="D15176" s="8">
        <v>3016.2974382898533</v>
      </c>
      <c r="E15176" s="4">
        <v>2469.1664213940003</v>
      </c>
      <c r="F15176" s="4">
        <v>4434.7858487310668</v>
      </c>
      <c r="G15176" s="4">
        <v>3984.6124182595199</v>
      </c>
      <c r="H15176" s="4">
        <v>1679.6632785288741</v>
      </c>
      <c r="I15176" s="4">
        <f t="shared" si="481"/>
        <v>15584.525405203316</v>
      </c>
      <c r="J15176" s="5" t="str">
        <f t="shared" si="482"/>
        <v>Juni</v>
      </c>
    </row>
    <row r="15177" spans="1:10">
      <c r="A15177" s="6">
        <v>45450</v>
      </c>
      <c r="B15177" s="7">
        <v>0.10416666666667</v>
      </c>
      <c r="C15177" s="7">
        <v>0.11458333333333</v>
      </c>
      <c r="D15177" s="8">
        <v>2849.5620590363865</v>
      </c>
      <c r="E15177" s="4">
        <v>2452.2141383766157</v>
      </c>
      <c r="F15177" s="4">
        <v>4433.5913237214218</v>
      </c>
      <c r="G15177" s="4">
        <v>3980.6163386709341</v>
      </c>
      <c r="H15177" s="4">
        <v>1649.8045028237889</v>
      </c>
      <c r="I15177" s="4">
        <f t="shared" si="481"/>
        <v>15365.788362629146</v>
      </c>
      <c r="J15177" s="5" t="str">
        <f t="shared" si="482"/>
        <v>Juni</v>
      </c>
    </row>
    <row r="15178" spans="1:10">
      <c r="A15178" s="6">
        <v>45450</v>
      </c>
      <c r="B15178" s="7">
        <v>0.11458333333333</v>
      </c>
      <c r="C15178" s="7">
        <v>0.125</v>
      </c>
      <c r="D15178" s="8">
        <v>2788.1952189360813</v>
      </c>
      <c r="E15178" s="4">
        <v>2448.4645504561404</v>
      </c>
      <c r="F15178" s="4">
        <v>4442.3679615078172</v>
      </c>
      <c r="G15178" s="4">
        <v>3979.1902764347069</v>
      </c>
      <c r="H15178" s="4">
        <v>1640.9130850361637</v>
      </c>
      <c r="I15178" s="4">
        <f t="shared" si="481"/>
        <v>15299.131092370908</v>
      </c>
      <c r="J15178" s="5" t="str">
        <f t="shared" si="482"/>
        <v>Juni</v>
      </c>
    </row>
    <row r="15179" spans="1:10">
      <c r="A15179" s="6">
        <v>45450</v>
      </c>
      <c r="B15179" s="7">
        <v>0.125</v>
      </c>
      <c r="C15179" s="7">
        <v>0.13541666666666999</v>
      </c>
      <c r="D15179" s="8">
        <v>2911.3770176461826</v>
      </c>
      <c r="E15179" s="4">
        <v>2473.8259555489558</v>
      </c>
      <c r="F15179" s="4">
        <v>4430.2105333323479</v>
      </c>
      <c r="G15179" s="4">
        <v>3985.39734390373</v>
      </c>
      <c r="H15179" s="4">
        <v>1679.1593512385928</v>
      </c>
      <c r="I15179" s="4">
        <f t="shared" si="481"/>
        <v>15479.970201669808</v>
      </c>
      <c r="J15179" s="5" t="str">
        <f t="shared" si="482"/>
        <v>Juni</v>
      </c>
    </row>
    <row r="15180" spans="1:10">
      <c r="A15180" s="6">
        <v>45450</v>
      </c>
      <c r="B15180" s="7">
        <v>0.13541666666666999</v>
      </c>
      <c r="C15180" s="7">
        <v>0.14583333333333001</v>
      </c>
      <c r="D15180" s="8">
        <v>2942.8302832431514</v>
      </c>
      <c r="E15180" s="4">
        <v>2477.8464870009675</v>
      </c>
      <c r="F15180" s="4">
        <v>4440.043483567345</v>
      </c>
      <c r="G15180" s="4">
        <v>3985.6227164493362</v>
      </c>
      <c r="H15180" s="4">
        <v>1684.7661648241738</v>
      </c>
      <c r="I15180" s="4">
        <f t="shared" si="481"/>
        <v>15531.109135084975</v>
      </c>
      <c r="J15180" s="5" t="str">
        <f t="shared" si="482"/>
        <v>Juni</v>
      </c>
    </row>
    <row r="15181" spans="1:10">
      <c r="A15181" s="6">
        <v>45450</v>
      </c>
      <c r="B15181" s="7">
        <v>0.14583333333333001</v>
      </c>
      <c r="C15181" s="7">
        <v>0.15625</v>
      </c>
      <c r="D15181" s="8">
        <v>2913.2461116094269</v>
      </c>
      <c r="E15181" s="4">
        <v>2464.3676314979416</v>
      </c>
      <c r="F15181" s="4">
        <v>4381.8524742966201</v>
      </c>
      <c r="G15181" s="4">
        <v>3979.9941770239475</v>
      </c>
      <c r="H15181" s="4">
        <v>1642.0000482294188</v>
      </c>
      <c r="I15181" s="4">
        <f t="shared" si="481"/>
        <v>15381.460442657353</v>
      </c>
      <c r="J15181" s="5" t="str">
        <f t="shared" si="482"/>
        <v>Juni</v>
      </c>
    </row>
    <row r="15182" spans="1:10">
      <c r="A15182" s="6">
        <v>45450</v>
      </c>
      <c r="B15182" s="7">
        <v>0.15625</v>
      </c>
      <c r="C15182" s="7">
        <v>0.16666666666666999</v>
      </c>
      <c r="D15182" s="8">
        <v>2930.1592725238725</v>
      </c>
      <c r="E15182" s="4">
        <v>2465.6948253875553</v>
      </c>
      <c r="F15182" s="4">
        <v>4392.5101767730512</v>
      </c>
      <c r="G15182" s="4">
        <v>3976.4626097416126</v>
      </c>
      <c r="H15182" s="4">
        <v>1617.5256232228969</v>
      </c>
      <c r="I15182" s="4">
        <f t="shared" si="481"/>
        <v>15382.352507648988</v>
      </c>
      <c r="J15182" s="5" t="str">
        <f t="shared" si="482"/>
        <v>Juni</v>
      </c>
    </row>
    <row r="15183" spans="1:10">
      <c r="A15183" s="6">
        <v>45450</v>
      </c>
      <c r="B15183" s="7">
        <v>0.16666666666666999</v>
      </c>
      <c r="C15183" s="7">
        <v>0.17708333333333001</v>
      </c>
      <c r="D15183" s="8">
        <v>3057.6689797737822</v>
      </c>
      <c r="E15183" s="4">
        <v>2484.8415762773961</v>
      </c>
      <c r="F15183" s="4">
        <v>4499.6360818306575</v>
      </c>
      <c r="G15183" s="4">
        <v>3982.3770751872698</v>
      </c>
      <c r="H15183" s="4">
        <v>1652.6881201232604</v>
      </c>
      <c r="I15183" s="4">
        <f t="shared" si="481"/>
        <v>15677.211833192367</v>
      </c>
      <c r="J15183" s="5" t="str">
        <f t="shared" si="482"/>
        <v>Juni</v>
      </c>
    </row>
    <row r="15184" spans="1:10">
      <c r="A15184" s="6">
        <v>45450</v>
      </c>
      <c r="B15184" s="7">
        <v>0.17708333333333001</v>
      </c>
      <c r="C15184" s="7">
        <v>0.1875</v>
      </c>
      <c r="D15184" s="8">
        <v>3175.7563887356037</v>
      </c>
      <c r="E15184" s="4">
        <v>2503.8889585948014</v>
      </c>
      <c r="F15184" s="4">
        <v>4582.2476607778517</v>
      </c>
      <c r="G15184" s="4">
        <v>3987.4227650098983</v>
      </c>
      <c r="H15184" s="4">
        <v>1685.6974200441646</v>
      </c>
      <c r="I15184" s="4">
        <f t="shared" si="481"/>
        <v>15935.013193162318</v>
      </c>
      <c r="J15184" s="5" t="str">
        <f t="shared" si="482"/>
        <v>Juni</v>
      </c>
    </row>
    <row r="15185" spans="1:10">
      <c r="A15185" s="6">
        <v>45450</v>
      </c>
      <c r="B15185" s="7">
        <v>0.1875</v>
      </c>
      <c r="C15185" s="7">
        <v>0.19791666666666999</v>
      </c>
      <c r="D15185" s="8">
        <v>3236.1518140043959</v>
      </c>
      <c r="E15185" s="4">
        <v>2511.1298533446779</v>
      </c>
      <c r="F15185" s="4">
        <v>4684.8351926770329</v>
      </c>
      <c r="G15185" s="4">
        <v>3995.690444942355</v>
      </c>
      <c r="H15185" s="4">
        <v>1737.7118128977008</v>
      </c>
      <c r="I15185" s="4">
        <f t="shared" si="481"/>
        <v>16165.519117866163</v>
      </c>
      <c r="J15185" s="5" t="str">
        <f t="shared" si="482"/>
        <v>Juni</v>
      </c>
    </row>
    <row r="15186" spans="1:10">
      <c r="A15186" s="6">
        <v>45450</v>
      </c>
      <c r="B15186" s="7">
        <v>0.19791666666666999</v>
      </c>
      <c r="C15186" s="7">
        <v>0.20833333333333001</v>
      </c>
      <c r="D15186" s="8">
        <v>3309.3426959770454</v>
      </c>
      <c r="E15186" s="4">
        <v>2520.698897031456</v>
      </c>
      <c r="F15186" s="4">
        <v>4754.9566924861783</v>
      </c>
      <c r="G15186" s="4">
        <v>3997.3771480647956</v>
      </c>
      <c r="H15186" s="4">
        <v>1751.4236046575281</v>
      </c>
      <c r="I15186" s="4">
        <f t="shared" si="481"/>
        <v>16333.799038217003</v>
      </c>
      <c r="J15186" s="5" t="str">
        <f t="shared" si="482"/>
        <v>Juni</v>
      </c>
    </row>
    <row r="15187" spans="1:10">
      <c r="A15187" s="6">
        <v>45450</v>
      </c>
      <c r="B15187" s="7">
        <v>0.20833333333333001</v>
      </c>
      <c r="C15187" s="7">
        <v>0.21875</v>
      </c>
      <c r="D15187" s="8">
        <v>3551.9474405737706</v>
      </c>
      <c r="E15187" s="4">
        <v>2558.3111001283783</v>
      </c>
      <c r="F15187" s="4">
        <v>5051.5398687353127</v>
      </c>
      <c r="G15187" s="4">
        <v>4019.0870158914713</v>
      </c>
      <c r="H15187" s="4">
        <v>1877.9067847123165</v>
      </c>
      <c r="I15187" s="4">
        <f t="shared" si="481"/>
        <v>17058.792210041251</v>
      </c>
      <c r="J15187" s="5" t="str">
        <f t="shared" si="482"/>
        <v>Juni</v>
      </c>
    </row>
    <row r="15188" spans="1:10">
      <c r="A15188" s="6">
        <v>45450</v>
      </c>
      <c r="B15188" s="7">
        <v>0.21875</v>
      </c>
      <c r="C15188" s="7">
        <v>0.22916666666666999</v>
      </c>
      <c r="D15188" s="8">
        <v>3554.6926958625072</v>
      </c>
      <c r="E15188" s="4">
        <v>2557.2628702515103</v>
      </c>
      <c r="F15188" s="4">
        <v>5281.4202663350688</v>
      </c>
      <c r="G15188" s="4">
        <v>4032.3765734380304</v>
      </c>
      <c r="H15188" s="4">
        <v>1947.9921853203912</v>
      </c>
      <c r="I15188" s="4">
        <f t="shared" si="481"/>
        <v>17373.744591207509</v>
      </c>
      <c r="J15188" s="5" t="str">
        <f t="shared" si="482"/>
        <v>Juni</v>
      </c>
    </row>
    <row r="15189" spans="1:10">
      <c r="A15189" s="6">
        <v>45450</v>
      </c>
      <c r="B15189" s="7">
        <v>0.22916666666666999</v>
      </c>
      <c r="C15189" s="7">
        <v>0.23958333333333001</v>
      </c>
      <c r="D15189" s="8">
        <v>3566.4879306535067</v>
      </c>
      <c r="E15189" s="4">
        <v>2554.7714746173078</v>
      </c>
      <c r="F15189" s="4">
        <v>5579.556738963016</v>
      </c>
      <c r="G15189" s="4">
        <v>4054.2251959657128</v>
      </c>
      <c r="H15189" s="4">
        <v>2108.0349296034133</v>
      </c>
      <c r="I15189" s="4">
        <f t="shared" si="481"/>
        <v>17863.076269802958</v>
      </c>
      <c r="J15189" s="5" t="str">
        <f t="shared" si="482"/>
        <v>Juni</v>
      </c>
    </row>
    <row r="15190" spans="1:10">
      <c r="A15190" s="6">
        <v>45450</v>
      </c>
      <c r="B15190" s="7">
        <v>0.23958333333333001</v>
      </c>
      <c r="C15190" s="7">
        <v>0.25</v>
      </c>
      <c r="D15190" s="8">
        <v>3681.8702998924336</v>
      </c>
      <c r="E15190" s="4">
        <v>2573.246276739017</v>
      </c>
      <c r="F15190" s="4">
        <v>5821.7792750579583</v>
      </c>
      <c r="G15190" s="4">
        <v>4064.0184139628559</v>
      </c>
      <c r="H15190" s="4">
        <v>2199.5368654511981</v>
      </c>
      <c r="I15190" s="4">
        <f t="shared" si="481"/>
        <v>18340.451131103462</v>
      </c>
      <c r="J15190" s="5" t="str">
        <f t="shared" si="482"/>
        <v>Juni</v>
      </c>
    </row>
    <row r="15191" spans="1:10">
      <c r="A15191" s="6">
        <v>45450</v>
      </c>
      <c r="B15191" s="7">
        <v>0.25</v>
      </c>
      <c r="C15191" s="7">
        <v>0.26041666666667002</v>
      </c>
      <c r="D15191" s="8">
        <v>3739.1055206902347</v>
      </c>
      <c r="E15191" s="4">
        <v>2588.0043631260523</v>
      </c>
      <c r="F15191" s="4">
        <v>6416.9715925713499</v>
      </c>
      <c r="G15191" s="4">
        <v>4089.1513257597044</v>
      </c>
      <c r="H15191" s="4">
        <v>2389.5403386725293</v>
      </c>
      <c r="I15191" s="4">
        <f t="shared" si="481"/>
        <v>19222.773140819871</v>
      </c>
      <c r="J15191" s="5" t="str">
        <f t="shared" si="482"/>
        <v>Juni</v>
      </c>
    </row>
    <row r="15192" spans="1:10">
      <c r="A15192" s="6">
        <v>45450</v>
      </c>
      <c r="B15192" s="7">
        <v>0.26041666666667002</v>
      </c>
      <c r="C15192" s="7">
        <v>0.27083333333332998</v>
      </c>
      <c r="D15192" s="8">
        <v>3654.976024324229</v>
      </c>
      <c r="E15192" s="4">
        <v>2569.4462924975751</v>
      </c>
      <c r="F15192" s="4">
        <v>6666.3144691912548</v>
      </c>
      <c r="G15192" s="4">
        <v>4100.3658678591801</v>
      </c>
      <c r="H15192" s="4">
        <v>2611.5488371252222</v>
      </c>
      <c r="I15192" s="4">
        <f t="shared" si="481"/>
        <v>19602.651490997458</v>
      </c>
      <c r="J15192" s="5" t="str">
        <f t="shared" si="482"/>
        <v>Juni</v>
      </c>
    </row>
    <row r="15193" spans="1:10">
      <c r="A15193" s="6">
        <v>45450</v>
      </c>
      <c r="B15193" s="7">
        <v>0.27083333333332998</v>
      </c>
      <c r="C15193" s="7">
        <v>0.28125</v>
      </c>
      <c r="D15193" s="8">
        <v>3378.0833211385816</v>
      </c>
      <c r="E15193" s="4">
        <v>2518.705134023035</v>
      </c>
      <c r="F15193" s="4">
        <v>6621.7404465484979</v>
      </c>
      <c r="G15193" s="4">
        <v>4090.7680308973081</v>
      </c>
      <c r="H15193" s="4">
        <v>2835.5922834877711</v>
      </c>
      <c r="I15193" s="4">
        <f t="shared" si="481"/>
        <v>19444.889216095195</v>
      </c>
      <c r="J15193" s="5" t="str">
        <f t="shared" si="482"/>
        <v>Juni</v>
      </c>
    </row>
    <row r="15194" spans="1:10">
      <c r="A15194" s="6">
        <v>45450</v>
      </c>
      <c r="B15194" s="7">
        <v>0.28125</v>
      </c>
      <c r="C15194" s="7">
        <v>0.29166666666667002</v>
      </c>
      <c r="D15194" s="8">
        <v>2980.3657396565754</v>
      </c>
      <c r="E15194" s="4">
        <v>2456.6670506955429</v>
      </c>
      <c r="F15194" s="4">
        <v>6565.6078381641291</v>
      </c>
      <c r="G15194" s="4">
        <v>4071.5453147329704</v>
      </c>
      <c r="H15194" s="4">
        <v>3073.084073468684</v>
      </c>
      <c r="I15194" s="4">
        <f t="shared" si="481"/>
        <v>19147.270016717903</v>
      </c>
      <c r="J15194" s="5" t="str">
        <f t="shared" si="482"/>
        <v>Juni</v>
      </c>
    </row>
    <row r="15195" spans="1:10">
      <c r="A15195" s="6">
        <v>45450</v>
      </c>
      <c r="B15195" s="7">
        <v>0.29166666666667002</v>
      </c>
      <c r="C15195" s="7">
        <v>0.30208333333332998</v>
      </c>
      <c r="D15195" s="8">
        <v>2473.6208356936922</v>
      </c>
      <c r="E15195" s="4">
        <v>2355.3940116336621</v>
      </c>
      <c r="F15195" s="4">
        <v>6541.7152737667484</v>
      </c>
      <c r="G15195" s="4">
        <v>4069.3312762722426</v>
      </c>
      <c r="H15195" s="4">
        <v>3518.0050319214811</v>
      </c>
      <c r="I15195" s="4">
        <f t="shared" si="481"/>
        <v>18958.066429287828</v>
      </c>
      <c r="J15195" s="5" t="str">
        <f t="shared" si="482"/>
        <v>Juni</v>
      </c>
    </row>
    <row r="15196" spans="1:10">
      <c r="A15196" s="6">
        <v>45450</v>
      </c>
      <c r="B15196" s="7">
        <v>0.30208333333332998</v>
      </c>
      <c r="C15196" s="7">
        <v>0.3125</v>
      </c>
      <c r="D15196" s="8">
        <v>2305.3568032865865</v>
      </c>
      <c r="E15196" s="4">
        <v>2304.6330317730012</v>
      </c>
      <c r="F15196" s="4">
        <v>6262.8404032009103</v>
      </c>
      <c r="G15196" s="4">
        <v>4031.8496002161091</v>
      </c>
      <c r="H15196" s="4">
        <v>3768.9510044626109</v>
      </c>
      <c r="I15196" s="4">
        <f t="shared" si="481"/>
        <v>18673.630842939219</v>
      </c>
      <c r="J15196" s="5" t="str">
        <f t="shared" si="482"/>
        <v>Juni</v>
      </c>
    </row>
    <row r="15197" spans="1:10">
      <c r="A15197" s="6">
        <v>45450</v>
      </c>
      <c r="B15197" s="7">
        <v>0.3125</v>
      </c>
      <c r="C15197" s="7">
        <v>0.32291666666667002</v>
      </c>
      <c r="D15197" s="8">
        <v>1887.2917515379379</v>
      </c>
      <c r="E15197" s="4">
        <v>2215.1761212793231</v>
      </c>
      <c r="F15197" s="4">
        <v>5821.02780185969</v>
      </c>
      <c r="G15197" s="4">
        <v>3976.8759900524465</v>
      </c>
      <c r="H15197" s="4">
        <v>3966.8485321048202</v>
      </c>
      <c r="I15197" s="4">
        <f t="shared" si="481"/>
        <v>17867.22019683422</v>
      </c>
      <c r="J15197" s="5" t="str">
        <f t="shared" si="482"/>
        <v>Juni</v>
      </c>
    </row>
    <row r="15198" spans="1:10">
      <c r="A15198" s="6">
        <v>45450</v>
      </c>
      <c r="B15198" s="7">
        <v>0.32291666666667002</v>
      </c>
      <c r="C15198" s="7">
        <v>0.33333333333332998</v>
      </c>
      <c r="D15198" s="8">
        <v>1568.5199987791425</v>
      </c>
      <c r="E15198" s="4">
        <v>2142.0946074135218</v>
      </c>
      <c r="F15198" s="4">
        <v>5418.223868854715</v>
      </c>
      <c r="G15198" s="4">
        <v>3937.699852006167</v>
      </c>
      <c r="H15198" s="4">
        <v>4312.254378119088</v>
      </c>
      <c r="I15198" s="4">
        <f t="shared" si="481"/>
        <v>17378.792705172633</v>
      </c>
      <c r="J15198" s="5" t="str">
        <f t="shared" si="482"/>
        <v>Juni</v>
      </c>
    </row>
    <row r="15199" spans="1:10">
      <c r="A15199" s="6">
        <v>45450</v>
      </c>
      <c r="B15199" s="7">
        <v>0.33333333333332998</v>
      </c>
      <c r="C15199" s="7">
        <v>0.34375</v>
      </c>
      <c r="D15199" s="8">
        <v>1264.4740131432075</v>
      </c>
      <c r="E15199" s="4">
        <v>2125.4222120210366</v>
      </c>
      <c r="F15199" s="4">
        <v>6235.6404852057958</v>
      </c>
      <c r="G15199" s="4">
        <v>3884.958098236139</v>
      </c>
      <c r="H15199" s="4">
        <v>4512.4841906556676</v>
      </c>
      <c r="I15199" s="4">
        <f t="shared" si="481"/>
        <v>18022.978999261846</v>
      </c>
      <c r="J15199" s="5" t="str">
        <f t="shared" si="482"/>
        <v>Juni</v>
      </c>
    </row>
    <row r="15200" spans="1:10">
      <c r="A15200" s="6">
        <v>45450</v>
      </c>
      <c r="B15200" s="7">
        <v>0.34375</v>
      </c>
      <c r="C15200" s="7">
        <v>0.35416666666667002</v>
      </c>
      <c r="D15200" s="8">
        <v>1120.0417712576821</v>
      </c>
      <c r="E15200" s="4">
        <v>2118.7294535205797</v>
      </c>
      <c r="F15200" s="4">
        <v>6936.6350053915294</v>
      </c>
      <c r="G15200" s="4">
        <v>3850.6388819413596</v>
      </c>
      <c r="H15200" s="4">
        <v>4838.5194077977549</v>
      </c>
      <c r="I15200" s="4">
        <f t="shared" si="481"/>
        <v>18864.564519908905</v>
      </c>
      <c r="J15200" s="5" t="str">
        <f t="shared" si="482"/>
        <v>Juni</v>
      </c>
    </row>
    <row r="15201" spans="1:10">
      <c r="A15201" s="6">
        <v>45450</v>
      </c>
      <c r="B15201" s="7">
        <v>0.35416666666667002</v>
      </c>
      <c r="C15201" s="7">
        <v>0.36458333333332998</v>
      </c>
      <c r="D15201" s="8">
        <v>993.75598131285869</v>
      </c>
      <c r="E15201" s="4">
        <v>2127.0149972381837</v>
      </c>
      <c r="F15201" s="4">
        <v>7645.4443171487746</v>
      </c>
      <c r="G15201" s="4">
        <v>3813.1046208779908</v>
      </c>
      <c r="H15201" s="4">
        <v>5098.8642988210595</v>
      </c>
      <c r="I15201" s="4">
        <f t="shared" si="481"/>
        <v>19678.184215398869</v>
      </c>
      <c r="J15201" s="5" t="str">
        <f t="shared" si="482"/>
        <v>Juni</v>
      </c>
    </row>
    <row r="15202" spans="1:10">
      <c r="A15202" s="6">
        <v>45450</v>
      </c>
      <c r="B15202" s="7">
        <v>0.36458333333332998</v>
      </c>
      <c r="C15202" s="7">
        <v>0.375</v>
      </c>
      <c r="D15202" s="8">
        <v>797.42706244824637</v>
      </c>
      <c r="E15202" s="4">
        <v>2128.2267590999654</v>
      </c>
      <c r="F15202" s="4">
        <v>9136.0311619605036</v>
      </c>
      <c r="G15202" s="4">
        <v>3769.2525007494746</v>
      </c>
      <c r="H15202" s="4">
        <v>5356.5536342868927</v>
      </c>
      <c r="I15202" s="4">
        <f t="shared" si="481"/>
        <v>21187.491118545084</v>
      </c>
      <c r="J15202" s="5" t="str">
        <f t="shared" si="482"/>
        <v>Juni</v>
      </c>
    </row>
    <row r="15203" spans="1:10">
      <c r="A15203" s="6">
        <v>45450</v>
      </c>
      <c r="B15203" s="7">
        <v>0.375</v>
      </c>
      <c r="C15203" s="7">
        <v>0.38541666666667002</v>
      </c>
      <c r="D15203" s="8">
        <v>1379.7461427717019</v>
      </c>
      <c r="E15203" s="4">
        <v>2253.4134450447123</v>
      </c>
      <c r="F15203" s="4">
        <v>10905.839725606345</v>
      </c>
      <c r="G15203" s="4">
        <v>3739.3109338569038</v>
      </c>
      <c r="H15203" s="4">
        <v>5504.7882271873241</v>
      </c>
      <c r="I15203" s="4">
        <f t="shared" si="481"/>
        <v>23783.098474466988</v>
      </c>
      <c r="J15203" s="5" t="str">
        <f t="shared" si="482"/>
        <v>Juni</v>
      </c>
    </row>
    <row r="15204" spans="1:10">
      <c r="A15204" s="6">
        <v>45450</v>
      </c>
      <c r="B15204" s="7">
        <v>0.38541666666667002</v>
      </c>
      <c r="C15204" s="7">
        <v>0.39583333333332998</v>
      </c>
      <c r="D15204" s="8">
        <v>1350.283233782392</v>
      </c>
      <c r="E15204" s="4">
        <v>2286.0021859524522</v>
      </c>
      <c r="F15204" s="4">
        <v>11516.124022492961</v>
      </c>
      <c r="G15204" s="4">
        <v>3767.4979085695359</v>
      </c>
      <c r="H15204" s="4">
        <v>6332.0881617022569</v>
      </c>
      <c r="I15204" s="4">
        <f t="shared" si="481"/>
        <v>25251.995512499598</v>
      </c>
      <c r="J15204" s="5" t="str">
        <f t="shared" si="482"/>
        <v>Juni</v>
      </c>
    </row>
    <row r="15205" spans="1:10">
      <c r="A15205" s="6">
        <v>45450</v>
      </c>
      <c r="B15205" s="7">
        <v>0.39583333333332998</v>
      </c>
      <c r="C15205" s="7">
        <v>0.40625</v>
      </c>
      <c r="D15205" s="8">
        <v>1484.9701812723665</v>
      </c>
      <c r="E15205" s="4">
        <v>2334.498900195515</v>
      </c>
      <c r="F15205" s="4">
        <v>12814.367603472983</v>
      </c>
      <c r="G15205" s="4">
        <v>3799.6258980063335</v>
      </c>
      <c r="H15205" s="4">
        <v>7161.6149525070241</v>
      </c>
      <c r="I15205" s="4">
        <f t="shared" si="481"/>
        <v>27595.07753545422</v>
      </c>
      <c r="J15205" s="5" t="str">
        <f t="shared" si="482"/>
        <v>Juni</v>
      </c>
    </row>
    <row r="15206" spans="1:10">
      <c r="A15206" s="6">
        <v>45450</v>
      </c>
      <c r="B15206" s="7">
        <v>0.40625</v>
      </c>
      <c r="C15206" s="7">
        <v>0.41666666666667002</v>
      </c>
      <c r="D15206" s="8">
        <v>1757.9547710769345</v>
      </c>
      <c r="E15206" s="4">
        <v>2369.0455504656643</v>
      </c>
      <c r="F15206" s="4">
        <v>13147.262806847175</v>
      </c>
      <c r="G15206" s="4">
        <v>3839.8468261601338</v>
      </c>
      <c r="H15206" s="4">
        <v>7892.9401209138578</v>
      </c>
      <c r="I15206" s="4">
        <f t="shared" si="481"/>
        <v>29007.050075463761</v>
      </c>
      <c r="J15206" s="5" t="str">
        <f t="shared" si="482"/>
        <v>Juni</v>
      </c>
    </row>
    <row r="15207" spans="1:10">
      <c r="A15207" s="6">
        <v>45450</v>
      </c>
      <c r="B15207" s="7">
        <v>0.41666666666667002</v>
      </c>
      <c r="C15207" s="7">
        <v>0.42708333333332998</v>
      </c>
      <c r="D15207" s="8">
        <v>2539.3779722747418</v>
      </c>
      <c r="E15207" s="4">
        <v>2490.5267130658913</v>
      </c>
      <c r="F15207" s="4">
        <v>15663.677969722903</v>
      </c>
      <c r="G15207" s="4">
        <v>3903.8734762704898</v>
      </c>
      <c r="H15207" s="4">
        <v>9411.0064526143378</v>
      </c>
      <c r="I15207" s="4">
        <f t="shared" si="481"/>
        <v>34008.462583948363</v>
      </c>
      <c r="J15207" s="5" t="str">
        <f t="shared" si="482"/>
        <v>Juni</v>
      </c>
    </row>
    <row r="15208" spans="1:10">
      <c r="A15208" s="6">
        <v>45450</v>
      </c>
      <c r="B15208" s="7">
        <v>0.42708333333332998</v>
      </c>
      <c r="C15208" s="7">
        <v>0.4375</v>
      </c>
      <c r="D15208" s="8">
        <v>3051.2632082168593</v>
      </c>
      <c r="E15208" s="4">
        <v>2568.0812484229309</v>
      </c>
      <c r="F15208" s="4">
        <v>17111.413065701159</v>
      </c>
      <c r="G15208" s="4">
        <v>4008.1345775612599</v>
      </c>
      <c r="H15208" s="4">
        <v>10768.519065290649</v>
      </c>
      <c r="I15208" s="4">
        <f t="shared" si="481"/>
        <v>37507.411165192862</v>
      </c>
      <c r="J15208" s="5" t="str">
        <f t="shared" si="482"/>
        <v>Juni</v>
      </c>
    </row>
    <row r="15209" spans="1:10">
      <c r="A15209" s="6">
        <v>45450</v>
      </c>
      <c r="B15209" s="7">
        <v>0.4375</v>
      </c>
      <c r="C15209" s="7">
        <v>0.44791666666667002</v>
      </c>
      <c r="D15209" s="8">
        <v>3199.0439464392443</v>
      </c>
      <c r="E15209" s="4">
        <v>2582.8427955615625</v>
      </c>
      <c r="F15209" s="4">
        <v>17392.509062461017</v>
      </c>
      <c r="G15209" s="4">
        <v>4109.948466326583</v>
      </c>
      <c r="H15209" s="4">
        <v>11670.569054377627</v>
      </c>
      <c r="I15209" s="4">
        <f t="shared" si="481"/>
        <v>38954.913325166031</v>
      </c>
      <c r="J15209" s="5" t="str">
        <f t="shared" si="482"/>
        <v>Juni</v>
      </c>
    </row>
    <row r="15210" spans="1:10">
      <c r="A15210" s="6">
        <v>45450</v>
      </c>
      <c r="B15210" s="7">
        <v>0.44791666666667002</v>
      </c>
      <c r="C15210" s="7">
        <v>0.45833333333332998</v>
      </c>
      <c r="D15210" s="8">
        <v>3576.2838763353502</v>
      </c>
      <c r="E15210" s="4">
        <v>2693.8396372645047</v>
      </c>
      <c r="F15210" s="4">
        <v>19795.182572641232</v>
      </c>
      <c r="G15210" s="4">
        <v>4270.2275602040581</v>
      </c>
      <c r="H15210" s="4">
        <v>13069.841521989607</v>
      </c>
      <c r="I15210" s="4">
        <f t="shared" si="481"/>
        <v>43405.375168434752</v>
      </c>
      <c r="J15210" s="5" t="str">
        <f t="shared" si="482"/>
        <v>Juni</v>
      </c>
    </row>
    <row r="15211" spans="1:10">
      <c r="A15211" s="6">
        <v>45450</v>
      </c>
      <c r="B15211" s="7">
        <v>0.45833333333332998</v>
      </c>
      <c r="C15211" s="7">
        <v>0.46875</v>
      </c>
      <c r="D15211" s="8">
        <v>4845.229602906219</v>
      </c>
      <c r="E15211" s="4">
        <v>2930.298900511857</v>
      </c>
      <c r="F15211" s="4">
        <v>23962.914792843982</v>
      </c>
      <c r="G15211" s="4">
        <v>4365.6978358234601</v>
      </c>
      <c r="H15211" s="4">
        <v>14054.094815468206</v>
      </c>
      <c r="I15211" s="4">
        <f t="shared" si="481"/>
        <v>50158.235947553723</v>
      </c>
      <c r="J15211" s="5" t="str">
        <f t="shared" si="482"/>
        <v>Juni</v>
      </c>
    </row>
    <row r="15212" spans="1:10">
      <c r="A15212" s="6">
        <v>45450</v>
      </c>
      <c r="B15212" s="7">
        <v>0.46875</v>
      </c>
      <c r="C15212" s="7">
        <v>0.47916666666667002</v>
      </c>
      <c r="D15212" s="8">
        <v>5089.0990848117444</v>
      </c>
      <c r="E15212" s="4">
        <v>2948.0314099851894</v>
      </c>
      <c r="F15212" s="4">
        <v>23896.703294499355</v>
      </c>
      <c r="G15212" s="4">
        <v>4456.779919133015</v>
      </c>
      <c r="H15212" s="4">
        <v>15093.731293956043</v>
      </c>
      <c r="I15212" s="4">
        <f t="shared" si="481"/>
        <v>51484.345002385344</v>
      </c>
      <c r="J15212" s="5" t="str">
        <f t="shared" si="482"/>
        <v>Juni</v>
      </c>
    </row>
    <row r="15213" spans="1:10">
      <c r="A15213" s="6">
        <v>45450</v>
      </c>
      <c r="B15213" s="7">
        <v>0.47916666666667002</v>
      </c>
      <c r="C15213" s="7">
        <v>0.48958333333332998</v>
      </c>
      <c r="D15213" s="8">
        <v>5230.4201077217876</v>
      </c>
      <c r="E15213" s="4">
        <v>2969.2007941526631</v>
      </c>
      <c r="F15213" s="4">
        <v>24468.227442292304</v>
      </c>
      <c r="G15213" s="4">
        <v>4512.5540093185227</v>
      </c>
      <c r="H15213" s="4">
        <v>15831.987578755514</v>
      </c>
      <c r="I15213" s="4">
        <f t="shared" si="481"/>
        <v>53012.389932240789</v>
      </c>
      <c r="J15213" s="5" t="str">
        <f t="shared" si="482"/>
        <v>Juni</v>
      </c>
    </row>
    <row r="15214" spans="1:10">
      <c r="A15214" s="6">
        <v>45450</v>
      </c>
      <c r="B15214" s="7">
        <v>0.48958333333332998</v>
      </c>
      <c r="C15214" s="7">
        <v>0.5</v>
      </c>
      <c r="D15214" s="8">
        <v>5151.8334291360843</v>
      </c>
      <c r="E15214" s="4">
        <v>2990.1470987739772</v>
      </c>
      <c r="F15214" s="4">
        <v>24335.810390977251</v>
      </c>
      <c r="G15214" s="4">
        <v>4553.5015583042887</v>
      </c>
      <c r="H15214" s="4">
        <v>16130.283436417874</v>
      </c>
      <c r="I15214" s="4">
        <f t="shared" si="481"/>
        <v>53161.575913609471</v>
      </c>
      <c r="J15214" s="5" t="str">
        <f t="shared" si="482"/>
        <v>Juni</v>
      </c>
    </row>
    <row r="15215" spans="1:10">
      <c r="A15215" s="6">
        <v>45450</v>
      </c>
      <c r="B15215" s="7">
        <v>0.5</v>
      </c>
      <c r="C15215" s="7">
        <v>0.51041666666666996</v>
      </c>
      <c r="D15215" s="8">
        <v>5387.7406730140146</v>
      </c>
      <c r="E15215" s="4">
        <v>3018.7319480684723</v>
      </c>
      <c r="F15215" s="4">
        <v>24494.941563839195</v>
      </c>
      <c r="G15215" s="4">
        <v>4600.6434333117395</v>
      </c>
      <c r="H15215" s="4">
        <v>16732.038593755071</v>
      </c>
      <c r="I15215" s="4">
        <f t="shared" si="481"/>
        <v>54234.096211988493</v>
      </c>
      <c r="J15215" s="5" t="str">
        <f t="shared" si="482"/>
        <v>Juni</v>
      </c>
    </row>
    <row r="15216" spans="1:10">
      <c r="A15216" s="6">
        <v>45450</v>
      </c>
      <c r="B15216" s="7">
        <v>0.51041666666666996</v>
      </c>
      <c r="C15216" s="7">
        <v>0.52083333333333004</v>
      </c>
      <c r="D15216" s="8">
        <v>5323.9315071496503</v>
      </c>
      <c r="E15216" s="4">
        <v>3020.3296013260197</v>
      </c>
      <c r="F15216" s="4">
        <v>24565.340441646815</v>
      </c>
      <c r="G15216" s="4">
        <v>4697.3725664067106</v>
      </c>
      <c r="H15216" s="4">
        <v>17294.034040862771</v>
      </c>
      <c r="I15216" s="4">
        <f t="shared" si="481"/>
        <v>54901.00815739196</v>
      </c>
      <c r="J15216" s="5" t="str">
        <f t="shared" si="482"/>
        <v>Juni</v>
      </c>
    </row>
    <row r="15217" spans="1:10">
      <c r="A15217" s="6">
        <v>45450</v>
      </c>
      <c r="B15217" s="7">
        <v>0.52083333333333004</v>
      </c>
      <c r="C15217" s="7">
        <v>0.53125</v>
      </c>
      <c r="D15217" s="8">
        <v>5357.517978678994</v>
      </c>
      <c r="E15217" s="4">
        <v>3023.4483639689111</v>
      </c>
      <c r="F15217" s="4">
        <v>24575.7702623191</v>
      </c>
      <c r="G15217" s="4">
        <v>4713.206572886882</v>
      </c>
      <c r="H15217" s="4">
        <v>17468.43383661292</v>
      </c>
      <c r="I15217" s="4">
        <f t="shared" si="481"/>
        <v>55138.377014466809</v>
      </c>
      <c r="J15217" s="5" t="str">
        <f t="shared" si="482"/>
        <v>Juni</v>
      </c>
    </row>
    <row r="15218" spans="1:10">
      <c r="A15218" s="6">
        <v>45450</v>
      </c>
      <c r="B15218" s="7">
        <v>0.53125</v>
      </c>
      <c r="C15218" s="7">
        <v>0.54166666666666996</v>
      </c>
      <c r="D15218" s="8">
        <v>5509.9404678694909</v>
      </c>
      <c r="E15218" s="4">
        <v>3052.2671911875223</v>
      </c>
      <c r="F15218" s="4">
        <v>25367.456071749966</v>
      </c>
      <c r="G15218" s="4">
        <v>4805.9280525577233</v>
      </c>
      <c r="H15218" s="4">
        <v>17647.640452760166</v>
      </c>
      <c r="I15218" s="4">
        <f t="shared" si="481"/>
        <v>56383.232236124866</v>
      </c>
      <c r="J15218" s="5" t="str">
        <f t="shared" si="482"/>
        <v>Juni</v>
      </c>
    </row>
    <row r="15219" spans="1:10">
      <c r="A15219" s="6">
        <v>45450</v>
      </c>
      <c r="B15219" s="7">
        <v>0.54166666666666996</v>
      </c>
      <c r="C15219" s="7">
        <v>0.55208333333333004</v>
      </c>
      <c r="D15219" s="8">
        <v>6181.711665107634</v>
      </c>
      <c r="E15219" s="4">
        <v>3200.9289820016284</v>
      </c>
      <c r="F15219" s="4">
        <v>27226.591697302789</v>
      </c>
      <c r="G15219" s="4">
        <v>4845.696769102482</v>
      </c>
      <c r="H15219" s="4">
        <v>17517.60222049852</v>
      </c>
      <c r="I15219" s="4">
        <f t="shared" si="481"/>
        <v>58972.53133401306</v>
      </c>
      <c r="J15219" s="5" t="str">
        <f t="shared" si="482"/>
        <v>Juni</v>
      </c>
    </row>
    <row r="15220" spans="1:10">
      <c r="A15220" s="6">
        <v>45450</v>
      </c>
      <c r="B15220" s="7">
        <v>0.55208333333333004</v>
      </c>
      <c r="C15220" s="7">
        <v>0.5625</v>
      </c>
      <c r="D15220" s="8">
        <v>5593.5419919669048</v>
      </c>
      <c r="E15220" s="4">
        <v>3098.3029430867314</v>
      </c>
      <c r="F15220" s="4">
        <v>24842.164024673239</v>
      </c>
      <c r="G15220" s="4">
        <v>4880.8722150579497</v>
      </c>
      <c r="H15220" s="4">
        <v>17538.653235489732</v>
      </c>
      <c r="I15220" s="4">
        <f t="shared" si="481"/>
        <v>55953.534410274558</v>
      </c>
      <c r="J15220" s="5" t="str">
        <f t="shared" si="482"/>
        <v>Juni</v>
      </c>
    </row>
    <row r="15221" spans="1:10">
      <c r="A15221" s="6">
        <v>45450</v>
      </c>
      <c r="B15221" s="7">
        <v>0.5625</v>
      </c>
      <c r="C15221" s="7">
        <v>0.57291666666666996</v>
      </c>
      <c r="D15221" s="8">
        <v>5388.5903135768294</v>
      </c>
      <c r="E15221" s="4">
        <v>3081.7757765600386</v>
      </c>
      <c r="F15221" s="4">
        <v>24355.270779372819</v>
      </c>
      <c r="G15221" s="4">
        <v>4854.4150472740021</v>
      </c>
      <c r="H15221" s="4">
        <v>17197.929141359786</v>
      </c>
      <c r="I15221" s="4">
        <f t="shared" si="481"/>
        <v>54877.981058143472</v>
      </c>
      <c r="J15221" s="5" t="str">
        <f t="shared" si="482"/>
        <v>Juni</v>
      </c>
    </row>
    <row r="15222" spans="1:10">
      <c r="A15222" s="6">
        <v>45450</v>
      </c>
      <c r="B15222" s="7">
        <v>0.57291666666666996</v>
      </c>
      <c r="C15222" s="7">
        <v>0.58333333333333004</v>
      </c>
      <c r="D15222" s="8">
        <v>5379.9992931179058</v>
      </c>
      <c r="E15222" s="4">
        <v>3071.6595303100221</v>
      </c>
      <c r="F15222" s="4">
        <v>24073.407402537465</v>
      </c>
      <c r="G15222" s="4">
        <v>4816.9638049184723</v>
      </c>
      <c r="H15222" s="4">
        <v>16798.759735790733</v>
      </c>
      <c r="I15222" s="4">
        <f t="shared" si="481"/>
        <v>54140.789766674599</v>
      </c>
      <c r="J15222" s="5" t="str">
        <f t="shared" si="482"/>
        <v>Juni</v>
      </c>
    </row>
    <row r="15223" spans="1:10">
      <c r="A15223" s="6">
        <v>45450</v>
      </c>
      <c r="B15223" s="7">
        <v>0.58333333333333004</v>
      </c>
      <c r="C15223" s="7">
        <v>0.59375</v>
      </c>
      <c r="D15223" s="8">
        <v>4762.9309927786926</v>
      </c>
      <c r="E15223" s="4">
        <v>2975.72800795278</v>
      </c>
      <c r="F15223" s="4">
        <v>22664.208490734789</v>
      </c>
      <c r="G15223" s="4">
        <v>4825.8867388271574</v>
      </c>
      <c r="H15223" s="4">
        <v>16474.500214316351</v>
      </c>
      <c r="I15223" s="4">
        <f t="shared" si="481"/>
        <v>51703.254444609767</v>
      </c>
      <c r="J15223" s="5" t="str">
        <f t="shared" si="482"/>
        <v>Juni</v>
      </c>
    </row>
    <row r="15224" spans="1:10">
      <c r="A15224" s="6">
        <v>45450</v>
      </c>
      <c r="B15224" s="7">
        <v>0.59375</v>
      </c>
      <c r="C15224" s="7">
        <v>0.60416666666666996</v>
      </c>
      <c r="D15224" s="8">
        <v>4636.3930752910128</v>
      </c>
      <c r="E15224" s="4">
        <v>2957.4916649926772</v>
      </c>
      <c r="F15224" s="4">
        <v>22161.774462480898</v>
      </c>
      <c r="G15224" s="4">
        <v>4795.5009602748751</v>
      </c>
      <c r="H15224" s="4">
        <v>16069.761039934108</v>
      </c>
      <c r="I15224" s="4">
        <f t="shared" si="481"/>
        <v>50620.921202973572</v>
      </c>
      <c r="J15224" s="5" t="str">
        <f t="shared" si="482"/>
        <v>Juni</v>
      </c>
    </row>
    <row r="15225" spans="1:10">
      <c r="A15225" s="6">
        <v>45450</v>
      </c>
      <c r="B15225" s="7">
        <v>0.60416666666666996</v>
      </c>
      <c r="C15225" s="7">
        <v>0.61458333333333004</v>
      </c>
      <c r="D15225" s="8">
        <v>4556.2759228096911</v>
      </c>
      <c r="E15225" s="4">
        <v>2980.5295322891807</v>
      </c>
      <c r="F15225" s="4">
        <v>22735.116917355732</v>
      </c>
      <c r="G15225" s="4">
        <v>4729.9399360577299</v>
      </c>
      <c r="H15225" s="4">
        <v>15455.862609074846</v>
      </c>
      <c r="I15225" s="4">
        <f t="shared" si="481"/>
        <v>50457.724917587177</v>
      </c>
      <c r="J15225" s="5" t="str">
        <f t="shared" si="482"/>
        <v>Juni</v>
      </c>
    </row>
    <row r="15226" spans="1:10">
      <c r="A15226" s="6">
        <v>45450</v>
      </c>
      <c r="B15226" s="7">
        <v>0.61458333333333004</v>
      </c>
      <c r="C15226" s="7">
        <v>0.625</v>
      </c>
      <c r="D15226" s="8">
        <v>4988.3068141701042</v>
      </c>
      <c r="E15226" s="4">
        <v>2945.9646913623083</v>
      </c>
      <c r="F15226" s="4">
        <v>22460.442948012769</v>
      </c>
      <c r="G15226" s="4">
        <v>4703.5507391834126</v>
      </c>
      <c r="H15226" s="4">
        <v>14555.069880949048</v>
      </c>
      <c r="I15226" s="4">
        <f t="shared" si="481"/>
        <v>49653.335073677641</v>
      </c>
      <c r="J15226" s="5" t="str">
        <f t="shared" si="482"/>
        <v>Juni</v>
      </c>
    </row>
    <row r="15227" spans="1:10">
      <c r="A15227" s="6">
        <v>45450</v>
      </c>
      <c r="B15227" s="7">
        <v>0.625</v>
      </c>
      <c r="C15227" s="7">
        <v>0.63541666666666996</v>
      </c>
      <c r="D15227" s="8">
        <v>5003.6373414273921</v>
      </c>
      <c r="E15227" s="4">
        <v>2902.4021304301232</v>
      </c>
      <c r="F15227" s="4">
        <v>21616.023393079606</v>
      </c>
      <c r="G15227" s="4">
        <v>4618.2967741780958</v>
      </c>
      <c r="H15227" s="4">
        <v>14064.430782097941</v>
      </c>
      <c r="I15227" s="4">
        <f t="shared" si="481"/>
        <v>48204.790421213154</v>
      </c>
      <c r="J15227" s="5" t="str">
        <f t="shared" si="482"/>
        <v>Juni</v>
      </c>
    </row>
    <row r="15228" spans="1:10">
      <c r="A15228" s="6">
        <v>45450</v>
      </c>
      <c r="B15228" s="7">
        <v>0.63541666666666996</v>
      </c>
      <c r="C15228" s="7">
        <v>0.64583333333333004</v>
      </c>
      <c r="D15228" s="8">
        <v>4839.8573795199209</v>
      </c>
      <c r="E15228" s="4">
        <v>2902.438661585114</v>
      </c>
      <c r="F15228" s="4">
        <v>21533.158534011789</v>
      </c>
      <c r="G15228" s="4">
        <v>4602.3467672579845</v>
      </c>
      <c r="H15228" s="4">
        <v>13282.730974188124</v>
      </c>
      <c r="I15228" s="4">
        <f t="shared" si="481"/>
        <v>47160.532316562938</v>
      </c>
      <c r="J15228" s="5" t="str">
        <f t="shared" si="482"/>
        <v>Juni</v>
      </c>
    </row>
    <row r="15229" spans="1:10">
      <c r="A15229" s="6">
        <v>45450</v>
      </c>
      <c r="B15229" s="7">
        <v>0.64583333333333004</v>
      </c>
      <c r="C15229" s="7">
        <v>0.65625</v>
      </c>
      <c r="D15229" s="8">
        <v>4563.4152234380117</v>
      </c>
      <c r="E15229" s="4">
        <v>2852.513653976649</v>
      </c>
      <c r="F15229" s="4">
        <v>20579.763778535165</v>
      </c>
      <c r="G15229" s="4">
        <v>4496.2204421328388</v>
      </c>
      <c r="H15229" s="4">
        <v>12684.261717484709</v>
      </c>
      <c r="I15229" s="4">
        <f t="shared" si="481"/>
        <v>45176.17481556737</v>
      </c>
      <c r="J15229" s="5" t="str">
        <f t="shared" si="482"/>
        <v>Juni</v>
      </c>
    </row>
    <row r="15230" spans="1:10">
      <c r="A15230" s="6">
        <v>45450</v>
      </c>
      <c r="B15230" s="7">
        <v>0.65625</v>
      </c>
      <c r="C15230" s="7">
        <v>0.66666666666666996</v>
      </c>
      <c r="D15230" s="8">
        <v>3761.7543930745896</v>
      </c>
      <c r="E15230" s="4">
        <v>2689.4228245266631</v>
      </c>
      <c r="F15230" s="4">
        <v>17432.684468848594</v>
      </c>
      <c r="G15230" s="4">
        <v>4398.2586078609183</v>
      </c>
      <c r="H15230" s="4">
        <v>11845.807267951792</v>
      </c>
      <c r="I15230" s="4">
        <f t="shared" si="481"/>
        <v>40127.927562262557</v>
      </c>
      <c r="J15230" s="5" t="str">
        <f t="shared" si="482"/>
        <v>Juni</v>
      </c>
    </row>
    <row r="15231" spans="1:10">
      <c r="A15231" s="6">
        <v>45450</v>
      </c>
      <c r="B15231" s="7">
        <v>0.66666666666666996</v>
      </c>
      <c r="C15231" s="7">
        <v>0.67708333333333004</v>
      </c>
      <c r="D15231" s="8">
        <v>3051.9874429664883</v>
      </c>
      <c r="E15231" s="4">
        <v>2581.5934723934752</v>
      </c>
      <c r="F15231" s="4">
        <v>16199.337989089949</v>
      </c>
      <c r="G15231" s="4">
        <v>4279.3764216977552</v>
      </c>
      <c r="H15231" s="4">
        <v>11134.922315315387</v>
      </c>
      <c r="I15231" s="4">
        <f t="shared" si="481"/>
        <v>37247.217641463052</v>
      </c>
      <c r="J15231" s="5" t="str">
        <f t="shared" si="482"/>
        <v>Juni</v>
      </c>
    </row>
    <row r="15232" spans="1:10">
      <c r="A15232" s="6">
        <v>45450</v>
      </c>
      <c r="B15232" s="7">
        <v>0.67708333333333004</v>
      </c>
      <c r="C15232" s="7">
        <v>0.6875</v>
      </c>
      <c r="D15232" s="8">
        <v>3167.6906395624674</v>
      </c>
      <c r="E15232" s="4">
        <v>2585.2443421561948</v>
      </c>
      <c r="F15232" s="4">
        <v>15773.097910441025</v>
      </c>
      <c r="G15232" s="4">
        <v>4189.5674825209089</v>
      </c>
      <c r="H15232" s="4">
        <v>10324.173310213297</v>
      </c>
      <c r="I15232" s="4">
        <f t="shared" si="481"/>
        <v>36039.773684893895</v>
      </c>
      <c r="J15232" s="5" t="str">
        <f t="shared" si="482"/>
        <v>Juni</v>
      </c>
    </row>
    <row r="15233" spans="1:10">
      <c r="A15233" s="6">
        <v>45450</v>
      </c>
      <c r="B15233" s="7">
        <v>0.6875</v>
      </c>
      <c r="C15233" s="7">
        <v>0.69791666666666996</v>
      </c>
      <c r="D15233" s="8">
        <v>2970.5655324889744</v>
      </c>
      <c r="E15233" s="4">
        <v>2531.4759482574045</v>
      </c>
      <c r="F15233" s="4">
        <v>14682.291065260224</v>
      </c>
      <c r="G15233" s="4">
        <v>4095.4919016557938</v>
      </c>
      <c r="H15233" s="4">
        <v>9345.4176500248759</v>
      </c>
      <c r="I15233" s="4">
        <f t="shared" si="481"/>
        <v>33625.242097687275</v>
      </c>
      <c r="J15233" s="5" t="str">
        <f t="shared" si="482"/>
        <v>Juni</v>
      </c>
    </row>
    <row r="15234" spans="1:10">
      <c r="A15234" s="6">
        <v>45450</v>
      </c>
      <c r="B15234" s="7">
        <v>0.69791666666666996</v>
      </c>
      <c r="C15234" s="7">
        <v>0.70833333333333004</v>
      </c>
      <c r="D15234" s="8">
        <v>2737.9729320912734</v>
      </c>
      <c r="E15234" s="4">
        <v>2444.6893839491577</v>
      </c>
      <c r="F15234" s="4">
        <v>13087.465437552208</v>
      </c>
      <c r="G15234" s="4">
        <v>3999.2469711949043</v>
      </c>
      <c r="H15234" s="4">
        <v>8297.282530504297</v>
      </c>
      <c r="I15234" s="4">
        <f t="shared" si="481"/>
        <v>30566.657255291841</v>
      </c>
      <c r="J15234" s="5" t="str">
        <f t="shared" si="482"/>
        <v>Juni</v>
      </c>
    </row>
    <row r="15235" spans="1:10">
      <c r="A15235" s="6">
        <v>45450</v>
      </c>
      <c r="B15235" s="7">
        <v>0.70833333333333004</v>
      </c>
      <c r="C15235" s="7">
        <v>0.71875</v>
      </c>
      <c r="D15235" s="8">
        <v>2257.5932379673159</v>
      </c>
      <c r="E15235" s="4">
        <v>2324.6217972369341</v>
      </c>
      <c r="F15235" s="4">
        <v>10789.694665968644</v>
      </c>
      <c r="G15235" s="4">
        <v>3890.1088213311168</v>
      </c>
      <c r="H15235" s="4">
        <v>7169.5913611203914</v>
      </c>
      <c r="I15235" s="4">
        <f t="shared" ref="I15235:I15298" si="483">SUM(D15235:H15235)</f>
        <v>26431.609883624402</v>
      </c>
      <c r="J15235" s="5" t="str">
        <f t="shared" si="482"/>
        <v>Juni</v>
      </c>
    </row>
    <row r="15236" spans="1:10">
      <c r="A15236" s="6">
        <v>45450</v>
      </c>
      <c r="B15236" s="7">
        <v>0.71875</v>
      </c>
      <c r="C15236" s="7">
        <v>0.72916666666666996</v>
      </c>
      <c r="D15236" s="8">
        <v>1652.239538939164</v>
      </c>
      <c r="E15236" s="4">
        <v>2239.9828106015748</v>
      </c>
      <c r="F15236" s="4">
        <v>9275.8605262401179</v>
      </c>
      <c r="G15236" s="4">
        <v>3813.0878291118256</v>
      </c>
      <c r="H15236" s="4">
        <v>6013.9434809780159</v>
      </c>
      <c r="I15236" s="4">
        <f t="shared" si="483"/>
        <v>22995.114185870698</v>
      </c>
      <c r="J15236" s="5" t="str">
        <f t="shared" ref="J15236:J15299" si="484">TEXT(A15236,"MMMM")</f>
        <v>Juni</v>
      </c>
    </row>
    <row r="15237" spans="1:10">
      <c r="A15237" s="6">
        <v>45450</v>
      </c>
      <c r="B15237" s="7">
        <v>0.72916666666666996</v>
      </c>
      <c r="C15237" s="7">
        <v>0.73958333333333004</v>
      </c>
      <c r="D15237" s="8">
        <v>1118.9107482212671</v>
      </c>
      <c r="E15237" s="4">
        <v>2157.1015699293293</v>
      </c>
      <c r="F15237" s="4">
        <v>7223.7435179675413</v>
      </c>
      <c r="G15237" s="4">
        <v>3756.1712726299565</v>
      </c>
      <c r="H15237" s="4">
        <v>4928.7223422816633</v>
      </c>
      <c r="I15237" s="4">
        <f t="shared" si="483"/>
        <v>19184.64945102976</v>
      </c>
      <c r="J15237" s="5" t="str">
        <f t="shared" si="484"/>
        <v>Juni</v>
      </c>
    </row>
    <row r="15238" spans="1:10">
      <c r="A15238" s="6">
        <v>45450</v>
      </c>
      <c r="B15238" s="7">
        <v>0.73958333333333004</v>
      </c>
      <c r="C15238" s="7">
        <v>0.75</v>
      </c>
      <c r="D15238" s="8">
        <v>1041.6392271445322</v>
      </c>
      <c r="E15238" s="4">
        <v>2152.5819037964316</v>
      </c>
      <c r="F15238" s="4">
        <v>7125.509387839581</v>
      </c>
      <c r="G15238" s="4">
        <v>3731.5253331303725</v>
      </c>
      <c r="H15238" s="4">
        <v>4106.5982044808543</v>
      </c>
      <c r="I15238" s="4">
        <f t="shared" si="483"/>
        <v>18157.85405639177</v>
      </c>
      <c r="J15238" s="5" t="str">
        <f t="shared" si="484"/>
        <v>Juni</v>
      </c>
    </row>
    <row r="15239" spans="1:10">
      <c r="A15239" s="6">
        <v>45450</v>
      </c>
      <c r="B15239" s="7">
        <v>0.75</v>
      </c>
      <c r="C15239" s="7">
        <v>0.76041666666666996</v>
      </c>
      <c r="D15239" s="8">
        <v>1069.4022447883358</v>
      </c>
      <c r="E15239" s="4">
        <v>2148.1887925115689</v>
      </c>
      <c r="F15239" s="4">
        <v>7924.0301673750764</v>
      </c>
      <c r="G15239" s="4">
        <v>3754.1998064756758</v>
      </c>
      <c r="H15239" s="4">
        <v>4170.8932473711247</v>
      </c>
      <c r="I15239" s="4">
        <f t="shared" si="483"/>
        <v>19066.714258521781</v>
      </c>
      <c r="J15239" s="5" t="str">
        <f t="shared" si="484"/>
        <v>Juni</v>
      </c>
    </row>
    <row r="15240" spans="1:10">
      <c r="A15240" s="6">
        <v>45450</v>
      </c>
      <c r="B15240" s="7">
        <v>0.76041666666666996</v>
      </c>
      <c r="C15240" s="7">
        <v>0.77083333333333004</v>
      </c>
      <c r="D15240" s="8">
        <v>798.2692581379489</v>
      </c>
      <c r="E15240" s="4">
        <v>2089.3737397003069</v>
      </c>
      <c r="F15240" s="4">
        <v>6759.8917512020371</v>
      </c>
      <c r="G15240" s="4">
        <v>3803.2925317899717</v>
      </c>
      <c r="H15240" s="4">
        <v>4364.0977753820225</v>
      </c>
      <c r="I15240" s="4">
        <f t="shared" si="483"/>
        <v>17814.925056212287</v>
      </c>
      <c r="J15240" s="5" t="str">
        <f t="shared" si="484"/>
        <v>Juni</v>
      </c>
    </row>
    <row r="15241" spans="1:10">
      <c r="A15241" s="6">
        <v>45450</v>
      </c>
      <c r="B15241" s="7">
        <v>0.77083333333333004</v>
      </c>
      <c r="C15241" s="7">
        <v>0.78125</v>
      </c>
      <c r="D15241" s="8">
        <v>1094.8711606158211</v>
      </c>
      <c r="E15241" s="4">
        <v>2090.7034159915879</v>
      </c>
      <c r="F15241" s="4">
        <v>5438.516211934917</v>
      </c>
      <c r="G15241" s="4">
        <v>3862.6536485755232</v>
      </c>
      <c r="H15241" s="4">
        <v>4387.579522119041</v>
      </c>
      <c r="I15241" s="4">
        <f t="shared" si="483"/>
        <v>16874.323959236892</v>
      </c>
      <c r="J15241" s="5" t="str">
        <f t="shared" si="484"/>
        <v>Juni</v>
      </c>
    </row>
    <row r="15242" spans="1:10">
      <c r="A15242" s="6">
        <v>45450</v>
      </c>
      <c r="B15242" s="7">
        <v>0.78125</v>
      </c>
      <c r="C15242" s="7">
        <v>0.79166666666666996</v>
      </c>
      <c r="D15242" s="8">
        <v>1403.048691163272</v>
      </c>
      <c r="E15242" s="4">
        <v>2096.7515895125407</v>
      </c>
      <c r="F15242" s="4">
        <v>4450.5254164076641</v>
      </c>
      <c r="G15242" s="4">
        <v>3944.4124568466113</v>
      </c>
      <c r="H15242" s="4">
        <v>4522.8280874792417</v>
      </c>
      <c r="I15242" s="4">
        <f t="shared" si="483"/>
        <v>16417.566241409331</v>
      </c>
      <c r="J15242" s="5" t="str">
        <f t="shared" si="484"/>
        <v>Juni</v>
      </c>
    </row>
    <row r="15243" spans="1:10">
      <c r="A15243" s="6">
        <v>45450</v>
      </c>
      <c r="B15243" s="7">
        <v>0.79166666666666996</v>
      </c>
      <c r="C15243" s="7">
        <v>0.80208333333333004</v>
      </c>
      <c r="D15243" s="8">
        <v>1825.0179735806291</v>
      </c>
      <c r="E15243" s="4">
        <v>2192.6999390985466</v>
      </c>
      <c r="F15243" s="4">
        <v>5283.9485029322295</v>
      </c>
      <c r="G15243" s="4">
        <v>4022.9217564373803</v>
      </c>
      <c r="H15243" s="4">
        <v>4511.834913582019</v>
      </c>
      <c r="I15243" s="4">
        <f t="shared" si="483"/>
        <v>17836.423085630806</v>
      </c>
      <c r="J15243" s="5" t="str">
        <f t="shared" si="484"/>
        <v>Juni</v>
      </c>
    </row>
    <row r="15244" spans="1:10">
      <c r="A15244" s="6">
        <v>45450</v>
      </c>
      <c r="B15244" s="7">
        <v>0.80208333333333004</v>
      </c>
      <c r="C15244" s="7">
        <v>0.8125</v>
      </c>
      <c r="D15244" s="8">
        <v>2317.2127154455902</v>
      </c>
      <c r="E15244" s="4">
        <v>2302.5853441908071</v>
      </c>
      <c r="F15244" s="4">
        <v>5869.8428820052522</v>
      </c>
      <c r="G15244" s="4">
        <v>4095.2854297945196</v>
      </c>
      <c r="H15244" s="4">
        <v>4525.7805640357092</v>
      </c>
      <c r="I15244" s="4">
        <f t="shared" si="483"/>
        <v>19110.706935471877</v>
      </c>
      <c r="J15244" s="5" t="str">
        <f t="shared" si="484"/>
        <v>Juni</v>
      </c>
    </row>
    <row r="15245" spans="1:10">
      <c r="A15245" s="6">
        <v>45450</v>
      </c>
      <c r="B15245" s="7">
        <v>0.8125</v>
      </c>
      <c r="C15245" s="7">
        <v>0.82291666666666996</v>
      </c>
      <c r="D15245" s="8">
        <v>2691.6404707989786</v>
      </c>
      <c r="E15245" s="4">
        <v>2388.4927569522297</v>
      </c>
      <c r="F15245" s="4">
        <v>6352.0403359086058</v>
      </c>
      <c r="G15245" s="4">
        <v>4178.4528158203248</v>
      </c>
      <c r="H15245" s="4">
        <v>4683.6786974495844</v>
      </c>
      <c r="I15245" s="4">
        <f t="shared" si="483"/>
        <v>20294.305076929722</v>
      </c>
      <c r="J15245" s="5" t="str">
        <f t="shared" si="484"/>
        <v>Juni</v>
      </c>
    </row>
    <row r="15246" spans="1:10">
      <c r="A15246" s="6">
        <v>45450</v>
      </c>
      <c r="B15246" s="7">
        <v>0.82291666666666996</v>
      </c>
      <c r="C15246" s="7">
        <v>0.83333333333333004</v>
      </c>
      <c r="D15246" s="8">
        <v>3027.0506009210599</v>
      </c>
      <c r="E15246" s="4">
        <v>2462.9453934911221</v>
      </c>
      <c r="F15246" s="4">
        <v>6795.3108090017568</v>
      </c>
      <c r="G15246" s="4">
        <v>4247.7611741649889</v>
      </c>
      <c r="H15246" s="4">
        <v>4783.1611017485675</v>
      </c>
      <c r="I15246" s="4">
        <f t="shared" si="483"/>
        <v>21316.229079327495</v>
      </c>
      <c r="J15246" s="5" t="str">
        <f t="shared" si="484"/>
        <v>Juni</v>
      </c>
    </row>
    <row r="15247" spans="1:10">
      <c r="A15247" s="6">
        <v>45450</v>
      </c>
      <c r="B15247" s="7">
        <v>0.83333333333333004</v>
      </c>
      <c r="C15247" s="7">
        <v>0.84375</v>
      </c>
      <c r="D15247" s="8">
        <v>4034.6104479372116</v>
      </c>
      <c r="E15247" s="4">
        <v>2627.4729830823253</v>
      </c>
      <c r="F15247" s="4">
        <v>7921.4756842257975</v>
      </c>
      <c r="G15247" s="4">
        <v>4304.1787597954253</v>
      </c>
      <c r="H15247" s="4">
        <v>4774.0707063882937</v>
      </c>
      <c r="I15247" s="4">
        <f t="shared" si="483"/>
        <v>23661.808581429053</v>
      </c>
      <c r="J15247" s="5" t="str">
        <f t="shared" si="484"/>
        <v>Juni</v>
      </c>
    </row>
    <row r="15248" spans="1:10">
      <c r="A15248" s="6">
        <v>45450</v>
      </c>
      <c r="B15248" s="7">
        <v>0.84375</v>
      </c>
      <c r="C15248" s="7">
        <v>0.85416666666666996</v>
      </c>
      <c r="D15248" s="8">
        <v>4081.0057737675584</v>
      </c>
      <c r="E15248" s="4">
        <v>2639.7630777656709</v>
      </c>
      <c r="F15248" s="4">
        <v>7456.4790273392991</v>
      </c>
      <c r="G15248" s="4">
        <v>4347.7952252152663</v>
      </c>
      <c r="H15248" s="4">
        <v>4745.5154777956359</v>
      </c>
      <c r="I15248" s="4">
        <f t="shared" si="483"/>
        <v>23270.55858188343</v>
      </c>
      <c r="J15248" s="5" t="str">
        <f t="shared" si="484"/>
        <v>Juni</v>
      </c>
    </row>
    <row r="15249" spans="1:10">
      <c r="A15249" s="6">
        <v>45450</v>
      </c>
      <c r="B15249" s="7">
        <v>0.85416666666666996</v>
      </c>
      <c r="C15249" s="7">
        <v>0.86458333333333004</v>
      </c>
      <c r="D15249" s="8">
        <v>4224.3407739047598</v>
      </c>
      <c r="E15249" s="4">
        <v>2665.0902452477931</v>
      </c>
      <c r="F15249" s="4">
        <v>7513.7943055833184</v>
      </c>
      <c r="G15249" s="4">
        <v>4382.9057911580612</v>
      </c>
      <c r="H15249" s="4">
        <v>4704.9278719402419</v>
      </c>
      <c r="I15249" s="4">
        <f t="shared" si="483"/>
        <v>23491.058987834174</v>
      </c>
      <c r="J15249" s="5" t="str">
        <f t="shared" si="484"/>
        <v>Juni</v>
      </c>
    </row>
    <row r="15250" spans="1:10">
      <c r="A15250" s="6">
        <v>45450</v>
      </c>
      <c r="B15250" s="7">
        <v>0.86458333333333004</v>
      </c>
      <c r="C15250" s="7">
        <v>0.875</v>
      </c>
      <c r="D15250" s="8">
        <v>4388.0434723430635</v>
      </c>
      <c r="E15250" s="4">
        <v>2694.1718610805683</v>
      </c>
      <c r="F15250" s="4">
        <v>7565.3467685375308</v>
      </c>
      <c r="G15250" s="4">
        <v>4406.2983055983268</v>
      </c>
      <c r="H15250" s="4">
        <v>4630.2583473391614</v>
      </c>
      <c r="I15250" s="4">
        <f t="shared" si="483"/>
        <v>23684.118754898649</v>
      </c>
      <c r="J15250" s="5" t="str">
        <f t="shared" si="484"/>
        <v>Juni</v>
      </c>
    </row>
    <row r="15251" spans="1:10">
      <c r="A15251" s="6">
        <v>45450</v>
      </c>
      <c r="B15251" s="7">
        <v>0.875</v>
      </c>
      <c r="C15251" s="7">
        <v>0.88541666666666996</v>
      </c>
      <c r="D15251" s="8">
        <v>4429.1702883473499</v>
      </c>
      <c r="E15251" s="4">
        <v>2704.0241810006937</v>
      </c>
      <c r="F15251" s="4">
        <v>7523.7518121853163</v>
      </c>
      <c r="G15251" s="4">
        <v>4416.9094622643252</v>
      </c>
      <c r="H15251" s="4">
        <v>4515.7261635506165</v>
      </c>
      <c r="I15251" s="4">
        <f t="shared" si="483"/>
        <v>23589.5819073483</v>
      </c>
      <c r="J15251" s="5" t="str">
        <f t="shared" si="484"/>
        <v>Juni</v>
      </c>
    </row>
    <row r="15252" spans="1:10">
      <c r="A15252" s="6">
        <v>45450</v>
      </c>
      <c r="B15252" s="7">
        <v>0.88541666666666996</v>
      </c>
      <c r="C15252" s="7">
        <v>0.89583333333333004</v>
      </c>
      <c r="D15252" s="8">
        <v>4647.828833908532</v>
      </c>
      <c r="E15252" s="4">
        <v>2733.7342478596311</v>
      </c>
      <c r="F15252" s="4">
        <v>7401.1354148729279</v>
      </c>
      <c r="G15252" s="4">
        <v>4412.2049610506747</v>
      </c>
      <c r="H15252" s="4">
        <v>4464.908322200874</v>
      </c>
      <c r="I15252" s="4">
        <f t="shared" si="483"/>
        <v>23659.81177989264</v>
      </c>
      <c r="J15252" s="5" t="str">
        <f t="shared" si="484"/>
        <v>Juni</v>
      </c>
    </row>
    <row r="15253" spans="1:10">
      <c r="A15253" s="6">
        <v>45450</v>
      </c>
      <c r="B15253" s="7">
        <v>0.89583333333333004</v>
      </c>
      <c r="C15253" s="7">
        <v>0.90625</v>
      </c>
      <c r="D15253" s="8">
        <v>4703.3673871010951</v>
      </c>
      <c r="E15253" s="4">
        <v>2745.0601330404324</v>
      </c>
      <c r="F15253" s="4">
        <v>7485.8520036326454</v>
      </c>
      <c r="G15253" s="4">
        <v>4433.613872942221</v>
      </c>
      <c r="H15253" s="4">
        <v>4637.6197644443373</v>
      </c>
      <c r="I15253" s="4">
        <f t="shared" si="483"/>
        <v>24005.513161160732</v>
      </c>
      <c r="J15253" s="5" t="str">
        <f t="shared" si="484"/>
        <v>Juni</v>
      </c>
    </row>
    <row r="15254" spans="1:10">
      <c r="A15254" s="6">
        <v>45450</v>
      </c>
      <c r="B15254" s="7">
        <v>0.90625</v>
      </c>
      <c r="C15254" s="7">
        <v>0.91666666666666996</v>
      </c>
      <c r="D15254" s="8">
        <v>4577.9768433597528</v>
      </c>
      <c r="E15254" s="4">
        <v>2724.8924272426366</v>
      </c>
      <c r="F15254" s="4">
        <v>7265.4481792082115</v>
      </c>
      <c r="G15254" s="4">
        <v>4425.0429315727206</v>
      </c>
      <c r="H15254" s="4">
        <v>4599.2417641301245</v>
      </c>
      <c r="I15254" s="4">
        <f t="shared" si="483"/>
        <v>23592.602145513447</v>
      </c>
      <c r="J15254" s="5" t="str">
        <f t="shared" si="484"/>
        <v>Juni</v>
      </c>
    </row>
    <row r="15255" spans="1:10">
      <c r="A15255" s="6">
        <v>45450</v>
      </c>
      <c r="B15255" s="7">
        <v>0.91666666666666996</v>
      </c>
      <c r="C15255" s="7">
        <v>0.92708333333333004</v>
      </c>
      <c r="D15255" s="8">
        <v>4525.038655242507</v>
      </c>
      <c r="E15255" s="4">
        <v>2710.8906367601658</v>
      </c>
      <c r="F15255" s="4">
        <v>7129.2993412827936</v>
      </c>
      <c r="G15255" s="4">
        <v>4436.5225512216248</v>
      </c>
      <c r="H15255" s="4">
        <v>4695.5575297137148</v>
      </c>
      <c r="I15255" s="4">
        <f t="shared" si="483"/>
        <v>23497.308714220806</v>
      </c>
      <c r="J15255" s="5" t="str">
        <f t="shared" si="484"/>
        <v>Juni</v>
      </c>
    </row>
    <row r="15256" spans="1:10">
      <c r="A15256" s="6">
        <v>45450</v>
      </c>
      <c r="B15256" s="7">
        <v>0.92708333333333004</v>
      </c>
      <c r="C15256" s="7">
        <v>0.9375</v>
      </c>
      <c r="D15256" s="8">
        <v>4362.6428764027214</v>
      </c>
      <c r="E15256" s="4">
        <v>2688.0406547301054</v>
      </c>
      <c r="F15256" s="4">
        <v>6936.3294007043878</v>
      </c>
      <c r="G15256" s="4">
        <v>4409.3864142841012</v>
      </c>
      <c r="H15256" s="4">
        <v>4532.7197108335104</v>
      </c>
      <c r="I15256" s="4">
        <f t="shared" si="483"/>
        <v>22929.119056954827</v>
      </c>
      <c r="J15256" s="5" t="str">
        <f t="shared" si="484"/>
        <v>Juni</v>
      </c>
    </row>
    <row r="15257" spans="1:10">
      <c r="A15257" s="6">
        <v>45450</v>
      </c>
      <c r="B15257" s="7">
        <v>0.9375</v>
      </c>
      <c r="C15257" s="7">
        <v>0.94791666666666996</v>
      </c>
      <c r="D15257" s="8">
        <v>4183.0177525512127</v>
      </c>
      <c r="E15257" s="4">
        <v>2656.8049577851662</v>
      </c>
      <c r="F15257" s="4">
        <v>6640.6135788094198</v>
      </c>
      <c r="G15257" s="4">
        <v>4365.629706689775</v>
      </c>
      <c r="H15257" s="4">
        <v>4244.9266506810027</v>
      </c>
      <c r="I15257" s="4">
        <f t="shared" si="483"/>
        <v>22090.992646516577</v>
      </c>
      <c r="J15257" s="5" t="str">
        <f t="shared" si="484"/>
        <v>Juni</v>
      </c>
    </row>
    <row r="15258" spans="1:10">
      <c r="A15258" s="6">
        <v>45450</v>
      </c>
      <c r="B15258" s="7">
        <v>0.94791666666666996</v>
      </c>
      <c r="C15258" s="7">
        <v>0.95833333333333004</v>
      </c>
      <c r="D15258" s="8">
        <v>3948.4455420903801</v>
      </c>
      <c r="E15258" s="4">
        <v>2616.0174889947129</v>
      </c>
      <c r="F15258" s="4">
        <v>6305.6647198266355</v>
      </c>
      <c r="G15258" s="4">
        <v>4317.9057972860119</v>
      </c>
      <c r="H15258" s="4">
        <v>3929.5173476294017</v>
      </c>
      <c r="I15258" s="4">
        <f t="shared" si="483"/>
        <v>21117.550895827138</v>
      </c>
      <c r="J15258" s="5" t="str">
        <f t="shared" si="484"/>
        <v>Juni</v>
      </c>
    </row>
    <row r="15259" spans="1:10">
      <c r="A15259" s="6">
        <v>45450</v>
      </c>
      <c r="B15259" s="7">
        <v>0.95833333333333004</v>
      </c>
      <c r="C15259" s="7">
        <v>0.96875</v>
      </c>
      <c r="D15259" s="8">
        <v>3595.3351196849858</v>
      </c>
      <c r="E15259" s="4">
        <v>2560.2746368344042</v>
      </c>
      <c r="F15259" s="4">
        <v>5877.0386775764737</v>
      </c>
      <c r="G15259" s="4">
        <v>4264.5265837982688</v>
      </c>
      <c r="H15259" s="4">
        <v>3575.3603797885971</v>
      </c>
      <c r="I15259" s="4">
        <f t="shared" si="483"/>
        <v>19872.535397682732</v>
      </c>
      <c r="J15259" s="5" t="str">
        <f t="shared" si="484"/>
        <v>Juni</v>
      </c>
    </row>
    <row r="15260" spans="1:10">
      <c r="A15260" s="6">
        <v>45450</v>
      </c>
      <c r="B15260" s="7">
        <v>0.96875</v>
      </c>
      <c r="C15260" s="7">
        <v>0.97916666666666996</v>
      </c>
      <c r="D15260" s="8">
        <v>3224.2700618526414</v>
      </c>
      <c r="E15260" s="4">
        <v>2506.6880593347419</v>
      </c>
      <c r="F15260" s="4">
        <v>5563.9610817823313</v>
      </c>
      <c r="G15260" s="4">
        <v>4222.3100694723844</v>
      </c>
      <c r="H15260" s="4">
        <v>3296.5485377453801</v>
      </c>
      <c r="I15260" s="4">
        <f t="shared" si="483"/>
        <v>18813.777810187479</v>
      </c>
      <c r="J15260" s="5" t="str">
        <f t="shared" si="484"/>
        <v>Juni</v>
      </c>
    </row>
    <row r="15261" spans="1:10">
      <c r="A15261" s="6">
        <v>45450</v>
      </c>
      <c r="B15261" s="7">
        <v>0.97916666666666996</v>
      </c>
      <c r="C15261" s="7">
        <v>0.98958333333333004</v>
      </c>
      <c r="D15261" s="8">
        <v>3161.4993201768489</v>
      </c>
      <c r="E15261" s="4">
        <v>2493.1140593171758</v>
      </c>
      <c r="F15261" s="4">
        <v>5240.2462379928465</v>
      </c>
      <c r="G15261" s="4">
        <v>4181.5433566508918</v>
      </c>
      <c r="H15261" s="4">
        <v>3029.4066781450847</v>
      </c>
      <c r="I15261" s="4">
        <f t="shared" si="483"/>
        <v>18105.809652282849</v>
      </c>
      <c r="J15261" s="5" t="str">
        <f t="shared" si="484"/>
        <v>Juni</v>
      </c>
    </row>
    <row r="15262" spans="1:10">
      <c r="A15262" s="6">
        <v>45450</v>
      </c>
      <c r="B15262" s="7">
        <v>0.98958333333333004</v>
      </c>
      <c r="C15262" s="7">
        <v>0</v>
      </c>
      <c r="D15262" s="8">
        <v>3002.2344861722481</v>
      </c>
      <c r="E15262" s="4">
        <v>2466.1623795225264</v>
      </c>
      <c r="F15262" s="4">
        <v>4997.9803934246656</v>
      </c>
      <c r="G15262" s="4">
        <v>4148.4217317471594</v>
      </c>
      <c r="H15262" s="4">
        <v>2812.9556905805671</v>
      </c>
      <c r="I15262" s="4">
        <f t="shared" si="483"/>
        <v>17427.754681447164</v>
      </c>
      <c r="J15262" s="5" t="str">
        <f t="shared" si="484"/>
        <v>Juni</v>
      </c>
    </row>
    <row r="15263" spans="1:10">
      <c r="A15263" s="6">
        <v>45451</v>
      </c>
      <c r="B15263" s="7">
        <v>0</v>
      </c>
      <c r="C15263" s="7">
        <v>1.041666666667E-2</v>
      </c>
      <c r="D15263" s="8">
        <v>3053.8447324677622</v>
      </c>
      <c r="E15263" s="4">
        <v>2474.8219868648885</v>
      </c>
      <c r="F15263" s="4">
        <v>4767.4130704304516</v>
      </c>
      <c r="G15263" s="4">
        <v>4121.7611618968258</v>
      </c>
      <c r="H15263" s="4">
        <v>2626.5438286843146</v>
      </c>
      <c r="I15263" s="4">
        <f t="shared" si="483"/>
        <v>17044.38478034424</v>
      </c>
      <c r="J15263" s="5" t="str">
        <f t="shared" si="484"/>
        <v>Juni</v>
      </c>
    </row>
    <row r="15264" spans="1:10">
      <c r="A15264" s="6">
        <v>45451</v>
      </c>
      <c r="B15264" s="7">
        <v>1.041666666667E-2</v>
      </c>
      <c r="C15264" s="7">
        <v>2.0833333333330002E-2</v>
      </c>
      <c r="D15264" s="8">
        <v>2906.259580302913</v>
      </c>
      <c r="E15264" s="4">
        <v>2450.1982853978602</v>
      </c>
      <c r="F15264" s="4">
        <v>4550.4380981096911</v>
      </c>
      <c r="G15264" s="4">
        <v>4094.8950693960069</v>
      </c>
      <c r="H15264" s="4">
        <v>2450.9105407603115</v>
      </c>
      <c r="I15264" s="4">
        <f t="shared" si="483"/>
        <v>16452.701573966784</v>
      </c>
      <c r="J15264" s="5" t="str">
        <f t="shared" si="484"/>
        <v>Juni</v>
      </c>
    </row>
    <row r="15265" spans="1:10">
      <c r="A15265" s="6">
        <v>45451</v>
      </c>
      <c r="B15265" s="7">
        <v>2.0833333333330002E-2</v>
      </c>
      <c r="C15265" s="7">
        <v>3.125E-2</v>
      </c>
      <c r="D15265" s="8">
        <v>2917.0037604013423</v>
      </c>
      <c r="E15265" s="4">
        <v>2451.3884294590061</v>
      </c>
      <c r="F15265" s="4">
        <v>4398.7436585456981</v>
      </c>
      <c r="G15265" s="4">
        <v>4071.0349326414885</v>
      </c>
      <c r="H15265" s="4">
        <v>2290.4620135959544</v>
      </c>
      <c r="I15265" s="4">
        <f t="shared" si="483"/>
        <v>16128.63279464349</v>
      </c>
      <c r="J15265" s="5" t="str">
        <f t="shared" si="484"/>
        <v>Juni</v>
      </c>
    </row>
    <row r="15266" spans="1:10">
      <c r="A15266" s="6">
        <v>45451</v>
      </c>
      <c r="B15266" s="7">
        <v>3.125E-2</v>
      </c>
      <c r="C15266" s="7">
        <v>4.1666666666670002E-2</v>
      </c>
      <c r="D15266" s="8">
        <v>2836.4393493210969</v>
      </c>
      <c r="E15266" s="4">
        <v>2441.1520567783996</v>
      </c>
      <c r="F15266" s="4">
        <v>4259.2132451123016</v>
      </c>
      <c r="G15266" s="4">
        <v>4052.4381547221806</v>
      </c>
      <c r="H15266" s="4">
        <v>2170.8086581871571</v>
      </c>
      <c r="I15266" s="4">
        <f t="shared" si="483"/>
        <v>15760.051464121136</v>
      </c>
      <c r="J15266" s="5" t="str">
        <f t="shared" si="484"/>
        <v>Juni</v>
      </c>
    </row>
    <row r="15267" spans="1:10">
      <c r="A15267" s="6">
        <v>45451</v>
      </c>
      <c r="B15267" s="7">
        <v>4.1666666666670002E-2</v>
      </c>
      <c r="C15267" s="7">
        <v>5.2083333333329998E-2</v>
      </c>
      <c r="D15267" s="8">
        <v>2681.5371221404198</v>
      </c>
      <c r="E15267" s="4">
        <v>2419.6746009068011</v>
      </c>
      <c r="F15267" s="4">
        <v>4107.8624150681817</v>
      </c>
      <c r="G15267" s="4">
        <v>4043.873029834022</v>
      </c>
      <c r="H15267" s="4">
        <v>2114.4813650828719</v>
      </c>
      <c r="I15267" s="4">
        <f t="shared" si="483"/>
        <v>15367.428533032296</v>
      </c>
      <c r="J15267" s="5" t="str">
        <f t="shared" si="484"/>
        <v>Juni</v>
      </c>
    </row>
    <row r="15268" spans="1:10">
      <c r="A15268" s="6">
        <v>45451</v>
      </c>
      <c r="B15268" s="7">
        <v>5.2083333333329998E-2</v>
      </c>
      <c r="C15268" s="7">
        <v>6.25E-2</v>
      </c>
      <c r="D15268" s="8">
        <v>2630.6826326266146</v>
      </c>
      <c r="E15268" s="4">
        <v>2410.1313949597529</v>
      </c>
      <c r="F15268" s="4">
        <v>3938.414538588795</v>
      </c>
      <c r="G15268" s="4">
        <v>4028.1215822662334</v>
      </c>
      <c r="H15268" s="4">
        <v>2018.2372203892178</v>
      </c>
      <c r="I15268" s="4">
        <f t="shared" si="483"/>
        <v>15025.587368830615</v>
      </c>
      <c r="J15268" s="5" t="str">
        <f t="shared" si="484"/>
        <v>Juni</v>
      </c>
    </row>
    <row r="15269" spans="1:10">
      <c r="A15269" s="6">
        <v>45451</v>
      </c>
      <c r="B15269" s="7">
        <v>6.25E-2</v>
      </c>
      <c r="C15269" s="7">
        <v>7.2916666666670002E-2</v>
      </c>
      <c r="D15269" s="8">
        <v>2548.7289885871514</v>
      </c>
      <c r="E15269" s="4">
        <v>2396.962001149303</v>
      </c>
      <c r="F15269" s="4">
        <v>3799.2671039899601</v>
      </c>
      <c r="G15269" s="4">
        <v>4011.779512479829</v>
      </c>
      <c r="H15269" s="4">
        <v>1908.0351168601619</v>
      </c>
      <c r="I15269" s="4">
        <f t="shared" si="483"/>
        <v>14664.772723066406</v>
      </c>
      <c r="J15269" s="5" t="str">
        <f t="shared" si="484"/>
        <v>Juni</v>
      </c>
    </row>
    <row r="15270" spans="1:10">
      <c r="A15270" s="6">
        <v>45451</v>
      </c>
      <c r="B15270" s="7">
        <v>7.2916666666670002E-2</v>
      </c>
      <c r="C15270" s="7">
        <v>8.3333333333329998E-2</v>
      </c>
      <c r="D15270" s="8">
        <v>2457.7649425442937</v>
      </c>
      <c r="E15270" s="4">
        <v>2381.1968575642836</v>
      </c>
      <c r="F15270" s="4">
        <v>3641.1508506337677</v>
      </c>
      <c r="G15270" s="4">
        <v>4000.8284389513688</v>
      </c>
      <c r="H15270" s="4">
        <v>1834.2589812724214</v>
      </c>
      <c r="I15270" s="4">
        <f t="shared" si="483"/>
        <v>14315.200070966135</v>
      </c>
      <c r="J15270" s="5" t="str">
        <f t="shared" si="484"/>
        <v>Juni</v>
      </c>
    </row>
    <row r="15271" spans="1:10">
      <c r="A15271" s="6">
        <v>45451</v>
      </c>
      <c r="B15271" s="7">
        <v>8.3333333333329998E-2</v>
      </c>
      <c r="C15271" s="7">
        <v>9.375E-2</v>
      </c>
      <c r="D15271" s="8">
        <v>2305.793930527273</v>
      </c>
      <c r="E15271" s="4">
        <v>2359.7184398845779</v>
      </c>
      <c r="F15271" s="4">
        <v>3548.225313205226</v>
      </c>
      <c r="G15271" s="4">
        <v>3991.9333518621279</v>
      </c>
      <c r="H15271" s="4">
        <v>1777.6884860052542</v>
      </c>
      <c r="I15271" s="4">
        <f t="shared" si="483"/>
        <v>13983.359521484459</v>
      </c>
      <c r="J15271" s="5" t="str">
        <f t="shared" si="484"/>
        <v>Juni</v>
      </c>
    </row>
    <row r="15272" spans="1:10">
      <c r="A15272" s="6">
        <v>45451</v>
      </c>
      <c r="B15272" s="7">
        <v>9.375E-2</v>
      </c>
      <c r="C15272" s="7">
        <v>0.10416666666667</v>
      </c>
      <c r="D15272" s="8">
        <v>2222.7942202222271</v>
      </c>
      <c r="E15272" s="4">
        <v>2347.2149319080472</v>
      </c>
      <c r="F15272" s="4">
        <v>3454.8516053169928</v>
      </c>
      <c r="G15272" s="4">
        <v>3982.220937963029</v>
      </c>
      <c r="H15272" s="4">
        <v>1715.1785266061593</v>
      </c>
      <c r="I15272" s="4">
        <f t="shared" si="483"/>
        <v>13722.260222016457</v>
      </c>
      <c r="J15272" s="5" t="str">
        <f t="shared" si="484"/>
        <v>Juni</v>
      </c>
    </row>
    <row r="15273" spans="1:10">
      <c r="A15273" s="6">
        <v>45451</v>
      </c>
      <c r="B15273" s="7">
        <v>0.10416666666667</v>
      </c>
      <c r="C15273" s="7">
        <v>0.11458333333333</v>
      </c>
      <c r="D15273" s="8">
        <v>2229.8063310734501</v>
      </c>
      <c r="E15273" s="4">
        <v>2347.8975587102659</v>
      </c>
      <c r="F15273" s="4">
        <v>3456.9324508217092</v>
      </c>
      <c r="G15273" s="4">
        <v>3977.3998569515038</v>
      </c>
      <c r="H15273" s="4">
        <v>1677.9642116458683</v>
      </c>
      <c r="I15273" s="4">
        <f t="shared" si="483"/>
        <v>13690.000409202798</v>
      </c>
      <c r="J15273" s="5" t="str">
        <f t="shared" si="484"/>
        <v>Juni</v>
      </c>
    </row>
    <row r="15274" spans="1:10">
      <c r="A15274" s="6">
        <v>45451</v>
      </c>
      <c r="B15274" s="7">
        <v>0.11458333333333</v>
      </c>
      <c r="C15274" s="7">
        <v>0.125</v>
      </c>
      <c r="D15274" s="8">
        <v>2146.8042711738235</v>
      </c>
      <c r="E15274" s="4">
        <v>2334.9998388207268</v>
      </c>
      <c r="F15274" s="4">
        <v>3457.5421260041153</v>
      </c>
      <c r="G15274" s="4">
        <v>3971.6306577425903</v>
      </c>
      <c r="H15274" s="4">
        <v>1637.4647451677722</v>
      </c>
      <c r="I15274" s="4">
        <f t="shared" si="483"/>
        <v>13548.441638909027</v>
      </c>
      <c r="J15274" s="5" t="str">
        <f t="shared" si="484"/>
        <v>Juni</v>
      </c>
    </row>
    <row r="15275" spans="1:10">
      <c r="A15275" s="6">
        <v>45451</v>
      </c>
      <c r="B15275" s="7">
        <v>0.125</v>
      </c>
      <c r="C15275" s="7">
        <v>0.13541666666666999</v>
      </c>
      <c r="D15275" s="8">
        <v>2061.1685588656192</v>
      </c>
      <c r="E15275" s="4">
        <v>2319.6332380046115</v>
      </c>
      <c r="F15275" s="4">
        <v>3388.2941425312142</v>
      </c>
      <c r="G15275" s="4">
        <v>3970.6279741041044</v>
      </c>
      <c r="H15275" s="4">
        <v>1627.8760983558018</v>
      </c>
      <c r="I15275" s="4">
        <f t="shared" si="483"/>
        <v>13367.600011861352</v>
      </c>
      <c r="J15275" s="5" t="str">
        <f t="shared" si="484"/>
        <v>Juni</v>
      </c>
    </row>
    <row r="15276" spans="1:10">
      <c r="A15276" s="6">
        <v>45451</v>
      </c>
      <c r="B15276" s="7">
        <v>0.13541666666666999</v>
      </c>
      <c r="C15276" s="7">
        <v>0.14583333333333001</v>
      </c>
      <c r="D15276" s="8">
        <v>2001.5234474453325</v>
      </c>
      <c r="E15276" s="4">
        <v>2310.8771741128162</v>
      </c>
      <c r="F15276" s="4">
        <v>3335.6053157445222</v>
      </c>
      <c r="G15276" s="4">
        <v>3965.9788247434917</v>
      </c>
      <c r="H15276" s="4">
        <v>1599.215030153578</v>
      </c>
      <c r="I15276" s="4">
        <f t="shared" si="483"/>
        <v>13213.199792199741</v>
      </c>
      <c r="J15276" s="5" t="str">
        <f t="shared" si="484"/>
        <v>Juni</v>
      </c>
    </row>
    <row r="15277" spans="1:10">
      <c r="A15277" s="6">
        <v>45451</v>
      </c>
      <c r="B15277" s="7">
        <v>0.14583333333333001</v>
      </c>
      <c r="C15277" s="7">
        <v>0.15625</v>
      </c>
      <c r="D15277" s="8">
        <v>1934.6183589662812</v>
      </c>
      <c r="E15277" s="4">
        <v>2300.4010148666493</v>
      </c>
      <c r="F15277" s="4">
        <v>3313.1338297144944</v>
      </c>
      <c r="G15277" s="4">
        <v>3965.5177001726624</v>
      </c>
      <c r="H15277" s="4">
        <v>1597.8411149542139</v>
      </c>
      <c r="I15277" s="4">
        <f t="shared" si="483"/>
        <v>13111.512018674301</v>
      </c>
      <c r="J15277" s="5" t="str">
        <f t="shared" si="484"/>
        <v>Juni</v>
      </c>
    </row>
    <row r="15278" spans="1:10">
      <c r="A15278" s="6">
        <v>45451</v>
      </c>
      <c r="B15278" s="7">
        <v>0.15625</v>
      </c>
      <c r="C15278" s="7">
        <v>0.16666666666666999</v>
      </c>
      <c r="D15278" s="8">
        <v>1970.9377574528994</v>
      </c>
      <c r="E15278" s="4">
        <v>2304.9174259733436</v>
      </c>
      <c r="F15278" s="4">
        <v>3322.1140952282135</v>
      </c>
      <c r="G15278" s="4">
        <v>3964.1633226987956</v>
      </c>
      <c r="H15278" s="4">
        <v>1589.9884753365786</v>
      </c>
      <c r="I15278" s="4">
        <f t="shared" si="483"/>
        <v>13152.121076689831</v>
      </c>
      <c r="J15278" s="5" t="str">
        <f t="shared" si="484"/>
        <v>Juni</v>
      </c>
    </row>
    <row r="15279" spans="1:10">
      <c r="A15279" s="6">
        <v>45451</v>
      </c>
      <c r="B15279" s="7">
        <v>0.16666666666666999</v>
      </c>
      <c r="C15279" s="7">
        <v>0.17708333333333001</v>
      </c>
      <c r="D15279" s="8">
        <v>1981.4256448009796</v>
      </c>
      <c r="E15279" s="4">
        <v>2305.9066049073831</v>
      </c>
      <c r="F15279" s="4">
        <v>3376.8301251480066</v>
      </c>
      <c r="G15279" s="4">
        <v>3969.3106226186219</v>
      </c>
      <c r="H15279" s="4">
        <v>1620.0935174716803</v>
      </c>
      <c r="I15279" s="4">
        <f t="shared" si="483"/>
        <v>13253.566514946669</v>
      </c>
      <c r="J15279" s="5" t="str">
        <f t="shared" si="484"/>
        <v>Juni</v>
      </c>
    </row>
    <row r="15280" spans="1:10">
      <c r="A15280" s="6">
        <v>45451</v>
      </c>
      <c r="B15280" s="7">
        <v>0.17708333333333001</v>
      </c>
      <c r="C15280" s="7">
        <v>0.1875</v>
      </c>
      <c r="D15280" s="8">
        <v>1940.4022691374707</v>
      </c>
      <c r="E15280" s="4">
        <v>2299.4650117428432</v>
      </c>
      <c r="F15280" s="4">
        <v>3337.5109859556223</v>
      </c>
      <c r="G15280" s="4">
        <v>3967.8270698850665</v>
      </c>
      <c r="H15280" s="4">
        <v>1613.867495142948</v>
      </c>
      <c r="I15280" s="4">
        <f t="shared" si="483"/>
        <v>13159.07283186395</v>
      </c>
      <c r="J15280" s="5" t="str">
        <f t="shared" si="484"/>
        <v>Juni</v>
      </c>
    </row>
    <row r="15281" spans="1:10">
      <c r="A15281" s="6">
        <v>45451</v>
      </c>
      <c r="B15281" s="7">
        <v>0.1875</v>
      </c>
      <c r="C15281" s="7">
        <v>0.19791666666666999</v>
      </c>
      <c r="D15281" s="8">
        <v>1931.7710053392991</v>
      </c>
      <c r="E15281" s="4">
        <v>2298.0991590589838</v>
      </c>
      <c r="F15281" s="4">
        <v>3383.9159409818576</v>
      </c>
      <c r="G15281" s="4">
        <v>3974.005775604393</v>
      </c>
      <c r="H15281" s="4">
        <v>1653.1796747491135</v>
      </c>
      <c r="I15281" s="4">
        <f t="shared" si="483"/>
        <v>13240.971555733648</v>
      </c>
      <c r="J15281" s="5" t="str">
        <f t="shared" si="484"/>
        <v>Juni</v>
      </c>
    </row>
    <row r="15282" spans="1:10">
      <c r="A15282" s="6">
        <v>45451</v>
      </c>
      <c r="B15282" s="7">
        <v>0.19791666666666999</v>
      </c>
      <c r="C15282" s="7">
        <v>0.20833333333333001</v>
      </c>
      <c r="D15282" s="8">
        <v>1837.1520274949992</v>
      </c>
      <c r="E15282" s="4">
        <v>2282.8184962449714</v>
      </c>
      <c r="F15282" s="4">
        <v>3327.6372822719873</v>
      </c>
      <c r="G15282" s="4">
        <v>3968.6078549467989</v>
      </c>
      <c r="H15282" s="4">
        <v>1617.3370302311648</v>
      </c>
      <c r="I15282" s="4">
        <f t="shared" si="483"/>
        <v>13033.552691189921</v>
      </c>
      <c r="J15282" s="5" t="str">
        <f t="shared" si="484"/>
        <v>Juni</v>
      </c>
    </row>
    <row r="15283" spans="1:10">
      <c r="A15283" s="6">
        <v>45451</v>
      </c>
      <c r="B15283" s="7">
        <v>0.20833333333333001</v>
      </c>
      <c r="C15283" s="7">
        <v>0.21875</v>
      </c>
      <c r="D15283" s="8">
        <v>1794.5403735003581</v>
      </c>
      <c r="E15283" s="4">
        <v>2275.4596160280807</v>
      </c>
      <c r="F15283" s="4">
        <v>3358.7795159434759</v>
      </c>
      <c r="G15283" s="4">
        <v>3977.4992434414435</v>
      </c>
      <c r="H15283" s="4">
        <v>1666.5588660310514</v>
      </c>
      <c r="I15283" s="4">
        <f t="shared" si="483"/>
        <v>13072.83761494441</v>
      </c>
      <c r="J15283" s="5" t="str">
        <f t="shared" si="484"/>
        <v>Juni</v>
      </c>
    </row>
    <row r="15284" spans="1:10">
      <c r="A15284" s="6">
        <v>45451</v>
      </c>
      <c r="B15284" s="7">
        <v>0.21875</v>
      </c>
      <c r="C15284" s="7">
        <v>0.22916666666666999</v>
      </c>
      <c r="D15284" s="8">
        <v>1721.5423402869203</v>
      </c>
      <c r="E15284" s="4">
        <v>2263.5408179368724</v>
      </c>
      <c r="F15284" s="4">
        <v>3359.9546008858015</v>
      </c>
      <c r="G15284" s="4">
        <v>3975.0313976478533</v>
      </c>
      <c r="H15284" s="4">
        <v>1654.1989408455822</v>
      </c>
      <c r="I15284" s="4">
        <f t="shared" si="483"/>
        <v>12974.26809760303</v>
      </c>
      <c r="J15284" s="5" t="str">
        <f t="shared" si="484"/>
        <v>Juni</v>
      </c>
    </row>
    <row r="15285" spans="1:10">
      <c r="A15285" s="6">
        <v>45451</v>
      </c>
      <c r="B15285" s="7">
        <v>0.22916666666666999</v>
      </c>
      <c r="C15285" s="7">
        <v>0.23958333333333001</v>
      </c>
      <c r="D15285" s="8">
        <v>1627.5557914147792</v>
      </c>
      <c r="E15285" s="4">
        <v>2249.3342740873513</v>
      </c>
      <c r="F15285" s="4">
        <v>3322.3912652859426</v>
      </c>
      <c r="G15285" s="4">
        <v>3974.5905383764552</v>
      </c>
      <c r="H15285" s="4">
        <v>1678.5685646861978</v>
      </c>
      <c r="I15285" s="4">
        <f t="shared" si="483"/>
        <v>12852.440433850727</v>
      </c>
      <c r="J15285" s="5" t="str">
        <f t="shared" si="484"/>
        <v>Juni</v>
      </c>
    </row>
    <row r="15286" spans="1:10">
      <c r="A15286" s="6">
        <v>45451</v>
      </c>
      <c r="B15286" s="7">
        <v>0.23958333333333001</v>
      </c>
      <c r="C15286" s="7">
        <v>0.25</v>
      </c>
      <c r="D15286" s="8">
        <v>1478.5850357886818</v>
      </c>
      <c r="E15286" s="4">
        <v>2226.2249410045665</v>
      </c>
      <c r="F15286" s="4">
        <v>3194.2749686113439</v>
      </c>
      <c r="G15286" s="4">
        <v>3966.2112134178897</v>
      </c>
      <c r="H15286" s="4">
        <v>1749.1052360131259</v>
      </c>
      <c r="I15286" s="4">
        <f t="shared" si="483"/>
        <v>12614.401394835608</v>
      </c>
      <c r="J15286" s="5" t="str">
        <f t="shared" si="484"/>
        <v>Juni</v>
      </c>
    </row>
    <row r="15287" spans="1:10">
      <c r="A15287" s="6">
        <v>45451</v>
      </c>
      <c r="B15287" s="7">
        <v>0.25</v>
      </c>
      <c r="C15287" s="7">
        <v>0.26041666666667002</v>
      </c>
      <c r="D15287" s="8">
        <v>1319.2376212688612</v>
      </c>
      <c r="E15287" s="4">
        <v>2201.5777114491707</v>
      </c>
      <c r="F15287" s="4">
        <v>3120.8519799549135</v>
      </c>
      <c r="G15287" s="4">
        <v>3960.4972095637468</v>
      </c>
      <c r="H15287" s="4">
        <v>1885.1366134848158</v>
      </c>
      <c r="I15287" s="4">
        <f t="shared" si="483"/>
        <v>12487.301135721509</v>
      </c>
      <c r="J15287" s="5" t="str">
        <f t="shared" si="484"/>
        <v>Juni</v>
      </c>
    </row>
    <row r="15288" spans="1:10">
      <c r="A15288" s="6">
        <v>45451</v>
      </c>
      <c r="B15288" s="7">
        <v>0.26041666666667002</v>
      </c>
      <c r="C15288" s="7">
        <v>0.27083333333332998</v>
      </c>
      <c r="D15288" s="8">
        <v>1160.6517094636861</v>
      </c>
      <c r="E15288" s="4">
        <v>2167.3831273279311</v>
      </c>
      <c r="F15288" s="4">
        <v>2908.4852668615981</v>
      </c>
      <c r="G15288" s="4">
        <v>3934.4864428420387</v>
      </c>
      <c r="H15288" s="4">
        <v>1929.1924613011024</v>
      </c>
      <c r="I15288" s="4">
        <f t="shared" si="483"/>
        <v>12100.199007796356</v>
      </c>
      <c r="J15288" s="5" t="str">
        <f t="shared" si="484"/>
        <v>Juni</v>
      </c>
    </row>
    <row r="15289" spans="1:10">
      <c r="A15289" s="6">
        <v>45451</v>
      </c>
      <c r="B15289" s="7">
        <v>0.27083333333332998</v>
      </c>
      <c r="C15289" s="7">
        <v>0.28125</v>
      </c>
      <c r="D15289" s="8">
        <v>1018.5663553497189</v>
      </c>
      <c r="E15289" s="4">
        <v>2127.9754644287359</v>
      </c>
      <c r="F15289" s="4">
        <v>2693.118243247894</v>
      </c>
      <c r="G15289" s="4">
        <v>3912.1613598743547</v>
      </c>
      <c r="H15289" s="4">
        <v>2024.9684341913442</v>
      </c>
      <c r="I15289" s="4">
        <f t="shared" si="483"/>
        <v>11776.789857092048</v>
      </c>
      <c r="J15289" s="5" t="str">
        <f t="shared" si="484"/>
        <v>Juni</v>
      </c>
    </row>
    <row r="15290" spans="1:10">
      <c r="A15290" s="6">
        <v>45451</v>
      </c>
      <c r="B15290" s="7">
        <v>0.28125</v>
      </c>
      <c r="C15290" s="7">
        <v>0.29166666666667002</v>
      </c>
      <c r="D15290" s="8">
        <v>853.36717931072405</v>
      </c>
      <c r="E15290" s="4">
        <v>2085.6808942619946</v>
      </c>
      <c r="F15290" s="4">
        <v>2448.8431933334837</v>
      </c>
      <c r="G15290" s="4">
        <v>3881.9000526455984</v>
      </c>
      <c r="H15290" s="4">
        <v>2090.5116852773667</v>
      </c>
      <c r="I15290" s="4">
        <f t="shared" si="483"/>
        <v>11360.303004829168</v>
      </c>
      <c r="J15290" s="5" t="str">
        <f t="shared" si="484"/>
        <v>Juni</v>
      </c>
    </row>
    <row r="15291" spans="1:10">
      <c r="A15291" s="6">
        <v>45451</v>
      </c>
      <c r="B15291" s="7">
        <v>0.29166666666667002</v>
      </c>
      <c r="C15291" s="7">
        <v>0.30208333333332998</v>
      </c>
      <c r="D15291" s="8">
        <v>674.71192036877972</v>
      </c>
      <c r="E15291" s="4">
        <v>2045.6651224496368</v>
      </c>
      <c r="F15291" s="4">
        <v>2325.8147938719417</v>
      </c>
      <c r="G15291" s="4">
        <v>3859.3960216725732</v>
      </c>
      <c r="H15291" s="4">
        <v>2258.7716228131699</v>
      </c>
      <c r="I15291" s="4">
        <f t="shared" si="483"/>
        <v>11164.359481176101</v>
      </c>
      <c r="J15291" s="5" t="str">
        <f t="shared" si="484"/>
        <v>Juni</v>
      </c>
    </row>
    <row r="15292" spans="1:10">
      <c r="A15292" s="6">
        <v>45451</v>
      </c>
      <c r="B15292" s="7">
        <v>0.30208333333332998</v>
      </c>
      <c r="C15292" s="7">
        <v>0.3125</v>
      </c>
      <c r="D15292" s="8">
        <v>520.64513134510946</v>
      </c>
      <c r="E15292" s="4">
        <v>2044.959211773021</v>
      </c>
      <c r="F15292" s="4">
        <v>2909.8676296356048</v>
      </c>
      <c r="G15292" s="4">
        <v>3822.7560909614622</v>
      </c>
      <c r="H15292" s="4">
        <v>2315.2957992082029</v>
      </c>
      <c r="I15292" s="4">
        <f t="shared" si="483"/>
        <v>11613.523862923401</v>
      </c>
      <c r="J15292" s="5" t="str">
        <f t="shared" si="484"/>
        <v>Juni</v>
      </c>
    </row>
    <row r="15293" spans="1:10">
      <c r="A15293" s="6">
        <v>45451</v>
      </c>
      <c r="B15293" s="7">
        <v>0.3125</v>
      </c>
      <c r="C15293" s="7">
        <v>0.32291666666667002</v>
      </c>
      <c r="D15293" s="8">
        <v>344.93227705064828</v>
      </c>
      <c r="E15293" s="4">
        <v>2046.5432096988866</v>
      </c>
      <c r="F15293" s="4">
        <v>3897.4253521458595</v>
      </c>
      <c r="G15293" s="4">
        <v>3790.4551959901896</v>
      </c>
      <c r="H15293" s="4">
        <v>2456.8855699099731</v>
      </c>
      <c r="I15293" s="4">
        <f t="shared" si="483"/>
        <v>12536.241604795558</v>
      </c>
      <c r="J15293" s="5" t="str">
        <f t="shared" si="484"/>
        <v>Juni</v>
      </c>
    </row>
    <row r="15294" spans="1:10">
      <c r="A15294" s="6">
        <v>45451</v>
      </c>
      <c r="B15294" s="7">
        <v>0.32291666666667002</v>
      </c>
      <c r="C15294" s="7">
        <v>0.33333333333332998</v>
      </c>
      <c r="D15294" s="8">
        <v>702.28829595497518</v>
      </c>
      <c r="E15294" s="4">
        <v>2118.8226365303267</v>
      </c>
      <c r="F15294" s="4">
        <v>5176.4501045050229</v>
      </c>
      <c r="G15294" s="4">
        <v>3759.5314820629196</v>
      </c>
      <c r="H15294" s="4">
        <v>2574.8871767165583</v>
      </c>
      <c r="I15294" s="4">
        <f t="shared" si="483"/>
        <v>14331.979695769802</v>
      </c>
      <c r="J15294" s="5" t="str">
        <f t="shared" si="484"/>
        <v>Juni</v>
      </c>
    </row>
    <row r="15295" spans="1:10">
      <c r="A15295" s="6">
        <v>45451</v>
      </c>
      <c r="B15295" s="7">
        <v>0.33333333333332998</v>
      </c>
      <c r="C15295" s="7">
        <v>0.34375</v>
      </c>
      <c r="D15295" s="8">
        <v>1594.0646400655762</v>
      </c>
      <c r="E15295" s="4">
        <v>2287.1725937869728</v>
      </c>
      <c r="F15295" s="4">
        <v>7734.6474729412503</v>
      </c>
      <c r="G15295" s="4">
        <v>3735.8778896987915</v>
      </c>
      <c r="H15295" s="4">
        <v>2696.5010454765147</v>
      </c>
      <c r="I15295" s="4">
        <f t="shared" si="483"/>
        <v>18048.263641969108</v>
      </c>
      <c r="J15295" s="5" t="str">
        <f t="shared" si="484"/>
        <v>Juni</v>
      </c>
    </row>
    <row r="15296" spans="1:10">
      <c r="A15296" s="6">
        <v>45451</v>
      </c>
      <c r="B15296" s="7">
        <v>0.34375</v>
      </c>
      <c r="C15296" s="7">
        <v>0.35416666666667002</v>
      </c>
      <c r="D15296" s="8">
        <v>2091.4808246572666</v>
      </c>
      <c r="E15296" s="4">
        <v>2404.5884728919609</v>
      </c>
      <c r="F15296" s="4">
        <v>9359.6658753349329</v>
      </c>
      <c r="G15296" s="4">
        <v>3739.2773007825967</v>
      </c>
      <c r="H15296" s="4">
        <v>3059.061115141466</v>
      </c>
      <c r="I15296" s="4">
        <f t="shared" si="483"/>
        <v>20654.073588808224</v>
      </c>
      <c r="J15296" s="5" t="str">
        <f t="shared" si="484"/>
        <v>Juni</v>
      </c>
    </row>
    <row r="15297" spans="1:10">
      <c r="A15297" s="6">
        <v>45451</v>
      </c>
      <c r="B15297" s="7">
        <v>0.35416666666667002</v>
      </c>
      <c r="C15297" s="7">
        <v>0.36458333333332998</v>
      </c>
      <c r="D15297" s="8">
        <v>2880.0054966606081</v>
      </c>
      <c r="E15297" s="4">
        <v>2585.8812548296928</v>
      </c>
      <c r="F15297" s="4">
        <v>12223.476458380042</v>
      </c>
      <c r="G15297" s="4">
        <v>3776.3309819107149</v>
      </c>
      <c r="H15297" s="4">
        <v>3995.2242475326902</v>
      </c>
      <c r="I15297" s="4">
        <f t="shared" si="483"/>
        <v>25460.918439313751</v>
      </c>
      <c r="J15297" s="5" t="str">
        <f t="shared" si="484"/>
        <v>Juni</v>
      </c>
    </row>
    <row r="15298" spans="1:10">
      <c r="A15298" s="6">
        <v>45451</v>
      </c>
      <c r="B15298" s="7">
        <v>0.36458333333332998</v>
      </c>
      <c r="C15298" s="7">
        <v>0.375</v>
      </c>
      <c r="D15298" s="8">
        <v>3727.8548827017662</v>
      </c>
      <c r="E15298" s="4">
        <v>2775.4457038448113</v>
      </c>
      <c r="F15298" s="4">
        <v>15378.361910809832</v>
      </c>
      <c r="G15298" s="4">
        <v>3835.3980439458969</v>
      </c>
      <c r="H15298" s="4">
        <v>5082.8403141708659</v>
      </c>
      <c r="I15298" s="4">
        <f t="shared" si="483"/>
        <v>30799.900855473174</v>
      </c>
      <c r="J15298" s="5" t="str">
        <f t="shared" si="484"/>
        <v>Juni</v>
      </c>
    </row>
    <row r="15299" spans="1:10">
      <c r="A15299" s="6">
        <v>45451</v>
      </c>
      <c r="B15299" s="7">
        <v>0.375</v>
      </c>
      <c r="C15299" s="7">
        <v>0.38541666666667002</v>
      </c>
      <c r="D15299" s="8">
        <v>5275.8210494362338</v>
      </c>
      <c r="E15299" s="4">
        <v>2969.7501001174387</v>
      </c>
      <c r="F15299" s="4">
        <v>17876.511446749693</v>
      </c>
      <c r="G15299" s="4">
        <v>3905.2931447566143</v>
      </c>
      <c r="H15299" s="4">
        <v>6230.0888120700938</v>
      </c>
      <c r="I15299" s="4">
        <f t="shared" ref="I15299:I15362" si="485">SUM(D15299:H15299)</f>
        <v>36257.46455313007</v>
      </c>
      <c r="J15299" s="5" t="str">
        <f t="shared" si="484"/>
        <v>Juni</v>
      </c>
    </row>
    <row r="15300" spans="1:10">
      <c r="A15300" s="6">
        <v>45451</v>
      </c>
      <c r="B15300" s="7">
        <v>0.38541666666667002</v>
      </c>
      <c r="C15300" s="7">
        <v>0.39583333333332998</v>
      </c>
      <c r="D15300" s="8">
        <v>5385.57092870621</v>
      </c>
      <c r="E15300" s="4">
        <v>2992.3411925229921</v>
      </c>
      <c r="F15300" s="4">
        <v>17886.119944661172</v>
      </c>
      <c r="G15300" s="4">
        <v>4000.3043564636805</v>
      </c>
      <c r="H15300" s="4">
        <v>7515.4137193592105</v>
      </c>
      <c r="I15300" s="4">
        <f t="shared" si="485"/>
        <v>37779.750141713259</v>
      </c>
      <c r="J15300" s="5" t="str">
        <f t="shared" ref="J15300:J15363" si="486">TEXT(A15300,"MMMM")</f>
        <v>Juni</v>
      </c>
    </row>
    <row r="15301" spans="1:10">
      <c r="A15301" s="6">
        <v>45451</v>
      </c>
      <c r="B15301" s="7">
        <v>0.39583333333332998</v>
      </c>
      <c r="C15301" s="7">
        <v>0.40625</v>
      </c>
      <c r="D15301" s="8">
        <v>5545.1887470642951</v>
      </c>
      <c r="E15301" s="4">
        <v>3172.2100262815597</v>
      </c>
      <c r="F15301" s="4">
        <v>20454.53526794217</v>
      </c>
      <c r="G15301" s="4">
        <v>4108.3870704698511</v>
      </c>
      <c r="H15301" s="4">
        <v>8853.2369549784889</v>
      </c>
      <c r="I15301" s="4">
        <f t="shared" si="485"/>
        <v>42133.558066736368</v>
      </c>
      <c r="J15301" s="5" t="str">
        <f t="shared" si="486"/>
        <v>Juni</v>
      </c>
    </row>
    <row r="15302" spans="1:10">
      <c r="A15302" s="6">
        <v>45451</v>
      </c>
      <c r="B15302" s="7">
        <v>0.40625</v>
      </c>
      <c r="C15302" s="7">
        <v>0.41666666666667002</v>
      </c>
      <c r="D15302" s="8">
        <v>5225.2308639994581</v>
      </c>
      <c r="E15302" s="4">
        <v>3113.6471703343705</v>
      </c>
      <c r="F15302" s="4">
        <v>20687.938180002609</v>
      </c>
      <c r="G15302" s="4">
        <v>4227.5639365419865</v>
      </c>
      <c r="H15302" s="4">
        <v>10024.081703194901</v>
      </c>
      <c r="I15302" s="4">
        <f t="shared" si="485"/>
        <v>43278.461854073321</v>
      </c>
      <c r="J15302" s="5" t="str">
        <f t="shared" si="486"/>
        <v>Juni</v>
      </c>
    </row>
    <row r="15303" spans="1:10">
      <c r="A15303" s="6">
        <v>45451</v>
      </c>
      <c r="B15303" s="7">
        <v>0.41666666666667002</v>
      </c>
      <c r="C15303" s="7">
        <v>0.42708333333332998</v>
      </c>
      <c r="D15303" s="8">
        <v>6844.8283863592724</v>
      </c>
      <c r="E15303" s="4">
        <v>3379.4516726217526</v>
      </c>
      <c r="F15303" s="4">
        <v>23119.646894278136</v>
      </c>
      <c r="G15303" s="4">
        <v>4363.8654566137666</v>
      </c>
      <c r="H15303" s="4">
        <v>11463.521024301201</v>
      </c>
      <c r="I15303" s="4">
        <f t="shared" si="485"/>
        <v>49171.313434174124</v>
      </c>
      <c r="J15303" s="5" t="str">
        <f t="shared" si="486"/>
        <v>Juni</v>
      </c>
    </row>
    <row r="15304" spans="1:10">
      <c r="A15304" s="6">
        <v>45451</v>
      </c>
      <c r="B15304" s="7">
        <v>0.42708333333332998</v>
      </c>
      <c r="C15304" s="7">
        <v>0.4375</v>
      </c>
      <c r="D15304" s="8">
        <v>7369.3983990322768</v>
      </c>
      <c r="E15304" s="4">
        <v>3494.9110433282676</v>
      </c>
      <c r="F15304" s="4">
        <v>24464.351562532815</v>
      </c>
      <c r="G15304" s="4">
        <v>4490.4969832827446</v>
      </c>
      <c r="H15304" s="4">
        <v>12490.879070026927</v>
      </c>
      <c r="I15304" s="4">
        <f t="shared" si="485"/>
        <v>52310.03705820303</v>
      </c>
      <c r="J15304" s="5" t="str">
        <f t="shared" si="486"/>
        <v>Juni</v>
      </c>
    </row>
    <row r="15305" spans="1:10">
      <c r="A15305" s="6">
        <v>45451</v>
      </c>
      <c r="B15305" s="7">
        <v>0.4375</v>
      </c>
      <c r="C15305" s="7">
        <v>0.44791666666667002</v>
      </c>
      <c r="D15305" s="8">
        <v>6249.400817672863</v>
      </c>
      <c r="E15305" s="4">
        <v>3241.2666000700724</v>
      </c>
      <c r="F15305" s="4">
        <v>20538.322361772356</v>
      </c>
      <c r="G15305" s="4">
        <v>4533.8028754016468</v>
      </c>
      <c r="H15305" s="4">
        <v>13110.564024411167</v>
      </c>
      <c r="I15305" s="4">
        <f t="shared" si="485"/>
        <v>47673.356679328106</v>
      </c>
      <c r="J15305" s="5" t="str">
        <f t="shared" si="486"/>
        <v>Juni</v>
      </c>
    </row>
    <row r="15306" spans="1:10">
      <c r="A15306" s="6">
        <v>45451</v>
      </c>
      <c r="B15306" s="7">
        <v>0.44791666666667002</v>
      </c>
      <c r="C15306" s="7">
        <v>0.45833333333332998</v>
      </c>
      <c r="D15306" s="8">
        <v>5706.174354213319</v>
      </c>
      <c r="E15306" s="4">
        <v>3120.4536964830227</v>
      </c>
      <c r="F15306" s="4">
        <v>19162.290735720275</v>
      </c>
      <c r="G15306" s="4">
        <v>4637.6954701975483</v>
      </c>
      <c r="H15306" s="4">
        <v>14177.921810146467</v>
      </c>
      <c r="I15306" s="4">
        <f t="shared" si="485"/>
        <v>46804.536066760629</v>
      </c>
      <c r="J15306" s="5" t="str">
        <f t="shared" si="486"/>
        <v>Juni</v>
      </c>
    </row>
    <row r="15307" spans="1:10">
      <c r="A15307" s="6">
        <v>45451</v>
      </c>
      <c r="B15307" s="7">
        <v>0.45833333333332998</v>
      </c>
      <c r="C15307" s="7">
        <v>0.46875</v>
      </c>
      <c r="D15307" s="8">
        <v>5583.589295932391</v>
      </c>
      <c r="E15307" s="4">
        <v>3126.6043281938792</v>
      </c>
      <c r="F15307" s="4">
        <v>18448.725306138513</v>
      </c>
      <c r="G15307" s="4">
        <v>4695.3757876738746</v>
      </c>
      <c r="H15307" s="4">
        <v>14949.450720644425</v>
      </c>
      <c r="I15307" s="4">
        <f t="shared" si="485"/>
        <v>46803.745438583079</v>
      </c>
      <c r="J15307" s="5" t="str">
        <f t="shared" si="486"/>
        <v>Juni</v>
      </c>
    </row>
    <row r="15308" spans="1:10">
      <c r="A15308" s="6">
        <v>45451</v>
      </c>
      <c r="B15308" s="7">
        <v>0.46875</v>
      </c>
      <c r="C15308" s="7">
        <v>0.47916666666667002</v>
      </c>
      <c r="D15308" s="8">
        <v>5673.4415992158683</v>
      </c>
      <c r="E15308" s="4">
        <v>3119.644395802226</v>
      </c>
      <c r="F15308" s="4">
        <v>18307.476997235848</v>
      </c>
      <c r="G15308" s="4">
        <v>4760.2459625545753</v>
      </c>
      <c r="H15308" s="4">
        <v>15894.685733244272</v>
      </c>
      <c r="I15308" s="4">
        <f t="shared" si="485"/>
        <v>47755.494688052793</v>
      </c>
      <c r="J15308" s="5" t="str">
        <f t="shared" si="486"/>
        <v>Juni</v>
      </c>
    </row>
    <row r="15309" spans="1:10">
      <c r="A15309" s="6">
        <v>45451</v>
      </c>
      <c r="B15309" s="7">
        <v>0.47916666666667002</v>
      </c>
      <c r="C15309" s="7">
        <v>0.48958333333332998</v>
      </c>
      <c r="D15309" s="8">
        <v>6015.1671541726555</v>
      </c>
      <c r="E15309" s="4">
        <v>3159.0969249442733</v>
      </c>
      <c r="F15309" s="4">
        <v>18647.116113751435</v>
      </c>
      <c r="G15309" s="4">
        <v>4838.5074506483261</v>
      </c>
      <c r="H15309" s="4">
        <v>16714.688128470327</v>
      </c>
      <c r="I15309" s="4">
        <f t="shared" si="485"/>
        <v>49374.575771987016</v>
      </c>
      <c r="J15309" s="5" t="str">
        <f t="shared" si="486"/>
        <v>Juni</v>
      </c>
    </row>
    <row r="15310" spans="1:10">
      <c r="A15310" s="6">
        <v>45451</v>
      </c>
      <c r="B15310" s="7">
        <v>0.48958333333332998</v>
      </c>
      <c r="C15310" s="7">
        <v>0.5</v>
      </c>
      <c r="D15310" s="8">
        <v>6243.3907992095847</v>
      </c>
      <c r="E15310" s="4">
        <v>3202.0505599459966</v>
      </c>
      <c r="F15310" s="4">
        <v>19282.613181913341</v>
      </c>
      <c r="G15310" s="4">
        <v>4890.9882632145063</v>
      </c>
      <c r="H15310" s="4">
        <v>17325.360299258897</v>
      </c>
      <c r="I15310" s="4">
        <f t="shared" si="485"/>
        <v>50944.403103542325</v>
      </c>
      <c r="J15310" s="5" t="str">
        <f t="shared" si="486"/>
        <v>Juni</v>
      </c>
    </row>
    <row r="15311" spans="1:10">
      <c r="A15311" s="6">
        <v>45451</v>
      </c>
      <c r="B15311" s="7">
        <v>0.5</v>
      </c>
      <c r="C15311" s="7">
        <v>0.51041666666666996</v>
      </c>
      <c r="D15311" s="8">
        <v>6055.4688637136715</v>
      </c>
      <c r="E15311" s="4">
        <v>3195.4731758491316</v>
      </c>
      <c r="F15311" s="4">
        <v>19125.382793410914</v>
      </c>
      <c r="G15311" s="4">
        <v>4904.8956895448191</v>
      </c>
      <c r="H15311" s="4">
        <v>17462.599592219078</v>
      </c>
      <c r="I15311" s="4">
        <f t="shared" si="485"/>
        <v>50743.820114737617</v>
      </c>
      <c r="J15311" s="5" t="str">
        <f t="shared" si="486"/>
        <v>Juni</v>
      </c>
    </row>
    <row r="15312" spans="1:10">
      <c r="A15312" s="6">
        <v>45451</v>
      </c>
      <c r="B15312" s="7">
        <v>0.51041666666666996</v>
      </c>
      <c r="C15312" s="7">
        <v>0.52083333333333004</v>
      </c>
      <c r="D15312" s="8">
        <v>6281.3210195442371</v>
      </c>
      <c r="E15312" s="4">
        <v>3196.7155959972961</v>
      </c>
      <c r="F15312" s="4">
        <v>19075.966503825537</v>
      </c>
      <c r="G15312" s="4">
        <v>4856.7709163119071</v>
      </c>
      <c r="H15312" s="4">
        <v>16942.896820154783</v>
      </c>
      <c r="I15312" s="4">
        <f t="shared" si="485"/>
        <v>50353.670855833756</v>
      </c>
      <c r="J15312" s="5" t="str">
        <f t="shared" si="486"/>
        <v>Juni</v>
      </c>
    </row>
    <row r="15313" spans="1:10">
      <c r="A15313" s="6">
        <v>45451</v>
      </c>
      <c r="B15313" s="7">
        <v>0.52083333333333004</v>
      </c>
      <c r="C15313" s="7">
        <v>0.53125</v>
      </c>
      <c r="D15313" s="8">
        <v>6103.7832776834766</v>
      </c>
      <c r="E15313" s="4">
        <v>3131.3422023698449</v>
      </c>
      <c r="F15313" s="4">
        <v>18021.646304554193</v>
      </c>
      <c r="G15313" s="4">
        <v>4747.0405129569572</v>
      </c>
      <c r="H15313" s="4">
        <v>16314.40830199097</v>
      </c>
      <c r="I15313" s="4">
        <f t="shared" si="485"/>
        <v>48318.22059955544</v>
      </c>
      <c r="J15313" s="5" t="str">
        <f t="shared" si="486"/>
        <v>Juni</v>
      </c>
    </row>
    <row r="15314" spans="1:10">
      <c r="A15314" s="6">
        <v>45451</v>
      </c>
      <c r="B15314" s="7">
        <v>0.53125</v>
      </c>
      <c r="C15314" s="7">
        <v>0.54166666666666996</v>
      </c>
      <c r="D15314" s="8">
        <v>5764.4573190555011</v>
      </c>
      <c r="E15314" s="4">
        <v>3092.4778575036776</v>
      </c>
      <c r="F15314" s="4">
        <v>17850.775303361203</v>
      </c>
      <c r="G15314" s="4">
        <v>4718.794569425495</v>
      </c>
      <c r="H15314" s="4">
        <v>15919.842645825092</v>
      </c>
      <c r="I15314" s="4">
        <f t="shared" si="485"/>
        <v>47346.347695170967</v>
      </c>
      <c r="J15314" s="5" t="str">
        <f t="shared" si="486"/>
        <v>Juni</v>
      </c>
    </row>
    <row r="15315" spans="1:10">
      <c r="A15315" s="6">
        <v>45451</v>
      </c>
      <c r="B15315" s="7">
        <v>0.54166666666666996</v>
      </c>
      <c r="C15315" s="7">
        <v>0.55208333333333004</v>
      </c>
      <c r="D15315" s="8">
        <v>5819.8222396883493</v>
      </c>
      <c r="E15315" s="4">
        <v>3134.2740027318032</v>
      </c>
      <c r="F15315" s="4">
        <v>17956.771879542153</v>
      </c>
      <c r="G15315" s="4">
        <v>4727.4303860271002</v>
      </c>
      <c r="H15315" s="4">
        <v>15745.568484513353</v>
      </c>
      <c r="I15315" s="4">
        <f t="shared" si="485"/>
        <v>47383.866992502757</v>
      </c>
      <c r="J15315" s="5" t="str">
        <f t="shared" si="486"/>
        <v>Juni</v>
      </c>
    </row>
    <row r="15316" spans="1:10">
      <c r="A15316" s="6">
        <v>45451</v>
      </c>
      <c r="B15316" s="7">
        <v>0.55208333333333004</v>
      </c>
      <c r="C15316" s="7">
        <v>0.5625</v>
      </c>
      <c r="D15316" s="8">
        <v>5775.1989220019623</v>
      </c>
      <c r="E15316" s="4">
        <v>3147.1165980909823</v>
      </c>
      <c r="F15316" s="4">
        <v>18395.032448349641</v>
      </c>
      <c r="G15316" s="4">
        <v>4756.3961898239204</v>
      </c>
      <c r="H15316" s="4">
        <v>15930.636206361844</v>
      </c>
      <c r="I15316" s="4">
        <f t="shared" si="485"/>
        <v>48004.380364628349</v>
      </c>
      <c r="J15316" s="5" t="str">
        <f t="shared" si="486"/>
        <v>Juni</v>
      </c>
    </row>
    <row r="15317" spans="1:10">
      <c r="A15317" s="6">
        <v>45451</v>
      </c>
      <c r="B15317" s="7">
        <v>0.5625</v>
      </c>
      <c r="C15317" s="7">
        <v>0.57291666666666996</v>
      </c>
      <c r="D15317" s="8">
        <v>5961.3733338943257</v>
      </c>
      <c r="E15317" s="4">
        <v>3222.8073376727243</v>
      </c>
      <c r="F15317" s="4">
        <v>19391.726263132929</v>
      </c>
      <c r="G15317" s="4">
        <v>4794.1214704216682</v>
      </c>
      <c r="H15317" s="4">
        <v>15464.396711321626</v>
      </c>
      <c r="I15317" s="4">
        <f t="shared" si="485"/>
        <v>48834.425116443272</v>
      </c>
      <c r="J15317" s="5" t="str">
        <f t="shared" si="486"/>
        <v>Juni</v>
      </c>
    </row>
    <row r="15318" spans="1:10">
      <c r="A15318" s="6">
        <v>45451</v>
      </c>
      <c r="B15318" s="7">
        <v>0.57291666666666996</v>
      </c>
      <c r="C15318" s="7">
        <v>0.58333333333333004</v>
      </c>
      <c r="D15318" s="8">
        <v>5310.9469012405725</v>
      </c>
      <c r="E15318" s="4">
        <v>3081.6026689777932</v>
      </c>
      <c r="F15318" s="4">
        <v>17742.377166711161</v>
      </c>
      <c r="G15318" s="4">
        <v>4653.9380713598985</v>
      </c>
      <c r="H15318" s="4">
        <v>14314.207618923008</v>
      </c>
      <c r="I15318" s="4">
        <f t="shared" si="485"/>
        <v>45103.072427212435</v>
      </c>
      <c r="J15318" s="5" t="str">
        <f t="shared" si="486"/>
        <v>Juni</v>
      </c>
    </row>
    <row r="15319" spans="1:10">
      <c r="A15319" s="6">
        <v>45451</v>
      </c>
      <c r="B15319" s="7">
        <v>0.58333333333333004</v>
      </c>
      <c r="C15319" s="7">
        <v>0.59375</v>
      </c>
      <c r="D15319" s="8">
        <v>4548.5819749432367</v>
      </c>
      <c r="E15319" s="4">
        <v>2930.2335616931337</v>
      </c>
      <c r="F15319" s="4">
        <v>15319.841695365032</v>
      </c>
      <c r="G15319" s="4">
        <v>4591.2200707201764</v>
      </c>
      <c r="H15319" s="4">
        <v>13917.384508593679</v>
      </c>
      <c r="I15319" s="4">
        <f t="shared" si="485"/>
        <v>41307.261811315257</v>
      </c>
      <c r="J15319" s="5" t="str">
        <f t="shared" si="486"/>
        <v>Juni</v>
      </c>
    </row>
    <row r="15320" spans="1:10">
      <c r="A15320" s="6">
        <v>45451</v>
      </c>
      <c r="B15320" s="7">
        <v>0.59375</v>
      </c>
      <c r="C15320" s="7">
        <v>0.60416666666666996</v>
      </c>
      <c r="D15320" s="8">
        <v>4502.0514989859821</v>
      </c>
      <c r="E15320" s="4">
        <v>2958.6502771969158</v>
      </c>
      <c r="F15320" s="4">
        <v>15810.41776399097</v>
      </c>
      <c r="G15320" s="4">
        <v>4663.2321577183875</v>
      </c>
      <c r="H15320" s="4">
        <v>13822.097710115824</v>
      </c>
      <c r="I15320" s="4">
        <f t="shared" si="485"/>
        <v>41756.449408008077</v>
      </c>
      <c r="J15320" s="5" t="str">
        <f t="shared" si="486"/>
        <v>Juni</v>
      </c>
    </row>
    <row r="15321" spans="1:10">
      <c r="A15321" s="6">
        <v>45451</v>
      </c>
      <c r="B15321" s="7">
        <v>0.60416666666666996</v>
      </c>
      <c r="C15321" s="7">
        <v>0.61458333333333004</v>
      </c>
      <c r="D15321" s="8">
        <v>4129.9444087816501</v>
      </c>
      <c r="E15321" s="4">
        <v>2877.5945864781202</v>
      </c>
      <c r="F15321" s="4">
        <v>14743.815164020907</v>
      </c>
      <c r="G15321" s="4">
        <v>4603.4122500821341</v>
      </c>
      <c r="H15321" s="4">
        <v>13577.447519461317</v>
      </c>
      <c r="I15321" s="4">
        <f t="shared" si="485"/>
        <v>39932.213928824131</v>
      </c>
      <c r="J15321" s="5" t="str">
        <f t="shared" si="486"/>
        <v>Juni</v>
      </c>
    </row>
    <row r="15322" spans="1:10">
      <c r="A15322" s="6">
        <v>45451</v>
      </c>
      <c r="B15322" s="7">
        <v>0.61458333333333004</v>
      </c>
      <c r="C15322" s="7">
        <v>0.625</v>
      </c>
      <c r="D15322" s="8">
        <v>3712.3003467467106</v>
      </c>
      <c r="E15322" s="4">
        <v>2801.8186023202961</v>
      </c>
      <c r="F15322" s="4">
        <v>13677.686061673385</v>
      </c>
      <c r="G15322" s="4">
        <v>4495.0621828200829</v>
      </c>
      <c r="H15322" s="4">
        <v>13064.48354432664</v>
      </c>
      <c r="I15322" s="4">
        <f t="shared" si="485"/>
        <v>37751.350737887115</v>
      </c>
      <c r="J15322" s="5" t="str">
        <f t="shared" si="486"/>
        <v>Juni</v>
      </c>
    </row>
    <row r="15323" spans="1:10">
      <c r="A15323" s="6">
        <v>45451</v>
      </c>
      <c r="B15323" s="7">
        <v>0.625</v>
      </c>
      <c r="C15323" s="7">
        <v>0.63541666666666996</v>
      </c>
      <c r="D15323" s="8">
        <v>3404.5966073987943</v>
      </c>
      <c r="E15323" s="4">
        <v>2767.2451732478794</v>
      </c>
      <c r="F15323" s="4">
        <v>13347.872395548959</v>
      </c>
      <c r="G15323" s="4">
        <v>4401.8065791358058</v>
      </c>
      <c r="H15323" s="4">
        <v>12065.755159284286</v>
      </c>
      <c r="I15323" s="4">
        <f t="shared" si="485"/>
        <v>35987.275914615719</v>
      </c>
      <c r="J15323" s="5" t="str">
        <f t="shared" si="486"/>
        <v>Juni</v>
      </c>
    </row>
    <row r="15324" spans="1:10">
      <c r="A15324" s="6">
        <v>45451</v>
      </c>
      <c r="B15324" s="7">
        <v>0.63541666666666996</v>
      </c>
      <c r="C15324" s="7">
        <v>0.64583333333333004</v>
      </c>
      <c r="D15324" s="8">
        <v>2798.6116800965692</v>
      </c>
      <c r="E15324" s="4">
        <v>2573.5559991961736</v>
      </c>
      <c r="F15324" s="4">
        <v>10837.049395258928</v>
      </c>
      <c r="G15324" s="4">
        <v>4206.8578071028178</v>
      </c>
      <c r="H15324" s="4">
        <v>10252.798159536986</v>
      </c>
      <c r="I15324" s="4">
        <f t="shared" si="485"/>
        <v>30668.873041191473</v>
      </c>
      <c r="J15324" s="5" t="str">
        <f t="shared" si="486"/>
        <v>Juni</v>
      </c>
    </row>
    <row r="15325" spans="1:10">
      <c r="A15325" s="6">
        <v>45451</v>
      </c>
      <c r="B15325" s="7">
        <v>0.64583333333333004</v>
      </c>
      <c r="C15325" s="7">
        <v>0.65625</v>
      </c>
      <c r="D15325" s="8">
        <v>2214.7654103427362</v>
      </c>
      <c r="E15325" s="4">
        <v>2418.6694697987168</v>
      </c>
      <c r="F15325" s="4">
        <v>8636.1022773001059</v>
      </c>
      <c r="G15325" s="4">
        <v>3978.1873174266761</v>
      </c>
      <c r="H15325" s="4">
        <v>8067.0725433464431</v>
      </c>
      <c r="I15325" s="4">
        <f t="shared" si="485"/>
        <v>25314.797018214678</v>
      </c>
      <c r="J15325" s="5" t="str">
        <f t="shared" si="486"/>
        <v>Juni</v>
      </c>
    </row>
    <row r="15326" spans="1:10">
      <c r="A15326" s="6">
        <v>45451</v>
      </c>
      <c r="B15326" s="7">
        <v>0.65625</v>
      </c>
      <c r="C15326" s="7">
        <v>0.66666666666666996</v>
      </c>
      <c r="D15326" s="8">
        <v>1329.8094924103132</v>
      </c>
      <c r="E15326" s="4">
        <v>2221.9500127517499</v>
      </c>
      <c r="F15326" s="4">
        <v>5412.5810938409113</v>
      </c>
      <c r="G15326" s="4">
        <v>3802.9374260872928</v>
      </c>
      <c r="H15326" s="4">
        <v>6079.4900590500793</v>
      </c>
      <c r="I15326" s="4">
        <f t="shared" si="485"/>
        <v>18846.768084140349</v>
      </c>
      <c r="J15326" s="5" t="str">
        <f t="shared" si="486"/>
        <v>Juni</v>
      </c>
    </row>
    <row r="15327" spans="1:10">
      <c r="A15327" s="6">
        <v>45451</v>
      </c>
      <c r="B15327" s="7">
        <v>0.66666666666666996</v>
      </c>
      <c r="C15327" s="7">
        <v>0.67708333333333004</v>
      </c>
      <c r="D15327" s="8">
        <v>1602.4305033570895</v>
      </c>
      <c r="E15327" s="4">
        <v>2255.4547053865363</v>
      </c>
      <c r="F15327" s="4">
        <v>6621.8951891291863</v>
      </c>
      <c r="G15327" s="4">
        <v>3758.7220695559504</v>
      </c>
      <c r="H15327" s="4">
        <v>4887.7077717823067</v>
      </c>
      <c r="I15327" s="4">
        <f t="shared" si="485"/>
        <v>19126.210239211068</v>
      </c>
      <c r="J15327" s="5" t="str">
        <f t="shared" si="486"/>
        <v>Juni</v>
      </c>
    </row>
    <row r="15328" spans="1:10">
      <c r="A15328" s="6">
        <v>45451</v>
      </c>
      <c r="B15328" s="7">
        <v>0.67708333333333004</v>
      </c>
      <c r="C15328" s="7">
        <v>0.6875</v>
      </c>
      <c r="D15328" s="8">
        <v>2454.5053231459319</v>
      </c>
      <c r="E15328" s="4">
        <v>2410.3021023581778</v>
      </c>
      <c r="F15328" s="4">
        <v>8972.1306954741485</v>
      </c>
      <c r="G15328" s="4">
        <v>3743.462240179927</v>
      </c>
      <c r="H15328" s="4">
        <v>4100.5147822650479</v>
      </c>
      <c r="I15328" s="4">
        <f t="shared" si="485"/>
        <v>21680.915143423234</v>
      </c>
      <c r="J15328" s="5" t="str">
        <f t="shared" si="486"/>
        <v>Juni</v>
      </c>
    </row>
    <row r="15329" spans="1:10">
      <c r="A15329" s="6">
        <v>45451</v>
      </c>
      <c r="B15329" s="7">
        <v>0.6875</v>
      </c>
      <c r="C15329" s="7">
        <v>0.69791666666666996</v>
      </c>
      <c r="D15329" s="8">
        <v>2352.6861182304974</v>
      </c>
      <c r="E15329" s="4">
        <v>2364.2128804537656</v>
      </c>
      <c r="F15329" s="4">
        <v>8247.9799741507159</v>
      </c>
      <c r="G15329" s="4">
        <v>3731.6957171181884</v>
      </c>
      <c r="H15329" s="4">
        <v>3498.2870098506878</v>
      </c>
      <c r="I15329" s="4">
        <f t="shared" si="485"/>
        <v>20194.861699803852</v>
      </c>
      <c r="J15329" s="5" t="str">
        <f t="shared" si="486"/>
        <v>Juni</v>
      </c>
    </row>
    <row r="15330" spans="1:10">
      <c r="A15330" s="6">
        <v>45451</v>
      </c>
      <c r="B15330" s="7">
        <v>0.69791666666666996</v>
      </c>
      <c r="C15330" s="7">
        <v>0.70833333333333004</v>
      </c>
      <c r="D15330" s="8">
        <v>1875.3018596828128</v>
      </c>
      <c r="E15330" s="4">
        <v>2274.7338909659002</v>
      </c>
      <c r="F15330" s="4">
        <v>7677.9299331380907</v>
      </c>
      <c r="G15330" s="4">
        <v>3757.5219822770478</v>
      </c>
      <c r="H15330" s="4">
        <v>3788.0446160500042</v>
      </c>
      <c r="I15330" s="4">
        <f t="shared" si="485"/>
        <v>19373.532282113854</v>
      </c>
      <c r="J15330" s="5" t="str">
        <f t="shared" si="486"/>
        <v>Juni</v>
      </c>
    </row>
    <row r="15331" spans="1:10">
      <c r="A15331" s="6">
        <v>45451</v>
      </c>
      <c r="B15331" s="7">
        <v>0.70833333333333004</v>
      </c>
      <c r="C15331" s="7">
        <v>0.71875</v>
      </c>
      <c r="D15331" s="8">
        <v>1458.9011931075834</v>
      </c>
      <c r="E15331" s="4">
        <v>2219.1642757972518</v>
      </c>
      <c r="F15331" s="4">
        <v>8150.1858139311908</v>
      </c>
      <c r="G15331" s="4">
        <v>3829.3916438154743</v>
      </c>
      <c r="H15331" s="4">
        <v>4290.2982779695458</v>
      </c>
      <c r="I15331" s="4">
        <f t="shared" si="485"/>
        <v>19947.941204621045</v>
      </c>
      <c r="J15331" s="5" t="str">
        <f t="shared" si="486"/>
        <v>Juni</v>
      </c>
    </row>
    <row r="15332" spans="1:10">
      <c r="A15332" s="6">
        <v>45451</v>
      </c>
      <c r="B15332" s="7">
        <v>0.71875</v>
      </c>
      <c r="C15332" s="7">
        <v>0.72916666666666996</v>
      </c>
      <c r="D15332" s="8">
        <v>1239.3639908220464</v>
      </c>
      <c r="E15332" s="4">
        <v>2160.4079866232751</v>
      </c>
      <c r="F15332" s="4">
        <v>7595.6826681347802</v>
      </c>
      <c r="G15332" s="4">
        <v>3891.4823623899379</v>
      </c>
      <c r="H15332" s="4">
        <v>4437.6646567996504</v>
      </c>
      <c r="I15332" s="4">
        <f t="shared" si="485"/>
        <v>19324.601664769689</v>
      </c>
      <c r="J15332" s="5" t="str">
        <f t="shared" si="486"/>
        <v>Juni</v>
      </c>
    </row>
    <row r="15333" spans="1:10">
      <c r="A15333" s="6">
        <v>45451</v>
      </c>
      <c r="B15333" s="7">
        <v>0.72916666666666996</v>
      </c>
      <c r="C15333" s="7">
        <v>0.73958333333333004</v>
      </c>
      <c r="D15333" s="8">
        <v>777.59908231725865</v>
      </c>
      <c r="E15333" s="4">
        <v>2102.6344096014163</v>
      </c>
      <c r="F15333" s="4">
        <v>6733.4135475269804</v>
      </c>
      <c r="G15333" s="4">
        <v>3967.5020175211848</v>
      </c>
      <c r="H15333" s="4">
        <v>4747.6155067969403</v>
      </c>
      <c r="I15333" s="4">
        <f t="shared" si="485"/>
        <v>18328.76456376378</v>
      </c>
      <c r="J15333" s="5" t="str">
        <f t="shared" si="486"/>
        <v>Juni</v>
      </c>
    </row>
    <row r="15334" spans="1:10">
      <c r="A15334" s="6">
        <v>45451</v>
      </c>
      <c r="B15334" s="7">
        <v>0.73958333333333004</v>
      </c>
      <c r="C15334" s="7">
        <v>0.75</v>
      </c>
      <c r="D15334" s="8">
        <v>841.01453830560297</v>
      </c>
      <c r="E15334" s="4">
        <v>2070.345451764043</v>
      </c>
      <c r="F15334" s="4">
        <v>5209.8640888985228</v>
      </c>
      <c r="G15334" s="4">
        <v>4055.8016984154865</v>
      </c>
      <c r="H15334" s="4">
        <v>4860.6792516680362</v>
      </c>
      <c r="I15334" s="4">
        <f t="shared" si="485"/>
        <v>17037.705029051693</v>
      </c>
      <c r="J15334" s="5" t="str">
        <f t="shared" si="486"/>
        <v>Juni</v>
      </c>
    </row>
    <row r="15335" spans="1:10">
      <c r="A15335" s="6">
        <v>45451</v>
      </c>
      <c r="B15335" s="7">
        <v>0.75</v>
      </c>
      <c r="C15335" s="7">
        <v>0.76041666666666996</v>
      </c>
      <c r="D15335" s="8">
        <v>1112.5438266167653</v>
      </c>
      <c r="E15335" s="4">
        <v>2070.9867692918538</v>
      </c>
      <c r="F15335" s="4">
        <v>4324.5665861746165</v>
      </c>
      <c r="G15335" s="4">
        <v>4152.3071850914548</v>
      </c>
      <c r="H15335" s="4">
        <v>4968.2855327750149</v>
      </c>
      <c r="I15335" s="4">
        <f t="shared" si="485"/>
        <v>16628.689899949706</v>
      </c>
      <c r="J15335" s="5" t="str">
        <f t="shared" si="486"/>
        <v>Juni</v>
      </c>
    </row>
    <row r="15336" spans="1:10">
      <c r="A15336" s="6">
        <v>45451</v>
      </c>
      <c r="B15336" s="7">
        <v>0.76041666666666996</v>
      </c>
      <c r="C15336" s="7">
        <v>0.77083333333333004</v>
      </c>
      <c r="D15336" s="8">
        <v>1422.5541920936532</v>
      </c>
      <c r="E15336" s="4">
        <v>2114.4617446398715</v>
      </c>
      <c r="F15336" s="4">
        <v>4587.1345002532407</v>
      </c>
      <c r="G15336" s="4">
        <v>4199.9443478046569</v>
      </c>
      <c r="H15336" s="4">
        <v>4810.6571266475748</v>
      </c>
      <c r="I15336" s="4">
        <f t="shared" si="485"/>
        <v>17134.751911438994</v>
      </c>
      <c r="J15336" s="5" t="str">
        <f t="shared" si="486"/>
        <v>Juni</v>
      </c>
    </row>
    <row r="15337" spans="1:10">
      <c r="A15337" s="6">
        <v>45451</v>
      </c>
      <c r="B15337" s="7">
        <v>0.77083333333333004</v>
      </c>
      <c r="C15337" s="7">
        <v>0.78125</v>
      </c>
      <c r="D15337" s="8">
        <v>1486.8697765838826</v>
      </c>
      <c r="E15337" s="4">
        <v>2136.7163192440967</v>
      </c>
      <c r="F15337" s="4">
        <v>4899.5369719493265</v>
      </c>
      <c r="G15337" s="4">
        <v>4258.7227876286679</v>
      </c>
      <c r="H15337" s="4">
        <v>4882.7520394733847</v>
      </c>
      <c r="I15337" s="4">
        <f t="shared" si="485"/>
        <v>17664.597894879356</v>
      </c>
      <c r="J15337" s="5" t="str">
        <f t="shared" si="486"/>
        <v>Juni</v>
      </c>
    </row>
    <row r="15338" spans="1:10">
      <c r="A15338" s="6">
        <v>45451</v>
      </c>
      <c r="B15338" s="7">
        <v>0.78125</v>
      </c>
      <c r="C15338" s="7">
        <v>0.79166666666666996</v>
      </c>
      <c r="D15338" s="8">
        <v>1512.7114146916547</v>
      </c>
      <c r="E15338" s="4">
        <v>2163.2676064267739</v>
      </c>
      <c r="F15338" s="4">
        <v>5198.3770294642627</v>
      </c>
      <c r="G15338" s="4">
        <v>4305.7524099963957</v>
      </c>
      <c r="H15338" s="4">
        <v>4940.5539592108071</v>
      </c>
      <c r="I15338" s="4">
        <f t="shared" si="485"/>
        <v>18120.662419789893</v>
      </c>
      <c r="J15338" s="5" t="str">
        <f t="shared" si="486"/>
        <v>Juni</v>
      </c>
    </row>
    <row r="15339" spans="1:10">
      <c r="A15339" s="6">
        <v>45451</v>
      </c>
      <c r="B15339" s="7">
        <v>0.79166666666666996</v>
      </c>
      <c r="C15339" s="7">
        <v>0.80208333333333004</v>
      </c>
      <c r="D15339" s="8">
        <v>1646.5459523959396</v>
      </c>
      <c r="E15339" s="4">
        <v>2195.5302063758782</v>
      </c>
      <c r="F15339" s="4">
        <v>5508.2121063970026</v>
      </c>
      <c r="G15339" s="4">
        <v>4316.9719575664494</v>
      </c>
      <c r="H15339" s="4">
        <v>4804.0158547360879</v>
      </c>
      <c r="I15339" s="4">
        <f t="shared" si="485"/>
        <v>18471.276077471357</v>
      </c>
      <c r="J15339" s="5" t="str">
        <f t="shared" si="486"/>
        <v>Juni</v>
      </c>
    </row>
    <row r="15340" spans="1:10">
      <c r="A15340" s="6">
        <v>45451</v>
      </c>
      <c r="B15340" s="7">
        <v>0.80208333333333004</v>
      </c>
      <c r="C15340" s="7">
        <v>0.8125</v>
      </c>
      <c r="D15340" s="8">
        <v>1628.3016473808273</v>
      </c>
      <c r="E15340" s="4">
        <v>2194.2198595126365</v>
      </c>
      <c r="F15340" s="4">
        <v>5303.2116875888078</v>
      </c>
      <c r="G15340" s="4">
        <v>4331.136887734162</v>
      </c>
      <c r="H15340" s="4">
        <v>4754.4831566433259</v>
      </c>
      <c r="I15340" s="4">
        <f t="shared" si="485"/>
        <v>18211.35323885976</v>
      </c>
      <c r="J15340" s="5" t="str">
        <f t="shared" si="486"/>
        <v>Juni</v>
      </c>
    </row>
    <row r="15341" spans="1:10">
      <c r="A15341" s="6">
        <v>45451</v>
      </c>
      <c r="B15341" s="7">
        <v>0.8125</v>
      </c>
      <c r="C15341" s="7">
        <v>0.82291666666666996</v>
      </c>
      <c r="D15341" s="8">
        <v>1730.297234060241</v>
      </c>
      <c r="E15341" s="4">
        <v>2206.0731567069984</v>
      </c>
      <c r="F15341" s="4">
        <v>5304.138331994749</v>
      </c>
      <c r="G15341" s="4">
        <v>4339.9507740201252</v>
      </c>
      <c r="H15341" s="4">
        <v>4693.2318616455777</v>
      </c>
      <c r="I15341" s="4">
        <f t="shared" si="485"/>
        <v>18273.691358427692</v>
      </c>
      <c r="J15341" s="5" t="str">
        <f t="shared" si="486"/>
        <v>Juni</v>
      </c>
    </row>
    <row r="15342" spans="1:10">
      <c r="A15342" s="6">
        <v>45451</v>
      </c>
      <c r="B15342" s="7">
        <v>0.82291666666666996</v>
      </c>
      <c r="C15342" s="7">
        <v>0.83333333333333004</v>
      </c>
      <c r="D15342" s="8">
        <v>1834.3056157576023</v>
      </c>
      <c r="E15342" s="4">
        <v>2223.2856526455053</v>
      </c>
      <c r="F15342" s="4">
        <v>5648.5548468191209</v>
      </c>
      <c r="G15342" s="4">
        <v>4379.6537801419345</v>
      </c>
      <c r="H15342" s="4">
        <v>4823.0237517027545</v>
      </c>
      <c r="I15342" s="4">
        <f t="shared" si="485"/>
        <v>18908.823647066918</v>
      </c>
      <c r="J15342" s="5" t="str">
        <f t="shared" si="486"/>
        <v>Juni</v>
      </c>
    </row>
    <row r="15343" spans="1:10">
      <c r="A15343" s="6">
        <v>45451</v>
      </c>
      <c r="B15343" s="7">
        <v>0.83333333333333004</v>
      </c>
      <c r="C15343" s="7">
        <v>0.84375</v>
      </c>
      <c r="D15343" s="8">
        <v>1916.7461433997687</v>
      </c>
      <c r="E15343" s="4">
        <v>2244.9758165461835</v>
      </c>
      <c r="F15343" s="4">
        <v>6181.5440836014095</v>
      </c>
      <c r="G15343" s="4">
        <v>4401.3189935502014</v>
      </c>
      <c r="H15343" s="4">
        <v>4797.0888803752759</v>
      </c>
      <c r="I15343" s="4">
        <f t="shared" si="485"/>
        <v>19541.673917472839</v>
      </c>
      <c r="J15343" s="5" t="str">
        <f t="shared" si="486"/>
        <v>Juni</v>
      </c>
    </row>
    <row r="15344" spans="1:10">
      <c r="A15344" s="6">
        <v>45451</v>
      </c>
      <c r="B15344" s="7">
        <v>0.84375</v>
      </c>
      <c r="C15344" s="7">
        <v>0.85416666666666996</v>
      </c>
      <c r="D15344" s="8">
        <v>1889.7701188153897</v>
      </c>
      <c r="E15344" s="4">
        <v>2244.3891290977326</v>
      </c>
      <c r="F15344" s="4">
        <v>5709.1301084002198</v>
      </c>
      <c r="G15344" s="4">
        <v>4402.2499122262234</v>
      </c>
      <c r="H15344" s="4">
        <v>4688.8456205199391</v>
      </c>
      <c r="I15344" s="4">
        <f t="shared" si="485"/>
        <v>18934.384889059504</v>
      </c>
      <c r="J15344" s="5" t="str">
        <f t="shared" si="486"/>
        <v>Juni</v>
      </c>
    </row>
    <row r="15345" spans="1:10">
      <c r="A15345" s="6">
        <v>45451</v>
      </c>
      <c r="B15345" s="7">
        <v>0.85416666666666996</v>
      </c>
      <c r="C15345" s="7">
        <v>0.86458333333333004</v>
      </c>
      <c r="D15345" s="8">
        <v>1836.844558285087</v>
      </c>
      <c r="E15345" s="4">
        <v>2254.3083243888932</v>
      </c>
      <c r="F15345" s="4">
        <v>5712.9024790259</v>
      </c>
      <c r="G15345" s="4">
        <v>4412.6168800016585</v>
      </c>
      <c r="H15345" s="4">
        <v>4681.502759265195</v>
      </c>
      <c r="I15345" s="4">
        <f t="shared" si="485"/>
        <v>18898.175000966734</v>
      </c>
      <c r="J15345" s="5" t="str">
        <f t="shared" si="486"/>
        <v>Juni</v>
      </c>
    </row>
    <row r="15346" spans="1:10">
      <c r="A15346" s="6">
        <v>45451</v>
      </c>
      <c r="B15346" s="7">
        <v>0.86458333333333004</v>
      </c>
      <c r="C15346" s="7">
        <v>0.875</v>
      </c>
      <c r="D15346" s="8">
        <v>1798.1584288814543</v>
      </c>
      <c r="E15346" s="4">
        <v>2255.7906052477902</v>
      </c>
      <c r="F15346" s="4">
        <v>5807.707588010011</v>
      </c>
      <c r="G15346" s="4">
        <v>4429.7741391793206</v>
      </c>
      <c r="H15346" s="4">
        <v>4753.146081939778</v>
      </c>
      <c r="I15346" s="4">
        <f t="shared" si="485"/>
        <v>19044.576843258354</v>
      </c>
      <c r="J15346" s="5" t="str">
        <f t="shared" si="486"/>
        <v>Juni</v>
      </c>
    </row>
    <row r="15347" spans="1:10">
      <c r="A15347" s="6">
        <v>45451</v>
      </c>
      <c r="B15347" s="7">
        <v>0.875</v>
      </c>
      <c r="C15347" s="7">
        <v>0.88541666666666996</v>
      </c>
      <c r="D15347" s="8">
        <v>1800.6066571681713</v>
      </c>
      <c r="E15347" s="4">
        <v>2262.9524025813912</v>
      </c>
      <c r="F15347" s="4">
        <v>5777.5321991688797</v>
      </c>
      <c r="G15347" s="4">
        <v>4420.0839303114535</v>
      </c>
      <c r="H15347" s="4">
        <v>4585.1512010305705</v>
      </c>
      <c r="I15347" s="4">
        <f t="shared" si="485"/>
        <v>18846.326390260467</v>
      </c>
      <c r="J15347" s="5" t="str">
        <f t="shared" si="486"/>
        <v>Juni</v>
      </c>
    </row>
    <row r="15348" spans="1:10">
      <c r="A15348" s="6">
        <v>45451</v>
      </c>
      <c r="B15348" s="7">
        <v>0.88541666666666996</v>
      </c>
      <c r="C15348" s="7">
        <v>0.89583333333333004</v>
      </c>
      <c r="D15348" s="8">
        <v>1839.4779217088342</v>
      </c>
      <c r="E15348" s="4">
        <v>2269.8905675827491</v>
      </c>
      <c r="F15348" s="4">
        <v>5617.3366582187628</v>
      </c>
      <c r="G15348" s="4">
        <v>4393.3664066022684</v>
      </c>
      <c r="H15348" s="4">
        <v>4402.2413343387007</v>
      </c>
      <c r="I15348" s="4">
        <f t="shared" si="485"/>
        <v>18522.312888451317</v>
      </c>
      <c r="J15348" s="5" t="str">
        <f t="shared" si="486"/>
        <v>Juni</v>
      </c>
    </row>
    <row r="15349" spans="1:10">
      <c r="A15349" s="6">
        <v>45451</v>
      </c>
      <c r="B15349" s="7">
        <v>0.89583333333333004</v>
      </c>
      <c r="C15349" s="7">
        <v>0.90625</v>
      </c>
      <c r="D15349" s="8">
        <v>1857.5369961762722</v>
      </c>
      <c r="E15349" s="4">
        <v>2270.073770354008</v>
      </c>
      <c r="F15349" s="4">
        <v>5697.732778957783</v>
      </c>
      <c r="G15349" s="4">
        <v>4400.9224099713319</v>
      </c>
      <c r="H15349" s="4">
        <v>4452.8116912366559</v>
      </c>
      <c r="I15349" s="4">
        <f t="shared" si="485"/>
        <v>18679.077646696052</v>
      </c>
      <c r="J15349" s="5" t="str">
        <f t="shared" si="486"/>
        <v>Juni</v>
      </c>
    </row>
    <row r="15350" spans="1:10">
      <c r="A15350" s="6">
        <v>45451</v>
      </c>
      <c r="B15350" s="7">
        <v>0.90625</v>
      </c>
      <c r="C15350" s="7">
        <v>0.91666666666666996</v>
      </c>
      <c r="D15350" s="8">
        <v>1877.4733602059055</v>
      </c>
      <c r="E15350" s="4">
        <v>2267.838093300652</v>
      </c>
      <c r="F15350" s="4">
        <v>5664.2670925236989</v>
      </c>
      <c r="G15350" s="4">
        <v>4398.3342742870491</v>
      </c>
      <c r="H15350" s="4">
        <v>4449.5004392501696</v>
      </c>
      <c r="I15350" s="4">
        <f t="shared" si="485"/>
        <v>18657.413259567475</v>
      </c>
      <c r="J15350" s="5" t="str">
        <f t="shared" si="486"/>
        <v>Juni</v>
      </c>
    </row>
    <row r="15351" spans="1:10">
      <c r="A15351" s="6">
        <v>45451</v>
      </c>
      <c r="B15351" s="7">
        <v>0.91666666666666996</v>
      </c>
      <c r="C15351" s="7">
        <v>0.92708333333333004</v>
      </c>
      <c r="D15351" s="8">
        <v>1880.1970793156725</v>
      </c>
      <c r="E15351" s="4">
        <v>2262.6143841101662</v>
      </c>
      <c r="F15351" s="4">
        <v>5616.9645509742231</v>
      </c>
      <c r="G15351" s="4">
        <v>4404.2357695083856</v>
      </c>
      <c r="H15351" s="4">
        <v>4479.1264973464822</v>
      </c>
      <c r="I15351" s="4">
        <f t="shared" si="485"/>
        <v>18643.138281254927</v>
      </c>
      <c r="J15351" s="5" t="str">
        <f t="shared" si="486"/>
        <v>Juni</v>
      </c>
    </row>
    <row r="15352" spans="1:10">
      <c r="A15352" s="6">
        <v>45451</v>
      </c>
      <c r="B15352" s="7">
        <v>0.92708333333333004</v>
      </c>
      <c r="C15352" s="7">
        <v>0.9375</v>
      </c>
      <c r="D15352" s="8">
        <v>1769.7366663775806</v>
      </c>
      <c r="E15352" s="4">
        <v>2245.8620189233138</v>
      </c>
      <c r="F15352" s="4">
        <v>5440.3832853183849</v>
      </c>
      <c r="G15352" s="4">
        <v>4380.8254149755639</v>
      </c>
      <c r="H15352" s="4">
        <v>4336.4179775605953</v>
      </c>
      <c r="I15352" s="4">
        <f t="shared" si="485"/>
        <v>18173.225363155438</v>
      </c>
      <c r="J15352" s="5" t="str">
        <f t="shared" si="486"/>
        <v>Juni</v>
      </c>
    </row>
    <row r="15353" spans="1:10">
      <c r="A15353" s="6">
        <v>45451</v>
      </c>
      <c r="B15353" s="7">
        <v>0.9375</v>
      </c>
      <c r="C15353" s="7">
        <v>0.94791666666666996</v>
      </c>
      <c r="D15353" s="8">
        <v>1719.0957029616359</v>
      </c>
      <c r="E15353" s="4">
        <v>2253.2180545678511</v>
      </c>
      <c r="F15353" s="4">
        <v>5218.8094688281299</v>
      </c>
      <c r="G15353" s="4">
        <v>4342.7622471586583</v>
      </c>
      <c r="H15353" s="4">
        <v>4083.8247131069334</v>
      </c>
      <c r="I15353" s="4">
        <f t="shared" si="485"/>
        <v>17617.710186623208</v>
      </c>
      <c r="J15353" s="5" t="str">
        <f t="shared" si="486"/>
        <v>Juni</v>
      </c>
    </row>
    <row r="15354" spans="1:10">
      <c r="A15354" s="6">
        <v>45451</v>
      </c>
      <c r="B15354" s="7">
        <v>0.94791666666666996</v>
      </c>
      <c r="C15354" s="7">
        <v>0.95833333333333004</v>
      </c>
      <c r="D15354" s="8">
        <v>1709.4516932974807</v>
      </c>
      <c r="E15354" s="4">
        <v>2247.0325608808071</v>
      </c>
      <c r="F15354" s="4">
        <v>4900.6572220428761</v>
      </c>
      <c r="G15354" s="4">
        <v>4293.4019331097625</v>
      </c>
      <c r="H15354" s="4">
        <v>3756.0806723452411</v>
      </c>
      <c r="I15354" s="4">
        <f t="shared" si="485"/>
        <v>16906.624081676167</v>
      </c>
      <c r="J15354" s="5" t="str">
        <f t="shared" si="486"/>
        <v>Juni</v>
      </c>
    </row>
    <row r="15355" spans="1:10">
      <c r="A15355" s="6">
        <v>45451</v>
      </c>
      <c r="B15355" s="7">
        <v>0.95833333333333004</v>
      </c>
      <c r="C15355" s="7">
        <v>0.96875</v>
      </c>
      <c r="D15355" s="8">
        <v>1622.0517471949913</v>
      </c>
      <c r="E15355" s="4">
        <v>2221.3051602782816</v>
      </c>
      <c r="F15355" s="4">
        <v>4659.235510570199</v>
      </c>
      <c r="G15355" s="4">
        <v>4255.4864657222679</v>
      </c>
      <c r="H15355" s="4">
        <v>3496.7431458517267</v>
      </c>
      <c r="I15355" s="4">
        <f t="shared" si="485"/>
        <v>16254.822029617466</v>
      </c>
      <c r="J15355" s="5" t="str">
        <f t="shared" si="486"/>
        <v>Juni</v>
      </c>
    </row>
    <row r="15356" spans="1:10">
      <c r="A15356" s="6">
        <v>45451</v>
      </c>
      <c r="B15356" s="7">
        <v>0.96875</v>
      </c>
      <c r="C15356" s="7">
        <v>0.97916666666666996</v>
      </c>
      <c r="D15356" s="8">
        <v>1367.7091088957322</v>
      </c>
      <c r="E15356" s="4">
        <v>2163.4887495701187</v>
      </c>
      <c r="F15356" s="4">
        <v>4415.0186753088437</v>
      </c>
      <c r="G15356" s="4">
        <v>4218.3402684512275</v>
      </c>
      <c r="H15356" s="4">
        <v>3252.459431433505</v>
      </c>
      <c r="I15356" s="4">
        <f t="shared" si="485"/>
        <v>15417.016233659426</v>
      </c>
      <c r="J15356" s="5" t="str">
        <f t="shared" si="486"/>
        <v>Juni</v>
      </c>
    </row>
    <row r="15357" spans="1:10">
      <c r="A15357" s="6">
        <v>45451</v>
      </c>
      <c r="B15357" s="7">
        <v>0.97916666666666996</v>
      </c>
      <c r="C15357" s="7">
        <v>0.98958333333333004</v>
      </c>
      <c r="D15357" s="8">
        <v>1384.6681920344424</v>
      </c>
      <c r="E15357" s="4">
        <v>2176.1436452806092</v>
      </c>
      <c r="F15357" s="4">
        <v>4216.3844046063323</v>
      </c>
      <c r="G15357" s="4">
        <v>4185.6957828671893</v>
      </c>
      <c r="H15357" s="4">
        <v>3035.1497083152908</v>
      </c>
      <c r="I15357" s="4">
        <f t="shared" si="485"/>
        <v>14998.041733103862</v>
      </c>
      <c r="J15357" s="5" t="str">
        <f t="shared" si="486"/>
        <v>Juni</v>
      </c>
    </row>
    <row r="15358" spans="1:10">
      <c r="A15358" s="6">
        <v>45451</v>
      </c>
      <c r="B15358" s="7">
        <v>0.98958333333333004</v>
      </c>
      <c r="C15358" s="7">
        <v>0</v>
      </c>
      <c r="D15358" s="8">
        <v>1367.7182151329268</v>
      </c>
      <c r="E15358" s="4">
        <v>2167.5423465439644</v>
      </c>
      <c r="F15358" s="4">
        <v>4005.2164461876641</v>
      </c>
      <c r="G15358" s="4">
        <v>4155.5422310482782</v>
      </c>
      <c r="H15358" s="4">
        <v>2836.9206107668115</v>
      </c>
      <c r="I15358" s="4">
        <f t="shared" si="485"/>
        <v>14532.939849679646</v>
      </c>
      <c r="J15358" s="5" t="str">
        <f t="shared" si="486"/>
        <v>Juni</v>
      </c>
    </row>
    <row r="15359" spans="1:10">
      <c r="A15359" s="6">
        <v>45452</v>
      </c>
      <c r="B15359" s="7">
        <v>0</v>
      </c>
      <c r="C15359" s="7">
        <v>1.041666666667E-2</v>
      </c>
      <c r="D15359" s="8">
        <v>1205.4261431631414</v>
      </c>
      <c r="E15359" s="4">
        <v>2141.1445371135405</v>
      </c>
      <c r="F15359" s="4">
        <v>3868.2302795988267</v>
      </c>
      <c r="G15359" s="4">
        <v>4130.5554881975677</v>
      </c>
      <c r="H15359" s="4">
        <v>2668.8154976074702</v>
      </c>
      <c r="I15359" s="4">
        <f t="shared" si="485"/>
        <v>14014.171945680548</v>
      </c>
      <c r="J15359" s="5" t="str">
        <f t="shared" si="486"/>
        <v>Juni</v>
      </c>
    </row>
    <row r="15360" spans="1:10">
      <c r="A15360" s="6">
        <v>45452</v>
      </c>
      <c r="B15360" s="7">
        <v>1.041666666667E-2</v>
      </c>
      <c r="C15360" s="7">
        <v>2.0833333333330002E-2</v>
      </c>
      <c r="D15360" s="8">
        <v>1139.700254029189</v>
      </c>
      <c r="E15360" s="4">
        <v>2129.5446184350303</v>
      </c>
      <c r="F15360" s="4">
        <v>3705.6530024325771</v>
      </c>
      <c r="G15360" s="4">
        <v>4101.9137538447758</v>
      </c>
      <c r="H15360" s="4">
        <v>2478.7887198587932</v>
      </c>
      <c r="I15360" s="4">
        <f t="shared" si="485"/>
        <v>13555.600348600365</v>
      </c>
      <c r="J15360" s="5" t="str">
        <f t="shared" si="486"/>
        <v>Juni</v>
      </c>
    </row>
    <row r="15361" spans="1:10">
      <c r="A15361" s="6">
        <v>45452</v>
      </c>
      <c r="B15361" s="7">
        <v>2.0833333333330002E-2</v>
      </c>
      <c r="C15361" s="7">
        <v>3.125E-2</v>
      </c>
      <c r="D15361" s="8">
        <v>1048.4370113566381</v>
      </c>
      <c r="E15361" s="4">
        <v>2115.418437755171</v>
      </c>
      <c r="F15361" s="4">
        <v>3619.1824012511356</v>
      </c>
      <c r="G15361" s="4">
        <v>4082.0946758728974</v>
      </c>
      <c r="H15361" s="4">
        <v>2348.2193460380254</v>
      </c>
      <c r="I15361" s="4">
        <f t="shared" si="485"/>
        <v>13213.351872273868</v>
      </c>
      <c r="J15361" s="5" t="str">
        <f t="shared" si="486"/>
        <v>Juni</v>
      </c>
    </row>
    <row r="15362" spans="1:10">
      <c r="A15362" s="6">
        <v>45452</v>
      </c>
      <c r="B15362" s="7">
        <v>3.125E-2</v>
      </c>
      <c r="C15362" s="7">
        <v>4.1666666666670002E-2</v>
      </c>
      <c r="D15362" s="8">
        <v>1014.0536657640636</v>
      </c>
      <c r="E15362" s="4">
        <v>2109.6153142628168</v>
      </c>
      <c r="F15362" s="4">
        <v>3463.4232939688159</v>
      </c>
      <c r="G15362" s="4">
        <v>4063.0082455035267</v>
      </c>
      <c r="H15362" s="4">
        <v>2225.3415616389821</v>
      </c>
      <c r="I15362" s="4">
        <f t="shared" si="485"/>
        <v>12875.442081138204</v>
      </c>
      <c r="J15362" s="5" t="str">
        <f t="shared" si="486"/>
        <v>Juni</v>
      </c>
    </row>
    <row r="15363" spans="1:10">
      <c r="A15363" s="6">
        <v>45452</v>
      </c>
      <c r="B15363" s="7">
        <v>4.1666666666670002E-2</v>
      </c>
      <c r="C15363" s="7">
        <v>5.2083333333329998E-2</v>
      </c>
      <c r="D15363" s="8">
        <v>1015.1150206187433</v>
      </c>
      <c r="E15363" s="4">
        <v>2107.0359123260951</v>
      </c>
      <c r="F15363" s="4">
        <v>3406.4081873068408</v>
      </c>
      <c r="G15363" s="4">
        <v>4052.2763201371727</v>
      </c>
      <c r="H15363" s="4">
        <v>2153.8610516339845</v>
      </c>
      <c r="I15363" s="4">
        <f t="shared" ref="I15363:I15426" si="487">SUM(D15363:H15363)</f>
        <v>12734.696492022837</v>
      </c>
      <c r="J15363" s="5" t="str">
        <f t="shared" si="486"/>
        <v>Juni</v>
      </c>
    </row>
    <row r="15364" spans="1:10">
      <c r="A15364" s="6">
        <v>45452</v>
      </c>
      <c r="B15364" s="7">
        <v>5.2083333333329998E-2</v>
      </c>
      <c r="C15364" s="7">
        <v>6.25E-2</v>
      </c>
      <c r="D15364" s="8">
        <v>1005.3397852395271</v>
      </c>
      <c r="E15364" s="4">
        <v>2109.7479151430871</v>
      </c>
      <c r="F15364" s="4">
        <v>3258.0874626075006</v>
      </c>
      <c r="G15364" s="4">
        <v>4035.1821325742371</v>
      </c>
      <c r="H15364" s="4">
        <v>2039.6345325917825</v>
      </c>
      <c r="I15364" s="4">
        <f t="shared" si="487"/>
        <v>12447.991828156135</v>
      </c>
      <c r="J15364" s="5" t="str">
        <f t="shared" ref="J15364:J15427" si="488">TEXT(A15364,"MMMM")</f>
        <v>Juni</v>
      </c>
    </row>
    <row r="15365" spans="1:10">
      <c r="A15365" s="6">
        <v>45452</v>
      </c>
      <c r="B15365" s="7">
        <v>6.25E-2</v>
      </c>
      <c r="C15365" s="7">
        <v>7.2916666666670002E-2</v>
      </c>
      <c r="D15365" s="8">
        <v>1005.8700071741903</v>
      </c>
      <c r="E15365" s="4">
        <v>2112.1903338652933</v>
      </c>
      <c r="F15365" s="4">
        <v>3157.3996644135227</v>
      </c>
      <c r="G15365" s="4">
        <v>4020.5196623426027</v>
      </c>
      <c r="H15365" s="4">
        <v>1946.2775096279051</v>
      </c>
      <c r="I15365" s="4">
        <f t="shared" si="487"/>
        <v>12242.257177423513</v>
      </c>
      <c r="J15365" s="5" t="str">
        <f t="shared" si="488"/>
        <v>Juni</v>
      </c>
    </row>
    <row r="15366" spans="1:10">
      <c r="A15366" s="6">
        <v>45452</v>
      </c>
      <c r="B15366" s="7">
        <v>7.2916666666670002E-2</v>
      </c>
      <c r="C15366" s="7">
        <v>8.3333333333329998E-2</v>
      </c>
      <c r="D15366" s="8">
        <v>1010.8059405241569</v>
      </c>
      <c r="E15366" s="4">
        <v>2115.989119739842</v>
      </c>
      <c r="F15366" s="4">
        <v>3070.3997026438192</v>
      </c>
      <c r="G15366" s="4">
        <v>4005.9809138053565</v>
      </c>
      <c r="H15366" s="4">
        <v>1850.4316116440141</v>
      </c>
      <c r="I15366" s="4">
        <f t="shared" si="487"/>
        <v>12053.607288357191</v>
      </c>
      <c r="J15366" s="5" t="str">
        <f t="shared" si="488"/>
        <v>Juni</v>
      </c>
    </row>
    <row r="15367" spans="1:10">
      <c r="A15367" s="6">
        <v>45452</v>
      </c>
      <c r="B15367" s="7">
        <v>8.3333333333329998E-2</v>
      </c>
      <c r="C15367" s="7">
        <v>9.375E-2</v>
      </c>
      <c r="D15367" s="8">
        <v>1006.4347330037723</v>
      </c>
      <c r="E15367" s="4">
        <v>2117.3224296574799</v>
      </c>
      <c r="F15367" s="4">
        <v>2987.3863190443758</v>
      </c>
      <c r="G15367" s="4">
        <v>3996.7930593377141</v>
      </c>
      <c r="H15367" s="4">
        <v>1784.4032143416243</v>
      </c>
      <c r="I15367" s="4">
        <f t="shared" si="487"/>
        <v>11892.339755384966</v>
      </c>
      <c r="J15367" s="5" t="str">
        <f t="shared" si="488"/>
        <v>Juni</v>
      </c>
    </row>
    <row r="15368" spans="1:10">
      <c r="A15368" s="6">
        <v>45452</v>
      </c>
      <c r="B15368" s="7">
        <v>9.375E-2</v>
      </c>
      <c r="C15368" s="7">
        <v>0.10416666666667</v>
      </c>
      <c r="D15368" s="8">
        <v>1042.8866833895761</v>
      </c>
      <c r="E15368" s="4">
        <v>2125.001640421714</v>
      </c>
      <c r="F15368" s="4">
        <v>2935.8336354576504</v>
      </c>
      <c r="G15368" s="4">
        <v>3985.1494812513947</v>
      </c>
      <c r="H15368" s="4">
        <v>1712.9058302728652</v>
      </c>
      <c r="I15368" s="4">
        <f t="shared" si="487"/>
        <v>11801.7772707932</v>
      </c>
      <c r="J15368" s="5" t="str">
        <f t="shared" si="488"/>
        <v>Juni</v>
      </c>
    </row>
    <row r="15369" spans="1:10">
      <c r="A15369" s="6">
        <v>45452</v>
      </c>
      <c r="B15369" s="7">
        <v>0.10416666666667</v>
      </c>
      <c r="C15369" s="7">
        <v>0.11458333333333</v>
      </c>
      <c r="D15369" s="8">
        <v>1051.4519603175877</v>
      </c>
      <c r="E15369" s="4">
        <v>2132.3529937925978</v>
      </c>
      <c r="F15369" s="4">
        <v>2869.4796286752835</v>
      </c>
      <c r="G15369" s="4">
        <v>3978.2241842806989</v>
      </c>
      <c r="H15369" s="4">
        <v>1667.2902829652714</v>
      </c>
      <c r="I15369" s="4">
        <f t="shared" si="487"/>
        <v>11698.799050031439</v>
      </c>
      <c r="J15369" s="5" t="str">
        <f t="shared" si="488"/>
        <v>Juni</v>
      </c>
    </row>
    <row r="15370" spans="1:10">
      <c r="A15370" s="6">
        <v>45452</v>
      </c>
      <c r="B15370" s="7">
        <v>0.11458333333333</v>
      </c>
      <c r="C15370" s="7">
        <v>0.125</v>
      </c>
      <c r="D15370" s="8">
        <v>1054.7044231825241</v>
      </c>
      <c r="E15370" s="4">
        <v>2135.2045079549703</v>
      </c>
      <c r="F15370" s="4">
        <v>2809.753564440171</v>
      </c>
      <c r="G15370" s="4">
        <v>3971.2041160115186</v>
      </c>
      <c r="H15370" s="4">
        <v>1619.6915380060095</v>
      </c>
      <c r="I15370" s="4">
        <f t="shared" si="487"/>
        <v>11590.558149595194</v>
      </c>
      <c r="J15370" s="5" t="str">
        <f t="shared" si="488"/>
        <v>Juni</v>
      </c>
    </row>
    <row r="15371" spans="1:10">
      <c r="A15371" s="6">
        <v>45452</v>
      </c>
      <c r="B15371" s="7">
        <v>0.125</v>
      </c>
      <c r="C15371" s="7">
        <v>0.13541666666666999</v>
      </c>
      <c r="D15371" s="8">
        <v>1049.5829538971082</v>
      </c>
      <c r="E15371" s="4">
        <v>2138.8445587551969</v>
      </c>
      <c r="F15371" s="4">
        <v>2767.4231090984554</v>
      </c>
      <c r="G15371" s="4">
        <v>3966.2651797681328</v>
      </c>
      <c r="H15371" s="4">
        <v>1588.1906187999271</v>
      </c>
      <c r="I15371" s="4">
        <f t="shared" si="487"/>
        <v>11510.306420318819</v>
      </c>
      <c r="J15371" s="5" t="str">
        <f t="shared" si="488"/>
        <v>Juni</v>
      </c>
    </row>
    <row r="15372" spans="1:10">
      <c r="A15372" s="6">
        <v>45452</v>
      </c>
      <c r="B15372" s="7">
        <v>0.13541666666666999</v>
      </c>
      <c r="C15372" s="7">
        <v>0.14583333333333001</v>
      </c>
      <c r="D15372" s="8">
        <v>1021.8689493022497</v>
      </c>
      <c r="E15372" s="4">
        <v>2139.6461722901568</v>
      </c>
      <c r="F15372" s="4">
        <v>2716.6129579916947</v>
      </c>
      <c r="G15372" s="4">
        <v>3960.3048393397239</v>
      </c>
      <c r="H15372" s="4">
        <v>1554.5676021704244</v>
      </c>
      <c r="I15372" s="4">
        <f t="shared" si="487"/>
        <v>11393.000521094249</v>
      </c>
      <c r="J15372" s="5" t="str">
        <f t="shared" si="488"/>
        <v>Juni</v>
      </c>
    </row>
    <row r="15373" spans="1:10">
      <c r="A15373" s="6">
        <v>45452</v>
      </c>
      <c r="B15373" s="7">
        <v>0.14583333333333001</v>
      </c>
      <c r="C15373" s="7">
        <v>0.15625</v>
      </c>
      <c r="D15373" s="8">
        <v>1051.5513717613001</v>
      </c>
      <c r="E15373" s="4">
        <v>2153.5529239873208</v>
      </c>
      <c r="F15373" s="4">
        <v>2743.3331674852207</v>
      </c>
      <c r="G15373" s="4">
        <v>3958.2022518340336</v>
      </c>
      <c r="H15373" s="4">
        <v>1543.4353310593042</v>
      </c>
      <c r="I15373" s="4">
        <f t="shared" si="487"/>
        <v>11450.075046127178</v>
      </c>
      <c r="J15373" s="5" t="str">
        <f t="shared" si="488"/>
        <v>Juni</v>
      </c>
    </row>
    <row r="15374" spans="1:10">
      <c r="A15374" s="6">
        <v>45452</v>
      </c>
      <c r="B15374" s="7">
        <v>0.15625</v>
      </c>
      <c r="C15374" s="7">
        <v>0.16666666666666999</v>
      </c>
      <c r="D15374" s="8">
        <v>1068.7292830195224</v>
      </c>
      <c r="E15374" s="4">
        <v>2158.7339143772201</v>
      </c>
      <c r="F15374" s="4">
        <v>2760.3891153047953</v>
      </c>
      <c r="G15374" s="4">
        <v>3954.1154031296464</v>
      </c>
      <c r="H15374" s="4">
        <v>1516.8960678093042</v>
      </c>
      <c r="I15374" s="4">
        <f t="shared" si="487"/>
        <v>11458.863783640489</v>
      </c>
      <c r="J15374" s="5" t="str">
        <f t="shared" si="488"/>
        <v>Juni</v>
      </c>
    </row>
    <row r="15375" spans="1:10">
      <c r="A15375" s="6">
        <v>45452</v>
      </c>
      <c r="B15375" s="7">
        <v>0.16666666666666999</v>
      </c>
      <c r="C15375" s="7">
        <v>0.17708333333333001</v>
      </c>
      <c r="D15375" s="8">
        <v>1109.826282819414</v>
      </c>
      <c r="E15375" s="4">
        <v>2169.5987509833494</v>
      </c>
      <c r="F15375" s="4">
        <v>2731.2597515987068</v>
      </c>
      <c r="G15375" s="4">
        <v>3955.738418966258</v>
      </c>
      <c r="H15375" s="4">
        <v>1520.7634881635297</v>
      </c>
      <c r="I15375" s="4">
        <f t="shared" si="487"/>
        <v>11487.186692531259</v>
      </c>
      <c r="J15375" s="5" t="str">
        <f t="shared" si="488"/>
        <v>Juni</v>
      </c>
    </row>
    <row r="15376" spans="1:10">
      <c r="A15376" s="6">
        <v>45452</v>
      </c>
      <c r="B15376" s="7">
        <v>0.17708333333333001</v>
      </c>
      <c r="C15376" s="7">
        <v>0.1875</v>
      </c>
      <c r="D15376" s="8">
        <v>1098.1743727491109</v>
      </c>
      <c r="E15376" s="4">
        <v>2167.0720678422967</v>
      </c>
      <c r="F15376" s="4">
        <v>2693.1386794764908</v>
      </c>
      <c r="G15376" s="4">
        <v>3956.8282652765652</v>
      </c>
      <c r="H15376" s="4">
        <v>1526.834742048351</v>
      </c>
      <c r="I15376" s="4">
        <f t="shared" si="487"/>
        <v>11442.048127392814</v>
      </c>
      <c r="J15376" s="5" t="str">
        <f t="shared" si="488"/>
        <v>Juni</v>
      </c>
    </row>
    <row r="15377" spans="1:10">
      <c r="A15377" s="6">
        <v>45452</v>
      </c>
      <c r="B15377" s="7">
        <v>0.1875</v>
      </c>
      <c r="C15377" s="7">
        <v>0.19791666666666999</v>
      </c>
      <c r="D15377" s="8">
        <v>1134.2447653738939</v>
      </c>
      <c r="E15377" s="4">
        <v>2170.1259953342596</v>
      </c>
      <c r="F15377" s="4">
        <v>2700.1146098697945</v>
      </c>
      <c r="G15377" s="4">
        <v>3955.945656220887</v>
      </c>
      <c r="H15377" s="4">
        <v>1521.4282188929931</v>
      </c>
      <c r="I15377" s="4">
        <f t="shared" si="487"/>
        <v>11481.859245691829</v>
      </c>
      <c r="J15377" s="5" t="str">
        <f t="shared" si="488"/>
        <v>Juni</v>
      </c>
    </row>
    <row r="15378" spans="1:10">
      <c r="A15378" s="6">
        <v>45452</v>
      </c>
      <c r="B15378" s="7">
        <v>0.19791666666666999</v>
      </c>
      <c r="C15378" s="7">
        <v>0.20833333333333001</v>
      </c>
      <c r="D15378" s="8">
        <v>1106.8061936956926</v>
      </c>
      <c r="E15378" s="4">
        <v>2162.8680979101232</v>
      </c>
      <c r="F15378" s="4">
        <v>2623.8135924833814</v>
      </c>
      <c r="G15378" s="4">
        <v>3947.5164781683561</v>
      </c>
      <c r="H15378" s="4">
        <v>1464.2752613096025</v>
      </c>
      <c r="I15378" s="4">
        <f t="shared" si="487"/>
        <v>11305.279623567156</v>
      </c>
      <c r="J15378" s="5" t="str">
        <f t="shared" si="488"/>
        <v>Juni</v>
      </c>
    </row>
    <row r="15379" spans="1:10">
      <c r="A15379" s="6">
        <v>45452</v>
      </c>
      <c r="B15379" s="7">
        <v>0.20833333333333001</v>
      </c>
      <c r="C15379" s="7">
        <v>0.21875</v>
      </c>
      <c r="D15379" s="8">
        <v>1138.0441851966723</v>
      </c>
      <c r="E15379" s="4">
        <v>2170.5065254563483</v>
      </c>
      <c r="F15379" s="4">
        <v>2654.1833361147101</v>
      </c>
      <c r="G15379" s="4">
        <v>3949.4038384203841</v>
      </c>
      <c r="H15379" s="4">
        <v>1478.2013239681173</v>
      </c>
      <c r="I15379" s="4">
        <f t="shared" si="487"/>
        <v>11390.339209156231</v>
      </c>
      <c r="J15379" s="5" t="str">
        <f t="shared" si="488"/>
        <v>Juni</v>
      </c>
    </row>
    <row r="15380" spans="1:10">
      <c r="A15380" s="6">
        <v>45452</v>
      </c>
      <c r="B15380" s="7">
        <v>0.21875</v>
      </c>
      <c r="C15380" s="7">
        <v>0.22916666666666999</v>
      </c>
      <c r="D15380" s="8">
        <v>1166.0687308770039</v>
      </c>
      <c r="E15380" s="4">
        <v>2170.6763034217993</v>
      </c>
      <c r="F15380" s="4">
        <v>2645.3487870923072</v>
      </c>
      <c r="G15380" s="4">
        <v>3946.9642339246952</v>
      </c>
      <c r="H15380" s="4">
        <v>1470.4564580426993</v>
      </c>
      <c r="I15380" s="4">
        <f t="shared" si="487"/>
        <v>11399.514513358505</v>
      </c>
      <c r="J15380" s="5" t="str">
        <f t="shared" si="488"/>
        <v>Juni</v>
      </c>
    </row>
    <row r="15381" spans="1:10">
      <c r="A15381" s="6">
        <v>45452</v>
      </c>
      <c r="B15381" s="7">
        <v>0.22916666666666999</v>
      </c>
      <c r="C15381" s="7">
        <v>0.23958333333333001</v>
      </c>
      <c r="D15381" s="8">
        <v>1101.7952515795971</v>
      </c>
      <c r="E15381" s="4">
        <v>2144.661477436729</v>
      </c>
      <c r="F15381" s="4">
        <v>2544.7747880789648</v>
      </c>
      <c r="G15381" s="4">
        <v>3935.9400462089939</v>
      </c>
      <c r="H15381" s="4">
        <v>1419.7926552836525</v>
      </c>
      <c r="I15381" s="4">
        <f t="shared" si="487"/>
        <v>11146.964218587937</v>
      </c>
      <c r="J15381" s="5" t="str">
        <f t="shared" si="488"/>
        <v>Juni</v>
      </c>
    </row>
    <row r="15382" spans="1:10">
      <c r="A15382" s="6">
        <v>45452</v>
      </c>
      <c r="B15382" s="7">
        <v>0.23958333333333001</v>
      </c>
      <c r="C15382" s="7">
        <v>0.25</v>
      </c>
      <c r="D15382" s="8">
        <v>1042.495892433172</v>
      </c>
      <c r="E15382" s="4">
        <v>2122.4439805098082</v>
      </c>
      <c r="F15382" s="4">
        <v>2397.3978770135463</v>
      </c>
      <c r="G15382" s="4">
        <v>3920.8174822077058</v>
      </c>
      <c r="H15382" s="4">
        <v>1370.6560856751789</v>
      </c>
      <c r="I15382" s="4">
        <f t="shared" si="487"/>
        <v>10853.811317839411</v>
      </c>
      <c r="J15382" s="5" t="str">
        <f t="shared" si="488"/>
        <v>Juni</v>
      </c>
    </row>
    <row r="15383" spans="1:10">
      <c r="A15383" s="6">
        <v>45452</v>
      </c>
      <c r="B15383" s="7">
        <v>0.25</v>
      </c>
      <c r="C15383" s="7">
        <v>0.26041666666667002</v>
      </c>
      <c r="D15383" s="8">
        <v>989.62640609727214</v>
      </c>
      <c r="E15383" s="4">
        <v>2102.1140567093403</v>
      </c>
      <c r="F15383" s="4">
        <v>2283.2833724018587</v>
      </c>
      <c r="G15383" s="4">
        <v>3908.4285754767793</v>
      </c>
      <c r="H15383" s="4">
        <v>1393.0724300408149</v>
      </c>
      <c r="I15383" s="4">
        <f t="shared" si="487"/>
        <v>10676.524840726064</v>
      </c>
      <c r="J15383" s="5" t="str">
        <f t="shared" si="488"/>
        <v>Juni</v>
      </c>
    </row>
    <row r="15384" spans="1:10">
      <c r="A15384" s="6">
        <v>45452</v>
      </c>
      <c r="B15384" s="7">
        <v>0.26041666666667002</v>
      </c>
      <c r="C15384" s="7">
        <v>0.27083333333332998</v>
      </c>
      <c r="D15384" s="8">
        <v>948.8567943848426</v>
      </c>
      <c r="E15384" s="4">
        <v>2086.7446315098</v>
      </c>
      <c r="F15384" s="4">
        <v>2120.2881748946065</v>
      </c>
      <c r="G15384" s="4">
        <v>3888.2635128107099</v>
      </c>
      <c r="H15384" s="4">
        <v>1446.4616868584726</v>
      </c>
      <c r="I15384" s="4">
        <f t="shared" si="487"/>
        <v>10490.614800458432</v>
      </c>
      <c r="J15384" s="5" t="str">
        <f t="shared" si="488"/>
        <v>Juni</v>
      </c>
    </row>
    <row r="15385" spans="1:10">
      <c r="A15385" s="6">
        <v>45452</v>
      </c>
      <c r="B15385" s="7">
        <v>0.27083333333332998</v>
      </c>
      <c r="C15385" s="7">
        <v>0.28125</v>
      </c>
      <c r="D15385" s="8">
        <v>844.22850798258264</v>
      </c>
      <c r="E15385" s="4">
        <v>2064.3657927008549</v>
      </c>
      <c r="F15385" s="4">
        <v>1967.109124536028</v>
      </c>
      <c r="G15385" s="4">
        <v>3868.6515152104075</v>
      </c>
      <c r="H15385" s="4">
        <v>1522.4705808061797</v>
      </c>
      <c r="I15385" s="4">
        <f t="shared" si="487"/>
        <v>10266.825521236053</v>
      </c>
      <c r="J15385" s="5" t="str">
        <f t="shared" si="488"/>
        <v>Juni</v>
      </c>
    </row>
    <row r="15386" spans="1:10">
      <c r="A15386" s="6">
        <v>45452</v>
      </c>
      <c r="B15386" s="7">
        <v>0.28125</v>
      </c>
      <c r="C15386" s="7">
        <v>0.29166666666667002</v>
      </c>
      <c r="D15386" s="8">
        <v>769.3911402856661</v>
      </c>
      <c r="E15386" s="4">
        <v>2047.4622328101186</v>
      </c>
      <c r="F15386" s="4">
        <v>1791.9943143283524</v>
      </c>
      <c r="G15386" s="4">
        <v>3847.886113866879</v>
      </c>
      <c r="H15386" s="4">
        <v>1601.4292874630371</v>
      </c>
      <c r="I15386" s="4">
        <f t="shared" si="487"/>
        <v>10058.163088754052</v>
      </c>
      <c r="J15386" s="5" t="str">
        <f t="shared" si="488"/>
        <v>Juni</v>
      </c>
    </row>
    <row r="15387" spans="1:10">
      <c r="A15387" s="6">
        <v>45452</v>
      </c>
      <c r="B15387" s="7">
        <v>0.29166666666667002</v>
      </c>
      <c r="C15387" s="7">
        <v>0.30208333333332998</v>
      </c>
      <c r="D15387" s="8">
        <v>627.11940936805956</v>
      </c>
      <c r="E15387" s="4">
        <v>2038.788243191939</v>
      </c>
      <c r="F15387" s="4">
        <v>2035.136248021385</v>
      </c>
      <c r="G15387" s="4">
        <v>3826.6869945024964</v>
      </c>
      <c r="H15387" s="4">
        <v>1719.0516523980029</v>
      </c>
      <c r="I15387" s="4">
        <f t="shared" si="487"/>
        <v>10246.782547481882</v>
      </c>
      <c r="J15387" s="5" t="str">
        <f t="shared" si="488"/>
        <v>Juni</v>
      </c>
    </row>
    <row r="15388" spans="1:10">
      <c r="A15388" s="6">
        <v>45452</v>
      </c>
      <c r="B15388" s="7">
        <v>0.30208333333332998</v>
      </c>
      <c r="C15388" s="7">
        <v>0.3125</v>
      </c>
      <c r="D15388" s="8">
        <v>521.01421202907738</v>
      </c>
      <c r="E15388" s="4">
        <v>2037.4987976264565</v>
      </c>
      <c r="F15388" s="4">
        <v>2421.2048314970184</v>
      </c>
      <c r="G15388" s="4">
        <v>3797.2608946343516</v>
      </c>
      <c r="H15388" s="4">
        <v>1796.6568088512233</v>
      </c>
      <c r="I15388" s="4">
        <f t="shared" si="487"/>
        <v>10573.635544638128</v>
      </c>
      <c r="J15388" s="5" t="str">
        <f t="shared" si="488"/>
        <v>Juni</v>
      </c>
    </row>
    <row r="15389" spans="1:10">
      <c r="A15389" s="6">
        <v>45452</v>
      </c>
      <c r="B15389" s="7">
        <v>0.3125</v>
      </c>
      <c r="C15389" s="7">
        <v>0.32291666666667002</v>
      </c>
      <c r="D15389" s="8">
        <v>485.08700817501978</v>
      </c>
      <c r="E15389" s="4">
        <v>2046.2320717993746</v>
      </c>
      <c r="F15389" s="4">
        <v>2949.6625203444855</v>
      </c>
      <c r="G15389" s="4">
        <v>3769.4241337231015</v>
      </c>
      <c r="H15389" s="4">
        <v>1921.0215262131267</v>
      </c>
      <c r="I15389" s="4">
        <f t="shared" si="487"/>
        <v>11171.427260255108</v>
      </c>
      <c r="J15389" s="5" t="str">
        <f t="shared" si="488"/>
        <v>Juni</v>
      </c>
    </row>
    <row r="15390" spans="1:10">
      <c r="A15390" s="6">
        <v>45452</v>
      </c>
      <c r="B15390" s="7">
        <v>0.32291666666667002</v>
      </c>
      <c r="C15390" s="7">
        <v>0.33333333333332998</v>
      </c>
      <c r="D15390" s="8">
        <v>834.16458967498818</v>
      </c>
      <c r="E15390" s="4">
        <v>2112.0079223086045</v>
      </c>
      <c r="F15390" s="4">
        <v>3788.9709069101391</v>
      </c>
      <c r="G15390" s="4">
        <v>3741.3440329451887</v>
      </c>
      <c r="H15390" s="4">
        <v>1984.0496817885819</v>
      </c>
      <c r="I15390" s="4">
        <f t="shared" si="487"/>
        <v>12460.537133627502</v>
      </c>
      <c r="J15390" s="5" t="str">
        <f t="shared" si="488"/>
        <v>Juni</v>
      </c>
    </row>
    <row r="15391" spans="1:10">
      <c r="A15391" s="6">
        <v>45452</v>
      </c>
      <c r="B15391" s="7">
        <v>0.33333333333332998</v>
      </c>
      <c r="C15391" s="7">
        <v>0.34375</v>
      </c>
      <c r="D15391" s="8">
        <v>1706.8736470846586</v>
      </c>
      <c r="E15391" s="4">
        <v>2268.4360012178686</v>
      </c>
      <c r="F15391" s="4">
        <v>6058.7209243130901</v>
      </c>
      <c r="G15391" s="4">
        <v>3730.144400388021</v>
      </c>
      <c r="H15391" s="4">
        <v>2157.423459993106</v>
      </c>
      <c r="I15391" s="4">
        <f t="shared" si="487"/>
        <v>15921.598432996745</v>
      </c>
      <c r="J15391" s="5" t="str">
        <f t="shared" si="488"/>
        <v>Juni</v>
      </c>
    </row>
    <row r="15392" spans="1:10">
      <c r="A15392" s="6">
        <v>45452</v>
      </c>
      <c r="B15392" s="7">
        <v>0.34375</v>
      </c>
      <c r="C15392" s="7">
        <v>0.35416666666667002</v>
      </c>
      <c r="D15392" s="8">
        <v>2106.7249479764196</v>
      </c>
      <c r="E15392" s="4">
        <v>2377.670617414974</v>
      </c>
      <c r="F15392" s="4">
        <v>7695.6621809341841</v>
      </c>
      <c r="G15392" s="4">
        <v>3747.303298352404</v>
      </c>
      <c r="H15392" s="4">
        <v>2734.4153399858023</v>
      </c>
      <c r="I15392" s="4">
        <f t="shared" si="487"/>
        <v>18661.776384663783</v>
      </c>
      <c r="J15392" s="5" t="str">
        <f t="shared" si="488"/>
        <v>Juni</v>
      </c>
    </row>
    <row r="15393" spans="1:10">
      <c r="A15393" s="6">
        <v>45452</v>
      </c>
      <c r="B15393" s="7">
        <v>0.35416666666667002</v>
      </c>
      <c r="C15393" s="7">
        <v>0.36458333333332998</v>
      </c>
      <c r="D15393" s="8">
        <v>2672.4632597049176</v>
      </c>
      <c r="E15393" s="4">
        <v>2525.4764909426895</v>
      </c>
      <c r="F15393" s="4">
        <v>9800.9551414419348</v>
      </c>
      <c r="G15393" s="4">
        <v>3790.1002716902804</v>
      </c>
      <c r="H15393" s="4">
        <v>3684.3310909991142</v>
      </c>
      <c r="I15393" s="4">
        <f t="shared" si="487"/>
        <v>22473.326254778935</v>
      </c>
      <c r="J15393" s="5" t="str">
        <f t="shared" si="488"/>
        <v>Juni</v>
      </c>
    </row>
    <row r="15394" spans="1:10">
      <c r="A15394" s="6">
        <v>45452</v>
      </c>
      <c r="B15394" s="7">
        <v>0.36458333333332998</v>
      </c>
      <c r="C15394" s="7">
        <v>0.375</v>
      </c>
      <c r="D15394" s="8">
        <v>3776.1141376061569</v>
      </c>
      <c r="E15394" s="4">
        <v>2747.4304824285382</v>
      </c>
      <c r="F15394" s="4">
        <v>12847.743099152844</v>
      </c>
      <c r="G15394" s="4">
        <v>3859.472396375812</v>
      </c>
      <c r="H15394" s="4">
        <v>4809.2420276843641</v>
      </c>
      <c r="I15394" s="4">
        <f t="shared" si="487"/>
        <v>28040.002143247715</v>
      </c>
      <c r="J15394" s="5" t="str">
        <f t="shared" si="488"/>
        <v>Juni</v>
      </c>
    </row>
    <row r="15395" spans="1:10">
      <c r="A15395" s="6">
        <v>45452</v>
      </c>
      <c r="B15395" s="7">
        <v>0.375</v>
      </c>
      <c r="C15395" s="7">
        <v>0.38541666666667002</v>
      </c>
      <c r="D15395" s="8">
        <v>4299.3976152780233</v>
      </c>
      <c r="E15395" s="4">
        <v>2851.4230847184417</v>
      </c>
      <c r="F15395" s="4">
        <v>14374.806646855728</v>
      </c>
      <c r="G15395" s="4">
        <v>3924.203280304559</v>
      </c>
      <c r="H15395" s="4">
        <v>5926.351321799043</v>
      </c>
      <c r="I15395" s="4">
        <f t="shared" si="487"/>
        <v>31376.181948955797</v>
      </c>
      <c r="J15395" s="5" t="str">
        <f t="shared" si="488"/>
        <v>Juni</v>
      </c>
    </row>
    <row r="15396" spans="1:10">
      <c r="A15396" s="6">
        <v>45452</v>
      </c>
      <c r="B15396" s="7">
        <v>0.38541666666667002</v>
      </c>
      <c r="C15396" s="7">
        <v>0.39583333333332998</v>
      </c>
      <c r="D15396" s="8">
        <v>5270.2027266984269</v>
      </c>
      <c r="E15396" s="4">
        <v>3060.6370973947251</v>
      </c>
      <c r="F15396" s="4">
        <v>17324.872889570572</v>
      </c>
      <c r="G15396" s="4">
        <v>4011.9384129733498</v>
      </c>
      <c r="H15396" s="4">
        <v>7218.2907266324719</v>
      </c>
      <c r="I15396" s="4">
        <f t="shared" si="487"/>
        <v>36885.941853269542</v>
      </c>
      <c r="J15396" s="5" t="str">
        <f t="shared" si="488"/>
        <v>Juni</v>
      </c>
    </row>
    <row r="15397" spans="1:10">
      <c r="A15397" s="6">
        <v>45452</v>
      </c>
      <c r="B15397" s="7">
        <v>0.39583333333332998</v>
      </c>
      <c r="C15397" s="7">
        <v>0.40625</v>
      </c>
      <c r="D15397" s="8">
        <v>5479.8255570697747</v>
      </c>
      <c r="E15397" s="4">
        <v>3122.0546434495909</v>
      </c>
      <c r="F15397" s="4">
        <v>17924.273223219432</v>
      </c>
      <c r="G15397" s="4">
        <v>4098.4132873924209</v>
      </c>
      <c r="H15397" s="4">
        <v>8398.3178548421583</v>
      </c>
      <c r="I15397" s="4">
        <f t="shared" si="487"/>
        <v>39022.884565973378</v>
      </c>
      <c r="J15397" s="5" t="str">
        <f t="shared" si="488"/>
        <v>Juni</v>
      </c>
    </row>
    <row r="15398" spans="1:10">
      <c r="A15398" s="6">
        <v>45452</v>
      </c>
      <c r="B15398" s="7">
        <v>0.40625</v>
      </c>
      <c r="C15398" s="7">
        <v>0.41666666666667002</v>
      </c>
      <c r="D15398" s="8">
        <v>6406.049649003171</v>
      </c>
      <c r="E15398" s="4">
        <v>3330.83208332098</v>
      </c>
      <c r="F15398" s="4">
        <v>20582.059743811918</v>
      </c>
      <c r="G15398" s="4">
        <v>4216.1031438306136</v>
      </c>
      <c r="H15398" s="4">
        <v>9704.9761768434546</v>
      </c>
      <c r="I15398" s="4">
        <f t="shared" si="487"/>
        <v>44240.020796810139</v>
      </c>
      <c r="J15398" s="5" t="str">
        <f t="shared" si="488"/>
        <v>Juni</v>
      </c>
    </row>
    <row r="15399" spans="1:10">
      <c r="A15399" s="6">
        <v>45452</v>
      </c>
      <c r="B15399" s="7">
        <v>0.41666666666667002</v>
      </c>
      <c r="C15399" s="7">
        <v>0.42708333333332998</v>
      </c>
      <c r="D15399" s="8">
        <v>6924.1761246019714</v>
      </c>
      <c r="E15399" s="4">
        <v>3450.4497336426575</v>
      </c>
      <c r="F15399" s="4">
        <v>21995.586806101161</v>
      </c>
      <c r="G15399" s="4">
        <v>4342.5854948093593</v>
      </c>
      <c r="H15399" s="4">
        <v>11002.344476011436</v>
      </c>
      <c r="I15399" s="4">
        <f t="shared" si="487"/>
        <v>47715.142635166587</v>
      </c>
      <c r="J15399" s="5" t="str">
        <f t="shared" si="488"/>
        <v>Juni</v>
      </c>
    </row>
    <row r="15400" spans="1:10">
      <c r="A15400" s="6">
        <v>45452</v>
      </c>
      <c r="B15400" s="7">
        <v>0.42708333333332998</v>
      </c>
      <c r="C15400" s="7">
        <v>0.4375</v>
      </c>
      <c r="D15400" s="8">
        <v>6709.360872316227</v>
      </c>
      <c r="E15400" s="4">
        <v>3473.4186125883753</v>
      </c>
      <c r="F15400" s="4">
        <v>22017.532987912575</v>
      </c>
      <c r="G15400" s="4">
        <v>4465.0170113559443</v>
      </c>
      <c r="H15400" s="4">
        <v>12245.232728141222</v>
      </c>
      <c r="I15400" s="4">
        <f t="shared" si="487"/>
        <v>48910.56221231434</v>
      </c>
      <c r="J15400" s="5" t="str">
        <f t="shared" si="488"/>
        <v>Juni</v>
      </c>
    </row>
    <row r="15401" spans="1:10">
      <c r="A15401" s="6">
        <v>45452</v>
      </c>
      <c r="B15401" s="7">
        <v>0.4375</v>
      </c>
      <c r="C15401" s="7">
        <v>0.44791666666667002</v>
      </c>
      <c r="D15401" s="8">
        <v>7019.6697538494082</v>
      </c>
      <c r="E15401" s="4">
        <v>3549.825259867479</v>
      </c>
      <c r="F15401" s="4">
        <v>22826.849329565157</v>
      </c>
      <c r="G15401" s="4">
        <v>4586.2064931645209</v>
      </c>
      <c r="H15401" s="4">
        <v>13456.160940700329</v>
      </c>
      <c r="I15401" s="4">
        <f t="shared" si="487"/>
        <v>51438.711777146891</v>
      </c>
      <c r="J15401" s="5" t="str">
        <f t="shared" si="488"/>
        <v>Juni</v>
      </c>
    </row>
    <row r="15402" spans="1:10">
      <c r="A15402" s="6">
        <v>45452</v>
      </c>
      <c r="B15402" s="7">
        <v>0.44791666666667002</v>
      </c>
      <c r="C15402" s="7">
        <v>0.45833333333332998</v>
      </c>
      <c r="D15402" s="8">
        <v>7041.1432165575825</v>
      </c>
      <c r="E15402" s="4">
        <v>3569.0372160711772</v>
      </c>
      <c r="F15402" s="4">
        <v>22882.207858917514</v>
      </c>
      <c r="G15402" s="4">
        <v>4664.1922876570425</v>
      </c>
      <c r="H15402" s="4">
        <v>14278.645564339973</v>
      </c>
      <c r="I15402" s="4">
        <f t="shared" si="487"/>
        <v>52435.226143543296</v>
      </c>
      <c r="J15402" s="5" t="str">
        <f t="shared" si="488"/>
        <v>Juni</v>
      </c>
    </row>
    <row r="15403" spans="1:10">
      <c r="A15403" s="6">
        <v>45452</v>
      </c>
      <c r="B15403" s="7">
        <v>0.45833333333332998</v>
      </c>
      <c r="C15403" s="7">
        <v>0.46875</v>
      </c>
      <c r="D15403" s="8">
        <v>7347.775683996364</v>
      </c>
      <c r="E15403" s="4">
        <v>3632.6877142409994</v>
      </c>
      <c r="F15403" s="4">
        <v>23788.386739264864</v>
      </c>
      <c r="G15403" s="4">
        <v>4733.0873132962288</v>
      </c>
      <c r="H15403" s="4">
        <v>15113.462287644865</v>
      </c>
      <c r="I15403" s="4">
        <f t="shared" si="487"/>
        <v>54615.399738443324</v>
      </c>
      <c r="J15403" s="5" t="str">
        <f t="shared" si="488"/>
        <v>Juni</v>
      </c>
    </row>
    <row r="15404" spans="1:10">
      <c r="A15404" s="6">
        <v>45452</v>
      </c>
      <c r="B15404" s="7">
        <v>0.46875</v>
      </c>
      <c r="C15404" s="7">
        <v>0.47916666666667002</v>
      </c>
      <c r="D15404" s="8">
        <v>7264.4846701667902</v>
      </c>
      <c r="E15404" s="4">
        <v>3586.855435655621</v>
      </c>
      <c r="F15404" s="4">
        <v>23057.875316668869</v>
      </c>
      <c r="G15404" s="4">
        <v>4739.2575214117878</v>
      </c>
      <c r="H15404" s="4">
        <v>15800.55876327678</v>
      </c>
      <c r="I15404" s="4">
        <f t="shared" si="487"/>
        <v>54449.031707179849</v>
      </c>
      <c r="J15404" s="5" t="str">
        <f t="shared" si="488"/>
        <v>Juni</v>
      </c>
    </row>
    <row r="15405" spans="1:10">
      <c r="A15405" s="6">
        <v>45452</v>
      </c>
      <c r="B15405" s="7">
        <v>0.47916666666667002</v>
      </c>
      <c r="C15405" s="7">
        <v>0.48958333333332998</v>
      </c>
      <c r="D15405" s="8">
        <v>7027.1576021915307</v>
      </c>
      <c r="E15405" s="4">
        <v>3533.9427672372185</v>
      </c>
      <c r="F15405" s="4">
        <v>22553.304709659442</v>
      </c>
      <c r="G15405" s="4">
        <v>4748.8435952425043</v>
      </c>
      <c r="H15405" s="4">
        <v>16345.609750260837</v>
      </c>
      <c r="I15405" s="4">
        <f t="shared" si="487"/>
        <v>54208.858424591534</v>
      </c>
      <c r="J15405" s="5" t="str">
        <f t="shared" si="488"/>
        <v>Juni</v>
      </c>
    </row>
    <row r="15406" spans="1:10">
      <c r="A15406" s="6">
        <v>45452</v>
      </c>
      <c r="B15406" s="7">
        <v>0.48958333333332998</v>
      </c>
      <c r="C15406" s="7">
        <v>0.5</v>
      </c>
      <c r="D15406" s="8">
        <v>6981.5905397953748</v>
      </c>
      <c r="E15406" s="4">
        <v>3541.8616294148951</v>
      </c>
      <c r="F15406" s="4">
        <v>22960.159255688075</v>
      </c>
      <c r="G15406" s="4">
        <v>4729.2261668975525</v>
      </c>
      <c r="H15406" s="4">
        <v>16348.111816498944</v>
      </c>
      <c r="I15406" s="4">
        <f t="shared" si="487"/>
        <v>54560.949408294844</v>
      </c>
      <c r="J15406" s="5" t="str">
        <f t="shared" si="488"/>
        <v>Juni</v>
      </c>
    </row>
    <row r="15407" spans="1:10">
      <c r="A15407" s="6">
        <v>45452</v>
      </c>
      <c r="B15407" s="7">
        <v>0.5</v>
      </c>
      <c r="C15407" s="7">
        <v>0.51041666666666996</v>
      </c>
      <c r="D15407" s="8">
        <v>7104.526182904192</v>
      </c>
      <c r="E15407" s="4">
        <v>3515.7342801555069</v>
      </c>
      <c r="F15407" s="4">
        <v>22909.239860794576</v>
      </c>
      <c r="G15407" s="4">
        <v>4749.2304500398477</v>
      </c>
      <c r="H15407" s="4">
        <v>16186.54058052572</v>
      </c>
      <c r="I15407" s="4">
        <f t="shared" si="487"/>
        <v>54465.271354419834</v>
      </c>
      <c r="J15407" s="5" t="str">
        <f t="shared" si="488"/>
        <v>Juni</v>
      </c>
    </row>
    <row r="15408" spans="1:10">
      <c r="A15408" s="6">
        <v>45452</v>
      </c>
      <c r="B15408" s="7">
        <v>0.51041666666666996</v>
      </c>
      <c r="C15408" s="7">
        <v>0.52083333333333004</v>
      </c>
      <c r="D15408" s="8">
        <v>6820.9989216688246</v>
      </c>
      <c r="E15408" s="4">
        <v>3483.5942526033232</v>
      </c>
      <c r="F15408" s="4">
        <v>22080.557126923246</v>
      </c>
      <c r="G15408" s="4">
        <v>4742.1337550690823</v>
      </c>
      <c r="H15408" s="4">
        <v>16036.61359258522</v>
      </c>
      <c r="I15408" s="4">
        <f t="shared" si="487"/>
        <v>53163.897648849699</v>
      </c>
      <c r="J15408" s="5" t="str">
        <f t="shared" si="488"/>
        <v>Juni</v>
      </c>
    </row>
    <row r="15409" spans="1:10">
      <c r="A15409" s="6">
        <v>45452</v>
      </c>
      <c r="B15409" s="7">
        <v>0.52083333333333004</v>
      </c>
      <c r="C15409" s="7">
        <v>0.53125</v>
      </c>
      <c r="D15409" s="8">
        <v>6460.9548721491637</v>
      </c>
      <c r="E15409" s="4">
        <v>3409.8168798353918</v>
      </c>
      <c r="F15409" s="4">
        <v>20908.494068764314</v>
      </c>
      <c r="G15409" s="4">
        <v>4678.4723912188592</v>
      </c>
      <c r="H15409" s="4">
        <v>15385.885337336429</v>
      </c>
      <c r="I15409" s="4">
        <f t="shared" si="487"/>
        <v>50843.62354930416</v>
      </c>
      <c r="J15409" s="5" t="str">
        <f t="shared" si="488"/>
        <v>Juni</v>
      </c>
    </row>
    <row r="15410" spans="1:10">
      <c r="A15410" s="6">
        <v>45452</v>
      </c>
      <c r="B15410" s="7">
        <v>0.53125</v>
      </c>
      <c r="C15410" s="7">
        <v>0.54166666666666996</v>
      </c>
      <c r="D15410" s="8">
        <v>5702.5735595896167</v>
      </c>
      <c r="E15410" s="4">
        <v>3255.8138923673514</v>
      </c>
      <c r="F15410" s="4">
        <v>19404.540819859889</v>
      </c>
      <c r="G15410" s="4">
        <v>4640.988626243834</v>
      </c>
      <c r="H15410" s="4">
        <v>14490.757310988673</v>
      </c>
      <c r="I15410" s="4">
        <f t="shared" si="487"/>
        <v>47494.674209049364</v>
      </c>
      <c r="J15410" s="5" t="str">
        <f t="shared" si="488"/>
        <v>Juni</v>
      </c>
    </row>
    <row r="15411" spans="1:10">
      <c r="A15411" s="6">
        <v>45452</v>
      </c>
      <c r="B15411" s="7">
        <v>0.54166666666666996</v>
      </c>
      <c r="C15411" s="7">
        <v>0.55208333333333004</v>
      </c>
      <c r="D15411" s="8">
        <v>5159.9629445427736</v>
      </c>
      <c r="E15411" s="4">
        <v>3165.1796882311401</v>
      </c>
      <c r="F15411" s="4">
        <v>18284.51592330807</v>
      </c>
      <c r="G15411" s="4">
        <v>4617.746486498434</v>
      </c>
      <c r="H15411" s="4">
        <v>14093.818560589203</v>
      </c>
      <c r="I15411" s="4">
        <f t="shared" si="487"/>
        <v>45321.223603169623</v>
      </c>
      <c r="J15411" s="5" t="str">
        <f t="shared" si="488"/>
        <v>Juni</v>
      </c>
    </row>
    <row r="15412" spans="1:10">
      <c r="A15412" s="6">
        <v>45452</v>
      </c>
      <c r="B15412" s="7">
        <v>0.55208333333333004</v>
      </c>
      <c r="C15412" s="7">
        <v>0.5625</v>
      </c>
      <c r="D15412" s="8">
        <v>4748.1781061114661</v>
      </c>
      <c r="E15412" s="4">
        <v>3081.1060826037824</v>
      </c>
      <c r="F15412" s="4">
        <v>17140.928666221214</v>
      </c>
      <c r="G15412" s="4">
        <v>4558.7509551988278</v>
      </c>
      <c r="H15412" s="4">
        <v>13755.472984275995</v>
      </c>
      <c r="I15412" s="4">
        <f t="shared" si="487"/>
        <v>43284.436794411289</v>
      </c>
      <c r="J15412" s="5" t="str">
        <f t="shared" si="488"/>
        <v>Juni</v>
      </c>
    </row>
    <row r="15413" spans="1:10">
      <c r="A15413" s="6">
        <v>45452</v>
      </c>
      <c r="B15413" s="7">
        <v>0.5625</v>
      </c>
      <c r="C15413" s="7">
        <v>0.57291666666666996</v>
      </c>
      <c r="D15413" s="8">
        <v>5174.4545685724506</v>
      </c>
      <c r="E15413" s="4">
        <v>3129.8628954888745</v>
      </c>
      <c r="F15413" s="4">
        <v>17977.676755656285</v>
      </c>
      <c r="G15413" s="4">
        <v>4559.4406232996935</v>
      </c>
      <c r="H15413" s="4">
        <v>13665.943758711874</v>
      </c>
      <c r="I15413" s="4">
        <f t="shared" si="487"/>
        <v>44507.378601729179</v>
      </c>
      <c r="J15413" s="5" t="str">
        <f t="shared" si="488"/>
        <v>Juni</v>
      </c>
    </row>
    <row r="15414" spans="1:10">
      <c r="A15414" s="6">
        <v>45452</v>
      </c>
      <c r="B15414" s="7">
        <v>0.57291666666666996</v>
      </c>
      <c r="C15414" s="7">
        <v>0.58333333333333004</v>
      </c>
      <c r="D15414" s="8">
        <v>5599.8183171539858</v>
      </c>
      <c r="E15414" s="4">
        <v>3201.4189342857439</v>
      </c>
      <c r="F15414" s="4">
        <v>19445.676289269897</v>
      </c>
      <c r="G15414" s="4">
        <v>4648.4002141769315</v>
      </c>
      <c r="H15414" s="4">
        <v>13758.122264703752</v>
      </c>
      <c r="I15414" s="4">
        <f t="shared" si="487"/>
        <v>46653.436019590306</v>
      </c>
      <c r="J15414" s="5" t="str">
        <f t="shared" si="488"/>
        <v>Juni</v>
      </c>
    </row>
    <row r="15415" spans="1:10">
      <c r="A15415" s="6">
        <v>45452</v>
      </c>
      <c r="B15415" s="7">
        <v>0.58333333333333004</v>
      </c>
      <c r="C15415" s="7">
        <v>0.59375</v>
      </c>
      <c r="D15415" s="8">
        <v>5366.0937618547214</v>
      </c>
      <c r="E15415" s="4">
        <v>3190.7656749568969</v>
      </c>
      <c r="F15415" s="4">
        <v>18528.819306919988</v>
      </c>
      <c r="G15415" s="4">
        <v>4588.9537009952273</v>
      </c>
      <c r="H15415" s="4">
        <v>13112.1693032843</v>
      </c>
      <c r="I15415" s="4">
        <f t="shared" si="487"/>
        <v>44786.80174801113</v>
      </c>
      <c r="J15415" s="5" t="str">
        <f t="shared" si="488"/>
        <v>Juni</v>
      </c>
    </row>
    <row r="15416" spans="1:10">
      <c r="A15416" s="6">
        <v>45452</v>
      </c>
      <c r="B15416" s="7">
        <v>0.59375</v>
      </c>
      <c r="C15416" s="7">
        <v>0.60416666666666996</v>
      </c>
      <c r="D15416" s="8">
        <v>4827.7049722614274</v>
      </c>
      <c r="E15416" s="4">
        <v>3010.2490706137951</v>
      </c>
      <c r="F15416" s="4">
        <v>16150.821534747209</v>
      </c>
      <c r="G15416" s="4">
        <v>4442.014964470899</v>
      </c>
      <c r="H15416" s="4">
        <v>11972.477430633051</v>
      </c>
      <c r="I15416" s="4">
        <f t="shared" si="487"/>
        <v>40403.267972726375</v>
      </c>
      <c r="J15416" s="5" t="str">
        <f t="shared" si="488"/>
        <v>Juni</v>
      </c>
    </row>
    <row r="15417" spans="1:10">
      <c r="A15417" s="6">
        <v>45452</v>
      </c>
      <c r="B15417" s="7">
        <v>0.60416666666666996</v>
      </c>
      <c r="C15417" s="7">
        <v>0.61458333333333004</v>
      </c>
      <c r="D15417" s="8">
        <v>4795.6450285228775</v>
      </c>
      <c r="E15417" s="4">
        <v>2989.4618115076564</v>
      </c>
      <c r="F15417" s="4">
        <v>16103.144542642149</v>
      </c>
      <c r="G15417" s="4">
        <v>4408.0915029930839</v>
      </c>
      <c r="H15417" s="4">
        <v>11406.157960735609</v>
      </c>
      <c r="I15417" s="4">
        <f t="shared" si="487"/>
        <v>39702.500846401374</v>
      </c>
      <c r="J15417" s="5" t="str">
        <f t="shared" si="488"/>
        <v>Juni</v>
      </c>
    </row>
    <row r="15418" spans="1:10">
      <c r="A15418" s="6">
        <v>45452</v>
      </c>
      <c r="B15418" s="7">
        <v>0.61458333333333004</v>
      </c>
      <c r="C15418" s="7">
        <v>0.625</v>
      </c>
      <c r="D15418" s="8">
        <v>4792.279394640188</v>
      </c>
      <c r="E15418" s="4">
        <v>2964.1504490395646</v>
      </c>
      <c r="F15418" s="4">
        <v>15643.319341226554</v>
      </c>
      <c r="G15418" s="4">
        <v>4355.763981011869</v>
      </c>
      <c r="H15418" s="4">
        <v>10898.334477955446</v>
      </c>
      <c r="I15418" s="4">
        <f t="shared" si="487"/>
        <v>38653.847643873625</v>
      </c>
      <c r="J15418" s="5" t="str">
        <f t="shared" si="488"/>
        <v>Juni</v>
      </c>
    </row>
    <row r="15419" spans="1:10">
      <c r="A15419" s="6">
        <v>45452</v>
      </c>
      <c r="B15419" s="7">
        <v>0.625</v>
      </c>
      <c r="C15419" s="7">
        <v>0.63541666666666996</v>
      </c>
      <c r="D15419" s="8">
        <v>3798.8846578208677</v>
      </c>
      <c r="E15419" s="4">
        <v>2774.9186252996342</v>
      </c>
      <c r="F15419" s="4">
        <v>13014.768923120906</v>
      </c>
      <c r="G15419" s="4">
        <v>4233.6909311831105</v>
      </c>
      <c r="H15419" s="4">
        <v>9876.5564190145378</v>
      </c>
      <c r="I15419" s="4">
        <f t="shared" si="487"/>
        <v>33698.819556439055</v>
      </c>
      <c r="J15419" s="5" t="str">
        <f t="shared" si="488"/>
        <v>Juni</v>
      </c>
    </row>
    <row r="15420" spans="1:10">
      <c r="A15420" s="6">
        <v>45452</v>
      </c>
      <c r="B15420" s="7">
        <v>0.63541666666666996</v>
      </c>
      <c r="C15420" s="7">
        <v>0.64583333333333004</v>
      </c>
      <c r="D15420" s="8">
        <v>2755.2232267669774</v>
      </c>
      <c r="E15420" s="4">
        <v>2581.8726635890494</v>
      </c>
      <c r="F15420" s="4">
        <v>10970.38006716143</v>
      </c>
      <c r="G15420" s="4">
        <v>4104.2137745362052</v>
      </c>
      <c r="H15420" s="4">
        <v>8693.9137809844851</v>
      </c>
      <c r="I15420" s="4">
        <f t="shared" si="487"/>
        <v>29105.60351303815</v>
      </c>
      <c r="J15420" s="5" t="str">
        <f t="shared" si="488"/>
        <v>Juni</v>
      </c>
    </row>
    <row r="15421" spans="1:10">
      <c r="A15421" s="6">
        <v>45452</v>
      </c>
      <c r="B15421" s="7">
        <v>0.64583333333333004</v>
      </c>
      <c r="C15421" s="7">
        <v>0.65625</v>
      </c>
      <c r="D15421" s="8">
        <v>2489.8927137872865</v>
      </c>
      <c r="E15421" s="4">
        <v>2518.6560286413223</v>
      </c>
      <c r="F15421" s="4">
        <v>10009.899900114799</v>
      </c>
      <c r="G15421" s="4">
        <v>4011.0018890421034</v>
      </c>
      <c r="H15421" s="4">
        <v>7624.4437380135041</v>
      </c>
      <c r="I15421" s="4">
        <f t="shared" si="487"/>
        <v>26653.894269599019</v>
      </c>
      <c r="J15421" s="5" t="str">
        <f t="shared" si="488"/>
        <v>Juni</v>
      </c>
    </row>
    <row r="15422" spans="1:10">
      <c r="A15422" s="6">
        <v>45452</v>
      </c>
      <c r="B15422" s="7">
        <v>0.65625</v>
      </c>
      <c r="C15422" s="7">
        <v>0.66666666666666996</v>
      </c>
      <c r="D15422" s="8">
        <v>2278.673339023017</v>
      </c>
      <c r="E15422" s="4">
        <v>2484.307210409585</v>
      </c>
      <c r="F15422" s="4">
        <v>9096.6991032066344</v>
      </c>
      <c r="G15422" s="4">
        <v>3954.7363043077135</v>
      </c>
      <c r="H15422" s="4">
        <v>6682.7780407711325</v>
      </c>
      <c r="I15422" s="4">
        <f t="shared" si="487"/>
        <v>24497.193997718081</v>
      </c>
      <c r="J15422" s="5" t="str">
        <f t="shared" si="488"/>
        <v>Juni</v>
      </c>
    </row>
    <row r="15423" spans="1:10">
      <c r="A15423" s="6">
        <v>45452</v>
      </c>
      <c r="B15423" s="7">
        <v>0.66666666666666996</v>
      </c>
      <c r="C15423" s="7">
        <v>0.67708333333333004</v>
      </c>
      <c r="D15423" s="8">
        <v>1608.5733037794726</v>
      </c>
      <c r="E15423" s="4">
        <v>2345.1358749609212</v>
      </c>
      <c r="F15423" s="4">
        <v>7524.2543951221242</v>
      </c>
      <c r="G15423" s="4">
        <v>3888.4231373861512</v>
      </c>
      <c r="H15423" s="4">
        <v>5909.5091873862129</v>
      </c>
      <c r="I15423" s="4">
        <f t="shared" si="487"/>
        <v>21275.895898634881</v>
      </c>
      <c r="J15423" s="5" t="str">
        <f t="shared" si="488"/>
        <v>Juni</v>
      </c>
    </row>
    <row r="15424" spans="1:10">
      <c r="A15424" s="6">
        <v>45452</v>
      </c>
      <c r="B15424" s="7">
        <v>0.67708333333333004</v>
      </c>
      <c r="C15424" s="7">
        <v>0.6875</v>
      </c>
      <c r="D15424" s="8">
        <v>1360.3503211412483</v>
      </c>
      <c r="E15424" s="4">
        <v>2263.4499456879666</v>
      </c>
      <c r="F15424" s="4">
        <v>5969.110448102756</v>
      </c>
      <c r="G15424" s="4">
        <v>3804.1315536767529</v>
      </c>
      <c r="H15424" s="4">
        <v>4945.5242019788511</v>
      </c>
      <c r="I15424" s="4">
        <f t="shared" si="487"/>
        <v>18342.566470587575</v>
      </c>
      <c r="J15424" s="5" t="str">
        <f t="shared" si="488"/>
        <v>Juni</v>
      </c>
    </row>
    <row r="15425" spans="1:10">
      <c r="A15425" s="6">
        <v>45452</v>
      </c>
      <c r="B15425" s="7">
        <v>0.6875</v>
      </c>
      <c r="C15425" s="7">
        <v>0.69791666666666996</v>
      </c>
      <c r="D15425" s="8">
        <v>1154.4088092433424</v>
      </c>
      <c r="E15425" s="4">
        <v>2208.886124822116</v>
      </c>
      <c r="F15425" s="4">
        <v>5254.9199016849852</v>
      </c>
      <c r="G15425" s="4">
        <v>3761.2389562378034</v>
      </c>
      <c r="H15425" s="4">
        <v>4215.5719608618065</v>
      </c>
      <c r="I15425" s="4">
        <f t="shared" si="487"/>
        <v>16595.025752850055</v>
      </c>
      <c r="J15425" s="5" t="str">
        <f t="shared" si="488"/>
        <v>Juni</v>
      </c>
    </row>
    <row r="15426" spans="1:10">
      <c r="A15426" s="6">
        <v>45452</v>
      </c>
      <c r="B15426" s="7">
        <v>0.69791666666666996</v>
      </c>
      <c r="C15426" s="7">
        <v>0.70833333333333004</v>
      </c>
      <c r="D15426" s="8">
        <v>1046.8394242634063</v>
      </c>
      <c r="E15426" s="4">
        <v>2178.646199427455</v>
      </c>
      <c r="F15426" s="4">
        <v>4853.4394330433151</v>
      </c>
      <c r="G15426" s="4">
        <v>3734.4216103045924</v>
      </c>
      <c r="H15426" s="4">
        <v>3737.6701781196298</v>
      </c>
      <c r="I15426" s="4">
        <f t="shared" si="487"/>
        <v>15551.0168451584</v>
      </c>
      <c r="J15426" s="5" t="str">
        <f t="shared" si="488"/>
        <v>Juni</v>
      </c>
    </row>
    <row r="15427" spans="1:10">
      <c r="A15427" s="6">
        <v>45452</v>
      </c>
      <c r="B15427" s="7">
        <v>0.70833333333333004</v>
      </c>
      <c r="C15427" s="7">
        <v>0.71875</v>
      </c>
      <c r="D15427" s="8">
        <v>849.86806357682951</v>
      </c>
      <c r="E15427" s="4">
        <v>2141.465652128496</v>
      </c>
      <c r="F15427" s="4">
        <v>4537.3338259356133</v>
      </c>
      <c r="G15427" s="4">
        <v>3733.1669362484049</v>
      </c>
      <c r="H15427" s="4">
        <v>3891.7546433769362</v>
      </c>
      <c r="I15427" s="4">
        <f t="shared" ref="I15427:I15490" si="489">SUM(D15427:H15427)</f>
        <v>15153.589121266281</v>
      </c>
      <c r="J15427" s="5" t="str">
        <f t="shared" si="488"/>
        <v>Juni</v>
      </c>
    </row>
    <row r="15428" spans="1:10">
      <c r="A15428" s="6">
        <v>45452</v>
      </c>
      <c r="B15428" s="7">
        <v>0.71875</v>
      </c>
      <c r="C15428" s="7">
        <v>0.72916666666666996</v>
      </c>
      <c r="D15428" s="8">
        <v>928.02008621866389</v>
      </c>
      <c r="E15428" s="4">
        <v>2163.5528710839562</v>
      </c>
      <c r="F15428" s="4">
        <v>4809.9965375958991</v>
      </c>
      <c r="G15428" s="4">
        <v>3735.5737567587184</v>
      </c>
      <c r="H15428" s="4">
        <v>3978.5117999545009</v>
      </c>
      <c r="I15428" s="4">
        <f t="shared" si="489"/>
        <v>15615.655051611739</v>
      </c>
      <c r="J15428" s="5" t="str">
        <f t="shared" ref="J15428:J15491" si="490">TEXT(A15428,"MMMM")</f>
        <v>Juni</v>
      </c>
    </row>
    <row r="15429" spans="1:10">
      <c r="A15429" s="6">
        <v>45452</v>
      </c>
      <c r="B15429" s="7">
        <v>0.72916666666666996</v>
      </c>
      <c r="C15429" s="7">
        <v>0.73958333333333004</v>
      </c>
      <c r="D15429" s="8">
        <v>1073.4674006531741</v>
      </c>
      <c r="E15429" s="4">
        <v>2175.4766978910529</v>
      </c>
      <c r="F15429" s="4">
        <v>5131.893048349255</v>
      </c>
      <c r="G15429" s="4">
        <v>3740.1594015283035</v>
      </c>
      <c r="H15429" s="4">
        <v>4057.7621102032563</v>
      </c>
      <c r="I15429" s="4">
        <f t="shared" si="489"/>
        <v>16178.758658625044</v>
      </c>
      <c r="J15429" s="5" t="str">
        <f t="shared" si="490"/>
        <v>Juni</v>
      </c>
    </row>
    <row r="15430" spans="1:10">
      <c r="A15430" s="6">
        <v>45452</v>
      </c>
      <c r="B15430" s="7">
        <v>0.73958333333333004</v>
      </c>
      <c r="C15430" s="7">
        <v>0.75</v>
      </c>
      <c r="D15430" s="8">
        <v>1147.4660644297232</v>
      </c>
      <c r="E15430" s="4">
        <v>2164.3560912469616</v>
      </c>
      <c r="F15430" s="4">
        <v>5388.8797101404316</v>
      </c>
      <c r="G15430" s="4">
        <v>3755.2176870787171</v>
      </c>
      <c r="H15430" s="4">
        <v>4281.8002424437664</v>
      </c>
      <c r="I15430" s="4">
        <f t="shared" si="489"/>
        <v>16737.719795339599</v>
      </c>
      <c r="J15430" s="5" t="str">
        <f t="shared" si="490"/>
        <v>Juni</v>
      </c>
    </row>
    <row r="15431" spans="1:10">
      <c r="A15431" s="6">
        <v>45452</v>
      </c>
      <c r="B15431" s="7">
        <v>0.75</v>
      </c>
      <c r="C15431" s="7">
        <v>0.76041666666666996</v>
      </c>
      <c r="D15431" s="8">
        <v>875.1448362864586</v>
      </c>
      <c r="E15431" s="4">
        <v>2100.38195325585</v>
      </c>
      <c r="F15431" s="4">
        <v>4823.9699413242552</v>
      </c>
      <c r="G15431" s="4">
        <v>3791.6896430696829</v>
      </c>
      <c r="H15431" s="4">
        <v>4369.4574649620054</v>
      </c>
      <c r="I15431" s="4">
        <f t="shared" si="489"/>
        <v>15960.643838898253</v>
      </c>
      <c r="J15431" s="5" t="str">
        <f t="shared" si="490"/>
        <v>Juni</v>
      </c>
    </row>
    <row r="15432" spans="1:10">
      <c r="A15432" s="6">
        <v>45452</v>
      </c>
      <c r="B15432" s="7">
        <v>0.76041666666666996</v>
      </c>
      <c r="C15432" s="7">
        <v>0.77083333333333004</v>
      </c>
      <c r="D15432" s="8">
        <v>713.34865395853387</v>
      </c>
      <c r="E15432" s="4">
        <v>2056.7140094582142</v>
      </c>
      <c r="F15432" s="4">
        <v>4307.9130376606636</v>
      </c>
      <c r="G15432" s="4">
        <v>3830.8494958175329</v>
      </c>
      <c r="H15432" s="4">
        <v>4154.2009782729756</v>
      </c>
      <c r="I15432" s="4">
        <f t="shared" si="489"/>
        <v>15063.026175167921</v>
      </c>
      <c r="J15432" s="5" t="str">
        <f t="shared" si="490"/>
        <v>Juni</v>
      </c>
    </row>
    <row r="15433" spans="1:10">
      <c r="A15433" s="6">
        <v>45452</v>
      </c>
      <c r="B15433" s="7">
        <v>0.77083333333333004</v>
      </c>
      <c r="C15433" s="7">
        <v>0.78125</v>
      </c>
      <c r="D15433" s="8">
        <v>789.83005018570054</v>
      </c>
      <c r="E15433" s="4">
        <v>2044.0797788914572</v>
      </c>
      <c r="F15433" s="4">
        <v>3551.5639135352353</v>
      </c>
      <c r="G15433" s="4">
        <v>3914.4747757781879</v>
      </c>
      <c r="H15433" s="4">
        <v>4272.7069605869265</v>
      </c>
      <c r="I15433" s="4">
        <f t="shared" si="489"/>
        <v>14572.655478977507</v>
      </c>
      <c r="J15433" s="5" t="str">
        <f t="shared" si="490"/>
        <v>Juni</v>
      </c>
    </row>
    <row r="15434" spans="1:10">
      <c r="A15434" s="6">
        <v>45452</v>
      </c>
      <c r="B15434" s="7">
        <v>0.78125</v>
      </c>
      <c r="C15434" s="7">
        <v>0.79166666666666996</v>
      </c>
      <c r="D15434" s="8">
        <v>1116.7818815075611</v>
      </c>
      <c r="E15434" s="4">
        <v>2054.4956968881629</v>
      </c>
      <c r="F15434" s="4">
        <v>2987.7619122510196</v>
      </c>
      <c r="G15434" s="4">
        <v>4007.8837499634992</v>
      </c>
      <c r="H15434" s="4">
        <v>4325.2603192083398</v>
      </c>
      <c r="I15434" s="4">
        <f t="shared" si="489"/>
        <v>14492.183559818583</v>
      </c>
      <c r="J15434" s="5" t="str">
        <f t="shared" si="490"/>
        <v>Juni</v>
      </c>
    </row>
    <row r="15435" spans="1:10">
      <c r="A15435" s="6">
        <v>45452</v>
      </c>
      <c r="B15435" s="7">
        <v>0.79166666666666996</v>
      </c>
      <c r="C15435" s="7">
        <v>0.80208333333333004</v>
      </c>
      <c r="D15435" s="8">
        <v>1452.5520460570606</v>
      </c>
      <c r="E15435" s="4">
        <v>2135.8408782432953</v>
      </c>
      <c r="F15435" s="4">
        <v>3687.7211090346973</v>
      </c>
      <c r="G15435" s="4">
        <v>4106.042173308053</v>
      </c>
      <c r="H15435" s="4">
        <v>4474.5695426932971</v>
      </c>
      <c r="I15435" s="4">
        <f t="shared" si="489"/>
        <v>15856.725749336405</v>
      </c>
      <c r="J15435" s="5" t="str">
        <f t="shared" si="490"/>
        <v>Juni</v>
      </c>
    </row>
    <row r="15436" spans="1:10">
      <c r="A15436" s="6">
        <v>45452</v>
      </c>
      <c r="B15436" s="7">
        <v>0.80208333333333004</v>
      </c>
      <c r="C15436" s="7">
        <v>0.8125</v>
      </c>
      <c r="D15436" s="8">
        <v>1623.5894583020838</v>
      </c>
      <c r="E15436" s="4">
        <v>2190.1406257293038</v>
      </c>
      <c r="F15436" s="4">
        <v>4071.012552755567</v>
      </c>
      <c r="G15436" s="4">
        <v>4164.1516392455878</v>
      </c>
      <c r="H15436" s="4">
        <v>4427.8976895448068</v>
      </c>
      <c r="I15436" s="4">
        <f t="shared" si="489"/>
        <v>16476.791965577348</v>
      </c>
      <c r="J15436" s="5" t="str">
        <f t="shared" si="490"/>
        <v>Juni</v>
      </c>
    </row>
    <row r="15437" spans="1:10">
      <c r="A15437" s="6">
        <v>45452</v>
      </c>
      <c r="B15437" s="7">
        <v>0.8125</v>
      </c>
      <c r="C15437" s="7">
        <v>0.82291666666666996</v>
      </c>
      <c r="D15437" s="8">
        <v>1693.6090983026515</v>
      </c>
      <c r="E15437" s="4">
        <v>2216.4141292721765</v>
      </c>
      <c r="F15437" s="4">
        <v>4322.3922840021705</v>
      </c>
      <c r="G15437" s="4">
        <v>4208.4092434168379</v>
      </c>
      <c r="H15437" s="4">
        <v>4471.5747011364765</v>
      </c>
      <c r="I15437" s="4">
        <f t="shared" si="489"/>
        <v>16912.399456130312</v>
      </c>
      <c r="J15437" s="5" t="str">
        <f t="shared" si="490"/>
        <v>Juni</v>
      </c>
    </row>
    <row r="15438" spans="1:10">
      <c r="A15438" s="6">
        <v>45452</v>
      </c>
      <c r="B15438" s="7">
        <v>0.82291666666666996</v>
      </c>
      <c r="C15438" s="7">
        <v>0.83333333333333004</v>
      </c>
      <c r="D15438" s="8">
        <v>1873.320019701521</v>
      </c>
      <c r="E15438" s="4">
        <v>2261.0286141106599</v>
      </c>
      <c r="F15438" s="4">
        <v>4585.0202702209417</v>
      </c>
      <c r="G15438" s="4">
        <v>4246.5825539507996</v>
      </c>
      <c r="H15438" s="4">
        <v>4508.3486541231414</v>
      </c>
      <c r="I15438" s="4">
        <f t="shared" si="489"/>
        <v>17474.300112107063</v>
      </c>
      <c r="J15438" s="5" t="str">
        <f t="shared" si="490"/>
        <v>Juni</v>
      </c>
    </row>
    <row r="15439" spans="1:10">
      <c r="A15439" s="6">
        <v>45452</v>
      </c>
      <c r="B15439" s="7">
        <v>0.83333333333333004</v>
      </c>
      <c r="C15439" s="7">
        <v>0.84375</v>
      </c>
      <c r="D15439" s="8">
        <v>1961.8689735256753</v>
      </c>
      <c r="E15439" s="4">
        <v>2281.5502403229907</v>
      </c>
      <c r="F15439" s="4">
        <v>4676.762849175886</v>
      </c>
      <c r="G15439" s="4">
        <v>4261.7971218965358</v>
      </c>
      <c r="H15439" s="4">
        <v>4247.4763406306211</v>
      </c>
      <c r="I15439" s="4">
        <f t="shared" si="489"/>
        <v>17429.455525551712</v>
      </c>
      <c r="J15439" s="5" t="str">
        <f t="shared" si="490"/>
        <v>Juni</v>
      </c>
    </row>
    <row r="15440" spans="1:10">
      <c r="A15440" s="6">
        <v>45452</v>
      </c>
      <c r="B15440" s="7">
        <v>0.84375</v>
      </c>
      <c r="C15440" s="7">
        <v>0.85416666666666996</v>
      </c>
      <c r="D15440" s="8">
        <v>2015.7226211545787</v>
      </c>
      <c r="E15440" s="4">
        <v>2300.2767669478985</v>
      </c>
      <c r="F15440" s="4">
        <v>4825.7223890517698</v>
      </c>
      <c r="G15440" s="4">
        <v>4285.7389651765907</v>
      </c>
      <c r="H15440" s="4">
        <v>4103.8915990569967</v>
      </c>
      <c r="I15440" s="4">
        <f t="shared" si="489"/>
        <v>17531.352341387836</v>
      </c>
      <c r="J15440" s="5" t="str">
        <f t="shared" si="490"/>
        <v>Juni</v>
      </c>
    </row>
    <row r="15441" spans="1:10">
      <c r="A15441" s="6">
        <v>45452</v>
      </c>
      <c r="B15441" s="7">
        <v>0.85416666666666996</v>
      </c>
      <c r="C15441" s="7">
        <v>0.86458333333333004</v>
      </c>
      <c r="D15441" s="8">
        <v>2268.1273163470291</v>
      </c>
      <c r="E15441" s="4">
        <v>2348.9304077378351</v>
      </c>
      <c r="F15441" s="4">
        <v>5047.0168154483763</v>
      </c>
      <c r="G15441" s="4">
        <v>4314.9099739508201</v>
      </c>
      <c r="H15441" s="4">
        <v>4095.9497832540428</v>
      </c>
      <c r="I15441" s="4">
        <f t="shared" si="489"/>
        <v>18074.934296738105</v>
      </c>
      <c r="J15441" s="5" t="str">
        <f t="shared" si="490"/>
        <v>Juni</v>
      </c>
    </row>
    <row r="15442" spans="1:10">
      <c r="A15442" s="6">
        <v>45452</v>
      </c>
      <c r="B15442" s="7">
        <v>0.86458333333333004</v>
      </c>
      <c r="C15442" s="7">
        <v>0.875</v>
      </c>
      <c r="D15442" s="8">
        <v>2551.4595589205496</v>
      </c>
      <c r="E15442" s="4">
        <v>2393.2360265631269</v>
      </c>
      <c r="F15442" s="4">
        <v>5286.5393298168046</v>
      </c>
      <c r="G15442" s="4">
        <v>4339.9111302065121</v>
      </c>
      <c r="H15442" s="4">
        <v>4150.3099390911166</v>
      </c>
      <c r="I15442" s="4">
        <f t="shared" si="489"/>
        <v>18721.455984598109</v>
      </c>
      <c r="J15442" s="5" t="str">
        <f t="shared" si="490"/>
        <v>Juni</v>
      </c>
    </row>
    <row r="15443" spans="1:10">
      <c r="A15443" s="6">
        <v>45452</v>
      </c>
      <c r="B15443" s="7">
        <v>0.875</v>
      </c>
      <c r="C15443" s="7">
        <v>0.88541666666666996</v>
      </c>
      <c r="D15443" s="8">
        <v>2595.9563990126971</v>
      </c>
      <c r="E15443" s="4">
        <v>2403.4038794423386</v>
      </c>
      <c r="F15443" s="4">
        <v>5486.227092717425</v>
      </c>
      <c r="G15443" s="4">
        <v>4359.7098332224186</v>
      </c>
      <c r="H15443" s="4">
        <v>4226.1140044447111</v>
      </c>
      <c r="I15443" s="4">
        <f t="shared" si="489"/>
        <v>19071.411208839592</v>
      </c>
      <c r="J15443" s="5" t="str">
        <f t="shared" si="490"/>
        <v>Juni</v>
      </c>
    </row>
    <row r="15444" spans="1:10">
      <c r="A15444" s="6">
        <v>45452</v>
      </c>
      <c r="B15444" s="7">
        <v>0.88541666666666996</v>
      </c>
      <c r="C15444" s="7">
        <v>0.89583333333333004</v>
      </c>
      <c r="D15444" s="8">
        <v>3039.4552705822184</v>
      </c>
      <c r="E15444" s="4">
        <v>2474.1685587526372</v>
      </c>
      <c r="F15444" s="4">
        <v>5599.7787911657242</v>
      </c>
      <c r="G15444" s="4">
        <v>4362.8035289045401</v>
      </c>
      <c r="H15444" s="4">
        <v>4224.0320611265652</v>
      </c>
      <c r="I15444" s="4">
        <f t="shared" si="489"/>
        <v>19700.238210531686</v>
      </c>
      <c r="J15444" s="5" t="str">
        <f t="shared" si="490"/>
        <v>Juni</v>
      </c>
    </row>
    <row r="15445" spans="1:10">
      <c r="A15445" s="6">
        <v>45452</v>
      </c>
      <c r="B15445" s="7">
        <v>0.89583333333333004</v>
      </c>
      <c r="C15445" s="7">
        <v>0.90625</v>
      </c>
      <c r="D15445" s="8">
        <v>3289.7070546678719</v>
      </c>
      <c r="E15445" s="4">
        <v>2514.0372487073178</v>
      </c>
      <c r="F15445" s="4">
        <v>5848.2990606710073</v>
      </c>
      <c r="G15445" s="4">
        <v>4386.4474948098032</v>
      </c>
      <c r="H15445" s="4">
        <v>4385.6216135432605</v>
      </c>
      <c r="I15445" s="4">
        <f t="shared" si="489"/>
        <v>20424.112472399262</v>
      </c>
      <c r="J15445" s="5" t="str">
        <f t="shared" si="490"/>
        <v>Juni</v>
      </c>
    </row>
    <row r="15446" spans="1:10">
      <c r="A15446" s="6">
        <v>45452</v>
      </c>
      <c r="B15446" s="7">
        <v>0.90625</v>
      </c>
      <c r="C15446" s="7">
        <v>0.91666666666666996</v>
      </c>
      <c r="D15446" s="8">
        <v>3423.2749878457826</v>
      </c>
      <c r="E15446" s="4">
        <v>2532.3298519403211</v>
      </c>
      <c r="F15446" s="4">
        <v>5917.69955830258</v>
      </c>
      <c r="G15446" s="4">
        <v>4382.9573379099256</v>
      </c>
      <c r="H15446" s="4">
        <v>4355.1240147466706</v>
      </c>
      <c r="I15446" s="4">
        <f t="shared" si="489"/>
        <v>20611.385750745278</v>
      </c>
      <c r="J15446" s="5" t="str">
        <f t="shared" si="490"/>
        <v>Juni</v>
      </c>
    </row>
    <row r="15447" spans="1:10">
      <c r="A15447" s="6">
        <v>45452</v>
      </c>
      <c r="B15447" s="7">
        <v>0.91666666666666996</v>
      </c>
      <c r="C15447" s="7">
        <v>0.92708333333333004</v>
      </c>
      <c r="D15447" s="8">
        <v>3468.5525022682641</v>
      </c>
      <c r="E15447" s="4">
        <v>2544.7043816716559</v>
      </c>
      <c r="F15447" s="4">
        <v>6030.1942651115987</v>
      </c>
      <c r="G15447" s="4">
        <v>4389.0283601826695</v>
      </c>
      <c r="H15447" s="4">
        <v>4398.7232789299933</v>
      </c>
      <c r="I15447" s="4">
        <f t="shared" si="489"/>
        <v>20831.202788164181</v>
      </c>
      <c r="J15447" s="5" t="str">
        <f t="shared" si="490"/>
        <v>Juni</v>
      </c>
    </row>
    <row r="15448" spans="1:10">
      <c r="A15448" s="6">
        <v>45452</v>
      </c>
      <c r="B15448" s="7">
        <v>0.92708333333333004</v>
      </c>
      <c r="C15448" s="7">
        <v>0.9375</v>
      </c>
      <c r="D15448" s="8">
        <v>3361.8580931230804</v>
      </c>
      <c r="E15448" s="4">
        <v>2526.541535600677</v>
      </c>
      <c r="F15448" s="4">
        <v>5924.5034036425504</v>
      </c>
      <c r="G15448" s="4">
        <v>4356.5303638294617</v>
      </c>
      <c r="H15448" s="4">
        <v>4176.7146033332228</v>
      </c>
      <c r="I15448" s="4">
        <f t="shared" si="489"/>
        <v>20346.147999528992</v>
      </c>
      <c r="J15448" s="5" t="str">
        <f t="shared" si="490"/>
        <v>Juni</v>
      </c>
    </row>
    <row r="15449" spans="1:10">
      <c r="A15449" s="6">
        <v>45452</v>
      </c>
      <c r="B15449" s="7">
        <v>0.9375</v>
      </c>
      <c r="C15449" s="7">
        <v>0.94791666666666996</v>
      </c>
      <c r="D15449" s="8">
        <v>3123.8348052516371</v>
      </c>
      <c r="E15449" s="4">
        <v>2491.8608393873874</v>
      </c>
      <c r="F15449" s="4">
        <v>5615.384070133834</v>
      </c>
      <c r="G15449" s="4">
        <v>4301.2269063808517</v>
      </c>
      <c r="H15449" s="4">
        <v>3806.8564585220015</v>
      </c>
      <c r="I15449" s="4">
        <f t="shared" si="489"/>
        <v>19339.163079675713</v>
      </c>
      <c r="J15449" s="5" t="str">
        <f t="shared" si="490"/>
        <v>Juni</v>
      </c>
    </row>
    <row r="15450" spans="1:10">
      <c r="A15450" s="6">
        <v>45452</v>
      </c>
      <c r="B15450" s="7">
        <v>0.94791666666666996</v>
      </c>
      <c r="C15450" s="7">
        <v>0.95833333333333004</v>
      </c>
      <c r="D15450" s="8">
        <v>2951.8820304512951</v>
      </c>
      <c r="E15450" s="4">
        <v>2465.9405285729317</v>
      </c>
      <c r="F15450" s="4">
        <v>5371.4057971586326</v>
      </c>
      <c r="G15450" s="4">
        <v>4252.7796115760802</v>
      </c>
      <c r="H15450" s="4">
        <v>3480.4803788081626</v>
      </c>
      <c r="I15450" s="4">
        <f t="shared" si="489"/>
        <v>18522.488346567101</v>
      </c>
      <c r="J15450" s="5" t="str">
        <f t="shared" si="490"/>
        <v>Juni</v>
      </c>
    </row>
    <row r="15451" spans="1:10">
      <c r="A15451" s="6">
        <v>45452</v>
      </c>
      <c r="B15451" s="7">
        <v>0.95833333333333004</v>
      </c>
      <c r="C15451" s="7">
        <v>0.96875</v>
      </c>
      <c r="D15451" s="8">
        <v>2659.6510486795196</v>
      </c>
      <c r="E15451" s="4">
        <v>2421.8108396258922</v>
      </c>
      <c r="F15451" s="4">
        <v>5140.4012197127549</v>
      </c>
      <c r="G15451" s="4">
        <v>4206.6276875217472</v>
      </c>
      <c r="H15451" s="4">
        <v>3171.0132194142257</v>
      </c>
      <c r="I15451" s="4">
        <f t="shared" si="489"/>
        <v>17599.504014954138</v>
      </c>
      <c r="J15451" s="5" t="str">
        <f t="shared" si="490"/>
        <v>Juni</v>
      </c>
    </row>
    <row r="15452" spans="1:10">
      <c r="A15452" s="6">
        <v>45452</v>
      </c>
      <c r="B15452" s="7">
        <v>0.96875</v>
      </c>
      <c r="C15452" s="7">
        <v>0.97916666666666996</v>
      </c>
      <c r="D15452" s="8">
        <v>2338.4338115602268</v>
      </c>
      <c r="E15452" s="4">
        <v>2372.7869702482153</v>
      </c>
      <c r="F15452" s="4">
        <v>4865.476783569713</v>
      </c>
      <c r="G15452" s="4">
        <v>4165.8352858495364</v>
      </c>
      <c r="H15452" s="4">
        <v>2901.6406351716587</v>
      </c>
      <c r="I15452" s="4">
        <f t="shared" si="489"/>
        <v>16644.173486399352</v>
      </c>
      <c r="J15452" s="5" t="str">
        <f t="shared" si="490"/>
        <v>Juni</v>
      </c>
    </row>
    <row r="15453" spans="1:10">
      <c r="A15453" s="6">
        <v>45452</v>
      </c>
      <c r="B15453" s="7">
        <v>0.97916666666666996</v>
      </c>
      <c r="C15453" s="7">
        <v>0.98958333333333004</v>
      </c>
      <c r="D15453" s="8">
        <v>2030.725082184533</v>
      </c>
      <c r="E15453" s="4">
        <v>2322.5971074099612</v>
      </c>
      <c r="F15453" s="4">
        <v>4627.2587109279675</v>
      </c>
      <c r="G15453" s="4">
        <v>4126.3712072060271</v>
      </c>
      <c r="H15453" s="4">
        <v>2636.8692214763769</v>
      </c>
      <c r="I15453" s="4">
        <f t="shared" si="489"/>
        <v>15743.821329204864</v>
      </c>
      <c r="J15453" s="5" t="str">
        <f t="shared" si="490"/>
        <v>Juni</v>
      </c>
    </row>
    <row r="15454" spans="1:10">
      <c r="A15454" s="6">
        <v>45452</v>
      </c>
      <c r="B15454" s="7">
        <v>0.98958333333333004</v>
      </c>
      <c r="C15454" s="7">
        <v>0</v>
      </c>
      <c r="D15454" s="8">
        <v>1818.5729418270639</v>
      </c>
      <c r="E15454" s="4">
        <v>2285.2436779495051</v>
      </c>
      <c r="F15454" s="4">
        <v>4421.4955132221648</v>
      </c>
      <c r="G15454" s="4">
        <v>4091.4940177003359</v>
      </c>
      <c r="H15454" s="4">
        <v>2414.8487128632505</v>
      </c>
      <c r="I15454" s="4">
        <f t="shared" si="489"/>
        <v>15031.654863562318</v>
      </c>
      <c r="J15454" s="5" t="str">
        <f t="shared" si="490"/>
        <v>Juni</v>
      </c>
    </row>
    <row r="15455" spans="1:10">
      <c r="A15455" s="6">
        <v>45453</v>
      </c>
      <c r="B15455" s="7">
        <v>0</v>
      </c>
      <c r="C15455" s="7">
        <v>1.041666666667E-2</v>
      </c>
      <c r="D15455" s="8">
        <v>1719.8573607867861</v>
      </c>
      <c r="E15455" s="4">
        <v>2257.998471757131</v>
      </c>
      <c r="F15455" s="4">
        <v>4297.2411081711289</v>
      </c>
      <c r="G15455" s="4">
        <v>4068.2440243281003</v>
      </c>
      <c r="H15455" s="4">
        <v>2246.9636160384034</v>
      </c>
      <c r="I15455" s="4">
        <f t="shared" si="489"/>
        <v>14590.304581081549</v>
      </c>
      <c r="J15455" s="5" t="str">
        <f t="shared" si="490"/>
        <v>Juni</v>
      </c>
    </row>
    <row r="15456" spans="1:10">
      <c r="A15456" s="6">
        <v>45453</v>
      </c>
      <c r="B15456" s="7">
        <v>1.041666666667E-2</v>
      </c>
      <c r="C15456" s="7">
        <v>2.0833333333330002E-2</v>
      </c>
      <c r="D15456" s="8">
        <v>1649.1158614730587</v>
      </c>
      <c r="E15456" s="4">
        <v>2239.3507759967538</v>
      </c>
      <c r="F15456" s="4">
        <v>4091.0938277545538</v>
      </c>
      <c r="G15456" s="4">
        <v>4042.5846931822266</v>
      </c>
      <c r="H15456" s="4">
        <v>2076.5031613289907</v>
      </c>
      <c r="I15456" s="4">
        <f t="shared" si="489"/>
        <v>14098.648319735583</v>
      </c>
      <c r="J15456" s="5" t="str">
        <f t="shared" si="490"/>
        <v>Juni</v>
      </c>
    </row>
    <row r="15457" spans="1:10">
      <c r="A15457" s="6">
        <v>45453</v>
      </c>
      <c r="B15457" s="7">
        <v>2.0833333333330002E-2</v>
      </c>
      <c r="C15457" s="7">
        <v>3.125E-2</v>
      </c>
      <c r="D15457" s="8">
        <v>1700.1307920208922</v>
      </c>
      <c r="E15457" s="4">
        <v>2246.8453281421389</v>
      </c>
      <c r="F15457" s="4">
        <v>4050.5266758005528</v>
      </c>
      <c r="G15457" s="4">
        <v>4024.3922841204831</v>
      </c>
      <c r="H15457" s="4">
        <v>1957.5255695627136</v>
      </c>
      <c r="I15457" s="4">
        <f t="shared" si="489"/>
        <v>13979.42064964678</v>
      </c>
      <c r="J15457" s="5" t="str">
        <f t="shared" si="490"/>
        <v>Juni</v>
      </c>
    </row>
    <row r="15458" spans="1:10">
      <c r="A15458" s="6">
        <v>45453</v>
      </c>
      <c r="B15458" s="7">
        <v>3.125E-2</v>
      </c>
      <c r="C15458" s="7">
        <v>4.1666666666670002E-2</v>
      </c>
      <c r="D15458" s="8">
        <v>1647.8520892065146</v>
      </c>
      <c r="E15458" s="4">
        <v>2239.4931920225522</v>
      </c>
      <c r="F15458" s="4">
        <v>4032.4425673315345</v>
      </c>
      <c r="G15458" s="4">
        <v>4007.8382414028342</v>
      </c>
      <c r="H15458" s="4">
        <v>1855.3017963361831</v>
      </c>
      <c r="I15458" s="4">
        <f t="shared" si="489"/>
        <v>13782.92788629962</v>
      </c>
      <c r="J15458" s="5" t="str">
        <f t="shared" si="490"/>
        <v>Juni</v>
      </c>
    </row>
    <row r="15459" spans="1:10">
      <c r="A15459" s="6">
        <v>45453</v>
      </c>
      <c r="B15459" s="7">
        <v>4.1666666666670002E-2</v>
      </c>
      <c r="C15459" s="7">
        <v>5.2083333333329998E-2</v>
      </c>
      <c r="D15459" s="8">
        <v>1592.906807356555</v>
      </c>
      <c r="E15459" s="4">
        <v>2237.5988454142143</v>
      </c>
      <c r="F15459" s="4">
        <v>3913.5350279019444</v>
      </c>
      <c r="G15459" s="4">
        <v>4002.6440858420729</v>
      </c>
      <c r="H15459" s="4">
        <v>1819.7370806174697</v>
      </c>
      <c r="I15459" s="4">
        <f t="shared" si="489"/>
        <v>13566.421847132257</v>
      </c>
      <c r="J15459" s="5" t="str">
        <f t="shared" si="490"/>
        <v>Juni</v>
      </c>
    </row>
    <row r="15460" spans="1:10">
      <c r="A15460" s="6">
        <v>45453</v>
      </c>
      <c r="B15460" s="7">
        <v>5.2083333333329998E-2</v>
      </c>
      <c r="C15460" s="7">
        <v>6.25E-2</v>
      </c>
      <c r="D15460" s="8">
        <v>1552.76908974348</v>
      </c>
      <c r="E15460" s="4">
        <v>2232.9549756134702</v>
      </c>
      <c r="F15460" s="4">
        <v>3747.7711754991888</v>
      </c>
      <c r="G15460" s="4">
        <v>3992.4165392436989</v>
      </c>
      <c r="H15460" s="4">
        <v>1755.2078030046539</v>
      </c>
      <c r="I15460" s="4">
        <f t="shared" si="489"/>
        <v>13281.119583104492</v>
      </c>
      <c r="J15460" s="5" t="str">
        <f t="shared" si="490"/>
        <v>Juni</v>
      </c>
    </row>
    <row r="15461" spans="1:10">
      <c r="A15461" s="6">
        <v>45453</v>
      </c>
      <c r="B15461" s="7">
        <v>6.25E-2</v>
      </c>
      <c r="C15461" s="7">
        <v>7.2916666666670002E-2</v>
      </c>
      <c r="D15461" s="8">
        <v>1596.5301479142915</v>
      </c>
      <c r="E15461" s="4">
        <v>2248.4457770756112</v>
      </c>
      <c r="F15461" s="4">
        <v>3670.7984379428185</v>
      </c>
      <c r="G15461" s="4">
        <v>3979.8657041607939</v>
      </c>
      <c r="H15461" s="4">
        <v>1664.0305021559968</v>
      </c>
      <c r="I15461" s="4">
        <f t="shared" si="489"/>
        <v>13159.670569249511</v>
      </c>
      <c r="J15461" s="5" t="str">
        <f t="shared" si="490"/>
        <v>Juni</v>
      </c>
    </row>
    <row r="15462" spans="1:10">
      <c r="A15462" s="6">
        <v>45453</v>
      </c>
      <c r="B15462" s="7">
        <v>7.2916666666670002E-2</v>
      </c>
      <c r="C15462" s="7">
        <v>8.3333333333329998E-2</v>
      </c>
      <c r="D15462" s="8">
        <v>1643.640396264072</v>
      </c>
      <c r="E15462" s="4">
        <v>2263.0888364616294</v>
      </c>
      <c r="F15462" s="4">
        <v>3685.1760461564108</v>
      </c>
      <c r="G15462" s="4">
        <v>3970.1006896332351</v>
      </c>
      <c r="H15462" s="4">
        <v>1599.7467886428255</v>
      </c>
      <c r="I15462" s="4">
        <f t="shared" si="489"/>
        <v>13161.752757158172</v>
      </c>
      <c r="J15462" s="5" t="str">
        <f t="shared" si="490"/>
        <v>Juni</v>
      </c>
    </row>
    <row r="15463" spans="1:10">
      <c r="A15463" s="6">
        <v>45453</v>
      </c>
      <c r="B15463" s="7">
        <v>8.3333333333329998E-2</v>
      </c>
      <c r="C15463" s="7">
        <v>9.375E-2</v>
      </c>
      <c r="D15463" s="8">
        <v>1554.8905356795217</v>
      </c>
      <c r="E15463" s="4">
        <v>2253.0042819858718</v>
      </c>
      <c r="F15463" s="4">
        <v>3527.184057944351</v>
      </c>
      <c r="G15463" s="4">
        <v>3969.8660708280499</v>
      </c>
      <c r="H15463" s="4">
        <v>1590.8317657027353</v>
      </c>
      <c r="I15463" s="4">
        <f t="shared" si="489"/>
        <v>12895.776712140529</v>
      </c>
      <c r="J15463" s="5" t="str">
        <f t="shared" si="490"/>
        <v>Juni</v>
      </c>
    </row>
    <row r="15464" spans="1:10">
      <c r="A15464" s="6">
        <v>45453</v>
      </c>
      <c r="B15464" s="7">
        <v>9.375E-2</v>
      </c>
      <c r="C15464" s="7">
        <v>0.10416666666667</v>
      </c>
      <c r="D15464" s="8">
        <v>1642.383220536062</v>
      </c>
      <c r="E15464" s="4">
        <v>2267.8972793675425</v>
      </c>
      <c r="F15464" s="4">
        <v>3591.3357261107326</v>
      </c>
      <c r="G15464" s="4">
        <v>3962.447180608875</v>
      </c>
      <c r="H15464" s="4">
        <v>1540.2644711027592</v>
      </c>
      <c r="I15464" s="4">
        <f t="shared" si="489"/>
        <v>13004.327877725971</v>
      </c>
      <c r="J15464" s="5" t="str">
        <f t="shared" si="490"/>
        <v>Juni</v>
      </c>
    </row>
    <row r="15465" spans="1:10">
      <c r="A15465" s="6">
        <v>45453</v>
      </c>
      <c r="B15465" s="7">
        <v>0.10416666666667</v>
      </c>
      <c r="C15465" s="7">
        <v>0.11458333333333</v>
      </c>
      <c r="D15465" s="8">
        <v>1649.3205558045233</v>
      </c>
      <c r="E15465" s="4">
        <v>2267.7817422912003</v>
      </c>
      <c r="F15465" s="4">
        <v>3483.6560853535079</v>
      </c>
      <c r="G15465" s="4">
        <v>3957.4682907853003</v>
      </c>
      <c r="H15465" s="4">
        <v>1509.2097907056564</v>
      </c>
      <c r="I15465" s="4">
        <f t="shared" si="489"/>
        <v>12867.436464940187</v>
      </c>
      <c r="J15465" s="5" t="str">
        <f t="shared" si="490"/>
        <v>Juni</v>
      </c>
    </row>
    <row r="15466" spans="1:10">
      <c r="A15466" s="6">
        <v>45453</v>
      </c>
      <c r="B15466" s="7">
        <v>0.11458333333333</v>
      </c>
      <c r="C15466" s="7">
        <v>0.125</v>
      </c>
      <c r="D15466" s="8">
        <v>1630.8089419397938</v>
      </c>
      <c r="E15466" s="4">
        <v>2264.0125219966421</v>
      </c>
      <c r="F15466" s="4">
        <v>3455.0913561663738</v>
      </c>
      <c r="G15466" s="4">
        <v>3953.497868911762</v>
      </c>
      <c r="H15466" s="4">
        <v>1487.3122648037413</v>
      </c>
      <c r="I15466" s="4">
        <f t="shared" si="489"/>
        <v>12790.722953818313</v>
      </c>
      <c r="J15466" s="5" t="str">
        <f t="shared" si="490"/>
        <v>Juni</v>
      </c>
    </row>
    <row r="15467" spans="1:10">
      <c r="A15467" s="6">
        <v>45453</v>
      </c>
      <c r="B15467" s="7">
        <v>0.125</v>
      </c>
      <c r="C15467" s="7">
        <v>0.13541666666666999</v>
      </c>
      <c r="D15467" s="8">
        <v>1707.2487443242856</v>
      </c>
      <c r="E15467" s="4">
        <v>2271.062432465058</v>
      </c>
      <c r="F15467" s="4">
        <v>3445.1352479001139</v>
      </c>
      <c r="G15467" s="4">
        <v>3955.1404766537753</v>
      </c>
      <c r="H15467" s="4">
        <v>1496.7934075342177</v>
      </c>
      <c r="I15467" s="4">
        <f t="shared" si="489"/>
        <v>12875.380308877449</v>
      </c>
      <c r="J15467" s="5" t="str">
        <f t="shared" si="490"/>
        <v>Juni</v>
      </c>
    </row>
    <row r="15468" spans="1:10">
      <c r="A15468" s="6">
        <v>45453</v>
      </c>
      <c r="B15468" s="7">
        <v>0.13541666666666999</v>
      </c>
      <c r="C15468" s="7">
        <v>0.14583333333333001</v>
      </c>
      <c r="D15468" s="8">
        <v>1826.4663503945771</v>
      </c>
      <c r="E15468" s="4">
        <v>2287.6790611907459</v>
      </c>
      <c r="F15468" s="4">
        <v>3511.6806424227566</v>
      </c>
      <c r="G15468" s="4">
        <v>3952.4142728012416</v>
      </c>
      <c r="H15468" s="4">
        <v>1481.6794762432189</v>
      </c>
      <c r="I15468" s="4">
        <f t="shared" si="489"/>
        <v>13059.919803052539</v>
      </c>
      <c r="J15468" s="5" t="str">
        <f t="shared" si="490"/>
        <v>Juni</v>
      </c>
    </row>
    <row r="15469" spans="1:10">
      <c r="A15469" s="6">
        <v>45453</v>
      </c>
      <c r="B15469" s="7">
        <v>0.14583333333333001</v>
      </c>
      <c r="C15469" s="7">
        <v>0.15625</v>
      </c>
      <c r="D15469" s="8">
        <v>1798.6672418430207</v>
      </c>
      <c r="E15469" s="4">
        <v>2283.6856263720647</v>
      </c>
      <c r="F15469" s="4">
        <v>3496.8554874043225</v>
      </c>
      <c r="G15469" s="4">
        <v>3953.2160518932737</v>
      </c>
      <c r="H15469" s="4">
        <v>1485.0633680370859</v>
      </c>
      <c r="I15469" s="4">
        <f t="shared" si="489"/>
        <v>13017.487775549769</v>
      </c>
      <c r="J15469" s="5" t="str">
        <f t="shared" si="490"/>
        <v>Juni</v>
      </c>
    </row>
    <row r="15470" spans="1:10">
      <c r="A15470" s="6">
        <v>45453</v>
      </c>
      <c r="B15470" s="7">
        <v>0.15625</v>
      </c>
      <c r="C15470" s="7">
        <v>0.16666666666666999</v>
      </c>
      <c r="D15470" s="8">
        <v>1870.9744625483038</v>
      </c>
      <c r="E15470" s="4">
        <v>2293.9253536991264</v>
      </c>
      <c r="F15470" s="4">
        <v>3518.1796891205595</v>
      </c>
      <c r="G15470" s="4">
        <v>3955.414179565661</v>
      </c>
      <c r="H15470" s="4">
        <v>1501.3159353390201</v>
      </c>
      <c r="I15470" s="4">
        <f t="shared" si="489"/>
        <v>13139.80962027267</v>
      </c>
      <c r="J15470" s="5" t="str">
        <f t="shared" si="490"/>
        <v>Juni</v>
      </c>
    </row>
    <row r="15471" spans="1:10">
      <c r="A15471" s="6">
        <v>45453</v>
      </c>
      <c r="B15471" s="7">
        <v>0.16666666666666999</v>
      </c>
      <c r="C15471" s="7">
        <v>0.17708333333333001</v>
      </c>
      <c r="D15471" s="8">
        <v>2017.7466216332878</v>
      </c>
      <c r="E15471" s="4">
        <v>2316.0101074706404</v>
      </c>
      <c r="F15471" s="4">
        <v>3670.8283225422811</v>
      </c>
      <c r="G15471" s="4">
        <v>3965.7339429817007</v>
      </c>
      <c r="H15471" s="4">
        <v>1564.7508046112516</v>
      </c>
      <c r="I15471" s="4">
        <f t="shared" si="489"/>
        <v>13535.069799239162</v>
      </c>
      <c r="J15471" s="5" t="str">
        <f t="shared" si="490"/>
        <v>Juni</v>
      </c>
    </row>
    <row r="15472" spans="1:10">
      <c r="A15472" s="6">
        <v>45453</v>
      </c>
      <c r="B15472" s="7">
        <v>0.17708333333333001</v>
      </c>
      <c r="C15472" s="7">
        <v>0.1875</v>
      </c>
      <c r="D15472" s="8">
        <v>2132.9330276026094</v>
      </c>
      <c r="E15472" s="4">
        <v>2332.902196535822</v>
      </c>
      <c r="F15472" s="4">
        <v>3767.326743988046</v>
      </c>
      <c r="G15472" s="4">
        <v>3969.1691498009286</v>
      </c>
      <c r="H15472" s="4">
        <v>1588.1393232417665</v>
      </c>
      <c r="I15472" s="4">
        <f t="shared" si="489"/>
        <v>13790.470441169173</v>
      </c>
      <c r="J15472" s="5" t="str">
        <f t="shared" si="490"/>
        <v>Juni</v>
      </c>
    </row>
    <row r="15473" spans="1:10">
      <c r="A15473" s="6">
        <v>45453</v>
      </c>
      <c r="B15473" s="7">
        <v>0.1875</v>
      </c>
      <c r="C15473" s="7">
        <v>0.19791666666666999</v>
      </c>
      <c r="D15473" s="8">
        <v>2286.6642224711677</v>
      </c>
      <c r="E15473" s="4">
        <v>2356.3420676786077</v>
      </c>
      <c r="F15473" s="4">
        <v>3919.4409365031624</v>
      </c>
      <c r="G15473" s="4">
        <v>3980.6323863229832</v>
      </c>
      <c r="H15473" s="4">
        <v>1656.8028170383288</v>
      </c>
      <c r="I15473" s="4">
        <f t="shared" si="489"/>
        <v>14199.88243001425</v>
      </c>
      <c r="J15473" s="5" t="str">
        <f t="shared" si="490"/>
        <v>Juni</v>
      </c>
    </row>
    <row r="15474" spans="1:10">
      <c r="A15474" s="6">
        <v>45453</v>
      </c>
      <c r="B15474" s="7">
        <v>0.19791666666666999</v>
      </c>
      <c r="C15474" s="7">
        <v>0.20833333333333001</v>
      </c>
      <c r="D15474" s="8">
        <v>2449.4962372162163</v>
      </c>
      <c r="E15474" s="4">
        <v>2381.1241078764729</v>
      </c>
      <c r="F15474" s="4">
        <v>4053.9764086908876</v>
      </c>
      <c r="G15474" s="4">
        <v>3986.5670437921281</v>
      </c>
      <c r="H15474" s="4">
        <v>1688.2736899869474</v>
      </c>
      <c r="I15474" s="4">
        <f t="shared" si="489"/>
        <v>14559.437487562651</v>
      </c>
      <c r="J15474" s="5" t="str">
        <f t="shared" si="490"/>
        <v>Juni</v>
      </c>
    </row>
    <row r="15475" spans="1:10">
      <c r="A15475" s="6">
        <v>45453</v>
      </c>
      <c r="B15475" s="7">
        <v>0.20833333333333001</v>
      </c>
      <c r="C15475" s="7">
        <v>0.21875</v>
      </c>
      <c r="D15475" s="8">
        <v>2774.4079563357686</v>
      </c>
      <c r="E15475" s="4">
        <v>2429.6250762086725</v>
      </c>
      <c r="F15475" s="4">
        <v>4501.3203358806813</v>
      </c>
      <c r="G15475" s="4">
        <v>4010.1296077531124</v>
      </c>
      <c r="H15475" s="4">
        <v>1828.7946349399963</v>
      </c>
      <c r="I15475" s="4">
        <f t="shared" si="489"/>
        <v>15544.277611118232</v>
      </c>
      <c r="J15475" s="5" t="str">
        <f t="shared" si="490"/>
        <v>Juni</v>
      </c>
    </row>
    <row r="15476" spans="1:10">
      <c r="A15476" s="6">
        <v>45453</v>
      </c>
      <c r="B15476" s="7">
        <v>0.21875</v>
      </c>
      <c r="C15476" s="7">
        <v>0.22916666666666999</v>
      </c>
      <c r="D15476" s="8">
        <v>2797.5777965931666</v>
      </c>
      <c r="E15476" s="4">
        <v>2430.4075730510267</v>
      </c>
      <c r="F15476" s="4">
        <v>4679.6947943200448</v>
      </c>
      <c r="G15476" s="4">
        <v>4028.3226595570291</v>
      </c>
      <c r="H15476" s="4">
        <v>1933.4455306931932</v>
      </c>
      <c r="I15476" s="4">
        <f t="shared" si="489"/>
        <v>15869.448354214459</v>
      </c>
      <c r="J15476" s="5" t="str">
        <f t="shared" si="490"/>
        <v>Juni</v>
      </c>
    </row>
    <row r="15477" spans="1:10">
      <c r="A15477" s="6">
        <v>45453</v>
      </c>
      <c r="B15477" s="7">
        <v>0.22916666666666999</v>
      </c>
      <c r="C15477" s="7">
        <v>0.23958333333333001</v>
      </c>
      <c r="D15477" s="8">
        <v>3020.7579365704769</v>
      </c>
      <c r="E15477" s="4">
        <v>2463.8806428776998</v>
      </c>
      <c r="F15477" s="4">
        <v>5030.6765068891928</v>
      </c>
      <c r="G15477" s="4">
        <v>4056.3227611528564</v>
      </c>
      <c r="H15477" s="4">
        <v>2117.232746733433</v>
      </c>
      <c r="I15477" s="4">
        <f t="shared" si="489"/>
        <v>16688.870594223659</v>
      </c>
      <c r="J15477" s="5" t="str">
        <f t="shared" si="490"/>
        <v>Juni</v>
      </c>
    </row>
    <row r="15478" spans="1:10">
      <c r="A15478" s="6">
        <v>45453</v>
      </c>
      <c r="B15478" s="7">
        <v>0.23958333333333001</v>
      </c>
      <c r="C15478" s="7">
        <v>0.25</v>
      </c>
      <c r="D15478" s="8">
        <v>3215.4625333197828</v>
      </c>
      <c r="E15478" s="4">
        <v>2493.3243206087081</v>
      </c>
      <c r="F15478" s="4">
        <v>5423.0323760163974</v>
      </c>
      <c r="G15478" s="4">
        <v>4084.9487115026968</v>
      </c>
      <c r="H15478" s="4">
        <v>2315.025239406742</v>
      </c>
      <c r="I15478" s="4">
        <f t="shared" si="489"/>
        <v>17531.793180854329</v>
      </c>
      <c r="J15478" s="5" t="str">
        <f t="shared" si="490"/>
        <v>Juni</v>
      </c>
    </row>
    <row r="15479" spans="1:10">
      <c r="A15479" s="6">
        <v>45453</v>
      </c>
      <c r="B15479" s="7">
        <v>0.25</v>
      </c>
      <c r="C15479" s="7">
        <v>0.26041666666667002</v>
      </c>
      <c r="D15479" s="8">
        <v>3773.7065771231046</v>
      </c>
      <c r="E15479" s="4">
        <v>2575.9705535459852</v>
      </c>
      <c r="F15479" s="4">
        <v>6272.0005081240361</v>
      </c>
      <c r="G15479" s="4">
        <v>4128.964967885825</v>
      </c>
      <c r="H15479" s="4">
        <v>2612.7029971945508</v>
      </c>
      <c r="I15479" s="4">
        <f t="shared" si="489"/>
        <v>19363.345603873502</v>
      </c>
      <c r="J15479" s="5" t="str">
        <f t="shared" si="490"/>
        <v>Juni</v>
      </c>
    </row>
    <row r="15480" spans="1:10">
      <c r="A15480" s="6">
        <v>45453</v>
      </c>
      <c r="B15480" s="7">
        <v>0.26041666666667002</v>
      </c>
      <c r="C15480" s="7">
        <v>0.27083333333332998</v>
      </c>
      <c r="D15480" s="8">
        <v>3808.7426203157052</v>
      </c>
      <c r="E15480" s="4">
        <v>2575.9120827885581</v>
      </c>
      <c r="F15480" s="4">
        <v>6717.7920740427971</v>
      </c>
      <c r="G15480" s="4">
        <v>4150.4907227047233</v>
      </c>
      <c r="H15480" s="4">
        <v>2834.494176479021</v>
      </c>
      <c r="I15480" s="4">
        <f t="shared" si="489"/>
        <v>20087.431676330802</v>
      </c>
      <c r="J15480" s="5" t="str">
        <f t="shared" si="490"/>
        <v>Juni</v>
      </c>
    </row>
    <row r="15481" spans="1:10">
      <c r="A15481" s="6">
        <v>45453</v>
      </c>
      <c r="B15481" s="7">
        <v>0.27083333333332998</v>
      </c>
      <c r="C15481" s="7">
        <v>0.28125</v>
      </c>
      <c r="D15481" s="8">
        <v>3658.0977897701064</v>
      </c>
      <c r="E15481" s="4">
        <v>2556.9933964937159</v>
      </c>
      <c r="F15481" s="4">
        <v>6969.8988509121837</v>
      </c>
      <c r="G15481" s="4">
        <v>4151.1200224404001</v>
      </c>
      <c r="H15481" s="4">
        <v>3009.3677700401945</v>
      </c>
      <c r="I15481" s="4">
        <f t="shared" si="489"/>
        <v>20345.477829656596</v>
      </c>
      <c r="J15481" s="5" t="str">
        <f t="shared" si="490"/>
        <v>Juni</v>
      </c>
    </row>
    <row r="15482" spans="1:10">
      <c r="A15482" s="6">
        <v>45453</v>
      </c>
      <c r="B15482" s="7">
        <v>0.28125</v>
      </c>
      <c r="C15482" s="7">
        <v>0.29166666666667002</v>
      </c>
      <c r="D15482" s="8">
        <v>3632.5707374396211</v>
      </c>
      <c r="E15482" s="4">
        <v>2551.7625642950907</v>
      </c>
      <c r="F15482" s="4">
        <v>7241.1175851917824</v>
      </c>
      <c r="G15482" s="4">
        <v>4137.7297855567476</v>
      </c>
      <c r="H15482" s="4">
        <v>3183.1117086415197</v>
      </c>
      <c r="I15482" s="4">
        <f t="shared" si="489"/>
        <v>20746.29238112476</v>
      </c>
      <c r="J15482" s="5" t="str">
        <f t="shared" si="490"/>
        <v>Juni</v>
      </c>
    </row>
    <row r="15483" spans="1:10">
      <c r="A15483" s="6">
        <v>45453</v>
      </c>
      <c r="B15483" s="7">
        <v>0.29166666666667002</v>
      </c>
      <c r="C15483" s="7">
        <v>0.30208333333332998</v>
      </c>
      <c r="D15483" s="8">
        <v>3161.4505077310382</v>
      </c>
      <c r="E15483" s="4">
        <v>2488.2999660055671</v>
      </c>
      <c r="F15483" s="4">
        <v>7131.8336205510168</v>
      </c>
      <c r="G15483" s="4">
        <v>4128.0326355523121</v>
      </c>
      <c r="H15483" s="4">
        <v>3533.3375712777106</v>
      </c>
      <c r="I15483" s="4">
        <f t="shared" si="489"/>
        <v>20442.954301117643</v>
      </c>
      <c r="J15483" s="5" t="str">
        <f t="shared" si="490"/>
        <v>Juni</v>
      </c>
    </row>
    <row r="15484" spans="1:10">
      <c r="A15484" s="6">
        <v>45453</v>
      </c>
      <c r="B15484" s="7">
        <v>0.30208333333332998</v>
      </c>
      <c r="C15484" s="7">
        <v>0.3125</v>
      </c>
      <c r="D15484" s="8">
        <v>2909.8877183126251</v>
      </c>
      <c r="E15484" s="4">
        <v>2406.6838546755162</v>
      </c>
      <c r="F15484" s="4">
        <v>6784.8342277342763</v>
      </c>
      <c r="G15484" s="4">
        <v>4077.7776864505013</v>
      </c>
      <c r="H15484" s="4">
        <v>3764.7686902138762</v>
      </c>
      <c r="I15484" s="4">
        <f t="shared" si="489"/>
        <v>19943.952177386796</v>
      </c>
      <c r="J15484" s="5" t="str">
        <f t="shared" si="490"/>
        <v>Juni</v>
      </c>
    </row>
    <row r="15485" spans="1:10">
      <c r="A15485" s="6">
        <v>45453</v>
      </c>
      <c r="B15485" s="7">
        <v>0.3125</v>
      </c>
      <c r="C15485" s="7">
        <v>0.32291666666667002</v>
      </c>
      <c r="D15485" s="8">
        <v>2695.663723820117</v>
      </c>
      <c r="E15485" s="4">
        <v>2327.9561848741396</v>
      </c>
      <c r="F15485" s="4">
        <v>6425.1892389756567</v>
      </c>
      <c r="G15485" s="4">
        <v>4025.8474639647834</v>
      </c>
      <c r="H15485" s="4">
        <v>4097.189990297652</v>
      </c>
      <c r="I15485" s="4">
        <f t="shared" si="489"/>
        <v>19571.846601932346</v>
      </c>
      <c r="J15485" s="5" t="str">
        <f t="shared" si="490"/>
        <v>Juni</v>
      </c>
    </row>
    <row r="15486" spans="1:10">
      <c r="A15486" s="6">
        <v>45453</v>
      </c>
      <c r="B15486" s="7">
        <v>0.32291666666667002</v>
      </c>
      <c r="C15486" s="7">
        <v>0.33333333333332998</v>
      </c>
      <c r="D15486" s="8">
        <v>2083.4941810408477</v>
      </c>
      <c r="E15486" s="4">
        <v>2204.8080480639437</v>
      </c>
      <c r="F15486" s="4">
        <v>5801.9939046744021</v>
      </c>
      <c r="G15486" s="4">
        <v>3962.7813719439987</v>
      </c>
      <c r="H15486" s="4">
        <v>4398.3446288476962</v>
      </c>
      <c r="I15486" s="4">
        <f t="shared" si="489"/>
        <v>18451.422134570887</v>
      </c>
      <c r="J15486" s="5" t="str">
        <f t="shared" si="490"/>
        <v>Juni</v>
      </c>
    </row>
    <row r="15487" spans="1:10">
      <c r="A15487" s="6">
        <v>45453</v>
      </c>
      <c r="B15487" s="7">
        <v>0.33333333333332998</v>
      </c>
      <c r="C15487" s="7">
        <v>0.34375</v>
      </c>
      <c r="D15487" s="8">
        <v>1355.864454517259</v>
      </c>
      <c r="E15487" s="4">
        <v>2146.5576060658068</v>
      </c>
      <c r="F15487" s="4">
        <v>7306.5183646621863</v>
      </c>
      <c r="G15487" s="4">
        <v>3892.7501732669816</v>
      </c>
      <c r="H15487" s="4">
        <v>4631.4186286580452</v>
      </c>
      <c r="I15487" s="4">
        <f t="shared" si="489"/>
        <v>19333.109227170276</v>
      </c>
      <c r="J15487" s="5" t="str">
        <f t="shared" si="490"/>
        <v>Juni</v>
      </c>
    </row>
    <row r="15488" spans="1:10">
      <c r="A15488" s="6">
        <v>45453</v>
      </c>
      <c r="B15488" s="7">
        <v>0.34375</v>
      </c>
      <c r="C15488" s="7">
        <v>0.35416666666667002</v>
      </c>
      <c r="D15488" s="8">
        <v>980.99892865543973</v>
      </c>
      <c r="E15488" s="4">
        <v>2143.428862393419</v>
      </c>
      <c r="F15488" s="4">
        <v>8899.2816389825257</v>
      </c>
      <c r="G15488" s="4">
        <v>3810.0414839071568</v>
      </c>
      <c r="H15488" s="4">
        <v>4625.8795629783908</v>
      </c>
      <c r="I15488" s="4">
        <f t="shared" si="489"/>
        <v>20459.630476916929</v>
      </c>
      <c r="J15488" s="5" t="str">
        <f t="shared" si="490"/>
        <v>Juni</v>
      </c>
    </row>
    <row r="15489" spans="1:10">
      <c r="A15489" s="6">
        <v>45453</v>
      </c>
      <c r="B15489" s="7">
        <v>0.35416666666667002</v>
      </c>
      <c r="C15489" s="7">
        <v>0.36458333333332998</v>
      </c>
      <c r="D15489" s="8">
        <v>945.41576603137048</v>
      </c>
      <c r="E15489" s="4">
        <v>2182.9616932103963</v>
      </c>
      <c r="F15489" s="4">
        <v>9805.2413235467047</v>
      </c>
      <c r="G15489" s="4">
        <v>3751.4106032044501</v>
      </c>
      <c r="H15489" s="4">
        <v>4430.0869275147361</v>
      </c>
      <c r="I15489" s="4">
        <f t="shared" si="489"/>
        <v>21115.116313507657</v>
      </c>
      <c r="J15489" s="5" t="str">
        <f t="shared" si="490"/>
        <v>Juni</v>
      </c>
    </row>
    <row r="15490" spans="1:10">
      <c r="A15490" s="6">
        <v>45453</v>
      </c>
      <c r="B15490" s="7">
        <v>0.36458333333332998</v>
      </c>
      <c r="C15490" s="7">
        <v>0.375</v>
      </c>
      <c r="D15490" s="8">
        <v>1063.9633597420468</v>
      </c>
      <c r="E15490" s="4">
        <v>2245.0474051236133</v>
      </c>
      <c r="F15490" s="4">
        <v>10808.760732915014</v>
      </c>
      <c r="G15490" s="4">
        <v>3746.9258428839184</v>
      </c>
      <c r="H15490" s="4">
        <v>4846.4590553791768</v>
      </c>
      <c r="I15490" s="4">
        <f t="shared" si="489"/>
        <v>22711.156396043771</v>
      </c>
      <c r="J15490" s="5" t="str">
        <f t="shared" si="490"/>
        <v>Juni</v>
      </c>
    </row>
    <row r="15491" spans="1:10">
      <c r="A15491" s="6">
        <v>45453</v>
      </c>
      <c r="B15491" s="7">
        <v>0.375</v>
      </c>
      <c r="C15491" s="7">
        <v>0.38541666666667002</v>
      </c>
      <c r="D15491" s="8">
        <v>1903.3984312407672</v>
      </c>
      <c r="E15491" s="4">
        <v>2435.1491879197492</v>
      </c>
      <c r="F15491" s="4">
        <v>14356.182627953893</v>
      </c>
      <c r="G15491" s="4">
        <v>3805.0788214871063</v>
      </c>
      <c r="H15491" s="4">
        <v>6070.8577312516672</v>
      </c>
      <c r="I15491" s="4">
        <f t="shared" ref="I15491:I15554" si="491">SUM(D15491:H15491)</f>
        <v>28570.666799853185</v>
      </c>
      <c r="J15491" s="5" t="str">
        <f t="shared" si="490"/>
        <v>Juni</v>
      </c>
    </row>
    <row r="15492" spans="1:10">
      <c r="A15492" s="6">
        <v>45453</v>
      </c>
      <c r="B15492" s="7">
        <v>0.38541666666667002</v>
      </c>
      <c r="C15492" s="7">
        <v>0.39583333333332998</v>
      </c>
      <c r="D15492" s="8">
        <v>3106.6817799757405</v>
      </c>
      <c r="E15492" s="4">
        <v>2622.4544061947022</v>
      </c>
      <c r="F15492" s="4">
        <v>17979.577289385979</v>
      </c>
      <c r="G15492" s="4">
        <v>3902.3670287934083</v>
      </c>
      <c r="H15492" s="4">
        <v>7466.9768544069129</v>
      </c>
      <c r="I15492" s="4">
        <f t="shared" si="491"/>
        <v>35078.057358756741</v>
      </c>
      <c r="J15492" s="5" t="str">
        <f t="shared" ref="J15492:J15555" si="492">TEXT(A15492,"MMMM")</f>
        <v>Juni</v>
      </c>
    </row>
    <row r="15493" spans="1:10">
      <c r="A15493" s="6">
        <v>45453</v>
      </c>
      <c r="B15493" s="7">
        <v>0.39583333333332998</v>
      </c>
      <c r="C15493" s="7">
        <v>0.40625</v>
      </c>
      <c r="D15493" s="8">
        <v>3891.25561980059</v>
      </c>
      <c r="E15493" s="4">
        <v>2837.8519903623715</v>
      </c>
      <c r="F15493" s="4">
        <v>22034.625138090141</v>
      </c>
      <c r="G15493" s="4">
        <v>4045.827941153867</v>
      </c>
      <c r="H15493" s="4">
        <v>8893.1689273416669</v>
      </c>
      <c r="I15493" s="4">
        <f t="shared" si="491"/>
        <v>41702.729616748635</v>
      </c>
      <c r="J15493" s="5" t="str">
        <f t="shared" si="492"/>
        <v>Juni</v>
      </c>
    </row>
    <row r="15494" spans="1:10">
      <c r="A15494" s="6">
        <v>45453</v>
      </c>
      <c r="B15494" s="7">
        <v>0.40625</v>
      </c>
      <c r="C15494" s="7">
        <v>0.41666666666667002</v>
      </c>
      <c r="D15494" s="8">
        <v>4537.5227020209068</v>
      </c>
      <c r="E15494" s="4">
        <v>2931.857917897481</v>
      </c>
      <c r="F15494" s="4">
        <v>24513.376033215114</v>
      </c>
      <c r="G15494" s="4">
        <v>4191.692412572289</v>
      </c>
      <c r="H15494" s="4">
        <v>10109.351248768126</v>
      </c>
      <c r="I15494" s="4">
        <f t="shared" si="491"/>
        <v>46283.80031447392</v>
      </c>
      <c r="J15494" s="5" t="str">
        <f t="shared" si="492"/>
        <v>Juni</v>
      </c>
    </row>
    <row r="15495" spans="1:10">
      <c r="A15495" s="6">
        <v>45453</v>
      </c>
      <c r="B15495" s="7">
        <v>0.41666666666667002</v>
      </c>
      <c r="C15495" s="7">
        <v>0.42708333333332998</v>
      </c>
      <c r="D15495" s="8">
        <v>5259.0029457515875</v>
      </c>
      <c r="E15495" s="4">
        <v>2992.4046450231021</v>
      </c>
      <c r="F15495" s="4">
        <v>24892.662604461493</v>
      </c>
      <c r="G15495" s="4">
        <v>4311.400297067491</v>
      </c>
      <c r="H15495" s="4">
        <v>11271.610763531196</v>
      </c>
      <c r="I15495" s="4">
        <f t="shared" si="491"/>
        <v>48727.08125583487</v>
      </c>
      <c r="J15495" s="5" t="str">
        <f t="shared" si="492"/>
        <v>Juni</v>
      </c>
    </row>
    <row r="15496" spans="1:10">
      <c r="A15496" s="6">
        <v>45453</v>
      </c>
      <c r="B15496" s="7">
        <v>0.42708333333332998</v>
      </c>
      <c r="C15496" s="7">
        <v>0.4375</v>
      </c>
      <c r="D15496" s="8">
        <v>5943.3220997283779</v>
      </c>
      <c r="E15496" s="4">
        <v>3137.314518053895</v>
      </c>
      <c r="F15496" s="4">
        <v>27028.519322483495</v>
      </c>
      <c r="G15496" s="4">
        <v>4439.7082916796317</v>
      </c>
      <c r="H15496" s="4">
        <v>12669.509886505106</v>
      </c>
      <c r="I15496" s="4">
        <f t="shared" si="491"/>
        <v>53218.374118450498</v>
      </c>
      <c r="J15496" s="5" t="str">
        <f t="shared" si="492"/>
        <v>Juni</v>
      </c>
    </row>
    <row r="15497" spans="1:10">
      <c r="A15497" s="6">
        <v>45453</v>
      </c>
      <c r="B15497" s="7">
        <v>0.4375</v>
      </c>
      <c r="C15497" s="7">
        <v>0.44791666666667002</v>
      </c>
      <c r="D15497" s="8">
        <v>6133.8042023753633</v>
      </c>
      <c r="E15497" s="4">
        <v>3198.7470932371871</v>
      </c>
      <c r="F15497" s="4">
        <v>28060.128898813313</v>
      </c>
      <c r="G15497" s="4">
        <v>4560.596481648694</v>
      </c>
      <c r="H15497" s="4">
        <v>13903.150923146597</v>
      </c>
      <c r="I15497" s="4">
        <f t="shared" si="491"/>
        <v>55856.427599221155</v>
      </c>
      <c r="J15497" s="5" t="str">
        <f t="shared" si="492"/>
        <v>Juni</v>
      </c>
    </row>
    <row r="15498" spans="1:10">
      <c r="A15498" s="6">
        <v>45453</v>
      </c>
      <c r="B15498" s="7">
        <v>0.44791666666667002</v>
      </c>
      <c r="C15498" s="7">
        <v>0.45833333333332998</v>
      </c>
      <c r="D15498" s="8">
        <v>5760.8573538339288</v>
      </c>
      <c r="E15498" s="4">
        <v>3126.4806469286514</v>
      </c>
      <c r="F15498" s="4">
        <v>26778.733715105613</v>
      </c>
      <c r="G15498" s="4">
        <v>4650.1086557066728</v>
      </c>
      <c r="H15498" s="4">
        <v>14613.721076817634</v>
      </c>
      <c r="I15498" s="4">
        <f t="shared" si="491"/>
        <v>54929.901448392498</v>
      </c>
      <c r="J15498" s="5" t="str">
        <f t="shared" si="492"/>
        <v>Juni</v>
      </c>
    </row>
    <row r="15499" spans="1:10">
      <c r="A15499" s="6">
        <v>45453</v>
      </c>
      <c r="B15499" s="7">
        <v>0.45833333333332998</v>
      </c>
      <c r="C15499" s="7">
        <v>0.46875</v>
      </c>
      <c r="D15499" s="8">
        <v>5851.355341220572</v>
      </c>
      <c r="E15499" s="4">
        <v>3098.4136117466096</v>
      </c>
      <c r="F15499" s="4">
        <v>26331.652847865786</v>
      </c>
      <c r="G15499" s="4">
        <v>4629.8085338829615</v>
      </c>
      <c r="H15499" s="4">
        <v>15388.217101902323</v>
      </c>
      <c r="I15499" s="4">
        <f t="shared" si="491"/>
        <v>55299.447436618248</v>
      </c>
      <c r="J15499" s="5" t="str">
        <f t="shared" si="492"/>
        <v>Juni</v>
      </c>
    </row>
    <row r="15500" spans="1:10">
      <c r="A15500" s="6">
        <v>45453</v>
      </c>
      <c r="B15500" s="7">
        <v>0.46875</v>
      </c>
      <c r="C15500" s="7">
        <v>0.47916666666667002</v>
      </c>
      <c r="D15500" s="8">
        <v>5385.944439809914</v>
      </c>
      <c r="E15500" s="4">
        <v>2981.9277946070852</v>
      </c>
      <c r="F15500" s="4">
        <v>24213.135277356036</v>
      </c>
      <c r="G15500" s="4">
        <v>4531.7060696372982</v>
      </c>
      <c r="H15500" s="4">
        <v>15685.975669569201</v>
      </c>
      <c r="I15500" s="4">
        <f t="shared" si="491"/>
        <v>52798.689250979529</v>
      </c>
      <c r="J15500" s="5" t="str">
        <f t="shared" si="492"/>
        <v>Juni</v>
      </c>
    </row>
    <row r="15501" spans="1:10">
      <c r="A15501" s="6">
        <v>45453</v>
      </c>
      <c r="B15501" s="7">
        <v>0.47916666666667002</v>
      </c>
      <c r="C15501" s="7">
        <v>0.48958333333332998</v>
      </c>
      <c r="D15501" s="8">
        <v>5622.9482557443944</v>
      </c>
      <c r="E15501" s="4">
        <v>2994.0441708139351</v>
      </c>
      <c r="F15501" s="4">
        <v>24391.133057649466</v>
      </c>
      <c r="G15501" s="4">
        <v>4492.6284801940192</v>
      </c>
      <c r="H15501" s="4">
        <v>15872.014192345856</v>
      </c>
      <c r="I15501" s="4">
        <f t="shared" si="491"/>
        <v>53372.768156747668</v>
      </c>
      <c r="J15501" s="5" t="str">
        <f t="shared" si="492"/>
        <v>Juni</v>
      </c>
    </row>
    <row r="15502" spans="1:10">
      <c r="A15502" s="6">
        <v>45453</v>
      </c>
      <c r="B15502" s="7">
        <v>0.48958333333332998</v>
      </c>
      <c r="C15502" s="7">
        <v>0.5</v>
      </c>
      <c r="D15502" s="8">
        <v>5637.7797614610745</v>
      </c>
      <c r="E15502" s="4">
        <v>3034.6110547644685</v>
      </c>
      <c r="F15502" s="4">
        <v>25056.529854359567</v>
      </c>
      <c r="G15502" s="4">
        <v>4543.4221647239501</v>
      </c>
      <c r="H15502" s="4">
        <v>16170.984938823794</v>
      </c>
      <c r="I15502" s="4">
        <f t="shared" si="491"/>
        <v>54443.327774132849</v>
      </c>
      <c r="J15502" s="5" t="str">
        <f t="shared" si="492"/>
        <v>Juni</v>
      </c>
    </row>
    <row r="15503" spans="1:10">
      <c r="A15503" s="6">
        <v>45453</v>
      </c>
      <c r="B15503" s="7">
        <v>0.5</v>
      </c>
      <c r="C15503" s="7">
        <v>0.51041666666666996</v>
      </c>
      <c r="D15503" s="8">
        <v>5308.9362736026269</v>
      </c>
      <c r="E15503" s="4">
        <v>2997.5235804976292</v>
      </c>
      <c r="F15503" s="4">
        <v>24202.296487280382</v>
      </c>
      <c r="G15503" s="4">
        <v>4586.0126321109392</v>
      </c>
      <c r="H15503" s="4">
        <v>16380.612773438286</v>
      </c>
      <c r="I15503" s="4">
        <f t="shared" si="491"/>
        <v>53475.381746929866</v>
      </c>
      <c r="J15503" s="5" t="str">
        <f t="shared" si="492"/>
        <v>Juni</v>
      </c>
    </row>
    <row r="15504" spans="1:10">
      <c r="A15504" s="6">
        <v>45453</v>
      </c>
      <c r="B15504" s="7">
        <v>0.51041666666666996</v>
      </c>
      <c r="C15504" s="7">
        <v>0.52083333333333004</v>
      </c>
      <c r="D15504" s="8">
        <v>4958.6034165134251</v>
      </c>
      <c r="E15504" s="4">
        <v>2974.3721606692711</v>
      </c>
      <c r="F15504" s="4">
        <v>23835.761312201874</v>
      </c>
      <c r="G15504" s="4">
        <v>4711.6631880866107</v>
      </c>
      <c r="H15504" s="4">
        <v>16400.019892810375</v>
      </c>
      <c r="I15504" s="4">
        <f t="shared" si="491"/>
        <v>52880.419970281553</v>
      </c>
      <c r="J15504" s="5" t="str">
        <f t="shared" si="492"/>
        <v>Juni</v>
      </c>
    </row>
    <row r="15505" spans="1:10">
      <c r="A15505" s="6">
        <v>45453</v>
      </c>
      <c r="B15505" s="7">
        <v>0.52083333333333004</v>
      </c>
      <c r="C15505" s="7">
        <v>0.53125</v>
      </c>
      <c r="D15505" s="8">
        <v>4824.582503456063</v>
      </c>
      <c r="E15505" s="4">
        <v>2962.1481311859911</v>
      </c>
      <c r="F15505" s="4">
        <v>23455.934184154488</v>
      </c>
      <c r="G15505" s="4">
        <v>4716.0716627049824</v>
      </c>
      <c r="H15505" s="4">
        <v>16657.112542702322</v>
      </c>
      <c r="I15505" s="4">
        <f t="shared" si="491"/>
        <v>52615.849024203846</v>
      </c>
      <c r="J15505" s="5" t="str">
        <f t="shared" si="492"/>
        <v>Juni</v>
      </c>
    </row>
    <row r="15506" spans="1:10">
      <c r="A15506" s="6">
        <v>45453</v>
      </c>
      <c r="B15506" s="7">
        <v>0.53125</v>
      </c>
      <c r="C15506" s="7">
        <v>0.54166666666666996</v>
      </c>
      <c r="D15506" s="8">
        <v>4851.7484613333909</v>
      </c>
      <c r="E15506" s="4">
        <v>3014.1321350769927</v>
      </c>
      <c r="F15506" s="4">
        <v>24787.593641432286</v>
      </c>
      <c r="G15506" s="4">
        <v>4833.1064114069595</v>
      </c>
      <c r="H15506" s="4">
        <v>16807.979111242745</v>
      </c>
      <c r="I15506" s="4">
        <f t="shared" si="491"/>
        <v>54294.559760492368</v>
      </c>
      <c r="J15506" s="5" t="str">
        <f t="shared" si="492"/>
        <v>Juni</v>
      </c>
    </row>
    <row r="15507" spans="1:10">
      <c r="A15507" s="6">
        <v>45453</v>
      </c>
      <c r="B15507" s="7">
        <v>0.54166666666666996</v>
      </c>
      <c r="C15507" s="7">
        <v>0.55208333333333004</v>
      </c>
      <c r="D15507" s="8">
        <v>5328.4934707073608</v>
      </c>
      <c r="E15507" s="4">
        <v>3090.2962862675349</v>
      </c>
      <c r="F15507" s="4">
        <v>25659.890979886241</v>
      </c>
      <c r="G15507" s="4">
        <v>4873.6378766649595</v>
      </c>
      <c r="H15507" s="4">
        <v>17083.232589617684</v>
      </c>
      <c r="I15507" s="4">
        <f t="shared" si="491"/>
        <v>56035.551203143776</v>
      </c>
      <c r="J15507" s="5" t="str">
        <f t="shared" si="492"/>
        <v>Juni</v>
      </c>
    </row>
    <row r="15508" spans="1:10">
      <c r="A15508" s="6">
        <v>45453</v>
      </c>
      <c r="B15508" s="7">
        <v>0.55208333333333004</v>
      </c>
      <c r="C15508" s="7">
        <v>0.5625</v>
      </c>
      <c r="D15508" s="8">
        <v>5561.425210156819</v>
      </c>
      <c r="E15508" s="4">
        <v>3136.1786534994626</v>
      </c>
      <c r="F15508" s="4">
        <v>26244.512007425848</v>
      </c>
      <c r="G15508" s="4">
        <v>4917.434788152701</v>
      </c>
      <c r="H15508" s="4">
        <v>17325.21636707236</v>
      </c>
      <c r="I15508" s="4">
        <f t="shared" si="491"/>
        <v>57184.767026307192</v>
      </c>
      <c r="J15508" s="5" t="str">
        <f t="shared" si="492"/>
        <v>Juni</v>
      </c>
    </row>
    <row r="15509" spans="1:10">
      <c r="A15509" s="6">
        <v>45453</v>
      </c>
      <c r="B15509" s="7">
        <v>0.5625</v>
      </c>
      <c r="C15509" s="7">
        <v>0.57291666666666996</v>
      </c>
      <c r="D15509" s="8">
        <v>5991.4528215345345</v>
      </c>
      <c r="E15509" s="4">
        <v>3246.4602937414529</v>
      </c>
      <c r="F15509" s="4">
        <v>27848.203089731302</v>
      </c>
      <c r="G15509" s="4">
        <v>5009.6080628827995</v>
      </c>
      <c r="H15509" s="4">
        <v>17611.738067615894</v>
      </c>
      <c r="I15509" s="4">
        <f t="shared" si="491"/>
        <v>59707.462335505981</v>
      </c>
      <c r="J15509" s="5" t="str">
        <f t="shared" si="492"/>
        <v>Juni</v>
      </c>
    </row>
    <row r="15510" spans="1:10">
      <c r="A15510" s="6">
        <v>45453</v>
      </c>
      <c r="B15510" s="7">
        <v>0.57291666666666996</v>
      </c>
      <c r="C15510" s="7">
        <v>0.58333333333333004</v>
      </c>
      <c r="D15510" s="8">
        <v>6817.4589305273203</v>
      </c>
      <c r="E15510" s="4">
        <v>3382.4402486256395</v>
      </c>
      <c r="F15510" s="4">
        <v>29872.12900990729</v>
      </c>
      <c r="G15510" s="4">
        <v>5139.978349674042</v>
      </c>
      <c r="H15510" s="4">
        <v>17861.314976237332</v>
      </c>
      <c r="I15510" s="4">
        <f t="shared" si="491"/>
        <v>63073.321514971627</v>
      </c>
      <c r="J15510" s="5" t="str">
        <f t="shared" si="492"/>
        <v>Juni</v>
      </c>
    </row>
    <row r="15511" spans="1:10">
      <c r="A15511" s="6">
        <v>45453</v>
      </c>
      <c r="B15511" s="7">
        <v>0.58333333333333004</v>
      </c>
      <c r="C15511" s="7">
        <v>0.59375</v>
      </c>
      <c r="D15511" s="8">
        <v>6661.7100811910586</v>
      </c>
      <c r="E15511" s="4">
        <v>3348.7856714475683</v>
      </c>
      <c r="F15511" s="4">
        <v>29034.038619830288</v>
      </c>
      <c r="G15511" s="4">
        <v>5145.907048833873</v>
      </c>
      <c r="H15511" s="4">
        <v>18063.530246189417</v>
      </c>
      <c r="I15511" s="4">
        <f t="shared" si="491"/>
        <v>62253.971667492209</v>
      </c>
      <c r="J15511" s="5" t="str">
        <f t="shared" si="492"/>
        <v>Juni</v>
      </c>
    </row>
    <row r="15512" spans="1:10">
      <c r="A15512" s="6">
        <v>45453</v>
      </c>
      <c r="B15512" s="7">
        <v>0.59375</v>
      </c>
      <c r="C15512" s="7">
        <v>0.60416666666666996</v>
      </c>
      <c r="D15512" s="8">
        <v>6534.3444924063178</v>
      </c>
      <c r="E15512" s="4">
        <v>3312.7350409622522</v>
      </c>
      <c r="F15512" s="4">
        <v>28218.970774170437</v>
      </c>
      <c r="G15512" s="4">
        <v>5153.3307830728427</v>
      </c>
      <c r="H15512" s="4">
        <v>17835.872833963309</v>
      </c>
      <c r="I15512" s="4">
        <f t="shared" si="491"/>
        <v>61055.253924575161</v>
      </c>
      <c r="J15512" s="5" t="str">
        <f t="shared" si="492"/>
        <v>Juni</v>
      </c>
    </row>
    <row r="15513" spans="1:10">
      <c r="A15513" s="6">
        <v>45453</v>
      </c>
      <c r="B15513" s="7">
        <v>0.60416666666666996</v>
      </c>
      <c r="C15513" s="7">
        <v>0.61458333333333004</v>
      </c>
      <c r="D15513" s="8">
        <v>6591.9654459623544</v>
      </c>
      <c r="E15513" s="4">
        <v>3321.6646488716879</v>
      </c>
      <c r="F15513" s="4">
        <v>28723.941039071673</v>
      </c>
      <c r="G15513" s="4">
        <v>5147.9673267931767</v>
      </c>
      <c r="H15513" s="4">
        <v>17408.885274902968</v>
      </c>
      <c r="I15513" s="4">
        <f t="shared" si="491"/>
        <v>61194.423735601864</v>
      </c>
      <c r="J15513" s="5" t="str">
        <f t="shared" si="492"/>
        <v>Juni</v>
      </c>
    </row>
    <row r="15514" spans="1:10">
      <c r="A15514" s="6">
        <v>45453</v>
      </c>
      <c r="B15514" s="7">
        <v>0.61458333333333004</v>
      </c>
      <c r="C15514" s="7">
        <v>0.625</v>
      </c>
      <c r="D15514" s="8">
        <v>6485.7516346128677</v>
      </c>
      <c r="E15514" s="4">
        <v>3255.2667705395729</v>
      </c>
      <c r="F15514" s="4">
        <v>27403.162661807473</v>
      </c>
      <c r="G15514" s="4">
        <v>5040.7939274443506</v>
      </c>
      <c r="H15514" s="4">
        <v>16638.456112986089</v>
      </c>
      <c r="I15514" s="4">
        <f t="shared" si="491"/>
        <v>58823.431107390352</v>
      </c>
      <c r="J15514" s="5" t="str">
        <f t="shared" si="492"/>
        <v>Juni</v>
      </c>
    </row>
    <row r="15515" spans="1:10">
      <c r="A15515" s="6">
        <v>45453</v>
      </c>
      <c r="B15515" s="7">
        <v>0.625</v>
      </c>
      <c r="C15515" s="7">
        <v>0.63541666666666996</v>
      </c>
      <c r="D15515" s="8">
        <v>5084.4752378970443</v>
      </c>
      <c r="E15515" s="4">
        <v>2995.9926934904984</v>
      </c>
      <c r="F15515" s="4">
        <v>23538.692278803923</v>
      </c>
      <c r="G15515" s="4">
        <v>4846.3184926128943</v>
      </c>
      <c r="H15515" s="4">
        <v>15587.060498871733</v>
      </c>
      <c r="I15515" s="4">
        <f t="shared" si="491"/>
        <v>52052.539201676089</v>
      </c>
      <c r="J15515" s="5" t="str">
        <f t="shared" si="492"/>
        <v>Juni</v>
      </c>
    </row>
    <row r="15516" spans="1:10">
      <c r="A15516" s="6">
        <v>45453</v>
      </c>
      <c r="B15516" s="7">
        <v>0.63541666666666996</v>
      </c>
      <c r="C15516" s="7">
        <v>0.64583333333333004</v>
      </c>
      <c r="D15516" s="8">
        <v>4851.1453680871027</v>
      </c>
      <c r="E15516" s="4">
        <v>2930.230740470497</v>
      </c>
      <c r="F15516" s="4">
        <v>22867.187625977542</v>
      </c>
      <c r="G15516" s="4">
        <v>4710.5087299838333</v>
      </c>
      <c r="H15516" s="4">
        <v>14495.789185567619</v>
      </c>
      <c r="I15516" s="4">
        <f t="shared" si="491"/>
        <v>49854.861650086597</v>
      </c>
      <c r="J15516" s="5" t="str">
        <f t="shared" si="492"/>
        <v>Juni</v>
      </c>
    </row>
    <row r="15517" spans="1:10">
      <c r="A15517" s="6">
        <v>45453</v>
      </c>
      <c r="B15517" s="7">
        <v>0.64583333333333004</v>
      </c>
      <c r="C15517" s="7">
        <v>0.65625</v>
      </c>
      <c r="D15517" s="8">
        <v>4400.5718172444758</v>
      </c>
      <c r="E15517" s="4">
        <v>2817.508231468566</v>
      </c>
      <c r="F15517" s="4">
        <v>20756.22098197736</v>
      </c>
      <c r="G15517" s="4">
        <v>4535.0727817593652</v>
      </c>
      <c r="H15517" s="4">
        <v>13268.0539812262</v>
      </c>
      <c r="I15517" s="4">
        <f t="shared" si="491"/>
        <v>45777.427793675968</v>
      </c>
      <c r="J15517" s="5" t="str">
        <f t="shared" si="492"/>
        <v>Juni</v>
      </c>
    </row>
    <row r="15518" spans="1:10">
      <c r="A15518" s="6">
        <v>45453</v>
      </c>
      <c r="B15518" s="7">
        <v>0.65625</v>
      </c>
      <c r="C15518" s="7">
        <v>0.66666666666666996</v>
      </c>
      <c r="D15518" s="8">
        <v>4071.4924464421679</v>
      </c>
      <c r="E15518" s="4">
        <v>2756.5384602680979</v>
      </c>
      <c r="F15518" s="4">
        <v>19290.72101523343</v>
      </c>
      <c r="G15518" s="4">
        <v>4384.0067991048363</v>
      </c>
      <c r="H15518" s="4">
        <v>12334.658113130794</v>
      </c>
      <c r="I15518" s="4">
        <f t="shared" si="491"/>
        <v>42837.416834179327</v>
      </c>
      <c r="J15518" s="5" t="str">
        <f t="shared" si="492"/>
        <v>Juni</v>
      </c>
    </row>
    <row r="15519" spans="1:10">
      <c r="A15519" s="6">
        <v>45453</v>
      </c>
      <c r="B15519" s="7">
        <v>0.66666666666666996</v>
      </c>
      <c r="C15519" s="7">
        <v>0.67708333333333004</v>
      </c>
      <c r="D15519" s="8">
        <v>3035.4950986487943</v>
      </c>
      <c r="E15519" s="4">
        <v>2586.8621526096495</v>
      </c>
      <c r="F15519" s="4">
        <v>16555.39551830386</v>
      </c>
      <c r="G15519" s="4">
        <v>4184.0652249041086</v>
      </c>
      <c r="H15519" s="4">
        <v>10900.610297646188</v>
      </c>
      <c r="I15519" s="4">
        <f t="shared" si="491"/>
        <v>37262.4282921126</v>
      </c>
      <c r="J15519" s="5" t="str">
        <f t="shared" si="492"/>
        <v>Juni</v>
      </c>
    </row>
    <row r="15520" spans="1:10">
      <c r="A15520" s="6">
        <v>45453</v>
      </c>
      <c r="B15520" s="7">
        <v>0.67708333333333004</v>
      </c>
      <c r="C15520" s="7">
        <v>0.6875</v>
      </c>
      <c r="D15520" s="8">
        <v>2632.0735367773682</v>
      </c>
      <c r="E15520" s="4">
        <v>2472.651362956457</v>
      </c>
      <c r="F15520" s="4">
        <v>14472.857771573081</v>
      </c>
      <c r="G15520" s="4">
        <v>4053.899368605345</v>
      </c>
      <c r="H15520" s="4">
        <v>9541.8759893655115</v>
      </c>
      <c r="I15520" s="4">
        <f t="shared" si="491"/>
        <v>33173.358029277762</v>
      </c>
      <c r="J15520" s="5" t="str">
        <f t="shared" si="492"/>
        <v>Juni</v>
      </c>
    </row>
    <row r="15521" spans="1:10">
      <c r="A15521" s="6">
        <v>45453</v>
      </c>
      <c r="B15521" s="7">
        <v>0.6875</v>
      </c>
      <c r="C15521" s="7">
        <v>0.69791666666666996</v>
      </c>
      <c r="D15521" s="8">
        <v>2070.1597863397374</v>
      </c>
      <c r="E15521" s="4">
        <v>2365.1687194191618</v>
      </c>
      <c r="F15521" s="4">
        <v>12247.855005701897</v>
      </c>
      <c r="G15521" s="4">
        <v>3936.1161395407767</v>
      </c>
      <c r="H15521" s="4">
        <v>8268.8029651886009</v>
      </c>
      <c r="I15521" s="4">
        <f t="shared" si="491"/>
        <v>28888.102616190175</v>
      </c>
      <c r="J15521" s="5" t="str">
        <f t="shared" si="492"/>
        <v>Juni</v>
      </c>
    </row>
    <row r="15522" spans="1:10">
      <c r="A15522" s="6">
        <v>45453</v>
      </c>
      <c r="B15522" s="7">
        <v>0.69791666666666996</v>
      </c>
      <c r="C15522" s="7">
        <v>0.70833333333333004</v>
      </c>
      <c r="D15522" s="8">
        <v>2547.6405853860947</v>
      </c>
      <c r="E15522" s="4">
        <v>2419.1223052353425</v>
      </c>
      <c r="F15522" s="4">
        <v>13508.929086391938</v>
      </c>
      <c r="G15522" s="4">
        <v>3844.0766699649375</v>
      </c>
      <c r="H15522" s="4">
        <v>7037.0432883513367</v>
      </c>
      <c r="I15522" s="4">
        <f t="shared" si="491"/>
        <v>29356.81193532965</v>
      </c>
      <c r="J15522" s="5" t="str">
        <f t="shared" si="492"/>
        <v>Juni</v>
      </c>
    </row>
    <row r="15523" spans="1:10">
      <c r="A15523" s="6">
        <v>45453</v>
      </c>
      <c r="B15523" s="7">
        <v>0.70833333333333004</v>
      </c>
      <c r="C15523" s="7">
        <v>0.71875</v>
      </c>
      <c r="D15523" s="8">
        <v>2123.7113597003076</v>
      </c>
      <c r="E15523" s="4">
        <v>2340.509396921916</v>
      </c>
      <c r="F15523" s="4">
        <v>12649.375965749943</v>
      </c>
      <c r="G15523" s="4">
        <v>3777.0919894789849</v>
      </c>
      <c r="H15523" s="4">
        <v>5915.3420573992444</v>
      </c>
      <c r="I15523" s="4">
        <f t="shared" si="491"/>
        <v>26806.030769250396</v>
      </c>
      <c r="J15523" s="5" t="str">
        <f t="shared" si="492"/>
        <v>Juni</v>
      </c>
    </row>
    <row r="15524" spans="1:10">
      <c r="A15524" s="6">
        <v>45453</v>
      </c>
      <c r="B15524" s="7">
        <v>0.71875</v>
      </c>
      <c r="C15524" s="7">
        <v>0.72916666666666996</v>
      </c>
      <c r="D15524" s="8">
        <v>2379.0728511093171</v>
      </c>
      <c r="E15524" s="4">
        <v>2362.7727595753436</v>
      </c>
      <c r="F15524" s="4">
        <v>12580.173662533543</v>
      </c>
      <c r="G15524" s="4">
        <v>3733.1193444245973</v>
      </c>
      <c r="H15524" s="4">
        <v>4757.9336522934673</v>
      </c>
      <c r="I15524" s="4">
        <f t="shared" si="491"/>
        <v>25813.07226993627</v>
      </c>
      <c r="J15524" s="5" t="str">
        <f t="shared" si="492"/>
        <v>Juni</v>
      </c>
    </row>
    <row r="15525" spans="1:10">
      <c r="A15525" s="6">
        <v>45453</v>
      </c>
      <c r="B15525" s="7">
        <v>0.72916666666666996</v>
      </c>
      <c r="C15525" s="7">
        <v>0.73958333333333004</v>
      </c>
      <c r="D15525" s="8">
        <v>2251.268677467634</v>
      </c>
      <c r="E15525" s="4">
        <v>2309.7063727770333</v>
      </c>
      <c r="F15525" s="4">
        <v>12652.174652915181</v>
      </c>
      <c r="G15525" s="4">
        <v>3772.4081640683298</v>
      </c>
      <c r="H15525" s="4">
        <v>5363.8375746258316</v>
      </c>
      <c r="I15525" s="4">
        <f t="shared" si="491"/>
        <v>26349.395441854009</v>
      </c>
      <c r="J15525" s="5" t="str">
        <f t="shared" si="492"/>
        <v>Juni</v>
      </c>
    </row>
    <row r="15526" spans="1:10">
      <c r="A15526" s="6">
        <v>45453</v>
      </c>
      <c r="B15526" s="7">
        <v>0.73958333333333004</v>
      </c>
      <c r="C15526" s="7">
        <v>0.75</v>
      </c>
      <c r="D15526" s="8">
        <v>1830.2484834573602</v>
      </c>
      <c r="E15526" s="4">
        <v>2288.8181344193467</v>
      </c>
      <c r="F15526" s="4">
        <v>13088.070002789524</v>
      </c>
      <c r="G15526" s="4">
        <v>3814.3727145879575</v>
      </c>
      <c r="H15526" s="4">
        <v>5610.909867965056</v>
      </c>
      <c r="I15526" s="4">
        <f t="shared" si="491"/>
        <v>26632.419203219244</v>
      </c>
      <c r="J15526" s="5" t="str">
        <f t="shared" si="492"/>
        <v>Juni</v>
      </c>
    </row>
    <row r="15527" spans="1:10">
      <c r="A15527" s="6">
        <v>45453</v>
      </c>
      <c r="B15527" s="7">
        <v>0.75</v>
      </c>
      <c r="C15527" s="7">
        <v>0.76041666666666996</v>
      </c>
      <c r="D15527" s="8">
        <v>1317.1273399689335</v>
      </c>
      <c r="E15527" s="4">
        <v>2195.3103817183028</v>
      </c>
      <c r="F15527" s="4">
        <v>12095.985927029817</v>
      </c>
      <c r="G15527" s="4">
        <v>3872.1342265308417</v>
      </c>
      <c r="H15527" s="4">
        <v>5685.5536217347299</v>
      </c>
      <c r="I15527" s="4">
        <f t="shared" si="491"/>
        <v>25166.111496982623</v>
      </c>
      <c r="J15527" s="5" t="str">
        <f t="shared" si="492"/>
        <v>Juni</v>
      </c>
    </row>
    <row r="15528" spans="1:10">
      <c r="A15528" s="6">
        <v>45453</v>
      </c>
      <c r="B15528" s="7">
        <v>0.76041666666666996</v>
      </c>
      <c r="C15528" s="7">
        <v>0.77083333333333004</v>
      </c>
      <c r="D15528" s="8">
        <v>974.3225793785416</v>
      </c>
      <c r="E15528" s="4">
        <v>2134.7710200151137</v>
      </c>
      <c r="F15528" s="4">
        <v>10489.888991414609</v>
      </c>
      <c r="G15528" s="4">
        <v>3946.123224467633</v>
      </c>
      <c r="H15528" s="4">
        <v>5791.8580878610837</v>
      </c>
      <c r="I15528" s="4">
        <f t="shared" si="491"/>
        <v>23336.963903136981</v>
      </c>
      <c r="J15528" s="5" t="str">
        <f t="shared" si="492"/>
        <v>Juni</v>
      </c>
    </row>
    <row r="15529" spans="1:10">
      <c r="A15529" s="6">
        <v>45453</v>
      </c>
      <c r="B15529" s="7">
        <v>0.77083333333333004</v>
      </c>
      <c r="C15529" s="7">
        <v>0.78125</v>
      </c>
      <c r="D15529" s="8">
        <v>1280.4070332901481</v>
      </c>
      <c r="E15529" s="4">
        <v>2148.0200844961087</v>
      </c>
      <c r="F15529" s="4">
        <v>9087.7983205257788</v>
      </c>
      <c r="G15529" s="4">
        <v>4077.6924785733877</v>
      </c>
      <c r="H15529" s="4">
        <v>6046.5411407248494</v>
      </c>
      <c r="I15529" s="4">
        <f t="shared" si="491"/>
        <v>22640.459057610271</v>
      </c>
      <c r="J15529" s="5" t="str">
        <f t="shared" si="492"/>
        <v>Juni</v>
      </c>
    </row>
    <row r="15530" spans="1:10">
      <c r="A15530" s="6">
        <v>45453</v>
      </c>
      <c r="B15530" s="7">
        <v>0.78125</v>
      </c>
      <c r="C15530" s="7">
        <v>0.79166666666666996</v>
      </c>
      <c r="D15530" s="8">
        <v>1601.2347507380796</v>
      </c>
      <c r="E15530" s="4">
        <v>2150.3927349169658</v>
      </c>
      <c r="F15530" s="4">
        <v>7729.0709732717205</v>
      </c>
      <c r="G15530" s="4">
        <v>4195.0389403800818</v>
      </c>
      <c r="H15530" s="4">
        <v>6125.190990708129</v>
      </c>
      <c r="I15530" s="4">
        <f t="shared" si="491"/>
        <v>21800.928390014979</v>
      </c>
      <c r="J15530" s="5" t="str">
        <f t="shared" si="492"/>
        <v>Juni</v>
      </c>
    </row>
    <row r="15531" spans="1:10">
      <c r="A15531" s="6">
        <v>45453</v>
      </c>
      <c r="B15531" s="7">
        <v>0.79166666666666996</v>
      </c>
      <c r="C15531" s="7">
        <v>0.80208333333333004</v>
      </c>
      <c r="D15531" s="8">
        <v>1917.2800735628055</v>
      </c>
      <c r="E15531" s="4">
        <v>2194.0682961740167</v>
      </c>
      <c r="F15531" s="4">
        <v>7987.0170095760805</v>
      </c>
      <c r="G15531" s="4">
        <v>4283.7725362347555</v>
      </c>
      <c r="H15531" s="4">
        <v>6094.3254018274656</v>
      </c>
      <c r="I15531" s="4">
        <f t="shared" si="491"/>
        <v>22476.463317375121</v>
      </c>
      <c r="J15531" s="5" t="str">
        <f t="shared" si="492"/>
        <v>Juni</v>
      </c>
    </row>
    <row r="15532" spans="1:10">
      <c r="A15532" s="6">
        <v>45453</v>
      </c>
      <c r="B15532" s="7">
        <v>0.80208333333333004</v>
      </c>
      <c r="C15532" s="7">
        <v>0.8125</v>
      </c>
      <c r="D15532" s="8">
        <v>2129.8118640333541</v>
      </c>
      <c r="E15532" s="4">
        <v>2252.5330263479091</v>
      </c>
      <c r="F15532" s="4">
        <v>8353.5535686543044</v>
      </c>
      <c r="G15532" s="4">
        <v>4346.650239978464</v>
      </c>
      <c r="H15532" s="4">
        <v>5978.9075839220659</v>
      </c>
      <c r="I15532" s="4">
        <f t="shared" si="491"/>
        <v>23061.456282936102</v>
      </c>
      <c r="J15532" s="5" t="str">
        <f t="shared" si="492"/>
        <v>Juni</v>
      </c>
    </row>
    <row r="15533" spans="1:10">
      <c r="A15533" s="6">
        <v>45453</v>
      </c>
      <c r="B15533" s="7">
        <v>0.8125</v>
      </c>
      <c r="C15533" s="7">
        <v>0.82291666666666996</v>
      </c>
      <c r="D15533" s="8">
        <v>2616.7376176565945</v>
      </c>
      <c r="E15533" s="4">
        <v>2366.3557265304812</v>
      </c>
      <c r="F15533" s="4">
        <v>8874.5559166992371</v>
      </c>
      <c r="G15533" s="4">
        <v>4403.9330073710453</v>
      </c>
      <c r="H15533" s="4">
        <v>5836.9771920675466</v>
      </c>
      <c r="I15533" s="4">
        <f t="shared" si="491"/>
        <v>24098.559460324905</v>
      </c>
      <c r="J15533" s="5" t="str">
        <f t="shared" si="492"/>
        <v>Juni</v>
      </c>
    </row>
    <row r="15534" spans="1:10">
      <c r="A15534" s="6">
        <v>45453</v>
      </c>
      <c r="B15534" s="7">
        <v>0.82291666666666996</v>
      </c>
      <c r="C15534" s="7">
        <v>0.83333333333333004</v>
      </c>
      <c r="D15534" s="8">
        <v>2879.935062511312</v>
      </c>
      <c r="E15534" s="4">
        <v>2441.2563299423869</v>
      </c>
      <c r="F15534" s="4">
        <v>9202.7615985778175</v>
      </c>
      <c r="G15534" s="4">
        <v>4444.9468272097165</v>
      </c>
      <c r="H15534" s="4">
        <v>5694.235451937122</v>
      </c>
      <c r="I15534" s="4">
        <f t="shared" si="491"/>
        <v>24663.135270178354</v>
      </c>
      <c r="J15534" s="5" t="str">
        <f t="shared" si="492"/>
        <v>Juni</v>
      </c>
    </row>
    <row r="15535" spans="1:10">
      <c r="A15535" s="6">
        <v>45453</v>
      </c>
      <c r="B15535" s="7">
        <v>0.83333333333333004</v>
      </c>
      <c r="C15535" s="7">
        <v>0.84375</v>
      </c>
      <c r="D15535" s="8">
        <v>2904.6524168322799</v>
      </c>
      <c r="E15535" s="4">
        <v>2451.8271149870179</v>
      </c>
      <c r="F15535" s="4">
        <v>9309.519350323546</v>
      </c>
      <c r="G15535" s="4">
        <v>4478.1479641678798</v>
      </c>
      <c r="H15535" s="4">
        <v>5615.8799823235113</v>
      </c>
      <c r="I15535" s="4">
        <f t="shared" si="491"/>
        <v>24760.026828634233</v>
      </c>
      <c r="J15535" s="5" t="str">
        <f t="shared" si="492"/>
        <v>Juni</v>
      </c>
    </row>
    <row r="15536" spans="1:10">
      <c r="A15536" s="6">
        <v>45453</v>
      </c>
      <c r="B15536" s="7">
        <v>0.84375</v>
      </c>
      <c r="C15536" s="7">
        <v>0.85416666666666996</v>
      </c>
      <c r="D15536" s="8">
        <v>3064.8960757733362</v>
      </c>
      <c r="E15536" s="4">
        <v>2481.2375390307616</v>
      </c>
      <c r="F15536" s="4">
        <v>9336.3724574474818</v>
      </c>
      <c r="G15536" s="4">
        <v>4481.7789797828655</v>
      </c>
      <c r="H15536" s="4">
        <v>5384.7126772867541</v>
      </c>
      <c r="I15536" s="4">
        <f t="shared" si="491"/>
        <v>24748.9977293212</v>
      </c>
      <c r="J15536" s="5" t="str">
        <f t="shared" si="492"/>
        <v>Juni</v>
      </c>
    </row>
    <row r="15537" spans="1:10">
      <c r="A15537" s="6">
        <v>45453</v>
      </c>
      <c r="B15537" s="7">
        <v>0.85416666666666996</v>
      </c>
      <c r="C15537" s="7">
        <v>0.86458333333333004</v>
      </c>
      <c r="D15537" s="8">
        <v>3247.51269934637</v>
      </c>
      <c r="E15537" s="4">
        <v>2512.8098626676888</v>
      </c>
      <c r="F15537" s="4">
        <v>9418.2663290181117</v>
      </c>
      <c r="G15537" s="4">
        <v>4502.8000133934411</v>
      </c>
      <c r="H15537" s="4">
        <v>5289.5950619968298</v>
      </c>
      <c r="I15537" s="4">
        <f t="shared" si="491"/>
        <v>24970.983966422442</v>
      </c>
      <c r="J15537" s="5" t="str">
        <f t="shared" si="492"/>
        <v>Juni</v>
      </c>
    </row>
    <row r="15538" spans="1:10">
      <c r="A15538" s="6">
        <v>45453</v>
      </c>
      <c r="B15538" s="7">
        <v>0.86458333333333004</v>
      </c>
      <c r="C15538" s="7">
        <v>0.875</v>
      </c>
      <c r="D15538" s="8">
        <v>3344.5571137123106</v>
      </c>
      <c r="E15538" s="4">
        <v>2527.2772870529102</v>
      </c>
      <c r="F15538" s="4">
        <v>9370.2515179866314</v>
      </c>
      <c r="G15538" s="4">
        <v>4511.3961702480783</v>
      </c>
      <c r="H15538" s="4">
        <v>5181.7680179410318</v>
      </c>
      <c r="I15538" s="4">
        <f t="shared" si="491"/>
        <v>24935.250106940963</v>
      </c>
      <c r="J15538" s="5" t="str">
        <f t="shared" si="492"/>
        <v>Juni</v>
      </c>
    </row>
    <row r="15539" spans="1:10">
      <c r="A15539" s="6">
        <v>45453</v>
      </c>
      <c r="B15539" s="7">
        <v>0.875</v>
      </c>
      <c r="C15539" s="7">
        <v>0.88541666666666996</v>
      </c>
      <c r="D15539" s="8">
        <v>3095.2614154933262</v>
      </c>
      <c r="E15539" s="4">
        <v>2486.4405636566494</v>
      </c>
      <c r="F15539" s="4">
        <v>9325.8955220567041</v>
      </c>
      <c r="G15539" s="4">
        <v>4514.6260464943089</v>
      </c>
      <c r="H15539" s="4">
        <v>5091.550273935527</v>
      </c>
      <c r="I15539" s="4">
        <f t="shared" si="491"/>
        <v>24513.773821636518</v>
      </c>
      <c r="J15539" s="5" t="str">
        <f t="shared" si="492"/>
        <v>Juni</v>
      </c>
    </row>
    <row r="15540" spans="1:10">
      <c r="A15540" s="6">
        <v>45453</v>
      </c>
      <c r="B15540" s="7">
        <v>0.88541666666666996</v>
      </c>
      <c r="C15540" s="7">
        <v>0.89583333333333004</v>
      </c>
      <c r="D15540" s="8">
        <v>2748.4638750767431</v>
      </c>
      <c r="E15540" s="4">
        <v>2432.469044167402</v>
      </c>
      <c r="F15540" s="4">
        <v>9201.3448837381475</v>
      </c>
      <c r="G15540" s="4">
        <v>4492.4802043447871</v>
      </c>
      <c r="H15540" s="4">
        <v>4935.0171902900438</v>
      </c>
      <c r="I15540" s="4">
        <f t="shared" si="491"/>
        <v>23809.775197617124</v>
      </c>
      <c r="J15540" s="5" t="str">
        <f t="shared" si="492"/>
        <v>Juni</v>
      </c>
    </row>
    <row r="15541" spans="1:10">
      <c r="A15541" s="6">
        <v>45453</v>
      </c>
      <c r="B15541" s="7">
        <v>0.89583333333333004</v>
      </c>
      <c r="C15541" s="7">
        <v>0.90625</v>
      </c>
      <c r="D15541" s="8">
        <v>2533.5143562124272</v>
      </c>
      <c r="E15541" s="4">
        <v>2375.7064830516433</v>
      </c>
      <c r="F15541" s="4">
        <v>9021.3202339610634</v>
      </c>
      <c r="G15541" s="4">
        <v>4480.1408886669242</v>
      </c>
      <c r="H15541" s="4">
        <v>4893.6489266753943</v>
      </c>
      <c r="I15541" s="4">
        <f t="shared" si="491"/>
        <v>23304.330888567449</v>
      </c>
      <c r="J15541" s="5" t="str">
        <f t="shared" si="492"/>
        <v>Juni</v>
      </c>
    </row>
    <row r="15542" spans="1:10">
      <c r="A15542" s="6">
        <v>45453</v>
      </c>
      <c r="B15542" s="7">
        <v>0.90625</v>
      </c>
      <c r="C15542" s="7">
        <v>0.91666666666666996</v>
      </c>
      <c r="D15542" s="8">
        <v>2332.1026148011288</v>
      </c>
      <c r="E15542" s="4">
        <v>2318.5687462550031</v>
      </c>
      <c r="F15542" s="4">
        <v>8769.593091114335</v>
      </c>
      <c r="G15542" s="4">
        <v>4463.3654671696422</v>
      </c>
      <c r="H15542" s="4">
        <v>4799.9461358812696</v>
      </c>
      <c r="I15542" s="4">
        <f t="shared" si="491"/>
        <v>22683.57605522138</v>
      </c>
      <c r="J15542" s="5" t="str">
        <f t="shared" si="492"/>
        <v>Juni</v>
      </c>
    </row>
    <row r="15543" spans="1:10">
      <c r="A15543" s="6">
        <v>45453</v>
      </c>
      <c r="B15543" s="7">
        <v>0.91666666666666996</v>
      </c>
      <c r="C15543" s="7">
        <v>0.92708333333333004</v>
      </c>
      <c r="D15543" s="8">
        <v>2105.7304668948</v>
      </c>
      <c r="E15543" s="4">
        <v>2283.3357544901</v>
      </c>
      <c r="F15543" s="4">
        <v>8576.0509821248997</v>
      </c>
      <c r="G15543" s="4">
        <v>4466.3556709153099</v>
      </c>
      <c r="H15543" s="4">
        <v>4831.0848040862129</v>
      </c>
      <c r="I15543" s="4">
        <f t="shared" si="491"/>
        <v>22262.557678511323</v>
      </c>
      <c r="J15543" s="5" t="str">
        <f t="shared" si="492"/>
        <v>Juni</v>
      </c>
    </row>
    <row r="15544" spans="1:10">
      <c r="A15544" s="6">
        <v>45453</v>
      </c>
      <c r="B15544" s="7">
        <v>0.92708333333333004</v>
      </c>
      <c r="C15544" s="7">
        <v>0.9375</v>
      </c>
      <c r="D15544" s="8">
        <v>1963.423964280689</v>
      </c>
      <c r="E15544" s="4">
        <v>2255.3936560163288</v>
      </c>
      <c r="F15544" s="4">
        <v>8177.0799315280592</v>
      </c>
      <c r="G15544" s="4">
        <v>4421.2599000592063</v>
      </c>
      <c r="H15544" s="4">
        <v>4548.9646134368068</v>
      </c>
      <c r="I15544" s="4">
        <f t="shared" si="491"/>
        <v>21366.122065321091</v>
      </c>
      <c r="J15544" s="5" t="str">
        <f t="shared" si="492"/>
        <v>Juni</v>
      </c>
    </row>
    <row r="15545" spans="1:10">
      <c r="A15545" s="6">
        <v>45453</v>
      </c>
      <c r="B15545" s="7">
        <v>0.9375</v>
      </c>
      <c r="C15545" s="7">
        <v>0.94791666666666996</v>
      </c>
      <c r="D15545" s="8">
        <v>1742.051030935572</v>
      </c>
      <c r="E15545" s="4">
        <v>2213.2046215276778</v>
      </c>
      <c r="F15545" s="4">
        <v>7672.2837080132567</v>
      </c>
      <c r="G15545" s="4">
        <v>4356.9644847803884</v>
      </c>
      <c r="H15545" s="4">
        <v>4133.5721485879558</v>
      </c>
      <c r="I15545" s="4">
        <f t="shared" si="491"/>
        <v>20118.07599384485</v>
      </c>
      <c r="J15545" s="5" t="str">
        <f t="shared" si="492"/>
        <v>Juni</v>
      </c>
    </row>
    <row r="15546" spans="1:10">
      <c r="A15546" s="6">
        <v>45453</v>
      </c>
      <c r="B15546" s="7">
        <v>0.94791666666666996</v>
      </c>
      <c r="C15546" s="7">
        <v>0.95833333333333004</v>
      </c>
      <c r="D15546" s="8">
        <v>1526.0739402877005</v>
      </c>
      <c r="E15546" s="4">
        <v>2183.6556168449556</v>
      </c>
      <c r="F15546" s="4">
        <v>7282.7035745977337</v>
      </c>
      <c r="G15546" s="4">
        <v>4308.1176919113295</v>
      </c>
      <c r="H15546" s="4">
        <v>3814.5460255338721</v>
      </c>
      <c r="I15546" s="4">
        <f t="shared" si="491"/>
        <v>19115.096849175592</v>
      </c>
      <c r="J15546" s="5" t="str">
        <f t="shared" si="492"/>
        <v>Juni</v>
      </c>
    </row>
    <row r="15547" spans="1:10">
      <c r="A15547" s="6">
        <v>45453</v>
      </c>
      <c r="B15547" s="7">
        <v>0.95833333333333004</v>
      </c>
      <c r="C15547" s="7">
        <v>0.96875</v>
      </c>
      <c r="D15547" s="8">
        <v>1465.4584174151682</v>
      </c>
      <c r="E15547" s="4">
        <v>2137.099171879097</v>
      </c>
      <c r="F15547" s="4">
        <v>6913.0490464128306</v>
      </c>
      <c r="G15547" s="4">
        <v>4259.6645595839982</v>
      </c>
      <c r="H15547" s="4">
        <v>3487.9055856162963</v>
      </c>
      <c r="I15547" s="4">
        <f t="shared" si="491"/>
        <v>18263.17678090739</v>
      </c>
      <c r="J15547" s="5" t="str">
        <f t="shared" si="492"/>
        <v>Juni</v>
      </c>
    </row>
    <row r="15548" spans="1:10">
      <c r="A15548" s="6">
        <v>45453</v>
      </c>
      <c r="B15548" s="7">
        <v>0.96875</v>
      </c>
      <c r="C15548" s="7">
        <v>0.97916666666666996</v>
      </c>
      <c r="D15548" s="8">
        <v>1496.4991316560438</v>
      </c>
      <c r="E15548" s="4">
        <v>2145.7692015763282</v>
      </c>
      <c r="F15548" s="4">
        <v>6498.411656768244</v>
      </c>
      <c r="G15548" s="4">
        <v>4210.322529365897</v>
      </c>
      <c r="H15548" s="4">
        <v>3152.8547799947987</v>
      </c>
      <c r="I15548" s="4">
        <f t="shared" si="491"/>
        <v>17503.857299361312</v>
      </c>
      <c r="J15548" s="5" t="str">
        <f t="shared" si="492"/>
        <v>Juni</v>
      </c>
    </row>
    <row r="15549" spans="1:10">
      <c r="A15549" s="6">
        <v>45453</v>
      </c>
      <c r="B15549" s="7">
        <v>0.97916666666666996</v>
      </c>
      <c r="C15549" s="7">
        <v>0.98958333333333004</v>
      </c>
      <c r="D15549" s="8">
        <v>1386.5325016221734</v>
      </c>
      <c r="E15549" s="4">
        <v>2142.4833197021071</v>
      </c>
      <c r="F15549" s="4">
        <v>6157.518226720269</v>
      </c>
      <c r="G15549" s="4">
        <v>4174.2057352408665</v>
      </c>
      <c r="H15549" s="4">
        <v>2921.0901648171198</v>
      </c>
      <c r="I15549" s="4">
        <f t="shared" si="491"/>
        <v>16781.829948102535</v>
      </c>
      <c r="J15549" s="5" t="str">
        <f t="shared" si="492"/>
        <v>Juni</v>
      </c>
    </row>
    <row r="15550" spans="1:10">
      <c r="A15550" s="6">
        <v>45453</v>
      </c>
      <c r="B15550" s="7">
        <v>0.98958333333333004</v>
      </c>
      <c r="C15550" s="7">
        <v>0</v>
      </c>
      <c r="D15550" s="8">
        <v>1240.6027169546521</v>
      </c>
      <c r="E15550" s="4">
        <v>2109.0342222959953</v>
      </c>
      <c r="F15550" s="4">
        <v>6029.1113605992969</v>
      </c>
      <c r="G15550" s="4">
        <v>4137.4982400723793</v>
      </c>
      <c r="H15550" s="4">
        <v>2673.6431990852866</v>
      </c>
      <c r="I15550" s="4">
        <f t="shared" si="491"/>
        <v>16189.889739007609</v>
      </c>
      <c r="J15550" s="5" t="str">
        <f t="shared" si="492"/>
        <v>Juni</v>
      </c>
    </row>
    <row r="15551" spans="1:10">
      <c r="A15551" s="6">
        <v>45454</v>
      </c>
      <c r="B15551" s="7">
        <v>0</v>
      </c>
      <c r="C15551" s="7">
        <v>1.041666666667E-2</v>
      </c>
      <c r="D15551" s="8">
        <v>1080.8150632854465</v>
      </c>
      <c r="E15551" s="4">
        <v>2111.2999306973152</v>
      </c>
      <c r="F15551" s="4">
        <v>6268.4592265246329</v>
      </c>
      <c r="G15551" s="4">
        <v>4107.236764144789</v>
      </c>
      <c r="H15551" s="4">
        <v>2472.8220441590288</v>
      </c>
      <c r="I15551" s="4">
        <f t="shared" si="491"/>
        <v>16040.633028811213</v>
      </c>
      <c r="J15551" s="5" t="str">
        <f t="shared" si="492"/>
        <v>Juni</v>
      </c>
    </row>
    <row r="15552" spans="1:10">
      <c r="A15552" s="6">
        <v>45454</v>
      </c>
      <c r="B15552" s="7">
        <v>1.041666666667E-2</v>
      </c>
      <c r="C15552" s="7">
        <v>2.0833333333330002E-2</v>
      </c>
      <c r="D15552" s="8">
        <v>987.70948294613197</v>
      </c>
      <c r="E15552" s="4">
        <v>2105.3896181632053</v>
      </c>
      <c r="F15552" s="4">
        <v>5968.5062611203211</v>
      </c>
      <c r="G15552" s="4">
        <v>4100.3554053446642</v>
      </c>
      <c r="H15552" s="4">
        <v>2437.8536211994397</v>
      </c>
      <c r="I15552" s="4">
        <f t="shared" si="491"/>
        <v>15599.814388773762</v>
      </c>
      <c r="J15552" s="5" t="str">
        <f t="shared" si="492"/>
        <v>Juni</v>
      </c>
    </row>
    <row r="15553" spans="1:10">
      <c r="A15553" s="6">
        <v>45454</v>
      </c>
      <c r="B15553" s="7">
        <v>2.0833333333330002E-2</v>
      </c>
      <c r="C15553" s="7">
        <v>3.125E-2</v>
      </c>
      <c r="D15553" s="8">
        <v>1039.8202450457006</v>
      </c>
      <c r="E15553" s="4">
        <v>2101.3591774989263</v>
      </c>
      <c r="F15553" s="4">
        <v>5571.4744811485925</v>
      </c>
      <c r="G15553" s="4">
        <v>4074.2905825390822</v>
      </c>
      <c r="H15553" s="4">
        <v>2263.7227745603109</v>
      </c>
      <c r="I15553" s="4">
        <f t="shared" si="491"/>
        <v>15050.667260792612</v>
      </c>
      <c r="J15553" s="5" t="str">
        <f t="shared" si="492"/>
        <v>Juni</v>
      </c>
    </row>
    <row r="15554" spans="1:10">
      <c r="A15554" s="6">
        <v>45454</v>
      </c>
      <c r="B15554" s="7">
        <v>3.125E-2</v>
      </c>
      <c r="C15554" s="7">
        <v>4.1666666666670002E-2</v>
      </c>
      <c r="D15554" s="8">
        <v>1027.4370400680605</v>
      </c>
      <c r="E15554" s="4">
        <v>2096.8121297959751</v>
      </c>
      <c r="F15554" s="4">
        <v>5379.4732468334823</v>
      </c>
      <c r="G15554" s="4">
        <v>4048.9698522252252</v>
      </c>
      <c r="H15554" s="4">
        <v>2099.5923996032661</v>
      </c>
      <c r="I15554" s="4">
        <f t="shared" si="491"/>
        <v>14652.284668526008</v>
      </c>
      <c r="J15554" s="5" t="str">
        <f t="shared" si="492"/>
        <v>Juni</v>
      </c>
    </row>
    <row r="15555" spans="1:10">
      <c r="A15555" s="6">
        <v>45454</v>
      </c>
      <c r="B15555" s="7">
        <v>4.1666666666670002E-2</v>
      </c>
      <c r="C15555" s="7">
        <v>5.2083333333329998E-2</v>
      </c>
      <c r="D15555" s="8">
        <v>1028.1676546736519</v>
      </c>
      <c r="E15555" s="4">
        <v>2094.8262937263576</v>
      </c>
      <c r="F15555" s="4">
        <v>5050.8803986501507</v>
      </c>
      <c r="G15555" s="4">
        <v>4047.5185171401422</v>
      </c>
      <c r="H15555" s="4">
        <v>2091.8527991752794</v>
      </c>
      <c r="I15555" s="4">
        <f t="shared" ref="I15555:I15618" si="493">SUM(D15555:H15555)</f>
        <v>14313.245663365582</v>
      </c>
      <c r="J15555" s="5" t="str">
        <f t="shared" si="492"/>
        <v>Juni</v>
      </c>
    </row>
    <row r="15556" spans="1:10">
      <c r="A15556" s="6">
        <v>45454</v>
      </c>
      <c r="B15556" s="7">
        <v>5.2083333333329998E-2</v>
      </c>
      <c r="C15556" s="7">
        <v>6.25E-2</v>
      </c>
      <c r="D15556" s="8">
        <v>1036.8669389578704</v>
      </c>
      <c r="E15556" s="4">
        <v>2095.4624195696647</v>
      </c>
      <c r="F15556" s="4">
        <v>4899.325633413403</v>
      </c>
      <c r="G15556" s="4">
        <v>4037.1152838995231</v>
      </c>
      <c r="H15556" s="4">
        <v>2024.3525187349283</v>
      </c>
      <c r="I15556" s="4">
        <f t="shared" si="493"/>
        <v>14093.122794575389</v>
      </c>
      <c r="J15556" s="5" t="str">
        <f t="shared" ref="J15556:J15619" si="494">TEXT(A15556,"MMMM")</f>
        <v>Juni</v>
      </c>
    </row>
    <row r="15557" spans="1:10">
      <c r="A15557" s="6">
        <v>45454</v>
      </c>
      <c r="B15557" s="7">
        <v>6.25E-2</v>
      </c>
      <c r="C15557" s="7">
        <v>7.2916666666670002E-2</v>
      </c>
      <c r="D15557" s="8">
        <v>1052.6116424088925</v>
      </c>
      <c r="E15557" s="4">
        <v>2099.0472592045471</v>
      </c>
      <c r="F15557" s="4">
        <v>4711.2715800613641</v>
      </c>
      <c r="G15557" s="4">
        <v>4023.6288920631064</v>
      </c>
      <c r="H15557" s="4">
        <v>1933.4340622429097</v>
      </c>
      <c r="I15557" s="4">
        <f t="shared" si="493"/>
        <v>13819.993435980819</v>
      </c>
      <c r="J15557" s="5" t="str">
        <f t="shared" si="494"/>
        <v>Juni</v>
      </c>
    </row>
    <row r="15558" spans="1:10">
      <c r="A15558" s="6">
        <v>45454</v>
      </c>
      <c r="B15558" s="7">
        <v>7.2916666666670002E-2</v>
      </c>
      <c r="C15558" s="7">
        <v>8.3333333333329998E-2</v>
      </c>
      <c r="D15558" s="8">
        <v>1112.775781904219</v>
      </c>
      <c r="E15558" s="4">
        <v>2127.8988007506509</v>
      </c>
      <c r="F15558" s="4">
        <v>4583.9121938204407</v>
      </c>
      <c r="G15558" s="4">
        <v>4014.6811879743518</v>
      </c>
      <c r="H15558" s="4">
        <v>1877.0915050384508</v>
      </c>
      <c r="I15558" s="4">
        <f t="shared" si="493"/>
        <v>13716.359469488114</v>
      </c>
      <c r="J15558" s="5" t="str">
        <f t="shared" si="494"/>
        <v>Juni</v>
      </c>
    </row>
    <row r="15559" spans="1:10">
      <c r="A15559" s="6">
        <v>45454</v>
      </c>
      <c r="B15559" s="7">
        <v>8.3333333333329998E-2</v>
      </c>
      <c r="C15559" s="7">
        <v>9.375E-2</v>
      </c>
      <c r="D15559" s="8">
        <v>1090.8961680443836</v>
      </c>
      <c r="E15559" s="4">
        <v>2138.9197732715716</v>
      </c>
      <c r="F15559" s="4">
        <v>4507.5160660887832</v>
      </c>
      <c r="G15559" s="4">
        <v>4010.8591060435629</v>
      </c>
      <c r="H15559" s="4">
        <v>1850.0098345240415</v>
      </c>
      <c r="I15559" s="4">
        <f t="shared" si="493"/>
        <v>13598.200947972344</v>
      </c>
      <c r="J15559" s="5" t="str">
        <f t="shared" si="494"/>
        <v>Juni</v>
      </c>
    </row>
    <row r="15560" spans="1:10">
      <c r="A15560" s="6">
        <v>45454</v>
      </c>
      <c r="B15560" s="7">
        <v>9.375E-2</v>
      </c>
      <c r="C15560" s="7">
        <v>0.10416666666667</v>
      </c>
      <c r="D15560" s="8">
        <v>1037.3340023365936</v>
      </c>
      <c r="E15560" s="4">
        <v>2123.1248845289233</v>
      </c>
      <c r="F15560" s="4">
        <v>4407.8025828769423</v>
      </c>
      <c r="G15560" s="4">
        <v>3998.8545614591508</v>
      </c>
      <c r="H15560" s="4">
        <v>1768.4826050335168</v>
      </c>
      <c r="I15560" s="4">
        <f t="shared" si="493"/>
        <v>13335.598636235129</v>
      </c>
      <c r="J15560" s="5" t="str">
        <f t="shared" si="494"/>
        <v>Juni</v>
      </c>
    </row>
    <row r="15561" spans="1:10">
      <c r="A15561" s="6">
        <v>45454</v>
      </c>
      <c r="B15561" s="7">
        <v>0.10416666666667</v>
      </c>
      <c r="C15561" s="7">
        <v>0.11458333333333</v>
      </c>
      <c r="D15561" s="8">
        <v>1109.3784416857757</v>
      </c>
      <c r="E15561" s="4">
        <v>2120.1657059884333</v>
      </c>
      <c r="F15561" s="4">
        <v>4347.5195978715656</v>
      </c>
      <c r="G15561" s="4">
        <v>3989.2689892231592</v>
      </c>
      <c r="H15561" s="4">
        <v>1702.5246020794689</v>
      </c>
      <c r="I15561" s="4">
        <f t="shared" si="493"/>
        <v>13268.857336848403</v>
      </c>
      <c r="J15561" s="5" t="str">
        <f t="shared" si="494"/>
        <v>Juni</v>
      </c>
    </row>
    <row r="15562" spans="1:10">
      <c r="A15562" s="6">
        <v>45454</v>
      </c>
      <c r="B15562" s="7">
        <v>0.11458333333333</v>
      </c>
      <c r="C15562" s="7">
        <v>0.125</v>
      </c>
      <c r="D15562" s="8">
        <v>1222.4818267821508</v>
      </c>
      <c r="E15562" s="4">
        <v>2154.5123251718655</v>
      </c>
      <c r="F15562" s="4">
        <v>4505.9780828535286</v>
      </c>
      <c r="G15562" s="4">
        <v>3985.9648937632878</v>
      </c>
      <c r="H15562" s="4">
        <v>1681.5632261474918</v>
      </c>
      <c r="I15562" s="4">
        <f t="shared" si="493"/>
        <v>13550.500354718324</v>
      </c>
      <c r="J15562" s="5" t="str">
        <f t="shared" si="494"/>
        <v>Juni</v>
      </c>
    </row>
    <row r="15563" spans="1:10">
      <c r="A15563" s="6">
        <v>45454</v>
      </c>
      <c r="B15563" s="7">
        <v>0.125</v>
      </c>
      <c r="C15563" s="7">
        <v>0.13541666666666999</v>
      </c>
      <c r="D15563" s="8">
        <v>1291.670096763082</v>
      </c>
      <c r="E15563" s="4">
        <v>2162.7623368794907</v>
      </c>
      <c r="F15563" s="4">
        <v>4477.1981058923539</v>
      </c>
      <c r="G15563" s="4">
        <v>3984.1122648261803</v>
      </c>
      <c r="H15563" s="4">
        <v>1666.3893389502803</v>
      </c>
      <c r="I15563" s="4">
        <f t="shared" si="493"/>
        <v>13582.132143311388</v>
      </c>
      <c r="J15563" s="5" t="str">
        <f t="shared" si="494"/>
        <v>Juni</v>
      </c>
    </row>
    <row r="15564" spans="1:10">
      <c r="A15564" s="6">
        <v>45454</v>
      </c>
      <c r="B15564" s="7">
        <v>0.13541666666666999</v>
      </c>
      <c r="C15564" s="7">
        <v>0.14583333333333001</v>
      </c>
      <c r="D15564" s="8">
        <v>1165.1543431185194</v>
      </c>
      <c r="E15564" s="4">
        <v>2152.2954136116982</v>
      </c>
      <c r="F15564" s="4">
        <v>4411.6666986539485</v>
      </c>
      <c r="G15564" s="4">
        <v>3985.4376580315616</v>
      </c>
      <c r="H15564" s="4">
        <v>1673.034694626482</v>
      </c>
      <c r="I15564" s="4">
        <f t="shared" si="493"/>
        <v>13387.58880804221</v>
      </c>
      <c r="J15564" s="5" t="str">
        <f t="shared" si="494"/>
        <v>Juni</v>
      </c>
    </row>
    <row r="15565" spans="1:10">
      <c r="A15565" s="6">
        <v>45454</v>
      </c>
      <c r="B15565" s="7">
        <v>0.14583333333333001</v>
      </c>
      <c r="C15565" s="7">
        <v>0.15625</v>
      </c>
      <c r="D15565" s="8">
        <v>1237.619024105828</v>
      </c>
      <c r="E15565" s="4">
        <v>2157.9040009376663</v>
      </c>
      <c r="F15565" s="4">
        <v>4401.7151002777709</v>
      </c>
      <c r="G15565" s="4">
        <v>3985.3895235274167</v>
      </c>
      <c r="H15565" s="4">
        <v>1673.0755407837885</v>
      </c>
      <c r="I15565" s="4">
        <f t="shared" si="493"/>
        <v>13455.70318963247</v>
      </c>
      <c r="J15565" s="5" t="str">
        <f t="shared" si="494"/>
        <v>Juni</v>
      </c>
    </row>
    <row r="15566" spans="1:10">
      <c r="A15566" s="6">
        <v>45454</v>
      </c>
      <c r="B15566" s="7">
        <v>0.15625</v>
      </c>
      <c r="C15566" s="7">
        <v>0.16666666666666999</v>
      </c>
      <c r="D15566" s="8">
        <v>1259.15591121548</v>
      </c>
      <c r="E15566" s="4">
        <v>2176.4469505048764</v>
      </c>
      <c r="F15566" s="4">
        <v>4448.6204535529878</v>
      </c>
      <c r="G15566" s="4">
        <v>3991.8112383516</v>
      </c>
      <c r="H15566" s="4">
        <v>1717.8748621181492</v>
      </c>
      <c r="I15566" s="4">
        <f t="shared" si="493"/>
        <v>13593.909415743094</v>
      </c>
      <c r="J15566" s="5" t="str">
        <f t="shared" si="494"/>
        <v>Juni</v>
      </c>
    </row>
    <row r="15567" spans="1:10">
      <c r="A15567" s="6">
        <v>45454</v>
      </c>
      <c r="B15567" s="7">
        <v>0.16666666666666999</v>
      </c>
      <c r="C15567" s="7">
        <v>0.17708333333333001</v>
      </c>
      <c r="D15567" s="8">
        <v>1519.5997180473328</v>
      </c>
      <c r="E15567" s="4">
        <v>2226.967607836013</v>
      </c>
      <c r="F15567" s="4">
        <v>4580.9978332720593</v>
      </c>
      <c r="G15567" s="4">
        <v>4004.2292256828923</v>
      </c>
      <c r="H15567" s="4">
        <v>1795.4475533383136</v>
      </c>
      <c r="I15567" s="4">
        <f t="shared" si="493"/>
        <v>14127.24193817661</v>
      </c>
      <c r="J15567" s="5" t="str">
        <f t="shared" si="494"/>
        <v>Juni</v>
      </c>
    </row>
    <row r="15568" spans="1:10">
      <c r="A15568" s="6">
        <v>45454</v>
      </c>
      <c r="B15568" s="7">
        <v>0.17708333333333001</v>
      </c>
      <c r="C15568" s="7">
        <v>0.1875</v>
      </c>
      <c r="D15568" s="8">
        <v>1600.3183573506365</v>
      </c>
      <c r="E15568" s="4">
        <v>2242.9967843213199</v>
      </c>
      <c r="F15568" s="4">
        <v>4561.4357098731525</v>
      </c>
      <c r="G15568" s="4">
        <v>4006.8488708580717</v>
      </c>
      <c r="H15568" s="4">
        <v>1808.8403746546496</v>
      </c>
      <c r="I15568" s="4">
        <f t="shared" si="493"/>
        <v>14220.44009705783</v>
      </c>
      <c r="J15568" s="5" t="str">
        <f t="shared" si="494"/>
        <v>Juni</v>
      </c>
    </row>
    <row r="15569" spans="1:10">
      <c r="A15569" s="6">
        <v>45454</v>
      </c>
      <c r="B15569" s="7">
        <v>0.1875</v>
      </c>
      <c r="C15569" s="7">
        <v>0.19791666666666999</v>
      </c>
      <c r="D15569" s="8">
        <v>1675.1783448839885</v>
      </c>
      <c r="E15569" s="4">
        <v>2243.7149048315459</v>
      </c>
      <c r="F15569" s="4">
        <v>4687.745001872222</v>
      </c>
      <c r="G15569" s="4">
        <v>4010.9814942808107</v>
      </c>
      <c r="H15569" s="4">
        <v>1830.5133507781175</v>
      </c>
      <c r="I15569" s="4">
        <f t="shared" si="493"/>
        <v>14448.133096646685</v>
      </c>
      <c r="J15569" s="5" t="str">
        <f t="shared" si="494"/>
        <v>Juni</v>
      </c>
    </row>
    <row r="15570" spans="1:10">
      <c r="A15570" s="6">
        <v>45454</v>
      </c>
      <c r="B15570" s="7">
        <v>0.19791666666666999</v>
      </c>
      <c r="C15570" s="7">
        <v>0.20833333333333001</v>
      </c>
      <c r="D15570" s="8">
        <v>1844.9401737460585</v>
      </c>
      <c r="E15570" s="4">
        <v>2261.0665241953611</v>
      </c>
      <c r="F15570" s="4">
        <v>4779.4822662857487</v>
      </c>
      <c r="G15570" s="4">
        <v>4007.2317021322547</v>
      </c>
      <c r="H15570" s="4">
        <v>1805.168318208034</v>
      </c>
      <c r="I15570" s="4">
        <f t="shared" si="493"/>
        <v>14697.888984567457</v>
      </c>
      <c r="J15570" s="5" t="str">
        <f t="shared" si="494"/>
        <v>Juni</v>
      </c>
    </row>
    <row r="15571" spans="1:10">
      <c r="A15571" s="6">
        <v>45454</v>
      </c>
      <c r="B15571" s="7">
        <v>0.20833333333333001</v>
      </c>
      <c r="C15571" s="7">
        <v>0.21875</v>
      </c>
      <c r="D15571" s="8">
        <v>2224.176306820124</v>
      </c>
      <c r="E15571" s="4">
        <v>2320.2070522423401</v>
      </c>
      <c r="F15571" s="4">
        <v>5275.3121277824866</v>
      </c>
      <c r="G15571" s="4">
        <v>4041.9430306090826</v>
      </c>
      <c r="H15571" s="4">
        <v>2025.2380960257963</v>
      </c>
      <c r="I15571" s="4">
        <f t="shared" si="493"/>
        <v>15886.87661347983</v>
      </c>
      <c r="J15571" s="5" t="str">
        <f t="shared" si="494"/>
        <v>Juni</v>
      </c>
    </row>
    <row r="15572" spans="1:10">
      <c r="A15572" s="6">
        <v>45454</v>
      </c>
      <c r="B15572" s="7">
        <v>0.21875</v>
      </c>
      <c r="C15572" s="7">
        <v>0.22916666666666999</v>
      </c>
      <c r="D15572" s="8">
        <v>2471.7173005172513</v>
      </c>
      <c r="E15572" s="4">
        <v>2357.0546672389273</v>
      </c>
      <c r="F15572" s="4">
        <v>5490.7674295592997</v>
      </c>
      <c r="G15572" s="4">
        <v>4055.3711380134596</v>
      </c>
      <c r="H15572" s="4">
        <v>2104.3038525942279</v>
      </c>
      <c r="I15572" s="4">
        <f t="shared" si="493"/>
        <v>16479.214387923166</v>
      </c>
      <c r="J15572" s="5" t="str">
        <f t="shared" si="494"/>
        <v>Juni</v>
      </c>
    </row>
    <row r="15573" spans="1:10">
      <c r="A15573" s="6">
        <v>45454</v>
      </c>
      <c r="B15573" s="7">
        <v>0.22916666666666999</v>
      </c>
      <c r="C15573" s="7">
        <v>0.23958333333333001</v>
      </c>
      <c r="D15573" s="8">
        <v>2680.3148091247481</v>
      </c>
      <c r="E15573" s="4">
        <v>2385.0055001353739</v>
      </c>
      <c r="F15573" s="4">
        <v>5779.2927344402433</v>
      </c>
      <c r="G15573" s="4">
        <v>4080.8142322088611</v>
      </c>
      <c r="H15573" s="4">
        <v>2255.4264365302261</v>
      </c>
      <c r="I15573" s="4">
        <f t="shared" si="493"/>
        <v>17180.85371243945</v>
      </c>
      <c r="J15573" s="5" t="str">
        <f t="shared" si="494"/>
        <v>Juni</v>
      </c>
    </row>
    <row r="15574" spans="1:10">
      <c r="A15574" s="6">
        <v>45454</v>
      </c>
      <c r="B15574" s="7">
        <v>0.23958333333333001</v>
      </c>
      <c r="C15574" s="7">
        <v>0.25</v>
      </c>
      <c r="D15574" s="8">
        <v>2831.6596529151161</v>
      </c>
      <c r="E15574" s="4">
        <v>2415.8544281613827</v>
      </c>
      <c r="F15574" s="4">
        <v>6165.4892403155345</v>
      </c>
      <c r="G15574" s="4">
        <v>4110.2039563563703</v>
      </c>
      <c r="H15574" s="4">
        <v>2436.4709725668345</v>
      </c>
      <c r="I15574" s="4">
        <f t="shared" si="493"/>
        <v>17959.678250315235</v>
      </c>
      <c r="J15574" s="5" t="str">
        <f t="shared" si="494"/>
        <v>Juni</v>
      </c>
    </row>
    <row r="15575" spans="1:10">
      <c r="A15575" s="6">
        <v>45454</v>
      </c>
      <c r="B15575" s="7">
        <v>0.25</v>
      </c>
      <c r="C15575" s="7">
        <v>0.26041666666667002</v>
      </c>
      <c r="D15575" s="8">
        <v>3029.1065445736381</v>
      </c>
      <c r="E15575" s="4">
        <v>2462.5771721649467</v>
      </c>
      <c r="F15575" s="4">
        <v>7078.4129816169025</v>
      </c>
      <c r="G15575" s="4">
        <v>4161.4649082476653</v>
      </c>
      <c r="H15575" s="4">
        <v>2736.5890645518361</v>
      </c>
      <c r="I15575" s="4">
        <f t="shared" si="493"/>
        <v>19468.150671154988</v>
      </c>
      <c r="J15575" s="5" t="str">
        <f t="shared" si="494"/>
        <v>Juni</v>
      </c>
    </row>
    <row r="15576" spans="1:10">
      <c r="A15576" s="6">
        <v>45454</v>
      </c>
      <c r="B15576" s="7">
        <v>0.26041666666667002</v>
      </c>
      <c r="C15576" s="7">
        <v>0.27083333333332998</v>
      </c>
      <c r="D15576" s="8">
        <v>3356.9197945305364</v>
      </c>
      <c r="E15576" s="4">
        <v>2508.0339978773736</v>
      </c>
      <c r="F15576" s="4">
        <v>7495.2930047611526</v>
      </c>
      <c r="G15576" s="4">
        <v>4173.737884187186</v>
      </c>
      <c r="H15576" s="4">
        <v>2836.1820566570395</v>
      </c>
      <c r="I15576" s="4">
        <f t="shared" si="493"/>
        <v>20370.166738013289</v>
      </c>
      <c r="J15576" s="5" t="str">
        <f t="shared" si="494"/>
        <v>Juni</v>
      </c>
    </row>
    <row r="15577" spans="1:10">
      <c r="A15577" s="6">
        <v>45454</v>
      </c>
      <c r="B15577" s="7">
        <v>0.27083333333332998</v>
      </c>
      <c r="C15577" s="7">
        <v>0.28125</v>
      </c>
      <c r="D15577" s="8">
        <v>3865.5023223987605</v>
      </c>
      <c r="E15577" s="4">
        <v>2582.4318376741185</v>
      </c>
      <c r="F15577" s="4">
        <v>7802.9667392415467</v>
      </c>
      <c r="G15577" s="4">
        <v>4185.9830090692694</v>
      </c>
      <c r="H15577" s="4">
        <v>2977.1886699015358</v>
      </c>
      <c r="I15577" s="4">
        <f t="shared" si="493"/>
        <v>21414.072578285231</v>
      </c>
      <c r="J15577" s="5" t="str">
        <f t="shared" si="494"/>
        <v>Juni</v>
      </c>
    </row>
    <row r="15578" spans="1:10">
      <c r="A15578" s="6">
        <v>45454</v>
      </c>
      <c r="B15578" s="7">
        <v>0.28125</v>
      </c>
      <c r="C15578" s="7">
        <v>0.29166666666667002</v>
      </c>
      <c r="D15578" s="8">
        <v>3898.9787780554193</v>
      </c>
      <c r="E15578" s="4">
        <v>2584.0321948205374</v>
      </c>
      <c r="F15578" s="4">
        <v>7967.9971741636373</v>
      </c>
      <c r="G15578" s="4">
        <v>4192.3343436745508</v>
      </c>
      <c r="H15578" s="4">
        <v>3122.883383430069</v>
      </c>
      <c r="I15578" s="4">
        <f t="shared" si="493"/>
        <v>21766.225874144213</v>
      </c>
      <c r="J15578" s="5" t="str">
        <f t="shared" si="494"/>
        <v>Juni</v>
      </c>
    </row>
    <row r="15579" spans="1:10">
      <c r="A15579" s="6">
        <v>45454</v>
      </c>
      <c r="B15579" s="7">
        <v>0.29166666666667002</v>
      </c>
      <c r="C15579" s="7">
        <v>0.30208333333332998</v>
      </c>
      <c r="D15579" s="8">
        <v>4017.4512841195269</v>
      </c>
      <c r="E15579" s="4">
        <v>2597.6711037859841</v>
      </c>
      <c r="F15579" s="4">
        <v>8327.4462512742321</v>
      </c>
      <c r="G15579" s="4">
        <v>4211.7688254701588</v>
      </c>
      <c r="H15579" s="4">
        <v>3497.0093471817618</v>
      </c>
      <c r="I15579" s="4">
        <f t="shared" si="493"/>
        <v>22651.34681183166</v>
      </c>
      <c r="J15579" s="5" t="str">
        <f t="shared" si="494"/>
        <v>Juni</v>
      </c>
    </row>
    <row r="15580" spans="1:10">
      <c r="A15580" s="6">
        <v>45454</v>
      </c>
      <c r="B15580" s="7">
        <v>0.30208333333332998</v>
      </c>
      <c r="C15580" s="7">
        <v>0.3125</v>
      </c>
      <c r="D15580" s="8">
        <v>3905.9059767263088</v>
      </c>
      <c r="E15580" s="4">
        <v>2561.5539994678879</v>
      </c>
      <c r="F15580" s="4">
        <v>8019.9056670666196</v>
      </c>
      <c r="G15580" s="4">
        <v>4166.1220835363902</v>
      </c>
      <c r="H15580" s="4">
        <v>3676.8780855319328</v>
      </c>
      <c r="I15580" s="4">
        <f t="shared" si="493"/>
        <v>22330.365812329139</v>
      </c>
      <c r="J15580" s="5" t="str">
        <f t="shared" si="494"/>
        <v>Juni</v>
      </c>
    </row>
    <row r="15581" spans="1:10">
      <c r="A15581" s="6">
        <v>45454</v>
      </c>
      <c r="B15581" s="7">
        <v>0.3125</v>
      </c>
      <c r="C15581" s="7">
        <v>0.32291666666667002</v>
      </c>
      <c r="D15581" s="8">
        <v>3266.4608746527215</v>
      </c>
      <c r="E15581" s="4">
        <v>2446.6675841744322</v>
      </c>
      <c r="F15581" s="4">
        <v>7545.9398408240822</v>
      </c>
      <c r="G15581" s="4">
        <v>4109.3286655358324</v>
      </c>
      <c r="H15581" s="4">
        <v>3955.8961365497189</v>
      </c>
      <c r="I15581" s="4">
        <f t="shared" si="493"/>
        <v>21324.293101736788</v>
      </c>
      <c r="J15581" s="5" t="str">
        <f t="shared" si="494"/>
        <v>Juni</v>
      </c>
    </row>
    <row r="15582" spans="1:10">
      <c r="A15582" s="6">
        <v>45454</v>
      </c>
      <c r="B15582" s="7">
        <v>0.32291666666667002</v>
      </c>
      <c r="C15582" s="7">
        <v>0.33333333333332998</v>
      </c>
      <c r="D15582" s="8">
        <v>2944.2227918447411</v>
      </c>
      <c r="E15582" s="4">
        <v>2331.9458514715716</v>
      </c>
      <c r="F15582" s="4">
        <v>6968.3013686773202</v>
      </c>
      <c r="G15582" s="4">
        <v>4056.3973222826025</v>
      </c>
      <c r="H15582" s="4">
        <v>4365.0294074859321</v>
      </c>
      <c r="I15582" s="4">
        <f t="shared" si="493"/>
        <v>20665.896741762168</v>
      </c>
      <c r="J15582" s="5" t="str">
        <f t="shared" si="494"/>
        <v>Juni</v>
      </c>
    </row>
    <row r="15583" spans="1:10">
      <c r="A15583" s="6">
        <v>45454</v>
      </c>
      <c r="B15583" s="7">
        <v>0.33333333333332998</v>
      </c>
      <c r="C15583" s="7">
        <v>0.34375</v>
      </c>
      <c r="D15583" s="8">
        <v>2697.1571072346596</v>
      </c>
      <c r="E15583" s="4">
        <v>2233.9682389089994</v>
      </c>
      <c r="F15583" s="4">
        <v>6546.0813155868445</v>
      </c>
      <c r="G15583" s="4">
        <v>4008.0483575247731</v>
      </c>
      <c r="H15583" s="4">
        <v>4821.1242735682008</v>
      </c>
      <c r="I15583" s="4">
        <f t="shared" si="493"/>
        <v>20306.379292823476</v>
      </c>
      <c r="J15583" s="5" t="str">
        <f t="shared" si="494"/>
        <v>Juni</v>
      </c>
    </row>
    <row r="15584" spans="1:10">
      <c r="A15584" s="6">
        <v>45454</v>
      </c>
      <c r="B15584" s="7">
        <v>0.34375</v>
      </c>
      <c r="C15584" s="7">
        <v>0.35416666666667002</v>
      </c>
      <c r="D15584" s="8">
        <v>2360.2946969054715</v>
      </c>
      <c r="E15584" s="4">
        <v>2170.1190509620433</v>
      </c>
      <c r="F15584" s="4">
        <v>6021.1762865065275</v>
      </c>
      <c r="G15584" s="4">
        <v>3965.0213813803116</v>
      </c>
      <c r="H15584" s="4">
        <v>5163.1773450944202</v>
      </c>
      <c r="I15584" s="4">
        <f t="shared" si="493"/>
        <v>19679.788760848773</v>
      </c>
      <c r="J15584" s="5" t="str">
        <f t="shared" si="494"/>
        <v>Juni</v>
      </c>
    </row>
    <row r="15585" spans="1:10">
      <c r="A15585" s="6">
        <v>45454</v>
      </c>
      <c r="B15585" s="7">
        <v>0.35416666666667002</v>
      </c>
      <c r="C15585" s="7">
        <v>0.36458333333332998</v>
      </c>
      <c r="D15585" s="8">
        <v>2166.6169675329156</v>
      </c>
      <c r="E15585" s="4">
        <v>2152.417274763186</v>
      </c>
      <c r="F15585" s="4">
        <v>6028.7922527674527</v>
      </c>
      <c r="G15585" s="4">
        <v>3953.7925834844436</v>
      </c>
      <c r="H15585" s="4">
        <v>5570.1018223109368</v>
      </c>
      <c r="I15585" s="4">
        <f t="shared" si="493"/>
        <v>19871.720900858934</v>
      </c>
      <c r="J15585" s="5" t="str">
        <f t="shared" si="494"/>
        <v>Juni</v>
      </c>
    </row>
    <row r="15586" spans="1:10">
      <c r="A15586" s="6">
        <v>45454</v>
      </c>
      <c r="B15586" s="7">
        <v>0.36458333333332998</v>
      </c>
      <c r="C15586" s="7">
        <v>0.375</v>
      </c>
      <c r="D15586" s="8">
        <v>2080.8051801700694</v>
      </c>
      <c r="E15586" s="4">
        <v>2165.2067596896618</v>
      </c>
      <c r="F15586" s="4">
        <v>6200.008401980388</v>
      </c>
      <c r="G15586" s="4">
        <v>3923.3100937408849</v>
      </c>
      <c r="H15586" s="4">
        <v>5677.5531129330884</v>
      </c>
      <c r="I15586" s="4">
        <f t="shared" si="493"/>
        <v>20046.883548514092</v>
      </c>
      <c r="J15586" s="5" t="str">
        <f t="shared" si="494"/>
        <v>Juni</v>
      </c>
    </row>
    <row r="15587" spans="1:10">
      <c r="A15587" s="6">
        <v>45454</v>
      </c>
      <c r="B15587" s="7">
        <v>0.375</v>
      </c>
      <c r="C15587" s="7">
        <v>0.38541666666667002</v>
      </c>
      <c r="D15587" s="8">
        <v>1856.6455848572105</v>
      </c>
      <c r="E15587" s="4">
        <v>2182.759659636853</v>
      </c>
      <c r="F15587" s="4">
        <v>6997.7028903251712</v>
      </c>
      <c r="G15587" s="4">
        <v>3901.5526291950518</v>
      </c>
      <c r="H15587" s="4">
        <v>5862.9456086294422</v>
      </c>
      <c r="I15587" s="4">
        <f t="shared" si="493"/>
        <v>20801.606372643728</v>
      </c>
      <c r="J15587" s="5" t="str">
        <f t="shared" si="494"/>
        <v>Juni</v>
      </c>
    </row>
    <row r="15588" spans="1:10">
      <c r="A15588" s="6">
        <v>45454</v>
      </c>
      <c r="B15588" s="7">
        <v>0.38541666666667002</v>
      </c>
      <c r="C15588" s="7">
        <v>0.39583333333332998</v>
      </c>
      <c r="D15588" s="8">
        <v>1776.8672696955271</v>
      </c>
      <c r="E15588" s="4">
        <v>2167.9793614727282</v>
      </c>
      <c r="F15588" s="4">
        <v>6811.3712054273828</v>
      </c>
      <c r="G15588" s="4">
        <v>3867.8237261952677</v>
      </c>
      <c r="H15588" s="4">
        <v>6087.2204732009477</v>
      </c>
      <c r="I15588" s="4">
        <f t="shared" si="493"/>
        <v>20711.262035991855</v>
      </c>
      <c r="J15588" s="5" t="str">
        <f t="shared" si="494"/>
        <v>Juni</v>
      </c>
    </row>
    <row r="15589" spans="1:10">
      <c r="A15589" s="6">
        <v>45454</v>
      </c>
      <c r="B15589" s="7">
        <v>0.39583333333332998</v>
      </c>
      <c r="C15589" s="7">
        <v>0.40625</v>
      </c>
      <c r="D15589" s="8">
        <v>1568.8885858742633</v>
      </c>
      <c r="E15589" s="4">
        <v>2155.6236958920881</v>
      </c>
      <c r="F15589" s="4">
        <v>7281.282324899279</v>
      </c>
      <c r="G15589" s="4">
        <v>3831.6818143591117</v>
      </c>
      <c r="H15589" s="4">
        <v>6257.5532601327468</v>
      </c>
      <c r="I15589" s="4">
        <f t="shared" si="493"/>
        <v>21095.029681157488</v>
      </c>
      <c r="J15589" s="5" t="str">
        <f t="shared" si="494"/>
        <v>Juni</v>
      </c>
    </row>
    <row r="15590" spans="1:10">
      <c r="A15590" s="6">
        <v>45454</v>
      </c>
      <c r="B15590" s="7">
        <v>0.40625</v>
      </c>
      <c r="C15590" s="7">
        <v>0.41666666666667002</v>
      </c>
      <c r="D15590" s="8">
        <v>1429.2840906015181</v>
      </c>
      <c r="E15590" s="4">
        <v>2147.0103415511535</v>
      </c>
      <c r="F15590" s="4">
        <v>7770.0049342398916</v>
      </c>
      <c r="G15590" s="4">
        <v>3806.1351691188843</v>
      </c>
      <c r="H15590" s="4">
        <v>6214.8516312182692</v>
      </c>
      <c r="I15590" s="4">
        <f t="shared" si="493"/>
        <v>21367.286166729718</v>
      </c>
      <c r="J15590" s="5" t="str">
        <f t="shared" si="494"/>
        <v>Juni</v>
      </c>
    </row>
    <row r="15591" spans="1:10">
      <c r="A15591" s="6">
        <v>45454</v>
      </c>
      <c r="B15591" s="7">
        <v>0.41666666666667002</v>
      </c>
      <c r="C15591" s="7">
        <v>0.42708333333332998</v>
      </c>
      <c r="D15591" s="8">
        <v>1172.081850989284</v>
      </c>
      <c r="E15591" s="4">
        <v>2146.2907668904304</v>
      </c>
      <c r="F15591" s="4">
        <v>8060.4084509783752</v>
      </c>
      <c r="G15591" s="4">
        <v>3771.3762502486011</v>
      </c>
      <c r="H15591" s="4">
        <v>6053.5557772060447</v>
      </c>
      <c r="I15591" s="4">
        <f t="shared" si="493"/>
        <v>21203.713096312735</v>
      </c>
      <c r="J15591" s="5" t="str">
        <f t="shared" si="494"/>
        <v>Juni</v>
      </c>
    </row>
    <row r="15592" spans="1:10">
      <c r="A15592" s="6">
        <v>45454</v>
      </c>
      <c r="B15592" s="7">
        <v>0.42708333333332998</v>
      </c>
      <c r="C15592" s="7">
        <v>0.4375</v>
      </c>
      <c r="D15592" s="8">
        <v>1185.4924491331667</v>
      </c>
      <c r="E15592" s="4">
        <v>2140.3374966815104</v>
      </c>
      <c r="F15592" s="4">
        <v>7439.1534221815482</v>
      </c>
      <c r="G15592" s="4">
        <v>3745.6174374430843</v>
      </c>
      <c r="H15592" s="4">
        <v>5942.3921480444751</v>
      </c>
      <c r="I15592" s="4">
        <f t="shared" si="493"/>
        <v>20452.992953483787</v>
      </c>
      <c r="J15592" s="5" t="str">
        <f t="shared" si="494"/>
        <v>Juni</v>
      </c>
    </row>
    <row r="15593" spans="1:10">
      <c r="A15593" s="6">
        <v>45454</v>
      </c>
      <c r="B15593" s="7">
        <v>0.4375</v>
      </c>
      <c r="C15593" s="7">
        <v>0.44791666666667002</v>
      </c>
      <c r="D15593" s="8">
        <v>1150.4406241461966</v>
      </c>
      <c r="E15593" s="4">
        <v>2170.3237749550344</v>
      </c>
      <c r="F15593" s="4">
        <v>9484.0335476755936</v>
      </c>
      <c r="G15593" s="4">
        <v>3743.8363766956886</v>
      </c>
      <c r="H15593" s="4">
        <v>6199.4856597236376</v>
      </c>
      <c r="I15593" s="4">
        <f t="shared" si="493"/>
        <v>22748.119983196149</v>
      </c>
      <c r="J15593" s="5" t="str">
        <f t="shared" si="494"/>
        <v>Juni</v>
      </c>
    </row>
    <row r="15594" spans="1:10">
      <c r="A15594" s="6">
        <v>45454</v>
      </c>
      <c r="B15594" s="7">
        <v>0.44791666666667002</v>
      </c>
      <c r="C15594" s="7">
        <v>0.45833333333332998</v>
      </c>
      <c r="D15594" s="8">
        <v>1588.4023227248997</v>
      </c>
      <c r="E15594" s="4">
        <v>2215.3364656911085</v>
      </c>
      <c r="F15594" s="4">
        <v>10664.34768262732</v>
      </c>
      <c r="G15594" s="4">
        <v>3764.0340842580613</v>
      </c>
      <c r="H15594" s="4">
        <v>6691.6720704037934</v>
      </c>
      <c r="I15594" s="4">
        <f t="shared" si="493"/>
        <v>24923.792625705184</v>
      </c>
      <c r="J15594" s="5" t="str">
        <f t="shared" si="494"/>
        <v>Juni</v>
      </c>
    </row>
    <row r="15595" spans="1:10">
      <c r="A15595" s="6">
        <v>45454</v>
      </c>
      <c r="B15595" s="7">
        <v>0.45833333333332998</v>
      </c>
      <c r="C15595" s="7">
        <v>0.46875</v>
      </c>
      <c r="D15595" s="8">
        <v>1877.7924989936639</v>
      </c>
      <c r="E15595" s="4">
        <v>2252.2365023549555</v>
      </c>
      <c r="F15595" s="4">
        <v>11358.862961096143</v>
      </c>
      <c r="G15595" s="4">
        <v>3785.1832030467631</v>
      </c>
      <c r="H15595" s="4">
        <v>7302.2062680501058</v>
      </c>
      <c r="I15595" s="4">
        <f t="shared" si="493"/>
        <v>26576.281433541633</v>
      </c>
      <c r="J15595" s="5" t="str">
        <f t="shared" si="494"/>
        <v>Juni</v>
      </c>
    </row>
    <row r="15596" spans="1:10">
      <c r="A15596" s="6">
        <v>45454</v>
      </c>
      <c r="B15596" s="7">
        <v>0.46875</v>
      </c>
      <c r="C15596" s="7">
        <v>0.47916666666667002</v>
      </c>
      <c r="D15596" s="8">
        <v>2114.0943437670858</v>
      </c>
      <c r="E15596" s="4">
        <v>2312.6555207231745</v>
      </c>
      <c r="F15596" s="4">
        <v>12512.212453380633</v>
      </c>
      <c r="G15596" s="4">
        <v>3811.6880561405255</v>
      </c>
      <c r="H15596" s="4">
        <v>7597.0125184950593</v>
      </c>
      <c r="I15596" s="4">
        <f t="shared" si="493"/>
        <v>28347.66289250648</v>
      </c>
      <c r="J15596" s="5" t="str">
        <f t="shared" si="494"/>
        <v>Juni</v>
      </c>
    </row>
    <row r="15597" spans="1:10">
      <c r="A15597" s="6">
        <v>45454</v>
      </c>
      <c r="B15597" s="7">
        <v>0.47916666666667002</v>
      </c>
      <c r="C15597" s="7">
        <v>0.48958333333332998</v>
      </c>
      <c r="D15597" s="8">
        <v>2162.2297058330864</v>
      </c>
      <c r="E15597" s="4">
        <v>2353.3898853888704</v>
      </c>
      <c r="F15597" s="4">
        <v>13706.786247645576</v>
      </c>
      <c r="G15597" s="4">
        <v>3840.7161434065092</v>
      </c>
      <c r="H15597" s="4">
        <v>7683.1079085772153</v>
      </c>
      <c r="I15597" s="4">
        <f t="shared" si="493"/>
        <v>29746.229890851257</v>
      </c>
      <c r="J15597" s="5" t="str">
        <f t="shared" si="494"/>
        <v>Juni</v>
      </c>
    </row>
    <row r="15598" spans="1:10">
      <c r="A15598" s="6">
        <v>45454</v>
      </c>
      <c r="B15598" s="7">
        <v>0.48958333333332998</v>
      </c>
      <c r="C15598" s="7">
        <v>0.5</v>
      </c>
      <c r="D15598" s="8">
        <v>2280.6574848533405</v>
      </c>
      <c r="E15598" s="4">
        <v>2356.9385186950362</v>
      </c>
      <c r="F15598" s="4">
        <v>13493.037226867395</v>
      </c>
      <c r="G15598" s="4">
        <v>3863.550140449744</v>
      </c>
      <c r="H15598" s="4">
        <v>7782.5269105234574</v>
      </c>
      <c r="I15598" s="4">
        <f t="shared" si="493"/>
        <v>29776.710281388972</v>
      </c>
      <c r="J15598" s="5" t="str">
        <f t="shared" si="494"/>
        <v>Juni</v>
      </c>
    </row>
    <row r="15599" spans="1:10">
      <c r="A15599" s="6">
        <v>45454</v>
      </c>
      <c r="B15599" s="7">
        <v>0.5</v>
      </c>
      <c r="C15599" s="7">
        <v>0.51041666666666996</v>
      </c>
      <c r="D15599" s="8">
        <v>2519.8634532435271</v>
      </c>
      <c r="E15599" s="4">
        <v>2397.1743365164571</v>
      </c>
      <c r="F15599" s="4">
        <v>14238.292007018272</v>
      </c>
      <c r="G15599" s="4">
        <v>3892.5490456821231</v>
      </c>
      <c r="H15599" s="4">
        <v>7572.2457595504684</v>
      </c>
      <c r="I15599" s="4">
        <f t="shared" si="493"/>
        <v>30620.124602010848</v>
      </c>
      <c r="J15599" s="5" t="str">
        <f t="shared" si="494"/>
        <v>Juni</v>
      </c>
    </row>
    <row r="15600" spans="1:10">
      <c r="A15600" s="6">
        <v>45454</v>
      </c>
      <c r="B15600" s="7">
        <v>0.51041666666666996</v>
      </c>
      <c r="C15600" s="7">
        <v>0.52083333333333004</v>
      </c>
      <c r="D15600" s="8">
        <v>2582.350945799401</v>
      </c>
      <c r="E15600" s="4">
        <v>2399.6377489313577</v>
      </c>
      <c r="F15600" s="4">
        <v>14376.030705237818</v>
      </c>
      <c r="G15600" s="4">
        <v>3915.6072352239235</v>
      </c>
      <c r="H15600" s="4">
        <v>7175.8883326327514</v>
      </c>
      <c r="I15600" s="4">
        <f t="shared" si="493"/>
        <v>30449.514967825253</v>
      </c>
      <c r="J15600" s="5" t="str">
        <f t="shared" si="494"/>
        <v>Juni</v>
      </c>
    </row>
    <row r="15601" spans="1:10">
      <c r="A15601" s="6">
        <v>45454</v>
      </c>
      <c r="B15601" s="7">
        <v>0.52083333333333004</v>
      </c>
      <c r="C15601" s="7">
        <v>0.53125</v>
      </c>
      <c r="D15601" s="8">
        <v>2722.8699748830286</v>
      </c>
      <c r="E15601" s="4">
        <v>2458.5468330920421</v>
      </c>
      <c r="F15601" s="4">
        <v>15642.613330646549</v>
      </c>
      <c r="G15601" s="4">
        <v>3919.4777801981277</v>
      </c>
      <c r="H15601" s="4">
        <v>7108.5672850189358</v>
      </c>
      <c r="I15601" s="4">
        <f t="shared" si="493"/>
        <v>31852.075203838685</v>
      </c>
      <c r="J15601" s="5" t="str">
        <f t="shared" si="494"/>
        <v>Juni</v>
      </c>
    </row>
    <row r="15602" spans="1:10">
      <c r="A15602" s="6">
        <v>45454</v>
      </c>
      <c r="B15602" s="7">
        <v>0.53125</v>
      </c>
      <c r="C15602" s="7">
        <v>0.54166666666666996</v>
      </c>
      <c r="D15602" s="8">
        <v>2865.7322399635259</v>
      </c>
      <c r="E15602" s="4">
        <v>2511.142974996701</v>
      </c>
      <c r="F15602" s="4">
        <v>16742.309519700248</v>
      </c>
      <c r="G15602" s="4">
        <v>3944.9434943122324</v>
      </c>
      <c r="H15602" s="4">
        <v>7452.1549706596925</v>
      </c>
      <c r="I15602" s="4">
        <f t="shared" si="493"/>
        <v>33516.283199632395</v>
      </c>
      <c r="J15602" s="5" t="str">
        <f t="shared" si="494"/>
        <v>Juni</v>
      </c>
    </row>
    <row r="15603" spans="1:10">
      <c r="A15603" s="6">
        <v>45454</v>
      </c>
      <c r="B15603" s="7">
        <v>0.54166666666666996</v>
      </c>
      <c r="C15603" s="7">
        <v>0.55208333333333004</v>
      </c>
      <c r="D15603" s="8">
        <v>2756.0088776922366</v>
      </c>
      <c r="E15603" s="4">
        <v>2467.2529846912048</v>
      </c>
      <c r="F15603" s="4">
        <v>15669.296938398404</v>
      </c>
      <c r="G15603" s="4">
        <v>3997.8740060983882</v>
      </c>
      <c r="H15603" s="4">
        <v>7900.6865047737638</v>
      </c>
      <c r="I15603" s="4">
        <f t="shared" si="493"/>
        <v>32791.119311653994</v>
      </c>
      <c r="J15603" s="5" t="str">
        <f t="shared" si="494"/>
        <v>Juni</v>
      </c>
    </row>
    <row r="15604" spans="1:10">
      <c r="A15604" s="6">
        <v>45454</v>
      </c>
      <c r="B15604" s="7">
        <v>0.55208333333333004</v>
      </c>
      <c r="C15604" s="7">
        <v>0.5625</v>
      </c>
      <c r="D15604" s="8">
        <v>2751.4589180007429</v>
      </c>
      <c r="E15604" s="4">
        <v>2496.0195395270744</v>
      </c>
      <c r="F15604" s="4">
        <v>16147.31208692186</v>
      </c>
      <c r="G15604" s="4">
        <v>4005.1005190616038</v>
      </c>
      <c r="H15604" s="4">
        <v>8287.6511714741555</v>
      </c>
      <c r="I15604" s="4">
        <f t="shared" si="493"/>
        <v>33687.542234985442</v>
      </c>
      <c r="J15604" s="5" t="str">
        <f t="shared" si="494"/>
        <v>Juni</v>
      </c>
    </row>
    <row r="15605" spans="1:10">
      <c r="A15605" s="6">
        <v>45454</v>
      </c>
      <c r="B15605" s="7">
        <v>0.5625</v>
      </c>
      <c r="C15605" s="7">
        <v>0.57291666666666996</v>
      </c>
      <c r="D15605" s="8">
        <v>2579.8013864598042</v>
      </c>
      <c r="E15605" s="4">
        <v>2456.9887737319796</v>
      </c>
      <c r="F15605" s="4">
        <v>15345.589321117928</v>
      </c>
      <c r="G15605" s="4">
        <v>4023.3480048420324</v>
      </c>
      <c r="H15605" s="4">
        <v>8664.8857791655792</v>
      </c>
      <c r="I15605" s="4">
        <f t="shared" si="493"/>
        <v>33070.613265317326</v>
      </c>
      <c r="J15605" s="5" t="str">
        <f t="shared" si="494"/>
        <v>Juni</v>
      </c>
    </row>
    <row r="15606" spans="1:10">
      <c r="A15606" s="6">
        <v>45454</v>
      </c>
      <c r="B15606" s="7">
        <v>0.57291666666666996</v>
      </c>
      <c r="C15606" s="7">
        <v>0.58333333333333004</v>
      </c>
      <c r="D15606" s="8">
        <v>2804.6453981900991</v>
      </c>
      <c r="E15606" s="4">
        <v>2511.0100793137049</v>
      </c>
      <c r="F15606" s="4">
        <v>16939.811442008031</v>
      </c>
      <c r="G15606" s="4">
        <v>4096.5399284326932</v>
      </c>
      <c r="H15606" s="4">
        <v>8917.9433176861348</v>
      </c>
      <c r="I15606" s="4">
        <f t="shared" si="493"/>
        <v>35269.95016563066</v>
      </c>
      <c r="J15606" s="5" t="str">
        <f t="shared" si="494"/>
        <v>Juni</v>
      </c>
    </row>
    <row r="15607" spans="1:10">
      <c r="A15607" s="6">
        <v>45454</v>
      </c>
      <c r="B15607" s="7">
        <v>0.58333333333333004</v>
      </c>
      <c r="C15607" s="7">
        <v>0.59375</v>
      </c>
      <c r="D15607" s="8">
        <v>3067.8288862660411</v>
      </c>
      <c r="E15607" s="4">
        <v>2593.5715272154998</v>
      </c>
      <c r="F15607" s="4">
        <v>17798.591355401866</v>
      </c>
      <c r="G15607" s="4">
        <v>4146.586292513789</v>
      </c>
      <c r="H15607" s="4">
        <v>9071.7667513676788</v>
      </c>
      <c r="I15607" s="4">
        <f t="shared" si="493"/>
        <v>36678.344812764873</v>
      </c>
      <c r="J15607" s="5" t="str">
        <f t="shared" si="494"/>
        <v>Juni</v>
      </c>
    </row>
    <row r="15608" spans="1:10">
      <c r="A15608" s="6">
        <v>45454</v>
      </c>
      <c r="B15608" s="7">
        <v>0.59375</v>
      </c>
      <c r="C15608" s="7">
        <v>0.60416666666666996</v>
      </c>
      <c r="D15608" s="8">
        <v>3164.7722713491016</v>
      </c>
      <c r="E15608" s="4">
        <v>2616.4708015679498</v>
      </c>
      <c r="F15608" s="4">
        <v>18354.592022193305</v>
      </c>
      <c r="G15608" s="4">
        <v>4167.5788527811037</v>
      </c>
      <c r="H15608" s="4">
        <v>9050.4095580995709</v>
      </c>
      <c r="I15608" s="4">
        <f t="shared" si="493"/>
        <v>37353.823505991029</v>
      </c>
      <c r="J15608" s="5" t="str">
        <f t="shared" si="494"/>
        <v>Juni</v>
      </c>
    </row>
    <row r="15609" spans="1:10">
      <c r="A15609" s="6">
        <v>45454</v>
      </c>
      <c r="B15609" s="7">
        <v>0.60416666666666996</v>
      </c>
      <c r="C15609" s="7">
        <v>0.61458333333333004</v>
      </c>
      <c r="D15609" s="8">
        <v>3203.7860616668322</v>
      </c>
      <c r="E15609" s="4">
        <v>2575.4077041110581</v>
      </c>
      <c r="F15609" s="4">
        <v>17512.127367615674</v>
      </c>
      <c r="G15609" s="4">
        <v>4151.7433176899704</v>
      </c>
      <c r="H15609" s="4">
        <v>8894.9398404593285</v>
      </c>
      <c r="I15609" s="4">
        <f t="shared" si="493"/>
        <v>36338.004291542864</v>
      </c>
      <c r="J15609" s="5" t="str">
        <f t="shared" si="494"/>
        <v>Juni</v>
      </c>
    </row>
    <row r="15610" spans="1:10">
      <c r="A15610" s="6">
        <v>45454</v>
      </c>
      <c r="B15610" s="7">
        <v>0.61458333333333004</v>
      </c>
      <c r="C15610" s="7">
        <v>0.625</v>
      </c>
      <c r="D15610" s="8">
        <v>2977.5003824537621</v>
      </c>
      <c r="E15610" s="4">
        <v>2594.9876344307336</v>
      </c>
      <c r="F15610" s="4">
        <v>17706.383339249227</v>
      </c>
      <c r="G15610" s="4">
        <v>4138.0227515966881</v>
      </c>
      <c r="H15610" s="4">
        <v>8657.0971453355141</v>
      </c>
      <c r="I15610" s="4">
        <f t="shared" si="493"/>
        <v>36073.99125306592</v>
      </c>
      <c r="J15610" s="5" t="str">
        <f t="shared" si="494"/>
        <v>Juni</v>
      </c>
    </row>
    <row r="15611" spans="1:10">
      <c r="A15611" s="6">
        <v>45454</v>
      </c>
      <c r="B15611" s="7">
        <v>0.625</v>
      </c>
      <c r="C15611" s="7">
        <v>0.63541666666666996</v>
      </c>
      <c r="D15611" s="8">
        <v>2679.6723917405561</v>
      </c>
      <c r="E15611" s="4">
        <v>2525.9472255226146</v>
      </c>
      <c r="F15611" s="4">
        <v>16455.210486625212</v>
      </c>
      <c r="G15611" s="4">
        <v>4103.9235754158826</v>
      </c>
      <c r="H15611" s="4">
        <v>8170.5410688991124</v>
      </c>
      <c r="I15611" s="4">
        <f t="shared" si="493"/>
        <v>33935.294748203378</v>
      </c>
      <c r="J15611" s="5" t="str">
        <f t="shared" si="494"/>
        <v>Juni</v>
      </c>
    </row>
    <row r="15612" spans="1:10">
      <c r="A15612" s="6">
        <v>45454</v>
      </c>
      <c r="B15612" s="7">
        <v>0.63541666666666996</v>
      </c>
      <c r="C15612" s="7">
        <v>0.64583333333333004</v>
      </c>
      <c r="D15612" s="8">
        <v>2309.8407336337141</v>
      </c>
      <c r="E15612" s="4">
        <v>2414.5757046935755</v>
      </c>
      <c r="F15612" s="4">
        <v>14111.654828123514</v>
      </c>
      <c r="G15612" s="4">
        <v>4063.4099800114764</v>
      </c>
      <c r="H15612" s="4">
        <v>7971.2690381905877</v>
      </c>
      <c r="I15612" s="4">
        <f t="shared" si="493"/>
        <v>30870.75028465287</v>
      </c>
      <c r="J15612" s="5" t="str">
        <f t="shared" si="494"/>
        <v>Juni</v>
      </c>
    </row>
    <row r="15613" spans="1:10">
      <c r="A15613" s="6">
        <v>45454</v>
      </c>
      <c r="B15613" s="7">
        <v>0.64583333333333004</v>
      </c>
      <c r="C15613" s="7">
        <v>0.65625</v>
      </c>
      <c r="D15613" s="8">
        <v>2565.9981354966867</v>
      </c>
      <c r="E15613" s="4">
        <v>2434.4597511425518</v>
      </c>
      <c r="F15613" s="4">
        <v>14228.448677850925</v>
      </c>
      <c r="G15613" s="4">
        <v>4063.5791953648904</v>
      </c>
      <c r="H15613" s="4">
        <v>7491.1730333891164</v>
      </c>
      <c r="I15613" s="4">
        <f t="shared" si="493"/>
        <v>30783.658793244173</v>
      </c>
      <c r="J15613" s="5" t="str">
        <f t="shared" si="494"/>
        <v>Juni</v>
      </c>
    </row>
    <row r="15614" spans="1:10">
      <c r="A15614" s="6">
        <v>45454</v>
      </c>
      <c r="B15614" s="7">
        <v>0.65625</v>
      </c>
      <c r="C15614" s="7">
        <v>0.66666666666666996</v>
      </c>
      <c r="D15614" s="8">
        <v>2083.1724894641616</v>
      </c>
      <c r="E15614" s="4">
        <v>2328.3481873534924</v>
      </c>
      <c r="F15614" s="4">
        <v>12039.064775662058</v>
      </c>
      <c r="G15614" s="4">
        <v>3989.6728689598367</v>
      </c>
      <c r="H15614" s="4">
        <v>6806.4283309214998</v>
      </c>
      <c r="I15614" s="4">
        <f t="shared" si="493"/>
        <v>27246.686652361048</v>
      </c>
      <c r="J15614" s="5" t="str">
        <f t="shared" si="494"/>
        <v>Juni</v>
      </c>
    </row>
    <row r="15615" spans="1:10">
      <c r="A15615" s="6">
        <v>45454</v>
      </c>
      <c r="B15615" s="7">
        <v>0.66666666666666996</v>
      </c>
      <c r="C15615" s="7">
        <v>0.67708333333333004</v>
      </c>
      <c r="D15615" s="8">
        <v>1909.6272323818157</v>
      </c>
      <c r="E15615" s="4">
        <v>2286.120363330353</v>
      </c>
      <c r="F15615" s="4">
        <v>11541.106546826599</v>
      </c>
      <c r="G15615" s="4">
        <v>3913.9357548560142</v>
      </c>
      <c r="H15615" s="4">
        <v>6215.4479653098642</v>
      </c>
      <c r="I15615" s="4">
        <f t="shared" si="493"/>
        <v>25866.237862704646</v>
      </c>
      <c r="J15615" s="5" t="str">
        <f t="shared" si="494"/>
        <v>Juni</v>
      </c>
    </row>
    <row r="15616" spans="1:10">
      <c r="A15616" s="6">
        <v>45454</v>
      </c>
      <c r="B15616" s="7">
        <v>0.67708333333333004</v>
      </c>
      <c r="C15616" s="7">
        <v>0.6875</v>
      </c>
      <c r="D15616" s="8">
        <v>1674.6652721777705</v>
      </c>
      <c r="E15616" s="4">
        <v>2235.2749300212959</v>
      </c>
      <c r="F15616" s="4">
        <v>10133.577336024728</v>
      </c>
      <c r="G15616" s="4">
        <v>3837.2526550910675</v>
      </c>
      <c r="H15616" s="4">
        <v>5735.3086816564301</v>
      </c>
      <c r="I15616" s="4">
        <f t="shared" si="493"/>
        <v>23616.078874971288</v>
      </c>
      <c r="J15616" s="5" t="str">
        <f t="shared" si="494"/>
        <v>Juni</v>
      </c>
    </row>
    <row r="15617" spans="1:10">
      <c r="A15617" s="6">
        <v>45454</v>
      </c>
      <c r="B15617" s="7">
        <v>0.6875</v>
      </c>
      <c r="C15617" s="7">
        <v>0.69791666666666996</v>
      </c>
      <c r="D15617" s="8">
        <v>1702.9612093508576</v>
      </c>
      <c r="E15617" s="4">
        <v>2203.5930518729451</v>
      </c>
      <c r="F15617" s="4">
        <v>9229.3323730937482</v>
      </c>
      <c r="G15617" s="4">
        <v>3777.3441828603154</v>
      </c>
      <c r="H15617" s="4">
        <v>5248.5404690918422</v>
      </c>
      <c r="I15617" s="4">
        <f t="shared" si="493"/>
        <v>22161.771286269708</v>
      </c>
      <c r="J15617" s="5" t="str">
        <f t="shared" si="494"/>
        <v>Juni</v>
      </c>
    </row>
    <row r="15618" spans="1:10">
      <c r="A15618" s="6">
        <v>45454</v>
      </c>
      <c r="B15618" s="7">
        <v>0.69791666666666996</v>
      </c>
      <c r="C15618" s="7">
        <v>0.70833333333333004</v>
      </c>
      <c r="D15618" s="8">
        <v>1515.6539202917809</v>
      </c>
      <c r="E15618" s="4">
        <v>2160.458648199834</v>
      </c>
      <c r="F15618" s="4">
        <v>8078.0547119366174</v>
      </c>
      <c r="G15618" s="4">
        <v>3748.0889638184208</v>
      </c>
      <c r="H15618" s="4">
        <v>4857.6955878202416</v>
      </c>
      <c r="I15618" s="4">
        <f t="shared" si="493"/>
        <v>20359.951832066894</v>
      </c>
      <c r="J15618" s="5" t="str">
        <f t="shared" si="494"/>
        <v>Juni</v>
      </c>
    </row>
    <row r="15619" spans="1:10">
      <c r="A15619" s="6">
        <v>45454</v>
      </c>
      <c r="B15619" s="7">
        <v>0.70833333333333004</v>
      </c>
      <c r="C15619" s="7">
        <v>0.71875</v>
      </c>
      <c r="D15619" s="8">
        <v>1206.2995760286544</v>
      </c>
      <c r="E15619" s="4">
        <v>2121.2740498696899</v>
      </c>
      <c r="F15619" s="4">
        <v>6760.8134579888956</v>
      </c>
      <c r="G15619" s="4">
        <v>3745.2914121705994</v>
      </c>
      <c r="H15619" s="4">
        <v>4666.3649558402285</v>
      </c>
      <c r="I15619" s="4">
        <f t="shared" ref="I15619:I15682" si="495">SUM(D15619:H15619)</f>
        <v>18500.043451898069</v>
      </c>
      <c r="J15619" s="5" t="str">
        <f t="shared" si="494"/>
        <v>Juni</v>
      </c>
    </row>
    <row r="15620" spans="1:10">
      <c r="A15620" s="6">
        <v>45454</v>
      </c>
      <c r="B15620" s="7">
        <v>0.71875</v>
      </c>
      <c r="C15620" s="7">
        <v>0.72916666666666996</v>
      </c>
      <c r="D15620" s="8">
        <v>1317.7711339336067</v>
      </c>
      <c r="E15620" s="4">
        <v>2133.9840571154919</v>
      </c>
      <c r="F15620" s="4">
        <v>6707.1720986365854</v>
      </c>
      <c r="G15620" s="4">
        <v>3778.6571216320494</v>
      </c>
      <c r="H15620" s="4">
        <v>4819.4211688468577</v>
      </c>
      <c r="I15620" s="4">
        <f t="shared" si="495"/>
        <v>18757.00558016459</v>
      </c>
      <c r="J15620" s="5" t="str">
        <f t="shared" ref="J15620:J15683" si="496">TEXT(A15620,"MMMM")</f>
        <v>Juni</v>
      </c>
    </row>
    <row r="15621" spans="1:10">
      <c r="A15621" s="6">
        <v>45454</v>
      </c>
      <c r="B15621" s="7">
        <v>0.72916666666666996</v>
      </c>
      <c r="C15621" s="7">
        <v>0.73958333333333004</v>
      </c>
      <c r="D15621" s="8">
        <v>1714.9090561908922</v>
      </c>
      <c r="E15621" s="4">
        <v>2131.436556204811</v>
      </c>
      <c r="F15621" s="4">
        <v>5552.0601752114089</v>
      </c>
      <c r="G15621" s="4">
        <v>3821.9071755353534</v>
      </c>
      <c r="H15621" s="4">
        <v>5079.2597627965415</v>
      </c>
      <c r="I15621" s="4">
        <f t="shared" si="495"/>
        <v>18299.572725939008</v>
      </c>
      <c r="J15621" s="5" t="str">
        <f t="shared" si="496"/>
        <v>Juni</v>
      </c>
    </row>
    <row r="15622" spans="1:10">
      <c r="A15622" s="6">
        <v>45454</v>
      </c>
      <c r="B15622" s="7">
        <v>0.73958333333333004</v>
      </c>
      <c r="C15622" s="7">
        <v>0.75</v>
      </c>
      <c r="D15622" s="8">
        <v>1807.0834732763374</v>
      </c>
      <c r="E15622" s="4">
        <v>2132.4292977466421</v>
      </c>
      <c r="F15622" s="4">
        <v>4986.9633815606494</v>
      </c>
      <c r="G15622" s="4">
        <v>3865.5210403891901</v>
      </c>
      <c r="H15622" s="4">
        <v>5136.9597046463641</v>
      </c>
      <c r="I15622" s="4">
        <f t="shared" si="495"/>
        <v>17928.956897619184</v>
      </c>
      <c r="J15622" s="5" t="str">
        <f t="shared" si="496"/>
        <v>Juni</v>
      </c>
    </row>
    <row r="15623" spans="1:10">
      <c r="A15623" s="6">
        <v>45454</v>
      </c>
      <c r="B15623" s="7">
        <v>0.75</v>
      </c>
      <c r="C15623" s="7">
        <v>0.76041666666666996</v>
      </c>
      <c r="D15623" s="8">
        <v>2026.9313177465858</v>
      </c>
      <c r="E15623" s="4">
        <v>2126.2524333622205</v>
      </c>
      <c r="F15623" s="4">
        <v>4543.0103147243181</v>
      </c>
      <c r="G15623" s="4">
        <v>3911.8745343936903</v>
      </c>
      <c r="H15623" s="4">
        <v>5148.2835690446327</v>
      </c>
      <c r="I15623" s="4">
        <f t="shared" si="495"/>
        <v>17756.352169271446</v>
      </c>
      <c r="J15623" s="5" t="str">
        <f t="shared" si="496"/>
        <v>Juni</v>
      </c>
    </row>
    <row r="15624" spans="1:10">
      <c r="A15624" s="6">
        <v>45454</v>
      </c>
      <c r="B15624" s="7">
        <v>0.76041666666666996</v>
      </c>
      <c r="C15624" s="7">
        <v>0.77083333333333004</v>
      </c>
      <c r="D15624" s="8">
        <v>2336.654776669388</v>
      </c>
      <c r="E15624" s="4">
        <v>2195.6636525401641</v>
      </c>
      <c r="F15624" s="4">
        <v>5161.2598463860222</v>
      </c>
      <c r="G15624" s="4">
        <v>3996.4583468537221</v>
      </c>
      <c r="H15624" s="4">
        <v>5367.3792710335747</v>
      </c>
      <c r="I15624" s="4">
        <f t="shared" si="495"/>
        <v>19057.41589348287</v>
      </c>
      <c r="J15624" s="5" t="str">
        <f t="shared" si="496"/>
        <v>Juni</v>
      </c>
    </row>
    <row r="15625" spans="1:10">
      <c r="A15625" s="6">
        <v>45454</v>
      </c>
      <c r="B15625" s="7">
        <v>0.77083333333333004</v>
      </c>
      <c r="C15625" s="7">
        <v>0.78125</v>
      </c>
      <c r="D15625" s="8">
        <v>2696.5501523976027</v>
      </c>
      <c r="E15625" s="4">
        <v>2269.4004415366157</v>
      </c>
      <c r="F15625" s="4">
        <v>5713.780214305134</v>
      </c>
      <c r="G15625" s="4">
        <v>4058.8208418318213</v>
      </c>
      <c r="H15625" s="4">
        <v>5307.5086047028744</v>
      </c>
      <c r="I15625" s="4">
        <f t="shared" si="495"/>
        <v>20046.060254774049</v>
      </c>
      <c r="J15625" s="5" t="str">
        <f t="shared" si="496"/>
        <v>Juni</v>
      </c>
    </row>
    <row r="15626" spans="1:10">
      <c r="A15626" s="6">
        <v>45454</v>
      </c>
      <c r="B15626" s="7">
        <v>0.78125</v>
      </c>
      <c r="C15626" s="7">
        <v>0.79166666666666996</v>
      </c>
      <c r="D15626" s="8">
        <v>3096.9453806311926</v>
      </c>
      <c r="E15626" s="4">
        <v>2380.5280992781022</v>
      </c>
      <c r="F15626" s="4">
        <v>6592.2482075780681</v>
      </c>
      <c r="G15626" s="4">
        <v>4144.4014744688448</v>
      </c>
      <c r="H15626" s="4">
        <v>5331.3039341859185</v>
      </c>
      <c r="I15626" s="4">
        <f t="shared" si="495"/>
        <v>21545.427096142128</v>
      </c>
      <c r="J15626" s="5" t="str">
        <f t="shared" si="496"/>
        <v>Juni</v>
      </c>
    </row>
    <row r="15627" spans="1:10">
      <c r="A15627" s="6">
        <v>45454</v>
      </c>
      <c r="B15627" s="7">
        <v>0.79166666666666996</v>
      </c>
      <c r="C15627" s="7">
        <v>0.80208333333333004</v>
      </c>
      <c r="D15627" s="8">
        <v>3603.0963062176788</v>
      </c>
      <c r="E15627" s="4">
        <v>2511.4630851560878</v>
      </c>
      <c r="F15627" s="4">
        <v>7316.6599390285828</v>
      </c>
      <c r="G15627" s="4">
        <v>4196.8691335779722</v>
      </c>
      <c r="H15627" s="4">
        <v>5116.3843323774954</v>
      </c>
      <c r="I15627" s="4">
        <f t="shared" si="495"/>
        <v>22744.472796357819</v>
      </c>
      <c r="J15627" s="5" t="str">
        <f t="shared" si="496"/>
        <v>Juni</v>
      </c>
    </row>
    <row r="15628" spans="1:10">
      <c r="A15628" s="6">
        <v>45454</v>
      </c>
      <c r="B15628" s="7">
        <v>0.80208333333333004</v>
      </c>
      <c r="C15628" s="7">
        <v>0.8125</v>
      </c>
      <c r="D15628" s="8">
        <v>4103.1894561243907</v>
      </c>
      <c r="E15628" s="4">
        <v>2600.6673879111486</v>
      </c>
      <c r="F15628" s="4">
        <v>7702.8914404850148</v>
      </c>
      <c r="G15628" s="4">
        <v>4268.2038972059563</v>
      </c>
      <c r="H15628" s="4">
        <v>5209.4184763543662</v>
      </c>
      <c r="I15628" s="4">
        <f t="shared" si="495"/>
        <v>23884.370658080879</v>
      </c>
      <c r="J15628" s="5" t="str">
        <f t="shared" si="496"/>
        <v>Juni</v>
      </c>
    </row>
    <row r="15629" spans="1:10">
      <c r="A15629" s="6">
        <v>45454</v>
      </c>
      <c r="B15629" s="7">
        <v>0.8125</v>
      </c>
      <c r="C15629" s="7">
        <v>0.82291666666666996</v>
      </c>
      <c r="D15629" s="8">
        <v>4592.4142269700096</v>
      </c>
      <c r="E15629" s="4">
        <v>2692.7828694424629</v>
      </c>
      <c r="F15629" s="4">
        <v>8293.7927616100424</v>
      </c>
      <c r="G15629" s="4">
        <v>4345.8954578807434</v>
      </c>
      <c r="H15629" s="4">
        <v>5344.4016437541341</v>
      </c>
      <c r="I15629" s="4">
        <f t="shared" si="495"/>
        <v>25269.286959657395</v>
      </c>
      <c r="J15629" s="5" t="str">
        <f t="shared" si="496"/>
        <v>Juni</v>
      </c>
    </row>
    <row r="15630" spans="1:10">
      <c r="A15630" s="6">
        <v>45454</v>
      </c>
      <c r="B15630" s="7">
        <v>0.82291666666666996</v>
      </c>
      <c r="C15630" s="7">
        <v>0.83333333333333004</v>
      </c>
      <c r="D15630" s="8">
        <v>5275.8155467559482</v>
      </c>
      <c r="E15630" s="4">
        <v>2798.820602540849</v>
      </c>
      <c r="F15630" s="4">
        <v>8695.294482838035</v>
      </c>
      <c r="G15630" s="4">
        <v>4398.3012701032185</v>
      </c>
      <c r="H15630" s="4">
        <v>5269.3970331272167</v>
      </c>
      <c r="I15630" s="4">
        <f t="shared" si="495"/>
        <v>26437.628935365272</v>
      </c>
      <c r="J15630" s="5" t="str">
        <f t="shared" si="496"/>
        <v>Juni</v>
      </c>
    </row>
    <row r="15631" spans="1:10">
      <c r="A15631" s="6">
        <v>45454</v>
      </c>
      <c r="B15631" s="7">
        <v>0.83333333333333004</v>
      </c>
      <c r="C15631" s="7">
        <v>0.84375</v>
      </c>
      <c r="D15631" s="8">
        <v>5876.3003026627121</v>
      </c>
      <c r="E15631" s="4">
        <v>2888.4637405823801</v>
      </c>
      <c r="F15631" s="4">
        <v>9093.135075112883</v>
      </c>
      <c r="G15631" s="4">
        <v>4429.8339925879154</v>
      </c>
      <c r="H15631" s="4">
        <v>5181.6655324217372</v>
      </c>
      <c r="I15631" s="4">
        <f t="shared" si="495"/>
        <v>27469.398643367625</v>
      </c>
      <c r="J15631" s="5" t="str">
        <f t="shared" si="496"/>
        <v>Juni</v>
      </c>
    </row>
    <row r="15632" spans="1:10">
      <c r="A15632" s="6">
        <v>45454</v>
      </c>
      <c r="B15632" s="7">
        <v>0.84375</v>
      </c>
      <c r="C15632" s="7">
        <v>0.85416666666666996</v>
      </c>
      <c r="D15632" s="8">
        <v>6015.9593222998919</v>
      </c>
      <c r="E15632" s="4">
        <v>2910.6184733386262</v>
      </c>
      <c r="F15632" s="4">
        <v>9000.4296939340693</v>
      </c>
      <c r="G15632" s="4">
        <v>4442.7770530813814</v>
      </c>
      <c r="H15632" s="4">
        <v>5056.5383499052114</v>
      </c>
      <c r="I15632" s="4">
        <f t="shared" si="495"/>
        <v>27426.322892559176</v>
      </c>
      <c r="J15632" s="5" t="str">
        <f t="shared" si="496"/>
        <v>Juni</v>
      </c>
    </row>
    <row r="15633" spans="1:10">
      <c r="A15633" s="6">
        <v>45454</v>
      </c>
      <c r="B15633" s="7">
        <v>0.85416666666666996</v>
      </c>
      <c r="C15633" s="7">
        <v>0.86458333333333004</v>
      </c>
      <c r="D15633" s="8">
        <v>5966.2315265889983</v>
      </c>
      <c r="E15633" s="4">
        <v>2910.7858523113173</v>
      </c>
      <c r="F15633" s="4">
        <v>8964.2001624690856</v>
      </c>
      <c r="G15633" s="4">
        <v>4453.2324277894641</v>
      </c>
      <c r="H15633" s="4">
        <v>4947.5832699338498</v>
      </c>
      <c r="I15633" s="4">
        <f t="shared" si="495"/>
        <v>27242.033239092714</v>
      </c>
      <c r="J15633" s="5" t="str">
        <f t="shared" si="496"/>
        <v>Juni</v>
      </c>
    </row>
    <row r="15634" spans="1:10">
      <c r="A15634" s="6">
        <v>45454</v>
      </c>
      <c r="B15634" s="7">
        <v>0.86458333333333004</v>
      </c>
      <c r="C15634" s="7">
        <v>0.875</v>
      </c>
      <c r="D15634" s="8">
        <v>5852.0885415086304</v>
      </c>
      <c r="E15634" s="4">
        <v>2900.8384311763557</v>
      </c>
      <c r="F15634" s="4">
        <v>8920.0509860850561</v>
      </c>
      <c r="G15634" s="4">
        <v>4459.6767876089143</v>
      </c>
      <c r="H15634" s="4">
        <v>4857.5664524509602</v>
      </c>
      <c r="I15634" s="4">
        <f t="shared" si="495"/>
        <v>26990.221198829913</v>
      </c>
      <c r="J15634" s="5" t="str">
        <f t="shared" si="496"/>
        <v>Juni</v>
      </c>
    </row>
    <row r="15635" spans="1:10">
      <c r="A15635" s="6">
        <v>45454</v>
      </c>
      <c r="B15635" s="7">
        <v>0.875</v>
      </c>
      <c r="C15635" s="7">
        <v>0.88541666666666996</v>
      </c>
      <c r="D15635" s="8">
        <v>6101.9052407518066</v>
      </c>
      <c r="E15635" s="4">
        <v>2944.015200502974</v>
      </c>
      <c r="F15635" s="4">
        <v>8883.0567384772148</v>
      </c>
      <c r="G15635" s="4">
        <v>4461.7270550649946</v>
      </c>
      <c r="H15635" s="4">
        <v>4766.1451588495665</v>
      </c>
      <c r="I15635" s="4">
        <f t="shared" si="495"/>
        <v>27156.849393646557</v>
      </c>
      <c r="J15635" s="5" t="str">
        <f t="shared" si="496"/>
        <v>Juni</v>
      </c>
    </row>
    <row r="15636" spans="1:10">
      <c r="A15636" s="6">
        <v>45454</v>
      </c>
      <c r="B15636" s="7">
        <v>0.88541666666666996</v>
      </c>
      <c r="C15636" s="7">
        <v>0.89583333333333004</v>
      </c>
      <c r="D15636" s="8">
        <v>6114.8916538952153</v>
      </c>
      <c r="E15636" s="4">
        <v>2947.6504908259003</v>
      </c>
      <c r="F15636" s="4">
        <v>8775.6397363249271</v>
      </c>
      <c r="G15636" s="4">
        <v>4451.6383764735438</v>
      </c>
      <c r="H15636" s="4">
        <v>4688.1774769817548</v>
      </c>
      <c r="I15636" s="4">
        <f t="shared" si="495"/>
        <v>26977.997734501339</v>
      </c>
      <c r="J15636" s="5" t="str">
        <f t="shared" si="496"/>
        <v>Juni</v>
      </c>
    </row>
    <row r="15637" spans="1:10">
      <c r="A15637" s="6">
        <v>45454</v>
      </c>
      <c r="B15637" s="7">
        <v>0.89583333333333004</v>
      </c>
      <c r="C15637" s="7">
        <v>0.90625</v>
      </c>
      <c r="D15637" s="8">
        <v>6025.4441741013052</v>
      </c>
      <c r="E15637" s="4">
        <v>2938.989948235554</v>
      </c>
      <c r="F15637" s="4">
        <v>8717.3821473622575</v>
      </c>
      <c r="G15637" s="4">
        <v>4456.2360573717906</v>
      </c>
      <c r="H15637" s="4">
        <v>4715.3621901297593</v>
      </c>
      <c r="I15637" s="4">
        <f t="shared" si="495"/>
        <v>26853.414517200668</v>
      </c>
      <c r="J15637" s="5" t="str">
        <f t="shared" si="496"/>
        <v>Juni</v>
      </c>
    </row>
    <row r="15638" spans="1:10">
      <c r="A15638" s="6">
        <v>45454</v>
      </c>
      <c r="B15638" s="7">
        <v>0.90625</v>
      </c>
      <c r="C15638" s="7">
        <v>0.91666666666666996</v>
      </c>
      <c r="D15638" s="8">
        <v>5799.9966446721419</v>
      </c>
      <c r="E15638" s="4">
        <v>2909.0083723652824</v>
      </c>
      <c r="F15638" s="4">
        <v>8565.6419331866819</v>
      </c>
      <c r="G15638" s="4">
        <v>4444.1668715668802</v>
      </c>
      <c r="H15638" s="4">
        <v>4661.9016534601751</v>
      </c>
      <c r="I15638" s="4">
        <f t="shared" si="495"/>
        <v>26380.715475251163</v>
      </c>
      <c r="J15638" s="5" t="str">
        <f t="shared" si="496"/>
        <v>Juni</v>
      </c>
    </row>
    <row r="15639" spans="1:10">
      <c r="A15639" s="6">
        <v>45454</v>
      </c>
      <c r="B15639" s="7">
        <v>0.91666666666666996</v>
      </c>
      <c r="C15639" s="7">
        <v>0.92708333333333004</v>
      </c>
      <c r="D15639" s="8">
        <v>5509.1926101214949</v>
      </c>
      <c r="E15639" s="4">
        <v>2867.3833813355586</v>
      </c>
      <c r="F15639" s="4">
        <v>8326.3779292427371</v>
      </c>
      <c r="G15639" s="4">
        <v>4437.9656606205281</v>
      </c>
      <c r="H15639" s="4">
        <v>4634.6322411197007</v>
      </c>
      <c r="I15639" s="4">
        <f t="shared" si="495"/>
        <v>25775.551822440018</v>
      </c>
      <c r="J15639" s="5" t="str">
        <f t="shared" si="496"/>
        <v>Juni</v>
      </c>
    </row>
    <row r="15640" spans="1:10">
      <c r="A15640" s="6">
        <v>45454</v>
      </c>
      <c r="B15640" s="7">
        <v>0.92708333333333004</v>
      </c>
      <c r="C15640" s="7">
        <v>0.9375</v>
      </c>
      <c r="D15640" s="8">
        <v>5343.5413000071076</v>
      </c>
      <c r="E15640" s="4">
        <v>2843.0770227886405</v>
      </c>
      <c r="F15640" s="4">
        <v>8028.7383024422579</v>
      </c>
      <c r="G15640" s="4">
        <v>4398.4180791979361</v>
      </c>
      <c r="H15640" s="4">
        <v>4386.5760739960915</v>
      </c>
      <c r="I15640" s="4">
        <f t="shared" si="495"/>
        <v>25000.350778432032</v>
      </c>
      <c r="J15640" s="5" t="str">
        <f t="shared" si="496"/>
        <v>Juni</v>
      </c>
    </row>
    <row r="15641" spans="1:10">
      <c r="A15641" s="6">
        <v>45454</v>
      </c>
      <c r="B15641" s="7">
        <v>0.9375</v>
      </c>
      <c r="C15641" s="7">
        <v>0.94791666666666996</v>
      </c>
      <c r="D15641" s="8">
        <v>5120.6998023752512</v>
      </c>
      <c r="E15641" s="4">
        <v>2811.6487600887526</v>
      </c>
      <c r="F15641" s="4">
        <v>7516.4036216873137</v>
      </c>
      <c r="G15641" s="4">
        <v>4340.0068438414501</v>
      </c>
      <c r="H15641" s="4">
        <v>4005.768244342049</v>
      </c>
      <c r="I15641" s="4">
        <f t="shared" si="495"/>
        <v>23794.527272334817</v>
      </c>
      <c r="J15641" s="5" t="str">
        <f t="shared" si="496"/>
        <v>Juni</v>
      </c>
    </row>
    <row r="15642" spans="1:10">
      <c r="A15642" s="6">
        <v>45454</v>
      </c>
      <c r="B15642" s="7">
        <v>0.94791666666666996</v>
      </c>
      <c r="C15642" s="7">
        <v>0.95833333333333004</v>
      </c>
      <c r="D15642" s="8">
        <v>4837.9262178158569</v>
      </c>
      <c r="E15642" s="4">
        <v>2767.6772460833722</v>
      </c>
      <c r="F15642" s="4">
        <v>7103.3043755630042</v>
      </c>
      <c r="G15642" s="4">
        <v>4284.9629759938271</v>
      </c>
      <c r="H15642" s="4">
        <v>3652.5054972108469</v>
      </c>
      <c r="I15642" s="4">
        <f t="shared" si="495"/>
        <v>22646.376312666907</v>
      </c>
      <c r="J15642" s="5" t="str">
        <f t="shared" si="496"/>
        <v>Juni</v>
      </c>
    </row>
    <row r="15643" spans="1:10">
      <c r="A15643" s="6">
        <v>45454</v>
      </c>
      <c r="B15643" s="7">
        <v>0.95833333333333004</v>
      </c>
      <c r="C15643" s="7">
        <v>0.96875</v>
      </c>
      <c r="D15643" s="8">
        <v>4436.5616922531062</v>
      </c>
      <c r="E15643" s="4">
        <v>2709.3649113266083</v>
      </c>
      <c r="F15643" s="4">
        <v>6620.0546388569583</v>
      </c>
      <c r="G15643" s="4">
        <v>4232.6518069036183</v>
      </c>
      <c r="H15643" s="4">
        <v>3300.6852748861775</v>
      </c>
      <c r="I15643" s="4">
        <f t="shared" si="495"/>
        <v>21299.318324226468</v>
      </c>
      <c r="J15643" s="5" t="str">
        <f t="shared" si="496"/>
        <v>Juni</v>
      </c>
    </row>
    <row r="15644" spans="1:10">
      <c r="A15644" s="6">
        <v>45454</v>
      </c>
      <c r="B15644" s="7">
        <v>0.96875</v>
      </c>
      <c r="C15644" s="7">
        <v>0.97916666666666996</v>
      </c>
      <c r="D15644" s="8">
        <v>4266.4896180363949</v>
      </c>
      <c r="E15644" s="4">
        <v>2677.5673208030371</v>
      </c>
      <c r="F15644" s="4">
        <v>6227.710788696324</v>
      </c>
      <c r="G15644" s="4">
        <v>4186.2661760144219</v>
      </c>
      <c r="H15644" s="4">
        <v>2993.5616367580483</v>
      </c>
      <c r="I15644" s="4">
        <f t="shared" si="495"/>
        <v>20351.595540308226</v>
      </c>
      <c r="J15644" s="5" t="str">
        <f t="shared" si="496"/>
        <v>Juni</v>
      </c>
    </row>
    <row r="15645" spans="1:10">
      <c r="A15645" s="6">
        <v>45454</v>
      </c>
      <c r="B15645" s="7">
        <v>0.97916666666666996</v>
      </c>
      <c r="C15645" s="7">
        <v>0.98958333333333004</v>
      </c>
      <c r="D15645" s="8">
        <v>4089.2065164719679</v>
      </c>
      <c r="E15645" s="4">
        <v>2648.4704721677372</v>
      </c>
      <c r="F15645" s="4">
        <v>5906.8561935669404</v>
      </c>
      <c r="G15645" s="4">
        <v>4148.7354065219924</v>
      </c>
      <c r="H15645" s="4">
        <v>2747.3114223911334</v>
      </c>
      <c r="I15645" s="4">
        <f t="shared" si="495"/>
        <v>19540.580011119771</v>
      </c>
      <c r="J15645" s="5" t="str">
        <f t="shared" si="496"/>
        <v>Juni</v>
      </c>
    </row>
    <row r="15646" spans="1:10">
      <c r="A15646" s="6">
        <v>45454</v>
      </c>
      <c r="B15646" s="7">
        <v>0.98958333333333004</v>
      </c>
      <c r="C15646" s="7">
        <v>0</v>
      </c>
      <c r="D15646" s="8">
        <v>4015.8183390307181</v>
      </c>
      <c r="E15646" s="4">
        <v>2639.0620954414385</v>
      </c>
      <c r="F15646" s="4">
        <v>5903.7902278319698</v>
      </c>
      <c r="G15646" s="4">
        <v>4116.0243349057573</v>
      </c>
      <c r="H15646" s="4">
        <v>2542.3133824280553</v>
      </c>
      <c r="I15646" s="4">
        <f t="shared" si="495"/>
        <v>19217.00837963794</v>
      </c>
      <c r="J15646" s="5" t="str">
        <f t="shared" si="496"/>
        <v>Juni</v>
      </c>
    </row>
    <row r="15647" spans="1:10">
      <c r="A15647" s="6">
        <v>45455</v>
      </c>
      <c r="B15647" s="7">
        <v>0</v>
      </c>
      <c r="C15647" s="7">
        <v>1.041666666667E-2</v>
      </c>
      <c r="D15647" s="8">
        <v>3696.7351893198665</v>
      </c>
      <c r="E15647" s="4">
        <v>2587.5413644463529</v>
      </c>
      <c r="F15647" s="4">
        <v>5404.2909285024261</v>
      </c>
      <c r="G15647" s="4">
        <v>4089.0050942585303</v>
      </c>
      <c r="H15647" s="4">
        <v>2361.3758989042831</v>
      </c>
      <c r="I15647" s="4">
        <f t="shared" si="495"/>
        <v>18138.948475431458</v>
      </c>
      <c r="J15647" s="5" t="str">
        <f t="shared" si="496"/>
        <v>Juni</v>
      </c>
    </row>
    <row r="15648" spans="1:10">
      <c r="A15648" s="6">
        <v>45455</v>
      </c>
      <c r="B15648" s="7">
        <v>1.041666666667E-2</v>
      </c>
      <c r="C15648" s="7">
        <v>2.0833333333330002E-2</v>
      </c>
      <c r="D15648" s="8">
        <v>3552.4487824095263</v>
      </c>
      <c r="E15648" s="4">
        <v>2564.6014547374825</v>
      </c>
      <c r="F15648" s="4">
        <v>5189.8682419116394</v>
      </c>
      <c r="G15648" s="4">
        <v>4063.5647598023775</v>
      </c>
      <c r="H15648" s="4">
        <v>2194.3484581147582</v>
      </c>
      <c r="I15648" s="4">
        <f t="shared" si="495"/>
        <v>17564.831696975783</v>
      </c>
      <c r="J15648" s="5" t="str">
        <f t="shared" si="496"/>
        <v>Juni</v>
      </c>
    </row>
    <row r="15649" spans="1:10">
      <c r="A15649" s="6">
        <v>45455</v>
      </c>
      <c r="B15649" s="7">
        <v>2.0833333333330002E-2</v>
      </c>
      <c r="C15649" s="7">
        <v>3.125E-2</v>
      </c>
      <c r="D15649" s="8">
        <v>3474.3498825613083</v>
      </c>
      <c r="E15649" s="4">
        <v>2550.8119077982606</v>
      </c>
      <c r="F15649" s="4">
        <v>5028.0501802399076</v>
      </c>
      <c r="G15649" s="4">
        <v>4039.0480680206024</v>
      </c>
      <c r="H15649" s="4">
        <v>2031.2902254383678</v>
      </c>
      <c r="I15649" s="4">
        <f t="shared" si="495"/>
        <v>17123.550264058445</v>
      </c>
      <c r="J15649" s="5" t="str">
        <f t="shared" si="496"/>
        <v>Juni</v>
      </c>
    </row>
    <row r="15650" spans="1:10">
      <c r="A15650" s="6">
        <v>45455</v>
      </c>
      <c r="B15650" s="7">
        <v>3.125E-2</v>
      </c>
      <c r="C15650" s="7">
        <v>4.1666666666670002E-2</v>
      </c>
      <c r="D15650" s="8">
        <v>3276.8561277503045</v>
      </c>
      <c r="E15650" s="4">
        <v>2520.6416789090636</v>
      </c>
      <c r="F15650" s="4">
        <v>4836.6254778059456</v>
      </c>
      <c r="G15650" s="4">
        <v>4023.2597634973486</v>
      </c>
      <c r="H15650" s="4">
        <v>1934.5259261253489</v>
      </c>
      <c r="I15650" s="4">
        <f t="shared" si="495"/>
        <v>16591.908974088012</v>
      </c>
      <c r="J15650" s="5" t="str">
        <f t="shared" si="496"/>
        <v>Juni</v>
      </c>
    </row>
    <row r="15651" spans="1:10">
      <c r="A15651" s="6">
        <v>45455</v>
      </c>
      <c r="B15651" s="7">
        <v>4.1666666666670002E-2</v>
      </c>
      <c r="C15651" s="7">
        <v>5.2083333333329998E-2</v>
      </c>
      <c r="D15651" s="8">
        <v>3051.6246547553123</v>
      </c>
      <c r="E15651" s="4">
        <v>2489.030296636779</v>
      </c>
      <c r="F15651" s="4">
        <v>4755.2145090061704</v>
      </c>
      <c r="G15651" s="4">
        <v>4022.5872505609518</v>
      </c>
      <c r="H15651" s="4">
        <v>1921.4347067611584</v>
      </c>
      <c r="I15651" s="4">
        <f t="shared" si="495"/>
        <v>16239.891417720371</v>
      </c>
      <c r="J15651" s="5" t="str">
        <f t="shared" si="496"/>
        <v>Juni</v>
      </c>
    </row>
    <row r="15652" spans="1:10">
      <c r="A15652" s="6">
        <v>45455</v>
      </c>
      <c r="B15652" s="7">
        <v>5.2083333333329998E-2</v>
      </c>
      <c r="C15652" s="7">
        <v>6.25E-2</v>
      </c>
      <c r="D15652" s="8">
        <v>3028.5408749146191</v>
      </c>
      <c r="E15652" s="4">
        <v>2484.1052070283581</v>
      </c>
      <c r="F15652" s="4">
        <v>4651.8271883497982</v>
      </c>
      <c r="G15652" s="4">
        <v>4009.5433412257257</v>
      </c>
      <c r="H15652" s="4">
        <v>1836.0973628208321</v>
      </c>
      <c r="I15652" s="4">
        <f t="shared" si="495"/>
        <v>16010.113974339334</v>
      </c>
      <c r="J15652" s="5" t="str">
        <f t="shared" si="496"/>
        <v>Juni</v>
      </c>
    </row>
    <row r="15653" spans="1:10">
      <c r="A15653" s="6">
        <v>45455</v>
      </c>
      <c r="B15653" s="7">
        <v>6.25E-2</v>
      </c>
      <c r="C15653" s="7">
        <v>7.2916666666670002E-2</v>
      </c>
      <c r="D15653" s="8">
        <v>3036.0251489085904</v>
      </c>
      <c r="E15653" s="4">
        <v>2481.2772314300714</v>
      </c>
      <c r="F15653" s="4">
        <v>4515.1697207314483</v>
      </c>
      <c r="G15653" s="4">
        <v>3998.1188153221246</v>
      </c>
      <c r="H15653" s="4">
        <v>1756.5453733025279</v>
      </c>
      <c r="I15653" s="4">
        <f t="shared" si="495"/>
        <v>15787.136289694763</v>
      </c>
      <c r="J15653" s="5" t="str">
        <f t="shared" si="496"/>
        <v>Juni</v>
      </c>
    </row>
    <row r="15654" spans="1:10">
      <c r="A15654" s="6">
        <v>45455</v>
      </c>
      <c r="B15654" s="7">
        <v>7.2916666666670002E-2</v>
      </c>
      <c r="C15654" s="7">
        <v>8.3333333333329998E-2</v>
      </c>
      <c r="D15654" s="8">
        <v>2980.0286801965362</v>
      </c>
      <c r="E15654" s="4">
        <v>2474.0777120906127</v>
      </c>
      <c r="F15654" s="4">
        <v>4414.1726846434749</v>
      </c>
      <c r="G15654" s="4">
        <v>3988.5462384359485</v>
      </c>
      <c r="H15654" s="4">
        <v>1698.6681748480355</v>
      </c>
      <c r="I15654" s="4">
        <f t="shared" si="495"/>
        <v>15555.493490214607</v>
      </c>
      <c r="J15654" s="5" t="str">
        <f t="shared" si="496"/>
        <v>Juni</v>
      </c>
    </row>
    <row r="15655" spans="1:10">
      <c r="A15655" s="6">
        <v>45455</v>
      </c>
      <c r="B15655" s="7">
        <v>8.3333333333329998E-2</v>
      </c>
      <c r="C15655" s="7">
        <v>9.375E-2</v>
      </c>
      <c r="D15655" s="8">
        <v>3012.5418932765319</v>
      </c>
      <c r="E15655" s="4">
        <v>2478.17979490886</v>
      </c>
      <c r="F15655" s="4">
        <v>4324.2207841107056</v>
      </c>
      <c r="G15655" s="4">
        <v>3987.3754965396697</v>
      </c>
      <c r="H15655" s="4">
        <v>1687.8810591783756</v>
      </c>
      <c r="I15655" s="4">
        <f t="shared" si="495"/>
        <v>15490.199028014142</v>
      </c>
      <c r="J15655" s="5" t="str">
        <f t="shared" si="496"/>
        <v>Juni</v>
      </c>
    </row>
    <row r="15656" spans="1:10">
      <c r="A15656" s="6">
        <v>45455</v>
      </c>
      <c r="B15656" s="7">
        <v>9.375E-2</v>
      </c>
      <c r="C15656" s="7">
        <v>0.10416666666667</v>
      </c>
      <c r="D15656" s="8">
        <v>2938.716303594038</v>
      </c>
      <c r="E15656" s="4">
        <v>2468.3241339621504</v>
      </c>
      <c r="F15656" s="4">
        <v>4259.2670224720514</v>
      </c>
      <c r="G15656" s="4">
        <v>3981.2104035624966</v>
      </c>
      <c r="H15656" s="4">
        <v>1649.6099978292609</v>
      </c>
      <c r="I15656" s="4">
        <f t="shared" si="495"/>
        <v>15297.127861419996</v>
      </c>
      <c r="J15656" s="5" t="str">
        <f t="shared" si="496"/>
        <v>Juni</v>
      </c>
    </row>
    <row r="15657" spans="1:10">
      <c r="A15657" s="6">
        <v>45455</v>
      </c>
      <c r="B15657" s="7">
        <v>0.10416666666667</v>
      </c>
      <c r="C15657" s="7">
        <v>0.11458333333333</v>
      </c>
      <c r="D15657" s="8">
        <v>3056.776174111596</v>
      </c>
      <c r="E15657" s="4">
        <v>2484.6928068200805</v>
      </c>
      <c r="F15657" s="4">
        <v>4320.813323143997</v>
      </c>
      <c r="G15657" s="4">
        <v>3975.1453835489847</v>
      </c>
      <c r="H15657" s="4">
        <v>1607.0973495951987</v>
      </c>
      <c r="I15657" s="4">
        <f t="shared" si="495"/>
        <v>15444.525037219857</v>
      </c>
      <c r="J15657" s="5" t="str">
        <f t="shared" si="496"/>
        <v>Juni</v>
      </c>
    </row>
    <row r="15658" spans="1:10">
      <c r="A15658" s="6">
        <v>45455</v>
      </c>
      <c r="B15658" s="7">
        <v>0.11458333333333</v>
      </c>
      <c r="C15658" s="7">
        <v>0.125</v>
      </c>
      <c r="D15658" s="8">
        <v>3026.6099296750522</v>
      </c>
      <c r="E15658" s="4">
        <v>2479.9452688503889</v>
      </c>
      <c r="F15658" s="4">
        <v>4246.9199533544825</v>
      </c>
      <c r="G15658" s="4">
        <v>3973.9825484802809</v>
      </c>
      <c r="H15658" s="4">
        <v>1603.7384463633191</v>
      </c>
      <c r="I15658" s="4">
        <f t="shared" si="495"/>
        <v>15331.196146723523</v>
      </c>
      <c r="J15658" s="5" t="str">
        <f t="shared" si="496"/>
        <v>Juni</v>
      </c>
    </row>
    <row r="15659" spans="1:10">
      <c r="A15659" s="6">
        <v>45455</v>
      </c>
      <c r="B15659" s="7">
        <v>0.125</v>
      </c>
      <c r="C15659" s="7">
        <v>0.13541666666666999</v>
      </c>
      <c r="D15659" s="8">
        <v>3085.2263814418411</v>
      </c>
      <c r="E15659" s="4">
        <v>2489.9253837639285</v>
      </c>
      <c r="F15659" s="4">
        <v>4244.1794233461551</v>
      </c>
      <c r="G15659" s="4">
        <v>3975.7954328036153</v>
      </c>
      <c r="H15659" s="4">
        <v>1606.6673913856268</v>
      </c>
      <c r="I15659" s="4">
        <f t="shared" si="495"/>
        <v>15401.794012741168</v>
      </c>
      <c r="J15659" s="5" t="str">
        <f t="shared" si="496"/>
        <v>Juni</v>
      </c>
    </row>
    <row r="15660" spans="1:10">
      <c r="A15660" s="6">
        <v>45455</v>
      </c>
      <c r="B15660" s="7">
        <v>0.13541666666666999</v>
      </c>
      <c r="C15660" s="7">
        <v>0.14583333333333001</v>
      </c>
      <c r="D15660" s="8">
        <v>3108.9196071631177</v>
      </c>
      <c r="E15660" s="4">
        <v>2494.2592273770083</v>
      </c>
      <c r="F15660" s="4">
        <v>4240.040236701846</v>
      </c>
      <c r="G15660" s="4">
        <v>3975.5640530701412</v>
      </c>
      <c r="H15660" s="4">
        <v>1613.6151592103711</v>
      </c>
      <c r="I15660" s="4">
        <f t="shared" si="495"/>
        <v>15432.398283522485</v>
      </c>
      <c r="J15660" s="5" t="str">
        <f t="shared" si="496"/>
        <v>Juni</v>
      </c>
    </row>
    <row r="15661" spans="1:10">
      <c r="A15661" s="6">
        <v>45455</v>
      </c>
      <c r="B15661" s="7">
        <v>0.14583333333333001</v>
      </c>
      <c r="C15661" s="7">
        <v>0.15625</v>
      </c>
      <c r="D15661" s="8">
        <v>3196.371495153483</v>
      </c>
      <c r="E15661" s="4">
        <v>2506.388193562012</v>
      </c>
      <c r="F15661" s="4">
        <v>4292.0454644819793</v>
      </c>
      <c r="G15661" s="4">
        <v>3978.4539703361434</v>
      </c>
      <c r="H15661" s="4">
        <v>1629.1502952133869</v>
      </c>
      <c r="I15661" s="4">
        <f t="shared" si="495"/>
        <v>15602.409418747005</v>
      </c>
      <c r="J15661" s="5" t="str">
        <f t="shared" si="496"/>
        <v>Juni</v>
      </c>
    </row>
    <row r="15662" spans="1:10">
      <c r="A15662" s="6">
        <v>45455</v>
      </c>
      <c r="B15662" s="7">
        <v>0.15625</v>
      </c>
      <c r="C15662" s="7">
        <v>0.16666666666666999</v>
      </c>
      <c r="D15662" s="8">
        <v>3256.515436546611</v>
      </c>
      <c r="E15662" s="4">
        <v>2511.066279900816</v>
      </c>
      <c r="F15662" s="4">
        <v>4327.2506109279584</v>
      </c>
      <c r="G15662" s="4">
        <v>3979.3150422114818</v>
      </c>
      <c r="H15662" s="4">
        <v>1634.3539117415437</v>
      </c>
      <c r="I15662" s="4">
        <f t="shared" si="495"/>
        <v>15708.50128132841</v>
      </c>
      <c r="J15662" s="5" t="str">
        <f t="shared" si="496"/>
        <v>Juni</v>
      </c>
    </row>
    <row r="15663" spans="1:10">
      <c r="A15663" s="6">
        <v>45455</v>
      </c>
      <c r="B15663" s="7">
        <v>0.16666666666666999</v>
      </c>
      <c r="C15663" s="7">
        <v>0.17708333333333001</v>
      </c>
      <c r="D15663" s="8">
        <v>3310.6967821710296</v>
      </c>
      <c r="E15663" s="4">
        <v>2519.602220285426</v>
      </c>
      <c r="F15663" s="4">
        <v>4415.4029266002426</v>
      </c>
      <c r="G15663" s="4">
        <v>3989.733779265488</v>
      </c>
      <c r="H15663" s="4">
        <v>1693.2464266013903</v>
      </c>
      <c r="I15663" s="4">
        <f t="shared" si="495"/>
        <v>15928.682134923574</v>
      </c>
      <c r="J15663" s="5" t="str">
        <f t="shared" si="496"/>
        <v>Juni</v>
      </c>
    </row>
    <row r="15664" spans="1:10">
      <c r="A15664" s="6">
        <v>45455</v>
      </c>
      <c r="B15664" s="7">
        <v>0.17708333333333001</v>
      </c>
      <c r="C15664" s="7">
        <v>0.1875</v>
      </c>
      <c r="D15664" s="8">
        <v>3389.7263185998886</v>
      </c>
      <c r="E15664" s="4">
        <v>2531.1661844826222</v>
      </c>
      <c r="F15664" s="4">
        <v>4516.7711839891053</v>
      </c>
      <c r="G15664" s="4">
        <v>3995.1201741282534</v>
      </c>
      <c r="H15664" s="4">
        <v>1734.0713571905549</v>
      </c>
      <c r="I15664" s="4">
        <f t="shared" si="495"/>
        <v>16166.855218390423</v>
      </c>
      <c r="J15664" s="5" t="str">
        <f t="shared" si="496"/>
        <v>Juni</v>
      </c>
    </row>
    <row r="15665" spans="1:10">
      <c r="A15665" s="6">
        <v>45455</v>
      </c>
      <c r="B15665" s="7">
        <v>0.1875</v>
      </c>
      <c r="C15665" s="7">
        <v>0.19791666666666999</v>
      </c>
      <c r="D15665" s="8">
        <v>3549.1764005738355</v>
      </c>
      <c r="E15665" s="4">
        <v>2555.717635090266</v>
      </c>
      <c r="F15665" s="4">
        <v>4677.191516050626</v>
      </c>
      <c r="G15665" s="4">
        <v>4005.9412946572988</v>
      </c>
      <c r="H15665" s="4">
        <v>1799.884326513067</v>
      </c>
      <c r="I15665" s="4">
        <f t="shared" si="495"/>
        <v>16587.911172885095</v>
      </c>
      <c r="J15665" s="5" t="str">
        <f t="shared" si="496"/>
        <v>Juni</v>
      </c>
    </row>
    <row r="15666" spans="1:10">
      <c r="A15666" s="6">
        <v>45455</v>
      </c>
      <c r="B15666" s="7">
        <v>0.19791666666666999</v>
      </c>
      <c r="C15666" s="7">
        <v>0.20833333333333001</v>
      </c>
      <c r="D15666" s="8">
        <v>3690.6957686039573</v>
      </c>
      <c r="E15666" s="4">
        <v>2572.6378816414544</v>
      </c>
      <c r="F15666" s="4">
        <v>4793.4570432659093</v>
      </c>
      <c r="G15666" s="4">
        <v>4008.5472155315515</v>
      </c>
      <c r="H15666" s="4">
        <v>1813.9089019134226</v>
      </c>
      <c r="I15666" s="4">
        <f t="shared" si="495"/>
        <v>16879.246810956294</v>
      </c>
      <c r="J15666" s="5" t="str">
        <f t="shared" si="496"/>
        <v>Juni</v>
      </c>
    </row>
    <row r="15667" spans="1:10">
      <c r="A15667" s="6">
        <v>45455</v>
      </c>
      <c r="B15667" s="7">
        <v>0.20833333333333001</v>
      </c>
      <c r="C15667" s="7">
        <v>0.21875</v>
      </c>
      <c r="D15667" s="8">
        <v>4071.344719595646</v>
      </c>
      <c r="E15667" s="4">
        <v>2628.0169398726171</v>
      </c>
      <c r="F15667" s="4">
        <v>5203.782015556757</v>
      </c>
      <c r="G15667" s="4">
        <v>4036.3686371361855</v>
      </c>
      <c r="H15667" s="4">
        <v>1980.7021653325212</v>
      </c>
      <c r="I15667" s="4">
        <f t="shared" si="495"/>
        <v>17920.214477493726</v>
      </c>
      <c r="J15667" s="5" t="str">
        <f t="shared" si="496"/>
        <v>Juni</v>
      </c>
    </row>
    <row r="15668" spans="1:10">
      <c r="A15668" s="6">
        <v>45455</v>
      </c>
      <c r="B15668" s="7">
        <v>0.21875</v>
      </c>
      <c r="C15668" s="7">
        <v>0.22916666666666999</v>
      </c>
      <c r="D15668" s="8">
        <v>4163.6716087745999</v>
      </c>
      <c r="E15668" s="4">
        <v>2644.0193066142347</v>
      </c>
      <c r="F15668" s="4">
        <v>5371.2751508017445</v>
      </c>
      <c r="G15668" s="4">
        <v>4048.7401193650039</v>
      </c>
      <c r="H15668" s="4">
        <v>2062.9113999086226</v>
      </c>
      <c r="I15668" s="4">
        <f t="shared" si="495"/>
        <v>18290.617585464206</v>
      </c>
      <c r="J15668" s="5" t="str">
        <f t="shared" si="496"/>
        <v>Juni</v>
      </c>
    </row>
    <row r="15669" spans="1:10">
      <c r="A15669" s="6">
        <v>45455</v>
      </c>
      <c r="B15669" s="7">
        <v>0.22916666666666999</v>
      </c>
      <c r="C15669" s="7">
        <v>0.23958333333333001</v>
      </c>
      <c r="D15669" s="8">
        <v>4257.1869440555765</v>
      </c>
      <c r="E15669" s="4">
        <v>2655.734891881325</v>
      </c>
      <c r="F15669" s="4">
        <v>5663.3655810700757</v>
      </c>
      <c r="G15669" s="4">
        <v>4076.3138722898625</v>
      </c>
      <c r="H15669" s="4">
        <v>2244.1933037990516</v>
      </c>
      <c r="I15669" s="4">
        <f t="shared" si="495"/>
        <v>18896.794593095892</v>
      </c>
      <c r="J15669" s="5" t="str">
        <f t="shared" si="496"/>
        <v>Juni</v>
      </c>
    </row>
    <row r="15670" spans="1:10">
      <c r="A15670" s="6">
        <v>45455</v>
      </c>
      <c r="B15670" s="7">
        <v>0.23958333333333001</v>
      </c>
      <c r="C15670" s="7">
        <v>0.25</v>
      </c>
      <c r="D15670" s="8">
        <v>4153.059415587174</v>
      </c>
      <c r="E15670" s="4">
        <v>2640.2928923280078</v>
      </c>
      <c r="F15670" s="4">
        <v>5867.2178969767847</v>
      </c>
      <c r="G15670" s="4">
        <v>4088.0452318907182</v>
      </c>
      <c r="H15670" s="4">
        <v>2448.6422320175661</v>
      </c>
      <c r="I15670" s="4">
        <f t="shared" si="495"/>
        <v>19197.257668800252</v>
      </c>
      <c r="J15670" s="5" t="str">
        <f t="shared" si="496"/>
        <v>Juni</v>
      </c>
    </row>
    <row r="15671" spans="1:10">
      <c r="A15671" s="6">
        <v>45455</v>
      </c>
      <c r="B15671" s="7">
        <v>0.25</v>
      </c>
      <c r="C15671" s="7">
        <v>0.26041666666667002</v>
      </c>
      <c r="D15671" s="8">
        <v>4420.6357440728225</v>
      </c>
      <c r="E15671" s="4">
        <v>2681.1438750146131</v>
      </c>
      <c r="F15671" s="4">
        <v>6468.6599766415366</v>
      </c>
      <c r="G15671" s="4">
        <v>4112.2869124957178</v>
      </c>
      <c r="H15671" s="4">
        <v>2780.6523795159733</v>
      </c>
      <c r="I15671" s="4">
        <f t="shared" si="495"/>
        <v>20463.378887740662</v>
      </c>
      <c r="J15671" s="5" t="str">
        <f t="shared" si="496"/>
        <v>Juni</v>
      </c>
    </row>
    <row r="15672" spans="1:10">
      <c r="A15672" s="6">
        <v>45455</v>
      </c>
      <c r="B15672" s="7">
        <v>0.26041666666667002</v>
      </c>
      <c r="C15672" s="7">
        <v>0.27083333333332998</v>
      </c>
      <c r="D15672" s="8">
        <v>4371.3231357479472</v>
      </c>
      <c r="E15672" s="4">
        <v>2666.1438404515625</v>
      </c>
      <c r="F15672" s="4">
        <v>6785.6881552047225</v>
      </c>
      <c r="G15672" s="4">
        <v>4113.5921935201823</v>
      </c>
      <c r="H15672" s="4">
        <v>3028.5781618597443</v>
      </c>
      <c r="I15672" s="4">
        <f t="shared" si="495"/>
        <v>20965.325486784157</v>
      </c>
      <c r="J15672" s="5" t="str">
        <f t="shared" si="496"/>
        <v>Juni</v>
      </c>
    </row>
    <row r="15673" spans="1:10">
      <c r="A15673" s="6">
        <v>45455</v>
      </c>
      <c r="B15673" s="7">
        <v>0.27083333333332998</v>
      </c>
      <c r="C15673" s="7">
        <v>0.28125</v>
      </c>
      <c r="D15673" s="8">
        <v>3934.8513765090047</v>
      </c>
      <c r="E15673" s="4">
        <v>2593.6426757085874</v>
      </c>
      <c r="F15673" s="4">
        <v>6813.6377049664234</v>
      </c>
      <c r="G15673" s="4">
        <v>4098.4192295695539</v>
      </c>
      <c r="H15673" s="4">
        <v>3245.0638416506658</v>
      </c>
      <c r="I15673" s="4">
        <f t="shared" si="495"/>
        <v>20685.614828404236</v>
      </c>
      <c r="J15673" s="5" t="str">
        <f t="shared" si="496"/>
        <v>Juni</v>
      </c>
    </row>
    <row r="15674" spans="1:10">
      <c r="A15674" s="6">
        <v>45455</v>
      </c>
      <c r="B15674" s="7">
        <v>0.28125</v>
      </c>
      <c r="C15674" s="7">
        <v>0.29166666666667002</v>
      </c>
      <c r="D15674" s="8">
        <v>3388.5468577732408</v>
      </c>
      <c r="E15674" s="4">
        <v>2511.4893039576414</v>
      </c>
      <c r="F15674" s="4">
        <v>6752.8272535951355</v>
      </c>
      <c r="G15674" s="4">
        <v>4073.6456537661829</v>
      </c>
      <c r="H15674" s="4">
        <v>3450.8912242633883</v>
      </c>
      <c r="I15674" s="4">
        <f t="shared" si="495"/>
        <v>20177.400293355589</v>
      </c>
      <c r="J15674" s="5" t="str">
        <f t="shared" si="496"/>
        <v>Juni</v>
      </c>
    </row>
    <row r="15675" spans="1:10">
      <c r="A15675" s="6">
        <v>45455</v>
      </c>
      <c r="B15675" s="7">
        <v>0.29166666666667002</v>
      </c>
      <c r="C15675" s="7">
        <v>0.30208333333332998</v>
      </c>
      <c r="D15675" s="8">
        <v>2981.7297924458094</v>
      </c>
      <c r="E15675" s="4">
        <v>2419.4318206042244</v>
      </c>
      <c r="F15675" s="4">
        <v>6746.5782035232432</v>
      </c>
      <c r="G15675" s="4">
        <v>4052.7268960360607</v>
      </c>
      <c r="H15675" s="4">
        <v>3744.4878105167259</v>
      </c>
      <c r="I15675" s="4">
        <f t="shared" si="495"/>
        <v>19944.954523126064</v>
      </c>
      <c r="J15675" s="5" t="str">
        <f t="shared" si="496"/>
        <v>Juni</v>
      </c>
    </row>
    <row r="15676" spans="1:10">
      <c r="A15676" s="6">
        <v>45455</v>
      </c>
      <c r="B15676" s="7">
        <v>0.30208333333332998</v>
      </c>
      <c r="C15676" s="7">
        <v>0.3125</v>
      </c>
      <c r="D15676" s="8">
        <v>2630.1693034448008</v>
      </c>
      <c r="E15676" s="4">
        <v>2306.8033445670922</v>
      </c>
      <c r="F15676" s="4">
        <v>6281.080510148221</v>
      </c>
      <c r="G15676" s="4">
        <v>3996.8716277329258</v>
      </c>
      <c r="H15676" s="4">
        <v>3879.0344737329979</v>
      </c>
      <c r="I15676" s="4">
        <f t="shared" si="495"/>
        <v>19093.959259626037</v>
      </c>
      <c r="J15676" s="5" t="str">
        <f t="shared" si="496"/>
        <v>Juni</v>
      </c>
    </row>
    <row r="15677" spans="1:10">
      <c r="A15677" s="6">
        <v>45455</v>
      </c>
      <c r="B15677" s="7">
        <v>0.3125</v>
      </c>
      <c r="C15677" s="7">
        <v>0.32291666666667002</v>
      </c>
      <c r="D15677" s="8">
        <v>2055.5443009194682</v>
      </c>
      <c r="E15677" s="4">
        <v>2186.1897495386943</v>
      </c>
      <c r="F15677" s="4">
        <v>5629.998674863391</v>
      </c>
      <c r="G15677" s="4">
        <v>3930.1135975679026</v>
      </c>
      <c r="H15677" s="4">
        <v>3978.7028527087227</v>
      </c>
      <c r="I15677" s="4">
        <f t="shared" si="495"/>
        <v>17780.549175598178</v>
      </c>
      <c r="J15677" s="5" t="str">
        <f t="shared" si="496"/>
        <v>Juni</v>
      </c>
    </row>
    <row r="15678" spans="1:10">
      <c r="A15678" s="6">
        <v>45455</v>
      </c>
      <c r="B15678" s="7">
        <v>0.32291666666667002</v>
      </c>
      <c r="C15678" s="7">
        <v>0.33333333333332998</v>
      </c>
      <c r="D15678" s="8">
        <v>1502.410581438533</v>
      </c>
      <c r="E15678" s="4">
        <v>2132.3095555911018</v>
      </c>
      <c r="F15678" s="4">
        <v>5839.6676196196668</v>
      </c>
      <c r="G15678" s="4">
        <v>3869.9529462420078</v>
      </c>
      <c r="H15678" s="4">
        <v>4095.3344338335637</v>
      </c>
      <c r="I15678" s="4">
        <f t="shared" si="495"/>
        <v>17439.675136724873</v>
      </c>
      <c r="J15678" s="5" t="str">
        <f t="shared" si="496"/>
        <v>Juni</v>
      </c>
    </row>
    <row r="15679" spans="1:10">
      <c r="A15679" s="6">
        <v>45455</v>
      </c>
      <c r="B15679" s="7">
        <v>0.33333333333332998</v>
      </c>
      <c r="C15679" s="7">
        <v>0.34375</v>
      </c>
      <c r="D15679" s="8">
        <v>1161.9034815695723</v>
      </c>
      <c r="E15679" s="4">
        <v>2133.6170165854119</v>
      </c>
      <c r="F15679" s="4">
        <v>7407.6540472106608</v>
      </c>
      <c r="G15679" s="4">
        <v>3811.7296500162142</v>
      </c>
      <c r="H15679" s="4">
        <v>4143.7640466792473</v>
      </c>
      <c r="I15679" s="4">
        <f t="shared" si="495"/>
        <v>18658.668242061103</v>
      </c>
      <c r="J15679" s="5" t="str">
        <f t="shared" si="496"/>
        <v>Juni</v>
      </c>
    </row>
    <row r="15680" spans="1:10">
      <c r="A15680" s="6">
        <v>45455</v>
      </c>
      <c r="B15680" s="7">
        <v>0.34375</v>
      </c>
      <c r="C15680" s="7">
        <v>0.35416666666667002</v>
      </c>
      <c r="D15680" s="8">
        <v>912.67577815603806</v>
      </c>
      <c r="E15680" s="4">
        <v>2137.3832727861759</v>
      </c>
      <c r="F15680" s="4">
        <v>8664.585122531922</v>
      </c>
      <c r="G15680" s="4">
        <v>3764.0210970170783</v>
      </c>
      <c r="H15680" s="4">
        <v>4123.9139888663967</v>
      </c>
      <c r="I15680" s="4">
        <f t="shared" si="495"/>
        <v>19602.579259357612</v>
      </c>
      <c r="J15680" s="5" t="str">
        <f t="shared" si="496"/>
        <v>Juni</v>
      </c>
    </row>
    <row r="15681" spans="1:10">
      <c r="A15681" s="6">
        <v>45455</v>
      </c>
      <c r="B15681" s="7">
        <v>0.35416666666667002</v>
      </c>
      <c r="C15681" s="7">
        <v>0.36458333333332998</v>
      </c>
      <c r="D15681" s="8">
        <v>936.6240846112446</v>
      </c>
      <c r="E15681" s="4">
        <v>2141.3325905471556</v>
      </c>
      <c r="F15681" s="4">
        <v>9018.4981095645926</v>
      </c>
      <c r="G15681" s="4">
        <v>3735.3371493311452</v>
      </c>
      <c r="H15681" s="4">
        <v>4091.9145695726565</v>
      </c>
      <c r="I15681" s="4">
        <f t="shared" si="495"/>
        <v>19923.706503626796</v>
      </c>
      <c r="J15681" s="5" t="str">
        <f t="shared" si="496"/>
        <v>Juni</v>
      </c>
    </row>
    <row r="15682" spans="1:10">
      <c r="A15682" s="6">
        <v>45455</v>
      </c>
      <c r="B15682" s="7">
        <v>0.36458333333332998</v>
      </c>
      <c r="C15682" s="7">
        <v>0.375</v>
      </c>
      <c r="D15682" s="8">
        <v>1398.13794259105</v>
      </c>
      <c r="E15682" s="4">
        <v>2217.0866260037824</v>
      </c>
      <c r="F15682" s="4">
        <v>10824.712858903335</v>
      </c>
      <c r="G15682" s="4">
        <v>3763.6530491879389</v>
      </c>
      <c r="H15682" s="4">
        <v>5011.9152702535257</v>
      </c>
      <c r="I15682" s="4">
        <f t="shared" si="495"/>
        <v>23215.505746939631</v>
      </c>
      <c r="J15682" s="5" t="str">
        <f t="shared" si="496"/>
        <v>Juni</v>
      </c>
    </row>
    <row r="15683" spans="1:10">
      <c r="A15683" s="6">
        <v>45455</v>
      </c>
      <c r="B15683" s="7">
        <v>0.375</v>
      </c>
      <c r="C15683" s="7">
        <v>0.38541666666667002</v>
      </c>
      <c r="D15683" s="8">
        <v>1707.2574874824268</v>
      </c>
      <c r="E15683" s="4">
        <v>2295.7526947639544</v>
      </c>
      <c r="F15683" s="4">
        <v>11932.191339338484</v>
      </c>
      <c r="G15683" s="4">
        <v>3813.821236315538</v>
      </c>
      <c r="H15683" s="4">
        <v>6138.3612719937682</v>
      </c>
      <c r="I15683" s="4">
        <f t="shared" ref="I15683:I15746" si="497">SUM(D15683:H15683)</f>
        <v>25887.384029894172</v>
      </c>
      <c r="J15683" s="5" t="str">
        <f t="shared" si="496"/>
        <v>Juni</v>
      </c>
    </row>
    <row r="15684" spans="1:10">
      <c r="A15684" s="6">
        <v>45455</v>
      </c>
      <c r="B15684" s="7">
        <v>0.38541666666667002</v>
      </c>
      <c r="C15684" s="7">
        <v>0.39583333333332998</v>
      </c>
      <c r="D15684" s="8">
        <v>1766.7646561172135</v>
      </c>
      <c r="E15684" s="4">
        <v>2323.1985634936127</v>
      </c>
      <c r="F15684" s="4">
        <v>12473.8704083953</v>
      </c>
      <c r="G15684" s="4">
        <v>3882.5218251596821</v>
      </c>
      <c r="H15684" s="4">
        <v>7288.8315080154189</v>
      </c>
      <c r="I15684" s="4">
        <f t="shared" si="497"/>
        <v>27735.186961181229</v>
      </c>
      <c r="J15684" s="5" t="str">
        <f t="shared" ref="J15684:J15747" si="498">TEXT(A15684,"MMMM")</f>
        <v>Juni</v>
      </c>
    </row>
    <row r="15685" spans="1:10">
      <c r="A15685" s="6">
        <v>45455</v>
      </c>
      <c r="B15685" s="7">
        <v>0.39583333333332998</v>
      </c>
      <c r="C15685" s="7">
        <v>0.40625</v>
      </c>
      <c r="D15685" s="8">
        <v>2171.5689875730986</v>
      </c>
      <c r="E15685" s="4">
        <v>2401.9169587056372</v>
      </c>
      <c r="F15685" s="4">
        <v>14176.192999264003</v>
      </c>
      <c r="G15685" s="4">
        <v>3961.4089450744564</v>
      </c>
      <c r="H15685" s="4">
        <v>8456.9853315782984</v>
      </c>
      <c r="I15685" s="4">
        <f t="shared" si="497"/>
        <v>31168.073222195497</v>
      </c>
      <c r="J15685" s="5" t="str">
        <f t="shared" si="498"/>
        <v>Juni</v>
      </c>
    </row>
    <row r="15686" spans="1:10">
      <c r="A15686" s="6">
        <v>45455</v>
      </c>
      <c r="B15686" s="7">
        <v>0.40625</v>
      </c>
      <c r="C15686" s="7">
        <v>0.41666666666667002</v>
      </c>
      <c r="D15686" s="8">
        <v>2246.5273773201993</v>
      </c>
      <c r="E15686" s="4">
        <v>2441.5424309729974</v>
      </c>
      <c r="F15686" s="4">
        <v>14847.783948026557</v>
      </c>
      <c r="G15686" s="4">
        <v>4024.6238516295675</v>
      </c>
      <c r="H15686" s="4">
        <v>9296.148494102199</v>
      </c>
      <c r="I15686" s="4">
        <f t="shared" si="497"/>
        <v>32856.626102051523</v>
      </c>
      <c r="J15686" s="5" t="str">
        <f t="shared" si="498"/>
        <v>Juni</v>
      </c>
    </row>
    <row r="15687" spans="1:10">
      <c r="A15687" s="6">
        <v>45455</v>
      </c>
      <c r="B15687" s="7">
        <v>0.41666666666667002</v>
      </c>
      <c r="C15687" s="7">
        <v>0.42708333333332998</v>
      </c>
      <c r="D15687" s="8">
        <v>1844.1866087632434</v>
      </c>
      <c r="E15687" s="4">
        <v>2348.5860606837227</v>
      </c>
      <c r="F15687" s="4">
        <v>13394.926407724259</v>
      </c>
      <c r="G15687" s="4">
        <v>3969.3760295290936</v>
      </c>
      <c r="H15687" s="4">
        <v>9523.4823880808508</v>
      </c>
      <c r="I15687" s="4">
        <f t="shared" si="497"/>
        <v>31080.557494781166</v>
      </c>
      <c r="J15687" s="5" t="str">
        <f t="shared" si="498"/>
        <v>Juni</v>
      </c>
    </row>
    <row r="15688" spans="1:10">
      <c r="A15688" s="6">
        <v>45455</v>
      </c>
      <c r="B15688" s="7">
        <v>0.42708333333332998</v>
      </c>
      <c r="C15688" s="7">
        <v>0.4375</v>
      </c>
      <c r="D15688" s="8">
        <v>1840.778472543851</v>
      </c>
      <c r="E15688" s="4">
        <v>2329.5079232929179</v>
      </c>
      <c r="F15688" s="4">
        <v>13492.06497853542</v>
      </c>
      <c r="G15688" s="4">
        <v>3940.7898005402208</v>
      </c>
      <c r="H15688" s="4">
        <v>9349.8597899321285</v>
      </c>
      <c r="I15688" s="4">
        <f t="shared" si="497"/>
        <v>30953.000964844538</v>
      </c>
      <c r="J15688" s="5" t="str">
        <f t="shared" si="498"/>
        <v>Juni</v>
      </c>
    </row>
    <row r="15689" spans="1:10">
      <c r="A15689" s="6">
        <v>45455</v>
      </c>
      <c r="B15689" s="7">
        <v>0.4375</v>
      </c>
      <c r="C15689" s="7">
        <v>0.44791666666667002</v>
      </c>
      <c r="D15689" s="8">
        <v>1634.0944785064125</v>
      </c>
      <c r="E15689" s="4">
        <v>2261.1788176755422</v>
      </c>
      <c r="F15689" s="4">
        <v>11850.112384189293</v>
      </c>
      <c r="G15689" s="4">
        <v>3939.919952824057</v>
      </c>
      <c r="H15689" s="4">
        <v>9082.3915095522607</v>
      </c>
      <c r="I15689" s="4">
        <f t="shared" si="497"/>
        <v>28767.697142747566</v>
      </c>
      <c r="J15689" s="5" t="str">
        <f t="shared" si="498"/>
        <v>Juni</v>
      </c>
    </row>
    <row r="15690" spans="1:10">
      <c r="A15690" s="6">
        <v>45455</v>
      </c>
      <c r="B15690" s="7">
        <v>0.44791666666667002</v>
      </c>
      <c r="C15690" s="7">
        <v>0.45833333333332998</v>
      </c>
      <c r="D15690" s="8">
        <v>1525.2934358116202</v>
      </c>
      <c r="E15690" s="4">
        <v>2245.1764644219834</v>
      </c>
      <c r="F15690" s="4">
        <v>11181.154104888246</v>
      </c>
      <c r="G15690" s="4">
        <v>3932.5028550591633</v>
      </c>
      <c r="H15690" s="4">
        <v>9010.3475213724014</v>
      </c>
      <c r="I15690" s="4">
        <f t="shared" si="497"/>
        <v>27894.474381553417</v>
      </c>
      <c r="J15690" s="5" t="str">
        <f t="shared" si="498"/>
        <v>Juni</v>
      </c>
    </row>
    <row r="15691" spans="1:10">
      <c r="A15691" s="6">
        <v>45455</v>
      </c>
      <c r="B15691" s="7">
        <v>0.45833333333332998</v>
      </c>
      <c r="C15691" s="7">
        <v>0.46875</v>
      </c>
      <c r="D15691" s="8">
        <v>1596.8873787385376</v>
      </c>
      <c r="E15691" s="4">
        <v>2262.135908491894</v>
      </c>
      <c r="F15691" s="4">
        <v>11629.393554445844</v>
      </c>
      <c r="G15691" s="4">
        <v>3896.8445761770972</v>
      </c>
      <c r="H15691" s="4">
        <v>9264.4856825450224</v>
      </c>
      <c r="I15691" s="4">
        <f t="shared" si="497"/>
        <v>28649.747100398396</v>
      </c>
      <c r="J15691" s="5" t="str">
        <f t="shared" si="498"/>
        <v>Juni</v>
      </c>
    </row>
    <row r="15692" spans="1:10">
      <c r="A15692" s="6">
        <v>45455</v>
      </c>
      <c r="B15692" s="7">
        <v>0.46875</v>
      </c>
      <c r="C15692" s="7">
        <v>0.47916666666667002</v>
      </c>
      <c r="D15692" s="8">
        <v>2148.4330045550878</v>
      </c>
      <c r="E15692" s="4">
        <v>2379.7383369046183</v>
      </c>
      <c r="F15692" s="4">
        <v>14181.069676921141</v>
      </c>
      <c r="G15692" s="4">
        <v>3924.9919099462131</v>
      </c>
      <c r="H15692" s="4">
        <v>9327.5856247774591</v>
      </c>
      <c r="I15692" s="4">
        <f t="shared" si="497"/>
        <v>31961.818553104516</v>
      </c>
      <c r="J15692" s="5" t="str">
        <f t="shared" si="498"/>
        <v>Juni</v>
      </c>
    </row>
    <row r="15693" spans="1:10">
      <c r="A15693" s="6">
        <v>45455</v>
      </c>
      <c r="B15693" s="7">
        <v>0.47916666666667002</v>
      </c>
      <c r="C15693" s="7">
        <v>0.48958333333332998</v>
      </c>
      <c r="D15693" s="8">
        <v>2074.4936761001509</v>
      </c>
      <c r="E15693" s="4">
        <v>2346.4037764152495</v>
      </c>
      <c r="F15693" s="4">
        <v>13421.893619443656</v>
      </c>
      <c r="G15693" s="4">
        <v>3949.5186371448008</v>
      </c>
      <c r="H15693" s="4">
        <v>9360.7108807724453</v>
      </c>
      <c r="I15693" s="4">
        <f t="shared" si="497"/>
        <v>31153.020589876302</v>
      </c>
      <c r="J15693" s="5" t="str">
        <f t="shared" si="498"/>
        <v>Juni</v>
      </c>
    </row>
    <row r="15694" spans="1:10">
      <c r="A15694" s="6">
        <v>45455</v>
      </c>
      <c r="B15694" s="7">
        <v>0.48958333333332998</v>
      </c>
      <c r="C15694" s="7">
        <v>0.5</v>
      </c>
      <c r="D15694" s="8">
        <v>2345.627353496639</v>
      </c>
      <c r="E15694" s="4">
        <v>2382.0496707439315</v>
      </c>
      <c r="F15694" s="4">
        <v>13926.139128167611</v>
      </c>
      <c r="G15694" s="4">
        <v>4007.4313501763845</v>
      </c>
      <c r="H15694" s="4">
        <v>9397.7871910152917</v>
      </c>
      <c r="I15694" s="4">
        <f t="shared" si="497"/>
        <v>32059.034693599853</v>
      </c>
      <c r="J15694" s="5" t="str">
        <f t="shared" si="498"/>
        <v>Juni</v>
      </c>
    </row>
    <row r="15695" spans="1:10">
      <c r="A15695" s="6">
        <v>45455</v>
      </c>
      <c r="B15695" s="7">
        <v>0.5</v>
      </c>
      <c r="C15695" s="7">
        <v>0.51041666666666996</v>
      </c>
      <c r="D15695" s="8">
        <v>2545.1139828199603</v>
      </c>
      <c r="E15695" s="4">
        <v>2460.1295837182674</v>
      </c>
      <c r="F15695" s="4">
        <v>15426.821101328118</v>
      </c>
      <c r="G15695" s="4">
        <v>4054.7459777309873</v>
      </c>
      <c r="H15695" s="4">
        <v>9588.8820941526283</v>
      </c>
      <c r="I15695" s="4">
        <f t="shared" si="497"/>
        <v>34075.692739749968</v>
      </c>
      <c r="J15695" s="5" t="str">
        <f t="shared" si="498"/>
        <v>Juni</v>
      </c>
    </row>
    <row r="15696" spans="1:10">
      <c r="A15696" s="6">
        <v>45455</v>
      </c>
      <c r="B15696" s="7">
        <v>0.51041666666666996</v>
      </c>
      <c r="C15696" s="7">
        <v>0.52083333333333004</v>
      </c>
      <c r="D15696" s="8">
        <v>2330.6665602632247</v>
      </c>
      <c r="E15696" s="4">
        <v>2442.1488692714447</v>
      </c>
      <c r="F15696" s="4">
        <v>14849.580211228957</v>
      </c>
      <c r="G15696" s="4">
        <v>4079.2643931176717</v>
      </c>
      <c r="H15696" s="4">
        <v>9777.016821916015</v>
      </c>
      <c r="I15696" s="4">
        <f t="shared" si="497"/>
        <v>33478.676855797312</v>
      </c>
      <c r="J15696" s="5" t="str">
        <f t="shared" si="498"/>
        <v>Juni</v>
      </c>
    </row>
    <row r="15697" spans="1:10">
      <c r="A15697" s="6">
        <v>45455</v>
      </c>
      <c r="B15697" s="7">
        <v>0.52083333333333004</v>
      </c>
      <c r="C15697" s="7">
        <v>0.53125</v>
      </c>
      <c r="D15697" s="8">
        <v>2051.0220184913151</v>
      </c>
      <c r="E15697" s="4">
        <v>2372.5538764956186</v>
      </c>
      <c r="F15697" s="4">
        <v>13275.075650359604</v>
      </c>
      <c r="G15697" s="4">
        <v>4103.7685971779083</v>
      </c>
      <c r="H15697" s="4">
        <v>9735.9704949891493</v>
      </c>
      <c r="I15697" s="4">
        <f t="shared" si="497"/>
        <v>31538.390637513596</v>
      </c>
      <c r="J15697" s="5" t="str">
        <f t="shared" si="498"/>
        <v>Juni</v>
      </c>
    </row>
    <row r="15698" spans="1:10">
      <c r="A15698" s="6">
        <v>45455</v>
      </c>
      <c r="B15698" s="7">
        <v>0.53125</v>
      </c>
      <c r="C15698" s="7">
        <v>0.54166666666666996</v>
      </c>
      <c r="D15698" s="8">
        <v>2122.2851897129717</v>
      </c>
      <c r="E15698" s="4">
        <v>2396.188986501571</v>
      </c>
      <c r="F15698" s="4">
        <v>13850.342428156895</v>
      </c>
      <c r="G15698" s="4">
        <v>4149.2394036839814</v>
      </c>
      <c r="H15698" s="4">
        <v>9771.9343106284778</v>
      </c>
      <c r="I15698" s="4">
        <f t="shared" si="497"/>
        <v>32289.9903186839</v>
      </c>
      <c r="J15698" s="5" t="str">
        <f t="shared" si="498"/>
        <v>Juni</v>
      </c>
    </row>
    <row r="15699" spans="1:10">
      <c r="A15699" s="6">
        <v>45455</v>
      </c>
      <c r="B15699" s="7">
        <v>0.54166666666666996</v>
      </c>
      <c r="C15699" s="7">
        <v>0.55208333333333004</v>
      </c>
      <c r="D15699" s="8">
        <v>2551.3853526601961</v>
      </c>
      <c r="E15699" s="4">
        <v>2491.4110975275648</v>
      </c>
      <c r="F15699" s="4">
        <v>16291.732938024517</v>
      </c>
      <c r="G15699" s="4">
        <v>4267.8689436987297</v>
      </c>
      <c r="H15699" s="4">
        <v>10081.54361143548</v>
      </c>
      <c r="I15699" s="4">
        <f t="shared" si="497"/>
        <v>35683.941943346486</v>
      </c>
      <c r="J15699" s="5" t="str">
        <f t="shared" si="498"/>
        <v>Juni</v>
      </c>
    </row>
    <row r="15700" spans="1:10">
      <c r="A15700" s="6">
        <v>45455</v>
      </c>
      <c r="B15700" s="7">
        <v>0.55208333333333004</v>
      </c>
      <c r="C15700" s="7">
        <v>0.5625</v>
      </c>
      <c r="D15700" s="8">
        <v>2368.6799246880032</v>
      </c>
      <c r="E15700" s="4">
        <v>2490.1872092119479</v>
      </c>
      <c r="F15700" s="4">
        <v>15873.904450220556</v>
      </c>
      <c r="G15700" s="4">
        <v>4293.0010947231094</v>
      </c>
      <c r="H15700" s="4">
        <v>10619.216547486729</v>
      </c>
      <c r="I15700" s="4">
        <f t="shared" si="497"/>
        <v>35644.989226330348</v>
      </c>
      <c r="J15700" s="5" t="str">
        <f t="shared" si="498"/>
        <v>Juni</v>
      </c>
    </row>
    <row r="15701" spans="1:10">
      <c r="A15701" s="6">
        <v>45455</v>
      </c>
      <c r="B15701" s="7">
        <v>0.5625</v>
      </c>
      <c r="C15701" s="7">
        <v>0.57291666666666996</v>
      </c>
      <c r="D15701" s="8">
        <v>2389.2378597758666</v>
      </c>
      <c r="E15701" s="4">
        <v>2496.393688618813</v>
      </c>
      <c r="F15701" s="4">
        <v>15866.971994819271</v>
      </c>
      <c r="G15701" s="4">
        <v>4255.328068545</v>
      </c>
      <c r="H15701" s="4">
        <v>10605.83947943525</v>
      </c>
      <c r="I15701" s="4">
        <f t="shared" si="497"/>
        <v>35613.771091194198</v>
      </c>
      <c r="J15701" s="5" t="str">
        <f t="shared" si="498"/>
        <v>Juni</v>
      </c>
    </row>
    <row r="15702" spans="1:10">
      <c r="A15702" s="6">
        <v>45455</v>
      </c>
      <c r="B15702" s="7">
        <v>0.57291666666666996</v>
      </c>
      <c r="C15702" s="7">
        <v>0.58333333333333004</v>
      </c>
      <c r="D15702" s="8">
        <v>2673.3747125711807</v>
      </c>
      <c r="E15702" s="4">
        <v>2529.7154060257558</v>
      </c>
      <c r="F15702" s="4">
        <v>15850.530988058697</v>
      </c>
      <c r="G15702" s="4">
        <v>4289.9012232388459</v>
      </c>
      <c r="H15702" s="4">
        <v>10720.509772562124</v>
      </c>
      <c r="I15702" s="4">
        <f t="shared" si="497"/>
        <v>36064.032102456607</v>
      </c>
      <c r="J15702" s="5" t="str">
        <f t="shared" si="498"/>
        <v>Juni</v>
      </c>
    </row>
    <row r="15703" spans="1:10">
      <c r="A15703" s="6">
        <v>45455</v>
      </c>
      <c r="B15703" s="7">
        <v>0.58333333333333004</v>
      </c>
      <c r="C15703" s="7">
        <v>0.59375</v>
      </c>
      <c r="D15703" s="8">
        <v>3226.4728332413933</v>
      </c>
      <c r="E15703" s="4">
        <v>2622.6677170687826</v>
      </c>
      <c r="F15703" s="4">
        <v>18151.69279316254</v>
      </c>
      <c r="G15703" s="4">
        <v>4371.6220677796591</v>
      </c>
      <c r="H15703" s="4">
        <v>11021.711257848952</v>
      </c>
      <c r="I15703" s="4">
        <f t="shared" si="497"/>
        <v>39394.166669101331</v>
      </c>
      <c r="J15703" s="5" t="str">
        <f t="shared" si="498"/>
        <v>Juni</v>
      </c>
    </row>
    <row r="15704" spans="1:10">
      <c r="A15704" s="6">
        <v>45455</v>
      </c>
      <c r="B15704" s="7">
        <v>0.59375</v>
      </c>
      <c r="C15704" s="7">
        <v>0.60416666666666996</v>
      </c>
      <c r="D15704" s="8">
        <v>3317.1056117122534</v>
      </c>
      <c r="E15704" s="4">
        <v>2636.1360523388939</v>
      </c>
      <c r="F15704" s="4">
        <v>18370.816311744071</v>
      </c>
      <c r="G15704" s="4">
        <v>4346.8762295928364</v>
      </c>
      <c r="H15704" s="4">
        <v>10686.629106186419</v>
      </c>
      <c r="I15704" s="4">
        <f t="shared" si="497"/>
        <v>39357.563311574471</v>
      </c>
      <c r="J15704" s="5" t="str">
        <f t="shared" si="498"/>
        <v>Juni</v>
      </c>
    </row>
    <row r="15705" spans="1:10">
      <c r="A15705" s="6">
        <v>45455</v>
      </c>
      <c r="B15705" s="7">
        <v>0.60416666666666996</v>
      </c>
      <c r="C15705" s="7">
        <v>0.61458333333333004</v>
      </c>
      <c r="D15705" s="8">
        <v>3245.3202063100457</v>
      </c>
      <c r="E15705" s="4">
        <v>2642.2794252734379</v>
      </c>
      <c r="F15705" s="4">
        <v>19044.513221059486</v>
      </c>
      <c r="G15705" s="4">
        <v>4313.0187103993849</v>
      </c>
      <c r="H15705" s="4">
        <v>10095.023512223972</v>
      </c>
      <c r="I15705" s="4">
        <f t="shared" si="497"/>
        <v>39340.155075266324</v>
      </c>
      <c r="J15705" s="5" t="str">
        <f t="shared" si="498"/>
        <v>Juni</v>
      </c>
    </row>
    <row r="15706" spans="1:10">
      <c r="A15706" s="6">
        <v>45455</v>
      </c>
      <c r="B15706" s="7">
        <v>0.61458333333333004</v>
      </c>
      <c r="C15706" s="7">
        <v>0.625</v>
      </c>
      <c r="D15706" s="8">
        <v>3006.3292515680591</v>
      </c>
      <c r="E15706" s="4">
        <v>2600.5561754479886</v>
      </c>
      <c r="F15706" s="4">
        <v>17855.575372022631</v>
      </c>
      <c r="G15706" s="4">
        <v>4252.5851908049035</v>
      </c>
      <c r="H15706" s="4">
        <v>9970.9892302507778</v>
      </c>
      <c r="I15706" s="4">
        <f t="shared" si="497"/>
        <v>37686.03522009436</v>
      </c>
      <c r="J15706" s="5" t="str">
        <f t="shared" si="498"/>
        <v>Juni</v>
      </c>
    </row>
    <row r="15707" spans="1:10">
      <c r="A15707" s="6">
        <v>45455</v>
      </c>
      <c r="B15707" s="7">
        <v>0.625</v>
      </c>
      <c r="C15707" s="7">
        <v>0.63541666666666996</v>
      </c>
      <c r="D15707" s="8">
        <v>2866.9352742968968</v>
      </c>
      <c r="E15707" s="4">
        <v>2544.3498257226165</v>
      </c>
      <c r="F15707" s="4">
        <v>16232.848817422004</v>
      </c>
      <c r="G15707" s="4">
        <v>4183.2159109392678</v>
      </c>
      <c r="H15707" s="4">
        <v>9565.0786211255381</v>
      </c>
      <c r="I15707" s="4">
        <f t="shared" si="497"/>
        <v>35392.428449506326</v>
      </c>
      <c r="J15707" s="5" t="str">
        <f t="shared" si="498"/>
        <v>Juni</v>
      </c>
    </row>
    <row r="15708" spans="1:10">
      <c r="A15708" s="6">
        <v>45455</v>
      </c>
      <c r="B15708" s="7">
        <v>0.63541666666666996</v>
      </c>
      <c r="C15708" s="7">
        <v>0.64583333333333004</v>
      </c>
      <c r="D15708" s="8">
        <v>2700.3953503384191</v>
      </c>
      <c r="E15708" s="4">
        <v>2497.4665760078638</v>
      </c>
      <c r="F15708" s="4">
        <v>15357.427434708423</v>
      </c>
      <c r="G15708" s="4">
        <v>4179.1019109856761</v>
      </c>
      <c r="H15708" s="4">
        <v>9452.0346560765629</v>
      </c>
      <c r="I15708" s="4">
        <f t="shared" si="497"/>
        <v>34186.425928116943</v>
      </c>
      <c r="J15708" s="5" t="str">
        <f t="shared" si="498"/>
        <v>Juni</v>
      </c>
    </row>
    <row r="15709" spans="1:10">
      <c r="A15709" s="6">
        <v>45455</v>
      </c>
      <c r="B15709" s="7">
        <v>0.64583333333333004</v>
      </c>
      <c r="C15709" s="7">
        <v>0.65625</v>
      </c>
      <c r="D15709" s="8">
        <v>2497.5776551217828</v>
      </c>
      <c r="E15709" s="4">
        <v>2422.5294896170667</v>
      </c>
      <c r="F15709" s="4">
        <v>13980.955152891162</v>
      </c>
      <c r="G15709" s="4">
        <v>4052.8110653493013</v>
      </c>
      <c r="H15709" s="4">
        <v>8730.8979438782771</v>
      </c>
      <c r="I15709" s="4">
        <f t="shared" si="497"/>
        <v>31684.77130685759</v>
      </c>
      <c r="J15709" s="5" t="str">
        <f t="shared" si="498"/>
        <v>Juni</v>
      </c>
    </row>
    <row r="15710" spans="1:10">
      <c r="A15710" s="6">
        <v>45455</v>
      </c>
      <c r="B15710" s="7">
        <v>0.65625</v>
      </c>
      <c r="C15710" s="7">
        <v>0.66666666666666996</v>
      </c>
      <c r="D15710" s="8">
        <v>2320.0578773920915</v>
      </c>
      <c r="E15710" s="4">
        <v>2385.3066456561528</v>
      </c>
      <c r="F15710" s="4">
        <v>13257.535732611314</v>
      </c>
      <c r="G15710" s="4">
        <v>4030.2642715764905</v>
      </c>
      <c r="H15710" s="4">
        <v>8362.9183687059322</v>
      </c>
      <c r="I15710" s="4">
        <f t="shared" si="497"/>
        <v>30356.082895941981</v>
      </c>
      <c r="J15710" s="5" t="str">
        <f t="shared" si="498"/>
        <v>Juni</v>
      </c>
    </row>
    <row r="15711" spans="1:10">
      <c r="A15711" s="6">
        <v>45455</v>
      </c>
      <c r="B15711" s="7">
        <v>0.66666666666666996</v>
      </c>
      <c r="C15711" s="7">
        <v>0.67708333333333004</v>
      </c>
      <c r="D15711" s="8">
        <v>1761.5070320227969</v>
      </c>
      <c r="E15711" s="4">
        <v>2301.7719656665431</v>
      </c>
      <c r="F15711" s="4">
        <v>11534.416814153847</v>
      </c>
      <c r="G15711" s="4">
        <v>4003.7725015682008</v>
      </c>
      <c r="H15711" s="4">
        <v>8013.9873691465127</v>
      </c>
      <c r="I15711" s="4">
        <f t="shared" si="497"/>
        <v>27615.455682557898</v>
      </c>
      <c r="J15711" s="5" t="str">
        <f t="shared" si="498"/>
        <v>Juni</v>
      </c>
    </row>
    <row r="15712" spans="1:10">
      <c r="A15712" s="6">
        <v>45455</v>
      </c>
      <c r="B15712" s="7">
        <v>0.67708333333333004</v>
      </c>
      <c r="C15712" s="7">
        <v>0.6875</v>
      </c>
      <c r="D15712" s="8">
        <v>1936.944317809948</v>
      </c>
      <c r="E15712" s="4">
        <v>2345.3029924729772</v>
      </c>
      <c r="F15712" s="4">
        <v>12312.872663391909</v>
      </c>
      <c r="G15712" s="4">
        <v>3948.0695254222287</v>
      </c>
      <c r="H15712" s="4">
        <v>7225.2149483288131</v>
      </c>
      <c r="I15712" s="4">
        <f t="shared" si="497"/>
        <v>27768.404447425877</v>
      </c>
      <c r="J15712" s="5" t="str">
        <f t="shared" si="498"/>
        <v>Juni</v>
      </c>
    </row>
    <row r="15713" spans="1:10">
      <c r="A15713" s="6">
        <v>45455</v>
      </c>
      <c r="B15713" s="7">
        <v>0.6875</v>
      </c>
      <c r="C15713" s="7">
        <v>0.69791666666666996</v>
      </c>
      <c r="D15713" s="8">
        <v>1667.3769550406707</v>
      </c>
      <c r="E15713" s="4">
        <v>2280.6044068027609</v>
      </c>
      <c r="F15713" s="4">
        <v>10916.288028442605</v>
      </c>
      <c r="G15713" s="4">
        <v>3837.8113756708799</v>
      </c>
      <c r="H15713" s="4">
        <v>6245.3683860942583</v>
      </c>
      <c r="I15713" s="4">
        <f t="shared" si="497"/>
        <v>24947.449152051176</v>
      </c>
      <c r="J15713" s="5" t="str">
        <f t="shared" si="498"/>
        <v>Juni</v>
      </c>
    </row>
    <row r="15714" spans="1:10">
      <c r="A15714" s="6">
        <v>45455</v>
      </c>
      <c r="B15714" s="7">
        <v>0.69791666666666996</v>
      </c>
      <c r="C15714" s="7">
        <v>0.70833333333333004</v>
      </c>
      <c r="D15714" s="8">
        <v>1265.9639716315655</v>
      </c>
      <c r="E15714" s="4">
        <v>2180.7558615673734</v>
      </c>
      <c r="F15714" s="4">
        <v>8557.9432469043695</v>
      </c>
      <c r="G15714" s="4">
        <v>3766.6339209644243</v>
      </c>
      <c r="H15714" s="4">
        <v>5474.1143666041071</v>
      </c>
      <c r="I15714" s="4">
        <f t="shared" si="497"/>
        <v>21245.411367671841</v>
      </c>
      <c r="J15714" s="5" t="str">
        <f t="shared" si="498"/>
        <v>Juni</v>
      </c>
    </row>
    <row r="15715" spans="1:10">
      <c r="A15715" s="6">
        <v>45455</v>
      </c>
      <c r="B15715" s="7">
        <v>0.70833333333333004</v>
      </c>
      <c r="C15715" s="7">
        <v>0.71875</v>
      </c>
      <c r="D15715" s="8">
        <v>1136.3557577380859</v>
      </c>
      <c r="E15715" s="4">
        <v>2122.1707364382687</v>
      </c>
      <c r="F15715" s="4">
        <v>6121.045208366816</v>
      </c>
      <c r="G15715" s="4">
        <v>3733.5563031572296</v>
      </c>
      <c r="H15715" s="4">
        <v>4792.8055494017854</v>
      </c>
      <c r="I15715" s="4">
        <f t="shared" si="497"/>
        <v>17905.933555102183</v>
      </c>
      <c r="J15715" s="5" t="str">
        <f t="shared" si="498"/>
        <v>Juni</v>
      </c>
    </row>
    <row r="15716" spans="1:10">
      <c r="A15716" s="6">
        <v>45455</v>
      </c>
      <c r="B15716" s="7">
        <v>0.71875</v>
      </c>
      <c r="C15716" s="7">
        <v>0.72916666666666996</v>
      </c>
      <c r="D15716" s="8">
        <v>1212.3592286800001</v>
      </c>
      <c r="E15716" s="4">
        <v>2131.3600446184341</v>
      </c>
      <c r="F15716" s="4">
        <v>6360.6210216982681</v>
      </c>
      <c r="G15716" s="4">
        <v>3767.1840688059524</v>
      </c>
      <c r="H15716" s="4">
        <v>5004.7709075626681</v>
      </c>
      <c r="I15716" s="4">
        <f t="shared" si="497"/>
        <v>18476.295271365321</v>
      </c>
      <c r="J15716" s="5" t="str">
        <f t="shared" si="498"/>
        <v>Juni</v>
      </c>
    </row>
    <row r="15717" spans="1:10">
      <c r="A15717" s="6">
        <v>45455</v>
      </c>
      <c r="B15717" s="7">
        <v>0.72916666666666996</v>
      </c>
      <c r="C15717" s="7">
        <v>0.73958333333333004</v>
      </c>
      <c r="D15717" s="8">
        <v>1346.5881847377427</v>
      </c>
      <c r="E15717" s="4">
        <v>2131.5341401199785</v>
      </c>
      <c r="F15717" s="4">
        <v>5670.7417156962047</v>
      </c>
      <c r="G15717" s="4">
        <v>3818.1905571136344</v>
      </c>
      <c r="H15717" s="4">
        <v>5336.2618795091512</v>
      </c>
      <c r="I15717" s="4">
        <f t="shared" si="497"/>
        <v>18303.316477176711</v>
      </c>
      <c r="J15717" s="5" t="str">
        <f t="shared" si="498"/>
        <v>Juni</v>
      </c>
    </row>
    <row r="15718" spans="1:10">
      <c r="A15718" s="6">
        <v>45455</v>
      </c>
      <c r="B15718" s="7">
        <v>0.73958333333333004</v>
      </c>
      <c r="C15718" s="7">
        <v>0.75</v>
      </c>
      <c r="D15718" s="8">
        <v>1586.0385757975916</v>
      </c>
      <c r="E15718" s="4">
        <v>2134.6619522392812</v>
      </c>
      <c r="F15718" s="4">
        <v>4837.2856682513611</v>
      </c>
      <c r="G15718" s="4">
        <v>3885.7965559872928</v>
      </c>
      <c r="H15718" s="4">
        <v>5617.5405776849984</v>
      </c>
      <c r="I15718" s="4">
        <f t="shared" si="497"/>
        <v>18061.323329960527</v>
      </c>
      <c r="J15718" s="5" t="str">
        <f t="shared" si="498"/>
        <v>Juni</v>
      </c>
    </row>
    <row r="15719" spans="1:10">
      <c r="A15719" s="6">
        <v>45455</v>
      </c>
      <c r="B15719" s="7">
        <v>0.75</v>
      </c>
      <c r="C15719" s="7">
        <v>0.76041666666666996</v>
      </c>
      <c r="D15719" s="8">
        <v>1753.2738809415428</v>
      </c>
      <c r="E15719" s="4">
        <v>2150.6806609773098</v>
      </c>
      <c r="F15719" s="4">
        <v>5029.2449281123863</v>
      </c>
      <c r="G15719" s="4">
        <v>3944.2481326148509</v>
      </c>
      <c r="H15719" s="4">
        <v>5596.4260520774669</v>
      </c>
      <c r="I15719" s="4">
        <f t="shared" si="497"/>
        <v>18473.873654723557</v>
      </c>
      <c r="J15719" s="5" t="str">
        <f t="shared" si="498"/>
        <v>Juni</v>
      </c>
    </row>
    <row r="15720" spans="1:10">
      <c r="A15720" s="6">
        <v>45455</v>
      </c>
      <c r="B15720" s="7">
        <v>0.76041666666666996</v>
      </c>
      <c r="C15720" s="7">
        <v>0.77083333333333004</v>
      </c>
      <c r="D15720" s="8">
        <v>1973.2937783831323</v>
      </c>
      <c r="E15720" s="4">
        <v>2208.2079975439779</v>
      </c>
      <c r="F15720" s="4">
        <v>5409.9366087262215</v>
      </c>
      <c r="G15720" s="4">
        <v>3993.2110168676491</v>
      </c>
      <c r="H15720" s="4">
        <v>5472.0293931856932</v>
      </c>
      <c r="I15720" s="4">
        <f t="shared" si="497"/>
        <v>19056.678794706673</v>
      </c>
      <c r="J15720" s="5" t="str">
        <f t="shared" si="498"/>
        <v>Juni</v>
      </c>
    </row>
    <row r="15721" spans="1:10">
      <c r="A15721" s="6">
        <v>45455</v>
      </c>
      <c r="B15721" s="7">
        <v>0.77083333333333004</v>
      </c>
      <c r="C15721" s="7">
        <v>0.78125</v>
      </c>
      <c r="D15721" s="8">
        <v>2460.2006878988186</v>
      </c>
      <c r="E15721" s="4">
        <v>2301.6530008579557</v>
      </c>
      <c r="F15721" s="4">
        <v>6161.300760923923</v>
      </c>
      <c r="G15721" s="4">
        <v>4073.2071878670749</v>
      </c>
      <c r="H15721" s="4">
        <v>5526.1453406915862</v>
      </c>
      <c r="I15721" s="4">
        <f t="shared" si="497"/>
        <v>20522.506978239358</v>
      </c>
      <c r="J15721" s="5" t="str">
        <f t="shared" si="498"/>
        <v>Juni</v>
      </c>
    </row>
    <row r="15722" spans="1:10">
      <c r="A15722" s="6">
        <v>45455</v>
      </c>
      <c r="B15722" s="7">
        <v>0.78125</v>
      </c>
      <c r="C15722" s="7">
        <v>0.79166666666666996</v>
      </c>
      <c r="D15722" s="8">
        <v>2812.8482334732871</v>
      </c>
      <c r="E15722" s="4">
        <v>2369.816735875258</v>
      </c>
      <c r="F15722" s="4">
        <v>6900.9025144241341</v>
      </c>
      <c r="G15722" s="4">
        <v>4155.7996176893848</v>
      </c>
      <c r="H15722" s="4">
        <v>5483.9583723043052</v>
      </c>
      <c r="I15722" s="4">
        <f t="shared" si="497"/>
        <v>21723.32547376637</v>
      </c>
      <c r="J15722" s="5" t="str">
        <f t="shared" si="498"/>
        <v>Juni</v>
      </c>
    </row>
    <row r="15723" spans="1:10">
      <c r="A15723" s="6">
        <v>45455</v>
      </c>
      <c r="B15723" s="7">
        <v>0.79166666666666996</v>
      </c>
      <c r="C15723" s="7">
        <v>0.80208333333333004</v>
      </c>
      <c r="D15723" s="8">
        <v>3231.3167136918569</v>
      </c>
      <c r="E15723" s="4">
        <v>2476.7265664379493</v>
      </c>
      <c r="F15723" s="4">
        <v>7555.6517863095351</v>
      </c>
      <c r="G15723" s="4">
        <v>4220.0405241992812</v>
      </c>
      <c r="H15723" s="4">
        <v>5351.9800332342711</v>
      </c>
      <c r="I15723" s="4">
        <f t="shared" si="497"/>
        <v>22835.715623872893</v>
      </c>
      <c r="J15723" s="5" t="str">
        <f t="shared" si="498"/>
        <v>Juni</v>
      </c>
    </row>
    <row r="15724" spans="1:10">
      <c r="A15724" s="6">
        <v>45455</v>
      </c>
      <c r="B15724" s="7">
        <v>0.80208333333333004</v>
      </c>
      <c r="C15724" s="7">
        <v>0.8125</v>
      </c>
      <c r="D15724" s="8">
        <v>3817.1896037048818</v>
      </c>
      <c r="E15724" s="4">
        <v>2580.9547744360375</v>
      </c>
      <c r="F15724" s="4">
        <v>8157.8945797705765</v>
      </c>
      <c r="G15724" s="4">
        <v>4316.9831627504118</v>
      </c>
      <c r="H15724" s="4">
        <v>5507.4156152473279</v>
      </c>
      <c r="I15724" s="4">
        <f t="shared" si="497"/>
        <v>24380.43773590924</v>
      </c>
      <c r="J15724" s="5" t="str">
        <f t="shared" si="498"/>
        <v>Juni</v>
      </c>
    </row>
    <row r="15725" spans="1:10">
      <c r="A15725" s="6">
        <v>45455</v>
      </c>
      <c r="B15725" s="7">
        <v>0.8125</v>
      </c>
      <c r="C15725" s="7">
        <v>0.82291666666666996</v>
      </c>
      <c r="D15725" s="8">
        <v>4580.3770714213551</v>
      </c>
      <c r="E15725" s="4">
        <v>2696.0745910764103</v>
      </c>
      <c r="F15725" s="4">
        <v>8752.3175118413928</v>
      </c>
      <c r="G15725" s="4">
        <v>4395.4689562910544</v>
      </c>
      <c r="H15725" s="4">
        <v>5561.165972497266</v>
      </c>
      <c r="I15725" s="4">
        <f t="shared" si="497"/>
        <v>25985.404103127479</v>
      </c>
      <c r="J15725" s="5" t="str">
        <f t="shared" si="498"/>
        <v>Juni</v>
      </c>
    </row>
    <row r="15726" spans="1:10">
      <c r="A15726" s="6">
        <v>45455</v>
      </c>
      <c r="B15726" s="7">
        <v>0.82291666666666996</v>
      </c>
      <c r="C15726" s="7">
        <v>0.83333333333333004</v>
      </c>
      <c r="D15726" s="8">
        <v>5233.2160385034676</v>
      </c>
      <c r="E15726" s="4">
        <v>2794.6772050126883</v>
      </c>
      <c r="F15726" s="4">
        <v>9270.194444242552</v>
      </c>
      <c r="G15726" s="4">
        <v>4443.3429078532636</v>
      </c>
      <c r="H15726" s="4">
        <v>5463.9334320185953</v>
      </c>
      <c r="I15726" s="4">
        <f t="shared" si="497"/>
        <v>27205.364027630567</v>
      </c>
      <c r="J15726" s="5" t="str">
        <f t="shared" si="498"/>
        <v>Juni</v>
      </c>
    </row>
    <row r="15727" spans="1:10">
      <c r="A15727" s="6">
        <v>45455</v>
      </c>
      <c r="B15727" s="7">
        <v>0.83333333333333004</v>
      </c>
      <c r="C15727" s="7">
        <v>0.84375</v>
      </c>
      <c r="D15727" s="8">
        <v>5633.2008038645445</v>
      </c>
      <c r="E15727" s="4">
        <v>2854.8427040029346</v>
      </c>
      <c r="F15727" s="4">
        <v>9413.2749833953167</v>
      </c>
      <c r="G15727" s="4">
        <v>4473.2752776132693</v>
      </c>
      <c r="H15727" s="4">
        <v>5349.4435038441934</v>
      </c>
      <c r="I15727" s="4">
        <f t="shared" si="497"/>
        <v>27724.037272720256</v>
      </c>
      <c r="J15727" s="5" t="str">
        <f t="shared" si="498"/>
        <v>Juni</v>
      </c>
    </row>
    <row r="15728" spans="1:10">
      <c r="A15728" s="6">
        <v>45455</v>
      </c>
      <c r="B15728" s="7">
        <v>0.84375</v>
      </c>
      <c r="C15728" s="7">
        <v>0.85416666666666996</v>
      </c>
      <c r="D15728" s="8">
        <v>5585.6232475198904</v>
      </c>
      <c r="E15728" s="4">
        <v>2856.4795082607134</v>
      </c>
      <c r="F15728" s="4">
        <v>9243.6371500665518</v>
      </c>
      <c r="G15728" s="4">
        <v>4471.1103168177733</v>
      </c>
      <c r="H15728" s="4">
        <v>5112.414887377653</v>
      </c>
      <c r="I15728" s="4">
        <f t="shared" si="497"/>
        <v>27269.265110042583</v>
      </c>
      <c r="J15728" s="5" t="str">
        <f t="shared" si="498"/>
        <v>Juni</v>
      </c>
    </row>
    <row r="15729" spans="1:10">
      <c r="A15729" s="6">
        <v>45455</v>
      </c>
      <c r="B15729" s="7">
        <v>0.85416666666666996</v>
      </c>
      <c r="C15729" s="7">
        <v>0.86458333333333004</v>
      </c>
      <c r="D15729" s="8">
        <v>5667.5716311607121</v>
      </c>
      <c r="E15729" s="4">
        <v>2873.549533023539</v>
      </c>
      <c r="F15729" s="4">
        <v>9215.7530035728541</v>
      </c>
      <c r="G15729" s="4">
        <v>4485.0443866592168</v>
      </c>
      <c r="H15729" s="4">
        <v>5050.1311741777054</v>
      </c>
      <c r="I15729" s="4">
        <f t="shared" si="497"/>
        <v>27292.049728594029</v>
      </c>
      <c r="J15729" s="5" t="str">
        <f t="shared" si="498"/>
        <v>Juni</v>
      </c>
    </row>
    <row r="15730" spans="1:10">
      <c r="A15730" s="6">
        <v>45455</v>
      </c>
      <c r="B15730" s="7">
        <v>0.86458333333333004</v>
      </c>
      <c r="C15730" s="7">
        <v>0.875</v>
      </c>
      <c r="D15730" s="8">
        <v>5758.873448331844</v>
      </c>
      <c r="E15730" s="4">
        <v>2890.9249576035927</v>
      </c>
      <c r="F15730" s="4">
        <v>9214.9242158453908</v>
      </c>
      <c r="G15730" s="4">
        <v>4492.4184035116305</v>
      </c>
      <c r="H15730" s="4">
        <v>5016.4463735430072</v>
      </c>
      <c r="I15730" s="4">
        <f t="shared" si="497"/>
        <v>27373.587398835465</v>
      </c>
      <c r="J15730" s="5" t="str">
        <f t="shared" si="498"/>
        <v>Juni</v>
      </c>
    </row>
    <row r="15731" spans="1:10">
      <c r="A15731" s="6">
        <v>45455</v>
      </c>
      <c r="B15731" s="7">
        <v>0.875</v>
      </c>
      <c r="C15731" s="7">
        <v>0.88541666666666996</v>
      </c>
      <c r="D15731" s="8">
        <v>5604.9467881833825</v>
      </c>
      <c r="E15731" s="4">
        <v>2869.6313118456287</v>
      </c>
      <c r="F15731" s="4">
        <v>9097.185710750211</v>
      </c>
      <c r="G15731" s="4">
        <v>4481.6074669118525</v>
      </c>
      <c r="H15731" s="4">
        <v>4896.5960504187442</v>
      </c>
      <c r="I15731" s="4">
        <f t="shared" si="497"/>
        <v>26949.967328109822</v>
      </c>
      <c r="J15731" s="5" t="str">
        <f t="shared" si="498"/>
        <v>Juni</v>
      </c>
    </row>
    <row r="15732" spans="1:10">
      <c r="A15732" s="6">
        <v>45455</v>
      </c>
      <c r="B15732" s="7">
        <v>0.88541666666666996</v>
      </c>
      <c r="C15732" s="7">
        <v>0.89583333333333004</v>
      </c>
      <c r="D15732" s="8">
        <v>5517.3263414679041</v>
      </c>
      <c r="E15732" s="4">
        <v>2854.6635664373066</v>
      </c>
      <c r="F15732" s="4">
        <v>9002.2043026573228</v>
      </c>
      <c r="G15732" s="4">
        <v>4470.6316735629098</v>
      </c>
      <c r="H15732" s="4">
        <v>4812.1050351919639</v>
      </c>
      <c r="I15732" s="4">
        <f t="shared" si="497"/>
        <v>26656.930919317405</v>
      </c>
      <c r="J15732" s="5" t="str">
        <f t="shared" si="498"/>
        <v>Juni</v>
      </c>
    </row>
    <row r="15733" spans="1:10">
      <c r="A15733" s="6">
        <v>45455</v>
      </c>
      <c r="B15733" s="7">
        <v>0.89583333333333004</v>
      </c>
      <c r="C15733" s="7">
        <v>0.90625</v>
      </c>
      <c r="D15733" s="8">
        <v>5417.56785143255</v>
      </c>
      <c r="E15733" s="4">
        <v>2833.5276626440623</v>
      </c>
      <c r="F15733" s="4">
        <v>8807.5944757378784</v>
      </c>
      <c r="G15733" s="4">
        <v>4454.2279542083043</v>
      </c>
      <c r="H15733" s="4">
        <v>4719.0108426815514</v>
      </c>
      <c r="I15733" s="4">
        <f t="shared" si="497"/>
        <v>26231.928786704346</v>
      </c>
      <c r="J15733" s="5" t="str">
        <f t="shared" si="498"/>
        <v>Juni</v>
      </c>
    </row>
    <row r="15734" spans="1:10">
      <c r="A15734" s="6">
        <v>45455</v>
      </c>
      <c r="B15734" s="7">
        <v>0.90625</v>
      </c>
      <c r="C15734" s="7">
        <v>0.91666666666666996</v>
      </c>
      <c r="D15734" s="8">
        <v>5164.703961701618</v>
      </c>
      <c r="E15734" s="4">
        <v>2784.9274862933034</v>
      </c>
      <c r="F15734" s="4">
        <v>8471.0039743264479</v>
      </c>
      <c r="G15734" s="4">
        <v>4427.4080590517042</v>
      </c>
      <c r="H15734" s="4">
        <v>4555.0880043389088</v>
      </c>
      <c r="I15734" s="4">
        <f t="shared" si="497"/>
        <v>25403.131485711983</v>
      </c>
      <c r="J15734" s="5" t="str">
        <f t="shared" si="498"/>
        <v>Juni</v>
      </c>
    </row>
    <row r="15735" spans="1:10">
      <c r="A15735" s="6">
        <v>45455</v>
      </c>
      <c r="B15735" s="7">
        <v>0.91666666666666996</v>
      </c>
      <c r="C15735" s="7">
        <v>0.92708333333333004</v>
      </c>
      <c r="D15735" s="8">
        <v>5025.3447276404786</v>
      </c>
      <c r="E15735" s="4">
        <v>2769.4681042809234</v>
      </c>
      <c r="F15735" s="4">
        <v>8209.540294579032</v>
      </c>
      <c r="G15735" s="4">
        <v>4420.5631911854616</v>
      </c>
      <c r="H15735" s="4">
        <v>4519.7633997135372</v>
      </c>
      <c r="I15735" s="4">
        <f t="shared" si="497"/>
        <v>24944.679717399435</v>
      </c>
      <c r="J15735" s="5" t="str">
        <f t="shared" si="498"/>
        <v>Juni</v>
      </c>
    </row>
    <row r="15736" spans="1:10">
      <c r="A15736" s="6">
        <v>45455</v>
      </c>
      <c r="B15736" s="7">
        <v>0.92708333333333004</v>
      </c>
      <c r="C15736" s="7">
        <v>0.9375</v>
      </c>
      <c r="D15736" s="8">
        <v>4879.6871866329457</v>
      </c>
      <c r="E15736" s="4">
        <v>2752.5033589365703</v>
      </c>
      <c r="F15736" s="4">
        <v>7977.1718556315318</v>
      </c>
      <c r="G15736" s="4">
        <v>4382.5547184332072</v>
      </c>
      <c r="H15736" s="4">
        <v>4276.8258214094003</v>
      </c>
      <c r="I15736" s="4">
        <f t="shared" si="497"/>
        <v>24268.742941043653</v>
      </c>
      <c r="J15736" s="5" t="str">
        <f t="shared" si="498"/>
        <v>Juni</v>
      </c>
    </row>
    <row r="15737" spans="1:10">
      <c r="A15737" s="6">
        <v>45455</v>
      </c>
      <c r="B15737" s="7">
        <v>0.9375</v>
      </c>
      <c r="C15737" s="7">
        <v>0.94791666666666996</v>
      </c>
      <c r="D15737" s="8">
        <v>4335.3905223928914</v>
      </c>
      <c r="E15737" s="4">
        <v>2672.2296376427939</v>
      </c>
      <c r="F15737" s="4">
        <v>7496.7719726118839</v>
      </c>
      <c r="G15737" s="4">
        <v>4325.8705156491369</v>
      </c>
      <c r="H15737" s="4">
        <v>3913.4937398161305</v>
      </c>
      <c r="I15737" s="4">
        <f t="shared" si="497"/>
        <v>22743.756388112837</v>
      </c>
      <c r="J15737" s="5" t="str">
        <f t="shared" si="498"/>
        <v>Juni</v>
      </c>
    </row>
    <row r="15738" spans="1:10">
      <c r="A15738" s="6">
        <v>45455</v>
      </c>
      <c r="B15738" s="7">
        <v>0.94791666666666996</v>
      </c>
      <c r="C15738" s="7">
        <v>0.95833333333333004</v>
      </c>
      <c r="D15738" s="8">
        <v>3944.0858858536167</v>
      </c>
      <c r="E15738" s="4">
        <v>2608.938638775563</v>
      </c>
      <c r="F15738" s="4">
        <v>7035.347387406654</v>
      </c>
      <c r="G15738" s="4">
        <v>4270.4582302739564</v>
      </c>
      <c r="H15738" s="4">
        <v>3551.5756198987674</v>
      </c>
      <c r="I15738" s="4">
        <f t="shared" si="497"/>
        <v>21410.405762208553</v>
      </c>
      <c r="J15738" s="5" t="str">
        <f t="shared" si="498"/>
        <v>Juni</v>
      </c>
    </row>
    <row r="15739" spans="1:10">
      <c r="A15739" s="6">
        <v>45455</v>
      </c>
      <c r="B15739" s="7">
        <v>0.95833333333333004</v>
      </c>
      <c r="C15739" s="7">
        <v>0.96875</v>
      </c>
      <c r="D15739" s="8">
        <v>3706.8034286036827</v>
      </c>
      <c r="E15739" s="4">
        <v>2565.7121965340148</v>
      </c>
      <c r="F15739" s="4">
        <v>6612.5821772801228</v>
      </c>
      <c r="G15739" s="4">
        <v>4217.2516973222082</v>
      </c>
      <c r="H15739" s="4">
        <v>3206.4855955466292</v>
      </c>
      <c r="I15739" s="4">
        <f t="shared" si="497"/>
        <v>20308.835095286657</v>
      </c>
      <c r="J15739" s="5" t="str">
        <f t="shared" si="498"/>
        <v>Juni</v>
      </c>
    </row>
    <row r="15740" spans="1:10">
      <c r="A15740" s="6">
        <v>45455</v>
      </c>
      <c r="B15740" s="7">
        <v>0.96875</v>
      </c>
      <c r="C15740" s="7">
        <v>0.97916666666666996</v>
      </c>
      <c r="D15740" s="8">
        <v>3541.5989882768586</v>
      </c>
      <c r="E15740" s="4">
        <v>2540.1864430241189</v>
      </c>
      <c r="F15740" s="4">
        <v>6444.9566969881462</v>
      </c>
      <c r="G15740" s="4">
        <v>4168.288685047024</v>
      </c>
      <c r="H15740" s="4">
        <v>2887.0857325341481</v>
      </c>
      <c r="I15740" s="4">
        <f t="shared" si="497"/>
        <v>19582.116545870296</v>
      </c>
      <c r="J15740" s="5" t="str">
        <f t="shared" si="498"/>
        <v>Juni</v>
      </c>
    </row>
    <row r="15741" spans="1:10">
      <c r="A15741" s="6">
        <v>45455</v>
      </c>
      <c r="B15741" s="7">
        <v>0.97916666666666996</v>
      </c>
      <c r="C15741" s="7">
        <v>0.98958333333333004</v>
      </c>
      <c r="D15741" s="8">
        <v>3261.0319267191667</v>
      </c>
      <c r="E15741" s="4">
        <v>2499.4669487274577</v>
      </c>
      <c r="F15741" s="4">
        <v>5959.29333919905</v>
      </c>
      <c r="G15741" s="4">
        <v>4129.469448972759</v>
      </c>
      <c r="H15741" s="4">
        <v>2627.4996079787893</v>
      </c>
      <c r="I15741" s="4">
        <f t="shared" si="497"/>
        <v>18476.761271597225</v>
      </c>
      <c r="J15741" s="5" t="str">
        <f t="shared" si="498"/>
        <v>Juni</v>
      </c>
    </row>
    <row r="15742" spans="1:10">
      <c r="A15742" s="6">
        <v>45455</v>
      </c>
      <c r="B15742" s="7">
        <v>0.98958333333333004</v>
      </c>
      <c r="C15742" s="7">
        <v>0</v>
      </c>
      <c r="D15742" s="8">
        <v>3244.0316114374909</v>
      </c>
      <c r="E15742" s="4">
        <v>2495.5967170084564</v>
      </c>
      <c r="F15742" s="4">
        <v>5904.2869693668044</v>
      </c>
      <c r="G15742" s="4">
        <v>4094.3109278081706</v>
      </c>
      <c r="H15742" s="4">
        <v>2405.9107399598643</v>
      </c>
      <c r="I15742" s="4">
        <f t="shared" si="497"/>
        <v>18144.136965580787</v>
      </c>
      <c r="J15742" s="5" t="str">
        <f t="shared" si="498"/>
        <v>Juni</v>
      </c>
    </row>
    <row r="15743" spans="1:10">
      <c r="A15743" s="6">
        <v>45456</v>
      </c>
      <c r="B15743" s="7">
        <v>0</v>
      </c>
      <c r="C15743" s="7">
        <v>1.041666666667E-2</v>
      </c>
      <c r="D15743" s="8">
        <v>2937.0368432609007</v>
      </c>
      <c r="E15743" s="4">
        <v>2455.1453298589031</v>
      </c>
      <c r="F15743" s="4">
        <v>5427.138257914351</v>
      </c>
      <c r="G15743" s="4">
        <v>4076.4452651743186</v>
      </c>
      <c r="H15743" s="4">
        <v>2279.6425165905366</v>
      </c>
      <c r="I15743" s="4">
        <f t="shared" si="497"/>
        <v>17175.408212799011</v>
      </c>
      <c r="J15743" s="5" t="str">
        <f t="shared" si="498"/>
        <v>Juni</v>
      </c>
    </row>
    <row r="15744" spans="1:10">
      <c r="A15744" s="6">
        <v>45456</v>
      </c>
      <c r="B15744" s="7">
        <v>1.041666666667E-2</v>
      </c>
      <c r="C15744" s="7">
        <v>2.0833333333330002E-2</v>
      </c>
      <c r="D15744" s="8">
        <v>2895.0678374217778</v>
      </c>
      <c r="E15744" s="4">
        <v>2449.6174039945704</v>
      </c>
      <c r="F15744" s="4">
        <v>5232.6069870108422</v>
      </c>
      <c r="G15744" s="4">
        <v>4054.3013534805496</v>
      </c>
      <c r="H15744" s="4">
        <v>2135.8842590885583</v>
      </c>
      <c r="I15744" s="4">
        <f t="shared" si="497"/>
        <v>16767.477840996296</v>
      </c>
      <c r="J15744" s="5" t="str">
        <f t="shared" si="498"/>
        <v>Juni</v>
      </c>
    </row>
    <row r="15745" spans="1:10">
      <c r="A15745" s="6">
        <v>45456</v>
      </c>
      <c r="B15745" s="7">
        <v>2.0833333333330002E-2</v>
      </c>
      <c r="C15745" s="7">
        <v>3.125E-2</v>
      </c>
      <c r="D15745" s="8">
        <v>2948.0495557318268</v>
      </c>
      <c r="E15745" s="4">
        <v>2461.5731393556971</v>
      </c>
      <c r="F15745" s="4">
        <v>5149.8264908675792</v>
      </c>
      <c r="G15745" s="4">
        <v>4030.4429599173027</v>
      </c>
      <c r="H15745" s="4">
        <v>1982.1177694883245</v>
      </c>
      <c r="I15745" s="4">
        <f t="shared" si="497"/>
        <v>16572.00991536073</v>
      </c>
      <c r="J15745" s="5" t="str">
        <f t="shared" si="498"/>
        <v>Juni</v>
      </c>
    </row>
    <row r="15746" spans="1:10">
      <c r="A15746" s="6">
        <v>45456</v>
      </c>
      <c r="B15746" s="7">
        <v>3.125E-2</v>
      </c>
      <c r="C15746" s="7">
        <v>4.1666666666670002E-2</v>
      </c>
      <c r="D15746" s="8">
        <v>2863.7616548964825</v>
      </c>
      <c r="E15746" s="4">
        <v>2449.9073696539685</v>
      </c>
      <c r="F15746" s="4">
        <v>4897.6916713446381</v>
      </c>
      <c r="G15746" s="4">
        <v>4015.3613954308144</v>
      </c>
      <c r="H15746" s="4">
        <v>1887.4930807217959</v>
      </c>
      <c r="I15746" s="4">
        <f t="shared" si="497"/>
        <v>16114.215172047698</v>
      </c>
      <c r="J15746" s="5" t="str">
        <f t="shared" si="498"/>
        <v>Juni</v>
      </c>
    </row>
    <row r="15747" spans="1:10">
      <c r="A15747" s="6">
        <v>45456</v>
      </c>
      <c r="B15747" s="7">
        <v>4.1666666666670002E-2</v>
      </c>
      <c r="C15747" s="7">
        <v>5.2083333333329998E-2</v>
      </c>
      <c r="D15747" s="8">
        <v>2795.2052686906704</v>
      </c>
      <c r="E15747" s="4">
        <v>2441.5333201633784</v>
      </c>
      <c r="F15747" s="4">
        <v>4821.9815144741906</v>
      </c>
      <c r="G15747" s="4">
        <v>4012.3158958743761</v>
      </c>
      <c r="H15747" s="4">
        <v>1867.5142401043906</v>
      </c>
      <c r="I15747" s="4">
        <f t="shared" ref="I15747:I15810" si="499">SUM(D15747:H15747)</f>
        <v>15938.550239307007</v>
      </c>
      <c r="J15747" s="5" t="str">
        <f t="shared" si="498"/>
        <v>Juni</v>
      </c>
    </row>
    <row r="15748" spans="1:10">
      <c r="A15748" s="6">
        <v>45456</v>
      </c>
      <c r="B15748" s="7">
        <v>5.2083333333329998E-2</v>
      </c>
      <c r="C15748" s="7">
        <v>6.25E-2</v>
      </c>
      <c r="D15748" s="8">
        <v>2757.2232748628685</v>
      </c>
      <c r="E15748" s="4">
        <v>2434.0704370897251</v>
      </c>
      <c r="F15748" s="4">
        <v>4684.6595767834988</v>
      </c>
      <c r="G15748" s="4">
        <v>4001.4507939257819</v>
      </c>
      <c r="H15748" s="4">
        <v>1795.1624797141449</v>
      </c>
      <c r="I15748" s="4">
        <f t="shared" si="499"/>
        <v>15672.56656237602</v>
      </c>
      <c r="J15748" s="5" t="str">
        <f t="shared" ref="J15748:J15811" si="500">TEXT(A15748,"MMMM")</f>
        <v>Juni</v>
      </c>
    </row>
    <row r="15749" spans="1:10">
      <c r="A15749" s="6">
        <v>45456</v>
      </c>
      <c r="B15749" s="7">
        <v>6.25E-2</v>
      </c>
      <c r="C15749" s="7">
        <v>7.2916666666670002E-2</v>
      </c>
      <c r="D15749" s="8">
        <v>2766.6112798541026</v>
      </c>
      <c r="E15749" s="4">
        <v>2434.0353917466668</v>
      </c>
      <c r="F15749" s="4">
        <v>4543.728445923156</v>
      </c>
      <c r="G15749" s="4">
        <v>3989.795626720721</v>
      </c>
      <c r="H15749" s="4">
        <v>1715.6759665826303</v>
      </c>
      <c r="I15749" s="4">
        <f t="shared" si="499"/>
        <v>15449.846710827276</v>
      </c>
      <c r="J15749" s="5" t="str">
        <f t="shared" si="500"/>
        <v>Juni</v>
      </c>
    </row>
    <row r="15750" spans="1:10">
      <c r="A15750" s="6">
        <v>45456</v>
      </c>
      <c r="B15750" s="7">
        <v>7.2916666666670002E-2</v>
      </c>
      <c r="C15750" s="7">
        <v>8.3333333333329998E-2</v>
      </c>
      <c r="D15750" s="8">
        <v>2716.1694006161238</v>
      </c>
      <c r="E15750" s="4">
        <v>2427.390586353109</v>
      </c>
      <c r="F15750" s="4">
        <v>4429.9750096843263</v>
      </c>
      <c r="G15750" s="4">
        <v>3983.5508288134793</v>
      </c>
      <c r="H15750" s="4">
        <v>1679.046485703152</v>
      </c>
      <c r="I15750" s="4">
        <f t="shared" si="499"/>
        <v>15236.132311170189</v>
      </c>
      <c r="J15750" s="5" t="str">
        <f t="shared" si="500"/>
        <v>Juni</v>
      </c>
    </row>
    <row r="15751" spans="1:10">
      <c r="A15751" s="6">
        <v>45456</v>
      </c>
      <c r="B15751" s="7">
        <v>8.3333333333329998E-2</v>
      </c>
      <c r="C15751" s="7">
        <v>9.375E-2</v>
      </c>
      <c r="D15751" s="8">
        <v>2769.2150135276861</v>
      </c>
      <c r="E15751" s="4">
        <v>2436.6440521461532</v>
      </c>
      <c r="F15751" s="4">
        <v>4423.2399652479698</v>
      </c>
      <c r="G15751" s="4">
        <v>3980.7773283141132</v>
      </c>
      <c r="H15751" s="4">
        <v>1653.9021301425214</v>
      </c>
      <c r="I15751" s="4">
        <f t="shared" si="499"/>
        <v>15263.778489378446</v>
      </c>
      <c r="J15751" s="5" t="str">
        <f t="shared" si="500"/>
        <v>Juni</v>
      </c>
    </row>
    <row r="15752" spans="1:10">
      <c r="A15752" s="6">
        <v>45456</v>
      </c>
      <c r="B15752" s="7">
        <v>9.375E-2</v>
      </c>
      <c r="C15752" s="7">
        <v>0.10416666666667</v>
      </c>
      <c r="D15752" s="8">
        <v>2719.1292463254254</v>
      </c>
      <c r="E15752" s="4">
        <v>2430.5483622641696</v>
      </c>
      <c r="F15752" s="4">
        <v>4348.1145198842987</v>
      </c>
      <c r="G15752" s="4">
        <v>3974.299716705933</v>
      </c>
      <c r="H15752" s="4">
        <v>1610.7132064071441</v>
      </c>
      <c r="I15752" s="4">
        <f t="shared" si="499"/>
        <v>15082.805051586971</v>
      </c>
      <c r="J15752" s="5" t="str">
        <f t="shared" si="500"/>
        <v>Juni</v>
      </c>
    </row>
    <row r="15753" spans="1:10">
      <c r="A15753" s="6">
        <v>45456</v>
      </c>
      <c r="B15753" s="7">
        <v>0.10416666666667</v>
      </c>
      <c r="C15753" s="7">
        <v>0.11458333333333</v>
      </c>
      <c r="D15753" s="8">
        <v>2842.8360004272572</v>
      </c>
      <c r="E15753" s="4">
        <v>2449.3463152173472</v>
      </c>
      <c r="F15753" s="4">
        <v>4421.6998452275948</v>
      </c>
      <c r="G15753" s="4">
        <v>3971.9936675596068</v>
      </c>
      <c r="H15753" s="4">
        <v>1591.754122468886</v>
      </c>
      <c r="I15753" s="4">
        <f t="shared" si="499"/>
        <v>15277.629950900693</v>
      </c>
      <c r="J15753" s="5" t="str">
        <f t="shared" si="500"/>
        <v>Juni</v>
      </c>
    </row>
    <row r="15754" spans="1:10">
      <c r="A15754" s="6">
        <v>45456</v>
      </c>
      <c r="B15754" s="7">
        <v>0.11458333333333</v>
      </c>
      <c r="C15754" s="7">
        <v>0.125</v>
      </c>
      <c r="D15754" s="8">
        <v>2849.1486846993589</v>
      </c>
      <c r="E15754" s="4">
        <v>2452.5586741565485</v>
      </c>
      <c r="F15754" s="4">
        <v>4420.9774788221393</v>
      </c>
      <c r="G15754" s="4">
        <v>3969.3342069790287</v>
      </c>
      <c r="H15754" s="4">
        <v>1580.8211891907599</v>
      </c>
      <c r="I15754" s="4">
        <f t="shared" si="499"/>
        <v>15272.840233847835</v>
      </c>
      <c r="J15754" s="5" t="str">
        <f t="shared" si="500"/>
        <v>Juni</v>
      </c>
    </row>
    <row r="15755" spans="1:10">
      <c r="A15755" s="6">
        <v>45456</v>
      </c>
      <c r="B15755" s="7">
        <v>0.125</v>
      </c>
      <c r="C15755" s="7">
        <v>0.13541666666666999</v>
      </c>
      <c r="D15755" s="8">
        <v>2802.9499229348676</v>
      </c>
      <c r="E15755" s="4">
        <v>2447.8675655660895</v>
      </c>
      <c r="F15755" s="4">
        <v>4333.1028175916726</v>
      </c>
      <c r="G15755" s="4">
        <v>3972.0976792961037</v>
      </c>
      <c r="H15755" s="4">
        <v>1596.3682791697329</v>
      </c>
      <c r="I15755" s="4">
        <f t="shared" si="499"/>
        <v>15152.386264558467</v>
      </c>
      <c r="J15755" s="5" t="str">
        <f t="shared" si="500"/>
        <v>Juni</v>
      </c>
    </row>
    <row r="15756" spans="1:10">
      <c r="A15756" s="6">
        <v>45456</v>
      </c>
      <c r="B15756" s="7">
        <v>0.13541666666666999</v>
      </c>
      <c r="C15756" s="7">
        <v>0.14583333333333001</v>
      </c>
      <c r="D15756" s="8">
        <v>2801.711471829894</v>
      </c>
      <c r="E15756" s="4">
        <v>2446.3654981103887</v>
      </c>
      <c r="F15756" s="4">
        <v>4277.6195653706882</v>
      </c>
      <c r="G15756" s="4">
        <v>3967.1408368970315</v>
      </c>
      <c r="H15756" s="4">
        <v>1560.1086693853069</v>
      </c>
      <c r="I15756" s="4">
        <f t="shared" si="499"/>
        <v>15052.946041593308</v>
      </c>
      <c r="J15756" s="5" t="str">
        <f t="shared" si="500"/>
        <v>Juni</v>
      </c>
    </row>
    <row r="15757" spans="1:10">
      <c r="A15757" s="6">
        <v>45456</v>
      </c>
      <c r="B15757" s="7">
        <v>0.14583333333333001</v>
      </c>
      <c r="C15757" s="7">
        <v>0.15625</v>
      </c>
      <c r="D15757" s="8">
        <v>2790.8153082736026</v>
      </c>
      <c r="E15757" s="4">
        <v>2444.9133639946285</v>
      </c>
      <c r="F15757" s="4">
        <v>4309.3912470355754</v>
      </c>
      <c r="G15757" s="4">
        <v>3967.2566931771048</v>
      </c>
      <c r="H15757" s="4">
        <v>1560.9881512396673</v>
      </c>
      <c r="I15757" s="4">
        <f t="shared" si="499"/>
        <v>15073.36476372058</v>
      </c>
      <c r="J15757" s="5" t="str">
        <f t="shared" si="500"/>
        <v>Juni</v>
      </c>
    </row>
    <row r="15758" spans="1:10">
      <c r="A15758" s="6">
        <v>45456</v>
      </c>
      <c r="B15758" s="7">
        <v>0.15625</v>
      </c>
      <c r="C15758" s="7">
        <v>0.16666666666666999</v>
      </c>
      <c r="D15758" s="8">
        <v>2823.7708360472238</v>
      </c>
      <c r="E15758" s="4">
        <v>2450.0968001603592</v>
      </c>
      <c r="F15758" s="4">
        <v>4335.315898783927</v>
      </c>
      <c r="G15758" s="4">
        <v>3971.2600939909021</v>
      </c>
      <c r="H15758" s="4">
        <v>1586.2465286633874</v>
      </c>
      <c r="I15758" s="4">
        <f t="shared" si="499"/>
        <v>15166.690157645799</v>
      </c>
      <c r="J15758" s="5" t="str">
        <f t="shared" si="500"/>
        <v>Juni</v>
      </c>
    </row>
    <row r="15759" spans="1:10">
      <c r="A15759" s="6">
        <v>45456</v>
      </c>
      <c r="B15759" s="7">
        <v>0.16666666666666999</v>
      </c>
      <c r="C15759" s="7">
        <v>0.17708333333333001</v>
      </c>
      <c r="D15759" s="8">
        <v>2861.9020496148819</v>
      </c>
      <c r="E15759" s="4">
        <v>2467.1447697346953</v>
      </c>
      <c r="F15759" s="4">
        <v>4516.1418399404338</v>
      </c>
      <c r="G15759" s="4">
        <v>3986.946303090544</v>
      </c>
      <c r="H15759" s="4">
        <v>1682.6583578528534</v>
      </c>
      <c r="I15759" s="4">
        <f t="shared" si="499"/>
        <v>15514.79332023341</v>
      </c>
      <c r="J15759" s="5" t="str">
        <f t="shared" si="500"/>
        <v>Juni</v>
      </c>
    </row>
    <row r="15760" spans="1:10">
      <c r="A15760" s="6">
        <v>45456</v>
      </c>
      <c r="B15760" s="7">
        <v>0.17708333333333001</v>
      </c>
      <c r="C15760" s="7">
        <v>0.1875</v>
      </c>
      <c r="D15760" s="8">
        <v>2923.5849207915658</v>
      </c>
      <c r="E15760" s="4">
        <v>2472.6407878867603</v>
      </c>
      <c r="F15760" s="4">
        <v>4616.4683951504603</v>
      </c>
      <c r="G15760" s="4">
        <v>3990.6992467716536</v>
      </c>
      <c r="H15760" s="4">
        <v>1710.9099869274744</v>
      </c>
      <c r="I15760" s="4">
        <f t="shared" si="499"/>
        <v>15714.303337527916</v>
      </c>
      <c r="J15760" s="5" t="str">
        <f t="shared" si="500"/>
        <v>Juni</v>
      </c>
    </row>
    <row r="15761" spans="1:10">
      <c r="A15761" s="6">
        <v>45456</v>
      </c>
      <c r="B15761" s="7">
        <v>0.1875</v>
      </c>
      <c r="C15761" s="7">
        <v>0.19791666666666999</v>
      </c>
      <c r="D15761" s="8">
        <v>2845.8666522677636</v>
      </c>
      <c r="E15761" s="4">
        <v>2464.2189989418762</v>
      </c>
      <c r="F15761" s="4">
        <v>4667.3301220658668</v>
      </c>
      <c r="G15761" s="4">
        <v>4000.1741835767439</v>
      </c>
      <c r="H15761" s="4">
        <v>1775.4008633930644</v>
      </c>
      <c r="I15761" s="4">
        <f t="shared" si="499"/>
        <v>15752.990820245315</v>
      </c>
      <c r="J15761" s="5" t="str">
        <f t="shared" si="500"/>
        <v>Juni</v>
      </c>
    </row>
    <row r="15762" spans="1:10">
      <c r="A15762" s="6">
        <v>45456</v>
      </c>
      <c r="B15762" s="7">
        <v>0.19791666666666999</v>
      </c>
      <c r="C15762" s="7">
        <v>0.20833333333333001</v>
      </c>
      <c r="D15762" s="8">
        <v>2828.32627377777</v>
      </c>
      <c r="E15762" s="4">
        <v>2463.3679861035853</v>
      </c>
      <c r="F15762" s="4">
        <v>4806.234975132269</v>
      </c>
      <c r="G15762" s="4">
        <v>4006.3311328205491</v>
      </c>
      <c r="H15762" s="4">
        <v>1814.4845140874959</v>
      </c>
      <c r="I15762" s="4">
        <f t="shared" si="499"/>
        <v>15918.74488192167</v>
      </c>
      <c r="J15762" s="5" t="str">
        <f t="shared" si="500"/>
        <v>Juni</v>
      </c>
    </row>
    <row r="15763" spans="1:10">
      <c r="A15763" s="6">
        <v>45456</v>
      </c>
      <c r="B15763" s="7">
        <v>0.20833333333333001</v>
      </c>
      <c r="C15763" s="7">
        <v>0.21875</v>
      </c>
      <c r="D15763" s="8">
        <v>3030.3608902424294</v>
      </c>
      <c r="E15763" s="4">
        <v>2500.8977892974631</v>
      </c>
      <c r="F15763" s="4">
        <v>5208.0799583205226</v>
      </c>
      <c r="G15763" s="4">
        <v>4033.7110787158053</v>
      </c>
      <c r="H15763" s="4">
        <v>1978.5950824470237</v>
      </c>
      <c r="I15763" s="4">
        <f t="shared" si="499"/>
        <v>16751.644799023245</v>
      </c>
      <c r="J15763" s="5" t="str">
        <f t="shared" si="500"/>
        <v>Juni</v>
      </c>
    </row>
    <row r="15764" spans="1:10">
      <c r="A15764" s="6">
        <v>45456</v>
      </c>
      <c r="B15764" s="7">
        <v>0.21875</v>
      </c>
      <c r="C15764" s="7">
        <v>0.22916666666666999</v>
      </c>
      <c r="D15764" s="8">
        <v>3255.6265968214361</v>
      </c>
      <c r="E15764" s="4">
        <v>2532.6168442176854</v>
      </c>
      <c r="F15764" s="4">
        <v>5483.2278705578492</v>
      </c>
      <c r="G15764" s="4">
        <v>4055.8892292174219</v>
      </c>
      <c r="H15764" s="4">
        <v>2103.000201095861</v>
      </c>
      <c r="I15764" s="4">
        <f t="shared" si="499"/>
        <v>17430.360741910255</v>
      </c>
      <c r="J15764" s="5" t="str">
        <f t="shared" si="500"/>
        <v>Juni</v>
      </c>
    </row>
    <row r="15765" spans="1:10">
      <c r="A15765" s="6">
        <v>45456</v>
      </c>
      <c r="B15765" s="7">
        <v>0.22916666666666999</v>
      </c>
      <c r="C15765" s="7">
        <v>0.23958333333333001</v>
      </c>
      <c r="D15765" s="8">
        <v>3525.4483889038638</v>
      </c>
      <c r="E15765" s="4">
        <v>2575.8948931668324</v>
      </c>
      <c r="F15765" s="4">
        <v>5889.7254032565525</v>
      </c>
      <c r="G15765" s="4">
        <v>4091.8841227118742</v>
      </c>
      <c r="H15765" s="4">
        <v>2321.0043066389298</v>
      </c>
      <c r="I15765" s="4">
        <f t="shared" si="499"/>
        <v>18403.957114678051</v>
      </c>
      <c r="J15765" s="5" t="str">
        <f t="shared" si="500"/>
        <v>Juni</v>
      </c>
    </row>
    <row r="15766" spans="1:10">
      <c r="A15766" s="6">
        <v>45456</v>
      </c>
      <c r="B15766" s="7">
        <v>0.23958333333333001</v>
      </c>
      <c r="C15766" s="7">
        <v>0.25</v>
      </c>
      <c r="D15766" s="8">
        <v>3692.3320121624256</v>
      </c>
      <c r="E15766" s="4">
        <v>2600.5426797988134</v>
      </c>
      <c r="F15766" s="4">
        <v>6211.7502007125195</v>
      </c>
      <c r="G15766" s="4">
        <v>4111.7238021125522</v>
      </c>
      <c r="H15766" s="4">
        <v>2448.7592143811548</v>
      </c>
      <c r="I15766" s="4">
        <f t="shared" si="499"/>
        <v>19065.107909167466</v>
      </c>
      <c r="J15766" s="5" t="str">
        <f t="shared" si="500"/>
        <v>Juni</v>
      </c>
    </row>
    <row r="15767" spans="1:10">
      <c r="A15767" s="6">
        <v>45456</v>
      </c>
      <c r="B15767" s="7">
        <v>0.25</v>
      </c>
      <c r="C15767" s="7">
        <v>0.26041666666667002</v>
      </c>
      <c r="D15767" s="8">
        <v>4325.8064266464335</v>
      </c>
      <c r="E15767" s="4">
        <v>2683.6338439296615</v>
      </c>
      <c r="F15767" s="4">
        <v>7105.7938073354571</v>
      </c>
      <c r="G15767" s="4">
        <v>4153.1908843818119</v>
      </c>
      <c r="H15767" s="4">
        <v>2699.4382319605152</v>
      </c>
      <c r="I15767" s="4">
        <f t="shared" si="499"/>
        <v>20967.863194253878</v>
      </c>
      <c r="J15767" s="5" t="str">
        <f t="shared" si="500"/>
        <v>Juni</v>
      </c>
    </row>
    <row r="15768" spans="1:10">
      <c r="A15768" s="6">
        <v>45456</v>
      </c>
      <c r="B15768" s="7">
        <v>0.26041666666667002</v>
      </c>
      <c r="C15768" s="7">
        <v>0.27083333333332998</v>
      </c>
      <c r="D15768" s="8">
        <v>4493.7863847886101</v>
      </c>
      <c r="E15768" s="4">
        <v>2701.9093188251682</v>
      </c>
      <c r="F15768" s="4">
        <v>7481.6714478276353</v>
      </c>
      <c r="G15768" s="4">
        <v>4167.7620198025797</v>
      </c>
      <c r="H15768" s="4">
        <v>2885.6223173247922</v>
      </c>
      <c r="I15768" s="4">
        <f t="shared" si="499"/>
        <v>21730.751488568785</v>
      </c>
      <c r="J15768" s="5" t="str">
        <f t="shared" si="500"/>
        <v>Juni</v>
      </c>
    </row>
    <row r="15769" spans="1:10">
      <c r="A15769" s="6">
        <v>45456</v>
      </c>
      <c r="B15769" s="7">
        <v>0.27083333333332998</v>
      </c>
      <c r="C15769" s="7">
        <v>0.28125</v>
      </c>
      <c r="D15769" s="8">
        <v>4663.5897295825207</v>
      </c>
      <c r="E15769" s="4">
        <v>2718.0902184091751</v>
      </c>
      <c r="F15769" s="4">
        <v>7777.3083135973111</v>
      </c>
      <c r="G15769" s="4">
        <v>4166.8802393147962</v>
      </c>
      <c r="H15769" s="4">
        <v>3074.178495570939</v>
      </c>
      <c r="I15769" s="4">
        <f t="shared" si="499"/>
        <v>22400.046996474739</v>
      </c>
      <c r="J15769" s="5" t="str">
        <f t="shared" si="500"/>
        <v>Juni</v>
      </c>
    </row>
    <row r="15770" spans="1:10">
      <c r="A15770" s="6">
        <v>45456</v>
      </c>
      <c r="B15770" s="7">
        <v>0.28125</v>
      </c>
      <c r="C15770" s="7">
        <v>0.29166666666667002</v>
      </c>
      <c r="D15770" s="8">
        <v>4371.6245415948661</v>
      </c>
      <c r="E15770" s="4">
        <v>2664.9142640451191</v>
      </c>
      <c r="F15770" s="4">
        <v>7792.1446732514814</v>
      </c>
      <c r="G15770" s="4">
        <v>4160.054593529585</v>
      </c>
      <c r="H15770" s="4">
        <v>3341.8523711438424</v>
      </c>
      <c r="I15770" s="4">
        <f t="shared" si="499"/>
        <v>22330.590443564895</v>
      </c>
      <c r="J15770" s="5" t="str">
        <f t="shared" si="500"/>
        <v>Juni</v>
      </c>
    </row>
    <row r="15771" spans="1:10">
      <c r="A15771" s="6">
        <v>45456</v>
      </c>
      <c r="B15771" s="7">
        <v>0.29166666666667002</v>
      </c>
      <c r="C15771" s="7">
        <v>0.30208333333332998</v>
      </c>
      <c r="D15771" s="8">
        <v>4117.0068581898786</v>
      </c>
      <c r="E15771" s="4">
        <v>2617.5032285276984</v>
      </c>
      <c r="F15771" s="4">
        <v>8057.6727848046467</v>
      </c>
      <c r="G15771" s="4">
        <v>4167.8918535436787</v>
      </c>
      <c r="H15771" s="4">
        <v>3890.5808825290683</v>
      </c>
      <c r="I15771" s="4">
        <f t="shared" si="499"/>
        <v>22850.655607594974</v>
      </c>
      <c r="J15771" s="5" t="str">
        <f t="shared" si="500"/>
        <v>Juni</v>
      </c>
    </row>
    <row r="15772" spans="1:10">
      <c r="A15772" s="6">
        <v>45456</v>
      </c>
      <c r="B15772" s="7">
        <v>0.30208333333332998</v>
      </c>
      <c r="C15772" s="7">
        <v>0.3125</v>
      </c>
      <c r="D15772" s="8">
        <v>3628.2723720678391</v>
      </c>
      <c r="E15772" s="4">
        <v>2536.8557855560493</v>
      </c>
      <c r="F15772" s="4">
        <v>7715.6078575558968</v>
      </c>
      <c r="G15772" s="4">
        <v>4119.3041245043987</v>
      </c>
      <c r="H15772" s="4">
        <v>4207.0578746312831</v>
      </c>
      <c r="I15772" s="4">
        <f t="shared" si="499"/>
        <v>22207.098014315467</v>
      </c>
      <c r="J15772" s="5" t="str">
        <f t="shared" si="500"/>
        <v>Juni</v>
      </c>
    </row>
    <row r="15773" spans="1:10">
      <c r="A15773" s="6">
        <v>45456</v>
      </c>
      <c r="B15773" s="7">
        <v>0.3125</v>
      </c>
      <c r="C15773" s="7">
        <v>0.32291666666667002</v>
      </c>
      <c r="D15773" s="8">
        <v>3086.0225530115167</v>
      </c>
      <c r="E15773" s="4">
        <v>2392.5203334831253</v>
      </c>
      <c r="F15773" s="4">
        <v>7002.7647909560037</v>
      </c>
      <c r="G15773" s="4">
        <v>4039.9402597941344</v>
      </c>
      <c r="H15773" s="4">
        <v>4359.2268264023951</v>
      </c>
      <c r="I15773" s="4">
        <f t="shared" si="499"/>
        <v>20880.474763647177</v>
      </c>
      <c r="J15773" s="5" t="str">
        <f t="shared" si="500"/>
        <v>Juni</v>
      </c>
    </row>
    <row r="15774" spans="1:10">
      <c r="A15774" s="6">
        <v>45456</v>
      </c>
      <c r="B15774" s="7">
        <v>0.32291666666667002</v>
      </c>
      <c r="C15774" s="7">
        <v>0.33333333333332998</v>
      </c>
      <c r="D15774" s="8">
        <v>2676.6349902391021</v>
      </c>
      <c r="E15774" s="4">
        <v>2272.3355254010626</v>
      </c>
      <c r="F15774" s="4">
        <v>6509.2741118412587</v>
      </c>
      <c r="G15774" s="4">
        <v>3966.1530930584622</v>
      </c>
      <c r="H15774" s="4">
        <v>4657.9856512729393</v>
      </c>
      <c r="I15774" s="4">
        <f t="shared" si="499"/>
        <v>20082.383371812826</v>
      </c>
      <c r="J15774" s="5" t="str">
        <f t="shared" si="500"/>
        <v>Juni</v>
      </c>
    </row>
    <row r="15775" spans="1:10">
      <c r="A15775" s="6">
        <v>45456</v>
      </c>
      <c r="B15775" s="7">
        <v>0.33333333333332998</v>
      </c>
      <c r="C15775" s="7">
        <v>0.34375</v>
      </c>
      <c r="D15775" s="8">
        <v>1905.9642682760125</v>
      </c>
      <c r="E15775" s="4">
        <v>2133.3766586106049</v>
      </c>
      <c r="F15775" s="4">
        <v>6224.8393034248502</v>
      </c>
      <c r="G15775" s="4">
        <v>3900.570942910203</v>
      </c>
      <c r="H15775" s="4">
        <v>5063.210211792767</v>
      </c>
      <c r="I15775" s="4">
        <f t="shared" si="499"/>
        <v>19227.961385014438</v>
      </c>
      <c r="J15775" s="5" t="str">
        <f t="shared" si="500"/>
        <v>Juni</v>
      </c>
    </row>
    <row r="15776" spans="1:10">
      <c r="A15776" s="6">
        <v>45456</v>
      </c>
      <c r="B15776" s="7">
        <v>0.34375</v>
      </c>
      <c r="C15776" s="7">
        <v>0.35416666666667002</v>
      </c>
      <c r="D15776" s="8">
        <v>1858.9537794767455</v>
      </c>
      <c r="E15776" s="4">
        <v>2131.4282014700707</v>
      </c>
      <c r="F15776" s="4">
        <v>7778.9186648437653</v>
      </c>
      <c r="G15776" s="4">
        <v>3816.198688298728</v>
      </c>
      <c r="H15776" s="4">
        <v>4969.6623287413886</v>
      </c>
      <c r="I15776" s="4">
        <f t="shared" si="499"/>
        <v>20555.161662830698</v>
      </c>
      <c r="J15776" s="5" t="str">
        <f t="shared" si="500"/>
        <v>Juni</v>
      </c>
    </row>
    <row r="15777" spans="1:10">
      <c r="A15777" s="6">
        <v>45456</v>
      </c>
      <c r="B15777" s="7">
        <v>0.35416666666667002</v>
      </c>
      <c r="C15777" s="7">
        <v>0.36458333333332998</v>
      </c>
      <c r="D15777" s="8">
        <v>1599.6522346573004</v>
      </c>
      <c r="E15777" s="4">
        <v>2131.407187141333</v>
      </c>
      <c r="F15777" s="4">
        <v>8771.3577769120584</v>
      </c>
      <c r="G15777" s="4">
        <v>3761.43441604182</v>
      </c>
      <c r="H15777" s="4">
        <v>4891.6780618863495</v>
      </c>
      <c r="I15777" s="4">
        <f t="shared" si="499"/>
        <v>21155.529676638864</v>
      </c>
      <c r="J15777" s="5" t="str">
        <f t="shared" si="500"/>
        <v>Juni</v>
      </c>
    </row>
    <row r="15778" spans="1:10">
      <c r="A15778" s="6">
        <v>45456</v>
      </c>
      <c r="B15778" s="7">
        <v>0.36458333333332998</v>
      </c>
      <c r="C15778" s="7">
        <v>0.375</v>
      </c>
      <c r="D15778" s="8">
        <v>2355.0899176077041</v>
      </c>
      <c r="E15778" s="4">
        <v>2272.8552933494116</v>
      </c>
      <c r="F15778" s="4">
        <v>12075.505746639557</v>
      </c>
      <c r="G15778" s="4">
        <v>3745.3149255179114</v>
      </c>
      <c r="H15778" s="4">
        <v>5016.8269318156945</v>
      </c>
      <c r="I15778" s="4">
        <f t="shared" si="499"/>
        <v>25465.592814930278</v>
      </c>
      <c r="J15778" s="5" t="str">
        <f t="shared" si="500"/>
        <v>Juni</v>
      </c>
    </row>
    <row r="15779" spans="1:10">
      <c r="A15779" s="6">
        <v>45456</v>
      </c>
      <c r="B15779" s="7">
        <v>0.375</v>
      </c>
      <c r="C15779" s="7">
        <v>0.38541666666667002</v>
      </c>
      <c r="D15779" s="8">
        <v>2664.2553023607707</v>
      </c>
      <c r="E15779" s="4">
        <v>2364.2513832360523</v>
      </c>
      <c r="F15779" s="4">
        <v>13485.376628954356</v>
      </c>
      <c r="G15779" s="4">
        <v>3792.0414248041498</v>
      </c>
      <c r="H15779" s="4">
        <v>6035.4467201732232</v>
      </c>
      <c r="I15779" s="4">
        <f t="shared" si="499"/>
        <v>28341.371459528553</v>
      </c>
      <c r="J15779" s="5" t="str">
        <f t="shared" si="500"/>
        <v>Juni</v>
      </c>
    </row>
    <row r="15780" spans="1:10">
      <c r="A15780" s="6">
        <v>45456</v>
      </c>
      <c r="B15780" s="7">
        <v>0.38541666666667002</v>
      </c>
      <c r="C15780" s="7">
        <v>0.39583333333332998</v>
      </c>
      <c r="D15780" s="8">
        <v>3316.8559078756957</v>
      </c>
      <c r="E15780" s="4">
        <v>2491.367369034389</v>
      </c>
      <c r="F15780" s="4">
        <v>16104.071203688252</v>
      </c>
      <c r="G15780" s="4">
        <v>3877.6167196332281</v>
      </c>
      <c r="H15780" s="4">
        <v>7255.6158595576335</v>
      </c>
      <c r="I15780" s="4">
        <f t="shared" si="499"/>
        <v>33045.527059789194</v>
      </c>
      <c r="J15780" s="5" t="str">
        <f t="shared" si="500"/>
        <v>Juni</v>
      </c>
    </row>
    <row r="15781" spans="1:10">
      <c r="A15781" s="6">
        <v>45456</v>
      </c>
      <c r="B15781" s="7">
        <v>0.39583333333332998</v>
      </c>
      <c r="C15781" s="7">
        <v>0.40625</v>
      </c>
      <c r="D15781" s="8">
        <v>3452.9097976784328</v>
      </c>
      <c r="E15781" s="4">
        <v>2547.5206801013296</v>
      </c>
      <c r="F15781" s="4">
        <v>17126.323496595109</v>
      </c>
      <c r="G15781" s="4">
        <v>3935.8433164952526</v>
      </c>
      <c r="H15781" s="4">
        <v>8198.3091142525336</v>
      </c>
      <c r="I15781" s="4">
        <f t="shared" si="499"/>
        <v>35260.90640512266</v>
      </c>
      <c r="J15781" s="5" t="str">
        <f t="shared" si="500"/>
        <v>Juni</v>
      </c>
    </row>
    <row r="15782" spans="1:10">
      <c r="A15782" s="6">
        <v>45456</v>
      </c>
      <c r="B15782" s="7">
        <v>0.40625</v>
      </c>
      <c r="C15782" s="7">
        <v>0.41666666666667002</v>
      </c>
      <c r="D15782" s="8">
        <v>3329.5552440735346</v>
      </c>
      <c r="E15782" s="4">
        <v>2551.0677562879341</v>
      </c>
      <c r="F15782" s="4">
        <v>17006.830302017843</v>
      </c>
      <c r="G15782" s="4">
        <v>4000.5091381864941</v>
      </c>
      <c r="H15782" s="4">
        <v>9274.8964797665885</v>
      </c>
      <c r="I15782" s="4">
        <f t="shared" si="499"/>
        <v>36162.858920332394</v>
      </c>
      <c r="J15782" s="5" t="str">
        <f t="shared" si="500"/>
        <v>Juni</v>
      </c>
    </row>
    <row r="15783" spans="1:10">
      <c r="A15783" s="6">
        <v>45456</v>
      </c>
      <c r="B15783" s="7">
        <v>0.41666666666667002</v>
      </c>
      <c r="C15783" s="7">
        <v>0.42708333333332998</v>
      </c>
      <c r="D15783" s="8">
        <v>3658.5029050120033</v>
      </c>
      <c r="E15783" s="4">
        <v>2607.3687802597233</v>
      </c>
      <c r="F15783" s="4">
        <v>18161.143064084517</v>
      </c>
      <c r="G15783" s="4">
        <v>4048.7225224604313</v>
      </c>
      <c r="H15783" s="4">
        <v>10074.699476013171</v>
      </c>
      <c r="I15783" s="4">
        <f t="shared" si="499"/>
        <v>38550.436747829845</v>
      </c>
      <c r="J15783" s="5" t="str">
        <f t="shared" si="500"/>
        <v>Juni</v>
      </c>
    </row>
    <row r="15784" spans="1:10">
      <c r="A15784" s="6">
        <v>45456</v>
      </c>
      <c r="B15784" s="7">
        <v>0.42708333333332998</v>
      </c>
      <c r="C15784" s="7">
        <v>0.4375</v>
      </c>
      <c r="D15784" s="8">
        <v>3590.1289916751775</v>
      </c>
      <c r="E15784" s="4">
        <v>2644.7554634738012</v>
      </c>
      <c r="F15784" s="4">
        <v>19073.864948078677</v>
      </c>
      <c r="G15784" s="4">
        <v>4104.747342234843</v>
      </c>
      <c r="H15784" s="4">
        <v>10941.088624953923</v>
      </c>
      <c r="I15784" s="4">
        <f t="shared" si="499"/>
        <v>40354.585370416426</v>
      </c>
      <c r="J15784" s="5" t="str">
        <f t="shared" si="500"/>
        <v>Juni</v>
      </c>
    </row>
    <row r="15785" spans="1:10">
      <c r="A15785" s="6">
        <v>45456</v>
      </c>
      <c r="B15785" s="7">
        <v>0.4375</v>
      </c>
      <c r="C15785" s="7">
        <v>0.44791666666667002</v>
      </c>
      <c r="D15785" s="8">
        <v>3187.3931519853422</v>
      </c>
      <c r="E15785" s="4">
        <v>2644.295407897906</v>
      </c>
      <c r="F15785" s="4">
        <v>19529.581411744457</v>
      </c>
      <c r="G15785" s="4">
        <v>4166.5382616443567</v>
      </c>
      <c r="H15785" s="4">
        <v>11598.933976296288</v>
      </c>
      <c r="I15785" s="4">
        <f t="shared" si="499"/>
        <v>41126.742209568351</v>
      </c>
      <c r="J15785" s="5" t="str">
        <f t="shared" si="500"/>
        <v>Juni</v>
      </c>
    </row>
    <row r="15786" spans="1:10">
      <c r="A15786" s="6">
        <v>45456</v>
      </c>
      <c r="B15786" s="7">
        <v>0.44791666666667002</v>
      </c>
      <c r="C15786" s="7">
        <v>0.45833333333332998</v>
      </c>
      <c r="D15786" s="8">
        <v>3148.15626979019</v>
      </c>
      <c r="E15786" s="4">
        <v>2603.054952354727</v>
      </c>
      <c r="F15786" s="4">
        <v>18927.424470856833</v>
      </c>
      <c r="G15786" s="4">
        <v>4201.7669237952459</v>
      </c>
      <c r="H15786" s="4">
        <v>12495.94954184591</v>
      </c>
      <c r="I15786" s="4">
        <f t="shared" si="499"/>
        <v>41376.352158642905</v>
      </c>
      <c r="J15786" s="5" t="str">
        <f t="shared" si="500"/>
        <v>Juni</v>
      </c>
    </row>
    <row r="15787" spans="1:10">
      <c r="A15787" s="6">
        <v>45456</v>
      </c>
      <c r="B15787" s="7">
        <v>0.45833333333332998</v>
      </c>
      <c r="C15787" s="7">
        <v>0.46875</v>
      </c>
      <c r="D15787" s="8">
        <v>3366.877803779475</v>
      </c>
      <c r="E15787" s="4">
        <v>2656.7606018874512</v>
      </c>
      <c r="F15787" s="4">
        <v>19389.741726937238</v>
      </c>
      <c r="G15787" s="4">
        <v>4260.3430329999428</v>
      </c>
      <c r="H15787" s="4">
        <v>13326.71059622266</v>
      </c>
      <c r="I15787" s="4">
        <f t="shared" si="499"/>
        <v>43000.433761826767</v>
      </c>
      <c r="J15787" s="5" t="str">
        <f t="shared" si="500"/>
        <v>Juni</v>
      </c>
    </row>
    <row r="15788" spans="1:10">
      <c r="A15788" s="6">
        <v>45456</v>
      </c>
      <c r="B15788" s="7">
        <v>0.46875</v>
      </c>
      <c r="C15788" s="7">
        <v>0.47916666666667002</v>
      </c>
      <c r="D15788" s="8">
        <v>3559.2045762460543</v>
      </c>
      <c r="E15788" s="4">
        <v>2681.0092680505845</v>
      </c>
      <c r="F15788" s="4">
        <v>19418.82118639713</v>
      </c>
      <c r="G15788" s="4">
        <v>4347.1797468587156</v>
      </c>
      <c r="H15788" s="4">
        <v>13512.502584825577</v>
      </c>
      <c r="I15788" s="4">
        <f t="shared" si="499"/>
        <v>43518.717362378062</v>
      </c>
      <c r="J15788" s="5" t="str">
        <f t="shared" si="500"/>
        <v>Juni</v>
      </c>
    </row>
    <row r="15789" spans="1:10">
      <c r="A15789" s="6">
        <v>45456</v>
      </c>
      <c r="B15789" s="7">
        <v>0.47916666666667002</v>
      </c>
      <c r="C15789" s="7">
        <v>0.48958333333332998</v>
      </c>
      <c r="D15789" s="8">
        <v>3087.5381782632376</v>
      </c>
      <c r="E15789" s="4">
        <v>2550.298046172853</v>
      </c>
      <c r="F15789" s="4">
        <v>17214.395928200967</v>
      </c>
      <c r="G15789" s="4">
        <v>4349.1498698418291</v>
      </c>
      <c r="H15789" s="4">
        <v>13218.750624828117</v>
      </c>
      <c r="I15789" s="4">
        <f t="shared" si="499"/>
        <v>40420.132647307008</v>
      </c>
      <c r="J15789" s="5" t="str">
        <f t="shared" si="500"/>
        <v>Juni</v>
      </c>
    </row>
    <row r="15790" spans="1:10">
      <c r="A15790" s="6">
        <v>45456</v>
      </c>
      <c r="B15790" s="7">
        <v>0.48958333333332998</v>
      </c>
      <c r="C15790" s="7">
        <v>0.5</v>
      </c>
      <c r="D15790" s="8">
        <v>3005.8176211721729</v>
      </c>
      <c r="E15790" s="4">
        <v>2518.4926562696246</v>
      </c>
      <c r="F15790" s="4">
        <v>16309.714228827719</v>
      </c>
      <c r="G15790" s="4">
        <v>4218.8993951837092</v>
      </c>
      <c r="H15790" s="4">
        <v>12332.526559602904</v>
      </c>
      <c r="I15790" s="4">
        <f t="shared" si="499"/>
        <v>38385.450461056134</v>
      </c>
      <c r="J15790" s="5" t="str">
        <f t="shared" si="500"/>
        <v>Juni</v>
      </c>
    </row>
    <row r="15791" spans="1:10">
      <c r="A15791" s="6">
        <v>45456</v>
      </c>
      <c r="B15791" s="7">
        <v>0.5</v>
      </c>
      <c r="C15791" s="7">
        <v>0.51041666666666996</v>
      </c>
      <c r="D15791" s="8">
        <v>2860.0663502795164</v>
      </c>
      <c r="E15791" s="4">
        <v>2493.6864732215345</v>
      </c>
      <c r="F15791" s="4">
        <v>15968.887440788718</v>
      </c>
      <c r="G15791" s="4">
        <v>4230.3016417711506</v>
      </c>
      <c r="H15791" s="4">
        <v>11590.473573823985</v>
      </c>
      <c r="I15791" s="4">
        <f t="shared" si="499"/>
        <v>37143.415479884905</v>
      </c>
      <c r="J15791" s="5" t="str">
        <f t="shared" si="500"/>
        <v>Juni</v>
      </c>
    </row>
    <row r="15792" spans="1:10">
      <c r="A15792" s="6">
        <v>45456</v>
      </c>
      <c r="B15792" s="7">
        <v>0.51041666666666996</v>
      </c>
      <c r="C15792" s="7">
        <v>0.52083333333333004</v>
      </c>
      <c r="D15792" s="8">
        <v>2733.8705573156831</v>
      </c>
      <c r="E15792" s="4">
        <v>2454.4132417194128</v>
      </c>
      <c r="F15792" s="4">
        <v>15144.720535014976</v>
      </c>
      <c r="G15792" s="4">
        <v>4258.9391652807244</v>
      </c>
      <c r="H15792" s="4">
        <v>10994.41330367953</v>
      </c>
      <c r="I15792" s="4">
        <f t="shared" si="499"/>
        <v>35586.356803010327</v>
      </c>
      <c r="J15792" s="5" t="str">
        <f t="shared" si="500"/>
        <v>Juni</v>
      </c>
    </row>
    <row r="15793" spans="1:10">
      <c r="A15793" s="6">
        <v>45456</v>
      </c>
      <c r="B15793" s="7">
        <v>0.52083333333333004</v>
      </c>
      <c r="C15793" s="7">
        <v>0.53125</v>
      </c>
      <c r="D15793" s="8">
        <v>2563.8770452492367</v>
      </c>
      <c r="E15793" s="4">
        <v>2445.8979353807667</v>
      </c>
      <c r="F15793" s="4">
        <v>15188.268509743382</v>
      </c>
      <c r="G15793" s="4">
        <v>4175.128295891298</v>
      </c>
      <c r="H15793" s="4">
        <v>10319.748088247963</v>
      </c>
      <c r="I15793" s="4">
        <f t="shared" si="499"/>
        <v>34692.919874512649</v>
      </c>
      <c r="J15793" s="5" t="str">
        <f t="shared" si="500"/>
        <v>Juni</v>
      </c>
    </row>
    <row r="15794" spans="1:10">
      <c r="A15794" s="6">
        <v>45456</v>
      </c>
      <c r="B15794" s="7">
        <v>0.53125</v>
      </c>
      <c r="C15794" s="7">
        <v>0.54166666666666996</v>
      </c>
      <c r="D15794" s="8">
        <v>2605.4710075305989</v>
      </c>
      <c r="E15794" s="4">
        <v>2403.8868295298657</v>
      </c>
      <c r="F15794" s="4">
        <v>14281.638301408811</v>
      </c>
      <c r="G15794" s="4">
        <v>4144.0286137062312</v>
      </c>
      <c r="H15794" s="4">
        <v>10316.954659273986</v>
      </c>
      <c r="I15794" s="4">
        <f t="shared" si="499"/>
        <v>33751.979411449494</v>
      </c>
      <c r="J15794" s="5" t="str">
        <f t="shared" si="500"/>
        <v>Juni</v>
      </c>
    </row>
    <row r="15795" spans="1:10">
      <c r="A15795" s="6">
        <v>45456</v>
      </c>
      <c r="B15795" s="7">
        <v>0.54166666666666996</v>
      </c>
      <c r="C15795" s="7">
        <v>0.55208333333333004</v>
      </c>
      <c r="D15795" s="8">
        <v>2784.2943984623735</v>
      </c>
      <c r="E15795" s="4">
        <v>2478.3928083830224</v>
      </c>
      <c r="F15795" s="4">
        <v>15440.110969287729</v>
      </c>
      <c r="G15795" s="4">
        <v>4250.397607237519</v>
      </c>
      <c r="H15795" s="4">
        <v>11061.783486466677</v>
      </c>
      <c r="I15795" s="4">
        <f t="shared" si="499"/>
        <v>36014.97926983732</v>
      </c>
      <c r="J15795" s="5" t="str">
        <f t="shared" si="500"/>
        <v>Juni</v>
      </c>
    </row>
    <row r="15796" spans="1:10">
      <c r="A15796" s="6">
        <v>45456</v>
      </c>
      <c r="B15796" s="7">
        <v>0.55208333333333004</v>
      </c>
      <c r="C15796" s="7">
        <v>0.5625</v>
      </c>
      <c r="D15796" s="8">
        <v>2760.2473578541312</v>
      </c>
      <c r="E15796" s="4">
        <v>2472.1976704121471</v>
      </c>
      <c r="F15796" s="4">
        <v>15315.093173294281</v>
      </c>
      <c r="G15796" s="4">
        <v>4288.8685618515119</v>
      </c>
      <c r="H15796" s="4">
        <v>11616.492591186279</v>
      </c>
      <c r="I15796" s="4">
        <f t="shared" si="499"/>
        <v>36452.899354598347</v>
      </c>
      <c r="J15796" s="5" t="str">
        <f t="shared" si="500"/>
        <v>Juni</v>
      </c>
    </row>
    <row r="15797" spans="1:10">
      <c r="A15797" s="6">
        <v>45456</v>
      </c>
      <c r="B15797" s="7">
        <v>0.5625</v>
      </c>
      <c r="C15797" s="7">
        <v>0.57291666666666996</v>
      </c>
      <c r="D15797" s="8">
        <v>3046.9308442345114</v>
      </c>
      <c r="E15797" s="4">
        <v>2567.1026137641884</v>
      </c>
      <c r="F15797" s="4">
        <v>16452.012362916732</v>
      </c>
      <c r="G15797" s="4">
        <v>4279.4290407490071</v>
      </c>
      <c r="H15797" s="4">
        <v>12043.506005620815</v>
      </c>
      <c r="I15797" s="4">
        <f t="shared" si="499"/>
        <v>38388.980867285252</v>
      </c>
      <c r="J15797" s="5" t="str">
        <f t="shared" si="500"/>
        <v>Juni</v>
      </c>
    </row>
    <row r="15798" spans="1:10">
      <c r="A15798" s="6">
        <v>45456</v>
      </c>
      <c r="B15798" s="7">
        <v>0.57291666666666996</v>
      </c>
      <c r="C15798" s="7">
        <v>0.58333333333333004</v>
      </c>
      <c r="D15798" s="8">
        <v>2701.2326825075661</v>
      </c>
      <c r="E15798" s="4">
        <v>2549.9818552642264</v>
      </c>
      <c r="F15798" s="4">
        <v>16711.819811597266</v>
      </c>
      <c r="G15798" s="4">
        <v>4343.3246936795222</v>
      </c>
      <c r="H15798" s="4">
        <v>12167.440205832236</v>
      </c>
      <c r="I15798" s="4">
        <f t="shared" si="499"/>
        <v>38473.799248880816</v>
      </c>
      <c r="J15798" s="5" t="str">
        <f t="shared" si="500"/>
        <v>Juni</v>
      </c>
    </row>
    <row r="15799" spans="1:10">
      <c r="A15799" s="6">
        <v>45456</v>
      </c>
      <c r="B15799" s="7">
        <v>0.58333333333333004</v>
      </c>
      <c r="C15799" s="7">
        <v>0.59375</v>
      </c>
      <c r="D15799" s="8">
        <v>2822.5630678218195</v>
      </c>
      <c r="E15799" s="4">
        <v>2503.4626519037192</v>
      </c>
      <c r="F15799" s="4">
        <v>15626.969316181096</v>
      </c>
      <c r="G15799" s="4">
        <v>4285.5445602164336</v>
      </c>
      <c r="H15799" s="4">
        <v>11307.812775136705</v>
      </c>
      <c r="I15799" s="4">
        <f t="shared" si="499"/>
        <v>36546.352371259774</v>
      </c>
      <c r="J15799" s="5" t="str">
        <f t="shared" si="500"/>
        <v>Juni</v>
      </c>
    </row>
    <row r="15800" spans="1:10">
      <c r="A15800" s="6">
        <v>45456</v>
      </c>
      <c r="B15800" s="7">
        <v>0.59375</v>
      </c>
      <c r="C15800" s="7">
        <v>0.60416666666666996</v>
      </c>
      <c r="D15800" s="8">
        <v>2691.8957658805089</v>
      </c>
      <c r="E15800" s="4">
        <v>2501.5837495494561</v>
      </c>
      <c r="F15800" s="4">
        <v>15721.239840268885</v>
      </c>
      <c r="G15800" s="4">
        <v>4217.0990373534187</v>
      </c>
      <c r="H15800" s="4">
        <v>10661.323801365248</v>
      </c>
      <c r="I15800" s="4">
        <f t="shared" si="499"/>
        <v>35793.142194417516</v>
      </c>
      <c r="J15800" s="5" t="str">
        <f t="shared" si="500"/>
        <v>Juni</v>
      </c>
    </row>
    <row r="15801" spans="1:10">
      <c r="A15801" s="6">
        <v>45456</v>
      </c>
      <c r="B15801" s="7">
        <v>0.60416666666666996</v>
      </c>
      <c r="C15801" s="7">
        <v>0.61458333333333004</v>
      </c>
      <c r="D15801" s="8">
        <v>2426.4796865334929</v>
      </c>
      <c r="E15801" s="4">
        <v>2416.5418678565629</v>
      </c>
      <c r="F15801" s="4">
        <v>13933.375959895055</v>
      </c>
      <c r="G15801" s="4">
        <v>4182.9185476668172</v>
      </c>
      <c r="H15801" s="4">
        <v>10141.006573414163</v>
      </c>
      <c r="I15801" s="4">
        <f t="shared" si="499"/>
        <v>33100.322635366094</v>
      </c>
      <c r="J15801" s="5" t="str">
        <f t="shared" si="500"/>
        <v>Juni</v>
      </c>
    </row>
    <row r="15802" spans="1:10">
      <c r="A15802" s="6">
        <v>45456</v>
      </c>
      <c r="B15802" s="7">
        <v>0.61458333333333004</v>
      </c>
      <c r="C15802" s="7">
        <v>0.625</v>
      </c>
      <c r="D15802" s="8">
        <v>1973.1307841160924</v>
      </c>
      <c r="E15802" s="4">
        <v>2342.0753188533154</v>
      </c>
      <c r="F15802" s="4">
        <v>12475.27836984888</v>
      </c>
      <c r="G15802" s="4">
        <v>4115.5640351088541</v>
      </c>
      <c r="H15802" s="4">
        <v>9399.9586520108696</v>
      </c>
      <c r="I15802" s="4">
        <f t="shared" si="499"/>
        <v>30306.00715993801</v>
      </c>
      <c r="J15802" s="5" t="str">
        <f t="shared" si="500"/>
        <v>Juni</v>
      </c>
    </row>
    <row r="15803" spans="1:10">
      <c r="A15803" s="6">
        <v>45456</v>
      </c>
      <c r="B15803" s="7">
        <v>0.625</v>
      </c>
      <c r="C15803" s="7">
        <v>0.63541666666666996</v>
      </c>
      <c r="D15803" s="8">
        <v>1649.3177692077654</v>
      </c>
      <c r="E15803" s="4">
        <v>2314.2668218531167</v>
      </c>
      <c r="F15803" s="4">
        <v>11695.808095292074</v>
      </c>
      <c r="G15803" s="4">
        <v>4047.9195042257993</v>
      </c>
      <c r="H15803" s="4">
        <v>8608.0050083471597</v>
      </c>
      <c r="I15803" s="4">
        <f t="shared" si="499"/>
        <v>28315.317198925914</v>
      </c>
      <c r="J15803" s="5" t="str">
        <f t="shared" si="500"/>
        <v>Juni</v>
      </c>
    </row>
    <row r="15804" spans="1:10">
      <c r="A15804" s="6">
        <v>45456</v>
      </c>
      <c r="B15804" s="7">
        <v>0.63541666666666996</v>
      </c>
      <c r="C15804" s="7">
        <v>0.64583333333333004</v>
      </c>
      <c r="D15804" s="8">
        <v>1411.2266298532243</v>
      </c>
      <c r="E15804" s="4">
        <v>2252.9120610029058</v>
      </c>
      <c r="F15804" s="4">
        <v>10300.02685146729</v>
      </c>
      <c r="G15804" s="4">
        <v>3966.4959489028415</v>
      </c>
      <c r="H15804" s="4">
        <v>7502.887520100142</v>
      </c>
      <c r="I15804" s="4">
        <f t="shared" si="499"/>
        <v>25433.549011326402</v>
      </c>
      <c r="J15804" s="5" t="str">
        <f t="shared" si="500"/>
        <v>Juni</v>
      </c>
    </row>
    <row r="15805" spans="1:10">
      <c r="A15805" s="6">
        <v>45456</v>
      </c>
      <c r="B15805" s="7">
        <v>0.64583333333333004</v>
      </c>
      <c r="C15805" s="7">
        <v>0.65625</v>
      </c>
      <c r="D15805" s="8">
        <v>1362.3552340032097</v>
      </c>
      <c r="E15805" s="4">
        <v>2237.5022495664152</v>
      </c>
      <c r="F15805" s="4">
        <v>10076.348860937951</v>
      </c>
      <c r="G15805" s="4">
        <v>3901.1909201643571</v>
      </c>
      <c r="H15805" s="4">
        <v>6841.1453445063762</v>
      </c>
      <c r="I15805" s="4">
        <f t="shared" si="499"/>
        <v>24418.542609178308</v>
      </c>
      <c r="J15805" s="5" t="str">
        <f t="shared" si="500"/>
        <v>Juni</v>
      </c>
    </row>
    <row r="15806" spans="1:10">
      <c r="A15806" s="6">
        <v>45456</v>
      </c>
      <c r="B15806" s="7">
        <v>0.65625</v>
      </c>
      <c r="C15806" s="7">
        <v>0.66666666666666996</v>
      </c>
      <c r="D15806" s="8">
        <v>1723.6177560323454</v>
      </c>
      <c r="E15806" s="4">
        <v>2262.488761467157</v>
      </c>
      <c r="F15806" s="4">
        <v>10434.791912563189</v>
      </c>
      <c r="G15806" s="4">
        <v>3908.9361906108811</v>
      </c>
      <c r="H15806" s="4">
        <v>6594.3189803251453</v>
      </c>
      <c r="I15806" s="4">
        <f t="shared" si="499"/>
        <v>24924.153600998718</v>
      </c>
      <c r="J15806" s="5" t="str">
        <f t="shared" si="500"/>
        <v>Juni</v>
      </c>
    </row>
    <row r="15807" spans="1:10">
      <c r="A15807" s="6">
        <v>45456</v>
      </c>
      <c r="B15807" s="7">
        <v>0.66666666666666996</v>
      </c>
      <c r="C15807" s="7">
        <v>0.67708333333333004</v>
      </c>
      <c r="D15807" s="8">
        <v>1908.5152394213978</v>
      </c>
      <c r="E15807" s="4">
        <v>2285.9710280461386</v>
      </c>
      <c r="F15807" s="4">
        <v>11250.070354870459</v>
      </c>
      <c r="G15807" s="4">
        <v>3917.7908769379496</v>
      </c>
      <c r="H15807" s="4">
        <v>6842.2486464661861</v>
      </c>
      <c r="I15807" s="4">
        <f t="shared" si="499"/>
        <v>26204.596145742129</v>
      </c>
      <c r="J15807" s="5" t="str">
        <f t="shared" si="500"/>
        <v>Juni</v>
      </c>
    </row>
    <row r="15808" spans="1:10">
      <c r="A15808" s="6">
        <v>45456</v>
      </c>
      <c r="B15808" s="7">
        <v>0.67708333333333004</v>
      </c>
      <c r="C15808" s="7">
        <v>0.6875</v>
      </c>
      <c r="D15808" s="8">
        <v>2673.0402098774525</v>
      </c>
      <c r="E15808" s="4">
        <v>2399.2375621164965</v>
      </c>
      <c r="F15808" s="4">
        <v>13551.39025864555</v>
      </c>
      <c r="G15808" s="4">
        <v>3940.3102336640482</v>
      </c>
      <c r="H15808" s="4">
        <v>7394.6860105663854</v>
      </c>
      <c r="I15808" s="4">
        <f t="shared" si="499"/>
        <v>29958.664274869931</v>
      </c>
      <c r="J15808" s="5" t="str">
        <f t="shared" si="500"/>
        <v>Juni</v>
      </c>
    </row>
    <row r="15809" spans="1:10">
      <c r="A15809" s="6">
        <v>45456</v>
      </c>
      <c r="B15809" s="7">
        <v>0.6875</v>
      </c>
      <c r="C15809" s="7">
        <v>0.69791666666666996</v>
      </c>
      <c r="D15809" s="8">
        <v>2611.8740770032314</v>
      </c>
      <c r="E15809" s="4">
        <v>2440.990209987559</v>
      </c>
      <c r="F15809" s="4">
        <v>13813.921429910686</v>
      </c>
      <c r="G15809" s="4">
        <v>3939.9997595007071</v>
      </c>
      <c r="H15809" s="4">
        <v>7861.7312766924142</v>
      </c>
      <c r="I15809" s="4">
        <f t="shared" si="499"/>
        <v>30668.516753094598</v>
      </c>
      <c r="J15809" s="5" t="str">
        <f t="shared" si="500"/>
        <v>Juni</v>
      </c>
    </row>
    <row r="15810" spans="1:10">
      <c r="A15810" s="6">
        <v>45456</v>
      </c>
      <c r="B15810" s="7">
        <v>0.69791666666666996</v>
      </c>
      <c r="C15810" s="7">
        <v>0.70833333333333004</v>
      </c>
      <c r="D15810" s="8">
        <v>2487.3955654488032</v>
      </c>
      <c r="E15810" s="4">
        <v>2430.1763058799365</v>
      </c>
      <c r="F15810" s="4">
        <v>13544.35163243295</v>
      </c>
      <c r="G15810" s="4">
        <v>3923.2664366106333</v>
      </c>
      <c r="H15810" s="4">
        <v>7949.990339252261</v>
      </c>
      <c r="I15810" s="4">
        <f t="shared" si="499"/>
        <v>30335.180279624583</v>
      </c>
      <c r="J15810" s="5" t="str">
        <f t="shared" si="500"/>
        <v>Juni</v>
      </c>
    </row>
    <row r="15811" spans="1:10">
      <c r="A15811" s="6">
        <v>45456</v>
      </c>
      <c r="B15811" s="7">
        <v>0.70833333333333004</v>
      </c>
      <c r="C15811" s="7">
        <v>0.71875</v>
      </c>
      <c r="D15811" s="8">
        <v>1982.3714865688369</v>
      </c>
      <c r="E15811" s="4">
        <v>2331.9641815740633</v>
      </c>
      <c r="F15811" s="4">
        <v>11779.17493490004</v>
      </c>
      <c r="G15811" s="4">
        <v>3859.5276485867498</v>
      </c>
      <c r="H15811" s="4">
        <v>7148.2337009263892</v>
      </c>
      <c r="I15811" s="4">
        <f t="shared" ref="I15811:I15874" si="501">SUM(D15811:H15811)</f>
        <v>27101.271952556082</v>
      </c>
      <c r="J15811" s="5" t="str">
        <f t="shared" si="500"/>
        <v>Juni</v>
      </c>
    </row>
    <row r="15812" spans="1:10">
      <c r="A15812" s="6">
        <v>45456</v>
      </c>
      <c r="B15812" s="7">
        <v>0.71875</v>
      </c>
      <c r="C15812" s="7">
        <v>0.72916666666666996</v>
      </c>
      <c r="D15812" s="8">
        <v>1650.6829128785457</v>
      </c>
      <c r="E15812" s="4">
        <v>2302.3917501197893</v>
      </c>
      <c r="F15812" s="4">
        <v>11054.179527273391</v>
      </c>
      <c r="G15812" s="4">
        <v>3794.9935795531746</v>
      </c>
      <c r="H15812" s="4">
        <v>6366.9326649270588</v>
      </c>
      <c r="I15812" s="4">
        <f t="shared" si="501"/>
        <v>25169.180434751957</v>
      </c>
      <c r="J15812" s="5" t="str">
        <f t="shared" ref="J15812:J15875" si="502">TEXT(A15812,"MMMM")</f>
        <v>Juni</v>
      </c>
    </row>
    <row r="15813" spans="1:10">
      <c r="A15813" s="6">
        <v>45456</v>
      </c>
      <c r="B15813" s="7">
        <v>0.72916666666666996</v>
      </c>
      <c r="C15813" s="7">
        <v>0.73958333333333004</v>
      </c>
      <c r="D15813" s="8">
        <v>1024.846433531907</v>
      </c>
      <c r="E15813" s="4">
        <v>2173.3973621615032</v>
      </c>
      <c r="F15813" s="4">
        <v>7929.4456363578065</v>
      </c>
      <c r="G15813" s="4">
        <v>3740.4544644334528</v>
      </c>
      <c r="H15813" s="4">
        <v>5288.3758609427796</v>
      </c>
      <c r="I15813" s="4">
        <f t="shared" si="501"/>
        <v>20156.51975742745</v>
      </c>
      <c r="J15813" s="5" t="str">
        <f t="shared" si="502"/>
        <v>Juni</v>
      </c>
    </row>
    <row r="15814" spans="1:10">
      <c r="A15814" s="6">
        <v>45456</v>
      </c>
      <c r="B15814" s="7">
        <v>0.73958333333333004</v>
      </c>
      <c r="C15814" s="7">
        <v>0.75</v>
      </c>
      <c r="D15814" s="8">
        <v>784.674123119966</v>
      </c>
      <c r="E15814" s="4">
        <v>2102.2168068308556</v>
      </c>
      <c r="F15814" s="4">
        <v>6581.4033750163881</v>
      </c>
      <c r="G15814" s="4">
        <v>3752.4619939559429</v>
      </c>
      <c r="H15814" s="4">
        <v>5229.6621868570664</v>
      </c>
      <c r="I15814" s="4">
        <f t="shared" si="501"/>
        <v>18450.418485780221</v>
      </c>
      <c r="J15814" s="5" t="str">
        <f t="shared" si="502"/>
        <v>Juni</v>
      </c>
    </row>
    <row r="15815" spans="1:10">
      <c r="A15815" s="6">
        <v>45456</v>
      </c>
      <c r="B15815" s="7">
        <v>0.75</v>
      </c>
      <c r="C15815" s="7">
        <v>0.76041666666666996</v>
      </c>
      <c r="D15815" s="8">
        <v>901.15277776665403</v>
      </c>
      <c r="E15815" s="4">
        <v>2103.8720176440534</v>
      </c>
      <c r="F15815" s="4">
        <v>5746.5210193855974</v>
      </c>
      <c r="G15815" s="4">
        <v>3794.3871609780585</v>
      </c>
      <c r="H15815" s="4">
        <v>5374.4188052001364</v>
      </c>
      <c r="I15815" s="4">
        <f t="shared" si="501"/>
        <v>17920.351780974499</v>
      </c>
      <c r="J15815" s="5" t="str">
        <f t="shared" si="502"/>
        <v>Juni</v>
      </c>
    </row>
    <row r="15816" spans="1:10">
      <c r="A15816" s="6">
        <v>45456</v>
      </c>
      <c r="B15816" s="7">
        <v>0.76041666666666996</v>
      </c>
      <c r="C15816" s="7">
        <v>0.77083333333333004</v>
      </c>
      <c r="D15816" s="8">
        <v>1075.9578989610461</v>
      </c>
      <c r="E15816" s="4">
        <v>2108.4255365190779</v>
      </c>
      <c r="F15816" s="4">
        <v>5449.4313003576408</v>
      </c>
      <c r="G15816" s="4">
        <v>3841.2760061964723</v>
      </c>
      <c r="H15816" s="4">
        <v>5244.6785886194257</v>
      </c>
      <c r="I15816" s="4">
        <f t="shared" si="501"/>
        <v>17719.769330653664</v>
      </c>
      <c r="J15816" s="5" t="str">
        <f t="shared" si="502"/>
        <v>Juni</v>
      </c>
    </row>
    <row r="15817" spans="1:10">
      <c r="A15817" s="6">
        <v>45456</v>
      </c>
      <c r="B15817" s="7">
        <v>0.77083333333333004</v>
      </c>
      <c r="C15817" s="7">
        <v>0.78125</v>
      </c>
      <c r="D15817" s="8">
        <v>1367.0590091106108</v>
      </c>
      <c r="E15817" s="4">
        <v>2114.4345598526793</v>
      </c>
      <c r="F15817" s="4">
        <v>5087.747944271825</v>
      </c>
      <c r="G15817" s="4">
        <v>3894.9454747980226</v>
      </c>
      <c r="H15817" s="4">
        <v>5004.5611823689997</v>
      </c>
      <c r="I15817" s="4">
        <f t="shared" si="501"/>
        <v>17468.748170402141</v>
      </c>
      <c r="J15817" s="5" t="str">
        <f t="shared" si="502"/>
        <v>Juni</v>
      </c>
    </row>
    <row r="15818" spans="1:10">
      <c r="A15818" s="6">
        <v>45456</v>
      </c>
      <c r="B15818" s="7">
        <v>0.78125</v>
      </c>
      <c r="C15818" s="7">
        <v>0.79166666666666996</v>
      </c>
      <c r="D15818" s="8">
        <v>1668.2655693243551</v>
      </c>
      <c r="E15818" s="4">
        <v>2152.0976586772681</v>
      </c>
      <c r="F15818" s="4">
        <v>4941.9928556357454</v>
      </c>
      <c r="G15818" s="4">
        <v>3953.5213557599068</v>
      </c>
      <c r="H15818" s="4">
        <v>4865.771891867359</v>
      </c>
      <c r="I15818" s="4">
        <f t="shared" si="501"/>
        <v>17581.649331264634</v>
      </c>
      <c r="J15818" s="5" t="str">
        <f t="shared" si="502"/>
        <v>Juni</v>
      </c>
    </row>
    <row r="15819" spans="1:10">
      <c r="A15819" s="6">
        <v>45456</v>
      </c>
      <c r="B15819" s="7">
        <v>0.79166666666666996</v>
      </c>
      <c r="C15819" s="7">
        <v>0.80208333333333004</v>
      </c>
      <c r="D15819" s="8">
        <v>2322.9599611266995</v>
      </c>
      <c r="E15819" s="4">
        <v>2277.6573656163873</v>
      </c>
      <c r="F15819" s="4">
        <v>5885.1960245016298</v>
      </c>
      <c r="G15819" s="4">
        <v>4031.3635728019485</v>
      </c>
      <c r="H15819" s="4">
        <v>4839.7422184788084</v>
      </c>
      <c r="I15819" s="4">
        <f t="shared" si="501"/>
        <v>19356.919142525476</v>
      </c>
      <c r="J15819" s="5" t="str">
        <f t="shared" si="502"/>
        <v>Juni</v>
      </c>
    </row>
    <row r="15820" spans="1:10">
      <c r="A15820" s="6">
        <v>45456</v>
      </c>
      <c r="B15820" s="7">
        <v>0.80208333333333004</v>
      </c>
      <c r="C15820" s="7">
        <v>0.8125</v>
      </c>
      <c r="D15820" s="8">
        <v>2828.2809331045487</v>
      </c>
      <c r="E15820" s="4">
        <v>2393.0897833216422</v>
      </c>
      <c r="F15820" s="4">
        <v>6380.4213957956517</v>
      </c>
      <c r="G15820" s="4">
        <v>4111.6356917001676</v>
      </c>
      <c r="H15820" s="4">
        <v>4879.1177564970385</v>
      </c>
      <c r="I15820" s="4">
        <f t="shared" si="501"/>
        <v>20592.54556041905</v>
      </c>
      <c r="J15820" s="5" t="str">
        <f t="shared" si="502"/>
        <v>Juni</v>
      </c>
    </row>
    <row r="15821" spans="1:10">
      <c r="A15821" s="6">
        <v>45456</v>
      </c>
      <c r="B15821" s="7">
        <v>0.8125</v>
      </c>
      <c r="C15821" s="7">
        <v>0.82291666666666996</v>
      </c>
      <c r="D15821" s="8">
        <v>3462.7836156508602</v>
      </c>
      <c r="E15821" s="4">
        <v>2530.1206157485394</v>
      </c>
      <c r="F15821" s="4">
        <v>7211.1820319746112</v>
      </c>
      <c r="G15821" s="4">
        <v>4201.7260236315833</v>
      </c>
      <c r="H15821" s="4">
        <v>5017.2844540576798</v>
      </c>
      <c r="I15821" s="4">
        <f t="shared" si="501"/>
        <v>22423.096741063277</v>
      </c>
      <c r="J15821" s="5" t="str">
        <f t="shared" si="502"/>
        <v>Juni</v>
      </c>
    </row>
    <row r="15822" spans="1:10">
      <c r="A15822" s="6">
        <v>45456</v>
      </c>
      <c r="B15822" s="7">
        <v>0.82291666666666996</v>
      </c>
      <c r="C15822" s="7">
        <v>0.83333333333333004</v>
      </c>
      <c r="D15822" s="8">
        <v>4436.3394741264492</v>
      </c>
      <c r="E15822" s="4">
        <v>2678.2422594128743</v>
      </c>
      <c r="F15822" s="4">
        <v>7975.4739966280968</v>
      </c>
      <c r="G15822" s="4">
        <v>4289.8183699697993</v>
      </c>
      <c r="H15822" s="4">
        <v>5197.2579649902073</v>
      </c>
      <c r="I15822" s="4">
        <f t="shared" si="501"/>
        <v>24577.132065127425</v>
      </c>
      <c r="J15822" s="5" t="str">
        <f t="shared" si="502"/>
        <v>Juni</v>
      </c>
    </row>
    <row r="15823" spans="1:10">
      <c r="A15823" s="6">
        <v>45456</v>
      </c>
      <c r="B15823" s="7">
        <v>0.83333333333333004</v>
      </c>
      <c r="C15823" s="7">
        <v>0.84375</v>
      </c>
      <c r="D15823" s="8">
        <v>5373.0408024848657</v>
      </c>
      <c r="E15823" s="4">
        <v>2829.7624761311235</v>
      </c>
      <c r="F15823" s="4">
        <v>8596.1668151276826</v>
      </c>
      <c r="G15823" s="4">
        <v>4376.3660734697978</v>
      </c>
      <c r="H15823" s="4">
        <v>5384.1091621248643</v>
      </c>
      <c r="I15823" s="4">
        <f t="shared" si="501"/>
        <v>26559.445329338334</v>
      </c>
      <c r="J15823" s="5" t="str">
        <f t="shared" si="502"/>
        <v>Juni</v>
      </c>
    </row>
    <row r="15824" spans="1:10">
      <c r="A15824" s="6">
        <v>45456</v>
      </c>
      <c r="B15824" s="7">
        <v>0.84375</v>
      </c>
      <c r="C15824" s="7">
        <v>0.85416666666666996</v>
      </c>
      <c r="D15824" s="8">
        <v>6046.5240864187308</v>
      </c>
      <c r="E15824" s="4">
        <v>2935.4507340217715</v>
      </c>
      <c r="F15824" s="4">
        <v>8998.3245829871794</v>
      </c>
      <c r="G15824" s="4">
        <v>4437.1632095286714</v>
      </c>
      <c r="H15824" s="4">
        <v>5451.7915248775271</v>
      </c>
      <c r="I15824" s="4">
        <f t="shared" si="501"/>
        <v>27869.254137833883</v>
      </c>
      <c r="J15824" s="5" t="str">
        <f t="shared" si="502"/>
        <v>Juni</v>
      </c>
    </row>
    <row r="15825" spans="1:10">
      <c r="A15825" s="6">
        <v>45456</v>
      </c>
      <c r="B15825" s="7">
        <v>0.85416666666666996</v>
      </c>
      <c r="C15825" s="7">
        <v>0.86458333333333004</v>
      </c>
      <c r="D15825" s="8">
        <v>6228.4399075077172</v>
      </c>
      <c r="E15825" s="4">
        <v>2963.7996273372919</v>
      </c>
      <c r="F15825" s="4">
        <v>9174.6829095549292</v>
      </c>
      <c r="G15825" s="4">
        <v>4470.3051084307863</v>
      </c>
      <c r="H15825" s="4">
        <v>5357.3325721664951</v>
      </c>
      <c r="I15825" s="4">
        <f t="shared" si="501"/>
        <v>28194.560124997217</v>
      </c>
      <c r="J15825" s="5" t="str">
        <f t="shared" si="502"/>
        <v>Juni</v>
      </c>
    </row>
    <row r="15826" spans="1:10">
      <c r="A15826" s="6">
        <v>45456</v>
      </c>
      <c r="B15826" s="7">
        <v>0.86458333333333004</v>
      </c>
      <c r="C15826" s="7">
        <v>0.875</v>
      </c>
      <c r="D15826" s="8">
        <v>6411.6441520983935</v>
      </c>
      <c r="E15826" s="4">
        <v>2993.9019150326476</v>
      </c>
      <c r="F15826" s="4">
        <v>9336.3939266694106</v>
      </c>
      <c r="G15826" s="4">
        <v>4466.7002490467466</v>
      </c>
      <c r="H15826" s="4">
        <v>5082.8523466962688</v>
      </c>
      <c r="I15826" s="4">
        <f t="shared" si="501"/>
        <v>28291.492589543464</v>
      </c>
      <c r="J15826" s="5" t="str">
        <f t="shared" si="502"/>
        <v>Juni</v>
      </c>
    </row>
    <row r="15827" spans="1:10">
      <c r="A15827" s="6">
        <v>45456</v>
      </c>
      <c r="B15827" s="7">
        <v>0.875</v>
      </c>
      <c r="C15827" s="7">
        <v>0.88541666666666996</v>
      </c>
      <c r="D15827" s="8">
        <v>5971.0973647732362</v>
      </c>
      <c r="E15827" s="4">
        <v>2930.1780908533738</v>
      </c>
      <c r="F15827" s="4">
        <v>8945.973630641116</v>
      </c>
      <c r="G15827" s="4">
        <v>4463.9897048358562</v>
      </c>
      <c r="H15827" s="4">
        <v>4858.7389126974258</v>
      </c>
      <c r="I15827" s="4">
        <f t="shared" si="501"/>
        <v>27169.977703801011</v>
      </c>
      <c r="J15827" s="5" t="str">
        <f t="shared" si="502"/>
        <v>Juni</v>
      </c>
    </row>
    <row r="15828" spans="1:10">
      <c r="A15828" s="6">
        <v>45456</v>
      </c>
      <c r="B15828" s="7">
        <v>0.88541666666666996</v>
      </c>
      <c r="C15828" s="7">
        <v>0.89583333333333004</v>
      </c>
      <c r="D15828" s="8">
        <v>6180.5168626658196</v>
      </c>
      <c r="E15828" s="4">
        <v>2960.8450114987513</v>
      </c>
      <c r="F15828" s="4">
        <v>8868.7658972042718</v>
      </c>
      <c r="G15828" s="4">
        <v>4450.1908051657992</v>
      </c>
      <c r="H15828" s="4">
        <v>4707.9726819321513</v>
      </c>
      <c r="I15828" s="4">
        <f t="shared" si="501"/>
        <v>27168.291258466794</v>
      </c>
      <c r="J15828" s="5" t="str">
        <f t="shared" si="502"/>
        <v>Juni</v>
      </c>
    </row>
    <row r="15829" spans="1:10">
      <c r="A15829" s="6">
        <v>45456</v>
      </c>
      <c r="B15829" s="7">
        <v>0.89583333333333004</v>
      </c>
      <c r="C15829" s="7">
        <v>0.90625</v>
      </c>
      <c r="D15829" s="8">
        <v>6171.107172116016</v>
      </c>
      <c r="E15829" s="4">
        <v>2959.588460602231</v>
      </c>
      <c r="F15829" s="4">
        <v>8938.0654848757295</v>
      </c>
      <c r="G15829" s="4">
        <v>4445.9601328028548</v>
      </c>
      <c r="H15829" s="4">
        <v>4677.3621491350132</v>
      </c>
      <c r="I15829" s="4">
        <f t="shared" si="501"/>
        <v>27192.083399531843</v>
      </c>
      <c r="J15829" s="5" t="str">
        <f t="shared" si="502"/>
        <v>Juni</v>
      </c>
    </row>
    <row r="15830" spans="1:10">
      <c r="A15830" s="6">
        <v>45456</v>
      </c>
      <c r="B15830" s="7">
        <v>0.90625</v>
      </c>
      <c r="C15830" s="7">
        <v>0.91666666666666996</v>
      </c>
      <c r="D15830" s="8">
        <v>6014.8706197403981</v>
      </c>
      <c r="E15830" s="4">
        <v>2934.2158550064705</v>
      </c>
      <c r="F15830" s="4">
        <v>8631.194868013652</v>
      </c>
      <c r="G15830" s="4">
        <v>4445.0063632526062</v>
      </c>
      <c r="H15830" s="4">
        <v>4691.9687684261535</v>
      </c>
      <c r="I15830" s="4">
        <f t="shared" si="501"/>
        <v>26717.25647443928</v>
      </c>
      <c r="J15830" s="5" t="str">
        <f t="shared" si="502"/>
        <v>Juni</v>
      </c>
    </row>
    <row r="15831" spans="1:10">
      <c r="A15831" s="6">
        <v>45456</v>
      </c>
      <c r="B15831" s="7">
        <v>0.91666666666666996</v>
      </c>
      <c r="C15831" s="7">
        <v>0.92708333333333004</v>
      </c>
      <c r="D15831" s="8">
        <v>5830.3278052452079</v>
      </c>
      <c r="E15831" s="4">
        <v>2900.3119117820852</v>
      </c>
      <c r="F15831" s="4">
        <v>8276.0749830445457</v>
      </c>
      <c r="G15831" s="4">
        <v>4445.1591406487032</v>
      </c>
      <c r="H15831" s="4">
        <v>4708.5659150913307</v>
      </c>
      <c r="I15831" s="4">
        <f t="shared" si="501"/>
        <v>26160.439755811873</v>
      </c>
      <c r="J15831" s="5" t="str">
        <f t="shared" si="502"/>
        <v>Juni</v>
      </c>
    </row>
    <row r="15832" spans="1:10">
      <c r="A15832" s="6">
        <v>45456</v>
      </c>
      <c r="B15832" s="7">
        <v>0.92708333333333004</v>
      </c>
      <c r="C15832" s="7">
        <v>0.9375</v>
      </c>
      <c r="D15832" s="8">
        <v>5720.399816937268</v>
      </c>
      <c r="E15832" s="4">
        <v>2881.7052540141176</v>
      </c>
      <c r="F15832" s="4">
        <v>8039.7288260746573</v>
      </c>
      <c r="G15832" s="4">
        <v>4403.3291535651815</v>
      </c>
      <c r="H15832" s="4">
        <v>4447.3473598924293</v>
      </c>
      <c r="I15832" s="4">
        <f t="shared" si="501"/>
        <v>25492.510410483654</v>
      </c>
      <c r="J15832" s="5" t="str">
        <f t="shared" si="502"/>
        <v>Juni</v>
      </c>
    </row>
    <row r="15833" spans="1:10">
      <c r="A15833" s="6">
        <v>45456</v>
      </c>
      <c r="B15833" s="7">
        <v>0.9375</v>
      </c>
      <c r="C15833" s="7">
        <v>0.94791666666666996</v>
      </c>
      <c r="D15833" s="8">
        <v>5340.0809409408857</v>
      </c>
      <c r="E15833" s="4">
        <v>2826.2530716144038</v>
      </c>
      <c r="F15833" s="4">
        <v>7534.3900097664036</v>
      </c>
      <c r="G15833" s="4">
        <v>4342.9181811949456</v>
      </c>
      <c r="H15833" s="4">
        <v>4041.0762467988893</v>
      </c>
      <c r="I15833" s="4">
        <f t="shared" si="501"/>
        <v>24084.718450315529</v>
      </c>
      <c r="J15833" s="5" t="str">
        <f t="shared" si="502"/>
        <v>Juni</v>
      </c>
    </row>
    <row r="15834" spans="1:10">
      <c r="A15834" s="6">
        <v>45456</v>
      </c>
      <c r="B15834" s="7">
        <v>0.94791666666666996</v>
      </c>
      <c r="C15834" s="7">
        <v>0.95833333333333004</v>
      </c>
      <c r="D15834" s="8">
        <v>4959.7446755283254</v>
      </c>
      <c r="E15834" s="4">
        <v>2770.9399169470594</v>
      </c>
      <c r="F15834" s="4">
        <v>7138.6278016357519</v>
      </c>
      <c r="G15834" s="4">
        <v>4287.6340127414987</v>
      </c>
      <c r="H15834" s="4">
        <v>3681.1907966682288</v>
      </c>
      <c r="I15834" s="4">
        <f t="shared" si="501"/>
        <v>22838.137203520866</v>
      </c>
      <c r="J15834" s="5" t="str">
        <f t="shared" si="502"/>
        <v>Juni</v>
      </c>
    </row>
    <row r="15835" spans="1:10">
      <c r="A15835" s="6">
        <v>45456</v>
      </c>
      <c r="B15835" s="7">
        <v>0.95833333333333004</v>
      </c>
      <c r="C15835" s="7">
        <v>0.96875</v>
      </c>
      <c r="D15835" s="8">
        <v>4550.6436046651615</v>
      </c>
      <c r="E15835" s="4">
        <v>2708.0322677028116</v>
      </c>
      <c r="F15835" s="4">
        <v>6690.3932063287284</v>
      </c>
      <c r="G15835" s="4">
        <v>4234.8153971213032</v>
      </c>
      <c r="H15835" s="4">
        <v>3329.6949410335678</v>
      </c>
      <c r="I15835" s="4">
        <f t="shared" si="501"/>
        <v>21513.579416851575</v>
      </c>
      <c r="J15835" s="5" t="str">
        <f t="shared" si="502"/>
        <v>Juni</v>
      </c>
    </row>
    <row r="15836" spans="1:10">
      <c r="A15836" s="6">
        <v>45456</v>
      </c>
      <c r="B15836" s="7">
        <v>0.96875</v>
      </c>
      <c r="C15836" s="7">
        <v>0.97916666666666996</v>
      </c>
      <c r="D15836" s="8">
        <v>4145.9970936801674</v>
      </c>
      <c r="E15836" s="4">
        <v>2651.9271252342546</v>
      </c>
      <c r="F15836" s="4">
        <v>6251.8729882604157</v>
      </c>
      <c r="G15836" s="4">
        <v>4188.5131643592013</v>
      </c>
      <c r="H15836" s="4">
        <v>3034.3847658698337</v>
      </c>
      <c r="I15836" s="4">
        <f t="shared" si="501"/>
        <v>20272.695137403873</v>
      </c>
      <c r="J15836" s="5" t="str">
        <f t="shared" si="502"/>
        <v>Juni</v>
      </c>
    </row>
    <row r="15837" spans="1:10">
      <c r="A15837" s="6">
        <v>45456</v>
      </c>
      <c r="B15837" s="7">
        <v>0.97916666666666996</v>
      </c>
      <c r="C15837" s="7">
        <v>0.98958333333333004</v>
      </c>
      <c r="D15837" s="8">
        <v>3637.3541769286821</v>
      </c>
      <c r="E15837" s="4">
        <v>2575.5034877717753</v>
      </c>
      <c r="F15837" s="4">
        <v>5893.9647275598782</v>
      </c>
      <c r="G15837" s="4">
        <v>4153.0423489561263</v>
      </c>
      <c r="H15837" s="4">
        <v>2797.1738468299095</v>
      </c>
      <c r="I15837" s="4">
        <f t="shared" si="501"/>
        <v>19057.038588046369</v>
      </c>
      <c r="J15837" s="5" t="str">
        <f t="shared" si="502"/>
        <v>Juni</v>
      </c>
    </row>
    <row r="15838" spans="1:10">
      <c r="A15838" s="6">
        <v>45456</v>
      </c>
      <c r="B15838" s="7">
        <v>0.98958333333333004</v>
      </c>
      <c r="C15838" s="7">
        <v>0</v>
      </c>
      <c r="D15838" s="8">
        <v>3372.2183269357542</v>
      </c>
      <c r="E15838" s="4">
        <v>2533.7004144166649</v>
      </c>
      <c r="F15838" s="4">
        <v>5868.7738725968502</v>
      </c>
      <c r="G15838" s="4">
        <v>4120.3054551815321</v>
      </c>
      <c r="H15838" s="4">
        <v>2589.2518077746049</v>
      </c>
      <c r="I15838" s="4">
        <f t="shared" si="501"/>
        <v>18484.249876905407</v>
      </c>
      <c r="J15838" s="5" t="str">
        <f t="shared" si="502"/>
        <v>Juni</v>
      </c>
    </row>
    <row r="15839" spans="1:10">
      <c r="A15839" s="6">
        <v>45457</v>
      </c>
      <c r="B15839" s="7">
        <v>0</v>
      </c>
      <c r="C15839" s="7">
        <v>1.041666666667E-2</v>
      </c>
      <c r="D15839" s="8">
        <v>2722.2346602376679</v>
      </c>
      <c r="E15839" s="4">
        <v>2437.0893910345594</v>
      </c>
      <c r="F15839" s="4">
        <v>5352.9949804663765</v>
      </c>
      <c r="G15839" s="4">
        <v>4091.5566335461845</v>
      </c>
      <c r="H15839" s="4">
        <v>2398.8599022205403</v>
      </c>
      <c r="I15839" s="4">
        <f t="shared" si="501"/>
        <v>17002.73556750533</v>
      </c>
      <c r="J15839" s="5" t="str">
        <f t="shared" si="502"/>
        <v>Juni</v>
      </c>
    </row>
    <row r="15840" spans="1:10">
      <c r="A15840" s="6">
        <v>45457</v>
      </c>
      <c r="B15840" s="7">
        <v>1.041666666667E-2</v>
      </c>
      <c r="C15840" s="7">
        <v>2.0833333333330002E-2</v>
      </c>
      <c r="D15840" s="8">
        <v>2303.4562911211092</v>
      </c>
      <c r="E15840" s="4">
        <v>2373.8337018454167</v>
      </c>
      <c r="F15840" s="4">
        <v>5197.9049970825399</v>
      </c>
      <c r="G15840" s="4">
        <v>4067.4121298356249</v>
      </c>
      <c r="H15840" s="4">
        <v>2242.4316114147887</v>
      </c>
      <c r="I15840" s="4">
        <f t="shared" si="501"/>
        <v>16185.038731299479</v>
      </c>
      <c r="J15840" s="5" t="str">
        <f t="shared" si="502"/>
        <v>Juni</v>
      </c>
    </row>
    <row r="15841" spans="1:10">
      <c r="A15841" s="6">
        <v>45457</v>
      </c>
      <c r="B15841" s="7">
        <v>2.0833333333330002E-2</v>
      </c>
      <c r="C15841" s="7">
        <v>3.125E-2</v>
      </c>
      <c r="D15841" s="8">
        <v>2039.0341271327272</v>
      </c>
      <c r="E15841" s="4">
        <v>2314.259253783086</v>
      </c>
      <c r="F15841" s="4">
        <v>5110.5077533433359</v>
      </c>
      <c r="G15841" s="4">
        <v>4050.0047371286933</v>
      </c>
      <c r="H15841" s="4">
        <v>2126.4886671900199</v>
      </c>
      <c r="I15841" s="4">
        <f t="shared" si="501"/>
        <v>15640.294538577862</v>
      </c>
      <c r="J15841" s="5" t="str">
        <f t="shared" si="502"/>
        <v>Juni</v>
      </c>
    </row>
    <row r="15842" spans="1:10">
      <c r="A15842" s="6">
        <v>45457</v>
      </c>
      <c r="B15842" s="7">
        <v>3.125E-2</v>
      </c>
      <c r="C15842" s="7">
        <v>4.1666666666670002E-2</v>
      </c>
      <c r="D15842" s="8">
        <v>1723.7667727495989</v>
      </c>
      <c r="E15842" s="4">
        <v>2261.3512521704488</v>
      </c>
      <c r="F15842" s="4">
        <v>4940.4351486750093</v>
      </c>
      <c r="G15842" s="4">
        <v>4045.5403846969816</v>
      </c>
      <c r="H15842" s="4">
        <v>2100.8534946328559</v>
      </c>
      <c r="I15842" s="4">
        <f t="shared" si="501"/>
        <v>15071.947052924896</v>
      </c>
      <c r="J15842" s="5" t="str">
        <f t="shared" si="502"/>
        <v>Juni</v>
      </c>
    </row>
    <row r="15843" spans="1:10">
      <c r="A15843" s="6">
        <v>45457</v>
      </c>
      <c r="B15843" s="7">
        <v>4.1666666666670002E-2</v>
      </c>
      <c r="C15843" s="7">
        <v>5.2083333333329998E-2</v>
      </c>
      <c r="D15843" s="8">
        <v>1474.2888785186947</v>
      </c>
      <c r="E15843" s="4">
        <v>2208.0570473916409</v>
      </c>
      <c r="F15843" s="4">
        <v>4940.1265600358038</v>
      </c>
      <c r="G15843" s="4">
        <v>4044.0795839816574</v>
      </c>
      <c r="H15843" s="4">
        <v>2085.997333281935</v>
      </c>
      <c r="I15843" s="4">
        <f t="shared" si="501"/>
        <v>14752.54940320973</v>
      </c>
      <c r="J15843" s="5" t="str">
        <f t="shared" si="502"/>
        <v>Juni</v>
      </c>
    </row>
    <row r="15844" spans="1:10">
      <c r="A15844" s="6">
        <v>45457</v>
      </c>
      <c r="B15844" s="7">
        <v>5.2083333333329998E-2</v>
      </c>
      <c r="C15844" s="7">
        <v>6.25E-2</v>
      </c>
      <c r="D15844" s="8">
        <v>1383.4674038022931</v>
      </c>
      <c r="E15844" s="4">
        <v>2184.5329712222847</v>
      </c>
      <c r="F15844" s="4">
        <v>4795.8262845143799</v>
      </c>
      <c r="G15844" s="4">
        <v>4029.9292025273194</v>
      </c>
      <c r="H15844" s="4">
        <v>1995.2955845564707</v>
      </c>
      <c r="I15844" s="4">
        <f t="shared" si="501"/>
        <v>14389.051446622747</v>
      </c>
      <c r="J15844" s="5" t="str">
        <f t="shared" si="502"/>
        <v>Juni</v>
      </c>
    </row>
    <row r="15845" spans="1:10">
      <c r="A15845" s="6">
        <v>45457</v>
      </c>
      <c r="B15845" s="7">
        <v>6.25E-2</v>
      </c>
      <c r="C15845" s="7">
        <v>7.2916666666670002E-2</v>
      </c>
      <c r="D15845" s="8">
        <v>1367.6806026100642</v>
      </c>
      <c r="E15845" s="4">
        <v>2170.9318398108026</v>
      </c>
      <c r="F15845" s="4">
        <v>4696.7590884399797</v>
      </c>
      <c r="G15845" s="4">
        <v>4019.0088982976581</v>
      </c>
      <c r="H15845" s="4">
        <v>1921.0940737881483</v>
      </c>
      <c r="I15845" s="4">
        <f t="shared" si="501"/>
        <v>14175.474502946652</v>
      </c>
      <c r="J15845" s="5" t="str">
        <f t="shared" si="502"/>
        <v>Juni</v>
      </c>
    </row>
    <row r="15846" spans="1:10">
      <c r="A15846" s="6">
        <v>45457</v>
      </c>
      <c r="B15846" s="7">
        <v>7.2916666666670002E-2</v>
      </c>
      <c r="C15846" s="7">
        <v>8.3333333333329998E-2</v>
      </c>
      <c r="D15846" s="8">
        <v>1357.1540967112185</v>
      </c>
      <c r="E15846" s="4">
        <v>2159.0219857644279</v>
      </c>
      <c r="F15846" s="4">
        <v>4527.3635119351493</v>
      </c>
      <c r="G15846" s="4">
        <v>4005.1838504094194</v>
      </c>
      <c r="H15846" s="4">
        <v>1827.3929075277408</v>
      </c>
      <c r="I15846" s="4">
        <f t="shared" si="501"/>
        <v>13876.116352347955</v>
      </c>
      <c r="J15846" s="5" t="str">
        <f t="shared" si="502"/>
        <v>Juni</v>
      </c>
    </row>
    <row r="15847" spans="1:10">
      <c r="A15847" s="6">
        <v>45457</v>
      </c>
      <c r="B15847" s="7">
        <v>8.3333333333329998E-2</v>
      </c>
      <c r="C15847" s="7">
        <v>9.375E-2</v>
      </c>
      <c r="D15847" s="8">
        <v>1299.8697360697583</v>
      </c>
      <c r="E15847" s="4">
        <v>2156.8745412804396</v>
      </c>
      <c r="F15847" s="4">
        <v>4402.9935841294337</v>
      </c>
      <c r="G15847" s="4">
        <v>4003.2964500681728</v>
      </c>
      <c r="H15847" s="4">
        <v>1808.6378849917924</v>
      </c>
      <c r="I15847" s="4">
        <f t="shared" si="501"/>
        <v>13671.672196539597</v>
      </c>
      <c r="J15847" s="5" t="str">
        <f t="shared" si="502"/>
        <v>Juni</v>
      </c>
    </row>
    <row r="15848" spans="1:10">
      <c r="A15848" s="6">
        <v>45457</v>
      </c>
      <c r="B15848" s="7">
        <v>9.375E-2</v>
      </c>
      <c r="C15848" s="7">
        <v>0.10416666666667</v>
      </c>
      <c r="D15848" s="8">
        <v>1286.332851442934</v>
      </c>
      <c r="E15848" s="4">
        <v>2150.1546048028463</v>
      </c>
      <c r="F15848" s="4">
        <v>4317.4489982543164</v>
      </c>
      <c r="G15848" s="4">
        <v>3996.5095649466416</v>
      </c>
      <c r="H15848" s="4">
        <v>1772.1976844399201</v>
      </c>
      <c r="I15848" s="4">
        <f t="shared" si="501"/>
        <v>13522.643703886659</v>
      </c>
      <c r="J15848" s="5" t="str">
        <f t="shared" si="502"/>
        <v>Juni</v>
      </c>
    </row>
    <row r="15849" spans="1:10">
      <c r="A15849" s="6">
        <v>45457</v>
      </c>
      <c r="B15849" s="7">
        <v>0.10416666666667</v>
      </c>
      <c r="C15849" s="7">
        <v>0.11458333333333</v>
      </c>
      <c r="D15849" s="8">
        <v>1264.8381841462874</v>
      </c>
      <c r="E15849" s="4">
        <v>2143.3703718176184</v>
      </c>
      <c r="F15849" s="4">
        <v>4309.7817685104646</v>
      </c>
      <c r="G15849" s="4">
        <v>3990.6904888751965</v>
      </c>
      <c r="H15849" s="4">
        <v>1732.7605974307314</v>
      </c>
      <c r="I15849" s="4">
        <f t="shared" si="501"/>
        <v>13441.441410780299</v>
      </c>
      <c r="J15849" s="5" t="str">
        <f t="shared" si="502"/>
        <v>Juni</v>
      </c>
    </row>
    <row r="15850" spans="1:10">
      <c r="A15850" s="6">
        <v>45457</v>
      </c>
      <c r="B15850" s="7">
        <v>0.11458333333333</v>
      </c>
      <c r="C15850" s="7">
        <v>0.125</v>
      </c>
      <c r="D15850" s="8">
        <v>1257.6153233890245</v>
      </c>
      <c r="E15850" s="4">
        <v>2141.1749495950762</v>
      </c>
      <c r="F15850" s="4">
        <v>4286.8293428038969</v>
      </c>
      <c r="G15850" s="4">
        <v>3985.0457374817424</v>
      </c>
      <c r="H15850" s="4">
        <v>1698.0396532580871</v>
      </c>
      <c r="I15850" s="4">
        <f t="shared" si="501"/>
        <v>13368.705006527827</v>
      </c>
      <c r="J15850" s="5" t="str">
        <f t="shared" si="502"/>
        <v>Juni</v>
      </c>
    </row>
    <row r="15851" spans="1:10">
      <c r="A15851" s="6">
        <v>45457</v>
      </c>
      <c r="B15851" s="7">
        <v>0.125</v>
      </c>
      <c r="C15851" s="7">
        <v>0.13541666666666999</v>
      </c>
      <c r="D15851" s="8">
        <v>1229.5839794822293</v>
      </c>
      <c r="E15851" s="4">
        <v>2141.7764338120073</v>
      </c>
      <c r="F15851" s="4">
        <v>4373.4713802727247</v>
      </c>
      <c r="G15851" s="4">
        <v>3989.4465387026512</v>
      </c>
      <c r="H15851" s="4">
        <v>1725.0811972853178</v>
      </c>
      <c r="I15851" s="4">
        <f t="shared" si="501"/>
        <v>13459.359529554929</v>
      </c>
      <c r="J15851" s="5" t="str">
        <f t="shared" si="502"/>
        <v>Juni</v>
      </c>
    </row>
    <row r="15852" spans="1:10">
      <c r="A15852" s="6">
        <v>45457</v>
      </c>
      <c r="B15852" s="7">
        <v>0.13541666666666999</v>
      </c>
      <c r="C15852" s="7">
        <v>0.14583333333333001</v>
      </c>
      <c r="D15852" s="8">
        <v>1217.5819890365292</v>
      </c>
      <c r="E15852" s="4">
        <v>2136.8249368863435</v>
      </c>
      <c r="F15852" s="4">
        <v>4361.8404096587401</v>
      </c>
      <c r="G15852" s="4">
        <v>3986.6255134502371</v>
      </c>
      <c r="H15852" s="4">
        <v>1708.756190528781</v>
      </c>
      <c r="I15852" s="4">
        <f t="shared" si="501"/>
        <v>13411.62903956063</v>
      </c>
      <c r="J15852" s="5" t="str">
        <f t="shared" si="502"/>
        <v>Juni</v>
      </c>
    </row>
    <row r="15853" spans="1:10">
      <c r="A15853" s="6">
        <v>45457</v>
      </c>
      <c r="B15853" s="7">
        <v>0.14583333333333001</v>
      </c>
      <c r="C15853" s="7">
        <v>0.15625</v>
      </c>
      <c r="D15853" s="8">
        <v>1231.2016600378549</v>
      </c>
      <c r="E15853" s="4">
        <v>2134.8978147400062</v>
      </c>
      <c r="F15853" s="4">
        <v>4325.5376681086427</v>
      </c>
      <c r="G15853" s="4">
        <v>3987.1572235410713</v>
      </c>
      <c r="H15853" s="4">
        <v>1711.3705377776162</v>
      </c>
      <c r="I15853" s="4">
        <f t="shared" si="501"/>
        <v>13390.164904205192</v>
      </c>
      <c r="J15853" s="5" t="str">
        <f t="shared" si="502"/>
        <v>Juni</v>
      </c>
    </row>
    <row r="15854" spans="1:10">
      <c r="A15854" s="6">
        <v>45457</v>
      </c>
      <c r="B15854" s="7">
        <v>0.15625</v>
      </c>
      <c r="C15854" s="7">
        <v>0.16666666666666999</v>
      </c>
      <c r="D15854" s="8">
        <v>1260.6524157221693</v>
      </c>
      <c r="E15854" s="4">
        <v>2138.7212097791112</v>
      </c>
      <c r="F15854" s="4">
        <v>4340.4117199138946</v>
      </c>
      <c r="G15854" s="4">
        <v>3991.1783507134983</v>
      </c>
      <c r="H15854" s="4">
        <v>1734.4899785361858</v>
      </c>
      <c r="I15854" s="4">
        <f t="shared" si="501"/>
        <v>13465.453674664859</v>
      </c>
      <c r="J15854" s="5" t="str">
        <f t="shared" si="502"/>
        <v>Juni</v>
      </c>
    </row>
    <row r="15855" spans="1:10">
      <c r="A15855" s="6">
        <v>45457</v>
      </c>
      <c r="B15855" s="7">
        <v>0.16666666666666999</v>
      </c>
      <c r="C15855" s="7">
        <v>0.17708333333333001</v>
      </c>
      <c r="D15855" s="8">
        <v>1275.0273463255255</v>
      </c>
      <c r="E15855" s="4">
        <v>2143.3711582816677</v>
      </c>
      <c r="F15855" s="4">
        <v>4451.2724743817753</v>
      </c>
      <c r="G15855" s="4">
        <v>4001.4233928631729</v>
      </c>
      <c r="H15855" s="4">
        <v>1792.1618360632765</v>
      </c>
      <c r="I15855" s="4">
        <f t="shared" si="501"/>
        <v>13663.256207915418</v>
      </c>
      <c r="J15855" s="5" t="str">
        <f t="shared" si="502"/>
        <v>Juni</v>
      </c>
    </row>
    <row r="15856" spans="1:10">
      <c r="A15856" s="6">
        <v>45457</v>
      </c>
      <c r="B15856" s="7">
        <v>0.17708333333333001</v>
      </c>
      <c r="C15856" s="7">
        <v>0.1875</v>
      </c>
      <c r="D15856" s="8">
        <v>1295.7814401348901</v>
      </c>
      <c r="E15856" s="4">
        <v>2147.6067008872215</v>
      </c>
      <c r="F15856" s="4">
        <v>4511.4034734151819</v>
      </c>
      <c r="G15856" s="4">
        <v>4004.7877298922926</v>
      </c>
      <c r="H15856" s="4">
        <v>1821.429320319555</v>
      </c>
      <c r="I15856" s="4">
        <f t="shared" si="501"/>
        <v>13781.008664649142</v>
      </c>
      <c r="J15856" s="5" t="str">
        <f t="shared" si="502"/>
        <v>Juni</v>
      </c>
    </row>
    <row r="15857" spans="1:10">
      <c r="A15857" s="6">
        <v>45457</v>
      </c>
      <c r="B15857" s="7">
        <v>0.1875</v>
      </c>
      <c r="C15857" s="7">
        <v>0.19791666666666999</v>
      </c>
      <c r="D15857" s="8">
        <v>1348.3668278622638</v>
      </c>
      <c r="E15857" s="4">
        <v>2155.6675210840112</v>
      </c>
      <c r="F15857" s="4">
        <v>4655.7005787019916</v>
      </c>
      <c r="G15857" s="4">
        <v>4017.6816355903866</v>
      </c>
      <c r="H15857" s="4">
        <v>1896.7506125968987</v>
      </c>
      <c r="I15857" s="4">
        <f t="shared" si="501"/>
        <v>14074.167175835553</v>
      </c>
      <c r="J15857" s="5" t="str">
        <f t="shared" si="502"/>
        <v>Juni</v>
      </c>
    </row>
    <row r="15858" spans="1:10">
      <c r="A15858" s="6">
        <v>45457</v>
      </c>
      <c r="B15858" s="7">
        <v>0.19791666666666999</v>
      </c>
      <c r="C15858" s="7">
        <v>0.20833333333333001</v>
      </c>
      <c r="D15858" s="8">
        <v>1392.7759864505399</v>
      </c>
      <c r="E15858" s="4">
        <v>2161.3956703606423</v>
      </c>
      <c r="F15858" s="4">
        <v>4751.1448019226573</v>
      </c>
      <c r="G15858" s="4">
        <v>4018.415729804301</v>
      </c>
      <c r="H15858" s="4">
        <v>1905.2401637267722</v>
      </c>
      <c r="I15858" s="4">
        <f t="shared" si="501"/>
        <v>14228.972352264913</v>
      </c>
      <c r="J15858" s="5" t="str">
        <f t="shared" si="502"/>
        <v>Juni</v>
      </c>
    </row>
    <row r="15859" spans="1:10">
      <c r="A15859" s="6">
        <v>45457</v>
      </c>
      <c r="B15859" s="7">
        <v>0.20833333333333001</v>
      </c>
      <c r="C15859" s="7">
        <v>0.21875</v>
      </c>
      <c r="D15859" s="8">
        <v>1564.2669608603369</v>
      </c>
      <c r="E15859" s="4">
        <v>2193.583946872423</v>
      </c>
      <c r="F15859" s="4">
        <v>5196.6519726178894</v>
      </c>
      <c r="G15859" s="4">
        <v>4045.4789716994046</v>
      </c>
      <c r="H15859" s="4">
        <v>2062.5144732840895</v>
      </c>
      <c r="I15859" s="4">
        <f t="shared" si="501"/>
        <v>15062.496325334145</v>
      </c>
      <c r="J15859" s="5" t="str">
        <f t="shared" si="502"/>
        <v>Juni</v>
      </c>
    </row>
    <row r="15860" spans="1:10">
      <c r="A15860" s="6">
        <v>45457</v>
      </c>
      <c r="B15860" s="7">
        <v>0.21875</v>
      </c>
      <c r="C15860" s="7">
        <v>0.22916666666666999</v>
      </c>
      <c r="D15860" s="8">
        <v>1619.8501310608651</v>
      </c>
      <c r="E15860" s="4">
        <v>2203.4550562923664</v>
      </c>
      <c r="F15860" s="4">
        <v>5405.8653649203179</v>
      </c>
      <c r="G15860" s="4">
        <v>4061.397237882532</v>
      </c>
      <c r="H15860" s="4">
        <v>2157.1542325092032</v>
      </c>
      <c r="I15860" s="4">
        <f t="shared" si="501"/>
        <v>15447.722022665284</v>
      </c>
      <c r="J15860" s="5" t="str">
        <f t="shared" si="502"/>
        <v>Juni</v>
      </c>
    </row>
    <row r="15861" spans="1:10">
      <c r="A15861" s="6">
        <v>45457</v>
      </c>
      <c r="B15861" s="7">
        <v>0.22916666666666999</v>
      </c>
      <c r="C15861" s="7">
        <v>0.23958333333333001</v>
      </c>
      <c r="D15861" s="8">
        <v>1635.065604392043</v>
      </c>
      <c r="E15861" s="4">
        <v>2210.8039098080435</v>
      </c>
      <c r="F15861" s="4">
        <v>5703.4062002008532</v>
      </c>
      <c r="G15861" s="4">
        <v>4092.9537372428686</v>
      </c>
      <c r="H15861" s="4">
        <v>2360.279068325769</v>
      </c>
      <c r="I15861" s="4">
        <f t="shared" si="501"/>
        <v>16002.508519969579</v>
      </c>
      <c r="J15861" s="5" t="str">
        <f t="shared" si="502"/>
        <v>Juni</v>
      </c>
    </row>
    <row r="15862" spans="1:10">
      <c r="A15862" s="6">
        <v>45457</v>
      </c>
      <c r="B15862" s="7">
        <v>0.23958333333333001</v>
      </c>
      <c r="C15862" s="7">
        <v>0.25</v>
      </c>
      <c r="D15862" s="8">
        <v>1618.2838496236493</v>
      </c>
      <c r="E15862" s="4">
        <v>2207.2779006939327</v>
      </c>
      <c r="F15862" s="4">
        <v>5902.3586351586018</v>
      </c>
      <c r="G15862" s="4">
        <v>4105.5052927773213</v>
      </c>
      <c r="H15862" s="4">
        <v>2455.8432421703337</v>
      </c>
      <c r="I15862" s="4">
        <f t="shared" si="501"/>
        <v>16289.268920423838</v>
      </c>
      <c r="J15862" s="5" t="str">
        <f t="shared" si="502"/>
        <v>Juni</v>
      </c>
    </row>
    <row r="15863" spans="1:10">
      <c r="A15863" s="6">
        <v>45457</v>
      </c>
      <c r="B15863" s="7">
        <v>0.25</v>
      </c>
      <c r="C15863" s="7">
        <v>0.26041666666667002</v>
      </c>
      <c r="D15863" s="8">
        <v>1760.9628059643162</v>
      </c>
      <c r="E15863" s="4">
        <v>2228.4898714488058</v>
      </c>
      <c r="F15863" s="4">
        <v>6526.6203103886564</v>
      </c>
      <c r="G15863" s="4">
        <v>4136.7600919852803</v>
      </c>
      <c r="H15863" s="4">
        <v>2624.9044114542535</v>
      </c>
      <c r="I15863" s="4">
        <f t="shared" si="501"/>
        <v>17277.737491241311</v>
      </c>
      <c r="J15863" s="5" t="str">
        <f t="shared" si="502"/>
        <v>Juni</v>
      </c>
    </row>
    <row r="15864" spans="1:10">
      <c r="A15864" s="6">
        <v>45457</v>
      </c>
      <c r="B15864" s="7">
        <v>0.26041666666667002</v>
      </c>
      <c r="C15864" s="7">
        <v>0.27083333333332998</v>
      </c>
      <c r="D15864" s="8">
        <v>1918.5718272361053</v>
      </c>
      <c r="E15864" s="4">
        <v>2253.4376494036296</v>
      </c>
      <c r="F15864" s="4">
        <v>6806.2741461896876</v>
      </c>
      <c r="G15864" s="4">
        <v>4153.026790835147</v>
      </c>
      <c r="H15864" s="4">
        <v>2709.1694433492162</v>
      </c>
      <c r="I15864" s="4">
        <f t="shared" si="501"/>
        <v>17840.479857013786</v>
      </c>
      <c r="J15864" s="5" t="str">
        <f t="shared" si="502"/>
        <v>Juni</v>
      </c>
    </row>
    <row r="15865" spans="1:10">
      <c r="A15865" s="6">
        <v>45457</v>
      </c>
      <c r="B15865" s="7">
        <v>0.27083333333332998</v>
      </c>
      <c r="C15865" s="7">
        <v>0.28125</v>
      </c>
      <c r="D15865" s="8">
        <v>2120.501030695732</v>
      </c>
      <c r="E15865" s="4">
        <v>2294.5994367488706</v>
      </c>
      <c r="F15865" s="4">
        <v>7217.5954462710006</v>
      </c>
      <c r="G15865" s="4">
        <v>4180.8773544740807</v>
      </c>
      <c r="H15865" s="4">
        <v>2895.9571394771533</v>
      </c>
      <c r="I15865" s="4">
        <f t="shared" si="501"/>
        <v>18709.530407666836</v>
      </c>
      <c r="J15865" s="5" t="str">
        <f t="shared" si="502"/>
        <v>Juni</v>
      </c>
    </row>
    <row r="15866" spans="1:10">
      <c r="A15866" s="6">
        <v>45457</v>
      </c>
      <c r="B15866" s="7">
        <v>0.28125</v>
      </c>
      <c r="C15866" s="7">
        <v>0.29166666666667002</v>
      </c>
      <c r="D15866" s="8">
        <v>2354.2533091387495</v>
      </c>
      <c r="E15866" s="4">
        <v>2331.4765349918039</v>
      </c>
      <c r="F15866" s="4">
        <v>7581.8092363420974</v>
      </c>
      <c r="G15866" s="4">
        <v>4201.2624422989729</v>
      </c>
      <c r="H15866" s="4">
        <v>3059.6133763386611</v>
      </c>
      <c r="I15866" s="4">
        <f t="shared" si="501"/>
        <v>19528.414899110285</v>
      </c>
      <c r="J15866" s="5" t="str">
        <f t="shared" si="502"/>
        <v>Juni</v>
      </c>
    </row>
    <row r="15867" spans="1:10">
      <c r="A15867" s="6">
        <v>45457</v>
      </c>
      <c r="B15867" s="7">
        <v>0.29166666666667002</v>
      </c>
      <c r="C15867" s="7">
        <v>0.30208333333332998</v>
      </c>
      <c r="D15867" s="8">
        <v>2513.0829397257144</v>
      </c>
      <c r="E15867" s="4">
        <v>2350.7540766533552</v>
      </c>
      <c r="F15867" s="4">
        <v>8050.2042944571976</v>
      </c>
      <c r="G15867" s="4">
        <v>4221.3036175940406</v>
      </c>
      <c r="H15867" s="4">
        <v>3253.0392608517541</v>
      </c>
      <c r="I15867" s="4">
        <f t="shared" si="501"/>
        <v>20388.38418928206</v>
      </c>
      <c r="J15867" s="5" t="str">
        <f t="shared" si="502"/>
        <v>Juni</v>
      </c>
    </row>
    <row r="15868" spans="1:10">
      <c r="A15868" s="6">
        <v>45457</v>
      </c>
      <c r="B15868" s="7">
        <v>0.30208333333332998</v>
      </c>
      <c r="C15868" s="7">
        <v>0.3125</v>
      </c>
      <c r="D15868" s="8">
        <v>2459.3183811481058</v>
      </c>
      <c r="E15868" s="4">
        <v>2324.4022019117374</v>
      </c>
      <c r="F15868" s="4">
        <v>8162.7319439708244</v>
      </c>
      <c r="G15868" s="4">
        <v>4213.9362034234346</v>
      </c>
      <c r="H15868" s="4">
        <v>3327.9905457570271</v>
      </c>
      <c r="I15868" s="4">
        <f t="shared" si="501"/>
        <v>20488.37927621113</v>
      </c>
      <c r="J15868" s="5" t="str">
        <f t="shared" si="502"/>
        <v>Juni</v>
      </c>
    </row>
    <row r="15869" spans="1:10">
      <c r="A15869" s="6">
        <v>45457</v>
      </c>
      <c r="B15869" s="7">
        <v>0.3125</v>
      </c>
      <c r="C15869" s="7">
        <v>0.32291666666667002</v>
      </c>
      <c r="D15869" s="8">
        <v>2522.0960408019373</v>
      </c>
      <c r="E15869" s="4">
        <v>2340.974694187827</v>
      </c>
      <c r="F15869" s="4">
        <v>8123.2276522315351</v>
      </c>
      <c r="G15869" s="4">
        <v>4206.9396955693392</v>
      </c>
      <c r="H15869" s="4">
        <v>3440.417195793128</v>
      </c>
      <c r="I15869" s="4">
        <f t="shared" si="501"/>
        <v>20633.655278583767</v>
      </c>
      <c r="J15869" s="5" t="str">
        <f t="shared" si="502"/>
        <v>Juni</v>
      </c>
    </row>
    <row r="15870" spans="1:10">
      <c r="A15870" s="6">
        <v>45457</v>
      </c>
      <c r="B15870" s="7">
        <v>0.32291666666667002</v>
      </c>
      <c r="C15870" s="7">
        <v>0.33333333333332998</v>
      </c>
      <c r="D15870" s="8">
        <v>2693.1723369863189</v>
      </c>
      <c r="E15870" s="4">
        <v>2374.9358483255637</v>
      </c>
      <c r="F15870" s="4">
        <v>8388.8102142190492</v>
      </c>
      <c r="G15870" s="4">
        <v>4230.2430033283863</v>
      </c>
      <c r="H15870" s="4">
        <v>3780.3371158786799</v>
      </c>
      <c r="I15870" s="4">
        <f t="shared" si="501"/>
        <v>21467.498518737997</v>
      </c>
      <c r="J15870" s="5" t="str">
        <f t="shared" si="502"/>
        <v>Juni</v>
      </c>
    </row>
    <row r="15871" spans="1:10">
      <c r="A15871" s="6">
        <v>45457</v>
      </c>
      <c r="B15871" s="7">
        <v>0.33333333333332998</v>
      </c>
      <c r="C15871" s="7">
        <v>0.34375</v>
      </c>
      <c r="D15871" s="8">
        <v>2896.0606790214379</v>
      </c>
      <c r="E15871" s="4">
        <v>2412.8550944465983</v>
      </c>
      <c r="F15871" s="4">
        <v>8661.0950457425224</v>
      </c>
      <c r="G15871" s="4">
        <v>4256.8355901625218</v>
      </c>
      <c r="H15871" s="4">
        <v>4081.5905803845671</v>
      </c>
      <c r="I15871" s="4">
        <f t="shared" si="501"/>
        <v>22308.436989757647</v>
      </c>
      <c r="J15871" s="5" t="str">
        <f t="shared" si="502"/>
        <v>Juni</v>
      </c>
    </row>
    <row r="15872" spans="1:10">
      <c r="A15872" s="6">
        <v>45457</v>
      </c>
      <c r="B15872" s="7">
        <v>0.34375</v>
      </c>
      <c r="C15872" s="7">
        <v>0.35416666666667002</v>
      </c>
      <c r="D15872" s="8">
        <v>3032.6202243128328</v>
      </c>
      <c r="E15872" s="4">
        <v>2438.1190190292209</v>
      </c>
      <c r="F15872" s="4">
        <v>8747.2393048777394</v>
      </c>
      <c r="G15872" s="4">
        <v>4262.3046089994132</v>
      </c>
      <c r="H15872" s="4">
        <v>4229.0335704425524</v>
      </c>
      <c r="I15872" s="4">
        <f t="shared" si="501"/>
        <v>22709.316727661761</v>
      </c>
      <c r="J15872" s="5" t="str">
        <f t="shared" si="502"/>
        <v>Juni</v>
      </c>
    </row>
    <row r="15873" spans="1:10">
      <c r="A15873" s="6">
        <v>45457</v>
      </c>
      <c r="B15873" s="7">
        <v>0.35416666666667002</v>
      </c>
      <c r="C15873" s="7">
        <v>0.36458333333332998</v>
      </c>
      <c r="D15873" s="8">
        <v>3117.4823855627083</v>
      </c>
      <c r="E15873" s="4">
        <v>2441.4502819961917</v>
      </c>
      <c r="F15873" s="4">
        <v>8825.1409107483341</v>
      </c>
      <c r="G15873" s="4">
        <v>4264.2246799652712</v>
      </c>
      <c r="H15873" s="4">
        <v>4471.2322107250147</v>
      </c>
      <c r="I15873" s="4">
        <f t="shared" si="501"/>
        <v>23119.53046899752</v>
      </c>
      <c r="J15873" s="5" t="str">
        <f t="shared" si="502"/>
        <v>Juni</v>
      </c>
    </row>
    <row r="15874" spans="1:10">
      <c r="A15874" s="6">
        <v>45457</v>
      </c>
      <c r="B15874" s="7">
        <v>0.36458333333332998</v>
      </c>
      <c r="C15874" s="7">
        <v>0.375</v>
      </c>
      <c r="D15874" s="8">
        <v>3238.8322007872439</v>
      </c>
      <c r="E15874" s="4">
        <v>2435.2194657829477</v>
      </c>
      <c r="F15874" s="4">
        <v>8904.5435819149097</v>
      </c>
      <c r="G15874" s="4">
        <v>4279.8338267924146</v>
      </c>
      <c r="H15874" s="4">
        <v>4841.2183543088295</v>
      </c>
      <c r="I15874" s="4">
        <f t="shared" si="501"/>
        <v>23699.647429586345</v>
      </c>
      <c r="J15874" s="5" t="str">
        <f t="shared" si="502"/>
        <v>Juni</v>
      </c>
    </row>
    <row r="15875" spans="1:10">
      <c r="A15875" s="6">
        <v>45457</v>
      </c>
      <c r="B15875" s="7">
        <v>0.375</v>
      </c>
      <c r="C15875" s="7">
        <v>0.38541666666667002</v>
      </c>
      <c r="D15875" s="8">
        <v>3209.4040105267727</v>
      </c>
      <c r="E15875" s="4">
        <v>2396.3828803378588</v>
      </c>
      <c r="F15875" s="4">
        <v>8826.1005512177035</v>
      </c>
      <c r="G15875" s="4">
        <v>4291.944214663371</v>
      </c>
      <c r="H15875" s="4">
        <v>5262.3177829626356</v>
      </c>
      <c r="I15875" s="4">
        <f t="shared" ref="I15875:I15938" si="503">SUM(D15875:H15875)</f>
        <v>23986.149439708341</v>
      </c>
      <c r="J15875" s="5" t="str">
        <f t="shared" si="502"/>
        <v>Juni</v>
      </c>
    </row>
    <row r="15876" spans="1:10">
      <c r="A15876" s="6">
        <v>45457</v>
      </c>
      <c r="B15876" s="7">
        <v>0.38541666666667002</v>
      </c>
      <c r="C15876" s="7">
        <v>0.39583333333332998</v>
      </c>
      <c r="D15876" s="8">
        <v>3130.7206356605948</v>
      </c>
      <c r="E15876" s="4">
        <v>2346.3838817432716</v>
      </c>
      <c r="F15876" s="4">
        <v>8732.2736660430091</v>
      </c>
      <c r="G15876" s="4">
        <v>4268.2316831876242</v>
      </c>
      <c r="H15876" s="4">
        <v>5416.6132115144192</v>
      </c>
      <c r="I15876" s="4">
        <f t="shared" si="503"/>
        <v>23894.22307814892</v>
      </c>
      <c r="J15876" s="5" t="str">
        <f t="shared" ref="J15876:J15939" si="504">TEXT(A15876,"MMMM")</f>
        <v>Juni</v>
      </c>
    </row>
    <row r="15877" spans="1:10">
      <c r="A15877" s="6">
        <v>45457</v>
      </c>
      <c r="B15877" s="7">
        <v>0.39583333333332998</v>
      </c>
      <c r="C15877" s="7">
        <v>0.40625</v>
      </c>
      <c r="D15877" s="8">
        <v>3329.6840254004128</v>
      </c>
      <c r="E15877" s="4">
        <v>2373.589511633988</v>
      </c>
      <c r="F15877" s="4">
        <v>8624.3040483854384</v>
      </c>
      <c r="G15877" s="4">
        <v>4243.5370420576583</v>
      </c>
      <c r="H15877" s="4">
        <v>5602.1780193246032</v>
      </c>
      <c r="I15877" s="4">
        <f t="shared" si="503"/>
        <v>24173.292646802103</v>
      </c>
      <c r="J15877" s="5" t="str">
        <f t="shared" si="504"/>
        <v>Juni</v>
      </c>
    </row>
    <row r="15878" spans="1:10">
      <c r="A15878" s="6">
        <v>45457</v>
      </c>
      <c r="B15878" s="7">
        <v>0.40625</v>
      </c>
      <c r="C15878" s="7">
        <v>0.41666666666667002</v>
      </c>
      <c r="D15878" s="8">
        <v>3396.8573662752383</v>
      </c>
      <c r="E15878" s="4">
        <v>2398.9530668128509</v>
      </c>
      <c r="F15878" s="4">
        <v>8551.8469628312596</v>
      </c>
      <c r="G15878" s="4">
        <v>4221.9229111867917</v>
      </c>
      <c r="H15878" s="4">
        <v>5857.6879360384555</v>
      </c>
      <c r="I15878" s="4">
        <f t="shared" si="503"/>
        <v>24427.268243144594</v>
      </c>
      <c r="J15878" s="5" t="str">
        <f t="shared" si="504"/>
        <v>Juni</v>
      </c>
    </row>
    <row r="15879" spans="1:10">
      <c r="A15879" s="6">
        <v>45457</v>
      </c>
      <c r="B15879" s="7">
        <v>0.41666666666667002</v>
      </c>
      <c r="C15879" s="7">
        <v>0.42708333333332998</v>
      </c>
      <c r="D15879" s="8">
        <v>3344.5309976746776</v>
      </c>
      <c r="E15879" s="4">
        <v>2419.6800518830514</v>
      </c>
      <c r="F15879" s="4">
        <v>8359.1414569901026</v>
      </c>
      <c r="G15879" s="4">
        <v>4212.6242173173023</v>
      </c>
      <c r="H15879" s="4">
        <v>6096.6396120035433</v>
      </c>
      <c r="I15879" s="4">
        <f t="shared" si="503"/>
        <v>24432.616335868675</v>
      </c>
      <c r="J15879" s="5" t="str">
        <f t="shared" si="504"/>
        <v>Juni</v>
      </c>
    </row>
    <row r="15880" spans="1:10">
      <c r="A15880" s="6">
        <v>45457</v>
      </c>
      <c r="B15880" s="7">
        <v>0.42708333333332998</v>
      </c>
      <c r="C15880" s="7">
        <v>0.4375</v>
      </c>
      <c r="D15880" s="8">
        <v>3355.3746991146977</v>
      </c>
      <c r="E15880" s="4">
        <v>2437.658827439644</v>
      </c>
      <c r="F15880" s="4">
        <v>8240.9168337259616</v>
      </c>
      <c r="G15880" s="4">
        <v>4212.9234120647625</v>
      </c>
      <c r="H15880" s="4">
        <v>6445.4062799475905</v>
      </c>
      <c r="I15880" s="4">
        <f t="shared" si="503"/>
        <v>24692.280052292655</v>
      </c>
      <c r="J15880" s="5" t="str">
        <f t="shared" si="504"/>
        <v>Juni</v>
      </c>
    </row>
    <row r="15881" spans="1:10">
      <c r="A15881" s="6">
        <v>45457</v>
      </c>
      <c r="B15881" s="7">
        <v>0.4375</v>
      </c>
      <c r="C15881" s="7">
        <v>0.44791666666667002</v>
      </c>
      <c r="D15881" s="8">
        <v>3661.6024981573491</v>
      </c>
      <c r="E15881" s="4">
        <v>2474.5350861389215</v>
      </c>
      <c r="F15881" s="4">
        <v>8168.0713206860619</v>
      </c>
      <c r="G15881" s="4">
        <v>4195.0306439434744</v>
      </c>
      <c r="H15881" s="4">
        <v>6782.1893458369141</v>
      </c>
      <c r="I15881" s="4">
        <f t="shared" si="503"/>
        <v>25281.428894762721</v>
      </c>
      <c r="J15881" s="5" t="str">
        <f t="shared" si="504"/>
        <v>Juni</v>
      </c>
    </row>
    <row r="15882" spans="1:10">
      <c r="A15882" s="6">
        <v>45457</v>
      </c>
      <c r="B15882" s="7">
        <v>0.44791666666667002</v>
      </c>
      <c r="C15882" s="7">
        <v>0.45833333333332998</v>
      </c>
      <c r="D15882" s="8">
        <v>3480.4934974232647</v>
      </c>
      <c r="E15882" s="4">
        <v>2429.7848480559269</v>
      </c>
      <c r="F15882" s="4">
        <v>7608.2535264694316</v>
      </c>
      <c r="G15882" s="4">
        <v>4140.7289564022749</v>
      </c>
      <c r="H15882" s="4">
        <v>6913.7136929518674</v>
      </c>
      <c r="I15882" s="4">
        <f t="shared" si="503"/>
        <v>24572.974521302767</v>
      </c>
      <c r="J15882" s="5" t="str">
        <f t="shared" si="504"/>
        <v>Juni</v>
      </c>
    </row>
    <row r="15883" spans="1:10">
      <c r="A15883" s="6">
        <v>45457</v>
      </c>
      <c r="B15883" s="7">
        <v>0.45833333333332998</v>
      </c>
      <c r="C15883" s="7">
        <v>0.46875</v>
      </c>
      <c r="D15883" s="8">
        <v>3003.1721460453268</v>
      </c>
      <c r="E15883" s="4">
        <v>2337.1999753682971</v>
      </c>
      <c r="F15883" s="4">
        <v>6920.8442473189689</v>
      </c>
      <c r="G15883" s="4">
        <v>4082.761504680604</v>
      </c>
      <c r="H15883" s="4">
        <v>7120.6497584983445</v>
      </c>
      <c r="I15883" s="4">
        <f t="shared" si="503"/>
        <v>23464.627631911542</v>
      </c>
      <c r="J15883" s="5" t="str">
        <f t="shared" si="504"/>
        <v>Juni</v>
      </c>
    </row>
    <row r="15884" spans="1:10">
      <c r="A15884" s="6">
        <v>45457</v>
      </c>
      <c r="B15884" s="7">
        <v>0.46875</v>
      </c>
      <c r="C15884" s="7">
        <v>0.47916666666667002</v>
      </c>
      <c r="D15884" s="8">
        <v>2636.9913227203965</v>
      </c>
      <c r="E15884" s="4">
        <v>2238.7673927045312</v>
      </c>
      <c r="F15884" s="4">
        <v>6331.3296164252461</v>
      </c>
      <c r="G15884" s="4">
        <v>4028.6145534980328</v>
      </c>
      <c r="H15884" s="4">
        <v>7597.5492826515037</v>
      </c>
      <c r="I15884" s="4">
        <f t="shared" si="503"/>
        <v>22833.252167999708</v>
      </c>
      <c r="J15884" s="5" t="str">
        <f t="shared" si="504"/>
        <v>Juni</v>
      </c>
    </row>
    <row r="15885" spans="1:10">
      <c r="A15885" s="6">
        <v>45457</v>
      </c>
      <c r="B15885" s="7">
        <v>0.47916666666667002</v>
      </c>
      <c r="C15885" s="7">
        <v>0.48958333333332998</v>
      </c>
      <c r="D15885" s="8">
        <v>2002.2446430685081</v>
      </c>
      <c r="E15885" s="4">
        <v>2126.3590582381094</v>
      </c>
      <c r="F15885" s="4">
        <v>5771.1460470554412</v>
      </c>
      <c r="G15885" s="4">
        <v>3947.6861581487942</v>
      </c>
      <c r="H15885" s="4">
        <v>7911.2020072565374</v>
      </c>
      <c r="I15885" s="4">
        <f t="shared" si="503"/>
        <v>21758.63791376739</v>
      </c>
      <c r="J15885" s="5" t="str">
        <f t="shared" si="504"/>
        <v>Juni</v>
      </c>
    </row>
    <row r="15886" spans="1:10">
      <c r="A15886" s="6">
        <v>45457</v>
      </c>
      <c r="B15886" s="7">
        <v>0.48958333333332998</v>
      </c>
      <c r="C15886" s="7">
        <v>0.5</v>
      </c>
      <c r="D15886" s="8">
        <v>1422.3173282129201</v>
      </c>
      <c r="E15886" s="4">
        <v>2114.5174097393974</v>
      </c>
      <c r="F15886" s="4">
        <v>7728.3480678151745</v>
      </c>
      <c r="G15886" s="4">
        <v>3860.6277291211909</v>
      </c>
      <c r="H15886" s="4">
        <v>7652.1805606627249</v>
      </c>
      <c r="I15886" s="4">
        <f t="shared" si="503"/>
        <v>22777.991095551406</v>
      </c>
      <c r="J15886" s="5" t="str">
        <f t="shared" si="504"/>
        <v>Juni</v>
      </c>
    </row>
    <row r="15887" spans="1:10">
      <c r="A15887" s="6">
        <v>45457</v>
      </c>
      <c r="B15887" s="7">
        <v>0.5</v>
      </c>
      <c r="C15887" s="7">
        <v>0.51041666666666996</v>
      </c>
      <c r="D15887" s="8">
        <v>1731.1225299692403</v>
      </c>
      <c r="E15887" s="4">
        <v>2190.954121035551</v>
      </c>
      <c r="F15887" s="4">
        <v>10208.904841938607</v>
      </c>
      <c r="G15887" s="4">
        <v>3777.8880626352925</v>
      </c>
      <c r="H15887" s="4">
        <v>6499.9997773978548</v>
      </c>
      <c r="I15887" s="4">
        <f t="shared" si="503"/>
        <v>24408.869332976545</v>
      </c>
      <c r="J15887" s="5" t="str">
        <f t="shared" si="504"/>
        <v>Juni</v>
      </c>
    </row>
    <row r="15888" spans="1:10">
      <c r="A15888" s="6">
        <v>45457</v>
      </c>
      <c r="B15888" s="7">
        <v>0.51041666666666996</v>
      </c>
      <c r="C15888" s="7">
        <v>0.52083333333333004</v>
      </c>
      <c r="D15888" s="8">
        <v>2962.4970113297459</v>
      </c>
      <c r="E15888" s="4">
        <v>2373.5028643615501</v>
      </c>
      <c r="F15888" s="4">
        <v>12878.024568136028</v>
      </c>
      <c r="G15888" s="4">
        <v>3741.7606320434475</v>
      </c>
      <c r="H15888" s="4">
        <v>5779.8434737853959</v>
      </c>
      <c r="I15888" s="4">
        <f t="shared" si="503"/>
        <v>27735.628549656165</v>
      </c>
      <c r="J15888" s="5" t="str">
        <f t="shared" si="504"/>
        <v>Juni</v>
      </c>
    </row>
    <row r="15889" spans="1:10">
      <c r="A15889" s="6">
        <v>45457</v>
      </c>
      <c r="B15889" s="7">
        <v>0.52083333333333004</v>
      </c>
      <c r="C15889" s="7">
        <v>0.53125</v>
      </c>
      <c r="D15889" s="8">
        <v>2174.4045806703803</v>
      </c>
      <c r="E15889" s="4">
        <v>2299.1810674345784</v>
      </c>
      <c r="F15889" s="4">
        <v>10924.838124056096</v>
      </c>
      <c r="G15889" s="4">
        <v>3736.4067931044292</v>
      </c>
      <c r="H15889" s="4">
        <v>5687.3154681662772</v>
      </c>
      <c r="I15889" s="4">
        <f t="shared" si="503"/>
        <v>24822.146033431763</v>
      </c>
      <c r="J15889" s="5" t="str">
        <f t="shared" si="504"/>
        <v>Juni</v>
      </c>
    </row>
    <row r="15890" spans="1:10">
      <c r="A15890" s="6">
        <v>45457</v>
      </c>
      <c r="B15890" s="7">
        <v>0.53125</v>
      </c>
      <c r="C15890" s="7">
        <v>0.54166666666666996</v>
      </c>
      <c r="D15890" s="8">
        <v>1466.2039579895052</v>
      </c>
      <c r="E15890" s="4">
        <v>2239.0123484877063</v>
      </c>
      <c r="F15890" s="4">
        <v>9430.4103884676624</v>
      </c>
      <c r="G15890" s="4">
        <v>3734.9494036228461</v>
      </c>
      <c r="H15890" s="4">
        <v>5643.3037866773539</v>
      </c>
      <c r="I15890" s="4">
        <f t="shared" si="503"/>
        <v>22513.879885245071</v>
      </c>
      <c r="J15890" s="5" t="str">
        <f t="shared" si="504"/>
        <v>Juni</v>
      </c>
    </row>
    <row r="15891" spans="1:10">
      <c r="A15891" s="6">
        <v>45457</v>
      </c>
      <c r="B15891" s="7">
        <v>0.54166666666666996</v>
      </c>
      <c r="C15891" s="7">
        <v>0.55208333333333004</v>
      </c>
      <c r="D15891" s="8">
        <v>1529.8927355295211</v>
      </c>
      <c r="E15891" s="4">
        <v>2265.4298941887973</v>
      </c>
      <c r="F15891" s="4">
        <v>9940.9004124337825</v>
      </c>
      <c r="G15891" s="4">
        <v>3738.481067301861</v>
      </c>
      <c r="H15891" s="4">
        <v>5595.7647835026364</v>
      </c>
      <c r="I15891" s="4">
        <f t="shared" si="503"/>
        <v>23070.4688929566</v>
      </c>
      <c r="J15891" s="5" t="str">
        <f t="shared" si="504"/>
        <v>Juni</v>
      </c>
    </row>
    <row r="15892" spans="1:10">
      <c r="A15892" s="6">
        <v>45457</v>
      </c>
      <c r="B15892" s="7">
        <v>0.55208333333333004</v>
      </c>
      <c r="C15892" s="7">
        <v>0.5625</v>
      </c>
      <c r="D15892" s="8">
        <v>1515.36919199162</v>
      </c>
      <c r="E15892" s="4">
        <v>2384.9619434167162</v>
      </c>
      <c r="F15892" s="4">
        <v>12056.385792112304</v>
      </c>
      <c r="G15892" s="4">
        <v>3758.4528872621495</v>
      </c>
      <c r="H15892" s="4">
        <v>5625.3012143211072</v>
      </c>
      <c r="I15892" s="4">
        <f t="shared" si="503"/>
        <v>25340.471029103894</v>
      </c>
      <c r="J15892" s="5" t="str">
        <f t="shared" si="504"/>
        <v>Juni</v>
      </c>
    </row>
    <row r="15893" spans="1:10">
      <c r="A15893" s="6">
        <v>45457</v>
      </c>
      <c r="B15893" s="7">
        <v>0.5625</v>
      </c>
      <c r="C15893" s="7">
        <v>0.57291666666666996</v>
      </c>
      <c r="D15893" s="8">
        <v>1441.6464810243879</v>
      </c>
      <c r="E15893" s="4">
        <v>2394.1103033514828</v>
      </c>
      <c r="F15893" s="4">
        <v>12006.084116908116</v>
      </c>
      <c r="G15893" s="4">
        <v>3743.8928087126155</v>
      </c>
      <c r="H15893" s="4">
        <v>5164.772077554454</v>
      </c>
      <c r="I15893" s="4">
        <f t="shared" si="503"/>
        <v>24750.505787551057</v>
      </c>
      <c r="J15893" s="5" t="str">
        <f t="shared" si="504"/>
        <v>Juni</v>
      </c>
    </row>
    <row r="15894" spans="1:10">
      <c r="A15894" s="6">
        <v>45457</v>
      </c>
      <c r="B15894" s="7">
        <v>0.57291666666666996</v>
      </c>
      <c r="C15894" s="7">
        <v>0.58333333333333004</v>
      </c>
      <c r="D15894" s="8">
        <v>1686.7574494008256</v>
      </c>
      <c r="E15894" s="4">
        <v>2380.6597509145622</v>
      </c>
      <c r="F15894" s="4">
        <v>11987.414897232185</v>
      </c>
      <c r="G15894" s="4">
        <v>3737.5765833559472</v>
      </c>
      <c r="H15894" s="4">
        <v>4868.3485314598975</v>
      </c>
      <c r="I15894" s="4">
        <f t="shared" si="503"/>
        <v>24660.75721236342</v>
      </c>
      <c r="J15894" s="5" t="str">
        <f t="shared" si="504"/>
        <v>Juni</v>
      </c>
    </row>
    <row r="15895" spans="1:10">
      <c r="A15895" s="6">
        <v>45457</v>
      </c>
      <c r="B15895" s="7">
        <v>0.58333333333333004</v>
      </c>
      <c r="C15895" s="7">
        <v>0.59375</v>
      </c>
      <c r="D15895" s="8">
        <v>1498.4804404242489</v>
      </c>
      <c r="E15895" s="4">
        <v>2298.4971816625989</v>
      </c>
      <c r="F15895" s="4">
        <v>10911.745904286385</v>
      </c>
      <c r="G15895" s="4">
        <v>3746.6322788976922</v>
      </c>
      <c r="H15895" s="4">
        <v>4812.0900841280554</v>
      </c>
      <c r="I15895" s="4">
        <f t="shared" si="503"/>
        <v>23267.445889398983</v>
      </c>
      <c r="J15895" s="5" t="str">
        <f t="shared" si="504"/>
        <v>Juni</v>
      </c>
    </row>
    <row r="15896" spans="1:10">
      <c r="A15896" s="6">
        <v>45457</v>
      </c>
      <c r="B15896" s="7">
        <v>0.59375</v>
      </c>
      <c r="C15896" s="7">
        <v>0.60416666666666996</v>
      </c>
      <c r="D15896" s="8">
        <v>1032.1095686023864</v>
      </c>
      <c r="E15896" s="4">
        <v>2211.2399608593778</v>
      </c>
      <c r="F15896" s="4">
        <v>9756.4841825874191</v>
      </c>
      <c r="G15896" s="4">
        <v>3760.9616581893506</v>
      </c>
      <c r="H15896" s="4">
        <v>4536.9353824001691</v>
      </c>
      <c r="I15896" s="4">
        <f t="shared" si="503"/>
        <v>21297.730752638705</v>
      </c>
      <c r="J15896" s="5" t="str">
        <f t="shared" si="504"/>
        <v>Juni</v>
      </c>
    </row>
    <row r="15897" spans="1:10">
      <c r="A15897" s="6">
        <v>45457</v>
      </c>
      <c r="B15897" s="7">
        <v>0.60416666666666996</v>
      </c>
      <c r="C15897" s="7">
        <v>0.61458333333333004</v>
      </c>
      <c r="D15897" s="8">
        <v>641.75364316499508</v>
      </c>
      <c r="E15897" s="4">
        <v>2152.4289706246295</v>
      </c>
      <c r="F15897" s="4">
        <v>9154.4134759543194</v>
      </c>
      <c r="G15897" s="4">
        <v>3793.1441418298709</v>
      </c>
      <c r="H15897" s="4">
        <v>4518.7249569341075</v>
      </c>
      <c r="I15897" s="4">
        <f t="shared" si="503"/>
        <v>20260.465188507922</v>
      </c>
      <c r="J15897" s="5" t="str">
        <f t="shared" si="504"/>
        <v>Juni</v>
      </c>
    </row>
    <row r="15898" spans="1:10">
      <c r="A15898" s="6">
        <v>45457</v>
      </c>
      <c r="B15898" s="7">
        <v>0.61458333333333004</v>
      </c>
      <c r="C15898" s="7">
        <v>0.625</v>
      </c>
      <c r="D15898" s="8">
        <v>598.14005501321526</v>
      </c>
      <c r="E15898" s="4">
        <v>2117.3108826197613</v>
      </c>
      <c r="F15898" s="4">
        <v>7408.555143416912</v>
      </c>
      <c r="G15898" s="4">
        <v>3851.7266006761533</v>
      </c>
      <c r="H15898" s="4">
        <v>4792.2378316508784</v>
      </c>
      <c r="I15898" s="4">
        <f t="shared" si="503"/>
        <v>18767.97051337692</v>
      </c>
      <c r="J15898" s="5" t="str">
        <f t="shared" si="504"/>
        <v>Juni</v>
      </c>
    </row>
    <row r="15899" spans="1:10">
      <c r="A15899" s="6">
        <v>45457</v>
      </c>
      <c r="B15899" s="7">
        <v>0.625</v>
      </c>
      <c r="C15899" s="7">
        <v>0.63541666666666996</v>
      </c>
      <c r="D15899" s="8">
        <v>952.54957039852775</v>
      </c>
      <c r="E15899" s="4">
        <v>2130.5732502886767</v>
      </c>
      <c r="F15899" s="4">
        <v>6113.5375414849677</v>
      </c>
      <c r="G15899" s="4">
        <v>3892.9647120050895</v>
      </c>
      <c r="H15899" s="4">
        <v>4867.6112794838509</v>
      </c>
      <c r="I15899" s="4">
        <f t="shared" si="503"/>
        <v>17957.236353661116</v>
      </c>
      <c r="J15899" s="5" t="str">
        <f t="shared" si="504"/>
        <v>Juni</v>
      </c>
    </row>
    <row r="15900" spans="1:10">
      <c r="A15900" s="6">
        <v>45457</v>
      </c>
      <c r="B15900" s="7">
        <v>0.63541666666666996</v>
      </c>
      <c r="C15900" s="7">
        <v>0.64583333333333004</v>
      </c>
      <c r="D15900" s="8">
        <v>958.68973892058443</v>
      </c>
      <c r="E15900" s="4">
        <v>2131.9007986893771</v>
      </c>
      <c r="F15900" s="4">
        <v>6163.8369494486979</v>
      </c>
      <c r="G15900" s="4">
        <v>3863.767038684603</v>
      </c>
      <c r="H15900" s="4">
        <v>4276.5019307065268</v>
      </c>
      <c r="I15900" s="4">
        <f t="shared" si="503"/>
        <v>17394.69645644979</v>
      </c>
      <c r="J15900" s="5" t="str">
        <f t="shared" si="504"/>
        <v>Juni</v>
      </c>
    </row>
    <row r="15901" spans="1:10">
      <c r="A15901" s="6">
        <v>45457</v>
      </c>
      <c r="B15901" s="7">
        <v>0.64583333333333004</v>
      </c>
      <c r="C15901" s="7">
        <v>0.65625</v>
      </c>
      <c r="D15901" s="8">
        <v>905.96192899692755</v>
      </c>
      <c r="E15901" s="4">
        <v>2133.1674782511623</v>
      </c>
      <c r="F15901" s="4">
        <v>7125.1042885589577</v>
      </c>
      <c r="G15901" s="4">
        <v>3817.6683418276402</v>
      </c>
      <c r="H15901" s="4">
        <v>3520.4187576911099</v>
      </c>
      <c r="I15901" s="4">
        <f t="shared" si="503"/>
        <v>17502.320795325799</v>
      </c>
      <c r="J15901" s="5" t="str">
        <f t="shared" si="504"/>
        <v>Juni</v>
      </c>
    </row>
    <row r="15902" spans="1:10">
      <c r="A15902" s="6">
        <v>45457</v>
      </c>
      <c r="B15902" s="7">
        <v>0.65625</v>
      </c>
      <c r="C15902" s="7">
        <v>0.66666666666666996</v>
      </c>
      <c r="D15902" s="8">
        <v>907.99966691393297</v>
      </c>
      <c r="E15902" s="4">
        <v>2113.7697116745085</v>
      </c>
      <c r="F15902" s="4">
        <v>7857.4198098059214</v>
      </c>
      <c r="G15902" s="4">
        <v>3822.5027027824808</v>
      </c>
      <c r="H15902" s="4">
        <v>3379.8015800532216</v>
      </c>
      <c r="I15902" s="4">
        <f t="shared" si="503"/>
        <v>18081.493471230067</v>
      </c>
      <c r="J15902" s="5" t="str">
        <f t="shared" si="504"/>
        <v>Juni</v>
      </c>
    </row>
    <row r="15903" spans="1:10">
      <c r="A15903" s="6">
        <v>45457</v>
      </c>
      <c r="B15903" s="7">
        <v>0.66666666666666996</v>
      </c>
      <c r="C15903" s="7">
        <v>0.67708333333333004</v>
      </c>
      <c r="D15903" s="8">
        <v>886.5164554900515</v>
      </c>
      <c r="E15903" s="4">
        <v>2100.8706499915797</v>
      </c>
      <c r="F15903" s="4">
        <v>8030.9280240841244</v>
      </c>
      <c r="G15903" s="4">
        <v>3815.4160343320777</v>
      </c>
      <c r="H15903" s="4">
        <v>3726.4536445628405</v>
      </c>
      <c r="I15903" s="4">
        <f t="shared" si="503"/>
        <v>18560.184808460675</v>
      </c>
      <c r="J15903" s="5" t="str">
        <f t="shared" si="504"/>
        <v>Juni</v>
      </c>
    </row>
    <row r="15904" spans="1:10">
      <c r="A15904" s="6">
        <v>45457</v>
      </c>
      <c r="B15904" s="7">
        <v>0.67708333333333004</v>
      </c>
      <c r="C15904" s="7">
        <v>0.6875</v>
      </c>
      <c r="D15904" s="8">
        <v>639.65019179072829</v>
      </c>
      <c r="E15904" s="4">
        <v>2079.6903630030529</v>
      </c>
      <c r="F15904" s="4">
        <v>7069.1970093512809</v>
      </c>
      <c r="G15904" s="4">
        <v>3833.2897752023127</v>
      </c>
      <c r="H15904" s="4">
        <v>4706.0726529209478</v>
      </c>
      <c r="I15904" s="4">
        <f t="shared" si="503"/>
        <v>18327.899992268322</v>
      </c>
      <c r="J15904" s="5" t="str">
        <f t="shared" si="504"/>
        <v>Juni</v>
      </c>
    </row>
    <row r="15905" spans="1:10">
      <c r="A15905" s="6">
        <v>45457</v>
      </c>
      <c r="B15905" s="7">
        <v>0.6875</v>
      </c>
      <c r="C15905" s="7">
        <v>0.69791666666666996</v>
      </c>
      <c r="D15905" s="8">
        <v>881.36312294049912</v>
      </c>
      <c r="E15905" s="4">
        <v>2103.2779855424237</v>
      </c>
      <c r="F15905" s="4">
        <v>6210.5484358624326</v>
      </c>
      <c r="G15905" s="4">
        <v>3870.3258437734457</v>
      </c>
      <c r="H15905" s="4">
        <v>5496.0365540220528</v>
      </c>
      <c r="I15905" s="4">
        <f t="shared" si="503"/>
        <v>18561.551942140853</v>
      </c>
      <c r="J15905" s="5" t="str">
        <f t="shared" si="504"/>
        <v>Juni</v>
      </c>
    </row>
    <row r="15906" spans="1:10">
      <c r="A15906" s="6">
        <v>45457</v>
      </c>
      <c r="B15906" s="7">
        <v>0.69791666666666996</v>
      </c>
      <c r="C15906" s="7">
        <v>0.70833333333333004</v>
      </c>
      <c r="D15906" s="8">
        <v>1115.2258864373614</v>
      </c>
      <c r="E15906" s="4">
        <v>2116.7181393437481</v>
      </c>
      <c r="F15906" s="4">
        <v>5665.4074753992418</v>
      </c>
      <c r="G15906" s="4">
        <v>3915.4530755493615</v>
      </c>
      <c r="H15906" s="4">
        <v>5770.8371590087827</v>
      </c>
      <c r="I15906" s="4">
        <f t="shared" si="503"/>
        <v>18583.641735738493</v>
      </c>
      <c r="J15906" s="5" t="str">
        <f t="shared" si="504"/>
        <v>Juni</v>
      </c>
    </row>
    <row r="15907" spans="1:10">
      <c r="A15907" s="6">
        <v>45457</v>
      </c>
      <c r="B15907" s="7">
        <v>0.70833333333333004</v>
      </c>
      <c r="C15907" s="7">
        <v>0.71875</v>
      </c>
      <c r="D15907" s="8">
        <v>1558.1992380371032</v>
      </c>
      <c r="E15907" s="4">
        <v>2128.9121882932764</v>
      </c>
      <c r="F15907" s="4">
        <v>5155.2695412345074</v>
      </c>
      <c r="G15907" s="4">
        <v>3989.004368010063</v>
      </c>
      <c r="H15907" s="4">
        <v>6157.8593151263703</v>
      </c>
      <c r="I15907" s="4">
        <f t="shared" si="503"/>
        <v>18989.244650701323</v>
      </c>
      <c r="J15907" s="5" t="str">
        <f t="shared" si="504"/>
        <v>Juni</v>
      </c>
    </row>
    <row r="15908" spans="1:10">
      <c r="A15908" s="6">
        <v>45457</v>
      </c>
      <c r="B15908" s="7">
        <v>0.71875</v>
      </c>
      <c r="C15908" s="7">
        <v>0.72916666666666996</v>
      </c>
      <c r="D15908" s="8">
        <v>1739.7689969126413</v>
      </c>
      <c r="E15908" s="4">
        <v>2182.3605873365568</v>
      </c>
      <c r="F15908" s="4">
        <v>5728.8216567907612</v>
      </c>
      <c r="G15908" s="4">
        <v>4087.3732754842558</v>
      </c>
      <c r="H15908" s="4">
        <v>6660.024233895072</v>
      </c>
      <c r="I15908" s="4">
        <f t="shared" si="503"/>
        <v>20398.348750419289</v>
      </c>
      <c r="J15908" s="5" t="str">
        <f t="shared" si="504"/>
        <v>Juni</v>
      </c>
    </row>
    <row r="15909" spans="1:10">
      <c r="A15909" s="6">
        <v>45457</v>
      </c>
      <c r="B15909" s="7">
        <v>0.72916666666666996</v>
      </c>
      <c r="C15909" s="7">
        <v>0.73958333333333004</v>
      </c>
      <c r="D15909" s="8">
        <v>1962.6563733477749</v>
      </c>
      <c r="E15909" s="4">
        <v>2257.4479211923258</v>
      </c>
      <c r="F15909" s="4">
        <v>5965.1784027025014</v>
      </c>
      <c r="G15909" s="4">
        <v>4122.1098120092247</v>
      </c>
      <c r="H15909" s="4">
        <v>6640.0841966873913</v>
      </c>
      <c r="I15909" s="4">
        <f t="shared" si="503"/>
        <v>20947.476705939218</v>
      </c>
      <c r="J15909" s="5" t="str">
        <f t="shared" si="504"/>
        <v>Juni</v>
      </c>
    </row>
    <row r="15910" spans="1:10">
      <c r="A15910" s="6">
        <v>45457</v>
      </c>
      <c r="B15910" s="7">
        <v>0.73958333333333004</v>
      </c>
      <c r="C15910" s="7">
        <v>0.75</v>
      </c>
      <c r="D15910" s="8">
        <v>2147.7393032268419</v>
      </c>
      <c r="E15910" s="4">
        <v>2303.1962904176698</v>
      </c>
      <c r="F15910" s="4">
        <v>6309.1221352304947</v>
      </c>
      <c r="G15910" s="4">
        <v>4177.7871534215601</v>
      </c>
      <c r="H15910" s="4">
        <v>6474.9948524326564</v>
      </c>
      <c r="I15910" s="4">
        <f t="shared" si="503"/>
        <v>21412.839734729223</v>
      </c>
      <c r="J15910" s="5" t="str">
        <f t="shared" si="504"/>
        <v>Juni</v>
      </c>
    </row>
    <row r="15911" spans="1:10">
      <c r="A15911" s="6">
        <v>45457</v>
      </c>
      <c r="B15911" s="7">
        <v>0.75</v>
      </c>
      <c r="C15911" s="7">
        <v>0.76041666666666996</v>
      </c>
      <c r="D15911" s="8">
        <v>2551.9743431729253</v>
      </c>
      <c r="E15911" s="4">
        <v>2386.4052662978856</v>
      </c>
      <c r="F15911" s="4">
        <v>6931.4179756848662</v>
      </c>
      <c r="G15911" s="4">
        <v>4265.212926664819</v>
      </c>
      <c r="H15911" s="4">
        <v>6447.5064212896532</v>
      </c>
      <c r="I15911" s="4">
        <f t="shared" si="503"/>
        <v>22582.51693311015</v>
      </c>
      <c r="J15911" s="5" t="str">
        <f t="shared" si="504"/>
        <v>Juni</v>
      </c>
    </row>
    <row r="15912" spans="1:10">
      <c r="A15912" s="6">
        <v>45457</v>
      </c>
      <c r="B15912" s="7">
        <v>0.76041666666666996</v>
      </c>
      <c r="C15912" s="7">
        <v>0.77083333333333004</v>
      </c>
      <c r="D15912" s="8">
        <v>2987.0564100205979</v>
      </c>
      <c r="E15912" s="4">
        <v>2457.0178844063571</v>
      </c>
      <c r="F15912" s="4">
        <v>7496.2420847830435</v>
      </c>
      <c r="G15912" s="4">
        <v>4355.7277435439773</v>
      </c>
      <c r="H15912" s="4">
        <v>6589.9089527055376</v>
      </c>
      <c r="I15912" s="4">
        <f t="shared" si="503"/>
        <v>23885.953075459514</v>
      </c>
      <c r="J15912" s="5" t="str">
        <f t="shared" si="504"/>
        <v>Juni</v>
      </c>
    </row>
    <row r="15913" spans="1:10">
      <c r="A15913" s="6">
        <v>45457</v>
      </c>
      <c r="B15913" s="7">
        <v>0.77083333333333004</v>
      </c>
      <c r="C15913" s="7">
        <v>0.78125</v>
      </c>
      <c r="D15913" s="8">
        <v>3195.7484376014004</v>
      </c>
      <c r="E15913" s="4">
        <v>2495.3531856548661</v>
      </c>
      <c r="F15913" s="4">
        <v>7734.5109059635088</v>
      </c>
      <c r="G15913" s="4">
        <v>4384.1819336525068</v>
      </c>
      <c r="H15913" s="4">
        <v>6443.9826175140925</v>
      </c>
      <c r="I15913" s="4">
        <f t="shared" si="503"/>
        <v>24253.777080386375</v>
      </c>
      <c r="J15913" s="5" t="str">
        <f t="shared" si="504"/>
        <v>Juni</v>
      </c>
    </row>
    <row r="15914" spans="1:10">
      <c r="A15914" s="6">
        <v>45457</v>
      </c>
      <c r="B15914" s="7">
        <v>0.78125</v>
      </c>
      <c r="C15914" s="7">
        <v>0.79166666666666996</v>
      </c>
      <c r="D15914" s="8">
        <v>3243.3703924896454</v>
      </c>
      <c r="E15914" s="4">
        <v>2506.2663076399549</v>
      </c>
      <c r="F15914" s="4">
        <v>8005.7175962667179</v>
      </c>
      <c r="G15914" s="4">
        <v>4432.8885238765242</v>
      </c>
      <c r="H15914" s="4">
        <v>6529.7832289082626</v>
      </c>
      <c r="I15914" s="4">
        <f t="shared" si="503"/>
        <v>24718.026049181106</v>
      </c>
      <c r="J15914" s="5" t="str">
        <f t="shared" si="504"/>
        <v>Juni</v>
      </c>
    </row>
    <row r="15915" spans="1:10">
      <c r="A15915" s="6">
        <v>45457</v>
      </c>
      <c r="B15915" s="7">
        <v>0.79166666666666996</v>
      </c>
      <c r="C15915" s="7">
        <v>0.80208333333333004</v>
      </c>
      <c r="D15915" s="8">
        <v>3878.9511101415228</v>
      </c>
      <c r="E15915" s="4">
        <v>2614.8035425989865</v>
      </c>
      <c r="F15915" s="4">
        <v>8360.6524467499821</v>
      </c>
      <c r="G15915" s="4">
        <v>4427.8810407895398</v>
      </c>
      <c r="H15915" s="4">
        <v>6112.1389000627214</v>
      </c>
      <c r="I15915" s="4">
        <f t="shared" si="503"/>
        <v>25394.427040342751</v>
      </c>
      <c r="J15915" s="5" t="str">
        <f t="shared" si="504"/>
        <v>Juni</v>
      </c>
    </row>
    <row r="15916" spans="1:10">
      <c r="A15916" s="6">
        <v>45457</v>
      </c>
      <c r="B15916" s="7">
        <v>0.80208333333333004</v>
      </c>
      <c r="C15916" s="7">
        <v>0.8125</v>
      </c>
      <c r="D15916" s="8">
        <v>3330.3478062695231</v>
      </c>
      <c r="E15916" s="4">
        <v>2528.9582600898275</v>
      </c>
      <c r="F15916" s="4">
        <v>7641.8026447789307</v>
      </c>
      <c r="G15916" s="4">
        <v>4378.9670630953033</v>
      </c>
      <c r="H15916" s="4">
        <v>5687.2472520244701</v>
      </c>
      <c r="I15916" s="4">
        <f t="shared" si="503"/>
        <v>23567.323026258055</v>
      </c>
      <c r="J15916" s="5" t="str">
        <f t="shared" si="504"/>
        <v>Juni</v>
      </c>
    </row>
    <row r="15917" spans="1:10">
      <c r="A15917" s="6">
        <v>45457</v>
      </c>
      <c r="B15917" s="7">
        <v>0.8125</v>
      </c>
      <c r="C15917" s="7">
        <v>0.82291666666666996</v>
      </c>
      <c r="D15917" s="8">
        <v>3440.6801576880507</v>
      </c>
      <c r="E15917" s="4">
        <v>2544.7585193989694</v>
      </c>
      <c r="F15917" s="4">
        <v>7645.1907808867309</v>
      </c>
      <c r="G15917" s="4">
        <v>4376.3769797985324</v>
      </c>
      <c r="H15917" s="4">
        <v>5492.7380779898422</v>
      </c>
      <c r="I15917" s="4">
        <f t="shared" si="503"/>
        <v>23499.744515762126</v>
      </c>
      <c r="J15917" s="5" t="str">
        <f t="shared" si="504"/>
        <v>Juni</v>
      </c>
    </row>
    <row r="15918" spans="1:10">
      <c r="A15918" s="6">
        <v>45457</v>
      </c>
      <c r="B15918" s="7">
        <v>0.82291666666666996</v>
      </c>
      <c r="C15918" s="7">
        <v>0.83333333333333004</v>
      </c>
      <c r="D15918" s="8">
        <v>3349.1831172933344</v>
      </c>
      <c r="E15918" s="4">
        <v>2531.7162062529883</v>
      </c>
      <c r="F15918" s="4">
        <v>7696.541718058972</v>
      </c>
      <c r="G15918" s="4">
        <v>4419.1760691823029</v>
      </c>
      <c r="H15918" s="4">
        <v>5558.2750781158047</v>
      </c>
      <c r="I15918" s="4">
        <f t="shared" si="503"/>
        <v>23554.892188903403</v>
      </c>
      <c r="J15918" s="5" t="str">
        <f t="shared" si="504"/>
        <v>Juni</v>
      </c>
    </row>
    <row r="15919" spans="1:10">
      <c r="A15919" s="6">
        <v>45457</v>
      </c>
      <c r="B15919" s="7">
        <v>0.83333333333333004</v>
      </c>
      <c r="C15919" s="7">
        <v>0.84375</v>
      </c>
      <c r="D15919" s="8">
        <v>3421.7145239053361</v>
      </c>
      <c r="E15919" s="4">
        <v>2541.939176659258</v>
      </c>
      <c r="F15919" s="4">
        <v>7700.0481284115758</v>
      </c>
      <c r="G15919" s="4">
        <v>4439.637761643764</v>
      </c>
      <c r="H15919" s="4">
        <v>5512.598299615197</v>
      </c>
      <c r="I15919" s="4">
        <f t="shared" si="503"/>
        <v>23615.937890235131</v>
      </c>
      <c r="J15919" s="5" t="str">
        <f t="shared" si="504"/>
        <v>Juni</v>
      </c>
    </row>
    <row r="15920" spans="1:10">
      <c r="A15920" s="6">
        <v>45457</v>
      </c>
      <c r="B15920" s="7">
        <v>0.84375</v>
      </c>
      <c r="C15920" s="7">
        <v>0.85416666666666996</v>
      </c>
      <c r="D15920" s="8">
        <v>3651.8829986621627</v>
      </c>
      <c r="E15920" s="4">
        <v>2591.9026805058797</v>
      </c>
      <c r="F15920" s="4">
        <v>7718.3618912175534</v>
      </c>
      <c r="G15920" s="4">
        <v>4450.0502877371318</v>
      </c>
      <c r="H15920" s="4">
        <v>5421.191934377408</v>
      </c>
      <c r="I15920" s="4">
        <f t="shared" si="503"/>
        <v>23833.389792500137</v>
      </c>
      <c r="J15920" s="5" t="str">
        <f t="shared" si="504"/>
        <v>Juni</v>
      </c>
    </row>
    <row r="15921" spans="1:10">
      <c r="A15921" s="6">
        <v>45457</v>
      </c>
      <c r="B15921" s="7">
        <v>0.85416666666666996</v>
      </c>
      <c r="C15921" s="7">
        <v>0.86458333333333004</v>
      </c>
      <c r="D15921" s="8">
        <v>3877.0756148458495</v>
      </c>
      <c r="E15921" s="4">
        <v>2628.7913090038683</v>
      </c>
      <c r="F15921" s="4">
        <v>7777.846201746418</v>
      </c>
      <c r="G15921" s="4">
        <v>4470.654172822643</v>
      </c>
      <c r="H15921" s="4">
        <v>5360.8619945388818</v>
      </c>
      <c r="I15921" s="4">
        <f t="shared" si="503"/>
        <v>24115.229292957662</v>
      </c>
      <c r="J15921" s="5" t="str">
        <f t="shared" si="504"/>
        <v>Juni</v>
      </c>
    </row>
    <row r="15922" spans="1:10">
      <c r="A15922" s="6">
        <v>45457</v>
      </c>
      <c r="B15922" s="7">
        <v>0.86458333333333004</v>
      </c>
      <c r="C15922" s="7">
        <v>0.875</v>
      </c>
      <c r="D15922" s="8">
        <v>3948.3158939723971</v>
      </c>
      <c r="E15922" s="4">
        <v>2635.4256098778746</v>
      </c>
      <c r="F15922" s="4">
        <v>7892.5169194787095</v>
      </c>
      <c r="G15922" s="4">
        <v>4471.0655829258085</v>
      </c>
      <c r="H15922" s="4">
        <v>5166.2637249011268</v>
      </c>
      <c r="I15922" s="4">
        <f t="shared" si="503"/>
        <v>24113.58773115592</v>
      </c>
      <c r="J15922" s="5" t="str">
        <f t="shared" si="504"/>
        <v>Juni</v>
      </c>
    </row>
    <row r="15923" spans="1:10">
      <c r="A15923" s="6">
        <v>45457</v>
      </c>
      <c r="B15923" s="7">
        <v>0.875</v>
      </c>
      <c r="C15923" s="7">
        <v>0.88541666666666996</v>
      </c>
      <c r="D15923" s="8">
        <v>3293.5006984082002</v>
      </c>
      <c r="E15923" s="4">
        <v>2538.093288282168</v>
      </c>
      <c r="F15923" s="4">
        <v>7481.3218044861414</v>
      </c>
      <c r="G15923" s="4">
        <v>4451.5104474832433</v>
      </c>
      <c r="H15923" s="4">
        <v>4833.837470267149</v>
      </c>
      <c r="I15923" s="4">
        <f t="shared" si="503"/>
        <v>22598.263708926905</v>
      </c>
      <c r="J15923" s="5" t="str">
        <f t="shared" si="504"/>
        <v>Juni</v>
      </c>
    </row>
    <row r="15924" spans="1:10">
      <c r="A15924" s="6">
        <v>45457</v>
      </c>
      <c r="B15924" s="7">
        <v>0.88541666666666996</v>
      </c>
      <c r="C15924" s="7">
        <v>0.89583333333333004</v>
      </c>
      <c r="D15924" s="8">
        <v>3353.8253939899346</v>
      </c>
      <c r="E15924" s="4">
        <v>2551.271602209943</v>
      </c>
      <c r="F15924" s="4">
        <v>7278.1577521466561</v>
      </c>
      <c r="G15924" s="4">
        <v>4425.6256007226084</v>
      </c>
      <c r="H15924" s="4">
        <v>4617.0861324947082</v>
      </c>
      <c r="I15924" s="4">
        <f t="shared" si="503"/>
        <v>22225.96648156385</v>
      </c>
      <c r="J15924" s="5" t="str">
        <f t="shared" si="504"/>
        <v>Juni</v>
      </c>
    </row>
    <row r="15925" spans="1:10">
      <c r="A15925" s="6">
        <v>45457</v>
      </c>
      <c r="B15925" s="7">
        <v>0.89583333333333004</v>
      </c>
      <c r="C15925" s="7">
        <v>0.90625</v>
      </c>
      <c r="D15925" s="8">
        <v>3421.4596521334638</v>
      </c>
      <c r="E15925" s="4">
        <v>2559.7398539424585</v>
      </c>
      <c r="F15925" s="4">
        <v>7311.8472420560038</v>
      </c>
      <c r="G15925" s="4">
        <v>4414.2064366741897</v>
      </c>
      <c r="H15925" s="4">
        <v>4537.0526270036034</v>
      </c>
      <c r="I15925" s="4">
        <f t="shared" si="503"/>
        <v>22244.305811809718</v>
      </c>
      <c r="J15925" s="5" t="str">
        <f t="shared" si="504"/>
        <v>Juni</v>
      </c>
    </row>
    <row r="15926" spans="1:10">
      <c r="A15926" s="6">
        <v>45457</v>
      </c>
      <c r="B15926" s="7">
        <v>0.90625</v>
      </c>
      <c r="C15926" s="7">
        <v>0.91666666666666996</v>
      </c>
      <c r="D15926" s="8">
        <v>3180.2569940914545</v>
      </c>
      <c r="E15926" s="4">
        <v>2513.2650873388552</v>
      </c>
      <c r="F15926" s="4">
        <v>7009.3546950780719</v>
      </c>
      <c r="G15926" s="4">
        <v>4426.090200266618</v>
      </c>
      <c r="H15926" s="4">
        <v>4626.9094531034789</v>
      </c>
      <c r="I15926" s="4">
        <f t="shared" si="503"/>
        <v>21755.876429878481</v>
      </c>
      <c r="J15926" s="5" t="str">
        <f t="shared" si="504"/>
        <v>Juni</v>
      </c>
    </row>
    <row r="15927" spans="1:10">
      <c r="A15927" s="6">
        <v>45457</v>
      </c>
      <c r="B15927" s="7">
        <v>0.91666666666666996</v>
      </c>
      <c r="C15927" s="7">
        <v>0.92708333333333004</v>
      </c>
      <c r="D15927" s="8">
        <v>3103.974332173359</v>
      </c>
      <c r="E15927" s="4">
        <v>2501.3656104778256</v>
      </c>
      <c r="F15927" s="4">
        <v>7151.6550697895655</v>
      </c>
      <c r="G15927" s="4">
        <v>4458.6445794768342</v>
      </c>
      <c r="H15927" s="4">
        <v>4859.9552933341211</v>
      </c>
      <c r="I15927" s="4">
        <f t="shared" si="503"/>
        <v>22075.594885251707</v>
      </c>
      <c r="J15927" s="5" t="str">
        <f t="shared" si="504"/>
        <v>Juni</v>
      </c>
    </row>
    <row r="15928" spans="1:10">
      <c r="A15928" s="6">
        <v>45457</v>
      </c>
      <c r="B15928" s="7">
        <v>0.92708333333333004</v>
      </c>
      <c r="C15928" s="7">
        <v>0.9375</v>
      </c>
      <c r="D15928" s="8">
        <v>2796.4423840708346</v>
      </c>
      <c r="E15928" s="4">
        <v>2455.9582901575955</v>
      </c>
      <c r="F15928" s="4">
        <v>6957.6110682923327</v>
      </c>
      <c r="G15928" s="4">
        <v>4418.0504258437832</v>
      </c>
      <c r="H15928" s="4">
        <v>4601.7812732953535</v>
      </c>
      <c r="I15928" s="4">
        <f t="shared" si="503"/>
        <v>21229.843441659898</v>
      </c>
      <c r="J15928" s="5" t="str">
        <f t="shared" si="504"/>
        <v>Juni</v>
      </c>
    </row>
    <row r="15929" spans="1:10">
      <c r="A15929" s="6">
        <v>45457</v>
      </c>
      <c r="B15929" s="7">
        <v>0.9375</v>
      </c>
      <c r="C15929" s="7">
        <v>0.94791666666666996</v>
      </c>
      <c r="D15929" s="8">
        <v>2450.1950130482278</v>
      </c>
      <c r="E15929" s="4">
        <v>2398.2247577712451</v>
      </c>
      <c r="F15929" s="4">
        <v>6503.9971204676267</v>
      </c>
      <c r="G15929" s="4">
        <v>4369.3526131816498</v>
      </c>
      <c r="H15929" s="4">
        <v>4287.3098760709472</v>
      </c>
      <c r="I15929" s="4">
        <f t="shared" si="503"/>
        <v>20009.079380539697</v>
      </c>
      <c r="J15929" s="5" t="str">
        <f t="shared" si="504"/>
        <v>Juni</v>
      </c>
    </row>
    <row r="15930" spans="1:10">
      <c r="A15930" s="6">
        <v>45457</v>
      </c>
      <c r="B15930" s="7">
        <v>0.94791666666666996</v>
      </c>
      <c r="C15930" s="7">
        <v>0.95833333333333004</v>
      </c>
      <c r="D15930" s="8">
        <v>2106.9039473583744</v>
      </c>
      <c r="E15930" s="4">
        <v>2342.8995731198534</v>
      </c>
      <c r="F15930" s="4">
        <v>6127.2455747409713</v>
      </c>
      <c r="G15930" s="4">
        <v>4322.806686857597</v>
      </c>
      <c r="H15930" s="4">
        <v>3979.3069812118065</v>
      </c>
      <c r="I15930" s="4">
        <f t="shared" si="503"/>
        <v>18879.162763288601</v>
      </c>
      <c r="J15930" s="5" t="str">
        <f t="shared" si="504"/>
        <v>Juni</v>
      </c>
    </row>
    <row r="15931" spans="1:10">
      <c r="A15931" s="6">
        <v>45457</v>
      </c>
      <c r="B15931" s="7">
        <v>0.95833333333333004</v>
      </c>
      <c r="C15931" s="7">
        <v>0.96875</v>
      </c>
      <c r="D15931" s="8">
        <v>1895.5545683034313</v>
      </c>
      <c r="E15931" s="4">
        <v>2305.3731750399438</v>
      </c>
      <c r="F15931" s="4">
        <v>5956.2099552110367</v>
      </c>
      <c r="G15931" s="4">
        <v>4299.4306648638722</v>
      </c>
      <c r="H15931" s="4">
        <v>3823.0456081348243</v>
      </c>
      <c r="I15931" s="4">
        <f t="shared" si="503"/>
        <v>18279.61397155311</v>
      </c>
      <c r="J15931" s="5" t="str">
        <f t="shared" si="504"/>
        <v>Juni</v>
      </c>
    </row>
    <row r="15932" spans="1:10">
      <c r="A15932" s="6">
        <v>45457</v>
      </c>
      <c r="B15932" s="7">
        <v>0.96875</v>
      </c>
      <c r="C15932" s="7">
        <v>0.97916666666666996</v>
      </c>
      <c r="D15932" s="8">
        <v>1779.8851986174745</v>
      </c>
      <c r="E15932" s="4">
        <v>2278.523295351767</v>
      </c>
      <c r="F15932" s="4">
        <v>5665.0896511711144</v>
      </c>
      <c r="G15932" s="4">
        <v>4255.3608628256179</v>
      </c>
      <c r="H15932" s="4">
        <v>3527.7678190046681</v>
      </c>
      <c r="I15932" s="4">
        <f t="shared" si="503"/>
        <v>17506.626826970642</v>
      </c>
      <c r="J15932" s="5" t="str">
        <f t="shared" si="504"/>
        <v>Juni</v>
      </c>
    </row>
    <row r="15933" spans="1:10">
      <c r="A15933" s="6">
        <v>45457</v>
      </c>
      <c r="B15933" s="7">
        <v>0.97916666666666996</v>
      </c>
      <c r="C15933" s="7">
        <v>0.98958333333333004</v>
      </c>
      <c r="D15933" s="8">
        <v>1714.0724199337856</v>
      </c>
      <c r="E15933" s="4">
        <v>2253.6827214002751</v>
      </c>
      <c r="F15933" s="4">
        <v>5469.0604344042094</v>
      </c>
      <c r="G15933" s="4">
        <v>4216.6632094548386</v>
      </c>
      <c r="H15933" s="4">
        <v>3275.3011952107072</v>
      </c>
      <c r="I15933" s="4">
        <f t="shared" si="503"/>
        <v>16928.779980403815</v>
      </c>
      <c r="J15933" s="5" t="str">
        <f t="shared" si="504"/>
        <v>Juni</v>
      </c>
    </row>
    <row r="15934" spans="1:10">
      <c r="A15934" s="6">
        <v>45457</v>
      </c>
      <c r="B15934" s="7">
        <v>0.98958333333333004</v>
      </c>
      <c r="C15934" s="7">
        <v>0</v>
      </c>
      <c r="D15934" s="8">
        <v>1536.1069695071139</v>
      </c>
      <c r="E15934" s="4">
        <v>2217.946295436459</v>
      </c>
      <c r="F15934" s="4">
        <v>5224.8562392209615</v>
      </c>
      <c r="G15934" s="4">
        <v>4183.7027471319125</v>
      </c>
      <c r="H15934" s="4">
        <v>3045.5064902260292</v>
      </c>
      <c r="I15934" s="4">
        <f t="shared" si="503"/>
        <v>16208.118741522476</v>
      </c>
      <c r="J15934" s="5" t="str">
        <f t="shared" si="504"/>
        <v>Juni</v>
      </c>
    </row>
    <row r="15935" spans="1:10">
      <c r="A15935" s="6">
        <v>45458</v>
      </c>
      <c r="B15935" s="7">
        <v>0</v>
      </c>
      <c r="C15935" s="7">
        <v>1.041666666667E-2</v>
      </c>
      <c r="D15935" s="8">
        <v>1414.4676303435365</v>
      </c>
      <c r="E15935" s="4">
        <v>2195.366736196177</v>
      </c>
      <c r="F15935" s="4">
        <v>4970.0339183316401</v>
      </c>
      <c r="G15935" s="4">
        <v>4153.0493136920431</v>
      </c>
      <c r="H15935" s="4">
        <v>2837.6975095308453</v>
      </c>
      <c r="I15935" s="4">
        <f t="shared" si="503"/>
        <v>15570.615108094244</v>
      </c>
      <c r="J15935" s="5" t="str">
        <f t="shared" si="504"/>
        <v>Juni</v>
      </c>
    </row>
    <row r="15936" spans="1:10">
      <c r="A15936" s="6">
        <v>45458</v>
      </c>
      <c r="B15936" s="7">
        <v>1.041666666667E-2</v>
      </c>
      <c r="C15936" s="7">
        <v>2.0833333333330002E-2</v>
      </c>
      <c r="D15936" s="8">
        <v>1357.3984873449781</v>
      </c>
      <c r="E15936" s="4">
        <v>2189.5799887338735</v>
      </c>
      <c r="F15936" s="4">
        <v>4725.1032064599622</v>
      </c>
      <c r="G15936" s="4">
        <v>4120.574062718174</v>
      </c>
      <c r="H15936" s="4">
        <v>2625.3532987362951</v>
      </c>
      <c r="I15936" s="4">
        <f t="shared" si="503"/>
        <v>15018.009043993283</v>
      </c>
      <c r="J15936" s="5" t="str">
        <f t="shared" si="504"/>
        <v>Juni</v>
      </c>
    </row>
    <row r="15937" spans="1:10">
      <c r="A15937" s="6">
        <v>45458</v>
      </c>
      <c r="B15937" s="7">
        <v>2.0833333333330002E-2</v>
      </c>
      <c r="C15937" s="7">
        <v>3.125E-2</v>
      </c>
      <c r="D15937" s="8">
        <v>1236.0492433039799</v>
      </c>
      <c r="E15937" s="4">
        <v>2172.1352494676375</v>
      </c>
      <c r="F15937" s="4">
        <v>4576.7358157684157</v>
      </c>
      <c r="G15937" s="4">
        <v>4093.8072897348075</v>
      </c>
      <c r="H15937" s="4">
        <v>2448.4146904981362</v>
      </c>
      <c r="I15937" s="4">
        <f t="shared" si="503"/>
        <v>14527.142288772975</v>
      </c>
      <c r="J15937" s="5" t="str">
        <f t="shared" si="504"/>
        <v>Juni</v>
      </c>
    </row>
    <row r="15938" spans="1:10">
      <c r="A15938" s="6">
        <v>45458</v>
      </c>
      <c r="B15938" s="7">
        <v>3.125E-2</v>
      </c>
      <c r="C15938" s="7">
        <v>4.1666666666670002E-2</v>
      </c>
      <c r="D15938" s="8">
        <v>1088.2716037822045</v>
      </c>
      <c r="E15938" s="4">
        <v>2144.509676129514</v>
      </c>
      <c r="F15938" s="4">
        <v>4342.7801559995451</v>
      </c>
      <c r="G15938" s="4">
        <v>4075.2180349020614</v>
      </c>
      <c r="H15938" s="4">
        <v>2322.571915021183</v>
      </c>
      <c r="I15938" s="4">
        <f t="shared" si="503"/>
        <v>13973.351385834507</v>
      </c>
      <c r="J15938" s="5" t="str">
        <f t="shared" si="504"/>
        <v>Juni</v>
      </c>
    </row>
    <row r="15939" spans="1:10">
      <c r="A15939" s="6">
        <v>45458</v>
      </c>
      <c r="B15939" s="7">
        <v>4.1666666666670002E-2</v>
      </c>
      <c r="C15939" s="7">
        <v>5.2083333333329998E-2</v>
      </c>
      <c r="D15939" s="8">
        <v>1042.406902270322</v>
      </c>
      <c r="E15939" s="4">
        <v>2125.4657351624896</v>
      </c>
      <c r="F15939" s="4">
        <v>4237.3100744252761</v>
      </c>
      <c r="G15939" s="4">
        <v>4063.9639845782913</v>
      </c>
      <c r="H15939" s="4">
        <v>2249.1436581258095</v>
      </c>
      <c r="I15939" s="4">
        <f t="shared" ref="I15939:I16002" si="505">SUM(D15939:H15939)</f>
        <v>13718.290354562188</v>
      </c>
      <c r="J15939" s="5" t="str">
        <f t="shared" si="504"/>
        <v>Juni</v>
      </c>
    </row>
    <row r="15940" spans="1:10">
      <c r="A15940" s="6">
        <v>45458</v>
      </c>
      <c r="B15940" s="7">
        <v>5.2083333333329998E-2</v>
      </c>
      <c r="C15940" s="7">
        <v>6.25E-2</v>
      </c>
      <c r="D15940" s="8">
        <v>1001.704161370106</v>
      </c>
      <c r="E15940" s="4">
        <v>2116.2639403507915</v>
      </c>
      <c r="F15940" s="4">
        <v>4103.8207137366035</v>
      </c>
      <c r="G15940" s="4">
        <v>4050.978769486961</v>
      </c>
      <c r="H15940" s="4">
        <v>2162.1286225396925</v>
      </c>
      <c r="I15940" s="4">
        <f t="shared" si="505"/>
        <v>13434.896207484155</v>
      </c>
      <c r="J15940" s="5" t="str">
        <f t="shared" ref="J15940:J16003" si="506">TEXT(A15940,"MMMM")</f>
        <v>Juni</v>
      </c>
    </row>
    <row r="15941" spans="1:10">
      <c r="A15941" s="6">
        <v>45458</v>
      </c>
      <c r="B15941" s="7">
        <v>6.25E-2</v>
      </c>
      <c r="C15941" s="7">
        <v>7.2916666666670002E-2</v>
      </c>
      <c r="D15941" s="8">
        <v>936.1316026775695</v>
      </c>
      <c r="E15941" s="4">
        <v>2096.7079882971866</v>
      </c>
      <c r="F15941" s="4">
        <v>3963.5161519381718</v>
      </c>
      <c r="G15941" s="4">
        <v>4035.0334519329222</v>
      </c>
      <c r="H15941" s="4">
        <v>2054.5849570833361</v>
      </c>
      <c r="I15941" s="4">
        <f t="shared" si="505"/>
        <v>13085.974151929186</v>
      </c>
      <c r="J15941" s="5" t="str">
        <f t="shared" si="506"/>
        <v>Juni</v>
      </c>
    </row>
    <row r="15942" spans="1:10">
      <c r="A15942" s="6">
        <v>45458</v>
      </c>
      <c r="B15942" s="7">
        <v>7.2916666666670002E-2</v>
      </c>
      <c r="C15942" s="7">
        <v>8.3333333333329998E-2</v>
      </c>
      <c r="D15942" s="8">
        <v>927.01190960654151</v>
      </c>
      <c r="E15942" s="4">
        <v>2095.6051999659103</v>
      </c>
      <c r="F15942" s="4">
        <v>3903.2404883662462</v>
      </c>
      <c r="G15942" s="4">
        <v>4018.4761710452126</v>
      </c>
      <c r="H15942" s="4">
        <v>1944.8645575509488</v>
      </c>
      <c r="I15942" s="4">
        <f t="shared" si="505"/>
        <v>12889.198326534859</v>
      </c>
      <c r="J15942" s="5" t="str">
        <f t="shared" si="506"/>
        <v>Juni</v>
      </c>
    </row>
    <row r="15943" spans="1:10">
      <c r="A15943" s="6">
        <v>45458</v>
      </c>
      <c r="B15943" s="7">
        <v>8.3333333333329998E-2</v>
      </c>
      <c r="C15943" s="7">
        <v>9.375E-2</v>
      </c>
      <c r="D15943" s="8">
        <v>840.74854567047021</v>
      </c>
      <c r="E15943" s="4">
        <v>2079.6075256918034</v>
      </c>
      <c r="F15943" s="4">
        <v>3766.7687492848268</v>
      </c>
      <c r="G15943" s="4">
        <v>4011.9686732698883</v>
      </c>
      <c r="H15943" s="4">
        <v>1900.1868665026418</v>
      </c>
      <c r="I15943" s="4">
        <f t="shared" si="505"/>
        <v>12599.280360419631</v>
      </c>
      <c r="J15943" s="5" t="str">
        <f t="shared" si="506"/>
        <v>Juni</v>
      </c>
    </row>
    <row r="15944" spans="1:10">
      <c r="A15944" s="6">
        <v>45458</v>
      </c>
      <c r="B15944" s="7">
        <v>9.375E-2</v>
      </c>
      <c r="C15944" s="7">
        <v>0.10416666666667</v>
      </c>
      <c r="D15944" s="8">
        <v>769.36325399040095</v>
      </c>
      <c r="E15944" s="4">
        <v>2069.0231655107182</v>
      </c>
      <c r="F15944" s="4">
        <v>3698.147146113397</v>
      </c>
      <c r="G15944" s="4">
        <v>4008.3524029449541</v>
      </c>
      <c r="H15944" s="4">
        <v>1876.7767873169059</v>
      </c>
      <c r="I15944" s="4">
        <f t="shared" si="505"/>
        <v>12421.662755876376</v>
      </c>
      <c r="J15944" s="5" t="str">
        <f t="shared" si="506"/>
        <v>Juni</v>
      </c>
    </row>
    <row r="15945" spans="1:10">
      <c r="A15945" s="6">
        <v>45458</v>
      </c>
      <c r="B15945" s="7">
        <v>0.10416666666667</v>
      </c>
      <c r="C15945" s="7">
        <v>0.11458333333333</v>
      </c>
      <c r="D15945" s="8">
        <v>763.56141086459013</v>
      </c>
      <c r="E15945" s="4">
        <v>2066.2948801094171</v>
      </c>
      <c r="F15945" s="4">
        <v>3651.5873443706087</v>
      </c>
      <c r="G15945" s="4">
        <v>4003.7801487068186</v>
      </c>
      <c r="H15945" s="4">
        <v>1849.0524571403546</v>
      </c>
      <c r="I15945" s="4">
        <f t="shared" si="505"/>
        <v>12334.27624119179</v>
      </c>
      <c r="J15945" s="5" t="str">
        <f t="shared" si="506"/>
        <v>Juni</v>
      </c>
    </row>
    <row r="15946" spans="1:10">
      <c r="A15946" s="6">
        <v>45458</v>
      </c>
      <c r="B15946" s="7">
        <v>0.11458333333333</v>
      </c>
      <c r="C15946" s="7">
        <v>0.125</v>
      </c>
      <c r="D15946" s="8">
        <v>750.65018595053004</v>
      </c>
      <c r="E15946" s="4">
        <v>2063.5523177470996</v>
      </c>
      <c r="F15946" s="4">
        <v>3598.6568886115401</v>
      </c>
      <c r="G15946" s="4">
        <v>3999.7530445024481</v>
      </c>
      <c r="H15946" s="4">
        <v>1818.8064563659591</v>
      </c>
      <c r="I15946" s="4">
        <f t="shared" si="505"/>
        <v>12231.418893177577</v>
      </c>
      <c r="J15946" s="5" t="str">
        <f t="shared" si="506"/>
        <v>Juni</v>
      </c>
    </row>
    <row r="15947" spans="1:10">
      <c r="A15947" s="6">
        <v>45458</v>
      </c>
      <c r="B15947" s="7">
        <v>0.125</v>
      </c>
      <c r="C15947" s="7">
        <v>0.13541666666666999</v>
      </c>
      <c r="D15947" s="8">
        <v>761.82453283804125</v>
      </c>
      <c r="E15947" s="4">
        <v>2068.6014701998333</v>
      </c>
      <c r="F15947" s="4">
        <v>3637.9310712415495</v>
      </c>
      <c r="G15947" s="4">
        <v>4002.8180077415404</v>
      </c>
      <c r="H15947" s="4">
        <v>1843.8580666152752</v>
      </c>
      <c r="I15947" s="4">
        <f t="shared" si="505"/>
        <v>12315.033148636239</v>
      </c>
      <c r="J15947" s="5" t="str">
        <f t="shared" si="506"/>
        <v>Juni</v>
      </c>
    </row>
    <row r="15948" spans="1:10">
      <c r="A15948" s="6">
        <v>45458</v>
      </c>
      <c r="B15948" s="7">
        <v>0.13541666666666999</v>
      </c>
      <c r="C15948" s="7">
        <v>0.14583333333333001</v>
      </c>
      <c r="D15948" s="8">
        <v>780.8428154921769</v>
      </c>
      <c r="E15948" s="4">
        <v>2072.7531651813529</v>
      </c>
      <c r="F15948" s="4">
        <v>3577.2544853371814</v>
      </c>
      <c r="G15948" s="4">
        <v>3995.5142347103538</v>
      </c>
      <c r="H15948" s="4">
        <v>1798.9751353068125</v>
      </c>
      <c r="I15948" s="4">
        <f t="shared" si="505"/>
        <v>12225.339836027879</v>
      </c>
      <c r="J15948" s="5" t="str">
        <f t="shared" si="506"/>
        <v>Juni</v>
      </c>
    </row>
    <row r="15949" spans="1:10">
      <c r="A15949" s="6">
        <v>45458</v>
      </c>
      <c r="B15949" s="7">
        <v>0.14583333333333001</v>
      </c>
      <c r="C15949" s="7">
        <v>0.15625</v>
      </c>
      <c r="D15949" s="8">
        <v>756.13583146875419</v>
      </c>
      <c r="E15949" s="4">
        <v>2070.5634003951513</v>
      </c>
      <c r="F15949" s="4">
        <v>3541.2296749409079</v>
      </c>
      <c r="G15949" s="4">
        <v>3995.9888937540272</v>
      </c>
      <c r="H15949" s="4">
        <v>1800.8550336420642</v>
      </c>
      <c r="I15949" s="4">
        <f t="shared" si="505"/>
        <v>12164.772834200905</v>
      </c>
      <c r="J15949" s="5" t="str">
        <f t="shared" si="506"/>
        <v>Juni</v>
      </c>
    </row>
    <row r="15950" spans="1:10">
      <c r="A15950" s="6">
        <v>45458</v>
      </c>
      <c r="B15950" s="7">
        <v>0.15625</v>
      </c>
      <c r="C15950" s="7">
        <v>0.16666666666666999</v>
      </c>
      <c r="D15950" s="8">
        <v>742.88741453167324</v>
      </c>
      <c r="E15950" s="4">
        <v>2068.0414184050296</v>
      </c>
      <c r="F15950" s="4">
        <v>3497.8213404059538</v>
      </c>
      <c r="G15950" s="4">
        <v>3995.0563461505953</v>
      </c>
      <c r="H15950" s="4">
        <v>1790.3178464243267</v>
      </c>
      <c r="I15950" s="4">
        <f t="shared" si="505"/>
        <v>12094.124365917578</v>
      </c>
      <c r="J15950" s="5" t="str">
        <f t="shared" si="506"/>
        <v>Juni</v>
      </c>
    </row>
    <row r="15951" spans="1:10">
      <c r="A15951" s="6">
        <v>45458</v>
      </c>
      <c r="B15951" s="7">
        <v>0.16666666666666999</v>
      </c>
      <c r="C15951" s="7">
        <v>0.17708333333333001</v>
      </c>
      <c r="D15951" s="8">
        <v>660.33003909842637</v>
      </c>
      <c r="E15951" s="4">
        <v>2062.0793485139757</v>
      </c>
      <c r="F15951" s="4">
        <v>3571.0155479132</v>
      </c>
      <c r="G15951" s="4">
        <v>4002.5064304340135</v>
      </c>
      <c r="H15951" s="4">
        <v>1835.8080880055272</v>
      </c>
      <c r="I15951" s="4">
        <f t="shared" si="505"/>
        <v>12131.739453965143</v>
      </c>
      <c r="J15951" s="5" t="str">
        <f t="shared" si="506"/>
        <v>Juni</v>
      </c>
    </row>
    <row r="15952" spans="1:10">
      <c r="A15952" s="6">
        <v>45458</v>
      </c>
      <c r="B15952" s="7">
        <v>0.17708333333333001</v>
      </c>
      <c r="C15952" s="7">
        <v>0.1875</v>
      </c>
      <c r="D15952" s="8">
        <v>696.88809036157772</v>
      </c>
      <c r="E15952" s="4">
        <v>2083.3199438915449</v>
      </c>
      <c r="F15952" s="4">
        <v>3550.0411956756925</v>
      </c>
      <c r="G15952" s="4">
        <v>3998.4387747500741</v>
      </c>
      <c r="H15952" s="4">
        <v>1808.6935885315188</v>
      </c>
      <c r="I15952" s="4">
        <f t="shared" si="505"/>
        <v>12137.381593210408</v>
      </c>
      <c r="J15952" s="5" t="str">
        <f t="shared" si="506"/>
        <v>Juni</v>
      </c>
    </row>
    <row r="15953" spans="1:10">
      <c r="A15953" s="6">
        <v>45458</v>
      </c>
      <c r="B15953" s="7">
        <v>0.1875</v>
      </c>
      <c r="C15953" s="7">
        <v>0.19791666666666999</v>
      </c>
      <c r="D15953" s="8">
        <v>761.85964268310522</v>
      </c>
      <c r="E15953" s="4">
        <v>2102.9591863674823</v>
      </c>
      <c r="F15953" s="4">
        <v>3538.6378849068774</v>
      </c>
      <c r="G15953" s="4">
        <v>4003.8517427745396</v>
      </c>
      <c r="H15953" s="4">
        <v>1845.5986436607625</v>
      </c>
      <c r="I15953" s="4">
        <f t="shared" si="505"/>
        <v>12252.907100392766</v>
      </c>
      <c r="J15953" s="5" t="str">
        <f t="shared" si="506"/>
        <v>Juni</v>
      </c>
    </row>
    <row r="15954" spans="1:10">
      <c r="A15954" s="6">
        <v>45458</v>
      </c>
      <c r="B15954" s="7">
        <v>0.19791666666666999</v>
      </c>
      <c r="C15954" s="7">
        <v>0.20833333333333001</v>
      </c>
      <c r="D15954" s="8">
        <v>756.09895369664241</v>
      </c>
      <c r="E15954" s="4">
        <v>2097.835398239009</v>
      </c>
      <c r="F15954" s="4">
        <v>3580.7174245936503</v>
      </c>
      <c r="G15954" s="4">
        <v>4007.886703489884</v>
      </c>
      <c r="H15954" s="4">
        <v>1871.1544173927432</v>
      </c>
      <c r="I15954" s="4">
        <f t="shared" si="505"/>
        <v>12313.692897411929</v>
      </c>
      <c r="J15954" s="5" t="str">
        <f t="shared" si="506"/>
        <v>Juni</v>
      </c>
    </row>
    <row r="15955" spans="1:10">
      <c r="A15955" s="6">
        <v>45458</v>
      </c>
      <c r="B15955" s="7">
        <v>0.20833333333333001</v>
      </c>
      <c r="C15955" s="7">
        <v>0.21875</v>
      </c>
      <c r="D15955" s="8">
        <v>791.0465568467614</v>
      </c>
      <c r="E15955" s="4">
        <v>2100.8976549024619</v>
      </c>
      <c r="F15955" s="4">
        <v>3685.0914513446301</v>
      </c>
      <c r="G15955" s="4">
        <v>4012.6624188028923</v>
      </c>
      <c r="H15955" s="4">
        <v>1894.0563068866752</v>
      </c>
      <c r="I15955" s="4">
        <f t="shared" si="505"/>
        <v>12483.754388783422</v>
      </c>
      <c r="J15955" s="5" t="str">
        <f t="shared" si="506"/>
        <v>Juni</v>
      </c>
    </row>
    <row r="15956" spans="1:10">
      <c r="A15956" s="6">
        <v>45458</v>
      </c>
      <c r="B15956" s="7">
        <v>0.21875</v>
      </c>
      <c r="C15956" s="7">
        <v>0.22916666666666999</v>
      </c>
      <c r="D15956" s="8">
        <v>829.98645442830207</v>
      </c>
      <c r="E15956" s="4">
        <v>2099.5147415003339</v>
      </c>
      <c r="F15956" s="4">
        <v>3718.5011423594465</v>
      </c>
      <c r="G15956" s="4">
        <v>4016.4559210520019</v>
      </c>
      <c r="H15956" s="4">
        <v>1914.8791341019594</v>
      </c>
      <c r="I15956" s="4">
        <f t="shared" si="505"/>
        <v>12579.337393442043</v>
      </c>
      <c r="J15956" s="5" t="str">
        <f t="shared" si="506"/>
        <v>Juni</v>
      </c>
    </row>
    <row r="15957" spans="1:10">
      <c r="A15957" s="6">
        <v>45458</v>
      </c>
      <c r="B15957" s="7">
        <v>0.22916666666666999</v>
      </c>
      <c r="C15957" s="7">
        <v>0.23958333333333001</v>
      </c>
      <c r="D15957" s="8">
        <v>822.91982280050695</v>
      </c>
      <c r="E15957" s="4">
        <v>2087.4435745691417</v>
      </c>
      <c r="F15957" s="4">
        <v>3751.0625833452277</v>
      </c>
      <c r="G15957" s="4">
        <v>4027.0343382112965</v>
      </c>
      <c r="H15957" s="4">
        <v>2010.8744643717041</v>
      </c>
      <c r="I15957" s="4">
        <f t="shared" si="505"/>
        <v>12699.334783297876</v>
      </c>
      <c r="J15957" s="5" t="str">
        <f t="shared" si="506"/>
        <v>Juni</v>
      </c>
    </row>
    <row r="15958" spans="1:10">
      <c r="A15958" s="6">
        <v>45458</v>
      </c>
      <c r="B15958" s="7">
        <v>0.23958333333333001</v>
      </c>
      <c r="C15958" s="7">
        <v>0.25</v>
      </c>
      <c r="D15958" s="8">
        <v>799.1163002830001</v>
      </c>
      <c r="E15958" s="4">
        <v>2061.1628720607623</v>
      </c>
      <c r="F15958" s="4">
        <v>3872.6315001464618</v>
      </c>
      <c r="G15958" s="4">
        <v>4046.301375454208</v>
      </c>
      <c r="H15958" s="4">
        <v>2138.1537856526224</v>
      </c>
      <c r="I15958" s="4">
        <f t="shared" si="505"/>
        <v>12917.365833597054</v>
      </c>
      <c r="J15958" s="5" t="str">
        <f t="shared" si="506"/>
        <v>Juni</v>
      </c>
    </row>
    <row r="15959" spans="1:10">
      <c r="A15959" s="6">
        <v>45458</v>
      </c>
      <c r="B15959" s="7">
        <v>0.25</v>
      </c>
      <c r="C15959" s="7">
        <v>0.26041666666667002</v>
      </c>
      <c r="D15959" s="8">
        <v>750.62224141576485</v>
      </c>
      <c r="E15959" s="4">
        <v>2064.3177309803405</v>
      </c>
      <c r="F15959" s="4">
        <v>5152.1172593102965</v>
      </c>
      <c r="G15959" s="4">
        <v>4078.6099213404232</v>
      </c>
      <c r="H15959" s="4">
        <v>2354.3850467981256</v>
      </c>
      <c r="I15959" s="4">
        <f t="shared" si="505"/>
        <v>14400.052199844951</v>
      </c>
      <c r="J15959" s="5" t="str">
        <f t="shared" si="506"/>
        <v>Juni</v>
      </c>
    </row>
    <row r="15960" spans="1:10">
      <c r="A15960" s="6">
        <v>45458</v>
      </c>
      <c r="B15960" s="7">
        <v>0.26041666666667002</v>
      </c>
      <c r="C15960" s="7">
        <v>0.27083333333332998</v>
      </c>
      <c r="D15960" s="8">
        <v>728.79612120498848</v>
      </c>
      <c r="E15960" s="4">
        <v>2063.9364048233042</v>
      </c>
      <c r="F15960" s="4">
        <v>6007.7432849376091</v>
      </c>
      <c r="G15960" s="4">
        <v>4095.7650815570232</v>
      </c>
      <c r="H15960" s="4">
        <v>2440.8845711367449</v>
      </c>
      <c r="I15960" s="4">
        <f t="shared" si="505"/>
        <v>15337.12546365967</v>
      </c>
      <c r="J15960" s="5" t="str">
        <f t="shared" si="506"/>
        <v>Juni</v>
      </c>
    </row>
    <row r="15961" spans="1:10">
      <c r="A15961" s="6">
        <v>45458</v>
      </c>
      <c r="B15961" s="7">
        <v>0.27083333333332998</v>
      </c>
      <c r="C15961" s="7">
        <v>0.28125</v>
      </c>
      <c r="D15961" s="8">
        <v>777.79689202950317</v>
      </c>
      <c r="E15961" s="4">
        <v>2060.9170725108979</v>
      </c>
      <c r="F15961" s="4">
        <v>6615.2838171276408</v>
      </c>
      <c r="G15961" s="4">
        <v>4106.8619450044762</v>
      </c>
      <c r="H15961" s="4">
        <v>2547.5065534811238</v>
      </c>
      <c r="I15961" s="4">
        <f t="shared" si="505"/>
        <v>16108.366280153643</v>
      </c>
      <c r="J15961" s="5" t="str">
        <f t="shared" si="506"/>
        <v>Juni</v>
      </c>
    </row>
    <row r="15962" spans="1:10">
      <c r="A15962" s="6">
        <v>45458</v>
      </c>
      <c r="B15962" s="7">
        <v>0.28125</v>
      </c>
      <c r="C15962" s="7">
        <v>0.29166666666667002</v>
      </c>
      <c r="D15962" s="8">
        <v>880.59091444282342</v>
      </c>
      <c r="E15962" s="4">
        <v>2060.6319329631042</v>
      </c>
      <c r="F15962" s="4">
        <v>6367.7995762356604</v>
      </c>
      <c r="G15962" s="4">
        <v>4118.2280737278579</v>
      </c>
      <c r="H15962" s="4">
        <v>2641.0444860775037</v>
      </c>
      <c r="I15962" s="4">
        <f t="shared" si="505"/>
        <v>16068.294983446951</v>
      </c>
      <c r="J15962" s="5" t="str">
        <f t="shared" si="506"/>
        <v>Juni</v>
      </c>
    </row>
    <row r="15963" spans="1:10">
      <c r="A15963" s="6">
        <v>45458</v>
      </c>
      <c r="B15963" s="7">
        <v>0.29166666666667002</v>
      </c>
      <c r="C15963" s="7">
        <v>0.30208333333332998</v>
      </c>
      <c r="D15963" s="8">
        <v>634.42031324210677</v>
      </c>
      <c r="E15963" s="4">
        <v>2061.8634762902975</v>
      </c>
      <c r="F15963" s="4">
        <v>7244.8498048565971</v>
      </c>
      <c r="G15963" s="4">
        <v>4148.906356844167</v>
      </c>
      <c r="H15963" s="4">
        <v>2820.5015949598023</v>
      </c>
      <c r="I15963" s="4">
        <f t="shared" si="505"/>
        <v>16910.54154619297</v>
      </c>
      <c r="J15963" s="5" t="str">
        <f t="shared" si="506"/>
        <v>Juni</v>
      </c>
    </row>
    <row r="15964" spans="1:10">
      <c r="A15964" s="6">
        <v>45458</v>
      </c>
      <c r="B15964" s="7">
        <v>0.30208333333332998</v>
      </c>
      <c r="C15964" s="7">
        <v>0.3125</v>
      </c>
      <c r="D15964" s="8">
        <v>659.13980857328363</v>
      </c>
      <c r="E15964" s="4">
        <v>2065.2453717694434</v>
      </c>
      <c r="F15964" s="4">
        <v>6512.6595503285016</v>
      </c>
      <c r="G15964" s="4">
        <v>4175.6386452989818</v>
      </c>
      <c r="H15964" s="4">
        <v>3056.9383916135853</v>
      </c>
      <c r="I15964" s="4">
        <f t="shared" si="505"/>
        <v>16469.621767583794</v>
      </c>
      <c r="J15964" s="5" t="str">
        <f t="shared" si="506"/>
        <v>Juni</v>
      </c>
    </row>
    <row r="15965" spans="1:10">
      <c r="A15965" s="6">
        <v>45458</v>
      </c>
      <c r="B15965" s="7">
        <v>0.3125</v>
      </c>
      <c r="C15965" s="7">
        <v>0.32291666666667002</v>
      </c>
      <c r="D15965" s="8">
        <v>646.49956172508848</v>
      </c>
      <c r="E15965" s="4">
        <v>2069.5952512130862</v>
      </c>
      <c r="F15965" s="4">
        <v>6758.8133902348245</v>
      </c>
      <c r="G15965" s="4">
        <v>4195.0349996870373</v>
      </c>
      <c r="H15965" s="4">
        <v>3249.6136463614198</v>
      </c>
      <c r="I15965" s="4">
        <f t="shared" si="505"/>
        <v>16919.556849221455</v>
      </c>
      <c r="J15965" s="5" t="str">
        <f t="shared" si="506"/>
        <v>Juni</v>
      </c>
    </row>
    <row r="15966" spans="1:10">
      <c r="A15966" s="6">
        <v>45458</v>
      </c>
      <c r="B15966" s="7">
        <v>0.32291666666667002</v>
      </c>
      <c r="C15966" s="7">
        <v>0.33333333333332998</v>
      </c>
      <c r="D15966" s="8">
        <v>718.31585762582506</v>
      </c>
      <c r="E15966" s="4">
        <v>2071.1703045665727</v>
      </c>
      <c r="F15966" s="4">
        <v>6278.577782217546</v>
      </c>
      <c r="G15966" s="4">
        <v>4203.9752601369155</v>
      </c>
      <c r="H15966" s="4">
        <v>3366.8829993527015</v>
      </c>
      <c r="I15966" s="4">
        <f t="shared" si="505"/>
        <v>16638.922203899558</v>
      </c>
      <c r="J15966" s="5" t="str">
        <f t="shared" si="506"/>
        <v>Juni</v>
      </c>
    </row>
    <row r="15967" spans="1:10">
      <c r="A15967" s="6">
        <v>45458</v>
      </c>
      <c r="B15967" s="7">
        <v>0.33333333333332998</v>
      </c>
      <c r="C15967" s="7">
        <v>0.34375</v>
      </c>
      <c r="D15967" s="8">
        <v>844.15620232501055</v>
      </c>
      <c r="E15967" s="4">
        <v>2071.9672084461163</v>
      </c>
      <c r="F15967" s="4">
        <v>6611.8001452679828</v>
      </c>
      <c r="G15967" s="4">
        <v>4214.8044750821418</v>
      </c>
      <c r="H15967" s="4">
        <v>3567.1541074211941</v>
      </c>
      <c r="I15967" s="4">
        <f t="shared" si="505"/>
        <v>17309.882138542445</v>
      </c>
      <c r="J15967" s="5" t="str">
        <f t="shared" si="506"/>
        <v>Juni</v>
      </c>
    </row>
    <row r="15968" spans="1:10">
      <c r="A15968" s="6">
        <v>45458</v>
      </c>
      <c r="B15968" s="7">
        <v>0.34375</v>
      </c>
      <c r="C15968" s="7">
        <v>0.35416666666667002</v>
      </c>
      <c r="D15968" s="8">
        <v>1072.4820705780849</v>
      </c>
      <c r="E15968" s="4">
        <v>2071.7072353681751</v>
      </c>
      <c r="F15968" s="4">
        <v>5084.186665221825</v>
      </c>
      <c r="G15968" s="4">
        <v>4221.5957405947711</v>
      </c>
      <c r="H15968" s="4">
        <v>3881.30102249838</v>
      </c>
      <c r="I15968" s="4">
        <f t="shared" si="505"/>
        <v>16331.272734261238</v>
      </c>
      <c r="J15968" s="5" t="str">
        <f t="shared" si="506"/>
        <v>Juni</v>
      </c>
    </row>
    <row r="15969" spans="1:10">
      <c r="A15969" s="6">
        <v>45458</v>
      </c>
      <c r="B15969" s="7">
        <v>0.35416666666667002</v>
      </c>
      <c r="C15969" s="7">
        <v>0.36458333333332998</v>
      </c>
      <c r="D15969" s="8">
        <v>1265.346041369372</v>
      </c>
      <c r="E15969" s="4">
        <v>2087.0877872940773</v>
      </c>
      <c r="F15969" s="4">
        <v>4852.74723131871</v>
      </c>
      <c r="G15969" s="4">
        <v>4183.7876646467266</v>
      </c>
      <c r="H15969" s="4">
        <v>4022.0412340183293</v>
      </c>
      <c r="I15969" s="4">
        <f t="shared" si="505"/>
        <v>16411.009958647213</v>
      </c>
      <c r="J15969" s="5" t="str">
        <f t="shared" si="506"/>
        <v>Juni</v>
      </c>
    </row>
    <row r="15970" spans="1:10">
      <c r="A15970" s="6">
        <v>45458</v>
      </c>
      <c r="B15970" s="7">
        <v>0.36458333333332998</v>
      </c>
      <c r="C15970" s="7">
        <v>0.375</v>
      </c>
      <c r="D15970" s="8">
        <v>1208.6100322173183</v>
      </c>
      <c r="E15970" s="4">
        <v>2066.49787602278</v>
      </c>
      <c r="F15970" s="4">
        <v>4769.2257520032617</v>
      </c>
      <c r="G15970" s="4">
        <v>4119.8053602638938</v>
      </c>
      <c r="H15970" s="4">
        <v>4051.1025611132254</v>
      </c>
      <c r="I15970" s="4">
        <f t="shared" si="505"/>
        <v>16215.241581620478</v>
      </c>
      <c r="J15970" s="5" t="str">
        <f t="shared" si="506"/>
        <v>Juni</v>
      </c>
    </row>
    <row r="15971" spans="1:10">
      <c r="A15971" s="6">
        <v>45458</v>
      </c>
      <c r="B15971" s="7">
        <v>0.375</v>
      </c>
      <c r="C15971" s="7">
        <v>0.38541666666667002</v>
      </c>
      <c r="D15971" s="8">
        <v>1100.051401313355</v>
      </c>
      <c r="E15971" s="4">
        <v>2066.4240568302444</v>
      </c>
      <c r="F15971" s="4">
        <v>5412.9948583182795</v>
      </c>
      <c r="G15971" s="4">
        <v>4080.1913075246393</v>
      </c>
      <c r="H15971" s="4">
        <v>4221.4957256160142</v>
      </c>
      <c r="I15971" s="4">
        <f t="shared" si="505"/>
        <v>16881.15734960253</v>
      </c>
      <c r="J15971" s="5" t="str">
        <f t="shared" si="506"/>
        <v>Juni</v>
      </c>
    </row>
    <row r="15972" spans="1:10">
      <c r="A15972" s="6">
        <v>45458</v>
      </c>
      <c r="B15972" s="7">
        <v>0.38541666666667002</v>
      </c>
      <c r="C15972" s="7">
        <v>0.39583333333332998</v>
      </c>
      <c r="D15972" s="8">
        <v>1046.2552306965658</v>
      </c>
      <c r="E15972" s="4">
        <v>2064.4767036205681</v>
      </c>
      <c r="F15972" s="4">
        <v>5769.3464891736494</v>
      </c>
      <c r="G15972" s="4">
        <v>4053.5025941968729</v>
      </c>
      <c r="H15972" s="4">
        <v>4637.702928081907</v>
      </c>
      <c r="I15972" s="4">
        <f t="shared" si="505"/>
        <v>17571.283945769563</v>
      </c>
      <c r="J15972" s="5" t="str">
        <f t="shared" si="506"/>
        <v>Juni</v>
      </c>
    </row>
    <row r="15973" spans="1:10">
      <c r="A15973" s="6">
        <v>45458</v>
      </c>
      <c r="B15973" s="7">
        <v>0.39583333333332998</v>
      </c>
      <c r="C15973" s="7">
        <v>0.40625</v>
      </c>
      <c r="D15973" s="8">
        <v>934.29487091453666</v>
      </c>
      <c r="E15973" s="4">
        <v>2083.9279050508517</v>
      </c>
      <c r="F15973" s="4">
        <v>7204.9815712350955</v>
      </c>
      <c r="G15973" s="4">
        <v>4010.2545318042476</v>
      </c>
      <c r="H15973" s="4">
        <v>5351.397711507062</v>
      </c>
      <c r="I15973" s="4">
        <f t="shared" si="505"/>
        <v>19584.856590511794</v>
      </c>
      <c r="J15973" s="5" t="str">
        <f t="shared" si="506"/>
        <v>Juni</v>
      </c>
    </row>
    <row r="15974" spans="1:10">
      <c r="A15974" s="6">
        <v>45458</v>
      </c>
      <c r="B15974" s="7">
        <v>0.40625</v>
      </c>
      <c r="C15974" s="7">
        <v>0.41666666666667002</v>
      </c>
      <c r="D15974" s="8">
        <v>1736.6812660161279</v>
      </c>
      <c r="E15974" s="4">
        <v>2215.69962093096</v>
      </c>
      <c r="F15974" s="4">
        <v>10347.969022529998</v>
      </c>
      <c r="G15974" s="4">
        <v>3942.4107259606917</v>
      </c>
      <c r="H15974" s="4">
        <v>5926.8791811534211</v>
      </c>
      <c r="I15974" s="4">
        <f t="shared" si="505"/>
        <v>24169.6398165912</v>
      </c>
      <c r="J15974" s="5" t="str">
        <f t="shared" si="506"/>
        <v>Juni</v>
      </c>
    </row>
    <row r="15975" spans="1:10">
      <c r="A15975" s="6">
        <v>45458</v>
      </c>
      <c r="B15975" s="7">
        <v>0.41666666666667002</v>
      </c>
      <c r="C15975" s="7">
        <v>0.42708333333332998</v>
      </c>
      <c r="D15975" s="8">
        <v>1752.2581245750689</v>
      </c>
      <c r="E15975" s="4">
        <v>2229.7923496985372</v>
      </c>
      <c r="F15975" s="4">
        <v>10016.095229484949</v>
      </c>
      <c r="G15975" s="4">
        <v>3907.5658244879123</v>
      </c>
      <c r="H15975" s="4">
        <v>6502.2713612110074</v>
      </c>
      <c r="I15975" s="4">
        <f t="shared" si="505"/>
        <v>24407.982889457475</v>
      </c>
      <c r="J15975" s="5" t="str">
        <f t="shared" si="506"/>
        <v>Juni</v>
      </c>
    </row>
    <row r="15976" spans="1:10">
      <c r="A15976" s="6">
        <v>45458</v>
      </c>
      <c r="B15976" s="7">
        <v>0.42708333333332998</v>
      </c>
      <c r="C15976" s="7">
        <v>0.4375</v>
      </c>
      <c r="D15976" s="8">
        <v>2152.4562808276223</v>
      </c>
      <c r="E15976" s="4">
        <v>2298.1189886386069</v>
      </c>
      <c r="F15976" s="4">
        <v>10576.568598929427</v>
      </c>
      <c r="G15976" s="4">
        <v>3869.229983114094</v>
      </c>
      <c r="H15976" s="4">
        <v>7138.0757806468</v>
      </c>
      <c r="I15976" s="4">
        <f t="shared" si="505"/>
        <v>26034.449632156549</v>
      </c>
      <c r="J15976" s="5" t="str">
        <f t="shared" si="506"/>
        <v>Juni</v>
      </c>
    </row>
    <row r="15977" spans="1:10">
      <c r="A15977" s="6">
        <v>45458</v>
      </c>
      <c r="B15977" s="7">
        <v>0.4375</v>
      </c>
      <c r="C15977" s="7">
        <v>0.44791666666667002</v>
      </c>
      <c r="D15977" s="8">
        <v>2700.9354977329717</v>
      </c>
      <c r="E15977" s="4">
        <v>2456.4402562118521</v>
      </c>
      <c r="F15977" s="4">
        <v>12229.301697743822</v>
      </c>
      <c r="G15977" s="4">
        <v>3799.7726643453857</v>
      </c>
      <c r="H15977" s="4">
        <v>7371.6462134197527</v>
      </c>
      <c r="I15977" s="4">
        <f t="shared" si="505"/>
        <v>28558.096329453783</v>
      </c>
      <c r="J15977" s="5" t="str">
        <f t="shared" si="506"/>
        <v>Juni</v>
      </c>
    </row>
    <row r="15978" spans="1:10">
      <c r="A15978" s="6">
        <v>45458</v>
      </c>
      <c r="B15978" s="7">
        <v>0.44791666666667002</v>
      </c>
      <c r="C15978" s="7">
        <v>0.45833333333332998</v>
      </c>
      <c r="D15978" s="8">
        <v>3727.384111186715</v>
      </c>
      <c r="E15978" s="4">
        <v>2650.5210941844543</v>
      </c>
      <c r="F15978" s="4">
        <v>13549.634093908488</v>
      </c>
      <c r="G15978" s="4">
        <v>3745.8219507719077</v>
      </c>
      <c r="H15978" s="4">
        <v>7342.0633324882247</v>
      </c>
      <c r="I15978" s="4">
        <f t="shared" si="505"/>
        <v>31015.424582539788</v>
      </c>
      <c r="J15978" s="5" t="str">
        <f t="shared" si="506"/>
        <v>Juni</v>
      </c>
    </row>
    <row r="15979" spans="1:10">
      <c r="A15979" s="6">
        <v>45458</v>
      </c>
      <c r="B15979" s="7">
        <v>0.45833333333332998</v>
      </c>
      <c r="C15979" s="7">
        <v>0.46875</v>
      </c>
      <c r="D15979" s="8">
        <v>3524.0625438270072</v>
      </c>
      <c r="E15979" s="4">
        <v>2596.3313160701855</v>
      </c>
      <c r="F15979" s="4">
        <v>12064.986369506061</v>
      </c>
      <c r="G15979" s="4">
        <v>3737.2515819062914</v>
      </c>
      <c r="H15979" s="4">
        <v>7625.6680092363276</v>
      </c>
      <c r="I15979" s="4">
        <f t="shared" si="505"/>
        <v>29548.299820545872</v>
      </c>
      <c r="J15979" s="5" t="str">
        <f t="shared" si="506"/>
        <v>Juni</v>
      </c>
    </row>
    <row r="15980" spans="1:10">
      <c r="A15980" s="6">
        <v>45458</v>
      </c>
      <c r="B15980" s="7">
        <v>0.46875</v>
      </c>
      <c r="C15980" s="7">
        <v>0.47916666666667002</v>
      </c>
      <c r="D15980" s="8">
        <v>4236.6474270928584</v>
      </c>
      <c r="E15980" s="4">
        <v>2623.44884970985</v>
      </c>
      <c r="F15980" s="4">
        <v>11540.712484536458</v>
      </c>
      <c r="G15980" s="4">
        <v>3764.4563681909917</v>
      </c>
      <c r="H15980" s="4">
        <v>8522.295857518362</v>
      </c>
      <c r="I15980" s="4">
        <f t="shared" si="505"/>
        <v>30687.56098704852</v>
      </c>
      <c r="J15980" s="5" t="str">
        <f t="shared" si="506"/>
        <v>Juni</v>
      </c>
    </row>
    <row r="15981" spans="1:10">
      <c r="A15981" s="6">
        <v>45458</v>
      </c>
      <c r="B15981" s="7">
        <v>0.47916666666667002</v>
      </c>
      <c r="C15981" s="7">
        <v>0.48958333333332998</v>
      </c>
      <c r="D15981" s="8">
        <v>4842.6285346842133</v>
      </c>
      <c r="E15981" s="4">
        <v>2792.800143330338</v>
      </c>
      <c r="F15981" s="4">
        <v>13511.860039105712</v>
      </c>
      <c r="G15981" s="4">
        <v>3912.4399325324875</v>
      </c>
      <c r="H15981" s="4">
        <v>10484.187649021989</v>
      </c>
      <c r="I15981" s="4">
        <f t="shared" si="505"/>
        <v>35543.91629867474</v>
      </c>
      <c r="J15981" s="5" t="str">
        <f t="shared" si="506"/>
        <v>Juni</v>
      </c>
    </row>
    <row r="15982" spans="1:10">
      <c r="A15982" s="6">
        <v>45458</v>
      </c>
      <c r="B15982" s="7">
        <v>0.48958333333332998</v>
      </c>
      <c r="C15982" s="7">
        <v>0.5</v>
      </c>
      <c r="D15982" s="8">
        <v>4957.2267330772156</v>
      </c>
      <c r="E15982" s="4">
        <v>2922.6910748596347</v>
      </c>
      <c r="F15982" s="4">
        <v>15584.42768565436</v>
      </c>
      <c r="G15982" s="4">
        <v>4076.6190014302779</v>
      </c>
      <c r="H15982" s="4">
        <v>11467.219740391341</v>
      </c>
      <c r="I15982" s="4">
        <f t="shared" si="505"/>
        <v>39008.184235412831</v>
      </c>
      <c r="J15982" s="5" t="str">
        <f t="shared" si="506"/>
        <v>Juni</v>
      </c>
    </row>
    <row r="15983" spans="1:10">
      <c r="A15983" s="6">
        <v>45458</v>
      </c>
      <c r="B15983" s="7">
        <v>0.5</v>
      </c>
      <c r="C15983" s="7">
        <v>0.51041666666666996</v>
      </c>
      <c r="D15983" s="8">
        <v>4604.8116464784398</v>
      </c>
      <c r="E15983" s="4">
        <v>2847.202794457955</v>
      </c>
      <c r="F15983" s="4">
        <v>14218.882565296815</v>
      </c>
      <c r="G15983" s="4">
        <v>4089.5413295977487</v>
      </c>
      <c r="H15983" s="4">
        <v>11468.85291055551</v>
      </c>
      <c r="I15983" s="4">
        <f t="shared" si="505"/>
        <v>37229.291246386463</v>
      </c>
      <c r="J15983" s="5" t="str">
        <f t="shared" si="506"/>
        <v>Juni</v>
      </c>
    </row>
    <row r="15984" spans="1:10">
      <c r="A15984" s="6">
        <v>45458</v>
      </c>
      <c r="B15984" s="7">
        <v>0.51041666666666996</v>
      </c>
      <c r="C15984" s="7">
        <v>0.52083333333333004</v>
      </c>
      <c r="D15984" s="8">
        <v>4158.8622281416774</v>
      </c>
      <c r="E15984" s="4">
        <v>2770.2642461920336</v>
      </c>
      <c r="F15984" s="4">
        <v>13417.121546331338</v>
      </c>
      <c r="G15984" s="4">
        <v>4098.5192961648263</v>
      </c>
      <c r="H15984" s="4">
        <v>10996.763794481174</v>
      </c>
      <c r="I15984" s="4">
        <f t="shared" si="505"/>
        <v>35441.531111311051</v>
      </c>
      <c r="J15984" s="5" t="str">
        <f t="shared" si="506"/>
        <v>Juni</v>
      </c>
    </row>
    <row r="15985" spans="1:10">
      <c r="A15985" s="6">
        <v>45458</v>
      </c>
      <c r="B15985" s="7">
        <v>0.52083333333333004</v>
      </c>
      <c r="C15985" s="7">
        <v>0.53125</v>
      </c>
      <c r="D15985" s="8">
        <v>3769.1127470820852</v>
      </c>
      <c r="E15985" s="4">
        <v>2710.643555921899</v>
      </c>
      <c r="F15985" s="4">
        <v>12922.79221403496</v>
      </c>
      <c r="G15985" s="4">
        <v>4097.817848518609</v>
      </c>
      <c r="H15985" s="4">
        <v>10748.340007767789</v>
      </c>
      <c r="I15985" s="4">
        <f t="shared" si="505"/>
        <v>34248.706373325338</v>
      </c>
      <c r="J15985" s="5" t="str">
        <f t="shared" si="506"/>
        <v>Juni</v>
      </c>
    </row>
    <row r="15986" spans="1:10">
      <c r="A15986" s="6">
        <v>45458</v>
      </c>
      <c r="B15986" s="7">
        <v>0.53125</v>
      </c>
      <c r="C15986" s="7">
        <v>0.54166666666666996</v>
      </c>
      <c r="D15986" s="8">
        <v>3948.7239517718385</v>
      </c>
      <c r="E15986" s="4">
        <v>2759.4407208562211</v>
      </c>
      <c r="F15986" s="4">
        <v>13628.889999031773</v>
      </c>
      <c r="G15986" s="4">
        <v>4202.4476742493216</v>
      </c>
      <c r="H15986" s="4">
        <v>11251.712637731414</v>
      </c>
      <c r="I15986" s="4">
        <f t="shared" si="505"/>
        <v>35791.214983640566</v>
      </c>
      <c r="J15986" s="5" t="str">
        <f t="shared" si="506"/>
        <v>Juni</v>
      </c>
    </row>
    <row r="15987" spans="1:10">
      <c r="A15987" s="6">
        <v>45458</v>
      </c>
      <c r="B15987" s="7">
        <v>0.54166666666666996</v>
      </c>
      <c r="C15987" s="7">
        <v>0.55208333333333004</v>
      </c>
      <c r="D15987" s="8">
        <v>2425.222959678199</v>
      </c>
      <c r="E15987" s="4">
        <v>2496.2984781854666</v>
      </c>
      <c r="F15987" s="4">
        <v>9404.826712699085</v>
      </c>
      <c r="G15987" s="4">
        <v>4264.9451247294628</v>
      </c>
      <c r="H15987" s="4">
        <v>11517.058769650148</v>
      </c>
      <c r="I15987" s="4">
        <f t="shared" si="505"/>
        <v>30108.352044942359</v>
      </c>
      <c r="J15987" s="5" t="str">
        <f t="shared" si="506"/>
        <v>Juni</v>
      </c>
    </row>
    <row r="15988" spans="1:10">
      <c r="A15988" s="6">
        <v>45458</v>
      </c>
      <c r="B15988" s="7">
        <v>0.55208333333333004</v>
      </c>
      <c r="C15988" s="7">
        <v>0.5625</v>
      </c>
      <c r="D15988" s="8">
        <v>2129.9261436459087</v>
      </c>
      <c r="E15988" s="4">
        <v>2472.588991652493</v>
      </c>
      <c r="F15988" s="4">
        <v>9329.4928947569879</v>
      </c>
      <c r="G15988" s="4">
        <v>4328.5008298288058</v>
      </c>
      <c r="H15988" s="4">
        <v>11696.123547264951</v>
      </c>
      <c r="I15988" s="4">
        <f t="shared" si="505"/>
        <v>29956.632407149147</v>
      </c>
      <c r="J15988" s="5" t="str">
        <f t="shared" si="506"/>
        <v>Juni</v>
      </c>
    </row>
    <row r="15989" spans="1:10">
      <c r="A15989" s="6">
        <v>45458</v>
      </c>
      <c r="B15989" s="7">
        <v>0.5625</v>
      </c>
      <c r="C15989" s="7">
        <v>0.57291666666666996</v>
      </c>
      <c r="D15989" s="8">
        <v>2270.9023330617702</v>
      </c>
      <c r="E15989" s="4">
        <v>2496.9102120218763</v>
      </c>
      <c r="F15989" s="4">
        <v>9696.5165033073918</v>
      </c>
      <c r="G15989" s="4">
        <v>4361.2535576998407</v>
      </c>
      <c r="H15989" s="4">
        <v>11662.122715597719</v>
      </c>
      <c r="I15989" s="4">
        <f t="shared" si="505"/>
        <v>30487.705321688598</v>
      </c>
      <c r="J15989" s="5" t="str">
        <f t="shared" si="506"/>
        <v>Juni</v>
      </c>
    </row>
    <row r="15990" spans="1:10">
      <c r="A15990" s="6">
        <v>45458</v>
      </c>
      <c r="B15990" s="7">
        <v>0.57291666666666996</v>
      </c>
      <c r="C15990" s="7">
        <v>0.58333333333333004</v>
      </c>
      <c r="D15990" s="8">
        <v>1764.2031746180378</v>
      </c>
      <c r="E15990" s="4">
        <v>2393.2333046587228</v>
      </c>
      <c r="F15990" s="4">
        <v>9060.3619724188611</v>
      </c>
      <c r="G15990" s="4">
        <v>4328.1179336113655</v>
      </c>
      <c r="H15990" s="4">
        <v>11398.55684100814</v>
      </c>
      <c r="I15990" s="4">
        <f t="shared" si="505"/>
        <v>28944.473226315127</v>
      </c>
      <c r="J15990" s="5" t="str">
        <f t="shared" si="506"/>
        <v>Juni</v>
      </c>
    </row>
    <row r="15991" spans="1:10">
      <c r="A15991" s="6">
        <v>45458</v>
      </c>
      <c r="B15991" s="7">
        <v>0.58333333333333004</v>
      </c>
      <c r="C15991" s="7">
        <v>0.59375</v>
      </c>
      <c r="D15991" s="8">
        <v>1590.2088472246198</v>
      </c>
      <c r="E15991" s="4">
        <v>2311.3331050389688</v>
      </c>
      <c r="F15991" s="4">
        <v>7562.0605531409365</v>
      </c>
      <c r="G15991" s="4">
        <v>4238.0252225524291</v>
      </c>
      <c r="H15991" s="4">
        <v>10819.205716835702</v>
      </c>
      <c r="I15991" s="4">
        <f t="shared" si="505"/>
        <v>26520.833444792654</v>
      </c>
      <c r="J15991" s="5" t="str">
        <f t="shared" si="506"/>
        <v>Juni</v>
      </c>
    </row>
    <row r="15992" spans="1:10">
      <c r="A15992" s="6">
        <v>45458</v>
      </c>
      <c r="B15992" s="7">
        <v>0.59375</v>
      </c>
      <c r="C15992" s="7">
        <v>0.60416666666666996</v>
      </c>
      <c r="D15992" s="8">
        <v>1937.062297761189</v>
      </c>
      <c r="E15992" s="4">
        <v>2339.7759714750518</v>
      </c>
      <c r="F15992" s="4">
        <v>6907.6258228791921</v>
      </c>
      <c r="G15992" s="4">
        <v>4190.2363781784143</v>
      </c>
      <c r="H15992" s="4">
        <v>10253.950380674016</v>
      </c>
      <c r="I15992" s="4">
        <f t="shared" si="505"/>
        <v>25628.650850967861</v>
      </c>
      <c r="J15992" s="5" t="str">
        <f t="shared" si="506"/>
        <v>Juni</v>
      </c>
    </row>
    <row r="15993" spans="1:10">
      <c r="A15993" s="6">
        <v>45458</v>
      </c>
      <c r="B15993" s="7">
        <v>0.60416666666666996</v>
      </c>
      <c r="C15993" s="7">
        <v>0.61458333333333004</v>
      </c>
      <c r="D15993" s="8">
        <v>1852.5546710095557</v>
      </c>
      <c r="E15993" s="4">
        <v>2324.7005277827657</v>
      </c>
      <c r="F15993" s="4">
        <v>6494.06304392936</v>
      </c>
      <c r="G15993" s="4">
        <v>4168.6186890107965</v>
      </c>
      <c r="H15993" s="4">
        <v>9620.5717800161638</v>
      </c>
      <c r="I15993" s="4">
        <f t="shared" si="505"/>
        <v>24460.50871174864</v>
      </c>
      <c r="J15993" s="5" t="str">
        <f t="shared" si="506"/>
        <v>Juni</v>
      </c>
    </row>
    <row r="15994" spans="1:10">
      <c r="A15994" s="6">
        <v>45458</v>
      </c>
      <c r="B15994" s="7">
        <v>0.61458333333333004</v>
      </c>
      <c r="C15994" s="7">
        <v>0.625</v>
      </c>
      <c r="D15994" s="8">
        <v>1738.1538113719814</v>
      </c>
      <c r="E15994" s="4">
        <v>2356.5003157807018</v>
      </c>
      <c r="F15994" s="4">
        <v>7188.3294840401923</v>
      </c>
      <c r="G15994" s="4">
        <v>4205.0698402816151</v>
      </c>
      <c r="H15994" s="4">
        <v>9570.592289610182</v>
      </c>
      <c r="I15994" s="4">
        <f t="shared" si="505"/>
        <v>25058.645741084671</v>
      </c>
      <c r="J15994" s="5" t="str">
        <f t="shared" si="506"/>
        <v>Juni</v>
      </c>
    </row>
    <row r="15995" spans="1:10">
      <c r="A15995" s="6">
        <v>45458</v>
      </c>
      <c r="B15995" s="7">
        <v>0.625</v>
      </c>
      <c r="C15995" s="7">
        <v>0.63541666666666996</v>
      </c>
      <c r="D15995" s="8">
        <v>1995.3660107839207</v>
      </c>
      <c r="E15995" s="4">
        <v>2487.6369888505951</v>
      </c>
      <c r="F15995" s="4">
        <v>9296.1909766431527</v>
      </c>
      <c r="G15995" s="4">
        <v>4350.8549355302312</v>
      </c>
      <c r="H15995" s="4">
        <v>10094.866948325254</v>
      </c>
      <c r="I15995" s="4">
        <f t="shared" si="505"/>
        <v>28224.915860133151</v>
      </c>
      <c r="J15995" s="5" t="str">
        <f t="shared" si="506"/>
        <v>Juni</v>
      </c>
    </row>
    <row r="15996" spans="1:10">
      <c r="A15996" s="6">
        <v>45458</v>
      </c>
      <c r="B15996" s="7">
        <v>0.63541666666666996</v>
      </c>
      <c r="C15996" s="7">
        <v>0.64583333333333004</v>
      </c>
      <c r="D15996" s="8">
        <v>2277.1530314279826</v>
      </c>
      <c r="E15996" s="4">
        <v>2563.7922463760624</v>
      </c>
      <c r="F15996" s="4">
        <v>9965.6787919206308</v>
      </c>
      <c r="G15996" s="4">
        <v>4407.6750650087533</v>
      </c>
      <c r="H15996" s="4">
        <v>10600.499005885236</v>
      </c>
      <c r="I15996" s="4">
        <f t="shared" si="505"/>
        <v>29814.798140618666</v>
      </c>
      <c r="J15996" s="5" t="str">
        <f t="shared" si="506"/>
        <v>Juni</v>
      </c>
    </row>
    <row r="15997" spans="1:10">
      <c r="A15997" s="6">
        <v>45458</v>
      </c>
      <c r="B15997" s="7">
        <v>0.64583333333333004</v>
      </c>
      <c r="C15997" s="7">
        <v>0.65625</v>
      </c>
      <c r="D15997" s="8">
        <v>2249.0370732863535</v>
      </c>
      <c r="E15997" s="4">
        <v>2560.2852445576564</v>
      </c>
      <c r="F15997" s="4">
        <v>10338.974468960829</v>
      </c>
      <c r="G15997" s="4">
        <v>4374.4495987702358</v>
      </c>
      <c r="H15997" s="4">
        <v>10657.931651625871</v>
      </c>
      <c r="I15997" s="4">
        <f t="shared" si="505"/>
        <v>30180.678037200945</v>
      </c>
      <c r="J15997" s="5" t="str">
        <f t="shared" si="506"/>
        <v>Juni</v>
      </c>
    </row>
    <row r="15998" spans="1:10">
      <c r="A15998" s="6">
        <v>45458</v>
      </c>
      <c r="B15998" s="7">
        <v>0.65625</v>
      </c>
      <c r="C15998" s="7">
        <v>0.66666666666666996</v>
      </c>
      <c r="D15998" s="8">
        <v>1929.1587863390635</v>
      </c>
      <c r="E15998" s="4">
        <v>2424.5108550280966</v>
      </c>
      <c r="F15998" s="4">
        <v>8348.4143054693523</v>
      </c>
      <c r="G15998" s="4">
        <v>4233.4462328709797</v>
      </c>
      <c r="H15998" s="4">
        <v>9837.6606934288902</v>
      </c>
      <c r="I15998" s="4">
        <f t="shared" si="505"/>
        <v>26773.190873136384</v>
      </c>
      <c r="J15998" s="5" t="str">
        <f t="shared" si="506"/>
        <v>Juni</v>
      </c>
    </row>
    <row r="15999" spans="1:10">
      <c r="A15999" s="6">
        <v>45458</v>
      </c>
      <c r="B15999" s="7">
        <v>0.66666666666666996</v>
      </c>
      <c r="C15999" s="7">
        <v>0.67708333333333004</v>
      </c>
      <c r="D15999" s="8">
        <v>2241.2403309361166</v>
      </c>
      <c r="E15999" s="4">
        <v>2456.9498578829816</v>
      </c>
      <c r="F15999" s="4">
        <v>8921.1551303784745</v>
      </c>
      <c r="G15999" s="4">
        <v>4103.0357967074788</v>
      </c>
      <c r="H15999" s="4">
        <v>8693.3766690908215</v>
      </c>
      <c r="I15999" s="4">
        <f t="shared" si="505"/>
        <v>26415.757784995876</v>
      </c>
      <c r="J15999" s="5" t="str">
        <f t="shared" si="506"/>
        <v>Juni</v>
      </c>
    </row>
    <row r="16000" spans="1:10">
      <c r="A16000" s="6">
        <v>45458</v>
      </c>
      <c r="B16000" s="7">
        <v>0.67708333333333004</v>
      </c>
      <c r="C16000" s="7">
        <v>0.6875</v>
      </c>
      <c r="D16000" s="8">
        <v>2045.9079842828075</v>
      </c>
      <c r="E16000" s="4">
        <v>2409.4925845161438</v>
      </c>
      <c r="F16000" s="4">
        <v>8161.0634423569845</v>
      </c>
      <c r="G16000" s="4">
        <v>4001.3688966021132</v>
      </c>
      <c r="H16000" s="4">
        <v>7795.260838538622</v>
      </c>
      <c r="I16000" s="4">
        <f t="shared" si="505"/>
        <v>24413.093746296672</v>
      </c>
      <c r="J16000" s="5" t="str">
        <f t="shared" si="506"/>
        <v>Juni</v>
      </c>
    </row>
    <row r="16001" spans="1:10">
      <c r="A16001" s="6">
        <v>45458</v>
      </c>
      <c r="B16001" s="7">
        <v>0.6875</v>
      </c>
      <c r="C16001" s="7">
        <v>0.69791666666666996</v>
      </c>
      <c r="D16001" s="8">
        <v>2799.7508713078514</v>
      </c>
      <c r="E16001" s="4">
        <v>2577.3089618543927</v>
      </c>
      <c r="F16001" s="4">
        <v>10904.400540967446</v>
      </c>
      <c r="G16001" s="4">
        <v>3953.1253877292315</v>
      </c>
      <c r="H16001" s="4">
        <v>7363.5499004475096</v>
      </c>
      <c r="I16001" s="4">
        <f t="shared" si="505"/>
        <v>27598.135662306431</v>
      </c>
      <c r="J16001" s="5" t="str">
        <f t="shared" si="506"/>
        <v>Juni</v>
      </c>
    </row>
    <row r="16002" spans="1:10">
      <c r="A16002" s="6">
        <v>45458</v>
      </c>
      <c r="B16002" s="7">
        <v>0.69791666666666996</v>
      </c>
      <c r="C16002" s="7">
        <v>0.70833333333333004</v>
      </c>
      <c r="D16002" s="8">
        <v>3213.9328884221154</v>
      </c>
      <c r="E16002" s="4">
        <v>2649.7603999264124</v>
      </c>
      <c r="F16002" s="4">
        <v>12184.147126879468</v>
      </c>
      <c r="G16002" s="4">
        <v>3897.3396247209103</v>
      </c>
      <c r="H16002" s="4">
        <v>6836.1603520904646</v>
      </c>
      <c r="I16002" s="4">
        <f t="shared" si="505"/>
        <v>28781.340392039372</v>
      </c>
      <c r="J16002" s="5" t="str">
        <f t="shared" si="506"/>
        <v>Juni</v>
      </c>
    </row>
    <row r="16003" spans="1:10">
      <c r="A16003" s="6">
        <v>45458</v>
      </c>
      <c r="B16003" s="7">
        <v>0.70833333333333004</v>
      </c>
      <c r="C16003" s="7">
        <v>0.71875</v>
      </c>
      <c r="D16003" s="8">
        <v>2875.3616553827874</v>
      </c>
      <c r="E16003" s="4">
        <v>2521.6998763810197</v>
      </c>
      <c r="F16003" s="4">
        <v>10514.425280050296</v>
      </c>
      <c r="G16003" s="4">
        <v>3798.4289834885039</v>
      </c>
      <c r="H16003" s="4">
        <v>5658.6970895644172</v>
      </c>
      <c r="I16003" s="4">
        <f t="shared" ref="I16003:I16066" si="507">SUM(D16003:H16003)</f>
        <v>25368.612884867027</v>
      </c>
      <c r="J16003" s="5" t="str">
        <f t="shared" si="506"/>
        <v>Juni</v>
      </c>
    </row>
    <row r="16004" spans="1:10">
      <c r="A16004" s="6">
        <v>45458</v>
      </c>
      <c r="B16004" s="7">
        <v>0.71875</v>
      </c>
      <c r="C16004" s="7">
        <v>0.72916666666666996</v>
      </c>
      <c r="D16004" s="8">
        <v>2687.1271069830527</v>
      </c>
      <c r="E16004" s="4">
        <v>2489.196739599201</v>
      </c>
      <c r="F16004" s="4">
        <v>9980.8353928719607</v>
      </c>
      <c r="G16004" s="4">
        <v>3769.8102353235772</v>
      </c>
      <c r="H16004" s="4">
        <v>5053.0468216745503</v>
      </c>
      <c r="I16004" s="4">
        <f t="shared" si="507"/>
        <v>23980.016296452341</v>
      </c>
      <c r="J16004" s="5" t="str">
        <f t="shared" ref="J16004:J16067" si="508">TEXT(A16004,"MMMM")</f>
        <v>Juni</v>
      </c>
    </row>
    <row r="16005" spans="1:10">
      <c r="A16005" s="6">
        <v>45458</v>
      </c>
      <c r="B16005" s="7">
        <v>0.72916666666666996</v>
      </c>
      <c r="C16005" s="7">
        <v>0.73958333333333004</v>
      </c>
      <c r="D16005" s="8">
        <v>2570.1228079492521</v>
      </c>
      <c r="E16005" s="4">
        <v>2499.86166670886</v>
      </c>
      <c r="F16005" s="4">
        <v>10236.285068337245</v>
      </c>
      <c r="G16005" s="4">
        <v>3748.4755496629027</v>
      </c>
      <c r="H16005" s="4">
        <v>4533.9164816504772</v>
      </c>
      <c r="I16005" s="4">
        <f t="shared" si="507"/>
        <v>23588.661574308739</v>
      </c>
      <c r="J16005" s="5" t="str">
        <f t="shared" si="508"/>
        <v>Juni</v>
      </c>
    </row>
    <row r="16006" spans="1:10">
      <c r="A16006" s="6">
        <v>45458</v>
      </c>
      <c r="B16006" s="7">
        <v>0.73958333333333004</v>
      </c>
      <c r="C16006" s="7">
        <v>0.75</v>
      </c>
      <c r="D16006" s="8">
        <v>2318.4576873364622</v>
      </c>
      <c r="E16006" s="4">
        <v>2442.5189371948459</v>
      </c>
      <c r="F16006" s="4">
        <v>9459.1285969868222</v>
      </c>
      <c r="G16006" s="4">
        <v>3734.7651077418736</v>
      </c>
      <c r="H16006" s="4">
        <v>4277.3399435830042</v>
      </c>
      <c r="I16006" s="4">
        <f t="shared" si="507"/>
        <v>22232.210272843007</v>
      </c>
      <c r="J16006" s="5" t="str">
        <f t="shared" si="508"/>
        <v>Juni</v>
      </c>
    </row>
    <row r="16007" spans="1:10">
      <c r="A16007" s="6">
        <v>45458</v>
      </c>
      <c r="B16007" s="7">
        <v>0.75</v>
      </c>
      <c r="C16007" s="7">
        <v>0.76041666666666996</v>
      </c>
      <c r="D16007" s="8">
        <v>1491.3764863382505</v>
      </c>
      <c r="E16007" s="4">
        <v>2257.2876411432185</v>
      </c>
      <c r="F16007" s="4">
        <v>8353.4929175692159</v>
      </c>
      <c r="G16007" s="4">
        <v>3774.3207380829199</v>
      </c>
      <c r="H16007" s="4">
        <v>4549.744223344017</v>
      </c>
      <c r="I16007" s="4">
        <f t="shared" si="507"/>
        <v>20426.222006477619</v>
      </c>
      <c r="J16007" s="5" t="str">
        <f t="shared" si="508"/>
        <v>Juni</v>
      </c>
    </row>
    <row r="16008" spans="1:10">
      <c r="A16008" s="6">
        <v>45458</v>
      </c>
      <c r="B16008" s="7">
        <v>0.76041666666666996</v>
      </c>
      <c r="C16008" s="7">
        <v>0.77083333333333004</v>
      </c>
      <c r="D16008" s="8">
        <v>1279.8015578931647</v>
      </c>
      <c r="E16008" s="4">
        <v>2192.0582225856911</v>
      </c>
      <c r="F16008" s="4">
        <v>7664.7961868050279</v>
      </c>
      <c r="G16008" s="4">
        <v>3819.8332394408635</v>
      </c>
      <c r="H16008" s="4">
        <v>4593.934269214421</v>
      </c>
      <c r="I16008" s="4">
        <f t="shared" si="507"/>
        <v>19550.423475939169</v>
      </c>
      <c r="J16008" s="5" t="str">
        <f t="shared" si="508"/>
        <v>Juni</v>
      </c>
    </row>
    <row r="16009" spans="1:10">
      <c r="A16009" s="6">
        <v>45458</v>
      </c>
      <c r="B16009" s="7">
        <v>0.77083333333333004</v>
      </c>
      <c r="C16009" s="7">
        <v>0.78125</v>
      </c>
      <c r="D16009" s="8">
        <v>981.51382024910549</v>
      </c>
      <c r="E16009" s="4">
        <v>2126.9126215793053</v>
      </c>
      <c r="F16009" s="4">
        <v>6960.5833139892666</v>
      </c>
      <c r="G16009" s="4">
        <v>3872.9063810876737</v>
      </c>
      <c r="H16009" s="4">
        <v>4618.4393065291069</v>
      </c>
      <c r="I16009" s="4">
        <f t="shared" si="507"/>
        <v>18560.355443434459</v>
      </c>
      <c r="J16009" s="5" t="str">
        <f t="shared" si="508"/>
        <v>Juni</v>
      </c>
    </row>
    <row r="16010" spans="1:10">
      <c r="A16010" s="6">
        <v>45458</v>
      </c>
      <c r="B16010" s="7">
        <v>0.78125</v>
      </c>
      <c r="C16010" s="7">
        <v>0.79166666666666996</v>
      </c>
      <c r="D16010" s="8">
        <v>656.27013820791194</v>
      </c>
      <c r="E16010" s="4">
        <v>2059.0341487565502</v>
      </c>
      <c r="F16010" s="4">
        <v>5719.4037691304875</v>
      </c>
      <c r="G16010" s="4">
        <v>3944.62657352318</v>
      </c>
      <c r="H16010" s="4">
        <v>4717.0087222563434</v>
      </c>
      <c r="I16010" s="4">
        <f t="shared" si="507"/>
        <v>17096.343351874471</v>
      </c>
      <c r="J16010" s="5" t="str">
        <f t="shared" si="508"/>
        <v>Juni</v>
      </c>
    </row>
    <row r="16011" spans="1:10">
      <c r="A16011" s="6">
        <v>45458</v>
      </c>
      <c r="B16011" s="7">
        <v>0.79166666666666996</v>
      </c>
      <c r="C16011" s="7">
        <v>0.80208333333333004</v>
      </c>
      <c r="D16011" s="8">
        <v>1001.4810997127381</v>
      </c>
      <c r="E16011" s="4">
        <v>2059.7109418202795</v>
      </c>
      <c r="F16011" s="4">
        <v>4017.2822089621063</v>
      </c>
      <c r="G16011" s="4">
        <v>4030.4505548851603</v>
      </c>
      <c r="H16011" s="4">
        <v>4742.3797002682713</v>
      </c>
      <c r="I16011" s="4">
        <f t="shared" si="507"/>
        <v>15851.304505648555</v>
      </c>
      <c r="J16011" s="5" t="str">
        <f t="shared" si="508"/>
        <v>Juni</v>
      </c>
    </row>
    <row r="16012" spans="1:10">
      <c r="A16012" s="6">
        <v>45458</v>
      </c>
      <c r="B16012" s="7">
        <v>0.80208333333333004</v>
      </c>
      <c r="C16012" s="7">
        <v>0.8125</v>
      </c>
      <c r="D16012" s="8">
        <v>1131.494642241998</v>
      </c>
      <c r="E16012" s="4">
        <v>2058.4695924514517</v>
      </c>
      <c r="F16012" s="4">
        <v>3568.6434290261682</v>
      </c>
      <c r="G16012" s="4">
        <v>4091.1571305783623</v>
      </c>
      <c r="H16012" s="4">
        <v>4724.8040653971666</v>
      </c>
      <c r="I16012" s="4">
        <f t="shared" si="507"/>
        <v>15574.568859695148</v>
      </c>
      <c r="J16012" s="5" t="str">
        <f t="shared" si="508"/>
        <v>Juni</v>
      </c>
    </row>
    <row r="16013" spans="1:10">
      <c r="A16013" s="6">
        <v>45458</v>
      </c>
      <c r="B16013" s="7">
        <v>0.8125</v>
      </c>
      <c r="C16013" s="7">
        <v>0.82291666666666996</v>
      </c>
      <c r="D16013" s="8">
        <v>1353.1768823661373</v>
      </c>
      <c r="E16013" s="4">
        <v>2099.4915570381377</v>
      </c>
      <c r="F16013" s="4">
        <v>4074.518634728026</v>
      </c>
      <c r="G16013" s="4">
        <v>4166.7817583221267</v>
      </c>
      <c r="H16013" s="4">
        <v>4738.1787568502905</v>
      </c>
      <c r="I16013" s="4">
        <f t="shared" si="507"/>
        <v>16432.147589304717</v>
      </c>
      <c r="J16013" s="5" t="str">
        <f t="shared" si="508"/>
        <v>Juni</v>
      </c>
    </row>
    <row r="16014" spans="1:10">
      <c r="A16014" s="6">
        <v>45458</v>
      </c>
      <c r="B16014" s="7">
        <v>0.82291666666666996</v>
      </c>
      <c r="C16014" s="7">
        <v>0.83333333333333004</v>
      </c>
      <c r="D16014" s="8">
        <v>1599.9118779385426</v>
      </c>
      <c r="E16014" s="4">
        <v>2161.483274670642</v>
      </c>
      <c r="F16014" s="4">
        <v>4681.3144291951112</v>
      </c>
      <c r="G16014" s="4">
        <v>4248.6589565506147</v>
      </c>
      <c r="H16014" s="4">
        <v>4834.3388748297893</v>
      </c>
      <c r="I16014" s="4">
        <f t="shared" si="507"/>
        <v>17525.7074131847</v>
      </c>
      <c r="J16014" s="5" t="str">
        <f t="shared" si="508"/>
        <v>Juni</v>
      </c>
    </row>
    <row r="16015" spans="1:10">
      <c r="A16015" s="6">
        <v>45458</v>
      </c>
      <c r="B16015" s="7">
        <v>0.83333333333333004</v>
      </c>
      <c r="C16015" s="7">
        <v>0.84375</v>
      </c>
      <c r="D16015" s="8">
        <v>1973.5533586552415</v>
      </c>
      <c r="E16015" s="4">
        <v>2255.877082011194</v>
      </c>
      <c r="F16015" s="4">
        <v>5239.5839641844723</v>
      </c>
      <c r="G16015" s="4">
        <v>4326.1304261319401</v>
      </c>
      <c r="H16015" s="4">
        <v>4979.8238857631914</v>
      </c>
      <c r="I16015" s="4">
        <f t="shared" si="507"/>
        <v>18774.96871674604</v>
      </c>
      <c r="J16015" s="5" t="str">
        <f t="shared" si="508"/>
        <v>Juni</v>
      </c>
    </row>
    <row r="16016" spans="1:10">
      <c r="A16016" s="6">
        <v>45458</v>
      </c>
      <c r="B16016" s="7">
        <v>0.84375</v>
      </c>
      <c r="C16016" s="7">
        <v>0.85416666666666996</v>
      </c>
      <c r="D16016" s="8">
        <v>2128.0286176401814</v>
      </c>
      <c r="E16016" s="4">
        <v>2291.4034769838727</v>
      </c>
      <c r="F16016" s="4">
        <v>5420.9390451656927</v>
      </c>
      <c r="G16016" s="4">
        <v>4364.8572423207652</v>
      </c>
      <c r="H16016" s="4">
        <v>4890.8582592076928</v>
      </c>
      <c r="I16016" s="4">
        <f t="shared" si="507"/>
        <v>19096.086641318205</v>
      </c>
      <c r="J16016" s="5" t="str">
        <f t="shared" si="508"/>
        <v>Juni</v>
      </c>
    </row>
    <row r="16017" spans="1:10">
      <c r="A16017" s="6">
        <v>45458</v>
      </c>
      <c r="B16017" s="7">
        <v>0.85416666666666996</v>
      </c>
      <c r="C16017" s="7">
        <v>0.86458333333333004</v>
      </c>
      <c r="D16017" s="8">
        <v>2153.7441284161487</v>
      </c>
      <c r="E16017" s="4">
        <v>2303.7507145746549</v>
      </c>
      <c r="F16017" s="4">
        <v>5484.0232017874205</v>
      </c>
      <c r="G16017" s="4">
        <v>4379.6566077703619</v>
      </c>
      <c r="H16017" s="4">
        <v>4670.4025909494949</v>
      </c>
      <c r="I16017" s="4">
        <f t="shared" si="507"/>
        <v>18991.577243498083</v>
      </c>
      <c r="J16017" s="5" t="str">
        <f t="shared" si="508"/>
        <v>Juni</v>
      </c>
    </row>
    <row r="16018" spans="1:10">
      <c r="A16018" s="6">
        <v>45458</v>
      </c>
      <c r="B16018" s="7">
        <v>0.86458333333333004</v>
      </c>
      <c r="C16018" s="7">
        <v>0.875</v>
      </c>
      <c r="D16018" s="8">
        <v>2128.3192406597495</v>
      </c>
      <c r="E16018" s="4">
        <v>2305.2904813018818</v>
      </c>
      <c r="F16018" s="4">
        <v>5545.525920966832</v>
      </c>
      <c r="G16018" s="4">
        <v>4390.4767852383984</v>
      </c>
      <c r="H16018" s="4">
        <v>4563.9885003129293</v>
      </c>
      <c r="I16018" s="4">
        <f t="shared" si="507"/>
        <v>18933.600928479791</v>
      </c>
      <c r="J16018" s="5" t="str">
        <f t="shared" si="508"/>
        <v>Juni</v>
      </c>
    </row>
    <row r="16019" spans="1:10">
      <c r="A16019" s="6">
        <v>45458</v>
      </c>
      <c r="B16019" s="7">
        <v>0.875</v>
      </c>
      <c r="C16019" s="7">
        <v>0.88541666666666996</v>
      </c>
      <c r="D16019" s="8">
        <v>2250.8051688369492</v>
      </c>
      <c r="E16019" s="4">
        <v>2333.5808867906158</v>
      </c>
      <c r="F16019" s="4">
        <v>5677.8946344086698</v>
      </c>
      <c r="G16019" s="4">
        <v>4407.639539812626</v>
      </c>
      <c r="H16019" s="4">
        <v>4571.1713246622794</v>
      </c>
      <c r="I16019" s="4">
        <f t="shared" si="507"/>
        <v>19241.091554511138</v>
      </c>
      <c r="J16019" s="5" t="str">
        <f t="shared" si="508"/>
        <v>Juni</v>
      </c>
    </row>
    <row r="16020" spans="1:10">
      <c r="A16020" s="6">
        <v>45458</v>
      </c>
      <c r="B16020" s="7">
        <v>0.88541666666666996</v>
      </c>
      <c r="C16020" s="7">
        <v>0.89583333333333004</v>
      </c>
      <c r="D16020" s="8">
        <v>2256.7532901937943</v>
      </c>
      <c r="E16020" s="4">
        <v>2339.6559239170783</v>
      </c>
      <c r="F16020" s="4">
        <v>5665.3283526245095</v>
      </c>
      <c r="G16020" s="4">
        <v>4401.8478190250016</v>
      </c>
      <c r="H16020" s="4">
        <v>4498.2384048032172</v>
      </c>
      <c r="I16020" s="4">
        <f t="shared" si="507"/>
        <v>19161.823790563602</v>
      </c>
      <c r="J16020" s="5" t="str">
        <f t="shared" si="508"/>
        <v>Juni</v>
      </c>
    </row>
    <row r="16021" spans="1:10">
      <c r="A16021" s="6">
        <v>45458</v>
      </c>
      <c r="B16021" s="7">
        <v>0.89583333333333004</v>
      </c>
      <c r="C16021" s="7">
        <v>0.90625</v>
      </c>
      <c r="D16021" s="8">
        <v>2342.9326938329718</v>
      </c>
      <c r="E16021" s="4">
        <v>2360.5716263171671</v>
      </c>
      <c r="F16021" s="4">
        <v>5714.5430094249286</v>
      </c>
      <c r="G16021" s="4">
        <v>4398.9954419886935</v>
      </c>
      <c r="H16021" s="4">
        <v>4478.082555281414</v>
      </c>
      <c r="I16021" s="4">
        <f t="shared" si="507"/>
        <v>19295.125326845173</v>
      </c>
      <c r="J16021" s="5" t="str">
        <f t="shared" si="508"/>
        <v>Juni</v>
      </c>
    </row>
    <row r="16022" spans="1:10">
      <c r="A16022" s="6">
        <v>45458</v>
      </c>
      <c r="B16022" s="7">
        <v>0.90625</v>
      </c>
      <c r="C16022" s="7">
        <v>0.91666666666666996</v>
      </c>
      <c r="D16022" s="8">
        <v>2344.2548906463021</v>
      </c>
      <c r="E16022" s="4">
        <v>2353.8794739661321</v>
      </c>
      <c r="F16022" s="4">
        <v>5766.2825510646362</v>
      </c>
      <c r="G16022" s="4">
        <v>4411.4964962473969</v>
      </c>
      <c r="H16022" s="4">
        <v>4565.5069831710725</v>
      </c>
      <c r="I16022" s="4">
        <f t="shared" si="507"/>
        <v>19441.420395095538</v>
      </c>
      <c r="J16022" s="5" t="str">
        <f t="shared" si="508"/>
        <v>Juni</v>
      </c>
    </row>
    <row r="16023" spans="1:10">
      <c r="A16023" s="6">
        <v>45458</v>
      </c>
      <c r="B16023" s="7">
        <v>0.91666666666666996</v>
      </c>
      <c r="C16023" s="7">
        <v>0.92708333333333004</v>
      </c>
      <c r="D16023" s="8">
        <v>2278.2360605854797</v>
      </c>
      <c r="E16023" s="4">
        <v>2337.5264174175595</v>
      </c>
      <c r="F16023" s="4">
        <v>5794.008951733008</v>
      </c>
      <c r="G16023" s="4">
        <v>4429.0689036167932</v>
      </c>
      <c r="H16023" s="4">
        <v>4692.1398264379313</v>
      </c>
      <c r="I16023" s="4">
        <f t="shared" si="507"/>
        <v>19530.980159790772</v>
      </c>
      <c r="J16023" s="5" t="str">
        <f t="shared" si="508"/>
        <v>Juni</v>
      </c>
    </row>
    <row r="16024" spans="1:10">
      <c r="A16024" s="6">
        <v>45458</v>
      </c>
      <c r="B16024" s="7">
        <v>0.92708333333333004</v>
      </c>
      <c r="C16024" s="7">
        <v>0.9375</v>
      </c>
      <c r="D16024" s="8">
        <v>2118.2678191061323</v>
      </c>
      <c r="E16024" s="4">
        <v>2310.405663049567</v>
      </c>
      <c r="F16024" s="4">
        <v>5640.2124562059789</v>
      </c>
      <c r="G16024" s="4">
        <v>4406.1274177347332</v>
      </c>
      <c r="H16024" s="4">
        <v>4534.2358439477775</v>
      </c>
      <c r="I16024" s="4">
        <f t="shared" si="507"/>
        <v>19009.249200044189</v>
      </c>
      <c r="J16024" s="5" t="str">
        <f t="shared" si="508"/>
        <v>Juni</v>
      </c>
    </row>
    <row r="16025" spans="1:10">
      <c r="A16025" s="6">
        <v>45458</v>
      </c>
      <c r="B16025" s="7">
        <v>0.9375</v>
      </c>
      <c r="C16025" s="7">
        <v>0.94791666666666996</v>
      </c>
      <c r="D16025" s="8">
        <v>1964.2211223130673</v>
      </c>
      <c r="E16025" s="4">
        <v>2280.6177783323433</v>
      </c>
      <c r="F16025" s="4">
        <v>5346.8791054480243</v>
      </c>
      <c r="G16025" s="4">
        <v>4357.3226360924391</v>
      </c>
      <c r="H16025" s="4">
        <v>4207.8018418352667</v>
      </c>
      <c r="I16025" s="4">
        <f t="shared" si="507"/>
        <v>18156.842484021141</v>
      </c>
      <c r="J16025" s="5" t="str">
        <f t="shared" si="508"/>
        <v>Juni</v>
      </c>
    </row>
    <row r="16026" spans="1:10">
      <c r="A16026" s="6">
        <v>45458</v>
      </c>
      <c r="B16026" s="7">
        <v>0.94791666666666996</v>
      </c>
      <c r="C16026" s="7">
        <v>0.95833333333333004</v>
      </c>
      <c r="D16026" s="8">
        <v>1859.2905809369834</v>
      </c>
      <c r="E16026" s="4">
        <v>2262.7324894622511</v>
      </c>
      <c r="F16026" s="4">
        <v>5078.9508246424239</v>
      </c>
      <c r="G16026" s="4">
        <v>4312.4049831756765</v>
      </c>
      <c r="H16026" s="4">
        <v>3919.7918378070299</v>
      </c>
      <c r="I16026" s="4">
        <f t="shared" si="507"/>
        <v>17433.170716024364</v>
      </c>
      <c r="J16026" s="5" t="str">
        <f t="shared" si="508"/>
        <v>Juni</v>
      </c>
    </row>
    <row r="16027" spans="1:10">
      <c r="A16027" s="6">
        <v>45458</v>
      </c>
      <c r="B16027" s="7">
        <v>0.95833333333333004</v>
      </c>
      <c r="C16027" s="7">
        <v>0.96875</v>
      </c>
      <c r="D16027" s="8">
        <v>1720.5517693691445</v>
      </c>
      <c r="E16027" s="4">
        <v>2234.0143002880122</v>
      </c>
      <c r="F16027" s="4">
        <v>4807.5636609761223</v>
      </c>
      <c r="G16027" s="4">
        <v>4271.2591606868436</v>
      </c>
      <c r="H16027" s="4">
        <v>3649.5769575127511</v>
      </c>
      <c r="I16027" s="4">
        <f t="shared" si="507"/>
        <v>16682.965848832875</v>
      </c>
      <c r="J16027" s="5" t="str">
        <f t="shared" si="508"/>
        <v>Juni</v>
      </c>
    </row>
    <row r="16028" spans="1:10">
      <c r="A16028" s="6">
        <v>45458</v>
      </c>
      <c r="B16028" s="7">
        <v>0.96875</v>
      </c>
      <c r="C16028" s="7">
        <v>0.97916666666666996</v>
      </c>
      <c r="D16028" s="8">
        <v>1606.0851250050712</v>
      </c>
      <c r="E16028" s="4">
        <v>2212.1495470037371</v>
      </c>
      <c r="F16028" s="4">
        <v>4529.6442386086774</v>
      </c>
      <c r="G16028" s="4">
        <v>4228.3121564658522</v>
      </c>
      <c r="H16028" s="4">
        <v>3368.2086050711373</v>
      </c>
      <c r="I16028" s="4">
        <f t="shared" si="507"/>
        <v>15944.399672154474</v>
      </c>
      <c r="J16028" s="5" t="str">
        <f t="shared" si="508"/>
        <v>Juni</v>
      </c>
    </row>
    <row r="16029" spans="1:10">
      <c r="A16029" s="6">
        <v>45458</v>
      </c>
      <c r="B16029" s="7">
        <v>0.97916666666666996</v>
      </c>
      <c r="C16029" s="7">
        <v>0.98958333333333004</v>
      </c>
      <c r="D16029" s="8">
        <v>1513.4619788982659</v>
      </c>
      <c r="E16029" s="4">
        <v>2196.0201311370452</v>
      </c>
      <c r="F16029" s="4">
        <v>4306.2741731202441</v>
      </c>
      <c r="G16029" s="4">
        <v>4192.7954035948687</v>
      </c>
      <c r="H16029" s="4">
        <v>3123.5685171690097</v>
      </c>
      <c r="I16029" s="4">
        <f t="shared" si="507"/>
        <v>15332.120203919432</v>
      </c>
      <c r="J16029" s="5" t="str">
        <f t="shared" si="508"/>
        <v>Juni</v>
      </c>
    </row>
    <row r="16030" spans="1:10">
      <c r="A16030" s="6">
        <v>45458</v>
      </c>
      <c r="B16030" s="7">
        <v>0.98958333333333004</v>
      </c>
      <c r="C16030" s="7">
        <v>0</v>
      </c>
      <c r="D16030" s="8">
        <v>1431.5699276168573</v>
      </c>
      <c r="E16030" s="4">
        <v>2182.4033666960927</v>
      </c>
      <c r="F16030" s="4">
        <v>4149.5626443271949</v>
      </c>
      <c r="G16030" s="4">
        <v>4158.6088537612986</v>
      </c>
      <c r="H16030" s="4">
        <v>2891.5357891576373</v>
      </c>
      <c r="I16030" s="4">
        <f t="shared" si="507"/>
        <v>14813.68058155908</v>
      </c>
      <c r="J16030" s="5" t="str">
        <f t="shared" si="508"/>
        <v>Juni</v>
      </c>
    </row>
    <row r="16031" spans="1:10">
      <c r="A16031" s="6">
        <v>45459</v>
      </c>
      <c r="B16031" s="7">
        <v>0</v>
      </c>
      <c r="C16031" s="7">
        <v>1.041666666667E-2</v>
      </c>
      <c r="D16031" s="8">
        <v>1314.6974010687702</v>
      </c>
      <c r="E16031" s="4">
        <v>2162.1604512112399</v>
      </c>
      <c r="F16031" s="4">
        <v>3917.4540018251528</v>
      </c>
      <c r="G16031" s="4">
        <v>4129.4411716769973</v>
      </c>
      <c r="H16031" s="4">
        <v>2694.790500167248</v>
      </c>
      <c r="I16031" s="4">
        <f t="shared" si="507"/>
        <v>14218.543525949408</v>
      </c>
      <c r="J16031" s="5" t="str">
        <f t="shared" si="508"/>
        <v>Juni</v>
      </c>
    </row>
    <row r="16032" spans="1:10">
      <c r="A16032" s="6">
        <v>45459</v>
      </c>
      <c r="B16032" s="7">
        <v>1.041666666667E-2</v>
      </c>
      <c r="C16032" s="7">
        <v>2.0833333333330002E-2</v>
      </c>
      <c r="D16032" s="8">
        <v>1281.1716323942564</v>
      </c>
      <c r="E16032" s="4">
        <v>2164.8632045828531</v>
      </c>
      <c r="F16032" s="4">
        <v>3724.4816200309747</v>
      </c>
      <c r="G16032" s="4">
        <v>4102.7423946779054</v>
      </c>
      <c r="H16032" s="4">
        <v>2513.6426887379343</v>
      </c>
      <c r="I16032" s="4">
        <f t="shared" si="507"/>
        <v>13786.901540423925</v>
      </c>
      <c r="J16032" s="5" t="str">
        <f t="shared" si="508"/>
        <v>Juni</v>
      </c>
    </row>
    <row r="16033" spans="1:10">
      <c r="A16033" s="6">
        <v>45459</v>
      </c>
      <c r="B16033" s="7">
        <v>2.0833333333330002E-2</v>
      </c>
      <c r="C16033" s="7">
        <v>3.125E-2</v>
      </c>
      <c r="D16033" s="8">
        <v>1279.2492146137122</v>
      </c>
      <c r="E16033" s="4">
        <v>2178.8834499377836</v>
      </c>
      <c r="F16033" s="4">
        <v>3729.9832274050978</v>
      </c>
      <c r="G16033" s="4">
        <v>4081.3079627056086</v>
      </c>
      <c r="H16033" s="4">
        <v>2369.8817806401257</v>
      </c>
      <c r="I16033" s="4">
        <f t="shared" si="507"/>
        <v>13639.305635302328</v>
      </c>
      <c r="J16033" s="5" t="str">
        <f t="shared" si="508"/>
        <v>Juni</v>
      </c>
    </row>
    <row r="16034" spans="1:10">
      <c r="A16034" s="6">
        <v>45459</v>
      </c>
      <c r="B16034" s="7">
        <v>3.125E-2</v>
      </c>
      <c r="C16034" s="7">
        <v>4.1666666666670002E-2</v>
      </c>
      <c r="D16034" s="8">
        <v>1261.2749772674454</v>
      </c>
      <c r="E16034" s="4">
        <v>2184.4251558289293</v>
      </c>
      <c r="F16034" s="4">
        <v>3457.2730320483929</v>
      </c>
      <c r="G16034" s="4">
        <v>4059.0938963604794</v>
      </c>
      <c r="H16034" s="4">
        <v>2226.8447814598539</v>
      </c>
      <c r="I16034" s="4">
        <f t="shared" si="507"/>
        <v>13188.911842965103</v>
      </c>
      <c r="J16034" s="5" t="str">
        <f t="shared" si="508"/>
        <v>Juni</v>
      </c>
    </row>
    <row r="16035" spans="1:10">
      <c r="A16035" s="6">
        <v>45459</v>
      </c>
      <c r="B16035" s="7">
        <v>4.1666666666670002E-2</v>
      </c>
      <c r="C16035" s="7">
        <v>5.2083333333329998E-2</v>
      </c>
      <c r="D16035" s="8">
        <v>1272.15427597804</v>
      </c>
      <c r="E16035" s="4">
        <v>2193.0742790497047</v>
      </c>
      <c r="F16035" s="4">
        <v>3377.1372164124341</v>
      </c>
      <c r="G16035" s="4">
        <v>4051.0533542153762</v>
      </c>
      <c r="H16035" s="4">
        <v>2173.3330944450367</v>
      </c>
      <c r="I16035" s="4">
        <f t="shared" si="507"/>
        <v>13066.752220100592</v>
      </c>
      <c r="J16035" s="5" t="str">
        <f t="shared" si="508"/>
        <v>Juni</v>
      </c>
    </row>
    <row r="16036" spans="1:10">
      <c r="A16036" s="6">
        <v>45459</v>
      </c>
      <c r="B16036" s="7">
        <v>5.2083333333329998E-2</v>
      </c>
      <c r="C16036" s="7">
        <v>6.25E-2</v>
      </c>
      <c r="D16036" s="8">
        <v>1236.9643000050412</v>
      </c>
      <c r="E16036" s="4">
        <v>2194.4694153908199</v>
      </c>
      <c r="F16036" s="4">
        <v>3236.8886408503677</v>
      </c>
      <c r="G16036" s="4">
        <v>4035.2774010351122</v>
      </c>
      <c r="H16036" s="4">
        <v>2064.6282155574841</v>
      </c>
      <c r="I16036" s="4">
        <f t="shared" si="507"/>
        <v>12768.227972838826</v>
      </c>
      <c r="J16036" s="5" t="str">
        <f t="shared" si="508"/>
        <v>Juni</v>
      </c>
    </row>
    <row r="16037" spans="1:10">
      <c r="A16037" s="6">
        <v>45459</v>
      </c>
      <c r="B16037" s="7">
        <v>6.25E-2</v>
      </c>
      <c r="C16037" s="7">
        <v>7.2916666666670002E-2</v>
      </c>
      <c r="D16037" s="8">
        <v>1234.268732149585</v>
      </c>
      <c r="E16037" s="4">
        <v>2195.7301583879948</v>
      </c>
      <c r="F16037" s="4">
        <v>3167.1626651612869</v>
      </c>
      <c r="G16037" s="4">
        <v>4020.2352420359325</v>
      </c>
      <c r="H16037" s="4">
        <v>1959.9771872620192</v>
      </c>
      <c r="I16037" s="4">
        <f t="shared" si="507"/>
        <v>12577.373984996819</v>
      </c>
      <c r="J16037" s="5" t="str">
        <f t="shared" si="508"/>
        <v>Juni</v>
      </c>
    </row>
    <row r="16038" spans="1:10">
      <c r="A16038" s="6">
        <v>45459</v>
      </c>
      <c r="B16038" s="7">
        <v>7.2916666666670002E-2</v>
      </c>
      <c r="C16038" s="7">
        <v>8.3333333333329998E-2</v>
      </c>
      <c r="D16038" s="8">
        <v>1200.491106726927</v>
      </c>
      <c r="E16038" s="4">
        <v>2189.2214650883816</v>
      </c>
      <c r="F16038" s="4">
        <v>3059.9830264309917</v>
      </c>
      <c r="G16038" s="4">
        <v>4005.3423512370055</v>
      </c>
      <c r="H16038" s="4">
        <v>1861.9881000378571</v>
      </c>
      <c r="I16038" s="4">
        <f t="shared" si="507"/>
        <v>12317.026049521164</v>
      </c>
      <c r="J16038" s="5" t="str">
        <f t="shared" si="508"/>
        <v>Juni</v>
      </c>
    </row>
    <row r="16039" spans="1:10">
      <c r="A16039" s="6">
        <v>45459</v>
      </c>
      <c r="B16039" s="7">
        <v>8.3333333333329998E-2</v>
      </c>
      <c r="C16039" s="7">
        <v>9.375E-2</v>
      </c>
      <c r="D16039" s="8">
        <v>1200.3814485712578</v>
      </c>
      <c r="E16039" s="4">
        <v>2189.2925765856198</v>
      </c>
      <c r="F16039" s="4">
        <v>2947.3687284158909</v>
      </c>
      <c r="G16039" s="4">
        <v>3993.6353290325487</v>
      </c>
      <c r="H16039" s="4">
        <v>1786.5502220851279</v>
      </c>
      <c r="I16039" s="4">
        <f t="shared" si="507"/>
        <v>12117.228304690447</v>
      </c>
      <c r="J16039" s="5" t="str">
        <f t="shared" si="508"/>
        <v>Juni</v>
      </c>
    </row>
    <row r="16040" spans="1:10">
      <c r="A16040" s="6">
        <v>45459</v>
      </c>
      <c r="B16040" s="7">
        <v>9.375E-2</v>
      </c>
      <c r="C16040" s="7">
        <v>0.10416666666667</v>
      </c>
      <c r="D16040" s="8">
        <v>1233.8639993167228</v>
      </c>
      <c r="E16040" s="4">
        <v>2193.4636436531355</v>
      </c>
      <c r="F16040" s="4">
        <v>2873.1413776533363</v>
      </c>
      <c r="G16040" s="4">
        <v>3983.7883656820213</v>
      </c>
      <c r="H16040" s="4">
        <v>1719.0406497290614</v>
      </c>
      <c r="I16040" s="4">
        <f t="shared" si="507"/>
        <v>12003.298036034277</v>
      </c>
      <c r="J16040" s="5" t="str">
        <f t="shared" si="508"/>
        <v>Juni</v>
      </c>
    </row>
    <row r="16041" spans="1:10">
      <c r="A16041" s="6">
        <v>45459</v>
      </c>
      <c r="B16041" s="7">
        <v>0.10416666666667</v>
      </c>
      <c r="C16041" s="7">
        <v>0.11458333333333</v>
      </c>
      <c r="D16041" s="8">
        <v>1189.6873428473564</v>
      </c>
      <c r="E16041" s="4">
        <v>2186.0168584261173</v>
      </c>
      <c r="F16041" s="4">
        <v>2799.4818784811155</v>
      </c>
      <c r="G16041" s="4">
        <v>3976.2477337619753</v>
      </c>
      <c r="H16041" s="4">
        <v>1667.9736075034027</v>
      </c>
      <c r="I16041" s="4">
        <f t="shared" si="507"/>
        <v>11819.407421019967</v>
      </c>
      <c r="J16041" s="5" t="str">
        <f t="shared" si="508"/>
        <v>Juni</v>
      </c>
    </row>
    <row r="16042" spans="1:10">
      <c r="A16042" s="6">
        <v>45459</v>
      </c>
      <c r="B16042" s="7">
        <v>0.11458333333333</v>
      </c>
      <c r="C16042" s="7">
        <v>0.125</v>
      </c>
      <c r="D16042" s="8">
        <v>1133.5604113825825</v>
      </c>
      <c r="E16042" s="4">
        <v>2179.0986143833434</v>
      </c>
      <c r="F16042" s="4">
        <v>2774.4087738428043</v>
      </c>
      <c r="G16042" s="4">
        <v>3970.4369268591136</v>
      </c>
      <c r="H16042" s="4">
        <v>1633.0497356227424</v>
      </c>
      <c r="I16042" s="4">
        <f t="shared" si="507"/>
        <v>11690.554462090586</v>
      </c>
      <c r="J16042" s="5" t="str">
        <f t="shared" si="508"/>
        <v>Juni</v>
      </c>
    </row>
    <row r="16043" spans="1:10">
      <c r="A16043" s="6">
        <v>45459</v>
      </c>
      <c r="B16043" s="7">
        <v>0.125</v>
      </c>
      <c r="C16043" s="7">
        <v>0.13541666666666999</v>
      </c>
      <c r="D16043" s="8">
        <v>1085.47540732777</v>
      </c>
      <c r="E16043" s="4">
        <v>2167.5712918660911</v>
      </c>
      <c r="F16043" s="4">
        <v>2750.2004365935227</v>
      </c>
      <c r="G16043" s="4">
        <v>3966.335057428947</v>
      </c>
      <c r="H16043" s="4">
        <v>1603.5740825559717</v>
      </c>
      <c r="I16043" s="4">
        <f t="shared" si="507"/>
        <v>11573.156275772302</v>
      </c>
      <c r="J16043" s="5" t="str">
        <f t="shared" si="508"/>
        <v>Juni</v>
      </c>
    </row>
    <row r="16044" spans="1:10">
      <c r="A16044" s="6">
        <v>45459</v>
      </c>
      <c r="B16044" s="7">
        <v>0.13541666666666999</v>
      </c>
      <c r="C16044" s="7">
        <v>0.14583333333333001</v>
      </c>
      <c r="D16044" s="8">
        <v>996.1836358425943</v>
      </c>
      <c r="E16044" s="4">
        <v>2145.9301212392729</v>
      </c>
      <c r="F16044" s="4">
        <v>2738.3737331208854</v>
      </c>
      <c r="G16044" s="4">
        <v>3964.9765663634407</v>
      </c>
      <c r="H16044" s="4">
        <v>1596.5751809549822</v>
      </c>
      <c r="I16044" s="4">
        <f t="shared" si="507"/>
        <v>11442.039237521176</v>
      </c>
      <c r="J16044" s="5" t="str">
        <f t="shared" si="508"/>
        <v>Juni</v>
      </c>
    </row>
    <row r="16045" spans="1:10">
      <c r="A16045" s="6">
        <v>45459</v>
      </c>
      <c r="B16045" s="7">
        <v>0.14583333333333001</v>
      </c>
      <c r="C16045" s="7">
        <v>0.15625</v>
      </c>
      <c r="D16045" s="8">
        <v>974.16182080327792</v>
      </c>
      <c r="E16045" s="4">
        <v>2136.9003534754734</v>
      </c>
      <c r="F16045" s="4">
        <v>2734.8612420097334</v>
      </c>
      <c r="G16045" s="4">
        <v>3963.5377230958993</v>
      </c>
      <c r="H16045" s="4">
        <v>1584.2507742546461</v>
      </c>
      <c r="I16045" s="4">
        <f t="shared" si="507"/>
        <v>11393.71191363903</v>
      </c>
      <c r="J16045" s="5" t="str">
        <f t="shared" si="508"/>
        <v>Juni</v>
      </c>
    </row>
    <row r="16046" spans="1:10">
      <c r="A16046" s="6">
        <v>45459</v>
      </c>
      <c r="B16046" s="7">
        <v>0.15625</v>
      </c>
      <c r="C16046" s="7">
        <v>0.16666666666666999</v>
      </c>
      <c r="D16046" s="8">
        <v>985.77614501110804</v>
      </c>
      <c r="E16046" s="4">
        <v>2135.2849242227717</v>
      </c>
      <c r="F16046" s="4">
        <v>2718.3002561918629</v>
      </c>
      <c r="G16046" s="4">
        <v>3962.4177069065686</v>
      </c>
      <c r="H16046" s="4">
        <v>1578.2008504590083</v>
      </c>
      <c r="I16046" s="4">
        <f t="shared" si="507"/>
        <v>11379.97988279132</v>
      </c>
      <c r="J16046" s="5" t="str">
        <f t="shared" si="508"/>
        <v>Juni</v>
      </c>
    </row>
    <row r="16047" spans="1:10">
      <c r="A16047" s="6">
        <v>45459</v>
      </c>
      <c r="B16047" s="7">
        <v>0.16666666666666999</v>
      </c>
      <c r="C16047" s="7">
        <v>0.17708333333333001</v>
      </c>
      <c r="D16047" s="8">
        <v>965.3470864138377</v>
      </c>
      <c r="E16047" s="4">
        <v>2133.1983017953585</v>
      </c>
      <c r="F16047" s="4">
        <v>2724.3731878748313</v>
      </c>
      <c r="G16047" s="4">
        <v>3966.0809561868878</v>
      </c>
      <c r="H16047" s="4">
        <v>1596.5391888978004</v>
      </c>
      <c r="I16047" s="4">
        <f t="shared" si="507"/>
        <v>11385.538721168716</v>
      </c>
      <c r="J16047" s="5" t="str">
        <f t="shared" si="508"/>
        <v>Juni</v>
      </c>
    </row>
    <row r="16048" spans="1:10">
      <c r="A16048" s="6">
        <v>45459</v>
      </c>
      <c r="B16048" s="7">
        <v>0.17708333333333001</v>
      </c>
      <c r="C16048" s="7">
        <v>0.1875</v>
      </c>
      <c r="D16048" s="8">
        <v>964.15825673882716</v>
      </c>
      <c r="E16048" s="4">
        <v>2134.5982736419037</v>
      </c>
      <c r="F16048" s="4">
        <v>2726.2490390524754</v>
      </c>
      <c r="G16048" s="4">
        <v>3964.0049895303032</v>
      </c>
      <c r="H16048" s="4">
        <v>1585.8676959762658</v>
      </c>
      <c r="I16048" s="4">
        <f t="shared" si="507"/>
        <v>11374.878254939775</v>
      </c>
      <c r="J16048" s="5" t="str">
        <f t="shared" si="508"/>
        <v>Juni</v>
      </c>
    </row>
    <row r="16049" spans="1:10">
      <c r="A16049" s="6">
        <v>45459</v>
      </c>
      <c r="B16049" s="7">
        <v>0.1875</v>
      </c>
      <c r="C16049" s="7">
        <v>0.19791666666666999</v>
      </c>
      <c r="D16049" s="8">
        <v>960.48440759846073</v>
      </c>
      <c r="E16049" s="4">
        <v>2135.7027952254821</v>
      </c>
      <c r="F16049" s="4">
        <v>2735.5733821313961</v>
      </c>
      <c r="G16049" s="4">
        <v>3966.301296471911</v>
      </c>
      <c r="H16049" s="4">
        <v>1599.5352258480693</v>
      </c>
      <c r="I16049" s="4">
        <f t="shared" si="507"/>
        <v>11397.597107275318</v>
      </c>
      <c r="J16049" s="5" t="str">
        <f t="shared" si="508"/>
        <v>Juni</v>
      </c>
    </row>
    <row r="16050" spans="1:10">
      <c r="A16050" s="6">
        <v>45459</v>
      </c>
      <c r="B16050" s="7">
        <v>0.19791666666666999</v>
      </c>
      <c r="C16050" s="7">
        <v>0.20833333333333001</v>
      </c>
      <c r="D16050" s="8">
        <v>938.50807889491193</v>
      </c>
      <c r="E16050" s="4">
        <v>2132.669428106527</v>
      </c>
      <c r="F16050" s="4">
        <v>2687.6348304155381</v>
      </c>
      <c r="G16050" s="4">
        <v>3958.1838417409913</v>
      </c>
      <c r="H16050" s="4">
        <v>1546.1327569902962</v>
      </c>
      <c r="I16050" s="4">
        <f t="shared" si="507"/>
        <v>11263.128936148265</v>
      </c>
      <c r="J16050" s="5" t="str">
        <f t="shared" si="508"/>
        <v>Juni</v>
      </c>
    </row>
    <row r="16051" spans="1:10">
      <c r="A16051" s="6">
        <v>45459</v>
      </c>
      <c r="B16051" s="7">
        <v>0.20833333333333001</v>
      </c>
      <c r="C16051" s="7">
        <v>0.21875</v>
      </c>
      <c r="D16051" s="8">
        <v>955.53201761791001</v>
      </c>
      <c r="E16051" s="4">
        <v>2134.0255639560582</v>
      </c>
      <c r="F16051" s="4">
        <v>2708.9689157957296</v>
      </c>
      <c r="G16051" s="4">
        <v>3959.493803914962</v>
      </c>
      <c r="H16051" s="4">
        <v>1560.9300232245862</v>
      </c>
      <c r="I16051" s="4">
        <f t="shared" si="507"/>
        <v>11318.950324509246</v>
      </c>
      <c r="J16051" s="5" t="str">
        <f t="shared" si="508"/>
        <v>Juni</v>
      </c>
    </row>
    <row r="16052" spans="1:10">
      <c r="A16052" s="6">
        <v>45459</v>
      </c>
      <c r="B16052" s="7">
        <v>0.21875</v>
      </c>
      <c r="C16052" s="7">
        <v>0.22916666666666999</v>
      </c>
      <c r="D16052" s="8">
        <v>898.82381554674043</v>
      </c>
      <c r="E16052" s="4">
        <v>2118.8815709934161</v>
      </c>
      <c r="F16052" s="4">
        <v>2646.2211620429503</v>
      </c>
      <c r="G16052" s="4">
        <v>3954.1058710483453</v>
      </c>
      <c r="H16052" s="4">
        <v>1541.2420425425803</v>
      </c>
      <c r="I16052" s="4">
        <f t="shared" si="507"/>
        <v>11159.274462174033</v>
      </c>
      <c r="J16052" s="5" t="str">
        <f t="shared" si="508"/>
        <v>Juni</v>
      </c>
    </row>
    <row r="16053" spans="1:10">
      <c r="A16053" s="6">
        <v>45459</v>
      </c>
      <c r="B16053" s="7">
        <v>0.22916666666666999</v>
      </c>
      <c r="C16053" s="7">
        <v>0.23958333333333001</v>
      </c>
      <c r="D16053" s="8">
        <v>889.67682651688165</v>
      </c>
      <c r="E16053" s="4">
        <v>2107.1450798348956</v>
      </c>
      <c r="F16053" s="4">
        <v>2615.7900257974329</v>
      </c>
      <c r="G16053" s="4">
        <v>3945.6904405431078</v>
      </c>
      <c r="H16053" s="4">
        <v>1502.4977236903778</v>
      </c>
      <c r="I16053" s="4">
        <f t="shared" si="507"/>
        <v>11060.800096382694</v>
      </c>
      <c r="J16053" s="5" t="str">
        <f t="shared" si="508"/>
        <v>Juni</v>
      </c>
    </row>
    <row r="16054" spans="1:10">
      <c r="A16054" s="6">
        <v>45459</v>
      </c>
      <c r="B16054" s="7">
        <v>0.23958333333333001</v>
      </c>
      <c r="C16054" s="7">
        <v>0.25</v>
      </c>
      <c r="D16054" s="8">
        <v>809.06182983262283</v>
      </c>
      <c r="E16054" s="4">
        <v>2086.0415595094123</v>
      </c>
      <c r="F16054" s="4">
        <v>2464.7827177868489</v>
      </c>
      <c r="G16054" s="4">
        <v>3931.7868890425034</v>
      </c>
      <c r="H16054" s="4">
        <v>1443.477066924924</v>
      </c>
      <c r="I16054" s="4">
        <f t="shared" si="507"/>
        <v>10735.150063096313</v>
      </c>
      <c r="J16054" s="5" t="str">
        <f t="shared" si="508"/>
        <v>Juni</v>
      </c>
    </row>
    <row r="16055" spans="1:10">
      <c r="A16055" s="6">
        <v>45459</v>
      </c>
      <c r="B16055" s="7">
        <v>0.25</v>
      </c>
      <c r="C16055" s="7">
        <v>0.26041666666667002</v>
      </c>
      <c r="D16055" s="8">
        <v>729.16429073433392</v>
      </c>
      <c r="E16055" s="4">
        <v>2064.4053336151987</v>
      </c>
      <c r="F16055" s="4">
        <v>2359.5788789570938</v>
      </c>
      <c r="G16055" s="4">
        <v>3919.6002384771477</v>
      </c>
      <c r="H16055" s="4">
        <v>1417.8822196055685</v>
      </c>
      <c r="I16055" s="4">
        <f t="shared" si="507"/>
        <v>10490.630961389343</v>
      </c>
      <c r="J16055" s="5" t="str">
        <f t="shared" si="508"/>
        <v>Juni</v>
      </c>
    </row>
    <row r="16056" spans="1:10">
      <c r="A16056" s="6">
        <v>45459</v>
      </c>
      <c r="B16056" s="7">
        <v>0.26041666666667002</v>
      </c>
      <c r="C16056" s="7">
        <v>0.27083333333332998</v>
      </c>
      <c r="D16056" s="8">
        <v>625.57085076483349</v>
      </c>
      <c r="E16056" s="4">
        <v>2042.8284442064376</v>
      </c>
      <c r="F16056" s="4">
        <v>2210.1932724436147</v>
      </c>
      <c r="G16056" s="4">
        <v>3903.9314565979444</v>
      </c>
      <c r="H16056" s="4">
        <v>1436.8294323131936</v>
      </c>
      <c r="I16056" s="4">
        <f t="shared" si="507"/>
        <v>10219.353456326024</v>
      </c>
      <c r="J16056" s="5" t="str">
        <f t="shared" si="508"/>
        <v>Juni</v>
      </c>
    </row>
    <row r="16057" spans="1:10">
      <c r="A16057" s="6">
        <v>45459</v>
      </c>
      <c r="B16057" s="7">
        <v>0.27083333333332998</v>
      </c>
      <c r="C16057" s="7">
        <v>0.28125</v>
      </c>
      <c r="D16057" s="8">
        <v>536.59225063782537</v>
      </c>
      <c r="E16057" s="4">
        <v>2034.901471652463</v>
      </c>
      <c r="F16057" s="4">
        <v>2327.8836461977721</v>
      </c>
      <c r="G16057" s="4">
        <v>3881.6109646327345</v>
      </c>
      <c r="H16057" s="4">
        <v>1444.6159967131653</v>
      </c>
      <c r="I16057" s="4">
        <f t="shared" si="507"/>
        <v>10225.604329833961</v>
      </c>
      <c r="J16057" s="5" t="str">
        <f t="shared" si="508"/>
        <v>Juni</v>
      </c>
    </row>
    <row r="16058" spans="1:10">
      <c r="A16058" s="6">
        <v>45459</v>
      </c>
      <c r="B16058" s="7">
        <v>0.28125</v>
      </c>
      <c r="C16058" s="7">
        <v>0.29166666666667002</v>
      </c>
      <c r="D16058" s="8">
        <v>418.8501661271988</v>
      </c>
      <c r="E16058" s="4">
        <v>2033.7145861246559</v>
      </c>
      <c r="F16058" s="4">
        <v>2860.2955354959063</v>
      </c>
      <c r="G16058" s="4">
        <v>3852.4948393809191</v>
      </c>
      <c r="H16058" s="4">
        <v>1375.2615972455492</v>
      </c>
      <c r="I16058" s="4">
        <f t="shared" si="507"/>
        <v>10540.616724374229</v>
      </c>
      <c r="J16058" s="5" t="str">
        <f t="shared" si="508"/>
        <v>Juni</v>
      </c>
    </row>
    <row r="16059" spans="1:10">
      <c r="A16059" s="6">
        <v>45459</v>
      </c>
      <c r="B16059" s="7">
        <v>0.29166666666667002</v>
      </c>
      <c r="C16059" s="7">
        <v>0.30208333333332998</v>
      </c>
      <c r="D16059" s="8">
        <v>339.20429982032198</v>
      </c>
      <c r="E16059" s="4">
        <v>2032.7470620924607</v>
      </c>
      <c r="F16059" s="4">
        <v>3281.4842631679571</v>
      </c>
      <c r="G16059" s="4">
        <v>3847.510994064246</v>
      </c>
      <c r="H16059" s="4">
        <v>1515.0422391926122</v>
      </c>
      <c r="I16059" s="4">
        <f t="shared" si="507"/>
        <v>11015.988858337598</v>
      </c>
      <c r="J16059" s="5" t="str">
        <f t="shared" si="508"/>
        <v>Juni</v>
      </c>
    </row>
    <row r="16060" spans="1:10">
      <c r="A16060" s="6">
        <v>45459</v>
      </c>
      <c r="B16060" s="7">
        <v>0.30208333333332998</v>
      </c>
      <c r="C16060" s="7">
        <v>0.3125</v>
      </c>
      <c r="D16060" s="8">
        <v>300.20955007698899</v>
      </c>
      <c r="E16060" s="4">
        <v>2033.9191500557188</v>
      </c>
      <c r="F16060" s="4">
        <v>3469.4427638244897</v>
      </c>
      <c r="G16060" s="4">
        <v>3832.9343138361787</v>
      </c>
      <c r="H16060" s="4">
        <v>1701.0029646538269</v>
      </c>
      <c r="I16060" s="4">
        <f t="shared" si="507"/>
        <v>11337.508742447204</v>
      </c>
      <c r="J16060" s="5" t="str">
        <f t="shared" si="508"/>
        <v>Juni</v>
      </c>
    </row>
    <row r="16061" spans="1:10">
      <c r="A16061" s="6">
        <v>45459</v>
      </c>
      <c r="B16061" s="7">
        <v>0.3125</v>
      </c>
      <c r="C16061" s="7">
        <v>0.32291666666667002</v>
      </c>
      <c r="D16061" s="8">
        <v>333.77602390190287</v>
      </c>
      <c r="E16061" s="4">
        <v>2045.9111819300851</v>
      </c>
      <c r="F16061" s="4">
        <v>3815.3757929095991</v>
      </c>
      <c r="G16061" s="4">
        <v>3824.2274543596586</v>
      </c>
      <c r="H16061" s="4">
        <v>2038.2452263638072</v>
      </c>
      <c r="I16061" s="4">
        <f t="shared" si="507"/>
        <v>12057.535679465054</v>
      </c>
      <c r="J16061" s="5" t="str">
        <f t="shared" si="508"/>
        <v>Juni</v>
      </c>
    </row>
    <row r="16062" spans="1:10">
      <c r="A16062" s="6">
        <v>45459</v>
      </c>
      <c r="B16062" s="7">
        <v>0.32291666666667002</v>
      </c>
      <c r="C16062" s="7">
        <v>0.33333333333332998</v>
      </c>
      <c r="D16062" s="8">
        <v>476.38807275098867</v>
      </c>
      <c r="E16062" s="4">
        <v>2070.2715007499733</v>
      </c>
      <c r="F16062" s="4">
        <v>4291.8513190128278</v>
      </c>
      <c r="G16062" s="4">
        <v>3814.0671319499306</v>
      </c>
      <c r="H16062" s="4">
        <v>2488.8030668842862</v>
      </c>
      <c r="I16062" s="4">
        <f t="shared" si="507"/>
        <v>13141.381091348007</v>
      </c>
      <c r="J16062" s="5" t="str">
        <f t="shared" si="508"/>
        <v>Juni</v>
      </c>
    </row>
    <row r="16063" spans="1:10">
      <c r="A16063" s="6">
        <v>45459</v>
      </c>
      <c r="B16063" s="7">
        <v>0.33333333333332998</v>
      </c>
      <c r="C16063" s="7">
        <v>0.34375</v>
      </c>
      <c r="D16063" s="8">
        <v>858.8742485131263</v>
      </c>
      <c r="E16063" s="4">
        <v>2139.6007289878735</v>
      </c>
      <c r="F16063" s="4">
        <v>5534.3062400404451</v>
      </c>
      <c r="G16063" s="4">
        <v>3790.5017371852709</v>
      </c>
      <c r="H16063" s="4">
        <v>2830.0425788495281</v>
      </c>
      <c r="I16063" s="4">
        <f t="shared" si="507"/>
        <v>15153.325533576242</v>
      </c>
      <c r="J16063" s="5" t="str">
        <f t="shared" si="508"/>
        <v>Juni</v>
      </c>
    </row>
    <row r="16064" spans="1:10">
      <c r="A16064" s="6">
        <v>45459</v>
      </c>
      <c r="B16064" s="7">
        <v>0.34375</v>
      </c>
      <c r="C16064" s="7">
        <v>0.35416666666667002</v>
      </c>
      <c r="D16064" s="8">
        <v>760.25826272577046</v>
      </c>
      <c r="E16064" s="4">
        <v>2142.3373427411771</v>
      </c>
      <c r="F16064" s="4">
        <v>5195.9120771088938</v>
      </c>
      <c r="G16064" s="4">
        <v>3771.8164820483962</v>
      </c>
      <c r="H16064" s="4">
        <v>3233.5730563583606</v>
      </c>
      <c r="I16064" s="4">
        <f t="shared" si="507"/>
        <v>15103.897220982599</v>
      </c>
      <c r="J16064" s="5" t="str">
        <f t="shared" si="508"/>
        <v>Juni</v>
      </c>
    </row>
    <row r="16065" spans="1:10">
      <c r="A16065" s="6">
        <v>45459</v>
      </c>
      <c r="B16065" s="7">
        <v>0.35416666666667002</v>
      </c>
      <c r="C16065" s="7">
        <v>0.36458333333332998</v>
      </c>
      <c r="D16065" s="8">
        <v>879.24857066759091</v>
      </c>
      <c r="E16065" s="4">
        <v>2168.8367534883619</v>
      </c>
      <c r="F16065" s="4">
        <v>5294.125612130304</v>
      </c>
      <c r="G16065" s="4">
        <v>3754.2742213288238</v>
      </c>
      <c r="H16065" s="4">
        <v>3595.2013827585083</v>
      </c>
      <c r="I16065" s="4">
        <f t="shared" si="507"/>
        <v>15691.68654037359</v>
      </c>
      <c r="J16065" s="5" t="str">
        <f t="shared" si="508"/>
        <v>Juni</v>
      </c>
    </row>
    <row r="16066" spans="1:10">
      <c r="A16066" s="6">
        <v>45459</v>
      </c>
      <c r="B16066" s="7">
        <v>0.36458333333332998</v>
      </c>
      <c r="C16066" s="7">
        <v>0.375</v>
      </c>
      <c r="D16066" s="8">
        <v>1332.6775161259091</v>
      </c>
      <c r="E16066" s="4">
        <v>2297.1748661617753</v>
      </c>
      <c r="F16066" s="4">
        <v>6727.913459969227</v>
      </c>
      <c r="G16066" s="4">
        <v>3732.1315236868891</v>
      </c>
      <c r="H16066" s="4">
        <v>3545.8431062120308</v>
      </c>
      <c r="I16066" s="4">
        <f t="shared" si="507"/>
        <v>17635.740472155831</v>
      </c>
      <c r="J16066" s="5" t="str">
        <f t="shared" si="508"/>
        <v>Juni</v>
      </c>
    </row>
    <row r="16067" spans="1:10">
      <c r="A16067" s="6">
        <v>45459</v>
      </c>
      <c r="B16067" s="7">
        <v>0.375</v>
      </c>
      <c r="C16067" s="7">
        <v>0.38541666666667002</v>
      </c>
      <c r="D16067" s="8">
        <v>1803.9995776234323</v>
      </c>
      <c r="E16067" s="4">
        <v>2379.1484379543708</v>
      </c>
      <c r="F16067" s="4">
        <v>7876.7202314479164</v>
      </c>
      <c r="G16067" s="4">
        <v>3746.4850557248969</v>
      </c>
      <c r="H16067" s="4">
        <v>4284.0238241389907</v>
      </c>
      <c r="I16067" s="4">
        <f t="shared" ref="I16067:I16130" si="509">SUM(D16067:H16067)</f>
        <v>20090.377126889609</v>
      </c>
      <c r="J16067" s="5" t="str">
        <f t="shared" si="508"/>
        <v>Juni</v>
      </c>
    </row>
    <row r="16068" spans="1:10">
      <c r="A16068" s="6">
        <v>45459</v>
      </c>
      <c r="B16068" s="7">
        <v>0.38541666666667002</v>
      </c>
      <c r="C16068" s="7">
        <v>0.39583333333332998</v>
      </c>
      <c r="D16068" s="8">
        <v>2800.2174526349045</v>
      </c>
      <c r="E16068" s="4">
        <v>2592.1380891684539</v>
      </c>
      <c r="F16068" s="4">
        <v>10832.397616515424</v>
      </c>
      <c r="G16068" s="4">
        <v>3787.1523848220086</v>
      </c>
      <c r="H16068" s="4">
        <v>5420.4639200355596</v>
      </c>
      <c r="I16068" s="4">
        <f t="shared" si="509"/>
        <v>25432.36946317635</v>
      </c>
      <c r="J16068" s="5" t="str">
        <f t="shared" ref="J16068:J16131" si="510">TEXT(A16068,"MMMM")</f>
        <v>Juni</v>
      </c>
    </row>
    <row r="16069" spans="1:10">
      <c r="A16069" s="6">
        <v>45459</v>
      </c>
      <c r="B16069" s="7">
        <v>0.39583333333332998</v>
      </c>
      <c r="C16069" s="7">
        <v>0.40625</v>
      </c>
      <c r="D16069" s="8">
        <v>3286.7115832461632</v>
      </c>
      <c r="E16069" s="4">
        <v>2725.4660776541127</v>
      </c>
      <c r="F16069" s="4">
        <v>12840.641519722618</v>
      </c>
      <c r="G16069" s="4">
        <v>3875.0543240986376</v>
      </c>
      <c r="H16069" s="4">
        <v>6858.820860198186</v>
      </c>
      <c r="I16069" s="4">
        <f t="shared" si="509"/>
        <v>29586.694364919716</v>
      </c>
      <c r="J16069" s="5" t="str">
        <f t="shared" si="510"/>
        <v>Juni</v>
      </c>
    </row>
    <row r="16070" spans="1:10">
      <c r="A16070" s="6">
        <v>45459</v>
      </c>
      <c r="B16070" s="7">
        <v>0.40625</v>
      </c>
      <c r="C16070" s="7">
        <v>0.41666666666667002</v>
      </c>
      <c r="D16070" s="8">
        <v>4111.8114264028454</v>
      </c>
      <c r="E16070" s="4">
        <v>2895.0000284271177</v>
      </c>
      <c r="F16070" s="4">
        <v>15145.312880377291</v>
      </c>
      <c r="G16070" s="4">
        <v>3966.1711871837952</v>
      </c>
      <c r="H16070" s="4">
        <v>8360.7255797370381</v>
      </c>
      <c r="I16070" s="4">
        <f t="shared" si="509"/>
        <v>34479.021102128085</v>
      </c>
      <c r="J16070" s="5" t="str">
        <f t="shared" si="510"/>
        <v>Juni</v>
      </c>
    </row>
    <row r="16071" spans="1:10">
      <c r="A16071" s="6">
        <v>45459</v>
      </c>
      <c r="B16071" s="7">
        <v>0.41666666666667002</v>
      </c>
      <c r="C16071" s="7">
        <v>0.42708333333332998</v>
      </c>
      <c r="D16071" s="8">
        <v>5031.578608348108</v>
      </c>
      <c r="E16071" s="4">
        <v>3066.5895348622862</v>
      </c>
      <c r="F16071" s="4">
        <v>17332.864980429618</v>
      </c>
      <c r="G16071" s="4">
        <v>4053.7383929110883</v>
      </c>
      <c r="H16071" s="4">
        <v>9767.2441255507874</v>
      </c>
      <c r="I16071" s="4">
        <f t="shared" si="509"/>
        <v>39252.015642101891</v>
      </c>
      <c r="J16071" s="5" t="str">
        <f t="shared" si="510"/>
        <v>Juni</v>
      </c>
    </row>
    <row r="16072" spans="1:10">
      <c r="A16072" s="6">
        <v>45459</v>
      </c>
      <c r="B16072" s="7">
        <v>0.42708333333332998</v>
      </c>
      <c r="C16072" s="7">
        <v>0.4375</v>
      </c>
      <c r="D16072" s="8">
        <v>5309.6547885365562</v>
      </c>
      <c r="E16072" s="4">
        <v>3101.7120353151986</v>
      </c>
      <c r="F16072" s="4">
        <v>17650.696403550268</v>
      </c>
      <c r="G16072" s="4">
        <v>4117.0046124702394</v>
      </c>
      <c r="H16072" s="4">
        <v>10990.115284528258</v>
      </c>
      <c r="I16072" s="4">
        <f t="shared" si="509"/>
        <v>41169.183124400523</v>
      </c>
      <c r="J16072" s="5" t="str">
        <f t="shared" si="510"/>
        <v>Juni</v>
      </c>
    </row>
    <row r="16073" spans="1:10">
      <c r="A16073" s="6">
        <v>45459</v>
      </c>
      <c r="B16073" s="7">
        <v>0.4375</v>
      </c>
      <c r="C16073" s="7">
        <v>0.44791666666667002</v>
      </c>
      <c r="D16073" s="8">
        <v>5615.5157043364197</v>
      </c>
      <c r="E16073" s="4">
        <v>3178.7296811757915</v>
      </c>
      <c r="F16073" s="4">
        <v>18525.473497888492</v>
      </c>
      <c r="G16073" s="4">
        <v>4210.387511238875</v>
      </c>
      <c r="H16073" s="4">
        <v>12176.593567302101</v>
      </c>
      <c r="I16073" s="4">
        <f t="shared" si="509"/>
        <v>43706.699961941675</v>
      </c>
      <c r="J16073" s="5" t="str">
        <f t="shared" si="510"/>
        <v>Juni</v>
      </c>
    </row>
    <row r="16074" spans="1:10">
      <c r="A16074" s="6">
        <v>45459</v>
      </c>
      <c r="B16074" s="7">
        <v>0.44791666666667002</v>
      </c>
      <c r="C16074" s="7">
        <v>0.45833333333332998</v>
      </c>
      <c r="D16074" s="8">
        <v>5125.5689259426863</v>
      </c>
      <c r="E16074" s="4">
        <v>3129.7625932644396</v>
      </c>
      <c r="F16074" s="4">
        <v>17410.93999178068</v>
      </c>
      <c r="G16074" s="4">
        <v>4302.0513196275397</v>
      </c>
      <c r="H16074" s="4">
        <v>13080.667267494196</v>
      </c>
      <c r="I16074" s="4">
        <f t="shared" si="509"/>
        <v>43048.990098109542</v>
      </c>
      <c r="J16074" s="5" t="str">
        <f t="shared" si="510"/>
        <v>Juni</v>
      </c>
    </row>
    <row r="16075" spans="1:10">
      <c r="A16075" s="6">
        <v>45459</v>
      </c>
      <c r="B16075" s="7">
        <v>0.45833333333332998</v>
      </c>
      <c r="C16075" s="7">
        <v>0.46875</v>
      </c>
      <c r="D16075" s="8">
        <v>5162.0896569570514</v>
      </c>
      <c r="E16075" s="4">
        <v>3120.0188764080176</v>
      </c>
      <c r="F16075" s="4">
        <v>17153.905929380191</v>
      </c>
      <c r="G16075" s="4">
        <v>4319.6784789452076</v>
      </c>
      <c r="H16075" s="4">
        <v>13236.386397961973</v>
      </c>
      <c r="I16075" s="4">
        <f t="shared" si="509"/>
        <v>42992.079339652439</v>
      </c>
      <c r="J16075" s="5" t="str">
        <f t="shared" si="510"/>
        <v>Juni</v>
      </c>
    </row>
    <row r="16076" spans="1:10">
      <c r="A16076" s="6">
        <v>45459</v>
      </c>
      <c r="B16076" s="7">
        <v>0.46875</v>
      </c>
      <c r="C16076" s="7">
        <v>0.47916666666667002</v>
      </c>
      <c r="D16076" s="8">
        <v>4246.2585513186514</v>
      </c>
      <c r="E16076" s="4">
        <v>2885.1858281085802</v>
      </c>
      <c r="F16076" s="4">
        <v>13724.03120063033</v>
      </c>
      <c r="G16076" s="4">
        <v>4200.9699973804854</v>
      </c>
      <c r="H16076" s="4">
        <v>12627.468627714927</v>
      </c>
      <c r="I16076" s="4">
        <f t="shared" si="509"/>
        <v>37683.914205152978</v>
      </c>
      <c r="J16076" s="5" t="str">
        <f t="shared" si="510"/>
        <v>Juni</v>
      </c>
    </row>
    <row r="16077" spans="1:10">
      <c r="A16077" s="6">
        <v>45459</v>
      </c>
      <c r="B16077" s="7">
        <v>0.47916666666667002</v>
      </c>
      <c r="C16077" s="7">
        <v>0.48958333333332998</v>
      </c>
      <c r="D16077" s="8">
        <v>4502.8160232946857</v>
      </c>
      <c r="E16077" s="4">
        <v>2892.0829743639911</v>
      </c>
      <c r="F16077" s="4">
        <v>13946.835119078109</v>
      </c>
      <c r="G16077" s="4">
        <v>4159.3103536015988</v>
      </c>
      <c r="H16077" s="4">
        <v>12241.387797579357</v>
      </c>
      <c r="I16077" s="4">
        <f t="shared" si="509"/>
        <v>37742.432267917742</v>
      </c>
      <c r="J16077" s="5" t="str">
        <f t="shared" si="510"/>
        <v>Juni</v>
      </c>
    </row>
    <row r="16078" spans="1:10">
      <c r="A16078" s="6">
        <v>45459</v>
      </c>
      <c r="B16078" s="7">
        <v>0.48958333333332998</v>
      </c>
      <c r="C16078" s="7">
        <v>0.5</v>
      </c>
      <c r="D16078" s="8">
        <v>4229.1788707386877</v>
      </c>
      <c r="E16078" s="4">
        <v>2798.5975576713463</v>
      </c>
      <c r="F16078" s="4">
        <v>13055.037820202331</v>
      </c>
      <c r="G16078" s="4">
        <v>4081.6765506512756</v>
      </c>
      <c r="H16078" s="4">
        <v>10826.726289810511</v>
      </c>
      <c r="I16078" s="4">
        <f t="shared" si="509"/>
        <v>34991.217089074155</v>
      </c>
      <c r="J16078" s="5" t="str">
        <f t="shared" si="510"/>
        <v>Juni</v>
      </c>
    </row>
    <row r="16079" spans="1:10">
      <c r="A16079" s="6">
        <v>45459</v>
      </c>
      <c r="B16079" s="7">
        <v>0.5</v>
      </c>
      <c r="C16079" s="7">
        <v>0.51041666666666996</v>
      </c>
      <c r="D16079" s="8">
        <v>4037.8176283968346</v>
      </c>
      <c r="E16079" s="4">
        <v>2775.3314477496151</v>
      </c>
      <c r="F16079" s="4">
        <v>12557.128338824958</v>
      </c>
      <c r="G16079" s="4">
        <v>3994.1866563378862</v>
      </c>
      <c r="H16079" s="4">
        <v>9804.6671281611198</v>
      </c>
      <c r="I16079" s="4">
        <f t="shared" si="509"/>
        <v>33169.131199470416</v>
      </c>
      <c r="J16079" s="5" t="str">
        <f t="shared" si="510"/>
        <v>Juni</v>
      </c>
    </row>
    <row r="16080" spans="1:10">
      <c r="A16080" s="6">
        <v>45459</v>
      </c>
      <c r="B16080" s="7">
        <v>0.51041666666666996</v>
      </c>
      <c r="C16080" s="7">
        <v>0.52083333333333004</v>
      </c>
      <c r="D16080" s="8">
        <v>4244.5981225571149</v>
      </c>
      <c r="E16080" s="4">
        <v>2772.0784229562637</v>
      </c>
      <c r="F16080" s="4">
        <v>12974.169395489647</v>
      </c>
      <c r="G16080" s="4">
        <v>4018.4824568332369</v>
      </c>
      <c r="H16080" s="4">
        <v>9344.5608235483542</v>
      </c>
      <c r="I16080" s="4">
        <f t="shared" si="509"/>
        <v>33353.889221384619</v>
      </c>
      <c r="J16080" s="5" t="str">
        <f t="shared" si="510"/>
        <v>Juni</v>
      </c>
    </row>
    <row r="16081" spans="1:10">
      <c r="A16081" s="6">
        <v>45459</v>
      </c>
      <c r="B16081" s="7">
        <v>0.52083333333333004</v>
      </c>
      <c r="C16081" s="7">
        <v>0.53125</v>
      </c>
      <c r="D16081" s="8">
        <v>4478.6358415392097</v>
      </c>
      <c r="E16081" s="4">
        <v>2771.768199558097</v>
      </c>
      <c r="F16081" s="4">
        <v>13328.815847814058</v>
      </c>
      <c r="G16081" s="4">
        <v>4038.6061240579356</v>
      </c>
      <c r="H16081" s="4">
        <v>9325.0221830402243</v>
      </c>
      <c r="I16081" s="4">
        <f t="shared" si="509"/>
        <v>33942.848196009523</v>
      </c>
      <c r="J16081" s="5" t="str">
        <f t="shared" si="510"/>
        <v>Juni</v>
      </c>
    </row>
    <row r="16082" spans="1:10">
      <c r="A16082" s="6">
        <v>45459</v>
      </c>
      <c r="B16082" s="7">
        <v>0.53125</v>
      </c>
      <c r="C16082" s="7">
        <v>0.54166666666666996</v>
      </c>
      <c r="D16082" s="8">
        <v>4499.8982976071438</v>
      </c>
      <c r="E16082" s="4">
        <v>2747.3179637907533</v>
      </c>
      <c r="F16082" s="4">
        <v>12376.65934367913</v>
      </c>
      <c r="G16082" s="4">
        <v>4028.6626502631898</v>
      </c>
      <c r="H16082" s="4">
        <v>8961.7870050672718</v>
      </c>
      <c r="I16082" s="4">
        <f t="shared" si="509"/>
        <v>32614.325260407488</v>
      </c>
      <c r="J16082" s="5" t="str">
        <f t="shared" si="510"/>
        <v>Juni</v>
      </c>
    </row>
    <row r="16083" spans="1:10">
      <c r="A16083" s="6">
        <v>45459</v>
      </c>
      <c r="B16083" s="7">
        <v>0.54166666666666996</v>
      </c>
      <c r="C16083" s="7">
        <v>0.55208333333333004</v>
      </c>
      <c r="D16083" s="8">
        <v>4504.7179326547102</v>
      </c>
      <c r="E16083" s="4">
        <v>2708.6744620519494</v>
      </c>
      <c r="F16083" s="4">
        <v>12113.764622070361</v>
      </c>
      <c r="G16083" s="4">
        <v>3995.7138407266675</v>
      </c>
      <c r="H16083" s="4">
        <v>8735.8817065532039</v>
      </c>
      <c r="I16083" s="4">
        <f t="shared" si="509"/>
        <v>32058.752564056893</v>
      </c>
      <c r="J16083" s="5" t="str">
        <f t="shared" si="510"/>
        <v>Juni</v>
      </c>
    </row>
    <row r="16084" spans="1:10">
      <c r="A16084" s="6">
        <v>45459</v>
      </c>
      <c r="B16084" s="7">
        <v>0.55208333333333004</v>
      </c>
      <c r="C16084" s="7">
        <v>0.5625</v>
      </c>
      <c r="D16084" s="8">
        <v>4616.748679288351</v>
      </c>
      <c r="E16084" s="4">
        <v>2824.7510565919692</v>
      </c>
      <c r="F16084" s="4">
        <v>14063.88413788435</v>
      </c>
      <c r="G16084" s="4">
        <v>4018.8602932279487</v>
      </c>
      <c r="H16084" s="4">
        <v>8700.5310359525502</v>
      </c>
      <c r="I16084" s="4">
        <f t="shared" si="509"/>
        <v>34224.775202945166</v>
      </c>
      <c r="J16084" s="5" t="str">
        <f t="shared" si="510"/>
        <v>Juni</v>
      </c>
    </row>
    <row r="16085" spans="1:10">
      <c r="A16085" s="6">
        <v>45459</v>
      </c>
      <c r="B16085" s="7">
        <v>0.5625</v>
      </c>
      <c r="C16085" s="7">
        <v>0.57291666666666996</v>
      </c>
      <c r="D16085" s="8">
        <v>5103.4400342462086</v>
      </c>
      <c r="E16085" s="4">
        <v>2885.0837454289153</v>
      </c>
      <c r="F16085" s="4">
        <v>14521.216530444246</v>
      </c>
      <c r="G16085" s="4">
        <v>4076.6849488988919</v>
      </c>
      <c r="H16085" s="4">
        <v>8998.9402936100523</v>
      </c>
      <c r="I16085" s="4">
        <f t="shared" si="509"/>
        <v>35585.365552628311</v>
      </c>
      <c r="J16085" s="5" t="str">
        <f t="shared" si="510"/>
        <v>Juni</v>
      </c>
    </row>
    <row r="16086" spans="1:10">
      <c r="A16086" s="6">
        <v>45459</v>
      </c>
      <c r="B16086" s="7">
        <v>0.57291666666666996</v>
      </c>
      <c r="C16086" s="7">
        <v>0.58333333333333004</v>
      </c>
      <c r="D16086" s="8">
        <v>4931.9216373045829</v>
      </c>
      <c r="E16086" s="4">
        <v>2864.4304462034765</v>
      </c>
      <c r="F16086" s="4">
        <v>14283.879268230728</v>
      </c>
      <c r="G16086" s="4">
        <v>4127.5713309817875</v>
      </c>
      <c r="H16086" s="4">
        <v>9343.9507484801688</v>
      </c>
      <c r="I16086" s="4">
        <f t="shared" si="509"/>
        <v>35551.753431200748</v>
      </c>
      <c r="J16086" s="5" t="str">
        <f t="shared" si="510"/>
        <v>Juni</v>
      </c>
    </row>
    <row r="16087" spans="1:10">
      <c r="A16087" s="6">
        <v>45459</v>
      </c>
      <c r="B16087" s="7">
        <v>0.58333333333333004</v>
      </c>
      <c r="C16087" s="7">
        <v>0.59375</v>
      </c>
      <c r="D16087" s="8">
        <v>4718.0713981679728</v>
      </c>
      <c r="E16087" s="4">
        <v>2827.7793501526976</v>
      </c>
      <c r="F16087" s="4">
        <v>13421.544540006278</v>
      </c>
      <c r="G16087" s="4">
        <v>4095.3708735630726</v>
      </c>
      <c r="H16087" s="4">
        <v>9420.1868425704306</v>
      </c>
      <c r="I16087" s="4">
        <f t="shared" si="509"/>
        <v>34482.953004460447</v>
      </c>
      <c r="J16087" s="5" t="str">
        <f t="shared" si="510"/>
        <v>Juni</v>
      </c>
    </row>
    <row r="16088" spans="1:10">
      <c r="A16088" s="6">
        <v>45459</v>
      </c>
      <c r="B16088" s="7">
        <v>0.59375</v>
      </c>
      <c r="C16088" s="7">
        <v>0.60416666666666996</v>
      </c>
      <c r="D16088" s="8">
        <v>4746.5670696560928</v>
      </c>
      <c r="E16088" s="4">
        <v>2923.3048623433215</v>
      </c>
      <c r="F16088" s="4">
        <v>14398.708992587321</v>
      </c>
      <c r="G16088" s="4">
        <v>4128.1043860152822</v>
      </c>
      <c r="H16088" s="4">
        <v>9307.8715327144619</v>
      </c>
      <c r="I16088" s="4">
        <f t="shared" si="509"/>
        <v>35504.556843316481</v>
      </c>
      <c r="J16088" s="5" t="str">
        <f t="shared" si="510"/>
        <v>Juni</v>
      </c>
    </row>
    <row r="16089" spans="1:10">
      <c r="A16089" s="6">
        <v>45459</v>
      </c>
      <c r="B16089" s="7">
        <v>0.60416666666666996</v>
      </c>
      <c r="C16089" s="7">
        <v>0.61458333333333004</v>
      </c>
      <c r="D16089" s="8">
        <v>4624.5952673151351</v>
      </c>
      <c r="E16089" s="4">
        <v>2927.9433648142199</v>
      </c>
      <c r="F16089" s="4">
        <v>14653.852645633817</v>
      </c>
      <c r="G16089" s="4">
        <v>4249.4801603372262</v>
      </c>
      <c r="H16089" s="4">
        <v>9460.8575772332733</v>
      </c>
      <c r="I16089" s="4">
        <f t="shared" si="509"/>
        <v>35916.729015333665</v>
      </c>
      <c r="J16089" s="5" t="str">
        <f t="shared" si="510"/>
        <v>Juni</v>
      </c>
    </row>
    <row r="16090" spans="1:10">
      <c r="A16090" s="6">
        <v>45459</v>
      </c>
      <c r="B16090" s="7">
        <v>0.61458333333333004</v>
      </c>
      <c r="C16090" s="7">
        <v>0.625</v>
      </c>
      <c r="D16090" s="8">
        <v>5100.4455853603486</v>
      </c>
      <c r="E16090" s="4">
        <v>3033.0789146716934</v>
      </c>
      <c r="F16090" s="4">
        <v>15930.728758092027</v>
      </c>
      <c r="G16090" s="4">
        <v>4286.8727342308703</v>
      </c>
      <c r="H16090" s="4">
        <v>9747.3303621271371</v>
      </c>
      <c r="I16090" s="4">
        <f t="shared" si="509"/>
        <v>38098.456354482078</v>
      </c>
      <c r="J16090" s="5" t="str">
        <f t="shared" si="510"/>
        <v>Juni</v>
      </c>
    </row>
    <row r="16091" spans="1:10">
      <c r="A16091" s="6">
        <v>45459</v>
      </c>
      <c r="B16091" s="7">
        <v>0.625</v>
      </c>
      <c r="C16091" s="7">
        <v>0.63541666666666996</v>
      </c>
      <c r="D16091" s="8">
        <v>4596.5371808847776</v>
      </c>
      <c r="E16091" s="4">
        <v>2882.9841983208285</v>
      </c>
      <c r="F16091" s="4">
        <v>14076.942092406682</v>
      </c>
      <c r="G16091" s="4">
        <v>4268.8486298537555</v>
      </c>
      <c r="H16091" s="4">
        <v>9700.9029376977414</v>
      </c>
      <c r="I16091" s="4">
        <f t="shared" si="509"/>
        <v>35526.215039163784</v>
      </c>
      <c r="J16091" s="5" t="str">
        <f t="shared" si="510"/>
        <v>Juni</v>
      </c>
    </row>
    <row r="16092" spans="1:10">
      <c r="A16092" s="6">
        <v>45459</v>
      </c>
      <c r="B16092" s="7">
        <v>0.63541666666666996</v>
      </c>
      <c r="C16092" s="7">
        <v>0.64583333333333004</v>
      </c>
      <c r="D16092" s="8">
        <v>3954.2363118741973</v>
      </c>
      <c r="E16092" s="4">
        <v>2751.3372669689325</v>
      </c>
      <c r="F16092" s="4">
        <v>12712.329722306189</v>
      </c>
      <c r="G16092" s="4">
        <v>4192.0243903024329</v>
      </c>
      <c r="H16092" s="4">
        <v>8786.1942131906817</v>
      </c>
      <c r="I16092" s="4">
        <f t="shared" si="509"/>
        <v>32396.121904642438</v>
      </c>
      <c r="J16092" s="5" t="str">
        <f t="shared" si="510"/>
        <v>Juni</v>
      </c>
    </row>
    <row r="16093" spans="1:10">
      <c r="A16093" s="6">
        <v>45459</v>
      </c>
      <c r="B16093" s="7">
        <v>0.64583333333333004</v>
      </c>
      <c r="C16093" s="7">
        <v>0.65625</v>
      </c>
      <c r="D16093" s="8">
        <v>3964.159368297288</v>
      </c>
      <c r="E16093" s="4">
        <v>2746.9073845172697</v>
      </c>
      <c r="F16093" s="4">
        <v>12512.483366904167</v>
      </c>
      <c r="G16093" s="4">
        <v>4194.7504723962847</v>
      </c>
      <c r="H16093" s="4">
        <v>8443.4904199765479</v>
      </c>
      <c r="I16093" s="4">
        <f t="shared" si="509"/>
        <v>31861.791012091559</v>
      </c>
      <c r="J16093" s="5" t="str">
        <f t="shared" si="510"/>
        <v>Juni</v>
      </c>
    </row>
    <row r="16094" spans="1:10">
      <c r="A16094" s="6">
        <v>45459</v>
      </c>
      <c r="B16094" s="7">
        <v>0.65625</v>
      </c>
      <c r="C16094" s="7">
        <v>0.66666666666666996</v>
      </c>
      <c r="D16094" s="8">
        <v>3813.3643601682238</v>
      </c>
      <c r="E16094" s="4">
        <v>2680.3433663484484</v>
      </c>
      <c r="F16094" s="4">
        <v>11484.751227826198</v>
      </c>
      <c r="G16094" s="4">
        <v>4171.648712952413</v>
      </c>
      <c r="H16094" s="4">
        <v>8714.2334146491685</v>
      </c>
      <c r="I16094" s="4">
        <f t="shared" si="509"/>
        <v>30864.341081944454</v>
      </c>
      <c r="J16094" s="5" t="str">
        <f t="shared" si="510"/>
        <v>Juni</v>
      </c>
    </row>
    <row r="16095" spans="1:10">
      <c r="A16095" s="6">
        <v>45459</v>
      </c>
      <c r="B16095" s="7">
        <v>0.66666666666666996</v>
      </c>
      <c r="C16095" s="7">
        <v>0.67708333333333004</v>
      </c>
      <c r="D16095" s="8">
        <v>3521.5629171541495</v>
      </c>
      <c r="E16095" s="4">
        <v>2604.1291219060749</v>
      </c>
      <c r="F16095" s="4">
        <v>10822.678846772442</v>
      </c>
      <c r="G16095" s="4">
        <v>4121.0064547492348</v>
      </c>
      <c r="H16095" s="4">
        <v>8545.9161764893543</v>
      </c>
      <c r="I16095" s="4">
        <f t="shared" si="509"/>
        <v>29615.293517071255</v>
      </c>
      <c r="J16095" s="5" t="str">
        <f t="shared" si="510"/>
        <v>Juni</v>
      </c>
    </row>
    <row r="16096" spans="1:10">
      <c r="A16096" s="6">
        <v>45459</v>
      </c>
      <c r="B16096" s="7">
        <v>0.67708333333333004</v>
      </c>
      <c r="C16096" s="7">
        <v>0.6875</v>
      </c>
      <c r="D16096" s="8">
        <v>3070.4585743846851</v>
      </c>
      <c r="E16096" s="4">
        <v>2568.9172706527047</v>
      </c>
      <c r="F16096" s="4">
        <v>9937.8898599964505</v>
      </c>
      <c r="G16096" s="4">
        <v>4087.6719045925556</v>
      </c>
      <c r="H16096" s="4">
        <v>7969.0618933839369</v>
      </c>
      <c r="I16096" s="4">
        <f t="shared" si="509"/>
        <v>27633.999503010331</v>
      </c>
      <c r="J16096" s="5" t="str">
        <f t="shared" si="510"/>
        <v>Juni</v>
      </c>
    </row>
    <row r="16097" spans="1:10">
      <c r="A16097" s="6">
        <v>45459</v>
      </c>
      <c r="B16097" s="7">
        <v>0.6875</v>
      </c>
      <c r="C16097" s="7">
        <v>0.69791666666666996</v>
      </c>
      <c r="D16097" s="8">
        <v>2860.2904520728798</v>
      </c>
      <c r="E16097" s="4">
        <v>2588.6712066066839</v>
      </c>
      <c r="F16097" s="4">
        <v>10479.227435732741</v>
      </c>
      <c r="G16097" s="4">
        <v>3995.0628764326575</v>
      </c>
      <c r="H16097" s="4">
        <v>7336.8910730256039</v>
      </c>
      <c r="I16097" s="4">
        <f t="shared" si="509"/>
        <v>27260.143043870565</v>
      </c>
      <c r="J16097" s="5" t="str">
        <f t="shared" si="510"/>
        <v>Juni</v>
      </c>
    </row>
    <row r="16098" spans="1:10">
      <c r="A16098" s="6">
        <v>45459</v>
      </c>
      <c r="B16098" s="7">
        <v>0.69791666666666996</v>
      </c>
      <c r="C16098" s="7">
        <v>0.70833333333333004</v>
      </c>
      <c r="D16098" s="8">
        <v>3322.0113810140788</v>
      </c>
      <c r="E16098" s="4">
        <v>2671.9407401564767</v>
      </c>
      <c r="F16098" s="4">
        <v>11915.145897612349</v>
      </c>
      <c r="G16098" s="4">
        <v>3907.3061067590515</v>
      </c>
      <c r="H16098" s="4">
        <v>6791.3218174943731</v>
      </c>
      <c r="I16098" s="4">
        <f t="shared" si="509"/>
        <v>28607.72594303633</v>
      </c>
      <c r="J16098" s="5" t="str">
        <f t="shared" si="510"/>
        <v>Juni</v>
      </c>
    </row>
    <row r="16099" spans="1:10">
      <c r="A16099" s="6">
        <v>45459</v>
      </c>
      <c r="B16099" s="7">
        <v>0.70833333333333004</v>
      </c>
      <c r="C16099" s="7">
        <v>0.71875</v>
      </c>
      <c r="D16099" s="8">
        <v>2888.5473813657268</v>
      </c>
      <c r="E16099" s="4">
        <v>2506.1904976421838</v>
      </c>
      <c r="F16099" s="4">
        <v>9829.2304821274611</v>
      </c>
      <c r="G16099" s="4">
        <v>3796.0688752035203</v>
      </c>
      <c r="H16099" s="4">
        <v>5871.2541296447553</v>
      </c>
      <c r="I16099" s="4">
        <f t="shared" si="509"/>
        <v>24891.291365983649</v>
      </c>
      <c r="J16099" s="5" t="str">
        <f t="shared" si="510"/>
        <v>Juni</v>
      </c>
    </row>
    <row r="16100" spans="1:10">
      <c r="A16100" s="6">
        <v>45459</v>
      </c>
      <c r="B16100" s="7">
        <v>0.71875</v>
      </c>
      <c r="C16100" s="7">
        <v>0.72916666666666996</v>
      </c>
      <c r="D16100" s="8">
        <v>2484.4879083814244</v>
      </c>
      <c r="E16100" s="4">
        <v>2449.032585510201</v>
      </c>
      <c r="F16100" s="4">
        <v>8835.9141838501964</v>
      </c>
      <c r="G16100" s="4">
        <v>3764.7382204715382</v>
      </c>
      <c r="H16100" s="4">
        <v>5255.3704739149662</v>
      </c>
      <c r="I16100" s="4">
        <f t="shared" si="509"/>
        <v>22789.543372128326</v>
      </c>
      <c r="J16100" s="5" t="str">
        <f t="shared" si="510"/>
        <v>Juni</v>
      </c>
    </row>
    <row r="16101" spans="1:10">
      <c r="A16101" s="6">
        <v>45459</v>
      </c>
      <c r="B16101" s="7">
        <v>0.72916666666666996</v>
      </c>
      <c r="C16101" s="7">
        <v>0.73958333333333004</v>
      </c>
      <c r="D16101" s="8">
        <v>1871.3732621679148</v>
      </c>
      <c r="E16101" s="4">
        <v>2359.9842657204549</v>
      </c>
      <c r="F16101" s="4">
        <v>7938.5793901044935</v>
      </c>
      <c r="G16101" s="4">
        <v>3748.7450229723322</v>
      </c>
      <c r="H16101" s="4">
        <v>4703.83653351265</v>
      </c>
      <c r="I16101" s="4">
        <f t="shared" si="509"/>
        <v>20622.518474477845</v>
      </c>
      <c r="J16101" s="5" t="str">
        <f t="shared" si="510"/>
        <v>Juni</v>
      </c>
    </row>
    <row r="16102" spans="1:10">
      <c r="A16102" s="6">
        <v>45459</v>
      </c>
      <c r="B16102" s="7">
        <v>0.73958333333333004</v>
      </c>
      <c r="C16102" s="7">
        <v>0.75</v>
      </c>
      <c r="D16102" s="8">
        <v>1758.3774077987794</v>
      </c>
      <c r="E16102" s="4">
        <v>2332.1956176120484</v>
      </c>
      <c r="F16102" s="4">
        <v>7401.9934799408293</v>
      </c>
      <c r="G16102" s="4">
        <v>3732.0500736289732</v>
      </c>
      <c r="H16102" s="4">
        <v>4403.4839351885812</v>
      </c>
      <c r="I16102" s="4">
        <f t="shared" si="509"/>
        <v>19628.100514169211</v>
      </c>
      <c r="J16102" s="5" t="str">
        <f t="shared" si="510"/>
        <v>Juni</v>
      </c>
    </row>
    <row r="16103" spans="1:10">
      <c r="A16103" s="6">
        <v>45459</v>
      </c>
      <c r="B16103" s="7">
        <v>0.75</v>
      </c>
      <c r="C16103" s="7">
        <v>0.76041666666666996</v>
      </c>
      <c r="D16103" s="8">
        <v>954.70484798522557</v>
      </c>
      <c r="E16103" s="4">
        <v>2163.2290077201069</v>
      </c>
      <c r="F16103" s="4">
        <v>6364.3287058997857</v>
      </c>
      <c r="G16103" s="4">
        <v>3783.9558304741331</v>
      </c>
      <c r="H16103" s="4">
        <v>4714.7963161091329</v>
      </c>
      <c r="I16103" s="4">
        <f t="shared" si="509"/>
        <v>17981.014708188384</v>
      </c>
      <c r="J16103" s="5" t="str">
        <f t="shared" si="510"/>
        <v>Juni</v>
      </c>
    </row>
    <row r="16104" spans="1:10">
      <c r="A16104" s="6">
        <v>45459</v>
      </c>
      <c r="B16104" s="7">
        <v>0.76041666666666996</v>
      </c>
      <c r="C16104" s="7">
        <v>0.77083333333333004</v>
      </c>
      <c r="D16104" s="8">
        <v>518.03526304861214</v>
      </c>
      <c r="E16104" s="4">
        <v>2081.1764276029012</v>
      </c>
      <c r="F16104" s="4">
        <v>5309.9216290495833</v>
      </c>
      <c r="G16104" s="4">
        <v>3869.3665914805938</v>
      </c>
      <c r="H16104" s="4">
        <v>4968.365263455089</v>
      </c>
      <c r="I16104" s="4">
        <f t="shared" si="509"/>
        <v>16746.86517463678</v>
      </c>
      <c r="J16104" s="5" t="str">
        <f t="shared" si="510"/>
        <v>Juni</v>
      </c>
    </row>
    <row r="16105" spans="1:10">
      <c r="A16105" s="6">
        <v>45459</v>
      </c>
      <c r="B16105" s="7">
        <v>0.77083333333333004</v>
      </c>
      <c r="C16105" s="7">
        <v>0.78125</v>
      </c>
      <c r="D16105" s="8">
        <v>371.42939625960992</v>
      </c>
      <c r="E16105" s="4">
        <v>2048.0547564652429</v>
      </c>
      <c r="F16105" s="4">
        <v>4314.9475783141243</v>
      </c>
      <c r="G16105" s="4">
        <v>3949.5446743440043</v>
      </c>
      <c r="H16105" s="4">
        <v>4944.3863633897372</v>
      </c>
      <c r="I16105" s="4">
        <f t="shared" si="509"/>
        <v>15628.36276877272</v>
      </c>
      <c r="J16105" s="5" t="str">
        <f t="shared" si="510"/>
        <v>Juni</v>
      </c>
    </row>
    <row r="16106" spans="1:10">
      <c r="A16106" s="6">
        <v>45459</v>
      </c>
      <c r="B16106" s="7">
        <v>0.78125</v>
      </c>
      <c r="C16106" s="7">
        <v>0.79166666666666996</v>
      </c>
      <c r="D16106" s="8">
        <v>694.25219765653185</v>
      </c>
      <c r="E16106" s="4">
        <v>2045.9638122827216</v>
      </c>
      <c r="F16106" s="4">
        <v>3414.9887451696713</v>
      </c>
      <c r="G16106" s="4">
        <v>4061.3517555337189</v>
      </c>
      <c r="H16106" s="4">
        <v>5334.7448179944922</v>
      </c>
      <c r="I16106" s="4">
        <f t="shared" si="509"/>
        <v>15551.301328637135</v>
      </c>
      <c r="J16106" s="5" t="str">
        <f t="shared" si="510"/>
        <v>Juni</v>
      </c>
    </row>
    <row r="16107" spans="1:10">
      <c r="A16107" s="6">
        <v>45459</v>
      </c>
      <c r="B16107" s="7">
        <v>0.79166666666666996</v>
      </c>
      <c r="C16107" s="7">
        <v>0.80208333333333004</v>
      </c>
      <c r="D16107" s="8">
        <v>1059.1093693388298</v>
      </c>
      <c r="E16107" s="4">
        <v>2092.8036570760632</v>
      </c>
      <c r="F16107" s="4">
        <v>3989.4477274576498</v>
      </c>
      <c r="G16107" s="4">
        <v>4153.1073230412967</v>
      </c>
      <c r="H16107" s="4">
        <v>5419.1810322848105</v>
      </c>
      <c r="I16107" s="4">
        <f t="shared" si="509"/>
        <v>16713.64910919865</v>
      </c>
      <c r="J16107" s="5" t="str">
        <f t="shared" si="510"/>
        <v>Juni</v>
      </c>
    </row>
    <row r="16108" spans="1:10">
      <c r="A16108" s="6">
        <v>45459</v>
      </c>
      <c r="B16108" s="7">
        <v>0.80208333333333004</v>
      </c>
      <c r="C16108" s="7">
        <v>0.8125</v>
      </c>
      <c r="D16108" s="8">
        <v>1346.0545279116711</v>
      </c>
      <c r="E16108" s="4">
        <v>2149.1709562328838</v>
      </c>
      <c r="F16108" s="4">
        <v>4451.2309609585782</v>
      </c>
      <c r="G16108" s="4">
        <v>4229.7323458064348</v>
      </c>
      <c r="H16108" s="4">
        <v>5426.2427946302569</v>
      </c>
      <c r="I16108" s="4">
        <f t="shared" si="509"/>
        <v>17602.431585539824</v>
      </c>
      <c r="J16108" s="5" t="str">
        <f t="shared" si="510"/>
        <v>Juni</v>
      </c>
    </row>
    <row r="16109" spans="1:10">
      <c r="A16109" s="6">
        <v>45459</v>
      </c>
      <c r="B16109" s="7">
        <v>0.8125</v>
      </c>
      <c r="C16109" s="7">
        <v>0.82291666666666996</v>
      </c>
      <c r="D16109" s="8">
        <v>1635.8201068199894</v>
      </c>
      <c r="E16109" s="4">
        <v>2214.318317131861</v>
      </c>
      <c r="F16109" s="4">
        <v>4898.6456077216171</v>
      </c>
      <c r="G16109" s="4">
        <v>4303.8357252136866</v>
      </c>
      <c r="H16109" s="4">
        <v>5488.2119931694115</v>
      </c>
      <c r="I16109" s="4">
        <f t="shared" si="509"/>
        <v>18540.831750056564</v>
      </c>
      <c r="J16109" s="5" t="str">
        <f t="shared" si="510"/>
        <v>Juni</v>
      </c>
    </row>
    <row r="16110" spans="1:10">
      <c r="A16110" s="6">
        <v>45459</v>
      </c>
      <c r="B16110" s="7">
        <v>0.82291666666666996</v>
      </c>
      <c r="C16110" s="7">
        <v>0.83333333333333004</v>
      </c>
      <c r="D16110" s="8">
        <v>1943.1543389507458</v>
      </c>
      <c r="E16110" s="4">
        <v>2269.5982562852814</v>
      </c>
      <c r="F16110" s="4">
        <v>5263.0821798969482</v>
      </c>
      <c r="G16110" s="4">
        <v>4355.6815993353939</v>
      </c>
      <c r="H16110" s="4">
        <v>5381.7704490288961</v>
      </c>
      <c r="I16110" s="4">
        <f t="shared" si="509"/>
        <v>19213.286823497263</v>
      </c>
      <c r="J16110" s="5" t="str">
        <f t="shared" si="510"/>
        <v>Juni</v>
      </c>
    </row>
    <row r="16111" spans="1:10">
      <c r="A16111" s="6">
        <v>45459</v>
      </c>
      <c r="B16111" s="7">
        <v>0.83333333333333004</v>
      </c>
      <c r="C16111" s="7">
        <v>0.84375</v>
      </c>
      <c r="D16111" s="8">
        <v>2113.3490342116247</v>
      </c>
      <c r="E16111" s="4">
        <v>2299.2700669877818</v>
      </c>
      <c r="F16111" s="4">
        <v>5565.2807477757133</v>
      </c>
      <c r="G16111" s="4">
        <v>4396.5294063299971</v>
      </c>
      <c r="H16111" s="4">
        <v>5237.0496972323817</v>
      </c>
      <c r="I16111" s="4">
        <f t="shared" si="509"/>
        <v>19611.478952537502</v>
      </c>
      <c r="J16111" s="5" t="str">
        <f t="shared" si="510"/>
        <v>Juni</v>
      </c>
    </row>
    <row r="16112" spans="1:10">
      <c r="A16112" s="6">
        <v>45459</v>
      </c>
      <c r="B16112" s="7">
        <v>0.84375</v>
      </c>
      <c r="C16112" s="7">
        <v>0.85416666666666996</v>
      </c>
      <c r="D16112" s="8">
        <v>2266.501817041712</v>
      </c>
      <c r="E16112" s="4">
        <v>2326.6704136660078</v>
      </c>
      <c r="F16112" s="4">
        <v>5642.7516540193164</v>
      </c>
      <c r="G16112" s="4">
        <v>4416.9730272669085</v>
      </c>
      <c r="H16112" s="4">
        <v>5063.0204979465361</v>
      </c>
      <c r="I16112" s="4">
        <f t="shared" si="509"/>
        <v>19715.917409940477</v>
      </c>
      <c r="J16112" s="5" t="str">
        <f t="shared" si="510"/>
        <v>Juni</v>
      </c>
    </row>
    <row r="16113" spans="1:10">
      <c r="A16113" s="6">
        <v>45459</v>
      </c>
      <c r="B16113" s="7">
        <v>0.85416666666666996</v>
      </c>
      <c r="C16113" s="7">
        <v>0.86458333333333004</v>
      </c>
      <c r="D16113" s="8">
        <v>2468.5403257380262</v>
      </c>
      <c r="E16113" s="4">
        <v>2378.219259543212</v>
      </c>
      <c r="F16113" s="4">
        <v>5813.4345010709321</v>
      </c>
      <c r="G16113" s="4">
        <v>4433.2135890399486</v>
      </c>
      <c r="H16113" s="4">
        <v>4997.5803918057682</v>
      </c>
      <c r="I16113" s="4">
        <f t="shared" si="509"/>
        <v>20090.988067197886</v>
      </c>
      <c r="J16113" s="5" t="str">
        <f t="shared" si="510"/>
        <v>Juni</v>
      </c>
    </row>
    <row r="16114" spans="1:10">
      <c r="A16114" s="6">
        <v>45459</v>
      </c>
      <c r="B16114" s="7">
        <v>0.86458333333333004</v>
      </c>
      <c r="C16114" s="7">
        <v>0.875</v>
      </c>
      <c r="D16114" s="8">
        <v>2699.9476832906962</v>
      </c>
      <c r="E16114" s="4">
        <v>2416.8825539049099</v>
      </c>
      <c r="F16114" s="4">
        <v>5919.8738535990151</v>
      </c>
      <c r="G16114" s="4">
        <v>4434.1827660587778</v>
      </c>
      <c r="H16114" s="4">
        <v>4869.3658027696856</v>
      </c>
      <c r="I16114" s="4">
        <f t="shared" si="509"/>
        <v>20340.252659623082</v>
      </c>
      <c r="J16114" s="5" t="str">
        <f t="shared" si="510"/>
        <v>Juni</v>
      </c>
    </row>
    <row r="16115" spans="1:10">
      <c r="A16115" s="6">
        <v>45459</v>
      </c>
      <c r="B16115" s="7">
        <v>0.875</v>
      </c>
      <c r="C16115" s="7">
        <v>0.88541666666666996</v>
      </c>
      <c r="D16115" s="8">
        <v>2787.9763512982295</v>
      </c>
      <c r="E16115" s="4">
        <v>2433.312464216418</v>
      </c>
      <c r="F16115" s="4">
        <v>5894.5212061833508</v>
      </c>
      <c r="G16115" s="4">
        <v>4422.8537521026337</v>
      </c>
      <c r="H16115" s="4">
        <v>4665.8764447364101</v>
      </c>
      <c r="I16115" s="4">
        <f t="shared" si="509"/>
        <v>20204.54021853704</v>
      </c>
      <c r="J16115" s="5" t="str">
        <f t="shared" si="510"/>
        <v>Juni</v>
      </c>
    </row>
    <row r="16116" spans="1:10">
      <c r="A16116" s="6">
        <v>45459</v>
      </c>
      <c r="B16116" s="7">
        <v>0.88541666666666996</v>
      </c>
      <c r="C16116" s="7">
        <v>0.89583333333333004</v>
      </c>
      <c r="D16116" s="8">
        <v>2834.6536674664285</v>
      </c>
      <c r="E16116" s="4">
        <v>2442.4089932223246</v>
      </c>
      <c r="F16116" s="4">
        <v>5863.2324188529219</v>
      </c>
      <c r="G16116" s="4">
        <v>4399.0760173411918</v>
      </c>
      <c r="H16116" s="4">
        <v>4472.8078925291366</v>
      </c>
      <c r="I16116" s="4">
        <f t="shared" si="509"/>
        <v>20012.178989412005</v>
      </c>
      <c r="J16116" s="5" t="str">
        <f t="shared" si="510"/>
        <v>Juni</v>
      </c>
    </row>
    <row r="16117" spans="1:10">
      <c r="A16117" s="6">
        <v>45459</v>
      </c>
      <c r="B16117" s="7">
        <v>0.89583333333333004</v>
      </c>
      <c r="C16117" s="7">
        <v>0.90625</v>
      </c>
      <c r="D16117" s="8">
        <v>2892.0706020794914</v>
      </c>
      <c r="E16117" s="4">
        <v>2455.14081359903</v>
      </c>
      <c r="F16117" s="4">
        <v>5882.0435763524511</v>
      </c>
      <c r="G16117" s="4">
        <v>4395.1818507711369</v>
      </c>
      <c r="H16117" s="4">
        <v>4448.8988204629668</v>
      </c>
      <c r="I16117" s="4">
        <f t="shared" si="509"/>
        <v>20073.335663265076</v>
      </c>
      <c r="J16117" s="5" t="str">
        <f t="shared" si="510"/>
        <v>Juni</v>
      </c>
    </row>
    <row r="16118" spans="1:10">
      <c r="A16118" s="6">
        <v>45459</v>
      </c>
      <c r="B16118" s="7">
        <v>0.90625</v>
      </c>
      <c r="C16118" s="7">
        <v>0.91666666666666996</v>
      </c>
      <c r="D16118" s="8">
        <v>2896.9199558857508</v>
      </c>
      <c r="E16118" s="4">
        <v>2458.2177127589889</v>
      </c>
      <c r="F16118" s="4">
        <v>5970.9521641863857</v>
      </c>
      <c r="G16118" s="4">
        <v>4392.8363173502839</v>
      </c>
      <c r="H16118" s="4">
        <v>4428.0403652053747</v>
      </c>
      <c r="I16118" s="4">
        <f t="shared" si="509"/>
        <v>20146.966515386786</v>
      </c>
      <c r="J16118" s="5" t="str">
        <f t="shared" si="510"/>
        <v>Juni</v>
      </c>
    </row>
    <row r="16119" spans="1:10">
      <c r="A16119" s="6">
        <v>45459</v>
      </c>
      <c r="B16119" s="7">
        <v>0.91666666666666996</v>
      </c>
      <c r="C16119" s="7">
        <v>0.92708333333333004</v>
      </c>
      <c r="D16119" s="8">
        <v>2587.0671369561828</v>
      </c>
      <c r="E16119" s="4">
        <v>2417.4225456224503</v>
      </c>
      <c r="F16119" s="4">
        <v>6015.0164165262586</v>
      </c>
      <c r="G16119" s="4">
        <v>4397.7939481302728</v>
      </c>
      <c r="H16119" s="4">
        <v>4464.4873600188475</v>
      </c>
      <c r="I16119" s="4">
        <f t="shared" si="509"/>
        <v>19881.787407254014</v>
      </c>
      <c r="J16119" s="5" t="str">
        <f t="shared" si="510"/>
        <v>Juni</v>
      </c>
    </row>
    <row r="16120" spans="1:10">
      <c r="A16120" s="6">
        <v>45459</v>
      </c>
      <c r="B16120" s="7">
        <v>0.92708333333333004</v>
      </c>
      <c r="C16120" s="7">
        <v>0.9375</v>
      </c>
      <c r="D16120" s="8">
        <v>2616.8555603083246</v>
      </c>
      <c r="E16120" s="4">
        <v>2428.2711616201577</v>
      </c>
      <c r="F16120" s="4">
        <v>5871.1271681695807</v>
      </c>
      <c r="G16120" s="4">
        <v>4360.7383611618798</v>
      </c>
      <c r="H16120" s="4">
        <v>4219.5534532399961</v>
      </c>
      <c r="I16120" s="4">
        <f t="shared" si="509"/>
        <v>19496.545704499935</v>
      </c>
      <c r="J16120" s="5" t="str">
        <f t="shared" si="510"/>
        <v>Juni</v>
      </c>
    </row>
    <row r="16121" spans="1:10">
      <c r="A16121" s="6">
        <v>45459</v>
      </c>
      <c r="B16121" s="7">
        <v>0.9375</v>
      </c>
      <c r="C16121" s="7">
        <v>0.94791666666666996</v>
      </c>
      <c r="D16121" s="8">
        <v>2348.2254639248927</v>
      </c>
      <c r="E16121" s="4">
        <v>2392.7910482176176</v>
      </c>
      <c r="F16121" s="4">
        <v>5631.6051926205137</v>
      </c>
      <c r="G16121" s="4">
        <v>4311.1177705901609</v>
      </c>
      <c r="H16121" s="4">
        <v>3879.909158916827</v>
      </c>
      <c r="I16121" s="4">
        <f t="shared" si="509"/>
        <v>18563.648634270012</v>
      </c>
      <c r="J16121" s="5" t="str">
        <f t="shared" si="510"/>
        <v>Juni</v>
      </c>
    </row>
    <row r="16122" spans="1:10">
      <c r="A16122" s="6">
        <v>45459</v>
      </c>
      <c r="B16122" s="7">
        <v>0.94791666666666996</v>
      </c>
      <c r="C16122" s="7">
        <v>0.95833333333333004</v>
      </c>
      <c r="D16122" s="8">
        <v>2079.5693554242894</v>
      </c>
      <c r="E16122" s="4">
        <v>2350.0534062451866</v>
      </c>
      <c r="F16122" s="4">
        <v>5561.0352177836949</v>
      </c>
      <c r="G16122" s="4">
        <v>4261.8226965758686</v>
      </c>
      <c r="H16122" s="4">
        <v>3551.6346742846754</v>
      </c>
      <c r="I16122" s="4">
        <f t="shared" si="509"/>
        <v>17804.115350313717</v>
      </c>
      <c r="J16122" s="5" t="str">
        <f t="shared" si="510"/>
        <v>Juni</v>
      </c>
    </row>
    <row r="16123" spans="1:10">
      <c r="A16123" s="6">
        <v>45459</v>
      </c>
      <c r="B16123" s="7">
        <v>0.95833333333333004</v>
      </c>
      <c r="C16123" s="7">
        <v>0.96875</v>
      </c>
      <c r="D16123" s="8">
        <v>1668.4782465864514</v>
      </c>
      <c r="E16123" s="4">
        <v>2275.5512258702238</v>
      </c>
      <c r="F16123" s="4">
        <v>5099.2490892647584</v>
      </c>
      <c r="G16123" s="4">
        <v>4212.37816442859</v>
      </c>
      <c r="H16123" s="4">
        <v>3211.5015805681783</v>
      </c>
      <c r="I16123" s="4">
        <f t="shared" si="509"/>
        <v>16467.158306718204</v>
      </c>
      <c r="J16123" s="5" t="str">
        <f t="shared" si="510"/>
        <v>Juni</v>
      </c>
    </row>
    <row r="16124" spans="1:10">
      <c r="A16124" s="6">
        <v>45459</v>
      </c>
      <c r="B16124" s="7">
        <v>0.96875</v>
      </c>
      <c r="C16124" s="7">
        <v>0.97916666666666996</v>
      </c>
      <c r="D16124" s="8">
        <v>1595.1570553878423</v>
      </c>
      <c r="E16124" s="4">
        <v>2276.7030437621966</v>
      </c>
      <c r="F16124" s="4">
        <v>4837.7258259591508</v>
      </c>
      <c r="G16124" s="4">
        <v>4167.6736181311344</v>
      </c>
      <c r="H16124" s="4">
        <v>2916.523217572174</v>
      </c>
      <c r="I16124" s="4">
        <f t="shared" si="509"/>
        <v>15793.782760812499</v>
      </c>
      <c r="J16124" s="5" t="str">
        <f t="shared" si="510"/>
        <v>Juni</v>
      </c>
    </row>
    <row r="16125" spans="1:10">
      <c r="A16125" s="6">
        <v>45459</v>
      </c>
      <c r="B16125" s="7">
        <v>0.97916666666666996</v>
      </c>
      <c r="C16125" s="7">
        <v>0.98958333333333004</v>
      </c>
      <c r="D16125" s="8">
        <v>1672.5745876323015</v>
      </c>
      <c r="E16125" s="4">
        <v>2282.4099025156834</v>
      </c>
      <c r="F16125" s="4">
        <v>4621.7069300901203</v>
      </c>
      <c r="G16125" s="4">
        <v>4125.5630595328566</v>
      </c>
      <c r="H16125" s="4">
        <v>2631.9004455080094</v>
      </c>
      <c r="I16125" s="4">
        <f t="shared" si="509"/>
        <v>15334.15492527897</v>
      </c>
      <c r="J16125" s="5" t="str">
        <f t="shared" si="510"/>
        <v>Juni</v>
      </c>
    </row>
    <row r="16126" spans="1:10">
      <c r="A16126" s="6">
        <v>45459</v>
      </c>
      <c r="B16126" s="7">
        <v>0.98958333333333004</v>
      </c>
      <c r="C16126" s="7">
        <v>0</v>
      </c>
      <c r="D16126" s="8">
        <v>1618.3200649461614</v>
      </c>
      <c r="E16126" s="4">
        <v>2272.9593102832127</v>
      </c>
      <c r="F16126" s="4">
        <v>4527.1280766507325</v>
      </c>
      <c r="G16126" s="4">
        <v>4096.4171077440305</v>
      </c>
      <c r="H16126" s="4">
        <v>2437.4766482983741</v>
      </c>
      <c r="I16126" s="4">
        <f t="shared" si="509"/>
        <v>14952.30120792251</v>
      </c>
      <c r="J16126" s="5" t="str">
        <f t="shared" si="510"/>
        <v>Juni</v>
      </c>
    </row>
    <row r="16127" spans="1:10">
      <c r="A16127" s="6">
        <v>45460</v>
      </c>
      <c r="B16127" s="7">
        <v>0</v>
      </c>
      <c r="C16127" s="7">
        <v>1.041666666667E-2</v>
      </c>
      <c r="D16127" s="8">
        <v>1612.481837718263</v>
      </c>
      <c r="E16127" s="4">
        <v>2262.1529191511813</v>
      </c>
      <c r="F16127" s="4">
        <v>4210.9735855964927</v>
      </c>
      <c r="G16127" s="4">
        <v>4067.2952129030682</v>
      </c>
      <c r="H16127" s="4">
        <v>2236.3135619650284</v>
      </c>
      <c r="I16127" s="4">
        <f t="shared" si="509"/>
        <v>14389.217117334032</v>
      </c>
      <c r="J16127" s="5" t="str">
        <f t="shared" si="510"/>
        <v>Juni</v>
      </c>
    </row>
    <row r="16128" spans="1:10">
      <c r="A16128" s="6">
        <v>45460</v>
      </c>
      <c r="B16128" s="7">
        <v>1.041666666667E-2</v>
      </c>
      <c r="C16128" s="7">
        <v>2.0833333333330002E-2</v>
      </c>
      <c r="D16128" s="8">
        <v>1629.0368718219183</v>
      </c>
      <c r="E16128" s="4">
        <v>2261.1979045990965</v>
      </c>
      <c r="F16128" s="4">
        <v>4060.1120866385672</v>
      </c>
      <c r="G16128" s="4">
        <v>4041.5812880434974</v>
      </c>
      <c r="H16128" s="4">
        <v>2062.2949892403503</v>
      </c>
      <c r="I16128" s="4">
        <f t="shared" si="509"/>
        <v>14054.223140343429</v>
      </c>
      <c r="J16128" s="5" t="str">
        <f t="shared" si="510"/>
        <v>Juni</v>
      </c>
    </row>
    <row r="16129" spans="1:10">
      <c r="A16129" s="6">
        <v>45460</v>
      </c>
      <c r="B16129" s="7">
        <v>2.0833333333330002E-2</v>
      </c>
      <c r="C16129" s="7">
        <v>3.125E-2</v>
      </c>
      <c r="D16129" s="8">
        <v>1609.2895835928487</v>
      </c>
      <c r="E16129" s="4">
        <v>2251.2604244170084</v>
      </c>
      <c r="F16129" s="4">
        <v>3996.0164851172317</v>
      </c>
      <c r="G16129" s="4">
        <v>4021.3274873258015</v>
      </c>
      <c r="H16129" s="4">
        <v>1924.2548605189006</v>
      </c>
      <c r="I16129" s="4">
        <f t="shared" si="509"/>
        <v>13802.148840971791</v>
      </c>
      <c r="J16129" s="5" t="str">
        <f t="shared" si="510"/>
        <v>Juni</v>
      </c>
    </row>
    <row r="16130" spans="1:10">
      <c r="A16130" s="6">
        <v>45460</v>
      </c>
      <c r="B16130" s="7">
        <v>3.125E-2</v>
      </c>
      <c r="C16130" s="7">
        <v>4.1666666666670002E-2</v>
      </c>
      <c r="D16130" s="8">
        <v>1566.5249761773539</v>
      </c>
      <c r="E16130" s="4">
        <v>2244.7199898382109</v>
      </c>
      <c r="F16130" s="4">
        <v>3937.602738709038</v>
      </c>
      <c r="G16130" s="4">
        <v>4005.2423620263407</v>
      </c>
      <c r="H16130" s="4">
        <v>1821.6272001442314</v>
      </c>
      <c r="I16130" s="4">
        <f t="shared" si="509"/>
        <v>13575.717266895177</v>
      </c>
      <c r="J16130" s="5" t="str">
        <f t="shared" si="510"/>
        <v>Juni</v>
      </c>
    </row>
    <row r="16131" spans="1:10">
      <c r="A16131" s="6">
        <v>45460</v>
      </c>
      <c r="B16131" s="7">
        <v>4.1666666666670002E-2</v>
      </c>
      <c r="C16131" s="7">
        <v>5.2083333333329998E-2</v>
      </c>
      <c r="D16131" s="8">
        <v>1487.9659510299243</v>
      </c>
      <c r="E16131" s="4">
        <v>2239.409641537382</v>
      </c>
      <c r="F16131" s="4">
        <v>3798.8318284516085</v>
      </c>
      <c r="G16131" s="4">
        <v>4001.71483794302</v>
      </c>
      <c r="H16131" s="4">
        <v>1800.5519920244949</v>
      </c>
      <c r="I16131" s="4">
        <f t="shared" ref="I16131:I16194" si="511">SUM(D16131:H16131)</f>
        <v>13328.47425098643</v>
      </c>
      <c r="J16131" s="5" t="str">
        <f t="shared" si="510"/>
        <v>Juni</v>
      </c>
    </row>
    <row r="16132" spans="1:10">
      <c r="A16132" s="6">
        <v>45460</v>
      </c>
      <c r="B16132" s="7">
        <v>5.2083333333329998E-2</v>
      </c>
      <c r="C16132" s="7">
        <v>6.25E-2</v>
      </c>
      <c r="D16132" s="8">
        <v>1515.244150025469</v>
      </c>
      <c r="E16132" s="4">
        <v>2249.8310739997778</v>
      </c>
      <c r="F16132" s="4">
        <v>3690.5064085009344</v>
      </c>
      <c r="G16132" s="4">
        <v>3990.8267721059347</v>
      </c>
      <c r="H16132" s="4">
        <v>1728.0021152552374</v>
      </c>
      <c r="I16132" s="4">
        <f t="shared" si="511"/>
        <v>13174.410519887353</v>
      </c>
      <c r="J16132" s="5" t="str">
        <f t="shared" ref="J16132:J16195" si="512">TEXT(A16132,"MMMM")</f>
        <v>Juni</v>
      </c>
    </row>
    <row r="16133" spans="1:10">
      <c r="A16133" s="6">
        <v>45460</v>
      </c>
      <c r="B16133" s="7">
        <v>6.25E-2</v>
      </c>
      <c r="C16133" s="7">
        <v>7.2916666666670002E-2</v>
      </c>
      <c r="D16133" s="8">
        <v>1445.1316866554396</v>
      </c>
      <c r="E16133" s="4">
        <v>2236.4108612606924</v>
      </c>
      <c r="F16133" s="4">
        <v>3597.996416185842</v>
      </c>
      <c r="G16133" s="4">
        <v>3980.0268822296698</v>
      </c>
      <c r="H16133" s="4">
        <v>1655.924683917488</v>
      </c>
      <c r="I16133" s="4">
        <f t="shared" si="511"/>
        <v>12915.490530249132</v>
      </c>
      <c r="J16133" s="5" t="str">
        <f t="shared" si="512"/>
        <v>Juni</v>
      </c>
    </row>
    <row r="16134" spans="1:10">
      <c r="A16134" s="6">
        <v>45460</v>
      </c>
      <c r="B16134" s="7">
        <v>7.2916666666670002E-2</v>
      </c>
      <c r="C16134" s="7">
        <v>8.3333333333329998E-2</v>
      </c>
      <c r="D16134" s="8">
        <v>1503.9488979217749</v>
      </c>
      <c r="E16134" s="4">
        <v>2239.1798916511248</v>
      </c>
      <c r="F16134" s="4">
        <v>3482.71932446135</v>
      </c>
      <c r="G16134" s="4">
        <v>3969.8321397411278</v>
      </c>
      <c r="H16134" s="4">
        <v>1590.8964738917646</v>
      </c>
      <c r="I16134" s="4">
        <f t="shared" si="511"/>
        <v>12786.576727667141</v>
      </c>
      <c r="J16134" s="5" t="str">
        <f t="shared" si="512"/>
        <v>Juni</v>
      </c>
    </row>
    <row r="16135" spans="1:10">
      <c r="A16135" s="6">
        <v>45460</v>
      </c>
      <c r="B16135" s="7">
        <v>8.3333333333329998E-2</v>
      </c>
      <c r="C16135" s="7">
        <v>9.375E-2</v>
      </c>
      <c r="D16135" s="8">
        <v>1556.6122193982981</v>
      </c>
      <c r="E16135" s="4">
        <v>2243.8616396286511</v>
      </c>
      <c r="F16135" s="4">
        <v>3530.8324001834526</v>
      </c>
      <c r="G16135" s="4">
        <v>3964.9103123444397</v>
      </c>
      <c r="H16135" s="4">
        <v>1558.7045126652374</v>
      </c>
      <c r="I16135" s="4">
        <f t="shared" si="511"/>
        <v>12854.921084220079</v>
      </c>
      <c r="J16135" s="5" t="str">
        <f t="shared" si="512"/>
        <v>Juni</v>
      </c>
    </row>
    <row r="16136" spans="1:10">
      <c r="A16136" s="6">
        <v>45460</v>
      </c>
      <c r="B16136" s="7">
        <v>9.375E-2</v>
      </c>
      <c r="C16136" s="7">
        <v>0.10416666666667</v>
      </c>
      <c r="D16136" s="8">
        <v>1537.0774417429604</v>
      </c>
      <c r="E16136" s="4">
        <v>2233.8341174502812</v>
      </c>
      <c r="F16136" s="4">
        <v>3417.8647469290258</v>
      </c>
      <c r="G16136" s="4">
        <v>3959.8613260330494</v>
      </c>
      <c r="H16136" s="4">
        <v>1528.816590373546</v>
      </c>
      <c r="I16136" s="4">
        <f t="shared" si="511"/>
        <v>12677.454222528862</v>
      </c>
      <c r="J16136" s="5" t="str">
        <f t="shared" si="512"/>
        <v>Juni</v>
      </c>
    </row>
    <row r="16137" spans="1:10">
      <c r="A16137" s="6">
        <v>45460</v>
      </c>
      <c r="B16137" s="7">
        <v>0.10416666666667</v>
      </c>
      <c r="C16137" s="7">
        <v>0.11458333333333</v>
      </c>
      <c r="D16137" s="8">
        <v>1490.4871746691933</v>
      </c>
      <c r="E16137" s="4">
        <v>2226.0758795408588</v>
      </c>
      <c r="F16137" s="4">
        <v>3378.4935666733827</v>
      </c>
      <c r="G16137" s="4">
        <v>3954.7126943091102</v>
      </c>
      <c r="H16137" s="4">
        <v>1490.0540214168943</v>
      </c>
      <c r="I16137" s="4">
        <f t="shared" si="511"/>
        <v>12539.823336609439</v>
      </c>
      <c r="J16137" s="5" t="str">
        <f t="shared" si="512"/>
        <v>Juni</v>
      </c>
    </row>
    <row r="16138" spans="1:10">
      <c r="A16138" s="6">
        <v>45460</v>
      </c>
      <c r="B16138" s="7">
        <v>0.11458333333333</v>
      </c>
      <c r="C16138" s="7">
        <v>0.125</v>
      </c>
      <c r="D16138" s="8">
        <v>1443.9370194114861</v>
      </c>
      <c r="E16138" s="4">
        <v>2219.7828539831835</v>
      </c>
      <c r="F16138" s="4">
        <v>3360.6595036806079</v>
      </c>
      <c r="G16138" s="4">
        <v>3952.4580087555278</v>
      </c>
      <c r="H16138" s="4">
        <v>1475.1830182010856</v>
      </c>
      <c r="I16138" s="4">
        <f t="shared" si="511"/>
        <v>12452.020404031891</v>
      </c>
      <c r="J16138" s="5" t="str">
        <f t="shared" si="512"/>
        <v>Juni</v>
      </c>
    </row>
    <row r="16139" spans="1:10">
      <c r="A16139" s="6">
        <v>45460</v>
      </c>
      <c r="B16139" s="7">
        <v>0.125</v>
      </c>
      <c r="C16139" s="7">
        <v>0.13541666666666999</v>
      </c>
      <c r="D16139" s="8">
        <v>1526.115077875321</v>
      </c>
      <c r="E16139" s="4">
        <v>2237.4137206647665</v>
      </c>
      <c r="F16139" s="4">
        <v>3375.401024425862</v>
      </c>
      <c r="G16139" s="4">
        <v>3953.8818555822259</v>
      </c>
      <c r="H16139" s="4">
        <v>1482.8336666108305</v>
      </c>
      <c r="I16139" s="4">
        <f t="shared" si="511"/>
        <v>12575.645345159004</v>
      </c>
      <c r="J16139" s="5" t="str">
        <f t="shared" si="512"/>
        <v>Juni</v>
      </c>
    </row>
    <row r="16140" spans="1:10">
      <c r="A16140" s="6">
        <v>45460</v>
      </c>
      <c r="B16140" s="7">
        <v>0.13541666666666999</v>
      </c>
      <c r="C16140" s="7">
        <v>0.14583333333333001</v>
      </c>
      <c r="D16140" s="8">
        <v>1530.6667861831056</v>
      </c>
      <c r="E16140" s="4">
        <v>2240.5761828689747</v>
      </c>
      <c r="F16140" s="4">
        <v>3360.3664541056264</v>
      </c>
      <c r="G16140" s="4">
        <v>3951.4193079631373</v>
      </c>
      <c r="H16140" s="4">
        <v>1467.9396725505301</v>
      </c>
      <c r="I16140" s="4">
        <f t="shared" si="511"/>
        <v>12550.968403671373</v>
      </c>
      <c r="J16140" s="5" t="str">
        <f t="shared" si="512"/>
        <v>Juni</v>
      </c>
    </row>
    <row r="16141" spans="1:10">
      <c r="A16141" s="6">
        <v>45460</v>
      </c>
      <c r="B16141" s="7">
        <v>0.14583333333333001</v>
      </c>
      <c r="C16141" s="7">
        <v>0.15625</v>
      </c>
      <c r="D16141" s="8">
        <v>1578.4004749910903</v>
      </c>
      <c r="E16141" s="4">
        <v>2250.8452308010783</v>
      </c>
      <c r="F16141" s="4">
        <v>3376.6050183615598</v>
      </c>
      <c r="G16141" s="4">
        <v>3950.9922444868885</v>
      </c>
      <c r="H16141" s="4">
        <v>1464.5471245050564</v>
      </c>
      <c r="I16141" s="4">
        <f t="shared" si="511"/>
        <v>12621.390093145672</v>
      </c>
      <c r="J16141" s="5" t="str">
        <f t="shared" si="512"/>
        <v>Juni</v>
      </c>
    </row>
    <row r="16142" spans="1:10">
      <c r="A16142" s="6">
        <v>45460</v>
      </c>
      <c r="B16142" s="7">
        <v>0.15625</v>
      </c>
      <c r="C16142" s="7">
        <v>0.16666666666666999</v>
      </c>
      <c r="D16142" s="8">
        <v>1579.5313878488746</v>
      </c>
      <c r="E16142" s="4">
        <v>2260.3638242767693</v>
      </c>
      <c r="F16142" s="4">
        <v>3517.8373232637337</v>
      </c>
      <c r="G16142" s="4">
        <v>3957.5702439153474</v>
      </c>
      <c r="H16142" s="4">
        <v>1504.0878765322814</v>
      </c>
      <c r="I16142" s="4">
        <f t="shared" si="511"/>
        <v>12819.390655837007</v>
      </c>
      <c r="J16142" s="5" t="str">
        <f t="shared" si="512"/>
        <v>Juni</v>
      </c>
    </row>
    <row r="16143" spans="1:10">
      <c r="A16143" s="6">
        <v>45460</v>
      </c>
      <c r="B16143" s="7">
        <v>0.16666666666666999</v>
      </c>
      <c r="C16143" s="7">
        <v>0.17708333333333001</v>
      </c>
      <c r="D16143" s="8">
        <v>1746.8604268016973</v>
      </c>
      <c r="E16143" s="4">
        <v>2290.569050858775</v>
      </c>
      <c r="F16143" s="4">
        <v>3626.7057402682785</v>
      </c>
      <c r="G16143" s="4">
        <v>3968.1714959561364</v>
      </c>
      <c r="H16143" s="4">
        <v>1567.367319636832</v>
      </c>
      <c r="I16143" s="4">
        <f t="shared" si="511"/>
        <v>13199.67403352172</v>
      </c>
      <c r="J16143" s="5" t="str">
        <f t="shared" si="512"/>
        <v>Juni</v>
      </c>
    </row>
    <row r="16144" spans="1:10">
      <c r="A16144" s="6">
        <v>45460</v>
      </c>
      <c r="B16144" s="7">
        <v>0.17708333333333001</v>
      </c>
      <c r="C16144" s="7">
        <v>0.1875</v>
      </c>
      <c r="D16144" s="8">
        <v>2084.2033805998426</v>
      </c>
      <c r="E16144" s="4">
        <v>2336.0655403671722</v>
      </c>
      <c r="F16144" s="4">
        <v>3742.347824843579</v>
      </c>
      <c r="G16144" s="4">
        <v>3974.5209696346828</v>
      </c>
      <c r="H16144" s="4">
        <v>1603.8343123659579</v>
      </c>
      <c r="I16144" s="4">
        <f t="shared" si="511"/>
        <v>13740.972027811235</v>
      </c>
      <c r="J16144" s="5" t="str">
        <f t="shared" si="512"/>
        <v>Juni</v>
      </c>
    </row>
    <row r="16145" spans="1:10">
      <c r="A16145" s="6">
        <v>45460</v>
      </c>
      <c r="B16145" s="7">
        <v>0.1875</v>
      </c>
      <c r="C16145" s="7">
        <v>0.19791666666666999</v>
      </c>
      <c r="D16145" s="8">
        <v>2180.810469816905</v>
      </c>
      <c r="E16145" s="4">
        <v>2346.229424596796</v>
      </c>
      <c r="F16145" s="4">
        <v>3857.7824648181163</v>
      </c>
      <c r="G16145" s="4">
        <v>3982.4059925130755</v>
      </c>
      <c r="H16145" s="4">
        <v>1652.8765506651268</v>
      </c>
      <c r="I16145" s="4">
        <f t="shared" si="511"/>
        <v>14020.104902410019</v>
      </c>
      <c r="J16145" s="5" t="str">
        <f t="shared" si="512"/>
        <v>Juni</v>
      </c>
    </row>
    <row r="16146" spans="1:10">
      <c r="A16146" s="6">
        <v>45460</v>
      </c>
      <c r="B16146" s="7">
        <v>0.19791666666666999</v>
      </c>
      <c r="C16146" s="7">
        <v>0.20833333333333001</v>
      </c>
      <c r="D16146" s="8">
        <v>2443.7292454909798</v>
      </c>
      <c r="E16146" s="4">
        <v>2382.3045650966401</v>
      </c>
      <c r="F16146" s="4">
        <v>3956.1563853612424</v>
      </c>
      <c r="G16146" s="4">
        <v>3982.6057023900084</v>
      </c>
      <c r="H16146" s="4">
        <v>1648.6692672221175</v>
      </c>
      <c r="I16146" s="4">
        <f t="shared" si="511"/>
        <v>14413.465165560989</v>
      </c>
      <c r="J16146" s="5" t="str">
        <f t="shared" si="512"/>
        <v>Juni</v>
      </c>
    </row>
    <row r="16147" spans="1:10">
      <c r="A16147" s="6">
        <v>45460</v>
      </c>
      <c r="B16147" s="7">
        <v>0.20833333333333001</v>
      </c>
      <c r="C16147" s="7">
        <v>0.21875</v>
      </c>
      <c r="D16147" s="8">
        <v>2689.4885953872786</v>
      </c>
      <c r="E16147" s="4">
        <v>2424.5639170919771</v>
      </c>
      <c r="F16147" s="4">
        <v>4501.0818139582934</v>
      </c>
      <c r="G16147" s="4">
        <v>4009.566634583939</v>
      </c>
      <c r="H16147" s="4">
        <v>1806.7895866776439</v>
      </c>
      <c r="I16147" s="4">
        <f t="shared" si="511"/>
        <v>15431.490547699132</v>
      </c>
      <c r="J16147" s="5" t="str">
        <f t="shared" si="512"/>
        <v>Juni</v>
      </c>
    </row>
    <row r="16148" spans="1:10">
      <c r="A16148" s="6">
        <v>45460</v>
      </c>
      <c r="B16148" s="7">
        <v>0.21875</v>
      </c>
      <c r="C16148" s="7">
        <v>0.22916666666666999</v>
      </c>
      <c r="D16148" s="8">
        <v>2579.0374340407948</v>
      </c>
      <c r="E16148" s="4">
        <v>2406.1234283556337</v>
      </c>
      <c r="F16148" s="4">
        <v>4540.5801054995372</v>
      </c>
      <c r="G16148" s="4">
        <v>4018.1213708627265</v>
      </c>
      <c r="H16148" s="4">
        <v>1861.7297263657888</v>
      </c>
      <c r="I16148" s="4">
        <f t="shared" si="511"/>
        <v>15405.592065124481</v>
      </c>
      <c r="J16148" s="5" t="str">
        <f t="shared" si="512"/>
        <v>Juni</v>
      </c>
    </row>
    <row r="16149" spans="1:10">
      <c r="A16149" s="6">
        <v>45460</v>
      </c>
      <c r="B16149" s="7">
        <v>0.22916666666666999</v>
      </c>
      <c r="C16149" s="7">
        <v>0.23958333333333001</v>
      </c>
      <c r="D16149" s="8">
        <v>2562.4019771037997</v>
      </c>
      <c r="E16149" s="4">
        <v>2403.2981074295403</v>
      </c>
      <c r="F16149" s="4">
        <v>4832.1300345928757</v>
      </c>
      <c r="G16149" s="4">
        <v>4035.9232371494982</v>
      </c>
      <c r="H16149" s="4">
        <v>1974.7359140193466</v>
      </c>
      <c r="I16149" s="4">
        <f t="shared" si="511"/>
        <v>15808.48927029506</v>
      </c>
      <c r="J16149" s="5" t="str">
        <f t="shared" si="512"/>
        <v>Juni</v>
      </c>
    </row>
    <row r="16150" spans="1:10">
      <c r="A16150" s="6">
        <v>45460</v>
      </c>
      <c r="B16150" s="7">
        <v>0.23958333333333001</v>
      </c>
      <c r="C16150" s="7">
        <v>0.25</v>
      </c>
      <c r="D16150" s="8">
        <v>2602.8144678840131</v>
      </c>
      <c r="E16150" s="4">
        <v>2409.7395707268724</v>
      </c>
      <c r="F16150" s="4">
        <v>5128.8549872049844</v>
      </c>
      <c r="G16150" s="4">
        <v>4048.5312526145012</v>
      </c>
      <c r="H16150" s="4">
        <v>2053.8682900359654</v>
      </c>
      <c r="I16150" s="4">
        <f t="shared" si="511"/>
        <v>16243.808568466337</v>
      </c>
      <c r="J16150" s="5" t="str">
        <f t="shared" si="512"/>
        <v>Juni</v>
      </c>
    </row>
    <row r="16151" spans="1:10">
      <c r="A16151" s="6">
        <v>45460</v>
      </c>
      <c r="B16151" s="7">
        <v>0.25</v>
      </c>
      <c r="C16151" s="7">
        <v>0.26041666666667002</v>
      </c>
      <c r="D16151" s="8">
        <v>3039.5871585913824</v>
      </c>
      <c r="E16151" s="4">
        <v>2474.6482259512863</v>
      </c>
      <c r="F16151" s="4">
        <v>6060.0927256257055</v>
      </c>
      <c r="G16151" s="4">
        <v>4096.6766749028238</v>
      </c>
      <c r="H16151" s="4">
        <v>2350.7597007733934</v>
      </c>
      <c r="I16151" s="4">
        <f t="shared" si="511"/>
        <v>18021.764485844593</v>
      </c>
      <c r="J16151" s="5" t="str">
        <f t="shared" si="512"/>
        <v>Juni</v>
      </c>
    </row>
    <row r="16152" spans="1:10">
      <c r="A16152" s="6">
        <v>45460</v>
      </c>
      <c r="B16152" s="7">
        <v>0.26041666666667002</v>
      </c>
      <c r="C16152" s="7">
        <v>0.27083333333332998</v>
      </c>
      <c r="D16152" s="8">
        <v>3001.9922820559182</v>
      </c>
      <c r="E16152" s="4">
        <v>2466.5203779305748</v>
      </c>
      <c r="F16152" s="4">
        <v>6528.9848515145732</v>
      </c>
      <c r="G16152" s="4">
        <v>4120.5196648567262</v>
      </c>
      <c r="H16152" s="4">
        <v>2544.4960426349244</v>
      </c>
      <c r="I16152" s="4">
        <f t="shared" si="511"/>
        <v>18662.513218992717</v>
      </c>
      <c r="J16152" s="5" t="str">
        <f t="shared" si="512"/>
        <v>Juni</v>
      </c>
    </row>
    <row r="16153" spans="1:10">
      <c r="A16153" s="6">
        <v>45460</v>
      </c>
      <c r="B16153" s="7">
        <v>0.27083333333332998</v>
      </c>
      <c r="C16153" s="7">
        <v>0.28125</v>
      </c>
      <c r="D16153" s="8">
        <v>3021.7308514352799</v>
      </c>
      <c r="E16153" s="4">
        <v>2461.5590520295182</v>
      </c>
      <c r="F16153" s="4">
        <v>6922.2467321966624</v>
      </c>
      <c r="G16153" s="4">
        <v>4141.3767271450643</v>
      </c>
      <c r="H16153" s="4">
        <v>2740.4666713279294</v>
      </c>
      <c r="I16153" s="4">
        <f t="shared" si="511"/>
        <v>19287.380034134454</v>
      </c>
      <c r="J16153" s="5" t="str">
        <f t="shared" si="512"/>
        <v>Juni</v>
      </c>
    </row>
    <row r="16154" spans="1:10">
      <c r="A16154" s="6">
        <v>45460</v>
      </c>
      <c r="B16154" s="7">
        <v>0.28125</v>
      </c>
      <c r="C16154" s="7">
        <v>0.29166666666667002</v>
      </c>
      <c r="D16154" s="8">
        <v>2782.680258736902</v>
      </c>
      <c r="E16154" s="4">
        <v>2419.9099869291672</v>
      </c>
      <c r="F16154" s="4">
        <v>7105.0995658590891</v>
      </c>
      <c r="G16154" s="4">
        <v>4145.2410943741406</v>
      </c>
      <c r="H16154" s="4">
        <v>2913.2303874513045</v>
      </c>
      <c r="I16154" s="4">
        <f t="shared" si="511"/>
        <v>19366.161293350604</v>
      </c>
      <c r="J16154" s="5" t="str">
        <f t="shared" si="512"/>
        <v>Juni</v>
      </c>
    </row>
    <row r="16155" spans="1:10">
      <c r="A16155" s="6">
        <v>45460</v>
      </c>
      <c r="B16155" s="7">
        <v>0.29166666666667002</v>
      </c>
      <c r="C16155" s="7">
        <v>0.30208333333332998</v>
      </c>
      <c r="D16155" s="8">
        <v>2773.9612152319391</v>
      </c>
      <c r="E16155" s="4">
        <v>2400.1705596089655</v>
      </c>
      <c r="F16155" s="4">
        <v>7712.7785448437353</v>
      </c>
      <c r="G16155" s="4">
        <v>4180.4248243923857</v>
      </c>
      <c r="H16155" s="4">
        <v>3322.4252680649565</v>
      </c>
      <c r="I16155" s="4">
        <f t="shared" si="511"/>
        <v>20389.760412141983</v>
      </c>
      <c r="J16155" s="5" t="str">
        <f t="shared" si="512"/>
        <v>Juni</v>
      </c>
    </row>
    <row r="16156" spans="1:10">
      <c r="A16156" s="6">
        <v>45460</v>
      </c>
      <c r="B16156" s="7">
        <v>0.30208333333332998</v>
      </c>
      <c r="C16156" s="7">
        <v>0.3125</v>
      </c>
      <c r="D16156" s="8">
        <v>2655.2204032708091</v>
      </c>
      <c r="E16156" s="4">
        <v>2364.3614696782697</v>
      </c>
      <c r="F16156" s="4">
        <v>7861.5248124186501</v>
      </c>
      <c r="G16156" s="4">
        <v>4173.9386355897432</v>
      </c>
      <c r="H16156" s="4">
        <v>3594.4164883102617</v>
      </c>
      <c r="I16156" s="4">
        <f t="shared" si="511"/>
        <v>20649.461809267734</v>
      </c>
      <c r="J16156" s="5" t="str">
        <f t="shared" si="512"/>
        <v>Juni</v>
      </c>
    </row>
    <row r="16157" spans="1:10">
      <c r="A16157" s="6">
        <v>45460</v>
      </c>
      <c r="B16157" s="7">
        <v>0.3125</v>
      </c>
      <c r="C16157" s="7">
        <v>0.32291666666667002</v>
      </c>
      <c r="D16157" s="8">
        <v>2331.5186336477968</v>
      </c>
      <c r="E16157" s="4">
        <v>2287.499491380242</v>
      </c>
      <c r="F16157" s="4">
        <v>7576.0704506782167</v>
      </c>
      <c r="G16157" s="4">
        <v>4136.6702922417153</v>
      </c>
      <c r="H16157" s="4">
        <v>3725.1377125663125</v>
      </c>
      <c r="I16157" s="4">
        <f t="shared" si="511"/>
        <v>20056.896580514283</v>
      </c>
      <c r="J16157" s="5" t="str">
        <f t="shared" si="512"/>
        <v>Juni</v>
      </c>
    </row>
    <row r="16158" spans="1:10">
      <c r="A16158" s="6">
        <v>45460</v>
      </c>
      <c r="B16158" s="7">
        <v>0.32291666666667002</v>
      </c>
      <c r="C16158" s="7">
        <v>0.33333333333332998</v>
      </c>
      <c r="D16158" s="8">
        <v>2028.6626249756282</v>
      </c>
      <c r="E16158" s="4">
        <v>2212.4550169719473</v>
      </c>
      <c r="F16158" s="4">
        <v>7599.4061782099607</v>
      </c>
      <c r="G16158" s="4">
        <v>4132.1768575135684</v>
      </c>
      <c r="H16158" s="4">
        <v>4252.4126454259967</v>
      </c>
      <c r="I16158" s="4">
        <f t="shared" si="511"/>
        <v>20225.113323097103</v>
      </c>
      <c r="J16158" s="5" t="str">
        <f t="shared" si="512"/>
        <v>Juni</v>
      </c>
    </row>
    <row r="16159" spans="1:10">
      <c r="A16159" s="6">
        <v>45460</v>
      </c>
      <c r="B16159" s="7">
        <v>0.33333333333332998</v>
      </c>
      <c r="C16159" s="7">
        <v>0.34375</v>
      </c>
      <c r="D16159" s="8">
        <v>1777.9494271348494</v>
      </c>
      <c r="E16159" s="4">
        <v>2166.0941802354837</v>
      </c>
      <c r="F16159" s="4">
        <v>7646.8993575478125</v>
      </c>
      <c r="G16159" s="4">
        <v>4123.9016313006805</v>
      </c>
      <c r="H16159" s="4">
        <v>4886.198056241069</v>
      </c>
      <c r="I16159" s="4">
        <f t="shared" si="511"/>
        <v>20601.042652459895</v>
      </c>
      <c r="J16159" s="5" t="str">
        <f t="shared" si="512"/>
        <v>Juni</v>
      </c>
    </row>
    <row r="16160" spans="1:10">
      <c r="A16160" s="6">
        <v>45460</v>
      </c>
      <c r="B16160" s="7">
        <v>0.34375</v>
      </c>
      <c r="C16160" s="7">
        <v>0.35416666666667002</v>
      </c>
      <c r="D16160" s="8">
        <v>1778.931343029564</v>
      </c>
      <c r="E16160" s="4">
        <v>2160.3697070792764</v>
      </c>
      <c r="F16160" s="4">
        <v>7199.2936548888983</v>
      </c>
      <c r="G16160" s="4">
        <v>4065.5287617793797</v>
      </c>
      <c r="H16160" s="4">
        <v>5266.4353394014188</v>
      </c>
      <c r="I16160" s="4">
        <f t="shared" si="511"/>
        <v>20470.558806178538</v>
      </c>
      <c r="J16160" s="5" t="str">
        <f t="shared" si="512"/>
        <v>Juni</v>
      </c>
    </row>
    <row r="16161" spans="1:10">
      <c r="A16161" s="6">
        <v>45460</v>
      </c>
      <c r="B16161" s="7">
        <v>0.35416666666667002</v>
      </c>
      <c r="C16161" s="7">
        <v>0.36458333333332998</v>
      </c>
      <c r="D16161" s="8">
        <v>1584.7875896858757</v>
      </c>
      <c r="E16161" s="4">
        <v>2156.5939106469305</v>
      </c>
      <c r="F16161" s="4">
        <v>8432.4170376277907</v>
      </c>
      <c r="G16161" s="4">
        <v>4002.8034444658824</v>
      </c>
      <c r="H16161" s="4">
        <v>5519.2945927192832</v>
      </c>
      <c r="I16161" s="4">
        <f t="shared" si="511"/>
        <v>21695.896575145762</v>
      </c>
      <c r="J16161" s="5" t="str">
        <f t="shared" si="512"/>
        <v>Juni</v>
      </c>
    </row>
    <row r="16162" spans="1:10">
      <c r="A16162" s="6">
        <v>45460</v>
      </c>
      <c r="B16162" s="7">
        <v>0.36458333333332998</v>
      </c>
      <c r="C16162" s="7">
        <v>0.375</v>
      </c>
      <c r="D16162" s="8">
        <v>1227.6950173172092</v>
      </c>
      <c r="E16162" s="4">
        <v>2145.1588823651373</v>
      </c>
      <c r="F16162" s="4">
        <v>8977.9363390926464</v>
      </c>
      <c r="G16162" s="4">
        <v>3931.577722929831</v>
      </c>
      <c r="H16162" s="4">
        <v>5688.9148498852646</v>
      </c>
      <c r="I16162" s="4">
        <f t="shared" si="511"/>
        <v>21971.282811590088</v>
      </c>
      <c r="J16162" s="5" t="str">
        <f t="shared" si="512"/>
        <v>Juni</v>
      </c>
    </row>
    <row r="16163" spans="1:10">
      <c r="A16163" s="6">
        <v>45460</v>
      </c>
      <c r="B16163" s="7">
        <v>0.375</v>
      </c>
      <c r="C16163" s="7">
        <v>0.38541666666667002</v>
      </c>
      <c r="D16163" s="8">
        <v>967.88816914747122</v>
      </c>
      <c r="E16163" s="4">
        <v>2151.2292809585224</v>
      </c>
      <c r="F16163" s="4">
        <v>9810.9879765685182</v>
      </c>
      <c r="G16163" s="4">
        <v>3864.3063334335639</v>
      </c>
      <c r="H16163" s="4">
        <v>6109.2674832781195</v>
      </c>
      <c r="I16163" s="4">
        <f t="shared" si="511"/>
        <v>22903.679243386196</v>
      </c>
      <c r="J16163" s="5" t="str">
        <f t="shared" si="512"/>
        <v>Juni</v>
      </c>
    </row>
    <row r="16164" spans="1:10">
      <c r="A16164" s="6">
        <v>45460</v>
      </c>
      <c r="B16164" s="7">
        <v>0.38541666666667002</v>
      </c>
      <c r="C16164" s="7">
        <v>0.39583333333332998</v>
      </c>
      <c r="D16164" s="8">
        <v>1031.2715456855069</v>
      </c>
      <c r="E16164" s="4">
        <v>2174.0384462934803</v>
      </c>
      <c r="F16164" s="4">
        <v>11238.280369977181</v>
      </c>
      <c r="G16164" s="4">
        <v>3799.7641585164461</v>
      </c>
      <c r="H16164" s="4">
        <v>6025.5380831876319</v>
      </c>
      <c r="I16164" s="4">
        <f t="shared" si="511"/>
        <v>24268.892603660246</v>
      </c>
      <c r="J16164" s="5" t="str">
        <f t="shared" si="512"/>
        <v>Juni</v>
      </c>
    </row>
    <row r="16165" spans="1:10">
      <c r="A16165" s="6">
        <v>45460</v>
      </c>
      <c r="B16165" s="7">
        <v>0.39583333333332998</v>
      </c>
      <c r="C16165" s="7">
        <v>0.40625</v>
      </c>
      <c r="D16165" s="8">
        <v>1743.8082704553517</v>
      </c>
      <c r="E16165" s="4">
        <v>2286.6194612812005</v>
      </c>
      <c r="F16165" s="4">
        <v>12988.29946689439</v>
      </c>
      <c r="G16165" s="4">
        <v>3762.0278008587015</v>
      </c>
      <c r="H16165" s="4">
        <v>6118.1677706765258</v>
      </c>
      <c r="I16165" s="4">
        <f t="shared" si="511"/>
        <v>26898.922770166169</v>
      </c>
      <c r="J16165" s="5" t="str">
        <f t="shared" si="512"/>
        <v>Juni</v>
      </c>
    </row>
    <row r="16166" spans="1:10">
      <c r="A16166" s="6">
        <v>45460</v>
      </c>
      <c r="B16166" s="7">
        <v>0.40625</v>
      </c>
      <c r="C16166" s="7">
        <v>0.41666666666667002</v>
      </c>
      <c r="D16166" s="8">
        <v>2655.5512194687449</v>
      </c>
      <c r="E16166" s="4">
        <v>2416.1586092025136</v>
      </c>
      <c r="F16166" s="4">
        <v>14619.97930393458</v>
      </c>
      <c r="G16166" s="4">
        <v>3740.1569154626554</v>
      </c>
      <c r="H16166" s="4">
        <v>6151.7571382273882</v>
      </c>
      <c r="I16166" s="4">
        <f t="shared" si="511"/>
        <v>29583.603186295884</v>
      </c>
      <c r="J16166" s="5" t="str">
        <f t="shared" si="512"/>
        <v>Juni</v>
      </c>
    </row>
    <row r="16167" spans="1:10">
      <c r="A16167" s="6">
        <v>45460</v>
      </c>
      <c r="B16167" s="7">
        <v>0.41666666666667002</v>
      </c>
      <c r="C16167" s="7">
        <v>0.42708333333332998</v>
      </c>
      <c r="D16167" s="8">
        <v>2961.8834648175125</v>
      </c>
      <c r="E16167" s="4">
        <v>2392.1918864115514</v>
      </c>
      <c r="F16167" s="4">
        <v>14452.1538108232</v>
      </c>
      <c r="G16167" s="4">
        <v>3738.5183798910894</v>
      </c>
      <c r="H16167" s="4">
        <v>6256.3065476610655</v>
      </c>
      <c r="I16167" s="4">
        <f t="shared" si="511"/>
        <v>29801.054089604419</v>
      </c>
      <c r="J16167" s="5" t="str">
        <f t="shared" si="512"/>
        <v>Juni</v>
      </c>
    </row>
    <row r="16168" spans="1:10">
      <c r="A16168" s="6">
        <v>45460</v>
      </c>
      <c r="B16168" s="7">
        <v>0.42708333333332998</v>
      </c>
      <c r="C16168" s="7">
        <v>0.4375</v>
      </c>
      <c r="D16168" s="8">
        <v>4163.384260386304</v>
      </c>
      <c r="E16168" s="4">
        <v>2519.1364511238962</v>
      </c>
      <c r="F16168" s="4">
        <v>17071.796832429322</v>
      </c>
      <c r="G16168" s="4">
        <v>3769.336406210969</v>
      </c>
      <c r="H16168" s="4">
        <v>7026.9847248801861</v>
      </c>
      <c r="I16168" s="4">
        <f t="shared" si="511"/>
        <v>34550.638675030677</v>
      </c>
      <c r="J16168" s="5" t="str">
        <f t="shared" si="512"/>
        <v>Juni</v>
      </c>
    </row>
    <row r="16169" spans="1:10">
      <c r="A16169" s="6">
        <v>45460</v>
      </c>
      <c r="B16169" s="7">
        <v>0.4375</v>
      </c>
      <c r="C16169" s="7">
        <v>0.44791666666667002</v>
      </c>
      <c r="D16169" s="8">
        <v>4966.5981630567821</v>
      </c>
      <c r="E16169" s="4">
        <v>2549.2687024970019</v>
      </c>
      <c r="F16169" s="4">
        <v>17668.867434769509</v>
      </c>
      <c r="G16169" s="4">
        <v>3799.3978836836795</v>
      </c>
      <c r="H16169" s="4">
        <v>7949.1129994376161</v>
      </c>
      <c r="I16169" s="4">
        <f t="shared" si="511"/>
        <v>36933.245183444589</v>
      </c>
      <c r="J16169" s="5" t="str">
        <f t="shared" si="512"/>
        <v>Juni</v>
      </c>
    </row>
    <row r="16170" spans="1:10">
      <c r="A16170" s="6">
        <v>45460</v>
      </c>
      <c r="B16170" s="7">
        <v>0.44791666666667002</v>
      </c>
      <c r="C16170" s="7">
        <v>0.45833333333332998</v>
      </c>
      <c r="D16170" s="8">
        <v>5840.5192914358959</v>
      </c>
      <c r="E16170" s="4">
        <v>2665.7818538146175</v>
      </c>
      <c r="F16170" s="4">
        <v>19844.725695633424</v>
      </c>
      <c r="G16170" s="4">
        <v>3828.659897725066</v>
      </c>
      <c r="H16170" s="4">
        <v>8620.8900962209882</v>
      </c>
      <c r="I16170" s="4">
        <f t="shared" si="511"/>
        <v>40800.57683482999</v>
      </c>
      <c r="J16170" s="5" t="str">
        <f t="shared" si="512"/>
        <v>Juni</v>
      </c>
    </row>
    <row r="16171" spans="1:10">
      <c r="A16171" s="6">
        <v>45460</v>
      </c>
      <c r="B16171" s="7">
        <v>0.45833333333332998</v>
      </c>
      <c r="C16171" s="7">
        <v>0.46875</v>
      </c>
      <c r="D16171" s="8">
        <v>4067.7175935296409</v>
      </c>
      <c r="E16171" s="4">
        <v>2574.0553855098497</v>
      </c>
      <c r="F16171" s="4">
        <v>17797.972686744062</v>
      </c>
      <c r="G16171" s="4">
        <v>3868.3560925236156</v>
      </c>
      <c r="H16171" s="4">
        <v>9672.6507779165422</v>
      </c>
      <c r="I16171" s="4">
        <f t="shared" si="511"/>
        <v>37980.752536223714</v>
      </c>
      <c r="J16171" s="5" t="str">
        <f t="shared" si="512"/>
        <v>Juni</v>
      </c>
    </row>
    <row r="16172" spans="1:10">
      <c r="A16172" s="6">
        <v>45460</v>
      </c>
      <c r="B16172" s="7">
        <v>0.46875</v>
      </c>
      <c r="C16172" s="7">
        <v>0.47916666666667002</v>
      </c>
      <c r="D16172" s="8">
        <v>3851.8591991492435</v>
      </c>
      <c r="E16172" s="4">
        <v>2592.7534612208992</v>
      </c>
      <c r="F16172" s="4">
        <v>17912.694906655386</v>
      </c>
      <c r="G16172" s="4">
        <v>4003.3583807399632</v>
      </c>
      <c r="H16172" s="4">
        <v>11331.239622417539</v>
      </c>
      <c r="I16172" s="4">
        <f t="shared" si="511"/>
        <v>39691.905570183029</v>
      </c>
      <c r="J16172" s="5" t="str">
        <f t="shared" si="512"/>
        <v>Juni</v>
      </c>
    </row>
    <row r="16173" spans="1:10">
      <c r="A16173" s="6">
        <v>45460</v>
      </c>
      <c r="B16173" s="7">
        <v>0.47916666666667002</v>
      </c>
      <c r="C16173" s="7">
        <v>0.48958333333332998</v>
      </c>
      <c r="D16173" s="8">
        <v>4082.830309437983</v>
      </c>
      <c r="E16173" s="4">
        <v>2607.4039256258175</v>
      </c>
      <c r="F16173" s="4">
        <v>17763.505244413383</v>
      </c>
      <c r="G16173" s="4">
        <v>4063.5174528370526</v>
      </c>
      <c r="H16173" s="4">
        <v>12146.610757198468</v>
      </c>
      <c r="I16173" s="4">
        <f t="shared" si="511"/>
        <v>40663.867689512699</v>
      </c>
      <c r="J16173" s="5" t="str">
        <f t="shared" si="512"/>
        <v>Juni</v>
      </c>
    </row>
    <row r="16174" spans="1:10">
      <c r="A16174" s="6">
        <v>45460</v>
      </c>
      <c r="B16174" s="7">
        <v>0.48958333333332998</v>
      </c>
      <c r="C16174" s="7">
        <v>0.5</v>
      </c>
      <c r="D16174" s="8">
        <v>3452.6852481308265</v>
      </c>
      <c r="E16174" s="4">
        <v>2484.9104857432208</v>
      </c>
      <c r="F16174" s="4">
        <v>15459.513082021336</v>
      </c>
      <c r="G16174" s="4">
        <v>4061.5916564448598</v>
      </c>
      <c r="H16174" s="4">
        <v>12108.685651635822</v>
      </c>
      <c r="I16174" s="4">
        <f t="shared" si="511"/>
        <v>37567.386123976066</v>
      </c>
      <c r="J16174" s="5" t="str">
        <f t="shared" si="512"/>
        <v>Juni</v>
      </c>
    </row>
    <row r="16175" spans="1:10">
      <c r="A16175" s="6">
        <v>45460</v>
      </c>
      <c r="B16175" s="7">
        <v>0.5</v>
      </c>
      <c r="C16175" s="7">
        <v>0.51041666666666996</v>
      </c>
      <c r="D16175" s="8">
        <v>3374.5266357612677</v>
      </c>
      <c r="E16175" s="4">
        <v>2509.2356139951467</v>
      </c>
      <c r="F16175" s="4">
        <v>15474.482888503537</v>
      </c>
      <c r="G16175" s="4">
        <v>4143.6448296752624</v>
      </c>
      <c r="H16175" s="4">
        <v>12556.874405504701</v>
      </c>
      <c r="I16175" s="4">
        <f t="shared" si="511"/>
        <v>38058.76437343991</v>
      </c>
      <c r="J16175" s="5" t="str">
        <f t="shared" si="512"/>
        <v>Juni</v>
      </c>
    </row>
    <row r="16176" spans="1:10">
      <c r="A16176" s="6">
        <v>45460</v>
      </c>
      <c r="B16176" s="7">
        <v>0.51041666666666996</v>
      </c>
      <c r="C16176" s="7">
        <v>0.52083333333333004</v>
      </c>
      <c r="D16176" s="8">
        <v>3385.5807335108416</v>
      </c>
      <c r="E16176" s="4">
        <v>2485.2799456654652</v>
      </c>
      <c r="F16176" s="4">
        <v>15050.730415623457</v>
      </c>
      <c r="G16176" s="4">
        <v>4212.7956742169717</v>
      </c>
      <c r="H16176" s="4">
        <v>12559.947647183029</v>
      </c>
      <c r="I16176" s="4">
        <f t="shared" si="511"/>
        <v>37694.334416199759</v>
      </c>
      <c r="J16176" s="5" t="str">
        <f t="shared" si="512"/>
        <v>Juni</v>
      </c>
    </row>
    <row r="16177" spans="1:10">
      <c r="A16177" s="6">
        <v>45460</v>
      </c>
      <c r="B16177" s="7">
        <v>0.52083333333333004</v>
      </c>
      <c r="C16177" s="7">
        <v>0.53125</v>
      </c>
      <c r="D16177" s="8">
        <v>2705.5354821625792</v>
      </c>
      <c r="E16177" s="4">
        <v>2401.2341472526873</v>
      </c>
      <c r="F16177" s="4">
        <v>13721.605329507842</v>
      </c>
      <c r="G16177" s="4">
        <v>4191.5454095719497</v>
      </c>
      <c r="H16177" s="4">
        <v>11763.481170579551</v>
      </c>
      <c r="I16177" s="4">
        <f t="shared" si="511"/>
        <v>34783.401539074606</v>
      </c>
      <c r="J16177" s="5" t="str">
        <f t="shared" si="512"/>
        <v>Juni</v>
      </c>
    </row>
    <row r="16178" spans="1:10">
      <c r="A16178" s="6">
        <v>45460</v>
      </c>
      <c r="B16178" s="7">
        <v>0.53125</v>
      </c>
      <c r="C16178" s="7">
        <v>0.54166666666666996</v>
      </c>
      <c r="D16178" s="8">
        <v>2431.7808168674424</v>
      </c>
      <c r="E16178" s="4">
        <v>2407.9936460814542</v>
      </c>
      <c r="F16178" s="4">
        <v>14199.520401007157</v>
      </c>
      <c r="G16178" s="4">
        <v>4203.3309570978217</v>
      </c>
      <c r="H16178" s="4">
        <v>11125.440027050528</v>
      </c>
      <c r="I16178" s="4">
        <f t="shared" si="511"/>
        <v>34368.065848104408</v>
      </c>
      <c r="J16178" s="5" t="str">
        <f t="shared" si="512"/>
        <v>Juni</v>
      </c>
    </row>
    <row r="16179" spans="1:10">
      <c r="A16179" s="6">
        <v>45460</v>
      </c>
      <c r="B16179" s="7">
        <v>0.54166666666666996</v>
      </c>
      <c r="C16179" s="7">
        <v>0.55208333333333004</v>
      </c>
      <c r="D16179" s="8">
        <v>2352.4373527060034</v>
      </c>
      <c r="E16179" s="4">
        <v>2451.6005583389242</v>
      </c>
      <c r="F16179" s="4">
        <v>15227.560756190112</v>
      </c>
      <c r="G16179" s="4">
        <v>4221.386305128699</v>
      </c>
      <c r="H16179" s="4">
        <v>11437.681874581716</v>
      </c>
      <c r="I16179" s="4">
        <f t="shared" si="511"/>
        <v>35690.666846945453</v>
      </c>
      <c r="J16179" s="5" t="str">
        <f t="shared" si="512"/>
        <v>Juni</v>
      </c>
    </row>
    <row r="16180" spans="1:10">
      <c r="A16180" s="6">
        <v>45460</v>
      </c>
      <c r="B16180" s="7">
        <v>0.55208333333333004</v>
      </c>
      <c r="C16180" s="7">
        <v>0.5625</v>
      </c>
      <c r="D16180" s="8">
        <v>2617.6169282394808</v>
      </c>
      <c r="E16180" s="4">
        <v>2461.8661614319262</v>
      </c>
      <c r="F16180" s="4">
        <v>15087.85694798067</v>
      </c>
      <c r="G16180" s="4">
        <v>4236.2787915184344</v>
      </c>
      <c r="H16180" s="4">
        <v>12026.389403921523</v>
      </c>
      <c r="I16180" s="4">
        <f t="shared" si="511"/>
        <v>36430.008233092034</v>
      </c>
      <c r="J16180" s="5" t="str">
        <f t="shared" si="512"/>
        <v>Juni</v>
      </c>
    </row>
    <row r="16181" spans="1:10">
      <c r="A16181" s="6">
        <v>45460</v>
      </c>
      <c r="B16181" s="7">
        <v>0.5625</v>
      </c>
      <c r="C16181" s="7">
        <v>0.57291666666666996</v>
      </c>
      <c r="D16181" s="8">
        <v>2589.9486611312554</v>
      </c>
      <c r="E16181" s="4">
        <v>2451.6706382570937</v>
      </c>
      <c r="F16181" s="4">
        <v>15098.714051565094</v>
      </c>
      <c r="G16181" s="4">
        <v>4234.8951949232396</v>
      </c>
      <c r="H16181" s="4">
        <v>12140.432304193248</v>
      </c>
      <c r="I16181" s="4">
        <f t="shared" si="511"/>
        <v>36515.660850069929</v>
      </c>
      <c r="J16181" s="5" t="str">
        <f t="shared" si="512"/>
        <v>Juni</v>
      </c>
    </row>
    <row r="16182" spans="1:10">
      <c r="A16182" s="6">
        <v>45460</v>
      </c>
      <c r="B16182" s="7">
        <v>0.57291666666666996</v>
      </c>
      <c r="C16182" s="7">
        <v>0.58333333333333004</v>
      </c>
      <c r="D16182" s="8">
        <v>2108.0920105060395</v>
      </c>
      <c r="E16182" s="4">
        <v>2334.866369022418</v>
      </c>
      <c r="F16182" s="4">
        <v>12483.402422891973</v>
      </c>
      <c r="G16182" s="4">
        <v>4087.276323710656</v>
      </c>
      <c r="H16182" s="4">
        <v>11072.774568968925</v>
      </c>
      <c r="I16182" s="4">
        <f t="shared" si="511"/>
        <v>32086.411695100011</v>
      </c>
      <c r="J16182" s="5" t="str">
        <f t="shared" si="512"/>
        <v>Juni</v>
      </c>
    </row>
    <row r="16183" spans="1:10">
      <c r="A16183" s="6">
        <v>45460</v>
      </c>
      <c r="B16183" s="7">
        <v>0.58333333333333004</v>
      </c>
      <c r="C16183" s="7">
        <v>0.59375</v>
      </c>
      <c r="D16183" s="8">
        <v>1718.0590950790211</v>
      </c>
      <c r="E16183" s="4">
        <v>2289.425556958452</v>
      </c>
      <c r="F16183" s="4">
        <v>11338.702766993165</v>
      </c>
      <c r="G16183" s="4">
        <v>3993.9409202973238</v>
      </c>
      <c r="H16183" s="4">
        <v>9918.1529915084848</v>
      </c>
      <c r="I16183" s="4">
        <f t="shared" si="511"/>
        <v>29258.281330836442</v>
      </c>
      <c r="J16183" s="5" t="str">
        <f t="shared" si="512"/>
        <v>Juni</v>
      </c>
    </row>
    <row r="16184" spans="1:10">
      <c r="A16184" s="6">
        <v>45460</v>
      </c>
      <c r="B16184" s="7">
        <v>0.59375</v>
      </c>
      <c r="C16184" s="7">
        <v>0.60416666666666996</v>
      </c>
      <c r="D16184" s="8">
        <v>1116.0263413724128</v>
      </c>
      <c r="E16184" s="4">
        <v>2206.9729673501215</v>
      </c>
      <c r="F16184" s="4">
        <v>9510.6395059922816</v>
      </c>
      <c r="G16184" s="4">
        <v>3887.9203741500569</v>
      </c>
      <c r="H16184" s="4">
        <v>8195.237675300923</v>
      </c>
      <c r="I16184" s="4">
        <f t="shared" si="511"/>
        <v>24916.796864165794</v>
      </c>
      <c r="J16184" s="5" t="str">
        <f t="shared" si="512"/>
        <v>Juni</v>
      </c>
    </row>
    <row r="16185" spans="1:10">
      <c r="A16185" s="6">
        <v>45460</v>
      </c>
      <c r="B16185" s="7">
        <v>0.60416666666666996</v>
      </c>
      <c r="C16185" s="7">
        <v>0.61458333333333004</v>
      </c>
      <c r="D16185" s="8">
        <v>890.50179894177222</v>
      </c>
      <c r="E16185" s="4">
        <v>2140.9692760983939</v>
      </c>
      <c r="F16185" s="4">
        <v>7462.9777002169385</v>
      </c>
      <c r="G16185" s="4">
        <v>3783.1249743779808</v>
      </c>
      <c r="H16185" s="4">
        <v>6299.0036580644319</v>
      </c>
      <c r="I16185" s="4">
        <f t="shared" si="511"/>
        <v>20576.577407699515</v>
      </c>
      <c r="J16185" s="5" t="str">
        <f t="shared" si="512"/>
        <v>Juni</v>
      </c>
    </row>
    <row r="16186" spans="1:10">
      <c r="A16186" s="6">
        <v>45460</v>
      </c>
      <c r="B16186" s="7">
        <v>0.61458333333333004</v>
      </c>
      <c r="C16186" s="7">
        <v>0.625</v>
      </c>
      <c r="D16186" s="8">
        <v>1219.5541073378727</v>
      </c>
      <c r="E16186" s="4">
        <v>2151.2308647430173</v>
      </c>
      <c r="F16186" s="4">
        <v>6100.2652502515011</v>
      </c>
      <c r="G16186" s="4">
        <v>3748.5962171787419</v>
      </c>
      <c r="H16186" s="4">
        <v>5439.6206140245204</v>
      </c>
      <c r="I16186" s="4">
        <f t="shared" si="511"/>
        <v>18659.267053535652</v>
      </c>
      <c r="J16186" s="5" t="str">
        <f t="shared" si="512"/>
        <v>Juni</v>
      </c>
    </row>
    <row r="16187" spans="1:10">
      <c r="A16187" s="6">
        <v>45460</v>
      </c>
      <c r="B16187" s="7">
        <v>0.625</v>
      </c>
      <c r="C16187" s="7">
        <v>0.63541666666666996</v>
      </c>
      <c r="D16187" s="8">
        <v>1115.5230666674292</v>
      </c>
      <c r="E16187" s="4">
        <v>2149.6712603829337</v>
      </c>
      <c r="F16187" s="4">
        <v>6440.7471525313131</v>
      </c>
      <c r="G16187" s="4">
        <v>3751.6270576489101</v>
      </c>
      <c r="H16187" s="4">
        <v>5301.6955288029067</v>
      </c>
      <c r="I16187" s="4">
        <f t="shared" si="511"/>
        <v>18759.264066033491</v>
      </c>
      <c r="J16187" s="5" t="str">
        <f t="shared" si="512"/>
        <v>Juni</v>
      </c>
    </row>
    <row r="16188" spans="1:10">
      <c r="A16188" s="6">
        <v>45460</v>
      </c>
      <c r="B16188" s="7">
        <v>0.63541666666666996</v>
      </c>
      <c r="C16188" s="7">
        <v>0.64583333333333004</v>
      </c>
      <c r="D16188" s="8">
        <v>1021.1060865942375</v>
      </c>
      <c r="E16188" s="4">
        <v>2129.4259179937876</v>
      </c>
      <c r="F16188" s="4">
        <v>7721.0693150484003</v>
      </c>
      <c r="G16188" s="4">
        <v>3778.665774668963</v>
      </c>
      <c r="H16188" s="4">
        <v>5674.8989103841668</v>
      </c>
      <c r="I16188" s="4">
        <f t="shared" si="511"/>
        <v>20325.166004689556</v>
      </c>
      <c r="J16188" s="5" t="str">
        <f t="shared" si="512"/>
        <v>Juni</v>
      </c>
    </row>
    <row r="16189" spans="1:10">
      <c r="A16189" s="6">
        <v>45460</v>
      </c>
      <c r="B16189" s="7">
        <v>0.64583333333333004</v>
      </c>
      <c r="C16189" s="7">
        <v>0.65625</v>
      </c>
      <c r="D16189" s="8">
        <v>1122.7978748063915</v>
      </c>
      <c r="E16189" s="4">
        <v>2132.859458157569</v>
      </c>
      <c r="F16189" s="4">
        <v>7655.1350234327047</v>
      </c>
      <c r="G16189" s="4">
        <v>3777.1813901008654</v>
      </c>
      <c r="H16189" s="4">
        <v>5675.0821027016418</v>
      </c>
      <c r="I16189" s="4">
        <f t="shared" si="511"/>
        <v>20363.055849199172</v>
      </c>
      <c r="J16189" s="5" t="str">
        <f t="shared" si="512"/>
        <v>Juni</v>
      </c>
    </row>
    <row r="16190" spans="1:10">
      <c r="A16190" s="6">
        <v>45460</v>
      </c>
      <c r="B16190" s="7">
        <v>0.65625</v>
      </c>
      <c r="C16190" s="7">
        <v>0.66666666666666996</v>
      </c>
      <c r="D16190" s="8">
        <v>1171.3409810209589</v>
      </c>
      <c r="E16190" s="4">
        <v>2127.6502141039473</v>
      </c>
      <c r="F16190" s="4">
        <v>7449.9868796098908</v>
      </c>
      <c r="G16190" s="4">
        <v>3752.1920645106175</v>
      </c>
      <c r="H16190" s="4">
        <v>5615.2110159985623</v>
      </c>
      <c r="I16190" s="4">
        <f t="shared" si="511"/>
        <v>20116.38115524398</v>
      </c>
      <c r="J16190" s="5" t="str">
        <f t="shared" si="512"/>
        <v>Juni</v>
      </c>
    </row>
    <row r="16191" spans="1:10">
      <c r="A16191" s="6">
        <v>45460</v>
      </c>
      <c r="B16191" s="7">
        <v>0.66666666666666996</v>
      </c>
      <c r="C16191" s="7">
        <v>0.67708333333333004</v>
      </c>
      <c r="D16191" s="8">
        <v>1032.6665375332882</v>
      </c>
      <c r="E16191" s="4">
        <v>2114.6772382877634</v>
      </c>
      <c r="F16191" s="4">
        <v>6276.4027095489591</v>
      </c>
      <c r="G16191" s="4">
        <v>3738.0748508197171</v>
      </c>
      <c r="H16191" s="4">
        <v>5139.6054210986995</v>
      </c>
      <c r="I16191" s="4">
        <f t="shared" si="511"/>
        <v>18301.426757288427</v>
      </c>
      <c r="J16191" s="5" t="str">
        <f t="shared" si="512"/>
        <v>Juni</v>
      </c>
    </row>
    <row r="16192" spans="1:10">
      <c r="A16192" s="6">
        <v>45460</v>
      </c>
      <c r="B16192" s="7">
        <v>0.67708333333333004</v>
      </c>
      <c r="C16192" s="7">
        <v>0.6875</v>
      </c>
      <c r="D16192" s="8">
        <v>977.71122010332442</v>
      </c>
      <c r="E16192" s="4">
        <v>2103.3787184349144</v>
      </c>
      <c r="F16192" s="4">
        <v>5671.0569919398458</v>
      </c>
      <c r="G16192" s="4">
        <v>3731.6469967198618</v>
      </c>
      <c r="H16192" s="4">
        <v>4770.2637469118908</v>
      </c>
      <c r="I16192" s="4">
        <f t="shared" si="511"/>
        <v>17254.057674109834</v>
      </c>
      <c r="J16192" s="5" t="str">
        <f t="shared" si="512"/>
        <v>Juni</v>
      </c>
    </row>
    <row r="16193" spans="1:10">
      <c r="A16193" s="6">
        <v>45460</v>
      </c>
      <c r="B16193" s="7">
        <v>0.6875</v>
      </c>
      <c r="C16193" s="7">
        <v>0.69791666666666996</v>
      </c>
      <c r="D16193" s="8">
        <v>1101.1983985147465</v>
      </c>
      <c r="E16193" s="4">
        <v>2104.6095077850719</v>
      </c>
      <c r="F16193" s="4">
        <v>6124.1421147966603</v>
      </c>
      <c r="G16193" s="4">
        <v>3753.4350232499619</v>
      </c>
      <c r="H16193" s="4">
        <v>4983.0558438829248</v>
      </c>
      <c r="I16193" s="4">
        <f t="shared" si="511"/>
        <v>18066.440888229365</v>
      </c>
      <c r="J16193" s="5" t="str">
        <f t="shared" si="512"/>
        <v>Juni</v>
      </c>
    </row>
    <row r="16194" spans="1:10">
      <c r="A16194" s="6">
        <v>45460</v>
      </c>
      <c r="B16194" s="7">
        <v>0.69791666666666996</v>
      </c>
      <c r="C16194" s="7">
        <v>0.70833333333333004</v>
      </c>
      <c r="D16194" s="8">
        <v>1286.4349180101037</v>
      </c>
      <c r="E16194" s="4">
        <v>2115.5923644102531</v>
      </c>
      <c r="F16194" s="4">
        <v>5417.778410349104</v>
      </c>
      <c r="G16194" s="4">
        <v>3810.9687014878732</v>
      </c>
      <c r="H16194" s="4">
        <v>5189.2784378196093</v>
      </c>
      <c r="I16194" s="4">
        <f t="shared" si="511"/>
        <v>17820.052832076941</v>
      </c>
      <c r="J16194" s="5" t="str">
        <f t="shared" si="512"/>
        <v>Juni</v>
      </c>
    </row>
    <row r="16195" spans="1:10">
      <c r="A16195" s="6">
        <v>45460</v>
      </c>
      <c r="B16195" s="7">
        <v>0.70833333333333004</v>
      </c>
      <c r="C16195" s="7">
        <v>0.71875</v>
      </c>
      <c r="D16195" s="8">
        <v>1951.4918989404159</v>
      </c>
      <c r="E16195" s="4">
        <v>2148.6185465168669</v>
      </c>
      <c r="F16195" s="4">
        <v>4611.9280794286788</v>
      </c>
      <c r="G16195" s="4">
        <v>3879.3662257757337</v>
      </c>
      <c r="H16195" s="4">
        <v>5336.1027899641367</v>
      </c>
      <c r="I16195" s="4">
        <f t="shared" ref="I16195:I16258" si="513">SUM(D16195:H16195)</f>
        <v>17927.507540625833</v>
      </c>
      <c r="J16195" s="5" t="str">
        <f t="shared" si="512"/>
        <v>Juni</v>
      </c>
    </row>
    <row r="16196" spans="1:10">
      <c r="A16196" s="6">
        <v>45460</v>
      </c>
      <c r="B16196" s="7">
        <v>0.71875</v>
      </c>
      <c r="C16196" s="7">
        <v>0.72916666666666996</v>
      </c>
      <c r="D16196" s="8">
        <v>2031.4244104500265</v>
      </c>
      <c r="E16196" s="4">
        <v>2149.4686452721385</v>
      </c>
      <c r="F16196" s="4">
        <v>5019.7709090546077</v>
      </c>
      <c r="G16196" s="4">
        <v>3922.782665461561</v>
      </c>
      <c r="H16196" s="4">
        <v>5672.657777512919</v>
      </c>
      <c r="I16196" s="4">
        <f t="shared" si="513"/>
        <v>18796.104407751252</v>
      </c>
      <c r="J16196" s="5" t="str">
        <f t="shared" ref="J16196:J16259" si="514">TEXT(A16196,"MMMM")</f>
        <v>Juni</v>
      </c>
    </row>
    <row r="16197" spans="1:10">
      <c r="A16197" s="6">
        <v>45460</v>
      </c>
      <c r="B16197" s="7">
        <v>0.72916666666666996</v>
      </c>
      <c r="C16197" s="7">
        <v>0.73958333333333004</v>
      </c>
      <c r="D16197" s="8">
        <v>1931.8711021291069</v>
      </c>
      <c r="E16197" s="4">
        <v>2126.4800345439862</v>
      </c>
      <c r="F16197" s="4">
        <v>5719.1332300584809</v>
      </c>
      <c r="G16197" s="4">
        <v>3983.9211479570822</v>
      </c>
      <c r="H16197" s="4">
        <v>6300.0574337222215</v>
      </c>
      <c r="I16197" s="4">
        <f t="shared" si="513"/>
        <v>20061.462948410877</v>
      </c>
      <c r="J16197" s="5" t="str">
        <f t="shared" si="514"/>
        <v>Juni</v>
      </c>
    </row>
    <row r="16198" spans="1:10">
      <c r="A16198" s="6">
        <v>45460</v>
      </c>
      <c r="B16198" s="7">
        <v>0.73958333333333004</v>
      </c>
      <c r="C16198" s="7">
        <v>0.75</v>
      </c>
      <c r="D16198" s="8">
        <v>1958.2564371328206</v>
      </c>
      <c r="E16198" s="4">
        <v>2165.6364669574486</v>
      </c>
      <c r="F16198" s="4">
        <v>5855.6450660473893</v>
      </c>
      <c r="G16198" s="4">
        <v>4052.0624402679027</v>
      </c>
      <c r="H16198" s="4">
        <v>6573.7779783714814</v>
      </c>
      <c r="I16198" s="4">
        <f t="shared" si="513"/>
        <v>20605.378388777041</v>
      </c>
      <c r="J16198" s="5" t="str">
        <f t="shared" si="514"/>
        <v>Juni</v>
      </c>
    </row>
    <row r="16199" spans="1:10">
      <c r="A16199" s="6">
        <v>45460</v>
      </c>
      <c r="B16199" s="7">
        <v>0.75</v>
      </c>
      <c r="C16199" s="7">
        <v>0.76041666666666996</v>
      </c>
      <c r="D16199" s="8">
        <v>2491.19831144202</v>
      </c>
      <c r="E16199" s="4">
        <v>2272.7874726594537</v>
      </c>
      <c r="F16199" s="4">
        <v>6565.8788046217132</v>
      </c>
      <c r="G16199" s="4">
        <v>4115.4512315227403</v>
      </c>
      <c r="H16199" s="4">
        <v>6555.4108814046758</v>
      </c>
      <c r="I16199" s="4">
        <f t="shared" si="513"/>
        <v>22000.726701650601</v>
      </c>
      <c r="J16199" s="5" t="str">
        <f t="shared" si="514"/>
        <v>Juni</v>
      </c>
    </row>
    <row r="16200" spans="1:10">
      <c r="A16200" s="6">
        <v>45460</v>
      </c>
      <c r="B16200" s="7">
        <v>0.76041666666666996</v>
      </c>
      <c r="C16200" s="7">
        <v>0.77083333333333004</v>
      </c>
      <c r="D16200" s="8">
        <v>2832.4873607300924</v>
      </c>
      <c r="E16200" s="4">
        <v>2344.6579798291195</v>
      </c>
      <c r="F16200" s="4">
        <v>6847.1721873097531</v>
      </c>
      <c r="G16200" s="4">
        <v>4179.00006048047</v>
      </c>
      <c r="H16200" s="4">
        <v>6450.390585672314</v>
      </c>
      <c r="I16200" s="4">
        <f t="shared" si="513"/>
        <v>22653.708174021747</v>
      </c>
      <c r="J16200" s="5" t="str">
        <f t="shared" si="514"/>
        <v>Juni</v>
      </c>
    </row>
    <row r="16201" spans="1:10">
      <c r="A16201" s="6">
        <v>45460</v>
      </c>
      <c r="B16201" s="7">
        <v>0.77083333333333004</v>
      </c>
      <c r="C16201" s="7">
        <v>0.78125</v>
      </c>
      <c r="D16201" s="8">
        <v>3208.032435551564</v>
      </c>
      <c r="E16201" s="4">
        <v>2462.1194214511083</v>
      </c>
      <c r="F16201" s="4">
        <v>7466.3570832902451</v>
      </c>
      <c r="G16201" s="4">
        <v>4239.7182939272707</v>
      </c>
      <c r="H16201" s="4">
        <v>6391.7828466715546</v>
      </c>
      <c r="I16201" s="4">
        <f t="shared" si="513"/>
        <v>23768.010080891745</v>
      </c>
      <c r="J16201" s="5" t="str">
        <f t="shared" si="514"/>
        <v>Juni</v>
      </c>
    </row>
    <row r="16202" spans="1:10">
      <c r="A16202" s="6">
        <v>45460</v>
      </c>
      <c r="B16202" s="7">
        <v>0.78125</v>
      </c>
      <c r="C16202" s="7">
        <v>0.79166666666666996</v>
      </c>
      <c r="D16202" s="8">
        <v>3792.7756737894292</v>
      </c>
      <c r="E16202" s="4">
        <v>2577.5068912440051</v>
      </c>
      <c r="F16202" s="4">
        <v>8174.4120779380082</v>
      </c>
      <c r="G16202" s="4">
        <v>4305.0215477621696</v>
      </c>
      <c r="H16202" s="4">
        <v>6277.6376027854476</v>
      </c>
      <c r="I16202" s="4">
        <f t="shared" si="513"/>
        <v>25127.353793519062</v>
      </c>
      <c r="J16202" s="5" t="str">
        <f t="shared" si="514"/>
        <v>Juni</v>
      </c>
    </row>
    <row r="16203" spans="1:10">
      <c r="A16203" s="6">
        <v>45460</v>
      </c>
      <c r="B16203" s="7">
        <v>0.79166666666666996</v>
      </c>
      <c r="C16203" s="7">
        <v>0.80208333333333004</v>
      </c>
      <c r="D16203" s="8">
        <v>4200.5924698348672</v>
      </c>
      <c r="E16203" s="4">
        <v>2641.4534357501311</v>
      </c>
      <c r="F16203" s="4">
        <v>8766.5531151645155</v>
      </c>
      <c r="G16203" s="4">
        <v>4349.5835254769572</v>
      </c>
      <c r="H16203" s="4">
        <v>5959.405848636422</v>
      </c>
      <c r="I16203" s="4">
        <f t="shared" si="513"/>
        <v>25917.588394862894</v>
      </c>
      <c r="J16203" s="5" t="str">
        <f t="shared" si="514"/>
        <v>Juni</v>
      </c>
    </row>
    <row r="16204" spans="1:10">
      <c r="A16204" s="6">
        <v>45460</v>
      </c>
      <c r="B16204" s="7">
        <v>0.80208333333333004</v>
      </c>
      <c r="C16204" s="7">
        <v>0.8125</v>
      </c>
      <c r="D16204" s="8">
        <v>4215.906348898422</v>
      </c>
      <c r="E16204" s="4">
        <v>2651.2177806705636</v>
      </c>
      <c r="F16204" s="4">
        <v>8748.0558421956721</v>
      </c>
      <c r="G16204" s="4">
        <v>4383.9229384036425</v>
      </c>
      <c r="H16204" s="4">
        <v>5683.2212485773571</v>
      </c>
      <c r="I16204" s="4">
        <f t="shared" si="513"/>
        <v>25682.324158745658</v>
      </c>
      <c r="J16204" s="5" t="str">
        <f t="shared" si="514"/>
        <v>Juni</v>
      </c>
    </row>
    <row r="16205" spans="1:10">
      <c r="A16205" s="6">
        <v>45460</v>
      </c>
      <c r="B16205" s="7">
        <v>0.8125</v>
      </c>
      <c r="C16205" s="7">
        <v>0.82291666666666996</v>
      </c>
      <c r="D16205" s="8">
        <v>4589.6757621109628</v>
      </c>
      <c r="E16205" s="4">
        <v>2708.2137433097328</v>
      </c>
      <c r="F16205" s="4">
        <v>8909.0562530819425</v>
      </c>
      <c r="G16205" s="4">
        <v>4402.9260090478238</v>
      </c>
      <c r="H16205" s="4">
        <v>5407.9269797963534</v>
      </c>
      <c r="I16205" s="4">
        <f t="shared" si="513"/>
        <v>26017.798747346813</v>
      </c>
      <c r="J16205" s="5" t="str">
        <f t="shared" si="514"/>
        <v>Juni</v>
      </c>
    </row>
    <row r="16206" spans="1:10">
      <c r="A16206" s="6">
        <v>45460</v>
      </c>
      <c r="B16206" s="7">
        <v>0.82291666666666996</v>
      </c>
      <c r="C16206" s="7">
        <v>0.83333333333333004</v>
      </c>
      <c r="D16206" s="8">
        <v>4901.4232824673309</v>
      </c>
      <c r="E16206" s="4">
        <v>2746.3018612031774</v>
      </c>
      <c r="F16206" s="4">
        <v>9057.8586177575035</v>
      </c>
      <c r="G16206" s="4">
        <v>4423.6711979333086</v>
      </c>
      <c r="H16206" s="4">
        <v>5238.1272853188621</v>
      </c>
      <c r="I16206" s="4">
        <f t="shared" si="513"/>
        <v>26367.382244680179</v>
      </c>
      <c r="J16206" s="5" t="str">
        <f t="shared" si="514"/>
        <v>Juni</v>
      </c>
    </row>
    <row r="16207" spans="1:10">
      <c r="A16207" s="6">
        <v>45460</v>
      </c>
      <c r="B16207" s="7">
        <v>0.83333333333333004</v>
      </c>
      <c r="C16207" s="7">
        <v>0.84375</v>
      </c>
      <c r="D16207" s="8">
        <v>5407.7043881157133</v>
      </c>
      <c r="E16207" s="4">
        <v>2824.9441050124292</v>
      </c>
      <c r="F16207" s="4">
        <v>9306.3864050183965</v>
      </c>
      <c r="G16207" s="4">
        <v>4457.9101544553168</v>
      </c>
      <c r="H16207" s="4">
        <v>5266.2712640229429</v>
      </c>
      <c r="I16207" s="4">
        <f t="shared" si="513"/>
        <v>27263.216316624799</v>
      </c>
      <c r="J16207" s="5" t="str">
        <f t="shared" si="514"/>
        <v>Juni</v>
      </c>
    </row>
    <row r="16208" spans="1:10">
      <c r="A16208" s="6">
        <v>45460</v>
      </c>
      <c r="B16208" s="7">
        <v>0.84375</v>
      </c>
      <c r="C16208" s="7">
        <v>0.85416666666666996</v>
      </c>
      <c r="D16208" s="8">
        <v>5697.471681270792</v>
      </c>
      <c r="E16208" s="4">
        <v>2870.9954022717307</v>
      </c>
      <c r="F16208" s="4">
        <v>9284.2936072260964</v>
      </c>
      <c r="G16208" s="4">
        <v>4471.4989679976952</v>
      </c>
      <c r="H16208" s="4">
        <v>5179.8792219438428</v>
      </c>
      <c r="I16208" s="4">
        <f t="shared" si="513"/>
        <v>27504.138880710158</v>
      </c>
      <c r="J16208" s="5" t="str">
        <f t="shared" si="514"/>
        <v>Juni</v>
      </c>
    </row>
    <row r="16209" spans="1:10">
      <c r="A16209" s="6">
        <v>45460</v>
      </c>
      <c r="B16209" s="7">
        <v>0.85416666666666996</v>
      </c>
      <c r="C16209" s="7">
        <v>0.86458333333333004</v>
      </c>
      <c r="D16209" s="8">
        <v>5698.2019890428774</v>
      </c>
      <c r="E16209" s="4">
        <v>2873.1392924494257</v>
      </c>
      <c r="F16209" s="4">
        <v>9239.2825657458834</v>
      </c>
      <c r="G16209" s="4">
        <v>4471.0748126893714</v>
      </c>
      <c r="H16209" s="4">
        <v>5012.0022737536201</v>
      </c>
      <c r="I16209" s="4">
        <f t="shared" si="513"/>
        <v>27293.700933681179</v>
      </c>
      <c r="J16209" s="5" t="str">
        <f t="shared" si="514"/>
        <v>Juni</v>
      </c>
    </row>
    <row r="16210" spans="1:10">
      <c r="A16210" s="6">
        <v>45460</v>
      </c>
      <c r="B16210" s="7">
        <v>0.86458333333333004</v>
      </c>
      <c r="C16210" s="7">
        <v>0.875</v>
      </c>
      <c r="D16210" s="8">
        <v>5319.5963716474535</v>
      </c>
      <c r="E16210" s="4">
        <v>2824.9085767210254</v>
      </c>
      <c r="F16210" s="4">
        <v>9029.4081978716204</v>
      </c>
      <c r="G16210" s="4">
        <v>4451.3829767040315</v>
      </c>
      <c r="H16210" s="4">
        <v>4787.218754569386</v>
      </c>
      <c r="I16210" s="4">
        <f t="shared" si="513"/>
        <v>26412.514877513513</v>
      </c>
      <c r="J16210" s="5" t="str">
        <f t="shared" si="514"/>
        <v>Juni</v>
      </c>
    </row>
    <row r="16211" spans="1:10">
      <c r="A16211" s="6">
        <v>45460</v>
      </c>
      <c r="B16211" s="7">
        <v>0.875</v>
      </c>
      <c r="C16211" s="7">
        <v>0.88541666666666996</v>
      </c>
      <c r="D16211" s="8">
        <v>4913.5893636808751</v>
      </c>
      <c r="E16211" s="4">
        <v>2780.6193420447489</v>
      </c>
      <c r="F16211" s="4">
        <v>8837.650911698036</v>
      </c>
      <c r="G16211" s="4">
        <v>4438.7966339500563</v>
      </c>
      <c r="H16211" s="4">
        <v>4641.8761803895004</v>
      </c>
      <c r="I16211" s="4">
        <f t="shared" si="513"/>
        <v>25612.532431763215</v>
      </c>
      <c r="J16211" s="5" t="str">
        <f t="shared" si="514"/>
        <v>Juni</v>
      </c>
    </row>
    <row r="16212" spans="1:10">
      <c r="A16212" s="6">
        <v>45460</v>
      </c>
      <c r="B16212" s="7">
        <v>0.88541666666666996</v>
      </c>
      <c r="C16212" s="7">
        <v>0.89583333333333004</v>
      </c>
      <c r="D16212" s="8">
        <v>4985.1080630708966</v>
      </c>
      <c r="E16212" s="4">
        <v>2802.9720634962077</v>
      </c>
      <c r="F16212" s="4">
        <v>8860.6446282341421</v>
      </c>
      <c r="G16212" s="4">
        <v>4442.0782980096174</v>
      </c>
      <c r="H16212" s="4">
        <v>4627.1080551038549</v>
      </c>
      <c r="I16212" s="4">
        <f t="shared" si="513"/>
        <v>25717.911107914719</v>
      </c>
      <c r="J16212" s="5" t="str">
        <f t="shared" si="514"/>
        <v>Juni</v>
      </c>
    </row>
    <row r="16213" spans="1:10">
      <c r="A16213" s="6">
        <v>45460</v>
      </c>
      <c r="B16213" s="7">
        <v>0.89583333333333004</v>
      </c>
      <c r="C16213" s="7">
        <v>0.90625</v>
      </c>
      <c r="D16213" s="8">
        <v>4928.5961971200859</v>
      </c>
      <c r="E16213" s="4">
        <v>2794.6640678762988</v>
      </c>
      <c r="F16213" s="4">
        <v>8715.5618540331598</v>
      </c>
      <c r="G16213" s="4">
        <v>4433.8896797179132</v>
      </c>
      <c r="H16213" s="4">
        <v>4575.0083163192803</v>
      </c>
      <c r="I16213" s="4">
        <f t="shared" si="513"/>
        <v>25447.720115066735</v>
      </c>
      <c r="J16213" s="5" t="str">
        <f t="shared" si="514"/>
        <v>Juni</v>
      </c>
    </row>
    <row r="16214" spans="1:10">
      <c r="A16214" s="6">
        <v>45460</v>
      </c>
      <c r="B16214" s="7">
        <v>0.90625</v>
      </c>
      <c r="C16214" s="7">
        <v>0.91666666666666996</v>
      </c>
      <c r="D16214" s="8">
        <v>4844.991518258098</v>
      </c>
      <c r="E16214" s="4">
        <v>2781.2326470893631</v>
      </c>
      <c r="F16214" s="4">
        <v>8552.8229971927412</v>
      </c>
      <c r="G16214" s="4">
        <v>4441.7077087804864</v>
      </c>
      <c r="H16214" s="4">
        <v>4644.6475115178046</v>
      </c>
      <c r="I16214" s="4">
        <f t="shared" si="513"/>
        <v>25265.402382838492</v>
      </c>
      <c r="J16214" s="5" t="str">
        <f t="shared" si="514"/>
        <v>Juni</v>
      </c>
    </row>
    <row r="16215" spans="1:10">
      <c r="A16215" s="6">
        <v>45460</v>
      </c>
      <c r="B16215" s="7">
        <v>0.91666666666666996</v>
      </c>
      <c r="C16215" s="7">
        <v>0.92708333333333004</v>
      </c>
      <c r="D16215" s="8">
        <v>4813.8497886494533</v>
      </c>
      <c r="E16215" s="4">
        <v>2772.2886622008186</v>
      </c>
      <c r="F16215" s="4">
        <v>8407.9581657719755</v>
      </c>
      <c r="G16215" s="4">
        <v>4445.9033854928966</v>
      </c>
      <c r="H16215" s="4">
        <v>4688.2659586114833</v>
      </c>
      <c r="I16215" s="4">
        <f t="shared" si="513"/>
        <v>25128.265960726625</v>
      </c>
      <c r="J16215" s="5" t="str">
        <f t="shared" si="514"/>
        <v>Juni</v>
      </c>
    </row>
    <row r="16216" spans="1:10">
      <c r="A16216" s="6">
        <v>45460</v>
      </c>
      <c r="B16216" s="7">
        <v>0.92708333333333004</v>
      </c>
      <c r="C16216" s="7">
        <v>0.9375</v>
      </c>
      <c r="D16216" s="8">
        <v>4928.6808527089006</v>
      </c>
      <c r="E16216" s="4">
        <v>2786.0961218610955</v>
      </c>
      <c r="F16216" s="4">
        <v>8087.2965560329085</v>
      </c>
      <c r="G16216" s="4">
        <v>4397.4901733650004</v>
      </c>
      <c r="H16216" s="4">
        <v>4377.4819635007743</v>
      </c>
      <c r="I16216" s="4">
        <f t="shared" si="513"/>
        <v>24577.045667468679</v>
      </c>
      <c r="J16216" s="5" t="str">
        <f t="shared" si="514"/>
        <v>Juni</v>
      </c>
    </row>
    <row r="16217" spans="1:10">
      <c r="A16217" s="6">
        <v>45460</v>
      </c>
      <c r="B16217" s="7">
        <v>0.9375</v>
      </c>
      <c r="C16217" s="7">
        <v>0.94791666666666996</v>
      </c>
      <c r="D16217" s="8">
        <v>4709.9011520123677</v>
      </c>
      <c r="E16217" s="4">
        <v>2760.7949312608189</v>
      </c>
      <c r="F16217" s="4">
        <v>7594.3832582321247</v>
      </c>
      <c r="G16217" s="4">
        <v>4341.6402666700715</v>
      </c>
      <c r="H16217" s="4">
        <v>4010.9853081672177</v>
      </c>
      <c r="I16217" s="4">
        <f t="shared" si="513"/>
        <v>23417.704916342602</v>
      </c>
      <c r="J16217" s="5" t="str">
        <f t="shared" si="514"/>
        <v>Juni</v>
      </c>
    </row>
    <row r="16218" spans="1:10">
      <c r="A16218" s="6">
        <v>45460</v>
      </c>
      <c r="B16218" s="7">
        <v>0.94791666666666996</v>
      </c>
      <c r="C16218" s="7">
        <v>0.95833333333333004</v>
      </c>
      <c r="D16218" s="8">
        <v>4579.8926943198694</v>
      </c>
      <c r="E16218" s="4">
        <v>2742.8700567157057</v>
      </c>
      <c r="F16218" s="4">
        <v>7215.3050789471272</v>
      </c>
      <c r="G16218" s="4">
        <v>4284.8232828638484</v>
      </c>
      <c r="H16218" s="4">
        <v>3642.8606705485586</v>
      </c>
      <c r="I16218" s="4">
        <f t="shared" si="513"/>
        <v>22465.751783395106</v>
      </c>
      <c r="J16218" s="5" t="str">
        <f t="shared" si="514"/>
        <v>Juni</v>
      </c>
    </row>
    <row r="16219" spans="1:10">
      <c r="A16219" s="6">
        <v>45460</v>
      </c>
      <c r="B16219" s="7">
        <v>0.95833333333333004</v>
      </c>
      <c r="C16219" s="7">
        <v>0.96875</v>
      </c>
      <c r="D16219" s="8">
        <v>4310.4697665264348</v>
      </c>
      <c r="E16219" s="4">
        <v>2697.6158952670335</v>
      </c>
      <c r="F16219" s="4">
        <v>6817.4164903227665</v>
      </c>
      <c r="G16219" s="4">
        <v>4239.9627477062349</v>
      </c>
      <c r="H16219" s="4">
        <v>3341.086618794573</v>
      </c>
      <c r="I16219" s="4">
        <f t="shared" si="513"/>
        <v>21406.551518617041</v>
      </c>
      <c r="J16219" s="5" t="str">
        <f t="shared" si="514"/>
        <v>Juni</v>
      </c>
    </row>
    <row r="16220" spans="1:10">
      <c r="A16220" s="6">
        <v>45460</v>
      </c>
      <c r="B16220" s="7">
        <v>0.96875</v>
      </c>
      <c r="C16220" s="7">
        <v>0.97916666666666996</v>
      </c>
      <c r="D16220" s="8">
        <v>4208.9187533019985</v>
      </c>
      <c r="E16220" s="4">
        <v>2679.6889918901661</v>
      </c>
      <c r="F16220" s="4">
        <v>6465.6780113123177</v>
      </c>
      <c r="G16220" s="4">
        <v>4192.1540653530674</v>
      </c>
      <c r="H16220" s="4">
        <v>3029.7862341914811</v>
      </c>
      <c r="I16220" s="4">
        <f t="shared" si="513"/>
        <v>20576.226056049032</v>
      </c>
      <c r="J16220" s="5" t="str">
        <f t="shared" si="514"/>
        <v>Juni</v>
      </c>
    </row>
    <row r="16221" spans="1:10">
      <c r="A16221" s="6">
        <v>45460</v>
      </c>
      <c r="B16221" s="7">
        <v>0.97916666666666996</v>
      </c>
      <c r="C16221" s="7">
        <v>0.98958333333333004</v>
      </c>
      <c r="D16221" s="8">
        <v>4045.8806079888768</v>
      </c>
      <c r="E16221" s="4">
        <v>2650.8035458937256</v>
      </c>
      <c r="F16221" s="4">
        <v>6062.0229339269117</v>
      </c>
      <c r="G16221" s="4">
        <v>4149.2205561581932</v>
      </c>
      <c r="H16221" s="4">
        <v>2741.441698981741</v>
      </c>
      <c r="I16221" s="4">
        <f t="shared" si="513"/>
        <v>19649.369342949449</v>
      </c>
      <c r="J16221" s="5" t="str">
        <f t="shared" si="514"/>
        <v>Juni</v>
      </c>
    </row>
    <row r="16222" spans="1:10">
      <c r="A16222" s="6">
        <v>45460</v>
      </c>
      <c r="B16222" s="7">
        <v>0.98958333333333004</v>
      </c>
      <c r="C16222" s="7">
        <v>0</v>
      </c>
      <c r="D16222" s="8">
        <v>3995.3447163838296</v>
      </c>
      <c r="E16222" s="4">
        <v>2636.9422175518689</v>
      </c>
      <c r="F16222" s="4">
        <v>5761.9887396932409</v>
      </c>
      <c r="G16222" s="4">
        <v>4111.3269140170542</v>
      </c>
      <c r="H16222" s="4">
        <v>2497.3569388287356</v>
      </c>
      <c r="I16222" s="4">
        <f t="shared" si="513"/>
        <v>19002.95952647473</v>
      </c>
      <c r="J16222" s="5" t="str">
        <f t="shared" si="514"/>
        <v>Juni</v>
      </c>
    </row>
    <row r="16223" spans="1:10">
      <c r="A16223" s="6">
        <v>45461</v>
      </c>
      <c r="B16223" s="7">
        <v>0</v>
      </c>
      <c r="C16223" s="7">
        <v>1.041666666667E-2</v>
      </c>
      <c r="D16223" s="8">
        <v>3738.4693047298751</v>
      </c>
      <c r="E16223" s="4">
        <v>2599.2223258878876</v>
      </c>
      <c r="F16223" s="4">
        <v>5437.5201605621969</v>
      </c>
      <c r="G16223" s="4">
        <v>4083.7399244765475</v>
      </c>
      <c r="H16223" s="4">
        <v>2308.2981680072471</v>
      </c>
      <c r="I16223" s="4">
        <f t="shared" si="513"/>
        <v>18167.249883663753</v>
      </c>
      <c r="J16223" s="5" t="str">
        <f t="shared" si="514"/>
        <v>Juni</v>
      </c>
    </row>
    <row r="16224" spans="1:10">
      <c r="A16224" s="6">
        <v>45461</v>
      </c>
      <c r="B16224" s="7">
        <v>1.041666666667E-2</v>
      </c>
      <c r="C16224" s="7">
        <v>2.0833333333330002E-2</v>
      </c>
      <c r="D16224" s="8">
        <v>3786.0592242186563</v>
      </c>
      <c r="E16224" s="4">
        <v>2602.5976424294954</v>
      </c>
      <c r="F16224" s="4">
        <v>5230.6734326624619</v>
      </c>
      <c r="G16224" s="4">
        <v>4057.1292580171539</v>
      </c>
      <c r="H16224" s="4">
        <v>2134.448172155222</v>
      </c>
      <c r="I16224" s="4">
        <f t="shared" si="513"/>
        <v>17810.907729482991</v>
      </c>
      <c r="J16224" s="5" t="str">
        <f t="shared" si="514"/>
        <v>Juni</v>
      </c>
    </row>
    <row r="16225" spans="1:10">
      <c r="A16225" s="6">
        <v>45461</v>
      </c>
      <c r="B16225" s="7">
        <v>2.0833333333330002E-2</v>
      </c>
      <c r="C16225" s="7">
        <v>3.125E-2</v>
      </c>
      <c r="D16225" s="8">
        <v>3690.6176050813006</v>
      </c>
      <c r="E16225" s="4">
        <v>2586.729733665175</v>
      </c>
      <c r="F16225" s="4">
        <v>5100.0955475660667</v>
      </c>
      <c r="G16225" s="4">
        <v>4037.0786451052427</v>
      </c>
      <c r="H16225" s="4">
        <v>2000.2128836655011</v>
      </c>
      <c r="I16225" s="4">
        <f t="shared" si="513"/>
        <v>17414.734415083287</v>
      </c>
      <c r="J16225" s="5" t="str">
        <f t="shared" si="514"/>
        <v>Juni</v>
      </c>
    </row>
    <row r="16226" spans="1:10">
      <c r="A16226" s="6">
        <v>45461</v>
      </c>
      <c r="B16226" s="7">
        <v>3.125E-2</v>
      </c>
      <c r="C16226" s="7">
        <v>4.1666666666670002E-2</v>
      </c>
      <c r="D16226" s="8">
        <v>3702.3302419782735</v>
      </c>
      <c r="E16226" s="4">
        <v>2588.5456795328828</v>
      </c>
      <c r="F16226" s="4">
        <v>5090.3863157794258</v>
      </c>
      <c r="G16226" s="4">
        <v>4022.2126192308351</v>
      </c>
      <c r="H16226" s="4">
        <v>1907.9248173925166</v>
      </c>
      <c r="I16226" s="4">
        <f t="shared" si="513"/>
        <v>17311.399673913933</v>
      </c>
      <c r="J16226" s="5" t="str">
        <f t="shared" si="514"/>
        <v>Juni</v>
      </c>
    </row>
    <row r="16227" spans="1:10">
      <c r="A16227" s="6">
        <v>45461</v>
      </c>
      <c r="B16227" s="7">
        <v>4.1666666666670002E-2</v>
      </c>
      <c r="C16227" s="7">
        <v>5.2083333333329998E-2</v>
      </c>
      <c r="D16227" s="8">
        <v>3522.3105752166316</v>
      </c>
      <c r="E16227" s="4">
        <v>2563.7387272831461</v>
      </c>
      <c r="F16227" s="4">
        <v>4857.699901172974</v>
      </c>
      <c r="G16227" s="4">
        <v>4019.0367231456557</v>
      </c>
      <c r="H16227" s="4">
        <v>1889.8555502673373</v>
      </c>
      <c r="I16227" s="4">
        <f t="shared" si="513"/>
        <v>16852.641477085745</v>
      </c>
      <c r="J16227" s="5" t="str">
        <f t="shared" si="514"/>
        <v>Juni</v>
      </c>
    </row>
    <row r="16228" spans="1:10">
      <c r="A16228" s="6">
        <v>45461</v>
      </c>
      <c r="B16228" s="7">
        <v>5.2083333333329998E-2</v>
      </c>
      <c r="C16228" s="7">
        <v>6.25E-2</v>
      </c>
      <c r="D16228" s="8">
        <v>3486.8388520575231</v>
      </c>
      <c r="E16228" s="4">
        <v>2558.5647701047797</v>
      </c>
      <c r="F16228" s="4">
        <v>4755.8314030534339</v>
      </c>
      <c r="G16228" s="4">
        <v>4010.7975515205576</v>
      </c>
      <c r="H16228" s="4">
        <v>1835.7635962510376</v>
      </c>
      <c r="I16228" s="4">
        <f t="shared" si="513"/>
        <v>16647.796172987335</v>
      </c>
      <c r="J16228" s="5" t="str">
        <f t="shared" si="514"/>
        <v>Juni</v>
      </c>
    </row>
    <row r="16229" spans="1:10">
      <c r="A16229" s="6">
        <v>45461</v>
      </c>
      <c r="B16229" s="7">
        <v>6.25E-2</v>
      </c>
      <c r="C16229" s="7">
        <v>7.2916666666670002E-2</v>
      </c>
      <c r="D16229" s="8">
        <v>3451.090894943276</v>
      </c>
      <c r="E16229" s="4">
        <v>2545.4913605617535</v>
      </c>
      <c r="F16229" s="4">
        <v>4656.2759154427677</v>
      </c>
      <c r="G16229" s="4">
        <v>3997.4678588780721</v>
      </c>
      <c r="H16229" s="4">
        <v>1742.1462526474365</v>
      </c>
      <c r="I16229" s="4">
        <f t="shared" si="513"/>
        <v>16392.472282473303</v>
      </c>
      <c r="J16229" s="5" t="str">
        <f t="shared" si="514"/>
        <v>Juni</v>
      </c>
    </row>
    <row r="16230" spans="1:10">
      <c r="A16230" s="6">
        <v>45461</v>
      </c>
      <c r="B16230" s="7">
        <v>7.2916666666670002E-2</v>
      </c>
      <c r="C16230" s="7">
        <v>8.3333333333329998E-2</v>
      </c>
      <c r="D16230" s="8">
        <v>3371.5044991688351</v>
      </c>
      <c r="E16230" s="4">
        <v>2531.9563960596051</v>
      </c>
      <c r="F16230" s="4">
        <v>4509.3672504538135</v>
      </c>
      <c r="G16230" s="4">
        <v>3988.2088459093488</v>
      </c>
      <c r="H16230" s="4">
        <v>1683.0531207238705</v>
      </c>
      <c r="I16230" s="4">
        <f t="shared" si="513"/>
        <v>16084.090112315473</v>
      </c>
      <c r="J16230" s="5" t="str">
        <f t="shared" si="514"/>
        <v>Juni</v>
      </c>
    </row>
    <row r="16231" spans="1:10">
      <c r="A16231" s="6">
        <v>45461</v>
      </c>
      <c r="B16231" s="7">
        <v>8.3333333333329998E-2</v>
      </c>
      <c r="C16231" s="7">
        <v>9.375E-2</v>
      </c>
      <c r="D16231" s="8">
        <v>3213.4852952580877</v>
      </c>
      <c r="E16231" s="4">
        <v>2506.894863017958</v>
      </c>
      <c r="F16231" s="4">
        <v>4391.8530680182321</v>
      </c>
      <c r="G16231" s="4">
        <v>3983.956934736198</v>
      </c>
      <c r="H16231" s="4">
        <v>1653.7050724413114</v>
      </c>
      <c r="I16231" s="4">
        <f t="shared" si="513"/>
        <v>15749.895233471787</v>
      </c>
      <c r="J16231" s="5" t="str">
        <f t="shared" si="514"/>
        <v>Juni</v>
      </c>
    </row>
    <row r="16232" spans="1:10">
      <c r="A16232" s="6">
        <v>45461</v>
      </c>
      <c r="B16232" s="7">
        <v>9.375E-2</v>
      </c>
      <c r="C16232" s="7">
        <v>0.10416666666667</v>
      </c>
      <c r="D16232" s="8">
        <v>3281.8957191515992</v>
      </c>
      <c r="E16232" s="4">
        <v>2518.9233589663181</v>
      </c>
      <c r="F16232" s="4">
        <v>4367.9633853595906</v>
      </c>
      <c r="G16232" s="4">
        <v>3979.7870274425682</v>
      </c>
      <c r="H16232" s="4">
        <v>1629.9433601579349</v>
      </c>
      <c r="I16232" s="4">
        <f t="shared" si="513"/>
        <v>15778.51285107801</v>
      </c>
      <c r="J16232" s="5" t="str">
        <f t="shared" si="514"/>
        <v>Juni</v>
      </c>
    </row>
    <row r="16233" spans="1:10">
      <c r="A16233" s="6">
        <v>45461</v>
      </c>
      <c r="B16233" s="7">
        <v>0.10416666666667</v>
      </c>
      <c r="C16233" s="7">
        <v>0.11458333333333</v>
      </c>
      <c r="D16233" s="8">
        <v>3177.7782218582824</v>
      </c>
      <c r="E16233" s="4">
        <v>2502.9549261640368</v>
      </c>
      <c r="F16233" s="4">
        <v>4298.0153668414523</v>
      </c>
      <c r="G16233" s="4">
        <v>3974.9516646814759</v>
      </c>
      <c r="H16233" s="4">
        <v>1600.4462712971501</v>
      </c>
      <c r="I16233" s="4">
        <f t="shared" si="513"/>
        <v>15554.146450842398</v>
      </c>
      <c r="J16233" s="5" t="str">
        <f t="shared" si="514"/>
        <v>Juni</v>
      </c>
    </row>
    <row r="16234" spans="1:10">
      <c r="A16234" s="6">
        <v>45461</v>
      </c>
      <c r="B16234" s="7">
        <v>0.11458333333333</v>
      </c>
      <c r="C16234" s="7">
        <v>0.125</v>
      </c>
      <c r="D16234" s="8">
        <v>3267.386128530015</v>
      </c>
      <c r="E16234" s="4">
        <v>2517.0092151732852</v>
      </c>
      <c r="F16234" s="4">
        <v>4287.9559079928567</v>
      </c>
      <c r="G16234" s="4">
        <v>3969.1223479235368</v>
      </c>
      <c r="H16234" s="4">
        <v>1570.7051544280682</v>
      </c>
      <c r="I16234" s="4">
        <f t="shared" si="513"/>
        <v>15612.178754047762</v>
      </c>
      <c r="J16234" s="5" t="str">
        <f t="shared" si="514"/>
        <v>Juni</v>
      </c>
    </row>
    <row r="16235" spans="1:10">
      <c r="A16235" s="6">
        <v>45461</v>
      </c>
      <c r="B16235" s="7">
        <v>0.125</v>
      </c>
      <c r="C16235" s="7">
        <v>0.13541666666666999</v>
      </c>
      <c r="D16235" s="8">
        <v>3281.2574120586792</v>
      </c>
      <c r="E16235" s="4">
        <v>2519.9937015767764</v>
      </c>
      <c r="F16235" s="4">
        <v>4319.6470836690014</v>
      </c>
      <c r="G16235" s="4">
        <v>3969.1822889586938</v>
      </c>
      <c r="H16235" s="4">
        <v>1570.0763610013689</v>
      </c>
      <c r="I16235" s="4">
        <f t="shared" si="513"/>
        <v>15660.156847264521</v>
      </c>
      <c r="J16235" s="5" t="str">
        <f t="shared" si="514"/>
        <v>Juni</v>
      </c>
    </row>
    <row r="16236" spans="1:10">
      <c r="A16236" s="6">
        <v>45461</v>
      </c>
      <c r="B16236" s="7">
        <v>0.13541666666666999</v>
      </c>
      <c r="C16236" s="7">
        <v>0.14583333333333001</v>
      </c>
      <c r="D16236" s="8">
        <v>3269.1687504853662</v>
      </c>
      <c r="E16236" s="4">
        <v>2518.9923628251718</v>
      </c>
      <c r="F16236" s="4">
        <v>4313.7142152624492</v>
      </c>
      <c r="G16236" s="4">
        <v>3969.6588079469302</v>
      </c>
      <c r="H16236" s="4">
        <v>1571.7367840636541</v>
      </c>
      <c r="I16236" s="4">
        <f t="shared" si="513"/>
        <v>15643.270920583571</v>
      </c>
      <c r="J16236" s="5" t="str">
        <f t="shared" si="514"/>
        <v>Juni</v>
      </c>
    </row>
    <row r="16237" spans="1:10">
      <c r="A16237" s="6">
        <v>45461</v>
      </c>
      <c r="B16237" s="7">
        <v>0.14583333333333001</v>
      </c>
      <c r="C16237" s="7">
        <v>0.15625</v>
      </c>
      <c r="D16237" s="8">
        <v>3221.2848788504821</v>
      </c>
      <c r="E16237" s="4">
        <v>2516.0831945770601</v>
      </c>
      <c r="F16237" s="4">
        <v>4326.6895005142587</v>
      </c>
      <c r="G16237" s="4">
        <v>3973.0146847419237</v>
      </c>
      <c r="H16237" s="4">
        <v>1580.7658197980975</v>
      </c>
      <c r="I16237" s="4">
        <f t="shared" si="513"/>
        <v>15617.838078481824</v>
      </c>
      <c r="J16237" s="5" t="str">
        <f t="shared" si="514"/>
        <v>Juni</v>
      </c>
    </row>
    <row r="16238" spans="1:10">
      <c r="A16238" s="6">
        <v>45461</v>
      </c>
      <c r="B16238" s="7">
        <v>0.15625</v>
      </c>
      <c r="C16238" s="7">
        <v>0.16666666666666999</v>
      </c>
      <c r="D16238" s="8">
        <v>3160.5004364908659</v>
      </c>
      <c r="E16238" s="4">
        <v>2505.2791820412649</v>
      </c>
      <c r="F16238" s="4">
        <v>4337.5278503033251</v>
      </c>
      <c r="G16238" s="4">
        <v>3974.4420388813896</v>
      </c>
      <c r="H16238" s="4">
        <v>1597.2897385273409</v>
      </c>
      <c r="I16238" s="4">
        <f t="shared" si="513"/>
        <v>15575.039246244187</v>
      </c>
      <c r="J16238" s="5" t="str">
        <f t="shared" si="514"/>
        <v>Juni</v>
      </c>
    </row>
    <row r="16239" spans="1:10">
      <c r="A16239" s="6">
        <v>45461</v>
      </c>
      <c r="B16239" s="7">
        <v>0.16666666666666999</v>
      </c>
      <c r="C16239" s="7">
        <v>0.17708333333333001</v>
      </c>
      <c r="D16239" s="8">
        <v>3438.8780189961553</v>
      </c>
      <c r="E16239" s="4">
        <v>2544.9870287333492</v>
      </c>
      <c r="F16239" s="4">
        <v>4577.3100830738713</v>
      </c>
      <c r="G16239" s="4">
        <v>3982.3545147332561</v>
      </c>
      <c r="H16239" s="4">
        <v>1645.3673274958985</v>
      </c>
      <c r="I16239" s="4">
        <f t="shared" si="513"/>
        <v>16188.896973032532</v>
      </c>
      <c r="J16239" s="5" t="str">
        <f t="shared" si="514"/>
        <v>Juni</v>
      </c>
    </row>
    <row r="16240" spans="1:10">
      <c r="A16240" s="6">
        <v>45461</v>
      </c>
      <c r="B16240" s="7">
        <v>0.17708333333333001</v>
      </c>
      <c r="C16240" s="7">
        <v>0.1875</v>
      </c>
      <c r="D16240" s="8">
        <v>3419.7900413509115</v>
      </c>
      <c r="E16240" s="4">
        <v>2543.1336843279028</v>
      </c>
      <c r="F16240" s="4">
        <v>4544.4620149931052</v>
      </c>
      <c r="G16240" s="4">
        <v>3988.1944560666134</v>
      </c>
      <c r="H16240" s="4">
        <v>1681.9896693621051</v>
      </c>
      <c r="I16240" s="4">
        <f t="shared" si="513"/>
        <v>16177.569866100639</v>
      </c>
      <c r="J16240" s="5" t="str">
        <f t="shared" si="514"/>
        <v>Juni</v>
      </c>
    </row>
    <row r="16241" spans="1:10">
      <c r="A16241" s="6">
        <v>45461</v>
      </c>
      <c r="B16241" s="7">
        <v>0.1875</v>
      </c>
      <c r="C16241" s="7">
        <v>0.19791666666666999</v>
      </c>
      <c r="D16241" s="8">
        <v>3362.4141779553465</v>
      </c>
      <c r="E16241" s="4">
        <v>2539.1889863047081</v>
      </c>
      <c r="F16241" s="4">
        <v>4643.7448997806223</v>
      </c>
      <c r="G16241" s="4">
        <v>4003.832500607562</v>
      </c>
      <c r="H16241" s="4">
        <v>1761.2640349800618</v>
      </c>
      <c r="I16241" s="4">
        <f t="shared" si="513"/>
        <v>16310.444599628301</v>
      </c>
      <c r="J16241" s="5" t="str">
        <f t="shared" si="514"/>
        <v>Juni</v>
      </c>
    </row>
    <row r="16242" spans="1:10">
      <c r="A16242" s="6">
        <v>45461</v>
      </c>
      <c r="B16242" s="7">
        <v>0.19791666666666999</v>
      </c>
      <c r="C16242" s="7">
        <v>0.20833333333333001</v>
      </c>
      <c r="D16242" s="8">
        <v>3287.3373676528836</v>
      </c>
      <c r="E16242" s="4">
        <v>2527.9566845177778</v>
      </c>
      <c r="F16242" s="4">
        <v>4667.3469351634976</v>
      </c>
      <c r="G16242" s="4">
        <v>3998.3019330592338</v>
      </c>
      <c r="H16242" s="4">
        <v>1732.2512666241253</v>
      </c>
      <c r="I16242" s="4">
        <f t="shared" si="513"/>
        <v>16213.194187017518</v>
      </c>
      <c r="J16242" s="5" t="str">
        <f t="shared" si="514"/>
        <v>Juni</v>
      </c>
    </row>
    <row r="16243" spans="1:10">
      <c r="A16243" s="6">
        <v>45461</v>
      </c>
      <c r="B16243" s="7">
        <v>0.20833333333333001</v>
      </c>
      <c r="C16243" s="7">
        <v>0.21875</v>
      </c>
      <c r="D16243" s="8">
        <v>3502.8926918735156</v>
      </c>
      <c r="E16243" s="4">
        <v>2561.399722483467</v>
      </c>
      <c r="F16243" s="4">
        <v>5042.9081234737505</v>
      </c>
      <c r="G16243" s="4">
        <v>4020.4711532336237</v>
      </c>
      <c r="H16243" s="4">
        <v>1870.5251431781289</v>
      </c>
      <c r="I16243" s="4">
        <f t="shared" si="513"/>
        <v>16998.196834242488</v>
      </c>
      <c r="J16243" s="5" t="str">
        <f t="shared" si="514"/>
        <v>Juni</v>
      </c>
    </row>
    <row r="16244" spans="1:10">
      <c r="A16244" s="6">
        <v>45461</v>
      </c>
      <c r="B16244" s="7">
        <v>0.21875</v>
      </c>
      <c r="C16244" s="7">
        <v>0.22916666666666999</v>
      </c>
      <c r="D16244" s="8">
        <v>3435.9821839515635</v>
      </c>
      <c r="E16244" s="4">
        <v>2552.0058602753147</v>
      </c>
      <c r="F16244" s="4">
        <v>5209.6057723208496</v>
      </c>
      <c r="G16244" s="4">
        <v>4028.4937608728874</v>
      </c>
      <c r="H16244" s="4">
        <v>1913.1644895620257</v>
      </c>
      <c r="I16244" s="4">
        <f t="shared" si="513"/>
        <v>17139.252066982641</v>
      </c>
      <c r="J16244" s="5" t="str">
        <f t="shared" si="514"/>
        <v>Juni</v>
      </c>
    </row>
    <row r="16245" spans="1:10">
      <c r="A16245" s="6">
        <v>45461</v>
      </c>
      <c r="B16245" s="7">
        <v>0.22916666666666999</v>
      </c>
      <c r="C16245" s="7">
        <v>0.23958333333333001</v>
      </c>
      <c r="D16245" s="8">
        <v>3635.8979990266907</v>
      </c>
      <c r="E16245" s="4">
        <v>2572.6753722348035</v>
      </c>
      <c r="F16245" s="4">
        <v>5565.9277026363197</v>
      </c>
      <c r="G16245" s="4">
        <v>4049.3971026842064</v>
      </c>
      <c r="H16245" s="4">
        <v>2047.9980510567245</v>
      </c>
      <c r="I16245" s="4">
        <f t="shared" si="513"/>
        <v>17871.896227638746</v>
      </c>
      <c r="J16245" s="5" t="str">
        <f t="shared" si="514"/>
        <v>Juni</v>
      </c>
    </row>
    <row r="16246" spans="1:10">
      <c r="A16246" s="6">
        <v>45461</v>
      </c>
      <c r="B16246" s="7">
        <v>0.23958333333333001</v>
      </c>
      <c r="C16246" s="7">
        <v>0.25</v>
      </c>
      <c r="D16246" s="8">
        <v>3705.4767227563379</v>
      </c>
      <c r="E16246" s="4">
        <v>2576.9172627520707</v>
      </c>
      <c r="F16246" s="4">
        <v>5817.2696993709123</v>
      </c>
      <c r="G16246" s="4">
        <v>4063.9678823547938</v>
      </c>
      <c r="H16246" s="4">
        <v>2173.6505819542704</v>
      </c>
      <c r="I16246" s="4">
        <f t="shared" si="513"/>
        <v>18337.282149188384</v>
      </c>
      <c r="J16246" s="5" t="str">
        <f t="shared" si="514"/>
        <v>Juni</v>
      </c>
    </row>
    <row r="16247" spans="1:10">
      <c r="A16247" s="6">
        <v>45461</v>
      </c>
      <c r="B16247" s="7">
        <v>0.25</v>
      </c>
      <c r="C16247" s="7">
        <v>0.26041666666667002</v>
      </c>
      <c r="D16247" s="8">
        <v>4082.0368599788817</v>
      </c>
      <c r="E16247" s="4">
        <v>2627.4643275833778</v>
      </c>
      <c r="F16247" s="4">
        <v>6537.7931020465858</v>
      </c>
      <c r="G16247" s="4">
        <v>4101.8477272409955</v>
      </c>
      <c r="H16247" s="4">
        <v>2507.2487196023803</v>
      </c>
      <c r="I16247" s="4">
        <f t="shared" si="513"/>
        <v>19856.39073645222</v>
      </c>
      <c r="J16247" s="5" t="str">
        <f t="shared" si="514"/>
        <v>Juni</v>
      </c>
    </row>
    <row r="16248" spans="1:10">
      <c r="A16248" s="6">
        <v>45461</v>
      </c>
      <c r="B16248" s="7">
        <v>0.26041666666667002</v>
      </c>
      <c r="C16248" s="7">
        <v>0.27083333333332998</v>
      </c>
      <c r="D16248" s="8">
        <v>4045.6899421116696</v>
      </c>
      <c r="E16248" s="4">
        <v>2619.1968223210324</v>
      </c>
      <c r="F16248" s="4">
        <v>6887.3304610679324</v>
      </c>
      <c r="G16248" s="4">
        <v>4112.8002827451137</v>
      </c>
      <c r="H16248" s="4">
        <v>2867.1947733436987</v>
      </c>
      <c r="I16248" s="4">
        <f t="shared" si="513"/>
        <v>20532.212281589444</v>
      </c>
      <c r="J16248" s="5" t="str">
        <f t="shared" si="514"/>
        <v>Juni</v>
      </c>
    </row>
    <row r="16249" spans="1:10">
      <c r="A16249" s="6">
        <v>45461</v>
      </c>
      <c r="B16249" s="7">
        <v>0.27083333333332998</v>
      </c>
      <c r="C16249" s="7">
        <v>0.28125</v>
      </c>
      <c r="D16249" s="8">
        <v>4359.5557849330144</v>
      </c>
      <c r="E16249" s="4">
        <v>2661.1654287180877</v>
      </c>
      <c r="F16249" s="4">
        <v>7252.5801855764894</v>
      </c>
      <c r="G16249" s="4">
        <v>4144.0404429269774</v>
      </c>
      <c r="H16249" s="4">
        <v>3533.56138910653</v>
      </c>
      <c r="I16249" s="4">
        <f t="shared" si="513"/>
        <v>21950.903231261098</v>
      </c>
      <c r="J16249" s="5" t="str">
        <f t="shared" si="514"/>
        <v>Juni</v>
      </c>
    </row>
    <row r="16250" spans="1:10">
      <c r="A16250" s="6">
        <v>45461</v>
      </c>
      <c r="B16250" s="7">
        <v>0.28125</v>
      </c>
      <c r="C16250" s="7">
        <v>0.29166666666667002</v>
      </c>
      <c r="D16250" s="8">
        <v>3985.8765912723948</v>
      </c>
      <c r="E16250" s="4">
        <v>2601.1387547214708</v>
      </c>
      <c r="F16250" s="4">
        <v>7257.5125603618326</v>
      </c>
      <c r="G16250" s="4">
        <v>4127.5246016594792</v>
      </c>
      <c r="H16250" s="4">
        <v>3870.6663566603593</v>
      </c>
      <c r="I16250" s="4">
        <f t="shared" si="513"/>
        <v>21842.718864675538</v>
      </c>
      <c r="J16250" s="5" t="str">
        <f t="shared" si="514"/>
        <v>Juni</v>
      </c>
    </row>
    <row r="16251" spans="1:10">
      <c r="A16251" s="6">
        <v>45461</v>
      </c>
      <c r="B16251" s="7">
        <v>0.29166666666667002</v>
      </c>
      <c r="C16251" s="7">
        <v>0.30208333333332998</v>
      </c>
      <c r="D16251" s="8">
        <v>3071.3283716099868</v>
      </c>
      <c r="E16251" s="4">
        <v>2407.1403384045861</v>
      </c>
      <c r="F16251" s="4">
        <v>6764.3612796679681</v>
      </c>
      <c r="G16251" s="4">
        <v>4066.1240315070872</v>
      </c>
      <c r="H16251" s="4">
        <v>3826.7100945495149</v>
      </c>
      <c r="I16251" s="4">
        <f t="shared" si="513"/>
        <v>20135.664115739142</v>
      </c>
      <c r="J16251" s="5" t="str">
        <f t="shared" si="514"/>
        <v>Juni</v>
      </c>
    </row>
    <row r="16252" spans="1:10">
      <c r="A16252" s="6">
        <v>45461</v>
      </c>
      <c r="B16252" s="7">
        <v>0.30208333333332998</v>
      </c>
      <c r="C16252" s="7">
        <v>0.3125</v>
      </c>
      <c r="D16252" s="8">
        <v>2753.0938631647055</v>
      </c>
      <c r="E16252" s="4">
        <v>2315.3650806547635</v>
      </c>
      <c r="F16252" s="4">
        <v>6380.5026821242964</v>
      </c>
      <c r="G16252" s="4">
        <v>4017.6122199752112</v>
      </c>
      <c r="H16252" s="4">
        <v>3978.7232527065357</v>
      </c>
      <c r="I16252" s="4">
        <f t="shared" si="513"/>
        <v>19445.297098625513</v>
      </c>
      <c r="J16252" s="5" t="str">
        <f t="shared" si="514"/>
        <v>Juni</v>
      </c>
    </row>
    <row r="16253" spans="1:10">
      <c r="A16253" s="6">
        <v>45461</v>
      </c>
      <c r="B16253" s="7">
        <v>0.3125</v>
      </c>
      <c r="C16253" s="7">
        <v>0.32291666666667002</v>
      </c>
      <c r="D16253" s="8">
        <v>2296.491482161839</v>
      </c>
      <c r="E16253" s="4">
        <v>2219.9302358582158</v>
      </c>
      <c r="F16253" s="4">
        <v>5773.8566369989057</v>
      </c>
      <c r="G16253" s="4">
        <v>3953.7385501515896</v>
      </c>
      <c r="H16253" s="4">
        <v>4078.9732671092233</v>
      </c>
      <c r="I16253" s="4">
        <f t="shared" si="513"/>
        <v>18322.990172279773</v>
      </c>
      <c r="J16253" s="5" t="str">
        <f t="shared" si="514"/>
        <v>Juni</v>
      </c>
    </row>
    <row r="16254" spans="1:10">
      <c r="A16254" s="6">
        <v>45461</v>
      </c>
      <c r="B16254" s="7">
        <v>0.32291666666667002</v>
      </c>
      <c r="C16254" s="7">
        <v>0.33333333333332998</v>
      </c>
      <c r="D16254" s="8">
        <v>1890.9842651463532</v>
      </c>
      <c r="E16254" s="4">
        <v>2146.2005134824353</v>
      </c>
      <c r="F16254" s="4">
        <v>5483.8992768502367</v>
      </c>
      <c r="G16254" s="4">
        <v>3895.9470410905205</v>
      </c>
      <c r="H16254" s="4">
        <v>4248.3465137005869</v>
      </c>
      <c r="I16254" s="4">
        <f t="shared" si="513"/>
        <v>17665.377610270134</v>
      </c>
      <c r="J16254" s="5" t="str">
        <f t="shared" si="514"/>
        <v>Juni</v>
      </c>
    </row>
    <row r="16255" spans="1:10">
      <c r="A16255" s="6">
        <v>45461</v>
      </c>
      <c r="B16255" s="7">
        <v>0.33333333333332998</v>
      </c>
      <c r="C16255" s="7">
        <v>0.34375</v>
      </c>
      <c r="D16255" s="8">
        <v>1235.5469240548118</v>
      </c>
      <c r="E16255" s="4">
        <v>2147.2557873816186</v>
      </c>
      <c r="F16255" s="4">
        <v>7855.0614718758416</v>
      </c>
      <c r="G16255" s="4">
        <v>3843.2503721143021</v>
      </c>
      <c r="H16255" s="4">
        <v>4403.3648650817522</v>
      </c>
      <c r="I16255" s="4">
        <f t="shared" si="513"/>
        <v>19484.479420508324</v>
      </c>
      <c r="J16255" s="5" t="str">
        <f t="shared" si="514"/>
        <v>Juni</v>
      </c>
    </row>
    <row r="16256" spans="1:10">
      <c r="A16256" s="6">
        <v>45461</v>
      </c>
      <c r="B16256" s="7">
        <v>0.34375</v>
      </c>
      <c r="C16256" s="7">
        <v>0.35416666666667002</v>
      </c>
      <c r="D16256" s="8">
        <v>1042.9118272530768</v>
      </c>
      <c r="E16256" s="4">
        <v>2141.8167109602668</v>
      </c>
      <c r="F16256" s="4">
        <v>8083.0159608797121</v>
      </c>
      <c r="G16256" s="4">
        <v>3798.4111711494597</v>
      </c>
      <c r="H16256" s="4">
        <v>4597.6319438271557</v>
      </c>
      <c r="I16256" s="4">
        <f t="shared" si="513"/>
        <v>19663.787614069672</v>
      </c>
      <c r="J16256" s="5" t="str">
        <f t="shared" si="514"/>
        <v>Juni</v>
      </c>
    </row>
    <row r="16257" spans="1:10">
      <c r="A16257" s="6">
        <v>45461</v>
      </c>
      <c r="B16257" s="7">
        <v>0.35416666666667002</v>
      </c>
      <c r="C16257" s="7">
        <v>0.36458333333332998</v>
      </c>
      <c r="D16257" s="8">
        <v>839.37753130235308</v>
      </c>
      <c r="E16257" s="4">
        <v>2141.1529490023786</v>
      </c>
      <c r="F16257" s="4">
        <v>9208.4613419894977</v>
      </c>
      <c r="G16257" s="4">
        <v>3753.5019225650481</v>
      </c>
      <c r="H16257" s="4">
        <v>4400.1784938321352</v>
      </c>
      <c r="I16257" s="4">
        <f t="shared" si="513"/>
        <v>20342.672238691412</v>
      </c>
      <c r="J16257" s="5" t="str">
        <f t="shared" si="514"/>
        <v>Juni</v>
      </c>
    </row>
    <row r="16258" spans="1:10">
      <c r="A16258" s="6">
        <v>45461</v>
      </c>
      <c r="B16258" s="7">
        <v>0.36458333333332998</v>
      </c>
      <c r="C16258" s="7">
        <v>0.375</v>
      </c>
      <c r="D16258" s="8">
        <v>1379.7169656760254</v>
      </c>
      <c r="E16258" s="4">
        <v>2240.5943104753119</v>
      </c>
      <c r="F16258" s="4">
        <v>10926.874745229054</v>
      </c>
      <c r="G16258" s="4">
        <v>3744.7207590651842</v>
      </c>
      <c r="H16258" s="4">
        <v>4686.5997973876638</v>
      </c>
      <c r="I16258" s="4">
        <f t="shared" si="513"/>
        <v>22978.506577833243</v>
      </c>
      <c r="J16258" s="5" t="str">
        <f t="shared" si="514"/>
        <v>Juni</v>
      </c>
    </row>
    <row r="16259" spans="1:10">
      <c r="A16259" s="6">
        <v>45461</v>
      </c>
      <c r="B16259" s="7">
        <v>0.375</v>
      </c>
      <c r="C16259" s="7">
        <v>0.38541666666667002</v>
      </c>
      <c r="D16259" s="8">
        <v>1799.0208637484893</v>
      </c>
      <c r="E16259" s="4">
        <v>2321.8301435939893</v>
      </c>
      <c r="F16259" s="4">
        <v>12511.628324462812</v>
      </c>
      <c r="G16259" s="4">
        <v>3771.7620680123723</v>
      </c>
      <c r="H16259" s="4">
        <v>5715.2938384525032</v>
      </c>
      <c r="I16259" s="4">
        <f t="shared" ref="I16259:I16322" si="515">SUM(D16259:H16259)</f>
        <v>26119.535238270168</v>
      </c>
      <c r="J16259" s="5" t="str">
        <f t="shared" si="514"/>
        <v>Juni</v>
      </c>
    </row>
    <row r="16260" spans="1:10">
      <c r="A16260" s="6">
        <v>45461</v>
      </c>
      <c r="B16260" s="7">
        <v>0.38541666666667002</v>
      </c>
      <c r="C16260" s="7">
        <v>0.39583333333332998</v>
      </c>
      <c r="D16260" s="8">
        <v>2034.9930994459905</v>
      </c>
      <c r="E16260" s="4">
        <v>2369.506371840786</v>
      </c>
      <c r="F16260" s="4">
        <v>13412.715811607204</v>
      </c>
      <c r="G16260" s="4">
        <v>3820.4282737425415</v>
      </c>
      <c r="H16260" s="4">
        <v>7023.3814486163565</v>
      </c>
      <c r="I16260" s="4">
        <f t="shared" si="515"/>
        <v>28661.025005252879</v>
      </c>
      <c r="J16260" s="5" t="str">
        <f t="shared" ref="J16260:J16323" si="516">TEXT(A16260,"MMMM")</f>
        <v>Juni</v>
      </c>
    </row>
    <row r="16261" spans="1:10">
      <c r="A16261" s="6">
        <v>45461</v>
      </c>
      <c r="B16261" s="7">
        <v>0.39583333333332998</v>
      </c>
      <c r="C16261" s="7">
        <v>0.40625</v>
      </c>
      <c r="D16261" s="8">
        <v>2659.8608467998065</v>
      </c>
      <c r="E16261" s="4">
        <v>2508.9185980269594</v>
      </c>
      <c r="F16261" s="4">
        <v>16175.380072928465</v>
      </c>
      <c r="G16261" s="4">
        <v>3923.6499714091524</v>
      </c>
      <c r="H16261" s="4">
        <v>8451.949268858576</v>
      </c>
      <c r="I16261" s="4">
        <f t="shared" si="515"/>
        <v>33719.758758022959</v>
      </c>
      <c r="J16261" s="5" t="str">
        <f t="shared" si="516"/>
        <v>Juni</v>
      </c>
    </row>
    <row r="16262" spans="1:10">
      <c r="A16262" s="6">
        <v>45461</v>
      </c>
      <c r="B16262" s="7">
        <v>0.40625</v>
      </c>
      <c r="C16262" s="7">
        <v>0.41666666666667002</v>
      </c>
      <c r="D16262" s="8">
        <v>3363.2055945495977</v>
      </c>
      <c r="E16262" s="4">
        <v>2707.5394610776816</v>
      </c>
      <c r="F16262" s="4">
        <v>19997.370866652873</v>
      </c>
      <c r="G16262" s="4">
        <v>4066.5497641344737</v>
      </c>
      <c r="H16262" s="4">
        <v>9647.4863088440725</v>
      </c>
      <c r="I16262" s="4">
        <f t="shared" si="515"/>
        <v>39782.151995258697</v>
      </c>
      <c r="J16262" s="5" t="str">
        <f t="shared" si="516"/>
        <v>Juni</v>
      </c>
    </row>
    <row r="16263" spans="1:10">
      <c r="A16263" s="6">
        <v>45461</v>
      </c>
      <c r="B16263" s="7">
        <v>0.41666666666667002</v>
      </c>
      <c r="C16263" s="7">
        <v>0.42708333333332998</v>
      </c>
      <c r="D16263" s="8">
        <v>3478.5787712261904</v>
      </c>
      <c r="E16263" s="4">
        <v>2715.7949980373041</v>
      </c>
      <c r="F16263" s="4">
        <v>20389.704770545231</v>
      </c>
      <c r="G16263" s="4">
        <v>4189.3021788091792</v>
      </c>
      <c r="H16263" s="4">
        <v>10684.132996026623</v>
      </c>
      <c r="I16263" s="4">
        <f t="shared" si="515"/>
        <v>41457.513714644527</v>
      </c>
      <c r="J16263" s="5" t="str">
        <f t="shared" si="516"/>
        <v>Juni</v>
      </c>
    </row>
    <row r="16264" spans="1:10">
      <c r="A16264" s="6">
        <v>45461</v>
      </c>
      <c r="B16264" s="7">
        <v>0.42708333333332998</v>
      </c>
      <c r="C16264" s="7">
        <v>0.4375</v>
      </c>
      <c r="D16264" s="8">
        <v>4126.5845785554702</v>
      </c>
      <c r="E16264" s="4">
        <v>2836.8956010101806</v>
      </c>
      <c r="F16264" s="4">
        <v>22449.335148666691</v>
      </c>
      <c r="G16264" s="4">
        <v>4327.2716931914692</v>
      </c>
      <c r="H16264" s="4">
        <v>11938.758100314817</v>
      </c>
      <c r="I16264" s="4">
        <f t="shared" si="515"/>
        <v>45678.845121738625</v>
      </c>
      <c r="J16264" s="5" t="str">
        <f t="shared" si="516"/>
        <v>Juni</v>
      </c>
    </row>
    <row r="16265" spans="1:10">
      <c r="A16265" s="6">
        <v>45461</v>
      </c>
      <c r="B16265" s="7">
        <v>0.4375</v>
      </c>
      <c r="C16265" s="7">
        <v>0.44791666666667002</v>
      </c>
      <c r="D16265" s="8">
        <v>3816.5293610328426</v>
      </c>
      <c r="E16265" s="4">
        <v>2763.1094458927582</v>
      </c>
      <c r="F16265" s="4">
        <v>20837.520863767008</v>
      </c>
      <c r="G16265" s="4">
        <v>4427.8947468041006</v>
      </c>
      <c r="H16265" s="4">
        <v>13249.103490586947</v>
      </c>
      <c r="I16265" s="4">
        <f t="shared" si="515"/>
        <v>45094.157908083653</v>
      </c>
      <c r="J16265" s="5" t="str">
        <f t="shared" si="516"/>
        <v>Juni</v>
      </c>
    </row>
    <row r="16266" spans="1:10">
      <c r="A16266" s="6">
        <v>45461</v>
      </c>
      <c r="B16266" s="7">
        <v>0.44791666666667002</v>
      </c>
      <c r="C16266" s="7">
        <v>0.45833333333332998</v>
      </c>
      <c r="D16266" s="8">
        <v>3701.5806696995137</v>
      </c>
      <c r="E16266" s="4">
        <v>2764.6705591817745</v>
      </c>
      <c r="F16266" s="4">
        <v>20890.580452105634</v>
      </c>
      <c r="G16266" s="4">
        <v>4546.4978917787148</v>
      </c>
      <c r="H16266" s="4">
        <v>14489.450297523377</v>
      </c>
      <c r="I16266" s="4">
        <f t="shared" si="515"/>
        <v>46392.779870289014</v>
      </c>
      <c r="J16266" s="5" t="str">
        <f t="shared" si="516"/>
        <v>Juni</v>
      </c>
    </row>
    <row r="16267" spans="1:10">
      <c r="A16267" s="6">
        <v>45461</v>
      </c>
      <c r="B16267" s="7">
        <v>0.45833333333332998</v>
      </c>
      <c r="C16267" s="7">
        <v>0.46875</v>
      </c>
      <c r="D16267" s="8">
        <v>3707.419638619333</v>
      </c>
      <c r="E16267" s="4">
        <v>2766.735520684007</v>
      </c>
      <c r="F16267" s="4">
        <v>21050.895581894278</v>
      </c>
      <c r="G16267" s="4">
        <v>4650.1475803882659</v>
      </c>
      <c r="H16267" s="4">
        <v>15611.481531748637</v>
      </c>
      <c r="I16267" s="4">
        <f t="shared" si="515"/>
        <v>47786.679853334521</v>
      </c>
      <c r="J16267" s="5" t="str">
        <f t="shared" si="516"/>
        <v>Juni</v>
      </c>
    </row>
    <row r="16268" spans="1:10">
      <c r="A16268" s="6">
        <v>45461</v>
      </c>
      <c r="B16268" s="7">
        <v>0.46875</v>
      </c>
      <c r="C16268" s="7">
        <v>0.47916666666667002</v>
      </c>
      <c r="D16268" s="8">
        <v>3544.6290399086965</v>
      </c>
      <c r="E16268" s="4">
        <v>2757.0365611549191</v>
      </c>
      <c r="F16268" s="4">
        <v>20773.812975116627</v>
      </c>
      <c r="G16268" s="4">
        <v>4767.6698514821546</v>
      </c>
      <c r="H16268" s="4">
        <v>16578.460188578698</v>
      </c>
      <c r="I16268" s="4">
        <f t="shared" si="515"/>
        <v>48421.608616241094</v>
      </c>
      <c r="J16268" s="5" t="str">
        <f t="shared" si="516"/>
        <v>Juni</v>
      </c>
    </row>
    <row r="16269" spans="1:10">
      <c r="A16269" s="6">
        <v>45461</v>
      </c>
      <c r="B16269" s="7">
        <v>0.47916666666667002</v>
      </c>
      <c r="C16269" s="7">
        <v>0.48958333333332998</v>
      </c>
      <c r="D16269" s="8">
        <v>3722.8307298785194</v>
      </c>
      <c r="E16269" s="4">
        <v>2801.5658170044539</v>
      </c>
      <c r="F16269" s="4">
        <v>21369.125678302164</v>
      </c>
      <c r="G16269" s="4">
        <v>4855.4592942880763</v>
      </c>
      <c r="H16269" s="4">
        <v>17512.076315121489</v>
      </c>
      <c r="I16269" s="4">
        <f t="shared" si="515"/>
        <v>50261.0578345947</v>
      </c>
      <c r="J16269" s="5" t="str">
        <f t="shared" si="516"/>
        <v>Juni</v>
      </c>
    </row>
    <row r="16270" spans="1:10">
      <c r="A16270" s="6">
        <v>45461</v>
      </c>
      <c r="B16270" s="7">
        <v>0.48958333333332998</v>
      </c>
      <c r="C16270" s="7">
        <v>0.5</v>
      </c>
      <c r="D16270" s="8">
        <v>3476.1117114206036</v>
      </c>
      <c r="E16270" s="4">
        <v>2738.2512655211972</v>
      </c>
      <c r="F16270" s="4">
        <v>20086.386926508443</v>
      </c>
      <c r="G16270" s="4">
        <v>4898.503373004437</v>
      </c>
      <c r="H16270" s="4">
        <v>17819.902145207478</v>
      </c>
      <c r="I16270" s="4">
        <f t="shared" si="515"/>
        <v>49019.155421662159</v>
      </c>
      <c r="J16270" s="5" t="str">
        <f t="shared" si="516"/>
        <v>Juni</v>
      </c>
    </row>
    <row r="16271" spans="1:10">
      <c r="A16271" s="6">
        <v>45461</v>
      </c>
      <c r="B16271" s="7">
        <v>0.5</v>
      </c>
      <c r="C16271" s="7">
        <v>0.51041666666666996</v>
      </c>
      <c r="D16271" s="8">
        <v>3701.2613546483981</v>
      </c>
      <c r="E16271" s="4">
        <v>2814.9437670686834</v>
      </c>
      <c r="F16271" s="4">
        <v>21248.260082288492</v>
      </c>
      <c r="G16271" s="4">
        <v>5023.7688887616687</v>
      </c>
      <c r="H16271" s="4">
        <v>18515.619302360665</v>
      </c>
      <c r="I16271" s="4">
        <f t="shared" si="515"/>
        <v>51303.85339512791</v>
      </c>
      <c r="J16271" s="5" t="str">
        <f t="shared" si="516"/>
        <v>Juni</v>
      </c>
    </row>
    <row r="16272" spans="1:10">
      <c r="A16272" s="6">
        <v>45461</v>
      </c>
      <c r="B16272" s="7">
        <v>0.51041666666666996</v>
      </c>
      <c r="C16272" s="7">
        <v>0.52083333333333004</v>
      </c>
      <c r="D16272" s="8">
        <v>3984.147458818833</v>
      </c>
      <c r="E16272" s="4">
        <v>2883.0620452520261</v>
      </c>
      <c r="F16272" s="4">
        <v>22378.289528529363</v>
      </c>
      <c r="G16272" s="4">
        <v>5144.7612145793209</v>
      </c>
      <c r="H16272" s="4">
        <v>19026.873599713697</v>
      </c>
      <c r="I16272" s="4">
        <f t="shared" si="515"/>
        <v>53417.133846893237</v>
      </c>
      <c r="J16272" s="5" t="str">
        <f t="shared" si="516"/>
        <v>Juni</v>
      </c>
    </row>
    <row r="16273" spans="1:10">
      <c r="A16273" s="6">
        <v>45461</v>
      </c>
      <c r="B16273" s="7">
        <v>0.52083333333333004</v>
      </c>
      <c r="C16273" s="7">
        <v>0.53125</v>
      </c>
      <c r="D16273" s="8">
        <v>4260.2535689901742</v>
      </c>
      <c r="E16273" s="4">
        <v>2908.5402662697934</v>
      </c>
      <c r="F16273" s="4">
        <v>22808.718108715246</v>
      </c>
      <c r="G16273" s="4">
        <v>5204.1460362745811</v>
      </c>
      <c r="H16273" s="4">
        <v>19471.168794200341</v>
      </c>
      <c r="I16273" s="4">
        <f t="shared" si="515"/>
        <v>54652.826774450135</v>
      </c>
      <c r="J16273" s="5" t="str">
        <f t="shared" si="516"/>
        <v>Juni</v>
      </c>
    </row>
    <row r="16274" spans="1:10">
      <c r="A16274" s="6">
        <v>45461</v>
      </c>
      <c r="B16274" s="7">
        <v>0.53125</v>
      </c>
      <c r="C16274" s="7">
        <v>0.54166666666666996</v>
      </c>
      <c r="D16274" s="8">
        <v>4931.4577231962949</v>
      </c>
      <c r="E16274" s="4">
        <v>2930.3384997735843</v>
      </c>
      <c r="F16274" s="4">
        <v>23248.296406956048</v>
      </c>
      <c r="G16274" s="4">
        <v>5255.9032749175421</v>
      </c>
      <c r="H16274" s="4">
        <v>19765.966142223624</v>
      </c>
      <c r="I16274" s="4">
        <f t="shared" si="515"/>
        <v>56131.962047067092</v>
      </c>
      <c r="J16274" s="5" t="str">
        <f t="shared" si="516"/>
        <v>Juni</v>
      </c>
    </row>
    <row r="16275" spans="1:10">
      <c r="A16275" s="6">
        <v>45461</v>
      </c>
      <c r="B16275" s="7">
        <v>0.54166666666666996</v>
      </c>
      <c r="C16275" s="7">
        <v>0.55208333333333004</v>
      </c>
      <c r="D16275" s="8">
        <v>5872.2562927163672</v>
      </c>
      <c r="E16275" s="4">
        <v>2915.4544682943242</v>
      </c>
      <c r="F16275" s="4">
        <v>23005.379716828505</v>
      </c>
      <c r="G16275" s="4">
        <v>5249.5740365784677</v>
      </c>
      <c r="H16275" s="4">
        <v>19761.62375551603</v>
      </c>
      <c r="I16275" s="4">
        <f t="shared" si="515"/>
        <v>56804.288269933691</v>
      </c>
      <c r="J16275" s="5" t="str">
        <f t="shared" si="516"/>
        <v>Juni</v>
      </c>
    </row>
    <row r="16276" spans="1:10">
      <c r="A16276" s="6">
        <v>45461</v>
      </c>
      <c r="B16276" s="7">
        <v>0.55208333333333004</v>
      </c>
      <c r="C16276" s="7">
        <v>0.5625</v>
      </c>
      <c r="D16276" s="8">
        <v>5806.9045265491377</v>
      </c>
      <c r="E16276" s="4">
        <v>2867.7480265828667</v>
      </c>
      <c r="F16276" s="4">
        <v>22140.472302406582</v>
      </c>
      <c r="G16276" s="4">
        <v>5213.6811669935123</v>
      </c>
      <c r="H16276" s="4">
        <v>19477.434069755484</v>
      </c>
      <c r="I16276" s="4">
        <f t="shared" si="515"/>
        <v>55506.240092287582</v>
      </c>
      <c r="J16276" s="5" t="str">
        <f t="shared" si="516"/>
        <v>Juni</v>
      </c>
    </row>
    <row r="16277" spans="1:10">
      <c r="A16277" s="6">
        <v>45461</v>
      </c>
      <c r="B16277" s="7">
        <v>0.5625</v>
      </c>
      <c r="C16277" s="7">
        <v>0.57291666666666996</v>
      </c>
      <c r="D16277" s="8">
        <v>5542.7849522894585</v>
      </c>
      <c r="E16277" s="4">
        <v>2812.1712290868754</v>
      </c>
      <c r="F16277" s="4">
        <v>21363.25767093142</v>
      </c>
      <c r="G16277" s="4">
        <v>5119.7749125998243</v>
      </c>
      <c r="H16277" s="4">
        <v>18966.996098988067</v>
      </c>
      <c r="I16277" s="4">
        <f t="shared" si="515"/>
        <v>53804.984863895646</v>
      </c>
      <c r="J16277" s="5" t="str">
        <f t="shared" si="516"/>
        <v>Juni</v>
      </c>
    </row>
    <row r="16278" spans="1:10">
      <c r="A16278" s="6">
        <v>45461</v>
      </c>
      <c r="B16278" s="7">
        <v>0.57291666666666996</v>
      </c>
      <c r="C16278" s="7">
        <v>0.58333333333333004</v>
      </c>
      <c r="D16278" s="8">
        <v>5150.7616255231105</v>
      </c>
      <c r="E16278" s="4">
        <v>2727.9928287630014</v>
      </c>
      <c r="F16278" s="4">
        <v>19796.092095726563</v>
      </c>
      <c r="G16278" s="4">
        <v>4944.7649968157866</v>
      </c>
      <c r="H16278" s="4">
        <v>18063.62850057055</v>
      </c>
      <c r="I16278" s="4">
        <f t="shared" si="515"/>
        <v>50683.240047399013</v>
      </c>
      <c r="J16278" s="5" t="str">
        <f t="shared" si="516"/>
        <v>Juni</v>
      </c>
    </row>
    <row r="16279" spans="1:10">
      <c r="A16279" s="6">
        <v>45461</v>
      </c>
      <c r="B16279" s="7">
        <v>0.58333333333333004</v>
      </c>
      <c r="C16279" s="7">
        <v>0.59375</v>
      </c>
      <c r="D16279" s="8">
        <v>4481.4555747194654</v>
      </c>
      <c r="E16279" s="4">
        <v>2613.4523249786148</v>
      </c>
      <c r="F16279" s="4">
        <v>17712.665380164744</v>
      </c>
      <c r="G16279" s="4">
        <v>4765.3919743787301</v>
      </c>
      <c r="H16279" s="4">
        <v>16888.542432601978</v>
      </c>
      <c r="I16279" s="4">
        <f t="shared" si="515"/>
        <v>46461.507686843528</v>
      </c>
      <c r="J16279" s="5" t="str">
        <f t="shared" si="516"/>
        <v>Juni</v>
      </c>
    </row>
    <row r="16280" spans="1:10">
      <c r="A16280" s="6">
        <v>45461</v>
      </c>
      <c r="B16280" s="7">
        <v>0.59375</v>
      </c>
      <c r="C16280" s="7">
        <v>0.60416666666666996</v>
      </c>
      <c r="D16280" s="8">
        <v>4036.8818162563293</v>
      </c>
      <c r="E16280" s="4">
        <v>2525.0160276850811</v>
      </c>
      <c r="F16280" s="4">
        <v>16039.953652868629</v>
      </c>
      <c r="G16280" s="4">
        <v>4611.5494176973216</v>
      </c>
      <c r="H16280" s="4">
        <v>15876.598517065029</v>
      </c>
      <c r="I16280" s="4">
        <f t="shared" si="515"/>
        <v>43089.999431572389</v>
      </c>
      <c r="J16280" s="5" t="str">
        <f t="shared" si="516"/>
        <v>Juni</v>
      </c>
    </row>
    <row r="16281" spans="1:10">
      <c r="A16281" s="6">
        <v>45461</v>
      </c>
      <c r="B16281" s="7">
        <v>0.60416666666666996</v>
      </c>
      <c r="C16281" s="7">
        <v>0.61458333333333004</v>
      </c>
      <c r="D16281" s="8">
        <v>3836.3663147751067</v>
      </c>
      <c r="E16281" s="4">
        <v>2521.6161695511155</v>
      </c>
      <c r="F16281" s="4">
        <v>15897.773502346879</v>
      </c>
      <c r="G16281" s="4">
        <v>4593.7527853312668</v>
      </c>
      <c r="H16281" s="4">
        <v>15290.94733162708</v>
      </c>
      <c r="I16281" s="4">
        <f t="shared" si="515"/>
        <v>42140.456103631448</v>
      </c>
      <c r="J16281" s="5" t="str">
        <f t="shared" si="516"/>
        <v>Juni</v>
      </c>
    </row>
    <row r="16282" spans="1:10">
      <c r="A16282" s="6">
        <v>45461</v>
      </c>
      <c r="B16282" s="7">
        <v>0.61458333333333004</v>
      </c>
      <c r="C16282" s="7">
        <v>0.625</v>
      </c>
      <c r="D16282" s="8">
        <v>3879.0251972448518</v>
      </c>
      <c r="E16282" s="4">
        <v>2540.7712847967191</v>
      </c>
      <c r="F16282" s="4">
        <v>16912.471385895074</v>
      </c>
      <c r="G16282" s="4">
        <v>4661.020648068129</v>
      </c>
      <c r="H16282" s="4">
        <v>15326.983616392999</v>
      </c>
      <c r="I16282" s="4">
        <f t="shared" si="515"/>
        <v>43320.272132397775</v>
      </c>
      <c r="J16282" s="5" t="str">
        <f t="shared" si="516"/>
        <v>Juni</v>
      </c>
    </row>
    <row r="16283" spans="1:10">
      <c r="A16283" s="6">
        <v>45461</v>
      </c>
      <c r="B16283" s="7">
        <v>0.625</v>
      </c>
      <c r="C16283" s="7">
        <v>0.63541666666666996</v>
      </c>
      <c r="D16283" s="8">
        <v>4002.6216201311445</v>
      </c>
      <c r="E16283" s="4">
        <v>2546.2190064769084</v>
      </c>
      <c r="F16283" s="4">
        <v>16245.894258899809</v>
      </c>
      <c r="G16283" s="4">
        <v>4631.7887874736325</v>
      </c>
      <c r="H16283" s="4">
        <v>15055.058005421259</v>
      </c>
      <c r="I16283" s="4">
        <f t="shared" si="515"/>
        <v>42481.581678402756</v>
      </c>
      <c r="J16283" s="5" t="str">
        <f t="shared" si="516"/>
        <v>Juni</v>
      </c>
    </row>
    <row r="16284" spans="1:10">
      <c r="A16284" s="6">
        <v>45461</v>
      </c>
      <c r="B16284" s="7">
        <v>0.63541666666666996</v>
      </c>
      <c r="C16284" s="7">
        <v>0.64583333333333004</v>
      </c>
      <c r="D16284" s="8">
        <v>3590.1444811574902</v>
      </c>
      <c r="E16284" s="4">
        <v>2468.4337786050419</v>
      </c>
      <c r="F16284" s="4">
        <v>15172.282857922386</v>
      </c>
      <c r="G16284" s="4">
        <v>4481.4984247851562</v>
      </c>
      <c r="H16284" s="4">
        <v>14177.798119791771</v>
      </c>
      <c r="I16284" s="4">
        <f t="shared" si="515"/>
        <v>39890.157662261845</v>
      </c>
      <c r="J16284" s="5" t="str">
        <f t="shared" si="516"/>
        <v>Juni</v>
      </c>
    </row>
    <row r="16285" spans="1:10">
      <c r="A16285" s="6">
        <v>45461</v>
      </c>
      <c r="B16285" s="7">
        <v>0.64583333333333004</v>
      </c>
      <c r="C16285" s="7">
        <v>0.65625</v>
      </c>
      <c r="D16285" s="8">
        <v>2571.0951040347413</v>
      </c>
      <c r="E16285" s="4">
        <v>2297.7024021522775</v>
      </c>
      <c r="F16285" s="4">
        <v>11380.801238092283</v>
      </c>
      <c r="G16285" s="4">
        <v>4175.0343608654903</v>
      </c>
      <c r="H16285" s="4">
        <v>12323.548780905252</v>
      </c>
      <c r="I16285" s="4">
        <f t="shared" si="515"/>
        <v>32748.181886050043</v>
      </c>
      <c r="J16285" s="5" t="str">
        <f t="shared" si="516"/>
        <v>Juni</v>
      </c>
    </row>
    <row r="16286" spans="1:10">
      <c r="A16286" s="6">
        <v>45461</v>
      </c>
      <c r="B16286" s="7">
        <v>0.65625</v>
      </c>
      <c r="C16286" s="7">
        <v>0.66666666666666996</v>
      </c>
      <c r="D16286" s="8">
        <v>1646.1981080635867</v>
      </c>
      <c r="E16286" s="4">
        <v>2177.6212069030012</v>
      </c>
      <c r="F16286" s="4">
        <v>8731.7653699607818</v>
      </c>
      <c r="G16286" s="4">
        <v>3953.2605023533315</v>
      </c>
      <c r="H16286" s="4">
        <v>9972.3061364470759</v>
      </c>
      <c r="I16286" s="4">
        <f t="shared" si="515"/>
        <v>26481.151323727776</v>
      </c>
      <c r="J16286" s="5" t="str">
        <f t="shared" si="516"/>
        <v>Juni</v>
      </c>
    </row>
    <row r="16287" spans="1:10">
      <c r="A16287" s="6">
        <v>45461</v>
      </c>
      <c r="B16287" s="7">
        <v>0.66666666666666996</v>
      </c>
      <c r="C16287" s="7">
        <v>0.67708333333333004</v>
      </c>
      <c r="D16287" s="8">
        <v>1470.717665093372</v>
      </c>
      <c r="E16287" s="4">
        <v>2139.2258563760838</v>
      </c>
      <c r="F16287" s="4">
        <v>6089.6139518912069</v>
      </c>
      <c r="G16287" s="4">
        <v>3808.5417038898167</v>
      </c>
      <c r="H16287" s="4">
        <v>7822.4398343174726</v>
      </c>
      <c r="I16287" s="4">
        <f t="shared" si="515"/>
        <v>21330.539011567951</v>
      </c>
      <c r="J16287" s="5" t="str">
        <f t="shared" si="516"/>
        <v>Juni</v>
      </c>
    </row>
    <row r="16288" spans="1:10">
      <c r="A16288" s="6">
        <v>45461</v>
      </c>
      <c r="B16288" s="7">
        <v>0.67708333333333004</v>
      </c>
      <c r="C16288" s="7">
        <v>0.6875</v>
      </c>
      <c r="D16288" s="8">
        <v>1358.2184466665622</v>
      </c>
      <c r="E16288" s="4">
        <v>2150.1880147295446</v>
      </c>
      <c r="F16288" s="4">
        <v>6563.9522421776246</v>
      </c>
      <c r="G16288" s="4">
        <v>3769.4862226717287</v>
      </c>
      <c r="H16288" s="4">
        <v>6506.4116924628825</v>
      </c>
      <c r="I16288" s="4">
        <f t="shared" si="515"/>
        <v>20348.256618708343</v>
      </c>
      <c r="J16288" s="5" t="str">
        <f t="shared" si="516"/>
        <v>Juni</v>
      </c>
    </row>
    <row r="16289" spans="1:10">
      <c r="A16289" s="6">
        <v>45461</v>
      </c>
      <c r="B16289" s="7">
        <v>0.6875</v>
      </c>
      <c r="C16289" s="7">
        <v>0.69791666666666996</v>
      </c>
      <c r="D16289" s="8">
        <v>1308.4720900079174</v>
      </c>
      <c r="E16289" s="4">
        <v>2147.7127230870974</v>
      </c>
      <c r="F16289" s="4">
        <v>6689.1412790622217</v>
      </c>
      <c r="G16289" s="4">
        <v>3757.0150094698356</v>
      </c>
      <c r="H16289" s="4">
        <v>5884.4676779354941</v>
      </c>
      <c r="I16289" s="4">
        <f t="shared" si="515"/>
        <v>19786.808779562569</v>
      </c>
      <c r="J16289" s="5" t="str">
        <f t="shared" si="516"/>
        <v>Juni</v>
      </c>
    </row>
    <row r="16290" spans="1:10">
      <c r="A16290" s="6">
        <v>45461</v>
      </c>
      <c r="B16290" s="7">
        <v>0.69791666666666996</v>
      </c>
      <c r="C16290" s="7">
        <v>0.70833333333333004</v>
      </c>
      <c r="D16290" s="8">
        <v>1358.9595780547641</v>
      </c>
      <c r="E16290" s="4">
        <v>2141.2088818959369</v>
      </c>
      <c r="F16290" s="4">
        <v>6456.8976290413548</v>
      </c>
      <c r="G16290" s="4">
        <v>3749.3805721822218</v>
      </c>
      <c r="H16290" s="4">
        <v>5582.8749691894973</v>
      </c>
      <c r="I16290" s="4">
        <f t="shared" si="515"/>
        <v>19289.321630363775</v>
      </c>
      <c r="J16290" s="5" t="str">
        <f t="shared" si="516"/>
        <v>Juni</v>
      </c>
    </row>
    <row r="16291" spans="1:10">
      <c r="A16291" s="6">
        <v>45461</v>
      </c>
      <c r="B16291" s="7">
        <v>0.70833333333333004</v>
      </c>
      <c r="C16291" s="7">
        <v>0.71875</v>
      </c>
      <c r="D16291" s="8">
        <v>1436.8433592029662</v>
      </c>
      <c r="E16291" s="4">
        <v>2141.9774072902778</v>
      </c>
      <c r="F16291" s="4">
        <v>6797.773193816286</v>
      </c>
      <c r="G16291" s="4">
        <v>3739.9307516240274</v>
      </c>
      <c r="H16291" s="4">
        <v>5133.6371895407556</v>
      </c>
      <c r="I16291" s="4">
        <f t="shared" si="515"/>
        <v>19250.161901474312</v>
      </c>
      <c r="J16291" s="5" t="str">
        <f t="shared" si="516"/>
        <v>Juni</v>
      </c>
    </row>
    <row r="16292" spans="1:10">
      <c r="A16292" s="6">
        <v>45461</v>
      </c>
      <c r="B16292" s="7">
        <v>0.71875</v>
      </c>
      <c r="C16292" s="7">
        <v>0.72916666666666996</v>
      </c>
      <c r="D16292" s="8">
        <v>1469.5127274731772</v>
      </c>
      <c r="E16292" s="4">
        <v>2136.1586715999356</v>
      </c>
      <c r="F16292" s="4">
        <v>6690.4739404152824</v>
      </c>
      <c r="G16292" s="4">
        <v>3736.3154732428052</v>
      </c>
      <c r="H16292" s="4">
        <v>4598.634087482942</v>
      </c>
      <c r="I16292" s="4">
        <f t="shared" si="515"/>
        <v>18631.094900214142</v>
      </c>
      <c r="J16292" s="5" t="str">
        <f t="shared" si="516"/>
        <v>Juni</v>
      </c>
    </row>
    <row r="16293" spans="1:10">
      <c r="A16293" s="6">
        <v>45461</v>
      </c>
      <c r="B16293" s="7">
        <v>0.72916666666666996</v>
      </c>
      <c r="C16293" s="7">
        <v>0.73958333333333004</v>
      </c>
      <c r="D16293" s="8">
        <v>1338.2113962672181</v>
      </c>
      <c r="E16293" s="4">
        <v>2120.4771480602271</v>
      </c>
      <c r="F16293" s="4">
        <v>6740.8798986135489</v>
      </c>
      <c r="G16293" s="4">
        <v>3732.7556424742293</v>
      </c>
      <c r="H16293" s="4">
        <v>4244.4859402075263</v>
      </c>
      <c r="I16293" s="4">
        <f t="shared" si="515"/>
        <v>18176.810025622748</v>
      </c>
      <c r="J16293" s="5" t="str">
        <f t="shared" si="516"/>
        <v>Juni</v>
      </c>
    </row>
    <row r="16294" spans="1:10">
      <c r="A16294" s="6">
        <v>45461</v>
      </c>
      <c r="B16294" s="7">
        <v>0.73958333333333004</v>
      </c>
      <c r="C16294" s="7">
        <v>0.75</v>
      </c>
      <c r="D16294" s="8">
        <v>1320.5363251283557</v>
      </c>
      <c r="E16294" s="4">
        <v>2109.3949305618735</v>
      </c>
      <c r="F16294" s="4">
        <v>6167.368890082641</v>
      </c>
      <c r="G16294" s="4">
        <v>3758.3275565446547</v>
      </c>
      <c r="H16294" s="4">
        <v>4667.060844082589</v>
      </c>
      <c r="I16294" s="4">
        <f t="shared" si="515"/>
        <v>18022.688546400113</v>
      </c>
      <c r="J16294" s="5" t="str">
        <f t="shared" si="516"/>
        <v>Juni</v>
      </c>
    </row>
    <row r="16295" spans="1:10">
      <c r="A16295" s="6">
        <v>45461</v>
      </c>
      <c r="B16295" s="7">
        <v>0.75</v>
      </c>
      <c r="C16295" s="7">
        <v>0.76041666666666996</v>
      </c>
      <c r="D16295" s="8">
        <v>1292.8408352507413</v>
      </c>
      <c r="E16295" s="4">
        <v>2101.1003842187401</v>
      </c>
      <c r="F16295" s="4">
        <v>5813.0258387088697</v>
      </c>
      <c r="G16295" s="4">
        <v>3804.4900740450544</v>
      </c>
      <c r="H16295" s="4">
        <v>5043.4421748921013</v>
      </c>
      <c r="I16295" s="4">
        <f t="shared" si="515"/>
        <v>18054.899307115506</v>
      </c>
      <c r="J16295" s="5" t="str">
        <f t="shared" si="516"/>
        <v>Juni</v>
      </c>
    </row>
    <row r="16296" spans="1:10">
      <c r="A16296" s="6">
        <v>45461</v>
      </c>
      <c r="B16296" s="7">
        <v>0.76041666666666996</v>
      </c>
      <c r="C16296" s="7">
        <v>0.77083333333333004</v>
      </c>
      <c r="D16296" s="8">
        <v>1151.0022501774349</v>
      </c>
      <c r="E16296" s="4">
        <v>2119.4062510708991</v>
      </c>
      <c r="F16296" s="4">
        <v>6904.7289279288379</v>
      </c>
      <c r="G16296" s="4">
        <v>3848.1573154445477</v>
      </c>
      <c r="H16296" s="4">
        <v>5083.5050835982047</v>
      </c>
      <c r="I16296" s="4">
        <f t="shared" si="515"/>
        <v>19106.799828219922</v>
      </c>
      <c r="J16296" s="5" t="str">
        <f t="shared" si="516"/>
        <v>Juni</v>
      </c>
    </row>
    <row r="16297" spans="1:10">
      <c r="A16297" s="6">
        <v>45461</v>
      </c>
      <c r="B16297" s="7">
        <v>0.77083333333333004</v>
      </c>
      <c r="C16297" s="7">
        <v>0.78125</v>
      </c>
      <c r="D16297" s="8">
        <v>1525.4481622465676</v>
      </c>
      <c r="E16297" s="4">
        <v>2128.0580682975055</v>
      </c>
      <c r="F16297" s="4">
        <v>7202.0101799430113</v>
      </c>
      <c r="G16297" s="4">
        <v>3958.0712119439804</v>
      </c>
      <c r="H16297" s="4">
        <v>5558.155957581539</v>
      </c>
      <c r="I16297" s="4">
        <f t="shared" si="515"/>
        <v>20371.743580012604</v>
      </c>
      <c r="J16297" s="5" t="str">
        <f t="shared" si="516"/>
        <v>Juni</v>
      </c>
    </row>
    <row r="16298" spans="1:10">
      <c r="A16298" s="6">
        <v>45461</v>
      </c>
      <c r="B16298" s="7">
        <v>0.78125</v>
      </c>
      <c r="C16298" s="7">
        <v>0.79166666666666996</v>
      </c>
      <c r="D16298" s="8">
        <v>2294.8470836610263</v>
      </c>
      <c r="E16298" s="4">
        <v>2176.1627714581732</v>
      </c>
      <c r="F16298" s="4">
        <v>6585.4471022753996</v>
      </c>
      <c r="G16298" s="4">
        <v>4089.1486356710739</v>
      </c>
      <c r="H16298" s="4">
        <v>5972.6588892303562</v>
      </c>
      <c r="I16298" s="4">
        <f t="shared" si="515"/>
        <v>21118.264482296028</v>
      </c>
      <c r="J16298" s="5" t="str">
        <f t="shared" si="516"/>
        <v>Juni</v>
      </c>
    </row>
    <row r="16299" spans="1:10">
      <c r="A16299" s="6">
        <v>45461</v>
      </c>
      <c r="B16299" s="7">
        <v>0.79166666666666996</v>
      </c>
      <c r="C16299" s="7">
        <v>0.80208333333333004</v>
      </c>
      <c r="D16299" s="8">
        <v>2942.6730579744826</v>
      </c>
      <c r="E16299" s="4">
        <v>2312.3294758985699</v>
      </c>
      <c r="F16299" s="4">
        <v>7760.8867930425504</v>
      </c>
      <c r="G16299" s="4">
        <v>4197.4999635101967</v>
      </c>
      <c r="H16299" s="4">
        <v>6077.9109660663098</v>
      </c>
      <c r="I16299" s="4">
        <f t="shared" si="515"/>
        <v>23291.300256492108</v>
      </c>
      <c r="J16299" s="5" t="str">
        <f t="shared" si="516"/>
        <v>Juni</v>
      </c>
    </row>
    <row r="16300" spans="1:10">
      <c r="A16300" s="6">
        <v>45461</v>
      </c>
      <c r="B16300" s="7">
        <v>0.80208333333333004</v>
      </c>
      <c r="C16300" s="7">
        <v>0.8125</v>
      </c>
      <c r="D16300" s="8">
        <v>3543.0376089103925</v>
      </c>
      <c r="E16300" s="4">
        <v>2470.7173114768116</v>
      </c>
      <c r="F16300" s="4">
        <v>8703.4554461871521</v>
      </c>
      <c r="G16300" s="4">
        <v>4318.7251818824388</v>
      </c>
      <c r="H16300" s="4">
        <v>6249.9994472790249</v>
      </c>
      <c r="I16300" s="4">
        <f t="shared" si="515"/>
        <v>25285.934995735817</v>
      </c>
      <c r="J16300" s="5" t="str">
        <f t="shared" si="516"/>
        <v>Juni</v>
      </c>
    </row>
    <row r="16301" spans="1:10">
      <c r="A16301" s="6">
        <v>45461</v>
      </c>
      <c r="B16301" s="7">
        <v>0.8125</v>
      </c>
      <c r="C16301" s="7">
        <v>0.82291666666666996</v>
      </c>
      <c r="D16301" s="8">
        <v>4108.4644840878882</v>
      </c>
      <c r="E16301" s="4">
        <v>2605.27205455071</v>
      </c>
      <c r="F16301" s="4">
        <v>9413.269298984007</v>
      </c>
      <c r="G16301" s="4">
        <v>4405.2878771405885</v>
      </c>
      <c r="H16301" s="4">
        <v>6234.8432474117744</v>
      </c>
      <c r="I16301" s="4">
        <f t="shared" si="515"/>
        <v>26767.136962174969</v>
      </c>
      <c r="J16301" s="5" t="str">
        <f t="shared" si="516"/>
        <v>Juni</v>
      </c>
    </row>
    <row r="16302" spans="1:10">
      <c r="A16302" s="6">
        <v>45461</v>
      </c>
      <c r="B16302" s="7">
        <v>0.82291666666666996</v>
      </c>
      <c r="C16302" s="7">
        <v>0.83333333333333004</v>
      </c>
      <c r="D16302" s="8">
        <v>4319.7090357908755</v>
      </c>
      <c r="E16302" s="4">
        <v>2664.7786324000604</v>
      </c>
      <c r="F16302" s="4">
        <v>9937.341376635095</v>
      </c>
      <c r="G16302" s="4">
        <v>4472.7521433754891</v>
      </c>
      <c r="H16302" s="4">
        <v>6102.4417083247754</v>
      </c>
      <c r="I16302" s="4">
        <f t="shared" si="515"/>
        <v>27497.022896526294</v>
      </c>
      <c r="J16302" s="5" t="str">
        <f t="shared" si="516"/>
        <v>Juni</v>
      </c>
    </row>
    <row r="16303" spans="1:10">
      <c r="A16303" s="6">
        <v>45461</v>
      </c>
      <c r="B16303" s="7">
        <v>0.83333333333333004</v>
      </c>
      <c r="C16303" s="7">
        <v>0.84375</v>
      </c>
      <c r="D16303" s="8">
        <v>4699.1804078092318</v>
      </c>
      <c r="E16303" s="4">
        <v>2724.1219682490159</v>
      </c>
      <c r="F16303" s="4">
        <v>10141.454850709353</v>
      </c>
      <c r="G16303" s="4">
        <v>4512.5787240764421</v>
      </c>
      <c r="H16303" s="4">
        <v>5897.3024568998899</v>
      </c>
      <c r="I16303" s="4">
        <f t="shared" si="515"/>
        <v>27974.638407743929</v>
      </c>
      <c r="J16303" s="5" t="str">
        <f t="shared" si="516"/>
        <v>Juni</v>
      </c>
    </row>
    <row r="16304" spans="1:10">
      <c r="A16304" s="6">
        <v>45461</v>
      </c>
      <c r="B16304" s="7">
        <v>0.84375</v>
      </c>
      <c r="C16304" s="7">
        <v>0.85416666666666996</v>
      </c>
      <c r="D16304" s="8">
        <v>4448.0639486738</v>
      </c>
      <c r="E16304" s="4">
        <v>2690.8960508158075</v>
      </c>
      <c r="F16304" s="4">
        <v>10103.736239707276</v>
      </c>
      <c r="G16304" s="4">
        <v>4520.992628852573</v>
      </c>
      <c r="H16304" s="4">
        <v>5584.2672048247823</v>
      </c>
      <c r="I16304" s="4">
        <f t="shared" si="515"/>
        <v>27347.956072874244</v>
      </c>
      <c r="J16304" s="5" t="str">
        <f t="shared" si="516"/>
        <v>Juni</v>
      </c>
    </row>
    <row r="16305" spans="1:10">
      <c r="A16305" s="6">
        <v>45461</v>
      </c>
      <c r="B16305" s="7">
        <v>0.85416666666666996</v>
      </c>
      <c r="C16305" s="7">
        <v>0.86458333333333004</v>
      </c>
      <c r="D16305" s="8">
        <v>4299.6243914037295</v>
      </c>
      <c r="E16305" s="4">
        <v>2675.8245644342296</v>
      </c>
      <c r="F16305" s="4">
        <v>9925.7364611545909</v>
      </c>
      <c r="G16305" s="4">
        <v>4509.3156542482684</v>
      </c>
      <c r="H16305" s="4">
        <v>5243.2138784567787</v>
      </c>
      <c r="I16305" s="4">
        <f t="shared" si="515"/>
        <v>26653.714949697598</v>
      </c>
      <c r="J16305" s="5" t="str">
        <f t="shared" si="516"/>
        <v>Juni</v>
      </c>
    </row>
    <row r="16306" spans="1:10">
      <c r="A16306" s="6">
        <v>45461</v>
      </c>
      <c r="B16306" s="7">
        <v>0.86458333333333004</v>
      </c>
      <c r="C16306" s="7">
        <v>0.875</v>
      </c>
      <c r="D16306" s="8">
        <v>4121.9323395725069</v>
      </c>
      <c r="E16306" s="4">
        <v>2648.605183968818</v>
      </c>
      <c r="F16306" s="4">
        <v>9844.1007122873434</v>
      </c>
      <c r="G16306" s="4">
        <v>4516.5330926972892</v>
      </c>
      <c r="H16306" s="4">
        <v>5148.4041146369282</v>
      </c>
      <c r="I16306" s="4">
        <f t="shared" si="515"/>
        <v>26279.575443162885</v>
      </c>
      <c r="J16306" s="5" t="str">
        <f t="shared" si="516"/>
        <v>Juni</v>
      </c>
    </row>
    <row r="16307" spans="1:10">
      <c r="A16307" s="6">
        <v>45461</v>
      </c>
      <c r="B16307" s="7">
        <v>0.875</v>
      </c>
      <c r="C16307" s="7">
        <v>0.88541666666666996</v>
      </c>
      <c r="D16307" s="8">
        <v>3897.1006338902657</v>
      </c>
      <c r="E16307" s="4">
        <v>2618.4017164353841</v>
      </c>
      <c r="F16307" s="4">
        <v>9719.1241091422926</v>
      </c>
      <c r="G16307" s="4">
        <v>4521.489373010666</v>
      </c>
      <c r="H16307" s="4">
        <v>5104.1169101588848</v>
      </c>
      <c r="I16307" s="4">
        <f t="shared" si="515"/>
        <v>25860.232742637494</v>
      </c>
      <c r="J16307" s="5" t="str">
        <f t="shared" si="516"/>
        <v>Juni</v>
      </c>
    </row>
    <row r="16308" spans="1:10">
      <c r="A16308" s="6">
        <v>45461</v>
      </c>
      <c r="B16308" s="7">
        <v>0.88541666666666996</v>
      </c>
      <c r="C16308" s="7">
        <v>0.89583333333333004</v>
      </c>
      <c r="D16308" s="8">
        <v>3648.3235139840172</v>
      </c>
      <c r="E16308" s="4">
        <v>2578.7594945403707</v>
      </c>
      <c r="F16308" s="4">
        <v>9643.4691862215222</v>
      </c>
      <c r="G16308" s="4">
        <v>4516.6085693459318</v>
      </c>
      <c r="H16308" s="4">
        <v>5051.7138527466386</v>
      </c>
      <c r="I16308" s="4">
        <f t="shared" si="515"/>
        <v>25438.874616838479</v>
      </c>
      <c r="J16308" s="5" t="str">
        <f t="shared" si="516"/>
        <v>Juni</v>
      </c>
    </row>
    <row r="16309" spans="1:10">
      <c r="A16309" s="6">
        <v>45461</v>
      </c>
      <c r="B16309" s="7">
        <v>0.89583333333333004</v>
      </c>
      <c r="C16309" s="7">
        <v>0.90625</v>
      </c>
      <c r="D16309" s="8">
        <v>3667.3718877292858</v>
      </c>
      <c r="E16309" s="4">
        <v>2582.9433428506713</v>
      </c>
      <c r="F16309" s="4">
        <v>9450.1058098166159</v>
      </c>
      <c r="G16309" s="4">
        <v>4502.8400674072391</v>
      </c>
      <c r="H16309" s="4">
        <v>4969.1014143444017</v>
      </c>
      <c r="I16309" s="4">
        <f t="shared" si="515"/>
        <v>25172.362522148214</v>
      </c>
      <c r="J16309" s="5" t="str">
        <f t="shared" si="516"/>
        <v>Juni</v>
      </c>
    </row>
    <row r="16310" spans="1:10">
      <c r="A16310" s="6">
        <v>45461</v>
      </c>
      <c r="B16310" s="7">
        <v>0.90625</v>
      </c>
      <c r="C16310" s="7">
        <v>0.91666666666666996</v>
      </c>
      <c r="D16310" s="8">
        <v>3783.6250105967993</v>
      </c>
      <c r="E16310" s="4">
        <v>2606.956298834421</v>
      </c>
      <c r="F16310" s="4">
        <v>9237.0373978692041</v>
      </c>
      <c r="G16310" s="4">
        <v>4507.9363215463673</v>
      </c>
      <c r="H16310" s="4">
        <v>5027.619028873235</v>
      </c>
      <c r="I16310" s="4">
        <f t="shared" si="515"/>
        <v>25163.174057720029</v>
      </c>
      <c r="J16310" s="5" t="str">
        <f t="shared" si="516"/>
        <v>Juni</v>
      </c>
    </row>
    <row r="16311" spans="1:10">
      <c r="A16311" s="6">
        <v>45461</v>
      </c>
      <c r="B16311" s="7">
        <v>0.91666666666666996</v>
      </c>
      <c r="C16311" s="7">
        <v>0.92708333333333004</v>
      </c>
      <c r="D16311" s="8">
        <v>3665.2872971830134</v>
      </c>
      <c r="E16311" s="4">
        <v>2604.212227017852</v>
      </c>
      <c r="F16311" s="4">
        <v>9046.6755728802709</v>
      </c>
      <c r="G16311" s="4">
        <v>4509.3180344172624</v>
      </c>
      <c r="H16311" s="4">
        <v>5060.8746361961303</v>
      </c>
      <c r="I16311" s="4">
        <f t="shared" si="515"/>
        <v>24886.36776769453</v>
      </c>
      <c r="J16311" s="5" t="str">
        <f t="shared" si="516"/>
        <v>Juni</v>
      </c>
    </row>
    <row r="16312" spans="1:10">
      <c r="A16312" s="6">
        <v>45461</v>
      </c>
      <c r="B16312" s="7">
        <v>0.92708333333333004</v>
      </c>
      <c r="C16312" s="7">
        <v>0.9375</v>
      </c>
      <c r="D16312" s="8">
        <v>3980.1005093081217</v>
      </c>
      <c r="E16312" s="4">
        <v>2657.1093850715997</v>
      </c>
      <c r="F16312" s="4">
        <v>8724.1330163382554</v>
      </c>
      <c r="G16312" s="4">
        <v>4458.0553235257166</v>
      </c>
      <c r="H16312" s="4">
        <v>4734.7520444733454</v>
      </c>
      <c r="I16312" s="4">
        <f t="shared" si="515"/>
        <v>24554.150278717039</v>
      </c>
      <c r="J16312" s="5" t="str">
        <f t="shared" si="516"/>
        <v>Juni</v>
      </c>
    </row>
    <row r="16313" spans="1:10">
      <c r="A16313" s="6">
        <v>45461</v>
      </c>
      <c r="B16313" s="7">
        <v>0.9375</v>
      </c>
      <c r="C16313" s="7">
        <v>0.94791666666666996</v>
      </c>
      <c r="D16313" s="8">
        <v>4168.9562020656294</v>
      </c>
      <c r="E16313" s="4">
        <v>2689.4703764398641</v>
      </c>
      <c r="F16313" s="4">
        <v>8252.0819011400326</v>
      </c>
      <c r="G16313" s="4">
        <v>4403.6354625114282</v>
      </c>
      <c r="H16313" s="4">
        <v>4366.8171150459448</v>
      </c>
      <c r="I16313" s="4">
        <f t="shared" si="515"/>
        <v>23880.961057202901</v>
      </c>
      <c r="J16313" s="5" t="str">
        <f t="shared" si="516"/>
        <v>Juni</v>
      </c>
    </row>
    <row r="16314" spans="1:10">
      <c r="A16314" s="6">
        <v>45461</v>
      </c>
      <c r="B16314" s="7">
        <v>0.94791666666666996</v>
      </c>
      <c r="C16314" s="7">
        <v>0.95833333333333004</v>
      </c>
      <c r="D16314" s="8">
        <v>4207.6860307093748</v>
      </c>
      <c r="E16314" s="4">
        <v>2691.69617845114</v>
      </c>
      <c r="F16314" s="4">
        <v>7704.4495679924885</v>
      </c>
      <c r="G16314" s="4">
        <v>4341.0847280860826</v>
      </c>
      <c r="H16314" s="4">
        <v>3957.94331484964</v>
      </c>
      <c r="I16314" s="4">
        <f t="shared" si="515"/>
        <v>22902.859820088725</v>
      </c>
      <c r="J16314" s="5" t="str">
        <f t="shared" si="516"/>
        <v>Juni</v>
      </c>
    </row>
    <row r="16315" spans="1:10">
      <c r="A16315" s="6">
        <v>45461</v>
      </c>
      <c r="B16315" s="7">
        <v>0.95833333333333004</v>
      </c>
      <c r="C16315" s="7">
        <v>0.96875</v>
      </c>
      <c r="D16315" s="8">
        <v>4530.0746441134188</v>
      </c>
      <c r="E16315" s="4">
        <v>2731.3744448915636</v>
      </c>
      <c r="F16315" s="4">
        <v>7320.5066924902249</v>
      </c>
      <c r="G16315" s="4">
        <v>4285.1901930282993</v>
      </c>
      <c r="H16315" s="4">
        <v>3600.4852347243045</v>
      </c>
      <c r="I16315" s="4">
        <f t="shared" si="515"/>
        <v>22467.631209247807</v>
      </c>
      <c r="J16315" s="5" t="str">
        <f t="shared" si="516"/>
        <v>Juni</v>
      </c>
    </row>
    <row r="16316" spans="1:10">
      <c r="A16316" s="6">
        <v>45461</v>
      </c>
      <c r="B16316" s="7">
        <v>0.96875</v>
      </c>
      <c r="C16316" s="7">
        <v>0.97916666666666996</v>
      </c>
      <c r="D16316" s="8">
        <v>4386.0890946875325</v>
      </c>
      <c r="E16316" s="4">
        <v>2712.3160817965286</v>
      </c>
      <c r="F16316" s="4">
        <v>6878.3923635952287</v>
      </c>
      <c r="G16316" s="4">
        <v>4232.0541341917888</v>
      </c>
      <c r="H16316" s="4">
        <v>3258.1241471644412</v>
      </c>
      <c r="I16316" s="4">
        <f t="shared" si="515"/>
        <v>21466.975821435521</v>
      </c>
      <c r="J16316" s="5" t="str">
        <f t="shared" si="516"/>
        <v>Juni</v>
      </c>
    </row>
    <row r="16317" spans="1:10">
      <c r="A16317" s="6">
        <v>45461</v>
      </c>
      <c r="B16317" s="7">
        <v>0.97916666666666996</v>
      </c>
      <c r="C16317" s="7">
        <v>0.98958333333333004</v>
      </c>
      <c r="D16317" s="8">
        <v>4351.5364636918248</v>
      </c>
      <c r="E16317" s="4">
        <v>2692.0449546056939</v>
      </c>
      <c r="F16317" s="4">
        <v>6504.9828641002314</v>
      </c>
      <c r="G16317" s="4">
        <v>4186.3222448244842</v>
      </c>
      <c r="H16317" s="4">
        <v>2961.7463932750429</v>
      </c>
      <c r="I16317" s="4">
        <f t="shared" si="515"/>
        <v>20696.632920497279</v>
      </c>
      <c r="J16317" s="5" t="str">
        <f t="shared" si="516"/>
        <v>Juni</v>
      </c>
    </row>
    <row r="16318" spans="1:10">
      <c r="A16318" s="6">
        <v>45461</v>
      </c>
      <c r="B16318" s="7">
        <v>0.98958333333333004</v>
      </c>
      <c r="C16318" s="7">
        <v>0</v>
      </c>
      <c r="D16318" s="8">
        <v>4483.5773850585492</v>
      </c>
      <c r="E16318" s="4">
        <v>2699.2118852875533</v>
      </c>
      <c r="F16318" s="4">
        <v>6460.7320737047048</v>
      </c>
      <c r="G16318" s="4">
        <v>4141.5771594947655</v>
      </c>
      <c r="H16318" s="4">
        <v>2671.716138270368</v>
      </c>
      <c r="I16318" s="4">
        <f t="shared" si="515"/>
        <v>20456.814641815941</v>
      </c>
      <c r="J16318" s="5" t="str">
        <f t="shared" si="516"/>
        <v>Juni</v>
      </c>
    </row>
    <row r="16319" spans="1:10">
      <c r="A16319" s="6">
        <v>45462</v>
      </c>
      <c r="B16319" s="7">
        <v>0</v>
      </c>
      <c r="C16319" s="7">
        <v>1.041666666667E-2</v>
      </c>
      <c r="D16319" s="8">
        <v>4217.6782031599723</v>
      </c>
      <c r="E16319" s="4">
        <v>2648.873031041775</v>
      </c>
      <c r="F16319" s="4">
        <v>5755.3099382245027</v>
      </c>
      <c r="G16319" s="4">
        <v>4107.9769831776648</v>
      </c>
      <c r="H16319" s="4">
        <v>2453.0423495309537</v>
      </c>
      <c r="I16319" s="4">
        <f t="shared" si="515"/>
        <v>19182.880505134872</v>
      </c>
      <c r="J16319" s="5" t="str">
        <f t="shared" si="516"/>
        <v>Juni</v>
      </c>
    </row>
    <row r="16320" spans="1:10">
      <c r="A16320" s="6">
        <v>45462</v>
      </c>
      <c r="B16320" s="7">
        <v>1.041666666667E-2</v>
      </c>
      <c r="C16320" s="7">
        <v>2.0833333333330002E-2</v>
      </c>
      <c r="D16320" s="8">
        <v>4095.7033397639561</v>
      </c>
      <c r="E16320" s="4">
        <v>2626.8839630575576</v>
      </c>
      <c r="F16320" s="4">
        <v>5542.1796138382288</v>
      </c>
      <c r="G16320" s="4">
        <v>4078.5664331624666</v>
      </c>
      <c r="H16320" s="4">
        <v>2258.4881010273657</v>
      </c>
      <c r="I16320" s="4">
        <f t="shared" si="515"/>
        <v>18601.821450849573</v>
      </c>
      <c r="J16320" s="5" t="str">
        <f t="shared" si="516"/>
        <v>Juni</v>
      </c>
    </row>
    <row r="16321" spans="1:10">
      <c r="A16321" s="6">
        <v>45462</v>
      </c>
      <c r="B16321" s="7">
        <v>2.0833333333330002E-2</v>
      </c>
      <c r="C16321" s="7">
        <v>3.125E-2</v>
      </c>
      <c r="D16321" s="8">
        <v>3860.818246940863</v>
      </c>
      <c r="E16321" s="4">
        <v>2590.9540695888336</v>
      </c>
      <c r="F16321" s="4">
        <v>5346.8935736451322</v>
      </c>
      <c r="G16321" s="4">
        <v>4058.3019895850475</v>
      </c>
      <c r="H16321" s="4">
        <v>2128.3513587448429</v>
      </c>
      <c r="I16321" s="4">
        <f t="shared" si="515"/>
        <v>17985.319238504719</v>
      </c>
      <c r="J16321" s="5" t="str">
        <f t="shared" si="516"/>
        <v>Juni</v>
      </c>
    </row>
    <row r="16322" spans="1:10">
      <c r="A16322" s="6">
        <v>45462</v>
      </c>
      <c r="B16322" s="7">
        <v>3.125E-2</v>
      </c>
      <c r="C16322" s="7">
        <v>4.1666666666670002E-2</v>
      </c>
      <c r="D16322" s="8">
        <v>3753.2044487010007</v>
      </c>
      <c r="E16322" s="4">
        <v>2573.3178865327263</v>
      </c>
      <c r="F16322" s="4">
        <v>5317.8136733346782</v>
      </c>
      <c r="G16322" s="4">
        <v>4043.5859270911051</v>
      </c>
      <c r="H16322" s="4">
        <v>2029.3024571915178</v>
      </c>
      <c r="I16322" s="4">
        <f t="shared" si="515"/>
        <v>17717.224392851029</v>
      </c>
      <c r="J16322" s="5" t="str">
        <f t="shared" si="516"/>
        <v>Juni</v>
      </c>
    </row>
    <row r="16323" spans="1:10">
      <c r="A16323" s="6">
        <v>45462</v>
      </c>
      <c r="B16323" s="7">
        <v>4.1666666666670002E-2</v>
      </c>
      <c r="C16323" s="7">
        <v>5.2083333333329998E-2</v>
      </c>
      <c r="D16323" s="8">
        <v>3443.5370223235604</v>
      </c>
      <c r="E16323" s="4">
        <v>2527.7720400382254</v>
      </c>
      <c r="F16323" s="4">
        <v>5133.1311772777617</v>
      </c>
      <c r="G16323" s="4">
        <v>4037.5810422393261</v>
      </c>
      <c r="H16323" s="4">
        <v>1993.8519182298992</v>
      </c>
      <c r="I16323" s="4">
        <f t="shared" ref="I16323:I16386" si="517">SUM(D16323:H16323)</f>
        <v>17135.873200108774</v>
      </c>
      <c r="J16323" s="5" t="str">
        <f t="shared" si="516"/>
        <v>Juni</v>
      </c>
    </row>
    <row r="16324" spans="1:10">
      <c r="A16324" s="6">
        <v>45462</v>
      </c>
      <c r="B16324" s="7">
        <v>5.2083333333329998E-2</v>
      </c>
      <c r="C16324" s="7">
        <v>6.25E-2</v>
      </c>
      <c r="D16324" s="8">
        <v>3423.6275321667408</v>
      </c>
      <c r="E16324" s="4">
        <v>2530.3240615286404</v>
      </c>
      <c r="F16324" s="4">
        <v>4935.7464090553267</v>
      </c>
      <c r="G16324" s="4">
        <v>4024.6074562584367</v>
      </c>
      <c r="H16324" s="4">
        <v>1911.0015700143204</v>
      </c>
      <c r="I16324" s="4">
        <f t="shared" si="517"/>
        <v>16825.307029023465</v>
      </c>
      <c r="J16324" s="5" t="str">
        <f t="shared" ref="J16324:J16387" si="518">TEXT(A16324,"MMMM")</f>
        <v>Juni</v>
      </c>
    </row>
    <row r="16325" spans="1:10">
      <c r="A16325" s="6">
        <v>45462</v>
      </c>
      <c r="B16325" s="7">
        <v>6.25E-2</v>
      </c>
      <c r="C16325" s="7">
        <v>7.2916666666670002E-2</v>
      </c>
      <c r="D16325" s="8">
        <v>3241.6583210633148</v>
      </c>
      <c r="E16325" s="4">
        <v>2501.1711418660338</v>
      </c>
      <c r="F16325" s="4">
        <v>4819.4399617326717</v>
      </c>
      <c r="G16325" s="4">
        <v>4009.7796077347366</v>
      </c>
      <c r="H16325" s="4">
        <v>1814.0425590602922</v>
      </c>
      <c r="I16325" s="4">
        <f t="shared" si="517"/>
        <v>16386.091591457051</v>
      </c>
      <c r="J16325" s="5" t="str">
        <f t="shared" si="518"/>
        <v>Juni</v>
      </c>
    </row>
    <row r="16326" spans="1:10">
      <c r="A16326" s="6">
        <v>45462</v>
      </c>
      <c r="B16326" s="7">
        <v>7.2916666666670002E-2</v>
      </c>
      <c r="C16326" s="7">
        <v>8.3333333333329998E-2</v>
      </c>
      <c r="D16326" s="8">
        <v>3049.84733564608</v>
      </c>
      <c r="E16326" s="4">
        <v>2470.4604934408189</v>
      </c>
      <c r="F16326" s="4">
        <v>4729.3710096927689</v>
      </c>
      <c r="G16326" s="4">
        <v>3998.596222100482</v>
      </c>
      <c r="H16326" s="4">
        <v>1747.0945903727606</v>
      </c>
      <c r="I16326" s="4">
        <f t="shared" si="517"/>
        <v>15995.369651252911</v>
      </c>
      <c r="J16326" s="5" t="str">
        <f t="shared" si="518"/>
        <v>Juni</v>
      </c>
    </row>
    <row r="16327" spans="1:10">
      <c r="A16327" s="6">
        <v>45462</v>
      </c>
      <c r="B16327" s="7">
        <v>8.3333333333329998E-2</v>
      </c>
      <c r="C16327" s="7">
        <v>9.375E-2</v>
      </c>
      <c r="D16327" s="8">
        <v>2686.6660503592034</v>
      </c>
      <c r="E16327" s="4">
        <v>2410.2773979875592</v>
      </c>
      <c r="F16327" s="4">
        <v>4640.9197957126798</v>
      </c>
      <c r="G16327" s="4">
        <v>3996.4529910440851</v>
      </c>
      <c r="H16327" s="4">
        <v>1730.7925078895553</v>
      </c>
      <c r="I16327" s="4">
        <f t="shared" si="517"/>
        <v>15465.108742993083</v>
      </c>
      <c r="J16327" s="5" t="str">
        <f t="shared" si="518"/>
        <v>Juni</v>
      </c>
    </row>
    <row r="16328" spans="1:10">
      <c r="A16328" s="6">
        <v>45462</v>
      </c>
      <c r="B16328" s="7">
        <v>9.375E-2</v>
      </c>
      <c r="C16328" s="7">
        <v>0.10416666666667</v>
      </c>
      <c r="D16328" s="8">
        <v>2354.2180341881308</v>
      </c>
      <c r="E16328" s="4">
        <v>2367.9707716410844</v>
      </c>
      <c r="F16328" s="4">
        <v>4562.4476903737623</v>
      </c>
      <c r="G16328" s="4">
        <v>3988.843572757497</v>
      </c>
      <c r="H16328" s="4">
        <v>1686.6311262793795</v>
      </c>
      <c r="I16328" s="4">
        <f t="shared" si="517"/>
        <v>14960.111195239853</v>
      </c>
      <c r="J16328" s="5" t="str">
        <f t="shared" si="518"/>
        <v>Juni</v>
      </c>
    </row>
    <row r="16329" spans="1:10">
      <c r="A16329" s="6">
        <v>45462</v>
      </c>
      <c r="B16329" s="7">
        <v>0.10416666666667</v>
      </c>
      <c r="C16329" s="7">
        <v>0.11458333333333</v>
      </c>
      <c r="D16329" s="8">
        <v>2182.9431667869171</v>
      </c>
      <c r="E16329" s="4">
        <v>2344.7350286754699</v>
      </c>
      <c r="F16329" s="4">
        <v>4490.3638859960147</v>
      </c>
      <c r="G16329" s="4">
        <v>3986.0947181500278</v>
      </c>
      <c r="H16329" s="4">
        <v>1668.4315005049882</v>
      </c>
      <c r="I16329" s="4">
        <f t="shared" si="517"/>
        <v>14672.568300113418</v>
      </c>
      <c r="J16329" s="5" t="str">
        <f t="shared" si="518"/>
        <v>Juni</v>
      </c>
    </row>
    <row r="16330" spans="1:10">
      <c r="A16330" s="6">
        <v>45462</v>
      </c>
      <c r="B16330" s="7">
        <v>0.11458333333333</v>
      </c>
      <c r="C16330" s="7">
        <v>0.125</v>
      </c>
      <c r="D16330" s="8">
        <v>2273.7279185035445</v>
      </c>
      <c r="E16330" s="4">
        <v>2358.6823149884249</v>
      </c>
      <c r="F16330" s="4">
        <v>4463.3575773826133</v>
      </c>
      <c r="G16330" s="4">
        <v>3980.4343968613921</v>
      </c>
      <c r="H16330" s="4">
        <v>1635.5377570092564</v>
      </c>
      <c r="I16330" s="4">
        <f t="shared" si="517"/>
        <v>14711.739964745231</v>
      </c>
      <c r="J16330" s="5" t="str">
        <f t="shared" si="518"/>
        <v>Juni</v>
      </c>
    </row>
    <row r="16331" spans="1:10">
      <c r="A16331" s="6">
        <v>45462</v>
      </c>
      <c r="B16331" s="7">
        <v>0.125</v>
      </c>
      <c r="C16331" s="7">
        <v>0.13541666666666999</v>
      </c>
      <c r="D16331" s="8">
        <v>2099.8836664634555</v>
      </c>
      <c r="E16331" s="4">
        <v>2331.6427505413026</v>
      </c>
      <c r="F16331" s="4">
        <v>4504.4768054021597</v>
      </c>
      <c r="G16331" s="4">
        <v>3982.4492057108146</v>
      </c>
      <c r="H16331" s="4">
        <v>1644.7989984678961</v>
      </c>
      <c r="I16331" s="4">
        <f t="shared" si="517"/>
        <v>14563.25142658563</v>
      </c>
      <c r="J16331" s="5" t="str">
        <f t="shared" si="518"/>
        <v>Juni</v>
      </c>
    </row>
    <row r="16332" spans="1:10">
      <c r="A16332" s="6">
        <v>45462</v>
      </c>
      <c r="B16332" s="7">
        <v>0.13541666666666999</v>
      </c>
      <c r="C16332" s="7">
        <v>0.14583333333333001</v>
      </c>
      <c r="D16332" s="8">
        <v>1775.8662782155573</v>
      </c>
      <c r="E16332" s="4">
        <v>2265.3777464125442</v>
      </c>
      <c r="F16332" s="4">
        <v>4525.6069950366609</v>
      </c>
      <c r="G16332" s="4">
        <v>3985.6268473861164</v>
      </c>
      <c r="H16332" s="4">
        <v>1665.9500501578864</v>
      </c>
      <c r="I16332" s="4">
        <f t="shared" si="517"/>
        <v>14218.427917208764</v>
      </c>
      <c r="J16332" s="5" t="str">
        <f t="shared" si="518"/>
        <v>Juni</v>
      </c>
    </row>
    <row r="16333" spans="1:10">
      <c r="A16333" s="6">
        <v>45462</v>
      </c>
      <c r="B16333" s="7">
        <v>0.14583333333333001</v>
      </c>
      <c r="C16333" s="7">
        <v>0.15625</v>
      </c>
      <c r="D16333" s="8">
        <v>1676.7317437110974</v>
      </c>
      <c r="E16333" s="4">
        <v>2249.0996876069967</v>
      </c>
      <c r="F16333" s="4">
        <v>4585.5226875154522</v>
      </c>
      <c r="G16333" s="4">
        <v>3990.6997439519905</v>
      </c>
      <c r="H16333" s="4">
        <v>1693.5544301357211</v>
      </c>
      <c r="I16333" s="4">
        <f t="shared" si="517"/>
        <v>14195.608292921257</v>
      </c>
      <c r="J16333" s="5" t="str">
        <f t="shared" si="518"/>
        <v>Juni</v>
      </c>
    </row>
    <row r="16334" spans="1:10">
      <c r="A16334" s="6">
        <v>45462</v>
      </c>
      <c r="B16334" s="7">
        <v>0.15625</v>
      </c>
      <c r="C16334" s="7">
        <v>0.16666666666666999</v>
      </c>
      <c r="D16334" s="8">
        <v>1713.6411852975605</v>
      </c>
      <c r="E16334" s="4">
        <v>2267.8399891842305</v>
      </c>
      <c r="F16334" s="4">
        <v>4667.526672748143</v>
      </c>
      <c r="G16334" s="4">
        <v>3999.0574243993428</v>
      </c>
      <c r="H16334" s="4">
        <v>1749.3015030210747</v>
      </c>
      <c r="I16334" s="4">
        <f t="shared" si="517"/>
        <v>14397.366774650352</v>
      </c>
      <c r="J16334" s="5" t="str">
        <f t="shared" si="518"/>
        <v>Juni</v>
      </c>
    </row>
    <row r="16335" spans="1:10">
      <c r="A16335" s="6">
        <v>45462</v>
      </c>
      <c r="B16335" s="7">
        <v>0.16666666666666999</v>
      </c>
      <c r="C16335" s="7">
        <v>0.17708333333333001</v>
      </c>
      <c r="D16335" s="8">
        <v>1786.0067620828804</v>
      </c>
      <c r="E16335" s="4">
        <v>2312.4763043677817</v>
      </c>
      <c r="F16335" s="4">
        <v>4756.284062510289</v>
      </c>
      <c r="G16335" s="4">
        <v>4011.0330731911358</v>
      </c>
      <c r="H16335" s="4">
        <v>1819.0192057029481</v>
      </c>
      <c r="I16335" s="4">
        <f t="shared" si="517"/>
        <v>14684.819407855037</v>
      </c>
      <c r="J16335" s="5" t="str">
        <f t="shared" si="518"/>
        <v>Juni</v>
      </c>
    </row>
    <row r="16336" spans="1:10">
      <c r="A16336" s="6">
        <v>45462</v>
      </c>
      <c r="B16336" s="7">
        <v>0.17708333333333001</v>
      </c>
      <c r="C16336" s="7">
        <v>0.1875</v>
      </c>
      <c r="D16336" s="8">
        <v>1702.7876290024606</v>
      </c>
      <c r="E16336" s="4">
        <v>2314.7066009019686</v>
      </c>
      <c r="F16336" s="4">
        <v>4850.9157354570016</v>
      </c>
      <c r="G16336" s="4">
        <v>4017.9261461065521</v>
      </c>
      <c r="H16336" s="4">
        <v>1866.8137047437444</v>
      </c>
      <c r="I16336" s="4">
        <f t="shared" si="517"/>
        <v>14753.149816211728</v>
      </c>
      <c r="J16336" s="5" t="str">
        <f t="shared" si="518"/>
        <v>Juni</v>
      </c>
    </row>
    <row r="16337" spans="1:10">
      <c r="A16337" s="6">
        <v>45462</v>
      </c>
      <c r="B16337" s="7">
        <v>0.1875</v>
      </c>
      <c r="C16337" s="7">
        <v>0.19791666666666999</v>
      </c>
      <c r="D16337" s="8">
        <v>1886.0545302618718</v>
      </c>
      <c r="E16337" s="4">
        <v>2345.987683120029</v>
      </c>
      <c r="F16337" s="4">
        <v>4994.4498928699086</v>
      </c>
      <c r="G16337" s="4">
        <v>4031.9223914804679</v>
      </c>
      <c r="H16337" s="4">
        <v>1951.1854149234925</v>
      </c>
      <c r="I16337" s="4">
        <f t="shared" si="517"/>
        <v>15209.599912655771</v>
      </c>
      <c r="J16337" s="5" t="str">
        <f t="shared" si="518"/>
        <v>Juni</v>
      </c>
    </row>
    <row r="16338" spans="1:10">
      <c r="A16338" s="6">
        <v>45462</v>
      </c>
      <c r="B16338" s="7">
        <v>0.19791666666666999</v>
      </c>
      <c r="C16338" s="7">
        <v>0.20833333333333001</v>
      </c>
      <c r="D16338" s="8">
        <v>2100.5862378965326</v>
      </c>
      <c r="E16338" s="4">
        <v>2371.4704784203459</v>
      </c>
      <c r="F16338" s="4">
        <v>5106.978485564563</v>
      </c>
      <c r="G16338" s="4">
        <v>4034.3683765661963</v>
      </c>
      <c r="H16338" s="4">
        <v>1971.121441259432</v>
      </c>
      <c r="I16338" s="4">
        <f t="shared" si="517"/>
        <v>15584.525019707069</v>
      </c>
      <c r="J16338" s="5" t="str">
        <f t="shared" si="518"/>
        <v>Juni</v>
      </c>
    </row>
    <row r="16339" spans="1:10">
      <c r="A16339" s="6">
        <v>45462</v>
      </c>
      <c r="B16339" s="7">
        <v>0.20833333333333001</v>
      </c>
      <c r="C16339" s="7">
        <v>0.21875</v>
      </c>
      <c r="D16339" s="8">
        <v>2626.0183399903217</v>
      </c>
      <c r="E16339" s="4">
        <v>2454.1633173593737</v>
      </c>
      <c r="F16339" s="4">
        <v>5502.834559758513</v>
      </c>
      <c r="G16339" s="4">
        <v>4054.4841271449141</v>
      </c>
      <c r="H16339" s="4">
        <v>2083.2629873559617</v>
      </c>
      <c r="I16339" s="4">
        <f t="shared" si="517"/>
        <v>16720.763331609087</v>
      </c>
      <c r="J16339" s="5" t="str">
        <f t="shared" si="518"/>
        <v>Juni</v>
      </c>
    </row>
    <row r="16340" spans="1:10">
      <c r="A16340" s="6">
        <v>45462</v>
      </c>
      <c r="B16340" s="7">
        <v>0.21875</v>
      </c>
      <c r="C16340" s="7">
        <v>0.22916666666666999</v>
      </c>
      <c r="D16340" s="8">
        <v>2885.9478297149326</v>
      </c>
      <c r="E16340" s="4">
        <v>2487.6779343799535</v>
      </c>
      <c r="F16340" s="4">
        <v>5717.8533052113171</v>
      </c>
      <c r="G16340" s="4">
        <v>4068.9572001298689</v>
      </c>
      <c r="H16340" s="4">
        <v>2161.2712305642167</v>
      </c>
      <c r="I16340" s="4">
        <f t="shared" si="517"/>
        <v>17321.707500000288</v>
      </c>
      <c r="J16340" s="5" t="str">
        <f t="shared" si="518"/>
        <v>Juni</v>
      </c>
    </row>
    <row r="16341" spans="1:10">
      <c r="A16341" s="6">
        <v>45462</v>
      </c>
      <c r="B16341" s="7">
        <v>0.22916666666666999</v>
      </c>
      <c r="C16341" s="7">
        <v>0.23958333333333001</v>
      </c>
      <c r="D16341" s="8">
        <v>2932.492202145188</v>
      </c>
      <c r="E16341" s="4">
        <v>2492.9965838394724</v>
      </c>
      <c r="F16341" s="4">
        <v>6168.5440651477538</v>
      </c>
      <c r="G16341" s="4">
        <v>4104.5764920629445</v>
      </c>
      <c r="H16341" s="4">
        <v>2369.8228548160264</v>
      </c>
      <c r="I16341" s="4">
        <f t="shared" si="517"/>
        <v>18068.432198011385</v>
      </c>
      <c r="J16341" s="5" t="str">
        <f t="shared" si="518"/>
        <v>Juni</v>
      </c>
    </row>
    <row r="16342" spans="1:10">
      <c r="A16342" s="6">
        <v>45462</v>
      </c>
      <c r="B16342" s="7">
        <v>0.23958333333333001</v>
      </c>
      <c r="C16342" s="7">
        <v>0.25</v>
      </c>
      <c r="D16342" s="8">
        <v>3021.359844636519</v>
      </c>
      <c r="E16342" s="4">
        <v>2495.6018045188607</v>
      </c>
      <c r="F16342" s="4">
        <v>6596.5620543706355</v>
      </c>
      <c r="G16342" s="4">
        <v>4136.0182622450757</v>
      </c>
      <c r="H16342" s="4">
        <v>2563.2697193850368</v>
      </c>
      <c r="I16342" s="4">
        <f t="shared" si="517"/>
        <v>18812.811685156128</v>
      </c>
      <c r="J16342" s="5" t="str">
        <f t="shared" si="518"/>
        <v>Juni</v>
      </c>
    </row>
    <row r="16343" spans="1:10">
      <c r="A16343" s="6">
        <v>45462</v>
      </c>
      <c r="B16343" s="7">
        <v>0.25</v>
      </c>
      <c r="C16343" s="7">
        <v>0.26041666666667002</v>
      </c>
      <c r="D16343" s="8">
        <v>3607.1618226830919</v>
      </c>
      <c r="E16343" s="4">
        <v>2578.914961827491</v>
      </c>
      <c r="F16343" s="4">
        <v>7646.9389769537465</v>
      </c>
      <c r="G16343" s="4">
        <v>4200.621658992537</v>
      </c>
      <c r="H16343" s="4">
        <v>2954.691693203305</v>
      </c>
      <c r="I16343" s="4">
        <f t="shared" si="517"/>
        <v>20988.329113660169</v>
      </c>
      <c r="J16343" s="5" t="str">
        <f t="shared" si="518"/>
        <v>Juni</v>
      </c>
    </row>
    <row r="16344" spans="1:10">
      <c r="A16344" s="6">
        <v>45462</v>
      </c>
      <c r="B16344" s="7">
        <v>0.26041666666667002</v>
      </c>
      <c r="C16344" s="7">
        <v>0.27083333333332998</v>
      </c>
      <c r="D16344" s="8">
        <v>3749.8630821167981</v>
      </c>
      <c r="E16344" s="4">
        <v>2587.7834328805093</v>
      </c>
      <c r="F16344" s="4">
        <v>8160.8868981524229</v>
      </c>
      <c r="G16344" s="4">
        <v>4228.3760363821639</v>
      </c>
      <c r="H16344" s="4">
        <v>3172.9817583087806</v>
      </c>
      <c r="I16344" s="4">
        <f t="shared" si="517"/>
        <v>21899.891207840672</v>
      </c>
      <c r="J16344" s="5" t="str">
        <f t="shared" si="518"/>
        <v>Juni</v>
      </c>
    </row>
    <row r="16345" spans="1:10">
      <c r="A16345" s="6">
        <v>45462</v>
      </c>
      <c r="B16345" s="7">
        <v>0.27083333333332998</v>
      </c>
      <c r="C16345" s="7">
        <v>0.28125</v>
      </c>
      <c r="D16345" s="8">
        <v>3747.9611477123731</v>
      </c>
      <c r="E16345" s="4">
        <v>2585.8437920780857</v>
      </c>
      <c r="F16345" s="4">
        <v>8425.1242954289264</v>
      </c>
      <c r="G16345" s="4">
        <v>4225.7105399882921</v>
      </c>
      <c r="H16345" s="4">
        <v>3250.2866048278433</v>
      </c>
      <c r="I16345" s="4">
        <f t="shared" si="517"/>
        <v>22234.926380035522</v>
      </c>
      <c r="J16345" s="5" t="str">
        <f t="shared" si="518"/>
        <v>Juni</v>
      </c>
    </row>
    <row r="16346" spans="1:10">
      <c r="A16346" s="6">
        <v>45462</v>
      </c>
      <c r="B16346" s="7">
        <v>0.28125</v>
      </c>
      <c r="C16346" s="7">
        <v>0.29166666666667002</v>
      </c>
      <c r="D16346" s="8">
        <v>3947.4868078997888</v>
      </c>
      <c r="E16346" s="4">
        <v>2584.2338701859944</v>
      </c>
      <c r="F16346" s="4">
        <v>8708.5760767963875</v>
      </c>
      <c r="G16346" s="4">
        <v>4239.0213601814667</v>
      </c>
      <c r="H16346" s="4">
        <v>3516.9139140445477</v>
      </c>
      <c r="I16346" s="4">
        <f t="shared" si="517"/>
        <v>22996.232029108185</v>
      </c>
      <c r="J16346" s="5" t="str">
        <f t="shared" si="518"/>
        <v>Juni</v>
      </c>
    </row>
    <row r="16347" spans="1:10">
      <c r="A16347" s="6">
        <v>45462</v>
      </c>
      <c r="B16347" s="7">
        <v>0.29166666666667002</v>
      </c>
      <c r="C16347" s="7">
        <v>0.30208333333332998</v>
      </c>
      <c r="D16347" s="8">
        <v>3897.114182567459</v>
      </c>
      <c r="E16347" s="4">
        <v>2575.2167127682369</v>
      </c>
      <c r="F16347" s="4">
        <v>9211.1242143349809</v>
      </c>
      <c r="G16347" s="4">
        <v>4266.3486324248333</v>
      </c>
      <c r="H16347" s="4">
        <v>3881.6548926279916</v>
      </c>
      <c r="I16347" s="4">
        <f t="shared" si="517"/>
        <v>23831.458634723498</v>
      </c>
      <c r="J16347" s="5" t="str">
        <f t="shared" si="518"/>
        <v>Juni</v>
      </c>
    </row>
    <row r="16348" spans="1:10">
      <c r="A16348" s="6">
        <v>45462</v>
      </c>
      <c r="B16348" s="7">
        <v>0.30208333333332998</v>
      </c>
      <c r="C16348" s="7">
        <v>0.3125</v>
      </c>
      <c r="D16348" s="8">
        <v>3628.6226551616091</v>
      </c>
      <c r="E16348" s="4">
        <v>2527.7784600042514</v>
      </c>
      <c r="F16348" s="4">
        <v>9304.2568674597624</v>
      </c>
      <c r="G16348" s="4">
        <v>4264.6801643121671</v>
      </c>
      <c r="H16348" s="4">
        <v>4066.369270152295</v>
      </c>
      <c r="I16348" s="4">
        <f t="shared" si="517"/>
        <v>23791.707417090089</v>
      </c>
      <c r="J16348" s="5" t="str">
        <f t="shared" si="518"/>
        <v>Juni</v>
      </c>
    </row>
    <row r="16349" spans="1:10">
      <c r="A16349" s="6">
        <v>45462</v>
      </c>
      <c r="B16349" s="7">
        <v>0.3125</v>
      </c>
      <c r="C16349" s="7">
        <v>0.32291666666667002</v>
      </c>
      <c r="D16349" s="8">
        <v>3515.2405994872115</v>
      </c>
      <c r="E16349" s="4">
        <v>2503.3471348442899</v>
      </c>
      <c r="F16349" s="4">
        <v>9273.962407074232</v>
      </c>
      <c r="G16349" s="4">
        <v>4258.7518775339613</v>
      </c>
      <c r="H16349" s="4">
        <v>4308.8957252431437</v>
      </c>
      <c r="I16349" s="4">
        <f t="shared" si="517"/>
        <v>23860.197744182835</v>
      </c>
      <c r="J16349" s="5" t="str">
        <f t="shared" si="518"/>
        <v>Juni</v>
      </c>
    </row>
    <row r="16350" spans="1:10">
      <c r="A16350" s="6">
        <v>45462</v>
      </c>
      <c r="B16350" s="7">
        <v>0.32291666666667002</v>
      </c>
      <c r="C16350" s="7">
        <v>0.33333333333332998</v>
      </c>
      <c r="D16350" s="8">
        <v>3404.9634946081974</v>
      </c>
      <c r="E16350" s="4">
        <v>2469.020865945</v>
      </c>
      <c r="F16350" s="4">
        <v>9173.4663133857248</v>
      </c>
      <c r="G16350" s="4">
        <v>4246.8350736218636</v>
      </c>
      <c r="H16350" s="4">
        <v>4622.5518785386148</v>
      </c>
      <c r="I16350" s="4">
        <f t="shared" si="517"/>
        <v>23916.837626099401</v>
      </c>
      <c r="J16350" s="5" t="str">
        <f t="shared" si="518"/>
        <v>Juni</v>
      </c>
    </row>
    <row r="16351" spans="1:10">
      <c r="A16351" s="6">
        <v>45462</v>
      </c>
      <c r="B16351" s="7">
        <v>0.33333333333332998</v>
      </c>
      <c r="C16351" s="7">
        <v>0.34375</v>
      </c>
      <c r="D16351" s="8">
        <v>2893.6937569859656</v>
      </c>
      <c r="E16351" s="4">
        <v>2336.8511960132137</v>
      </c>
      <c r="F16351" s="4">
        <v>9128.0992810809639</v>
      </c>
      <c r="G16351" s="4">
        <v>4225.2747202807905</v>
      </c>
      <c r="H16351" s="4">
        <v>5040.7359335594465</v>
      </c>
      <c r="I16351" s="4">
        <f t="shared" si="517"/>
        <v>23624.654887920384</v>
      </c>
      <c r="J16351" s="5" t="str">
        <f t="shared" si="518"/>
        <v>Juni</v>
      </c>
    </row>
    <row r="16352" spans="1:10">
      <c r="A16352" s="6">
        <v>45462</v>
      </c>
      <c r="B16352" s="7">
        <v>0.34375</v>
      </c>
      <c r="C16352" s="7">
        <v>0.35416666666667002</v>
      </c>
      <c r="D16352" s="8">
        <v>2920.7243300827222</v>
      </c>
      <c r="E16352" s="4">
        <v>2331.8323647209613</v>
      </c>
      <c r="F16352" s="4">
        <v>8725.2871622427829</v>
      </c>
      <c r="G16352" s="4">
        <v>4176.5134907845368</v>
      </c>
      <c r="H16352" s="4">
        <v>5252.790874871821</v>
      </c>
      <c r="I16352" s="4">
        <f t="shared" si="517"/>
        <v>23407.148222702825</v>
      </c>
      <c r="J16352" s="5" t="str">
        <f t="shared" si="518"/>
        <v>Juni</v>
      </c>
    </row>
    <row r="16353" spans="1:10">
      <c r="A16353" s="6">
        <v>45462</v>
      </c>
      <c r="B16353" s="7">
        <v>0.35416666666667002</v>
      </c>
      <c r="C16353" s="7">
        <v>0.36458333333332998</v>
      </c>
      <c r="D16353" s="8">
        <v>2764.8150179762661</v>
      </c>
      <c r="E16353" s="4">
        <v>2290.4050851944153</v>
      </c>
      <c r="F16353" s="4">
        <v>8943.8373014679692</v>
      </c>
      <c r="G16353" s="4">
        <v>4177.4056407112857</v>
      </c>
      <c r="H16353" s="4">
        <v>5611.0625151879904</v>
      </c>
      <c r="I16353" s="4">
        <f t="shared" si="517"/>
        <v>23787.525560537924</v>
      </c>
      <c r="J16353" s="5" t="str">
        <f t="shared" si="518"/>
        <v>Juni</v>
      </c>
    </row>
    <row r="16354" spans="1:10">
      <c r="A16354" s="6">
        <v>45462</v>
      </c>
      <c r="B16354" s="7">
        <v>0.36458333333332998</v>
      </c>
      <c r="C16354" s="7">
        <v>0.375</v>
      </c>
      <c r="D16354" s="8">
        <v>2814.7984607316903</v>
      </c>
      <c r="E16354" s="4">
        <v>2301.1477312186353</v>
      </c>
      <c r="F16354" s="4">
        <v>8810.4587392619833</v>
      </c>
      <c r="G16354" s="4">
        <v>4166.7224680493882</v>
      </c>
      <c r="H16354" s="4">
        <v>5884.9269906921172</v>
      </c>
      <c r="I16354" s="4">
        <f t="shared" si="517"/>
        <v>23978.054389953817</v>
      </c>
      <c r="J16354" s="5" t="str">
        <f t="shared" si="518"/>
        <v>Juni</v>
      </c>
    </row>
    <row r="16355" spans="1:10">
      <c r="A16355" s="6">
        <v>45462</v>
      </c>
      <c r="B16355" s="7">
        <v>0.375</v>
      </c>
      <c r="C16355" s="7">
        <v>0.38541666666667002</v>
      </c>
      <c r="D16355" s="8">
        <v>2927.4575462346661</v>
      </c>
      <c r="E16355" s="4">
        <v>2328.4125557518064</v>
      </c>
      <c r="F16355" s="4">
        <v>8598.8208460530404</v>
      </c>
      <c r="G16355" s="4">
        <v>4171.918859179621</v>
      </c>
      <c r="H16355" s="4">
        <v>6460.7504644071141</v>
      </c>
      <c r="I16355" s="4">
        <f t="shared" si="517"/>
        <v>24487.360271626247</v>
      </c>
      <c r="J16355" s="5" t="str">
        <f t="shared" si="518"/>
        <v>Juni</v>
      </c>
    </row>
    <row r="16356" spans="1:10">
      <c r="A16356" s="6">
        <v>45462</v>
      </c>
      <c r="B16356" s="7">
        <v>0.38541666666667002</v>
      </c>
      <c r="C16356" s="7">
        <v>0.39583333333332998</v>
      </c>
      <c r="D16356" s="8">
        <v>3044.2801117934523</v>
      </c>
      <c r="E16356" s="4">
        <v>2389.8164470766719</v>
      </c>
      <c r="F16356" s="4">
        <v>8725.7797638734228</v>
      </c>
      <c r="G16356" s="4">
        <v>4186.1417056691398</v>
      </c>
      <c r="H16356" s="4">
        <v>6840.5197112675214</v>
      </c>
      <c r="I16356" s="4">
        <f t="shared" si="517"/>
        <v>25186.537739680207</v>
      </c>
      <c r="J16356" s="5" t="str">
        <f t="shared" si="518"/>
        <v>Juni</v>
      </c>
    </row>
    <row r="16357" spans="1:10">
      <c r="A16357" s="6">
        <v>45462</v>
      </c>
      <c r="B16357" s="7">
        <v>0.39583333333332998</v>
      </c>
      <c r="C16357" s="7">
        <v>0.40625</v>
      </c>
      <c r="D16357" s="8">
        <v>3257.944665229305</v>
      </c>
      <c r="E16357" s="4">
        <v>2418.7353749763461</v>
      </c>
      <c r="F16357" s="4">
        <v>8582.7831467801789</v>
      </c>
      <c r="G16357" s="4">
        <v>4169.3786402968217</v>
      </c>
      <c r="H16357" s="4">
        <v>7166.5588698157935</v>
      </c>
      <c r="I16357" s="4">
        <f t="shared" si="517"/>
        <v>25595.400697098448</v>
      </c>
      <c r="J16357" s="5" t="str">
        <f t="shared" si="518"/>
        <v>Juni</v>
      </c>
    </row>
    <row r="16358" spans="1:10">
      <c r="A16358" s="6">
        <v>45462</v>
      </c>
      <c r="B16358" s="7">
        <v>0.40625</v>
      </c>
      <c r="C16358" s="7">
        <v>0.41666666666667002</v>
      </c>
      <c r="D16358" s="8">
        <v>2825.4476552776664</v>
      </c>
      <c r="E16358" s="4">
        <v>2325.4950922587432</v>
      </c>
      <c r="F16358" s="4">
        <v>7580.682264150988</v>
      </c>
      <c r="G16358" s="4">
        <v>4061.6429305763641</v>
      </c>
      <c r="H16358" s="4">
        <v>6875.5337083296772</v>
      </c>
      <c r="I16358" s="4">
        <f t="shared" si="517"/>
        <v>23668.801650593439</v>
      </c>
      <c r="J16358" s="5" t="str">
        <f t="shared" si="518"/>
        <v>Juni</v>
      </c>
    </row>
    <row r="16359" spans="1:10">
      <c r="A16359" s="6">
        <v>45462</v>
      </c>
      <c r="B16359" s="7">
        <v>0.41666666666667002</v>
      </c>
      <c r="C16359" s="7">
        <v>0.42708333333332998</v>
      </c>
      <c r="D16359" s="8">
        <v>2867.0142777086412</v>
      </c>
      <c r="E16359" s="4">
        <v>2309.3957988585325</v>
      </c>
      <c r="F16359" s="4">
        <v>7595.5851621828797</v>
      </c>
      <c r="G16359" s="4">
        <v>4054.5103442766067</v>
      </c>
      <c r="H16359" s="4">
        <v>7222.4498287733586</v>
      </c>
      <c r="I16359" s="4">
        <f t="shared" si="517"/>
        <v>24048.955411800016</v>
      </c>
      <c r="J16359" s="5" t="str">
        <f t="shared" si="518"/>
        <v>Juni</v>
      </c>
    </row>
    <row r="16360" spans="1:10">
      <c r="A16360" s="6">
        <v>45462</v>
      </c>
      <c r="B16360" s="7">
        <v>0.42708333333332998</v>
      </c>
      <c r="C16360" s="7">
        <v>0.4375</v>
      </c>
      <c r="D16360" s="8">
        <v>2860.9537590646923</v>
      </c>
      <c r="E16360" s="4">
        <v>2311.1326177214073</v>
      </c>
      <c r="F16360" s="4">
        <v>7492.0140001479094</v>
      </c>
      <c r="G16360" s="4">
        <v>4047.5598301933046</v>
      </c>
      <c r="H16360" s="4">
        <v>7700.4661293948793</v>
      </c>
      <c r="I16360" s="4">
        <f t="shared" si="517"/>
        <v>24412.126336522197</v>
      </c>
      <c r="J16360" s="5" t="str">
        <f t="shared" si="518"/>
        <v>Juni</v>
      </c>
    </row>
    <row r="16361" spans="1:10">
      <c r="A16361" s="6">
        <v>45462</v>
      </c>
      <c r="B16361" s="7">
        <v>0.4375</v>
      </c>
      <c r="C16361" s="7">
        <v>0.44791666666667002</v>
      </c>
      <c r="D16361" s="8">
        <v>2720.6986109540585</v>
      </c>
      <c r="E16361" s="4">
        <v>2289.5853217999947</v>
      </c>
      <c r="F16361" s="4">
        <v>7179.8492108011569</v>
      </c>
      <c r="G16361" s="4">
        <v>4007.9599245921722</v>
      </c>
      <c r="H16361" s="4">
        <v>7722.9414621151409</v>
      </c>
      <c r="I16361" s="4">
        <f t="shared" si="517"/>
        <v>23921.034530262521</v>
      </c>
      <c r="J16361" s="5" t="str">
        <f t="shared" si="518"/>
        <v>Juni</v>
      </c>
    </row>
    <row r="16362" spans="1:10">
      <c r="A16362" s="6">
        <v>45462</v>
      </c>
      <c r="B16362" s="7">
        <v>0.44791666666667002</v>
      </c>
      <c r="C16362" s="7">
        <v>0.45833333333332998</v>
      </c>
      <c r="D16362" s="8">
        <v>2545.8380235927038</v>
      </c>
      <c r="E16362" s="4">
        <v>2233.5260407986198</v>
      </c>
      <c r="F16362" s="4">
        <v>6449.4838009794548</v>
      </c>
      <c r="G16362" s="4">
        <v>3936.05061684369</v>
      </c>
      <c r="H16362" s="4">
        <v>7867.8159946054247</v>
      </c>
      <c r="I16362" s="4">
        <f t="shared" si="517"/>
        <v>23032.714476819892</v>
      </c>
      <c r="J16362" s="5" t="str">
        <f t="shared" si="518"/>
        <v>Juni</v>
      </c>
    </row>
    <row r="16363" spans="1:10">
      <c r="A16363" s="6">
        <v>45462</v>
      </c>
      <c r="B16363" s="7">
        <v>0.45833333333332998</v>
      </c>
      <c r="C16363" s="7">
        <v>0.46875</v>
      </c>
      <c r="D16363" s="8">
        <v>2198.5298371945187</v>
      </c>
      <c r="E16363" s="4">
        <v>2160.7841034465487</v>
      </c>
      <c r="F16363" s="4">
        <v>5934.1928984275</v>
      </c>
      <c r="G16363" s="4">
        <v>3868.0311979962999</v>
      </c>
      <c r="H16363" s="4">
        <v>7436.9722192703075</v>
      </c>
      <c r="I16363" s="4">
        <f t="shared" si="517"/>
        <v>21598.510256335176</v>
      </c>
      <c r="J16363" s="5" t="str">
        <f t="shared" si="518"/>
        <v>Juni</v>
      </c>
    </row>
    <row r="16364" spans="1:10">
      <c r="A16364" s="6">
        <v>45462</v>
      </c>
      <c r="B16364" s="7">
        <v>0.46875</v>
      </c>
      <c r="C16364" s="7">
        <v>0.47916666666667002</v>
      </c>
      <c r="D16364" s="8">
        <v>2113.4559667445319</v>
      </c>
      <c r="E16364" s="4">
        <v>2195.3560960320715</v>
      </c>
      <c r="F16364" s="4">
        <v>6651.9904071963638</v>
      </c>
      <c r="G16364" s="4">
        <v>3824.2281421609332</v>
      </c>
      <c r="H16364" s="4">
        <v>6850.516126090055</v>
      </c>
      <c r="I16364" s="4">
        <f t="shared" si="517"/>
        <v>21635.546738223959</v>
      </c>
      <c r="J16364" s="5" t="str">
        <f t="shared" si="518"/>
        <v>Juni</v>
      </c>
    </row>
    <row r="16365" spans="1:10">
      <c r="A16365" s="6">
        <v>45462</v>
      </c>
      <c r="B16365" s="7">
        <v>0.47916666666667002</v>
      </c>
      <c r="C16365" s="7">
        <v>0.48958333333332998</v>
      </c>
      <c r="D16365" s="8">
        <v>1751.9298215629321</v>
      </c>
      <c r="E16365" s="4">
        <v>2203.0349475751814</v>
      </c>
      <c r="F16365" s="4">
        <v>8555.8163741793214</v>
      </c>
      <c r="G16365" s="4">
        <v>3766.1961286862484</v>
      </c>
      <c r="H16365" s="4">
        <v>7018.150616918716</v>
      </c>
      <c r="I16365" s="4">
        <f t="shared" si="517"/>
        <v>23295.127888922398</v>
      </c>
      <c r="J16365" s="5" t="str">
        <f t="shared" si="518"/>
        <v>Juni</v>
      </c>
    </row>
    <row r="16366" spans="1:10">
      <c r="A16366" s="6">
        <v>45462</v>
      </c>
      <c r="B16366" s="7">
        <v>0.48958333333332998</v>
      </c>
      <c r="C16366" s="7">
        <v>0.5</v>
      </c>
      <c r="D16366" s="8">
        <v>2184.650788340221</v>
      </c>
      <c r="E16366" s="4">
        <v>2277.2432755427062</v>
      </c>
      <c r="F16366" s="4">
        <v>12438.203652881628</v>
      </c>
      <c r="G16366" s="4">
        <v>3811.0180531792153</v>
      </c>
      <c r="H16366" s="4">
        <v>8731.9682195560144</v>
      </c>
      <c r="I16366" s="4">
        <f t="shared" si="517"/>
        <v>29443.083989499784</v>
      </c>
      <c r="J16366" s="5" t="str">
        <f t="shared" si="518"/>
        <v>Juni</v>
      </c>
    </row>
    <row r="16367" spans="1:10">
      <c r="A16367" s="6">
        <v>45462</v>
      </c>
      <c r="B16367" s="7">
        <v>0.5</v>
      </c>
      <c r="C16367" s="7">
        <v>0.51041666666666996</v>
      </c>
      <c r="D16367" s="8">
        <v>2845.7346538525958</v>
      </c>
      <c r="E16367" s="4">
        <v>2298.1830532180875</v>
      </c>
      <c r="F16367" s="4">
        <v>12247.552533354445</v>
      </c>
      <c r="G16367" s="4">
        <v>3961.1598418708072</v>
      </c>
      <c r="H16367" s="4">
        <v>11042.015370391144</v>
      </c>
      <c r="I16367" s="4">
        <f t="shared" si="517"/>
        <v>32394.64545268708</v>
      </c>
      <c r="J16367" s="5" t="str">
        <f t="shared" si="518"/>
        <v>Juni</v>
      </c>
    </row>
    <row r="16368" spans="1:10">
      <c r="A16368" s="6">
        <v>45462</v>
      </c>
      <c r="B16368" s="7">
        <v>0.51041666666666996</v>
      </c>
      <c r="C16368" s="7">
        <v>0.52083333333333004</v>
      </c>
      <c r="D16368" s="8">
        <v>1981.0359450335748</v>
      </c>
      <c r="E16368" s="4">
        <v>2164.193001465318</v>
      </c>
      <c r="F16368" s="4">
        <v>8754.8714995649534</v>
      </c>
      <c r="G16368" s="4">
        <v>3997.4459791789063</v>
      </c>
      <c r="H16368" s="4">
        <v>11039.714302246131</v>
      </c>
      <c r="I16368" s="4">
        <f t="shared" si="517"/>
        <v>27937.260727488883</v>
      </c>
      <c r="J16368" s="5" t="str">
        <f t="shared" si="518"/>
        <v>Juni</v>
      </c>
    </row>
    <row r="16369" spans="1:10">
      <c r="A16369" s="6">
        <v>45462</v>
      </c>
      <c r="B16369" s="7">
        <v>0.52083333333333004</v>
      </c>
      <c r="C16369" s="7">
        <v>0.53125</v>
      </c>
      <c r="D16369" s="8">
        <v>1310.8623645206969</v>
      </c>
      <c r="E16369" s="4">
        <v>2122.3978087352493</v>
      </c>
      <c r="F16369" s="4">
        <v>7705.4253596964199</v>
      </c>
      <c r="G16369" s="4">
        <v>3944.7651481232774</v>
      </c>
      <c r="H16369" s="4">
        <v>10371.218202521859</v>
      </c>
      <c r="I16369" s="4">
        <f t="shared" si="517"/>
        <v>25454.6688835975</v>
      </c>
      <c r="J16369" s="5" t="str">
        <f t="shared" si="518"/>
        <v>Juni</v>
      </c>
    </row>
    <row r="16370" spans="1:10">
      <c r="A16370" s="6">
        <v>45462</v>
      </c>
      <c r="B16370" s="7">
        <v>0.53125</v>
      </c>
      <c r="C16370" s="7">
        <v>0.54166666666666996</v>
      </c>
      <c r="D16370" s="8">
        <v>1310.1710324740081</v>
      </c>
      <c r="E16370" s="4">
        <v>2144.3996081175815</v>
      </c>
      <c r="F16370" s="4">
        <v>8188.9386125872416</v>
      </c>
      <c r="G16370" s="4">
        <v>3997.6856334712074</v>
      </c>
      <c r="H16370" s="4">
        <v>10935.051640169278</v>
      </c>
      <c r="I16370" s="4">
        <f t="shared" si="517"/>
        <v>26576.246526819319</v>
      </c>
      <c r="J16370" s="5" t="str">
        <f t="shared" si="518"/>
        <v>Juni</v>
      </c>
    </row>
    <row r="16371" spans="1:10">
      <c r="A16371" s="6">
        <v>45462</v>
      </c>
      <c r="B16371" s="7">
        <v>0.54166666666666996</v>
      </c>
      <c r="C16371" s="7">
        <v>0.55208333333333004</v>
      </c>
      <c r="D16371" s="8">
        <v>1535.8636400003879</v>
      </c>
      <c r="E16371" s="4">
        <v>2193.8148076521525</v>
      </c>
      <c r="F16371" s="4">
        <v>9331.51139254993</v>
      </c>
      <c r="G16371" s="4">
        <v>4071.5557271232669</v>
      </c>
      <c r="H16371" s="4">
        <v>11908.053683457219</v>
      </c>
      <c r="I16371" s="4">
        <f t="shared" si="517"/>
        <v>29040.799250782959</v>
      </c>
      <c r="J16371" s="5" t="str">
        <f t="shared" si="518"/>
        <v>Juni</v>
      </c>
    </row>
    <row r="16372" spans="1:10">
      <c r="A16372" s="6">
        <v>45462</v>
      </c>
      <c r="B16372" s="7">
        <v>0.55208333333333004</v>
      </c>
      <c r="C16372" s="7">
        <v>0.5625</v>
      </c>
      <c r="D16372" s="8">
        <v>2103.1736779865282</v>
      </c>
      <c r="E16372" s="4">
        <v>2281.2329922599301</v>
      </c>
      <c r="F16372" s="4">
        <v>11231.618151418632</v>
      </c>
      <c r="G16372" s="4">
        <v>4173.9665213001927</v>
      </c>
      <c r="H16372" s="4">
        <v>12639.607273734227</v>
      </c>
      <c r="I16372" s="4">
        <f t="shared" si="517"/>
        <v>32429.598616699514</v>
      </c>
      <c r="J16372" s="5" t="str">
        <f t="shared" si="518"/>
        <v>Juni</v>
      </c>
    </row>
    <row r="16373" spans="1:10">
      <c r="A16373" s="6">
        <v>45462</v>
      </c>
      <c r="B16373" s="7">
        <v>0.5625</v>
      </c>
      <c r="C16373" s="7">
        <v>0.57291666666666996</v>
      </c>
      <c r="D16373" s="8">
        <v>2052.3580248765911</v>
      </c>
      <c r="E16373" s="4">
        <v>2289.9144292948276</v>
      </c>
      <c r="F16373" s="4">
        <v>11479.044269343156</v>
      </c>
      <c r="G16373" s="4">
        <v>4199.7690488434619</v>
      </c>
      <c r="H16373" s="4">
        <v>12804.539137273423</v>
      </c>
      <c r="I16373" s="4">
        <f t="shared" si="517"/>
        <v>32825.624909631457</v>
      </c>
      <c r="J16373" s="5" t="str">
        <f t="shared" si="518"/>
        <v>Juni</v>
      </c>
    </row>
    <row r="16374" spans="1:10">
      <c r="A16374" s="6">
        <v>45462</v>
      </c>
      <c r="B16374" s="7">
        <v>0.57291666666666996</v>
      </c>
      <c r="C16374" s="7">
        <v>0.58333333333333004</v>
      </c>
      <c r="D16374" s="8">
        <v>2190.4152757439806</v>
      </c>
      <c r="E16374" s="4">
        <v>2373.4946145435506</v>
      </c>
      <c r="F16374" s="4">
        <v>13327.271519594493</v>
      </c>
      <c r="G16374" s="4">
        <v>4290.3452867292181</v>
      </c>
      <c r="H16374" s="4">
        <v>12688.619968803288</v>
      </c>
      <c r="I16374" s="4">
        <f t="shared" si="517"/>
        <v>34870.146665414533</v>
      </c>
      <c r="J16374" s="5" t="str">
        <f t="shared" si="518"/>
        <v>Juni</v>
      </c>
    </row>
    <row r="16375" spans="1:10">
      <c r="A16375" s="6">
        <v>45462</v>
      </c>
      <c r="B16375" s="7">
        <v>0.58333333333333004</v>
      </c>
      <c r="C16375" s="7">
        <v>0.59375</v>
      </c>
      <c r="D16375" s="8">
        <v>2791.8698105706999</v>
      </c>
      <c r="E16375" s="4">
        <v>2426.4916230768281</v>
      </c>
      <c r="F16375" s="4">
        <v>14322.82673985228</v>
      </c>
      <c r="G16375" s="4">
        <v>4332.799950095753</v>
      </c>
      <c r="H16375" s="4">
        <v>13238.423735475977</v>
      </c>
      <c r="I16375" s="4">
        <f t="shared" si="517"/>
        <v>37112.411859071537</v>
      </c>
      <c r="J16375" s="5" t="str">
        <f t="shared" si="518"/>
        <v>Juni</v>
      </c>
    </row>
    <row r="16376" spans="1:10">
      <c r="A16376" s="6">
        <v>45462</v>
      </c>
      <c r="B16376" s="7">
        <v>0.59375</v>
      </c>
      <c r="C16376" s="7">
        <v>0.60416666666666996</v>
      </c>
      <c r="D16376" s="8">
        <v>2831.0161759239086</v>
      </c>
      <c r="E16376" s="4">
        <v>2510.5392355244521</v>
      </c>
      <c r="F16376" s="4">
        <v>16155.043487697987</v>
      </c>
      <c r="G16376" s="4">
        <v>4401.5126678942315</v>
      </c>
      <c r="H16376" s="4">
        <v>13050.992284992544</v>
      </c>
      <c r="I16376" s="4">
        <f t="shared" si="517"/>
        <v>38949.10385203312</v>
      </c>
      <c r="J16376" s="5" t="str">
        <f t="shared" si="518"/>
        <v>Juni</v>
      </c>
    </row>
    <row r="16377" spans="1:10">
      <c r="A16377" s="6">
        <v>45462</v>
      </c>
      <c r="B16377" s="7">
        <v>0.60416666666666996</v>
      </c>
      <c r="C16377" s="7">
        <v>0.61458333333333004</v>
      </c>
      <c r="D16377" s="8">
        <v>2601.3368934895075</v>
      </c>
      <c r="E16377" s="4">
        <v>2430.9396147269877</v>
      </c>
      <c r="F16377" s="4">
        <v>14347.114500393622</v>
      </c>
      <c r="G16377" s="4">
        <v>4349.3473396917761</v>
      </c>
      <c r="H16377" s="4">
        <v>12691.114518671297</v>
      </c>
      <c r="I16377" s="4">
        <f t="shared" si="517"/>
        <v>36419.85286697319</v>
      </c>
      <c r="J16377" s="5" t="str">
        <f t="shared" si="518"/>
        <v>Juni</v>
      </c>
    </row>
    <row r="16378" spans="1:10">
      <c r="A16378" s="6">
        <v>45462</v>
      </c>
      <c r="B16378" s="7">
        <v>0.61458333333333004</v>
      </c>
      <c r="C16378" s="7">
        <v>0.625</v>
      </c>
      <c r="D16378" s="8">
        <v>1984.5832159220749</v>
      </c>
      <c r="E16378" s="4">
        <v>2326.6711973550318</v>
      </c>
      <c r="F16378" s="4">
        <v>12291.255179892485</v>
      </c>
      <c r="G16378" s="4">
        <v>4223.6488013978978</v>
      </c>
      <c r="H16378" s="4">
        <v>11657.6997466957</v>
      </c>
      <c r="I16378" s="4">
        <f t="shared" si="517"/>
        <v>32483.858141263187</v>
      </c>
      <c r="J16378" s="5" t="str">
        <f t="shared" si="518"/>
        <v>Juni</v>
      </c>
    </row>
    <row r="16379" spans="1:10">
      <c r="A16379" s="6">
        <v>45462</v>
      </c>
      <c r="B16379" s="7">
        <v>0.625</v>
      </c>
      <c r="C16379" s="7">
        <v>0.63541666666666996</v>
      </c>
      <c r="D16379" s="8">
        <v>1537.4845137999637</v>
      </c>
      <c r="E16379" s="4">
        <v>2253.4427481861981</v>
      </c>
      <c r="F16379" s="4">
        <v>10870.739195601114</v>
      </c>
      <c r="G16379" s="4">
        <v>4108.4377652125604</v>
      </c>
      <c r="H16379" s="4">
        <v>10537.559445936966</v>
      </c>
      <c r="I16379" s="4">
        <f t="shared" si="517"/>
        <v>29307.663668736801</v>
      </c>
      <c r="J16379" s="5" t="str">
        <f t="shared" si="518"/>
        <v>Juni</v>
      </c>
    </row>
    <row r="16380" spans="1:10">
      <c r="A16380" s="6">
        <v>45462</v>
      </c>
      <c r="B16380" s="7">
        <v>0.63541666666666996</v>
      </c>
      <c r="C16380" s="7">
        <v>0.64583333333333004</v>
      </c>
      <c r="D16380" s="8">
        <v>1288.7044954963053</v>
      </c>
      <c r="E16380" s="4">
        <v>2204.3145902154488</v>
      </c>
      <c r="F16380" s="4">
        <v>10237.686863706216</v>
      </c>
      <c r="G16380" s="4">
        <v>4050.6086803567723</v>
      </c>
      <c r="H16380" s="4">
        <v>9705.5393242478203</v>
      </c>
      <c r="I16380" s="4">
        <f t="shared" si="517"/>
        <v>27486.853954022565</v>
      </c>
      <c r="J16380" s="5" t="str">
        <f t="shared" si="518"/>
        <v>Juni</v>
      </c>
    </row>
    <row r="16381" spans="1:10">
      <c r="A16381" s="6">
        <v>45462</v>
      </c>
      <c r="B16381" s="7">
        <v>0.64583333333333004</v>
      </c>
      <c r="C16381" s="7">
        <v>0.65625</v>
      </c>
      <c r="D16381" s="8">
        <v>956.74978718270279</v>
      </c>
      <c r="E16381" s="4">
        <v>2153.5168319948903</v>
      </c>
      <c r="F16381" s="4">
        <v>8554.5291880136028</v>
      </c>
      <c r="G16381" s="4">
        <v>3949.0570860637417</v>
      </c>
      <c r="H16381" s="4">
        <v>8683.2575944095879</v>
      </c>
      <c r="I16381" s="4">
        <f t="shared" si="517"/>
        <v>24297.110487664526</v>
      </c>
      <c r="J16381" s="5" t="str">
        <f t="shared" si="518"/>
        <v>Juni</v>
      </c>
    </row>
    <row r="16382" spans="1:10">
      <c r="A16382" s="6">
        <v>45462</v>
      </c>
      <c r="B16382" s="7">
        <v>0.65625</v>
      </c>
      <c r="C16382" s="7">
        <v>0.66666666666666996</v>
      </c>
      <c r="D16382" s="8">
        <v>632.10681033454023</v>
      </c>
      <c r="E16382" s="4">
        <v>2111.801876892569</v>
      </c>
      <c r="F16382" s="4">
        <v>7255.5279145959612</v>
      </c>
      <c r="G16382" s="4">
        <v>3873.3897069288137</v>
      </c>
      <c r="H16382" s="4">
        <v>7542.1701916883694</v>
      </c>
      <c r="I16382" s="4">
        <f t="shared" si="517"/>
        <v>21414.996500440255</v>
      </c>
      <c r="J16382" s="5" t="str">
        <f t="shared" si="518"/>
        <v>Juni</v>
      </c>
    </row>
    <row r="16383" spans="1:10">
      <c r="A16383" s="6">
        <v>45462</v>
      </c>
      <c r="B16383" s="7">
        <v>0.66666666666666996</v>
      </c>
      <c r="C16383" s="7">
        <v>0.67708333333333004</v>
      </c>
      <c r="D16383" s="8">
        <v>836.29049404029229</v>
      </c>
      <c r="E16383" s="4">
        <v>2132.7262545121698</v>
      </c>
      <c r="F16383" s="4">
        <v>5714.7468998905115</v>
      </c>
      <c r="G16383" s="4">
        <v>3783.1614210025896</v>
      </c>
      <c r="H16383" s="4">
        <v>6242.7322665188894</v>
      </c>
      <c r="I16383" s="4">
        <f t="shared" si="517"/>
        <v>18709.657335964454</v>
      </c>
      <c r="J16383" s="5" t="str">
        <f t="shared" si="518"/>
        <v>Juni</v>
      </c>
    </row>
    <row r="16384" spans="1:10">
      <c r="A16384" s="6">
        <v>45462</v>
      </c>
      <c r="B16384" s="7">
        <v>0.67708333333333004</v>
      </c>
      <c r="C16384" s="7">
        <v>0.6875</v>
      </c>
      <c r="D16384" s="8">
        <v>832.57612580188106</v>
      </c>
      <c r="E16384" s="4">
        <v>2111.3137485618167</v>
      </c>
      <c r="F16384" s="4">
        <v>4943.2476674503414</v>
      </c>
      <c r="G16384" s="4">
        <v>3742.8293339166112</v>
      </c>
      <c r="H16384" s="4">
        <v>5475.9368171027154</v>
      </c>
      <c r="I16384" s="4">
        <f t="shared" si="517"/>
        <v>17105.903692833366</v>
      </c>
      <c r="J16384" s="5" t="str">
        <f t="shared" si="518"/>
        <v>Juni</v>
      </c>
    </row>
    <row r="16385" spans="1:10">
      <c r="A16385" s="6">
        <v>45462</v>
      </c>
      <c r="B16385" s="7">
        <v>0.6875</v>
      </c>
      <c r="C16385" s="7">
        <v>0.69791666666666996</v>
      </c>
      <c r="D16385" s="8">
        <v>946.34436742343269</v>
      </c>
      <c r="E16385" s="4">
        <v>2117.7380323194739</v>
      </c>
      <c r="F16385" s="4">
        <v>4562.9996221880965</v>
      </c>
      <c r="G16385" s="4">
        <v>3733.3485128976045</v>
      </c>
      <c r="H16385" s="4">
        <v>5188.5911875304291</v>
      </c>
      <c r="I16385" s="4">
        <f t="shared" si="517"/>
        <v>16549.021722359037</v>
      </c>
      <c r="J16385" s="5" t="str">
        <f t="shared" si="518"/>
        <v>Juni</v>
      </c>
    </row>
    <row r="16386" spans="1:10">
      <c r="A16386" s="6">
        <v>45462</v>
      </c>
      <c r="B16386" s="7">
        <v>0.69791666666666996</v>
      </c>
      <c r="C16386" s="7">
        <v>0.70833333333333004</v>
      </c>
      <c r="D16386" s="8">
        <v>939.8751925928317</v>
      </c>
      <c r="E16386" s="4">
        <v>2128.9722343036824</v>
      </c>
      <c r="F16386" s="4">
        <v>4526.6223005318552</v>
      </c>
      <c r="G16386" s="4">
        <v>3744.4849624421781</v>
      </c>
      <c r="H16386" s="4">
        <v>5380.4322466788108</v>
      </c>
      <c r="I16386" s="4">
        <f t="shared" si="517"/>
        <v>16720.386936549359</v>
      </c>
      <c r="J16386" s="5" t="str">
        <f t="shared" si="518"/>
        <v>Juni</v>
      </c>
    </row>
    <row r="16387" spans="1:10">
      <c r="A16387" s="6">
        <v>45462</v>
      </c>
      <c r="B16387" s="7">
        <v>0.70833333333333004</v>
      </c>
      <c r="C16387" s="7">
        <v>0.71875</v>
      </c>
      <c r="D16387" s="8">
        <v>980.8683750903881</v>
      </c>
      <c r="E16387" s="4">
        <v>2127.8204723109166</v>
      </c>
      <c r="F16387" s="4">
        <v>4915.4853188250872</v>
      </c>
      <c r="G16387" s="4">
        <v>3785.3762863306333</v>
      </c>
      <c r="H16387" s="4">
        <v>6135.6438996038987</v>
      </c>
      <c r="I16387" s="4">
        <f t="shared" ref="I16387:I16450" si="519">SUM(D16387:H16387)</f>
        <v>17945.194352160925</v>
      </c>
      <c r="J16387" s="5" t="str">
        <f t="shared" si="518"/>
        <v>Juni</v>
      </c>
    </row>
    <row r="16388" spans="1:10">
      <c r="A16388" s="6">
        <v>45462</v>
      </c>
      <c r="B16388" s="7">
        <v>0.71875</v>
      </c>
      <c r="C16388" s="7">
        <v>0.72916666666666996</v>
      </c>
      <c r="D16388" s="8">
        <v>1225.1452527785702</v>
      </c>
      <c r="E16388" s="4">
        <v>2126.9218218162814</v>
      </c>
      <c r="F16388" s="4">
        <v>4535.0510334597893</v>
      </c>
      <c r="G16388" s="4">
        <v>3832.1394103075686</v>
      </c>
      <c r="H16388" s="4">
        <v>6607.6273409852774</v>
      </c>
      <c r="I16388" s="4">
        <f t="shared" si="519"/>
        <v>18326.884859347487</v>
      </c>
      <c r="J16388" s="5" t="str">
        <f t="shared" ref="J16388:J16451" si="520">TEXT(A16388,"MMMM")</f>
        <v>Juni</v>
      </c>
    </row>
    <row r="16389" spans="1:10">
      <c r="A16389" s="6">
        <v>45462</v>
      </c>
      <c r="B16389" s="7">
        <v>0.72916666666666996</v>
      </c>
      <c r="C16389" s="7">
        <v>0.73958333333333004</v>
      </c>
      <c r="D16389" s="8">
        <v>1599.0873205707669</v>
      </c>
      <c r="E16389" s="4">
        <v>2155.0039892033456</v>
      </c>
      <c r="F16389" s="4">
        <v>4414.3182438789918</v>
      </c>
      <c r="G16389" s="4">
        <v>3874.4806694814383</v>
      </c>
      <c r="H16389" s="4">
        <v>6589.7166310286839</v>
      </c>
      <c r="I16389" s="4">
        <f t="shared" si="519"/>
        <v>18632.606854163227</v>
      </c>
      <c r="J16389" s="5" t="str">
        <f t="shared" si="520"/>
        <v>Juni</v>
      </c>
    </row>
    <row r="16390" spans="1:10">
      <c r="A16390" s="6">
        <v>45462</v>
      </c>
      <c r="B16390" s="7">
        <v>0.73958333333333004</v>
      </c>
      <c r="C16390" s="7">
        <v>0.75</v>
      </c>
      <c r="D16390" s="8">
        <v>1687.0709952658133</v>
      </c>
      <c r="E16390" s="4">
        <v>2153.0133992298206</v>
      </c>
      <c r="F16390" s="4">
        <v>5052.9631555085853</v>
      </c>
      <c r="G16390" s="4">
        <v>3939.4262444910869</v>
      </c>
      <c r="H16390" s="4">
        <v>6823.2664329303598</v>
      </c>
      <c r="I16390" s="4">
        <f t="shared" si="519"/>
        <v>19655.740227425667</v>
      </c>
      <c r="J16390" s="5" t="str">
        <f t="shared" si="520"/>
        <v>Juni</v>
      </c>
    </row>
    <row r="16391" spans="1:10">
      <c r="A16391" s="6">
        <v>45462</v>
      </c>
      <c r="B16391" s="7">
        <v>0.75</v>
      </c>
      <c r="C16391" s="7">
        <v>0.76041666666666996</v>
      </c>
      <c r="D16391" s="8">
        <v>1578.7061833286966</v>
      </c>
      <c r="E16391" s="4">
        <v>2134.0525137876389</v>
      </c>
      <c r="F16391" s="4">
        <v>5990.8132422501558</v>
      </c>
      <c r="G16391" s="4">
        <v>3993.8406370064745</v>
      </c>
      <c r="H16391" s="4">
        <v>6765.7776721914806</v>
      </c>
      <c r="I16391" s="4">
        <f t="shared" si="519"/>
        <v>20463.190248564446</v>
      </c>
      <c r="J16391" s="5" t="str">
        <f t="shared" si="520"/>
        <v>Juni</v>
      </c>
    </row>
    <row r="16392" spans="1:10">
      <c r="A16392" s="6">
        <v>45462</v>
      </c>
      <c r="B16392" s="7">
        <v>0.76041666666666996</v>
      </c>
      <c r="C16392" s="7">
        <v>0.77083333333333004</v>
      </c>
      <c r="D16392" s="8">
        <v>1605.705057033837</v>
      </c>
      <c r="E16392" s="4">
        <v>2120.3200682077522</v>
      </c>
      <c r="F16392" s="4">
        <v>6084.7911500965638</v>
      </c>
      <c r="G16392" s="4">
        <v>4032.0504579293529</v>
      </c>
      <c r="H16392" s="4">
        <v>6468.4075728507059</v>
      </c>
      <c r="I16392" s="4">
        <f t="shared" si="519"/>
        <v>20311.274306118212</v>
      </c>
      <c r="J16392" s="5" t="str">
        <f t="shared" si="520"/>
        <v>Juni</v>
      </c>
    </row>
    <row r="16393" spans="1:10">
      <c r="A16393" s="6">
        <v>45462</v>
      </c>
      <c r="B16393" s="7">
        <v>0.77083333333333004</v>
      </c>
      <c r="C16393" s="7">
        <v>0.78125</v>
      </c>
      <c r="D16393" s="8">
        <v>1951.0245430588343</v>
      </c>
      <c r="E16393" s="4">
        <v>2176.1803773328484</v>
      </c>
      <c r="F16393" s="4">
        <v>6448.3917448488664</v>
      </c>
      <c r="G16393" s="4">
        <v>4090.6387174342735</v>
      </c>
      <c r="H16393" s="4">
        <v>6073.7637336393718</v>
      </c>
      <c r="I16393" s="4">
        <f t="shared" si="519"/>
        <v>20739.999116314193</v>
      </c>
      <c r="J16393" s="5" t="str">
        <f t="shared" si="520"/>
        <v>Juni</v>
      </c>
    </row>
    <row r="16394" spans="1:10">
      <c r="A16394" s="6">
        <v>45462</v>
      </c>
      <c r="B16394" s="7">
        <v>0.78125</v>
      </c>
      <c r="C16394" s="7">
        <v>0.79166666666666996</v>
      </c>
      <c r="D16394" s="8">
        <v>2284.9572382993751</v>
      </c>
      <c r="E16394" s="4">
        <v>2242.1395969974274</v>
      </c>
      <c r="F16394" s="4">
        <v>7246.8474515757362</v>
      </c>
      <c r="G16394" s="4">
        <v>4184.1154275481676</v>
      </c>
      <c r="H16394" s="4">
        <v>6233.8618491809812</v>
      </c>
      <c r="I16394" s="4">
        <f t="shared" si="519"/>
        <v>22191.921563601689</v>
      </c>
      <c r="J16394" s="5" t="str">
        <f t="shared" si="520"/>
        <v>Juni</v>
      </c>
    </row>
    <row r="16395" spans="1:10">
      <c r="A16395" s="6">
        <v>45462</v>
      </c>
      <c r="B16395" s="7">
        <v>0.79166666666666996</v>
      </c>
      <c r="C16395" s="7">
        <v>0.80208333333333004</v>
      </c>
      <c r="D16395" s="8">
        <v>2478.2775715072007</v>
      </c>
      <c r="E16395" s="4">
        <v>2303.5980539207426</v>
      </c>
      <c r="F16395" s="4">
        <v>7693.0769672512761</v>
      </c>
      <c r="G16395" s="4">
        <v>4239.309154546283</v>
      </c>
      <c r="H16395" s="4">
        <v>6123.7181683983572</v>
      </c>
      <c r="I16395" s="4">
        <f t="shared" si="519"/>
        <v>22837.979915623859</v>
      </c>
      <c r="J16395" s="5" t="str">
        <f t="shared" si="520"/>
        <v>Juni</v>
      </c>
    </row>
    <row r="16396" spans="1:10">
      <c r="A16396" s="6">
        <v>45462</v>
      </c>
      <c r="B16396" s="7">
        <v>0.80208333333333004</v>
      </c>
      <c r="C16396" s="7">
        <v>0.8125</v>
      </c>
      <c r="D16396" s="8">
        <v>2702.7031208611561</v>
      </c>
      <c r="E16396" s="4">
        <v>2390.5760169180612</v>
      </c>
      <c r="F16396" s="4">
        <v>8163.1277054818238</v>
      </c>
      <c r="G16396" s="4">
        <v>4293.6790523198715</v>
      </c>
      <c r="H16396" s="4">
        <v>5921.5262549585696</v>
      </c>
      <c r="I16396" s="4">
        <f t="shared" si="519"/>
        <v>23471.612150539484</v>
      </c>
      <c r="J16396" s="5" t="str">
        <f t="shared" si="520"/>
        <v>Juni</v>
      </c>
    </row>
    <row r="16397" spans="1:10">
      <c r="A16397" s="6">
        <v>45462</v>
      </c>
      <c r="B16397" s="7">
        <v>0.8125</v>
      </c>
      <c r="C16397" s="7">
        <v>0.82291666666666996</v>
      </c>
      <c r="D16397" s="8">
        <v>2959.3874057799289</v>
      </c>
      <c r="E16397" s="4">
        <v>2474.5013665488013</v>
      </c>
      <c r="F16397" s="4">
        <v>8433.0273312574936</v>
      </c>
      <c r="G16397" s="4">
        <v>4336.2552736755188</v>
      </c>
      <c r="H16397" s="4">
        <v>5633.1784785366126</v>
      </c>
      <c r="I16397" s="4">
        <f t="shared" si="519"/>
        <v>23836.349855798355</v>
      </c>
      <c r="J16397" s="5" t="str">
        <f t="shared" si="520"/>
        <v>Juni</v>
      </c>
    </row>
    <row r="16398" spans="1:10">
      <c r="A16398" s="6">
        <v>45462</v>
      </c>
      <c r="B16398" s="7">
        <v>0.82291666666666996</v>
      </c>
      <c r="C16398" s="7">
        <v>0.83333333333333004</v>
      </c>
      <c r="D16398" s="8">
        <v>3416.0771141682676</v>
      </c>
      <c r="E16398" s="4">
        <v>2561.900299596181</v>
      </c>
      <c r="F16398" s="4">
        <v>8718.6960969500997</v>
      </c>
      <c r="G16398" s="4">
        <v>4369.5837093611335</v>
      </c>
      <c r="H16398" s="4">
        <v>5434.051540576198</v>
      </c>
      <c r="I16398" s="4">
        <f t="shared" si="519"/>
        <v>24500.308760651882</v>
      </c>
      <c r="J16398" s="5" t="str">
        <f t="shared" si="520"/>
        <v>Juni</v>
      </c>
    </row>
    <row r="16399" spans="1:10">
      <c r="A16399" s="6">
        <v>45462</v>
      </c>
      <c r="B16399" s="7">
        <v>0.83333333333333004</v>
      </c>
      <c r="C16399" s="7">
        <v>0.84375</v>
      </c>
      <c r="D16399" s="8">
        <v>3967.365867477346</v>
      </c>
      <c r="E16399" s="4">
        <v>2657.0229345888615</v>
      </c>
      <c r="F16399" s="4">
        <v>9053.2381417644901</v>
      </c>
      <c r="G16399" s="4">
        <v>4427.0832299649983</v>
      </c>
      <c r="H16399" s="4">
        <v>5495.2923224830784</v>
      </c>
      <c r="I16399" s="4">
        <f t="shared" si="519"/>
        <v>25600.002496278772</v>
      </c>
      <c r="J16399" s="5" t="str">
        <f t="shared" si="520"/>
        <v>Juni</v>
      </c>
    </row>
    <row r="16400" spans="1:10">
      <c r="A16400" s="6">
        <v>45462</v>
      </c>
      <c r="B16400" s="7">
        <v>0.84375</v>
      </c>
      <c r="C16400" s="7">
        <v>0.85416666666666996</v>
      </c>
      <c r="D16400" s="8">
        <v>4563.147601027692</v>
      </c>
      <c r="E16400" s="4">
        <v>2744.381409298644</v>
      </c>
      <c r="F16400" s="4">
        <v>9164.7695494980981</v>
      </c>
      <c r="G16400" s="4">
        <v>4439.8457788580517</v>
      </c>
      <c r="H16400" s="4">
        <v>5275.8857137759132</v>
      </c>
      <c r="I16400" s="4">
        <f t="shared" si="519"/>
        <v>26188.030052458402</v>
      </c>
      <c r="J16400" s="5" t="str">
        <f t="shared" si="520"/>
        <v>Juni</v>
      </c>
    </row>
    <row r="16401" spans="1:10">
      <c r="A16401" s="6">
        <v>45462</v>
      </c>
      <c r="B16401" s="7">
        <v>0.85416666666666996</v>
      </c>
      <c r="C16401" s="7">
        <v>0.86458333333333004</v>
      </c>
      <c r="D16401" s="8">
        <v>4982.9460785673855</v>
      </c>
      <c r="E16401" s="4">
        <v>2798.2561316183551</v>
      </c>
      <c r="F16401" s="4">
        <v>9361.0429401371384</v>
      </c>
      <c r="G16401" s="4">
        <v>4466.6038925462981</v>
      </c>
      <c r="H16401" s="4">
        <v>5158.0706728140131</v>
      </c>
      <c r="I16401" s="4">
        <f t="shared" si="519"/>
        <v>26766.919715683194</v>
      </c>
      <c r="J16401" s="5" t="str">
        <f t="shared" si="520"/>
        <v>Juni</v>
      </c>
    </row>
    <row r="16402" spans="1:10">
      <c r="A16402" s="6">
        <v>45462</v>
      </c>
      <c r="B16402" s="7">
        <v>0.86458333333333004</v>
      </c>
      <c r="C16402" s="7">
        <v>0.875</v>
      </c>
      <c r="D16402" s="8">
        <v>5032.8183206344474</v>
      </c>
      <c r="E16402" s="4">
        <v>2795.4029165159445</v>
      </c>
      <c r="F16402" s="4">
        <v>9351.9114244868633</v>
      </c>
      <c r="G16402" s="4">
        <v>4484.6578373459779</v>
      </c>
      <c r="H16402" s="4">
        <v>5034.8139148282471</v>
      </c>
      <c r="I16402" s="4">
        <f t="shared" si="519"/>
        <v>26699.604413811478</v>
      </c>
      <c r="J16402" s="5" t="str">
        <f t="shared" si="520"/>
        <v>Juni</v>
      </c>
    </row>
    <row r="16403" spans="1:10">
      <c r="A16403" s="6">
        <v>45462</v>
      </c>
      <c r="B16403" s="7">
        <v>0.875</v>
      </c>
      <c r="C16403" s="7">
        <v>0.88541666666666996</v>
      </c>
      <c r="D16403" s="8">
        <v>5337.7180817217804</v>
      </c>
      <c r="E16403" s="4">
        <v>2829.0135187031765</v>
      </c>
      <c r="F16403" s="4">
        <v>9240.8589685186325</v>
      </c>
      <c r="G16403" s="4">
        <v>4481.240217813046</v>
      </c>
      <c r="H16403" s="4">
        <v>4859.1568977263696</v>
      </c>
      <c r="I16403" s="4">
        <f t="shared" si="519"/>
        <v>26747.987684483007</v>
      </c>
      <c r="J16403" s="5" t="str">
        <f t="shared" si="520"/>
        <v>Juni</v>
      </c>
    </row>
    <row r="16404" spans="1:10">
      <c r="A16404" s="6">
        <v>45462</v>
      </c>
      <c r="B16404" s="7">
        <v>0.88541666666666996</v>
      </c>
      <c r="C16404" s="7">
        <v>0.89583333333333004</v>
      </c>
      <c r="D16404" s="8">
        <v>5410.7369935123979</v>
      </c>
      <c r="E16404" s="4">
        <v>2833.4094356976179</v>
      </c>
      <c r="F16404" s="4">
        <v>9113.7136226625353</v>
      </c>
      <c r="G16404" s="4">
        <v>4468.9148437288695</v>
      </c>
      <c r="H16404" s="4">
        <v>4764.468635777188</v>
      </c>
      <c r="I16404" s="4">
        <f t="shared" si="519"/>
        <v>26591.243531378605</v>
      </c>
      <c r="J16404" s="5" t="str">
        <f t="shared" si="520"/>
        <v>Juni</v>
      </c>
    </row>
    <row r="16405" spans="1:10">
      <c r="A16405" s="6">
        <v>45462</v>
      </c>
      <c r="B16405" s="7">
        <v>0.89583333333333004</v>
      </c>
      <c r="C16405" s="7">
        <v>0.90625</v>
      </c>
      <c r="D16405" s="8">
        <v>5498.5702470621782</v>
      </c>
      <c r="E16405" s="4">
        <v>2846.690376389538</v>
      </c>
      <c r="F16405" s="4">
        <v>9044.8356028700437</v>
      </c>
      <c r="G16405" s="4">
        <v>4457.6461368867012</v>
      </c>
      <c r="H16405" s="4">
        <v>4694.8316290015891</v>
      </c>
      <c r="I16405" s="4">
        <f t="shared" si="519"/>
        <v>26542.573992210051</v>
      </c>
      <c r="J16405" s="5" t="str">
        <f t="shared" si="520"/>
        <v>Juni</v>
      </c>
    </row>
    <row r="16406" spans="1:10">
      <c r="A16406" s="6">
        <v>45462</v>
      </c>
      <c r="B16406" s="7">
        <v>0.90625</v>
      </c>
      <c r="C16406" s="7">
        <v>0.91666666666666996</v>
      </c>
      <c r="D16406" s="8">
        <v>5306.741216111951</v>
      </c>
      <c r="E16406" s="4">
        <v>2814.7868482679442</v>
      </c>
      <c r="F16406" s="4">
        <v>8955.9220772226963</v>
      </c>
      <c r="G16406" s="4">
        <v>4460.7093577343394</v>
      </c>
      <c r="H16406" s="4">
        <v>4748.8130028988526</v>
      </c>
      <c r="I16406" s="4">
        <f t="shared" si="519"/>
        <v>26286.972502235785</v>
      </c>
      <c r="J16406" s="5" t="str">
        <f t="shared" si="520"/>
        <v>Juni</v>
      </c>
    </row>
    <row r="16407" spans="1:10">
      <c r="A16407" s="6">
        <v>45462</v>
      </c>
      <c r="B16407" s="7">
        <v>0.91666666666666996</v>
      </c>
      <c r="C16407" s="7">
        <v>0.92708333333333004</v>
      </c>
      <c r="D16407" s="8">
        <v>4851.4473155371343</v>
      </c>
      <c r="E16407" s="4">
        <v>2749.5047257874853</v>
      </c>
      <c r="F16407" s="4">
        <v>8659.8614310901321</v>
      </c>
      <c r="G16407" s="4">
        <v>4464.8263534391026</v>
      </c>
      <c r="H16407" s="4">
        <v>4794.6060929642881</v>
      </c>
      <c r="I16407" s="4">
        <f t="shared" si="519"/>
        <v>25520.245918818142</v>
      </c>
      <c r="J16407" s="5" t="str">
        <f t="shared" si="520"/>
        <v>Juni</v>
      </c>
    </row>
    <row r="16408" spans="1:10">
      <c r="A16408" s="6">
        <v>45462</v>
      </c>
      <c r="B16408" s="7">
        <v>0.92708333333333004</v>
      </c>
      <c r="C16408" s="7">
        <v>0.9375</v>
      </c>
      <c r="D16408" s="8">
        <v>4592.8664189658866</v>
      </c>
      <c r="E16408" s="4">
        <v>2712.8296430290397</v>
      </c>
      <c r="F16408" s="4">
        <v>8311.0310329085241</v>
      </c>
      <c r="G16408" s="4">
        <v>4425.9189277581791</v>
      </c>
      <c r="H16408" s="4">
        <v>4553.8739600745093</v>
      </c>
      <c r="I16408" s="4">
        <f t="shared" si="519"/>
        <v>24596.519982736139</v>
      </c>
      <c r="J16408" s="5" t="str">
        <f t="shared" si="520"/>
        <v>Juni</v>
      </c>
    </row>
    <row r="16409" spans="1:10">
      <c r="A16409" s="6">
        <v>45462</v>
      </c>
      <c r="B16409" s="7">
        <v>0.9375</v>
      </c>
      <c r="C16409" s="7">
        <v>0.94791666666666996</v>
      </c>
      <c r="D16409" s="8">
        <v>4075.1059755517867</v>
      </c>
      <c r="E16409" s="4">
        <v>2643.9645361625812</v>
      </c>
      <c r="F16409" s="4">
        <v>7746.8067221835299</v>
      </c>
      <c r="G16409" s="4">
        <v>4369.7036906840203</v>
      </c>
      <c r="H16409" s="4">
        <v>4183.1089779134381</v>
      </c>
      <c r="I16409" s="4">
        <f t="shared" si="519"/>
        <v>23018.689902495356</v>
      </c>
      <c r="J16409" s="5" t="str">
        <f t="shared" si="520"/>
        <v>Juni</v>
      </c>
    </row>
    <row r="16410" spans="1:10">
      <c r="A16410" s="6">
        <v>45462</v>
      </c>
      <c r="B16410" s="7">
        <v>0.94791666666666996</v>
      </c>
      <c r="C16410" s="7">
        <v>0.95833333333333004</v>
      </c>
      <c r="D16410" s="8">
        <v>3727.9583127479214</v>
      </c>
      <c r="E16410" s="4">
        <v>2594.9104691822536</v>
      </c>
      <c r="F16410" s="4">
        <v>7263.3046590375952</v>
      </c>
      <c r="G16410" s="4">
        <v>4311.6138965327264</v>
      </c>
      <c r="H16410" s="4">
        <v>3805.8225197756856</v>
      </c>
      <c r="I16410" s="4">
        <f t="shared" si="519"/>
        <v>21703.609857276184</v>
      </c>
      <c r="J16410" s="5" t="str">
        <f t="shared" si="520"/>
        <v>Juni</v>
      </c>
    </row>
    <row r="16411" spans="1:10">
      <c r="A16411" s="6">
        <v>45462</v>
      </c>
      <c r="B16411" s="7">
        <v>0.95833333333333004</v>
      </c>
      <c r="C16411" s="7">
        <v>0.96875</v>
      </c>
      <c r="D16411" s="8">
        <v>3468.4374649490487</v>
      </c>
      <c r="E16411" s="4">
        <v>2554.7583124777598</v>
      </c>
      <c r="F16411" s="4">
        <v>6855.5743678802746</v>
      </c>
      <c r="G16411" s="4">
        <v>4251.2918404376369</v>
      </c>
      <c r="H16411" s="4">
        <v>3409.1485071276234</v>
      </c>
      <c r="I16411" s="4">
        <f t="shared" si="519"/>
        <v>20539.210492872342</v>
      </c>
      <c r="J16411" s="5" t="str">
        <f t="shared" si="520"/>
        <v>Juni</v>
      </c>
    </row>
    <row r="16412" spans="1:10">
      <c r="A16412" s="6">
        <v>45462</v>
      </c>
      <c r="B16412" s="7">
        <v>0.96875</v>
      </c>
      <c r="C16412" s="7">
        <v>0.97916666666666996</v>
      </c>
      <c r="D16412" s="8">
        <v>3426.8691024993827</v>
      </c>
      <c r="E16412" s="4">
        <v>2547.8429363241376</v>
      </c>
      <c r="F16412" s="4">
        <v>6493.7273567604552</v>
      </c>
      <c r="G16412" s="4">
        <v>4205.2198317383663</v>
      </c>
      <c r="H16412" s="4">
        <v>3107.3435965979675</v>
      </c>
      <c r="I16412" s="4">
        <f t="shared" si="519"/>
        <v>19781.002823920309</v>
      </c>
      <c r="J16412" s="5" t="str">
        <f t="shared" si="520"/>
        <v>Juni</v>
      </c>
    </row>
    <row r="16413" spans="1:10">
      <c r="A16413" s="6">
        <v>45462</v>
      </c>
      <c r="B16413" s="7">
        <v>0.97916666666666996</v>
      </c>
      <c r="C16413" s="7">
        <v>0.98958333333333004</v>
      </c>
      <c r="D16413" s="8">
        <v>3385.9048219616052</v>
      </c>
      <c r="E16413" s="4">
        <v>2543.1564672377485</v>
      </c>
      <c r="F16413" s="4">
        <v>6151.5341950952761</v>
      </c>
      <c r="G16413" s="4">
        <v>4164.9790479165104</v>
      </c>
      <c r="H16413" s="4">
        <v>2844.224829457713</v>
      </c>
      <c r="I16413" s="4">
        <f t="shared" si="519"/>
        <v>19089.799361668855</v>
      </c>
      <c r="J16413" s="5" t="str">
        <f t="shared" si="520"/>
        <v>Juni</v>
      </c>
    </row>
    <row r="16414" spans="1:10">
      <c r="A16414" s="6">
        <v>45462</v>
      </c>
      <c r="B16414" s="7">
        <v>0.98958333333333004</v>
      </c>
      <c r="C16414" s="7">
        <v>0</v>
      </c>
      <c r="D16414" s="8">
        <v>3287.2918898903504</v>
      </c>
      <c r="E16414" s="4">
        <v>2528.5851621486927</v>
      </c>
      <c r="F16414" s="4">
        <v>5982.1310656280721</v>
      </c>
      <c r="G16414" s="4">
        <v>4130.2136389275802</v>
      </c>
      <c r="H16414" s="4">
        <v>2615.9029048240736</v>
      </c>
      <c r="I16414" s="4">
        <f t="shared" si="519"/>
        <v>18544.124661418769</v>
      </c>
      <c r="J16414" s="5" t="str">
        <f t="shared" si="520"/>
        <v>Juni</v>
      </c>
    </row>
    <row r="16415" spans="1:10">
      <c r="A16415" s="6">
        <v>45463</v>
      </c>
      <c r="B16415" s="7">
        <v>0</v>
      </c>
      <c r="C16415" s="7">
        <v>1.041666666667E-2</v>
      </c>
      <c r="D16415" s="8">
        <v>3043.3854510764536</v>
      </c>
      <c r="E16415" s="4">
        <v>2494.1549513920882</v>
      </c>
      <c r="F16415" s="4">
        <v>5535.7719420138092</v>
      </c>
      <c r="G16415" s="4">
        <v>4102.9244441073461</v>
      </c>
      <c r="H16415" s="4">
        <v>2440.1967471550934</v>
      </c>
      <c r="I16415" s="4">
        <f t="shared" si="519"/>
        <v>17616.433535744789</v>
      </c>
      <c r="J16415" s="5" t="str">
        <f t="shared" si="520"/>
        <v>Juni</v>
      </c>
    </row>
    <row r="16416" spans="1:10">
      <c r="A16416" s="6">
        <v>45463</v>
      </c>
      <c r="B16416" s="7">
        <v>1.041666666667E-2</v>
      </c>
      <c r="C16416" s="7">
        <v>2.0833333333330002E-2</v>
      </c>
      <c r="D16416" s="8">
        <v>2964.6810552840088</v>
      </c>
      <c r="E16416" s="4">
        <v>2485.658132540108</v>
      </c>
      <c r="F16416" s="4">
        <v>5409.0272258041541</v>
      </c>
      <c r="G16416" s="4">
        <v>4081.7087278053218</v>
      </c>
      <c r="H16416" s="4">
        <v>2299.0166236991749</v>
      </c>
      <c r="I16416" s="4">
        <f t="shared" si="519"/>
        <v>17240.091765132769</v>
      </c>
      <c r="J16416" s="5" t="str">
        <f t="shared" si="520"/>
        <v>Juni</v>
      </c>
    </row>
    <row r="16417" spans="1:10">
      <c r="A16417" s="6">
        <v>45463</v>
      </c>
      <c r="B16417" s="7">
        <v>2.0833333333330002E-2</v>
      </c>
      <c r="C16417" s="7">
        <v>3.125E-2</v>
      </c>
      <c r="D16417" s="8">
        <v>2887.0885603821444</v>
      </c>
      <c r="E16417" s="4">
        <v>2471.7089390354686</v>
      </c>
      <c r="F16417" s="4">
        <v>5246.8386158536041</v>
      </c>
      <c r="G16417" s="4">
        <v>4058.9441390150719</v>
      </c>
      <c r="H16417" s="4">
        <v>2148.863309528208</v>
      </c>
      <c r="I16417" s="4">
        <f t="shared" si="519"/>
        <v>16813.443563814497</v>
      </c>
      <c r="J16417" s="5" t="str">
        <f t="shared" si="520"/>
        <v>Juni</v>
      </c>
    </row>
    <row r="16418" spans="1:10">
      <c r="A16418" s="6">
        <v>45463</v>
      </c>
      <c r="B16418" s="7">
        <v>3.125E-2</v>
      </c>
      <c r="C16418" s="7">
        <v>4.1666666666670002E-2</v>
      </c>
      <c r="D16418" s="8">
        <v>2921.4187125878238</v>
      </c>
      <c r="E16418" s="4">
        <v>2474.3934268427588</v>
      </c>
      <c r="F16418" s="4">
        <v>5151.8171027420622</v>
      </c>
      <c r="G16418" s="4">
        <v>4041.5918693025674</v>
      </c>
      <c r="H16418" s="4">
        <v>2035.4993454452824</v>
      </c>
      <c r="I16418" s="4">
        <f t="shared" si="519"/>
        <v>16624.720456920495</v>
      </c>
      <c r="J16418" s="5" t="str">
        <f t="shared" si="520"/>
        <v>Juni</v>
      </c>
    </row>
    <row r="16419" spans="1:10">
      <c r="A16419" s="6">
        <v>45463</v>
      </c>
      <c r="B16419" s="7">
        <v>4.1666666666670002E-2</v>
      </c>
      <c r="C16419" s="7">
        <v>5.2083333333329998E-2</v>
      </c>
      <c r="D16419" s="8">
        <v>2950.0897576893235</v>
      </c>
      <c r="E16419" s="4">
        <v>2477.8775449928876</v>
      </c>
      <c r="F16419" s="4">
        <v>5060.7156253726616</v>
      </c>
      <c r="G16419" s="4">
        <v>4038.1017013747769</v>
      </c>
      <c r="H16419" s="4">
        <v>2011.9400321707731</v>
      </c>
      <c r="I16419" s="4">
        <f t="shared" si="519"/>
        <v>16538.724661600423</v>
      </c>
      <c r="J16419" s="5" t="str">
        <f t="shared" si="520"/>
        <v>Juni</v>
      </c>
    </row>
    <row r="16420" spans="1:10">
      <c r="A16420" s="6">
        <v>45463</v>
      </c>
      <c r="B16420" s="7">
        <v>5.2083333333329998E-2</v>
      </c>
      <c r="C16420" s="7">
        <v>6.25E-2</v>
      </c>
      <c r="D16420" s="8">
        <v>2716.7301142843462</v>
      </c>
      <c r="E16420" s="4">
        <v>2444.2089227044539</v>
      </c>
      <c r="F16420" s="4">
        <v>4848.1284827730442</v>
      </c>
      <c r="G16420" s="4">
        <v>4025.8784925197797</v>
      </c>
      <c r="H16420" s="4">
        <v>1934.1022069960968</v>
      </c>
      <c r="I16420" s="4">
        <f t="shared" si="519"/>
        <v>15969.04821927772</v>
      </c>
      <c r="J16420" s="5" t="str">
        <f t="shared" si="520"/>
        <v>Juni</v>
      </c>
    </row>
    <row r="16421" spans="1:10">
      <c r="A16421" s="6">
        <v>45463</v>
      </c>
      <c r="B16421" s="7">
        <v>6.25E-2</v>
      </c>
      <c r="C16421" s="7">
        <v>7.2916666666670002E-2</v>
      </c>
      <c r="D16421" s="8">
        <v>2629.3846814614594</v>
      </c>
      <c r="E16421" s="4">
        <v>2425.9117123851011</v>
      </c>
      <c r="F16421" s="4">
        <v>4726.2798560574984</v>
      </c>
      <c r="G16421" s="4">
        <v>4012.7601953226654</v>
      </c>
      <c r="H16421" s="4">
        <v>1848.4796481494984</v>
      </c>
      <c r="I16421" s="4">
        <f t="shared" si="519"/>
        <v>15642.816093376221</v>
      </c>
      <c r="J16421" s="5" t="str">
        <f t="shared" si="520"/>
        <v>Juni</v>
      </c>
    </row>
    <row r="16422" spans="1:10">
      <c r="A16422" s="6">
        <v>45463</v>
      </c>
      <c r="B16422" s="7">
        <v>7.2916666666670002E-2</v>
      </c>
      <c r="C16422" s="7">
        <v>8.3333333333329998E-2</v>
      </c>
      <c r="D16422" s="8">
        <v>2520.9768891221966</v>
      </c>
      <c r="E16422" s="4">
        <v>2412.4304349660674</v>
      </c>
      <c r="F16422" s="4">
        <v>4609.7469261267461</v>
      </c>
      <c r="G16422" s="4">
        <v>4000.6651309044728</v>
      </c>
      <c r="H16422" s="4">
        <v>1769.4307131810581</v>
      </c>
      <c r="I16422" s="4">
        <f t="shared" si="519"/>
        <v>15313.250094300542</v>
      </c>
      <c r="J16422" s="5" t="str">
        <f t="shared" si="520"/>
        <v>Juni</v>
      </c>
    </row>
    <row r="16423" spans="1:10">
      <c r="A16423" s="6">
        <v>45463</v>
      </c>
      <c r="B16423" s="7">
        <v>8.3333333333329998E-2</v>
      </c>
      <c r="C16423" s="7">
        <v>9.375E-2</v>
      </c>
      <c r="D16423" s="8">
        <v>2558.7660812313943</v>
      </c>
      <c r="E16423" s="4">
        <v>2414.6452528080454</v>
      </c>
      <c r="F16423" s="4">
        <v>4495.1431219485348</v>
      </c>
      <c r="G16423" s="4">
        <v>3995.1904139903681</v>
      </c>
      <c r="H16423" s="4">
        <v>1733.8840454459555</v>
      </c>
      <c r="I16423" s="4">
        <f t="shared" si="519"/>
        <v>15197.628915424297</v>
      </c>
      <c r="J16423" s="5" t="str">
        <f t="shared" si="520"/>
        <v>Juni</v>
      </c>
    </row>
    <row r="16424" spans="1:10">
      <c r="A16424" s="6">
        <v>45463</v>
      </c>
      <c r="B16424" s="7">
        <v>9.375E-2</v>
      </c>
      <c r="C16424" s="7">
        <v>0.10416666666667</v>
      </c>
      <c r="D16424" s="8">
        <v>2585.8894646400304</v>
      </c>
      <c r="E16424" s="4">
        <v>2416.7105546053081</v>
      </c>
      <c r="F16424" s="4">
        <v>4416.525078977209</v>
      </c>
      <c r="G16424" s="4">
        <v>3989.1816631477518</v>
      </c>
      <c r="H16424" s="4">
        <v>1699.2674672760772</v>
      </c>
      <c r="I16424" s="4">
        <f t="shared" si="519"/>
        <v>15107.574228646376</v>
      </c>
      <c r="J16424" s="5" t="str">
        <f t="shared" si="520"/>
        <v>Juni</v>
      </c>
    </row>
    <row r="16425" spans="1:10">
      <c r="A16425" s="6">
        <v>45463</v>
      </c>
      <c r="B16425" s="7">
        <v>0.10416666666667</v>
      </c>
      <c r="C16425" s="7">
        <v>0.11458333333333</v>
      </c>
      <c r="D16425" s="8">
        <v>2692.0150898427091</v>
      </c>
      <c r="E16425" s="4">
        <v>2433.1431725267857</v>
      </c>
      <c r="F16425" s="4">
        <v>4368.4830501369179</v>
      </c>
      <c r="G16425" s="4">
        <v>3982.2701198196182</v>
      </c>
      <c r="H16425" s="4">
        <v>1648.4681085730128</v>
      </c>
      <c r="I16425" s="4">
        <f t="shared" si="519"/>
        <v>15124.379540899046</v>
      </c>
      <c r="J16425" s="5" t="str">
        <f t="shared" si="520"/>
        <v>Juni</v>
      </c>
    </row>
    <row r="16426" spans="1:10">
      <c r="A16426" s="6">
        <v>45463</v>
      </c>
      <c r="B16426" s="7">
        <v>0.11458333333333</v>
      </c>
      <c r="C16426" s="7">
        <v>0.125</v>
      </c>
      <c r="D16426" s="8">
        <v>2936.7784018711063</v>
      </c>
      <c r="E16426" s="4">
        <v>2467.1874364530036</v>
      </c>
      <c r="F16426" s="4">
        <v>4363.7620983768711</v>
      </c>
      <c r="G16426" s="4">
        <v>3977.8287885221271</v>
      </c>
      <c r="H16426" s="4">
        <v>1617.3486405258832</v>
      </c>
      <c r="I16426" s="4">
        <f t="shared" si="519"/>
        <v>15362.905365748989</v>
      </c>
      <c r="J16426" s="5" t="str">
        <f t="shared" si="520"/>
        <v>Juni</v>
      </c>
    </row>
    <row r="16427" spans="1:10">
      <c r="A16427" s="6">
        <v>45463</v>
      </c>
      <c r="B16427" s="7">
        <v>0.125</v>
      </c>
      <c r="C16427" s="7">
        <v>0.13541666666666999</v>
      </c>
      <c r="D16427" s="8">
        <v>3111.0294907136931</v>
      </c>
      <c r="E16427" s="4">
        <v>2492.7769598541317</v>
      </c>
      <c r="F16427" s="4">
        <v>4457.7143894640094</v>
      </c>
      <c r="G16427" s="4">
        <v>3978.9460619375591</v>
      </c>
      <c r="H16427" s="4">
        <v>1626.0034886761885</v>
      </c>
      <c r="I16427" s="4">
        <f t="shared" si="519"/>
        <v>15666.47039064558</v>
      </c>
      <c r="J16427" s="5" t="str">
        <f t="shared" si="520"/>
        <v>Juni</v>
      </c>
    </row>
    <row r="16428" spans="1:10">
      <c r="A16428" s="6">
        <v>45463</v>
      </c>
      <c r="B16428" s="7">
        <v>0.13541666666666999</v>
      </c>
      <c r="C16428" s="7">
        <v>0.14583333333333001</v>
      </c>
      <c r="D16428" s="8">
        <v>2939.746573513773</v>
      </c>
      <c r="E16428" s="4">
        <v>2465.8486702950677</v>
      </c>
      <c r="F16428" s="4">
        <v>4423.3559377737838</v>
      </c>
      <c r="G16428" s="4">
        <v>3976.2527755390151</v>
      </c>
      <c r="H16428" s="4">
        <v>1611.6571784135951</v>
      </c>
      <c r="I16428" s="4">
        <f t="shared" si="519"/>
        <v>15416.861135535235</v>
      </c>
      <c r="J16428" s="5" t="str">
        <f t="shared" si="520"/>
        <v>Juni</v>
      </c>
    </row>
    <row r="16429" spans="1:10">
      <c r="A16429" s="6">
        <v>45463</v>
      </c>
      <c r="B16429" s="7">
        <v>0.14583333333333001</v>
      </c>
      <c r="C16429" s="7">
        <v>0.15625</v>
      </c>
      <c r="D16429" s="8">
        <v>2779.5738480960035</v>
      </c>
      <c r="E16429" s="4">
        <v>2442.5659127049962</v>
      </c>
      <c r="F16429" s="4">
        <v>4400.8099509556378</v>
      </c>
      <c r="G16429" s="4">
        <v>3976.8842382422845</v>
      </c>
      <c r="H16429" s="4">
        <v>1621.9797662467611</v>
      </c>
      <c r="I16429" s="4">
        <f t="shared" si="519"/>
        <v>15221.813716245682</v>
      </c>
      <c r="J16429" s="5" t="str">
        <f t="shared" si="520"/>
        <v>Juni</v>
      </c>
    </row>
    <row r="16430" spans="1:10">
      <c r="A16430" s="6">
        <v>45463</v>
      </c>
      <c r="B16430" s="7">
        <v>0.15625</v>
      </c>
      <c r="C16430" s="7">
        <v>0.16666666666666999</v>
      </c>
      <c r="D16430" s="8">
        <v>2868.3993671907515</v>
      </c>
      <c r="E16430" s="4">
        <v>2454.8291882777867</v>
      </c>
      <c r="F16430" s="4">
        <v>4390.402634021797</v>
      </c>
      <c r="G16430" s="4">
        <v>3979.4178281172044</v>
      </c>
      <c r="H16430" s="4">
        <v>1632.7509549701178</v>
      </c>
      <c r="I16430" s="4">
        <f t="shared" si="519"/>
        <v>15325.799972577657</v>
      </c>
      <c r="J16430" s="5" t="str">
        <f t="shared" si="520"/>
        <v>Juni</v>
      </c>
    </row>
    <row r="16431" spans="1:10">
      <c r="A16431" s="6">
        <v>45463</v>
      </c>
      <c r="B16431" s="7">
        <v>0.16666666666666999</v>
      </c>
      <c r="C16431" s="7">
        <v>0.17708333333333001</v>
      </c>
      <c r="D16431" s="8">
        <v>2933.8179498339045</v>
      </c>
      <c r="E16431" s="4">
        <v>2453.1951438521664</v>
      </c>
      <c r="F16431" s="4">
        <v>4476.5549533710964</v>
      </c>
      <c r="G16431" s="4">
        <v>3988.442292420279</v>
      </c>
      <c r="H16431" s="4">
        <v>1679.498144940462</v>
      </c>
      <c r="I16431" s="4">
        <f t="shared" si="519"/>
        <v>15531.508484417909</v>
      </c>
      <c r="J16431" s="5" t="str">
        <f t="shared" si="520"/>
        <v>Juni</v>
      </c>
    </row>
    <row r="16432" spans="1:10">
      <c r="A16432" s="6">
        <v>45463</v>
      </c>
      <c r="B16432" s="7">
        <v>0.17708333333333001</v>
      </c>
      <c r="C16432" s="7">
        <v>0.1875</v>
      </c>
      <c r="D16432" s="8">
        <v>2812.1416391133334</v>
      </c>
      <c r="E16432" s="4">
        <v>2430.1229171451268</v>
      </c>
      <c r="F16432" s="4">
        <v>4519.007058014563</v>
      </c>
      <c r="G16432" s="4">
        <v>3990.497734254709</v>
      </c>
      <c r="H16432" s="4">
        <v>1698.9239441423194</v>
      </c>
      <c r="I16432" s="4">
        <f t="shared" si="519"/>
        <v>15450.693292670054</v>
      </c>
      <c r="J16432" s="5" t="str">
        <f t="shared" si="520"/>
        <v>Juni</v>
      </c>
    </row>
    <row r="16433" spans="1:10">
      <c r="A16433" s="6">
        <v>45463</v>
      </c>
      <c r="B16433" s="7">
        <v>0.1875</v>
      </c>
      <c r="C16433" s="7">
        <v>0.19791666666666999</v>
      </c>
      <c r="D16433" s="8">
        <v>2743.0316445572739</v>
      </c>
      <c r="E16433" s="4">
        <v>2423.7302296606158</v>
      </c>
      <c r="F16433" s="4">
        <v>4618.5779414894841</v>
      </c>
      <c r="G16433" s="4">
        <v>4000.6972546111056</v>
      </c>
      <c r="H16433" s="4">
        <v>1767.9656316161318</v>
      </c>
      <c r="I16433" s="4">
        <f t="shared" si="519"/>
        <v>15554.002701934609</v>
      </c>
      <c r="J16433" s="5" t="str">
        <f t="shared" si="520"/>
        <v>Juni</v>
      </c>
    </row>
    <row r="16434" spans="1:10">
      <c r="A16434" s="6">
        <v>45463</v>
      </c>
      <c r="B16434" s="7">
        <v>0.19791666666666999</v>
      </c>
      <c r="C16434" s="7">
        <v>0.20833333333333001</v>
      </c>
      <c r="D16434" s="8">
        <v>2660.5146192973289</v>
      </c>
      <c r="E16434" s="4">
        <v>2417.1211715588597</v>
      </c>
      <c r="F16434" s="4">
        <v>4706.0891478750891</v>
      </c>
      <c r="G16434" s="4">
        <v>4002.5065698362409</v>
      </c>
      <c r="H16434" s="4">
        <v>1774.3623976312638</v>
      </c>
      <c r="I16434" s="4">
        <f t="shared" si="519"/>
        <v>15560.593906198781</v>
      </c>
      <c r="J16434" s="5" t="str">
        <f t="shared" si="520"/>
        <v>Juni</v>
      </c>
    </row>
    <row r="16435" spans="1:10">
      <c r="A16435" s="6">
        <v>45463</v>
      </c>
      <c r="B16435" s="7">
        <v>0.20833333333333001</v>
      </c>
      <c r="C16435" s="7">
        <v>0.21875</v>
      </c>
      <c r="D16435" s="8">
        <v>3139.7227909883163</v>
      </c>
      <c r="E16435" s="4">
        <v>2490.0833683437672</v>
      </c>
      <c r="F16435" s="4">
        <v>5117.4209323212472</v>
      </c>
      <c r="G16435" s="4">
        <v>4024.7392438225884</v>
      </c>
      <c r="H16435" s="4">
        <v>1911.3772084643108</v>
      </c>
      <c r="I16435" s="4">
        <f t="shared" si="519"/>
        <v>16683.343543940231</v>
      </c>
      <c r="J16435" s="5" t="str">
        <f t="shared" si="520"/>
        <v>Juni</v>
      </c>
    </row>
    <row r="16436" spans="1:10">
      <c r="A16436" s="6">
        <v>45463</v>
      </c>
      <c r="B16436" s="7">
        <v>0.21875</v>
      </c>
      <c r="C16436" s="7">
        <v>0.22916666666666999</v>
      </c>
      <c r="D16436" s="8">
        <v>3253.4697282821699</v>
      </c>
      <c r="E16436" s="4">
        <v>2516.2530157709703</v>
      </c>
      <c r="F16436" s="4">
        <v>5411.8854533590666</v>
      </c>
      <c r="G16436" s="4">
        <v>4045.2405137278679</v>
      </c>
      <c r="H16436" s="4">
        <v>2025.4350876512831</v>
      </c>
      <c r="I16436" s="4">
        <f t="shared" si="519"/>
        <v>17252.283798791355</v>
      </c>
      <c r="J16436" s="5" t="str">
        <f t="shared" si="520"/>
        <v>Juni</v>
      </c>
    </row>
    <row r="16437" spans="1:10">
      <c r="A16437" s="6">
        <v>45463</v>
      </c>
      <c r="B16437" s="7">
        <v>0.22916666666666999</v>
      </c>
      <c r="C16437" s="7">
        <v>0.23958333333333001</v>
      </c>
      <c r="D16437" s="8">
        <v>3416.2631250460372</v>
      </c>
      <c r="E16437" s="4">
        <v>2547.34743384795</v>
      </c>
      <c r="F16437" s="4">
        <v>5817.204308834197</v>
      </c>
      <c r="G16437" s="4">
        <v>4085.9132414035903</v>
      </c>
      <c r="H16437" s="4">
        <v>2272.0435573952409</v>
      </c>
      <c r="I16437" s="4">
        <f t="shared" si="519"/>
        <v>18138.771666527016</v>
      </c>
      <c r="J16437" s="5" t="str">
        <f t="shared" si="520"/>
        <v>Juni</v>
      </c>
    </row>
    <row r="16438" spans="1:10">
      <c r="A16438" s="6">
        <v>45463</v>
      </c>
      <c r="B16438" s="7">
        <v>0.23958333333333001</v>
      </c>
      <c r="C16438" s="7">
        <v>0.25</v>
      </c>
      <c r="D16438" s="8">
        <v>3430.5825299894118</v>
      </c>
      <c r="E16438" s="4">
        <v>2544.360028335062</v>
      </c>
      <c r="F16438" s="4">
        <v>6192.6116153353187</v>
      </c>
      <c r="G16438" s="4">
        <v>4111.497980268181</v>
      </c>
      <c r="H16438" s="4">
        <v>2432.3684081630113</v>
      </c>
      <c r="I16438" s="4">
        <f t="shared" si="519"/>
        <v>18711.420562090985</v>
      </c>
      <c r="J16438" s="5" t="str">
        <f t="shared" si="520"/>
        <v>Juni</v>
      </c>
    </row>
    <row r="16439" spans="1:10">
      <c r="A16439" s="6">
        <v>45463</v>
      </c>
      <c r="B16439" s="7">
        <v>0.25</v>
      </c>
      <c r="C16439" s="7">
        <v>0.26041666666667002</v>
      </c>
      <c r="D16439" s="8">
        <v>3848.605025181414</v>
      </c>
      <c r="E16439" s="4">
        <v>2614.160397352628</v>
      </c>
      <c r="F16439" s="4">
        <v>7140.6196797054918</v>
      </c>
      <c r="G16439" s="4">
        <v>4168.4904584690776</v>
      </c>
      <c r="H16439" s="4">
        <v>2754.3582456485824</v>
      </c>
      <c r="I16439" s="4">
        <f t="shared" si="519"/>
        <v>20526.233806357195</v>
      </c>
      <c r="J16439" s="5" t="str">
        <f t="shared" si="520"/>
        <v>Juni</v>
      </c>
    </row>
    <row r="16440" spans="1:10">
      <c r="A16440" s="6">
        <v>45463</v>
      </c>
      <c r="B16440" s="7">
        <v>0.26041666666667002</v>
      </c>
      <c r="C16440" s="7">
        <v>0.27083333333332998</v>
      </c>
      <c r="D16440" s="8">
        <v>3916.1434930316232</v>
      </c>
      <c r="E16440" s="4">
        <v>2620.356332135641</v>
      </c>
      <c r="F16440" s="4">
        <v>7617.5542025033965</v>
      </c>
      <c r="G16440" s="4">
        <v>4194.9742029469598</v>
      </c>
      <c r="H16440" s="4">
        <v>2916.8452287455671</v>
      </c>
      <c r="I16440" s="4">
        <f t="shared" si="519"/>
        <v>21265.873459363185</v>
      </c>
      <c r="J16440" s="5" t="str">
        <f t="shared" si="520"/>
        <v>Juni</v>
      </c>
    </row>
    <row r="16441" spans="1:10">
      <c r="A16441" s="6">
        <v>45463</v>
      </c>
      <c r="B16441" s="7">
        <v>0.27083333333332998</v>
      </c>
      <c r="C16441" s="7">
        <v>0.28125</v>
      </c>
      <c r="D16441" s="8">
        <v>3783.2663663106168</v>
      </c>
      <c r="E16441" s="4">
        <v>2595.8909567978726</v>
      </c>
      <c r="F16441" s="4">
        <v>7894.8020748147892</v>
      </c>
      <c r="G16441" s="4">
        <v>4209.9493666163416</v>
      </c>
      <c r="H16441" s="4">
        <v>3073.3457240335806</v>
      </c>
      <c r="I16441" s="4">
        <f t="shared" si="519"/>
        <v>21557.254488573202</v>
      </c>
      <c r="J16441" s="5" t="str">
        <f t="shared" si="520"/>
        <v>Juni</v>
      </c>
    </row>
    <row r="16442" spans="1:10">
      <c r="A16442" s="6">
        <v>45463</v>
      </c>
      <c r="B16442" s="7">
        <v>0.28125</v>
      </c>
      <c r="C16442" s="7">
        <v>0.29166666666667002</v>
      </c>
      <c r="D16442" s="8">
        <v>3708.7024198257013</v>
      </c>
      <c r="E16442" s="4">
        <v>2587.0713078886961</v>
      </c>
      <c r="F16442" s="4">
        <v>7990.7005846879083</v>
      </c>
      <c r="G16442" s="4">
        <v>4206.1267154945199</v>
      </c>
      <c r="H16442" s="4">
        <v>3152.1104846068993</v>
      </c>
      <c r="I16442" s="4">
        <f t="shared" si="519"/>
        <v>21644.711512503723</v>
      </c>
      <c r="J16442" s="5" t="str">
        <f t="shared" si="520"/>
        <v>Juni</v>
      </c>
    </row>
    <row r="16443" spans="1:10">
      <c r="A16443" s="6">
        <v>45463</v>
      </c>
      <c r="B16443" s="7">
        <v>0.29166666666667002</v>
      </c>
      <c r="C16443" s="7">
        <v>0.30208333333332998</v>
      </c>
      <c r="D16443" s="8">
        <v>3956.7817320333857</v>
      </c>
      <c r="E16443" s="4">
        <v>2611.3040618497243</v>
      </c>
      <c r="F16443" s="4">
        <v>8324.7573924770932</v>
      </c>
      <c r="G16443" s="4">
        <v>4217.8267086755704</v>
      </c>
      <c r="H16443" s="4">
        <v>3323.395916785541</v>
      </c>
      <c r="I16443" s="4">
        <f t="shared" si="519"/>
        <v>22434.065811821318</v>
      </c>
      <c r="J16443" s="5" t="str">
        <f t="shared" si="520"/>
        <v>Juni</v>
      </c>
    </row>
    <row r="16444" spans="1:10">
      <c r="A16444" s="6">
        <v>45463</v>
      </c>
      <c r="B16444" s="7">
        <v>0.30208333333332998</v>
      </c>
      <c r="C16444" s="7">
        <v>0.3125</v>
      </c>
      <c r="D16444" s="8">
        <v>3755.2977854887854</v>
      </c>
      <c r="E16444" s="4">
        <v>2580.3640959090626</v>
      </c>
      <c r="F16444" s="4">
        <v>8253.9813834905526</v>
      </c>
      <c r="G16444" s="4">
        <v>4200.0009163522709</v>
      </c>
      <c r="H16444" s="4">
        <v>3644.7519124322162</v>
      </c>
      <c r="I16444" s="4">
        <f t="shared" si="519"/>
        <v>22434.396093672887</v>
      </c>
      <c r="J16444" s="5" t="str">
        <f t="shared" si="520"/>
        <v>Juni</v>
      </c>
    </row>
    <row r="16445" spans="1:10">
      <c r="A16445" s="6">
        <v>45463</v>
      </c>
      <c r="B16445" s="7">
        <v>0.3125</v>
      </c>
      <c r="C16445" s="7">
        <v>0.32291666666667002</v>
      </c>
      <c r="D16445" s="8">
        <v>3573.5091021075264</v>
      </c>
      <c r="E16445" s="4">
        <v>2548.1592365079441</v>
      </c>
      <c r="F16445" s="4">
        <v>8186.0474541792564</v>
      </c>
      <c r="G16445" s="4">
        <v>4179.5747504785923</v>
      </c>
      <c r="H16445" s="4">
        <v>4263.8323215640221</v>
      </c>
      <c r="I16445" s="4">
        <f t="shared" si="519"/>
        <v>22751.12286483734</v>
      </c>
      <c r="J16445" s="5" t="str">
        <f t="shared" si="520"/>
        <v>Juni</v>
      </c>
    </row>
    <row r="16446" spans="1:10">
      <c r="A16446" s="6">
        <v>45463</v>
      </c>
      <c r="B16446" s="7">
        <v>0.32291666666667002</v>
      </c>
      <c r="C16446" s="7">
        <v>0.33333333333332998</v>
      </c>
      <c r="D16446" s="8">
        <v>3012.3929658125671</v>
      </c>
      <c r="E16446" s="4">
        <v>2443.3045829273597</v>
      </c>
      <c r="F16446" s="4">
        <v>7722.3744426772937</v>
      </c>
      <c r="G16446" s="4">
        <v>4117.0453158673272</v>
      </c>
      <c r="H16446" s="4">
        <v>4284.2928475597091</v>
      </c>
      <c r="I16446" s="4">
        <f t="shared" si="519"/>
        <v>21579.410154844256</v>
      </c>
      <c r="J16446" s="5" t="str">
        <f t="shared" si="520"/>
        <v>Juni</v>
      </c>
    </row>
    <row r="16447" spans="1:10">
      <c r="A16447" s="6">
        <v>45463</v>
      </c>
      <c r="B16447" s="7">
        <v>0.33333333333332998</v>
      </c>
      <c r="C16447" s="7">
        <v>0.34375</v>
      </c>
      <c r="D16447" s="8">
        <v>2339.9946945984902</v>
      </c>
      <c r="E16447" s="4">
        <v>2316.1508571624186</v>
      </c>
      <c r="F16447" s="4">
        <v>7307.4249520752683</v>
      </c>
      <c r="G16447" s="4">
        <v>4066.9617652799948</v>
      </c>
      <c r="H16447" s="4">
        <v>3946.3464440862103</v>
      </c>
      <c r="I16447" s="4">
        <f t="shared" si="519"/>
        <v>19976.878713202383</v>
      </c>
      <c r="J16447" s="5" t="str">
        <f t="shared" si="520"/>
        <v>Juni</v>
      </c>
    </row>
    <row r="16448" spans="1:10">
      <c r="A16448" s="6">
        <v>45463</v>
      </c>
      <c r="B16448" s="7">
        <v>0.34375</v>
      </c>
      <c r="C16448" s="7">
        <v>0.35416666666667002</v>
      </c>
      <c r="D16448" s="8">
        <v>2739.6708828272881</v>
      </c>
      <c r="E16448" s="4">
        <v>2348.5672545881735</v>
      </c>
      <c r="F16448" s="4">
        <v>6977.5935895177454</v>
      </c>
      <c r="G16448" s="4">
        <v>4030.3780208687344</v>
      </c>
      <c r="H16448" s="4">
        <v>3918.9442160032954</v>
      </c>
      <c r="I16448" s="4">
        <f t="shared" si="519"/>
        <v>20015.153963805238</v>
      </c>
      <c r="J16448" s="5" t="str">
        <f t="shared" si="520"/>
        <v>Juni</v>
      </c>
    </row>
    <row r="16449" spans="1:10">
      <c r="A16449" s="6">
        <v>45463</v>
      </c>
      <c r="B16449" s="7">
        <v>0.35416666666667002</v>
      </c>
      <c r="C16449" s="7">
        <v>0.36458333333332998</v>
      </c>
      <c r="D16449" s="8">
        <v>2529.4656651439204</v>
      </c>
      <c r="E16449" s="4">
        <v>2307.2333002754194</v>
      </c>
      <c r="F16449" s="4">
        <v>6851.4127179506522</v>
      </c>
      <c r="G16449" s="4">
        <v>4005.5331086694259</v>
      </c>
      <c r="H16449" s="4">
        <v>4057.1549264065084</v>
      </c>
      <c r="I16449" s="4">
        <f t="shared" si="519"/>
        <v>19750.799718445927</v>
      </c>
      <c r="J16449" s="5" t="str">
        <f t="shared" si="520"/>
        <v>Juni</v>
      </c>
    </row>
    <row r="16450" spans="1:10">
      <c r="A16450" s="6">
        <v>45463</v>
      </c>
      <c r="B16450" s="7">
        <v>0.36458333333332998</v>
      </c>
      <c r="C16450" s="7">
        <v>0.375</v>
      </c>
      <c r="D16450" s="8">
        <v>2461.4149087261394</v>
      </c>
      <c r="E16450" s="4">
        <v>2309.9709561657492</v>
      </c>
      <c r="F16450" s="4">
        <v>6866.2116116006773</v>
      </c>
      <c r="G16450" s="4">
        <v>4016.5640180244409</v>
      </c>
      <c r="H16450" s="4">
        <v>4655.3483437659061</v>
      </c>
      <c r="I16450" s="4">
        <f t="shared" si="519"/>
        <v>20309.509838282913</v>
      </c>
      <c r="J16450" s="5" t="str">
        <f t="shared" si="520"/>
        <v>Juni</v>
      </c>
    </row>
    <row r="16451" spans="1:10">
      <c r="A16451" s="6">
        <v>45463</v>
      </c>
      <c r="B16451" s="7">
        <v>0.375</v>
      </c>
      <c r="C16451" s="7">
        <v>0.38541666666667002</v>
      </c>
      <c r="D16451" s="8">
        <v>2722.99299494241</v>
      </c>
      <c r="E16451" s="4">
        <v>2303.3509960203955</v>
      </c>
      <c r="F16451" s="4">
        <v>6745.923429235183</v>
      </c>
      <c r="G16451" s="4">
        <v>4025.0313607684056</v>
      </c>
      <c r="H16451" s="4">
        <v>5615.9578294854828</v>
      </c>
      <c r="I16451" s="4">
        <f t="shared" ref="I16451:I16514" si="521">SUM(D16451:H16451)</f>
        <v>21413.256610451877</v>
      </c>
      <c r="J16451" s="5" t="str">
        <f t="shared" si="520"/>
        <v>Juni</v>
      </c>
    </row>
    <row r="16452" spans="1:10">
      <c r="A16452" s="6">
        <v>45463</v>
      </c>
      <c r="B16452" s="7">
        <v>0.38541666666667002</v>
      </c>
      <c r="C16452" s="7">
        <v>0.39583333333332998</v>
      </c>
      <c r="D16452" s="8">
        <v>2361.2011022327561</v>
      </c>
      <c r="E16452" s="4">
        <v>2220.746186036019</v>
      </c>
      <c r="F16452" s="4">
        <v>5654.1199686691771</v>
      </c>
      <c r="G16452" s="4">
        <v>3935.9193952011237</v>
      </c>
      <c r="H16452" s="4">
        <v>5725.1162382347566</v>
      </c>
      <c r="I16452" s="4">
        <f t="shared" si="521"/>
        <v>19897.102890373833</v>
      </c>
      <c r="J16452" s="5" t="str">
        <f t="shared" ref="J16452:J16515" si="522">TEXT(A16452,"MMMM")</f>
        <v>Juni</v>
      </c>
    </row>
    <row r="16453" spans="1:10">
      <c r="A16453" s="6">
        <v>45463</v>
      </c>
      <c r="B16453" s="7">
        <v>0.39583333333332998</v>
      </c>
      <c r="C16453" s="7">
        <v>0.40625</v>
      </c>
      <c r="D16453" s="8">
        <v>1731.6757792774979</v>
      </c>
      <c r="E16453" s="4">
        <v>2165.3861896176136</v>
      </c>
      <c r="F16453" s="4">
        <v>6252.234802502172</v>
      </c>
      <c r="G16453" s="4">
        <v>3813.7658014658273</v>
      </c>
      <c r="H16453" s="4">
        <v>5455.7603498351982</v>
      </c>
      <c r="I16453" s="4">
        <f t="shared" si="521"/>
        <v>19418.822922698309</v>
      </c>
      <c r="J16453" s="5" t="str">
        <f t="shared" si="522"/>
        <v>Juni</v>
      </c>
    </row>
    <row r="16454" spans="1:10">
      <c r="A16454" s="6">
        <v>45463</v>
      </c>
      <c r="B16454" s="7">
        <v>0.40625</v>
      </c>
      <c r="C16454" s="7">
        <v>0.41666666666667002</v>
      </c>
      <c r="D16454" s="8">
        <v>1023.7872394173713</v>
      </c>
      <c r="E16454" s="4">
        <v>2137.7901022953665</v>
      </c>
      <c r="F16454" s="4">
        <v>7606.3791005009389</v>
      </c>
      <c r="G16454" s="4">
        <v>3777.2873155974166</v>
      </c>
      <c r="H16454" s="4">
        <v>5508.0274074308718</v>
      </c>
      <c r="I16454" s="4">
        <f t="shared" si="521"/>
        <v>20053.271165241968</v>
      </c>
      <c r="J16454" s="5" t="str">
        <f t="shared" si="522"/>
        <v>Juni</v>
      </c>
    </row>
    <row r="16455" spans="1:10">
      <c r="A16455" s="6">
        <v>45463</v>
      </c>
      <c r="B16455" s="7">
        <v>0.41666666666667002</v>
      </c>
      <c r="C16455" s="7">
        <v>0.42708333333332998</v>
      </c>
      <c r="D16455" s="8">
        <v>908.69789465086035</v>
      </c>
      <c r="E16455" s="4">
        <v>2140.5466377627872</v>
      </c>
      <c r="F16455" s="4">
        <v>8651.6219380489201</v>
      </c>
      <c r="G16455" s="4">
        <v>3751.6920383696815</v>
      </c>
      <c r="H16455" s="4">
        <v>5477.7527326016389</v>
      </c>
      <c r="I16455" s="4">
        <f t="shared" si="521"/>
        <v>20930.31124143389</v>
      </c>
      <c r="J16455" s="5" t="str">
        <f t="shared" si="522"/>
        <v>Juni</v>
      </c>
    </row>
    <row r="16456" spans="1:10">
      <c r="A16456" s="6">
        <v>45463</v>
      </c>
      <c r="B16456" s="7">
        <v>0.42708333333332998</v>
      </c>
      <c r="C16456" s="7">
        <v>0.4375</v>
      </c>
      <c r="D16456" s="8">
        <v>1261.7841529865875</v>
      </c>
      <c r="E16456" s="4">
        <v>2169.8646816839569</v>
      </c>
      <c r="F16456" s="4">
        <v>9452.1908301354233</v>
      </c>
      <c r="G16456" s="4">
        <v>3739.5676709164363</v>
      </c>
      <c r="H16456" s="4">
        <v>5368.7078810332896</v>
      </c>
      <c r="I16456" s="4">
        <f t="shared" si="521"/>
        <v>21992.115216755694</v>
      </c>
      <c r="J16456" s="5" t="str">
        <f t="shared" si="522"/>
        <v>Juni</v>
      </c>
    </row>
    <row r="16457" spans="1:10">
      <c r="A16457" s="6">
        <v>45463</v>
      </c>
      <c r="B16457" s="7">
        <v>0.4375</v>
      </c>
      <c r="C16457" s="7">
        <v>0.44791666666667002</v>
      </c>
      <c r="D16457" s="8">
        <v>1092.9558916183023</v>
      </c>
      <c r="E16457" s="4">
        <v>2142.9964595070187</v>
      </c>
      <c r="F16457" s="4">
        <v>8556.6615260477938</v>
      </c>
      <c r="G16457" s="4">
        <v>3736.9028998299177</v>
      </c>
      <c r="H16457" s="4">
        <v>5770.8171907491578</v>
      </c>
      <c r="I16457" s="4">
        <f t="shared" si="521"/>
        <v>21300.333967752191</v>
      </c>
      <c r="J16457" s="5" t="str">
        <f t="shared" si="522"/>
        <v>Juni</v>
      </c>
    </row>
    <row r="16458" spans="1:10">
      <c r="A16458" s="6">
        <v>45463</v>
      </c>
      <c r="B16458" s="7">
        <v>0.44791666666667002</v>
      </c>
      <c r="C16458" s="7">
        <v>0.45833333333332998</v>
      </c>
      <c r="D16458" s="8">
        <v>1223.1911453712855</v>
      </c>
      <c r="E16458" s="4">
        <v>2145.9304668908017</v>
      </c>
      <c r="F16458" s="4">
        <v>8641.4461758430934</v>
      </c>
      <c r="G16458" s="4">
        <v>3741.2324573168812</v>
      </c>
      <c r="H16458" s="4">
        <v>6707.5020224095097</v>
      </c>
      <c r="I16458" s="4">
        <f t="shared" si="521"/>
        <v>22459.302267831572</v>
      </c>
      <c r="J16458" s="5" t="str">
        <f t="shared" si="522"/>
        <v>Juni</v>
      </c>
    </row>
    <row r="16459" spans="1:10">
      <c r="A16459" s="6">
        <v>45463</v>
      </c>
      <c r="B16459" s="7">
        <v>0.45833333333332998</v>
      </c>
      <c r="C16459" s="7">
        <v>0.46875</v>
      </c>
      <c r="D16459" s="8">
        <v>1529.3800485105817</v>
      </c>
      <c r="E16459" s="4">
        <v>2226.9030322721524</v>
      </c>
      <c r="F16459" s="4">
        <v>10700.409663489445</v>
      </c>
      <c r="G16459" s="4">
        <v>3785.0661049775963</v>
      </c>
      <c r="H16459" s="4">
        <v>8669.7975319771049</v>
      </c>
      <c r="I16459" s="4">
        <f t="shared" si="521"/>
        <v>26911.556381226881</v>
      </c>
      <c r="J16459" s="5" t="str">
        <f t="shared" si="522"/>
        <v>Juni</v>
      </c>
    </row>
    <row r="16460" spans="1:10">
      <c r="A16460" s="6">
        <v>45463</v>
      </c>
      <c r="B16460" s="7">
        <v>0.46875</v>
      </c>
      <c r="C16460" s="7">
        <v>0.47916666666667002</v>
      </c>
      <c r="D16460" s="8">
        <v>3394.639356896997</v>
      </c>
      <c r="E16460" s="4">
        <v>2599.2238565208418</v>
      </c>
      <c r="F16460" s="4">
        <v>18627.062593426872</v>
      </c>
      <c r="G16460" s="4">
        <v>3973.2272571409558</v>
      </c>
      <c r="H16460" s="4">
        <v>10360.52720044275</v>
      </c>
      <c r="I16460" s="4">
        <f t="shared" si="521"/>
        <v>38954.680264428418</v>
      </c>
      <c r="J16460" s="5" t="str">
        <f t="shared" si="522"/>
        <v>Juni</v>
      </c>
    </row>
    <row r="16461" spans="1:10">
      <c r="A16461" s="6">
        <v>45463</v>
      </c>
      <c r="B16461" s="7">
        <v>0.47916666666667002</v>
      </c>
      <c r="C16461" s="7">
        <v>0.48958333333332998</v>
      </c>
      <c r="D16461" s="8">
        <v>3232.6121410512378</v>
      </c>
      <c r="E16461" s="4">
        <v>2587.5065219183039</v>
      </c>
      <c r="F16461" s="4">
        <v>18138.762585316646</v>
      </c>
      <c r="G16461" s="4">
        <v>4056.8400761433531</v>
      </c>
      <c r="H16461" s="4">
        <v>10904.997938534119</v>
      </c>
      <c r="I16461" s="4">
        <f t="shared" si="521"/>
        <v>38920.719262963663</v>
      </c>
      <c r="J16461" s="5" t="str">
        <f t="shared" si="522"/>
        <v>Juni</v>
      </c>
    </row>
    <row r="16462" spans="1:10">
      <c r="A16462" s="6">
        <v>45463</v>
      </c>
      <c r="B16462" s="7">
        <v>0.48958333333332998</v>
      </c>
      <c r="C16462" s="7">
        <v>0.5</v>
      </c>
      <c r="D16462" s="8">
        <v>3307.2310803014243</v>
      </c>
      <c r="E16462" s="4">
        <v>2605.6824352322255</v>
      </c>
      <c r="F16462" s="4">
        <v>18652.469184482845</v>
      </c>
      <c r="G16462" s="4">
        <v>4104.7863037789848</v>
      </c>
      <c r="H16462" s="4">
        <v>12365.170230293561</v>
      </c>
      <c r="I16462" s="4">
        <f t="shared" si="521"/>
        <v>41035.339234089042</v>
      </c>
      <c r="J16462" s="5" t="str">
        <f t="shared" si="522"/>
        <v>Juni</v>
      </c>
    </row>
    <row r="16463" spans="1:10">
      <c r="A16463" s="6">
        <v>45463</v>
      </c>
      <c r="B16463" s="7">
        <v>0.5</v>
      </c>
      <c r="C16463" s="7">
        <v>0.51041666666666996</v>
      </c>
      <c r="D16463" s="8">
        <v>5516.7607003619514</v>
      </c>
      <c r="E16463" s="4">
        <v>3076.0458628273209</v>
      </c>
      <c r="F16463" s="4">
        <v>27012.885985666249</v>
      </c>
      <c r="G16463" s="4">
        <v>4265.2787412511334</v>
      </c>
      <c r="H16463" s="4">
        <v>14155.309296481404</v>
      </c>
      <c r="I16463" s="4">
        <f t="shared" si="521"/>
        <v>54026.280586588058</v>
      </c>
      <c r="J16463" s="5" t="str">
        <f t="shared" si="522"/>
        <v>Juni</v>
      </c>
    </row>
    <row r="16464" spans="1:10">
      <c r="A16464" s="6">
        <v>45463</v>
      </c>
      <c r="B16464" s="7">
        <v>0.51041666666666996</v>
      </c>
      <c r="C16464" s="7">
        <v>0.52083333333333004</v>
      </c>
      <c r="D16464" s="8">
        <v>5807.4744444858179</v>
      </c>
      <c r="E16464" s="4">
        <v>3068.3889113120504</v>
      </c>
      <c r="F16464" s="4">
        <v>26791.870852809006</v>
      </c>
      <c r="G16464" s="4">
        <v>4360.039380189688</v>
      </c>
      <c r="H16464" s="4">
        <v>14553.838151443701</v>
      </c>
      <c r="I16464" s="4">
        <f t="shared" si="521"/>
        <v>54581.61174024026</v>
      </c>
      <c r="J16464" s="5" t="str">
        <f t="shared" si="522"/>
        <v>Juni</v>
      </c>
    </row>
    <row r="16465" spans="1:10">
      <c r="A16465" s="6">
        <v>45463</v>
      </c>
      <c r="B16465" s="7">
        <v>0.52083333333333004</v>
      </c>
      <c r="C16465" s="7">
        <v>0.53125</v>
      </c>
      <c r="D16465" s="8">
        <v>4324.1703449955903</v>
      </c>
      <c r="E16465" s="4">
        <v>2671.5436616732495</v>
      </c>
      <c r="F16465" s="4">
        <v>19788.424862067557</v>
      </c>
      <c r="G16465" s="4">
        <v>4172.5085605925742</v>
      </c>
      <c r="H16465" s="4">
        <v>13250.452513937526</v>
      </c>
      <c r="I16465" s="4">
        <f t="shared" si="521"/>
        <v>44207.099943266498</v>
      </c>
      <c r="J16465" s="5" t="str">
        <f t="shared" si="522"/>
        <v>Juni</v>
      </c>
    </row>
    <row r="16466" spans="1:10">
      <c r="A16466" s="6">
        <v>45463</v>
      </c>
      <c r="B16466" s="7">
        <v>0.53125</v>
      </c>
      <c r="C16466" s="7">
        <v>0.54166666666666996</v>
      </c>
      <c r="D16466" s="8">
        <v>2669.0505562173194</v>
      </c>
      <c r="E16466" s="4">
        <v>2385.3643153424937</v>
      </c>
      <c r="F16466" s="4">
        <v>14329.600184560786</v>
      </c>
      <c r="G16466" s="4">
        <v>3987.2473593312402</v>
      </c>
      <c r="H16466" s="4">
        <v>10603.010759223971</v>
      </c>
      <c r="I16466" s="4">
        <f t="shared" si="521"/>
        <v>33974.273174675807</v>
      </c>
      <c r="J16466" s="5" t="str">
        <f t="shared" si="522"/>
        <v>Juni</v>
      </c>
    </row>
    <row r="16467" spans="1:10">
      <c r="A16467" s="6">
        <v>45463</v>
      </c>
      <c r="B16467" s="7">
        <v>0.54166666666666996</v>
      </c>
      <c r="C16467" s="7">
        <v>0.55208333333333004</v>
      </c>
      <c r="D16467" s="8">
        <v>1436.9916875748524</v>
      </c>
      <c r="E16467" s="4">
        <v>2179.6586675141689</v>
      </c>
      <c r="F16467" s="4">
        <v>9817.2370939871362</v>
      </c>
      <c r="G16467" s="4">
        <v>3834.253099866311</v>
      </c>
      <c r="H16467" s="4">
        <v>7913.1250763436319</v>
      </c>
      <c r="I16467" s="4">
        <f t="shared" si="521"/>
        <v>25181.265625286102</v>
      </c>
      <c r="J16467" s="5" t="str">
        <f t="shared" si="522"/>
        <v>Juni</v>
      </c>
    </row>
    <row r="16468" spans="1:10">
      <c r="A16468" s="6">
        <v>45463</v>
      </c>
      <c r="B16468" s="7">
        <v>0.55208333333333004</v>
      </c>
      <c r="C16468" s="7">
        <v>0.5625</v>
      </c>
      <c r="D16468" s="8">
        <v>1311.1137187923648</v>
      </c>
      <c r="E16468" s="4">
        <v>2145.9612964919884</v>
      </c>
      <c r="F16468" s="4">
        <v>7303.3433555417569</v>
      </c>
      <c r="G16468" s="4">
        <v>3765.9462844916407</v>
      </c>
      <c r="H16468" s="4">
        <v>6257.9654932336744</v>
      </c>
      <c r="I16468" s="4">
        <f t="shared" si="521"/>
        <v>20784.330148551424</v>
      </c>
      <c r="J16468" s="5" t="str">
        <f t="shared" si="522"/>
        <v>Juni</v>
      </c>
    </row>
    <row r="16469" spans="1:10">
      <c r="A16469" s="6">
        <v>45463</v>
      </c>
      <c r="B16469" s="7">
        <v>0.5625</v>
      </c>
      <c r="C16469" s="7">
        <v>0.57291666666666996</v>
      </c>
      <c r="D16469" s="8">
        <v>1321.5924126254831</v>
      </c>
      <c r="E16469" s="4">
        <v>2137.4987661948053</v>
      </c>
      <c r="F16469" s="4">
        <v>5916.9249059586336</v>
      </c>
      <c r="G16469" s="4">
        <v>3738.5865613878532</v>
      </c>
      <c r="H16469" s="4">
        <v>5236.0983566843706</v>
      </c>
      <c r="I16469" s="4">
        <f t="shared" si="521"/>
        <v>18350.701002851147</v>
      </c>
      <c r="J16469" s="5" t="str">
        <f t="shared" si="522"/>
        <v>Juni</v>
      </c>
    </row>
    <row r="16470" spans="1:10">
      <c r="A16470" s="6">
        <v>45463</v>
      </c>
      <c r="B16470" s="7">
        <v>0.57291666666666996</v>
      </c>
      <c r="C16470" s="7">
        <v>0.58333333333333004</v>
      </c>
      <c r="D16470" s="8">
        <v>1354.4802897974075</v>
      </c>
      <c r="E16470" s="4">
        <v>2149.7967514173183</v>
      </c>
      <c r="F16470" s="4">
        <v>5225.6422673084317</v>
      </c>
      <c r="G16470" s="4">
        <v>3742.1335178355803</v>
      </c>
      <c r="H16470" s="4">
        <v>4855.4950363886765</v>
      </c>
      <c r="I16470" s="4">
        <f t="shared" si="521"/>
        <v>17327.547862747415</v>
      </c>
      <c r="J16470" s="5" t="str">
        <f t="shared" si="522"/>
        <v>Juni</v>
      </c>
    </row>
    <row r="16471" spans="1:10">
      <c r="A16471" s="6">
        <v>45463</v>
      </c>
      <c r="B16471" s="7">
        <v>0.58333333333333004</v>
      </c>
      <c r="C16471" s="7">
        <v>0.59375</v>
      </c>
      <c r="D16471" s="8">
        <v>1436.0554292944701</v>
      </c>
      <c r="E16471" s="4">
        <v>2166.7665588200257</v>
      </c>
      <c r="F16471" s="4">
        <v>5154.3077164657216</v>
      </c>
      <c r="G16471" s="4">
        <v>3741.0633652935217</v>
      </c>
      <c r="H16471" s="4">
        <v>4814.164193385508</v>
      </c>
      <c r="I16471" s="4">
        <f t="shared" si="521"/>
        <v>17312.357263259248</v>
      </c>
      <c r="J16471" s="5" t="str">
        <f t="shared" si="522"/>
        <v>Juni</v>
      </c>
    </row>
    <row r="16472" spans="1:10">
      <c r="A16472" s="6">
        <v>45463</v>
      </c>
      <c r="B16472" s="7">
        <v>0.59375</v>
      </c>
      <c r="C16472" s="7">
        <v>0.60416666666666996</v>
      </c>
      <c r="D16472" s="8">
        <v>1431.8149628343392</v>
      </c>
      <c r="E16472" s="4">
        <v>2153.9151256820978</v>
      </c>
      <c r="F16472" s="4">
        <v>5153.7748713410538</v>
      </c>
      <c r="G16472" s="4">
        <v>3745.9282758633813</v>
      </c>
      <c r="H16472" s="4">
        <v>5155.1259120099294</v>
      </c>
      <c r="I16472" s="4">
        <f t="shared" si="521"/>
        <v>17640.559147730804</v>
      </c>
      <c r="J16472" s="5" t="str">
        <f t="shared" si="522"/>
        <v>Juni</v>
      </c>
    </row>
    <row r="16473" spans="1:10">
      <c r="A16473" s="6">
        <v>45463</v>
      </c>
      <c r="B16473" s="7">
        <v>0.60416666666666996</v>
      </c>
      <c r="C16473" s="7">
        <v>0.61458333333333004</v>
      </c>
      <c r="D16473" s="8">
        <v>1569.1833864901967</v>
      </c>
      <c r="E16473" s="4">
        <v>2142.7821514880557</v>
      </c>
      <c r="F16473" s="4">
        <v>4751.5532633262455</v>
      </c>
      <c r="G16473" s="4">
        <v>3753.4508354607819</v>
      </c>
      <c r="H16473" s="4">
        <v>5257.890418661329</v>
      </c>
      <c r="I16473" s="4">
        <f t="shared" si="521"/>
        <v>17474.860055426609</v>
      </c>
      <c r="J16473" s="5" t="str">
        <f t="shared" si="522"/>
        <v>Juni</v>
      </c>
    </row>
    <row r="16474" spans="1:10">
      <c r="A16474" s="6">
        <v>45463</v>
      </c>
      <c r="B16474" s="7">
        <v>0.61458333333333004</v>
      </c>
      <c r="C16474" s="7">
        <v>0.625</v>
      </c>
      <c r="D16474" s="8">
        <v>1933.9078647571882</v>
      </c>
      <c r="E16474" s="4">
        <v>2133.5148045641104</v>
      </c>
      <c r="F16474" s="4">
        <v>4463.3743637432863</v>
      </c>
      <c r="G16474" s="4">
        <v>3782.825036052373</v>
      </c>
      <c r="H16474" s="4">
        <v>5403.415171379419</v>
      </c>
      <c r="I16474" s="4">
        <f t="shared" si="521"/>
        <v>17717.037240496375</v>
      </c>
      <c r="J16474" s="5" t="str">
        <f t="shared" si="522"/>
        <v>Juni</v>
      </c>
    </row>
    <row r="16475" spans="1:10">
      <c r="A16475" s="6">
        <v>45463</v>
      </c>
      <c r="B16475" s="7">
        <v>0.625</v>
      </c>
      <c r="C16475" s="7">
        <v>0.63541666666666996</v>
      </c>
      <c r="D16475" s="8">
        <v>2165.8133946812877</v>
      </c>
      <c r="E16475" s="4">
        <v>2139.4734157098528</v>
      </c>
      <c r="F16475" s="4">
        <v>4381.1465755433255</v>
      </c>
      <c r="G16475" s="4">
        <v>3803.6428381007886</v>
      </c>
      <c r="H16475" s="4">
        <v>5358.6427342510524</v>
      </c>
      <c r="I16475" s="4">
        <f t="shared" si="521"/>
        <v>17848.718958286307</v>
      </c>
      <c r="J16475" s="5" t="str">
        <f t="shared" si="522"/>
        <v>Juni</v>
      </c>
    </row>
    <row r="16476" spans="1:10">
      <c r="A16476" s="6">
        <v>45463</v>
      </c>
      <c r="B16476" s="7">
        <v>0.63541666666666996</v>
      </c>
      <c r="C16476" s="7">
        <v>0.64583333333333004</v>
      </c>
      <c r="D16476" s="8">
        <v>1973.0135943887165</v>
      </c>
      <c r="E16476" s="4">
        <v>2142.942588797559</v>
      </c>
      <c r="F16476" s="4">
        <v>4413.5919144621648</v>
      </c>
      <c r="G16476" s="4">
        <v>3780.7618108376305</v>
      </c>
      <c r="H16476" s="4">
        <v>4803.3315392732293</v>
      </c>
      <c r="I16476" s="4">
        <f t="shared" si="521"/>
        <v>17113.641447759299</v>
      </c>
      <c r="J16476" s="5" t="str">
        <f t="shared" si="522"/>
        <v>Juni</v>
      </c>
    </row>
    <row r="16477" spans="1:10">
      <c r="A16477" s="6">
        <v>45463</v>
      </c>
      <c r="B16477" s="7">
        <v>0.64583333333333004</v>
      </c>
      <c r="C16477" s="7">
        <v>0.65625</v>
      </c>
      <c r="D16477" s="8">
        <v>2073.8564743619572</v>
      </c>
      <c r="E16477" s="4">
        <v>2160.3184099809937</v>
      </c>
      <c r="F16477" s="4">
        <v>4391.3727235929027</v>
      </c>
      <c r="G16477" s="4">
        <v>3797.442931056542</v>
      </c>
      <c r="H16477" s="4">
        <v>4502.6489875089756</v>
      </c>
      <c r="I16477" s="4">
        <f t="shared" si="521"/>
        <v>16925.639526501371</v>
      </c>
      <c r="J16477" s="5" t="str">
        <f t="shared" si="522"/>
        <v>Juni</v>
      </c>
    </row>
    <row r="16478" spans="1:10">
      <c r="A16478" s="6">
        <v>45463</v>
      </c>
      <c r="B16478" s="7">
        <v>0.65625</v>
      </c>
      <c r="C16478" s="7">
        <v>0.66666666666666996</v>
      </c>
      <c r="D16478" s="8">
        <v>2521.5502645003867</v>
      </c>
      <c r="E16478" s="4">
        <v>2267.0190624084748</v>
      </c>
      <c r="F16478" s="4">
        <v>5152.4677049738666</v>
      </c>
      <c r="G16478" s="4">
        <v>3864.4168525084788</v>
      </c>
      <c r="H16478" s="4">
        <v>4450.9547620040394</v>
      </c>
      <c r="I16478" s="4">
        <f t="shared" si="521"/>
        <v>18256.408646395248</v>
      </c>
      <c r="J16478" s="5" t="str">
        <f t="shared" si="522"/>
        <v>Juni</v>
      </c>
    </row>
    <row r="16479" spans="1:10">
      <c r="A16479" s="6">
        <v>45463</v>
      </c>
      <c r="B16479" s="7">
        <v>0.66666666666666996</v>
      </c>
      <c r="C16479" s="7">
        <v>0.67708333333333004</v>
      </c>
      <c r="D16479" s="8">
        <v>3058.8472457860157</v>
      </c>
      <c r="E16479" s="4">
        <v>2370.39305839392</v>
      </c>
      <c r="F16479" s="4">
        <v>5555.832446614927</v>
      </c>
      <c r="G16479" s="4">
        <v>3893.9750299154866</v>
      </c>
      <c r="H16479" s="4">
        <v>4271.9060575999019</v>
      </c>
      <c r="I16479" s="4">
        <f t="shared" si="521"/>
        <v>19150.953838310252</v>
      </c>
      <c r="J16479" s="5" t="str">
        <f t="shared" si="522"/>
        <v>Juni</v>
      </c>
    </row>
    <row r="16480" spans="1:10">
      <c r="A16480" s="6">
        <v>45463</v>
      </c>
      <c r="B16480" s="7">
        <v>0.67708333333333004</v>
      </c>
      <c r="C16480" s="7">
        <v>0.6875</v>
      </c>
      <c r="D16480" s="8">
        <v>2632.6849152565792</v>
      </c>
      <c r="E16480" s="4">
        <v>2243.0318365113039</v>
      </c>
      <c r="F16480" s="4">
        <v>4458.8296228247891</v>
      </c>
      <c r="G16480" s="4">
        <v>3832.7589161523874</v>
      </c>
      <c r="H16480" s="4">
        <v>3847.841401123088</v>
      </c>
      <c r="I16480" s="4">
        <f t="shared" si="521"/>
        <v>17015.146691868147</v>
      </c>
      <c r="J16480" s="5" t="str">
        <f t="shared" si="522"/>
        <v>Juni</v>
      </c>
    </row>
    <row r="16481" spans="1:10">
      <c r="A16481" s="6">
        <v>45463</v>
      </c>
      <c r="B16481" s="7">
        <v>0.6875</v>
      </c>
      <c r="C16481" s="7">
        <v>0.69791666666666996</v>
      </c>
      <c r="D16481" s="8">
        <v>2125.1900598361276</v>
      </c>
      <c r="E16481" s="4">
        <v>2155.5579572994639</v>
      </c>
      <c r="F16481" s="4">
        <v>4536.9925220744235</v>
      </c>
      <c r="G16481" s="4">
        <v>3847.4245263556149</v>
      </c>
      <c r="H16481" s="4">
        <v>4376.8467048519933</v>
      </c>
      <c r="I16481" s="4">
        <f t="shared" si="521"/>
        <v>17042.011770417623</v>
      </c>
      <c r="J16481" s="5" t="str">
        <f t="shared" si="522"/>
        <v>Juni</v>
      </c>
    </row>
    <row r="16482" spans="1:10">
      <c r="A16482" s="6">
        <v>45463</v>
      </c>
      <c r="B16482" s="7">
        <v>0.69791666666666996</v>
      </c>
      <c r="C16482" s="7">
        <v>0.70833333333333004</v>
      </c>
      <c r="D16482" s="8">
        <v>2195.8797208227479</v>
      </c>
      <c r="E16482" s="4">
        <v>2230.4393753279546</v>
      </c>
      <c r="F16482" s="4">
        <v>4747.0168733046103</v>
      </c>
      <c r="G16482" s="4">
        <v>3867.1707133178033</v>
      </c>
      <c r="H16482" s="4">
        <v>4913.8442663888127</v>
      </c>
      <c r="I16482" s="4">
        <f t="shared" si="521"/>
        <v>17954.35094916193</v>
      </c>
      <c r="J16482" s="5" t="str">
        <f t="shared" si="522"/>
        <v>Juni</v>
      </c>
    </row>
    <row r="16483" spans="1:10">
      <c r="A16483" s="6">
        <v>45463</v>
      </c>
      <c r="B16483" s="7">
        <v>0.70833333333333004</v>
      </c>
      <c r="C16483" s="7">
        <v>0.71875</v>
      </c>
      <c r="D16483" s="8">
        <v>2157.4943658042703</v>
      </c>
      <c r="E16483" s="4">
        <v>2216.2311289652489</v>
      </c>
      <c r="F16483" s="4">
        <v>5261.8019482580166</v>
      </c>
      <c r="G16483" s="4">
        <v>3897.5467348776046</v>
      </c>
      <c r="H16483" s="4">
        <v>5670.866220021564</v>
      </c>
      <c r="I16483" s="4">
        <f t="shared" si="521"/>
        <v>19203.940397926701</v>
      </c>
      <c r="J16483" s="5" t="str">
        <f t="shared" si="522"/>
        <v>Juni</v>
      </c>
    </row>
    <row r="16484" spans="1:10">
      <c r="A16484" s="6">
        <v>45463</v>
      </c>
      <c r="B16484" s="7">
        <v>0.71875</v>
      </c>
      <c r="C16484" s="7">
        <v>0.72916666666666996</v>
      </c>
      <c r="D16484" s="8">
        <v>1822.2629498793654</v>
      </c>
      <c r="E16484" s="4">
        <v>2168.1783542745775</v>
      </c>
      <c r="F16484" s="4">
        <v>4750.8411791091839</v>
      </c>
      <c r="G16484" s="4">
        <v>3890.8751329955344</v>
      </c>
      <c r="H16484" s="4">
        <v>5559.1209664285789</v>
      </c>
      <c r="I16484" s="4">
        <f t="shared" si="521"/>
        <v>18191.278582687239</v>
      </c>
      <c r="J16484" s="5" t="str">
        <f t="shared" si="522"/>
        <v>Juni</v>
      </c>
    </row>
    <row r="16485" spans="1:10">
      <c r="A16485" s="6">
        <v>45463</v>
      </c>
      <c r="B16485" s="7">
        <v>0.72916666666666996</v>
      </c>
      <c r="C16485" s="7">
        <v>0.73958333333333004</v>
      </c>
      <c r="D16485" s="8">
        <v>1795.069992564577</v>
      </c>
      <c r="E16485" s="4">
        <v>2160.1469152008199</v>
      </c>
      <c r="F16485" s="4">
        <v>4902.8763182114153</v>
      </c>
      <c r="G16485" s="4">
        <v>3920.2986231020395</v>
      </c>
      <c r="H16485" s="4">
        <v>5727.0952383436988</v>
      </c>
      <c r="I16485" s="4">
        <f t="shared" si="521"/>
        <v>18505.487087422553</v>
      </c>
      <c r="J16485" s="5" t="str">
        <f t="shared" si="522"/>
        <v>Juni</v>
      </c>
    </row>
    <row r="16486" spans="1:10">
      <c r="A16486" s="6">
        <v>45463</v>
      </c>
      <c r="B16486" s="7">
        <v>0.73958333333333004</v>
      </c>
      <c r="C16486" s="7">
        <v>0.75</v>
      </c>
      <c r="D16486" s="8">
        <v>1881.6871111849898</v>
      </c>
      <c r="E16486" s="4">
        <v>2221.0151084175091</v>
      </c>
      <c r="F16486" s="4">
        <v>5363.3739109904081</v>
      </c>
      <c r="G16486" s="4">
        <v>3969.8688598182739</v>
      </c>
      <c r="H16486" s="4">
        <v>5943.4452286436754</v>
      </c>
      <c r="I16486" s="4">
        <f t="shared" si="521"/>
        <v>19379.390219054858</v>
      </c>
      <c r="J16486" s="5" t="str">
        <f t="shared" si="522"/>
        <v>Juni</v>
      </c>
    </row>
    <row r="16487" spans="1:10">
      <c r="A16487" s="6">
        <v>45463</v>
      </c>
      <c r="B16487" s="7">
        <v>0.75</v>
      </c>
      <c r="C16487" s="7">
        <v>0.76041666666666996</v>
      </c>
      <c r="D16487" s="8">
        <v>2421.2575837398135</v>
      </c>
      <c r="E16487" s="4">
        <v>2300.4554414684817</v>
      </c>
      <c r="F16487" s="4">
        <v>6256.5323704651082</v>
      </c>
      <c r="G16487" s="4">
        <v>4072.7896200962305</v>
      </c>
      <c r="H16487" s="4">
        <v>6570.3388437274516</v>
      </c>
      <c r="I16487" s="4">
        <f t="shared" si="521"/>
        <v>21621.373859497086</v>
      </c>
      <c r="J16487" s="5" t="str">
        <f t="shared" si="522"/>
        <v>Juni</v>
      </c>
    </row>
    <row r="16488" spans="1:10">
      <c r="A16488" s="6">
        <v>45463</v>
      </c>
      <c r="B16488" s="7">
        <v>0.76041666666666996</v>
      </c>
      <c r="C16488" s="7">
        <v>0.77083333333333004</v>
      </c>
      <c r="D16488" s="8">
        <v>2613.9473991880568</v>
      </c>
      <c r="E16488" s="4">
        <v>2331.2723492308669</v>
      </c>
      <c r="F16488" s="4">
        <v>6483.1471740920979</v>
      </c>
      <c r="G16488" s="4">
        <v>4108.0318685515376</v>
      </c>
      <c r="H16488" s="4">
        <v>6207.152803124367</v>
      </c>
      <c r="I16488" s="4">
        <f t="shared" si="521"/>
        <v>21743.551594186923</v>
      </c>
      <c r="J16488" s="5" t="str">
        <f t="shared" si="522"/>
        <v>Juni</v>
      </c>
    </row>
    <row r="16489" spans="1:10">
      <c r="A16489" s="6">
        <v>45463</v>
      </c>
      <c r="B16489" s="7">
        <v>0.77083333333333004</v>
      </c>
      <c r="C16489" s="7">
        <v>0.78125</v>
      </c>
      <c r="D16489" s="8">
        <v>2971.2804718175025</v>
      </c>
      <c r="E16489" s="4">
        <v>2367.2245290627006</v>
      </c>
      <c r="F16489" s="4">
        <v>6959.8112969618705</v>
      </c>
      <c r="G16489" s="4">
        <v>4159.0772735370019</v>
      </c>
      <c r="H16489" s="4">
        <v>5910.2147656396792</v>
      </c>
      <c r="I16489" s="4">
        <f t="shared" si="521"/>
        <v>22367.608337018755</v>
      </c>
      <c r="J16489" s="5" t="str">
        <f t="shared" si="522"/>
        <v>Juni</v>
      </c>
    </row>
    <row r="16490" spans="1:10">
      <c r="A16490" s="6">
        <v>45463</v>
      </c>
      <c r="B16490" s="7">
        <v>0.78125</v>
      </c>
      <c r="C16490" s="7">
        <v>0.79166666666666996</v>
      </c>
      <c r="D16490" s="8">
        <v>3501.6426767085845</v>
      </c>
      <c r="E16490" s="4">
        <v>2443.0362040508967</v>
      </c>
      <c r="F16490" s="4">
        <v>7656.8143747134609</v>
      </c>
      <c r="G16490" s="4">
        <v>4233.4061813726494</v>
      </c>
      <c r="H16490" s="4">
        <v>6056.6435192504578</v>
      </c>
      <c r="I16490" s="4">
        <f t="shared" si="521"/>
        <v>23891.542956096047</v>
      </c>
      <c r="J16490" s="5" t="str">
        <f t="shared" si="522"/>
        <v>Juni</v>
      </c>
    </row>
    <row r="16491" spans="1:10">
      <c r="A16491" s="6">
        <v>45463</v>
      </c>
      <c r="B16491" s="7">
        <v>0.79166666666666996</v>
      </c>
      <c r="C16491" s="7">
        <v>0.80208333333333004</v>
      </c>
      <c r="D16491" s="8">
        <v>3851.7533100546943</v>
      </c>
      <c r="E16491" s="4">
        <v>2565.4616765694414</v>
      </c>
      <c r="F16491" s="4">
        <v>8291.7938840439274</v>
      </c>
      <c r="G16491" s="4">
        <v>4277.7748866143183</v>
      </c>
      <c r="H16491" s="4">
        <v>6026.1047358275182</v>
      </c>
      <c r="I16491" s="4">
        <f t="shared" si="521"/>
        <v>25012.888493109898</v>
      </c>
      <c r="J16491" s="5" t="str">
        <f t="shared" si="522"/>
        <v>Juni</v>
      </c>
    </row>
    <row r="16492" spans="1:10">
      <c r="A16492" s="6">
        <v>45463</v>
      </c>
      <c r="B16492" s="7">
        <v>0.80208333333333004</v>
      </c>
      <c r="C16492" s="7">
        <v>0.8125</v>
      </c>
      <c r="D16492" s="8">
        <v>4416.4958695293672</v>
      </c>
      <c r="E16492" s="4">
        <v>2671.6761195684558</v>
      </c>
      <c r="F16492" s="4">
        <v>8823.919927029614</v>
      </c>
      <c r="G16492" s="4">
        <v>4349.678186690182</v>
      </c>
      <c r="H16492" s="4">
        <v>6133.0924734521932</v>
      </c>
      <c r="I16492" s="4">
        <f t="shared" si="521"/>
        <v>26394.86257626981</v>
      </c>
      <c r="J16492" s="5" t="str">
        <f t="shared" si="522"/>
        <v>Juni</v>
      </c>
    </row>
    <row r="16493" spans="1:10">
      <c r="A16493" s="6">
        <v>45463</v>
      </c>
      <c r="B16493" s="7">
        <v>0.8125</v>
      </c>
      <c r="C16493" s="7">
        <v>0.82291666666666996</v>
      </c>
      <c r="D16493" s="8">
        <v>5086.9113861789465</v>
      </c>
      <c r="E16493" s="4">
        <v>2768.7596009284707</v>
      </c>
      <c r="F16493" s="4">
        <v>9181.5610838127595</v>
      </c>
      <c r="G16493" s="4">
        <v>4401.30611877714</v>
      </c>
      <c r="H16493" s="4">
        <v>5990.4966372602476</v>
      </c>
      <c r="I16493" s="4">
        <f t="shared" si="521"/>
        <v>27429.034826957566</v>
      </c>
      <c r="J16493" s="5" t="str">
        <f t="shared" si="522"/>
        <v>Juni</v>
      </c>
    </row>
    <row r="16494" spans="1:10">
      <c r="A16494" s="6">
        <v>45463</v>
      </c>
      <c r="B16494" s="7">
        <v>0.82291666666666996</v>
      </c>
      <c r="C16494" s="7">
        <v>0.83333333333333004</v>
      </c>
      <c r="D16494" s="8">
        <v>5407.8176114834623</v>
      </c>
      <c r="E16494" s="4">
        <v>2818.0538981045902</v>
      </c>
      <c r="F16494" s="4">
        <v>9384.6134844459411</v>
      </c>
      <c r="G16494" s="4">
        <v>4443.7992714329293</v>
      </c>
      <c r="H16494" s="4">
        <v>5812.7481744037023</v>
      </c>
      <c r="I16494" s="4">
        <f t="shared" si="521"/>
        <v>27867.032439870625</v>
      </c>
      <c r="J16494" s="5" t="str">
        <f t="shared" si="522"/>
        <v>Juni</v>
      </c>
    </row>
    <row r="16495" spans="1:10">
      <c r="A16495" s="6">
        <v>45463</v>
      </c>
      <c r="B16495" s="7">
        <v>0.83333333333333004</v>
      </c>
      <c r="C16495" s="7">
        <v>0.84375</v>
      </c>
      <c r="D16495" s="8">
        <v>5836.3314231016693</v>
      </c>
      <c r="E16495" s="4">
        <v>2882.5290028090103</v>
      </c>
      <c r="F16495" s="4">
        <v>9525.0103757995166</v>
      </c>
      <c r="G16495" s="4">
        <v>4457.3248433515919</v>
      </c>
      <c r="H16495" s="4">
        <v>5612.8103578678356</v>
      </c>
      <c r="I16495" s="4">
        <f t="shared" si="521"/>
        <v>28314.006002929622</v>
      </c>
      <c r="J16495" s="5" t="str">
        <f t="shared" si="522"/>
        <v>Juni</v>
      </c>
    </row>
    <row r="16496" spans="1:10">
      <c r="A16496" s="6">
        <v>45463</v>
      </c>
      <c r="B16496" s="7">
        <v>0.84375</v>
      </c>
      <c r="C16496" s="7">
        <v>0.85416666666666996</v>
      </c>
      <c r="D16496" s="8">
        <v>5838.3771659071117</v>
      </c>
      <c r="E16496" s="4">
        <v>2885.0472159670298</v>
      </c>
      <c r="F16496" s="4">
        <v>9252.0152227647977</v>
      </c>
      <c r="G16496" s="4">
        <v>4459.0239713347401</v>
      </c>
      <c r="H16496" s="4">
        <v>5362.663009374568</v>
      </c>
      <c r="I16496" s="4">
        <f t="shared" si="521"/>
        <v>27797.126585348247</v>
      </c>
      <c r="J16496" s="5" t="str">
        <f t="shared" si="522"/>
        <v>Juni</v>
      </c>
    </row>
    <row r="16497" spans="1:10">
      <c r="A16497" s="6">
        <v>45463</v>
      </c>
      <c r="B16497" s="7">
        <v>0.85416666666666996</v>
      </c>
      <c r="C16497" s="7">
        <v>0.86458333333333004</v>
      </c>
      <c r="D16497" s="8">
        <v>5874.5574902254994</v>
      </c>
      <c r="E16497" s="4">
        <v>2892.2632507674125</v>
      </c>
      <c r="F16497" s="4">
        <v>9371.9048744469383</v>
      </c>
      <c r="G16497" s="4">
        <v>4486.9647463594392</v>
      </c>
      <c r="H16497" s="4">
        <v>5334.3513770627023</v>
      </c>
      <c r="I16497" s="4">
        <f t="shared" si="521"/>
        <v>27960.04173886199</v>
      </c>
      <c r="J16497" s="5" t="str">
        <f t="shared" si="522"/>
        <v>Juni</v>
      </c>
    </row>
    <row r="16498" spans="1:10">
      <c r="A16498" s="6">
        <v>45463</v>
      </c>
      <c r="B16498" s="7">
        <v>0.86458333333333004</v>
      </c>
      <c r="C16498" s="7">
        <v>0.875</v>
      </c>
      <c r="D16498" s="8">
        <v>5998.5098429105701</v>
      </c>
      <c r="E16498" s="4">
        <v>2914.0125053776637</v>
      </c>
      <c r="F16498" s="4">
        <v>9379.2622948474836</v>
      </c>
      <c r="G16498" s="4">
        <v>4503.2998952041989</v>
      </c>
      <c r="H16498" s="4">
        <v>5243.7532314962591</v>
      </c>
      <c r="I16498" s="4">
        <f t="shared" si="521"/>
        <v>28038.837769836176</v>
      </c>
      <c r="J16498" s="5" t="str">
        <f t="shared" si="522"/>
        <v>Juni</v>
      </c>
    </row>
    <row r="16499" spans="1:10">
      <c r="A16499" s="6">
        <v>45463</v>
      </c>
      <c r="B16499" s="7">
        <v>0.875</v>
      </c>
      <c r="C16499" s="7">
        <v>0.88541666666666996</v>
      </c>
      <c r="D16499" s="8">
        <v>5866.3588061825458</v>
      </c>
      <c r="E16499" s="4">
        <v>2900.3951080206316</v>
      </c>
      <c r="F16499" s="4">
        <v>9243.2542371606469</v>
      </c>
      <c r="G16499" s="4">
        <v>4496.8572455421145</v>
      </c>
      <c r="H16499" s="4">
        <v>5000.6144871317802</v>
      </c>
      <c r="I16499" s="4">
        <f t="shared" si="521"/>
        <v>27507.479884037719</v>
      </c>
      <c r="J16499" s="5" t="str">
        <f t="shared" si="522"/>
        <v>Juni</v>
      </c>
    </row>
    <row r="16500" spans="1:10">
      <c r="A16500" s="6">
        <v>45463</v>
      </c>
      <c r="B16500" s="7">
        <v>0.88541666666666996</v>
      </c>
      <c r="C16500" s="7">
        <v>0.89583333333333004</v>
      </c>
      <c r="D16500" s="8">
        <v>6339.47682133341</v>
      </c>
      <c r="E16500" s="4">
        <v>2964.8828589461677</v>
      </c>
      <c r="F16500" s="4">
        <v>9263.4198813015537</v>
      </c>
      <c r="G16500" s="4">
        <v>4474.1055389108151</v>
      </c>
      <c r="H16500" s="4">
        <v>4831.3100848511313</v>
      </c>
      <c r="I16500" s="4">
        <f t="shared" si="521"/>
        <v>27873.19518534308</v>
      </c>
      <c r="J16500" s="5" t="str">
        <f t="shared" si="522"/>
        <v>Juni</v>
      </c>
    </row>
    <row r="16501" spans="1:10">
      <c r="A16501" s="6">
        <v>45463</v>
      </c>
      <c r="B16501" s="7">
        <v>0.89583333333333004</v>
      </c>
      <c r="C16501" s="7">
        <v>0.90625</v>
      </c>
      <c r="D16501" s="8">
        <v>6136.8733244729419</v>
      </c>
      <c r="E16501" s="4">
        <v>2925.4129914611071</v>
      </c>
      <c r="F16501" s="4">
        <v>9023.1221705777461</v>
      </c>
      <c r="G16501" s="4">
        <v>4468.3905762310396</v>
      </c>
      <c r="H16501" s="4">
        <v>4796.3398509950957</v>
      </c>
      <c r="I16501" s="4">
        <f t="shared" si="521"/>
        <v>27350.13891373793</v>
      </c>
      <c r="J16501" s="5" t="str">
        <f t="shared" si="522"/>
        <v>Juni</v>
      </c>
    </row>
    <row r="16502" spans="1:10">
      <c r="A16502" s="6">
        <v>45463</v>
      </c>
      <c r="B16502" s="7">
        <v>0.90625</v>
      </c>
      <c r="C16502" s="7">
        <v>0.91666666666666996</v>
      </c>
      <c r="D16502" s="8">
        <v>5624.6093037373612</v>
      </c>
      <c r="E16502" s="4">
        <v>2853.064455172911</v>
      </c>
      <c r="F16502" s="4">
        <v>9004.7935424134866</v>
      </c>
      <c r="G16502" s="4">
        <v>4480.8703889684348</v>
      </c>
      <c r="H16502" s="4">
        <v>4900.0422612473885</v>
      </c>
      <c r="I16502" s="4">
        <f t="shared" si="521"/>
        <v>26863.379951539584</v>
      </c>
      <c r="J16502" s="5" t="str">
        <f t="shared" si="522"/>
        <v>Juni</v>
      </c>
    </row>
    <row r="16503" spans="1:10">
      <c r="A16503" s="6">
        <v>45463</v>
      </c>
      <c r="B16503" s="7">
        <v>0.91666666666666996</v>
      </c>
      <c r="C16503" s="7">
        <v>0.92708333333333004</v>
      </c>
      <c r="D16503" s="8">
        <v>4898.8596968396996</v>
      </c>
      <c r="E16503" s="4">
        <v>2752.8517882316951</v>
      </c>
      <c r="F16503" s="4">
        <v>8583.6939460437679</v>
      </c>
      <c r="G16503" s="4">
        <v>4492.1415812187006</v>
      </c>
      <c r="H16503" s="4">
        <v>4993.9977963974243</v>
      </c>
      <c r="I16503" s="4">
        <f t="shared" si="521"/>
        <v>25721.544808731287</v>
      </c>
      <c r="J16503" s="5" t="str">
        <f t="shared" si="522"/>
        <v>Juni</v>
      </c>
    </row>
    <row r="16504" spans="1:10">
      <c r="A16504" s="6">
        <v>45463</v>
      </c>
      <c r="B16504" s="7">
        <v>0.92708333333333004</v>
      </c>
      <c r="C16504" s="7">
        <v>0.9375</v>
      </c>
      <c r="D16504" s="8">
        <v>4658.1327736290559</v>
      </c>
      <c r="E16504" s="4">
        <v>2713.0657900548945</v>
      </c>
      <c r="F16504" s="4">
        <v>8250.7241944276866</v>
      </c>
      <c r="G16504" s="4">
        <v>4444.2331713909089</v>
      </c>
      <c r="H16504" s="4">
        <v>4680.0777652027236</v>
      </c>
      <c r="I16504" s="4">
        <f t="shared" si="521"/>
        <v>24746.233694705272</v>
      </c>
      <c r="J16504" s="5" t="str">
        <f t="shared" si="522"/>
        <v>Juni</v>
      </c>
    </row>
    <row r="16505" spans="1:10">
      <c r="A16505" s="6">
        <v>45463</v>
      </c>
      <c r="B16505" s="7">
        <v>0.9375</v>
      </c>
      <c r="C16505" s="7">
        <v>0.94791666666666996</v>
      </c>
      <c r="D16505" s="8">
        <v>4266.5520445768143</v>
      </c>
      <c r="E16505" s="4">
        <v>2661.196709079426</v>
      </c>
      <c r="F16505" s="4">
        <v>8064.1675758434294</v>
      </c>
      <c r="G16505" s="4">
        <v>4387.4622783688083</v>
      </c>
      <c r="H16505" s="4">
        <v>4308.3705655714766</v>
      </c>
      <c r="I16505" s="4">
        <f t="shared" si="521"/>
        <v>23687.749173439955</v>
      </c>
      <c r="J16505" s="5" t="str">
        <f t="shared" si="522"/>
        <v>Juni</v>
      </c>
    </row>
    <row r="16506" spans="1:10">
      <c r="A16506" s="6">
        <v>45463</v>
      </c>
      <c r="B16506" s="7">
        <v>0.94791666666666996</v>
      </c>
      <c r="C16506" s="7">
        <v>0.95833333333333004</v>
      </c>
      <c r="D16506" s="8">
        <v>3703.7930276005886</v>
      </c>
      <c r="E16506" s="4">
        <v>2577.3954350829126</v>
      </c>
      <c r="F16506" s="4">
        <v>7697.656349191112</v>
      </c>
      <c r="G16506" s="4">
        <v>4336.5876103538931</v>
      </c>
      <c r="H16506" s="4">
        <v>3976.4344520983536</v>
      </c>
      <c r="I16506" s="4">
        <f t="shared" si="521"/>
        <v>22291.866874326861</v>
      </c>
      <c r="J16506" s="5" t="str">
        <f t="shared" si="522"/>
        <v>Juni</v>
      </c>
    </row>
    <row r="16507" spans="1:10">
      <c r="A16507" s="6">
        <v>45463</v>
      </c>
      <c r="B16507" s="7">
        <v>0.95833333333333004</v>
      </c>
      <c r="C16507" s="7">
        <v>0.96875</v>
      </c>
      <c r="D16507" s="8">
        <v>3107.2531673948533</v>
      </c>
      <c r="E16507" s="4">
        <v>2489.2725300979801</v>
      </c>
      <c r="F16507" s="4">
        <v>7140.5824176715041</v>
      </c>
      <c r="G16507" s="4">
        <v>4292.564240427766</v>
      </c>
      <c r="H16507" s="4">
        <v>3686.7005749181621</v>
      </c>
      <c r="I16507" s="4">
        <f t="shared" si="521"/>
        <v>20716.372930510268</v>
      </c>
      <c r="J16507" s="5" t="str">
        <f t="shared" si="522"/>
        <v>Juni</v>
      </c>
    </row>
    <row r="16508" spans="1:10">
      <c r="A16508" s="6">
        <v>45463</v>
      </c>
      <c r="B16508" s="7">
        <v>0.96875</v>
      </c>
      <c r="C16508" s="7">
        <v>0.97916666666666996</v>
      </c>
      <c r="D16508" s="8">
        <v>2847.4997977351586</v>
      </c>
      <c r="E16508" s="4">
        <v>2451.0772263843382</v>
      </c>
      <c r="F16508" s="4">
        <v>6777.4777708998154</v>
      </c>
      <c r="G16508" s="4">
        <v>4245.3684407259743</v>
      </c>
      <c r="H16508" s="4">
        <v>3385.1617711428344</v>
      </c>
      <c r="I16508" s="4">
        <f t="shared" si="521"/>
        <v>19706.585006888119</v>
      </c>
      <c r="J16508" s="5" t="str">
        <f t="shared" si="522"/>
        <v>Juni</v>
      </c>
    </row>
    <row r="16509" spans="1:10">
      <c r="A16509" s="6">
        <v>45463</v>
      </c>
      <c r="B16509" s="7">
        <v>0.97916666666666996</v>
      </c>
      <c r="C16509" s="7">
        <v>0.98958333333333004</v>
      </c>
      <c r="D16509" s="8">
        <v>2502.8247532695841</v>
      </c>
      <c r="E16509" s="4">
        <v>2399.7374227742202</v>
      </c>
      <c r="F16509" s="4">
        <v>6356.286059066877</v>
      </c>
      <c r="G16509" s="4">
        <v>4201.1580540915211</v>
      </c>
      <c r="H16509" s="4">
        <v>3092.4546284150993</v>
      </c>
      <c r="I16509" s="4">
        <f t="shared" si="521"/>
        <v>18552.460917617303</v>
      </c>
      <c r="J16509" s="5" t="str">
        <f t="shared" si="522"/>
        <v>Juni</v>
      </c>
    </row>
    <row r="16510" spans="1:10">
      <c r="A16510" s="6">
        <v>45463</v>
      </c>
      <c r="B16510" s="7">
        <v>0.98958333333333004</v>
      </c>
      <c r="C16510" s="7">
        <v>0</v>
      </c>
      <c r="D16510" s="8">
        <v>2351.8531849853266</v>
      </c>
      <c r="E16510" s="4">
        <v>2374.2345421477958</v>
      </c>
      <c r="F16510" s="4">
        <v>6150.7909951862994</v>
      </c>
      <c r="G16510" s="4">
        <v>4162.7130834708769</v>
      </c>
      <c r="H16510" s="4">
        <v>2841.0615399531607</v>
      </c>
      <c r="I16510" s="4">
        <f t="shared" si="521"/>
        <v>17880.65334574346</v>
      </c>
      <c r="J16510" s="5" t="str">
        <f t="shared" si="522"/>
        <v>Juni</v>
      </c>
    </row>
    <row r="16511" spans="1:10">
      <c r="A16511" s="6">
        <v>45464</v>
      </c>
      <c r="B16511" s="7">
        <v>0</v>
      </c>
      <c r="C16511" s="7">
        <v>1.041666666667E-2</v>
      </c>
      <c r="D16511" s="8">
        <v>2194.7235701708937</v>
      </c>
      <c r="E16511" s="4">
        <v>2346.0867939233922</v>
      </c>
      <c r="F16511" s="4">
        <v>5768.3241957414311</v>
      </c>
      <c r="G16511" s="4">
        <v>4132.6165869253655</v>
      </c>
      <c r="H16511" s="4">
        <v>2628.9328049925352</v>
      </c>
      <c r="I16511" s="4">
        <f t="shared" si="521"/>
        <v>17070.683951753621</v>
      </c>
      <c r="J16511" s="5" t="str">
        <f t="shared" si="522"/>
        <v>Juni</v>
      </c>
    </row>
    <row r="16512" spans="1:10">
      <c r="A16512" s="6">
        <v>45464</v>
      </c>
      <c r="B16512" s="7">
        <v>1.041666666667E-2</v>
      </c>
      <c r="C16512" s="7">
        <v>2.0833333333330002E-2</v>
      </c>
      <c r="D16512" s="8">
        <v>2166.6303767770464</v>
      </c>
      <c r="E16512" s="4">
        <v>2343.7124880637316</v>
      </c>
      <c r="F16512" s="4">
        <v>5571.0854428872344</v>
      </c>
      <c r="G16512" s="4">
        <v>4103.7114681223966</v>
      </c>
      <c r="H16512" s="4">
        <v>2438.6338628854401</v>
      </c>
      <c r="I16512" s="4">
        <f t="shared" si="521"/>
        <v>16623.773638735849</v>
      </c>
      <c r="J16512" s="5" t="str">
        <f t="shared" si="522"/>
        <v>Juni</v>
      </c>
    </row>
    <row r="16513" spans="1:10">
      <c r="A16513" s="6">
        <v>45464</v>
      </c>
      <c r="B16513" s="7">
        <v>2.0833333333330002E-2</v>
      </c>
      <c r="C16513" s="7">
        <v>3.125E-2</v>
      </c>
      <c r="D16513" s="8">
        <v>2140.0624991261866</v>
      </c>
      <c r="E16513" s="4">
        <v>2351.189281254964</v>
      </c>
      <c r="F16513" s="4">
        <v>5412.670814473453</v>
      </c>
      <c r="G16513" s="4">
        <v>4080.168057147966</v>
      </c>
      <c r="H16513" s="4">
        <v>2282.3202278128047</v>
      </c>
      <c r="I16513" s="4">
        <f t="shared" si="521"/>
        <v>16266.410879815376</v>
      </c>
      <c r="J16513" s="5" t="str">
        <f t="shared" si="522"/>
        <v>Juni</v>
      </c>
    </row>
    <row r="16514" spans="1:10">
      <c r="A16514" s="6">
        <v>45464</v>
      </c>
      <c r="B16514" s="7">
        <v>3.125E-2</v>
      </c>
      <c r="C16514" s="7">
        <v>4.1666666666670002E-2</v>
      </c>
      <c r="D16514" s="8">
        <v>2037.5669438412881</v>
      </c>
      <c r="E16514" s="4">
        <v>2337.7443400050515</v>
      </c>
      <c r="F16514" s="4">
        <v>5365.3462916979588</v>
      </c>
      <c r="G16514" s="4">
        <v>4064.8011175021065</v>
      </c>
      <c r="H16514" s="4">
        <v>2184.2517653237105</v>
      </c>
      <c r="I16514" s="4">
        <f t="shared" si="521"/>
        <v>15989.710458370113</v>
      </c>
      <c r="J16514" s="5" t="str">
        <f t="shared" si="522"/>
        <v>Juni</v>
      </c>
    </row>
    <row r="16515" spans="1:10">
      <c r="A16515" s="6">
        <v>45464</v>
      </c>
      <c r="B16515" s="7">
        <v>4.1666666666670002E-2</v>
      </c>
      <c r="C16515" s="7">
        <v>5.2083333333329998E-2</v>
      </c>
      <c r="D16515" s="8">
        <v>1807.0857073827021</v>
      </c>
      <c r="E16515" s="4">
        <v>2290.5107788049504</v>
      </c>
      <c r="F16515" s="4">
        <v>5116.7819423398369</v>
      </c>
      <c r="G16515" s="4">
        <v>4058.6578820712639</v>
      </c>
      <c r="H16515" s="4">
        <v>2148.1476967701897</v>
      </c>
      <c r="I16515" s="4">
        <f t="shared" ref="I16515:I16578" si="523">SUM(D16515:H16515)</f>
        <v>15421.184007368942</v>
      </c>
      <c r="J16515" s="5" t="str">
        <f t="shared" si="522"/>
        <v>Juni</v>
      </c>
    </row>
    <row r="16516" spans="1:10">
      <c r="A16516" s="6">
        <v>45464</v>
      </c>
      <c r="B16516" s="7">
        <v>5.2083333333329998E-2</v>
      </c>
      <c r="C16516" s="7">
        <v>6.25E-2</v>
      </c>
      <c r="D16516" s="8">
        <v>1701.4278590510553</v>
      </c>
      <c r="E16516" s="4">
        <v>2269.4979790246375</v>
      </c>
      <c r="F16516" s="4">
        <v>4991.701634198168</v>
      </c>
      <c r="G16516" s="4">
        <v>4044.7064007560903</v>
      </c>
      <c r="H16516" s="4">
        <v>2059.795757835052</v>
      </c>
      <c r="I16516" s="4">
        <f t="shared" si="523"/>
        <v>15067.129630865003</v>
      </c>
      <c r="J16516" s="5" t="str">
        <f t="shared" ref="J16516:J16579" si="524">TEXT(A16516,"MMMM")</f>
        <v>Juni</v>
      </c>
    </row>
    <row r="16517" spans="1:10">
      <c r="A16517" s="6">
        <v>45464</v>
      </c>
      <c r="B16517" s="7">
        <v>6.25E-2</v>
      </c>
      <c r="C16517" s="7">
        <v>7.2916666666670002E-2</v>
      </c>
      <c r="D16517" s="8">
        <v>1712.5650075093893</v>
      </c>
      <c r="E16517" s="4">
        <v>2281.8912969921648</v>
      </c>
      <c r="F16517" s="4">
        <v>4847.7047249597708</v>
      </c>
      <c r="G16517" s="4">
        <v>4029.2788503886513</v>
      </c>
      <c r="H16517" s="4">
        <v>1956.2554534222083</v>
      </c>
      <c r="I16517" s="4">
        <f t="shared" si="523"/>
        <v>14827.695333272184</v>
      </c>
      <c r="J16517" s="5" t="str">
        <f t="shared" si="524"/>
        <v>Juni</v>
      </c>
    </row>
    <row r="16518" spans="1:10">
      <c r="A16518" s="6">
        <v>45464</v>
      </c>
      <c r="B16518" s="7">
        <v>7.2916666666670002E-2</v>
      </c>
      <c r="C16518" s="7">
        <v>8.3333333333329998E-2</v>
      </c>
      <c r="D16518" s="8">
        <v>1843.4620913636031</v>
      </c>
      <c r="E16518" s="4">
        <v>2303.8545520965099</v>
      </c>
      <c r="F16518" s="4">
        <v>4696.5723276989829</v>
      </c>
      <c r="G16518" s="4">
        <v>4014.933241451391</v>
      </c>
      <c r="H16518" s="4">
        <v>1864.984626457659</v>
      </c>
      <c r="I16518" s="4">
        <f t="shared" si="523"/>
        <v>14723.806839068147</v>
      </c>
      <c r="J16518" s="5" t="str">
        <f t="shared" si="524"/>
        <v>Juni</v>
      </c>
    </row>
    <row r="16519" spans="1:10">
      <c r="A16519" s="6">
        <v>45464</v>
      </c>
      <c r="B16519" s="7">
        <v>8.3333333333329998E-2</v>
      </c>
      <c r="C16519" s="7">
        <v>9.375E-2</v>
      </c>
      <c r="D16519" s="8">
        <v>2005.3215681876302</v>
      </c>
      <c r="E16519" s="4">
        <v>2327.6577052481734</v>
      </c>
      <c r="F16519" s="4">
        <v>4608.9708727096076</v>
      </c>
      <c r="G16519" s="4">
        <v>4005.8759971883833</v>
      </c>
      <c r="H16519" s="4">
        <v>1805.314620376859</v>
      </c>
      <c r="I16519" s="4">
        <f t="shared" si="523"/>
        <v>14753.140763710653</v>
      </c>
      <c r="J16519" s="5" t="str">
        <f t="shared" si="524"/>
        <v>Juni</v>
      </c>
    </row>
    <row r="16520" spans="1:10">
      <c r="A16520" s="6">
        <v>45464</v>
      </c>
      <c r="B16520" s="7">
        <v>9.375E-2</v>
      </c>
      <c r="C16520" s="7">
        <v>0.10416666666667</v>
      </c>
      <c r="D16520" s="8">
        <v>2182.1708967329787</v>
      </c>
      <c r="E16520" s="4">
        <v>2355.0319653629144</v>
      </c>
      <c r="F16520" s="4">
        <v>4484.1616700336626</v>
      </c>
      <c r="G16520" s="4">
        <v>3997.656263982788</v>
      </c>
      <c r="H16520" s="4">
        <v>1757.9362086190035</v>
      </c>
      <c r="I16520" s="4">
        <f t="shared" si="523"/>
        <v>14776.957004731346</v>
      </c>
      <c r="J16520" s="5" t="str">
        <f t="shared" si="524"/>
        <v>Juni</v>
      </c>
    </row>
    <row r="16521" spans="1:10">
      <c r="A16521" s="6">
        <v>45464</v>
      </c>
      <c r="B16521" s="7">
        <v>0.10416666666667</v>
      </c>
      <c r="C16521" s="7">
        <v>0.11458333333333</v>
      </c>
      <c r="D16521" s="8">
        <v>2434.8886673222642</v>
      </c>
      <c r="E16521" s="4">
        <v>2397.5128021785335</v>
      </c>
      <c r="F16521" s="4">
        <v>4610.9381904660258</v>
      </c>
      <c r="G16521" s="4">
        <v>3992.3773200799906</v>
      </c>
      <c r="H16521" s="4">
        <v>1714.9272874807893</v>
      </c>
      <c r="I16521" s="4">
        <f t="shared" si="523"/>
        <v>15150.644267527605</v>
      </c>
      <c r="J16521" s="5" t="str">
        <f t="shared" si="524"/>
        <v>Juni</v>
      </c>
    </row>
    <row r="16522" spans="1:10">
      <c r="A16522" s="6">
        <v>45464</v>
      </c>
      <c r="B16522" s="7">
        <v>0.11458333333333</v>
      </c>
      <c r="C16522" s="7">
        <v>0.125</v>
      </c>
      <c r="D16522" s="8">
        <v>2434.2266503096484</v>
      </c>
      <c r="E16522" s="4">
        <v>2397.5241190578276</v>
      </c>
      <c r="F16522" s="4">
        <v>4453.7656211042413</v>
      </c>
      <c r="G16522" s="4">
        <v>3988.9091373582582</v>
      </c>
      <c r="H16522" s="4">
        <v>1696.3115303611614</v>
      </c>
      <c r="I16522" s="4">
        <f t="shared" si="523"/>
        <v>14970.737058191136</v>
      </c>
      <c r="J16522" s="5" t="str">
        <f t="shared" si="524"/>
        <v>Juni</v>
      </c>
    </row>
    <row r="16523" spans="1:10">
      <c r="A16523" s="6">
        <v>45464</v>
      </c>
      <c r="B16523" s="7">
        <v>0.125</v>
      </c>
      <c r="C16523" s="7">
        <v>0.13541666666666999</v>
      </c>
      <c r="D16523" s="8">
        <v>2539.3014767828095</v>
      </c>
      <c r="E16523" s="4">
        <v>2412.7819970340706</v>
      </c>
      <c r="F16523" s="4">
        <v>4450.3857955830208</v>
      </c>
      <c r="G16523" s="4">
        <v>3989.1222208812155</v>
      </c>
      <c r="H16523" s="4">
        <v>1689.7078666927766</v>
      </c>
      <c r="I16523" s="4">
        <f t="shared" si="523"/>
        <v>15081.299356973894</v>
      </c>
      <c r="J16523" s="5" t="str">
        <f t="shared" si="524"/>
        <v>Juni</v>
      </c>
    </row>
    <row r="16524" spans="1:10">
      <c r="A16524" s="6">
        <v>45464</v>
      </c>
      <c r="B16524" s="7">
        <v>0.13541666666666999</v>
      </c>
      <c r="C16524" s="7">
        <v>0.14583333333333001</v>
      </c>
      <c r="D16524" s="8">
        <v>2676.858708177157</v>
      </c>
      <c r="E16524" s="4">
        <v>2432.2687343403322</v>
      </c>
      <c r="F16524" s="4">
        <v>4410.6943483665127</v>
      </c>
      <c r="G16524" s="4">
        <v>3984.7827137665508</v>
      </c>
      <c r="H16524" s="4">
        <v>1665.8563726065775</v>
      </c>
      <c r="I16524" s="4">
        <f t="shared" si="523"/>
        <v>15170.46087725713</v>
      </c>
      <c r="J16524" s="5" t="str">
        <f t="shared" si="524"/>
        <v>Juni</v>
      </c>
    </row>
    <row r="16525" spans="1:10">
      <c r="A16525" s="6">
        <v>45464</v>
      </c>
      <c r="B16525" s="7">
        <v>0.14583333333333001</v>
      </c>
      <c r="C16525" s="7">
        <v>0.15625</v>
      </c>
      <c r="D16525" s="8">
        <v>2791.6764148575153</v>
      </c>
      <c r="E16525" s="4">
        <v>2447.8323647303537</v>
      </c>
      <c r="F16525" s="4">
        <v>4423.2528831620793</v>
      </c>
      <c r="G16525" s="4">
        <v>3986.3851550577588</v>
      </c>
      <c r="H16525" s="4">
        <v>1668.4161878241509</v>
      </c>
      <c r="I16525" s="4">
        <f t="shared" si="523"/>
        <v>15317.563005631857</v>
      </c>
      <c r="J16525" s="5" t="str">
        <f t="shared" si="524"/>
        <v>Juni</v>
      </c>
    </row>
    <row r="16526" spans="1:10">
      <c r="A16526" s="6">
        <v>45464</v>
      </c>
      <c r="B16526" s="7">
        <v>0.15625</v>
      </c>
      <c r="C16526" s="7">
        <v>0.16666666666666999</v>
      </c>
      <c r="D16526" s="8">
        <v>2879.0717808873405</v>
      </c>
      <c r="E16526" s="4">
        <v>2456.3473780476293</v>
      </c>
      <c r="F16526" s="4">
        <v>4430.3670404282439</v>
      </c>
      <c r="G16526" s="4">
        <v>3985.1318938372551</v>
      </c>
      <c r="H16526" s="4">
        <v>1665.1400961773882</v>
      </c>
      <c r="I16526" s="4">
        <f t="shared" si="523"/>
        <v>15416.058189377858</v>
      </c>
      <c r="J16526" s="5" t="str">
        <f t="shared" si="524"/>
        <v>Juni</v>
      </c>
    </row>
    <row r="16527" spans="1:10">
      <c r="A16527" s="6">
        <v>45464</v>
      </c>
      <c r="B16527" s="7">
        <v>0.16666666666666999</v>
      </c>
      <c r="C16527" s="7">
        <v>0.17708333333333001</v>
      </c>
      <c r="D16527" s="8">
        <v>2856.6786427856473</v>
      </c>
      <c r="E16527" s="4">
        <v>2453.2696969431263</v>
      </c>
      <c r="F16527" s="4">
        <v>4464.4308972311455</v>
      </c>
      <c r="G16527" s="4">
        <v>3992.2149111930662</v>
      </c>
      <c r="H16527" s="4">
        <v>1709.2170481061564</v>
      </c>
      <c r="I16527" s="4">
        <f t="shared" si="523"/>
        <v>15475.811196259141</v>
      </c>
      <c r="J16527" s="5" t="str">
        <f t="shared" si="524"/>
        <v>Juni</v>
      </c>
    </row>
    <row r="16528" spans="1:10">
      <c r="A16528" s="6">
        <v>45464</v>
      </c>
      <c r="B16528" s="7">
        <v>0.17708333333333001</v>
      </c>
      <c r="C16528" s="7">
        <v>0.1875</v>
      </c>
      <c r="D16528" s="8">
        <v>3014.9322873172246</v>
      </c>
      <c r="E16528" s="4">
        <v>2477.7729627720273</v>
      </c>
      <c r="F16528" s="4">
        <v>4573.9244073869204</v>
      </c>
      <c r="G16528" s="4">
        <v>3996.9302075735873</v>
      </c>
      <c r="H16528" s="4">
        <v>1737.2608054033644</v>
      </c>
      <c r="I16528" s="4">
        <f t="shared" si="523"/>
        <v>15800.820670453124</v>
      </c>
      <c r="J16528" s="5" t="str">
        <f t="shared" si="524"/>
        <v>Juni</v>
      </c>
    </row>
    <row r="16529" spans="1:10">
      <c r="A16529" s="6">
        <v>45464</v>
      </c>
      <c r="B16529" s="7">
        <v>0.1875</v>
      </c>
      <c r="C16529" s="7">
        <v>0.19791666666666999</v>
      </c>
      <c r="D16529" s="8">
        <v>3120.886653807001</v>
      </c>
      <c r="E16529" s="4">
        <v>2495.3524196268104</v>
      </c>
      <c r="F16529" s="4">
        <v>4646.8519546965872</v>
      </c>
      <c r="G16529" s="4">
        <v>4006.7369640701099</v>
      </c>
      <c r="H16529" s="4">
        <v>1799.7820805289132</v>
      </c>
      <c r="I16529" s="4">
        <f t="shared" si="523"/>
        <v>16069.610072729423</v>
      </c>
      <c r="J16529" s="5" t="str">
        <f t="shared" si="524"/>
        <v>Juni</v>
      </c>
    </row>
    <row r="16530" spans="1:10">
      <c r="A16530" s="6">
        <v>45464</v>
      </c>
      <c r="B16530" s="7">
        <v>0.19791666666666999</v>
      </c>
      <c r="C16530" s="7">
        <v>0.20833333333333001</v>
      </c>
      <c r="D16530" s="8">
        <v>3244.9404332211038</v>
      </c>
      <c r="E16530" s="4">
        <v>2518.3414212645539</v>
      </c>
      <c r="F16530" s="4">
        <v>4758.1093856818215</v>
      </c>
      <c r="G16530" s="4">
        <v>4009.018913735998</v>
      </c>
      <c r="H16530" s="4">
        <v>1810.7416388729384</v>
      </c>
      <c r="I16530" s="4">
        <f t="shared" si="523"/>
        <v>16341.151792776414</v>
      </c>
      <c r="J16530" s="5" t="str">
        <f t="shared" si="524"/>
        <v>Juni</v>
      </c>
    </row>
    <row r="16531" spans="1:10">
      <c r="A16531" s="6">
        <v>45464</v>
      </c>
      <c r="B16531" s="7">
        <v>0.20833333333333001</v>
      </c>
      <c r="C16531" s="7">
        <v>0.21875</v>
      </c>
      <c r="D16531" s="8">
        <v>3636.5301220245296</v>
      </c>
      <c r="E16531" s="4">
        <v>2578.5440471729371</v>
      </c>
      <c r="F16531" s="4">
        <v>5198.3038614017869</v>
      </c>
      <c r="G16531" s="4">
        <v>4029.0027193090987</v>
      </c>
      <c r="H16531" s="4">
        <v>1919.7605594231607</v>
      </c>
      <c r="I16531" s="4">
        <f t="shared" si="523"/>
        <v>17362.141309331513</v>
      </c>
      <c r="J16531" s="5" t="str">
        <f t="shared" si="524"/>
        <v>Juni</v>
      </c>
    </row>
    <row r="16532" spans="1:10">
      <c r="A16532" s="6">
        <v>45464</v>
      </c>
      <c r="B16532" s="7">
        <v>0.21875</v>
      </c>
      <c r="C16532" s="7">
        <v>0.22916666666666999</v>
      </c>
      <c r="D16532" s="8">
        <v>3567.7869032581316</v>
      </c>
      <c r="E16532" s="4">
        <v>2564.8115244302471</v>
      </c>
      <c r="F16532" s="4">
        <v>5252.1220788171631</v>
      </c>
      <c r="G16532" s="4">
        <v>4041.2146324431224</v>
      </c>
      <c r="H16532" s="4">
        <v>1992.1987673813055</v>
      </c>
      <c r="I16532" s="4">
        <f t="shared" si="523"/>
        <v>17418.133906329971</v>
      </c>
      <c r="J16532" s="5" t="str">
        <f t="shared" si="524"/>
        <v>Juni</v>
      </c>
    </row>
    <row r="16533" spans="1:10">
      <c r="A16533" s="6">
        <v>45464</v>
      </c>
      <c r="B16533" s="7">
        <v>0.22916666666666999</v>
      </c>
      <c r="C16533" s="7">
        <v>0.23958333333333001</v>
      </c>
      <c r="D16533" s="8">
        <v>3536.3034721660656</v>
      </c>
      <c r="E16533" s="4">
        <v>2562.3507399384125</v>
      </c>
      <c r="F16533" s="4">
        <v>5480.6369838596538</v>
      </c>
      <c r="G16533" s="4">
        <v>4060.2131642933487</v>
      </c>
      <c r="H16533" s="4">
        <v>2130.7114629050388</v>
      </c>
      <c r="I16533" s="4">
        <f t="shared" si="523"/>
        <v>17770.215823162518</v>
      </c>
      <c r="J16533" s="5" t="str">
        <f t="shared" si="524"/>
        <v>Juni</v>
      </c>
    </row>
    <row r="16534" spans="1:10">
      <c r="A16534" s="6">
        <v>45464</v>
      </c>
      <c r="B16534" s="7">
        <v>0.23958333333333001</v>
      </c>
      <c r="C16534" s="7">
        <v>0.25</v>
      </c>
      <c r="D16534" s="8">
        <v>3460.4884091908439</v>
      </c>
      <c r="E16534" s="4">
        <v>2550.1272431135749</v>
      </c>
      <c r="F16534" s="4">
        <v>5690.2227374394115</v>
      </c>
      <c r="G16534" s="4">
        <v>4071.224065622313</v>
      </c>
      <c r="H16534" s="4">
        <v>2220.5379983394209</v>
      </c>
      <c r="I16534" s="4">
        <f t="shared" si="523"/>
        <v>17992.600453705563</v>
      </c>
      <c r="J16534" s="5" t="str">
        <f t="shared" si="524"/>
        <v>Juni</v>
      </c>
    </row>
    <row r="16535" spans="1:10">
      <c r="A16535" s="6">
        <v>45464</v>
      </c>
      <c r="B16535" s="7">
        <v>0.25</v>
      </c>
      <c r="C16535" s="7">
        <v>0.26041666666667002</v>
      </c>
      <c r="D16535" s="8">
        <v>3372.2493548105485</v>
      </c>
      <c r="E16535" s="4">
        <v>2530.9167709877647</v>
      </c>
      <c r="F16535" s="4">
        <v>6185.8062379836065</v>
      </c>
      <c r="G16535" s="4">
        <v>4088.6476092745274</v>
      </c>
      <c r="H16535" s="4">
        <v>2350.8310714033755</v>
      </c>
      <c r="I16535" s="4">
        <f t="shared" si="523"/>
        <v>18528.45104445982</v>
      </c>
      <c r="J16535" s="5" t="str">
        <f t="shared" si="524"/>
        <v>Juni</v>
      </c>
    </row>
    <row r="16536" spans="1:10">
      <c r="A16536" s="6">
        <v>45464</v>
      </c>
      <c r="B16536" s="7">
        <v>0.26041666666667002</v>
      </c>
      <c r="C16536" s="7">
        <v>0.27083333333332998</v>
      </c>
      <c r="D16536" s="8">
        <v>2768.6976613730067</v>
      </c>
      <c r="E16536" s="4">
        <v>2440.41147624633</v>
      </c>
      <c r="F16536" s="4">
        <v>6422.8258184658125</v>
      </c>
      <c r="G16536" s="4">
        <v>4089.4825780888768</v>
      </c>
      <c r="H16536" s="4">
        <v>2394.1092600876377</v>
      </c>
      <c r="I16536" s="4">
        <f t="shared" si="523"/>
        <v>18115.526794261663</v>
      </c>
      <c r="J16536" s="5" t="str">
        <f t="shared" si="524"/>
        <v>Juni</v>
      </c>
    </row>
    <row r="16537" spans="1:10">
      <c r="A16537" s="6">
        <v>45464</v>
      </c>
      <c r="B16537" s="7">
        <v>0.27083333333332998</v>
      </c>
      <c r="C16537" s="7">
        <v>0.28125</v>
      </c>
      <c r="D16537" s="8">
        <v>2609.9151149100921</v>
      </c>
      <c r="E16537" s="4">
        <v>2425.6988361432714</v>
      </c>
      <c r="F16537" s="4">
        <v>6907.1690238651199</v>
      </c>
      <c r="G16537" s="4">
        <v>4129.3734146458046</v>
      </c>
      <c r="H16537" s="4">
        <v>2794.7749408093164</v>
      </c>
      <c r="I16537" s="4">
        <f t="shared" si="523"/>
        <v>18866.931330373602</v>
      </c>
      <c r="J16537" s="5" t="str">
        <f t="shared" si="524"/>
        <v>Juni</v>
      </c>
    </row>
    <row r="16538" spans="1:10">
      <c r="A16538" s="6">
        <v>45464</v>
      </c>
      <c r="B16538" s="7">
        <v>0.28125</v>
      </c>
      <c r="C16538" s="7">
        <v>0.29166666666667002</v>
      </c>
      <c r="D16538" s="8">
        <v>3061.941839452656</v>
      </c>
      <c r="E16538" s="4">
        <v>2486.4151814669644</v>
      </c>
      <c r="F16538" s="4">
        <v>7499.2918115413468</v>
      </c>
      <c r="G16538" s="4">
        <v>4176.3436950252926</v>
      </c>
      <c r="H16538" s="4">
        <v>3288.6015020502709</v>
      </c>
      <c r="I16538" s="4">
        <f t="shared" si="523"/>
        <v>20512.594029536533</v>
      </c>
      <c r="J16538" s="5" t="str">
        <f t="shared" si="524"/>
        <v>Juni</v>
      </c>
    </row>
    <row r="16539" spans="1:10">
      <c r="A16539" s="6">
        <v>45464</v>
      </c>
      <c r="B16539" s="7">
        <v>0.29166666666667002</v>
      </c>
      <c r="C16539" s="7">
        <v>0.30208333333332998</v>
      </c>
      <c r="D16539" s="8">
        <v>2955.0536241528062</v>
      </c>
      <c r="E16539" s="4">
        <v>2468.7706522250646</v>
      </c>
      <c r="F16539" s="4">
        <v>7889.8409653142053</v>
      </c>
      <c r="G16539" s="4">
        <v>4194.7256571165735</v>
      </c>
      <c r="H16539" s="4">
        <v>3614.772951250744</v>
      </c>
      <c r="I16539" s="4">
        <f t="shared" si="523"/>
        <v>21123.163850059394</v>
      </c>
      <c r="J16539" s="5" t="str">
        <f t="shared" si="524"/>
        <v>Juni</v>
      </c>
    </row>
    <row r="16540" spans="1:10">
      <c r="A16540" s="6">
        <v>45464</v>
      </c>
      <c r="B16540" s="7">
        <v>0.30208333333332998</v>
      </c>
      <c r="C16540" s="7">
        <v>0.3125</v>
      </c>
      <c r="D16540" s="8">
        <v>2494.7478839504824</v>
      </c>
      <c r="E16540" s="4">
        <v>2357.8697710463116</v>
      </c>
      <c r="F16540" s="4">
        <v>7475.2137940749981</v>
      </c>
      <c r="G16540" s="4">
        <v>4146.3731650855516</v>
      </c>
      <c r="H16540" s="4">
        <v>3622.1639592830211</v>
      </c>
      <c r="I16540" s="4">
        <f t="shared" si="523"/>
        <v>20096.368573440366</v>
      </c>
      <c r="J16540" s="5" t="str">
        <f t="shared" si="524"/>
        <v>Juni</v>
      </c>
    </row>
    <row r="16541" spans="1:10">
      <c r="A16541" s="6">
        <v>45464</v>
      </c>
      <c r="B16541" s="7">
        <v>0.3125</v>
      </c>
      <c r="C16541" s="7">
        <v>0.32291666666667002</v>
      </c>
      <c r="D16541" s="8">
        <v>2316.6846593843957</v>
      </c>
      <c r="E16541" s="4">
        <v>2290.8670542196578</v>
      </c>
      <c r="F16541" s="4">
        <v>7256.6601125297611</v>
      </c>
      <c r="G16541" s="4">
        <v>4103.8961729864259</v>
      </c>
      <c r="H16541" s="4">
        <v>3690.6012101486494</v>
      </c>
      <c r="I16541" s="4">
        <f t="shared" si="523"/>
        <v>19658.709209268891</v>
      </c>
      <c r="J16541" s="5" t="str">
        <f t="shared" si="524"/>
        <v>Juni</v>
      </c>
    </row>
    <row r="16542" spans="1:10">
      <c r="A16542" s="6">
        <v>45464</v>
      </c>
      <c r="B16542" s="7">
        <v>0.32291666666667002</v>
      </c>
      <c r="C16542" s="7">
        <v>0.33333333333332998</v>
      </c>
      <c r="D16542" s="8">
        <v>2112.0095643755963</v>
      </c>
      <c r="E16542" s="4">
        <v>2236.7690834949003</v>
      </c>
      <c r="F16542" s="4">
        <v>7115.5770947308456</v>
      </c>
      <c r="G16542" s="4">
        <v>4087.4235218715576</v>
      </c>
      <c r="H16542" s="4">
        <v>3909.4543013506359</v>
      </c>
      <c r="I16542" s="4">
        <f t="shared" si="523"/>
        <v>19461.233565823539</v>
      </c>
      <c r="J16542" s="5" t="str">
        <f t="shared" si="524"/>
        <v>Juni</v>
      </c>
    </row>
    <row r="16543" spans="1:10">
      <c r="A16543" s="6">
        <v>45464</v>
      </c>
      <c r="B16543" s="7">
        <v>0.33333333333332998</v>
      </c>
      <c r="C16543" s="7">
        <v>0.34375</v>
      </c>
      <c r="D16543" s="8">
        <v>2239.6746045397617</v>
      </c>
      <c r="E16543" s="4">
        <v>2258.3679957615695</v>
      </c>
      <c r="F16543" s="4">
        <v>7341.5942434029776</v>
      </c>
      <c r="G16543" s="4">
        <v>4108.2603854441568</v>
      </c>
      <c r="H16543" s="4">
        <v>4298.2559347219931</v>
      </c>
      <c r="I16543" s="4">
        <f t="shared" si="523"/>
        <v>20246.153163870458</v>
      </c>
      <c r="J16543" s="5" t="str">
        <f t="shared" si="524"/>
        <v>Juni</v>
      </c>
    </row>
    <row r="16544" spans="1:10">
      <c r="A16544" s="6">
        <v>45464</v>
      </c>
      <c r="B16544" s="7">
        <v>0.34375</v>
      </c>
      <c r="C16544" s="7">
        <v>0.35416666666667002</v>
      </c>
      <c r="D16544" s="8">
        <v>2594.7666906102977</v>
      </c>
      <c r="E16544" s="4">
        <v>2341.2058998266602</v>
      </c>
      <c r="F16544" s="4">
        <v>7879.0482025862402</v>
      </c>
      <c r="G16544" s="4">
        <v>4158.5859089818305</v>
      </c>
      <c r="H16544" s="4">
        <v>4679.7956254249848</v>
      </c>
      <c r="I16544" s="4">
        <f t="shared" si="523"/>
        <v>21653.402327430013</v>
      </c>
      <c r="J16544" s="5" t="str">
        <f t="shared" si="524"/>
        <v>Juni</v>
      </c>
    </row>
    <row r="16545" spans="1:10">
      <c r="A16545" s="6">
        <v>45464</v>
      </c>
      <c r="B16545" s="7">
        <v>0.35416666666667002</v>
      </c>
      <c r="C16545" s="7">
        <v>0.36458333333332998</v>
      </c>
      <c r="D16545" s="8">
        <v>3018.9665825483089</v>
      </c>
      <c r="E16545" s="4">
        <v>2435.8413260412099</v>
      </c>
      <c r="F16545" s="4">
        <v>8240.6688336677471</v>
      </c>
      <c r="G16545" s="4">
        <v>4185.1727379675813</v>
      </c>
      <c r="H16545" s="4">
        <v>4850.2861526415181</v>
      </c>
      <c r="I16545" s="4">
        <f t="shared" si="523"/>
        <v>22730.935632866367</v>
      </c>
      <c r="J16545" s="5" t="str">
        <f t="shared" si="524"/>
        <v>Juni</v>
      </c>
    </row>
    <row r="16546" spans="1:10">
      <c r="A16546" s="6">
        <v>45464</v>
      </c>
      <c r="B16546" s="7">
        <v>0.36458333333332998</v>
      </c>
      <c r="C16546" s="7">
        <v>0.375</v>
      </c>
      <c r="D16546" s="8">
        <v>3561.7890877979412</v>
      </c>
      <c r="E16546" s="4">
        <v>2497.1810453683329</v>
      </c>
      <c r="F16546" s="4">
        <v>8419.1117816316564</v>
      </c>
      <c r="G16546" s="4">
        <v>4206.4337829946135</v>
      </c>
      <c r="H16546" s="4">
        <v>5316.8513410263149</v>
      </c>
      <c r="I16546" s="4">
        <f t="shared" si="523"/>
        <v>24001.367038818858</v>
      </c>
      <c r="J16546" s="5" t="str">
        <f t="shared" si="524"/>
        <v>Juni</v>
      </c>
    </row>
    <row r="16547" spans="1:10">
      <c r="A16547" s="6">
        <v>45464</v>
      </c>
      <c r="B16547" s="7">
        <v>0.375</v>
      </c>
      <c r="C16547" s="7">
        <v>0.38541666666667002</v>
      </c>
      <c r="D16547" s="8">
        <v>3440.5656976828864</v>
      </c>
      <c r="E16547" s="4">
        <v>2438.7607043281923</v>
      </c>
      <c r="F16547" s="4">
        <v>7970.2220086762254</v>
      </c>
      <c r="G16547" s="4">
        <v>4185.7838169588003</v>
      </c>
      <c r="H16547" s="4">
        <v>5891.1097078448456</v>
      </c>
      <c r="I16547" s="4">
        <f t="shared" si="523"/>
        <v>23926.441935490948</v>
      </c>
      <c r="J16547" s="5" t="str">
        <f t="shared" si="524"/>
        <v>Juni</v>
      </c>
    </row>
    <row r="16548" spans="1:10">
      <c r="A16548" s="6">
        <v>45464</v>
      </c>
      <c r="B16548" s="7">
        <v>0.38541666666667002</v>
      </c>
      <c r="C16548" s="7">
        <v>0.39583333333332998</v>
      </c>
      <c r="D16548" s="8">
        <v>3024.0939527999931</v>
      </c>
      <c r="E16548" s="4">
        <v>2364.8739728531141</v>
      </c>
      <c r="F16548" s="4">
        <v>7539.637823344563</v>
      </c>
      <c r="G16548" s="4">
        <v>4133.3870959728993</v>
      </c>
      <c r="H16548" s="4">
        <v>6188.47489291286</v>
      </c>
      <c r="I16548" s="4">
        <f t="shared" si="523"/>
        <v>23250.467737883431</v>
      </c>
      <c r="J16548" s="5" t="str">
        <f t="shared" si="524"/>
        <v>Juni</v>
      </c>
    </row>
    <row r="16549" spans="1:10">
      <c r="A16549" s="6">
        <v>45464</v>
      </c>
      <c r="B16549" s="7">
        <v>0.39583333333332998</v>
      </c>
      <c r="C16549" s="7">
        <v>0.40625</v>
      </c>
      <c r="D16549" s="8">
        <v>2851.0181214772515</v>
      </c>
      <c r="E16549" s="4">
        <v>2317.6198198733437</v>
      </c>
      <c r="F16549" s="4">
        <v>7023.7219710617001</v>
      </c>
      <c r="G16549" s="4">
        <v>4067.608084314988</v>
      </c>
      <c r="H16549" s="4">
        <v>6740.890555791837</v>
      </c>
      <c r="I16549" s="4">
        <f t="shared" si="523"/>
        <v>23000.858552519123</v>
      </c>
      <c r="J16549" s="5" t="str">
        <f t="shared" si="524"/>
        <v>Juni</v>
      </c>
    </row>
    <row r="16550" spans="1:10">
      <c r="A16550" s="6">
        <v>45464</v>
      </c>
      <c r="B16550" s="7">
        <v>0.40625</v>
      </c>
      <c r="C16550" s="7">
        <v>0.41666666666667002</v>
      </c>
      <c r="D16550" s="8">
        <v>2389.6612420662714</v>
      </c>
      <c r="E16550" s="4">
        <v>2196.1746997004939</v>
      </c>
      <c r="F16550" s="4">
        <v>6142.182497826645</v>
      </c>
      <c r="G16550" s="4">
        <v>3974.1872168589107</v>
      </c>
      <c r="H16550" s="4">
        <v>7184.918169715057</v>
      </c>
      <c r="I16550" s="4">
        <f t="shared" si="523"/>
        <v>21887.123826167379</v>
      </c>
      <c r="J16550" s="5" t="str">
        <f t="shared" si="524"/>
        <v>Juni</v>
      </c>
    </row>
    <row r="16551" spans="1:10">
      <c r="A16551" s="6">
        <v>45464</v>
      </c>
      <c r="B16551" s="7">
        <v>0.41666666666667002</v>
      </c>
      <c r="C16551" s="7">
        <v>0.42708333333332998</v>
      </c>
      <c r="D16551" s="8">
        <v>1798.0831531282054</v>
      </c>
      <c r="E16551" s="4">
        <v>2156.7549858762759</v>
      </c>
      <c r="F16551" s="4">
        <v>7097.4745275853329</v>
      </c>
      <c r="G16551" s="4">
        <v>3899.7121853153744</v>
      </c>
      <c r="H16551" s="4">
        <v>7000.5357436320046</v>
      </c>
      <c r="I16551" s="4">
        <f t="shared" si="523"/>
        <v>21952.560595537194</v>
      </c>
      <c r="J16551" s="5" t="str">
        <f t="shared" si="524"/>
        <v>Juni</v>
      </c>
    </row>
    <row r="16552" spans="1:10">
      <c r="A16552" s="6">
        <v>45464</v>
      </c>
      <c r="B16552" s="7">
        <v>0.42708333333332998</v>
      </c>
      <c r="C16552" s="7">
        <v>0.4375</v>
      </c>
      <c r="D16552" s="8">
        <v>1316.9779232952524</v>
      </c>
      <c r="E16552" s="4">
        <v>2149.0827532969743</v>
      </c>
      <c r="F16552" s="4">
        <v>8647.7464351471372</v>
      </c>
      <c r="G16552" s="4">
        <v>3851.1886994415436</v>
      </c>
      <c r="H16552" s="4">
        <v>6515.0996265488047</v>
      </c>
      <c r="I16552" s="4">
        <f t="shared" si="523"/>
        <v>22480.095437729709</v>
      </c>
      <c r="J16552" s="5" t="str">
        <f t="shared" si="524"/>
        <v>Juni</v>
      </c>
    </row>
    <row r="16553" spans="1:10">
      <c r="A16553" s="6">
        <v>45464</v>
      </c>
      <c r="B16553" s="7">
        <v>0.4375</v>
      </c>
      <c r="C16553" s="7">
        <v>0.44791666666667002</v>
      </c>
      <c r="D16553" s="8">
        <v>1161.4246553662138</v>
      </c>
      <c r="E16553" s="4">
        <v>2143.1488731464401</v>
      </c>
      <c r="F16553" s="4">
        <v>8794.844076883961</v>
      </c>
      <c r="G16553" s="4">
        <v>3844.8366231360392</v>
      </c>
      <c r="H16553" s="4">
        <v>5880.9776293764771</v>
      </c>
      <c r="I16553" s="4">
        <f t="shared" si="523"/>
        <v>21825.23185790913</v>
      </c>
      <c r="J16553" s="5" t="str">
        <f t="shared" si="524"/>
        <v>Juni</v>
      </c>
    </row>
    <row r="16554" spans="1:10">
      <c r="A16554" s="6">
        <v>45464</v>
      </c>
      <c r="B16554" s="7">
        <v>0.44791666666667002</v>
      </c>
      <c r="C16554" s="7">
        <v>0.45833333333332998</v>
      </c>
      <c r="D16554" s="8">
        <v>1966.8752111350084</v>
      </c>
      <c r="E16554" s="4">
        <v>2146.6544923479655</v>
      </c>
      <c r="F16554" s="4">
        <v>7066.9885022390999</v>
      </c>
      <c r="G16554" s="4">
        <v>3961.8681933379175</v>
      </c>
      <c r="H16554" s="4">
        <v>6266.1275127769832</v>
      </c>
      <c r="I16554" s="4">
        <f t="shared" si="523"/>
        <v>21408.513911836973</v>
      </c>
      <c r="J16554" s="5" t="str">
        <f t="shared" si="524"/>
        <v>Juni</v>
      </c>
    </row>
    <row r="16555" spans="1:10">
      <c r="A16555" s="6">
        <v>45464</v>
      </c>
      <c r="B16555" s="7">
        <v>0.45833333333332998</v>
      </c>
      <c r="C16555" s="7">
        <v>0.46875</v>
      </c>
      <c r="D16555" s="8">
        <v>2546.4055754443839</v>
      </c>
      <c r="E16555" s="4">
        <v>2238.2294856080657</v>
      </c>
      <c r="F16555" s="4">
        <v>7648.3469243915397</v>
      </c>
      <c r="G16555" s="4">
        <v>4107.0776064731172</v>
      </c>
      <c r="H16555" s="4">
        <v>6806.7103313220259</v>
      </c>
      <c r="I16555" s="4">
        <f t="shared" si="523"/>
        <v>23346.769923239131</v>
      </c>
      <c r="J16555" s="5" t="str">
        <f t="shared" si="524"/>
        <v>Juni</v>
      </c>
    </row>
    <row r="16556" spans="1:10">
      <c r="A16556" s="6">
        <v>45464</v>
      </c>
      <c r="B16556" s="7">
        <v>0.46875</v>
      </c>
      <c r="C16556" s="7">
        <v>0.47916666666667002</v>
      </c>
      <c r="D16556" s="8">
        <v>2835.8509699277697</v>
      </c>
      <c r="E16556" s="4">
        <v>2316.6403285352817</v>
      </c>
      <c r="F16556" s="4">
        <v>8481.1634800520533</v>
      </c>
      <c r="G16556" s="4">
        <v>4190.8221637947736</v>
      </c>
      <c r="H16556" s="4">
        <v>6627.0075861443183</v>
      </c>
      <c r="I16556" s="4">
        <f t="shared" si="523"/>
        <v>24451.484528454195</v>
      </c>
      <c r="J16556" s="5" t="str">
        <f t="shared" si="524"/>
        <v>Juni</v>
      </c>
    </row>
    <row r="16557" spans="1:10">
      <c r="A16557" s="6">
        <v>45464</v>
      </c>
      <c r="B16557" s="7">
        <v>0.47916666666667002</v>
      </c>
      <c r="C16557" s="7">
        <v>0.48958333333332998</v>
      </c>
      <c r="D16557" s="8">
        <v>3263.8251787283857</v>
      </c>
      <c r="E16557" s="4">
        <v>2415.736462657218</v>
      </c>
      <c r="F16557" s="4">
        <v>9828.7234444068454</v>
      </c>
      <c r="G16557" s="4">
        <v>4345.6230494349975</v>
      </c>
      <c r="H16557" s="4">
        <v>7844.1477154038139</v>
      </c>
      <c r="I16557" s="4">
        <f t="shared" si="523"/>
        <v>27698.055850631263</v>
      </c>
      <c r="J16557" s="5" t="str">
        <f t="shared" si="524"/>
        <v>Juni</v>
      </c>
    </row>
    <row r="16558" spans="1:10">
      <c r="A16558" s="6">
        <v>45464</v>
      </c>
      <c r="B16558" s="7">
        <v>0.48958333333332998</v>
      </c>
      <c r="C16558" s="7">
        <v>0.5</v>
      </c>
      <c r="D16558" s="8">
        <v>2645.9577122503806</v>
      </c>
      <c r="E16558" s="4">
        <v>2280.8370418169116</v>
      </c>
      <c r="F16558" s="4">
        <v>8846.2029952732046</v>
      </c>
      <c r="G16558" s="4">
        <v>4248.4054511865861</v>
      </c>
      <c r="H16558" s="4">
        <v>8829.7226255678215</v>
      </c>
      <c r="I16558" s="4">
        <f t="shared" si="523"/>
        <v>26851.125826094903</v>
      </c>
      <c r="J16558" s="5" t="str">
        <f t="shared" si="524"/>
        <v>Juni</v>
      </c>
    </row>
    <row r="16559" spans="1:10">
      <c r="A16559" s="6">
        <v>45464</v>
      </c>
      <c r="B16559" s="7">
        <v>0.5</v>
      </c>
      <c r="C16559" s="7">
        <v>0.51041666666666996</v>
      </c>
      <c r="D16559" s="8">
        <v>1605.3554498205181</v>
      </c>
      <c r="E16559" s="4">
        <v>2181.6044459949758</v>
      </c>
      <c r="F16559" s="4">
        <v>10466.439951722123</v>
      </c>
      <c r="G16559" s="4">
        <v>3965.1126234075127</v>
      </c>
      <c r="H16559" s="4">
        <v>8562.9094075512821</v>
      </c>
      <c r="I16559" s="4">
        <f t="shared" si="523"/>
        <v>26781.42187849641</v>
      </c>
      <c r="J16559" s="5" t="str">
        <f t="shared" si="524"/>
        <v>Juni</v>
      </c>
    </row>
    <row r="16560" spans="1:10">
      <c r="A16560" s="6">
        <v>45464</v>
      </c>
      <c r="B16560" s="7">
        <v>0.51041666666666996</v>
      </c>
      <c r="C16560" s="7">
        <v>0.52083333333333004</v>
      </c>
      <c r="D16560" s="8">
        <v>2167.2138339793587</v>
      </c>
      <c r="E16560" s="4">
        <v>2246.3492964794468</v>
      </c>
      <c r="F16560" s="4">
        <v>12992.903809095053</v>
      </c>
      <c r="G16560" s="4">
        <v>3846.294532592407</v>
      </c>
      <c r="H16560" s="4">
        <v>7081.620712780109</v>
      </c>
      <c r="I16560" s="4">
        <f t="shared" si="523"/>
        <v>28334.382184926377</v>
      </c>
      <c r="J16560" s="5" t="str">
        <f t="shared" si="524"/>
        <v>Juni</v>
      </c>
    </row>
    <row r="16561" spans="1:10">
      <c r="A16561" s="6">
        <v>45464</v>
      </c>
      <c r="B16561" s="7">
        <v>0.52083333333333004</v>
      </c>
      <c r="C16561" s="7">
        <v>0.53125</v>
      </c>
      <c r="D16561" s="8">
        <v>1670.7321516079728</v>
      </c>
      <c r="E16561" s="4">
        <v>2208.7622419828504</v>
      </c>
      <c r="F16561" s="4">
        <v>12394.697261697072</v>
      </c>
      <c r="G16561" s="4">
        <v>3859.8097486326292</v>
      </c>
      <c r="H16561" s="4">
        <v>6691.9479361594804</v>
      </c>
      <c r="I16561" s="4">
        <f t="shared" si="523"/>
        <v>26825.949340080006</v>
      </c>
      <c r="J16561" s="5" t="str">
        <f t="shared" si="524"/>
        <v>Juni</v>
      </c>
    </row>
    <row r="16562" spans="1:10">
      <c r="A16562" s="6">
        <v>45464</v>
      </c>
      <c r="B16562" s="7">
        <v>0.53125</v>
      </c>
      <c r="C16562" s="7">
        <v>0.54166666666666996</v>
      </c>
      <c r="D16562" s="8">
        <v>1556.2999536280286</v>
      </c>
      <c r="E16562" s="4">
        <v>2141.8416778668916</v>
      </c>
      <c r="F16562" s="4">
        <v>10808.029784246784</v>
      </c>
      <c r="G16562" s="4">
        <v>3858.3567862724444</v>
      </c>
      <c r="H16562" s="4">
        <v>6400.8868857891748</v>
      </c>
      <c r="I16562" s="4">
        <f t="shared" si="523"/>
        <v>24765.415087803325</v>
      </c>
      <c r="J16562" s="5" t="str">
        <f t="shared" si="524"/>
        <v>Juni</v>
      </c>
    </row>
    <row r="16563" spans="1:10">
      <c r="A16563" s="6">
        <v>45464</v>
      </c>
      <c r="B16563" s="7">
        <v>0.54166666666666996</v>
      </c>
      <c r="C16563" s="7">
        <v>0.55208333333333004</v>
      </c>
      <c r="D16563" s="8">
        <v>1767.2094879519518</v>
      </c>
      <c r="E16563" s="4">
        <v>2139.5361597541641</v>
      </c>
      <c r="F16563" s="4">
        <v>7837.7445854466932</v>
      </c>
      <c r="G16563" s="4">
        <v>3931.2961624224004</v>
      </c>
      <c r="H16563" s="4">
        <v>6226.3160351633724</v>
      </c>
      <c r="I16563" s="4">
        <f t="shared" si="523"/>
        <v>21902.102430738581</v>
      </c>
      <c r="J16563" s="5" t="str">
        <f t="shared" si="524"/>
        <v>Juni</v>
      </c>
    </row>
    <row r="16564" spans="1:10">
      <c r="A16564" s="6">
        <v>45464</v>
      </c>
      <c r="B16564" s="7">
        <v>0.55208333333333004</v>
      </c>
      <c r="C16564" s="7">
        <v>0.5625</v>
      </c>
      <c r="D16564" s="8">
        <v>2285.1910181394769</v>
      </c>
      <c r="E16564" s="4">
        <v>2199.460632112131</v>
      </c>
      <c r="F16564" s="4">
        <v>7133.8055210102184</v>
      </c>
      <c r="G16564" s="4">
        <v>4129.2931891476837</v>
      </c>
      <c r="H16564" s="4">
        <v>6882.0739513463659</v>
      </c>
      <c r="I16564" s="4">
        <f t="shared" si="523"/>
        <v>22629.824311755878</v>
      </c>
      <c r="J16564" s="5" t="str">
        <f t="shared" si="524"/>
        <v>Juni</v>
      </c>
    </row>
    <row r="16565" spans="1:10">
      <c r="A16565" s="6">
        <v>45464</v>
      </c>
      <c r="B16565" s="7">
        <v>0.5625</v>
      </c>
      <c r="C16565" s="7">
        <v>0.57291666666666996</v>
      </c>
      <c r="D16565" s="8">
        <v>2705.1741581024585</v>
      </c>
      <c r="E16565" s="4">
        <v>2391.997468428598</v>
      </c>
      <c r="F16565" s="4">
        <v>8881.7418337565214</v>
      </c>
      <c r="G16565" s="4">
        <v>4322.8079702512205</v>
      </c>
      <c r="H16565" s="4">
        <v>7148.4899238371836</v>
      </c>
      <c r="I16565" s="4">
        <f t="shared" si="523"/>
        <v>25450.211354375981</v>
      </c>
      <c r="J16565" s="5" t="str">
        <f t="shared" si="524"/>
        <v>Juni</v>
      </c>
    </row>
    <row r="16566" spans="1:10">
      <c r="A16566" s="6">
        <v>45464</v>
      </c>
      <c r="B16566" s="7">
        <v>0.57291666666666996</v>
      </c>
      <c r="C16566" s="7">
        <v>0.58333333333333004</v>
      </c>
      <c r="D16566" s="8">
        <v>3356.9941715084778</v>
      </c>
      <c r="E16566" s="4">
        <v>2510.7018641102841</v>
      </c>
      <c r="F16566" s="4">
        <v>9978.0207931564855</v>
      </c>
      <c r="G16566" s="4">
        <v>4461.0896889180676</v>
      </c>
      <c r="H16566" s="4">
        <v>7448.641579938695</v>
      </c>
      <c r="I16566" s="4">
        <f t="shared" si="523"/>
        <v>27755.448097632012</v>
      </c>
      <c r="J16566" s="5" t="str">
        <f t="shared" si="524"/>
        <v>Juni</v>
      </c>
    </row>
    <row r="16567" spans="1:10">
      <c r="A16567" s="6">
        <v>45464</v>
      </c>
      <c r="B16567" s="7">
        <v>0.58333333333333004</v>
      </c>
      <c r="C16567" s="7">
        <v>0.59375</v>
      </c>
      <c r="D16567" s="8">
        <v>3662.0000300739016</v>
      </c>
      <c r="E16567" s="4">
        <v>2570.2708249521306</v>
      </c>
      <c r="F16567" s="4">
        <v>10160.501452663108</v>
      </c>
      <c r="G16567" s="4">
        <v>4507.261322182665</v>
      </c>
      <c r="H16567" s="4">
        <v>7640.3528936513894</v>
      </c>
      <c r="I16567" s="4">
        <f t="shared" si="523"/>
        <v>28540.386523523197</v>
      </c>
      <c r="J16567" s="5" t="str">
        <f t="shared" si="524"/>
        <v>Juni</v>
      </c>
    </row>
    <row r="16568" spans="1:10">
      <c r="A16568" s="6">
        <v>45464</v>
      </c>
      <c r="B16568" s="7">
        <v>0.59375</v>
      </c>
      <c r="C16568" s="7">
        <v>0.60416666666666996</v>
      </c>
      <c r="D16568" s="8">
        <v>3958.6609743706144</v>
      </c>
      <c r="E16568" s="4">
        <v>2599.9364427460978</v>
      </c>
      <c r="F16568" s="4">
        <v>9649.8617626606847</v>
      </c>
      <c r="G16568" s="4">
        <v>4444.7203433427403</v>
      </c>
      <c r="H16568" s="4">
        <v>7320.1299041978591</v>
      </c>
      <c r="I16568" s="4">
        <f t="shared" si="523"/>
        <v>27973.309427318</v>
      </c>
      <c r="J16568" s="5" t="str">
        <f t="shared" si="524"/>
        <v>Juni</v>
      </c>
    </row>
    <row r="16569" spans="1:10">
      <c r="A16569" s="6">
        <v>45464</v>
      </c>
      <c r="B16569" s="7">
        <v>0.60416666666666996</v>
      </c>
      <c r="C16569" s="7">
        <v>0.61458333333333004</v>
      </c>
      <c r="D16569" s="8">
        <v>3759.0701146698107</v>
      </c>
      <c r="E16569" s="4">
        <v>2421.7320631166999</v>
      </c>
      <c r="F16569" s="4">
        <v>8210.2526549363829</v>
      </c>
      <c r="G16569" s="4">
        <v>4277.1537823178296</v>
      </c>
      <c r="H16569" s="4">
        <v>6829.9647203659406</v>
      </c>
      <c r="I16569" s="4">
        <f t="shared" si="523"/>
        <v>25498.173335406664</v>
      </c>
      <c r="J16569" s="5" t="str">
        <f t="shared" si="524"/>
        <v>Juni</v>
      </c>
    </row>
    <row r="16570" spans="1:10">
      <c r="A16570" s="6">
        <v>45464</v>
      </c>
      <c r="B16570" s="7">
        <v>0.61458333333333004</v>
      </c>
      <c r="C16570" s="7">
        <v>0.625</v>
      </c>
      <c r="D16570" s="8">
        <v>3409.9026662620281</v>
      </c>
      <c r="E16570" s="4">
        <v>2216.9074731425972</v>
      </c>
      <c r="F16570" s="4">
        <v>6546.5788765843663</v>
      </c>
      <c r="G16570" s="4">
        <v>4091.6157843157725</v>
      </c>
      <c r="H16570" s="4">
        <v>6305.1864029537483</v>
      </c>
      <c r="I16570" s="4">
        <f t="shared" si="523"/>
        <v>22570.191203258513</v>
      </c>
      <c r="J16570" s="5" t="str">
        <f t="shared" si="524"/>
        <v>Juni</v>
      </c>
    </row>
    <row r="16571" spans="1:10">
      <c r="A16571" s="6">
        <v>45464</v>
      </c>
      <c r="B16571" s="7">
        <v>0.625</v>
      </c>
      <c r="C16571" s="7">
        <v>0.63541666666666996</v>
      </c>
      <c r="D16571" s="8">
        <v>3300.0887720868013</v>
      </c>
      <c r="E16571" s="4">
        <v>2203.2863459450491</v>
      </c>
      <c r="F16571" s="4">
        <v>7255.1678665906065</v>
      </c>
      <c r="G16571" s="4">
        <v>4012.6196507974782</v>
      </c>
      <c r="H16571" s="4">
        <v>5880.0524504312125</v>
      </c>
      <c r="I16571" s="4">
        <f t="shared" si="523"/>
        <v>22651.215085851149</v>
      </c>
      <c r="J16571" s="5" t="str">
        <f t="shared" si="524"/>
        <v>Juni</v>
      </c>
    </row>
    <row r="16572" spans="1:10">
      <c r="A16572" s="6">
        <v>45464</v>
      </c>
      <c r="B16572" s="7">
        <v>0.63541666666666996</v>
      </c>
      <c r="C16572" s="7">
        <v>0.64583333333333004</v>
      </c>
      <c r="D16572" s="8">
        <v>2875.0465664506805</v>
      </c>
      <c r="E16572" s="4">
        <v>2189.1849434474293</v>
      </c>
      <c r="F16572" s="4">
        <v>6443.9618518279049</v>
      </c>
      <c r="G16572" s="4">
        <v>4015.0340085463185</v>
      </c>
      <c r="H16572" s="4">
        <v>6109.5471771247021</v>
      </c>
      <c r="I16572" s="4">
        <f t="shared" si="523"/>
        <v>21632.774547397035</v>
      </c>
      <c r="J16572" s="5" t="str">
        <f t="shared" si="524"/>
        <v>Juni</v>
      </c>
    </row>
    <row r="16573" spans="1:10">
      <c r="A16573" s="6">
        <v>45464</v>
      </c>
      <c r="B16573" s="7">
        <v>0.64583333333333004</v>
      </c>
      <c r="C16573" s="7">
        <v>0.65625</v>
      </c>
      <c r="D16573" s="8">
        <v>2195.0628962273072</v>
      </c>
      <c r="E16573" s="4">
        <v>2198.7514462295885</v>
      </c>
      <c r="F16573" s="4">
        <v>7144.1455399809238</v>
      </c>
      <c r="G16573" s="4">
        <v>3908.7278456972786</v>
      </c>
      <c r="H16573" s="4">
        <v>5033.5278897548487</v>
      </c>
      <c r="I16573" s="4">
        <f t="shared" si="523"/>
        <v>20480.215617889946</v>
      </c>
      <c r="J16573" s="5" t="str">
        <f t="shared" si="524"/>
        <v>Juni</v>
      </c>
    </row>
    <row r="16574" spans="1:10">
      <c r="A16574" s="6">
        <v>45464</v>
      </c>
      <c r="B16574" s="7">
        <v>0.65625</v>
      </c>
      <c r="C16574" s="7">
        <v>0.66666666666666996</v>
      </c>
      <c r="D16574" s="8">
        <v>1645.8795549250669</v>
      </c>
      <c r="E16574" s="4">
        <v>2203.2535528902181</v>
      </c>
      <c r="F16574" s="4">
        <v>9172.3138696807437</v>
      </c>
      <c r="G16574" s="4">
        <v>3819.681316677872</v>
      </c>
      <c r="H16574" s="4">
        <v>3973.7813518029393</v>
      </c>
      <c r="I16574" s="4">
        <f t="shared" si="523"/>
        <v>20814.909645976841</v>
      </c>
      <c r="J16574" s="5" t="str">
        <f t="shared" si="524"/>
        <v>Juni</v>
      </c>
    </row>
    <row r="16575" spans="1:10">
      <c r="A16575" s="6">
        <v>45464</v>
      </c>
      <c r="B16575" s="7">
        <v>0.66666666666666996</v>
      </c>
      <c r="C16575" s="7">
        <v>0.67708333333333004</v>
      </c>
      <c r="D16575" s="8">
        <v>1570.3967736443019</v>
      </c>
      <c r="E16575" s="4">
        <v>2230.9587565818219</v>
      </c>
      <c r="F16575" s="4">
        <v>10725.925328601255</v>
      </c>
      <c r="G16575" s="4">
        <v>3774.8690879620531</v>
      </c>
      <c r="H16575" s="4">
        <v>3580.2001239721321</v>
      </c>
      <c r="I16575" s="4">
        <f t="shared" si="523"/>
        <v>21882.350070761564</v>
      </c>
      <c r="J16575" s="5" t="str">
        <f t="shared" si="524"/>
        <v>Juni</v>
      </c>
    </row>
    <row r="16576" spans="1:10">
      <c r="A16576" s="6">
        <v>45464</v>
      </c>
      <c r="B16576" s="7">
        <v>0.67708333333333004</v>
      </c>
      <c r="C16576" s="7">
        <v>0.6875</v>
      </c>
      <c r="D16576" s="8">
        <v>1613.8259169414305</v>
      </c>
      <c r="E16576" s="4">
        <v>2242.4911708330669</v>
      </c>
      <c r="F16576" s="4">
        <v>10805.710196658711</v>
      </c>
      <c r="G16576" s="4">
        <v>3788.226662455249</v>
      </c>
      <c r="H16576" s="4">
        <v>4037.94657243353</v>
      </c>
      <c r="I16576" s="4">
        <f t="shared" si="523"/>
        <v>22488.200519321988</v>
      </c>
      <c r="J16576" s="5" t="str">
        <f t="shared" si="524"/>
        <v>Juni</v>
      </c>
    </row>
    <row r="16577" spans="1:10">
      <c r="A16577" s="6">
        <v>45464</v>
      </c>
      <c r="B16577" s="7">
        <v>0.6875</v>
      </c>
      <c r="C16577" s="7">
        <v>0.69791666666666996</v>
      </c>
      <c r="D16577" s="8">
        <v>1260.2911972865973</v>
      </c>
      <c r="E16577" s="4">
        <v>2143.6651997683898</v>
      </c>
      <c r="F16577" s="4">
        <v>9484.5587819516695</v>
      </c>
      <c r="G16577" s="4">
        <v>3921.2853112593293</v>
      </c>
      <c r="H16577" s="4">
        <v>5706.0230166621077</v>
      </c>
      <c r="I16577" s="4">
        <f t="shared" si="523"/>
        <v>22515.823506928093</v>
      </c>
      <c r="J16577" s="5" t="str">
        <f t="shared" si="524"/>
        <v>Juni</v>
      </c>
    </row>
    <row r="16578" spans="1:10">
      <c r="A16578" s="6">
        <v>45464</v>
      </c>
      <c r="B16578" s="7">
        <v>0.69791666666666996</v>
      </c>
      <c r="C16578" s="7">
        <v>0.70833333333333004</v>
      </c>
      <c r="D16578" s="8">
        <v>1519.8265635675671</v>
      </c>
      <c r="E16578" s="4">
        <v>2165.4588652963594</v>
      </c>
      <c r="F16578" s="4">
        <v>6903.8953916298196</v>
      </c>
      <c r="G16578" s="4">
        <v>4037.6793986732259</v>
      </c>
      <c r="H16578" s="4">
        <v>6468.9559933439668</v>
      </c>
      <c r="I16578" s="4">
        <f t="shared" si="523"/>
        <v>21095.816212510937</v>
      </c>
      <c r="J16578" s="5" t="str">
        <f t="shared" si="524"/>
        <v>Juni</v>
      </c>
    </row>
    <row r="16579" spans="1:10">
      <c r="A16579" s="6">
        <v>45464</v>
      </c>
      <c r="B16579" s="7">
        <v>0.70833333333333004</v>
      </c>
      <c r="C16579" s="7">
        <v>0.71875</v>
      </c>
      <c r="D16579" s="8">
        <v>1930.461131448073</v>
      </c>
      <c r="E16579" s="4">
        <v>2177.8495102858824</v>
      </c>
      <c r="F16579" s="4">
        <v>6306.1462749661441</v>
      </c>
      <c r="G16579" s="4">
        <v>4155.0982538636781</v>
      </c>
      <c r="H16579" s="4">
        <v>6626.5893877857825</v>
      </c>
      <c r="I16579" s="4">
        <f t="shared" ref="I16579:I16642" si="525">SUM(D16579:H16579)</f>
        <v>21196.144558349559</v>
      </c>
      <c r="J16579" s="5" t="str">
        <f t="shared" si="524"/>
        <v>Juni</v>
      </c>
    </row>
    <row r="16580" spans="1:10">
      <c r="A16580" s="6">
        <v>45464</v>
      </c>
      <c r="B16580" s="7">
        <v>0.71875</v>
      </c>
      <c r="C16580" s="7">
        <v>0.72916666666666996</v>
      </c>
      <c r="D16580" s="8">
        <v>2181.6392760601766</v>
      </c>
      <c r="E16580" s="4">
        <v>2171.6568451848329</v>
      </c>
      <c r="F16580" s="4">
        <v>6296.7656477738501</v>
      </c>
      <c r="G16580" s="4">
        <v>4158.9572921351009</v>
      </c>
      <c r="H16580" s="4">
        <v>5953.1253803616892</v>
      </c>
      <c r="I16580" s="4">
        <f t="shared" si="525"/>
        <v>20762.144441515651</v>
      </c>
      <c r="J16580" s="5" t="str">
        <f t="shared" ref="J16580:J16643" si="526">TEXT(A16580,"MMMM")</f>
        <v>Juni</v>
      </c>
    </row>
    <row r="16581" spans="1:10">
      <c r="A16581" s="6">
        <v>45464</v>
      </c>
      <c r="B16581" s="7">
        <v>0.72916666666666996</v>
      </c>
      <c r="C16581" s="7">
        <v>0.73958333333333004</v>
      </c>
      <c r="D16581" s="8">
        <v>1685.1199045107178</v>
      </c>
      <c r="E16581" s="4">
        <v>2137.3754919745093</v>
      </c>
      <c r="F16581" s="4">
        <v>7416.9977554691686</v>
      </c>
      <c r="G16581" s="4">
        <v>4114.7606027661132</v>
      </c>
      <c r="H16581" s="4">
        <v>5420.0650134748312</v>
      </c>
      <c r="I16581" s="4">
        <f t="shared" si="525"/>
        <v>20774.318768195339</v>
      </c>
      <c r="J16581" s="5" t="str">
        <f t="shared" si="526"/>
        <v>Juni</v>
      </c>
    </row>
    <row r="16582" spans="1:10">
      <c r="A16582" s="6">
        <v>45464</v>
      </c>
      <c r="B16582" s="7">
        <v>0.73958333333333004</v>
      </c>
      <c r="C16582" s="7">
        <v>0.75</v>
      </c>
      <c r="D16582" s="8">
        <v>1745.921522219084</v>
      </c>
      <c r="E16582" s="4">
        <v>2130.679077466943</v>
      </c>
      <c r="F16582" s="4">
        <v>6750.8591077174515</v>
      </c>
      <c r="G16582" s="4">
        <v>4187.5222381384619</v>
      </c>
      <c r="H16582" s="4">
        <v>5643.8811562176415</v>
      </c>
      <c r="I16582" s="4">
        <f t="shared" si="525"/>
        <v>20458.863101759584</v>
      </c>
      <c r="J16582" s="5" t="str">
        <f t="shared" si="526"/>
        <v>Juni</v>
      </c>
    </row>
    <row r="16583" spans="1:10">
      <c r="A16583" s="6">
        <v>45464</v>
      </c>
      <c r="B16583" s="7">
        <v>0.75</v>
      </c>
      <c r="C16583" s="7">
        <v>0.76041666666666996</v>
      </c>
      <c r="D16583" s="8">
        <v>1761.1833132069842</v>
      </c>
      <c r="E16583" s="4">
        <v>2156.8476978823246</v>
      </c>
      <c r="F16583" s="4">
        <v>6828.8940051047557</v>
      </c>
      <c r="G16583" s="4">
        <v>4235.314811010825</v>
      </c>
      <c r="H16583" s="4">
        <v>5504.7273604688689</v>
      </c>
      <c r="I16583" s="4">
        <f t="shared" si="525"/>
        <v>20486.967187673759</v>
      </c>
      <c r="J16583" s="5" t="str">
        <f t="shared" si="526"/>
        <v>Juni</v>
      </c>
    </row>
    <row r="16584" spans="1:10">
      <c r="A16584" s="6">
        <v>45464</v>
      </c>
      <c r="B16584" s="7">
        <v>0.76041666666666996</v>
      </c>
      <c r="C16584" s="7">
        <v>0.77083333333333004</v>
      </c>
      <c r="D16584" s="8">
        <v>1690.4683728931784</v>
      </c>
      <c r="E16584" s="4">
        <v>2125.9862243627827</v>
      </c>
      <c r="F16584" s="4">
        <v>6529.2154846382737</v>
      </c>
      <c r="G16584" s="4">
        <v>4223.918433677849</v>
      </c>
      <c r="H16584" s="4">
        <v>5581.3999701335006</v>
      </c>
      <c r="I16584" s="4">
        <f t="shared" si="525"/>
        <v>20150.988485705584</v>
      </c>
      <c r="J16584" s="5" t="str">
        <f t="shared" si="526"/>
        <v>Juni</v>
      </c>
    </row>
    <row r="16585" spans="1:10">
      <c r="A16585" s="6">
        <v>45464</v>
      </c>
      <c r="B16585" s="7">
        <v>0.77083333333333004</v>
      </c>
      <c r="C16585" s="7">
        <v>0.78125</v>
      </c>
      <c r="D16585" s="8">
        <v>1461.5437250908376</v>
      </c>
      <c r="E16585" s="4">
        <v>2113.0183763907389</v>
      </c>
      <c r="F16585" s="4">
        <v>6900.3056958175075</v>
      </c>
      <c r="G16585" s="4">
        <v>4292.4745811367875</v>
      </c>
      <c r="H16585" s="4">
        <v>6405.0319946481868</v>
      </c>
      <c r="I16585" s="4">
        <f t="shared" si="525"/>
        <v>21172.374373084058</v>
      </c>
      <c r="J16585" s="5" t="str">
        <f t="shared" si="526"/>
        <v>Juni</v>
      </c>
    </row>
    <row r="16586" spans="1:10">
      <c r="A16586" s="6">
        <v>45464</v>
      </c>
      <c r="B16586" s="7">
        <v>0.78125</v>
      </c>
      <c r="C16586" s="7">
        <v>0.79166666666666996</v>
      </c>
      <c r="D16586" s="8">
        <v>1786.3779005004492</v>
      </c>
      <c r="E16586" s="4">
        <v>2197.2138682247119</v>
      </c>
      <c r="F16586" s="4">
        <v>7709.335009628142</v>
      </c>
      <c r="G16586" s="4">
        <v>4394.8478212265773</v>
      </c>
      <c r="H16586" s="4">
        <v>7139.2195802542901</v>
      </c>
      <c r="I16586" s="4">
        <f t="shared" si="525"/>
        <v>23226.994179834168</v>
      </c>
      <c r="J16586" s="5" t="str">
        <f t="shared" si="526"/>
        <v>Juni</v>
      </c>
    </row>
    <row r="16587" spans="1:10">
      <c r="A16587" s="6">
        <v>45464</v>
      </c>
      <c r="B16587" s="7">
        <v>0.79166666666666996</v>
      </c>
      <c r="C16587" s="7">
        <v>0.80208333333333004</v>
      </c>
      <c r="D16587" s="8">
        <v>2116.6303201815972</v>
      </c>
      <c r="E16587" s="4">
        <v>2267.3321837796852</v>
      </c>
      <c r="F16587" s="4">
        <v>8038.3830695277256</v>
      </c>
      <c r="G16587" s="4">
        <v>4431.4145873568623</v>
      </c>
      <c r="H16587" s="4">
        <v>6728.6039289951241</v>
      </c>
      <c r="I16587" s="4">
        <f t="shared" si="525"/>
        <v>23582.364089840994</v>
      </c>
      <c r="J16587" s="5" t="str">
        <f t="shared" si="526"/>
        <v>Juni</v>
      </c>
    </row>
    <row r="16588" spans="1:10">
      <c r="A16588" s="6">
        <v>45464</v>
      </c>
      <c r="B16588" s="7">
        <v>0.80208333333333004</v>
      </c>
      <c r="C16588" s="7">
        <v>0.8125</v>
      </c>
      <c r="D16588" s="8">
        <v>2229.7555485565053</v>
      </c>
      <c r="E16588" s="4">
        <v>2282.7109170126932</v>
      </c>
      <c r="F16588" s="4">
        <v>8433.8270814293974</v>
      </c>
      <c r="G16588" s="4">
        <v>4505.6435113534972</v>
      </c>
      <c r="H16588" s="4">
        <v>6703.6480528453931</v>
      </c>
      <c r="I16588" s="4">
        <f t="shared" si="525"/>
        <v>24155.585111197488</v>
      </c>
      <c r="J16588" s="5" t="str">
        <f t="shared" si="526"/>
        <v>Juni</v>
      </c>
    </row>
    <row r="16589" spans="1:10">
      <c r="A16589" s="6">
        <v>45464</v>
      </c>
      <c r="B16589" s="7">
        <v>0.8125</v>
      </c>
      <c r="C16589" s="7">
        <v>0.82291666666666996</v>
      </c>
      <c r="D16589" s="8">
        <v>1951.7840516614049</v>
      </c>
      <c r="E16589" s="4">
        <v>2234.2811258332949</v>
      </c>
      <c r="F16589" s="4">
        <v>8522.2521524282201</v>
      </c>
      <c r="G16589" s="4">
        <v>4529.2402187550815</v>
      </c>
      <c r="H16589" s="4">
        <v>6659.3409472414251</v>
      </c>
      <c r="I16589" s="4">
        <f t="shared" si="525"/>
        <v>23896.898495919424</v>
      </c>
      <c r="J16589" s="5" t="str">
        <f t="shared" si="526"/>
        <v>Juni</v>
      </c>
    </row>
    <row r="16590" spans="1:10">
      <c r="A16590" s="6">
        <v>45464</v>
      </c>
      <c r="B16590" s="7">
        <v>0.82291666666666996</v>
      </c>
      <c r="C16590" s="7">
        <v>0.83333333333333004</v>
      </c>
      <c r="D16590" s="8">
        <v>1890.3224090941253</v>
      </c>
      <c r="E16590" s="4">
        <v>2210.6252855667981</v>
      </c>
      <c r="F16590" s="4">
        <v>8783.8204943825021</v>
      </c>
      <c r="G16590" s="4">
        <v>4585.6740154902345</v>
      </c>
      <c r="H16590" s="4">
        <v>6720.2268036000496</v>
      </c>
      <c r="I16590" s="4">
        <f t="shared" si="525"/>
        <v>24190.669008133711</v>
      </c>
      <c r="J16590" s="5" t="str">
        <f t="shared" si="526"/>
        <v>Juni</v>
      </c>
    </row>
    <row r="16591" spans="1:10">
      <c r="A16591" s="6">
        <v>45464</v>
      </c>
      <c r="B16591" s="7">
        <v>0.83333333333333004</v>
      </c>
      <c r="C16591" s="7">
        <v>0.84375</v>
      </c>
      <c r="D16591" s="8">
        <v>2043.1495894884526</v>
      </c>
      <c r="E16591" s="4">
        <v>2240.9858986853101</v>
      </c>
      <c r="F16591" s="4">
        <v>9071.4735521241237</v>
      </c>
      <c r="G16591" s="4">
        <v>4642.8486280850575</v>
      </c>
      <c r="H16591" s="4">
        <v>6624.9352188315206</v>
      </c>
      <c r="I16591" s="4">
        <f t="shared" si="525"/>
        <v>24623.392887214464</v>
      </c>
      <c r="J16591" s="5" t="str">
        <f t="shared" si="526"/>
        <v>Juni</v>
      </c>
    </row>
    <row r="16592" spans="1:10">
      <c r="A16592" s="6">
        <v>45464</v>
      </c>
      <c r="B16592" s="7">
        <v>0.84375</v>
      </c>
      <c r="C16592" s="7">
        <v>0.85416666666666996</v>
      </c>
      <c r="D16592" s="8">
        <v>2204.2852426687455</v>
      </c>
      <c r="E16592" s="4">
        <v>2289.9894343177352</v>
      </c>
      <c r="F16592" s="4">
        <v>9059.0848999168884</v>
      </c>
      <c r="G16592" s="4">
        <v>4636.1394923862044</v>
      </c>
      <c r="H16592" s="4">
        <v>6319.6431472584236</v>
      </c>
      <c r="I16592" s="4">
        <f t="shared" si="525"/>
        <v>24509.142216547996</v>
      </c>
      <c r="J16592" s="5" t="str">
        <f t="shared" si="526"/>
        <v>Juni</v>
      </c>
    </row>
    <row r="16593" spans="1:10">
      <c r="A16593" s="6">
        <v>45464</v>
      </c>
      <c r="B16593" s="7">
        <v>0.85416666666666996</v>
      </c>
      <c r="C16593" s="7">
        <v>0.86458333333333004</v>
      </c>
      <c r="D16593" s="8">
        <v>2251.3367458803405</v>
      </c>
      <c r="E16593" s="4">
        <v>2315.7536550123009</v>
      </c>
      <c r="F16593" s="4">
        <v>8760.0807497727128</v>
      </c>
      <c r="G16593" s="4">
        <v>4604.8930456550916</v>
      </c>
      <c r="H16593" s="4">
        <v>5963.0724834181474</v>
      </c>
      <c r="I16593" s="4">
        <f t="shared" si="525"/>
        <v>23895.136679738593</v>
      </c>
      <c r="J16593" s="5" t="str">
        <f t="shared" si="526"/>
        <v>Juni</v>
      </c>
    </row>
    <row r="16594" spans="1:10">
      <c r="A16594" s="6">
        <v>45464</v>
      </c>
      <c r="B16594" s="7">
        <v>0.86458333333333004</v>
      </c>
      <c r="C16594" s="7">
        <v>0.875</v>
      </c>
      <c r="D16594" s="8">
        <v>2399.0073186178151</v>
      </c>
      <c r="E16594" s="4">
        <v>2353.7114799148635</v>
      </c>
      <c r="F16594" s="4">
        <v>8561.6453177387502</v>
      </c>
      <c r="G16594" s="4">
        <v>4581.0527875874986</v>
      </c>
      <c r="H16594" s="4">
        <v>5677.6971802999415</v>
      </c>
      <c r="I16594" s="4">
        <f t="shared" si="525"/>
        <v>23573.114084158871</v>
      </c>
      <c r="J16594" s="5" t="str">
        <f t="shared" si="526"/>
        <v>Juni</v>
      </c>
    </row>
    <row r="16595" spans="1:10">
      <c r="A16595" s="6">
        <v>45464</v>
      </c>
      <c r="B16595" s="7">
        <v>0.875</v>
      </c>
      <c r="C16595" s="7">
        <v>0.88541666666666996</v>
      </c>
      <c r="D16595" s="8">
        <v>2225.4253544224898</v>
      </c>
      <c r="E16595" s="4">
        <v>2351.02295567171</v>
      </c>
      <c r="F16595" s="4">
        <v>8308.5062326723873</v>
      </c>
      <c r="G16595" s="4">
        <v>4557.0554082278595</v>
      </c>
      <c r="H16595" s="4">
        <v>5436.136554077495</v>
      </c>
      <c r="I16595" s="4">
        <f t="shared" si="525"/>
        <v>22878.146505071942</v>
      </c>
      <c r="J16595" s="5" t="str">
        <f t="shared" si="526"/>
        <v>Juni</v>
      </c>
    </row>
    <row r="16596" spans="1:10">
      <c r="A16596" s="6">
        <v>45464</v>
      </c>
      <c r="B16596" s="7">
        <v>0.88541666666666996</v>
      </c>
      <c r="C16596" s="7">
        <v>0.89583333333333004</v>
      </c>
      <c r="D16596" s="8">
        <v>2321.9914235230549</v>
      </c>
      <c r="E16596" s="4">
        <v>2377.6647366298853</v>
      </c>
      <c r="F16596" s="4">
        <v>8066.5973947583307</v>
      </c>
      <c r="G16596" s="4">
        <v>4522.2682453230691</v>
      </c>
      <c r="H16596" s="4">
        <v>5196.1799467443007</v>
      </c>
      <c r="I16596" s="4">
        <f t="shared" si="525"/>
        <v>22484.701746978641</v>
      </c>
      <c r="J16596" s="5" t="str">
        <f t="shared" si="526"/>
        <v>Juni</v>
      </c>
    </row>
    <row r="16597" spans="1:10">
      <c r="A16597" s="6">
        <v>45464</v>
      </c>
      <c r="B16597" s="7">
        <v>0.89583333333333004</v>
      </c>
      <c r="C16597" s="7">
        <v>0.90625</v>
      </c>
      <c r="D16597" s="8">
        <v>2439.1817149004569</v>
      </c>
      <c r="E16597" s="4">
        <v>2391.8943958493655</v>
      </c>
      <c r="F16597" s="4">
        <v>7837.6313216165872</v>
      </c>
      <c r="G16597" s="4">
        <v>4498.6042431624828</v>
      </c>
      <c r="H16597" s="4">
        <v>5057.6972390703495</v>
      </c>
      <c r="I16597" s="4">
        <f t="shared" si="525"/>
        <v>22225.008914599242</v>
      </c>
      <c r="J16597" s="5" t="str">
        <f t="shared" si="526"/>
        <v>Juni</v>
      </c>
    </row>
    <row r="16598" spans="1:10">
      <c r="A16598" s="6">
        <v>45464</v>
      </c>
      <c r="B16598" s="7">
        <v>0.90625</v>
      </c>
      <c r="C16598" s="7">
        <v>0.91666666666666996</v>
      </c>
      <c r="D16598" s="8">
        <v>2413.9142592064131</v>
      </c>
      <c r="E16598" s="4">
        <v>2360.5557366655539</v>
      </c>
      <c r="F16598" s="4">
        <v>7588.0342567610433</v>
      </c>
      <c r="G16598" s="4">
        <v>4496.7761137467405</v>
      </c>
      <c r="H16598" s="4">
        <v>5045.4582602664104</v>
      </c>
      <c r="I16598" s="4">
        <f t="shared" si="525"/>
        <v>21904.738626646162</v>
      </c>
      <c r="J16598" s="5" t="str">
        <f t="shared" si="526"/>
        <v>Juni</v>
      </c>
    </row>
    <row r="16599" spans="1:10">
      <c r="A16599" s="6">
        <v>45464</v>
      </c>
      <c r="B16599" s="7">
        <v>0.91666666666666996</v>
      </c>
      <c r="C16599" s="7">
        <v>0.92708333333333004</v>
      </c>
      <c r="D16599" s="8">
        <v>2332.4542794780991</v>
      </c>
      <c r="E16599" s="4">
        <v>2328.5029182889662</v>
      </c>
      <c r="F16599" s="4">
        <v>7489.3451116695023</v>
      </c>
      <c r="G16599" s="4">
        <v>4497.755197343321</v>
      </c>
      <c r="H16599" s="4">
        <v>5066.1048381350192</v>
      </c>
      <c r="I16599" s="4">
        <f t="shared" si="525"/>
        <v>21714.162344914908</v>
      </c>
      <c r="J16599" s="5" t="str">
        <f t="shared" si="526"/>
        <v>Juni</v>
      </c>
    </row>
    <row r="16600" spans="1:10">
      <c r="A16600" s="6">
        <v>45464</v>
      </c>
      <c r="B16600" s="7">
        <v>0.92708333333333004</v>
      </c>
      <c r="C16600" s="7">
        <v>0.9375</v>
      </c>
      <c r="D16600" s="8">
        <v>1933.9905970829236</v>
      </c>
      <c r="E16600" s="4">
        <v>2240.3215340095012</v>
      </c>
      <c r="F16600" s="4">
        <v>7250.0435596904681</v>
      </c>
      <c r="G16600" s="4">
        <v>4462.6771119069745</v>
      </c>
      <c r="H16600" s="4">
        <v>4846.8831252328</v>
      </c>
      <c r="I16600" s="4">
        <f t="shared" si="525"/>
        <v>20733.915927922666</v>
      </c>
      <c r="J16600" s="5" t="str">
        <f t="shared" si="526"/>
        <v>Juni</v>
      </c>
    </row>
    <row r="16601" spans="1:10">
      <c r="A16601" s="6">
        <v>45464</v>
      </c>
      <c r="B16601" s="7">
        <v>0.9375</v>
      </c>
      <c r="C16601" s="7">
        <v>0.94791666666666996</v>
      </c>
      <c r="D16601" s="8">
        <v>1666.3630888331036</v>
      </c>
      <c r="E16601" s="4">
        <v>2178.6209860196691</v>
      </c>
      <c r="F16601" s="4">
        <v>7026.6185518827924</v>
      </c>
      <c r="G16601" s="4">
        <v>4419.7642230077918</v>
      </c>
      <c r="H16601" s="4">
        <v>4569.0467123907893</v>
      </c>
      <c r="I16601" s="4">
        <f t="shared" si="525"/>
        <v>19860.413562134148</v>
      </c>
      <c r="J16601" s="5" t="str">
        <f t="shared" si="526"/>
        <v>Juni</v>
      </c>
    </row>
    <row r="16602" spans="1:10">
      <c r="A16602" s="6">
        <v>45464</v>
      </c>
      <c r="B16602" s="7">
        <v>0.94791666666666996</v>
      </c>
      <c r="C16602" s="7">
        <v>0.95833333333333004</v>
      </c>
      <c r="D16602" s="8">
        <v>1453.9566723304674</v>
      </c>
      <c r="E16602" s="4">
        <v>2139.3488837857417</v>
      </c>
      <c r="F16602" s="4">
        <v>6640.8569464543762</v>
      </c>
      <c r="G16602" s="4">
        <v>4383.9470331218563</v>
      </c>
      <c r="H16602" s="4">
        <v>4338.8920885368025</v>
      </c>
      <c r="I16602" s="4">
        <f t="shared" si="525"/>
        <v>18957.001624229244</v>
      </c>
      <c r="J16602" s="5" t="str">
        <f t="shared" si="526"/>
        <v>Juni</v>
      </c>
    </row>
    <row r="16603" spans="1:10">
      <c r="A16603" s="6">
        <v>45464</v>
      </c>
      <c r="B16603" s="7">
        <v>0.95833333333333004</v>
      </c>
      <c r="C16603" s="7">
        <v>0.96875</v>
      </c>
      <c r="D16603" s="8">
        <v>1193.4398439770112</v>
      </c>
      <c r="E16603" s="4">
        <v>2110.9985464751026</v>
      </c>
      <c r="F16603" s="4">
        <v>6275.7420958531511</v>
      </c>
      <c r="G16603" s="4">
        <v>4345.2438272138288</v>
      </c>
      <c r="H16603" s="4">
        <v>4084.7527312774705</v>
      </c>
      <c r="I16603" s="4">
        <f t="shared" si="525"/>
        <v>18010.177044796561</v>
      </c>
      <c r="J16603" s="5" t="str">
        <f t="shared" si="526"/>
        <v>Juni</v>
      </c>
    </row>
    <row r="16604" spans="1:10">
      <c r="A16604" s="6">
        <v>45464</v>
      </c>
      <c r="B16604" s="7">
        <v>0.96875</v>
      </c>
      <c r="C16604" s="7">
        <v>0.97916666666666996</v>
      </c>
      <c r="D16604" s="8">
        <v>1062.7388273638194</v>
      </c>
      <c r="E16604" s="4">
        <v>2106.2059099082298</v>
      </c>
      <c r="F16604" s="4">
        <v>6016.1487345665064</v>
      </c>
      <c r="G16604" s="4">
        <v>4306.0164177409533</v>
      </c>
      <c r="H16604" s="4">
        <v>3837.7063816952113</v>
      </c>
      <c r="I16604" s="4">
        <f t="shared" si="525"/>
        <v>17328.816271274722</v>
      </c>
      <c r="J16604" s="5" t="str">
        <f t="shared" si="526"/>
        <v>Juni</v>
      </c>
    </row>
    <row r="16605" spans="1:10">
      <c r="A16605" s="6">
        <v>45464</v>
      </c>
      <c r="B16605" s="7">
        <v>0.97916666666666996</v>
      </c>
      <c r="C16605" s="7">
        <v>0.98958333333333004</v>
      </c>
      <c r="D16605" s="8">
        <v>1305.7267750483079</v>
      </c>
      <c r="E16605" s="4">
        <v>2159.5027724225351</v>
      </c>
      <c r="F16605" s="4">
        <v>5672.1340229635425</v>
      </c>
      <c r="G16605" s="4">
        <v>4249.2195269921767</v>
      </c>
      <c r="H16605" s="4">
        <v>3449.3298079093724</v>
      </c>
      <c r="I16605" s="4">
        <f t="shared" si="525"/>
        <v>16835.912905335936</v>
      </c>
      <c r="J16605" s="5" t="str">
        <f t="shared" si="526"/>
        <v>Juni</v>
      </c>
    </row>
    <row r="16606" spans="1:10">
      <c r="A16606" s="6">
        <v>45464</v>
      </c>
      <c r="B16606" s="7">
        <v>0.98958333333333004</v>
      </c>
      <c r="C16606" s="7">
        <v>0</v>
      </c>
      <c r="D16606" s="8">
        <v>1597.6065004125524</v>
      </c>
      <c r="E16606" s="4">
        <v>2223.7529806649227</v>
      </c>
      <c r="F16606" s="4">
        <v>5252.3325241878265</v>
      </c>
      <c r="G16606" s="4">
        <v>4189.2826271311487</v>
      </c>
      <c r="H16606" s="4">
        <v>3066.5675439785537</v>
      </c>
      <c r="I16606" s="4">
        <f t="shared" si="525"/>
        <v>16329.542176375004</v>
      </c>
      <c r="J16606" s="5" t="str">
        <f t="shared" si="526"/>
        <v>Juni</v>
      </c>
    </row>
    <row r="16607" spans="1:10">
      <c r="A16607" s="6">
        <v>45465</v>
      </c>
      <c r="B16607" s="7">
        <v>0</v>
      </c>
      <c r="C16607" s="7">
        <v>1.041666666667E-2</v>
      </c>
      <c r="D16607" s="8">
        <v>1685.9377769273242</v>
      </c>
      <c r="E16607" s="4">
        <v>2244.9979320805378</v>
      </c>
      <c r="F16607" s="4">
        <v>4949.5087258834701</v>
      </c>
      <c r="G16607" s="4">
        <v>4150.666435014432</v>
      </c>
      <c r="H16607" s="4">
        <v>2809.5920401703088</v>
      </c>
      <c r="I16607" s="4">
        <f t="shared" si="525"/>
        <v>15840.70291007607</v>
      </c>
      <c r="J16607" s="5" t="str">
        <f t="shared" si="526"/>
        <v>Juni</v>
      </c>
    </row>
    <row r="16608" spans="1:10">
      <c r="A16608" s="6">
        <v>45465</v>
      </c>
      <c r="B16608" s="7">
        <v>1.041666666667E-2</v>
      </c>
      <c r="C16608" s="7">
        <v>2.0833333333330002E-2</v>
      </c>
      <c r="D16608" s="8">
        <v>1770.5268644062137</v>
      </c>
      <c r="E16608" s="4">
        <v>2265.1468453231073</v>
      </c>
      <c r="F16608" s="4">
        <v>4731.6090280667177</v>
      </c>
      <c r="G16608" s="4">
        <v>4116.5211309192136</v>
      </c>
      <c r="H16608" s="4">
        <v>2581.1213047205979</v>
      </c>
      <c r="I16608" s="4">
        <f t="shared" si="525"/>
        <v>15464.92517343585</v>
      </c>
      <c r="J16608" s="5" t="str">
        <f t="shared" si="526"/>
        <v>Juni</v>
      </c>
    </row>
    <row r="16609" spans="1:10">
      <c r="A16609" s="6">
        <v>45465</v>
      </c>
      <c r="B16609" s="7">
        <v>2.0833333333330002E-2</v>
      </c>
      <c r="C16609" s="7">
        <v>3.125E-2</v>
      </c>
      <c r="D16609" s="8">
        <v>1707.9539968116242</v>
      </c>
      <c r="E16609" s="4">
        <v>2245.0954554085852</v>
      </c>
      <c r="F16609" s="4">
        <v>4717.3132404043299</v>
      </c>
      <c r="G16609" s="4">
        <v>4092.6447896560653</v>
      </c>
      <c r="H16609" s="4">
        <v>2413.8285113017041</v>
      </c>
      <c r="I16609" s="4">
        <f t="shared" si="525"/>
        <v>15176.83599358231</v>
      </c>
      <c r="J16609" s="5" t="str">
        <f t="shared" si="526"/>
        <v>Juni</v>
      </c>
    </row>
    <row r="16610" spans="1:10">
      <c r="A16610" s="6">
        <v>45465</v>
      </c>
      <c r="B16610" s="7">
        <v>3.125E-2</v>
      </c>
      <c r="C16610" s="7">
        <v>4.1666666666670002E-2</v>
      </c>
      <c r="D16610" s="8">
        <v>1361.2147062484682</v>
      </c>
      <c r="E16610" s="4">
        <v>2180.4068183525374</v>
      </c>
      <c r="F16610" s="4">
        <v>4443.503028470016</v>
      </c>
      <c r="G16610" s="4">
        <v>4082.6022823416893</v>
      </c>
      <c r="H16610" s="4">
        <v>2352.6219385006971</v>
      </c>
      <c r="I16610" s="4">
        <f t="shared" si="525"/>
        <v>14420.348773913409</v>
      </c>
      <c r="J16610" s="5" t="str">
        <f t="shared" si="526"/>
        <v>Juni</v>
      </c>
    </row>
    <row r="16611" spans="1:10">
      <c r="A16611" s="6">
        <v>45465</v>
      </c>
      <c r="B16611" s="7">
        <v>4.1666666666670002E-2</v>
      </c>
      <c r="C16611" s="7">
        <v>5.2083333333329998E-2</v>
      </c>
      <c r="D16611" s="8">
        <v>1249.8079960795937</v>
      </c>
      <c r="E16611" s="4">
        <v>2149.8056199849234</v>
      </c>
      <c r="F16611" s="4">
        <v>4406.170814882933</v>
      </c>
      <c r="G16611" s="4">
        <v>4079.8008969013622</v>
      </c>
      <c r="H16611" s="4">
        <v>2342.3927308253315</v>
      </c>
      <c r="I16611" s="4">
        <f t="shared" si="525"/>
        <v>14227.978058674144</v>
      </c>
      <c r="J16611" s="5" t="str">
        <f t="shared" si="526"/>
        <v>Juni</v>
      </c>
    </row>
    <row r="16612" spans="1:10">
      <c r="A16612" s="6">
        <v>45465</v>
      </c>
      <c r="B16612" s="7">
        <v>5.2083333333329998E-2</v>
      </c>
      <c r="C16612" s="7">
        <v>6.25E-2</v>
      </c>
      <c r="D16612" s="8">
        <v>981.3424086250119</v>
      </c>
      <c r="E16612" s="4">
        <v>2106.5069895746683</v>
      </c>
      <c r="F16612" s="4">
        <v>4330.2750333562453</v>
      </c>
      <c r="G16612" s="4">
        <v>4073.2586156259076</v>
      </c>
      <c r="H16612" s="4">
        <v>2293.5628777858092</v>
      </c>
      <c r="I16612" s="4">
        <f t="shared" si="525"/>
        <v>13784.945924967642</v>
      </c>
      <c r="J16612" s="5" t="str">
        <f t="shared" si="526"/>
        <v>Juni</v>
      </c>
    </row>
    <row r="16613" spans="1:10">
      <c r="A16613" s="6">
        <v>45465</v>
      </c>
      <c r="B16613" s="7">
        <v>6.25E-2</v>
      </c>
      <c r="C16613" s="7">
        <v>7.2916666666670002E-2</v>
      </c>
      <c r="D16613" s="8">
        <v>926.13367194191926</v>
      </c>
      <c r="E16613" s="4">
        <v>2106.6329075540561</v>
      </c>
      <c r="F16613" s="4">
        <v>4247.2137080607954</v>
      </c>
      <c r="G16613" s="4">
        <v>4059.0904509922743</v>
      </c>
      <c r="H16613" s="4">
        <v>2197.9062330782158</v>
      </c>
      <c r="I16613" s="4">
        <f t="shared" si="525"/>
        <v>13536.976971627262</v>
      </c>
      <c r="J16613" s="5" t="str">
        <f t="shared" si="526"/>
        <v>Juni</v>
      </c>
    </row>
    <row r="16614" spans="1:10">
      <c r="A16614" s="6">
        <v>45465</v>
      </c>
      <c r="B16614" s="7">
        <v>7.2916666666670002E-2</v>
      </c>
      <c r="C16614" s="7">
        <v>8.3333333333329998E-2</v>
      </c>
      <c r="D16614" s="8">
        <v>901.50477671956753</v>
      </c>
      <c r="E16614" s="4">
        <v>2088.7695187741865</v>
      </c>
      <c r="F16614" s="4">
        <v>4083.8086525601148</v>
      </c>
      <c r="G16614" s="4">
        <v>4043.7677664659122</v>
      </c>
      <c r="H16614" s="4">
        <v>2093.4804305701514</v>
      </c>
      <c r="I16614" s="4">
        <f t="shared" si="525"/>
        <v>13211.331145089931</v>
      </c>
      <c r="J16614" s="5" t="str">
        <f t="shared" si="526"/>
        <v>Juni</v>
      </c>
    </row>
    <row r="16615" spans="1:10">
      <c r="A16615" s="6">
        <v>45465</v>
      </c>
      <c r="B16615" s="7">
        <v>8.3333333333329998E-2</v>
      </c>
      <c r="C16615" s="7">
        <v>9.375E-2</v>
      </c>
      <c r="D16615" s="8">
        <v>769.76877533080255</v>
      </c>
      <c r="E16615" s="4">
        <v>2076.6465935863525</v>
      </c>
      <c r="F16615" s="4">
        <v>4646.036731474841</v>
      </c>
      <c r="G16615" s="4">
        <v>4034.2747864102857</v>
      </c>
      <c r="H16615" s="4">
        <v>2032.7704573639207</v>
      </c>
      <c r="I16615" s="4">
        <f t="shared" si="525"/>
        <v>13559.497344166202</v>
      </c>
      <c r="J16615" s="5" t="str">
        <f t="shared" si="526"/>
        <v>Juni</v>
      </c>
    </row>
    <row r="16616" spans="1:10">
      <c r="A16616" s="6">
        <v>45465</v>
      </c>
      <c r="B16616" s="7">
        <v>9.375E-2</v>
      </c>
      <c r="C16616" s="7">
        <v>0.10416666666667</v>
      </c>
      <c r="D16616" s="8">
        <v>713.75659549415047</v>
      </c>
      <c r="E16616" s="4">
        <v>2073.3049759013138</v>
      </c>
      <c r="F16616" s="4">
        <v>5095.2229301754505</v>
      </c>
      <c r="G16616" s="4">
        <v>4027.0779246994125</v>
      </c>
      <c r="H16616" s="4">
        <v>1986.1938018255528</v>
      </c>
      <c r="I16616" s="4">
        <f t="shared" si="525"/>
        <v>13895.55622809588</v>
      </c>
      <c r="J16616" s="5" t="str">
        <f t="shared" si="526"/>
        <v>Juni</v>
      </c>
    </row>
    <row r="16617" spans="1:10">
      <c r="A16617" s="6">
        <v>45465</v>
      </c>
      <c r="B16617" s="7">
        <v>0.10416666666667</v>
      </c>
      <c r="C16617" s="7">
        <v>0.11458333333333</v>
      </c>
      <c r="D16617" s="8">
        <v>689.048507404578</v>
      </c>
      <c r="E16617" s="4">
        <v>2073.5860251392364</v>
      </c>
      <c r="F16617" s="4">
        <v>5276.2505788568724</v>
      </c>
      <c r="G16617" s="4">
        <v>4025.0938735803707</v>
      </c>
      <c r="H16617" s="4">
        <v>1970.1559005193099</v>
      </c>
      <c r="I16617" s="4">
        <f t="shared" si="525"/>
        <v>14034.134885500367</v>
      </c>
      <c r="J16617" s="5" t="str">
        <f t="shared" si="526"/>
        <v>Juni</v>
      </c>
    </row>
    <row r="16618" spans="1:10">
      <c r="A16618" s="6">
        <v>45465</v>
      </c>
      <c r="B16618" s="7">
        <v>0.11458333333333</v>
      </c>
      <c r="C16618" s="7">
        <v>0.125</v>
      </c>
      <c r="D16618" s="8">
        <v>545.81084546792363</v>
      </c>
      <c r="E16618" s="4">
        <v>2073.6958151220838</v>
      </c>
      <c r="F16618" s="4">
        <v>5848.7341863963366</v>
      </c>
      <c r="G16618" s="4">
        <v>4025.6950272287027</v>
      </c>
      <c r="H16618" s="4">
        <v>1975.4410627832162</v>
      </c>
      <c r="I16618" s="4">
        <f t="shared" si="525"/>
        <v>14469.376936998264</v>
      </c>
      <c r="J16618" s="5" t="str">
        <f t="shared" si="526"/>
        <v>Juni</v>
      </c>
    </row>
    <row r="16619" spans="1:10">
      <c r="A16619" s="6">
        <v>45465</v>
      </c>
      <c r="B16619" s="7">
        <v>0.125</v>
      </c>
      <c r="C16619" s="7">
        <v>0.13541666666666999</v>
      </c>
      <c r="D16619" s="8">
        <v>590.7523904917407</v>
      </c>
      <c r="E16619" s="4">
        <v>2073.3054579410368</v>
      </c>
      <c r="F16619" s="4">
        <v>5532.9948136491703</v>
      </c>
      <c r="G16619" s="4">
        <v>4025.5674023474185</v>
      </c>
      <c r="H16619" s="4">
        <v>1970.156729883108</v>
      </c>
      <c r="I16619" s="4">
        <f t="shared" si="525"/>
        <v>14192.776794312475</v>
      </c>
      <c r="J16619" s="5" t="str">
        <f t="shared" si="526"/>
        <v>Juni</v>
      </c>
    </row>
    <row r="16620" spans="1:10">
      <c r="A16620" s="6">
        <v>45465</v>
      </c>
      <c r="B16620" s="7">
        <v>0.13541666666666999</v>
      </c>
      <c r="C16620" s="7">
        <v>0.14583333333333001</v>
      </c>
      <c r="D16620" s="8">
        <v>604.52684416079853</v>
      </c>
      <c r="E16620" s="4">
        <v>2070.2910928407478</v>
      </c>
      <c r="F16620" s="4">
        <v>5398.642316232289</v>
      </c>
      <c r="G16620" s="4">
        <v>4017.18516759063</v>
      </c>
      <c r="H16620" s="4">
        <v>1908.8579560913799</v>
      </c>
      <c r="I16620" s="4">
        <f t="shared" si="525"/>
        <v>13999.503376915845</v>
      </c>
      <c r="J16620" s="5" t="str">
        <f t="shared" si="526"/>
        <v>Juni</v>
      </c>
    </row>
    <row r="16621" spans="1:10">
      <c r="A16621" s="6">
        <v>45465</v>
      </c>
      <c r="B16621" s="7">
        <v>0.14583333333333001</v>
      </c>
      <c r="C16621" s="7">
        <v>0.15625</v>
      </c>
      <c r="D16621" s="8">
        <v>689.5153364075851</v>
      </c>
      <c r="E16621" s="4">
        <v>2072.3963602955546</v>
      </c>
      <c r="F16621" s="4">
        <v>4990.1075478067823</v>
      </c>
      <c r="G16621" s="4">
        <v>4011.501453729235</v>
      </c>
      <c r="H16621" s="4">
        <v>1868.922887291242</v>
      </c>
      <c r="I16621" s="4">
        <f t="shared" si="525"/>
        <v>13632.4435855304</v>
      </c>
      <c r="J16621" s="5" t="str">
        <f t="shared" si="526"/>
        <v>Juni</v>
      </c>
    </row>
    <row r="16622" spans="1:10">
      <c r="A16622" s="6">
        <v>45465</v>
      </c>
      <c r="B16622" s="7">
        <v>0.15625</v>
      </c>
      <c r="C16622" s="7">
        <v>0.16666666666666999</v>
      </c>
      <c r="D16622" s="8">
        <v>639.40374992319062</v>
      </c>
      <c r="E16622" s="4">
        <v>2073.314390927681</v>
      </c>
      <c r="F16622" s="4">
        <v>5109.8653967609935</v>
      </c>
      <c r="G16622" s="4">
        <v>4007.5213413558504</v>
      </c>
      <c r="H16622" s="4">
        <v>1847.2901280469555</v>
      </c>
      <c r="I16622" s="4">
        <f t="shared" si="525"/>
        <v>13677.395007014671</v>
      </c>
      <c r="J16622" s="5" t="str">
        <f t="shared" si="526"/>
        <v>Juni</v>
      </c>
    </row>
    <row r="16623" spans="1:10">
      <c r="A16623" s="6">
        <v>45465</v>
      </c>
      <c r="B16623" s="7">
        <v>0.16666666666666999</v>
      </c>
      <c r="C16623" s="7">
        <v>0.17708333333333001</v>
      </c>
      <c r="D16623" s="8">
        <v>612.62988254490858</v>
      </c>
      <c r="E16623" s="4">
        <v>2071.0798747277386</v>
      </c>
      <c r="F16623" s="4">
        <v>5161.0451703956987</v>
      </c>
      <c r="G16623" s="4">
        <v>4009.760518526145</v>
      </c>
      <c r="H16623" s="4">
        <v>1865.5734353644571</v>
      </c>
      <c r="I16623" s="4">
        <f t="shared" si="525"/>
        <v>13720.088881558948</v>
      </c>
      <c r="J16623" s="5" t="str">
        <f t="shared" si="526"/>
        <v>Juni</v>
      </c>
    </row>
    <row r="16624" spans="1:10">
      <c r="A16624" s="6">
        <v>45465</v>
      </c>
      <c r="B16624" s="7">
        <v>0.17708333333333001</v>
      </c>
      <c r="C16624" s="7">
        <v>0.1875</v>
      </c>
      <c r="D16624" s="8">
        <v>655.25989692349219</v>
      </c>
      <c r="E16624" s="4">
        <v>2069.0152984798929</v>
      </c>
      <c r="F16624" s="4">
        <v>4799.2059004440953</v>
      </c>
      <c r="G16624" s="4">
        <v>4004.445818988464</v>
      </c>
      <c r="H16624" s="4">
        <v>1832.972006418815</v>
      </c>
      <c r="I16624" s="4">
        <f t="shared" si="525"/>
        <v>13360.89892125476</v>
      </c>
      <c r="J16624" s="5" t="str">
        <f t="shared" si="526"/>
        <v>Juni</v>
      </c>
    </row>
    <row r="16625" spans="1:10">
      <c r="A16625" s="6">
        <v>45465</v>
      </c>
      <c r="B16625" s="7">
        <v>0.1875</v>
      </c>
      <c r="C16625" s="7">
        <v>0.19791666666666999</v>
      </c>
      <c r="D16625" s="8">
        <v>720.89717576413307</v>
      </c>
      <c r="E16625" s="4">
        <v>2072.8548278974772</v>
      </c>
      <c r="F16625" s="4">
        <v>4588.4341011042243</v>
      </c>
      <c r="G16625" s="4">
        <v>4008.9315060059125</v>
      </c>
      <c r="H16625" s="4">
        <v>1862.5999282699354</v>
      </c>
      <c r="I16625" s="4">
        <f t="shared" si="525"/>
        <v>13253.717539041683</v>
      </c>
      <c r="J16625" s="5" t="str">
        <f t="shared" si="526"/>
        <v>Juni</v>
      </c>
    </row>
    <row r="16626" spans="1:10">
      <c r="A16626" s="6">
        <v>45465</v>
      </c>
      <c r="B16626" s="7">
        <v>0.19791666666666999</v>
      </c>
      <c r="C16626" s="7">
        <v>0.20833333333333001</v>
      </c>
      <c r="D16626" s="8">
        <v>719.64470839618377</v>
      </c>
      <c r="E16626" s="4">
        <v>2069.7829094143121</v>
      </c>
      <c r="F16626" s="4">
        <v>4771.7385543610289</v>
      </c>
      <c r="G16626" s="4">
        <v>4002.8131755465365</v>
      </c>
      <c r="H16626" s="4">
        <v>1818.1696789540179</v>
      </c>
      <c r="I16626" s="4">
        <f t="shared" si="525"/>
        <v>13382.149026672079</v>
      </c>
      <c r="J16626" s="5" t="str">
        <f t="shared" si="526"/>
        <v>Juni</v>
      </c>
    </row>
    <row r="16627" spans="1:10">
      <c r="A16627" s="6">
        <v>45465</v>
      </c>
      <c r="B16627" s="7">
        <v>0.20833333333333001</v>
      </c>
      <c r="C16627" s="7">
        <v>0.21875</v>
      </c>
      <c r="D16627" s="8">
        <v>739.51009587217902</v>
      </c>
      <c r="E16627" s="4">
        <v>2068.4164299896433</v>
      </c>
      <c r="F16627" s="4">
        <v>4744.0743674406986</v>
      </c>
      <c r="G16627" s="4">
        <v>4011.0330140789479</v>
      </c>
      <c r="H16627" s="4">
        <v>1863.0691446034275</v>
      </c>
      <c r="I16627" s="4">
        <f t="shared" si="525"/>
        <v>13426.103051984896</v>
      </c>
      <c r="J16627" s="5" t="str">
        <f t="shared" si="526"/>
        <v>Juni</v>
      </c>
    </row>
    <row r="16628" spans="1:10">
      <c r="A16628" s="6">
        <v>45465</v>
      </c>
      <c r="B16628" s="7">
        <v>0.21875</v>
      </c>
      <c r="C16628" s="7">
        <v>0.22916666666666999</v>
      </c>
      <c r="D16628" s="8">
        <v>710.97480056435018</v>
      </c>
      <c r="E16628" s="4">
        <v>2065.598780975879</v>
      </c>
      <c r="F16628" s="4">
        <v>4793.5608900361722</v>
      </c>
      <c r="G16628" s="4">
        <v>4013.9594757201785</v>
      </c>
      <c r="H16628" s="4">
        <v>1879.5541939760051</v>
      </c>
      <c r="I16628" s="4">
        <f t="shared" si="525"/>
        <v>13463.648141272584</v>
      </c>
      <c r="J16628" s="5" t="str">
        <f t="shared" si="526"/>
        <v>Juni</v>
      </c>
    </row>
    <row r="16629" spans="1:10">
      <c r="A16629" s="6">
        <v>45465</v>
      </c>
      <c r="B16629" s="7">
        <v>0.22916666666666999</v>
      </c>
      <c r="C16629" s="7">
        <v>0.23958333333333001</v>
      </c>
      <c r="D16629" s="8">
        <v>669.53727074486426</v>
      </c>
      <c r="E16629" s="4">
        <v>2060.0063240339623</v>
      </c>
      <c r="F16629" s="4">
        <v>4827.520758422751</v>
      </c>
      <c r="G16629" s="4">
        <v>4019.99132411952</v>
      </c>
      <c r="H16629" s="4">
        <v>1949.8715740275054</v>
      </c>
      <c r="I16629" s="4">
        <f t="shared" si="525"/>
        <v>13526.927251348603</v>
      </c>
      <c r="J16629" s="5" t="str">
        <f t="shared" si="526"/>
        <v>Juni</v>
      </c>
    </row>
    <row r="16630" spans="1:10">
      <c r="A16630" s="6">
        <v>45465</v>
      </c>
      <c r="B16630" s="7">
        <v>0.23958333333333001</v>
      </c>
      <c r="C16630" s="7">
        <v>0.25</v>
      </c>
      <c r="D16630" s="8">
        <v>661.24291838741419</v>
      </c>
      <c r="E16630" s="4">
        <v>2058.0862249798142</v>
      </c>
      <c r="F16630" s="4">
        <v>4716.1807539527936</v>
      </c>
      <c r="G16630" s="4">
        <v>4018.683344165082</v>
      </c>
      <c r="H16630" s="4">
        <v>1982.6851215751831</v>
      </c>
      <c r="I16630" s="4">
        <f t="shared" si="525"/>
        <v>13436.878363060287</v>
      </c>
      <c r="J16630" s="5" t="str">
        <f t="shared" si="526"/>
        <v>Juni</v>
      </c>
    </row>
    <row r="16631" spans="1:10">
      <c r="A16631" s="6">
        <v>45465</v>
      </c>
      <c r="B16631" s="7">
        <v>0.25</v>
      </c>
      <c r="C16631" s="7">
        <v>0.26041666666667002</v>
      </c>
      <c r="D16631" s="8">
        <v>661.72108740122064</v>
      </c>
      <c r="E16631" s="4">
        <v>2060.9974327034433</v>
      </c>
      <c r="F16631" s="4">
        <v>4830.8150574671745</v>
      </c>
      <c r="G16631" s="4">
        <v>4015.0028980273205</v>
      </c>
      <c r="H16631" s="4">
        <v>2073.6693917807261</v>
      </c>
      <c r="I16631" s="4">
        <f t="shared" si="525"/>
        <v>13642.205867379886</v>
      </c>
      <c r="J16631" s="5" t="str">
        <f t="shared" si="526"/>
        <v>Juni</v>
      </c>
    </row>
    <row r="16632" spans="1:10">
      <c r="A16632" s="6">
        <v>45465</v>
      </c>
      <c r="B16632" s="7">
        <v>0.26041666666667002</v>
      </c>
      <c r="C16632" s="7">
        <v>0.27083333333332998</v>
      </c>
      <c r="D16632" s="8">
        <v>655.32746297181006</v>
      </c>
      <c r="E16632" s="4">
        <v>2060.9177953449271</v>
      </c>
      <c r="F16632" s="4">
        <v>4741.8492869718029</v>
      </c>
      <c r="G16632" s="4">
        <v>4006.6108874698443</v>
      </c>
      <c r="H16632" s="4">
        <v>2267.6852818109101</v>
      </c>
      <c r="I16632" s="4">
        <f t="shared" si="525"/>
        <v>13732.390714569294</v>
      </c>
      <c r="J16632" s="5" t="str">
        <f t="shared" si="526"/>
        <v>Juni</v>
      </c>
    </row>
    <row r="16633" spans="1:10">
      <c r="A16633" s="6">
        <v>45465</v>
      </c>
      <c r="B16633" s="7">
        <v>0.27083333333332998</v>
      </c>
      <c r="C16633" s="7">
        <v>0.28125</v>
      </c>
      <c r="D16633" s="8">
        <v>677.52306510161532</v>
      </c>
      <c r="E16633" s="4">
        <v>2062.5846985918533</v>
      </c>
      <c r="F16633" s="4">
        <v>4515.8686149219175</v>
      </c>
      <c r="G16633" s="4">
        <v>3985.3945341745484</v>
      </c>
      <c r="H16633" s="4">
        <v>2475.881293200523</v>
      </c>
      <c r="I16633" s="4">
        <f t="shared" si="525"/>
        <v>13717.252205990459</v>
      </c>
      <c r="J16633" s="5" t="str">
        <f t="shared" si="526"/>
        <v>Juni</v>
      </c>
    </row>
    <row r="16634" spans="1:10">
      <c r="A16634" s="6">
        <v>45465</v>
      </c>
      <c r="B16634" s="7">
        <v>0.28125</v>
      </c>
      <c r="C16634" s="7">
        <v>0.29166666666667002</v>
      </c>
      <c r="D16634" s="8">
        <v>575.56361420635972</v>
      </c>
      <c r="E16634" s="4">
        <v>2058.817390035872</v>
      </c>
      <c r="F16634" s="4">
        <v>4559.2749346198689</v>
      </c>
      <c r="G16634" s="4">
        <v>3940.5402044745679</v>
      </c>
      <c r="H16634" s="4">
        <v>2510.0457420504908</v>
      </c>
      <c r="I16634" s="4">
        <f t="shared" si="525"/>
        <v>13644.24188538716</v>
      </c>
      <c r="J16634" s="5" t="str">
        <f t="shared" si="526"/>
        <v>Juni</v>
      </c>
    </row>
    <row r="16635" spans="1:10">
      <c r="A16635" s="6">
        <v>45465</v>
      </c>
      <c r="B16635" s="7">
        <v>0.29166666666667002</v>
      </c>
      <c r="C16635" s="7">
        <v>0.30208333333332998</v>
      </c>
      <c r="D16635" s="8">
        <v>458.18619405477659</v>
      </c>
      <c r="E16635" s="4">
        <v>2056.1873180178245</v>
      </c>
      <c r="F16635" s="4">
        <v>5261.1211547926814</v>
      </c>
      <c r="G16635" s="4">
        <v>3899.6245758183281</v>
      </c>
      <c r="H16635" s="4">
        <v>2566.6456038888632</v>
      </c>
      <c r="I16635" s="4">
        <f t="shared" si="525"/>
        <v>14241.764846572474</v>
      </c>
      <c r="J16635" s="5" t="str">
        <f t="shared" si="526"/>
        <v>Juni</v>
      </c>
    </row>
    <row r="16636" spans="1:10">
      <c r="A16636" s="6">
        <v>45465</v>
      </c>
      <c r="B16636" s="7">
        <v>0.30208333333332998</v>
      </c>
      <c r="C16636" s="7">
        <v>0.3125</v>
      </c>
      <c r="D16636" s="8">
        <v>665.95150603788079</v>
      </c>
      <c r="E16636" s="4">
        <v>2098.9792537801986</v>
      </c>
      <c r="F16636" s="4">
        <v>6021.8774412215334</v>
      </c>
      <c r="G16636" s="4">
        <v>3855.190726085124</v>
      </c>
      <c r="H16636" s="4">
        <v>2613.9425908586854</v>
      </c>
      <c r="I16636" s="4">
        <f t="shared" si="525"/>
        <v>15255.941517983423</v>
      </c>
      <c r="J16636" s="5" t="str">
        <f t="shared" si="526"/>
        <v>Juni</v>
      </c>
    </row>
    <row r="16637" spans="1:10">
      <c r="A16637" s="6">
        <v>45465</v>
      </c>
      <c r="B16637" s="7">
        <v>0.3125</v>
      </c>
      <c r="C16637" s="7">
        <v>0.32291666666667002</v>
      </c>
      <c r="D16637" s="8">
        <v>1026.0749832629056</v>
      </c>
      <c r="E16637" s="4">
        <v>2159.132856725289</v>
      </c>
      <c r="F16637" s="4">
        <v>6811.6420387416556</v>
      </c>
      <c r="G16637" s="4">
        <v>3811.3869919847348</v>
      </c>
      <c r="H16637" s="4">
        <v>2687.1544049687177</v>
      </c>
      <c r="I16637" s="4">
        <f t="shared" si="525"/>
        <v>16495.391275683302</v>
      </c>
      <c r="J16637" s="5" t="str">
        <f t="shared" si="526"/>
        <v>Juni</v>
      </c>
    </row>
    <row r="16638" spans="1:10">
      <c r="A16638" s="6">
        <v>45465</v>
      </c>
      <c r="B16638" s="7">
        <v>0.32291666666667002</v>
      </c>
      <c r="C16638" s="7">
        <v>0.33333333333332998</v>
      </c>
      <c r="D16638" s="8">
        <v>1512.7656096279939</v>
      </c>
      <c r="E16638" s="4">
        <v>2250.4751786259912</v>
      </c>
      <c r="F16638" s="4">
        <v>7897.0354732951555</v>
      </c>
      <c r="G16638" s="4">
        <v>3772.2476531864058</v>
      </c>
      <c r="H16638" s="4">
        <v>2762.616382947936</v>
      </c>
      <c r="I16638" s="4">
        <f t="shared" si="525"/>
        <v>18195.140297683483</v>
      </c>
      <c r="J16638" s="5" t="str">
        <f t="shared" si="526"/>
        <v>Juni</v>
      </c>
    </row>
    <row r="16639" spans="1:10">
      <c r="A16639" s="6">
        <v>45465</v>
      </c>
      <c r="B16639" s="7">
        <v>0.33333333333332998</v>
      </c>
      <c r="C16639" s="7">
        <v>0.34375</v>
      </c>
      <c r="D16639" s="8">
        <v>2548.3649305838212</v>
      </c>
      <c r="E16639" s="4">
        <v>2451.6936185241584</v>
      </c>
      <c r="F16639" s="4">
        <v>10598.675843817307</v>
      </c>
      <c r="G16639" s="4">
        <v>3744.9546481828188</v>
      </c>
      <c r="H16639" s="4">
        <v>2914.0752438485165</v>
      </c>
      <c r="I16639" s="4">
        <f t="shared" si="525"/>
        <v>22257.764284956625</v>
      </c>
      <c r="J16639" s="5" t="str">
        <f t="shared" si="526"/>
        <v>Juni</v>
      </c>
    </row>
    <row r="16640" spans="1:10">
      <c r="A16640" s="6">
        <v>45465</v>
      </c>
      <c r="B16640" s="7">
        <v>0.34375</v>
      </c>
      <c r="C16640" s="7">
        <v>0.35416666666667002</v>
      </c>
      <c r="D16640" s="8">
        <v>2985.4756639817219</v>
      </c>
      <c r="E16640" s="4">
        <v>2538.6857315891098</v>
      </c>
      <c r="F16640" s="4">
        <v>11365.77827709035</v>
      </c>
      <c r="G16640" s="4">
        <v>3732.6860244433778</v>
      </c>
      <c r="H16640" s="4">
        <v>2998.9647149335274</v>
      </c>
      <c r="I16640" s="4">
        <f t="shared" si="525"/>
        <v>23621.590412038087</v>
      </c>
      <c r="J16640" s="5" t="str">
        <f t="shared" si="526"/>
        <v>Juni</v>
      </c>
    </row>
    <row r="16641" spans="1:10">
      <c r="A16641" s="6">
        <v>45465</v>
      </c>
      <c r="B16641" s="7">
        <v>0.35416666666667002</v>
      </c>
      <c r="C16641" s="7">
        <v>0.36458333333332998</v>
      </c>
      <c r="D16641" s="8">
        <v>3654.5875138740553</v>
      </c>
      <c r="E16641" s="4">
        <v>2693.2630146099</v>
      </c>
      <c r="F16641" s="4">
        <v>13848.431835644078</v>
      </c>
      <c r="G16641" s="4">
        <v>3763.6045133882922</v>
      </c>
      <c r="H16641" s="4">
        <v>3955.1329338853352</v>
      </c>
      <c r="I16641" s="4">
        <f t="shared" si="525"/>
        <v>27915.01981140166</v>
      </c>
      <c r="J16641" s="5" t="str">
        <f t="shared" si="526"/>
        <v>Juni</v>
      </c>
    </row>
    <row r="16642" spans="1:10">
      <c r="A16642" s="6">
        <v>45465</v>
      </c>
      <c r="B16642" s="7">
        <v>0.36458333333332998</v>
      </c>
      <c r="C16642" s="7">
        <v>0.375</v>
      </c>
      <c r="D16642" s="8">
        <v>4442.6086687037787</v>
      </c>
      <c r="E16642" s="4">
        <v>2874.3363311893008</v>
      </c>
      <c r="F16642" s="4">
        <v>16555.490584328873</v>
      </c>
      <c r="G16642" s="4">
        <v>3810.0655854672282</v>
      </c>
      <c r="H16642" s="4">
        <v>5069.3500953718058</v>
      </c>
      <c r="I16642" s="4">
        <f t="shared" si="525"/>
        <v>32751.851265060988</v>
      </c>
      <c r="J16642" s="5" t="str">
        <f t="shared" si="526"/>
        <v>Juni</v>
      </c>
    </row>
    <row r="16643" spans="1:10">
      <c r="A16643" s="6">
        <v>45465</v>
      </c>
      <c r="B16643" s="7">
        <v>0.375</v>
      </c>
      <c r="C16643" s="7">
        <v>0.38541666666667002</v>
      </c>
      <c r="D16643" s="8">
        <v>4592.5149227930788</v>
      </c>
      <c r="E16643" s="4">
        <v>2945.136580171149</v>
      </c>
      <c r="F16643" s="4">
        <v>17421.39214449756</v>
      </c>
      <c r="G16643" s="4">
        <v>3863.7092518926343</v>
      </c>
      <c r="H16643" s="4">
        <v>6276.614392166508</v>
      </c>
      <c r="I16643" s="4">
        <f t="shared" ref="I16643:I16706" si="527">SUM(D16643:H16643)</f>
        <v>35099.367291520932</v>
      </c>
      <c r="J16643" s="5" t="str">
        <f t="shared" si="526"/>
        <v>Juni</v>
      </c>
    </row>
    <row r="16644" spans="1:10">
      <c r="A16644" s="6">
        <v>45465</v>
      </c>
      <c r="B16644" s="7">
        <v>0.38541666666667002</v>
      </c>
      <c r="C16644" s="7">
        <v>0.39583333333332998</v>
      </c>
      <c r="D16644" s="8">
        <v>5507.7637679263098</v>
      </c>
      <c r="E16644" s="4">
        <v>3117.6081300641281</v>
      </c>
      <c r="F16644" s="4">
        <v>19862.100389296877</v>
      </c>
      <c r="G16644" s="4">
        <v>3935.9684994172903</v>
      </c>
      <c r="H16644" s="4">
        <v>7584.1555533384762</v>
      </c>
      <c r="I16644" s="4">
        <f t="shared" si="527"/>
        <v>40007.596340043077</v>
      </c>
      <c r="J16644" s="5" t="str">
        <f t="shared" ref="J16644:J16707" si="528">TEXT(A16644,"MMMM")</f>
        <v>Juni</v>
      </c>
    </row>
    <row r="16645" spans="1:10">
      <c r="A16645" s="6">
        <v>45465</v>
      </c>
      <c r="B16645" s="7">
        <v>0.39583333333332998</v>
      </c>
      <c r="C16645" s="7">
        <v>0.40625</v>
      </c>
      <c r="D16645" s="8">
        <v>6505.7780190845633</v>
      </c>
      <c r="E16645" s="4">
        <v>3303.9475801030235</v>
      </c>
      <c r="F16645" s="4">
        <v>22483.901101428364</v>
      </c>
      <c r="G16645" s="4">
        <v>4015.7758777755685</v>
      </c>
      <c r="H16645" s="4">
        <v>8968.5139809205193</v>
      </c>
      <c r="I16645" s="4">
        <f t="shared" si="527"/>
        <v>45277.916559312041</v>
      </c>
      <c r="J16645" s="5" t="str">
        <f t="shared" si="528"/>
        <v>Juni</v>
      </c>
    </row>
    <row r="16646" spans="1:10">
      <c r="A16646" s="6">
        <v>45465</v>
      </c>
      <c r="B16646" s="7">
        <v>0.40625</v>
      </c>
      <c r="C16646" s="7">
        <v>0.41666666666667002</v>
      </c>
      <c r="D16646" s="8">
        <v>6458.0761042913655</v>
      </c>
      <c r="E16646" s="4">
        <v>3226.2763919206463</v>
      </c>
      <c r="F16646" s="4">
        <v>21631.5232298909</v>
      </c>
      <c r="G16646" s="4">
        <v>4106.4353710003907</v>
      </c>
      <c r="H16646" s="4">
        <v>10425.020204461822</v>
      </c>
      <c r="I16646" s="4">
        <f t="shared" si="527"/>
        <v>45847.331301565122</v>
      </c>
      <c r="J16646" s="5" t="str">
        <f t="shared" si="528"/>
        <v>Juni</v>
      </c>
    </row>
    <row r="16647" spans="1:10">
      <c r="A16647" s="6">
        <v>45465</v>
      </c>
      <c r="B16647" s="7">
        <v>0.41666666666667002</v>
      </c>
      <c r="C16647" s="7">
        <v>0.42708333333332998</v>
      </c>
      <c r="D16647" s="8">
        <v>6188.9456204989419</v>
      </c>
      <c r="E16647" s="4">
        <v>3178.8944173255377</v>
      </c>
      <c r="F16647" s="4">
        <v>20459.366156988857</v>
      </c>
      <c r="G16647" s="4">
        <v>4167.7973197112515</v>
      </c>
      <c r="H16647" s="4">
        <v>11234.724582218354</v>
      </c>
      <c r="I16647" s="4">
        <f t="shared" si="527"/>
        <v>45229.728096742947</v>
      </c>
      <c r="J16647" s="5" t="str">
        <f t="shared" si="528"/>
        <v>Juni</v>
      </c>
    </row>
    <row r="16648" spans="1:10">
      <c r="A16648" s="6">
        <v>45465</v>
      </c>
      <c r="B16648" s="7">
        <v>0.42708333333332998</v>
      </c>
      <c r="C16648" s="7">
        <v>0.4375</v>
      </c>
      <c r="D16648" s="8">
        <v>7141.3868198638456</v>
      </c>
      <c r="E16648" s="4">
        <v>3351.6067015133613</v>
      </c>
      <c r="F16648" s="4">
        <v>22833.381651511449</v>
      </c>
      <c r="G16648" s="4">
        <v>4314.0411474799503</v>
      </c>
      <c r="H16648" s="4">
        <v>12582.800943179398</v>
      </c>
      <c r="I16648" s="4">
        <f t="shared" si="527"/>
        <v>50223.217263548002</v>
      </c>
      <c r="J16648" s="5" t="str">
        <f t="shared" si="528"/>
        <v>Juni</v>
      </c>
    </row>
    <row r="16649" spans="1:10">
      <c r="A16649" s="6">
        <v>45465</v>
      </c>
      <c r="B16649" s="7">
        <v>0.4375</v>
      </c>
      <c r="C16649" s="7">
        <v>0.44791666666667002</v>
      </c>
      <c r="D16649" s="8">
        <v>7270.1036959816902</v>
      </c>
      <c r="E16649" s="4">
        <v>3405.4128324019084</v>
      </c>
      <c r="F16649" s="4">
        <v>23571.601832872668</v>
      </c>
      <c r="G16649" s="4">
        <v>4428.1149182154277</v>
      </c>
      <c r="H16649" s="4">
        <v>13769.904939766569</v>
      </c>
      <c r="I16649" s="4">
        <f t="shared" si="527"/>
        <v>52445.138219238259</v>
      </c>
      <c r="J16649" s="5" t="str">
        <f t="shared" si="528"/>
        <v>Juni</v>
      </c>
    </row>
    <row r="16650" spans="1:10">
      <c r="A16650" s="6">
        <v>45465</v>
      </c>
      <c r="B16650" s="7">
        <v>0.44791666666667002</v>
      </c>
      <c r="C16650" s="7">
        <v>0.45833333333332998</v>
      </c>
      <c r="D16650" s="8">
        <v>7499.719126688492</v>
      </c>
      <c r="E16650" s="4">
        <v>3504.1508764209862</v>
      </c>
      <c r="F16650" s="4">
        <v>24717.571398997923</v>
      </c>
      <c r="G16650" s="4">
        <v>4564.5660229941741</v>
      </c>
      <c r="H16650" s="4">
        <v>14904.24309321211</v>
      </c>
      <c r="I16650" s="4">
        <f t="shared" si="527"/>
        <v>55190.250518313682</v>
      </c>
      <c r="J16650" s="5" t="str">
        <f t="shared" si="528"/>
        <v>Juni</v>
      </c>
    </row>
    <row r="16651" spans="1:10">
      <c r="A16651" s="6">
        <v>45465</v>
      </c>
      <c r="B16651" s="7">
        <v>0.45833333333332998</v>
      </c>
      <c r="C16651" s="7">
        <v>0.46875</v>
      </c>
      <c r="D16651" s="8">
        <v>7484.0203258487736</v>
      </c>
      <c r="E16651" s="4">
        <v>3521.7119683680608</v>
      </c>
      <c r="F16651" s="4">
        <v>24942.34054810389</v>
      </c>
      <c r="G16651" s="4">
        <v>4616.5045652132785</v>
      </c>
      <c r="H16651" s="4">
        <v>15699.214467190279</v>
      </c>
      <c r="I16651" s="4">
        <f t="shared" si="527"/>
        <v>56263.79187472428</v>
      </c>
      <c r="J16651" s="5" t="str">
        <f t="shared" si="528"/>
        <v>Juni</v>
      </c>
    </row>
    <row r="16652" spans="1:10">
      <c r="A16652" s="6">
        <v>45465</v>
      </c>
      <c r="B16652" s="7">
        <v>0.46875</v>
      </c>
      <c r="C16652" s="7">
        <v>0.47916666666667002</v>
      </c>
      <c r="D16652" s="8">
        <v>6793.2583690080592</v>
      </c>
      <c r="E16652" s="4">
        <v>3328.2057861287826</v>
      </c>
      <c r="F16652" s="4">
        <v>22330.725802682802</v>
      </c>
      <c r="G16652" s="4">
        <v>4659.7957190284478</v>
      </c>
      <c r="H16652" s="4">
        <v>16338.712987511521</v>
      </c>
      <c r="I16652" s="4">
        <f t="shared" si="527"/>
        <v>53450.698664359617</v>
      </c>
      <c r="J16652" s="5" t="str">
        <f t="shared" si="528"/>
        <v>Juni</v>
      </c>
    </row>
    <row r="16653" spans="1:10">
      <c r="A16653" s="6">
        <v>45465</v>
      </c>
      <c r="B16653" s="7">
        <v>0.47916666666667002</v>
      </c>
      <c r="C16653" s="7">
        <v>0.48958333333332998</v>
      </c>
      <c r="D16653" s="8">
        <v>6237.2322401516831</v>
      </c>
      <c r="E16653" s="4">
        <v>3152.6498732627715</v>
      </c>
      <c r="F16653" s="4">
        <v>20041.255046548809</v>
      </c>
      <c r="G16653" s="4">
        <v>4580.2646699875686</v>
      </c>
      <c r="H16653" s="4">
        <v>16164.618714970711</v>
      </c>
      <c r="I16653" s="4">
        <f t="shared" si="527"/>
        <v>50176.020544921543</v>
      </c>
      <c r="J16653" s="5" t="str">
        <f t="shared" si="528"/>
        <v>Juni</v>
      </c>
    </row>
    <row r="16654" spans="1:10">
      <c r="A16654" s="6">
        <v>45465</v>
      </c>
      <c r="B16654" s="7">
        <v>0.48958333333332998</v>
      </c>
      <c r="C16654" s="7">
        <v>0.5</v>
      </c>
      <c r="D16654" s="8">
        <v>5848.2044003431656</v>
      </c>
      <c r="E16654" s="4">
        <v>3116.5538491269954</v>
      </c>
      <c r="F16654" s="4">
        <v>18879.228527216204</v>
      </c>
      <c r="G16654" s="4">
        <v>4544.8169174401464</v>
      </c>
      <c r="H16654" s="4">
        <v>16037.638965972565</v>
      </c>
      <c r="I16654" s="4">
        <f t="shared" si="527"/>
        <v>48426.44266009907</v>
      </c>
      <c r="J16654" s="5" t="str">
        <f t="shared" si="528"/>
        <v>Juni</v>
      </c>
    </row>
    <row r="16655" spans="1:10">
      <c r="A16655" s="6">
        <v>45465</v>
      </c>
      <c r="B16655" s="7">
        <v>0.5</v>
      </c>
      <c r="C16655" s="7">
        <v>0.51041666666666996</v>
      </c>
      <c r="D16655" s="8">
        <v>5319.3026298193145</v>
      </c>
      <c r="E16655" s="4">
        <v>2992.9790798332506</v>
      </c>
      <c r="F16655" s="4">
        <v>17588.382390053655</v>
      </c>
      <c r="G16655" s="4">
        <v>4526.5615473986818</v>
      </c>
      <c r="H16655" s="4">
        <v>15826.68774215914</v>
      </c>
      <c r="I16655" s="4">
        <f t="shared" si="527"/>
        <v>46253.913389264046</v>
      </c>
      <c r="J16655" s="5" t="str">
        <f t="shared" si="528"/>
        <v>Juni</v>
      </c>
    </row>
    <row r="16656" spans="1:10">
      <c r="A16656" s="6">
        <v>45465</v>
      </c>
      <c r="B16656" s="7">
        <v>0.51041666666666996</v>
      </c>
      <c r="C16656" s="7">
        <v>0.52083333333333004</v>
      </c>
      <c r="D16656" s="8">
        <v>5050.6072910407356</v>
      </c>
      <c r="E16656" s="4">
        <v>2941.3355639911993</v>
      </c>
      <c r="F16656" s="4">
        <v>16614.572845183477</v>
      </c>
      <c r="G16656" s="4">
        <v>4480.0337285342639</v>
      </c>
      <c r="H16656" s="4">
        <v>15391.011720749579</v>
      </c>
      <c r="I16656" s="4">
        <f t="shared" si="527"/>
        <v>44477.561149499255</v>
      </c>
      <c r="J16656" s="5" t="str">
        <f t="shared" si="528"/>
        <v>Juni</v>
      </c>
    </row>
    <row r="16657" spans="1:10">
      <c r="A16657" s="6">
        <v>45465</v>
      </c>
      <c r="B16657" s="7">
        <v>0.52083333333333004</v>
      </c>
      <c r="C16657" s="7">
        <v>0.53125</v>
      </c>
      <c r="D16657" s="8">
        <v>5213.888166184076</v>
      </c>
      <c r="E16657" s="4">
        <v>3018.7663829415314</v>
      </c>
      <c r="F16657" s="4">
        <v>17399.045571143874</v>
      </c>
      <c r="G16657" s="4">
        <v>4564.0531601222192</v>
      </c>
      <c r="H16657" s="4">
        <v>15548.462665279481</v>
      </c>
      <c r="I16657" s="4">
        <f t="shared" si="527"/>
        <v>45744.215945671182</v>
      </c>
      <c r="J16657" s="5" t="str">
        <f t="shared" si="528"/>
        <v>Juni</v>
      </c>
    </row>
    <row r="16658" spans="1:10">
      <c r="A16658" s="6">
        <v>45465</v>
      </c>
      <c r="B16658" s="7">
        <v>0.53125</v>
      </c>
      <c r="C16658" s="7">
        <v>0.54166666666666996</v>
      </c>
      <c r="D16658" s="8">
        <v>5288.2320148175095</v>
      </c>
      <c r="E16658" s="4">
        <v>2982.0466996975342</v>
      </c>
      <c r="F16658" s="4">
        <v>16979.402455766391</v>
      </c>
      <c r="G16658" s="4">
        <v>4484.765082346189</v>
      </c>
      <c r="H16658" s="4">
        <v>15274.109370706572</v>
      </c>
      <c r="I16658" s="4">
        <f t="shared" si="527"/>
        <v>45008.555623334192</v>
      </c>
      <c r="J16658" s="5" t="str">
        <f t="shared" si="528"/>
        <v>Juni</v>
      </c>
    </row>
    <row r="16659" spans="1:10">
      <c r="A16659" s="6">
        <v>45465</v>
      </c>
      <c r="B16659" s="7">
        <v>0.54166666666666996</v>
      </c>
      <c r="C16659" s="7">
        <v>0.55208333333333004</v>
      </c>
      <c r="D16659" s="8">
        <v>4794.0530524056294</v>
      </c>
      <c r="E16659" s="4">
        <v>2873.1865370703836</v>
      </c>
      <c r="F16659" s="4">
        <v>15731.692230701448</v>
      </c>
      <c r="G16659" s="4">
        <v>4473.1081271776775</v>
      </c>
      <c r="H16659" s="4">
        <v>14999.885394483223</v>
      </c>
      <c r="I16659" s="4">
        <f t="shared" si="527"/>
        <v>42871.92534183836</v>
      </c>
      <c r="J16659" s="5" t="str">
        <f t="shared" si="528"/>
        <v>Juni</v>
      </c>
    </row>
    <row r="16660" spans="1:10">
      <c r="A16660" s="6">
        <v>45465</v>
      </c>
      <c r="B16660" s="7">
        <v>0.55208333333333004</v>
      </c>
      <c r="C16660" s="7">
        <v>0.5625</v>
      </c>
      <c r="D16660" s="8">
        <v>5014.944430026937</v>
      </c>
      <c r="E16660" s="4">
        <v>2920.1802756213187</v>
      </c>
      <c r="F16660" s="4">
        <v>16387.769214743814</v>
      </c>
      <c r="G16660" s="4">
        <v>4531.0995432863356</v>
      </c>
      <c r="H16660" s="4">
        <v>15022.032634304827</v>
      </c>
      <c r="I16660" s="4">
        <f t="shared" si="527"/>
        <v>43876.026097983231</v>
      </c>
      <c r="J16660" s="5" t="str">
        <f t="shared" si="528"/>
        <v>Juni</v>
      </c>
    </row>
    <row r="16661" spans="1:10">
      <c r="A16661" s="6">
        <v>45465</v>
      </c>
      <c r="B16661" s="7">
        <v>0.5625</v>
      </c>
      <c r="C16661" s="7">
        <v>0.57291666666666996</v>
      </c>
      <c r="D16661" s="8">
        <v>4366.395555049271</v>
      </c>
      <c r="E16661" s="4">
        <v>2758.0323273879176</v>
      </c>
      <c r="F16661" s="4">
        <v>14106.015637567973</v>
      </c>
      <c r="G16661" s="4">
        <v>4385.0842505768014</v>
      </c>
      <c r="H16661" s="4">
        <v>13816.521344465673</v>
      </c>
      <c r="I16661" s="4">
        <f t="shared" si="527"/>
        <v>39432.04911504763</v>
      </c>
      <c r="J16661" s="5" t="str">
        <f t="shared" si="528"/>
        <v>Juni</v>
      </c>
    </row>
    <row r="16662" spans="1:10">
      <c r="A16662" s="6">
        <v>45465</v>
      </c>
      <c r="B16662" s="7">
        <v>0.57291666666666996</v>
      </c>
      <c r="C16662" s="7">
        <v>0.58333333333333004</v>
      </c>
      <c r="D16662" s="8">
        <v>3604.7483222634251</v>
      </c>
      <c r="E16662" s="4">
        <v>2645.5732437115421</v>
      </c>
      <c r="F16662" s="4">
        <v>11914.993043643093</v>
      </c>
      <c r="G16662" s="4">
        <v>4290.4093002812924</v>
      </c>
      <c r="H16662" s="4">
        <v>12558.24205227735</v>
      </c>
      <c r="I16662" s="4">
        <f t="shared" si="527"/>
        <v>35013.965962176706</v>
      </c>
      <c r="J16662" s="5" t="str">
        <f t="shared" si="528"/>
        <v>Juni</v>
      </c>
    </row>
    <row r="16663" spans="1:10">
      <c r="A16663" s="6">
        <v>45465</v>
      </c>
      <c r="B16663" s="7">
        <v>0.58333333333333004</v>
      </c>
      <c r="C16663" s="7">
        <v>0.59375</v>
      </c>
      <c r="D16663" s="8">
        <v>3080.7723747785485</v>
      </c>
      <c r="E16663" s="4">
        <v>2572.0050982534181</v>
      </c>
      <c r="F16663" s="4">
        <v>10958.470747891381</v>
      </c>
      <c r="G16663" s="4">
        <v>4179.1433593333095</v>
      </c>
      <c r="H16663" s="4">
        <v>11012.098092650242</v>
      </c>
      <c r="I16663" s="4">
        <f t="shared" si="527"/>
        <v>31802.489672906901</v>
      </c>
      <c r="J16663" s="5" t="str">
        <f t="shared" si="528"/>
        <v>Juni</v>
      </c>
    </row>
    <row r="16664" spans="1:10">
      <c r="A16664" s="6">
        <v>45465</v>
      </c>
      <c r="B16664" s="7">
        <v>0.59375</v>
      </c>
      <c r="C16664" s="7">
        <v>0.60416666666666996</v>
      </c>
      <c r="D16664" s="8">
        <v>2413.3288053712954</v>
      </c>
      <c r="E16664" s="4">
        <v>2420.7944591913429</v>
      </c>
      <c r="F16664" s="4">
        <v>9106.8609781420892</v>
      </c>
      <c r="G16664" s="4">
        <v>4066.5777293071528</v>
      </c>
      <c r="H16664" s="4">
        <v>9852.0686615432496</v>
      </c>
      <c r="I16664" s="4">
        <f t="shared" si="527"/>
        <v>27859.630633555131</v>
      </c>
      <c r="J16664" s="5" t="str">
        <f t="shared" si="528"/>
        <v>Juni</v>
      </c>
    </row>
    <row r="16665" spans="1:10">
      <c r="A16665" s="6">
        <v>45465</v>
      </c>
      <c r="B16665" s="7">
        <v>0.60416666666666996</v>
      </c>
      <c r="C16665" s="7">
        <v>0.61458333333333004</v>
      </c>
      <c r="D16665" s="8">
        <v>2108.2399683914182</v>
      </c>
      <c r="E16665" s="4">
        <v>2309.98248655424</v>
      </c>
      <c r="F16665" s="4">
        <v>7360.7615580821966</v>
      </c>
      <c r="G16665" s="4">
        <v>3944.5315935915614</v>
      </c>
      <c r="H16665" s="4">
        <v>8664.9390366035477</v>
      </c>
      <c r="I16665" s="4">
        <f t="shared" si="527"/>
        <v>24388.454643222965</v>
      </c>
      <c r="J16665" s="5" t="str">
        <f t="shared" si="528"/>
        <v>Juni</v>
      </c>
    </row>
    <row r="16666" spans="1:10">
      <c r="A16666" s="6">
        <v>45465</v>
      </c>
      <c r="B16666" s="7">
        <v>0.61458333333333004</v>
      </c>
      <c r="C16666" s="7">
        <v>0.625</v>
      </c>
      <c r="D16666" s="8">
        <v>1747.616056228846</v>
      </c>
      <c r="E16666" s="4">
        <v>2250.2331075718189</v>
      </c>
      <c r="F16666" s="4">
        <v>6599.2391397367701</v>
      </c>
      <c r="G16666" s="4">
        <v>3858.7359787866085</v>
      </c>
      <c r="H16666" s="4">
        <v>7434.083045141173</v>
      </c>
      <c r="I16666" s="4">
        <f t="shared" si="527"/>
        <v>21889.907327465218</v>
      </c>
      <c r="J16666" s="5" t="str">
        <f t="shared" si="528"/>
        <v>Juni</v>
      </c>
    </row>
    <row r="16667" spans="1:10">
      <c r="A16667" s="6">
        <v>45465</v>
      </c>
      <c r="B16667" s="7">
        <v>0.625</v>
      </c>
      <c r="C16667" s="7">
        <v>0.63541666666666996</v>
      </c>
      <c r="D16667" s="8">
        <v>1385.3460373248672</v>
      </c>
      <c r="E16667" s="4">
        <v>2192.5321157870962</v>
      </c>
      <c r="F16667" s="4">
        <v>5527.888322990585</v>
      </c>
      <c r="G16667" s="4">
        <v>3795.9323394736011</v>
      </c>
      <c r="H16667" s="4">
        <v>6382.2063688045555</v>
      </c>
      <c r="I16667" s="4">
        <f t="shared" si="527"/>
        <v>19283.905184380706</v>
      </c>
      <c r="J16667" s="5" t="str">
        <f t="shared" si="528"/>
        <v>Juni</v>
      </c>
    </row>
    <row r="16668" spans="1:10">
      <c r="A16668" s="6">
        <v>45465</v>
      </c>
      <c r="B16668" s="7">
        <v>0.63541666666666996</v>
      </c>
      <c r="C16668" s="7">
        <v>0.64583333333333004</v>
      </c>
      <c r="D16668" s="8">
        <v>1383.9001166833611</v>
      </c>
      <c r="E16668" s="4">
        <v>2238.8571936183334</v>
      </c>
      <c r="F16668" s="4">
        <v>6596.5263374003007</v>
      </c>
      <c r="G16668" s="4">
        <v>3799.5705243601215</v>
      </c>
      <c r="H16668" s="4">
        <v>5921.915858545216</v>
      </c>
      <c r="I16668" s="4">
        <f t="shared" si="527"/>
        <v>19940.770030607335</v>
      </c>
      <c r="J16668" s="5" t="str">
        <f t="shared" si="528"/>
        <v>Juni</v>
      </c>
    </row>
    <row r="16669" spans="1:10">
      <c r="A16669" s="6">
        <v>45465</v>
      </c>
      <c r="B16669" s="7">
        <v>0.64583333333333004</v>
      </c>
      <c r="C16669" s="7">
        <v>0.65625</v>
      </c>
      <c r="D16669" s="8">
        <v>1779.3620868740902</v>
      </c>
      <c r="E16669" s="4">
        <v>2335.9395973107667</v>
      </c>
      <c r="F16669" s="4">
        <v>8093.4899537626552</v>
      </c>
      <c r="G16669" s="4">
        <v>3826.2405376541437</v>
      </c>
      <c r="H16669" s="4">
        <v>5831.0722760363096</v>
      </c>
      <c r="I16669" s="4">
        <f t="shared" si="527"/>
        <v>21866.104451637966</v>
      </c>
      <c r="J16669" s="5" t="str">
        <f t="shared" si="528"/>
        <v>Juni</v>
      </c>
    </row>
    <row r="16670" spans="1:10">
      <c r="A16670" s="6">
        <v>45465</v>
      </c>
      <c r="B16670" s="7">
        <v>0.65625</v>
      </c>
      <c r="C16670" s="7">
        <v>0.66666666666666996</v>
      </c>
      <c r="D16670" s="8">
        <v>2153.7916935703834</v>
      </c>
      <c r="E16670" s="4">
        <v>2453.7437994608404</v>
      </c>
      <c r="F16670" s="4">
        <v>9677.628819292042</v>
      </c>
      <c r="G16670" s="4">
        <v>3858.5554580551216</v>
      </c>
      <c r="H16670" s="4">
        <v>6077.9999635633094</v>
      </c>
      <c r="I16670" s="4">
        <f t="shared" si="527"/>
        <v>24221.7197339417</v>
      </c>
      <c r="J16670" s="5" t="str">
        <f t="shared" si="528"/>
        <v>Juni</v>
      </c>
    </row>
    <row r="16671" spans="1:10">
      <c r="A16671" s="6">
        <v>45465</v>
      </c>
      <c r="B16671" s="7">
        <v>0.66666666666666996</v>
      </c>
      <c r="C16671" s="7">
        <v>0.67708333333333004</v>
      </c>
      <c r="D16671" s="8">
        <v>2022.0721356389447</v>
      </c>
      <c r="E16671" s="4">
        <v>2386.5331918329621</v>
      </c>
      <c r="F16671" s="4">
        <v>8827.2887205739098</v>
      </c>
      <c r="G16671" s="4">
        <v>3813.9208761370915</v>
      </c>
      <c r="H16671" s="4">
        <v>6066.6525582479399</v>
      </c>
      <c r="I16671" s="4">
        <f t="shared" si="527"/>
        <v>23116.467482430849</v>
      </c>
      <c r="J16671" s="5" t="str">
        <f t="shared" si="528"/>
        <v>Juni</v>
      </c>
    </row>
    <row r="16672" spans="1:10">
      <c r="A16672" s="6">
        <v>45465</v>
      </c>
      <c r="B16672" s="7">
        <v>0.67708333333333004</v>
      </c>
      <c r="C16672" s="7">
        <v>0.6875</v>
      </c>
      <c r="D16672" s="8">
        <v>2224.3970076428991</v>
      </c>
      <c r="E16672" s="4">
        <v>2375.4815355794917</v>
      </c>
      <c r="F16672" s="4">
        <v>8230.012790295028</v>
      </c>
      <c r="G16672" s="4">
        <v>3753.0038531808223</v>
      </c>
      <c r="H16672" s="4">
        <v>5399.5146049367804</v>
      </c>
      <c r="I16672" s="4">
        <f t="shared" si="527"/>
        <v>21982.409791635018</v>
      </c>
      <c r="J16672" s="5" t="str">
        <f t="shared" si="528"/>
        <v>Juni</v>
      </c>
    </row>
    <row r="16673" spans="1:10">
      <c r="A16673" s="6">
        <v>45465</v>
      </c>
      <c r="B16673" s="7">
        <v>0.6875</v>
      </c>
      <c r="C16673" s="7">
        <v>0.69791666666666996</v>
      </c>
      <c r="D16673" s="8">
        <v>1569.2759407657923</v>
      </c>
      <c r="E16673" s="4">
        <v>2249.4543832523009</v>
      </c>
      <c r="F16673" s="4">
        <v>7308.6816805274111</v>
      </c>
      <c r="G16673" s="4">
        <v>3750.2994134912278</v>
      </c>
      <c r="H16673" s="4">
        <v>5202.0052498001105</v>
      </c>
      <c r="I16673" s="4">
        <f t="shared" si="527"/>
        <v>20079.716667836841</v>
      </c>
      <c r="J16673" s="5" t="str">
        <f t="shared" si="528"/>
        <v>Juni</v>
      </c>
    </row>
    <row r="16674" spans="1:10">
      <c r="A16674" s="6">
        <v>45465</v>
      </c>
      <c r="B16674" s="7">
        <v>0.69791666666666996</v>
      </c>
      <c r="C16674" s="7">
        <v>0.70833333333333004</v>
      </c>
      <c r="D16674" s="8">
        <v>1106.7939667310341</v>
      </c>
      <c r="E16674" s="4">
        <v>2167.0326937597433</v>
      </c>
      <c r="F16674" s="4">
        <v>7174.2608431414292</v>
      </c>
      <c r="G16674" s="4">
        <v>3817.160487521694</v>
      </c>
      <c r="H16674" s="4">
        <v>5790.0760833689683</v>
      </c>
      <c r="I16674" s="4">
        <f t="shared" si="527"/>
        <v>20055.324074522869</v>
      </c>
      <c r="J16674" s="5" t="str">
        <f t="shared" si="528"/>
        <v>Juni</v>
      </c>
    </row>
    <row r="16675" spans="1:10">
      <c r="A16675" s="6">
        <v>45465</v>
      </c>
      <c r="B16675" s="7">
        <v>0.70833333333333004</v>
      </c>
      <c r="C16675" s="7">
        <v>0.71875</v>
      </c>
      <c r="D16675" s="8">
        <v>656.68724687434747</v>
      </c>
      <c r="E16675" s="4">
        <v>2062.1638527979644</v>
      </c>
      <c r="F16675" s="4">
        <v>5283.8634052873294</v>
      </c>
      <c r="G16675" s="4">
        <v>3904.0468206381943</v>
      </c>
      <c r="H16675" s="4">
        <v>6179.8371835804455</v>
      </c>
      <c r="I16675" s="4">
        <f t="shared" si="527"/>
        <v>18086.598509178282</v>
      </c>
      <c r="J16675" s="5" t="str">
        <f t="shared" si="528"/>
        <v>Juni</v>
      </c>
    </row>
    <row r="16676" spans="1:10">
      <c r="A16676" s="6">
        <v>45465</v>
      </c>
      <c r="B16676" s="7">
        <v>0.71875</v>
      </c>
      <c r="C16676" s="7">
        <v>0.72916666666666996</v>
      </c>
      <c r="D16676" s="8">
        <v>792.12947329422047</v>
      </c>
      <c r="E16676" s="4">
        <v>2066.2858075296263</v>
      </c>
      <c r="F16676" s="4">
        <v>4604.6603990683889</v>
      </c>
      <c r="G16676" s="4">
        <v>3973.6486526760345</v>
      </c>
      <c r="H16676" s="4">
        <v>6189.7413877030849</v>
      </c>
      <c r="I16676" s="4">
        <f t="shared" si="527"/>
        <v>17626.465720271357</v>
      </c>
      <c r="J16676" s="5" t="str">
        <f t="shared" si="528"/>
        <v>Juni</v>
      </c>
    </row>
    <row r="16677" spans="1:10">
      <c r="A16677" s="6">
        <v>45465</v>
      </c>
      <c r="B16677" s="7">
        <v>0.72916666666666996</v>
      </c>
      <c r="C16677" s="7">
        <v>0.73958333333333004</v>
      </c>
      <c r="D16677" s="8">
        <v>948.72536977787684</v>
      </c>
      <c r="E16677" s="4">
        <v>2071.5887249251527</v>
      </c>
      <c r="F16677" s="4">
        <v>4772.1157538380785</v>
      </c>
      <c r="G16677" s="4">
        <v>4029.4164309151965</v>
      </c>
      <c r="H16677" s="4">
        <v>6078.7196307146314</v>
      </c>
      <c r="I16677" s="4">
        <f t="shared" si="527"/>
        <v>17900.565910170939</v>
      </c>
      <c r="J16677" s="5" t="str">
        <f t="shared" si="528"/>
        <v>Juni</v>
      </c>
    </row>
    <row r="16678" spans="1:10">
      <c r="A16678" s="6">
        <v>45465</v>
      </c>
      <c r="B16678" s="7">
        <v>0.73958333333333004</v>
      </c>
      <c r="C16678" s="7">
        <v>0.75</v>
      </c>
      <c r="D16678" s="8">
        <v>1113.7794252785861</v>
      </c>
      <c r="E16678" s="4">
        <v>2071.4710668613416</v>
      </c>
      <c r="F16678" s="4">
        <v>5110.5240231757816</v>
      </c>
      <c r="G16678" s="4">
        <v>4084.5414270078031</v>
      </c>
      <c r="H16678" s="4">
        <v>6077.293479597186</v>
      </c>
      <c r="I16678" s="4">
        <f t="shared" si="527"/>
        <v>18457.609421920697</v>
      </c>
      <c r="J16678" s="5" t="str">
        <f t="shared" si="528"/>
        <v>Juni</v>
      </c>
    </row>
    <row r="16679" spans="1:10">
      <c r="A16679" s="6">
        <v>45465</v>
      </c>
      <c r="B16679" s="7">
        <v>0.75</v>
      </c>
      <c r="C16679" s="7">
        <v>0.76041666666666996</v>
      </c>
      <c r="D16679" s="8">
        <v>968.38516261860332</v>
      </c>
      <c r="E16679" s="4">
        <v>2065.1935096021871</v>
      </c>
      <c r="F16679" s="4">
        <v>5441.2252482125859</v>
      </c>
      <c r="G16679" s="4">
        <v>4125.1858663321664</v>
      </c>
      <c r="H16679" s="4">
        <v>6074.9200025744021</v>
      </c>
      <c r="I16679" s="4">
        <f t="shared" si="527"/>
        <v>18674.909789339945</v>
      </c>
      <c r="J16679" s="5" t="str">
        <f t="shared" si="528"/>
        <v>Juni</v>
      </c>
    </row>
    <row r="16680" spans="1:10">
      <c r="A16680" s="6">
        <v>45465</v>
      </c>
      <c r="B16680" s="7">
        <v>0.76041666666666996</v>
      </c>
      <c r="C16680" s="7">
        <v>0.77083333333333004</v>
      </c>
      <c r="D16680" s="8">
        <v>845.73490552721557</v>
      </c>
      <c r="E16680" s="4">
        <v>2061.0176082310541</v>
      </c>
      <c r="F16680" s="4">
        <v>5772.6890887269301</v>
      </c>
      <c r="G16680" s="4">
        <v>4124.8083198069289</v>
      </c>
      <c r="H16680" s="4">
        <v>5806.2578912916251</v>
      </c>
      <c r="I16680" s="4">
        <f t="shared" si="527"/>
        <v>18610.507813583754</v>
      </c>
      <c r="J16680" s="5" t="str">
        <f t="shared" si="528"/>
        <v>Juni</v>
      </c>
    </row>
    <row r="16681" spans="1:10">
      <c r="A16681" s="6">
        <v>45465</v>
      </c>
      <c r="B16681" s="7">
        <v>0.77083333333333004</v>
      </c>
      <c r="C16681" s="7">
        <v>0.78125</v>
      </c>
      <c r="D16681" s="8">
        <v>765.22945856014269</v>
      </c>
      <c r="E16681" s="4">
        <v>2058.7987200837911</v>
      </c>
      <c r="F16681" s="4">
        <v>5892.8735801612866</v>
      </c>
      <c r="G16681" s="4">
        <v>4112.4050266363738</v>
      </c>
      <c r="H16681" s="4">
        <v>5515.6069292392112</v>
      </c>
      <c r="I16681" s="4">
        <f t="shared" si="527"/>
        <v>18344.913714680806</v>
      </c>
      <c r="J16681" s="5" t="str">
        <f t="shared" si="528"/>
        <v>Juni</v>
      </c>
    </row>
    <row r="16682" spans="1:10">
      <c r="A16682" s="6">
        <v>45465</v>
      </c>
      <c r="B16682" s="7">
        <v>0.78125</v>
      </c>
      <c r="C16682" s="7">
        <v>0.79166666666666996</v>
      </c>
      <c r="D16682" s="8">
        <v>692.05684113804375</v>
      </c>
      <c r="E16682" s="4">
        <v>2055.5272104026271</v>
      </c>
      <c r="F16682" s="4">
        <v>5936.9710023819707</v>
      </c>
      <c r="G16682" s="4">
        <v>4103.2698609693816</v>
      </c>
      <c r="H16682" s="4">
        <v>5154.734178285421</v>
      </c>
      <c r="I16682" s="4">
        <f t="shared" si="527"/>
        <v>17942.559093177446</v>
      </c>
      <c r="J16682" s="5" t="str">
        <f t="shared" si="528"/>
        <v>Juni</v>
      </c>
    </row>
    <row r="16683" spans="1:10">
      <c r="A16683" s="6">
        <v>45465</v>
      </c>
      <c r="B16683" s="7">
        <v>0.79166666666666996</v>
      </c>
      <c r="C16683" s="7">
        <v>0.80208333333333004</v>
      </c>
      <c r="D16683" s="8">
        <v>755.28762951187912</v>
      </c>
      <c r="E16683" s="4">
        <v>2051.3095514684342</v>
      </c>
      <c r="F16683" s="4">
        <v>5301.7749799023395</v>
      </c>
      <c r="G16683" s="4">
        <v>4109.2431506483608</v>
      </c>
      <c r="H16683" s="4">
        <v>4879.6831705373752</v>
      </c>
      <c r="I16683" s="4">
        <f t="shared" si="527"/>
        <v>17097.298482068389</v>
      </c>
      <c r="J16683" s="5" t="str">
        <f t="shared" si="528"/>
        <v>Juni</v>
      </c>
    </row>
    <row r="16684" spans="1:10">
      <c r="A16684" s="6">
        <v>45465</v>
      </c>
      <c r="B16684" s="7">
        <v>0.80208333333333004</v>
      </c>
      <c r="C16684" s="7">
        <v>0.8125</v>
      </c>
      <c r="D16684" s="8">
        <v>792.46453655875723</v>
      </c>
      <c r="E16684" s="4">
        <v>2052.34133667777</v>
      </c>
      <c r="F16684" s="4">
        <v>4723.8589028301758</v>
      </c>
      <c r="G16684" s="4">
        <v>4128.9770294702448</v>
      </c>
      <c r="H16684" s="4">
        <v>4663.6842178374545</v>
      </c>
      <c r="I16684" s="4">
        <f t="shared" si="527"/>
        <v>16361.3260233744</v>
      </c>
      <c r="J16684" s="5" t="str">
        <f t="shared" si="528"/>
        <v>Juni</v>
      </c>
    </row>
    <row r="16685" spans="1:10">
      <c r="A16685" s="6">
        <v>45465</v>
      </c>
      <c r="B16685" s="7">
        <v>0.8125</v>
      </c>
      <c r="C16685" s="7">
        <v>0.82291666666666996</v>
      </c>
      <c r="D16685" s="8">
        <v>960.02934094465388</v>
      </c>
      <c r="E16685" s="4">
        <v>2059.9751141055381</v>
      </c>
      <c r="F16685" s="4">
        <v>4122.858764800525</v>
      </c>
      <c r="G16685" s="4">
        <v>4164.0570606919555</v>
      </c>
      <c r="H16685" s="4">
        <v>4482.5936317011192</v>
      </c>
      <c r="I16685" s="4">
        <f t="shared" si="527"/>
        <v>15789.51391224379</v>
      </c>
      <c r="J16685" s="5" t="str">
        <f t="shared" si="528"/>
        <v>Juni</v>
      </c>
    </row>
    <row r="16686" spans="1:10">
      <c r="A16686" s="6">
        <v>45465</v>
      </c>
      <c r="B16686" s="7">
        <v>0.82291666666666996</v>
      </c>
      <c r="C16686" s="7">
        <v>0.83333333333333004</v>
      </c>
      <c r="D16686" s="8">
        <v>1120.4672933614013</v>
      </c>
      <c r="E16686" s="4">
        <v>2101.5494100313731</v>
      </c>
      <c r="F16686" s="4">
        <v>4472.3412209229627</v>
      </c>
      <c r="G16686" s="4">
        <v>4216.9201454246522</v>
      </c>
      <c r="H16686" s="4">
        <v>4474.0949544117002</v>
      </c>
      <c r="I16686" s="4">
        <f t="shared" si="527"/>
        <v>16385.37302415209</v>
      </c>
      <c r="J16686" s="5" t="str">
        <f t="shared" si="528"/>
        <v>Juni</v>
      </c>
    </row>
    <row r="16687" spans="1:10">
      <c r="A16687" s="6">
        <v>45465</v>
      </c>
      <c r="B16687" s="7">
        <v>0.83333333333333004</v>
      </c>
      <c r="C16687" s="7">
        <v>0.84375</v>
      </c>
      <c r="D16687" s="8">
        <v>1279.8600559011534</v>
      </c>
      <c r="E16687" s="4">
        <v>2139.3848504033786</v>
      </c>
      <c r="F16687" s="4">
        <v>4754.9485347844211</v>
      </c>
      <c r="G16687" s="4">
        <v>4258.3895238653495</v>
      </c>
      <c r="H16687" s="4">
        <v>4437.4274485959641</v>
      </c>
      <c r="I16687" s="4">
        <f t="shared" si="527"/>
        <v>16870.010413550266</v>
      </c>
      <c r="J16687" s="5" t="str">
        <f t="shared" si="528"/>
        <v>Juni</v>
      </c>
    </row>
    <row r="16688" spans="1:10">
      <c r="A16688" s="6">
        <v>45465</v>
      </c>
      <c r="B16688" s="7">
        <v>0.84375</v>
      </c>
      <c r="C16688" s="7">
        <v>0.85416666666666996</v>
      </c>
      <c r="D16688" s="8">
        <v>1501.7606710713806</v>
      </c>
      <c r="E16688" s="4">
        <v>2181.1903639350699</v>
      </c>
      <c r="F16688" s="4">
        <v>4898.4259523453675</v>
      </c>
      <c r="G16688" s="4">
        <v>4281.0799225217779</v>
      </c>
      <c r="H16688" s="4">
        <v>4296.446316531843</v>
      </c>
      <c r="I16688" s="4">
        <f t="shared" si="527"/>
        <v>17158.90322640544</v>
      </c>
      <c r="J16688" s="5" t="str">
        <f t="shared" si="528"/>
        <v>Juni</v>
      </c>
    </row>
    <row r="16689" spans="1:10">
      <c r="A16689" s="6">
        <v>45465</v>
      </c>
      <c r="B16689" s="7">
        <v>0.85416666666666996</v>
      </c>
      <c r="C16689" s="7">
        <v>0.86458333333333004</v>
      </c>
      <c r="D16689" s="8">
        <v>1675.0114455609687</v>
      </c>
      <c r="E16689" s="4">
        <v>2206.1886634753614</v>
      </c>
      <c r="F16689" s="4">
        <v>5083.6142011821667</v>
      </c>
      <c r="G16689" s="4">
        <v>4317.9602383613719</v>
      </c>
      <c r="H16689" s="4">
        <v>4313.0896442104431</v>
      </c>
      <c r="I16689" s="4">
        <f t="shared" si="527"/>
        <v>17595.864192790312</v>
      </c>
      <c r="J16689" s="5" t="str">
        <f t="shared" si="528"/>
        <v>Juni</v>
      </c>
    </row>
    <row r="16690" spans="1:10">
      <c r="A16690" s="6">
        <v>45465</v>
      </c>
      <c r="B16690" s="7">
        <v>0.86458333333333004</v>
      </c>
      <c r="C16690" s="7">
        <v>0.875</v>
      </c>
      <c r="D16690" s="8">
        <v>1757.7012474461965</v>
      </c>
      <c r="E16690" s="4">
        <v>2217.640075607881</v>
      </c>
      <c r="F16690" s="4">
        <v>5271.1550751341665</v>
      </c>
      <c r="G16690" s="4">
        <v>4347.4939397406133</v>
      </c>
      <c r="H16690" s="4">
        <v>4337.5931966062935</v>
      </c>
      <c r="I16690" s="4">
        <f t="shared" si="527"/>
        <v>17931.583534535148</v>
      </c>
      <c r="J16690" s="5" t="str">
        <f t="shared" si="528"/>
        <v>Juni</v>
      </c>
    </row>
    <row r="16691" spans="1:10">
      <c r="A16691" s="6">
        <v>45465</v>
      </c>
      <c r="B16691" s="7">
        <v>0.875</v>
      </c>
      <c r="C16691" s="7">
        <v>0.88541666666666996</v>
      </c>
      <c r="D16691" s="8">
        <v>1781.8756770005027</v>
      </c>
      <c r="E16691" s="4">
        <v>2232.449750661568</v>
      </c>
      <c r="F16691" s="4">
        <v>5305.6296220187423</v>
      </c>
      <c r="G16691" s="4">
        <v>4355.3684523640941</v>
      </c>
      <c r="H16691" s="4">
        <v>4230.6014762939867</v>
      </c>
      <c r="I16691" s="4">
        <f t="shared" si="527"/>
        <v>17905.924978338895</v>
      </c>
      <c r="J16691" s="5" t="str">
        <f t="shared" si="528"/>
        <v>Juni</v>
      </c>
    </row>
    <row r="16692" spans="1:10">
      <c r="A16692" s="6">
        <v>45465</v>
      </c>
      <c r="B16692" s="7">
        <v>0.88541666666666996</v>
      </c>
      <c r="C16692" s="7">
        <v>0.89583333333333004</v>
      </c>
      <c r="D16692" s="8">
        <v>1776.5106574713839</v>
      </c>
      <c r="E16692" s="4">
        <v>2248.5540643873278</v>
      </c>
      <c r="F16692" s="4">
        <v>5383.9272473731589</v>
      </c>
      <c r="G16692" s="4">
        <v>4362.3006806994417</v>
      </c>
      <c r="H16692" s="4">
        <v>4230.9020965601649</v>
      </c>
      <c r="I16692" s="4">
        <f t="shared" si="527"/>
        <v>18002.194746491477</v>
      </c>
      <c r="J16692" s="5" t="str">
        <f t="shared" si="528"/>
        <v>Juni</v>
      </c>
    </row>
    <row r="16693" spans="1:10">
      <c r="A16693" s="6">
        <v>45465</v>
      </c>
      <c r="B16693" s="7">
        <v>0.89583333333333004</v>
      </c>
      <c r="C16693" s="7">
        <v>0.90625</v>
      </c>
      <c r="D16693" s="8">
        <v>1719.2350027500165</v>
      </c>
      <c r="E16693" s="4">
        <v>2257.4917212800297</v>
      </c>
      <c r="F16693" s="4">
        <v>5466.7693320727058</v>
      </c>
      <c r="G16693" s="4">
        <v>4371.8650514672845</v>
      </c>
      <c r="H16693" s="4">
        <v>4285.9413193438468</v>
      </c>
      <c r="I16693" s="4">
        <f t="shared" si="527"/>
        <v>18101.302426913884</v>
      </c>
      <c r="J16693" s="5" t="str">
        <f t="shared" si="528"/>
        <v>Juni</v>
      </c>
    </row>
    <row r="16694" spans="1:10">
      <c r="A16694" s="6">
        <v>45465</v>
      </c>
      <c r="B16694" s="7">
        <v>0.90625</v>
      </c>
      <c r="C16694" s="7">
        <v>0.91666666666666996</v>
      </c>
      <c r="D16694" s="8">
        <v>1720.3350720447515</v>
      </c>
      <c r="E16694" s="4">
        <v>2264.4204052479117</v>
      </c>
      <c r="F16694" s="4">
        <v>5529.5202533124457</v>
      </c>
      <c r="G16694" s="4">
        <v>4386.664605695476</v>
      </c>
      <c r="H16694" s="4">
        <v>4383.4634816898661</v>
      </c>
      <c r="I16694" s="4">
        <f t="shared" si="527"/>
        <v>18284.403817990453</v>
      </c>
      <c r="J16694" s="5" t="str">
        <f t="shared" si="528"/>
        <v>Juni</v>
      </c>
    </row>
    <row r="16695" spans="1:10">
      <c r="A16695" s="6">
        <v>45465</v>
      </c>
      <c r="B16695" s="7">
        <v>0.91666666666666996</v>
      </c>
      <c r="C16695" s="7">
        <v>0.92708333333333004</v>
      </c>
      <c r="D16695" s="8">
        <v>1693.1508909628292</v>
      </c>
      <c r="E16695" s="4">
        <v>2250.509460024623</v>
      </c>
      <c r="F16695" s="4">
        <v>5567.9817633941038</v>
      </c>
      <c r="G16695" s="4">
        <v>4397.0532713383545</v>
      </c>
      <c r="H16695" s="4">
        <v>4463.656890166978</v>
      </c>
      <c r="I16695" s="4">
        <f t="shared" si="527"/>
        <v>18372.352275886889</v>
      </c>
      <c r="J16695" s="5" t="str">
        <f t="shared" si="528"/>
        <v>Juni</v>
      </c>
    </row>
    <row r="16696" spans="1:10">
      <c r="A16696" s="6">
        <v>45465</v>
      </c>
      <c r="B16696" s="7">
        <v>0.92708333333333004</v>
      </c>
      <c r="C16696" s="7">
        <v>0.9375</v>
      </c>
      <c r="D16696" s="8">
        <v>1748.320714210802</v>
      </c>
      <c r="E16696" s="4">
        <v>2254.990610545904</v>
      </c>
      <c r="F16696" s="4">
        <v>5479.2255218358532</v>
      </c>
      <c r="G16696" s="4">
        <v>4374.9135890759753</v>
      </c>
      <c r="H16696" s="4">
        <v>4320.3151298330467</v>
      </c>
      <c r="I16696" s="4">
        <f t="shared" si="527"/>
        <v>18177.765565501584</v>
      </c>
      <c r="J16696" s="5" t="str">
        <f t="shared" si="528"/>
        <v>Juni</v>
      </c>
    </row>
    <row r="16697" spans="1:10">
      <c r="A16697" s="6">
        <v>45465</v>
      </c>
      <c r="B16697" s="7">
        <v>0.9375</v>
      </c>
      <c r="C16697" s="7">
        <v>0.94791666666666996</v>
      </c>
      <c r="D16697" s="8">
        <v>1691.4768648388267</v>
      </c>
      <c r="E16697" s="4">
        <v>2241.5289218791336</v>
      </c>
      <c r="F16697" s="4">
        <v>5174.9926739228795</v>
      </c>
      <c r="G16697" s="4">
        <v>4329.2397518072512</v>
      </c>
      <c r="H16697" s="4">
        <v>4012.9451435153405</v>
      </c>
      <c r="I16697" s="4">
        <f t="shared" si="527"/>
        <v>17450.183355963432</v>
      </c>
      <c r="J16697" s="5" t="str">
        <f t="shared" si="528"/>
        <v>Juni</v>
      </c>
    </row>
    <row r="16698" spans="1:10">
      <c r="A16698" s="6">
        <v>45465</v>
      </c>
      <c r="B16698" s="7">
        <v>0.94791666666666996</v>
      </c>
      <c r="C16698" s="7">
        <v>0.95833333333333004</v>
      </c>
      <c r="D16698" s="8">
        <v>1744.5450406597117</v>
      </c>
      <c r="E16698" s="4">
        <v>2239.0929929247759</v>
      </c>
      <c r="F16698" s="4">
        <v>4975.0287500100003</v>
      </c>
      <c r="G16698" s="4">
        <v>4291.8383899756473</v>
      </c>
      <c r="H16698" s="4">
        <v>3761.7831916819014</v>
      </c>
      <c r="I16698" s="4">
        <f t="shared" si="527"/>
        <v>17012.288365252036</v>
      </c>
      <c r="J16698" s="5" t="str">
        <f t="shared" si="528"/>
        <v>Juni</v>
      </c>
    </row>
    <row r="16699" spans="1:10">
      <c r="A16699" s="6">
        <v>45465</v>
      </c>
      <c r="B16699" s="7">
        <v>0.95833333333333004</v>
      </c>
      <c r="C16699" s="7">
        <v>0.96875</v>
      </c>
      <c r="D16699" s="8">
        <v>1562.9919637689995</v>
      </c>
      <c r="E16699" s="4">
        <v>2214.7134658620885</v>
      </c>
      <c r="F16699" s="4">
        <v>4706.9764638952092</v>
      </c>
      <c r="G16699" s="4">
        <v>4256.0492978350239</v>
      </c>
      <c r="H16699" s="4">
        <v>3520.3978090382757</v>
      </c>
      <c r="I16699" s="4">
        <f t="shared" si="527"/>
        <v>16261.129000399595</v>
      </c>
      <c r="J16699" s="5" t="str">
        <f t="shared" si="528"/>
        <v>Juni</v>
      </c>
    </row>
    <row r="16700" spans="1:10">
      <c r="A16700" s="6">
        <v>45465</v>
      </c>
      <c r="B16700" s="7">
        <v>0.96875</v>
      </c>
      <c r="C16700" s="7">
        <v>0.97916666666666996</v>
      </c>
      <c r="D16700" s="8">
        <v>1636.5884060716746</v>
      </c>
      <c r="E16700" s="4">
        <v>2226.5967152689454</v>
      </c>
      <c r="F16700" s="4">
        <v>4523.5670301197615</v>
      </c>
      <c r="G16700" s="4">
        <v>4221.9417374396799</v>
      </c>
      <c r="H16700" s="4">
        <v>3295.8531616902092</v>
      </c>
      <c r="I16700" s="4">
        <f t="shared" si="527"/>
        <v>15904.54705059027</v>
      </c>
      <c r="J16700" s="5" t="str">
        <f t="shared" si="528"/>
        <v>Juni</v>
      </c>
    </row>
    <row r="16701" spans="1:10">
      <c r="A16701" s="6">
        <v>45465</v>
      </c>
      <c r="B16701" s="7">
        <v>0.97916666666666996</v>
      </c>
      <c r="C16701" s="7">
        <v>0.98958333333333004</v>
      </c>
      <c r="D16701" s="8">
        <v>1685.7614315067613</v>
      </c>
      <c r="E16701" s="4">
        <v>2236.471898311529</v>
      </c>
      <c r="F16701" s="4">
        <v>4295.0914011716477</v>
      </c>
      <c r="G16701" s="4">
        <v>4187.323576599525</v>
      </c>
      <c r="H16701" s="4">
        <v>3067.112767867573</v>
      </c>
      <c r="I16701" s="4">
        <f t="shared" si="527"/>
        <v>15471.761075457036</v>
      </c>
      <c r="J16701" s="5" t="str">
        <f t="shared" si="528"/>
        <v>Juni</v>
      </c>
    </row>
    <row r="16702" spans="1:10">
      <c r="A16702" s="6">
        <v>45465</v>
      </c>
      <c r="B16702" s="7">
        <v>0.98958333333333004</v>
      </c>
      <c r="C16702" s="7">
        <v>0</v>
      </c>
      <c r="D16702" s="8">
        <v>1666.6382619977778</v>
      </c>
      <c r="E16702" s="4">
        <v>2236.5042218843278</v>
      </c>
      <c r="F16702" s="4">
        <v>4120.4356139452802</v>
      </c>
      <c r="G16702" s="4">
        <v>4152.5494335658359</v>
      </c>
      <c r="H16702" s="4">
        <v>2833.3151139248762</v>
      </c>
      <c r="I16702" s="4">
        <f t="shared" si="527"/>
        <v>15009.442645318099</v>
      </c>
      <c r="J16702" s="5" t="str">
        <f t="shared" si="528"/>
        <v>Juni</v>
      </c>
    </row>
    <row r="16703" spans="1:10">
      <c r="A16703" s="6">
        <v>45466</v>
      </c>
      <c r="B16703" s="7">
        <v>0</v>
      </c>
      <c r="C16703" s="7">
        <v>1.041666666667E-2</v>
      </c>
      <c r="D16703" s="8">
        <v>1622.984300219508</v>
      </c>
      <c r="E16703" s="4">
        <v>2224.7343844083562</v>
      </c>
      <c r="F16703" s="4">
        <v>3841.8993958108363</v>
      </c>
      <c r="G16703" s="4">
        <v>4119.8657588630849</v>
      </c>
      <c r="H16703" s="4">
        <v>2616.8349967148647</v>
      </c>
      <c r="I16703" s="4">
        <f t="shared" si="527"/>
        <v>14426.31883601665</v>
      </c>
      <c r="J16703" s="5" t="str">
        <f t="shared" si="528"/>
        <v>Juni</v>
      </c>
    </row>
    <row r="16704" spans="1:10">
      <c r="A16704" s="6">
        <v>45466</v>
      </c>
      <c r="B16704" s="7">
        <v>1.041666666667E-2</v>
      </c>
      <c r="C16704" s="7">
        <v>2.0833333333330002E-2</v>
      </c>
      <c r="D16704" s="8">
        <v>1602.3492303124426</v>
      </c>
      <c r="E16704" s="4">
        <v>2228.1038438784808</v>
      </c>
      <c r="F16704" s="4">
        <v>3744.1192186360927</v>
      </c>
      <c r="G16704" s="4">
        <v>4096.6021818356021</v>
      </c>
      <c r="H16704" s="4">
        <v>2463.1217860237243</v>
      </c>
      <c r="I16704" s="4">
        <f t="shared" si="527"/>
        <v>14134.296260686342</v>
      </c>
      <c r="J16704" s="5" t="str">
        <f t="shared" si="528"/>
        <v>Juni</v>
      </c>
    </row>
    <row r="16705" spans="1:10">
      <c r="A16705" s="6">
        <v>45466</v>
      </c>
      <c r="B16705" s="7">
        <v>2.0833333333330002E-2</v>
      </c>
      <c r="C16705" s="7">
        <v>3.125E-2</v>
      </c>
      <c r="D16705" s="8">
        <v>1503.4648818174201</v>
      </c>
      <c r="E16705" s="4">
        <v>2218.474090482056</v>
      </c>
      <c r="F16705" s="4">
        <v>3688.670957579538</v>
      </c>
      <c r="G16705" s="4">
        <v>4078.874782255175</v>
      </c>
      <c r="H16705" s="4">
        <v>2339.1609291272594</v>
      </c>
      <c r="I16705" s="4">
        <f t="shared" si="527"/>
        <v>13828.645641261448</v>
      </c>
      <c r="J16705" s="5" t="str">
        <f t="shared" si="528"/>
        <v>Juni</v>
      </c>
    </row>
    <row r="16706" spans="1:10">
      <c r="A16706" s="6">
        <v>45466</v>
      </c>
      <c r="B16706" s="7">
        <v>3.125E-2</v>
      </c>
      <c r="C16706" s="7">
        <v>4.1666666666670002E-2</v>
      </c>
      <c r="D16706" s="8">
        <v>1329.5516314107022</v>
      </c>
      <c r="E16706" s="4">
        <v>2191.0729684730059</v>
      </c>
      <c r="F16706" s="4">
        <v>3427.1335105703174</v>
      </c>
      <c r="G16706" s="4">
        <v>4060.0104777197025</v>
      </c>
      <c r="H16706" s="4">
        <v>2221.0302059904666</v>
      </c>
      <c r="I16706" s="4">
        <f t="shared" si="527"/>
        <v>13228.798794164195</v>
      </c>
      <c r="J16706" s="5" t="str">
        <f t="shared" si="528"/>
        <v>Juni</v>
      </c>
    </row>
    <row r="16707" spans="1:10">
      <c r="A16707" s="6">
        <v>45466</v>
      </c>
      <c r="B16707" s="7">
        <v>4.1666666666670002E-2</v>
      </c>
      <c r="C16707" s="7">
        <v>5.2083333333329998E-2</v>
      </c>
      <c r="D16707" s="8">
        <v>1314.0035786923693</v>
      </c>
      <c r="E16707" s="4">
        <v>2194.8511610488085</v>
      </c>
      <c r="F16707" s="4">
        <v>3368.8208123666</v>
      </c>
      <c r="G16707" s="4">
        <v>4052.7358734826557</v>
      </c>
      <c r="H16707" s="4">
        <v>2172.8005719058265</v>
      </c>
      <c r="I16707" s="4">
        <f t="shared" ref="I16707:I16770" si="529">SUM(D16707:H16707)</f>
        <v>13103.211997496259</v>
      </c>
      <c r="J16707" s="5" t="str">
        <f t="shared" si="528"/>
        <v>Juni</v>
      </c>
    </row>
    <row r="16708" spans="1:10">
      <c r="A16708" s="6">
        <v>45466</v>
      </c>
      <c r="B16708" s="7">
        <v>5.2083333333329998E-2</v>
      </c>
      <c r="C16708" s="7">
        <v>6.25E-2</v>
      </c>
      <c r="D16708" s="8">
        <v>1334.3554125256658</v>
      </c>
      <c r="E16708" s="4">
        <v>2196.6586629185917</v>
      </c>
      <c r="F16708" s="4">
        <v>3242.1538789965184</v>
      </c>
      <c r="G16708" s="4">
        <v>4035.6949206744298</v>
      </c>
      <c r="H16708" s="4">
        <v>2061.3705730559223</v>
      </c>
      <c r="I16708" s="4">
        <f t="shared" si="529"/>
        <v>12870.23344817113</v>
      </c>
      <c r="J16708" s="5" t="str">
        <f t="shared" ref="J16708:J16771" si="530">TEXT(A16708,"MMMM")</f>
        <v>Juni</v>
      </c>
    </row>
    <row r="16709" spans="1:10">
      <c r="A16709" s="6">
        <v>45466</v>
      </c>
      <c r="B16709" s="7">
        <v>6.25E-2</v>
      </c>
      <c r="C16709" s="7">
        <v>7.2916666666670002E-2</v>
      </c>
      <c r="D16709" s="8">
        <v>1310.2650202814918</v>
      </c>
      <c r="E16709" s="4">
        <v>2196.041053197906</v>
      </c>
      <c r="F16709" s="4">
        <v>3149.6826738433433</v>
      </c>
      <c r="G16709" s="4">
        <v>4018.4105276233281</v>
      </c>
      <c r="H16709" s="4">
        <v>1944.6683234609657</v>
      </c>
      <c r="I16709" s="4">
        <f t="shared" si="529"/>
        <v>12619.067598407035</v>
      </c>
      <c r="J16709" s="5" t="str">
        <f t="shared" si="530"/>
        <v>Juni</v>
      </c>
    </row>
    <row r="16710" spans="1:10">
      <c r="A16710" s="6">
        <v>45466</v>
      </c>
      <c r="B16710" s="7">
        <v>7.2916666666670002E-2</v>
      </c>
      <c r="C16710" s="7">
        <v>8.3333333333329998E-2</v>
      </c>
      <c r="D16710" s="8">
        <v>1254.4773760058699</v>
      </c>
      <c r="E16710" s="4">
        <v>2189.5297964739962</v>
      </c>
      <c r="F16710" s="4">
        <v>3044.687589894454</v>
      </c>
      <c r="G16710" s="4">
        <v>4005.2922046058434</v>
      </c>
      <c r="H16710" s="4">
        <v>1856.6689681735554</v>
      </c>
      <c r="I16710" s="4">
        <f t="shared" si="529"/>
        <v>12350.655935153718</v>
      </c>
      <c r="J16710" s="5" t="str">
        <f t="shared" si="530"/>
        <v>Juni</v>
      </c>
    </row>
    <row r="16711" spans="1:10">
      <c r="A16711" s="6">
        <v>45466</v>
      </c>
      <c r="B16711" s="7">
        <v>8.3333333333329998E-2</v>
      </c>
      <c r="C16711" s="7">
        <v>9.375E-2</v>
      </c>
      <c r="D16711" s="8">
        <v>1193.3716599168445</v>
      </c>
      <c r="E16711" s="4">
        <v>2180.426593514585</v>
      </c>
      <c r="F16711" s="4">
        <v>2955.4106288334888</v>
      </c>
      <c r="G16711" s="4">
        <v>3998.1227255092676</v>
      </c>
      <c r="H16711" s="4">
        <v>1808.5235259525391</v>
      </c>
      <c r="I16711" s="4">
        <f t="shared" si="529"/>
        <v>12135.855133726725</v>
      </c>
      <c r="J16711" s="5" t="str">
        <f t="shared" si="530"/>
        <v>Juni</v>
      </c>
    </row>
    <row r="16712" spans="1:10">
      <c r="A16712" s="6">
        <v>45466</v>
      </c>
      <c r="B16712" s="7">
        <v>9.375E-2</v>
      </c>
      <c r="C16712" s="7">
        <v>0.10416666666667</v>
      </c>
      <c r="D16712" s="8">
        <v>1258.371637864353</v>
      </c>
      <c r="E16712" s="4">
        <v>2193.9869669012619</v>
      </c>
      <c r="F16712" s="4">
        <v>2933.3015455148825</v>
      </c>
      <c r="G16712" s="4">
        <v>3990.0463730111396</v>
      </c>
      <c r="H16712" s="4">
        <v>1758.9759101841898</v>
      </c>
      <c r="I16712" s="4">
        <f t="shared" si="529"/>
        <v>12134.682433475826</v>
      </c>
      <c r="J16712" s="5" t="str">
        <f t="shared" si="530"/>
        <v>Juni</v>
      </c>
    </row>
    <row r="16713" spans="1:10">
      <c r="A16713" s="6">
        <v>45466</v>
      </c>
      <c r="B16713" s="7">
        <v>0.10416666666667</v>
      </c>
      <c r="C16713" s="7">
        <v>0.11458333333333</v>
      </c>
      <c r="D16713" s="8">
        <v>1283.4540726641596</v>
      </c>
      <c r="E16713" s="4">
        <v>2197.3895690567292</v>
      </c>
      <c r="F16713" s="4">
        <v>2879.6261967986461</v>
      </c>
      <c r="G16713" s="4">
        <v>3982.6381824005844</v>
      </c>
      <c r="H16713" s="4">
        <v>1709.6584455582367</v>
      </c>
      <c r="I16713" s="4">
        <f t="shared" si="529"/>
        <v>12052.766466478355</v>
      </c>
      <c r="J16713" s="5" t="str">
        <f t="shared" si="530"/>
        <v>Juni</v>
      </c>
    </row>
    <row r="16714" spans="1:10">
      <c r="A16714" s="6">
        <v>45466</v>
      </c>
      <c r="B16714" s="7">
        <v>0.11458333333333</v>
      </c>
      <c r="C16714" s="7">
        <v>0.125</v>
      </c>
      <c r="D16714" s="8">
        <v>1283.1654273753047</v>
      </c>
      <c r="E16714" s="4">
        <v>2195.1904548921202</v>
      </c>
      <c r="F16714" s="4">
        <v>2834.7384355996887</v>
      </c>
      <c r="G16714" s="4">
        <v>3976.2162572412672</v>
      </c>
      <c r="H16714" s="4">
        <v>1667.7697616403927</v>
      </c>
      <c r="I16714" s="4">
        <f t="shared" si="529"/>
        <v>11957.080336748773</v>
      </c>
      <c r="J16714" s="5" t="str">
        <f t="shared" si="530"/>
        <v>Juni</v>
      </c>
    </row>
    <row r="16715" spans="1:10">
      <c r="A16715" s="6">
        <v>45466</v>
      </c>
      <c r="B16715" s="7">
        <v>0.125</v>
      </c>
      <c r="C16715" s="7">
        <v>0.13541666666666999</v>
      </c>
      <c r="D16715" s="8">
        <v>1267.2635312741972</v>
      </c>
      <c r="E16715" s="4">
        <v>2190.1595957077698</v>
      </c>
      <c r="F16715" s="4">
        <v>2767.9730228262924</v>
      </c>
      <c r="G16715" s="4">
        <v>3969.6814647679539</v>
      </c>
      <c r="H16715" s="4">
        <v>1619.8889341893225</v>
      </c>
      <c r="I16715" s="4">
        <f t="shared" si="529"/>
        <v>11814.966548765537</v>
      </c>
      <c r="J16715" s="5" t="str">
        <f t="shared" si="530"/>
        <v>Juni</v>
      </c>
    </row>
    <row r="16716" spans="1:10">
      <c r="A16716" s="6">
        <v>45466</v>
      </c>
      <c r="B16716" s="7">
        <v>0.13541666666666999</v>
      </c>
      <c r="C16716" s="7">
        <v>0.14583333333333001</v>
      </c>
      <c r="D16716" s="8">
        <v>1303.994976652001</v>
      </c>
      <c r="E16716" s="4">
        <v>2196.538786242812</v>
      </c>
      <c r="F16716" s="4">
        <v>2756.1277989917585</v>
      </c>
      <c r="G16716" s="4">
        <v>3962.679751980686</v>
      </c>
      <c r="H16716" s="4">
        <v>1575.8482939674534</v>
      </c>
      <c r="I16716" s="4">
        <f t="shared" si="529"/>
        <v>11795.189607834711</v>
      </c>
      <c r="J16716" s="5" t="str">
        <f t="shared" si="530"/>
        <v>Juni</v>
      </c>
    </row>
    <row r="16717" spans="1:10">
      <c r="A16717" s="6">
        <v>45466</v>
      </c>
      <c r="B16717" s="7">
        <v>0.14583333333333001</v>
      </c>
      <c r="C16717" s="7">
        <v>0.15625</v>
      </c>
      <c r="D16717" s="8">
        <v>1365.7303555970334</v>
      </c>
      <c r="E16717" s="4">
        <v>2204.3683652824475</v>
      </c>
      <c r="F16717" s="4">
        <v>2711.8130431881914</v>
      </c>
      <c r="G16717" s="4">
        <v>3958.9394202050571</v>
      </c>
      <c r="H16717" s="4">
        <v>1551.6769486065789</v>
      </c>
      <c r="I16717" s="4">
        <f t="shared" si="529"/>
        <v>11792.528132879308</v>
      </c>
      <c r="J16717" s="5" t="str">
        <f t="shared" si="530"/>
        <v>Juni</v>
      </c>
    </row>
    <row r="16718" spans="1:10">
      <c r="A16718" s="6">
        <v>45466</v>
      </c>
      <c r="B16718" s="7">
        <v>0.15625</v>
      </c>
      <c r="C16718" s="7">
        <v>0.16666666666666999</v>
      </c>
      <c r="D16718" s="8">
        <v>1368.3072335049169</v>
      </c>
      <c r="E16718" s="4">
        <v>2204.0462357980214</v>
      </c>
      <c r="F16718" s="4">
        <v>2687.5959800284709</v>
      </c>
      <c r="G16718" s="4">
        <v>3956.4291899169293</v>
      </c>
      <c r="H16718" s="4">
        <v>1537.5314248801976</v>
      </c>
      <c r="I16718" s="4">
        <f t="shared" si="529"/>
        <v>11753.910064128535</v>
      </c>
      <c r="J16718" s="5" t="str">
        <f t="shared" si="530"/>
        <v>Juni</v>
      </c>
    </row>
    <row r="16719" spans="1:10">
      <c r="A16719" s="6">
        <v>45466</v>
      </c>
      <c r="B16719" s="7">
        <v>0.16666666666666999</v>
      </c>
      <c r="C16719" s="7">
        <v>0.17708333333333001</v>
      </c>
      <c r="D16719" s="8">
        <v>1437.9834568537317</v>
      </c>
      <c r="E16719" s="4">
        <v>2219.6185450007779</v>
      </c>
      <c r="F16719" s="4">
        <v>2705.8968889134148</v>
      </c>
      <c r="G16719" s="4">
        <v>3960.8968666697506</v>
      </c>
      <c r="H16719" s="4">
        <v>1558.7136302675917</v>
      </c>
      <c r="I16719" s="4">
        <f t="shared" si="529"/>
        <v>11883.109387705266</v>
      </c>
      <c r="J16719" s="5" t="str">
        <f t="shared" si="530"/>
        <v>Juni</v>
      </c>
    </row>
    <row r="16720" spans="1:10">
      <c r="A16720" s="6">
        <v>45466</v>
      </c>
      <c r="B16720" s="7">
        <v>0.17708333333333001</v>
      </c>
      <c r="C16720" s="7">
        <v>0.1875</v>
      </c>
      <c r="D16720" s="8">
        <v>1475.364219675477</v>
      </c>
      <c r="E16720" s="4">
        <v>2224.0096598057517</v>
      </c>
      <c r="F16720" s="4">
        <v>2726.4452625075687</v>
      </c>
      <c r="G16720" s="4">
        <v>3959.492671493339</v>
      </c>
      <c r="H16720" s="4">
        <v>1548.2805351478198</v>
      </c>
      <c r="I16720" s="4">
        <f t="shared" si="529"/>
        <v>11933.592348629956</v>
      </c>
      <c r="J16720" s="5" t="str">
        <f t="shared" si="530"/>
        <v>Juni</v>
      </c>
    </row>
    <row r="16721" spans="1:10">
      <c r="A16721" s="6">
        <v>45466</v>
      </c>
      <c r="B16721" s="7">
        <v>0.1875</v>
      </c>
      <c r="C16721" s="7">
        <v>0.19791666666666999</v>
      </c>
      <c r="D16721" s="8">
        <v>1445.1673526443353</v>
      </c>
      <c r="E16721" s="4">
        <v>2209.6381096864129</v>
      </c>
      <c r="F16721" s="4">
        <v>2734.3497166496736</v>
      </c>
      <c r="G16721" s="4">
        <v>3959.4068982411022</v>
      </c>
      <c r="H16721" s="4">
        <v>1547.5204148101186</v>
      </c>
      <c r="I16721" s="4">
        <f t="shared" si="529"/>
        <v>11896.082492031643</v>
      </c>
      <c r="J16721" s="5" t="str">
        <f t="shared" si="530"/>
        <v>Juni</v>
      </c>
    </row>
    <row r="16722" spans="1:10">
      <c r="A16722" s="6">
        <v>45466</v>
      </c>
      <c r="B16722" s="7">
        <v>0.19791666666666999</v>
      </c>
      <c r="C16722" s="7">
        <v>0.20833333333333001</v>
      </c>
      <c r="D16722" s="8">
        <v>1438.8183932970394</v>
      </c>
      <c r="E16722" s="4">
        <v>2205.54608500411</v>
      </c>
      <c r="F16722" s="4">
        <v>2716.7151602538115</v>
      </c>
      <c r="G16722" s="4">
        <v>3951.1095775853305</v>
      </c>
      <c r="H16722" s="4">
        <v>1494.0460821011759</v>
      </c>
      <c r="I16722" s="4">
        <f t="shared" si="529"/>
        <v>11806.235298241469</v>
      </c>
      <c r="J16722" s="5" t="str">
        <f t="shared" si="530"/>
        <v>Juni</v>
      </c>
    </row>
    <row r="16723" spans="1:10">
      <c r="A16723" s="6">
        <v>45466</v>
      </c>
      <c r="B16723" s="7">
        <v>0.20833333333333001</v>
      </c>
      <c r="C16723" s="7">
        <v>0.21875</v>
      </c>
      <c r="D16723" s="8">
        <v>1441.1935647840469</v>
      </c>
      <c r="E16723" s="4">
        <v>2207.0381736220656</v>
      </c>
      <c r="F16723" s="4">
        <v>2709.3121510904971</v>
      </c>
      <c r="G16723" s="4">
        <v>3954.950697194688</v>
      </c>
      <c r="H16723" s="4">
        <v>1519.3911775457821</v>
      </c>
      <c r="I16723" s="4">
        <f t="shared" si="529"/>
        <v>11831.88576423708</v>
      </c>
      <c r="J16723" s="5" t="str">
        <f t="shared" si="530"/>
        <v>Juni</v>
      </c>
    </row>
    <row r="16724" spans="1:10">
      <c r="A16724" s="6">
        <v>45466</v>
      </c>
      <c r="B16724" s="7">
        <v>0.21875</v>
      </c>
      <c r="C16724" s="7">
        <v>0.22916666666666999</v>
      </c>
      <c r="D16724" s="8">
        <v>1301.9420744813049</v>
      </c>
      <c r="E16724" s="4">
        <v>2178.7664205193601</v>
      </c>
      <c r="F16724" s="4">
        <v>2663.8884093882084</v>
      </c>
      <c r="G16724" s="4">
        <v>3955.20096021572</v>
      </c>
      <c r="H16724" s="4">
        <v>1528.2524068522009</v>
      </c>
      <c r="I16724" s="4">
        <f t="shared" si="529"/>
        <v>11628.050271456794</v>
      </c>
      <c r="J16724" s="5" t="str">
        <f t="shared" si="530"/>
        <v>Juni</v>
      </c>
    </row>
    <row r="16725" spans="1:10">
      <c r="A16725" s="6">
        <v>45466</v>
      </c>
      <c r="B16725" s="7">
        <v>0.22916666666666999</v>
      </c>
      <c r="C16725" s="7">
        <v>0.23958333333333001</v>
      </c>
      <c r="D16725" s="8">
        <v>1345.407667994064</v>
      </c>
      <c r="E16725" s="4">
        <v>2185.2935697172475</v>
      </c>
      <c r="F16725" s="4">
        <v>2609.0469365646049</v>
      </c>
      <c r="G16725" s="4">
        <v>3948.8277267905073</v>
      </c>
      <c r="H16725" s="4">
        <v>1496.0207950425283</v>
      </c>
      <c r="I16725" s="4">
        <f t="shared" si="529"/>
        <v>11584.596696108953</v>
      </c>
      <c r="J16725" s="5" t="str">
        <f t="shared" si="530"/>
        <v>Juni</v>
      </c>
    </row>
    <row r="16726" spans="1:10">
      <c r="A16726" s="6">
        <v>45466</v>
      </c>
      <c r="B16726" s="7">
        <v>0.23958333333333001</v>
      </c>
      <c r="C16726" s="7">
        <v>0.25</v>
      </c>
      <c r="D16726" s="8">
        <v>1336.1989263127862</v>
      </c>
      <c r="E16726" s="4">
        <v>2178.608065950089</v>
      </c>
      <c r="F16726" s="4">
        <v>2517.9137889321019</v>
      </c>
      <c r="G16726" s="4">
        <v>3936.011541025834</v>
      </c>
      <c r="H16726" s="4">
        <v>1431.3886141756066</v>
      </c>
      <c r="I16726" s="4">
        <f t="shared" si="529"/>
        <v>11400.120936396417</v>
      </c>
      <c r="J16726" s="5" t="str">
        <f t="shared" si="530"/>
        <v>Juni</v>
      </c>
    </row>
    <row r="16727" spans="1:10">
      <c r="A16727" s="6">
        <v>45466</v>
      </c>
      <c r="B16727" s="7">
        <v>0.25</v>
      </c>
      <c r="C16727" s="7">
        <v>0.26041666666667002</v>
      </c>
      <c r="D16727" s="8">
        <v>1296.9558274621361</v>
      </c>
      <c r="E16727" s="4">
        <v>2166.7698014689163</v>
      </c>
      <c r="F16727" s="4">
        <v>2444.930211183314</v>
      </c>
      <c r="G16727" s="4">
        <v>3927.5123036575474</v>
      </c>
      <c r="H16727" s="4">
        <v>1400.0899710877977</v>
      </c>
      <c r="I16727" s="4">
        <f t="shared" si="529"/>
        <v>11236.258114859713</v>
      </c>
      <c r="J16727" s="5" t="str">
        <f t="shared" si="530"/>
        <v>Juni</v>
      </c>
    </row>
    <row r="16728" spans="1:10">
      <c r="A16728" s="6">
        <v>45466</v>
      </c>
      <c r="B16728" s="7">
        <v>0.26041666666667002</v>
      </c>
      <c r="C16728" s="7">
        <v>0.27083333333332998</v>
      </c>
      <c r="D16728" s="8">
        <v>1189.6657581348611</v>
      </c>
      <c r="E16728" s="4">
        <v>2139.3569999095298</v>
      </c>
      <c r="F16728" s="4">
        <v>2296.84321627902</v>
      </c>
      <c r="G16728" s="4">
        <v>3906.3377702196103</v>
      </c>
      <c r="H16728" s="4">
        <v>1300.3175355477554</v>
      </c>
      <c r="I16728" s="4">
        <f t="shared" si="529"/>
        <v>10832.521280090778</v>
      </c>
      <c r="J16728" s="5" t="str">
        <f t="shared" si="530"/>
        <v>Juni</v>
      </c>
    </row>
    <row r="16729" spans="1:10">
      <c r="A16729" s="6">
        <v>45466</v>
      </c>
      <c r="B16729" s="7">
        <v>0.27083333333332998</v>
      </c>
      <c r="C16729" s="7">
        <v>0.28125</v>
      </c>
      <c r="D16729" s="8">
        <v>1028.5836556059492</v>
      </c>
      <c r="E16729" s="4">
        <v>2104.2504405024288</v>
      </c>
      <c r="F16729" s="4">
        <v>2145.8012427280032</v>
      </c>
      <c r="G16729" s="4">
        <v>3888.019566535288</v>
      </c>
      <c r="H16729" s="4">
        <v>1255.5223821537743</v>
      </c>
      <c r="I16729" s="4">
        <f t="shared" si="529"/>
        <v>10422.177287525443</v>
      </c>
      <c r="J16729" s="5" t="str">
        <f t="shared" si="530"/>
        <v>Juni</v>
      </c>
    </row>
    <row r="16730" spans="1:10">
      <c r="A16730" s="6">
        <v>45466</v>
      </c>
      <c r="B16730" s="7">
        <v>0.28125</v>
      </c>
      <c r="C16730" s="7">
        <v>0.29166666666667002</v>
      </c>
      <c r="D16730" s="8">
        <v>842.81369546066958</v>
      </c>
      <c r="E16730" s="4">
        <v>2068.9038660605038</v>
      </c>
      <c r="F16730" s="4">
        <v>1955.2553204622452</v>
      </c>
      <c r="G16730" s="4">
        <v>3865.6289173839796</v>
      </c>
      <c r="H16730" s="4">
        <v>1223.1158171679529</v>
      </c>
      <c r="I16730" s="4">
        <f t="shared" si="529"/>
        <v>9955.7176165353521</v>
      </c>
      <c r="J16730" s="5" t="str">
        <f t="shared" si="530"/>
        <v>Juni</v>
      </c>
    </row>
    <row r="16731" spans="1:10">
      <c r="A16731" s="6">
        <v>45466</v>
      </c>
      <c r="B16731" s="7">
        <v>0.29166666666667002</v>
      </c>
      <c r="C16731" s="7">
        <v>0.30208333333332998</v>
      </c>
      <c r="D16731" s="8">
        <v>773.59613066665293</v>
      </c>
      <c r="E16731" s="4">
        <v>2041.4444977946405</v>
      </c>
      <c r="F16731" s="4">
        <v>1854.4026861559439</v>
      </c>
      <c r="G16731" s="4">
        <v>3856.1809351610273</v>
      </c>
      <c r="H16731" s="4">
        <v>1355.3947466402547</v>
      </c>
      <c r="I16731" s="4">
        <f t="shared" si="529"/>
        <v>9881.0189964185211</v>
      </c>
      <c r="J16731" s="5" t="str">
        <f t="shared" si="530"/>
        <v>Juni</v>
      </c>
    </row>
    <row r="16732" spans="1:10">
      <c r="A16732" s="6">
        <v>45466</v>
      </c>
      <c r="B16732" s="7">
        <v>0.30208333333332998</v>
      </c>
      <c r="C16732" s="7">
        <v>0.3125</v>
      </c>
      <c r="D16732" s="8">
        <v>779.41609355642777</v>
      </c>
      <c r="E16732" s="4">
        <v>2036.4680772958495</v>
      </c>
      <c r="F16732" s="4">
        <v>1901.6157127391311</v>
      </c>
      <c r="G16732" s="4">
        <v>3847.6057405010374</v>
      </c>
      <c r="H16732" s="4">
        <v>1567.4132410763498</v>
      </c>
      <c r="I16732" s="4">
        <f t="shared" si="529"/>
        <v>10132.518865168797</v>
      </c>
      <c r="J16732" s="5" t="str">
        <f t="shared" si="530"/>
        <v>Juni</v>
      </c>
    </row>
    <row r="16733" spans="1:10">
      <c r="A16733" s="6">
        <v>45466</v>
      </c>
      <c r="B16733" s="7">
        <v>0.3125</v>
      </c>
      <c r="C16733" s="7">
        <v>0.32291666666667002</v>
      </c>
      <c r="D16733" s="8">
        <v>763.03439469019258</v>
      </c>
      <c r="E16733" s="4">
        <v>2035.6680274036496</v>
      </c>
      <c r="F16733" s="4">
        <v>2111.5640069157885</v>
      </c>
      <c r="G16733" s="4">
        <v>3835.7735851769899</v>
      </c>
      <c r="H16733" s="4">
        <v>1760.5565783934942</v>
      </c>
      <c r="I16733" s="4">
        <f t="shared" si="529"/>
        <v>10506.596592580116</v>
      </c>
      <c r="J16733" s="5" t="str">
        <f t="shared" si="530"/>
        <v>Juni</v>
      </c>
    </row>
    <row r="16734" spans="1:10">
      <c r="A16734" s="6">
        <v>45466</v>
      </c>
      <c r="B16734" s="7">
        <v>0.32291666666667002</v>
      </c>
      <c r="C16734" s="7">
        <v>0.33333333333332998</v>
      </c>
      <c r="D16734" s="8">
        <v>763.96429756195278</v>
      </c>
      <c r="E16734" s="4">
        <v>2041.1334478117692</v>
      </c>
      <c r="F16734" s="4">
        <v>2475.0369472271182</v>
      </c>
      <c r="G16734" s="4">
        <v>3821.1218237709163</v>
      </c>
      <c r="H16734" s="4">
        <v>1968.1982460234003</v>
      </c>
      <c r="I16734" s="4">
        <f t="shared" si="529"/>
        <v>11069.454762395155</v>
      </c>
      <c r="J16734" s="5" t="str">
        <f t="shared" si="530"/>
        <v>Juni</v>
      </c>
    </row>
    <row r="16735" spans="1:10">
      <c r="A16735" s="6">
        <v>45466</v>
      </c>
      <c r="B16735" s="7">
        <v>0.33333333333332998</v>
      </c>
      <c r="C16735" s="7">
        <v>0.34375</v>
      </c>
      <c r="D16735" s="8">
        <v>718.46311083677733</v>
      </c>
      <c r="E16735" s="4">
        <v>2040.4986385027489</v>
      </c>
      <c r="F16735" s="4">
        <v>3489.6980298157027</v>
      </c>
      <c r="G16735" s="4">
        <v>3817.8103433743427</v>
      </c>
      <c r="H16735" s="4">
        <v>2351.0955745877923</v>
      </c>
      <c r="I16735" s="4">
        <f t="shared" si="529"/>
        <v>12417.565697117365</v>
      </c>
      <c r="J16735" s="5" t="str">
        <f t="shared" si="530"/>
        <v>Juni</v>
      </c>
    </row>
    <row r="16736" spans="1:10">
      <c r="A16736" s="6">
        <v>45466</v>
      </c>
      <c r="B16736" s="7">
        <v>0.34375</v>
      </c>
      <c r="C16736" s="7">
        <v>0.35416666666667002</v>
      </c>
      <c r="D16736" s="8">
        <v>672.09142430342058</v>
      </c>
      <c r="E16736" s="4">
        <v>2040.9489271963498</v>
      </c>
      <c r="F16736" s="4">
        <v>3155.2974015619552</v>
      </c>
      <c r="G16736" s="4">
        <v>3798.6490187479872</v>
      </c>
      <c r="H16736" s="4">
        <v>2762.5386464684884</v>
      </c>
      <c r="I16736" s="4">
        <f t="shared" si="529"/>
        <v>12429.525418278201</v>
      </c>
      <c r="J16736" s="5" t="str">
        <f t="shared" si="530"/>
        <v>Juni</v>
      </c>
    </row>
    <row r="16737" spans="1:10">
      <c r="A16737" s="6">
        <v>45466</v>
      </c>
      <c r="B16737" s="7">
        <v>0.35416666666667002</v>
      </c>
      <c r="C16737" s="7">
        <v>0.36458333333332998</v>
      </c>
      <c r="D16737" s="8">
        <v>896.75952262081751</v>
      </c>
      <c r="E16737" s="4">
        <v>2066.1566289638417</v>
      </c>
      <c r="F16737" s="4">
        <v>3740.1968766637924</v>
      </c>
      <c r="G16737" s="4">
        <v>3781.1038808261255</v>
      </c>
      <c r="H16737" s="4">
        <v>3213.7156743552</v>
      </c>
      <c r="I16737" s="4">
        <f t="shared" si="529"/>
        <v>13697.932583429778</v>
      </c>
      <c r="J16737" s="5" t="str">
        <f t="shared" si="530"/>
        <v>Juni</v>
      </c>
    </row>
    <row r="16738" spans="1:10">
      <c r="A16738" s="6">
        <v>45466</v>
      </c>
      <c r="B16738" s="7">
        <v>0.36458333333332998</v>
      </c>
      <c r="C16738" s="7">
        <v>0.375</v>
      </c>
      <c r="D16738" s="8">
        <v>1202.7165599835912</v>
      </c>
      <c r="E16738" s="4">
        <v>2096.4280881736968</v>
      </c>
      <c r="F16738" s="4">
        <v>4247.531840148421</v>
      </c>
      <c r="G16738" s="4">
        <v>3772.0240020423767</v>
      </c>
      <c r="H16738" s="4">
        <v>3751.7992660225764</v>
      </c>
      <c r="I16738" s="4">
        <f t="shared" si="529"/>
        <v>15070.499756370664</v>
      </c>
      <c r="J16738" s="5" t="str">
        <f t="shared" si="530"/>
        <v>Juni</v>
      </c>
    </row>
    <row r="16739" spans="1:10">
      <c r="A16739" s="6">
        <v>45466</v>
      </c>
      <c r="B16739" s="7">
        <v>0.375</v>
      </c>
      <c r="C16739" s="7">
        <v>0.38541666666667002</v>
      </c>
      <c r="D16739" s="8">
        <v>1411.7223205957775</v>
      </c>
      <c r="E16739" s="4">
        <v>2125.4341615633912</v>
      </c>
      <c r="F16739" s="4">
        <v>4724.7403783820664</v>
      </c>
      <c r="G16739" s="4">
        <v>3765.9833019735147</v>
      </c>
      <c r="H16739" s="4">
        <v>4366.1051269382879</v>
      </c>
      <c r="I16739" s="4">
        <f t="shared" si="529"/>
        <v>16393.985289453038</v>
      </c>
      <c r="J16739" s="5" t="str">
        <f t="shared" si="530"/>
        <v>Juni</v>
      </c>
    </row>
    <row r="16740" spans="1:10">
      <c r="A16740" s="6">
        <v>45466</v>
      </c>
      <c r="B16740" s="7">
        <v>0.38541666666667002</v>
      </c>
      <c r="C16740" s="7">
        <v>0.39583333333332998</v>
      </c>
      <c r="D16740" s="8">
        <v>1799.2142302552934</v>
      </c>
      <c r="E16740" s="4">
        <v>2175.4047459714757</v>
      </c>
      <c r="F16740" s="4">
        <v>5354.5692379109878</v>
      </c>
      <c r="G16740" s="4">
        <v>3753.3058806282625</v>
      </c>
      <c r="H16740" s="4">
        <v>4828.2324163617113</v>
      </c>
      <c r="I16740" s="4">
        <f t="shared" si="529"/>
        <v>17910.72651112773</v>
      </c>
      <c r="J16740" s="5" t="str">
        <f t="shared" si="530"/>
        <v>Juni</v>
      </c>
    </row>
    <row r="16741" spans="1:10">
      <c r="A16741" s="6">
        <v>45466</v>
      </c>
      <c r="B16741" s="7">
        <v>0.39583333333332998</v>
      </c>
      <c r="C16741" s="7">
        <v>0.40625</v>
      </c>
      <c r="D16741" s="8">
        <v>2081.6451071293477</v>
      </c>
      <c r="E16741" s="4">
        <v>2216.6982170864158</v>
      </c>
      <c r="F16741" s="4">
        <v>5941.8198203787233</v>
      </c>
      <c r="G16741" s="4">
        <v>3747.0740173358527</v>
      </c>
      <c r="H16741" s="4">
        <v>5235.1945635245083</v>
      </c>
      <c r="I16741" s="4">
        <f t="shared" si="529"/>
        <v>19222.431725454851</v>
      </c>
      <c r="J16741" s="5" t="str">
        <f t="shared" si="530"/>
        <v>Juni</v>
      </c>
    </row>
    <row r="16742" spans="1:10">
      <c r="A16742" s="6">
        <v>45466</v>
      </c>
      <c r="B16742" s="7">
        <v>0.40625</v>
      </c>
      <c r="C16742" s="7">
        <v>0.41666666666667002</v>
      </c>
      <c r="D16742" s="8">
        <v>2430.5541860681187</v>
      </c>
      <c r="E16742" s="4">
        <v>2285.0978574036499</v>
      </c>
      <c r="F16742" s="4">
        <v>6669.7563869414889</v>
      </c>
      <c r="G16742" s="4">
        <v>3734.2293235777356</v>
      </c>
      <c r="H16742" s="4">
        <v>5265.0349736934659</v>
      </c>
      <c r="I16742" s="4">
        <f t="shared" si="529"/>
        <v>20384.672727684461</v>
      </c>
      <c r="J16742" s="5" t="str">
        <f t="shared" si="530"/>
        <v>Juni</v>
      </c>
    </row>
    <row r="16743" spans="1:10">
      <c r="A16743" s="6">
        <v>45466</v>
      </c>
      <c r="B16743" s="7">
        <v>0.41666666666667002</v>
      </c>
      <c r="C16743" s="7">
        <v>0.42708333333332998</v>
      </c>
      <c r="D16743" s="8">
        <v>2883.9340025571441</v>
      </c>
      <c r="E16743" s="4">
        <v>2379.8897450652107</v>
      </c>
      <c r="F16743" s="4">
        <v>8105.7110564526611</v>
      </c>
      <c r="G16743" s="4">
        <v>3734.7120396408745</v>
      </c>
      <c r="H16743" s="4">
        <v>5222.1868162179971</v>
      </c>
      <c r="I16743" s="4">
        <f t="shared" si="529"/>
        <v>22326.433659933886</v>
      </c>
      <c r="J16743" s="5" t="str">
        <f t="shared" si="530"/>
        <v>Juni</v>
      </c>
    </row>
    <row r="16744" spans="1:10">
      <c r="A16744" s="6">
        <v>45466</v>
      </c>
      <c r="B16744" s="7">
        <v>0.42708333333332998</v>
      </c>
      <c r="C16744" s="7">
        <v>0.4375</v>
      </c>
      <c r="D16744" s="8">
        <v>3343.7344279923936</v>
      </c>
      <c r="E16744" s="4">
        <v>2452.6629552022446</v>
      </c>
      <c r="F16744" s="4">
        <v>9329.7084304919081</v>
      </c>
      <c r="G16744" s="4">
        <v>3748.6673411891747</v>
      </c>
      <c r="H16744" s="4">
        <v>5773.1851304692764</v>
      </c>
      <c r="I16744" s="4">
        <f t="shared" si="529"/>
        <v>24647.958285344997</v>
      </c>
      <c r="J16744" s="5" t="str">
        <f t="shared" si="530"/>
        <v>Juni</v>
      </c>
    </row>
    <row r="16745" spans="1:10">
      <c r="A16745" s="6">
        <v>45466</v>
      </c>
      <c r="B16745" s="7">
        <v>0.4375</v>
      </c>
      <c r="C16745" s="7">
        <v>0.44791666666667002</v>
      </c>
      <c r="D16745" s="8">
        <v>4086.4285320454442</v>
      </c>
      <c r="E16745" s="4">
        <v>2558.3316206656295</v>
      </c>
      <c r="F16745" s="4">
        <v>10917.563062754509</v>
      </c>
      <c r="G16745" s="4">
        <v>3780.8978034881252</v>
      </c>
      <c r="H16745" s="4">
        <v>6757.5508018397522</v>
      </c>
      <c r="I16745" s="4">
        <f t="shared" si="529"/>
        <v>28100.771820793459</v>
      </c>
      <c r="J16745" s="5" t="str">
        <f t="shared" si="530"/>
        <v>Juni</v>
      </c>
    </row>
    <row r="16746" spans="1:10">
      <c r="A16746" s="6">
        <v>45466</v>
      </c>
      <c r="B16746" s="7">
        <v>0.44791666666667002</v>
      </c>
      <c r="C16746" s="7">
        <v>0.45833333333332998</v>
      </c>
      <c r="D16746" s="8">
        <v>5103.6558325958304</v>
      </c>
      <c r="E16746" s="4">
        <v>2740.2641506031873</v>
      </c>
      <c r="F16746" s="4">
        <v>13588.416706869077</v>
      </c>
      <c r="G16746" s="4">
        <v>3830.5660734719031</v>
      </c>
      <c r="H16746" s="4">
        <v>7891.7685184745151</v>
      </c>
      <c r="I16746" s="4">
        <f t="shared" si="529"/>
        <v>33154.671282014511</v>
      </c>
      <c r="J16746" s="5" t="str">
        <f t="shared" si="530"/>
        <v>Juni</v>
      </c>
    </row>
    <row r="16747" spans="1:10">
      <c r="A16747" s="6">
        <v>45466</v>
      </c>
      <c r="B16747" s="7">
        <v>0.45833333333332998</v>
      </c>
      <c r="C16747" s="7">
        <v>0.46875</v>
      </c>
      <c r="D16747" s="8">
        <v>5356.9984416232028</v>
      </c>
      <c r="E16747" s="4">
        <v>2846.257025930754</v>
      </c>
      <c r="F16747" s="4">
        <v>14928.354858548246</v>
      </c>
      <c r="G16747" s="4">
        <v>3875.7455200941849</v>
      </c>
      <c r="H16747" s="4">
        <v>9079.5471726888991</v>
      </c>
      <c r="I16747" s="4">
        <f t="shared" si="529"/>
        <v>36086.903018885285</v>
      </c>
      <c r="J16747" s="5" t="str">
        <f t="shared" si="530"/>
        <v>Juni</v>
      </c>
    </row>
    <row r="16748" spans="1:10">
      <c r="A16748" s="6">
        <v>45466</v>
      </c>
      <c r="B16748" s="7">
        <v>0.46875</v>
      </c>
      <c r="C16748" s="7">
        <v>0.47916666666667002</v>
      </c>
      <c r="D16748" s="8">
        <v>6433.3691270540958</v>
      </c>
      <c r="E16748" s="4">
        <v>3066.9294417180126</v>
      </c>
      <c r="F16748" s="4">
        <v>18124.029931423105</v>
      </c>
      <c r="G16748" s="4">
        <v>3953.380903556324</v>
      </c>
      <c r="H16748" s="4">
        <v>10092.986085200098</v>
      </c>
      <c r="I16748" s="4">
        <f t="shared" si="529"/>
        <v>41670.695488951635</v>
      </c>
      <c r="J16748" s="5" t="str">
        <f t="shared" si="530"/>
        <v>Juni</v>
      </c>
    </row>
    <row r="16749" spans="1:10">
      <c r="A16749" s="6">
        <v>45466</v>
      </c>
      <c r="B16749" s="7">
        <v>0.47916666666667002</v>
      </c>
      <c r="C16749" s="7">
        <v>0.48958333333332998</v>
      </c>
      <c r="D16749" s="8">
        <v>7025.3120054697829</v>
      </c>
      <c r="E16749" s="4">
        <v>3159.9425203962023</v>
      </c>
      <c r="F16749" s="4">
        <v>19448.780989900031</v>
      </c>
      <c r="G16749" s="4">
        <v>4029.2820049717761</v>
      </c>
      <c r="H16749" s="4">
        <v>11218.056710889254</v>
      </c>
      <c r="I16749" s="4">
        <f t="shared" si="529"/>
        <v>44881.374231627051</v>
      </c>
      <c r="J16749" s="5" t="str">
        <f t="shared" si="530"/>
        <v>Juni</v>
      </c>
    </row>
    <row r="16750" spans="1:10">
      <c r="A16750" s="6">
        <v>45466</v>
      </c>
      <c r="B16750" s="7">
        <v>0.48958333333332998</v>
      </c>
      <c r="C16750" s="7">
        <v>0.5</v>
      </c>
      <c r="D16750" s="8">
        <v>6516.8841789121107</v>
      </c>
      <c r="E16750" s="4">
        <v>3083.6972733473813</v>
      </c>
      <c r="F16750" s="4">
        <v>18193.454136320506</v>
      </c>
      <c r="G16750" s="4">
        <v>4101.0118549628824</v>
      </c>
      <c r="H16750" s="4">
        <v>11942.159104560858</v>
      </c>
      <c r="I16750" s="4">
        <f t="shared" si="529"/>
        <v>43837.206548103743</v>
      </c>
      <c r="J16750" s="5" t="str">
        <f t="shared" si="530"/>
        <v>Juni</v>
      </c>
    </row>
    <row r="16751" spans="1:10">
      <c r="A16751" s="6">
        <v>45466</v>
      </c>
      <c r="B16751" s="7">
        <v>0.5</v>
      </c>
      <c r="C16751" s="7">
        <v>0.51041666666666996</v>
      </c>
      <c r="D16751" s="8">
        <v>7070.2676040385077</v>
      </c>
      <c r="E16751" s="4">
        <v>3201.8817837173783</v>
      </c>
      <c r="F16751" s="4">
        <v>19478.42073665787</v>
      </c>
      <c r="G16751" s="4">
        <v>4215.7879772606102</v>
      </c>
      <c r="H16751" s="4">
        <v>12268.630755418104</v>
      </c>
      <c r="I16751" s="4">
        <f t="shared" si="529"/>
        <v>46234.988857092474</v>
      </c>
      <c r="J16751" s="5" t="str">
        <f t="shared" si="530"/>
        <v>Juni</v>
      </c>
    </row>
    <row r="16752" spans="1:10">
      <c r="A16752" s="6">
        <v>45466</v>
      </c>
      <c r="B16752" s="7">
        <v>0.51041666666666996</v>
      </c>
      <c r="C16752" s="7">
        <v>0.52083333333333004</v>
      </c>
      <c r="D16752" s="8">
        <v>7459.2028563054591</v>
      </c>
      <c r="E16752" s="4">
        <v>3296.3833934469785</v>
      </c>
      <c r="F16752" s="4">
        <v>20446.798598531812</v>
      </c>
      <c r="G16752" s="4">
        <v>4335.4683719662926</v>
      </c>
      <c r="H16752" s="4">
        <v>12821.315433961587</v>
      </c>
      <c r="I16752" s="4">
        <f t="shared" si="529"/>
        <v>48359.168654212132</v>
      </c>
      <c r="J16752" s="5" t="str">
        <f t="shared" si="530"/>
        <v>Juni</v>
      </c>
    </row>
    <row r="16753" spans="1:10">
      <c r="A16753" s="6">
        <v>45466</v>
      </c>
      <c r="B16753" s="7">
        <v>0.52083333333333004</v>
      </c>
      <c r="C16753" s="7">
        <v>0.53125</v>
      </c>
      <c r="D16753" s="8">
        <v>7827.1047643781121</v>
      </c>
      <c r="E16753" s="4">
        <v>3381.6589877914712</v>
      </c>
      <c r="F16753" s="4">
        <v>21102.966361823637</v>
      </c>
      <c r="G16753" s="4">
        <v>4436.6256443704879</v>
      </c>
      <c r="H16753" s="4">
        <v>13765.061263187794</v>
      </c>
      <c r="I16753" s="4">
        <f t="shared" si="529"/>
        <v>50513.417021551504</v>
      </c>
      <c r="J16753" s="5" t="str">
        <f t="shared" si="530"/>
        <v>Juni</v>
      </c>
    </row>
    <row r="16754" spans="1:10">
      <c r="A16754" s="6">
        <v>45466</v>
      </c>
      <c r="B16754" s="7">
        <v>0.53125</v>
      </c>
      <c r="C16754" s="7">
        <v>0.54166666666666996</v>
      </c>
      <c r="D16754" s="8">
        <v>8124.727541061282</v>
      </c>
      <c r="E16754" s="4">
        <v>3460.9970614744002</v>
      </c>
      <c r="F16754" s="4">
        <v>21787.848405603228</v>
      </c>
      <c r="G16754" s="4">
        <v>4506.0506359343362</v>
      </c>
      <c r="H16754" s="4">
        <v>14448.387272557313</v>
      </c>
      <c r="I16754" s="4">
        <f t="shared" si="529"/>
        <v>52328.010916630563</v>
      </c>
      <c r="J16754" s="5" t="str">
        <f t="shared" si="530"/>
        <v>Juni</v>
      </c>
    </row>
    <row r="16755" spans="1:10">
      <c r="A16755" s="6">
        <v>45466</v>
      </c>
      <c r="B16755" s="7">
        <v>0.54166666666666996</v>
      </c>
      <c r="C16755" s="7">
        <v>0.55208333333333004</v>
      </c>
      <c r="D16755" s="8">
        <v>7557.3153864692258</v>
      </c>
      <c r="E16755" s="4">
        <v>3365.1814831829888</v>
      </c>
      <c r="F16755" s="4">
        <v>20485.486744377402</v>
      </c>
      <c r="G16755" s="4">
        <v>4546.7570469777211</v>
      </c>
      <c r="H16755" s="4">
        <v>14315.299242182129</v>
      </c>
      <c r="I16755" s="4">
        <f t="shared" si="529"/>
        <v>50270.039903189463</v>
      </c>
      <c r="J16755" s="5" t="str">
        <f t="shared" si="530"/>
        <v>Juni</v>
      </c>
    </row>
    <row r="16756" spans="1:10">
      <c r="A16756" s="6">
        <v>45466</v>
      </c>
      <c r="B16756" s="7">
        <v>0.55208333333333004</v>
      </c>
      <c r="C16756" s="7">
        <v>0.5625</v>
      </c>
      <c r="D16756" s="8">
        <v>7570.5665859081946</v>
      </c>
      <c r="E16756" s="4">
        <v>3383.8957770651009</v>
      </c>
      <c r="F16756" s="4">
        <v>21024.756568694833</v>
      </c>
      <c r="G16756" s="4">
        <v>4579.4619325752938</v>
      </c>
      <c r="H16756" s="4">
        <v>14210.605384776334</v>
      </c>
      <c r="I16756" s="4">
        <f t="shared" si="529"/>
        <v>50769.286249019751</v>
      </c>
      <c r="J16756" s="5" t="str">
        <f t="shared" si="530"/>
        <v>Juni</v>
      </c>
    </row>
    <row r="16757" spans="1:10">
      <c r="A16757" s="6">
        <v>45466</v>
      </c>
      <c r="B16757" s="7">
        <v>0.5625</v>
      </c>
      <c r="C16757" s="7">
        <v>0.57291666666666996</v>
      </c>
      <c r="D16757" s="8">
        <v>6894.9060002024844</v>
      </c>
      <c r="E16757" s="4">
        <v>3204.7933793413576</v>
      </c>
      <c r="F16757" s="4">
        <v>18430.810466988631</v>
      </c>
      <c r="G16757" s="4">
        <v>4498.4361877028387</v>
      </c>
      <c r="H16757" s="4">
        <v>13047.214292556881</v>
      </c>
      <c r="I16757" s="4">
        <f t="shared" si="529"/>
        <v>46076.160326792189</v>
      </c>
      <c r="J16757" s="5" t="str">
        <f t="shared" si="530"/>
        <v>Juni</v>
      </c>
    </row>
    <row r="16758" spans="1:10">
      <c r="A16758" s="6">
        <v>45466</v>
      </c>
      <c r="B16758" s="7">
        <v>0.57291666666666996</v>
      </c>
      <c r="C16758" s="7">
        <v>0.58333333333333004</v>
      </c>
      <c r="D16758" s="8">
        <v>5965.4640745218176</v>
      </c>
      <c r="E16758" s="4">
        <v>2987.6885158312616</v>
      </c>
      <c r="F16758" s="4">
        <v>15680.454848824997</v>
      </c>
      <c r="G16758" s="4">
        <v>4463.6622807554777</v>
      </c>
      <c r="H16758" s="4">
        <v>12272.800907353634</v>
      </c>
      <c r="I16758" s="4">
        <f t="shared" si="529"/>
        <v>41370.07062728719</v>
      </c>
      <c r="J16758" s="5" t="str">
        <f t="shared" si="530"/>
        <v>Juni</v>
      </c>
    </row>
    <row r="16759" spans="1:10">
      <c r="A16759" s="6">
        <v>45466</v>
      </c>
      <c r="B16759" s="7">
        <v>0.58333333333333004</v>
      </c>
      <c r="C16759" s="7">
        <v>0.59375</v>
      </c>
      <c r="D16759" s="8">
        <v>5520.9551474606851</v>
      </c>
      <c r="E16759" s="4">
        <v>2872.7282595807314</v>
      </c>
      <c r="F16759" s="4">
        <v>14252.275004081012</v>
      </c>
      <c r="G16759" s="4">
        <v>4334.4352947735115</v>
      </c>
      <c r="H16759" s="4">
        <v>11119.488205347589</v>
      </c>
      <c r="I16759" s="4">
        <f t="shared" si="529"/>
        <v>38099.88191124353</v>
      </c>
      <c r="J16759" s="5" t="str">
        <f t="shared" si="530"/>
        <v>Juni</v>
      </c>
    </row>
    <row r="16760" spans="1:10">
      <c r="A16760" s="6">
        <v>45466</v>
      </c>
      <c r="B16760" s="7">
        <v>0.59375</v>
      </c>
      <c r="C16760" s="7">
        <v>0.60416666666666996</v>
      </c>
      <c r="D16760" s="8">
        <v>4876.9396228394326</v>
      </c>
      <c r="E16760" s="4">
        <v>2750.2818267356611</v>
      </c>
      <c r="F16760" s="4">
        <v>12816.949111462221</v>
      </c>
      <c r="G16760" s="4">
        <v>4201.8723066517396</v>
      </c>
      <c r="H16760" s="4">
        <v>9824.2685780565098</v>
      </c>
      <c r="I16760" s="4">
        <f t="shared" si="529"/>
        <v>34470.311445745567</v>
      </c>
      <c r="J16760" s="5" t="str">
        <f t="shared" si="530"/>
        <v>Juni</v>
      </c>
    </row>
    <row r="16761" spans="1:10">
      <c r="A16761" s="6">
        <v>45466</v>
      </c>
      <c r="B16761" s="7">
        <v>0.60416666666666996</v>
      </c>
      <c r="C16761" s="7">
        <v>0.61458333333333004</v>
      </c>
      <c r="D16761" s="8">
        <v>4017.6185495417058</v>
      </c>
      <c r="E16761" s="4">
        <v>2622.3689166488357</v>
      </c>
      <c r="F16761" s="4">
        <v>11475.623867239554</v>
      </c>
      <c r="G16761" s="4">
        <v>4121.0882172934607</v>
      </c>
      <c r="H16761" s="4">
        <v>8560.886132336811</v>
      </c>
      <c r="I16761" s="4">
        <f t="shared" si="529"/>
        <v>30797.58568306037</v>
      </c>
      <c r="J16761" s="5" t="str">
        <f t="shared" si="530"/>
        <v>Juni</v>
      </c>
    </row>
    <row r="16762" spans="1:10">
      <c r="A16762" s="6">
        <v>45466</v>
      </c>
      <c r="B16762" s="7">
        <v>0.61458333333333004</v>
      </c>
      <c r="C16762" s="7">
        <v>0.625</v>
      </c>
      <c r="D16762" s="8">
        <v>3270.7133634350203</v>
      </c>
      <c r="E16762" s="4">
        <v>2500.9212556247571</v>
      </c>
      <c r="F16762" s="4">
        <v>9713.7962379438413</v>
      </c>
      <c r="G16762" s="4">
        <v>4011.7932772756412</v>
      </c>
      <c r="H16762" s="4">
        <v>7220.2461495771659</v>
      </c>
      <c r="I16762" s="4">
        <f t="shared" si="529"/>
        <v>26717.470283856426</v>
      </c>
      <c r="J16762" s="5" t="str">
        <f t="shared" si="530"/>
        <v>Juni</v>
      </c>
    </row>
    <row r="16763" spans="1:10">
      <c r="A16763" s="6">
        <v>45466</v>
      </c>
      <c r="B16763" s="7">
        <v>0.625</v>
      </c>
      <c r="C16763" s="7">
        <v>0.63541666666666996</v>
      </c>
      <c r="D16763" s="8">
        <v>2651.0332047587449</v>
      </c>
      <c r="E16763" s="4">
        <v>2390.6663815780944</v>
      </c>
      <c r="F16763" s="4">
        <v>8129.5781797278951</v>
      </c>
      <c r="G16763" s="4">
        <v>3892.9873032718074</v>
      </c>
      <c r="H16763" s="4">
        <v>5830.3542852287355</v>
      </c>
      <c r="I16763" s="4">
        <f t="shared" si="529"/>
        <v>22894.619354565275</v>
      </c>
      <c r="J16763" s="5" t="str">
        <f t="shared" si="530"/>
        <v>Juni</v>
      </c>
    </row>
    <row r="16764" spans="1:10">
      <c r="A16764" s="6">
        <v>45466</v>
      </c>
      <c r="B16764" s="7">
        <v>0.63541666666666996</v>
      </c>
      <c r="C16764" s="7">
        <v>0.64583333333333004</v>
      </c>
      <c r="D16764" s="8">
        <v>1980.2295802214767</v>
      </c>
      <c r="E16764" s="4">
        <v>2270.3642284172038</v>
      </c>
      <c r="F16764" s="4">
        <v>6545.548253321851</v>
      </c>
      <c r="G16764" s="4">
        <v>3807.9243493032704</v>
      </c>
      <c r="H16764" s="4">
        <v>4627.3309228836533</v>
      </c>
      <c r="I16764" s="4">
        <f t="shared" si="529"/>
        <v>19231.397334147456</v>
      </c>
      <c r="J16764" s="5" t="str">
        <f t="shared" si="530"/>
        <v>Juni</v>
      </c>
    </row>
    <row r="16765" spans="1:10">
      <c r="A16765" s="6">
        <v>45466</v>
      </c>
      <c r="B16765" s="7">
        <v>0.64583333333333004</v>
      </c>
      <c r="C16765" s="7">
        <v>0.65625</v>
      </c>
      <c r="D16765" s="8">
        <v>1740.3123069728783</v>
      </c>
      <c r="E16765" s="4">
        <v>2221.0801367725626</v>
      </c>
      <c r="F16765" s="4">
        <v>5878.7090118929136</v>
      </c>
      <c r="G16765" s="4">
        <v>3770.0140338797924</v>
      </c>
      <c r="H16765" s="4">
        <v>3633.4124840979066</v>
      </c>
      <c r="I16765" s="4">
        <f t="shared" si="529"/>
        <v>17243.527973616052</v>
      </c>
      <c r="J16765" s="5" t="str">
        <f t="shared" si="530"/>
        <v>Juni</v>
      </c>
    </row>
    <row r="16766" spans="1:10">
      <c r="A16766" s="6">
        <v>45466</v>
      </c>
      <c r="B16766" s="7">
        <v>0.65625</v>
      </c>
      <c r="C16766" s="7">
        <v>0.66666666666666996</v>
      </c>
      <c r="D16766" s="8">
        <v>1453.9220966545415</v>
      </c>
      <c r="E16766" s="4">
        <v>2179.9370611990762</v>
      </c>
      <c r="F16766" s="4">
        <v>4909.1521374884869</v>
      </c>
      <c r="G16766" s="4">
        <v>3752.9894596644067</v>
      </c>
      <c r="H16766" s="4">
        <v>3133.2267061274829</v>
      </c>
      <c r="I16766" s="4">
        <f t="shared" si="529"/>
        <v>15429.227461133994</v>
      </c>
      <c r="J16766" s="5" t="str">
        <f t="shared" si="530"/>
        <v>Juni</v>
      </c>
    </row>
    <row r="16767" spans="1:10">
      <c r="A16767" s="6">
        <v>45466</v>
      </c>
      <c r="B16767" s="7">
        <v>0.66666666666666996</v>
      </c>
      <c r="C16767" s="7">
        <v>0.67708333333333004</v>
      </c>
      <c r="D16767" s="8">
        <v>1026.5575283566036</v>
      </c>
      <c r="E16767" s="4">
        <v>2114.784630490431</v>
      </c>
      <c r="F16767" s="4">
        <v>4125.4490919249274</v>
      </c>
      <c r="G16767" s="4">
        <v>3729.7615321164549</v>
      </c>
      <c r="H16767" s="4">
        <v>2615.6779032278437</v>
      </c>
      <c r="I16767" s="4">
        <f t="shared" si="529"/>
        <v>13612.230686116261</v>
      </c>
      <c r="J16767" s="5" t="str">
        <f t="shared" si="530"/>
        <v>Juni</v>
      </c>
    </row>
    <row r="16768" spans="1:10">
      <c r="A16768" s="6">
        <v>45466</v>
      </c>
      <c r="B16768" s="7">
        <v>0.67708333333333004</v>
      </c>
      <c r="C16768" s="7">
        <v>0.6875</v>
      </c>
      <c r="D16768" s="8">
        <v>816.95674818487214</v>
      </c>
      <c r="E16768" s="4">
        <v>2071.2392680427547</v>
      </c>
      <c r="F16768" s="4">
        <v>3501.3719234250752</v>
      </c>
      <c r="G16768" s="4">
        <v>3749.5768972999822</v>
      </c>
      <c r="H16768" s="4">
        <v>3166.8479765193119</v>
      </c>
      <c r="I16768" s="4">
        <f t="shared" si="529"/>
        <v>13305.992813471996</v>
      </c>
      <c r="J16768" s="5" t="str">
        <f t="shared" si="530"/>
        <v>Juni</v>
      </c>
    </row>
    <row r="16769" spans="1:10">
      <c r="A16769" s="6">
        <v>45466</v>
      </c>
      <c r="B16769" s="7">
        <v>0.6875</v>
      </c>
      <c r="C16769" s="7">
        <v>0.69791666666666996</v>
      </c>
      <c r="D16769" s="8">
        <v>821.87860675451554</v>
      </c>
      <c r="E16769" s="4">
        <v>2065.6769739135289</v>
      </c>
      <c r="F16769" s="4">
        <v>3441.5607429009497</v>
      </c>
      <c r="G16769" s="4">
        <v>3775.2286167327475</v>
      </c>
      <c r="H16769" s="4">
        <v>3562.6743559503971</v>
      </c>
      <c r="I16769" s="4">
        <f t="shared" si="529"/>
        <v>13667.01929625214</v>
      </c>
      <c r="J16769" s="5" t="str">
        <f t="shared" si="530"/>
        <v>Juni</v>
      </c>
    </row>
    <row r="16770" spans="1:10">
      <c r="A16770" s="6">
        <v>45466</v>
      </c>
      <c r="B16770" s="7">
        <v>0.69791666666666996</v>
      </c>
      <c r="C16770" s="7">
        <v>0.70833333333333004</v>
      </c>
      <c r="D16770" s="8">
        <v>900.13713776160068</v>
      </c>
      <c r="E16770" s="4">
        <v>2069.527109412837</v>
      </c>
      <c r="F16770" s="4">
        <v>3378.8551534293288</v>
      </c>
      <c r="G16770" s="4">
        <v>3809.2321615568608</v>
      </c>
      <c r="H16770" s="4">
        <v>4077.0819230567417</v>
      </c>
      <c r="I16770" s="4">
        <f t="shared" si="529"/>
        <v>14234.833485217368</v>
      </c>
      <c r="J16770" s="5" t="str">
        <f t="shared" si="530"/>
        <v>Juni</v>
      </c>
    </row>
    <row r="16771" spans="1:10">
      <c r="A16771" s="6">
        <v>45466</v>
      </c>
      <c r="B16771" s="7">
        <v>0.70833333333333004</v>
      </c>
      <c r="C16771" s="7">
        <v>0.71875</v>
      </c>
      <c r="D16771" s="8">
        <v>1004.1750534957497</v>
      </c>
      <c r="E16771" s="4">
        <v>2066.5654871358156</v>
      </c>
      <c r="F16771" s="4">
        <v>3607.0210899336944</v>
      </c>
      <c r="G16771" s="4">
        <v>3845.7341169739871</v>
      </c>
      <c r="H16771" s="4">
        <v>4607.0852060013895</v>
      </c>
      <c r="I16771" s="4">
        <f t="shared" ref="I16771:I16834" si="531">SUM(D16771:H16771)</f>
        <v>15130.580953540635</v>
      </c>
      <c r="J16771" s="5" t="str">
        <f t="shared" si="530"/>
        <v>Juni</v>
      </c>
    </row>
    <row r="16772" spans="1:10">
      <c r="A16772" s="6">
        <v>45466</v>
      </c>
      <c r="B16772" s="7">
        <v>0.71875</v>
      </c>
      <c r="C16772" s="7">
        <v>0.72916666666666996</v>
      </c>
      <c r="D16772" s="8">
        <v>1048.2330680747486</v>
      </c>
      <c r="E16772" s="4">
        <v>2061.4994993134715</v>
      </c>
      <c r="F16772" s="4">
        <v>3811.5316208925387</v>
      </c>
      <c r="G16772" s="4">
        <v>3873.7854173774699</v>
      </c>
      <c r="H16772" s="4">
        <v>4907.3087334253705</v>
      </c>
      <c r="I16772" s="4">
        <f t="shared" si="531"/>
        <v>15702.358339083599</v>
      </c>
      <c r="J16772" s="5" t="str">
        <f t="shared" ref="J16772:J16835" si="532">TEXT(A16772,"MMMM")</f>
        <v>Juni</v>
      </c>
    </row>
    <row r="16773" spans="1:10">
      <c r="A16773" s="6">
        <v>45466</v>
      </c>
      <c r="B16773" s="7">
        <v>0.72916666666666996</v>
      </c>
      <c r="C16773" s="7">
        <v>0.73958333333333004</v>
      </c>
      <c r="D16773" s="8">
        <v>1102.541012092531</v>
      </c>
      <c r="E16773" s="4">
        <v>2060.3085325833877</v>
      </c>
      <c r="F16773" s="4">
        <v>4053.3863063711478</v>
      </c>
      <c r="G16773" s="4">
        <v>3909.5611608175191</v>
      </c>
      <c r="H16773" s="4">
        <v>5093.4585576194659</v>
      </c>
      <c r="I16773" s="4">
        <f t="shared" si="531"/>
        <v>16219.255569484052</v>
      </c>
      <c r="J16773" s="5" t="str">
        <f t="shared" si="532"/>
        <v>Juni</v>
      </c>
    </row>
    <row r="16774" spans="1:10">
      <c r="A16774" s="6">
        <v>45466</v>
      </c>
      <c r="B16774" s="7">
        <v>0.73958333333333004</v>
      </c>
      <c r="C16774" s="7">
        <v>0.75</v>
      </c>
      <c r="D16774" s="8">
        <v>1158.9919464342179</v>
      </c>
      <c r="E16774" s="4">
        <v>2059.833676759747</v>
      </c>
      <c r="F16774" s="4">
        <v>3753.260897941027</v>
      </c>
      <c r="G16774" s="4">
        <v>3951.3203924982581</v>
      </c>
      <c r="H16774" s="4">
        <v>5305.8051282751094</v>
      </c>
      <c r="I16774" s="4">
        <f t="shared" si="531"/>
        <v>16229.21204190836</v>
      </c>
      <c r="J16774" s="5" t="str">
        <f t="shared" si="532"/>
        <v>Juni</v>
      </c>
    </row>
    <row r="16775" spans="1:10">
      <c r="A16775" s="6">
        <v>45466</v>
      </c>
      <c r="B16775" s="7">
        <v>0.75</v>
      </c>
      <c r="C16775" s="7">
        <v>0.76041666666666996</v>
      </c>
      <c r="D16775" s="8">
        <v>1221.1816737037</v>
      </c>
      <c r="E16775" s="4">
        <v>2056.0938014401258</v>
      </c>
      <c r="F16775" s="4">
        <v>3393.5479017611651</v>
      </c>
      <c r="G16775" s="4">
        <v>3960.9983558723388</v>
      </c>
      <c r="H16775" s="4">
        <v>5312.4963478518184</v>
      </c>
      <c r="I16775" s="4">
        <f t="shared" si="531"/>
        <v>15944.318080629149</v>
      </c>
      <c r="J16775" s="5" t="str">
        <f t="shared" si="532"/>
        <v>Juni</v>
      </c>
    </row>
    <row r="16776" spans="1:10">
      <c r="A16776" s="6">
        <v>45466</v>
      </c>
      <c r="B16776" s="7">
        <v>0.76041666666666996</v>
      </c>
      <c r="C16776" s="7">
        <v>0.77083333333333004</v>
      </c>
      <c r="D16776" s="8">
        <v>1194.5068351962966</v>
      </c>
      <c r="E16776" s="4">
        <v>2054.141172671023</v>
      </c>
      <c r="F16776" s="4">
        <v>3122.7665632983972</v>
      </c>
      <c r="G16776" s="4">
        <v>3984.9798449337504</v>
      </c>
      <c r="H16776" s="4">
        <v>5225.2936622550051</v>
      </c>
      <c r="I16776" s="4">
        <f t="shared" si="531"/>
        <v>15581.688078354473</v>
      </c>
      <c r="J16776" s="5" t="str">
        <f t="shared" si="532"/>
        <v>Juni</v>
      </c>
    </row>
    <row r="16777" spans="1:10">
      <c r="A16777" s="6">
        <v>45466</v>
      </c>
      <c r="B16777" s="7">
        <v>0.77083333333333004</v>
      </c>
      <c r="C16777" s="7">
        <v>0.78125</v>
      </c>
      <c r="D16777" s="8">
        <v>1236.5023830039247</v>
      </c>
      <c r="E16777" s="4">
        <v>2057.4063165155276</v>
      </c>
      <c r="F16777" s="4">
        <v>2986.5346262522758</v>
      </c>
      <c r="G16777" s="4">
        <v>4012.085138691431</v>
      </c>
      <c r="H16777" s="4">
        <v>5077.8046445699792</v>
      </c>
      <c r="I16777" s="4">
        <f t="shared" si="531"/>
        <v>15370.333109033138</v>
      </c>
      <c r="J16777" s="5" t="str">
        <f t="shared" si="532"/>
        <v>Juni</v>
      </c>
    </row>
    <row r="16778" spans="1:10">
      <c r="A16778" s="6">
        <v>45466</v>
      </c>
      <c r="B16778" s="7">
        <v>0.78125</v>
      </c>
      <c r="C16778" s="7">
        <v>0.79166666666666996</v>
      </c>
      <c r="D16778" s="8">
        <v>1337.2469855306406</v>
      </c>
      <c r="E16778" s="4">
        <v>2088.4497416924314</v>
      </c>
      <c r="F16778" s="4">
        <v>3272.6418520243515</v>
      </c>
      <c r="G16778" s="4">
        <v>4054.3868658707715</v>
      </c>
      <c r="H16778" s="4">
        <v>4976.7583832539249</v>
      </c>
      <c r="I16778" s="4">
        <f t="shared" si="531"/>
        <v>15729.483828372118</v>
      </c>
      <c r="J16778" s="5" t="str">
        <f t="shared" si="532"/>
        <v>Juni</v>
      </c>
    </row>
    <row r="16779" spans="1:10">
      <c r="A16779" s="6">
        <v>45466</v>
      </c>
      <c r="B16779" s="7">
        <v>0.79166666666666996</v>
      </c>
      <c r="C16779" s="7">
        <v>0.80208333333333004</v>
      </c>
      <c r="D16779" s="8">
        <v>1520.4015499423222</v>
      </c>
      <c r="E16779" s="4">
        <v>2120.1905592428857</v>
      </c>
      <c r="F16779" s="4">
        <v>3687.5450207797048</v>
      </c>
      <c r="G16779" s="4">
        <v>4098.0006153390741</v>
      </c>
      <c r="H16779" s="4">
        <v>4864.531658455373</v>
      </c>
      <c r="I16779" s="4">
        <f t="shared" si="531"/>
        <v>16290.669403759359</v>
      </c>
      <c r="J16779" s="5" t="str">
        <f t="shared" si="532"/>
        <v>Juni</v>
      </c>
    </row>
    <row r="16780" spans="1:10">
      <c r="A16780" s="6">
        <v>45466</v>
      </c>
      <c r="B16780" s="7">
        <v>0.80208333333333004</v>
      </c>
      <c r="C16780" s="7">
        <v>0.8125</v>
      </c>
      <c r="D16780" s="8">
        <v>1621.771931643267</v>
      </c>
      <c r="E16780" s="4">
        <v>2139.5827260514666</v>
      </c>
      <c r="F16780" s="4">
        <v>3850.5516512654303</v>
      </c>
      <c r="G16780" s="4">
        <v>4139.58817954595</v>
      </c>
      <c r="H16780" s="4">
        <v>4808.3465497575298</v>
      </c>
      <c r="I16780" s="4">
        <f t="shared" si="531"/>
        <v>16559.841038263643</v>
      </c>
      <c r="J16780" s="5" t="str">
        <f t="shared" si="532"/>
        <v>Juni</v>
      </c>
    </row>
    <row r="16781" spans="1:10">
      <c r="A16781" s="6">
        <v>45466</v>
      </c>
      <c r="B16781" s="7">
        <v>0.8125</v>
      </c>
      <c r="C16781" s="7">
        <v>0.82291666666666996</v>
      </c>
      <c r="D16781" s="8">
        <v>1810.807492704907</v>
      </c>
      <c r="E16781" s="4">
        <v>2175.6674719206007</v>
      </c>
      <c r="F16781" s="4">
        <v>4064.8812241726118</v>
      </c>
      <c r="G16781" s="4">
        <v>4179.1700925098185</v>
      </c>
      <c r="H16781" s="4">
        <v>4738.7698815052499</v>
      </c>
      <c r="I16781" s="4">
        <f t="shared" si="531"/>
        <v>16969.296162813189</v>
      </c>
      <c r="J16781" s="5" t="str">
        <f t="shared" si="532"/>
        <v>Juni</v>
      </c>
    </row>
    <row r="16782" spans="1:10">
      <c r="A16782" s="6">
        <v>45466</v>
      </c>
      <c r="B16782" s="7">
        <v>0.82291666666666996</v>
      </c>
      <c r="C16782" s="7">
        <v>0.83333333333333004</v>
      </c>
      <c r="D16782" s="8">
        <v>2056.4170968877429</v>
      </c>
      <c r="E16782" s="4">
        <v>2227.0233738893121</v>
      </c>
      <c r="F16782" s="4">
        <v>4372.1980685125509</v>
      </c>
      <c r="G16782" s="4">
        <v>4221.503570676683</v>
      </c>
      <c r="H16782" s="4">
        <v>4689.9638697802066</v>
      </c>
      <c r="I16782" s="4">
        <f t="shared" si="531"/>
        <v>17567.105979746495</v>
      </c>
      <c r="J16782" s="5" t="str">
        <f t="shared" si="532"/>
        <v>Juni</v>
      </c>
    </row>
    <row r="16783" spans="1:10">
      <c r="A16783" s="6">
        <v>45466</v>
      </c>
      <c r="B16783" s="7">
        <v>0.83333333333333004</v>
      </c>
      <c r="C16783" s="7">
        <v>0.84375</v>
      </c>
      <c r="D16783" s="8">
        <v>2275.3634808268371</v>
      </c>
      <c r="E16783" s="4">
        <v>2274.491090464679</v>
      </c>
      <c r="F16783" s="4">
        <v>4776.3543640213529</v>
      </c>
      <c r="G16783" s="4">
        <v>4272.2535249769235</v>
      </c>
      <c r="H16783" s="4">
        <v>4690.8759476993082</v>
      </c>
      <c r="I16783" s="4">
        <f t="shared" si="531"/>
        <v>18289.3384079891</v>
      </c>
      <c r="J16783" s="5" t="str">
        <f t="shared" si="532"/>
        <v>Juni</v>
      </c>
    </row>
    <row r="16784" spans="1:10">
      <c r="A16784" s="6">
        <v>45466</v>
      </c>
      <c r="B16784" s="7">
        <v>0.84375</v>
      </c>
      <c r="C16784" s="7">
        <v>0.85416666666666996</v>
      </c>
      <c r="D16784" s="8">
        <v>2423.5508896987676</v>
      </c>
      <c r="E16784" s="4">
        <v>2314.1976438324518</v>
      </c>
      <c r="F16784" s="4">
        <v>5088.0661258745595</v>
      </c>
      <c r="G16784" s="4">
        <v>4322.8459009820053</v>
      </c>
      <c r="H16784" s="4">
        <v>4705.8644223313995</v>
      </c>
      <c r="I16784" s="4">
        <f t="shared" si="531"/>
        <v>18854.524982719184</v>
      </c>
      <c r="J16784" s="5" t="str">
        <f t="shared" si="532"/>
        <v>Juni</v>
      </c>
    </row>
    <row r="16785" spans="1:10">
      <c r="A16785" s="6">
        <v>45466</v>
      </c>
      <c r="B16785" s="7">
        <v>0.85416666666666996</v>
      </c>
      <c r="C16785" s="7">
        <v>0.86458333333333004</v>
      </c>
      <c r="D16785" s="8">
        <v>2682.8261034221077</v>
      </c>
      <c r="E16785" s="4">
        <v>2375.5799423496728</v>
      </c>
      <c r="F16785" s="4">
        <v>5346.4720058515231</v>
      </c>
      <c r="G16785" s="4">
        <v>4360.1596545519233</v>
      </c>
      <c r="H16785" s="4">
        <v>4665.5126108086979</v>
      </c>
      <c r="I16785" s="4">
        <f t="shared" si="531"/>
        <v>19430.550316983925</v>
      </c>
      <c r="J16785" s="5" t="str">
        <f t="shared" si="532"/>
        <v>Juni</v>
      </c>
    </row>
    <row r="16786" spans="1:10">
      <c r="A16786" s="6">
        <v>45466</v>
      </c>
      <c r="B16786" s="7">
        <v>0.86458333333333004</v>
      </c>
      <c r="C16786" s="7">
        <v>0.875</v>
      </c>
      <c r="D16786" s="8">
        <v>2830.0870772415478</v>
      </c>
      <c r="E16786" s="4">
        <v>2412.0762147078885</v>
      </c>
      <c r="F16786" s="4">
        <v>5597.575221119796</v>
      </c>
      <c r="G16786" s="4">
        <v>4390.532857011166</v>
      </c>
      <c r="H16786" s="4">
        <v>4639.1783066267199</v>
      </c>
      <c r="I16786" s="4">
        <f t="shared" si="531"/>
        <v>19869.449676707118</v>
      </c>
      <c r="J16786" s="5" t="str">
        <f t="shared" si="532"/>
        <v>Juni</v>
      </c>
    </row>
    <row r="16787" spans="1:10">
      <c r="A16787" s="6">
        <v>45466</v>
      </c>
      <c r="B16787" s="7">
        <v>0.875</v>
      </c>
      <c r="C16787" s="7">
        <v>0.88541666666666996</v>
      </c>
      <c r="D16787" s="8">
        <v>2900.5000144807736</v>
      </c>
      <c r="E16787" s="4">
        <v>2432.0032246083879</v>
      </c>
      <c r="F16787" s="4">
        <v>5771.5384906110967</v>
      </c>
      <c r="G16787" s="4">
        <v>4389.9108367257286</v>
      </c>
      <c r="H16787" s="4">
        <v>4456.8930731138544</v>
      </c>
      <c r="I16787" s="4">
        <f t="shared" si="531"/>
        <v>19950.845639539839</v>
      </c>
      <c r="J16787" s="5" t="str">
        <f t="shared" si="532"/>
        <v>Juni</v>
      </c>
    </row>
    <row r="16788" spans="1:10">
      <c r="A16788" s="6">
        <v>45466</v>
      </c>
      <c r="B16788" s="7">
        <v>0.88541666666666996</v>
      </c>
      <c r="C16788" s="7">
        <v>0.89583333333333004</v>
      </c>
      <c r="D16788" s="8">
        <v>2828.3618840590316</v>
      </c>
      <c r="E16788" s="4">
        <v>2417.6697886192055</v>
      </c>
      <c r="F16788" s="4">
        <v>5658.7194163654613</v>
      </c>
      <c r="G16788" s="4">
        <v>4373.3356057348783</v>
      </c>
      <c r="H16788" s="4">
        <v>4279.6692056505735</v>
      </c>
      <c r="I16788" s="4">
        <f t="shared" si="531"/>
        <v>19557.755900429151</v>
      </c>
      <c r="J16788" s="5" t="str">
        <f t="shared" si="532"/>
        <v>Juni</v>
      </c>
    </row>
    <row r="16789" spans="1:10">
      <c r="A16789" s="6">
        <v>45466</v>
      </c>
      <c r="B16789" s="7">
        <v>0.89583333333333004</v>
      </c>
      <c r="C16789" s="7">
        <v>0.90625</v>
      </c>
      <c r="D16789" s="8">
        <v>2846.8265637276213</v>
      </c>
      <c r="E16789" s="4">
        <v>2424.8079543491663</v>
      </c>
      <c r="F16789" s="4">
        <v>5752.725235332804</v>
      </c>
      <c r="G16789" s="4">
        <v>4364.3350620710653</v>
      </c>
      <c r="H16789" s="4">
        <v>4201.6886795198307</v>
      </c>
      <c r="I16789" s="4">
        <f t="shared" si="531"/>
        <v>19590.383495000486</v>
      </c>
      <c r="J16789" s="5" t="str">
        <f t="shared" si="532"/>
        <v>Juni</v>
      </c>
    </row>
    <row r="16790" spans="1:10">
      <c r="A16790" s="6">
        <v>45466</v>
      </c>
      <c r="B16790" s="7">
        <v>0.90625</v>
      </c>
      <c r="C16790" s="7">
        <v>0.91666666666666996</v>
      </c>
      <c r="D16790" s="8">
        <v>2845.7190997711728</v>
      </c>
      <c r="E16790" s="4">
        <v>2417.944679703266</v>
      </c>
      <c r="F16790" s="4">
        <v>6000.9575451474293</v>
      </c>
      <c r="G16790" s="4">
        <v>4410.4150488289033</v>
      </c>
      <c r="H16790" s="4">
        <v>4521.5375809654843</v>
      </c>
      <c r="I16790" s="4">
        <f t="shared" si="531"/>
        <v>20196.573954416257</v>
      </c>
      <c r="J16790" s="5" t="str">
        <f t="shared" si="532"/>
        <v>Juni</v>
      </c>
    </row>
    <row r="16791" spans="1:10">
      <c r="A16791" s="6">
        <v>45466</v>
      </c>
      <c r="B16791" s="7">
        <v>0.91666666666666996</v>
      </c>
      <c r="C16791" s="7">
        <v>0.92708333333333004</v>
      </c>
      <c r="D16791" s="8">
        <v>2866.8944740153038</v>
      </c>
      <c r="E16791" s="4">
        <v>2423.9249509763717</v>
      </c>
      <c r="F16791" s="4">
        <v>6125.273100241604</v>
      </c>
      <c r="G16791" s="4">
        <v>4413.7409368535937</v>
      </c>
      <c r="H16791" s="4">
        <v>4540.1341756898373</v>
      </c>
      <c r="I16791" s="4">
        <f t="shared" si="531"/>
        <v>20369.96763777671</v>
      </c>
      <c r="J16791" s="5" t="str">
        <f t="shared" si="532"/>
        <v>Juni</v>
      </c>
    </row>
    <row r="16792" spans="1:10">
      <c r="A16792" s="6">
        <v>45466</v>
      </c>
      <c r="B16792" s="7">
        <v>0.92708333333333004</v>
      </c>
      <c r="C16792" s="7">
        <v>0.9375</v>
      </c>
      <c r="D16792" s="8">
        <v>2808.9236547838832</v>
      </c>
      <c r="E16792" s="4">
        <v>2410.3950907383264</v>
      </c>
      <c r="F16792" s="4">
        <v>5951.5978865445195</v>
      </c>
      <c r="G16792" s="4">
        <v>4371.2406627585897</v>
      </c>
      <c r="H16792" s="4">
        <v>4258.5600408254486</v>
      </c>
      <c r="I16792" s="4">
        <f t="shared" si="531"/>
        <v>19800.717335650766</v>
      </c>
      <c r="J16792" s="5" t="str">
        <f t="shared" si="532"/>
        <v>Juni</v>
      </c>
    </row>
    <row r="16793" spans="1:10">
      <c r="A16793" s="6">
        <v>45466</v>
      </c>
      <c r="B16793" s="7">
        <v>0.9375</v>
      </c>
      <c r="C16793" s="7">
        <v>0.94791666666666996</v>
      </c>
      <c r="D16793" s="8">
        <v>2515.1226958463894</v>
      </c>
      <c r="E16793" s="4">
        <v>2363.4736311839652</v>
      </c>
      <c r="F16793" s="4">
        <v>5655.8447937255341</v>
      </c>
      <c r="G16793" s="4">
        <v>4323.5027536691114</v>
      </c>
      <c r="H16793" s="4">
        <v>3942.5353401725902</v>
      </c>
      <c r="I16793" s="4">
        <f t="shared" si="531"/>
        <v>18800.479214597592</v>
      </c>
      <c r="J16793" s="5" t="str">
        <f t="shared" si="532"/>
        <v>Juni</v>
      </c>
    </row>
    <row r="16794" spans="1:10">
      <c r="A16794" s="6">
        <v>45466</v>
      </c>
      <c r="B16794" s="7">
        <v>0.94791666666666996</v>
      </c>
      <c r="C16794" s="7">
        <v>0.95833333333333004</v>
      </c>
      <c r="D16794" s="8">
        <v>2391.8174021816289</v>
      </c>
      <c r="E16794" s="4">
        <v>2336.2309922924301</v>
      </c>
      <c r="F16794" s="4">
        <v>5437.3698841962687</v>
      </c>
      <c r="G16794" s="4">
        <v>4277.9915971182045</v>
      </c>
      <c r="H16794" s="4">
        <v>3647.7455098413011</v>
      </c>
      <c r="I16794" s="4">
        <f t="shared" si="531"/>
        <v>18091.155385629834</v>
      </c>
      <c r="J16794" s="5" t="str">
        <f t="shared" si="532"/>
        <v>Juni</v>
      </c>
    </row>
    <row r="16795" spans="1:10">
      <c r="A16795" s="6">
        <v>45466</v>
      </c>
      <c r="B16795" s="7">
        <v>0.95833333333333004</v>
      </c>
      <c r="C16795" s="7">
        <v>0.96875</v>
      </c>
      <c r="D16795" s="8">
        <v>2220.9343408913819</v>
      </c>
      <c r="E16795" s="4">
        <v>2305.2305052079605</v>
      </c>
      <c r="F16795" s="4">
        <v>5260.5826632139424</v>
      </c>
      <c r="G16795" s="4">
        <v>4251.8577206937071</v>
      </c>
      <c r="H16795" s="4">
        <v>3464.7341561039543</v>
      </c>
      <c r="I16795" s="4">
        <f t="shared" si="531"/>
        <v>17503.339386110947</v>
      </c>
      <c r="J16795" s="5" t="str">
        <f t="shared" si="532"/>
        <v>Juni</v>
      </c>
    </row>
    <row r="16796" spans="1:10">
      <c r="A16796" s="6">
        <v>45466</v>
      </c>
      <c r="B16796" s="7">
        <v>0.96875</v>
      </c>
      <c r="C16796" s="7">
        <v>0.97916666666666996</v>
      </c>
      <c r="D16796" s="8">
        <v>2138.1001280950677</v>
      </c>
      <c r="E16796" s="4">
        <v>2291.2165244666858</v>
      </c>
      <c r="F16796" s="4">
        <v>5120.7198089919548</v>
      </c>
      <c r="G16796" s="4">
        <v>4213.2252021795248</v>
      </c>
      <c r="H16796" s="4">
        <v>3209.2487614270299</v>
      </c>
      <c r="I16796" s="4">
        <f t="shared" si="531"/>
        <v>16972.510425160261</v>
      </c>
      <c r="J16796" s="5" t="str">
        <f t="shared" si="532"/>
        <v>Juni</v>
      </c>
    </row>
    <row r="16797" spans="1:10">
      <c r="A16797" s="6">
        <v>45466</v>
      </c>
      <c r="B16797" s="7">
        <v>0.97916666666666996</v>
      </c>
      <c r="C16797" s="7">
        <v>0.98958333333333004</v>
      </c>
      <c r="D16797" s="8">
        <v>1962.0015322451627</v>
      </c>
      <c r="E16797" s="4">
        <v>2260.4142147250368</v>
      </c>
      <c r="F16797" s="4">
        <v>4876.9071002545352</v>
      </c>
      <c r="G16797" s="4">
        <v>4171.0136985341132</v>
      </c>
      <c r="H16797" s="4">
        <v>2931.7450562231757</v>
      </c>
      <c r="I16797" s="4">
        <f t="shared" si="531"/>
        <v>16202.081601982023</v>
      </c>
      <c r="J16797" s="5" t="str">
        <f t="shared" si="532"/>
        <v>Juni</v>
      </c>
    </row>
    <row r="16798" spans="1:10">
      <c r="A16798" s="6">
        <v>45466</v>
      </c>
      <c r="B16798" s="7">
        <v>0.98958333333333004</v>
      </c>
      <c r="C16798" s="7">
        <v>0</v>
      </c>
      <c r="D16798" s="8">
        <v>1820.539251546674</v>
      </c>
      <c r="E16798" s="4">
        <v>2240.8503249954147</v>
      </c>
      <c r="F16798" s="4">
        <v>4667.987265284255</v>
      </c>
      <c r="G16798" s="4">
        <v>4134.4591920407784</v>
      </c>
      <c r="H16798" s="4">
        <v>2688.3918584997045</v>
      </c>
      <c r="I16798" s="4">
        <f t="shared" si="531"/>
        <v>15552.227892366825</v>
      </c>
      <c r="J16798" s="5" t="str">
        <f t="shared" si="532"/>
        <v>Juni</v>
      </c>
    </row>
    <row r="16799" spans="1:10">
      <c r="A16799" s="6">
        <v>45467</v>
      </c>
      <c r="B16799" s="7">
        <v>0</v>
      </c>
      <c r="C16799" s="7">
        <v>1.041666666667E-2</v>
      </c>
      <c r="D16799" s="8">
        <v>1683.6755174541174</v>
      </c>
      <c r="E16799" s="4">
        <v>2223.9648528547282</v>
      </c>
      <c r="F16799" s="4">
        <v>4499.5206846071405</v>
      </c>
      <c r="G16799" s="4">
        <v>4106.7090029497549</v>
      </c>
      <c r="H16799" s="4">
        <v>2498.3511472713581</v>
      </c>
      <c r="I16799" s="4">
        <f t="shared" si="531"/>
        <v>15012.221205137099</v>
      </c>
      <c r="J16799" s="5" t="str">
        <f t="shared" si="532"/>
        <v>Juni</v>
      </c>
    </row>
    <row r="16800" spans="1:10">
      <c r="A16800" s="6">
        <v>45467</v>
      </c>
      <c r="B16800" s="7">
        <v>1.041666666667E-2</v>
      </c>
      <c r="C16800" s="7">
        <v>2.0833333333330002E-2</v>
      </c>
      <c r="D16800" s="8">
        <v>1529.7172964828442</v>
      </c>
      <c r="E16800" s="4">
        <v>2212.491265759767</v>
      </c>
      <c r="F16800" s="4">
        <v>4341.7790398014831</v>
      </c>
      <c r="G16800" s="4">
        <v>4082.4155142405575</v>
      </c>
      <c r="H16800" s="4">
        <v>2334.9227934805172</v>
      </c>
      <c r="I16800" s="4">
        <f t="shared" si="531"/>
        <v>14501.325909765168</v>
      </c>
      <c r="J16800" s="5" t="str">
        <f t="shared" si="532"/>
        <v>Juni</v>
      </c>
    </row>
    <row r="16801" spans="1:10">
      <c r="A16801" s="6">
        <v>45467</v>
      </c>
      <c r="B16801" s="7">
        <v>2.0833333333330002E-2</v>
      </c>
      <c r="C16801" s="7">
        <v>3.125E-2</v>
      </c>
      <c r="D16801" s="8">
        <v>1442.3166101051731</v>
      </c>
      <c r="E16801" s="4">
        <v>2202.0225199574302</v>
      </c>
      <c r="F16801" s="4">
        <v>4170.0113680385239</v>
      </c>
      <c r="G16801" s="4">
        <v>4059.6108674234697</v>
      </c>
      <c r="H16801" s="4">
        <v>2186.2471272326202</v>
      </c>
      <c r="I16801" s="4">
        <f t="shared" si="531"/>
        <v>14060.208492757218</v>
      </c>
      <c r="J16801" s="5" t="str">
        <f t="shared" si="532"/>
        <v>Juni</v>
      </c>
    </row>
    <row r="16802" spans="1:10">
      <c r="A16802" s="6">
        <v>45467</v>
      </c>
      <c r="B16802" s="7">
        <v>3.125E-2</v>
      </c>
      <c r="C16802" s="7">
        <v>4.1666666666670002E-2</v>
      </c>
      <c r="D16802" s="8">
        <v>1334.6199635420321</v>
      </c>
      <c r="E16802" s="4">
        <v>2188.3395512247093</v>
      </c>
      <c r="F16802" s="4">
        <v>4052.8313560908846</v>
      </c>
      <c r="G16802" s="4">
        <v>4043.2652030028776</v>
      </c>
      <c r="H16802" s="4">
        <v>2081.8878516740192</v>
      </c>
      <c r="I16802" s="4">
        <f t="shared" si="531"/>
        <v>13700.943925534522</v>
      </c>
      <c r="J16802" s="5" t="str">
        <f t="shared" si="532"/>
        <v>Juni</v>
      </c>
    </row>
    <row r="16803" spans="1:10">
      <c r="A16803" s="6">
        <v>45467</v>
      </c>
      <c r="B16803" s="7">
        <v>4.1666666666670002E-2</v>
      </c>
      <c r="C16803" s="7">
        <v>5.2083333333329998E-2</v>
      </c>
      <c r="D16803" s="8">
        <v>1264.9032919001513</v>
      </c>
      <c r="E16803" s="4">
        <v>2183.7582440991232</v>
      </c>
      <c r="F16803" s="4">
        <v>3975.5398513268551</v>
      </c>
      <c r="G16803" s="4">
        <v>4034.0838244610122</v>
      </c>
      <c r="H16803" s="4">
        <v>2026.1659491525772</v>
      </c>
      <c r="I16803" s="4">
        <f t="shared" si="531"/>
        <v>13484.451160939718</v>
      </c>
      <c r="J16803" s="5" t="str">
        <f t="shared" si="532"/>
        <v>Juni</v>
      </c>
    </row>
    <row r="16804" spans="1:10">
      <c r="A16804" s="6">
        <v>45467</v>
      </c>
      <c r="B16804" s="7">
        <v>5.2083333333329998E-2</v>
      </c>
      <c r="C16804" s="7">
        <v>6.25E-2</v>
      </c>
      <c r="D16804" s="8">
        <v>1219.9201480083686</v>
      </c>
      <c r="E16804" s="4">
        <v>2171.1342627481918</v>
      </c>
      <c r="F16804" s="4">
        <v>3831.3101005706308</v>
      </c>
      <c r="G16804" s="4">
        <v>4020.8267060441162</v>
      </c>
      <c r="H16804" s="4">
        <v>1932.1334610677163</v>
      </c>
      <c r="I16804" s="4">
        <f t="shared" si="531"/>
        <v>13175.324678439023</v>
      </c>
      <c r="J16804" s="5" t="str">
        <f t="shared" si="532"/>
        <v>Juni</v>
      </c>
    </row>
    <row r="16805" spans="1:10">
      <c r="A16805" s="6">
        <v>45467</v>
      </c>
      <c r="B16805" s="7">
        <v>6.25E-2</v>
      </c>
      <c r="C16805" s="7">
        <v>7.2916666666670002E-2</v>
      </c>
      <c r="D16805" s="8">
        <v>1181.4129446770171</v>
      </c>
      <c r="E16805" s="4">
        <v>2163.4865577647456</v>
      </c>
      <c r="F16805" s="4">
        <v>3714.8938059730299</v>
      </c>
      <c r="G16805" s="4">
        <v>4006.8646761225996</v>
      </c>
      <c r="H16805" s="4">
        <v>1833.1647943269259</v>
      </c>
      <c r="I16805" s="4">
        <f t="shared" si="531"/>
        <v>12899.822778864318</v>
      </c>
      <c r="J16805" s="5" t="str">
        <f t="shared" si="532"/>
        <v>Juni</v>
      </c>
    </row>
    <row r="16806" spans="1:10">
      <c r="A16806" s="6">
        <v>45467</v>
      </c>
      <c r="B16806" s="7">
        <v>7.2916666666670002E-2</v>
      </c>
      <c r="C16806" s="7">
        <v>8.3333333333329998E-2</v>
      </c>
      <c r="D16806" s="8">
        <v>1188.6458939600359</v>
      </c>
      <c r="E16806" s="4">
        <v>2167.219917900597</v>
      </c>
      <c r="F16806" s="4">
        <v>3653.7632108002913</v>
      </c>
      <c r="G16806" s="4">
        <v>3999.0450927740931</v>
      </c>
      <c r="H16806" s="4">
        <v>1783.9321358989803</v>
      </c>
      <c r="I16806" s="4">
        <f t="shared" si="531"/>
        <v>12792.606251333997</v>
      </c>
      <c r="J16806" s="5" t="str">
        <f t="shared" si="532"/>
        <v>Juni</v>
      </c>
    </row>
    <row r="16807" spans="1:10">
      <c r="A16807" s="6">
        <v>45467</v>
      </c>
      <c r="B16807" s="7">
        <v>8.3333333333329998E-2</v>
      </c>
      <c r="C16807" s="7">
        <v>9.375E-2</v>
      </c>
      <c r="D16807" s="8">
        <v>1141.9561856603043</v>
      </c>
      <c r="E16807" s="4">
        <v>2167.038094722715</v>
      </c>
      <c r="F16807" s="4">
        <v>3613.455363152405</v>
      </c>
      <c r="G16807" s="4">
        <v>3994.5696127193746</v>
      </c>
      <c r="H16807" s="4">
        <v>1758.8983528541889</v>
      </c>
      <c r="I16807" s="4">
        <f t="shared" si="531"/>
        <v>12675.917609108987</v>
      </c>
      <c r="J16807" s="5" t="str">
        <f t="shared" si="532"/>
        <v>Juni</v>
      </c>
    </row>
    <row r="16808" spans="1:10">
      <c r="A16808" s="6">
        <v>45467</v>
      </c>
      <c r="B16808" s="7">
        <v>9.375E-2</v>
      </c>
      <c r="C16808" s="7">
        <v>0.10416666666667</v>
      </c>
      <c r="D16808" s="8">
        <v>1135.9058095755206</v>
      </c>
      <c r="E16808" s="4">
        <v>2169.5044973323738</v>
      </c>
      <c r="F16808" s="4">
        <v>3584.0589330954022</v>
      </c>
      <c r="G16808" s="4">
        <v>3989.9213820720415</v>
      </c>
      <c r="H16808" s="4">
        <v>1730.6901053600843</v>
      </c>
      <c r="I16808" s="4">
        <f t="shared" si="531"/>
        <v>12610.080727435423</v>
      </c>
      <c r="J16808" s="5" t="str">
        <f t="shared" si="532"/>
        <v>Juni</v>
      </c>
    </row>
    <row r="16809" spans="1:10">
      <c r="A16809" s="6">
        <v>45467</v>
      </c>
      <c r="B16809" s="7">
        <v>0.10416666666667</v>
      </c>
      <c r="C16809" s="7">
        <v>0.11458333333333</v>
      </c>
      <c r="D16809" s="8">
        <v>1137.3017725590694</v>
      </c>
      <c r="E16809" s="4">
        <v>2170.8055383363971</v>
      </c>
      <c r="F16809" s="4">
        <v>3517.4380597082795</v>
      </c>
      <c r="G16809" s="4">
        <v>3982.4631925775079</v>
      </c>
      <c r="H16809" s="4">
        <v>1675.6403306878117</v>
      </c>
      <c r="I16809" s="4">
        <f t="shared" si="531"/>
        <v>12483.648893869065</v>
      </c>
      <c r="J16809" s="5" t="str">
        <f t="shared" si="532"/>
        <v>Juni</v>
      </c>
    </row>
    <row r="16810" spans="1:10">
      <c r="A16810" s="6">
        <v>45467</v>
      </c>
      <c r="B16810" s="7">
        <v>0.11458333333333</v>
      </c>
      <c r="C16810" s="7">
        <v>0.125</v>
      </c>
      <c r="D16810" s="8">
        <v>1112.2677193484617</v>
      </c>
      <c r="E16810" s="4">
        <v>2159.555165030471</v>
      </c>
      <c r="F16810" s="4">
        <v>3530.158336485315</v>
      </c>
      <c r="G16810" s="4">
        <v>3981.0390986563466</v>
      </c>
      <c r="H16810" s="4">
        <v>1667.3358623856254</v>
      </c>
      <c r="I16810" s="4">
        <f t="shared" si="531"/>
        <v>12450.35618190622</v>
      </c>
      <c r="J16810" s="5" t="str">
        <f t="shared" si="532"/>
        <v>Juni</v>
      </c>
    </row>
    <row r="16811" spans="1:10">
      <c r="A16811" s="6">
        <v>45467</v>
      </c>
      <c r="B16811" s="7">
        <v>0.125</v>
      </c>
      <c r="C16811" s="7">
        <v>0.13541666666666999</v>
      </c>
      <c r="D16811" s="8">
        <v>1089.3686615012684</v>
      </c>
      <c r="E16811" s="4">
        <v>2155.4501506928104</v>
      </c>
      <c r="F16811" s="4">
        <v>3517.4192582241099</v>
      </c>
      <c r="G16811" s="4">
        <v>3978.9622130063208</v>
      </c>
      <c r="H16811" s="4">
        <v>1651.632721684171</v>
      </c>
      <c r="I16811" s="4">
        <f t="shared" si="531"/>
        <v>12392.833005108681</v>
      </c>
      <c r="J16811" s="5" t="str">
        <f t="shared" si="532"/>
        <v>Juni</v>
      </c>
    </row>
    <row r="16812" spans="1:10">
      <c r="A16812" s="6">
        <v>45467</v>
      </c>
      <c r="B16812" s="7">
        <v>0.13541666666666999</v>
      </c>
      <c r="C16812" s="7">
        <v>0.14583333333333001</v>
      </c>
      <c r="D16812" s="8">
        <v>1112.6553699065412</v>
      </c>
      <c r="E16812" s="4">
        <v>2160.942645212554</v>
      </c>
      <c r="F16812" s="4">
        <v>3544.1571608839458</v>
      </c>
      <c r="G16812" s="4">
        <v>3976.5812168617267</v>
      </c>
      <c r="H16812" s="4">
        <v>1636.7558820753684</v>
      </c>
      <c r="I16812" s="4">
        <f t="shared" si="531"/>
        <v>12431.092274940136</v>
      </c>
      <c r="J16812" s="5" t="str">
        <f t="shared" si="532"/>
        <v>Juni</v>
      </c>
    </row>
    <row r="16813" spans="1:10">
      <c r="A16813" s="6">
        <v>45467</v>
      </c>
      <c r="B16813" s="7">
        <v>0.14583333333333001</v>
      </c>
      <c r="C16813" s="7">
        <v>0.15625</v>
      </c>
      <c r="D16813" s="8">
        <v>1157.4355154707084</v>
      </c>
      <c r="E16813" s="4">
        <v>2165.5096775637612</v>
      </c>
      <c r="F16813" s="4">
        <v>3548.8628454189511</v>
      </c>
      <c r="G16813" s="4">
        <v>3977.441506508133</v>
      </c>
      <c r="H16813" s="4">
        <v>1640.1088907089888</v>
      </c>
      <c r="I16813" s="4">
        <f t="shared" si="531"/>
        <v>12489.358435670541</v>
      </c>
      <c r="J16813" s="5" t="str">
        <f t="shared" si="532"/>
        <v>Juni</v>
      </c>
    </row>
    <row r="16814" spans="1:10">
      <c r="A16814" s="6">
        <v>45467</v>
      </c>
      <c r="B16814" s="7">
        <v>0.15625</v>
      </c>
      <c r="C16814" s="7">
        <v>0.16666666666666999</v>
      </c>
      <c r="D16814" s="8">
        <v>1126.7313987620332</v>
      </c>
      <c r="E16814" s="4">
        <v>2162.4466464842849</v>
      </c>
      <c r="F16814" s="4">
        <v>3579.5099306508246</v>
      </c>
      <c r="G16814" s="4">
        <v>3983.3620403003583</v>
      </c>
      <c r="H16814" s="4">
        <v>1676.1516713825374</v>
      </c>
      <c r="I16814" s="4">
        <f t="shared" si="531"/>
        <v>12528.201687580038</v>
      </c>
      <c r="J16814" s="5" t="str">
        <f t="shared" si="532"/>
        <v>Juni</v>
      </c>
    </row>
    <row r="16815" spans="1:10">
      <c r="A16815" s="6">
        <v>45467</v>
      </c>
      <c r="B16815" s="7">
        <v>0.16666666666666999</v>
      </c>
      <c r="C16815" s="7">
        <v>0.17708333333333001</v>
      </c>
      <c r="D16815" s="8">
        <v>1189.5839528448546</v>
      </c>
      <c r="E16815" s="4">
        <v>2174.9074568998071</v>
      </c>
      <c r="F16815" s="4">
        <v>3680.0651860762077</v>
      </c>
      <c r="G16815" s="4">
        <v>3993.1721856745494</v>
      </c>
      <c r="H16815" s="4">
        <v>1736.0331711785009</v>
      </c>
      <c r="I16815" s="4">
        <f t="shared" si="531"/>
        <v>12773.76195267392</v>
      </c>
      <c r="J16815" s="5" t="str">
        <f t="shared" si="532"/>
        <v>Juni</v>
      </c>
    </row>
    <row r="16816" spans="1:10">
      <c r="A16816" s="6">
        <v>45467</v>
      </c>
      <c r="B16816" s="7">
        <v>0.17708333333333001</v>
      </c>
      <c r="C16816" s="7">
        <v>0.1875</v>
      </c>
      <c r="D16816" s="8">
        <v>1320.5361836610768</v>
      </c>
      <c r="E16816" s="4">
        <v>2195.0434387637647</v>
      </c>
      <c r="F16816" s="4">
        <v>3785.9766902484921</v>
      </c>
      <c r="G16816" s="4">
        <v>3995.4343950578454</v>
      </c>
      <c r="H16816" s="4">
        <v>1754.4635874556532</v>
      </c>
      <c r="I16816" s="4">
        <f t="shared" si="531"/>
        <v>13051.454295186833</v>
      </c>
      <c r="J16816" s="5" t="str">
        <f t="shared" si="532"/>
        <v>Juni</v>
      </c>
    </row>
    <row r="16817" spans="1:10">
      <c r="A16817" s="6">
        <v>45467</v>
      </c>
      <c r="B16817" s="7">
        <v>0.1875</v>
      </c>
      <c r="C16817" s="7">
        <v>0.19791666666666999</v>
      </c>
      <c r="D16817" s="8">
        <v>1398.9301146961918</v>
      </c>
      <c r="E16817" s="4">
        <v>2208.6693044072222</v>
      </c>
      <c r="F16817" s="4">
        <v>3904.2473468461853</v>
      </c>
      <c r="G16817" s="4">
        <v>4006.3142061395629</v>
      </c>
      <c r="H16817" s="4">
        <v>1827.1435045974977</v>
      </c>
      <c r="I16817" s="4">
        <f t="shared" si="531"/>
        <v>13345.304476686661</v>
      </c>
      <c r="J16817" s="5" t="str">
        <f t="shared" si="532"/>
        <v>Juni</v>
      </c>
    </row>
    <row r="16818" spans="1:10">
      <c r="A16818" s="6">
        <v>45467</v>
      </c>
      <c r="B16818" s="7">
        <v>0.19791666666666999</v>
      </c>
      <c r="C16818" s="7">
        <v>0.20833333333333001</v>
      </c>
      <c r="D16818" s="8">
        <v>1447.0911929064987</v>
      </c>
      <c r="E16818" s="4">
        <v>2219.0261403894892</v>
      </c>
      <c r="F16818" s="4">
        <v>4038.8367506191562</v>
      </c>
      <c r="G16818" s="4">
        <v>4004.3254569580185</v>
      </c>
      <c r="H16818" s="4">
        <v>1814.7236450035625</v>
      </c>
      <c r="I16818" s="4">
        <f t="shared" si="531"/>
        <v>13524.003185876725</v>
      </c>
      <c r="J16818" s="5" t="str">
        <f t="shared" si="532"/>
        <v>Juni</v>
      </c>
    </row>
    <row r="16819" spans="1:10">
      <c r="A16819" s="6">
        <v>45467</v>
      </c>
      <c r="B16819" s="7">
        <v>0.20833333333333001</v>
      </c>
      <c r="C16819" s="7">
        <v>0.21875</v>
      </c>
      <c r="D16819" s="8">
        <v>1685.0700849960438</v>
      </c>
      <c r="E16819" s="4">
        <v>2272.2729639379136</v>
      </c>
      <c r="F16819" s="4">
        <v>4652.0987256576445</v>
      </c>
      <c r="G16819" s="4">
        <v>4027.951745799774</v>
      </c>
      <c r="H16819" s="4">
        <v>1951.2484444976351</v>
      </c>
      <c r="I16819" s="4">
        <f t="shared" si="531"/>
        <v>14588.64196488901</v>
      </c>
      <c r="J16819" s="5" t="str">
        <f t="shared" si="532"/>
        <v>Juni</v>
      </c>
    </row>
    <row r="16820" spans="1:10">
      <c r="A16820" s="6">
        <v>45467</v>
      </c>
      <c r="B16820" s="7">
        <v>0.21875</v>
      </c>
      <c r="C16820" s="7">
        <v>0.22916666666666999</v>
      </c>
      <c r="D16820" s="8">
        <v>1715.4125628764061</v>
      </c>
      <c r="E16820" s="4">
        <v>2276.5247345693865</v>
      </c>
      <c r="F16820" s="4">
        <v>4664.3525159316323</v>
      </c>
      <c r="G16820" s="4">
        <v>4041.4071394148082</v>
      </c>
      <c r="H16820" s="4">
        <v>2033.7784626380799</v>
      </c>
      <c r="I16820" s="4">
        <f t="shared" si="531"/>
        <v>14731.475415430314</v>
      </c>
      <c r="J16820" s="5" t="str">
        <f t="shared" si="532"/>
        <v>Juni</v>
      </c>
    </row>
    <row r="16821" spans="1:10">
      <c r="A16821" s="6">
        <v>45467</v>
      </c>
      <c r="B16821" s="7">
        <v>0.22916666666666999</v>
      </c>
      <c r="C16821" s="7">
        <v>0.23958333333333001</v>
      </c>
      <c r="D16821" s="8">
        <v>1705.3532960903683</v>
      </c>
      <c r="E16821" s="4">
        <v>2276.3873801826421</v>
      </c>
      <c r="F16821" s="4">
        <v>4890.0098789765034</v>
      </c>
      <c r="G16821" s="4">
        <v>4059.6116150149874</v>
      </c>
      <c r="H16821" s="4">
        <v>2156.9051190232972</v>
      </c>
      <c r="I16821" s="4">
        <f t="shared" si="531"/>
        <v>15088.267289287796</v>
      </c>
      <c r="J16821" s="5" t="str">
        <f t="shared" si="532"/>
        <v>Juni</v>
      </c>
    </row>
    <row r="16822" spans="1:10">
      <c r="A16822" s="6">
        <v>45467</v>
      </c>
      <c r="B16822" s="7">
        <v>0.23958333333333001</v>
      </c>
      <c r="C16822" s="7">
        <v>0.25</v>
      </c>
      <c r="D16822" s="8">
        <v>1813.5385527884216</v>
      </c>
      <c r="E16822" s="4">
        <v>2296.792147069089</v>
      </c>
      <c r="F16822" s="4">
        <v>5160.2319954513741</v>
      </c>
      <c r="G16822" s="4">
        <v>4071.9344943024812</v>
      </c>
      <c r="H16822" s="4">
        <v>2285.8941887417914</v>
      </c>
      <c r="I16822" s="4">
        <f t="shared" si="531"/>
        <v>15628.391378353157</v>
      </c>
      <c r="J16822" s="5" t="str">
        <f t="shared" si="532"/>
        <v>Juni</v>
      </c>
    </row>
    <row r="16823" spans="1:10">
      <c r="A16823" s="6">
        <v>45467</v>
      </c>
      <c r="B16823" s="7">
        <v>0.25</v>
      </c>
      <c r="C16823" s="7">
        <v>0.26041666666667002</v>
      </c>
      <c r="D16823" s="8">
        <v>2126.4789483807799</v>
      </c>
      <c r="E16823" s="4">
        <v>2345.3435793474846</v>
      </c>
      <c r="F16823" s="4">
        <v>5930.2798825166001</v>
      </c>
      <c r="G16823" s="4">
        <v>4114.6330573458317</v>
      </c>
      <c r="H16823" s="4">
        <v>2763.9820366868389</v>
      </c>
      <c r="I16823" s="4">
        <f t="shared" si="531"/>
        <v>17280.717504277534</v>
      </c>
      <c r="J16823" s="5" t="str">
        <f t="shared" si="532"/>
        <v>Juni</v>
      </c>
    </row>
    <row r="16824" spans="1:10">
      <c r="A16824" s="6">
        <v>45467</v>
      </c>
      <c r="B16824" s="7">
        <v>0.26041666666667002</v>
      </c>
      <c r="C16824" s="7">
        <v>0.27083333333332998</v>
      </c>
      <c r="D16824" s="8">
        <v>2237.0535625958619</v>
      </c>
      <c r="E16824" s="4">
        <v>2347.5146975517628</v>
      </c>
      <c r="F16824" s="4">
        <v>6232.0955370001939</v>
      </c>
      <c r="G16824" s="4">
        <v>4120.6739072150312</v>
      </c>
      <c r="H16824" s="4">
        <v>3078.4119647570724</v>
      </c>
      <c r="I16824" s="4">
        <f t="shared" si="531"/>
        <v>18015.749669119923</v>
      </c>
      <c r="J16824" s="5" t="str">
        <f t="shared" si="532"/>
        <v>Juni</v>
      </c>
    </row>
    <row r="16825" spans="1:10">
      <c r="A16825" s="6">
        <v>45467</v>
      </c>
      <c r="B16825" s="7">
        <v>0.27083333333332998</v>
      </c>
      <c r="C16825" s="7">
        <v>0.28125</v>
      </c>
      <c r="D16825" s="8">
        <v>2270.2307266275702</v>
      </c>
      <c r="E16825" s="4">
        <v>2344.0569355526768</v>
      </c>
      <c r="F16825" s="4">
        <v>6358.1240306058726</v>
      </c>
      <c r="G16825" s="4">
        <v>4114.7378931075</v>
      </c>
      <c r="H16825" s="4">
        <v>3328.3471732523917</v>
      </c>
      <c r="I16825" s="4">
        <f t="shared" si="531"/>
        <v>18415.496759146012</v>
      </c>
      <c r="J16825" s="5" t="str">
        <f t="shared" si="532"/>
        <v>Juni</v>
      </c>
    </row>
    <row r="16826" spans="1:10">
      <c r="A16826" s="6">
        <v>45467</v>
      </c>
      <c r="B16826" s="7">
        <v>0.28125</v>
      </c>
      <c r="C16826" s="7">
        <v>0.29166666666667002</v>
      </c>
      <c r="D16826" s="8">
        <v>2187.9577622364477</v>
      </c>
      <c r="E16826" s="4">
        <v>2316.6833222818982</v>
      </c>
      <c r="F16826" s="4">
        <v>6319.8523413613175</v>
      </c>
      <c r="G16826" s="4">
        <v>4092.276602029156</v>
      </c>
      <c r="H16826" s="4">
        <v>3517.4834161744116</v>
      </c>
      <c r="I16826" s="4">
        <f t="shared" si="531"/>
        <v>18434.253444083231</v>
      </c>
      <c r="J16826" s="5" t="str">
        <f t="shared" si="532"/>
        <v>Juni</v>
      </c>
    </row>
    <row r="16827" spans="1:10">
      <c r="A16827" s="6">
        <v>45467</v>
      </c>
      <c r="B16827" s="7">
        <v>0.29166666666667002</v>
      </c>
      <c r="C16827" s="7">
        <v>0.30208333333332998</v>
      </c>
      <c r="D16827" s="8">
        <v>2095.7163287109579</v>
      </c>
      <c r="E16827" s="4">
        <v>2276.8772766263974</v>
      </c>
      <c r="F16827" s="4">
        <v>6374.0467683403267</v>
      </c>
      <c r="G16827" s="4">
        <v>4077.1426165865664</v>
      </c>
      <c r="H16827" s="4">
        <v>3830.6856838559793</v>
      </c>
      <c r="I16827" s="4">
        <f t="shared" si="531"/>
        <v>18654.468674120228</v>
      </c>
      <c r="J16827" s="5" t="str">
        <f t="shared" si="532"/>
        <v>Juni</v>
      </c>
    </row>
    <row r="16828" spans="1:10">
      <c r="A16828" s="6">
        <v>45467</v>
      </c>
      <c r="B16828" s="7">
        <v>0.30208333333332998</v>
      </c>
      <c r="C16828" s="7">
        <v>0.3125</v>
      </c>
      <c r="D16828" s="8">
        <v>2052.5500578683891</v>
      </c>
      <c r="E16828" s="4">
        <v>2234.1779550755773</v>
      </c>
      <c r="F16828" s="4">
        <v>6004.9976384777383</v>
      </c>
      <c r="G16828" s="4">
        <v>4024.3680242432147</v>
      </c>
      <c r="H16828" s="4">
        <v>3946.7594295904505</v>
      </c>
      <c r="I16828" s="4">
        <f t="shared" si="531"/>
        <v>18262.85310525537</v>
      </c>
      <c r="J16828" s="5" t="str">
        <f t="shared" si="532"/>
        <v>Juni</v>
      </c>
    </row>
    <row r="16829" spans="1:10">
      <c r="A16829" s="6">
        <v>45467</v>
      </c>
      <c r="B16829" s="7">
        <v>0.3125</v>
      </c>
      <c r="C16829" s="7">
        <v>0.32291666666667002</v>
      </c>
      <c r="D16829" s="8">
        <v>1886.1107453433228</v>
      </c>
      <c r="E16829" s="4">
        <v>2175.3628129391391</v>
      </c>
      <c r="F16829" s="4">
        <v>5443.1319375729336</v>
      </c>
      <c r="G16829" s="4">
        <v>3965.1408897802162</v>
      </c>
      <c r="H16829" s="4">
        <v>4050.5768305996539</v>
      </c>
      <c r="I16829" s="4">
        <f t="shared" si="531"/>
        <v>17520.323216235265</v>
      </c>
      <c r="J16829" s="5" t="str">
        <f t="shared" si="532"/>
        <v>Juni</v>
      </c>
    </row>
    <row r="16830" spans="1:10">
      <c r="A16830" s="6">
        <v>45467</v>
      </c>
      <c r="B16830" s="7">
        <v>0.32291666666667002</v>
      </c>
      <c r="C16830" s="7">
        <v>0.33333333333332998</v>
      </c>
      <c r="D16830" s="8">
        <v>1552.493551561789</v>
      </c>
      <c r="E16830" s="4">
        <v>2134.5861482931318</v>
      </c>
      <c r="F16830" s="4">
        <v>5577.1698454760917</v>
      </c>
      <c r="G16830" s="4">
        <v>3906.7890538708871</v>
      </c>
      <c r="H16830" s="4">
        <v>4167.541926071779</v>
      </c>
      <c r="I16830" s="4">
        <f t="shared" si="531"/>
        <v>17338.580525273679</v>
      </c>
      <c r="J16830" s="5" t="str">
        <f t="shared" si="532"/>
        <v>Juni</v>
      </c>
    </row>
    <row r="16831" spans="1:10">
      <c r="A16831" s="6">
        <v>45467</v>
      </c>
      <c r="B16831" s="7">
        <v>0.33333333333332998</v>
      </c>
      <c r="C16831" s="7">
        <v>0.34375</v>
      </c>
      <c r="D16831" s="8">
        <v>1412.6316681387946</v>
      </c>
      <c r="E16831" s="4">
        <v>2136.4580776553539</v>
      </c>
      <c r="F16831" s="4">
        <v>7860.3306382159399</v>
      </c>
      <c r="G16831" s="4">
        <v>3851.5584877828369</v>
      </c>
      <c r="H16831" s="4">
        <v>4322.4431843919356</v>
      </c>
      <c r="I16831" s="4">
        <f t="shared" si="531"/>
        <v>19583.422056184863</v>
      </c>
      <c r="J16831" s="5" t="str">
        <f t="shared" si="532"/>
        <v>Juni</v>
      </c>
    </row>
    <row r="16832" spans="1:10">
      <c r="A16832" s="6">
        <v>45467</v>
      </c>
      <c r="B16832" s="7">
        <v>0.34375</v>
      </c>
      <c r="C16832" s="7">
        <v>0.35416666666667002</v>
      </c>
      <c r="D16832" s="8">
        <v>1312.5718437768001</v>
      </c>
      <c r="E16832" s="4">
        <v>2138.2246287559542</v>
      </c>
      <c r="F16832" s="4">
        <v>8208.3428044512621</v>
      </c>
      <c r="G16832" s="4">
        <v>3795.4819153787744</v>
      </c>
      <c r="H16832" s="4">
        <v>4352.7363092828718</v>
      </c>
      <c r="I16832" s="4">
        <f t="shared" si="531"/>
        <v>19807.357501645663</v>
      </c>
      <c r="J16832" s="5" t="str">
        <f t="shared" si="532"/>
        <v>Juni</v>
      </c>
    </row>
    <row r="16833" spans="1:10">
      <c r="A16833" s="6">
        <v>45467</v>
      </c>
      <c r="B16833" s="7">
        <v>0.35416666666667002</v>
      </c>
      <c r="C16833" s="7">
        <v>0.36458333333332998</v>
      </c>
      <c r="D16833" s="8">
        <v>1416.8203080180906</v>
      </c>
      <c r="E16833" s="4">
        <v>2162.1949011368706</v>
      </c>
      <c r="F16833" s="4">
        <v>9691.1274721587924</v>
      </c>
      <c r="G16833" s="4">
        <v>3750.9859535553132</v>
      </c>
      <c r="H16833" s="4">
        <v>4239.880980810115</v>
      </c>
      <c r="I16833" s="4">
        <f t="shared" si="531"/>
        <v>21261.009615679181</v>
      </c>
      <c r="J16833" s="5" t="str">
        <f t="shared" si="532"/>
        <v>Juni</v>
      </c>
    </row>
    <row r="16834" spans="1:10">
      <c r="A16834" s="6">
        <v>45467</v>
      </c>
      <c r="B16834" s="7">
        <v>0.36458333333332998</v>
      </c>
      <c r="C16834" s="7">
        <v>0.375</v>
      </c>
      <c r="D16834" s="8">
        <v>2045.6571605317608</v>
      </c>
      <c r="E16834" s="4">
        <v>2281.0946778696925</v>
      </c>
      <c r="F16834" s="4">
        <v>11755.291029869326</v>
      </c>
      <c r="G16834" s="4">
        <v>3750.6352096202072</v>
      </c>
      <c r="H16834" s="4">
        <v>4676.4878090502016</v>
      </c>
      <c r="I16834" s="4">
        <f t="shared" si="531"/>
        <v>24509.165886941188</v>
      </c>
      <c r="J16834" s="5" t="str">
        <f t="shared" si="532"/>
        <v>Juni</v>
      </c>
    </row>
    <row r="16835" spans="1:10">
      <c r="A16835" s="6">
        <v>45467</v>
      </c>
      <c r="B16835" s="7">
        <v>0.375</v>
      </c>
      <c r="C16835" s="7">
        <v>0.38541666666667002</v>
      </c>
      <c r="D16835" s="8">
        <v>2306.662313030713</v>
      </c>
      <c r="E16835" s="4">
        <v>2348.7883943419765</v>
      </c>
      <c r="F16835" s="4">
        <v>12922.072365674054</v>
      </c>
      <c r="G16835" s="4">
        <v>3793.1145263333469</v>
      </c>
      <c r="H16835" s="4">
        <v>5765.3445337307458</v>
      </c>
      <c r="I16835" s="4">
        <f t="shared" ref="I16835:I16898" si="533">SUM(D16835:H16835)</f>
        <v>27135.982133110836</v>
      </c>
      <c r="J16835" s="5" t="str">
        <f t="shared" si="532"/>
        <v>Juni</v>
      </c>
    </row>
    <row r="16836" spans="1:10">
      <c r="A16836" s="6">
        <v>45467</v>
      </c>
      <c r="B16836" s="7">
        <v>0.38541666666667002</v>
      </c>
      <c r="C16836" s="7">
        <v>0.39583333333332998</v>
      </c>
      <c r="D16836" s="8">
        <v>3093.5725325691478</v>
      </c>
      <c r="E16836" s="4">
        <v>2488.9979752983691</v>
      </c>
      <c r="F16836" s="4">
        <v>15831.128369231334</v>
      </c>
      <c r="G16836" s="4">
        <v>3869.1482601148914</v>
      </c>
      <c r="H16836" s="4">
        <v>7016.3633007579419</v>
      </c>
      <c r="I16836" s="4">
        <f t="shared" si="533"/>
        <v>32299.210437971684</v>
      </c>
      <c r="J16836" s="5" t="str">
        <f t="shared" ref="J16836:J16899" si="534">TEXT(A16836,"MMMM")</f>
        <v>Juni</v>
      </c>
    </row>
    <row r="16837" spans="1:10">
      <c r="A16837" s="6">
        <v>45467</v>
      </c>
      <c r="B16837" s="7">
        <v>0.39583333333332998</v>
      </c>
      <c r="C16837" s="7">
        <v>0.40625</v>
      </c>
      <c r="D16837" s="8">
        <v>3759.5279870214358</v>
      </c>
      <c r="E16837" s="4">
        <v>2639.4411675691226</v>
      </c>
      <c r="F16837" s="4">
        <v>18508.489507908984</v>
      </c>
      <c r="G16837" s="4">
        <v>3960.2180020018427</v>
      </c>
      <c r="H16837" s="4">
        <v>8356.1577932818818</v>
      </c>
      <c r="I16837" s="4">
        <f t="shared" si="533"/>
        <v>37223.834457783269</v>
      </c>
      <c r="J16837" s="5" t="str">
        <f t="shared" si="534"/>
        <v>Juni</v>
      </c>
    </row>
    <row r="16838" spans="1:10">
      <c r="A16838" s="6">
        <v>45467</v>
      </c>
      <c r="B16838" s="7">
        <v>0.40625</v>
      </c>
      <c r="C16838" s="7">
        <v>0.41666666666667002</v>
      </c>
      <c r="D16838" s="8">
        <v>4417.1597267856432</v>
      </c>
      <c r="E16838" s="4">
        <v>2779.6825814367348</v>
      </c>
      <c r="F16838" s="4">
        <v>21138.088960429781</v>
      </c>
      <c r="G16838" s="4">
        <v>4069.4678034815688</v>
      </c>
      <c r="H16838" s="4">
        <v>9708.6314330744008</v>
      </c>
      <c r="I16838" s="4">
        <f t="shared" si="533"/>
        <v>42113.030505208131</v>
      </c>
      <c r="J16838" s="5" t="str">
        <f t="shared" si="534"/>
        <v>Juni</v>
      </c>
    </row>
    <row r="16839" spans="1:10">
      <c r="A16839" s="6">
        <v>45467</v>
      </c>
      <c r="B16839" s="7">
        <v>0.41666666666667002</v>
      </c>
      <c r="C16839" s="7">
        <v>0.42708333333332998</v>
      </c>
      <c r="D16839" s="8">
        <v>5332.9911704366641</v>
      </c>
      <c r="E16839" s="4">
        <v>2965.607364937106</v>
      </c>
      <c r="F16839" s="4">
        <v>24739.792372073305</v>
      </c>
      <c r="G16839" s="4">
        <v>4193.3816358204813</v>
      </c>
      <c r="H16839" s="4">
        <v>10883.206726833951</v>
      </c>
      <c r="I16839" s="4">
        <f t="shared" si="533"/>
        <v>48114.979270101503</v>
      </c>
      <c r="J16839" s="5" t="str">
        <f t="shared" si="534"/>
        <v>Juni</v>
      </c>
    </row>
    <row r="16840" spans="1:10">
      <c r="A16840" s="6">
        <v>45467</v>
      </c>
      <c r="B16840" s="7">
        <v>0.42708333333332998</v>
      </c>
      <c r="C16840" s="7">
        <v>0.4375</v>
      </c>
      <c r="D16840" s="8">
        <v>5931.0590398710883</v>
      </c>
      <c r="E16840" s="4">
        <v>3055.3963503350742</v>
      </c>
      <c r="F16840" s="4">
        <v>26228.564832057291</v>
      </c>
      <c r="G16840" s="4">
        <v>4312.6155808300691</v>
      </c>
      <c r="H16840" s="4">
        <v>11956.200026747474</v>
      </c>
      <c r="I16840" s="4">
        <f t="shared" si="533"/>
        <v>51483.835829840995</v>
      </c>
      <c r="J16840" s="5" t="str">
        <f t="shared" si="534"/>
        <v>Juni</v>
      </c>
    </row>
    <row r="16841" spans="1:10">
      <c r="A16841" s="6">
        <v>45467</v>
      </c>
      <c r="B16841" s="7">
        <v>0.4375</v>
      </c>
      <c r="C16841" s="7">
        <v>0.44791666666667002</v>
      </c>
      <c r="D16841" s="8">
        <v>6256.8016008368468</v>
      </c>
      <c r="E16841" s="4">
        <v>3151.2051786880925</v>
      </c>
      <c r="F16841" s="4">
        <v>28031.078170031207</v>
      </c>
      <c r="G16841" s="4">
        <v>4438.818255864865</v>
      </c>
      <c r="H16841" s="4">
        <v>13290.569469596683</v>
      </c>
      <c r="I16841" s="4">
        <f t="shared" si="533"/>
        <v>55168.472675017692</v>
      </c>
      <c r="J16841" s="5" t="str">
        <f t="shared" si="534"/>
        <v>Juni</v>
      </c>
    </row>
    <row r="16842" spans="1:10">
      <c r="A16842" s="6">
        <v>45467</v>
      </c>
      <c r="B16842" s="7">
        <v>0.44791666666667002</v>
      </c>
      <c r="C16842" s="7">
        <v>0.45833333333332998</v>
      </c>
      <c r="D16842" s="8">
        <v>5247.6790123396577</v>
      </c>
      <c r="E16842" s="4">
        <v>2909.5379426037543</v>
      </c>
      <c r="F16842" s="4">
        <v>23679.610326360998</v>
      </c>
      <c r="G16842" s="4">
        <v>4481.3574907242655</v>
      </c>
      <c r="H16842" s="4">
        <v>14068.504903348665</v>
      </c>
      <c r="I16842" s="4">
        <f t="shared" si="533"/>
        <v>50386.68967537734</v>
      </c>
      <c r="J16842" s="5" t="str">
        <f t="shared" si="534"/>
        <v>Juni</v>
      </c>
    </row>
    <row r="16843" spans="1:10">
      <c r="A16843" s="6">
        <v>45467</v>
      </c>
      <c r="B16843" s="7">
        <v>0.45833333333332998</v>
      </c>
      <c r="C16843" s="7">
        <v>0.46875</v>
      </c>
      <c r="D16843" s="8">
        <v>5817.2664717863918</v>
      </c>
      <c r="E16843" s="4">
        <v>3003.6714751709706</v>
      </c>
      <c r="F16843" s="4">
        <v>25579.332566773217</v>
      </c>
      <c r="G16843" s="4">
        <v>4530.4410994664267</v>
      </c>
      <c r="H16843" s="4">
        <v>15198.592336313821</v>
      </c>
      <c r="I16843" s="4">
        <f t="shared" si="533"/>
        <v>54129.303949510824</v>
      </c>
      <c r="J16843" s="5" t="str">
        <f t="shared" si="534"/>
        <v>Juni</v>
      </c>
    </row>
    <row r="16844" spans="1:10">
      <c r="A16844" s="6">
        <v>45467</v>
      </c>
      <c r="B16844" s="7">
        <v>0.46875</v>
      </c>
      <c r="C16844" s="7">
        <v>0.47916666666667002</v>
      </c>
      <c r="D16844" s="8">
        <v>5846.6182705820456</v>
      </c>
      <c r="E16844" s="4">
        <v>2939.4814603891582</v>
      </c>
      <c r="F16844" s="4">
        <v>24288.599499073036</v>
      </c>
      <c r="G16844" s="4">
        <v>4531.2345560805506</v>
      </c>
      <c r="H16844" s="4">
        <v>15843.534826371497</v>
      </c>
      <c r="I16844" s="4">
        <f t="shared" si="533"/>
        <v>53449.468612496283</v>
      </c>
      <c r="J16844" s="5" t="str">
        <f t="shared" si="534"/>
        <v>Juni</v>
      </c>
    </row>
    <row r="16845" spans="1:10">
      <c r="A16845" s="6">
        <v>45467</v>
      </c>
      <c r="B16845" s="7">
        <v>0.47916666666667002</v>
      </c>
      <c r="C16845" s="7">
        <v>0.48958333333332998</v>
      </c>
      <c r="D16845" s="8">
        <v>5508.67460969068</v>
      </c>
      <c r="E16845" s="4">
        <v>2826.7958762509834</v>
      </c>
      <c r="F16845" s="4">
        <v>21845.356750045103</v>
      </c>
      <c r="G16845" s="4">
        <v>4542.1403636279811</v>
      </c>
      <c r="H16845" s="4">
        <v>16614.206222965287</v>
      </c>
      <c r="I16845" s="4">
        <f t="shared" si="533"/>
        <v>51337.173822580036</v>
      </c>
      <c r="J16845" s="5" t="str">
        <f t="shared" si="534"/>
        <v>Juni</v>
      </c>
    </row>
    <row r="16846" spans="1:10">
      <c r="A16846" s="6">
        <v>45467</v>
      </c>
      <c r="B16846" s="7">
        <v>0.48958333333332998</v>
      </c>
      <c r="C16846" s="7">
        <v>0.5</v>
      </c>
      <c r="D16846" s="8">
        <v>5121.3223976671106</v>
      </c>
      <c r="E16846" s="4">
        <v>2793.5738337187695</v>
      </c>
      <c r="F16846" s="4">
        <v>21146.701405602369</v>
      </c>
      <c r="G16846" s="4">
        <v>4547.2121221267898</v>
      </c>
      <c r="H16846" s="4">
        <v>16899.956031030775</v>
      </c>
      <c r="I16846" s="4">
        <f t="shared" si="533"/>
        <v>50508.765790145815</v>
      </c>
      <c r="J16846" s="5" t="str">
        <f t="shared" si="534"/>
        <v>Juni</v>
      </c>
    </row>
    <row r="16847" spans="1:10">
      <c r="A16847" s="6">
        <v>45467</v>
      </c>
      <c r="B16847" s="7">
        <v>0.5</v>
      </c>
      <c r="C16847" s="7">
        <v>0.51041666666666996</v>
      </c>
      <c r="D16847" s="8">
        <v>5229.6628399557712</v>
      </c>
      <c r="E16847" s="4">
        <v>2801.7702983075606</v>
      </c>
      <c r="F16847" s="4">
        <v>21277.071961028629</v>
      </c>
      <c r="G16847" s="4">
        <v>4534.1662811176984</v>
      </c>
      <c r="H16847" s="4">
        <v>17021.524706633219</v>
      </c>
      <c r="I16847" s="4">
        <f t="shared" si="533"/>
        <v>50864.196087042874</v>
      </c>
      <c r="J16847" s="5" t="str">
        <f t="shared" si="534"/>
        <v>Juni</v>
      </c>
    </row>
    <row r="16848" spans="1:10">
      <c r="A16848" s="6">
        <v>45467</v>
      </c>
      <c r="B16848" s="7">
        <v>0.51041666666666996</v>
      </c>
      <c r="C16848" s="7">
        <v>0.52083333333333004</v>
      </c>
      <c r="D16848" s="8">
        <v>5277.8700567870192</v>
      </c>
      <c r="E16848" s="4">
        <v>2840.2250203220929</v>
      </c>
      <c r="F16848" s="4">
        <v>22057.214827892436</v>
      </c>
      <c r="G16848" s="4">
        <v>4594.6067327698702</v>
      </c>
      <c r="H16848" s="4">
        <v>16863.510583539264</v>
      </c>
      <c r="I16848" s="4">
        <f t="shared" si="533"/>
        <v>51633.427221310689</v>
      </c>
      <c r="J16848" s="5" t="str">
        <f t="shared" si="534"/>
        <v>Juni</v>
      </c>
    </row>
    <row r="16849" spans="1:10">
      <c r="A16849" s="6">
        <v>45467</v>
      </c>
      <c r="B16849" s="7">
        <v>0.52083333333333004</v>
      </c>
      <c r="C16849" s="7">
        <v>0.53125</v>
      </c>
      <c r="D16849" s="8">
        <v>5026.8872925280002</v>
      </c>
      <c r="E16849" s="4">
        <v>2785.2856480480687</v>
      </c>
      <c r="F16849" s="4">
        <v>21273.154389137722</v>
      </c>
      <c r="G16849" s="4">
        <v>4572.3240867868144</v>
      </c>
      <c r="H16849" s="4">
        <v>16860.943346162592</v>
      </c>
      <c r="I16849" s="4">
        <f t="shared" si="533"/>
        <v>50518.594762663197</v>
      </c>
      <c r="J16849" s="5" t="str">
        <f t="shared" si="534"/>
        <v>Juni</v>
      </c>
    </row>
    <row r="16850" spans="1:10">
      <c r="A16850" s="6">
        <v>45467</v>
      </c>
      <c r="B16850" s="7">
        <v>0.53125</v>
      </c>
      <c r="C16850" s="7">
        <v>0.54166666666666996</v>
      </c>
      <c r="D16850" s="8">
        <v>5319.3590860313625</v>
      </c>
      <c r="E16850" s="4">
        <v>2839.7768928228152</v>
      </c>
      <c r="F16850" s="4">
        <v>22338.231750532719</v>
      </c>
      <c r="G16850" s="4">
        <v>4591.8935495872547</v>
      </c>
      <c r="H16850" s="4">
        <v>16655.72389391172</v>
      </c>
      <c r="I16850" s="4">
        <f t="shared" si="533"/>
        <v>51744.985172885878</v>
      </c>
      <c r="J16850" s="5" t="str">
        <f t="shared" si="534"/>
        <v>Juni</v>
      </c>
    </row>
    <row r="16851" spans="1:10">
      <c r="A16851" s="6">
        <v>45467</v>
      </c>
      <c r="B16851" s="7">
        <v>0.54166666666666996</v>
      </c>
      <c r="C16851" s="7">
        <v>0.55208333333333004</v>
      </c>
      <c r="D16851" s="8">
        <v>4474.5868141166202</v>
      </c>
      <c r="E16851" s="4">
        <v>2698.9659360446394</v>
      </c>
      <c r="F16851" s="4">
        <v>19877.709399353495</v>
      </c>
      <c r="G16851" s="4">
        <v>4599.8853077031199</v>
      </c>
      <c r="H16851" s="4">
        <v>16120.170200708668</v>
      </c>
      <c r="I16851" s="4">
        <f t="shared" si="533"/>
        <v>47771.317657926542</v>
      </c>
      <c r="J16851" s="5" t="str">
        <f t="shared" si="534"/>
        <v>Juni</v>
      </c>
    </row>
    <row r="16852" spans="1:10">
      <c r="A16852" s="6">
        <v>45467</v>
      </c>
      <c r="B16852" s="7">
        <v>0.55208333333333004</v>
      </c>
      <c r="C16852" s="7">
        <v>0.5625</v>
      </c>
      <c r="D16852" s="8">
        <v>4324.7981011169531</v>
      </c>
      <c r="E16852" s="4">
        <v>2704.6126426598175</v>
      </c>
      <c r="F16852" s="4">
        <v>19736.825548367775</v>
      </c>
      <c r="G16852" s="4">
        <v>4635.199427220301</v>
      </c>
      <c r="H16852" s="4">
        <v>15799.225978366736</v>
      </c>
      <c r="I16852" s="4">
        <f t="shared" si="533"/>
        <v>47200.661697731586</v>
      </c>
      <c r="J16852" s="5" t="str">
        <f t="shared" si="534"/>
        <v>Juni</v>
      </c>
    </row>
    <row r="16853" spans="1:10">
      <c r="A16853" s="6">
        <v>45467</v>
      </c>
      <c r="B16853" s="7">
        <v>0.5625</v>
      </c>
      <c r="C16853" s="7">
        <v>0.57291666666666996</v>
      </c>
      <c r="D16853" s="8">
        <v>3892.2088924472841</v>
      </c>
      <c r="E16853" s="4">
        <v>2591.6462749298435</v>
      </c>
      <c r="F16853" s="4">
        <v>17837.752442440949</v>
      </c>
      <c r="G16853" s="4">
        <v>4553.5919530830151</v>
      </c>
      <c r="H16853" s="4">
        <v>15057.550745512141</v>
      </c>
      <c r="I16853" s="4">
        <f t="shared" si="533"/>
        <v>43932.750308413233</v>
      </c>
      <c r="J16853" s="5" t="str">
        <f t="shared" si="534"/>
        <v>Juni</v>
      </c>
    </row>
    <row r="16854" spans="1:10">
      <c r="A16854" s="6">
        <v>45467</v>
      </c>
      <c r="B16854" s="7">
        <v>0.57291666666666996</v>
      </c>
      <c r="C16854" s="7">
        <v>0.58333333333333004</v>
      </c>
      <c r="D16854" s="8">
        <v>4069.9364099999038</v>
      </c>
      <c r="E16854" s="4">
        <v>2657.607850072668</v>
      </c>
      <c r="F16854" s="4">
        <v>18551.380873379057</v>
      </c>
      <c r="G16854" s="4">
        <v>4517.6322625933462</v>
      </c>
      <c r="H16854" s="4">
        <v>15162.176819047076</v>
      </c>
      <c r="I16854" s="4">
        <f t="shared" si="533"/>
        <v>44958.734215092052</v>
      </c>
      <c r="J16854" s="5" t="str">
        <f t="shared" si="534"/>
        <v>Juni</v>
      </c>
    </row>
    <row r="16855" spans="1:10">
      <c r="A16855" s="6">
        <v>45467</v>
      </c>
      <c r="B16855" s="7">
        <v>0.58333333333333004</v>
      </c>
      <c r="C16855" s="7">
        <v>0.59375</v>
      </c>
      <c r="D16855" s="8">
        <v>3695.5914120442344</v>
      </c>
      <c r="E16855" s="4">
        <v>2558.6975908770087</v>
      </c>
      <c r="F16855" s="4">
        <v>16570.936777358598</v>
      </c>
      <c r="G16855" s="4">
        <v>4401.8789653021586</v>
      </c>
      <c r="H16855" s="4">
        <v>14366.934221042984</v>
      </c>
      <c r="I16855" s="4">
        <f t="shared" si="533"/>
        <v>41594.038966624983</v>
      </c>
      <c r="J16855" s="5" t="str">
        <f t="shared" si="534"/>
        <v>Juni</v>
      </c>
    </row>
    <row r="16856" spans="1:10">
      <c r="A16856" s="6">
        <v>45467</v>
      </c>
      <c r="B16856" s="7">
        <v>0.59375</v>
      </c>
      <c r="C16856" s="7">
        <v>0.60416666666666996</v>
      </c>
      <c r="D16856" s="8">
        <v>3565.1995218297589</v>
      </c>
      <c r="E16856" s="4">
        <v>2537.7685758886291</v>
      </c>
      <c r="F16856" s="4">
        <v>16360.998697676541</v>
      </c>
      <c r="G16856" s="4">
        <v>4384.7402659835561</v>
      </c>
      <c r="H16856" s="4">
        <v>13753.381678479029</v>
      </c>
      <c r="I16856" s="4">
        <f t="shared" si="533"/>
        <v>40602.088739857514</v>
      </c>
      <c r="J16856" s="5" t="str">
        <f t="shared" si="534"/>
        <v>Juni</v>
      </c>
    </row>
    <row r="16857" spans="1:10">
      <c r="A16857" s="6">
        <v>45467</v>
      </c>
      <c r="B16857" s="7">
        <v>0.60416666666666996</v>
      </c>
      <c r="C16857" s="7">
        <v>0.61458333333333004</v>
      </c>
      <c r="D16857" s="8">
        <v>3616.0708476657301</v>
      </c>
      <c r="E16857" s="4">
        <v>2542.3930678616971</v>
      </c>
      <c r="F16857" s="4">
        <v>16401.984843728136</v>
      </c>
      <c r="G16857" s="4">
        <v>4331.2848216399898</v>
      </c>
      <c r="H16857" s="4">
        <v>13229.086408016241</v>
      </c>
      <c r="I16857" s="4">
        <f t="shared" si="533"/>
        <v>40120.819988911797</v>
      </c>
      <c r="J16857" s="5" t="str">
        <f t="shared" si="534"/>
        <v>Juni</v>
      </c>
    </row>
    <row r="16858" spans="1:10">
      <c r="A16858" s="6">
        <v>45467</v>
      </c>
      <c r="B16858" s="7">
        <v>0.61458333333333004</v>
      </c>
      <c r="C16858" s="7">
        <v>0.625</v>
      </c>
      <c r="D16858" s="8">
        <v>3429.6527385676304</v>
      </c>
      <c r="E16858" s="4">
        <v>2546.4856871120783</v>
      </c>
      <c r="F16858" s="4">
        <v>16447.718712082744</v>
      </c>
      <c r="G16858" s="4">
        <v>4314.8471790412132</v>
      </c>
      <c r="H16858" s="4">
        <v>12696.482733214923</v>
      </c>
      <c r="I16858" s="4">
        <f t="shared" si="533"/>
        <v>39435.187050018591</v>
      </c>
      <c r="J16858" s="5" t="str">
        <f t="shared" si="534"/>
        <v>Juni</v>
      </c>
    </row>
    <row r="16859" spans="1:10">
      <c r="A16859" s="6">
        <v>45467</v>
      </c>
      <c r="B16859" s="7">
        <v>0.625</v>
      </c>
      <c r="C16859" s="7">
        <v>0.63541666666666996</v>
      </c>
      <c r="D16859" s="8">
        <v>2389.6759910550541</v>
      </c>
      <c r="E16859" s="4">
        <v>2380.6264279883421</v>
      </c>
      <c r="F16859" s="4">
        <v>13901.729318146197</v>
      </c>
      <c r="G16859" s="4">
        <v>4280.5248781640239</v>
      </c>
      <c r="H16859" s="4">
        <v>11740.845578006349</v>
      </c>
      <c r="I16859" s="4">
        <f t="shared" si="533"/>
        <v>34693.402193359972</v>
      </c>
      <c r="J16859" s="5" t="str">
        <f t="shared" si="534"/>
        <v>Juni</v>
      </c>
    </row>
    <row r="16860" spans="1:10">
      <c r="A16860" s="6">
        <v>45467</v>
      </c>
      <c r="B16860" s="7">
        <v>0.63541666666666996</v>
      </c>
      <c r="C16860" s="7">
        <v>0.64583333333333004</v>
      </c>
      <c r="D16860" s="8">
        <v>2287.4237309894229</v>
      </c>
      <c r="E16860" s="4">
        <v>2341.5006645511553</v>
      </c>
      <c r="F16860" s="4">
        <v>12932.84401738304</v>
      </c>
      <c r="G16860" s="4">
        <v>4176.621888945102</v>
      </c>
      <c r="H16860" s="4">
        <v>10913.911613453936</v>
      </c>
      <c r="I16860" s="4">
        <f t="shared" si="533"/>
        <v>32652.301915322656</v>
      </c>
      <c r="J16860" s="5" t="str">
        <f t="shared" si="534"/>
        <v>Juni</v>
      </c>
    </row>
    <row r="16861" spans="1:10">
      <c r="A16861" s="6">
        <v>45467</v>
      </c>
      <c r="B16861" s="7">
        <v>0.64583333333333004</v>
      </c>
      <c r="C16861" s="7">
        <v>0.65625</v>
      </c>
      <c r="D16861" s="8">
        <v>2855.2735043393973</v>
      </c>
      <c r="E16861" s="4">
        <v>2530.0156204183918</v>
      </c>
      <c r="F16861" s="4">
        <v>16877.763798792741</v>
      </c>
      <c r="G16861" s="4">
        <v>4179.8983893344866</v>
      </c>
      <c r="H16861" s="4">
        <v>11251.552826029738</v>
      </c>
      <c r="I16861" s="4">
        <f t="shared" si="533"/>
        <v>37694.504138914752</v>
      </c>
      <c r="J16861" s="5" t="str">
        <f t="shared" si="534"/>
        <v>Juni</v>
      </c>
    </row>
    <row r="16862" spans="1:10">
      <c r="A16862" s="6">
        <v>45467</v>
      </c>
      <c r="B16862" s="7">
        <v>0.65625</v>
      </c>
      <c r="C16862" s="7">
        <v>0.66666666666666996</v>
      </c>
      <c r="D16862" s="8">
        <v>3146.8178982560607</v>
      </c>
      <c r="E16862" s="4">
        <v>2557.6551989578938</v>
      </c>
      <c r="F16862" s="4">
        <v>17070.012322819988</v>
      </c>
      <c r="G16862" s="4">
        <v>4169.8426911768593</v>
      </c>
      <c r="H16862" s="4">
        <v>11079.368716200825</v>
      </c>
      <c r="I16862" s="4">
        <f t="shared" si="533"/>
        <v>38023.696827411623</v>
      </c>
      <c r="J16862" s="5" t="str">
        <f t="shared" si="534"/>
        <v>Juni</v>
      </c>
    </row>
    <row r="16863" spans="1:10">
      <c r="A16863" s="6">
        <v>45467</v>
      </c>
      <c r="B16863" s="7">
        <v>0.66666666666666996</v>
      </c>
      <c r="C16863" s="7">
        <v>0.67708333333333004</v>
      </c>
      <c r="D16863" s="8">
        <v>2981.6801430754831</v>
      </c>
      <c r="E16863" s="4">
        <v>2517.7089273409106</v>
      </c>
      <c r="F16863" s="4">
        <v>16325.664793258087</v>
      </c>
      <c r="G16863" s="4">
        <v>4109.8331280689363</v>
      </c>
      <c r="H16863" s="4">
        <v>10675.850538854873</v>
      </c>
      <c r="I16863" s="4">
        <f t="shared" si="533"/>
        <v>36610.737530598293</v>
      </c>
      <c r="J16863" s="5" t="str">
        <f t="shared" si="534"/>
        <v>Juni</v>
      </c>
    </row>
    <row r="16864" spans="1:10">
      <c r="A16864" s="6">
        <v>45467</v>
      </c>
      <c r="B16864" s="7">
        <v>0.67708333333333004</v>
      </c>
      <c r="C16864" s="7">
        <v>0.6875</v>
      </c>
      <c r="D16864" s="8">
        <v>2842.1251579379241</v>
      </c>
      <c r="E16864" s="4">
        <v>2472.1895568987388</v>
      </c>
      <c r="F16864" s="4">
        <v>14689.535095505504</v>
      </c>
      <c r="G16864" s="4">
        <v>4080.6779996960067</v>
      </c>
      <c r="H16864" s="4">
        <v>10554.159813727525</v>
      </c>
      <c r="I16864" s="4">
        <f t="shared" si="533"/>
        <v>34638.687623765698</v>
      </c>
      <c r="J16864" s="5" t="str">
        <f t="shared" si="534"/>
        <v>Juni</v>
      </c>
    </row>
    <row r="16865" spans="1:10">
      <c r="A16865" s="6">
        <v>45467</v>
      </c>
      <c r="B16865" s="7">
        <v>0.6875</v>
      </c>
      <c r="C16865" s="7">
        <v>0.69791666666666996</v>
      </c>
      <c r="D16865" s="8">
        <v>2944.4091416649858</v>
      </c>
      <c r="E16865" s="4">
        <v>2490.5379775989204</v>
      </c>
      <c r="F16865" s="4">
        <v>15065.517011703478</v>
      </c>
      <c r="G16865" s="4">
        <v>4037.8426582154916</v>
      </c>
      <c r="H16865" s="4">
        <v>9854.2695338190315</v>
      </c>
      <c r="I16865" s="4">
        <f t="shared" si="533"/>
        <v>34392.576323001907</v>
      </c>
      <c r="J16865" s="5" t="str">
        <f t="shared" si="534"/>
        <v>Juni</v>
      </c>
    </row>
    <row r="16866" spans="1:10">
      <c r="A16866" s="6">
        <v>45467</v>
      </c>
      <c r="B16866" s="7">
        <v>0.69791666666666996</v>
      </c>
      <c r="C16866" s="7">
        <v>0.70833333333333004</v>
      </c>
      <c r="D16866" s="8">
        <v>2624.2845529558203</v>
      </c>
      <c r="E16866" s="4">
        <v>2394.6947141458713</v>
      </c>
      <c r="F16866" s="4">
        <v>13106.945664796269</v>
      </c>
      <c r="G16866" s="4">
        <v>3962.2463627109514</v>
      </c>
      <c r="H16866" s="4">
        <v>8880.6841557456537</v>
      </c>
      <c r="I16866" s="4">
        <f t="shared" si="533"/>
        <v>30968.855450354564</v>
      </c>
      <c r="J16866" s="5" t="str">
        <f t="shared" si="534"/>
        <v>Juni</v>
      </c>
    </row>
    <row r="16867" spans="1:10">
      <c r="A16867" s="6">
        <v>45467</v>
      </c>
      <c r="B16867" s="7">
        <v>0.70833333333333004</v>
      </c>
      <c r="C16867" s="7">
        <v>0.71875</v>
      </c>
      <c r="D16867" s="8">
        <v>2137.598268804807</v>
      </c>
      <c r="E16867" s="4">
        <v>2340.9574579037244</v>
      </c>
      <c r="F16867" s="4">
        <v>11890.415778258186</v>
      </c>
      <c r="G16867" s="4">
        <v>3861.6499114356511</v>
      </c>
      <c r="H16867" s="4">
        <v>7625.7921261026886</v>
      </c>
      <c r="I16867" s="4">
        <f t="shared" si="533"/>
        <v>27856.413542505059</v>
      </c>
      <c r="J16867" s="5" t="str">
        <f t="shared" si="534"/>
        <v>Juni</v>
      </c>
    </row>
    <row r="16868" spans="1:10">
      <c r="A16868" s="6">
        <v>45467</v>
      </c>
      <c r="B16868" s="7">
        <v>0.71875</v>
      </c>
      <c r="C16868" s="7">
        <v>0.72916666666666996</v>
      </c>
      <c r="D16868" s="8">
        <v>1674.1198501868435</v>
      </c>
      <c r="E16868" s="4">
        <v>2267.3765973665245</v>
      </c>
      <c r="F16868" s="4">
        <v>10058.312578155566</v>
      </c>
      <c r="G16868" s="4">
        <v>3803.5847473039726</v>
      </c>
      <c r="H16868" s="4">
        <v>6744.5893492220657</v>
      </c>
      <c r="I16868" s="4">
        <f t="shared" si="533"/>
        <v>24547.983122234975</v>
      </c>
      <c r="J16868" s="5" t="str">
        <f t="shared" si="534"/>
        <v>Juni</v>
      </c>
    </row>
    <row r="16869" spans="1:10">
      <c r="A16869" s="6">
        <v>45467</v>
      </c>
      <c r="B16869" s="7">
        <v>0.72916666666666996</v>
      </c>
      <c r="C16869" s="7">
        <v>0.73958333333333004</v>
      </c>
      <c r="D16869" s="8">
        <v>1288.2204819191224</v>
      </c>
      <c r="E16869" s="4">
        <v>2161.966536219546</v>
      </c>
      <c r="F16869" s="4">
        <v>7732.5990293499881</v>
      </c>
      <c r="G16869" s="4">
        <v>3750.440352098587</v>
      </c>
      <c r="H16869" s="4">
        <v>5523.5864567750059</v>
      </c>
      <c r="I16869" s="4">
        <f t="shared" si="533"/>
        <v>20456.812856362249</v>
      </c>
      <c r="J16869" s="5" t="str">
        <f t="shared" si="534"/>
        <v>Juni</v>
      </c>
    </row>
    <row r="16870" spans="1:10">
      <c r="A16870" s="6">
        <v>45467</v>
      </c>
      <c r="B16870" s="7">
        <v>0.73958333333333004</v>
      </c>
      <c r="C16870" s="7">
        <v>0.75</v>
      </c>
      <c r="D16870" s="8">
        <v>1380.6731314725735</v>
      </c>
      <c r="E16870" s="4">
        <v>2193.1210531303013</v>
      </c>
      <c r="F16870" s="4">
        <v>8583.1501058790764</v>
      </c>
      <c r="G16870" s="4">
        <v>3733.273730707886</v>
      </c>
      <c r="H16870" s="4">
        <v>4755.8966583288448</v>
      </c>
      <c r="I16870" s="4">
        <f t="shared" si="533"/>
        <v>20646.114679518683</v>
      </c>
      <c r="J16870" s="5" t="str">
        <f t="shared" si="534"/>
        <v>Juni</v>
      </c>
    </row>
    <row r="16871" spans="1:10">
      <c r="A16871" s="6">
        <v>45467</v>
      </c>
      <c r="B16871" s="7">
        <v>0.75</v>
      </c>
      <c r="C16871" s="7">
        <v>0.76041666666666996</v>
      </c>
      <c r="D16871" s="8">
        <v>879.3950582380013</v>
      </c>
      <c r="E16871" s="4">
        <v>2138.0352573540749</v>
      </c>
      <c r="F16871" s="4">
        <v>8307.2413906997353</v>
      </c>
      <c r="G16871" s="4">
        <v>3759.0607098777759</v>
      </c>
      <c r="H16871" s="4">
        <v>4724.6588659520357</v>
      </c>
      <c r="I16871" s="4">
        <f t="shared" si="533"/>
        <v>19808.391282121622</v>
      </c>
      <c r="J16871" s="5" t="str">
        <f t="shared" si="534"/>
        <v>Juni</v>
      </c>
    </row>
    <row r="16872" spans="1:10">
      <c r="A16872" s="6">
        <v>45467</v>
      </c>
      <c r="B16872" s="7">
        <v>0.76041666666666996</v>
      </c>
      <c r="C16872" s="7">
        <v>0.77083333333333004</v>
      </c>
      <c r="D16872" s="8">
        <v>921.20565669333212</v>
      </c>
      <c r="E16872" s="4">
        <v>2112.6423664110598</v>
      </c>
      <c r="F16872" s="4">
        <v>7350.663828093845</v>
      </c>
      <c r="G16872" s="4">
        <v>3814.4347575178531</v>
      </c>
      <c r="H16872" s="4">
        <v>4926.0981530659765</v>
      </c>
      <c r="I16872" s="4">
        <f t="shared" si="533"/>
        <v>19125.044761782065</v>
      </c>
      <c r="J16872" s="5" t="str">
        <f t="shared" si="534"/>
        <v>Juni</v>
      </c>
    </row>
    <row r="16873" spans="1:10">
      <c r="A16873" s="6">
        <v>45467</v>
      </c>
      <c r="B16873" s="7">
        <v>0.77083333333333004</v>
      </c>
      <c r="C16873" s="7">
        <v>0.78125</v>
      </c>
      <c r="D16873" s="8">
        <v>1134.1859307397119</v>
      </c>
      <c r="E16873" s="4">
        <v>2121.4298763256347</v>
      </c>
      <c r="F16873" s="4">
        <v>6633.0721052275503</v>
      </c>
      <c r="G16873" s="4">
        <v>3877.6065801535892</v>
      </c>
      <c r="H16873" s="4">
        <v>4894.9338538318516</v>
      </c>
      <c r="I16873" s="4">
        <f t="shared" si="533"/>
        <v>18661.228346278338</v>
      </c>
      <c r="J16873" s="5" t="str">
        <f t="shared" si="534"/>
        <v>Juni</v>
      </c>
    </row>
    <row r="16874" spans="1:10">
      <c r="A16874" s="6">
        <v>45467</v>
      </c>
      <c r="B16874" s="7">
        <v>0.78125</v>
      </c>
      <c r="C16874" s="7">
        <v>0.79166666666666996</v>
      </c>
      <c r="D16874" s="8">
        <v>1565.31794448286</v>
      </c>
      <c r="E16874" s="4">
        <v>2132.83122007577</v>
      </c>
      <c r="F16874" s="4">
        <v>5532.2070609132024</v>
      </c>
      <c r="G16874" s="4">
        <v>3959.7160159177879</v>
      </c>
      <c r="H16874" s="4">
        <v>4958.4024098345981</v>
      </c>
      <c r="I16874" s="4">
        <f t="shared" si="533"/>
        <v>18148.47465122422</v>
      </c>
      <c r="J16874" s="5" t="str">
        <f t="shared" si="534"/>
        <v>Juni</v>
      </c>
    </row>
    <row r="16875" spans="1:10">
      <c r="A16875" s="6">
        <v>45467</v>
      </c>
      <c r="B16875" s="7">
        <v>0.79166666666666996</v>
      </c>
      <c r="C16875" s="7">
        <v>0.80208333333333004</v>
      </c>
      <c r="D16875" s="8">
        <v>2255.3094437354703</v>
      </c>
      <c r="E16875" s="4">
        <v>2229.1402655382894</v>
      </c>
      <c r="F16875" s="4">
        <v>5893.4668034549068</v>
      </c>
      <c r="G16875" s="4">
        <v>4047.4286688368529</v>
      </c>
      <c r="H16875" s="4">
        <v>5015.3082711803609</v>
      </c>
      <c r="I16875" s="4">
        <f t="shared" si="533"/>
        <v>19440.653452745883</v>
      </c>
      <c r="J16875" s="5" t="str">
        <f t="shared" si="534"/>
        <v>Juni</v>
      </c>
    </row>
    <row r="16876" spans="1:10">
      <c r="A16876" s="6">
        <v>45467</v>
      </c>
      <c r="B16876" s="7">
        <v>0.80208333333333004</v>
      </c>
      <c r="C16876" s="7">
        <v>0.8125</v>
      </c>
      <c r="D16876" s="8">
        <v>2801.8086297037389</v>
      </c>
      <c r="E16876" s="4">
        <v>2350.4319063026564</v>
      </c>
      <c r="F16876" s="4">
        <v>6652.0233381812268</v>
      </c>
      <c r="G16876" s="4">
        <v>4139.8699276074767</v>
      </c>
      <c r="H16876" s="4">
        <v>5089.3137426150079</v>
      </c>
      <c r="I16876" s="4">
        <f t="shared" si="533"/>
        <v>21033.447544410104</v>
      </c>
      <c r="J16876" s="5" t="str">
        <f t="shared" si="534"/>
        <v>Juni</v>
      </c>
    </row>
    <row r="16877" spans="1:10">
      <c r="A16877" s="6">
        <v>45467</v>
      </c>
      <c r="B16877" s="7">
        <v>0.8125</v>
      </c>
      <c r="C16877" s="7">
        <v>0.82291666666666996</v>
      </c>
      <c r="D16877" s="8">
        <v>3299.9393842650552</v>
      </c>
      <c r="E16877" s="4">
        <v>2457.4140456381474</v>
      </c>
      <c r="F16877" s="4">
        <v>7447.4669106554311</v>
      </c>
      <c r="G16877" s="4">
        <v>4228.1878346125295</v>
      </c>
      <c r="H16877" s="4">
        <v>5195.9923602643339</v>
      </c>
      <c r="I16877" s="4">
        <f t="shared" si="533"/>
        <v>22629.000535435494</v>
      </c>
      <c r="J16877" s="5" t="str">
        <f t="shared" si="534"/>
        <v>Juni</v>
      </c>
    </row>
    <row r="16878" spans="1:10">
      <c r="A16878" s="6">
        <v>45467</v>
      </c>
      <c r="B16878" s="7">
        <v>0.82291666666666996</v>
      </c>
      <c r="C16878" s="7">
        <v>0.83333333333333004</v>
      </c>
      <c r="D16878" s="8">
        <v>3772.3912637930957</v>
      </c>
      <c r="E16878" s="4">
        <v>2575.9089827940279</v>
      </c>
      <c r="F16878" s="4">
        <v>8102.245663081605</v>
      </c>
      <c r="G16878" s="4">
        <v>4306.7103913093142</v>
      </c>
      <c r="H16878" s="4">
        <v>5287.3654407441581</v>
      </c>
      <c r="I16878" s="4">
        <f t="shared" si="533"/>
        <v>24044.6217417222</v>
      </c>
      <c r="J16878" s="5" t="str">
        <f t="shared" si="534"/>
        <v>Juni</v>
      </c>
    </row>
    <row r="16879" spans="1:10">
      <c r="A16879" s="6">
        <v>45467</v>
      </c>
      <c r="B16879" s="7">
        <v>0.83333333333333004</v>
      </c>
      <c r="C16879" s="7">
        <v>0.84375</v>
      </c>
      <c r="D16879" s="8">
        <v>4412.4967997208496</v>
      </c>
      <c r="E16879" s="4">
        <v>2678.2474370145678</v>
      </c>
      <c r="F16879" s="4">
        <v>8505.8728188915447</v>
      </c>
      <c r="G16879" s="4">
        <v>4370.9647503051365</v>
      </c>
      <c r="H16879" s="4">
        <v>5329.3532687613042</v>
      </c>
      <c r="I16879" s="4">
        <f t="shared" si="533"/>
        <v>25296.935074693403</v>
      </c>
      <c r="J16879" s="5" t="str">
        <f t="shared" si="534"/>
        <v>Juni</v>
      </c>
    </row>
    <row r="16880" spans="1:10">
      <c r="A16880" s="6">
        <v>45467</v>
      </c>
      <c r="B16880" s="7">
        <v>0.84375</v>
      </c>
      <c r="C16880" s="7">
        <v>0.85416666666666996</v>
      </c>
      <c r="D16880" s="8">
        <v>4714.177567563449</v>
      </c>
      <c r="E16880" s="4">
        <v>2724.9441602618972</v>
      </c>
      <c r="F16880" s="4">
        <v>8800.6876509737303</v>
      </c>
      <c r="G16880" s="4">
        <v>4411.0372181056746</v>
      </c>
      <c r="H16880" s="4">
        <v>5262.2208087981298</v>
      </c>
      <c r="I16880" s="4">
        <f t="shared" si="533"/>
        <v>25913.067405702881</v>
      </c>
      <c r="J16880" s="5" t="str">
        <f t="shared" si="534"/>
        <v>Juni</v>
      </c>
    </row>
    <row r="16881" spans="1:10">
      <c r="A16881" s="6">
        <v>45467</v>
      </c>
      <c r="B16881" s="7">
        <v>0.85416666666666996</v>
      </c>
      <c r="C16881" s="7">
        <v>0.86458333333333004</v>
      </c>
      <c r="D16881" s="8">
        <v>4830.8438176286109</v>
      </c>
      <c r="E16881" s="4">
        <v>2745.6926043368594</v>
      </c>
      <c r="F16881" s="4">
        <v>9056.5394685588726</v>
      </c>
      <c r="G16881" s="4">
        <v>4446.4193213393874</v>
      </c>
      <c r="H16881" s="4">
        <v>5187.7505291913349</v>
      </c>
      <c r="I16881" s="4">
        <f t="shared" si="533"/>
        <v>26267.245741055063</v>
      </c>
      <c r="J16881" s="5" t="str">
        <f t="shared" si="534"/>
        <v>Juni</v>
      </c>
    </row>
    <row r="16882" spans="1:10">
      <c r="A16882" s="6">
        <v>45467</v>
      </c>
      <c r="B16882" s="7">
        <v>0.86458333333333004</v>
      </c>
      <c r="C16882" s="7">
        <v>0.875</v>
      </c>
      <c r="D16882" s="8">
        <v>4864.631240997448</v>
      </c>
      <c r="E16882" s="4">
        <v>2754.8727971020171</v>
      </c>
      <c r="F16882" s="4">
        <v>9237.5539379779912</v>
      </c>
      <c r="G16882" s="4">
        <v>4472.5934406667639</v>
      </c>
      <c r="H16882" s="4">
        <v>5106.3033740069613</v>
      </c>
      <c r="I16882" s="4">
        <f t="shared" si="533"/>
        <v>26435.954790751184</v>
      </c>
      <c r="J16882" s="5" t="str">
        <f t="shared" si="534"/>
        <v>Juni</v>
      </c>
    </row>
    <row r="16883" spans="1:10">
      <c r="A16883" s="6">
        <v>45467</v>
      </c>
      <c r="B16883" s="7">
        <v>0.875</v>
      </c>
      <c r="C16883" s="7">
        <v>0.88541666666666996</v>
      </c>
      <c r="D16883" s="8">
        <v>4445.4634815323197</v>
      </c>
      <c r="E16883" s="4">
        <v>2693.9908287485787</v>
      </c>
      <c r="F16883" s="4">
        <v>9078.859781324074</v>
      </c>
      <c r="G16883" s="4">
        <v>4475.8172187263935</v>
      </c>
      <c r="H16883" s="4">
        <v>4881.1587159085766</v>
      </c>
      <c r="I16883" s="4">
        <f t="shared" si="533"/>
        <v>25575.290026239942</v>
      </c>
      <c r="J16883" s="5" t="str">
        <f t="shared" si="534"/>
        <v>Juni</v>
      </c>
    </row>
    <row r="16884" spans="1:10">
      <c r="A16884" s="6">
        <v>45467</v>
      </c>
      <c r="B16884" s="7">
        <v>0.88541666666666996</v>
      </c>
      <c r="C16884" s="7">
        <v>0.89583333333333004</v>
      </c>
      <c r="D16884" s="8">
        <v>4186.8877902562081</v>
      </c>
      <c r="E16884" s="4">
        <v>2662.1365445850761</v>
      </c>
      <c r="F16884" s="4">
        <v>9000.276919970629</v>
      </c>
      <c r="G16884" s="4">
        <v>4478.9404621971707</v>
      </c>
      <c r="H16884" s="4">
        <v>4827.7945852358389</v>
      </c>
      <c r="I16884" s="4">
        <f t="shared" si="533"/>
        <v>25156.036302244924</v>
      </c>
      <c r="J16884" s="5" t="str">
        <f t="shared" si="534"/>
        <v>Juni</v>
      </c>
    </row>
    <row r="16885" spans="1:10">
      <c r="A16885" s="6">
        <v>45467</v>
      </c>
      <c r="B16885" s="7">
        <v>0.89583333333333004</v>
      </c>
      <c r="C16885" s="7">
        <v>0.90625</v>
      </c>
      <c r="D16885" s="8">
        <v>3987.3154432542215</v>
      </c>
      <c r="E16885" s="4">
        <v>2635.0404050151724</v>
      </c>
      <c r="F16885" s="4">
        <v>8877.8583459408601</v>
      </c>
      <c r="G16885" s="4">
        <v>4468.78928030521</v>
      </c>
      <c r="H16885" s="4">
        <v>4759.2251565118968</v>
      </c>
      <c r="I16885" s="4">
        <f t="shared" si="533"/>
        <v>24728.228631027359</v>
      </c>
      <c r="J16885" s="5" t="str">
        <f t="shared" si="534"/>
        <v>Juni</v>
      </c>
    </row>
    <row r="16886" spans="1:10">
      <c r="A16886" s="6">
        <v>45467</v>
      </c>
      <c r="B16886" s="7">
        <v>0.90625</v>
      </c>
      <c r="C16886" s="7">
        <v>0.91666666666666996</v>
      </c>
      <c r="D16886" s="8">
        <v>3707.8530761300462</v>
      </c>
      <c r="E16886" s="4">
        <v>2595.8255972351644</v>
      </c>
      <c r="F16886" s="4">
        <v>8948.8156028386111</v>
      </c>
      <c r="G16886" s="4">
        <v>4492.0145766879687</v>
      </c>
      <c r="H16886" s="4">
        <v>4934.2229829620137</v>
      </c>
      <c r="I16886" s="4">
        <f t="shared" si="533"/>
        <v>24678.731835853803</v>
      </c>
      <c r="J16886" s="5" t="str">
        <f t="shared" si="534"/>
        <v>Juni</v>
      </c>
    </row>
    <row r="16887" spans="1:10">
      <c r="A16887" s="6">
        <v>45467</v>
      </c>
      <c r="B16887" s="7">
        <v>0.91666666666666996</v>
      </c>
      <c r="C16887" s="7">
        <v>0.92708333333333004</v>
      </c>
      <c r="D16887" s="8">
        <v>3161.4390160665325</v>
      </c>
      <c r="E16887" s="4">
        <v>2513.2487122343473</v>
      </c>
      <c r="F16887" s="4">
        <v>8720.2125216644945</v>
      </c>
      <c r="G16887" s="4">
        <v>4497.6369303667043</v>
      </c>
      <c r="H16887" s="4">
        <v>4977.4089832553027</v>
      </c>
      <c r="I16887" s="4">
        <f t="shared" si="533"/>
        <v>23869.946163587381</v>
      </c>
      <c r="J16887" s="5" t="str">
        <f t="shared" si="534"/>
        <v>Juni</v>
      </c>
    </row>
    <row r="16888" spans="1:10">
      <c r="A16888" s="6">
        <v>45467</v>
      </c>
      <c r="B16888" s="7">
        <v>0.92708333333333004</v>
      </c>
      <c r="C16888" s="7">
        <v>0.9375</v>
      </c>
      <c r="D16888" s="8">
        <v>2877.5575121785973</v>
      </c>
      <c r="E16888" s="4">
        <v>2471.5230981664749</v>
      </c>
      <c r="F16888" s="4">
        <v>8541.1131582711205</v>
      </c>
      <c r="G16888" s="4">
        <v>4454.8805743163357</v>
      </c>
      <c r="H16888" s="4">
        <v>4716.1474616031001</v>
      </c>
      <c r="I16888" s="4">
        <f t="shared" si="533"/>
        <v>23061.221804535631</v>
      </c>
      <c r="J16888" s="5" t="str">
        <f t="shared" si="534"/>
        <v>Juni</v>
      </c>
    </row>
    <row r="16889" spans="1:10">
      <c r="A16889" s="6">
        <v>45467</v>
      </c>
      <c r="B16889" s="7">
        <v>0.9375</v>
      </c>
      <c r="C16889" s="7">
        <v>0.94791666666666996</v>
      </c>
      <c r="D16889" s="8">
        <v>2543.6411921918334</v>
      </c>
      <c r="E16889" s="4">
        <v>2403.5346335981544</v>
      </c>
      <c r="F16889" s="4">
        <v>7973.628107483989</v>
      </c>
      <c r="G16889" s="4">
        <v>4400.2952226561965</v>
      </c>
      <c r="H16889" s="4">
        <v>4357.7230907973535</v>
      </c>
      <c r="I16889" s="4">
        <f t="shared" si="533"/>
        <v>21678.822246727526</v>
      </c>
      <c r="J16889" s="5" t="str">
        <f t="shared" si="534"/>
        <v>Juni</v>
      </c>
    </row>
    <row r="16890" spans="1:10">
      <c r="A16890" s="6">
        <v>45467</v>
      </c>
      <c r="B16890" s="7">
        <v>0.94791666666666996</v>
      </c>
      <c r="C16890" s="7">
        <v>0.95833333333333004</v>
      </c>
      <c r="D16890" s="8">
        <v>2361.7702007003149</v>
      </c>
      <c r="E16890" s="4">
        <v>2367.0625746504702</v>
      </c>
      <c r="F16890" s="4">
        <v>7683.9922857072352</v>
      </c>
      <c r="G16890" s="4">
        <v>4341.4336674273982</v>
      </c>
      <c r="H16890" s="4">
        <v>3984.3959005162869</v>
      </c>
      <c r="I16890" s="4">
        <f t="shared" si="533"/>
        <v>20738.654629001707</v>
      </c>
      <c r="J16890" s="5" t="str">
        <f t="shared" si="534"/>
        <v>Juni</v>
      </c>
    </row>
    <row r="16891" spans="1:10">
      <c r="A16891" s="6">
        <v>45467</v>
      </c>
      <c r="B16891" s="7">
        <v>0.95833333333333004</v>
      </c>
      <c r="C16891" s="7">
        <v>0.96875</v>
      </c>
      <c r="D16891" s="8">
        <v>2062.9788293727156</v>
      </c>
      <c r="E16891" s="4">
        <v>2312.8866826981598</v>
      </c>
      <c r="F16891" s="4">
        <v>7061.4032634841496</v>
      </c>
      <c r="G16891" s="4">
        <v>4294.5927456089557</v>
      </c>
      <c r="H16891" s="4">
        <v>3680.1114673552652</v>
      </c>
      <c r="I16891" s="4">
        <f t="shared" si="533"/>
        <v>19411.972988519246</v>
      </c>
      <c r="J16891" s="5" t="str">
        <f t="shared" si="534"/>
        <v>Juni</v>
      </c>
    </row>
    <row r="16892" spans="1:10">
      <c r="A16892" s="6">
        <v>45467</v>
      </c>
      <c r="B16892" s="7">
        <v>0.96875</v>
      </c>
      <c r="C16892" s="7">
        <v>0.97916666666666996</v>
      </c>
      <c r="D16892" s="8">
        <v>1922.3122952321764</v>
      </c>
      <c r="E16892" s="4">
        <v>2288.5633676787634</v>
      </c>
      <c r="F16892" s="4">
        <v>6728.6599287368917</v>
      </c>
      <c r="G16892" s="4">
        <v>4250.5159078739498</v>
      </c>
      <c r="H16892" s="4">
        <v>3397.1197077003358</v>
      </c>
      <c r="I16892" s="4">
        <f t="shared" si="533"/>
        <v>18587.171207222116</v>
      </c>
      <c r="J16892" s="5" t="str">
        <f t="shared" si="534"/>
        <v>Juni</v>
      </c>
    </row>
    <row r="16893" spans="1:10">
      <c r="A16893" s="6">
        <v>45467</v>
      </c>
      <c r="B16893" s="7">
        <v>0.97916666666666996</v>
      </c>
      <c r="C16893" s="7">
        <v>0.98958333333333004</v>
      </c>
      <c r="D16893" s="8">
        <v>1697.0762758882372</v>
      </c>
      <c r="E16893" s="4">
        <v>2245.0642794804503</v>
      </c>
      <c r="F16893" s="4">
        <v>6358.467904644137</v>
      </c>
      <c r="G16893" s="4">
        <v>4205.764449872745</v>
      </c>
      <c r="H16893" s="4">
        <v>3100.9552709354734</v>
      </c>
      <c r="I16893" s="4">
        <f t="shared" si="533"/>
        <v>17607.328180821041</v>
      </c>
      <c r="J16893" s="5" t="str">
        <f t="shared" si="534"/>
        <v>Juni</v>
      </c>
    </row>
    <row r="16894" spans="1:10">
      <c r="A16894" s="6">
        <v>45467</v>
      </c>
      <c r="B16894" s="7">
        <v>0.98958333333333004</v>
      </c>
      <c r="C16894" s="7">
        <v>0</v>
      </c>
      <c r="D16894" s="8">
        <v>1545.7585962893509</v>
      </c>
      <c r="E16894" s="4">
        <v>2220.6229043964281</v>
      </c>
      <c r="F16894" s="4">
        <v>6018.2903161975646</v>
      </c>
      <c r="G16894" s="4">
        <v>4161.4441849482973</v>
      </c>
      <c r="H16894" s="4">
        <v>2818.3803143745636</v>
      </c>
      <c r="I16894" s="4">
        <f t="shared" si="533"/>
        <v>16764.496316206205</v>
      </c>
      <c r="J16894" s="5" t="str">
        <f t="shared" si="534"/>
        <v>Juni</v>
      </c>
    </row>
    <row r="16895" spans="1:10">
      <c r="A16895" s="6">
        <v>45468</v>
      </c>
      <c r="B16895" s="7">
        <v>0</v>
      </c>
      <c r="C16895" s="7">
        <v>1.041666666667E-2</v>
      </c>
      <c r="D16895" s="8">
        <v>1465.5423585826532</v>
      </c>
      <c r="E16895" s="4">
        <v>2206.4123929116645</v>
      </c>
      <c r="F16895" s="4">
        <v>5704.4573760159756</v>
      </c>
      <c r="G16895" s="4">
        <v>4124.2494136397017</v>
      </c>
      <c r="H16895" s="4">
        <v>2575.0702164795121</v>
      </c>
      <c r="I16895" s="4">
        <f t="shared" si="533"/>
        <v>16075.731757629506</v>
      </c>
      <c r="J16895" s="5" t="str">
        <f t="shared" si="534"/>
        <v>Juni</v>
      </c>
    </row>
    <row r="16896" spans="1:10">
      <c r="A16896" s="6">
        <v>45468</v>
      </c>
      <c r="B16896" s="7">
        <v>1.041666666667E-2</v>
      </c>
      <c r="C16896" s="7">
        <v>2.0833333333330002E-2</v>
      </c>
      <c r="D16896" s="8">
        <v>1479.1150369654952</v>
      </c>
      <c r="E16896" s="4">
        <v>2203.0680031893608</v>
      </c>
      <c r="F16896" s="4">
        <v>5462.922407192541</v>
      </c>
      <c r="G16896" s="4">
        <v>4091.6754292148557</v>
      </c>
      <c r="H16896" s="4">
        <v>2358.5038660188984</v>
      </c>
      <c r="I16896" s="4">
        <f t="shared" si="533"/>
        <v>15595.284742581151</v>
      </c>
      <c r="J16896" s="5" t="str">
        <f t="shared" si="534"/>
        <v>Juni</v>
      </c>
    </row>
    <row r="16897" spans="1:10">
      <c r="A16897" s="6">
        <v>45468</v>
      </c>
      <c r="B16897" s="7">
        <v>2.0833333333330002E-2</v>
      </c>
      <c r="C16897" s="7">
        <v>3.125E-2</v>
      </c>
      <c r="D16897" s="8">
        <v>1439.1001928895023</v>
      </c>
      <c r="E16897" s="4">
        <v>2197.2363786888759</v>
      </c>
      <c r="F16897" s="4">
        <v>5276.4105915813971</v>
      </c>
      <c r="G16897" s="4">
        <v>4070.4492683468684</v>
      </c>
      <c r="H16897" s="4">
        <v>2217.5033214375426</v>
      </c>
      <c r="I16897" s="4">
        <f t="shared" si="533"/>
        <v>15200.699752944187</v>
      </c>
      <c r="J16897" s="5" t="str">
        <f t="shared" si="534"/>
        <v>Juni</v>
      </c>
    </row>
    <row r="16898" spans="1:10">
      <c r="A16898" s="6">
        <v>45468</v>
      </c>
      <c r="B16898" s="7">
        <v>3.125E-2</v>
      </c>
      <c r="C16898" s="7">
        <v>4.1666666666670002E-2</v>
      </c>
      <c r="D16898" s="8">
        <v>1380.2539758954692</v>
      </c>
      <c r="E16898" s="4">
        <v>2187.1423314514177</v>
      </c>
      <c r="F16898" s="4">
        <v>5170.3375075850236</v>
      </c>
      <c r="G16898" s="4">
        <v>4052.032303331287</v>
      </c>
      <c r="H16898" s="4">
        <v>2103.633271941138</v>
      </c>
      <c r="I16898" s="4">
        <f t="shared" si="533"/>
        <v>14893.399390204337</v>
      </c>
      <c r="J16898" s="5" t="str">
        <f t="shared" si="534"/>
        <v>Juni</v>
      </c>
    </row>
    <row r="16899" spans="1:10">
      <c r="A16899" s="6">
        <v>45468</v>
      </c>
      <c r="B16899" s="7">
        <v>4.1666666666670002E-2</v>
      </c>
      <c r="C16899" s="7">
        <v>5.2083333333329998E-2</v>
      </c>
      <c r="D16899" s="8">
        <v>1304.1692646266265</v>
      </c>
      <c r="E16899" s="4">
        <v>2178.4434369525684</v>
      </c>
      <c r="F16899" s="4">
        <v>5082.5898398943709</v>
      </c>
      <c r="G16899" s="4">
        <v>4048.6836502927354</v>
      </c>
      <c r="H16899" s="4">
        <v>2083.74533628474</v>
      </c>
      <c r="I16899" s="4">
        <f t="shared" ref="I16899:I16962" si="535">SUM(D16899:H16899)</f>
        <v>14697.631528051043</v>
      </c>
      <c r="J16899" s="5" t="str">
        <f t="shared" si="534"/>
        <v>Juni</v>
      </c>
    </row>
    <row r="16900" spans="1:10">
      <c r="A16900" s="6">
        <v>45468</v>
      </c>
      <c r="B16900" s="7">
        <v>5.2083333333329998E-2</v>
      </c>
      <c r="C16900" s="7">
        <v>6.25E-2</v>
      </c>
      <c r="D16900" s="8">
        <v>1250.679530992159</v>
      </c>
      <c r="E16900" s="4">
        <v>2168.9428826586209</v>
      </c>
      <c r="F16900" s="4">
        <v>4934.8201785648598</v>
      </c>
      <c r="G16900" s="4">
        <v>4036.3112709691072</v>
      </c>
      <c r="H16900" s="4">
        <v>2002.949989763664</v>
      </c>
      <c r="I16900" s="4">
        <f t="shared" si="535"/>
        <v>14393.703852948411</v>
      </c>
      <c r="J16900" s="5" t="str">
        <f t="shared" ref="J16900:J16963" si="536">TEXT(A16900,"MMMM")</f>
        <v>Juni</v>
      </c>
    </row>
    <row r="16901" spans="1:10">
      <c r="A16901" s="6">
        <v>45468</v>
      </c>
      <c r="B16901" s="7">
        <v>6.25E-2</v>
      </c>
      <c r="C16901" s="7">
        <v>7.2916666666670002E-2</v>
      </c>
      <c r="D16901" s="8">
        <v>1289.7311824211133</v>
      </c>
      <c r="E16901" s="4">
        <v>2176.8085078180325</v>
      </c>
      <c r="F16901" s="4">
        <v>4840.0092247670236</v>
      </c>
      <c r="G16901" s="4">
        <v>4024.1273242445054</v>
      </c>
      <c r="H16901" s="4">
        <v>1914.0989550131364</v>
      </c>
      <c r="I16901" s="4">
        <f t="shared" si="535"/>
        <v>14244.775194263811</v>
      </c>
      <c r="J16901" s="5" t="str">
        <f t="shared" si="536"/>
        <v>Juni</v>
      </c>
    </row>
    <row r="16902" spans="1:10">
      <c r="A16902" s="6">
        <v>45468</v>
      </c>
      <c r="B16902" s="7">
        <v>7.2916666666670002E-2</v>
      </c>
      <c r="C16902" s="7">
        <v>8.3333333333329998E-2</v>
      </c>
      <c r="D16902" s="8">
        <v>1253.2378685070064</v>
      </c>
      <c r="E16902" s="4">
        <v>2176.5209323148952</v>
      </c>
      <c r="F16902" s="4">
        <v>4708.5060349951673</v>
      </c>
      <c r="G16902" s="4">
        <v>4014.5647867216958</v>
      </c>
      <c r="H16902" s="4">
        <v>1849.258210295528</v>
      </c>
      <c r="I16902" s="4">
        <f t="shared" si="535"/>
        <v>14002.087832834291</v>
      </c>
      <c r="J16902" s="5" t="str">
        <f t="shared" si="536"/>
        <v>Juni</v>
      </c>
    </row>
    <row r="16903" spans="1:10">
      <c r="A16903" s="6">
        <v>45468</v>
      </c>
      <c r="B16903" s="7">
        <v>8.3333333333329998E-2</v>
      </c>
      <c r="C16903" s="7">
        <v>9.375E-2</v>
      </c>
      <c r="D16903" s="8">
        <v>1208.860084510553</v>
      </c>
      <c r="E16903" s="4">
        <v>2171.2366834227819</v>
      </c>
      <c r="F16903" s="4">
        <v>4589.4853368768281</v>
      </c>
      <c r="G16903" s="4">
        <v>4010.6542674516918</v>
      </c>
      <c r="H16903" s="4">
        <v>1824.6181511746697</v>
      </c>
      <c r="I16903" s="4">
        <f t="shared" si="535"/>
        <v>13804.854523436523</v>
      </c>
      <c r="J16903" s="5" t="str">
        <f t="shared" si="536"/>
        <v>Juni</v>
      </c>
    </row>
    <row r="16904" spans="1:10">
      <c r="A16904" s="6">
        <v>45468</v>
      </c>
      <c r="B16904" s="7">
        <v>9.375E-2</v>
      </c>
      <c r="C16904" s="7">
        <v>0.10416666666667</v>
      </c>
      <c r="D16904" s="8">
        <v>1236.7645452269476</v>
      </c>
      <c r="E16904" s="4">
        <v>2183.6768729908522</v>
      </c>
      <c r="F16904" s="4">
        <v>4534.770264380677</v>
      </c>
      <c r="G16904" s="4">
        <v>4003.4507216160364</v>
      </c>
      <c r="H16904" s="4">
        <v>1781.9006772941621</v>
      </c>
      <c r="I16904" s="4">
        <f t="shared" si="535"/>
        <v>13740.563081508673</v>
      </c>
      <c r="J16904" s="5" t="str">
        <f t="shared" si="536"/>
        <v>Juni</v>
      </c>
    </row>
    <row r="16905" spans="1:10">
      <c r="A16905" s="6">
        <v>45468</v>
      </c>
      <c r="B16905" s="7">
        <v>0.10416666666667</v>
      </c>
      <c r="C16905" s="7">
        <v>0.11458333333333</v>
      </c>
      <c r="D16905" s="8">
        <v>1249.6196955318792</v>
      </c>
      <c r="E16905" s="4">
        <v>2194.0029437657736</v>
      </c>
      <c r="F16905" s="4">
        <v>4475.4655890200338</v>
      </c>
      <c r="G16905" s="4">
        <v>3995.8242253982244</v>
      </c>
      <c r="H16905" s="4">
        <v>1731.7996535678935</v>
      </c>
      <c r="I16905" s="4">
        <f t="shared" si="535"/>
        <v>13646.712107283805</v>
      </c>
      <c r="J16905" s="5" t="str">
        <f t="shared" si="536"/>
        <v>Juni</v>
      </c>
    </row>
    <row r="16906" spans="1:10">
      <c r="A16906" s="6">
        <v>45468</v>
      </c>
      <c r="B16906" s="7">
        <v>0.11458333333333</v>
      </c>
      <c r="C16906" s="7">
        <v>0.125</v>
      </c>
      <c r="D16906" s="8">
        <v>1280.132624627631</v>
      </c>
      <c r="E16906" s="4">
        <v>2202.4782514891385</v>
      </c>
      <c r="F16906" s="4">
        <v>4474.4344569608447</v>
      </c>
      <c r="G16906" s="4">
        <v>3991.4680235604474</v>
      </c>
      <c r="H16906" s="4">
        <v>1706.5021501148556</v>
      </c>
      <c r="I16906" s="4">
        <f t="shared" si="535"/>
        <v>13655.015506752916</v>
      </c>
      <c r="J16906" s="5" t="str">
        <f t="shared" si="536"/>
        <v>Juni</v>
      </c>
    </row>
    <row r="16907" spans="1:10">
      <c r="A16907" s="6">
        <v>45468</v>
      </c>
      <c r="B16907" s="7">
        <v>0.125</v>
      </c>
      <c r="C16907" s="7">
        <v>0.13541666666666999</v>
      </c>
      <c r="D16907" s="8">
        <v>1307.3101288259497</v>
      </c>
      <c r="E16907" s="4">
        <v>2211.3377061567348</v>
      </c>
      <c r="F16907" s="4">
        <v>4493.5722750128225</v>
      </c>
      <c r="G16907" s="4">
        <v>3993.8722893829445</v>
      </c>
      <c r="H16907" s="4">
        <v>1720.7591430520381</v>
      </c>
      <c r="I16907" s="4">
        <f t="shared" si="535"/>
        <v>13726.851542430491</v>
      </c>
      <c r="J16907" s="5" t="str">
        <f t="shared" si="536"/>
        <v>Juni</v>
      </c>
    </row>
    <row r="16908" spans="1:10">
      <c r="A16908" s="6">
        <v>45468</v>
      </c>
      <c r="B16908" s="7">
        <v>0.13541666666666999</v>
      </c>
      <c r="C16908" s="7">
        <v>0.14583333333333001</v>
      </c>
      <c r="D16908" s="8">
        <v>1286.3278599191892</v>
      </c>
      <c r="E16908" s="4">
        <v>2206.9082415876674</v>
      </c>
      <c r="F16908" s="4">
        <v>4441.9596457674452</v>
      </c>
      <c r="G16908" s="4">
        <v>3992.2723559135711</v>
      </c>
      <c r="H16908" s="4">
        <v>1711.7441919522937</v>
      </c>
      <c r="I16908" s="4">
        <f t="shared" si="535"/>
        <v>13639.212295140165</v>
      </c>
      <c r="J16908" s="5" t="str">
        <f t="shared" si="536"/>
        <v>Juni</v>
      </c>
    </row>
    <row r="16909" spans="1:10">
      <c r="A16909" s="6">
        <v>45468</v>
      </c>
      <c r="B16909" s="7">
        <v>0.14583333333333001</v>
      </c>
      <c r="C16909" s="7">
        <v>0.15625</v>
      </c>
      <c r="D16909" s="8">
        <v>1291.7829037107526</v>
      </c>
      <c r="E16909" s="4">
        <v>2213.8853673645694</v>
      </c>
      <c r="F16909" s="4">
        <v>4467.9519725953178</v>
      </c>
      <c r="G16909" s="4">
        <v>3993.1513213930093</v>
      </c>
      <c r="H16909" s="4">
        <v>1713.9860206007872</v>
      </c>
      <c r="I16909" s="4">
        <f t="shared" si="535"/>
        <v>13680.757585664436</v>
      </c>
      <c r="J16909" s="5" t="str">
        <f t="shared" si="536"/>
        <v>Juni</v>
      </c>
    </row>
    <row r="16910" spans="1:10">
      <c r="A16910" s="6">
        <v>45468</v>
      </c>
      <c r="B16910" s="7">
        <v>0.15625</v>
      </c>
      <c r="C16910" s="7">
        <v>0.16666666666666999</v>
      </c>
      <c r="D16910" s="8">
        <v>1412.4408404093908</v>
      </c>
      <c r="E16910" s="4">
        <v>2239.1672230040431</v>
      </c>
      <c r="F16910" s="4">
        <v>4507.6562205944083</v>
      </c>
      <c r="G16910" s="4">
        <v>3993.8167049849135</v>
      </c>
      <c r="H16910" s="4">
        <v>1720.3709195571591</v>
      </c>
      <c r="I16910" s="4">
        <f t="shared" si="535"/>
        <v>13873.451908549914</v>
      </c>
      <c r="J16910" s="5" t="str">
        <f t="shared" si="536"/>
        <v>Juni</v>
      </c>
    </row>
    <row r="16911" spans="1:10">
      <c r="A16911" s="6">
        <v>45468</v>
      </c>
      <c r="B16911" s="7">
        <v>0.16666666666666999</v>
      </c>
      <c r="C16911" s="7">
        <v>0.17708333333333001</v>
      </c>
      <c r="D16911" s="8">
        <v>1454.2848588266222</v>
      </c>
      <c r="E16911" s="4">
        <v>2247.461961785511</v>
      </c>
      <c r="F16911" s="4">
        <v>4598.0604195346159</v>
      </c>
      <c r="G16911" s="4">
        <v>4006.4454747876375</v>
      </c>
      <c r="H16911" s="4">
        <v>1799.7948125337193</v>
      </c>
      <c r="I16911" s="4">
        <f t="shared" si="535"/>
        <v>14106.047527468105</v>
      </c>
      <c r="J16911" s="5" t="str">
        <f t="shared" si="536"/>
        <v>Juni</v>
      </c>
    </row>
    <row r="16912" spans="1:10">
      <c r="A16912" s="6">
        <v>45468</v>
      </c>
      <c r="B16912" s="7">
        <v>0.17708333333333001</v>
      </c>
      <c r="C16912" s="7">
        <v>0.1875</v>
      </c>
      <c r="D16912" s="8">
        <v>1503.3929936724123</v>
      </c>
      <c r="E16912" s="4">
        <v>2257.3735251477679</v>
      </c>
      <c r="F16912" s="4">
        <v>4674.4176897442176</v>
      </c>
      <c r="G16912" s="4">
        <v>4009.7457568661221</v>
      </c>
      <c r="H16912" s="4">
        <v>1825.2416287914666</v>
      </c>
      <c r="I16912" s="4">
        <f t="shared" si="535"/>
        <v>14270.171594221989</v>
      </c>
      <c r="J16912" s="5" t="str">
        <f t="shared" si="536"/>
        <v>Juni</v>
      </c>
    </row>
    <row r="16913" spans="1:10">
      <c r="A16913" s="6">
        <v>45468</v>
      </c>
      <c r="B16913" s="7">
        <v>0.1875</v>
      </c>
      <c r="C16913" s="7">
        <v>0.19791666666666999</v>
      </c>
      <c r="D16913" s="8">
        <v>1563.779606608178</v>
      </c>
      <c r="E16913" s="4">
        <v>2266.8085332943042</v>
      </c>
      <c r="F16913" s="4">
        <v>4819.044199238414</v>
      </c>
      <c r="G16913" s="4">
        <v>4018.829753744048</v>
      </c>
      <c r="H16913" s="4">
        <v>1877.9390685305123</v>
      </c>
      <c r="I16913" s="4">
        <f t="shared" si="535"/>
        <v>14546.401161415455</v>
      </c>
      <c r="J16913" s="5" t="str">
        <f t="shared" si="536"/>
        <v>Juni</v>
      </c>
    </row>
    <row r="16914" spans="1:10">
      <c r="A16914" s="6">
        <v>45468</v>
      </c>
      <c r="B16914" s="7">
        <v>0.19791666666666999</v>
      </c>
      <c r="C16914" s="7">
        <v>0.20833333333333001</v>
      </c>
      <c r="D16914" s="8">
        <v>1632.5241695092</v>
      </c>
      <c r="E16914" s="4">
        <v>2275.1049391508786</v>
      </c>
      <c r="F16914" s="4">
        <v>4898.5638757036022</v>
      </c>
      <c r="G16914" s="4">
        <v>4018.0241886337903</v>
      </c>
      <c r="H16914" s="4">
        <v>1858.4098302531168</v>
      </c>
      <c r="I16914" s="4">
        <f t="shared" si="535"/>
        <v>14682.627003250587</v>
      </c>
      <c r="J16914" s="5" t="str">
        <f t="shared" si="536"/>
        <v>Juni</v>
      </c>
    </row>
    <row r="16915" spans="1:10">
      <c r="A16915" s="6">
        <v>45468</v>
      </c>
      <c r="B16915" s="7">
        <v>0.20833333333333001</v>
      </c>
      <c r="C16915" s="7">
        <v>0.21875</v>
      </c>
      <c r="D16915" s="8">
        <v>1851.8959955843636</v>
      </c>
      <c r="E16915" s="4">
        <v>2309.3360969776636</v>
      </c>
      <c r="F16915" s="4">
        <v>5267.6023508519429</v>
      </c>
      <c r="G16915" s="4">
        <v>4040.6988485601623</v>
      </c>
      <c r="H16915" s="4">
        <v>1986.9446753556133</v>
      </c>
      <c r="I16915" s="4">
        <f t="shared" si="535"/>
        <v>15456.477967329743</v>
      </c>
      <c r="J16915" s="5" t="str">
        <f t="shared" si="536"/>
        <v>Juni</v>
      </c>
    </row>
    <row r="16916" spans="1:10">
      <c r="A16916" s="6">
        <v>45468</v>
      </c>
      <c r="B16916" s="7">
        <v>0.21875</v>
      </c>
      <c r="C16916" s="7">
        <v>0.22916666666666999</v>
      </c>
      <c r="D16916" s="8">
        <v>1900.2768809689142</v>
      </c>
      <c r="E16916" s="4">
        <v>2320.4539400988783</v>
      </c>
      <c r="F16916" s="4">
        <v>5543.6785886342077</v>
      </c>
      <c r="G16916" s="4">
        <v>4058.0609155518423</v>
      </c>
      <c r="H16916" s="4">
        <v>2095.2832897154062</v>
      </c>
      <c r="I16916" s="4">
        <f t="shared" si="535"/>
        <v>15917.753614969248</v>
      </c>
      <c r="J16916" s="5" t="str">
        <f t="shared" si="536"/>
        <v>Juni</v>
      </c>
    </row>
    <row r="16917" spans="1:10">
      <c r="A16917" s="6">
        <v>45468</v>
      </c>
      <c r="B16917" s="7">
        <v>0.22916666666666999</v>
      </c>
      <c r="C16917" s="7">
        <v>0.23958333333333001</v>
      </c>
      <c r="D16917" s="8">
        <v>1903.5839614579374</v>
      </c>
      <c r="E16917" s="4">
        <v>2316.6014489976028</v>
      </c>
      <c r="F16917" s="4">
        <v>5833.5976485333822</v>
      </c>
      <c r="G16917" s="4">
        <v>4081.752708418052</v>
      </c>
      <c r="H16917" s="4">
        <v>2262.504290682361</v>
      </c>
      <c r="I16917" s="4">
        <f t="shared" si="535"/>
        <v>16398.040058089337</v>
      </c>
      <c r="J16917" s="5" t="str">
        <f t="shared" si="536"/>
        <v>Juni</v>
      </c>
    </row>
    <row r="16918" spans="1:10">
      <c r="A16918" s="6">
        <v>45468</v>
      </c>
      <c r="B16918" s="7">
        <v>0.23958333333333001</v>
      </c>
      <c r="C16918" s="7">
        <v>0.25</v>
      </c>
      <c r="D16918" s="8">
        <v>1955.5423226654775</v>
      </c>
      <c r="E16918" s="4">
        <v>2324.7511342055209</v>
      </c>
      <c r="F16918" s="4">
        <v>6124.2026406044597</v>
      </c>
      <c r="G16918" s="4">
        <v>4097.1032017940115</v>
      </c>
      <c r="H16918" s="4">
        <v>2498.6809945343084</v>
      </c>
      <c r="I16918" s="4">
        <f t="shared" si="535"/>
        <v>17000.280293803778</v>
      </c>
      <c r="J16918" s="5" t="str">
        <f t="shared" si="536"/>
        <v>Juni</v>
      </c>
    </row>
    <row r="16919" spans="1:10">
      <c r="A16919" s="6">
        <v>45468</v>
      </c>
      <c r="B16919" s="7">
        <v>0.25</v>
      </c>
      <c r="C16919" s="7">
        <v>0.26041666666667002</v>
      </c>
      <c r="D16919" s="8">
        <v>2174.8443453982713</v>
      </c>
      <c r="E16919" s="4">
        <v>2358.0834453114117</v>
      </c>
      <c r="F16919" s="4">
        <v>6811.1052999052481</v>
      </c>
      <c r="G16919" s="4">
        <v>4133.8573886999438</v>
      </c>
      <c r="H16919" s="4">
        <v>2988.675889799717</v>
      </c>
      <c r="I16919" s="4">
        <f t="shared" si="535"/>
        <v>18466.566369114593</v>
      </c>
      <c r="J16919" s="5" t="str">
        <f t="shared" si="536"/>
        <v>Juni</v>
      </c>
    </row>
    <row r="16920" spans="1:10">
      <c r="A16920" s="6">
        <v>45468</v>
      </c>
      <c r="B16920" s="7">
        <v>0.26041666666667002</v>
      </c>
      <c r="C16920" s="7">
        <v>0.27083333333332998</v>
      </c>
      <c r="D16920" s="8">
        <v>2301.7618201609812</v>
      </c>
      <c r="E16920" s="4">
        <v>2366.4745699718796</v>
      </c>
      <c r="F16920" s="4">
        <v>7103.8540602742969</v>
      </c>
      <c r="G16920" s="4">
        <v>4139.2650225432581</v>
      </c>
      <c r="H16920" s="4">
        <v>3275.3233799817463</v>
      </c>
      <c r="I16920" s="4">
        <f t="shared" si="535"/>
        <v>19186.678852932164</v>
      </c>
      <c r="J16920" s="5" t="str">
        <f t="shared" si="536"/>
        <v>Juni</v>
      </c>
    </row>
    <row r="16921" spans="1:10">
      <c r="A16921" s="6">
        <v>45468</v>
      </c>
      <c r="B16921" s="7">
        <v>0.27083333333332998</v>
      </c>
      <c r="C16921" s="7">
        <v>0.28125</v>
      </c>
      <c r="D16921" s="8">
        <v>2296.6956741392323</v>
      </c>
      <c r="E16921" s="4">
        <v>2343.0300687561144</v>
      </c>
      <c r="F16921" s="4">
        <v>7089.7534529997747</v>
      </c>
      <c r="G16921" s="4">
        <v>4123.3727410188949</v>
      </c>
      <c r="H16921" s="4">
        <v>3462.020105005171</v>
      </c>
      <c r="I16921" s="4">
        <f t="shared" si="535"/>
        <v>19314.872041919189</v>
      </c>
      <c r="J16921" s="5" t="str">
        <f t="shared" si="536"/>
        <v>Juni</v>
      </c>
    </row>
    <row r="16922" spans="1:10">
      <c r="A16922" s="6">
        <v>45468</v>
      </c>
      <c r="B16922" s="7">
        <v>0.28125</v>
      </c>
      <c r="C16922" s="7">
        <v>0.29166666666667002</v>
      </c>
      <c r="D16922" s="8">
        <v>2168.6064286218925</v>
      </c>
      <c r="E16922" s="4">
        <v>2301.077148153578</v>
      </c>
      <c r="F16922" s="4">
        <v>6905.4664194740035</v>
      </c>
      <c r="G16922" s="4">
        <v>4096.8112235046265</v>
      </c>
      <c r="H16922" s="4">
        <v>3624.8686665567866</v>
      </c>
      <c r="I16922" s="4">
        <f t="shared" si="535"/>
        <v>19096.829886310887</v>
      </c>
      <c r="J16922" s="5" t="str">
        <f t="shared" si="536"/>
        <v>Juni</v>
      </c>
    </row>
    <row r="16923" spans="1:10">
      <c r="A16923" s="6">
        <v>45468</v>
      </c>
      <c r="B16923" s="7">
        <v>0.29166666666667002</v>
      </c>
      <c r="C16923" s="7">
        <v>0.30208333333332998</v>
      </c>
      <c r="D16923" s="8">
        <v>2160.3478950881677</v>
      </c>
      <c r="E16923" s="4">
        <v>2261.6222088992495</v>
      </c>
      <c r="F16923" s="4">
        <v>6850.5997468866863</v>
      </c>
      <c r="G16923" s="4">
        <v>4075.0424929977266</v>
      </c>
      <c r="H16923" s="4">
        <v>3887.5616749270093</v>
      </c>
      <c r="I16923" s="4">
        <f t="shared" si="535"/>
        <v>19235.17401879884</v>
      </c>
      <c r="J16923" s="5" t="str">
        <f t="shared" si="536"/>
        <v>Juni</v>
      </c>
    </row>
    <row r="16924" spans="1:10">
      <c r="A16924" s="6">
        <v>45468</v>
      </c>
      <c r="B16924" s="7">
        <v>0.30208333333332998</v>
      </c>
      <c r="C16924" s="7">
        <v>0.3125</v>
      </c>
      <c r="D16924" s="8">
        <v>2027.9729761675069</v>
      </c>
      <c r="E16924" s="4">
        <v>2206.9396774931051</v>
      </c>
      <c r="F16924" s="4">
        <v>6360.1522340176789</v>
      </c>
      <c r="G16924" s="4">
        <v>4018.8105379688145</v>
      </c>
      <c r="H16924" s="4">
        <v>3932.0138019590477</v>
      </c>
      <c r="I16924" s="4">
        <f t="shared" si="535"/>
        <v>18545.889227606152</v>
      </c>
      <c r="J16924" s="5" t="str">
        <f t="shared" si="536"/>
        <v>Juni</v>
      </c>
    </row>
    <row r="16925" spans="1:10">
      <c r="A16925" s="6">
        <v>45468</v>
      </c>
      <c r="B16925" s="7">
        <v>0.3125</v>
      </c>
      <c r="C16925" s="7">
        <v>0.32291666666667002</v>
      </c>
      <c r="D16925" s="8">
        <v>1713.491516894303</v>
      </c>
      <c r="E16925" s="4">
        <v>2149.9615281037213</v>
      </c>
      <c r="F16925" s="4">
        <v>5969.9161657370851</v>
      </c>
      <c r="G16925" s="4">
        <v>3952.1387740738337</v>
      </c>
      <c r="H16925" s="4">
        <v>3957.5242117821431</v>
      </c>
      <c r="I16925" s="4">
        <f t="shared" si="535"/>
        <v>17743.032196591084</v>
      </c>
      <c r="J16925" s="5" t="str">
        <f t="shared" si="536"/>
        <v>Juni</v>
      </c>
    </row>
    <row r="16926" spans="1:10">
      <c r="A16926" s="6">
        <v>45468</v>
      </c>
      <c r="B16926" s="7">
        <v>0.32291666666667002</v>
      </c>
      <c r="C16926" s="7">
        <v>0.33333333333332998</v>
      </c>
      <c r="D16926" s="8">
        <v>1383.8209167287046</v>
      </c>
      <c r="E16926" s="4">
        <v>2149.4310883134303</v>
      </c>
      <c r="F16926" s="4">
        <v>7007.2859167940142</v>
      </c>
      <c r="G16926" s="4">
        <v>3885.5689775037017</v>
      </c>
      <c r="H16926" s="4">
        <v>3992.2775460085168</v>
      </c>
      <c r="I16926" s="4">
        <f t="shared" si="535"/>
        <v>18418.384445348369</v>
      </c>
      <c r="J16926" s="5" t="str">
        <f t="shared" si="536"/>
        <v>Juni</v>
      </c>
    </row>
    <row r="16927" spans="1:10">
      <c r="A16927" s="6">
        <v>45468</v>
      </c>
      <c r="B16927" s="7">
        <v>0.33333333333332998</v>
      </c>
      <c r="C16927" s="7">
        <v>0.34375</v>
      </c>
      <c r="D16927" s="8">
        <v>1111.7231685246238</v>
      </c>
      <c r="E16927" s="4">
        <v>2142.1318488652059</v>
      </c>
      <c r="F16927" s="4">
        <v>9377.9379574706745</v>
      </c>
      <c r="G16927" s="4">
        <v>3829.9004011135848</v>
      </c>
      <c r="H16927" s="4">
        <v>4100.5899809186649</v>
      </c>
      <c r="I16927" s="4">
        <f t="shared" si="535"/>
        <v>20562.283356892753</v>
      </c>
      <c r="J16927" s="5" t="str">
        <f t="shared" si="536"/>
        <v>Juni</v>
      </c>
    </row>
    <row r="16928" spans="1:10">
      <c r="A16928" s="6">
        <v>45468</v>
      </c>
      <c r="B16928" s="7">
        <v>0.34375</v>
      </c>
      <c r="C16928" s="7">
        <v>0.35416666666667002</v>
      </c>
      <c r="D16928" s="8">
        <v>976.56130120480827</v>
      </c>
      <c r="E16928" s="4">
        <v>2135.680902360913</v>
      </c>
      <c r="F16928" s="4">
        <v>9766.1033436442049</v>
      </c>
      <c r="G16928" s="4">
        <v>3779.1606957520912</v>
      </c>
      <c r="H16928" s="4">
        <v>4093.0933796467325</v>
      </c>
      <c r="I16928" s="4">
        <f t="shared" si="535"/>
        <v>20750.599622608752</v>
      </c>
      <c r="J16928" s="5" t="str">
        <f t="shared" si="536"/>
        <v>Juni</v>
      </c>
    </row>
    <row r="16929" spans="1:10">
      <c r="A16929" s="6">
        <v>45468</v>
      </c>
      <c r="B16929" s="7">
        <v>0.35416666666667002</v>
      </c>
      <c r="C16929" s="7">
        <v>0.36458333333332998</v>
      </c>
      <c r="D16929" s="8">
        <v>1479.2336426144261</v>
      </c>
      <c r="E16929" s="4">
        <v>2231.2175544130573</v>
      </c>
      <c r="F16929" s="4">
        <v>11117.973971936304</v>
      </c>
      <c r="G16929" s="4">
        <v>3742.0729297007179</v>
      </c>
      <c r="H16929" s="4">
        <v>4036.7245702112536</v>
      </c>
      <c r="I16929" s="4">
        <f t="shared" si="535"/>
        <v>22607.222668875758</v>
      </c>
      <c r="J16929" s="5" t="str">
        <f t="shared" si="536"/>
        <v>Juni</v>
      </c>
    </row>
    <row r="16930" spans="1:10">
      <c r="A16930" s="6">
        <v>45468</v>
      </c>
      <c r="B16930" s="7">
        <v>0.36458333333332998</v>
      </c>
      <c r="C16930" s="7">
        <v>0.375</v>
      </c>
      <c r="D16930" s="8">
        <v>2156.496229817325</v>
      </c>
      <c r="E16930" s="4">
        <v>2372.0515660366655</v>
      </c>
      <c r="F16930" s="4">
        <v>13859.762790082643</v>
      </c>
      <c r="G16930" s="4">
        <v>3760.5308820520913</v>
      </c>
      <c r="H16930" s="4">
        <v>4750.2931478835681</v>
      </c>
      <c r="I16930" s="4">
        <f t="shared" si="535"/>
        <v>26899.134615872292</v>
      </c>
      <c r="J16930" s="5" t="str">
        <f t="shared" si="536"/>
        <v>Juni</v>
      </c>
    </row>
    <row r="16931" spans="1:10">
      <c r="A16931" s="6">
        <v>45468</v>
      </c>
      <c r="B16931" s="7">
        <v>0.375</v>
      </c>
      <c r="C16931" s="7">
        <v>0.38541666666667002</v>
      </c>
      <c r="D16931" s="8">
        <v>3058.5597721845652</v>
      </c>
      <c r="E16931" s="4">
        <v>2557.5815143399773</v>
      </c>
      <c r="F16931" s="4">
        <v>17530.024249523965</v>
      </c>
      <c r="G16931" s="4">
        <v>3820.9226983511508</v>
      </c>
      <c r="H16931" s="4">
        <v>5918.7343235534499</v>
      </c>
      <c r="I16931" s="4">
        <f t="shared" si="535"/>
        <v>32885.822557953114</v>
      </c>
      <c r="J16931" s="5" t="str">
        <f t="shared" si="536"/>
        <v>Juni</v>
      </c>
    </row>
    <row r="16932" spans="1:10">
      <c r="A16932" s="6">
        <v>45468</v>
      </c>
      <c r="B16932" s="7">
        <v>0.38541666666667002</v>
      </c>
      <c r="C16932" s="7">
        <v>0.39583333333332998</v>
      </c>
      <c r="D16932" s="8">
        <v>3341.7454743615604</v>
      </c>
      <c r="E16932" s="4">
        <v>2630.439051534217</v>
      </c>
      <c r="F16932" s="4">
        <v>18887.890480681457</v>
      </c>
      <c r="G16932" s="4">
        <v>3908.7965887077166</v>
      </c>
      <c r="H16932" s="4">
        <v>7091.2476743225279</v>
      </c>
      <c r="I16932" s="4">
        <f t="shared" si="535"/>
        <v>35860.11926960748</v>
      </c>
      <c r="J16932" s="5" t="str">
        <f t="shared" si="536"/>
        <v>Juni</v>
      </c>
    </row>
    <row r="16933" spans="1:10">
      <c r="A16933" s="6">
        <v>45468</v>
      </c>
      <c r="B16933" s="7">
        <v>0.39583333333332998</v>
      </c>
      <c r="C16933" s="7">
        <v>0.40625</v>
      </c>
      <c r="D16933" s="8">
        <v>4128.4991686266958</v>
      </c>
      <c r="E16933" s="4">
        <v>2723.201527102563</v>
      </c>
      <c r="F16933" s="4">
        <v>20578.268875583715</v>
      </c>
      <c r="G16933" s="4">
        <v>4014.8300817740937</v>
      </c>
      <c r="H16933" s="4">
        <v>8311.2401977309219</v>
      </c>
      <c r="I16933" s="4">
        <f t="shared" si="535"/>
        <v>39756.039850817986</v>
      </c>
      <c r="J16933" s="5" t="str">
        <f t="shared" si="536"/>
        <v>Juni</v>
      </c>
    </row>
    <row r="16934" spans="1:10">
      <c r="A16934" s="6">
        <v>45468</v>
      </c>
      <c r="B16934" s="7">
        <v>0.40625</v>
      </c>
      <c r="C16934" s="7">
        <v>0.41666666666667002</v>
      </c>
      <c r="D16934" s="8">
        <v>4433.3413308184035</v>
      </c>
      <c r="E16934" s="4">
        <v>2686.6099233950104</v>
      </c>
      <c r="F16934" s="4">
        <v>19873.446795670206</v>
      </c>
      <c r="G16934" s="4">
        <v>4125.7771787679058</v>
      </c>
      <c r="H16934" s="4">
        <v>9655.8683764930811</v>
      </c>
      <c r="I16934" s="4">
        <f t="shared" si="535"/>
        <v>40775.043605144609</v>
      </c>
      <c r="J16934" s="5" t="str">
        <f t="shared" si="536"/>
        <v>Juni</v>
      </c>
    </row>
    <row r="16935" spans="1:10">
      <c r="A16935" s="6">
        <v>45468</v>
      </c>
      <c r="B16935" s="7">
        <v>0.41666666666667002</v>
      </c>
      <c r="C16935" s="7">
        <v>0.42708333333332998</v>
      </c>
      <c r="D16935" s="8">
        <v>5147.8126544080133</v>
      </c>
      <c r="E16935" s="4">
        <v>2838.3292195352033</v>
      </c>
      <c r="F16935" s="4">
        <v>22785.76244267686</v>
      </c>
      <c r="G16935" s="4">
        <v>4260.8631149260918</v>
      </c>
      <c r="H16935" s="4">
        <v>11001.788097502989</v>
      </c>
      <c r="I16935" s="4">
        <f t="shared" si="535"/>
        <v>46034.555529049161</v>
      </c>
      <c r="J16935" s="5" t="str">
        <f t="shared" si="536"/>
        <v>Juni</v>
      </c>
    </row>
    <row r="16936" spans="1:10">
      <c r="A16936" s="6">
        <v>45468</v>
      </c>
      <c r="B16936" s="7">
        <v>0.42708333333332998</v>
      </c>
      <c r="C16936" s="7">
        <v>0.4375</v>
      </c>
      <c r="D16936" s="8">
        <v>5979.9034358747604</v>
      </c>
      <c r="E16936" s="4">
        <v>2999.2225472412301</v>
      </c>
      <c r="F16936" s="4">
        <v>25552.806720013017</v>
      </c>
      <c r="G16936" s="4">
        <v>4415.461389808248</v>
      </c>
      <c r="H16936" s="4">
        <v>12236.327580183268</v>
      </c>
      <c r="I16936" s="4">
        <f t="shared" si="535"/>
        <v>51183.721673120526</v>
      </c>
      <c r="J16936" s="5" t="str">
        <f t="shared" si="536"/>
        <v>Juni</v>
      </c>
    </row>
    <row r="16937" spans="1:10">
      <c r="A16937" s="6">
        <v>45468</v>
      </c>
      <c r="B16937" s="7">
        <v>0.4375</v>
      </c>
      <c r="C16937" s="7">
        <v>0.44791666666667002</v>
      </c>
      <c r="D16937" s="8">
        <v>6011.9727731799776</v>
      </c>
      <c r="E16937" s="4">
        <v>3023.6781378564701</v>
      </c>
      <c r="F16937" s="4">
        <v>25912.825328173243</v>
      </c>
      <c r="G16937" s="4">
        <v>4553.1376062392446</v>
      </c>
      <c r="H16937" s="4">
        <v>13139.139382672798</v>
      </c>
      <c r="I16937" s="4">
        <f t="shared" si="535"/>
        <v>52640.753228121728</v>
      </c>
      <c r="J16937" s="5" t="str">
        <f t="shared" si="536"/>
        <v>Juni</v>
      </c>
    </row>
    <row r="16938" spans="1:10">
      <c r="A16938" s="6">
        <v>45468</v>
      </c>
      <c r="B16938" s="7">
        <v>0.44791666666667002</v>
      </c>
      <c r="C16938" s="7">
        <v>0.45833333333332998</v>
      </c>
      <c r="D16938" s="8">
        <v>6092.0620373713609</v>
      </c>
      <c r="E16938" s="4">
        <v>3059.1009700423051</v>
      </c>
      <c r="F16938" s="4">
        <v>26252.227993174256</v>
      </c>
      <c r="G16938" s="4">
        <v>4672.8730347685041</v>
      </c>
      <c r="H16938" s="4">
        <v>14147.569256848959</v>
      </c>
      <c r="I16938" s="4">
        <f t="shared" si="535"/>
        <v>54223.833292205389</v>
      </c>
      <c r="J16938" s="5" t="str">
        <f t="shared" si="536"/>
        <v>Juni</v>
      </c>
    </row>
    <row r="16939" spans="1:10">
      <c r="A16939" s="6">
        <v>45468</v>
      </c>
      <c r="B16939" s="7">
        <v>0.45833333333332998</v>
      </c>
      <c r="C16939" s="7">
        <v>0.46875</v>
      </c>
      <c r="D16939" s="8">
        <v>5630.0081774276368</v>
      </c>
      <c r="E16939" s="4">
        <v>2977.0585745612211</v>
      </c>
      <c r="F16939" s="4">
        <v>24743.416719756719</v>
      </c>
      <c r="G16939" s="4">
        <v>4785.7712505750751</v>
      </c>
      <c r="H16939" s="4">
        <v>15146.374999955888</v>
      </c>
      <c r="I16939" s="4">
        <f t="shared" si="535"/>
        <v>53282.629722276535</v>
      </c>
      <c r="J16939" s="5" t="str">
        <f t="shared" si="536"/>
        <v>Juni</v>
      </c>
    </row>
    <row r="16940" spans="1:10">
      <c r="A16940" s="6">
        <v>45468</v>
      </c>
      <c r="B16940" s="7">
        <v>0.46875</v>
      </c>
      <c r="C16940" s="7">
        <v>0.47916666666667002</v>
      </c>
      <c r="D16940" s="8">
        <v>4708.7887379655722</v>
      </c>
      <c r="E16940" s="4">
        <v>2821.5819656489994</v>
      </c>
      <c r="F16940" s="4">
        <v>21709.683849389345</v>
      </c>
      <c r="G16940" s="4">
        <v>4913.4448432943591</v>
      </c>
      <c r="H16940" s="4">
        <v>16095.910723697945</v>
      </c>
      <c r="I16940" s="4">
        <f t="shared" si="535"/>
        <v>50249.410119996224</v>
      </c>
      <c r="J16940" s="5" t="str">
        <f t="shared" si="536"/>
        <v>Juni</v>
      </c>
    </row>
    <row r="16941" spans="1:10">
      <c r="A16941" s="6">
        <v>45468</v>
      </c>
      <c r="B16941" s="7">
        <v>0.47916666666667002</v>
      </c>
      <c r="C16941" s="7">
        <v>0.48958333333332998</v>
      </c>
      <c r="D16941" s="8">
        <v>5016.1643380855139</v>
      </c>
      <c r="E16941" s="4">
        <v>2900.7683788510726</v>
      </c>
      <c r="F16941" s="4">
        <v>22838.471980679686</v>
      </c>
      <c r="G16941" s="4">
        <v>5013.763860539435</v>
      </c>
      <c r="H16941" s="4">
        <v>17660.480514468192</v>
      </c>
      <c r="I16941" s="4">
        <f t="shared" si="535"/>
        <v>53429.649072623899</v>
      </c>
      <c r="J16941" s="5" t="str">
        <f t="shared" si="536"/>
        <v>Juni</v>
      </c>
    </row>
    <row r="16942" spans="1:10">
      <c r="A16942" s="6">
        <v>45468</v>
      </c>
      <c r="B16942" s="7">
        <v>0.48958333333332998</v>
      </c>
      <c r="C16942" s="7">
        <v>0.5</v>
      </c>
      <c r="D16942" s="8">
        <v>5241.0047762297227</v>
      </c>
      <c r="E16942" s="4">
        <v>2945.236084984841</v>
      </c>
      <c r="F16942" s="4">
        <v>23982.815770889432</v>
      </c>
      <c r="G16942" s="4">
        <v>5124.3431600074673</v>
      </c>
      <c r="H16942" s="4">
        <v>18358.255460057928</v>
      </c>
      <c r="I16942" s="4">
        <f t="shared" si="535"/>
        <v>55651.655252169396</v>
      </c>
      <c r="J16942" s="5" t="str">
        <f t="shared" si="536"/>
        <v>Juni</v>
      </c>
    </row>
    <row r="16943" spans="1:10">
      <c r="A16943" s="6">
        <v>45468</v>
      </c>
      <c r="B16943" s="7">
        <v>0.5</v>
      </c>
      <c r="C16943" s="7">
        <v>0.51041666666666996</v>
      </c>
      <c r="D16943" s="8">
        <v>5887.5062990488823</v>
      </c>
      <c r="E16943" s="4">
        <v>3073.9353996202076</v>
      </c>
      <c r="F16943" s="4">
        <v>25530.286312531483</v>
      </c>
      <c r="G16943" s="4">
        <v>5253.796865436334</v>
      </c>
      <c r="H16943" s="4">
        <v>18957.538446260267</v>
      </c>
      <c r="I16943" s="4">
        <f t="shared" si="535"/>
        <v>58703.063322897178</v>
      </c>
      <c r="J16943" s="5" t="str">
        <f t="shared" si="536"/>
        <v>Juni</v>
      </c>
    </row>
    <row r="16944" spans="1:10">
      <c r="A16944" s="6">
        <v>45468</v>
      </c>
      <c r="B16944" s="7">
        <v>0.51041666666666996</v>
      </c>
      <c r="C16944" s="7">
        <v>0.52083333333333004</v>
      </c>
      <c r="D16944" s="8">
        <v>5801.7995935643748</v>
      </c>
      <c r="E16944" s="4">
        <v>3092.5180441106922</v>
      </c>
      <c r="F16944" s="4">
        <v>25881.983218337075</v>
      </c>
      <c r="G16944" s="4">
        <v>5356.6969026239303</v>
      </c>
      <c r="H16944" s="4">
        <v>19310.636961031636</v>
      </c>
      <c r="I16944" s="4">
        <f t="shared" si="535"/>
        <v>59443.634719667709</v>
      </c>
      <c r="J16944" s="5" t="str">
        <f t="shared" si="536"/>
        <v>Juni</v>
      </c>
    </row>
    <row r="16945" spans="1:10">
      <c r="A16945" s="6">
        <v>45468</v>
      </c>
      <c r="B16945" s="7">
        <v>0.52083333333333004</v>
      </c>
      <c r="C16945" s="7">
        <v>0.53125</v>
      </c>
      <c r="D16945" s="8">
        <v>5336.7064849500684</v>
      </c>
      <c r="E16945" s="4">
        <v>2990.7904470131316</v>
      </c>
      <c r="F16945" s="4">
        <v>24026.650741588714</v>
      </c>
      <c r="G16945" s="4">
        <v>5385.5487481172631</v>
      </c>
      <c r="H16945" s="4">
        <v>19517.473049801054</v>
      </c>
      <c r="I16945" s="4">
        <f t="shared" si="535"/>
        <v>57257.169471470232</v>
      </c>
      <c r="J16945" s="5" t="str">
        <f t="shared" si="536"/>
        <v>Juni</v>
      </c>
    </row>
    <row r="16946" spans="1:10">
      <c r="A16946" s="6">
        <v>45468</v>
      </c>
      <c r="B16946" s="7">
        <v>0.53125</v>
      </c>
      <c r="C16946" s="7">
        <v>0.54166666666666996</v>
      </c>
      <c r="D16946" s="8">
        <v>5277.5898745957602</v>
      </c>
      <c r="E16946" s="4">
        <v>2983.8891103731971</v>
      </c>
      <c r="F16946" s="4">
        <v>24102.656060574271</v>
      </c>
      <c r="G16946" s="4">
        <v>5424.7802864215319</v>
      </c>
      <c r="H16946" s="4">
        <v>19687.547535865855</v>
      </c>
      <c r="I16946" s="4">
        <f t="shared" si="535"/>
        <v>57476.462867830618</v>
      </c>
      <c r="J16946" s="5" t="str">
        <f t="shared" si="536"/>
        <v>Juni</v>
      </c>
    </row>
    <row r="16947" spans="1:10">
      <c r="A16947" s="6">
        <v>45468</v>
      </c>
      <c r="B16947" s="7">
        <v>0.54166666666666996</v>
      </c>
      <c r="C16947" s="7">
        <v>0.55208333333333004</v>
      </c>
      <c r="D16947" s="8">
        <v>5257.1587015166933</v>
      </c>
      <c r="E16947" s="4">
        <v>3020.190618162289</v>
      </c>
      <c r="F16947" s="4">
        <v>24845.160500858638</v>
      </c>
      <c r="G16947" s="4">
        <v>5455.6198048152819</v>
      </c>
      <c r="H16947" s="4">
        <v>19765.115058404652</v>
      </c>
      <c r="I16947" s="4">
        <f t="shared" si="535"/>
        <v>58343.244683757555</v>
      </c>
      <c r="J16947" s="5" t="str">
        <f t="shared" si="536"/>
        <v>Juni</v>
      </c>
    </row>
    <row r="16948" spans="1:10">
      <c r="A16948" s="6">
        <v>45468</v>
      </c>
      <c r="B16948" s="7">
        <v>0.55208333333333004</v>
      </c>
      <c r="C16948" s="7">
        <v>0.5625</v>
      </c>
      <c r="D16948" s="8">
        <v>5403.5851543893641</v>
      </c>
      <c r="E16948" s="4">
        <v>3074.3037463176233</v>
      </c>
      <c r="F16948" s="4">
        <v>25686.721867351978</v>
      </c>
      <c r="G16948" s="4">
        <v>5473.8016565814542</v>
      </c>
      <c r="H16948" s="4">
        <v>19729.68806170555</v>
      </c>
      <c r="I16948" s="4">
        <f t="shared" si="535"/>
        <v>59368.100486345968</v>
      </c>
      <c r="J16948" s="5" t="str">
        <f t="shared" si="536"/>
        <v>Juni</v>
      </c>
    </row>
    <row r="16949" spans="1:10">
      <c r="A16949" s="6">
        <v>45468</v>
      </c>
      <c r="B16949" s="7">
        <v>0.5625</v>
      </c>
      <c r="C16949" s="7">
        <v>0.57291666666666996</v>
      </c>
      <c r="D16949" s="8">
        <v>5252.0976049440333</v>
      </c>
      <c r="E16949" s="4">
        <v>3015.0863537092391</v>
      </c>
      <c r="F16949" s="4">
        <v>24487.060017365078</v>
      </c>
      <c r="G16949" s="4">
        <v>5422.7349097443648</v>
      </c>
      <c r="H16949" s="4">
        <v>19091.816261023414</v>
      </c>
      <c r="I16949" s="4">
        <f t="shared" si="535"/>
        <v>57268.795146786128</v>
      </c>
      <c r="J16949" s="5" t="str">
        <f t="shared" si="536"/>
        <v>Juni</v>
      </c>
    </row>
    <row r="16950" spans="1:10">
      <c r="A16950" s="6">
        <v>45468</v>
      </c>
      <c r="B16950" s="7">
        <v>0.57291666666666996</v>
      </c>
      <c r="C16950" s="7">
        <v>0.58333333333333004</v>
      </c>
      <c r="D16950" s="8">
        <v>5157.5597664341321</v>
      </c>
      <c r="E16950" s="4">
        <v>2975.4303898728081</v>
      </c>
      <c r="F16950" s="4">
        <v>23559.177526218049</v>
      </c>
      <c r="G16950" s="4">
        <v>5400.4737175251248</v>
      </c>
      <c r="H16950" s="4">
        <v>19002.981815346782</v>
      </c>
      <c r="I16950" s="4">
        <f t="shared" si="535"/>
        <v>56095.623215396889</v>
      </c>
      <c r="J16950" s="5" t="str">
        <f t="shared" si="536"/>
        <v>Juni</v>
      </c>
    </row>
    <row r="16951" spans="1:10">
      <c r="A16951" s="6">
        <v>45468</v>
      </c>
      <c r="B16951" s="7">
        <v>0.58333333333333004</v>
      </c>
      <c r="C16951" s="7">
        <v>0.59375</v>
      </c>
      <c r="D16951" s="8">
        <v>5091.6949488719856</v>
      </c>
      <c r="E16951" s="4">
        <v>2931.8189197906786</v>
      </c>
      <c r="F16951" s="4">
        <v>22952.062932579036</v>
      </c>
      <c r="G16951" s="4">
        <v>5360.2847178267721</v>
      </c>
      <c r="H16951" s="4">
        <v>18698.733601093951</v>
      </c>
      <c r="I16951" s="4">
        <f t="shared" si="535"/>
        <v>55034.595120162427</v>
      </c>
      <c r="J16951" s="5" t="str">
        <f t="shared" si="536"/>
        <v>Juni</v>
      </c>
    </row>
    <row r="16952" spans="1:10">
      <c r="A16952" s="6">
        <v>45468</v>
      </c>
      <c r="B16952" s="7">
        <v>0.59375</v>
      </c>
      <c r="C16952" s="7">
        <v>0.60416666666666996</v>
      </c>
      <c r="D16952" s="8">
        <v>4840.0512774371009</v>
      </c>
      <c r="E16952" s="4">
        <v>2911.0054588188345</v>
      </c>
      <c r="F16952" s="4">
        <v>22615.809374018663</v>
      </c>
      <c r="G16952" s="4">
        <v>5296.3076911004973</v>
      </c>
      <c r="H16952" s="4">
        <v>18260.035060167887</v>
      </c>
      <c r="I16952" s="4">
        <f t="shared" si="535"/>
        <v>53923.208861542982</v>
      </c>
      <c r="J16952" s="5" t="str">
        <f t="shared" si="536"/>
        <v>Juni</v>
      </c>
    </row>
    <row r="16953" spans="1:10">
      <c r="A16953" s="6">
        <v>45468</v>
      </c>
      <c r="B16953" s="7">
        <v>0.60416666666666996</v>
      </c>
      <c r="C16953" s="7">
        <v>0.61458333333333004</v>
      </c>
      <c r="D16953" s="8">
        <v>4554.0008104147637</v>
      </c>
      <c r="E16953" s="4">
        <v>2865.3269688899172</v>
      </c>
      <c r="F16953" s="4">
        <v>21797.946315219961</v>
      </c>
      <c r="G16953" s="4">
        <v>5232.3237097896836</v>
      </c>
      <c r="H16953" s="4">
        <v>17681.300399098625</v>
      </c>
      <c r="I16953" s="4">
        <f t="shared" si="535"/>
        <v>52130.898203412951</v>
      </c>
      <c r="J16953" s="5" t="str">
        <f t="shared" si="536"/>
        <v>Juni</v>
      </c>
    </row>
    <row r="16954" spans="1:10">
      <c r="A16954" s="6">
        <v>45468</v>
      </c>
      <c r="B16954" s="7">
        <v>0.61458333333333004</v>
      </c>
      <c r="C16954" s="7">
        <v>0.625</v>
      </c>
      <c r="D16954" s="8">
        <v>4286.1832704331728</v>
      </c>
      <c r="E16954" s="4">
        <v>2831.3326598580788</v>
      </c>
      <c r="F16954" s="4">
        <v>21219.768075786124</v>
      </c>
      <c r="G16954" s="4">
        <v>5201.861211257381</v>
      </c>
      <c r="H16954" s="4">
        <v>17394.335715008514</v>
      </c>
      <c r="I16954" s="4">
        <f t="shared" si="535"/>
        <v>50933.480932343271</v>
      </c>
      <c r="J16954" s="5" t="str">
        <f t="shared" si="536"/>
        <v>Juni</v>
      </c>
    </row>
    <row r="16955" spans="1:10">
      <c r="A16955" s="6">
        <v>45468</v>
      </c>
      <c r="B16955" s="7">
        <v>0.625</v>
      </c>
      <c r="C16955" s="7">
        <v>0.63541666666666996</v>
      </c>
      <c r="D16955" s="8">
        <v>3866.1219804012258</v>
      </c>
      <c r="E16955" s="4">
        <v>2732.5057248959288</v>
      </c>
      <c r="F16955" s="4">
        <v>19453.232356491095</v>
      </c>
      <c r="G16955" s="4">
        <v>5076.4503998425216</v>
      </c>
      <c r="H16955" s="4">
        <v>16600.57090903879</v>
      </c>
      <c r="I16955" s="4">
        <f t="shared" si="535"/>
        <v>47728.881370669558</v>
      </c>
      <c r="J16955" s="5" t="str">
        <f t="shared" si="536"/>
        <v>Juni</v>
      </c>
    </row>
    <row r="16956" spans="1:10">
      <c r="A16956" s="6">
        <v>45468</v>
      </c>
      <c r="B16956" s="7">
        <v>0.63541666666666996</v>
      </c>
      <c r="C16956" s="7">
        <v>0.64583333333333004</v>
      </c>
      <c r="D16956" s="8">
        <v>2989.7376665689208</v>
      </c>
      <c r="E16956" s="4">
        <v>2611.2199004613913</v>
      </c>
      <c r="F16956" s="4">
        <v>17960.366252139189</v>
      </c>
      <c r="G16956" s="4">
        <v>4947.5896157865809</v>
      </c>
      <c r="H16956" s="4">
        <v>15676.180754590216</v>
      </c>
      <c r="I16956" s="4">
        <f t="shared" si="535"/>
        <v>44185.094189546304</v>
      </c>
      <c r="J16956" s="5" t="str">
        <f t="shared" si="536"/>
        <v>Juni</v>
      </c>
    </row>
    <row r="16957" spans="1:10">
      <c r="A16957" s="6">
        <v>45468</v>
      </c>
      <c r="B16957" s="7">
        <v>0.64583333333333004</v>
      </c>
      <c r="C16957" s="7">
        <v>0.65625</v>
      </c>
      <c r="D16957" s="8">
        <v>2646.1368337370791</v>
      </c>
      <c r="E16957" s="4">
        <v>2526.4492972536309</v>
      </c>
      <c r="F16957" s="4">
        <v>16279.838809941246</v>
      </c>
      <c r="G16957" s="4">
        <v>4802.2054415367111</v>
      </c>
      <c r="H16957" s="4">
        <v>14651.670920363089</v>
      </c>
      <c r="I16957" s="4">
        <f t="shared" si="535"/>
        <v>40906.301302831758</v>
      </c>
      <c r="J16957" s="5" t="str">
        <f t="shared" si="536"/>
        <v>Juni</v>
      </c>
    </row>
    <row r="16958" spans="1:10">
      <c r="A16958" s="6">
        <v>45468</v>
      </c>
      <c r="B16958" s="7">
        <v>0.65625</v>
      </c>
      <c r="C16958" s="7">
        <v>0.66666666666666996</v>
      </c>
      <c r="D16958" s="8">
        <v>2436.7974820137292</v>
      </c>
      <c r="E16958" s="4">
        <v>2477.3537922433293</v>
      </c>
      <c r="F16958" s="4">
        <v>14946.915951582527</v>
      </c>
      <c r="G16958" s="4">
        <v>4656.1262843631075</v>
      </c>
      <c r="H16958" s="4">
        <v>13566.157120666878</v>
      </c>
      <c r="I16958" s="4">
        <f t="shared" si="535"/>
        <v>38083.350630869572</v>
      </c>
      <c r="J16958" s="5" t="str">
        <f t="shared" si="536"/>
        <v>Juni</v>
      </c>
    </row>
    <row r="16959" spans="1:10">
      <c r="A16959" s="6">
        <v>45468</v>
      </c>
      <c r="B16959" s="7">
        <v>0.66666666666666996</v>
      </c>
      <c r="C16959" s="7">
        <v>0.67708333333333004</v>
      </c>
      <c r="D16959" s="8">
        <v>2675.6469766979662</v>
      </c>
      <c r="E16959" s="4">
        <v>2484.632100828187</v>
      </c>
      <c r="F16959" s="4">
        <v>15263.08614319753</v>
      </c>
      <c r="G16959" s="4">
        <v>4506.8665818843474</v>
      </c>
      <c r="H16959" s="4">
        <v>12504.209604686492</v>
      </c>
      <c r="I16959" s="4">
        <f t="shared" si="535"/>
        <v>37434.441407294522</v>
      </c>
      <c r="J16959" s="5" t="str">
        <f t="shared" si="536"/>
        <v>Juni</v>
      </c>
    </row>
    <row r="16960" spans="1:10">
      <c r="A16960" s="6">
        <v>45468</v>
      </c>
      <c r="B16960" s="7">
        <v>0.67708333333333004</v>
      </c>
      <c r="C16960" s="7">
        <v>0.6875</v>
      </c>
      <c r="D16960" s="8">
        <v>2717.8423325805579</v>
      </c>
      <c r="E16960" s="4">
        <v>2487.7989169609295</v>
      </c>
      <c r="F16960" s="4">
        <v>15164.061486917843</v>
      </c>
      <c r="G16960" s="4">
        <v>4353.7310217927361</v>
      </c>
      <c r="H16960" s="4">
        <v>11374.396787901207</v>
      </c>
      <c r="I16960" s="4">
        <f t="shared" si="535"/>
        <v>36097.830546153273</v>
      </c>
      <c r="J16960" s="5" t="str">
        <f t="shared" si="536"/>
        <v>Juni</v>
      </c>
    </row>
    <row r="16961" spans="1:10">
      <c r="A16961" s="6">
        <v>45468</v>
      </c>
      <c r="B16961" s="7">
        <v>0.6875</v>
      </c>
      <c r="C16961" s="7">
        <v>0.69791666666666996</v>
      </c>
      <c r="D16961" s="8">
        <v>2314.4990037399371</v>
      </c>
      <c r="E16961" s="4">
        <v>2409.3406688272735</v>
      </c>
      <c r="F16961" s="4">
        <v>13437.893775136616</v>
      </c>
      <c r="G16961" s="4">
        <v>4200.5237224603152</v>
      </c>
      <c r="H16961" s="4">
        <v>10166.306956805664</v>
      </c>
      <c r="I16961" s="4">
        <f t="shared" si="535"/>
        <v>32528.564126969803</v>
      </c>
      <c r="J16961" s="5" t="str">
        <f t="shared" si="536"/>
        <v>Juni</v>
      </c>
    </row>
    <row r="16962" spans="1:10">
      <c r="A16962" s="6">
        <v>45468</v>
      </c>
      <c r="B16962" s="7">
        <v>0.69791666666666996</v>
      </c>
      <c r="C16962" s="7">
        <v>0.70833333333333004</v>
      </c>
      <c r="D16962" s="8">
        <v>2567.1019450163126</v>
      </c>
      <c r="E16962" s="4">
        <v>2459.1847975951196</v>
      </c>
      <c r="F16962" s="4">
        <v>14363.655347722965</v>
      </c>
      <c r="G16962" s="4">
        <v>4065.9739326200274</v>
      </c>
      <c r="H16962" s="4">
        <v>8981.546171211623</v>
      </c>
      <c r="I16962" s="4">
        <f t="shared" si="535"/>
        <v>32437.462194166048</v>
      </c>
      <c r="J16962" s="5" t="str">
        <f t="shared" si="536"/>
        <v>Juni</v>
      </c>
    </row>
    <row r="16963" spans="1:10">
      <c r="A16963" s="6">
        <v>45468</v>
      </c>
      <c r="B16963" s="7">
        <v>0.70833333333333004</v>
      </c>
      <c r="C16963" s="7">
        <v>0.71875</v>
      </c>
      <c r="D16963" s="8">
        <v>1812.120687622187</v>
      </c>
      <c r="E16963" s="4">
        <v>2292.0237913430633</v>
      </c>
      <c r="F16963" s="4">
        <v>11197.086948916403</v>
      </c>
      <c r="G16963" s="4">
        <v>3932.1144964340042</v>
      </c>
      <c r="H16963" s="4">
        <v>7772.0975246540938</v>
      </c>
      <c r="I16963" s="4">
        <f t="shared" ref="I16963:I17026" si="537">SUM(D16963:H16963)</f>
        <v>27005.443448969752</v>
      </c>
      <c r="J16963" s="5" t="str">
        <f t="shared" si="536"/>
        <v>Juni</v>
      </c>
    </row>
    <row r="16964" spans="1:10">
      <c r="A16964" s="6">
        <v>45468</v>
      </c>
      <c r="B16964" s="7">
        <v>0.71875</v>
      </c>
      <c r="C16964" s="7">
        <v>0.72916666666666996</v>
      </c>
      <c r="D16964" s="8">
        <v>1571.2594746024288</v>
      </c>
      <c r="E16964" s="4">
        <v>2234.2083022731376</v>
      </c>
      <c r="F16964" s="4">
        <v>9488.8630731690373</v>
      </c>
      <c r="G16964" s="4">
        <v>3831.9937739666366</v>
      </c>
      <c r="H16964" s="4">
        <v>6531.2225137268551</v>
      </c>
      <c r="I16964" s="4">
        <f t="shared" si="537"/>
        <v>23657.547137738096</v>
      </c>
      <c r="J16964" s="5" t="str">
        <f t="shared" ref="J16964:J17027" si="538">TEXT(A16964,"MMMM")</f>
        <v>Juni</v>
      </c>
    </row>
    <row r="16965" spans="1:10">
      <c r="A16965" s="6">
        <v>45468</v>
      </c>
      <c r="B16965" s="7">
        <v>0.72916666666666996</v>
      </c>
      <c r="C16965" s="7">
        <v>0.73958333333333004</v>
      </c>
      <c r="D16965" s="8">
        <v>1397.5715585499768</v>
      </c>
      <c r="E16965" s="4">
        <v>2204.5486664629225</v>
      </c>
      <c r="F16965" s="4">
        <v>8739.8203293995957</v>
      </c>
      <c r="G16965" s="4">
        <v>3767.1534000457677</v>
      </c>
      <c r="H16965" s="4">
        <v>5476.8432163692733</v>
      </c>
      <c r="I16965" s="4">
        <f t="shared" si="537"/>
        <v>21585.937170827536</v>
      </c>
      <c r="J16965" s="5" t="str">
        <f t="shared" si="538"/>
        <v>Juni</v>
      </c>
    </row>
    <row r="16966" spans="1:10">
      <c r="A16966" s="6">
        <v>45468</v>
      </c>
      <c r="B16966" s="7">
        <v>0.73958333333333004</v>
      </c>
      <c r="C16966" s="7">
        <v>0.75</v>
      </c>
      <c r="D16966" s="8">
        <v>1050.1612708359405</v>
      </c>
      <c r="E16966" s="4">
        <v>2140.271206165798</v>
      </c>
      <c r="F16966" s="4">
        <v>7412.4728231705831</v>
      </c>
      <c r="G16966" s="4">
        <v>3734.0470612203749</v>
      </c>
      <c r="H16966" s="4">
        <v>4599.4501507794348</v>
      </c>
      <c r="I16966" s="4">
        <f t="shared" si="537"/>
        <v>18936.402512172132</v>
      </c>
      <c r="J16966" s="5" t="str">
        <f t="shared" si="538"/>
        <v>Juni</v>
      </c>
    </row>
    <row r="16967" spans="1:10">
      <c r="A16967" s="6">
        <v>45468</v>
      </c>
      <c r="B16967" s="7">
        <v>0.75</v>
      </c>
      <c r="C16967" s="7">
        <v>0.76041666666666996</v>
      </c>
      <c r="D16967" s="8">
        <v>1204.1380153527093</v>
      </c>
      <c r="E16967" s="4">
        <v>2152.2022120559277</v>
      </c>
      <c r="F16967" s="4">
        <v>8816.9086496123309</v>
      </c>
      <c r="G16967" s="4">
        <v>3761.3813429156639</v>
      </c>
      <c r="H16967" s="4">
        <v>4637.6872453260803</v>
      </c>
      <c r="I16967" s="4">
        <f t="shared" si="537"/>
        <v>20572.317465262713</v>
      </c>
      <c r="J16967" s="5" t="str">
        <f t="shared" si="538"/>
        <v>Juni</v>
      </c>
    </row>
    <row r="16968" spans="1:10">
      <c r="A16968" s="6">
        <v>45468</v>
      </c>
      <c r="B16968" s="7">
        <v>0.76041666666666996</v>
      </c>
      <c r="C16968" s="7">
        <v>0.77083333333333004</v>
      </c>
      <c r="D16968" s="8">
        <v>1057.4398392844282</v>
      </c>
      <c r="E16968" s="4">
        <v>2122.8989707131418</v>
      </c>
      <c r="F16968" s="4">
        <v>8625.2759902417347</v>
      </c>
      <c r="G16968" s="4">
        <v>3812.5194270588718</v>
      </c>
      <c r="H16968" s="4">
        <v>4790.2533619895548</v>
      </c>
      <c r="I16968" s="4">
        <f t="shared" si="537"/>
        <v>20408.387589287733</v>
      </c>
      <c r="J16968" s="5" t="str">
        <f t="shared" si="538"/>
        <v>Juni</v>
      </c>
    </row>
    <row r="16969" spans="1:10">
      <c r="A16969" s="6">
        <v>45468</v>
      </c>
      <c r="B16969" s="7">
        <v>0.77083333333333004</v>
      </c>
      <c r="C16969" s="7">
        <v>0.78125</v>
      </c>
      <c r="D16969" s="8">
        <v>1335.8742799910738</v>
      </c>
      <c r="E16969" s="4">
        <v>2129.3356410165138</v>
      </c>
      <c r="F16969" s="4">
        <v>7151.2950459506001</v>
      </c>
      <c r="G16969" s="4">
        <v>3883.3948161680164</v>
      </c>
      <c r="H16969" s="4">
        <v>4873.4382623750253</v>
      </c>
      <c r="I16969" s="4">
        <f t="shared" si="537"/>
        <v>19373.33804550123</v>
      </c>
      <c r="J16969" s="5" t="str">
        <f t="shared" si="538"/>
        <v>Juni</v>
      </c>
    </row>
    <row r="16970" spans="1:10">
      <c r="A16970" s="6">
        <v>45468</v>
      </c>
      <c r="B16970" s="7">
        <v>0.78125</v>
      </c>
      <c r="C16970" s="7">
        <v>0.79166666666666996</v>
      </c>
      <c r="D16970" s="8">
        <v>1939.9095376101709</v>
      </c>
      <c r="E16970" s="4">
        <v>2137.1224600505661</v>
      </c>
      <c r="F16970" s="4">
        <v>5660.049616423893</v>
      </c>
      <c r="G16970" s="4">
        <v>3981.2748142043479</v>
      </c>
      <c r="H16970" s="4">
        <v>5106.3025216853039</v>
      </c>
      <c r="I16970" s="4">
        <f t="shared" si="537"/>
        <v>18824.65894997428</v>
      </c>
      <c r="J16970" s="5" t="str">
        <f t="shared" si="538"/>
        <v>Juni</v>
      </c>
    </row>
    <row r="16971" spans="1:10">
      <c r="A16971" s="6">
        <v>45468</v>
      </c>
      <c r="B16971" s="7">
        <v>0.79166666666666996</v>
      </c>
      <c r="C16971" s="7">
        <v>0.80208333333333004</v>
      </c>
      <c r="D16971" s="8">
        <v>2558.8120136939829</v>
      </c>
      <c r="E16971" s="4">
        <v>2261.3641283376514</v>
      </c>
      <c r="F16971" s="4">
        <v>6552.5620070326113</v>
      </c>
      <c r="G16971" s="4">
        <v>4074.2403384040877</v>
      </c>
      <c r="H16971" s="4">
        <v>5191.9197078582956</v>
      </c>
      <c r="I16971" s="4">
        <f t="shared" si="537"/>
        <v>20638.89819532663</v>
      </c>
      <c r="J16971" s="5" t="str">
        <f t="shared" si="538"/>
        <v>Juni</v>
      </c>
    </row>
    <row r="16972" spans="1:10">
      <c r="A16972" s="6">
        <v>45468</v>
      </c>
      <c r="B16972" s="7">
        <v>0.80208333333333004</v>
      </c>
      <c r="C16972" s="7">
        <v>0.8125</v>
      </c>
      <c r="D16972" s="8">
        <v>3157.5243107527831</v>
      </c>
      <c r="E16972" s="4">
        <v>2390.8419005164874</v>
      </c>
      <c r="F16972" s="4">
        <v>7238.6739275254922</v>
      </c>
      <c r="G16972" s="4">
        <v>4165.6564407775159</v>
      </c>
      <c r="H16972" s="4">
        <v>5257.1464165697271</v>
      </c>
      <c r="I16972" s="4">
        <f t="shared" si="537"/>
        <v>22209.842996142004</v>
      </c>
      <c r="J16972" s="5" t="str">
        <f t="shared" si="538"/>
        <v>Juni</v>
      </c>
    </row>
    <row r="16973" spans="1:10">
      <c r="A16973" s="6">
        <v>45468</v>
      </c>
      <c r="B16973" s="7">
        <v>0.8125</v>
      </c>
      <c r="C16973" s="7">
        <v>0.82291666666666996</v>
      </c>
      <c r="D16973" s="8">
        <v>3735.8662690535566</v>
      </c>
      <c r="E16973" s="4">
        <v>2526.7499281399419</v>
      </c>
      <c r="F16973" s="4">
        <v>7973.2838994663625</v>
      </c>
      <c r="G16973" s="4">
        <v>4251.5853011141462</v>
      </c>
      <c r="H16973" s="4">
        <v>5330.0611547355047</v>
      </c>
      <c r="I16973" s="4">
        <f t="shared" si="537"/>
        <v>23817.54655250951</v>
      </c>
      <c r="J16973" s="5" t="str">
        <f t="shared" si="538"/>
        <v>Juni</v>
      </c>
    </row>
    <row r="16974" spans="1:10">
      <c r="A16974" s="6">
        <v>45468</v>
      </c>
      <c r="B16974" s="7">
        <v>0.82291666666666996</v>
      </c>
      <c r="C16974" s="7">
        <v>0.83333333333333004</v>
      </c>
      <c r="D16974" s="8">
        <v>4282.9660162522277</v>
      </c>
      <c r="E16974" s="4">
        <v>2649.2448117516024</v>
      </c>
      <c r="F16974" s="4">
        <v>8586.3975512169691</v>
      </c>
      <c r="G16974" s="4">
        <v>4328.6770163307829</v>
      </c>
      <c r="H16974" s="4">
        <v>5401.9763577631265</v>
      </c>
      <c r="I16974" s="4">
        <f t="shared" si="537"/>
        <v>25249.261753314709</v>
      </c>
      <c r="J16974" s="5" t="str">
        <f t="shared" si="538"/>
        <v>Juni</v>
      </c>
    </row>
    <row r="16975" spans="1:10">
      <c r="A16975" s="6">
        <v>45468</v>
      </c>
      <c r="B16975" s="7">
        <v>0.83333333333333004</v>
      </c>
      <c r="C16975" s="7">
        <v>0.84375</v>
      </c>
      <c r="D16975" s="8">
        <v>5001.5210460108165</v>
      </c>
      <c r="E16975" s="4">
        <v>2756.2418489161305</v>
      </c>
      <c r="F16975" s="4">
        <v>9017.753475737476</v>
      </c>
      <c r="G16975" s="4">
        <v>4400.6067127000051</v>
      </c>
      <c r="H16975" s="4">
        <v>5490.2092311384004</v>
      </c>
      <c r="I16975" s="4">
        <f t="shared" si="537"/>
        <v>26666.33231450283</v>
      </c>
      <c r="J16975" s="5" t="str">
        <f t="shared" si="538"/>
        <v>Juni</v>
      </c>
    </row>
    <row r="16976" spans="1:10">
      <c r="A16976" s="6">
        <v>45468</v>
      </c>
      <c r="B16976" s="7">
        <v>0.84375</v>
      </c>
      <c r="C16976" s="7">
        <v>0.85416666666666996</v>
      </c>
      <c r="D16976" s="8">
        <v>5266.521058602123</v>
      </c>
      <c r="E16976" s="4">
        <v>2803.0919573831911</v>
      </c>
      <c r="F16976" s="4">
        <v>9247.1079792252767</v>
      </c>
      <c r="G16976" s="4">
        <v>4441.4121235469565</v>
      </c>
      <c r="H16976" s="4">
        <v>5414.564672568984</v>
      </c>
      <c r="I16976" s="4">
        <f t="shared" si="537"/>
        <v>27172.697791326533</v>
      </c>
      <c r="J16976" s="5" t="str">
        <f t="shared" si="538"/>
        <v>Juni</v>
      </c>
    </row>
    <row r="16977" spans="1:10">
      <c r="A16977" s="6">
        <v>45468</v>
      </c>
      <c r="B16977" s="7">
        <v>0.85416666666666996</v>
      </c>
      <c r="C16977" s="7">
        <v>0.86458333333333004</v>
      </c>
      <c r="D16977" s="8">
        <v>5344.8699169229903</v>
      </c>
      <c r="E16977" s="4">
        <v>2832.3764712869629</v>
      </c>
      <c r="F16977" s="4">
        <v>9583.9945989829703</v>
      </c>
      <c r="G16977" s="4">
        <v>4482.8315354634378</v>
      </c>
      <c r="H16977" s="4">
        <v>5389.5917944594476</v>
      </c>
      <c r="I16977" s="4">
        <f t="shared" si="537"/>
        <v>27633.664317115807</v>
      </c>
      <c r="J16977" s="5" t="str">
        <f t="shared" si="538"/>
        <v>Juni</v>
      </c>
    </row>
    <row r="16978" spans="1:10">
      <c r="A16978" s="6">
        <v>45468</v>
      </c>
      <c r="B16978" s="7">
        <v>0.86458333333333004</v>
      </c>
      <c r="C16978" s="7">
        <v>0.875</v>
      </c>
      <c r="D16978" s="8">
        <v>5143.8387328446843</v>
      </c>
      <c r="E16978" s="4">
        <v>2811.1928273516651</v>
      </c>
      <c r="F16978" s="4">
        <v>9603.2078810036055</v>
      </c>
      <c r="G16978" s="4">
        <v>4501.9738257921017</v>
      </c>
      <c r="H16978" s="4">
        <v>5259.7588667646905</v>
      </c>
      <c r="I16978" s="4">
        <f t="shared" si="537"/>
        <v>27319.972133756746</v>
      </c>
      <c r="J16978" s="5" t="str">
        <f t="shared" si="538"/>
        <v>Juni</v>
      </c>
    </row>
    <row r="16979" spans="1:10">
      <c r="A16979" s="6">
        <v>45468</v>
      </c>
      <c r="B16979" s="7">
        <v>0.875</v>
      </c>
      <c r="C16979" s="7">
        <v>0.88541666666666996</v>
      </c>
      <c r="D16979" s="8">
        <v>4725.605682004908</v>
      </c>
      <c r="E16979" s="4">
        <v>2750.1817739474573</v>
      </c>
      <c r="F16979" s="4">
        <v>9545.4595597943317</v>
      </c>
      <c r="G16979" s="4">
        <v>4510.0133188583759</v>
      </c>
      <c r="H16979" s="4">
        <v>5057.0046468583987</v>
      </c>
      <c r="I16979" s="4">
        <f t="shared" si="537"/>
        <v>26588.264981463471</v>
      </c>
      <c r="J16979" s="5" t="str">
        <f t="shared" si="538"/>
        <v>Juni</v>
      </c>
    </row>
    <row r="16980" spans="1:10">
      <c r="A16980" s="6">
        <v>45468</v>
      </c>
      <c r="B16980" s="7">
        <v>0.88541666666666996</v>
      </c>
      <c r="C16980" s="7">
        <v>0.89583333333333004</v>
      </c>
      <c r="D16980" s="8">
        <v>4624.8022604181406</v>
      </c>
      <c r="E16980" s="4">
        <v>2739.209436193757</v>
      </c>
      <c r="F16980" s="4">
        <v>9589.4524725565516</v>
      </c>
      <c r="G16980" s="4">
        <v>4507.1649134644085</v>
      </c>
      <c r="H16980" s="4">
        <v>4980.773556287596</v>
      </c>
      <c r="I16980" s="4">
        <f t="shared" si="537"/>
        <v>26441.402638920452</v>
      </c>
      <c r="J16980" s="5" t="str">
        <f t="shared" si="538"/>
        <v>Juni</v>
      </c>
    </row>
    <row r="16981" spans="1:10">
      <c r="A16981" s="6">
        <v>45468</v>
      </c>
      <c r="B16981" s="7">
        <v>0.89583333333333004</v>
      </c>
      <c r="C16981" s="7">
        <v>0.90625</v>
      </c>
      <c r="D16981" s="8">
        <v>4436.6000688758631</v>
      </c>
      <c r="E16981" s="4">
        <v>2709.0460905254213</v>
      </c>
      <c r="F16981" s="4">
        <v>9719.2949059371149</v>
      </c>
      <c r="G16981" s="4">
        <v>4488.7853635776019</v>
      </c>
      <c r="H16981" s="4">
        <v>4864.7793661052037</v>
      </c>
      <c r="I16981" s="4">
        <f t="shared" si="537"/>
        <v>26218.505795021207</v>
      </c>
      <c r="J16981" s="5" t="str">
        <f t="shared" si="538"/>
        <v>Juni</v>
      </c>
    </row>
    <row r="16982" spans="1:10">
      <c r="A16982" s="6">
        <v>45468</v>
      </c>
      <c r="B16982" s="7">
        <v>0.90625</v>
      </c>
      <c r="C16982" s="7">
        <v>0.91666666666666996</v>
      </c>
      <c r="D16982" s="8">
        <v>3998.4846274942443</v>
      </c>
      <c r="E16982" s="4">
        <v>2641.503450037203</v>
      </c>
      <c r="F16982" s="4">
        <v>9447.6404053087081</v>
      </c>
      <c r="G16982" s="4">
        <v>4513.718682558796</v>
      </c>
      <c r="H16982" s="4">
        <v>5054.9499952793813</v>
      </c>
      <c r="I16982" s="4">
        <f t="shared" si="537"/>
        <v>25656.297160678332</v>
      </c>
      <c r="J16982" s="5" t="str">
        <f t="shared" si="538"/>
        <v>Juni</v>
      </c>
    </row>
    <row r="16983" spans="1:10">
      <c r="A16983" s="6">
        <v>45468</v>
      </c>
      <c r="B16983" s="7">
        <v>0.91666666666666996</v>
      </c>
      <c r="C16983" s="7">
        <v>0.92708333333333004</v>
      </c>
      <c r="D16983" s="8">
        <v>3782.3350840234407</v>
      </c>
      <c r="E16983" s="4">
        <v>2610.9372986181224</v>
      </c>
      <c r="F16983" s="4">
        <v>9195.3693792611411</v>
      </c>
      <c r="G16983" s="4">
        <v>4521.6450950024964</v>
      </c>
      <c r="H16983" s="4">
        <v>5114.9339698850963</v>
      </c>
      <c r="I16983" s="4">
        <f t="shared" si="537"/>
        <v>25225.220826790297</v>
      </c>
      <c r="J16983" s="5" t="str">
        <f t="shared" si="538"/>
        <v>Juni</v>
      </c>
    </row>
    <row r="16984" spans="1:10">
      <c r="A16984" s="6">
        <v>45468</v>
      </c>
      <c r="B16984" s="7">
        <v>0.92708333333333004</v>
      </c>
      <c r="C16984" s="7">
        <v>0.9375</v>
      </c>
      <c r="D16984" s="8">
        <v>3466.0114072756874</v>
      </c>
      <c r="E16984" s="4">
        <v>2565.8785334851168</v>
      </c>
      <c r="F16984" s="4">
        <v>8900.2239495045505</v>
      </c>
      <c r="G16984" s="4">
        <v>4482.6353599311724</v>
      </c>
      <c r="H16984" s="4">
        <v>4867.0404008213945</v>
      </c>
      <c r="I16984" s="4">
        <f t="shared" si="537"/>
        <v>24281.789651017923</v>
      </c>
      <c r="J16984" s="5" t="str">
        <f t="shared" si="538"/>
        <v>Juni</v>
      </c>
    </row>
    <row r="16985" spans="1:10">
      <c r="A16985" s="6">
        <v>45468</v>
      </c>
      <c r="B16985" s="7">
        <v>0.9375</v>
      </c>
      <c r="C16985" s="7">
        <v>0.94791666666666996</v>
      </c>
      <c r="D16985" s="8">
        <v>3018.4682170304172</v>
      </c>
      <c r="E16985" s="4">
        <v>2490.9774566188075</v>
      </c>
      <c r="F16985" s="4">
        <v>8336.0314115401688</v>
      </c>
      <c r="G16985" s="4">
        <v>4421.7464864095164</v>
      </c>
      <c r="H16985" s="4">
        <v>4471.8741225507883</v>
      </c>
      <c r="I16985" s="4">
        <f t="shared" si="537"/>
        <v>22739.097694149696</v>
      </c>
      <c r="J16985" s="5" t="str">
        <f t="shared" si="538"/>
        <v>Juni</v>
      </c>
    </row>
    <row r="16986" spans="1:10">
      <c r="A16986" s="6">
        <v>45468</v>
      </c>
      <c r="B16986" s="7">
        <v>0.94791666666666996</v>
      </c>
      <c r="C16986" s="7">
        <v>0.95833333333333004</v>
      </c>
      <c r="D16986" s="8">
        <v>2881.2754160550894</v>
      </c>
      <c r="E16986" s="4">
        <v>2456.1055199100897</v>
      </c>
      <c r="F16986" s="4">
        <v>8115.7985015236682</v>
      </c>
      <c r="G16986" s="4">
        <v>4361.7667764544767</v>
      </c>
      <c r="H16986" s="4">
        <v>4097.4773017727566</v>
      </c>
      <c r="I16986" s="4">
        <f t="shared" si="537"/>
        <v>21912.42351571608</v>
      </c>
      <c r="J16986" s="5" t="str">
        <f t="shared" si="538"/>
        <v>Juni</v>
      </c>
    </row>
    <row r="16987" spans="1:10">
      <c r="A16987" s="6">
        <v>45468</v>
      </c>
      <c r="B16987" s="7">
        <v>0.95833333333333004</v>
      </c>
      <c r="C16987" s="7">
        <v>0.96875</v>
      </c>
      <c r="D16987" s="8">
        <v>2715.5209035043476</v>
      </c>
      <c r="E16987" s="4">
        <v>2418.3378387187154</v>
      </c>
      <c r="F16987" s="4">
        <v>7467.4620155737184</v>
      </c>
      <c r="G16987" s="4">
        <v>4305.3997534443442</v>
      </c>
      <c r="H16987" s="4">
        <v>3727.6326723970665</v>
      </c>
      <c r="I16987" s="4">
        <f t="shared" si="537"/>
        <v>20634.353183638192</v>
      </c>
      <c r="J16987" s="5" t="str">
        <f t="shared" si="538"/>
        <v>Juni</v>
      </c>
    </row>
    <row r="16988" spans="1:10">
      <c r="A16988" s="6">
        <v>45468</v>
      </c>
      <c r="B16988" s="7">
        <v>0.96875</v>
      </c>
      <c r="C16988" s="7">
        <v>0.97916666666666996</v>
      </c>
      <c r="D16988" s="8">
        <v>2587.9884553207712</v>
      </c>
      <c r="E16988" s="4">
        <v>2389.9835362892723</v>
      </c>
      <c r="F16988" s="4">
        <v>7035.9052719150259</v>
      </c>
      <c r="G16988" s="4">
        <v>4250.7697199769755</v>
      </c>
      <c r="H16988" s="4">
        <v>3376.4645725885912</v>
      </c>
      <c r="I16988" s="4">
        <f t="shared" si="537"/>
        <v>19641.111556090636</v>
      </c>
      <c r="J16988" s="5" t="str">
        <f t="shared" si="538"/>
        <v>Juni</v>
      </c>
    </row>
    <row r="16989" spans="1:10">
      <c r="A16989" s="6">
        <v>45468</v>
      </c>
      <c r="B16989" s="7">
        <v>0.97916666666666996</v>
      </c>
      <c r="C16989" s="7">
        <v>0.98958333333333004</v>
      </c>
      <c r="D16989" s="8">
        <v>2535.9662191439224</v>
      </c>
      <c r="E16989" s="4">
        <v>2378.7964267464763</v>
      </c>
      <c r="F16989" s="4">
        <v>6658.8405494174758</v>
      </c>
      <c r="G16989" s="4">
        <v>4203.1227846760748</v>
      </c>
      <c r="H16989" s="4">
        <v>3061.3063041084938</v>
      </c>
      <c r="I16989" s="4">
        <f t="shared" si="537"/>
        <v>18838.032284092442</v>
      </c>
      <c r="J16989" s="5" t="str">
        <f t="shared" si="538"/>
        <v>Juni</v>
      </c>
    </row>
    <row r="16990" spans="1:10">
      <c r="A16990" s="6">
        <v>45468</v>
      </c>
      <c r="B16990" s="7">
        <v>0.98958333333333004</v>
      </c>
      <c r="C16990" s="7">
        <v>0</v>
      </c>
      <c r="D16990" s="8">
        <v>2467.353257696273</v>
      </c>
      <c r="E16990" s="4">
        <v>2373.7822983093697</v>
      </c>
      <c r="F16990" s="4">
        <v>6337.6830391117974</v>
      </c>
      <c r="G16990" s="4">
        <v>4161.0583656819399</v>
      </c>
      <c r="H16990" s="4">
        <v>2793.3864393902827</v>
      </c>
      <c r="I16990" s="4">
        <f t="shared" si="537"/>
        <v>18133.263400189662</v>
      </c>
      <c r="J16990" s="5" t="str">
        <f t="shared" si="538"/>
        <v>Juni</v>
      </c>
    </row>
    <row r="16991" spans="1:10">
      <c r="A16991" s="6">
        <v>45469</v>
      </c>
      <c r="B16991" s="7">
        <v>0</v>
      </c>
      <c r="C16991" s="7">
        <v>1.041666666667E-2</v>
      </c>
      <c r="D16991" s="8">
        <v>2340.2419606369754</v>
      </c>
      <c r="E16991" s="4">
        <v>2366.4967963077629</v>
      </c>
      <c r="F16991" s="4">
        <v>5982.6237343962966</v>
      </c>
      <c r="G16991" s="4">
        <v>4131.3117026658429</v>
      </c>
      <c r="H16991" s="4">
        <v>2590.7687027790812</v>
      </c>
      <c r="I16991" s="4">
        <f t="shared" si="537"/>
        <v>17411.44289678596</v>
      </c>
      <c r="J16991" s="5" t="str">
        <f t="shared" si="538"/>
        <v>Juni</v>
      </c>
    </row>
    <row r="16992" spans="1:10">
      <c r="A16992" s="6">
        <v>45469</v>
      </c>
      <c r="B16992" s="7">
        <v>1.041666666667E-2</v>
      </c>
      <c r="C16992" s="7">
        <v>2.0833333333330002E-2</v>
      </c>
      <c r="D16992" s="8">
        <v>2349.4759378980521</v>
      </c>
      <c r="E16992" s="4">
        <v>2377.4799541488046</v>
      </c>
      <c r="F16992" s="4">
        <v>5729.5328437310345</v>
      </c>
      <c r="G16992" s="4">
        <v>4101.0115784121244</v>
      </c>
      <c r="H16992" s="4">
        <v>2398.3278287919052</v>
      </c>
      <c r="I16992" s="4">
        <f t="shared" si="537"/>
        <v>16955.828142981922</v>
      </c>
      <c r="J16992" s="5" t="str">
        <f t="shared" si="538"/>
        <v>Juni</v>
      </c>
    </row>
    <row r="16993" spans="1:10">
      <c r="A16993" s="6">
        <v>45469</v>
      </c>
      <c r="B16993" s="7">
        <v>2.0833333333330002E-2</v>
      </c>
      <c r="C16993" s="7">
        <v>3.125E-2</v>
      </c>
      <c r="D16993" s="8">
        <v>2484.1463294248992</v>
      </c>
      <c r="E16993" s="4">
        <v>2398.9211438505909</v>
      </c>
      <c r="F16993" s="4">
        <v>5554.72156001844</v>
      </c>
      <c r="G16993" s="4">
        <v>4076.6934278646531</v>
      </c>
      <c r="H16993" s="4">
        <v>2241.5155073723636</v>
      </c>
      <c r="I16993" s="4">
        <f t="shared" si="537"/>
        <v>16755.997968530948</v>
      </c>
      <c r="J16993" s="5" t="str">
        <f t="shared" si="538"/>
        <v>Juni</v>
      </c>
    </row>
    <row r="16994" spans="1:10">
      <c r="A16994" s="6">
        <v>45469</v>
      </c>
      <c r="B16994" s="7">
        <v>3.125E-2</v>
      </c>
      <c r="C16994" s="7">
        <v>4.1666666666670002E-2</v>
      </c>
      <c r="D16994" s="8">
        <v>2541.0022821814782</v>
      </c>
      <c r="E16994" s="4">
        <v>2413.4000760297295</v>
      </c>
      <c r="F16994" s="4">
        <v>5371.0575201753963</v>
      </c>
      <c r="G16994" s="4">
        <v>4057.076076904229</v>
      </c>
      <c r="H16994" s="4">
        <v>2116.0149820216297</v>
      </c>
      <c r="I16994" s="4">
        <f t="shared" si="537"/>
        <v>16498.550937312462</v>
      </c>
      <c r="J16994" s="5" t="str">
        <f t="shared" si="538"/>
        <v>Juni</v>
      </c>
    </row>
    <row r="16995" spans="1:10">
      <c r="A16995" s="6">
        <v>45469</v>
      </c>
      <c r="B16995" s="7">
        <v>4.1666666666670002E-2</v>
      </c>
      <c r="C16995" s="7">
        <v>5.2083333333329998E-2</v>
      </c>
      <c r="D16995" s="8">
        <v>2631.1717994774276</v>
      </c>
      <c r="E16995" s="4">
        <v>2429.303541293059</v>
      </c>
      <c r="F16995" s="4">
        <v>5263.5134223072637</v>
      </c>
      <c r="G16995" s="4">
        <v>4052.9949276251496</v>
      </c>
      <c r="H16995" s="4">
        <v>2082.9073399198778</v>
      </c>
      <c r="I16995" s="4">
        <f t="shared" si="537"/>
        <v>16459.891030622777</v>
      </c>
      <c r="J16995" s="5" t="str">
        <f t="shared" si="538"/>
        <v>Juni</v>
      </c>
    </row>
    <row r="16996" spans="1:10">
      <c r="A16996" s="6">
        <v>45469</v>
      </c>
      <c r="B16996" s="7">
        <v>5.2083333333329998E-2</v>
      </c>
      <c r="C16996" s="7">
        <v>6.25E-2</v>
      </c>
      <c r="D16996" s="8">
        <v>2644.2531093791845</v>
      </c>
      <c r="E16996" s="4">
        <v>2433.6940744466524</v>
      </c>
      <c r="F16996" s="4">
        <v>5108.669650726838</v>
      </c>
      <c r="G16996" s="4">
        <v>4040.1014331689325</v>
      </c>
      <c r="H16996" s="4">
        <v>1992.7536533698496</v>
      </c>
      <c r="I16996" s="4">
        <f t="shared" si="537"/>
        <v>16219.471921091457</v>
      </c>
      <c r="J16996" s="5" t="str">
        <f t="shared" si="538"/>
        <v>Juni</v>
      </c>
    </row>
    <row r="16997" spans="1:10">
      <c r="A16997" s="6">
        <v>45469</v>
      </c>
      <c r="B16997" s="7">
        <v>6.25E-2</v>
      </c>
      <c r="C16997" s="7">
        <v>7.2916666666670002E-2</v>
      </c>
      <c r="D16997" s="8">
        <v>2627.1768791937579</v>
      </c>
      <c r="E16997" s="4">
        <v>2429.9644427741678</v>
      </c>
      <c r="F16997" s="4">
        <v>5013.5003232564432</v>
      </c>
      <c r="G16997" s="4">
        <v>4027.3701088985431</v>
      </c>
      <c r="H16997" s="4">
        <v>1909.4206881067914</v>
      </c>
      <c r="I16997" s="4">
        <f t="shared" si="537"/>
        <v>16007.432442229703</v>
      </c>
      <c r="J16997" s="5" t="str">
        <f t="shared" si="538"/>
        <v>Juni</v>
      </c>
    </row>
    <row r="16998" spans="1:10">
      <c r="A16998" s="6">
        <v>45469</v>
      </c>
      <c r="B16998" s="7">
        <v>7.2916666666670002E-2</v>
      </c>
      <c r="C16998" s="7">
        <v>8.3333333333329998E-2</v>
      </c>
      <c r="D16998" s="8">
        <v>2576.1658801501771</v>
      </c>
      <c r="E16998" s="4">
        <v>2419.5097990669442</v>
      </c>
      <c r="F16998" s="4">
        <v>4861.433510907038</v>
      </c>
      <c r="G16998" s="4">
        <v>4016.1131071820105</v>
      </c>
      <c r="H16998" s="4">
        <v>1837.4656005486352</v>
      </c>
      <c r="I16998" s="4">
        <f t="shared" si="537"/>
        <v>15710.687897854807</v>
      </c>
      <c r="J16998" s="5" t="str">
        <f t="shared" si="538"/>
        <v>Juni</v>
      </c>
    </row>
    <row r="16999" spans="1:10">
      <c r="A16999" s="6">
        <v>45469</v>
      </c>
      <c r="B16999" s="7">
        <v>8.3333333333329998E-2</v>
      </c>
      <c r="C16999" s="7">
        <v>9.375E-2</v>
      </c>
      <c r="D16999" s="8">
        <v>2482.7776346541509</v>
      </c>
      <c r="E16999" s="4">
        <v>2405.4625428251902</v>
      </c>
      <c r="F16999" s="4">
        <v>4742.5761679371126</v>
      </c>
      <c r="G16999" s="4">
        <v>4010.0022088740916</v>
      </c>
      <c r="H16999" s="4">
        <v>1801.4590822882049</v>
      </c>
      <c r="I16999" s="4">
        <f t="shared" si="537"/>
        <v>15442.27763657875</v>
      </c>
      <c r="J16999" s="5" t="str">
        <f t="shared" si="538"/>
        <v>Juni</v>
      </c>
    </row>
    <row r="17000" spans="1:10">
      <c r="A17000" s="6">
        <v>45469</v>
      </c>
      <c r="B17000" s="7">
        <v>9.375E-2</v>
      </c>
      <c r="C17000" s="7">
        <v>0.10416666666667</v>
      </c>
      <c r="D17000" s="8">
        <v>2541.0638032029087</v>
      </c>
      <c r="E17000" s="4">
        <v>2415.0353876184763</v>
      </c>
      <c r="F17000" s="4">
        <v>4670.1206558136391</v>
      </c>
      <c r="G17000" s="4">
        <v>4000.0367579898493</v>
      </c>
      <c r="H17000" s="4">
        <v>1741.9500631488479</v>
      </c>
      <c r="I17000" s="4">
        <f t="shared" si="537"/>
        <v>15368.20666777372</v>
      </c>
      <c r="J17000" s="5" t="str">
        <f t="shared" si="538"/>
        <v>Juni</v>
      </c>
    </row>
    <row r="17001" spans="1:10">
      <c r="A17001" s="6">
        <v>45469</v>
      </c>
      <c r="B17001" s="7">
        <v>0.10416666666667</v>
      </c>
      <c r="C17001" s="7">
        <v>0.11458333333333</v>
      </c>
      <c r="D17001" s="8">
        <v>2649.5453530044974</v>
      </c>
      <c r="E17001" s="4">
        <v>2430.4306848682327</v>
      </c>
      <c r="F17001" s="4">
        <v>4670.1468970790356</v>
      </c>
      <c r="G17001" s="4">
        <v>3996.9614978326367</v>
      </c>
      <c r="H17001" s="4">
        <v>1718.2147116002118</v>
      </c>
      <c r="I17001" s="4">
        <f t="shared" si="537"/>
        <v>15465.299144384615</v>
      </c>
      <c r="J17001" s="5" t="str">
        <f t="shared" si="538"/>
        <v>Juni</v>
      </c>
    </row>
    <row r="17002" spans="1:10">
      <c r="A17002" s="6">
        <v>45469</v>
      </c>
      <c r="B17002" s="7">
        <v>0.11458333333333</v>
      </c>
      <c r="C17002" s="7">
        <v>0.125</v>
      </c>
      <c r="D17002" s="8">
        <v>2684.4619066861824</v>
      </c>
      <c r="E17002" s="4">
        <v>2433.0078994891119</v>
      </c>
      <c r="F17002" s="4">
        <v>4706.7182683941537</v>
      </c>
      <c r="G17002" s="4">
        <v>3991.7274175626994</v>
      </c>
      <c r="H17002" s="4">
        <v>1684.2946012424279</v>
      </c>
      <c r="I17002" s="4">
        <f t="shared" si="537"/>
        <v>15500.210093374573</v>
      </c>
      <c r="J17002" s="5" t="str">
        <f t="shared" si="538"/>
        <v>Juni</v>
      </c>
    </row>
    <row r="17003" spans="1:10">
      <c r="A17003" s="6">
        <v>45469</v>
      </c>
      <c r="B17003" s="7">
        <v>0.125</v>
      </c>
      <c r="C17003" s="7">
        <v>0.13541666666666999</v>
      </c>
      <c r="D17003" s="8">
        <v>2613.3871459381166</v>
      </c>
      <c r="E17003" s="4">
        <v>2419.8121719316123</v>
      </c>
      <c r="F17003" s="4">
        <v>4631.7868390165395</v>
      </c>
      <c r="G17003" s="4">
        <v>3992.4506034320207</v>
      </c>
      <c r="H17003" s="4">
        <v>1690.9741524624021</v>
      </c>
      <c r="I17003" s="4">
        <f t="shared" si="537"/>
        <v>15348.410912780691</v>
      </c>
      <c r="J17003" s="5" t="str">
        <f t="shared" si="538"/>
        <v>Juni</v>
      </c>
    </row>
    <row r="17004" spans="1:10">
      <c r="A17004" s="6">
        <v>45469</v>
      </c>
      <c r="B17004" s="7">
        <v>0.13541666666666999</v>
      </c>
      <c r="C17004" s="7">
        <v>0.14583333333333001</v>
      </c>
      <c r="D17004" s="8">
        <v>2664.4507496288238</v>
      </c>
      <c r="E17004" s="4">
        <v>2430.207191493661</v>
      </c>
      <c r="F17004" s="4">
        <v>4628.2441424966946</v>
      </c>
      <c r="G17004" s="4">
        <v>3990.6468832763971</v>
      </c>
      <c r="H17004" s="4">
        <v>1680.4307711157921</v>
      </c>
      <c r="I17004" s="4">
        <f t="shared" si="537"/>
        <v>15393.979738011369</v>
      </c>
      <c r="J17004" s="5" t="str">
        <f t="shared" si="538"/>
        <v>Juni</v>
      </c>
    </row>
    <row r="17005" spans="1:10">
      <c r="A17005" s="6">
        <v>45469</v>
      </c>
      <c r="B17005" s="7">
        <v>0.14583333333333001</v>
      </c>
      <c r="C17005" s="7">
        <v>0.15625</v>
      </c>
      <c r="D17005" s="8">
        <v>2592.8364677057343</v>
      </c>
      <c r="E17005" s="4">
        <v>2420.3219434358411</v>
      </c>
      <c r="F17005" s="4">
        <v>4640.6384274278953</v>
      </c>
      <c r="G17005" s="4">
        <v>3992.0856479010326</v>
      </c>
      <c r="H17005" s="4">
        <v>1687.6484829709839</v>
      </c>
      <c r="I17005" s="4">
        <f t="shared" si="537"/>
        <v>15333.530969441488</v>
      </c>
      <c r="J17005" s="5" t="str">
        <f t="shared" si="538"/>
        <v>Juni</v>
      </c>
    </row>
    <row r="17006" spans="1:10">
      <c r="A17006" s="6">
        <v>45469</v>
      </c>
      <c r="B17006" s="7">
        <v>0.15625</v>
      </c>
      <c r="C17006" s="7">
        <v>0.16666666666666999</v>
      </c>
      <c r="D17006" s="8">
        <v>2605.279461308734</v>
      </c>
      <c r="E17006" s="4">
        <v>2422.905069639764</v>
      </c>
      <c r="F17006" s="4">
        <v>4640.3156559187091</v>
      </c>
      <c r="G17006" s="4">
        <v>3994.2108053334696</v>
      </c>
      <c r="H17006" s="4">
        <v>1704.3451769143278</v>
      </c>
      <c r="I17006" s="4">
        <f t="shared" si="537"/>
        <v>15367.056169115007</v>
      </c>
      <c r="J17006" s="5" t="str">
        <f t="shared" si="538"/>
        <v>Juni</v>
      </c>
    </row>
    <row r="17007" spans="1:10">
      <c r="A17007" s="6">
        <v>45469</v>
      </c>
      <c r="B17007" s="7">
        <v>0.16666666666666999</v>
      </c>
      <c r="C17007" s="7">
        <v>0.17708333333333001</v>
      </c>
      <c r="D17007" s="8">
        <v>2667.715202153272</v>
      </c>
      <c r="E17007" s="4">
        <v>2431.408321540338</v>
      </c>
      <c r="F17007" s="4">
        <v>4732.5520584457145</v>
      </c>
      <c r="G17007" s="4">
        <v>4001.7668866980721</v>
      </c>
      <c r="H17007" s="4">
        <v>1747.6297908816525</v>
      </c>
      <c r="I17007" s="4">
        <f t="shared" si="537"/>
        <v>15581.072259719047</v>
      </c>
      <c r="J17007" s="5" t="str">
        <f t="shared" si="538"/>
        <v>Juni</v>
      </c>
    </row>
    <row r="17008" spans="1:10">
      <c r="A17008" s="6">
        <v>45469</v>
      </c>
      <c r="B17008" s="7">
        <v>0.17708333333333001</v>
      </c>
      <c r="C17008" s="7">
        <v>0.1875</v>
      </c>
      <c r="D17008" s="8">
        <v>2720.5509387046914</v>
      </c>
      <c r="E17008" s="4">
        <v>2437.130655670006</v>
      </c>
      <c r="F17008" s="4">
        <v>4764.9126105330133</v>
      </c>
      <c r="G17008" s="4">
        <v>4004.2916727524948</v>
      </c>
      <c r="H17008" s="4">
        <v>1766.825186909959</v>
      </c>
      <c r="I17008" s="4">
        <f t="shared" si="537"/>
        <v>15693.711064570163</v>
      </c>
      <c r="J17008" s="5" t="str">
        <f t="shared" si="538"/>
        <v>Juni</v>
      </c>
    </row>
    <row r="17009" spans="1:10">
      <c r="A17009" s="6">
        <v>45469</v>
      </c>
      <c r="B17009" s="7">
        <v>0.1875</v>
      </c>
      <c r="C17009" s="7">
        <v>0.19791666666666999</v>
      </c>
      <c r="D17009" s="8">
        <v>2790.3007747557945</v>
      </c>
      <c r="E17009" s="4">
        <v>2450.5735285061892</v>
      </c>
      <c r="F17009" s="4">
        <v>4888.4933924374154</v>
      </c>
      <c r="G17009" s="4">
        <v>4013.8803337418803</v>
      </c>
      <c r="H17009" s="4">
        <v>1829.4037530470966</v>
      </c>
      <c r="I17009" s="4">
        <f t="shared" si="537"/>
        <v>15972.651782488374</v>
      </c>
      <c r="J17009" s="5" t="str">
        <f t="shared" si="538"/>
        <v>Juni</v>
      </c>
    </row>
    <row r="17010" spans="1:10">
      <c r="A17010" s="6">
        <v>45469</v>
      </c>
      <c r="B17010" s="7">
        <v>0.19791666666666999</v>
      </c>
      <c r="C17010" s="7">
        <v>0.20833333333333001</v>
      </c>
      <c r="D17010" s="8">
        <v>2892.0311386199769</v>
      </c>
      <c r="E17010" s="4">
        <v>2463.8513652704546</v>
      </c>
      <c r="F17010" s="4">
        <v>5023.3031664028977</v>
      </c>
      <c r="G17010" s="4">
        <v>4013.51673223638</v>
      </c>
      <c r="H17010" s="4">
        <v>1818.8966400105846</v>
      </c>
      <c r="I17010" s="4">
        <f t="shared" si="537"/>
        <v>16211.599042540292</v>
      </c>
      <c r="J17010" s="5" t="str">
        <f t="shared" si="538"/>
        <v>Juni</v>
      </c>
    </row>
    <row r="17011" spans="1:10">
      <c r="A17011" s="6">
        <v>45469</v>
      </c>
      <c r="B17011" s="7">
        <v>0.20833333333333001</v>
      </c>
      <c r="C17011" s="7">
        <v>0.21875</v>
      </c>
      <c r="D17011" s="8">
        <v>3218.2816437747933</v>
      </c>
      <c r="E17011" s="4">
        <v>2516.5586955285657</v>
      </c>
      <c r="F17011" s="4">
        <v>5512.6698590328169</v>
      </c>
      <c r="G17011" s="4">
        <v>4036.8765235202318</v>
      </c>
      <c r="H17011" s="4">
        <v>1946.0025794423871</v>
      </c>
      <c r="I17011" s="4">
        <f t="shared" si="537"/>
        <v>17230.389301298794</v>
      </c>
      <c r="J17011" s="5" t="str">
        <f t="shared" si="538"/>
        <v>Juni</v>
      </c>
    </row>
    <row r="17012" spans="1:10">
      <c r="A17012" s="6">
        <v>45469</v>
      </c>
      <c r="B17012" s="7">
        <v>0.21875</v>
      </c>
      <c r="C17012" s="7">
        <v>0.22916666666666999</v>
      </c>
      <c r="D17012" s="8">
        <v>3279.6244336061759</v>
      </c>
      <c r="E17012" s="4">
        <v>2523.425375777204</v>
      </c>
      <c r="F17012" s="4">
        <v>5627.4694598445631</v>
      </c>
      <c r="G17012" s="4">
        <v>4048.0596537846341</v>
      </c>
      <c r="H17012" s="4">
        <v>2016.4613248051808</v>
      </c>
      <c r="I17012" s="4">
        <f t="shared" si="537"/>
        <v>17495.040247817757</v>
      </c>
      <c r="J17012" s="5" t="str">
        <f t="shared" si="538"/>
        <v>Juni</v>
      </c>
    </row>
    <row r="17013" spans="1:10">
      <c r="A17013" s="6">
        <v>45469</v>
      </c>
      <c r="B17013" s="7">
        <v>0.22916666666666999</v>
      </c>
      <c r="C17013" s="7">
        <v>0.23958333333333001</v>
      </c>
      <c r="D17013" s="8">
        <v>3300.5353343617776</v>
      </c>
      <c r="E17013" s="4">
        <v>2526.1060749433918</v>
      </c>
      <c r="F17013" s="4">
        <v>5878.6797949805468</v>
      </c>
      <c r="G17013" s="4">
        <v>4071.120286000526</v>
      </c>
      <c r="H17013" s="4">
        <v>2186.3387702886057</v>
      </c>
      <c r="I17013" s="4">
        <f t="shared" si="537"/>
        <v>17962.780260574847</v>
      </c>
      <c r="J17013" s="5" t="str">
        <f t="shared" si="538"/>
        <v>Juni</v>
      </c>
    </row>
    <row r="17014" spans="1:10">
      <c r="A17014" s="6">
        <v>45469</v>
      </c>
      <c r="B17014" s="7">
        <v>0.23958333333333001</v>
      </c>
      <c r="C17014" s="7">
        <v>0.25</v>
      </c>
      <c r="D17014" s="8">
        <v>3342.2445512177533</v>
      </c>
      <c r="E17014" s="4">
        <v>2532.1681735724355</v>
      </c>
      <c r="F17014" s="4">
        <v>6123.1426985216503</v>
      </c>
      <c r="G17014" s="4">
        <v>4086.2347439102759</v>
      </c>
      <c r="H17014" s="4">
        <v>2307.5519441111514</v>
      </c>
      <c r="I17014" s="4">
        <f t="shared" si="537"/>
        <v>18391.342111333266</v>
      </c>
      <c r="J17014" s="5" t="str">
        <f t="shared" si="538"/>
        <v>Juni</v>
      </c>
    </row>
    <row r="17015" spans="1:10">
      <c r="A17015" s="6">
        <v>45469</v>
      </c>
      <c r="B17015" s="7">
        <v>0.25</v>
      </c>
      <c r="C17015" s="7">
        <v>0.26041666666667002</v>
      </c>
      <c r="D17015" s="8">
        <v>3695.6659355408351</v>
      </c>
      <c r="E17015" s="4">
        <v>2577.2291113973833</v>
      </c>
      <c r="F17015" s="4">
        <v>6923.3185040437656</v>
      </c>
      <c r="G17015" s="4">
        <v>4128.3679665088257</v>
      </c>
      <c r="H17015" s="4">
        <v>2771.4658304653144</v>
      </c>
      <c r="I17015" s="4">
        <f t="shared" si="537"/>
        <v>20096.047347956122</v>
      </c>
      <c r="J17015" s="5" t="str">
        <f t="shared" si="538"/>
        <v>Juni</v>
      </c>
    </row>
    <row r="17016" spans="1:10">
      <c r="A17016" s="6">
        <v>45469</v>
      </c>
      <c r="B17016" s="7">
        <v>0.26041666666667002</v>
      </c>
      <c r="C17016" s="7">
        <v>0.27083333333332998</v>
      </c>
      <c r="D17016" s="8">
        <v>3677.9411347152213</v>
      </c>
      <c r="E17016" s="4">
        <v>2569.5574133415148</v>
      </c>
      <c r="F17016" s="4">
        <v>7230.2764740231996</v>
      </c>
      <c r="G17016" s="4">
        <v>4134.3121583315015</v>
      </c>
      <c r="H17016" s="4">
        <v>3120.4416649266645</v>
      </c>
      <c r="I17016" s="4">
        <f t="shared" si="537"/>
        <v>20732.5288453381</v>
      </c>
      <c r="J17016" s="5" t="str">
        <f t="shared" si="538"/>
        <v>Juni</v>
      </c>
    </row>
    <row r="17017" spans="1:10">
      <c r="A17017" s="6">
        <v>45469</v>
      </c>
      <c r="B17017" s="7">
        <v>0.27083333333332998</v>
      </c>
      <c r="C17017" s="7">
        <v>0.28125</v>
      </c>
      <c r="D17017" s="8">
        <v>3494.1541163248075</v>
      </c>
      <c r="E17017" s="4">
        <v>2539.917909982225</v>
      </c>
      <c r="F17017" s="4">
        <v>7381.1148594937877</v>
      </c>
      <c r="G17017" s="4">
        <v>4129.6983981250169</v>
      </c>
      <c r="H17017" s="4">
        <v>3449.9748747463345</v>
      </c>
      <c r="I17017" s="4">
        <f t="shared" si="537"/>
        <v>20994.860158672171</v>
      </c>
      <c r="J17017" s="5" t="str">
        <f t="shared" si="538"/>
        <v>Juni</v>
      </c>
    </row>
    <row r="17018" spans="1:10">
      <c r="A17018" s="6">
        <v>45469</v>
      </c>
      <c r="B17018" s="7">
        <v>0.28125</v>
      </c>
      <c r="C17018" s="7">
        <v>0.29166666666667002</v>
      </c>
      <c r="D17018" s="8">
        <v>3189.4560145326245</v>
      </c>
      <c r="E17018" s="4">
        <v>2487.7428803845664</v>
      </c>
      <c r="F17018" s="4">
        <v>7316.6546540432173</v>
      </c>
      <c r="G17018" s="4">
        <v>4116.4000681673369</v>
      </c>
      <c r="H17018" s="4">
        <v>3747.0850670263176</v>
      </c>
      <c r="I17018" s="4">
        <f t="shared" si="537"/>
        <v>20857.338684154063</v>
      </c>
      <c r="J17018" s="5" t="str">
        <f t="shared" si="538"/>
        <v>Juni</v>
      </c>
    </row>
    <row r="17019" spans="1:10">
      <c r="A17019" s="6">
        <v>45469</v>
      </c>
      <c r="B17019" s="7">
        <v>0.29166666666667002</v>
      </c>
      <c r="C17019" s="7">
        <v>0.30208333333332998</v>
      </c>
      <c r="D17019" s="8">
        <v>2959.5013966233855</v>
      </c>
      <c r="E17019" s="4">
        <v>2427.609580630839</v>
      </c>
      <c r="F17019" s="4">
        <v>7330.5121703652712</v>
      </c>
      <c r="G17019" s="4">
        <v>4103.977402477848</v>
      </c>
      <c r="H17019" s="4">
        <v>4073.8056981329942</v>
      </c>
      <c r="I17019" s="4">
        <f t="shared" si="537"/>
        <v>20895.406248230338</v>
      </c>
      <c r="J17019" s="5" t="str">
        <f t="shared" si="538"/>
        <v>Juni</v>
      </c>
    </row>
    <row r="17020" spans="1:10">
      <c r="A17020" s="6">
        <v>45469</v>
      </c>
      <c r="B17020" s="7">
        <v>0.30208333333332998</v>
      </c>
      <c r="C17020" s="7">
        <v>0.3125</v>
      </c>
      <c r="D17020" s="8">
        <v>2661.6172760024583</v>
      </c>
      <c r="E17020" s="4">
        <v>2348.3034264189728</v>
      </c>
      <c r="F17020" s="4">
        <v>6853.6169404809179</v>
      </c>
      <c r="G17020" s="4">
        <v>4057.7907730313054</v>
      </c>
      <c r="H17020" s="4">
        <v>4226.502816743141</v>
      </c>
      <c r="I17020" s="4">
        <f t="shared" si="537"/>
        <v>20147.831232676795</v>
      </c>
      <c r="J17020" s="5" t="str">
        <f t="shared" si="538"/>
        <v>Juni</v>
      </c>
    </row>
    <row r="17021" spans="1:10">
      <c r="A17021" s="6">
        <v>45469</v>
      </c>
      <c r="B17021" s="7">
        <v>0.3125</v>
      </c>
      <c r="C17021" s="7">
        <v>0.32291666666667002</v>
      </c>
      <c r="D17021" s="8">
        <v>2365.2950014106923</v>
      </c>
      <c r="E17021" s="4">
        <v>2265.0401512154726</v>
      </c>
      <c r="F17021" s="4">
        <v>6337.7022411993703</v>
      </c>
      <c r="G17021" s="4">
        <v>4002.2166435447321</v>
      </c>
      <c r="H17021" s="4">
        <v>4396.3956882941075</v>
      </c>
      <c r="I17021" s="4">
        <f t="shared" si="537"/>
        <v>19366.649725664378</v>
      </c>
      <c r="J17021" s="5" t="str">
        <f t="shared" si="538"/>
        <v>Juni</v>
      </c>
    </row>
    <row r="17022" spans="1:10">
      <c r="A17022" s="6">
        <v>45469</v>
      </c>
      <c r="B17022" s="7">
        <v>0.32291666666667002</v>
      </c>
      <c r="C17022" s="7">
        <v>0.33333333333332998</v>
      </c>
      <c r="D17022" s="8">
        <v>1975.4236278574047</v>
      </c>
      <c r="E17022" s="4">
        <v>2166.1587656801316</v>
      </c>
      <c r="F17022" s="4">
        <v>5729.6739121312603</v>
      </c>
      <c r="G17022" s="4">
        <v>3938.1032073330689</v>
      </c>
      <c r="H17022" s="4">
        <v>4523.287267134574</v>
      </c>
      <c r="I17022" s="4">
        <f t="shared" si="537"/>
        <v>18332.646780136442</v>
      </c>
      <c r="J17022" s="5" t="str">
        <f t="shared" si="538"/>
        <v>Juni</v>
      </c>
    </row>
    <row r="17023" spans="1:10">
      <c r="A17023" s="6">
        <v>45469</v>
      </c>
      <c r="B17023" s="7">
        <v>0.33333333333332998</v>
      </c>
      <c r="C17023" s="7">
        <v>0.34375</v>
      </c>
      <c r="D17023" s="8">
        <v>1609.9605993915218</v>
      </c>
      <c r="E17023" s="4">
        <v>2161.733164123953</v>
      </c>
      <c r="F17023" s="4">
        <v>6692.3524819887034</v>
      </c>
      <c r="G17023" s="4">
        <v>3883.754751695652</v>
      </c>
      <c r="H17023" s="4">
        <v>4686.9272891739392</v>
      </c>
      <c r="I17023" s="4">
        <f t="shared" si="537"/>
        <v>19034.728286373767</v>
      </c>
      <c r="J17023" s="5" t="str">
        <f t="shared" si="538"/>
        <v>Juni</v>
      </c>
    </row>
    <row r="17024" spans="1:10">
      <c r="A17024" s="6">
        <v>45469</v>
      </c>
      <c r="B17024" s="7">
        <v>0.34375</v>
      </c>
      <c r="C17024" s="7">
        <v>0.35416666666667002</v>
      </c>
      <c r="D17024" s="8">
        <v>1513.6349386705558</v>
      </c>
      <c r="E17024" s="4">
        <v>2155.7913093761194</v>
      </c>
      <c r="F17024" s="4">
        <v>6717.0419684737253</v>
      </c>
      <c r="G17024" s="4">
        <v>3825.503461866128</v>
      </c>
      <c r="H17024" s="4">
        <v>4737.0978558948245</v>
      </c>
      <c r="I17024" s="4">
        <f t="shared" si="537"/>
        <v>18949.069534281352</v>
      </c>
      <c r="J17024" s="5" t="str">
        <f t="shared" si="538"/>
        <v>Juni</v>
      </c>
    </row>
    <row r="17025" spans="1:10">
      <c r="A17025" s="6">
        <v>45469</v>
      </c>
      <c r="B17025" s="7">
        <v>0.35416666666667002</v>
      </c>
      <c r="C17025" s="7">
        <v>0.36458333333332998</v>
      </c>
      <c r="D17025" s="8">
        <v>1307.9589937416099</v>
      </c>
      <c r="E17025" s="4">
        <v>2152.3547005218657</v>
      </c>
      <c r="F17025" s="4">
        <v>7641.2074056405881</v>
      </c>
      <c r="G17025" s="4">
        <v>3775.5146858268467</v>
      </c>
      <c r="H17025" s="4">
        <v>4734.8213504242985</v>
      </c>
      <c r="I17025" s="4">
        <f t="shared" si="537"/>
        <v>19611.857136155209</v>
      </c>
      <c r="J17025" s="5" t="str">
        <f t="shared" si="538"/>
        <v>Juni</v>
      </c>
    </row>
    <row r="17026" spans="1:10">
      <c r="A17026" s="6">
        <v>45469</v>
      </c>
      <c r="B17026" s="7">
        <v>0.36458333333332998</v>
      </c>
      <c r="C17026" s="7">
        <v>0.375</v>
      </c>
      <c r="D17026" s="8">
        <v>1226.4355502240364</v>
      </c>
      <c r="E17026" s="4">
        <v>2140.7896595346792</v>
      </c>
      <c r="F17026" s="4">
        <v>8618.9482152437376</v>
      </c>
      <c r="G17026" s="4">
        <v>3741.0466119687826</v>
      </c>
      <c r="H17026" s="4">
        <v>4727.8795798418414</v>
      </c>
      <c r="I17026" s="4">
        <f t="shared" si="537"/>
        <v>20455.099616813077</v>
      </c>
      <c r="J17026" s="5" t="str">
        <f t="shared" si="538"/>
        <v>Juni</v>
      </c>
    </row>
    <row r="17027" spans="1:10">
      <c r="A17027" s="6">
        <v>45469</v>
      </c>
      <c r="B17027" s="7">
        <v>0.375</v>
      </c>
      <c r="C17027" s="7">
        <v>0.38541666666667002</v>
      </c>
      <c r="D17027" s="8">
        <v>1779.7868081318938</v>
      </c>
      <c r="E17027" s="4">
        <v>2222.1265770946111</v>
      </c>
      <c r="F17027" s="4">
        <v>10722.664138671405</v>
      </c>
      <c r="G17027" s="4">
        <v>3761.9038191314312</v>
      </c>
      <c r="H17027" s="4">
        <v>5606.1644876591599</v>
      </c>
      <c r="I17027" s="4">
        <f t="shared" ref="I17027:I17090" si="539">SUM(D17027:H17027)</f>
        <v>24092.645830688503</v>
      </c>
      <c r="J17027" s="5" t="str">
        <f t="shared" si="538"/>
        <v>Juni</v>
      </c>
    </row>
    <row r="17028" spans="1:10">
      <c r="A17028" s="6">
        <v>45469</v>
      </c>
      <c r="B17028" s="7">
        <v>0.38541666666667002</v>
      </c>
      <c r="C17028" s="7">
        <v>0.39583333333332998</v>
      </c>
      <c r="D17028" s="8">
        <v>2602.6582767192072</v>
      </c>
      <c r="E17028" s="4">
        <v>2346.3472688929464</v>
      </c>
      <c r="F17028" s="4">
        <v>13481.3193906097</v>
      </c>
      <c r="G17028" s="4">
        <v>3821.2983112325082</v>
      </c>
      <c r="H17028" s="4">
        <v>6860.482353873851</v>
      </c>
      <c r="I17028" s="4">
        <f t="shared" si="539"/>
        <v>29112.105601328214</v>
      </c>
      <c r="J17028" s="5" t="str">
        <f t="shared" ref="J17028:J17091" si="540">TEXT(A17028,"MMMM")</f>
        <v>Juni</v>
      </c>
    </row>
    <row r="17029" spans="1:10">
      <c r="A17029" s="6">
        <v>45469</v>
      </c>
      <c r="B17029" s="7">
        <v>0.39583333333332998</v>
      </c>
      <c r="C17029" s="7">
        <v>0.40625</v>
      </c>
      <c r="D17029" s="8">
        <v>2161.5278388580587</v>
      </c>
      <c r="E17029" s="4">
        <v>2272.4302670270622</v>
      </c>
      <c r="F17029" s="4">
        <v>11829.691472004206</v>
      </c>
      <c r="G17029" s="4">
        <v>3879.0657819758808</v>
      </c>
      <c r="H17029" s="4">
        <v>8155.2135463812938</v>
      </c>
      <c r="I17029" s="4">
        <f t="shared" si="539"/>
        <v>28297.928906246503</v>
      </c>
      <c r="J17029" s="5" t="str">
        <f t="shared" si="540"/>
        <v>Juni</v>
      </c>
    </row>
    <row r="17030" spans="1:10">
      <c r="A17030" s="6">
        <v>45469</v>
      </c>
      <c r="B17030" s="7">
        <v>0.40625</v>
      </c>
      <c r="C17030" s="7">
        <v>0.41666666666667002</v>
      </c>
      <c r="D17030" s="8">
        <v>2594.7027617684489</v>
      </c>
      <c r="E17030" s="4">
        <v>2329.5529341447377</v>
      </c>
      <c r="F17030" s="4">
        <v>13099.209810887813</v>
      </c>
      <c r="G17030" s="4">
        <v>3949.5914800535106</v>
      </c>
      <c r="H17030" s="4">
        <v>9377.3438542323947</v>
      </c>
      <c r="I17030" s="4">
        <f t="shared" si="539"/>
        <v>31350.400841086906</v>
      </c>
      <c r="J17030" s="5" t="str">
        <f t="shared" si="540"/>
        <v>Juni</v>
      </c>
    </row>
    <row r="17031" spans="1:10">
      <c r="A17031" s="6">
        <v>45469</v>
      </c>
      <c r="B17031" s="7">
        <v>0.41666666666667002</v>
      </c>
      <c r="C17031" s="7">
        <v>0.42708333333332998</v>
      </c>
      <c r="D17031" s="8">
        <v>3017.3925353438876</v>
      </c>
      <c r="E17031" s="4">
        <v>2396.7373329086181</v>
      </c>
      <c r="F17031" s="4">
        <v>14734.623260735507</v>
      </c>
      <c r="G17031" s="4">
        <v>4026.3947059875745</v>
      </c>
      <c r="H17031" s="4">
        <v>10493.913629684172</v>
      </c>
      <c r="I17031" s="4">
        <f t="shared" si="539"/>
        <v>34669.061464659761</v>
      </c>
      <c r="J17031" s="5" t="str">
        <f t="shared" si="540"/>
        <v>Juni</v>
      </c>
    </row>
    <row r="17032" spans="1:10">
      <c r="A17032" s="6">
        <v>45469</v>
      </c>
      <c r="B17032" s="7">
        <v>0.42708333333332998</v>
      </c>
      <c r="C17032" s="7">
        <v>0.4375</v>
      </c>
      <c r="D17032" s="8">
        <v>3242.3027863043185</v>
      </c>
      <c r="E17032" s="4">
        <v>2432.4005661179308</v>
      </c>
      <c r="F17032" s="4">
        <v>15439.588855637901</v>
      </c>
      <c r="G17032" s="4">
        <v>4125.2912911882486</v>
      </c>
      <c r="H17032" s="4">
        <v>11474.716430109473</v>
      </c>
      <c r="I17032" s="4">
        <f t="shared" si="539"/>
        <v>36714.299929357869</v>
      </c>
      <c r="J17032" s="5" t="str">
        <f t="shared" si="540"/>
        <v>Juni</v>
      </c>
    </row>
    <row r="17033" spans="1:10">
      <c r="A17033" s="6">
        <v>45469</v>
      </c>
      <c r="B17033" s="7">
        <v>0.4375</v>
      </c>
      <c r="C17033" s="7">
        <v>0.44791666666667002</v>
      </c>
      <c r="D17033" s="8">
        <v>3601.1841108186823</v>
      </c>
      <c r="E17033" s="4">
        <v>2516.0257778513451</v>
      </c>
      <c r="F17033" s="4">
        <v>17238.180205512148</v>
      </c>
      <c r="G17033" s="4">
        <v>4242.9368221404438</v>
      </c>
      <c r="H17033" s="4">
        <v>12593.345984359346</v>
      </c>
      <c r="I17033" s="4">
        <f t="shared" si="539"/>
        <v>40191.672900681966</v>
      </c>
      <c r="J17033" s="5" t="str">
        <f t="shared" si="540"/>
        <v>Juni</v>
      </c>
    </row>
    <row r="17034" spans="1:10">
      <c r="A17034" s="6">
        <v>45469</v>
      </c>
      <c r="B17034" s="7">
        <v>0.44791666666667002</v>
      </c>
      <c r="C17034" s="7">
        <v>0.45833333333332998</v>
      </c>
      <c r="D17034" s="8">
        <v>3908.9759097508163</v>
      </c>
      <c r="E17034" s="4">
        <v>2588.4050880891623</v>
      </c>
      <c r="F17034" s="4">
        <v>18702.385279516664</v>
      </c>
      <c r="G17034" s="4">
        <v>4349.8334494811452</v>
      </c>
      <c r="H17034" s="4">
        <v>13731.312937690242</v>
      </c>
      <c r="I17034" s="4">
        <f t="shared" si="539"/>
        <v>43280.912664528027</v>
      </c>
      <c r="J17034" s="5" t="str">
        <f t="shared" si="540"/>
        <v>Juni</v>
      </c>
    </row>
    <row r="17035" spans="1:10">
      <c r="A17035" s="6">
        <v>45469</v>
      </c>
      <c r="B17035" s="7">
        <v>0.45833333333332998</v>
      </c>
      <c r="C17035" s="7">
        <v>0.46875</v>
      </c>
      <c r="D17035" s="8">
        <v>3712.3546722712222</v>
      </c>
      <c r="E17035" s="4">
        <v>2532.4993835723917</v>
      </c>
      <c r="F17035" s="4">
        <v>17476.293929931755</v>
      </c>
      <c r="G17035" s="4">
        <v>4429.2484940583172</v>
      </c>
      <c r="H17035" s="4">
        <v>14703.871037587711</v>
      </c>
      <c r="I17035" s="4">
        <f t="shared" si="539"/>
        <v>42854.267517421395</v>
      </c>
      <c r="J17035" s="5" t="str">
        <f t="shared" si="540"/>
        <v>Juni</v>
      </c>
    </row>
    <row r="17036" spans="1:10">
      <c r="A17036" s="6">
        <v>45469</v>
      </c>
      <c r="B17036" s="7">
        <v>0.46875</v>
      </c>
      <c r="C17036" s="7">
        <v>0.47916666666667002</v>
      </c>
      <c r="D17036" s="8">
        <v>3880.8585778098291</v>
      </c>
      <c r="E17036" s="4">
        <v>2546.6563205218526</v>
      </c>
      <c r="F17036" s="4">
        <v>17743.245990821411</v>
      </c>
      <c r="G17036" s="4">
        <v>4492.1578269479587</v>
      </c>
      <c r="H17036" s="4">
        <v>15689.086799683815</v>
      </c>
      <c r="I17036" s="4">
        <f t="shared" si="539"/>
        <v>44352.005515784862</v>
      </c>
      <c r="J17036" s="5" t="str">
        <f t="shared" si="540"/>
        <v>Juni</v>
      </c>
    </row>
    <row r="17037" spans="1:10">
      <c r="A17037" s="6">
        <v>45469</v>
      </c>
      <c r="B17037" s="7">
        <v>0.47916666666667002</v>
      </c>
      <c r="C17037" s="7">
        <v>0.48958333333332998</v>
      </c>
      <c r="D17037" s="8">
        <v>4203.9609879211157</v>
      </c>
      <c r="E17037" s="4">
        <v>2614.6604978355604</v>
      </c>
      <c r="F17037" s="4">
        <v>19010.221874919775</v>
      </c>
      <c r="G17037" s="4">
        <v>4538.4762357241116</v>
      </c>
      <c r="H17037" s="4">
        <v>16635.121392355366</v>
      </c>
      <c r="I17037" s="4">
        <f t="shared" si="539"/>
        <v>47002.44098875593</v>
      </c>
      <c r="J17037" s="5" t="str">
        <f t="shared" si="540"/>
        <v>Juni</v>
      </c>
    </row>
    <row r="17038" spans="1:10">
      <c r="A17038" s="6">
        <v>45469</v>
      </c>
      <c r="B17038" s="7">
        <v>0.48958333333332998</v>
      </c>
      <c r="C17038" s="7">
        <v>0.5</v>
      </c>
      <c r="D17038" s="8">
        <v>4102.6186876093552</v>
      </c>
      <c r="E17038" s="4">
        <v>2613.4336218595854</v>
      </c>
      <c r="F17038" s="4">
        <v>19049.864417186061</v>
      </c>
      <c r="G17038" s="4">
        <v>4569.8172997287656</v>
      </c>
      <c r="H17038" s="4">
        <v>16984.944428970597</v>
      </c>
      <c r="I17038" s="4">
        <f t="shared" si="539"/>
        <v>47320.678455354369</v>
      </c>
      <c r="J17038" s="5" t="str">
        <f t="shared" si="540"/>
        <v>Juni</v>
      </c>
    </row>
    <row r="17039" spans="1:10">
      <c r="A17039" s="6">
        <v>45469</v>
      </c>
      <c r="B17039" s="7">
        <v>0.5</v>
      </c>
      <c r="C17039" s="7">
        <v>0.51041666666666996</v>
      </c>
      <c r="D17039" s="8">
        <v>3931.7879671879268</v>
      </c>
      <c r="E17039" s="4">
        <v>2608.3842508925663</v>
      </c>
      <c r="F17039" s="4">
        <v>18618.015983675836</v>
      </c>
      <c r="G17039" s="4">
        <v>4617.4037729920819</v>
      </c>
      <c r="H17039" s="4">
        <v>17213.674832119017</v>
      </c>
      <c r="I17039" s="4">
        <f t="shared" si="539"/>
        <v>46989.266806867425</v>
      </c>
      <c r="J17039" s="5" t="str">
        <f t="shared" si="540"/>
        <v>Juni</v>
      </c>
    </row>
    <row r="17040" spans="1:10">
      <c r="A17040" s="6">
        <v>45469</v>
      </c>
      <c r="B17040" s="7">
        <v>0.51041666666666996</v>
      </c>
      <c r="C17040" s="7">
        <v>0.52083333333333004</v>
      </c>
      <c r="D17040" s="8">
        <v>4141.6636715879067</v>
      </c>
      <c r="E17040" s="4">
        <v>2618.5027047133708</v>
      </c>
      <c r="F17040" s="4">
        <v>18883.51239639254</v>
      </c>
      <c r="G17040" s="4">
        <v>4621.6903945727699</v>
      </c>
      <c r="H17040" s="4">
        <v>17349.860841288868</v>
      </c>
      <c r="I17040" s="4">
        <f t="shared" si="539"/>
        <v>47615.23000855546</v>
      </c>
      <c r="J17040" s="5" t="str">
        <f t="shared" si="540"/>
        <v>Juni</v>
      </c>
    </row>
    <row r="17041" spans="1:10">
      <c r="A17041" s="6">
        <v>45469</v>
      </c>
      <c r="B17041" s="7">
        <v>0.52083333333333004</v>
      </c>
      <c r="C17041" s="7">
        <v>0.53125</v>
      </c>
      <c r="D17041" s="8">
        <v>3702.1206119769045</v>
      </c>
      <c r="E17041" s="4">
        <v>2536.4385308581491</v>
      </c>
      <c r="F17041" s="4">
        <v>17191.167201365319</v>
      </c>
      <c r="G17041" s="4">
        <v>4593.5380710076533</v>
      </c>
      <c r="H17041" s="4">
        <v>17208.585308722857</v>
      </c>
      <c r="I17041" s="4">
        <f t="shared" si="539"/>
        <v>45231.849723930878</v>
      </c>
      <c r="J17041" s="5" t="str">
        <f t="shared" si="540"/>
        <v>Juni</v>
      </c>
    </row>
    <row r="17042" spans="1:10">
      <c r="A17042" s="6">
        <v>45469</v>
      </c>
      <c r="B17042" s="7">
        <v>0.53125</v>
      </c>
      <c r="C17042" s="7">
        <v>0.54166666666666996</v>
      </c>
      <c r="D17042" s="8">
        <v>2998.5014701840569</v>
      </c>
      <c r="E17042" s="4">
        <v>2429.9875140585559</v>
      </c>
      <c r="F17042" s="4">
        <v>15303.607468316834</v>
      </c>
      <c r="G17042" s="4">
        <v>4562.7718057475486</v>
      </c>
      <c r="H17042" s="4">
        <v>16985.246163890704</v>
      </c>
      <c r="I17042" s="4">
        <f t="shared" si="539"/>
        <v>42280.114422197701</v>
      </c>
      <c r="J17042" s="5" t="str">
        <f t="shared" si="540"/>
        <v>Juni</v>
      </c>
    </row>
    <row r="17043" spans="1:10">
      <c r="A17043" s="6">
        <v>45469</v>
      </c>
      <c r="B17043" s="7">
        <v>0.54166666666666996</v>
      </c>
      <c r="C17043" s="7">
        <v>0.55208333333333004</v>
      </c>
      <c r="D17043" s="8">
        <v>3024.7892289578531</v>
      </c>
      <c r="E17043" s="4">
        <v>2414.6104511437493</v>
      </c>
      <c r="F17043" s="4">
        <v>15034.749103925347</v>
      </c>
      <c r="G17043" s="4">
        <v>4523.6497791927241</v>
      </c>
      <c r="H17043" s="4">
        <v>16700.580313602219</v>
      </c>
      <c r="I17043" s="4">
        <f t="shared" si="539"/>
        <v>41698.378876821895</v>
      </c>
      <c r="J17043" s="5" t="str">
        <f t="shared" si="540"/>
        <v>Juni</v>
      </c>
    </row>
    <row r="17044" spans="1:10">
      <c r="A17044" s="6">
        <v>45469</v>
      </c>
      <c r="B17044" s="7">
        <v>0.55208333333333004</v>
      </c>
      <c r="C17044" s="7">
        <v>0.5625</v>
      </c>
      <c r="D17044" s="8">
        <v>3323.1352884645635</v>
      </c>
      <c r="E17044" s="4">
        <v>2443.6649294283347</v>
      </c>
      <c r="F17044" s="4">
        <v>15478.191246992286</v>
      </c>
      <c r="G17044" s="4">
        <v>4485.7440797233949</v>
      </c>
      <c r="H17044" s="4">
        <v>16451.46180415944</v>
      </c>
      <c r="I17044" s="4">
        <f t="shared" si="539"/>
        <v>42182.197348768022</v>
      </c>
      <c r="J17044" s="5" t="str">
        <f t="shared" si="540"/>
        <v>Juni</v>
      </c>
    </row>
    <row r="17045" spans="1:10">
      <c r="A17045" s="6">
        <v>45469</v>
      </c>
      <c r="B17045" s="7">
        <v>0.5625</v>
      </c>
      <c r="C17045" s="7">
        <v>0.57291666666666996</v>
      </c>
      <c r="D17045" s="8">
        <v>3337.7597723832332</v>
      </c>
      <c r="E17045" s="4">
        <v>2477.0682042959002</v>
      </c>
      <c r="F17045" s="4">
        <v>16301.609529069197</v>
      </c>
      <c r="G17045" s="4">
        <v>4511.7895979292607</v>
      </c>
      <c r="H17045" s="4">
        <v>15854.827974027829</v>
      </c>
      <c r="I17045" s="4">
        <f t="shared" si="539"/>
        <v>42483.055077705423</v>
      </c>
      <c r="J17045" s="5" t="str">
        <f t="shared" si="540"/>
        <v>Juni</v>
      </c>
    </row>
    <row r="17046" spans="1:10">
      <c r="A17046" s="6">
        <v>45469</v>
      </c>
      <c r="B17046" s="7">
        <v>0.57291666666666996</v>
      </c>
      <c r="C17046" s="7">
        <v>0.58333333333333004</v>
      </c>
      <c r="D17046" s="8">
        <v>3261.4693100530926</v>
      </c>
      <c r="E17046" s="4">
        <v>2476.8284994296332</v>
      </c>
      <c r="F17046" s="4">
        <v>16000.764004255476</v>
      </c>
      <c r="G17046" s="4">
        <v>4576.8260908724469</v>
      </c>
      <c r="H17046" s="4">
        <v>16070.673858885348</v>
      </c>
      <c r="I17046" s="4">
        <f t="shared" si="539"/>
        <v>42386.561763495993</v>
      </c>
      <c r="J17046" s="5" t="str">
        <f t="shared" si="540"/>
        <v>Juni</v>
      </c>
    </row>
    <row r="17047" spans="1:10">
      <c r="A17047" s="6">
        <v>45469</v>
      </c>
      <c r="B17047" s="7">
        <v>0.58333333333333004</v>
      </c>
      <c r="C17047" s="7">
        <v>0.59375</v>
      </c>
      <c r="D17047" s="8">
        <v>2925.9837274586921</v>
      </c>
      <c r="E17047" s="4">
        <v>2419.5782031124209</v>
      </c>
      <c r="F17047" s="4">
        <v>14853.94794625784</v>
      </c>
      <c r="G17047" s="4">
        <v>4505.0738294506245</v>
      </c>
      <c r="H17047" s="4">
        <v>15495.793799520661</v>
      </c>
      <c r="I17047" s="4">
        <f t="shared" si="539"/>
        <v>40200.377505800236</v>
      </c>
      <c r="J17047" s="5" t="str">
        <f t="shared" si="540"/>
        <v>Juni</v>
      </c>
    </row>
    <row r="17048" spans="1:10">
      <c r="A17048" s="6">
        <v>45469</v>
      </c>
      <c r="B17048" s="7">
        <v>0.59375</v>
      </c>
      <c r="C17048" s="7">
        <v>0.60416666666666996</v>
      </c>
      <c r="D17048" s="8">
        <v>3273.8719267186634</v>
      </c>
      <c r="E17048" s="4">
        <v>2490.0224751428773</v>
      </c>
      <c r="F17048" s="4">
        <v>16085.711437270522</v>
      </c>
      <c r="G17048" s="4">
        <v>4509.2904332150165</v>
      </c>
      <c r="H17048" s="4">
        <v>15269.417133133213</v>
      </c>
      <c r="I17048" s="4">
        <f t="shared" si="539"/>
        <v>41628.313405480294</v>
      </c>
      <c r="J17048" s="5" t="str">
        <f t="shared" si="540"/>
        <v>Juni</v>
      </c>
    </row>
    <row r="17049" spans="1:10">
      <c r="A17049" s="6">
        <v>45469</v>
      </c>
      <c r="B17049" s="7">
        <v>0.60416666666666996</v>
      </c>
      <c r="C17049" s="7">
        <v>0.61458333333333004</v>
      </c>
      <c r="D17049" s="8">
        <v>3739.6754163146329</v>
      </c>
      <c r="E17049" s="4">
        <v>2626.1251983537031</v>
      </c>
      <c r="F17049" s="4">
        <v>18905.96221451286</v>
      </c>
      <c r="G17049" s="4">
        <v>4488.9276483488102</v>
      </c>
      <c r="H17049" s="4">
        <v>14748.410976409321</v>
      </c>
      <c r="I17049" s="4">
        <f t="shared" si="539"/>
        <v>44509.101453939329</v>
      </c>
      <c r="J17049" s="5" t="str">
        <f t="shared" si="540"/>
        <v>Juni</v>
      </c>
    </row>
    <row r="17050" spans="1:10">
      <c r="A17050" s="6">
        <v>45469</v>
      </c>
      <c r="B17050" s="7">
        <v>0.61458333333333004</v>
      </c>
      <c r="C17050" s="7">
        <v>0.625</v>
      </c>
      <c r="D17050" s="8">
        <v>3498.8312973129273</v>
      </c>
      <c r="E17050" s="4">
        <v>2587.9890810221832</v>
      </c>
      <c r="F17050" s="4">
        <v>18077.865703691088</v>
      </c>
      <c r="G17050" s="4">
        <v>4421.9995942809237</v>
      </c>
      <c r="H17050" s="4">
        <v>14061.215096927883</v>
      </c>
      <c r="I17050" s="4">
        <f t="shared" si="539"/>
        <v>42647.900773235007</v>
      </c>
      <c r="J17050" s="5" t="str">
        <f t="shared" si="540"/>
        <v>Juni</v>
      </c>
    </row>
    <row r="17051" spans="1:10">
      <c r="A17051" s="6">
        <v>45469</v>
      </c>
      <c r="B17051" s="7">
        <v>0.625</v>
      </c>
      <c r="C17051" s="7">
        <v>0.63541666666666996</v>
      </c>
      <c r="D17051" s="8">
        <v>3047.2726432985278</v>
      </c>
      <c r="E17051" s="4">
        <v>2495.3241860895077</v>
      </c>
      <c r="F17051" s="4">
        <v>16426.500758350769</v>
      </c>
      <c r="G17051" s="4">
        <v>4322.3340591811084</v>
      </c>
      <c r="H17051" s="4">
        <v>12972.500524434448</v>
      </c>
      <c r="I17051" s="4">
        <f t="shared" si="539"/>
        <v>39263.932171354361</v>
      </c>
      <c r="J17051" s="5" t="str">
        <f t="shared" si="540"/>
        <v>Juni</v>
      </c>
    </row>
    <row r="17052" spans="1:10">
      <c r="A17052" s="6">
        <v>45469</v>
      </c>
      <c r="B17052" s="7">
        <v>0.63541666666666996</v>
      </c>
      <c r="C17052" s="7">
        <v>0.64583333333333004</v>
      </c>
      <c r="D17052" s="8">
        <v>3006.0107249436901</v>
      </c>
      <c r="E17052" s="4">
        <v>2442.257429716467</v>
      </c>
      <c r="F17052" s="4">
        <v>15221.887249855325</v>
      </c>
      <c r="G17052" s="4">
        <v>4161.3321414305065</v>
      </c>
      <c r="H17052" s="4">
        <v>11371.495390991049</v>
      </c>
      <c r="I17052" s="4">
        <f t="shared" si="539"/>
        <v>36202.982936937035</v>
      </c>
      <c r="J17052" s="5" t="str">
        <f t="shared" si="540"/>
        <v>Juni</v>
      </c>
    </row>
    <row r="17053" spans="1:10">
      <c r="A17053" s="6">
        <v>45469</v>
      </c>
      <c r="B17053" s="7">
        <v>0.64583333333333004</v>
      </c>
      <c r="C17053" s="7">
        <v>0.65625</v>
      </c>
      <c r="D17053" s="8">
        <v>2478.593754195339</v>
      </c>
      <c r="E17053" s="4">
        <v>2300.5694978384145</v>
      </c>
      <c r="F17053" s="4">
        <v>12353.331420694247</v>
      </c>
      <c r="G17053" s="4">
        <v>3991.8905143400125</v>
      </c>
      <c r="H17053" s="4">
        <v>9416.9269685688687</v>
      </c>
      <c r="I17053" s="4">
        <f t="shared" si="539"/>
        <v>30541.312155636879</v>
      </c>
      <c r="J17053" s="5" t="str">
        <f t="shared" si="540"/>
        <v>Juni</v>
      </c>
    </row>
    <row r="17054" spans="1:10">
      <c r="A17054" s="6">
        <v>45469</v>
      </c>
      <c r="B17054" s="7">
        <v>0.65625</v>
      </c>
      <c r="C17054" s="7">
        <v>0.66666666666666996</v>
      </c>
      <c r="D17054" s="8">
        <v>1790.026096313657</v>
      </c>
      <c r="E17054" s="4">
        <v>2184.8402822832454</v>
      </c>
      <c r="F17054" s="4">
        <v>9482.941393056788</v>
      </c>
      <c r="G17054" s="4">
        <v>3860.0348932254446</v>
      </c>
      <c r="H17054" s="4">
        <v>7511.916737724795</v>
      </c>
      <c r="I17054" s="4">
        <f t="shared" si="539"/>
        <v>24829.75940260393</v>
      </c>
      <c r="J17054" s="5" t="str">
        <f t="shared" si="540"/>
        <v>Juni</v>
      </c>
    </row>
    <row r="17055" spans="1:10">
      <c r="A17055" s="6">
        <v>45469</v>
      </c>
      <c r="B17055" s="7">
        <v>0.66666666666666996</v>
      </c>
      <c r="C17055" s="7">
        <v>0.67708333333333004</v>
      </c>
      <c r="D17055" s="8">
        <v>1623.5934388334649</v>
      </c>
      <c r="E17055" s="4">
        <v>2148.1560290993207</v>
      </c>
      <c r="F17055" s="4">
        <v>9464.2157233899452</v>
      </c>
      <c r="G17055" s="4">
        <v>3801.1157757353876</v>
      </c>
      <c r="H17055" s="4">
        <v>6430.9710064212759</v>
      </c>
      <c r="I17055" s="4">
        <f t="shared" si="539"/>
        <v>23468.051973479392</v>
      </c>
      <c r="J17055" s="5" t="str">
        <f t="shared" si="540"/>
        <v>Juni</v>
      </c>
    </row>
    <row r="17056" spans="1:10">
      <c r="A17056" s="6">
        <v>45469</v>
      </c>
      <c r="B17056" s="7">
        <v>0.67708333333333004</v>
      </c>
      <c r="C17056" s="7">
        <v>0.6875</v>
      </c>
      <c r="D17056" s="8">
        <v>1721.0744745997081</v>
      </c>
      <c r="E17056" s="4">
        <v>2136.6180990323528</v>
      </c>
      <c r="F17056" s="4">
        <v>8942.2333737621284</v>
      </c>
      <c r="G17056" s="4">
        <v>3750.2895047233342</v>
      </c>
      <c r="H17056" s="4">
        <v>5057.878555350977</v>
      </c>
      <c r="I17056" s="4">
        <f t="shared" si="539"/>
        <v>21608.094007468502</v>
      </c>
      <c r="J17056" s="5" t="str">
        <f t="shared" si="540"/>
        <v>Juni</v>
      </c>
    </row>
    <row r="17057" spans="1:10">
      <c r="A17057" s="6">
        <v>45469</v>
      </c>
      <c r="B17057" s="7">
        <v>0.6875</v>
      </c>
      <c r="C17057" s="7">
        <v>0.69791666666666996</v>
      </c>
      <c r="D17057" s="8">
        <v>1914.0129727749074</v>
      </c>
      <c r="E17057" s="4">
        <v>2134.8669003584655</v>
      </c>
      <c r="F17057" s="4">
        <v>7729.628993055062</v>
      </c>
      <c r="G17057" s="4">
        <v>3752.2177474440955</v>
      </c>
      <c r="H17057" s="4">
        <v>4556.0224075111182</v>
      </c>
      <c r="I17057" s="4">
        <f t="shared" si="539"/>
        <v>20086.749021143649</v>
      </c>
      <c r="J17057" s="5" t="str">
        <f t="shared" si="540"/>
        <v>Juni</v>
      </c>
    </row>
    <row r="17058" spans="1:10">
      <c r="A17058" s="6">
        <v>45469</v>
      </c>
      <c r="B17058" s="7">
        <v>0.69791666666666996</v>
      </c>
      <c r="C17058" s="7">
        <v>0.70833333333333004</v>
      </c>
      <c r="D17058" s="8">
        <v>2043.0817108306874</v>
      </c>
      <c r="E17058" s="4">
        <v>2149.338767790764</v>
      </c>
      <c r="F17058" s="4">
        <v>6750.8186258007754</v>
      </c>
      <c r="G17058" s="4">
        <v>3801.0274415844456</v>
      </c>
      <c r="H17058" s="4">
        <v>4678.695455587037</v>
      </c>
      <c r="I17058" s="4">
        <f t="shared" si="539"/>
        <v>19422.962001593711</v>
      </c>
      <c r="J17058" s="5" t="str">
        <f t="shared" si="540"/>
        <v>Juni</v>
      </c>
    </row>
    <row r="17059" spans="1:10">
      <c r="A17059" s="6">
        <v>45469</v>
      </c>
      <c r="B17059" s="7">
        <v>0.70833333333333004</v>
      </c>
      <c r="C17059" s="7">
        <v>0.71875</v>
      </c>
      <c r="D17059" s="8">
        <v>2001.2119217141653</v>
      </c>
      <c r="E17059" s="4">
        <v>2154.7013298690999</v>
      </c>
      <c r="F17059" s="4">
        <v>6984.6318738115397</v>
      </c>
      <c r="G17059" s="4">
        <v>3857.4316887032446</v>
      </c>
      <c r="H17059" s="4">
        <v>4819.0924767685328</v>
      </c>
      <c r="I17059" s="4">
        <f t="shared" si="539"/>
        <v>19817.069290866581</v>
      </c>
      <c r="J17059" s="5" t="str">
        <f t="shared" si="540"/>
        <v>Juni</v>
      </c>
    </row>
    <row r="17060" spans="1:10">
      <c r="A17060" s="6">
        <v>45469</v>
      </c>
      <c r="B17060" s="7">
        <v>0.71875</v>
      </c>
      <c r="C17060" s="7">
        <v>0.72916666666666996</v>
      </c>
      <c r="D17060" s="8">
        <v>2022.8231693177445</v>
      </c>
      <c r="E17060" s="4">
        <v>2163.7211660850498</v>
      </c>
      <c r="F17060" s="4">
        <v>6959.5882063270847</v>
      </c>
      <c r="G17060" s="4">
        <v>3894.3921059309628</v>
      </c>
      <c r="H17060" s="4">
        <v>5122.4050671932209</v>
      </c>
      <c r="I17060" s="4">
        <f t="shared" si="539"/>
        <v>20162.929714854065</v>
      </c>
      <c r="J17060" s="5" t="str">
        <f t="shared" si="540"/>
        <v>Juni</v>
      </c>
    </row>
    <row r="17061" spans="1:10">
      <c r="A17061" s="6">
        <v>45469</v>
      </c>
      <c r="B17061" s="7">
        <v>0.72916666666666996</v>
      </c>
      <c r="C17061" s="7">
        <v>0.73958333333333004</v>
      </c>
      <c r="D17061" s="8">
        <v>2180.9087783509781</v>
      </c>
      <c r="E17061" s="4">
        <v>2166.3490195463605</v>
      </c>
      <c r="F17061" s="4">
        <v>6533.3148538054975</v>
      </c>
      <c r="G17061" s="4">
        <v>3989.1999386963053</v>
      </c>
      <c r="H17061" s="4">
        <v>5713.9839208828462</v>
      </c>
      <c r="I17061" s="4">
        <f t="shared" si="539"/>
        <v>20583.756511281987</v>
      </c>
      <c r="J17061" s="5" t="str">
        <f t="shared" si="540"/>
        <v>Juni</v>
      </c>
    </row>
    <row r="17062" spans="1:10">
      <c r="A17062" s="6">
        <v>45469</v>
      </c>
      <c r="B17062" s="7">
        <v>0.73958333333333004</v>
      </c>
      <c r="C17062" s="7">
        <v>0.75</v>
      </c>
      <c r="D17062" s="8">
        <v>2651.4365790125526</v>
      </c>
      <c r="E17062" s="4">
        <v>2236.3000648807965</v>
      </c>
      <c r="F17062" s="4">
        <v>6741.5222945614159</v>
      </c>
      <c r="G17062" s="4">
        <v>4108.9029280060404</v>
      </c>
      <c r="H17062" s="4">
        <v>6085.6579065196483</v>
      </c>
      <c r="I17062" s="4">
        <f t="shared" si="539"/>
        <v>21823.819772980452</v>
      </c>
      <c r="J17062" s="5" t="str">
        <f t="shared" si="540"/>
        <v>Juni</v>
      </c>
    </row>
    <row r="17063" spans="1:10">
      <c r="A17063" s="6">
        <v>45469</v>
      </c>
      <c r="B17063" s="7">
        <v>0.75</v>
      </c>
      <c r="C17063" s="7">
        <v>0.76041666666666996</v>
      </c>
      <c r="D17063" s="8">
        <v>3453.6015785758404</v>
      </c>
      <c r="E17063" s="4">
        <v>2422.3209613414974</v>
      </c>
      <c r="F17063" s="4">
        <v>8230.2476607637909</v>
      </c>
      <c r="G17063" s="4">
        <v>4261.4905047240991</v>
      </c>
      <c r="H17063" s="4">
        <v>6362.0908483266057</v>
      </c>
      <c r="I17063" s="4">
        <f t="shared" si="539"/>
        <v>24729.751553731836</v>
      </c>
      <c r="J17063" s="5" t="str">
        <f t="shared" si="540"/>
        <v>Juni</v>
      </c>
    </row>
    <row r="17064" spans="1:10">
      <c r="A17064" s="6">
        <v>45469</v>
      </c>
      <c r="B17064" s="7">
        <v>0.76041666666666996</v>
      </c>
      <c r="C17064" s="7">
        <v>0.77083333333333004</v>
      </c>
      <c r="D17064" s="8">
        <v>3960.3175363756695</v>
      </c>
      <c r="E17064" s="4">
        <v>2496.234955907069</v>
      </c>
      <c r="F17064" s="4">
        <v>8888.0473308819055</v>
      </c>
      <c r="G17064" s="4">
        <v>4387.6280689899941</v>
      </c>
      <c r="H17064" s="4">
        <v>6484.3965669746221</v>
      </c>
      <c r="I17064" s="4">
        <f t="shared" si="539"/>
        <v>26216.62445912926</v>
      </c>
      <c r="J17064" s="5" t="str">
        <f t="shared" si="540"/>
        <v>Juni</v>
      </c>
    </row>
    <row r="17065" spans="1:10">
      <c r="A17065" s="6">
        <v>45469</v>
      </c>
      <c r="B17065" s="7">
        <v>0.77083333333333004</v>
      </c>
      <c r="C17065" s="7">
        <v>0.78125</v>
      </c>
      <c r="D17065" s="8">
        <v>4301.3430261765789</v>
      </c>
      <c r="E17065" s="4">
        <v>2565.3359378744872</v>
      </c>
      <c r="F17065" s="4">
        <v>9695.6430578911968</v>
      </c>
      <c r="G17065" s="4">
        <v>4472.7456854002403</v>
      </c>
      <c r="H17065" s="4">
        <v>6515.6150197431325</v>
      </c>
      <c r="I17065" s="4">
        <f t="shared" si="539"/>
        <v>27550.682727085637</v>
      </c>
      <c r="J17065" s="5" t="str">
        <f t="shared" si="540"/>
        <v>Juni</v>
      </c>
    </row>
    <row r="17066" spans="1:10">
      <c r="A17066" s="6">
        <v>45469</v>
      </c>
      <c r="B17066" s="7">
        <v>0.78125</v>
      </c>
      <c r="C17066" s="7">
        <v>0.79166666666666996</v>
      </c>
      <c r="D17066" s="8">
        <v>4440.0095086040219</v>
      </c>
      <c r="E17066" s="4">
        <v>2575.9102613830464</v>
      </c>
      <c r="F17066" s="4">
        <v>10173.228803436006</v>
      </c>
      <c r="G17066" s="4">
        <v>4537.0404581929615</v>
      </c>
      <c r="H17066" s="4">
        <v>6648.7795310829124</v>
      </c>
      <c r="I17066" s="4">
        <f t="shared" si="539"/>
        <v>28374.968562698949</v>
      </c>
      <c r="J17066" s="5" t="str">
        <f t="shared" si="540"/>
        <v>Juni</v>
      </c>
    </row>
    <row r="17067" spans="1:10">
      <c r="A17067" s="6">
        <v>45469</v>
      </c>
      <c r="B17067" s="7">
        <v>0.79166666666666996</v>
      </c>
      <c r="C17067" s="7">
        <v>0.80208333333333004</v>
      </c>
      <c r="D17067" s="8">
        <v>4671.7681482801445</v>
      </c>
      <c r="E17067" s="4">
        <v>2686.5494332000817</v>
      </c>
      <c r="F17067" s="4">
        <v>10838.661372709879</v>
      </c>
      <c r="G17067" s="4">
        <v>4585.8015565755641</v>
      </c>
      <c r="H17067" s="4">
        <v>6699.6664942700945</v>
      </c>
      <c r="I17067" s="4">
        <f t="shared" si="539"/>
        <v>29482.447005035763</v>
      </c>
      <c r="J17067" s="5" t="str">
        <f t="shared" si="540"/>
        <v>Juni</v>
      </c>
    </row>
    <row r="17068" spans="1:10">
      <c r="A17068" s="6">
        <v>45469</v>
      </c>
      <c r="B17068" s="7">
        <v>0.80208333333333004</v>
      </c>
      <c r="C17068" s="7">
        <v>0.8125</v>
      </c>
      <c r="D17068" s="8">
        <v>4774.4956547278007</v>
      </c>
      <c r="E17068" s="4">
        <v>2723.9635595086961</v>
      </c>
      <c r="F17068" s="4">
        <v>10732.812843595053</v>
      </c>
      <c r="G17068" s="4">
        <v>4601.4866650428357</v>
      </c>
      <c r="H17068" s="4">
        <v>6485.4906064702627</v>
      </c>
      <c r="I17068" s="4">
        <f t="shared" si="539"/>
        <v>29318.24932934465</v>
      </c>
      <c r="J17068" s="5" t="str">
        <f t="shared" si="540"/>
        <v>Juni</v>
      </c>
    </row>
    <row r="17069" spans="1:10">
      <c r="A17069" s="6">
        <v>45469</v>
      </c>
      <c r="B17069" s="7">
        <v>0.8125</v>
      </c>
      <c r="C17069" s="7">
        <v>0.82291666666666996</v>
      </c>
      <c r="D17069" s="8">
        <v>5114.1537308722736</v>
      </c>
      <c r="E17069" s="4">
        <v>2781.8267053146715</v>
      </c>
      <c r="F17069" s="4">
        <v>10958.224075969369</v>
      </c>
      <c r="G17069" s="4">
        <v>4614.9848303660683</v>
      </c>
      <c r="H17069" s="4">
        <v>6338.8746258992924</v>
      </c>
      <c r="I17069" s="4">
        <f t="shared" si="539"/>
        <v>29808.063968421673</v>
      </c>
      <c r="J17069" s="5" t="str">
        <f t="shared" si="540"/>
        <v>Juni</v>
      </c>
    </row>
    <row r="17070" spans="1:10">
      <c r="A17070" s="6">
        <v>45469</v>
      </c>
      <c r="B17070" s="7">
        <v>0.82291666666666996</v>
      </c>
      <c r="C17070" s="7">
        <v>0.83333333333333004</v>
      </c>
      <c r="D17070" s="8">
        <v>5206.2269889842692</v>
      </c>
      <c r="E17070" s="4">
        <v>2807.5325467559428</v>
      </c>
      <c r="F17070" s="4">
        <v>10926.517010201391</v>
      </c>
      <c r="G17070" s="4">
        <v>4614.7740639190233</v>
      </c>
      <c r="H17070" s="4">
        <v>6179.654849871542</v>
      </c>
      <c r="I17070" s="4">
        <f t="shared" si="539"/>
        <v>29734.705459732169</v>
      </c>
      <c r="J17070" s="5" t="str">
        <f t="shared" si="540"/>
        <v>Juni</v>
      </c>
    </row>
    <row r="17071" spans="1:10">
      <c r="A17071" s="6">
        <v>45469</v>
      </c>
      <c r="B17071" s="7">
        <v>0.83333333333333004</v>
      </c>
      <c r="C17071" s="7">
        <v>0.84375</v>
      </c>
      <c r="D17071" s="8">
        <v>5420.3304348714555</v>
      </c>
      <c r="E17071" s="4">
        <v>2833.5283632072305</v>
      </c>
      <c r="F17071" s="4">
        <v>10695.208877242918</v>
      </c>
      <c r="G17071" s="4">
        <v>4612.6480040035131</v>
      </c>
      <c r="H17071" s="4">
        <v>6008.6217142358673</v>
      </c>
      <c r="I17071" s="4">
        <f t="shared" si="539"/>
        <v>29570.337393560985</v>
      </c>
      <c r="J17071" s="5" t="str">
        <f t="shared" si="540"/>
        <v>Juni</v>
      </c>
    </row>
    <row r="17072" spans="1:10">
      <c r="A17072" s="6">
        <v>45469</v>
      </c>
      <c r="B17072" s="7">
        <v>0.84375</v>
      </c>
      <c r="C17072" s="7">
        <v>0.85416666666666996</v>
      </c>
      <c r="D17072" s="8">
        <v>5422.4127962313823</v>
      </c>
      <c r="E17072" s="4">
        <v>2833.5549429780813</v>
      </c>
      <c r="F17072" s="4">
        <v>10494.807233733538</v>
      </c>
      <c r="G17072" s="4">
        <v>4595.1708490291048</v>
      </c>
      <c r="H17072" s="4">
        <v>5759.9775754175207</v>
      </c>
      <c r="I17072" s="4">
        <f t="shared" si="539"/>
        <v>29105.923397389626</v>
      </c>
      <c r="J17072" s="5" t="str">
        <f t="shared" si="540"/>
        <v>Juni</v>
      </c>
    </row>
    <row r="17073" spans="1:10">
      <c r="A17073" s="6">
        <v>45469</v>
      </c>
      <c r="B17073" s="7">
        <v>0.85416666666666996</v>
      </c>
      <c r="C17073" s="7">
        <v>0.86458333333333004</v>
      </c>
      <c r="D17073" s="8">
        <v>5286.484710010046</v>
      </c>
      <c r="E17073" s="4">
        <v>2810.80715790662</v>
      </c>
      <c r="F17073" s="4">
        <v>10326.60164258988</v>
      </c>
      <c r="G17073" s="4">
        <v>4591.0418314475446</v>
      </c>
      <c r="H17073" s="4">
        <v>5640.9230780567505</v>
      </c>
      <c r="I17073" s="4">
        <f t="shared" si="539"/>
        <v>28655.858420010845</v>
      </c>
      <c r="J17073" s="5" t="str">
        <f t="shared" si="540"/>
        <v>Juni</v>
      </c>
    </row>
    <row r="17074" spans="1:10">
      <c r="A17074" s="6">
        <v>45469</v>
      </c>
      <c r="B17074" s="7">
        <v>0.86458333333333004</v>
      </c>
      <c r="C17074" s="7">
        <v>0.875</v>
      </c>
      <c r="D17074" s="8">
        <v>5555.1184356547647</v>
      </c>
      <c r="E17074" s="4">
        <v>2861.8071158942653</v>
      </c>
      <c r="F17074" s="4">
        <v>10121.750438510362</v>
      </c>
      <c r="G17074" s="4">
        <v>4577.501242098745</v>
      </c>
      <c r="H17074" s="4">
        <v>5477.1987374720393</v>
      </c>
      <c r="I17074" s="4">
        <f t="shared" si="539"/>
        <v>28593.375969630171</v>
      </c>
      <c r="J17074" s="5" t="str">
        <f t="shared" si="540"/>
        <v>Juni</v>
      </c>
    </row>
    <row r="17075" spans="1:10">
      <c r="A17075" s="6">
        <v>45469</v>
      </c>
      <c r="B17075" s="7">
        <v>0.875</v>
      </c>
      <c r="C17075" s="7">
        <v>0.88541666666666996</v>
      </c>
      <c r="D17075" s="8">
        <v>5539.5693537208235</v>
      </c>
      <c r="E17075" s="4">
        <v>2867.7050144490004</v>
      </c>
      <c r="F17075" s="4">
        <v>9883.3219656708807</v>
      </c>
      <c r="G17075" s="4">
        <v>4551.9626895559868</v>
      </c>
      <c r="H17075" s="4">
        <v>5246.149201738509</v>
      </c>
      <c r="I17075" s="4">
        <f t="shared" si="539"/>
        <v>28088.708225135197</v>
      </c>
      <c r="J17075" s="5" t="str">
        <f t="shared" si="540"/>
        <v>Juni</v>
      </c>
    </row>
    <row r="17076" spans="1:10">
      <c r="A17076" s="6">
        <v>45469</v>
      </c>
      <c r="B17076" s="7">
        <v>0.88541666666666996</v>
      </c>
      <c r="C17076" s="7">
        <v>0.89583333333333004</v>
      </c>
      <c r="D17076" s="8">
        <v>5370.4761631741039</v>
      </c>
      <c r="E17076" s="4">
        <v>2847.2115339014154</v>
      </c>
      <c r="F17076" s="4">
        <v>9672.7827557431829</v>
      </c>
      <c r="G17076" s="4">
        <v>4524.2984077623178</v>
      </c>
      <c r="H17076" s="4">
        <v>5060.5794898387776</v>
      </c>
      <c r="I17076" s="4">
        <f t="shared" si="539"/>
        <v>27475.348350419794</v>
      </c>
      <c r="J17076" s="5" t="str">
        <f t="shared" si="540"/>
        <v>Juni</v>
      </c>
    </row>
    <row r="17077" spans="1:10">
      <c r="A17077" s="6">
        <v>45469</v>
      </c>
      <c r="B17077" s="7">
        <v>0.89583333333333004</v>
      </c>
      <c r="C17077" s="7">
        <v>0.90625</v>
      </c>
      <c r="D17077" s="8">
        <v>5614.0300598527729</v>
      </c>
      <c r="E17077" s="4">
        <v>2876.3817513031386</v>
      </c>
      <c r="F17077" s="4">
        <v>9737.9276762156769</v>
      </c>
      <c r="G17077" s="4">
        <v>4499.5338927241983</v>
      </c>
      <c r="H17077" s="4">
        <v>4903.7930847621619</v>
      </c>
      <c r="I17077" s="4">
        <f t="shared" si="539"/>
        <v>27631.666464857946</v>
      </c>
      <c r="J17077" s="5" t="str">
        <f t="shared" si="540"/>
        <v>Juni</v>
      </c>
    </row>
    <row r="17078" spans="1:10">
      <c r="A17078" s="6">
        <v>45469</v>
      </c>
      <c r="B17078" s="7">
        <v>0.90625</v>
      </c>
      <c r="C17078" s="7">
        <v>0.91666666666666996</v>
      </c>
      <c r="D17078" s="8">
        <v>5720.4172624088551</v>
      </c>
      <c r="E17078" s="4">
        <v>2877.715717513513</v>
      </c>
      <c r="F17078" s="4">
        <v>9156.5581180598783</v>
      </c>
      <c r="G17078" s="4">
        <v>4492.7612547548642</v>
      </c>
      <c r="H17078" s="4">
        <v>4887.3094071954765</v>
      </c>
      <c r="I17078" s="4">
        <f t="shared" si="539"/>
        <v>27134.761759932586</v>
      </c>
      <c r="J17078" s="5" t="str">
        <f t="shared" si="540"/>
        <v>Juni</v>
      </c>
    </row>
    <row r="17079" spans="1:10">
      <c r="A17079" s="6">
        <v>45469</v>
      </c>
      <c r="B17079" s="7">
        <v>0.91666666666666996</v>
      </c>
      <c r="C17079" s="7">
        <v>0.92708333333333004</v>
      </c>
      <c r="D17079" s="8">
        <v>5837.0033586215932</v>
      </c>
      <c r="E17079" s="4">
        <v>2904.1806179691825</v>
      </c>
      <c r="F17079" s="4">
        <v>8939.6796562933687</v>
      </c>
      <c r="G17079" s="4">
        <v>4483.687096911126</v>
      </c>
      <c r="H17079" s="4">
        <v>4852.4568405805212</v>
      </c>
      <c r="I17079" s="4">
        <f t="shared" si="539"/>
        <v>27017.007570375794</v>
      </c>
      <c r="J17079" s="5" t="str">
        <f t="shared" si="540"/>
        <v>Juni</v>
      </c>
    </row>
    <row r="17080" spans="1:10">
      <c r="A17080" s="6">
        <v>45469</v>
      </c>
      <c r="B17080" s="7">
        <v>0.92708333333333004</v>
      </c>
      <c r="C17080" s="7">
        <v>0.9375</v>
      </c>
      <c r="D17080" s="8">
        <v>5876.9240240509125</v>
      </c>
      <c r="E17080" s="4">
        <v>2911.2620929145614</v>
      </c>
      <c r="F17080" s="4">
        <v>8590.3649037944015</v>
      </c>
      <c r="G17080" s="4">
        <v>4435.4812337316198</v>
      </c>
      <c r="H17080" s="4">
        <v>4551.8194285288573</v>
      </c>
      <c r="I17080" s="4">
        <f t="shared" si="539"/>
        <v>26365.851683020352</v>
      </c>
      <c r="J17080" s="5" t="str">
        <f t="shared" si="540"/>
        <v>Juni</v>
      </c>
    </row>
    <row r="17081" spans="1:10">
      <c r="A17081" s="6">
        <v>45469</v>
      </c>
      <c r="B17081" s="7">
        <v>0.9375</v>
      </c>
      <c r="C17081" s="7">
        <v>0.94791666666666996</v>
      </c>
      <c r="D17081" s="8">
        <v>5716.68799629156</v>
      </c>
      <c r="E17081" s="4">
        <v>2890.631085464137</v>
      </c>
      <c r="F17081" s="4">
        <v>8097.07920515569</v>
      </c>
      <c r="G17081" s="4">
        <v>4384.1079895129615</v>
      </c>
      <c r="H17081" s="4">
        <v>4214.7869440939949</v>
      </c>
      <c r="I17081" s="4">
        <f t="shared" si="539"/>
        <v>25303.293220518342</v>
      </c>
      <c r="J17081" s="5" t="str">
        <f t="shared" si="540"/>
        <v>Juni</v>
      </c>
    </row>
    <row r="17082" spans="1:10">
      <c r="A17082" s="6">
        <v>45469</v>
      </c>
      <c r="B17082" s="7">
        <v>0.94791666666666996</v>
      </c>
      <c r="C17082" s="7">
        <v>0.95833333333333004</v>
      </c>
      <c r="D17082" s="8">
        <v>5471.1720392050001</v>
      </c>
      <c r="E17082" s="4">
        <v>2860.2327950079925</v>
      </c>
      <c r="F17082" s="4">
        <v>7701.0158885696537</v>
      </c>
      <c r="G17082" s="4">
        <v>4330.5292946505033</v>
      </c>
      <c r="H17082" s="4">
        <v>3883.3273746633404</v>
      </c>
      <c r="I17082" s="4">
        <f t="shared" si="539"/>
        <v>24246.27739209649</v>
      </c>
      <c r="J17082" s="5" t="str">
        <f t="shared" si="540"/>
        <v>Juni</v>
      </c>
    </row>
    <row r="17083" spans="1:10">
      <c r="A17083" s="6">
        <v>45469</v>
      </c>
      <c r="B17083" s="7">
        <v>0.95833333333333004</v>
      </c>
      <c r="C17083" s="7">
        <v>0.96875</v>
      </c>
      <c r="D17083" s="8">
        <v>5313.2854285626227</v>
      </c>
      <c r="E17083" s="4">
        <v>2831.7936182638969</v>
      </c>
      <c r="F17083" s="4">
        <v>7244.7704148203838</v>
      </c>
      <c r="G17083" s="4">
        <v>4279.2490739157774</v>
      </c>
      <c r="H17083" s="4">
        <v>3547.6793197775382</v>
      </c>
      <c r="I17083" s="4">
        <f t="shared" si="539"/>
        <v>23216.777855340217</v>
      </c>
      <c r="J17083" s="5" t="str">
        <f t="shared" si="540"/>
        <v>Juni</v>
      </c>
    </row>
    <row r="17084" spans="1:10">
      <c r="A17084" s="6">
        <v>45469</v>
      </c>
      <c r="B17084" s="7">
        <v>0.96875</v>
      </c>
      <c r="C17084" s="7">
        <v>0.97916666666666996</v>
      </c>
      <c r="D17084" s="8">
        <v>5169.9925775653264</v>
      </c>
      <c r="E17084" s="4">
        <v>2801.0927959590877</v>
      </c>
      <c r="F17084" s="4">
        <v>6817.7842879567779</v>
      </c>
      <c r="G17084" s="4">
        <v>4224.9839947536739</v>
      </c>
      <c r="H17084" s="4">
        <v>3194.0916506734984</v>
      </c>
      <c r="I17084" s="4">
        <f t="shared" si="539"/>
        <v>22207.945306908365</v>
      </c>
      <c r="J17084" s="5" t="str">
        <f t="shared" si="540"/>
        <v>Juni</v>
      </c>
    </row>
    <row r="17085" spans="1:10">
      <c r="A17085" s="6">
        <v>45469</v>
      </c>
      <c r="B17085" s="7">
        <v>0.97916666666666996</v>
      </c>
      <c r="C17085" s="7">
        <v>0.98958333333333004</v>
      </c>
      <c r="D17085" s="8">
        <v>4885.6727722592996</v>
      </c>
      <c r="E17085" s="4">
        <v>2755.062457969806</v>
      </c>
      <c r="F17085" s="4">
        <v>6540.576933750016</v>
      </c>
      <c r="G17085" s="4">
        <v>4183.392242709212</v>
      </c>
      <c r="H17085" s="4">
        <v>2919.1947405773781</v>
      </c>
      <c r="I17085" s="4">
        <f t="shared" si="539"/>
        <v>21283.899147265711</v>
      </c>
      <c r="J17085" s="5" t="str">
        <f t="shared" si="540"/>
        <v>Juni</v>
      </c>
    </row>
    <row r="17086" spans="1:10">
      <c r="A17086" s="6">
        <v>45469</v>
      </c>
      <c r="B17086" s="7">
        <v>0.98958333333333004</v>
      </c>
      <c r="C17086" s="7">
        <v>0</v>
      </c>
      <c r="D17086" s="8">
        <v>4393.7552908873486</v>
      </c>
      <c r="E17086" s="4">
        <v>2678.8135825688069</v>
      </c>
      <c r="F17086" s="4">
        <v>6198.6941956698474</v>
      </c>
      <c r="G17086" s="4">
        <v>4152.151534440155</v>
      </c>
      <c r="H17086" s="4">
        <v>2717.1976146156012</v>
      </c>
      <c r="I17086" s="4">
        <f t="shared" si="539"/>
        <v>20140.612218181759</v>
      </c>
      <c r="J17086" s="5" t="str">
        <f t="shared" si="540"/>
        <v>Juni</v>
      </c>
    </row>
    <row r="17087" spans="1:10">
      <c r="A17087" s="6">
        <v>45470</v>
      </c>
      <c r="B17087" s="7">
        <v>0</v>
      </c>
      <c r="C17087" s="7">
        <v>1.041666666667E-2</v>
      </c>
      <c r="D17087" s="8">
        <v>4091.5801613176764</v>
      </c>
      <c r="E17087" s="4">
        <v>2627.5010928467009</v>
      </c>
      <c r="F17087" s="4">
        <v>5900.0784856298269</v>
      </c>
      <c r="G17087" s="4">
        <v>4124.1818561070831</v>
      </c>
      <c r="H17087" s="4">
        <v>2526.6001196330349</v>
      </c>
      <c r="I17087" s="4">
        <f t="shared" si="539"/>
        <v>19269.941715534322</v>
      </c>
      <c r="J17087" s="5" t="str">
        <f t="shared" si="540"/>
        <v>Juni</v>
      </c>
    </row>
    <row r="17088" spans="1:10">
      <c r="A17088" s="6">
        <v>45470</v>
      </c>
      <c r="B17088" s="7">
        <v>1.041666666667E-2</v>
      </c>
      <c r="C17088" s="7">
        <v>2.0833333333330002E-2</v>
      </c>
      <c r="D17088" s="8">
        <v>4195.9004185537678</v>
      </c>
      <c r="E17088" s="4">
        <v>2635.696301697064</v>
      </c>
      <c r="F17088" s="4">
        <v>5746.0268886937538</v>
      </c>
      <c r="G17088" s="4">
        <v>4098.3705427248351</v>
      </c>
      <c r="H17088" s="4">
        <v>2361.8118781253256</v>
      </c>
      <c r="I17088" s="4">
        <f t="shared" si="539"/>
        <v>19037.806029794745</v>
      </c>
      <c r="J17088" s="5" t="str">
        <f t="shared" si="540"/>
        <v>Juni</v>
      </c>
    </row>
    <row r="17089" spans="1:10">
      <c r="A17089" s="6">
        <v>45470</v>
      </c>
      <c r="B17089" s="7">
        <v>2.0833333333330002E-2</v>
      </c>
      <c r="C17089" s="7">
        <v>3.125E-2</v>
      </c>
      <c r="D17089" s="8">
        <v>4426.2353433160151</v>
      </c>
      <c r="E17089" s="4">
        <v>2672.3037018378336</v>
      </c>
      <c r="F17089" s="4">
        <v>5791.2185412493109</v>
      </c>
      <c r="G17089" s="4">
        <v>4076.5611842211242</v>
      </c>
      <c r="H17089" s="4">
        <v>2218.9648003863358</v>
      </c>
      <c r="I17089" s="4">
        <f t="shared" si="539"/>
        <v>19185.283571010623</v>
      </c>
      <c r="J17089" s="5" t="str">
        <f t="shared" si="540"/>
        <v>Juni</v>
      </c>
    </row>
    <row r="17090" spans="1:10">
      <c r="A17090" s="6">
        <v>45470</v>
      </c>
      <c r="B17090" s="7">
        <v>3.125E-2</v>
      </c>
      <c r="C17090" s="7">
        <v>4.1666666666670002E-2</v>
      </c>
      <c r="D17090" s="8">
        <v>4267.1554187205847</v>
      </c>
      <c r="E17090" s="4">
        <v>2650.1635567438238</v>
      </c>
      <c r="F17090" s="4">
        <v>5551.0772686305309</v>
      </c>
      <c r="G17090" s="4">
        <v>4058.2535950704864</v>
      </c>
      <c r="H17090" s="4">
        <v>2104.237782215921</v>
      </c>
      <c r="I17090" s="4">
        <f t="shared" si="539"/>
        <v>18630.887621381349</v>
      </c>
      <c r="J17090" s="5" t="str">
        <f t="shared" si="540"/>
        <v>Juni</v>
      </c>
    </row>
    <row r="17091" spans="1:10">
      <c r="A17091" s="6">
        <v>45470</v>
      </c>
      <c r="B17091" s="7">
        <v>4.1666666666670002E-2</v>
      </c>
      <c r="C17091" s="7">
        <v>5.2083333333329998E-2</v>
      </c>
      <c r="D17091" s="8">
        <v>4006.4809632973615</v>
      </c>
      <c r="E17091" s="4">
        <v>2612.3185290035117</v>
      </c>
      <c r="F17091" s="4">
        <v>5352.3524267055191</v>
      </c>
      <c r="G17091" s="4">
        <v>4053.6128097463229</v>
      </c>
      <c r="H17091" s="4">
        <v>2078.9037546128047</v>
      </c>
      <c r="I17091" s="4">
        <f t="shared" ref="I17091:I17154" si="541">SUM(D17091:H17091)</f>
        <v>18103.66848336552</v>
      </c>
      <c r="J17091" s="5" t="str">
        <f t="shared" si="540"/>
        <v>Juni</v>
      </c>
    </row>
    <row r="17092" spans="1:10">
      <c r="A17092" s="6">
        <v>45470</v>
      </c>
      <c r="B17092" s="7">
        <v>5.2083333333329998E-2</v>
      </c>
      <c r="C17092" s="7">
        <v>6.25E-2</v>
      </c>
      <c r="D17092" s="8">
        <v>3955.152045193614</v>
      </c>
      <c r="E17092" s="4">
        <v>2610.7816869342287</v>
      </c>
      <c r="F17092" s="4">
        <v>5198.6783835045662</v>
      </c>
      <c r="G17092" s="4">
        <v>4041.3641129535226</v>
      </c>
      <c r="H17092" s="4">
        <v>2000.8034184617509</v>
      </c>
      <c r="I17092" s="4">
        <f t="shared" si="541"/>
        <v>17806.779647047682</v>
      </c>
      <c r="J17092" s="5" t="str">
        <f t="shared" ref="J17092:J17155" si="542">TEXT(A17092,"MMMM")</f>
        <v>Juni</v>
      </c>
    </row>
    <row r="17093" spans="1:10">
      <c r="A17093" s="6">
        <v>45470</v>
      </c>
      <c r="B17093" s="7">
        <v>6.25E-2</v>
      </c>
      <c r="C17093" s="7">
        <v>7.2916666666670002E-2</v>
      </c>
      <c r="D17093" s="8">
        <v>3771.5765564782168</v>
      </c>
      <c r="E17093" s="4">
        <v>2590.4132413170837</v>
      </c>
      <c r="F17093" s="4">
        <v>5028.9790378312618</v>
      </c>
      <c r="G17093" s="4">
        <v>4030.2247891780144</v>
      </c>
      <c r="H17093" s="4">
        <v>1924.2286631321349</v>
      </c>
      <c r="I17093" s="4">
        <f t="shared" si="541"/>
        <v>17345.422287936708</v>
      </c>
      <c r="J17093" s="5" t="str">
        <f t="shared" si="542"/>
        <v>Juni</v>
      </c>
    </row>
    <row r="17094" spans="1:10">
      <c r="A17094" s="6">
        <v>45470</v>
      </c>
      <c r="B17094" s="7">
        <v>7.2916666666670002E-2</v>
      </c>
      <c r="C17094" s="7">
        <v>8.3333333333329998E-2</v>
      </c>
      <c r="D17094" s="8">
        <v>3577.0064153309195</v>
      </c>
      <c r="E17094" s="4">
        <v>2560.0242280308003</v>
      </c>
      <c r="F17094" s="4">
        <v>4898.4226710265302</v>
      </c>
      <c r="G17094" s="4">
        <v>4020.8189751452346</v>
      </c>
      <c r="H17094" s="4">
        <v>1866.9696658421142</v>
      </c>
      <c r="I17094" s="4">
        <f t="shared" si="541"/>
        <v>16923.241955375597</v>
      </c>
      <c r="J17094" s="5" t="str">
        <f t="shared" si="542"/>
        <v>Juni</v>
      </c>
    </row>
    <row r="17095" spans="1:10">
      <c r="A17095" s="6">
        <v>45470</v>
      </c>
      <c r="B17095" s="7">
        <v>8.3333333333329998E-2</v>
      </c>
      <c r="C17095" s="7">
        <v>9.375E-2</v>
      </c>
      <c r="D17095" s="8">
        <v>3448.4672187227852</v>
      </c>
      <c r="E17095" s="4">
        <v>2549.3421133819165</v>
      </c>
      <c r="F17095" s="4">
        <v>4843.904151975672</v>
      </c>
      <c r="G17095" s="4">
        <v>4019.3120160870726</v>
      </c>
      <c r="H17095" s="4">
        <v>1855.6556492824957</v>
      </c>
      <c r="I17095" s="4">
        <f t="shared" si="541"/>
        <v>16716.681149449942</v>
      </c>
      <c r="J17095" s="5" t="str">
        <f t="shared" si="542"/>
        <v>Juni</v>
      </c>
    </row>
    <row r="17096" spans="1:10">
      <c r="A17096" s="6">
        <v>45470</v>
      </c>
      <c r="B17096" s="7">
        <v>9.375E-2</v>
      </c>
      <c r="C17096" s="7">
        <v>0.10416666666667</v>
      </c>
      <c r="D17096" s="8">
        <v>3422.4368355042702</v>
      </c>
      <c r="E17096" s="4">
        <v>2553.1275664067944</v>
      </c>
      <c r="F17096" s="4">
        <v>4756.4415202070004</v>
      </c>
      <c r="G17096" s="4">
        <v>4015.1860832508592</v>
      </c>
      <c r="H17096" s="4">
        <v>1833.3328142399657</v>
      </c>
      <c r="I17096" s="4">
        <f t="shared" si="541"/>
        <v>16580.524819608887</v>
      </c>
      <c r="J17096" s="5" t="str">
        <f t="shared" si="542"/>
        <v>Juni</v>
      </c>
    </row>
    <row r="17097" spans="1:10">
      <c r="A17097" s="6">
        <v>45470</v>
      </c>
      <c r="B17097" s="7">
        <v>0.10416666666667</v>
      </c>
      <c r="C17097" s="7">
        <v>0.11458333333333</v>
      </c>
      <c r="D17097" s="8">
        <v>3464.5076823535833</v>
      </c>
      <c r="E17097" s="4">
        <v>2557.6044621602241</v>
      </c>
      <c r="F17097" s="4">
        <v>4734.6337911186683</v>
      </c>
      <c r="G17097" s="4">
        <v>4008.9314162787791</v>
      </c>
      <c r="H17097" s="4">
        <v>1792.0783547356505</v>
      </c>
      <c r="I17097" s="4">
        <f t="shared" si="541"/>
        <v>16557.755706646905</v>
      </c>
      <c r="J17097" s="5" t="str">
        <f t="shared" si="542"/>
        <v>Juni</v>
      </c>
    </row>
    <row r="17098" spans="1:10">
      <c r="A17098" s="6">
        <v>45470</v>
      </c>
      <c r="B17098" s="7">
        <v>0.11458333333333</v>
      </c>
      <c r="C17098" s="7">
        <v>0.125</v>
      </c>
      <c r="D17098" s="8">
        <v>3505.8629698031878</v>
      </c>
      <c r="E17098" s="4">
        <v>2560.3922170389305</v>
      </c>
      <c r="F17098" s="4">
        <v>4710.3286796965413</v>
      </c>
      <c r="G17098" s="4">
        <v>4001.2544212788371</v>
      </c>
      <c r="H17098" s="4">
        <v>1740.7722435790927</v>
      </c>
      <c r="I17098" s="4">
        <f t="shared" si="541"/>
        <v>16518.610531396589</v>
      </c>
      <c r="J17098" s="5" t="str">
        <f t="shared" si="542"/>
        <v>Juni</v>
      </c>
    </row>
    <row r="17099" spans="1:10">
      <c r="A17099" s="6">
        <v>45470</v>
      </c>
      <c r="B17099" s="7">
        <v>0.125</v>
      </c>
      <c r="C17099" s="7">
        <v>0.13541666666666999</v>
      </c>
      <c r="D17099" s="8">
        <v>3639.7004272338104</v>
      </c>
      <c r="E17099" s="4">
        <v>2575.5196002679227</v>
      </c>
      <c r="F17099" s="4">
        <v>4740.2131814887462</v>
      </c>
      <c r="G17099" s="4">
        <v>4002.316434437651</v>
      </c>
      <c r="H17099" s="4">
        <v>1744.4131669268354</v>
      </c>
      <c r="I17099" s="4">
        <f t="shared" si="541"/>
        <v>16702.162810354966</v>
      </c>
      <c r="J17099" s="5" t="str">
        <f t="shared" si="542"/>
        <v>Juni</v>
      </c>
    </row>
    <row r="17100" spans="1:10">
      <c r="A17100" s="6">
        <v>45470</v>
      </c>
      <c r="B17100" s="7">
        <v>0.13541666666666999</v>
      </c>
      <c r="C17100" s="7">
        <v>0.14583333333333001</v>
      </c>
      <c r="D17100" s="8">
        <v>3561.9380742764392</v>
      </c>
      <c r="E17100" s="4">
        <v>2561.7206309480562</v>
      </c>
      <c r="F17100" s="4">
        <v>4670.0960727366055</v>
      </c>
      <c r="G17100" s="4">
        <v>3997.6407623501118</v>
      </c>
      <c r="H17100" s="4">
        <v>1715.4107103387896</v>
      </c>
      <c r="I17100" s="4">
        <f t="shared" si="541"/>
        <v>16506.806250650003</v>
      </c>
      <c r="J17100" s="5" t="str">
        <f t="shared" si="542"/>
        <v>Juni</v>
      </c>
    </row>
    <row r="17101" spans="1:10">
      <c r="A17101" s="6">
        <v>45470</v>
      </c>
      <c r="B17101" s="7">
        <v>0.14583333333333001</v>
      </c>
      <c r="C17101" s="7">
        <v>0.15625</v>
      </c>
      <c r="D17101" s="8">
        <v>3667.8232518613609</v>
      </c>
      <c r="E17101" s="4">
        <v>2574.8825871537019</v>
      </c>
      <c r="F17101" s="4">
        <v>4722.8032571268077</v>
      </c>
      <c r="G17101" s="4">
        <v>3997.8675471854272</v>
      </c>
      <c r="H17101" s="4">
        <v>1720.196499573967</v>
      </c>
      <c r="I17101" s="4">
        <f t="shared" si="541"/>
        <v>16683.573142901267</v>
      </c>
      <c r="J17101" s="5" t="str">
        <f t="shared" si="542"/>
        <v>Juni</v>
      </c>
    </row>
    <row r="17102" spans="1:10">
      <c r="A17102" s="6">
        <v>45470</v>
      </c>
      <c r="B17102" s="7">
        <v>0.15625</v>
      </c>
      <c r="C17102" s="7">
        <v>0.16666666666666999</v>
      </c>
      <c r="D17102" s="8">
        <v>3724.4024421440067</v>
      </c>
      <c r="E17102" s="4">
        <v>2581.9809774072801</v>
      </c>
      <c r="F17102" s="4">
        <v>4754.9377239684673</v>
      </c>
      <c r="G17102" s="4">
        <v>3999.6535424327162</v>
      </c>
      <c r="H17102" s="4">
        <v>1726.6928137865059</v>
      </c>
      <c r="I17102" s="4">
        <f t="shared" si="541"/>
        <v>16787.667499738975</v>
      </c>
      <c r="J17102" s="5" t="str">
        <f t="shared" si="542"/>
        <v>Juni</v>
      </c>
    </row>
    <row r="17103" spans="1:10">
      <c r="A17103" s="6">
        <v>45470</v>
      </c>
      <c r="B17103" s="7">
        <v>0.16666666666666999</v>
      </c>
      <c r="C17103" s="7">
        <v>0.17708333333333001</v>
      </c>
      <c r="D17103" s="8">
        <v>3588.4862021694707</v>
      </c>
      <c r="E17103" s="4">
        <v>2562.082994007591</v>
      </c>
      <c r="F17103" s="4">
        <v>4779.6576935604417</v>
      </c>
      <c r="G17103" s="4">
        <v>4009.1948119776071</v>
      </c>
      <c r="H17103" s="4">
        <v>1783.7347084470609</v>
      </c>
      <c r="I17103" s="4">
        <f t="shared" si="541"/>
        <v>16723.15641016217</v>
      </c>
      <c r="J17103" s="5" t="str">
        <f t="shared" si="542"/>
        <v>Juni</v>
      </c>
    </row>
    <row r="17104" spans="1:10">
      <c r="A17104" s="6">
        <v>45470</v>
      </c>
      <c r="B17104" s="7">
        <v>0.17708333333333001</v>
      </c>
      <c r="C17104" s="7">
        <v>0.1875</v>
      </c>
      <c r="D17104" s="8">
        <v>3457.679058682183</v>
      </c>
      <c r="E17104" s="4">
        <v>2545.5075768348506</v>
      </c>
      <c r="F17104" s="4">
        <v>4882.0776256752251</v>
      </c>
      <c r="G17104" s="4">
        <v>4014.0133149497688</v>
      </c>
      <c r="H17104" s="4">
        <v>1820.0419827924577</v>
      </c>
      <c r="I17104" s="4">
        <f t="shared" si="541"/>
        <v>16719.319558934483</v>
      </c>
      <c r="J17104" s="5" t="str">
        <f t="shared" si="542"/>
        <v>Juni</v>
      </c>
    </row>
    <row r="17105" spans="1:10">
      <c r="A17105" s="6">
        <v>45470</v>
      </c>
      <c r="B17105" s="7">
        <v>0.1875</v>
      </c>
      <c r="C17105" s="7">
        <v>0.19791666666666999</v>
      </c>
      <c r="D17105" s="8">
        <v>3334.1423818905705</v>
      </c>
      <c r="E17105" s="4">
        <v>2522.3044097083493</v>
      </c>
      <c r="F17105" s="4">
        <v>4938.7086924182022</v>
      </c>
      <c r="G17105" s="4">
        <v>4020.0265767405131</v>
      </c>
      <c r="H17105" s="4">
        <v>1850.6941821162873</v>
      </c>
      <c r="I17105" s="4">
        <f t="shared" si="541"/>
        <v>16665.876242873921</v>
      </c>
      <c r="J17105" s="5" t="str">
        <f t="shared" si="542"/>
        <v>Juni</v>
      </c>
    </row>
    <row r="17106" spans="1:10">
      <c r="A17106" s="6">
        <v>45470</v>
      </c>
      <c r="B17106" s="7">
        <v>0.19791666666666999</v>
      </c>
      <c r="C17106" s="7">
        <v>0.20833333333333001</v>
      </c>
      <c r="D17106" s="8">
        <v>3201.3872171027065</v>
      </c>
      <c r="E17106" s="4">
        <v>2487.7428794279131</v>
      </c>
      <c r="F17106" s="4">
        <v>5027.6158698758509</v>
      </c>
      <c r="G17106" s="4">
        <v>4021.3848405493964</v>
      </c>
      <c r="H17106" s="4">
        <v>1859.4622065928702</v>
      </c>
      <c r="I17106" s="4">
        <f t="shared" si="541"/>
        <v>16597.593013548736</v>
      </c>
      <c r="J17106" s="5" t="str">
        <f t="shared" si="542"/>
        <v>Juni</v>
      </c>
    </row>
    <row r="17107" spans="1:10">
      <c r="A17107" s="6">
        <v>45470</v>
      </c>
      <c r="B17107" s="7">
        <v>0.20833333333333001</v>
      </c>
      <c r="C17107" s="7">
        <v>0.21875</v>
      </c>
      <c r="D17107" s="8">
        <v>3440.6006919861456</v>
      </c>
      <c r="E17107" s="4">
        <v>2521.430119078088</v>
      </c>
      <c r="F17107" s="4">
        <v>5379.0482720660102</v>
      </c>
      <c r="G17107" s="4">
        <v>4040.5334492425354</v>
      </c>
      <c r="H17107" s="4">
        <v>1967.3621694747612</v>
      </c>
      <c r="I17107" s="4">
        <f t="shared" si="541"/>
        <v>17348.974701847539</v>
      </c>
      <c r="J17107" s="5" t="str">
        <f t="shared" si="542"/>
        <v>Juni</v>
      </c>
    </row>
    <row r="17108" spans="1:10">
      <c r="A17108" s="6">
        <v>45470</v>
      </c>
      <c r="B17108" s="7">
        <v>0.21875</v>
      </c>
      <c r="C17108" s="7">
        <v>0.22916666666666999</v>
      </c>
      <c r="D17108" s="8">
        <v>3674.4220654356982</v>
      </c>
      <c r="E17108" s="4">
        <v>2554.87321003738</v>
      </c>
      <c r="F17108" s="4">
        <v>5612.5332883395404</v>
      </c>
      <c r="G17108" s="4">
        <v>4051.2855378984532</v>
      </c>
      <c r="H17108" s="4">
        <v>2033.8224379183132</v>
      </c>
      <c r="I17108" s="4">
        <f t="shared" si="541"/>
        <v>17926.936539629383</v>
      </c>
      <c r="J17108" s="5" t="str">
        <f t="shared" si="542"/>
        <v>Juni</v>
      </c>
    </row>
    <row r="17109" spans="1:10">
      <c r="A17109" s="6">
        <v>45470</v>
      </c>
      <c r="B17109" s="7">
        <v>0.22916666666666999</v>
      </c>
      <c r="C17109" s="7">
        <v>0.23958333333333001</v>
      </c>
      <c r="D17109" s="8">
        <v>3694.1697961192058</v>
      </c>
      <c r="E17109" s="4">
        <v>2558.5944512380211</v>
      </c>
      <c r="F17109" s="4">
        <v>5813.1360928151353</v>
      </c>
      <c r="G17109" s="4">
        <v>4066.7717625654195</v>
      </c>
      <c r="H17109" s="4">
        <v>2140.2322533467091</v>
      </c>
      <c r="I17109" s="4">
        <f t="shared" si="541"/>
        <v>18272.904356084491</v>
      </c>
      <c r="J17109" s="5" t="str">
        <f t="shared" si="542"/>
        <v>Juni</v>
      </c>
    </row>
    <row r="17110" spans="1:10">
      <c r="A17110" s="6">
        <v>45470</v>
      </c>
      <c r="B17110" s="7">
        <v>0.23958333333333001</v>
      </c>
      <c r="C17110" s="7">
        <v>0.25</v>
      </c>
      <c r="D17110" s="8">
        <v>3602.3754440791045</v>
      </c>
      <c r="E17110" s="4">
        <v>2540.0260777795324</v>
      </c>
      <c r="F17110" s="4">
        <v>6002.872497813516</v>
      </c>
      <c r="G17110" s="4">
        <v>4072.1404100985483</v>
      </c>
      <c r="H17110" s="4">
        <v>2198.1197433255907</v>
      </c>
      <c r="I17110" s="4">
        <f t="shared" si="541"/>
        <v>18415.534173096294</v>
      </c>
      <c r="J17110" s="5" t="str">
        <f t="shared" si="542"/>
        <v>Juni</v>
      </c>
    </row>
    <row r="17111" spans="1:10">
      <c r="A17111" s="6">
        <v>45470</v>
      </c>
      <c r="B17111" s="7">
        <v>0.25</v>
      </c>
      <c r="C17111" s="7">
        <v>0.26041666666667002</v>
      </c>
      <c r="D17111" s="8">
        <v>4163.6099394831108</v>
      </c>
      <c r="E17111" s="4">
        <v>2624.1709534059105</v>
      </c>
      <c r="F17111" s="4">
        <v>6668.0488047471863</v>
      </c>
      <c r="G17111" s="4">
        <v>4105.3909531056597</v>
      </c>
      <c r="H17111" s="4">
        <v>2429.4985685292395</v>
      </c>
      <c r="I17111" s="4">
        <f t="shared" si="541"/>
        <v>19990.719219271108</v>
      </c>
      <c r="J17111" s="5" t="str">
        <f t="shared" si="542"/>
        <v>Juni</v>
      </c>
    </row>
    <row r="17112" spans="1:10">
      <c r="A17112" s="6">
        <v>45470</v>
      </c>
      <c r="B17112" s="7">
        <v>0.26041666666667002</v>
      </c>
      <c r="C17112" s="7">
        <v>0.27083333333332998</v>
      </c>
      <c r="D17112" s="8">
        <v>4298.054573715167</v>
      </c>
      <c r="E17112" s="4">
        <v>2645.1167689596109</v>
      </c>
      <c r="F17112" s="4">
        <v>6968.0079394183085</v>
      </c>
      <c r="G17112" s="4">
        <v>4113.2111450220718</v>
      </c>
      <c r="H17112" s="4">
        <v>2547.0216265970607</v>
      </c>
      <c r="I17112" s="4">
        <f t="shared" si="541"/>
        <v>20571.412053712218</v>
      </c>
      <c r="J17112" s="5" t="str">
        <f t="shared" si="542"/>
        <v>Juni</v>
      </c>
    </row>
    <row r="17113" spans="1:10">
      <c r="A17113" s="6">
        <v>45470</v>
      </c>
      <c r="B17113" s="7">
        <v>0.27083333333332998</v>
      </c>
      <c r="C17113" s="7">
        <v>0.28125</v>
      </c>
      <c r="D17113" s="8">
        <v>4168.0369699078301</v>
      </c>
      <c r="E17113" s="4">
        <v>2620.2661813378854</v>
      </c>
      <c r="F17113" s="4">
        <v>7197.4197021512327</v>
      </c>
      <c r="G17113" s="4">
        <v>4119.9069333722828</v>
      </c>
      <c r="H17113" s="4">
        <v>2738.9899981738572</v>
      </c>
      <c r="I17113" s="4">
        <f t="shared" si="541"/>
        <v>20844.619784943086</v>
      </c>
      <c r="J17113" s="5" t="str">
        <f t="shared" si="542"/>
        <v>Juni</v>
      </c>
    </row>
    <row r="17114" spans="1:10">
      <c r="A17114" s="6">
        <v>45470</v>
      </c>
      <c r="B17114" s="7">
        <v>0.28125</v>
      </c>
      <c r="C17114" s="7">
        <v>0.29166666666667002</v>
      </c>
      <c r="D17114" s="8">
        <v>4013.8702678508948</v>
      </c>
      <c r="E17114" s="4">
        <v>2596.9730482800637</v>
      </c>
      <c r="F17114" s="4">
        <v>7346.028967656348</v>
      </c>
      <c r="G17114" s="4">
        <v>4112.3525540879564</v>
      </c>
      <c r="H17114" s="4">
        <v>2882.5357888133785</v>
      </c>
      <c r="I17114" s="4">
        <f t="shared" si="541"/>
        <v>20951.760626688643</v>
      </c>
      <c r="J17114" s="5" t="str">
        <f t="shared" si="542"/>
        <v>Juni</v>
      </c>
    </row>
    <row r="17115" spans="1:10">
      <c r="A17115" s="6">
        <v>45470</v>
      </c>
      <c r="B17115" s="7">
        <v>0.29166666666667002</v>
      </c>
      <c r="C17115" s="7">
        <v>0.30208333333332998</v>
      </c>
      <c r="D17115" s="8">
        <v>3876.3794727264935</v>
      </c>
      <c r="E17115" s="4">
        <v>2547.615658951976</v>
      </c>
      <c r="F17115" s="4">
        <v>7505.902940493098</v>
      </c>
      <c r="G17115" s="4">
        <v>4113.7301851540315</v>
      </c>
      <c r="H17115" s="4">
        <v>3146.1294534480571</v>
      </c>
      <c r="I17115" s="4">
        <f t="shared" si="541"/>
        <v>21189.757710773658</v>
      </c>
      <c r="J17115" s="5" t="str">
        <f t="shared" si="542"/>
        <v>Juni</v>
      </c>
    </row>
    <row r="17116" spans="1:10">
      <c r="A17116" s="6">
        <v>45470</v>
      </c>
      <c r="B17116" s="7">
        <v>0.30208333333332998</v>
      </c>
      <c r="C17116" s="7">
        <v>0.3125</v>
      </c>
      <c r="D17116" s="8">
        <v>3708.9787397471982</v>
      </c>
      <c r="E17116" s="4">
        <v>2510.1263719865724</v>
      </c>
      <c r="F17116" s="4">
        <v>7313.5940244542153</v>
      </c>
      <c r="G17116" s="4">
        <v>4090.2250971502735</v>
      </c>
      <c r="H17116" s="4">
        <v>3334.0727281054378</v>
      </c>
      <c r="I17116" s="4">
        <f t="shared" si="541"/>
        <v>20956.996961443696</v>
      </c>
      <c r="J17116" s="5" t="str">
        <f t="shared" si="542"/>
        <v>Juni</v>
      </c>
    </row>
    <row r="17117" spans="1:10">
      <c r="A17117" s="6">
        <v>45470</v>
      </c>
      <c r="B17117" s="7">
        <v>0.3125</v>
      </c>
      <c r="C17117" s="7">
        <v>0.32291666666667002</v>
      </c>
      <c r="D17117" s="8">
        <v>3358.2702681763735</v>
      </c>
      <c r="E17117" s="4">
        <v>2441.4149496778218</v>
      </c>
      <c r="F17117" s="4">
        <v>6905.5958031010696</v>
      </c>
      <c r="G17117" s="4">
        <v>4041.8459210447036</v>
      </c>
      <c r="H17117" s="4">
        <v>3413.3091580977584</v>
      </c>
      <c r="I17117" s="4">
        <f t="shared" si="541"/>
        <v>20160.43610009773</v>
      </c>
      <c r="J17117" s="5" t="str">
        <f t="shared" si="542"/>
        <v>Juni</v>
      </c>
    </row>
    <row r="17118" spans="1:10">
      <c r="A17118" s="6">
        <v>45470</v>
      </c>
      <c r="B17118" s="7">
        <v>0.32291666666667002</v>
      </c>
      <c r="C17118" s="7">
        <v>0.33333333333332998</v>
      </c>
      <c r="D17118" s="8">
        <v>2950.0414425899494</v>
      </c>
      <c r="E17118" s="4">
        <v>2325.7453409292652</v>
      </c>
      <c r="F17118" s="4">
        <v>6461.9281578032305</v>
      </c>
      <c r="G17118" s="4">
        <v>3995.1645703923873</v>
      </c>
      <c r="H17118" s="4">
        <v>3670.8915012182142</v>
      </c>
      <c r="I17118" s="4">
        <f t="shared" si="541"/>
        <v>19403.771012933048</v>
      </c>
      <c r="J17118" s="5" t="str">
        <f t="shared" si="542"/>
        <v>Juni</v>
      </c>
    </row>
    <row r="17119" spans="1:10">
      <c r="A17119" s="6">
        <v>45470</v>
      </c>
      <c r="B17119" s="7">
        <v>0.33333333333332998</v>
      </c>
      <c r="C17119" s="7">
        <v>0.34375</v>
      </c>
      <c r="D17119" s="8">
        <v>2226.1750247533414</v>
      </c>
      <c r="E17119" s="4">
        <v>2171.5824823708872</v>
      </c>
      <c r="F17119" s="4">
        <v>5962.1355167183046</v>
      </c>
      <c r="G17119" s="4">
        <v>3945.3109541569092</v>
      </c>
      <c r="H17119" s="4">
        <v>3934.366387304709</v>
      </c>
      <c r="I17119" s="4">
        <f t="shared" si="541"/>
        <v>18239.570365304149</v>
      </c>
      <c r="J17119" s="5" t="str">
        <f t="shared" si="542"/>
        <v>Juni</v>
      </c>
    </row>
    <row r="17120" spans="1:10">
      <c r="A17120" s="6">
        <v>45470</v>
      </c>
      <c r="B17120" s="7">
        <v>0.34375</v>
      </c>
      <c r="C17120" s="7">
        <v>0.35416666666667002</v>
      </c>
      <c r="D17120" s="8">
        <v>1978.9381765028993</v>
      </c>
      <c r="E17120" s="4">
        <v>2154.8584418350474</v>
      </c>
      <c r="F17120" s="4">
        <v>5888.9148642938308</v>
      </c>
      <c r="G17120" s="4">
        <v>3891.2283295473662</v>
      </c>
      <c r="H17120" s="4">
        <v>4143.1403428330923</v>
      </c>
      <c r="I17120" s="4">
        <f t="shared" si="541"/>
        <v>18057.080155012234</v>
      </c>
      <c r="J17120" s="5" t="str">
        <f t="shared" si="542"/>
        <v>Juni</v>
      </c>
    </row>
    <row r="17121" spans="1:10">
      <c r="A17121" s="6">
        <v>45470</v>
      </c>
      <c r="B17121" s="7">
        <v>0.35416666666667002</v>
      </c>
      <c r="C17121" s="7">
        <v>0.36458333333332998</v>
      </c>
      <c r="D17121" s="8">
        <v>1537.3893870909903</v>
      </c>
      <c r="E17121" s="4">
        <v>2154.747642293612</v>
      </c>
      <c r="F17121" s="4">
        <v>7443.7912816824728</v>
      </c>
      <c r="G17121" s="4">
        <v>3836.1394976919646</v>
      </c>
      <c r="H17121" s="4">
        <v>4141.4229990626236</v>
      </c>
      <c r="I17121" s="4">
        <f t="shared" si="541"/>
        <v>19113.490807821661</v>
      </c>
      <c r="J17121" s="5" t="str">
        <f t="shared" si="542"/>
        <v>Juni</v>
      </c>
    </row>
    <row r="17122" spans="1:10">
      <c r="A17122" s="6">
        <v>45470</v>
      </c>
      <c r="B17122" s="7">
        <v>0.36458333333332998</v>
      </c>
      <c r="C17122" s="7">
        <v>0.375</v>
      </c>
      <c r="D17122" s="8">
        <v>1302.3211192081951</v>
      </c>
      <c r="E17122" s="4">
        <v>2159.105944124613</v>
      </c>
      <c r="F17122" s="4">
        <v>8825.9251202259256</v>
      </c>
      <c r="G17122" s="4">
        <v>3796.4180981095133</v>
      </c>
      <c r="H17122" s="4">
        <v>4468.3561977394502</v>
      </c>
      <c r="I17122" s="4">
        <f t="shared" si="541"/>
        <v>20552.126479407696</v>
      </c>
      <c r="J17122" s="5" t="str">
        <f t="shared" si="542"/>
        <v>Juni</v>
      </c>
    </row>
    <row r="17123" spans="1:10">
      <c r="A17123" s="6">
        <v>45470</v>
      </c>
      <c r="B17123" s="7">
        <v>0.375</v>
      </c>
      <c r="C17123" s="7">
        <v>0.38541666666667002</v>
      </c>
      <c r="D17123" s="8">
        <v>1203.3061309569121</v>
      </c>
      <c r="E17123" s="4">
        <v>2160.1560881566766</v>
      </c>
      <c r="F17123" s="4">
        <v>10247.157553244047</v>
      </c>
      <c r="G17123" s="4">
        <v>3766.8070177725945</v>
      </c>
      <c r="H17123" s="4">
        <v>4347.9939512495603</v>
      </c>
      <c r="I17123" s="4">
        <f t="shared" si="541"/>
        <v>21725.420741379792</v>
      </c>
      <c r="J17123" s="5" t="str">
        <f t="shared" si="542"/>
        <v>Juni</v>
      </c>
    </row>
    <row r="17124" spans="1:10">
      <c r="A17124" s="6">
        <v>45470</v>
      </c>
      <c r="B17124" s="7">
        <v>0.38541666666667002</v>
      </c>
      <c r="C17124" s="7">
        <v>0.39583333333332998</v>
      </c>
      <c r="D17124" s="8">
        <v>1430.1869436175834</v>
      </c>
      <c r="E17124" s="4">
        <v>2172.6890546153563</v>
      </c>
      <c r="F17124" s="4">
        <v>10231.748552320862</v>
      </c>
      <c r="G17124" s="4">
        <v>3751.8800584394626</v>
      </c>
      <c r="H17124" s="4">
        <v>4431.9624676168169</v>
      </c>
      <c r="I17124" s="4">
        <f t="shared" si="541"/>
        <v>22018.467076610079</v>
      </c>
      <c r="J17124" s="5" t="str">
        <f t="shared" si="542"/>
        <v>Juni</v>
      </c>
    </row>
    <row r="17125" spans="1:10">
      <c r="A17125" s="6">
        <v>45470</v>
      </c>
      <c r="B17125" s="7">
        <v>0.39583333333332998</v>
      </c>
      <c r="C17125" s="7">
        <v>0.40625</v>
      </c>
      <c r="D17125" s="8">
        <v>1731.5640013097054</v>
      </c>
      <c r="E17125" s="4">
        <v>2171.7432485794284</v>
      </c>
      <c r="F17125" s="4">
        <v>9411.0599273557546</v>
      </c>
      <c r="G17125" s="4">
        <v>3763.6064164419886</v>
      </c>
      <c r="H17125" s="4">
        <v>5306.5350338880144</v>
      </c>
      <c r="I17125" s="4">
        <f t="shared" si="541"/>
        <v>22384.508627574891</v>
      </c>
      <c r="J17125" s="5" t="str">
        <f t="shared" si="542"/>
        <v>Juni</v>
      </c>
    </row>
    <row r="17126" spans="1:10">
      <c r="A17126" s="6">
        <v>45470</v>
      </c>
      <c r="B17126" s="7">
        <v>0.40625</v>
      </c>
      <c r="C17126" s="7">
        <v>0.41666666666667002</v>
      </c>
      <c r="D17126" s="8">
        <v>1950.567430212373</v>
      </c>
      <c r="E17126" s="4">
        <v>2167.7504870417106</v>
      </c>
      <c r="F17126" s="4">
        <v>9494.4419703431304</v>
      </c>
      <c r="G17126" s="4">
        <v>3771.4858657852715</v>
      </c>
      <c r="H17126" s="4">
        <v>6108.5512669880218</v>
      </c>
      <c r="I17126" s="4">
        <f t="shared" si="541"/>
        <v>23492.797020370508</v>
      </c>
      <c r="J17126" s="5" t="str">
        <f t="shared" si="542"/>
        <v>Juni</v>
      </c>
    </row>
    <row r="17127" spans="1:10">
      <c r="A17127" s="6">
        <v>45470</v>
      </c>
      <c r="B17127" s="7">
        <v>0.41666666666667002</v>
      </c>
      <c r="C17127" s="7">
        <v>0.42708333333332998</v>
      </c>
      <c r="D17127" s="8">
        <v>2112.5941853917807</v>
      </c>
      <c r="E17127" s="4">
        <v>2206.2431799108749</v>
      </c>
      <c r="F17127" s="4">
        <v>8964.6904195087682</v>
      </c>
      <c r="G17127" s="4">
        <v>3783.9488259593559</v>
      </c>
      <c r="H17127" s="4">
        <v>6712.64808758032</v>
      </c>
      <c r="I17127" s="4">
        <f t="shared" si="541"/>
        <v>23780.124698351101</v>
      </c>
      <c r="J17127" s="5" t="str">
        <f t="shared" si="542"/>
        <v>Juni</v>
      </c>
    </row>
    <row r="17128" spans="1:10">
      <c r="A17128" s="6">
        <v>45470</v>
      </c>
      <c r="B17128" s="7">
        <v>0.42708333333332998</v>
      </c>
      <c r="C17128" s="7">
        <v>0.4375</v>
      </c>
      <c r="D17128" s="8">
        <v>2103.5957516455019</v>
      </c>
      <c r="E17128" s="4">
        <v>2215.4831129205545</v>
      </c>
      <c r="F17128" s="4">
        <v>8603.5078658114253</v>
      </c>
      <c r="G17128" s="4">
        <v>3783.4751033583052</v>
      </c>
      <c r="H17128" s="4">
        <v>5926.8310637888735</v>
      </c>
      <c r="I17128" s="4">
        <f t="shared" si="541"/>
        <v>22632.89289752466</v>
      </c>
      <c r="J17128" s="5" t="str">
        <f t="shared" si="542"/>
        <v>Juni</v>
      </c>
    </row>
    <row r="17129" spans="1:10">
      <c r="A17129" s="6">
        <v>45470</v>
      </c>
      <c r="B17129" s="7">
        <v>0.4375</v>
      </c>
      <c r="C17129" s="7">
        <v>0.44791666666667002</v>
      </c>
      <c r="D17129" s="8">
        <v>2307.990942192605</v>
      </c>
      <c r="E17129" s="4">
        <v>2225.7837205806954</v>
      </c>
      <c r="F17129" s="4">
        <v>8670.5427137533479</v>
      </c>
      <c r="G17129" s="4">
        <v>3798.8194669967775</v>
      </c>
      <c r="H17129" s="4">
        <v>5635.3431258149012</v>
      </c>
      <c r="I17129" s="4">
        <f t="shared" si="541"/>
        <v>22638.479969338325</v>
      </c>
      <c r="J17129" s="5" t="str">
        <f t="shared" si="542"/>
        <v>Juni</v>
      </c>
    </row>
    <row r="17130" spans="1:10">
      <c r="A17130" s="6">
        <v>45470</v>
      </c>
      <c r="B17130" s="7">
        <v>0.44791666666667002</v>
      </c>
      <c r="C17130" s="7">
        <v>0.45833333333332998</v>
      </c>
      <c r="D17130" s="8">
        <v>2430.0722043872524</v>
      </c>
      <c r="E17130" s="4">
        <v>2215.9570907935254</v>
      </c>
      <c r="F17130" s="4">
        <v>7769.2782963298723</v>
      </c>
      <c r="G17130" s="4">
        <v>3804.5494907062034</v>
      </c>
      <c r="H17130" s="4">
        <v>6515.2343225022432</v>
      </c>
      <c r="I17130" s="4">
        <f t="shared" si="541"/>
        <v>22735.091404719096</v>
      </c>
      <c r="J17130" s="5" t="str">
        <f t="shared" si="542"/>
        <v>Juni</v>
      </c>
    </row>
    <row r="17131" spans="1:10">
      <c r="A17131" s="6">
        <v>45470</v>
      </c>
      <c r="B17131" s="7">
        <v>0.45833333333332998</v>
      </c>
      <c r="C17131" s="7">
        <v>0.46875</v>
      </c>
      <c r="D17131" s="8">
        <v>2165.8636249413348</v>
      </c>
      <c r="E17131" s="4">
        <v>2181.2508483883207</v>
      </c>
      <c r="F17131" s="4">
        <v>7308.2083961021162</v>
      </c>
      <c r="G17131" s="4">
        <v>3782.9593031126765</v>
      </c>
      <c r="H17131" s="4">
        <v>6952.9490823751948</v>
      </c>
      <c r="I17131" s="4">
        <f t="shared" si="541"/>
        <v>22391.231254919643</v>
      </c>
      <c r="J17131" s="5" t="str">
        <f t="shared" si="542"/>
        <v>Juni</v>
      </c>
    </row>
    <row r="17132" spans="1:10">
      <c r="A17132" s="6">
        <v>45470</v>
      </c>
      <c r="B17132" s="7">
        <v>0.46875</v>
      </c>
      <c r="C17132" s="7">
        <v>0.47916666666667002</v>
      </c>
      <c r="D17132" s="8">
        <v>2183.4224657694854</v>
      </c>
      <c r="E17132" s="4">
        <v>2158.2367467330932</v>
      </c>
      <c r="F17132" s="4">
        <v>8174.9612056882761</v>
      </c>
      <c r="G17132" s="4">
        <v>3760.2998173887113</v>
      </c>
      <c r="H17132" s="4">
        <v>7171.7858103196295</v>
      </c>
      <c r="I17132" s="4">
        <f t="shared" si="541"/>
        <v>23448.706045899195</v>
      </c>
      <c r="J17132" s="5" t="str">
        <f t="shared" si="542"/>
        <v>Juni</v>
      </c>
    </row>
    <row r="17133" spans="1:10">
      <c r="A17133" s="6">
        <v>45470</v>
      </c>
      <c r="B17133" s="7">
        <v>0.47916666666667002</v>
      </c>
      <c r="C17133" s="7">
        <v>0.48958333333332998</v>
      </c>
      <c r="D17133" s="8">
        <v>2223.9174426657482</v>
      </c>
      <c r="E17133" s="4">
        <v>2148.5136052793191</v>
      </c>
      <c r="F17133" s="4">
        <v>7871.8359807583538</v>
      </c>
      <c r="G17133" s="4">
        <v>3751.8336596078616</v>
      </c>
      <c r="H17133" s="4">
        <v>9438.4942685546885</v>
      </c>
      <c r="I17133" s="4">
        <f t="shared" si="541"/>
        <v>25434.594956865971</v>
      </c>
      <c r="J17133" s="5" t="str">
        <f t="shared" si="542"/>
        <v>Juni</v>
      </c>
    </row>
    <row r="17134" spans="1:10">
      <c r="A17134" s="6">
        <v>45470</v>
      </c>
      <c r="B17134" s="7">
        <v>0.48958333333332998</v>
      </c>
      <c r="C17134" s="7">
        <v>0.5</v>
      </c>
      <c r="D17134" s="8">
        <v>2196.4358796127981</v>
      </c>
      <c r="E17134" s="4">
        <v>2180.6013604536302</v>
      </c>
      <c r="F17134" s="4">
        <v>9364.9767669280354</v>
      </c>
      <c r="G17134" s="4">
        <v>3738.5798408988708</v>
      </c>
      <c r="H17134" s="4">
        <v>9779.0079446130112</v>
      </c>
      <c r="I17134" s="4">
        <f t="shared" si="541"/>
        <v>27259.601792506346</v>
      </c>
      <c r="J17134" s="5" t="str">
        <f t="shared" si="542"/>
        <v>Juni</v>
      </c>
    </row>
    <row r="17135" spans="1:10">
      <c r="A17135" s="6">
        <v>45470</v>
      </c>
      <c r="B17135" s="7">
        <v>0.5</v>
      </c>
      <c r="C17135" s="7">
        <v>0.51041666666666996</v>
      </c>
      <c r="D17135" s="8">
        <v>2676.9207596625174</v>
      </c>
      <c r="E17135" s="4">
        <v>2309.4955352856396</v>
      </c>
      <c r="F17135" s="4">
        <v>12837.701467095188</v>
      </c>
      <c r="G17135" s="4">
        <v>3784.2637632849764</v>
      </c>
      <c r="H17135" s="4">
        <v>11013.311715129448</v>
      </c>
      <c r="I17135" s="4">
        <f t="shared" si="541"/>
        <v>32621.693240457767</v>
      </c>
      <c r="J17135" s="5" t="str">
        <f t="shared" si="542"/>
        <v>Juni</v>
      </c>
    </row>
    <row r="17136" spans="1:10">
      <c r="A17136" s="6">
        <v>45470</v>
      </c>
      <c r="B17136" s="7">
        <v>0.51041666666666996</v>
      </c>
      <c r="C17136" s="7">
        <v>0.52083333333333004</v>
      </c>
      <c r="D17136" s="8">
        <v>3296.1710563027691</v>
      </c>
      <c r="E17136" s="4">
        <v>2472.6373559682252</v>
      </c>
      <c r="F17136" s="4">
        <v>16198.849201250579</v>
      </c>
      <c r="G17136" s="4">
        <v>3903.2759696832113</v>
      </c>
      <c r="H17136" s="4">
        <v>12342.308123646328</v>
      </c>
      <c r="I17136" s="4">
        <f t="shared" si="541"/>
        <v>38213.241706851113</v>
      </c>
      <c r="J17136" s="5" t="str">
        <f t="shared" si="542"/>
        <v>Juni</v>
      </c>
    </row>
    <row r="17137" spans="1:10">
      <c r="A17137" s="6">
        <v>45470</v>
      </c>
      <c r="B17137" s="7">
        <v>0.52083333333333004</v>
      </c>
      <c r="C17137" s="7">
        <v>0.53125</v>
      </c>
      <c r="D17137" s="8">
        <v>3889.7807015188714</v>
      </c>
      <c r="E17137" s="4">
        <v>2575.4940078795667</v>
      </c>
      <c r="F17137" s="4">
        <v>18263.590829283781</v>
      </c>
      <c r="G17137" s="4">
        <v>4060.3394785504011</v>
      </c>
      <c r="H17137" s="4">
        <v>13625.941365504816</v>
      </c>
      <c r="I17137" s="4">
        <f t="shared" si="541"/>
        <v>42415.146382737439</v>
      </c>
      <c r="J17137" s="5" t="str">
        <f t="shared" si="542"/>
        <v>Juni</v>
      </c>
    </row>
    <row r="17138" spans="1:10">
      <c r="A17138" s="6">
        <v>45470</v>
      </c>
      <c r="B17138" s="7">
        <v>0.53125</v>
      </c>
      <c r="C17138" s="7">
        <v>0.54166666666666996</v>
      </c>
      <c r="D17138" s="8">
        <v>4377.9733339636177</v>
      </c>
      <c r="E17138" s="4">
        <v>2658.0416451354358</v>
      </c>
      <c r="F17138" s="4">
        <v>19459.281123108587</v>
      </c>
      <c r="G17138" s="4">
        <v>4181.9629982899651</v>
      </c>
      <c r="H17138" s="4">
        <v>14640.619130784271</v>
      </c>
      <c r="I17138" s="4">
        <f t="shared" si="541"/>
        <v>45317.87823128188</v>
      </c>
      <c r="J17138" s="5" t="str">
        <f t="shared" si="542"/>
        <v>Juni</v>
      </c>
    </row>
    <row r="17139" spans="1:10">
      <c r="A17139" s="6">
        <v>45470</v>
      </c>
      <c r="B17139" s="7">
        <v>0.54166666666666996</v>
      </c>
      <c r="C17139" s="7">
        <v>0.55208333333333004</v>
      </c>
      <c r="D17139" s="8">
        <v>4008.4591610133753</v>
      </c>
      <c r="E17139" s="4">
        <v>2634.6009958838586</v>
      </c>
      <c r="F17139" s="4">
        <v>18759.766050865208</v>
      </c>
      <c r="G17139" s="4">
        <v>4323.6902679175273</v>
      </c>
      <c r="H17139" s="4">
        <v>15885.262317039807</v>
      </c>
      <c r="I17139" s="4">
        <f t="shared" si="541"/>
        <v>45611.778792719779</v>
      </c>
      <c r="J17139" s="5" t="str">
        <f t="shared" si="542"/>
        <v>Juni</v>
      </c>
    </row>
    <row r="17140" spans="1:10">
      <c r="A17140" s="6">
        <v>45470</v>
      </c>
      <c r="B17140" s="7">
        <v>0.55208333333333004</v>
      </c>
      <c r="C17140" s="7">
        <v>0.5625</v>
      </c>
      <c r="D17140" s="8">
        <v>3275.2403290342349</v>
      </c>
      <c r="E17140" s="4">
        <v>2593.9287383509482</v>
      </c>
      <c r="F17140" s="4">
        <v>17830.989016622523</v>
      </c>
      <c r="G17140" s="4">
        <v>4531.6224444542977</v>
      </c>
      <c r="H17140" s="4">
        <v>17166.755749664018</v>
      </c>
      <c r="I17140" s="4">
        <f t="shared" si="541"/>
        <v>45398.536278126019</v>
      </c>
      <c r="J17140" s="5" t="str">
        <f t="shared" si="542"/>
        <v>Juni</v>
      </c>
    </row>
    <row r="17141" spans="1:10">
      <c r="A17141" s="6">
        <v>45470</v>
      </c>
      <c r="B17141" s="7">
        <v>0.5625</v>
      </c>
      <c r="C17141" s="7">
        <v>0.57291666666666996</v>
      </c>
      <c r="D17141" s="8">
        <v>3586.0551052042838</v>
      </c>
      <c r="E17141" s="4">
        <v>2720.7365085456158</v>
      </c>
      <c r="F17141" s="4">
        <v>20036.366369575266</v>
      </c>
      <c r="G17141" s="4">
        <v>4776.6175354127226</v>
      </c>
      <c r="H17141" s="4">
        <v>18352.500674402352</v>
      </c>
      <c r="I17141" s="4">
        <f t="shared" si="541"/>
        <v>49472.276193140242</v>
      </c>
      <c r="J17141" s="5" t="str">
        <f t="shared" si="542"/>
        <v>Juni</v>
      </c>
    </row>
    <row r="17142" spans="1:10">
      <c r="A17142" s="6">
        <v>45470</v>
      </c>
      <c r="B17142" s="7">
        <v>0.57291666666666996</v>
      </c>
      <c r="C17142" s="7">
        <v>0.58333333333333004</v>
      </c>
      <c r="D17142" s="8">
        <v>3109.9960527710059</v>
      </c>
      <c r="E17142" s="4">
        <v>2646.3908538756823</v>
      </c>
      <c r="F17142" s="4">
        <v>18327.923926920863</v>
      </c>
      <c r="G17142" s="4">
        <v>4877.2946225996329</v>
      </c>
      <c r="H17142" s="4">
        <v>18350.110851178099</v>
      </c>
      <c r="I17142" s="4">
        <f t="shared" si="541"/>
        <v>47311.716307345283</v>
      </c>
      <c r="J17142" s="5" t="str">
        <f t="shared" si="542"/>
        <v>Juni</v>
      </c>
    </row>
    <row r="17143" spans="1:10">
      <c r="A17143" s="6">
        <v>45470</v>
      </c>
      <c r="B17143" s="7">
        <v>0.58333333333333004</v>
      </c>
      <c r="C17143" s="7">
        <v>0.59375</v>
      </c>
      <c r="D17143" s="8">
        <v>3150.9340612939895</v>
      </c>
      <c r="E17143" s="4">
        <v>2647.81256490342</v>
      </c>
      <c r="F17143" s="4">
        <v>18516.741218031697</v>
      </c>
      <c r="G17143" s="4">
        <v>4903.4781005567802</v>
      </c>
      <c r="H17143" s="4">
        <v>18172.112381870276</v>
      </c>
      <c r="I17143" s="4">
        <f t="shared" si="541"/>
        <v>47391.078326656163</v>
      </c>
      <c r="J17143" s="5" t="str">
        <f t="shared" si="542"/>
        <v>Juni</v>
      </c>
    </row>
    <row r="17144" spans="1:10">
      <c r="A17144" s="6">
        <v>45470</v>
      </c>
      <c r="B17144" s="7">
        <v>0.59375</v>
      </c>
      <c r="C17144" s="7">
        <v>0.60416666666666996</v>
      </c>
      <c r="D17144" s="8">
        <v>2909.8234230724643</v>
      </c>
      <c r="E17144" s="4">
        <v>2549.5201284013756</v>
      </c>
      <c r="F17144" s="4">
        <v>17018.876009006075</v>
      </c>
      <c r="G17144" s="4">
        <v>4769.1576718947472</v>
      </c>
      <c r="H17144" s="4">
        <v>17315.439365215858</v>
      </c>
      <c r="I17144" s="4">
        <f t="shared" si="541"/>
        <v>44562.816597590514</v>
      </c>
      <c r="J17144" s="5" t="str">
        <f t="shared" si="542"/>
        <v>Juni</v>
      </c>
    </row>
    <row r="17145" spans="1:10">
      <c r="A17145" s="6">
        <v>45470</v>
      </c>
      <c r="B17145" s="7">
        <v>0.60416666666666996</v>
      </c>
      <c r="C17145" s="7">
        <v>0.61458333333333004</v>
      </c>
      <c r="D17145" s="8">
        <v>2356.89936943675</v>
      </c>
      <c r="E17145" s="4">
        <v>2364.1937388312849</v>
      </c>
      <c r="F17145" s="4">
        <v>13423.96163275129</v>
      </c>
      <c r="G17145" s="4">
        <v>4549.8406673459476</v>
      </c>
      <c r="H17145" s="4">
        <v>16105.194285659336</v>
      </c>
      <c r="I17145" s="4">
        <f t="shared" si="541"/>
        <v>38800.089694024609</v>
      </c>
      <c r="J17145" s="5" t="str">
        <f t="shared" si="542"/>
        <v>Juni</v>
      </c>
    </row>
    <row r="17146" spans="1:10">
      <c r="A17146" s="6">
        <v>45470</v>
      </c>
      <c r="B17146" s="7">
        <v>0.61458333333333004</v>
      </c>
      <c r="C17146" s="7">
        <v>0.625</v>
      </c>
      <c r="D17146" s="8">
        <v>1780.1157098726708</v>
      </c>
      <c r="E17146" s="4">
        <v>2260.9912320159792</v>
      </c>
      <c r="F17146" s="4">
        <v>11231.327269930629</v>
      </c>
      <c r="G17146" s="4">
        <v>4250.3935409870892</v>
      </c>
      <c r="H17146" s="4">
        <v>14074.598359820278</v>
      </c>
      <c r="I17146" s="4">
        <f t="shared" si="541"/>
        <v>33597.42611262665</v>
      </c>
      <c r="J17146" s="5" t="str">
        <f t="shared" si="542"/>
        <v>Juni</v>
      </c>
    </row>
    <row r="17147" spans="1:10">
      <c r="A17147" s="6">
        <v>45470</v>
      </c>
      <c r="B17147" s="7">
        <v>0.625</v>
      </c>
      <c r="C17147" s="7">
        <v>0.63541666666666996</v>
      </c>
      <c r="D17147" s="8">
        <v>942.17716706129124</v>
      </c>
      <c r="E17147" s="4">
        <v>2130.2268188906573</v>
      </c>
      <c r="F17147" s="4">
        <v>7933.1071831426407</v>
      </c>
      <c r="G17147" s="4">
        <v>4053.0816628547364</v>
      </c>
      <c r="H17147" s="4">
        <v>12053.943108456866</v>
      </c>
      <c r="I17147" s="4">
        <f t="shared" si="541"/>
        <v>27112.535940406189</v>
      </c>
      <c r="J17147" s="5" t="str">
        <f t="shared" si="542"/>
        <v>Juni</v>
      </c>
    </row>
    <row r="17148" spans="1:10">
      <c r="A17148" s="6">
        <v>45470</v>
      </c>
      <c r="B17148" s="7">
        <v>0.63541666666666996</v>
      </c>
      <c r="C17148" s="7">
        <v>0.64583333333333004</v>
      </c>
      <c r="D17148" s="8">
        <v>831.64764666408917</v>
      </c>
      <c r="E17148" s="4">
        <v>2120.7591576893187</v>
      </c>
      <c r="F17148" s="4">
        <v>6935.9220506185975</v>
      </c>
      <c r="G17148" s="4">
        <v>3967.2643664970719</v>
      </c>
      <c r="H17148" s="4">
        <v>10435.279495473571</v>
      </c>
      <c r="I17148" s="4">
        <f t="shared" si="541"/>
        <v>24290.872716942649</v>
      </c>
      <c r="J17148" s="5" t="str">
        <f t="shared" si="542"/>
        <v>Juni</v>
      </c>
    </row>
    <row r="17149" spans="1:10">
      <c r="A17149" s="6">
        <v>45470</v>
      </c>
      <c r="B17149" s="7">
        <v>0.64583333333333004</v>
      </c>
      <c r="C17149" s="7">
        <v>0.65625</v>
      </c>
      <c r="D17149" s="8">
        <v>1128.1768894916754</v>
      </c>
      <c r="E17149" s="4">
        <v>2184.3456946454116</v>
      </c>
      <c r="F17149" s="4">
        <v>9602.8246979946325</v>
      </c>
      <c r="G17149" s="4">
        <v>3883.2954085367292</v>
      </c>
      <c r="H17149" s="4">
        <v>8624.6953377243753</v>
      </c>
      <c r="I17149" s="4">
        <f t="shared" si="541"/>
        <v>25423.338028392827</v>
      </c>
      <c r="J17149" s="5" t="str">
        <f t="shared" si="542"/>
        <v>Juni</v>
      </c>
    </row>
    <row r="17150" spans="1:10">
      <c r="A17150" s="6">
        <v>45470</v>
      </c>
      <c r="B17150" s="7">
        <v>0.65625</v>
      </c>
      <c r="C17150" s="7">
        <v>0.66666666666666996</v>
      </c>
      <c r="D17150" s="8">
        <v>1401.3910578151058</v>
      </c>
      <c r="E17150" s="4">
        <v>2225.6780618261569</v>
      </c>
      <c r="F17150" s="4">
        <v>10936.320852853001</v>
      </c>
      <c r="G17150" s="4">
        <v>3813.5576931654773</v>
      </c>
      <c r="H17150" s="4">
        <v>7206.5040497078699</v>
      </c>
      <c r="I17150" s="4">
        <f t="shared" si="541"/>
        <v>25583.45171536761</v>
      </c>
      <c r="J17150" s="5" t="str">
        <f t="shared" si="542"/>
        <v>Juni</v>
      </c>
    </row>
    <row r="17151" spans="1:10">
      <c r="A17151" s="6">
        <v>45470</v>
      </c>
      <c r="B17151" s="7">
        <v>0.66666666666666996</v>
      </c>
      <c r="C17151" s="7">
        <v>0.67708333333333004</v>
      </c>
      <c r="D17151" s="8">
        <v>1533.089530711421</v>
      </c>
      <c r="E17151" s="4">
        <v>2180.1362225149733</v>
      </c>
      <c r="F17151" s="4">
        <v>9654.9402790140484</v>
      </c>
      <c r="G17151" s="4">
        <v>3761.875245999503</v>
      </c>
      <c r="H17151" s="4">
        <v>6353.9212386967283</v>
      </c>
      <c r="I17151" s="4">
        <f t="shared" si="541"/>
        <v>23483.96251693667</v>
      </c>
      <c r="J17151" s="5" t="str">
        <f t="shared" si="542"/>
        <v>Juni</v>
      </c>
    </row>
    <row r="17152" spans="1:10">
      <c r="A17152" s="6">
        <v>45470</v>
      </c>
      <c r="B17152" s="7">
        <v>0.67708333333333004</v>
      </c>
      <c r="C17152" s="7">
        <v>0.6875</v>
      </c>
      <c r="D17152" s="8">
        <v>1516.5454350279631</v>
      </c>
      <c r="E17152" s="4">
        <v>2225.2058364760219</v>
      </c>
      <c r="F17152" s="4">
        <v>10668.522792040556</v>
      </c>
      <c r="G17152" s="4">
        <v>3748.0589407536877</v>
      </c>
      <c r="H17152" s="4">
        <v>5754.6304354763151</v>
      </c>
      <c r="I17152" s="4">
        <f t="shared" si="541"/>
        <v>23912.963439774543</v>
      </c>
      <c r="J17152" s="5" t="str">
        <f t="shared" si="542"/>
        <v>Juni</v>
      </c>
    </row>
    <row r="17153" spans="1:10">
      <c r="A17153" s="6">
        <v>45470</v>
      </c>
      <c r="B17153" s="7">
        <v>0.6875</v>
      </c>
      <c r="C17153" s="7">
        <v>0.69791666666666996</v>
      </c>
      <c r="D17153" s="8">
        <v>1094.3704613851592</v>
      </c>
      <c r="E17153" s="4">
        <v>2189.0655005136728</v>
      </c>
      <c r="F17153" s="4">
        <v>9772.306567026797</v>
      </c>
      <c r="G17153" s="4">
        <v>3733.5532385524002</v>
      </c>
      <c r="H17153" s="4">
        <v>5120.3226374763626</v>
      </c>
      <c r="I17153" s="4">
        <f t="shared" si="541"/>
        <v>21909.618404954388</v>
      </c>
      <c r="J17153" s="5" t="str">
        <f t="shared" si="542"/>
        <v>Juni</v>
      </c>
    </row>
    <row r="17154" spans="1:10">
      <c r="A17154" s="6">
        <v>45470</v>
      </c>
      <c r="B17154" s="7">
        <v>0.69791666666666996</v>
      </c>
      <c r="C17154" s="7">
        <v>0.70833333333333004</v>
      </c>
      <c r="D17154" s="8">
        <v>1125.2890404867703</v>
      </c>
      <c r="E17154" s="4">
        <v>2180.4681473051987</v>
      </c>
      <c r="F17154" s="4">
        <v>9928.4823107848915</v>
      </c>
      <c r="G17154" s="4">
        <v>3764.9450730155331</v>
      </c>
      <c r="H17154" s="4">
        <v>5382.4112938600038</v>
      </c>
      <c r="I17154" s="4">
        <f t="shared" si="541"/>
        <v>22381.595865452397</v>
      </c>
      <c r="J17154" s="5" t="str">
        <f t="shared" si="542"/>
        <v>Juni</v>
      </c>
    </row>
    <row r="17155" spans="1:10">
      <c r="A17155" s="6">
        <v>45470</v>
      </c>
      <c r="B17155" s="7">
        <v>0.70833333333333004</v>
      </c>
      <c r="C17155" s="7">
        <v>0.71875</v>
      </c>
      <c r="D17155" s="8">
        <v>1351.578864647151</v>
      </c>
      <c r="E17155" s="4">
        <v>2158.6261656421902</v>
      </c>
      <c r="F17155" s="4">
        <v>9021.1455558892139</v>
      </c>
      <c r="G17155" s="4">
        <v>3777.003399174369</v>
      </c>
      <c r="H17155" s="4">
        <v>5197.081673081384</v>
      </c>
      <c r="I17155" s="4">
        <f t="shared" ref="I17155:I17218" si="543">SUM(D17155:H17155)</f>
        <v>21505.435658434311</v>
      </c>
      <c r="J17155" s="5" t="str">
        <f t="shared" si="542"/>
        <v>Juni</v>
      </c>
    </row>
    <row r="17156" spans="1:10">
      <c r="A17156" s="6">
        <v>45470</v>
      </c>
      <c r="B17156" s="7">
        <v>0.71875</v>
      </c>
      <c r="C17156" s="7">
        <v>0.72916666666666996</v>
      </c>
      <c r="D17156" s="8">
        <v>1760.6714994487811</v>
      </c>
      <c r="E17156" s="4">
        <v>2140.997891977187</v>
      </c>
      <c r="F17156" s="4">
        <v>7710.5621647979369</v>
      </c>
      <c r="G17156" s="4">
        <v>3793.5055537371022</v>
      </c>
      <c r="H17156" s="4">
        <v>4766.0243522372557</v>
      </c>
      <c r="I17156" s="4">
        <f t="shared" si="543"/>
        <v>20171.761462198265</v>
      </c>
      <c r="J17156" s="5" t="str">
        <f t="shared" ref="J17156:J17219" si="544">TEXT(A17156,"MMMM")</f>
        <v>Juni</v>
      </c>
    </row>
    <row r="17157" spans="1:10">
      <c r="A17157" s="6">
        <v>45470</v>
      </c>
      <c r="B17157" s="7">
        <v>0.72916666666666996</v>
      </c>
      <c r="C17157" s="7">
        <v>0.73958333333333004</v>
      </c>
      <c r="D17157" s="8">
        <v>2104.048134601735</v>
      </c>
      <c r="E17157" s="4">
        <v>2150.6003864345139</v>
      </c>
      <c r="F17157" s="4">
        <v>6922.5824996600886</v>
      </c>
      <c r="G17157" s="4">
        <v>3810.9606411756022</v>
      </c>
      <c r="H17157" s="4">
        <v>4543.2648775428006</v>
      </c>
      <c r="I17157" s="4">
        <f t="shared" si="543"/>
        <v>19531.456539414743</v>
      </c>
      <c r="J17157" s="5" t="str">
        <f t="shared" si="544"/>
        <v>Juni</v>
      </c>
    </row>
    <row r="17158" spans="1:10">
      <c r="A17158" s="6">
        <v>45470</v>
      </c>
      <c r="B17158" s="7">
        <v>0.73958333333333004</v>
      </c>
      <c r="C17158" s="7">
        <v>0.75</v>
      </c>
      <c r="D17158" s="8">
        <v>2234.3514310875285</v>
      </c>
      <c r="E17158" s="4">
        <v>2139.8645059800856</v>
      </c>
      <c r="F17158" s="4">
        <v>6974.7594089038266</v>
      </c>
      <c r="G17158" s="4">
        <v>3847.4238676482114</v>
      </c>
      <c r="H17158" s="4">
        <v>4731.8260170735512</v>
      </c>
      <c r="I17158" s="4">
        <f t="shared" si="543"/>
        <v>19928.225230693202</v>
      </c>
      <c r="J17158" s="5" t="str">
        <f t="shared" si="544"/>
        <v>Juni</v>
      </c>
    </row>
    <row r="17159" spans="1:10">
      <c r="A17159" s="6">
        <v>45470</v>
      </c>
      <c r="B17159" s="7">
        <v>0.75</v>
      </c>
      <c r="C17159" s="7">
        <v>0.76041666666666996</v>
      </c>
      <c r="D17159" s="8">
        <v>2330.9712823390523</v>
      </c>
      <c r="E17159" s="4">
        <v>2142.7240700494831</v>
      </c>
      <c r="F17159" s="4">
        <v>7744.2337980567654</v>
      </c>
      <c r="G17159" s="4">
        <v>3898.8082513207701</v>
      </c>
      <c r="H17159" s="4">
        <v>4829.8332015066653</v>
      </c>
      <c r="I17159" s="4">
        <f t="shared" si="543"/>
        <v>20946.570603272736</v>
      </c>
      <c r="J17159" s="5" t="str">
        <f t="shared" si="544"/>
        <v>Juni</v>
      </c>
    </row>
    <row r="17160" spans="1:10">
      <c r="A17160" s="6">
        <v>45470</v>
      </c>
      <c r="B17160" s="7">
        <v>0.76041666666666996</v>
      </c>
      <c r="C17160" s="7">
        <v>0.77083333333333004</v>
      </c>
      <c r="D17160" s="8">
        <v>2442.6631665401942</v>
      </c>
      <c r="E17160" s="4">
        <v>2137.1157585324818</v>
      </c>
      <c r="F17160" s="4">
        <v>6576.8364608512547</v>
      </c>
      <c r="G17160" s="4">
        <v>3976.9815439033832</v>
      </c>
      <c r="H17160" s="4">
        <v>5038.9054607275984</v>
      </c>
      <c r="I17160" s="4">
        <f t="shared" si="543"/>
        <v>20172.502390554913</v>
      </c>
      <c r="J17160" s="5" t="str">
        <f t="shared" si="544"/>
        <v>Juni</v>
      </c>
    </row>
    <row r="17161" spans="1:10">
      <c r="A17161" s="6">
        <v>45470</v>
      </c>
      <c r="B17161" s="7">
        <v>0.77083333333333004</v>
      </c>
      <c r="C17161" s="7">
        <v>0.78125</v>
      </c>
      <c r="D17161" s="8">
        <v>3079.7609983029297</v>
      </c>
      <c r="E17161" s="4">
        <v>2192.8577242605274</v>
      </c>
      <c r="F17161" s="4">
        <v>6383.2040567344357</v>
      </c>
      <c r="G17161" s="4">
        <v>4076.3397983224659</v>
      </c>
      <c r="H17161" s="4">
        <v>5195.2977285628485</v>
      </c>
      <c r="I17161" s="4">
        <f t="shared" si="543"/>
        <v>20927.460306183206</v>
      </c>
      <c r="J17161" s="5" t="str">
        <f t="shared" si="544"/>
        <v>Juni</v>
      </c>
    </row>
    <row r="17162" spans="1:10">
      <c r="A17162" s="6">
        <v>45470</v>
      </c>
      <c r="B17162" s="7">
        <v>0.78125</v>
      </c>
      <c r="C17162" s="7">
        <v>0.79166666666666996</v>
      </c>
      <c r="D17162" s="8">
        <v>3795.3564867291893</v>
      </c>
      <c r="E17162" s="4">
        <v>2292.7769852092651</v>
      </c>
      <c r="F17162" s="4">
        <v>7198.6693666820274</v>
      </c>
      <c r="G17162" s="4">
        <v>4171.2756379807279</v>
      </c>
      <c r="H17162" s="4">
        <v>5274.7627388022411</v>
      </c>
      <c r="I17162" s="4">
        <f t="shared" si="543"/>
        <v>22732.841215403452</v>
      </c>
      <c r="J17162" s="5" t="str">
        <f t="shared" si="544"/>
        <v>Juni</v>
      </c>
    </row>
    <row r="17163" spans="1:10">
      <c r="A17163" s="6">
        <v>45470</v>
      </c>
      <c r="B17163" s="7">
        <v>0.79166666666666996</v>
      </c>
      <c r="C17163" s="7">
        <v>0.80208333333333004</v>
      </c>
      <c r="D17163" s="8">
        <v>4129.2216097444552</v>
      </c>
      <c r="E17163" s="4">
        <v>2361.6215339694154</v>
      </c>
      <c r="F17163" s="4">
        <v>7838.0690980199597</v>
      </c>
      <c r="G17163" s="4">
        <v>4227.8178351795041</v>
      </c>
      <c r="H17163" s="4">
        <v>5163.9545443828347</v>
      </c>
      <c r="I17163" s="4">
        <f t="shared" si="543"/>
        <v>23720.684621296168</v>
      </c>
      <c r="J17163" s="5" t="str">
        <f t="shared" si="544"/>
        <v>Juni</v>
      </c>
    </row>
    <row r="17164" spans="1:10">
      <c r="A17164" s="6">
        <v>45470</v>
      </c>
      <c r="B17164" s="7">
        <v>0.80208333333333004</v>
      </c>
      <c r="C17164" s="7">
        <v>0.8125</v>
      </c>
      <c r="D17164" s="8">
        <v>4698.200329863882</v>
      </c>
      <c r="E17164" s="4">
        <v>2471.8276721936923</v>
      </c>
      <c r="F17164" s="4">
        <v>8420.3071235899515</v>
      </c>
      <c r="G17164" s="4">
        <v>4283.4713871454387</v>
      </c>
      <c r="H17164" s="4">
        <v>5092.0543175113407</v>
      </c>
      <c r="I17164" s="4">
        <f t="shared" si="543"/>
        <v>24965.860830304307</v>
      </c>
      <c r="J17164" s="5" t="str">
        <f t="shared" si="544"/>
        <v>Juni</v>
      </c>
    </row>
    <row r="17165" spans="1:10">
      <c r="A17165" s="6">
        <v>45470</v>
      </c>
      <c r="B17165" s="7">
        <v>0.8125</v>
      </c>
      <c r="C17165" s="7">
        <v>0.82291666666666996</v>
      </c>
      <c r="D17165" s="8">
        <v>5019.5355577919363</v>
      </c>
      <c r="E17165" s="4">
        <v>2540.1474868229757</v>
      </c>
      <c r="F17165" s="4">
        <v>8636.3152504133923</v>
      </c>
      <c r="G17165" s="4">
        <v>4333.0663645133909</v>
      </c>
      <c r="H17165" s="4">
        <v>5065.8903929217358</v>
      </c>
      <c r="I17165" s="4">
        <f t="shared" si="543"/>
        <v>25594.955052463432</v>
      </c>
      <c r="J17165" s="5" t="str">
        <f t="shared" si="544"/>
        <v>Juni</v>
      </c>
    </row>
    <row r="17166" spans="1:10">
      <c r="A17166" s="6">
        <v>45470</v>
      </c>
      <c r="B17166" s="7">
        <v>0.82291666666666996</v>
      </c>
      <c r="C17166" s="7">
        <v>0.83333333333333004</v>
      </c>
      <c r="D17166" s="8">
        <v>5042.8844528182099</v>
      </c>
      <c r="E17166" s="4">
        <v>2600.4293141621833</v>
      </c>
      <c r="F17166" s="4">
        <v>8850.2184710781239</v>
      </c>
      <c r="G17166" s="4">
        <v>4372.7893515059495</v>
      </c>
      <c r="H17166" s="4">
        <v>5081.8426270504351</v>
      </c>
      <c r="I17166" s="4">
        <f t="shared" si="543"/>
        <v>25948.164216614903</v>
      </c>
      <c r="J17166" s="5" t="str">
        <f t="shared" si="544"/>
        <v>Juni</v>
      </c>
    </row>
    <row r="17167" spans="1:10">
      <c r="A17167" s="6">
        <v>45470</v>
      </c>
      <c r="B17167" s="7">
        <v>0.83333333333333004</v>
      </c>
      <c r="C17167" s="7">
        <v>0.84375</v>
      </c>
      <c r="D17167" s="8">
        <v>5029.2591062083984</v>
      </c>
      <c r="E17167" s="4">
        <v>2678.4321407607331</v>
      </c>
      <c r="F17167" s="4">
        <v>9258.3140546735831</v>
      </c>
      <c r="G17167" s="4">
        <v>4399.6197921511693</v>
      </c>
      <c r="H17167" s="4">
        <v>5009.8895431491701</v>
      </c>
      <c r="I17167" s="4">
        <f t="shared" si="543"/>
        <v>26375.514636943055</v>
      </c>
      <c r="J17167" s="5" t="str">
        <f t="shared" si="544"/>
        <v>Juni</v>
      </c>
    </row>
    <row r="17168" spans="1:10">
      <c r="A17168" s="6">
        <v>45470</v>
      </c>
      <c r="B17168" s="7">
        <v>0.84375</v>
      </c>
      <c r="C17168" s="7">
        <v>0.85416666666666996</v>
      </c>
      <c r="D17168" s="8">
        <v>4920.6637327613407</v>
      </c>
      <c r="E17168" s="4">
        <v>2700.916605582102</v>
      </c>
      <c r="F17168" s="4">
        <v>9358.2237098213063</v>
      </c>
      <c r="G17168" s="4">
        <v>4442.7040827220681</v>
      </c>
      <c r="H17168" s="4">
        <v>5056.0534983403359</v>
      </c>
      <c r="I17168" s="4">
        <f t="shared" si="543"/>
        <v>26478.561629227152</v>
      </c>
      <c r="J17168" s="5" t="str">
        <f t="shared" si="544"/>
        <v>Juni</v>
      </c>
    </row>
    <row r="17169" spans="1:10">
      <c r="A17169" s="6">
        <v>45470</v>
      </c>
      <c r="B17169" s="7">
        <v>0.85416666666666996</v>
      </c>
      <c r="C17169" s="7">
        <v>0.86458333333333004</v>
      </c>
      <c r="D17169" s="8">
        <v>5172.8323527386292</v>
      </c>
      <c r="E17169" s="4">
        <v>2784.3942070600829</v>
      </c>
      <c r="F17169" s="4">
        <v>9297.524071007254</v>
      </c>
      <c r="G17169" s="4">
        <v>4478.3841574088528</v>
      </c>
      <c r="H17169" s="4">
        <v>5145.2707414506303</v>
      </c>
      <c r="I17169" s="4">
        <f t="shared" si="543"/>
        <v>26878.405529665448</v>
      </c>
      <c r="J17169" s="5" t="str">
        <f t="shared" si="544"/>
        <v>Juni</v>
      </c>
    </row>
    <row r="17170" spans="1:10">
      <c r="A17170" s="6">
        <v>45470</v>
      </c>
      <c r="B17170" s="7">
        <v>0.86458333333333004</v>
      </c>
      <c r="C17170" s="7">
        <v>0.875</v>
      </c>
      <c r="D17170" s="8">
        <v>5567.0446896849253</v>
      </c>
      <c r="E17170" s="4">
        <v>2869.4850190876004</v>
      </c>
      <c r="F17170" s="4">
        <v>9507.5563959288593</v>
      </c>
      <c r="G17170" s="4">
        <v>4513.1796732062612</v>
      </c>
      <c r="H17170" s="4">
        <v>5247.2350534796833</v>
      </c>
      <c r="I17170" s="4">
        <f t="shared" si="543"/>
        <v>27704.50083138733</v>
      </c>
      <c r="J17170" s="5" t="str">
        <f t="shared" si="544"/>
        <v>Juni</v>
      </c>
    </row>
    <row r="17171" spans="1:10">
      <c r="A17171" s="6">
        <v>45470</v>
      </c>
      <c r="B17171" s="7">
        <v>0.875</v>
      </c>
      <c r="C17171" s="7">
        <v>0.88541666666666996</v>
      </c>
      <c r="D17171" s="8">
        <v>5720.0637943737565</v>
      </c>
      <c r="E17171" s="4">
        <v>2889.6921307414432</v>
      </c>
      <c r="F17171" s="4">
        <v>9568.6884679242066</v>
      </c>
      <c r="G17171" s="4">
        <v>4518.3892529639679</v>
      </c>
      <c r="H17171" s="4">
        <v>5116.8546412098667</v>
      </c>
      <c r="I17171" s="4">
        <f t="shared" si="543"/>
        <v>27813.688287213237</v>
      </c>
      <c r="J17171" s="5" t="str">
        <f t="shared" si="544"/>
        <v>Juni</v>
      </c>
    </row>
    <row r="17172" spans="1:10">
      <c r="A17172" s="6">
        <v>45470</v>
      </c>
      <c r="B17172" s="7">
        <v>0.88541666666666996</v>
      </c>
      <c r="C17172" s="7">
        <v>0.89583333333333004</v>
      </c>
      <c r="D17172" s="8">
        <v>5906.3844211237474</v>
      </c>
      <c r="E17172" s="4">
        <v>2895.3669562095206</v>
      </c>
      <c r="F17172" s="4">
        <v>9312.369739330361</v>
      </c>
      <c r="G17172" s="4">
        <v>4506.0132927112027</v>
      </c>
      <c r="H17172" s="4">
        <v>4980.7912184646175</v>
      </c>
      <c r="I17172" s="4">
        <f t="shared" si="543"/>
        <v>27600.925627839446</v>
      </c>
      <c r="J17172" s="5" t="str">
        <f t="shared" si="544"/>
        <v>Juni</v>
      </c>
    </row>
    <row r="17173" spans="1:10">
      <c r="A17173" s="6">
        <v>45470</v>
      </c>
      <c r="B17173" s="7">
        <v>0.89583333333333004</v>
      </c>
      <c r="C17173" s="7">
        <v>0.90625</v>
      </c>
      <c r="D17173" s="8">
        <v>6037.1627745245132</v>
      </c>
      <c r="E17173" s="4">
        <v>2919.484031012405</v>
      </c>
      <c r="F17173" s="4">
        <v>9125.0033245578979</v>
      </c>
      <c r="G17173" s="4">
        <v>4494.009809360995</v>
      </c>
      <c r="H17173" s="4">
        <v>4916.8576533926716</v>
      </c>
      <c r="I17173" s="4">
        <f t="shared" si="543"/>
        <v>27492.517592848482</v>
      </c>
      <c r="J17173" s="5" t="str">
        <f t="shared" si="544"/>
        <v>Juni</v>
      </c>
    </row>
    <row r="17174" spans="1:10">
      <c r="A17174" s="6">
        <v>45470</v>
      </c>
      <c r="B17174" s="7">
        <v>0.90625</v>
      </c>
      <c r="C17174" s="7">
        <v>0.91666666666666996</v>
      </c>
      <c r="D17174" s="8">
        <v>5776.6607651109316</v>
      </c>
      <c r="E17174" s="4">
        <v>2887.2522840757806</v>
      </c>
      <c r="F17174" s="4">
        <v>9092.2342535318676</v>
      </c>
      <c r="G17174" s="4">
        <v>4496.7475834828738</v>
      </c>
      <c r="H17174" s="4">
        <v>4956.6019279697675</v>
      </c>
      <c r="I17174" s="4">
        <f t="shared" si="543"/>
        <v>27209.49681417122</v>
      </c>
      <c r="J17174" s="5" t="str">
        <f t="shared" si="544"/>
        <v>Juni</v>
      </c>
    </row>
    <row r="17175" spans="1:10">
      <c r="A17175" s="6">
        <v>45470</v>
      </c>
      <c r="B17175" s="7">
        <v>0.91666666666666996</v>
      </c>
      <c r="C17175" s="7">
        <v>0.92708333333333004</v>
      </c>
      <c r="D17175" s="8">
        <v>5527.0977054622681</v>
      </c>
      <c r="E17175" s="4">
        <v>2838.7866062440171</v>
      </c>
      <c r="F17175" s="4">
        <v>8936.5549832712477</v>
      </c>
      <c r="G17175" s="4">
        <v>4497.7507649935787</v>
      </c>
      <c r="H17175" s="4">
        <v>4985.7356154060144</v>
      </c>
      <c r="I17175" s="4">
        <f t="shared" si="543"/>
        <v>26785.92567537713</v>
      </c>
      <c r="J17175" s="5" t="str">
        <f t="shared" si="544"/>
        <v>Juni</v>
      </c>
    </row>
    <row r="17176" spans="1:10">
      <c r="A17176" s="6">
        <v>45470</v>
      </c>
      <c r="B17176" s="7">
        <v>0.92708333333333004</v>
      </c>
      <c r="C17176" s="7">
        <v>0.9375</v>
      </c>
      <c r="D17176" s="8">
        <v>5322.763153046134</v>
      </c>
      <c r="E17176" s="4">
        <v>2804.578417794356</v>
      </c>
      <c r="F17176" s="4">
        <v>8537.1493817875908</v>
      </c>
      <c r="G17176" s="4">
        <v>4455.6369402553719</v>
      </c>
      <c r="H17176" s="4">
        <v>4716.2767830586281</v>
      </c>
      <c r="I17176" s="4">
        <f t="shared" si="543"/>
        <v>25836.404675942082</v>
      </c>
      <c r="J17176" s="5" t="str">
        <f t="shared" si="544"/>
        <v>Juni</v>
      </c>
    </row>
    <row r="17177" spans="1:10">
      <c r="A17177" s="6">
        <v>45470</v>
      </c>
      <c r="B17177" s="7">
        <v>0.9375</v>
      </c>
      <c r="C17177" s="7">
        <v>0.94791666666666996</v>
      </c>
      <c r="D17177" s="8">
        <v>4997.5640886634146</v>
      </c>
      <c r="E17177" s="4">
        <v>2752.8593433433343</v>
      </c>
      <c r="F17177" s="4">
        <v>8053.4016386788635</v>
      </c>
      <c r="G17177" s="4">
        <v>4404.684486994438</v>
      </c>
      <c r="H17177" s="4">
        <v>4376.0738418086403</v>
      </c>
      <c r="I17177" s="4">
        <f t="shared" si="543"/>
        <v>24584.583399488693</v>
      </c>
      <c r="J17177" s="5" t="str">
        <f t="shared" si="544"/>
        <v>Juni</v>
      </c>
    </row>
    <row r="17178" spans="1:10">
      <c r="A17178" s="6">
        <v>45470</v>
      </c>
      <c r="B17178" s="7">
        <v>0.94791666666666996</v>
      </c>
      <c r="C17178" s="7">
        <v>0.95833333333333004</v>
      </c>
      <c r="D17178" s="8">
        <v>4433.4243167303921</v>
      </c>
      <c r="E17178" s="4">
        <v>2665.3020121804448</v>
      </c>
      <c r="F17178" s="4">
        <v>7660.4751682609322</v>
      </c>
      <c r="G17178" s="4">
        <v>4352.7074744067504</v>
      </c>
      <c r="H17178" s="4">
        <v>4033.8922159995818</v>
      </c>
      <c r="I17178" s="4">
        <f t="shared" si="543"/>
        <v>23145.801187578101</v>
      </c>
      <c r="J17178" s="5" t="str">
        <f t="shared" si="544"/>
        <v>Juni</v>
      </c>
    </row>
    <row r="17179" spans="1:10">
      <c r="A17179" s="6">
        <v>45470</v>
      </c>
      <c r="B17179" s="7">
        <v>0.95833333333333004</v>
      </c>
      <c r="C17179" s="7">
        <v>0.96875</v>
      </c>
      <c r="D17179" s="8">
        <v>3862.1702965951117</v>
      </c>
      <c r="E17179" s="4">
        <v>2573.5308979052861</v>
      </c>
      <c r="F17179" s="4">
        <v>7228.0092069943885</v>
      </c>
      <c r="G17179" s="4">
        <v>4300.5163903602643</v>
      </c>
      <c r="H17179" s="4">
        <v>3699.6222886430205</v>
      </c>
      <c r="I17179" s="4">
        <f t="shared" si="543"/>
        <v>21663.849080498068</v>
      </c>
      <c r="J17179" s="5" t="str">
        <f t="shared" si="544"/>
        <v>Juni</v>
      </c>
    </row>
    <row r="17180" spans="1:10">
      <c r="A17180" s="6">
        <v>45470</v>
      </c>
      <c r="B17180" s="7">
        <v>0.96875</v>
      </c>
      <c r="C17180" s="7">
        <v>0.97916666666666996</v>
      </c>
      <c r="D17180" s="8">
        <v>3517.9234350065863</v>
      </c>
      <c r="E17180" s="4">
        <v>2528.8539693632592</v>
      </c>
      <c r="F17180" s="4">
        <v>6917.8059916510438</v>
      </c>
      <c r="G17180" s="4">
        <v>4254.4881302939293</v>
      </c>
      <c r="H17180" s="4">
        <v>3404.0146510399909</v>
      </c>
      <c r="I17180" s="4">
        <f t="shared" si="543"/>
        <v>20623.086177354809</v>
      </c>
      <c r="J17180" s="5" t="str">
        <f t="shared" si="544"/>
        <v>Juni</v>
      </c>
    </row>
    <row r="17181" spans="1:10">
      <c r="A17181" s="6">
        <v>45470</v>
      </c>
      <c r="B17181" s="7">
        <v>0.97916666666666996</v>
      </c>
      <c r="C17181" s="7">
        <v>0.98958333333333004</v>
      </c>
      <c r="D17181" s="8">
        <v>3095.6741871891895</v>
      </c>
      <c r="E17181" s="4">
        <v>2473.3791239249977</v>
      </c>
      <c r="F17181" s="4">
        <v>6618.308524755801</v>
      </c>
      <c r="G17181" s="4">
        <v>4219.8287924271399</v>
      </c>
      <c r="H17181" s="4">
        <v>3180.0930083280305</v>
      </c>
      <c r="I17181" s="4">
        <f t="shared" si="543"/>
        <v>19587.283636625158</v>
      </c>
      <c r="J17181" s="5" t="str">
        <f t="shared" si="544"/>
        <v>Juni</v>
      </c>
    </row>
    <row r="17182" spans="1:10">
      <c r="A17182" s="6">
        <v>45470</v>
      </c>
      <c r="B17182" s="7">
        <v>0.98958333333333004</v>
      </c>
      <c r="C17182" s="7">
        <v>0</v>
      </c>
      <c r="D17182" s="8">
        <v>2939.7071554818294</v>
      </c>
      <c r="E17182" s="4">
        <v>2445.115252267221</v>
      </c>
      <c r="F17182" s="4">
        <v>6320.0069911398123</v>
      </c>
      <c r="G17182" s="4">
        <v>4188.1936116749503</v>
      </c>
      <c r="H17182" s="4">
        <v>2969.9921706186146</v>
      </c>
      <c r="I17182" s="4">
        <f t="shared" si="543"/>
        <v>18863.015181182425</v>
      </c>
      <c r="J17182" s="5" t="str">
        <f t="shared" si="544"/>
        <v>Juni</v>
      </c>
    </row>
    <row r="17183" spans="1:10">
      <c r="A17183" s="6">
        <v>45471</v>
      </c>
      <c r="B17183" s="7">
        <v>0</v>
      </c>
      <c r="C17183" s="7">
        <v>1.041666666667E-2</v>
      </c>
      <c r="D17183" s="8">
        <v>2785.345832844841</v>
      </c>
      <c r="E17183" s="4">
        <v>2403.7428571898963</v>
      </c>
      <c r="F17183" s="4">
        <v>6013.7989861868309</v>
      </c>
      <c r="G17183" s="4">
        <v>4153.3313110661638</v>
      </c>
      <c r="H17183" s="4">
        <v>2747.8845138712759</v>
      </c>
      <c r="I17183" s="4">
        <f t="shared" si="543"/>
        <v>18104.10350115901</v>
      </c>
      <c r="J17183" s="5" t="str">
        <f t="shared" si="544"/>
        <v>Juni</v>
      </c>
    </row>
    <row r="17184" spans="1:10">
      <c r="A17184" s="6">
        <v>45471</v>
      </c>
      <c r="B17184" s="7">
        <v>1.041666666667E-2</v>
      </c>
      <c r="C17184" s="7">
        <v>2.0833333333330002E-2</v>
      </c>
      <c r="D17184" s="8">
        <v>2831.8957659786897</v>
      </c>
      <c r="E17184" s="4">
        <v>2395.6333474255016</v>
      </c>
      <c r="F17184" s="4">
        <v>5778.0898068479009</v>
      </c>
      <c r="G17184" s="4">
        <v>4123.8491418842368</v>
      </c>
      <c r="H17184" s="4">
        <v>2556.1444558531275</v>
      </c>
      <c r="I17184" s="4">
        <f t="shared" si="543"/>
        <v>17685.612517989455</v>
      </c>
      <c r="J17184" s="5" t="str">
        <f t="shared" si="544"/>
        <v>Juni</v>
      </c>
    </row>
    <row r="17185" spans="1:10">
      <c r="A17185" s="6">
        <v>45471</v>
      </c>
      <c r="B17185" s="7">
        <v>2.0833333333330002E-2</v>
      </c>
      <c r="C17185" s="7">
        <v>3.125E-2</v>
      </c>
      <c r="D17185" s="8">
        <v>2855.0756807506727</v>
      </c>
      <c r="E17185" s="4">
        <v>2391.6139618239222</v>
      </c>
      <c r="F17185" s="4">
        <v>5610.3152002872757</v>
      </c>
      <c r="G17185" s="4">
        <v>4102.8031735740315</v>
      </c>
      <c r="H17185" s="4">
        <v>2414.0936916396231</v>
      </c>
      <c r="I17185" s="4">
        <f t="shared" si="543"/>
        <v>17373.901708075526</v>
      </c>
      <c r="J17185" s="5" t="str">
        <f t="shared" si="544"/>
        <v>Juni</v>
      </c>
    </row>
    <row r="17186" spans="1:10">
      <c r="A17186" s="6">
        <v>45471</v>
      </c>
      <c r="B17186" s="7">
        <v>3.125E-2</v>
      </c>
      <c r="C17186" s="7">
        <v>4.1666666666670002E-2</v>
      </c>
      <c r="D17186" s="8">
        <v>2709.5083712329197</v>
      </c>
      <c r="E17186" s="4">
        <v>2362.0312203910853</v>
      </c>
      <c r="F17186" s="4">
        <v>5407.1962448255053</v>
      </c>
      <c r="G17186" s="4">
        <v>4076.125216297517</v>
      </c>
      <c r="H17186" s="4">
        <v>2243.2193963018485</v>
      </c>
      <c r="I17186" s="4">
        <f t="shared" si="543"/>
        <v>16798.080449048874</v>
      </c>
      <c r="J17186" s="5" t="str">
        <f t="shared" si="544"/>
        <v>Juni</v>
      </c>
    </row>
    <row r="17187" spans="1:10">
      <c r="A17187" s="6">
        <v>45471</v>
      </c>
      <c r="B17187" s="7">
        <v>4.1666666666670002E-2</v>
      </c>
      <c r="C17187" s="7">
        <v>5.2083333333329998E-2</v>
      </c>
      <c r="D17187" s="8">
        <v>2536.2113775335092</v>
      </c>
      <c r="E17187" s="4">
        <v>2333.7546574146636</v>
      </c>
      <c r="F17187" s="4">
        <v>5294.2297386705013</v>
      </c>
      <c r="G17187" s="4">
        <v>4069.934044910764</v>
      </c>
      <c r="H17187" s="4">
        <v>2211.8871735302532</v>
      </c>
      <c r="I17187" s="4">
        <f t="shared" si="543"/>
        <v>16446.016992059693</v>
      </c>
      <c r="J17187" s="5" t="str">
        <f t="shared" si="544"/>
        <v>Juni</v>
      </c>
    </row>
    <row r="17188" spans="1:10">
      <c r="A17188" s="6">
        <v>45471</v>
      </c>
      <c r="B17188" s="7">
        <v>5.2083333333329998E-2</v>
      </c>
      <c r="C17188" s="7">
        <v>6.25E-2</v>
      </c>
      <c r="D17188" s="8">
        <v>2420.3806127619787</v>
      </c>
      <c r="E17188" s="4">
        <v>2314.257938196004</v>
      </c>
      <c r="F17188" s="4">
        <v>5114.375589520092</v>
      </c>
      <c r="G17188" s="4">
        <v>4056.3848172288062</v>
      </c>
      <c r="H17188" s="4">
        <v>2124.9239530206328</v>
      </c>
      <c r="I17188" s="4">
        <f t="shared" si="543"/>
        <v>16030.322910727515</v>
      </c>
      <c r="J17188" s="5" t="str">
        <f t="shared" si="544"/>
        <v>Juni</v>
      </c>
    </row>
    <row r="17189" spans="1:10">
      <c r="A17189" s="6">
        <v>45471</v>
      </c>
      <c r="B17189" s="7">
        <v>6.25E-2</v>
      </c>
      <c r="C17189" s="7">
        <v>7.2916666666670002E-2</v>
      </c>
      <c r="D17189" s="8">
        <v>2295.8368044632698</v>
      </c>
      <c r="E17189" s="4">
        <v>2290.0167044074915</v>
      </c>
      <c r="F17189" s="4">
        <v>5044.5907860145135</v>
      </c>
      <c r="G17189" s="4">
        <v>4043.7093747121635</v>
      </c>
      <c r="H17189" s="4">
        <v>2037.8511079373454</v>
      </c>
      <c r="I17189" s="4">
        <f t="shared" si="543"/>
        <v>15712.004777534783</v>
      </c>
      <c r="J17189" s="5" t="str">
        <f t="shared" si="544"/>
        <v>Juni</v>
      </c>
    </row>
    <row r="17190" spans="1:10">
      <c r="A17190" s="6">
        <v>45471</v>
      </c>
      <c r="B17190" s="7">
        <v>7.2916666666670002E-2</v>
      </c>
      <c r="C17190" s="7">
        <v>8.3333333333329998E-2</v>
      </c>
      <c r="D17190" s="8">
        <v>2165.9399452519965</v>
      </c>
      <c r="E17190" s="4">
        <v>2271.372255558369</v>
      </c>
      <c r="F17190" s="4">
        <v>4851.2287381241431</v>
      </c>
      <c r="G17190" s="4">
        <v>4033.3777250457279</v>
      </c>
      <c r="H17190" s="4">
        <v>1974.2436286978877</v>
      </c>
      <c r="I17190" s="4">
        <f t="shared" si="543"/>
        <v>15296.162292678124</v>
      </c>
      <c r="J17190" s="5" t="str">
        <f t="shared" si="544"/>
        <v>Juni</v>
      </c>
    </row>
    <row r="17191" spans="1:10">
      <c r="A17191" s="6">
        <v>45471</v>
      </c>
      <c r="B17191" s="7">
        <v>8.3333333333329998E-2</v>
      </c>
      <c r="C17191" s="7">
        <v>9.375E-2</v>
      </c>
      <c r="D17191" s="8">
        <v>2184.0716496122423</v>
      </c>
      <c r="E17191" s="4">
        <v>2268.2875058340273</v>
      </c>
      <c r="F17191" s="4">
        <v>4765.5312050173388</v>
      </c>
      <c r="G17191" s="4">
        <v>4028.6127847462899</v>
      </c>
      <c r="H17191" s="4">
        <v>1936.5530460017851</v>
      </c>
      <c r="I17191" s="4">
        <f t="shared" si="543"/>
        <v>15183.056191211683</v>
      </c>
      <c r="J17191" s="5" t="str">
        <f t="shared" si="544"/>
        <v>Juni</v>
      </c>
    </row>
    <row r="17192" spans="1:10">
      <c r="A17192" s="6">
        <v>45471</v>
      </c>
      <c r="B17192" s="7">
        <v>9.375E-2</v>
      </c>
      <c r="C17192" s="7">
        <v>0.10416666666667</v>
      </c>
      <c r="D17192" s="8">
        <v>2050.2276857475854</v>
      </c>
      <c r="E17192" s="4">
        <v>2252.3969808701399</v>
      </c>
      <c r="F17192" s="4">
        <v>4701.9902852544164</v>
      </c>
      <c r="G17192" s="4">
        <v>4023.5599251883609</v>
      </c>
      <c r="H17192" s="4">
        <v>1903.3691261607717</v>
      </c>
      <c r="I17192" s="4">
        <f t="shared" si="543"/>
        <v>14931.544003221274</v>
      </c>
      <c r="J17192" s="5" t="str">
        <f t="shared" si="544"/>
        <v>Juni</v>
      </c>
    </row>
    <row r="17193" spans="1:10">
      <c r="A17193" s="6">
        <v>45471</v>
      </c>
      <c r="B17193" s="7">
        <v>0.10416666666667</v>
      </c>
      <c r="C17193" s="7">
        <v>0.11458333333333</v>
      </c>
      <c r="D17193" s="8">
        <v>1949.7925154840043</v>
      </c>
      <c r="E17193" s="4">
        <v>2243.5312941962206</v>
      </c>
      <c r="F17193" s="4">
        <v>4689.5111596339157</v>
      </c>
      <c r="G17193" s="4">
        <v>4020.1871027622251</v>
      </c>
      <c r="H17193" s="4">
        <v>1884.1980150572895</v>
      </c>
      <c r="I17193" s="4">
        <f t="shared" si="543"/>
        <v>14787.220087133655</v>
      </c>
      <c r="J17193" s="5" t="str">
        <f t="shared" si="544"/>
        <v>Juni</v>
      </c>
    </row>
    <row r="17194" spans="1:10">
      <c r="A17194" s="6">
        <v>45471</v>
      </c>
      <c r="B17194" s="7">
        <v>0.11458333333333</v>
      </c>
      <c r="C17194" s="7">
        <v>0.125</v>
      </c>
      <c r="D17194" s="8">
        <v>1954.2232941410823</v>
      </c>
      <c r="E17194" s="4">
        <v>2241.1707265588038</v>
      </c>
      <c r="F17194" s="4">
        <v>4666.9232487663285</v>
      </c>
      <c r="G17194" s="4">
        <v>4014.9785031704032</v>
      </c>
      <c r="H17194" s="4">
        <v>1847.7428596880229</v>
      </c>
      <c r="I17194" s="4">
        <f t="shared" si="543"/>
        <v>14725.03863232464</v>
      </c>
      <c r="J17194" s="5" t="str">
        <f t="shared" si="544"/>
        <v>Juni</v>
      </c>
    </row>
    <row r="17195" spans="1:10">
      <c r="A17195" s="6">
        <v>45471</v>
      </c>
      <c r="B17195" s="7">
        <v>0.125</v>
      </c>
      <c r="C17195" s="7">
        <v>0.13541666666666999</v>
      </c>
      <c r="D17195" s="8">
        <v>2167.518016041799</v>
      </c>
      <c r="E17195" s="4">
        <v>2265.8281695477904</v>
      </c>
      <c r="F17195" s="4">
        <v>4680.4164545757549</v>
      </c>
      <c r="G17195" s="4">
        <v>4013.6202015343465</v>
      </c>
      <c r="H17195" s="4">
        <v>1834.9167585972168</v>
      </c>
      <c r="I17195" s="4">
        <f t="shared" si="543"/>
        <v>14962.299600296907</v>
      </c>
      <c r="J17195" s="5" t="str">
        <f t="shared" si="544"/>
        <v>Juni</v>
      </c>
    </row>
    <row r="17196" spans="1:10">
      <c r="A17196" s="6">
        <v>45471</v>
      </c>
      <c r="B17196" s="7">
        <v>0.13541666666666999</v>
      </c>
      <c r="C17196" s="7">
        <v>0.14583333333333001</v>
      </c>
      <c r="D17196" s="8">
        <v>2197.3667388192612</v>
      </c>
      <c r="E17196" s="4">
        <v>2259.1445685503681</v>
      </c>
      <c r="F17196" s="4">
        <v>4649.5453448299913</v>
      </c>
      <c r="G17196" s="4">
        <v>4008.2336476951496</v>
      </c>
      <c r="H17196" s="4">
        <v>1799.6413784861825</v>
      </c>
      <c r="I17196" s="4">
        <f t="shared" si="543"/>
        <v>14913.931678380952</v>
      </c>
      <c r="J17196" s="5" t="str">
        <f t="shared" si="544"/>
        <v>Juni</v>
      </c>
    </row>
    <row r="17197" spans="1:10">
      <c r="A17197" s="6">
        <v>45471</v>
      </c>
      <c r="B17197" s="7">
        <v>0.14583333333333001</v>
      </c>
      <c r="C17197" s="7">
        <v>0.15625</v>
      </c>
      <c r="D17197" s="8">
        <v>2136.8336805025174</v>
      </c>
      <c r="E17197" s="4">
        <v>2237.7559560518412</v>
      </c>
      <c r="F17197" s="4">
        <v>4687.40884365899</v>
      </c>
      <c r="G17197" s="4">
        <v>4012.2452527755549</v>
      </c>
      <c r="H17197" s="4">
        <v>1826.1627160414141</v>
      </c>
      <c r="I17197" s="4">
        <f t="shared" si="543"/>
        <v>14900.406449030317</v>
      </c>
      <c r="J17197" s="5" t="str">
        <f t="shared" si="544"/>
        <v>Juni</v>
      </c>
    </row>
    <row r="17198" spans="1:10">
      <c r="A17198" s="6">
        <v>45471</v>
      </c>
      <c r="B17198" s="7">
        <v>0.15625</v>
      </c>
      <c r="C17198" s="7">
        <v>0.16666666666666999</v>
      </c>
      <c r="D17198" s="8">
        <v>2167.6923756962492</v>
      </c>
      <c r="E17198" s="4">
        <v>2239.9389246069009</v>
      </c>
      <c r="F17198" s="4">
        <v>4723.3739695076129</v>
      </c>
      <c r="G17198" s="4">
        <v>4014.7249982571657</v>
      </c>
      <c r="H17198" s="4">
        <v>1843.8356468654792</v>
      </c>
      <c r="I17198" s="4">
        <f t="shared" si="543"/>
        <v>14989.565914933406</v>
      </c>
      <c r="J17198" s="5" t="str">
        <f t="shared" si="544"/>
        <v>Juni</v>
      </c>
    </row>
    <row r="17199" spans="1:10">
      <c r="A17199" s="6">
        <v>45471</v>
      </c>
      <c r="B17199" s="7">
        <v>0.16666666666666999</v>
      </c>
      <c r="C17199" s="7">
        <v>0.17708333333333001</v>
      </c>
      <c r="D17199" s="8">
        <v>2206.4409963671478</v>
      </c>
      <c r="E17199" s="4">
        <v>2241.7471550236282</v>
      </c>
      <c r="F17199" s="4">
        <v>4777.1871875335974</v>
      </c>
      <c r="G17199" s="4">
        <v>4019.0514263336536</v>
      </c>
      <c r="H17199" s="4">
        <v>1864.6099953564108</v>
      </c>
      <c r="I17199" s="4">
        <f t="shared" si="543"/>
        <v>15109.036760614435</v>
      </c>
      <c r="J17199" s="5" t="str">
        <f t="shared" si="544"/>
        <v>Juni</v>
      </c>
    </row>
    <row r="17200" spans="1:10">
      <c r="A17200" s="6">
        <v>45471</v>
      </c>
      <c r="B17200" s="7">
        <v>0.17708333333333001</v>
      </c>
      <c r="C17200" s="7">
        <v>0.1875</v>
      </c>
      <c r="D17200" s="8">
        <v>2112.6478654390485</v>
      </c>
      <c r="E17200" s="4">
        <v>2226.2605329119624</v>
      </c>
      <c r="F17200" s="4">
        <v>4799.0662327674409</v>
      </c>
      <c r="G17200" s="4">
        <v>4022.9830143129425</v>
      </c>
      <c r="H17200" s="4">
        <v>1892.2231094217479</v>
      </c>
      <c r="I17200" s="4">
        <f t="shared" si="543"/>
        <v>15053.180754853141</v>
      </c>
      <c r="J17200" s="5" t="str">
        <f t="shared" si="544"/>
        <v>Juni</v>
      </c>
    </row>
    <row r="17201" spans="1:10">
      <c r="A17201" s="6">
        <v>45471</v>
      </c>
      <c r="B17201" s="7">
        <v>0.1875</v>
      </c>
      <c r="C17201" s="7">
        <v>0.19791666666666999</v>
      </c>
      <c r="D17201" s="8">
        <v>2074.9149964438102</v>
      </c>
      <c r="E17201" s="4">
        <v>2215.4386076992082</v>
      </c>
      <c r="F17201" s="4">
        <v>4884.4731647287135</v>
      </c>
      <c r="G17201" s="4">
        <v>4031.8463671497543</v>
      </c>
      <c r="H17201" s="4">
        <v>1950.3245850974549</v>
      </c>
      <c r="I17201" s="4">
        <f t="shared" si="543"/>
        <v>15156.99772111894</v>
      </c>
      <c r="J17201" s="5" t="str">
        <f t="shared" si="544"/>
        <v>Juni</v>
      </c>
    </row>
    <row r="17202" spans="1:10">
      <c r="A17202" s="6">
        <v>45471</v>
      </c>
      <c r="B17202" s="7">
        <v>0.19791666666666999</v>
      </c>
      <c r="C17202" s="7">
        <v>0.20833333333333001</v>
      </c>
      <c r="D17202" s="8">
        <v>2068.9362122192583</v>
      </c>
      <c r="E17202" s="4">
        <v>2210.3422675355687</v>
      </c>
      <c r="F17202" s="4">
        <v>4978.3226554517878</v>
      </c>
      <c r="G17202" s="4">
        <v>4036.1235492062715</v>
      </c>
      <c r="H17202" s="4">
        <v>1972.8864382271399</v>
      </c>
      <c r="I17202" s="4">
        <f t="shared" si="543"/>
        <v>15266.611122640026</v>
      </c>
      <c r="J17202" s="5" t="str">
        <f t="shared" si="544"/>
        <v>Juni</v>
      </c>
    </row>
    <row r="17203" spans="1:10">
      <c r="A17203" s="6">
        <v>45471</v>
      </c>
      <c r="B17203" s="7">
        <v>0.20833333333333001</v>
      </c>
      <c r="C17203" s="7">
        <v>0.21875</v>
      </c>
      <c r="D17203" s="8">
        <v>2065.9417384956409</v>
      </c>
      <c r="E17203" s="4">
        <v>2202.0465534571845</v>
      </c>
      <c r="F17203" s="4">
        <v>5306.5216496716994</v>
      </c>
      <c r="G17203" s="4">
        <v>4053.4941130839807</v>
      </c>
      <c r="H17203" s="4">
        <v>2086.4451563683579</v>
      </c>
      <c r="I17203" s="4">
        <f t="shared" si="543"/>
        <v>15714.449211076862</v>
      </c>
      <c r="J17203" s="5" t="str">
        <f t="shared" si="544"/>
        <v>Juni</v>
      </c>
    </row>
    <row r="17204" spans="1:10">
      <c r="A17204" s="6">
        <v>45471</v>
      </c>
      <c r="B17204" s="7">
        <v>0.21875</v>
      </c>
      <c r="C17204" s="7">
        <v>0.22916666666666999</v>
      </c>
      <c r="D17204" s="8">
        <v>2093.2469360162163</v>
      </c>
      <c r="E17204" s="4">
        <v>2192.4695375133983</v>
      </c>
      <c r="F17204" s="4">
        <v>5462.5956052291904</v>
      </c>
      <c r="G17204" s="4">
        <v>4064.0894453239612</v>
      </c>
      <c r="H17204" s="4">
        <v>2144.9815410095143</v>
      </c>
      <c r="I17204" s="4">
        <f t="shared" si="543"/>
        <v>15957.383065092281</v>
      </c>
      <c r="J17204" s="5" t="str">
        <f t="shared" si="544"/>
        <v>Juni</v>
      </c>
    </row>
    <row r="17205" spans="1:10">
      <c r="A17205" s="6">
        <v>45471</v>
      </c>
      <c r="B17205" s="7">
        <v>0.22916666666666999</v>
      </c>
      <c r="C17205" s="7">
        <v>0.23958333333333001</v>
      </c>
      <c r="D17205" s="8">
        <v>2055.9055677895112</v>
      </c>
      <c r="E17205" s="4">
        <v>2185.6575958184671</v>
      </c>
      <c r="F17205" s="4">
        <v>5587.4370577893551</v>
      </c>
      <c r="G17205" s="4">
        <v>4077.1936876039135</v>
      </c>
      <c r="H17205" s="4">
        <v>2240.2418580378144</v>
      </c>
      <c r="I17205" s="4">
        <f t="shared" si="543"/>
        <v>16146.43576703906</v>
      </c>
      <c r="J17205" s="5" t="str">
        <f t="shared" si="544"/>
        <v>Juni</v>
      </c>
    </row>
    <row r="17206" spans="1:10">
      <c r="A17206" s="6">
        <v>45471</v>
      </c>
      <c r="B17206" s="7">
        <v>0.23958333333333001</v>
      </c>
      <c r="C17206" s="7">
        <v>0.25</v>
      </c>
      <c r="D17206" s="8">
        <v>2039.2153262488448</v>
      </c>
      <c r="E17206" s="4">
        <v>2171.9704549342446</v>
      </c>
      <c r="F17206" s="4">
        <v>5819.3814115396108</v>
      </c>
      <c r="G17206" s="4">
        <v>4092.988042435888</v>
      </c>
      <c r="H17206" s="4">
        <v>2410.9509203129378</v>
      </c>
      <c r="I17206" s="4">
        <f t="shared" si="543"/>
        <v>16534.506155471528</v>
      </c>
      <c r="J17206" s="5" t="str">
        <f t="shared" si="544"/>
        <v>Juni</v>
      </c>
    </row>
    <row r="17207" spans="1:10">
      <c r="A17207" s="6">
        <v>45471</v>
      </c>
      <c r="B17207" s="7">
        <v>0.25</v>
      </c>
      <c r="C17207" s="7">
        <v>0.26041666666667002</v>
      </c>
      <c r="D17207" s="8">
        <v>2280.8555004301497</v>
      </c>
      <c r="E17207" s="4">
        <v>2196.0072760916714</v>
      </c>
      <c r="F17207" s="4">
        <v>6643.2458769530367</v>
      </c>
      <c r="G17207" s="4">
        <v>4149.4767409171736</v>
      </c>
      <c r="H17207" s="4">
        <v>2881.5070787287091</v>
      </c>
      <c r="I17207" s="4">
        <f t="shared" si="543"/>
        <v>18151.092473120738</v>
      </c>
      <c r="J17207" s="5" t="str">
        <f t="shared" si="544"/>
        <v>Juni</v>
      </c>
    </row>
    <row r="17208" spans="1:10">
      <c r="A17208" s="6">
        <v>45471</v>
      </c>
      <c r="B17208" s="7">
        <v>0.26041666666667002</v>
      </c>
      <c r="C17208" s="7">
        <v>0.27083333333332998</v>
      </c>
      <c r="D17208" s="8">
        <v>2497.3893244291698</v>
      </c>
      <c r="E17208" s="4">
        <v>2220.5617466181557</v>
      </c>
      <c r="F17208" s="4">
        <v>7147.8825638547241</v>
      </c>
      <c r="G17208" s="4">
        <v>4180.8089957369939</v>
      </c>
      <c r="H17208" s="4">
        <v>3303.4096786084342</v>
      </c>
      <c r="I17208" s="4">
        <f t="shared" si="543"/>
        <v>19350.05230924748</v>
      </c>
      <c r="J17208" s="5" t="str">
        <f t="shared" si="544"/>
        <v>Juni</v>
      </c>
    </row>
    <row r="17209" spans="1:10">
      <c r="A17209" s="6">
        <v>45471</v>
      </c>
      <c r="B17209" s="7">
        <v>0.27083333333332998</v>
      </c>
      <c r="C17209" s="7">
        <v>0.28125</v>
      </c>
      <c r="D17209" s="8">
        <v>2526.5734189249574</v>
      </c>
      <c r="E17209" s="4">
        <v>2212.4860178760705</v>
      </c>
      <c r="F17209" s="4">
        <v>7358.1867463686094</v>
      </c>
      <c r="G17209" s="4">
        <v>4187.0228025918541</v>
      </c>
      <c r="H17209" s="4">
        <v>3690.0723784081197</v>
      </c>
      <c r="I17209" s="4">
        <f t="shared" si="543"/>
        <v>19974.341364169613</v>
      </c>
      <c r="J17209" s="5" t="str">
        <f t="shared" si="544"/>
        <v>Juni</v>
      </c>
    </row>
    <row r="17210" spans="1:10">
      <c r="A17210" s="6">
        <v>45471</v>
      </c>
      <c r="B17210" s="7">
        <v>0.28125</v>
      </c>
      <c r="C17210" s="7">
        <v>0.29166666666667002</v>
      </c>
      <c r="D17210" s="8">
        <v>2575.8191191446267</v>
      </c>
      <c r="E17210" s="4">
        <v>2200.7919666083826</v>
      </c>
      <c r="F17210" s="4">
        <v>7339.4359988167571</v>
      </c>
      <c r="G17210" s="4">
        <v>4181.0665719517528</v>
      </c>
      <c r="H17210" s="4">
        <v>4039.5292627533804</v>
      </c>
      <c r="I17210" s="4">
        <f t="shared" si="543"/>
        <v>20336.642919274902</v>
      </c>
      <c r="J17210" s="5" t="str">
        <f t="shared" si="544"/>
        <v>Juni</v>
      </c>
    </row>
    <row r="17211" spans="1:10">
      <c r="A17211" s="6">
        <v>45471</v>
      </c>
      <c r="B17211" s="7">
        <v>0.29166666666667002</v>
      </c>
      <c r="C17211" s="7">
        <v>0.30208333333332998</v>
      </c>
      <c r="D17211" s="8">
        <v>2577.2617390416053</v>
      </c>
      <c r="E17211" s="4">
        <v>2199.4209657175097</v>
      </c>
      <c r="F17211" s="4">
        <v>7354.0309651485904</v>
      </c>
      <c r="G17211" s="4">
        <v>4164.3459986774305</v>
      </c>
      <c r="H17211" s="4">
        <v>4354.7121914545851</v>
      </c>
      <c r="I17211" s="4">
        <f t="shared" si="543"/>
        <v>20649.77186003972</v>
      </c>
      <c r="J17211" s="5" t="str">
        <f t="shared" si="544"/>
        <v>Juni</v>
      </c>
    </row>
    <row r="17212" spans="1:10">
      <c r="A17212" s="6">
        <v>45471</v>
      </c>
      <c r="B17212" s="7">
        <v>0.30208333333332998</v>
      </c>
      <c r="C17212" s="7">
        <v>0.3125</v>
      </c>
      <c r="D17212" s="8">
        <v>2572.615796183617</v>
      </c>
      <c r="E17212" s="4">
        <v>2181.2787841514996</v>
      </c>
      <c r="F17212" s="4">
        <v>7172.1681978233755</v>
      </c>
      <c r="G17212" s="4">
        <v>4127.4266302842279</v>
      </c>
      <c r="H17212" s="4">
        <v>4649.2857763885959</v>
      </c>
      <c r="I17212" s="4">
        <f t="shared" si="543"/>
        <v>20702.775184831316</v>
      </c>
      <c r="J17212" s="5" t="str">
        <f t="shared" si="544"/>
        <v>Juni</v>
      </c>
    </row>
    <row r="17213" spans="1:10">
      <c r="A17213" s="6">
        <v>45471</v>
      </c>
      <c r="B17213" s="7">
        <v>0.3125</v>
      </c>
      <c r="C17213" s="7">
        <v>0.32291666666667002</v>
      </c>
      <c r="D17213" s="8">
        <v>2358.3866981665005</v>
      </c>
      <c r="E17213" s="4">
        <v>2146.6980518005857</v>
      </c>
      <c r="F17213" s="4">
        <v>6788.2891156077649</v>
      </c>
      <c r="G17213" s="4">
        <v>4068.8980790639662</v>
      </c>
      <c r="H17213" s="4">
        <v>4928.4442375203589</v>
      </c>
      <c r="I17213" s="4">
        <f t="shared" si="543"/>
        <v>20290.716182159176</v>
      </c>
      <c r="J17213" s="5" t="str">
        <f t="shared" si="544"/>
        <v>Juni</v>
      </c>
    </row>
    <row r="17214" spans="1:10">
      <c r="A17214" s="6">
        <v>45471</v>
      </c>
      <c r="B17214" s="7">
        <v>0.32291666666667002</v>
      </c>
      <c r="C17214" s="7">
        <v>0.33333333333332998</v>
      </c>
      <c r="D17214" s="8">
        <v>1938.6006349787269</v>
      </c>
      <c r="E17214" s="4">
        <v>2141.030146552815</v>
      </c>
      <c r="F17214" s="4">
        <v>7503.6972280075333</v>
      </c>
      <c r="G17214" s="4">
        <v>3994.3895858430296</v>
      </c>
      <c r="H17214" s="4">
        <v>5111.6192734442875</v>
      </c>
      <c r="I17214" s="4">
        <f t="shared" si="543"/>
        <v>20689.336868826394</v>
      </c>
      <c r="J17214" s="5" t="str">
        <f t="shared" si="544"/>
        <v>Juni</v>
      </c>
    </row>
    <row r="17215" spans="1:10">
      <c r="A17215" s="6">
        <v>45471</v>
      </c>
      <c r="B17215" s="7">
        <v>0.33333333333332998</v>
      </c>
      <c r="C17215" s="7">
        <v>0.34375</v>
      </c>
      <c r="D17215" s="8">
        <v>1334.2472318336718</v>
      </c>
      <c r="E17215" s="4">
        <v>2139.4601987707115</v>
      </c>
      <c r="F17215" s="4">
        <v>10047.375074882297</v>
      </c>
      <c r="G17215" s="4">
        <v>3924.9351455615692</v>
      </c>
      <c r="H17215" s="4">
        <v>5170.8065077578931</v>
      </c>
      <c r="I17215" s="4">
        <f t="shared" si="543"/>
        <v>22616.824158806143</v>
      </c>
      <c r="J17215" s="5" t="str">
        <f t="shared" si="544"/>
        <v>Juni</v>
      </c>
    </row>
    <row r="17216" spans="1:10">
      <c r="A17216" s="6">
        <v>45471</v>
      </c>
      <c r="B17216" s="7">
        <v>0.34375</v>
      </c>
      <c r="C17216" s="7">
        <v>0.35416666666667002</v>
      </c>
      <c r="D17216" s="8">
        <v>1227.7806462194819</v>
      </c>
      <c r="E17216" s="4">
        <v>2118.2534432365646</v>
      </c>
      <c r="F17216" s="4">
        <v>9730.6550223041595</v>
      </c>
      <c r="G17216" s="4">
        <v>3867.1320230754964</v>
      </c>
      <c r="H17216" s="4">
        <v>5221.9562762658743</v>
      </c>
      <c r="I17216" s="4">
        <f t="shared" si="543"/>
        <v>22165.777411101579</v>
      </c>
      <c r="J17216" s="5" t="str">
        <f t="shared" si="544"/>
        <v>Juni</v>
      </c>
    </row>
    <row r="17217" spans="1:10">
      <c r="A17217" s="6">
        <v>45471</v>
      </c>
      <c r="B17217" s="7">
        <v>0.35416666666667002</v>
      </c>
      <c r="C17217" s="7">
        <v>0.36458333333332998</v>
      </c>
      <c r="D17217" s="8">
        <v>1199.4628593046789</v>
      </c>
      <c r="E17217" s="4">
        <v>2136.2080931899523</v>
      </c>
      <c r="F17217" s="4">
        <v>10259.073652900028</v>
      </c>
      <c r="G17217" s="4">
        <v>3814.2042269515841</v>
      </c>
      <c r="H17217" s="4">
        <v>5305.8204264807837</v>
      </c>
      <c r="I17217" s="4">
        <f t="shared" si="543"/>
        <v>22714.769258827026</v>
      </c>
      <c r="J17217" s="5" t="str">
        <f t="shared" si="544"/>
        <v>Juni</v>
      </c>
    </row>
    <row r="17218" spans="1:10">
      <c r="A17218" s="6">
        <v>45471</v>
      </c>
      <c r="B17218" s="7">
        <v>0.36458333333332998</v>
      </c>
      <c r="C17218" s="7">
        <v>0.375</v>
      </c>
      <c r="D17218" s="8">
        <v>1531.7097678306386</v>
      </c>
      <c r="E17218" s="4">
        <v>2173.3373177960161</v>
      </c>
      <c r="F17218" s="4">
        <v>10255.360789683722</v>
      </c>
      <c r="G17218" s="4">
        <v>3767.8306574856533</v>
      </c>
      <c r="H17218" s="4">
        <v>5365.9839662928907</v>
      </c>
      <c r="I17218" s="4">
        <f t="shared" si="543"/>
        <v>23094.222499088919</v>
      </c>
      <c r="J17218" s="5" t="str">
        <f t="shared" si="544"/>
        <v>Juni</v>
      </c>
    </row>
    <row r="17219" spans="1:10">
      <c r="A17219" s="6">
        <v>45471</v>
      </c>
      <c r="B17219" s="7">
        <v>0.375</v>
      </c>
      <c r="C17219" s="7">
        <v>0.38541666666667002</v>
      </c>
      <c r="D17219" s="8">
        <v>1949.3471267322227</v>
      </c>
      <c r="E17219" s="4">
        <v>2281.4170732217985</v>
      </c>
      <c r="F17219" s="4">
        <v>11624.285273581905</v>
      </c>
      <c r="G17219" s="4">
        <v>3737.3588036112224</v>
      </c>
      <c r="H17219" s="4">
        <v>5453.9087602242407</v>
      </c>
      <c r="I17219" s="4">
        <f t="shared" ref="I17219:I17282" si="545">SUM(D17219:H17219)</f>
        <v>25046.317037371387</v>
      </c>
      <c r="J17219" s="5" t="str">
        <f t="shared" si="544"/>
        <v>Juni</v>
      </c>
    </row>
    <row r="17220" spans="1:10">
      <c r="A17220" s="6">
        <v>45471</v>
      </c>
      <c r="B17220" s="7">
        <v>0.38541666666667002</v>
      </c>
      <c r="C17220" s="7">
        <v>0.39583333333332998</v>
      </c>
      <c r="D17220" s="8">
        <v>2243.2867344781575</v>
      </c>
      <c r="E17220" s="4">
        <v>2356.5748184271833</v>
      </c>
      <c r="F17220" s="4">
        <v>12977.219866705296</v>
      </c>
      <c r="G17220" s="4">
        <v>3761.9215847877522</v>
      </c>
      <c r="H17220" s="4">
        <v>6486.2000844895429</v>
      </c>
      <c r="I17220" s="4">
        <f t="shared" si="545"/>
        <v>27825.203088887931</v>
      </c>
      <c r="J17220" s="5" t="str">
        <f t="shared" ref="J17220:J17283" si="546">TEXT(A17220,"MMMM")</f>
        <v>Juni</v>
      </c>
    </row>
    <row r="17221" spans="1:10">
      <c r="A17221" s="6">
        <v>45471</v>
      </c>
      <c r="B17221" s="7">
        <v>0.39583333333332998</v>
      </c>
      <c r="C17221" s="7">
        <v>0.40625</v>
      </c>
      <c r="D17221" s="8">
        <v>2807.632436134536</v>
      </c>
      <c r="E17221" s="4">
        <v>2462.0663900008449</v>
      </c>
      <c r="F17221" s="4">
        <v>15115.685542301191</v>
      </c>
      <c r="G17221" s="4">
        <v>3813.3557634824615</v>
      </c>
      <c r="H17221" s="4">
        <v>7628.6187230697724</v>
      </c>
      <c r="I17221" s="4">
        <f t="shared" si="545"/>
        <v>31827.358854988805</v>
      </c>
      <c r="J17221" s="5" t="str">
        <f t="shared" si="546"/>
        <v>Juni</v>
      </c>
    </row>
    <row r="17222" spans="1:10">
      <c r="A17222" s="6">
        <v>45471</v>
      </c>
      <c r="B17222" s="7">
        <v>0.40625</v>
      </c>
      <c r="C17222" s="7">
        <v>0.41666666666667002</v>
      </c>
      <c r="D17222" s="8">
        <v>3546.9743532179359</v>
      </c>
      <c r="E17222" s="4">
        <v>2563.6467532312558</v>
      </c>
      <c r="F17222" s="4">
        <v>17248.301933714247</v>
      </c>
      <c r="G17222" s="4">
        <v>3868.2376060816473</v>
      </c>
      <c r="H17222" s="4">
        <v>8650.3533519608081</v>
      </c>
      <c r="I17222" s="4">
        <f t="shared" si="545"/>
        <v>35877.51399820589</v>
      </c>
      <c r="J17222" s="5" t="str">
        <f t="shared" si="546"/>
        <v>Juni</v>
      </c>
    </row>
    <row r="17223" spans="1:10">
      <c r="A17223" s="6">
        <v>45471</v>
      </c>
      <c r="B17223" s="7">
        <v>0.41666666666667002</v>
      </c>
      <c r="C17223" s="7">
        <v>0.42708333333332998</v>
      </c>
      <c r="D17223" s="8">
        <v>3705.6154035574168</v>
      </c>
      <c r="E17223" s="4">
        <v>2609.418454793039</v>
      </c>
      <c r="F17223" s="4">
        <v>18166.38534817976</v>
      </c>
      <c r="G17223" s="4">
        <v>3892.2099829346125</v>
      </c>
      <c r="H17223" s="4">
        <v>9471.6748312114578</v>
      </c>
      <c r="I17223" s="4">
        <f t="shared" si="545"/>
        <v>37845.304020676282</v>
      </c>
      <c r="J17223" s="5" t="str">
        <f t="shared" si="546"/>
        <v>Juni</v>
      </c>
    </row>
    <row r="17224" spans="1:10">
      <c r="A17224" s="6">
        <v>45471</v>
      </c>
      <c r="B17224" s="7">
        <v>0.42708333333332998</v>
      </c>
      <c r="C17224" s="7">
        <v>0.4375</v>
      </c>
      <c r="D17224" s="8">
        <v>3739.7550197524833</v>
      </c>
      <c r="E17224" s="4">
        <v>2554.997329762245</v>
      </c>
      <c r="F17224" s="4">
        <v>17008.286615523473</v>
      </c>
      <c r="G17224" s="4">
        <v>3932.3131629030458</v>
      </c>
      <c r="H17224" s="4">
        <v>10179.575688265915</v>
      </c>
      <c r="I17224" s="4">
        <f t="shared" si="545"/>
        <v>37414.927816207164</v>
      </c>
      <c r="J17224" s="5" t="str">
        <f t="shared" si="546"/>
        <v>Juni</v>
      </c>
    </row>
    <row r="17225" spans="1:10">
      <c r="A17225" s="6">
        <v>45471</v>
      </c>
      <c r="B17225" s="7">
        <v>0.4375</v>
      </c>
      <c r="C17225" s="7">
        <v>0.44791666666667002</v>
      </c>
      <c r="D17225" s="8">
        <v>4021.4494030674718</v>
      </c>
      <c r="E17225" s="4">
        <v>2644.9812078254181</v>
      </c>
      <c r="F17225" s="4">
        <v>18786.759932602723</v>
      </c>
      <c r="G17225" s="4">
        <v>3955.7672635170779</v>
      </c>
      <c r="H17225" s="4">
        <v>10803.391894734261</v>
      </c>
      <c r="I17225" s="4">
        <f t="shared" si="545"/>
        <v>40212.349701746949</v>
      </c>
      <c r="J17225" s="5" t="str">
        <f t="shared" si="546"/>
        <v>Juni</v>
      </c>
    </row>
    <row r="17226" spans="1:10">
      <c r="A17226" s="6">
        <v>45471</v>
      </c>
      <c r="B17226" s="7">
        <v>0.44791666666667002</v>
      </c>
      <c r="C17226" s="7">
        <v>0.45833333333332998</v>
      </c>
      <c r="D17226" s="8">
        <v>4474.4946552679294</v>
      </c>
      <c r="E17226" s="4">
        <v>2678.0217514912501</v>
      </c>
      <c r="F17226" s="4">
        <v>19497.777226402712</v>
      </c>
      <c r="G17226" s="4">
        <v>4006.6940112408311</v>
      </c>
      <c r="H17226" s="4">
        <v>11786.620407033368</v>
      </c>
      <c r="I17226" s="4">
        <f t="shared" si="545"/>
        <v>42443.608051436087</v>
      </c>
      <c r="J17226" s="5" t="str">
        <f t="shared" si="546"/>
        <v>Juni</v>
      </c>
    </row>
    <row r="17227" spans="1:10">
      <c r="A17227" s="6">
        <v>45471</v>
      </c>
      <c r="B17227" s="7">
        <v>0.45833333333332998</v>
      </c>
      <c r="C17227" s="7">
        <v>0.46875</v>
      </c>
      <c r="D17227" s="8">
        <v>3995.1365214244574</v>
      </c>
      <c r="E17227" s="4">
        <v>2519.8724369346614</v>
      </c>
      <c r="F17227" s="4">
        <v>16558.799193573963</v>
      </c>
      <c r="G17227" s="4">
        <v>4002.8217755358269</v>
      </c>
      <c r="H17227" s="4">
        <v>12003.200397889526</v>
      </c>
      <c r="I17227" s="4">
        <f t="shared" si="545"/>
        <v>39079.830325358431</v>
      </c>
      <c r="J17227" s="5" t="str">
        <f t="shared" si="546"/>
        <v>Juni</v>
      </c>
    </row>
    <row r="17228" spans="1:10">
      <c r="A17228" s="6">
        <v>45471</v>
      </c>
      <c r="B17228" s="7">
        <v>0.46875</v>
      </c>
      <c r="C17228" s="7">
        <v>0.47916666666667002</v>
      </c>
      <c r="D17228" s="8">
        <v>3168.8431319754495</v>
      </c>
      <c r="E17228" s="4">
        <v>2392.3203084890574</v>
      </c>
      <c r="F17228" s="4">
        <v>13828.501365544356</v>
      </c>
      <c r="G17228" s="4">
        <v>3991.9730894783697</v>
      </c>
      <c r="H17228" s="4">
        <v>12505.64162452715</v>
      </c>
      <c r="I17228" s="4">
        <f t="shared" si="545"/>
        <v>35887.279520014388</v>
      </c>
      <c r="J17228" s="5" t="str">
        <f t="shared" si="546"/>
        <v>Juni</v>
      </c>
    </row>
    <row r="17229" spans="1:10">
      <c r="A17229" s="6">
        <v>45471</v>
      </c>
      <c r="B17229" s="7">
        <v>0.47916666666667002</v>
      </c>
      <c r="C17229" s="7">
        <v>0.48958333333332998</v>
      </c>
      <c r="D17229" s="8">
        <v>3364.2478330170584</v>
      </c>
      <c r="E17229" s="4">
        <v>2444.4566427291375</v>
      </c>
      <c r="F17229" s="4">
        <v>14423.586496101492</v>
      </c>
      <c r="G17229" s="4">
        <v>4058.8016774616899</v>
      </c>
      <c r="H17229" s="4">
        <v>13143.01105693844</v>
      </c>
      <c r="I17229" s="4">
        <f t="shared" si="545"/>
        <v>37434.103706247821</v>
      </c>
      <c r="J17229" s="5" t="str">
        <f t="shared" si="546"/>
        <v>Juni</v>
      </c>
    </row>
    <row r="17230" spans="1:10">
      <c r="A17230" s="6">
        <v>45471</v>
      </c>
      <c r="B17230" s="7">
        <v>0.48958333333332998</v>
      </c>
      <c r="C17230" s="7">
        <v>0.5</v>
      </c>
      <c r="D17230" s="8">
        <v>3476.360762095439</v>
      </c>
      <c r="E17230" s="4">
        <v>2492.0367116088119</v>
      </c>
      <c r="F17230" s="4">
        <v>15622.481208553789</v>
      </c>
      <c r="G17230" s="4">
        <v>4158.0603796349724</v>
      </c>
      <c r="H17230" s="4">
        <v>13234.672978809434</v>
      </c>
      <c r="I17230" s="4">
        <f t="shared" si="545"/>
        <v>38983.612040702443</v>
      </c>
      <c r="J17230" s="5" t="str">
        <f t="shared" si="546"/>
        <v>Juni</v>
      </c>
    </row>
    <row r="17231" spans="1:10">
      <c r="A17231" s="6">
        <v>45471</v>
      </c>
      <c r="B17231" s="7">
        <v>0.5</v>
      </c>
      <c r="C17231" s="7">
        <v>0.51041666666666996</v>
      </c>
      <c r="D17231" s="8">
        <v>3647.1636556399408</v>
      </c>
      <c r="E17231" s="4">
        <v>2483.8946860124461</v>
      </c>
      <c r="F17231" s="4">
        <v>14874.099026693315</v>
      </c>
      <c r="G17231" s="4">
        <v>4206.9427431518661</v>
      </c>
      <c r="H17231" s="4">
        <v>12875.786191401763</v>
      </c>
      <c r="I17231" s="4">
        <f t="shared" si="545"/>
        <v>38087.886302899336</v>
      </c>
      <c r="J17231" s="5" t="str">
        <f t="shared" si="546"/>
        <v>Juni</v>
      </c>
    </row>
    <row r="17232" spans="1:10">
      <c r="A17232" s="6">
        <v>45471</v>
      </c>
      <c r="B17232" s="7">
        <v>0.51041666666666996</v>
      </c>
      <c r="C17232" s="7">
        <v>0.52083333333333004</v>
      </c>
      <c r="D17232" s="8">
        <v>3809.0984553125245</v>
      </c>
      <c r="E17232" s="4">
        <v>2536.4800076791144</v>
      </c>
      <c r="F17232" s="4">
        <v>16148.788874542905</v>
      </c>
      <c r="G17232" s="4">
        <v>4192.876920037811</v>
      </c>
      <c r="H17232" s="4">
        <v>12573.426153783996</v>
      </c>
      <c r="I17232" s="4">
        <f t="shared" si="545"/>
        <v>39260.670411356346</v>
      </c>
      <c r="J17232" s="5" t="str">
        <f t="shared" si="546"/>
        <v>Juni</v>
      </c>
    </row>
    <row r="17233" spans="1:10">
      <c r="A17233" s="6">
        <v>45471</v>
      </c>
      <c r="B17233" s="7">
        <v>0.52083333333333004</v>
      </c>
      <c r="C17233" s="7">
        <v>0.53125</v>
      </c>
      <c r="D17233" s="8">
        <v>3688.7797711457965</v>
      </c>
      <c r="E17233" s="4">
        <v>2568.2634067628564</v>
      </c>
      <c r="F17233" s="4">
        <v>16712.092631324897</v>
      </c>
      <c r="G17233" s="4">
        <v>4238.1301687750038</v>
      </c>
      <c r="H17233" s="4">
        <v>12225.652428482055</v>
      </c>
      <c r="I17233" s="4">
        <f t="shared" si="545"/>
        <v>39432.918406490608</v>
      </c>
      <c r="J17233" s="5" t="str">
        <f t="shared" si="546"/>
        <v>Juni</v>
      </c>
    </row>
    <row r="17234" spans="1:10">
      <c r="A17234" s="6">
        <v>45471</v>
      </c>
      <c r="B17234" s="7">
        <v>0.53125</v>
      </c>
      <c r="C17234" s="7">
        <v>0.54166666666666996</v>
      </c>
      <c r="D17234" s="8">
        <v>3823.7914786224246</v>
      </c>
      <c r="E17234" s="4">
        <v>2567.8159470302253</v>
      </c>
      <c r="F17234" s="4">
        <v>16560.134401223677</v>
      </c>
      <c r="G17234" s="4">
        <v>4250.5128275507896</v>
      </c>
      <c r="H17234" s="4">
        <v>11944.900411348455</v>
      </c>
      <c r="I17234" s="4">
        <f t="shared" si="545"/>
        <v>39147.155065775572</v>
      </c>
      <c r="J17234" s="5" t="str">
        <f t="shared" si="546"/>
        <v>Juni</v>
      </c>
    </row>
    <row r="17235" spans="1:10">
      <c r="A17235" s="6">
        <v>45471</v>
      </c>
      <c r="B17235" s="7">
        <v>0.54166666666666996</v>
      </c>
      <c r="C17235" s="7">
        <v>0.55208333333333004</v>
      </c>
      <c r="D17235" s="8">
        <v>3933.710526531534</v>
      </c>
      <c r="E17235" s="4">
        <v>2559.4929548006994</v>
      </c>
      <c r="F17235" s="4">
        <v>16319.612266120455</v>
      </c>
      <c r="G17235" s="4">
        <v>4146.5334586112303</v>
      </c>
      <c r="H17235" s="4">
        <v>11417.962875182371</v>
      </c>
      <c r="I17235" s="4">
        <f t="shared" si="545"/>
        <v>38377.312081246288</v>
      </c>
      <c r="J17235" s="5" t="str">
        <f t="shared" si="546"/>
        <v>Juni</v>
      </c>
    </row>
    <row r="17236" spans="1:10">
      <c r="A17236" s="6">
        <v>45471</v>
      </c>
      <c r="B17236" s="7">
        <v>0.55208333333333004</v>
      </c>
      <c r="C17236" s="7">
        <v>0.5625</v>
      </c>
      <c r="D17236" s="8">
        <v>3325.7291414277138</v>
      </c>
      <c r="E17236" s="4">
        <v>2444.4127966813357</v>
      </c>
      <c r="F17236" s="4">
        <v>14188.705275705266</v>
      </c>
      <c r="G17236" s="4">
        <v>4054.3703271408049</v>
      </c>
      <c r="H17236" s="4">
        <v>10753.29860800198</v>
      </c>
      <c r="I17236" s="4">
        <f t="shared" si="545"/>
        <v>34766.516148957104</v>
      </c>
      <c r="J17236" s="5" t="str">
        <f t="shared" si="546"/>
        <v>Juni</v>
      </c>
    </row>
    <row r="17237" spans="1:10">
      <c r="A17237" s="6">
        <v>45471</v>
      </c>
      <c r="B17237" s="7">
        <v>0.5625</v>
      </c>
      <c r="C17237" s="7">
        <v>0.57291666666666996</v>
      </c>
      <c r="D17237" s="8">
        <v>3314.014144227373</v>
      </c>
      <c r="E17237" s="4">
        <v>2387.6909090253744</v>
      </c>
      <c r="F17237" s="4">
        <v>12997.108527356024</v>
      </c>
      <c r="G17237" s="4">
        <v>4019.0787730636148</v>
      </c>
      <c r="H17237" s="4">
        <v>9951.8948625563207</v>
      </c>
      <c r="I17237" s="4">
        <f t="shared" si="545"/>
        <v>32669.787216228706</v>
      </c>
      <c r="J17237" s="5" t="str">
        <f t="shared" si="546"/>
        <v>Juni</v>
      </c>
    </row>
    <row r="17238" spans="1:10">
      <c r="A17238" s="6">
        <v>45471</v>
      </c>
      <c r="B17238" s="7">
        <v>0.57291666666666996</v>
      </c>
      <c r="C17238" s="7">
        <v>0.58333333333333004</v>
      </c>
      <c r="D17238" s="8">
        <v>3743.8021422298484</v>
      </c>
      <c r="E17238" s="4">
        <v>2451.7512487972108</v>
      </c>
      <c r="F17238" s="4">
        <v>13951.297401698934</v>
      </c>
      <c r="G17238" s="4">
        <v>4089.6182715537793</v>
      </c>
      <c r="H17238" s="4">
        <v>10236.344702334214</v>
      </c>
      <c r="I17238" s="4">
        <f t="shared" si="545"/>
        <v>34472.813766613988</v>
      </c>
      <c r="J17238" s="5" t="str">
        <f t="shared" si="546"/>
        <v>Juni</v>
      </c>
    </row>
    <row r="17239" spans="1:10">
      <c r="A17239" s="6">
        <v>45471</v>
      </c>
      <c r="B17239" s="7">
        <v>0.58333333333333004</v>
      </c>
      <c r="C17239" s="7">
        <v>0.59375</v>
      </c>
      <c r="D17239" s="8">
        <v>3318.3079239784329</v>
      </c>
      <c r="E17239" s="4">
        <v>2425.0930519008371</v>
      </c>
      <c r="F17239" s="4">
        <v>13657.23895620475</v>
      </c>
      <c r="G17239" s="4">
        <v>4099.2933418306893</v>
      </c>
      <c r="H17239" s="4">
        <v>10698.503834210258</v>
      </c>
      <c r="I17239" s="4">
        <f t="shared" si="545"/>
        <v>34198.43710812497</v>
      </c>
      <c r="J17239" s="5" t="str">
        <f t="shared" si="546"/>
        <v>Juni</v>
      </c>
    </row>
    <row r="17240" spans="1:10">
      <c r="A17240" s="6">
        <v>45471</v>
      </c>
      <c r="B17240" s="7">
        <v>0.59375</v>
      </c>
      <c r="C17240" s="7">
        <v>0.60416666666666996</v>
      </c>
      <c r="D17240" s="8">
        <v>3193.0367434109303</v>
      </c>
      <c r="E17240" s="4">
        <v>2348.3594800326509</v>
      </c>
      <c r="F17240" s="4">
        <v>12062.796129817767</v>
      </c>
      <c r="G17240" s="4">
        <v>4036.8799974405674</v>
      </c>
      <c r="H17240" s="4">
        <v>10537.187211856955</v>
      </c>
      <c r="I17240" s="4">
        <f t="shared" si="545"/>
        <v>32178.259562558869</v>
      </c>
      <c r="J17240" s="5" t="str">
        <f t="shared" si="546"/>
        <v>Juni</v>
      </c>
    </row>
    <row r="17241" spans="1:10">
      <c r="A17241" s="6">
        <v>45471</v>
      </c>
      <c r="B17241" s="7">
        <v>0.60416666666666996</v>
      </c>
      <c r="C17241" s="7">
        <v>0.61458333333333004</v>
      </c>
      <c r="D17241" s="8">
        <v>3286.704763587009</v>
      </c>
      <c r="E17241" s="4">
        <v>2328.0004647611568</v>
      </c>
      <c r="F17241" s="4">
        <v>11466.500424910131</v>
      </c>
      <c r="G17241" s="4">
        <v>3956.8274931517394</v>
      </c>
      <c r="H17241" s="4">
        <v>9355.5944986797731</v>
      </c>
      <c r="I17241" s="4">
        <f t="shared" si="545"/>
        <v>30393.627645089811</v>
      </c>
      <c r="J17241" s="5" t="str">
        <f t="shared" si="546"/>
        <v>Juni</v>
      </c>
    </row>
    <row r="17242" spans="1:10">
      <c r="A17242" s="6">
        <v>45471</v>
      </c>
      <c r="B17242" s="7">
        <v>0.61458333333333004</v>
      </c>
      <c r="C17242" s="7">
        <v>0.625</v>
      </c>
      <c r="D17242" s="8">
        <v>3044.5052367441854</v>
      </c>
      <c r="E17242" s="4">
        <v>2349.5576935438257</v>
      </c>
      <c r="F17242" s="4">
        <v>11552.663732853613</v>
      </c>
      <c r="G17242" s="4">
        <v>3938.2475885645299</v>
      </c>
      <c r="H17242" s="4">
        <v>8340.4710702738121</v>
      </c>
      <c r="I17242" s="4">
        <f t="shared" si="545"/>
        <v>29225.445321979965</v>
      </c>
      <c r="J17242" s="5" t="str">
        <f t="shared" si="546"/>
        <v>Juni</v>
      </c>
    </row>
    <row r="17243" spans="1:10">
      <c r="A17243" s="6">
        <v>45471</v>
      </c>
      <c r="B17243" s="7">
        <v>0.625</v>
      </c>
      <c r="C17243" s="7">
        <v>0.63541666666666996</v>
      </c>
      <c r="D17243" s="8">
        <v>2872.6286064516653</v>
      </c>
      <c r="E17243" s="4">
        <v>2363.8593774055321</v>
      </c>
      <c r="F17243" s="4">
        <v>11544.977206220094</v>
      </c>
      <c r="G17243" s="4">
        <v>3993.3453783511673</v>
      </c>
      <c r="H17243" s="4">
        <v>9000.9112646916128</v>
      </c>
      <c r="I17243" s="4">
        <f t="shared" si="545"/>
        <v>29775.721833120071</v>
      </c>
      <c r="J17243" s="5" t="str">
        <f t="shared" si="546"/>
        <v>Juni</v>
      </c>
    </row>
    <row r="17244" spans="1:10">
      <c r="A17244" s="6">
        <v>45471</v>
      </c>
      <c r="B17244" s="7">
        <v>0.63541666666666996</v>
      </c>
      <c r="C17244" s="7">
        <v>0.64583333333333004</v>
      </c>
      <c r="D17244" s="8">
        <v>3336.3500456141583</v>
      </c>
      <c r="E17244" s="4">
        <v>2485.3132596369969</v>
      </c>
      <c r="F17244" s="4">
        <v>14063.801705335016</v>
      </c>
      <c r="G17244" s="4">
        <v>4144.6729332711393</v>
      </c>
      <c r="H17244" s="4">
        <v>10077.7295132872</v>
      </c>
      <c r="I17244" s="4">
        <f t="shared" si="545"/>
        <v>34107.867457144515</v>
      </c>
      <c r="J17244" s="5" t="str">
        <f t="shared" si="546"/>
        <v>Juni</v>
      </c>
    </row>
    <row r="17245" spans="1:10">
      <c r="A17245" s="6">
        <v>45471</v>
      </c>
      <c r="B17245" s="7">
        <v>0.64583333333333004</v>
      </c>
      <c r="C17245" s="7">
        <v>0.65625</v>
      </c>
      <c r="D17245" s="8">
        <v>2847.3615488230553</v>
      </c>
      <c r="E17245" s="4">
        <v>2420.4331760893515</v>
      </c>
      <c r="F17245" s="4">
        <v>13153.399867344973</v>
      </c>
      <c r="G17245" s="4">
        <v>4138.7501830071487</v>
      </c>
      <c r="H17245" s="4">
        <v>10320.284079763642</v>
      </c>
      <c r="I17245" s="4">
        <f t="shared" si="545"/>
        <v>32880.228855028166</v>
      </c>
      <c r="J17245" s="5" t="str">
        <f t="shared" si="546"/>
        <v>Juni</v>
      </c>
    </row>
    <row r="17246" spans="1:10">
      <c r="A17246" s="6">
        <v>45471</v>
      </c>
      <c r="B17246" s="7">
        <v>0.65625</v>
      </c>
      <c r="C17246" s="7">
        <v>0.66666666666666996</v>
      </c>
      <c r="D17246" s="8">
        <v>2572.949191127535</v>
      </c>
      <c r="E17246" s="4">
        <v>2371.9500277852921</v>
      </c>
      <c r="F17246" s="4">
        <v>11776.414592168041</v>
      </c>
      <c r="G17246" s="4">
        <v>4022.6917798599156</v>
      </c>
      <c r="H17246" s="4">
        <v>9291.2318994090929</v>
      </c>
      <c r="I17246" s="4">
        <f t="shared" si="545"/>
        <v>30035.237490349878</v>
      </c>
      <c r="J17246" s="5" t="str">
        <f t="shared" si="546"/>
        <v>Juni</v>
      </c>
    </row>
    <row r="17247" spans="1:10">
      <c r="A17247" s="6">
        <v>45471</v>
      </c>
      <c r="B17247" s="7">
        <v>0.66666666666666996</v>
      </c>
      <c r="C17247" s="7">
        <v>0.67708333333333004</v>
      </c>
      <c r="D17247" s="8">
        <v>2290.8330185171735</v>
      </c>
      <c r="E17247" s="4">
        <v>2322.3272672940725</v>
      </c>
      <c r="F17247" s="4">
        <v>10978.960723720684</v>
      </c>
      <c r="G17247" s="4">
        <v>3978.5236885144691</v>
      </c>
      <c r="H17247" s="4">
        <v>8805.9856402418118</v>
      </c>
      <c r="I17247" s="4">
        <f t="shared" si="545"/>
        <v>28376.630338288211</v>
      </c>
      <c r="J17247" s="5" t="str">
        <f t="shared" si="546"/>
        <v>Juni</v>
      </c>
    </row>
    <row r="17248" spans="1:10">
      <c r="A17248" s="6">
        <v>45471</v>
      </c>
      <c r="B17248" s="7">
        <v>0.67708333333333004</v>
      </c>
      <c r="C17248" s="7">
        <v>0.6875</v>
      </c>
      <c r="D17248" s="8">
        <v>2068.8753145628966</v>
      </c>
      <c r="E17248" s="4">
        <v>2311.3343530091479</v>
      </c>
      <c r="F17248" s="4">
        <v>10739.175206919088</v>
      </c>
      <c r="G17248" s="4">
        <v>3947.4321118590192</v>
      </c>
      <c r="H17248" s="4">
        <v>8738.5147258123834</v>
      </c>
      <c r="I17248" s="4">
        <f t="shared" si="545"/>
        <v>27805.331712162533</v>
      </c>
      <c r="J17248" s="5" t="str">
        <f t="shared" si="546"/>
        <v>Juni</v>
      </c>
    </row>
    <row r="17249" spans="1:10">
      <c r="A17249" s="6">
        <v>45471</v>
      </c>
      <c r="B17249" s="7">
        <v>0.6875</v>
      </c>
      <c r="C17249" s="7">
        <v>0.69791666666666996</v>
      </c>
      <c r="D17249" s="8">
        <v>1927.4458083819138</v>
      </c>
      <c r="E17249" s="4">
        <v>2301.5232866773003</v>
      </c>
      <c r="F17249" s="4">
        <v>10365.459473201459</v>
      </c>
      <c r="G17249" s="4">
        <v>3899.8116306425563</v>
      </c>
      <c r="H17249" s="4">
        <v>8348.2697796343509</v>
      </c>
      <c r="I17249" s="4">
        <f t="shared" si="545"/>
        <v>26842.509978537579</v>
      </c>
      <c r="J17249" s="5" t="str">
        <f t="shared" si="546"/>
        <v>Juni</v>
      </c>
    </row>
    <row r="17250" spans="1:10">
      <c r="A17250" s="6">
        <v>45471</v>
      </c>
      <c r="B17250" s="7">
        <v>0.69791666666666996</v>
      </c>
      <c r="C17250" s="7">
        <v>0.70833333333333004</v>
      </c>
      <c r="D17250" s="8">
        <v>2104.4605982991125</v>
      </c>
      <c r="E17250" s="4">
        <v>2311.662672518426</v>
      </c>
      <c r="F17250" s="4">
        <v>10504.15910278843</v>
      </c>
      <c r="G17250" s="4">
        <v>3870.1435428541904</v>
      </c>
      <c r="H17250" s="4">
        <v>7879.914796922395</v>
      </c>
      <c r="I17250" s="4">
        <f t="shared" si="545"/>
        <v>26670.340713382557</v>
      </c>
      <c r="J17250" s="5" t="str">
        <f t="shared" si="546"/>
        <v>Juni</v>
      </c>
    </row>
    <row r="17251" spans="1:10">
      <c r="A17251" s="6">
        <v>45471</v>
      </c>
      <c r="B17251" s="7">
        <v>0.70833333333333004</v>
      </c>
      <c r="C17251" s="7">
        <v>0.71875</v>
      </c>
      <c r="D17251" s="8">
        <v>1966.5798671356397</v>
      </c>
      <c r="E17251" s="4">
        <v>2266.3011841369084</v>
      </c>
      <c r="F17251" s="4">
        <v>10011.505186540417</v>
      </c>
      <c r="G17251" s="4">
        <v>3800.3958362699177</v>
      </c>
      <c r="H17251" s="4">
        <v>7061.7170246965889</v>
      </c>
      <c r="I17251" s="4">
        <f t="shared" si="545"/>
        <v>25106.499098779474</v>
      </c>
      <c r="J17251" s="5" t="str">
        <f t="shared" si="546"/>
        <v>Juni</v>
      </c>
    </row>
    <row r="17252" spans="1:10">
      <c r="A17252" s="6">
        <v>45471</v>
      </c>
      <c r="B17252" s="7">
        <v>0.71875</v>
      </c>
      <c r="C17252" s="7">
        <v>0.72916666666666996</v>
      </c>
      <c r="D17252" s="8">
        <v>2075.6495731947471</v>
      </c>
      <c r="E17252" s="4">
        <v>2270.0355185270614</v>
      </c>
      <c r="F17252" s="4">
        <v>9713.7565061506721</v>
      </c>
      <c r="G17252" s="4">
        <v>3755.7184678929934</v>
      </c>
      <c r="H17252" s="4">
        <v>6028.7722042328287</v>
      </c>
      <c r="I17252" s="4">
        <f t="shared" si="545"/>
        <v>23843.932269998302</v>
      </c>
      <c r="J17252" s="5" t="str">
        <f t="shared" si="546"/>
        <v>Juni</v>
      </c>
    </row>
    <row r="17253" spans="1:10">
      <c r="A17253" s="6">
        <v>45471</v>
      </c>
      <c r="B17253" s="7">
        <v>0.72916666666666996</v>
      </c>
      <c r="C17253" s="7">
        <v>0.73958333333333004</v>
      </c>
      <c r="D17253" s="8">
        <v>2078.6211822272548</v>
      </c>
      <c r="E17253" s="4">
        <v>2255.0277557685308</v>
      </c>
      <c r="F17253" s="4">
        <v>9613.699311446253</v>
      </c>
      <c r="G17253" s="4">
        <v>3734.684255547048</v>
      </c>
      <c r="H17253" s="4">
        <v>5219.4960849549707</v>
      </c>
      <c r="I17253" s="4">
        <f t="shared" si="545"/>
        <v>22901.528589944057</v>
      </c>
      <c r="J17253" s="5" t="str">
        <f t="shared" si="546"/>
        <v>Juni</v>
      </c>
    </row>
    <row r="17254" spans="1:10">
      <c r="A17254" s="6">
        <v>45471</v>
      </c>
      <c r="B17254" s="7">
        <v>0.73958333333333004</v>
      </c>
      <c r="C17254" s="7">
        <v>0.75</v>
      </c>
      <c r="D17254" s="8">
        <v>1564.6188043862844</v>
      </c>
      <c r="E17254" s="4">
        <v>2176.7279786479812</v>
      </c>
      <c r="F17254" s="4">
        <v>8864.3635539285988</v>
      </c>
      <c r="G17254" s="4">
        <v>3762.5079423705074</v>
      </c>
      <c r="H17254" s="4">
        <v>5459.1166302594529</v>
      </c>
      <c r="I17254" s="4">
        <f t="shared" si="545"/>
        <v>21827.334909592824</v>
      </c>
      <c r="J17254" s="5" t="str">
        <f t="shared" si="546"/>
        <v>Juni</v>
      </c>
    </row>
    <row r="17255" spans="1:10">
      <c r="A17255" s="6">
        <v>45471</v>
      </c>
      <c r="B17255" s="7">
        <v>0.75</v>
      </c>
      <c r="C17255" s="7">
        <v>0.76041666666666996</v>
      </c>
      <c r="D17255" s="8">
        <v>1353.8285076527598</v>
      </c>
      <c r="E17255" s="4">
        <v>2097.8248819385881</v>
      </c>
      <c r="F17255" s="4">
        <v>7312.0437170232562</v>
      </c>
      <c r="G17255" s="4">
        <v>3808.363298575081</v>
      </c>
      <c r="H17255" s="4">
        <v>5601.8899715977559</v>
      </c>
      <c r="I17255" s="4">
        <f t="shared" si="545"/>
        <v>20173.950376787441</v>
      </c>
      <c r="J17255" s="5" t="str">
        <f t="shared" si="546"/>
        <v>Juni</v>
      </c>
    </row>
    <row r="17256" spans="1:10">
      <c r="A17256" s="6">
        <v>45471</v>
      </c>
      <c r="B17256" s="7">
        <v>0.76041666666666996</v>
      </c>
      <c r="C17256" s="7">
        <v>0.77083333333333004</v>
      </c>
      <c r="D17256" s="8">
        <v>1390.904506374651</v>
      </c>
      <c r="E17256" s="4">
        <v>2107.3385466896971</v>
      </c>
      <c r="F17256" s="4">
        <v>6994.8257670738312</v>
      </c>
      <c r="G17256" s="4">
        <v>3855.6692776937844</v>
      </c>
      <c r="H17256" s="4">
        <v>5326.021775368089</v>
      </c>
      <c r="I17256" s="4">
        <f t="shared" si="545"/>
        <v>19674.759873200052</v>
      </c>
      <c r="J17256" s="5" t="str">
        <f t="shared" si="546"/>
        <v>Juni</v>
      </c>
    </row>
    <row r="17257" spans="1:10">
      <c r="A17257" s="6">
        <v>45471</v>
      </c>
      <c r="B17257" s="7">
        <v>0.77083333333333004</v>
      </c>
      <c r="C17257" s="7">
        <v>0.78125</v>
      </c>
      <c r="D17257" s="8">
        <v>1899.0532230920639</v>
      </c>
      <c r="E17257" s="4">
        <v>2110.5152099473694</v>
      </c>
      <c r="F17257" s="4">
        <v>5530.965588948281</v>
      </c>
      <c r="G17257" s="4">
        <v>3941.1665515439631</v>
      </c>
      <c r="H17257" s="4">
        <v>5522.4201530739374</v>
      </c>
      <c r="I17257" s="4">
        <f t="shared" si="545"/>
        <v>19004.120726605615</v>
      </c>
      <c r="J17257" s="5" t="str">
        <f t="shared" si="546"/>
        <v>Juni</v>
      </c>
    </row>
    <row r="17258" spans="1:10">
      <c r="A17258" s="6">
        <v>45471</v>
      </c>
      <c r="B17258" s="7">
        <v>0.78125</v>
      </c>
      <c r="C17258" s="7">
        <v>0.79166666666666996</v>
      </c>
      <c r="D17258" s="8">
        <v>2171.5944636966997</v>
      </c>
      <c r="E17258" s="4">
        <v>2121.3654719521564</v>
      </c>
      <c r="F17258" s="4">
        <v>5033.9479122819312</v>
      </c>
      <c r="G17258" s="4">
        <v>4021.0898340259255</v>
      </c>
      <c r="H17258" s="4">
        <v>5433.2257679871764</v>
      </c>
      <c r="I17258" s="4">
        <f t="shared" si="545"/>
        <v>18781.223449943889</v>
      </c>
      <c r="J17258" s="5" t="str">
        <f t="shared" si="546"/>
        <v>Juni</v>
      </c>
    </row>
    <row r="17259" spans="1:10">
      <c r="A17259" s="6">
        <v>45471</v>
      </c>
      <c r="B17259" s="7">
        <v>0.79166666666666996</v>
      </c>
      <c r="C17259" s="7">
        <v>0.80208333333333004</v>
      </c>
      <c r="D17259" s="8">
        <v>2744.5384467189051</v>
      </c>
      <c r="E17259" s="4">
        <v>2252.8225594834507</v>
      </c>
      <c r="F17259" s="4">
        <v>5939.1111889923041</v>
      </c>
      <c r="G17259" s="4">
        <v>4120.421800735533</v>
      </c>
      <c r="H17259" s="4">
        <v>5518.0189097863131</v>
      </c>
      <c r="I17259" s="4">
        <f t="shared" si="545"/>
        <v>20574.912905716505</v>
      </c>
      <c r="J17259" s="5" t="str">
        <f t="shared" si="546"/>
        <v>Juni</v>
      </c>
    </row>
    <row r="17260" spans="1:10">
      <c r="A17260" s="6">
        <v>45471</v>
      </c>
      <c r="B17260" s="7">
        <v>0.80208333333333004</v>
      </c>
      <c r="C17260" s="7">
        <v>0.8125</v>
      </c>
      <c r="D17260" s="8">
        <v>3121.7085657987732</v>
      </c>
      <c r="E17260" s="4">
        <v>2360.8877646836204</v>
      </c>
      <c r="F17260" s="4">
        <v>6448.5953074552635</v>
      </c>
      <c r="G17260" s="4">
        <v>4202.1266032963831</v>
      </c>
      <c r="H17260" s="4">
        <v>5521.5576725217243</v>
      </c>
      <c r="I17260" s="4">
        <f t="shared" si="545"/>
        <v>21654.875913755764</v>
      </c>
      <c r="J17260" s="5" t="str">
        <f t="shared" si="546"/>
        <v>Juni</v>
      </c>
    </row>
    <row r="17261" spans="1:10">
      <c r="A17261" s="6">
        <v>45471</v>
      </c>
      <c r="B17261" s="7">
        <v>0.8125</v>
      </c>
      <c r="C17261" s="7">
        <v>0.82291666666666996</v>
      </c>
      <c r="D17261" s="8">
        <v>3483.1245014948036</v>
      </c>
      <c r="E17261" s="4">
        <v>2473.0536914946924</v>
      </c>
      <c r="F17261" s="4">
        <v>6766.1027060441093</v>
      </c>
      <c r="G17261" s="4">
        <v>4260.1620887038089</v>
      </c>
      <c r="H17261" s="4">
        <v>5385.1469463116227</v>
      </c>
      <c r="I17261" s="4">
        <f t="shared" si="545"/>
        <v>22367.589934049036</v>
      </c>
      <c r="J17261" s="5" t="str">
        <f t="shared" si="546"/>
        <v>Juni</v>
      </c>
    </row>
    <row r="17262" spans="1:10">
      <c r="A17262" s="6">
        <v>45471</v>
      </c>
      <c r="B17262" s="7">
        <v>0.82291666666666996</v>
      </c>
      <c r="C17262" s="7">
        <v>0.83333333333333004</v>
      </c>
      <c r="D17262" s="8">
        <v>3790.7815120005735</v>
      </c>
      <c r="E17262" s="4">
        <v>2563.6361928444162</v>
      </c>
      <c r="F17262" s="4">
        <v>7142.0562127341882</v>
      </c>
      <c r="G17262" s="4">
        <v>4323.5867333733422</v>
      </c>
      <c r="H17262" s="4">
        <v>5345.393917864445</v>
      </c>
      <c r="I17262" s="4">
        <f t="shared" si="545"/>
        <v>23165.45456881696</v>
      </c>
      <c r="J17262" s="5" t="str">
        <f t="shared" si="546"/>
        <v>Juni</v>
      </c>
    </row>
    <row r="17263" spans="1:10">
      <c r="A17263" s="6">
        <v>45471</v>
      </c>
      <c r="B17263" s="7">
        <v>0.83333333333333004</v>
      </c>
      <c r="C17263" s="7">
        <v>0.84375</v>
      </c>
      <c r="D17263" s="8">
        <v>4218.0356400523333</v>
      </c>
      <c r="E17263" s="4">
        <v>2641.0585505546883</v>
      </c>
      <c r="F17263" s="4">
        <v>7484.9804728435911</v>
      </c>
      <c r="G17263" s="4">
        <v>4376.6263974126468</v>
      </c>
      <c r="H17263" s="4">
        <v>5307.5334656447239</v>
      </c>
      <c r="I17263" s="4">
        <f t="shared" si="545"/>
        <v>24028.234526507986</v>
      </c>
      <c r="J17263" s="5" t="str">
        <f t="shared" si="546"/>
        <v>Juni</v>
      </c>
    </row>
    <row r="17264" spans="1:10">
      <c r="A17264" s="6">
        <v>45471</v>
      </c>
      <c r="B17264" s="7">
        <v>0.84375</v>
      </c>
      <c r="C17264" s="7">
        <v>0.85416666666666996</v>
      </c>
      <c r="D17264" s="8">
        <v>4567.2605887851214</v>
      </c>
      <c r="E17264" s="4">
        <v>2699.7956164111638</v>
      </c>
      <c r="F17264" s="4">
        <v>7528.6506061485634</v>
      </c>
      <c r="G17264" s="4">
        <v>4395.8081938791174</v>
      </c>
      <c r="H17264" s="4">
        <v>5102.0515502358667</v>
      </c>
      <c r="I17264" s="4">
        <f t="shared" si="545"/>
        <v>24293.566555459831</v>
      </c>
      <c r="J17264" s="5" t="str">
        <f t="shared" si="546"/>
        <v>Juni</v>
      </c>
    </row>
    <row r="17265" spans="1:10">
      <c r="A17265" s="6">
        <v>45471</v>
      </c>
      <c r="B17265" s="7">
        <v>0.85416666666666996</v>
      </c>
      <c r="C17265" s="7">
        <v>0.86458333333333004</v>
      </c>
      <c r="D17265" s="8">
        <v>4871.9819571974122</v>
      </c>
      <c r="E17265" s="4">
        <v>2749.8291537866512</v>
      </c>
      <c r="F17265" s="4">
        <v>7684.1602724685463</v>
      </c>
      <c r="G17265" s="4">
        <v>4427.6930026862874</v>
      </c>
      <c r="H17265" s="4">
        <v>4999.2070065719263</v>
      </c>
      <c r="I17265" s="4">
        <f t="shared" si="545"/>
        <v>24732.871392710822</v>
      </c>
      <c r="J17265" s="5" t="str">
        <f t="shared" si="546"/>
        <v>Juni</v>
      </c>
    </row>
    <row r="17266" spans="1:10">
      <c r="A17266" s="6">
        <v>45471</v>
      </c>
      <c r="B17266" s="7">
        <v>0.86458333333333004</v>
      </c>
      <c r="C17266" s="7">
        <v>0.875</v>
      </c>
      <c r="D17266" s="8">
        <v>4937.3107884847732</v>
      </c>
      <c r="E17266" s="4">
        <v>2756.823284716349</v>
      </c>
      <c r="F17266" s="4">
        <v>7642.5848758134098</v>
      </c>
      <c r="G17266" s="4">
        <v>4448.3418386793328</v>
      </c>
      <c r="H17266" s="4">
        <v>4868.2234766683305</v>
      </c>
      <c r="I17266" s="4">
        <f t="shared" si="545"/>
        <v>24653.284264362199</v>
      </c>
      <c r="J17266" s="5" t="str">
        <f t="shared" si="546"/>
        <v>Juni</v>
      </c>
    </row>
    <row r="17267" spans="1:10">
      <c r="A17267" s="6">
        <v>45471</v>
      </c>
      <c r="B17267" s="7">
        <v>0.875</v>
      </c>
      <c r="C17267" s="7">
        <v>0.88541666666666996</v>
      </c>
      <c r="D17267" s="8">
        <v>5177.1581473274664</v>
      </c>
      <c r="E17267" s="4">
        <v>2793.7748619436943</v>
      </c>
      <c r="F17267" s="4">
        <v>7648.2321222882392</v>
      </c>
      <c r="G17267" s="4">
        <v>4462.7365250169669</v>
      </c>
      <c r="H17267" s="4">
        <v>4768.8234196189669</v>
      </c>
      <c r="I17267" s="4">
        <f t="shared" si="545"/>
        <v>24850.725076195333</v>
      </c>
      <c r="J17267" s="5" t="str">
        <f t="shared" si="546"/>
        <v>Juni</v>
      </c>
    </row>
    <row r="17268" spans="1:10">
      <c r="A17268" s="6">
        <v>45471</v>
      </c>
      <c r="B17268" s="7">
        <v>0.88541666666666996</v>
      </c>
      <c r="C17268" s="7">
        <v>0.89583333333333004</v>
      </c>
      <c r="D17268" s="8">
        <v>5274.4679041913332</v>
      </c>
      <c r="E17268" s="4">
        <v>2811.0933440168128</v>
      </c>
      <c r="F17268" s="4">
        <v>7603.3014838318777</v>
      </c>
      <c r="G17268" s="4">
        <v>4461.5467221804292</v>
      </c>
      <c r="H17268" s="4">
        <v>4733.8722132829198</v>
      </c>
      <c r="I17268" s="4">
        <f t="shared" si="545"/>
        <v>24884.281667503372</v>
      </c>
      <c r="J17268" s="5" t="str">
        <f t="shared" si="546"/>
        <v>Juni</v>
      </c>
    </row>
    <row r="17269" spans="1:10">
      <c r="A17269" s="6">
        <v>45471</v>
      </c>
      <c r="B17269" s="7">
        <v>0.89583333333333004</v>
      </c>
      <c r="C17269" s="7">
        <v>0.90625</v>
      </c>
      <c r="D17269" s="8">
        <v>5364.4503091395518</v>
      </c>
      <c r="E17269" s="4">
        <v>2824.5930187084423</v>
      </c>
      <c r="F17269" s="4">
        <v>7662.5556919132496</v>
      </c>
      <c r="G17269" s="4">
        <v>4450.3330953593068</v>
      </c>
      <c r="H17269" s="4">
        <v>4665.8306946531056</v>
      </c>
      <c r="I17269" s="4">
        <f t="shared" si="545"/>
        <v>24967.762809773656</v>
      </c>
      <c r="J17269" s="5" t="str">
        <f t="shared" si="546"/>
        <v>Juni</v>
      </c>
    </row>
    <row r="17270" spans="1:10">
      <c r="A17270" s="6">
        <v>45471</v>
      </c>
      <c r="B17270" s="7">
        <v>0.90625</v>
      </c>
      <c r="C17270" s="7">
        <v>0.91666666666666996</v>
      </c>
      <c r="D17270" s="8">
        <v>5313.6370930574994</v>
      </c>
      <c r="E17270" s="4">
        <v>2814.4685296445668</v>
      </c>
      <c r="F17270" s="4">
        <v>7592.7429507546958</v>
      </c>
      <c r="G17270" s="4">
        <v>4462.9821418746469</v>
      </c>
      <c r="H17270" s="4">
        <v>4768.5760395752059</v>
      </c>
      <c r="I17270" s="4">
        <f t="shared" si="545"/>
        <v>24952.406754906617</v>
      </c>
      <c r="J17270" s="5" t="str">
        <f t="shared" si="546"/>
        <v>Juni</v>
      </c>
    </row>
    <row r="17271" spans="1:10">
      <c r="A17271" s="6">
        <v>45471</v>
      </c>
      <c r="B17271" s="7">
        <v>0.91666666666666996</v>
      </c>
      <c r="C17271" s="7">
        <v>0.92708333333333004</v>
      </c>
      <c r="D17271" s="8">
        <v>5113.1039419901454</v>
      </c>
      <c r="E17271" s="4">
        <v>2783.8931002695826</v>
      </c>
      <c r="F17271" s="4">
        <v>7381.9569418531237</v>
      </c>
      <c r="G17271" s="4">
        <v>4476.0275483576634</v>
      </c>
      <c r="H17271" s="4">
        <v>4878.5692226244009</v>
      </c>
      <c r="I17271" s="4">
        <f t="shared" si="545"/>
        <v>24633.550755094919</v>
      </c>
      <c r="J17271" s="5" t="str">
        <f t="shared" si="546"/>
        <v>Juni</v>
      </c>
    </row>
    <row r="17272" spans="1:10">
      <c r="A17272" s="6">
        <v>45471</v>
      </c>
      <c r="B17272" s="7">
        <v>0.92708333333333004</v>
      </c>
      <c r="C17272" s="7">
        <v>0.9375</v>
      </c>
      <c r="D17272" s="8">
        <v>5178.6554364123258</v>
      </c>
      <c r="E17272" s="4">
        <v>2793.9378582876279</v>
      </c>
      <c r="F17272" s="4">
        <v>7352.1650519488485</v>
      </c>
      <c r="G17272" s="4">
        <v>4443.9875213854993</v>
      </c>
      <c r="H17272" s="4">
        <v>4689.9926375753357</v>
      </c>
      <c r="I17272" s="4">
        <f t="shared" si="545"/>
        <v>24458.738505609639</v>
      </c>
      <c r="J17272" s="5" t="str">
        <f t="shared" si="546"/>
        <v>Juni</v>
      </c>
    </row>
    <row r="17273" spans="1:10">
      <c r="A17273" s="6">
        <v>45471</v>
      </c>
      <c r="B17273" s="7">
        <v>0.9375</v>
      </c>
      <c r="C17273" s="7">
        <v>0.94791666666666996</v>
      </c>
      <c r="D17273" s="8">
        <v>4660.2310868037976</v>
      </c>
      <c r="E17273" s="4">
        <v>2715.4442246311442</v>
      </c>
      <c r="F17273" s="4">
        <v>6783.4460019017397</v>
      </c>
      <c r="G17273" s="4">
        <v>4399.8012255774474</v>
      </c>
      <c r="H17273" s="4">
        <v>4395.4222485196042</v>
      </c>
      <c r="I17273" s="4">
        <f t="shared" si="545"/>
        <v>22954.344787433733</v>
      </c>
      <c r="J17273" s="5" t="str">
        <f t="shared" si="546"/>
        <v>Juni</v>
      </c>
    </row>
    <row r="17274" spans="1:10">
      <c r="A17274" s="6">
        <v>45471</v>
      </c>
      <c r="B17274" s="7">
        <v>0.94791666666666996</v>
      </c>
      <c r="C17274" s="7">
        <v>0.95833333333333004</v>
      </c>
      <c r="D17274" s="8">
        <v>4461.3481761818202</v>
      </c>
      <c r="E17274" s="4">
        <v>2685.4346965132145</v>
      </c>
      <c r="F17274" s="4">
        <v>6420.2376436292325</v>
      </c>
      <c r="G17274" s="4">
        <v>4352.2305455696605</v>
      </c>
      <c r="H17274" s="4">
        <v>4085.278893553706</v>
      </c>
      <c r="I17274" s="4">
        <f t="shared" si="545"/>
        <v>22004.529955447633</v>
      </c>
      <c r="J17274" s="5" t="str">
        <f t="shared" si="546"/>
        <v>Juni</v>
      </c>
    </row>
    <row r="17275" spans="1:10">
      <c r="A17275" s="6">
        <v>45471</v>
      </c>
      <c r="B17275" s="7">
        <v>0.95833333333333004</v>
      </c>
      <c r="C17275" s="7">
        <v>0.96875</v>
      </c>
      <c r="D17275" s="8">
        <v>4268.5236740611572</v>
      </c>
      <c r="E17275" s="4">
        <v>2653.8956467922089</v>
      </c>
      <c r="F17275" s="4">
        <v>6116.4388219361663</v>
      </c>
      <c r="G17275" s="4">
        <v>4303.5254052455202</v>
      </c>
      <c r="H17275" s="4">
        <v>3764.5447922279377</v>
      </c>
      <c r="I17275" s="4">
        <f t="shared" si="545"/>
        <v>21106.928340262992</v>
      </c>
      <c r="J17275" s="5" t="str">
        <f t="shared" si="546"/>
        <v>Juni</v>
      </c>
    </row>
    <row r="17276" spans="1:10">
      <c r="A17276" s="6">
        <v>45471</v>
      </c>
      <c r="B17276" s="7">
        <v>0.96875</v>
      </c>
      <c r="C17276" s="7">
        <v>0.97916666666666996</v>
      </c>
      <c r="D17276" s="8">
        <v>4063.9564666360434</v>
      </c>
      <c r="E17276" s="4">
        <v>2623.1440399740113</v>
      </c>
      <c r="F17276" s="4">
        <v>5808.5477708773424</v>
      </c>
      <c r="G17276" s="4">
        <v>4265.14349189315</v>
      </c>
      <c r="H17276" s="4">
        <v>3511.5795076045115</v>
      </c>
      <c r="I17276" s="4">
        <f t="shared" si="545"/>
        <v>20272.371276985061</v>
      </c>
      <c r="J17276" s="5" t="str">
        <f t="shared" si="546"/>
        <v>Juni</v>
      </c>
    </row>
    <row r="17277" spans="1:10">
      <c r="A17277" s="6">
        <v>45471</v>
      </c>
      <c r="B17277" s="7">
        <v>0.97916666666666996</v>
      </c>
      <c r="C17277" s="7">
        <v>0.98958333333333004</v>
      </c>
      <c r="D17277" s="8">
        <v>3849.776732694103</v>
      </c>
      <c r="E17277" s="4">
        <v>2589.3375111295181</v>
      </c>
      <c r="F17277" s="4">
        <v>5563.7961187991996</v>
      </c>
      <c r="G17277" s="4">
        <v>4225.9883043119871</v>
      </c>
      <c r="H17277" s="4">
        <v>3253.4862201991118</v>
      </c>
      <c r="I17277" s="4">
        <f t="shared" si="545"/>
        <v>19482.384887133921</v>
      </c>
      <c r="J17277" s="5" t="str">
        <f t="shared" si="546"/>
        <v>Juni</v>
      </c>
    </row>
    <row r="17278" spans="1:10">
      <c r="A17278" s="6">
        <v>45471</v>
      </c>
      <c r="B17278" s="7">
        <v>0.98958333333333004</v>
      </c>
      <c r="C17278" s="7">
        <v>0</v>
      </c>
      <c r="D17278" s="8">
        <v>3738.2025397933717</v>
      </c>
      <c r="E17278" s="4">
        <v>2572.2078467088177</v>
      </c>
      <c r="F17278" s="4">
        <v>5384.2065050502415</v>
      </c>
      <c r="G17278" s="4">
        <v>4192.9473297926233</v>
      </c>
      <c r="H17278" s="4">
        <v>3038.3729880743149</v>
      </c>
      <c r="I17278" s="4">
        <f t="shared" si="545"/>
        <v>18925.937209419371</v>
      </c>
      <c r="J17278" s="5" t="str">
        <f t="shared" si="546"/>
        <v>Juni</v>
      </c>
    </row>
    <row r="17279" spans="1:10">
      <c r="A17279" s="6">
        <v>45472</v>
      </c>
      <c r="B17279" s="7">
        <v>0</v>
      </c>
      <c r="C17279" s="7">
        <v>1.041666666667E-2</v>
      </c>
      <c r="D17279" s="8">
        <v>3520.264284916555</v>
      </c>
      <c r="E17279" s="4">
        <v>2540.7341650284698</v>
      </c>
      <c r="F17279" s="4">
        <v>5044.0866221426595</v>
      </c>
      <c r="G17279" s="4">
        <v>4161.0922538526756</v>
      </c>
      <c r="H17279" s="4">
        <v>2835.8779862399838</v>
      </c>
      <c r="I17279" s="4">
        <f t="shared" si="545"/>
        <v>18102.055312180342</v>
      </c>
      <c r="J17279" s="5" t="str">
        <f t="shared" si="546"/>
        <v>Juni</v>
      </c>
    </row>
    <row r="17280" spans="1:10">
      <c r="A17280" s="6">
        <v>45472</v>
      </c>
      <c r="B17280" s="7">
        <v>1.041666666667E-2</v>
      </c>
      <c r="C17280" s="7">
        <v>2.0833333333330002E-2</v>
      </c>
      <c r="D17280" s="8">
        <v>3483.7968550698934</v>
      </c>
      <c r="E17280" s="4">
        <v>2533.5928868144906</v>
      </c>
      <c r="F17280" s="4">
        <v>4835.5233587002876</v>
      </c>
      <c r="G17280" s="4">
        <v>4130.1411605005324</v>
      </c>
      <c r="H17280" s="4">
        <v>2633.2815573443468</v>
      </c>
      <c r="I17280" s="4">
        <f t="shared" si="545"/>
        <v>17616.33581842955</v>
      </c>
      <c r="J17280" s="5" t="str">
        <f t="shared" si="546"/>
        <v>Juni</v>
      </c>
    </row>
    <row r="17281" spans="1:10">
      <c r="A17281" s="6">
        <v>45472</v>
      </c>
      <c r="B17281" s="7">
        <v>2.0833333333330002E-2</v>
      </c>
      <c r="C17281" s="7">
        <v>3.125E-2</v>
      </c>
      <c r="D17281" s="8">
        <v>3405.9341165042492</v>
      </c>
      <c r="E17281" s="4">
        <v>2525.3574721751966</v>
      </c>
      <c r="F17281" s="4">
        <v>4694.5663797684092</v>
      </c>
      <c r="G17281" s="4">
        <v>4107.5114072367342</v>
      </c>
      <c r="H17281" s="4">
        <v>2479.2201043026785</v>
      </c>
      <c r="I17281" s="4">
        <f t="shared" si="545"/>
        <v>17212.589479987266</v>
      </c>
      <c r="J17281" s="5" t="str">
        <f t="shared" si="546"/>
        <v>Juni</v>
      </c>
    </row>
    <row r="17282" spans="1:10">
      <c r="A17282" s="6">
        <v>45472</v>
      </c>
      <c r="B17282" s="7">
        <v>3.125E-2</v>
      </c>
      <c r="C17282" s="7">
        <v>4.1666666666670002E-2</v>
      </c>
      <c r="D17282" s="8">
        <v>3313.505113114838</v>
      </c>
      <c r="E17282" s="4">
        <v>2509.3950206017857</v>
      </c>
      <c r="F17282" s="4">
        <v>4538.7405795377308</v>
      </c>
      <c r="G17282" s="4">
        <v>4086.8002515150924</v>
      </c>
      <c r="H17282" s="4">
        <v>2348.8099780714106</v>
      </c>
      <c r="I17282" s="4">
        <f t="shared" si="545"/>
        <v>16797.250942840856</v>
      </c>
      <c r="J17282" s="5" t="str">
        <f t="shared" si="546"/>
        <v>Juni</v>
      </c>
    </row>
    <row r="17283" spans="1:10">
      <c r="A17283" s="6">
        <v>45472</v>
      </c>
      <c r="B17283" s="7">
        <v>4.1666666666670002E-2</v>
      </c>
      <c r="C17283" s="7">
        <v>5.2083333333329998E-2</v>
      </c>
      <c r="D17283" s="8">
        <v>3149.1158521370421</v>
      </c>
      <c r="E17283" s="4">
        <v>2486.0188111307825</v>
      </c>
      <c r="F17283" s="4">
        <v>4446.8989502186323</v>
      </c>
      <c r="G17283" s="4">
        <v>4079.7264784422432</v>
      </c>
      <c r="H17283" s="4">
        <v>2307.3117221531847</v>
      </c>
      <c r="I17283" s="4">
        <f t="shared" ref="I17283:I17346" si="547">SUM(D17283:H17283)</f>
        <v>16469.071814081886</v>
      </c>
      <c r="J17283" s="5" t="str">
        <f t="shared" si="546"/>
        <v>Juni</v>
      </c>
    </row>
    <row r="17284" spans="1:10">
      <c r="A17284" s="6">
        <v>45472</v>
      </c>
      <c r="B17284" s="7">
        <v>5.2083333333329998E-2</v>
      </c>
      <c r="C17284" s="7">
        <v>6.25E-2</v>
      </c>
      <c r="D17284" s="8">
        <v>3062.2676658308746</v>
      </c>
      <c r="E17284" s="4">
        <v>2471.0237480211563</v>
      </c>
      <c r="F17284" s="4">
        <v>4277.5479047199606</v>
      </c>
      <c r="G17284" s="4">
        <v>4063.1516811002157</v>
      </c>
      <c r="H17284" s="4">
        <v>2201.5109403500937</v>
      </c>
      <c r="I17284" s="4">
        <f t="shared" si="547"/>
        <v>16075.501940022299</v>
      </c>
      <c r="J17284" s="5" t="str">
        <f t="shared" ref="J17284:J17347" si="548">TEXT(A17284,"MMMM")</f>
        <v>Juni</v>
      </c>
    </row>
    <row r="17285" spans="1:10">
      <c r="A17285" s="6">
        <v>45472</v>
      </c>
      <c r="B17285" s="7">
        <v>6.25E-2</v>
      </c>
      <c r="C17285" s="7">
        <v>7.2916666666670002E-2</v>
      </c>
      <c r="D17285" s="8">
        <v>2994.8111778708417</v>
      </c>
      <c r="E17285" s="4">
        <v>2460.1463858482648</v>
      </c>
      <c r="F17285" s="4">
        <v>4135.8274018618431</v>
      </c>
      <c r="G17285" s="4">
        <v>4046.80484095683</v>
      </c>
      <c r="H17285" s="4">
        <v>2094.3500429713226</v>
      </c>
      <c r="I17285" s="4">
        <f t="shared" si="547"/>
        <v>15731.939849509103</v>
      </c>
      <c r="J17285" s="5" t="str">
        <f t="shared" si="548"/>
        <v>Juni</v>
      </c>
    </row>
    <row r="17286" spans="1:10">
      <c r="A17286" s="6">
        <v>45472</v>
      </c>
      <c r="B17286" s="7">
        <v>7.2916666666670002E-2</v>
      </c>
      <c r="C17286" s="7">
        <v>8.3333333333329998E-2</v>
      </c>
      <c r="D17286" s="8">
        <v>2895.4466661691094</v>
      </c>
      <c r="E17286" s="4">
        <v>2443.9947368144713</v>
      </c>
      <c r="F17286" s="4">
        <v>4000.9474087688527</v>
      </c>
      <c r="G17286" s="4">
        <v>4032.7930592402536</v>
      </c>
      <c r="H17286" s="4">
        <v>1999.2885848278643</v>
      </c>
      <c r="I17286" s="4">
        <f t="shared" si="547"/>
        <v>15372.47045582055</v>
      </c>
      <c r="J17286" s="5" t="str">
        <f t="shared" si="548"/>
        <v>Juni</v>
      </c>
    </row>
    <row r="17287" spans="1:10">
      <c r="A17287" s="6">
        <v>45472</v>
      </c>
      <c r="B17287" s="7">
        <v>8.3333333333329998E-2</v>
      </c>
      <c r="C17287" s="7">
        <v>9.375E-2</v>
      </c>
      <c r="D17287" s="8">
        <v>2803.3161834651064</v>
      </c>
      <c r="E17287" s="4">
        <v>2429.9694097447141</v>
      </c>
      <c r="F17287" s="4">
        <v>3956.443635551308</v>
      </c>
      <c r="G17287" s="4">
        <v>4025.5489366444535</v>
      </c>
      <c r="H17287" s="4">
        <v>1949.6139532706391</v>
      </c>
      <c r="I17287" s="4">
        <f t="shared" si="547"/>
        <v>15164.892118676222</v>
      </c>
      <c r="J17287" s="5" t="str">
        <f t="shared" si="548"/>
        <v>Juni</v>
      </c>
    </row>
    <row r="17288" spans="1:10">
      <c r="A17288" s="6">
        <v>45472</v>
      </c>
      <c r="B17288" s="7">
        <v>9.375E-2</v>
      </c>
      <c r="C17288" s="7">
        <v>0.10416666666667</v>
      </c>
      <c r="D17288" s="8">
        <v>2738.5012425715272</v>
      </c>
      <c r="E17288" s="4">
        <v>2419.5971548017592</v>
      </c>
      <c r="F17288" s="4">
        <v>3843.3342819550485</v>
      </c>
      <c r="G17288" s="4">
        <v>4014.9470718514599</v>
      </c>
      <c r="H17288" s="4">
        <v>1887.0843056070605</v>
      </c>
      <c r="I17288" s="4">
        <f t="shared" si="547"/>
        <v>14903.464056786856</v>
      </c>
      <c r="J17288" s="5" t="str">
        <f t="shared" si="548"/>
        <v>Juni</v>
      </c>
    </row>
    <row r="17289" spans="1:10">
      <c r="A17289" s="6">
        <v>45472</v>
      </c>
      <c r="B17289" s="7">
        <v>0.10416666666667</v>
      </c>
      <c r="C17289" s="7">
        <v>0.11458333333333</v>
      </c>
      <c r="D17289" s="8">
        <v>2676.8268342198817</v>
      </c>
      <c r="E17289" s="4">
        <v>2411.3031041153122</v>
      </c>
      <c r="F17289" s="4">
        <v>3789.407320221655</v>
      </c>
      <c r="G17289" s="4">
        <v>4007.5160281874923</v>
      </c>
      <c r="H17289" s="4">
        <v>1837.3375648988826</v>
      </c>
      <c r="I17289" s="4">
        <f t="shared" si="547"/>
        <v>14722.390851643224</v>
      </c>
      <c r="J17289" s="5" t="str">
        <f t="shared" si="548"/>
        <v>Juni</v>
      </c>
    </row>
    <row r="17290" spans="1:10">
      <c r="A17290" s="6">
        <v>45472</v>
      </c>
      <c r="B17290" s="7">
        <v>0.11458333333333</v>
      </c>
      <c r="C17290" s="7">
        <v>0.125</v>
      </c>
      <c r="D17290" s="8">
        <v>2589.9518411087779</v>
      </c>
      <c r="E17290" s="4">
        <v>2398.5866576380067</v>
      </c>
      <c r="F17290" s="4">
        <v>3721.4611029412176</v>
      </c>
      <c r="G17290" s="4">
        <v>4000.8107307748874</v>
      </c>
      <c r="H17290" s="4">
        <v>1802.3500657598884</v>
      </c>
      <c r="I17290" s="4">
        <f t="shared" si="547"/>
        <v>14513.160398222777</v>
      </c>
      <c r="J17290" s="5" t="str">
        <f t="shared" si="548"/>
        <v>Juni</v>
      </c>
    </row>
    <row r="17291" spans="1:10">
      <c r="A17291" s="6">
        <v>45472</v>
      </c>
      <c r="B17291" s="7">
        <v>0.125</v>
      </c>
      <c r="C17291" s="7">
        <v>0.13541666666666999</v>
      </c>
      <c r="D17291" s="8">
        <v>2549.0487139582146</v>
      </c>
      <c r="E17291" s="4">
        <v>2395.2571752092986</v>
      </c>
      <c r="F17291" s="4">
        <v>3705.1446481588064</v>
      </c>
      <c r="G17291" s="4">
        <v>3998.8440361118687</v>
      </c>
      <c r="H17291" s="4">
        <v>1786.1590231846633</v>
      </c>
      <c r="I17291" s="4">
        <f t="shared" si="547"/>
        <v>14434.453596622852</v>
      </c>
      <c r="J17291" s="5" t="str">
        <f t="shared" si="548"/>
        <v>Juni</v>
      </c>
    </row>
    <row r="17292" spans="1:10">
      <c r="A17292" s="6">
        <v>45472</v>
      </c>
      <c r="B17292" s="7">
        <v>0.13541666666666999</v>
      </c>
      <c r="C17292" s="7">
        <v>0.14583333333333001</v>
      </c>
      <c r="D17292" s="8">
        <v>2465.1495844303972</v>
      </c>
      <c r="E17292" s="4">
        <v>2384.8973238225071</v>
      </c>
      <c r="F17292" s="4">
        <v>3684.9149062119486</v>
      </c>
      <c r="G17292" s="4">
        <v>3996.3563766460616</v>
      </c>
      <c r="H17292" s="4">
        <v>1764.6297761038709</v>
      </c>
      <c r="I17292" s="4">
        <f t="shared" si="547"/>
        <v>14295.947967214785</v>
      </c>
      <c r="J17292" s="5" t="str">
        <f t="shared" si="548"/>
        <v>Juni</v>
      </c>
    </row>
    <row r="17293" spans="1:10">
      <c r="A17293" s="6">
        <v>45472</v>
      </c>
      <c r="B17293" s="7">
        <v>0.14583333333333001</v>
      </c>
      <c r="C17293" s="7">
        <v>0.15625</v>
      </c>
      <c r="D17293" s="8">
        <v>2358.5523133212669</v>
      </c>
      <c r="E17293" s="4">
        <v>2367.2260416458316</v>
      </c>
      <c r="F17293" s="4">
        <v>3632.5318420580952</v>
      </c>
      <c r="G17293" s="4">
        <v>3996.2930501520218</v>
      </c>
      <c r="H17293" s="4">
        <v>1757.4346793228804</v>
      </c>
      <c r="I17293" s="4">
        <f t="shared" si="547"/>
        <v>14112.037926500096</v>
      </c>
      <c r="J17293" s="5" t="str">
        <f t="shared" si="548"/>
        <v>Juni</v>
      </c>
    </row>
    <row r="17294" spans="1:10">
      <c r="A17294" s="6">
        <v>45472</v>
      </c>
      <c r="B17294" s="7">
        <v>0.15625</v>
      </c>
      <c r="C17294" s="7">
        <v>0.16666666666666999</v>
      </c>
      <c r="D17294" s="8">
        <v>2245.1710920781879</v>
      </c>
      <c r="E17294" s="4">
        <v>2350.8363833685917</v>
      </c>
      <c r="F17294" s="4">
        <v>3596.8874746737729</v>
      </c>
      <c r="G17294" s="4">
        <v>3994.0069955670492</v>
      </c>
      <c r="H17294" s="4">
        <v>1743.6702468447947</v>
      </c>
      <c r="I17294" s="4">
        <f t="shared" si="547"/>
        <v>13930.572192532398</v>
      </c>
      <c r="J17294" s="5" t="str">
        <f t="shared" si="548"/>
        <v>Juni</v>
      </c>
    </row>
    <row r="17295" spans="1:10">
      <c r="A17295" s="6">
        <v>45472</v>
      </c>
      <c r="B17295" s="7">
        <v>0.16666666666666999</v>
      </c>
      <c r="C17295" s="7">
        <v>0.17708333333333001</v>
      </c>
      <c r="D17295" s="8">
        <v>2158.5847356298273</v>
      </c>
      <c r="E17295" s="4">
        <v>2341.0697128230395</v>
      </c>
      <c r="F17295" s="4">
        <v>3604.2601967354758</v>
      </c>
      <c r="G17295" s="4">
        <v>3996.614894396515</v>
      </c>
      <c r="H17295" s="4">
        <v>1759.4007793491057</v>
      </c>
      <c r="I17295" s="4">
        <f t="shared" si="547"/>
        <v>13859.930318933963</v>
      </c>
      <c r="J17295" s="5" t="str">
        <f t="shared" si="548"/>
        <v>Juni</v>
      </c>
    </row>
    <row r="17296" spans="1:10">
      <c r="A17296" s="6">
        <v>45472</v>
      </c>
      <c r="B17296" s="7">
        <v>0.17708333333333001</v>
      </c>
      <c r="C17296" s="7">
        <v>0.1875</v>
      </c>
      <c r="D17296" s="8">
        <v>2120.1792140256225</v>
      </c>
      <c r="E17296" s="4">
        <v>2335.9342510277934</v>
      </c>
      <c r="F17296" s="4">
        <v>3599.1311953038876</v>
      </c>
      <c r="G17296" s="4">
        <v>3995.427601137003</v>
      </c>
      <c r="H17296" s="4">
        <v>1756.3508139638923</v>
      </c>
      <c r="I17296" s="4">
        <f t="shared" si="547"/>
        <v>13807.023075458199</v>
      </c>
      <c r="J17296" s="5" t="str">
        <f t="shared" si="548"/>
        <v>Juni</v>
      </c>
    </row>
    <row r="17297" spans="1:10">
      <c r="A17297" s="6">
        <v>45472</v>
      </c>
      <c r="B17297" s="7">
        <v>0.1875</v>
      </c>
      <c r="C17297" s="7">
        <v>0.19791666666666999</v>
      </c>
      <c r="D17297" s="8">
        <v>2192.4317318983899</v>
      </c>
      <c r="E17297" s="4">
        <v>2347.6999003466049</v>
      </c>
      <c r="F17297" s="4">
        <v>3692.7475007296412</v>
      </c>
      <c r="G17297" s="4">
        <v>4001.8304897096959</v>
      </c>
      <c r="H17297" s="4">
        <v>1794.4250526400531</v>
      </c>
      <c r="I17297" s="4">
        <f t="shared" si="547"/>
        <v>14029.134675324385</v>
      </c>
      <c r="J17297" s="5" t="str">
        <f t="shared" si="548"/>
        <v>Juni</v>
      </c>
    </row>
    <row r="17298" spans="1:10">
      <c r="A17298" s="6">
        <v>45472</v>
      </c>
      <c r="B17298" s="7">
        <v>0.19791666666666999</v>
      </c>
      <c r="C17298" s="7">
        <v>0.20833333333333001</v>
      </c>
      <c r="D17298" s="8">
        <v>2127.6363776235476</v>
      </c>
      <c r="E17298" s="4">
        <v>2336.4823327606209</v>
      </c>
      <c r="F17298" s="4">
        <v>3657.5596671548333</v>
      </c>
      <c r="G17298" s="4">
        <v>3998.2127954677362</v>
      </c>
      <c r="H17298" s="4">
        <v>1769.1359917408956</v>
      </c>
      <c r="I17298" s="4">
        <f t="shared" si="547"/>
        <v>13889.027164747633</v>
      </c>
      <c r="J17298" s="5" t="str">
        <f t="shared" si="548"/>
        <v>Juni</v>
      </c>
    </row>
    <row r="17299" spans="1:10">
      <c r="A17299" s="6">
        <v>45472</v>
      </c>
      <c r="B17299" s="7">
        <v>0.20833333333333001</v>
      </c>
      <c r="C17299" s="7">
        <v>0.21875</v>
      </c>
      <c r="D17299" s="8">
        <v>2063.8403358539013</v>
      </c>
      <c r="E17299" s="4">
        <v>2326.4892123990921</v>
      </c>
      <c r="F17299" s="4">
        <v>3672.9390934014395</v>
      </c>
      <c r="G17299" s="4">
        <v>4004.6589827474563</v>
      </c>
      <c r="H17299" s="4">
        <v>1798.9516336176353</v>
      </c>
      <c r="I17299" s="4">
        <f t="shared" si="547"/>
        <v>13866.879258019524</v>
      </c>
      <c r="J17299" s="5" t="str">
        <f t="shared" si="548"/>
        <v>Juni</v>
      </c>
    </row>
    <row r="17300" spans="1:10">
      <c r="A17300" s="6">
        <v>45472</v>
      </c>
      <c r="B17300" s="7">
        <v>0.21875</v>
      </c>
      <c r="C17300" s="7">
        <v>0.22916666666666999</v>
      </c>
      <c r="D17300" s="8">
        <v>1947.3461196761423</v>
      </c>
      <c r="E17300" s="4">
        <v>2309.4813115168777</v>
      </c>
      <c r="F17300" s="4">
        <v>3685.4114720014345</v>
      </c>
      <c r="G17300" s="4">
        <v>4007.5884934508554</v>
      </c>
      <c r="H17300" s="4">
        <v>1826.3450533016191</v>
      </c>
      <c r="I17300" s="4">
        <f t="shared" si="547"/>
        <v>13776.172449946929</v>
      </c>
      <c r="J17300" s="5" t="str">
        <f t="shared" si="548"/>
        <v>Juni</v>
      </c>
    </row>
    <row r="17301" spans="1:10">
      <c r="A17301" s="6">
        <v>45472</v>
      </c>
      <c r="B17301" s="7">
        <v>0.22916666666666999</v>
      </c>
      <c r="C17301" s="7">
        <v>0.23958333333333001</v>
      </c>
      <c r="D17301" s="8">
        <v>1762.7406121554757</v>
      </c>
      <c r="E17301" s="4">
        <v>2281.5866205409457</v>
      </c>
      <c r="F17301" s="4">
        <v>3721.9702278196323</v>
      </c>
      <c r="G17301" s="4">
        <v>4012.7671627849013</v>
      </c>
      <c r="H17301" s="4">
        <v>1867.316580076895</v>
      </c>
      <c r="I17301" s="4">
        <f t="shared" si="547"/>
        <v>13646.38120337785</v>
      </c>
      <c r="J17301" s="5" t="str">
        <f t="shared" si="548"/>
        <v>Juni</v>
      </c>
    </row>
    <row r="17302" spans="1:10">
      <c r="A17302" s="6">
        <v>45472</v>
      </c>
      <c r="B17302" s="7">
        <v>0.23958333333333001</v>
      </c>
      <c r="C17302" s="7">
        <v>0.25</v>
      </c>
      <c r="D17302" s="8">
        <v>1539.9517791532207</v>
      </c>
      <c r="E17302" s="4">
        <v>2237.3645968268065</v>
      </c>
      <c r="F17302" s="4">
        <v>3584.4756342102569</v>
      </c>
      <c r="G17302" s="4">
        <v>4007.0861522094469</v>
      </c>
      <c r="H17302" s="4">
        <v>1843.5026240234622</v>
      </c>
      <c r="I17302" s="4">
        <f t="shared" si="547"/>
        <v>13212.380786423193</v>
      </c>
      <c r="J17302" s="5" t="str">
        <f t="shared" si="548"/>
        <v>Juni</v>
      </c>
    </row>
    <row r="17303" spans="1:10">
      <c r="A17303" s="6">
        <v>45472</v>
      </c>
      <c r="B17303" s="7">
        <v>0.25</v>
      </c>
      <c r="C17303" s="7">
        <v>0.26041666666667002</v>
      </c>
      <c r="D17303" s="8">
        <v>1367.5208721268286</v>
      </c>
      <c r="E17303" s="4">
        <v>2192.9523478380752</v>
      </c>
      <c r="F17303" s="4">
        <v>3500.6676028861812</v>
      </c>
      <c r="G17303" s="4">
        <v>4004.5814862383613</v>
      </c>
      <c r="H17303" s="4">
        <v>1848.1079229738077</v>
      </c>
      <c r="I17303" s="4">
        <f t="shared" si="547"/>
        <v>12913.830232063254</v>
      </c>
      <c r="J17303" s="5" t="str">
        <f t="shared" si="548"/>
        <v>Juni</v>
      </c>
    </row>
    <row r="17304" spans="1:10">
      <c r="A17304" s="6">
        <v>45472</v>
      </c>
      <c r="B17304" s="7">
        <v>0.26041666666667002</v>
      </c>
      <c r="C17304" s="7">
        <v>0.27083333333332998</v>
      </c>
      <c r="D17304" s="8">
        <v>1218.0371319021865</v>
      </c>
      <c r="E17304" s="4">
        <v>2144.6450889820658</v>
      </c>
      <c r="F17304" s="4">
        <v>3344.9864051448731</v>
      </c>
      <c r="G17304" s="4">
        <v>3982.5202097435249</v>
      </c>
      <c r="H17304" s="4">
        <v>1835.5090061220531</v>
      </c>
      <c r="I17304" s="4">
        <f t="shared" si="547"/>
        <v>12525.697841894702</v>
      </c>
      <c r="J17304" s="5" t="str">
        <f t="shared" si="548"/>
        <v>Juni</v>
      </c>
    </row>
    <row r="17305" spans="1:10">
      <c r="A17305" s="6">
        <v>45472</v>
      </c>
      <c r="B17305" s="7">
        <v>0.27083333333332998</v>
      </c>
      <c r="C17305" s="7">
        <v>0.28125</v>
      </c>
      <c r="D17305" s="8">
        <v>1029.5693289211747</v>
      </c>
      <c r="E17305" s="4">
        <v>2096.0659750024124</v>
      </c>
      <c r="F17305" s="4">
        <v>3155.5490901918756</v>
      </c>
      <c r="G17305" s="4">
        <v>3957.4044987052348</v>
      </c>
      <c r="H17305" s="4">
        <v>1871.9207397263617</v>
      </c>
      <c r="I17305" s="4">
        <f t="shared" si="547"/>
        <v>12110.50963254706</v>
      </c>
      <c r="J17305" s="5" t="str">
        <f t="shared" si="548"/>
        <v>Juni</v>
      </c>
    </row>
    <row r="17306" spans="1:10">
      <c r="A17306" s="6">
        <v>45472</v>
      </c>
      <c r="B17306" s="7">
        <v>0.28125</v>
      </c>
      <c r="C17306" s="7">
        <v>0.29166666666667002</v>
      </c>
      <c r="D17306" s="8">
        <v>874.08365017984511</v>
      </c>
      <c r="E17306" s="4">
        <v>2056.0480668875794</v>
      </c>
      <c r="F17306" s="4">
        <v>2948.1663750443795</v>
      </c>
      <c r="G17306" s="4">
        <v>3933.1853800144313</v>
      </c>
      <c r="H17306" s="4">
        <v>1977.5424017904677</v>
      </c>
      <c r="I17306" s="4">
        <f t="shared" si="547"/>
        <v>11789.025873916704</v>
      </c>
      <c r="J17306" s="5" t="str">
        <f t="shared" si="548"/>
        <v>Juni</v>
      </c>
    </row>
    <row r="17307" spans="1:10">
      <c r="A17307" s="6">
        <v>45472</v>
      </c>
      <c r="B17307" s="7">
        <v>0.29166666666667002</v>
      </c>
      <c r="C17307" s="7">
        <v>0.30208333333332998</v>
      </c>
      <c r="D17307" s="8">
        <v>729.40598619146078</v>
      </c>
      <c r="E17307" s="4">
        <v>2049.3798077461852</v>
      </c>
      <c r="F17307" s="4">
        <v>3534.9280390534732</v>
      </c>
      <c r="G17307" s="4">
        <v>3925.7129076256406</v>
      </c>
      <c r="H17307" s="4">
        <v>2363.7081430042563</v>
      </c>
      <c r="I17307" s="4">
        <f t="shared" si="547"/>
        <v>12603.134883621016</v>
      </c>
      <c r="J17307" s="5" t="str">
        <f t="shared" si="548"/>
        <v>Juni</v>
      </c>
    </row>
    <row r="17308" spans="1:10">
      <c r="A17308" s="6">
        <v>45472</v>
      </c>
      <c r="B17308" s="7">
        <v>0.30208333333332998</v>
      </c>
      <c r="C17308" s="7">
        <v>0.3125</v>
      </c>
      <c r="D17308" s="8">
        <v>702.98563217477624</v>
      </c>
      <c r="E17308" s="4">
        <v>2049.6964196301474</v>
      </c>
      <c r="F17308" s="4">
        <v>4096.9033463352944</v>
      </c>
      <c r="G17308" s="4">
        <v>3907.7614808552698</v>
      </c>
      <c r="H17308" s="4">
        <v>2786.7347059862313</v>
      </c>
      <c r="I17308" s="4">
        <f t="shared" si="547"/>
        <v>13544.081584981719</v>
      </c>
      <c r="J17308" s="5" t="str">
        <f t="shared" si="548"/>
        <v>Juni</v>
      </c>
    </row>
    <row r="17309" spans="1:10">
      <c r="A17309" s="6">
        <v>45472</v>
      </c>
      <c r="B17309" s="7">
        <v>0.3125</v>
      </c>
      <c r="C17309" s="7">
        <v>0.32291666666667002</v>
      </c>
      <c r="D17309" s="8">
        <v>673.60694703135675</v>
      </c>
      <c r="E17309" s="4">
        <v>2050.8067862648031</v>
      </c>
      <c r="F17309" s="4">
        <v>4893.7974793566955</v>
      </c>
      <c r="G17309" s="4">
        <v>3868.5885593952903</v>
      </c>
      <c r="H17309" s="4">
        <v>2972.4668600107066</v>
      </c>
      <c r="I17309" s="4">
        <f t="shared" si="547"/>
        <v>14459.266632058852</v>
      </c>
      <c r="J17309" s="5" t="str">
        <f t="shared" si="548"/>
        <v>Juni</v>
      </c>
    </row>
    <row r="17310" spans="1:10">
      <c r="A17310" s="6">
        <v>45472</v>
      </c>
      <c r="B17310" s="7">
        <v>0.32291666666667002</v>
      </c>
      <c r="C17310" s="7">
        <v>0.33333333333332998</v>
      </c>
      <c r="D17310" s="8">
        <v>1013.7296874646997</v>
      </c>
      <c r="E17310" s="4">
        <v>2088.0284264266793</v>
      </c>
      <c r="F17310" s="4">
        <v>5679.5901909377262</v>
      </c>
      <c r="G17310" s="4">
        <v>3829.9839284830473</v>
      </c>
      <c r="H17310" s="4">
        <v>3174.3772132428167</v>
      </c>
      <c r="I17310" s="4">
        <f t="shared" si="547"/>
        <v>15785.709446554969</v>
      </c>
      <c r="J17310" s="5" t="str">
        <f t="shared" si="548"/>
        <v>Juni</v>
      </c>
    </row>
    <row r="17311" spans="1:10">
      <c r="A17311" s="6">
        <v>45472</v>
      </c>
      <c r="B17311" s="7">
        <v>0.33333333333332998</v>
      </c>
      <c r="C17311" s="7">
        <v>0.34375</v>
      </c>
      <c r="D17311" s="8">
        <v>1795.8585978561393</v>
      </c>
      <c r="E17311" s="4">
        <v>2181.2557631157269</v>
      </c>
      <c r="F17311" s="4">
        <v>7648.7617722995947</v>
      </c>
      <c r="G17311" s="4">
        <v>3800.6278183245595</v>
      </c>
      <c r="H17311" s="4">
        <v>3642.0372470844013</v>
      </c>
      <c r="I17311" s="4">
        <f t="shared" si="547"/>
        <v>19068.541198680421</v>
      </c>
      <c r="J17311" s="5" t="str">
        <f t="shared" si="548"/>
        <v>Juni</v>
      </c>
    </row>
    <row r="17312" spans="1:10">
      <c r="A17312" s="6">
        <v>45472</v>
      </c>
      <c r="B17312" s="7">
        <v>0.34375</v>
      </c>
      <c r="C17312" s="7">
        <v>0.35416666666667002</v>
      </c>
      <c r="D17312" s="8">
        <v>1843.2667660254826</v>
      </c>
      <c r="E17312" s="4">
        <v>2197.5650971237178</v>
      </c>
      <c r="F17312" s="4">
        <v>7286.1263864743651</v>
      </c>
      <c r="G17312" s="4">
        <v>3768.7304149851639</v>
      </c>
      <c r="H17312" s="4">
        <v>3983.2113326776639</v>
      </c>
      <c r="I17312" s="4">
        <f t="shared" si="547"/>
        <v>19078.899997286393</v>
      </c>
      <c r="J17312" s="5" t="str">
        <f t="shared" si="548"/>
        <v>Juni</v>
      </c>
    </row>
    <row r="17313" spans="1:10">
      <c r="A17313" s="6">
        <v>45472</v>
      </c>
      <c r="B17313" s="7">
        <v>0.35416666666667002</v>
      </c>
      <c r="C17313" s="7">
        <v>0.36458333333332998</v>
      </c>
      <c r="D17313" s="8">
        <v>2560.3901253687377</v>
      </c>
      <c r="E17313" s="4">
        <v>2313.4942393775018</v>
      </c>
      <c r="F17313" s="4">
        <v>8564.0983259942896</v>
      </c>
      <c r="G17313" s="4">
        <v>3738.783228236442</v>
      </c>
      <c r="H17313" s="4">
        <v>4076.4738648491598</v>
      </c>
      <c r="I17313" s="4">
        <f t="shared" si="547"/>
        <v>21253.239783826131</v>
      </c>
      <c r="J17313" s="5" t="str">
        <f t="shared" si="548"/>
        <v>Juni</v>
      </c>
    </row>
    <row r="17314" spans="1:10">
      <c r="A17314" s="6">
        <v>45472</v>
      </c>
      <c r="B17314" s="7">
        <v>0.36458333333332998</v>
      </c>
      <c r="C17314" s="7">
        <v>0.375</v>
      </c>
      <c r="D17314" s="8">
        <v>3452.5107584584321</v>
      </c>
      <c r="E17314" s="4">
        <v>2461.2351913862849</v>
      </c>
      <c r="F17314" s="4">
        <v>10881.442834782792</v>
      </c>
      <c r="G17314" s="4">
        <v>3742.7935561037152</v>
      </c>
      <c r="H17314" s="4">
        <v>4519.477166382334</v>
      </c>
      <c r="I17314" s="4">
        <f t="shared" si="547"/>
        <v>25057.459507113559</v>
      </c>
      <c r="J17314" s="5" t="str">
        <f t="shared" si="548"/>
        <v>Juni</v>
      </c>
    </row>
    <row r="17315" spans="1:10">
      <c r="A17315" s="6">
        <v>45472</v>
      </c>
      <c r="B17315" s="7">
        <v>0.375</v>
      </c>
      <c r="C17315" s="7">
        <v>0.38541666666667002</v>
      </c>
      <c r="D17315" s="8">
        <v>4229.7626010888434</v>
      </c>
      <c r="E17315" s="4">
        <v>2621.3154840747698</v>
      </c>
      <c r="F17315" s="4">
        <v>13375.517731091582</v>
      </c>
      <c r="G17315" s="4">
        <v>3774.7470519002145</v>
      </c>
      <c r="H17315" s="4">
        <v>5637.5062383474451</v>
      </c>
      <c r="I17315" s="4">
        <f t="shared" si="547"/>
        <v>29638.849106502857</v>
      </c>
      <c r="J17315" s="5" t="str">
        <f t="shared" si="548"/>
        <v>Juni</v>
      </c>
    </row>
    <row r="17316" spans="1:10">
      <c r="A17316" s="6">
        <v>45472</v>
      </c>
      <c r="B17316" s="7">
        <v>0.38541666666667002</v>
      </c>
      <c r="C17316" s="7">
        <v>0.39583333333332998</v>
      </c>
      <c r="D17316" s="8">
        <v>4835.4339480573026</v>
      </c>
      <c r="E17316" s="4">
        <v>2731.3390882774556</v>
      </c>
      <c r="F17316" s="4">
        <v>14954.220281871274</v>
      </c>
      <c r="G17316" s="4">
        <v>3831.8538334061186</v>
      </c>
      <c r="H17316" s="4">
        <v>6803.2613191706687</v>
      </c>
      <c r="I17316" s="4">
        <f t="shared" si="547"/>
        <v>33156.108470782819</v>
      </c>
      <c r="J17316" s="5" t="str">
        <f t="shared" si="548"/>
        <v>Juni</v>
      </c>
    </row>
    <row r="17317" spans="1:10">
      <c r="A17317" s="6">
        <v>45472</v>
      </c>
      <c r="B17317" s="7">
        <v>0.39583333333332998</v>
      </c>
      <c r="C17317" s="7">
        <v>0.40625</v>
      </c>
      <c r="D17317" s="8">
        <v>5784.3207264571383</v>
      </c>
      <c r="E17317" s="4">
        <v>2916.2260445846687</v>
      </c>
      <c r="F17317" s="4">
        <v>17646.96723852252</v>
      </c>
      <c r="G17317" s="4">
        <v>3897.2861094018726</v>
      </c>
      <c r="H17317" s="4">
        <v>8043.8823460990379</v>
      </c>
      <c r="I17317" s="4">
        <f t="shared" si="547"/>
        <v>38288.682465065242</v>
      </c>
      <c r="J17317" s="5" t="str">
        <f t="shared" si="548"/>
        <v>Juni</v>
      </c>
    </row>
    <row r="17318" spans="1:10">
      <c r="A17318" s="6">
        <v>45472</v>
      </c>
      <c r="B17318" s="7">
        <v>0.40625</v>
      </c>
      <c r="C17318" s="7">
        <v>0.41666666666667002</v>
      </c>
      <c r="D17318" s="8">
        <v>4926.5476816552373</v>
      </c>
      <c r="E17318" s="4">
        <v>2849.2757704831565</v>
      </c>
      <c r="F17318" s="4">
        <v>16444.267859660267</v>
      </c>
      <c r="G17318" s="4">
        <v>3944.1277402357464</v>
      </c>
      <c r="H17318" s="4">
        <v>9251.1573446334332</v>
      </c>
      <c r="I17318" s="4">
        <f t="shared" si="547"/>
        <v>37415.376396667838</v>
      </c>
      <c r="J17318" s="5" t="str">
        <f t="shared" si="548"/>
        <v>Juni</v>
      </c>
    </row>
    <row r="17319" spans="1:10">
      <c r="A17319" s="6">
        <v>45472</v>
      </c>
      <c r="B17319" s="7">
        <v>0.41666666666667002</v>
      </c>
      <c r="C17319" s="7">
        <v>0.42708333333332998</v>
      </c>
      <c r="D17319" s="8">
        <v>4826.537072086272</v>
      </c>
      <c r="E17319" s="4">
        <v>2890.2922501881499</v>
      </c>
      <c r="F17319" s="4">
        <v>17179.359474196033</v>
      </c>
      <c r="G17319" s="4">
        <v>4024.4137331521561</v>
      </c>
      <c r="H17319" s="4">
        <v>10644.396541494207</v>
      </c>
      <c r="I17319" s="4">
        <f t="shared" si="547"/>
        <v>39564.999071116821</v>
      </c>
      <c r="J17319" s="5" t="str">
        <f t="shared" si="548"/>
        <v>Juni</v>
      </c>
    </row>
    <row r="17320" spans="1:10">
      <c r="A17320" s="6">
        <v>45472</v>
      </c>
      <c r="B17320" s="7">
        <v>0.42708333333332998</v>
      </c>
      <c r="C17320" s="7">
        <v>0.4375</v>
      </c>
      <c r="D17320" s="8">
        <v>5419.9095640563855</v>
      </c>
      <c r="E17320" s="4">
        <v>3034.7437359186874</v>
      </c>
      <c r="F17320" s="4">
        <v>19011.964844027581</v>
      </c>
      <c r="G17320" s="4">
        <v>4132.8882063151723</v>
      </c>
      <c r="H17320" s="4">
        <v>11725.481906271307</v>
      </c>
      <c r="I17320" s="4">
        <f t="shared" si="547"/>
        <v>43324.988256589131</v>
      </c>
      <c r="J17320" s="5" t="str">
        <f t="shared" si="548"/>
        <v>Juni</v>
      </c>
    </row>
    <row r="17321" spans="1:10">
      <c r="A17321" s="6">
        <v>45472</v>
      </c>
      <c r="B17321" s="7">
        <v>0.4375</v>
      </c>
      <c r="C17321" s="7">
        <v>0.44791666666667002</v>
      </c>
      <c r="D17321" s="8">
        <v>6188.9881834638863</v>
      </c>
      <c r="E17321" s="4">
        <v>3209.4810875455405</v>
      </c>
      <c r="F17321" s="4">
        <v>21440.576618855241</v>
      </c>
      <c r="G17321" s="4">
        <v>4246.4122332847455</v>
      </c>
      <c r="H17321" s="4">
        <v>13008.153281737543</v>
      </c>
      <c r="I17321" s="4">
        <f t="shared" si="547"/>
        <v>48093.611404886957</v>
      </c>
      <c r="J17321" s="5" t="str">
        <f t="shared" si="548"/>
        <v>Juni</v>
      </c>
    </row>
    <row r="17322" spans="1:10">
      <c r="A17322" s="6">
        <v>45472</v>
      </c>
      <c r="B17322" s="7">
        <v>0.44791666666667002</v>
      </c>
      <c r="C17322" s="7">
        <v>0.45833333333332998</v>
      </c>
      <c r="D17322" s="8">
        <v>6153.0504637386466</v>
      </c>
      <c r="E17322" s="4">
        <v>3172.3086107760014</v>
      </c>
      <c r="F17322" s="4">
        <v>20797.076443155634</v>
      </c>
      <c r="G17322" s="4">
        <v>4319.432679878375</v>
      </c>
      <c r="H17322" s="4">
        <v>14056.23010486619</v>
      </c>
      <c r="I17322" s="4">
        <f t="shared" si="547"/>
        <v>48498.098302414845</v>
      </c>
      <c r="J17322" s="5" t="str">
        <f t="shared" si="548"/>
        <v>Juni</v>
      </c>
    </row>
    <row r="17323" spans="1:10">
      <c r="A17323" s="6">
        <v>45472</v>
      </c>
      <c r="B17323" s="7">
        <v>0.45833333333332998</v>
      </c>
      <c r="C17323" s="7">
        <v>0.46875</v>
      </c>
      <c r="D17323" s="8">
        <v>6133.8639587148709</v>
      </c>
      <c r="E17323" s="4">
        <v>3205.1641945245083</v>
      </c>
      <c r="F17323" s="4">
        <v>21476.545429984293</v>
      </c>
      <c r="G17323" s="4">
        <v>4398.4629651780397</v>
      </c>
      <c r="H17323" s="4">
        <v>15107.762676344579</v>
      </c>
      <c r="I17323" s="4">
        <f t="shared" si="547"/>
        <v>50321.79922474629</v>
      </c>
      <c r="J17323" s="5" t="str">
        <f t="shared" si="548"/>
        <v>Juni</v>
      </c>
    </row>
    <row r="17324" spans="1:10">
      <c r="A17324" s="6">
        <v>45472</v>
      </c>
      <c r="B17324" s="7">
        <v>0.46875</v>
      </c>
      <c r="C17324" s="7">
        <v>0.47916666666667002</v>
      </c>
      <c r="D17324" s="8">
        <v>5730.7047732497849</v>
      </c>
      <c r="E17324" s="4">
        <v>3152.425232426554</v>
      </c>
      <c r="F17324" s="4">
        <v>20680.713135999558</v>
      </c>
      <c r="G17324" s="4">
        <v>4454.0701149062816</v>
      </c>
      <c r="H17324" s="4">
        <v>15929.659958271808</v>
      </c>
      <c r="I17324" s="4">
        <f t="shared" si="547"/>
        <v>49947.573214853983</v>
      </c>
      <c r="J17324" s="5" t="str">
        <f t="shared" si="548"/>
        <v>Juni</v>
      </c>
    </row>
    <row r="17325" spans="1:10">
      <c r="A17325" s="6">
        <v>45472</v>
      </c>
      <c r="B17325" s="7">
        <v>0.47916666666667002</v>
      </c>
      <c r="C17325" s="7">
        <v>0.48958333333332998</v>
      </c>
      <c r="D17325" s="8">
        <v>5869.0385315404583</v>
      </c>
      <c r="E17325" s="4">
        <v>3183.6242134781887</v>
      </c>
      <c r="F17325" s="4">
        <v>20997.384666058308</v>
      </c>
      <c r="G17325" s="4">
        <v>4484.9342806258255</v>
      </c>
      <c r="H17325" s="4">
        <v>16534.750688834014</v>
      </c>
      <c r="I17325" s="4">
        <f t="shared" si="547"/>
        <v>51069.732380536792</v>
      </c>
      <c r="J17325" s="5" t="str">
        <f t="shared" si="548"/>
        <v>Juni</v>
      </c>
    </row>
    <row r="17326" spans="1:10">
      <c r="A17326" s="6">
        <v>45472</v>
      </c>
      <c r="B17326" s="7">
        <v>0.48958333333332998</v>
      </c>
      <c r="C17326" s="7">
        <v>0.5</v>
      </c>
      <c r="D17326" s="8">
        <v>5216.4723561114188</v>
      </c>
      <c r="E17326" s="4">
        <v>2995.0908907461981</v>
      </c>
      <c r="F17326" s="4">
        <v>17988.207164936619</v>
      </c>
      <c r="G17326" s="4">
        <v>4465.2255206965456</v>
      </c>
      <c r="H17326" s="4">
        <v>16644.337403540088</v>
      </c>
      <c r="I17326" s="4">
        <f t="shared" si="547"/>
        <v>47309.333336030868</v>
      </c>
      <c r="J17326" s="5" t="str">
        <f t="shared" si="548"/>
        <v>Juni</v>
      </c>
    </row>
    <row r="17327" spans="1:10">
      <c r="A17327" s="6">
        <v>45472</v>
      </c>
      <c r="B17327" s="7">
        <v>0.5</v>
      </c>
      <c r="C17327" s="7">
        <v>0.51041666666666996</v>
      </c>
      <c r="D17327" s="8">
        <v>4869.9625229661051</v>
      </c>
      <c r="E17327" s="4">
        <v>2911.4005270371727</v>
      </c>
      <c r="F17327" s="4">
        <v>16766.240789416694</v>
      </c>
      <c r="G17327" s="4">
        <v>4428.0053778399797</v>
      </c>
      <c r="H17327" s="4">
        <v>16446.860486869755</v>
      </c>
      <c r="I17327" s="4">
        <f t="shared" si="547"/>
        <v>45422.469704129704</v>
      </c>
      <c r="J17327" s="5" t="str">
        <f t="shared" si="548"/>
        <v>Juni</v>
      </c>
    </row>
    <row r="17328" spans="1:10">
      <c r="A17328" s="6">
        <v>45472</v>
      </c>
      <c r="B17328" s="7">
        <v>0.51041666666666996</v>
      </c>
      <c r="C17328" s="7">
        <v>0.52083333333333004</v>
      </c>
      <c r="D17328" s="8">
        <v>4361.6247897936664</v>
      </c>
      <c r="E17328" s="4">
        <v>2803.3259529766065</v>
      </c>
      <c r="F17328" s="4">
        <v>15534.907216404519</v>
      </c>
      <c r="G17328" s="4">
        <v>4381.1680670714768</v>
      </c>
      <c r="H17328" s="4">
        <v>16086.093748002451</v>
      </c>
      <c r="I17328" s="4">
        <f t="shared" si="547"/>
        <v>43167.11977424872</v>
      </c>
      <c r="J17328" s="5" t="str">
        <f t="shared" si="548"/>
        <v>Juni</v>
      </c>
    </row>
    <row r="17329" spans="1:10">
      <c r="A17329" s="6">
        <v>45472</v>
      </c>
      <c r="B17329" s="7">
        <v>0.52083333333333004</v>
      </c>
      <c r="C17329" s="7">
        <v>0.53125</v>
      </c>
      <c r="D17329" s="8">
        <v>4332.1947371911128</v>
      </c>
      <c r="E17329" s="4">
        <v>2770.3146209814622</v>
      </c>
      <c r="F17329" s="4">
        <v>14652.674471303715</v>
      </c>
      <c r="G17329" s="4">
        <v>4365.8031925678715</v>
      </c>
      <c r="H17329" s="4">
        <v>15939.854450345134</v>
      </c>
      <c r="I17329" s="4">
        <f t="shared" si="547"/>
        <v>42060.841472389293</v>
      </c>
      <c r="J17329" s="5" t="str">
        <f t="shared" si="548"/>
        <v>Juni</v>
      </c>
    </row>
    <row r="17330" spans="1:10">
      <c r="A17330" s="6">
        <v>45472</v>
      </c>
      <c r="B17330" s="7">
        <v>0.53125</v>
      </c>
      <c r="C17330" s="7">
        <v>0.54166666666666996</v>
      </c>
      <c r="D17330" s="8">
        <v>3904.2675390846134</v>
      </c>
      <c r="E17330" s="4">
        <v>2649.764772555453</v>
      </c>
      <c r="F17330" s="4">
        <v>13282.536249542247</v>
      </c>
      <c r="G17330" s="4">
        <v>4298.8181439660239</v>
      </c>
      <c r="H17330" s="4">
        <v>15600.220280076821</v>
      </c>
      <c r="I17330" s="4">
        <f t="shared" si="547"/>
        <v>39735.60698522516</v>
      </c>
      <c r="J17330" s="5" t="str">
        <f t="shared" si="548"/>
        <v>Juni</v>
      </c>
    </row>
    <row r="17331" spans="1:10">
      <c r="A17331" s="6">
        <v>45472</v>
      </c>
      <c r="B17331" s="7">
        <v>0.54166666666666996</v>
      </c>
      <c r="C17331" s="7">
        <v>0.55208333333333004</v>
      </c>
      <c r="D17331" s="8">
        <v>3908.0155258506011</v>
      </c>
      <c r="E17331" s="4">
        <v>2668.7754632452306</v>
      </c>
      <c r="F17331" s="4">
        <v>13399.671170505861</v>
      </c>
      <c r="G17331" s="4">
        <v>4300.6978830257713</v>
      </c>
      <c r="H17331" s="4">
        <v>15502.555039121062</v>
      </c>
      <c r="I17331" s="4">
        <f t="shared" si="547"/>
        <v>39779.715081748524</v>
      </c>
      <c r="J17331" s="5" t="str">
        <f t="shared" si="548"/>
        <v>Juni</v>
      </c>
    </row>
    <row r="17332" spans="1:10">
      <c r="A17332" s="6">
        <v>45472</v>
      </c>
      <c r="B17332" s="7">
        <v>0.55208333333333004</v>
      </c>
      <c r="C17332" s="7">
        <v>0.5625</v>
      </c>
      <c r="D17332" s="8">
        <v>4272.0679874790794</v>
      </c>
      <c r="E17332" s="4">
        <v>2740.7219849352878</v>
      </c>
      <c r="F17332" s="4">
        <v>14376.498255435794</v>
      </c>
      <c r="G17332" s="4">
        <v>4385.0871677647492</v>
      </c>
      <c r="H17332" s="4">
        <v>16079.722974747117</v>
      </c>
      <c r="I17332" s="4">
        <f t="shared" si="547"/>
        <v>41854.09837036203</v>
      </c>
      <c r="J17332" s="5" t="str">
        <f t="shared" si="548"/>
        <v>Juni</v>
      </c>
    </row>
    <row r="17333" spans="1:10">
      <c r="A17333" s="6">
        <v>45472</v>
      </c>
      <c r="B17333" s="7">
        <v>0.5625</v>
      </c>
      <c r="C17333" s="7">
        <v>0.57291666666666996</v>
      </c>
      <c r="D17333" s="8">
        <v>4749.9422294903025</v>
      </c>
      <c r="E17333" s="4">
        <v>2860.9725335011854</v>
      </c>
      <c r="F17333" s="4">
        <v>16037.169005152165</v>
      </c>
      <c r="G17333" s="4">
        <v>4500.1241712975125</v>
      </c>
      <c r="H17333" s="4">
        <v>16813.893429835542</v>
      </c>
      <c r="I17333" s="4">
        <f t="shared" si="547"/>
        <v>44962.101369276708</v>
      </c>
      <c r="J17333" s="5" t="str">
        <f t="shared" si="548"/>
        <v>Juni</v>
      </c>
    </row>
    <row r="17334" spans="1:10">
      <c r="A17334" s="6">
        <v>45472</v>
      </c>
      <c r="B17334" s="7">
        <v>0.57291666666666996</v>
      </c>
      <c r="C17334" s="7">
        <v>0.58333333333333004</v>
      </c>
      <c r="D17334" s="8">
        <v>5321.9884505412965</v>
      </c>
      <c r="E17334" s="4">
        <v>2946.5745677106479</v>
      </c>
      <c r="F17334" s="4">
        <v>17139.065165141019</v>
      </c>
      <c r="G17334" s="4">
        <v>4559.5665885573144</v>
      </c>
      <c r="H17334" s="4">
        <v>17278.294293296858</v>
      </c>
      <c r="I17334" s="4">
        <f t="shared" si="547"/>
        <v>47245.489065247137</v>
      </c>
      <c r="J17334" s="5" t="str">
        <f t="shared" si="548"/>
        <v>Juni</v>
      </c>
    </row>
    <row r="17335" spans="1:10">
      <c r="A17335" s="6">
        <v>45472</v>
      </c>
      <c r="B17335" s="7">
        <v>0.58333333333333004</v>
      </c>
      <c r="C17335" s="7">
        <v>0.59375</v>
      </c>
      <c r="D17335" s="8">
        <v>5283.3194219574807</v>
      </c>
      <c r="E17335" s="4">
        <v>2988.7812366252783</v>
      </c>
      <c r="F17335" s="4">
        <v>17684.227357429147</v>
      </c>
      <c r="G17335" s="4">
        <v>4623.5239891700903</v>
      </c>
      <c r="H17335" s="4">
        <v>17449.089171232597</v>
      </c>
      <c r="I17335" s="4">
        <f t="shared" si="547"/>
        <v>48028.941176414592</v>
      </c>
      <c r="J17335" s="5" t="str">
        <f t="shared" si="548"/>
        <v>Juni</v>
      </c>
    </row>
    <row r="17336" spans="1:10">
      <c r="A17336" s="6">
        <v>45472</v>
      </c>
      <c r="B17336" s="7">
        <v>0.59375</v>
      </c>
      <c r="C17336" s="7">
        <v>0.60416666666666996</v>
      </c>
      <c r="D17336" s="8">
        <v>5222.542746939439</v>
      </c>
      <c r="E17336" s="4">
        <v>2993.2886157545836</v>
      </c>
      <c r="F17336" s="4">
        <v>17569.498278103001</v>
      </c>
      <c r="G17336" s="4">
        <v>4672.2698119958168</v>
      </c>
      <c r="H17336" s="4">
        <v>17234.283515659485</v>
      </c>
      <c r="I17336" s="4">
        <f t="shared" si="547"/>
        <v>47691.882968452323</v>
      </c>
      <c r="J17336" s="5" t="str">
        <f t="shared" si="548"/>
        <v>Juni</v>
      </c>
    </row>
    <row r="17337" spans="1:10">
      <c r="A17337" s="6">
        <v>45472</v>
      </c>
      <c r="B17337" s="7">
        <v>0.60416666666666996</v>
      </c>
      <c r="C17337" s="7">
        <v>0.61458333333333004</v>
      </c>
      <c r="D17337" s="8">
        <v>4857.9800709173778</v>
      </c>
      <c r="E17337" s="4">
        <v>2892.0278561677669</v>
      </c>
      <c r="F17337" s="4">
        <v>16158.877384320345</v>
      </c>
      <c r="G17337" s="4">
        <v>4644.3185859532095</v>
      </c>
      <c r="H17337" s="4">
        <v>16604.098796664992</v>
      </c>
      <c r="I17337" s="4">
        <f t="shared" si="547"/>
        <v>45157.302694023689</v>
      </c>
      <c r="J17337" s="5" t="str">
        <f t="shared" si="548"/>
        <v>Juni</v>
      </c>
    </row>
    <row r="17338" spans="1:10">
      <c r="A17338" s="6">
        <v>45472</v>
      </c>
      <c r="B17338" s="7">
        <v>0.61458333333333004</v>
      </c>
      <c r="C17338" s="7">
        <v>0.625</v>
      </c>
      <c r="D17338" s="8">
        <v>4717.1322895578578</v>
      </c>
      <c r="E17338" s="4">
        <v>2889.947347517128</v>
      </c>
      <c r="F17338" s="4">
        <v>16045.572125662131</v>
      </c>
      <c r="G17338" s="4">
        <v>4632.6580985045384</v>
      </c>
      <c r="H17338" s="4">
        <v>16261.285968627972</v>
      </c>
      <c r="I17338" s="4">
        <f t="shared" si="547"/>
        <v>44546.595829869628</v>
      </c>
      <c r="J17338" s="5" t="str">
        <f t="shared" si="548"/>
        <v>Juni</v>
      </c>
    </row>
    <row r="17339" spans="1:10">
      <c r="A17339" s="6">
        <v>45472</v>
      </c>
      <c r="B17339" s="7">
        <v>0.625</v>
      </c>
      <c r="C17339" s="7">
        <v>0.63541666666666996</v>
      </c>
      <c r="D17339" s="8">
        <v>4316.6189660320042</v>
      </c>
      <c r="E17339" s="4">
        <v>2842.1938226340967</v>
      </c>
      <c r="F17339" s="4">
        <v>15984.834719250286</v>
      </c>
      <c r="G17339" s="4">
        <v>4609.9302309013847</v>
      </c>
      <c r="H17339" s="4">
        <v>15870.801806161518</v>
      </c>
      <c r="I17339" s="4">
        <f t="shared" si="547"/>
        <v>43624.379544979289</v>
      </c>
      <c r="J17339" s="5" t="str">
        <f t="shared" si="548"/>
        <v>Juni</v>
      </c>
    </row>
    <row r="17340" spans="1:10">
      <c r="A17340" s="6">
        <v>45472</v>
      </c>
      <c r="B17340" s="7">
        <v>0.63541666666666996</v>
      </c>
      <c r="C17340" s="7">
        <v>0.64583333333333004</v>
      </c>
      <c r="D17340" s="8">
        <v>4314.9204551039829</v>
      </c>
      <c r="E17340" s="4">
        <v>2866.2237981940325</v>
      </c>
      <c r="F17340" s="4">
        <v>15514.970996722535</v>
      </c>
      <c r="G17340" s="4">
        <v>4568.7043488108193</v>
      </c>
      <c r="H17340" s="4">
        <v>15165.759793885818</v>
      </c>
      <c r="I17340" s="4">
        <f t="shared" si="547"/>
        <v>42430.579392717184</v>
      </c>
      <c r="J17340" s="5" t="str">
        <f t="shared" si="548"/>
        <v>Juni</v>
      </c>
    </row>
    <row r="17341" spans="1:10">
      <c r="A17341" s="6">
        <v>45472</v>
      </c>
      <c r="B17341" s="7">
        <v>0.64583333333333004</v>
      </c>
      <c r="C17341" s="7">
        <v>0.65625</v>
      </c>
      <c r="D17341" s="8">
        <v>3693.6449521216036</v>
      </c>
      <c r="E17341" s="4">
        <v>2724.3489979984097</v>
      </c>
      <c r="F17341" s="4">
        <v>14212.045183266877</v>
      </c>
      <c r="G17341" s="4">
        <v>4467.4081146314738</v>
      </c>
      <c r="H17341" s="4">
        <v>14129.001869792013</v>
      </c>
      <c r="I17341" s="4">
        <f t="shared" si="547"/>
        <v>39226.449117810378</v>
      </c>
      <c r="J17341" s="5" t="str">
        <f t="shared" si="548"/>
        <v>Juni</v>
      </c>
    </row>
    <row r="17342" spans="1:10">
      <c r="A17342" s="6">
        <v>45472</v>
      </c>
      <c r="B17342" s="7">
        <v>0.65625</v>
      </c>
      <c r="C17342" s="7">
        <v>0.66666666666666996</v>
      </c>
      <c r="D17342" s="8">
        <v>2841.8466446434618</v>
      </c>
      <c r="E17342" s="4">
        <v>2552.9300402730842</v>
      </c>
      <c r="F17342" s="4">
        <v>11176.900122269337</v>
      </c>
      <c r="G17342" s="4">
        <v>4271.1585128639299</v>
      </c>
      <c r="H17342" s="4">
        <v>12715.06100626535</v>
      </c>
      <c r="I17342" s="4">
        <f t="shared" si="547"/>
        <v>33557.896326315167</v>
      </c>
      <c r="J17342" s="5" t="str">
        <f t="shared" si="548"/>
        <v>Juni</v>
      </c>
    </row>
    <row r="17343" spans="1:10">
      <c r="A17343" s="6">
        <v>45472</v>
      </c>
      <c r="B17343" s="7">
        <v>0.66666666666666996</v>
      </c>
      <c r="C17343" s="7">
        <v>0.67708333333333004</v>
      </c>
      <c r="D17343" s="8">
        <v>2208.4661479777715</v>
      </c>
      <c r="E17343" s="4">
        <v>2430.5523445460221</v>
      </c>
      <c r="F17343" s="4">
        <v>9850.1630407784778</v>
      </c>
      <c r="G17343" s="4">
        <v>4153.2041724703395</v>
      </c>
      <c r="H17343" s="4">
        <v>11472.136305800061</v>
      </c>
      <c r="I17343" s="4">
        <f t="shared" si="547"/>
        <v>30114.522011572673</v>
      </c>
      <c r="J17343" s="5" t="str">
        <f t="shared" si="548"/>
        <v>Juni</v>
      </c>
    </row>
    <row r="17344" spans="1:10">
      <c r="A17344" s="6">
        <v>45472</v>
      </c>
      <c r="B17344" s="7">
        <v>0.67708333333333004</v>
      </c>
      <c r="C17344" s="7">
        <v>0.6875</v>
      </c>
      <c r="D17344" s="8">
        <v>2152.6656226441455</v>
      </c>
      <c r="E17344" s="4">
        <v>2393.885779663553</v>
      </c>
      <c r="F17344" s="4">
        <v>8855.4079595681233</v>
      </c>
      <c r="G17344" s="4">
        <v>4037.4258067572991</v>
      </c>
      <c r="H17344" s="4">
        <v>10232.218896148857</v>
      </c>
      <c r="I17344" s="4">
        <f t="shared" si="547"/>
        <v>27671.604064781979</v>
      </c>
      <c r="J17344" s="5" t="str">
        <f t="shared" si="548"/>
        <v>Juni</v>
      </c>
    </row>
    <row r="17345" spans="1:10">
      <c r="A17345" s="6">
        <v>45472</v>
      </c>
      <c r="B17345" s="7">
        <v>0.6875</v>
      </c>
      <c r="C17345" s="7">
        <v>0.69791666666666996</v>
      </c>
      <c r="D17345" s="8">
        <v>1411.7531282524221</v>
      </c>
      <c r="E17345" s="4">
        <v>2259.4098081566854</v>
      </c>
      <c r="F17345" s="4">
        <v>6876.2264496462703</v>
      </c>
      <c r="G17345" s="4">
        <v>3900.5891075297568</v>
      </c>
      <c r="H17345" s="4">
        <v>8883.3919192179419</v>
      </c>
      <c r="I17345" s="4">
        <f t="shared" si="547"/>
        <v>23331.370412803077</v>
      </c>
      <c r="J17345" s="5" t="str">
        <f t="shared" si="548"/>
        <v>Juni</v>
      </c>
    </row>
    <row r="17346" spans="1:10">
      <c r="A17346" s="6">
        <v>45472</v>
      </c>
      <c r="B17346" s="7">
        <v>0.69791666666666996</v>
      </c>
      <c r="C17346" s="7">
        <v>0.70833333333333004</v>
      </c>
      <c r="D17346" s="8">
        <v>851.77752927012762</v>
      </c>
      <c r="E17346" s="4">
        <v>2132.6368089709381</v>
      </c>
      <c r="F17346" s="4">
        <v>4755.0645625614879</v>
      </c>
      <c r="G17346" s="4">
        <v>3783.7026068007772</v>
      </c>
      <c r="H17346" s="4">
        <v>7153.982112131428</v>
      </c>
      <c r="I17346" s="4">
        <f t="shared" si="547"/>
        <v>18677.163619734758</v>
      </c>
      <c r="J17346" s="5" t="str">
        <f t="shared" si="548"/>
        <v>Juni</v>
      </c>
    </row>
    <row r="17347" spans="1:10">
      <c r="A17347" s="6">
        <v>45472</v>
      </c>
      <c r="B17347" s="7">
        <v>0.70833333333333004</v>
      </c>
      <c r="C17347" s="7">
        <v>0.71875</v>
      </c>
      <c r="D17347" s="8">
        <v>557.34549541086722</v>
      </c>
      <c r="E17347" s="4">
        <v>2061.8977431835447</v>
      </c>
      <c r="F17347" s="4">
        <v>2973.3615591716366</v>
      </c>
      <c r="G17347" s="4">
        <v>3730.8975147114984</v>
      </c>
      <c r="H17347" s="4">
        <v>5631.9419108501879</v>
      </c>
      <c r="I17347" s="4">
        <f t="shared" ref="I17347:I17410" si="549">SUM(D17347:H17347)</f>
        <v>14955.444223327735</v>
      </c>
      <c r="J17347" s="5" t="str">
        <f t="shared" si="548"/>
        <v>Juni</v>
      </c>
    </row>
    <row r="17348" spans="1:10">
      <c r="A17348" s="6">
        <v>45472</v>
      </c>
      <c r="B17348" s="7">
        <v>0.71875</v>
      </c>
      <c r="C17348" s="7">
        <v>0.72916666666666996</v>
      </c>
      <c r="D17348" s="8">
        <v>785.42097337492953</v>
      </c>
      <c r="E17348" s="4">
        <v>2101.3351933105146</v>
      </c>
      <c r="F17348" s="4">
        <v>4527.7161142475443</v>
      </c>
      <c r="G17348" s="4">
        <v>3742.1300100193157</v>
      </c>
      <c r="H17348" s="4">
        <v>5287.6381290829495</v>
      </c>
      <c r="I17348" s="4">
        <f t="shared" si="549"/>
        <v>16444.240420035254</v>
      </c>
      <c r="J17348" s="5" t="str">
        <f t="shared" ref="J17348:J17411" si="550">TEXT(A17348,"MMMM")</f>
        <v>Juni</v>
      </c>
    </row>
    <row r="17349" spans="1:10">
      <c r="A17349" s="6">
        <v>45472</v>
      </c>
      <c r="B17349" s="7">
        <v>0.72916666666666996</v>
      </c>
      <c r="C17349" s="7">
        <v>0.73958333333333004</v>
      </c>
      <c r="D17349" s="8">
        <v>1479.0953709889575</v>
      </c>
      <c r="E17349" s="4">
        <v>2194.2853939185316</v>
      </c>
      <c r="F17349" s="4">
        <v>7257.7549114645608</v>
      </c>
      <c r="G17349" s="4">
        <v>3767.0138514564273</v>
      </c>
      <c r="H17349" s="4">
        <v>5417.5188331724894</v>
      </c>
      <c r="I17349" s="4">
        <f t="shared" si="549"/>
        <v>20115.668361000968</v>
      </c>
      <c r="J17349" s="5" t="str">
        <f t="shared" si="550"/>
        <v>Juni</v>
      </c>
    </row>
    <row r="17350" spans="1:10">
      <c r="A17350" s="6">
        <v>45472</v>
      </c>
      <c r="B17350" s="7">
        <v>0.73958333333333004</v>
      </c>
      <c r="C17350" s="7">
        <v>0.75</v>
      </c>
      <c r="D17350" s="8">
        <v>1460.3529329147016</v>
      </c>
      <c r="E17350" s="4">
        <v>2159.9197244647371</v>
      </c>
      <c r="F17350" s="4">
        <v>7151.8064310740128</v>
      </c>
      <c r="G17350" s="4">
        <v>3797.9792068302595</v>
      </c>
      <c r="H17350" s="4">
        <v>5319.126321167606</v>
      </c>
      <c r="I17350" s="4">
        <f t="shared" si="549"/>
        <v>19889.184616451315</v>
      </c>
      <c r="J17350" s="5" t="str">
        <f t="shared" si="550"/>
        <v>Juni</v>
      </c>
    </row>
    <row r="17351" spans="1:10">
      <c r="A17351" s="6">
        <v>45472</v>
      </c>
      <c r="B17351" s="7">
        <v>0.75</v>
      </c>
      <c r="C17351" s="7">
        <v>0.76041666666666996</v>
      </c>
      <c r="D17351" s="8">
        <v>857.22332069406184</v>
      </c>
      <c r="E17351" s="4">
        <v>2069.4578320781648</v>
      </c>
      <c r="F17351" s="4">
        <v>5914.0004614735635</v>
      </c>
      <c r="G17351" s="4">
        <v>3865.552165965963</v>
      </c>
      <c r="H17351" s="4">
        <v>5300.8815340576984</v>
      </c>
      <c r="I17351" s="4">
        <f t="shared" si="549"/>
        <v>18007.115314269453</v>
      </c>
      <c r="J17351" s="5" t="str">
        <f t="shared" si="550"/>
        <v>Juni</v>
      </c>
    </row>
    <row r="17352" spans="1:10">
      <c r="A17352" s="6">
        <v>45472</v>
      </c>
      <c r="B17352" s="7">
        <v>0.76041666666666996</v>
      </c>
      <c r="C17352" s="7">
        <v>0.77083333333333004</v>
      </c>
      <c r="D17352" s="8">
        <v>857.2766145212405</v>
      </c>
      <c r="E17352" s="4">
        <v>2059.6206186239747</v>
      </c>
      <c r="F17352" s="4">
        <v>4548.6879176616703</v>
      </c>
      <c r="G17352" s="4">
        <v>3982.0710879450962</v>
      </c>
      <c r="H17352" s="4">
        <v>5403.8732023331595</v>
      </c>
      <c r="I17352" s="4">
        <f t="shared" si="549"/>
        <v>16851.529441085142</v>
      </c>
      <c r="J17352" s="5" t="str">
        <f t="shared" si="550"/>
        <v>Juni</v>
      </c>
    </row>
    <row r="17353" spans="1:10">
      <c r="A17353" s="6">
        <v>45472</v>
      </c>
      <c r="B17353" s="7">
        <v>0.77083333333333004</v>
      </c>
      <c r="C17353" s="7">
        <v>0.78125</v>
      </c>
      <c r="D17353" s="8">
        <v>1219.3055002094316</v>
      </c>
      <c r="E17353" s="4">
        <v>2077.1719715065105</v>
      </c>
      <c r="F17353" s="4">
        <v>3988.5159021316813</v>
      </c>
      <c r="G17353" s="4">
        <v>4074.9340153016674</v>
      </c>
      <c r="H17353" s="4">
        <v>5182.3319056031787</v>
      </c>
      <c r="I17353" s="4">
        <f t="shared" si="549"/>
        <v>16542.259294752468</v>
      </c>
      <c r="J17353" s="5" t="str">
        <f t="shared" si="550"/>
        <v>Juni</v>
      </c>
    </row>
    <row r="17354" spans="1:10">
      <c r="A17354" s="6">
        <v>45472</v>
      </c>
      <c r="B17354" s="7">
        <v>0.78125</v>
      </c>
      <c r="C17354" s="7">
        <v>0.79166666666666996</v>
      </c>
      <c r="D17354" s="8">
        <v>1488.856355052174</v>
      </c>
      <c r="E17354" s="4">
        <v>2126.2539667735145</v>
      </c>
      <c r="F17354" s="4">
        <v>4518.6791837216579</v>
      </c>
      <c r="G17354" s="4">
        <v>4152.2321550323604</v>
      </c>
      <c r="H17354" s="4">
        <v>4965.3704313373601</v>
      </c>
      <c r="I17354" s="4">
        <f t="shared" si="549"/>
        <v>17251.392091917067</v>
      </c>
      <c r="J17354" s="5" t="str">
        <f t="shared" si="550"/>
        <v>Juni</v>
      </c>
    </row>
    <row r="17355" spans="1:10">
      <c r="A17355" s="6">
        <v>45472</v>
      </c>
      <c r="B17355" s="7">
        <v>0.79166666666666996</v>
      </c>
      <c r="C17355" s="7">
        <v>0.80208333333333004</v>
      </c>
      <c r="D17355" s="8">
        <v>1795.5790282588093</v>
      </c>
      <c r="E17355" s="4">
        <v>2197.1318911566068</v>
      </c>
      <c r="F17355" s="4">
        <v>5264.7676775566733</v>
      </c>
      <c r="G17355" s="4">
        <v>4243.1048291648312</v>
      </c>
      <c r="H17355" s="4">
        <v>4944.3960435683239</v>
      </c>
      <c r="I17355" s="4">
        <f t="shared" si="549"/>
        <v>18444.979469705246</v>
      </c>
      <c r="J17355" s="5" t="str">
        <f t="shared" si="550"/>
        <v>Juni</v>
      </c>
    </row>
    <row r="17356" spans="1:10">
      <c r="A17356" s="6">
        <v>45472</v>
      </c>
      <c r="B17356" s="7">
        <v>0.80208333333333004</v>
      </c>
      <c r="C17356" s="7">
        <v>0.8125</v>
      </c>
      <c r="D17356" s="8">
        <v>2045.0254307980319</v>
      </c>
      <c r="E17356" s="4">
        <v>2262.2921067397797</v>
      </c>
      <c r="F17356" s="4">
        <v>5790.5893169930396</v>
      </c>
      <c r="G17356" s="4">
        <v>4326.9927125014556</v>
      </c>
      <c r="H17356" s="4">
        <v>5021.4630837427367</v>
      </c>
      <c r="I17356" s="4">
        <f t="shared" si="549"/>
        <v>19446.362650775041</v>
      </c>
      <c r="J17356" s="5" t="str">
        <f t="shared" si="550"/>
        <v>Juni</v>
      </c>
    </row>
    <row r="17357" spans="1:10">
      <c r="A17357" s="6">
        <v>45472</v>
      </c>
      <c r="B17357" s="7">
        <v>0.8125</v>
      </c>
      <c r="C17357" s="7">
        <v>0.82291666666666996</v>
      </c>
      <c r="D17357" s="8">
        <v>2292.7115602319259</v>
      </c>
      <c r="E17357" s="4">
        <v>2323.4892247019739</v>
      </c>
      <c r="F17357" s="4">
        <v>6175.4225713148489</v>
      </c>
      <c r="G17357" s="4">
        <v>4413.1519245294503</v>
      </c>
      <c r="H17357" s="4">
        <v>5240.8781554180878</v>
      </c>
      <c r="I17357" s="4">
        <f t="shared" si="549"/>
        <v>20445.653436196284</v>
      </c>
      <c r="J17357" s="5" t="str">
        <f t="shared" si="550"/>
        <v>Juni</v>
      </c>
    </row>
    <row r="17358" spans="1:10">
      <c r="A17358" s="6">
        <v>45472</v>
      </c>
      <c r="B17358" s="7">
        <v>0.82291666666666996</v>
      </c>
      <c r="C17358" s="7">
        <v>0.83333333333333004</v>
      </c>
      <c r="D17358" s="8">
        <v>2409.110570955243</v>
      </c>
      <c r="E17358" s="4">
        <v>2348.4206450149168</v>
      </c>
      <c r="F17358" s="4">
        <v>6520.1212962177033</v>
      </c>
      <c r="G17358" s="4">
        <v>4466.2330028550332</v>
      </c>
      <c r="H17358" s="4">
        <v>5364.0545945228032</v>
      </c>
      <c r="I17358" s="4">
        <f t="shared" si="549"/>
        <v>21107.940109565698</v>
      </c>
      <c r="J17358" s="5" t="str">
        <f t="shared" si="550"/>
        <v>Juni</v>
      </c>
    </row>
    <row r="17359" spans="1:10">
      <c r="A17359" s="6">
        <v>45472</v>
      </c>
      <c r="B17359" s="7">
        <v>0.83333333333333004</v>
      </c>
      <c r="C17359" s="7">
        <v>0.84375</v>
      </c>
      <c r="D17359" s="8">
        <v>2454.8573834141612</v>
      </c>
      <c r="E17359" s="4">
        <v>2361.6118287208378</v>
      </c>
      <c r="F17359" s="4">
        <v>6742.1324062915282</v>
      </c>
      <c r="G17359" s="4">
        <v>4497.4561873951898</v>
      </c>
      <c r="H17359" s="4">
        <v>5398.129936956253</v>
      </c>
      <c r="I17359" s="4">
        <f t="shared" si="549"/>
        <v>21454.187742777969</v>
      </c>
      <c r="J17359" s="5" t="str">
        <f t="shared" si="550"/>
        <v>Juni</v>
      </c>
    </row>
    <row r="17360" spans="1:10">
      <c r="A17360" s="6">
        <v>45472</v>
      </c>
      <c r="B17360" s="7">
        <v>0.84375</v>
      </c>
      <c r="C17360" s="7">
        <v>0.85416666666666996</v>
      </c>
      <c r="D17360" s="8">
        <v>2354.8917039082694</v>
      </c>
      <c r="E17360" s="4">
        <v>2350.6683200359153</v>
      </c>
      <c r="F17360" s="4">
        <v>6668.0511430839115</v>
      </c>
      <c r="G17360" s="4">
        <v>4495.2265774353336</v>
      </c>
      <c r="H17360" s="4">
        <v>5240.7742447787796</v>
      </c>
      <c r="I17360" s="4">
        <f t="shared" si="549"/>
        <v>21109.611989242207</v>
      </c>
      <c r="J17360" s="5" t="str">
        <f t="shared" si="550"/>
        <v>Juni</v>
      </c>
    </row>
    <row r="17361" spans="1:10">
      <c r="A17361" s="6">
        <v>45472</v>
      </c>
      <c r="B17361" s="7">
        <v>0.85416666666666996</v>
      </c>
      <c r="C17361" s="7">
        <v>0.86458333333333004</v>
      </c>
      <c r="D17361" s="8">
        <v>2229.6489760867189</v>
      </c>
      <c r="E17361" s="4">
        <v>2331.4149873601177</v>
      </c>
      <c r="F17361" s="4">
        <v>6745.7533808795724</v>
      </c>
      <c r="G17361" s="4">
        <v>4508.8439262133988</v>
      </c>
      <c r="H17361" s="4">
        <v>5222.6664651549172</v>
      </c>
      <c r="I17361" s="4">
        <f t="shared" si="549"/>
        <v>21038.327735694726</v>
      </c>
      <c r="J17361" s="5" t="str">
        <f t="shared" si="550"/>
        <v>Juni</v>
      </c>
    </row>
    <row r="17362" spans="1:10">
      <c r="A17362" s="6">
        <v>45472</v>
      </c>
      <c r="B17362" s="7">
        <v>0.86458333333333004</v>
      </c>
      <c r="C17362" s="7">
        <v>0.875</v>
      </c>
      <c r="D17362" s="8">
        <v>2032.5742828325538</v>
      </c>
      <c r="E17362" s="4">
        <v>2297.8084577751524</v>
      </c>
      <c r="F17362" s="4">
        <v>6906.6308468627576</v>
      </c>
      <c r="G17362" s="4">
        <v>4541.2942222554448</v>
      </c>
      <c r="H17362" s="4">
        <v>5375.1578427217755</v>
      </c>
      <c r="I17362" s="4">
        <f t="shared" si="549"/>
        <v>21153.465652447685</v>
      </c>
      <c r="J17362" s="5" t="str">
        <f t="shared" si="550"/>
        <v>Juni</v>
      </c>
    </row>
    <row r="17363" spans="1:10">
      <c r="A17363" s="6">
        <v>45472</v>
      </c>
      <c r="B17363" s="7">
        <v>0.875</v>
      </c>
      <c r="C17363" s="7">
        <v>0.88541666666666996</v>
      </c>
      <c r="D17363" s="8">
        <v>1902.6257430358528</v>
      </c>
      <c r="E17363" s="4">
        <v>2280.6251489952101</v>
      </c>
      <c r="F17363" s="4">
        <v>6908.5130385915827</v>
      </c>
      <c r="G17363" s="4">
        <v>4534.8972274145854</v>
      </c>
      <c r="H17363" s="4">
        <v>5265.1887276250991</v>
      </c>
      <c r="I17363" s="4">
        <f t="shared" si="549"/>
        <v>20891.84988566233</v>
      </c>
      <c r="J17363" s="5" t="str">
        <f t="shared" si="550"/>
        <v>Juni</v>
      </c>
    </row>
    <row r="17364" spans="1:10">
      <c r="A17364" s="6">
        <v>45472</v>
      </c>
      <c r="B17364" s="7">
        <v>0.88541666666666996</v>
      </c>
      <c r="C17364" s="7">
        <v>0.89583333333333004</v>
      </c>
      <c r="D17364" s="8">
        <v>1741.9867283866806</v>
      </c>
      <c r="E17364" s="4">
        <v>2254.9876708774536</v>
      </c>
      <c r="F17364" s="4">
        <v>6828.7991105285182</v>
      </c>
      <c r="G17364" s="4">
        <v>4514.6475435961174</v>
      </c>
      <c r="H17364" s="4">
        <v>5114.4167206238799</v>
      </c>
      <c r="I17364" s="4">
        <f t="shared" si="549"/>
        <v>20454.837774012653</v>
      </c>
      <c r="J17364" s="5" t="str">
        <f t="shared" si="550"/>
        <v>Juni</v>
      </c>
    </row>
    <row r="17365" spans="1:10">
      <c r="A17365" s="6">
        <v>45472</v>
      </c>
      <c r="B17365" s="7">
        <v>0.89583333333333004</v>
      </c>
      <c r="C17365" s="7">
        <v>0.90625</v>
      </c>
      <c r="D17365" s="8">
        <v>1572.1981322274864</v>
      </c>
      <c r="E17365" s="4">
        <v>2225.3742484330901</v>
      </c>
      <c r="F17365" s="4">
        <v>6854.2552310313376</v>
      </c>
      <c r="G17365" s="4">
        <v>4515.6225545243833</v>
      </c>
      <c r="H17365" s="4">
        <v>5127.6305277900028</v>
      </c>
      <c r="I17365" s="4">
        <f t="shared" si="549"/>
        <v>20295.080694006301</v>
      </c>
      <c r="J17365" s="5" t="str">
        <f t="shared" si="550"/>
        <v>Juni</v>
      </c>
    </row>
    <row r="17366" spans="1:10">
      <c r="A17366" s="6">
        <v>45472</v>
      </c>
      <c r="B17366" s="7">
        <v>0.90625</v>
      </c>
      <c r="C17366" s="7">
        <v>0.91666666666666996</v>
      </c>
      <c r="D17366" s="8">
        <v>1420.4617881503548</v>
      </c>
      <c r="E17366" s="4">
        <v>2191.3757827311556</v>
      </c>
      <c r="F17366" s="4">
        <v>6830.5173626628821</v>
      </c>
      <c r="G17366" s="4">
        <v>4531.0146074743161</v>
      </c>
      <c r="H17366" s="4">
        <v>5244.4006771852646</v>
      </c>
      <c r="I17366" s="4">
        <f t="shared" si="549"/>
        <v>20217.770218203976</v>
      </c>
      <c r="J17366" s="5" t="str">
        <f t="shared" si="550"/>
        <v>Juni</v>
      </c>
    </row>
    <row r="17367" spans="1:10">
      <c r="A17367" s="6">
        <v>45472</v>
      </c>
      <c r="B17367" s="7">
        <v>0.91666666666666996</v>
      </c>
      <c r="C17367" s="7">
        <v>0.92708333333333004</v>
      </c>
      <c r="D17367" s="8">
        <v>1341.2314970982075</v>
      </c>
      <c r="E17367" s="4">
        <v>2177.1727780259657</v>
      </c>
      <c r="F17367" s="4">
        <v>6785.0695053092832</v>
      </c>
      <c r="G17367" s="4">
        <v>4540.5197546877534</v>
      </c>
      <c r="H17367" s="4">
        <v>5324.8308386666686</v>
      </c>
      <c r="I17367" s="4">
        <f t="shared" si="549"/>
        <v>20168.82437378788</v>
      </c>
      <c r="J17367" s="5" t="str">
        <f t="shared" si="550"/>
        <v>Juni</v>
      </c>
    </row>
    <row r="17368" spans="1:10">
      <c r="A17368" s="6">
        <v>45472</v>
      </c>
      <c r="B17368" s="7">
        <v>0.92708333333333004</v>
      </c>
      <c r="C17368" s="7">
        <v>0.9375</v>
      </c>
      <c r="D17368" s="8">
        <v>1348.9381174906425</v>
      </c>
      <c r="E17368" s="4">
        <v>2165.2937757211967</v>
      </c>
      <c r="F17368" s="4">
        <v>6777.3701510273213</v>
      </c>
      <c r="G17368" s="4">
        <v>4535.0085605848972</v>
      </c>
      <c r="H17368" s="4">
        <v>5299.9403589161338</v>
      </c>
      <c r="I17368" s="4">
        <f t="shared" si="549"/>
        <v>20126.550963740192</v>
      </c>
      <c r="J17368" s="5" t="str">
        <f t="shared" si="550"/>
        <v>Juni</v>
      </c>
    </row>
    <row r="17369" spans="1:10">
      <c r="A17369" s="6">
        <v>45472</v>
      </c>
      <c r="B17369" s="7">
        <v>0.9375</v>
      </c>
      <c r="C17369" s="7">
        <v>0.94791666666666996</v>
      </c>
      <c r="D17369" s="8">
        <v>1248.74832368222</v>
      </c>
      <c r="E17369" s="4">
        <v>2150.5009846300372</v>
      </c>
      <c r="F17369" s="4">
        <v>6442.8187509931204</v>
      </c>
      <c r="G17369" s="4">
        <v>4480.3472748837021</v>
      </c>
      <c r="H17369" s="4">
        <v>4926.4254487968647</v>
      </c>
      <c r="I17369" s="4">
        <f t="shared" si="549"/>
        <v>19248.840782985942</v>
      </c>
      <c r="J17369" s="5" t="str">
        <f t="shared" si="550"/>
        <v>Juni</v>
      </c>
    </row>
    <row r="17370" spans="1:10">
      <c r="A17370" s="6">
        <v>45472</v>
      </c>
      <c r="B17370" s="7">
        <v>0.94791666666666996</v>
      </c>
      <c r="C17370" s="7">
        <v>0.95833333333333004</v>
      </c>
      <c r="D17370" s="8">
        <v>1286.6488031860936</v>
      </c>
      <c r="E17370" s="4">
        <v>2162.6304744987538</v>
      </c>
      <c r="F17370" s="4">
        <v>6143.6281033884425</v>
      </c>
      <c r="G17370" s="4">
        <v>4439.1657203694758</v>
      </c>
      <c r="H17370" s="4">
        <v>4656.1230361646658</v>
      </c>
      <c r="I17370" s="4">
        <f t="shared" si="549"/>
        <v>18688.196137607432</v>
      </c>
      <c r="J17370" s="5" t="str">
        <f t="shared" si="550"/>
        <v>Juni</v>
      </c>
    </row>
    <row r="17371" spans="1:10">
      <c r="A17371" s="6">
        <v>45472</v>
      </c>
      <c r="B17371" s="7">
        <v>0.95833333333333004</v>
      </c>
      <c r="C17371" s="7">
        <v>0.96875</v>
      </c>
      <c r="D17371" s="8">
        <v>1281.1350203385091</v>
      </c>
      <c r="E17371" s="4">
        <v>2152.8598272732015</v>
      </c>
      <c r="F17371" s="4">
        <v>5784.4023708225186</v>
      </c>
      <c r="G17371" s="4">
        <v>4390.4531573517161</v>
      </c>
      <c r="H17371" s="4">
        <v>4332.9033137518754</v>
      </c>
      <c r="I17371" s="4">
        <f t="shared" si="549"/>
        <v>17941.753689537822</v>
      </c>
      <c r="J17371" s="5" t="str">
        <f t="shared" si="550"/>
        <v>Juni</v>
      </c>
    </row>
    <row r="17372" spans="1:10">
      <c r="A17372" s="6">
        <v>45472</v>
      </c>
      <c r="B17372" s="7">
        <v>0.96875</v>
      </c>
      <c r="C17372" s="7">
        <v>0.97916666666666996</v>
      </c>
      <c r="D17372" s="8">
        <v>1304.5039203433005</v>
      </c>
      <c r="E17372" s="4">
        <v>2168.7000340904356</v>
      </c>
      <c r="F17372" s="4">
        <v>5570.9372069841993</v>
      </c>
      <c r="G17372" s="4">
        <v>4357.6779701407877</v>
      </c>
      <c r="H17372" s="4">
        <v>4129.129834060328</v>
      </c>
      <c r="I17372" s="4">
        <f t="shared" si="549"/>
        <v>17530.948965619049</v>
      </c>
      <c r="J17372" s="5" t="str">
        <f t="shared" si="550"/>
        <v>Juni</v>
      </c>
    </row>
    <row r="17373" spans="1:10">
      <c r="A17373" s="6">
        <v>45472</v>
      </c>
      <c r="B17373" s="7">
        <v>0.97916666666666996</v>
      </c>
      <c r="C17373" s="7">
        <v>0.98958333333333004</v>
      </c>
      <c r="D17373" s="8">
        <v>1337.9669591391826</v>
      </c>
      <c r="E17373" s="4">
        <v>2185.398251099738</v>
      </c>
      <c r="F17373" s="4">
        <v>5443.6143919289352</v>
      </c>
      <c r="G17373" s="4">
        <v>4328.1258309638479</v>
      </c>
      <c r="H17373" s="4">
        <v>3930.2337739717364</v>
      </c>
      <c r="I17373" s="4">
        <f t="shared" si="549"/>
        <v>17225.33920710344</v>
      </c>
      <c r="J17373" s="5" t="str">
        <f t="shared" si="550"/>
        <v>Juni</v>
      </c>
    </row>
    <row r="17374" spans="1:10">
      <c r="A17374" s="6">
        <v>45472</v>
      </c>
      <c r="B17374" s="7">
        <v>0.98958333333333004</v>
      </c>
      <c r="C17374" s="7">
        <v>0</v>
      </c>
      <c r="D17374" s="8">
        <v>1379.4944079321533</v>
      </c>
      <c r="E17374" s="4">
        <v>2190.9189118261602</v>
      </c>
      <c r="F17374" s="4">
        <v>5183.0661743651081</v>
      </c>
      <c r="G17374" s="4">
        <v>4286.3152461369145</v>
      </c>
      <c r="H17374" s="4">
        <v>3651.3883428139052</v>
      </c>
      <c r="I17374" s="4">
        <f t="shared" si="549"/>
        <v>16691.18308307424</v>
      </c>
      <c r="J17374" s="5" t="str">
        <f t="shared" si="550"/>
        <v>Juni</v>
      </c>
    </row>
    <row r="17375" spans="1:10">
      <c r="A17375" s="6">
        <v>45473</v>
      </c>
      <c r="B17375" s="7">
        <v>0</v>
      </c>
      <c r="C17375" s="7">
        <v>1.041666666667E-2</v>
      </c>
      <c r="D17375" s="8">
        <v>1327.9056705138278</v>
      </c>
      <c r="E17375" s="4">
        <v>2186.5711099518389</v>
      </c>
      <c r="F17375" s="4">
        <v>4917.634724340086</v>
      </c>
      <c r="G17375" s="4">
        <v>4251.1923115233931</v>
      </c>
      <c r="H17375" s="4">
        <v>3416.878226009027</v>
      </c>
      <c r="I17375" s="4">
        <f t="shared" si="549"/>
        <v>16100.182042338172</v>
      </c>
      <c r="J17375" s="5" t="str">
        <f t="shared" si="550"/>
        <v>Juni</v>
      </c>
    </row>
    <row r="17376" spans="1:10">
      <c r="A17376" s="6">
        <v>45473</v>
      </c>
      <c r="B17376" s="7">
        <v>1.041666666667E-2</v>
      </c>
      <c r="C17376" s="7">
        <v>2.0833333333330002E-2</v>
      </c>
      <c r="D17376" s="8">
        <v>1270.7623924313007</v>
      </c>
      <c r="E17376" s="4">
        <v>2180.4495080758097</v>
      </c>
      <c r="F17376" s="4">
        <v>4704.2024326582023</v>
      </c>
      <c r="G17376" s="4">
        <v>4219.534916245043</v>
      </c>
      <c r="H17376" s="4">
        <v>3209.7735845606539</v>
      </c>
      <c r="I17376" s="4">
        <f t="shared" si="549"/>
        <v>15584.722833971009</v>
      </c>
      <c r="J17376" s="5" t="str">
        <f t="shared" si="550"/>
        <v>Juni</v>
      </c>
    </row>
    <row r="17377" spans="1:10">
      <c r="A17377" s="6">
        <v>45473</v>
      </c>
      <c r="B17377" s="7">
        <v>2.0833333333330002E-2</v>
      </c>
      <c r="C17377" s="7">
        <v>3.125E-2</v>
      </c>
      <c r="D17377" s="8">
        <v>1328.9742795921372</v>
      </c>
      <c r="E17377" s="4">
        <v>2193.3744563792447</v>
      </c>
      <c r="F17377" s="4">
        <v>4674.9061937521128</v>
      </c>
      <c r="G17377" s="4">
        <v>4187.5243942443085</v>
      </c>
      <c r="H17377" s="4">
        <v>2997.3005029292171</v>
      </c>
      <c r="I17377" s="4">
        <f t="shared" si="549"/>
        <v>15382.079826897021</v>
      </c>
      <c r="J17377" s="5" t="str">
        <f t="shared" si="550"/>
        <v>Juni</v>
      </c>
    </row>
    <row r="17378" spans="1:10">
      <c r="A17378" s="6">
        <v>45473</v>
      </c>
      <c r="B17378" s="7">
        <v>3.125E-2</v>
      </c>
      <c r="C17378" s="7">
        <v>4.1666666666670002E-2</v>
      </c>
      <c r="D17378" s="8">
        <v>1244.3431866287085</v>
      </c>
      <c r="E17378" s="4">
        <v>2174.5693748993235</v>
      </c>
      <c r="F17378" s="4">
        <v>4361.9054302367585</v>
      </c>
      <c r="G17378" s="4">
        <v>4160.2408299905255</v>
      </c>
      <c r="H17378" s="4">
        <v>2820.57884557231</v>
      </c>
      <c r="I17378" s="4">
        <f t="shared" si="549"/>
        <v>14761.637667327626</v>
      </c>
      <c r="J17378" s="5" t="str">
        <f t="shared" si="550"/>
        <v>Juni</v>
      </c>
    </row>
    <row r="17379" spans="1:10">
      <c r="A17379" s="6">
        <v>45473</v>
      </c>
      <c r="B17379" s="7">
        <v>4.1666666666670002E-2</v>
      </c>
      <c r="C17379" s="7">
        <v>5.2083333333329998E-2</v>
      </c>
      <c r="D17379" s="8">
        <v>1169.2140232253921</v>
      </c>
      <c r="E17379" s="4">
        <v>2165.6132309023997</v>
      </c>
      <c r="F17379" s="4">
        <v>4235.6850727716019</v>
      </c>
      <c r="G17379" s="4">
        <v>4147.3859764214239</v>
      </c>
      <c r="H17379" s="4">
        <v>2741.1566864816873</v>
      </c>
      <c r="I17379" s="4">
        <f t="shared" si="549"/>
        <v>14459.054989802504</v>
      </c>
      <c r="J17379" s="5" t="str">
        <f t="shared" si="550"/>
        <v>Juni</v>
      </c>
    </row>
    <row r="17380" spans="1:10">
      <c r="A17380" s="6">
        <v>45473</v>
      </c>
      <c r="B17380" s="7">
        <v>5.2083333333329998E-2</v>
      </c>
      <c r="C17380" s="7">
        <v>6.25E-2</v>
      </c>
      <c r="D17380" s="8">
        <v>1165.7394714208592</v>
      </c>
      <c r="E17380" s="4">
        <v>2169.3471319974178</v>
      </c>
      <c r="F17380" s="4">
        <v>4102.5710772123157</v>
      </c>
      <c r="G17380" s="4">
        <v>4128.9294522100372</v>
      </c>
      <c r="H17380" s="4">
        <v>2614.0886896142574</v>
      </c>
      <c r="I17380" s="4">
        <f t="shared" si="549"/>
        <v>14180.675822454887</v>
      </c>
      <c r="J17380" s="5" t="str">
        <f t="shared" si="550"/>
        <v>Juni</v>
      </c>
    </row>
    <row r="17381" spans="1:10">
      <c r="A17381" s="6">
        <v>45473</v>
      </c>
      <c r="B17381" s="7">
        <v>6.25E-2</v>
      </c>
      <c r="C17381" s="7">
        <v>7.2916666666670002E-2</v>
      </c>
      <c r="D17381" s="8">
        <v>1140.6129494745667</v>
      </c>
      <c r="E17381" s="4">
        <v>2154.3331335551788</v>
      </c>
      <c r="F17381" s="4">
        <v>4025.1076064063986</v>
      </c>
      <c r="G17381" s="4">
        <v>4110.8473104201403</v>
      </c>
      <c r="H17381" s="4">
        <v>2487.4483988771158</v>
      </c>
      <c r="I17381" s="4">
        <f t="shared" si="549"/>
        <v>13918.3493987334</v>
      </c>
      <c r="J17381" s="5" t="str">
        <f t="shared" si="550"/>
        <v>Juni</v>
      </c>
    </row>
    <row r="17382" spans="1:10">
      <c r="A17382" s="6">
        <v>45473</v>
      </c>
      <c r="B17382" s="7">
        <v>7.2916666666670002E-2</v>
      </c>
      <c r="C17382" s="7">
        <v>8.3333333333329998E-2</v>
      </c>
      <c r="D17382" s="8">
        <v>939.03528823028978</v>
      </c>
      <c r="E17382" s="4">
        <v>2091.9512012723508</v>
      </c>
      <c r="F17382" s="4">
        <v>3885.4879727909065</v>
      </c>
      <c r="G17382" s="4">
        <v>4095.6787992686432</v>
      </c>
      <c r="H17382" s="4">
        <v>2393.9344450112826</v>
      </c>
      <c r="I17382" s="4">
        <f t="shared" si="549"/>
        <v>13406.087706573473</v>
      </c>
      <c r="J17382" s="5" t="str">
        <f t="shared" si="550"/>
        <v>Juni</v>
      </c>
    </row>
    <row r="17383" spans="1:10">
      <c r="A17383" s="6">
        <v>45473</v>
      </c>
      <c r="B17383" s="7">
        <v>8.3333333333329998E-2</v>
      </c>
      <c r="C17383" s="7">
        <v>9.375E-2</v>
      </c>
      <c r="D17383" s="8">
        <v>614.70816768608995</v>
      </c>
      <c r="E17383" s="4">
        <v>2065.6942646318348</v>
      </c>
      <c r="F17383" s="4">
        <v>5464.7498924302608</v>
      </c>
      <c r="G17383" s="4">
        <v>4093.2848189731149</v>
      </c>
      <c r="H17383" s="4">
        <v>2381.6437623877055</v>
      </c>
      <c r="I17383" s="4">
        <f t="shared" si="549"/>
        <v>14620.080906109008</v>
      </c>
      <c r="J17383" s="5" t="str">
        <f t="shared" si="550"/>
        <v>Juni</v>
      </c>
    </row>
    <row r="17384" spans="1:10">
      <c r="A17384" s="6">
        <v>45473</v>
      </c>
      <c r="B17384" s="7">
        <v>9.375E-2</v>
      </c>
      <c r="C17384" s="7">
        <v>0.10416666666667</v>
      </c>
      <c r="D17384" s="8">
        <v>580.6173032246312</v>
      </c>
      <c r="E17384" s="4">
        <v>2071.3811292545129</v>
      </c>
      <c r="F17384" s="4">
        <v>7188.5898972288996</v>
      </c>
      <c r="G17384" s="4">
        <v>4086.8588928214654</v>
      </c>
      <c r="H17384" s="4">
        <v>2350.6435675994894</v>
      </c>
      <c r="I17384" s="4">
        <f t="shared" si="549"/>
        <v>16278.090790128997</v>
      </c>
      <c r="J17384" s="5" t="str">
        <f t="shared" si="550"/>
        <v>Juni</v>
      </c>
    </row>
    <row r="17385" spans="1:10">
      <c r="A17385" s="6">
        <v>45473</v>
      </c>
      <c r="B17385" s="7">
        <v>0.10416666666667</v>
      </c>
      <c r="C17385" s="7">
        <v>0.11458333333333</v>
      </c>
      <c r="D17385" s="8">
        <v>1098.4314948935423</v>
      </c>
      <c r="E17385" s="4">
        <v>2151.876958370342</v>
      </c>
      <c r="F17385" s="4">
        <v>9283.5965758682378</v>
      </c>
      <c r="G17385" s="4">
        <v>4086.7920211147125</v>
      </c>
      <c r="H17385" s="4">
        <v>2350.3578807328281</v>
      </c>
      <c r="I17385" s="4">
        <f t="shared" si="549"/>
        <v>18971.054930979662</v>
      </c>
      <c r="J17385" s="5" t="str">
        <f t="shared" si="550"/>
        <v>Juni</v>
      </c>
    </row>
    <row r="17386" spans="1:10">
      <c r="A17386" s="6">
        <v>45473</v>
      </c>
      <c r="B17386" s="7">
        <v>0.11458333333333</v>
      </c>
      <c r="C17386" s="7">
        <v>0.125</v>
      </c>
      <c r="D17386" s="8">
        <v>1554.9107769867596</v>
      </c>
      <c r="E17386" s="4">
        <v>2205.395751666957</v>
      </c>
      <c r="F17386" s="4">
        <v>10545.42389690958</v>
      </c>
      <c r="G17386" s="4">
        <v>4079.910186224497</v>
      </c>
      <c r="H17386" s="4">
        <v>2302.8416645959633</v>
      </c>
      <c r="I17386" s="4">
        <f t="shared" si="549"/>
        <v>20688.482276383755</v>
      </c>
      <c r="J17386" s="5" t="str">
        <f t="shared" si="550"/>
        <v>Juni</v>
      </c>
    </row>
    <row r="17387" spans="1:10">
      <c r="A17387" s="6">
        <v>45473</v>
      </c>
      <c r="B17387" s="7">
        <v>0.125</v>
      </c>
      <c r="C17387" s="7">
        <v>0.13541666666666999</v>
      </c>
      <c r="D17387" s="8">
        <v>1531.5819043571914</v>
      </c>
      <c r="E17387" s="4">
        <v>2194.5561224269372</v>
      </c>
      <c r="F17387" s="4">
        <v>10244.773925011275</v>
      </c>
      <c r="G17387" s="4">
        <v>4076.8848639198659</v>
      </c>
      <c r="H17387" s="4">
        <v>2280.9656676824679</v>
      </c>
      <c r="I17387" s="4">
        <f t="shared" si="549"/>
        <v>20328.762483397739</v>
      </c>
      <c r="J17387" s="5" t="str">
        <f t="shared" si="550"/>
        <v>Juni</v>
      </c>
    </row>
    <row r="17388" spans="1:10">
      <c r="A17388" s="6">
        <v>45473</v>
      </c>
      <c r="B17388" s="7">
        <v>0.13541666666666999</v>
      </c>
      <c r="C17388" s="7">
        <v>0.14583333333333001</v>
      </c>
      <c r="D17388" s="8">
        <v>1289.5274870645246</v>
      </c>
      <c r="E17388" s="4">
        <v>2150.5295514588051</v>
      </c>
      <c r="F17388" s="4">
        <v>8995.5922514275971</v>
      </c>
      <c r="G17388" s="4">
        <v>4073.6863924486584</v>
      </c>
      <c r="H17388" s="4">
        <v>2255.4141678134115</v>
      </c>
      <c r="I17388" s="4">
        <f t="shared" si="549"/>
        <v>18764.749850212997</v>
      </c>
      <c r="J17388" s="5" t="str">
        <f t="shared" si="550"/>
        <v>Juni</v>
      </c>
    </row>
    <row r="17389" spans="1:10">
      <c r="A17389" s="6">
        <v>45473</v>
      </c>
      <c r="B17389" s="7">
        <v>0.14583333333333001</v>
      </c>
      <c r="C17389" s="7">
        <v>0.15625</v>
      </c>
      <c r="D17389" s="8">
        <v>869.05735682530758</v>
      </c>
      <c r="E17389" s="4">
        <v>2083.5544691939094</v>
      </c>
      <c r="F17389" s="4">
        <v>6959.5881077382719</v>
      </c>
      <c r="G17389" s="4">
        <v>4067.0521592836426</v>
      </c>
      <c r="H17389" s="4">
        <v>2214.3653136201565</v>
      </c>
      <c r="I17389" s="4">
        <f t="shared" si="549"/>
        <v>16193.617406661288</v>
      </c>
      <c r="J17389" s="5" t="str">
        <f t="shared" si="550"/>
        <v>Juni</v>
      </c>
    </row>
    <row r="17390" spans="1:10">
      <c r="A17390" s="6">
        <v>45473</v>
      </c>
      <c r="B17390" s="7">
        <v>0.15625</v>
      </c>
      <c r="C17390" s="7">
        <v>0.16666666666666999</v>
      </c>
      <c r="D17390" s="8">
        <v>592.70649033497739</v>
      </c>
      <c r="E17390" s="4">
        <v>2042.8069262624406</v>
      </c>
      <c r="F17390" s="4">
        <v>5380.8473663712693</v>
      </c>
      <c r="G17390" s="4">
        <v>4057.0441421331152</v>
      </c>
      <c r="H17390" s="4">
        <v>2157.0929553416377</v>
      </c>
      <c r="I17390" s="4">
        <f t="shared" si="549"/>
        <v>14230.497880443439</v>
      </c>
      <c r="J17390" s="5" t="str">
        <f t="shared" si="550"/>
        <v>Juni</v>
      </c>
    </row>
    <row r="17391" spans="1:10">
      <c r="A17391" s="6">
        <v>45473</v>
      </c>
      <c r="B17391" s="7">
        <v>0.16666666666666999</v>
      </c>
      <c r="C17391" s="7">
        <v>0.17708333333333001</v>
      </c>
      <c r="D17391" s="8">
        <v>564.48524264578134</v>
      </c>
      <c r="E17391" s="4">
        <v>2040.3473474015605</v>
      </c>
      <c r="F17391" s="4">
        <v>4923.7963268822414</v>
      </c>
      <c r="G17391" s="4">
        <v>4051.4504892734749</v>
      </c>
      <c r="H17391" s="4">
        <v>2113.067478695044</v>
      </c>
      <c r="I17391" s="4">
        <f t="shared" si="549"/>
        <v>13693.146884898102</v>
      </c>
      <c r="J17391" s="5" t="str">
        <f t="shared" si="550"/>
        <v>Juni</v>
      </c>
    </row>
    <row r="17392" spans="1:10">
      <c r="A17392" s="6">
        <v>45473</v>
      </c>
      <c r="B17392" s="7">
        <v>0.17708333333333001</v>
      </c>
      <c r="C17392" s="7">
        <v>0.1875</v>
      </c>
      <c r="D17392" s="8">
        <v>584.71365610849989</v>
      </c>
      <c r="E17392" s="4">
        <v>2040.3955659186445</v>
      </c>
      <c r="F17392" s="4">
        <v>3915.9228827226007</v>
      </c>
      <c r="G17392" s="4">
        <v>4033.5247172215481</v>
      </c>
      <c r="H17392" s="4">
        <v>1998.9196783389516</v>
      </c>
      <c r="I17392" s="4">
        <f t="shared" si="549"/>
        <v>12573.476500310244</v>
      </c>
      <c r="J17392" s="5" t="str">
        <f t="shared" si="550"/>
        <v>Juni</v>
      </c>
    </row>
    <row r="17393" spans="1:10">
      <c r="A17393" s="6">
        <v>45473</v>
      </c>
      <c r="B17393" s="7">
        <v>0.1875</v>
      </c>
      <c r="C17393" s="7">
        <v>0.19791666666666999</v>
      </c>
      <c r="D17393" s="8">
        <v>556.7838166261331</v>
      </c>
      <c r="E17393" s="4">
        <v>2041.612998568437</v>
      </c>
      <c r="F17393" s="4">
        <v>3449.3990932504871</v>
      </c>
      <c r="G17393" s="4">
        <v>4030.400641344243</v>
      </c>
      <c r="H17393" s="4">
        <v>1975.2152120578617</v>
      </c>
      <c r="I17393" s="4">
        <f t="shared" si="549"/>
        <v>12053.411761847161</v>
      </c>
      <c r="J17393" s="5" t="str">
        <f t="shared" si="550"/>
        <v>Juni</v>
      </c>
    </row>
    <row r="17394" spans="1:10">
      <c r="A17394" s="6">
        <v>45473</v>
      </c>
      <c r="B17394" s="7">
        <v>0.19791666666666999</v>
      </c>
      <c r="C17394" s="7">
        <v>0.20833333333333001</v>
      </c>
      <c r="D17394" s="8">
        <v>665.6870209991057</v>
      </c>
      <c r="E17394" s="4">
        <v>2052.0655486323708</v>
      </c>
      <c r="F17394" s="4">
        <v>3228.7052305422026</v>
      </c>
      <c r="G17394" s="4">
        <v>4019.0195452794496</v>
      </c>
      <c r="H17394" s="4">
        <v>1903.1953153057991</v>
      </c>
      <c r="I17394" s="4">
        <f t="shared" si="549"/>
        <v>11868.672660758926</v>
      </c>
      <c r="J17394" s="5" t="str">
        <f t="shared" si="550"/>
        <v>Juni</v>
      </c>
    </row>
    <row r="17395" spans="1:10">
      <c r="A17395" s="6">
        <v>45473</v>
      </c>
      <c r="B17395" s="7">
        <v>0.20833333333333001</v>
      </c>
      <c r="C17395" s="7">
        <v>0.21875</v>
      </c>
      <c r="D17395" s="8">
        <v>743.91604927225455</v>
      </c>
      <c r="E17395" s="4">
        <v>2068.3838714551575</v>
      </c>
      <c r="F17395" s="4">
        <v>3255.0865722446169</v>
      </c>
      <c r="G17395" s="4">
        <v>4018.3289321074967</v>
      </c>
      <c r="H17395" s="4">
        <v>1896.3410805420433</v>
      </c>
      <c r="I17395" s="4">
        <f t="shared" si="549"/>
        <v>11982.056505621569</v>
      </c>
      <c r="J17395" s="5" t="str">
        <f t="shared" si="550"/>
        <v>Juni</v>
      </c>
    </row>
    <row r="17396" spans="1:10">
      <c r="A17396" s="6">
        <v>45473</v>
      </c>
      <c r="B17396" s="7">
        <v>0.21875</v>
      </c>
      <c r="C17396" s="7">
        <v>0.22916666666666999</v>
      </c>
      <c r="D17396" s="8">
        <v>890.72294442734847</v>
      </c>
      <c r="E17396" s="4">
        <v>2097.9313735534784</v>
      </c>
      <c r="F17396" s="4">
        <v>3185.8381187732407</v>
      </c>
      <c r="G17396" s="4">
        <v>4006.3831820373939</v>
      </c>
      <c r="H17396" s="4">
        <v>1821.3274706956684</v>
      </c>
      <c r="I17396" s="4">
        <f t="shared" si="549"/>
        <v>12002.203089487131</v>
      </c>
      <c r="J17396" s="5" t="str">
        <f t="shared" si="550"/>
        <v>Juni</v>
      </c>
    </row>
    <row r="17397" spans="1:10">
      <c r="A17397" s="6">
        <v>45473</v>
      </c>
      <c r="B17397" s="7">
        <v>0.22916666666666999</v>
      </c>
      <c r="C17397" s="7">
        <v>0.23958333333333001</v>
      </c>
      <c r="D17397" s="8">
        <v>925.89594244441923</v>
      </c>
      <c r="E17397" s="4">
        <v>2114.6754588204558</v>
      </c>
      <c r="F17397" s="4">
        <v>3183.7053218685555</v>
      </c>
      <c r="G17397" s="4">
        <v>4001.3415607228794</v>
      </c>
      <c r="H17397" s="4">
        <v>1796.6539186526738</v>
      </c>
      <c r="I17397" s="4">
        <f t="shared" si="549"/>
        <v>12022.272202508984</v>
      </c>
      <c r="J17397" s="5" t="str">
        <f t="shared" si="550"/>
        <v>Juni</v>
      </c>
    </row>
    <row r="17398" spans="1:10">
      <c r="A17398" s="6">
        <v>45473</v>
      </c>
      <c r="B17398" s="7">
        <v>0.23958333333333001</v>
      </c>
      <c r="C17398" s="7">
        <v>0.25</v>
      </c>
      <c r="D17398" s="8">
        <v>973.57193955899186</v>
      </c>
      <c r="E17398" s="4">
        <v>2123.3574896685413</v>
      </c>
      <c r="F17398" s="4">
        <v>3032.6957557284118</v>
      </c>
      <c r="G17398" s="4">
        <v>3987.055942384718</v>
      </c>
      <c r="H17398" s="4">
        <v>1715.7653091184502</v>
      </c>
      <c r="I17398" s="4">
        <f t="shared" si="549"/>
        <v>11832.446436459115</v>
      </c>
      <c r="J17398" s="5" t="str">
        <f t="shared" si="550"/>
        <v>Juni</v>
      </c>
    </row>
    <row r="17399" spans="1:10">
      <c r="A17399" s="6">
        <v>45473</v>
      </c>
      <c r="B17399" s="7">
        <v>0.25</v>
      </c>
      <c r="C17399" s="7">
        <v>0.26041666666667002</v>
      </c>
      <c r="D17399" s="8">
        <v>931.9590348890049</v>
      </c>
      <c r="E17399" s="4">
        <v>2106.6596949826976</v>
      </c>
      <c r="F17399" s="4">
        <v>2987.7756866486084</v>
      </c>
      <c r="G17399" s="4">
        <v>3983.6187926981265</v>
      </c>
      <c r="H17399" s="4">
        <v>1709.2599326666159</v>
      </c>
      <c r="I17399" s="4">
        <f t="shared" si="549"/>
        <v>11719.273141885053</v>
      </c>
      <c r="J17399" s="5" t="str">
        <f t="shared" si="550"/>
        <v>Juni</v>
      </c>
    </row>
    <row r="17400" spans="1:10">
      <c r="A17400" s="6">
        <v>45473</v>
      </c>
      <c r="B17400" s="7">
        <v>0.26041666666667002</v>
      </c>
      <c r="C17400" s="7">
        <v>0.27083333333332998</v>
      </c>
      <c r="D17400" s="8">
        <v>884.22620633859003</v>
      </c>
      <c r="E17400" s="4">
        <v>2096.4060259578582</v>
      </c>
      <c r="F17400" s="4">
        <v>2904.4756888381257</v>
      </c>
      <c r="G17400" s="4">
        <v>3973.8859187854578</v>
      </c>
      <c r="H17400" s="4">
        <v>1664.8786507629709</v>
      </c>
      <c r="I17400" s="4">
        <f t="shared" si="549"/>
        <v>11523.872490683003</v>
      </c>
      <c r="J17400" s="5" t="str">
        <f t="shared" si="550"/>
        <v>Juni</v>
      </c>
    </row>
    <row r="17401" spans="1:10">
      <c r="A17401" s="6">
        <v>45473</v>
      </c>
      <c r="B17401" s="7">
        <v>0.27083333333332998</v>
      </c>
      <c r="C17401" s="7">
        <v>0.28125</v>
      </c>
      <c r="D17401" s="8">
        <v>936.68036463549413</v>
      </c>
      <c r="E17401" s="4">
        <v>2101.2106297351529</v>
      </c>
      <c r="F17401" s="4">
        <v>2909.4644150062827</v>
      </c>
      <c r="G17401" s="4">
        <v>3972.9626393826684</v>
      </c>
      <c r="H17401" s="4">
        <v>1702.824517769255</v>
      </c>
      <c r="I17401" s="4">
        <f t="shared" si="549"/>
        <v>11623.142566528853</v>
      </c>
      <c r="J17401" s="5" t="str">
        <f t="shared" si="550"/>
        <v>Juni</v>
      </c>
    </row>
    <row r="17402" spans="1:10">
      <c r="A17402" s="6">
        <v>45473</v>
      </c>
      <c r="B17402" s="7">
        <v>0.28125</v>
      </c>
      <c r="C17402" s="7">
        <v>0.29166666666667002</v>
      </c>
      <c r="D17402" s="8">
        <v>931.79943350049086</v>
      </c>
      <c r="E17402" s="4">
        <v>2094.0290655112503</v>
      </c>
      <c r="F17402" s="4">
        <v>2966.6616080281442</v>
      </c>
      <c r="G17402" s="4">
        <v>3983.3689093568778</v>
      </c>
      <c r="H17402" s="4">
        <v>1877.3287748156629</v>
      </c>
      <c r="I17402" s="4">
        <f t="shared" si="549"/>
        <v>11853.187791212427</v>
      </c>
      <c r="J17402" s="5" t="str">
        <f t="shared" si="550"/>
        <v>Juni</v>
      </c>
    </row>
    <row r="17403" spans="1:10">
      <c r="A17403" s="6">
        <v>45473</v>
      </c>
      <c r="B17403" s="7">
        <v>0.29166666666667002</v>
      </c>
      <c r="C17403" s="7">
        <v>0.30208333333332998</v>
      </c>
      <c r="D17403" s="8">
        <v>949.0708585072382</v>
      </c>
      <c r="E17403" s="4">
        <v>2088.0581179619048</v>
      </c>
      <c r="F17403" s="4">
        <v>3110.7955885663728</v>
      </c>
      <c r="G17403" s="4">
        <v>4005.3115129187718</v>
      </c>
      <c r="H17403" s="4">
        <v>2153.4013079931588</v>
      </c>
      <c r="I17403" s="4">
        <f t="shared" si="549"/>
        <v>12306.637385947446</v>
      </c>
      <c r="J17403" s="5" t="str">
        <f t="shared" si="550"/>
        <v>Juni</v>
      </c>
    </row>
    <row r="17404" spans="1:10">
      <c r="A17404" s="6">
        <v>45473</v>
      </c>
      <c r="B17404" s="7">
        <v>0.30208333333332998</v>
      </c>
      <c r="C17404" s="7">
        <v>0.3125</v>
      </c>
      <c r="D17404" s="8">
        <v>974.80271647583538</v>
      </c>
      <c r="E17404" s="4">
        <v>2086.4774667176657</v>
      </c>
      <c r="F17404" s="4">
        <v>3204.0732632132117</v>
      </c>
      <c r="G17404" s="4">
        <v>4014.6524767980663</v>
      </c>
      <c r="H17404" s="4">
        <v>2396.2994683849947</v>
      </c>
      <c r="I17404" s="4">
        <f t="shared" si="549"/>
        <v>12676.305391589773</v>
      </c>
      <c r="J17404" s="5" t="str">
        <f t="shared" si="550"/>
        <v>Juni</v>
      </c>
    </row>
    <row r="17405" spans="1:10">
      <c r="A17405" s="6">
        <v>45473</v>
      </c>
      <c r="B17405" s="7">
        <v>0.3125</v>
      </c>
      <c r="C17405" s="7">
        <v>0.32291666666667002</v>
      </c>
      <c r="D17405" s="8">
        <v>904.08502260560522</v>
      </c>
      <c r="E17405" s="4">
        <v>2080.5913896512297</v>
      </c>
      <c r="F17405" s="4">
        <v>3165.6768221987654</v>
      </c>
      <c r="G17405" s="4">
        <v>4019.3521582525855</v>
      </c>
      <c r="H17405" s="4">
        <v>2534.1230633234641</v>
      </c>
      <c r="I17405" s="4">
        <f t="shared" si="549"/>
        <v>12703.828456031652</v>
      </c>
      <c r="J17405" s="5" t="str">
        <f t="shared" si="550"/>
        <v>Juni</v>
      </c>
    </row>
    <row r="17406" spans="1:10">
      <c r="A17406" s="6">
        <v>45473</v>
      </c>
      <c r="B17406" s="7">
        <v>0.32291666666667002</v>
      </c>
      <c r="C17406" s="7">
        <v>0.33333333333332998</v>
      </c>
      <c r="D17406" s="8">
        <v>892.20103078637192</v>
      </c>
      <c r="E17406" s="4">
        <v>2047.5631551446181</v>
      </c>
      <c r="F17406" s="4">
        <v>3117.0468180667617</v>
      </c>
      <c r="G17406" s="4">
        <v>4008.7801365439745</v>
      </c>
      <c r="H17406" s="4">
        <v>2600.6960510351582</v>
      </c>
      <c r="I17406" s="4">
        <f t="shared" si="549"/>
        <v>12666.287191576885</v>
      </c>
      <c r="J17406" s="5" t="str">
        <f t="shared" si="550"/>
        <v>Juni</v>
      </c>
    </row>
    <row r="17407" spans="1:10">
      <c r="A17407" s="6">
        <v>45473</v>
      </c>
      <c r="B17407" s="7">
        <v>0.33333333333332998</v>
      </c>
      <c r="C17407" s="7">
        <v>0.34375</v>
      </c>
      <c r="D17407" s="8">
        <v>1002.60704158965</v>
      </c>
      <c r="E17407" s="4">
        <v>2048.7103654064836</v>
      </c>
      <c r="F17407" s="4">
        <v>3875.5329807218504</v>
      </c>
      <c r="G17407" s="4">
        <v>4020.9986551354514</v>
      </c>
      <c r="H17407" s="4">
        <v>2902.7653778311501</v>
      </c>
      <c r="I17407" s="4">
        <f t="shared" si="549"/>
        <v>13850.614420684586</v>
      </c>
      <c r="J17407" s="5" t="str">
        <f t="shared" si="550"/>
        <v>Juni</v>
      </c>
    </row>
    <row r="17408" spans="1:10">
      <c r="A17408" s="6">
        <v>45473</v>
      </c>
      <c r="B17408" s="7">
        <v>0.34375</v>
      </c>
      <c r="C17408" s="7">
        <v>0.35416666666667002</v>
      </c>
      <c r="D17408" s="8">
        <v>1059.7202107295466</v>
      </c>
      <c r="E17408" s="4">
        <v>2049.3574327758265</v>
      </c>
      <c r="F17408" s="4">
        <v>3498.8025251050231</v>
      </c>
      <c r="G17408" s="4">
        <v>4025.3523359306232</v>
      </c>
      <c r="H17408" s="4">
        <v>3161.090963228974</v>
      </c>
      <c r="I17408" s="4">
        <f t="shared" si="549"/>
        <v>13794.323467769995</v>
      </c>
      <c r="J17408" s="5" t="str">
        <f t="shared" si="550"/>
        <v>Juni</v>
      </c>
    </row>
    <row r="17409" spans="1:10">
      <c r="A17409" s="6">
        <v>45473</v>
      </c>
      <c r="B17409" s="7">
        <v>0.35416666666667002</v>
      </c>
      <c r="C17409" s="7">
        <v>0.36458333333332998</v>
      </c>
      <c r="D17409" s="8">
        <v>1107.8298820832972</v>
      </c>
      <c r="E17409" s="4">
        <v>2057.0324796642649</v>
      </c>
      <c r="F17409" s="4">
        <v>3596.937954509016</v>
      </c>
      <c r="G17409" s="4">
        <v>4013.6633361854492</v>
      </c>
      <c r="H17409" s="4">
        <v>3513.6969109318579</v>
      </c>
      <c r="I17409" s="4">
        <f t="shared" si="549"/>
        <v>14289.160563373885</v>
      </c>
      <c r="J17409" s="5" t="str">
        <f t="shared" si="550"/>
        <v>Juni</v>
      </c>
    </row>
    <row r="17410" spans="1:10">
      <c r="A17410" s="6">
        <v>45473</v>
      </c>
      <c r="B17410" s="7">
        <v>0.36458333333332998</v>
      </c>
      <c r="C17410" s="7">
        <v>0.375</v>
      </c>
      <c r="D17410" s="8">
        <v>1102.9559891668373</v>
      </c>
      <c r="E17410" s="4">
        <v>2055.0650594931776</v>
      </c>
      <c r="F17410" s="4">
        <v>4046.3823005431655</v>
      </c>
      <c r="G17410" s="4">
        <v>3991.0098488052795</v>
      </c>
      <c r="H17410" s="4">
        <v>4069.5429328433702</v>
      </c>
      <c r="I17410" s="4">
        <f t="shared" si="549"/>
        <v>15264.956130851831</v>
      </c>
      <c r="J17410" s="5" t="str">
        <f t="shared" si="550"/>
        <v>Juni</v>
      </c>
    </row>
    <row r="17411" spans="1:10">
      <c r="A17411" s="6">
        <v>45473</v>
      </c>
      <c r="B17411" s="7">
        <v>0.375</v>
      </c>
      <c r="C17411" s="7">
        <v>0.38541666666667002</v>
      </c>
      <c r="D17411" s="8">
        <v>865.9637803314231</v>
      </c>
      <c r="E17411" s="4">
        <v>2050.3513754188239</v>
      </c>
      <c r="F17411" s="4">
        <v>4955.2441610410797</v>
      </c>
      <c r="G17411" s="4">
        <v>3943.5386310781996</v>
      </c>
      <c r="H17411" s="4">
        <v>4596.9484658586307</v>
      </c>
      <c r="I17411" s="4">
        <f t="shared" ref="I17411:I17474" si="551">SUM(D17411:H17411)</f>
        <v>16412.046413728156</v>
      </c>
      <c r="J17411" s="5" t="str">
        <f t="shared" si="550"/>
        <v>Juni</v>
      </c>
    </row>
    <row r="17412" spans="1:10">
      <c r="A17412" s="6">
        <v>45473</v>
      </c>
      <c r="B17412" s="7">
        <v>0.38541666666667002</v>
      </c>
      <c r="C17412" s="7">
        <v>0.39583333333332998</v>
      </c>
      <c r="D17412" s="8">
        <v>1246.0984617290144</v>
      </c>
      <c r="E17412" s="4">
        <v>2098.0285797795341</v>
      </c>
      <c r="F17412" s="4">
        <v>6160.9342281252921</v>
      </c>
      <c r="G17412" s="4">
        <v>3889.157685892078</v>
      </c>
      <c r="H17412" s="4">
        <v>5047.1007871321426</v>
      </c>
      <c r="I17412" s="4">
        <f t="shared" si="551"/>
        <v>18441.319742658059</v>
      </c>
      <c r="J17412" s="5" t="str">
        <f t="shared" ref="J17412:J17475" si="552">TEXT(A17412,"MMMM")</f>
        <v>Juni</v>
      </c>
    </row>
    <row r="17413" spans="1:10">
      <c r="A17413" s="6">
        <v>45473</v>
      </c>
      <c r="B17413" s="7">
        <v>0.39583333333332998</v>
      </c>
      <c r="C17413" s="7">
        <v>0.40625</v>
      </c>
      <c r="D17413" s="8">
        <v>1883.1977239455355</v>
      </c>
      <c r="E17413" s="4">
        <v>2185.8295482045933</v>
      </c>
      <c r="F17413" s="4">
        <v>7505.3223876795237</v>
      </c>
      <c r="G17413" s="4">
        <v>3836.1812452962572</v>
      </c>
      <c r="H17413" s="4">
        <v>5375.9722303217795</v>
      </c>
      <c r="I17413" s="4">
        <f t="shared" si="551"/>
        <v>20786.503135447689</v>
      </c>
      <c r="J17413" s="5" t="str">
        <f t="shared" si="552"/>
        <v>Juni</v>
      </c>
    </row>
    <row r="17414" spans="1:10">
      <c r="A17414" s="6">
        <v>45473</v>
      </c>
      <c r="B17414" s="7">
        <v>0.40625</v>
      </c>
      <c r="C17414" s="7">
        <v>0.41666666666667002</v>
      </c>
      <c r="D17414" s="8">
        <v>2810.2633229389194</v>
      </c>
      <c r="E17414" s="4">
        <v>2337.9075904075012</v>
      </c>
      <c r="F17414" s="4">
        <v>9417.3933180481818</v>
      </c>
      <c r="G17414" s="4">
        <v>3784.6636882711655</v>
      </c>
      <c r="H17414" s="4">
        <v>5411.7965907879134</v>
      </c>
      <c r="I17414" s="4">
        <f t="shared" si="551"/>
        <v>23762.024510453681</v>
      </c>
      <c r="J17414" s="5" t="str">
        <f t="shared" si="552"/>
        <v>Juni</v>
      </c>
    </row>
    <row r="17415" spans="1:10">
      <c r="A17415" s="6">
        <v>45473</v>
      </c>
      <c r="B17415" s="7">
        <v>0.41666666666667002</v>
      </c>
      <c r="C17415" s="7">
        <v>0.42708333333332998</v>
      </c>
      <c r="D17415" s="8">
        <v>3575.9444778387915</v>
      </c>
      <c r="E17415" s="4">
        <v>2488.4093536906012</v>
      </c>
      <c r="F17415" s="4">
        <v>11117.738213844528</v>
      </c>
      <c r="G17415" s="4">
        <v>3760.173682809866</v>
      </c>
      <c r="H17415" s="4">
        <v>5527.9526874758412</v>
      </c>
      <c r="I17415" s="4">
        <f t="shared" si="551"/>
        <v>26470.218415659627</v>
      </c>
      <c r="J17415" s="5" t="str">
        <f t="shared" si="552"/>
        <v>Juni</v>
      </c>
    </row>
    <row r="17416" spans="1:10">
      <c r="A17416" s="6">
        <v>45473</v>
      </c>
      <c r="B17416" s="7">
        <v>0.42708333333332998</v>
      </c>
      <c r="C17416" s="7">
        <v>0.4375</v>
      </c>
      <c r="D17416" s="8">
        <v>3783.2653695903482</v>
      </c>
      <c r="E17416" s="4">
        <v>2481.7439451705468</v>
      </c>
      <c r="F17416" s="4">
        <v>11277.922944495493</v>
      </c>
      <c r="G17416" s="4">
        <v>3767.4509619090209</v>
      </c>
      <c r="H17416" s="4">
        <v>6161.7288957687415</v>
      </c>
      <c r="I17416" s="4">
        <f t="shared" si="551"/>
        <v>27472.11211693415</v>
      </c>
      <c r="J17416" s="5" t="str">
        <f t="shared" si="552"/>
        <v>Juni</v>
      </c>
    </row>
    <row r="17417" spans="1:10">
      <c r="A17417" s="6">
        <v>45473</v>
      </c>
      <c r="B17417" s="7">
        <v>0.4375</v>
      </c>
      <c r="C17417" s="7">
        <v>0.44791666666667002</v>
      </c>
      <c r="D17417" s="8">
        <v>3411.7146094982108</v>
      </c>
      <c r="E17417" s="4">
        <v>2419.0305439713698</v>
      </c>
      <c r="F17417" s="4">
        <v>10736.242548748105</v>
      </c>
      <c r="G17417" s="4">
        <v>3786.0534832532558</v>
      </c>
      <c r="H17417" s="4">
        <v>6854.5584037449235</v>
      </c>
      <c r="I17417" s="4">
        <f t="shared" si="551"/>
        <v>27207.599589215868</v>
      </c>
      <c r="J17417" s="5" t="str">
        <f t="shared" si="552"/>
        <v>Juni</v>
      </c>
    </row>
    <row r="17418" spans="1:10">
      <c r="A17418" s="6">
        <v>45473</v>
      </c>
      <c r="B17418" s="7">
        <v>0.44791666666667002</v>
      </c>
      <c r="C17418" s="7">
        <v>0.45833333333332998</v>
      </c>
      <c r="D17418" s="8">
        <v>3630.1647354156939</v>
      </c>
      <c r="E17418" s="4">
        <v>2463.6848947615517</v>
      </c>
      <c r="F17418" s="4">
        <v>12230.026599313233</v>
      </c>
      <c r="G17418" s="4">
        <v>3809.691420338017</v>
      </c>
      <c r="H17418" s="4">
        <v>7198.9962775513923</v>
      </c>
      <c r="I17418" s="4">
        <f t="shared" si="551"/>
        <v>29332.563927379888</v>
      </c>
      <c r="J17418" s="5" t="str">
        <f t="shared" si="552"/>
        <v>Juni</v>
      </c>
    </row>
    <row r="17419" spans="1:10">
      <c r="A17419" s="6">
        <v>45473</v>
      </c>
      <c r="B17419" s="7">
        <v>0.45833333333332998</v>
      </c>
      <c r="C17419" s="7">
        <v>0.46875</v>
      </c>
      <c r="D17419" s="8">
        <v>3642.7459977940071</v>
      </c>
      <c r="E17419" s="4">
        <v>2453.3007573497721</v>
      </c>
      <c r="F17419" s="4">
        <v>12296.834428982693</v>
      </c>
      <c r="G17419" s="4">
        <v>3823.8495989172839</v>
      </c>
      <c r="H17419" s="4">
        <v>7707.9979986778999</v>
      </c>
      <c r="I17419" s="4">
        <f t="shared" si="551"/>
        <v>29924.728781721657</v>
      </c>
      <c r="J17419" s="5" t="str">
        <f t="shared" si="552"/>
        <v>Juni</v>
      </c>
    </row>
    <row r="17420" spans="1:10">
      <c r="A17420" s="6">
        <v>45473</v>
      </c>
      <c r="B17420" s="7">
        <v>0.46875</v>
      </c>
      <c r="C17420" s="7">
        <v>0.47916666666667002</v>
      </c>
      <c r="D17420" s="8">
        <v>3436.9735611596866</v>
      </c>
      <c r="E17420" s="4">
        <v>2442.4009494346019</v>
      </c>
      <c r="F17420" s="4">
        <v>12414.49665272558</v>
      </c>
      <c r="G17420" s="4">
        <v>3846.3275416026004</v>
      </c>
      <c r="H17420" s="4">
        <v>8174.0939555051191</v>
      </c>
      <c r="I17420" s="4">
        <f t="shared" si="551"/>
        <v>30314.292660427589</v>
      </c>
      <c r="J17420" s="5" t="str">
        <f t="shared" si="552"/>
        <v>Juni</v>
      </c>
    </row>
    <row r="17421" spans="1:10">
      <c r="A17421" s="6">
        <v>45473</v>
      </c>
      <c r="B17421" s="7">
        <v>0.47916666666667002</v>
      </c>
      <c r="C17421" s="7">
        <v>0.48958333333332998</v>
      </c>
      <c r="D17421" s="8">
        <v>3377.7432691471085</v>
      </c>
      <c r="E17421" s="4">
        <v>2469.2147807557344</v>
      </c>
      <c r="F17421" s="4">
        <v>12222.969901584718</v>
      </c>
      <c r="G17421" s="4">
        <v>3815.4740933570552</v>
      </c>
      <c r="H17421" s="4">
        <v>7881.8414135126377</v>
      </c>
      <c r="I17421" s="4">
        <f t="shared" si="551"/>
        <v>29767.24345835725</v>
      </c>
      <c r="J17421" s="5" t="str">
        <f t="shared" si="552"/>
        <v>Juni</v>
      </c>
    </row>
    <row r="17422" spans="1:10">
      <c r="A17422" s="6">
        <v>45473</v>
      </c>
      <c r="B17422" s="7">
        <v>0.48958333333332998</v>
      </c>
      <c r="C17422" s="7">
        <v>0.5</v>
      </c>
      <c r="D17422" s="8">
        <v>4045.3836820664287</v>
      </c>
      <c r="E17422" s="4">
        <v>2550.9602412653871</v>
      </c>
      <c r="F17422" s="4">
        <v>12424.902100500713</v>
      </c>
      <c r="G17422" s="4">
        <v>3772.3209802616834</v>
      </c>
      <c r="H17422" s="4">
        <v>6951.43313460236</v>
      </c>
      <c r="I17422" s="4">
        <f t="shared" si="551"/>
        <v>29745.000138696574</v>
      </c>
      <c r="J17422" s="5" t="str">
        <f t="shared" si="552"/>
        <v>Juni</v>
      </c>
    </row>
    <row r="17423" spans="1:10">
      <c r="A17423" s="6">
        <v>45473</v>
      </c>
      <c r="B17423" s="7">
        <v>0.5</v>
      </c>
      <c r="C17423" s="7">
        <v>0.51041666666666996</v>
      </c>
      <c r="D17423" s="8">
        <v>4782.69786006492</v>
      </c>
      <c r="E17423" s="4">
        <v>2654.5647746048453</v>
      </c>
      <c r="F17423" s="4">
        <v>13013.546996672712</v>
      </c>
      <c r="G17423" s="4">
        <v>3752.5373491806472</v>
      </c>
      <c r="H17423" s="4">
        <v>5978.4179174795654</v>
      </c>
      <c r="I17423" s="4">
        <f t="shared" si="551"/>
        <v>30181.764898002686</v>
      </c>
      <c r="J17423" s="5" t="str">
        <f t="shared" si="552"/>
        <v>Juni</v>
      </c>
    </row>
    <row r="17424" spans="1:10">
      <c r="A17424" s="6">
        <v>45473</v>
      </c>
      <c r="B17424" s="7">
        <v>0.51041666666666996</v>
      </c>
      <c r="C17424" s="7">
        <v>0.52083333333333004</v>
      </c>
      <c r="D17424" s="8">
        <v>5705.5423486860382</v>
      </c>
      <c r="E17424" s="4">
        <v>2817.2713345595212</v>
      </c>
      <c r="F17424" s="4">
        <v>14774.757208083865</v>
      </c>
      <c r="G17424" s="4">
        <v>3733.0759514116203</v>
      </c>
      <c r="H17424" s="4">
        <v>4964.5221939212988</v>
      </c>
      <c r="I17424" s="4">
        <f t="shared" si="551"/>
        <v>31995.169036662344</v>
      </c>
      <c r="J17424" s="5" t="str">
        <f t="shared" si="552"/>
        <v>Juni</v>
      </c>
    </row>
    <row r="17425" spans="1:10">
      <c r="A17425" s="6">
        <v>45473</v>
      </c>
      <c r="B17425" s="7">
        <v>0.52083333333333004</v>
      </c>
      <c r="C17425" s="7">
        <v>0.53125</v>
      </c>
      <c r="D17425" s="8">
        <v>5859.8429512093198</v>
      </c>
      <c r="E17425" s="4">
        <v>2929.0866202739976</v>
      </c>
      <c r="F17425" s="4">
        <v>16335.493605440273</v>
      </c>
      <c r="G17425" s="4">
        <v>3741.040059309179</v>
      </c>
      <c r="H17425" s="4">
        <v>4780.8627925507335</v>
      </c>
      <c r="I17425" s="4">
        <f t="shared" si="551"/>
        <v>33646.326028783507</v>
      </c>
      <c r="J17425" s="5" t="str">
        <f t="shared" si="552"/>
        <v>Juni</v>
      </c>
    </row>
    <row r="17426" spans="1:10">
      <c r="A17426" s="6">
        <v>45473</v>
      </c>
      <c r="B17426" s="7">
        <v>0.53125</v>
      </c>
      <c r="C17426" s="7">
        <v>0.54166666666666996</v>
      </c>
      <c r="D17426" s="8">
        <v>5769.2328864569545</v>
      </c>
      <c r="E17426" s="4">
        <v>2920.9711633179627</v>
      </c>
      <c r="F17426" s="4">
        <v>17192.835496676522</v>
      </c>
      <c r="G17426" s="4">
        <v>3760.6662377481516</v>
      </c>
      <c r="H17426" s="4">
        <v>5437.7633264610413</v>
      </c>
      <c r="I17426" s="4">
        <f t="shared" si="551"/>
        <v>35081.469110660633</v>
      </c>
      <c r="J17426" s="5" t="str">
        <f t="shared" si="552"/>
        <v>Juni</v>
      </c>
    </row>
    <row r="17427" spans="1:10">
      <c r="A17427" s="6">
        <v>45473</v>
      </c>
      <c r="B17427" s="7">
        <v>0.54166666666666996</v>
      </c>
      <c r="C17427" s="7">
        <v>0.55208333333333004</v>
      </c>
      <c r="D17427" s="8">
        <v>6362.0118738399842</v>
      </c>
      <c r="E17427" s="4">
        <v>2996.0669860442722</v>
      </c>
      <c r="F17427" s="4">
        <v>17785.113703786901</v>
      </c>
      <c r="G17427" s="4">
        <v>3790.7302636324134</v>
      </c>
      <c r="H17427" s="4">
        <v>5981.7221231187759</v>
      </c>
      <c r="I17427" s="4">
        <f t="shared" si="551"/>
        <v>36915.644950422342</v>
      </c>
      <c r="J17427" s="5" t="str">
        <f t="shared" si="552"/>
        <v>Juni</v>
      </c>
    </row>
    <row r="17428" spans="1:10">
      <c r="A17428" s="6">
        <v>45473</v>
      </c>
      <c r="B17428" s="7">
        <v>0.55208333333333004</v>
      </c>
      <c r="C17428" s="7">
        <v>0.5625</v>
      </c>
      <c r="D17428" s="8">
        <v>6085.9727183645873</v>
      </c>
      <c r="E17428" s="4">
        <v>2922.8568535573995</v>
      </c>
      <c r="F17428" s="4">
        <v>16461.886120072511</v>
      </c>
      <c r="G17428" s="4">
        <v>3770.7421753604885</v>
      </c>
      <c r="H17428" s="4">
        <v>5907.7661439211342</v>
      </c>
      <c r="I17428" s="4">
        <f t="shared" si="551"/>
        <v>35149.224011276121</v>
      </c>
      <c r="J17428" s="5" t="str">
        <f t="shared" si="552"/>
        <v>Juni</v>
      </c>
    </row>
    <row r="17429" spans="1:10">
      <c r="A17429" s="6">
        <v>45473</v>
      </c>
      <c r="B17429" s="7">
        <v>0.5625</v>
      </c>
      <c r="C17429" s="7">
        <v>0.57291666666666996</v>
      </c>
      <c r="D17429" s="8">
        <v>5908.3722712685822</v>
      </c>
      <c r="E17429" s="4">
        <v>2861.871262899946</v>
      </c>
      <c r="F17429" s="4">
        <v>15072.307082538106</v>
      </c>
      <c r="G17429" s="4">
        <v>3749.0882998023744</v>
      </c>
      <c r="H17429" s="4">
        <v>5532.1378009745395</v>
      </c>
      <c r="I17429" s="4">
        <f t="shared" si="551"/>
        <v>33123.776717483546</v>
      </c>
      <c r="J17429" s="5" t="str">
        <f t="shared" si="552"/>
        <v>Juni</v>
      </c>
    </row>
    <row r="17430" spans="1:10">
      <c r="A17430" s="6">
        <v>45473</v>
      </c>
      <c r="B17430" s="7">
        <v>0.57291666666666996</v>
      </c>
      <c r="C17430" s="7">
        <v>0.58333333333333004</v>
      </c>
      <c r="D17430" s="8">
        <v>5869.3158165134946</v>
      </c>
      <c r="E17430" s="4">
        <v>2847.1264154730325</v>
      </c>
      <c r="F17430" s="4">
        <v>15031.999636513543</v>
      </c>
      <c r="G17430" s="4">
        <v>3742.2842363382965</v>
      </c>
      <c r="H17430" s="4">
        <v>5174.6541263480085</v>
      </c>
      <c r="I17430" s="4">
        <f t="shared" si="551"/>
        <v>32665.380231186376</v>
      </c>
      <c r="J17430" s="5" t="str">
        <f t="shared" si="552"/>
        <v>Juni</v>
      </c>
    </row>
    <row r="17431" spans="1:10">
      <c r="A17431" s="6">
        <v>45473</v>
      </c>
      <c r="B17431" s="7">
        <v>0.58333333333333004</v>
      </c>
      <c r="C17431" s="7">
        <v>0.59375</v>
      </c>
      <c r="D17431" s="8">
        <v>5049.8570331473366</v>
      </c>
      <c r="E17431" s="4">
        <v>2734.8439542029096</v>
      </c>
      <c r="F17431" s="4">
        <v>13739.239270401409</v>
      </c>
      <c r="G17431" s="4">
        <v>3738.1594779353104</v>
      </c>
      <c r="H17431" s="4">
        <v>5047.8238263434896</v>
      </c>
      <c r="I17431" s="4">
        <f t="shared" si="551"/>
        <v>30309.923562030457</v>
      </c>
      <c r="J17431" s="5" t="str">
        <f t="shared" si="552"/>
        <v>Juni</v>
      </c>
    </row>
    <row r="17432" spans="1:10">
      <c r="A17432" s="6">
        <v>45473</v>
      </c>
      <c r="B17432" s="7">
        <v>0.59375</v>
      </c>
      <c r="C17432" s="7">
        <v>0.60416666666666996</v>
      </c>
      <c r="D17432" s="8">
        <v>4682.7591115312725</v>
      </c>
      <c r="E17432" s="4">
        <v>2707.6158697644414</v>
      </c>
      <c r="F17432" s="4">
        <v>12864.524249158469</v>
      </c>
      <c r="G17432" s="4">
        <v>3749.5671584194315</v>
      </c>
      <c r="H17432" s="4">
        <v>5083.5198393640721</v>
      </c>
      <c r="I17432" s="4">
        <f t="shared" si="551"/>
        <v>29087.986228237685</v>
      </c>
      <c r="J17432" s="5" t="str">
        <f t="shared" si="552"/>
        <v>Juni</v>
      </c>
    </row>
    <row r="17433" spans="1:10">
      <c r="A17433" s="6">
        <v>45473</v>
      </c>
      <c r="B17433" s="7">
        <v>0.60416666666666996</v>
      </c>
      <c r="C17433" s="7">
        <v>0.61458333333333004</v>
      </c>
      <c r="D17433" s="8">
        <v>4879.5636173087487</v>
      </c>
      <c r="E17433" s="4">
        <v>2725.1681027255872</v>
      </c>
      <c r="F17433" s="4">
        <v>12846.527094248591</v>
      </c>
      <c r="G17433" s="4">
        <v>3749.4760863426304</v>
      </c>
      <c r="H17433" s="4">
        <v>5019.5485770519008</v>
      </c>
      <c r="I17433" s="4">
        <f t="shared" si="551"/>
        <v>29220.283477677458</v>
      </c>
      <c r="J17433" s="5" t="str">
        <f t="shared" si="552"/>
        <v>Juni</v>
      </c>
    </row>
    <row r="17434" spans="1:10">
      <c r="A17434" s="6">
        <v>45473</v>
      </c>
      <c r="B17434" s="7">
        <v>0.61458333333333004</v>
      </c>
      <c r="C17434" s="7">
        <v>0.625</v>
      </c>
      <c r="D17434" s="8">
        <v>4692.1602373412461</v>
      </c>
      <c r="E17434" s="4">
        <v>2755.2252660035042</v>
      </c>
      <c r="F17434" s="4">
        <v>13123.105851684164</v>
      </c>
      <c r="G17434" s="4">
        <v>3760.5907208094573</v>
      </c>
      <c r="H17434" s="4">
        <v>5003.389982143487</v>
      </c>
      <c r="I17434" s="4">
        <f t="shared" si="551"/>
        <v>29334.472057981857</v>
      </c>
      <c r="J17434" s="5" t="str">
        <f t="shared" si="552"/>
        <v>Juni</v>
      </c>
    </row>
    <row r="17435" spans="1:10">
      <c r="A17435" s="6">
        <v>45473</v>
      </c>
      <c r="B17435" s="7">
        <v>0.625</v>
      </c>
      <c r="C17435" s="7">
        <v>0.63541666666666996</v>
      </c>
      <c r="D17435" s="8">
        <v>3976.5986429848099</v>
      </c>
      <c r="E17435" s="4">
        <v>2658.4623633430492</v>
      </c>
      <c r="F17435" s="4">
        <v>12464.446376570528</v>
      </c>
      <c r="G17435" s="4">
        <v>3772.0686654410511</v>
      </c>
      <c r="H17435" s="4">
        <v>5006.3493126880594</v>
      </c>
      <c r="I17435" s="4">
        <f t="shared" si="551"/>
        <v>27877.925361027501</v>
      </c>
      <c r="J17435" s="5" t="str">
        <f t="shared" si="552"/>
        <v>Juni</v>
      </c>
    </row>
    <row r="17436" spans="1:10">
      <c r="A17436" s="6">
        <v>45473</v>
      </c>
      <c r="B17436" s="7">
        <v>0.63541666666666996</v>
      </c>
      <c r="C17436" s="7">
        <v>0.64583333333333004</v>
      </c>
      <c r="D17436" s="8">
        <v>4132.4812012399852</v>
      </c>
      <c r="E17436" s="4">
        <v>2656.0904214376446</v>
      </c>
      <c r="F17436" s="4">
        <v>12069.373542935688</v>
      </c>
      <c r="G17436" s="4">
        <v>3767.9247987764097</v>
      </c>
      <c r="H17436" s="4">
        <v>4735.6835376424024</v>
      </c>
      <c r="I17436" s="4">
        <f t="shared" si="551"/>
        <v>27361.553502032129</v>
      </c>
      <c r="J17436" s="5" t="str">
        <f t="shared" si="552"/>
        <v>Juni</v>
      </c>
    </row>
    <row r="17437" spans="1:10">
      <c r="A17437" s="6">
        <v>45473</v>
      </c>
      <c r="B17437" s="7">
        <v>0.64583333333333004</v>
      </c>
      <c r="C17437" s="7">
        <v>0.65625</v>
      </c>
      <c r="D17437" s="8">
        <v>3489.8593104064453</v>
      </c>
      <c r="E17437" s="4">
        <v>2511.8933262239825</v>
      </c>
      <c r="F17437" s="4">
        <v>10808.088621917204</v>
      </c>
      <c r="G17437" s="4">
        <v>3749.6238002278628</v>
      </c>
      <c r="H17437" s="4">
        <v>4120.956687843749</v>
      </c>
      <c r="I17437" s="4">
        <f t="shared" si="551"/>
        <v>24680.421746619242</v>
      </c>
      <c r="J17437" s="5" t="str">
        <f t="shared" si="552"/>
        <v>Juni</v>
      </c>
    </row>
    <row r="17438" spans="1:10">
      <c r="A17438" s="6">
        <v>45473</v>
      </c>
      <c r="B17438" s="7">
        <v>0.65625</v>
      </c>
      <c r="C17438" s="7">
        <v>0.66666666666666996</v>
      </c>
      <c r="D17438" s="8">
        <v>2977.5665088222604</v>
      </c>
      <c r="E17438" s="4">
        <v>2400.6074941666425</v>
      </c>
      <c r="F17438" s="4">
        <v>8693.4918242896365</v>
      </c>
      <c r="G17438" s="4">
        <v>3729.8731658531833</v>
      </c>
      <c r="H17438" s="4">
        <v>3452.1149216655067</v>
      </c>
      <c r="I17438" s="4">
        <f t="shared" si="551"/>
        <v>21253.653914797229</v>
      </c>
      <c r="J17438" s="5" t="str">
        <f t="shared" si="552"/>
        <v>Juni</v>
      </c>
    </row>
    <row r="17439" spans="1:10">
      <c r="A17439" s="6">
        <v>45473</v>
      </c>
      <c r="B17439" s="7">
        <v>0.66666666666666996</v>
      </c>
      <c r="C17439" s="7">
        <v>0.67708333333333004</v>
      </c>
      <c r="D17439" s="8">
        <v>2275.7618070980557</v>
      </c>
      <c r="E17439" s="4">
        <v>2238.7604761545081</v>
      </c>
      <c r="F17439" s="4">
        <v>7426.5508116516712</v>
      </c>
      <c r="G17439" s="4">
        <v>3761.9570744318357</v>
      </c>
      <c r="H17439" s="4">
        <v>3994.8809444885128</v>
      </c>
      <c r="I17439" s="4">
        <f t="shared" si="551"/>
        <v>19697.911113824583</v>
      </c>
      <c r="J17439" s="5" t="str">
        <f t="shared" si="552"/>
        <v>Juni</v>
      </c>
    </row>
    <row r="17440" spans="1:10">
      <c r="A17440" s="6">
        <v>45473</v>
      </c>
      <c r="B17440" s="7">
        <v>0.67708333333333004</v>
      </c>
      <c r="C17440" s="7">
        <v>0.6875</v>
      </c>
      <c r="D17440" s="8">
        <v>1779.3176464197427</v>
      </c>
      <c r="E17440" s="4">
        <v>2167.0581407925874</v>
      </c>
      <c r="F17440" s="4">
        <v>6935.2480772531526</v>
      </c>
      <c r="G17440" s="4">
        <v>3830.7130554129362</v>
      </c>
      <c r="H17440" s="4">
        <v>4646.3942874419754</v>
      </c>
      <c r="I17440" s="4">
        <f t="shared" si="551"/>
        <v>19358.731207320394</v>
      </c>
      <c r="J17440" s="5" t="str">
        <f t="shared" si="552"/>
        <v>Juni</v>
      </c>
    </row>
    <row r="17441" spans="1:10">
      <c r="A17441" s="6">
        <v>45473</v>
      </c>
      <c r="B17441" s="7">
        <v>0.6875</v>
      </c>
      <c r="C17441" s="7">
        <v>0.69791666666666996</v>
      </c>
      <c r="D17441" s="8">
        <v>1138.6188975389171</v>
      </c>
      <c r="E17441" s="4">
        <v>2093.1435191886894</v>
      </c>
      <c r="F17441" s="4">
        <v>6252.4625167832974</v>
      </c>
      <c r="G17441" s="4">
        <v>3914.137616668042</v>
      </c>
      <c r="H17441" s="4">
        <v>5013.9861498245564</v>
      </c>
      <c r="I17441" s="4">
        <f t="shared" si="551"/>
        <v>18412.348700003502</v>
      </c>
      <c r="J17441" s="5" t="str">
        <f t="shared" si="552"/>
        <v>Juni</v>
      </c>
    </row>
    <row r="17442" spans="1:10">
      <c r="A17442" s="6">
        <v>45473</v>
      </c>
      <c r="B17442" s="7">
        <v>0.69791666666666996</v>
      </c>
      <c r="C17442" s="7">
        <v>0.70833333333333004</v>
      </c>
      <c r="D17442" s="8">
        <v>742.86023750050606</v>
      </c>
      <c r="E17442" s="4">
        <v>2037.5205872553188</v>
      </c>
      <c r="F17442" s="4">
        <v>5092.5204518463743</v>
      </c>
      <c r="G17442" s="4">
        <v>3983.1665763736692</v>
      </c>
      <c r="H17442" s="4">
        <v>5371.9591714968574</v>
      </c>
      <c r="I17442" s="4">
        <f t="shared" si="551"/>
        <v>17228.027024472725</v>
      </c>
      <c r="J17442" s="5" t="str">
        <f t="shared" si="552"/>
        <v>Juni</v>
      </c>
    </row>
    <row r="17443" spans="1:10">
      <c r="A17443" s="6">
        <v>45473</v>
      </c>
      <c r="B17443" s="7">
        <v>0.70833333333333004</v>
      </c>
      <c r="C17443" s="7">
        <v>0.71875</v>
      </c>
      <c r="D17443" s="8">
        <v>759.08038644086082</v>
      </c>
      <c r="E17443" s="4">
        <v>2038.334642721429</v>
      </c>
      <c r="F17443" s="4">
        <v>4704.2655926810612</v>
      </c>
      <c r="G17443" s="4">
        <v>4044.412306829337</v>
      </c>
      <c r="H17443" s="4">
        <v>5733.1234106233105</v>
      </c>
      <c r="I17443" s="4">
        <f t="shared" si="551"/>
        <v>17279.216339295999</v>
      </c>
      <c r="J17443" s="5" t="str">
        <f t="shared" si="552"/>
        <v>Juni</v>
      </c>
    </row>
    <row r="17444" spans="1:10">
      <c r="A17444" s="6">
        <v>45473</v>
      </c>
      <c r="B17444" s="7">
        <v>0.71875</v>
      </c>
      <c r="C17444" s="7">
        <v>0.72916666666666996</v>
      </c>
      <c r="D17444" s="8">
        <v>757.12589938179167</v>
      </c>
      <c r="E17444" s="4">
        <v>2037.8041309756879</v>
      </c>
      <c r="F17444" s="4">
        <v>4667.3287191154777</v>
      </c>
      <c r="G17444" s="4">
        <v>4113.3950669935857</v>
      </c>
      <c r="H17444" s="4">
        <v>5948.0009246620357</v>
      </c>
      <c r="I17444" s="4">
        <f t="shared" si="551"/>
        <v>17523.654741128579</v>
      </c>
      <c r="J17444" s="5" t="str">
        <f t="shared" si="552"/>
        <v>Juni</v>
      </c>
    </row>
    <row r="17445" spans="1:10">
      <c r="A17445" s="6">
        <v>45473</v>
      </c>
      <c r="B17445" s="7">
        <v>0.72916666666666996</v>
      </c>
      <c r="C17445" s="7">
        <v>0.73958333333333004</v>
      </c>
      <c r="D17445" s="8">
        <v>523.38630956605982</v>
      </c>
      <c r="E17445" s="4">
        <v>2041.9327267152094</v>
      </c>
      <c r="F17445" s="4">
        <v>6242.8982913065629</v>
      </c>
      <c r="G17445" s="4">
        <v>4183.3396675966869</v>
      </c>
      <c r="H17445" s="4">
        <v>6116.9487889587181</v>
      </c>
      <c r="I17445" s="4">
        <f t="shared" si="551"/>
        <v>19108.505784143235</v>
      </c>
      <c r="J17445" s="5" t="str">
        <f t="shared" si="552"/>
        <v>Juni</v>
      </c>
    </row>
    <row r="17446" spans="1:10">
      <c r="A17446" s="6">
        <v>45473</v>
      </c>
      <c r="B17446" s="7">
        <v>0.73958333333333004</v>
      </c>
      <c r="C17446" s="7">
        <v>0.75</v>
      </c>
      <c r="D17446" s="8">
        <v>717.51103617957699</v>
      </c>
      <c r="E17446" s="4">
        <v>2087.3778929043888</v>
      </c>
      <c r="F17446" s="4">
        <v>8565.826243180205</v>
      </c>
      <c r="G17446" s="4">
        <v>4263.3151328560198</v>
      </c>
      <c r="H17446" s="4">
        <v>6387.8003581557377</v>
      </c>
      <c r="I17446" s="4">
        <f t="shared" si="551"/>
        <v>22021.830663275927</v>
      </c>
      <c r="J17446" s="5" t="str">
        <f t="shared" si="552"/>
        <v>Juni</v>
      </c>
    </row>
    <row r="17447" spans="1:10">
      <c r="A17447" s="6">
        <v>45473</v>
      </c>
      <c r="B17447" s="7">
        <v>0.75</v>
      </c>
      <c r="C17447" s="7">
        <v>0.76041666666666996</v>
      </c>
      <c r="D17447" s="8">
        <v>647.07936113778078</v>
      </c>
      <c r="E17447" s="4">
        <v>2069.4290595442681</v>
      </c>
      <c r="F17447" s="4">
        <v>8489.9696609154871</v>
      </c>
      <c r="G17447" s="4">
        <v>4303.1927886541889</v>
      </c>
      <c r="H17447" s="4">
        <v>6390.6040461880448</v>
      </c>
      <c r="I17447" s="4">
        <f t="shared" si="551"/>
        <v>21900.274916439768</v>
      </c>
      <c r="J17447" s="5" t="str">
        <f t="shared" si="552"/>
        <v>Juni</v>
      </c>
    </row>
    <row r="17448" spans="1:10">
      <c r="A17448" s="6">
        <v>45473</v>
      </c>
      <c r="B17448" s="7">
        <v>0.76041666666666996</v>
      </c>
      <c r="C17448" s="7">
        <v>0.77083333333333004</v>
      </c>
      <c r="D17448" s="8">
        <v>709.3865237485993</v>
      </c>
      <c r="E17448" s="4">
        <v>2054.3300795556779</v>
      </c>
      <c r="F17448" s="4">
        <v>7603.3063494781563</v>
      </c>
      <c r="G17448" s="4">
        <v>4352.2163562665692</v>
      </c>
      <c r="H17448" s="4">
        <v>6378.8675183955129</v>
      </c>
      <c r="I17448" s="4">
        <f t="shared" si="551"/>
        <v>21098.106827444517</v>
      </c>
      <c r="J17448" s="5" t="str">
        <f t="shared" si="552"/>
        <v>Juni</v>
      </c>
    </row>
    <row r="17449" spans="1:10">
      <c r="A17449" s="6">
        <v>45473</v>
      </c>
      <c r="B17449" s="7">
        <v>0.77083333333333004</v>
      </c>
      <c r="C17449" s="7">
        <v>0.78125</v>
      </c>
      <c r="D17449" s="8">
        <v>846.1156568465135</v>
      </c>
      <c r="E17449" s="4">
        <v>2058.5268549143334</v>
      </c>
      <c r="F17449" s="4">
        <v>7279.8188724683177</v>
      </c>
      <c r="G17449" s="4">
        <v>4402.514320388902</v>
      </c>
      <c r="H17449" s="4">
        <v>6331.2896226845705</v>
      </c>
      <c r="I17449" s="4">
        <f t="shared" si="551"/>
        <v>20918.265327302637</v>
      </c>
      <c r="J17449" s="5" t="str">
        <f t="shared" si="552"/>
        <v>Juni</v>
      </c>
    </row>
    <row r="17450" spans="1:10">
      <c r="A17450" s="6">
        <v>45473</v>
      </c>
      <c r="B17450" s="7">
        <v>0.78125</v>
      </c>
      <c r="C17450" s="7">
        <v>0.79166666666666996</v>
      </c>
      <c r="D17450" s="8">
        <v>982.04040654009793</v>
      </c>
      <c r="E17450" s="4">
        <v>2062.0539550507269</v>
      </c>
      <c r="F17450" s="4">
        <v>6284.8547835801728</v>
      </c>
      <c r="G17450" s="4">
        <v>4469.0338561464487</v>
      </c>
      <c r="H17450" s="4">
        <v>6516.9917591277544</v>
      </c>
      <c r="I17450" s="4">
        <f t="shared" si="551"/>
        <v>20314.974760445202</v>
      </c>
      <c r="J17450" s="5" t="str">
        <f t="shared" si="552"/>
        <v>Juni</v>
      </c>
    </row>
    <row r="17451" spans="1:10">
      <c r="A17451" s="6">
        <v>45473</v>
      </c>
      <c r="B17451" s="7">
        <v>0.79166666666666996</v>
      </c>
      <c r="C17451" s="7">
        <v>0.80208333333333004</v>
      </c>
      <c r="D17451" s="8">
        <v>1051.327308164148</v>
      </c>
      <c r="E17451" s="4">
        <v>2079.0761484344616</v>
      </c>
      <c r="F17451" s="4">
        <v>6413.2112309013</v>
      </c>
      <c r="G17451" s="4">
        <v>4514.4369277210599</v>
      </c>
      <c r="H17451" s="4">
        <v>6578.760499041663</v>
      </c>
      <c r="I17451" s="4">
        <f t="shared" si="551"/>
        <v>20636.812114262633</v>
      </c>
      <c r="J17451" s="5" t="str">
        <f t="shared" si="552"/>
        <v>Juni</v>
      </c>
    </row>
    <row r="17452" spans="1:10">
      <c r="A17452" s="6">
        <v>45473</v>
      </c>
      <c r="B17452" s="7">
        <v>0.80208333333333004</v>
      </c>
      <c r="C17452" s="7">
        <v>0.8125</v>
      </c>
      <c r="D17452" s="8">
        <v>1066.2537587738937</v>
      </c>
      <c r="E17452" s="4">
        <v>2083.1898747855353</v>
      </c>
      <c r="F17452" s="4">
        <v>6449.0060759750486</v>
      </c>
      <c r="G17452" s="4">
        <v>4557.7311512489196</v>
      </c>
      <c r="H17452" s="4">
        <v>6569.6661253180628</v>
      </c>
      <c r="I17452" s="4">
        <f t="shared" si="551"/>
        <v>20725.84698610146</v>
      </c>
      <c r="J17452" s="5" t="str">
        <f t="shared" si="552"/>
        <v>Juni</v>
      </c>
    </row>
    <row r="17453" spans="1:10">
      <c r="A17453" s="6">
        <v>45473</v>
      </c>
      <c r="B17453" s="7">
        <v>0.8125</v>
      </c>
      <c r="C17453" s="7">
        <v>0.82291666666666996</v>
      </c>
      <c r="D17453" s="8">
        <v>1214.7475242707596</v>
      </c>
      <c r="E17453" s="4">
        <v>2109.011859465415</v>
      </c>
      <c r="F17453" s="4">
        <v>6705.4253909769568</v>
      </c>
      <c r="G17453" s="4">
        <v>4593.4880316732106</v>
      </c>
      <c r="H17453" s="4">
        <v>6539.3680385667085</v>
      </c>
      <c r="I17453" s="4">
        <f t="shared" si="551"/>
        <v>21162.040844953051</v>
      </c>
      <c r="J17453" s="5" t="str">
        <f t="shared" si="552"/>
        <v>Juni</v>
      </c>
    </row>
    <row r="17454" spans="1:10">
      <c r="A17454" s="6">
        <v>45473</v>
      </c>
      <c r="B17454" s="7">
        <v>0.82291666666666996</v>
      </c>
      <c r="C17454" s="7">
        <v>0.83333333333333004</v>
      </c>
      <c r="D17454" s="8">
        <v>1296.6511238780122</v>
      </c>
      <c r="E17454" s="4">
        <v>2125.4827768865994</v>
      </c>
      <c r="F17454" s="4">
        <v>6579.475902831784</v>
      </c>
      <c r="G17454" s="4">
        <v>4571.810987998052</v>
      </c>
      <c r="H17454" s="4">
        <v>6166.2267718367066</v>
      </c>
      <c r="I17454" s="4">
        <f t="shared" si="551"/>
        <v>20739.647563431154</v>
      </c>
      <c r="J17454" s="5" t="str">
        <f t="shared" si="552"/>
        <v>Juni</v>
      </c>
    </row>
    <row r="17455" spans="1:10">
      <c r="A17455" s="6">
        <v>45473</v>
      </c>
      <c r="B17455" s="7">
        <v>0.83333333333333004</v>
      </c>
      <c r="C17455" s="7">
        <v>0.84375</v>
      </c>
      <c r="D17455" s="8">
        <v>1486.3877663948758</v>
      </c>
      <c r="E17455" s="4">
        <v>2165.7620945502613</v>
      </c>
      <c r="F17455" s="4">
        <v>6784.0790389070253</v>
      </c>
      <c r="G17455" s="4">
        <v>4593.4043597835143</v>
      </c>
      <c r="H17455" s="4">
        <v>6138.7761649862332</v>
      </c>
      <c r="I17455" s="4">
        <f t="shared" si="551"/>
        <v>21168.40942462191</v>
      </c>
      <c r="J17455" s="5" t="str">
        <f t="shared" si="552"/>
        <v>Juni</v>
      </c>
    </row>
    <row r="17456" spans="1:10">
      <c r="A17456" s="6">
        <v>45473</v>
      </c>
      <c r="B17456" s="7">
        <v>0.84375</v>
      </c>
      <c r="C17456" s="7">
        <v>0.85416666666666996</v>
      </c>
      <c r="D17456" s="8">
        <v>1563.424704080827</v>
      </c>
      <c r="E17456" s="4">
        <v>2189.6258591272103</v>
      </c>
      <c r="F17456" s="4">
        <v>6678.6691571519541</v>
      </c>
      <c r="G17456" s="4">
        <v>4596.1855871151256</v>
      </c>
      <c r="H17456" s="4">
        <v>6037.4604573622491</v>
      </c>
      <c r="I17456" s="4">
        <f t="shared" si="551"/>
        <v>21065.365764837366</v>
      </c>
      <c r="J17456" s="5" t="str">
        <f t="shared" si="552"/>
        <v>Juni</v>
      </c>
    </row>
    <row r="17457" spans="1:10">
      <c r="A17457" s="6">
        <v>45473</v>
      </c>
      <c r="B17457" s="7">
        <v>0.85416666666666996</v>
      </c>
      <c r="C17457" s="7">
        <v>0.86458333333333004</v>
      </c>
      <c r="D17457" s="8">
        <v>1578.4104508394357</v>
      </c>
      <c r="E17457" s="4">
        <v>2188.5003444396079</v>
      </c>
      <c r="F17457" s="4">
        <v>6603.4428262916945</v>
      </c>
      <c r="G17457" s="4">
        <v>4584.487075764936</v>
      </c>
      <c r="H17457" s="4">
        <v>5870.4167646841715</v>
      </c>
      <c r="I17457" s="4">
        <f t="shared" si="551"/>
        <v>20825.257462019847</v>
      </c>
      <c r="J17457" s="5" t="str">
        <f t="shared" si="552"/>
        <v>Juni</v>
      </c>
    </row>
    <row r="17458" spans="1:10">
      <c r="A17458" s="6">
        <v>45473</v>
      </c>
      <c r="B17458" s="7">
        <v>0.86458333333333004</v>
      </c>
      <c r="C17458" s="7">
        <v>0.875</v>
      </c>
      <c r="D17458" s="8">
        <v>1592.1700741580198</v>
      </c>
      <c r="E17458" s="4">
        <v>2189.7101373823921</v>
      </c>
      <c r="F17458" s="4">
        <v>6574.3264937414524</v>
      </c>
      <c r="G17458" s="4">
        <v>4568.2245294399117</v>
      </c>
      <c r="H17458" s="4">
        <v>5677.6544273779828</v>
      </c>
      <c r="I17458" s="4">
        <f t="shared" si="551"/>
        <v>20602.085662099758</v>
      </c>
      <c r="J17458" s="5" t="str">
        <f t="shared" si="552"/>
        <v>Juni</v>
      </c>
    </row>
    <row r="17459" spans="1:10">
      <c r="A17459" s="6">
        <v>45473</v>
      </c>
      <c r="B17459" s="7">
        <v>0.875</v>
      </c>
      <c r="C17459" s="7">
        <v>0.88541666666666996</v>
      </c>
      <c r="D17459" s="8">
        <v>1500.8548031852697</v>
      </c>
      <c r="E17459" s="4">
        <v>2181.4340726930782</v>
      </c>
      <c r="F17459" s="4">
        <v>6392.834045290354</v>
      </c>
      <c r="G17459" s="4">
        <v>4520.4856536256511</v>
      </c>
      <c r="H17459" s="4">
        <v>5261.4031403128893</v>
      </c>
      <c r="I17459" s="4">
        <f t="shared" si="551"/>
        <v>19857.011715107245</v>
      </c>
      <c r="J17459" s="5" t="str">
        <f t="shared" si="552"/>
        <v>Juni</v>
      </c>
    </row>
    <row r="17460" spans="1:10">
      <c r="A17460" s="6">
        <v>45473</v>
      </c>
      <c r="B17460" s="7">
        <v>0.88541666666666996</v>
      </c>
      <c r="C17460" s="7">
        <v>0.89583333333333004</v>
      </c>
      <c r="D17460" s="8">
        <v>1447.3215947139045</v>
      </c>
      <c r="E17460" s="4">
        <v>2172.9089405640207</v>
      </c>
      <c r="F17460" s="4">
        <v>6305.5935807164979</v>
      </c>
      <c r="G17460" s="4">
        <v>4489.3558132352318</v>
      </c>
      <c r="H17460" s="4">
        <v>5042.9526805987944</v>
      </c>
      <c r="I17460" s="4">
        <f t="shared" si="551"/>
        <v>19458.132609828448</v>
      </c>
      <c r="J17460" s="5" t="str">
        <f t="shared" si="552"/>
        <v>Juni</v>
      </c>
    </row>
    <row r="17461" spans="1:10">
      <c r="A17461" s="6">
        <v>45473</v>
      </c>
      <c r="B17461" s="7">
        <v>0.89583333333333004</v>
      </c>
      <c r="C17461" s="7">
        <v>0.90625</v>
      </c>
      <c r="D17461" s="8">
        <v>1525.652939220749</v>
      </c>
      <c r="E17461" s="4">
        <v>2178.3011332946712</v>
      </c>
      <c r="F17461" s="4">
        <v>6265.5491495415245</v>
      </c>
      <c r="G17461" s="4">
        <v>4472.0825230438995</v>
      </c>
      <c r="H17461" s="4">
        <v>4916.9547109637615</v>
      </c>
      <c r="I17461" s="4">
        <f t="shared" si="551"/>
        <v>19358.540456064606</v>
      </c>
      <c r="J17461" s="5" t="str">
        <f t="shared" si="552"/>
        <v>Juni</v>
      </c>
    </row>
    <row r="17462" spans="1:10">
      <c r="A17462" s="6">
        <v>45473</v>
      </c>
      <c r="B17462" s="7">
        <v>0.90625</v>
      </c>
      <c r="C17462" s="7">
        <v>0.91666666666666996</v>
      </c>
      <c r="D17462" s="8">
        <v>1543.501264227395</v>
      </c>
      <c r="E17462" s="4">
        <v>2190.435725280493</v>
      </c>
      <c r="F17462" s="4">
        <v>6339.4992577646808</v>
      </c>
      <c r="G17462" s="4">
        <v>4472.2738270756236</v>
      </c>
      <c r="H17462" s="4">
        <v>4913.2433351840773</v>
      </c>
      <c r="I17462" s="4">
        <f t="shared" si="551"/>
        <v>19458.953409532271</v>
      </c>
      <c r="J17462" s="5" t="str">
        <f t="shared" si="552"/>
        <v>Juni</v>
      </c>
    </row>
    <row r="17463" spans="1:10">
      <c r="A17463" s="6">
        <v>45473</v>
      </c>
      <c r="B17463" s="7">
        <v>0.91666666666666996</v>
      </c>
      <c r="C17463" s="7">
        <v>0.92708333333333004</v>
      </c>
      <c r="D17463" s="8">
        <v>1480.2196952186098</v>
      </c>
      <c r="E17463" s="4">
        <v>2200.8508396328916</v>
      </c>
      <c r="F17463" s="4">
        <v>6348.1179075202508</v>
      </c>
      <c r="G17463" s="4">
        <v>4460.8842140290089</v>
      </c>
      <c r="H17463" s="4">
        <v>4837.0705338855196</v>
      </c>
      <c r="I17463" s="4">
        <f t="shared" si="551"/>
        <v>19327.143190286282</v>
      </c>
      <c r="J17463" s="5" t="str">
        <f t="shared" si="552"/>
        <v>Juni</v>
      </c>
    </row>
    <row r="17464" spans="1:10">
      <c r="A17464" s="6">
        <v>45473</v>
      </c>
      <c r="B17464" s="7">
        <v>0.92708333333333004</v>
      </c>
      <c r="C17464" s="7">
        <v>0.9375</v>
      </c>
      <c r="D17464" s="8">
        <v>1595.7340267564737</v>
      </c>
      <c r="E17464" s="4">
        <v>2223.206988289216</v>
      </c>
      <c r="F17464" s="4">
        <v>6214.4185214479376</v>
      </c>
      <c r="G17464" s="4">
        <v>4410.0929486784626</v>
      </c>
      <c r="H17464" s="4">
        <v>4499.1626024554271</v>
      </c>
      <c r="I17464" s="4">
        <f t="shared" si="551"/>
        <v>18942.615087627517</v>
      </c>
      <c r="J17464" s="5" t="str">
        <f t="shared" si="552"/>
        <v>Juni</v>
      </c>
    </row>
    <row r="17465" spans="1:10">
      <c r="A17465" s="6">
        <v>45473</v>
      </c>
      <c r="B17465" s="7">
        <v>0.9375</v>
      </c>
      <c r="C17465" s="7">
        <v>0.94791666666666996</v>
      </c>
      <c r="D17465" s="8">
        <v>1543.6661429784906</v>
      </c>
      <c r="E17465" s="4">
        <v>2209.7858256529571</v>
      </c>
      <c r="F17465" s="4">
        <v>6011.0089188740703</v>
      </c>
      <c r="G17465" s="4">
        <v>4348.783214322606</v>
      </c>
      <c r="H17465" s="4">
        <v>4092.9059976667722</v>
      </c>
      <c r="I17465" s="4">
        <f t="shared" si="551"/>
        <v>18206.150099494895</v>
      </c>
      <c r="J17465" s="5" t="str">
        <f t="shared" si="552"/>
        <v>Juni</v>
      </c>
    </row>
    <row r="17466" spans="1:10">
      <c r="A17466" s="6">
        <v>45473</v>
      </c>
      <c r="B17466" s="7">
        <v>0.94791666666666996</v>
      </c>
      <c r="C17466" s="7">
        <v>0.95833333333333004</v>
      </c>
      <c r="D17466" s="8">
        <v>1509.3209040150418</v>
      </c>
      <c r="E17466" s="4">
        <v>2203.5365742785552</v>
      </c>
      <c r="F17466" s="4">
        <v>5795.6758293807416</v>
      </c>
      <c r="G17466" s="4">
        <v>4295.2166041324836</v>
      </c>
      <c r="H17466" s="4">
        <v>3744.1176191942736</v>
      </c>
      <c r="I17466" s="4">
        <f t="shared" si="551"/>
        <v>17547.867531001095</v>
      </c>
      <c r="J17466" s="5" t="str">
        <f t="shared" si="552"/>
        <v>Juni</v>
      </c>
    </row>
    <row r="17467" spans="1:10">
      <c r="A17467" s="6">
        <v>45473</v>
      </c>
      <c r="B17467" s="7">
        <v>0.95833333333333004</v>
      </c>
      <c r="C17467" s="7">
        <v>0.96875</v>
      </c>
      <c r="D17467" s="8">
        <v>1345.475638456257</v>
      </c>
      <c r="E17467" s="4">
        <v>2176.9848593400088</v>
      </c>
      <c r="F17467" s="4">
        <v>5313.7131594856182</v>
      </c>
      <c r="G17467" s="4">
        <v>4247.007595834295</v>
      </c>
      <c r="H17467" s="4">
        <v>3412.0659842979539</v>
      </c>
      <c r="I17467" s="4">
        <f t="shared" si="551"/>
        <v>16495.247237414133</v>
      </c>
      <c r="J17467" s="5" t="str">
        <f t="shared" si="552"/>
        <v>Juni</v>
      </c>
    </row>
    <row r="17468" spans="1:10">
      <c r="A17468" s="6">
        <v>45473</v>
      </c>
      <c r="B17468" s="7">
        <v>0.96875</v>
      </c>
      <c r="C17468" s="7">
        <v>0.97916666666666996</v>
      </c>
      <c r="D17468" s="8">
        <v>1267.8015729607453</v>
      </c>
      <c r="E17468" s="4">
        <v>2160.5948446582174</v>
      </c>
      <c r="F17468" s="4">
        <v>4999.7668114124872</v>
      </c>
      <c r="G17468" s="4">
        <v>4201.7352307616411</v>
      </c>
      <c r="H17468" s="4">
        <v>3112.6619943287874</v>
      </c>
      <c r="I17468" s="4">
        <f t="shared" si="551"/>
        <v>15742.560454121878</v>
      </c>
      <c r="J17468" s="5" t="str">
        <f t="shared" si="552"/>
        <v>Juni</v>
      </c>
    </row>
    <row r="17469" spans="1:10">
      <c r="A17469" s="6">
        <v>45473</v>
      </c>
      <c r="B17469" s="7">
        <v>0.97916666666666996</v>
      </c>
      <c r="C17469" s="7">
        <v>0.98958333333333004</v>
      </c>
      <c r="D17469" s="8">
        <v>1244.220386405347</v>
      </c>
      <c r="E17469" s="4">
        <v>2161.0961286334223</v>
      </c>
      <c r="F17469" s="4">
        <v>4778.8986884382657</v>
      </c>
      <c r="G17469" s="4">
        <v>4160.6476090190663</v>
      </c>
      <c r="H17469" s="4">
        <v>2840.3539480632999</v>
      </c>
      <c r="I17469" s="4">
        <f t="shared" si="551"/>
        <v>15185.2167605594</v>
      </c>
      <c r="J17469" s="5" t="str">
        <f t="shared" si="552"/>
        <v>Juni</v>
      </c>
    </row>
    <row r="17470" spans="1:10">
      <c r="A17470" s="6">
        <v>45473</v>
      </c>
      <c r="B17470" s="7">
        <v>0.98958333333333004</v>
      </c>
      <c r="C17470" s="7">
        <v>0</v>
      </c>
      <c r="D17470" s="8">
        <v>1174.4428329812895</v>
      </c>
      <c r="E17470" s="4">
        <v>2149.3709711652868</v>
      </c>
      <c r="F17470" s="4">
        <v>4555.489878945994</v>
      </c>
      <c r="G17470" s="4">
        <v>4129.6654756623348</v>
      </c>
      <c r="H17470" s="4">
        <v>2646.546648413389</v>
      </c>
      <c r="I17470" s="4">
        <f t="shared" si="551"/>
        <v>14655.515807168294</v>
      </c>
      <c r="J17470" s="5" t="str">
        <f t="shared" si="552"/>
        <v>Juni</v>
      </c>
    </row>
    <row r="17471" spans="1:10">
      <c r="A17471" s="6">
        <v>45474</v>
      </c>
      <c r="B17471" s="7">
        <v>0</v>
      </c>
      <c r="C17471" s="7">
        <v>1.041666666667E-2</v>
      </c>
      <c r="D17471" s="8">
        <v>1137.9964148005542</v>
      </c>
      <c r="E17471" s="4">
        <v>2144.6291990339805</v>
      </c>
      <c r="F17471" s="4">
        <v>4305.1281419255665</v>
      </c>
      <c r="G17471" s="4">
        <v>4088.7317633440789</v>
      </c>
      <c r="H17471" s="4">
        <v>2365.6566885792072</v>
      </c>
      <c r="I17471" s="4">
        <f t="shared" si="551"/>
        <v>14042.142207683386</v>
      </c>
      <c r="J17471" s="5" t="str">
        <f t="shared" si="552"/>
        <v>Juli</v>
      </c>
    </row>
    <row r="17472" spans="1:10">
      <c r="A17472" s="6">
        <v>45474</v>
      </c>
      <c r="B17472" s="7">
        <v>1.041666666667E-2</v>
      </c>
      <c r="C17472" s="7">
        <v>2.0833333333330002E-2</v>
      </c>
      <c r="D17472" s="8">
        <v>1176.0205660022796</v>
      </c>
      <c r="E17472" s="4">
        <v>2153.7098967114648</v>
      </c>
      <c r="F17472" s="4">
        <v>4179.1866679897385</v>
      </c>
      <c r="G17472" s="4">
        <v>4068.6118791791409</v>
      </c>
      <c r="H17472" s="4">
        <v>2230.5728645851977</v>
      </c>
      <c r="I17472" s="4">
        <f t="shared" si="551"/>
        <v>13808.101874467822</v>
      </c>
      <c r="J17472" s="5" t="str">
        <f t="shared" si="552"/>
        <v>Juli</v>
      </c>
    </row>
    <row r="17473" spans="1:10">
      <c r="A17473" s="6">
        <v>45474</v>
      </c>
      <c r="B17473" s="7">
        <v>2.0833333333330002E-2</v>
      </c>
      <c r="C17473" s="7">
        <v>3.125E-2</v>
      </c>
      <c r="D17473" s="8">
        <v>1208.4318645924191</v>
      </c>
      <c r="E17473" s="4">
        <v>2163.1662293310274</v>
      </c>
      <c r="F17473" s="4">
        <v>4134.751570718533</v>
      </c>
      <c r="G17473" s="4">
        <v>4050.5918619943145</v>
      </c>
      <c r="H17473" s="4">
        <v>2103.6465537868612</v>
      </c>
      <c r="I17473" s="4">
        <f t="shared" si="551"/>
        <v>13660.588080423155</v>
      </c>
      <c r="J17473" s="5" t="str">
        <f t="shared" si="552"/>
        <v>Juli</v>
      </c>
    </row>
    <row r="17474" spans="1:10">
      <c r="A17474" s="6">
        <v>45474</v>
      </c>
      <c r="B17474" s="7">
        <v>3.125E-2</v>
      </c>
      <c r="C17474" s="7">
        <v>4.1666666666670002E-2</v>
      </c>
      <c r="D17474" s="8">
        <v>1099.4922616351444</v>
      </c>
      <c r="E17474" s="4">
        <v>2147.4200062182076</v>
      </c>
      <c r="F17474" s="4">
        <v>4070.0896763008864</v>
      </c>
      <c r="G17474" s="4">
        <v>4037.4123217750912</v>
      </c>
      <c r="H17474" s="4">
        <v>2018.0333466918537</v>
      </c>
      <c r="I17474" s="4">
        <f t="shared" si="551"/>
        <v>13372.447612621185</v>
      </c>
      <c r="J17474" s="5" t="str">
        <f t="shared" si="552"/>
        <v>Juli</v>
      </c>
    </row>
    <row r="17475" spans="1:10">
      <c r="A17475" s="6">
        <v>45474</v>
      </c>
      <c r="B17475" s="7">
        <v>4.1666666666670002E-2</v>
      </c>
      <c r="C17475" s="7">
        <v>5.2083333333329998E-2</v>
      </c>
      <c r="D17475" s="8">
        <v>1112.7001056605516</v>
      </c>
      <c r="E17475" s="4">
        <v>2156.4992152637797</v>
      </c>
      <c r="F17475" s="4">
        <v>4003.8767936033705</v>
      </c>
      <c r="G17475" s="4">
        <v>4035.1850379618163</v>
      </c>
      <c r="H17475" s="4">
        <v>2003.8395496157725</v>
      </c>
      <c r="I17475" s="4">
        <f t="shared" ref="I17475:I17538" si="553">SUM(D17475:H17475)</f>
        <v>13312.10070210529</v>
      </c>
      <c r="J17475" s="5" t="str">
        <f t="shared" si="552"/>
        <v>Juli</v>
      </c>
    </row>
    <row r="17476" spans="1:10">
      <c r="A17476" s="6">
        <v>45474</v>
      </c>
      <c r="B17476" s="7">
        <v>5.2083333333329998E-2</v>
      </c>
      <c r="C17476" s="7">
        <v>6.25E-2</v>
      </c>
      <c r="D17476" s="8">
        <v>1110.7074780083481</v>
      </c>
      <c r="E17476" s="4">
        <v>2166.06962862615</v>
      </c>
      <c r="F17476" s="4">
        <v>3926.428908059017</v>
      </c>
      <c r="G17476" s="4">
        <v>4024.3455084154643</v>
      </c>
      <c r="H17476" s="4">
        <v>1930.9859212071094</v>
      </c>
      <c r="I17476" s="4">
        <f t="shared" si="553"/>
        <v>13158.537444316089</v>
      </c>
      <c r="J17476" s="5" t="str">
        <f t="shared" ref="J17476:J17539" si="554">TEXT(A17476,"MMMM")</f>
        <v>Juli</v>
      </c>
    </row>
    <row r="17477" spans="1:10">
      <c r="A17477" s="6">
        <v>45474</v>
      </c>
      <c r="B17477" s="7">
        <v>6.25E-2</v>
      </c>
      <c r="C17477" s="7">
        <v>7.2916666666670002E-2</v>
      </c>
      <c r="D17477" s="8">
        <v>1168.6946984402375</v>
      </c>
      <c r="E17477" s="4">
        <v>2175.3367773672644</v>
      </c>
      <c r="F17477" s="4">
        <v>3811.1703563737146</v>
      </c>
      <c r="G17477" s="4">
        <v>4010.4024088867791</v>
      </c>
      <c r="H17477" s="4">
        <v>1838.5633713588138</v>
      </c>
      <c r="I17477" s="4">
        <f t="shared" si="553"/>
        <v>13004.167612426809</v>
      </c>
      <c r="J17477" s="5" t="str">
        <f t="shared" si="554"/>
        <v>Juli</v>
      </c>
    </row>
    <row r="17478" spans="1:10">
      <c r="A17478" s="6">
        <v>45474</v>
      </c>
      <c r="B17478" s="7">
        <v>7.2916666666670002E-2</v>
      </c>
      <c r="C17478" s="7">
        <v>8.3333333333329998E-2</v>
      </c>
      <c r="D17478" s="8">
        <v>1229.5215617283341</v>
      </c>
      <c r="E17478" s="4">
        <v>2189.675339465226</v>
      </c>
      <c r="F17478" s="4">
        <v>3708.5706496441053</v>
      </c>
      <c r="G17478" s="4">
        <v>3999.7810742888851</v>
      </c>
      <c r="H17478" s="4">
        <v>1770.7306922082623</v>
      </c>
      <c r="I17478" s="4">
        <f t="shared" si="553"/>
        <v>12898.279317334813</v>
      </c>
      <c r="J17478" s="5" t="str">
        <f t="shared" si="554"/>
        <v>Juli</v>
      </c>
    </row>
    <row r="17479" spans="1:10">
      <c r="A17479" s="6">
        <v>45474</v>
      </c>
      <c r="B17479" s="7">
        <v>8.3333333333329998E-2</v>
      </c>
      <c r="C17479" s="7">
        <v>9.375E-2</v>
      </c>
      <c r="D17479" s="8">
        <v>1273.1704903308012</v>
      </c>
      <c r="E17479" s="4">
        <v>2192.9774733401432</v>
      </c>
      <c r="F17479" s="4">
        <v>3658.4476038549437</v>
      </c>
      <c r="G17479" s="4">
        <v>3996.0188798300082</v>
      </c>
      <c r="H17479" s="4">
        <v>1742.4934470095723</v>
      </c>
      <c r="I17479" s="4">
        <f t="shared" si="553"/>
        <v>12863.107894365468</v>
      </c>
      <c r="J17479" s="5" t="str">
        <f t="shared" si="554"/>
        <v>Juli</v>
      </c>
    </row>
    <row r="17480" spans="1:10">
      <c r="A17480" s="6">
        <v>45474</v>
      </c>
      <c r="B17480" s="7">
        <v>9.375E-2</v>
      </c>
      <c r="C17480" s="7">
        <v>0.10416666666667</v>
      </c>
      <c r="D17480" s="8">
        <v>1356.9236739957362</v>
      </c>
      <c r="E17480" s="4">
        <v>2204.4749613531217</v>
      </c>
      <c r="F17480" s="4">
        <v>3594.285393732911</v>
      </c>
      <c r="G17480" s="4">
        <v>3987.2167178029849</v>
      </c>
      <c r="H17480" s="4">
        <v>1689.9101706449808</v>
      </c>
      <c r="I17480" s="4">
        <f t="shared" si="553"/>
        <v>12832.810917529734</v>
      </c>
      <c r="J17480" s="5" t="str">
        <f t="shared" si="554"/>
        <v>Juli</v>
      </c>
    </row>
    <row r="17481" spans="1:10">
      <c r="A17481" s="6">
        <v>45474</v>
      </c>
      <c r="B17481" s="7">
        <v>0.10416666666667</v>
      </c>
      <c r="C17481" s="7">
        <v>0.11458333333333</v>
      </c>
      <c r="D17481" s="8">
        <v>1409.0049671598395</v>
      </c>
      <c r="E17481" s="4">
        <v>2213.8731151618585</v>
      </c>
      <c r="F17481" s="4">
        <v>3594.1701294283102</v>
      </c>
      <c r="G17481" s="4">
        <v>3983.8871056609023</v>
      </c>
      <c r="H17481" s="4">
        <v>1668.361901018865</v>
      </c>
      <c r="I17481" s="4">
        <f t="shared" si="553"/>
        <v>12869.297218429776</v>
      </c>
      <c r="J17481" s="5" t="str">
        <f t="shared" si="554"/>
        <v>Juli</v>
      </c>
    </row>
    <row r="17482" spans="1:10">
      <c r="A17482" s="6">
        <v>45474</v>
      </c>
      <c r="B17482" s="7">
        <v>0.11458333333333</v>
      </c>
      <c r="C17482" s="7">
        <v>0.125</v>
      </c>
      <c r="D17482" s="8">
        <v>1396.5615647828986</v>
      </c>
      <c r="E17482" s="4">
        <v>2209.9698065630796</v>
      </c>
      <c r="F17482" s="4">
        <v>3586.6540094604275</v>
      </c>
      <c r="G17482" s="4">
        <v>3979.3908698138398</v>
      </c>
      <c r="H17482" s="4">
        <v>1638.9028221580813</v>
      </c>
      <c r="I17482" s="4">
        <f t="shared" si="553"/>
        <v>12811.479072778327</v>
      </c>
      <c r="J17482" s="5" t="str">
        <f t="shared" si="554"/>
        <v>Juli</v>
      </c>
    </row>
    <row r="17483" spans="1:10">
      <c r="A17483" s="6">
        <v>45474</v>
      </c>
      <c r="B17483" s="7">
        <v>0.125</v>
      </c>
      <c r="C17483" s="7">
        <v>0.13541666666666999</v>
      </c>
      <c r="D17483" s="8">
        <v>1432.2522411238433</v>
      </c>
      <c r="E17483" s="4">
        <v>2217.2622722858619</v>
      </c>
      <c r="F17483" s="4">
        <v>3587.3263897134825</v>
      </c>
      <c r="G17483" s="4">
        <v>3980.5343294495733</v>
      </c>
      <c r="H17483" s="4">
        <v>1643.062862230526</v>
      </c>
      <c r="I17483" s="4">
        <f t="shared" si="553"/>
        <v>12860.438094803289</v>
      </c>
      <c r="J17483" s="5" t="str">
        <f t="shared" si="554"/>
        <v>Juli</v>
      </c>
    </row>
    <row r="17484" spans="1:10">
      <c r="A17484" s="6">
        <v>45474</v>
      </c>
      <c r="B17484" s="7">
        <v>0.13541666666666999</v>
      </c>
      <c r="C17484" s="7">
        <v>0.14583333333333001</v>
      </c>
      <c r="D17484" s="8">
        <v>1516.9261223561741</v>
      </c>
      <c r="E17484" s="4">
        <v>2230.6582977220005</v>
      </c>
      <c r="F17484" s="4">
        <v>3591.7313723876591</v>
      </c>
      <c r="G17484" s="4">
        <v>3979.2418368467561</v>
      </c>
      <c r="H17484" s="4">
        <v>1635.2710259409034</v>
      </c>
      <c r="I17484" s="4">
        <f t="shared" si="553"/>
        <v>12953.828655253492</v>
      </c>
      <c r="J17484" s="5" t="str">
        <f t="shared" si="554"/>
        <v>Juli</v>
      </c>
    </row>
    <row r="17485" spans="1:10">
      <c r="A17485" s="6">
        <v>45474</v>
      </c>
      <c r="B17485" s="7">
        <v>0.14583333333333001</v>
      </c>
      <c r="C17485" s="7">
        <v>0.15625</v>
      </c>
      <c r="D17485" s="8">
        <v>1487.3788146253733</v>
      </c>
      <c r="E17485" s="4">
        <v>2221.7522570099709</v>
      </c>
      <c r="F17485" s="4">
        <v>3606.8536225412922</v>
      </c>
      <c r="G17485" s="4">
        <v>3979.0616656509155</v>
      </c>
      <c r="H17485" s="4">
        <v>1634.594129016054</v>
      </c>
      <c r="I17485" s="4">
        <f t="shared" si="553"/>
        <v>12929.640488843606</v>
      </c>
      <c r="J17485" s="5" t="str">
        <f t="shared" si="554"/>
        <v>Juli</v>
      </c>
    </row>
    <row r="17486" spans="1:10">
      <c r="A17486" s="6">
        <v>45474</v>
      </c>
      <c r="B17486" s="7">
        <v>0.15625</v>
      </c>
      <c r="C17486" s="7">
        <v>0.16666666666666999</v>
      </c>
      <c r="D17486" s="8">
        <v>1489.2004375810027</v>
      </c>
      <c r="E17486" s="4">
        <v>2220.0678342422111</v>
      </c>
      <c r="F17486" s="4">
        <v>3645.9675908172871</v>
      </c>
      <c r="G17486" s="4">
        <v>3980.5525457442459</v>
      </c>
      <c r="H17486" s="4">
        <v>1646.9075942366028</v>
      </c>
      <c r="I17486" s="4">
        <f t="shared" si="553"/>
        <v>12982.696002621349</v>
      </c>
      <c r="J17486" s="5" t="str">
        <f t="shared" si="554"/>
        <v>Juli</v>
      </c>
    </row>
    <row r="17487" spans="1:10">
      <c r="A17487" s="6">
        <v>45474</v>
      </c>
      <c r="B17487" s="7">
        <v>0.16666666666666999</v>
      </c>
      <c r="C17487" s="7">
        <v>0.17708333333333001</v>
      </c>
      <c r="D17487" s="8">
        <v>1484.262450560165</v>
      </c>
      <c r="E17487" s="4">
        <v>2213.3152877698585</v>
      </c>
      <c r="F17487" s="4">
        <v>3772.4489226994597</v>
      </c>
      <c r="G17487" s="4">
        <v>3988.8990191337407</v>
      </c>
      <c r="H17487" s="4">
        <v>1699.5402079049443</v>
      </c>
      <c r="I17487" s="4">
        <f t="shared" si="553"/>
        <v>13158.465888068169</v>
      </c>
      <c r="J17487" s="5" t="str">
        <f t="shared" si="554"/>
        <v>Juli</v>
      </c>
    </row>
    <row r="17488" spans="1:10">
      <c r="A17488" s="6">
        <v>45474</v>
      </c>
      <c r="B17488" s="7">
        <v>0.17708333333333001</v>
      </c>
      <c r="C17488" s="7">
        <v>0.1875</v>
      </c>
      <c r="D17488" s="8">
        <v>1562.7120574069079</v>
      </c>
      <c r="E17488" s="4">
        <v>2225.0325370165147</v>
      </c>
      <c r="F17488" s="4">
        <v>3796.0646739973222</v>
      </c>
      <c r="G17488" s="4">
        <v>3993.195683582474</v>
      </c>
      <c r="H17488" s="4">
        <v>1725.147598711485</v>
      </c>
      <c r="I17488" s="4">
        <f t="shared" si="553"/>
        <v>13302.152550714703</v>
      </c>
      <c r="J17488" s="5" t="str">
        <f t="shared" si="554"/>
        <v>Juli</v>
      </c>
    </row>
    <row r="17489" spans="1:10">
      <c r="A17489" s="6">
        <v>45474</v>
      </c>
      <c r="B17489" s="7">
        <v>0.1875</v>
      </c>
      <c r="C17489" s="7">
        <v>0.19791666666666999</v>
      </c>
      <c r="D17489" s="8">
        <v>1606.9500691063674</v>
      </c>
      <c r="E17489" s="4">
        <v>2231.634919682233</v>
      </c>
      <c r="F17489" s="4">
        <v>3960.9493902768554</v>
      </c>
      <c r="G17489" s="4">
        <v>4004.2201403367148</v>
      </c>
      <c r="H17489" s="4">
        <v>1788.5753728297645</v>
      </c>
      <c r="I17489" s="4">
        <f t="shared" si="553"/>
        <v>13592.329892231935</v>
      </c>
      <c r="J17489" s="5" t="str">
        <f t="shared" si="554"/>
        <v>Juli</v>
      </c>
    </row>
    <row r="17490" spans="1:10">
      <c r="A17490" s="6">
        <v>45474</v>
      </c>
      <c r="B17490" s="7">
        <v>0.19791666666666999</v>
      </c>
      <c r="C17490" s="7">
        <v>0.20833333333333001</v>
      </c>
      <c r="D17490" s="8">
        <v>1654.3688875775983</v>
      </c>
      <c r="E17490" s="4">
        <v>2236.9141070802752</v>
      </c>
      <c r="F17490" s="4">
        <v>4129.0369957805397</v>
      </c>
      <c r="G17490" s="4">
        <v>4012.5724677191256</v>
      </c>
      <c r="H17490" s="4">
        <v>1841.2464014731579</v>
      </c>
      <c r="I17490" s="4">
        <f t="shared" si="553"/>
        <v>13874.138859630695</v>
      </c>
      <c r="J17490" s="5" t="str">
        <f t="shared" si="554"/>
        <v>Juli</v>
      </c>
    </row>
    <row r="17491" spans="1:10">
      <c r="A17491" s="6">
        <v>45474</v>
      </c>
      <c r="B17491" s="7">
        <v>0.20833333333333001</v>
      </c>
      <c r="C17491" s="7">
        <v>0.21875</v>
      </c>
      <c r="D17491" s="8">
        <v>1819.4802000540465</v>
      </c>
      <c r="E17491" s="4">
        <v>2267.3545088379315</v>
      </c>
      <c r="F17491" s="4">
        <v>4452.0356246042147</v>
      </c>
      <c r="G17491" s="4">
        <v>4029.946621298895</v>
      </c>
      <c r="H17491" s="4">
        <v>1937.6416714848547</v>
      </c>
      <c r="I17491" s="4">
        <f t="shared" si="553"/>
        <v>14506.458626279944</v>
      </c>
      <c r="J17491" s="5" t="str">
        <f t="shared" si="554"/>
        <v>Juli</v>
      </c>
    </row>
    <row r="17492" spans="1:10">
      <c r="A17492" s="6">
        <v>45474</v>
      </c>
      <c r="B17492" s="7">
        <v>0.21875</v>
      </c>
      <c r="C17492" s="7">
        <v>0.22916666666666999</v>
      </c>
      <c r="D17492" s="8">
        <v>1907.6922268043611</v>
      </c>
      <c r="E17492" s="4">
        <v>2287.7041736153424</v>
      </c>
      <c r="F17492" s="4">
        <v>4659.6538329392533</v>
      </c>
      <c r="G17492" s="4">
        <v>4045.6852312173755</v>
      </c>
      <c r="H17492" s="4">
        <v>2028.5515359978449</v>
      </c>
      <c r="I17492" s="4">
        <f t="shared" si="553"/>
        <v>14929.287000574179</v>
      </c>
      <c r="J17492" s="5" t="str">
        <f t="shared" si="554"/>
        <v>Juli</v>
      </c>
    </row>
    <row r="17493" spans="1:10">
      <c r="A17493" s="6">
        <v>45474</v>
      </c>
      <c r="B17493" s="7">
        <v>0.22916666666666999</v>
      </c>
      <c r="C17493" s="7">
        <v>0.23958333333333001</v>
      </c>
      <c r="D17493" s="8">
        <v>2065.6268757233306</v>
      </c>
      <c r="E17493" s="4">
        <v>2317.071686117637</v>
      </c>
      <c r="F17493" s="4">
        <v>5004.9801340089516</v>
      </c>
      <c r="G17493" s="4">
        <v>4071.7127760195494</v>
      </c>
      <c r="H17493" s="4">
        <v>2181.8905009329064</v>
      </c>
      <c r="I17493" s="4">
        <f t="shared" si="553"/>
        <v>15641.281972802373</v>
      </c>
      <c r="J17493" s="5" t="str">
        <f t="shared" si="554"/>
        <v>Juli</v>
      </c>
    </row>
    <row r="17494" spans="1:10">
      <c r="A17494" s="6">
        <v>45474</v>
      </c>
      <c r="B17494" s="7">
        <v>0.23958333333333001</v>
      </c>
      <c r="C17494" s="7">
        <v>0.25</v>
      </c>
      <c r="D17494" s="8">
        <v>2284.5922865172565</v>
      </c>
      <c r="E17494" s="4">
        <v>2350.3119523846231</v>
      </c>
      <c r="F17494" s="4">
        <v>5309.4188155075171</v>
      </c>
      <c r="G17494" s="4">
        <v>4088.5793917735436</v>
      </c>
      <c r="H17494" s="4">
        <v>2283.5477314789759</v>
      </c>
      <c r="I17494" s="4">
        <f t="shared" si="553"/>
        <v>16316.450177661914</v>
      </c>
      <c r="J17494" s="5" t="str">
        <f t="shared" si="554"/>
        <v>Juli</v>
      </c>
    </row>
    <row r="17495" spans="1:10">
      <c r="A17495" s="6">
        <v>45474</v>
      </c>
      <c r="B17495" s="7">
        <v>0.25</v>
      </c>
      <c r="C17495" s="7">
        <v>0.26041666666667002</v>
      </c>
      <c r="D17495" s="8">
        <v>2936.7483390191833</v>
      </c>
      <c r="E17495" s="4">
        <v>2446.1755776987948</v>
      </c>
      <c r="F17495" s="4">
        <v>6232.7174330426515</v>
      </c>
      <c r="G17495" s="4">
        <v>4136.0668303061002</v>
      </c>
      <c r="H17495" s="4">
        <v>2553.1812952709834</v>
      </c>
      <c r="I17495" s="4">
        <f t="shared" si="553"/>
        <v>18304.889475337714</v>
      </c>
      <c r="J17495" s="5" t="str">
        <f t="shared" si="554"/>
        <v>Juli</v>
      </c>
    </row>
    <row r="17496" spans="1:10">
      <c r="A17496" s="6">
        <v>45474</v>
      </c>
      <c r="B17496" s="7">
        <v>0.26041666666667002</v>
      </c>
      <c r="C17496" s="7">
        <v>0.27083333333332998</v>
      </c>
      <c r="D17496" s="8">
        <v>2898.3362468137611</v>
      </c>
      <c r="E17496" s="4">
        <v>2442.8108228714109</v>
      </c>
      <c r="F17496" s="4">
        <v>6655.9954651570006</v>
      </c>
      <c r="G17496" s="4">
        <v>4150.4471742630731</v>
      </c>
      <c r="H17496" s="4">
        <v>2658.6774123566529</v>
      </c>
      <c r="I17496" s="4">
        <f t="shared" si="553"/>
        <v>18806.2671214619</v>
      </c>
      <c r="J17496" s="5" t="str">
        <f t="shared" si="554"/>
        <v>Juli</v>
      </c>
    </row>
    <row r="17497" spans="1:10">
      <c r="A17497" s="6">
        <v>45474</v>
      </c>
      <c r="B17497" s="7">
        <v>0.27083333333332998</v>
      </c>
      <c r="C17497" s="7">
        <v>0.28125</v>
      </c>
      <c r="D17497" s="8">
        <v>2882.1765429001866</v>
      </c>
      <c r="E17497" s="4">
        <v>2440.557566804383</v>
      </c>
      <c r="F17497" s="4">
        <v>7019.4290964144202</v>
      </c>
      <c r="G17497" s="4">
        <v>4172.0137103461066</v>
      </c>
      <c r="H17497" s="4">
        <v>2827.2596056239263</v>
      </c>
      <c r="I17497" s="4">
        <f t="shared" si="553"/>
        <v>19341.436522089025</v>
      </c>
      <c r="J17497" s="5" t="str">
        <f t="shared" si="554"/>
        <v>Juli</v>
      </c>
    </row>
    <row r="17498" spans="1:10">
      <c r="A17498" s="6">
        <v>45474</v>
      </c>
      <c r="B17498" s="7">
        <v>0.28125</v>
      </c>
      <c r="C17498" s="7">
        <v>0.29166666666667002</v>
      </c>
      <c r="D17498" s="8">
        <v>2912.3326822472909</v>
      </c>
      <c r="E17498" s="4">
        <v>2438.8530236875158</v>
      </c>
      <c r="F17498" s="4">
        <v>7247.9813111163621</v>
      </c>
      <c r="G17498" s="4">
        <v>4175.8661429457306</v>
      </c>
      <c r="H17498" s="4">
        <v>2969.0039024867488</v>
      </c>
      <c r="I17498" s="4">
        <f t="shared" si="553"/>
        <v>19744.037062483647</v>
      </c>
      <c r="J17498" s="5" t="str">
        <f t="shared" si="554"/>
        <v>Juli</v>
      </c>
    </row>
    <row r="17499" spans="1:10">
      <c r="A17499" s="6">
        <v>45474</v>
      </c>
      <c r="B17499" s="7">
        <v>0.29166666666667002</v>
      </c>
      <c r="C17499" s="7">
        <v>0.30208333333332998</v>
      </c>
      <c r="D17499" s="8">
        <v>2978.5701508114348</v>
      </c>
      <c r="E17499" s="4">
        <v>2431.2745363621034</v>
      </c>
      <c r="F17499" s="4">
        <v>7714.483157452808</v>
      </c>
      <c r="G17499" s="4">
        <v>4202.8224287321318</v>
      </c>
      <c r="H17499" s="4">
        <v>3269.9734185361913</v>
      </c>
      <c r="I17499" s="4">
        <f t="shared" si="553"/>
        <v>20597.123691894671</v>
      </c>
      <c r="J17499" s="5" t="str">
        <f t="shared" si="554"/>
        <v>Juli</v>
      </c>
    </row>
    <row r="17500" spans="1:10">
      <c r="A17500" s="6">
        <v>45474</v>
      </c>
      <c r="B17500" s="7">
        <v>0.30208333333332998</v>
      </c>
      <c r="C17500" s="7">
        <v>0.3125</v>
      </c>
      <c r="D17500" s="8">
        <v>3038.1491543163388</v>
      </c>
      <c r="E17500" s="4">
        <v>2438.1266380301404</v>
      </c>
      <c r="F17500" s="4">
        <v>7916.6977126934935</v>
      </c>
      <c r="G17500" s="4">
        <v>4199.7839081391694</v>
      </c>
      <c r="H17500" s="4">
        <v>3438.4073171911778</v>
      </c>
      <c r="I17500" s="4">
        <f t="shared" si="553"/>
        <v>21031.164730370318</v>
      </c>
      <c r="J17500" s="5" t="str">
        <f t="shared" si="554"/>
        <v>Juli</v>
      </c>
    </row>
    <row r="17501" spans="1:10">
      <c r="A17501" s="6">
        <v>45474</v>
      </c>
      <c r="B17501" s="7">
        <v>0.3125</v>
      </c>
      <c r="C17501" s="7">
        <v>0.32291666666667002</v>
      </c>
      <c r="D17501" s="8">
        <v>2827.3592401564947</v>
      </c>
      <c r="E17501" s="4">
        <v>2389.9607723533895</v>
      </c>
      <c r="F17501" s="4">
        <v>7818.5065820204163</v>
      </c>
      <c r="G17501" s="4">
        <v>4174.7854727775029</v>
      </c>
      <c r="H17501" s="4">
        <v>3586.9332431700959</v>
      </c>
      <c r="I17501" s="4">
        <f t="shared" si="553"/>
        <v>20797.545310477901</v>
      </c>
      <c r="J17501" s="5" t="str">
        <f t="shared" si="554"/>
        <v>Juli</v>
      </c>
    </row>
    <row r="17502" spans="1:10">
      <c r="A17502" s="6">
        <v>45474</v>
      </c>
      <c r="B17502" s="7">
        <v>0.32291666666667002</v>
      </c>
      <c r="C17502" s="7">
        <v>0.33333333333332998</v>
      </c>
      <c r="D17502" s="8">
        <v>2531.7758542414076</v>
      </c>
      <c r="E17502" s="4">
        <v>2318.0578959507789</v>
      </c>
      <c r="F17502" s="4">
        <v>7646.1150040130624</v>
      </c>
      <c r="G17502" s="4">
        <v>4144.43981455218</v>
      </c>
      <c r="H17502" s="4">
        <v>3804.6350721200438</v>
      </c>
      <c r="I17502" s="4">
        <f t="shared" si="553"/>
        <v>20445.023640877473</v>
      </c>
      <c r="J17502" s="5" t="str">
        <f t="shared" si="554"/>
        <v>Juli</v>
      </c>
    </row>
    <row r="17503" spans="1:10">
      <c r="A17503" s="6">
        <v>45474</v>
      </c>
      <c r="B17503" s="7">
        <v>0.33333333333332998</v>
      </c>
      <c r="C17503" s="7">
        <v>0.34375</v>
      </c>
      <c r="D17503" s="8">
        <v>2274.0797489245006</v>
      </c>
      <c r="E17503" s="4">
        <v>2262.3908069873214</v>
      </c>
      <c r="F17503" s="4">
        <v>7668.9450102403725</v>
      </c>
      <c r="G17503" s="4">
        <v>4148.740274657348</v>
      </c>
      <c r="H17503" s="4">
        <v>4274.9530276385658</v>
      </c>
      <c r="I17503" s="4">
        <f t="shared" si="553"/>
        <v>20629.108868448107</v>
      </c>
      <c r="J17503" s="5" t="str">
        <f t="shared" si="554"/>
        <v>Juli</v>
      </c>
    </row>
    <row r="17504" spans="1:10">
      <c r="A17504" s="6">
        <v>45474</v>
      </c>
      <c r="B17504" s="7">
        <v>0.34375</v>
      </c>
      <c r="C17504" s="7">
        <v>0.35416666666667002</v>
      </c>
      <c r="D17504" s="8">
        <v>2526.2560845883881</v>
      </c>
      <c r="E17504" s="4">
        <v>2334.1791772357547</v>
      </c>
      <c r="F17504" s="4">
        <v>7679.04784976463</v>
      </c>
      <c r="G17504" s="4">
        <v>4142.1557619011983</v>
      </c>
      <c r="H17504" s="4">
        <v>4530.2788278669195</v>
      </c>
      <c r="I17504" s="4">
        <f t="shared" si="553"/>
        <v>21211.917701356891</v>
      </c>
      <c r="J17504" s="5" t="str">
        <f t="shared" si="554"/>
        <v>Juli</v>
      </c>
    </row>
    <row r="17505" spans="1:10">
      <c r="A17505" s="6">
        <v>45474</v>
      </c>
      <c r="B17505" s="7">
        <v>0.35416666666667002</v>
      </c>
      <c r="C17505" s="7">
        <v>0.36458333333332998</v>
      </c>
      <c r="D17505" s="8">
        <v>2695.8148121690847</v>
      </c>
      <c r="E17505" s="4">
        <v>2361.3084070638133</v>
      </c>
      <c r="F17505" s="4">
        <v>7943.5898589557082</v>
      </c>
      <c r="G17505" s="4">
        <v>4160.9854787173708</v>
      </c>
      <c r="H17505" s="4">
        <v>5013.0795588222336</v>
      </c>
      <c r="I17505" s="4">
        <f t="shared" si="553"/>
        <v>22174.778115728208</v>
      </c>
      <c r="J17505" s="5" t="str">
        <f t="shared" si="554"/>
        <v>Juli</v>
      </c>
    </row>
    <row r="17506" spans="1:10">
      <c r="A17506" s="6">
        <v>45474</v>
      </c>
      <c r="B17506" s="7">
        <v>0.36458333333332998</v>
      </c>
      <c r="C17506" s="7">
        <v>0.375</v>
      </c>
      <c r="D17506" s="8">
        <v>2652.1950125906433</v>
      </c>
      <c r="E17506" s="4">
        <v>2335.845363971855</v>
      </c>
      <c r="F17506" s="4">
        <v>8065.1902882879676</v>
      </c>
      <c r="G17506" s="4">
        <v>4172.7281327594937</v>
      </c>
      <c r="H17506" s="4">
        <v>5582.6620818859783</v>
      </c>
      <c r="I17506" s="4">
        <f t="shared" si="553"/>
        <v>22808.620879495935</v>
      </c>
      <c r="J17506" s="5" t="str">
        <f t="shared" si="554"/>
        <v>Juli</v>
      </c>
    </row>
    <row r="17507" spans="1:10">
      <c r="A17507" s="6">
        <v>45474</v>
      </c>
      <c r="B17507" s="7">
        <v>0.375</v>
      </c>
      <c r="C17507" s="7">
        <v>0.38541666666667002</v>
      </c>
      <c r="D17507" s="8">
        <v>2580.3764908496064</v>
      </c>
      <c r="E17507" s="4">
        <v>2306.6870588481002</v>
      </c>
      <c r="F17507" s="4">
        <v>7680.5528772345779</v>
      </c>
      <c r="G17507" s="4">
        <v>4150.1690080211883</v>
      </c>
      <c r="H17507" s="4">
        <v>6023.890009085585</v>
      </c>
      <c r="I17507" s="4">
        <f t="shared" si="553"/>
        <v>22741.675444039058</v>
      </c>
      <c r="J17507" s="5" t="str">
        <f t="shared" si="554"/>
        <v>Juli</v>
      </c>
    </row>
    <row r="17508" spans="1:10">
      <c r="A17508" s="6">
        <v>45474</v>
      </c>
      <c r="B17508" s="7">
        <v>0.38541666666667002</v>
      </c>
      <c r="C17508" s="7">
        <v>0.39583333333332998</v>
      </c>
      <c r="D17508" s="8">
        <v>2382.4630754700861</v>
      </c>
      <c r="E17508" s="4">
        <v>2275.3475983556023</v>
      </c>
      <c r="F17508" s="4">
        <v>7043.5549698818622</v>
      </c>
      <c r="G17508" s="4">
        <v>4094.7143265109153</v>
      </c>
      <c r="H17508" s="4">
        <v>6241.6520531845154</v>
      </c>
      <c r="I17508" s="4">
        <f t="shared" si="553"/>
        <v>22037.732023402983</v>
      </c>
      <c r="J17508" s="5" t="str">
        <f t="shared" si="554"/>
        <v>Juli</v>
      </c>
    </row>
    <row r="17509" spans="1:10">
      <c r="A17509" s="6">
        <v>45474</v>
      </c>
      <c r="B17509" s="7">
        <v>0.39583333333332998</v>
      </c>
      <c r="C17509" s="7">
        <v>0.40625</v>
      </c>
      <c r="D17509" s="8">
        <v>2146.70258580377</v>
      </c>
      <c r="E17509" s="4">
        <v>2211.8595386138081</v>
      </c>
      <c r="F17509" s="4">
        <v>6533.6954763176709</v>
      </c>
      <c r="G17509" s="4">
        <v>4048.0186144195222</v>
      </c>
      <c r="H17509" s="4">
        <v>6430.1445619395654</v>
      </c>
      <c r="I17509" s="4">
        <f t="shared" si="553"/>
        <v>21370.420777094339</v>
      </c>
      <c r="J17509" s="5" t="str">
        <f t="shared" si="554"/>
        <v>Juli</v>
      </c>
    </row>
    <row r="17510" spans="1:10">
      <c r="A17510" s="6">
        <v>45474</v>
      </c>
      <c r="B17510" s="7">
        <v>0.40625</v>
      </c>
      <c r="C17510" s="7">
        <v>0.41666666666667002</v>
      </c>
      <c r="D17510" s="8">
        <v>1883.2622874871768</v>
      </c>
      <c r="E17510" s="4">
        <v>2157.5318022419765</v>
      </c>
      <c r="F17510" s="4">
        <v>6450.1886484017896</v>
      </c>
      <c r="G17510" s="4">
        <v>4023.4866277961937</v>
      </c>
      <c r="H17510" s="4">
        <v>7056.9509486842717</v>
      </c>
      <c r="I17510" s="4">
        <f t="shared" si="553"/>
        <v>21571.420314611409</v>
      </c>
      <c r="J17510" s="5" t="str">
        <f t="shared" si="554"/>
        <v>Juli</v>
      </c>
    </row>
    <row r="17511" spans="1:10">
      <c r="A17511" s="6">
        <v>45474</v>
      </c>
      <c r="B17511" s="7">
        <v>0.41666666666667002</v>
      </c>
      <c r="C17511" s="7">
        <v>0.42708333333332998</v>
      </c>
      <c r="D17511" s="8">
        <v>1863.8718154553189</v>
      </c>
      <c r="E17511" s="4">
        <v>2157.5534667472407</v>
      </c>
      <c r="F17511" s="4">
        <v>6434.9242839707131</v>
      </c>
      <c r="G17511" s="4">
        <v>4004.2880871923016</v>
      </c>
      <c r="H17511" s="4">
        <v>7655.2282455208579</v>
      </c>
      <c r="I17511" s="4">
        <f t="shared" si="553"/>
        <v>22115.865898886434</v>
      </c>
      <c r="J17511" s="5" t="str">
        <f t="shared" si="554"/>
        <v>Juli</v>
      </c>
    </row>
    <row r="17512" spans="1:10">
      <c r="A17512" s="6">
        <v>45474</v>
      </c>
      <c r="B17512" s="7">
        <v>0.42708333333332998</v>
      </c>
      <c r="C17512" s="7">
        <v>0.4375</v>
      </c>
      <c r="D17512" s="8">
        <v>1840.9212503932727</v>
      </c>
      <c r="E17512" s="4">
        <v>2147.6311461796186</v>
      </c>
      <c r="F17512" s="4">
        <v>7076.8159610955163</v>
      </c>
      <c r="G17512" s="4">
        <v>3964.3426311298431</v>
      </c>
      <c r="H17512" s="4">
        <v>7875.5481490866987</v>
      </c>
      <c r="I17512" s="4">
        <f t="shared" si="553"/>
        <v>22905.259137884947</v>
      </c>
      <c r="J17512" s="5" t="str">
        <f t="shared" si="554"/>
        <v>Juli</v>
      </c>
    </row>
    <row r="17513" spans="1:10">
      <c r="A17513" s="6">
        <v>45474</v>
      </c>
      <c r="B17513" s="7">
        <v>0.4375</v>
      </c>
      <c r="C17513" s="7">
        <v>0.44791666666667002</v>
      </c>
      <c r="D17513" s="8">
        <v>1957.03534568034</v>
      </c>
      <c r="E17513" s="4">
        <v>2161.6943447842086</v>
      </c>
      <c r="F17513" s="4">
        <v>7672.7355413261239</v>
      </c>
      <c r="G17513" s="4">
        <v>3933.7519260724466</v>
      </c>
      <c r="H17513" s="4">
        <v>7993.3091885824788</v>
      </c>
      <c r="I17513" s="4">
        <f t="shared" si="553"/>
        <v>23718.5263464456</v>
      </c>
      <c r="J17513" s="5" t="str">
        <f t="shared" si="554"/>
        <v>Juli</v>
      </c>
    </row>
    <row r="17514" spans="1:10">
      <c r="A17514" s="6">
        <v>45474</v>
      </c>
      <c r="B17514" s="7">
        <v>0.44791666666667002</v>
      </c>
      <c r="C17514" s="7">
        <v>0.45833333333332998</v>
      </c>
      <c r="D17514" s="8">
        <v>2018.3419651493732</v>
      </c>
      <c r="E17514" s="4">
        <v>2172.7475305267239</v>
      </c>
      <c r="F17514" s="4">
        <v>8242.6392156108632</v>
      </c>
      <c r="G17514" s="4">
        <v>3897.0934572340507</v>
      </c>
      <c r="H17514" s="4">
        <v>8189.9354495141342</v>
      </c>
      <c r="I17514" s="4">
        <f t="shared" si="553"/>
        <v>24520.757618035146</v>
      </c>
      <c r="J17514" s="5" t="str">
        <f t="shared" si="554"/>
        <v>Juli</v>
      </c>
    </row>
    <row r="17515" spans="1:10">
      <c r="A17515" s="6">
        <v>45474</v>
      </c>
      <c r="B17515" s="7">
        <v>0.45833333333332998</v>
      </c>
      <c r="C17515" s="7">
        <v>0.46875</v>
      </c>
      <c r="D17515" s="8">
        <v>1741.4200398746345</v>
      </c>
      <c r="E17515" s="4">
        <v>2185.1877650305842</v>
      </c>
      <c r="F17515" s="4">
        <v>9463.8453140537422</v>
      </c>
      <c r="G17515" s="4">
        <v>3850.7914259598233</v>
      </c>
      <c r="H17515" s="4">
        <v>8194.0579235732457</v>
      </c>
      <c r="I17515" s="4">
        <f t="shared" si="553"/>
        <v>25435.302468492031</v>
      </c>
      <c r="J17515" s="5" t="str">
        <f t="shared" si="554"/>
        <v>Juli</v>
      </c>
    </row>
    <row r="17516" spans="1:10">
      <c r="A17516" s="6">
        <v>45474</v>
      </c>
      <c r="B17516" s="7">
        <v>0.46875</v>
      </c>
      <c r="C17516" s="7">
        <v>0.47916666666667002</v>
      </c>
      <c r="D17516" s="8">
        <v>1451.9483944341266</v>
      </c>
      <c r="E17516" s="4">
        <v>2175.9398893563825</v>
      </c>
      <c r="F17516" s="4">
        <v>11389.720108956706</v>
      </c>
      <c r="G17516" s="4">
        <v>3786.7921262058844</v>
      </c>
      <c r="H17516" s="4">
        <v>7289.996705320309</v>
      </c>
      <c r="I17516" s="4">
        <f t="shared" si="553"/>
        <v>26094.397224273409</v>
      </c>
      <c r="J17516" s="5" t="str">
        <f t="shared" si="554"/>
        <v>Juli</v>
      </c>
    </row>
    <row r="17517" spans="1:10">
      <c r="A17517" s="6">
        <v>45474</v>
      </c>
      <c r="B17517" s="7">
        <v>0.47916666666667002</v>
      </c>
      <c r="C17517" s="7">
        <v>0.48958333333332998</v>
      </c>
      <c r="D17517" s="8">
        <v>1860.8744385058587</v>
      </c>
      <c r="E17517" s="4">
        <v>2222.7067953313795</v>
      </c>
      <c r="F17517" s="4">
        <v>11013.395081600383</v>
      </c>
      <c r="G17517" s="4">
        <v>3735.6117753927924</v>
      </c>
      <c r="H17517" s="4">
        <v>5619.3765650536279</v>
      </c>
      <c r="I17517" s="4">
        <f t="shared" si="553"/>
        <v>24451.96465588404</v>
      </c>
      <c r="J17517" s="5" t="str">
        <f t="shared" si="554"/>
        <v>Juli</v>
      </c>
    </row>
    <row r="17518" spans="1:10">
      <c r="A17518" s="6">
        <v>45474</v>
      </c>
      <c r="B17518" s="7">
        <v>0.48958333333332998</v>
      </c>
      <c r="C17518" s="7">
        <v>0.5</v>
      </c>
      <c r="D17518" s="8">
        <v>1924.4047425798415</v>
      </c>
      <c r="E17518" s="4">
        <v>2279.7620846404602</v>
      </c>
      <c r="F17518" s="4">
        <v>11929.369092119827</v>
      </c>
      <c r="G17518" s="4">
        <v>3771.4939604315618</v>
      </c>
      <c r="H17518" s="4">
        <v>5608.1043246348127</v>
      </c>
      <c r="I17518" s="4">
        <f t="shared" si="553"/>
        <v>25513.134204406502</v>
      </c>
      <c r="J17518" s="5" t="str">
        <f t="shared" si="554"/>
        <v>Juli</v>
      </c>
    </row>
    <row r="17519" spans="1:10">
      <c r="A17519" s="6">
        <v>45474</v>
      </c>
      <c r="B17519" s="7">
        <v>0.5</v>
      </c>
      <c r="C17519" s="7">
        <v>0.51041666666666996</v>
      </c>
      <c r="D17519" s="8">
        <v>2059.1428195309004</v>
      </c>
      <c r="E17519" s="4">
        <v>2375.9038091909665</v>
      </c>
      <c r="F17519" s="4">
        <v>13404.155335637965</v>
      </c>
      <c r="G17519" s="4">
        <v>3838.0874269983046</v>
      </c>
      <c r="H17519" s="4">
        <v>5928.7431556939428</v>
      </c>
      <c r="I17519" s="4">
        <f t="shared" si="553"/>
        <v>27606.032547052077</v>
      </c>
      <c r="J17519" s="5" t="str">
        <f t="shared" si="554"/>
        <v>Juli</v>
      </c>
    </row>
    <row r="17520" spans="1:10">
      <c r="A17520" s="6">
        <v>45474</v>
      </c>
      <c r="B17520" s="7">
        <v>0.51041666666666996</v>
      </c>
      <c r="C17520" s="7">
        <v>0.52083333333333004</v>
      </c>
      <c r="D17520" s="8">
        <v>2201.4210711025648</v>
      </c>
      <c r="E17520" s="4">
        <v>2513.1317813268483</v>
      </c>
      <c r="F17520" s="4">
        <v>16185.715295280259</v>
      </c>
      <c r="G17520" s="4">
        <v>3972.268238174318</v>
      </c>
      <c r="H17520" s="4">
        <v>5914.9975721718447</v>
      </c>
      <c r="I17520" s="4">
        <f t="shared" si="553"/>
        <v>30787.533958055832</v>
      </c>
      <c r="J17520" s="5" t="str">
        <f t="shared" si="554"/>
        <v>Juli</v>
      </c>
    </row>
    <row r="17521" spans="1:10">
      <c r="A17521" s="6">
        <v>45474</v>
      </c>
      <c r="B17521" s="7">
        <v>0.52083333333333004</v>
      </c>
      <c r="C17521" s="7">
        <v>0.53125</v>
      </c>
      <c r="D17521" s="8">
        <v>2459.4854924206961</v>
      </c>
      <c r="E17521" s="4">
        <v>2539.8804602283658</v>
      </c>
      <c r="F17521" s="4">
        <v>16534.639150957795</v>
      </c>
      <c r="G17521" s="4">
        <v>4024.5823820305463</v>
      </c>
      <c r="H17521" s="4">
        <v>5887.0452117626746</v>
      </c>
      <c r="I17521" s="4">
        <f t="shared" si="553"/>
        <v>31445.632697400077</v>
      </c>
      <c r="J17521" s="5" t="str">
        <f t="shared" si="554"/>
        <v>Juli</v>
      </c>
    </row>
    <row r="17522" spans="1:10">
      <c r="A17522" s="6">
        <v>45474</v>
      </c>
      <c r="B17522" s="7">
        <v>0.53125</v>
      </c>
      <c r="C17522" s="7">
        <v>0.54166666666666996</v>
      </c>
      <c r="D17522" s="8">
        <v>2550.8238411170128</v>
      </c>
      <c r="E17522" s="4">
        <v>2573.13643179683</v>
      </c>
      <c r="F17522" s="4">
        <v>17534.140746890134</v>
      </c>
      <c r="G17522" s="4">
        <v>4038.0650072561193</v>
      </c>
      <c r="H17522" s="4">
        <v>5702.0207337054617</v>
      </c>
      <c r="I17522" s="4">
        <f t="shared" si="553"/>
        <v>32398.186760765559</v>
      </c>
      <c r="J17522" s="5" t="str">
        <f t="shared" si="554"/>
        <v>Juli</v>
      </c>
    </row>
    <row r="17523" spans="1:10">
      <c r="A17523" s="6">
        <v>45474</v>
      </c>
      <c r="B17523" s="7">
        <v>0.54166666666666996</v>
      </c>
      <c r="C17523" s="7">
        <v>0.55208333333333004</v>
      </c>
      <c r="D17523" s="8">
        <v>2613.9702322416938</v>
      </c>
      <c r="E17523" s="4">
        <v>2436.6472615524563</v>
      </c>
      <c r="F17523" s="4">
        <v>14887.74980028465</v>
      </c>
      <c r="G17523" s="4">
        <v>3945.7349317406542</v>
      </c>
      <c r="H17523" s="4">
        <v>5749.6952659770541</v>
      </c>
      <c r="I17523" s="4">
        <f t="shared" si="553"/>
        <v>29633.797491796511</v>
      </c>
      <c r="J17523" s="5" t="str">
        <f t="shared" si="554"/>
        <v>Juli</v>
      </c>
    </row>
    <row r="17524" spans="1:10">
      <c r="A17524" s="6">
        <v>45474</v>
      </c>
      <c r="B17524" s="7">
        <v>0.55208333333333004</v>
      </c>
      <c r="C17524" s="7">
        <v>0.5625</v>
      </c>
      <c r="D17524" s="8">
        <v>1903.000675783105</v>
      </c>
      <c r="E17524" s="4">
        <v>2260.9104633351071</v>
      </c>
      <c r="F17524" s="4">
        <v>11158.084689746158</v>
      </c>
      <c r="G17524" s="4">
        <v>3865.0131317050227</v>
      </c>
      <c r="H17524" s="4">
        <v>5572.9891731855141</v>
      </c>
      <c r="I17524" s="4">
        <f t="shared" si="553"/>
        <v>24759.998133754907</v>
      </c>
      <c r="J17524" s="5" t="str">
        <f t="shared" si="554"/>
        <v>Juli</v>
      </c>
    </row>
    <row r="17525" spans="1:10">
      <c r="A17525" s="6">
        <v>45474</v>
      </c>
      <c r="B17525" s="7">
        <v>0.5625</v>
      </c>
      <c r="C17525" s="7">
        <v>0.57291666666666996</v>
      </c>
      <c r="D17525" s="8">
        <v>1589.3098385313062</v>
      </c>
      <c r="E17525" s="4">
        <v>2158.2840864490358</v>
      </c>
      <c r="F17525" s="4">
        <v>8537.8362061930711</v>
      </c>
      <c r="G17525" s="4">
        <v>3798.6976886797306</v>
      </c>
      <c r="H17525" s="4">
        <v>5194.2222906987272</v>
      </c>
      <c r="I17525" s="4">
        <f t="shared" si="553"/>
        <v>21278.35011055187</v>
      </c>
      <c r="J17525" s="5" t="str">
        <f t="shared" si="554"/>
        <v>Juli</v>
      </c>
    </row>
    <row r="17526" spans="1:10">
      <c r="A17526" s="6">
        <v>45474</v>
      </c>
      <c r="B17526" s="7">
        <v>0.57291666666666996</v>
      </c>
      <c r="C17526" s="7">
        <v>0.58333333333333004</v>
      </c>
      <c r="D17526" s="8">
        <v>1159.1054218771708</v>
      </c>
      <c r="E17526" s="4">
        <v>2123.1956892002136</v>
      </c>
      <c r="F17526" s="4">
        <v>7408.2806232592729</v>
      </c>
      <c r="G17526" s="4">
        <v>3799.5065168755614</v>
      </c>
      <c r="H17526" s="4">
        <v>5000.0067945371384</v>
      </c>
      <c r="I17526" s="4">
        <f t="shared" si="553"/>
        <v>19490.095045749356</v>
      </c>
      <c r="J17526" s="5" t="str">
        <f t="shared" si="554"/>
        <v>Juli</v>
      </c>
    </row>
    <row r="17527" spans="1:10">
      <c r="A17527" s="6">
        <v>45474</v>
      </c>
      <c r="B17527" s="7">
        <v>0.58333333333333004</v>
      </c>
      <c r="C17527" s="7">
        <v>0.59375</v>
      </c>
      <c r="D17527" s="8">
        <v>960.72391204335145</v>
      </c>
      <c r="E17527" s="4">
        <v>2099.505306105862</v>
      </c>
      <c r="F17527" s="4">
        <v>5065.7985072691181</v>
      </c>
      <c r="G17527" s="4">
        <v>3734.8589231591541</v>
      </c>
      <c r="H17527" s="4">
        <v>4813.901013223378</v>
      </c>
      <c r="I17527" s="4">
        <f t="shared" si="553"/>
        <v>16674.787661800863</v>
      </c>
      <c r="J17527" s="5" t="str">
        <f t="shared" si="554"/>
        <v>Juli</v>
      </c>
    </row>
    <row r="17528" spans="1:10">
      <c r="A17528" s="6">
        <v>45474</v>
      </c>
      <c r="B17528" s="7">
        <v>0.59375</v>
      </c>
      <c r="C17528" s="7">
        <v>0.60416666666666996</v>
      </c>
      <c r="D17528" s="8">
        <v>1089.5790413992613</v>
      </c>
      <c r="E17528" s="4">
        <v>2102.1147190169959</v>
      </c>
      <c r="F17528" s="4">
        <v>4225.0131521229769</v>
      </c>
      <c r="G17528" s="4">
        <v>3784.5429151100197</v>
      </c>
      <c r="H17528" s="4">
        <v>5195.8930616884572</v>
      </c>
      <c r="I17528" s="4">
        <f t="shared" si="553"/>
        <v>16397.142889337709</v>
      </c>
      <c r="J17528" s="5" t="str">
        <f t="shared" si="554"/>
        <v>Juli</v>
      </c>
    </row>
    <row r="17529" spans="1:10">
      <c r="A17529" s="6">
        <v>45474</v>
      </c>
      <c r="B17529" s="7">
        <v>0.60416666666666996</v>
      </c>
      <c r="C17529" s="7">
        <v>0.61458333333333004</v>
      </c>
      <c r="D17529" s="8">
        <v>1391.4438216457493</v>
      </c>
      <c r="E17529" s="4">
        <v>2117.7067902366507</v>
      </c>
      <c r="F17529" s="4">
        <v>4528.05778794461</v>
      </c>
      <c r="G17529" s="4">
        <v>3847.69475872469</v>
      </c>
      <c r="H17529" s="4">
        <v>5344.3835391768398</v>
      </c>
      <c r="I17529" s="4">
        <f t="shared" si="553"/>
        <v>17229.286697728541</v>
      </c>
      <c r="J17529" s="5" t="str">
        <f t="shared" si="554"/>
        <v>Juli</v>
      </c>
    </row>
    <row r="17530" spans="1:10">
      <c r="A17530" s="6">
        <v>45474</v>
      </c>
      <c r="B17530" s="7">
        <v>0.61458333333333004</v>
      </c>
      <c r="C17530" s="7">
        <v>0.625</v>
      </c>
      <c r="D17530" s="8">
        <v>1586.2239289503111</v>
      </c>
      <c r="E17530" s="4">
        <v>2127.9773398005927</v>
      </c>
      <c r="F17530" s="4">
        <v>5108.2075548823059</v>
      </c>
      <c r="G17530" s="4">
        <v>3871.0390833842998</v>
      </c>
      <c r="H17530" s="4">
        <v>4847.5433601361437</v>
      </c>
      <c r="I17530" s="4">
        <f t="shared" si="553"/>
        <v>17540.991267153651</v>
      </c>
      <c r="J17530" s="5" t="str">
        <f t="shared" si="554"/>
        <v>Juli</v>
      </c>
    </row>
    <row r="17531" spans="1:10">
      <c r="A17531" s="6">
        <v>45474</v>
      </c>
      <c r="B17531" s="7">
        <v>0.625</v>
      </c>
      <c r="C17531" s="7">
        <v>0.63541666666666996</v>
      </c>
      <c r="D17531" s="8">
        <v>2032.3990389941171</v>
      </c>
      <c r="E17531" s="4">
        <v>2181.0757822911355</v>
      </c>
      <c r="F17531" s="4">
        <v>5132.6575139390734</v>
      </c>
      <c r="G17531" s="4">
        <v>3875.8983490636992</v>
      </c>
      <c r="H17531" s="4">
        <v>4356.1986371318735</v>
      </c>
      <c r="I17531" s="4">
        <f t="shared" si="553"/>
        <v>17578.229321419902</v>
      </c>
      <c r="J17531" s="5" t="str">
        <f t="shared" si="554"/>
        <v>Juli</v>
      </c>
    </row>
    <row r="17532" spans="1:10">
      <c r="A17532" s="6">
        <v>45474</v>
      </c>
      <c r="B17532" s="7">
        <v>0.63541666666666996</v>
      </c>
      <c r="C17532" s="7">
        <v>0.64583333333333004</v>
      </c>
      <c r="D17532" s="8">
        <v>2064.5592723659793</v>
      </c>
      <c r="E17532" s="4">
        <v>2175.4572894725316</v>
      </c>
      <c r="F17532" s="4">
        <v>5661.2669033757038</v>
      </c>
      <c r="G17532" s="4">
        <v>3911.1380576006213</v>
      </c>
      <c r="H17532" s="4">
        <v>4353.1388333084096</v>
      </c>
      <c r="I17532" s="4">
        <f t="shared" si="553"/>
        <v>18165.560356123246</v>
      </c>
      <c r="J17532" s="5" t="str">
        <f t="shared" si="554"/>
        <v>Juli</v>
      </c>
    </row>
    <row r="17533" spans="1:10">
      <c r="A17533" s="6">
        <v>45474</v>
      </c>
      <c r="B17533" s="7">
        <v>0.64583333333333004</v>
      </c>
      <c r="C17533" s="7">
        <v>0.65625</v>
      </c>
      <c r="D17533" s="8">
        <v>1947.6572040868855</v>
      </c>
      <c r="E17533" s="4">
        <v>2188.3923149371285</v>
      </c>
      <c r="F17533" s="4">
        <v>5968.0247818648622</v>
      </c>
      <c r="G17533" s="4">
        <v>3947.3413513164492</v>
      </c>
      <c r="H17533" s="4">
        <v>4335.3799883650636</v>
      </c>
      <c r="I17533" s="4">
        <f t="shared" si="553"/>
        <v>18386.795640570388</v>
      </c>
      <c r="J17533" s="5" t="str">
        <f t="shared" si="554"/>
        <v>Juli</v>
      </c>
    </row>
    <row r="17534" spans="1:10">
      <c r="A17534" s="6">
        <v>45474</v>
      </c>
      <c r="B17534" s="7">
        <v>0.65625</v>
      </c>
      <c r="C17534" s="7">
        <v>0.66666666666666996</v>
      </c>
      <c r="D17534" s="8">
        <v>2124.0720951871949</v>
      </c>
      <c r="E17534" s="4">
        <v>2242.7399406117815</v>
      </c>
      <c r="F17534" s="4">
        <v>6242.3434676445013</v>
      </c>
      <c r="G17534" s="4">
        <v>4016.2401706493079</v>
      </c>
      <c r="H17534" s="4">
        <v>4536.5923267214766</v>
      </c>
      <c r="I17534" s="4">
        <f t="shared" si="553"/>
        <v>19161.988000814265</v>
      </c>
      <c r="J17534" s="5" t="str">
        <f t="shared" si="554"/>
        <v>Juli</v>
      </c>
    </row>
    <row r="17535" spans="1:10">
      <c r="A17535" s="6">
        <v>45474</v>
      </c>
      <c r="B17535" s="7">
        <v>0.66666666666666996</v>
      </c>
      <c r="C17535" s="7">
        <v>0.67708333333333004</v>
      </c>
      <c r="D17535" s="8">
        <v>2243.4776867136638</v>
      </c>
      <c r="E17535" s="4">
        <v>2253.7020887839503</v>
      </c>
      <c r="F17535" s="4">
        <v>6503.284329441115</v>
      </c>
      <c r="G17535" s="4">
        <v>4034.4076346840016</v>
      </c>
      <c r="H17535" s="4">
        <v>4711.0205918008023</v>
      </c>
      <c r="I17535" s="4">
        <f t="shared" si="553"/>
        <v>19745.892331423533</v>
      </c>
      <c r="J17535" s="5" t="str">
        <f t="shared" si="554"/>
        <v>Juli</v>
      </c>
    </row>
    <row r="17536" spans="1:10">
      <c r="A17536" s="6">
        <v>45474</v>
      </c>
      <c r="B17536" s="7">
        <v>0.67708333333333004</v>
      </c>
      <c r="C17536" s="7">
        <v>0.6875</v>
      </c>
      <c r="D17536" s="8">
        <v>2342.7155279428393</v>
      </c>
      <c r="E17536" s="4">
        <v>2287.0371088207098</v>
      </c>
      <c r="F17536" s="4">
        <v>6755.5524710581776</v>
      </c>
      <c r="G17536" s="4">
        <v>4076.1289348602932</v>
      </c>
      <c r="H17536" s="4">
        <v>5370.1041269668485</v>
      </c>
      <c r="I17536" s="4">
        <f t="shared" si="553"/>
        <v>20831.538169648869</v>
      </c>
      <c r="J17536" s="5" t="str">
        <f t="shared" si="554"/>
        <v>Juli</v>
      </c>
    </row>
    <row r="17537" spans="1:10">
      <c r="A17537" s="6">
        <v>45474</v>
      </c>
      <c r="B17537" s="7">
        <v>0.6875</v>
      </c>
      <c r="C17537" s="7">
        <v>0.69791666666666996</v>
      </c>
      <c r="D17537" s="8">
        <v>2654.8488046056414</v>
      </c>
      <c r="E17537" s="4">
        <v>2368.5729411740076</v>
      </c>
      <c r="F17537" s="4">
        <v>7121.2501840904397</v>
      </c>
      <c r="G17537" s="4">
        <v>4150.7148959727128</v>
      </c>
      <c r="H17537" s="4">
        <v>6119.9676429104356</v>
      </c>
      <c r="I17537" s="4">
        <f t="shared" si="553"/>
        <v>22415.354468753238</v>
      </c>
      <c r="J17537" s="5" t="str">
        <f t="shared" si="554"/>
        <v>Juli</v>
      </c>
    </row>
    <row r="17538" spans="1:10">
      <c r="A17538" s="6">
        <v>45474</v>
      </c>
      <c r="B17538" s="7">
        <v>0.69791666666666996</v>
      </c>
      <c r="C17538" s="7">
        <v>0.70833333333333004</v>
      </c>
      <c r="D17538" s="8">
        <v>2838.0425159238316</v>
      </c>
      <c r="E17538" s="4">
        <v>2391.8450038021083</v>
      </c>
      <c r="F17538" s="4">
        <v>7191.2248674956845</v>
      </c>
      <c r="G17538" s="4">
        <v>4166.3491971694084</v>
      </c>
      <c r="H17538" s="4">
        <v>6430.7083204260925</v>
      </c>
      <c r="I17538" s="4">
        <f t="shared" si="553"/>
        <v>23018.169904817125</v>
      </c>
      <c r="J17538" s="5" t="str">
        <f t="shared" si="554"/>
        <v>Juli</v>
      </c>
    </row>
    <row r="17539" spans="1:10">
      <c r="A17539" s="6">
        <v>45474</v>
      </c>
      <c r="B17539" s="7">
        <v>0.70833333333333004</v>
      </c>
      <c r="C17539" s="7">
        <v>0.71875</v>
      </c>
      <c r="D17539" s="8">
        <v>3068.2233765734309</v>
      </c>
      <c r="E17539" s="4">
        <v>2437.6326252674012</v>
      </c>
      <c r="F17539" s="4">
        <v>7050.0287995364288</v>
      </c>
      <c r="G17539" s="4">
        <v>4102.7502394428902</v>
      </c>
      <c r="H17539" s="4">
        <v>6291.4189387117185</v>
      </c>
      <c r="I17539" s="4">
        <f t="shared" ref="I17539:I17602" si="555">SUM(D17539:H17539)</f>
        <v>22950.053979531869</v>
      </c>
      <c r="J17539" s="5" t="str">
        <f t="shared" si="554"/>
        <v>Juli</v>
      </c>
    </row>
    <row r="17540" spans="1:10">
      <c r="A17540" s="6">
        <v>45474</v>
      </c>
      <c r="B17540" s="7">
        <v>0.71875</v>
      </c>
      <c r="C17540" s="7">
        <v>0.72916666666666996</v>
      </c>
      <c r="D17540" s="8">
        <v>2479.2900908517909</v>
      </c>
      <c r="E17540" s="4">
        <v>2293.1018544064614</v>
      </c>
      <c r="F17540" s="4">
        <v>6182.6671639813667</v>
      </c>
      <c r="G17540" s="4">
        <v>4059.8513974783136</v>
      </c>
      <c r="H17540" s="4">
        <v>6119.0203749933908</v>
      </c>
      <c r="I17540" s="4">
        <f t="shared" si="555"/>
        <v>21133.930881711323</v>
      </c>
      <c r="J17540" s="5" t="str">
        <f t="shared" ref="J17540:J17603" si="556">TEXT(A17540,"MMMM")</f>
        <v>Juli</v>
      </c>
    </row>
    <row r="17541" spans="1:10">
      <c r="A17541" s="6">
        <v>45474</v>
      </c>
      <c r="B17541" s="7">
        <v>0.72916666666666996</v>
      </c>
      <c r="C17541" s="7">
        <v>0.73958333333333004</v>
      </c>
      <c r="D17541" s="8">
        <v>2541.8077562868884</v>
      </c>
      <c r="E17541" s="4">
        <v>2237.9365224116918</v>
      </c>
      <c r="F17541" s="4">
        <v>6282.1464556978426</v>
      </c>
      <c r="G17541" s="4">
        <v>4084.9161616499882</v>
      </c>
      <c r="H17541" s="4">
        <v>6374.1572147459628</v>
      </c>
      <c r="I17541" s="4">
        <f t="shared" si="555"/>
        <v>21520.964110792374</v>
      </c>
      <c r="J17541" s="5" t="str">
        <f t="shared" si="556"/>
        <v>Juli</v>
      </c>
    </row>
    <row r="17542" spans="1:10">
      <c r="A17542" s="6">
        <v>45474</v>
      </c>
      <c r="B17542" s="7">
        <v>0.73958333333333004</v>
      </c>
      <c r="C17542" s="7">
        <v>0.75</v>
      </c>
      <c r="D17542" s="8">
        <v>2611.6409443065863</v>
      </c>
      <c r="E17542" s="4">
        <v>2220.0913890816241</v>
      </c>
      <c r="F17542" s="4">
        <v>6211.7244153142965</v>
      </c>
      <c r="G17542" s="4">
        <v>4103.8674438265725</v>
      </c>
      <c r="H17542" s="4">
        <v>6386.5814257307857</v>
      </c>
      <c r="I17542" s="4">
        <f t="shared" si="555"/>
        <v>21533.905618259865</v>
      </c>
      <c r="J17542" s="5" t="str">
        <f t="shared" si="556"/>
        <v>Juli</v>
      </c>
    </row>
    <row r="17543" spans="1:10">
      <c r="A17543" s="6">
        <v>45474</v>
      </c>
      <c r="B17543" s="7">
        <v>0.75</v>
      </c>
      <c r="C17543" s="7">
        <v>0.76041666666666996</v>
      </c>
      <c r="D17543" s="8">
        <v>2675.1320475378111</v>
      </c>
      <c r="E17543" s="4">
        <v>2209.0572105883666</v>
      </c>
      <c r="F17543" s="4">
        <v>6289.8281350441539</v>
      </c>
      <c r="G17543" s="4">
        <v>4116.0069275465512</v>
      </c>
      <c r="H17543" s="4">
        <v>6490.5680680647765</v>
      </c>
      <c r="I17543" s="4">
        <f t="shared" si="555"/>
        <v>21780.592388781661</v>
      </c>
      <c r="J17543" s="5" t="str">
        <f t="shared" si="556"/>
        <v>Juli</v>
      </c>
    </row>
    <row r="17544" spans="1:10">
      <c r="A17544" s="6">
        <v>45474</v>
      </c>
      <c r="B17544" s="7">
        <v>0.76041666666666996</v>
      </c>
      <c r="C17544" s="7">
        <v>0.77083333333333004</v>
      </c>
      <c r="D17544" s="8">
        <v>2671.7637035284174</v>
      </c>
      <c r="E17544" s="4">
        <v>2202.1475865736948</v>
      </c>
      <c r="F17544" s="4">
        <v>6161.3801073347422</v>
      </c>
      <c r="G17544" s="4">
        <v>4119.8603659459395</v>
      </c>
      <c r="H17544" s="4">
        <v>6320.4272596737283</v>
      </c>
      <c r="I17544" s="4">
        <f t="shared" si="555"/>
        <v>21475.579023056522</v>
      </c>
      <c r="J17544" s="5" t="str">
        <f t="shared" si="556"/>
        <v>Juli</v>
      </c>
    </row>
    <row r="17545" spans="1:10">
      <c r="A17545" s="6">
        <v>45474</v>
      </c>
      <c r="B17545" s="7">
        <v>0.77083333333333004</v>
      </c>
      <c r="C17545" s="7">
        <v>0.78125</v>
      </c>
      <c r="D17545" s="8">
        <v>2608.4091541404468</v>
      </c>
      <c r="E17545" s="4">
        <v>2181.5265631725888</v>
      </c>
      <c r="F17545" s="4">
        <v>6228.524283681345</v>
      </c>
      <c r="G17545" s="4">
        <v>4125.6696847332769</v>
      </c>
      <c r="H17545" s="4">
        <v>6057.9833628349343</v>
      </c>
      <c r="I17545" s="4">
        <f t="shared" si="555"/>
        <v>21202.113048562591</v>
      </c>
      <c r="J17545" s="5" t="str">
        <f t="shared" si="556"/>
        <v>Juli</v>
      </c>
    </row>
    <row r="17546" spans="1:10">
      <c r="A17546" s="6">
        <v>45474</v>
      </c>
      <c r="B17546" s="7">
        <v>0.78125</v>
      </c>
      <c r="C17546" s="7">
        <v>0.79166666666666996</v>
      </c>
      <c r="D17546" s="8">
        <v>2578.4200496432122</v>
      </c>
      <c r="E17546" s="4">
        <v>2215.5915535290137</v>
      </c>
      <c r="F17546" s="4">
        <v>6421.8667401652829</v>
      </c>
      <c r="G17546" s="4">
        <v>4136.8546672772527</v>
      </c>
      <c r="H17546" s="4">
        <v>5763.035048318121</v>
      </c>
      <c r="I17546" s="4">
        <f t="shared" si="555"/>
        <v>21115.768058932885</v>
      </c>
      <c r="J17546" s="5" t="str">
        <f t="shared" si="556"/>
        <v>Juli</v>
      </c>
    </row>
    <row r="17547" spans="1:10">
      <c r="A17547" s="6">
        <v>45474</v>
      </c>
      <c r="B17547" s="7">
        <v>0.79166666666666996</v>
      </c>
      <c r="C17547" s="7">
        <v>0.80208333333333004</v>
      </c>
      <c r="D17547" s="8">
        <v>2586.7016749581294</v>
      </c>
      <c r="E17547" s="4">
        <v>2273.1935452909811</v>
      </c>
      <c r="F17547" s="4">
        <v>6778.0224876235852</v>
      </c>
      <c r="G17547" s="4">
        <v>4167.9544717962781</v>
      </c>
      <c r="H17547" s="4">
        <v>5587.7001239880628</v>
      </c>
      <c r="I17547" s="4">
        <f t="shared" si="555"/>
        <v>21393.572303657038</v>
      </c>
      <c r="J17547" s="5" t="str">
        <f t="shared" si="556"/>
        <v>Juli</v>
      </c>
    </row>
    <row r="17548" spans="1:10">
      <c r="A17548" s="6">
        <v>45474</v>
      </c>
      <c r="B17548" s="7">
        <v>0.80208333333333004</v>
      </c>
      <c r="C17548" s="7">
        <v>0.8125</v>
      </c>
      <c r="D17548" s="8">
        <v>2827.8160051407999</v>
      </c>
      <c r="E17548" s="4">
        <v>2344.9165117285975</v>
      </c>
      <c r="F17548" s="4">
        <v>7050.9217165745367</v>
      </c>
      <c r="G17548" s="4">
        <v>4212.5882139607502</v>
      </c>
      <c r="H17548" s="4">
        <v>5391.2669450824942</v>
      </c>
      <c r="I17548" s="4">
        <f t="shared" si="555"/>
        <v>21827.509392487176</v>
      </c>
      <c r="J17548" s="5" t="str">
        <f t="shared" si="556"/>
        <v>Juli</v>
      </c>
    </row>
    <row r="17549" spans="1:10">
      <c r="A17549" s="6">
        <v>45474</v>
      </c>
      <c r="B17549" s="7">
        <v>0.8125</v>
      </c>
      <c r="C17549" s="7">
        <v>0.82291666666666996</v>
      </c>
      <c r="D17549" s="8">
        <v>3201.6754432927369</v>
      </c>
      <c r="E17549" s="4">
        <v>2395.6558393533251</v>
      </c>
      <c r="F17549" s="4">
        <v>7618.4082045750783</v>
      </c>
      <c r="G17549" s="4">
        <v>4277.6919078418623</v>
      </c>
      <c r="H17549" s="4">
        <v>5247.7512252677889</v>
      </c>
      <c r="I17549" s="4">
        <f t="shared" si="555"/>
        <v>22741.18262033079</v>
      </c>
      <c r="J17549" s="5" t="str">
        <f t="shared" si="556"/>
        <v>Juli</v>
      </c>
    </row>
    <row r="17550" spans="1:10">
      <c r="A17550" s="6">
        <v>45474</v>
      </c>
      <c r="B17550" s="7">
        <v>0.82291666666666996</v>
      </c>
      <c r="C17550" s="7">
        <v>0.83333333333333004</v>
      </c>
      <c r="D17550" s="8">
        <v>3465.806571661687</v>
      </c>
      <c r="E17550" s="4">
        <v>2470.2957361397048</v>
      </c>
      <c r="F17550" s="4">
        <v>7970.7577883226977</v>
      </c>
      <c r="G17550" s="4">
        <v>4320.9062353780728</v>
      </c>
      <c r="H17550" s="4">
        <v>5265.8273563268513</v>
      </c>
      <c r="I17550" s="4">
        <f t="shared" si="555"/>
        <v>23493.593687829012</v>
      </c>
      <c r="J17550" s="5" t="str">
        <f t="shared" si="556"/>
        <v>Juli</v>
      </c>
    </row>
    <row r="17551" spans="1:10">
      <c r="A17551" s="6">
        <v>45474</v>
      </c>
      <c r="B17551" s="7">
        <v>0.83333333333333004</v>
      </c>
      <c r="C17551" s="7">
        <v>0.84375</v>
      </c>
      <c r="D17551" s="8">
        <v>3680.1413197803731</v>
      </c>
      <c r="E17551" s="4">
        <v>2546.4552405939903</v>
      </c>
      <c r="F17551" s="4">
        <v>8381.2097057447281</v>
      </c>
      <c r="G17551" s="4">
        <v>4382.3033274823401</v>
      </c>
      <c r="H17551" s="4">
        <v>5312.5178137954072</v>
      </c>
      <c r="I17551" s="4">
        <f t="shared" si="555"/>
        <v>24302.627407396838</v>
      </c>
      <c r="J17551" s="5" t="str">
        <f t="shared" si="556"/>
        <v>Juli</v>
      </c>
    </row>
    <row r="17552" spans="1:10">
      <c r="A17552" s="6">
        <v>45474</v>
      </c>
      <c r="B17552" s="7">
        <v>0.84375</v>
      </c>
      <c r="C17552" s="7">
        <v>0.85416666666666996</v>
      </c>
      <c r="D17552" s="8">
        <v>4198.2080282221195</v>
      </c>
      <c r="E17552" s="4">
        <v>2630.6781434358559</v>
      </c>
      <c r="F17552" s="4">
        <v>8579.9524043363472</v>
      </c>
      <c r="G17552" s="4">
        <v>4410.188208283711</v>
      </c>
      <c r="H17552" s="4">
        <v>5173.3036148073697</v>
      </c>
      <c r="I17552" s="4">
        <f t="shared" si="555"/>
        <v>24992.330399085404</v>
      </c>
      <c r="J17552" s="5" t="str">
        <f t="shared" si="556"/>
        <v>Juli</v>
      </c>
    </row>
    <row r="17553" spans="1:10">
      <c r="A17553" s="6">
        <v>45474</v>
      </c>
      <c r="B17553" s="7">
        <v>0.85416666666666996</v>
      </c>
      <c r="C17553" s="7">
        <v>0.86458333333333004</v>
      </c>
      <c r="D17553" s="8">
        <v>4532.1253092659881</v>
      </c>
      <c r="E17553" s="4">
        <v>2679.0739063414781</v>
      </c>
      <c r="F17553" s="4">
        <v>8832.007725162297</v>
      </c>
      <c r="G17553" s="4">
        <v>4447.4878584711478</v>
      </c>
      <c r="H17553" s="4">
        <v>5144.3423650009581</v>
      </c>
      <c r="I17553" s="4">
        <f t="shared" si="555"/>
        <v>25635.037164241869</v>
      </c>
      <c r="J17553" s="5" t="str">
        <f t="shared" si="556"/>
        <v>Juli</v>
      </c>
    </row>
    <row r="17554" spans="1:10">
      <c r="A17554" s="6">
        <v>45474</v>
      </c>
      <c r="B17554" s="7">
        <v>0.86458333333333004</v>
      </c>
      <c r="C17554" s="7">
        <v>0.875</v>
      </c>
      <c r="D17554" s="8">
        <v>4722.8558752437066</v>
      </c>
      <c r="E17554" s="4">
        <v>2706.6233388582796</v>
      </c>
      <c r="F17554" s="4">
        <v>9088.0910713203393</v>
      </c>
      <c r="G17554" s="4">
        <v>4474.8882904433322</v>
      </c>
      <c r="H17554" s="4">
        <v>5079.7416579753244</v>
      </c>
      <c r="I17554" s="4">
        <f t="shared" si="555"/>
        <v>26072.200233840987</v>
      </c>
      <c r="J17554" s="5" t="str">
        <f t="shared" si="556"/>
        <v>Juli</v>
      </c>
    </row>
    <row r="17555" spans="1:10">
      <c r="A17555" s="6">
        <v>45474</v>
      </c>
      <c r="B17555" s="7">
        <v>0.875</v>
      </c>
      <c r="C17555" s="7">
        <v>0.88541666666666996</v>
      </c>
      <c r="D17555" s="8">
        <v>4548.364928987502</v>
      </c>
      <c r="E17555" s="4">
        <v>2681.1668132889954</v>
      </c>
      <c r="F17555" s="4">
        <v>8817.451847840719</v>
      </c>
      <c r="G17555" s="4">
        <v>4465.8798165162816</v>
      </c>
      <c r="H17555" s="4">
        <v>4805.4851731654589</v>
      </c>
      <c r="I17555" s="4">
        <f t="shared" si="555"/>
        <v>25318.348579798956</v>
      </c>
      <c r="J17555" s="5" t="str">
        <f t="shared" si="556"/>
        <v>Juli</v>
      </c>
    </row>
    <row r="17556" spans="1:10">
      <c r="A17556" s="6">
        <v>45474</v>
      </c>
      <c r="B17556" s="7">
        <v>0.88541666666666996</v>
      </c>
      <c r="C17556" s="7">
        <v>0.89583333333333004</v>
      </c>
      <c r="D17556" s="8">
        <v>4470.0920672426619</v>
      </c>
      <c r="E17556" s="4">
        <v>2671.4006805340314</v>
      </c>
      <c r="F17556" s="4">
        <v>8638.860691617936</v>
      </c>
      <c r="G17556" s="4">
        <v>4444.7966549591592</v>
      </c>
      <c r="H17556" s="4">
        <v>4627.4610921819394</v>
      </c>
      <c r="I17556" s="4">
        <f t="shared" si="555"/>
        <v>24852.611186535727</v>
      </c>
      <c r="J17556" s="5" t="str">
        <f t="shared" si="556"/>
        <v>Juli</v>
      </c>
    </row>
    <row r="17557" spans="1:10">
      <c r="A17557" s="6">
        <v>45474</v>
      </c>
      <c r="B17557" s="7">
        <v>0.89583333333333004</v>
      </c>
      <c r="C17557" s="7">
        <v>0.90625</v>
      </c>
      <c r="D17557" s="8">
        <v>4355.3636234341502</v>
      </c>
      <c r="E17557" s="4">
        <v>2659.1740303943425</v>
      </c>
      <c r="F17557" s="4">
        <v>8594.6595119340382</v>
      </c>
      <c r="G17557" s="4">
        <v>4439.7143855107297</v>
      </c>
      <c r="H17557" s="4">
        <v>4599.28994802953</v>
      </c>
      <c r="I17557" s="4">
        <f t="shared" si="555"/>
        <v>24648.201499302791</v>
      </c>
      <c r="J17557" s="5" t="str">
        <f t="shared" si="556"/>
        <v>Juli</v>
      </c>
    </row>
    <row r="17558" spans="1:10">
      <c r="A17558" s="6">
        <v>45474</v>
      </c>
      <c r="B17558" s="7">
        <v>0.90625</v>
      </c>
      <c r="C17558" s="7">
        <v>0.91666666666666996</v>
      </c>
      <c r="D17558" s="8">
        <v>4068.965094870131</v>
      </c>
      <c r="E17558" s="4">
        <v>2626.9883537535898</v>
      </c>
      <c r="F17558" s="4">
        <v>8422.1729726983322</v>
      </c>
      <c r="G17558" s="4">
        <v>4446.5542740873188</v>
      </c>
      <c r="H17558" s="4">
        <v>4657.9310322706287</v>
      </c>
      <c r="I17558" s="4">
        <f t="shared" si="555"/>
        <v>24222.61172768</v>
      </c>
      <c r="J17558" s="5" t="str">
        <f t="shared" si="556"/>
        <v>Juli</v>
      </c>
    </row>
    <row r="17559" spans="1:10">
      <c r="A17559" s="6">
        <v>45474</v>
      </c>
      <c r="B17559" s="7">
        <v>0.91666666666666996</v>
      </c>
      <c r="C17559" s="7">
        <v>0.92708333333333004</v>
      </c>
      <c r="D17559" s="8">
        <v>3975.8669440411686</v>
      </c>
      <c r="E17559" s="4">
        <v>2620.4683119142346</v>
      </c>
      <c r="F17559" s="4">
        <v>8213.7738235807756</v>
      </c>
      <c r="G17559" s="4">
        <v>4444.2082756249883</v>
      </c>
      <c r="H17559" s="4">
        <v>4654.1449492759248</v>
      </c>
      <c r="I17559" s="4">
        <f t="shared" si="555"/>
        <v>23908.462304437089</v>
      </c>
      <c r="J17559" s="5" t="str">
        <f t="shared" si="556"/>
        <v>Juli</v>
      </c>
    </row>
    <row r="17560" spans="1:10">
      <c r="A17560" s="6">
        <v>45474</v>
      </c>
      <c r="B17560" s="7">
        <v>0.92708333333333004</v>
      </c>
      <c r="C17560" s="7">
        <v>0.9375</v>
      </c>
      <c r="D17560" s="8">
        <v>3697.5803589147372</v>
      </c>
      <c r="E17560" s="4">
        <v>2586.2091076460442</v>
      </c>
      <c r="F17560" s="4">
        <v>7958.5542467100749</v>
      </c>
      <c r="G17560" s="4">
        <v>4399.2051200158667</v>
      </c>
      <c r="H17560" s="4">
        <v>4364.8479935891373</v>
      </c>
      <c r="I17560" s="4">
        <f t="shared" si="555"/>
        <v>23006.396826875862</v>
      </c>
      <c r="J17560" s="5" t="str">
        <f t="shared" si="556"/>
        <v>Juli</v>
      </c>
    </row>
    <row r="17561" spans="1:10">
      <c r="A17561" s="6">
        <v>45474</v>
      </c>
      <c r="B17561" s="7">
        <v>0.9375</v>
      </c>
      <c r="C17561" s="7">
        <v>0.94791666666666996</v>
      </c>
      <c r="D17561" s="8">
        <v>3368.2504792179539</v>
      </c>
      <c r="E17561" s="4">
        <v>2533.3240472695456</v>
      </c>
      <c r="F17561" s="4">
        <v>7491.3627912213969</v>
      </c>
      <c r="G17561" s="4">
        <v>4342.0982302146731</v>
      </c>
      <c r="H17561" s="4">
        <v>4000.7409391447923</v>
      </c>
      <c r="I17561" s="4">
        <f t="shared" si="555"/>
        <v>21735.77648706836</v>
      </c>
      <c r="J17561" s="5" t="str">
        <f t="shared" si="556"/>
        <v>Juli</v>
      </c>
    </row>
    <row r="17562" spans="1:10">
      <c r="A17562" s="6">
        <v>45474</v>
      </c>
      <c r="B17562" s="7">
        <v>0.94791666666666996</v>
      </c>
      <c r="C17562" s="7">
        <v>0.95833333333333004</v>
      </c>
      <c r="D17562" s="8">
        <v>3038.5896991106624</v>
      </c>
      <c r="E17562" s="4">
        <v>2482.6908910091142</v>
      </c>
      <c r="F17562" s="4">
        <v>7083.0433415490861</v>
      </c>
      <c r="G17562" s="4">
        <v>4296.710469892465</v>
      </c>
      <c r="H17562" s="4">
        <v>3705.112384441004</v>
      </c>
      <c r="I17562" s="4">
        <f t="shared" si="555"/>
        <v>20606.146786002333</v>
      </c>
      <c r="J17562" s="5" t="str">
        <f t="shared" si="556"/>
        <v>Juli</v>
      </c>
    </row>
    <row r="17563" spans="1:10">
      <c r="A17563" s="6">
        <v>45474</v>
      </c>
      <c r="B17563" s="7">
        <v>0.95833333333333004</v>
      </c>
      <c r="C17563" s="7">
        <v>0.96875</v>
      </c>
      <c r="D17563" s="8">
        <v>2737.0958959278892</v>
      </c>
      <c r="E17563" s="4">
        <v>2439.8452421452848</v>
      </c>
      <c r="F17563" s="4">
        <v>6630.5303955929176</v>
      </c>
      <c r="G17563" s="4">
        <v>4248.9832294840107</v>
      </c>
      <c r="H17563" s="4">
        <v>3392.0147666445478</v>
      </c>
      <c r="I17563" s="4">
        <f t="shared" si="555"/>
        <v>19448.469529794649</v>
      </c>
      <c r="J17563" s="5" t="str">
        <f t="shared" si="556"/>
        <v>Juli</v>
      </c>
    </row>
    <row r="17564" spans="1:10">
      <c r="A17564" s="6">
        <v>45474</v>
      </c>
      <c r="B17564" s="7">
        <v>0.96875</v>
      </c>
      <c r="C17564" s="7">
        <v>0.97916666666666996</v>
      </c>
      <c r="D17564" s="8">
        <v>2548.8352666722294</v>
      </c>
      <c r="E17564" s="4">
        <v>2398.7680041776812</v>
      </c>
      <c r="F17564" s="4">
        <v>6244.6911927981801</v>
      </c>
      <c r="G17564" s="4">
        <v>4203.6222769153492</v>
      </c>
      <c r="H17564" s="4">
        <v>3097.2848863062413</v>
      </c>
      <c r="I17564" s="4">
        <f t="shared" si="555"/>
        <v>18493.201626869683</v>
      </c>
      <c r="J17564" s="5" t="str">
        <f t="shared" si="556"/>
        <v>Juli</v>
      </c>
    </row>
    <row r="17565" spans="1:10">
      <c r="A17565" s="6">
        <v>45474</v>
      </c>
      <c r="B17565" s="7">
        <v>0.97916666666666996</v>
      </c>
      <c r="C17565" s="7">
        <v>0.98958333333333004</v>
      </c>
      <c r="D17565" s="8">
        <v>2481.9756054460277</v>
      </c>
      <c r="E17565" s="4">
        <v>2394.1173421741755</v>
      </c>
      <c r="F17565" s="4">
        <v>5941.4908617274232</v>
      </c>
      <c r="G17565" s="4">
        <v>4167.8490099929195</v>
      </c>
      <c r="H17565" s="4">
        <v>2861.6895894987656</v>
      </c>
      <c r="I17565" s="4">
        <f t="shared" si="555"/>
        <v>17847.12240883931</v>
      </c>
      <c r="J17565" s="5" t="str">
        <f t="shared" si="556"/>
        <v>Juli</v>
      </c>
    </row>
    <row r="17566" spans="1:10">
      <c r="A17566" s="6">
        <v>45474</v>
      </c>
      <c r="B17566" s="7">
        <v>0.98958333333333004</v>
      </c>
      <c r="C17566" s="7">
        <v>0</v>
      </c>
      <c r="D17566" s="8">
        <v>2481.2067682680517</v>
      </c>
      <c r="E17566" s="4">
        <v>2389.8340368515442</v>
      </c>
      <c r="F17566" s="4">
        <v>5730.0595887145146</v>
      </c>
      <c r="G17566" s="4">
        <v>4134.9721921272485</v>
      </c>
      <c r="H17566" s="4">
        <v>2647.0006068114503</v>
      </c>
      <c r="I17566" s="4">
        <f t="shared" si="555"/>
        <v>17383.073192772808</v>
      </c>
      <c r="J17566" s="5" t="str">
        <f t="shared" si="556"/>
        <v>Juli</v>
      </c>
    </row>
    <row r="17567" spans="1:10">
      <c r="A17567" s="6">
        <v>45475</v>
      </c>
      <c r="B17567" s="7">
        <v>0</v>
      </c>
      <c r="C17567" s="7">
        <v>1.041666666667E-2</v>
      </c>
      <c r="D17567" s="8">
        <v>2187.9490671631497</v>
      </c>
      <c r="E17567" s="4">
        <v>2338.0991510710246</v>
      </c>
      <c r="F17567" s="4">
        <v>5385.8838770050597</v>
      </c>
      <c r="G17567" s="4">
        <v>4104.2063524495316</v>
      </c>
      <c r="H17567" s="4">
        <v>2441.9134218265031</v>
      </c>
      <c r="I17567" s="4">
        <f t="shared" si="555"/>
        <v>16458.051869515268</v>
      </c>
      <c r="J17567" s="5" t="str">
        <f t="shared" si="556"/>
        <v>Juli</v>
      </c>
    </row>
    <row r="17568" spans="1:10">
      <c r="A17568" s="6">
        <v>45475</v>
      </c>
      <c r="B17568" s="7">
        <v>1.041666666667E-2</v>
      </c>
      <c r="C17568" s="7">
        <v>2.0833333333330002E-2</v>
      </c>
      <c r="D17568" s="8">
        <v>2242.5107478850618</v>
      </c>
      <c r="E17568" s="4">
        <v>2335.9726536287271</v>
      </c>
      <c r="F17568" s="4">
        <v>5138.0166250946777</v>
      </c>
      <c r="G17568" s="4">
        <v>4071.8149615843677</v>
      </c>
      <c r="H17568" s="4">
        <v>2229.5879147919977</v>
      </c>
      <c r="I17568" s="4">
        <f t="shared" si="555"/>
        <v>16017.902902984835</v>
      </c>
      <c r="J17568" s="5" t="str">
        <f t="shared" si="556"/>
        <v>Juli</v>
      </c>
    </row>
    <row r="17569" spans="1:10">
      <c r="A17569" s="6">
        <v>45475</v>
      </c>
      <c r="B17569" s="7">
        <v>2.0833333333330002E-2</v>
      </c>
      <c r="C17569" s="7">
        <v>3.125E-2</v>
      </c>
      <c r="D17569" s="8">
        <v>2334.1537075484648</v>
      </c>
      <c r="E17569" s="4">
        <v>2353.0200449079775</v>
      </c>
      <c r="F17569" s="4">
        <v>4999.2506036557479</v>
      </c>
      <c r="G17569" s="4">
        <v>4050.3244386432439</v>
      </c>
      <c r="H17569" s="4">
        <v>2087.9198957099497</v>
      </c>
      <c r="I17569" s="4">
        <f t="shared" si="555"/>
        <v>15824.668690465383</v>
      </c>
      <c r="J17569" s="5" t="str">
        <f t="shared" si="556"/>
        <v>Juli</v>
      </c>
    </row>
    <row r="17570" spans="1:10">
      <c r="A17570" s="6">
        <v>45475</v>
      </c>
      <c r="B17570" s="7">
        <v>3.125E-2</v>
      </c>
      <c r="C17570" s="7">
        <v>4.1666666666670002E-2</v>
      </c>
      <c r="D17570" s="8">
        <v>2255.4822612275948</v>
      </c>
      <c r="E17570" s="4">
        <v>2344.9122707589022</v>
      </c>
      <c r="F17570" s="4">
        <v>4851.4376041108862</v>
      </c>
      <c r="G17570" s="4">
        <v>4034.6847807127078</v>
      </c>
      <c r="H17570" s="4">
        <v>1990.1580237608769</v>
      </c>
      <c r="I17570" s="4">
        <f t="shared" si="555"/>
        <v>15476.674940570967</v>
      </c>
      <c r="J17570" s="5" t="str">
        <f t="shared" si="556"/>
        <v>Juli</v>
      </c>
    </row>
    <row r="17571" spans="1:10">
      <c r="A17571" s="6">
        <v>45475</v>
      </c>
      <c r="B17571" s="7">
        <v>4.1666666666670002E-2</v>
      </c>
      <c r="C17571" s="7">
        <v>5.2083333333329998E-2</v>
      </c>
      <c r="D17571" s="8">
        <v>2180.5836823444661</v>
      </c>
      <c r="E17571" s="4">
        <v>2333.0106089678616</v>
      </c>
      <c r="F17571" s="4">
        <v>4789.6166351733746</v>
      </c>
      <c r="G17571" s="4">
        <v>4029.7333421631056</v>
      </c>
      <c r="H17571" s="4">
        <v>1960.6844111294354</v>
      </c>
      <c r="I17571" s="4">
        <f t="shared" si="555"/>
        <v>15293.628679778243</v>
      </c>
      <c r="J17571" s="5" t="str">
        <f t="shared" si="556"/>
        <v>Juli</v>
      </c>
    </row>
    <row r="17572" spans="1:10">
      <c r="A17572" s="6">
        <v>45475</v>
      </c>
      <c r="B17572" s="7">
        <v>5.2083333333329998E-2</v>
      </c>
      <c r="C17572" s="7">
        <v>6.25E-2</v>
      </c>
      <c r="D17572" s="8">
        <v>2234.1570219688883</v>
      </c>
      <c r="E17572" s="4">
        <v>2343.8255333538591</v>
      </c>
      <c r="F17572" s="4">
        <v>4620.8427333027885</v>
      </c>
      <c r="G17572" s="4">
        <v>4015.6966545092714</v>
      </c>
      <c r="H17572" s="4">
        <v>1868.7962707123286</v>
      </c>
      <c r="I17572" s="4">
        <f t="shared" si="555"/>
        <v>15083.318213847135</v>
      </c>
      <c r="J17572" s="5" t="str">
        <f t="shared" si="556"/>
        <v>Juli</v>
      </c>
    </row>
    <row r="17573" spans="1:10">
      <c r="A17573" s="6">
        <v>45475</v>
      </c>
      <c r="B17573" s="7">
        <v>6.25E-2</v>
      </c>
      <c r="C17573" s="7">
        <v>7.2916666666670002E-2</v>
      </c>
      <c r="D17573" s="8">
        <v>2209.6005905318575</v>
      </c>
      <c r="E17573" s="4">
        <v>2343.6789369842654</v>
      </c>
      <c r="F17573" s="4">
        <v>4452.7978666752188</v>
      </c>
      <c r="G17573" s="4">
        <v>4005.5850933656279</v>
      </c>
      <c r="H17573" s="4">
        <v>1798.9667407509855</v>
      </c>
      <c r="I17573" s="4">
        <f t="shared" si="555"/>
        <v>14810.629228307955</v>
      </c>
      <c r="J17573" s="5" t="str">
        <f t="shared" si="556"/>
        <v>Juli</v>
      </c>
    </row>
    <row r="17574" spans="1:10">
      <c r="A17574" s="6">
        <v>45475</v>
      </c>
      <c r="B17574" s="7">
        <v>7.2916666666670002E-2</v>
      </c>
      <c r="C17574" s="7">
        <v>8.3333333333329998E-2</v>
      </c>
      <c r="D17574" s="8">
        <v>2293.7590847013203</v>
      </c>
      <c r="E17574" s="4">
        <v>2359.1485301364287</v>
      </c>
      <c r="F17574" s="4">
        <v>4354.272828712682</v>
      </c>
      <c r="G17574" s="4">
        <v>3993.8158413939905</v>
      </c>
      <c r="H17574" s="4">
        <v>1730.9709542362448</v>
      </c>
      <c r="I17574" s="4">
        <f t="shared" si="555"/>
        <v>14731.967239180667</v>
      </c>
      <c r="J17574" s="5" t="str">
        <f t="shared" si="556"/>
        <v>Juli</v>
      </c>
    </row>
    <row r="17575" spans="1:10">
      <c r="A17575" s="6">
        <v>45475</v>
      </c>
      <c r="B17575" s="7">
        <v>8.3333333333329998E-2</v>
      </c>
      <c r="C17575" s="7">
        <v>9.375E-2</v>
      </c>
      <c r="D17575" s="8">
        <v>2293.5583792028601</v>
      </c>
      <c r="E17575" s="4">
        <v>2366.4589520944787</v>
      </c>
      <c r="F17575" s="4">
        <v>4287.6535060581482</v>
      </c>
      <c r="G17575" s="4">
        <v>3988.958092168742</v>
      </c>
      <c r="H17575" s="4">
        <v>1697.0334050027795</v>
      </c>
      <c r="I17575" s="4">
        <f t="shared" si="555"/>
        <v>14633.662334527007</v>
      </c>
      <c r="J17575" s="5" t="str">
        <f t="shared" si="556"/>
        <v>Juli</v>
      </c>
    </row>
    <row r="17576" spans="1:10">
      <c r="A17576" s="6">
        <v>45475</v>
      </c>
      <c r="B17576" s="7">
        <v>9.375E-2</v>
      </c>
      <c r="C17576" s="7">
        <v>0.10416666666667</v>
      </c>
      <c r="D17576" s="8">
        <v>2487.908738130991</v>
      </c>
      <c r="E17576" s="4">
        <v>2396.4667133045741</v>
      </c>
      <c r="F17576" s="4">
        <v>4196.5735618008393</v>
      </c>
      <c r="G17576" s="4">
        <v>3980.2069091154272</v>
      </c>
      <c r="H17576" s="4">
        <v>1638.6834908565859</v>
      </c>
      <c r="I17576" s="4">
        <f t="shared" si="555"/>
        <v>14699.839413208416</v>
      </c>
      <c r="J17576" s="5" t="str">
        <f t="shared" si="556"/>
        <v>Juli</v>
      </c>
    </row>
    <row r="17577" spans="1:10">
      <c r="A17577" s="6">
        <v>45475</v>
      </c>
      <c r="B17577" s="7">
        <v>0.10416666666667</v>
      </c>
      <c r="C17577" s="7">
        <v>0.11458333333333</v>
      </c>
      <c r="D17577" s="8">
        <v>2576.1338210667022</v>
      </c>
      <c r="E17577" s="4">
        <v>2410.2909825375359</v>
      </c>
      <c r="F17577" s="4">
        <v>4133.9303064139021</v>
      </c>
      <c r="G17577" s="4">
        <v>3974.8078322760925</v>
      </c>
      <c r="H17577" s="4">
        <v>1601.552186766877</v>
      </c>
      <c r="I17577" s="4">
        <f t="shared" si="555"/>
        <v>14696.715129061109</v>
      </c>
      <c r="J17577" s="5" t="str">
        <f t="shared" si="556"/>
        <v>Juli</v>
      </c>
    </row>
    <row r="17578" spans="1:10">
      <c r="A17578" s="6">
        <v>45475</v>
      </c>
      <c r="B17578" s="7">
        <v>0.11458333333333</v>
      </c>
      <c r="C17578" s="7">
        <v>0.125</v>
      </c>
      <c r="D17578" s="8">
        <v>2526.2512418108727</v>
      </c>
      <c r="E17578" s="4">
        <v>2402.969037134766</v>
      </c>
      <c r="F17578" s="4">
        <v>4111.3724245568765</v>
      </c>
      <c r="G17578" s="4">
        <v>3971.4747926561276</v>
      </c>
      <c r="H17578" s="4">
        <v>1583.9032859293816</v>
      </c>
      <c r="I17578" s="4">
        <f t="shared" si="555"/>
        <v>14595.970782088027</v>
      </c>
      <c r="J17578" s="5" t="str">
        <f t="shared" si="556"/>
        <v>Juli</v>
      </c>
    </row>
    <row r="17579" spans="1:10">
      <c r="A17579" s="6">
        <v>45475</v>
      </c>
      <c r="B17579" s="7">
        <v>0.125</v>
      </c>
      <c r="C17579" s="7">
        <v>0.13541666666666999</v>
      </c>
      <c r="D17579" s="8">
        <v>2777.8853590092999</v>
      </c>
      <c r="E17579" s="4">
        <v>2437.9721206464287</v>
      </c>
      <c r="F17579" s="4">
        <v>4161.671941059567</v>
      </c>
      <c r="G17579" s="4">
        <v>3972.0275826982097</v>
      </c>
      <c r="H17579" s="4">
        <v>1586.5037480530339</v>
      </c>
      <c r="I17579" s="4">
        <f t="shared" si="555"/>
        <v>14936.060751466539</v>
      </c>
      <c r="J17579" s="5" t="str">
        <f t="shared" si="556"/>
        <v>Juli</v>
      </c>
    </row>
    <row r="17580" spans="1:10">
      <c r="A17580" s="6">
        <v>45475</v>
      </c>
      <c r="B17580" s="7">
        <v>0.13541666666666999</v>
      </c>
      <c r="C17580" s="7">
        <v>0.14583333333333001</v>
      </c>
      <c r="D17580" s="8">
        <v>2762.0115181563624</v>
      </c>
      <c r="E17580" s="4">
        <v>2434.0692726861917</v>
      </c>
      <c r="F17580" s="4">
        <v>4133.8600831358235</v>
      </c>
      <c r="G17580" s="4">
        <v>3970.9307286492331</v>
      </c>
      <c r="H17580" s="4">
        <v>1585.5229974367226</v>
      </c>
      <c r="I17580" s="4">
        <f t="shared" si="555"/>
        <v>14886.394600064334</v>
      </c>
      <c r="J17580" s="5" t="str">
        <f t="shared" si="556"/>
        <v>Juli</v>
      </c>
    </row>
    <row r="17581" spans="1:10">
      <c r="A17581" s="6">
        <v>45475</v>
      </c>
      <c r="B17581" s="7">
        <v>0.14583333333333001</v>
      </c>
      <c r="C17581" s="7">
        <v>0.15625</v>
      </c>
      <c r="D17581" s="8">
        <v>2784.1465568642507</v>
      </c>
      <c r="E17581" s="4">
        <v>2437.0145512449603</v>
      </c>
      <c r="F17581" s="4">
        <v>4159.2270305645679</v>
      </c>
      <c r="G17581" s="4">
        <v>3971.4916949137291</v>
      </c>
      <c r="H17581" s="4">
        <v>1579.3884338316816</v>
      </c>
      <c r="I17581" s="4">
        <f t="shared" si="555"/>
        <v>14931.268267419189</v>
      </c>
      <c r="J17581" s="5" t="str">
        <f t="shared" si="556"/>
        <v>Juli</v>
      </c>
    </row>
    <row r="17582" spans="1:10">
      <c r="A17582" s="6">
        <v>45475</v>
      </c>
      <c r="B17582" s="7">
        <v>0.15625</v>
      </c>
      <c r="C17582" s="7">
        <v>0.16666666666666999</v>
      </c>
      <c r="D17582" s="8">
        <v>2805.190834936624</v>
      </c>
      <c r="E17582" s="4">
        <v>2441.059758358982</v>
      </c>
      <c r="F17582" s="4">
        <v>4184.6048800296094</v>
      </c>
      <c r="G17582" s="4">
        <v>3974.7598491092454</v>
      </c>
      <c r="H17582" s="4">
        <v>1598.8841246064192</v>
      </c>
      <c r="I17582" s="4">
        <f t="shared" si="555"/>
        <v>15004.49944704088</v>
      </c>
      <c r="J17582" s="5" t="str">
        <f t="shared" si="556"/>
        <v>Juli</v>
      </c>
    </row>
    <row r="17583" spans="1:10">
      <c r="A17583" s="6">
        <v>45475</v>
      </c>
      <c r="B17583" s="7">
        <v>0.16666666666666999</v>
      </c>
      <c r="C17583" s="7">
        <v>0.17708333333333001</v>
      </c>
      <c r="D17583" s="8">
        <v>2976.6067786628314</v>
      </c>
      <c r="E17583" s="4">
        <v>2465.647971803669</v>
      </c>
      <c r="F17583" s="4">
        <v>4288.4416169015685</v>
      </c>
      <c r="G17583" s="4">
        <v>3983.743577803551</v>
      </c>
      <c r="H17583" s="4">
        <v>1649.6711062393726</v>
      </c>
      <c r="I17583" s="4">
        <f t="shared" si="555"/>
        <v>15364.111051410993</v>
      </c>
      <c r="J17583" s="5" t="str">
        <f t="shared" si="556"/>
        <v>Juli</v>
      </c>
    </row>
    <row r="17584" spans="1:10">
      <c r="A17584" s="6">
        <v>45475</v>
      </c>
      <c r="B17584" s="7">
        <v>0.17708333333333001</v>
      </c>
      <c r="C17584" s="7">
        <v>0.1875</v>
      </c>
      <c r="D17584" s="8">
        <v>3140.1015402930816</v>
      </c>
      <c r="E17584" s="4">
        <v>2487.7037983591777</v>
      </c>
      <c r="F17584" s="4">
        <v>4350.2836351451106</v>
      </c>
      <c r="G17584" s="4">
        <v>3988.1791886302381</v>
      </c>
      <c r="H17584" s="4">
        <v>1676.8987838495975</v>
      </c>
      <c r="I17584" s="4">
        <f t="shared" si="555"/>
        <v>15643.166946277206</v>
      </c>
      <c r="J17584" s="5" t="str">
        <f t="shared" si="556"/>
        <v>Juli</v>
      </c>
    </row>
    <row r="17585" spans="1:10">
      <c r="A17585" s="6">
        <v>45475</v>
      </c>
      <c r="B17585" s="7">
        <v>0.1875</v>
      </c>
      <c r="C17585" s="7">
        <v>0.19791666666666999</v>
      </c>
      <c r="D17585" s="8">
        <v>3147.4775484861157</v>
      </c>
      <c r="E17585" s="4">
        <v>2487.9087555130445</v>
      </c>
      <c r="F17585" s="4">
        <v>4462.3059792170443</v>
      </c>
      <c r="G17585" s="4">
        <v>3997.1213476314219</v>
      </c>
      <c r="H17585" s="4">
        <v>1724.4195756382112</v>
      </c>
      <c r="I17585" s="4">
        <f t="shared" si="555"/>
        <v>15819.233206485838</v>
      </c>
      <c r="J17585" s="5" t="str">
        <f t="shared" si="556"/>
        <v>Juli</v>
      </c>
    </row>
    <row r="17586" spans="1:10">
      <c r="A17586" s="6">
        <v>45475</v>
      </c>
      <c r="B17586" s="7">
        <v>0.19791666666666999</v>
      </c>
      <c r="C17586" s="7">
        <v>0.20833333333333001</v>
      </c>
      <c r="D17586" s="8">
        <v>3331.3280135219975</v>
      </c>
      <c r="E17586" s="4">
        <v>2516.3172972252896</v>
      </c>
      <c r="F17586" s="4">
        <v>4696.790003787678</v>
      </c>
      <c r="G17586" s="4">
        <v>4006.7934646707295</v>
      </c>
      <c r="H17586" s="4">
        <v>1793.3219474686084</v>
      </c>
      <c r="I17586" s="4">
        <f t="shared" si="555"/>
        <v>16344.550726674302</v>
      </c>
      <c r="J17586" s="5" t="str">
        <f t="shared" si="556"/>
        <v>Juli</v>
      </c>
    </row>
    <row r="17587" spans="1:10">
      <c r="A17587" s="6">
        <v>45475</v>
      </c>
      <c r="B17587" s="7">
        <v>0.20833333333333001</v>
      </c>
      <c r="C17587" s="7">
        <v>0.21875</v>
      </c>
      <c r="D17587" s="8">
        <v>3541.4160826545344</v>
      </c>
      <c r="E17587" s="4">
        <v>2548.0278586386366</v>
      </c>
      <c r="F17587" s="4">
        <v>5061.9580112751773</v>
      </c>
      <c r="G17587" s="4">
        <v>4020.6610261261908</v>
      </c>
      <c r="H17587" s="4">
        <v>1872.1674210153947</v>
      </c>
      <c r="I17587" s="4">
        <f t="shared" si="555"/>
        <v>17044.230399709933</v>
      </c>
      <c r="J17587" s="5" t="str">
        <f t="shared" si="556"/>
        <v>Juli</v>
      </c>
    </row>
    <row r="17588" spans="1:10">
      <c r="A17588" s="6">
        <v>45475</v>
      </c>
      <c r="B17588" s="7">
        <v>0.21875</v>
      </c>
      <c r="C17588" s="7">
        <v>0.22916666666666999</v>
      </c>
      <c r="D17588" s="8">
        <v>3627.601224136482</v>
      </c>
      <c r="E17588" s="4">
        <v>2560.9784444342522</v>
      </c>
      <c r="F17588" s="4">
        <v>5261.3466347373233</v>
      </c>
      <c r="G17588" s="4">
        <v>4036.5655431121818</v>
      </c>
      <c r="H17588" s="4">
        <v>1964.6332506694571</v>
      </c>
      <c r="I17588" s="4">
        <f t="shared" si="555"/>
        <v>17451.125097089694</v>
      </c>
      <c r="J17588" s="5" t="str">
        <f t="shared" si="556"/>
        <v>Juli</v>
      </c>
    </row>
    <row r="17589" spans="1:10">
      <c r="A17589" s="6">
        <v>45475</v>
      </c>
      <c r="B17589" s="7">
        <v>0.22916666666666999</v>
      </c>
      <c r="C17589" s="7">
        <v>0.23958333333333001</v>
      </c>
      <c r="D17589" s="8">
        <v>3675.9688416710587</v>
      </c>
      <c r="E17589" s="4">
        <v>2570.4435041188376</v>
      </c>
      <c r="F17589" s="4">
        <v>5590.59653565178</v>
      </c>
      <c r="G17589" s="4">
        <v>4067.8775645598193</v>
      </c>
      <c r="H17589" s="4">
        <v>2141.0983629689099</v>
      </c>
      <c r="I17589" s="4">
        <f t="shared" si="555"/>
        <v>18045.984808970406</v>
      </c>
      <c r="J17589" s="5" t="str">
        <f t="shared" si="556"/>
        <v>Juli</v>
      </c>
    </row>
    <row r="17590" spans="1:10">
      <c r="A17590" s="6">
        <v>45475</v>
      </c>
      <c r="B17590" s="7">
        <v>0.23958333333333001</v>
      </c>
      <c r="C17590" s="7">
        <v>0.25</v>
      </c>
      <c r="D17590" s="8">
        <v>3667.6555637199644</v>
      </c>
      <c r="E17590" s="4">
        <v>2568.8615552871083</v>
      </c>
      <c r="F17590" s="4">
        <v>5911.9454154958485</v>
      </c>
      <c r="G17590" s="4">
        <v>4087.0501699731381</v>
      </c>
      <c r="H17590" s="4">
        <v>2273.1984531289245</v>
      </c>
      <c r="I17590" s="4">
        <f t="shared" si="555"/>
        <v>18508.711157604983</v>
      </c>
      <c r="J17590" s="5" t="str">
        <f t="shared" si="556"/>
        <v>Juli</v>
      </c>
    </row>
    <row r="17591" spans="1:10">
      <c r="A17591" s="6">
        <v>45475</v>
      </c>
      <c r="B17591" s="7">
        <v>0.25</v>
      </c>
      <c r="C17591" s="7">
        <v>0.26041666666667002</v>
      </c>
      <c r="D17591" s="8">
        <v>4044.2061827587163</v>
      </c>
      <c r="E17591" s="4">
        <v>2617.4136747218508</v>
      </c>
      <c r="F17591" s="4">
        <v>6848.5175888859494</v>
      </c>
      <c r="G17591" s="4">
        <v>4130.8332017556068</v>
      </c>
      <c r="H17591" s="4">
        <v>2525.5825010318808</v>
      </c>
      <c r="I17591" s="4">
        <f t="shared" si="555"/>
        <v>20166.553149154002</v>
      </c>
      <c r="J17591" s="5" t="str">
        <f t="shared" si="556"/>
        <v>Juli</v>
      </c>
    </row>
    <row r="17592" spans="1:10">
      <c r="A17592" s="6">
        <v>45475</v>
      </c>
      <c r="B17592" s="7">
        <v>0.26041666666667002</v>
      </c>
      <c r="C17592" s="7">
        <v>0.27083333333332998</v>
      </c>
      <c r="D17592" s="8">
        <v>3952.8855617321424</v>
      </c>
      <c r="E17592" s="4">
        <v>2597.8870753414631</v>
      </c>
      <c r="F17592" s="4">
        <v>7061.508069121237</v>
      </c>
      <c r="G17592" s="4">
        <v>4141.6711666027768</v>
      </c>
      <c r="H17592" s="4">
        <v>2595.3515865180502</v>
      </c>
      <c r="I17592" s="4">
        <f t="shared" si="555"/>
        <v>20349.303459315666</v>
      </c>
      <c r="J17592" s="5" t="str">
        <f t="shared" si="556"/>
        <v>Juli</v>
      </c>
    </row>
    <row r="17593" spans="1:10">
      <c r="A17593" s="6">
        <v>45475</v>
      </c>
      <c r="B17593" s="7">
        <v>0.27083333333332998</v>
      </c>
      <c r="C17593" s="7">
        <v>0.28125</v>
      </c>
      <c r="D17593" s="8">
        <v>3825.9271880366359</v>
      </c>
      <c r="E17593" s="4">
        <v>2575.023608985251</v>
      </c>
      <c r="F17593" s="4">
        <v>7211.3467955619935</v>
      </c>
      <c r="G17593" s="4">
        <v>4142.3653553879485</v>
      </c>
      <c r="H17593" s="4">
        <v>2639.236373173504</v>
      </c>
      <c r="I17593" s="4">
        <f t="shared" si="555"/>
        <v>20393.899321145334</v>
      </c>
      <c r="J17593" s="5" t="str">
        <f t="shared" si="556"/>
        <v>Juli</v>
      </c>
    </row>
    <row r="17594" spans="1:10">
      <c r="A17594" s="6">
        <v>45475</v>
      </c>
      <c r="B17594" s="7">
        <v>0.28125</v>
      </c>
      <c r="C17594" s="7">
        <v>0.29166666666667002</v>
      </c>
      <c r="D17594" s="8">
        <v>3635.7880242743254</v>
      </c>
      <c r="E17594" s="4">
        <v>2545.343380919885</v>
      </c>
      <c r="F17594" s="4">
        <v>7275.1866501682198</v>
      </c>
      <c r="G17594" s="4">
        <v>4130.7531494414916</v>
      </c>
      <c r="H17594" s="4">
        <v>2703.6340638657052</v>
      </c>
      <c r="I17594" s="4">
        <f t="shared" si="555"/>
        <v>20290.705268669626</v>
      </c>
      <c r="J17594" s="5" t="str">
        <f t="shared" si="556"/>
        <v>Juli</v>
      </c>
    </row>
    <row r="17595" spans="1:10">
      <c r="A17595" s="6">
        <v>45475</v>
      </c>
      <c r="B17595" s="7">
        <v>0.29166666666667002</v>
      </c>
      <c r="C17595" s="7">
        <v>0.30208333333332998</v>
      </c>
      <c r="D17595" s="8">
        <v>3476.4416042543589</v>
      </c>
      <c r="E17595" s="4">
        <v>2521.0994108054624</v>
      </c>
      <c r="F17595" s="4">
        <v>7474.045634938554</v>
      </c>
      <c r="G17595" s="4">
        <v>4132.9757126866607</v>
      </c>
      <c r="H17595" s="4">
        <v>3014.7418562900807</v>
      </c>
      <c r="I17595" s="4">
        <f t="shared" si="555"/>
        <v>20619.304218975118</v>
      </c>
      <c r="J17595" s="5" t="str">
        <f t="shared" si="556"/>
        <v>Juli</v>
      </c>
    </row>
    <row r="17596" spans="1:10">
      <c r="A17596" s="6">
        <v>45475</v>
      </c>
      <c r="B17596" s="7">
        <v>0.30208333333332998</v>
      </c>
      <c r="C17596" s="7">
        <v>0.3125</v>
      </c>
      <c r="D17596" s="8">
        <v>3167.8459009284661</v>
      </c>
      <c r="E17596" s="4">
        <v>2447.213230009897</v>
      </c>
      <c r="F17596" s="4">
        <v>7249.915337530475</v>
      </c>
      <c r="G17596" s="4">
        <v>4107.3057101893373</v>
      </c>
      <c r="H17596" s="4">
        <v>3334.5086714304753</v>
      </c>
      <c r="I17596" s="4">
        <f t="shared" si="555"/>
        <v>20306.788850088651</v>
      </c>
      <c r="J17596" s="5" t="str">
        <f t="shared" si="556"/>
        <v>Juli</v>
      </c>
    </row>
    <row r="17597" spans="1:10">
      <c r="A17597" s="6">
        <v>45475</v>
      </c>
      <c r="B17597" s="7">
        <v>0.3125</v>
      </c>
      <c r="C17597" s="7">
        <v>0.32291666666667002</v>
      </c>
      <c r="D17597" s="8">
        <v>2907.3873151540142</v>
      </c>
      <c r="E17597" s="4">
        <v>2372.79262314572</v>
      </c>
      <c r="F17597" s="4">
        <v>6924.4214168471353</v>
      </c>
      <c r="G17597" s="4">
        <v>4069.1234761026481</v>
      </c>
      <c r="H17597" s="4">
        <v>3722.8901294771235</v>
      </c>
      <c r="I17597" s="4">
        <f t="shared" si="555"/>
        <v>19996.614960726642</v>
      </c>
      <c r="J17597" s="5" t="str">
        <f t="shared" si="556"/>
        <v>Juli</v>
      </c>
    </row>
    <row r="17598" spans="1:10">
      <c r="A17598" s="6">
        <v>45475</v>
      </c>
      <c r="B17598" s="7">
        <v>0.32291666666667002</v>
      </c>
      <c r="C17598" s="7">
        <v>0.33333333333332998</v>
      </c>
      <c r="D17598" s="8">
        <v>2617.5697451460956</v>
      </c>
      <c r="E17598" s="4">
        <v>2286.9104614322418</v>
      </c>
      <c r="F17598" s="4">
        <v>6439.4781482347844</v>
      </c>
      <c r="G17598" s="4">
        <v>4025.9830298116322</v>
      </c>
      <c r="H17598" s="4">
        <v>4161.4960491224165</v>
      </c>
      <c r="I17598" s="4">
        <f t="shared" si="555"/>
        <v>19531.437433747171</v>
      </c>
      <c r="J17598" s="5" t="str">
        <f t="shared" si="556"/>
        <v>Juli</v>
      </c>
    </row>
    <row r="17599" spans="1:10">
      <c r="A17599" s="6">
        <v>45475</v>
      </c>
      <c r="B17599" s="7">
        <v>0.33333333333332998</v>
      </c>
      <c r="C17599" s="7">
        <v>0.34375</v>
      </c>
      <c r="D17599" s="8">
        <v>2240.9399743996923</v>
      </c>
      <c r="E17599" s="4">
        <v>2195.0323175969465</v>
      </c>
      <c r="F17599" s="4">
        <v>5964.1695025112831</v>
      </c>
      <c r="G17599" s="4">
        <v>3988.0241441518319</v>
      </c>
      <c r="H17599" s="4">
        <v>4671.0566838405884</v>
      </c>
      <c r="I17599" s="4">
        <f t="shared" si="555"/>
        <v>19059.222622500343</v>
      </c>
      <c r="J17599" s="5" t="str">
        <f t="shared" si="556"/>
        <v>Juli</v>
      </c>
    </row>
    <row r="17600" spans="1:10">
      <c r="A17600" s="6">
        <v>45475</v>
      </c>
      <c r="B17600" s="7">
        <v>0.34375</v>
      </c>
      <c r="C17600" s="7">
        <v>0.35416666666667002</v>
      </c>
      <c r="D17600" s="8">
        <v>1885.1506391843425</v>
      </c>
      <c r="E17600" s="4">
        <v>2130.4123909066816</v>
      </c>
      <c r="F17600" s="4">
        <v>5671.562702831292</v>
      </c>
      <c r="G17600" s="4">
        <v>3943.4338736909617</v>
      </c>
      <c r="H17600" s="4">
        <v>5057.6465659579408</v>
      </c>
      <c r="I17600" s="4">
        <f t="shared" si="555"/>
        <v>18688.206172571219</v>
      </c>
      <c r="J17600" s="5" t="str">
        <f t="shared" si="556"/>
        <v>Juli</v>
      </c>
    </row>
    <row r="17601" spans="1:10">
      <c r="A17601" s="6">
        <v>45475</v>
      </c>
      <c r="B17601" s="7">
        <v>0.35416666666667002</v>
      </c>
      <c r="C17601" s="7">
        <v>0.36458333333332998</v>
      </c>
      <c r="D17601" s="8">
        <v>1675.8708467950828</v>
      </c>
      <c r="E17601" s="4">
        <v>2125.8225538343431</v>
      </c>
      <c r="F17601" s="4">
        <v>5979.2823411581439</v>
      </c>
      <c r="G17601" s="4">
        <v>3894.277389173606</v>
      </c>
      <c r="H17601" s="4">
        <v>5254.1127001271216</v>
      </c>
      <c r="I17601" s="4">
        <f t="shared" si="555"/>
        <v>18929.365831088297</v>
      </c>
      <c r="J17601" s="5" t="str">
        <f t="shared" si="556"/>
        <v>Juli</v>
      </c>
    </row>
    <row r="17602" spans="1:10">
      <c r="A17602" s="6">
        <v>45475</v>
      </c>
      <c r="B17602" s="7">
        <v>0.36458333333332998</v>
      </c>
      <c r="C17602" s="7">
        <v>0.375</v>
      </c>
      <c r="D17602" s="8">
        <v>1448.3861313767102</v>
      </c>
      <c r="E17602" s="4">
        <v>2126.8877828047048</v>
      </c>
      <c r="F17602" s="4">
        <v>6500.6215462855753</v>
      </c>
      <c r="G17602" s="4">
        <v>3848.8875272552818</v>
      </c>
      <c r="H17602" s="4">
        <v>5352.9840780823451</v>
      </c>
      <c r="I17602" s="4">
        <f t="shared" si="555"/>
        <v>19277.767065804619</v>
      </c>
      <c r="J17602" s="5" t="str">
        <f t="shared" si="556"/>
        <v>Juli</v>
      </c>
    </row>
    <row r="17603" spans="1:10">
      <c r="A17603" s="6">
        <v>45475</v>
      </c>
      <c r="B17603" s="7">
        <v>0.375</v>
      </c>
      <c r="C17603" s="7">
        <v>0.38541666666667002</v>
      </c>
      <c r="D17603" s="8">
        <v>1199.8773620068282</v>
      </c>
      <c r="E17603" s="4">
        <v>2130.0082186305794</v>
      </c>
      <c r="F17603" s="4">
        <v>7240.9768269105361</v>
      </c>
      <c r="G17603" s="4">
        <v>3822.1085981445358</v>
      </c>
      <c r="H17603" s="4">
        <v>5926.0741250026267</v>
      </c>
      <c r="I17603" s="4">
        <f t="shared" ref="I17603:I17666" si="557">SUM(D17603:H17603)</f>
        <v>20319.045130695107</v>
      </c>
      <c r="J17603" s="5" t="str">
        <f t="shared" si="556"/>
        <v>Juli</v>
      </c>
    </row>
    <row r="17604" spans="1:10">
      <c r="A17604" s="6">
        <v>45475</v>
      </c>
      <c r="B17604" s="7">
        <v>0.38541666666667002</v>
      </c>
      <c r="C17604" s="7">
        <v>0.39583333333332998</v>
      </c>
      <c r="D17604" s="8">
        <v>1214.8142131363609</v>
      </c>
      <c r="E17604" s="4">
        <v>2122.335121884671</v>
      </c>
      <c r="F17604" s="4">
        <v>7639.2337901984074</v>
      </c>
      <c r="G17604" s="4">
        <v>3788.5181394982201</v>
      </c>
      <c r="H17604" s="4">
        <v>6298.3548570075054</v>
      </c>
      <c r="I17604" s="4">
        <f t="shared" si="557"/>
        <v>21063.256121725164</v>
      </c>
      <c r="J17604" s="5" t="str">
        <f t="shared" ref="J17604:J17667" si="558">TEXT(A17604,"MMMM")</f>
        <v>Juli</v>
      </c>
    </row>
    <row r="17605" spans="1:10">
      <c r="A17605" s="6">
        <v>45475</v>
      </c>
      <c r="B17605" s="7">
        <v>0.39583333333332998</v>
      </c>
      <c r="C17605" s="7">
        <v>0.40625</v>
      </c>
      <c r="D17605" s="8">
        <v>1225.9708326927616</v>
      </c>
      <c r="E17605" s="4">
        <v>2122.2263274105298</v>
      </c>
      <c r="F17605" s="4">
        <v>8174.057222510577</v>
      </c>
      <c r="G17605" s="4">
        <v>3758.1225839120739</v>
      </c>
      <c r="H17605" s="4">
        <v>6415.3967691082344</v>
      </c>
      <c r="I17605" s="4">
        <f t="shared" si="557"/>
        <v>21695.773735634175</v>
      </c>
      <c r="J17605" s="5" t="str">
        <f t="shared" si="558"/>
        <v>Juli</v>
      </c>
    </row>
    <row r="17606" spans="1:10">
      <c r="A17606" s="6">
        <v>45475</v>
      </c>
      <c r="B17606" s="7">
        <v>0.40625</v>
      </c>
      <c r="C17606" s="7">
        <v>0.41666666666667002</v>
      </c>
      <c r="D17606" s="8">
        <v>1569.0799787456438</v>
      </c>
      <c r="E17606" s="4">
        <v>2185.8515940955631</v>
      </c>
      <c r="F17606" s="4">
        <v>9384.2699312514287</v>
      </c>
      <c r="G17606" s="4">
        <v>3736.3955022126092</v>
      </c>
      <c r="H17606" s="4">
        <v>6217.7829391769255</v>
      </c>
      <c r="I17606" s="4">
        <f t="shared" si="557"/>
        <v>23093.379945482171</v>
      </c>
      <c r="J17606" s="5" t="str">
        <f t="shared" si="558"/>
        <v>Juli</v>
      </c>
    </row>
    <row r="17607" spans="1:10">
      <c r="A17607" s="6">
        <v>45475</v>
      </c>
      <c r="B17607" s="7">
        <v>0.41666666666667002</v>
      </c>
      <c r="C17607" s="7">
        <v>0.42708333333332998</v>
      </c>
      <c r="D17607" s="8">
        <v>1850.7869953805073</v>
      </c>
      <c r="E17607" s="4">
        <v>2221.8963187506624</v>
      </c>
      <c r="F17607" s="4">
        <v>10452.833137872998</v>
      </c>
      <c r="G17607" s="4">
        <v>3739.2807394552219</v>
      </c>
      <c r="H17607" s="4">
        <v>6676.6737573552155</v>
      </c>
      <c r="I17607" s="4">
        <f t="shared" si="557"/>
        <v>24941.470948814607</v>
      </c>
      <c r="J17607" s="5" t="str">
        <f t="shared" si="558"/>
        <v>Juli</v>
      </c>
    </row>
    <row r="17608" spans="1:10">
      <c r="A17608" s="6">
        <v>45475</v>
      </c>
      <c r="B17608" s="7">
        <v>0.42708333333332998</v>
      </c>
      <c r="C17608" s="7">
        <v>0.4375</v>
      </c>
      <c r="D17608" s="8">
        <v>2102.8199687218548</v>
      </c>
      <c r="E17608" s="4">
        <v>2258.3293880546116</v>
      </c>
      <c r="F17608" s="4">
        <v>11426.3045124131</v>
      </c>
      <c r="G17608" s="4">
        <v>3751.945348727304</v>
      </c>
      <c r="H17608" s="4">
        <v>6720.4605927892762</v>
      </c>
      <c r="I17608" s="4">
        <f t="shared" si="557"/>
        <v>26259.859810706148</v>
      </c>
      <c r="J17608" s="5" t="str">
        <f t="shared" si="558"/>
        <v>Juli</v>
      </c>
    </row>
    <row r="17609" spans="1:10">
      <c r="A17609" s="6">
        <v>45475</v>
      </c>
      <c r="B17609" s="7">
        <v>0.4375</v>
      </c>
      <c r="C17609" s="7">
        <v>0.44791666666667002</v>
      </c>
      <c r="D17609" s="8">
        <v>2086.2762081853207</v>
      </c>
      <c r="E17609" s="4">
        <v>2244.7187906682193</v>
      </c>
      <c r="F17609" s="4">
        <v>11048.013040891401</v>
      </c>
      <c r="G17609" s="4">
        <v>3745.082329339617</v>
      </c>
      <c r="H17609" s="4">
        <v>6560.5619976879861</v>
      </c>
      <c r="I17609" s="4">
        <f t="shared" si="557"/>
        <v>25684.652366772545</v>
      </c>
      <c r="J17609" s="5" t="str">
        <f t="shared" si="558"/>
        <v>Juli</v>
      </c>
    </row>
    <row r="17610" spans="1:10">
      <c r="A17610" s="6">
        <v>45475</v>
      </c>
      <c r="B17610" s="7">
        <v>0.44791666666667002</v>
      </c>
      <c r="C17610" s="7">
        <v>0.45833333333332998</v>
      </c>
      <c r="D17610" s="8">
        <v>1812.3941920962723</v>
      </c>
      <c r="E17610" s="4">
        <v>2199.1904333931898</v>
      </c>
      <c r="F17610" s="4">
        <v>10131.79843868621</v>
      </c>
      <c r="G17610" s="4">
        <v>3735.6628462675467</v>
      </c>
      <c r="H17610" s="4">
        <v>6053.2626972491889</v>
      </c>
      <c r="I17610" s="4">
        <f t="shared" si="557"/>
        <v>23932.308607692408</v>
      </c>
      <c r="J17610" s="5" t="str">
        <f t="shared" si="558"/>
        <v>Juli</v>
      </c>
    </row>
    <row r="17611" spans="1:10">
      <c r="A17611" s="6">
        <v>45475</v>
      </c>
      <c r="B17611" s="7">
        <v>0.45833333333332998</v>
      </c>
      <c r="C17611" s="7">
        <v>0.46875</v>
      </c>
      <c r="D17611" s="8">
        <v>1763.7457048415447</v>
      </c>
      <c r="E17611" s="4">
        <v>2164.9825908458938</v>
      </c>
      <c r="F17611" s="4">
        <v>8647.4370523563321</v>
      </c>
      <c r="G17611" s="4">
        <v>3753.7874013616788</v>
      </c>
      <c r="H17611" s="4">
        <v>6344.2997376013518</v>
      </c>
      <c r="I17611" s="4">
        <f t="shared" si="557"/>
        <v>22674.252487006801</v>
      </c>
      <c r="J17611" s="5" t="str">
        <f t="shared" si="558"/>
        <v>Juli</v>
      </c>
    </row>
    <row r="17612" spans="1:10">
      <c r="A17612" s="6">
        <v>45475</v>
      </c>
      <c r="B17612" s="7">
        <v>0.46875</v>
      </c>
      <c r="C17612" s="7">
        <v>0.47916666666667002</v>
      </c>
      <c r="D17612" s="8">
        <v>1595.9480486573511</v>
      </c>
      <c r="E17612" s="4">
        <v>2115.2443149477299</v>
      </c>
      <c r="F17612" s="4">
        <v>8885.8825306466406</v>
      </c>
      <c r="G17612" s="4">
        <v>3765.3459361635701</v>
      </c>
      <c r="H17612" s="4">
        <v>7003.6428598273906</v>
      </c>
      <c r="I17612" s="4">
        <f t="shared" si="557"/>
        <v>23366.063690242685</v>
      </c>
      <c r="J17612" s="5" t="str">
        <f t="shared" si="558"/>
        <v>Juli</v>
      </c>
    </row>
    <row r="17613" spans="1:10">
      <c r="A17613" s="6">
        <v>45475</v>
      </c>
      <c r="B17613" s="7">
        <v>0.47916666666667002</v>
      </c>
      <c r="C17613" s="7">
        <v>0.48958333333332998</v>
      </c>
      <c r="D17613" s="8">
        <v>1690.9767434333407</v>
      </c>
      <c r="E17613" s="4">
        <v>2145.9369084293121</v>
      </c>
      <c r="F17613" s="4">
        <v>9254.4631666074747</v>
      </c>
      <c r="G17613" s="4">
        <v>3750.5458243616363</v>
      </c>
      <c r="H17613" s="4">
        <v>6053.8084766994752</v>
      </c>
      <c r="I17613" s="4">
        <f t="shared" si="557"/>
        <v>22895.73111953124</v>
      </c>
      <c r="J17613" s="5" t="str">
        <f t="shared" si="558"/>
        <v>Juli</v>
      </c>
    </row>
    <row r="17614" spans="1:10">
      <c r="A17614" s="6">
        <v>45475</v>
      </c>
      <c r="B17614" s="7">
        <v>0.48958333333332998</v>
      </c>
      <c r="C17614" s="7">
        <v>0.5</v>
      </c>
      <c r="D17614" s="8">
        <v>1267.3513254011373</v>
      </c>
      <c r="E17614" s="4">
        <v>2113.2709553792133</v>
      </c>
      <c r="F17614" s="4">
        <v>8294.9937382873886</v>
      </c>
      <c r="G17614" s="4">
        <v>3753.0518494816915</v>
      </c>
      <c r="H17614" s="4">
        <v>5874.3905341942964</v>
      </c>
      <c r="I17614" s="4">
        <f t="shared" si="557"/>
        <v>21303.058402743729</v>
      </c>
      <c r="J17614" s="5" t="str">
        <f t="shared" si="558"/>
        <v>Juli</v>
      </c>
    </row>
    <row r="17615" spans="1:10">
      <c r="A17615" s="6">
        <v>45475</v>
      </c>
      <c r="B17615" s="7">
        <v>0.5</v>
      </c>
      <c r="C17615" s="7">
        <v>0.51041666666666996</v>
      </c>
      <c r="D17615" s="8">
        <v>1082.0579184934381</v>
      </c>
      <c r="E17615" s="4">
        <v>2111.2700296222056</v>
      </c>
      <c r="F17615" s="4">
        <v>8208.4973421899467</v>
      </c>
      <c r="G17615" s="4">
        <v>3754.5536594073201</v>
      </c>
      <c r="H17615" s="4">
        <v>5721.5788932404284</v>
      </c>
      <c r="I17615" s="4">
        <f t="shared" si="557"/>
        <v>20877.957842953339</v>
      </c>
      <c r="J17615" s="5" t="str">
        <f t="shared" si="558"/>
        <v>Juli</v>
      </c>
    </row>
    <row r="17616" spans="1:10">
      <c r="A17616" s="6">
        <v>45475</v>
      </c>
      <c r="B17616" s="7">
        <v>0.51041666666666996</v>
      </c>
      <c r="C17616" s="7">
        <v>0.52083333333333004</v>
      </c>
      <c r="D17616" s="8">
        <v>1053.9720215631717</v>
      </c>
      <c r="E17616" s="4">
        <v>2098.8337978070917</v>
      </c>
      <c r="F17616" s="4">
        <v>7599.5530524143287</v>
      </c>
      <c r="G17616" s="4">
        <v>3772.1815707661103</v>
      </c>
      <c r="H17616" s="4">
        <v>5782.7945172380851</v>
      </c>
      <c r="I17616" s="4">
        <f t="shared" si="557"/>
        <v>20307.334959788786</v>
      </c>
      <c r="J17616" s="5" t="str">
        <f t="shared" si="558"/>
        <v>Juli</v>
      </c>
    </row>
    <row r="17617" spans="1:10">
      <c r="A17617" s="6">
        <v>45475</v>
      </c>
      <c r="B17617" s="7">
        <v>0.52083333333333004</v>
      </c>
      <c r="C17617" s="7">
        <v>0.53125</v>
      </c>
      <c r="D17617" s="8">
        <v>1030.9406773525061</v>
      </c>
      <c r="E17617" s="4">
        <v>2106.2268668618281</v>
      </c>
      <c r="F17617" s="4">
        <v>7877.5793787279472</v>
      </c>
      <c r="G17617" s="4">
        <v>3796.708345771608</v>
      </c>
      <c r="H17617" s="4">
        <v>5736.214319062392</v>
      </c>
      <c r="I17617" s="4">
        <f t="shared" si="557"/>
        <v>20547.669587776283</v>
      </c>
      <c r="J17617" s="5" t="str">
        <f t="shared" si="558"/>
        <v>Juli</v>
      </c>
    </row>
    <row r="17618" spans="1:10">
      <c r="A17618" s="6">
        <v>45475</v>
      </c>
      <c r="B17618" s="7">
        <v>0.53125</v>
      </c>
      <c r="C17618" s="7">
        <v>0.54166666666666996</v>
      </c>
      <c r="D17618" s="8">
        <v>1128.1352151489589</v>
      </c>
      <c r="E17618" s="4">
        <v>2119.4928132913992</v>
      </c>
      <c r="F17618" s="4">
        <v>7873.6393712045865</v>
      </c>
      <c r="G17618" s="4">
        <v>3793.7947923934157</v>
      </c>
      <c r="H17618" s="4">
        <v>5205.7330667992073</v>
      </c>
      <c r="I17618" s="4">
        <f t="shared" si="557"/>
        <v>20120.795258837567</v>
      </c>
      <c r="J17618" s="5" t="str">
        <f t="shared" si="558"/>
        <v>Juli</v>
      </c>
    </row>
    <row r="17619" spans="1:10">
      <c r="A17619" s="6">
        <v>45475</v>
      </c>
      <c r="B17619" s="7">
        <v>0.54166666666666996</v>
      </c>
      <c r="C17619" s="7">
        <v>0.55208333333333004</v>
      </c>
      <c r="D17619" s="8">
        <v>1178.2560196026252</v>
      </c>
      <c r="E17619" s="4">
        <v>2133.2338259680369</v>
      </c>
      <c r="F17619" s="4">
        <v>7326.4791265042595</v>
      </c>
      <c r="G17619" s="4">
        <v>3789.9937066280663</v>
      </c>
      <c r="H17619" s="4">
        <v>4623.3573840136887</v>
      </c>
      <c r="I17619" s="4">
        <f t="shared" si="557"/>
        <v>19051.320062716677</v>
      </c>
      <c r="J17619" s="5" t="str">
        <f t="shared" si="558"/>
        <v>Juli</v>
      </c>
    </row>
    <row r="17620" spans="1:10">
      <c r="A17620" s="6">
        <v>45475</v>
      </c>
      <c r="B17620" s="7">
        <v>0.55208333333333004</v>
      </c>
      <c r="C17620" s="7">
        <v>0.5625</v>
      </c>
      <c r="D17620" s="8">
        <v>1171.897300974646</v>
      </c>
      <c r="E17620" s="4">
        <v>2151.853358800171</v>
      </c>
      <c r="F17620" s="4">
        <v>6702.7963814175173</v>
      </c>
      <c r="G17620" s="4">
        <v>3781.7576915376853</v>
      </c>
      <c r="H17620" s="4">
        <v>4091.2692392746953</v>
      </c>
      <c r="I17620" s="4">
        <f t="shared" si="557"/>
        <v>17899.573972004713</v>
      </c>
      <c r="J17620" s="5" t="str">
        <f t="shared" si="558"/>
        <v>Juli</v>
      </c>
    </row>
    <row r="17621" spans="1:10">
      <c r="A17621" s="6">
        <v>45475</v>
      </c>
      <c r="B17621" s="7">
        <v>0.5625</v>
      </c>
      <c r="C17621" s="7">
        <v>0.57291666666666996</v>
      </c>
      <c r="D17621" s="8">
        <v>1191.0933219138121</v>
      </c>
      <c r="E17621" s="4">
        <v>2148.985928703959</v>
      </c>
      <c r="F17621" s="4">
        <v>6413.6877469991305</v>
      </c>
      <c r="G17621" s="4">
        <v>3793.4435638930013</v>
      </c>
      <c r="H17621" s="4">
        <v>3897.965348044178</v>
      </c>
      <c r="I17621" s="4">
        <f t="shared" si="557"/>
        <v>17445.17590955408</v>
      </c>
      <c r="J17621" s="5" t="str">
        <f t="shared" si="558"/>
        <v>Juli</v>
      </c>
    </row>
    <row r="17622" spans="1:10">
      <c r="A17622" s="6">
        <v>45475</v>
      </c>
      <c r="B17622" s="7">
        <v>0.57291666666666996</v>
      </c>
      <c r="C17622" s="7">
        <v>0.58333333333333004</v>
      </c>
      <c r="D17622" s="8">
        <v>1333.5185573643598</v>
      </c>
      <c r="E17622" s="4">
        <v>2138.6518720273457</v>
      </c>
      <c r="F17622" s="4">
        <v>6858.680056471946</v>
      </c>
      <c r="G17622" s="4">
        <v>3849.0636330145712</v>
      </c>
      <c r="H17622" s="4">
        <v>4932.7011683547771</v>
      </c>
      <c r="I17622" s="4">
        <f t="shared" si="557"/>
        <v>19112.615287232999</v>
      </c>
      <c r="J17622" s="5" t="str">
        <f t="shared" si="558"/>
        <v>Juli</v>
      </c>
    </row>
    <row r="17623" spans="1:10">
      <c r="A17623" s="6">
        <v>45475</v>
      </c>
      <c r="B17623" s="7">
        <v>0.58333333333333004</v>
      </c>
      <c r="C17623" s="7">
        <v>0.59375</v>
      </c>
      <c r="D17623" s="8">
        <v>1616.7709203548668</v>
      </c>
      <c r="E17623" s="4">
        <v>2140.5193870970629</v>
      </c>
      <c r="F17623" s="4">
        <v>7057.6466535998134</v>
      </c>
      <c r="G17623" s="4">
        <v>3858.4430127151704</v>
      </c>
      <c r="H17623" s="4">
        <v>4956.3865578877258</v>
      </c>
      <c r="I17623" s="4">
        <f t="shared" si="557"/>
        <v>19629.766531654637</v>
      </c>
      <c r="J17623" s="5" t="str">
        <f t="shared" si="558"/>
        <v>Juli</v>
      </c>
    </row>
    <row r="17624" spans="1:10">
      <c r="A17624" s="6">
        <v>45475</v>
      </c>
      <c r="B17624" s="7">
        <v>0.59375</v>
      </c>
      <c r="C17624" s="7">
        <v>0.60416666666666996</v>
      </c>
      <c r="D17624" s="8">
        <v>2029.9833398370602</v>
      </c>
      <c r="E17624" s="4">
        <v>2150.3365488608501</v>
      </c>
      <c r="F17624" s="4">
        <v>6620.6474532169104</v>
      </c>
      <c r="G17624" s="4">
        <v>3890.5772590321317</v>
      </c>
      <c r="H17624" s="4">
        <v>4923.0485912088843</v>
      </c>
      <c r="I17624" s="4">
        <f t="shared" si="557"/>
        <v>19614.593192155837</v>
      </c>
      <c r="J17624" s="5" t="str">
        <f t="shared" si="558"/>
        <v>Juli</v>
      </c>
    </row>
    <row r="17625" spans="1:10">
      <c r="A17625" s="6">
        <v>45475</v>
      </c>
      <c r="B17625" s="7">
        <v>0.60416666666666996</v>
      </c>
      <c r="C17625" s="7">
        <v>0.61458333333333004</v>
      </c>
      <c r="D17625" s="8">
        <v>2080.5096070593677</v>
      </c>
      <c r="E17625" s="4">
        <v>2147.3900895577863</v>
      </c>
      <c r="F17625" s="4">
        <v>6458.9580767442467</v>
      </c>
      <c r="G17625" s="4">
        <v>3916.5058180215788</v>
      </c>
      <c r="H17625" s="4">
        <v>4906.8058181151928</v>
      </c>
      <c r="I17625" s="4">
        <f t="shared" si="557"/>
        <v>19510.169409498172</v>
      </c>
      <c r="J17625" s="5" t="str">
        <f t="shared" si="558"/>
        <v>Juli</v>
      </c>
    </row>
    <row r="17626" spans="1:10">
      <c r="A17626" s="6">
        <v>45475</v>
      </c>
      <c r="B17626" s="7">
        <v>0.61458333333333004</v>
      </c>
      <c r="C17626" s="7">
        <v>0.625</v>
      </c>
      <c r="D17626" s="8">
        <v>2044.562495734499</v>
      </c>
      <c r="E17626" s="4">
        <v>2141.9051570686688</v>
      </c>
      <c r="F17626" s="4">
        <v>6354.1723265914443</v>
      </c>
      <c r="G17626" s="4">
        <v>3926.4652211416419</v>
      </c>
      <c r="H17626" s="4">
        <v>4707.2460939148059</v>
      </c>
      <c r="I17626" s="4">
        <f t="shared" si="557"/>
        <v>19174.351294451058</v>
      </c>
      <c r="J17626" s="5" t="str">
        <f t="shared" si="558"/>
        <v>Juli</v>
      </c>
    </row>
    <row r="17627" spans="1:10">
      <c r="A17627" s="6">
        <v>45475</v>
      </c>
      <c r="B17627" s="7">
        <v>0.625</v>
      </c>
      <c r="C17627" s="7">
        <v>0.63541666666666996</v>
      </c>
      <c r="D17627" s="8">
        <v>2125.1940978001803</v>
      </c>
      <c r="E17627" s="4">
        <v>2128.6333984454104</v>
      </c>
      <c r="F17627" s="4">
        <v>6092.7310189848367</v>
      </c>
      <c r="G17627" s="4">
        <v>3947.5323942157211</v>
      </c>
      <c r="H17627" s="4">
        <v>4721.7135172738272</v>
      </c>
      <c r="I17627" s="4">
        <f t="shared" si="557"/>
        <v>19015.804426719973</v>
      </c>
      <c r="J17627" s="5" t="str">
        <f t="shared" si="558"/>
        <v>Juli</v>
      </c>
    </row>
    <row r="17628" spans="1:10">
      <c r="A17628" s="6">
        <v>45475</v>
      </c>
      <c r="B17628" s="7">
        <v>0.63541666666666996</v>
      </c>
      <c r="C17628" s="7">
        <v>0.64583333333333004</v>
      </c>
      <c r="D17628" s="8">
        <v>1952.3504473687128</v>
      </c>
      <c r="E17628" s="4">
        <v>2137.1901805190273</v>
      </c>
      <c r="F17628" s="4">
        <v>5979.6178429301881</v>
      </c>
      <c r="G17628" s="4">
        <v>3976.8194936110813</v>
      </c>
      <c r="H17628" s="4">
        <v>4642.3635886045358</v>
      </c>
      <c r="I17628" s="4">
        <f t="shared" si="557"/>
        <v>18688.341553033548</v>
      </c>
      <c r="J17628" s="5" t="str">
        <f t="shared" si="558"/>
        <v>Juli</v>
      </c>
    </row>
    <row r="17629" spans="1:10">
      <c r="A17629" s="6">
        <v>45475</v>
      </c>
      <c r="B17629" s="7">
        <v>0.64583333333333004</v>
      </c>
      <c r="C17629" s="7">
        <v>0.65625</v>
      </c>
      <c r="D17629" s="8">
        <v>2196.7962300160184</v>
      </c>
      <c r="E17629" s="4">
        <v>2185.6702947382437</v>
      </c>
      <c r="F17629" s="4">
        <v>6376.8360131285262</v>
      </c>
      <c r="G17629" s="4">
        <v>4016.1166167472229</v>
      </c>
      <c r="H17629" s="4">
        <v>4552.5143959996385</v>
      </c>
      <c r="I17629" s="4">
        <f t="shared" si="557"/>
        <v>19327.933550629648</v>
      </c>
      <c r="J17629" s="5" t="str">
        <f t="shared" si="558"/>
        <v>Juli</v>
      </c>
    </row>
    <row r="17630" spans="1:10">
      <c r="A17630" s="6">
        <v>45475</v>
      </c>
      <c r="B17630" s="7">
        <v>0.65625</v>
      </c>
      <c r="C17630" s="7">
        <v>0.66666666666666996</v>
      </c>
      <c r="D17630" s="8">
        <v>2435.9792275451282</v>
      </c>
      <c r="E17630" s="4">
        <v>2241.6993311307292</v>
      </c>
      <c r="F17630" s="4">
        <v>6652.5508700241116</v>
      </c>
      <c r="G17630" s="4">
        <v>4049.0167986418946</v>
      </c>
      <c r="H17630" s="4">
        <v>4481.6460723156688</v>
      </c>
      <c r="I17630" s="4">
        <f t="shared" si="557"/>
        <v>19860.892299657535</v>
      </c>
      <c r="J17630" s="5" t="str">
        <f t="shared" si="558"/>
        <v>Juli</v>
      </c>
    </row>
    <row r="17631" spans="1:10">
      <c r="A17631" s="6">
        <v>45475</v>
      </c>
      <c r="B17631" s="7">
        <v>0.66666666666666996</v>
      </c>
      <c r="C17631" s="7">
        <v>0.67708333333333004</v>
      </c>
      <c r="D17631" s="8">
        <v>2701.7295811269969</v>
      </c>
      <c r="E17631" s="4">
        <v>2283.9354284792998</v>
      </c>
      <c r="F17631" s="4">
        <v>6912.6714700255243</v>
      </c>
      <c r="G17631" s="4">
        <v>4072.304705364259</v>
      </c>
      <c r="H17631" s="4">
        <v>4615.1092008914384</v>
      </c>
      <c r="I17631" s="4">
        <f t="shared" si="557"/>
        <v>20585.750385887517</v>
      </c>
      <c r="J17631" s="5" t="str">
        <f t="shared" si="558"/>
        <v>Juli</v>
      </c>
    </row>
    <row r="17632" spans="1:10">
      <c r="A17632" s="6">
        <v>45475</v>
      </c>
      <c r="B17632" s="7">
        <v>0.67708333333333004</v>
      </c>
      <c r="C17632" s="7">
        <v>0.6875</v>
      </c>
      <c r="D17632" s="8">
        <v>2839.6839951649454</v>
      </c>
      <c r="E17632" s="4">
        <v>2310.5150138239196</v>
      </c>
      <c r="F17632" s="4">
        <v>6828.2947564189753</v>
      </c>
      <c r="G17632" s="4">
        <v>4091.4903109177317</v>
      </c>
      <c r="H17632" s="4">
        <v>5086.1699597613633</v>
      </c>
      <c r="I17632" s="4">
        <f t="shared" si="557"/>
        <v>21156.154036086937</v>
      </c>
      <c r="J17632" s="5" t="str">
        <f t="shared" si="558"/>
        <v>Juli</v>
      </c>
    </row>
    <row r="17633" spans="1:10">
      <c r="A17633" s="6">
        <v>45475</v>
      </c>
      <c r="B17633" s="7">
        <v>0.6875</v>
      </c>
      <c r="C17633" s="7">
        <v>0.69791666666666996</v>
      </c>
      <c r="D17633" s="8">
        <v>2904.1664103542857</v>
      </c>
      <c r="E17633" s="4">
        <v>2302.6091853217558</v>
      </c>
      <c r="F17633" s="4">
        <v>7343.0240771288782</v>
      </c>
      <c r="G17633" s="4">
        <v>4136.0712704950547</v>
      </c>
      <c r="H17633" s="4">
        <v>5877.6907685317001</v>
      </c>
      <c r="I17633" s="4">
        <f t="shared" si="557"/>
        <v>22563.561711831673</v>
      </c>
      <c r="J17633" s="5" t="str">
        <f t="shared" si="558"/>
        <v>Juli</v>
      </c>
    </row>
    <row r="17634" spans="1:10">
      <c r="A17634" s="6">
        <v>45475</v>
      </c>
      <c r="B17634" s="7">
        <v>0.69791666666666996</v>
      </c>
      <c r="C17634" s="7">
        <v>0.70833333333333004</v>
      </c>
      <c r="D17634" s="8">
        <v>2753.6463733167525</v>
      </c>
      <c r="E17634" s="4">
        <v>2295.5147924024077</v>
      </c>
      <c r="F17634" s="4">
        <v>7818.0946559508466</v>
      </c>
      <c r="G17634" s="4">
        <v>4210.2393964764578</v>
      </c>
      <c r="H17634" s="4">
        <v>6422.5781282004609</v>
      </c>
      <c r="I17634" s="4">
        <f t="shared" si="557"/>
        <v>23500.073346346926</v>
      </c>
      <c r="J17634" s="5" t="str">
        <f t="shared" si="558"/>
        <v>Juli</v>
      </c>
    </row>
    <row r="17635" spans="1:10">
      <c r="A17635" s="6">
        <v>45475</v>
      </c>
      <c r="B17635" s="7">
        <v>0.70833333333333004</v>
      </c>
      <c r="C17635" s="7">
        <v>0.71875</v>
      </c>
      <c r="D17635" s="8">
        <v>3208.2814903281665</v>
      </c>
      <c r="E17635" s="4">
        <v>2408.8923388853009</v>
      </c>
      <c r="F17635" s="4">
        <v>8603.9424980083131</v>
      </c>
      <c r="G17635" s="4">
        <v>4308.3796621103011</v>
      </c>
      <c r="H17635" s="4">
        <v>6942.8820555324446</v>
      </c>
      <c r="I17635" s="4">
        <f t="shared" si="557"/>
        <v>25472.378044864527</v>
      </c>
      <c r="J17635" s="5" t="str">
        <f t="shared" si="558"/>
        <v>Juli</v>
      </c>
    </row>
    <row r="17636" spans="1:10">
      <c r="A17636" s="6">
        <v>45475</v>
      </c>
      <c r="B17636" s="7">
        <v>0.71875</v>
      </c>
      <c r="C17636" s="7">
        <v>0.72916666666666996</v>
      </c>
      <c r="D17636" s="8">
        <v>3568.3893575863453</v>
      </c>
      <c r="E17636" s="4">
        <v>2500.7347336784378</v>
      </c>
      <c r="F17636" s="4">
        <v>9180.8973619978387</v>
      </c>
      <c r="G17636" s="4">
        <v>4398.2637117204749</v>
      </c>
      <c r="H17636" s="4">
        <v>7523.6280190625248</v>
      </c>
      <c r="I17636" s="4">
        <f t="shared" si="557"/>
        <v>27171.913184045621</v>
      </c>
      <c r="J17636" s="5" t="str">
        <f t="shared" si="558"/>
        <v>Juli</v>
      </c>
    </row>
    <row r="17637" spans="1:10">
      <c r="A17637" s="6">
        <v>45475</v>
      </c>
      <c r="B17637" s="7">
        <v>0.72916666666666996</v>
      </c>
      <c r="C17637" s="7">
        <v>0.73958333333333004</v>
      </c>
      <c r="D17637" s="8">
        <v>3849.5827138691575</v>
      </c>
      <c r="E17637" s="4">
        <v>2538.6288355439069</v>
      </c>
      <c r="F17637" s="4">
        <v>9434.0527089141615</v>
      </c>
      <c r="G17637" s="4">
        <v>4451.1906483080702</v>
      </c>
      <c r="H17637" s="4">
        <v>7842.612431369449</v>
      </c>
      <c r="I17637" s="4">
        <f t="shared" si="557"/>
        <v>28116.067338004745</v>
      </c>
      <c r="J17637" s="5" t="str">
        <f t="shared" si="558"/>
        <v>Juli</v>
      </c>
    </row>
    <row r="17638" spans="1:10">
      <c r="A17638" s="6">
        <v>45475</v>
      </c>
      <c r="B17638" s="7">
        <v>0.73958333333333004</v>
      </c>
      <c r="C17638" s="7">
        <v>0.75</v>
      </c>
      <c r="D17638" s="8">
        <v>4050.8894240961781</v>
      </c>
      <c r="E17638" s="4">
        <v>2562.7344610048417</v>
      </c>
      <c r="F17638" s="4">
        <v>9774.1801162848369</v>
      </c>
      <c r="G17638" s="4">
        <v>4508.1762185491652</v>
      </c>
      <c r="H17638" s="4">
        <v>8067.3518738171661</v>
      </c>
      <c r="I17638" s="4">
        <f t="shared" si="557"/>
        <v>28963.332093752186</v>
      </c>
      <c r="J17638" s="5" t="str">
        <f t="shared" si="558"/>
        <v>Juli</v>
      </c>
    </row>
    <row r="17639" spans="1:10">
      <c r="A17639" s="6">
        <v>45475</v>
      </c>
      <c r="B17639" s="7">
        <v>0.75</v>
      </c>
      <c r="C17639" s="7">
        <v>0.76041666666666996</v>
      </c>
      <c r="D17639" s="8">
        <v>4065.5032929280005</v>
      </c>
      <c r="E17639" s="4">
        <v>2563.7522441044689</v>
      </c>
      <c r="F17639" s="4">
        <v>10166.938402550633</v>
      </c>
      <c r="G17639" s="4">
        <v>4573.5059316280704</v>
      </c>
      <c r="H17639" s="4">
        <v>8206.8703949989304</v>
      </c>
      <c r="I17639" s="4">
        <f t="shared" si="557"/>
        <v>29576.570266210103</v>
      </c>
      <c r="J17639" s="5" t="str">
        <f t="shared" si="558"/>
        <v>Juli</v>
      </c>
    </row>
    <row r="17640" spans="1:10">
      <c r="A17640" s="6">
        <v>45475</v>
      </c>
      <c r="B17640" s="7">
        <v>0.76041666666666996</v>
      </c>
      <c r="C17640" s="7">
        <v>0.77083333333333004</v>
      </c>
      <c r="D17640" s="8">
        <v>4238.8387055880376</v>
      </c>
      <c r="E17640" s="4">
        <v>2618.0942755338733</v>
      </c>
      <c r="F17640" s="4">
        <v>10411.788376893728</v>
      </c>
      <c r="G17640" s="4">
        <v>4630.3942102020992</v>
      </c>
      <c r="H17640" s="4">
        <v>8286.2779459176672</v>
      </c>
      <c r="I17640" s="4">
        <f t="shared" si="557"/>
        <v>30185.393514135405</v>
      </c>
      <c r="J17640" s="5" t="str">
        <f t="shared" si="558"/>
        <v>Juli</v>
      </c>
    </row>
    <row r="17641" spans="1:10">
      <c r="A17641" s="6">
        <v>45475</v>
      </c>
      <c r="B17641" s="7">
        <v>0.77083333333333004</v>
      </c>
      <c r="C17641" s="7">
        <v>0.78125</v>
      </c>
      <c r="D17641" s="8">
        <v>4279.2482225351505</v>
      </c>
      <c r="E17641" s="4">
        <v>2649.1387857162144</v>
      </c>
      <c r="F17641" s="4">
        <v>10617.437089796398</v>
      </c>
      <c r="G17641" s="4">
        <v>4661.5253383556646</v>
      </c>
      <c r="H17641" s="4">
        <v>8098.461293725526</v>
      </c>
      <c r="I17641" s="4">
        <f t="shared" si="557"/>
        <v>30305.810730128953</v>
      </c>
      <c r="J17641" s="5" t="str">
        <f t="shared" si="558"/>
        <v>Juli</v>
      </c>
    </row>
    <row r="17642" spans="1:10">
      <c r="A17642" s="6">
        <v>45475</v>
      </c>
      <c r="B17642" s="7">
        <v>0.78125</v>
      </c>
      <c r="C17642" s="7">
        <v>0.79166666666666996</v>
      </c>
      <c r="D17642" s="8">
        <v>4201.9768248613145</v>
      </c>
      <c r="E17642" s="4">
        <v>2653.1929425372746</v>
      </c>
      <c r="F17642" s="4">
        <v>10964.223052250418</v>
      </c>
      <c r="G17642" s="4">
        <v>4690.938597200814</v>
      </c>
      <c r="H17642" s="4">
        <v>7882.8231468458362</v>
      </c>
      <c r="I17642" s="4">
        <f t="shared" si="557"/>
        <v>30393.154563695658</v>
      </c>
      <c r="J17642" s="5" t="str">
        <f t="shared" si="558"/>
        <v>Juli</v>
      </c>
    </row>
    <row r="17643" spans="1:10">
      <c r="A17643" s="6">
        <v>45475</v>
      </c>
      <c r="B17643" s="7">
        <v>0.79166666666666996</v>
      </c>
      <c r="C17643" s="7">
        <v>0.80208333333333004</v>
      </c>
      <c r="D17643" s="8">
        <v>4328.3756321134933</v>
      </c>
      <c r="E17643" s="4">
        <v>2683.0834683405556</v>
      </c>
      <c r="F17643" s="4">
        <v>11130.416342345188</v>
      </c>
      <c r="G17643" s="4">
        <v>4679.3872558209059</v>
      </c>
      <c r="H17643" s="4">
        <v>7562.2551756172661</v>
      </c>
      <c r="I17643" s="4">
        <f t="shared" si="557"/>
        <v>30383.517874237408</v>
      </c>
      <c r="J17643" s="5" t="str">
        <f t="shared" si="558"/>
        <v>Juli</v>
      </c>
    </row>
    <row r="17644" spans="1:10">
      <c r="A17644" s="6">
        <v>45475</v>
      </c>
      <c r="B17644" s="7">
        <v>0.80208333333333004</v>
      </c>
      <c r="C17644" s="7">
        <v>0.8125</v>
      </c>
      <c r="D17644" s="8">
        <v>4296.2320407359612</v>
      </c>
      <c r="E17644" s="4">
        <v>2685.3504961192166</v>
      </c>
      <c r="F17644" s="4">
        <v>10856.089785596654</v>
      </c>
      <c r="G17644" s="4">
        <v>4652.422884579737</v>
      </c>
      <c r="H17644" s="4">
        <v>7147.9888168938887</v>
      </c>
      <c r="I17644" s="4">
        <f t="shared" si="557"/>
        <v>29638.084023925458</v>
      </c>
      <c r="J17644" s="5" t="str">
        <f t="shared" si="558"/>
        <v>Juli</v>
      </c>
    </row>
    <row r="17645" spans="1:10">
      <c r="A17645" s="6">
        <v>45475</v>
      </c>
      <c r="B17645" s="7">
        <v>0.8125</v>
      </c>
      <c r="C17645" s="7">
        <v>0.82291666666666996</v>
      </c>
      <c r="D17645" s="8">
        <v>4182.9141446586164</v>
      </c>
      <c r="E17645" s="4">
        <v>2652.9794482460638</v>
      </c>
      <c r="F17645" s="4">
        <v>10604.224366895871</v>
      </c>
      <c r="G17645" s="4">
        <v>4635.0850495054765</v>
      </c>
      <c r="H17645" s="4">
        <v>6765.9687922509711</v>
      </c>
      <c r="I17645" s="4">
        <f t="shared" si="557"/>
        <v>28841.171801557</v>
      </c>
      <c r="J17645" s="5" t="str">
        <f t="shared" si="558"/>
        <v>Juli</v>
      </c>
    </row>
    <row r="17646" spans="1:10">
      <c r="A17646" s="6">
        <v>45475</v>
      </c>
      <c r="B17646" s="7">
        <v>0.82291666666666996</v>
      </c>
      <c r="C17646" s="7">
        <v>0.83333333333333004</v>
      </c>
      <c r="D17646" s="8">
        <v>4294.3392920176475</v>
      </c>
      <c r="E17646" s="4">
        <v>2665.1644883616773</v>
      </c>
      <c r="F17646" s="4">
        <v>10435.635660527783</v>
      </c>
      <c r="G17646" s="4">
        <v>4618.0354804145572</v>
      </c>
      <c r="H17646" s="4">
        <v>6449.3529914856599</v>
      </c>
      <c r="I17646" s="4">
        <f t="shared" si="557"/>
        <v>28462.527912807323</v>
      </c>
      <c r="J17646" s="5" t="str">
        <f t="shared" si="558"/>
        <v>Juli</v>
      </c>
    </row>
    <row r="17647" spans="1:10">
      <c r="A17647" s="6">
        <v>45475</v>
      </c>
      <c r="B17647" s="7">
        <v>0.83333333333333004</v>
      </c>
      <c r="C17647" s="7">
        <v>0.84375</v>
      </c>
      <c r="D17647" s="8">
        <v>4605.180575904842</v>
      </c>
      <c r="E17647" s="4">
        <v>2722.5659053786649</v>
      </c>
      <c r="F17647" s="4">
        <v>10415.087885049281</v>
      </c>
      <c r="G17647" s="4">
        <v>4617.8247693867615</v>
      </c>
      <c r="H17647" s="4">
        <v>6290.2842244259482</v>
      </c>
      <c r="I17647" s="4">
        <f t="shared" si="557"/>
        <v>28650.943360145498</v>
      </c>
      <c r="J17647" s="5" t="str">
        <f t="shared" si="558"/>
        <v>Juli</v>
      </c>
    </row>
    <row r="17648" spans="1:10">
      <c r="A17648" s="6">
        <v>45475</v>
      </c>
      <c r="B17648" s="7">
        <v>0.84375</v>
      </c>
      <c r="C17648" s="7">
        <v>0.85416666666666996</v>
      </c>
      <c r="D17648" s="8">
        <v>4630.3708567051708</v>
      </c>
      <c r="E17648" s="4">
        <v>2734.3857202470876</v>
      </c>
      <c r="F17648" s="4">
        <v>10021.845932447488</v>
      </c>
      <c r="G17648" s="4">
        <v>4591.480145295709</v>
      </c>
      <c r="H17648" s="4">
        <v>5995.8391440425567</v>
      </c>
      <c r="I17648" s="4">
        <f t="shared" si="557"/>
        <v>27973.921798738011</v>
      </c>
      <c r="J17648" s="5" t="str">
        <f t="shared" si="558"/>
        <v>Juli</v>
      </c>
    </row>
    <row r="17649" spans="1:10">
      <c r="A17649" s="6">
        <v>45475</v>
      </c>
      <c r="B17649" s="7">
        <v>0.85416666666666996</v>
      </c>
      <c r="C17649" s="7">
        <v>0.86458333333333004</v>
      </c>
      <c r="D17649" s="8">
        <v>4806.460014497382</v>
      </c>
      <c r="E17649" s="4">
        <v>2753.2076915502957</v>
      </c>
      <c r="F17649" s="4">
        <v>9846.3180151272427</v>
      </c>
      <c r="G17649" s="4">
        <v>4575.0673391331893</v>
      </c>
      <c r="H17649" s="4">
        <v>5790.9730342142593</v>
      </c>
      <c r="I17649" s="4">
        <f t="shared" si="557"/>
        <v>27772.026094522364</v>
      </c>
      <c r="J17649" s="5" t="str">
        <f t="shared" si="558"/>
        <v>Juli</v>
      </c>
    </row>
    <row r="17650" spans="1:10">
      <c r="A17650" s="6">
        <v>45475</v>
      </c>
      <c r="B17650" s="7">
        <v>0.86458333333333004</v>
      </c>
      <c r="C17650" s="7">
        <v>0.875</v>
      </c>
      <c r="D17650" s="8">
        <v>4930.4410884010294</v>
      </c>
      <c r="E17650" s="4">
        <v>2763.2261196465233</v>
      </c>
      <c r="F17650" s="4">
        <v>9653.1586921995458</v>
      </c>
      <c r="G17650" s="4">
        <v>4551.2289943923361</v>
      </c>
      <c r="H17650" s="4">
        <v>5537.0532130666088</v>
      </c>
      <c r="I17650" s="4">
        <f t="shared" si="557"/>
        <v>27435.108107706044</v>
      </c>
      <c r="J17650" s="5" t="str">
        <f t="shared" si="558"/>
        <v>Juli</v>
      </c>
    </row>
    <row r="17651" spans="1:10">
      <c r="A17651" s="6">
        <v>45475</v>
      </c>
      <c r="B17651" s="7">
        <v>0.875</v>
      </c>
      <c r="C17651" s="7">
        <v>0.88541666666666996</v>
      </c>
      <c r="D17651" s="8">
        <v>4827.2868466459158</v>
      </c>
      <c r="E17651" s="4">
        <v>2747.4216513022066</v>
      </c>
      <c r="F17651" s="4">
        <v>9255.4325024674745</v>
      </c>
      <c r="G17651" s="4">
        <v>4508.5412142328069</v>
      </c>
      <c r="H17651" s="4">
        <v>5079.1805159621999</v>
      </c>
      <c r="I17651" s="4">
        <f t="shared" si="557"/>
        <v>26417.862730610606</v>
      </c>
      <c r="J17651" s="5" t="str">
        <f t="shared" si="558"/>
        <v>Juli</v>
      </c>
    </row>
    <row r="17652" spans="1:10">
      <c r="A17652" s="6">
        <v>45475</v>
      </c>
      <c r="B17652" s="7">
        <v>0.88541666666666996</v>
      </c>
      <c r="C17652" s="7">
        <v>0.89583333333333004</v>
      </c>
      <c r="D17652" s="8">
        <v>4705.1749758916349</v>
      </c>
      <c r="E17652" s="4">
        <v>2722.584500947105</v>
      </c>
      <c r="F17652" s="4">
        <v>9031.4028478999571</v>
      </c>
      <c r="G17652" s="4">
        <v>4477.8337097701096</v>
      </c>
      <c r="H17652" s="4">
        <v>4854.2664923646198</v>
      </c>
      <c r="I17652" s="4">
        <f t="shared" si="557"/>
        <v>25791.262526873423</v>
      </c>
      <c r="J17652" s="5" t="str">
        <f t="shared" si="558"/>
        <v>Juli</v>
      </c>
    </row>
    <row r="17653" spans="1:10">
      <c r="A17653" s="6">
        <v>45475</v>
      </c>
      <c r="B17653" s="7">
        <v>0.89583333333333004</v>
      </c>
      <c r="C17653" s="7">
        <v>0.90625</v>
      </c>
      <c r="D17653" s="8">
        <v>4597.2717063619484</v>
      </c>
      <c r="E17653" s="4">
        <v>2704.7936824191279</v>
      </c>
      <c r="F17653" s="4">
        <v>8715.0173337288197</v>
      </c>
      <c r="G17653" s="4">
        <v>4450.263321345813</v>
      </c>
      <c r="H17653" s="4">
        <v>4680.7677458728149</v>
      </c>
      <c r="I17653" s="4">
        <f t="shared" si="557"/>
        <v>25148.113789728523</v>
      </c>
      <c r="J17653" s="5" t="str">
        <f t="shared" si="558"/>
        <v>Juli</v>
      </c>
    </row>
    <row r="17654" spans="1:10">
      <c r="A17654" s="6">
        <v>45475</v>
      </c>
      <c r="B17654" s="7">
        <v>0.90625</v>
      </c>
      <c r="C17654" s="7">
        <v>0.91666666666666996</v>
      </c>
      <c r="D17654" s="8">
        <v>4296.4866374952499</v>
      </c>
      <c r="E17654" s="4">
        <v>2660.3594970591039</v>
      </c>
      <c r="F17654" s="4">
        <v>8449.2414267100412</v>
      </c>
      <c r="G17654" s="4">
        <v>4433.3170993141066</v>
      </c>
      <c r="H17654" s="4">
        <v>4591.1634617193613</v>
      </c>
      <c r="I17654" s="4">
        <f t="shared" si="557"/>
        <v>24430.56812229786</v>
      </c>
      <c r="J17654" s="5" t="str">
        <f t="shared" si="558"/>
        <v>Juli</v>
      </c>
    </row>
    <row r="17655" spans="1:10">
      <c r="A17655" s="6">
        <v>45475</v>
      </c>
      <c r="B17655" s="7">
        <v>0.91666666666666996</v>
      </c>
      <c r="C17655" s="7">
        <v>0.92708333333333004</v>
      </c>
      <c r="D17655" s="8">
        <v>4026.7491174311058</v>
      </c>
      <c r="E17655" s="4">
        <v>2617.4509168299692</v>
      </c>
      <c r="F17655" s="4">
        <v>8049.6485065258803</v>
      </c>
      <c r="G17655" s="4">
        <v>4417.2579995399274</v>
      </c>
      <c r="H17655" s="4">
        <v>4505.7039761047508</v>
      </c>
      <c r="I17655" s="4">
        <f t="shared" si="557"/>
        <v>23616.810516431637</v>
      </c>
      <c r="J17655" s="5" t="str">
        <f t="shared" si="558"/>
        <v>Juli</v>
      </c>
    </row>
    <row r="17656" spans="1:10">
      <c r="A17656" s="6">
        <v>45475</v>
      </c>
      <c r="B17656" s="7">
        <v>0.92708333333333004</v>
      </c>
      <c r="C17656" s="7">
        <v>0.9375</v>
      </c>
      <c r="D17656" s="8">
        <v>4029.346860059065</v>
      </c>
      <c r="E17656" s="4">
        <v>2616.6541526459478</v>
      </c>
      <c r="F17656" s="4">
        <v>7734.0771773503311</v>
      </c>
      <c r="G17656" s="4">
        <v>4373.1967747940662</v>
      </c>
      <c r="H17656" s="4">
        <v>4228.3791751793324</v>
      </c>
      <c r="I17656" s="4">
        <f t="shared" si="557"/>
        <v>22981.654140028742</v>
      </c>
      <c r="J17656" s="5" t="str">
        <f t="shared" si="558"/>
        <v>Juli</v>
      </c>
    </row>
    <row r="17657" spans="1:10">
      <c r="A17657" s="6">
        <v>45475</v>
      </c>
      <c r="B17657" s="7">
        <v>0.9375</v>
      </c>
      <c r="C17657" s="7">
        <v>0.94791666666666996</v>
      </c>
      <c r="D17657" s="8">
        <v>3769.073451170028</v>
      </c>
      <c r="E17657" s="4">
        <v>2578.9259627733804</v>
      </c>
      <c r="F17657" s="4">
        <v>7340.2684930968971</v>
      </c>
      <c r="G17657" s="4">
        <v>4319.4753364625049</v>
      </c>
      <c r="H17657" s="4">
        <v>3871.5728471822081</v>
      </c>
      <c r="I17657" s="4">
        <f t="shared" si="557"/>
        <v>21879.316090685017</v>
      </c>
      <c r="J17657" s="5" t="str">
        <f t="shared" si="558"/>
        <v>Juli</v>
      </c>
    </row>
    <row r="17658" spans="1:10">
      <c r="A17658" s="6">
        <v>45475</v>
      </c>
      <c r="B17658" s="7">
        <v>0.94791666666666996</v>
      </c>
      <c r="C17658" s="7">
        <v>0.95833333333333004</v>
      </c>
      <c r="D17658" s="8">
        <v>3421.4583427876905</v>
      </c>
      <c r="E17658" s="4">
        <v>2527.4593342339817</v>
      </c>
      <c r="F17658" s="4">
        <v>6915.3271744434087</v>
      </c>
      <c r="G17658" s="4">
        <v>4267.717481792004</v>
      </c>
      <c r="H17658" s="4">
        <v>3533.3273491291338</v>
      </c>
      <c r="I17658" s="4">
        <f t="shared" si="557"/>
        <v>20665.289682386217</v>
      </c>
      <c r="J17658" s="5" t="str">
        <f t="shared" si="558"/>
        <v>Juli</v>
      </c>
    </row>
    <row r="17659" spans="1:10">
      <c r="A17659" s="6">
        <v>45475</v>
      </c>
      <c r="B17659" s="7">
        <v>0.95833333333333004</v>
      </c>
      <c r="C17659" s="7">
        <v>0.96875</v>
      </c>
      <c r="D17659" s="8">
        <v>2993.0489393879566</v>
      </c>
      <c r="E17659" s="4">
        <v>2460.469394712431</v>
      </c>
      <c r="F17659" s="4">
        <v>6451.623801519564</v>
      </c>
      <c r="G17659" s="4">
        <v>4222.4982821107606</v>
      </c>
      <c r="H17659" s="4">
        <v>3228.9901758252313</v>
      </c>
      <c r="I17659" s="4">
        <f t="shared" si="557"/>
        <v>19356.630593555943</v>
      </c>
      <c r="J17659" s="5" t="str">
        <f t="shared" si="558"/>
        <v>Juli</v>
      </c>
    </row>
    <row r="17660" spans="1:10">
      <c r="A17660" s="6">
        <v>45475</v>
      </c>
      <c r="B17660" s="7">
        <v>0.96875</v>
      </c>
      <c r="C17660" s="7">
        <v>0.97916666666666996</v>
      </c>
      <c r="D17660" s="8">
        <v>2734.2284725970139</v>
      </c>
      <c r="E17660" s="4">
        <v>2424.700729275306</v>
      </c>
      <c r="F17660" s="4">
        <v>6113.2212918123932</v>
      </c>
      <c r="G17660" s="4">
        <v>4182.1247967973422</v>
      </c>
      <c r="H17660" s="4">
        <v>2967.3602353979281</v>
      </c>
      <c r="I17660" s="4">
        <f t="shared" si="557"/>
        <v>18421.635525879985</v>
      </c>
      <c r="J17660" s="5" t="str">
        <f t="shared" si="558"/>
        <v>Juli</v>
      </c>
    </row>
    <row r="17661" spans="1:10">
      <c r="A17661" s="6">
        <v>45475</v>
      </c>
      <c r="B17661" s="7">
        <v>0.97916666666666996</v>
      </c>
      <c r="C17661" s="7">
        <v>0.98958333333333004</v>
      </c>
      <c r="D17661" s="8">
        <v>2601.5738952704323</v>
      </c>
      <c r="E17661" s="4">
        <v>2406.6952614551997</v>
      </c>
      <c r="F17661" s="4">
        <v>5844.0488166829464</v>
      </c>
      <c r="G17661" s="4">
        <v>4143.2853885321574</v>
      </c>
      <c r="H17661" s="4">
        <v>2706.8058563603249</v>
      </c>
      <c r="I17661" s="4">
        <f t="shared" si="557"/>
        <v>17702.409218301062</v>
      </c>
      <c r="J17661" s="5" t="str">
        <f t="shared" si="558"/>
        <v>Juli</v>
      </c>
    </row>
    <row r="17662" spans="1:10">
      <c r="A17662" s="6">
        <v>45475</v>
      </c>
      <c r="B17662" s="7">
        <v>0.98958333333333004</v>
      </c>
      <c r="C17662" s="7">
        <v>0</v>
      </c>
      <c r="D17662" s="8">
        <v>2495.7687212464052</v>
      </c>
      <c r="E17662" s="4">
        <v>2385.1308492507842</v>
      </c>
      <c r="F17662" s="4">
        <v>5622.6437378448045</v>
      </c>
      <c r="G17662" s="4">
        <v>4111.2872768084208</v>
      </c>
      <c r="H17662" s="4">
        <v>2499.6276626448034</v>
      </c>
      <c r="I17662" s="4">
        <f t="shared" si="557"/>
        <v>17114.458247795221</v>
      </c>
      <c r="J17662" s="5" t="str">
        <f t="shared" si="558"/>
        <v>Juli</v>
      </c>
    </row>
    <row r="17663" spans="1:10">
      <c r="A17663" s="6">
        <v>45476</v>
      </c>
      <c r="B17663" s="7">
        <v>0</v>
      </c>
      <c r="C17663" s="7">
        <v>1.041666666667E-2</v>
      </c>
      <c r="D17663" s="8">
        <v>2372.057552339716</v>
      </c>
      <c r="E17663" s="4">
        <v>2365.3942658503115</v>
      </c>
      <c r="F17663" s="4">
        <v>5354.052975122383</v>
      </c>
      <c r="G17663" s="4">
        <v>4089.3638701938116</v>
      </c>
      <c r="H17663" s="4">
        <v>2350.0596163984146</v>
      </c>
      <c r="I17663" s="4">
        <f t="shared" si="557"/>
        <v>16530.928279904638</v>
      </c>
      <c r="J17663" s="5" t="str">
        <f t="shared" si="558"/>
        <v>Juli</v>
      </c>
    </row>
    <row r="17664" spans="1:10">
      <c r="A17664" s="6">
        <v>45476</v>
      </c>
      <c r="B17664" s="7">
        <v>1.041666666667E-2</v>
      </c>
      <c r="C17664" s="7">
        <v>2.0833333333330002E-2</v>
      </c>
      <c r="D17664" s="8">
        <v>2403.0284100622334</v>
      </c>
      <c r="E17664" s="4">
        <v>2373.6613740804796</v>
      </c>
      <c r="F17664" s="4">
        <v>5293.6473883576564</v>
      </c>
      <c r="G17664" s="4">
        <v>4066.279667558354</v>
      </c>
      <c r="H17664" s="4">
        <v>2195.9783156045924</v>
      </c>
      <c r="I17664" s="4">
        <f t="shared" si="557"/>
        <v>16332.595155663315</v>
      </c>
      <c r="J17664" s="5" t="str">
        <f t="shared" si="558"/>
        <v>Juli</v>
      </c>
    </row>
    <row r="17665" spans="1:10">
      <c r="A17665" s="6">
        <v>45476</v>
      </c>
      <c r="B17665" s="7">
        <v>2.0833333333330002E-2</v>
      </c>
      <c r="C17665" s="7">
        <v>3.125E-2</v>
      </c>
      <c r="D17665" s="8">
        <v>2224.6989003071994</v>
      </c>
      <c r="E17665" s="4">
        <v>2348.849161949327</v>
      </c>
      <c r="F17665" s="4">
        <v>5098.1820658378911</v>
      </c>
      <c r="G17665" s="4">
        <v>4046.0762536310726</v>
      </c>
      <c r="H17665" s="4">
        <v>2070.2013094862859</v>
      </c>
      <c r="I17665" s="4">
        <f t="shared" si="557"/>
        <v>15788.007691211777</v>
      </c>
      <c r="J17665" s="5" t="str">
        <f t="shared" si="558"/>
        <v>Juli</v>
      </c>
    </row>
    <row r="17666" spans="1:10">
      <c r="A17666" s="6">
        <v>45476</v>
      </c>
      <c r="B17666" s="7">
        <v>3.125E-2</v>
      </c>
      <c r="C17666" s="7">
        <v>4.1666666666670002E-2</v>
      </c>
      <c r="D17666" s="8">
        <v>2252.5823096705676</v>
      </c>
      <c r="E17666" s="4">
        <v>2353.33885176068</v>
      </c>
      <c r="F17666" s="4">
        <v>4926.3984035023605</v>
      </c>
      <c r="G17666" s="4">
        <v>4030.4159474970402</v>
      </c>
      <c r="H17666" s="4">
        <v>1974.7471822233206</v>
      </c>
      <c r="I17666" s="4">
        <f t="shared" si="557"/>
        <v>15537.482694653969</v>
      </c>
      <c r="J17666" s="5" t="str">
        <f t="shared" si="558"/>
        <v>Juli</v>
      </c>
    </row>
    <row r="17667" spans="1:10">
      <c r="A17667" s="6">
        <v>45476</v>
      </c>
      <c r="B17667" s="7">
        <v>4.1666666666670002E-2</v>
      </c>
      <c r="C17667" s="7">
        <v>5.2083333333329998E-2</v>
      </c>
      <c r="D17667" s="8">
        <v>2211.8401395663886</v>
      </c>
      <c r="E17667" s="4">
        <v>2344.6916025665632</v>
      </c>
      <c r="F17667" s="4">
        <v>4816.8634721440339</v>
      </c>
      <c r="G17667" s="4">
        <v>4026.7649253923496</v>
      </c>
      <c r="H17667" s="4">
        <v>1948.9448939807371</v>
      </c>
      <c r="I17667" s="4">
        <f t="shared" ref="I17667:I17730" si="559">SUM(D17667:H17667)</f>
        <v>15349.105033650072</v>
      </c>
      <c r="J17667" s="5" t="str">
        <f t="shared" si="558"/>
        <v>Juli</v>
      </c>
    </row>
    <row r="17668" spans="1:10">
      <c r="A17668" s="6">
        <v>45476</v>
      </c>
      <c r="B17668" s="7">
        <v>5.2083333333329998E-2</v>
      </c>
      <c r="C17668" s="7">
        <v>6.25E-2</v>
      </c>
      <c r="D17668" s="8">
        <v>2278.5227353162672</v>
      </c>
      <c r="E17668" s="4">
        <v>2352.4497721591265</v>
      </c>
      <c r="F17668" s="4">
        <v>4687.8895109048799</v>
      </c>
      <c r="G17668" s="4">
        <v>4015.0602855866414</v>
      </c>
      <c r="H17668" s="4">
        <v>1878.4826906706699</v>
      </c>
      <c r="I17668" s="4">
        <f t="shared" si="559"/>
        <v>15212.404994637585</v>
      </c>
      <c r="J17668" s="5" t="str">
        <f t="shared" ref="J17668:J17731" si="560">TEXT(A17668,"MMMM")</f>
        <v>Juli</v>
      </c>
    </row>
    <row r="17669" spans="1:10">
      <c r="A17669" s="6">
        <v>45476</v>
      </c>
      <c r="B17669" s="7">
        <v>6.25E-2</v>
      </c>
      <c r="C17669" s="7">
        <v>7.2916666666670002E-2</v>
      </c>
      <c r="D17669" s="8">
        <v>2348.006072169469</v>
      </c>
      <c r="E17669" s="4">
        <v>2366.5279338561863</v>
      </c>
      <c r="F17669" s="4">
        <v>4627.9760855397762</v>
      </c>
      <c r="G17669" s="4">
        <v>4005.2223619800393</v>
      </c>
      <c r="H17669" s="4">
        <v>1807.4068494490534</v>
      </c>
      <c r="I17669" s="4">
        <f t="shared" si="559"/>
        <v>15155.139302994523</v>
      </c>
      <c r="J17669" s="5" t="str">
        <f t="shared" si="560"/>
        <v>Juli</v>
      </c>
    </row>
    <row r="17670" spans="1:10">
      <c r="A17670" s="6">
        <v>45476</v>
      </c>
      <c r="B17670" s="7">
        <v>7.2916666666670002E-2</v>
      </c>
      <c r="C17670" s="7">
        <v>8.3333333333329998E-2</v>
      </c>
      <c r="D17670" s="8">
        <v>2445.4071755939449</v>
      </c>
      <c r="E17670" s="4">
        <v>2378.1896769157929</v>
      </c>
      <c r="F17670" s="4">
        <v>4549.4992888375828</v>
      </c>
      <c r="G17670" s="4">
        <v>3993.1249712920267</v>
      </c>
      <c r="H17670" s="4">
        <v>1733.762819446046</v>
      </c>
      <c r="I17670" s="4">
        <f t="shared" si="559"/>
        <v>15099.983932085393</v>
      </c>
      <c r="J17670" s="5" t="str">
        <f t="shared" si="560"/>
        <v>Juli</v>
      </c>
    </row>
    <row r="17671" spans="1:10">
      <c r="A17671" s="6">
        <v>45476</v>
      </c>
      <c r="B17671" s="7">
        <v>8.3333333333329998E-2</v>
      </c>
      <c r="C17671" s="7">
        <v>9.375E-2</v>
      </c>
      <c r="D17671" s="8">
        <v>2272.7310974620873</v>
      </c>
      <c r="E17671" s="4">
        <v>2352.6466903762107</v>
      </c>
      <c r="F17671" s="4">
        <v>4340.9156865157493</v>
      </c>
      <c r="G17671" s="4">
        <v>3989.2792113577971</v>
      </c>
      <c r="H17671" s="4">
        <v>1705.3205760444823</v>
      </c>
      <c r="I17671" s="4">
        <f t="shared" si="559"/>
        <v>14660.893261756324</v>
      </c>
      <c r="J17671" s="5" t="str">
        <f t="shared" si="560"/>
        <v>Juli</v>
      </c>
    </row>
    <row r="17672" spans="1:10">
      <c r="A17672" s="6">
        <v>45476</v>
      </c>
      <c r="B17672" s="7">
        <v>9.375E-2</v>
      </c>
      <c r="C17672" s="7">
        <v>0.10416666666667</v>
      </c>
      <c r="D17672" s="8">
        <v>2288.7847293033733</v>
      </c>
      <c r="E17672" s="4">
        <v>2355.1096531977237</v>
      </c>
      <c r="F17672" s="4">
        <v>4305.716231187198</v>
      </c>
      <c r="G17672" s="4">
        <v>3983.520267907084</v>
      </c>
      <c r="H17672" s="4">
        <v>1669.167148276435</v>
      </c>
      <c r="I17672" s="4">
        <f t="shared" si="559"/>
        <v>14602.298029871814</v>
      </c>
      <c r="J17672" s="5" t="str">
        <f t="shared" si="560"/>
        <v>Juli</v>
      </c>
    </row>
    <row r="17673" spans="1:10">
      <c r="A17673" s="6">
        <v>45476</v>
      </c>
      <c r="B17673" s="7">
        <v>0.10416666666667</v>
      </c>
      <c r="C17673" s="7">
        <v>0.11458333333333</v>
      </c>
      <c r="D17673" s="8">
        <v>2379.7911793691974</v>
      </c>
      <c r="E17673" s="4">
        <v>2368.0656527572546</v>
      </c>
      <c r="F17673" s="4">
        <v>4316.3913032889895</v>
      </c>
      <c r="G17673" s="4">
        <v>3980.969636840678</v>
      </c>
      <c r="H17673" s="4">
        <v>1648.5524521957891</v>
      </c>
      <c r="I17673" s="4">
        <f t="shared" si="559"/>
        <v>14693.770224451908</v>
      </c>
      <c r="J17673" s="5" t="str">
        <f t="shared" si="560"/>
        <v>Juli</v>
      </c>
    </row>
    <row r="17674" spans="1:10">
      <c r="A17674" s="6">
        <v>45476</v>
      </c>
      <c r="B17674" s="7">
        <v>0.11458333333333</v>
      </c>
      <c r="C17674" s="7">
        <v>0.125</v>
      </c>
      <c r="D17674" s="8">
        <v>2389.2640455524956</v>
      </c>
      <c r="E17674" s="4">
        <v>2370.3917442115221</v>
      </c>
      <c r="F17674" s="4">
        <v>4331.4221474329415</v>
      </c>
      <c r="G17674" s="4">
        <v>3977.3527901538073</v>
      </c>
      <c r="H17674" s="4">
        <v>1626.904920572598</v>
      </c>
      <c r="I17674" s="4">
        <f t="shared" si="559"/>
        <v>14695.335647923364</v>
      </c>
      <c r="J17674" s="5" t="str">
        <f t="shared" si="560"/>
        <v>Juli</v>
      </c>
    </row>
    <row r="17675" spans="1:10">
      <c r="A17675" s="6">
        <v>45476</v>
      </c>
      <c r="B17675" s="7">
        <v>0.125</v>
      </c>
      <c r="C17675" s="7">
        <v>0.13541666666666999</v>
      </c>
      <c r="D17675" s="8">
        <v>2511.0736142118794</v>
      </c>
      <c r="E17675" s="4">
        <v>2392.2706816772006</v>
      </c>
      <c r="F17675" s="4">
        <v>4387.9576498897541</v>
      </c>
      <c r="G17675" s="4">
        <v>3978.2084252343157</v>
      </c>
      <c r="H17675" s="4">
        <v>1625.4436769582924</v>
      </c>
      <c r="I17675" s="4">
        <f t="shared" si="559"/>
        <v>14894.954047971441</v>
      </c>
      <c r="J17675" s="5" t="str">
        <f t="shared" si="560"/>
        <v>Juli</v>
      </c>
    </row>
    <row r="17676" spans="1:10">
      <c r="A17676" s="6">
        <v>45476</v>
      </c>
      <c r="B17676" s="7">
        <v>0.13541666666666999</v>
      </c>
      <c r="C17676" s="7">
        <v>0.14583333333333001</v>
      </c>
      <c r="D17676" s="8">
        <v>2564.7280911574417</v>
      </c>
      <c r="E17676" s="4">
        <v>2402.2961978026242</v>
      </c>
      <c r="F17676" s="4">
        <v>4379.3135503671292</v>
      </c>
      <c r="G17676" s="4">
        <v>3976.1985077713043</v>
      </c>
      <c r="H17676" s="4">
        <v>1615.7365993626026</v>
      </c>
      <c r="I17676" s="4">
        <f t="shared" si="559"/>
        <v>14938.272946461102</v>
      </c>
      <c r="J17676" s="5" t="str">
        <f t="shared" si="560"/>
        <v>Juli</v>
      </c>
    </row>
    <row r="17677" spans="1:10">
      <c r="A17677" s="6">
        <v>45476</v>
      </c>
      <c r="B17677" s="7">
        <v>0.14583333333333001</v>
      </c>
      <c r="C17677" s="7">
        <v>0.15625</v>
      </c>
      <c r="D17677" s="8">
        <v>2698.028059393881</v>
      </c>
      <c r="E17677" s="4">
        <v>2420.37752384949</v>
      </c>
      <c r="F17677" s="4">
        <v>4414.2133464036115</v>
      </c>
      <c r="G17677" s="4">
        <v>3976.2130692366404</v>
      </c>
      <c r="H17677" s="4">
        <v>1612.5689610043969</v>
      </c>
      <c r="I17677" s="4">
        <f t="shared" si="559"/>
        <v>15121.40095988802</v>
      </c>
      <c r="J17677" s="5" t="str">
        <f t="shared" si="560"/>
        <v>Juli</v>
      </c>
    </row>
    <row r="17678" spans="1:10">
      <c r="A17678" s="6">
        <v>45476</v>
      </c>
      <c r="B17678" s="7">
        <v>0.15625</v>
      </c>
      <c r="C17678" s="7">
        <v>0.16666666666666999</v>
      </c>
      <c r="D17678" s="8">
        <v>2739.1166694914364</v>
      </c>
      <c r="E17678" s="4">
        <v>2426.3969370131067</v>
      </c>
      <c r="F17678" s="4">
        <v>4437.6293115086655</v>
      </c>
      <c r="G17678" s="4">
        <v>3978.043097267439</v>
      </c>
      <c r="H17678" s="4">
        <v>1628.6540733010238</v>
      </c>
      <c r="I17678" s="4">
        <f t="shared" si="559"/>
        <v>15209.84008858167</v>
      </c>
      <c r="J17678" s="5" t="str">
        <f t="shared" si="560"/>
        <v>Juli</v>
      </c>
    </row>
    <row r="17679" spans="1:10">
      <c r="A17679" s="6">
        <v>45476</v>
      </c>
      <c r="B17679" s="7">
        <v>0.16666666666666999</v>
      </c>
      <c r="C17679" s="7">
        <v>0.17708333333333001</v>
      </c>
      <c r="D17679" s="8">
        <v>2802.477601724544</v>
      </c>
      <c r="E17679" s="4">
        <v>2437.2678003087012</v>
      </c>
      <c r="F17679" s="4">
        <v>4463.4735324879875</v>
      </c>
      <c r="G17679" s="4">
        <v>3986.4499720218591</v>
      </c>
      <c r="H17679" s="4">
        <v>1677.0933477499113</v>
      </c>
      <c r="I17679" s="4">
        <f t="shared" si="559"/>
        <v>15366.762254293002</v>
      </c>
      <c r="J17679" s="5" t="str">
        <f t="shared" si="560"/>
        <v>Juli</v>
      </c>
    </row>
    <row r="17680" spans="1:10">
      <c r="A17680" s="6">
        <v>45476</v>
      </c>
      <c r="B17680" s="7">
        <v>0.17708333333333001</v>
      </c>
      <c r="C17680" s="7">
        <v>0.1875</v>
      </c>
      <c r="D17680" s="8">
        <v>2978.474171105478</v>
      </c>
      <c r="E17680" s="4">
        <v>2464.267065786958</v>
      </c>
      <c r="F17680" s="4">
        <v>4532.6315526774206</v>
      </c>
      <c r="G17680" s="4">
        <v>3989.2623154231051</v>
      </c>
      <c r="H17680" s="4">
        <v>1696.3844047012869</v>
      </c>
      <c r="I17680" s="4">
        <f t="shared" si="559"/>
        <v>15661.019509694248</v>
      </c>
      <c r="J17680" s="5" t="str">
        <f t="shared" si="560"/>
        <v>Juli</v>
      </c>
    </row>
    <row r="17681" spans="1:10">
      <c r="A17681" s="6">
        <v>45476</v>
      </c>
      <c r="B17681" s="7">
        <v>0.1875</v>
      </c>
      <c r="C17681" s="7">
        <v>0.19791666666666999</v>
      </c>
      <c r="D17681" s="8">
        <v>3041.1165279513939</v>
      </c>
      <c r="E17681" s="4">
        <v>2475.5694280397579</v>
      </c>
      <c r="F17681" s="4">
        <v>4672.5981098169877</v>
      </c>
      <c r="G17681" s="4">
        <v>4002.388435297049</v>
      </c>
      <c r="H17681" s="4">
        <v>1772.7771555961917</v>
      </c>
      <c r="I17681" s="4">
        <f t="shared" si="559"/>
        <v>15964.449656701381</v>
      </c>
      <c r="J17681" s="5" t="str">
        <f t="shared" si="560"/>
        <v>Juli</v>
      </c>
    </row>
    <row r="17682" spans="1:10">
      <c r="A17682" s="6">
        <v>45476</v>
      </c>
      <c r="B17682" s="7">
        <v>0.19791666666666999</v>
      </c>
      <c r="C17682" s="7">
        <v>0.20833333333333001</v>
      </c>
      <c r="D17682" s="8">
        <v>3180.3536469289825</v>
      </c>
      <c r="E17682" s="4">
        <v>2498.8609759085066</v>
      </c>
      <c r="F17682" s="4">
        <v>4814.4034657546063</v>
      </c>
      <c r="G17682" s="4">
        <v>4012.3938841134004</v>
      </c>
      <c r="H17682" s="4">
        <v>1832.362578405935</v>
      </c>
      <c r="I17682" s="4">
        <f t="shared" si="559"/>
        <v>16338.37455111143</v>
      </c>
      <c r="J17682" s="5" t="str">
        <f t="shared" si="560"/>
        <v>Juli</v>
      </c>
    </row>
    <row r="17683" spans="1:10">
      <c r="A17683" s="6">
        <v>45476</v>
      </c>
      <c r="B17683" s="7">
        <v>0.20833333333333001</v>
      </c>
      <c r="C17683" s="7">
        <v>0.21875</v>
      </c>
      <c r="D17683" s="8">
        <v>3652.0076261767458</v>
      </c>
      <c r="E17683" s="4">
        <v>2572.7325589145335</v>
      </c>
      <c r="F17683" s="4">
        <v>5351.3186066251565</v>
      </c>
      <c r="G17683" s="4">
        <v>4040.4967840721297</v>
      </c>
      <c r="H17683" s="4">
        <v>1994.0993441679013</v>
      </c>
      <c r="I17683" s="4">
        <f t="shared" si="559"/>
        <v>17610.654919956465</v>
      </c>
      <c r="J17683" s="5" t="str">
        <f t="shared" si="560"/>
        <v>Juli</v>
      </c>
    </row>
    <row r="17684" spans="1:10">
      <c r="A17684" s="6">
        <v>45476</v>
      </c>
      <c r="B17684" s="7">
        <v>0.21875</v>
      </c>
      <c r="C17684" s="7">
        <v>0.22916666666666999</v>
      </c>
      <c r="D17684" s="8">
        <v>3691.7325482613592</v>
      </c>
      <c r="E17684" s="4">
        <v>2577.4200178542656</v>
      </c>
      <c r="F17684" s="4">
        <v>5523.4657174380563</v>
      </c>
      <c r="G17684" s="4">
        <v>4049.2301485872163</v>
      </c>
      <c r="H17684" s="4">
        <v>2039.3361609852202</v>
      </c>
      <c r="I17684" s="4">
        <f t="shared" si="559"/>
        <v>17881.18459312612</v>
      </c>
      <c r="J17684" s="5" t="str">
        <f t="shared" si="560"/>
        <v>Juli</v>
      </c>
    </row>
    <row r="17685" spans="1:10">
      <c r="A17685" s="6">
        <v>45476</v>
      </c>
      <c r="B17685" s="7">
        <v>0.22916666666666999</v>
      </c>
      <c r="C17685" s="7">
        <v>0.23958333333333001</v>
      </c>
      <c r="D17685" s="8">
        <v>3963.090496115497</v>
      </c>
      <c r="E17685" s="4">
        <v>2619.2337399881694</v>
      </c>
      <c r="F17685" s="4">
        <v>5932.8307229321363</v>
      </c>
      <c r="G17685" s="4">
        <v>4085.4359857720724</v>
      </c>
      <c r="H17685" s="4">
        <v>2257.4603776591207</v>
      </c>
      <c r="I17685" s="4">
        <f t="shared" si="559"/>
        <v>18858.051322466996</v>
      </c>
      <c r="J17685" s="5" t="str">
        <f t="shared" si="560"/>
        <v>Juli</v>
      </c>
    </row>
    <row r="17686" spans="1:10">
      <c r="A17686" s="6">
        <v>45476</v>
      </c>
      <c r="B17686" s="7">
        <v>0.23958333333333001</v>
      </c>
      <c r="C17686" s="7">
        <v>0.25</v>
      </c>
      <c r="D17686" s="8">
        <v>4267.1378718888745</v>
      </c>
      <c r="E17686" s="4">
        <v>2665.0261926956182</v>
      </c>
      <c r="F17686" s="4">
        <v>6307.6948580827957</v>
      </c>
      <c r="G17686" s="4">
        <v>4123.6044884771736</v>
      </c>
      <c r="H17686" s="4">
        <v>2488.8340974246048</v>
      </c>
      <c r="I17686" s="4">
        <f t="shared" si="559"/>
        <v>19852.297508569067</v>
      </c>
      <c r="J17686" s="5" t="str">
        <f t="shared" si="560"/>
        <v>Juli</v>
      </c>
    </row>
    <row r="17687" spans="1:10">
      <c r="A17687" s="6">
        <v>45476</v>
      </c>
      <c r="B17687" s="7">
        <v>0.25</v>
      </c>
      <c r="C17687" s="7">
        <v>0.26041666666667002</v>
      </c>
      <c r="D17687" s="8">
        <v>5012.430614445163</v>
      </c>
      <c r="E17687" s="4">
        <v>2775.5831883705218</v>
      </c>
      <c r="F17687" s="4">
        <v>7422.4966317145008</v>
      </c>
      <c r="G17687" s="4">
        <v>4191.8459698935976</v>
      </c>
      <c r="H17687" s="4">
        <v>2895.1355531815479</v>
      </c>
      <c r="I17687" s="4">
        <f t="shared" si="559"/>
        <v>22297.491957605329</v>
      </c>
      <c r="J17687" s="5" t="str">
        <f t="shared" si="560"/>
        <v>Juli</v>
      </c>
    </row>
    <row r="17688" spans="1:10">
      <c r="A17688" s="6">
        <v>45476</v>
      </c>
      <c r="B17688" s="7">
        <v>0.26041666666667002</v>
      </c>
      <c r="C17688" s="7">
        <v>0.27083333333332998</v>
      </c>
      <c r="D17688" s="8">
        <v>5350.6336028808319</v>
      </c>
      <c r="E17688" s="4">
        <v>2818.5063138056107</v>
      </c>
      <c r="F17688" s="4">
        <v>7995.7224406912101</v>
      </c>
      <c r="G17688" s="4">
        <v>4225.8383520313473</v>
      </c>
      <c r="H17688" s="4">
        <v>3139.0965885010387</v>
      </c>
      <c r="I17688" s="4">
        <f t="shared" si="559"/>
        <v>23529.797297910038</v>
      </c>
      <c r="J17688" s="5" t="str">
        <f t="shared" si="560"/>
        <v>Juli</v>
      </c>
    </row>
    <row r="17689" spans="1:10">
      <c r="A17689" s="6">
        <v>45476</v>
      </c>
      <c r="B17689" s="7">
        <v>0.27083333333332998</v>
      </c>
      <c r="C17689" s="7">
        <v>0.28125</v>
      </c>
      <c r="D17689" s="8">
        <v>5656.5171676995651</v>
      </c>
      <c r="E17689" s="4">
        <v>2855.7884688955128</v>
      </c>
      <c r="F17689" s="4">
        <v>8353.149301224028</v>
      </c>
      <c r="G17689" s="4">
        <v>4248.8246049245035</v>
      </c>
      <c r="H17689" s="4">
        <v>3326.8883055110596</v>
      </c>
      <c r="I17689" s="4">
        <f t="shared" si="559"/>
        <v>24441.16784825467</v>
      </c>
      <c r="J17689" s="5" t="str">
        <f t="shared" si="560"/>
        <v>Juli</v>
      </c>
    </row>
    <row r="17690" spans="1:10">
      <c r="A17690" s="6">
        <v>45476</v>
      </c>
      <c r="B17690" s="7">
        <v>0.28125</v>
      </c>
      <c r="C17690" s="7">
        <v>0.29166666666667002</v>
      </c>
      <c r="D17690" s="8">
        <v>5697.8436247484988</v>
      </c>
      <c r="E17690" s="4">
        <v>2859.9026896228179</v>
      </c>
      <c r="F17690" s="4">
        <v>8722.611037400251</v>
      </c>
      <c r="G17690" s="4">
        <v>4263.2436005765339</v>
      </c>
      <c r="H17690" s="4">
        <v>3504.1067199755425</v>
      </c>
      <c r="I17690" s="4">
        <f t="shared" si="559"/>
        <v>25047.707672323646</v>
      </c>
      <c r="J17690" s="5" t="str">
        <f t="shared" si="560"/>
        <v>Juli</v>
      </c>
    </row>
    <row r="17691" spans="1:10">
      <c r="A17691" s="6">
        <v>45476</v>
      </c>
      <c r="B17691" s="7">
        <v>0.29166666666667002</v>
      </c>
      <c r="C17691" s="7">
        <v>0.30208333333332998</v>
      </c>
      <c r="D17691" s="8">
        <v>5870.422236167652</v>
      </c>
      <c r="E17691" s="4">
        <v>2874.3819672775307</v>
      </c>
      <c r="F17691" s="4">
        <v>9288.8677807066433</v>
      </c>
      <c r="G17691" s="4">
        <v>4291.2826834528114</v>
      </c>
      <c r="H17691" s="4">
        <v>3807.1722167879489</v>
      </c>
      <c r="I17691" s="4">
        <f t="shared" si="559"/>
        <v>26132.126884392586</v>
      </c>
      <c r="J17691" s="5" t="str">
        <f t="shared" si="560"/>
        <v>Juli</v>
      </c>
    </row>
    <row r="17692" spans="1:10">
      <c r="A17692" s="6">
        <v>45476</v>
      </c>
      <c r="B17692" s="7">
        <v>0.30208333333332998</v>
      </c>
      <c r="C17692" s="7">
        <v>0.3125</v>
      </c>
      <c r="D17692" s="8">
        <v>5626.5290477107865</v>
      </c>
      <c r="E17692" s="4">
        <v>2837.5616710925824</v>
      </c>
      <c r="F17692" s="4">
        <v>9294.6846853248353</v>
      </c>
      <c r="G17692" s="4">
        <v>4281.6481304777199</v>
      </c>
      <c r="H17692" s="4">
        <v>4045.7082960200992</v>
      </c>
      <c r="I17692" s="4">
        <f t="shared" si="559"/>
        <v>26086.131830626022</v>
      </c>
      <c r="J17692" s="5" t="str">
        <f t="shared" si="560"/>
        <v>Juli</v>
      </c>
    </row>
    <row r="17693" spans="1:10">
      <c r="A17693" s="6">
        <v>45476</v>
      </c>
      <c r="B17693" s="7">
        <v>0.3125</v>
      </c>
      <c r="C17693" s="7">
        <v>0.32291666666667002</v>
      </c>
      <c r="D17693" s="8">
        <v>5226.4917507249347</v>
      </c>
      <c r="E17693" s="4">
        <v>2775.6037853264515</v>
      </c>
      <c r="F17693" s="4">
        <v>8887.9052045312219</v>
      </c>
      <c r="G17693" s="4">
        <v>4241.7498482163774</v>
      </c>
      <c r="H17693" s="4">
        <v>4189.5791719259232</v>
      </c>
      <c r="I17693" s="4">
        <f t="shared" si="559"/>
        <v>25321.329760724904</v>
      </c>
      <c r="J17693" s="5" t="str">
        <f t="shared" si="560"/>
        <v>Juli</v>
      </c>
    </row>
    <row r="17694" spans="1:10">
      <c r="A17694" s="6">
        <v>45476</v>
      </c>
      <c r="B17694" s="7">
        <v>0.32291666666667002</v>
      </c>
      <c r="C17694" s="7">
        <v>0.33333333333332998</v>
      </c>
      <c r="D17694" s="8">
        <v>4770.3650506844369</v>
      </c>
      <c r="E17694" s="4">
        <v>2705.4630510221382</v>
      </c>
      <c r="F17694" s="4">
        <v>8563.7897198818755</v>
      </c>
      <c r="G17694" s="4">
        <v>4194.4736063481359</v>
      </c>
      <c r="H17694" s="4">
        <v>4435.0076968160556</v>
      </c>
      <c r="I17694" s="4">
        <f t="shared" si="559"/>
        <v>24669.09912475264</v>
      </c>
      <c r="J17694" s="5" t="str">
        <f t="shared" si="560"/>
        <v>Juli</v>
      </c>
    </row>
    <row r="17695" spans="1:10">
      <c r="A17695" s="6">
        <v>45476</v>
      </c>
      <c r="B17695" s="7">
        <v>0.33333333333332998</v>
      </c>
      <c r="C17695" s="7">
        <v>0.34375</v>
      </c>
      <c r="D17695" s="8">
        <v>4108.0450369523351</v>
      </c>
      <c r="E17695" s="4">
        <v>2586.6563594515587</v>
      </c>
      <c r="F17695" s="4">
        <v>8336.9938424121337</v>
      </c>
      <c r="G17695" s="4">
        <v>4162.1537115762058</v>
      </c>
      <c r="H17695" s="4">
        <v>4900.1744676005228</v>
      </c>
      <c r="I17695" s="4">
        <f t="shared" si="559"/>
        <v>24094.023417992754</v>
      </c>
      <c r="J17695" s="5" t="str">
        <f t="shared" si="560"/>
        <v>Juli</v>
      </c>
    </row>
    <row r="17696" spans="1:10">
      <c r="A17696" s="6">
        <v>45476</v>
      </c>
      <c r="B17696" s="7">
        <v>0.34375</v>
      </c>
      <c r="C17696" s="7">
        <v>0.35416666666667002</v>
      </c>
      <c r="D17696" s="8">
        <v>3810.6031986472276</v>
      </c>
      <c r="E17696" s="4">
        <v>2477.7205360240423</v>
      </c>
      <c r="F17696" s="4">
        <v>7747.6540434136405</v>
      </c>
      <c r="G17696" s="4">
        <v>4115.6943621370201</v>
      </c>
      <c r="H17696" s="4">
        <v>5354.6976844453911</v>
      </c>
      <c r="I17696" s="4">
        <f t="shared" si="559"/>
        <v>23506.369824667323</v>
      </c>
      <c r="J17696" s="5" t="str">
        <f t="shared" si="560"/>
        <v>Juli</v>
      </c>
    </row>
    <row r="17697" spans="1:10">
      <c r="A17697" s="6">
        <v>45476</v>
      </c>
      <c r="B17697" s="7">
        <v>0.35416666666667002</v>
      </c>
      <c r="C17697" s="7">
        <v>0.36458333333332998</v>
      </c>
      <c r="D17697" s="8">
        <v>3469.8047957056342</v>
      </c>
      <c r="E17697" s="4">
        <v>2394.3241801778731</v>
      </c>
      <c r="F17697" s="4">
        <v>7183.9291326602051</v>
      </c>
      <c r="G17697" s="4">
        <v>4057.7632701613529</v>
      </c>
      <c r="H17697" s="4">
        <v>5729.2039350152327</v>
      </c>
      <c r="I17697" s="4">
        <f t="shared" si="559"/>
        <v>22835.025313720296</v>
      </c>
      <c r="J17697" s="5" t="str">
        <f t="shared" si="560"/>
        <v>Juli</v>
      </c>
    </row>
    <row r="17698" spans="1:10">
      <c r="A17698" s="6">
        <v>45476</v>
      </c>
      <c r="B17698" s="7">
        <v>0.36458333333332998</v>
      </c>
      <c r="C17698" s="7">
        <v>0.375</v>
      </c>
      <c r="D17698" s="8">
        <v>3149.6599543085772</v>
      </c>
      <c r="E17698" s="4">
        <v>2331.4920779018466</v>
      </c>
      <c r="F17698" s="4">
        <v>6834.7353562113331</v>
      </c>
      <c r="G17698" s="4">
        <v>4022.190578993338</v>
      </c>
      <c r="H17698" s="4">
        <v>6313.5285877713586</v>
      </c>
      <c r="I17698" s="4">
        <f t="shared" si="559"/>
        <v>22651.606555186452</v>
      </c>
      <c r="J17698" s="5" t="str">
        <f t="shared" si="560"/>
        <v>Juli</v>
      </c>
    </row>
    <row r="17699" spans="1:10">
      <c r="A17699" s="6">
        <v>45476</v>
      </c>
      <c r="B17699" s="7">
        <v>0.375</v>
      </c>
      <c r="C17699" s="7">
        <v>0.38541666666667002</v>
      </c>
      <c r="D17699" s="8">
        <v>2668.1168576381483</v>
      </c>
      <c r="E17699" s="4">
        <v>2211.4640688462582</v>
      </c>
      <c r="F17699" s="4">
        <v>5863.2642885736686</v>
      </c>
      <c r="G17699" s="4">
        <v>3962.1482165256712</v>
      </c>
      <c r="H17699" s="4">
        <v>6530.6787560661269</v>
      </c>
      <c r="I17699" s="4">
        <f t="shared" si="559"/>
        <v>21235.67218764987</v>
      </c>
      <c r="J17699" s="5" t="str">
        <f t="shared" si="560"/>
        <v>Juli</v>
      </c>
    </row>
    <row r="17700" spans="1:10">
      <c r="A17700" s="6">
        <v>45476</v>
      </c>
      <c r="B17700" s="7">
        <v>0.38541666666667002</v>
      </c>
      <c r="C17700" s="7">
        <v>0.39583333333332998</v>
      </c>
      <c r="D17700" s="8">
        <v>2361.17778735297</v>
      </c>
      <c r="E17700" s="4">
        <v>2159.7326776635327</v>
      </c>
      <c r="F17700" s="4">
        <v>5319.5399645181833</v>
      </c>
      <c r="G17700" s="4">
        <v>3919.7025191182015</v>
      </c>
      <c r="H17700" s="4">
        <v>6890.8083615124779</v>
      </c>
      <c r="I17700" s="4">
        <f t="shared" si="559"/>
        <v>20650.961310165367</v>
      </c>
      <c r="J17700" s="5" t="str">
        <f t="shared" si="560"/>
        <v>Juli</v>
      </c>
    </row>
    <row r="17701" spans="1:10">
      <c r="A17701" s="6">
        <v>45476</v>
      </c>
      <c r="B17701" s="7">
        <v>0.39583333333332998</v>
      </c>
      <c r="C17701" s="7">
        <v>0.40625</v>
      </c>
      <c r="D17701" s="8">
        <v>2061.2314791827475</v>
      </c>
      <c r="E17701" s="4">
        <v>2153.248224104359</v>
      </c>
      <c r="F17701" s="4">
        <v>5410.7032988487299</v>
      </c>
      <c r="G17701" s="4">
        <v>3873.321407603823</v>
      </c>
      <c r="H17701" s="4">
        <v>7042.3464180984129</v>
      </c>
      <c r="I17701" s="4">
        <f t="shared" si="559"/>
        <v>20540.850827838072</v>
      </c>
      <c r="J17701" s="5" t="str">
        <f t="shared" si="560"/>
        <v>Juli</v>
      </c>
    </row>
    <row r="17702" spans="1:10">
      <c r="A17702" s="6">
        <v>45476</v>
      </c>
      <c r="B17702" s="7">
        <v>0.40625</v>
      </c>
      <c r="C17702" s="7">
        <v>0.41666666666667002</v>
      </c>
      <c r="D17702" s="8">
        <v>1798.7372051264354</v>
      </c>
      <c r="E17702" s="4">
        <v>2157.3911207598712</v>
      </c>
      <c r="F17702" s="4">
        <v>5982.668462412832</v>
      </c>
      <c r="G17702" s="4">
        <v>3832.9805584929982</v>
      </c>
      <c r="H17702" s="4">
        <v>7011.0009661460872</v>
      </c>
      <c r="I17702" s="4">
        <f t="shared" si="559"/>
        <v>20782.778312938226</v>
      </c>
      <c r="J17702" s="5" t="str">
        <f t="shared" si="560"/>
        <v>Juli</v>
      </c>
    </row>
    <row r="17703" spans="1:10">
      <c r="A17703" s="6">
        <v>45476</v>
      </c>
      <c r="B17703" s="7">
        <v>0.41666666666667002</v>
      </c>
      <c r="C17703" s="7">
        <v>0.42708333333332998</v>
      </c>
      <c r="D17703" s="8">
        <v>1481.7315514750917</v>
      </c>
      <c r="E17703" s="4">
        <v>2175.9408625179212</v>
      </c>
      <c r="F17703" s="4">
        <v>7199.5094082694513</v>
      </c>
      <c r="G17703" s="4">
        <v>3779.1432849189905</v>
      </c>
      <c r="H17703" s="4">
        <v>6842.0800321217075</v>
      </c>
      <c r="I17703" s="4">
        <f t="shared" si="559"/>
        <v>21478.405139303162</v>
      </c>
      <c r="J17703" s="5" t="str">
        <f t="shared" si="560"/>
        <v>Juli</v>
      </c>
    </row>
    <row r="17704" spans="1:10">
      <c r="A17704" s="6">
        <v>45476</v>
      </c>
      <c r="B17704" s="7">
        <v>0.42708333333332998</v>
      </c>
      <c r="C17704" s="7">
        <v>0.4375</v>
      </c>
      <c r="D17704" s="8">
        <v>1323.2522297125893</v>
      </c>
      <c r="E17704" s="4">
        <v>2164.8925885826643</v>
      </c>
      <c r="F17704" s="4">
        <v>9009.7321901505802</v>
      </c>
      <c r="G17704" s="4">
        <v>3741.682603708357</v>
      </c>
      <c r="H17704" s="4">
        <v>6605.1229099633829</v>
      </c>
      <c r="I17704" s="4">
        <f t="shared" si="559"/>
        <v>22844.682522117575</v>
      </c>
      <c r="J17704" s="5" t="str">
        <f t="shared" si="560"/>
        <v>Juli</v>
      </c>
    </row>
    <row r="17705" spans="1:10">
      <c r="A17705" s="6">
        <v>45476</v>
      </c>
      <c r="B17705" s="7">
        <v>0.4375</v>
      </c>
      <c r="C17705" s="7">
        <v>0.44791666666667002</v>
      </c>
      <c r="D17705" s="8">
        <v>1659.3193422973109</v>
      </c>
      <c r="E17705" s="4">
        <v>2202.1790557605577</v>
      </c>
      <c r="F17705" s="4">
        <v>10646.374131453344</v>
      </c>
      <c r="G17705" s="4">
        <v>3750.1141651643575</v>
      </c>
      <c r="H17705" s="4">
        <v>7143.7624817134665</v>
      </c>
      <c r="I17705" s="4">
        <f t="shared" si="559"/>
        <v>25401.749176389039</v>
      </c>
      <c r="J17705" s="5" t="str">
        <f t="shared" si="560"/>
        <v>Juli</v>
      </c>
    </row>
    <row r="17706" spans="1:10">
      <c r="A17706" s="6">
        <v>45476</v>
      </c>
      <c r="B17706" s="7">
        <v>0.44791666666667002</v>
      </c>
      <c r="C17706" s="7">
        <v>0.45833333333332998</v>
      </c>
      <c r="D17706" s="8">
        <v>1952.406900255547</v>
      </c>
      <c r="E17706" s="4">
        <v>2246.7938087312173</v>
      </c>
      <c r="F17706" s="4">
        <v>12074.526666742451</v>
      </c>
      <c r="G17706" s="4">
        <v>3775.9964055688206</v>
      </c>
      <c r="H17706" s="4">
        <v>7379.9066226095483</v>
      </c>
      <c r="I17706" s="4">
        <f t="shared" si="559"/>
        <v>27429.630403907584</v>
      </c>
      <c r="J17706" s="5" t="str">
        <f t="shared" si="560"/>
        <v>Juli</v>
      </c>
    </row>
    <row r="17707" spans="1:10">
      <c r="A17707" s="6">
        <v>45476</v>
      </c>
      <c r="B17707" s="7">
        <v>0.45833333333332998</v>
      </c>
      <c r="C17707" s="7">
        <v>0.46875</v>
      </c>
      <c r="D17707" s="8">
        <v>1749.5583840348779</v>
      </c>
      <c r="E17707" s="4">
        <v>2211.1377781834608</v>
      </c>
      <c r="F17707" s="4">
        <v>10741.444542293901</v>
      </c>
      <c r="G17707" s="4">
        <v>3754.5875216727163</v>
      </c>
      <c r="H17707" s="4">
        <v>6907.4121732340591</v>
      </c>
      <c r="I17707" s="4">
        <f t="shared" si="559"/>
        <v>25364.140399419011</v>
      </c>
      <c r="J17707" s="5" t="str">
        <f t="shared" si="560"/>
        <v>Juli</v>
      </c>
    </row>
    <row r="17708" spans="1:10">
      <c r="A17708" s="6">
        <v>45476</v>
      </c>
      <c r="B17708" s="7">
        <v>0.46875</v>
      </c>
      <c r="C17708" s="7">
        <v>0.47916666666667002</v>
      </c>
      <c r="D17708" s="8">
        <v>1558.5468231330735</v>
      </c>
      <c r="E17708" s="4">
        <v>2145.404357184756</v>
      </c>
      <c r="F17708" s="4">
        <v>9050.7553258580956</v>
      </c>
      <c r="G17708" s="4">
        <v>3738.5049143562474</v>
      </c>
      <c r="H17708" s="4">
        <v>6501.5871478548879</v>
      </c>
      <c r="I17708" s="4">
        <f t="shared" si="559"/>
        <v>22994.798568387057</v>
      </c>
      <c r="J17708" s="5" t="str">
        <f t="shared" si="560"/>
        <v>Juli</v>
      </c>
    </row>
    <row r="17709" spans="1:10">
      <c r="A17709" s="6">
        <v>45476</v>
      </c>
      <c r="B17709" s="7">
        <v>0.47916666666667002</v>
      </c>
      <c r="C17709" s="7">
        <v>0.48958333333332998</v>
      </c>
      <c r="D17709" s="8">
        <v>1470.4383845856187</v>
      </c>
      <c r="E17709" s="4">
        <v>2126.470184928015</v>
      </c>
      <c r="F17709" s="4">
        <v>8065.1512802145253</v>
      </c>
      <c r="G17709" s="4">
        <v>3749.6080294794692</v>
      </c>
      <c r="H17709" s="4">
        <v>7311.6790693280036</v>
      </c>
      <c r="I17709" s="4">
        <f t="shared" si="559"/>
        <v>22723.346948535633</v>
      </c>
      <c r="J17709" s="5" t="str">
        <f t="shared" si="560"/>
        <v>Juli</v>
      </c>
    </row>
    <row r="17710" spans="1:10">
      <c r="A17710" s="6">
        <v>45476</v>
      </c>
      <c r="B17710" s="7">
        <v>0.48958333333332998</v>
      </c>
      <c r="C17710" s="7">
        <v>0.5</v>
      </c>
      <c r="D17710" s="8">
        <v>1358.9212968607628</v>
      </c>
      <c r="E17710" s="4">
        <v>2120.4482697017443</v>
      </c>
      <c r="F17710" s="4">
        <v>6911.0698276279509</v>
      </c>
      <c r="G17710" s="4">
        <v>3751.937542503917</v>
      </c>
      <c r="H17710" s="4">
        <v>7626.6028224093661</v>
      </c>
      <c r="I17710" s="4">
        <f t="shared" si="559"/>
        <v>21768.979759103742</v>
      </c>
      <c r="J17710" s="5" t="str">
        <f t="shared" si="560"/>
        <v>Juli</v>
      </c>
    </row>
    <row r="17711" spans="1:10">
      <c r="A17711" s="6">
        <v>45476</v>
      </c>
      <c r="B17711" s="7">
        <v>0.5</v>
      </c>
      <c r="C17711" s="7">
        <v>0.51041666666666996</v>
      </c>
      <c r="D17711" s="8">
        <v>1488.1289252902454</v>
      </c>
      <c r="E17711" s="4">
        <v>2118.8017602699792</v>
      </c>
      <c r="F17711" s="4">
        <v>6561.9291738062802</v>
      </c>
      <c r="G17711" s="4">
        <v>3768.6184454227769</v>
      </c>
      <c r="H17711" s="4">
        <v>7952.9954220984682</v>
      </c>
      <c r="I17711" s="4">
        <f t="shared" si="559"/>
        <v>21890.473726887751</v>
      </c>
      <c r="J17711" s="5" t="str">
        <f t="shared" si="560"/>
        <v>Juli</v>
      </c>
    </row>
    <row r="17712" spans="1:10">
      <c r="A17712" s="6">
        <v>45476</v>
      </c>
      <c r="B17712" s="7">
        <v>0.51041666666666996</v>
      </c>
      <c r="C17712" s="7">
        <v>0.52083333333333004</v>
      </c>
      <c r="D17712" s="8">
        <v>1618.6435542654963</v>
      </c>
      <c r="E17712" s="4">
        <v>2151.1021517413833</v>
      </c>
      <c r="F17712" s="4">
        <v>6070.3162614387411</v>
      </c>
      <c r="G17712" s="4">
        <v>3769.0202518170104</v>
      </c>
      <c r="H17712" s="4">
        <v>7953.2811509762669</v>
      </c>
      <c r="I17712" s="4">
        <f t="shared" si="559"/>
        <v>21562.363370238898</v>
      </c>
      <c r="J17712" s="5" t="str">
        <f t="shared" si="560"/>
        <v>Juli</v>
      </c>
    </row>
    <row r="17713" spans="1:10">
      <c r="A17713" s="6">
        <v>45476</v>
      </c>
      <c r="B17713" s="7">
        <v>0.52083333333333004</v>
      </c>
      <c r="C17713" s="7">
        <v>0.53125</v>
      </c>
      <c r="D17713" s="8">
        <v>1781.7442967763736</v>
      </c>
      <c r="E17713" s="4">
        <v>2182.2255386305137</v>
      </c>
      <c r="F17713" s="4">
        <v>6358.227116662566</v>
      </c>
      <c r="G17713" s="4">
        <v>3751.5224895698102</v>
      </c>
      <c r="H17713" s="4">
        <v>7417.2025304982026</v>
      </c>
      <c r="I17713" s="4">
        <f t="shared" si="559"/>
        <v>21490.921972137465</v>
      </c>
      <c r="J17713" s="5" t="str">
        <f t="shared" si="560"/>
        <v>Juli</v>
      </c>
    </row>
    <row r="17714" spans="1:10">
      <c r="A17714" s="6">
        <v>45476</v>
      </c>
      <c r="B17714" s="7">
        <v>0.53125</v>
      </c>
      <c r="C17714" s="7">
        <v>0.54166666666666996</v>
      </c>
      <c r="D17714" s="8">
        <v>1921.9186754127822</v>
      </c>
      <c r="E17714" s="4">
        <v>2207.999494353413</v>
      </c>
      <c r="F17714" s="4">
        <v>7082.0770311399392</v>
      </c>
      <c r="G17714" s="4">
        <v>3739.868930403898</v>
      </c>
      <c r="H17714" s="4">
        <v>6646.7429496473105</v>
      </c>
      <c r="I17714" s="4">
        <f t="shared" si="559"/>
        <v>21598.607080957343</v>
      </c>
      <c r="J17714" s="5" t="str">
        <f t="shared" si="560"/>
        <v>Juli</v>
      </c>
    </row>
    <row r="17715" spans="1:10">
      <c r="A17715" s="6">
        <v>45476</v>
      </c>
      <c r="B17715" s="7">
        <v>0.54166666666666996</v>
      </c>
      <c r="C17715" s="7">
        <v>0.55208333333333004</v>
      </c>
      <c r="D17715" s="8">
        <v>1855.3725471696846</v>
      </c>
      <c r="E17715" s="4">
        <v>2191.3246218587437</v>
      </c>
      <c r="F17715" s="4">
        <v>8396.791444296352</v>
      </c>
      <c r="G17715" s="4">
        <v>3741.2070113319223</v>
      </c>
      <c r="H17715" s="4">
        <v>6308.4645632461661</v>
      </c>
      <c r="I17715" s="4">
        <f t="shared" si="559"/>
        <v>22493.160187902868</v>
      </c>
      <c r="J17715" s="5" t="str">
        <f t="shared" si="560"/>
        <v>Juli</v>
      </c>
    </row>
    <row r="17716" spans="1:10">
      <c r="A17716" s="6">
        <v>45476</v>
      </c>
      <c r="B17716" s="7">
        <v>0.55208333333333004</v>
      </c>
      <c r="C17716" s="7">
        <v>0.5625</v>
      </c>
      <c r="D17716" s="8">
        <v>1759.0360718392517</v>
      </c>
      <c r="E17716" s="4">
        <v>2204.6795566590749</v>
      </c>
      <c r="F17716" s="4">
        <v>10319.787246693897</v>
      </c>
      <c r="G17716" s="4">
        <v>3770.1527812519657</v>
      </c>
      <c r="H17716" s="4">
        <v>6159.1645920982128</v>
      </c>
      <c r="I17716" s="4">
        <f t="shared" si="559"/>
        <v>24212.820248542401</v>
      </c>
      <c r="J17716" s="5" t="str">
        <f t="shared" si="560"/>
        <v>Juli</v>
      </c>
    </row>
    <row r="17717" spans="1:10">
      <c r="A17717" s="6">
        <v>45476</v>
      </c>
      <c r="B17717" s="7">
        <v>0.5625</v>
      </c>
      <c r="C17717" s="7">
        <v>0.57291666666666996</v>
      </c>
      <c r="D17717" s="8">
        <v>2316.5365281726372</v>
      </c>
      <c r="E17717" s="4">
        <v>2267.4005340195081</v>
      </c>
      <c r="F17717" s="4">
        <v>11554.711153963661</v>
      </c>
      <c r="G17717" s="4">
        <v>3791.3660822526704</v>
      </c>
      <c r="H17717" s="4">
        <v>5687.9022054538718</v>
      </c>
      <c r="I17717" s="4">
        <f t="shared" si="559"/>
        <v>25617.916503862347</v>
      </c>
      <c r="J17717" s="5" t="str">
        <f t="shared" si="560"/>
        <v>Juli</v>
      </c>
    </row>
    <row r="17718" spans="1:10">
      <c r="A17718" s="6">
        <v>45476</v>
      </c>
      <c r="B17718" s="7">
        <v>0.57291666666666996</v>
      </c>
      <c r="C17718" s="7">
        <v>0.58333333333333004</v>
      </c>
      <c r="D17718" s="8">
        <v>2180.450845532454</v>
      </c>
      <c r="E17718" s="4">
        <v>2266.3555023348936</v>
      </c>
      <c r="F17718" s="4">
        <v>11345.83246882043</v>
      </c>
      <c r="G17718" s="4">
        <v>3780.8078198520666</v>
      </c>
      <c r="H17718" s="4">
        <v>5757.5460841728282</v>
      </c>
      <c r="I17718" s="4">
        <f t="shared" si="559"/>
        <v>25330.992720712671</v>
      </c>
      <c r="J17718" s="5" t="str">
        <f t="shared" si="560"/>
        <v>Juli</v>
      </c>
    </row>
    <row r="17719" spans="1:10">
      <c r="A17719" s="6">
        <v>45476</v>
      </c>
      <c r="B17719" s="7">
        <v>0.58333333333333004</v>
      </c>
      <c r="C17719" s="7">
        <v>0.59375</v>
      </c>
      <c r="D17719" s="8">
        <v>1698.423890283656</v>
      </c>
      <c r="E17719" s="4">
        <v>2173.1362529505445</v>
      </c>
      <c r="F17719" s="4">
        <v>9154.7696876996706</v>
      </c>
      <c r="G17719" s="4">
        <v>3756.5201752767093</v>
      </c>
      <c r="H17719" s="4">
        <v>5519.1088198462539</v>
      </c>
      <c r="I17719" s="4">
        <f t="shared" si="559"/>
        <v>22301.958826056834</v>
      </c>
      <c r="J17719" s="5" t="str">
        <f t="shared" si="560"/>
        <v>Juli</v>
      </c>
    </row>
    <row r="17720" spans="1:10">
      <c r="A17720" s="6">
        <v>45476</v>
      </c>
      <c r="B17720" s="7">
        <v>0.59375</v>
      </c>
      <c r="C17720" s="7">
        <v>0.60416666666666996</v>
      </c>
      <c r="D17720" s="8">
        <v>1852.6926418382659</v>
      </c>
      <c r="E17720" s="4">
        <v>2193.0701583339965</v>
      </c>
      <c r="F17720" s="4">
        <v>9603.3096569359714</v>
      </c>
      <c r="G17720" s="4">
        <v>3759.8583204517818</v>
      </c>
      <c r="H17720" s="4">
        <v>5731.2830169550025</v>
      </c>
      <c r="I17720" s="4">
        <f t="shared" si="559"/>
        <v>23140.213794515021</v>
      </c>
      <c r="J17720" s="5" t="str">
        <f t="shared" si="560"/>
        <v>Juli</v>
      </c>
    </row>
    <row r="17721" spans="1:10">
      <c r="A17721" s="6">
        <v>45476</v>
      </c>
      <c r="B17721" s="7">
        <v>0.60416666666666996</v>
      </c>
      <c r="C17721" s="7">
        <v>0.61458333333333004</v>
      </c>
      <c r="D17721" s="8">
        <v>1349.3933050926184</v>
      </c>
      <c r="E17721" s="4">
        <v>2166.5589008496831</v>
      </c>
      <c r="F17721" s="4">
        <v>9108.3743088100073</v>
      </c>
      <c r="G17721" s="4">
        <v>3757.8635074551657</v>
      </c>
      <c r="H17721" s="4">
        <v>5690.953170376577</v>
      </c>
      <c r="I17721" s="4">
        <f t="shared" si="559"/>
        <v>22073.143192584052</v>
      </c>
      <c r="J17721" s="5" t="str">
        <f t="shared" si="560"/>
        <v>Juli</v>
      </c>
    </row>
    <row r="17722" spans="1:10">
      <c r="A17722" s="6">
        <v>45476</v>
      </c>
      <c r="B17722" s="7">
        <v>0.61458333333333004</v>
      </c>
      <c r="C17722" s="7">
        <v>0.625</v>
      </c>
      <c r="D17722" s="8">
        <v>1335.0137632781109</v>
      </c>
      <c r="E17722" s="4">
        <v>2146.3957743152632</v>
      </c>
      <c r="F17722" s="4">
        <v>8243.6215826910029</v>
      </c>
      <c r="G17722" s="4">
        <v>3742.1931159487949</v>
      </c>
      <c r="H17722" s="4">
        <v>5142.5177137495402</v>
      </c>
      <c r="I17722" s="4">
        <f t="shared" si="559"/>
        <v>20609.741949982712</v>
      </c>
      <c r="J17722" s="5" t="str">
        <f t="shared" si="560"/>
        <v>Juli</v>
      </c>
    </row>
    <row r="17723" spans="1:10">
      <c r="A17723" s="6">
        <v>45476</v>
      </c>
      <c r="B17723" s="7">
        <v>0.625</v>
      </c>
      <c r="C17723" s="7">
        <v>0.63541666666666996</v>
      </c>
      <c r="D17723" s="8">
        <v>1249.6352462182103</v>
      </c>
      <c r="E17723" s="4">
        <v>2128.5103923509414</v>
      </c>
      <c r="F17723" s="4">
        <v>7887.7775854055435</v>
      </c>
      <c r="G17723" s="4">
        <v>3752.7030793000854</v>
      </c>
      <c r="H17723" s="4">
        <v>5148.9717871917665</v>
      </c>
      <c r="I17723" s="4">
        <f t="shared" si="559"/>
        <v>20167.598090466548</v>
      </c>
      <c r="J17723" s="5" t="str">
        <f t="shared" si="560"/>
        <v>Juli</v>
      </c>
    </row>
    <row r="17724" spans="1:10">
      <c r="A17724" s="6">
        <v>45476</v>
      </c>
      <c r="B17724" s="7">
        <v>0.63541666666666996</v>
      </c>
      <c r="C17724" s="7">
        <v>0.64583333333333004</v>
      </c>
      <c r="D17724" s="8">
        <v>1160.3066397824582</v>
      </c>
      <c r="E17724" s="4">
        <v>2104.7170324172384</v>
      </c>
      <c r="F17724" s="4">
        <v>6826.8877219513042</v>
      </c>
      <c r="G17724" s="4">
        <v>3761.5602080005219</v>
      </c>
      <c r="H17724" s="4">
        <v>4888.1915088560527</v>
      </c>
      <c r="I17724" s="4">
        <f t="shared" si="559"/>
        <v>18741.663111007576</v>
      </c>
      <c r="J17724" s="5" t="str">
        <f t="shared" si="560"/>
        <v>Juli</v>
      </c>
    </row>
    <row r="17725" spans="1:10">
      <c r="A17725" s="6">
        <v>45476</v>
      </c>
      <c r="B17725" s="7">
        <v>0.64583333333333004</v>
      </c>
      <c r="C17725" s="7">
        <v>0.65625</v>
      </c>
      <c r="D17725" s="8">
        <v>1307.1237731365304</v>
      </c>
      <c r="E17725" s="4">
        <v>2107.4768495111275</v>
      </c>
      <c r="F17725" s="4">
        <v>5798.2663857456228</v>
      </c>
      <c r="G17725" s="4">
        <v>3790.4057550640046</v>
      </c>
      <c r="H17725" s="4">
        <v>5014.7761288201409</v>
      </c>
      <c r="I17725" s="4">
        <f t="shared" si="559"/>
        <v>18018.048892277428</v>
      </c>
      <c r="J17725" s="5" t="str">
        <f t="shared" si="560"/>
        <v>Juli</v>
      </c>
    </row>
    <row r="17726" spans="1:10">
      <c r="A17726" s="6">
        <v>45476</v>
      </c>
      <c r="B17726" s="7">
        <v>0.65625</v>
      </c>
      <c r="C17726" s="7">
        <v>0.66666666666666996</v>
      </c>
      <c r="D17726" s="8">
        <v>1824.2197801435475</v>
      </c>
      <c r="E17726" s="4">
        <v>2118.7088369385524</v>
      </c>
      <c r="F17726" s="4">
        <v>4657.7901101712032</v>
      </c>
      <c r="G17726" s="4">
        <v>3876.7825318737314</v>
      </c>
      <c r="H17726" s="4">
        <v>5321.0051933386903</v>
      </c>
      <c r="I17726" s="4">
        <f t="shared" si="559"/>
        <v>17798.506452465725</v>
      </c>
      <c r="J17726" s="5" t="str">
        <f t="shared" si="560"/>
        <v>Juli</v>
      </c>
    </row>
    <row r="17727" spans="1:10">
      <c r="A17727" s="6">
        <v>45476</v>
      </c>
      <c r="B17727" s="7">
        <v>0.66666666666666996</v>
      </c>
      <c r="C17727" s="7">
        <v>0.67708333333333004</v>
      </c>
      <c r="D17727" s="8">
        <v>2426.3401869960476</v>
      </c>
      <c r="E17727" s="4">
        <v>2225.8372939842834</v>
      </c>
      <c r="F17727" s="4">
        <v>5678.1193984970359</v>
      </c>
      <c r="G17727" s="4">
        <v>3981.4297141121237</v>
      </c>
      <c r="H17727" s="4">
        <v>5663.3684851535199</v>
      </c>
      <c r="I17727" s="4">
        <f t="shared" si="559"/>
        <v>19975.095078743012</v>
      </c>
      <c r="J17727" s="5" t="str">
        <f t="shared" si="560"/>
        <v>Juli</v>
      </c>
    </row>
    <row r="17728" spans="1:10">
      <c r="A17728" s="6">
        <v>45476</v>
      </c>
      <c r="B17728" s="7">
        <v>0.67708333333333004</v>
      </c>
      <c r="C17728" s="7">
        <v>0.6875</v>
      </c>
      <c r="D17728" s="8">
        <v>3047.8631858320696</v>
      </c>
      <c r="E17728" s="4">
        <v>2365.8400557912646</v>
      </c>
      <c r="F17728" s="4">
        <v>6537.9411065144932</v>
      </c>
      <c r="G17728" s="4">
        <v>4082.7682569588806</v>
      </c>
      <c r="H17728" s="4">
        <v>5640.1531725108471</v>
      </c>
      <c r="I17728" s="4">
        <f t="shared" si="559"/>
        <v>21674.565777607553</v>
      </c>
      <c r="J17728" s="5" t="str">
        <f t="shared" si="560"/>
        <v>Juli</v>
      </c>
    </row>
    <row r="17729" spans="1:10">
      <c r="A17729" s="6">
        <v>45476</v>
      </c>
      <c r="B17729" s="7">
        <v>0.6875</v>
      </c>
      <c r="C17729" s="7">
        <v>0.69791666666666996</v>
      </c>
      <c r="D17729" s="8">
        <v>3593.4584389320162</v>
      </c>
      <c r="E17729" s="4">
        <v>2472.732776679431</v>
      </c>
      <c r="F17729" s="4">
        <v>7858.804353582881</v>
      </c>
      <c r="G17729" s="4">
        <v>4234.4539202202923</v>
      </c>
      <c r="H17729" s="4">
        <v>6040.8596346451313</v>
      </c>
      <c r="I17729" s="4">
        <f t="shared" si="559"/>
        <v>24200.30912405975</v>
      </c>
      <c r="J17729" s="5" t="str">
        <f t="shared" si="560"/>
        <v>Juli</v>
      </c>
    </row>
    <row r="17730" spans="1:10">
      <c r="A17730" s="6">
        <v>45476</v>
      </c>
      <c r="B17730" s="7">
        <v>0.69791666666666996</v>
      </c>
      <c r="C17730" s="7">
        <v>0.70833333333333004</v>
      </c>
      <c r="D17730" s="8">
        <v>4097.8709034268031</v>
      </c>
      <c r="E17730" s="4">
        <v>2548.6330645697681</v>
      </c>
      <c r="F17730" s="4">
        <v>8724.794183650085</v>
      </c>
      <c r="G17730" s="4">
        <v>4329.8824858540584</v>
      </c>
      <c r="H17730" s="4">
        <v>6310.5347226227841</v>
      </c>
      <c r="I17730" s="4">
        <f t="shared" si="559"/>
        <v>26011.715360123497</v>
      </c>
      <c r="J17730" s="5" t="str">
        <f t="shared" si="560"/>
        <v>Juli</v>
      </c>
    </row>
    <row r="17731" spans="1:10">
      <c r="A17731" s="6">
        <v>45476</v>
      </c>
      <c r="B17731" s="7">
        <v>0.70833333333333004</v>
      </c>
      <c r="C17731" s="7">
        <v>0.71875</v>
      </c>
      <c r="D17731" s="8">
        <v>4324.9457780015291</v>
      </c>
      <c r="E17731" s="4">
        <v>2585.5334978452065</v>
      </c>
      <c r="F17731" s="4">
        <v>9115.2846008943761</v>
      </c>
      <c r="G17731" s="4">
        <v>4405.5250259716422</v>
      </c>
      <c r="H17731" s="4">
        <v>6464.6482258776405</v>
      </c>
      <c r="I17731" s="4">
        <f t="shared" ref="I17731:I17794" si="561">SUM(D17731:H17731)</f>
        <v>26895.937128590394</v>
      </c>
      <c r="J17731" s="5" t="str">
        <f t="shared" si="560"/>
        <v>Juli</v>
      </c>
    </row>
    <row r="17732" spans="1:10">
      <c r="A17732" s="6">
        <v>45476</v>
      </c>
      <c r="B17732" s="7">
        <v>0.71875</v>
      </c>
      <c r="C17732" s="7">
        <v>0.72916666666666996</v>
      </c>
      <c r="D17732" s="8">
        <v>4351.9605861885102</v>
      </c>
      <c r="E17732" s="4">
        <v>2560.2094973313324</v>
      </c>
      <c r="F17732" s="4">
        <v>9531.1058700405338</v>
      </c>
      <c r="G17732" s="4">
        <v>4474.5471465414284</v>
      </c>
      <c r="H17732" s="4">
        <v>6709.39755267083</v>
      </c>
      <c r="I17732" s="4">
        <f t="shared" si="561"/>
        <v>27627.220652772638</v>
      </c>
      <c r="J17732" s="5" t="str">
        <f t="shared" ref="J17732:J17795" si="562">TEXT(A17732,"MMMM")</f>
        <v>Juli</v>
      </c>
    </row>
    <row r="17733" spans="1:10">
      <c r="A17733" s="6">
        <v>45476</v>
      </c>
      <c r="B17733" s="7">
        <v>0.72916666666666996</v>
      </c>
      <c r="C17733" s="7">
        <v>0.73958333333333004</v>
      </c>
      <c r="D17733" s="8">
        <v>4293.5273124120049</v>
      </c>
      <c r="E17733" s="4">
        <v>2526.1382517634979</v>
      </c>
      <c r="F17733" s="4">
        <v>9455.455184175602</v>
      </c>
      <c r="G17733" s="4">
        <v>4497.1406578969491</v>
      </c>
      <c r="H17733" s="4">
        <v>6745.8626911398524</v>
      </c>
      <c r="I17733" s="4">
        <f t="shared" si="561"/>
        <v>27518.124097387907</v>
      </c>
      <c r="J17733" s="5" t="str">
        <f t="shared" si="562"/>
        <v>Juli</v>
      </c>
    </row>
    <row r="17734" spans="1:10">
      <c r="A17734" s="6">
        <v>45476</v>
      </c>
      <c r="B17734" s="7">
        <v>0.73958333333333004</v>
      </c>
      <c r="C17734" s="7">
        <v>0.75</v>
      </c>
      <c r="D17734" s="8">
        <v>4130.2700897639224</v>
      </c>
      <c r="E17734" s="4">
        <v>2496.0813137300975</v>
      </c>
      <c r="F17734" s="4">
        <v>9510.6169368410847</v>
      </c>
      <c r="G17734" s="4">
        <v>4516.8544570842523</v>
      </c>
      <c r="H17734" s="4">
        <v>6867.5867666245067</v>
      </c>
      <c r="I17734" s="4">
        <f t="shared" si="561"/>
        <v>27521.409564043865</v>
      </c>
      <c r="J17734" s="5" t="str">
        <f t="shared" si="562"/>
        <v>Juli</v>
      </c>
    </row>
    <row r="17735" spans="1:10">
      <c r="A17735" s="6">
        <v>45476</v>
      </c>
      <c r="B17735" s="7">
        <v>0.75</v>
      </c>
      <c r="C17735" s="7">
        <v>0.76041666666666996</v>
      </c>
      <c r="D17735" s="8">
        <v>3877.5063719630471</v>
      </c>
      <c r="E17735" s="4">
        <v>2477.6447925096004</v>
      </c>
      <c r="F17735" s="4">
        <v>9436.8421705972869</v>
      </c>
      <c r="G17735" s="4">
        <v>4517.3796438479148</v>
      </c>
      <c r="H17735" s="4">
        <v>6849.3477260689297</v>
      </c>
      <c r="I17735" s="4">
        <f t="shared" si="561"/>
        <v>27158.720704986776</v>
      </c>
      <c r="J17735" s="5" t="str">
        <f t="shared" si="562"/>
        <v>Juli</v>
      </c>
    </row>
    <row r="17736" spans="1:10">
      <c r="A17736" s="6">
        <v>45476</v>
      </c>
      <c r="B17736" s="7">
        <v>0.76041666666666996</v>
      </c>
      <c r="C17736" s="7">
        <v>0.77083333333333004</v>
      </c>
      <c r="D17736" s="8">
        <v>3586.8959253540183</v>
      </c>
      <c r="E17736" s="4">
        <v>2470.0618920353568</v>
      </c>
      <c r="F17736" s="4">
        <v>9366.3545002570281</v>
      </c>
      <c r="G17736" s="4">
        <v>4519.2573209330803</v>
      </c>
      <c r="H17736" s="4">
        <v>6728.0892893736072</v>
      </c>
      <c r="I17736" s="4">
        <f t="shared" si="561"/>
        <v>26670.658927953089</v>
      </c>
      <c r="J17736" s="5" t="str">
        <f t="shared" si="562"/>
        <v>Juli</v>
      </c>
    </row>
    <row r="17737" spans="1:10">
      <c r="A17737" s="6">
        <v>45476</v>
      </c>
      <c r="B17737" s="7">
        <v>0.77083333333333004</v>
      </c>
      <c r="C17737" s="7">
        <v>0.78125</v>
      </c>
      <c r="D17737" s="8">
        <v>3581.6957694163038</v>
      </c>
      <c r="E17737" s="4">
        <v>2505.2009619421156</v>
      </c>
      <c r="F17737" s="4">
        <v>9458.9924449741866</v>
      </c>
      <c r="G17737" s="4">
        <v>4528.3778726972605</v>
      </c>
      <c r="H17737" s="4">
        <v>6575.709502728776</v>
      </c>
      <c r="I17737" s="4">
        <f t="shared" si="561"/>
        <v>26649.976551758642</v>
      </c>
      <c r="J17737" s="5" t="str">
        <f t="shared" si="562"/>
        <v>Juli</v>
      </c>
    </row>
    <row r="17738" spans="1:10">
      <c r="A17738" s="6">
        <v>45476</v>
      </c>
      <c r="B17738" s="7">
        <v>0.78125</v>
      </c>
      <c r="C17738" s="7">
        <v>0.79166666666666996</v>
      </c>
      <c r="D17738" s="8">
        <v>3781.9566898204384</v>
      </c>
      <c r="E17738" s="4">
        <v>2563.0061437104328</v>
      </c>
      <c r="F17738" s="4">
        <v>9426.1930666238095</v>
      </c>
      <c r="G17738" s="4">
        <v>4527.6837955017809</v>
      </c>
      <c r="H17738" s="4">
        <v>6409.9254622604331</v>
      </c>
      <c r="I17738" s="4">
        <f t="shared" si="561"/>
        <v>26708.765157916896</v>
      </c>
      <c r="J17738" s="5" t="str">
        <f t="shared" si="562"/>
        <v>Juli</v>
      </c>
    </row>
    <row r="17739" spans="1:10">
      <c r="A17739" s="6">
        <v>45476</v>
      </c>
      <c r="B17739" s="7">
        <v>0.79166666666666996</v>
      </c>
      <c r="C17739" s="7">
        <v>0.80208333333333004</v>
      </c>
      <c r="D17739" s="8">
        <v>4311.3808637096126</v>
      </c>
      <c r="E17739" s="4">
        <v>2686.3896569177577</v>
      </c>
      <c r="F17739" s="4">
        <v>9708.0125355136133</v>
      </c>
      <c r="G17739" s="4">
        <v>4545.0854392550928</v>
      </c>
      <c r="H17739" s="4">
        <v>6281.2954230070409</v>
      </c>
      <c r="I17739" s="4">
        <f t="shared" si="561"/>
        <v>27532.163918403116</v>
      </c>
      <c r="J17739" s="5" t="str">
        <f t="shared" si="562"/>
        <v>Juli</v>
      </c>
    </row>
    <row r="17740" spans="1:10">
      <c r="A17740" s="6">
        <v>45476</v>
      </c>
      <c r="B17740" s="7">
        <v>0.80208333333333004</v>
      </c>
      <c r="C17740" s="7">
        <v>0.8125</v>
      </c>
      <c r="D17740" s="8">
        <v>4558.0121092942509</v>
      </c>
      <c r="E17740" s="4">
        <v>2712.8558492923735</v>
      </c>
      <c r="F17740" s="4">
        <v>9606.879429162942</v>
      </c>
      <c r="G17740" s="4">
        <v>4541.2672272884165</v>
      </c>
      <c r="H17740" s="4">
        <v>6028.012272055591</v>
      </c>
      <c r="I17740" s="4">
        <f t="shared" si="561"/>
        <v>27447.026887093572</v>
      </c>
      <c r="J17740" s="5" t="str">
        <f t="shared" si="562"/>
        <v>Juli</v>
      </c>
    </row>
    <row r="17741" spans="1:10">
      <c r="A17741" s="6">
        <v>45476</v>
      </c>
      <c r="B17741" s="7">
        <v>0.8125</v>
      </c>
      <c r="C17741" s="7">
        <v>0.82291666666666996</v>
      </c>
      <c r="D17741" s="8">
        <v>4554.0708322368855</v>
      </c>
      <c r="E17741" s="4">
        <v>2705.2499446720258</v>
      </c>
      <c r="F17741" s="4">
        <v>9509.6218019348744</v>
      </c>
      <c r="G17741" s="4">
        <v>4532.7341411766211</v>
      </c>
      <c r="H17741" s="4">
        <v>5795.4948230106438</v>
      </c>
      <c r="I17741" s="4">
        <f t="shared" si="561"/>
        <v>27097.171543031051</v>
      </c>
      <c r="J17741" s="5" t="str">
        <f t="shared" si="562"/>
        <v>Juli</v>
      </c>
    </row>
    <row r="17742" spans="1:10">
      <c r="A17742" s="6">
        <v>45476</v>
      </c>
      <c r="B17742" s="7">
        <v>0.82291666666666996</v>
      </c>
      <c r="C17742" s="7">
        <v>0.83333333333333004</v>
      </c>
      <c r="D17742" s="8">
        <v>4722.4616014277199</v>
      </c>
      <c r="E17742" s="4">
        <v>2735.9786631856723</v>
      </c>
      <c r="F17742" s="4">
        <v>9657.9551811932142</v>
      </c>
      <c r="G17742" s="4">
        <v>4559.4753655769291</v>
      </c>
      <c r="H17742" s="4">
        <v>5801.7554659554635</v>
      </c>
      <c r="I17742" s="4">
        <f t="shared" si="561"/>
        <v>27477.626277339001</v>
      </c>
      <c r="J17742" s="5" t="str">
        <f t="shared" si="562"/>
        <v>Juli</v>
      </c>
    </row>
    <row r="17743" spans="1:10">
      <c r="A17743" s="6">
        <v>45476</v>
      </c>
      <c r="B17743" s="7">
        <v>0.83333333333333004</v>
      </c>
      <c r="C17743" s="7">
        <v>0.84375</v>
      </c>
      <c r="D17743" s="8">
        <v>4930.1082868328376</v>
      </c>
      <c r="E17743" s="4">
        <v>2765.641094026576</v>
      </c>
      <c r="F17743" s="4">
        <v>9763.4877057162957</v>
      </c>
      <c r="G17743" s="4">
        <v>4570.6140591360017</v>
      </c>
      <c r="H17743" s="4">
        <v>5750.0422730234532</v>
      </c>
      <c r="I17743" s="4">
        <f t="shared" si="561"/>
        <v>27779.893418735166</v>
      </c>
      <c r="J17743" s="5" t="str">
        <f t="shared" si="562"/>
        <v>Juli</v>
      </c>
    </row>
    <row r="17744" spans="1:10">
      <c r="A17744" s="6">
        <v>45476</v>
      </c>
      <c r="B17744" s="7">
        <v>0.84375</v>
      </c>
      <c r="C17744" s="7">
        <v>0.85416666666666996</v>
      </c>
      <c r="D17744" s="8">
        <v>5142.69265668964</v>
      </c>
      <c r="E17744" s="4">
        <v>2791.4769246115261</v>
      </c>
      <c r="F17744" s="4">
        <v>9627.4567709799485</v>
      </c>
      <c r="G17744" s="4">
        <v>4556.6344996549242</v>
      </c>
      <c r="H17744" s="4">
        <v>5580.231536145774</v>
      </c>
      <c r="I17744" s="4">
        <f t="shared" si="561"/>
        <v>27698.49238808181</v>
      </c>
      <c r="J17744" s="5" t="str">
        <f t="shared" si="562"/>
        <v>Juli</v>
      </c>
    </row>
    <row r="17745" spans="1:10">
      <c r="A17745" s="6">
        <v>45476</v>
      </c>
      <c r="B17745" s="7">
        <v>0.85416666666666996</v>
      </c>
      <c r="C17745" s="7">
        <v>0.86458333333333004</v>
      </c>
      <c r="D17745" s="8">
        <v>5489.5766488451663</v>
      </c>
      <c r="E17745" s="4">
        <v>2831.9835392857035</v>
      </c>
      <c r="F17745" s="4">
        <v>9523.7382280098664</v>
      </c>
      <c r="G17745" s="4">
        <v>4553.5471432594586</v>
      </c>
      <c r="H17745" s="4">
        <v>5465.7434802371408</v>
      </c>
      <c r="I17745" s="4">
        <f t="shared" si="561"/>
        <v>27864.589039637336</v>
      </c>
      <c r="J17745" s="5" t="str">
        <f t="shared" si="562"/>
        <v>Juli</v>
      </c>
    </row>
    <row r="17746" spans="1:10">
      <c r="A17746" s="6">
        <v>45476</v>
      </c>
      <c r="B17746" s="7">
        <v>0.86458333333333004</v>
      </c>
      <c r="C17746" s="7">
        <v>0.875</v>
      </c>
      <c r="D17746" s="8">
        <v>5541.8955413271797</v>
      </c>
      <c r="E17746" s="4">
        <v>2838.2970925364675</v>
      </c>
      <c r="F17746" s="4">
        <v>9272.9556735342958</v>
      </c>
      <c r="G17746" s="4">
        <v>4536.5707967917451</v>
      </c>
      <c r="H17746" s="4">
        <v>5276.3212768103422</v>
      </c>
      <c r="I17746" s="4">
        <f t="shared" si="561"/>
        <v>27466.040381000028</v>
      </c>
      <c r="J17746" s="5" t="str">
        <f t="shared" si="562"/>
        <v>Juli</v>
      </c>
    </row>
    <row r="17747" spans="1:10">
      <c r="A17747" s="6">
        <v>45476</v>
      </c>
      <c r="B17747" s="7">
        <v>0.875</v>
      </c>
      <c r="C17747" s="7">
        <v>0.88541666666666996</v>
      </c>
      <c r="D17747" s="8">
        <v>5302.5934226568725</v>
      </c>
      <c r="E17747" s="4">
        <v>2807.417292793863</v>
      </c>
      <c r="F17747" s="4">
        <v>8977.2307005283401</v>
      </c>
      <c r="G17747" s="4">
        <v>4509.3448639858289</v>
      </c>
      <c r="H17747" s="4">
        <v>5063.4246283966504</v>
      </c>
      <c r="I17747" s="4">
        <f t="shared" si="561"/>
        <v>26660.010908361553</v>
      </c>
      <c r="J17747" s="5" t="str">
        <f t="shared" si="562"/>
        <v>Juli</v>
      </c>
    </row>
    <row r="17748" spans="1:10">
      <c r="A17748" s="6">
        <v>45476</v>
      </c>
      <c r="B17748" s="7">
        <v>0.88541666666666996</v>
      </c>
      <c r="C17748" s="7">
        <v>0.89583333333333004</v>
      </c>
      <c r="D17748" s="8">
        <v>5244.4861687054818</v>
      </c>
      <c r="E17748" s="4">
        <v>2800.7330412928322</v>
      </c>
      <c r="F17748" s="4">
        <v>8906.9761797829196</v>
      </c>
      <c r="G17748" s="4">
        <v>4492.3131254131558</v>
      </c>
      <c r="H17748" s="4">
        <v>4936.6915155132665</v>
      </c>
      <c r="I17748" s="4">
        <f t="shared" si="561"/>
        <v>26381.200030707656</v>
      </c>
      <c r="J17748" s="5" t="str">
        <f t="shared" si="562"/>
        <v>Juli</v>
      </c>
    </row>
    <row r="17749" spans="1:10">
      <c r="A17749" s="6">
        <v>45476</v>
      </c>
      <c r="B17749" s="7">
        <v>0.89583333333333004</v>
      </c>
      <c r="C17749" s="7">
        <v>0.90625</v>
      </c>
      <c r="D17749" s="8">
        <v>5077.2621951774609</v>
      </c>
      <c r="E17749" s="4">
        <v>2769.4896929749948</v>
      </c>
      <c r="F17749" s="4">
        <v>8754.4638411686265</v>
      </c>
      <c r="G17749" s="4">
        <v>4480.1793559242524</v>
      </c>
      <c r="H17749" s="4">
        <v>4863.2925966420962</v>
      </c>
      <c r="I17749" s="4">
        <f t="shared" si="561"/>
        <v>25944.68768188743</v>
      </c>
      <c r="J17749" s="5" t="str">
        <f t="shared" si="562"/>
        <v>Juli</v>
      </c>
    </row>
    <row r="17750" spans="1:10">
      <c r="A17750" s="6">
        <v>45476</v>
      </c>
      <c r="B17750" s="7">
        <v>0.90625</v>
      </c>
      <c r="C17750" s="7">
        <v>0.91666666666666996</v>
      </c>
      <c r="D17750" s="8">
        <v>4841.1766870087749</v>
      </c>
      <c r="E17750" s="4">
        <v>2732.2766325708176</v>
      </c>
      <c r="F17750" s="4">
        <v>8517.6042641598287</v>
      </c>
      <c r="G17750" s="4">
        <v>4461.6077545276539</v>
      </c>
      <c r="H17750" s="4">
        <v>4774.463003507949</v>
      </c>
      <c r="I17750" s="4">
        <f t="shared" si="561"/>
        <v>25327.128341775024</v>
      </c>
      <c r="J17750" s="5" t="str">
        <f t="shared" si="562"/>
        <v>Juli</v>
      </c>
    </row>
    <row r="17751" spans="1:10">
      <c r="A17751" s="6">
        <v>45476</v>
      </c>
      <c r="B17751" s="7">
        <v>0.91666666666666996</v>
      </c>
      <c r="C17751" s="7">
        <v>0.92708333333333004</v>
      </c>
      <c r="D17751" s="8">
        <v>4294.6462596924512</v>
      </c>
      <c r="E17751" s="4">
        <v>2656.0938657696443</v>
      </c>
      <c r="F17751" s="4">
        <v>8077.749043942521</v>
      </c>
      <c r="G17751" s="4">
        <v>4452.6274988609566</v>
      </c>
      <c r="H17751" s="4">
        <v>4722.9439912820053</v>
      </c>
      <c r="I17751" s="4">
        <f t="shared" si="561"/>
        <v>24204.06065954758</v>
      </c>
      <c r="J17751" s="5" t="str">
        <f t="shared" si="562"/>
        <v>Juli</v>
      </c>
    </row>
    <row r="17752" spans="1:10">
      <c r="A17752" s="6">
        <v>45476</v>
      </c>
      <c r="B17752" s="7">
        <v>0.92708333333333004</v>
      </c>
      <c r="C17752" s="7">
        <v>0.9375</v>
      </c>
      <c r="D17752" s="8">
        <v>4211.9365759256289</v>
      </c>
      <c r="E17752" s="4">
        <v>2643.2085724111566</v>
      </c>
      <c r="F17752" s="4">
        <v>7773.3661070589296</v>
      </c>
      <c r="G17752" s="4">
        <v>4408.5586384262642</v>
      </c>
      <c r="H17752" s="4">
        <v>4448.1532997542199</v>
      </c>
      <c r="I17752" s="4">
        <f t="shared" si="561"/>
        <v>23485.223193576199</v>
      </c>
      <c r="J17752" s="5" t="str">
        <f t="shared" si="562"/>
        <v>Juli</v>
      </c>
    </row>
    <row r="17753" spans="1:10">
      <c r="A17753" s="6">
        <v>45476</v>
      </c>
      <c r="B17753" s="7">
        <v>0.9375</v>
      </c>
      <c r="C17753" s="7">
        <v>0.94791666666666996</v>
      </c>
      <c r="D17753" s="8">
        <v>4054.2081713500311</v>
      </c>
      <c r="E17753" s="4">
        <v>2617.7104980596014</v>
      </c>
      <c r="F17753" s="4">
        <v>7447.6449818438759</v>
      </c>
      <c r="G17753" s="4">
        <v>4354.1868105624435</v>
      </c>
      <c r="H17753" s="4">
        <v>4084.2006108019559</v>
      </c>
      <c r="I17753" s="4">
        <f t="shared" si="561"/>
        <v>22557.951072617907</v>
      </c>
      <c r="J17753" s="5" t="str">
        <f t="shared" si="562"/>
        <v>Juli</v>
      </c>
    </row>
    <row r="17754" spans="1:10">
      <c r="A17754" s="6">
        <v>45476</v>
      </c>
      <c r="B17754" s="7">
        <v>0.94791666666666996</v>
      </c>
      <c r="C17754" s="7">
        <v>0.95833333333333004</v>
      </c>
      <c r="D17754" s="8">
        <v>3434.2454965596849</v>
      </c>
      <c r="E17754" s="4">
        <v>2528.1976360669296</v>
      </c>
      <c r="F17754" s="4">
        <v>6935.9200040528012</v>
      </c>
      <c r="G17754" s="4">
        <v>4292.0992227063889</v>
      </c>
      <c r="H17754" s="4">
        <v>3676.0084901813439</v>
      </c>
      <c r="I17754" s="4">
        <f t="shared" si="561"/>
        <v>20866.470849567148</v>
      </c>
      <c r="J17754" s="5" t="str">
        <f t="shared" si="562"/>
        <v>Juli</v>
      </c>
    </row>
    <row r="17755" spans="1:10">
      <c r="A17755" s="6">
        <v>45476</v>
      </c>
      <c r="B17755" s="7">
        <v>0.95833333333333004</v>
      </c>
      <c r="C17755" s="7">
        <v>0.96875</v>
      </c>
      <c r="D17755" s="8">
        <v>2790.070052109189</v>
      </c>
      <c r="E17755" s="4">
        <v>2435.169685633562</v>
      </c>
      <c r="F17755" s="4">
        <v>6421.8997610583119</v>
      </c>
      <c r="G17755" s="4">
        <v>4238.0341345277102</v>
      </c>
      <c r="H17755" s="4">
        <v>3325.5264040159195</v>
      </c>
      <c r="I17755" s="4">
        <f t="shared" si="561"/>
        <v>19210.700037344694</v>
      </c>
      <c r="J17755" s="5" t="str">
        <f t="shared" si="562"/>
        <v>Juli</v>
      </c>
    </row>
    <row r="17756" spans="1:10">
      <c r="A17756" s="6">
        <v>45476</v>
      </c>
      <c r="B17756" s="7">
        <v>0.96875</v>
      </c>
      <c r="C17756" s="7">
        <v>0.97916666666666996</v>
      </c>
      <c r="D17756" s="8">
        <v>2516.3375535569721</v>
      </c>
      <c r="E17756" s="4">
        <v>2397.545617853903</v>
      </c>
      <c r="F17756" s="4">
        <v>6133.1001527341023</v>
      </c>
      <c r="G17756" s="4">
        <v>4194.5717110456462</v>
      </c>
      <c r="H17756" s="4">
        <v>3045.1968513938896</v>
      </c>
      <c r="I17756" s="4">
        <f t="shared" si="561"/>
        <v>18286.751886584512</v>
      </c>
      <c r="J17756" s="5" t="str">
        <f t="shared" si="562"/>
        <v>Juli</v>
      </c>
    </row>
    <row r="17757" spans="1:10">
      <c r="A17757" s="6">
        <v>45476</v>
      </c>
      <c r="B17757" s="7">
        <v>0.97916666666666996</v>
      </c>
      <c r="C17757" s="7">
        <v>0.98958333333333004</v>
      </c>
      <c r="D17757" s="8">
        <v>2457.4885300765281</v>
      </c>
      <c r="E17757" s="4">
        <v>2384.0469928820207</v>
      </c>
      <c r="F17757" s="4">
        <v>5830.4552959948333</v>
      </c>
      <c r="G17757" s="4">
        <v>4153.0493759781084</v>
      </c>
      <c r="H17757" s="4">
        <v>2775.4141207914427</v>
      </c>
      <c r="I17757" s="4">
        <f t="shared" si="561"/>
        <v>17600.454315722935</v>
      </c>
      <c r="J17757" s="5" t="str">
        <f t="shared" si="562"/>
        <v>Juli</v>
      </c>
    </row>
    <row r="17758" spans="1:10">
      <c r="A17758" s="6">
        <v>45476</v>
      </c>
      <c r="B17758" s="7">
        <v>0.98958333333333004</v>
      </c>
      <c r="C17758" s="7">
        <v>0</v>
      </c>
      <c r="D17758" s="8">
        <v>2379.3837901009342</v>
      </c>
      <c r="E17758" s="4">
        <v>2367.1821295435902</v>
      </c>
      <c r="F17758" s="4">
        <v>5598.9487590218669</v>
      </c>
      <c r="G17758" s="4">
        <v>4122.9252738269843</v>
      </c>
      <c r="H17758" s="4">
        <v>2586.5692779279671</v>
      </c>
      <c r="I17758" s="4">
        <f t="shared" si="561"/>
        <v>17055.009230421343</v>
      </c>
      <c r="J17758" s="5" t="str">
        <f t="shared" si="562"/>
        <v>Juli</v>
      </c>
    </row>
    <row r="17759" spans="1:10">
      <c r="A17759" s="6">
        <v>45477</v>
      </c>
      <c r="B17759" s="7">
        <v>0</v>
      </c>
      <c r="C17759" s="7">
        <v>1.041666666667E-2</v>
      </c>
      <c r="D17759" s="8">
        <v>2252.3943607612741</v>
      </c>
      <c r="E17759" s="4">
        <v>2340.5036876496843</v>
      </c>
      <c r="F17759" s="4">
        <v>5292.7796258842691</v>
      </c>
      <c r="G17759" s="4">
        <v>4095.636596579101</v>
      </c>
      <c r="H17759" s="4">
        <v>2406.0966779157689</v>
      </c>
      <c r="I17759" s="4">
        <f t="shared" si="561"/>
        <v>16387.410948790097</v>
      </c>
      <c r="J17759" s="5" t="str">
        <f t="shared" si="562"/>
        <v>Juli</v>
      </c>
    </row>
    <row r="17760" spans="1:10">
      <c r="A17760" s="6">
        <v>45477</v>
      </c>
      <c r="B17760" s="7">
        <v>1.041666666667E-2</v>
      </c>
      <c r="C17760" s="7">
        <v>2.0833333333330002E-2</v>
      </c>
      <c r="D17760" s="8">
        <v>2210.0129418287283</v>
      </c>
      <c r="E17760" s="4">
        <v>2337.9270195921899</v>
      </c>
      <c r="F17760" s="4">
        <v>5153.5963873927849</v>
      </c>
      <c r="G17760" s="4">
        <v>4072.7912597289433</v>
      </c>
      <c r="H17760" s="4">
        <v>2255.6505474421374</v>
      </c>
      <c r="I17760" s="4">
        <f t="shared" si="561"/>
        <v>16029.978155984783</v>
      </c>
      <c r="J17760" s="5" t="str">
        <f t="shared" si="562"/>
        <v>Juli</v>
      </c>
    </row>
    <row r="17761" spans="1:10">
      <c r="A17761" s="6">
        <v>45477</v>
      </c>
      <c r="B17761" s="7">
        <v>2.0833333333330002E-2</v>
      </c>
      <c r="C17761" s="7">
        <v>3.125E-2</v>
      </c>
      <c r="D17761" s="8">
        <v>2166.330898443664</v>
      </c>
      <c r="E17761" s="4">
        <v>2342.5738560244554</v>
      </c>
      <c r="F17761" s="4">
        <v>5007.7817796640857</v>
      </c>
      <c r="G17761" s="4">
        <v>4052.8984057128682</v>
      </c>
      <c r="H17761" s="4">
        <v>2123.7298043466299</v>
      </c>
      <c r="I17761" s="4">
        <f t="shared" si="561"/>
        <v>15693.314744191703</v>
      </c>
      <c r="J17761" s="5" t="str">
        <f t="shared" si="562"/>
        <v>Juli</v>
      </c>
    </row>
    <row r="17762" spans="1:10">
      <c r="A17762" s="6">
        <v>45477</v>
      </c>
      <c r="B17762" s="7">
        <v>3.125E-2</v>
      </c>
      <c r="C17762" s="7">
        <v>4.1666666666670002E-2</v>
      </c>
      <c r="D17762" s="8">
        <v>2105.4099963339686</v>
      </c>
      <c r="E17762" s="4">
        <v>2329.9660282416362</v>
      </c>
      <c r="F17762" s="4">
        <v>4854.560789683871</v>
      </c>
      <c r="G17762" s="4">
        <v>4036.3503926732719</v>
      </c>
      <c r="H17762" s="4">
        <v>2014.7547627972317</v>
      </c>
      <c r="I17762" s="4">
        <f t="shared" si="561"/>
        <v>15341.04196972998</v>
      </c>
      <c r="J17762" s="5" t="str">
        <f t="shared" si="562"/>
        <v>Juli</v>
      </c>
    </row>
    <row r="17763" spans="1:10">
      <c r="A17763" s="6">
        <v>45477</v>
      </c>
      <c r="B17763" s="7">
        <v>4.1666666666670002E-2</v>
      </c>
      <c r="C17763" s="7">
        <v>5.2083333333329998E-2</v>
      </c>
      <c r="D17763" s="8">
        <v>2024.2309576670521</v>
      </c>
      <c r="E17763" s="4">
        <v>2318.0296023230007</v>
      </c>
      <c r="F17763" s="4">
        <v>4722.7619778214021</v>
      </c>
      <c r="G17763" s="4">
        <v>4032.1396911497482</v>
      </c>
      <c r="H17763" s="4">
        <v>1990.0839387815513</v>
      </c>
      <c r="I17763" s="4">
        <f t="shared" si="561"/>
        <v>15087.246167742756</v>
      </c>
      <c r="J17763" s="5" t="str">
        <f t="shared" si="562"/>
        <v>Juli</v>
      </c>
    </row>
    <row r="17764" spans="1:10">
      <c r="A17764" s="6">
        <v>45477</v>
      </c>
      <c r="B17764" s="7">
        <v>5.2083333333329998E-2</v>
      </c>
      <c r="C17764" s="7">
        <v>6.25E-2</v>
      </c>
      <c r="D17764" s="8">
        <v>2067.0165576115319</v>
      </c>
      <c r="E17764" s="4">
        <v>2326.1816633858143</v>
      </c>
      <c r="F17764" s="4">
        <v>4637.4037193728</v>
      </c>
      <c r="G17764" s="4">
        <v>4022.253340182609</v>
      </c>
      <c r="H17764" s="4">
        <v>1921.7443511856841</v>
      </c>
      <c r="I17764" s="4">
        <f t="shared" si="561"/>
        <v>14974.59963173844</v>
      </c>
      <c r="J17764" s="5" t="str">
        <f t="shared" si="562"/>
        <v>Juli</v>
      </c>
    </row>
    <row r="17765" spans="1:10">
      <c r="A17765" s="6">
        <v>45477</v>
      </c>
      <c r="B17765" s="7">
        <v>6.25E-2</v>
      </c>
      <c r="C17765" s="7">
        <v>7.2916666666670002E-2</v>
      </c>
      <c r="D17765" s="8">
        <v>2083.1553734903614</v>
      </c>
      <c r="E17765" s="4">
        <v>2328.3005840847441</v>
      </c>
      <c r="F17765" s="4">
        <v>4540.6211083935559</v>
      </c>
      <c r="G17765" s="4">
        <v>4008.0295182084583</v>
      </c>
      <c r="H17765" s="4">
        <v>1829.6512656538032</v>
      </c>
      <c r="I17765" s="4">
        <f t="shared" si="561"/>
        <v>14789.757849830923</v>
      </c>
      <c r="J17765" s="5" t="str">
        <f t="shared" si="562"/>
        <v>Juli</v>
      </c>
    </row>
    <row r="17766" spans="1:10">
      <c r="A17766" s="6">
        <v>45477</v>
      </c>
      <c r="B17766" s="7">
        <v>7.2916666666670002E-2</v>
      </c>
      <c r="C17766" s="7">
        <v>8.3333333333329998E-2</v>
      </c>
      <c r="D17766" s="8">
        <v>1973.4109851495032</v>
      </c>
      <c r="E17766" s="4">
        <v>2312.4035256819293</v>
      </c>
      <c r="F17766" s="4">
        <v>4363.9817462783494</v>
      </c>
      <c r="G17766" s="4">
        <v>3998.5929807055813</v>
      </c>
      <c r="H17766" s="4">
        <v>1771.4916121419135</v>
      </c>
      <c r="I17766" s="4">
        <f t="shared" si="561"/>
        <v>14419.880849957277</v>
      </c>
      <c r="J17766" s="5" t="str">
        <f t="shared" si="562"/>
        <v>Juli</v>
      </c>
    </row>
    <row r="17767" spans="1:10">
      <c r="A17767" s="6">
        <v>45477</v>
      </c>
      <c r="B17767" s="7">
        <v>8.3333333333329998E-2</v>
      </c>
      <c r="C17767" s="7">
        <v>9.375E-2</v>
      </c>
      <c r="D17767" s="8">
        <v>1903.9090692134196</v>
      </c>
      <c r="E17767" s="4">
        <v>2301.0861469726224</v>
      </c>
      <c r="F17767" s="4">
        <v>4277.2851440020449</v>
      </c>
      <c r="G17767" s="4">
        <v>3996.8123858607587</v>
      </c>
      <c r="H17767" s="4">
        <v>1754.0401725977863</v>
      </c>
      <c r="I17767" s="4">
        <f t="shared" si="561"/>
        <v>14233.132918646632</v>
      </c>
      <c r="J17767" s="5" t="str">
        <f t="shared" si="562"/>
        <v>Juli</v>
      </c>
    </row>
    <row r="17768" spans="1:10">
      <c r="A17768" s="6">
        <v>45477</v>
      </c>
      <c r="B17768" s="7">
        <v>9.375E-2</v>
      </c>
      <c r="C17768" s="7">
        <v>0.10416666666667</v>
      </c>
      <c r="D17768" s="8">
        <v>1951.1286625756236</v>
      </c>
      <c r="E17768" s="4">
        <v>2307.7316695635291</v>
      </c>
      <c r="F17768" s="4">
        <v>4278.8597308562485</v>
      </c>
      <c r="G17768" s="4">
        <v>3987.9686763153491</v>
      </c>
      <c r="H17768" s="4">
        <v>1696.1969254415089</v>
      </c>
      <c r="I17768" s="4">
        <f t="shared" si="561"/>
        <v>14221.885664752261</v>
      </c>
      <c r="J17768" s="5" t="str">
        <f t="shared" si="562"/>
        <v>Juli</v>
      </c>
    </row>
    <row r="17769" spans="1:10">
      <c r="A17769" s="6">
        <v>45477</v>
      </c>
      <c r="B17769" s="7">
        <v>0.10416666666667</v>
      </c>
      <c r="C17769" s="7">
        <v>0.11458333333333</v>
      </c>
      <c r="D17769" s="8">
        <v>2126.8102194480366</v>
      </c>
      <c r="E17769" s="4">
        <v>2332.0084173381301</v>
      </c>
      <c r="F17769" s="4">
        <v>4245.1742751623233</v>
      </c>
      <c r="G17769" s="4">
        <v>3982.3604693713246</v>
      </c>
      <c r="H17769" s="4">
        <v>1659.765770229377</v>
      </c>
      <c r="I17769" s="4">
        <f t="shared" si="561"/>
        <v>14346.119151549192</v>
      </c>
      <c r="J17769" s="5" t="str">
        <f t="shared" si="562"/>
        <v>Juli</v>
      </c>
    </row>
    <row r="17770" spans="1:10">
      <c r="A17770" s="6">
        <v>45477</v>
      </c>
      <c r="B17770" s="7">
        <v>0.11458333333333</v>
      </c>
      <c r="C17770" s="7">
        <v>0.125</v>
      </c>
      <c r="D17770" s="8">
        <v>2109.6531591829976</v>
      </c>
      <c r="E17770" s="4">
        <v>2327.1561860066145</v>
      </c>
      <c r="F17770" s="4">
        <v>4174.3933264590669</v>
      </c>
      <c r="G17770" s="4">
        <v>3979.5298972145706</v>
      </c>
      <c r="H17770" s="4">
        <v>1649.1242919468768</v>
      </c>
      <c r="I17770" s="4">
        <f t="shared" si="561"/>
        <v>14239.856860810127</v>
      </c>
      <c r="J17770" s="5" t="str">
        <f t="shared" si="562"/>
        <v>Juli</v>
      </c>
    </row>
    <row r="17771" spans="1:10">
      <c r="A17771" s="6">
        <v>45477</v>
      </c>
      <c r="B17771" s="7">
        <v>0.125</v>
      </c>
      <c r="C17771" s="7">
        <v>0.13541666666666999</v>
      </c>
      <c r="D17771" s="8">
        <v>2068.6630848476593</v>
      </c>
      <c r="E17771" s="4">
        <v>2319.5023259854579</v>
      </c>
      <c r="F17771" s="4">
        <v>4185.6269483528886</v>
      </c>
      <c r="G17771" s="4">
        <v>3981.1734738962018</v>
      </c>
      <c r="H17771" s="4">
        <v>1651.880823048414</v>
      </c>
      <c r="I17771" s="4">
        <f t="shared" si="561"/>
        <v>14206.846656130621</v>
      </c>
      <c r="J17771" s="5" t="str">
        <f t="shared" si="562"/>
        <v>Juli</v>
      </c>
    </row>
    <row r="17772" spans="1:10">
      <c r="A17772" s="6">
        <v>45477</v>
      </c>
      <c r="B17772" s="7">
        <v>0.13541666666666999</v>
      </c>
      <c r="C17772" s="7">
        <v>0.14583333333333001</v>
      </c>
      <c r="D17772" s="8">
        <v>2112.0544256931257</v>
      </c>
      <c r="E17772" s="4">
        <v>2328.5057442551079</v>
      </c>
      <c r="F17772" s="4">
        <v>4192.1613803400578</v>
      </c>
      <c r="G17772" s="4">
        <v>3980.2829921100256</v>
      </c>
      <c r="H17772" s="4">
        <v>1642.9527336990034</v>
      </c>
      <c r="I17772" s="4">
        <f t="shared" si="561"/>
        <v>14255.957276097321</v>
      </c>
      <c r="J17772" s="5" t="str">
        <f t="shared" si="562"/>
        <v>Juli</v>
      </c>
    </row>
    <row r="17773" spans="1:10">
      <c r="A17773" s="6">
        <v>45477</v>
      </c>
      <c r="B17773" s="7">
        <v>0.14583333333333001</v>
      </c>
      <c r="C17773" s="7">
        <v>0.15625</v>
      </c>
      <c r="D17773" s="8">
        <v>2152.0578455029704</v>
      </c>
      <c r="E17773" s="4">
        <v>2338.0757393878316</v>
      </c>
      <c r="F17773" s="4">
        <v>4200.0007197723025</v>
      </c>
      <c r="G17773" s="4">
        <v>3980.4582792321899</v>
      </c>
      <c r="H17773" s="4">
        <v>1639.9462126781059</v>
      </c>
      <c r="I17773" s="4">
        <f t="shared" si="561"/>
        <v>14310.538796573399</v>
      </c>
      <c r="J17773" s="5" t="str">
        <f t="shared" si="562"/>
        <v>Juli</v>
      </c>
    </row>
    <row r="17774" spans="1:10">
      <c r="A17774" s="6">
        <v>45477</v>
      </c>
      <c r="B17774" s="7">
        <v>0.15625</v>
      </c>
      <c r="C17774" s="7">
        <v>0.16666666666666999</v>
      </c>
      <c r="D17774" s="8">
        <v>2001.6843357056516</v>
      </c>
      <c r="E17774" s="4">
        <v>2316.7148645203729</v>
      </c>
      <c r="F17774" s="4">
        <v>4184.0534340909162</v>
      </c>
      <c r="G17774" s="4">
        <v>3982.7119274130359</v>
      </c>
      <c r="H17774" s="4">
        <v>1664.3251809882263</v>
      </c>
      <c r="I17774" s="4">
        <f t="shared" si="561"/>
        <v>14149.489742718204</v>
      </c>
      <c r="J17774" s="5" t="str">
        <f t="shared" si="562"/>
        <v>Juli</v>
      </c>
    </row>
    <row r="17775" spans="1:10">
      <c r="A17775" s="6">
        <v>45477</v>
      </c>
      <c r="B17775" s="7">
        <v>0.16666666666666999</v>
      </c>
      <c r="C17775" s="7">
        <v>0.17708333333333001</v>
      </c>
      <c r="D17775" s="8">
        <v>1996.0864007356831</v>
      </c>
      <c r="E17775" s="4">
        <v>2317.5302384324955</v>
      </c>
      <c r="F17775" s="4">
        <v>4319.3576540203394</v>
      </c>
      <c r="G17775" s="4">
        <v>3991.9829314590747</v>
      </c>
      <c r="H17775" s="4">
        <v>1717.3088595650036</v>
      </c>
      <c r="I17775" s="4">
        <f t="shared" si="561"/>
        <v>14342.266084212597</v>
      </c>
      <c r="J17775" s="5" t="str">
        <f t="shared" si="562"/>
        <v>Juli</v>
      </c>
    </row>
    <row r="17776" spans="1:10">
      <c r="A17776" s="6">
        <v>45477</v>
      </c>
      <c r="B17776" s="7">
        <v>0.17708333333333001</v>
      </c>
      <c r="C17776" s="7">
        <v>0.1875</v>
      </c>
      <c r="D17776" s="8">
        <v>2001.6317360717803</v>
      </c>
      <c r="E17776" s="4">
        <v>2314.473354421053</v>
      </c>
      <c r="F17776" s="4">
        <v>4370.1462930007237</v>
      </c>
      <c r="G17776" s="4">
        <v>3996.3804127434487</v>
      </c>
      <c r="H17776" s="4">
        <v>1749.1607056666903</v>
      </c>
      <c r="I17776" s="4">
        <f t="shared" si="561"/>
        <v>14431.792501903696</v>
      </c>
      <c r="J17776" s="5" t="str">
        <f t="shared" si="562"/>
        <v>Juli</v>
      </c>
    </row>
    <row r="17777" spans="1:10">
      <c r="A17777" s="6">
        <v>45477</v>
      </c>
      <c r="B17777" s="7">
        <v>0.1875</v>
      </c>
      <c r="C17777" s="7">
        <v>0.19791666666666999</v>
      </c>
      <c r="D17777" s="8">
        <v>1985.3749493346086</v>
      </c>
      <c r="E17777" s="4">
        <v>2316.2631170665854</v>
      </c>
      <c r="F17777" s="4">
        <v>4548.5876778160964</v>
      </c>
      <c r="G17777" s="4">
        <v>4006.1359035731148</v>
      </c>
      <c r="H17777" s="4">
        <v>1809.750946804161</v>
      </c>
      <c r="I17777" s="4">
        <f t="shared" si="561"/>
        <v>14666.112594594566</v>
      </c>
      <c r="J17777" s="5" t="str">
        <f t="shared" si="562"/>
        <v>Juli</v>
      </c>
    </row>
    <row r="17778" spans="1:10">
      <c r="A17778" s="6">
        <v>45477</v>
      </c>
      <c r="B17778" s="7">
        <v>0.19791666666666999</v>
      </c>
      <c r="C17778" s="7">
        <v>0.20833333333333001</v>
      </c>
      <c r="D17778" s="8">
        <v>2151.7726489299071</v>
      </c>
      <c r="E17778" s="4">
        <v>2347.3334980237782</v>
      </c>
      <c r="F17778" s="4">
        <v>4715.4522398217978</v>
      </c>
      <c r="G17778" s="4">
        <v>4018.8622071457539</v>
      </c>
      <c r="H17778" s="4">
        <v>1889.0887373862413</v>
      </c>
      <c r="I17778" s="4">
        <f t="shared" si="561"/>
        <v>15122.509331307478</v>
      </c>
      <c r="J17778" s="5" t="str">
        <f t="shared" si="562"/>
        <v>Juli</v>
      </c>
    </row>
    <row r="17779" spans="1:10">
      <c r="A17779" s="6">
        <v>45477</v>
      </c>
      <c r="B17779" s="7">
        <v>0.20833333333333001</v>
      </c>
      <c r="C17779" s="7">
        <v>0.21875</v>
      </c>
      <c r="D17779" s="8">
        <v>2463.271773128909</v>
      </c>
      <c r="E17779" s="4">
        <v>2395.6115230051246</v>
      </c>
      <c r="F17779" s="4">
        <v>5089.3791233708216</v>
      </c>
      <c r="G17779" s="4">
        <v>4041.5414753689902</v>
      </c>
      <c r="H17779" s="4">
        <v>2029.8999002283119</v>
      </c>
      <c r="I17779" s="4">
        <f t="shared" si="561"/>
        <v>16019.703795102159</v>
      </c>
      <c r="J17779" s="5" t="str">
        <f t="shared" si="562"/>
        <v>Juli</v>
      </c>
    </row>
    <row r="17780" spans="1:10">
      <c r="A17780" s="6">
        <v>45477</v>
      </c>
      <c r="B17780" s="7">
        <v>0.21875</v>
      </c>
      <c r="C17780" s="7">
        <v>0.22916666666666999</v>
      </c>
      <c r="D17780" s="8">
        <v>2621.083634226432</v>
      </c>
      <c r="E17780" s="4">
        <v>2411.603267066544</v>
      </c>
      <c r="F17780" s="4">
        <v>5309.2851791162348</v>
      </c>
      <c r="G17780" s="4">
        <v>4053.617782213164</v>
      </c>
      <c r="H17780" s="4">
        <v>2093.3398287393297</v>
      </c>
      <c r="I17780" s="4">
        <f t="shared" si="561"/>
        <v>16488.929691361704</v>
      </c>
      <c r="J17780" s="5" t="str">
        <f t="shared" si="562"/>
        <v>Juli</v>
      </c>
    </row>
    <row r="17781" spans="1:10">
      <c r="A17781" s="6">
        <v>45477</v>
      </c>
      <c r="B17781" s="7">
        <v>0.22916666666666999</v>
      </c>
      <c r="C17781" s="7">
        <v>0.23958333333333001</v>
      </c>
      <c r="D17781" s="8">
        <v>2874.578958266422</v>
      </c>
      <c r="E17781" s="4">
        <v>2444.8545647927372</v>
      </c>
      <c r="F17781" s="4">
        <v>5713.6092788010183</v>
      </c>
      <c r="G17781" s="4">
        <v>4093.7053477827967</v>
      </c>
      <c r="H17781" s="4">
        <v>2323.7843360713368</v>
      </c>
      <c r="I17781" s="4">
        <f t="shared" si="561"/>
        <v>17450.532485714313</v>
      </c>
      <c r="J17781" s="5" t="str">
        <f t="shared" si="562"/>
        <v>Juli</v>
      </c>
    </row>
    <row r="17782" spans="1:10">
      <c r="A17782" s="6">
        <v>45477</v>
      </c>
      <c r="B17782" s="7">
        <v>0.23958333333333001</v>
      </c>
      <c r="C17782" s="7">
        <v>0.25</v>
      </c>
      <c r="D17782" s="8">
        <v>3005.7403938641228</v>
      </c>
      <c r="E17782" s="4">
        <v>2466.7913592990349</v>
      </c>
      <c r="F17782" s="4">
        <v>6154.95987041832</v>
      </c>
      <c r="G17782" s="4">
        <v>4124.4051657231121</v>
      </c>
      <c r="H17782" s="4">
        <v>2508.1904100568613</v>
      </c>
      <c r="I17782" s="4">
        <f t="shared" si="561"/>
        <v>18260.087199361453</v>
      </c>
      <c r="J17782" s="5" t="str">
        <f t="shared" si="562"/>
        <v>Juli</v>
      </c>
    </row>
    <row r="17783" spans="1:10">
      <c r="A17783" s="6">
        <v>45477</v>
      </c>
      <c r="B17783" s="7">
        <v>0.25</v>
      </c>
      <c r="C17783" s="7">
        <v>0.26041666666667002</v>
      </c>
      <c r="D17783" s="8">
        <v>3386.6674083105117</v>
      </c>
      <c r="E17783" s="4">
        <v>2525.1365355792445</v>
      </c>
      <c r="F17783" s="4">
        <v>7029.8497063643244</v>
      </c>
      <c r="G17783" s="4">
        <v>4182.1049358547752</v>
      </c>
      <c r="H17783" s="4">
        <v>2841.8175172663346</v>
      </c>
      <c r="I17783" s="4">
        <f t="shared" si="561"/>
        <v>19965.576103375191</v>
      </c>
      <c r="J17783" s="5" t="str">
        <f t="shared" si="562"/>
        <v>Juli</v>
      </c>
    </row>
    <row r="17784" spans="1:10">
      <c r="A17784" s="6">
        <v>45477</v>
      </c>
      <c r="B17784" s="7">
        <v>0.26041666666667002</v>
      </c>
      <c r="C17784" s="7">
        <v>0.27083333333332998</v>
      </c>
      <c r="D17784" s="8">
        <v>3397.6299212816516</v>
      </c>
      <c r="E17784" s="4">
        <v>2525.2754865938373</v>
      </c>
      <c r="F17784" s="4">
        <v>7619.3284292524959</v>
      </c>
      <c r="G17784" s="4">
        <v>4218.4221989252856</v>
      </c>
      <c r="H17784" s="4">
        <v>3041.1730111007901</v>
      </c>
      <c r="I17784" s="4">
        <f t="shared" si="561"/>
        <v>20801.829047154057</v>
      </c>
      <c r="J17784" s="5" t="str">
        <f t="shared" si="562"/>
        <v>Juli</v>
      </c>
    </row>
    <row r="17785" spans="1:10">
      <c r="A17785" s="6">
        <v>45477</v>
      </c>
      <c r="B17785" s="7">
        <v>0.27083333333332998</v>
      </c>
      <c r="C17785" s="7">
        <v>0.28125</v>
      </c>
      <c r="D17785" s="8">
        <v>3492.9226297036271</v>
      </c>
      <c r="E17785" s="4">
        <v>2522.2068636067647</v>
      </c>
      <c r="F17785" s="4">
        <v>8084.6439080977188</v>
      </c>
      <c r="G17785" s="4">
        <v>4253.6239407907869</v>
      </c>
      <c r="H17785" s="4">
        <v>3257.0304102499549</v>
      </c>
      <c r="I17785" s="4">
        <f t="shared" si="561"/>
        <v>21610.427752448853</v>
      </c>
      <c r="J17785" s="5" t="str">
        <f t="shared" si="562"/>
        <v>Juli</v>
      </c>
    </row>
    <row r="17786" spans="1:10">
      <c r="A17786" s="6">
        <v>45477</v>
      </c>
      <c r="B17786" s="7">
        <v>0.28125</v>
      </c>
      <c r="C17786" s="7">
        <v>0.29166666666667002</v>
      </c>
      <c r="D17786" s="8">
        <v>3618.0832313345854</v>
      </c>
      <c r="E17786" s="4">
        <v>2512.8692893543466</v>
      </c>
      <c r="F17786" s="4">
        <v>8539.4403312536706</v>
      </c>
      <c r="G17786" s="4">
        <v>4284.7772449764334</v>
      </c>
      <c r="H17786" s="4">
        <v>3480.6394327157964</v>
      </c>
      <c r="I17786" s="4">
        <f t="shared" si="561"/>
        <v>22435.809529634833</v>
      </c>
      <c r="J17786" s="5" t="str">
        <f t="shared" si="562"/>
        <v>Juli</v>
      </c>
    </row>
    <row r="17787" spans="1:10">
      <c r="A17787" s="6">
        <v>45477</v>
      </c>
      <c r="B17787" s="7">
        <v>0.29166666666667002</v>
      </c>
      <c r="C17787" s="7">
        <v>0.30208333333332998</v>
      </c>
      <c r="D17787" s="8">
        <v>3811.3182842390811</v>
      </c>
      <c r="E17787" s="4">
        <v>2520.6412424993478</v>
      </c>
      <c r="F17787" s="4">
        <v>9156.8088941154801</v>
      </c>
      <c r="G17787" s="4">
        <v>4333.6466045873058</v>
      </c>
      <c r="H17787" s="4">
        <v>3852.4331189053019</v>
      </c>
      <c r="I17787" s="4">
        <f t="shared" si="561"/>
        <v>23674.848144346517</v>
      </c>
      <c r="J17787" s="5" t="str">
        <f t="shared" si="562"/>
        <v>Juli</v>
      </c>
    </row>
    <row r="17788" spans="1:10">
      <c r="A17788" s="6">
        <v>45477</v>
      </c>
      <c r="B17788" s="7">
        <v>0.30208333333332998</v>
      </c>
      <c r="C17788" s="7">
        <v>0.3125</v>
      </c>
      <c r="D17788" s="8">
        <v>3866.3505915895867</v>
      </c>
      <c r="E17788" s="4">
        <v>2533.1447189064661</v>
      </c>
      <c r="F17788" s="4">
        <v>9570.2155563781034</v>
      </c>
      <c r="G17788" s="4">
        <v>4362.3726490605204</v>
      </c>
      <c r="H17788" s="4">
        <v>4110.0720648643273</v>
      </c>
      <c r="I17788" s="4">
        <f t="shared" si="561"/>
        <v>24442.155580799001</v>
      </c>
      <c r="J17788" s="5" t="str">
        <f t="shared" si="562"/>
        <v>Juli</v>
      </c>
    </row>
    <row r="17789" spans="1:10">
      <c r="A17789" s="6">
        <v>45477</v>
      </c>
      <c r="B17789" s="7">
        <v>0.3125</v>
      </c>
      <c r="C17789" s="7">
        <v>0.32291666666667002</v>
      </c>
      <c r="D17789" s="8">
        <v>3893.0466278675808</v>
      </c>
      <c r="E17789" s="4">
        <v>2530.0323643222991</v>
      </c>
      <c r="F17789" s="4">
        <v>9859.3660824011749</v>
      </c>
      <c r="G17789" s="4">
        <v>4384.5752133696878</v>
      </c>
      <c r="H17789" s="4">
        <v>4422.5464758049739</v>
      </c>
      <c r="I17789" s="4">
        <f t="shared" si="561"/>
        <v>25089.566763765717</v>
      </c>
      <c r="J17789" s="5" t="str">
        <f t="shared" si="562"/>
        <v>Juli</v>
      </c>
    </row>
    <row r="17790" spans="1:10">
      <c r="A17790" s="6">
        <v>45477</v>
      </c>
      <c r="B17790" s="7">
        <v>0.32291666666667002</v>
      </c>
      <c r="C17790" s="7">
        <v>0.33333333333332998</v>
      </c>
      <c r="D17790" s="8">
        <v>3897.9465904154608</v>
      </c>
      <c r="E17790" s="4">
        <v>2536.8286296930505</v>
      </c>
      <c r="F17790" s="4">
        <v>9985.9648188555311</v>
      </c>
      <c r="G17790" s="4">
        <v>4394.0400146481834</v>
      </c>
      <c r="H17790" s="4">
        <v>4758.340235327034</v>
      </c>
      <c r="I17790" s="4">
        <f t="shared" si="561"/>
        <v>25573.120288939259</v>
      </c>
      <c r="J17790" s="5" t="str">
        <f t="shared" si="562"/>
        <v>Juli</v>
      </c>
    </row>
    <row r="17791" spans="1:10">
      <c r="A17791" s="6">
        <v>45477</v>
      </c>
      <c r="B17791" s="7">
        <v>0.33333333333332998</v>
      </c>
      <c r="C17791" s="7">
        <v>0.34375</v>
      </c>
      <c r="D17791" s="8">
        <v>4013.8515849360811</v>
      </c>
      <c r="E17791" s="4">
        <v>2547.7198568315534</v>
      </c>
      <c r="F17791" s="4">
        <v>10208.441534440524</v>
      </c>
      <c r="G17791" s="4">
        <v>4408.6509400380637</v>
      </c>
      <c r="H17791" s="4">
        <v>5205.8160572371416</v>
      </c>
      <c r="I17791" s="4">
        <f t="shared" si="561"/>
        <v>26384.479973483365</v>
      </c>
      <c r="J17791" s="5" t="str">
        <f t="shared" si="562"/>
        <v>Juli</v>
      </c>
    </row>
    <row r="17792" spans="1:10">
      <c r="A17792" s="6">
        <v>45477</v>
      </c>
      <c r="B17792" s="7">
        <v>0.34375</v>
      </c>
      <c r="C17792" s="7">
        <v>0.35416666666667002</v>
      </c>
      <c r="D17792" s="8">
        <v>3889.7897914739715</v>
      </c>
      <c r="E17792" s="4">
        <v>2501.0038831238435</v>
      </c>
      <c r="F17792" s="4">
        <v>10207.914309047175</v>
      </c>
      <c r="G17792" s="4">
        <v>4386.5983328317116</v>
      </c>
      <c r="H17792" s="4">
        <v>5536.1052132008626</v>
      </c>
      <c r="I17792" s="4">
        <f t="shared" si="561"/>
        <v>26521.411529677567</v>
      </c>
      <c r="J17792" s="5" t="str">
        <f t="shared" si="562"/>
        <v>Juli</v>
      </c>
    </row>
    <row r="17793" spans="1:10">
      <c r="A17793" s="6">
        <v>45477</v>
      </c>
      <c r="B17793" s="7">
        <v>0.35416666666667002</v>
      </c>
      <c r="C17793" s="7">
        <v>0.36458333333332998</v>
      </c>
      <c r="D17793" s="8">
        <v>3853.79951243092</v>
      </c>
      <c r="E17793" s="4">
        <v>2467.975226513764</v>
      </c>
      <c r="F17793" s="4">
        <v>10088.205407813066</v>
      </c>
      <c r="G17793" s="4">
        <v>4368.7143707181513</v>
      </c>
      <c r="H17793" s="4">
        <v>6005.905659857659</v>
      </c>
      <c r="I17793" s="4">
        <f t="shared" si="561"/>
        <v>26784.600177333559</v>
      </c>
      <c r="J17793" s="5" t="str">
        <f t="shared" si="562"/>
        <v>Juli</v>
      </c>
    </row>
    <row r="17794" spans="1:10">
      <c r="A17794" s="6">
        <v>45477</v>
      </c>
      <c r="B17794" s="7">
        <v>0.36458333333332998</v>
      </c>
      <c r="C17794" s="7">
        <v>0.375</v>
      </c>
      <c r="D17794" s="8">
        <v>3815.4833592245818</v>
      </c>
      <c r="E17794" s="4">
        <v>2405.0059530002941</v>
      </c>
      <c r="F17794" s="4">
        <v>9388.0352013137253</v>
      </c>
      <c r="G17794" s="4">
        <v>4304.9146650713765</v>
      </c>
      <c r="H17794" s="4">
        <v>6613.7106736081605</v>
      </c>
      <c r="I17794" s="4">
        <f t="shared" si="561"/>
        <v>26527.149852218135</v>
      </c>
      <c r="J17794" s="5" t="str">
        <f t="shared" si="562"/>
        <v>Juli</v>
      </c>
    </row>
    <row r="17795" spans="1:10">
      <c r="A17795" s="6">
        <v>45477</v>
      </c>
      <c r="B17795" s="7">
        <v>0.375</v>
      </c>
      <c r="C17795" s="7">
        <v>0.38541666666667002</v>
      </c>
      <c r="D17795" s="8">
        <v>3037.2990017487041</v>
      </c>
      <c r="E17795" s="4">
        <v>2215.6250321420875</v>
      </c>
      <c r="F17795" s="4">
        <v>8218.835597617026</v>
      </c>
      <c r="G17795" s="4">
        <v>4188.370487555776</v>
      </c>
      <c r="H17795" s="4">
        <v>6968.0872420448941</v>
      </c>
      <c r="I17795" s="4">
        <f t="shared" ref="I17795:I17858" si="563">SUM(D17795:H17795)</f>
        <v>24628.217361108487</v>
      </c>
      <c r="J17795" s="5" t="str">
        <f t="shared" si="562"/>
        <v>Juli</v>
      </c>
    </row>
    <row r="17796" spans="1:10">
      <c r="A17796" s="6">
        <v>45477</v>
      </c>
      <c r="B17796" s="7">
        <v>0.38541666666667002</v>
      </c>
      <c r="C17796" s="7">
        <v>0.39583333333332998</v>
      </c>
      <c r="D17796" s="8">
        <v>2319.4506410971467</v>
      </c>
      <c r="E17796" s="4">
        <v>2183.614807723025</v>
      </c>
      <c r="F17796" s="4">
        <v>9906.9080090513471</v>
      </c>
      <c r="G17796" s="4">
        <v>4051.2054505789365</v>
      </c>
      <c r="H17796" s="4">
        <v>6875.1546677702636</v>
      </c>
      <c r="I17796" s="4">
        <f t="shared" si="563"/>
        <v>25336.333576220721</v>
      </c>
      <c r="J17796" s="5" t="str">
        <f t="shared" ref="J17796:J17859" si="564">TEXT(A17796,"MMMM")</f>
        <v>Juli</v>
      </c>
    </row>
    <row r="17797" spans="1:10">
      <c r="A17797" s="6">
        <v>45477</v>
      </c>
      <c r="B17797" s="7">
        <v>0.39583333333332998</v>
      </c>
      <c r="C17797" s="7">
        <v>0.40625</v>
      </c>
      <c r="D17797" s="8">
        <v>1864.171201238029</v>
      </c>
      <c r="E17797" s="4">
        <v>2187.8640711838038</v>
      </c>
      <c r="F17797" s="4">
        <v>11291.124387791639</v>
      </c>
      <c r="G17797" s="4">
        <v>3955.2505787373275</v>
      </c>
      <c r="H17797" s="4">
        <v>7011.2418230966923</v>
      </c>
      <c r="I17797" s="4">
        <f t="shared" si="563"/>
        <v>26309.652062047491</v>
      </c>
      <c r="J17797" s="5" t="str">
        <f t="shared" si="564"/>
        <v>Juli</v>
      </c>
    </row>
    <row r="17798" spans="1:10">
      <c r="A17798" s="6">
        <v>45477</v>
      </c>
      <c r="B17798" s="7">
        <v>0.40625</v>
      </c>
      <c r="C17798" s="7">
        <v>0.41666666666667002</v>
      </c>
      <c r="D17798" s="8">
        <v>1320.1553728679116</v>
      </c>
      <c r="E17798" s="4">
        <v>2172.8823122699873</v>
      </c>
      <c r="F17798" s="4">
        <v>12960.335683067415</v>
      </c>
      <c r="G17798" s="4">
        <v>3877.7728922438955</v>
      </c>
      <c r="H17798" s="4">
        <v>7568.2330563183259</v>
      </c>
      <c r="I17798" s="4">
        <f t="shared" si="563"/>
        <v>27899.379316767532</v>
      </c>
      <c r="J17798" s="5" t="str">
        <f t="shared" si="564"/>
        <v>Juli</v>
      </c>
    </row>
    <row r="17799" spans="1:10">
      <c r="A17799" s="6">
        <v>45477</v>
      </c>
      <c r="B17799" s="7">
        <v>0.41666666666667002</v>
      </c>
      <c r="C17799" s="7">
        <v>0.42708333333332998</v>
      </c>
      <c r="D17799" s="8">
        <v>1893.0693428757102</v>
      </c>
      <c r="E17799" s="4">
        <v>2323.9582326372552</v>
      </c>
      <c r="F17799" s="4">
        <v>14967.247158295311</v>
      </c>
      <c r="G17799" s="4">
        <v>3804.323161600918</v>
      </c>
      <c r="H17799" s="4">
        <v>7464.5312194832459</v>
      </c>
      <c r="I17799" s="4">
        <f t="shared" si="563"/>
        <v>30453.129114892443</v>
      </c>
      <c r="J17799" s="5" t="str">
        <f t="shared" si="564"/>
        <v>Juli</v>
      </c>
    </row>
    <row r="17800" spans="1:10">
      <c r="A17800" s="6">
        <v>45477</v>
      </c>
      <c r="B17800" s="7">
        <v>0.42708333333332998</v>
      </c>
      <c r="C17800" s="7">
        <v>0.4375</v>
      </c>
      <c r="D17800" s="8">
        <v>2064.5539799046969</v>
      </c>
      <c r="E17800" s="4">
        <v>2346.9093108024481</v>
      </c>
      <c r="F17800" s="4">
        <v>14493.694002102317</v>
      </c>
      <c r="G17800" s="4">
        <v>3773.7495753700391</v>
      </c>
      <c r="H17800" s="4">
        <v>7600.8541345845997</v>
      </c>
      <c r="I17800" s="4">
        <f t="shared" si="563"/>
        <v>30279.761002764099</v>
      </c>
      <c r="J17800" s="5" t="str">
        <f t="shared" si="564"/>
        <v>Juli</v>
      </c>
    </row>
    <row r="17801" spans="1:10">
      <c r="A17801" s="6">
        <v>45477</v>
      </c>
      <c r="B17801" s="7">
        <v>0.4375</v>
      </c>
      <c r="C17801" s="7">
        <v>0.44791666666667002</v>
      </c>
      <c r="D17801" s="8">
        <v>1836.4746356330738</v>
      </c>
      <c r="E17801" s="4">
        <v>2291.1224280054821</v>
      </c>
      <c r="F17801" s="4">
        <v>12713.995932889378</v>
      </c>
      <c r="G17801" s="4">
        <v>3756.3977631391108</v>
      </c>
      <c r="H17801" s="4">
        <v>7667.9668208034182</v>
      </c>
      <c r="I17801" s="4">
        <f t="shared" si="563"/>
        <v>28265.957580470465</v>
      </c>
      <c r="J17801" s="5" t="str">
        <f t="shared" si="564"/>
        <v>Juli</v>
      </c>
    </row>
    <row r="17802" spans="1:10">
      <c r="A17802" s="6">
        <v>45477</v>
      </c>
      <c r="B17802" s="7">
        <v>0.44791666666667002</v>
      </c>
      <c r="C17802" s="7">
        <v>0.45833333333332998</v>
      </c>
      <c r="D17802" s="8">
        <v>1915.1358533887922</v>
      </c>
      <c r="E17802" s="4">
        <v>2296.3892509446327</v>
      </c>
      <c r="F17802" s="4">
        <v>13144.199449909498</v>
      </c>
      <c r="G17802" s="4">
        <v>3757.3041370087894</v>
      </c>
      <c r="H17802" s="4">
        <v>7407.0847052513673</v>
      </c>
      <c r="I17802" s="4">
        <f t="shared" si="563"/>
        <v>28520.113396503079</v>
      </c>
      <c r="J17802" s="5" t="str">
        <f t="shared" si="564"/>
        <v>Juli</v>
      </c>
    </row>
    <row r="17803" spans="1:10">
      <c r="A17803" s="6">
        <v>45477</v>
      </c>
      <c r="B17803" s="7">
        <v>0.45833333333332998</v>
      </c>
      <c r="C17803" s="7">
        <v>0.46875</v>
      </c>
      <c r="D17803" s="8">
        <v>1535.3632318684515</v>
      </c>
      <c r="E17803" s="4">
        <v>2256.5022759621284</v>
      </c>
      <c r="F17803" s="4">
        <v>12894.773295761886</v>
      </c>
      <c r="G17803" s="4">
        <v>3777.5932976660847</v>
      </c>
      <c r="H17803" s="4">
        <v>7270.7145255825908</v>
      </c>
      <c r="I17803" s="4">
        <f t="shared" si="563"/>
        <v>27734.946626841142</v>
      </c>
      <c r="J17803" s="5" t="str">
        <f t="shared" si="564"/>
        <v>Juli</v>
      </c>
    </row>
    <row r="17804" spans="1:10">
      <c r="A17804" s="6">
        <v>45477</v>
      </c>
      <c r="B17804" s="7">
        <v>0.46875</v>
      </c>
      <c r="C17804" s="7">
        <v>0.47916666666667002</v>
      </c>
      <c r="D17804" s="8">
        <v>1215.7210104279452</v>
      </c>
      <c r="E17804" s="4">
        <v>2215.6753093206944</v>
      </c>
      <c r="F17804" s="4">
        <v>12413.081664108937</v>
      </c>
      <c r="G17804" s="4">
        <v>3792.1802555402046</v>
      </c>
      <c r="H17804" s="4">
        <v>7064.4459021406037</v>
      </c>
      <c r="I17804" s="4">
        <f t="shared" si="563"/>
        <v>26701.104141538384</v>
      </c>
      <c r="J17804" s="5" t="str">
        <f t="shared" si="564"/>
        <v>Juli</v>
      </c>
    </row>
    <row r="17805" spans="1:10">
      <c r="A17805" s="6">
        <v>45477</v>
      </c>
      <c r="B17805" s="7">
        <v>0.47916666666667002</v>
      </c>
      <c r="C17805" s="7">
        <v>0.48958333333332998</v>
      </c>
      <c r="D17805" s="8">
        <v>1123.9632904315067</v>
      </c>
      <c r="E17805" s="4">
        <v>2161.870846880211</v>
      </c>
      <c r="F17805" s="4">
        <v>11286.586623973488</v>
      </c>
      <c r="G17805" s="4">
        <v>3820.1560524864481</v>
      </c>
      <c r="H17805" s="4">
        <v>7440.9744461961591</v>
      </c>
      <c r="I17805" s="4">
        <f t="shared" si="563"/>
        <v>25833.551259967815</v>
      </c>
      <c r="J17805" s="5" t="str">
        <f t="shared" si="564"/>
        <v>Juli</v>
      </c>
    </row>
    <row r="17806" spans="1:10">
      <c r="A17806" s="6">
        <v>45477</v>
      </c>
      <c r="B17806" s="7">
        <v>0.48958333333332998</v>
      </c>
      <c r="C17806" s="7">
        <v>0.5</v>
      </c>
      <c r="D17806" s="8">
        <v>1199.2746268452081</v>
      </c>
      <c r="E17806" s="4">
        <v>2160.4529879982265</v>
      </c>
      <c r="F17806" s="4">
        <v>9878.5422465662123</v>
      </c>
      <c r="G17806" s="4">
        <v>3826.3373898202894</v>
      </c>
      <c r="H17806" s="4">
        <v>7365.2769612831598</v>
      </c>
      <c r="I17806" s="4">
        <f t="shared" si="563"/>
        <v>24429.884212513098</v>
      </c>
      <c r="J17806" s="5" t="str">
        <f t="shared" si="564"/>
        <v>Juli</v>
      </c>
    </row>
    <row r="17807" spans="1:10">
      <c r="A17807" s="6">
        <v>45477</v>
      </c>
      <c r="B17807" s="7">
        <v>0.5</v>
      </c>
      <c r="C17807" s="7">
        <v>0.51041666666666996</v>
      </c>
      <c r="D17807" s="8">
        <v>1082.7506350103049</v>
      </c>
      <c r="E17807" s="4">
        <v>2162.7022725157358</v>
      </c>
      <c r="F17807" s="4">
        <v>10237.793960310206</v>
      </c>
      <c r="G17807" s="4">
        <v>3809.8897174580784</v>
      </c>
      <c r="H17807" s="4">
        <v>6749.1167973337579</v>
      </c>
      <c r="I17807" s="4">
        <f t="shared" si="563"/>
        <v>24042.253382628081</v>
      </c>
      <c r="J17807" s="5" t="str">
        <f t="shared" si="564"/>
        <v>Juli</v>
      </c>
    </row>
    <row r="17808" spans="1:10">
      <c r="A17808" s="6">
        <v>45477</v>
      </c>
      <c r="B17808" s="7">
        <v>0.51041666666666996</v>
      </c>
      <c r="C17808" s="7">
        <v>0.52083333333333004</v>
      </c>
      <c r="D17808" s="8">
        <v>1147.7962315076061</v>
      </c>
      <c r="E17808" s="4">
        <v>2146.845554055853</v>
      </c>
      <c r="F17808" s="4">
        <v>9765.8353337383178</v>
      </c>
      <c r="G17808" s="4">
        <v>3828.942726271121</v>
      </c>
      <c r="H17808" s="4">
        <v>6752.4843907414506</v>
      </c>
      <c r="I17808" s="4">
        <f t="shared" si="563"/>
        <v>23641.904236314349</v>
      </c>
      <c r="J17808" s="5" t="str">
        <f t="shared" si="564"/>
        <v>Juli</v>
      </c>
    </row>
    <row r="17809" spans="1:10">
      <c r="A17809" s="6">
        <v>45477</v>
      </c>
      <c r="B17809" s="7">
        <v>0.52083333333333004</v>
      </c>
      <c r="C17809" s="7">
        <v>0.53125</v>
      </c>
      <c r="D17809" s="8">
        <v>1237.1189875496273</v>
      </c>
      <c r="E17809" s="4">
        <v>2147.8155036252224</v>
      </c>
      <c r="F17809" s="4">
        <v>9653.7080620699071</v>
      </c>
      <c r="G17809" s="4">
        <v>3847.8978447075015</v>
      </c>
      <c r="H17809" s="4">
        <v>6807.2825603291485</v>
      </c>
      <c r="I17809" s="4">
        <f t="shared" si="563"/>
        <v>23693.822958281409</v>
      </c>
      <c r="J17809" s="5" t="str">
        <f t="shared" si="564"/>
        <v>Juli</v>
      </c>
    </row>
    <row r="17810" spans="1:10">
      <c r="A17810" s="6">
        <v>45477</v>
      </c>
      <c r="B17810" s="7">
        <v>0.53125</v>
      </c>
      <c r="C17810" s="7">
        <v>0.54166666666666996</v>
      </c>
      <c r="D17810" s="8">
        <v>1508.728775117286</v>
      </c>
      <c r="E17810" s="4">
        <v>2166.6747849191956</v>
      </c>
      <c r="F17810" s="4">
        <v>9093.5306576504317</v>
      </c>
      <c r="G17810" s="4">
        <v>3849.1816940063236</v>
      </c>
      <c r="H17810" s="4">
        <v>6544.9717371058468</v>
      </c>
      <c r="I17810" s="4">
        <f t="shared" si="563"/>
        <v>23163.087648799086</v>
      </c>
      <c r="J17810" s="5" t="str">
        <f t="shared" si="564"/>
        <v>Juli</v>
      </c>
    </row>
    <row r="17811" spans="1:10">
      <c r="A17811" s="6">
        <v>45477</v>
      </c>
      <c r="B17811" s="7">
        <v>0.54166666666666996</v>
      </c>
      <c r="C17811" s="7">
        <v>0.55208333333333004</v>
      </c>
      <c r="D17811" s="8">
        <v>1653.0479430166429</v>
      </c>
      <c r="E17811" s="4">
        <v>2172.6486517252124</v>
      </c>
      <c r="F17811" s="4">
        <v>8305.9112299384196</v>
      </c>
      <c r="G17811" s="4">
        <v>3845.9163509501482</v>
      </c>
      <c r="H17811" s="4">
        <v>5962.1838512384047</v>
      </c>
      <c r="I17811" s="4">
        <f t="shared" si="563"/>
        <v>21939.70802686883</v>
      </c>
      <c r="J17811" s="5" t="str">
        <f t="shared" si="564"/>
        <v>Juli</v>
      </c>
    </row>
    <row r="17812" spans="1:10">
      <c r="A17812" s="6">
        <v>45477</v>
      </c>
      <c r="B17812" s="7">
        <v>0.55208333333333004</v>
      </c>
      <c r="C17812" s="7">
        <v>0.5625</v>
      </c>
      <c r="D17812" s="8">
        <v>1561.630180946328</v>
      </c>
      <c r="E17812" s="4">
        <v>2175.2835822813308</v>
      </c>
      <c r="F17812" s="4">
        <v>9485.4463330536146</v>
      </c>
      <c r="G17812" s="4">
        <v>3837.2040302972496</v>
      </c>
      <c r="H17812" s="4">
        <v>5383.9574928210795</v>
      </c>
      <c r="I17812" s="4">
        <f t="shared" si="563"/>
        <v>22443.521619399602</v>
      </c>
      <c r="J17812" s="5" t="str">
        <f t="shared" si="564"/>
        <v>Juli</v>
      </c>
    </row>
    <row r="17813" spans="1:10">
      <c r="A17813" s="6">
        <v>45477</v>
      </c>
      <c r="B17813" s="7">
        <v>0.5625</v>
      </c>
      <c r="C17813" s="7">
        <v>0.57291666666666996</v>
      </c>
      <c r="D17813" s="8">
        <v>1544.7066269437155</v>
      </c>
      <c r="E17813" s="4">
        <v>2167.22980072972</v>
      </c>
      <c r="F17813" s="4">
        <v>9664.1743210874411</v>
      </c>
      <c r="G17813" s="4">
        <v>3836.6662493249287</v>
      </c>
      <c r="H17813" s="4">
        <v>4982.5037450316604</v>
      </c>
      <c r="I17813" s="4">
        <f t="shared" si="563"/>
        <v>22195.280743117466</v>
      </c>
      <c r="J17813" s="5" t="str">
        <f t="shared" si="564"/>
        <v>Juli</v>
      </c>
    </row>
    <row r="17814" spans="1:10">
      <c r="A17814" s="6">
        <v>45477</v>
      </c>
      <c r="B17814" s="7">
        <v>0.57291666666666996</v>
      </c>
      <c r="C17814" s="7">
        <v>0.58333333333333004</v>
      </c>
      <c r="D17814" s="8">
        <v>1466.8483202296486</v>
      </c>
      <c r="E17814" s="4">
        <v>2178.6982557110446</v>
      </c>
      <c r="F17814" s="4">
        <v>9190.6601545748508</v>
      </c>
      <c r="G17814" s="4">
        <v>3830.8221693631363</v>
      </c>
      <c r="H17814" s="4">
        <v>4956.6595852906967</v>
      </c>
      <c r="I17814" s="4">
        <f t="shared" si="563"/>
        <v>21623.688485169376</v>
      </c>
      <c r="J17814" s="5" t="str">
        <f t="shared" si="564"/>
        <v>Juli</v>
      </c>
    </row>
    <row r="17815" spans="1:10">
      <c r="A17815" s="6">
        <v>45477</v>
      </c>
      <c r="B17815" s="7">
        <v>0.58333333333333004</v>
      </c>
      <c r="C17815" s="7">
        <v>0.59375</v>
      </c>
      <c r="D17815" s="8">
        <v>1399.7434415902032</v>
      </c>
      <c r="E17815" s="4">
        <v>2208.9107646247826</v>
      </c>
      <c r="F17815" s="4">
        <v>9312.2591292605175</v>
      </c>
      <c r="G17815" s="4">
        <v>3805.4412480030483</v>
      </c>
      <c r="H17815" s="4">
        <v>4638.0651900251642</v>
      </c>
      <c r="I17815" s="4">
        <f t="shared" si="563"/>
        <v>21364.419773503716</v>
      </c>
      <c r="J17815" s="5" t="str">
        <f t="shared" si="564"/>
        <v>Juli</v>
      </c>
    </row>
    <row r="17816" spans="1:10">
      <c r="A17816" s="6">
        <v>45477</v>
      </c>
      <c r="B17816" s="7">
        <v>0.59375</v>
      </c>
      <c r="C17816" s="7">
        <v>0.60416666666666996</v>
      </c>
      <c r="D17816" s="8">
        <v>1391.3961186859831</v>
      </c>
      <c r="E17816" s="4">
        <v>2209.3443596297366</v>
      </c>
      <c r="F17816" s="4">
        <v>10617.095224456523</v>
      </c>
      <c r="G17816" s="4">
        <v>3752.5695020193521</v>
      </c>
      <c r="H17816" s="4">
        <v>4155.6083784837056</v>
      </c>
      <c r="I17816" s="4">
        <f t="shared" si="563"/>
        <v>22126.0135832753</v>
      </c>
      <c r="J17816" s="5" t="str">
        <f t="shared" si="564"/>
        <v>Juli</v>
      </c>
    </row>
    <row r="17817" spans="1:10">
      <c r="A17817" s="6">
        <v>45477</v>
      </c>
      <c r="B17817" s="7">
        <v>0.60416666666666996</v>
      </c>
      <c r="C17817" s="7">
        <v>0.61458333333333004</v>
      </c>
      <c r="D17817" s="8">
        <v>2159.1604294920908</v>
      </c>
      <c r="E17817" s="4">
        <v>2303.2520509360297</v>
      </c>
      <c r="F17817" s="4">
        <v>12195.751825256461</v>
      </c>
      <c r="G17817" s="4">
        <v>3739.9673631295932</v>
      </c>
      <c r="H17817" s="4">
        <v>4514.9649246140525</v>
      </c>
      <c r="I17817" s="4">
        <f t="shared" si="563"/>
        <v>24913.096593428221</v>
      </c>
      <c r="J17817" s="5" t="str">
        <f t="shared" si="564"/>
        <v>Juli</v>
      </c>
    </row>
    <row r="17818" spans="1:10">
      <c r="A17818" s="6">
        <v>45477</v>
      </c>
      <c r="B17818" s="7">
        <v>0.61458333333333004</v>
      </c>
      <c r="C17818" s="7">
        <v>0.625</v>
      </c>
      <c r="D17818" s="8">
        <v>3179.902984940562</v>
      </c>
      <c r="E17818" s="4">
        <v>2450.0315348658351</v>
      </c>
      <c r="F17818" s="4">
        <v>15161.402963872722</v>
      </c>
      <c r="G17818" s="4">
        <v>3791.4233794156798</v>
      </c>
      <c r="H17818" s="4">
        <v>5598.5399468526139</v>
      </c>
      <c r="I17818" s="4">
        <f t="shared" si="563"/>
        <v>30181.30080994741</v>
      </c>
      <c r="J17818" s="5" t="str">
        <f t="shared" si="564"/>
        <v>Juli</v>
      </c>
    </row>
    <row r="17819" spans="1:10">
      <c r="A17819" s="6">
        <v>45477</v>
      </c>
      <c r="B17819" s="7">
        <v>0.625</v>
      </c>
      <c r="C17819" s="7">
        <v>0.63541666666666996</v>
      </c>
      <c r="D17819" s="8">
        <v>4109.4867456448519</v>
      </c>
      <c r="E17819" s="4">
        <v>2568.6630072369021</v>
      </c>
      <c r="F17819" s="4">
        <v>16818.017730367988</v>
      </c>
      <c r="G17819" s="4">
        <v>3887.647361690827</v>
      </c>
      <c r="H17819" s="4">
        <v>7108.3276728356195</v>
      </c>
      <c r="I17819" s="4">
        <f t="shared" si="563"/>
        <v>34492.142517776192</v>
      </c>
      <c r="J17819" s="5" t="str">
        <f t="shared" si="564"/>
        <v>Juli</v>
      </c>
    </row>
    <row r="17820" spans="1:10">
      <c r="A17820" s="6">
        <v>45477</v>
      </c>
      <c r="B17820" s="7">
        <v>0.63541666666666996</v>
      </c>
      <c r="C17820" s="7">
        <v>0.64583333333333004</v>
      </c>
      <c r="D17820" s="8">
        <v>4038.8925338380909</v>
      </c>
      <c r="E17820" s="4">
        <v>2683.0593883328738</v>
      </c>
      <c r="F17820" s="4">
        <v>18547.140591833533</v>
      </c>
      <c r="G17820" s="4">
        <v>4016.3040014079397</v>
      </c>
      <c r="H17820" s="4">
        <v>7990.7460439140732</v>
      </c>
      <c r="I17820" s="4">
        <f t="shared" si="563"/>
        <v>37276.142559326508</v>
      </c>
      <c r="J17820" s="5" t="str">
        <f t="shared" si="564"/>
        <v>Juli</v>
      </c>
    </row>
    <row r="17821" spans="1:10">
      <c r="A17821" s="6">
        <v>45477</v>
      </c>
      <c r="B17821" s="7">
        <v>0.64583333333333004</v>
      </c>
      <c r="C17821" s="7">
        <v>0.65625</v>
      </c>
      <c r="D17821" s="8">
        <v>3484.631859323134</v>
      </c>
      <c r="E17821" s="4">
        <v>2543.1120491443871</v>
      </c>
      <c r="F17821" s="4">
        <v>15735.658943696404</v>
      </c>
      <c r="G17821" s="4">
        <v>3995.0280644307009</v>
      </c>
      <c r="H17821" s="4">
        <v>7752.9155418511291</v>
      </c>
      <c r="I17821" s="4">
        <f t="shared" si="563"/>
        <v>33511.346458445754</v>
      </c>
      <c r="J17821" s="5" t="str">
        <f t="shared" si="564"/>
        <v>Juli</v>
      </c>
    </row>
    <row r="17822" spans="1:10">
      <c r="A17822" s="6">
        <v>45477</v>
      </c>
      <c r="B17822" s="7">
        <v>0.65625</v>
      </c>
      <c r="C17822" s="7">
        <v>0.66666666666666996</v>
      </c>
      <c r="D17822" s="8">
        <v>2689.0563443063302</v>
      </c>
      <c r="E17822" s="4">
        <v>2414.2839149077226</v>
      </c>
      <c r="F17822" s="4">
        <v>13063.402301337688</v>
      </c>
      <c r="G17822" s="4">
        <v>3907.0891633448136</v>
      </c>
      <c r="H17822" s="4">
        <v>7069.2275863955174</v>
      </c>
      <c r="I17822" s="4">
        <f t="shared" si="563"/>
        <v>29143.059310292072</v>
      </c>
      <c r="J17822" s="5" t="str">
        <f t="shared" si="564"/>
        <v>Juli</v>
      </c>
    </row>
    <row r="17823" spans="1:10">
      <c r="A17823" s="6">
        <v>45477</v>
      </c>
      <c r="B17823" s="7">
        <v>0.66666666666666996</v>
      </c>
      <c r="C17823" s="7">
        <v>0.67708333333333004</v>
      </c>
      <c r="D17823" s="8">
        <v>1730.4704575128385</v>
      </c>
      <c r="E17823" s="4">
        <v>2279.014026413086</v>
      </c>
      <c r="F17823" s="4">
        <v>10542.456795540176</v>
      </c>
      <c r="G17823" s="4">
        <v>3805.4460205454288</v>
      </c>
      <c r="H17823" s="4">
        <v>5969.7595085194343</v>
      </c>
      <c r="I17823" s="4">
        <f t="shared" si="563"/>
        <v>24327.146808530961</v>
      </c>
      <c r="J17823" s="5" t="str">
        <f t="shared" si="564"/>
        <v>Juli</v>
      </c>
    </row>
    <row r="17824" spans="1:10">
      <c r="A17824" s="6">
        <v>45477</v>
      </c>
      <c r="B17824" s="7">
        <v>0.67708333333333004</v>
      </c>
      <c r="C17824" s="7">
        <v>0.6875</v>
      </c>
      <c r="D17824" s="8">
        <v>1026.5423896830773</v>
      </c>
      <c r="E17824" s="4">
        <v>2142.72154416392</v>
      </c>
      <c r="F17824" s="4">
        <v>7651.5692450395245</v>
      </c>
      <c r="G17824" s="4">
        <v>3732.5635053285682</v>
      </c>
      <c r="H17824" s="4">
        <v>4892.1348732934111</v>
      </c>
      <c r="I17824" s="4">
        <f t="shared" si="563"/>
        <v>19445.531557508501</v>
      </c>
      <c r="J17824" s="5" t="str">
        <f t="shared" si="564"/>
        <v>Juli</v>
      </c>
    </row>
    <row r="17825" spans="1:10">
      <c r="A17825" s="6">
        <v>45477</v>
      </c>
      <c r="B17825" s="7">
        <v>0.6875</v>
      </c>
      <c r="C17825" s="7">
        <v>0.69791666666666996</v>
      </c>
      <c r="D17825" s="8">
        <v>838.22992701390683</v>
      </c>
      <c r="E17825" s="4">
        <v>2125.72809466524</v>
      </c>
      <c r="F17825" s="4">
        <v>6530.7076273417915</v>
      </c>
      <c r="G17825" s="4">
        <v>3784.7317250640399</v>
      </c>
      <c r="H17825" s="4">
        <v>5682.7787719641183</v>
      </c>
      <c r="I17825" s="4">
        <f t="shared" si="563"/>
        <v>18962.176146049096</v>
      </c>
      <c r="J17825" s="5" t="str">
        <f t="shared" si="564"/>
        <v>Juli</v>
      </c>
    </row>
    <row r="17826" spans="1:10">
      <c r="A17826" s="6">
        <v>45477</v>
      </c>
      <c r="B17826" s="7">
        <v>0.69791666666666996</v>
      </c>
      <c r="C17826" s="7">
        <v>0.70833333333333004</v>
      </c>
      <c r="D17826" s="8">
        <v>1240.0792523696246</v>
      </c>
      <c r="E17826" s="4">
        <v>2155.0693583656234</v>
      </c>
      <c r="F17826" s="4">
        <v>5850.2719519013981</v>
      </c>
      <c r="G17826" s="4">
        <v>3838.0831291935574</v>
      </c>
      <c r="H17826" s="4">
        <v>5721.0231219631687</v>
      </c>
      <c r="I17826" s="4">
        <f t="shared" si="563"/>
        <v>18804.526813793371</v>
      </c>
      <c r="J17826" s="5" t="str">
        <f t="shared" si="564"/>
        <v>Juli</v>
      </c>
    </row>
    <row r="17827" spans="1:10">
      <c r="A17827" s="6">
        <v>45477</v>
      </c>
      <c r="B17827" s="7">
        <v>0.70833333333333004</v>
      </c>
      <c r="C17827" s="7">
        <v>0.71875</v>
      </c>
      <c r="D17827" s="8">
        <v>1820.4026333280558</v>
      </c>
      <c r="E17827" s="4">
        <v>2185.7796824171555</v>
      </c>
      <c r="F17827" s="4">
        <v>6177.2487704050563</v>
      </c>
      <c r="G17827" s="4">
        <v>3893.7303328910098</v>
      </c>
      <c r="H17827" s="4">
        <v>5790.9568265122907</v>
      </c>
      <c r="I17827" s="4">
        <f t="shared" si="563"/>
        <v>19868.118245553567</v>
      </c>
      <c r="J17827" s="5" t="str">
        <f t="shared" si="564"/>
        <v>Juli</v>
      </c>
    </row>
    <row r="17828" spans="1:10">
      <c r="A17828" s="6">
        <v>45477</v>
      </c>
      <c r="B17828" s="7">
        <v>0.71875</v>
      </c>
      <c r="C17828" s="7">
        <v>0.72916666666666996</v>
      </c>
      <c r="D17828" s="8">
        <v>2011.0451617078982</v>
      </c>
      <c r="E17828" s="4">
        <v>2186.2193474072928</v>
      </c>
      <c r="F17828" s="4">
        <v>7671.1390676590718</v>
      </c>
      <c r="G17828" s="4">
        <v>3916.913469795717</v>
      </c>
      <c r="H17828" s="4">
        <v>5800.7492811157945</v>
      </c>
      <c r="I17828" s="4">
        <f t="shared" si="563"/>
        <v>21586.066327685774</v>
      </c>
      <c r="J17828" s="5" t="str">
        <f t="shared" si="564"/>
        <v>Juli</v>
      </c>
    </row>
    <row r="17829" spans="1:10">
      <c r="A17829" s="6">
        <v>45477</v>
      </c>
      <c r="B17829" s="7">
        <v>0.72916666666666996</v>
      </c>
      <c r="C17829" s="7">
        <v>0.73958333333333004</v>
      </c>
      <c r="D17829" s="8">
        <v>1905.2406762269525</v>
      </c>
      <c r="E17829" s="4">
        <v>2170.8240308925342</v>
      </c>
      <c r="F17829" s="4">
        <v>11780.298634487965</v>
      </c>
      <c r="G17829" s="4">
        <v>3887.8463183413269</v>
      </c>
      <c r="H17829" s="4">
        <v>5813.6814111285257</v>
      </c>
      <c r="I17829" s="4">
        <f t="shared" si="563"/>
        <v>25557.891071077305</v>
      </c>
      <c r="J17829" s="5" t="str">
        <f t="shared" si="564"/>
        <v>Juli</v>
      </c>
    </row>
    <row r="17830" spans="1:10">
      <c r="A17830" s="6">
        <v>45477</v>
      </c>
      <c r="B17830" s="7">
        <v>0.73958333333333004</v>
      </c>
      <c r="C17830" s="7">
        <v>0.75</v>
      </c>
      <c r="D17830" s="8">
        <v>2130.5616743328255</v>
      </c>
      <c r="E17830" s="4">
        <v>2233.6136221301363</v>
      </c>
      <c r="F17830" s="4">
        <v>13227.987819770377</v>
      </c>
      <c r="G17830" s="4">
        <v>3882.4469554810753</v>
      </c>
      <c r="H17830" s="4">
        <v>5737.0905378309035</v>
      </c>
      <c r="I17830" s="4">
        <f t="shared" si="563"/>
        <v>27211.700609545314</v>
      </c>
      <c r="J17830" s="5" t="str">
        <f t="shared" si="564"/>
        <v>Juli</v>
      </c>
    </row>
    <row r="17831" spans="1:10">
      <c r="A17831" s="6">
        <v>45477</v>
      </c>
      <c r="B17831" s="7">
        <v>0.75</v>
      </c>
      <c r="C17831" s="7">
        <v>0.76041666666666996</v>
      </c>
      <c r="D17831" s="8">
        <v>2160.5019838604571</v>
      </c>
      <c r="E17831" s="4">
        <v>2264.1609201274514</v>
      </c>
      <c r="F17831" s="4">
        <v>14333.917845108386</v>
      </c>
      <c r="G17831" s="4">
        <v>3923.4006539993579</v>
      </c>
      <c r="H17831" s="4">
        <v>5815.9066279164499</v>
      </c>
      <c r="I17831" s="4">
        <f t="shared" si="563"/>
        <v>28497.888031012102</v>
      </c>
      <c r="J17831" s="5" t="str">
        <f t="shared" si="564"/>
        <v>Juli</v>
      </c>
    </row>
    <row r="17832" spans="1:10">
      <c r="A17832" s="6">
        <v>45477</v>
      </c>
      <c r="B17832" s="7">
        <v>0.76041666666666996</v>
      </c>
      <c r="C17832" s="7">
        <v>0.77083333333333004</v>
      </c>
      <c r="D17832" s="8">
        <v>1527.3632324944115</v>
      </c>
      <c r="E17832" s="4">
        <v>2202.3520828602336</v>
      </c>
      <c r="F17832" s="4">
        <v>13140.246051135024</v>
      </c>
      <c r="G17832" s="4">
        <v>3978.2628580208811</v>
      </c>
      <c r="H17832" s="4">
        <v>5809.3356168909231</v>
      </c>
      <c r="I17832" s="4">
        <f t="shared" si="563"/>
        <v>26657.559841401471</v>
      </c>
      <c r="J17832" s="5" t="str">
        <f t="shared" si="564"/>
        <v>Juli</v>
      </c>
    </row>
    <row r="17833" spans="1:10">
      <c r="A17833" s="6">
        <v>45477</v>
      </c>
      <c r="B17833" s="7">
        <v>0.77083333333333004</v>
      </c>
      <c r="C17833" s="7">
        <v>0.78125</v>
      </c>
      <c r="D17833" s="8">
        <v>1462.8732910294723</v>
      </c>
      <c r="E17833" s="4">
        <v>2154.860266141879</v>
      </c>
      <c r="F17833" s="4">
        <v>11819.394291835968</v>
      </c>
      <c r="G17833" s="4">
        <v>4046.5788362906392</v>
      </c>
      <c r="H17833" s="4">
        <v>5670.3408204025536</v>
      </c>
      <c r="I17833" s="4">
        <f t="shared" si="563"/>
        <v>25154.047505700513</v>
      </c>
      <c r="J17833" s="5" t="str">
        <f t="shared" si="564"/>
        <v>Juli</v>
      </c>
    </row>
    <row r="17834" spans="1:10">
      <c r="A17834" s="6">
        <v>45477</v>
      </c>
      <c r="B17834" s="7">
        <v>0.78125</v>
      </c>
      <c r="C17834" s="7">
        <v>0.79166666666666996</v>
      </c>
      <c r="D17834" s="8">
        <v>1716.3243995156765</v>
      </c>
      <c r="E17834" s="4">
        <v>2157.650859869661</v>
      </c>
      <c r="F17834" s="4">
        <v>11531.452282820752</v>
      </c>
      <c r="G17834" s="4">
        <v>4080.7585575226631</v>
      </c>
      <c r="H17834" s="4">
        <v>5400.3808065181211</v>
      </c>
      <c r="I17834" s="4">
        <f t="shared" si="563"/>
        <v>24886.566906246873</v>
      </c>
      <c r="J17834" s="5" t="str">
        <f t="shared" si="564"/>
        <v>Juli</v>
      </c>
    </row>
    <row r="17835" spans="1:10">
      <c r="A17835" s="6">
        <v>45477</v>
      </c>
      <c r="B17835" s="7">
        <v>0.79166666666666996</v>
      </c>
      <c r="C17835" s="7">
        <v>0.80208333333333004</v>
      </c>
      <c r="D17835" s="8">
        <v>1871.8969291970398</v>
      </c>
      <c r="E17835" s="4">
        <v>2148.2790071180907</v>
      </c>
      <c r="F17835" s="4">
        <v>9641.5886668745679</v>
      </c>
      <c r="G17835" s="4">
        <v>4140.9744942715142</v>
      </c>
      <c r="H17835" s="4">
        <v>5413.9079554143354</v>
      </c>
      <c r="I17835" s="4">
        <f t="shared" si="563"/>
        <v>23216.647052875549</v>
      </c>
      <c r="J17835" s="5" t="str">
        <f t="shared" si="564"/>
        <v>Juli</v>
      </c>
    </row>
    <row r="17836" spans="1:10">
      <c r="A17836" s="6">
        <v>45477</v>
      </c>
      <c r="B17836" s="7">
        <v>0.80208333333333004</v>
      </c>
      <c r="C17836" s="7">
        <v>0.8125</v>
      </c>
      <c r="D17836" s="8">
        <v>2115.0329763503769</v>
      </c>
      <c r="E17836" s="4">
        <v>2143.2187796851813</v>
      </c>
      <c r="F17836" s="4">
        <v>8186.0285887716782</v>
      </c>
      <c r="G17836" s="4">
        <v>4220.3422228677882</v>
      </c>
      <c r="H17836" s="4">
        <v>5516.1861724776054</v>
      </c>
      <c r="I17836" s="4">
        <f t="shared" si="563"/>
        <v>22180.808740152632</v>
      </c>
      <c r="J17836" s="5" t="str">
        <f t="shared" si="564"/>
        <v>Juli</v>
      </c>
    </row>
    <row r="17837" spans="1:10">
      <c r="A17837" s="6">
        <v>45477</v>
      </c>
      <c r="B17837" s="7">
        <v>0.8125</v>
      </c>
      <c r="C17837" s="7">
        <v>0.82291666666666996</v>
      </c>
      <c r="D17837" s="8">
        <v>2503.3741966887433</v>
      </c>
      <c r="E17837" s="4">
        <v>2181.2192866580663</v>
      </c>
      <c r="F17837" s="4">
        <v>7991.9716856455352</v>
      </c>
      <c r="G17837" s="4">
        <v>4310.1539751708551</v>
      </c>
      <c r="H17837" s="4">
        <v>5589.2821383645687</v>
      </c>
      <c r="I17837" s="4">
        <f t="shared" si="563"/>
        <v>22576.001282527766</v>
      </c>
      <c r="J17837" s="5" t="str">
        <f t="shared" si="564"/>
        <v>Juli</v>
      </c>
    </row>
    <row r="17838" spans="1:10">
      <c r="A17838" s="6">
        <v>45477</v>
      </c>
      <c r="B17838" s="7">
        <v>0.82291666666666996</v>
      </c>
      <c r="C17838" s="7">
        <v>0.83333333333333004</v>
      </c>
      <c r="D17838" s="8">
        <v>2714.1724235461684</v>
      </c>
      <c r="E17838" s="4">
        <v>2259.4981058527492</v>
      </c>
      <c r="F17838" s="4">
        <v>8456.7925516950254</v>
      </c>
      <c r="G17838" s="4">
        <v>4378.6669099580067</v>
      </c>
      <c r="H17838" s="4">
        <v>5569.9503308984822</v>
      </c>
      <c r="I17838" s="4">
        <f t="shared" si="563"/>
        <v>23379.080321950434</v>
      </c>
      <c r="J17838" s="5" t="str">
        <f t="shared" si="564"/>
        <v>Juli</v>
      </c>
    </row>
    <row r="17839" spans="1:10">
      <c r="A17839" s="6">
        <v>45477</v>
      </c>
      <c r="B17839" s="7">
        <v>0.83333333333333004</v>
      </c>
      <c r="C17839" s="7">
        <v>0.84375</v>
      </c>
      <c r="D17839" s="8">
        <v>2834.8412993155798</v>
      </c>
      <c r="E17839" s="4">
        <v>2327.885323466403</v>
      </c>
      <c r="F17839" s="4">
        <v>8945.743722403764</v>
      </c>
      <c r="G17839" s="4">
        <v>4443.322385440666</v>
      </c>
      <c r="H17839" s="4">
        <v>5615.0045002559909</v>
      </c>
      <c r="I17839" s="4">
        <f t="shared" si="563"/>
        <v>24166.797230882403</v>
      </c>
      <c r="J17839" s="5" t="str">
        <f t="shared" si="564"/>
        <v>Juli</v>
      </c>
    </row>
    <row r="17840" spans="1:10">
      <c r="A17840" s="6">
        <v>45477</v>
      </c>
      <c r="B17840" s="7">
        <v>0.84375</v>
      </c>
      <c r="C17840" s="7">
        <v>0.85416666666666996</v>
      </c>
      <c r="D17840" s="8">
        <v>2926.2124697979311</v>
      </c>
      <c r="E17840" s="4">
        <v>2391.9328621671943</v>
      </c>
      <c r="F17840" s="4">
        <v>9015.5581536984082</v>
      </c>
      <c r="G17840" s="4">
        <v>4467.0335898928915</v>
      </c>
      <c r="H17840" s="4">
        <v>5483.6590882124256</v>
      </c>
      <c r="I17840" s="4">
        <f t="shared" si="563"/>
        <v>24284.396163768852</v>
      </c>
      <c r="J17840" s="5" t="str">
        <f t="shared" si="564"/>
        <v>Juli</v>
      </c>
    </row>
    <row r="17841" spans="1:10">
      <c r="A17841" s="6">
        <v>45477</v>
      </c>
      <c r="B17841" s="7">
        <v>0.85416666666666996</v>
      </c>
      <c r="C17841" s="7">
        <v>0.86458333333333004</v>
      </c>
      <c r="D17841" s="8">
        <v>2982.5811152604351</v>
      </c>
      <c r="E17841" s="4">
        <v>2437.7332440724672</v>
      </c>
      <c r="F17841" s="4">
        <v>9116.0380984200292</v>
      </c>
      <c r="G17841" s="4">
        <v>4486.3817996183279</v>
      </c>
      <c r="H17841" s="4">
        <v>5350.5626698347605</v>
      </c>
      <c r="I17841" s="4">
        <f t="shared" si="563"/>
        <v>24373.296927206022</v>
      </c>
      <c r="J17841" s="5" t="str">
        <f t="shared" si="564"/>
        <v>Juli</v>
      </c>
    </row>
    <row r="17842" spans="1:10">
      <c r="A17842" s="6">
        <v>45477</v>
      </c>
      <c r="B17842" s="7">
        <v>0.86458333333333004</v>
      </c>
      <c r="C17842" s="7">
        <v>0.875</v>
      </c>
      <c r="D17842" s="8">
        <v>3138.7236459780547</v>
      </c>
      <c r="E17842" s="4">
        <v>2497.409896326134</v>
      </c>
      <c r="F17842" s="4">
        <v>9078.9804960105266</v>
      </c>
      <c r="G17842" s="4">
        <v>4497.4202266491675</v>
      </c>
      <c r="H17842" s="4">
        <v>5222.0319837606457</v>
      </c>
      <c r="I17842" s="4">
        <f t="shared" si="563"/>
        <v>24434.566248724528</v>
      </c>
      <c r="J17842" s="5" t="str">
        <f t="shared" si="564"/>
        <v>Juli</v>
      </c>
    </row>
    <row r="17843" spans="1:10">
      <c r="A17843" s="6">
        <v>45477</v>
      </c>
      <c r="B17843" s="7">
        <v>0.875</v>
      </c>
      <c r="C17843" s="7">
        <v>0.88541666666666996</v>
      </c>
      <c r="D17843" s="8">
        <v>3171.1028267353922</v>
      </c>
      <c r="E17843" s="4">
        <v>2480.4658083760428</v>
      </c>
      <c r="F17843" s="4">
        <v>8976.220523232867</v>
      </c>
      <c r="G17843" s="4">
        <v>4492.8646420294217</v>
      </c>
      <c r="H17843" s="4">
        <v>4981.8422285173046</v>
      </c>
      <c r="I17843" s="4">
        <f t="shared" si="563"/>
        <v>24102.496028891026</v>
      </c>
      <c r="J17843" s="5" t="str">
        <f t="shared" si="564"/>
        <v>Juli</v>
      </c>
    </row>
    <row r="17844" spans="1:10">
      <c r="A17844" s="6">
        <v>45477</v>
      </c>
      <c r="B17844" s="7">
        <v>0.88541666666666996</v>
      </c>
      <c r="C17844" s="7">
        <v>0.89583333333333004</v>
      </c>
      <c r="D17844" s="8">
        <v>3131.8506380363551</v>
      </c>
      <c r="E17844" s="4">
        <v>2460.4434505141962</v>
      </c>
      <c r="F17844" s="4">
        <v>8780.3546907131313</v>
      </c>
      <c r="G17844" s="4">
        <v>4478.4051074081744</v>
      </c>
      <c r="H17844" s="4">
        <v>4870.1490612091238</v>
      </c>
      <c r="I17844" s="4">
        <f t="shared" si="563"/>
        <v>23721.202947880978</v>
      </c>
      <c r="J17844" s="5" t="str">
        <f t="shared" si="564"/>
        <v>Juli</v>
      </c>
    </row>
    <row r="17845" spans="1:10">
      <c r="A17845" s="6">
        <v>45477</v>
      </c>
      <c r="B17845" s="7">
        <v>0.89583333333333004</v>
      </c>
      <c r="C17845" s="7">
        <v>0.90625</v>
      </c>
      <c r="D17845" s="8">
        <v>3067.0673988346784</v>
      </c>
      <c r="E17845" s="4">
        <v>2453.0892710902785</v>
      </c>
      <c r="F17845" s="4">
        <v>8592.2529387208378</v>
      </c>
      <c r="G17845" s="4">
        <v>4474.8999949290292</v>
      </c>
      <c r="H17845" s="4">
        <v>4850.7333545463762</v>
      </c>
      <c r="I17845" s="4">
        <f t="shared" si="563"/>
        <v>23438.042958121201</v>
      </c>
      <c r="J17845" s="5" t="str">
        <f t="shared" si="564"/>
        <v>Juli</v>
      </c>
    </row>
    <row r="17846" spans="1:10">
      <c r="A17846" s="6">
        <v>45477</v>
      </c>
      <c r="B17846" s="7">
        <v>0.90625</v>
      </c>
      <c r="C17846" s="7">
        <v>0.91666666666666996</v>
      </c>
      <c r="D17846" s="8">
        <v>3239.403995536486</v>
      </c>
      <c r="E17846" s="4">
        <v>2465.2610436264022</v>
      </c>
      <c r="F17846" s="4">
        <v>8692.7013561778749</v>
      </c>
      <c r="G17846" s="4">
        <v>4467.6006613906811</v>
      </c>
      <c r="H17846" s="4">
        <v>4831.0821850792154</v>
      </c>
      <c r="I17846" s="4">
        <f t="shared" si="563"/>
        <v>23696.049241810662</v>
      </c>
      <c r="J17846" s="5" t="str">
        <f t="shared" si="564"/>
        <v>Juli</v>
      </c>
    </row>
    <row r="17847" spans="1:10">
      <c r="A17847" s="6">
        <v>45477</v>
      </c>
      <c r="B17847" s="7">
        <v>0.91666666666666996</v>
      </c>
      <c r="C17847" s="7">
        <v>0.92708333333333004</v>
      </c>
      <c r="D17847" s="8">
        <v>3013.2018550374178</v>
      </c>
      <c r="E17847" s="4">
        <v>2416.9390875940253</v>
      </c>
      <c r="F17847" s="4">
        <v>8383.9955639869004</v>
      </c>
      <c r="G17847" s="4">
        <v>4471.729498840532</v>
      </c>
      <c r="H17847" s="4">
        <v>4883.0549698204804</v>
      </c>
      <c r="I17847" s="4">
        <f t="shared" si="563"/>
        <v>23168.920975279358</v>
      </c>
      <c r="J17847" s="5" t="str">
        <f t="shared" si="564"/>
        <v>Juli</v>
      </c>
    </row>
    <row r="17848" spans="1:10">
      <c r="A17848" s="6">
        <v>45477</v>
      </c>
      <c r="B17848" s="7">
        <v>0.92708333333333004</v>
      </c>
      <c r="C17848" s="7">
        <v>0.9375</v>
      </c>
      <c r="D17848" s="8">
        <v>2852.5444686281494</v>
      </c>
      <c r="E17848" s="4">
        <v>2382.8809419254394</v>
      </c>
      <c r="F17848" s="4">
        <v>8061.943791769686</v>
      </c>
      <c r="G17848" s="4">
        <v>4429.0465006263039</v>
      </c>
      <c r="H17848" s="4">
        <v>4615.0581334526487</v>
      </c>
      <c r="I17848" s="4">
        <f t="shared" si="563"/>
        <v>22341.473836402227</v>
      </c>
      <c r="J17848" s="5" t="str">
        <f t="shared" si="564"/>
        <v>Juli</v>
      </c>
    </row>
    <row r="17849" spans="1:10">
      <c r="A17849" s="6">
        <v>45477</v>
      </c>
      <c r="B17849" s="7">
        <v>0.9375</v>
      </c>
      <c r="C17849" s="7">
        <v>0.94791666666666996</v>
      </c>
      <c r="D17849" s="8">
        <v>2696.2699724590334</v>
      </c>
      <c r="E17849" s="4">
        <v>2345.9836305734739</v>
      </c>
      <c r="F17849" s="4">
        <v>7644.2670405655399</v>
      </c>
      <c r="G17849" s="4">
        <v>4373.4888987668419</v>
      </c>
      <c r="H17849" s="4">
        <v>4242.2994996697353</v>
      </c>
      <c r="I17849" s="4">
        <f t="shared" si="563"/>
        <v>21302.309042034623</v>
      </c>
      <c r="J17849" s="5" t="str">
        <f t="shared" si="564"/>
        <v>Juli</v>
      </c>
    </row>
    <row r="17850" spans="1:10">
      <c r="A17850" s="6">
        <v>45477</v>
      </c>
      <c r="B17850" s="7">
        <v>0.94791666666666996</v>
      </c>
      <c r="C17850" s="7">
        <v>0.95833333333333004</v>
      </c>
      <c r="D17850" s="8">
        <v>2595.2159166557626</v>
      </c>
      <c r="E17850" s="4">
        <v>2316.0185084465211</v>
      </c>
      <c r="F17850" s="4">
        <v>7279.7394501301487</v>
      </c>
      <c r="G17850" s="4">
        <v>4316.9186178539376</v>
      </c>
      <c r="H17850" s="4">
        <v>3872.0706743749884</v>
      </c>
      <c r="I17850" s="4">
        <f t="shared" si="563"/>
        <v>20379.963167461359</v>
      </c>
      <c r="J17850" s="5" t="str">
        <f t="shared" si="564"/>
        <v>Juli</v>
      </c>
    </row>
    <row r="17851" spans="1:10">
      <c r="A17851" s="6">
        <v>45477</v>
      </c>
      <c r="B17851" s="7">
        <v>0.95833333333333004</v>
      </c>
      <c r="C17851" s="7">
        <v>0.96875</v>
      </c>
      <c r="D17851" s="8">
        <v>2341.8256769005616</v>
      </c>
      <c r="E17851" s="4">
        <v>2273.2791015215421</v>
      </c>
      <c r="F17851" s="4">
        <v>6721.4884070100143</v>
      </c>
      <c r="G17851" s="4">
        <v>4267.2043888113549</v>
      </c>
      <c r="H17851" s="4">
        <v>3541.5216068899208</v>
      </c>
      <c r="I17851" s="4">
        <f t="shared" si="563"/>
        <v>19145.319181133393</v>
      </c>
      <c r="J17851" s="5" t="str">
        <f t="shared" si="564"/>
        <v>Juli</v>
      </c>
    </row>
    <row r="17852" spans="1:10">
      <c r="A17852" s="6">
        <v>45477</v>
      </c>
      <c r="B17852" s="7">
        <v>0.96875</v>
      </c>
      <c r="C17852" s="7">
        <v>0.97916666666666996</v>
      </c>
      <c r="D17852" s="8">
        <v>2180.9874085930242</v>
      </c>
      <c r="E17852" s="4">
        <v>2239.931716333972</v>
      </c>
      <c r="F17852" s="4">
        <v>6326.7565243983745</v>
      </c>
      <c r="G17852" s="4">
        <v>4222.6304354946624</v>
      </c>
      <c r="H17852" s="4">
        <v>3247.8699713646524</v>
      </c>
      <c r="I17852" s="4">
        <f t="shared" si="563"/>
        <v>18218.176056184686</v>
      </c>
      <c r="J17852" s="5" t="str">
        <f t="shared" si="564"/>
        <v>Juli</v>
      </c>
    </row>
    <row r="17853" spans="1:10">
      <c r="A17853" s="6">
        <v>45477</v>
      </c>
      <c r="B17853" s="7">
        <v>0.97916666666666996</v>
      </c>
      <c r="C17853" s="7">
        <v>0.98958333333333004</v>
      </c>
      <c r="D17853" s="8">
        <v>2003.9971382464462</v>
      </c>
      <c r="E17853" s="4">
        <v>2196.0756530443341</v>
      </c>
      <c r="F17853" s="4">
        <v>6050.2669619709113</v>
      </c>
      <c r="G17853" s="4">
        <v>4185.1258500318609</v>
      </c>
      <c r="H17853" s="4">
        <v>2998.9396285892126</v>
      </c>
      <c r="I17853" s="4">
        <f t="shared" si="563"/>
        <v>17434.405231882767</v>
      </c>
      <c r="J17853" s="5" t="str">
        <f t="shared" si="564"/>
        <v>Juli</v>
      </c>
    </row>
    <row r="17854" spans="1:10">
      <c r="A17854" s="6">
        <v>45477</v>
      </c>
      <c r="B17854" s="7">
        <v>0.98958333333333004</v>
      </c>
      <c r="C17854" s="7">
        <v>0</v>
      </c>
      <c r="D17854" s="8">
        <v>1802.7427747597294</v>
      </c>
      <c r="E17854" s="4">
        <v>2152.3819731453759</v>
      </c>
      <c r="F17854" s="4">
        <v>5778.7883025998763</v>
      </c>
      <c r="G17854" s="4">
        <v>4153.2725712305737</v>
      </c>
      <c r="H17854" s="4">
        <v>2799.0728651088325</v>
      </c>
      <c r="I17854" s="4">
        <f t="shared" si="563"/>
        <v>16686.258486844388</v>
      </c>
      <c r="J17854" s="5" t="str">
        <f t="shared" si="564"/>
        <v>Juli</v>
      </c>
    </row>
    <row r="17855" spans="1:10">
      <c r="A17855" s="6">
        <v>45478</v>
      </c>
      <c r="B17855" s="7">
        <v>0</v>
      </c>
      <c r="C17855" s="7">
        <v>1.041666666667E-2</v>
      </c>
      <c r="D17855" s="8">
        <v>1595.559859199223</v>
      </c>
      <c r="E17855" s="4">
        <v>2132.6213698297875</v>
      </c>
      <c r="F17855" s="4">
        <v>5517.2990948444958</v>
      </c>
      <c r="G17855" s="4">
        <v>4123.3803937583853</v>
      </c>
      <c r="H17855" s="4">
        <v>2590.5642501154498</v>
      </c>
      <c r="I17855" s="4">
        <f t="shared" si="563"/>
        <v>15959.424967747342</v>
      </c>
      <c r="J17855" s="5" t="str">
        <f t="shared" si="564"/>
        <v>Juli</v>
      </c>
    </row>
    <row r="17856" spans="1:10">
      <c r="A17856" s="6">
        <v>45478</v>
      </c>
      <c r="B17856" s="7">
        <v>1.041666666667E-2</v>
      </c>
      <c r="C17856" s="7">
        <v>2.0833333333330002E-2</v>
      </c>
      <c r="D17856" s="8">
        <v>1502.3600320034116</v>
      </c>
      <c r="E17856" s="4">
        <v>2120.8512558157063</v>
      </c>
      <c r="F17856" s="4">
        <v>5395.8921445090436</v>
      </c>
      <c r="G17856" s="4">
        <v>4094.864395801018</v>
      </c>
      <c r="H17856" s="4">
        <v>2410.1511524306611</v>
      </c>
      <c r="I17856" s="4">
        <f t="shared" si="563"/>
        <v>15524.118980559841</v>
      </c>
      <c r="J17856" s="5" t="str">
        <f t="shared" si="564"/>
        <v>Juli</v>
      </c>
    </row>
    <row r="17857" spans="1:10">
      <c r="A17857" s="6">
        <v>45478</v>
      </c>
      <c r="B17857" s="7">
        <v>2.0833333333330002E-2</v>
      </c>
      <c r="C17857" s="7">
        <v>3.125E-2</v>
      </c>
      <c r="D17857" s="8">
        <v>1461.9951202347554</v>
      </c>
      <c r="E17857" s="4">
        <v>2112.1450317695767</v>
      </c>
      <c r="F17857" s="4">
        <v>5181.3904827929919</v>
      </c>
      <c r="G17857" s="4">
        <v>4074.0134184872768</v>
      </c>
      <c r="H17857" s="4">
        <v>2268.2816836276879</v>
      </c>
      <c r="I17857" s="4">
        <f t="shared" si="563"/>
        <v>15097.825736912288</v>
      </c>
      <c r="J17857" s="5" t="str">
        <f t="shared" si="564"/>
        <v>Juli</v>
      </c>
    </row>
    <row r="17858" spans="1:10">
      <c r="A17858" s="6">
        <v>45478</v>
      </c>
      <c r="B17858" s="7">
        <v>3.125E-2</v>
      </c>
      <c r="C17858" s="7">
        <v>4.1666666666670002E-2</v>
      </c>
      <c r="D17858" s="8">
        <v>1400.0476079204325</v>
      </c>
      <c r="E17858" s="4">
        <v>2108.0610998823281</v>
      </c>
      <c r="F17858" s="4">
        <v>5114.9770310509975</v>
      </c>
      <c r="G17858" s="4">
        <v>4055.6040943867356</v>
      </c>
      <c r="H17858" s="4">
        <v>2145.4305514481748</v>
      </c>
      <c r="I17858" s="4">
        <f t="shared" si="563"/>
        <v>14824.120384688669</v>
      </c>
      <c r="J17858" s="5" t="str">
        <f t="shared" si="564"/>
        <v>Juli</v>
      </c>
    </row>
    <row r="17859" spans="1:10">
      <c r="A17859" s="6">
        <v>45478</v>
      </c>
      <c r="B17859" s="7">
        <v>4.1666666666670002E-2</v>
      </c>
      <c r="C17859" s="7">
        <v>5.2083333333329998E-2</v>
      </c>
      <c r="D17859" s="8">
        <v>1331.0901685396923</v>
      </c>
      <c r="E17859" s="4">
        <v>2104.4153935199352</v>
      </c>
      <c r="F17859" s="4">
        <v>5168.8083036220514</v>
      </c>
      <c r="G17859" s="4">
        <v>4050.168373002231</v>
      </c>
      <c r="H17859" s="4">
        <v>2113.1615735071905</v>
      </c>
      <c r="I17859" s="4">
        <f t="shared" ref="I17859:I17922" si="565">SUM(D17859:H17859)</f>
        <v>14767.6438121911</v>
      </c>
      <c r="J17859" s="5" t="str">
        <f t="shared" si="564"/>
        <v>Juli</v>
      </c>
    </row>
    <row r="17860" spans="1:10">
      <c r="A17860" s="6">
        <v>45478</v>
      </c>
      <c r="B17860" s="7">
        <v>5.2083333333329998E-2</v>
      </c>
      <c r="C17860" s="7">
        <v>6.25E-2</v>
      </c>
      <c r="D17860" s="8">
        <v>1242.0520750316782</v>
      </c>
      <c r="E17860" s="4">
        <v>2104.0428796502406</v>
      </c>
      <c r="F17860" s="4">
        <v>5294.4811162240576</v>
      </c>
      <c r="G17860" s="4">
        <v>4035.9453709310073</v>
      </c>
      <c r="H17860" s="4">
        <v>2025.0085445480061</v>
      </c>
      <c r="I17860" s="4">
        <f t="shared" si="565"/>
        <v>14701.529986384989</v>
      </c>
      <c r="J17860" s="5" t="str">
        <f t="shared" ref="J17860:J17923" si="566">TEXT(A17860,"MMMM")</f>
        <v>Juli</v>
      </c>
    </row>
    <row r="17861" spans="1:10">
      <c r="A17861" s="6">
        <v>45478</v>
      </c>
      <c r="B17861" s="7">
        <v>6.25E-2</v>
      </c>
      <c r="C17861" s="7">
        <v>7.2916666666670002E-2</v>
      </c>
      <c r="D17861" s="8">
        <v>1170.608455013971</v>
      </c>
      <c r="E17861" s="4">
        <v>2104.861102113146</v>
      </c>
      <c r="F17861" s="4">
        <v>5479.884118867305</v>
      </c>
      <c r="G17861" s="4">
        <v>4024.1694585860891</v>
      </c>
      <c r="H17861" s="4">
        <v>1942.2365972993948</v>
      </c>
      <c r="I17861" s="4">
        <f t="shared" si="565"/>
        <v>14721.759731879905</v>
      </c>
      <c r="J17861" s="5" t="str">
        <f t="shared" si="566"/>
        <v>Juli</v>
      </c>
    </row>
    <row r="17862" spans="1:10">
      <c r="A17862" s="6">
        <v>45478</v>
      </c>
      <c r="B17862" s="7">
        <v>7.2916666666670002E-2</v>
      </c>
      <c r="C17862" s="7">
        <v>8.3333333333329998E-2</v>
      </c>
      <c r="D17862" s="8">
        <v>1181.9792540331434</v>
      </c>
      <c r="E17862" s="4">
        <v>2104.4767329887604</v>
      </c>
      <c r="F17862" s="4">
        <v>5309.6160465628172</v>
      </c>
      <c r="G17862" s="4">
        <v>4010.9672884883939</v>
      </c>
      <c r="H17862" s="4">
        <v>1859.8138310372203</v>
      </c>
      <c r="I17862" s="4">
        <f t="shared" si="565"/>
        <v>14466.853153110336</v>
      </c>
      <c r="J17862" s="5" t="str">
        <f t="shared" si="566"/>
        <v>Juli</v>
      </c>
    </row>
    <row r="17863" spans="1:10">
      <c r="A17863" s="6">
        <v>45478</v>
      </c>
      <c r="B17863" s="7">
        <v>8.3333333333329998E-2</v>
      </c>
      <c r="C17863" s="7">
        <v>9.375E-2</v>
      </c>
      <c r="D17863" s="8">
        <v>1114.2960848388011</v>
      </c>
      <c r="E17863" s="4">
        <v>2098.9164780842775</v>
      </c>
      <c r="F17863" s="4">
        <v>5272.8742670266583</v>
      </c>
      <c r="G17863" s="4">
        <v>4005.6630461575737</v>
      </c>
      <c r="H17863" s="4">
        <v>1822.0092973596757</v>
      </c>
      <c r="I17863" s="4">
        <f t="shared" si="565"/>
        <v>14313.759173466988</v>
      </c>
      <c r="J17863" s="5" t="str">
        <f t="shared" si="566"/>
        <v>Juli</v>
      </c>
    </row>
    <row r="17864" spans="1:10">
      <c r="A17864" s="6">
        <v>45478</v>
      </c>
      <c r="B17864" s="7">
        <v>9.375E-2</v>
      </c>
      <c r="C17864" s="7">
        <v>0.10416666666667</v>
      </c>
      <c r="D17864" s="8">
        <v>1086.9717855982551</v>
      </c>
      <c r="E17864" s="4">
        <v>2095.580018664527</v>
      </c>
      <c r="F17864" s="4">
        <v>5051.8735030475655</v>
      </c>
      <c r="G17864" s="4">
        <v>3998.4901496936805</v>
      </c>
      <c r="H17864" s="4">
        <v>1776.5114024053739</v>
      </c>
      <c r="I17864" s="4">
        <f t="shared" si="565"/>
        <v>14009.426859409401</v>
      </c>
      <c r="J17864" s="5" t="str">
        <f t="shared" si="566"/>
        <v>Juli</v>
      </c>
    </row>
    <row r="17865" spans="1:10">
      <c r="A17865" s="6">
        <v>45478</v>
      </c>
      <c r="B17865" s="7">
        <v>0.10416666666667</v>
      </c>
      <c r="C17865" s="7">
        <v>0.11458333333333</v>
      </c>
      <c r="D17865" s="8">
        <v>1098.4044704871642</v>
      </c>
      <c r="E17865" s="4">
        <v>2099.8009119381859</v>
      </c>
      <c r="F17865" s="4">
        <v>4908.2645665548562</v>
      </c>
      <c r="G17865" s="4">
        <v>3994.781998374287</v>
      </c>
      <c r="H17865" s="4">
        <v>1750.2520884428961</v>
      </c>
      <c r="I17865" s="4">
        <f t="shared" si="565"/>
        <v>13851.504035797388</v>
      </c>
      <c r="J17865" s="5" t="str">
        <f t="shared" si="566"/>
        <v>Juli</v>
      </c>
    </row>
    <row r="17866" spans="1:10">
      <c r="A17866" s="6">
        <v>45478</v>
      </c>
      <c r="B17866" s="7">
        <v>0.11458333333333</v>
      </c>
      <c r="C17866" s="7">
        <v>0.125</v>
      </c>
      <c r="D17866" s="8">
        <v>1111.6791014075718</v>
      </c>
      <c r="E17866" s="4">
        <v>2098.9617149723676</v>
      </c>
      <c r="F17866" s="4">
        <v>4770.6611298927046</v>
      </c>
      <c r="G17866" s="4">
        <v>3989.9733882005203</v>
      </c>
      <c r="H17866" s="4">
        <v>1720.7214293339007</v>
      </c>
      <c r="I17866" s="4">
        <f t="shared" si="565"/>
        <v>13691.996763807065</v>
      </c>
      <c r="J17866" s="5" t="str">
        <f t="shared" si="566"/>
        <v>Juli</v>
      </c>
    </row>
    <row r="17867" spans="1:10">
      <c r="A17867" s="6">
        <v>45478</v>
      </c>
      <c r="B17867" s="7">
        <v>0.125</v>
      </c>
      <c r="C17867" s="7">
        <v>0.13541666666666999</v>
      </c>
      <c r="D17867" s="8">
        <v>1145.6576363543434</v>
      </c>
      <c r="E17867" s="4">
        <v>2097.1746707545694</v>
      </c>
      <c r="F17867" s="4">
        <v>4543.2656501163328</v>
      </c>
      <c r="G17867" s="4">
        <v>3988.6809368966665</v>
      </c>
      <c r="H17867" s="4">
        <v>1713.7861197866434</v>
      </c>
      <c r="I17867" s="4">
        <f t="shared" si="565"/>
        <v>13488.565013908556</v>
      </c>
      <c r="J17867" s="5" t="str">
        <f t="shared" si="566"/>
        <v>Juli</v>
      </c>
    </row>
    <row r="17868" spans="1:10">
      <c r="A17868" s="6">
        <v>45478</v>
      </c>
      <c r="B17868" s="7">
        <v>0.13541666666666999</v>
      </c>
      <c r="C17868" s="7">
        <v>0.14583333333333001</v>
      </c>
      <c r="D17868" s="8">
        <v>1145.7294507600855</v>
      </c>
      <c r="E17868" s="4">
        <v>2096.3101031672918</v>
      </c>
      <c r="F17868" s="4">
        <v>4406.2869268709192</v>
      </c>
      <c r="G17868" s="4">
        <v>3986.320134694869</v>
      </c>
      <c r="H17868" s="4">
        <v>1698.0589544239976</v>
      </c>
      <c r="I17868" s="4">
        <f t="shared" si="565"/>
        <v>13332.705569917163</v>
      </c>
      <c r="J17868" s="5" t="str">
        <f t="shared" si="566"/>
        <v>Juli</v>
      </c>
    </row>
    <row r="17869" spans="1:10">
      <c r="A17869" s="6">
        <v>45478</v>
      </c>
      <c r="B17869" s="7">
        <v>0.14583333333333001</v>
      </c>
      <c r="C17869" s="7">
        <v>0.15625</v>
      </c>
      <c r="D17869" s="8">
        <v>1204.8216779551935</v>
      </c>
      <c r="E17869" s="4">
        <v>2095.4569013855994</v>
      </c>
      <c r="F17869" s="4">
        <v>4312.7239948314782</v>
      </c>
      <c r="G17869" s="4">
        <v>3989.081781329337</v>
      </c>
      <c r="H17869" s="4">
        <v>1712.1800311432507</v>
      </c>
      <c r="I17869" s="4">
        <f t="shared" si="565"/>
        <v>13314.264386644858</v>
      </c>
      <c r="J17869" s="5" t="str">
        <f t="shared" si="566"/>
        <v>Juli</v>
      </c>
    </row>
    <row r="17870" spans="1:10">
      <c r="A17870" s="6">
        <v>45478</v>
      </c>
      <c r="B17870" s="7">
        <v>0.15625</v>
      </c>
      <c r="C17870" s="7">
        <v>0.16666666666666999</v>
      </c>
      <c r="D17870" s="8">
        <v>1201.4534605251845</v>
      </c>
      <c r="E17870" s="4">
        <v>2096.8280688577825</v>
      </c>
      <c r="F17870" s="4">
        <v>4328.1874519028515</v>
      </c>
      <c r="G17870" s="4">
        <v>3992.2249861882533</v>
      </c>
      <c r="H17870" s="4">
        <v>1735.9716086100739</v>
      </c>
      <c r="I17870" s="4">
        <f t="shared" si="565"/>
        <v>13354.665576084146</v>
      </c>
      <c r="J17870" s="5" t="str">
        <f t="shared" si="566"/>
        <v>Juli</v>
      </c>
    </row>
    <row r="17871" spans="1:10">
      <c r="A17871" s="6">
        <v>45478</v>
      </c>
      <c r="B17871" s="7">
        <v>0.16666666666666999</v>
      </c>
      <c r="C17871" s="7">
        <v>0.17708333333333001</v>
      </c>
      <c r="D17871" s="8">
        <v>1259.3085954791022</v>
      </c>
      <c r="E17871" s="4">
        <v>2114.4577344423856</v>
      </c>
      <c r="F17871" s="4">
        <v>4392.7197794408512</v>
      </c>
      <c r="G17871" s="4">
        <v>3998.112597689932</v>
      </c>
      <c r="H17871" s="4">
        <v>1769.1516246153794</v>
      </c>
      <c r="I17871" s="4">
        <f t="shared" si="565"/>
        <v>13533.75033166765</v>
      </c>
      <c r="J17871" s="5" t="str">
        <f t="shared" si="566"/>
        <v>Juli</v>
      </c>
    </row>
    <row r="17872" spans="1:10">
      <c r="A17872" s="6">
        <v>45478</v>
      </c>
      <c r="B17872" s="7">
        <v>0.17708333333333001</v>
      </c>
      <c r="C17872" s="7">
        <v>0.1875</v>
      </c>
      <c r="D17872" s="8">
        <v>1277.2135966924989</v>
      </c>
      <c r="E17872" s="4">
        <v>2119.5187923644112</v>
      </c>
      <c r="F17872" s="4">
        <v>4477.6935496539254</v>
      </c>
      <c r="G17872" s="4">
        <v>4001.6614900213058</v>
      </c>
      <c r="H17872" s="4">
        <v>1799.2149862319084</v>
      </c>
      <c r="I17872" s="4">
        <f t="shared" si="565"/>
        <v>13675.302414964051</v>
      </c>
      <c r="J17872" s="5" t="str">
        <f t="shared" si="566"/>
        <v>Juli</v>
      </c>
    </row>
    <row r="17873" spans="1:10">
      <c r="A17873" s="6">
        <v>45478</v>
      </c>
      <c r="B17873" s="7">
        <v>0.1875</v>
      </c>
      <c r="C17873" s="7">
        <v>0.19791666666666999</v>
      </c>
      <c r="D17873" s="8">
        <v>1323.8308869828941</v>
      </c>
      <c r="E17873" s="4">
        <v>2132.0619100000104</v>
      </c>
      <c r="F17873" s="4">
        <v>4615.6373603594448</v>
      </c>
      <c r="G17873" s="4">
        <v>4013.2791567562886</v>
      </c>
      <c r="H17873" s="4">
        <v>1864.778168584957</v>
      </c>
      <c r="I17873" s="4">
        <f t="shared" si="565"/>
        <v>13949.587482683595</v>
      </c>
      <c r="J17873" s="5" t="str">
        <f t="shared" si="566"/>
        <v>Juli</v>
      </c>
    </row>
    <row r="17874" spans="1:10">
      <c r="A17874" s="6">
        <v>45478</v>
      </c>
      <c r="B17874" s="7">
        <v>0.19791666666666999</v>
      </c>
      <c r="C17874" s="7">
        <v>0.20833333333333001</v>
      </c>
      <c r="D17874" s="8">
        <v>1446.739312963846</v>
      </c>
      <c r="E17874" s="4">
        <v>2159.430501734043</v>
      </c>
      <c r="F17874" s="4">
        <v>4753.0954593974902</v>
      </c>
      <c r="G17874" s="4">
        <v>4019.5152437410293</v>
      </c>
      <c r="H17874" s="4">
        <v>1901.2023108990202</v>
      </c>
      <c r="I17874" s="4">
        <f t="shared" si="565"/>
        <v>14279.982828735427</v>
      </c>
      <c r="J17874" s="5" t="str">
        <f t="shared" si="566"/>
        <v>Juli</v>
      </c>
    </row>
    <row r="17875" spans="1:10">
      <c r="A17875" s="6">
        <v>45478</v>
      </c>
      <c r="B17875" s="7">
        <v>0.20833333333333001</v>
      </c>
      <c r="C17875" s="7">
        <v>0.21875</v>
      </c>
      <c r="D17875" s="8">
        <v>1672.7904849698584</v>
      </c>
      <c r="E17875" s="4">
        <v>2204.0651599930193</v>
      </c>
      <c r="F17875" s="4">
        <v>5127.1635219254604</v>
      </c>
      <c r="G17875" s="4">
        <v>4037.9817369198618</v>
      </c>
      <c r="H17875" s="4">
        <v>2007.8311140311405</v>
      </c>
      <c r="I17875" s="4">
        <f t="shared" si="565"/>
        <v>15049.832017839339</v>
      </c>
      <c r="J17875" s="5" t="str">
        <f t="shared" si="566"/>
        <v>Juli</v>
      </c>
    </row>
    <row r="17876" spans="1:10">
      <c r="A17876" s="6">
        <v>45478</v>
      </c>
      <c r="B17876" s="7">
        <v>0.21875</v>
      </c>
      <c r="C17876" s="7">
        <v>0.22916666666666999</v>
      </c>
      <c r="D17876" s="8">
        <v>1649.6454288992925</v>
      </c>
      <c r="E17876" s="4">
        <v>2195.1409281215024</v>
      </c>
      <c r="F17876" s="4">
        <v>5229.5447595535197</v>
      </c>
      <c r="G17876" s="4">
        <v>4054.4455577194103</v>
      </c>
      <c r="H17876" s="4">
        <v>2095.7233425678514</v>
      </c>
      <c r="I17876" s="4">
        <f t="shared" si="565"/>
        <v>15224.500016861575</v>
      </c>
      <c r="J17876" s="5" t="str">
        <f t="shared" si="566"/>
        <v>Juli</v>
      </c>
    </row>
    <row r="17877" spans="1:10">
      <c r="A17877" s="6">
        <v>45478</v>
      </c>
      <c r="B17877" s="7">
        <v>0.22916666666666999</v>
      </c>
      <c r="C17877" s="7">
        <v>0.23958333333333001</v>
      </c>
      <c r="D17877" s="8">
        <v>1766.2756008816109</v>
      </c>
      <c r="E17877" s="4">
        <v>2217.709346822186</v>
      </c>
      <c r="F17877" s="4">
        <v>5602.1545506895745</v>
      </c>
      <c r="G17877" s="4">
        <v>4086.6361823088378</v>
      </c>
      <c r="H17877" s="4">
        <v>2286.5800744187459</v>
      </c>
      <c r="I17877" s="4">
        <f t="shared" si="565"/>
        <v>15959.355755120954</v>
      </c>
      <c r="J17877" s="5" t="str">
        <f t="shared" si="566"/>
        <v>Juli</v>
      </c>
    </row>
    <row r="17878" spans="1:10">
      <c r="A17878" s="6">
        <v>45478</v>
      </c>
      <c r="B17878" s="7">
        <v>0.23958333333333001</v>
      </c>
      <c r="C17878" s="7">
        <v>0.25</v>
      </c>
      <c r="D17878" s="8">
        <v>1920.1207829292566</v>
      </c>
      <c r="E17878" s="4">
        <v>2242.2717481466093</v>
      </c>
      <c r="F17878" s="4">
        <v>5880.2622874217268</v>
      </c>
      <c r="G17878" s="4">
        <v>4105.5979560644564</v>
      </c>
      <c r="H17878" s="4">
        <v>2414.0681504774366</v>
      </c>
      <c r="I17878" s="4">
        <f t="shared" si="565"/>
        <v>16562.320925039487</v>
      </c>
      <c r="J17878" s="5" t="str">
        <f t="shared" si="566"/>
        <v>Juli</v>
      </c>
    </row>
    <row r="17879" spans="1:10">
      <c r="A17879" s="6">
        <v>45478</v>
      </c>
      <c r="B17879" s="7">
        <v>0.25</v>
      </c>
      <c r="C17879" s="7">
        <v>0.26041666666667002</v>
      </c>
      <c r="D17879" s="8">
        <v>2166.6282929053027</v>
      </c>
      <c r="E17879" s="4">
        <v>2279.2026137169364</v>
      </c>
      <c r="F17879" s="4">
        <v>6479.5406664528136</v>
      </c>
      <c r="G17879" s="4">
        <v>4134.7113569917128</v>
      </c>
      <c r="H17879" s="4">
        <v>2612.6591271238544</v>
      </c>
      <c r="I17879" s="4">
        <f t="shared" si="565"/>
        <v>17672.742057190619</v>
      </c>
      <c r="J17879" s="5" t="str">
        <f t="shared" si="566"/>
        <v>Juli</v>
      </c>
    </row>
    <row r="17880" spans="1:10">
      <c r="A17880" s="6">
        <v>45478</v>
      </c>
      <c r="B17880" s="7">
        <v>0.26041666666667002</v>
      </c>
      <c r="C17880" s="7">
        <v>0.27083333333332998</v>
      </c>
      <c r="D17880" s="8">
        <v>2283.0162343659313</v>
      </c>
      <c r="E17880" s="4">
        <v>2284.1094434000192</v>
      </c>
      <c r="F17880" s="4">
        <v>6764.0570014729083</v>
      </c>
      <c r="G17880" s="4">
        <v>4136.7801450795014</v>
      </c>
      <c r="H17880" s="4">
        <v>2825.2543311587433</v>
      </c>
      <c r="I17880" s="4">
        <f t="shared" si="565"/>
        <v>18293.217155477105</v>
      </c>
      <c r="J17880" s="5" t="str">
        <f t="shared" si="566"/>
        <v>Juli</v>
      </c>
    </row>
    <row r="17881" spans="1:10">
      <c r="A17881" s="6">
        <v>45478</v>
      </c>
      <c r="B17881" s="7">
        <v>0.27083333333332998</v>
      </c>
      <c r="C17881" s="7">
        <v>0.28125</v>
      </c>
      <c r="D17881" s="8">
        <v>2384.8776235504815</v>
      </c>
      <c r="E17881" s="4">
        <v>2287.3328865647736</v>
      </c>
      <c r="F17881" s="4">
        <v>6792.7171822218697</v>
      </c>
      <c r="G17881" s="4">
        <v>4130.9677441536205</v>
      </c>
      <c r="H17881" s="4">
        <v>3205.7369039578048</v>
      </c>
      <c r="I17881" s="4">
        <f t="shared" si="565"/>
        <v>18801.632340448552</v>
      </c>
      <c r="J17881" s="5" t="str">
        <f t="shared" si="566"/>
        <v>Juli</v>
      </c>
    </row>
    <row r="17882" spans="1:10">
      <c r="A17882" s="6">
        <v>45478</v>
      </c>
      <c r="B17882" s="7">
        <v>0.28125</v>
      </c>
      <c r="C17882" s="7">
        <v>0.29166666666667002</v>
      </c>
      <c r="D17882" s="8">
        <v>2314.6684624963518</v>
      </c>
      <c r="E17882" s="4">
        <v>2249.1324675197202</v>
      </c>
      <c r="F17882" s="4">
        <v>6652.8367789869335</v>
      </c>
      <c r="G17882" s="4">
        <v>4107.4772883534788</v>
      </c>
      <c r="H17882" s="4">
        <v>3512.4221413260725</v>
      </c>
      <c r="I17882" s="4">
        <f t="shared" si="565"/>
        <v>18836.537138682557</v>
      </c>
      <c r="J17882" s="5" t="str">
        <f t="shared" si="566"/>
        <v>Juli</v>
      </c>
    </row>
    <row r="17883" spans="1:10">
      <c r="A17883" s="6">
        <v>45478</v>
      </c>
      <c r="B17883" s="7">
        <v>0.29166666666667002</v>
      </c>
      <c r="C17883" s="7">
        <v>0.30208333333332998</v>
      </c>
      <c r="D17883" s="8">
        <v>2333.5170018153335</v>
      </c>
      <c r="E17883" s="4">
        <v>2226.7643314085253</v>
      </c>
      <c r="F17883" s="4">
        <v>6806.5338302888449</v>
      </c>
      <c r="G17883" s="4">
        <v>4101.2850612369421</v>
      </c>
      <c r="H17883" s="4">
        <v>3888.1164201310003</v>
      </c>
      <c r="I17883" s="4">
        <f t="shared" si="565"/>
        <v>19356.216644880646</v>
      </c>
      <c r="J17883" s="5" t="str">
        <f t="shared" si="566"/>
        <v>Juli</v>
      </c>
    </row>
    <row r="17884" spans="1:10">
      <c r="A17884" s="6">
        <v>45478</v>
      </c>
      <c r="B17884" s="7">
        <v>0.30208333333332998</v>
      </c>
      <c r="C17884" s="7">
        <v>0.3125</v>
      </c>
      <c r="D17884" s="8">
        <v>2252.3714046488744</v>
      </c>
      <c r="E17884" s="4">
        <v>2186.4909349514173</v>
      </c>
      <c r="F17884" s="4">
        <v>6451.3807675328726</v>
      </c>
      <c r="G17884" s="4">
        <v>4063.4352987059219</v>
      </c>
      <c r="H17884" s="4">
        <v>4071.0002487713291</v>
      </c>
      <c r="I17884" s="4">
        <f t="shared" si="565"/>
        <v>19024.678654610412</v>
      </c>
      <c r="J17884" s="5" t="str">
        <f t="shared" si="566"/>
        <v>Juli</v>
      </c>
    </row>
    <row r="17885" spans="1:10">
      <c r="A17885" s="6">
        <v>45478</v>
      </c>
      <c r="B17885" s="7">
        <v>0.3125</v>
      </c>
      <c r="C17885" s="7">
        <v>0.32291666666667002</v>
      </c>
      <c r="D17885" s="8">
        <v>2120.3255320434837</v>
      </c>
      <c r="E17885" s="4">
        <v>2149.9288509060402</v>
      </c>
      <c r="F17885" s="4">
        <v>6146.5083713431568</v>
      </c>
      <c r="G17885" s="4">
        <v>4015.582670760235</v>
      </c>
      <c r="H17885" s="4">
        <v>4275.9324687644203</v>
      </c>
      <c r="I17885" s="4">
        <f t="shared" si="565"/>
        <v>18708.277893817336</v>
      </c>
      <c r="J17885" s="5" t="str">
        <f t="shared" si="566"/>
        <v>Juli</v>
      </c>
    </row>
    <row r="17886" spans="1:10">
      <c r="A17886" s="6">
        <v>45478</v>
      </c>
      <c r="B17886" s="7">
        <v>0.32291666666667002</v>
      </c>
      <c r="C17886" s="7">
        <v>0.33333333333332998</v>
      </c>
      <c r="D17886" s="8">
        <v>1884.5488696550112</v>
      </c>
      <c r="E17886" s="4">
        <v>2136.1939335719003</v>
      </c>
      <c r="F17886" s="4">
        <v>6578.4349311633932</v>
      </c>
      <c r="G17886" s="4">
        <v>3956.2640337492362</v>
      </c>
      <c r="H17886" s="4">
        <v>4454.7529526239987</v>
      </c>
      <c r="I17886" s="4">
        <f t="shared" si="565"/>
        <v>19010.194720763538</v>
      </c>
      <c r="J17886" s="5" t="str">
        <f t="shared" si="566"/>
        <v>Juli</v>
      </c>
    </row>
    <row r="17887" spans="1:10">
      <c r="A17887" s="6">
        <v>45478</v>
      </c>
      <c r="B17887" s="7">
        <v>0.33333333333332998</v>
      </c>
      <c r="C17887" s="7">
        <v>0.34375</v>
      </c>
      <c r="D17887" s="8">
        <v>1229.5953097200786</v>
      </c>
      <c r="E17887" s="4">
        <v>2130.1712725500774</v>
      </c>
      <c r="F17887" s="4">
        <v>8630.2548033022667</v>
      </c>
      <c r="G17887" s="4">
        <v>3906.201014116933</v>
      </c>
      <c r="H17887" s="4">
        <v>4750.6216536539505</v>
      </c>
      <c r="I17887" s="4">
        <f t="shared" si="565"/>
        <v>20646.844053343306</v>
      </c>
      <c r="J17887" s="5" t="str">
        <f t="shared" si="566"/>
        <v>Juli</v>
      </c>
    </row>
    <row r="17888" spans="1:10">
      <c r="A17888" s="6">
        <v>45478</v>
      </c>
      <c r="B17888" s="7">
        <v>0.34375</v>
      </c>
      <c r="C17888" s="7">
        <v>0.35416666666667002</v>
      </c>
      <c r="D17888" s="8">
        <v>1087.6859041979747</v>
      </c>
      <c r="E17888" s="4">
        <v>2130.2398873819816</v>
      </c>
      <c r="F17888" s="4">
        <v>9414.6779914972285</v>
      </c>
      <c r="G17888" s="4">
        <v>3845.2427540129074</v>
      </c>
      <c r="H17888" s="4">
        <v>4938.9299261457236</v>
      </c>
      <c r="I17888" s="4">
        <f t="shared" si="565"/>
        <v>21416.776463235816</v>
      </c>
      <c r="J17888" s="5" t="str">
        <f t="shared" si="566"/>
        <v>Juli</v>
      </c>
    </row>
    <row r="17889" spans="1:10">
      <c r="A17889" s="6">
        <v>45478</v>
      </c>
      <c r="B17889" s="7">
        <v>0.35416666666667002</v>
      </c>
      <c r="C17889" s="7">
        <v>0.36458333333332998</v>
      </c>
      <c r="D17889" s="8">
        <v>1153.7019563014142</v>
      </c>
      <c r="E17889" s="4">
        <v>2188.490065201886</v>
      </c>
      <c r="F17889" s="4">
        <v>10863.989957408594</v>
      </c>
      <c r="G17889" s="4">
        <v>3780.5605856042339</v>
      </c>
      <c r="H17889" s="4">
        <v>4765.6569205527885</v>
      </c>
      <c r="I17889" s="4">
        <f t="shared" si="565"/>
        <v>22752.399485068916</v>
      </c>
      <c r="J17889" s="5" t="str">
        <f t="shared" si="566"/>
        <v>Juli</v>
      </c>
    </row>
    <row r="17890" spans="1:10">
      <c r="A17890" s="6">
        <v>45478</v>
      </c>
      <c r="B17890" s="7">
        <v>0.36458333333332998</v>
      </c>
      <c r="C17890" s="7">
        <v>0.375</v>
      </c>
      <c r="D17890" s="8">
        <v>1468.7307550414312</v>
      </c>
      <c r="E17890" s="4">
        <v>2302.7329914153775</v>
      </c>
      <c r="F17890" s="4">
        <v>12158.018159128926</v>
      </c>
      <c r="G17890" s="4">
        <v>3742.4986968596058</v>
      </c>
      <c r="H17890" s="4">
        <v>4740.8011924870589</v>
      </c>
      <c r="I17890" s="4">
        <f t="shared" si="565"/>
        <v>24412.781794932398</v>
      </c>
      <c r="J17890" s="5" t="str">
        <f t="shared" si="566"/>
        <v>Juli</v>
      </c>
    </row>
    <row r="17891" spans="1:10">
      <c r="A17891" s="6">
        <v>45478</v>
      </c>
      <c r="B17891" s="7">
        <v>0.375</v>
      </c>
      <c r="C17891" s="7">
        <v>0.38541666666667002</v>
      </c>
      <c r="D17891" s="8">
        <v>2108.3960692105857</v>
      </c>
      <c r="E17891" s="4">
        <v>2460.2177634446862</v>
      </c>
      <c r="F17891" s="4">
        <v>14626.180151228942</v>
      </c>
      <c r="G17891" s="4">
        <v>3741.4683877892862</v>
      </c>
      <c r="H17891" s="4">
        <v>5387.107814758192</v>
      </c>
      <c r="I17891" s="4">
        <f t="shared" si="565"/>
        <v>28323.37018643169</v>
      </c>
      <c r="J17891" s="5" t="str">
        <f t="shared" si="566"/>
        <v>Juli</v>
      </c>
    </row>
    <row r="17892" spans="1:10">
      <c r="A17892" s="6">
        <v>45478</v>
      </c>
      <c r="B17892" s="7">
        <v>0.38541666666667002</v>
      </c>
      <c r="C17892" s="7">
        <v>0.39583333333332998</v>
      </c>
      <c r="D17892" s="8">
        <v>2053.3297874875066</v>
      </c>
      <c r="E17892" s="4">
        <v>2458.8246290807324</v>
      </c>
      <c r="F17892" s="4">
        <v>14417.256391275678</v>
      </c>
      <c r="G17892" s="4">
        <v>3748.084000497071</v>
      </c>
      <c r="H17892" s="4">
        <v>6316.3766483287782</v>
      </c>
      <c r="I17892" s="4">
        <f t="shared" si="565"/>
        <v>28993.871456669767</v>
      </c>
      <c r="J17892" s="5" t="str">
        <f t="shared" si="566"/>
        <v>Juli</v>
      </c>
    </row>
    <row r="17893" spans="1:10">
      <c r="A17893" s="6">
        <v>45478</v>
      </c>
      <c r="B17893" s="7">
        <v>0.39583333333332998</v>
      </c>
      <c r="C17893" s="7">
        <v>0.40625</v>
      </c>
      <c r="D17893" s="8">
        <v>1763.4385907177891</v>
      </c>
      <c r="E17893" s="4">
        <v>2417.3012676060125</v>
      </c>
      <c r="F17893" s="4">
        <v>13553.009664055084</v>
      </c>
      <c r="G17893" s="4">
        <v>3757.0065662121824</v>
      </c>
      <c r="H17893" s="4">
        <v>7283.7108181828762</v>
      </c>
      <c r="I17893" s="4">
        <f t="shared" si="565"/>
        <v>28774.466906773945</v>
      </c>
      <c r="J17893" s="5" t="str">
        <f t="shared" si="566"/>
        <v>Juli</v>
      </c>
    </row>
    <row r="17894" spans="1:10">
      <c r="A17894" s="6">
        <v>45478</v>
      </c>
      <c r="B17894" s="7">
        <v>0.40625</v>
      </c>
      <c r="C17894" s="7">
        <v>0.41666666666667002</v>
      </c>
      <c r="D17894" s="8">
        <v>1526.9977101356719</v>
      </c>
      <c r="E17894" s="4">
        <v>2338.8416895489249</v>
      </c>
      <c r="F17894" s="4">
        <v>11909.48707510661</v>
      </c>
      <c r="G17894" s="4">
        <v>3778.7806482199599</v>
      </c>
      <c r="H17894" s="4">
        <v>8272.7429875812304</v>
      </c>
      <c r="I17894" s="4">
        <f t="shared" si="565"/>
        <v>27826.850110592397</v>
      </c>
      <c r="J17894" s="5" t="str">
        <f t="shared" si="566"/>
        <v>Juli</v>
      </c>
    </row>
    <row r="17895" spans="1:10">
      <c r="A17895" s="6">
        <v>45478</v>
      </c>
      <c r="B17895" s="7">
        <v>0.41666666666667002</v>
      </c>
      <c r="C17895" s="7">
        <v>0.42708333333332998</v>
      </c>
      <c r="D17895" s="8">
        <v>1955.5446441463384</v>
      </c>
      <c r="E17895" s="4">
        <v>2449.4144143082681</v>
      </c>
      <c r="F17895" s="4">
        <v>14277.170612735643</v>
      </c>
      <c r="G17895" s="4">
        <v>3858.087103743841</v>
      </c>
      <c r="H17895" s="4">
        <v>9627.6971827346933</v>
      </c>
      <c r="I17895" s="4">
        <f t="shared" si="565"/>
        <v>32167.913957668785</v>
      </c>
      <c r="J17895" s="5" t="str">
        <f t="shared" si="566"/>
        <v>Juli</v>
      </c>
    </row>
    <row r="17896" spans="1:10">
      <c r="A17896" s="6">
        <v>45478</v>
      </c>
      <c r="B17896" s="7">
        <v>0.42708333333332998</v>
      </c>
      <c r="C17896" s="7">
        <v>0.4375</v>
      </c>
      <c r="D17896" s="8">
        <v>1787.4531335805095</v>
      </c>
      <c r="E17896" s="4">
        <v>2436.6775358394893</v>
      </c>
      <c r="F17896" s="4">
        <v>13708.797197265532</v>
      </c>
      <c r="G17896" s="4">
        <v>3915.0040191595431</v>
      </c>
      <c r="H17896" s="4">
        <v>10144.081202197856</v>
      </c>
      <c r="I17896" s="4">
        <f t="shared" si="565"/>
        <v>31992.013088042931</v>
      </c>
      <c r="J17896" s="5" t="str">
        <f t="shared" si="566"/>
        <v>Juli</v>
      </c>
    </row>
    <row r="17897" spans="1:10">
      <c r="A17897" s="6">
        <v>45478</v>
      </c>
      <c r="B17897" s="7">
        <v>0.4375</v>
      </c>
      <c r="C17897" s="7">
        <v>0.44791666666667002</v>
      </c>
      <c r="D17897" s="8">
        <v>1780.187504964324</v>
      </c>
      <c r="E17897" s="4">
        <v>2443.6679713124431</v>
      </c>
      <c r="F17897" s="4">
        <v>13835.779817614537</v>
      </c>
      <c r="G17897" s="4">
        <v>3958.2839302041712</v>
      </c>
      <c r="H17897" s="4">
        <v>10882.025866629661</v>
      </c>
      <c r="I17897" s="4">
        <f t="shared" si="565"/>
        <v>32899.945090725138</v>
      </c>
      <c r="J17897" s="5" t="str">
        <f t="shared" si="566"/>
        <v>Juli</v>
      </c>
    </row>
    <row r="17898" spans="1:10">
      <c r="A17898" s="6">
        <v>45478</v>
      </c>
      <c r="B17898" s="7">
        <v>0.44791666666667002</v>
      </c>
      <c r="C17898" s="7">
        <v>0.45833333333332998</v>
      </c>
      <c r="D17898" s="8">
        <v>2048.7447454051712</v>
      </c>
      <c r="E17898" s="4">
        <v>2473.7595338173533</v>
      </c>
      <c r="F17898" s="4">
        <v>14432.812377147118</v>
      </c>
      <c r="G17898" s="4">
        <v>4005.5184988948367</v>
      </c>
      <c r="H17898" s="4">
        <v>11705.875069105698</v>
      </c>
      <c r="I17898" s="4">
        <f t="shared" si="565"/>
        <v>34666.710224370181</v>
      </c>
      <c r="J17898" s="5" t="str">
        <f t="shared" si="566"/>
        <v>Juli</v>
      </c>
    </row>
    <row r="17899" spans="1:10">
      <c r="A17899" s="6">
        <v>45478</v>
      </c>
      <c r="B17899" s="7">
        <v>0.45833333333332998</v>
      </c>
      <c r="C17899" s="7">
        <v>0.46875</v>
      </c>
      <c r="D17899" s="8">
        <v>2586.8239551039055</v>
      </c>
      <c r="E17899" s="4">
        <v>2607.4202061156466</v>
      </c>
      <c r="F17899" s="4">
        <v>16653.504429689667</v>
      </c>
      <c r="G17899" s="4">
        <v>4055.8350948554585</v>
      </c>
      <c r="H17899" s="4">
        <v>12387.444579437826</v>
      </c>
      <c r="I17899" s="4">
        <f t="shared" si="565"/>
        <v>38291.028265202505</v>
      </c>
      <c r="J17899" s="5" t="str">
        <f t="shared" si="566"/>
        <v>Juli</v>
      </c>
    </row>
    <row r="17900" spans="1:10">
      <c r="A17900" s="6">
        <v>45478</v>
      </c>
      <c r="B17900" s="7">
        <v>0.46875</v>
      </c>
      <c r="C17900" s="7">
        <v>0.47916666666667002</v>
      </c>
      <c r="D17900" s="8">
        <v>2669.403249656993</v>
      </c>
      <c r="E17900" s="4">
        <v>2601.5265308349467</v>
      </c>
      <c r="F17900" s="4">
        <v>16443.328049019136</v>
      </c>
      <c r="G17900" s="4">
        <v>4112.6038590879398</v>
      </c>
      <c r="H17900" s="4">
        <v>12948.926230810239</v>
      </c>
      <c r="I17900" s="4">
        <f t="shared" si="565"/>
        <v>38775.787919409253</v>
      </c>
      <c r="J17900" s="5" t="str">
        <f t="shared" si="566"/>
        <v>Juli</v>
      </c>
    </row>
    <row r="17901" spans="1:10">
      <c r="A17901" s="6">
        <v>45478</v>
      </c>
      <c r="B17901" s="7">
        <v>0.47916666666667002</v>
      </c>
      <c r="C17901" s="7">
        <v>0.48958333333332998</v>
      </c>
      <c r="D17901" s="8">
        <v>3077.5744771428917</v>
      </c>
      <c r="E17901" s="4">
        <v>2637.9155415665582</v>
      </c>
      <c r="F17901" s="4">
        <v>16898.775441117577</v>
      </c>
      <c r="G17901" s="4">
        <v>4237.2302296583593</v>
      </c>
      <c r="H17901" s="4">
        <v>13811.388206580636</v>
      </c>
      <c r="I17901" s="4">
        <f t="shared" si="565"/>
        <v>40662.883896066021</v>
      </c>
      <c r="J17901" s="5" t="str">
        <f t="shared" si="566"/>
        <v>Juli</v>
      </c>
    </row>
    <row r="17902" spans="1:10">
      <c r="A17902" s="6">
        <v>45478</v>
      </c>
      <c r="B17902" s="7">
        <v>0.48958333333332998</v>
      </c>
      <c r="C17902" s="7">
        <v>0.5</v>
      </c>
      <c r="D17902" s="8">
        <v>3275.4389278472177</v>
      </c>
      <c r="E17902" s="4">
        <v>2656.5889401486202</v>
      </c>
      <c r="F17902" s="4">
        <v>17513.473730973281</v>
      </c>
      <c r="G17902" s="4">
        <v>4311.0711848000656</v>
      </c>
      <c r="H17902" s="4">
        <v>14327.528673493616</v>
      </c>
      <c r="I17902" s="4">
        <f t="shared" si="565"/>
        <v>42084.101457262797</v>
      </c>
      <c r="J17902" s="5" t="str">
        <f t="shared" si="566"/>
        <v>Juli</v>
      </c>
    </row>
    <row r="17903" spans="1:10">
      <c r="A17903" s="6">
        <v>45478</v>
      </c>
      <c r="B17903" s="7">
        <v>0.5</v>
      </c>
      <c r="C17903" s="7">
        <v>0.51041666666666996</v>
      </c>
      <c r="D17903" s="8">
        <v>3409.3567734872545</v>
      </c>
      <c r="E17903" s="4">
        <v>2750.8955519006413</v>
      </c>
      <c r="F17903" s="4">
        <v>18572.586227196411</v>
      </c>
      <c r="G17903" s="4">
        <v>4424.1232837384405</v>
      </c>
      <c r="H17903" s="4">
        <v>14654.076794019787</v>
      </c>
      <c r="I17903" s="4">
        <f t="shared" si="565"/>
        <v>43811.038630342533</v>
      </c>
      <c r="J17903" s="5" t="str">
        <f t="shared" si="566"/>
        <v>Juli</v>
      </c>
    </row>
    <row r="17904" spans="1:10">
      <c r="A17904" s="6">
        <v>45478</v>
      </c>
      <c r="B17904" s="7">
        <v>0.51041666666666996</v>
      </c>
      <c r="C17904" s="7">
        <v>0.52083333333333004</v>
      </c>
      <c r="D17904" s="8">
        <v>3706.8568906016935</v>
      </c>
      <c r="E17904" s="4">
        <v>2845.4710746878404</v>
      </c>
      <c r="F17904" s="4">
        <v>20310.321526473548</v>
      </c>
      <c r="G17904" s="4">
        <v>4569.7332949477923</v>
      </c>
      <c r="H17904" s="4">
        <v>15122.826351849619</v>
      </c>
      <c r="I17904" s="4">
        <f t="shared" si="565"/>
        <v>46555.209138560494</v>
      </c>
      <c r="J17904" s="5" t="str">
        <f t="shared" si="566"/>
        <v>Juli</v>
      </c>
    </row>
    <row r="17905" spans="1:10">
      <c r="A17905" s="6">
        <v>45478</v>
      </c>
      <c r="B17905" s="7">
        <v>0.52083333333333004</v>
      </c>
      <c r="C17905" s="7">
        <v>0.53125</v>
      </c>
      <c r="D17905" s="8">
        <v>4069.5685579824426</v>
      </c>
      <c r="E17905" s="4">
        <v>2876.8245267671514</v>
      </c>
      <c r="F17905" s="4">
        <v>20410.286476029054</v>
      </c>
      <c r="G17905" s="4">
        <v>4635.8467493523303</v>
      </c>
      <c r="H17905" s="4">
        <v>15792.727640610812</v>
      </c>
      <c r="I17905" s="4">
        <f t="shared" si="565"/>
        <v>47785.25395074179</v>
      </c>
      <c r="J17905" s="5" t="str">
        <f t="shared" si="566"/>
        <v>Juli</v>
      </c>
    </row>
    <row r="17906" spans="1:10">
      <c r="A17906" s="6">
        <v>45478</v>
      </c>
      <c r="B17906" s="7">
        <v>0.53125</v>
      </c>
      <c r="C17906" s="7">
        <v>0.54166666666666996</v>
      </c>
      <c r="D17906" s="8">
        <v>4199.2570024553897</v>
      </c>
      <c r="E17906" s="4">
        <v>2848.3736481723176</v>
      </c>
      <c r="F17906" s="4">
        <v>20040.858711988771</v>
      </c>
      <c r="G17906" s="4">
        <v>4596.8846079292662</v>
      </c>
      <c r="H17906" s="4">
        <v>16003.63238201573</v>
      </c>
      <c r="I17906" s="4">
        <f t="shared" si="565"/>
        <v>47689.006352561475</v>
      </c>
      <c r="J17906" s="5" t="str">
        <f t="shared" si="566"/>
        <v>Juli</v>
      </c>
    </row>
    <row r="17907" spans="1:10">
      <c r="A17907" s="6">
        <v>45478</v>
      </c>
      <c r="B17907" s="7">
        <v>0.54166666666666996</v>
      </c>
      <c r="C17907" s="7">
        <v>0.55208333333333004</v>
      </c>
      <c r="D17907" s="8">
        <v>3737.3276102634859</v>
      </c>
      <c r="E17907" s="4">
        <v>2753.0403728991982</v>
      </c>
      <c r="F17907" s="4">
        <v>18524.415729818313</v>
      </c>
      <c r="G17907" s="4">
        <v>4634.272495551817</v>
      </c>
      <c r="H17907" s="4">
        <v>16175.05075628646</v>
      </c>
      <c r="I17907" s="4">
        <f t="shared" si="565"/>
        <v>45824.106964819272</v>
      </c>
      <c r="J17907" s="5" t="str">
        <f t="shared" si="566"/>
        <v>Juli</v>
      </c>
    </row>
    <row r="17908" spans="1:10">
      <c r="A17908" s="6">
        <v>45478</v>
      </c>
      <c r="B17908" s="7">
        <v>0.55208333333333004</v>
      </c>
      <c r="C17908" s="7">
        <v>0.5625</v>
      </c>
      <c r="D17908" s="8">
        <v>4045.7030135632258</v>
      </c>
      <c r="E17908" s="4">
        <v>2850.6396198909556</v>
      </c>
      <c r="F17908" s="4">
        <v>19437.444231398247</v>
      </c>
      <c r="G17908" s="4">
        <v>4764.0737684556852</v>
      </c>
      <c r="H17908" s="4">
        <v>16859.448667053111</v>
      </c>
      <c r="I17908" s="4">
        <f t="shared" si="565"/>
        <v>47957.30930036123</v>
      </c>
      <c r="J17908" s="5" t="str">
        <f t="shared" si="566"/>
        <v>Juli</v>
      </c>
    </row>
    <row r="17909" spans="1:10">
      <c r="A17909" s="6">
        <v>45478</v>
      </c>
      <c r="B17909" s="7">
        <v>0.5625</v>
      </c>
      <c r="C17909" s="7">
        <v>0.57291666666666996</v>
      </c>
      <c r="D17909" s="8">
        <v>4364.555811318638</v>
      </c>
      <c r="E17909" s="4">
        <v>2920.7032854717609</v>
      </c>
      <c r="F17909" s="4">
        <v>20640.837544186015</v>
      </c>
      <c r="G17909" s="4">
        <v>4840.1600433499607</v>
      </c>
      <c r="H17909" s="4">
        <v>16813.740533412743</v>
      </c>
      <c r="I17909" s="4">
        <f t="shared" si="565"/>
        <v>49579.997217739117</v>
      </c>
      <c r="J17909" s="5" t="str">
        <f t="shared" si="566"/>
        <v>Juli</v>
      </c>
    </row>
    <row r="17910" spans="1:10">
      <c r="A17910" s="6">
        <v>45478</v>
      </c>
      <c r="B17910" s="7">
        <v>0.57291666666666996</v>
      </c>
      <c r="C17910" s="7">
        <v>0.58333333333333004</v>
      </c>
      <c r="D17910" s="8">
        <v>4321.5486626695529</v>
      </c>
      <c r="E17910" s="4">
        <v>2864.0445780819309</v>
      </c>
      <c r="F17910" s="4">
        <v>19685.896777784539</v>
      </c>
      <c r="G17910" s="4">
        <v>4748.8117232186924</v>
      </c>
      <c r="H17910" s="4">
        <v>16049.565628086742</v>
      </c>
      <c r="I17910" s="4">
        <f t="shared" si="565"/>
        <v>47669.867369841457</v>
      </c>
      <c r="J17910" s="5" t="str">
        <f t="shared" si="566"/>
        <v>Juli</v>
      </c>
    </row>
    <row r="17911" spans="1:10">
      <c r="A17911" s="6">
        <v>45478</v>
      </c>
      <c r="B17911" s="7">
        <v>0.58333333333333004</v>
      </c>
      <c r="C17911" s="7">
        <v>0.59375</v>
      </c>
      <c r="D17911" s="8">
        <v>4510.0964518092233</v>
      </c>
      <c r="E17911" s="4">
        <v>2916.5287352077694</v>
      </c>
      <c r="F17911" s="4">
        <v>20028.579400163606</v>
      </c>
      <c r="G17911" s="4">
        <v>4739.7385351988123</v>
      </c>
      <c r="H17911" s="4">
        <v>15776.901848627887</v>
      </c>
      <c r="I17911" s="4">
        <f t="shared" si="565"/>
        <v>47971.844971007296</v>
      </c>
      <c r="J17911" s="5" t="str">
        <f t="shared" si="566"/>
        <v>Juli</v>
      </c>
    </row>
    <row r="17912" spans="1:10">
      <c r="A17912" s="6">
        <v>45478</v>
      </c>
      <c r="B17912" s="7">
        <v>0.59375</v>
      </c>
      <c r="C17912" s="7">
        <v>0.60416666666666996</v>
      </c>
      <c r="D17912" s="8">
        <v>4282.7390444081866</v>
      </c>
      <c r="E17912" s="4">
        <v>2937.7337745213244</v>
      </c>
      <c r="F17912" s="4">
        <v>20945.382468919237</v>
      </c>
      <c r="G17912" s="4">
        <v>4768.6194666200199</v>
      </c>
      <c r="H17912" s="4">
        <v>15627.789913836095</v>
      </c>
      <c r="I17912" s="4">
        <f t="shared" si="565"/>
        <v>48562.264668304859</v>
      </c>
      <c r="J17912" s="5" t="str">
        <f t="shared" si="566"/>
        <v>Juli</v>
      </c>
    </row>
    <row r="17913" spans="1:10">
      <c r="A17913" s="6">
        <v>45478</v>
      </c>
      <c r="B17913" s="7">
        <v>0.60416666666666996</v>
      </c>
      <c r="C17913" s="7">
        <v>0.61458333333333004</v>
      </c>
      <c r="D17913" s="8">
        <v>4209.0360826046917</v>
      </c>
      <c r="E17913" s="4">
        <v>2914.9958474830491</v>
      </c>
      <c r="F17913" s="4">
        <v>20876.665487393046</v>
      </c>
      <c r="G17913" s="4">
        <v>4728.629276050031</v>
      </c>
      <c r="H17913" s="4">
        <v>15266.703476562054</v>
      </c>
      <c r="I17913" s="4">
        <f t="shared" si="565"/>
        <v>47996.030170092876</v>
      </c>
      <c r="J17913" s="5" t="str">
        <f t="shared" si="566"/>
        <v>Juli</v>
      </c>
    </row>
    <row r="17914" spans="1:10">
      <c r="A17914" s="6">
        <v>45478</v>
      </c>
      <c r="B17914" s="7">
        <v>0.61458333333333004</v>
      </c>
      <c r="C17914" s="7">
        <v>0.625</v>
      </c>
      <c r="D17914" s="8">
        <v>3918.8924817853817</v>
      </c>
      <c r="E17914" s="4">
        <v>2780.2389400613238</v>
      </c>
      <c r="F17914" s="4">
        <v>18681.999095948722</v>
      </c>
      <c r="G17914" s="4">
        <v>4598.7936340379802</v>
      </c>
      <c r="H17914" s="4">
        <v>14626.410022672882</v>
      </c>
      <c r="I17914" s="4">
        <f t="shared" si="565"/>
        <v>44606.334174506293</v>
      </c>
      <c r="J17914" s="5" t="str">
        <f t="shared" si="566"/>
        <v>Juli</v>
      </c>
    </row>
    <row r="17915" spans="1:10">
      <c r="A17915" s="6">
        <v>45478</v>
      </c>
      <c r="B17915" s="7">
        <v>0.625</v>
      </c>
      <c r="C17915" s="7">
        <v>0.63541666666666996</v>
      </c>
      <c r="D17915" s="8">
        <v>4560.2184920861782</v>
      </c>
      <c r="E17915" s="4">
        <v>2905.8700086851222</v>
      </c>
      <c r="F17915" s="4">
        <v>20893.50868570129</v>
      </c>
      <c r="G17915" s="4">
        <v>4559.119645432721</v>
      </c>
      <c r="H17915" s="4">
        <v>14020.654125541654</v>
      </c>
      <c r="I17915" s="4">
        <f t="shared" si="565"/>
        <v>46939.370957446961</v>
      </c>
      <c r="J17915" s="5" t="str">
        <f t="shared" si="566"/>
        <v>Juli</v>
      </c>
    </row>
    <row r="17916" spans="1:10">
      <c r="A17916" s="6">
        <v>45478</v>
      </c>
      <c r="B17916" s="7">
        <v>0.63541666666666996</v>
      </c>
      <c r="C17916" s="7">
        <v>0.64583333333333004</v>
      </c>
      <c r="D17916" s="8">
        <v>4601.02037858533</v>
      </c>
      <c r="E17916" s="4">
        <v>2885.7092091096865</v>
      </c>
      <c r="F17916" s="4">
        <v>20882.848304851985</v>
      </c>
      <c r="G17916" s="4">
        <v>4474.1515203648742</v>
      </c>
      <c r="H17916" s="4">
        <v>13298.566088587182</v>
      </c>
      <c r="I17916" s="4">
        <f t="shared" si="565"/>
        <v>46142.295501499058</v>
      </c>
      <c r="J17916" s="5" t="str">
        <f t="shared" si="566"/>
        <v>Juli</v>
      </c>
    </row>
    <row r="17917" spans="1:10">
      <c r="A17917" s="6">
        <v>45478</v>
      </c>
      <c r="B17917" s="7">
        <v>0.64583333333333004</v>
      </c>
      <c r="C17917" s="7">
        <v>0.65625</v>
      </c>
      <c r="D17917" s="8">
        <v>4703.9611386391243</v>
      </c>
      <c r="E17917" s="4">
        <v>2928.8137677091181</v>
      </c>
      <c r="F17917" s="4">
        <v>21742.710267188493</v>
      </c>
      <c r="G17917" s="4">
        <v>4447.0818176647153</v>
      </c>
      <c r="H17917" s="4">
        <v>12930.205795015756</v>
      </c>
      <c r="I17917" s="4">
        <f t="shared" si="565"/>
        <v>46752.772786217203</v>
      </c>
      <c r="J17917" s="5" t="str">
        <f t="shared" si="566"/>
        <v>Juli</v>
      </c>
    </row>
    <row r="17918" spans="1:10">
      <c r="A17918" s="6">
        <v>45478</v>
      </c>
      <c r="B17918" s="7">
        <v>0.65625</v>
      </c>
      <c r="C17918" s="7">
        <v>0.66666666666666996</v>
      </c>
      <c r="D17918" s="8">
        <v>4307.5021553068482</v>
      </c>
      <c r="E17918" s="4">
        <v>2860.4141025335812</v>
      </c>
      <c r="F17918" s="4">
        <v>20130.971089612594</v>
      </c>
      <c r="G17918" s="4">
        <v>4362.2517890406561</v>
      </c>
      <c r="H17918" s="4">
        <v>12234.427424065965</v>
      </c>
      <c r="I17918" s="4">
        <f t="shared" si="565"/>
        <v>43895.566560559644</v>
      </c>
      <c r="J17918" s="5" t="str">
        <f t="shared" si="566"/>
        <v>Juli</v>
      </c>
    </row>
    <row r="17919" spans="1:10">
      <c r="A17919" s="6">
        <v>45478</v>
      </c>
      <c r="B17919" s="7">
        <v>0.66666666666666996</v>
      </c>
      <c r="C17919" s="7">
        <v>0.67708333333333004</v>
      </c>
      <c r="D17919" s="8">
        <v>3818.7423442768863</v>
      </c>
      <c r="E17919" s="4">
        <v>2771.7157542144323</v>
      </c>
      <c r="F17919" s="4">
        <v>19139.7654557024</v>
      </c>
      <c r="G17919" s="4">
        <v>4211.364596574097</v>
      </c>
      <c r="H17919" s="4">
        <v>11161.568733735177</v>
      </c>
      <c r="I17919" s="4">
        <f t="shared" si="565"/>
        <v>41103.156884502998</v>
      </c>
      <c r="J17919" s="5" t="str">
        <f t="shared" si="566"/>
        <v>Juli</v>
      </c>
    </row>
    <row r="17920" spans="1:10">
      <c r="A17920" s="6">
        <v>45478</v>
      </c>
      <c r="B17920" s="7">
        <v>0.67708333333333004</v>
      </c>
      <c r="C17920" s="7">
        <v>0.6875</v>
      </c>
      <c r="D17920" s="8">
        <v>3042.0787951432153</v>
      </c>
      <c r="E17920" s="4">
        <v>2605.6338411320839</v>
      </c>
      <c r="F17920" s="4">
        <v>16127.981019896379</v>
      </c>
      <c r="G17920" s="4">
        <v>4035.4493534834396</v>
      </c>
      <c r="H17920" s="4">
        <v>9532.8016470174498</v>
      </c>
      <c r="I17920" s="4">
        <f t="shared" si="565"/>
        <v>35343.944656672567</v>
      </c>
      <c r="J17920" s="5" t="str">
        <f t="shared" si="566"/>
        <v>Juli</v>
      </c>
    </row>
    <row r="17921" spans="1:10">
      <c r="A17921" s="6">
        <v>45478</v>
      </c>
      <c r="B17921" s="7">
        <v>0.6875</v>
      </c>
      <c r="C17921" s="7">
        <v>0.69791666666666996</v>
      </c>
      <c r="D17921" s="8">
        <v>2366.4750171022233</v>
      </c>
      <c r="E17921" s="4">
        <v>2430.0022084013535</v>
      </c>
      <c r="F17921" s="4">
        <v>12834.683384733189</v>
      </c>
      <c r="G17921" s="4">
        <v>3901.9287825798615</v>
      </c>
      <c r="H17921" s="4">
        <v>8138.8066251563514</v>
      </c>
      <c r="I17921" s="4">
        <f t="shared" si="565"/>
        <v>29671.896017972977</v>
      </c>
      <c r="J17921" s="5" t="str">
        <f t="shared" si="566"/>
        <v>Juli</v>
      </c>
    </row>
    <row r="17922" spans="1:10">
      <c r="A17922" s="6">
        <v>45478</v>
      </c>
      <c r="B17922" s="7">
        <v>0.69791666666666996</v>
      </c>
      <c r="C17922" s="7">
        <v>0.70833333333333004</v>
      </c>
      <c r="D17922" s="8">
        <v>2109.8360503948425</v>
      </c>
      <c r="E17922" s="4">
        <v>2337.0939913637053</v>
      </c>
      <c r="F17922" s="4">
        <v>11053.45594042716</v>
      </c>
      <c r="G17922" s="4">
        <v>3824.0015791347337</v>
      </c>
      <c r="H17922" s="4">
        <v>7080.0556807889971</v>
      </c>
      <c r="I17922" s="4">
        <f t="shared" si="565"/>
        <v>26404.443242109439</v>
      </c>
      <c r="J17922" s="5" t="str">
        <f t="shared" si="566"/>
        <v>Juli</v>
      </c>
    </row>
    <row r="17923" spans="1:10">
      <c r="A17923" s="6">
        <v>45478</v>
      </c>
      <c r="B17923" s="7">
        <v>0.70833333333333004</v>
      </c>
      <c r="C17923" s="7">
        <v>0.71875</v>
      </c>
      <c r="D17923" s="8">
        <v>1681.7674060199749</v>
      </c>
      <c r="E17923" s="4">
        <v>2268.3023673338093</v>
      </c>
      <c r="F17923" s="4">
        <v>9809.1622671672758</v>
      </c>
      <c r="G17923" s="4">
        <v>3772.9970616437163</v>
      </c>
      <c r="H17923" s="4">
        <v>6058.5211101486066</v>
      </c>
      <c r="I17923" s="4">
        <f t="shared" ref="I17923:I17986" si="567">SUM(D17923:H17923)</f>
        <v>23590.750212313382</v>
      </c>
      <c r="J17923" s="5" t="str">
        <f t="shared" si="566"/>
        <v>Juli</v>
      </c>
    </row>
    <row r="17924" spans="1:10">
      <c r="A17924" s="6">
        <v>45478</v>
      </c>
      <c r="B17924" s="7">
        <v>0.71875</v>
      </c>
      <c r="C17924" s="7">
        <v>0.72916666666666996</v>
      </c>
      <c r="D17924" s="8">
        <v>1466.5404715537597</v>
      </c>
      <c r="E17924" s="4">
        <v>2233.7393530317163</v>
      </c>
      <c r="F17924" s="4">
        <v>8809.7513202574355</v>
      </c>
      <c r="G17924" s="4">
        <v>3733.0529573323843</v>
      </c>
      <c r="H17924" s="4">
        <v>4976.4156720956553</v>
      </c>
      <c r="I17924" s="4">
        <f t="shared" si="567"/>
        <v>21219.499774270949</v>
      </c>
      <c r="J17924" s="5" t="str">
        <f t="shared" ref="J17924:J17987" si="568">TEXT(A17924,"MMMM")</f>
        <v>Juli</v>
      </c>
    </row>
    <row r="17925" spans="1:10">
      <c r="A17925" s="6">
        <v>45478</v>
      </c>
      <c r="B17925" s="7">
        <v>0.72916666666666996</v>
      </c>
      <c r="C17925" s="7">
        <v>0.73958333333333004</v>
      </c>
      <c r="D17925" s="8">
        <v>1379.2767747144974</v>
      </c>
      <c r="E17925" s="4">
        <v>2206.9609312348416</v>
      </c>
      <c r="F17925" s="4">
        <v>8933.6884576759658</v>
      </c>
      <c r="G17925" s="4">
        <v>3756.2649220998255</v>
      </c>
      <c r="H17925" s="4">
        <v>5203.7491836261197</v>
      </c>
      <c r="I17925" s="4">
        <f t="shared" si="567"/>
        <v>21479.940269351253</v>
      </c>
      <c r="J17925" s="5" t="str">
        <f t="shared" si="568"/>
        <v>Juli</v>
      </c>
    </row>
    <row r="17926" spans="1:10">
      <c r="A17926" s="6">
        <v>45478</v>
      </c>
      <c r="B17926" s="7">
        <v>0.73958333333333004</v>
      </c>
      <c r="C17926" s="7">
        <v>0.75</v>
      </c>
      <c r="D17926" s="8">
        <v>834.79973356880828</v>
      </c>
      <c r="E17926" s="4">
        <v>2112.6089574374819</v>
      </c>
      <c r="F17926" s="4">
        <v>7647.1276367236551</v>
      </c>
      <c r="G17926" s="4">
        <v>3809.7615237417453</v>
      </c>
      <c r="H17926" s="4">
        <v>5388.0395435711443</v>
      </c>
      <c r="I17926" s="4">
        <f t="shared" si="567"/>
        <v>19792.337395042836</v>
      </c>
      <c r="J17926" s="5" t="str">
        <f t="shared" si="568"/>
        <v>Juli</v>
      </c>
    </row>
    <row r="17927" spans="1:10">
      <c r="A17927" s="6">
        <v>45478</v>
      </c>
      <c r="B17927" s="7">
        <v>0.75</v>
      </c>
      <c r="C17927" s="7">
        <v>0.76041666666666996</v>
      </c>
      <c r="D17927" s="8">
        <v>1099.2561772218792</v>
      </c>
      <c r="E17927" s="4">
        <v>2115.8393389595476</v>
      </c>
      <c r="F17927" s="4">
        <v>6308.9447552622687</v>
      </c>
      <c r="G17927" s="4">
        <v>3854.9706987484406</v>
      </c>
      <c r="H17927" s="4">
        <v>4923.1302161984022</v>
      </c>
      <c r="I17927" s="4">
        <f t="shared" si="567"/>
        <v>18302.141186390538</v>
      </c>
      <c r="J17927" s="5" t="str">
        <f t="shared" si="568"/>
        <v>Juli</v>
      </c>
    </row>
    <row r="17928" spans="1:10">
      <c r="A17928" s="6">
        <v>45478</v>
      </c>
      <c r="B17928" s="7">
        <v>0.76041666666666996</v>
      </c>
      <c r="C17928" s="7">
        <v>0.77083333333333004</v>
      </c>
      <c r="D17928" s="8">
        <v>1280.3186830273846</v>
      </c>
      <c r="E17928" s="4">
        <v>2112.1319780320587</v>
      </c>
      <c r="F17928" s="4">
        <v>5507.975825726774</v>
      </c>
      <c r="G17928" s="4">
        <v>3905.5924166082605</v>
      </c>
      <c r="H17928" s="4">
        <v>4568.7981331599003</v>
      </c>
      <c r="I17928" s="4">
        <f t="shared" si="567"/>
        <v>17374.817036554377</v>
      </c>
      <c r="J17928" s="5" t="str">
        <f t="shared" si="568"/>
        <v>Juli</v>
      </c>
    </row>
    <row r="17929" spans="1:10">
      <c r="A17929" s="6">
        <v>45478</v>
      </c>
      <c r="B17929" s="7">
        <v>0.77083333333333004</v>
      </c>
      <c r="C17929" s="7">
        <v>0.78125</v>
      </c>
      <c r="D17929" s="8">
        <v>1637.5964916633293</v>
      </c>
      <c r="E17929" s="4">
        <v>2114.4104151607312</v>
      </c>
      <c r="F17929" s="4">
        <v>4328.8046608996947</v>
      </c>
      <c r="G17929" s="4">
        <v>3982.949038180976</v>
      </c>
      <c r="H17929" s="4">
        <v>4504.1390436672291</v>
      </c>
      <c r="I17929" s="4">
        <f t="shared" si="567"/>
        <v>16567.899649571958</v>
      </c>
      <c r="J17929" s="5" t="str">
        <f t="shared" si="568"/>
        <v>Juli</v>
      </c>
    </row>
    <row r="17930" spans="1:10">
      <c r="A17930" s="6">
        <v>45478</v>
      </c>
      <c r="B17930" s="7">
        <v>0.78125</v>
      </c>
      <c r="C17930" s="7">
        <v>0.79166666666666996</v>
      </c>
      <c r="D17930" s="8">
        <v>2045.7341279250209</v>
      </c>
      <c r="E17930" s="4">
        <v>2219.3154953628518</v>
      </c>
      <c r="F17930" s="4">
        <v>5246.224796990984</v>
      </c>
      <c r="G17930" s="4">
        <v>4090.4042734197651</v>
      </c>
      <c r="H17930" s="4">
        <v>4743.7546404031427</v>
      </c>
      <c r="I17930" s="4">
        <f t="shared" si="567"/>
        <v>18345.433334101763</v>
      </c>
      <c r="J17930" s="5" t="str">
        <f t="shared" si="568"/>
        <v>Juli</v>
      </c>
    </row>
    <row r="17931" spans="1:10">
      <c r="A17931" s="6">
        <v>45478</v>
      </c>
      <c r="B17931" s="7">
        <v>0.79166666666666996</v>
      </c>
      <c r="C17931" s="7">
        <v>0.80208333333333004</v>
      </c>
      <c r="D17931" s="8">
        <v>2671.4660511614811</v>
      </c>
      <c r="E17931" s="4">
        <v>2352.6342315167808</v>
      </c>
      <c r="F17931" s="4">
        <v>6116.6459434959606</v>
      </c>
      <c r="G17931" s="4">
        <v>4148.1099008796473</v>
      </c>
      <c r="H17931" s="4">
        <v>4478.9654941824947</v>
      </c>
      <c r="I17931" s="4">
        <f t="shared" si="567"/>
        <v>19767.821621236366</v>
      </c>
      <c r="J17931" s="5" t="str">
        <f t="shared" si="568"/>
        <v>Juli</v>
      </c>
    </row>
    <row r="17932" spans="1:10">
      <c r="A17932" s="6">
        <v>45478</v>
      </c>
      <c r="B17932" s="7">
        <v>0.80208333333333004</v>
      </c>
      <c r="C17932" s="7">
        <v>0.8125</v>
      </c>
      <c r="D17932" s="8">
        <v>2826.1373449239895</v>
      </c>
      <c r="E17932" s="4">
        <v>2372.1516095683937</v>
      </c>
      <c r="F17932" s="4">
        <v>6036.9650677806176</v>
      </c>
      <c r="G17932" s="4">
        <v>4166.134007197802</v>
      </c>
      <c r="H17932" s="4">
        <v>4075.6245768570516</v>
      </c>
      <c r="I17932" s="4">
        <f t="shared" si="567"/>
        <v>19477.012606327855</v>
      </c>
      <c r="J17932" s="5" t="str">
        <f t="shared" si="568"/>
        <v>Juli</v>
      </c>
    </row>
    <row r="17933" spans="1:10">
      <c r="A17933" s="6">
        <v>45478</v>
      </c>
      <c r="B17933" s="7">
        <v>0.8125</v>
      </c>
      <c r="C17933" s="7">
        <v>0.82291666666666996</v>
      </c>
      <c r="D17933" s="8">
        <v>2928.357122989612</v>
      </c>
      <c r="E17933" s="4">
        <v>2407.9266996572355</v>
      </c>
      <c r="F17933" s="4">
        <v>6072.4000480881477</v>
      </c>
      <c r="G17933" s="4">
        <v>4186.8947665782634</v>
      </c>
      <c r="H17933" s="4">
        <v>3895.0091483463639</v>
      </c>
      <c r="I17933" s="4">
        <f t="shared" si="567"/>
        <v>19490.587785659623</v>
      </c>
      <c r="J17933" s="5" t="str">
        <f t="shared" si="568"/>
        <v>Juli</v>
      </c>
    </row>
    <row r="17934" spans="1:10">
      <c r="A17934" s="6">
        <v>45478</v>
      </c>
      <c r="B17934" s="7">
        <v>0.82291666666666996</v>
      </c>
      <c r="C17934" s="7">
        <v>0.83333333333333004</v>
      </c>
      <c r="D17934" s="8">
        <v>3091.7561048077823</v>
      </c>
      <c r="E17934" s="4">
        <v>2461.181399625968</v>
      </c>
      <c r="F17934" s="4">
        <v>6360.2636056989513</v>
      </c>
      <c r="G17934" s="4">
        <v>4224.4751848561673</v>
      </c>
      <c r="H17934" s="4">
        <v>3912.752652570658</v>
      </c>
      <c r="I17934" s="4">
        <f t="shared" si="567"/>
        <v>20050.428947559529</v>
      </c>
      <c r="J17934" s="5" t="str">
        <f t="shared" si="568"/>
        <v>Juli</v>
      </c>
    </row>
    <row r="17935" spans="1:10">
      <c r="A17935" s="6">
        <v>45478</v>
      </c>
      <c r="B17935" s="7">
        <v>0.83333333333333004</v>
      </c>
      <c r="C17935" s="7">
        <v>0.84375</v>
      </c>
      <c r="D17935" s="8">
        <v>3557.9145012183585</v>
      </c>
      <c r="E17935" s="4">
        <v>2531.7158869292034</v>
      </c>
      <c r="F17935" s="4">
        <v>6566.0324377738089</v>
      </c>
      <c r="G17935" s="4">
        <v>4248.6106433952546</v>
      </c>
      <c r="H17935" s="4">
        <v>3904.6694681283034</v>
      </c>
      <c r="I17935" s="4">
        <f t="shared" si="567"/>
        <v>20808.942937444928</v>
      </c>
      <c r="J17935" s="5" t="str">
        <f t="shared" si="568"/>
        <v>Juli</v>
      </c>
    </row>
    <row r="17936" spans="1:10">
      <c r="A17936" s="6">
        <v>45478</v>
      </c>
      <c r="B17936" s="7">
        <v>0.84375</v>
      </c>
      <c r="C17936" s="7">
        <v>0.85416666666666996</v>
      </c>
      <c r="D17936" s="8">
        <v>3718.6901914964565</v>
      </c>
      <c r="E17936" s="4">
        <v>2555.8114799501454</v>
      </c>
      <c r="F17936" s="4">
        <v>6481.8867666718515</v>
      </c>
      <c r="G17936" s="4">
        <v>4244.3674647317885</v>
      </c>
      <c r="H17936" s="4">
        <v>3730.0876773824693</v>
      </c>
      <c r="I17936" s="4">
        <f t="shared" si="567"/>
        <v>20730.843580232715</v>
      </c>
      <c r="J17936" s="5" t="str">
        <f t="shared" si="568"/>
        <v>Juli</v>
      </c>
    </row>
    <row r="17937" spans="1:10">
      <c r="A17937" s="6">
        <v>45478</v>
      </c>
      <c r="B17937" s="7">
        <v>0.85416666666666996</v>
      </c>
      <c r="C17937" s="7">
        <v>0.86458333333333004</v>
      </c>
      <c r="D17937" s="8">
        <v>3857.5890668815564</v>
      </c>
      <c r="E17937" s="4">
        <v>2576.4229143966445</v>
      </c>
      <c r="F17937" s="4">
        <v>6501.6524798694918</v>
      </c>
      <c r="G17937" s="4">
        <v>4248.3626907036951</v>
      </c>
      <c r="H17937" s="4">
        <v>3608.4178070749767</v>
      </c>
      <c r="I17937" s="4">
        <f t="shared" si="567"/>
        <v>20792.444958926364</v>
      </c>
      <c r="J17937" s="5" t="str">
        <f t="shared" si="568"/>
        <v>Juli</v>
      </c>
    </row>
    <row r="17938" spans="1:10">
      <c r="A17938" s="6">
        <v>45478</v>
      </c>
      <c r="B17938" s="7">
        <v>0.86458333333333004</v>
      </c>
      <c r="C17938" s="7">
        <v>0.875</v>
      </c>
      <c r="D17938" s="8">
        <v>3909.0200437148878</v>
      </c>
      <c r="E17938" s="4">
        <v>2589.1369256754647</v>
      </c>
      <c r="F17938" s="4">
        <v>6708.0956359190532</v>
      </c>
      <c r="G17938" s="4">
        <v>4320.4965778049882</v>
      </c>
      <c r="H17938" s="4">
        <v>3973.1378005831825</v>
      </c>
      <c r="I17938" s="4">
        <f t="shared" si="567"/>
        <v>21499.886983697575</v>
      </c>
      <c r="J17938" s="5" t="str">
        <f t="shared" si="568"/>
        <v>Juli</v>
      </c>
    </row>
    <row r="17939" spans="1:10">
      <c r="A17939" s="6">
        <v>45478</v>
      </c>
      <c r="B17939" s="7">
        <v>0.875</v>
      </c>
      <c r="C17939" s="7">
        <v>0.88541666666666996</v>
      </c>
      <c r="D17939" s="8">
        <v>4150.2622684231173</v>
      </c>
      <c r="E17939" s="4">
        <v>2630.8641122767872</v>
      </c>
      <c r="F17939" s="4">
        <v>6883.0663690413312</v>
      </c>
      <c r="G17939" s="4">
        <v>4359.2079809893139</v>
      </c>
      <c r="H17939" s="4">
        <v>4138.2829229787703</v>
      </c>
      <c r="I17939" s="4">
        <f t="shared" si="567"/>
        <v>22161.683653709322</v>
      </c>
      <c r="J17939" s="5" t="str">
        <f t="shared" si="568"/>
        <v>Juli</v>
      </c>
    </row>
    <row r="17940" spans="1:10">
      <c r="A17940" s="6">
        <v>45478</v>
      </c>
      <c r="B17940" s="7">
        <v>0.88541666666666996</v>
      </c>
      <c r="C17940" s="7">
        <v>0.89583333333333004</v>
      </c>
      <c r="D17940" s="8">
        <v>4605.61305293239</v>
      </c>
      <c r="E17940" s="4">
        <v>2698.978985052282</v>
      </c>
      <c r="F17940" s="4">
        <v>6979.6052785278853</v>
      </c>
      <c r="G17940" s="4">
        <v>4375.7056778532651</v>
      </c>
      <c r="H17940" s="4">
        <v>4236.1212375742361</v>
      </c>
      <c r="I17940" s="4">
        <f t="shared" si="567"/>
        <v>22896.024231940057</v>
      </c>
      <c r="J17940" s="5" t="str">
        <f t="shared" si="568"/>
        <v>Juli</v>
      </c>
    </row>
    <row r="17941" spans="1:10">
      <c r="A17941" s="6">
        <v>45478</v>
      </c>
      <c r="B17941" s="7">
        <v>0.89583333333333004</v>
      </c>
      <c r="C17941" s="7">
        <v>0.90625</v>
      </c>
      <c r="D17941" s="8">
        <v>4715.3594673438738</v>
      </c>
      <c r="E17941" s="4">
        <v>2717.2260823595134</v>
      </c>
      <c r="F17941" s="4">
        <v>7097.4668915750763</v>
      </c>
      <c r="G17941" s="4">
        <v>4393.0975405411809</v>
      </c>
      <c r="H17941" s="4">
        <v>4345.88312218598</v>
      </c>
      <c r="I17941" s="4">
        <f t="shared" si="567"/>
        <v>23269.033104005626</v>
      </c>
      <c r="J17941" s="5" t="str">
        <f t="shared" si="568"/>
        <v>Juli</v>
      </c>
    </row>
    <row r="17942" spans="1:10">
      <c r="A17942" s="6">
        <v>45478</v>
      </c>
      <c r="B17942" s="7">
        <v>0.90625</v>
      </c>
      <c r="C17942" s="7">
        <v>0.91666666666666996</v>
      </c>
      <c r="D17942" s="8">
        <v>4803.5486347799915</v>
      </c>
      <c r="E17942" s="4">
        <v>2730.0189516378791</v>
      </c>
      <c r="F17942" s="4">
        <v>7314.1730238493783</v>
      </c>
      <c r="G17942" s="4">
        <v>4400.6733319973955</v>
      </c>
      <c r="H17942" s="4">
        <v>4418.2434166481162</v>
      </c>
      <c r="I17942" s="4">
        <f t="shared" si="567"/>
        <v>23666.657358912758</v>
      </c>
      <c r="J17942" s="5" t="str">
        <f t="shared" si="568"/>
        <v>Juli</v>
      </c>
    </row>
    <row r="17943" spans="1:10">
      <c r="A17943" s="6">
        <v>45478</v>
      </c>
      <c r="B17943" s="7">
        <v>0.91666666666666996</v>
      </c>
      <c r="C17943" s="7">
        <v>0.92708333333333004</v>
      </c>
      <c r="D17943" s="8">
        <v>4268.9134635114742</v>
      </c>
      <c r="E17943" s="4">
        <v>2653.5472050120043</v>
      </c>
      <c r="F17943" s="4">
        <v>6975.4571683645017</v>
      </c>
      <c r="G17943" s="4">
        <v>4408.281203830622</v>
      </c>
      <c r="H17943" s="4">
        <v>4490.4348548407215</v>
      </c>
      <c r="I17943" s="4">
        <f t="shared" si="567"/>
        <v>22796.633895559324</v>
      </c>
      <c r="J17943" s="5" t="str">
        <f t="shared" si="568"/>
        <v>Juli</v>
      </c>
    </row>
    <row r="17944" spans="1:10">
      <c r="A17944" s="6">
        <v>45478</v>
      </c>
      <c r="B17944" s="7">
        <v>0.92708333333333004</v>
      </c>
      <c r="C17944" s="7">
        <v>0.9375</v>
      </c>
      <c r="D17944" s="8">
        <v>4391.9425688860283</v>
      </c>
      <c r="E17944" s="4">
        <v>2671.6494708045093</v>
      </c>
      <c r="F17944" s="4">
        <v>6785.4513107729153</v>
      </c>
      <c r="G17944" s="4">
        <v>4376.4026611389636</v>
      </c>
      <c r="H17944" s="4">
        <v>4294.2152578994528</v>
      </c>
      <c r="I17944" s="4">
        <f t="shared" si="567"/>
        <v>22519.66126950187</v>
      </c>
      <c r="J17944" s="5" t="str">
        <f t="shared" si="568"/>
        <v>Juli</v>
      </c>
    </row>
    <row r="17945" spans="1:10">
      <c r="A17945" s="6">
        <v>45478</v>
      </c>
      <c r="B17945" s="7">
        <v>0.9375</v>
      </c>
      <c r="C17945" s="7">
        <v>0.94791666666666996</v>
      </c>
      <c r="D17945" s="8">
        <v>4148.5459432806911</v>
      </c>
      <c r="E17945" s="4">
        <v>2635.745190735644</v>
      </c>
      <c r="F17945" s="4">
        <v>6406.5447811667718</v>
      </c>
      <c r="G17945" s="4">
        <v>4330.2059116302953</v>
      </c>
      <c r="H17945" s="4">
        <v>3979.98122356058</v>
      </c>
      <c r="I17945" s="4">
        <f t="shared" si="567"/>
        <v>21501.02305037398</v>
      </c>
      <c r="J17945" s="5" t="str">
        <f t="shared" si="568"/>
        <v>Juli</v>
      </c>
    </row>
    <row r="17946" spans="1:10">
      <c r="A17946" s="6">
        <v>45478</v>
      </c>
      <c r="B17946" s="7">
        <v>0.94791666666666996</v>
      </c>
      <c r="C17946" s="7">
        <v>0.95833333333333004</v>
      </c>
      <c r="D17946" s="8">
        <v>3922.8568982189522</v>
      </c>
      <c r="E17946" s="4">
        <v>2602.8407659547311</v>
      </c>
      <c r="F17946" s="4">
        <v>6205.6358595860584</v>
      </c>
      <c r="G17946" s="4">
        <v>4290.7699608953544</v>
      </c>
      <c r="H17946" s="4">
        <v>3722.6546476194821</v>
      </c>
      <c r="I17946" s="4">
        <f t="shared" si="567"/>
        <v>20744.758132274579</v>
      </c>
      <c r="J17946" s="5" t="str">
        <f t="shared" si="568"/>
        <v>Juli</v>
      </c>
    </row>
    <row r="17947" spans="1:10">
      <c r="A17947" s="6">
        <v>45478</v>
      </c>
      <c r="B17947" s="7">
        <v>0.95833333333333004</v>
      </c>
      <c r="C17947" s="7">
        <v>0.96875</v>
      </c>
      <c r="D17947" s="8">
        <v>3408.6649807785434</v>
      </c>
      <c r="E17947" s="4">
        <v>2525.0906711269859</v>
      </c>
      <c r="F17947" s="4">
        <v>5757.6224468581313</v>
      </c>
      <c r="G17947" s="4">
        <v>4250.5394491532188</v>
      </c>
      <c r="H17947" s="4">
        <v>3469.135386144354</v>
      </c>
      <c r="I17947" s="4">
        <f t="shared" si="567"/>
        <v>19411.052934061234</v>
      </c>
      <c r="J17947" s="5" t="str">
        <f t="shared" si="568"/>
        <v>Juli</v>
      </c>
    </row>
    <row r="17948" spans="1:10">
      <c r="A17948" s="6">
        <v>45478</v>
      </c>
      <c r="B17948" s="7">
        <v>0.96875</v>
      </c>
      <c r="C17948" s="7">
        <v>0.97916666666666996</v>
      </c>
      <c r="D17948" s="8">
        <v>3406.2077216960447</v>
      </c>
      <c r="E17948" s="4">
        <v>2522.8064894121771</v>
      </c>
      <c r="F17948" s="4">
        <v>5510.1678149863255</v>
      </c>
      <c r="G17948" s="4">
        <v>4212.0900607374115</v>
      </c>
      <c r="H17948" s="4">
        <v>3215.3389598739436</v>
      </c>
      <c r="I17948" s="4">
        <f t="shared" si="567"/>
        <v>18866.611046705904</v>
      </c>
      <c r="J17948" s="5" t="str">
        <f t="shared" si="568"/>
        <v>Juli</v>
      </c>
    </row>
    <row r="17949" spans="1:10">
      <c r="A17949" s="6">
        <v>45478</v>
      </c>
      <c r="B17949" s="7">
        <v>0.97916666666666996</v>
      </c>
      <c r="C17949" s="7">
        <v>0.98958333333333004</v>
      </c>
      <c r="D17949" s="8">
        <v>3327.5602476803501</v>
      </c>
      <c r="E17949" s="4">
        <v>2511.8906968791302</v>
      </c>
      <c r="F17949" s="4">
        <v>5376.3252040717325</v>
      </c>
      <c r="G17949" s="4">
        <v>4174.9550935284224</v>
      </c>
      <c r="H17949" s="4">
        <v>2966.1785290611037</v>
      </c>
      <c r="I17949" s="4">
        <f t="shared" si="567"/>
        <v>18356.909771220737</v>
      </c>
      <c r="J17949" s="5" t="str">
        <f t="shared" si="568"/>
        <v>Juli</v>
      </c>
    </row>
    <row r="17950" spans="1:10">
      <c r="A17950" s="6">
        <v>45478</v>
      </c>
      <c r="B17950" s="7">
        <v>0.98958333333333004</v>
      </c>
      <c r="C17950" s="7">
        <v>0</v>
      </c>
      <c r="D17950" s="8">
        <v>3128.901046522466</v>
      </c>
      <c r="E17950" s="4">
        <v>2483.809142615994</v>
      </c>
      <c r="F17950" s="4">
        <v>5119.3133569047131</v>
      </c>
      <c r="G17950" s="4">
        <v>4146.5143386368081</v>
      </c>
      <c r="H17950" s="4">
        <v>2776.9940570828717</v>
      </c>
      <c r="I17950" s="4">
        <f t="shared" si="567"/>
        <v>17655.531941762853</v>
      </c>
      <c r="J17950" s="5" t="str">
        <f t="shared" si="568"/>
        <v>Juli</v>
      </c>
    </row>
    <row r="17951" spans="1:10">
      <c r="A17951" s="6">
        <v>45479</v>
      </c>
      <c r="B17951" s="7">
        <v>0</v>
      </c>
      <c r="C17951" s="7">
        <v>1.041666666667E-2</v>
      </c>
      <c r="D17951" s="8">
        <v>2810.7963100624538</v>
      </c>
      <c r="E17951" s="4">
        <v>2437.724253418316</v>
      </c>
      <c r="F17951" s="4">
        <v>4733.4097128091371</v>
      </c>
      <c r="G17951" s="4">
        <v>4116.0541174735945</v>
      </c>
      <c r="H17951" s="4">
        <v>2583.2528896423823</v>
      </c>
      <c r="I17951" s="4">
        <f t="shared" si="567"/>
        <v>16681.237283405884</v>
      </c>
      <c r="J17951" s="5" t="str">
        <f t="shared" si="568"/>
        <v>Juli</v>
      </c>
    </row>
    <row r="17952" spans="1:10">
      <c r="A17952" s="6">
        <v>45479</v>
      </c>
      <c r="B17952" s="7">
        <v>1.041666666667E-2</v>
      </c>
      <c r="C17952" s="7">
        <v>2.0833333333330002E-2</v>
      </c>
      <c r="D17952" s="8">
        <v>2630.653580571518</v>
      </c>
      <c r="E17952" s="4">
        <v>2408.1065412630542</v>
      </c>
      <c r="F17952" s="4">
        <v>4519.2459106997094</v>
      </c>
      <c r="G17952" s="4">
        <v>4090.3522436240301</v>
      </c>
      <c r="H17952" s="4">
        <v>2416.7488757057667</v>
      </c>
      <c r="I17952" s="4">
        <f t="shared" si="567"/>
        <v>16065.10715186408</v>
      </c>
      <c r="J17952" s="5" t="str">
        <f t="shared" si="568"/>
        <v>Juli</v>
      </c>
    </row>
    <row r="17953" spans="1:10">
      <c r="A17953" s="6">
        <v>45479</v>
      </c>
      <c r="B17953" s="7">
        <v>2.0833333333330002E-2</v>
      </c>
      <c r="C17953" s="7">
        <v>3.125E-2</v>
      </c>
      <c r="D17953" s="8">
        <v>2557.070314943614</v>
      </c>
      <c r="E17953" s="4">
        <v>2398.8202299251147</v>
      </c>
      <c r="F17953" s="4">
        <v>4401.0261188349132</v>
      </c>
      <c r="G17953" s="4">
        <v>4066.0476639628732</v>
      </c>
      <c r="H17953" s="4">
        <v>2255.7320784278568</v>
      </c>
      <c r="I17953" s="4">
        <f t="shared" si="567"/>
        <v>15678.696406094372</v>
      </c>
      <c r="J17953" s="5" t="str">
        <f t="shared" si="568"/>
        <v>Juli</v>
      </c>
    </row>
    <row r="17954" spans="1:10">
      <c r="A17954" s="6">
        <v>45479</v>
      </c>
      <c r="B17954" s="7">
        <v>3.125E-2</v>
      </c>
      <c r="C17954" s="7">
        <v>4.1666666666670002E-2</v>
      </c>
      <c r="D17954" s="8">
        <v>2380.0856455785251</v>
      </c>
      <c r="E17954" s="4">
        <v>2375.3300766017305</v>
      </c>
      <c r="F17954" s="4">
        <v>4229.9372851326998</v>
      </c>
      <c r="G17954" s="4">
        <v>4044.6357711295404</v>
      </c>
      <c r="H17954" s="4">
        <v>2119.7833055270248</v>
      </c>
      <c r="I17954" s="4">
        <f t="shared" si="567"/>
        <v>15149.772083969521</v>
      </c>
      <c r="J17954" s="5" t="str">
        <f t="shared" si="568"/>
        <v>Juli</v>
      </c>
    </row>
    <row r="17955" spans="1:10">
      <c r="A17955" s="6">
        <v>45479</v>
      </c>
      <c r="B17955" s="7">
        <v>4.1666666666670002E-2</v>
      </c>
      <c r="C17955" s="7">
        <v>5.2083333333329998E-2</v>
      </c>
      <c r="D17955" s="8">
        <v>2145.492151246166</v>
      </c>
      <c r="E17955" s="4">
        <v>2341.4573385707927</v>
      </c>
      <c r="F17955" s="4">
        <v>4090.2533470143494</v>
      </c>
      <c r="G17955" s="4">
        <v>4032.3135618911192</v>
      </c>
      <c r="H17955" s="4">
        <v>2038.960445691016</v>
      </c>
      <c r="I17955" s="4">
        <f t="shared" si="567"/>
        <v>14648.476844413442</v>
      </c>
      <c r="J17955" s="5" t="str">
        <f t="shared" si="568"/>
        <v>Juli</v>
      </c>
    </row>
    <row r="17956" spans="1:10">
      <c r="A17956" s="6">
        <v>45479</v>
      </c>
      <c r="B17956" s="7">
        <v>5.2083333333329998E-2</v>
      </c>
      <c r="C17956" s="7">
        <v>6.25E-2</v>
      </c>
      <c r="D17956" s="8">
        <v>1899.288956661484</v>
      </c>
      <c r="E17956" s="4">
        <v>2305.6619577970432</v>
      </c>
      <c r="F17956" s="4">
        <v>3914.9435589634841</v>
      </c>
      <c r="G17956" s="4">
        <v>4018.8803283572147</v>
      </c>
      <c r="H17956" s="4">
        <v>1952.7445609388383</v>
      </c>
      <c r="I17956" s="4">
        <f t="shared" si="567"/>
        <v>14091.519362718063</v>
      </c>
      <c r="J17956" s="5" t="str">
        <f t="shared" si="568"/>
        <v>Juli</v>
      </c>
    </row>
    <row r="17957" spans="1:10">
      <c r="A17957" s="6">
        <v>45479</v>
      </c>
      <c r="B17957" s="7">
        <v>6.25E-2</v>
      </c>
      <c r="C17957" s="7">
        <v>7.2916666666670002E-2</v>
      </c>
      <c r="D17957" s="8">
        <v>1858.6010225230868</v>
      </c>
      <c r="E17957" s="4">
        <v>2298.0546248928795</v>
      </c>
      <c r="F17957" s="4">
        <v>3876.5864404258627</v>
      </c>
      <c r="G17957" s="4">
        <v>4005.3775171036687</v>
      </c>
      <c r="H17957" s="4">
        <v>1862.3032259851163</v>
      </c>
      <c r="I17957" s="4">
        <f t="shared" si="567"/>
        <v>13900.922830930615</v>
      </c>
      <c r="J17957" s="5" t="str">
        <f t="shared" si="568"/>
        <v>Juli</v>
      </c>
    </row>
    <row r="17958" spans="1:10">
      <c r="A17958" s="6">
        <v>45479</v>
      </c>
      <c r="B17958" s="7">
        <v>7.2916666666670002E-2</v>
      </c>
      <c r="C17958" s="7">
        <v>8.3333333333329998E-2</v>
      </c>
      <c r="D17958" s="8">
        <v>1739.660286679632</v>
      </c>
      <c r="E17958" s="4">
        <v>2276.3759423582023</v>
      </c>
      <c r="F17958" s="4">
        <v>3748.4212052320236</v>
      </c>
      <c r="G17958" s="4">
        <v>3994.3066945180572</v>
      </c>
      <c r="H17958" s="4">
        <v>1792.2084950062829</v>
      </c>
      <c r="I17958" s="4">
        <f t="shared" si="567"/>
        <v>13550.9726237942</v>
      </c>
      <c r="J17958" s="5" t="str">
        <f t="shared" si="568"/>
        <v>Juli</v>
      </c>
    </row>
    <row r="17959" spans="1:10">
      <c r="A17959" s="6">
        <v>45479</v>
      </c>
      <c r="B17959" s="7">
        <v>8.3333333333329998E-2</v>
      </c>
      <c r="C17959" s="7">
        <v>9.375E-2</v>
      </c>
      <c r="D17959" s="8">
        <v>1541.5155726868686</v>
      </c>
      <c r="E17959" s="4">
        <v>2247.4046896638806</v>
      </c>
      <c r="F17959" s="4">
        <v>3595.5499187857977</v>
      </c>
      <c r="G17959" s="4">
        <v>3986.4705864562211</v>
      </c>
      <c r="H17959" s="4">
        <v>1737.8492345472857</v>
      </c>
      <c r="I17959" s="4">
        <f t="shared" si="567"/>
        <v>13108.790002140055</v>
      </c>
      <c r="J17959" s="5" t="str">
        <f t="shared" si="568"/>
        <v>Juli</v>
      </c>
    </row>
    <row r="17960" spans="1:10">
      <c r="A17960" s="6">
        <v>45479</v>
      </c>
      <c r="B17960" s="7">
        <v>9.375E-2</v>
      </c>
      <c r="C17960" s="7">
        <v>0.10416666666667</v>
      </c>
      <c r="D17960" s="8">
        <v>1443.5576789760287</v>
      </c>
      <c r="E17960" s="4">
        <v>2229.2045695441138</v>
      </c>
      <c r="F17960" s="4">
        <v>3532.1134339166197</v>
      </c>
      <c r="G17960" s="4">
        <v>3979.1295710704821</v>
      </c>
      <c r="H17960" s="4">
        <v>1693.0469330318281</v>
      </c>
      <c r="I17960" s="4">
        <f t="shared" si="567"/>
        <v>12877.052186539073</v>
      </c>
      <c r="J17960" s="5" t="str">
        <f t="shared" si="568"/>
        <v>Juli</v>
      </c>
    </row>
    <row r="17961" spans="1:10">
      <c r="A17961" s="6">
        <v>45479</v>
      </c>
      <c r="B17961" s="7">
        <v>0.10416666666667</v>
      </c>
      <c r="C17961" s="7">
        <v>0.11458333333333</v>
      </c>
      <c r="D17961" s="8">
        <v>1287.0503353484312</v>
      </c>
      <c r="E17961" s="4">
        <v>2200.4307853068312</v>
      </c>
      <c r="F17961" s="4">
        <v>3467.7893535333283</v>
      </c>
      <c r="G17961" s="4">
        <v>3973.8737914773087</v>
      </c>
      <c r="H17961" s="4">
        <v>1659.2785644561893</v>
      </c>
      <c r="I17961" s="4">
        <f t="shared" si="567"/>
        <v>12588.422830122088</v>
      </c>
      <c r="J17961" s="5" t="str">
        <f t="shared" si="568"/>
        <v>Juli</v>
      </c>
    </row>
    <row r="17962" spans="1:10">
      <c r="A17962" s="6">
        <v>45479</v>
      </c>
      <c r="B17962" s="7">
        <v>0.11458333333333</v>
      </c>
      <c r="C17962" s="7">
        <v>0.125</v>
      </c>
      <c r="D17962" s="8">
        <v>1284.9041353473915</v>
      </c>
      <c r="E17962" s="4">
        <v>2196.1821431540011</v>
      </c>
      <c r="F17962" s="4">
        <v>3518.3821951149971</v>
      </c>
      <c r="G17962" s="4">
        <v>3968.921429626319</v>
      </c>
      <c r="H17962" s="4">
        <v>1625.2217371091094</v>
      </c>
      <c r="I17962" s="4">
        <f t="shared" si="567"/>
        <v>12593.611640351817</v>
      </c>
      <c r="J17962" s="5" t="str">
        <f t="shared" si="568"/>
        <v>Juli</v>
      </c>
    </row>
    <row r="17963" spans="1:10">
      <c r="A17963" s="6">
        <v>45479</v>
      </c>
      <c r="B17963" s="7">
        <v>0.125</v>
      </c>
      <c r="C17963" s="7">
        <v>0.13541666666666999</v>
      </c>
      <c r="D17963" s="8">
        <v>1143.0812861181412</v>
      </c>
      <c r="E17963" s="4">
        <v>2151.9045068577911</v>
      </c>
      <c r="F17963" s="4">
        <v>3449.8937603503755</v>
      </c>
      <c r="G17963" s="4">
        <v>3971.6257111872637</v>
      </c>
      <c r="H17963" s="4">
        <v>1636.8340790218431</v>
      </c>
      <c r="I17963" s="4">
        <f t="shared" si="567"/>
        <v>12353.339343535414</v>
      </c>
      <c r="J17963" s="5" t="str">
        <f t="shared" si="568"/>
        <v>Juli</v>
      </c>
    </row>
    <row r="17964" spans="1:10">
      <c r="A17964" s="6">
        <v>45479</v>
      </c>
      <c r="B17964" s="7">
        <v>0.13541666666666999</v>
      </c>
      <c r="C17964" s="7">
        <v>0.14583333333333001</v>
      </c>
      <c r="D17964" s="8">
        <v>1078.7197617394861</v>
      </c>
      <c r="E17964" s="4">
        <v>2133.8976790700804</v>
      </c>
      <c r="F17964" s="4">
        <v>3492.7758653694609</v>
      </c>
      <c r="G17964" s="4">
        <v>3967.8635473619252</v>
      </c>
      <c r="H17964" s="4">
        <v>1612.9813252713045</v>
      </c>
      <c r="I17964" s="4">
        <f t="shared" si="567"/>
        <v>12286.238178812257</v>
      </c>
      <c r="J17964" s="5" t="str">
        <f t="shared" si="568"/>
        <v>Juli</v>
      </c>
    </row>
    <row r="17965" spans="1:10">
      <c r="A17965" s="6">
        <v>45479</v>
      </c>
      <c r="B17965" s="7">
        <v>0.14583333333333001</v>
      </c>
      <c r="C17965" s="7">
        <v>0.15625</v>
      </c>
      <c r="D17965" s="8">
        <v>987.89925318509506</v>
      </c>
      <c r="E17965" s="4">
        <v>2114.0702683488767</v>
      </c>
      <c r="F17965" s="4">
        <v>3482.3974599701928</v>
      </c>
      <c r="G17965" s="4">
        <v>3969.3070606111432</v>
      </c>
      <c r="H17965" s="4">
        <v>1623.12424904042</v>
      </c>
      <c r="I17965" s="4">
        <f t="shared" si="567"/>
        <v>12176.798291155728</v>
      </c>
      <c r="J17965" s="5" t="str">
        <f t="shared" si="568"/>
        <v>Juli</v>
      </c>
    </row>
    <row r="17966" spans="1:10">
      <c r="A17966" s="6">
        <v>45479</v>
      </c>
      <c r="B17966" s="7">
        <v>0.15625</v>
      </c>
      <c r="C17966" s="7">
        <v>0.16666666666666999</v>
      </c>
      <c r="D17966" s="8">
        <v>892.37325262100774</v>
      </c>
      <c r="E17966" s="4">
        <v>2092.083188023003</v>
      </c>
      <c r="F17966" s="4">
        <v>3381.0643877447296</v>
      </c>
      <c r="G17966" s="4">
        <v>3968.4584065468284</v>
      </c>
      <c r="H17966" s="4">
        <v>1621.2155800383714</v>
      </c>
      <c r="I17966" s="4">
        <f t="shared" si="567"/>
        <v>11955.19481497394</v>
      </c>
      <c r="J17966" s="5" t="str">
        <f t="shared" si="568"/>
        <v>Juli</v>
      </c>
    </row>
    <row r="17967" spans="1:10">
      <c r="A17967" s="6">
        <v>45479</v>
      </c>
      <c r="B17967" s="7">
        <v>0.16666666666666999</v>
      </c>
      <c r="C17967" s="7">
        <v>0.17708333333333001</v>
      </c>
      <c r="D17967" s="8">
        <v>826.30822912802387</v>
      </c>
      <c r="E17967" s="4">
        <v>2074.7495210779443</v>
      </c>
      <c r="F17967" s="4">
        <v>3410.608194944125</v>
      </c>
      <c r="G17967" s="4">
        <v>3973.6939322633743</v>
      </c>
      <c r="H17967" s="4">
        <v>1653.4668404531774</v>
      </c>
      <c r="I17967" s="4">
        <f t="shared" si="567"/>
        <v>11938.826717866643</v>
      </c>
      <c r="J17967" s="5" t="str">
        <f t="shared" si="568"/>
        <v>Juli</v>
      </c>
    </row>
    <row r="17968" spans="1:10">
      <c r="A17968" s="6">
        <v>45479</v>
      </c>
      <c r="B17968" s="7">
        <v>0.17708333333333001</v>
      </c>
      <c r="C17968" s="7">
        <v>0.1875</v>
      </c>
      <c r="D17968" s="8">
        <v>811.35451687051216</v>
      </c>
      <c r="E17968" s="4">
        <v>2067.7858597070922</v>
      </c>
      <c r="F17968" s="4">
        <v>3380.9314663220498</v>
      </c>
      <c r="G17968" s="4">
        <v>3973.6276747155393</v>
      </c>
      <c r="H17968" s="4">
        <v>1651.8789405070977</v>
      </c>
      <c r="I17968" s="4">
        <f t="shared" si="567"/>
        <v>11885.578458122292</v>
      </c>
      <c r="J17968" s="5" t="str">
        <f t="shared" si="568"/>
        <v>Juli</v>
      </c>
    </row>
    <row r="17969" spans="1:10">
      <c r="A17969" s="6">
        <v>45479</v>
      </c>
      <c r="B17969" s="7">
        <v>0.1875</v>
      </c>
      <c r="C17969" s="7">
        <v>0.19791666666666999</v>
      </c>
      <c r="D17969" s="8">
        <v>828.41017240819519</v>
      </c>
      <c r="E17969" s="4">
        <v>2064.785512820587</v>
      </c>
      <c r="F17969" s="4">
        <v>3378.0815187755552</v>
      </c>
      <c r="G17969" s="4">
        <v>3978.3072584012698</v>
      </c>
      <c r="H17969" s="4">
        <v>1681.0661746105457</v>
      </c>
      <c r="I17969" s="4">
        <f t="shared" si="567"/>
        <v>11930.650637016153</v>
      </c>
      <c r="J17969" s="5" t="str">
        <f t="shared" si="568"/>
        <v>Juli</v>
      </c>
    </row>
    <row r="17970" spans="1:10">
      <c r="A17970" s="6">
        <v>45479</v>
      </c>
      <c r="B17970" s="7">
        <v>0.19791666666666999</v>
      </c>
      <c r="C17970" s="7">
        <v>0.20833333333333001</v>
      </c>
      <c r="D17970" s="8">
        <v>779.56953571169015</v>
      </c>
      <c r="E17970" s="4">
        <v>2060.1852718603523</v>
      </c>
      <c r="F17970" s="4">
        <v>3675.8601023542101</v>
      </c>
      <c r="G17970" s="4">
        <v>3981.583919792321</v>
      </c>
      <c r="H17970" s="4">
        <v>1701.5073700034338</v>
      </c>
      <c r="I17970" s="4">
        <f t="shared" si="567"/>
        <v>12198.706199722008</v>
      </c>
      <c r="J17970" s="5" t="str">
        <f t="shared" si="568"/>
        <v>Juli</v>
      </c>
    </row>
    <row r="17971" spans="1:10">
      <c r="A17971" s="6">
        <v>45479</v>
      </c>
      <c r="B17971" s="7">
        <v>0.20833333333333001</v>
      </c>
      <c r="C17971" s="7">
        <v>0.21875</v>
      </c>
      <c r="D17971" s="8">
        <v>729.54451392864587</v>
      </c>
      <c r="E17971" s="4">
        <v>2062.0676658913317</v>
      </c>
      <c r="F17971" s="4">
        <v>4008.2984759067335</v>
      </c>
      <c r="G17971" s="4">
        <v>3981.3341506376737</v>
      </c>
      <c r="H17971" s="4">
        <v>1693.1863294214834</v>
      </c>
      <c r="I17971" s="4">
        <f t="shared" si="567"/>
        <v>12474.43113578587</v>
      </c>
      <c r="J17971" s="5" t="str">
        <f t="shared" si="568"/>
        <v>Juli</v>
      </c>
    </row>
    <row r="17972" spans="1:10">
      <c r="A17972" s="6">
        <v>45479</v>
      </c>
      <c r="B17972" s="7">
        <v>0.21875</v>
      </c>
      <c r="C17972" s="7">
        <v>0.22916666666666999</v>
      </c>
      <c r="D17972" s="8">
        <v>715.88904858059993</v>
      </c>
      <c r="E17972" s="4">
        <v>2060.3417665562379</v>
      </c>
      <c r="F17972" s="4">
        <v>4153.2105694094089</v>
      </c>
      <c r="G17972" s="4">
        <v>3984.0902273892175</v>
      </c>
      <c r="H17972" s="4">
        <v>1716.8178710633219</v>
      </c>
      <c r="I17972" s="4">
        <f t="shared" si="567"/>
        <v>12630.349482998787</v>
      </c>
      <c r="J17972" s="5" t="str">
        <f t="shared" si="568"/>
        <v>Juli</v>
      </c>
    </row>
    <row r="17973" spans="1:10">
      <c r="A17973" s="6">
        <v>45479</v>
      </c>
      <c r="B17973" s="7">
        <v>0.22916666666666999</v>
      </c>
      <c r="C17973" s="7">
        <v>0.23958333333333001</v>
      </c>
      <c r="D17973" s="8">
        <v>702.3615876601217</v>
      </c>
      <c r="E17973" s="4">
        <v>2058.0561775862502</v>
      </c>
      <c r="F17973" s="4">
        <v>4489.7536593889999</v>
      </c>
      <c r="G17973" s="4">
        <v>3991.9796050565728</v>
      </c>
      <c r="H17973" s="4">
        <v>1791.1463186789035</v>
      </c>
      <c r="I17973" s="4">
        <f t="shared" si="567"/>
        <v>13033.297348370848</v>
      </c>
      <c r="J17973" s="5" t="str">
        <f t="shared" si="568"/>
        <v>Juli</v>
      </c>
    </row>
    <row r="17974" spans="1:10">
      <c r="A17974" s="6">
        <v>45479</v>
      </c>
      <c r="B17974" s="7">
        <v>0.23958333333333001</v>
      </c>
      <c r="C17974" s="7">
        <v>0.25</v>
      </c>
      <c r="D17974" s="8">
        <v>680.93961117685319</v>
      </c>
      <c r="E17974" s="4">
        <v>2060.9954677045739</v>
      </c>
      <c r="F17974" s="4">
        <v>4768.3040899799907</v>
      </c>
      <c r="G17974" s="4">
        <v>3994.4819496433711</v>
      </c>
      <c r="H17974" s="4">
        <v>1935.8251501775512</v>
      </c>
      <c r="I17974" s="4">
        <f t="shared" si="567"/>
        <v>13440.546268682341</v>
      </c>
      <c r="J17974" s="5" t="str">
        <f t="shared" si="568"/>
        <v>Juli</v>
      </c>
    </row>
    <row r="17975" spans="1:10">
      <c r="A17975" s="6">
        <v>45479</v>
      </c>
      <c r="B17975" s="7">
        <v>0.25</v>
      </c>
      <c r="C17975" s="7">
        <v>0.26041666666667002</v>
      </c>
      <c r="D17975" s="8">
        <v>594.60249169432541</v>
      </c>
      <c r="E17975" s="4">
        <v>2061.353620824038</v>
      </c>
      <c r="F17975" s="4">
        <v>5273.5811620260301</v>
      </c>
      <c r="G17975" s="4">
        <v>3997.6821851028158</v>
      </c>
      <c r="H17975" s="4">
        <v>2138.3495007707897</v>
      </c>
      <c r="I17975" s="4">
        <f t="shared" si="567"/>
        <v>14065.568960417999</v>
      </c>
      <c r="J17975" s="5" t="str">
        <f t="shared" si="568"/>
        <v>Juli</v>
      </c>
    </row>
    <row r="17976" spans="1:10">
      <c r="A17976" s="6">
        <v>45479</v>
      </c>
      <c r="B17976" s="7">
        <v>0.26041666666667002</v>
      </c>
      <c r="C17976" s="7">
        <v>0.27083333333332998</v>
      </c>
      <c r="D17976" s="8">
        <v>544.14607501225976</v>
      </c>
      <c r="E17976" s="4">
        <v>2062.0645713595791</v>
      </c>
      <c r="F17976" s="4">
        <v>5363.5053982150439</v>
      </c>
      <c r="G17976" s="4">
        <v>3972.4073472891114</v>
      </c>
      <c r="H17976" s="4">
        <v>2181.2073424241244</v>
      </c>
      <c r="I17976" s="4">
        <f t="shared" si="567"/>
        <v>14123.330734300118</v>
      </c>
      <c r="J17976" s="5" t="str">
        <f t="shared" si="568"/>
        <v>Juli</v>
      </c>
    </row>
    <row r="17977" spans="1:10">
      <c r="A17977" s="6">
        <v>45479</v>
      </c>
      <c r="B17977" s="7">
        <v>0.27083333333332998</v>
      </c>
      <c r="C17977" s="7">
        <v>0.28125</v>
      </c>
      <c r="D17977" s="8">
        <v>479.00306764705164</v>
      </c>
      <c r="E17977" s="4">
        <v>2058.9707741697639</v>
      </c>
      <c r="F17977" s="4">
        <v>5725.4607325126844</v>
      </c>
      <c r="G17977" s="4">
        <v>3948.3336315193519</v>
      </c>
      <c r="H17977" s="4">
        <v>2248.5363745399113</v>
      </c>
      <c r="I17977" s="4">
        <f t="shared" si="567"/>
        <v>14460.304580388763</v>
      </c>
      <c r="J17977" s="5" t="str">
        <f t="shared" si="568"/>
        <v>Juli</v>
      </c>
    </row>
    <row r="17978" spans="1:10">
      <c r="A17978" s="6">
        <v>45479</v>
      </c>
      <c r="B17978" s="7">
        <v>0.28125</v>
      </c>
      <c r="C17978" s="7">
        <v>0.29166666666667002</v>
      </c>
      <c r="D17978" s="8">
        <v>543.95801794602767</v>
      </c>
      <c r="E17978" s="4">
        <v>2071.3284600120883</v>
      </c>
      <c r="F17978" s="4">
        <v>5979.6613819785616</v>
      </c>
      <c r="G17978" s="4">
        <v>3917.6192835093789</v>
      </c>
      <c r="H17978" s="4">
        <v>2298.8126054587569</v>
      </c>
      <c r="I17978" s="4">
        <f t="shared" si="567"/>
        <v>14811.379748904814</v>
      </c>
      <c r="J17978" s="5" t="str">
        <f t="shared" si="568"/>
        <v>Juli</v>
      </c>
    </row>
    <row r="17979" spans="1:10">
      <c r="A17979" s="6">
        <v>45479</v>
      </c>
      <c r="B17979" s="7">
        <v>0.29166666666667002</v>
      </c>
      <c r="C17979" s="7">
        <v>0.30208333333332998</v>
      </c>
      <c r="D17979" s="8">
        <v>763.09748804959952</v>
      </c>
      <c r="E17979" s="4">
        <v>2112.9182008251632</v>
      </c>
      <c r="F17979" s="4">
        <v>6875.7980585039732</v>
      </c>
      <c r="G17979" s="4">
        <v>3891.4892049930509</v>
      </c>
      <c r="H17979" s="4">
        <v>2412.5791361361421</v>
      </c>
      <c r="I17979" s="4">
        <f t="shared" si="567"/>
        <v>16055.882088507929</v>
      </c>
      <c r="J17979" s="5" t="str">
        <f t="shared" si="568"/>
        <v>Juli</v>
      </c>
    </row>
    <row r="17980" spans="1:10">
      <c r="A17980" s="6">
        <v>45479</v>
      </c>
      <c r="B17980" s="7">
        <v>0.30208333333332998</v>
      </c>
      <c r="C17980" s="7">
        <v>0.3125</v>
      </c>
      <c r="D17980" s="8">
        <v>963.77813523887016</v>
      </c>
      <c r="E17980" s="4">
        <v>2153.9328880883959</v>
      </c>
      <c r="F17980" s="4">
        <v>7510.3477738025085</v>
      </c>
      <c r="G17980" s="4">
        <v>3854.3913008035083</v>
      </c>
      <c r="H17980" s="4">
        <v>2478.6652965769908</v>
      </c>
      <c r="I17980" s="4">
        <f t="shared" si="567"/>
        <v>16961.115394510274</v>
      </c>
      <c r="J17980" s="5" t="str">
        <f t="shared" si="568"/>
        <v>Juli</v>
      </c>
    </row>
    <row r="17981" spans="1:10">
      <c r="A17981" s="6">
        <v>45479</v>
      </c>
      <c r="B17981" s="7">
        <v>0.3125</v>
      </c>
      <c r="C17981" s="7">
        <v>0.32291666666667002</v>
      </c>
      <c r="D17981" s="8">
        <v>1386.3407583584378</v>
      </c>
      <c r="E17981" s="4">
        <v>2233.6868050159364</v>
      </c>
      <c r="F17981" s="4">
        <v>8754.1524590305562</v>
      </c>
      <c r="G17981" s="4">
        <v>3815.7791881667322</v>
      </c>
      <c r="H17981" s="4">
        <v>2531.6187795018236</v>
      </c>
      <c r="I17981" s="4">
        <f t="shared" si="567"/>
        <v>18721.577990073485</v>
      </c>
      <c r="J17981" s="5" t="str">
        <f t="shared" si="568"/>
        <v>Juli</v>
      </c>
    </row>
    <row r="17982" spans="1:10">
      <c r="A17982" s="6">
        <v>45479</v>
      </c>
      <c r="B17982" s="7">
        <v>0.32291666666667002</v>
      </c>
      <c r="C17982" s="7">
        <v>0.33333333333332998</v>
      </c>
      <c r="D17982" s="8">
        <v>1970.7274619879763</v>
      </c>
      <c r="E17982" s="4">
        <v>2341.5345437068327</v>
      </c>
      <c r="F17982" s="4">
        <v>9993.1961927152788</v>
      </c>
      <c r="G17982" s="4">
        <v>3778.290664939113</v>
      </c>
      <c r="H17982" s="4">
        <v>2622.406382552113</v>
      </c>
      <c r="I17982" s="4">
        <f t="shared" si="567"/>
        <v>20706.155245901311</v>
      </c>
      <c r="J17982" s="5" t="str">
        <f t="shared" si="568"/>
        <v>Juli</v>
      </c>
    </row>
    <row r="17983" spans="1:10">
      <c r="A17983" s="6">
        <v>45479</v>
      </c>
      <c r="B17983" s="7">
        <v>0.33333333333332998</v>
      </c>
      <c r="C17983" s="7">
        <v>0.34375</v>
      </c>
      <c r="D17983" s="8">
        <v>3071.0010484317404</v>
      </c>
      <c r="E17983" s="4">
        <v>2541.5863146598222</v>
      </c>
      <c r="F17983" s="4">
        <v>12561.949574506778</v>
      </c>
      <c r="G17983" s="4">
        <v>3750.1025670351751</v>
      </c>
      <c r="H17983" s="4">
        <v>2734.6220763579399</v>
      </c>
      <c r="I17983" s="4">
        <f t="shared" si="567"/>
        <v>24659.261580991457</v>
      </c>
      <c r="J17983" s="5" t="str">
        <f t="shared" si="568"/>
        <v>Juli</v>
      </c>
    </row>
    <row r="17984" spans="1:10">
      <c r="A17984" s="6">
        <v>45479</v>
      </c>
      <c r="B17984" s="7">
        <v>0.34375</v>
      </c>
      <c r="C17984" s="7">
        <v>0.35416666666667002</v>
      </c>
      <c r="D17984" s="8">
        <v>2957.7417294593829</v>
      </c>
      <c r="E17984" s="4">
        <v>2524.810485408043</v>
      </c>
      <c r="F17984" s="4">
        <v>11178.373944237734</v>
      </c>
      <c r="G17984" s="4">
        <v>3730.3853201540196</v>
      </c>
      <c r="H17984" s="4">
        <v>2829.7233440115683</v>
      </c>
      <c r="I17984" s="4">
        <f t="shared" si="567"/>
        <v>23221.034823270747</v>
      </c>
      <c r="J17984" s="5" t="str">
        <f t="shared" si="568"/>
        <v>Juli</v>
      </c>
    </row>
    <row r="17985" spans="1:10">
      <c r="A17985" s="6">
        <v>45479</v>
      </c>
      <c r="B17985" s="7">
        <v>0.35416666666667002</v>
      </c>
      <c r="C17985" s="7">
        <v>0.36458333333332998</v>
      </c>
      <c r="D17985" s="8">
        <v>3371.8998676859756</v>
      </c>
      <c r="E17985" s="4">
        <v>2610.6983863891037</v>
      </c>
      <c r="F17985" s="4">
        <v>12512.429596036078</v>
      </c>
      <c r="G17985" s="4">
        <v>3744.4586677453158</v>
      </c>
      <c r="H17985" s="4">
        <v>3446.552792658782</v>
      </c>
      <c r="I17985" s="4">
        <f t="shared" si="567"/>
        <v>25686.039310515254</v>
      </c>
      <c r="J17985" s="5" t="str">
        <f t="shared" si="568"/>
        <v>Juli</v>
      </c>
    </row>
    <row r="17986" spans="1:10">
      <c r="A17986" s="6">
        <v>45479</v>
      </c>
      <c r="B17986" s="7">
        <v>0.36458333333332998</v>
      </c>
      <c r="C17986" s="7">
        <v>0.375</v>
      </c>
      <c r="D17986" s="8">
        <v>2954.6368947028941</v>
      </c>
      <c r="E17986" s="4">
        <v>2544.7133863592176</v>
      </c>
      <c r="F17986" s="4">
        <v>11410.74432178351</v>
      </c>
      <c r="G17986" s="4">
        <v>3775.6543915371135</v>
      </c>
      <c r="H17986" s="4">
        <v>4412.7350928866545</v>
      </c>
      <c r="I17986" s="4">
        <f t="shared" si="567"/>
        <v>25098.484087269393</v>
      </c>
      <c r="J17986" s="5" t="str">
        <f t="shared" si="568"/>
        <v>Juli</v>
      </c>
    </row>
    <row r="17987" spans="1:10">
      <c r="A17987" s="6">
        <v>45479</v>
      </c>
      <c r="B17987" s="7">
        <v>0.375</v>
      </c>
      <c r="C17987" s="7">
        <v>0.38541666666667002</v>
      </c>
      <c r="D17987" s="8">
        <v>3313.6836521138912</v>
      </c>
      <c r="E17987" s="4">
        <v>2598.9876942436417</v>
      </c>
      <c r="F17987" s="4">
        <v>12299.41959049598</v>
      </c>
      <c r="G17987" s="4">
        <v>3817.8386356210767</v>
      </c>
      <c r="H17987" s="4">
        <v>5335.6847404355512</v>
      </c>
      <c r="I17987" s="4">
        <f t="shared" ref="I17987:I18050" si="569">SUM(D17987:H17987)</f>
        <v>27365.61431291014</v>
      </c>
      <c r="J17987" s="5" t="str">
        <f t="shared" si="568"/>
        <v>Juli</v>
      </c>
    </row>
    <row r="17988" spans="1:10">
      <c r="A17988" s="6">
        <v>45479</v>
      </c>
      <c r="B17988" s="7">
        <v>0.38541666666667002</v>
      </c>
      <c r="C17988" s="7">
        <v>0.39583333333332998</v>
      </c>
      <c r="D17988" s="8">
        <v>3347.846967522561</v>
      </c>
      <c r="E17988" s="4">
        <v>2581.5510242762148</v>
      </c>
      <c r="F17988" s="4">
        <v>11774.656975466834</v>
      </c>
      <c r="G17988" s="4">
        <v>3875.303746740803</v>
      </c>
      <c r="H17988" s="4">
        <v>6570.8745763193474</v>
      </c>
      <c r="I17988" s="4">
        <f t="shared" si="569"/>
        <v>28150.233290325763</v>
      </c>
      <c r="J17988" s="5" t="str">
        <f t="shared" ref="J17988:J18051" si="570">TEXT(A17988,"MMMM")</f>
        <v>Juli</v>
      </c>
    </row>
    <row r="17989" spans="1:10">
      <c r="A17989" s="6">
        <v>45479</v>
      </c>
      <c r="B17989" s="7">
        <v>0.39583333333332998</v>
      </c>
      <c r="C17989" s="7">
        <v>0.40625</v>
      </c>
      <c r="D17989" s="8">
        <v>3838.4842822602736</v>
      </c>
      <c r="E17989" s="4">
        <v>2652.2906148626257</v>
      </c>
      <c r="F17989" s="4">
        <v>12871.121310716469</v>
      </c>
      <c r="G17989" s="4">
        <v>3958.9771227212718</v>
      </c>
      <c r="H17989" s="4">
        <v>7845.3416039655667</v>
      </c>
      <c r="I17989" s="4">
        <f t="shared" si="569"/>
        <v>31166.214934526208</v>
      </c>
      <c r="J17989" s="5" t="str">
        <f t="shared" si="570"/>
        <v>Juli</v>
      </c>
    </row>
    <row r="17990" spans="1:10">
      <c r="A17990" s="6">
        <v>45479</v>
      </c>
      <c r="B17990" s="7">
        <v>0.40625</v>
      </c>
      <c r="C17990" s="7">
        <v>0.41666666666667002</v>
      </c>
      <c r="D17990" s="8">
        <v>3968.3499991556282</v>
      </c>
      <c r="E17990" s="4">
        <v>2650.1647210561359</v>
      </c>
      <c r="F17990" s="4">
        <v>12748.038304924688</v>
      </c>
      <c r="G17990" s="4">
        <v>4035.7064547487271</v>
      </c>
      <c r="H17990" s="4">
        <v>9024.126867805142</v>
      </c>
      <c r="I17990" s="4">
        <f t="shared" si="569"/>
        <v>32426.386347690324</v>
      </c>
      <c r="J17990" s="5" t="str">
        <f t="shared" si="570"/>
        <v>Juli</v>
      </c>
    </row>
    <row r="17991" spans="1:10">
      <c r="A17991" s="6">
        <v>45479</v>
      </c>
      <c r="B17991" s="7">
        <v>0.41666666666667002</v>
      </c>
      <c r="C17991" s="7">
        <v>0.42708333333332998</v>
      </c>
      <c r="D17991" s="8">
        <v>3812.887588777463</v>
      </c>
      <c r="E17991" s="4">
        <v>2643.9452718971406</v>
      </c>
      <c r="F17991" s="4">
        <v>12655.704109510725</v>
      </c>
      <c r="G17991" s="4">
        <v>4072.831176752406</v>
      </c>
      <c r="H17991" s="4">
        <v>9667.7715399952849</v>
      </c>
      <c r="I17991" s="4">
        <f t="shared" si="569"/>
        <v>32853.13968693302</v>
      </c>
      <c r="J17991" s="5" t="str">
        <f t="shared" si="570"/>
        <v>Juli</v>
      </c>
    </row>
    <row r="17992" spans="1:10">
      <c r="A17992" s="6">
        <v>45479</v>
      </c>
      <c r="B17992" s="7">
        <v>0.42708333333332998</v>
      </c>
      <c r="C17992" s="7">
        <v>0.4375</v>
      </c>
      <c r="D17992" s="8">
        <v>3900.1604900419238</v>
      </c>
      <c r="E17992" s="4">
        <v>2685.2692186525064</v>
      </c>
      <c r="F17992" s="4">
        <v>13095.696056661927</v>
      </c>
      <c r="G17992" s="4">
        <v>4209.1442510483803</v>
      </c>
      <c r="H17992" s="4">
        <v>10802.857205695655</v>
      </c>
      <c r="I17992" s="4">
        <f t="shared" si="569"/>
        <v>34693.127222100389</v>
      </c>
      <c r="J17992" s="5" t="str">
        <f t="shared" si="570"/>
        <v>Juli</v>
      </c>
    </row>
    <row r="17993" spans="1:10">
      <c r="A17993" s="6">
        <v>45479</v>
      </c>
      <c r="B17993" s="7">
        <v>0.4375</v>
      </c>
      <c r="C17993" s="7">
        <v>0.44791666666667002</v>
      </c>
      <c r="D17993" s="8">
        <v>3690.1772059660061</v>
      </c>
      <c r="E17993" s="4">
        <v>2654.824559943409</v>
      </c>
      <c r="F17993" s="4">
        <v>12377.416240305338</v>
      </c>
      <c r="G17993" s="4">
        <v>4325.3672977137221</v>
      </c>
      <c r="H17993" s="4">
        <v>11875.656577246353</v>
      </c>
      <c r="I17993" s="4">
        <f t="shared" si="569"/>
        <v>34923.441881174826</v>
      </c>
      <c r="J17993" s="5" t="str">
        <f t="shared" si="570"/>
        <v>Juli</v>
      </c>
    </row>
    <row r="17994" spans="1:10">
      <c r="A17994" s="6">
        <v>45479</v>
      </c>
      <c r="B17994" s="7">
        <v>0.44791666666667002</v>
      </c>
      <c r="C17994" s="7">
        <v>0.45833333333332998</v>
      </c>
      <c r="D17994" s="8">
        <v>3625.3163027036521</v>
      </c>
      <c r="E17994" s="4">
        <v>2614.601044628469</v>
      </c>
      <c r="F17994" s="4">
        <v>11662.688499078382</v>
      </c>
      <c r="G17994" s="4">
        <v>4443.0763190212429</v>
      </c>
      <c r="H17994" s="4">
        <v>13010.472428863122</v>
      </c>
      <c r="I17994" s="4">
        <f t="shared" si="569"/>
        <v>35356.154594294865</v>
      </c>
      <c r="J17994" s="5" t="str">
        <f t="shared" si="570"/>
        <v>Juli</v>
      </c>
    </row>
    <row r="17995" spans="1:10">
      <c r="A17995" s="6">
        <v>45479</v>
      </c>
      <c r="B17995" s="7">
        <v>0.45833333333332998</v>
      </c>
      <c r="C17995" s="7">
        <v>0.46875</v>
      </c>
      <c r="D17995" s="8">
        <v>3745.291012797446</v>
      </c>
      <c r="E17995" s="4">
        <v>2687.3389486326441</v>
      </c>
      <c r="F17995" s="4">
        <v>12810.495518108841</v>
      </c>
      <c r="G17995" s="4">
        <v>4578.3175900273736</v>
      </c>
      <c r="H17995" s="4">
        <v>14026.516991308868</v>
      </c>
      <c r="I17995" s="4">
        <f t="shared" si="569"/>
        <v>37847.960060875179</v>
      </c>
      <c r="J17995" s="5" t="str">
        <f t="shared" si="570"/>
        <v>Juli</v>
      </c>
    </row>
    <row r="17996" spans="1:10">
      <c r="A17996" s="6">
        <v>45479</v>
      </c>
      <c r="B17996" s="7">
        <v>0.46875</v>
      </c>
      <c r="C17996" s="7">
        <v>0.47916666666667002</v>
      </c>
      <c r="D17996" s="8">
        <v>3635.9843732564291</v>
      </c>
      <c r="E17996" s="4">
        <v>2685.6309629440093</v>
      </c>
      <c r="F17996" s="4">
        <v>12538.287168098037</v>
      </c>
      <c r="G17996" s="4">
        <v>4653.5800306918236</v>
      </c>
      <c r="H17996" s="4">
        <v>14695.162497916199</v>
      </c>
      <c r="I17996" s="4">
        <f t="shared" si="569"/>
        <v>38208.645032906497</v>
      </c>
      <c r="J17996" s="5" t="str">
        <f t="shared" si="570"/>
        <v>Juli</v>
      </c>
    </row>
    <row r="17997" spans="1:10">
      <c r="A17997" s="6">
        <v>45479</v>
      </c>
      <c r="B17997" s="7">
        <v>0.47916666666667002</v>
      </c>
      <c r="C17997" s="7">
        <v>0.48958333333332998</v>
      </c>
      <c r="D17997" s="8">
        <v>3359.2011341581842</v>
      </c>
      <c r="E17997" s="4">
        <v>2576.945763273719</v>
      </c>
      <c r="F17997" s="4">
        <v>11123.89222495216</v>
      </c>
      <c r="G17997" s="4">
        <v>4542.1422499521404</v>
      </c>
      <c r="H17997" s="4">
        <v>15006.966940540317</v>
      </c>
      <c r="I17997" s="4">
        <f t="shared" si="569"/>
        <v>36609.148312876518</v>
      </c>
      <c r="J17997" s="5" t="str">
        <f t="shared" si="570"/>
        <v>Juli</v>
      </c>
    </row>
    <row r="17998" spans="1:10">
      <c r="A17998" s="6">
        <v>45479</v>
      </c>
      <c r="B17998" s="7">
        <v>0.48958333333332998</v>
      </c>
      <c r="C17998" s="7">
        <v>0.5</v>
      </c>
      <c r="D17998" s="8">
        <v>3305.3182468499972</v>
      </c>
      <c r="E17998" s="4">
        <v>2528.4839168774879</v>
      </c>
      <c r="F17998" s="4">
        <v>10339.738202833227</v>
      </c>
      <c r="G17998" s="4">
        <v>4469.1073420529228</v>
      </c>
      <c r="H17998" s="4">
        <v>15232.399860370619</v>
      </c>
      <c r="I17998" s="4">
        <f t="shared" si="569"/>
        <v>35875.047568984257</v>
      </c>
      <c r="J17998" s="5" t="str">
        <f t="shared" si="570"/>
        <v>Juli</v>
      </c>
    </row>
    <row r="17999" spans="1:10">
      <c r="A17999" s="6">
        <v>45479</v>
      </c>
      <c r="B17999" s="7">
        <v>0.5</v>
      </c>
      <c r="C17999" s="7">
        <v>0.51041666666666996</v>
      </c>
      <c r="D17999" s="8">
        <v>3313.9364236483143</v>
      </c>
      <c r="E17999" s="4">
        <v>2552.888407876238</v>
      </c>
      <c r="F17999" s="4">
        <v>10745.426391024414</v>
      </c>
      <c r="G17999" s="4">
        <v>4521.241583510684</v>
      </c>
      <c r="H17999" s="4">
        <v>15459.570900492947</v>
      </c>
      <c r="I17999" s="4">
        <f t="shared" si="569"/>
        <v>36593.063706552595</v>
      </c>
      <c r="J17999" s="5" t="str">
        <f t="shared" si="570"/>
        <v>Juli</v>
      </c>
    </row>
    <row r="18000" spans="1:10">
      <c r="A18000" s="6">
        <v>45479</v>
      </c>
      <c r="B18000" s="7">
        <v>0.51041666666666996</v>
      </c>
      <c r="C18000" s="7">
        <v>0.52083333333333004</v>
      </c>
      <c r="D18000" s="8">
        <v>3887.7941079421912</v>
      </c>
      <c r="E18000" s="4">
        <v>2635.5225996061231</v>
      </c>
      <c r="F18000" s="4">
        <v>11587.710851234795</v>
      </c>
      <c r="G18000" s="4">
        <v>4573.5006110112463</v>
      </c>
      <c r="H18000" s="4">
        <v>15317.593982133096</v>
      </c>
      <c r="I18000" s="4">
        <f t="shared" si="569"/>
        <v>38002.122151927455</v>
      </c>
      <c r="J18000" s="5" t="str">
        <f t="shared" si="570"/>
        <v>Juli</v>
      </c>
    </row>
    <row r="18001" spans="1:10">
      <c r="A18001" s="6">
        <v>45479</v>
      </c>
      <c r="B18001" s="7">
        <v>0.52083333333333004</v>
      </c>
      <c r="C18001" s="7">
        <v>0.53125</v>
      </c>
      <c r="D18001" s="8">
        <v>3468.4309835948507</v>
      </c>
      <c r="E18001" s="4">
        <v>2517.8965381837711</v>
      </c>
      <c r="F18001" s="4">
        <v>10415.767545167229</v>
      </c>
      <c r="G18001" s="4">
        <v>4451.4548156375176</v>
      </c>
      <c r="H18001" s="4">
        <v>13855.069311099356</v>
      </c>
      <c r="I18001" s="4">
        <f t="shared" si="569"/>
        <v>34708.619193682724</v>
      </c>
      <c r="J18001" s="5" t="str">
        <f t="shared" si="570"/>
        <v>Juli</v>
      </c>
    </row>
    <row r="18002" spans="1:10">
      <c r="A18002" s="6">
        <v>45479</v>
      </c>
      <c r="B18002" s="7">
        <v>0.53125</v>
      </c>
      <c r="C18002" s="7">
        <v>0.54166666666666996</v>
      </c>
      <c r="D18002" s="8">
        <v>2786.7415498705341</v>
      </c>
      <c r="E18002" s="4">
        <v>2374.8548134825396</v>
      </c>
      <c r="F18002" s="4">
        <v>8174.1169504345062</v>
      </c>
      <c r="G18002" s="4">
        <v>4224.6673974001678</v>
      </c>
      <c r="H18002" s="4">
        <v>12199.412175118323</v>
      </c>
      <c r="I18002" s="4">
        <f t="shared" si="569"/>
        <v>29759.79288630607</v>
      </c>
      <c r="J18002" s="5" t="str">
        <f t="shared" si="570"/>
        <v>Juli</v>
      </c>
    </row>
    <row r="18003" spans="1:10">
      <c r="A18003" s="6">
        <v>45479</v>
      </c>
      <c r="B18003" s="7">
        <v>0.54166666666666996</v>
      </c>
      <c r="C18003" s="7">
        <v>0.55208333333333004</v>
      </c>
      <c r="D18003" s="8">
        <v>2854.0249085845853</v>
      </c>
      <c r="E18003" s="4">
        <v>2375.7364804639951</v>
      </c>
      <c r="F18003" s="4">
        <v>7808.4156697934268</v>
      </c>
      <c r="G18003" s="4">
        <v>4136.7371288692602</v>
      </c>
      <c r="H18003" s="4">
        <v>11859.585051670061</v>
      </c>
      <c r="I18003" s="4">
        <f t="shared" si="569"/>
        <v>29034.49923938133</v>
      </c>
      <c r="J18003" s="5" t="str">
        <f t="shared" si="570"/>
        <v>Juli</v>
      </c>
    </row>
    <row r="18004" spans="1:10">
      <c r="A18004" s="6">
        <v>45479</v>
      </c>
      <c r="B18004" s="7">
        <v>0.55208333333333004</v>
      </c>
      <c r="C18004" s="7">
        <v>0.5625</v>
      </c>
      <c r="D18004" s="8">
        <v>2507.9350410361089</v>
      </c>
      <c r="E18004" s="4">
        <v>2305.5541413035317</v>
      </c>
      <c r="F18004" s="4">
        <v>6789.093479642439</v>
      </c>
      <c r="G18004" s="4">
        <v>4065.1752859229027</v>
      </c>
      <c r="H18004" s="4">
        <v>10997.426261495229</v>
      </c>
      <c r="I18004" s="4">
        <f t="shared" si="569"/>
        <v>26665.184209400213</v>
      </c>
      <c r="J18004" s="5" t="str">
        <f t="shared" si="570"/>
        <v>Juli</v>
      </c>
    </row>
    <row r="18005" spans="1:10">
      <c r="A18005" s="6">
        <v>45479</v>
      </c>
      <c r="B18005" s="7">
        <v>0.5625</v>
      </c>
      <c r="C18005" s="7">
        <v>0.57291666666666996</v>
      </c>
      <c r="D18005" s="8">
        <v>1851.2498924546298</v>
      </c>
      <c r="E18005" s="4">
        <v>2189.1009044854404</v>
      </c>
      <c r="F18005" s="4">
        <v>4900.6053426605504</v>
      </c>
      <c r="G18005" s="4">
        <v>3887.2759475136472</v>
      </c>
      <c r="H18005" s="4">
        <v>8184.0293994433341</v>
      </c>
      <c r="I18005" s="4">
        <f t="shared" si="569"/>
        <v>21012.261486557603</v>
      </c>
      <c r="J18005" s="5" t="str">
        <f t="shared" si="570"/>
        <v>Juli</v>
      </c>
    </row>
    <row r="18006" spans="1:10">
      <c r="A18006" s="6">
        <v>45479</v>
      </c>
      <c r="B18006" s="7">
        <v>0.57291666666666996</v>
      </c>
      <c r="C18006" s="7">
        <v>0.58333333333333004</v>
      </c>
      <c r="D18006" s="8">
        <v>1060.1020945696926</v>
      </c>
      <c r="E18006" s="4">
        <v>2072.4212597451919</v>
      </c>
      <c r="F18006" s="4">
        <v>2880.0833476429138</v>
      </c>
      <c r="G18006" s="4">
        <v>3739.0746415517328</v>
      </c>
      <c r="H18006" s="4">
        <v>5148.6223740179885</v>
      </c>
      <c r="I18006" s="4">
        <f t="shared" si="569"/>
        <v>14900.30371752752</v>
      </c>
      <c r="J18006" s="5" t="str">
        <f t="shared" si="570"/>
        <v>Juli</v>
      </c>
    </row>
    <row r="18007" spans="1:10">
      <c r="A18007" s="6">
        <v>45479</v>
      </c>
      <c r="B18007" s="7">
        <v>0.58333333333333004</v>
      </c>
      <c r="C18007" s="7">
        <v>0.59375</v>
      </c>
      <c r="D18007" s="8">
        <v>1273.6442419754098</v>
      </c>
      <c r="E18007" s="4">
        <v>2058.1495008077504</v>
      </c>
      <c r="F18007" s="4">
        <v>2450.687267763416</v>
      </c>
      <c r="G18007" s="4">
        <v>3797.6208978237678</v>
      </c>
      <c r="H18007" s="4">
        <v>5141.9604319431282</v>
      </c>
      <c r="I18007" s="4">
        <f t="shared" si="569"/>
        <v>14722.062340313474</v>
      </c>
      <c r="J18007" s="5" t="str">
        <f t="shared" si="570"/>
        <v>Juli</v>
      </c>
    </row>
    <row r="18008" spans="1:10">
      <c r="A18008" s="6">
        <v>45479</v>
      </c>
      <c r="B18008" s="7">
        <v>0.59375</v>
      </c>
      <c r="C18008" s="7">
        <v>0.60416666666666996</v>
      </c>
      <c r="D18008" s="8">
        <v>1699.1319589917773</v>
      </c>
      <c r="E18008" s="4">
        <v>2098.1287494656235</v>
      </c>
      <c r="F18008" s="4">
        <v>2818.236491019054</v>
      </c>
      <c r="G18008" s="4">
        <v>3887.6363491877073</v>
      </c>
      <c r="H18008" s="4">
        <v>5509.0789525442924</v>
      </c>
      <c r="I18008" s="4">
        <f t="shared" si="569"/>
        <v>16012.212501208454</v>
      </c>
      <c r="J18008" s="5" t="str">
        <f t="shared" si="570"/>
        <v>Juli</v>
      </c>
    </row>
    <row r="18009" spans="1:10">
      <c r="A18009" s="6">
        <v>45479</v>
      </c>
      <c r="B18009" s="7">
        <v>0.60416666666666996</v>
      </c>
      <c r="C18009" s="7">
        <v>0.61458333333333004</v>
      </c>
      <c r="D18009" s="8">
        <v>1702.792247484113</v>
      </c>
      <c r="E18009" s="4">
        <v>2097.9591764751194</v>
      </c>
      <c r="F18009" s="4">
        <v>2649.0252992787346</v>
      </c>
      <c r="G18009" s="4">
        <v>3878.6911831515631</v>
      </c>
      <c r="H18009" s="4">
        <v>5073.7812419430338</v>
      </c>
      <c r="I18009" s="4">
        <f t="shared" si="569"/>
        <v>15402.249148332563</v>
      </c>
      <c r="J18009" s="5" t="str">
        <f t="shared" si="570"/>
        <v>Juli</v>
      </c>
    </row>
    <row r="18010" spans="1:10">
      <c r="A18010" s="6">
        <v>45479</v>
      </c>
      <c r="B18010" s="7">
        <v>0.61458333333333004</v>
      </c>
      <c r="C18010" s="7">
        <v>0.625</v>
      </c>
      <c r="D18010" s="8">
        <v>1561.8591805298101</v>
      </c>
      <c r="E18010" s="4">
        <v>2076.4490295161249</v>
      </c>
      <c r="F18010" s="4">
        <v>2411.2094636794718</v>
      </c>
      <c r="G18010" s="4">
        <v>3851.3651629937476</v>
      </c>
      <c r="H18010" s="4">
        <v>5052.6173748011324</v>
      </c>
      <c r="I18010" s="4">
        <f t="shared" si="569"/>
        <v>14953.500211520288</v>
      </c>
      <c r="J18010" s="5" t="str">
        <f t="shared" si="570"/>
        <v>Juli</v>
      </c>
    </row>
    <row r="18011" spans="1:10">
      <c r="A18011" s="6">
        <v>45479</v>
      </c>
      <c r="B18011" s="7">
        <v>0.625</v>
      </c>
      <c r="C18011" s="7">
        <v>0.63541666666666996</v>
      </c>
      <c r="D18011" s="8">
        <v>1544.706932952475</v>
      </c>
      <c r="E18011" s="4">
        <v>2063.9002277735312</v>
      </c>
      <c r="F18011" s="4">
        <v>3948.4439256608243</v>
      </c>
      <c r="G18011" s="4">
        <v>3860.3616917792156</v>
      </c>
      <c r="H18011" s="4">
        <v>5175.3376106598116</v>
      </c>
      <c r="I18011" s="4">
        <f t="shared" si="569"/>
        <v>16592.750388825858</v>
      </c>
      <c r="J18011" s="5" t="str">
        <f t="shared" si="570"/>
        <v>Juli</v>
      </c>
    </row>
    <row r="18012" spans="1:10">
      <c r="A18012" s="6">
        <v>45479</v>
      </c>
      <c r="B18012" s="7">
        <v>0.63541666666666996</v>
      </c>
      <c r="C18012" s="7">
        <v>0.64583333333333004</v>
      </c>
      <c r="D18012" s="8">
        <v>1250.788984702272</v>
      </c>
      <c r="E18012" s="4">
        <v>2063.6528053756288</v>
      </c>
      <c r="F18012" s="4">
        <v>5347.4152140333872</v>
      </c>
      <c r="G18012" s="4">
        <v>3895.5485694861959</v>
      </c>
      <c r="H18012" s="4">
        <v>5494.222602054776</v>
      </c>
      <c r="I18012" s="4">
        <f t="shared" si="569"/>
        <v>18051.628175652259</v>
      </c>
      <c r="J18012" s="5" t="str">
        <f t="shared" si="570"/>
        <v>Juli</v>
      </c>
    </row>
    <row r="18013" spans="1:10">
      <c r="A18013" s="6">
        <v>45479</v>
      </c>
      <c r="B18013" s="7">
        <v>0.64583333333333004</v>
      </c>
      <c r="C18013" s="7">
        <v>0.65625</v>
      </c>
      <c r="D18013" s="8">
        <v>2593.3942558498497</v>
      </c>
      <c r="E18013" s="4">
        <v>2272.1798576382766</v>
      </c>
      <c r="F18013" s="4">
        <v>8630.7363318600001</v>
      </c>
      <c r="G18013" s="4">
        <v>3823.804845778413</v>
      </c>
      <c r="H18013" s="4">
        <v>5005.8828949071476</v>
      </c>
      <c r="I18013" s="4">
        <f t="shared" si="569"/>
        <v>22325.998186033685</v>
      </c>
      <c r="J18013" s="5" t="str">
        <f t="shared" si="570"/>
        <v>Juli</v>
      </c>
    </row>
    <row r="18014" spans="1:10">
      <c r="A18014" s="6">
        <v>45479</v>
      </c>
      <c r="B18014" s="7">
        <v>0.65625</v>
      </c>
      <c r="C18014" s="7">
        <v>0.66666666666666996</v>
      </c>
      <c r="D18014" s="8">
        <v>3329.9090019661107</v>
      </c>
      <c r="E18014" s="4">
        <v>2414.4856154833265</v>
      </c>
      <c r="F18014" s="4">
        <v>9430.1091698745222</v>
      </c>
      <c r="G18014" s="4">
        <v>3760.5119596305713</v>
      </c>
      <c r="H18014" s="4">
        <v>4665.3988033956866</v>
      </c>
      <c r="I18014" s="4">
        <f t="shared" si="569"/>
        <v>23600.414550350215</v>
      </c>
      <c r="J18014" s="5" t="str">
        <f t="shared" si="570"/>
        <v>Juli</v>
      </c>
    </row>
    <row r="18015" spans="1:10">
      <c r="A18015" s="6">
        <v>45479</v>
      </c>
      <c r="B18015" s="7">
        <v>0.66666666666666996</v>
      </c>
      <c r="C18015" s="7">
        <v>0.67708333333333004</v>
      </c>
      <c r="D18015" s="8">
        <v>3496.0902213463714</v>
      </c>
      <c r="E18015" s="4">
        <v>2455.9816910436366</v>
      </c>
      <c r="F18015" s="4">
        <v>10596.832423204487</v>
      </c>
      <c r="G18015" s="4">
        <v>3752.0225713648665</v>
      </c>
      <c r="H18015" s="4">
        <v>4786.6671245810376</v>
      </c>
      <c r="I18015" s="4">
        <f t="shared" si="569"/>
        <v>25087.5940315404</v>
      </c>
      <c r="J18015" s="5" t="str">
        <f t="shared" si="570"/>
        <v>Juli</v>
      </c>
    </row>
    <row r="18016" spans="1:10">
      <c r="A18016" s="6">
        <v>45479</v>
      </c>
      <c r="B18016" s="7">
        <v>0.67708333333333004</v>
      </c>
      <c r="C18016" s="7">
        <v>0.6875</v>
      </c>
      <c r="D18016" s="8">
        <v>3209.9704665175727</v>
      </c>
      <c r="E18016" s="4">
        <v>2449.9443622628614</v>
      </c>
      <c r="F18016" s="4">
        <v>10309.914514089598</v>
      </c>
      <c r="G18016" s="4">
        <v>3762.8271234791323</v>
      </c>
      <c r="H18016" s="4">
        <v>5195.804445550355</v>
      </c>
      <c r="I18016" s="4">
        <f t="shared" si="569"/>
        <v>24928.460911899521</v>
      </c>
      <c r="J18016" s="5" t="str">
        <f t="shared" si="570"/>
        <v>Juli</v>
      </c>
    </row>
    <row r="18017" spans="1:10">
      <c r="A18017" s="6">
        <v>45479</v>
      </c>
      <c r="B18017" s="7">
        <v>0.6875</v>
      </c>
      <c r="C18017" s="7">
        <v>0.69791666666666996</v>
      </c>
      <c r="D18017" s="8">
        <v>2902.7161881119414</v>
      </c>
      <c r="E18017" s="4">
        <v>2340.5795857965172</v>
      </c>
      <c r="F18017" s="4">
        <v>9738.2950796799469</v>
      </c>
      <c r="G18017" s="4">
        <v>3796.6699775791153</v>
      </c>
      <c r="H18017" s="4">
        <v>5184.0854676459549</v>
      </c>
      <c r="I18017" s="4">
        <f t="shared" si="569"/>
        <v>23962.346298813478</v>
      </c>
      <c r="J18017" s="5" t="str">
        <f t="shared" si="570"/>
        <v>Juli</v>
      </c>
    </row>
    <row r="18018" spans="1:10">
      <c r="A18018" s="6">
        <v>45479</v>
      </c>
      <c r="B18018" s="7">
        <v>0.69791666666666996</v>
      </c>
      <c r="C18018" s="7">
        <v>0.70833333333333004</v>
      </c>
      <c r="D18018" s="8">
        <v>2037.8379776755023</v>
      </c>
      <c r="E18018" s="4">
        <v>2167.3752075648176</v>
      </c>
      <c r="F18018" s="4">
        <v>8668.1661653769534</v>
      </c>
      <c r="G18018" s="4">
        <v>3938.653475980459</v>
      </c>
      <c r="H18018" s="4">
        <v>5329.7021808632981</v>
      </c>
      <c r="I18018" s="4">
        <f t="shared" si="569"/>
        <v>22141.735007461029</v>
      </c>
      <c r="J18018" s="5" t="str">
        <f t="shared" si="570"/>
        <v>Juli</v>
      </c>
    </row>
    <row r="18019" spans="1:10">
      <c r="A18019" s="6">
        <v>45479</v>
      </c>
      <c r="B18019" s="7">
        <v>0.70833333333333004</v>
      </c>
      <c r="C18019" s="7">
        <v>0.71875</v>
      </c>
      <c r="D18019" s="8">
        <v>1196.1990643298229</v>
      </c>
      <c r="E18019" s="4">
        <v>2067.8713771728326</v>
      </c>
      <c r="F18019" s="4">
        <v>6139.4756309708328</v>
      </c>
      <c r="G18019" s="4">
        <v>4130.6682040660389</v>
      </c>
      <c r="H18019" s="4">
        <v>5612.666029724568</v>
      </c>
      <c r="I18019" s="4">
        <f t="shared" si="569"/>
        <v>19146.880306264095</v>
      </c>
      <c r="J18019" s="5" t="str">
        <f t="shared" si="570"/>
        <v>Juli</v>
      </c>
    </row>
    <row r="18020" spans="1:10">
      <c r="A18020" s="6">
        <v>45479</v>
      </c>
      <c r="B18020" s="7">
        <v>0.71875</v>
      </c>
      <c r="C18020" s="7">
        <v>0.72916666666666996</v>
      </c>
      <c r="D18020" s="8">
        <v>1658.7000059862594</v>
      </c>
      <c r="E18020" s="4">
        <v>2085.6088488647774</v>
      </c>
      <c r="F18020" s="4">
        <v>5238.6136313439956</v>
      </c>
      <c r="G18020" s="4">
        <v>4301.7697695547295</v>
      </c>
      <c r="H18020" s="4">
        <v>5967.4893641065246</v>
      </c>
      <c r="I18020" s="4">
        <f t="shared" si="569"/>
        <v>19252.181619856285</v>
      </c>
      <c r="J18020" s="5" t="str">
        <f t="shared" si="570"/>
        <v>Juli</v>
      </c>
    </row>
    <row r="18021" spans="1:10">
      <c r="A18021" s="6">
        <v>45479</v>
      </c>
      <c r="B18021" s="7">
        <v>0.72916666666666996</v>
      </c>
      <c r="C18021" s="7">
        <v>0.73958333333333004</v>
      </c>
      <c r="D18021" s="8">
        <v>1687.6100600434495</v>
      </c>
      <c r="E18021" s="4">
        <v>2096.5154795588915</v>
      </c>
      <c r="F18021" s="4">
        <v>5846.2050440405528</v>
      </c>
      <c r="G18021" s="4">
        <v>4401.2294797291597</v>
      </c>
      <c r="H18021" s="4">
        <v>6152.1710405648437</v>
      </c>
      <c r="I18021" s="4">
        <f t="shared" si="569"/>
        <v>20183.731103936898</v>
      </c>
      <c r="J18021" s="5" t="str">
        <f t="shared" si="570"/>
        <v>Juli</v>
      </c>
    </row>
    <row r="18022" spans="1:10">
      <c r="A18022" s="6">
        <v>45479</v>
      </c>
      <c r="B18022" s="7">
        <v>0.73958333333333004</v>
      </c>
      <c r="C18022" s="7">
        <v>0.75</v>
      </c>
      <c r="D18022" s="8">
        <v>1990.8081239977698</v>
      </c>
      <c r="E18022" s="4">
        <v>2145.4730875741016</v>
      </c>
      <c r="F18022" s="4">
        <v>6497.2596532464331</v>
      </c>
      <c r="G18022" s="4">
        <v>4504.6898891370292</v>
      </c>
      <c r="H18022" s="4">
        <v>6558.9239049048028</v>
      </c>
      <c r="I18022" s="4">
        <f t="shared" si="569"/>
        <v>21697.154658860134</v>
      </c>
      <c r="J18022" s="5" t="str">
        <f t="shared" si="570"/>
        <v>Juli</v>
      </c>
    </row>
    <row r="18023" spans="1:10">
      <c r="A18023" s="6">
        <v>45479</v>
      </c>
      <c r="B18023" s="7">
        <v>0.75</v>
      </c>
      <c r="C18023" s="7">
        <v>0.76041666666666996</v>
      </c>
      <c r="D18023" s="8">
        <v>2529.7055651387122</v>
      </c>
      <c r="E18023" s="4">
        <v>2234.7102880839689</v>
      </c>
      <c r="F18023" s="4">
        <v>6985.0255139845231</v>
      </c>
      <c r="G18023" s="4">
        <v>4568.372184687275</v>
      </c>
      <c r="H18023" s="4">
        <v>6786.1474677306023</v>
      </c>
      <c r="I18023" s="4">
        <f t="shared" si="569"/>
        <v>23103.961019625083</v>
      </c>
      <c r="J18023" s="5" t="str">
        <f t="shared" si="570"/>
        <v>Juli</v>
      </c>
    </row>
    <row r="18024" spans="1:10">
      <c r="A18024" s="6">
        <v>45479</v>
      </c>
      <c r="B18024" s="7">
        <v>0.76041666666666996</v>
      </c>
      <c r="C18024" s="7">
        <v>0.77083333333333004</v>
      </c>
      <c r="D18024" s="8">
        <v>2925.8253164377093</v>
      </c>
      <c r="E18024" s="4">
        <v>2314.7984284933009</v>
      </c>
      <c r="F18024" s="4">
        <v>7073.4590064459644</v>
      </c>
      <c r="G18024" s="4">
        <v>4579.8920805213174</v>
      </c>
      <c r="H18024" s="4">
        <v>6728.0069099376615</v>
      </c>
      <c r="I18024" s="4">
        <f t="shared" si="569"/>
        <v>23621.981741835953</v>
      </c>
      <c r="J18024" s="5" t="str">
        <f t="shared" si="570"/>
        <v>Juli</v>
      </c>
    </row>
    <row r="18025" spans="1:10">
      <c r="A18025" s="6">
        <v>45479</v>
      </c>
      <c r="B18025" s="7">
        <v>0.77083333333333004</v>
      </c>
      <c r="C18025" s="7">
        <v>0.78125</v>
      </c>
      <c r="D18025" s="8">
        <v>2990.4753164866047</v>
      </c>
      <c r="E18025" s="4">
        <v>2353.1702001050917</v>
      </c>
      <c r="F18025" s="4">
        <v>6958.3036127154164</v>
      </c>
      <c r="G18025" s="4">
        <v>4582.1893928791142</v>
      </c>
      <c r="H18025" s="4">
        <v>6642.1989833627522</v>
      </c>
      <c r="I18025" s="4">
        <f t="shared" si="569"/>
        <v>23526.337505548978</v>
      </c>
      <c r="J18025" s="5" t="str">
        <f t="shared" si="570"/>
        <v>Juli</v>
      </c>
    </row>
    <row r="18026" spans="1:10">
      <c r="A18026" s="6">
        <v>45479</v>
      </c>
      <c r="B18026" s="7">
        <v>0.78125</v>
      </c>
      <c r="C18026" s="7">
        <v>0.79166666666666996</v>
      </c>
      <c r="D18026" s="8">
        <v>2836.3248510501139</v>
      </c>
      <c r="E18026" s="4">
        <v>2362.8645925119463</v>
      </c>
      <c r="F18026" s="4">
        <v>7139.1134269146742</v>
      </c>
      <c r="G18026" s="4">
        <v>4610.0501762621807</v>
      </c>
      <c r="H18026" s="4">
        <v>6761.3243265355077</v>
      </c>
      <c r="I18026" s="4">
        <f t="shared" si="569"/>
        <v>23709.677373274422</v>
      </c>
      <c r="J18026" s="5" t="str">
        <f t="shared" si="570"/>
        <v>Juli</v>
      </c>
    </row>
    <row r="18027" spans="1:10">
      <c r="A18027" s="6">
        <v>45479</v>
      </c>
      <c r="B18027" s="7">
        <v>0.79166666666666996</v>
      </c>
      <c r="C18027" s="7">
        <v>0.80208333333333004</v>
      </c>
      <c r="D18027" s="8">
        <v>3068.4488297393127</v>
      </c>
      <c r="E18027" s="4">
        <v>2405.7816940559451</v>
      </c>
      <c r="F18027" s="4">
        <v>7329.6368496472187</v>
      </c>
      <c r="G18027" s="4">
        <v>4590.7023828524316</v>
      </c>
      <c r="H18027" s="4">
        <v>6495.9169012401408</v>
      </c>
      <c r="I18027" s="4">
        <f t="shared" si="569"/>
        <v>23890.48665753505</v>
      </c>
      <c r="J18027" s="5" t="str">
        <f t="shared" si="570"/>
        <v>Juli</v>
      </c>
    </row>
    <row r="18028" spans="1:10">
      <c r="A18028" s="6">
        <v>45479</v>
      </c>
      <c r="B18028" s="7">
        <v>0.80208333333333004</v>
      </c>
      <c r="C18028" s="7">
        <v>0.8125</v>
      </c>
      <c r="D18028" s="8">
        <v>2852.8868717784735</v>
      </c>
      <c r="E18028" s="4">
        <v>2337.658022862041</v>
      </c>
      <c r="F18028" s="4">
        <v>7044.3069500111724</v>
      </c>
      <c r="G18028" s="4">
        <v>4562.871738531042</v>
      </c>
      <c r="H18028" s="4">
        <v>6221.7680887979222</v>
      </c>
      <c r="I18028" s="4">
        <f t="shared" si="569"/>
        <v>23019.49167198065</v>
      </c>
      <c r="J18028" s="5" t="str">
        <f t="shared" si="570"/>
        <v>Juli</v>
      </c>
    </row>
    <row r="18029" spans="1:10">
      <c r="A18029" s="6">
        <v>45479</v>
      </c>
      <c r="B18029" s="7">
        <v>0.8125</v>
      </c>
      <c r="C18029" s="7">
        <v>0.82291666666666996</v>
      </c>
      <c r="D18029" s="8">
        <v>2647.1377662047744</v>
      </c>
      <c r="E18029" s="4">
        <v>2271.3130359983252</v>
      </c>
      <c r="F18029" s="4">
        <v>6550.5219597158894</v>
      </c>
      <c r="G18029" s="4">
        <v>4524.8532688224095</v>
      </c>
      <c r="H18029" s="4">
        <v>5945.2794774078066</v>
      </c>
      <c r="I18029" s="4">
        <f t="shared" si="569"/>
        <v>21939.105508149205</v>
      </c>
      <c r="J18029" s="5" t="str">
        <f t="shared" si="570"/>
        <v>Juli</v>
      </c>
    </row>
    <row r="18030" spans="1:10">
      <c r="A18030" s="6">
        <v>45479</v>
      </c>
      <c r="B18030" s="7">
        <v>0.82291666666666996</v>
      </c>
      <c r="C18030" s="7">
        <v>0.83333333333333004</v>
      </c>
      <c r="D18030" s="8">
        <v>2544.5951012711757</v>
      </c>
      <c r="E18030" s="4">
        <v>2252.3151960733708</v>
      </c>
      <c r="F18030" s="4">
        <v>6224.53079795966</v>
      </c>
      <c r="G18030" s="4">
        <v>4471.1201955212628</v>
      </c>
      <c r="H18030" s="4">
        <v>5508.9064557791889</v>
      </c>
      <c r="I18030" s="4">
        <f t="shared" si="569"/>
        <v>21001.46774660466</v>
      </c>
      <c r="J18030" s="5" t="str">
        <f t="shared" si="570"/>
        <v>Juli</v>
      </c>
    </row>
    <row r="18031" spans="1:10">
      <c r="A18031" s="6">
        <v>45479</v>
      </c>
      <c r="B18031" s="7">
        <v>0.83333333333333004</v>
      </c>
      <c r="C18031" s="7">
        <v>0.84375</v>
      </c>
      <c r="D18031" s="8">
        <v>2557.7077303343826</v>
      </c>
      <c r="E18031" s="4">
        <v>2283.0735584542554</v>
      </c>
      <c r="F18031" s="4">
        <v>6133.5390258917078</v>
      </c>
      <c r="G18031" s="4">
        <v>4449.8319117416468</v>
      </c>
      <c r="H18031" s="4">
        <v>5282.3565684037167</v>
      </c>
      <c r="I18031" s="4">
        <f t="shared" si="569"/>
        <v>20706.50879482571</v>
      </c>
      <c r="J18031" s="5" t="str">
        <f t="shared" si="570"/>
        <v>Juli</v>
      </c>
    </row>
    <row r="18032" spans="1:10">
      <c r="A18032" s="6">
        <v>45479</v>
      </c>
      <c r="B18032" s="7">
        <v>0.84375</v>
      </c>
      <c r="C18032" s="7">
        <v>0.85416666666666996</v>
      </c>
      <c r="D18032" s="8">
        <v>2600.0854793752565</v>
      </c>
      <c r="E18032" s="4">
        <v>2322.9047461374312</v>
      </c>
      <c r="F18032" s="4">
        <v>5863.7833413117996</v>
      </c>
      <c r="G18032" s="4">
        <v>4429.7679716583607</v>
      </c>
      <c r="H18032" s="4">
        <v>5067.3875936598852</v>
      </c>
      <c r="I18032" s="4">
        <f t="shared" si="569"/>
        <v>20283.92913214273</v>
      </c>
      <c r="J18032" s="5" t="str">
        <f t="shared" si="570"/>
        <v>Juli</v>
      </c>
    </row>
    <row r="18033" spans="1:10">
      <c r="A18033" s="6">
        <v>45479</v>
      </c>
      <c r="B18033" s="7">
        <v>0.85416666666666996</v>
      </c>
      <c r="C18033" s="7">
        <v>0.86458333333333004</v>
      </c>
      <c r="D18033" s="8">
        <v>2538.3665560157142</v>
      </c>
      <c r="E18033" s="4">
        <v>2319.0215838601962</v>
      </c>
      <c r="F18033" s="4">
        <v>5786.348214556052</v>
      </c>
      <c r="G18033" s="4">
        <v>4423.1894213981395</v>
      </c>
      <c r="H18033" s="4">
        <v>4915.8740146579639</v>
      </c>
      <c r="I18033" s="4">
        <f t="shared" si="569"/>
        <v>19982.799790488069</v>
      </c>
      <c r="J18033" s="5" t="str">
        <f t="shared" si="570"/>
        <v>Juli</v>
      </c>
    </row>
    <row r="18034" spans="1:10">
      <c r="A18034" s="6">
        <v>45479</v>
      </c>
      <c r="B18034" s="7">
        <v>0.86458333333333004</v>
      </c>
      <c r="C18034" s="7">
        <v>0.875</v>
      </c>
      <c r="D18034" s="8">
        <v>2370.30400848408</v>
      </c>
      <c r="E18034" s="4">
        <v>2276.4318117467624</v>
      </c>
      <c r="F18034" s="4">
        <v>5933.9713690453627</v>
      </c>
      <c r="G18034" s="4">
        <v>4443.8065054173649</v>
      </c>
      <c r="H18034" s="4">
        <v>4941.1861677571615</v>
      </c>
      <c r="I18034" s="4">
        <f t="shared" si="569"/>
        <v>19965.699862450732</v>
      </c>
      <c r="J18034" s="5" t="str">
        <f t="shared" si="570"/>
        <v>Juli</v>
      </c>
    </row>
    <row r="18035" spans="1:10">
      <c r="A18035" s="6">
        <v>45479</v>
      </c>
      <c r="B18035" s="7">
        <v>0.875</v>
      </c>
      <c r="C18035" s="7">
        <v>0.88541666666666996</v>
      </c>
      <c r="D18035" s="8">
        <v>2305.826550834659</v>
      </c>
      <c r="E18035" s="4">
        <v>2249.7385217914798</v>
      </c>
      <c r="F18035" s="4">
        <v>5923.5567750051687</v>
      </c>
      <c r="G18035" s="4">
        <v>4434.2876317717446</v>
      </c>
      <c r="H18035" s="4">
        <v>4745.1615133918249</v>
      </c>
      <c r="I18035" s="4">
        <f t="shared" si="569"/>
        <v>19658.570992794877</v>
      </c>
      <c r="J18035" s="5" t="str">
        <f t="shared" si="570"/>
        <v>Juli</v>
      </c>
    </row>
    <row r="18036" spans="1:10">
      <c r="A18036" s="6">
        <v>45479</v>
      </c>
      <c r="B18036" s="7">
        <v>0.88541666666666996</v>
      </c>
      <c r="C18036" s="7">
        <v>0.89583333333333004</v>
      </c>
      <c r="D18036" s="8">
        <v>2255.2224597413997</v>
      </c>
      <c r="E18036" s="4">
        <v>2247.9703338839718</v>
      </c>
      <c r="F18036" s="4">
        <v>5818.6365442712786</v>
      </c>
      <c r="G18036" s="4">
        <v>4410.1643771870431</v>
      </c>
      <c r="H18036" s="4">
        <v>4551.0013386825794</v>
      </c>
      <c r="I18036" s="4">
        <f t="shared" si="569"/>
        <v>19282.995053766273</v>
      </c>
      <c r="J18036" s="5" t="str">
        <f t="shared" si="570"/>
        <v>Juli</v>
      </c>
    </row>
    <row r="18037" spans="1:10">
      <c r="A18037" s="6">
        <v>45479</v>
      </c>
      <c r="B18037" s="7">
        <v>0.89583333333333004</v>
      </c>
      <c r="C18037" s="7">
        <v>0.90625</v>
      </c>
      <c r="D18037" s="8">
        <v>2323.6438749864587</v>
      </c>
      <c r="E18037" s="4">
        <v>2267.0875479246592</v>
      </c>
      <c r="F18037" s="4">
        <v>5855.267420653825</v>
      </c>
      <c r="G18037" s="4">
        <v>4401.4711655922283</v>
      </c>
      <c r="H18037" s="4">
        <v>4496.2848502207853</v>
      </c>
      <c r="I18037" s="4">
        <f t="shared" si="569"/>
        <v>19343.754859377957</v>
      </c>
      <c r="J18037" s="5" t="str">
        <f t="shared" si="570"/>
        <v>Juli</v>
      </c>
    </row>
    <row r="18038" spans="1:10">
      <c r="A18038" s="6">
        <v>45479</v>
      </c>
      <c r="B18038" s="7">
        <v>0.90625</v>
      </c>
      <c r="C18038" s="7">
        <v>0.91666666666666996</v>
      </c>
      <c r="D18038" s="8">
        <v>2358.5967902993661</v>
      </c>
      <c r="E18038" s="4">
        <v>2280.3305163520527</v>
      </c>
      <c r="F18038" s="4">
        <v>5813.4865487589168</v>
      </c>
      <c r="G18038" s="4">
        <v>4403.8944659416111</v>
      </c>
      <c r="H18038" s="4">
        <v>4509.2767643507141</v>
      </c>
      <c r="I18038" s="4">
        <f t="shared" si="569"/>
        <v>19365.58508570266</v>
      </c>
      <c r="J18038" s="5" t="str">
        <f t="shared" si="570"/>
        <v>Juli</v>
      </c>
    </row>
    <row r="18039" spans="1:10">
      <c r="A18039" s="6">
        <v>45479</v>
      </c>
      <c r="B18039" s="7">
        <v>0.91666666666666996</v>
      </c>
      <c r="C18039" s="7">
        <v>0.92708333333333004</v>
      </c>
      <c r="D18039" s="8">
        <v>2237.894782834057</v>
      </c>
      <c r="E18039" s="4">
        <v>2272.1814525466034</v>
      </c>
      <c r="F18039" s="4">
        <v>5675.0890564212214</v>
      </c>
      <c r="G18039" s="4">
        <v>4398.0857532128084</v>
      </c>
      <c r="H18039" s="4">
        <v>4470.4742870107193</v>
      </c>
      <c r="I18039" s="4">
        <f t="shared" si="569"/>
        <v>19053.725332025409</v>
      </c>
      <c r="J18039" s="5" t="str">
        <f t="shared" si="570"/>
        <v>Juli</v>
      </c>
    </row>
    <row r="18040" spans="1:10">
      <c r="A18040" s="6">
        <v>45479</v>
      </c>
      <c r="B18040" s="7">
        <v>0.92708333333333004</v>
      </c>
      <c r="C18040" s="7">
        <v>0.9375</v>
      </c>
      <c r="D18040" s="8">
        <v>2156.145133752158</v>
      </c>
      <c r="E18040" s="4">
        <v>2265.733281166747</v>
      </c>
      <c r="F18040" s="4">
        <v>5443.9262214007758</v>
      </c>
      <c r="G18040" s="4">
        <v>4360.9107334749897</v>
      </c>
      <c r="H18040" s="4">
        <v>4228.4970659776691</v>
      </c>
      <c r="I18040" s="4">
        <f t="shared" si="569"/>
        <v>18455.212435772341</v>
      </c>
      <c r="J18040" s="5" t="str">
        <f t="shared" si="570"/>
        <v>Juli</v>
      </c>
    </row>
    <row r="18041" spans="1:10">
      <c r="A18041" s="6">
        <v>45479</v>
      </c>
      <c r="B18041" s="7">
        <v>0.9375</v>
      </c>
      <c r="C18041" s="7">
        <v>0.94791666666666996</v>
      </c>
      <c r="D18041" s="8">
        <v>2014.5498310972901</v>
      </c>
      <c r="E18041" s="4">
        <v>2230.7632136989528</v>
      </c>
      <c r="F18041" s="4">
        <v>5202.2944987899245</v>
      </c>
      <c r="G18041" s="4">
        <v>4317.8660949771693</v>
      </c>
      <c r="H18041" s="4">
        <v>3941.9577908853021</v>
      </c>
      <c r="I18041" s="4">
        <f t="shared" si="569"/>
        <v>17707.431429448639</v>
      </c>
      <c r="J18041" s="5" t="str">
        <f t="shared" si="570"/>
        <v>Juli</v>
      </c>
    </row>
    <row r="18042" spans="1:10">
      <c r="A18042" s="6">
        <v>45479</v>
      </c>
      <c r="B18042" s="7">
        <v>0.94791666666666996</v>
      </c>
      <c r="C18042" s="7">
        <v>0.95833333333333004</v>
      </c>
      <c r="D18042" s="8">
        <v>1921.2844882737375</v>
      </c>
      <c r="E18042" s="4">
        <v>2220.1929739069478</v>
      </c>
      <c r="F18042" s="4">
        <v>4989.7549557139073</v>
      </c>
      <c r="G18042" s="4">
        <v>4276.3198762286011</v>
      </c>
      <c r="H18042" s="4">
        <v>3678.5155871545426</v>
      </c>
      <c r="I18042" s="4">
        <f t="shared" si="569"/>
        <v>17086.067881277737</v>
      </c>
      <c r="J18042" s="5" t="str">
        <f t="shared" si="570"/>
        <v>Juli</v>
      </c>
    </row>
    <row r="18043" spans="1:10">
      <c r="A18043" s="6">
        <v>45479</v>
      </c>
      <c r="B18043" s="7">
        <v>0.95833333333333004</v>
      </c>
      <c r="C18043" s="7">
        <v>0.96875</v>
      </c>
      <c r="D18043" s="8">
        <v>1744.0462179278836</v>
      </c>
      <c r="E18043" s="4">
        <v>2202.8865026421263</v>
      </c>
      <c r="F18043" s="4">
        <v>4668.7262134487255</v>
      </c>
      <c r="G18043" s="4">
        <v>4245.8761731208588</v>
      </c>
      <c r="H18043" s="4">
        <v>3464.9080982771202</v>
      </c>
      <c r="I18043" s="4">
        <f t="shared" si="569"/>
        <v>16326.443205416712</v>
      </c>
      <c r="J18043" s="5" t="str">
        <f t="shared" si="570"/>
        <v>Juli</v>
      </c>
    </row>
    <row r="18044" spans="1:10">
      <c r="A18044" s="6">
        <v>45479</v>
      </c>
      <c r="B18044" s="7">
        <v>0.96875</v>
      </c>
      <c r="C18044" s="7">
        <v>0.97916666666666996</v>
      </c>
      <c r="D18044" s="8">
        <v>1690.4068701783056</v>
      </c>
      <c r="E18044" s="4">
        <v>2197.4053497729328</v>
      </c>
      <c r="F18044" s="4">
        <v>4502.6782745234968</v>
      </c>
      <c r="G18044" s="4">
        <v>4212.349915138765</v>
      </c>
      <c r="H18044" s="4">
        <v>3244.0074601715364</v>
      </c>
      <c r="I18044" s="4">
        <f t="shared" si="569"/>
        <v>15846.847869785039</v>
      </c>
      <c r="J18044" s="5" t="str">
        <f t="shared" si="570"/>
        <v>Juli</v>
      </c>
    </row>
    <row r="18045" spans="1:10">
      <c r="A18045" s="6">
        <v>45479</v>
      </c>
      <c r="B18045" s="7">
        <v>0.97916666666666996</v>
      </c>
      <c r="C18045" s="7">
        <v>0.98958333333333004</v>
      </c>
      <c r="D18045" s="8">
        <v>1655.8960161010004</v>
      </c>
      <c r="E18045" s="4">
        <v>2191.9899394977515</v>
      </c>
      <c r="F18045" s="4">
        <v>4328.9209904492036</v>
      </c>
      <c r="G18045" s="4">
        <v>4177.7781102657027</v>
      </c>
      <c r="H18045" s="4">
        <v>3010.1398458336048</v>
      </c>
      <c r="I18045" s="4">
        <f t="shared" si="569"/>
        <v>15364.724902147263</v>
      </c>
      <c r="J18045" s="5" t="str">
        <f t="shared" si="570"/>
        <v>Juli</v>
      </c>
    </row>
    <row r="18046" spans="1:10">
      <c r="A18046" s="6">
        <v>45479</v>
      </c>
      <c r="B18046" s="7">
        <v>0.98958333333333004</v>
      </c>
      <c r="C18046" s="7">
        <v>0</v>
      </c>
      <c r="D18046" s="8">
        <v>1526.3424471860749</v>
      </c>
      <c r="E18046" s="4">
        <v>2160.6822550621282</v>
      </c>
      <c r="F18046" s="4">
        <v>4163.9975538063991</v>
      </c>
      <c r="G18046" s="4">
        <v>4148.9817644485147</v>
      </c>
      <c r="H18046" s="4">
        <v>2822.9157293823191</v>
      </c>
      <c r="I18046" s="4">
        <f t="shared" si="569"/>
        <v>14822.919749885437</v>
      </c>
      <c r="J18046" s="5" t="str">
        <f t="shared" si="570"/>
        <v>Juli</v>
      </c>
    </row>
    <row r="18047" spans="1:10">
      <c r="A18047" s="6">
        <v>45480</v>
      </c>
      <c r="B18047" s="7">
        <v>0</v>
      </c>
      <c r="C18047" s="7">
        <v>1.041666666667E-2</v>
      </c>
      <c r="D18047" s="8">
        <v>1427.4544194387818</v>
      </c>
      <c r="E18047" s="4">
        <v>2125.4529962403758</v>
      </c>
      <c r="F18047" s="4">
        <v>3934.7826649418676</v>
      </c>
      <c r="G18047" s="4">
        <v>4123.5101792339792</v>
      </c>
      <c r="H18047" s="4">
        <v>2651.9150096841836</v>
      </c>
      <c r="I18047" s="4">
        <f t="shared" si="569"/>
        <v>14263.115269539188</v>
      </c>
      <c r="J18047" s="5" t="str">
        <f t="shared" si="570"/>
        <v>Juli</v>
      </c>
    </row>
    <row r="18048" spans="1:10">
      <c r="A18048" s="6">
        <v>45480</v>
      </c>
      <c r="B18048" s="7">
        <v>1.041666666667E-2</v>
      </c>
      <c r="C18048" s="7">
        <v>2.0833333333330002E-2</v>
      </c>
      <c r="D18048" s="8">
        <v>1389.1122714433172</v>
      </c>
      <c r="E18048" s="4">
        <v>2110.7335615309767</v>
      </c>
      <c r="F18048" s="4">
        <v>3754.9629378579184</v>
      </c>
      <c r="G18048" s="4">
        <v>4098.4695234904902</v>
      </c>
      <c r="H18048" s="4">
        <v>2483.2493298770296</v>
      </c>
      <c r="I18048" s="4">
        <f t="shared" si="569"/>
        <v>13836.527624199733</v>
      </c>
      <c r="J18048" s="5" t="str">
        <f t="shared" si="570"/>
        <v>Juli</v>
      </c>
    </row>
    <row r="18049" spans="1:10">
      <c r="A18049" s="6">
        <v>45480</v>
      </c>
      <c r="B18049" s="7">
        <v>2.0833333333330002E-2</v>
      </c>
      <c r="C18049" s="7">
        <v>3.125E-2</v>
      </c>
      <c r="D18049" s="8">
        <v>1347.0934063563348</v>
      </c>
      <c r="E18049" s="4">
        <v>2107.4742686673026</v>
      </c>
      <c r="F18049" s="4">
        <v>3608.7709833366484</v>
      </c>
      <c r="G18049" s="4">
        <v>4074.7656123268971</v>
      </c>
      <c r="H18049" s="4">
        <v>2323.7047454328331</v>
      </c>
      <c r="I18049" s="4">
        <f t="shared" si="569"/>
        <v>13461.809016120016</v>
      </c>
      <c r="J18049" s="5" t="str">
        <f t="shared" si="570"/>
        <v>Juli</v>
      </c>
    </row>
    <row r="18050" spans="1:10">
      <c r="A18050" s="6">
        <v>45480</v>
      </c>
      <c r="B18050" s="7">
        <v>3.125E-2</v>
      </c>
      <c r="C18050" s="7">
        <v>4.1666666666670002E-2</v>
      </c>
      <c r="D18050" s="8">
        <v>1340.6929160634386</v>
      </c>
      <c r="E18050" s="4">
        <v>2103.5900716123606</v>
      </c>
      <c r="F18050" s="4">
        <v>3478.9116469350038</v>
      </c>
      <c r="G18050" s="4">
        <v>4056.1843200480516</v>
      </c>
      <c r="H18050" s="4">
        <v>2204.9951767730713</v>
      </c>
      <c r="I18050" s="4">
        <f t="shared" si="569"/>
        <v>13184.374131431927</v>
      </c>
      <c r="J18050" s="5" t="str">
        <f t="shared" si="570"/>
        <v>Juli</v>
      </c>
    </row>
    <row r="18051" spans="1:10">
      <c r="A18051" s="6">
        <v>45480</v>
      </c>
      <c r="B18051" s="7">
        <v>4.1666666666670002E-2</v>
      </c>
      <c r="C18051" s="7">
        <v>5.2083333333329998E-2</v>
      </c>
      <c r="D18051" s="8">
        <v>1201.9922609377327</v>
      </c>
      <c r="E18051" s="4">
        <v>2080.1616983806834</v>
      </c>
      <c r="F18051" s="4">
        <v>3400.878036206956</v>
      </c>
      <c r="G18051" s="4">
        <v>4053.8811697122578</v>
      </c>
      <c r="H18051" s="4">
        <v>2185.3432033960944</v>
      </c>
      <c r="I18051" s="4">
        <f t="shared" ref="I18051:I18114" si="571">SUM(D18051:H18051)</f>
        <v>12922.256368633725</v>
      </c>
      <c r="J18051" s="5" t="str">
        <f t="shared" si="570"/>
        <v>Juli</v>
      </c>
    </row>
    <row r="18052" spans="1:10">
      <c r="A18052" s="6">
        <v>45480</v>
      </c>
      <c r="B18052" s="7">
        <v>5.2083333333329998E-2</v>
      </c>
      <c r="C18052" s="7">
        <v>6.25E-2</v>
      </c>
      <c r="D18052" s="8">
        <v>1032.1112887147715</v>
      </c>
      <c r="E18052" s="4">
        <v>2060.9293205133104</v>
      </c>
      <c r="F18052" s="4">
        <v>3268.8797374003057</v>
      </c>
      <c r="G18052" s="4">
        <v>4037.7258433444399</v>
      </c>
      <c r="H18052" s="4">
        <v>2076.3027886277973</v>
      </c>
      <c r="I18052" s="4">
        <f t="shared" si="571"/>
        <v>12475.948978600625</v>
      </c>
      <c r="J18052" s="5" t="str">
        <f t="shared" ref="J18052:J18115" si="572">TEXT(A18052,"MMMM")</f>
        <v>Juli</v>
      </c>
    </row>
    <row r="18053" spans="1:10">
      <c r="A18053" s="6">
        <v>45480</v>
      </c>
      <c r="B18053" s="7">
        <v>6.25E-2</v>
      </c>
      <c r="C18053" s="7">
        <v>7.2916666666670002E-2</v>
      </c>
      <c r="D18053" s="8">
        <v>1036.2054824225772</v>
      </c>
      <c r="E18053" s="4">
        <v>2062.0493109142212</v>
      </c>
      <c r="F18053" s="4">
        <v>3171.0779232985051</v>
      </c>
      <c r="G18053" s="4">
        <v>4019.6616089494573</v>
      </c>
      <c r="H18053" s="4">
        <v>1951.6447976034945</v>
      </c>
      <c r="I18053" s="4">
        <f t="shared" si="571"/>
        <v>12240.639123188255</v>
      </c>
      <c r="J18053" s="5" t="str">
        <f t="shared" si="572"/>
        <v>Juli</v>
      </c>
    </row>
    <row r="18054" spans="1:10">
      <c r="A18054" s="6">
        <v>45480</v>
      </c>
      <c r="B18054" s="7">
        <v>7.2916666666670002E-2</v>
      </c>
      <c r="C18054" s="7">
        <v>8.3333333333329998E-2</v>
      </c>
      <c r="D18054" s="8">
        <v>1063.491978232099</v>
      </c>
      <c r="E18054" s="4">
        <v>2078.3247989406905</v>
      </c>
      <c r="F18054" s="4">
        <v>3096.2875487941424</v>
      </c>
      <c r="G18054" s="4">
        <v>4008.4619240736006</v>
      </c>
      <c r="H18054" s="4">
        <v>1872.7357067665957</v>
      </c>
      <c r="I18054" s="4">
        <f t="shared" si="571"/>
        <v>12119.301956807129</v>
      </c>
      <c r="J18054" s="5" t="str">
        <f t="shared" si="572"/>
        <v>Juli</v>
      </c>
    </row>
    <row r="18055" spans="1:10">
      <c r="A18055" s="6">
        <v>45480</v>
      </c>
      <c r="B18055" s="7">
        <v>8.3333333333329998E-2</v>
      </c>
      <c r="C18055" s="7">
        <v>9.375E-2</v>
      </c>
      <c r="D18055" s="8">
        <v>1073.0810062120665</v>
      </c>
      <c r="E18055" s="4">
        <v>2083.9137372012001</v>
      </c>
      <c r="F18055" s="4">
        <v>3003.6457666562596</v>
      </c>
      <c r="G18055" s="4">
        <v>4000.3783680480979</v>
      </c>
      <c r="H18055" s="4">
        <v>1817.9472302124559</v>
      </c>
      <c r="I18055" s="4">
        <f t="shared" si="571"/>
        <v>11978.96610833008</v>
      </c>
      <c r="J18055" s="5" t="str">
        <f t="shared" si="572"/>
        <v>Juli</v>
      </c>
    </row>
    <row r="18056" spans="1:10">
      <c r="A18056" s="6">
        <v>45480</v>
      </c>
      <c r="B18056" s="7">
        <v>9.375E-2</v>
      </c>
      <c r="C18056" s="7">
        <v>0.10416666666667</v>
      </c>
      <c r="D18056" s="8">
        <v>1092.047163726417</v>
      </c>
      <c r="E18056" s="4">
        <v>2082.3043478680347</v>
      </c>
      <c r="F18056" s="4">
        <v>2969.5336778213145</v>
      </c>
      <c r="G18056" s="4">
        <v>3992.3255058971267</v>
      </c>
      <c r="H18056" s="4">
        <v>1769.30233088872</v>
      </c>
      <c r="I18056" s="4">
        <f t="shared" si="571"/>
        <v>11905.513026201614</v>
      </c>
      <c r="J18056" s="5" t="str">
        <f t="shared" si="572"/>
        <v>Juli</v>
      </c>
    </row>
    <row r="18057" spans="1:10">
      <c r="A18057" s="6">
        <v>45480</v>
      </c>
      <c r="B18057" s="7">
        <v>0.10416666666667</v>
      </c>
      <c r="C18057" s="7">
        <v>0.11458333333333</v>
      </c>
      <c r="D18057" s="8">
        <v>1086.9530147468613</v>
      </c>
      <c r="E18057" s="4">
        <v>2089.2791565792609</v>
      </c>
      <c r="F18057" s="4">
        <v>2958.3234848217253</v>
      </c>
      <c r="G18057" s="4">
        <v>3985.1745831930666</v>
      </c>
      <c r="H18057" s="4">
        <v>1722.4753411693096</v>
      </c>
      <c r="I18057" s="4">
        <f t="shared" si="571"/>
        <v>11842.205580510225</v>
      </c>
      <c r="J18057" s="5" t="str">
        <f t="shared" si="572"/>
        <v>Juli</v>
      </c>
    </row>
    <row r="18058" spans="1:10">
      <c r="A18058" s="6">
        <v>45480</v>
      </c>
      <c r="B18058" s="7">
        <v>0.11458333333333</v>
      </c>
      <c r="C18058" s="7">
        <v>0.125</v>
      </c>
      <c r="D18058" s="8">
        <v>1069.1991713968091</v>
      </c>
      <c r="E18058" s="4">
        <v>2094.4775559044083</v>
      </c>
      <c r="F18058" s="4">
        <v>2870.8335028962942</v>
      </c>
      <c r="G18058" s="4">
        <v>3977.1625218648092</v>
      </c>
      <c r="H18058" s="4">
        <v>1672.3601967198736</v>
      </c>
      <c r="I18058" s="4">
        <f t="shared" si="571"/>
        <v>11684.032948782195</v>
      </c>
      <c r="J18058" s="5" t="str">
        <f t="shared" si="572"/>
        <v>Juli</v>
      </c>
    </row>
    <row r="18059" spans="1:10">
      <c r="A18059" s="6">
        <v>45480</v>
      </c>
      <c r="B18059" s="7">
        <v>0.125</v>
      </c>
      <c r="C18059" s="7">
        <v>0.13541666666666999</v>
      </c>
      <c r="D18059" s="8">
        <v>1140.2638059942456</v>
      </c>
      <c r="E18059" s="4">
        <v>2116.4099069560807</v>
      </c>
      <c r="F18059" s="4">
        <v>2826.0633820740736</v>
      </c>
      <c r="G18059" s="4">
        <v>3975.3381857804984</v>
      </c>
      <c r="H18059" s="4">
        <v>1655.3533163538364</v>
      </c>
      <c r="I18059" s="4">
        <f t="shared" si="571"/>
        <v>11713.428597158734</v>
      </c>
      <c r="J18059" s="5" t="str">
        <f t="shared" si="572"/>
        <v>Juli</v>
      </c>
    </row>
    <row r="18060" spans="1:10">
      <c r="A18060" s="6">
        <v>45480</v>
      </c>
      <c r="B18060" s="7">
        <v>0.13541666666666999</v>
      </c>
      <c r="C18060" s="7">
        <v>0.14583333333333001</v>
      </c>
      <c r="D18060" s="8">
        <v>1230.906966748269</v>
      </c>
      <c r="E18060" s="4">
        <v>2134.2560701417974</v>
      </c>
      <c r="F18060" s="4">
        <v>2755.8745088652749</v>
      </c>
      <c r="G18060" s="4">
        <v>3968.384307376552</v>
      </c>
      <c r="H18060" s="4">
        <v>1610.2257844361454</v>
      </c>
      <c r="I18060" s="4">
        <f t="shared" si="571"/>
        <v>11699.647637568039</v>
      </c>
      <c r="J18060" s="5" t="str">
        <f t="shared" si="572"/>
        <v>Juli</v>
      </c>
    </row>
    <row r="18061" spans="1:10">
      <c r="A18061" s="6">
        <v>45480</v>
      </c>
      <c r="B18061" s="7">
        <v>0.14583333333333001</v>
      </c>
      <c r="C18061" s="7">
        <v>0.15625</v>
      </c>
      <c r="D18061" s="8">
        <v>1284.1748339244878</v>
      </c>
      <c r="E18061" s="4">
        <v>2146.635969154735</v>
      </c>
      <c r="F18061" s="4">
        <v>2767.6241286125514</v>
      </c>
      <c r="G18061" s="4">
        <v>3965.119381770744</v>
      </c>
      <c r="H18061" s="4">
        <v>1585.6895586175233</v>
      </c>
      <c r="I18061" s="4">
        <f t="shared" si="571"/>
        <v>11749.243872080042</v>
      </c>
      <c r="J18061" s="5" t="str">
        <f t="shared" si="572"/>
        <v>Juli</v>
      </c>
    </row>
    <row r="18062" spans="1:10">
      <c r="A18062" s="6">
        <v>45480</v>
      </c>
      <c r="B18062" s="7">
        <v>0.15625</v>
      </c>
      <c r="C18062" s="7">
        <v>0.16666666666666999</v>
      </c>
      <c r="D18062" s="8">
        <v>1305.1135884190962</v>
      </c>
      <c r="E18062" s="4">
        <v>2152.8134791888533</v>
      </c>
      <c r="F18062" s="4">
        <v>2800.3255287153911</v>
      </c>
      <c r="G18062" s="4">
        <v>3966.3692458320784</v>
      </c>
      <c r="H18062" s="4">
        <v>1594.0990769751349</v>
      </c>
      <c r="I18062" s="4">
        <f t="shared" si="571"/>
        <v>11818.720919130554</v>
      </c>
      <c r="J18062" s="5" t="str">
        <f t="shared" si="572"/>
        <v>Juli</v>
      </c>
    </row>
    <row r="18063" spans="1:10">
      <c r="A18063" s="6">
        <v>45480</v>
      </c>
      <c r="B18063" s="7">
        <v>0.16666666666666999</v>
      </c>
      <c r="C18063" s="7">
        <v>0.17708333333333001</v>
      </c>
      <c r="D18063" s="8">
        <v>1291.3018382331475</v>
      </c>
      <c r="E18063" s="4">
        <v>2149.4006314857061</v>
      </c>
      <c r="F18063" s="4">
        <v>2759.9599803034798</v>
      </c>
      <c r="G18063" s="4">
        <v>3967.8125155496191</v>
      </c>
      <c r="H18063" s="4">
        <v>1604.4674385256619</v>
      </c>
      <c r="I18063" s="4">
        <f t="shared" si="571"/>
        <v>11772.942404097616</v>
      </c>
      <c r="J18063" s="5" t="str">
        <f t="shared" si="572"/>
        <v>Juli</v>
      </c>
    </row>
    <row r="18064" spans="1:10">
      <c r="A18064" s="6">
        <v>45480</v>
      </c>
      <c r="B18064" s="7">
        <v>0.17708333333333001</v>
      </c>
      <c r="C18064" s="7">
        <v>0.1875</v>
      </c>
      <c r="D18064" s="8">
        <v>1312.7403920178317</v>
      </c>
      <c r="E18064" s="4">
        <v>2155.4954633658849</v>
      </c>
      <c r="F18064" s="4">
        <v>2730.3490018700604</v>
      </c>
      <c r="G18064" s="4">
        <v>3964.152095768432</v>
      </c>
      <c r="H18064" s="4">
        <v>1584.4179110269749</v>
      </c>
      <c r="I18064" s="4">
        <f t="shared" si="571"/>
        <v>11747.154864049184</v>
      </c>
      <c r="J18064" s="5" t="str">
        <f t="shared" si="572"/>
        <v>Juli</v>
      </c>
    </row>
    <row r="18065" spans="1:10">
      <c r="A18065" s="6">
        <v>45480</v>
      </c>
      <c r="B18065" s="7">
        <v>0.1875</v>
      </c>
      <c r="C18065" s="7">
        <v>0.19791666666666999</v>
      </c>
      <c r="D18065" s="8">
        <v>1374.8040428031306</v>
      </c>
      <c r="E18065" s="4">
        <v>2160.5428254809003</v>
      </c>
      <c r="F18065" s="4">
        <v>2786.9988937498215</v>
      </c>
      <c r="G18065" s="4">
        <v>3964.1298529545311</v>
      </c>
      <c r="H18065" s="4">
        <v>1583.6006297484546</v>
      </c>
      <c r="I18065" s="4">
        <f t="shared" si="571"/>
        <v>11870.076244736838</v>
      </c>
      <c r="J18065" s="5" t="str">
        <f t="shared" si="572"/>
        <v>Juli</v>
      </c>
    </row>
    <row r="18066" spans="1:10">
      <c r="A18066" s="6">
        <v>45480</v>
      </c>
      <c r="B18066" s="7">
        <v>0.19791666666666999</v>
      </c>
      <c r="C18066" s="7">
        <v>0.20833333333333001</v>
      </c>
      <c r="D18066" s="8">
        <v>1372.8187916520535</v>
      </c>
      <c r="E18066" s="4">
        <v>2157.9563435490923</v>
      </c>
      <c r="F18066" s="4">
        <v>2756.6215295420234</v>
      </c>
      <c r="G18066" s="4">
        <v>3964.6389522879085</v>
      </c>
      <c r="H18066" s="4">
        <v>1586.0169847288892</v>
      </c>
      <c r="I18066" s="4">
        <f t="shared" si="571"/>
        <v>11838.052601759966</v>
      </c>
      <c r="J18066" s="5" t="str">
        <f t="shared" si="572"/>
        <v>Juli</v>
      </c>
    </row>
    <row r="18067" spans="1:10">
      <c r="A18067" s="6">
        <v>45480</v>
      </c>
      <c r="B18067" s="7">
        <v>0.20833333333333001</v>
      </c>
      <c r="C18067" s="7">
        <v>0.21875</v>
      </c>
      <c r="D18067" s="8">
        <v>1404.3636396679444</v>
      </c>
      <c r="E18067" s="4">
        <v>2165.8725419059583</v>
      </c>
      <c r="F18067" s="4">
        <v>2763.5296505270958</v>
      </c>
      <c r="G18067" s="4">
        <v>3961.6760051106899</v>
      </c>
      <c r="H18067" s="4">
        <v>1562.8994222716422</v>
      </c>
      <c r="I18067" s="4">
        <f t="shared" si="571"/>
        <v>11858.341259483332</v>
      </c>
      <c r="J18067" s="5" t="str">
        <f t="shared" si="572"/>
        <v>Juli</v>
      </c>
    </row>
    <row r="18068" spans="1:10">
      <c r="A18068" s="6">
        <v>45480</v>
      </c>
      <c r="B18068" s="7">
        <v>0.21875</v>
      </c>
      <c r="C18068" s="7">
        <v>0.22916666666666999</v>
      </c>
      <c r="D18068" s="8">
        <v>1430.1655594791039</v>
      </c>
      <c r="E18068" s="4">
        <v>2166.7848209805743</v>
      </c>
      <c r="F18068" s="4">
        <v>2716.0398639435966</v>
      </c>
      <c r="G18068" s="4">
        <v>3959.362789054624</v>
      </c>
      <c r="H18068" s="4">
        <v>1556.2437551399241</v>
      </c>
      <c r="I18068" s="4">
        <f t="shared" si="571"/>
        <v>11828.596788597821</v>
      </c>
      <c r="J18068" s="5" t="str">
        <f t="shared" si="572"/>
        <v>Juli</v>
      </c>
    </row>
    <row r="18069" spans="1:10">
      <c r="A18069" s="6">
        <v>45480</v>
      </c>
      <c r="B18069" s="7">
        <v>0.22916666666666999</v>
      </c>
      <c r="C18069" s="7">
        <v>0.23958333333333001</v>
      </c>
      <c r="D18069" s="8">
        <v>1390.8995700010075</v>
      </c>
      <c r="E18069" s="4">
        <v>2157.6404471596229</v>
      </c>
      <c r="F18069" s="4">
        <v>2682.4301249225432</v>
      </c>
      <c r="G18069" s="4">
        <v>3957.3425369528991</v>
      </c>
      <c r="H18069" s="4">
        <v>1552.8205193010247</v>
      </c>
      <c r="I18069" s="4">
        <f t="shared" si="571"/>
        <v>11741.133198337098</v>
      </c>
      <c r="J18069" s="5" t="str">
        <f t="shared" si="572"/>
        <v>Juli</v>
      </c>
    </row>
    <row r="18070" spans="1:10">
      <c r="A18070" s="6">
        <v>45480</v>
      </c>
      <c r="B18070" s="7">
        <v>0.23958333333333001</v>
      </c>
      <c r="C18070" s="7">
        <v>0.25</v>
      </c>
      <c r="D18070" s="8">
        <v>1361.390766004786</v>
      </c>
      <c r="E18070" s="4">
        <v>2152.8229658444166</v>
      </c>
      <c r="F18070" s="4">
        <v>2582.5104996866603</v>
      </c>
      <c r="G18070" s="4">
        <v>3944.7745649469639</v>
      </c>
      <c r="H18070" s="4">
        <v>1484.6275181423484</v>
      </c>
      <c r="I18070" s="4">
        <f t="shared" si="571"/>
        <v>11526.126314625175</v>
      </c>
      <c r="J18070" s="5" t="str">
        <f t="shared" si="572"/>
        <v>Juli</v>
      </c>
    </row>
    <row r="18071" spans="1:10">
      <c r="A18071" s="6">
        <v>45480</v>
      </c>
      <c r="B18071" s="7">
        <v>0.25</v>
      </c>
      <c r="C18071" s="7">
        <v>0.26041666666667002</v>
      </c>
      <c r="D18071" s="8">
        <v>1354.3221916267387</v>
      </c>
      <c r="E18071" s="4">
        <v>2149.3170575600861</v>
      </c>
      <c r="F18071" s="4">
        <v>2548.8285652263089</v>
      </c>
      <c r="G18071" s="4">
        <v>3941.6849391554292</v>
      </c>
      <c r="H18071" s="4">
        <v>1502.064114960813</v>
      </c>
      <c r="I18071" s="4">
        <f t="shared" si="571"/>
        <v>11496.216868529376</v>
      </c>
      <c r="J18071" s="5" t="str">
        <f t="shared" si="572"/>
        <v>Juli</v>
      </c>
    </row>
    <row r="18072" spans="1:10">
      <c r="A18072" s="6">
        <v>45480</v>
      </c>
      <c r="B18072" s="7">
        <v>0.26041666666667002</v>
      </c>
      <c r="C18072" s="7">
        <v>0.27083333333332998</v>
      </c>
      <c r="D18072" s="8">
        <v>1340.382582564092</v>
      </c>
      <c r="E18072" s="4">
        <v>2144.8098744625531</v>
      </c>
      <c r="F18072" s="4">
        <v>2470.7076865360223</v>
      </c>
      <c r="G18072" s="4">
        <v>3932.7323231267865</v>
      </c>
      <c r="H18072" s="4">
        <v>1497.1309614645716</v>
      </c>
      <c r="I18072" s="4">
        <f t="shared" si="571"/>
        <v>11385.763428154027</v>
      </c>
      <c r="J18072" s="5" t="str">
        <f t="shared" si="572"/>
        <v>Juli</v>
      </c>
    </row>
    <row r="18073" spans="1:10">
      <c r="A18073" s="6">
        <v>45480</v>
      </c>
      <c r="B18073" s="7">
        <v>0.27083333333332998</v>
      </c>
      <c r="C18073" s="7">
        <v>0.28125</v>
      </c>
      <c r="D18073" s="8">
        <v>1364.4391605310232</v>
      </c>
      <c r="E18073" s="4">
        <v>2145.3356501235339</v>
      </c>
      <c r="F18073" s="4">
        <v>2449.8352846449734</v>
      </c>
      <c r="G18073" s="4">
        <v>3925.4705273188533</v>
      </c>
      <c r="H18073" s="4">
        <v>1577.6255295079468</v>
      </c>
      <c r="I18073" s="4">
        <f t="shared" si="571"/>
        <v>11462.706152126329</v>
      </c>
      <c r="J18073" s="5" t="str">
        <f t="shared" si="572"/>
        <v>Juli</v>
      </c>
    </row>
    <row r="18074" spans="1:10">
      <c r="A18074" s="6">
        <v>45480</v>
      </c>
      <c r="B18074" s="7">
        <v>0.28125</v>
      </c>
      <c r="C18074" s="7">
        <v>0.29166666666667002</v>
      </c>
      <c r="D18074" s="8">
        <v>1246.6234889469877</v>
      </c>
      <c r="E18074" s="4">
        <v>2107.9786657521154</v>
      </c>
      <c r="F18074" s="4">
        <v>2286.2476815006785</v>
      </c>
      <c r="G18074" s="4">
        <v>3904.7495469780074</v>
      </c>
      <c r="H18074" s="4">
        <v>1577.0916695775259</v>
      </c>
      <c r="I18074" s="4">
        <f t="shared" si="571"/>
        <v>11122.691052755315</v>
      </c>
      <c r="J18074" s="5" t="str">
        <f t="shared" si="572"/>
        <v>Juli</v>
      </c>
    </row>
    <row r="18075" spans="1:10">
      <c r="A18075" s="6">
        <v>45480</v>
      </c>
      <c r="B18075" s="7">
        <v>0.29166666666667002</v>
      </c>
      <c r="C18075" s="7">
        <v>0.30208333333332998</v>
      </c>
      <c r="D18075" s="8">
        <v>1060.2336842911827</v>
      </c>
      <c r="E18075" s="4">
        <v>2072.334482449759</v>
      </c>
      <c r="F18075" s="4">
        <v>2014.8252910511451</v>
      </c>
      <c r="G18075" s="4">
        <v>3873.8935800685626</v>
      </c>
      <c r="H18075" s="4">
        <v>1488.6427652505097</v>
      </c>
      <c r="I18075" s="4">
        <f t="shared" si="571"/>
        <v>10509.929803111159</v>
      </c>
      <c r="J18075" s="5" t="str">
        <f t="shared" si="572"/>
        <v>Juli</v>
      </c>
    </row>
    <row r="18076" spans="1:10">
      <c r="A18076" s="6">
        <v>45480</v>
      </c>
      <c r="B18076" s="7">
        <v>0.30208333333332998</v>
      </c>
      <c r="C18076" s="7">
        <v>0.3125</v>
      </c>
      <c r="D18076" s="8">
        <v>896.85023790391369</v>
      </c>
      <c r="E18076" s="4">
        <v>2044.7237570702368</v>
      </c>
      <c r="F18076" s="4">
        <v>1784.3221345089157</v>
      </c>
      <c r="G18076" s="4">
        <v>3846.7635518734282</v>
      </c>
      <c r="H18076" s="4">
        <v>1531.2963099692095</v>
      </c>
      <c r="I18076" s="4">
        <f t="shared" si="571"/>
        <v>10103.955991325704</v>
      </c>
      <c r="J18076" s="5" t="str">
        <f t="shared" si="572"/>
        <v>Juli</v>
      </c>
    </row>
    <row r="18077" spans="1:10">
      <c r="A18077" s="6">
        <v>45480</v>
      </c>
      <c r="B18077" s="7">
        <v>0.3125</v>
      </c>
      <c r="C18077" s="7">
        <v>0.32291666666667002</v>
      </c>
      <c r="D18077" s="8">
        <v>923.28444018322102</v>
      </c>
      <c r="E18077" s="4">
        <v>2042.9357855137896</v>
      </c>
      <c r="F18077" s="4">
        <v>1736.1918703784083</v>
      </c>
      <c r="G18077" s="4">
        <v>3840.9435879147691</v>
      </c>
      <c r="H18077" s="4">
        <v>1777.539713713584</v>
      </c>
      <c r="I18077" s="4">
        <f t="shared" si="571"/>
        <v>10320.895397703773</v>
      </c>
      <c r="J18077" s="5" t="str">
        <f t="shared" si="572"/>
        <v>Juli</v>
      </c>
    </row>
    <row r="18078" spans="1:10">
      <c r="A18078" s="6">
        <v>45480</v>
      </c>
      <c r="B18078" s="7">
        <v>0.32291666666667002</v>
      </c>
      <c r="C18078" s="7">
        <v>0.33333333333332998</v>
      </c>
      <c r="D18078" s="8">
        <v>949.60504476316032</v>
      </c>
      <c r="E18078" s="4">
        <v>2046.7738874436343</v>
      </c>
      <c r="F18078" s="4">
        <v>1892.1166272503651</v>
      </c>
      <c r="G18078" s="4">
        <v>3836.9962366399095</v>
      </c>
      <c r="H18078" s="4">
        <v>2059.233383390876</v>
      </c>
      <c r="I18078" s="4">
        <f t="shared" si="571"/>
        <v>10784.725179487947</v>
      </c>
      <c r="J18078" s="5" t="str">
        <f t="shared" si="572"/>
        <v>Juli</v>
      </c>
    </row>
    <row r="18079" spans="1:10">
      <c r="A18079" s="6">
        <v>45480</v>
      </c>
      <c r="B18079" s="7">
        <v>0.33333333333332998</v>
      </c>
      <c r="C18079" s="7">
        <v>0.34375</v>
      </c>
      <c r="D18079" s="8">
        <v>869.75249941414256</v>
      </c>
      <c r="E18079" s="4">
        <v>2050.4430470051402</v>
      </c>
      <c r="F18079" s="4">
        <v>2605.8501245957132</v>
      </c>
      <c r="G18079" s="4">
        <v>3837.6924617711134</v>
      </c>
      <c r="H18079" s="4">
        <v>2429.9685231607332</v>
      </c>
      <c r="I18079" s="4">
        <f t="shared" si="571"/>
        <v>11793.706655946842</v>
      </c>
      <c r="J18079" s="5" t="str">
        <f t="shared" si="572"/>
        <v>Juli</v>
      </c>
    </row>
    <row r="18080" spans="1:10">
      <c r="A18080" s="6">
        <v>45480</v>
      </c>
      <c r="B18080" s="7">
        <v>0.34375</v>
      </c>
      <c r="C18080" s="7">
        <v>0.35416666666667002</v>
      </c>
      <c r="D18080" s="8">
        <v>1056.0273152169293</v>
      </c>
      <c r="E18080" s="4">
        <v>2055.1079487055772</v>
      </c>
      <c r="F18080" s="4">
        <v>2372.8768428494559</v>
      </c>
      <c r="G18080" s="4">
        <v>3833.4372708310138</v>
      </c>
      <c r="H18080" s="4">
        <v>2780.5419128117869</v>
      </c>
      <c r="I18080" s="4">
        <f t="shared" si="571"/>
        <v>12097.991290414764</v>
      </c>
      <c r="J18080" s="5" t="str">
        <f t="shared" si="572"/>
        <v>Juli</v>
      </c>
    </row>
    <row r="18081" spans="1:10">
      <c r="A18081" s="6">
        <v>45480</v>
      </c>
      <c r="B18081" s="7">
        <v>0.35416666666667002</v>
      </c>
      <c r="C18081" s="7">
        <v>0.36458333333332998</v>
      </c>
      <c r="D18081" s="8">
        <v>1063.9797614284178</v>
      </c>
      <c r="E18081" s="4">
        <v>2059.3520789888248</v>
      </c>
      <c r="F18081" s="4">
        <v>2549.0087750329576</v>
      </c>
      <c r="G18081" s="4">
        <v>3825.2648349796091</v>
      </c>
      <c r="H18081" s="4">
        <v>3057.3510941367285</v>
      </c>
      <c r="I18081" s="4">
        <f t="shared" si="571"/>
        <v>12554.956544566536</v>
      </c>
      <c r="J18081" s="5" t="str">
        <f t="shared" si="572"/>
        <v>Juli</v>
      </c>
    </row>
    <row r="18082" spans="1:10">
      <c r="A18082" s="6">
        <v>45480</v>
      </c>
      <c r="B18082" s="7">
        <v>0.36458333333332998</v>
      </c>
      <c r="C18082" s="7">
        <v>0.375</v>
      </c>
      <c r="D18082" s="8">
        <v>964.90250830613195</v>
      </c>
      <c r="E18082" s="4">
        <v>2062.8577379792773</v>
      </c>
      <c r="F18082" s="4">
        <v>3126.7006323799696</v>
      </c>
      <c r="G18082" s="4">
        <v>3794.5032361220201</v>
      </c>
      <c r="H18082" s="4">
        <v>3095.1707862978533</v>
      </c>
      <c r="I18082" s="4">
        <f t="shared" si="571"/>
        <v>13044.134901085252</v>
      </c>
      <c r="J18082" s="5" t="str">
        <f t="shared" si="572"/>
        <v>Juli</v>
      </c>
    </row>
    <row r="18083" spans="1:10">
      <c r="A18083" s="6">
        <v>45480</v>
      </c>
      <c r="B18083" s="7">
        <v>0.375</v>
      </c>
      <c r="C18083" s="7">
        <v>0.38541666666667002</v>
      </c>
      <c r="D18083" s="8">
        <v>1039.5837889834393</v>
      </c>
      <c r="E18083" s="4">
        <v>2073.0994984893878</v>
      </c>
      <c r="F18083" s="4">
        <v>3668.3047891403094</v>
      </c>
      <c r="G18083" s="4">
        <v>3768.4691008587056</v>
      </c>
      <c r="H18083" s="4">
        <v>3214.1241745011612</v>
      </c>
      <c r="I18083" s="4">
        <f t="shared" si="571"/>
        <v>13763.581351973004</v>
      </c>
      <c r="J18083" s="5" t="str">
        <f t="shared" si="572"/>
        <v>Juli</v>
      </c>
    </row>
    <row r="18084" spans="1:10">
      <c r="A18084" s="6">
        <v>45480</v>
      </c>
      <c r="B18084" s="7">
        <v>0.38541666666667002</v>
      </c>
      <c r="C18084" s="7">
        <v>0.39583333333332998</v>
      </c>
      <c r="D18084" s="8">
        <v>1188.5536681638207</v>
      </c>
      <c r="E18084" s="4">
        <v>2094.7737052634338</v>
      </c>
      <c r="F18084" s="4">
        <v>3815.4244836892385</v>
      </c>
      <c r="G18084" s="4">
        <v>3754.9314720238899</v>
      </c>
      <c r="H18084" s="4">
        <v>3688.2990450002467</v>
      </c>
      <c r="I18084" s="4">
        <f t="shared" si="571"/>
        <v>14541.982374140629</v>
      </c>
      <c r="J18084" s="5" t="str">
        <f t="shared" si="572"/>
        <v>Juli</v>
      </c>
    </row>
    <row r="18085" spans="1:10">
      <c r="A18085" s="6">
        <v>45480</v>
      </c>
      <c r="B18085" s="7">
        <v>0.39583333333332998</v>
      </c>
      <c r="C18085" s="7">
        <v>0.40625</v>
      </c>
      <c r="D18085" s="8">
        <v>1591.6600042092321</v>
      </c>
      <c r="E18085" s="4">
        <v>2142.5394762621945</v>
      </c>
      <c r="F18085" s="4">
        <v>4300.3636541435653</v>
      </c>
      <c r="G18085" s="4">
        <v>3741.4598833925129</v>
      </c>
      <c r="H18085" s="4">
        <v>4234.8926351079917</v>
      </c>
      <c r="I18085" s="4">
        <f t="shared" si="571"/>
        <v>16010.915653115497</v>
      </c>
      <c r="J18085" s="5" t="str">
        <f t="shared" si="572"/>
        <v>Juli</v>
      </c>
    </row>
    <row r="18086" spans="1:10">
      <c r="A18086" s="6">
        <v>45480</v>
      </c>
      <c r="B18086" s="7">
        <v>0.40625</v>
      </c>
      <c r="C18086" s="7">
        <v>0.41666666666667002</v>
      </c>
      <c r="D18086" s="8">
        <v>2082.2435287956123</v>
      </c>
      <c r="E18086" s="4">
        <v>2199.0613494866848</v>
      </c>
      <c r="F18086" s="4">
        <v>4877.1898363866931</v>
      </c>
      <c r="G18086" s="4">
        <v>3733.9744935335102</v>
      </c>
      <c r="H18086" s="4">
        <v>4492.8206916261452</v>
      </c>
      <c r="I18086" s="4">
        <f t="shared" si="571"/>
        <v>17385.289899828644</v>
      </c>
      <c r="J18086" s="5" t="str">
        <f t="shared" si="572"/>
        <v>Juli</v>
      </c>
    </row>
    <row r="18087" spans="1:10">
      <c r="A18087" s="6">
        <v>45480</v>
      </c>
      <c r="B18087" s="7">
        <v>0.41666666666667002</v>
      </c>
      <c r="C18087" s="7">
        <v>0.42708333333332998</v>
      </c>
      <c r="D18087" s="8">
        <v>2194.8510441392955</v>
      </c>
      <c r="E18087" s="4">
        <v>2196.8029222331243</v>
      </c>
      <c r="F18087" s="4">
        <v>4928.7854348451647</v>
      </c>
      <c r="G18087" s="4">
        <v>3734.2482007104895</v>
      </c>
      <c r="H18087" s="4">
        <v>5140.5609031646491</v>
      </c>
      <c r="I18087" s="4">
        <f t="shared" si="571"/>
        <v>18195.248505092721</v>
      </c>
      <c r="J18087" s="5" t="str">
        <f t="shared" si="572"/>
        <v>Juli</v>
      </c>
    </row>
    <row r="18088" spans="1:10">
      <c r="A18088" s="6">
        <v>45480</v>
      </c>
      <c r="B18088" s="7">
        <v>0.42708333333332998</v>
      </c>
      <c r="C18088" s="7">
        <v>0.4375</v>
      </c>
      <c r="D18088" s="8">
        <v>1913.7422354095131</v>
      </c>
      <c r="E18088" s="4">
        <v>2161.5888495639074</v>
      </c>
      <c r="F18088" s="4">
        <v>4446.5482606180576</v>
      </c>
      <c r="G18088" s="4">
        <v>3734.542066037629</v>
      </c>
      <c r="H18088" s="4">
        <v>5471.9999571129547</v>
      </c>
      <c r="I18088" s="4">
        <f t="shared" si="571"/>
        <v>17728.421368742063</v>
      </c>
      <c r="J18088" s="5" t="str">
        <f t="shared" si="572"/>
        <v>Juli</v>
      </c>
    </row>
    <row r="18089" spans="1:10">
      <c r="A18089" s="6">
        <v>45480</v>
      </c>
      <c r="B18089" s="7">
        <v>0.4375</v>
      </c>
      <c r="C18089" s="7">
        <v>0.44791666666667002</v>
      </c>
      <c r="D18089" s="8">
        <v>1887.8399812889106</v>
      </c>
      <c r="E18089" s="4">
        <v>2141.8381633948056</v>
      </c>
      <c r="F18089" s="4">
        <v>4462.3097326228562</v>
      </c>
      <c r="G18089" s="4">
        <v>3747.6914937442798</v>
      </c>
      <c r="H18089" s="4">
        <v>6114.398710841635</v>
      </c>
      <c r="I18089" s="4">
        <f t="shared" si="571"/>
        <v>18354.078081892487</v>
      </c>
      <c r="J18089" s="5" t="str">
        <f t="shared" si="572"/>
        <v>Juli</v>
      </c>
    </row>
    <row r="18090" spans="1:10">
      <c r="A18090" s="6">
        <v>45480</v>
      </c>
      <c r="B18090" s="7">
        <v>0.44791666666667002</v>
      </c>
      <c r="C18090" s="7">
        <v>0.45833333333332998</v>
      </c>
      <c r="D18090" s="8">
        <v>1890.0885054956736</v>
      </c>
      <c r="E18090" s="4">
        <v>2167.052531848436</v>
      </c>
      <c r="F18090" s="4">
        <v>4486.9762732238623</v>
      </c>
      <c r="G18090" s="4">
        <v>3736.0956356608003</v>
      </c>
      <c r="H18090" s="4">
        <v>6082.4801544466354</v>
      </c>
      <c r="I18090" s="4">
        <f t="shared" si="571"/>
        <v>18362.693100675409</v>
      </c>
      <c r="J18090" s="5" t="str">
        <f t="shared" si="572"/>
        <v>Juli</v>
      </c>
    </row>
    <row r="18091" spans="1:10">
      <c r="A18091" s="6">
        <v>45480</v>
      </c>
      <c r="B18091" s="7">
        <v>0.45833333333332998</v>
      </c>
      <c r="C18091" s="7">
        <v>0.46875</v>
      </c>
      <c r="D18091" s="8">
        <v>2814.1845714516644</v>
      </c>
      <c r="E18091" s="4">
        <v>2294.5656017468264</v>
      </c>
      <c r="F18091" s="4">
        <v>6379.1659991270199</v>
      </c>
      <c r="G18091" s="4">
        <v>3742.4107460131768</v>
      </c>
      <c r="H18091" s="4">
        <v>6392.2584810273675</v>
      </c>
      <c r="I18091" s="4">
        <f t="shared" si="571"/>
        <v>21622.585399366053</v>
      </c>
      <c r="J18091" s="5" t="str">
        <f t="shared" si="572"/>
        <v>Juli</v>
      </c>
    </row>
    <row r="18092" spans="1:10">
      <c r="A18092" s="6">
        <v>45480</v>
      </c>
      <c r="B18092" s="7">
        <v>0.46875</v>
      </c>
      <c r="C18092" s="7">
        <v>0.47916666666667002</v>
      </c>
      <c r="D18092" s="8">
        <v>2941.8225684781264</v>
      </c>
      <c r="E18092" s="4">
        <v>2342.8276075411322</v>
      </c>
      <c r="F18092" s="4">
        <v>7109.5104223106</v>
      </c>
      <c r="G18092" s="4">
        <v>3755.9390959674643</v>
      </c>
      <c r="H18092" s="4">
        <v>7243.5266390443912</v>
      </c>
      <c r="I18092" s="4">
        <f t="shared" si="571"/>
        <v>23393.626333341712</v>
      </c>
      <c r="J18092" s="5" t="str">
        <f t="shared" si="572"/>
        <v>Juli</v>
      </c>
    </row>
    <row r="18093" spans="1:10">
      <c r="A18093" s="6">
        <v>45480</v>
      </c>
      <c r="B18093" s="7">
        <v>0.47916666666667002</v>
      </c>
      <c r="C18093" s="7">
        <v>0.48958333333332998</v>
      </c>
      <c r="D18093" s="8">
        <v>2929.8179332027084</v>
      </c>
      <c r="E18093" s="4">
        <v>2401.1447117283483</v>
      </c>
      <c r="F18093" s="4">
        <v>8200.4547218797034</v>
      </c>
      <c r="G18093" s="4">
        <v>3787.6694318484092</v>
      </c>
      <c r="H18093" s="4">
        <v>7907.9467518777401</v>
      </c>
      <c r="I18093" s="4">
        <f t="shared" si="571"/>
        <v>25227.033550536908</v>
      </c>
      <c r="J18093" s="5" t="str">
        <f t="shared" si="572"/>
        <v>Juli</v>
      </c>
    </row>
    <row r="18094" spans="1:10">
      <c r="A18094" s="6">
        <v>45480</v>
      </c>
      <c r="B18094" s="7">
        <v>0.48958333333332998</v>
      </c>
      <c r="C18094" s="7">
        <v>0.5</v>
      </c>
      <c r="D18094" s="8">
        <v>3212.9043186763788</v>
      </c>
      <c r="E18094" s="4">
        <v>2431.5516544930802</v>
      </c>
      <c r="F18094" s="4">
        <v>8703.9255842870589</v>
      </c>
      <c r="G18094" s="4">
        <v>3792.2793347989759</v>
      </c>
      <c r="H18094" s="4">
        <v>7796.2457452823164</v>
      </c>
      <c r="I18094" s="4">
        <f t="shared" si="571"/>
        <v>25936.90663753781</v>
      </c>
      <c r="J18094" s="5" t="str">
        <f t="shared" si="572"/>
        <v>Juli</v>
      </c>
    </row>
    <row r="18095" spans="1:10">
      <c r="A18095" s="6">
        <v>45480</v>
      </c>
      <c r="B18095" s="7">
        <v>0.5</v>
      </c>
      <c r="C18095" s="7">
        <v>0.51041666666666996</v>
      </c>
      <c r="D18095" s="8">
        <v>3379.9151651125794</v>
      </c>
      <c r="E18095" s="4">
        <v>2437.3249795181855</v>
      </c>
      <c r="F18095" s="4">
        <v>8838.9198627236747</v>
      </c>
      <c r="G18095" s="4">
        <v>3776.8976136614551</v>
      </c>
      <c r="H18095" s="4">
        <v>6982.9262604394471</v>
      </c>
      <c r="I18095" s="4">
        <f t="shared" si="571"/>
        <v>25415.98388145534</v>
      </c>
      <c r="J18095" s="5" t="str">
        <f t="shared" si="572"/>
        <v>Juli</v>
      </c>
    </row>
    <row r="18096" spans="1:10">
      <c r="A18096" s="6">
        <v>45480</v>
      </c>
      <c r="B18096" s="7">
        <v>0.51041666666666996</v>
      </c>
      <c r="C18096" s="7">
        <v>0.52083333333333004</v>
      </c>
      <c r="D18096" s="8">
        <v>2677.8279746002622</v>
      </c>
      <c r="E18096" s="4">
        <v>2348.1814946250902</v>
      </c>
      <c r="F18096" s="4">
        <v>7727.8279485439762</v>
      </c>
      <c r="G18096" s="4">
        <v>3756.828235046657</v>
      </c>
      <c r="H18096" s="4">
        <v>6482.4932971889666</v>
      </c>
      <c r="I18096" s="4">
        <f t="shared" si="571"/>
        <v>22993.158950004952</v>
      </c>
      <c r="J18096" s="5" t="str">
        <f t="shared" si="572"/>
        <v>Juli</v>
      </c>
    </row>
    <row r="18097" spans="1:10">
      <c r="A18097" s="6">
        <v>45480</v>
      </c>
      <c r="B18097" s="7">
        <v>0.52083333333333004</v>
      </c>
      <c r="C18097" s="7">
        <v>0.53125</v>
      </c>
      <c r="D18097" s="8">
        <v>2918.0121282432424</v>
      </c>
      <c r="E18097" s="4">
        <v>2382.9907317948964</v>
      </c>
      <c r="F18097" s="4">
        <v>7998.3033897554888</v>
      </c>
      <c r="G18097" s="4">
        <v>3771.310850436595</v>
      </c>
      <c r="H18097" s="4">
        <v>6540.7768155682397</v>
      </c>
      <c r="I18097" s="4">
        <f t="shared" si="571"/>
        <v>23611.393915798461</v>
      </c>
      <c r="J18097" s="5" t="str">
        <f t="shared" si="572"/>
        <v>Juli</v>
      </c>
    </row>
    <row r="18098" spans="1:10">
      <c r="A18098" s="6">
        <v>45480</v>
      </c>
      <c r="B18098" s="7">
        <v>0.53125</v>
      </c>
      <c r="C18098" s="7">
        <v>0.54166666666666996</v>
      </c>
      <c r="D18098" s="8">
        <v>3425.0464703164789</v>
      </c>
      <c r="E18098" s="4">
        <v>2482.4795835215937</v>
      </c>
      <c r="F18098" s="4">
        <v>9401.6417403445666</v>
      </c>
      <c r="G18098" s="4">
        <v>3803.6919256644378</v>
      </c>
      <c r="H18098" s="4">
        <v>6657.4766247800044</v>
      </c>
      <c r="I18098" s="4">
        <f t="shared" si="571"/>
        <v>25770.336344627078</v>
      </c>
      <c r="J18098" s="5" t="str">
        <f t="shared" si="572"/>
        <v>Juli</v>
      </c>
    </row>
    <row r="18099" spans="1:10">
      <c r="A18099" s="6">
        <v>45480</v>
      </c>
      <c r="B18099" s="7">
        <v>0.54166666666666996</v>
      </c>
      <c r="C18099" s="7">
        <v>0.55208333333333004</v>
      </c>
      <c r="D18099" s="8">
        <v>3412.7372421817895</v>
      </c>
      <c r="E18099" s="4">
        <v>2516.2128434973247</v>
      </c>
      <c r="F18099" s="4">
        <v>10026.393705128861</v>
      </c>
      <c r="G18099" s="4">
        <v>3814.3876419807248</v>
      </c>
      <c r="H18099" s="4">
        <v>6356.9621703182429</v>
      </c>
      <c r="I18099" s="4">
        <f t="shared" si="571"/>
        <v>26126.693603106942</v>
      </c>
      <c r="J18099" s="5" t="str">
        <f t="shared" si="572"/>
        <v>Juli</v>
      </c>
    </row>
    <row r="18100" spans="1:10">
      <c r="A18100" s="6">
        <v>45480</v>
      </c>
      <c r="B18100" s="7">
        <v>0.55208333333333004</v>
      </c>
      <c r="C18100" s="7">
        <v>0.5625</v>
      </c>
      <c r="D18100" s="8">
        <v>3815.522580295572</v>
      </c>
      <c r="E18100" s="4">
        <v>2576.3537542516415</v>
      </c>
      <c r="F18100" s="4">
        <v>10990.406143437105</v>
      </c>
      <c r="G18100" s="4">
        <v>3831.9920653546983</v>
      </c>
      <c r="H18100" s="4">
        <v>6287.181325553358</v>
      </c>
      <c r="I18100" s="4">
        <f t="shared" si="571"/>
        <v>27501.455868892372</v>
      </c>
      <c r="J18100" s="5" t="str">
        <f t="shared" si="572"/>
        <v>Juli</v>
      </c>
    </row>
    <row r="18101" spans="1:10">
      <c r="A18101" s="6">
        <v>45480</v>
      </c>
      <c r="B18101" s="7">
        <v>0.5625</v>
      </c>
      <c r="C18101" s="7">
        <v>0.57291666666666996</v>
      </c>
      <c r="D18101" s="8">
        <v>3968.7366576430577</v>
      </c>
      <c r="E18101" s="4">
        <v>2533.7163591840217</v>
      </c>
      <c r="F18101" s="4">
        <v>10307.212731332902</v>
      </c>
      <c r="G18101" s="4">
        <v>3828.3997694814811</v>
      </c>
      <c r="H18101" s="4">
        <v>6303.7994527736555</v>
      </c>
      <c r="I18101" s="4">
        <f t="shared" si="571"/>
        <v>26941.864970415121</v>
      </c>
      <c r="J18101" s="5" t="str">
        <f t="shared" si="572"/>
        <v>Juli</v>
      </c>
    </row>
    <row r="18102" spans="1:10">
      <c r="A18102" s="6">
        <v>45480</v>
      </c>
      <c r="B18102" s="7">
        <v>0.57291666666666996</v>
      </c>
      <c r="C18102" s="7">
        <v>0.58333333333333004</v>
      </c>
      <c r="D18102" s="8">
        <v>3201.8417898648063</v>
      </c>
      <c r="E18102" s="4">
        <v>2398.1749101879632</v>
      </c>
      <c r="F18102" s="4">
        <v>8167.8782622777117</v>
      </c>
      <c r="G18102" s="4">
        <v>3835.1355307790118</v>
      </c>
      <c r="H18102" s="4">
        <v>6059.8961498583467</v>
      </c>
      <c r="I18102" s="4">
        <f t="shared" si="571"/>
        <v>23662.926642967839</v>
      </c>
      <c r="J18102" s="5" t="str">
        <f t="shared" si="572"/>
        <v>Juli</v>
      </c>
    </row>
    <row r="18103" spans="1:10">
      <c r="A18103" s="6">
        <v>45480</v>
      </c>
      <c r="B18103" s="7">
        <v>0.58333333333333004</v>
      </c>
      <c r="C18103" s="7">
        <v>0.59375</v>
      </c>
      <c r="D18103" s="8">
        <v>2565.5526289913732</v>
      </c>
      <c r="E18103" s="4">
        <v>2339.6005088578931</v>
      </c>
      <c r="F18103" s="4">
        <v>7751.6881381075718</v>
      </c>
      <c r="G18103" s="4">
        <v>3842.5967128365137</v>
      </c>
      <c r="H18103" s="4">
        <v>6043.3811781441809</v>
      </c>
      <c r="I18103" s="4">
        <f t="shared" si="571"/>
        <v>22542.819166937534</v>
      </c>
      <c r="J18103" s="5" t="str">
        <f t="shared" si="572"/>
        <v>Juli</v>
      </c>
    </row>
    <row r="18104" spans="1:10">
      <c r="A18104" s="6">
        <v>45480</v>
      </c>
      <c r="B18104" s="7">
        <v>0.59375</v>
      </c>
      <c r="C18104" s="7">
        <v>0.60416666666666996</v>
      </c>
      <c r="D18104" s="8">
        <v>3324.078441606493</v>
      </c>
      <c r="E18104" s="4">
        <v>2488.8935891423439</v>
      </c>
      <c r="F18104" s="4">
        <v>8918.5033819699711</v>
      </c>
      <c r="G18104" s="4">
        <v>3908.1779902219378</v>
      </c>
      <c r="H18104" s="4">
        <v>6191.5146048158913</v>
      </c>
      <c r="I18104" s="4">
        <f t="shared" si="571"/>
        <v>24831.168007756634</v>
      </c>
      <c r="J18104" s="5" t="str">
        <f t="shared" si="572"/>
        <v>Juli</v>
      </c>
    </row>
    <row r="18105" spans="1:10">
      <c r="A18105" s="6">
        <v>45480</v>
      </c>
      <c r="B18105" s="7">
        <v>0.60416666666666996</v>
      </c>
      <c r="C18105" s="7">
        <v>0.61458333333333004</v>
      </c>
      <c r="D18105" s="8">
        <v>4598.2105208417861</v>
      </c>
      <c r="E18105" s="4">
        <v>2714.5656261825457</v>
      </c>
      <c r="F18105" s="4">
        <v>12029.150535312401</v>
      </c>
      <c r="G18105" s="4">
        <v>4028.0370172475409</v>
      </c>
      <c r="H18105" s="4">
        <v>6978.3071968382719</v>
      </c>
      <c r="I18105" s="4">
        <f t="shared" si="571"/>
        <v>30348.270896422546</v>
      </c>
      <c r="J18105" s="5" t="str">
        <f t="shared" si="572"/>
        <v>Juli</v>
      </c>
    </row>
    <row r="18106" spans="1:10">
      <c r="A18106" s="6">
        <v>45480</v>
      </c>
      <c r="B18106" s="7">
        <v>0.61458333333333004</v>
      </c>
      <c r="C18106" s="7">
        <v>0.625</v>
      </c>
      <c r="D18106" s="8">
        <v>5141.0591849085167</v>
      </c>
      <c r="E18106" s="4">
        <v>2804.8681954462272</v>
      </c>
      <c r="F18106" s="4">
        <v>13413.600904269308</v>
      </c>
      <c r="G18106" s="4">
        <v>4129.7405902682276</v>
      </c>
      <c r="H18106" s="4">
        <v>7439.0877748510957</v>
      </c>
      <c r="I18106" s="4">
        <f t="shared" si="571"/>
        <v>32928.356649743379</v>
      </c>
      <c r="J18106" s="5" t="str">
        <f t="shared" si="572"/>
        <v>Juli</v>
      </c>
    </row>
    <row r="18107" spans="1:10">
      <c r="A18107" s="6">
        <v>45480</v>
      </c>
      <c r="B18107" s="7">
        <v>0.625</v>
      </c>
      <c r="C18107" s="7">
        <v>0.63541666666666996</v>
      </c>
      <c r="D18107" s="8">
        <v>4369.9984886658413</v>
      </c>
      <c r="E18107" s="4">
        <v>2743.4071308467965</v>
      </c>
      <c r="F18107" s="4">
        <v>12713.082684917059</v>
      </c>
      <c r="G18107" s="4">
        <v>4099.05391326463</v>
      </c>
      <c r="H18107" s="4">
        <v>7115.1121929008723</v>
      </c>
      <c r="I18107" s="4">
        <f t="shared" si="571"/>
        <v>31040.654410595198</v>
      </c>
      <c r="J18107" s="5" t="str">
        <f t="shared" si="572"/>
        <v>Juli</v>
      </c>
    </row>
    <row r="18108" spans="1:10">
      <c r="A18108" s="6">
        <v>45480</v>
      </c>
      <c r="B18108" s="7">
        <v>0.63541666666666996</v>
      </c>
      <c r="C18108" s="7">
        <v>0.64583333333333004</v>
      </c>
      <c r="D18108" s="8">
        <v>3586.425578443163</v>
      </c>
      <c r="E18108" s="4">
        <v>2587.8984724177876</v>
      </c>
      <c r="F18108" s="4">
        <v>10680.541524352058</v>
      </c>
      <c r="G18108" s="4">
        <v>4019.5847479043978</v>
      </c>
      <c r="H18108" s="4">
        <v>6400.6688002593846</v>
      </c>
      <c r="I18108" s="4">
        <f t="shared" si="571"/>
        <v>27275.11912337679</v>
      </c>
      <c r="J18108" s="5" t="str">
        <f t="shared" si="572"/>
        <v>Juli</v>
      </c>
    </row>
    <row r="18109" spans="1:10">
      <c r="A18109" s="6">
        <v>45480</v>
      </c>
      <c r="B18109" s="7">
        <v>0.64583333333333004</v>
      </c>
      <c r="C18109" s="7">
        <v>0.65625</v>
      </c>
      <c r="D18109" s="8">
        <v>2660.8696803729554</v>
      </c>
      <c r="E18109" s="4">
        <v>2454.6354907544328</v>
      </c>
      <c r="F18109" s="4">
        <v>8812.7570217414814</v>
      </c>
      <c r="G18109" s="4">
        <v>3940.0580847794176</v>
      </c>
      <c r="H18109" s="4">
        <v>5572.1346918856007</v>
      </c>
      <c r="I18109" s="4">
        <f t="shared" si="571"/>
        <v>23440.454969533886</v>
      </c>
      <c r="J18109" s="5" t="str">
        <f t="shared" si="572"/>
        <v>Juli</v>
      </c>
    </row>
    <row r="18110" spans="1:10">
      <c r="A18110" s="6">
        <v>45480</v>
      </c>
      <c r="B18110" s="7">
        <v>0.65625</v>
      </c>
      <c r="C18110" s="7">
        <v>0.66666666666666996</v>
      </c>
      <c r="D18110" s="8">
        <v>2479.5859526649688</v>
      </c>
      <c r="E18110" s="4">
        <v>2473.2608981107701</v>
      </c>
      <c r="F18110" s="4">
        <v>8696.1040754340411</v>
      </c>
      <c r="G18110" s="4">
        <v>3921.8808799982835</v>
      </c>
      <c r="H18110" s="4">
        <v>5303.570543230152</v>
      </c>
      <c r="I18110" s="4">
        <f t="shared" si="571"/>
        <v>22874.402349438216</v>
      </c>
      <c r="J18110" s="5" t="str">
        <f t="shared" si="572"/>
        <v>Juli</v>
      </c>
    </row>
    <row r="18111" spans="1:10">
      <c r="A18111" s="6">
        <v>45480</v>
      </c>
      <c r="B18111" s="7">
        <v>0.66666666666666996</v>
      </c>
      <c r="C18111" s="7">
        <v>0.67708333333333004</v>
      </c>
      <c r="D18111" s="8">
        <v>2325.1305755263752</v>
      </c>
      <c r="E18111" s="4">
        <v>2444.6254688249546</v>
      </c>
      <c r="F18111" s="4">
        <v>8783.1523457483108</v>
      </c>
      <c r="G18111" s="4">
        <v>3919.0662496647487</v>
      </c>
      <c r="H18111" s="4">
        <v>5180.6426811857627</v>
      </c>
      <c r="I18111" s="4">
        <f t="shared" si="571"/>
        <v>22652.617320950154</v>
      </c>
      <c r="J18111" s="5" t="str">
        <f t="shared" si="572"/>
        <v>Juli</v>
      </c>
    </row>
    <row r="18112" spans="1:10">
      <c r="A18112" s="6">
        <v>45480</v>
      </c>
      <c r="B18112" s="7">
        <v>0.67708333333333004</v>
      </c>
      <c r="C18112" s="7">
        <v>0.6875</v>
      </c>
      <c r="D18112" s="8">
        <v>1988.3567390451371</v>
      </c>
      <c r="E18112" s="4">
        <v>2366.9657477891215</v>
      </c>
      <c r="F18112" s="4">
        <v>7498.5631644228333</v>
      </c>
      <c r="G18112" s="4">
        <v>3847.7787602026751</v>
      </c>
      <c r="H18112" s="4">
        <v>4894.5387056883246</v>
      </c>
      <c r="I18112" s="4">
        <f t="shared" si="571"/>
        <v>20596.203117148092</v>
      </c>
      <c r="J18112" s="5" t="str">
        <f t="shared" si="572"/>
        <v>Juli</v>
      </c>
    </row>
    <row r="18113" spans="1:10">
      <c r="A18113" s="6">
        <v>45480</v>
      </c>
      <c r="B18113" s="7">
        <v>0.6875</v>
      </c>
      <c r="C18113" s="7">
        <v>0.69791666666666996</v>
      </c>
      <c r="D18113" s="8">
        <v>1827.3034627568522</v>
      </c>
      <c r="E18113" s="4">
        <v>2291.0986052961484</v>
      </c>
      <c r="F18113" s="4">
        <v>6457.7223781232078</v>
      </c>
      <c r="G18113" s="4">
        <v>3803.9765470578163</v>
      </c>
      <c r="H18113" s="4">
        <v>4924.8790198579754</v>
      </c>
      <c r="I18113" s="4">
        <f t="shared" si="571"/>
        <v>19304.980013092001</v>
      </c>
      <c r="J18113" s="5" t="str">
        <f t="shared" si="572"/>
        <v>Juli</v>
      </c>
    </row>
    <row r="18114" spans="1:10">
      <c r="A18114" s="6">
        <v>45480</v>
      </c>
      <c r="B18114" s="7">
        <v>0.69791666666666996</v>
      </c>
      <c r="C18114" s="7">
        <v>0.70833333333333004</v>
      </c>
      <c r="D18114" s="8">
        <v>2592.2364516343187</v>
      </c>
      <c r="E18114" s="4">
        <v>2385.8264226442666</v>
      </c>
      <c r="F18114" s="4">
        <v>8031.5917448393475</v>
      </c>
      <c r="G18114" s="4">
        <v>3826.59173950882</v>
      </c>
      <c r="H18114" s="4">
        <v>5546.5293663342463</v>
      </c>
      <c r="I18114" s="4">
        <f t="shared" si="571"/>
        <v>22382.775724961</v>
      </c>
      <c r="J18114" s="5" t="str">
        <f t="shared" si="572"/>
        <v>Juli</v>
      </c>
    </row>
    <row r="18115" spans="1:10">
      <c r="A18115" s="6">
        <v>45480</v>
      </c>
      <c r="B18115" s="7">
        <v>0.70833333333333004</v>
      </c>
      <c r="C18115" s="7">
        <v>0.71875</v>
      </c>
      <c r="D18115" s="8">
        <v>2873.9762659889348</v>
      </c>
      <c r="E18115" s="4">
        <v>2406.2783481941005</v>
      </c>
      <c r="F18115" s="4">
        <v>9040.4323074987569</v>
      </c>
      <c r="G18115" s="4">
        <v>3816.0036446980234</v>
      </c>
      <c r="H18115" s="4">
        <v>5882.4130555637557</v>
      </c>
      <c r="I18115" s="4">
        <f t="shared" ref="I18115:I18178" si="573">SUM(D18115:H18115)</f>
        <v>24019.103621943574</v>
      </c>
      <c r="J18115" s="5" t="str">
        <f t="shared" si="572"/>
        <v>Juli</v>
      </c>
    </row>
    <row r="18116" spans="1:10">
      <c r="A18116" s="6">
        <v>45480</v>
      </c>
      <c r="B18116" s="7">
        <v>0.71875</v>
      </c>
      <c r="C18116" s="7">
        <v>0.72916666666666996</v>
      </c>
      <c r="D18116" s="8">
        <v>2979.0169076204875</v>
      </c>
      <c r="E18116" s="4">
        <v>2447.3218939775761</v>
      </c>
      <c r="F18116" s="4">
        <v>9240.430079841648</v>
      </c>
      <c r="G18116" s="4">
        <v>3784.5119936627234</v>
      </c>
      <c r="H18116" s="4">
        <v>5609.2361208210405</v>
      </c>
      <c r="I18116" s="4">
        <f t="shared" si="573"/>
        <v>24060.516995923477</v>
      </c>
      <c r="J18116" s="5" t="str">
        <f t="shared" ref="J18116:J18179" si="574">TEXT(A18116,"MMMM")</f>
        <v>Juli</v>
      </c>
    </row>
    <row r="18117" spans="1:10">
      <c r="A18117" s="6">
        <v>45480</v>
      </c>
      <c r="B18117" s="7">
        <v>0.72916666666666996</v>
      </c>
      <c r="C18117" s="7">
        <v>0.73958333333333004</v>
      </c>
      <c r="D18117" s="8">
        <v>2246.418023072808</v>
      </c>
      <c r="E18117" s="4">
        <v>2335.1497759311605</v>
      </c>
      <c r="F18117" s="4">
        <v>7539.0992492135565</v>
      </c>
      <c r="G18117" s="4">
        <v>3749.8291605071436</v>
      </c>
      <c r="H18117" s="4">
        <v>4785.8963891311287</v>
      </c>
      <c r="I18117" s="4">
        <f t="shared" si="573"/>
        <v>20656.392597855796</v>
      </c>
      <c r="J18117" s="5" t="str">
        <f t="shared" si="574"/>
        <v>Juli</v>
      </c>
    </row>
    <row r="18118" spans="1:10">
      <c r="A18118" s="6">
        <v>45480</v>
      </c>
      <c r="B18118" s="7">
        <v>0.73958333333333004</v>
      </c>
      <c r="C18118" s="7">
        <v>0.75</v>
      </c>
      <c r="D18118" s="8">
        <v>1604.5760287962576</v>
      </c>
      <c r="E18118" s="4">
        <v>2233.8688079591871</v>
      </c>
      <c r="F18118" s="4">
        <v>5949.4341540089417</v>
      </c>
      <c r="G18118" s="4">
        <v>3735.3129546004939</v>
      </c>
      <c r="H18118" s="4">
        <v>4410.439596490668</v>
      </c>
      <c r="I18118" s="4">
        <f t="shared" si="573"/>
        <v>17933.63154185555</v>
      </c>
      <c r="J18118" s="5" t="str">
        <f t="shared" si="574"/>
        <v>Juli</v>
      </c>
    </row>
    <row r="18119" spans="1:10">
      <c r="A18119" s="6">
        <v>45480</v>
      </c>
      <c r="B18119" s="7">
        <v>0.75</v>
      </c>
      <c r="C18119" s="7">
        <v>0.76041666666666996</v>
      </c>
      <c r="D18119" s="8">
        <v>973.95645146066454</v>
      </c>
      <c r="E18119" s="4">
        <v>2104.3935145937453</v>
      </c>
      <c r="F18119" s="4">
        <v>4973.0521699515357</v>
      </c>
      <c r="G18119" s="4">
        <v>3780.6614404899788</v>
      </c>
      <c r="H18119" s="4">
        <v>4676.7463031386123</v>
      </c>
      <c r="I18119" s="4">
        <f t="shared" si="573"/>
        <v>16508.809879634537</v>
      </c>
      <c r="J18119" s="5" t="str">
        <f t="shared" si="574"/>
        <v>Juli</v>
      </c>
    </row>
    <row r="18120" spans="1:10">
      <c r="A18120" s="6">
        <v>45480</v>
      </c>
      <c r="B18120" s="7">
        <v>0.76041666666666996</v>
      </c>
      <c r="C18120" s="7">
        <v>0.77083333333333004</v>
      </c>
      <c r="D18120" s="8">
        <v>680.26212137490165</v>
      </c>
      <c r="E18120" s="4">
        <v>2046.6381979911205</v>
      </c>
      <c r="F18120" s="4">
        <v>4110.9208839771691</v>
      </c>
      <c r="G18120" s="4">
        <v>3838.7400856188178</v>
      </c>
      <c r="H18120" s="4">
        <v>4678.3200196522139</v>
      </c>
      <c r="I18120" s="4">
        <f t="shared" si="573"/>
        <v>15354.881308614224</v>
      </c>
      <c r="J18120" s="5" t="str">
        <f t="shared" si="574"/>
        <v>Juli</v>
      </c>
    </row>
    <row r="18121" spans="1:10">
      <c r="A18121" s="6">
        <v>45480</v>
      </c>
      <c r="B18121" s="7">
        <v>0.77083333333333004</v>
      </c>
      <c r="C18121" s="7">
        <v>0.78125</v>
      </c>
      <c r="D18121" s="8">
        <v>824.03598320513242</v>
      </c>
      <c r="E18121" s="4">
        <v>2041.7191070057906</v>
      </c>
      <c r="F18121" s="4">
        <v>3609.0154117212996</v>
      </c>
      <c r="G18121" s="4">
        <v>3903.6053070039579</v>
      </c>
      <c r="H18121" s="4">
        <v>4663.2698703772221</v>
      </c>
      <c r="I18121" s="4">
        <f t="shared" si="573"/>
        <v>15041.645679313402</v>
      </c>
      <c r="J18121" s="5" t="str">
        <f t="shared" si="574"/>
        <v>Juli</v>
      </c>
    </row>
    <row r="18122" spans="1:10">
      <c r="A18122" s="6">
        <v>45480</v>
      </c>
      <c r="B18122" s="7">
        <v>0.78125</v>
      </c>
      <c r="C18122" s="7">
        <v>0.79166666666666996</v>
      </c>
      <c r="D18122" s="8">
        <v>1061.6245369782512</v>
      </c>
      <c r="E18122" s="4">
        <v>2048.2522429173941</v>
      </c>
      <c r="F18122" s="4">
        <v>3194.9880017275159</v>
      </c>
      <c r="G18122" s="4">
        <v>3962.9811911544639</v>
      </c>
      <c r="H18122" s="4">
        <v>4396.3195800194526</v>
      </c>
      <c r="I18122" s="4">
        <f t="shared" si="573"/>
        <v>14664.165552797076</v>
      </c>
      <c r="J18122" s="5" t="str">
        <f t="shared" si="574"/>
        <v>Juli</v>
      </c>
    </row>
    <row r="18123" spans="1:10">
      <c r="A18123" s="6">
        <v>45480</v>
      </c>
      <c r="B18123" s="7">
        <v>0.79166666666666996</v>
      </c>
      <c r="C18123" s="7">
        <v>0.80208333333333004</v>
      </c>
      <c r="D18123" s="8">
        <v>1346.6118989245058</v>
      </c>
      <c r="E18123" s="4">
        <v>2070.1628916222667</v>
      </c>
      <c r="F18123" s="4">
        <v>3071.1515663129935</v>
      </c>
      <c r="G18123" s="4">
        <v>4014.9909578298216</v>
      </c>
      <c r="H18123" s="4">
        <v>4126.3363692834282</v>
      </c>
      <c r="I18123" s="4">
        <f t="shared" si="573"/>
        <v>14629.253683973015</v>
      </c>
      <c r="J18123" s="5" t="str">
        <f t="shared" si="574"/>
        <v>Juli</v>
      </c>
    </row>
    <row r="18124" spans="1:10">
      <c r="A18124" s="6">
        <v>45480</v>
      </c>
      <c r="B18124" s="7">
        <v>0.80208333333333004</v>
      </c>
      <c r="C18124" s="7">
        <v>0.8125</v>
      </c>
      <c r="D18124" s="8">
        <v>1507.4650204758559</v>
      </c>
      <c r="E18124" s="4">
        <v>2103.4570145650018</v>
      </c>
      <c r="F18124" s="4">
        <v>3323.7242570360731</v>
      </c>
      <c r="G18124" s="4">
        <v>4061.7162191412972</v>
      </c>
      <c r="H18124" s="4">
        <v>3888.572285714497</v>
      </c>
      <c r="I18124" s="4">
        <f t="shared" si="573"/>
        <v>14884.934796932725</v>
      </c>
      <c r="J18124" s="5" t="str">
        <f t="shared" si="574"/>
        <v>Juli</v>
      </c>
    </row>
    <row r="18125" spans="1:10">
      <c r="A18125" s="6">
        <v>45480</v>
      </c>
      <c r="B18125" s="7">
        <v>0.8125</v>
      </c>
      <c r="C18125" s="7">
        <v>0.82291666666666996</v>
      </c>
      <c r="D18125" s="8">
        <v>1699.267679372414</v>
      </c>
      <c r="E18125" s="4">
        <v>2137.3770853443498</v>
      </c>
      <c r="F18125" s="4">
        <v>3631.085245993605</v>
      </c>
      <c r="G18125" s="4">
        <v>4107.3493479386771</v>
      </c>
      <c r="H18125" s="4">
        <v>3738.6581693238768</v>
      </c>
      <c r="I18125" s="4">
        <f t="shared" si="573"/>
        <v>15313.737527972924</v>
      </c>
      <c r="J18125" s="5" t="str">
        <f t="shared" si="574"/>
        <v>Juli</v>
      </c>
    </row>
    <row r="18126" spans="1:10">
      <c r="A18126" s="6">
        <v>45480</v>
      </c>
      <c r="B18126" s="7">
        <v>0.82291666666666996</v>
      </c>
      <c r="C18126" s="7">
        <v>0.83333333333333004</v>
      </c>
      <c r="D18126" s="8">
        <v>1828.888566907732</v>
      </c>
      <c r="E18126" s="4">
        <v>2158.9763823677445</v>
      </c>
      <c r="F18126" s="4">
        <v>3855.4990570627274</v>
      </c>
      <c r="G18126" s="4">
        <v>4140.3625782931695</v>
      </c>
      <c r="H18126" s="4">
        <v>3689.6258430327143</v>
      </c>
      <c r="I18126" s="4">
        <f t="shared" si="573"/>
        <v>15673.352427664089</v>
      </c>
      <c r="J18126" s="5" t="str">
        <f t="shared" si="574"/>
        <v>Juli</v>
      </c>
    </row>
    <row r="18127" spans="1:10">
      <c r="A18127" s="6">
        <v>45480</v>
      </c>
      <c r="B18127" s="7">
        <v>0.83333333333333004</v>
      </c>
      <c r="C18127" s="7">
        <v>0.84375</v>
      </c>
      <c r="D18127" s="8">
        <v>2081.4517140872795</v>
      </c>
      <c r="E18127" s="4">
        <v>2236.6954438126136</v>
      </c>
      <c r="F18127" s="4">
        <v>4486.9203436548942</v>
      </c>
      <c r="G18127" s="4">
        <v>4204.6973012589042</v>
      </c>
      <c r="H18127" s="4">
        <v>3960.156577976928</v>
      </c>
      <c r="I18127" s="4">
        <f t="shared" si="573"/>
        <v>16969.92138079062</v>
      </c>
      <c r="J18127" s="5" t="str">
        <f t="shared" si="574"/>
        <v>Juli</v>
      </c>
    </row>
    <row r="18128" spans="1:10">
      <c r="A18128" s="6">
        <v>45480</v>
      </c>
      <c r="B18128" s="7">
        <v>0.84375</v>
      </c>
      <c r="C18128" s="7">
        <v>0.85416666666666996</v>
      </c>
      <c r="D18128" s="8">
        <v>2222.7833913819477</v>
      </c>
      <c r="E18128" s="4">
        <v>2295.6306333859998</v>
      </c>
      <c r="F18128" s="4">
        <v>4668.4732812852144</v>
      </c>
      <c r="G18128" s="4">
        <v>4257.1184379225815</v>
      </c>
      <c r="H18128" s="4">
        <v>4152.6707434749833</v>
      </c>
      <c r="I18128" s="4">
        <f t="shared" si="573"/>
        <v>17596.676487450728</v>
      </c>
      <c r="J18128" s="5" t="str">
        <f t="shared" si="574"/>
        <v>Juli</v>
      </c>
    </row>
    <row r="18129" spans="1:10">
      <c r="A18129" s="6">
        <v>45480</v>
      </c>
      <c r="B18129" s="7">
        <v>0.85416666666666996</v>
      </c>
      <c r="C18129" s="7">
        <v>0.86458333333333004</v>
      </c>
      <c r="D18129" s="8">
        <v>2517.0891577644566</v>
      </c>
      <c r="E18129" s="4">
        <v>2366.2160540003483</v>
      </c>
      <c r="F18129" s="4">
        <v>4989.6301169129174</v>
      </c>
      <c r="G18129" s="4">
        <v>4313.0185199676607</v>
      </c>
      <c r="H18129" s="4">
        <v>4336.9486930984103</v>
      </c>
      <c r="I18129" s="4">
        <f t="shared" si="573"/>
        <v>18522.902541743792</v>
      </c>
      <c r="J18129" s="5" t="str">
        <f t="shared" si="574"/>
        <v>Juli</v>
      </c>
    </row>
    <row r="18130" spans="1:10">
      <c r="A18130" s="6">
        <v>45480</v>
      </c>
      <c r="B18130" s="7">
        <v>0.86458333333333004</v>
      </c>
      <c r="C18130" s="7">
        <v>0.875</v>
      </c>
      <c r="D18130" s="8">
        <v>2755.3077102632292</v>
      </c>
      <c r="E18130" s="4">
        <v>2424.8993411318006</v>
      </c>
      <c r="F18130" s="4">
        <v>5288.623072910179</v>
      </c>
      <c r="G18130" s="4">
        <v>4358.1072497373334</v>
      </c>
      <c r="H18130" s="4">
        <v>4450.5694166379581</v>
      </c>
      <c r="I18130" s="4">
        <f t="shared" si="573"/>
        <v>19277.506790680498</v>
      </c>
      <c r="J18130" s="5" t="str">
        <f t="shared" si="574"/>
        <v>Juli</v>
      </c>
    </row>
    <row r="18131" spans="1:10">
      <c r="A18131" s="6">
        <v>45480</v>
      </c>
      <c r="B18131" s="7">
        <v>0.875</v>
      </c>
      <c r="C18131" s="7">
        <v>0.88541666666666996</v>
      </c>
      <c r="D18131" s="8">
        <v>2961.1525245384514</v>
      </c>
      <c r="E18131" s="4">
        <v>2463.2799485202568</v>
      </c>
      <c r="F18131" s="4">
        <v>5522.6927438257435</v>
      </c>
      <c r="G18131" s="4">
        <v>4378.5520597108498</v>
      </c>
      <c r="H18131" s="4">
        <v>4380.0404309341739</v>
      </c>
      <c r="I18131" s="4">
        <f t="shared" si="573"/>
        <v>19705.717707529475</v>
      </c>
      <c r="J18131" s="5" t="str">
        <f t="shared" si="574"/>
        <v>Juli</v>
      </c>
    </row>
    <row r="18132" spans="1:10">
      <c r="A18132" s="6">
        <v>45480</v>
      </c>
      <c r="B18132" s="7">
        <v>0.88541666666666996</v>
      </c>
      <c r="C18132" s="7">
        <v>0.89583333333333004</v>
      </c>
      <c r="D18132" s="8">
        <v>3151.3548262119589</v>
      </c>
      <c r="E18132" s="4">
        <v>2495.1032257914894</v>
      </c>
      <c r="F18132" s="4">
        <v>5632.3675086192761</v>
      </c>
      <c r="G18132" s="4">
        <v>4379.7413568775419</v>
      </c>
      <c r="H18132" s="4">
        <v>4349.4486353155271</v>
      </c>
      <c r="I18132" s="4">
        <f t="shared" si="573"/>
        <v>20008.015552815792</v>
      </c>
      <c r="J18132" s="5" t="str">
        <f t="shared" si="574"/>
        <v>Juli</v>
      </c>
    </row>
    <row r="18133" spans="1:10">
      <c r="A18133" s="6">
        <v>45480</v>
      </c>
      <c r="B18133" s="7">
        <v>0.89583333333333004</v>
      </c>
      <c r="C18133" s="7">
        <v>0.90625</v>
      </c>
      <c r="D18133" s="8">
        <v>3371.6457780590431</v>
      </c>
      <c r="E18133" s="4">
        <v>2530.9064150955569</v>
      </c>
      <c r="F18133" s="4">
        <v>5707.4854561349148</v>
      </c>
      <c r="G18133" s="4">
        <v>4379.5926055424989</v>
      </c>
      <c r="H18133" s="4">
        <v>4339.9261309189806</v>
      </c>
      <c r="I18133" s="4">
        <f t="shared" si="573"/>
        <v>20329.556385750995</v>
      </c>
      <c r="J18133" s="5" t="str">
        <f t="shared" si="574"/>
        <v>Juli</v>
      </c>
    </row>
    <row r="18134" spans="1:10">
      <c r="A18134" s="6">
        <v>45480</v>
      </c>
      <c r="B18134" s="7">
        <v>0.90625</v>
      </c>
      <c r="C18134" s="7">
        <v>0.91666666666666996</v>
      </c>
      <c r="D18134" s="8">
        <v>3362.382969622272</v>
      </c>
      <c r="E18134" s="4">
        <v>2526.711444618586</v>
      </c>
      <c r="F18134" s="4">
        <v>5784.3561749291866</v>
      </c>
      <c r="G18134" s="4">
        <v>4385.8722036409445</v>
      </c>
      <c r="H18134" s="4">
        <v>4387.691540674824</v>
      </c>
      <c r="I18134" s="4">
        <f t="shared" si="573"/>
        <v>20447.014333485811</v>
      </c>
      <c r="J18134" s="5" t="str">
        <f t="shared" si="574"/>
        <v>Juli</v>
      </c>
    </row>
    <row r="18135" spans="1:10">
      <c r="A18135" s="6">
        <v>45480</v>
      </c>
      <c r="B18135" s="7">
        <v>0.91666666666666996</v>
      </c>
      <c r="C18135" s="7">
        <v>0.92708333333333004</v>
      </c>
      <c r="D18135" s="8">
        <v>3377.6764536332507</v>
      </c>
      <c r="E18135" s="4">
        <v>2521.7364955869944</v>
      </c>
      <c r="F18135" s="4">
        <v>5860.3818494502739</v>
      </c>
      <c r="G18135" s="4">
        <v>4384.5276223618885</v>
      </c>
      <c r="H18135" s="4">
        <v>4367.6072645830473</v>
      </c>
      <c r="I18135" s="4">
        <f t="shared" si="573"/>
        <v>20511.929685615454</v>
      </c>
      <c r="J18135" s="5" t="str">
        <f t="shared" si="574"/>
        <v>Juli</v>
      </c>
    </row>
    <row r="18136" spans="1:10">
      <c r="A18136" s="6">
        <v>45480</v>
      </c>
      <c r="B18136" s="7">
        <v>0.92708333333333004</v>
      </c>
      <c r="C18136" s="7">
        <v>0.9375</v>
      </c>
      <c r="D18136" s="8">
        <v>3214.6080080220449</v>
      </c>
      <c r="E18136" s="4">
        <v>2492.5239692961723</v>
      </c>
      <c r="F18136" s="4">
        <v>5684.7728707192537</v>
      </c>
      <c r="G18136" s="4">
        <v>4346.8739447590806</v>
      </c>
      <c r="H18136" s="4">
        <v>4124.5457251053849</v>
      </c>
      <c r="I18136" s="4">
        <f t="shared" si="573"/>
        <v>19863.324517901936</v>
      </c>
      <c r="J18136" s="5" t="str">
        <f t="shared" si="574"/>
        <v>Juli</v>
      </c>
    </row>
    <row r="18137" spans="1:10">
      <c r="A18137" s="6">
        <v>45480</v>
      </c>
      <c r="B18137" s="7">
        <v>0.9375</v>
      </c>
      <c r="C18137" s="7">
        <v>0.94791666666666996</v>
      </c>
      <c r="D18137" s="8">
        <v>2943.6260300018866</v>
      </c>
      <c r="E18137" s="4">
        <v>2451.952736812731</v>
      </c>
      <c r="F18137" s="4">
        <v>5458.7815321110138</v>
      </c>
      <c r="G18137" s="4">
        <v>4298.9202064236433</v>
      </c>
      <c r="H18137" s="4">
        <v>3794.7635847323263</v>
      </c>
      <c r="I18137" s="4">
        <f t="shared" si="573"/>
        <v>18948.044090081603</v>
      </c>
      <c r="J18137" s="5" t="str">
        <f t="shared" si="574"/>
        <v>Juli</v>
      </c>
    </row>
    <row r="18138" spans="1:10">
      <c r="A18138" s="6">
        <v>45480</v>
      </c>
      <c r="B18138" s="7">
        <v>0.94791666666666996</v>
      </c>
      <c r="C18138" s="7">
        <v>0.95833333333333004</v>
      </c>
      <c r="D18138" s="8">
        <v>2773.9755165412589</v>
      </c>
      <c r="E18138" s="4">
        <v>2414.0879795126857</v>
      </c>
      <c r="F18138" s="4">
        <v>5183.4596400841865</v>
      </c>
      <c r="G18138" s="4">
        <v>4248.0373685894629</v>
      </c>
      <c r="H18138" s="4">
        <v>3456.4055218311642</v>
      </c>
      <c r="I18138" s="4">
        <f t="shared" si="573"/>
        <v>18075.966026558759</v>
      </c>
      <c r="J18138" s="5" t="str">
        <f t="shared" si="574"/>
        <v>Juli</v>
      </c>
    </row>
    <row r="18139" spans="1:10">
      <c r="A18139" s="6">
        <v>45480</v>
      </c>
      <c r="B18139" s="7">
        <v>0.95833333333333004</v>
      </c>
      <c r="C18139" s="7">
        <v>0.96875</v>
      </c>
      <c r="D18139" s="8">
        <v>2550.4587026904428</v>
      </c>
      <c r="E18139" s="4">
        <v>2369.3700382792795</v>
      </c>
      <c r="F18139" s="4">
        <v>4855.4551431209647</v>
      </c>
      <c r="G18139" s="4">
        <v>4197.370756545688</v>
      </c>
      <c r="H18139" s="4">
        <v>3123.8348198508534</v>
      </c>
      <c r="I18139" s="4">
        <f t="shared" si="573"/>
        <v>17096.489460487228</v>
      </c>
      <c r="J18139" s="5" t="str">
        <f t="shared" si="574"/>
        <v>Juli</v>
      </c>
    </row>
    <row r="18140" spans="1:10">
      <c r="A18140" s="6">
        <v>45480</v>
      </c>
      <c r="B18140" s="7">
        <v>0.96875</v>
      </c>
      <c r="C18140" s="7">
        <v>0.97916666666666996</v>
      </c>
      <c r="D18140" s="8">
        <v>2449.2511642132263</v>
      </c>
      <c r="E18140" s="4">
        <v>2354.084600298308</v>
      </c>
      <c r="F18140" s="4">
        <v>4630.7638995601583</v>
      </c>
      <c r="G18140" s="4">
        <v>4157.9532845270896</v>
      </c>
      <c r="H18140" s="4">
        <v>2861.0423373917388</v>
      </c>
      <c r="I18140" s="4">
        <f t="shared" si="573"/>
        <v>16453.095285990519</v>
      </c>
      <c r="J18140" s="5" t="str">
        <f t="shared" si="574"/>
        <v>Juli</v>
      </c>
    </row>
    <row r="18141" spans="1:10">
      <c r="A18141" s="6">
        <v>45480</v>
      </c>
      <c r="B18141" s="7">
        <v>0.97916666666666996</v>
      </c>
      <c r="C18141" s="7">
        <v>0.98958333333333004</v>
      </c>
      <c r="D18141" s="8">
        <v>2358.3585763076508</v>
      </c>
      <c r="E18141" s="4">
        <v>2342.0220942570081</v>
      </c>
      <c r="F18141" s="4">
        <v>4422.8026251218462</v>
      </c>
      <c r="G18141" s="4">
        <v>4122.7634624815819</v>
      </c>
      <c r="H18141" s="4">
        <v>2624.093089046497</v>
      </c>
      <c r="I18141" s="4">
        <f t="shared" si="573"/>
        <v>15870.039847214583</v>
      </c>
      <c r="J18141" s="5" t="str">
        <f t="shared" si="574"/>
        <v>Juli</v>
      </c>
    </row>
    <row r="18142" spans="1:10">
      <c r="A18142" s="6">
        <v>45480</v>
      </c>
      <c r="B18142" s="7">
        <v>0.98958333333333004</v>
      </c>
      <c r="C18142" s="7">
        <v>0</v>
      </c>
      <c r="D18142" s="8">
        <v>2251.0716883276718</v>
      </c>
      <c r="E18142" s="4">
        <v>2319.7569656770556</v>
      </c>
      <c r="F18142" s="4">
        <v>4208.7353695424863</v>
      </c>
      <c r="G18142" s="4">
        <v>4091.4574547950274</v>
      </c>
      <c r="H18142" s="4">
        <v>2421.787154133232</v>
      </c>
      <c r="I18142" s="4">
        <f t="shared" si="573"/>
        <v>15292.808632475471</v>
      </c>
      <c r="J18142" s="5" t="str">
        <f t="shared" si="574"/>
        <v>Juli</v>
      </c>
    </row>
    <row r="18143" spans="1:10">
      <c r="A18143" s="6">
        <v>45481</v>
      </c>
      <c r="B18143" s="7">
        <v>0</v>
      </c>
      <c r="C18143" s="7">
        <v>1.041666666667E-2</v>
      </c>
      <c r="D18143" s="8">
        <v>2151.6423144739351</v>
      </c>
      <c r="E18143" s="4">
        <v>2307.4317137111675</v>
      </c>
      <c r="F18143" s="4">
        <v>4042.3706485941207</v>
      </c>
      <c r="G18143" s="4">
        <v>4063.1245854310437</v>
      </c>
      <c r="H18143" s="4">
        <v>2223.9418547096539</v>
      </c>
      <c r="I18143" s="4">
        <f t="shared" si="573"/>
        <v>14788.511116919921</v>
      </c>
      <c r="J18143" s="5" t="str">
        <f t="shared" si="574"/>
        <v>Juli</v>
      </c>
    </row>
    <row r="18144" spans="1:10">
      <c r="A18144" s="6">
        <v>45481</v>
      </c>
      <c r="B18144" s="7">
        <v>1.041666666667E-2</v>
      </c>
      <c r="C18144" s="7">
        <v>2.0833333333330002E-2</v>
      </c>
      <c r="D18144" s="8">
        <v>2138.4286576206136</v>
      </c>
      <c r="E18144" s="4">
        <v>2307.9737103365392</v>
      </c>
      <c r="F18144" s="4">
        <v>3962.2077322702257</v>
      </c>
      <c r="G18144" s="4">
        <v>4039.7815492676546</v>
      </c>
      <c r="H18144" s="4">
        <v>2068.3423180895575</v>
      </c>
      <c r="I18144" s="4">
        <f t="shared" si="573"/>
        <v>14516.733967584591</v>
      </c>
      <c r="J18144" s="5" t="str">
        <f t="shared" si="574"/>
        <v>Juli</v>
      </c>
    </row>
    <row r="18145" spans="1:10">
      <c r="A18145" s="6">
        <v>45481</v>
      </c>
      <c r="B18145" s="7">
        <v>2.0833333333330002E-2</v>
      </c>
      <c r="C18145" s="7">
        <v>3.125E-2</v>
      </c>
      <c r="D18145" s="8">
        <v>2083.3355017789713</v>
      </c>
      <c r="E18145" s="4">
        <v>2300.9175913470276</v>
      </c>
      <c r="F18145" s="4">
        <v>3862.8812168216427</v>
      </c>
      <c r="G18145" s="4">
        <v>4021.4496787037997</v>
      </c>
      <c r="H18145" s="4">
        <v>1945.089076071966</v>
      </c>
      <c r="I18145" s="4">
        <f t="shared" si="573"/>
        <v>14213.673064723407</v>
      </c>
      <c r="J18145" s="5" t="str">
        <f t="shared" si="574"/>
        <v>Juli</v>
      </c>
    </row>
    <row r="18146" spans="1:10">
      <c r="A18146" s="6">
        <v>45481</v>
      </c>
      <c r="B18146" s="7">
        <v>3.125E-2</v>
      </c>
      <c r="C18146" s="7">
        <v>4.1666666666670002E-2</v>
      </c>
      <c r="D18146" s="8">
        <v>2054.9854522418764</v>
      </c>
      <c r="E18146" s="4">
        <v>2299.5884245239413</v>
      </c>
      <c r="F18146" s="4">
        <v>3806.3525673341833</v>
      </c>
      <c r="G18146" s="4">
        <v>4008.4755340879319</v>
      </c>
      <c r="H18146" s="4">
        <v>1858.1764335577404</v>
      </c>
      <c r="I18146" s="4">
        <f t="shared" si="573"/>
        <v>14027.578411745673</v>
      </c>
      <c r="J18146" s="5" t="str">
        <f t="shared" si="574"/>
        <v>Juli</v>
      </c>
    </row>
    <row r="18147" spans="1:10">
      <c r="A18147" s="6">
        <v>45481</v>
      </c>
      <c r="B18147" s="7">
        <v>4.1666666666670002E-2</v>
      </c>
      <c r="C18147" s="7">
        <v>5.2083333333329998E-2</v>
      </c>
      <c r="D18147" s="8">
        <v>1987.8809082193707</v>
      </c>
      <c r="E18147" s="4">
        <v>2288.7933217325071</v>
      </c>
      <c r="F18147" s="4">
        <v>3711.4425920690733</v>
      </c>
      <c r="G18147" s="4">
        <v>4006.3619026149954</v>
      </c>
      <c r="H18147" s="4">
        <v>1845.330274706854</v>
      </c>
      <c r="I18147" s="4">
        <f t="shared" si="573"/>
        <v>13839.8089993428</v>
      </c>
      <c r="J18147" s="5" t="str">
        <f t="shared" si="574"/>
        <v>Juli</v>
      </c>
    </row>
    <row r="18148" spans="1:10">
      <c r="A18148" s="6">
        <v>45481</v>
      </c>
      <c r="B18148" s="7">
        <v>5.2083333333329998E-2</v>
      </c>
      <c r="C18148" s="7">
        <v>6.25E-2</v>
      </c>
      <c r="D18148" s="8">
        <v>1988.711877221401</v>
      </c>
      <c r="E18148" s="4">
        <v>2293.6238516865574</v>
      </c>
      <c r="F18148" s="4">
        <v>3602.4692395954808</v>
      </c>
      <c r="G18148" s="4">
        <v>3995.5582385021908</v>
      </c>
      <c r="H18148" s="4">
        <v>1776.4514034204713</v>
      </c>
      <c r="I18148" s="4">
        <f t="shared" si="573"/>
        <v>13656.814610426101</v>
      </c>
      <c r="J18148" s="5" t="str">
        <f t="shared" si="574"/>
        <v>Juli</v>
      </c>
    </row>
    <row r="18149" spans="1:10">
      <c r="A18149" s="6">
        <v>45481</v>
      </c>
      <c r="B18149" s="7">
        <v>6.25E-2</v>
      </c>
      <c r="C18149" s="7">
        <v>7.2916666666670002E-2</v>
      </c>
      <c r="D18149" s="8">
        <v>1954.8140974582859</v>
      </c>
      <c r="E18149" s="4">
        <v>2299.2949381203848</v>
      </c>
      <c r="F18149" s="4">
        <v>3581.6402202735026</v>
      </c>
      <c r="G18149" s="4">
        <v>3983.7565167583475</v>
      </c>
      <c r="H18149" s="4">
        <v>1693.6839455606334</v>
      </c>
      <c r="I18149" s="4">
        <f t="shared" si="573"/>
        <v>13513.189718171154</v>
      </c>
      <c r="J18149" s="5" t="str">
        <f t="shared" si="574"/>
        <v>Juli</v>
      </c>
    </row>
    <row r="18150" spans="1:10">
      <c r="A18150" s="6">
        <v>45481</v>
      </c>
      <c r="B18150" s="7">
        <v>7.2916666666670002E-2</v>
      </c>
      <c r="C18150" s="7">
        <v>8.3333333333329998E-2</v>
      </c>
      <c r="D18150" s="8">
        <v>1926.1571660935797</v>
      </c>
      <c r="E18150" s="4">
        <v>2294.9858101957257</v>
      </c>
      <c r="F18150" s="4">
        <v>3492.7787404162709</v>
      </c>
      <c r="G18150" s="4">
        <v>3974.0738523288701</v>
      </c>
      <c r="H18150" s="4">
        <v>1634.0662795087524</v>
      </c>
      <c r="I18150" s="4">
        <f t="shared" si="573"/>
        <v>13322.061848543199</v>
      </c>
      <c r="J18150" s="5" t="str">
        <f t="shared" si="574"/>
        <v>Juli</v>
      </c>
    </row>
    <row r="18151" spans="1:10">
      <c r="A18151" s="6">
        <v>45481</v>
      </c>
      <c r="B18151" s="7">
        <v>8.3333333333329998E-2</v>
      </c>
      <c r="C18151" s="7">
        <v>9.375E-2</v>
      </c>
      <c r="D18151" s="8">
        <v>1859.2087487209803</v>
      </c>
      <c r="E18151" s="4">
        <v>2286.1373682459607</v>
      </c>
      <c r="F18151" s="4">
        <v>3390.2371252069552</v>
      </c>
      <c r="G18151" s="4">
        <v>3968.4717329390983</v>
      </c>
      <c r="H18151" s="4">
        <v>1596.1207844786898</v>
      </c>
      <c r="I18151" s="4">
        <f t="shared" si="573"/>
        <v>13100.175759591684</v>
      </c>
      <c r="J18151" s="5" t="str">
        <f t="shared" si="574"/>
        <v>Juli</v>
      </c>
    </row>
    <row r="18152" spans="1:10">
      <c r="A18152" s="6">
        <v>45481</v>
      </c>
      <c r="B18152" s="7">
        <v>9.375E-2</v>
      </c>
      <c r="C18152" s="7">
        <v>0.10416666666667</v>
      </c>
      <c r="D18152" s="8">
        <v>1884.8854042490507</v>
      </c>
      <c r="E18152" s="4">
        <v>2290.3970792275686</v>
      </c>
      <c r="F18152" s="4">
        <v>3324.4579824726979</v>
      </c>
      <c r="G18152" s="4">
        <v>3961.1455720489021</v>
      </c>
      <c r="H18152" s="4">
        <v>1551.6930087488449</v>
      </c>
      <c r="I18152" s="4">
        <f t="shared" si="573"/>
        <v>13012.579046747065</v>
      </c>
      <c r="J18152" s="5" t="str">
        <f t="shared" si="574"/>
        <v>Juli</v>
      </c>
    </row>
    <row r="18153" spans="1:10">
      <c r="A18153" s="6">
        <v>45481</v>
      </c>
      <c r="B18153" s="7">
        <v>0.10416666666667</v>
      </c>
      <c r="C18153" s="7">
        <v>0.11458333333333</v>
      </c>
      <c r="D18153" s="8">
        <v>1905.9056761643374</v>
      </c>
      <c r="E18153" s="4">
        <v>2294.2996699809455</v>
      </c>
      <c r="F18153" s="4">
        <v>3358.3869383569477</v>
      </c>
      <c r="G18153" s="4">
        <v>3958.4784850131045</v>
      </c>
      <c r="H18153" s="4">
        <v>1535.5377521684252</v>
      </c>
      <c r="I18153" s="4">
        <f t="shared" si="573"/>
        <v>13052.608521683762</v>
      </c>
      <c r="J18153" s="5" t="str">
        <f t="shared" si="574"/>
        <v>Juli</v>
      </c>
    </row>
    <row r="18154" spans="1:10">
      <c r="A18154" s="6">
        <v>45481</v>
      </c>
      <c r="B18154" s="7">
        <v>0.11458333333333</v>
      </c>
      <c r="C18154" s="7">
        <v>0.125</v>
      </c>
      <c r="D18154" s="8">
        <v>1995.4434826974523</v>
      </c>
      <c r="E18154" s="4">
        <v>2309.7585769412935</v>
      </c>
      <c r="F18154" s="4">
        <v>3409.8399341566787</v>
      </c>
      <c r="G18154" s="4">
        <v>3953.8399991468355</v>
      </c>
      <c r="H18154" s="4">
        <v>1510.1647968736381</v>
      </c>
      <c r="I18154" s="4">
        <f t="shared" si="573"/>
        <v>13179.046789815899</v>
      </c>
      <c r="J18154" s="5" t="str">
        <f t="shared" si="574"/>
        <v>Juli</v>
      </c>
    </row>
    <row r="18155" spans="1:10">
      <c r="A18155" s="6">
        <v>45481</v>
      </c>
      <c r="B18155" s="7">
        <v>0.125</v>
      </c>
      <c r="C18155" s="7">
        <v>0.13541666666666999</v>
      </c>
      <c r="D18155" s="8">
        <v>1927.0377659411204</v>
      </c>
      <c r="E18155" s="4">
        <v>2299.3791643970681</v>
      </c>
      <c r="F18155" s="4">
        <v>3310.4249368542701</v>
      </c>
      <c r="G18155" s="4">
        <v>3955.2404870740852</v>
      </c>
      <c r="H18155" s="4">
        <v>1516.7214726189</v>
      </c>
      <c r="I18155" s="4">
        <f t="shared" si="573"/>
        <v>13008.803826885443</v>
      </c>
      <c r="J18155" s="5" t="str">
        <f t="shared" si="574"/>
        <v>Juli</v>
      </c>
    </row>
    <row r="18156" spans="1:10">
      <c r="A18156" s="6">
        <v>45481</v>
      </c>
      <c r="B18156" s="7">
        <v>0.13541666666666999</v>
      </c>
      <c r="C18156" s="7">
        <v>0.14583333333333001</v>
      </c>
      <c r="D18156" s="8">
        <v>2002.06918749533</v>
      </c>
      <c r="E18156" s="4">
        <v>2311.4311841353119</v>
      </c>
      <c r="F18156" s="4">
        <v>3303.3808421832241</v>
      </c>
      <c r="G18156" s="4">
        <v>3954.3946012936799</v>
      </c>
      <c r="H18156" s="4">
        <v>1511.2955030265766</v>
      </c>
      <c r="I18156" s="4">
        <f t="shared" si="573"/>
        <v>13082.571318134122</v>
      </c>
      <c r="J18156" s="5" t="str">
        <f t="shared" si="574"/>
        <v>Juli</v>
      </c>
    </row>
    <row r="18157" spans="1:10">
      <c r="A18157" s="6">
        <v>45481</v>
      </c>
      <c r="B18157" s="7">
        <v>0.14583333333333001</v>
      </c>
      <c r="C18157" s="7">
        <v>0.15625</v>
      </c>
      <c r="D18157" s="8">
        <v>2028.8145177541967</v>
      </c>
      <c r="E18157" s="4">
        <v>2314.9096784277249</v>
      </c>
      <c r="F18157" s="4">
        <v>3331.7198946155804</v>
      </c>
      <c r="G18157" s="4">
        <v>3955.0006187462131</v>
      </c>
      <c r="H18157" s="4">
        <v>1515.1149162936235</v>
      </c>
      <c r="I18157" s="4">
        <f t="shared" si="573"/>
        <v>13145.559625837339</v>
      </c>
      <c r="J18157" s="5" t="str">
        <f t="shared" si="574"/>
        <v>Juli</v>
      </c>
    </row>
    <row r="18158" spans="1:10">
      <c r="A18158" s="6">
        <v>45481</v>
      </c>
      <c r="B18158" s="7">
        <v>0.15625</v>
      </c>
      <c r="C18158" s="7">
        <v>0.16666666666666999</v>
      </c>
      <c r="D18158" s="8">
        <v>2051.8822825726097</v>
      </c>
      <c r="E18158" s="4">
        <v>2316.6466597348767</v>
      </c>
      <c r="F18158" s="4">
        <v>3342.290873984743</v>
      </c>
      <c r="G18158" s="4">
        <v>3959.6852045785745</v>
      </c>
      <c r="H18158" s="4">
        <v>1542.1075637338633</v>
      </c>
      <c r="I18158" s="4">
        <f t="shared" si="573"/>
        <v>13212.612584604667</v>
      </c>
      <c r="J18158" s="5" t="str">
        <f t="shared" si="574"/>
        <v>Juli</v>
      </c>
    </row>
    <row r="18159" spans="1:10">
      <c r="A18159" s="6">
        <v>45481</v>
      </c>
      <c r="B18159" s="7">
        <v>0.16666666666666999</v>
      </c>
      <c r="C18159" s="7">
        <v>0.17708333333333001</v>
      </c>
      <c r="D18159" s="8">
        <v>2187.506324124126</v>
      </c>
      <c r="E18159" s="4">
        <v>2338.8499076167609</v>
      </c>
      <c r="F18159" s="4">
        <v>3473.066295783723</v>
      </c>
      <c r="G18159" s="4">
        <v>3970.0363453953755</v>
      </c>
      <c r="H18159" s="4">
        <v>1603.2635398440859</v>
      </c>
      <c r="I18159" s="4">
        <f t="shared" si="573"/>
        <v>13572.722412764071</v>
      </c>
      <c r="J18159" s="5" t="str">
        <f t="shared" si="574"/>
        <v>Juli</v>
      </c>
    </row>
    <row r="18160" spans="1:10">
      <c r="A18160" s="6">
        <v>45481</v>
      </c>
      <c r="B18160" s="7">
        <v>0.17708333333333001</v>
      </c>
      <c r="C18160" s="7">
        <v>0.1875</v>
      </c>
      <c r="D18160" s="8">
        <v>2412.1753269956607</v>
      </c>
      <c r="E18160" s="4">
        <v>2371.4264355146934</v>
      </c>
      <c r="F18160" s="4">
        <v>3643.5114504619883</v>
      </c>
      <c r="G18160" s="4">
        <v>3974.3324132076696</v>
      </c>
      <c r="H18160" s="4">
        <v>1633.9472495109881</v>
      </c>
      <c r="I18160" s="4">
        <f t="shared" si="573"/>
        <v>14035.392875690999</v>
      </c>
      <c r="J18160" s="5" t="str">
        <f t="shared" si="574"/>
        <v>Juli</v>
      </c>
    </row>
    <row r="18161" spans="1:10">
      <c r="A18161" s="6">
        <v>45481</v>
      </c>
      <c r="B18161" s="7">
        <v>0.1875</v>
      </c>
      <c r="C18161" s="7">
        <v>0.19791666666666999</v>
      </c>
      <c r="D18161" s="8">
        <v>2499.7251121481622</v>
      </c>
      <c r="E18161" s="4">
        <v>2381.9257143615978</v>
      </c>
      <c r="F18161" s="4">
        <v>3661.8770031017093</v>
      </c>
      <c r="G18161" s="4">
        <v>3986.3680686636035</v>
      </c>
      <c r="H18161" s="4">
        <v>1707.9502869212756</v>
      </c>
      <c r="I18161" s="4">
        <f t="shared" si="573"/>
        <v>14237.846185196349</v>
      </c>
      <c r="J18161" s="5" t="str">
        <f t="shared" si="574"/>
        <v>Juli</v>
      </c>
    </row>
    <row r="18162" spans="1:10">
      <c r="A18162" s="6">
        <v>45481</v>
      </c>
      <c r="B18162" s="7">
        <v>0.19791666666666999</v>
      </c>
      <c r="C18162" s="7">
        <v>0.20833333333333001</v>
      </c>
      <c r="D18162" s="8">
        <v>2587.6865458300817</v>
      </c>
      <c r="E18162" s="4">
        <v>2398.1833741865694</v>
      </c>
      <c r="F18162" s="4">
        <v>3864.6341473701727</v>
      </c>
      <c r="G18162" s="4">
        <v>3997.2777350348292</v>
      </c>
      <c r="H18162" s="4">
        <v>1773.0458300394041</v>
      </c>
      <c r="I18162" s="4">
        <f t="shared" si="573"/>
        <v>14620.827632461058</v>
      </c>
      <c r="J18162" s="5" t="str">
        <f t="shared" si="574"/>
        <v>Juli</v>
      </c>
    </row>
    <row r="18163" spans="1:10">
      <c r="A18163" s="6">
        <v>45481</v>
      </c>
      <c r="B18163" s="7">
        <v>0.20833333333333001</v>
      </c>
      <c r="C18163" s="7">
        <v>0.21875</v>
      </c>
      <c r="D18163" s="8">
        <v>2967.6637146504904</v>
      </c>
      <c r="E18163" s="4">
        <v>2455.2738404084507</v>
      </c>
      <c r="F18163" s="4">
        <v>4225.9336202084087</v>
      </c>
      <c r="G18163" s="4">
        <v>4016.9019695687716</v>
      </c>
      <c r="H18163" s="4">
        <v>1876.2422174545011</v>
      </c>
      <c r="I18163" s="4">
        <f t="shared" si="573"/>
        <v>15542.015362290622</v>
      </c>
      <c r="J18163" s="5" t="str">
        <f t="shared" si="574"/>
        <v>Juli</v>
      </c>
    </row>
    <row r="18164" spans="1:10">
      <c r="A18164" s="6">
        <v>45481</v>
      </c>
      <c r="B18164" s="7">
        <v>0.21875</v>
      </c>
      <c r="C18164" s="7">
        <v>0.22916666666666999</v>
      </c>
      <c r="D18164" s="8">
        <v>3258.7818741492697</v>
      </c>
      <c r="E18164" s="4">
        <v>2497.5892476702243</v>
      </c>
      <c r="F18164" s="4">
        <v>4501.8841477208844</v>
      </c>
      <c r="G18164" s="4">
        <v>4031.7983984189796</v>
      </c>
      <c r="H18164" s="4">
        <v>1966.1434082343364</v>
      </c>
      <c r="I18164" s="4">
        <f t="shared" si="573"/>
        <v>16256.197076193695</v>
      </c>
      <c r="J18164" s="5" t="str">
        <f t="shared" si="574"/>
        <v>Juli</v>
      </c>
    </row>
    <row r="18165" spans="1:10">
      <c r="A18165" s="6">
        <v>45481</v>
      </c>
      <c r="B18165" s="7">
        <v>0.22916666666666999</v>
      </c>
      <c r="C18165" s="7">
        <v>0.23958333333333001</v>
      </c>
      <c r="D18165" s="8">
        <v>3401.0007723049112</v>
      </c>
      <c r="E18165" s="4">
        <v>2518.2748836973751</v>
      </c>
      <c r="F18165" s="4">
        <v>4811.4572640246124</v>
      </c>
      <c r="G18165" s="4">
        <v>4058.8843221200259</v>
      </c>
      <c r="H18165" s="4">
        <v>2157.9349897819229</v>
      </c>
      <c r="I18165" s="4">
        <f t="shared" si="573"/>
        <v>16947.552231928847</v>
      </c>
      <c r="J18165" s="5" t="str">
        <f t="shared" si="574"/>
        <v>Juli</v>
      </c>
    </row>
    <row r="18166" spans="1:10">
      <c r="A18166" s="6">
        <v>45481</v>
      </c>
      <c r="B18166" s="7">
        <v>0.23958333333333001</v>
      </c>
      <c r="C18166" s="7">
        <v>0.25</v>
      </c>
      <c r="D18166" s="8">
        <v>3617.9195525556315</v>
      </c>
      <c r="E18166" s="4">
        <v>2548.699007770465</v>
      </c>
      <c r="F18166" s="4">
        <v>5119.8384237241444</v>
      </c>
      <c r="G18166" s="4">
        <v>4079.8856856417892</v>
      </c>
      <c r="H18166" s="4">
        <v>2366.086394937528</v>
      </c>
      <c r="I18166" s="4">
        <f t="shared" si="573"/>
        <v>17732.429064629559</v>
      </c>
      <c r="J18166" s="5" t="str">
        <f t="shared" si="574"/>
        <v>Juli</v>
      </c>
    </row>
    <row r="18167" spans="1:10">
      <c r="A18167" s="6">
        <v>45481</v>
      </c>
      <c r="B18167" s="7">
        <v>0.25</v>
      </c>
      <c r="C18167" s="7">
        <v>0.26041666666667002</v>
      </c>
      <c r="D18167" s="8">
        <v>4206.9492613363664</v>
      </c>
      <c r="E18167" s="4">
        <v>2634.8143498228897</v>
      </c>
      <c r="F18167" s="4">
        <v>5906.1143626114253</v>
      </c>
      <c r="G18167" s="4">
        <v>4114.9475852594614</v>
      </c>
      <c r="H18167" s="4">
        <v>2750.8478797877269</v>
      </c>
      <c r="I18167" s="4">
        <f t="shared" si="573"/>
        <v>19613.673438817874</v>
      </c>
      <c r="J18167" s="5" t="str">
        <f t="shared" si="574"/>
        <v>Juli</v>
      </c>
    </row>
    <row r="18168" spans="1:10">
      <c r="A18168" s="6">
        <v>45481</v>
      </c>
      <c r="B18168" s="7">
        <v>0.26041666666667002</v>
      </c>
      <c r="C18168" s="7">
        <v>0.27083333333332998</v>
      </c>
      <c r="D18168" s="8">
        <v>4208.7923475233392</v>
      </c>
      <c r="E18168" s="4">
        <v>2633.9079061187567</v>
      </c>
      <c r="F18168" s="4">
        <v>6151.5626724650965</v>
      </c>
      <c r="G18168" s="4">
        <v>4112.4865525314526</v>
      </c>
      <c r="H18168" s="4">
        <v>2947.0534902805502</v>
      </c>
      <c r="I18168" s="4">
        <f t="shared" si="573"/>
        <v>20053.802968919197</v>
      </c>
      <c r="J18168" s="5" t="str">
        <f t="shared" si="574"/>
        <v>Juli</v>
      </c>
    </row>
    <row r="18169" spans="1:10">
      <c r="A18169" s="6">
        <v>45481</v>
      </c>
      <c r="B18169" s="7">
        <v>0.27083333333332998</v>
      </c>
      <c r="C18169" s="7">
        <v>0.28125</v>
      </c>
      <c r="D18169" s="8">
        <v>4098.5596154862014</v>
      </c>
      <c r="E18169" s="4">
        <v>2612.8706184285757</v>
      </c>
      <c r="F18169" s="4">
        <v>6334.8706373406167</v>
      </c>
      <c r="G18169" s="4">
        <v>4112.918117430384</v>
      </c>
      <c r="H18169" s="4">
        <v>3212.7230281493767</v>
      </c>
      <c r="I18169" s="4">
        <f t="shared" si="573"/>
        <v>20371.942016835153</v>
      </c>
      <c r="J18169" s="5" t="str">
        <f t="shared" si="574"/>
        <v>Juli</v>
      </c>
    </row>
    <row r="18170" spans="1:10">
      <c r="A18170" s="6">
        <v>45481</v>
      </c>
      <c r="B18170" s="7">
        <v>0.28125</v>
      </c>
      <c r="C18170" s="7">
        <v>0.29166666666667002</v>
      </c>
      <c r="D18170" s="8">
        <v>3757.1246842595056</v>
      </c>
      <c r="E18170" s="4">
        <v>2558.3636743632242</v>
      </c>
      <c r="F18170" s="4">
        <v>6362.4990450634341</v>
      </c>
      <c r="G18170" s="4">
        <v>4100.9391841683619</v>
      </c>
      <c r="H18170" s="4">
        <v>3450.4097276511829</v>
      </c>
      <c r="I18170" s="4">
        <f t="shared" si="573"/>
        <v>20229.336315505709</v>
      </c>
      <c r="J18170" s="5" t="str">
        <f t="shared" si="574"/>
        <v>Juli</v>
      </c>
    </row>
    <row r="18171" spans="1:10">
      <c r="A18171" s="6">
        <v>45481</v>
      </c>
      <c r="B18171" s="7">
        <v>0.29166666666667002</v>
      </c>
      <c r="C18171" s="7">
        <v>0.30208333333332998</v>
      </c>
      <c r="D18171" s="8">
        <v>3449.77390176162</v>
      </c>
      <c r="E18171" s="4">
        <v>2496.0846975108916</v>
      </c>
      <c r="F18171" s="4">
        <v>6336.7571856647137</v>
      </c>
      <c r="G18171" s="4">
        <v>4081.0169936973675</v>
      </c>
      <c r="H18171" s="4">
        <v>3702.2001024465571</v>
      </c>
      <c r="I18171" s="4">
        <f t="shared" si="573"/>
        <v>20065.832881081151</v>
      </c>
      <c r="J18171" s="5" t="str">
        <f t="shared" si="574"/>
        <v>Juli</v>
      </c>
    </row>
    <row r="18172" spans="1:10">
      <c r="A18172" s="6">
        <v>45481</v>
      </c>
      <c r="B18172" s="7">
        <v>0.30208333333332998</v>
      </c>
      <c r="C18172" s="7">
        <v>0.3125</v>
      </c>
      <c r="D18172" s="8">
        <v>3033.202247822343</v>
      </c>
      <c r="E18172" s="4">
        <v>2385.1006683046312</v>
      </c>
      <c r="F18172" s="4">
        <v>6022.605342955635</v>
      </c>
      <c r="G18172" s="4">
        <v>4037.7692198267714</v>
      </c>
      <c r="H18172" s="4">
        <v>3882.178057178141</v>
      </c>
      <c r="I18172" s="4">
        <f t="shared" si="573"/>
        <v>19360.855536087522</v>
      </c>
      <c r="J18172" s="5" t="str">
        <f t="shared" si="574"/>
        <v>Juli</v>
      </c>
    </row>
    <row r="18173" spans="1:10">
      <c r="A18173" s="6">
        <v>45481</v>
      </c>
      <c r="B18173" s="7">
        <v>0.3125</v>
      </c>
      <c r="C18173" s="7">
        <v>0.32291666666667002</v>
      </c>
      <c r="D18173" s="8">
        <v>2502.0938785973599</v>
      </c>
      <c r="E18173" s="4">
        <v>2252.813147674935</v>
      </c>
      <c r="F18173" s="4">
        <v>5439.8622791786966</v>
      </c>
      <c r="G18173" s="4">
        <v>3975.1506585788611</v>
      </c>
      <c r="H18173" s="4">
        <v>3940.1475525224882</v>
      </c>
      <c r="I18173" s="4">
        <f t="shared" si="573"/>
        <v>18110.067516552339</v>
      </c>
      <c r="J18173" s="5" t="str">
        <f t="shared" si="574"/>
        <v>Juli</v>
      </c>
    </row>
    <row r="18174" spans="1:10">
      <c r="A18174" s="6">
        <v>45481</v>
      </c>
      <c r="B18174" s="7">
        <v>0.32291666666667002</v>
      </c>
      <c r="C18174" s="7">
        <v>0.33333333333332998</v>
      </c>
      <c r="D18174" s="8">
        <v>2013.1915706485281</v>
      </c>
      <c r="E18174" s="4">
        <v>2137.1179885776196</v>
      </c>
      <c r="F18174" s="4">
        <v>4784.0245388467283</v>
      </c>
      <c r="G18174" s="4">
        <v>3908.9827229966604</v>
      </c>
      <c r="H18174" s="4">
        <v>3999.599996774647</v>
      </c>
      <c r="I18174" s="4">
        <f t="shared" si="573"/>
        <v>16842.916817844183</v>
      </c>
      <c r="J18174" s="5" t="str">
        <f t="shared" si="574"/>
        <v>Juli</v>
      </c>
    </row>
    <row r="18175" spans="1:10">
      <c r="A18175" s="6">
        <v>45481</v>
      </c>
      <c r="B18175" s="7">
        <v>0.33333333333332998</v>
      </c>
      <c r="C18175" s="7">
        <v>0.34375</v>
      </c>
      <c r="D18175" s="8">
        <v>1344.8887001561695</v>
      </c>
      <c r="E18175" s="4">
        <v>2135.5137910052945</v>
      </c>
      <c r="F18175" s="4">
        <v>7106.2751215490871</v>
      </c>
      <c r="G18175" s="4">
        <v>3853.0697218685632</v>
      </c>
      <c r="H18175" s="4">
        <v>4164.1359714833852</v>
      </c>
      <c r="I18175" s="4">
        <f t="shared" si="573"/>
        <v>18603.8833060625</v>
      </c>
      <c r="J18175" s="5" t="str">
        <f t="shared" si="574"/>
        <v>Juli</v>
      </c>
    </row>
    <row r="18176" spans="1:10">
      <c r="A18176" s="6">
        <v>45481</v>
      </c>
      <c r="B18176" s="7">
        <v>0.34375</v>
      </c>
      <c r="C18176" s="7">
        <v>0.35416666666667002</v>
      </c>
      <c r="D18176" s="8">
        <v>1257.3125506688727</v>
      </c>
      <c r="E18176" s="4">
        <v>2131.0029008853708</v>
      </c>
      <c r="F18176" s="4">
        <v>6527.3598501402075</v>
      </c>
      <c r="G18176" s="4">
        <v>3800.5330158744755</v>
      </c>
      <c r="H18176" s="4">
        <v>4202.6159447089103</v>
      </c>
      <c r="I18176" s="4">
        <f t="shared" si="573"/>
        <v>17918.824262277834</v>
      </c>
      <c r="J18176" s="5" t="str">
        <f t="shared" si="574"/>
        <v>Juli</v>
      </c>
    </row>
    <row r="18177" spans="1:10">
      <c r="A18177" s="6">
        <v>45481</v>
      </c>
      <c r="B18177" s="7">
        <v>0.35416666666667002</v>
      </c>
      <c r="C18177" s="7">
        <v>0.36458333333332998</v>
      </c>
      <c r="D18177" s="8">
        <v>889.34252715458365</v>
      </c>
      <c r="E18177" s="4">
        <v>2129.6243426273536</v>
      </c>
      <c r="F18177" s="4">
        <v>7686.8520998302629</v>
      </c>
      <c r="G18177" s="4">
        <v>3754.7750926058425</v>
      </c>
      <c r="H18177" s="4">
        <v>4111.513637541042</v>
      </c>
      <c r="I18177" s="4">
        <f t="shared" si="573"/>
        <v>18572.107699759086</v>
      </c>
      <c r="J18177" s="5" t="str">
        <f t="shared" si="574"/>
        <v>Juli</v>
      </c>
    </row>
    <row r="18178" spans="1:10">
      <c r="A18178" s="6">
        <v>45481</v>
      </c>
      <c r="B18178" s="7">
        <v>0.36458333333332998</v>
      </c>
      <c r="C18178" s="7">
        <v>0.375</v>
      </c>
      <c r="D18178" s="8">
        <v>1052.9071567611577</v>
      </c>
      <c r="E18178" s="4">
        <v>2203.5503096403691</v>
      </c>
      <c r="F18178" s="4">
        <v>9489.252584511667</v>
      </c>
      <c r="G18178" s="4">
        <v>3742.4846382466726</v>
      </c>
      <c r="H18178" s="4">
        <v>4369.2243894668281</v>
      </c>
      <c r="I18178" s="4">
        <f t="shared" si="573"/>
        <v>20857.419078626695</v>
      </c>
      <c r="J18178" s="5" t="str">
        <f t="shared" si="574"/>
        <v>Juli</v>
      </c>
    </row>
    <row r="18179" spans="1:10">
      <c r="A18179" s="6">
        <v>45481</v>
      </c>
      <c r="B18179" s="7">
        <v>0.375</v>
      </c>
      <c r="C18179" s="7">
        <v>0.38541666666667002</v>
      </c>
      <c r="D18179" s="8">
        <v>1634.0383001792582</v>
      </c>
      <c r="E18179" s="4">
        <v>2344.3771361034842</v>
      </c>
      <c r="F18179" s="4">
        <v>12296.691964682754</v>
      </c>
      <c r="G18179" s="4">
        <v>3796.1963877353451</v>
      </c>
      <c r="H18179" s="4">
        <v>5506.1066566237623</v>
      </c>
      <c r="I18179" s="4">
        <f t="shared" ref="I18179:I18242" si="575">SUM(D18179:H18179)</f>
        <v>25577.410445324604</v>
      </c>
      <c r="J18179" s="5" t="str">
        <f t="shared" si="574"/>
        <v>Juli</v>
      </c>
    </row>
    <row r="18180" spans="1:10">
      <c r="A18180" s="6">
        <v>45481</v>
      </c>
      <c r="B18180" s="7">
        <v>0.38541666666667002</v>
      </c>
      <c r="C18180" s="7">
        <v>0.39583333333332998</v>
      </c>
      <c r="D18180" s="8">
        <v>2324.9496220127457</v>
      </c>
      <c r="E18180" s="4">
        <v>2491.6028397093323</v>
      </c>
      <c r="F18180" s="4">
        <v>15242.876386328237</v>
      </c>
      <c r="G18180" s="4">
        <v>3871.4323909966542</v>
      </c>
      <c r="H18180" s="4">
        <v>6744.0138671022796</v>
      </c>
      <c r="I18180" s="4">
        <f t="shared" si="575"/>
        <v>30674.875106149251</v>
      </c>
      <c r="J18180" s="5" t="str">
        <f t="shared" ref="J18180:J18243" si="576">TEXT(A18180,"MMMM")</f>
        <v>Juli</v>
      </c>
    </row>
    <row r="18181" spans="1:10">
      <c r="A18181" s="6">
        <v>45481</v>
      </c>
      <c r="B18181" s="7">
        <v>0.39583333333332998</v>
      </c>
      <c r="C18181" s="7">
        <v>0.40625</v>
      </c>
      <c r="D18181" s="8">
        <v>2864.6568450177738</v>
      </c>
      <c r="E18181" s="4">
        <v>2622.7146162380996</v>
      </c>
      <c r="F18181" s="4">
        <v>17813.648312106518</v>
      </c>
      <c r="G18181" s="4">
        <v>3968.4243466530525</v>
      </c>
      <c r="H18181" s="4">
        <v>8123.3150545234712</v>
      </c>
      <c r="I18181" s="4">
        <f t="shared" si="575"/>
        <v>35392.759174538915</v>
      </c>
      <c r="J18181" s="5" t="str">
        <f t="shared" si="576"/>
        <v>Juli</v>
      </c>
    </row>
    <row r="18182" spans="1:10">
      <c r="A18182" s="6">
        <v>45481</v>
      </c>
      <c r="B18182" s="7">
        <v>0.40625</v>
      </c>
      <c r="C18182" s="7">
        <v>0.41666666666667002</v>
      </c>
      <c r="D18182" s="8">
        <v>3134.4066203832108</v>
      </c>
      <c r="E18182" s="4">
        <v>2686.2004888254851</v>
      </c>
      <c r="F18182" s="4">
        <v>18935.660063290554</v>
      </c>
      <c r="G18182" s="4">
        <v>4059.8430928371099</v>
      </c>
      <c r="H18182" s="4">
        <v>9477.9140122079079</v>
      </c>
      <c r="I18182" s="4">
        <f t="shared" si="575"/>
        <v>38294.024277544268</v>
      </c>
      <c r="J18182" s="5" t="str">
        <f t="shared" si="576"/>
        <v>Juli</v>
      </c>
    </row>
    <row r="18183" spans="1:10">
      <c r="A18183" s="6">
        <v>45481</v>
      </c>
      <c r="B18183" s="7">
        <v>0.41666666666667002</v>
      </c>
      <c r="C18183" s="7">
        <v>0.42708333333332998</v>
      </c>
      <c r="D18183" s="8">
        <v>3263.7162087943557</v>
      </c>
      <c r="E18183" s="4">
        <v>2742.6444614215661</v>
      </c>
      <c r="F18183" s="4">
        <v>19997.551195478998</v>
      </c>
      <c r="G18183" s="4">
        <v>4145.5854166531026</v>
      </c>
      <c r="H18183" s="4">
        <v>10811.705312888405</v>
      </c>
      <c r="I18183" s="4">
        <f t="shared" si="575"/>
        <v>40961.202595236427</v>
      </c>
      <c r="J18183" s="5" t="str">
        <f t="shared" si="576"/>
        <v>Juli</v>
      </c>
    </row>
    <row r="18184" spans="1:10">
      <c r="A18184" s="6">
        <v>45481</v>
      </c>
      <c r="B18184" s="7">
        <v>0.42708333333332998</v>
      </c>
      <c r="C18184" s="7">
        <v>0.4375</v>
      </c>
      <c r="D18184" s="8">
        <v>3309.0059898962209</v>
      </c>
      <c r="E18184" s="4">
        <v>2751.4180368922498</v>
      </c>
      <c r="F18184" s="4">
        <v>20071.511526611735</v>
      </c>
      <c r="G18184" s="4">
        <v>4215.7764143819068</v>
      </c>
      <c r="H18184" s="4">
        <v>11975.06468111325</v>
      </c>
      <c r="I18184" s="4">
        <f t="shared" si="575"/>
        <v>42322.776648895364</v>
      </c>
      <c r="J18184" s="5" t="str">
        <f t="shared" si="576"/>
        <v>Juli</v>
      </c>
    </row>
    <row r="18185" spans="1:10">
      <c r="A18185" s="6">
        <v>45481</v>
      </c>
      <c r="B18185" s="7">
        <v>0.4375</v>
      </c>
      <c r="C18185" s="7">
        <v>0.44791666666667002</v>
      </c>
      <c r="D18185" s="8">
        <v>2955.2905801144866</v>
      </c>
      <c r="E18185" s="4">
        <v>2760.8647620255965</v>
      </c>
      <c r="F18185" s="4">
        <v>20079.283487230481</v>
      </c>
      <c r="G18185" s="4">
        <v>4313.571843916553</v>
      </c>
      <c r="H18185" s="4">
        <v>13259.961898132344</v>
      </c>
      <c r="I18185" s="4">
        <f t="shared" si="575"/>
        <v>43368.972571419465</v>
      </c>
      <c r="J18185" s="5" t="str">
        <f t="shared" si="576"/>
        <v>Juli</v>
      </c>
    </row>
    <row r="18186" spans="1:10">
      <c r="A18186" s="6">
        <v>45481</v>
      </c>
      <c r="B18186" s="7">
        <v>0.44791666666667002</v>
      </c>
      <c r="C18186" s="7">
        <v>0.45833333333332998</v>
      </c>
      <c r="D18186" s="8">
        <v>3137.0216375594791</v>
      </c>
      <c r="E18186" s="4">
        <v>2798.0929471348982</v>
      </c>
      <c r="F18186" s="4">
        <v>20853.068981220327</v>
      </c>
      <c r="G18186" s="4">
        <v>4394.2187972835154</v>
      </c>
      <c r="H18186" s="4">
        <v>14224.241833222855</v>
      </c>
      <c r="I18186" s="4">
        <f t="shared" si="575"/>
        <v>45406.644196421075</v>
      </c>
      <c r="J18186" s="5" t="str">
        <f t="shared" si="576"/>
        <v>Juli</v>
      </c>
    </row>
    <row r="18187" spans="1:10">
      <c r="A18187" s="6">
        <v>45481</v>
      </c>
      <c r="B18187" s="7">
        <v>0.45833333333332998</v>
      </c>
      <c r="C18187" s="7">
        <v>0.46875</v>
      </c>
      <c r="D18187" s="8">
        <v>3120.1785064168062</v>
      </c>
      <c r="E18187" s="4">
        <v>2803.7865155028426</v>
      </c>
      <c r="F18187" s="4">
        <v>21125.628278236491</v>
      </c>
      <c r="G18187" s="4">
        <v>4445.7096565925303</v>
      </c>
      <c r="H18187" s="4">
        <v>14977.694000903941</v>
      </c>
      <c r="I18187" s="4">
        <f t="shared" si="575"/>
        <v>46472.996957652613</v>
      </c>
      <c r="J18187" s="5" t="str">
        <f t="shared" si="576"/>
        <v>Juli</v>
      </c>
    </row>
    <row r="18188" spans="1:10">
      <c r="A18188" s="6">
        <v>45481</v>
      </c>
      <c r="B18188" s="7">
        <v>0.46875</v>
      </c>
      <c r="C18188" s="7">
        <v>0.47916666666667002</v>
      </c>
      <c r="D18188" s="8">
        <v>2967.8974068875555</v>
      </c>
      <c r="E18188" s="4">
        <v>2709.0447128922278</v>
      </c>
      <c r="F18188" s="4">
        <v>19297.139317549845</v>
      </c>
      <c r="G18188" s="4">
        <v>4503.8582565180786</v>
      </c>
      <c r="H18188" s="4">
        <v>15449.949860549992</v>
      </c>
      <c r="I18188" s="4">
        <f t="shared" si="575"/>
        <v>44927.889554397698</v>
      </c>
      <c r="J18188" s="5" t="str">
        <f t="shared" si="576"/>
        <v>Juli</v>
      </c>
    </row>
    <row r="18189" spans="1:10">
      <c r="A18189" s="6">
        <v>45481</v>
      </c>
      <c r="B18189" s="7">
        <v>0.47916666666667002</v>
      </c>
      <c r="C18189" s="7">
        <v>0.48958333333332998</v>
      </c>
      <c r="D18189" s="8">
        <v>3039.8628319987279</v>
      </c>
      <c r="E18189" s="4">
        <v>2733.5135436882579</v>
      </c>
      <c r="F18189" s="4">
        <v>19652.030848965365</v>
      </c>
      <c r="G18189" s="4">
        <v>4529.6533369667095</v>
      </c>
      <c r="H18189" s="4">
        <v>16298.952259006817</v>
      </c>
      <c r="I18189" s="4">
        <f t="shared" si="575"/>
        <v>46254.012820625874</v>
      </c>
      <c r="J18189" s="5" t="str">
        <f t="shared" si="576"/>
        <v>Juli</v>
      </c>
    </row>
    <row r="18190" spans="1:10">
      <c r="A18190" s="6">
        <v>45481</v>
      </c>
      <c r="B18190" s="7">
        <v>0.48958333333332998</v>
      </c>
      <c r="C18190" s="7">
        <v>0.5</v>
      </c>
      <c r="D18190" s="8">
        <v>3064.3198715682538</v>
      </c>
      <c r="E18190" s="4">
        <v>2732.2307797596814</v>
      </c>
      <c r="F18190" s="4">
        <v>19776.544581684167</v>
      </c>
      <c r="G18190" s="4">
        <v>4612.5510849326902</v>
      </c>
      <c r="H18190" s="4">
        <v>16823.74806473171</v>
      </c>
      <c r="I18190" s="4">
        <f t="shared" si="575"/>
        <v>47009.394382676503</v>
      </c>
      <c r="J18190" s="5" t="str">
        <f t="shared" si="576"/>
        <v>Juli</v>
      </c>
    </row>
    <row r="18191" spans="1:10">
      <c r="A18191" s="6">
        <v>45481</v>
      </c>
      <c r="B18191" s="7">
        <v>0.5</v>
      </c>
      <c r="C18191" s="7">
        <v>0.51041666666666996</v>
      </c>
      <c r="D18191" s="8">
        <v>3713.7208260374873</v>
      </c>
      <c r="E18191" s="4">
        <v>2874.2102378237755</v>
      </c>
      <c r="F18191" s="4">
        <v>22012.087194198863</v>
      </c>
      <c r="G18191" s="4">
        <v>4707.6238833767457</v>
      </c>
      <c r="H18191" s="4">
        <v>17443.651303941959</v>
      </c>
      <c r="I18191" s="4">
        <f t="shared" si="575"/>
        <v>50751.293445378826</v>
      </c>
      <c r="J18191" s="5" t="str">
        <f t="shared" si="576"/>
        <v>Juli</v>
      </c>
    </row>
    <row r="18192" spans="1:10">
      <c r="A18192" s="6">
        <v>45481</v>
      </c>
      <c r="B18192" s="7">
        <v>0.51041666666666996</v>
      </c>
      <c r="C18192" s="7">
        <v>0.52083333333333004</v>
      </c>
      <c r="D18192" s="8">
        <v>4198.8026123761465</v>
      </c>
      <c r="E18192" s="4">
        <v>2992.4383537754575</v>
      </c>
      <c r="F18192" s="4">
        <v>23842.763401623444</v>
      </c>
      <c r="G18192" s="4">
        <v>4871.0807467929326</v>
      </c>
      <c r="H18192" s="4">
        <v>18461.010541333944</v>
      </c>
      <c r="I18192" s="4">
        <f t="shared" si="575"/>
        <v>54366.095655901925</v>
      </c>
      <c r="J18192" s="5" t="str">
        <f t="shared" si="576"/>
        <v>Juli</v>
      </c>
    </row>
    <row r="18193" spans="1:10">
      <c r="A18193" s="6">
        <v>45481</v>
      </c>
      <c r="B18193" s="7">
        <v>0.52083333333333004</v>
      </c>
      <c r="C18193" s="7">
        <v>0.53125</v>
      </c>
      <c r="D18193" s="8">
        <v>3706.2230971959098</v>
      </c>
      <c r="E18193" s="4">
        <v>2859.1062348332734</v>
      </c>
      <c r="F18193" s="4">
        <v>21201.160123737587</v>
      </c>
      <c r="G18193" s="4">
        <v>4868.3008244619732</v>
      </c>
      <c r="H18193" s="4">
        <v>18401.108917956873</v>
      </c>
      <c r="I18193" s="4">
        <f t="shared" si="575"/>
        <v>51035.899198185623</v>
      </c>
      <c r="J18193" s="5" t="str">
        <f t="shared" si="576"/>
        <v>Juli</v>
      </c>
    </row>
    <row r="18194" spans="1:10">
      <c r="A18194" s="6">
        <v>45481</v>
      </c>
      <c r="B18194" s="7">
        <v>0.53125</v>
      </c>
      <c r="C18194" s="7">
        <v>0.54166666666666996</v>
      </c>
      <c r="D18194" s="8">
        <v>4063.555866745055</v>
      </c>
      <c r="E18194" s="4">
        <v>2957.422880343428</v>
      </c>
      <c r="F18194" s="4">
        <v>23407.818822738835</v>
      </c>
      <c r="G18194" s="4">
        <v>5045.4549944139844</v>
      </c>
      <c r="H18194" s="4">
        <v>18910.92341059522</v>
      </c>
      <c r="I18194" s="4">
        <f t="shared" si="575"/>
        <v>54385.175974836522</v>
      </c>
      <c r="J18194" s="5" t="str">
        <f t="shared" si="576"/>
        <v>Juli</v>
      </c>
    </row>
    <row r="18195" spans="1:10">
      <c r="A18195" s="6">
        <v>45481</v>
      </c>
      <c r="B18195" s="7">
        <v>0.54166666666666996</v>
      </c>
      <c r="C18195" s="7">
        <v>0.55208333333333004</v>
      </c>
      <c r="D18195" s="8">
        <v>4230.951037393158</v>
      </c>
      <c r="E18195" s="4">
        <v>3008.1826182136247</v>
      </c>
      <c r="F18195" s="4">
        <v>23816.55679592782</v>
      </c>
      <c r="G18195" s="4">
        <v>5084.9110529545105</v>
      </c>
      <c r="H18195" s="4">
        <v>18871.986125187574</v>
      </c>
      <c r="I18195" s="4">
        <f t="shared" si="575"/>
        <v>55012.58762967668</v>
      </c>
      <c r="J18195" s="5" t="str">
        <f t="shared" si="576"/>
        <v>Juli</v>
      </c>
    </row>
    <row r="18196" spans="1:10">
      <c r="A18196" s="6">
        <v>45481</v>
      </c>
      <c r="B18196" s="7">
        <v>0.55208333333333004</v>
      </c>
      <c r="C18196" s="7">
        <v>0.5625</v>
      </c>
      <c r="D18196" s="8">
        <v>3782.9371608167289</v>
      </c>
      <c r="E18196" s="4">
        <v>2861.1712350717094</v>
      </c>
      <c r="F18196" s="4">
        <v>21204.98951698716</v>
      </c>
      <c r="G18196" s="4">
        <v>5117.407513168585</v>
      </c>
      <c r="H18196" s="4">
        <v>19031.087810198227</v>
      </c>
      <c r="I18196" s="4">
        <f t="shared" si="575"/>
        <v>51997.593236242406</v>
      </c>
      <c r="J18196" s="5" t="str">
        <f t="shared" si="576"/>
        <v>Juli</v>
      </c>
    </row>
    <row r="18197" spans="1:10">
      <c r="A18197" s="6">
        <v>45481</v>
      </c>
      <c r="B18197" s="7">
        <v>0.5625</v>
      </c>
      <c r="C18197" s="7">
        <v>0.57291666666666996</v>
      </c>
      <c r="D18197" s="8">
        <v>3927.7526899144509</v>
      </c>
      <c r="E18197" s="4">
        <v>2934.1967057569559</v>
      </c>
      <c r="F18197" s="4">
        <v>22338.025011852114</v>
      </c>
      <c r="G18197" s="4">
        <v>5178.3473093615767</v>
      </c>
      <c r="H18197" s="4">
        <v>19156.078818866401</v>
      </c>
      <c r="I18197" s="4">
        <f t="shared" si="575"/>
        <v>53534.400535751498</v>
      </c>
      <c r="J18197" s="5" t="str">
        <f t="shared" si="576"/>
        <v>Juli</v>
      </c>
    </row>
    <row r="18198" spans="1:10">
      <c r="A18198" s="6">
        <v>45481</v>
      </c>
      <c r="B18198" s="7">
        <v>0.57291666666666996</v>
      </c>
      <c r="C18198" s="7">
        <v>0.58333333333333004</v>
      </c>
      <c r="D18198" s="8">
        <v>3918.8097300420218</v>
      </c>
      <c r="E18198" s="4">
        <v>2910.4934357509851</v>
      </c>
      <c r="F18198" s="4">
        <v>21836.540820710565</v>
      </c>
      <c r="G18198" s="4">
        <v>5161.2139514465498</v>
      </c>
      <c r="H18198" s="4">
        <v>18954.991859021182</v>
      </c>
      <c r="I18198" s="4">
        <f t="shared" si="575"/>
        <v>52782.049796971303</v>
      </c>
      <c r="J18198" s="5" t="str">
        <f t="shared" si="576"/>
        <v>Juli</v>
      </c>
    </row>
    <row r="18199" spans="1:10">
      <c r="A18199" s="6">
        <v>45481</v>
      </c>
      <c r="B18199" s="7">
        <v>0.58333333333333004</v>
      </c>
      <c r="C18199" s="7">
        <v>0.59375</v>
      </c>
      <c r="D18199" s="8">
        <v>3766.8353843916248</v>
      </c>
      <c r="E18199" s="4">
        <v>2838.3931866578141</v>
      </c>
      <c r="F18199" s="4">
        <v>20498.145220784103</v>
      </c>
      <c r="G18199" s="4">
        <v>5175.7368625762992</v>
      </c>
      <c r="H18199" s="4">
        <v>18650.817066259733</v>
      </c>
      <c r="I18199" s="4">
        <f t="shared" si="575"/>
        <v>50929.927720669577</v>
      </c>
      <c r="J18199" s="5" t="str">
        <f t="shared" si="576"/>
        <v>Juli</v>
      </c>
    </row>
    <row r="18200" spans="1:10">
      <c r="A18200" s="6">
        <v>45481</v>
      </c>
      <c r="B18200" s="7">
        <v>0.59375</v>
      </c>
      <c r="C18200" s="7">
        <v>0.60416666666666996</v>
      </c>
      <c r="D18200" s="8">
        <v>3683.430913618723</v>
      </c>
      <c r="E18200" s="4">
        <v>2872.5251054377554</v>
      </c>
      <c r="F18200" s="4">
        <v>21111.519016063809</v>
      </c>
      <c r="G18200" s="4">
        <v>5147.2162468127281</v>
      </c>
      <c r="H18200" s="4">
        <v>18212.856861772016</v>
      </c>
      <c r="I18200" s="4">
        <f t="shared" si="575"/>
        <v>51027.548143705033</v>
      </c>
      <c r="J18200" s="5" t="str">
        <f t="shared" si="576"/>
        <v>Juli</v>
      </c>
    </row>
    <row r="18201" spans="1:10">
      <c r="A18201" s="6">
        <v>45481</v>
      </c>
      <c r="B18201" s="7">
        <v>0.60416666666666996</v>
      </c>
      <c r="C18201" s="7">
        <v>0.61458333333333004</v>
      </c>
      <c r="D18201" s="8">
        <v>3715.6381740762126</v>
      </c>
      <c r="E18201" s="4">
        <v>2886.8764140815711</v>
      </c>
      <c r="F18201" s="4">
        <v>21541.707207507297</v>
      </c>
      <c r="G18201" s="4">
        <v>5188.0233646306733</v>
      </c>
      <c r="H18201" s="4">
        <v>18075.134122294672</v>
      </c>
      <c r="I18201" s="4">
        <f t="shared" si="575"/>
        <v>51407.379282590431</v>
      </c>
      <c r="J18201" s="5" t="str">
        <f t="shared" si="576"/>
        <v>Juli</v>
      </c>
    </row>
    <row r="18202" spans="1:10">
      <c r="A18202" s="6">
        <v>45481</v>
      </c>
      <c r="B18202" s="7">
        <v>0.61458333333333004</v>
      </c>
      <c r="C18202" s="7">
        <v>0.625</v>
      </c>
      <c r="D18202" s="8">
        <v>3740.7397867642253</v>
      </c>
      <c r="E18202" s="4">
        <v>2882.7357674071955</v>
      </c>
      <c r="F18202" s="4">
        <v>21638.46685399054</v>
      </c>
      <c r="G18202" s="4">
        <v>5079.4707968883085</v>
      </c>
      <c r="H18202" s="4">
        <v>17429.284978991298</v>
      </c>
      <c r="I18202" s="4">
        <f t="shared" si="575"/>
        <v>50770.698184041568</v>
      </c>
      <c r="J18202" s="5" t="str">
        <f t="shared" si="576"/>
        <v>Juli</v>
      </c>
    </row>
    <row r="18203" spans="1:10">
      <c r="A18203" s="6">
        <v>45481</v>
      </c>
      <c r="B18203" s="7">
        <v>0.625</v>
      </c>
      <c r="C18203" s="7">
        <v>0.63541666666666996</v>
      </c>
      <c r="D18203" s="8">
        <v>3569.7857929018846</v>
      </c>
      <c r="E18203" s="4">
        <v>2818.9739401001011</v>
      </c>
      <c r="F18203" s="4">
        <v>20461.462592977958</v>
      </c>
      <c r="G18203" s="4">
        <v>5016.3775079391389</v>
      </c>
      <c r="H18203" s="4">
        <v>16770.647238541478</v>
      </c>
      <c r="I18203" s="4">
        <f t="shared" si="575"/>
        <v>48637.247072460559</v>
      </c>
      <c r="J18203" s="5" t="str">
        <f t="shared" si="576"/>
        <v>Juli</v>
      </c>
    </row>
    <row r="18204" spans="1:10">
      <c r="A18204" s="6">
        <v>45481</v>
      </c>
      <c r="B18204" s="7">
        <v>0.63541666666666996</v>
      </c>
      <c r="C18204" s="7">
        <v>0.64583333333333004</v>
      </c>
      <c r="D18204" s="8">
        <v>3235.3868691807193</v>
      </c>
      <c r="E18204" s="4">
        <v>2734.6744040531503</v>
      </c>
      <c r="F18204" s="4">
        <v>19734.363172767084</v>
      </c>
      <c r="G18204" s="4">
        <v>4929.1625118912743</v>
      </c>
      <c r="H18204" s="4">
        <v>15943.155119127257</v>
      </c>
      <c r="I18204" s="4">
        <f t="shared" si="575"/>
        <v>46576.742077019488</v>
      </c>
      <c r="J18204" s="5" t="str">
        <f t="shared" si="576"/>
        <v>Juli</v>
      </c>
    </row>
    <row r="18205" spans="1:10">
      <c r="A18205" s="6">
        <v>45481</v>
      </c>
      <c r="B18205" s="7">
        <v>0.64583333333333004</v>
      </c>
      <c r="C18205" s="7">
        <v>0.65625</v>
      </c>
      <c r="D18205" s="8">
        <v>3035.9131344592934</v>
      </c>
      <c r="E18205" s="4">
        <v>2681.905067964432</v>
      </c>
      <c r="F18205" s="4">
        <v>18732.471577603468</v>
      </c>
      <c r="G18205" s="4">
        <v>4813.3597198894995</v>
      </c>
      <c r="H18205" s="4">
        <v>14932.790670660257</v>
      </c>
      <c r="I18205" s="4">
        <f t="shared" si="575"/>
        <v>44196.440170576949</v>
      </c>
      <c r="J18205" s="5" t="str">
        <f t="shared" si="576"/>
        <v>Juli</v>
      </c>
    </row>
    <row r="18206" spans="1:10">
      <c r="A18206" s="6">
        <v>45481</v>
      </c>
      <c r="B18206" s="7">
        <v>0.65625</v>
      </c>
      <c r="C18206" s="7">
        <v>0.66666666666666996</v>
      </c>
      <c r="D18206" s="8">
        <v>2967.9750591481661</v>
      </c>
      <c r="E18206" s="4">
        <v>2646.6247928375274</v>
      </c>
      <c r="F18206" s="4">
        <v>17280.805744107576</v>
      </c>
      <c r="G18206" s="4">
        <v>4657.4993389429046</v>
      </c>
      <c r="H18206" s="4">
        <v>13780.050903882409</v>
      </c>
      <c r="I18206" s="4">
        <f t="shared" si="575"/>
        <v>41332.955838918584</v>
      </c>
      <c r="J18206" s="5" t="str">
        <f t="shared" si="576"/>
        <v>Juli</v>
      </c>
    </row>
    <row r="18207" spans="1:10">
      <c r="A18207" s="6">
        <v>45481</v>
      </c>
      <c r="B18207" s="7">
        <v>0.66666666666666996</v>
      </c>
      <c r="C18207" s="7">
        <v>0.67708333333333004</v>
      </c>
      <c r="D18207" s="8">
        <v>2518.6507270793122</v>
      </c>
      <c r="E18207" s="4">
        <v>2519.4666831546087</v>
      </c>
      <c r="F18207" s="4">
        <v>15323.952102238751</v>
      </c>
      <c r="G18207" s="4">
        <v>4510.6187032726093</v>
      </c>
      <c r="H18207" s="4">
        <v>12612.540502565773</v>
      </c>
      <c r="I18207" s="4">
        <f t="shared" si="575"/>
        <v>37485.228718311053</v>
      </c>
      <c r="J18207" s="5" t="str">
        <f t="shared" si="576"/>
        <v>Juli</v>
      </c>
    </row>
    <row r="18208" spans="1:10">
      <c r="A18208" s="6">
        <v>45481</v>
      </c>
      <c r="B18208" s="7">
        <v>0.67708333333333004</v>
      </c>
      <c r="C18208" s="7">
        <v>0.6875</v>
      </c>
      <c r="D18208" s="8">
        <v>3051.0271102605111</v>
      </c>
      <c r="E18208" s="4">
        <v>2607.7452300120854</v>
      </c>
      <c r="F18208" s="4">
        <v>16448.093907298968</v>
      </c>
      <c r="G18208" s="4">
        <v>4390.4973144011319</v>
      </c>
      <c r="H18208" s="4">
        <v>11749.77772857399</v>
      </c>
      <c r="I18208" s="4">
        <f t="shared" si="575"/>
        <v>38247.141290546686</v>
      </c>
      <c r="J18208" s="5" t="str">
        <f t="shared" si="576"/>
        <v>Juli</v>
      </c>
    </row>
    <row r="18209" spans="1:10">
      <c r="A18209" s="6">
        <v>45481</v>
      </c>
      <c r="B18209" s="7">
        <v>0.6875</v>
      </c>
      <c r="C18209" s="7">
        <v>0.69791666666666996</v>
      </c>
      <c r="D18209" s="8">
        <v>3182.9332212788472</v>
      </c>
      <c r="E18209" s="4">
        <v>2594.3243093032306</v>
      </c>
      <c r="F18209" s="4">
        <v>16279.08202112702</v>
      </c>
      <c r="G18209" s="4">
        <v>4252.1304990079752</v>
      </c>
      <c r="H18209" s="4">
        <v>10557.874922923491</v>
      </c>
      <c r="I18209" s="4">
        <f t="shared" si="575"/>
        <v>36866.34497364056</v>
      </c>
      <c r="J18209" s="5" t="str">
        <f t="shared" si="576"/>
        <v>Juli</v>
      </c>
    </row>
    <row r="18210" spans="1:10">
      <c r="A18210" s="6">
        <v>45481</v>
      </c>
      <c r="B18210" s="7">
        <v>0.69791666666666996</v>
      </c>
      <c r="C18210" s="7">
        <v>0.70833333333333004</v>
      </c>
      <c r="D18210" s="8">
        <v>2710.3703580742267</v>
      </c>
      <c r="E18210" s="4">
        <v>2492.8214590806729</v>
      </c>
      <c r="F18210" s="4">
        <v>14325.813084751751</v>
      </c>
      <c r="G18210" s="4">
        <v>4121.9142720709342</v>
      </c>
      <c r="H18210" s="4">
        <v>9265.4577570166639</v>
      </c>
      <c r="I18210" s="4">
        <f t="shared" si="575"/>
        <v>32916.376930994251</v>
      </c>
      <c r="J18210" s="5" t="str">
        <f t="shared" si="576"/>
        <v>Juli</v>
      </c>
    </row>
    <row r="18211" spans="1:10">
      <c r="A18211" s="6">
        <v>45481</v>
      </c>
      <c r="B18211" s="7">
        <v>0.70833333333333004</v>
      </c>
      <c r="C18211" s="7">
        <v>0.71875</v>
      </c>
      <c r="D18211" s="8">
        <v>1989.3691056597133</v>
      </c>
      <c r="E18211" s="4">
        <v>2339.9668736707968</v>
      </c>
      <c r="F18211" s="4">
        <v>11637.452565511157</v>
      </c>
      <c r="G18211" s="4">
        <v>3984.9631259337475</v>
      </c>
      <c r="H18211" s="4">
        <v>8055.3990320586936</v>
      </c>
      <c r="I18211" s="4">
        <f t="shared" si="575"/>
        <v>28007.150702834108</v>
      </c>
      <c r="J18211" s="5" t="str">
        <f t="shared" si="576"/>
        <v>Juli</v>
      </c>
    </row>
    <row r="18212" spans="1:10">
      <c r="A18212" s="6">
        <v>45481</v>
      </c>
      <c r="B18212" s="7">
        <v>0.71875</v>
      </c>
      <c r="C18212" s="7">
        <v>0.72916666666666996</v>
      </c>
      <c r="D18212" s="8">
        <v>1765.1822083638685</v>
      </c>
      <c r="E18212" s="4">
        <v>2290.9276715669284</v>
      </c>
      <c r="F18212" s="4">
        <v>10255.460834878448</v>
      </c>
      <c r="G18212" s="4">
        <v>3859.5413403726448</v>
      </c>
      <c r="H18212" s="4">
        <v>6835.5439853639082</v>
      </c>
      <c r="I18212" s="4">
        <f t="shared" si="575"/>
        <v>25006.656040545797</v>
      </c>
      <c r="J18212" s="5" t="str">
        <f t="shared" si="576"/>
        <v>Juli</v>
      </c>
    </row>
    <row r="18213" spans="1:10">
      <c r="A18213" s="6">
        <v>45481</v>
      </c>
      <c r="B18213" s="7">
        <v>0.72916666666666996</v>
      </c>
      <c r="C18213" s="7">
        <v>0.73958333333333004</v>
      </c>
      <c r="D18213" s="8">
        <v>1241.7323250584477</v>
      </c>
      <c r="E18213" s="4">
        <v>2197.3840719658765</v>
      </c>
      <c r="F18213" s="4">
        <v>8225.4591571189139</v>
      </c>
      <c r="G18213" s="4">
        <v>3779.485891718974</v>
      </c>
      <c r="H18213" s="4">
        <v>5706.5213480762259</v>
      </c>
      <c r="I18213" s="4">
        <f t="shared" si="575"/>
        <v>21150.582793938436</v>
      </c>
      <c r="J18213" s="5" t="str">
        <f t="shared" si="576"/>
        <v>Juli</v>
      </c>
    </row>
    <row r="18214" spans="1:10">
      <c r="A18214" s="6">
        <v>45481</v>
      </c>
      <c r="B18214" s="7">
        <v>0.73958333333333004</v>
      </c>
      <c r="C18214" s="7">
        <v>0.75</v>
      </c>
      <c r="D18214" s="8">
        <v>1001.9380040546242</v>
      </c>
      <c r="E18214" s="4">
        <v>2171.596737717904</v>
      </c>
      <c r="F18214" s="4">
        <v>7747.9928883085513</v>
      </c>
      <c r="G18214" s="4">
        <v>3738.1012260379666</v>
      </c>
      <c r="H18214" s="4">
        <v>4549.5466796566234</v>
      </c>
      <c r="I18214" s="4">
        <f t="shared" si="575"/>
        <v>19209.17553577567</v>
      </c>
      <c r="J18214" s="5" t="str">
        <f t="shared" si="576"/>
        <v>Juli</v>
      </c>
    </row>
    <row r="18215" spans="1:10">
      <c r="A18215" s="6">
        <v>45481</v>
      </c>
      <c r="B18215" s="7">
        <v>0.75</v>
      </c>
      <c r="C18215" s="7">
        <v>0.76041666666666996</v>
      </c>
      <c r="D18215" s="8">
        <v>788.88745651104227</v>
      </c>
      <c r="E18215" s="4">
        <v>2112.2901083041706</v>
      </c>
      <c r="F18215" s="4">
        <v>6899.9589633018977</v>
      </c>
      <c r="G18215" s="4">
        <v>3751.1117497505029</v>
      </c>
      <c r="H18215" s="4">
        <v>4369.3114741329046</v>
      </c>
      <c r="I18215" s="4">
        <f t="shared" si="575"/>
        <v>17921.559752000518</v>
      </c>
      <c r="J18215" s="5" t="str">
        <f t="shared" si="576"/>
        <v>Juli</v>
      </c>
    </row>
    <row r="18216" spans="1:10">
      <c r="A18216" s="6">
        <v>45481</v>
      </c>
      <c r="B18216" s="7">
        <v>0.76041666666666996</v>
      </c>
      <c r="C18216" s="7">
        <v>0.77083333333333004</v>
      </c>
      <c r="D18216" s="8">
        <v>886.66085926443543</v>
      </c>
      <c r="E18216" s="4">
        <v>2114.9721370251514</v>
      </c>
      <c r="F18216" s="4">
        <v>6511.0450080240371</v>
      </c>
      <c r="G18216" s="4">
        <v>3796.0980256148459</v>
      </c>
      <c r="H18216" s="4">
        <v>4512.226332951971</v>
      </c>
      <c r="I18216" s="4">
        <f t="shared" si="575"/>
        <v>17821.002362880441</v>
      </c>
      <c r="J18216" s="5" t="str">
        <f t="shared" si="576"/>
        <v>Juli</v>
      </c>
    </row>
    <row r="18217" spans="1:10">
      <c r="A18217" s="6">
        <v>45481</v>
      </c>
      <c r="B18217" s="7">
        <v>0.77083333333333004</v>
      </c>
      <c r="C18217" s="7">
        <v>0.78125</v>
      </c>
      <c r="D18217" s="8">
        <v>1259.632367853098</v>
      </c>
      <c r="E18217" s="4">
        <v>2123.6652684917044</v>
      </c>
      <c r="F18217" s="4">
        <v>5524.198634196825</v>
      </c>
      <c r="G18217" s="4">
        <v>3865.2874518335921</v>
      </c>
      <c r="H18217" s="4">
        <v>4655.6012399442479</v>
      </c>
      <c r="I18217" s="4">
        <f t="shared" si="575"/>
        <v>17428.384962319469</v>
      </c>
      <c r="J18217" s="5" t="str">
        <f t="shared" si="576"/>
        <v>Juli</v>
      </c>
    </row>
    <row r="18218" spans="1:10">
      <c r="A18218" s="6">
        <v>45481</v>
      </c>
      <c r="B18218" s="7">
        <v>0.78125</v>
      </c>
      <c r="C18218" s="7">
        <v>0.79166666666666996</v>
      </c>
      <c r="D18218" s="8">
        <v>1707.9772851752355</v>
      </c>
      <c r="E18218" s="4">
        <v>2140.1528116729537</v>
      </c>
      <c r="F18218" s="4">
        <v>4796.081775579577</v>
      </c>
      <c r="G18218" s="4">
        <v>3953.7828030195533</v>
      </c>
      <c r="H18218" s="4">
        <v>4821.0254552974393</v>
      </c>
      <c r="I18218" s="4">
        <f t="shared" si="575"/>
        <v>17419.020130744761</v>
      </c>
      <c r="J18218" s="5" t="str">
        <f t="shared" si="576"/>
        <v>Juli</v>
      </c>
    </row>
    <row r="18219" spans="1:10">
      <c r="A18219" s="6">
        <v>45481</v>
      </c>
      <c r="B18219" s="7">
        <v>0.79166666666666996</v>
      </c>
      <c r="C18219" s="7">
        <v>0.80208333333333004</v>
      </c>
      <c r="D18219" s="8">
        <v>2553.8942171040471</v>
      </c>
      <c r="E18219" s="4">
        <v>2306.6158535862432</v>
      </c>
      <c r="F18219" s="4">
        <v>5907.4266003935008</v>
      </c>
      <c r="G18219" s="4">
        <v>4041.3290576467753</v>
      </c>
      <c r="H18219" s="4">
        <v>4887.2676402096886</v>
      </c>
      <c r="I18219" s="4">
        <f t="shared" si="575"/>
        <v>19696.533368940254</v>
      </c>
      <c r="J18219" s="5" t="str">
        <f t="shared" si="576"/>
        <v>Juli</v>
      </c>
    </row>
    <row r="18220" spans="1:10">
      <c r="A18220" s="6">
        <v>45481</v>
      </c>
      <c r="B18220" s="7">
        <v>0.80208333333333004</v>
      </c>
      <c r="C18220" s="7">
        <v>0.8125</v>
      </c>
      <c r="D18220" s="8">
        <v>3119.5115145563855</v>
      </c>
      <c r="E18220" s="4">
        <v>2441.698714221875</v>
      </c>
      <c r="F18220" s="4">
        <v>6592.3936556941617</v>
      </c>
      <c r="G18220" s="4">
        <v>4127.3589147592756</v>
      </c>
      <c r="H18220" s="4">
        <v>4937.1965452131262</v>
      </c>
      <c r="I18220" s="4">
        <f t="shared" si="575"/>
        <v>21218.159344444823</v>
      </c>
      <c r="J18220" s="5" t="str">
        <f t="shared" si="576"/>
        <v>Juli</v>
      </c>
    </row>
    <row r="18221" spans="1:10">
      <c r="A18221" s="6">
        <v>45481</v>
      </c>
      <c r="B18221" s="7">
        <v>0.8125</v>
      </c>
      <c r="C18221" s="7">
        <v>0.82291666666666996</v>
      </c>
      <c r="D18221" s="8">
        <v>3859.5010184858511</v>
      </c>
      <c r="E18221" s="4">
        <v>2598.4436486670702</v>
      </c>
      <c r="F18221" s="4">
        <v>7380.1795212178031</v>
      </c>
      <c r="G18221" s="4">
        <v>4211.3717728100055</v>
      </c>
      <c r="H18221" s="4">
        <v>5023.7744513028538</v>
      </c>
      <c r="I18221" s="4">
        <f t="shared" si="575"/>
        <v>23073.27041248358</v>
      </c>
      <c r="J18221" s="5" t="str">
        <f t="shared" si="576"/>
        <v>Juli</v>
      </c>
    </row>
    <row r="18222" spans="1:10">
      <c r="A18222" s="6">
        <v>45481</v>
      </c>
      <c r="B18222" s="7">
        <v>0.82291666666666996</v>
      </c>
      <c r="C18222" s="7">
        <v>0.83333333333333004</v>
      </c>
      <c r="D18222" s="8">
        <v>4548.0322212931032</v>
      </c>
      <c r="E18222" s="4">
        <v>2709.9889401648443</v>
      </c>
      <c r="F18222" s="4">
        <v>8034.0991096755961</v>
      </c>
      <c r="G18222" s="4">
        <v>4304.8370222604117</v>
      </c>
      <c r="H18222" s="4">
        <v>5230.4417657078729</v>
      </c>
      <c r="I18222" s="4">
        <f t="shared" si="575"/>
        <v>24827.39905910183</v>
      </c>
      <c r="J18222" s="5" t="str">
        <f t="shared" si="576"/>
        <v>Juli</v>
      </c>
    </row>
    <row r="18223" spans="1:10">
      <c r="A18223" s="6">
        <v>45481</v>
      </c>
      <c r="B18223" s="7">
        <v>0.83333333333333004</v>
      </c>
      <c r="C18223" s="7">
        <v>0.84375</v>
      </c>
      <c r="D18223" s="8">
        <v>5416.8254555586291</v>
      </c>
      <c r="E18223" s="4">
        <v>2852.1902961157034</v>
      </c>
      <c r="F18223" s="4">
        <v>8590.6906302661901</v>
      </c>
      <c r="G18223" s="4">
        <v>4373.7476773343333</v>
      </c>
      <c r="H18223" s="4">
        <v>5286.9968405052623</v>
      </c>
      <c r="I18223" s="4">
        <f t="shared" si="575"/>
        <v>26520.450899780117</v>
      </c>
      <c r="J18223" s="5" t="str">
        <f t="shared" si="576"/>
        <v>Juli</v>
      </c>
    </row>
    <row r="18224" spans="1:10">
      <c r="A18224" s="6">
        <v>45481</v>
      </c>
      <c r="B18224" s="7">
        <v>0.84375</v>
      </c>
      <c r="C18224" s="7">
        <v>0.85416666666666996</v>
      </c>
      <c r="D18224" s="8">
        <v>5601.3499043150068</v>
      </c>
      <c r="E18224" s="4">
        <v>2877.3574861745806</v>
      </c>
      <c r="F18224" s="4">
        <v>8643.304133204083</v>
      </c>
      <c r="G18224" s="4">
        <v>4401.2508948950954</v>
      </c>
      <c r="H18224" s="4">
        <v>5136.624927134163</v>
      </c>
      <c r="I18224" s="4">
        <f t="shared" si="575"/>
        <v>26659.887345722927</v>
      </c>
      <c r="J18224" s="5" t="str">
        <f t="shared" si="576"/>
        <v>Juli</v>
      </c>
    </row>
    <row r="18225" spans="1:10">
      <c r="A18225" s="6">
        <v>45481</v>
      </c>
      <c r="B18225" s="7">
        <v>0.85416666666666996</v>
      </c>
      <c r="C18225" s="7">
        <v>0.86458333333333004</v>
      </c>
      <c r="D18225" s="8">
        <v>5721.9965190174744</v>
      </c>
      <c r="E18225" s="4">
        <v>2901.267126366673</v>
      </c>
      <c r="F18225" s="4">
        <v>8716.7483363180909</v>
      </c>
      <c r="G18225" s="4">
        <v>4423.6792791945991</v>
      </c>
      <c r="H18225" s="4">
        <v>4966.7938113838982</v>
      </c>
      <c r="I18225" s="4">
        <f t="shared" si="575"/>
        <v>26730.485072280735</v>
      </c>
      <c r="J18225" s="5" t="str">
        <f t="shared" si="576"/>
        <v>Juli</v>
      </c>
    </row>
    <row r="18226" spans="1:10">
      <c r="A18226" s="6">
        <v>45481</v>
      </c>
      <c r="B18226" s="7">
        <v>0.86458333333333004</v>
      </c>
      <c r="C18226" s="7">
        <v>0.875</v>
      </c>
      <c r="D18226" s="8">
        <v>5926.5899404152351</v>
      </c>
      <c r="E18226" s="4">
        <v>2936.0114681778186</v>
      </c>
      <c r="F18226" s="4">
        <v>8836.920403510956</v>
      </c>
      <c r="G18226" s="4">
        <v>4445.1530605321213</v>
      </c>
      <c r="H18226" s="4">
        <v>4850.8389863762095</v>
      </c>
      <c r="I18226" s="4">
        <f t="shared" si="575"/>
        <v>26995.513859012339</v>
      </c>
      <c r="J18226" s="5" t="str">
        <f t="shared" si="576"/>
        <v>Juli</v>
      </c>
    </row>
    <row r="18227" spans="1:10">
      <c r="A18227" s="6">
        <v>45481</v>
      </c>
      <c r="B18227" s="7">
        <v>0.875</v>
      </c>
      <c r="C18227" s="7">
        <v>0.88541666666666996</v>
      </c>
      <c r="D18227" s="8">
        <v>5777.9812161824602</v>
      </c>
      <c r="E18227" s="4">
        <v>2916.539601596091</v>
      </c>
      <c r="F18227" s="4">
        <v>8914.452886550378</v>
      </c>
      <c r="G18227" s="4">
        <v>4460.2175118307177</v>
      </c>
      <c r="H18227" s="4">
        <v>4747.4860520991069</v>
      </c>
      <c r="I18227" s="4">
        <f t="shared" si="575"/>
        <v>26816.677268258751</v>
      </c>
      <c r="J18227" s="5" t="str">
        <f t="shared" si="576"/>
        <v>Juli</v>
      </c>
    </row>
    <row r="18228" spans="1:10">
      <c r="A18228" s="6">
        <v>45481</v>
      </c>
      <c r="B18228" s="7">
        <v>0.88541666666666996</v>
      </c>
      <c r="C18228" s="7">
        <v>0.89583333333333004</v>
      </c>
      <c r="D18228" s="8">
        <v>5951.1679460503237</v>
      </c>
      <c r="E18228" s="4">
        <v>2945.5391496719144</v>
      </c>
      <c r="F18228" s="4">
        <v>8860.4820563047851</v>
      </c>
      <c r="G18228" s="4">
        <v>4450.7921874324438</v>
      </c>
      <c r="H18228" s="4">
        <v>4648.4508529478571</v>
      </c>
      <c r="I18228" s="4">
        <f t="shared" si="575"/>
        <v>26856.432192407323</v>
      </c>
      <c r="J18228" s="5" t="str">
        <f t="shared" si="576"/>
        <v>Juli</v>
      </c>
    </row>
    <row r="18229" spans="1:10">
      <c r="A18229" s="6">
        <v>45481</v>
      </c>
      <c r="B18229" s="7">
        <v>0.89583333333333004</v>
      </c>
      <c r="C18229" s="7">
        <v>0.90625</v>
      </c>
      <c r="D18229" s="8">
        <v>6087.9906636046735</v>
      </c>
      <c r="E18229" s="4">
        <v>2962.0530143090341</v>
      </c>
      <c r="F18229" s="4">
        <v>9095.2021074737804</v>
      </c>
      <c r="G18229" s="4">
        <v>4449.446057884792</v>
      </c>
      <c r="H18229" s="4">
        <v>4646.1147135552346</v>
      </c>
      <c r="I18229" s="4">
        <f t="shared" si="575"/>
        <v>27240.806556827516</v>
      </c>
      <c r="J18229" s="5" t="str">
        <f t="shared" si="576"/>
        <v>Juli</v>
      </c>
    </row>
    <row r="18230" spans="1:10">
      <c r="A18230" s="6">
        <v>45481</v>
      </c>
      <c r="B18230" s="7">
        <v>0.90625</v>
      </c>
      <c r="C18230" s="7">
        <v>0.91666666666666996</v>
      </c>
      <c r="D18230" s="8">
        <v>5773.9854835192336</v>
      </c>
      <c r="E18230" s="4">
        <v>2913.0800551741613</v>
      </c>
      <c r="F18230" s="4">
        <v>8972.4547559343355</v>
      </c>
      <c r="G18230" s="4">
        <v>4448.189110108302</v>
      </c>
      <c r="H18230" s="4">
        <v>4661.5593215725276</v>
      </c>
      <c r="I18230" s="4">
        <f t="shared" si="575"/>
        <v>26769.268726308557</v>
      </c>
      <c r="J18230" s="5" t="str">
        <f t="shared" si="576"/>
        <v>Juli</v>
      </c>
    </row>
    <row r="18231" spans="1:10">
      <c r="A18231" s="6">
        <v>45481</v>
      </c>
      <c r="B18231" s="7">
        <v>0.91666666666666996</v>
      </c>
      <c r="C18231" s="7">
        <v>0.92708333333333004</v>
      </c>
      <c r="D18231" s="8">
        <v>5151.6649854754633</v>
      </c>
      <c r="E18231" s="4">
        <v>2809.5481126206141</v>
      </c>
      <c r="F18231" s="4">
        <v>8461.4234853958678</v>
      </c>
      <c r="G18231" s="4">
        <v>4450.3388908235574</v>
      </c>
      <c r="H18231" s="4">
        <v>4676.8454952296406</v>
      </c>
      <c r="I18231" s="4">
        <f t="shared" si="575"/>
        <v>25549.820969545144</v>
      </c>
      <c r="J18231" s="5" t="str">
        <f t="shared" si="576"/>
        <v>Juli</v>
      </c>
    </row>
    <row r="18232" spans="1:10">
      <c r="A18232" s="6">
        <v>45481</v>
      </c>
      <c r="B18232" s="7">
        <v>0.92708333333333004</v>
      </c>
      <c r="C18232" s="7">
        <v>0.9375</v>
      </c>
      <c r="D18232" s="8">
        <v>4913.7303782116815</v>
      </c>
      <c r="E18232" s="4">
        <v>2773.3305621431537</v>
      </c>
      <c r="F18232" s="4">
        <v>8226.7703509110197</v>
      </c>
      <c r="G18232" s="4">
        <v>4404.7225069682318</v>
      </c>
      <c r="H18232" s="4">
        <v>4394.7379578640939</v>
      </c>
      <c r="I18232" s="4">
        <f t="shared" si="575"/>
        <v>24713.29175609818</v>
      </c>
      <c r="J18232" s="5" t="str">
        <f t="shared" si="576"/>
        <v>Juli</v>
      </c>
    </row>
    <row r="18233" spans="1:10">
      <c r="A18233" s="6">
        <v>45481</v>
      </c>
      <c r="B18233" s="7">
        <v>0.9375</v>
      </c>
      <c r="C18233" s="7">
        <v>0.94791666666666996</v>
      </c>
      <c r="D18233" s="8">
        <v>4339.7359107123566</v>
      </c>
      <c r="E18233" s="4">
        <v>2688.1357271721654</v>
      </c>
      <c r="F18233" s="4">
        <v>7694.9885736536489</v>
      </c>
      <c r="G18233" s="4">
        <v>4346.7611219960054</v>
      </c>
      <c r="H18233" s="4">
        <v>4021.4630152217151</v>
      </c>
      <c r="I18233" s="4">
        <f t="shared" si="575"/>
        <v>23091.084348755889</v>
      </c>
      <c r="J18233" s="5" t="str">
        <f t="shared" si="576"/>
        <v>Juli</v>
      </c>
    </row>
    <row r="18234" spans="1:10">
      <c r="A18234" s="6">
        <v>45481</v>
      </c>
      <c r="B18234" s="7">
        <v>0.94791666666666996</v>
      </c>
      <c r="C18234" s="7">
        <v>0.95833333333333004</v>
      </c>
      <c r="D18234" s="8">
        <v>3871.4150320442227</v>
      </c>
      <c r="E18234" s="4">
        <v>2620.9299286164874</v>
      </c>
      <c r="F18234" s="4">
        <v>7286.8656505365661</v>
      </c>
      <c r="G18234" s="4">
        <v>4288.6007093054241</v>
      </c>
      <c r="H18234" s="4">
        <v>3642.3617037561135</v>
      </c>
      <c r="I18234" s="4">
        <f t="shared" si="575"/>
        <v>21710.173024258813</v>
      </c>
      <c r="J18234" s="5" t="str">
        <f t="shared" si="576"/>
        <v>Juli</v>
      </c>
    </row>
    <row r="18235" spans="1:10">
      <c r="A18235" s="6">
        <v>45481</v>
      </c>
      <c r="B18235" s="7">
        <v>0.95833333333333004</v>
      </c>
      <c r="C18235" s="7">
        <v>0.96875</v>
      </c>
      <c r="D18235" s="8">
        <v>3444.3036720470236</v>
      </c>
      <c r="E18235" s="4">
        <v>2551.2852360097236</v>
      </c>
      <c r="F18235" s="4">
        <v>6684.364135952992</v>
      </c>
      <c r="G18235" s="4">
        <v>4237.6335415927588</v>
      </c>
      <c r="H18235" s="4">
        <v>3297.211634807391</v>
      </c>
      <c r="I18235" s="4">
        <f t="shared" si="575"/>
        <v>20214.798220409888</v>
      </c>
      <c r="J18235" s="5" t="str">
        <f t="shared" si="576"/>
        <v>Juli</v>
      </c>
    </row>
    <row r="18236" spans="1:10">
      <c r="A18236" s="6">
        <v>45481</v>
      </c>
      <c r="B18236" s="7">
        <v>0.96875</v>
      </c>
      <c r="C18236" s="7">
        <v>0.97916666666666996</v>
      </c>
      <c r="D18236" s="8">
        <v>3319.4572350218459</v>
      </c>
      <c r="E18236" s="4">
        <v>2529.1600008140585</v>
      </c>
      <c r="F18236" s="4">
        <v>6324.3131579862566</v>
      </c>
      <c r="G18236" s="4">
        <v>4191.8688746189764</v>
      </c>
      <c r="H18236" s="4">
        <v>2999.6769283985027</v>
      </c>
      <c r="I18236" s="4">
        <f t="shared" si="575"/>
        <v>19364.476196839638</v>
      </c>
      <c r="J18236" s="5" t="str">
        <f t="shared" si="576"/>
        <v>Juli</v>
      </c>
    </row>
    <row r="18237" spans="1:10">
      <c r="A18237" s="6">
        <v>45481</v>
      </c>
      <c r="B18237" s="7">
        <v>0.97916666666666996</v>
      </c>
      <c r="C18237" s="7">
        <v>0.98958333333333004</v>
      </c>
      <c r="D18237" s="8">
        <v>2999.4957283183376</v>
      </c>
      <c r="E18237" s="4">
        <v>2479.6092371624977</v>
      </c>
      <c r="F18237" s="4">
        <v>6036.543963176915</v>
      </c>
      <c r="G18237" s="4">
        <v>4153.7452845273747</v>
      </c>
      <c r="H18237" s="4">
        <v>2750.4493799463112</v>
      </c>
      <c r="I18237" s="4">
        <f t="shared" si="575"/>
        <v>18419.843593131438</v>
      </c>
      <c r="J18237" s="5" t="str">
        <f t="shared" si="576"/>
        <v>Juli</v>
      </c>
    </row>
    <row r="18238" spans="1:10">
      <c r="A18238" s="6">
        <v>45481</v>
      </c>
      <c r="B18238" s="7">
        <v>0.98958333333333004</v>
      </c>
      <c r="C18238" s="7">
        <v>0</v>
      </c>
      <c r="D18238" s="8">
        <v>2766.6068262255335</v>
      </c>
      <c r="E18238" s="4">
        <v>2439.9430931912148</v>
      </c>
      <c r="F18238" s="4">
        <v>5853.5754835100824</v>
      </c>
      <c r="G18238" s="4">
        <v>4124.6061967398236</v>
      </c>
      <c r="H18238" s="4">
        <v>2559.3063261486714</v>
      </c>
      <c r="I18238" s="4">
        <f t="shared" si="575"/>
        <v>17744.037925815326</v>
      </c>
      <c r="J18238" s="5" t="str">
        <f t="shared" si="576"/>
        <v>Juli</v>
      </c>
    </row>
    <row r="18239" spans="1:10">
      <c r="A18239" s="6">
        <v>45482</v>
      </c>
      <c r="B18239" s="7">
        <v>0</v>
      </c>
      <c r="C18239" s="7">
        <v>1.041666666667E-2</v>
      </c>
      <c r="D18239" s="8">
        <v>2483.8263353554385</v>
      </c>
      <c r="E18239" s="4">
        <v>2372.9205743209063</v>
      </c>
      <c r="F18239" s="4">
        <v>5478.8518128018104</v>
      </c>
      <c r="G18239" s="4">
        <v>4094.5622758977656</v>
      </c>
      <c r="H18239" s="4">
        <v>2356.9805693018911</v>
      </c>
      <c r="I18239" s="4">
        <f t="shared" si="575"/>
        <v>16787.141567677812</v>
      </c>
      <c r="J18239" s="5" t="str">
        <f t="shared" si="576"/>
        <v>Juli</v>
      </c>
    </row>
    <row r="18240" spans="1:10">
      <c r="A18240" s="6">
        <v>45482</v>
      </c>
      <c r="B18240" s="7">
        <v>1.041666666667E-2</v>
      </c>
      <c r="C18240" s="7">
        <v>2.0833333333330002E-2</v>
      </c>
      <c r="D18240" s="8">
        <v>2465.7877141794847</v>
      </c>
      <c r="E18240" s="4">
        <v>2365.4679846977251</v>
      </c>
      <c r="F18240" s="4">
        <v>5284.1599796765795</v>
      </c>
      <c r="G18240" s="4">
        <v>4070.6442198318005</v>
      </c>
      <c r="H18240" s="4">
        <v>2200.5287106860605</v>
      </c>
      <c r="I18240" s="4">
        <f t="shared" si="575"/>
        <v>16386.588609071649</v>
      </c>
      <c r="J18240" s="5" t="str">
        <f t="shared" si="576"/>
        <v>Juli</v>
      </c>
    </row>
    <row r="18241" spans="1:10">
      <c r="A18241" s="6">
        <v>45482</v>
      </c>
      <c r="B18241" s="7">
        <v>2.0833333333330002E-2</v>
      </c>
      <c r="C18241" s="7">
        <v>3.125E-2</v>
      </c>
      <c r="D18241" s="8">
        <v>2336.3189308881183</v>
      </c>
      <c r="E18241" s="4">
        <v>2334.7719022115457</v>
      </c>
      <c r="F18241" s="4">
        <v>5117.01662203457</v>
      </c>
      <c r="G18241" s="4">
        <v>4049.8239859254977</v>
      </c>
      <c r="H18241" s="4">
        <v>2069.743732292809</v>
      </c>
      <c r="I18241" s="4">
        <f t="shared" si="575"/>
        <v>15907.675173352542</v>
      </c>
      <c r="J18241" s="5" t="str">
        <f t="shared" si="576"/>
        <v>Juli</v>
      </c>
    </row>
    <row r="18242" spans="1:10">
      <c r="A18242" s="6">
        <v>45482</v>
      </c>
      <c r="B18242" s="7">
        <v>3.125E-2</v>
      </c>
      <c r="C18242" s="7">
        <v>4.1666666666670002E-2</v>
      </c>
      <c r="D18242" s="8">
        <v>2296.0032865231124</v>
      </c>
      <c r="E18242" s="4">
        <v>2323.7118123173609</v>
      </c>
      <c r="F18242" s="4">
        <v>5122.213928245752</v>
      </c>
      <c r="G18242" s="4">
        <v>4033.1282646709601</v>
      </c>
      <c r="H18242" s="4">
        <v>1969.6302676608807</v>
      </c>
      <c r="I18242" s="4">
        <f t="shared" si="575"/>
        <v>15744.687559418067</v>
      </c>
      <c r="J18242" s="5" t="str">
        <f t="shared" si="576"/>
        <v>Juli</v>
      </c>
    </row>
    <row r="18243" spans="1:10">
      <c r="A18243" s="6">
        <v>45482</v>
      </c>
      <c r="B18243" s="7">
        <v>4.1666666666670002E-2</v>
      </c>
      <c r="C18243" s="7">
        <v>5.2083333333329998E-2</v>
      </c>
      <c r="D18243" s="8">
        <v>2131.6180546381083</v>
      </c>
      <c r="E18243" s="4">
        <v>2290.9793892757734</v>
      </c>
      <c r="F18243" s="4">
        <v>4900.071828312095</v>
      </c>
      <c r="G18243" s="4">
        <v>4030.7228380750776</v>
      </c>
      <c r="H18243" s="4">
        <v>1959.9636181771627</v>
      </c>
      <c r="I18243" s="4">
        <f t="shared" ref="I18243:I18306" si="577">SUM(D18243:H18243)</f>
        <v>15313.355728478216</v>
      </c>
      <c r="J18243" s="5" t="str">
        <f t="shared" si="576"/>
        <v>Juli</v>
      </c>
    </row>
    <row r="18244" spans="1:10">
      <c r="A18244" s="6">
        <v>45482</v>
      </c>
      <c r="B18244" s="7">
        <v>5.2083333333329998E-2</v>
      </c>
      <c r="C18244" s="7">
        <v>6.25E-2</v>
      </c>
      <c r="D18244" s="8">
        <v>2087.4274647220814</v>
      </c>
      <c r="E18244" s="4">
        <v>2286.1436320756543</v>
      </c>
      <c r="F18244" s="4">
        <v>4771.1253993017144</v>
      </c>
      <c r="G18244" s="4">
        <v>4017.1783948436628</v>
      </c>
      <c r="H18244" s="4">
        <v>1876.9650713438962</v>
      </c>
      <c r="I18244" s="4">
        <f t="shared" si="577"/>
        <v>15038.839962287009</v>
      </c>
      <c r="J18244" s="5" t="str">
        <f t="shared" ref="J18244:J18307" si="578">TEXT(A18244,"MMMM")</f>
        <v>Juli</v>
      </c>
    </row>
    <row r="18245" spans="1:10">
      <c r="A18245" s="6">
        <v>45482</v>
      </c>
      <c r="B18245" s="7">
        <v>6.25E-2</v>
      </c>
      <c r="C18245" s="7">
        <v>7.2916666666670002E-2</v>
      </c>
      <c r="D18245" s="8">
        <v>2038.4345090792203</v>
      </c>
      <c r="E18245" s="4">
        <v>2278.7240778682039</v>
      </c>
      <c r="F18245" s="4">
        <v>4650.4790253545543</v>
      </c>
      <c r="G18245" s="4">
        <v>4005.1103535875995</v>
      </c>
      <c r="H18245" s="4">
        <v>1801.2251375516828</v>
      </c>
      <c r="I18245" s="4">
        <f t="shared" si="577"/>
        <v>14773.97310344126</v>
      </c>
      <c r="J18245" s="5" t="str">
        <f t="shared" si="578"/>
        <v>Juli</v>
      </c>
    </row>
    <row r="18246" spans="1:10">
      <c r="A18246" s="6">
        <v>45482</v>
      </c>
      <c r="B18246" s="7">
        <v>7.2916666666670002E-2</v>
      </c>
      <c r="C18246" s="7">
        <v>8.3333333333329998E-2</v>
      </c>
      <c r="D18246" s="8">
        <v>1971.1008684491887</v>
      </c>
      <c r="E18246" s="4">
        <v>2271.1529130923559</v>
      </c>
      <c r="F18246" s="4">
        <v>4579.9492801930428</v>
      </c>
      <c r="G18246" s="4">
        <v>3994.6267989454936</v>
      </c>
      <c r="H18246" s="4">
        <v>1730.5777664881678</v>
      </c>
      <c r="I18246" s="4">
        <f t="shared" si="577"/>
        <v>14547.40762716825</v>
      </c>
      <c r="J18246" s="5" t="str">
        <f t="shared" si="578"/>
        <v>Juli</v>
      </c>
    </row>
    <row r="18247" spans="1:10">
      <c r="A18247" s="6">
        <v>45482</v>
      </c>
      <c r="B18247" s="7">
        <v>8.3333333333329998E-2</v>
      </c>
      <c r="C18247" s="7">
        <v>9.375E-2</v>
      </c>
      <c r="D18247" s="8">
        <v>1877.6231946319265</v>
      </c>
      <c r="E18247" s="4">
        <v>2259.0523609913562</v>
      </c>
      <c r="F18247" s="4">
        <v>4447.3227945644621</v>
      </c>
      <c r="G18247" s="4">
        <v>3990.2618295001093</v>
      </c>
      <c r="H18247" s="4">
        <v>1707.6921385750559</v>
      </c>
      <c r="I18247" s="4">
        <f t="shared" si="577"/>
        <v>14281.952318262911</v>
      </c>
      <c r="J18247" s="5" t="str">
        <f t="shared" si="578"/>
        <v>Juli</v>
      </c>
    </row>
    <row r="18248" spans="1:10">
      <c r="A18248" s="6">
        <v>45482</v>
      </c>
      <c r="B18248" s="7">
        <v>9.375E-2</v>
      </c>
      <c r="C18248" s="7">
        <v>0.10416666666667</v>
      </c>
      <c r="D18248" s="8">
        <v>1916.6716632822772</v>
      </c>
      <c r="E18248" s="4">
        <v>2270.588086670547</v>
      </c>
      <c r="F18248" s="4">
        <v>4353.6154127907048</v>
      </c>
      <c r="G18248" s="4">
        <v>3983.0964348461698</v>
      </c>
      <c r="H18248" s="4">
        <v>1661.6637371899208</v>
      </c>
      <c r="I18248" s="4">
        <f t="shared" si="577"/>
        <v>14185.635334779619</v>
      </c>
      <c r="J18248" s="5" t="str">
        <f t="shared" si="578"/>
        <v>Juli</v>
      </c>
    </row>
    <row r="18249" spans="1:10">
      <c r="A18249" s="6">
        <v>45482</v>
      </c>
      <c r="B18249" s="7">
        <v>0.10416666666667</v>
      </c>
      <c r="C18249" s="7">
        <v>0.11458333333333</v>
      </c>
      <c r="D18249" s="8">
        <v>1951.3832555229185</v>
      </c>
      <c r="E18249" s="4">
        <v>2279.1650248746173</v>
      </c>
      <c r="F18249" s="4">
        <v>4296.1702378746013</v>
      </c>
      <c r="G18249" s="4">
        <v>3976.6548356758863</v>
      </c>
      <c r="H18249" s="4">
        <v>1622.7993500482535</v>
      </c>
      <c r="I18249" s="4">
        <f t="shared" si="577"/>
        <v>14126.172703996277</v>
      </c>
      <c r="J18249" s="5" t="str">
        <f t="shared" si="578"/>
        <v>Juli</v>
      </c>
    </row>
    <row r="18250" spans="1:10">
      <c r="A18250" s="6">
        <v>45482</v>
      </c>
      <c r="B18250" s="7">
        <v>0.11458333333333</v>
      </c>
      <c r="C18250" s="7">
        <v>0.125</v>
      </c>
      <c r="D18250" s="8">
        <v>1957.8037315228808</v>
      </c>
      <c r="E18250" s="4">
        <v>2290.7087833223877</v>
      </c>
      <c r="F18250" s="4">
        <v>4397.6994873558851</v>
      </c>
      <c r="G18250" s="4">
        <v>3973.4682533425007</v>
      </c>
      <c r="H18250" s="4">
        <v>1600.1121538794582</v>
      </c>
      <c r="I18250" s="4">
        <f t="shared" si="577"/>
        <v>14219.792409423111</v>
      </c>
      <c r="J18250" s="5" t="str">
        <f t="shared" si="578"/>
        <v>Juli</v>
      </c>
    </row>
    <row r="18251" spans="1:10">
      <c r="A18251" s="6">
        <v>45482</v>
      </c>
      <c r="B18251" s="7">
        <v>0.125</v>
      </c>
      <c r="C18251" s="7">
        <v>0.13541666666666999</v>
      </c>
      <c r="D18251" s="8">
        <v>1891.4249884077385</v>
      </c>
      <c r="E18251" s="4">
        <v>2276.3437691227414</v>
      </c>
      <c r="F18251" s="4">
        <v>4336.8709542797242</v>
      </c>
      <c r="G18251" s="4">
        <v>3971.9272643811178</v>
      </c>
      <c r="H18251" s="4">
        <v>1589.9673516050359</v>
      </c>
      <c r="I18251" s="4">
        <f t="shared" si="577"/>
        <v>14066.534327796357</v>
      </c>
      <c r="J18251" s="5" t="str">
        <f t="shared" si="578"/>
        <v>Juli</v>
      </c>
    </row>
    <row r="18252" spans="1:10">
      <c r="A18252" s="6">
        <v>45482</v>
      </c>
      <c r="B18252" s="7">
        <v>0.13541666666666999</v>
      </c>
      <c r="C18252" s="7">
        <v>0.14583333333333001</v>
      </c>
      <c r="D18252" s="8">
        <v>1855.175647292484</v>
      </c>
      <c r="E18252" s="4">
        <v>2266.1978908668139</v>
      </c>
      <c r="F18252" s="4">
        <v>4325.6891103240932</v>
      </c>
      <c r="G18252" s="4">
        <v>3970.9991032493176</v>
      </c>
      <c r="H18252" s="4">
        <v>1587.5777508829049</v>
      </c>
      <c r="I18252" s="4">
        <f t="shared" si="577"/>
        <v>14005.639502615615</v>
      </c>
      <c r="J18252" s="5" t="str">
        <f t="shared" si="578"/>
        <v>Juli</v>
      </c>
    </row>
    <row r="18253" spans="1:10">
      <c r="A18253" s="6">
        <v>45482</v>
      </c>
      <c r="B18253" s="7">
        <v>0.14583333333333001</v>
      </c>
      <c r="C18253" s="7">
        <v>0.15625</v>
      </c>
      <c r="D18253" s="8">
        <v>1780.3285488941403</v>
      </c>
      <c r="E18253" s="4">
        <v>2252.3194039835612</v>
      </c>
      <c r="F18253" s="4">
        <v>4286.7283830164442</v>
      </c>
      <c r="G18253" s="4">
        <v>3972.0048589743296</v>
      </c>
      <c r="H18253" s="4">
        <v>1592.2804067173981</v>
      </c>
      <c r="I18253" s="4">
        <f t="shared" si="577"/>
        <v>13883.661601585874</v>
      </c>
      <c r="J18253" s="5" t="str">
        <f t="shared" si="578"/>
        <v>Juli</v>
      </c>
    </row>
    <row r="18254" spans="1:10">
      <c r="A18254" s="6">
        <v>45482</v>
      </c>
      <c r="B18254" s="7">
        <v>0.15625</v>
      </c>
      <c r="C18254" s="7">
        <v>0.16666666666666999</v>
      </c>
      <c r="D18254" s="8">
        <v>1825.8887439228683</v>
      </c>
      <c r="E18254" s="4">
        <v>2258.3651655826866</v>
      </c>
      <c r="F18254" s="4">
        <v>4351.7313162005576</v>
      </c>
      <c r="G18254" s="4">
        <v>3973.9786492703183</v>
      </c>
      <c r="H18254" s="4">
        <v>1605.0640119647978</v>
      </c>
      <c r="I18254" s="4">
        <f t="shared" si="577"/>
        <v>14015.027886941229</v>
      </c>
      <c r="J18254" s="5" t="str">
        <f t="shared" si="578"/>
        <v>Juli</v>
      </c>
    </row>
    <row r="18255" spans="1:10">
      <c r="A18255" s="6">
        <v>45482</v>
      </c>
      <c r="B18255" s="7">
        <v>0.16666666666666999</v>
      </c>
      <c r="C18255" s="7">
        <v>0.17708333333333001</v>
      </c>
      <c r="D18255" s="8">
        <v>1916.1507264012664</v>
      </c>
      <c r="E18255" s="4">
        <v>2275.3168338463229</v>
      </c>
      <c r="F18255" s="4">
        <v>4529.3377079121174</v>
      </c>
      <c r="G18255" s="4">
        <v>3980.9265526435329</v>
      </c>
      <c r="H18255" s="4">
        <v>1646.3805188352237</v>
      </c>
      <c r="I18255" s="4">
        <f t="shared" si="577"/>
        <v>14348.112339638465</v>
      </c>
      <c r="J18255" s="5" t="str">
        <f t="shared" si="578"/>
        <v>Juli</v>
      </c>
    </row>
    <row r="18256" spans="1:10">
      <c r="A18256" s="6">
        <v>45482</v>
      </c>
      <c r="B18256" s="7">
        <v>0.17708333333333001</v>
      </c>
      <c r="C18256" s="7">
        <v>0.1875</v>
      </c>
      <c r="D18256" s="8">
        <v>1958.4834556217336</v>
      </c>
      <c r="E18256" s="4">
        <v>2289.1007298250479</v>
      </c>
      <c r="F18256" s="4">
        <v>4481.6155971886892</v>
      </c>
      <c r="G18256" s="4">
        <v>3985.2849772008385</v>
      </c>
      <c r="H18256" s="4">
        <v>1671.0728033131243</v>
      </c>
      <c r="I18256" s="4">
        <f t="shared" si="577"/>
        <v>14385.557563149432</v>
      </c>
      <c r="J18256" s="5" t="str">
        <f t="shared" si="578"/>
        <v>Juli</v>
      </c>
    </row>
    <row r="18257" spans="1:10">
      <c r="A18257" s="6">
        <v>45482</v>
      </c>
      <c r="B18257" s="7">
        <v>0.1875</v>
      </c>
      <c r="C18257" s="7">
        <v>0.19791666666666999</v>
      </c>
      <c r="D18257" s="8">
        <v>2049.3697744169349</v>
      </c>
      <c r="E18257" s="4">
        <v>2315.3750096248195</v>
      </c>
      <c r="F18257" s="4">
        <v>4638.4216237100045</v>
      </c>
      <c r="G18257" s="4">
        <v>3995.7762068194652</v>
      </c>
      <c r="H18257" s="4">
        <v>1736.5572736839624</v>
      </c>
      <c r="I18257" s="4">
        <f t="shared" si="577"/>
        <v>14735.499888255186</v>
      </c>
      <c r="J18257" s="5" t="str">
        <f t="shared" si="578"/>
        <v>Juli</v>
      </c>
    </row>
    <row r="18258" spans="1:10">
      <c r="A18258" s="6">
        <v>45482</v>
      </c>
      <c r="B18258" s="7">
        <v>0.19791666666666999</v>
      </c>
      <c r="C18258" s="7">
        <v>0.20833333333333001</v>
      </c>
      <c r="D18258" s="8">
        <v>2155.9269079713263</v>
      </c>
      <c r="E18258" s="4">
        <v>2338.2486525830823</v>
      </c>
      <c r="F18258" s="4">
        <v>4808.6794463110054</v>
      </c>
      <c r="G18258" s="4">
        <v>4005.8809702540707</v>
      </c>
      <c r="H18258" s="4">
        <v>1794.5959623031715</v>
      </c>
      <c r="I18258" s="4">
        <f t="shared" si="577"/>
        <v>15103.331939422658</v>
      </c>
      <c r="J18258" s="5" t="str">
        <f t="shared" si="578"/>
        <v>Juli</v>
      </c>
    </row>
    <row r="18259" spans="1:10">
      <c r="A18259" s="6">
        <v>45482</v>
      </c>
      <c r="B18259" s="7">
        <v>0.20833333333333001</v>
      </c>
      <c r="C18259" s="7">
        <v>0.21875</v>
      </c>
      <c r="D18259" s="8">
        <v>2415.0107304514072</v>
      </c>
      <c r="E18259" s="4">
        <v>2385.3312280017781</v>
      </c>
      <c r="F18259" s="4">
        <v>5204.4807741315481</v>
      </c>
      <c r="G18259" s="4">
        <v>4024.1871904753939</v>
      </c>
      <c r="H18259" s="4">
        <v>1901.7855525114257</v>
      </c>
      <c r="I18259" s="4">
        <f t="shared" si="577"/>
        <v>15930.795475571553</v>
      </c>
      <c r="J18259" s="5" t="str">
        <f t="shared" si="578"/>
        <v>Juli</v>
      </c>
    </row>
    <row r="18260" spans="1:10">
      <c r="A18260" s="6">
        <v>45482</v>
      </c>
      <c r="B18260" s="7">
        <v>0.21875</v>
      </c>
      <c r="C18260" s="7">
        <v>0.22916666666666999</v>
      </c>
      <c r="D18260" s="8">
        <v>2561.8652556366901</v>
      </c>
      <c r="E18260" s="4">
        <v>2409.7470285016798</v>
      </c>
      <c r="F18260" s="4">
        <v>5416.1917092093754</v>
      </c>
      <c r="G18260" s="4">
        <v>4040.3164811850934</v>
      </c>
      <c r="H18260" s="4">
        <v>1986.0890912234199</v>
      </c>
      <c r="I18260" s="4">
        <f t="shared" si="577"/>
        <v>16414.209565756257</v>
      </c>
      <c r="J18260" s="5" t="str">
        <f t="shared" si="578"/>
        <v>Juli</v>
      </c>
    </row>
    <row r="18261" spans="1:10">
      <c r="A18261" s="6">
        <v>45482</v>
      </c>
      <c r="B18261" s="7">
        <v>0.22916666666666999</v>
      </c>
      <c r="C18261" s="7">
        <v>0.23958333333333001</v>
      </c>
      <c r="D18261" s="8">
        <v>2717.9228504332805</v>
      </c>
      <c r="E18261" s="4">
        <v>2432.7190034471737</v>
      </c>
      <c r="F18261" s="4">
        <v>5713.1500946378283</v>
      </c>
      <c r="G18261" s="4">
        <v>4069.0274113328887</v>
      </c>
      <c r="H18261" s="4">
        <v>2195.2437721344622</v>
      </c>
      <c r="I18261" s="4">
        <f t="shared" si="577"/>
        <v>17128.063131985633</v>
      </c>
      <c r="J18261" s="5" t="str">
        <f t="shared" si="578"/>
        <v>Juli</v>
      </c>
    </row>
    <row r="18262" spans="1:10">
      <c r="A18262" s="6">
        <v>45482</v>
      </c>
      <c r="B18262" s="7">
        <v>0.23958333333333001</v>
      </c>
      <c r="C18262" s="7">
        <v>0.25</v>
      </c>
      <c r="D18262" s="8">
        <v>2858.9337448914489</v>
      </c>
      <c r="E18262" s="4">
        <v>2452.640304992336</v>
      </c>
      <c r="F18262" s="4">
        <v>6034.3542367257896</v>
      </c>
      <c r="G18262" s="4">
        <v>4090.0430703684842</v>
      </c>
      <c r="H18262" s="4">
        <v>2373.1950043275433</v>
      </c>
      <c r="I18262" s="4">
        <f t="shared" si="577"/>
        <v>17809.166361305601</v>
      </c>
      <c r="J18262" s="5" t="str">
        <f t="shared" si="578"/>
        <v>Juli</v>
      </c>
    </row>
    <row r="18263" spans="1:10">
      <c r="A18263" s="6">
        <v>45482</v>
      </c>
      <c r="B18263" s="7">
        <v>0.25</v>
      </c>
      <c r="C18263" s="7">
        <v>0.26041666666667002</v>
      </c>
      <c r="D18263" s="8">
        <v>3235.8954237773314</v>
      </c>
      <c r="E18263" s="4">
        <v>2508.5517956112726</v>
      </c>
      <c r="F18263" s="4">
        <v>6814.7797964614474</v>
      </c>
      <c r="G18263" s="4">
        <v>4132.6192206828891</v>
      </c>
      <c r="H18263" s="4">
        <v>2826.9319171936272</v>
      </c>
      <c r="I18263" s="4">
        <f t="shared" si="577"/>
        <v>19518.778153726566</v>
      </c>
      <c r="J18263" s="5" t="str">
        <f t="shared" si="578"/>
        <v>Juli</v>
      </c>
    </row>
    <row r="18264" spans="1:10">
      <c r="A18264" s="6">
        <v>45482</v>
      </c>
      <c r="B18264" s="7">
        <v>0.26041666666667002</v>
      </c>
      <c r="C18264" s="7">
        <v>0.27083333333332998</v>
      </c>
      <c r="D18264" s="8">
        <v>3344.513774653929</v>
      </c>
      <c r="E18264" s="4">
        <v>2522.680645450474</v>
      </c>
      <c r="F18264" s="4">
        <v>7182.0477970248267</v>
      </c>
      <c r="G18264" s="4">
        <v>4143.7873645747086</v>
      </c>
      <c r="H18264" s="4">
        <v>3139.4044633136482</v>
      </c>
      <c r="I18264" s="4">
        <f t="shared" si="577"/>
        <v>20332.434045017584</v>
      </c>
      <c r="J18264" s="5" t="str">
        <f t="shared" si="578"/>
        <v>Juli</v>
      </c>
    </row>
    <row r="18265" spans="1:10">
      <c r="A18265" s="6">
        <v>45482</v>
      </c>
      <c r="B18265" s="7">
        <v>0.27083333333332998</v>
      </c>
      <c r="C18265" s="7">
        <v>0.28125</v>
      </c>
      <c r="D18265" s="8">
        <v>3275.8822411830679</v>
      </c>
      <c r="E18265" s="4">
        <v>2505.6897831230772</v>
      </c>
      <c r="F18265" s="4">
        <v>7285.4266092457829</v>
      </c>
      <c r="G18265" s="4">
        <v>4141.3311421775797</v>
      </c>
      <c r="H18265" s="4">
        <v>3414.6835370224558</v>
      </c>
      <c r="I18265" s="4">
        <f t="shared" si="577"/>
        <v>20623.013312751962</v>
      </c>
      <c r="J18265" s="5" t="str">
        <f t="shared" si="578"/>
        <v>Juli</v>
      </c>
    </row>
    <row r="18266" spans="1:10">
      <c r="A18266" s="6">
        <v>45482</v>
      </c>
      <c r="B18266" s="7">
        <v>0.28125</v>
      </c>
      <c r="C18266" s="7">
        <v>0.29166666666667002</v>
      </c>
      <c r="D18266" s="8">
        <v>2976.5012199447133</v>
      </c>
      <c r="E18266" s="4">
        <v>2460.3358431626566</v>
      </c>
      <c r="F18266" s="4">
        <v>7230.9213671906064</v>
      </c>
      <c r="G18266" s="4">
        <v>4124.157492954565</v>
      </c>
      <c r="H18266" s="4">
        <v>3631.1608421256906</v>
      </c>
      <c r="I18266" s="4">
        <f t="shared" si="577"/>
        <v>20423.076765378231</v>
      </c>
      <c r="J18266" s="5" t="str">
        <f t="shared" si="578"/>
        <v>Juli</v>
      </c>
    </row>
    <row r="18267" spans="1:10">
      <c r="A18267" s="6">
        <v>45482</v>
      </c>
      <c r="B18267" s="7">
        <v>0.29166666666667002</v>
      </c>
      <c r="C18267" s="7">
        <v>0.30208333333332998</v>
      </c>
      <c r="D18267" s="8">
        <v>2823.6478020085437</v>
      </c>
      <c r="E18267" s="4">
        <v>2418.43063461266</v>
      </c>
      <c r="F18267" s="4">
        <v>7244.6266595190818</v>
      </c>
      <c r="G18267" s="4">
        <v>4109.6393843433489</v>
      </c>
      <c r="H18267" s="4">
        <v>3920.0812193237748</v>
      </c>
      <c r="I18267" s="4">
        <f t="shared" si="577"/>
        <v>20516.425699807409</v>
      </c>
      <c r="J18267" s="5" t="str">
        <f t="shared" si="578"/>
        <v>Juli</v>
      </c>
    </row>
    <row r="18268" spans="1:10">
      <c r="A18268" s="6">
        <v>45482</v>
      </c>
      <c r="B18268" s="7">
        <v>0.30208333333332998</v>
      </c>
      <c r="C18268" s="7">
        <v>0.3125</v>
      </c>
      <c r="D18268" s="8">
        <v>2463.8050223690598</v>
      </c>
      <c r="E18268" s="4">
        <v>2328.4676609841508</v>
      </c>
      <c r="F18268" s="4">
        <v>6883.339340224682</v>
      </c>
      <c r="G18268" s="4">
        <v>4062.9998737762212</v>
      </c>
      <c r="H18268" s="4">
        <v>4065.7987637673168</v>
      </c>
      <c r="I18268" s="4">
        <f t="shared" si="577"/>
        <v>19804.41066112143</v>
      </c>
      <c r="J18268" s="5" t="str">
        <f t="shared" si="578"/>
        <v>Juli</v>
      </c>
    </row>
    <row r="18269" spans="1:10">
      <c r="A18269" s="6">
        <v>45482</v>
      </c>
      <c r="B18269" s="7">
        <v>0.3125</v>
      </c>
      <c r="C18269" s="7">
        <v>0.32291666666667002</v>
      </c>
      <c r="D18269" s="8">
        <v>2094.8067230368965</v>
      </c>
      <c r="E18269" s="4">
        <v>2227.3282538671729</v>
      </c>
      <c r="F18269" s="4">
        <v>6275.3450054458981</v>
      </c>
      <c r="G18269" s="4">
        <v>3999.0985488366341</v>
      </c>
      <c r="H18269" s="4">
        <v>4091.0645659269908</v>
      </c>
      <c r="I18269" s="4">
        <f t="shared" si="577"/>
        <v>18687.643097113592</v>
      </c>
      <c r="J18269" s="5" t="str">
        <f t="shared" si="578"/>
        <v>Juli</v>
      </c>
    </row>
    <row r="18270" spans="1:10">
      <c r="A18270" s="6">
        <v>45482</v>
      </c>
      <c r="B18270" s="7">
        <v>0.32291666666667002</v>
      </c>
      <c r="C18270" s="7">
        <v>0.33333333333332998</v>
      </c>
      <c r="D18270" s="8">
        <v>1711.2926891396548</v>
      </c>
      <c r="E18270" s="4">
        <v>2155.7168209488568</v>
      </c>
      <c r="F18270" s="4">
        <v>5879.7298215895889</v>
      </c>
      <c r="G18270" s="4">
        <v>3940.153375408443</v>
      </c>
      <c r="H18270" s="4">
        <v>4271.9807526055292</v>
      </c>
      <c r="I18270" s="4">
        <f t="shared" si="577"/>
        <v>17958.873459692073</v>
      </c>
      <c r="J18270" s="5" t="str">
        <f t="shared" si="578"/>
        <v>Juli</v>
      </c>
    </row>
    <row r="18271" spans="1:10">
      <c r="A18271" s="6">
        <v>45482</v>
      </c>
      <c r="B18271" s="7">
        <v>0.33333333333332998</v>
      </c>
      <c r="C18271" s="7">
        <v>0.34375</v>
      </c>
      <c r="D18271" s="8">
        <v>1146.5260168161431</v>
      </c>
      <c r="E18271" s="4">
        <v>2155.1596870879102</v>
      </c>
      <c r="F18271" s="4">
        <v>8016.2964477052001</v>
      </c>
      <c r="G18271" s="4">
        <v>3880.6774719942605</v>
      </c>
      <c r="H18271" s="4">
        <v>4395.2010566049512</v>
      </c>
      <c r="I18271" s="4">
        <f t="shared" si="577"/>
        <v>19593.860680208465</v>
      </c>
      <c r="J18271" s="5" t="str">
        <f t="shared" si="578"/>
        <v>Juli</v>
      </c>
    </row>
    <row r="18272" spans="1:10">
      <c r="A18272" s="6">
        <v>45482</v>
      </c>
      <c r="B18272" s="7">
        <v>0.34375</v>
      </c>
      <c r="C18272" s="7">
        <v>0.35416666666667002</v>
      </c>
      <c r="D18272" s="8">
        <v>1069.5988821164044</v>
      </c>
      <c r="E18272" s="4">
        <v>2151.0453225133042</v>
      </c>
      <c r="F18272" s="4">
        <v>8076.2460958131742</v>
      </c>
      <c r="G18272" s="4">
        <v>3821.2479031837242</v>
      </c>
      <c r="H18272" s="4">
        <v>4432.3064360068702</v>
      </c>
      <c r="I18272" s="4">
        <f t="shared" si="577"/>
        <v>19550.444639633479</v>
      </c>
      <c r="J18272" s="5" t="str">
        <f t="shared" si="578"/>
        <v>Juli</v>
      </c>
    </row>
    <row r="18273" spans="1:10">
      <c r="A18273" s="6">
        <v>45482</v>
      </c>
      <c r="B18273" s="7">
        <v>0.35416666666667002</v>
      </c>
      <c r="C18273" s="7">
        <v>0.36458333333332998</v>
      </c>
      <c r="D18273" s="8">
        <v>965.81345315387193</v>
      </c>
      <c r="E18273" s="4">
        <v>2144.5848695292207</v>
      </c>
      <c r="F18273" s="4">
        <v>9169.4046259835195</v>
      </c>
      <c r="G18273" s="4">
        <v>3776.4597520362558</v>
      </c>
      <c r="H18273" s="4">
        <v>4516.7847011758522</v>
      </c>
      <c r="I18273" s="4">
        <f t="shared" si="577"/>
        <v>20573.047401878721</v>
      </c>
      <c r="J18273" s="5" t="str">
        <f t="shared" si="578"/>
        <v>Juli</v>
      </c>
    </row>
    <row r="18274" spans="1:10">
      <c r="A18274" s="6">
        <v>45482</v>
      </c>
      <c r="B18274" s="7">
        <v>0.36458333333332998</v>
      </c>
      <c r="C18274" s="7">
        <v>0.375</v>
      </c>
      <c r="D18274" s="8">
        <v>1308.976451039164</v>
      </c>
      <c r="E18274" s="4">
        <v>2211.262718102329</v>
      </c>
      <c r="F18274" s="4">
        <v>10617.910714707983</v>
      </c>
      <c r="G18274" s="4">
        <v>3738.2291206984005</v>
      </c>
      <c r="H18274" s="4">
        <v>4374.5841270064557</v>
      </c>
      <c r="I18274" s="4">
        <f t="shared" si="577"/>
        <v>22250.963131554334</v>
      </c>
      <c r="J18274" s="5" t="str">
        <f t="shared" si="578"/>
        <v>Juli</v>
      </c>
    </row>
    <row r="18275" spans="1:10">
      <c r="A18275" s="6">
        <v>45482</v>
      </c>
      <c r="B18275" s="7">
        <v>0.375</v>
      </c>
      <c r="C18275" s="7">
        <v>0.38541666666667002</v>
      </c>
      <c r="D18275" s="8">
        <v>1725.0234202850022</v>
      </c>
      <c r="E18275" s="4">
        <v>2310.9491696414461</v>
      </c>
      <c r="F18275" s="4">
        <v>12382.128867612857</v>
      </c>
      <c r="G18275" s="4">
        <v>3763.1468006990976</v>
      </c>
      <c r="H18275" s="4">
        <v>5224.7835950356539</v>
      </c>
      <c r="I18275" s="4">
        <f t="shared" si="577"/>
        <v>25406.031853274057</v>
      </c>
      <c r="J18275" s="5" t="str">
        <f t="shared" si="578"/>
        <v>Juli</v>
      </c>
    </row>
    <row r="18276" spans="1:10">
      <c r="A18276" s="6">
        <v>45482</v>
      </c>
      <c r="B18276" s="7">
        <v>0.38541666666667002</v>
      </c>
      <c r="C18276" s="7">
        <v>0.39583333333332998</v>
      </c>
      <c r="D18276" s="8">
        <v>2214.417769985997</v>
      </c>
      <c r="E18276" s="4">
        <v>2415.0144510013761</v>
      </c>
      <c r="F18276" s="4">
        <v>14627.997538969452</v>
      </c>
      <c r="G18276" s="4">
        <v>3817.822320196934</v>
      </c>
      <c r="H18276" s="4">
        <v>6380.765578448073</v>
      </c>
      <c r="I18276" s="4">
        <f t="shared" si="577"/>
        <v>29456.017658601831</v>
      </c>
      <c r="J18276" s="5" t="str">
        <f t="shared" si="578"/>
        <v>Juli</v>
      </c>
    </row>
    <row r="18277" spans="1:10">
      <c r="A18277" s="6">
        <v>45482</v>
      </c>
      <c r="B18277" s="7">
        <v>0.39583333333332998</v>
      </c>
      <c r="C18277" s="7">
        <v>0.40625</v>
      </c>
      <c r="D18277" s="8">
        <v>2900.4868196971088</v>
      </c>
      <c r="E18277" s="4">
        <v>2549.6713471352014</v>
      </c>
      <c r="F18277" s="4">
        <v>17274.174063532202</v>
      </c>
      <c r="G18277" s="4">
        <v>3896.4446398800528</v>
      </c>
      <c r="H18277" s="4">
        <v>7641.3422980625974</v>
      </c>
      <c r="I18277" s="4">
        <f t="shared" si="577"/>
        <v>34262.119168307159</v>
      </c>
      <c r="J18277" s="5" t="str">
        <f t="shared" si="578"/>
        <v>Juli</v>
      </c>
    </row>
    <row r="18278" spans="1:10">
      <c r="A18278" s="6">
        <v>45482</v>
      </c>
      <c r="B18278" s="7">
        <v>0.40625</v>
      </c>
      <c r="C18278" s="7">
        <v>0.41666666666667002</v>
      </c>
      <c r="D18278" s="8">
        <v>3127.1767746115515</v>
      </c>
      <c r="E18278" s="4">
        <v>2567.3408791266188</v>
      </c>
      <c r="F18278" s="4">
        <v>17802.472659669129</v>
      </c>
      <c r="G18278" s="4">
        <v>3985.3344197412034</v>
      </c>
      <c r="H18278" s="4">
        <v>8752.4523526701869</v>
      </c>
      <c r="I18278" s="4">
        <f t="shared" si="577"/>
        <v>36234.777085818692</v>
      </c>
      <c r="J18278" s="5" t="str">
        <f t="shared" si="578"/>
        <v>Juli</v>
      </c>
    </row>
    <row r="18279" spans="1:10">
      <c r="A18279" s="6">
        <v>45482</v>
      </c>
      <c r="B18279" s="7">
        <v>0.41666666666667002</v>
      </c>
      <c r="C18279" s="7">
        <v>0.42708333333332998</v>
      </c>
      <c r="D18279" s="8">
        <v>3143.0509191582828</v>
      </c>
      <c r="E18279" s="4">
        <v>2538.3007397809743</v>
      </c>
      <c r="F18279" s="4">
        <v>17280.211821588186</v>
      </c>
      <c r="G18279" s="4">
        <v>4092.9177218691075</v>
      </c>
      <c r="H18279" s="4">
        <v>9979.6600293259107</v>
      </c>
      <c r="I18279" s="4">
        <f t="shared" si="577"/>
        <v>37034.14123172246</v>
      </c>
      <c r="J18279" s="5" t="str">
        <f t="shared" si="578"/>
        <v>Juli</v>
      </c>
    </row>
    <row r="18280" spans="1:10">
      <c r="A18280" s="6">
        <v>45482</v>
      </c>
      <c r="B18280" s="7">
        <v>0.42708333333332998</v>
      </c>
      <c r="C18280" s="7">
        <v>0.4375</v>
      </c>
      <c r="D18280" s="8">
        <v>2942.7086713644835</v>
      </c>
      <c r="E18280" s="4">
        <v>2517.2666573379624</v>
      </c>
      <c r="F18280" s="4">
        <v>16681.408098181484</v>
      </c>
      <c r="G18280" s="4">
        <v>4200.7354025238092</v>
      </c>
      <c r="H18280" s="4">
        <v>11209.878760782334</v>
      </c>
      <c r="I18280" s="4">
        <f t="shared" si="577"/>
        <v>37551.997590190076</v>
      </c>
      <c r="J18280" s="5" t="str">
        <f t="shared" si="578"/>
        <v>Juli</v>
      </c>
    </row>
    <row r="18281" spans="1:10">
      <c r="A18281" s="6">
        <v>45482</v>
      </c>
      <c r="B18281" s="7">
        <v>0.4375</v>
      </c>
      <c r="C18281" s="7">
        <v>0.44791666666667002</v>
      </c>
      <c r="D18281" s="8">
        <v>3063.4288158498039</v>
      </c>
      <c r="E18281" s="4">
        <v>2539.2837939424799</v>
      </c>
      <c r="F18281" s="4">
        <v>17135.176640432663</v>
      </c>
      <c r="G18281" s="4">
        <v>4327.1648543046695</v>
      </c>
      <c r="H18281" s="4">
        <v>12355.01481047493</v>
      </c>
      <c r="I18281" s="4">
        <f t="shared" si="577"/>
        <v>39420.068915004544</v>
      </c>
      <c r="J18281" s="5" t="str">
        <f t="shared" si="578"/>
        <v>Juli</v>
      </c>
    </row>
    <row r="18282" spans="1:10">
      <c r="A18282" s="6">
        <v>45482</v>
      </c>
      <c r="B18282" s="7">
        <v>0.44791666666667002</v>
      </c>
      <c r="C18282" s="7">
        <v>0.45833333333332998</v>
      </c>
      <c r="D18282" s="8">
        <v>3317.3422112698349</v>
      </c>
      <c r="E18282" s="4">
        <v>2605.2183033782121</v>
      </c>
      <c r="F18282" s="4">
        <v>18381.32513823453</v>
      </c>
      <c r="G18282" s="4">
        <v>4450.4546656303919</v>
      </c>
      <c r="H18282" s="4">
        <v>13505.909057515266</v>
      </c>
      <c r="I18282" s="4">
        <f t="shared" si="577"/>
        <v>42260.249376028238</v>
      </c>
      <c r="J18282" s="5" t="str">
        <f t="shared" si="578"/>
        <v>Juli</v>
      </c>
    </row>
    <row r="18283" spans="1:10">
      <c r="A18283" s="6">
        <v>45482</v>
      </c>
      <c r="B18283" s="7">
        <v>0.45833333333332998</v>
      </c>
      <c r="C18283" s="7">
        <v>0.46875</v>
      </c>
      <c r="D18283" s="8">
        <v>3624.3552919041754</v>
      </c>
      <c r="E18283" s="4">
        <v>2685.6714079818994</v>
      </c>
      <c r="F18283" s="4">
        <v>19936.262379136577</v>
      </c>
      <c r="G18283" s="4">
        <v>4564.6566565105149</v>
      </c>
      <c r="H18283" s="4">
        <v>14604.310503767791</v>
      </c>
      <c r="I18283" s="4">
        <f t="shared" si="577"/>
        <v>45415.256239300958</v>
      </c>
      <c r="J18283" s="5" t="str">
        <f t="shared" si="578"/>
        <v>Juli</v>
      </c>
    </row>
    <row r="18284" spans="1:10">
      <c r="A18284" s="6">
        <v>45482</v>
      </c>
      <c r="B18284" s="7">
        <v>0.46875</v>
      </c>
      <c r="C18284" s="7">
        <v>0.47916666666667002</v>
      </c>
      <c r="D18284" s="8">
        <v>4117.3279150212011</v>
      </c>
      <c r="E18284" s="4">
        <v>2800.7898854913374</v>
      </c>
      <c r="F18284" s="4">
        <v>22029.63590096631</v>
      </c>
      <c r="G18284" s="4">
        <v>4677.6412993254453</v>
      </c>
      <c r="H18284" s="4">
        <v>15625.166834539206</v>
      </c>
      <c r="I18284" s="4">
        <f t="shared" si="577"/>
        <v>49250.561835343498</v>
      </c>
      <c r="J18284" s="5" t="str">
        <f t="shared" si="578"/>
        <v>Juli</v>
      </c>
    </row>
    <row r="18285" spans="1:10">
      <c r="A18285" s="6">
        <v>45482</v>
      </c>
      <c r="B18285" s="7">
        <v>0.47916666666667002</v>
      </c>
      <c r="C18285" s="7">
        <v>0.48958333333332998</v>
      </c>
      <c r="D18285" s="8">
        <v>4061.8125614277792</v>
      </c>
      <c r="E18285" s="4">
        <v>2780.8799307133049</v>
      </c>
      <c r="F18285" s="4">
        <v>21557.52322948266</v>
      </c>
      <c r="G18285" s="4">
        <v>4777.6354036732309</v>
      </c>
      <c r="H18285" s="4">
        <v>16449.150458208172</v>
      </c>
      <c r="I18285" s="4">
        <f t="shared" si="577"/>
        <v>49627.001583505145</v>
      </c>
      <c r="J18285" s="5" t="str">
        <f t="shared" si="578"/>
        <v>Juli</v>
      </c>
    </row>
    <row r="18286" spans="1:10">
      <c r="A18286" s="6">
        <v>45482</v>
      </c>
      <c r="B18286" s="7">
        <v>0.48958333333332998</v>
      </c>
      <c r="C18286" s="7">
        <v>0.5</v>
      </c>
      <c r="D18286" s="8">
        <v>3749.8813749531978</v>
      </c>
      <c r="E18286" s="4">
        <v>2731.9213156831192</v>
      </c>
      <c r="F18286" s="4">
        <v>20446.075605733324</v>
      </c>
      <c r="G18286" s="4">
        <v>4899.6783352309785</v>
      </c>
      <c r="H18286" s="4">
        <v>17080.332613115927</v>
      </c>
      <c r="I18286" s="4">
        <f t="shared" si="577"/>
        <v>48907.889244716549</v>
      </c>
      <c r="J18286" s="5" t="str">
        <f t="shared" si="578"/>
        <v>Juli</v>
      </c>
    </row>
    <row r="18287" spans="1:10">
      <c r="A18287" s="6">
        <v>45482</v>
      </c>
      <c r="B18287" s="7">
        <v>0.5</v>
      </c>
      <c r="C18287" s="7">
        <v>0.51041666666666996</v>
      </c>
      <c r="D18287" s="8">
        <v>4137.4771570178245</v>
      </c>
      <c r="E18287" s="4">
        <v>2842.3195742240023</v>
      </c>
      <c r="F18287" s="4">
        <v>22035.970800269737</v>
      </c>
      <c r="G18287" s="4">
        <v>4998.0576409940304</v>
      </c>
      <c r="H18287" s="4">
        <v>17514.769689006047</v>
      </c>
      <c r="I18287" s="4">
        <f t="shared" si="577"/>
        <v>51528.594861511643</v>
      </c>
      <c r="J18287" s="5" t="str">
        <f t="shared" si="578"/>
        <v>Juli</v>
      </c>
    </row>
    <row r="18288" spans="1:10">
      <c r="A18288" s="6">
        <v>45482</v>
      </c>
      <c r="B18288" s="7">
        <v>0.51041666666666996</v>
      </c>
      <c r="C18288" s="7">
        <v>0.52083333333333004</v>
      </c>
      <c r="D18288" s="8">
        <v>3552.0812613024959</v>
      </c>
      <c r="E18288" s="4">
        <v>2755.4722814227794</v>
      </c>
      <c r="F18288" s="4">
        <v>20670.372185390144</v>
      </c>
      <c r="G18288" s="4">
        <v>5112.497751069166</v>
      </c>
      <c r="H18288" s="4">
        <v>18020.24489874022</v>
      </c>
      <c r="I18288" s="4">
        <f t="shared" si="577"/>
        <v>50110.668377924812</v>
      </c>
      <c r="J18288" s="5" t="str">
        <f t="shared" si="578"/>
        <v>Juli</v>
      </c>
    </row>
    <row r="18289" spans="1:10">
      <c r="A18289" s="6">
        <v>45482</v>
      </c>
      <c r="B18289" s="7">
        <v>0.52083333333333004</v>
      </c>
      <c r="C18289" s="7">
        <v>0.53125</v>
      </c>
      <c r="D18289" s="8">
        <v>3682.6084053908726</v>
      </c>
      <c r="E18289" s="4">
        <v>2790.1324880448296</v>
      </c>
      <c r="F18289" s="4">
        <v>20900.172924277282</v>
      </c>
      <c r="G18289" s="4">
        <v>5154.3359958588208</v>
      </c>
      <c r="H18289" s="4">
        <v>18422.157210829333</v>
      </c>
      <c r="I18289" s="4">
        <f t="shared" si="577"/>
        <v>50949.407024401138</v>
      </c>
      <c r="J18289" s="5" t="str">
        <f t="shared" si="578"/>
        <v>Juli</v>
      </c>
    </row>
    <row r="18290" spans="1:10">
      <c r="A18290" s="6">
        <v>45482</v>
      </c>
      <c r="B18290" s="7">
        <v>0.53125</v>
      </c>
      <c r="C18290" s="7">
        <v>0.54166666666666996</v>
      </c>
      <c r="D18290" s="8">
        <v>3753.7316764637376</v>
      </c>
      <c r="E18290" s="4">
        <v>2806.8646043652811</v>
      </c>
      <c r="F18290" s="4">
        <v>21317.708147252575</v>
      </c>
      <c r="G18290" s="4">
        <v>5204.4627684206771</v>
      </c>
      <c r="H18290" s="4">
        <v>18696.48865660706</v>
      </c>
      <c r="I18290" s="4">
        <f t="shared" si="577"/>
        <v>51779.255853109338</v>
      </c>
      <c r="J18290" s="5" t="str">
        <f t="shared" si="578"/>
        <v>Juli</v>
      </c>
    </row>
    <row r="18291" spans="1:10">
      <c r="A18291" s="6">
        <v>45482</v>
      </c>
      <c r="B18291" s="7">
        <v>0.54166666666666996</v>
      </c>
      <c r="C18291" s="7">
        <v>0.55208333333333004</v>
      </c>
      <c r="D18291" s="8">
        <v>3742.4835210323004</v>
      </c>
      <c r="E18291" s="4">
        <v>2796.1387070617016</v>
      </c>
      <c r="F18291" s="4">
        <v>21277.471974554406</v>
      </c>
      <c r="G18291" s="4">
        <v>5229.6098343918993</v>
      </c>
      <c r="H18291" s="4">
        <v>18894.018313808083</v>
      </c>
      <c r="I18291" s="4">
        <f t="shared" si="577"/>
        <v>51939.722350848388</v>
      </c>
      <c r="J18291" s="5" t="str">
        <f t="shared" si="578"/>
        <v>Juli</v>
      </c>
    </row>
    <row r="18292" spans="1:10">
      <c r="A18292" s="6">
        <v>45482</v>
      </c>
      <c r="B18292" s="7">
        <v>0.55208333333333004</v>
      </c>
      <c r="C18292" s="7">
        <v>0.5625</v>
      </c>
      <c r="D18292" s="8">
        <v>3562.0089140438035</v>
      </c>
      <c r="E18292" s="4">
        <v>2804.730827145313</v>
      </c>
      <c r="F18292" s="4">
        <v>21395.694268137748</v>
      </c>
      <c r="G18292" s="4">
        <v>5254.4180302519471</v>
      </c>
      <c r="H18292" s="4">
        <v>18976.433567146156</v>
      </c>
      <c r="I18292" s="4">
        <f t="shared" si="577"/>
        <v>51993.285606724967</v>
      </c>
      <c r="J18292" s="5" t="str">
        <f t="shared" si="578"/>
        <v>Juli</v>
      </c>
    </row>
    <row r="18293" spans="1:10">
      <c r="A18293" s="6">
        <v>45482</v>
      </c>
      <c r="B18293" s="7">
        <v>0.5625</v>
      </c>
      <c r="C18293" s="7">
        <v>0.57291666666666996</v>
      </c>
      <c r="D18293" s="8">
        <v>3404.0175755449873</v>
      </c>
      <c r="E18293" s="4">
        <v>2793.6940596276536</v>
      </c>
      <c r="F18293" s="4">
        <v>21068.561756338026</v>
      </c>
      <c r="G18293" s="4">
        <v>5253.6003858155791</v>
      </c>
      <c r="H18293" s="4">
        <v>18922.044139322406</v>
      </c>
      <c r="I18293" s="4">
        <f t="shared" si="577"/>
        <v>51441.91791664865</v>
      </c>
      <c r="J18293" s="5" t="str">
        <f t="shared" si="578"/>
        <v>Juli</v>
      </c>
    </row>
    <row r="18294" spans="1:10">
      <c r="A18294" s="6">
        <v>45482</v>
      </c>
      <c r="B18294" s="7">
        <v>0.57291666666666996</v>
      </c>
      <c r="C18294" s="7">
        <v>0.58333333333333004</v>
      </c>
      <c r="D18294" s="8">
        <v>2983.1700071896603</v>
      </c>
      <c r="E18294" s="4">
        <v>2692.8656622353983</v>
      </c>
      <c r="F18294" s="4">
        <v>18989.661481924559</v>
      </c>
      <c r="G18294" s="4">
        <v>5247.1199534659354</v>
      </c>
      <c r="H18294" s="4">
        <v>18768.607973180195</v>
      </c>
      <c r="I18294" s="4">
        <f t="shared" si="577"/>
        <v>48681.425077995751</v>
      </c>
      <c r="J18294" s="5" t="str">
        <f t="shared" si="578"/>
        <v>Juli</v>
      </c>
    </row>
    <row r="18295" spans="1:10">
      <c r="A18295" s="6">
        <v>45482</v>
      </c>
      <c r="B18295" s="7">
        <v>0.58333333333333004</v>
      </c>
      <c r="C18295" s="7">
        <v>0.59375</v>
      </c>
      <c r="D18295" s="8">
        <v>2724.127434298829</v>
      </c>
      <c r="E18295" s="4">
        <v>2611.1944117810676</v>
      </c>
      <c r="F18295" s="4">
        <v>17498.571812521026</v>
      </c>
      <c r="G18295" s="4">
        <v>5211.6837140799107</v>
      </c>
      <c r="H18295" s="4">
        <v>18458.391194566</v>
      </c>
      <c r="I18295" s="4">
        <f t="shared" si="577"/>
        <v>46503.968567246833</v>
      </c>
      <c r="J18295" s="5" t="str">
        <f t="shared" si="578"/>
        <v>Juli</v>
      </c>
    </row>
    <row r="18296" spans="1:10">
      <c r="A18296" s="6">
        <v>45482</v>
      </c>
      <c r="B18296" s="7">
        <v>0.59375</v>
      </c>
      <c r="C18296" s="7">
        <v>0.60416666666666996</v>
      </c>
      <c r="D18296" s="8">
        <v>2556.6308741406033</v>
      </c>
      <c r="E18296" s="4">
        <v>2603.1392435422285</v>
      </c>
      <c r="F18296" s="4">
        <v>17255.334266646412</v>
      </c>
      <c r="G18296" s="4">
        <v>5175.3159492594259</v>
      </c>
      <c r="H18296" s="4">
        <v>18059.177417947394</v>
      </c>
      <c r="I18296" s="4">
        <f t="shared" si="577"/>
        <v>45649.597751536065</v>
      </c>
      <c r="J18296" s="5" t="str">
        <f t="shared" si="578"/>
        <v>Juli</v>
      </c>
    </row>
    <row r="18297" spans="1:10">
      <c r="A18297" s="6">
        <v>45482</v>
      </c>
      <c r="B18297" s="7">
        <v>0.60416666666666996</v>
      </c>
      <c r="C18297" s="7">
        <v>0.61458333333333004</v>
      </c>
      <c r="D18297" s="8">
        <v>2437.2593180667245</v>
      </c>
      <c r="E18297" s="4">
        <v>2578.6162706699047</v>
      </c>
      <c r="F18297" s="4">
        <v>16796.117597897632</v>
      </c>
      <c r="G18297" s="4">
        <v>5112.1358164285339</v>
      </c>
      <c r="H18297" s="4">
        <v>17496.888494767802</v>
      </c>
      <c r="I18297" s="4">
        <f t="shared" si="577"/>
        <v>44421.017497830595</v>
      </c>
      <c r="J18297" s="5" t="str">
        <f t="shared" si="578"/>
        <v>Juli</v>
      </c>
    </row>
    <row r="18298" spans="1:10">
      <c r="A18298" s="6">
        <v>45482</v>
      </c>
      <c r="B18298" s="7">
        <v>0.61458333333333004</v>
      </c>
      <c r="C18298" s="7">
        <v>0.625</v>
      </c>
      <c r="D18298" s="8">
        <v>2365.8103466893303</v>
      </c>
      <c r="E18298" s="4">
        <v>2564.1270861688236</v>
      </c>
      <c r="F18298" s="4">
        <v>16526.585426422862</v>
      </c>
      <c r="G18298" s="4">
        <v>5023.8268155248525</v>
      </c>
      <c r="H18298" s="4">
        <v>16825.84774182388</v>
      </c>
      <c r="I18298" s="4">
        <f t="shared" si="577"/>
        <v>43306.197416629744</v>
      </c>
      <c r="J18298" s="5" t="str">
        <f t="shared" si="578"/>
        <v>Juli</v>
      </c>
    </row>
    <row r="18299" spans="1:10">
      <c r="A18299" s="6">
        <v>45482</v>
      </c>
      <c r="B18299" s="7">
        <v>0.625</v>
      </c>
      <c r="C18299" s="7">
        <v>0.63541666666666996</v>
      </c>
      <c r="D18299" s="8">
        <v>2190.2829548343734</v>
      </c>
      <c r="E18299" s="4">
        <v>2480.55733870937</v>
      </c>
      <c r="F18299" s="4">
        <v>15225.458839620012</v>
      </c>
      <c r="G18299" s="4">
        <v>4910.7854378941629</v>
      </c>
      <c r="H18299" s="4">
        <v>16060.0389017703</v>
      </c>
      <c r="I18299" s="4">
        <f t="shared" si="577"/>
        <v>40867.123472828222</v>
      </c>
      <c r="J18299" s="5" t="str">
        <f t="shared" si="578"/>
        <v>Juli</v>
      </c>
    </row>
    <row r="18300" spans="1:10">
      <c r="A18300" s="6">
        <v>45482</v>
      </c>
      <c r="B18300" s="7">
        <v>0.63541666666666996</v>
      </c>
      <c r="C18300" s="7">
        <v>0.64583333333333004</v>
      </c>
      <c r="D18300" s="8">
        <v>1845.6479223880281</v>
      </c>
      <c r="E18300" s="4">
        <v>2425.3001204287293</v>
      </c>
      <c r="F18300" s="4">
        <v>14469.93123248896</v>
      </c>
      <c r="G18300" s="4">
        <v>4798.7514866095944</v>
      </c>
      <c r="H18300" s="4">
        <v>15188.294686693396</v>
      </c>
      <c r="I18300" s="4">
        <f t="shared" si="577"/>
        <v>38727.925448608708</v>
      </c>
      <c r="J18300" s="5" t="str">
        <f t="shared" si="578"/>
        <v>Juli</v>
      </c>
    </row>
    <row r="18301" spans="1:10">
      <c r="A18301" s="6">
        <v>45482</v>
      </c>
      <c r="B18301" s="7">
        <v>0.64583333333333004</v>
      </c>
      <c r="C18301" s="7">
        <v>0.65625</v>
      </c>
      <c r="D18301" s="8">
        <v>1627.3855787561918</v>
      </c>
      <c r="E18301" s="4">
        <v>2361.5536272918916</v>
      </c>
      <c r="F18301" s="4">
        <v>13244.548849293591</v>
      </c>
      <c r="G18301" s="4">
        <v>4675.5447453743836</v>
      </c>
      <c r="H18301" s="4">
        <v>14190.657120010228</v>
      </c>
      <c r="I18301" s="4">
        <f t="shared" si="577"/>
        <v>36099.689920726283</v>
      </c>
      <c r="J18301" s="5" t="str">
        <f t="shared" si="578"/>
        <v>Juli</v>
      </c>
    </row>
    <row r="18302" spans="1:10">
      <c r="A18302" s="6">
        <v>45482</v>
      </c>
      <c r="B18302" s="7">
        <v>0.65625</v>
      </c>
      <c r="C18302" s="7">
        <v>0.66666666666666996</v>
      </c>
      <c r="D18302" s="8">
        <v>1867.461814456256</v>
      </c>
      <c r="E18302" s="4">
        <v>2411.652453794527</v>
      </c>
      <c r="F18302" s="4">
        <v>13806.685040771694</v>
      </c>
      <c r="G18302" s="4">
        <v>4529.6528703405984</v>
      </c>
      <c r="H18302" s="4">
        <v>13179.644314020306</v>
      </c>
      <c r="I18302" s="4">
        <f t="shared" si="577"/>
        <v>35795.096493383382</v>
      </c>
      <c r="J18302" s="5" t="str">
        <f t="shared" si="578"/>
        <v>Juli</v>
      </c>
    </row>
    <row r="18303" spans="1:10">
      <c r="A18303" s="6">
        <v>45482</v>
      </c>
      <c r="B18303" s="7">
        <v>0.66666666666666996</v>
      </c>
      <c r="C18303" s="7">
        <v>0.67708333333333004</v>
      </c>
      <c r="D18303" s="8">
        <v>1719.5595640563904</v>
      </c>
      <c r="E18303" s="4">
        <v>2371.7591348229817</v>
      </c>
      <c r="F18303" s="4">
        <v>13614.100601794973</v>
      </c>
      <c r="G18303" s="4">
        <v>4378.387255076158</v>
      </c>
      <c r="H18303" s="4">
        <v>12198.474446563423</v>
      </c>
      <c r="I18303" s="4">
        <f t="shared" si="577"/>
        <v>34282.281002313925</v>
      </c>
      <c r="J18303" s="5" t="str">
        <f t="shared" si="578"/>
        <v>Juli</v>
      </c>
    </row>
    <row r="18304" spans="1:10">
      <c r="A18304" s="6">
        <v>45482</v>
      </c>
      <c r="B18304" s="7">
        <v>0.67708333333333004</v>
      </c>
      <c r="C18304" s="7">
        <v>0.6875</v>
      </c>
      <c r="D18304" s="8">
        <v>1766.0731432323735</v>
      </c>
      <c r="E18304" s="4">
        <v>2361.7031603469613</v>
      </c>
      <c r="F18304" s="4">
        <v>12963.713111772709</v>
      </c>
      <c r="G18304" s="4">
        <v>4223.8919224369974</v>
      </c>
      <c r="H18304" s="4">
        <v>11124.189119457331</v>
      </c>
      <c r="I18304" s="4">
        <f t="shared" si="577"/>
        <v>32439.570457246373</v>
      </c>
      <c r="J18304" s="5" t="str">
        <f t="shared" si="578"/>
        <v>Juli</v>
      </c>
    </row>
    <row r="18305" spans="1:10">
      <c r="A18305" s="6">
        <v>45482</v>
      </c>
      <c r="B18305" s="7">
        <v>0.6875</v>
      </c>
      <c r="C18305" s="7">
        <v>0.69791666666666996</v>
      </c>
      <c r="D18305" s="8">
        <v>1705.7712235914294</v>
      </c>
      <c r="E18305" s="4">
        <v>2335.7284422072389</v>
      </c>
      <c r="F18305" s="4">
        <v>12153.384778509851</v>
      </c>
      <c r="G18305" s="4">
        <v>4085.9291303207701</v>
      </c>
      <c r="H18305" s="4">
        <v>10000.106999222933</v>
      </c>
      <c r="I18305" s="4">
        <f t="shared" si="577"/>
        <v>30280.920573852221</v>
      </c>
      <c r="J18305" s="5" t="str">
        <f t="shared" si="578"/>
        <v>Juli</v>
      </c>
    </row>
    <row r="18306" spans="1:10">
      <c r="A18306" s="6">
        <v>45482</v>
      </c>
      <c r="B18306" s="7">
        <v>0.69791666666666996</v>
      </c>
      <c r="C18306" s="7">
        <v>0.70833333333333004</v>
      </c>
      <c r="D18306" s="8">
        <v>2206.9436155351268</v>
      </c>
      <c r="E18306" s="4">
        <v>2419.5829001513612</v>
      </c>
      <c r="F18306" s="4">
        <v>14007.411435224734</v>
      </c>
      <c r="G18306" s="4">
        <v>3987.269563678462</v>
      </c>
      <c r="H18306" s="4">
        <v>8956.5446099363653</v>
      </c>
      <c r="I18306" s="4">
        <f t="shared" si="577"/>
        <v>31577.75212452605</v>
      </c>
      <c r="J18306" s="5" t="str">
        <f t="shared" si="578"/>
        <v>Juli</v>
      </c>
    </row>
    <row r="18307" spans="1:10">
      <c r="A18307" s="6">
        <v>45482</v>
      </c>
      <c r="B18307" s="7">
        <v>0.70833333333333004</v>
      </c>
      <c r="C18307" s="7">
        <v>0.71875</v>
      </c>
      <c r="D18307" s="8">
        <v>1782.9232907872206</v>
      </c>
      <c r="E18307" s="4">
        <v>2364.1963165119882</v>
      </c>
      <c r="F18307" s="4">
        <v>13030.069600989296</v>
      </c>
      <c r="G18307" s="4">
        <v>3887.9186136193157</v>
      </c>
      <c r="H18307" s="4">
        <v>7982.044763082793</v>
      </c>
      <c r="I18307" s="4">
        <f t="shared" ref="I18307:I18370" si="579">SUM(D18307:H18307)</f>
        <v>29047.152584990617</v>
      </c>
      <c r="J18307" s="5" t="str">
        <f t="shared" si="578"/>
        <v>Juli</v>
      </c>
    </row>
    <row r="18308" spans="1:10">
      <c r="A18308" s="6">
        <v>45482</v>
      </c>
      <c r="B18308" s="7">
        <v>0.71875</v>
      </c>
      <c r="C18308" s="7">
        <v>0.72916666666666996</v>
      </c>
      <c r="D18308" s="8">
        <v>1564.2919063242912</v>
      </c>
      <c r="E18308" s="4">
        <v>2265.2048104872015</v>
      </c>
      <c r="F18308" s="4">
        <v>10763.307036207745</v>
      </c>
      <c r="G18308" s="4">
        <v>3795.8237268129219</v>
      </c>
      <c r="H18308" s="4">
        <v>6748.2826896364086</v>
      </c>
      <c r="I18308" s="4">
        <f t="shared" si="579"/>
        <v>25136.910169468571</v>
      </c>
      <c r="J18308" s="5" t="str">
        <f t="shared" ref="J18308:J18371" si="580">TEXT(A18308,"MMMM")</f>
        <v>Juli</v>
      </c>
    </row>
    <row r="18309" spans="1:10">
      <c r="A18309" s="6">
        <v>45482</v>
      </c>
      <c r="B18309" s="7">
        <v>0.72916666666666996</v>
      </c>
      <c r="C18309" s="7">
        <v>0.73958333333333004</v>
      </c>
      <c r="D18309" s="8">
        <v>1104.4377874163806</v>
      </c>
      <c r="E18309" s="4">
        <v>2175.4856561590686</v>
      </c>
      <c r="F18309" s="4">
        <v>8453.0723641535624</v>
      </c>
      <c r="G18309" s="4">
        <v>3744.2067073682965</v>
      </c>
      <c r="H18309" s="4">
        <v>5562.5697462251392</v>
      </c>
      <c r="I18309" s="4">
        <f t="shared" si="579"/>
        <v>21039.772261322447</v>
      </c>
      <c r="J18309" s="5" t="str">
        <f t="shared" si="580"/>
        <v>Juli</v>
      </c>
    </row>
    <row r="18310" spans="1:10">
      <c r="A18310" s="6">
        <v>45482</v>
      </c>
      <c r="B18310" s="7">
        <v>0.73958333333333004</v>
      </c>
      <c r="C18310" s="7">
        <v>0.75</v>
      </c>
      <c r="D18310" s="8">
        <v>922.70566854198228</v>
      </c>
      <c r="E18310" s="4">
        <v>2128.3662999935041</v>
      </c>
      <c r="F18310" s="4">
        <v>7818.5999888087454</v>
      </c>
      <c r="G18310" s="4">
        <v>3746.1207884925707</v>
      </c>
      <c r="H18310" s="4">
        <v>5072.8585294672603</v>
      </c>
      <c r="I18310" s="4">
        <f t="shared" si="579"/>
        <v>19688.651275304062</v>
      </c>
      <c r="J18310" s="5" t="str">
        <f t="shared" si="580"/>
        <v>Juli</v>
      </c>
    </row>
    <row r="18311" spans="1:10">
      <c r="A18311" s="6">
        <v>45482</v>
      </c>
      <c r="B18311" s="7">
        <v>0.75</v>
      </c>
      <c r="C18311" s="7">
        <v>0.76041666666666996</v>
      </c>
      <c r="D18311" s="8">
        <v>1339.4477726232888</v>
      </c>
      <c r="E18311" s="4">
        <v>2127.8089496244543</v>
      </c>
      <c r="F18311" s="4">
        <v>6893.8775321246085</v>
      </c>
      <c r="G18311" s="4">
        <v>3778.6725331056123</v>
      </c>
      <c r="H18311" s="4">
        <v>4987.1760517012408</v>
      </c>
      <c r="I18311" s="4">
        <f t="shared" si="579"/>
        <v>19126.982839179203</v>
      </c>
      <c r="J18311" s="5" t="str">
        <f t="shared" si="580"/>
        <v>Juli</v>
      </c>
    </row>
    <row r="18312" spans="1:10">
      <c r="A18312" s="6">
        <v>45482</v>
      </c>
      <c r="B18312" s="7">
        <v>0.76041666666666996</v>
      </c>
      <c r="C18312" s="7">
        <v>0.77083333333333004</v>
      </c>
      <c r="D18312" s="8">
        <v>1632.1541576296775</v>
      </c>
      <c r="E18312" s="4">
        <v>2126.121367173243</v>
      </c>
      <c r="F18312" s="4">
        <v>6016.47210387225</v>
      </c>
      <c r="G18312" s="4">
        <v>3829.9302222862348</v>
      </c>
      <c r="H18312" s="4">
        <v>5020.5704816923881</v>
      </c>
      <c r="I18312" s="4">
        <f t="shared" si="579"/>
        <v>18625.248332653791</v>
      </c>
      <c r="J18312" s="5" t="str">
        <f t="shared" si="580"/>
        <v>Juli</v>
      </c>
    </row>
    <row r="18313" spans="1:10">
      <c r="A18313" s="6">
        <v>45482</v>
      </c>
      <c r="B18313" s="7">
        <v>0.77083333333333004</v>
      </c>
      <c r="C18313" s="7">
        <v>0.78125</v>
      </c>
      <c r="D18313" s="8">
        <v>2065.053168809814</v>
      </c>
      <c r="E18313" s="4">
        <v>2137.8454030224207</v>
      </c>
      <c r="F18313" s="4">
        <v>5284.2845921722801</v>
      </c>
      <c r="G18313" s="4">
        <v>3906.0858681622999</v>
      </c>
      <c r="H18313" s="4">
        <v>5132.0548517741072</v>
      </c>
      <c r="I18313" s="4">
        <f t="shared" si="579"/>
        <v>18525.32388394092</v>
      </c>
      <c r="J18313" s="5" t="str">
        <f t="shared" si="580"/>
        <v>Juli</v>
      </c>
    </row>
    <row r="18314" spans="1:10">
      <c r="A18314" s="6">
        <v>45482</v>
      </c>
      <c r="B18314" s="7">
        <v>0.78125</v>
      </c>
      <c r="C18314" s="7">
        <v>0.79166666666666996</v>
      </c>
      <c r="D18314" s="8">
        <v>2408.174812764687</v>
      </c>
      <c r="E18314" s="4">
        <v>2205.4124757296713</v>
      </c>
      <c r="F18314" s="4">
        <v>5624.6237404240492</v>
      </c>
      <c r="G18314" s="4">
        <v>3986.71133651539</v>
      </c>
      <c r="H18314" s="4">
        <v>5097.7962918515941</v>
      </c>
      <c r="I18314" s="4">
        <f t="shared" si="579"/>
        <v>19322.718657285393</v>
      </c>
      <c r="J18314" s="5" t="str">
        <f t="shared" si="580"/>
        <v>Juli</v>
      </c>
    </row>
    <row r="18315" spans="1:10">
      <c r="A18315" s="6">
        <v>45482</v>
      </c>
      <c r="B18315" s="7">
        <v>0.79166666666666996</v>
      </c>
      <c r="C18315" s="7">
        <v>0.80208333333333004</v>
      </c>
      <c r="D18315" s="8">
        <v>2987.639470930631</v>
      </c>
      <c r="E18315" s="4">
        <v>2345.3494032307035</v>
      </c>
      <c r="F18315" s="4">
        <v>6528.5032363075024</v>
      </c>
      <c r="G18315" s="4">
        <v>4067.8989364773138</v>
      </c>
      <c r="H18315" s="4">
        <v>5055.9568517042399</v>
      </c>
      <c r="I18315" s="4">
        <f t="shared" si="579"/>
        <v>20985.347898650391</v>
      </c>
      <c r="J18315" s="5" t="str">
        <f t="shared" si="580"/>
        <v>Juli</v>
      </c>
    </row>
    <row r="18316" spans="1:10">
      <c r="A18316" s="6">
        <v>45482</v>
      </c>
      <c r="B18316" s="7">
        <v>0.80208333333333004</v>
      </c>
      <c r="C18316" s="7">
        <v>0.8125</v>
      </c>
      <c r="D18316" s="8">
        <v>3475.7640509055409</v>
      </c>
      <c r="E18316" s="4">
        <v>2476.249484748947</v>
      </c>
      <c r="F18316" s="4">
        <v>7293.0986459916994</v>
      </c>
      <c r="G18316" s="4">
        <v>4154.1374122049774</v>
      </c>
      <c r="H18316" s="4">
        <v>5074.8235706983978</v>
      </c>
      <c r="I18316" s="4">
        <f t="shared" si="579"/>
        <v>22474.073164549562</v>
      </c>
      <c r="J18316" s="5" t="str">
        <f t="shared" si="580"/>
        <v>Juli</v>
      </c>
    </row>
    <row r="18317" spans="1:10">
      <c r="A18317" s="6">
        <v>45482</v>
      </c>
      <c r="B18317" s="7">
        <v>0.8125</v>
      </c>
      <c r="C18317" s="7">
        <v>0.82291666666666996</v>
      </c>
      <c r="D18317" s="8">
        <v>4132.7780002900754</v>
      </c>
      <c r="E18317" s="4">
        <v>2640.3431013847921</v>
      </c>
      <c r="F18317" s="4">
        <v>8053.2355613237351</v>
      </c>
      <c r="G18317" s="4">
        <v>4248.2095153467544</v>
      </c>
      <c r="H18317" s="4">
        <v>5181.8645911381382</v>
      </c>
      <c r="I18317" s="4">
        <f t="shared" si="579"/>
        <v>24256.430769483493</v>
      </c>
      <c r="J18317" s="5" t="str">
        <f t="shared" si="580"/>
        <v>Juli</v>
      </c>
    </row>
    <row r="18318" spans="1:10">
      <c r="A18318" s="6">
        <v>45482</v>
      </c>
      <c r="B18318" s="7">
        <v>0.82291666666666996</v>
      </c>
      <c r="C18318" s="7">
        <v>0.83333333333333004</v>
      </c>
      <c r="D18318" s="8">
        <v>5000.6475056128684</v>
      </c>
      <c r="E18318" s="4">
        <v>2775.3138001022667</v>
      </c>
      <c r="F18318" s="4">
        <v>8745.5915058214232</v>
      </c>
      <c r="G18318" s="4">
        <v>4330.7165111951217</v>
      </c>
      <c r="H18318" s="4">
        <v>5233.1950688270435</v>
      </c>
      <c r="I18318" s="4">
        <f t="shared" si="579"/>
        <v>26085.464391558726</v>
      </c>
      <c r="J18318" s="5" t="str">
        <f t="shared" si="580"/>
        <v>Juli</v>
      </c>
    </row>
    <row r="18319" spans="1:10">
      <c r="A18319" s="6">
        <v>45482</v>
      </c>
      <c r="B18319" s="7">
        <v>0.83333333333333004</v>
      </c>
      <c r="C18319" s="7">
        <v>0.84375</v>
      </c>
      <c r="D18319" s="8">
        <v>5750.7471370728917</v>
      </c>
      <c r="E18319" s="4">
        <v>2896.0409112297157</v>
      </c>
      <c r="F18319" s="4">
        <v>9313.4194568743715</v>
      </c>
      <c r="G18319" s="4">
        <v>4390.2875604834999</v>
      </c>
      <c r="H18319" s="4">
        <v>5201.6264865519788</v>
      </c>
      <c r="I18319" s="4">
        <f t="shared" si="579"/>
        <v>27552.121552212455</v>
      </c>
      <c r="J18319" s="5" t="str">
        <f t="shared" si="580"/>
        <v>Juli</v>
      </c>
    </row>
    <row r="18320" spans="1:10">
      <c r="A18320" s="6">
        <v>45482</v>
      </c>
      <c r="B18320" s="7">
        <v>0.84375</v>
      </c>
      <c r="C18320" s="7">
        <v>0.85416666666666996</v>
      </c>
      <c r="D18320" s="8">
        <v>6076.022532021092</v>
      </c>
      <c r="E18320" s="4">
        <v>2946.990290573945</v>
      </c>
      <c r="F18320" s="4">
        <v>9463.705630354576</v>
      </c>
      <c r="G18320" s="4">
        <v>4437.7330763333375</v>
      </c>
      <c r="H18320" s="4">
        <v>5199.7658727035996</v>
      </c>
      <c r="I18320" s="4">
        <f t="shared" si="579"/>
        <v>28124.217401986552</v>
      </c>
      <c r="J18320" s="5" t="str">
        <f t="shared" si="580"/>
        <v>Juli</v>
      </c>
    </row>
    <row r="18321" spans="1:10">
      <c r="A18321" s="6">
        <v>45482</v>
      </c>
      <c r="B18321" s="7">
        <v>0.85416666666666996</v>
      </c>
      <c r="C18321" s="7">
        <v>0.86458333333333004</v>
      </c>
      <c r="D18321" s="8">
        <v>6317.9063931681849</v>
      </c>
      <c r="E18321" s="4">
        <v>2983.265237057813</v>
      </c>
      <c r="F18321" s="4">
        <v>9759.9092302780173</v>
      </c>
      <c r="G18321" s="4">
        <v>4487.5241774253636</v>
      </c>
      <c r="H18321" s="4">
        <v>5255.8591698946057</v>
      </c>
      <c r="I18321" s="4">
        <f t="shared" si="579"/>
        <v>28804.464207823985</v>
      </c>
      <c r="J18321" s="5" t="str">
        <f t="shared" si="580"/>
        <v>Juli</v>
      </c>
    </row>
    <row r="18322" spans="1:10">
      <c r="A18322" s="6">
        <v>45482</v>
      </c>
      <c r="B18322" s="7">
        <v>0.86458333333333004</v>
      </c>
      <c r="C18322" s="7">
        <v>0.875</v>
      </c>
      <c r="D18322" s="8">
        <v>6330.3929408281301</v>
      </c>
      <c r="E18322" s="4">
        <v>2986.1593368671556</v>
      </c>
      <c r="F18322" s="4">
        <v>10036.728486974342</v>
      </c>
      <c r="G18322" s="4">
        <v>4521.3497363394081</v>
      </c>
      <c r="H18322" s="4">
        <v>5268.5285025306157</v>
      </c>
      <c r="I18322" s="4">
        <f t="shared" si="579"/>
        <v>29143.159003539651</v>
      </c>
      <c r="J18322" s="5" t="str">
        <f t="shared" si="580"/>
        <v>Juli</v>
      </c>
    </row>
    <row r="18323" spans="1:10">
      <c r="A18323" s="6">
        <v>45482</v>
      </c>
      <c r="B18323" s="7">
        <v>0.875</v>
      </c>
      <c r="C18323" s="7">
        <v>0.88541666666666996</v>
      </c>
      <c r="D18323" s="8">
        <v>6349.7669060545359</v>
      </c>
      <c r="E18323" s="4">
        <v>2979.3564678748808</v>
      </c>
      <c r="F18323" s="4">
        <v>9919.8629068976134</v>
      </c>
      <c r="G18323" s="4">
        <v>4541.2816862866075</v>
      </c>
      <c r="H18323" s="4">
        <v>5220.9617903003227</v>
      </c>
      <c r="I18323" s="4">
        <f t="shared" si="579"/>
        <v>29011.229757413959</v>
      </c>
      <c r="J18323" s="5" t="str">
        <f t="shared" si="580"/>
        <v>Juli</v>
      </c>
    </row>
    <row r="18324" spans="1:10">
      <c r="A18324" s="6">
        <v>45482</v>
      </c>
      <c r="B18324" s="7">
        <v>0.88541666666666996</v>
      </c>
      <c r="C18324" s="7">
        <v>0.89583333333333004</v>
      </c>
      <c r="D18324" s="8">
        <v>6505.4342162491839</v>
      </c>
      <c r="E18324" s="4">
        <v>3007.6770768286869</v>
      </c>
      <c r="F18324" s="4">
        <v>9833.7438258381626</v>
      </c>
      <c r="G18324" s="4">
        <v>4529.1500684790299</v>
      </c>
      <c r="H18324" s="4">
        <v>5121.6034358742882</v>
      </c>
      <c r="I18324" s="4">
        <f t="shared" si="579"/>
        <v>28997.608623269352</v>
      </c>
      <c r="J18324" s="5" t="str">
        <f t="shared" si="580"/>
        <v>Juli</v>
      </c>
    </row>
    <row r="18325" spans="1:10">
      <c r="A18325" s="6">
        <v>45482</v>
      </c>
      <c r="B18325" s="7">
        <v>0.89583333333333004</v>
      </c>
      <c r="C18325" s="7">
        <v>0.90625</v>
      </c>
      <c r="D18325" s="8">
        <v>6535.81232067571</v>
      </c>
      <c r="E18325" s="4">
        <v>3006.9222539438374</v>
      </c>
      <c r="F18325" s="4">
        <v>9729.9640069998659</v>
      </c>
      <c r="G18325" s="4">
        <v>4525.0975585826372</v>
      </c>
      <c r="H18325" s="4">
        <v>5103.9490185151071</v>
      </c>
      <c r="I18325" s="4">
        <f t="shared" si="579"/>
        <v>28901.74515871716</v>
      </c>
      <c r="J18325" s="5" t="str">
        <f t="shared" si="580"/>
        <v>Juli</v>
      </c>
    </row>
    <row r="18326" spans="1:10">
      <c r="A18326" s="6">
        <v>45482</v>
      </c>
      <c r="B18326" s="7">
        <v>0.90625</v>
      </c>
      <c r="C18326" s="7">
        <v>0.91666666666666996</v>
      </c>
      <c r="D18326" s="8">
        <v>6461.1237420546113</v>
      </c>
      <c r="E18326" s="4">
        <v>2999.428347671862</v>
      </c>
      <c r="F18326" s="4">
        <v>9586.2525082913999</v>
      </c>
      <c r="G18326" s="4">
        <v>4531.7621932019474</v>
      </c>
      <c r="H18326" s="4">
        <v>5167.4495086180896</v>
      </c>
      <c r="I18326" s="4">
        <f t="shared" si="579"/>
        <v>28746.016299837909</v>
      </c>
      <c r="J18326" s="5" t="str">
        <f t="shared" si="580"/>
        <v>Juli</v>
      </c>
    </row>
    <row r="18327" spans="1:10">
      <c r="A18327" s="6">
        <v>45482</v>
      </c>
      <c r="B18327" s="7">
        <v>0.91666666666666996</v>
      </c>
      <c r="C18327" s="7">
        <v>0.92708333333333004</v>
      </c>
      <c r="D18327" s="8">
        <v>6248.3330931878963</v>
      </c>
      <c r="E18327" s="4">
        <v>2969.1335818894913</v>
      </c>
      <c r="F18327" s="4">
        <v>9402.4422516268332</v>
      </c>
      <c r="G18327" s="4">
        <v>4530.7862871227107</v>
      </c>
      <c r="H18327" s="4">
        <v>5167.8563043303593</v>
      </c>
      <c r="I18327" s="4">
        <f t="shared" si="579"/>
        <v>28318.551518157292</v>
      </c>
      <c r="J18327" s="5" t="str">
        <f t="shared" si="580"/>
        <v>Juli</v>
      </c>
    </row>
    <row r="18328" spans="1:10">
      <c r="A18328" s="6">
        <v>45482</v>
      </c>
      <c r="B18328" s="7">
        <v>0.92708333333333004</v>
      </c>
      <c r="C18328" s="7">
        <v>0.9375</v>
      </c>
      <c r="D18328" s="8">
        <v>6305.1752123904362</v>
      </c>
      <c r="E18328" s="4">
        <v>2969.4112373124281</v>
      </c>
      <c r="F18328" s="4">
        <v>9013.4489312928708</v>
      </c>
      <c r="G18328" s="4">
        <v>4478.6213742583222</v>
      </c>
      <c r="H18328" s="4">
        <v>4840.6365835843271</v>
      </c>
      <c r="I18328" s="4">
        <f t="shared" si="579"/>
        <v>27607.293338838386</v>
      </c>
      <c r="J18328" s="5" t="str">
        <f t="shared" si="580"/>
        <v>Juli</v>
      </c>
    </row>
    <row r="18329" spans="1:10">
      <c r="A18329" s="6">
        <v>45482</v>
      </c>
      <c r="B18329" s="7">
        <v>0.9375</v>
      </c>
      <c r="C18329" s="7">
        <v>0.94791666666666996</v>
      </c>
      <c r="D18329" s="8">
        <v>6311.8150377336524</v>
      </c>
      <c r="E18329" s="4">
        <v>2969.871335685365</v>
      </c>
      <c r="F18329" s="4">
        <v>8660.3375396832398</v>
      </c>
      <c r="G18329" s="4">
        <v>4416.3256217306707</v>
      </c>
      <c r="H18329" s="4">
        <v>4431.1846595727511</v>
      </c>
      <c r="I18329" s="4">
        <f t="shared" si="579"/>
        <v>26789.534194405678</v>
      </c>
      <c r="J18329" s="5" t="str">
        <f t="shared" si="580"/>
        <v>Juli</v>
      </c>
    </row>
    <row r="18330" spans="1:10">
      <c r="A18330" s="6">
        <v>45482</v>
      </c>
      <c r="B18330" s="7">
        <v>0.94791666666666996</v>
      </c>
      <c r="C18330" s="7">
        <v>0.95833333333333004</v>
      </c>
      <c r="D18330" s="8">
        <v>5970.7454847857443</v>
      </c>
      <c r="E18330" s="4">
        <v>2916.3456898919658</v>
      </c>
      <c r="F18330" s="4">
        <v>8031.3171285560666</v>
      </c>
      <c r="G18330" s="4">
        <v>4356.1844676260307</v>
      </c>
      <c r="H18330" s="4">
        <v>4044.6830534854244</v>
      </c>
      <c r="I18330" s="4">
        <f t="shared" si="579"/>
        <v>25319.27582434523</v>
      </c>
      <c r="J18330" s="5" t="str">
        <f t="shared" si="580"/>
        <v>Juli</v>
      </c>
    </row>
    <row r="18331" spans="1:10">
      <c r="A18331" s="6">
        <v>45482</v>
      </c>
      <c r="B18331" s="7">
        <v>0.95833333333333004</v>
      </c>
      <c r="C18331" s="7">
        <v>0.96875</v>
      </c>
      <c r="D18331" s="8">
        <v>5508.6194176769723</v>
      </c>
      <c r="E18331" s="4">
        <v>2844.3565472345604</v>
      </c>
      <c r="F18331" s="4">
        <v>7511.4937782070992</v>
      </c>
      <c r="G18331" s="4">
        <v>4307.4244653814303</v>
      </c>
      <c r="H18331" s="4">
        <v>3714.6271341430283</v>
      </c>
      <c r="I18331" s="4">
        <f t="shared" si="579"/>
        <v>23886.521342643093</v>
      </c>
      <c r="J18331" s="5" t="str">
        <f t="shared" si="580"/>
        <v>Juli</v>
      </c>
    </row>
    <row r="18332" spans="1:10">
      <c r="A18332" s="6">
        <v>45482</v>
      </c>
      <c r="B18332" s="7">
        <v>0.96875</v>
      </c>
      <c r="C18332" s="7">
        <v>0.97916666666666996</v>
      </c>
      <c r="D18332" s="8">
        <v>5408.1519207707634</v>
      </c>
      <c r="E18332" s="4">
        <v>2825.4495016596638</v>
      </c>
      <c r="F18332" s="4">
        <v>7175.5859678622046</v>
      </c>
      <c r="G18332" s="4">
        <v>4249.5335870521958</v>
      </c>
      <c r="H18332" s="4">
        <v>3343.8898380925557</v>
      </c>
      <c r="I18332" s="4">
        <f t="shared" si="579"/>
        <v>23002.610815437383</v>
      </c>
      <c r="J18332" s="5" t="str">
        <f t="shared" si="580"/>
        <v>Juli</v>
      </c>
    </row>
    <row r="18333" spans="1:10">
      <c r="A18333" s="6">
        <v>45482</v>
      </c>
      <c r="B18333" s="7">
        <v>0.97916666666666996</v>
      </c>
      <c r="C18333" s="7">
        <v>0.98958333333333004</v>
      </c>
      <c r="D18333" s="8">
        <v>5107.1680934220458</v>
      </c>
      <c r="E18333" s="4">
        <v>2781.0452198541925</v>
      </c>
      <c r="F18333" s="4">
        <v>6799.0585557900904</v>
      </c>
      <c r="G18333" s="4">
        <v>4201.6964163793491</v>
      </c>
      <c r="H18333" s="4">
        <v>3043.3160484180476</v>
      </c>
      <c r="I18333" s="4">
        <f t="shared" si="579"/>
        <v>21932.284333863725</v>
      </c>
      <c r="J18333" s="5" t="str">
        <f t="shared" si="580"/>
        <v>Juli</v>
      </c>
    </row>
    <row r="18334" spans="1:10">
      <c r="A18334" s="6">
        <v>45482</v>
      </c>
      <c r="B18334" s="7">
        <v>0.98958333333333004</v>
      </c>
      <c r="C18334" s="7">
        <v>0</v>
      </c>
      <c r="D18334" s="8">
        <v>4774.6663337298532</v>
      </c>
      <c r="E18334" s="4">
        <v>2730.6928173602823</v>
      </c>
      <c r="F18334" s="4">
        <v>6345.6079001472681</v>
      </c>
      <c r="G18334" s="4">
        <v>4159.9553501609807</v>
      </c>
      <c r="H18334" s="4">
        <v>2769.2175827968931</v>
      </c>
      <c r="I18334" s="4">
        <f t="shared" si="579"/>
        <v>20780.139984195277</v>
      </c>
      <c r="J18334" s="5" t="str">
        <f t="shared" si="580"/>
        <v>Juli</v>
      </c>
    </row>
    <row r="18335" spans="1:10">
      <c r="A18335" s="6">
        <v>45483</v>
      </c>
      <c r="B18335" s="7">
        <v>0</v>
      </c>
      <c r="C18335" s="7">
        <v>1.041666666667E-2</v>
      </c>
      <c r="D18335" s="8">
        <v>4561.8539912888682</v>
      </c>
      <c r="E18335" s="4">
        <v>2698.1203860221658</v>
      </c>
      <c r="F18335" s="4">
        <v>5984.5829583737559</v>
      </c>
      <c r="G18335" s="4">
        <v>4129.9958345285313</v>
      </c>
      <c r="H18335" s="4">
        <v>2580.9930085277992</v>
      </c>
      <c r="I18335" s="4">
        <f t="shared" si="579"/>
        <v>19955.546178741119</v>
      </c>
      <c r="J18335" s="5" t="str">
        <f t="shared" si="580"/>
        <v>Juli</v>
      </c>
    </row>
    <row r="18336" spans="1:10">
      <c r="A18336" s="6">
        <v>45483</v>
      </c>
      <c r="B18336" s="7">
        <v>1.041666666667E-2</v>
      </c>
      <c r="C18336" s="7">
        <v>2.0833333333330002E-2</v>
      </c>
      <c r="D18336" s="8">
        <v>4499.3652596497368</v>
      </c>
      <c r="E18336" s="4">
        <v>2689.1428811804581</v>
      </c>
      <c r="F18336" s="4">
        <v>5879.9475747505094</v>
      </c>
      <c r="G18336" s="4">
        <v>4101.5783088768967</v>
      </c>
      <c r="H18336" s="4">
        <v>2387.9853373175774</v>
      </c>
      <c r="I18336" s="4">
        <f t="shared" si="579"/>
        <v>19558.019361775179</v>
      </c>
      <c r="J18336" s="5" t="str">
        <f t="shared" si="580"/>
        <v>Juli</v>
      </c>
    </row>
    <row r="18337" spans="1:10">
      <c r="A18337" s="6">
        <v>45483</v>
      </c>
      <c r="B18337" s="7">
        <v>2.0833333333330002E-2</v>
      </c>
      <c r="C18337" s="7">
        <v>3.125E-2</v>
      </c>
      <c r="D18337" s="8">
        <v>4180.5391314362059</v>
      </c>
      <c r="E18337" s="4">
        <v>2641.8771185408395</v>
      </c>
      <c r="F18337" s="4">
        <v>5647.2513495705534</v>
      </c>
      <c r="G18337" s="4">
        <v>4078.2075084065286</v>
      </c>
      <c r="H18337" s="4">
        <v>2241.0107726673241</v>
      </c>
      <c r="I18337" s="4">
        <f t="shared" si="579"/>
        <v>18788.885880621452</v>
      </c>
      <c r="J18337" s="5" t="str">
        <f t="shared" si="580"/>
        <v>Juli</v>
      </c>
    </row>
    <row r="18338" spans="1:10">
      <c r="A18338" s="6">
        <v>45483</v>
      </c>
      <c r="B18338" s="7">
        <v>3.125E-2</v>
      </c>
      <c r="C18338" s="7">
        <v>4.1666666666670002E-2</v>
      </c>
      <c r="D18338" s="8">
        <v>3996.3636325185289</v>
      </c>
      <c r="E18338" s="4">
        <v>2612.7335309026344</v>
      </c>
      <c r="F18338" s="4">
        <v>5549.0603546635957</v>
      </c>
      <c r="G18338" s="4">
        <v>4060.2524119430641</v>
      </c>
      <c r="H18338" s="4">
        <v>2134.4893814935599</v>
      </c>
      <c r="I18338" s="4">
        <f t="shared" si="579"/>
        <v>18352.899311521382</v>
      </c>
      <c r="J18338" s="5" t="str">
        <f t="shared" si="580"/>
        <v>Juli</v>
      </c>
    </row>
    <row r="18339" spans="1:10">
      <c r="A18339" s="6">
        <v>45483</v>
      </c>
      <c r="B18339" s="7">
        <v>4.1666666666670002E-2</v>
      </c>
      <c r="C18339" s="7">
        <v>5.2083333333329998E-2</v>
      </c>
      <c r="D18339" s="8">
        <v>3752.1554356828351</v>
      </c>
      <c r="E18339" s="4">
        <v>2574.6276572728743</v>
      </c>
      <c r="F18339" s="4">
        <v>5373.2539552698254</v>
      </c>
      <c r="G18339" s="4">
        <v>4053.8338653349529</v>
      </c>
      <c r="H18339" s="4">
        <v>2095.5552580579256</v>
      </c>
      <c r="I18339" s="4">
        <f t="shared" si="579"/>
        <v>17849.426171618412</v>
      </c>
      <c r="J18339" s="5" t="str">
        <f t="shared" si="580"/>
        <v>Juli</v>
      </c>
    </row>
    <row r="18340" spans="1:10">
      <c r="A18340" s="6">
        <v>45483</v>
      </c>
      <c r="B18340" s="7">
        <v>5.2083333333329998E-2</v>
      </c>
      <c r="C18340" s="7">
        <v>6.25E-2</v>
      </c>
      <c r="D18340" s="8">
        <v>3420.9026904418938</v>
      </c>
      <c r="E18340" s="4">
        <v>2526.8822405775145</v>
      </c>
      <c r="F18340" s="4">
        <v>5183.8768840905004</v>
      </c>
      <c r="G18340" s="4">
        <v>4041.4695007307455</v>
      </c>
      <c r="H18340" s="4">
        <v>2015.8846188568405</v>
      </c>
      <c r="I18340" s="4">
        <f t="shared" si="579"/>
        <v>17189.015934697498</v>
      </c>
      <c r="J18340" s="5" t="str">
        <f t="shared" si="580"/>
        <v>Juli</v>
      </c>
    </row>
    <row r="18341" spans="1:10">
      <c r="A18341" s="6">
        <v>45483</v>
      </c>
      <c r="B18341" s="7">
        <v>6.25E-2</v>
      </c>
      <c r="C18341" s="7">
        <v>7.2916666666670002E-2</v>
      </c>
      <c r="D18341" s="8">
        <v>3291.6728140009732</v>
      </c>
      <c r="E18341" s="4">
        <v>2508.6272328544969</v>
      </c>
      <c r="F18341" s="4">
        <v>5098.790919111213</v>
      </c>
      <c r="G18341" s="4">
        <v>4029.7522621837429</v>
      </c>
      <c r="H18341" s="4">
        <v>1934.3413661041259</v>
      </c>
      <c r="I18341" s="4">
        <f t="shared" si="579"/>
        <v>16863.184594254551</v>
      </c>
      <c r="J18341" s="5" t="str">
        <f t="shared" si="580"/>
        <v>Juli</v>
      </c>
    </row>
    <row r="18342" spans="1:10">
      <c r="A18342" s="6">
        <v>45483</v>
      </c>
      <c r="B18342" s="7">
        <v>7.2916666666670002E-2</v>
      </c>
      <c r="C18342" s="7">
        <v>8.3333333333329998E-2</v>
      </c>
      <c r="D18342" s="8">
        <v>3190.7215786186448</v>
      </c>
      <c r="E18342" s="4">
        <v>2496.946531146677</v>
      </c>
      <c r="F18342" s="4">
        <v>4984.6315339958655</v>
      </c>
      <c r="G18342" s="4">
        <v>4019.3287420919946</v>
      </c>
      <c r="H18342" s="4">
        <v>1867.5242815068082</v>
      </c>
      <c r="I18342" s="4">
        <f t="shared" si="579"/>
        <v>16559.152667359991</v>
      </c>
      <c r="J18342" s="5" t="str">
        <f t="shared" si="580"/>
        <v>Juli</v>
      </c>
    </row>
    <row r="18343" spans="1:10">
      <c r="A18343" s="6">
        <v>45483</v>
      </c>
      <c r="B18343" s="7">
        <v>8.3333333333329998E-2</v>
      </c>
      <c r="C18343" s="7">
        <v>9.375E-2</v>
      </c>
      <c r="D18343" s="8">
        <v>3010.1374961450369</v>
      </c>
      <c r="E18343" s="4">
        <v>2469.6269736797253</v>
      </c>
      <c r="F18343" s="4">
        <v>4799.4033340729038</v>
      </c>
      <c r="G18343" s="4">
        <v>4013.2390485779129</v>
      </c>
      <c r="H18343" s="4">
        <v>1828.094478977262</v>
      </c>
      <c r="I18343" s="4">
        <f t="shared" si="579"/>
        <v>16120.501331452841</v>
      </c>
      <c r="J18343" s="5" t="str">
        <f t="shared" si="580"/>
        <v>Juli</v>
      </c>
    </row>
    <row r="18344" spans="1:10">
      <c r="A18344" s="6">
        <v>45483</v>
      </c>
      <c r="B18344" s="7">
        <v>9.375E-2</v>
      </c>
      <c r="C18344" s="7">
        <v>0.10416666666667</v>
      </c>
      <c r="D18344" s="8">
        <v>2814.2608623922274</v>
      </c>
      <c r="E18344" s="4">
        <v>2439.7893558285141</v>
      </c>
      <c r="F18344" s="4">
        <v>4714.3721284632211</v>
      </c>
      <c r="G18344" s="4">
        <v>4006.2015165573589</v>
      </c>
      <c r="H18344" s="4">
        <v>1788.6383126752316</v>
      </c>
      <c r="I18344" s="4">
        <f t="shared" si="579"/>
        <v>15763.262175916554</v>
      </c>
      <c r="J18344" s="5" t="str">
        <f t="shared" si="580"/>
        <v>Juli</v>
      </c>
    </row>
    <row r="18345" spans="1:10">
      <c r="A18345" s="6">
        <v>45483</v>
      </c>
      <c r="B18345" s="7">
        <v>0.10416666666667</v>
      </c>
      <c r="C18345" s="7">
        <v>0.11458333333333</v>
      </c>
      <c r="D18345" s="8">
        <v>2634.6164234510979</v>
      </c>
      <c r="E18345" s="4">
        <v>2413.9403092562325</v>
      </c>
      <c r="F18345" s="4">
        <v>4668.210116917302</v>
      </c>
      <c r="G18345" s="4">
        <v>4000.8693770535551</v>
      </c>
      <c r="H18345" s="4">
        <v>1753.0594974038572</v>
      </c>
      <c r="I18345" s="4">
        <f t="shared" si="579"/>
        <v>15470.695724082047</v>
      </c>
      <c r="J18345" s="5" t="str">
        <f t="shared" si="580"/>
        <v>Juli</v>
      </c>
    </row>
    <row r="18346" spans="1:10">
      <c r="A18346" s="6">
        <v>45483</v>
      </c>
      <c r="B18346" s="7">
        <v>0.11458333333333</v>
      </c>
      <c r="C18346" s="7">
        <v>0.125</v>
      </c>
      <c r="D18346" s="8">
        <v>2548.6657534409387</v>
      </c>
      <c r="E18346" s="4">
        <v>2400.1428748845065</v>
      </c>
      <c r="F18346" s="4">
        <v>4643.3769691261105</v>
      </c>
      <c r="G18346" s="4">
        <v>3997.4187283312954</v>
      </c>
      <c r="H18346" s="4">
        <v>1739.2873739801464</v>
      </c>
      <c r="I18346" s="4">
        <f t="shared" si="579"/>
        <v>15328.891699762999</v>
      </c>
      <c r="J18346" s="5" t="str">
        <f t="shared" si="580"/>
        <v>Juli</v>
      </c>
    </row>
    <row r="18347" spans="1:10">
      <c r="A18347" s="6">
        <v>45483</v>
      </c>
      <c r="B18347" s="7">
        <v>0.125</v>
      </c>
      <c r="C18347" s="7">
        <v>0.13541666666666999</v>
      </c>
      <c r="D18347" s="8">
        <v>2464.2537809333894</v>
      </c>
      <c r="E18347" s="4">
        <v>2389.0076230726122</v>
      </c>
      <c r="F18347" s="4">
        <v>4705.9881927222559</v>
      </c>
      <c r="G18347" s="4">
        <v>3999.0058775831594</v>
      </c>
      <c r="H18347" s="4">
        <v>1736.6010602886674</v>
      </c>
      <c r="I18347" s="4">
        <f t="shared" si="579"/>
        <v>15294.856534600083</v>
      </c>
      <c r="J18347" s="5" t="str">
        <f t="shared" si="580"/>
        <v>Juli</v>
      </c>
    </row>
    <row r="18348" spans="1:10">
      <c r="A18348" s="6">
        <v>45483</v>
      </c>
      <c r="B18348" s="7">
        <v>0.13541666666666999</v>
      </c>
      <c r="C18348" s="7">
        <v>0.14583333333333001</v>
      </c>
      <c r="D18348" s="8">
        <v>2387.6400651635936</v>
      </c>
      <c r="E18348" s="4">
        <v>2369.0627141719783</v>
      </c>
      <c r="F18348" s="4">
        <v>4665.9215178568593</v>
      </c>
      <c r="G18348" s="4">
        <v>3996.7271343930074</v>
      </c>
      <c r="H18348" s="4">
        <v>1724.4845790440866</v>
      </c>
      <c r="I18348" s="4">
        <f t="shared" si="579"/>
        <v>15143.836010629526</v>
      </c>
      <c r="J18348" s="5" t="str">
        <f t="shared" si="580"/>
        <v>Juli</v>
      </c>
    </row>
    <row r="18349" spans="1:10">
      <c r="A18349" s="6">
        <v>45483</v>
      </c>
      <c r="B18349" s="7">
        <v>0.14583333333333001</v>
      </c>
      <c r="C18349" s="7">
        <v>0.15625</v>
      </c>
      <c r="D18349" s="8">
        <v>2354.5164393302261</v>
      </c>
      <c r="E18349" s="4">
        <v>2363.5331519409056</v>
      </c>
      <c r="F18349" s="4">
        <v>4669.783652890269</v>
      </c>
      <c r="G18349" s="4">
        <v>3996.5791839303592</v>
      </c>
      <c r="H18349" s="4">
        <v>1726.2647695542614</v>
      </c>
      <c r="I18349" s="4">
        <f t="shared" si="579"/>
        <v>15110.677197646022</v>
      </c>
      <c r="J18349" s="5" t="str">
        <f t="shared" si="580"/>
        <v>Juli</v>
      </c>
    </row>
    <row r="18350" spans="1:10">
      <c r="A18350" s="6">
        <v>45483</v>
      </c>
      <c r="B18350" s="7">
        <v>0.15625</v>
      </c>
      <c r="C18350" s="7">
        <v>0.16666666666666999</v>
      </c>
      <c r="D18350" s="8">
        <v>2274.8042869468236</v>
      </c>
      <c r="E18350" s="4">
        <v>2339.1937820977346</v>
      </c>
      <c r="F18350" s="4">
        <v>4736.1129616041771</v>
      </c>
      <c r="G18350" s="4">
        <v>3999.1239793590184</v>
      </c>
      <c r="H18350" s="4">
        <v>1745.2823303241792</v>
      </c>
      <c r="I18350" s="4">
        <f t="shared" si="579"/>
        <v>15094.517340331931</v>
      </c>
      <c r="J18350" s="5" t="str">
        <f t="shared" si="580"/>
        <v>Juli</v>
      </c>
    </row>
    <row r="18351" spans="1:10">
      <c r="A18351" s="6">
        <v>45483</v>
      </c>
      <c r="B18351" s="7">
        <v>0.16666666666666999</v>
      </c>
      <c r="C18351" s="7">
        <v>0.17708333333333001</v>
      </c>
      <c r="D18351" s="8">
        <v>2288.4730598489032</v>
      </c>
      <c r="E18351" s="4">
        <v>2332.6113769895642</v>
      </c>
      <c r="F18351" s="4">
        <v>5057.173764674415</v>
      </c>
      <c r="G18351" s="4">
        <v>4009.3895483567217</v>
      </c>
      <c r="H18351" s="4">
        <v>1805.2429863598031</v>
      </c>
      <c r="I18351" s="4">
        <f t="shared" si="579"/>
        <v>15492.890736229407</v>
      </c>
      <c r="J18351" s="5" t="str">
        <f t="shared" si="580"/>
        <v>Juli</v>
      </c>
    </row>
    <row r="18352" spans="1:10">
      <c r="A18352" s="6">
        <v>45483</v>
      </c>
      <c r="B18352" s="7">
        <v>0.17708333333333001</v>
      </c>
      <c r="C18352" s="7">
        <v>0.1875</v>
      </c>
      <c r="D18352" s="8">
        <v>2236.4232459674531</v>
      </c>
      <c r="E18352" s="4">
        <v>2312.1892037900011</v>
      </c>
      <c r="F18352" s="4">
        <v>4875.208424628293</v>
      </c>
      <c r="G18352" s="4">
        <v>4014.2551499880046</v>
      </c>
      <c r="H18352" s="4">
        <v>1836.324358334253</v>
      </c>
      <c r="I18352" s="4">
        <f t="shared" si="579"/>
        <v>15274.400382708005</v>
      </c>
      <c r="J18352" s="5" t="str">
        <f t="shared" si="580"/>
        <v>Juli</v>
      </c>
    </row>
    <row r="18353" spans="1:10">
      <c r="A18353" s="6">
        <v>45483</v>
      </c>
      <c r="B18353" s="7">
        <v>0.1875</v>
      </c>
      <c r="C18353" s="7">
        <v>0.19791666666666999</v>
      </c>
      <c r="D18353" s="8">
        <v>2286.3769894794868</v>
      </c>
      <c r="E18353" s="4">
        <v>2320.2302497858868</v>
      </c>
      <c r="F18353" s="4">
        <v>5066.1399828274371</v>
      </c>
      <c r="G18353" s="4">
        <v>4022.7238199432268</v>
      </c>
      <c r="H18353" s="4">
        <v>1881.9484111147151</v>
      </c>
      <c r="I18353" s="4">
        <f t="shared" si="579"/>
        <v>15577.419453150753</v>
      </c>
      <c r="J18353" s="5" t="str">
        <f t="shared" si="580"/>
        <v>Juli</v>
      </c>
    </row>
    <row r="18354" spans="1:10">
      <c r="A18354" s="6">
        <v>45483</v>
      </c>
      <c r="B18354" s="7">
        <v>0.19791666666666999</v>
      </c>
      <c r="C18354" s="7">
        <v>0.20833333333333001</v>
      </c>
      <c r="D18354" s="8">
        <v>2371.0262283184561</v>
      </c>
      <c r="E18354" s="4">
        <v>2364.5703551711313</v>
      </c>
      <c r="F18354" s="4">
        <v>5173.8904629553172</v>
      </c>
      <c r="G18354" s="4">
        <v>4029.955920548312</v>
      </c>
      <c r="H18354" s="4">
        <v>1928.4191295951587</v>
      </c>
      <c r="I18354" s="4">
        <f t="shared" si="579"/>
        <v>15867.862096588377</v>
      </c>
      <c r="J18354" s="5" t="str">
        <f t="shared" si="580"/>
        <v>Juli</v>
      </c>
    </row>
    <row r="18355" spans="1:10">
      <c r="A18355" s="6">
        <v>45483</v>
      </c>
      <c r="B18355" s="7">
        <v>0.20833333333333001</v>
      </c>
      <c r="C18355" s="7">
        <v>0.21875</v>
      </c>
      <c r="D18355" s="8">
        <v>2767.8742073256972</v>
      </c>
      <c r="E18355" s="4">
        <v>2452.6749453216007</v>
      </c>
      <c r="F18355" s="4">
        <v>5581.9095771231514</v>
      </c>
      <c r="G18355" s="4">
        <v>4047.7251804126531</v>
      </c>
      <c r="H18355" s="4">
        <v>2021.9620796605084</v>
      </c>
      <c r="I18355" s="4">
        <f t="shared" si="579"/>
        <v>16872.145989843611</v>
      </c>
      <c r="J18355" s="5" t="str">
        <f t="shared" si="580"/>
        <v>Juli</v>
      </c>
    </row>
    <row r="18356" spans="1:10">
      <c r="A18356" s="6">
        <v>45483</v>
      </c>
      <c r="B18356" s="7">
        <v>0.21875</v>
      </c>
      <c r="C18356" s="7">
        <v>0.22916666666666999</v>
      </c>
      <c r="D18356" s="8">
        <v>2763.9909135480852</v>
      </c>
      <c r="E18356" s="4">
        <v>2457.0943651178809</v>
      </c>
      <c r="F18356" s="4">
        <v>5724.283173931758</v>
      </c>
      <c r="G18356" s="4">
        <v>4057.8948696592615</v>
      </c>
      <c r="H18356" s="4">
        <v>2081.1254344293816</v>
      </c>
      <c r="I18356" s="4">
        <f t="shared" si="579"/>
        <v>17084.388756686367</v>
      </c>
      <c r="J18356" s="5" t="str">
        <f t="shared" si="580"/>
        <v>Juli</v>
      </c>
    </row>
    <row r="18357" spans="1:10">
      <c r="A18357" s="6">
        <v>45483</v>
      </c>
      <c r="B18357" s="7">
        <v>0.22916666666666999</v>
      </c>
      <c r="C18357" s="7">
        <v>0.23958333333333001</v>
      </c>
      <c r="D18357" s="8">
        <v>2832.8083042015542</v>
      </c>
      <c r="E18357" s="4">
        <v>2472.8067100617395</v>
      </c>
      <c r="F18357" s="4">
        <v>6061.6614801696242</v>
      </c>
      <c r="G18357" s="4">
        <v>4085.3782817115734</v>
      </c>
      <c r="H18357" s="4">
        <v>2247.0648187541519</v>
      </c>
      <c r="I18357" s="4">
        <f t="shared" si="579"/>
        <v>17699.719594898641</v>
      </c>
      <c r="J18357" s="5" t="str">
        <f t="shared" si="580"/>
        <v>Juli</v>
      </c>
    </row>
    <row r="18358" spans="1:10">
      <c r="A18358" s="6">
        <v>45483</v>
      </c>
      <c r="B18358" s="7">
        <v>0.23958333333333001</v>
      </c>
      <c r="C18358" s="7">
        <v>0.25</v>
      </c>
      <c r="D18358" s="8">
        <v>2863.464064965533</v>
      </c>
      <c r="E18358" s="4">
        <v>2476.1531370368043</v>
      </c>
      <c r="F18358" s="4">
        <v>6179.5459291594343</v>
      </c>
      <c r="G18358" s="4">
        <v>4087.6623115951347</v>
      </c>
      <c r="H18358" s="4">
        <v>2273.0677755694892</v>
      </c>
      <c r="I18358" s="4">
        <f t="shared" si="579"/>
        <v>17879.893218326397</v>
      </c>
      <c r="J18358" s="5" t="str">
        <f t="shared" si="580"/>
        <v>Juli</v>
      </c>
    </row>
    <row r="18359" spans="1:10">
      <c r="A18359" s="6">
        <v>45483</v>
      </c>
      <c r="B18359" s="7">
        <v>0.25</v>
      </c>
      <c r="C18359" s="7">
        <v>0.26041666666667002</v>
      </c>
      <c r="D18359" s="8">
        <v>3027.0428902371427</v>
      </c>
      <c r="E18359" s="4">
        <v>2495.7171017887222</v>
      </c>
      <c r="F18359" s="4">
        <v>6995.2610405208761</v>
      </c>
      <c r="G18359" s="4">
        <v>4134.9782410456819</v>
      </c>
      <c r="H18359" s="4">
        <v>2562.5761995919556</v>
      </c>
      <c r="I18359" s="4">
        <f t="shared" si="579"/>
        <v>19215.575473184381</v>
      </c>
      <c r="J18359" s="5" t="str">
        <f t="shared" si="580"/>
        <v>Juli</v>
      </c>
    </row>
    <row r="18360" spans="1:10">
      <c r="A18360" s="6">
        <v>45483</v>
      </c>
      <c r="B18360" s="7">
        <v>0.26041666666667002</v>
      </c>
      <c r="C18360" s="7">
        <v>0.27083333333332998</v>
      </c>
      <c r="D18360" s="8">
        <v>3021.4170322313262</v>
      </c>
      <c r="E18360" s="4">
        <v>2448.9064292591147</v>
      </c>
      <c r="F18360" s="4">
        <v>7506.6336941457312</v>
      </c>
      <c r="G18360" s="4">
        <v>4159.233512735691</v>
      </c>
      <c r="H18360" s="4">
        <v>2728.5802334332752</v>
      </c>
      <c r="I18360" s="4">
        <f t="shared" si="579"/>
        <v>19864.770901805139</v>
      </c>
      <c r="J18360" s="5" t="str">
        <f t="shared" si="580"/>
        <v>Juli</v>
      </c>
    </row>
    <row r="18361" spans="1:10">
      <c r="A18361" s="6">
        <v>45483</v>
      </c>
      <c r="B18361" s="7">
        <v>0.27083333333332998</v>
      </c>
      <c r="C18361" s="7">
        <v>0.28125</v>
      </c>
      <c r="D18361" s="8">
        <v>2942.4602984323133</v>
      </c>
      <c r="E18361" s="4">
        <v>2406.3387163764887</v>
      </c>
      <c r="F18361" s="4">
        <v>7882.851100671427</v>
      </c>
      <c r="G18361" s="4">
        <v>4181.7916105583317</v>
      </c>
      <c r="H18361" s="4">
        <v>2896.2224740731895</v>
      </c>
      <c r="I18361" s="4">
        <f t="shared" si="579"/>
        <v>20309.664200111751</v>
      </c>
      <c r="J18361" s="5" t="str">
        <f t="shared" si="580"/>
        <v>Juli</v>
      </c>
    </row>
    <row r="18362" spans="1:10">
      <c r="A18362" s="6">
        <v>45483</v>
      </c>
      <c r="B18362" s="7">
        <v>0.28125</v>
      </c>
      <c r="C18362" s="7">
        <v>0.29166666666667002</v>
      </c>
      <c r="D18362" s="8">
        <v>2840.4740240781089</v>
      </c>
      <c r="E18362" s="4">
        <v>2377.1245985440628</v>
      </c>
      <c r="F18362" s="4">
        <v>8314.7244377661973</v>
      </c>
      <c r="G18362" s="4">
        <v>4215.3984827054674</v>
      </c>
      <c r="H18362" s="4">
        <v>3257.705903998577</v>
      </c>
      <c r="I18362" s="4">
        <f t="shared" si="579"/>
        <v>21005.427447092414</v>
      </c>
      <c r="J18362" s="5" t="str">
        <f t="shared" si="580"/>
        <v>Juli</v>
      </c>
    </row>
    <row r="18363" spans="1:10">
      <c r="A18363" s="6">
        <v>45483</v>
      </c>
      <c r="B18363" s="7">
        <v>0.29166666666667002</v>
      </c>
      <c r="C18363" s="7">
        <v>0.30208333333332998</v>
      </c>
      <c r="D18363" s="8">
        <v>2846.9413256990001</v>
      </c>
      <c r="E18363" s="4">
        <v>2392.5720445598827</v>
      </c>
      <c r="F18363" s="4">
        <v>8846.0551810124452</v>
      </c>
      <c r="G18363" s="4">
        <v>4246.7948552518301</v>
      </c>
      <c r="H18363" s="4">
        <v>3678.0262452704528</v>
      </c>
      <c r="I18363" s="4">
        <f t="shared" si="579"/>
        <v>22010.389651793612</v>
      </c>
      <c r="J18363" s="5" t="str">
        <f t="shared" si="580"/>
        <v>Juli</v>
      </c>
    </row>
    <row r="18364" spans="1:10">
      <c r="A18364" s="6">
        <v>45483</v>
      </c>
      <c r="B18364" s="7">
        <v>0.30208333333332998</v>
      </c>
      <c r="C18364" s="7">
        <v>0.3125</v>
      </c>
      <c r="D18364" s="8">
        <v>2675.3893801009076</v>
      </c>
      <c r="E18364" s="4">
        <v>2338.5144271923095</v>
      </c>
      <c r="F18364" s="4">
        <v>9419.8501409278015</v>
      </c>
      <c r="G18364" s="4">
        <v>4284.7497573433902</v>
      </c>
      <c r="H18364" s="4">
        <v>4098.1135895192565</v>
      </c>
      <c r="I18364" s="4">
        <f t="shared" si="579"/>
        <v>22816.617295083666</v>
      </c>
      <c r="J18364" s="5" t="str">
        <f t="shared" si="580"/>
        <v>Juli</v>
      </c>
    </row>
    <row r="18365" spans="1:10">
      <c r="A18365" s="6">
        <v>45483</v>
      </c>
      <c r="B18365" s="7">
        <v>0.3125</v>
      </c>
      <c r="C18365" s="7">
        <v>0.32291666666667002</v>
      </c>
      <c r="D18365" s="8">
        <v>2628.1925257003559</v>
      </c>
      <c r="E18365" s="4">
        <v>2308.2209800887708</v>
      </c>
      <c r="F18365" s="4">
        <v>10008.167545413466</v>
      </c>
      <c r="G18365" s="4">
        <v>4326.8646940300987</v>
      </c>
      <c r="H18365" s="4">
        <v>4575.9333659242729</v>
      </c>
      <c r="I18365" s="4">
        <f t="shared" si="579"/>
        <v>23847.379111156963</v>
      </c>
      <c r="J18365" s="5" t="str">
        <f t="shared" si="580"/>
        <v>Juli</v>
      </c>
    </row>
    <row r="18366" spans="1:10">
      <c r="A18366" s="6">
        <v>45483</v>
      </c>
      <c r="B18366" s="7">
        <v>0.32291666666667002</v>
      </c>
      <c r="C18366" s="7">
        <v>0.33333333333332998</v>
      </c>
      <c r="D18366" s="8">
        <v>2744.7517785294167</v>
      </c>
      <c r="E18366" s="4">
        <v>2353.1019213184813</v>
      </c>
      <c r="F18366" s="4">
        <v>10176.762965583357</v>
      </c>
      <c r="G18366" s="4">
        <v>4349.6380455768249</v>
      </c>
      <c r="H18366" s="4">
        <v>4915.465283404611</v>
      </c>
      <c r="I18366" s="4">
        <f t="shared" si="579"/>
        <v>24539.719994412688</v>
      </c>
      <c r="J18366" s="5" t="str">
        <f t="shared" si="580"/>
        <v>Juli</v>
      </c>
    </row>
    <row r="18367" spans="1:10">
      <c r="A18367" s="6">
        <v>45483</v>
      </c>
      <c r="B18367" s="7">
        <v>0.33333333333332998</v>
      </c>
      <c r="C18367" s="7">
        <v>0.34375</v>
      </c>
      <c r="D18367" s="8">
        <v>2579.512828868596</v>
      </c>
      <c r="E18367" s="4">
        <v>2357.0961546598987</v>
      </c>
      <c r="F18367" s="4">
        <v>10241.846671551952</v>
      </c>
      <c r="G18367" s="4">
        <v>4345.5964584718286</v>
      </c>
      <c r="H18367" s="4">
        <v>5314.2587673860144</v>
      </c>
      <c r="I18367" s="4">
        <f t="shared" si="579"/>
        <v>24838.31088093829</v>
      </c>
      <c r="J18367" s="5" t="str">
        <f t="shared" si="580"/>
        <v>Juli</v>
      </c>
    </row>
    <row r="18368" spans="1:10">
      <c r="A18368" s="6">
        <v>45483</v>
      </c>
      <c r="B18368" s="7">
        <v>0.34375</v>
      </c>
      <c r="C18368" s="7">
        <v>0.35416666666667002</v>
      </c>
      <c r="D18368" s="8">
        <v>3117.6845894781372</v>
      </c>
      <c r="E18368" s="4">
        <v>2494.3041457930594</v>
      </c>
      <c r="F18368" s="4">
        <v>10089.104027068706</v>
      </c>
      <c r="G18368" s="4">
        <v>4327.3332715720771</v>
      </c>
      <c r="H18368" s="4">
        <v>5845.1636243959738</v>
      </c>
      <c r="I18368" s="4">
        <f t="shared" si="579"/>
        <v>25873.589658307952</v>
      </c>
      <c r="J18368" s="5" t="str">
        <f t="shared" si="580"/>
        <v>Juli</v>
      </c>
    </row>
    <row r="18369" spans="1:10">
      <c r="A18369" s="6">
        <v>45483</v>
      </c>
      <c r="B18369" s="7">
        <v>0.35416666666667002</v>
      </c>
      <c r="C18369" s="7">
        <v>0.36458333333332998</v>
      </c>
      <c r="D18369" s="8">
        <v>3566.7170516127526</v>
      </c>
      <c r="E18369" s="4">
        <v>2546.1663073700729</v>
      </c>
      <c r="F18369" s="4">
        <v>9614.6104584104851</v>
      </c>
      <c r="G18369" s="4">
        <v>4261.8074542167406</v>
      </c>
      <c r="H18369" s="4">
        <v>6154.0356934691763</v>
      </c>
      <c r="I18369" s="4">
        <f t="shared" si="579"/>
        <v>26143.33696507923</v>
      </c>
      <c r="J18369" s="5" t="str">
        <f t="shared" si="580"/>
        <v>Juli</v>
      </c>
    </row>
    <row r="18370" spans="1:10">
      <c r="A18370" s="6">
        <v>45483</v>
      </c>
      <c r="B18370" s="7">
        <v>0.36458333333332998</v>
      </c>
      <c r="C18370" s="7">
        <v>0.375</v>
      </c>
      <c r="D18370" s="8">
        <v>3231.4348307049872</v>
      </c>
      <c r="E18370" s="4">
        <v>2503.42186126057</v>
      </c>
      <c r="F18370" s="4">
        <v>8752.2341748276322</v>
      </c>
      <c r="G18370" s="4">
        <v>4186.3647882134692</v>
      </c>
      <c r="H18370" s="4">
        <v>6349.0885895597476</v>
      </c>
      <c r="I18370" s="4">
        <f t="shared" si="579"/>
        <v>25022.544244566408</v>
      </c>
      <c r="J18370" s="5" t="str">
        <f t="shared" si="580"/>
        <v>Juli</v>
      </c>
    </row>
    <row r="18371" spans="1:10">
      <c r="A18371" s="6">
        <v>45483</v>
      </c>
      <c r="B18371" s="7">
        <v>0.375</v>
      </c>
      <c r="C18371" s="7">
        <v>0.38541666666667002</v>
      </c>
      <c r="D18371" s="8">
        <v>3131.0759144460872</v>
      </c>
      <c r="E18371" s="4">
        <v>2462.3299699481613</v>
      </c>
      <c r="F18371" s="4">
        <v>7876.4742215276729</v>
      </c>
      <c r="G18371" s="4">
        <v>4113.455717842864</v>
      </c>
      <c r="H18371" s="4">
        <v>6460.5269996447623</v>
      </c>
      <c r="I18371" s="4">
        <f t="shared" ref="I18371:I18434" si="581">SUM(D18371:H18371)</f>
        <v>24043.862823409545</v>
      </c>
      <c r="J18371" s="5" t="str">
        <f t="shared" si="580"/>
        <v>Juli</v>
      </c>
    </row>
    <row r="18372" spans="1:10">
      <c r="A18372" s="6">
        <v>45483</v>
      </c>
      <c r="B18372" s="7">
        <v>0.38541666666667002</v>
      </c>
      <c r="C18372" s="7">
        <v>0.39583333333332998</v>
      </c>
      <c r="D18372" s="8">
        <v>2980.3013972315675</v>
      </c>
      <c r="E18372" s="4">
        <v>2383.0109954999552</v>
      </c>
      <c r="F18372" s="4">
        <v>7032.8265433855231</v>
      </c>
      <c r="G18372" s="4">
        <v>4031.462878790293</v>
      </c>
      <c r="H18372" s="4">
        <v>6608.2879426833915</v>
      </c>
      <c r="I18372" s="4">
        <f t="shared" si="581"/>
        <v>23035.889757590732</v>
      </c>
      <c r="J18372" s="5" t="str">
        <f t="shared" ref="J18372:J18435" si="582">TEXT(A18372,"MMMM")</f>
        <v>Juli</v>
      </c>
    </row>
    <row r="18373" spans="1:10">
      <c r="A18373" s="6">
        <v>45483</v>
      </c>
      <c r="B18373" s="7">
        <v>0.39583333333332998</v>
      </c>
      <c r="C18373" s="7">
        <v>0.40625</v>
      </c>
      <c r="D18373" s="8">
        <v>2753.1891530383723</v>
      </c>
      <c r="E18373" s="4">
        <v>2282.8479693519876</v>
      </c>
      <c r="F18373" s="4">
        <v>6349.4953021558731</v>
      </c>
      <c r="G18373" s="4">
        <v>3968.5341829462368</v>
      </c>
      <c r="H18373" s="4">
        <v>6878.8878618633789</v>
      </c>
      <c r="I18373" s="4">
        <f t="shared" si="581"/>
        <v>22232.954469355849</v>
      </c>
      <c r="J18373" s="5" t="str">
        <f t="shared" si="582"/>
        <v>Juli</v>
      </c>
    </row>
    <row r="18374" spans="1:10">
      <c r="A18374" s="6">
        <v>45483</v>
      </c>
      <c r="B18374" s="7">
        <v>0.40625</v>
      </c>
      <c r="C18374" s="7">
        <v>0.41666666666667002</v>
      </c>
      <c r="D18374" s="8">
        <v>2591.1826545684403</v>
      </c>
      <c r="E18374" s="4">
        <v>2248.9636357712366</v>
      </c>
      <c r="F18374" s="4">
        <v>6213.9610470578782</v>
      </c>
      <c r="G18374" s="4">
        <v>3956.1870424150643</v>
      </c>
      <c r="H18374" s="4">
        <v>7332.5974942174853</v>
      </c>
      <c r="I18374" s="4">
        <f t="shared" si="581"/>
        <v>22342.891874030105</v>
      </c>
      <c r="J18374" s="5" t="str">
        <f t="shared" si="582"/>
        <v>Juli</v>
      </c>
    </row>
    <row r="18375" spans="1:10">
      <c r="A18375" s="6">
        <v>45483</v>
      </c>
      <c r="B18375" s="7">
        <v>0.41666666666667002</v>
      </c>
      <c r="C18375" s="7">
        <v>0.42708333333332998</v>
      </c>
      <c r="D18375" s="8">
        <v>2502.2089166067999</v>
      </c>
      <c r="E18375" s="4">
        <v>2239.9959442444901</v>
      </c>
      <c r="F18375" s="4">
        <v>6140.2671958950923</v>
      </c>
      <c r="G18375" s="4">
        <v>3935.3662601816459</v>
      </c>
      <c r="H18375" s="4">
        <v>7754.0523278193832</v>
      </c>
      <c r="I18375" s="4">
        <f t="shared" si="581"/>
        <v>22571.890644747411</v>
      </c>
      <c r="J18375" s="5" t="str">
        <f t="shared" si="582"/>
        <v>Juli</v>
      </c>
    </row>
    <row r="18376" spans="1:10">
      <c r="A18376" s="6">
        <v>45483</v>
      </c>
      <c r="B18376" s="7">
        <v>0.42708333333332998</v>
      </c>
      <c r="C18376" s="7">
        <v>0.4375</v>
      </c>
      <c r="D18376" s="8">
        <v>2256.7519031694783</v>
      </c>
      <c r="E18376" s="4">
        <v>2152.2516760561912</v>
      </c>
      <c r="F18376" s="4">
        <v>5411.3716932844991</v>
      </c>
      <c r="G18376" s="4">
        <v>3873.6712082221125</v>
      </c>
      <c r="H18376" s="4">
        <v>7721.2079485891772</v>
      </c>
      <c r="I18376" s="4">
        <f t="shared" si="581"/>
        <v>21415.25442932146</v>
      </c>
      <c r="J18376" s="5" t="str">
        <f t="shared" si="582"/>
        <v>Juli</v>
      </c>
    </row>
    <row r="18377" spans="1:10">
      <c r="A18377" s="6">
        <v>45483</v>
      </c>
      <c r="B18377" s="7">
        <v>0.4375</v>
      </c>
      <c r="C18377" s="7">
        <v>0.44791666666667002</v>
      </c>
      <c r="D18377" s="8">
        <v>2247.1860471729237</v>
      </c>
      <c r="E18377" s="4">
        <v>2160.0445124567977</v>
      </c>
      <c r="F18377" s="4">
        <v>5388.7023482824025</v>
      </c>
      <c r="G18377" s="4">
        <v>3817.7691288583746</v>
      </c>
      <c r="H18377" s="4">
        <v>7650.5462423087183</v>
      </c>
      <c r="I18377" s="4">
        <f t="shared" si="581"/>
        <v>21264.248279079216</v>
      </c>
      <c r="J18377" s="5" t="str">
        <f t="shared" si="582"/>
        <v>Juli</v>
      </c>
    </row>
    <row r="18378" spans="1:10">
      <c r="A18378" s="6">
        <v>45483</v>
      </c>
      <c r="B18378" s="7">
        <v>0.44791666666667002</v>
      </c>
      <c r="C18378" s="7">
        <v>0.45833333333332998</v>
      </c>
      <c r="D18378" s="8">
        <v>2083.9549715327371</v>
      </c>
      <c r="E18378" s="4">
        <v>2145.9520572791444</v>
      </c>
      <c r="F18378" s="4">
        <v>5856.689726273662</v>
      </c>
      <c r="G18378" s="4">
        <v>3769.4769111577234</v>
      </c>
      <c r="H18378" s="4">
        <v>7495.7401931569002</v>
      </c>
      <c r="I18378" s="4">
        <f t="shared" si="581"/>
        <v>21351.813859400168</v>
      </c>
      <c r="J18378" s="5" t="str">
        <f t="shared" si="582"/>
        <v>Juli</v>
      </c>
    </row>
    <row r="18379" spans="1:10">
      <c r="A18379" s="6">
        <v>45483</v>
      </c>
      <c r="B18379" s="7">
        <v>0.45833333333332998</v>
      </c>
      <c r="C18379" s="7">
        <v>0.46875</v>
      </c>
      <c r="D18379" s="8">
        <v>1884.6465946843555</v>
      </c>
      <c r="E18379" s="4">
        <v>2137.258192669377</v>
      </c>
      <c r="F18379" s="4">
        <v>6971.7214054759543</v>
      </c>
      <c r="G18379" s="4">
        <v>3756.9986381938843</v>
      </c>
      <c r="H18379" s="4">
        <v>7404.7177513077831</v>
      </c>
      <c r="I18379" s="4">
        <f t="shared" si="581"/>
        <v>22155.342582331356</v>
      </c>
      <c r="J18379" s="5" t="str">
        <f t="shared" si="582"/>
        <v>Juli</v>
      </c>
    </row>
    <row r="18380" spans="1:10">
      <c r="A18380" s="6">
        <v>45483</v>
      </c>
      <c r="B18380" s="7">
        <v>0.46875</v>
      </c>
      <c r="C18380" s="7">
        <v>0.47916666666667002</v>
      </c>
      <c r="D18380" s="8">
        <v>1710.8472317729022</v>
      </c>
      <c r="E18380" s="4">
        <v>2138.8433754845382</v>
      </c>
      <c r="F18380" s="4">
        <v>7123.7319095344374</v>
      </c>
      <c r="G18380" s="4">
        <v>3746.8139043257543</v>
      </c>
      <c r="H18380" s="4">
        <v>7240.3067652570053</v>
      </c>
      <c r="I18380" s="4">
        <f t="shared" si="581"/>
        <v>21960.543186374638</v>
      </c>
      <c r="J18380" s="5" t="str">
        <f t="shared" si="582"/>
        <v>Juli</v>
      </c>
    </row>
    <row r="18381" spans="1:10">
      <c r="A18381" s="6">
        <v>45483</v>
      </c>
      <c r="B18381" s="7">
        <v>0.47916666666667002</v>
      </c>
      <c r="C18381" s="7">
        <v>0.48958333333332998</v>
      </c>
      <c r="D18381" s="8">
        <v>1658.7511782181921</v>
      </c>
      <c r="E18381" s="4">
        <v>2145.4768129534896</v>
      </c>
      <c r="F18381" s="4">
        <v>6626.7569823140357</v>
      </c>
      <c r="G18381" s="4">
        <v>3739.2229375457127</v>
      </c>
      <c r="H18381" s="4">
        <v>6981.858360414557</v>
      </c>
      <c r="I18381" s="4">
        <f t="shared" si="581"/>
        <v>21152.066271445987</v>
      </c>
      <c r="J18381" s="5" t="str">
        <f t="shared" si="582"/>
        <v>Juli</v>
      </c>
    </row>
    <row r="18382" spans="1:10">
      <c r="A18382" s="6">
        <v>45483</v>
      </c>
      <c r="B18382" s="7">
        <v>0.48958333333332998</v>
      </c>
      <c r="C18382" s="7">
        <v>0.5</v>
      </c>
      <c r="D18382" s="8">
        <v>1661.9090120797603</v>
      </c>
      <c r="E18382" s="4">
        <v>2180.6841114289732</v>
      </c>
      <c r="F18382" s="4">
        <v>7667.0978894520949</v>
      </c>
      <c r="G18382" s="4">
        <v>3742.6180504460981</v>
      </c>
      <c r="H18382" s="4">
        <v>6359.2916388788144</v>
      </c>
      <c r="I18382" s="4">
        <f t="shared" si="581"/>
        <v>21611.600702285741</v>
      </c>
      <c r="J18382" s="5" t="str">
        <f t="shared" si="582"/>
        <v>Juli</v>
      </c>
    </row>
    <row r="18383" spans="1:10">
      <c r="A18383" s="6">
        <v>45483</v>
      </c>
      <c r="B18383" s="7">
        <v>0.5</v>
      </c>
      <c r="C18383" s="7">
        <v>0.51041666666666996</v>
      </c>
      <c r="D18383" s="8">
        <v>1795.5799767886542</v>
      </c>
      <c r="E18383" s="4">
        <v>2199.3111999512566</v>
      </c>
      <c r="F18383" s="4">
        <v>8828.3397446635518</v>
      </c>
      <c r="G18383" s="4">
        <v>3746.1600578336352</v>
      </c>
      <c r="H18383" s="4">
        <v>5905.8938597516935</v>
      </c>
      <c r="I18383" s="4">
        <f t="shared" si="581"/>
        <v>22475.284838988791</v>
      </c>
      <c r="J18383" s="5" t="str">
        <f t="shared" si="582"/>
        <v>Juli</v>
      </c>
    </row>
    <row r="18384" spans="1:10">
      <c r="A18384" s="6">
        <v>45483</v>
      </c>
      <c r="B18384" s="7">
        <v>0.51041666666666996</v>
      </c>
      <c r="C18384" s="7">
        <v>0.52083333333333004</v>
      </c>
      <c r="D18384" s="8">
        <v>1753.3134510651157</v>
      </c>
      <c r="E18384" s="4">
        <v>2206.7547089733239</v>
      </c>
      <c r="F18384" s="4">
        <v>10404.633884868452</v>
      </c>
      <c r="G18384" s="4">
        <v>3768.1491702738017</v>
      </c>
      <c r="H18384" s="4">
        <v>6395.735270952443</v>
      </c>
      <c r="I18384" s="4">
        <f t="shared" si="581"/>
        <v>24528.586486133136</v>
      </c>
      <c r="J18384" s="5" t="str">
        <f t="shared" si="582"/>
        <v>Juli</v>
      </c>
    </row>
    <row r="18385" spans="1:10">
      <c r="A18385" s="6">
        <v>45483</v>
      </c>
      <c r="B18385" s="7">
        <v>0.52083333333333004</v>
      </c>
      <c r="C18385" s="7">
        <v>0.53125</v>
      </c>
      <c r="D18385" s="8">
        <v>1796.9994230009172</v>
      </c>
      <c r="E18385" s="4">
        <v>2176.2513809362968</v>
      </c>
      <c r="F18385" s="4">
        <v>9708.37523209961</v>
      </c>
      <c r="G18385" s="4">
        <v>3767.9065802722303</v>
      </c>
      <c r="H18385" s="4">
        <v>6644.1778752615846</v>
      </c>
      <c r="I18385" s="4">
        <f t="shared" si="581"/>
        <v>24093.710491570637</v>
      </c>
      <c r="J18385" s="5" t="str">
        <f t="shared" si="582"/>
        <v>Juli</v>
      </c>
    </row>
    <row r="18386" spans="1:10">
      <c r="A18386" s="6">
        <v>45483</v>
      </c>
      <c r="B18386" s="7">
        <v>0.53125</v>
      </c>
      <c r="C18386" s="7">
        <v>0.54166666666666996</v>
      </c>
      <c r="D18386" s="8">
        <v>1886.5188158642559</v>
      </c>
      <c r="E18386" s="4">
        <v>2142.0698079649287</v>
      </c>
      <c r="F18386" s="4">
        <v>8459.7745197020486</v>
      </c>
      <c r="G18386" s="4">
        <v>3739.0519528961349</v>
      </c>
      <c r="H18386" s="4">
        <v>6116.1984680658279</v>
      </c>
      <c r="I18386" s="4">
        <f t="shared" si="581"/>
        <v>22343.613564493196</v>
      </c>
      <c r="J18386" s="5" t="str">
        <f t="shared" si="582"/>
        <v>Juli</v>
      </c>
    </row>
    <row r="18387" spans="1:10">
      <c r="A18387" s="6">
        <v>45483</v>
      </c>
      <c r="B18387" s="7">
        <v>0.54166666666666996</v>
      </c>
      <c r="C18387" s="7">
        <v>0.55208333333333004</v>
      </c>
      <c r="D18387" s="8">
        <v>1935.4567464090298</v>
      </c>
      <c r="E18387" s="4">
        <v>2141.4422522913005</v>
      </c>
      <c r="F18387" s="4">
        <v>7512.4137424671499</v>
      </c>
      <c r="G18387" s="4">
        <v>3769.1595211307499</v>
      </c>
      <c r="H18387" s="4">
        <v>6356.6592975553267</v>
      </c>
      <c r="I18387" s="4">
        <f t="shared" si="581"/>
        <v>21715.131559853558</v>
      </c>
      <c r="J18387" s="5" t="str">
        <f t="shared" si="582"/>
        <v>Juli</v>
      </c>
    </row>
    <row r="18388" spans="1:10">
      <c r="A18388" s="6">
        <v>45483</v>
      </c>
      <c r="B18388" s="7">
        <v>0.55208333333333004</v>
      </c>
      <c r="C18388" s="7">
        <v>0.5625</v>
      </c>
      <c r="D18388" s="8">
        <v>1772.0972603144928</v>
      </c>
      <c r="E18388" s="4">
        <v>2161.4998795192059</v>
      </c>
      <c r="F18388" s="4">
        <v>8022.8704493324494</v>
      </c>
      <c r="G18388" s="4">
        <v>3799.8730696698062</v>
      </c>
      <c r="H18388" s="4">
        <v>6007.5252439682654</v>
      </c>
      <c r="I18388" s="4">
        <f t="shared" si="581"/>
        <v>21763.86590280422</v>
      </c>
      <c r="J18388" s="5" t="str">
        <f t="shared" si="582"/>
        <v>Juli</v>
      </c>
    </row>
    <row r="18389" spans="1:10">
      <c r="A18389" s="6">
        <v>45483</v>
      </c>
      <c r="B18389" s="7">
        <v>0.5625</v>
      </c>
      <c r="C18389" s="7">
        <v>0.57291666666666996</v>
      </c>
      <c r="D18389" s="8">
        <v>1699.7437665702789</v>
      </c>
      <c r="E18389" s="4">
        <v>2171.7796062786992</v>
      </c>
      <c r="F18389" s="4">
        <v>7678.4790453122332</v>
      </c>
      <c r="G18389" s="4">
        <v>3861.7522854316112</v>
      </c>
      <c r="H18389" s="4">
        <v>5797.9530566166331</v>
      </c>
      <c r="I18389" s="4">
        <f t="shared" si="581"/>
        <v>21209.707760209454</v>
      </c>
      <c r="J18389" s="5" t="str">
        <f t="shared" si="582"/>
        <v>Juli</v>
      </c>
    </row>
    <row r="18390" spans="1:10">
      <c r="A18390" s="6">
        <v>45483</v>
      </c>
      <c r="B18390" s="7">
        <v>0.57291666666666996</v>
      </c>
      <c r="C18390" s="7">
        <v>0.58333333333333004</v>
      </c>
      <c r="D18390" s="8">
        <v>1967.4387845471001</v>
      </c>
      <c r="E18390" s="4">
        <v>2175.2566254543694</v>
      </c>
      <c r="F18390" s="4">
        <v>6144.0754661440415</v>
      </c>
      <c r="G18390" s="4">
        <v>3935.8020830725864</v>
      </c>
      <c r="H18390" s="4">
        <v>5729.130503372362</v>
      </c>
      <c r="I18390" s="4">
        <f t="shared" si="581"/>
        <v>19951.70346259046</v>
      </c>
      <c r="J18390" s="5" t="str">
        <f t="shared" si="582"/>
        <v>Juli</v>
      </c>
    </row>
    <row r="18391" spans="1:10">
      <c r="A18391" s="6">
        <v>45483</v>
      </c>
      <c r="B18391" s="7">
        <v>0.58333333333333004</v>
      </c>
      <c r="C18391" s="7">
        <v>0.59375</v>
      </c>
      <c r="D18391" s="8">
        <v>2278.3466217059859</v>
      </c>
      <c r="E18391" s="4">
        <v>2262.6185391099252</v>
      </c>
      <c r="F18391" s="4">
        <v>7359.5853835814969</v>
      </c>
      <c r="G18391" s="4">
        <v>4039.5457997756121</v>
      </c>
      <c r="H18391" s="4">
        <v>6226.647167142627</v>
      </c>
      <c r="I18391" s="4">
        <f t="shared" si="581"/>
        <v>22166.743511315646</v>
      </c>
      <c r="J18391" s="5" t="str">
        <f t="shared" si="582"/>
        <v>Juli</v>
      </c>
    </row>
    <row r="18392" spans="1:10">
      <c r="A18392" s="6">
        <v>45483</v>
      </c>
      <c r="B18392" s="7">
        <v>0.59375</v>
      </c>
      <c r="C18392" s="7">
        <v>0.60416666666666996</v>
      </c>
      <c r="D18392" s="8">
        <v>2175.5871275886798</v>
      </c>
      <c r="E18392" s="4">
        <v>2236.3947791947107</v>
      </c>
      <c r="F18392" s="4">
        <v>7380.3723933561587</v>
      </c>
      <c r="G18392" s="4">
        <v>4058.8274991116009</v>
      </c>
      <c r="H18392" s="4">
        <v>6245.297961516424</v>
      </c>
      <c r="I18392" s="4">
        <f t="shared" si="581"/>
        <v>22096.479760767572</v>
      </c>
      <c r="J18392" s="5" t="str">
        <f t="shared" si="582"/>
        <v>Juli</v>
      </c>
    </row>
    <row r="18393" spans="1:10">
      <c r="A18393" s="6">
        <v>45483</v>
      </c>
      <c r="B18393" s="7">
        <v>0.60416666666666996</v>
      </c>
      <c r="C18393" s="7">
        <v>0.61458333333333004</v>
      </c>
      <c r="D18393" s="8">
        <v>1864.058713402196</v>
      </c>
      <c r="E18393" s="4">
        <v>2220.178888629353</v>
      </c>
      <c r="F18393" s="4">
        <v>7027.9773037001587</v>
      </c>
      <c r="G18393" s="4">
        <v>4032.9408364526348</v>
      </c>
      <c r="H18393" s="4">
        <v>5946.4936359304429</v>
      </c>
      <c r="I18393" s="4">
        <f t="shared" si="581"/>
        <v>21091.649378114787</v>
      </c>
      <c r="J18393" s="5" t="str">
        <f t="shared" si="582"/>
        <v>Juli</v>
      </c>
    </row>
    <row r="18394" spans="1:10">
      <c r="A18394" s="6">
        <v>45483</v>
      </c>
      <c r="B18394" s="7">
        <v>0.61458333333333004</v>
      </c>
      <c r="C18394" s="7">
        <v>0.625</v>
      </c>
      <c r="D18394" s="8">
        <v>1815.9246462049971</v>
      </c>
      <c r="E18394" s="4">
        <v>2242.2248743751206</v>
      </c>
      <c r="F18394" s="4">
        <v>6944.6682561843245</v>
      </c>
      <c r="G18394" s="4">
        <v>4025.2627204643522</v>
      </c>
      <c r="H18394" s="4">
        <v>5800.4540268657393</v>
      </c>
      <c r="I18394" s="4">
        <f t="shared" si="581"/>
        <v>20828.534524094532</v>
      </c>
      <c r="J18394" s="5" t="str">
        <f t="shared" si="582"/>
        <v>Juli</v>
      </c>
    </row>
    <row r="18395" spans="1:10">
      <c r="A18395" s="6">
        <v>45483</v>
      </c>
      <c r="B18395" s="7">
        <v>0.625</v>
      </c>
      <c r="C18395" s="7">
        <v>0.63541666666666996</v>
      </c>
      <c r="D18395" s="8">
        <v>2668.635786992354</v>
      </c>
      <c r="E18395" s="4">
        <v>2377.1800492346629</v>
      </c>
      <c r="F18395" s="4">
        <v>7786.0692430903719</v>
      </c>
      <c r="G18395" s="4">
        <v>4089.6080902217345</v>
      </c>
      <c r="H18395" s="4">
        <v>6022.1677778506119</v>
      </c>
      <c r="I18395" s="4">
        <f t="shared" si="581"/>
        <v>22943.660947389733</v>
      </c>
      <c r="J18395" s="5" t="str">
        <f t="shared" si="582"/>
        <v>Juli</v>
      </c>
    </row>
    <row r="18396" spans="1:10">
      <c r="A18396" s="6">
        <v>45483</v>
      </c>
      <c r="B18396" s="7">
        <v>0.63541666666666996</v>
      </c>
      <c r="C18396" s="7">
        <v>0.64583333333333004</v>
      </c>
      <c r="D18396" s="8">
        <v>3570.3708450918643</v>
      </c>
      <c r="E18396" s="4">
        <v>2534.8032176498205</v>
      </c>
      <c r="F18396" s="4">
        <v>8552.1802008217528</v>
      </c>
      <c r="G18396" s="4">
        <v>4175.3375473014012</v>
      </c>
      <c r="H18396" s="4">
        <v>6225.1658291646418</v>
      </c>
      <c r="I18396" s="4">
        <f t="shared" si="581"/>
        <v>25057.857640029481</v>
      </c>
      <c r="J18396" s="5" t="str">
        <f t="shared" si="582"/>
        <v>Juli</v>
      </c>
    </row>
    <row r="18397" spans="1:10">
      <c r="A18397" s="6">
        <v>45483</v>
      </c>
      <c r="B18397" s="7">
        <v>0.64583333333333004</v>
      </c>
      <c r="C18397" s="7">
        <v>0.65625</v>
      </c>
      <c r="D18397" s="8">
        <v>4461.4435405944969</v>
      </c>
      <c r="E18397" s="4">
        <v>2654.2308413839646</v>
      </c>
      <c r="F18397" s="4">
        <v>8632.3990710030557</v>
      </c>
      <c r="G18397" s="4">
        <v>4211.0548347156519</v>
      </c>
      <c r="H18397" s="4">
        <v>6099.8331580311187</v>
      </c>
      <c r="I18397" s="4">
        <f t="shared" si="581"/>
        <v>26058.961445728288</v>
      </c>
      <c r="J18397" s="5" t="str">
        <f t="shared" si="582"/>
        <v>Juli</v>
      </c>
    </row>
    <row r="18398" spans="1:10">
      <c r="A18398" s="6">
        <v>45483</v>
      </c>
      <c r="B18398" s="7">
        <v>0.65625</v>
      </c>
      <c r="C18398" s="7">
        <v>0.66666666666666996</v>
      </c>
      <c r="D18398" s="8">
        <v>4724.6900834840235</v>
      </c>
      <c r="E18398" s="4">
        <v>2705.8534559528434</v>
      </c>
      <c r="F18398" s="4">
        <v>8318.6827195081951</v>
      </c>
      <c r="G18398" s="4">
        <v>4188.5835657211255</v>
      </c>
      <c r="H18398" s="4">
        <v>6069.6089141975581</v>
      </c>
      <c r="I18398" s="4">
        <f t="shared" si="581"/>
        <v>26007.418738863744</v>
      </c>
      <c r="J18398" s="5" t="str">
        <f t="shared" si="582"/>
        <v>Juli</v>
      </c>
    </row>
    <row r="18399" spans="1:10">
      <c r="A18399" s="6">
        <v>45483</v>
      </c>
      <c r="B18399" s="7">
        <v>0.66666666666666996</v>
      </c>
      <c r="C18399" s="7">
        <v>0.67708333333333004</v>
      </c>
      <c r="D18399" s="8">
        <v>4350.142128510709</v>
      </c>
      <c r="E18399" s="4">
        <v>2655.1282092548063</v>
      </c>
      <c r="F18399" s="4">
        <v>7441.804766788202</v>
      </c>
      <c r="G18399" s="4">
        <v>4098.2700801172523</v>
      </c>
      <c r="H18399" s="4">
        <v>5952.4828602870139</v>
      </c>
      <c r="I18399" s="4">
        <f t="shared" si="581"/>
        <v>24497.828044957987</v>
      </c>
      <c r="J18399" s="5" t="str">
        <f t="shared" si="582"/>
        <v>Juli</v>
      </c>
    </row>
    <row r="18400" spans="1:10">
      <c r="A18400" s="6">
        <v>45483</v>
      </c>
      <c r="B18400" s="7">
        <v>0.67708333333333004</v>
      </c>
      <c r="C18400" s="7">
        <v>0.6875</v>
      </c>
      <c r="D18400" s="8">
        <v>3749.353599800254</v>
      </c>
      <c r="E18400" s="4">
        <v>2476.6956687380402</v>
      </c>
      <c r="F18400" s="4">
        <v>6269.3382817552501</v>
      </c>
      <c r="G18400" s="4">
        <v>3989.551428662352</v>
      </c>
      <c r="H18400" s="4">
        <v>5686.0693982491393</v>
      </c>
      <c r="I18400" s="4">
        <f t="shared" si="581"/>
        <v>22171.008377205035</v>
      </c>
      <c r="J18400" s="5" t="str">
        <f t="shared" si="582"/>
        <v>Juli</v>
      </c>
    </row>
    <row r="18401" spans="1:10">
      <c r="A18401" s="6">
        <v>45483</v>
      </c>
      <c r="B18401" s="7">
        <v>0.6875</v>
      </c>
      <c r="C18401" s="7">
        <v>0.69791666666666996</v>
      </c>
      <c r="D18401" s="8">
        <v>3132.6954001817226</v>
      </c>
      <c r="E18401" s="4">
        <v>2257.4586270941772</v>
      </c>
      <c r="F18401" s="4">
        <v>5097.0860036189206</v>
      </c>
      <c r="G18401" s="4">
        <v>3889.5824975705236</v>
      </c>
      <c r="H18401" s="4">
        <v>5323.8139446663563</v>
      </c>
      <c r="I18401" s="4">
        <f t="shared" si="581"/>
        <v>19700.636473131701</v>
      </c>
      <c r="J18401" s="5" t="str">
        <f t="shared" si="582"/>
        <v>Juli</v>
      </c>
    </row>
    <row r="18402" spans="1:10">
      <c r="A18402" s="6">
        <v>45483</v>
      </c>
      <c r="B18402" s="7">
        <v>0.69791666666666996</v>
      </c>
      <c r="C18402" s="7">
        <v>0.70833333333333004</v>
      </c>
      <c r="D18402" s="8">
        <v>2397.7564547784682</v>
      </c>
      <c r="E18402" s="4">
        <v>2173.3598828785466</v>
      </c>
      <c r="F18402" s="4">
        <v>4927.9327522776284</v>
      </c>
      <c r="G18402" s="4">
        <v>3833.7593941349942</v>
      </c>
      <c r="H18402" s="4">
        <v>5041.9355295761698</v>
      </c>
      <c r="I18402" s="4">
        <f t="shared" si="581"/>
        <v>18374.74401364581</v>
      </c>
      <c r="J18402" s="5" t="str">
        <f t="shared" si="582"/>
        <v>Juli</v>
      </c>
    </row>
    <row r="18403" spans="1:10">
      <c r="A18403" s="6">
        <v>45483</v>
      </c>
      <c r="B18403" s="7">
        <v>0.70833333333333004</v>
      </c>
      <c r="C18403" s="7">
        <v>0.71875</v>
      </c>
      <c r="D18403" s="8">
        <v>2384.9280040017138</v>
      </c>
      <c r="E18403" s="4">
        <v>2153.0608394514529</v>
      </c>
      <c r="F18403" s="4">
        <v>4813.8697945289987</v>
      </c>
      <c r="G18403" s="4">
        <v>3827.5038972075727</v>
      </c>
      <c r="H18403" s="4">
        <v>4980.620038507237</v>
      </c>
      <c r="I18403" s="4">
        <f t="shared" si="581"/>
        <v>18159.982573696972</v>
      </c>
      <c r="J18403" s="5" t="str">
        <f t="shared" si="582"/>
        <v>Juli</v>
      </c>
    </row>
    <row r="18404" spans="1:10">
      <c r="A18404" s="6">
        <v>45483</v>
      </c>
      <c r="B18404" s="7">
        <v>0.71875</v>
      </c>
      <c r="C18404" s="7">
        <v>0.72916666666666996</v>
      </c>
      <c r="D18404" s="8">
        <v>2046.2881952897294</v>
      </c>
      <c r="E18404" s="4">
        <v>2169.0512579043288</v>
      </c>
      <c r="F18404" s="4">
        <v>5525.1165245582042</v>
      </c>
      <c r="G18404" s="4">
        <v>3819.3853002684646</v>
      </c>
      <c r="H18404" s="4">
        <v>4734.2757267310735</v>
      </c>
      <c r="I18404" s="4">
        <f t="shared" si="581"/>
        <v>18294.117004751803</v>
      </c>
      <c r="J18404" s="5" t="str">
        <f t="shared" si="582"/>
        <v>Juli</v>
      </c>
    </row>
    <row r="18405" spans="1:10">
      <c r="A18405" s="6">
        <v>45483</v>
      </c>
      <c r="B18405" s="7">
        <v>0.72916666666666996</v>
      </c>
      <c r="C18405" s="7">
        <v>0.73958333333333004</v>
      </c>
      <c r="D18405" s="8">
        <v>1756.6809095273379</v>
      </c>
      <c r="E18405" s="4">
        <v>2159.6757486883789</v>
      </c>
      <c r="F18405" s="4">
        <v>6597.0896278974215</v>
      </c>
      <c r="G18405" s="4">
        <v>3817.7281882768807</v>
      </c>
      <c r="H18405" s="4">
        <v>4620.9935198791372</v>
      </c>
      <c r="I18405" s="4">
        <f t="shared" si="581"/>
        <v>18952.167994269155</v>
      </c>
      <c r="J18405" s="5" t="str">
        <f t="shared" si="582"/>
        <v>Juli</v>
      </c>
    </row>
    <row r="18406" spans="1:10">
      <c r="A18406" s="6">
        <v>45483</v>
      </c>
      <c r="B18406" s="7">
        <v>0.73958333333333004</v>
      </c>
      <c r="C18406" s="7">
        <v>0.75</v>
      </c>
      <c r="D18406" s="8">
        <v>1658.9978941520246</v>
      </c>
      <c r="E18406" s="4">
        <v>2149.6775612867773</v>
      </c>
      <c r="F18406" s="4">
        <v>6684.4929806148502</v>
      </c>
      <c r="G18406" s="4">
        <v>3832.5485439613913</v>
      </c>
      <c r="H18406" s="4">
        <v>4655.7787166586068</v>
      </c>
      <c r="I18406" s="4">
        <f t="shared" si="581"/>
        <v>18981.49569667365</v>
      </c>
      <c r="J18406" s="5" t="str">
        <f t="shared" si="582"/>
        <v>Juli</v>
      </c>
    </row>
    <row r="18407" spans="1:10">
      <c r="A18407" s="6">
        <v>45483</v>
      </c>
      <c r="B18407" s="7">
        <v>0.75</v>
      </c>
      <c r="C18407" s="7">
        <v>0.76041666666666996</v>
      </c>
      <c r="D18407" s="8">
        <v>1879.3107100280881</v>
      </c>
      <c r="E18407" s="4">
        <v>2147.4314624104495</v>
      </c>
      <c r="F18407" s="4">
        <v>5789.4649605135492</v>
      </c>
      <c r="G18407" s="4">
        <v>3868.3866910598285</v>
      </c>
      <c r="H18407" s="4">
        <v>4863.0748271861421</v>
      </c>
      <c r="I18407" s="4">
        <f t="shared" si="581"/>
        <v>18547.668651198059</v>
      </c>
      <c r="J18407" s="5" t="str">
        <f t="shared" si="582"/>
        <v>Juli</v>
      </c>
    </row>
    <row r="18408" spans="1:10">
      <c r="A18408" s="6">
        <v>45483</v>
      </c>
      <c r="B18408" s="7">
        <v>0.76041666666666996</v>
      </c>
      <c r="C18408" s="7">
        <v>0.77083333333333004</v>
      </c>
      <c r="D18408" s="8">
        <v>2011.8026872249113</v>
      </c>
      <c r="E18408" s="4">
        <v>2147.1838617690814</v>
      </c>
      <c r="F18408" s="4">
        <v>5370.6497596421359</v>
      </c>
      <c r="G18408" s="4">
        <v>3914.835812457778</v>
      </c>
      <c r="H18408" s="4">
        <v>4969.1513814464142</v>
      </c>
      <c r="I18408" s="4">
        <f t="shared" si="581"/>
        <v>18413.623502540322</v>
      </c>
      <c r="J18408" s="5" t="str">
        <f t="shared" si="582"/>
        <v>Juli</v>
      </c>
    </row>
    <row r="18409" spans="1:10">
      <c r="A18409" s="6">
        <v>45483</v>
      </c>
      <c r="B18409" s="7">
        <v>0.77083333333333004</v>
      </c>
      <c r="C18409" s="7">
        <v>0.78125</v>
      </c>
      <c r="D18409" s="8">
        <v>2343.196368421121</v>
      </c>
      <c r="E18409" s="4">
        <v>2177.224842392548</v>
      </c>
      <c r="F18409" s="4">
        <v>5224.8538544513567</v>
      </c>
      <c r="G18409" s="4">
        <v>3961.0320918854463</v>
      </c>
      <c r="H18409" s="4">
        <v>5070.7031508434975</v>
      </c>
      <c r="I18409" s="4">
        <f t="shared" si="581"/>
        <v>18777.010307993969</v>
      </c>
      <c r="J18409" s="5" t="str">
        <f t="shared" si="582"/>
        <v>Juli</v>
      </c>
    </row>
    <row r="18410" spans="1:10">
      <c r="A18410" s="6">
        <v>45483</v>
      </c>
      <c r="B18410" s="7">
        <v>0.78125</v>
      </c>
      <c r="C18410" s="7">
        <v>0.79166666666666996</v>
      </c>
      <c r="D18410" s="8">
        <v>2956.0392361144945</v>
      </c>
      <c r="E18410" s="4">
        <v>2300.6509303958187</v>
      </c>
      <c r="F18410" s="4">
        <v>5837.5775220122823</v>
      </c>
      <c r="G18410" s="4">
        <v>4025.6013312048517</v>
      </c>
      <c r="H18410" s="4">
        <v>5144.7544862847162</v>
      </c>
      <c r="I18410" s="4">
        <f t="shared" si="581"/>
        <v>20264.623506012165</v>
      </c>
      <c r="J18410" s="5" t="str">
        <f t="shared" si="582"/>
        <v>Juli</v>
      </c>
    </row>
    <row r="18411" spans="1:10">
      <c r="A18411" s="6">
        <v>45483</v>
      </c>
      <c r="B18411" s="7">
        <v>0.79166666666666996</v>
      </c>
      <c r="C18411" s="7">
        <v>0.80208333333333004</v>
      </c>
      <c r="D18411" s="8">
        <v>3209.2908730290542</v>
      </c>
      <c r="E18411" s="4">
        <v>2413.1742466549895</v>
      </c>
      <c r="F18411" s="4">
        <v>6479.5352205676845</v>
      </c>
      <c r="G18411" s="4">
        <v>4085.040850805558</v>
      </c>
      <c r="H18411" s="4">
        <v>5071.5640343748391</v>
      </c>
      <c r="I18411" s="4">
        <f t="shared" si="581"/>
        <v>21258.605225432126</v>
      </c>
      <c r="J18411" s="5" t="str">
        <f t="shared" si="582"/>
        <v>Juli</v>
      </c>
    </row>
    <row r="18412" spans="1:10">
      <c r="A18412" s="6">
        <v>45483</v>
      </c>
      <c r="B18412" s="7">
        <v>0.80208333333333004</v>
      </c>
      <c r="C18412" s="7">
        <v>0.8125</v>
      </c>
      <c r="D18412" s="8">
        <v>3607.998152163153</v>
      </c>
      <c r="E18412" s="4">
        <v>2533.4085040951745</v>
      </c>
      <c r="F18412" s="4">
        <v>7170.3432099568445</v>
      </c>
      <c r="G18412" s="4">
        <v>4182.5272911356815</v>
      </c>
      <c r="H18412" s="4">
        <v>5301.3501695680934</v>
      </c>
      <c r="I18412" s="4">
        <f t="shared" si="581"/>
        <v>22795.627326918948</v>
      </c>
      <c r="J18412" s="5" t="str">
        <f t="shared" si="582"/>
        <v>Juli</v>
      </c>
    </row>
    <row r="18413" spans="1:10">
      <c r="A18413" s="6">
        <v>45483</v>
      </c>
      <c r="B18413" s="7">
        <v>0.8125</v>
      </c>
      <c r="C18413" s="7">
        <v>0.82291666666666996</v>
      </c>
      <c r="D18413" s="8">
        <v>4828.2336346498187</v>
      </c>
      <c r="E18413" s="4">
        <v>2723.1958343802448</v>
      </c>
      <c r="F18413" s="4">
        <v>8154.5989113261221</v>
      </c>
      <c r="G18413" s="4">
        <v>4301.5510131662168</v>
      </c>
      <c r="H18413" s="4">
        <v>5674.2447577619032</v>
      </c>
      <c r="I18413" s="4">
        <f t="shared" si="581"/>
        <v>25681.824151284305</v>
      </c>
      <c r="J18413" s="5" t="str">
        <f t="shared" si="582"/>
        <v>Juli</v>
      </c>
    </row>
    <row r="18414" spans="1:10">
      <c r="A18414" s="6">
        <v>45483</v>
      </c>
      <c r="B18414" s="7">
        <v>0.82291666666666996</v>
      </c>
      <c r="C18414" s="7">
        <v>0.83333333333333004</v>
      </c>
      <c r="D18414" s="8">
        <v>6224.8288086068724</v>
      </c>
      <c r="E18414" s="4">
        <v>2945.6382948994333</v>
      </c>
      <c r="F18414" s="4">
        <v>9326.659590388912</v>
      </c>
      <c r="G18414" s="4">
        <v>4436.8139286849082</v>
      </c>
      <c r="H18414" s="4">
        <v>6134.2188538318333</v>
      </c>
      <c r="I18414" s="4">
        <f t="shared" si="581"/>
        <v>29068.159476411958</v>
      </c>
      <c r="J18414" s="5" t="str">
        <f t="shared" si="582"/>
        <v>Juli</v>
      </c>
    </row>
    <row r="18415" spans="1:10">
      <c r="A18415" s="6">
        <v>45483</v>
      </c>
      <c r="B18415" s="7">
        <v>0.83333333333333004</v>
      </c>
      <c r="C18415" s="7">
        <v>0.84375</v>
      </c>
      <c r="D18415" s="8">
        <v>6860.1758169293662</v>
      </c>
      <c r="E18415" s="4">
        <v>3042.5457354643777</v>
      </c>
      <c r="F18415" s="4">
        <v>9844.6979828697004</v>
      </c>
      <c r="G18415" s="4">
        <v>4504.2429895872747</v>
      </c>
      <c r="H18415" s="4">
        <v>6043.4608225388483</v>
      </c>
      <c r="I18415" s="4">
        <f t="shared" si="581"/>
        <v>30295.123347389566</v>
      </c>
      <c r="J18415" s="5" t="str">
        <f t="shared" si="582"/>
        <v>Juli</v>
      </c>
    </row>
    <row r="18416" spans="1:10">
      <c r="A18416" s="6">
        <v>45483</v>
      </c>
      <c r="B18416" s="7">
        <v>0.84375</v>
      </c>
      <c r="C18416" s="7">
        <v>0.85416666666666996</v>
      </c>
      <c r="D18416" s="8">
        <v>6978.6530129600415</v>
      </c>
      <c r="E18416" s="4">
        <v>3068.9550403865978</v>
      </c>
      <c r="F18416" s="4">
        <v>9902.4515334905518</v>
      </c>
      <c r="G18416" s="4">
        <v>4530.457435564399</v>
      </c>
      <c r="H18416" s="4">
        <v>5791.4198938699437</v>
      </c>
      <c r="I18416" s="4">
        <f t="shared" si="581"/>
        <v>30271.936916271534</v>
      </c>
      <c r="J18416" s="5" t="str">
        <f t="shared" si="582"/>
        <v>Juli</v>
      </c>
    </row>
    <row r="18417" spans="1:10">
      <c r="A18417" s="6">
        <v>45483</v>
      </c>
      <c r="B18417" s="7">
        <v>0.85416666666666996</v>
      </c>
      <c r="C18417" s="7">
        <v>0.86458333333333004</v>
      </c>
      <c r="D18417" s="8">
        <v>7024.5394350680099</v>
      </c>
      <c r="E18417" s="4">
        <v>3081.9950110154441</v>
      </c>
      <c r="F18417" s="4">
        <v>9929.2825120264843</v>
      </c>
      <c r="G18417" s="4">
        <v>4544.6636747768571</v>
      </c>
      <c r="H18417" s="4">
        <v>5581.9046929803735</v>
      </c>
      <c r="I18417" s="4">
        <f t="shared" si="581"/>
        <v>30162.385325867166</v>
      </c>
      <c r="J18417" s="5" t="str">
        <f t="shared" si="582"/>
        <v>Juli</v>
      </c>
    </row>
    <row r="18418" spans="1:10">
      <c r="A18418" s="6">
        <v>45483</v>
      </c>
      <c r="B18418" s="7">
        <v>0.86458333333333004</v>
      </c>
      <c r="C18418" s="7">
        <v>0.875</v>
      </c>
      <c r="D18418" s="8">
        <v>7273.5108557416479</v>
      </c>
      <c r="E18418" s="4">
        <v>3125.7238027074604</v>
      </c>
      <c r="F18418" s="4">
        <v>9828.6836283512639</v>
      </c>
      <c r="G18418" s="4">
        <v>4545.3821034163957</v>
      </c>
      <c r="H18418" s="4">
        <v>5395.0268161450895</v>
      </c>
      <c r="I18418" s="4">
        <f t="shared" si="581"/>
        <v>30168.327206361857</v>
      </c>
      <c r="J18418" s="5" t="str">
        <f t="shared" si="582"/>
        <v>Juli</v>
      </c>
    </row>
    <row r="18419" spans="1:10">
      <c r="A18419" s="6">
        <v>45483</v>
      </c>
      <c r="B18419" s="7">
        <v>0.875</v>
      </c>
      <c r="C18419" s="7">
        <v>0.88541666666666996</v>
      </c>
      <c r="D18419" s="8">
        <v>6899.8827875504967</v>
      </c>
      <c r="E18419" s="4">
        <v>3067.021042247221</v>
      </c>
      <c r="F18419" s="4">
        <v>9719.678190873643</v>
      </c>
      <c r="G18419" s="4">
        <v>4537.5478696884647</v>
      </c>
      <c r="H18419" s="4">
        <v>5192.4374037267125</v>
      </c>
      <c r="I18419" s="4">
        <f t="shared" si="581"/>
        <v>29416.567294086537</v>
      </c>
      <c r="J18419" s="5" t="str">
        <f t="shared" si="582"/>
        <v>Juli</v>
      </c>
    </row>
    <row r="18420" spans="1:10">
      <c r="A18420" s="6">
        <v>45483</v>
      </c>
      <c r="B18420" s="7">
        <v>0.88541666666666996</v>
      </c>
      <c r="C18420" s="7">
        <v>0.89583333333333004</v>
      </c>
      <c r="D18420" s="8">
        <v>6942.4281055966767</v>
      </c>
      <c r="E18420" s="4">
        <v>3066.4119518596353</v>
      </c>
      <c r="F18420" s="4">
        <v>9476.3164824249634</v>
      </c>
      <c r="G18420" s="4">
        <v>4507.4351214533744</v>
      </c>
      <c r="H18420" s="4">
        <v>4993.5475289213082</v>
      </c>
      <c r="I18420" s="4">
        <f t="shared" si="581"/>
        <v>28986.139190255955</v>
      </c>
      <c r="J18420" s="5" t="str">
        <f t="shared" si="582"/>
        <v>Juli</v>
      </c>
    </row>
    <row r="18421" spans="1:10">
      <c r="A18421" s="6">
        <v>45483</v>
      </c>
      <c r="B18421" s="7">
        <v>0.89583333333333004</v>
      </c>
      <c r="C18421" s="7">
        <v>0.90625</v>
      </c>
      <c r="D18421" s="8">
        <v>6895.5770408642065</v>
      </c>
      <c r="E18421" s="4">
        <v>3059.9253413639508</v>
      </c>
      <c r="F18421" s="4">
        <v>9308.1529744849977</v>
      </c>
      <c r="G18421" s="4">
        <v>4508.5270908791081</v>
      </c>
      <c r="H18421" s="4">
        <v>5014.0103138883087</v>
      </c>
      <c r="I18421" s="4">
        <f t="shared" si="581"/>
        <v>28786.192761480572</v>
      </c>
      <c r="J18421" s="5" t="str">
        <f t="shared" si="582"/>
        <v>Juli</v>
      </c>
    </row>
    <row r="18422" spans="1:10">
      <c r="A18422" s="6">
        <v>45483</v>
      </c>
      <c r="B18422" s="7">
        <v>0.90625</v>
      </c>
      <c r="C18422" s="7">
        <v>0.91666666666666996</v>
      </c>
      <c r="D18422" s="8">
        <v>6772.9604663395494</v>
      </c>
      <c r="E18422" s="4">
        <v>3039.3590911799338</v>
      </c>
      <c r="F18422" s="4">
        <v>9189.7147867531112</v>
      </c>
      <c r="G18422" s="4">
        <v>4499.8250784631846</v>
      </c>
      <c r="H18422" s="4">
        <v>4982.3526240518486</v>
      </c>
      <c r="I18422" s="4">
        <f t="shared" si="581"/>
        <v>28484.212046787627</v>
      </c>
      <c r="J18422" s="5" t="str">
        <f t="shared" si="582"/>
        <v>Juli</v>
      </c>
    </row>
    <row r="18423" spans="1:10">
      <c r="A18423" s="6">
        <v>45483</v>
      </c>
      <c r="B18423" s="7">
        <v>0.91666666666666996</v>
      </c>
      <c r="C18423" s="7">
        <v>0.92708333333333004</v>
      </c>
      <c r="D18423" s="8">
        <v>6473.2446315873294</v>
      </c>
      <c r="E18423" s="4">
        <v>2994.9125344898384</v>
      </c>
      <c r="F18423" s="4">
        <v>8939.5847871921032</v>
      </c>
      <c r="G18423" s="4">
        <v>4496.5894794387905</v>
      </c>
      <c r="H18423" s="4">
        <v>4978.1397207581649</v>
      </c>
      <c r="I18423" s="4">
        <f t="shared" si="581"/>
        <v>27882.471153466227</v>
      </c>
      <c r="J18423" s="5" t="str">
        <f t="shared" si="582"/>
        <v>Juli</v>
      </c>
    </row>
    <row r="18424" spans="1:10">
      <c r="A18424" s="6">
        <v>45483</v>
      </c>
      <c r="B18424" s="7">
        <v>0.92708333333333004</v>
      </c>
      <c r="C18424" s="7">
        <v>0.9375</v>
      </c>
      <c r="D18424" s="8">
        <v>6054.6428220976868</v>
      </c>
      <c r="E18424" s="4">
        <v>2933.7088887239679</v>
      </c>
      <c r="F18424" s="4">
        <v>8527.9965007380015</v>
      </c>
      <c r="G18424" s="4">
        <v>4450.5682055047528</v>
      </c>
      <c r="H18424" s="4">
        <v>4681.4828192096993</v>
      </c>
      <c r="I18424" s="4">
        <f t="shared" si="581"/>
        <v>26648.399236274105</v>
      </c>
      <c r="J18424" s="5" t="str">
        <f t="shared" si="582"/>
        <v>Juli</v>
      </c>
    </row>
    <row r="18425" spans="1:10">
      <c r="A18425" s="6">
        <v>45483</v>
      </c>
      <c r="B18425" s="7">
        <v>0.9375</v>
      </c>
      <c r="C18425" s="7">
        <v>0.94791666666666996</v>
      </c>
      <c r="D18425" s="8">
        <v>5718.816511939528</v>
      </c>
      <c r="E18425" s="4">
        <v>2881.493101217131</v>
      </c>
      <c r="F18425" s="4">
        <v>7991.0979957676454</v>
      </c>
      <c r="G18425" s="4">
        <v>4393.8271516747855</v>
      </c>
      <c r="H18425" s="4">
        <v>4315.9615212845292</v>
      </c>
      <c r="I18425" s="4">
        <f t="shared" si="581"/>
        <v>25301.196281883618</v>
      </c>
      <c r="J18425" s="5" t="str">
        <f t="shared" si="582"/>
        <v>Juli</v>
      </c>
    </row>
    <row r="18426" spans="1:10">
      <c r="A18426" s="6">
        <v>45483</v>
      </c>
      <c r="B18426" s="7">
        <v>0.94791666666666996</v>
      </c>
      <c r="C18426" s="7">
        <v>0.95833333333333004</v>
      </c>
      <c r="D18426" s="8">
        <v>5279.4840703312002</v>
      </c>
      <c r="E18426" s="4">
        <v>2818.6674184636245</v>
      </c>
      <c r="F18426" s="4">
        <v>7564.9319824413005</v>
      </c>
      <c r="G18426" s="4">
        <v>4337.6757913070751</v>
      </c>
      <c r="H18426" s="4">
        <v>3951.9040852470298</v>
      </c>
      <c r="I18426" s="4">
        <f t="shared" si="581"/>
        <v>23952.663347790229</v>
      </c>
      <c r="J18426" s="5" t="str">
        <f t="shared" si="582"/>
        <v>Juli</v>
      </c>
    </row>
    <row r="18427" spans="1:10">
      <c r="A18427" s="6">
        <v>45483</v>
      </c>
      <c r="B18427" s="7">
        <v>0.95833333333333004</v>
      </c>
      <c r="C18427" s="7">
        <v>0.96875</v>
      </c>
      <c r="D18427" s="8">
        <v>4952.0481777871173</v>
      </c>
      <c r="E18427" s="4">
        <v>2778.9841248351231</v>
      </c>
      <c r="F18427" s="4">
        <v>7162.5116023064184</v>
      </c>
      <c r="G18427" s="4">
        <v>4287.7218999783545</v>
      </c>
      <c r="H18427" s="4">
        <v>3622.8387087010947</v>
      </c>
      <c r="I18427" s="4">
        <f t="shared" si="581"/>
        <v>22804.104513608108</v>
      </c>
      <c r="J18427" s="5" t="str">
        <f t="shared" si="582"/>
        <v>Juli</v>
      </c>
    </row>
    <row r="18428" spans="1:10">
      <c r="A18428" s="6">
        <v>45483</v>
      </c>
      <c r="B18428" s="7">
        <v>0.96875</v>
      </c>
      <c r="C18428" s="7">
        <v>0.97916666666666996</v>
      </c>
      <c r="D18428" s="8">
        <v>4989.4043593744891</v>
      </c>
      <c r="E18428" s="4">
        <v>2786.6031095014937</v>
      </c>
      <c r="F18428" s="4">
        <v>6746.6868093273861</v>
      </c>
      <c r="G18428" s="4">
        <v>4237.054221911415</v>
      </c>
      <c r="H18428" s="4">
        <v>3299.8512352794774</v>
      </c>
      <c r="I18428" s="4">
        <f t="shared" si="581"/>
        <v>22059.599735394262</v>
      </c>
      <c r="J18428" s="5" t="str">
        <f t="shared" si="582"/>
        <v>Juli</v>
      </c>
    </row>
    <row r="18429" spans="1:10">
      <c r="A18429" s="6">
        <v>45483</v>
      </c>
      <c r="B18429" s="7">
        <v>0.97916666666666996</v>
      </c>
      <c r="C18429" s="7">
        <v>0.98958333333333004</v>
      </c>
      <c r="D18429" s="8">
        <v>4706.1558477754006</v>
      </c>
      <c r="E18429" s="4">
        <v>2751.318837652922</v>
      </c>
      <c r="F18429" s="4">
        <v>6399.2861784905072</v>
      </c>
      <c r="G18429" s="4">
        <v>4191.1933568791301</v>
      </c>
      <c r="H18429" s="4">
        <v>2991.7978425912634</v>
      </c>
      <c r="I18429" s="4">
        <f t="shared" si="581"/>
        <v>21039.752063389224</v>
      </c>
      <c r="J18429" s="5" t="str">
        <f t="shared" si="582"/>
        <v>Juli</v>
      </c>
    </row>
    <row r="18430" spans="1:10">
      <c r="A18430" s="6">
        <v>45483</v>
      </c>
      <c r="B18430" s="7">
        <v>0.98958333333333004</v>
      </c>
      <c r="C18430" s="7">
        <v>0</v>
      </c>
      <c r="D18430" s="8">
        <v>4588.9714782122173</v>
      </c>
      <c r="E18430" s="4">
        <v>2724.308220685974</v>
      </c>
      <c r="F18430" s="4">
        <v>6137.5867057402329</v>
      </c>
      <c r="G18430" s="4">
        <v>4151.6815862028407</v>
      </c>
      <c r="H18430" s="4">
        <v>2739.6260599704947</v>
      </c>
      <c r="I18430" s="4">
        <f t="shared" si="581"/>
        <v>20342.174050811762</v>
      </c>
      <c r="J18430" s="5" t="str">
        <f t="shared" si="582"/>
        <v>Juli</v>
      </c>
    </row>
    <row r="18431" spans="1:10">
      <c r="A18431" s="6">
        <v>45484</v>
      </c>
      <c r="B18431" s="7">
        <v>0</v>
      </c>
      <c r="C18431" s="7">
        <v>1.041666666667E-2</v>
      </c>
      <c r="D18431" s="8">
        <v>4056.6751570754063</v>
      </c>
      <c r="E18431" s="4">
        <v>2651.517850928059</v>
      </c>
      <c r="F18431" s="4">
        <v>5768.0310123825211</v>
      </c>
      <c r="G18431" s="4">
        <v>4122.7504596817535</v>
      </c>
      <c r="H18431" s="4">
        <v>2554.6761189254134</v>
      </c>
      <c r="I18431" s="4">
        <f t="shared" si="581"/>
        <v>19153.650598993154</v>
      </c>
      <c r="J18431" s="5" t="str">
        <f t="shared" si="582"/>
        <v>Juli</v>
      </c>
    </row>
    <row r="18432" spans="1:10">
      <c r="A18432" s="6">
        <v>45484</v>
      </c>
      <c r="B18432" s="7">
        <v>1.041666666667E-2</v>
      </c>
      <c r="C18432" s="7">
        <v>2.0833333333330002E-2</v>
      </c>
      <c r="D18432" s="8">
        <v>3788.8065653175695</v>
      </c>
      <c r="E18432" s="4">
        <v>2636.7681700552262</v>
      </c>
      <c r="F18432" s="4">
        <v>5603.0307540694084</v>
      </c>
      <c r="G18432" s="4">
        <v>4099.5346169071781</v>
      </c>
      <c r="H18432" s="4">
        <v>2407.9571473380392</v>
      </c>
      <c r="I18432" s="4">
        <f t="shared" si="581"/>
        <v>18536.097253687421</v>
      </c>
      <c r="J18432" s="5" t="str">
        <f t="shared" si="582"/>
        <v>Juli</v>
      </c>
    </row>
    <row r="18433" spans="1:10">
      <c r="A18433" s="6">
        <v>45484</v>
      </c>
      <c r="B18433" s="7">
        <v>2.0833333333330002E-2</v>
      </c>
      <c r="C18433" s="7">
        <v>3.125E-2</v>
      </c>
      <c r="D18433" s="8">
        <v>3772.7750375582732</v>
      </c>
      <c r="E18433" s="4">
        <v>2623.4011283159743</v>
      </c>
      <c r="F18433" s="4">
        <v>5455.3886052165262</v>
      </c>
      <c r="G18433" s="4">
        <v>4079.9766042655147</v>
      </c>
      <c r="H18433" s="4">
        <v>2272.9654056067066</v>
      </c>
      <c r="I18433" s="4">
        <f t="shared" si="581"/>
        <v>18204.506780962991</v>
      </c>
      <c r="J18433" s="5" t="str">
        <f t="shared" si="582"/>
        <v>Juli</v>
      </c>
    </row>
    <row r="18434" spans="1:10">
      <c r="A18434" s="6">
        <v>45484</v>
      </c>
      <c r="B18434" s="7">
        <v>3.125E-2</v>
      </c>
      <c r="C18434" s="7">
        <v>4.1666666666670002E-2</v>
      </c>
      <c r="D18434" s="8">
        <v>4029.1186530843133</v>
      </c>
      <c r="E18434" s="4">
        <v>2648.4875962678943</v>
      </c>
      <c r="F18434" s="4">
        <v>5375.1781221984675</v>
      </c>
      <c r="G18434" s="4">
        <v>4062.8941558701276</v>
      </c>
      <c r="H18434" s="4">
        <v>2158.6522189146058</v>
      </c>
      <c r="I18434" s="4">
        <f t="shared" si="581"/>
        <v>18274.33074633541</v>
      </c>
      <c r="J18434" s="5" t="str">
        <f t="shared" si="582"/>
        <v>Juli</v>
      </c>
    </row>
    <row r="18435" spans="1:10">
      <c r="A18435" s="6">
        <v>45484</v>
      </c>
      <c r="B18435" s="7">
        <v>4.1666666666670002E-2</v>
      </c>
      <c r="C18435" s="7">
        <v>5.2083333333329998E-2</v>
      </c>
      <c r="D18435" s="8">
        <v>3679.9109457283926</v>
      </c>
      <c r="E18435" s="4">
        <v>2607.986282827741</v>
      </c>
      <c r="F18435" s="4">
        <v>5308.1979862976623</v>
      </c>
      <c r="G18435" s="4">
        <v>4058.3387713083184</v>
      </c>
      <c r="H18435" s="4">
        <v>2126.7400770969098</v>
      </c>
      <c r="I18435" s="4">
        <f t="shared" ref="I18435:I18498" si="583">SUM(D18435:H18435)</f>
        <v>17781.174063259026</v>
      </c>
      <c r="J18435" s="5" t="str">
        <f t="shared" si="582"/>
        <v>Juli</v>
      </c>
    </row>
    <row r="18436" spans="1:10">
      <c r="A18436" s="6">
        <v>45484</v>
      </c>
      <c r="B18436" s="7">
        <v>5.2083333333329998E-2</v>
      </c>
      <c r="C18436" s="7">
        <v>6.25E-2</v>
      </c>
      <c r="D18436" s="8">
        <v>3605.0433448323092</v>
      </c>
      <c r="E18436" s="4">
        <v>2597.023875774817</v>
      </c>
      <c r="F18436" s="4">
        <v>5241.5017525856329</v>
      </c>
      <c r="G18436" s="4">
        <v>4048.3473786724189</v>
      </c>
      <c r="H18436" s="4">
        <v>2055.5731538758682</v>
      </c>
      <c r="I18436" s="4">
        <f t="shared" si="583"/>
        <v>17547.489505741047</v>
      </c>
      <c r="J18436" s="5" t="str">
        <f t="shared" ref="J18436:J18499" si="584">TEXT(A18436,"MMMM")</f>
        <v>Juli</v>
      </c>
    </row>
    <row r="18437" spans="1:10">
      <c r="A18437" s="6">
        <v>45484</v>
      </c>
      <c r="B18437" s="7">
        <v>6.25E-2</v>
      </c>
      <c r="C18437" s="7">
        <v>7.2916666666670002E-2</v>
      </c>
      <c r="D18437" s="8">
        <v>3648.0269490077503</v>
      </c>
      <c r="E18437" s="4">
        <v>2604.3503531488759</v>
      </c>
      <c r="F18437" s="4">
        <v>5128.2490694212647</v>
      </c>
      <c r="G18437" s="4">
        <v>4035.142498207164</v>
      </c>
      <c r="H18437" s="4">
        <v>1962.7077458801407</v>
      </c>
      <c r="I18437" s="4">
        <f t="shared" si="583"/>
        <v>17378.476615665197</v>
      </c>
      <c r="J18437" s="5" t="str">
        <f t="shared" si="584"/>
        <v>Juli</v>
      </c>
    </row>
    <row r="18438" spans="1:10">
      <c r="A18438" s="6">
        <v>45484</v>
      </c>
      <c r="B18438" s="7">
        <v>7.2916666666670002E-2</v>
      </c>
      <c r="C18438" s="7">
        <v>8.3333333333329998E-2</v>
      </c>
      <c r="D18438" s="8">
        <v>3742.5076443152998</v>
      </c>
      <c r="E18438" s="4">
        <v>2615.349673875548</v>
      </c>
      <c r="F18438" s="4">
        <v>5020.0560974194614</v>
      </c>
      <c r="G18438" s="4">
        <v>4024.4507275402443</v>
      </c>
      <c r="H18438" s="4">
        <v>1885.8924583262353</v>
      </c>
      <c r="I18438" s="4">
        <f t="shared" si="583"/>
        <v>17288.256601476791</v>
      </c>
      <c r="J18438" s="5" t="str">
        <f t="shared" si="584"/>
        <v>Juli</v>
      </c>
    </row>
    <row r="18439" spans="1:10">
      <c r="A18439" s="6">
        <v>45484</v>
      </c>
      <c r="B18439" s="7">
        <v>8.3333333333329998E-2</v>
      </c>
      <c r="C18439" s="7">
        <v>9.375E-2</v>
      </c>
      <c r="D18439" s="8">
        <v>3890.3285773996281</v>
      </c>
      <c r="E18439" s="4">
        <v>2629.6352220723829</v>
      </c>
      <c r="F18439" s="4">
        <v>4825.8620024628199</v>
      </c>
      <c r="G18439" s="4">
        <v>4015.5937449130597</v>
      </c>
      <c r="H18439" s="4">
        <v>1834.6983374121239</v>
      </c>
      <c r="I18439" s="4">
        <f t="shared" si="583"/>
        <v>17196.117884260013</v>
      </c>
      <c r="J18439" s="5" t="str">
        <f t="shared" si="584"/>
        <v>Juli</v>
      </c>
    </row>
    <row r="18440" spans="1:10">
      <c r="A18440" s="6">
        <v>45484</v>
      </c>
      <c r="B18440" s="7">
        <v>9.375E-2</v>
      </c>
      <c r="C18440" s="7">
        <v>0.10416666666667</v>
      </c>
      <c r="D18440" s="8">
        <v>4034.1205476028103</v>
      </c>
      <c r="E18440" s="4">
        <v>2644.2806631894573</v>
      </c>
      <c r="F18440" s="4">
        <v>4729.4631348246185</v>
      </c>
      <c r="G18440" s="4">
        <v>4006.439516702043</v>
      </c>
      <c r="H18440" s="4">
        <v>1778.8593954238549</v>
      </c>
      <c r="I18440" s="4">
        <f t="shared" si="583"/>
        <v>17193.163257742784</v>
      </c>
      <c r="J18440" s="5" t="str">
        <f t="shared" si="584"/>
        <v>Juli</v>
      </c>
    </row>
    <row r="18441" spans="1:10">
      <c r="A18441" s="6">
        <v>45484</v>
      </c>
      <c r="B18441" s="7">
        <v>0.10416666666667</v>
      </c>
      <c r="C18441" s="7">
        <v>0.11458333333333</v>
      </c>
      <c r="D18441" s="8">
        <v>4082.7672733726336</v>
      </c>
      <c r="E18441" s="4">
        <v>2651.0413251248292</v>
      </c>
      <c r="F18441" s="4">
        <v>4704.2108078337087</v>
      </c>
      <c r="G18441" s="4">
        <v>4002.0953389922483</v>
      </c>
      <c r="H18441" s="4">
        <v>1749.829823074037</v>
      </c>
      <c r="I18441" s="4">
        <f t="shared" si="583"/>
        <v>17189.944568397459</v>
      </c>
      <c r="J18441" s="5" t="str">
        <f t="shared" si="584"/>
        <v>Juli</v>
      </c>
    </row>
    <row r="18442" spans="1:10">
      <c r="A18442" s="6">
        <v>45484</v>
      </c>
      <c r="B18442" s="7">
        <v>0.11458333333333</v>
      </c>
      <c r="C18442" s="7">
        <v>0.125</v>
      </c>
      <c r="D18442" s="8">
        <v>4160.3685488118381</v>
      </c>
      <c r="E18442" s="4">
        <v>2660.1926476054759</v>
      </c>
      <c r="F18442" s="4">
        <v>4740.8121456756126</v>
      </c>
      <c r="G18442" s="4">
        <v>3996.4907475291338</v>
      </c>
      <c r="H18442" s="4">
        <v>1713.3459520469869</v>
      </c>
      <c r="I18442" s="4">
        <f t="shared" si="583"/>
        <v>17271.210041669048</v>
      </c>
      <c r="J18442" s="5" t="str">
        <f t="shared" si="584"/>
        <v>Juli</v>
      </c>
    </row>
    <row r="18443" spans="1:10">
      <c r="A18443" s="6">
        <v>45484</v>
      </c>
      <c r="B18443" s="7">
        <v>0.125</v>
      </c>
      <c r="C18443" s="7">
        <v>0.13541666666666999</v>
      </c>
      <c r="D18443" s="8">
        <v>4039.8415313496994</v>
      </c>
      <c r="E18443" s="4">
        <v>2644.0127309118693</v>
      </c>
      <c r="F18443" s="4">
        <v>4758.2596338932417</v>
      </c>
      <c r="G18443" s="4">
        <v>3997.032803422213</v>
      </c>
      <c r="H18443" s="4">
        <v>1720.6064501846604</v>
      </c>
      <c r="I18443" s="4">
        <f t="shared" si="583"/>
        <v>17159.753149761684</v>
      </c>
      <c r="J18443" s="5" t="str">
        <f t="shared" si="584"/>
        <v>Juli</v>
      </c>
    </row>
    <row r="18444" spans="1:10">
      <c r="A18444" s="6">
        <v>45484</v>
      </c>
      <c r="B18444" s="7">
        <v>0.13541666666666999</v>
      </c>
      <c r="C18444" s="7">
        <v>0.14583333333333001</v>
      </c>
      <c r="D18444" s="8">
        <v>4048.6347451930101</v>
      </c>
      <c r="E18444" s="4">
        <v>2643.3649939847278</v>
      </c>
      <c r="F18444" s="4">
        <v>4716.3000099805868</v>
      </c>
      <c r="G18444" s="4">
        <v>3994.1078276661656</v>
      </c>
      <c r="H18444" s="4">
        <v>1707.3380096440558</v>
      </c>
      <c r="I18444" s="4">
        <f t="shared" si="583"/>
        <v>17109.745586468547</v>
      </c>
      <c r="J18444" s="5" t="str">
        <f t="shared" si="584"/>
        <v>Juli</v>
      </c>
    </row>
    <row r="18445" spans="1:10">
      <c r="A18445" s="6">
        <v>45484</v>
      </c>
      <c r="B18445" s="7">
        <v>0.14583333333333001</v>
      </c>
      <c r="C18445" s="7">
        <v>0.15625</v>
      </c>
      <c r="D18445" s="8">
        <v>4061.3761824246199</v>
      </c>
      <c r="E18445" s="4">
        <v>2644.4287352090359</v>
      </c>
      <c r="F18445" s="4">
        <v>4727.5188506282684</v>
      </c>
      <c r="G18445" s="4">
        <v>3992.8382626340117</v>
      </c>
      <c r="H18445" s="4">
        <v>1697.0669742477583</v>
      </c>
      <c r="I18445" s="4">
        <f t="shared" si="583"/>
        <v>17123.229005143694</v>
      </c>
      <c r="J18445" s="5" t="str">
        <f t="shared" si="584"/>
        <v>Juli</v>
      </c>
    </row>
    <row r="18446" spans="1:10">
      <c r="A18446" s="6">
        <v>45484</v>
      </c>
      <c r="B18446" s="7">
        <v>0.15625</v>
      </c>
      <c r="C18446" s="7">
        <v>0.16666666666666999</v>
      </c>
      <c r="D18446" s="8">
        <v>4092.8857291693921</v>
      </c>
      <c r="E18446" s="4">
        <v>2646.4467778192707</v>
      </c>
      <c r="F18446" s="4">
        <v>4690.1371470223312</v>
      </c>
      <c r="G18446" s="4">
        <v>3994.4359270827945</v>
      </c>
      <c r="H18446" s="4">
        <v>1706.9040118880162</v>
      </c>
      <c r="I18446" s="4">
        <f t="shared" si="583"/>
        <v>17130.809592981805</v>
      </c>
      <c r="J18446" s="5" t="str">
        <f t="shared" si="584"/>
        <v>Juli</v>
      </c>
    </row>
    <row r="18447" spans="1:10">
      <c r="A18447" s="6">
        <v>45484</v>
      </c>
      <c r="B18447" s="7">
        <v>0.16666666666666999</v>
      </c>
      <c r="C18447" s="7">
        <v>0.17708333333333001</v>
      </c>
      <c r="D18447" s="8">
        <v>4148.2553372529201</v>
      </c>
      <c r="E18447" s="4">
        <v>2654.9982771939963</v>
      </c>
      <c r="F18447" s="4">
        <v>4815.1959238675854</v>
      </c>
      <c r="G18447" s="4">
        <v>4003.558411902879</v>
      </c>
      <c r="H18447" s="4">
        <v>1759.5294727653393</v>
      </c>
      <c r="I18447" s="4">
        <f t="shared" si="583"/>
        <v>17381.537422982718</v>
      </c>
      <c r="J18447" s="5" t="str">
        <f t="shared" si="584"/>
        <v>Juli</v>
      </c>
    </row>
    <row r="18448" spans="1:10">
      <c r="A18448" s="6">
        <v>45484</v>
      </c>
      <c r="B18448" s="7">
        <v>0.17708333333333001</v>
      </c>
      <c r="C18448" s="7">
        <v>0.1875</v>
      </c>
      <c r="D18448" s="8">
        <v>4163.3120870031762</v>
      </c>
      <c r="E18448" s="4">
        <v>2657.1576982980559</v>
      </c>
      <c r="F18448" s="4">
        <v>4849.7958911636515</v>
      </c>
      <c r="G18448" s="4">
        <v>4004.1954233036763</v>
      </c>
      <c r="H18448" s="4">
        <v>1770.5212175805516</v>
      </c>
      <c r="I18448" s="4">
        <f t="shared" si="583"/>
        <v>17444.98231734911</v>
      </c>
      <c r="J18448" s="5" t="str">
        <f t="shared" si="584"/>
        <v>Juli</v>
      </c>
    </row>
    <row r="18449" spans="1:10">
      <c r="A18449" s="6">
        <v>45484</v>
      </c>
      <c r="B18449" s="7">
        <v>0.1875</v>
      </c>
      <c r="C18449" s="7">
        <v>0.19791666666666999</v>
      </c>
      <c r="D18449" s="8">
        <v>4247.2660898055274</v>
      </c>
      <c r="E18449" s="4">
        <v>2672.2540556440458</v>
      </c>
      <c r="F18449" s="4">
        <v>4943.1877698152193</v>
      </c>
      <c r="G18449" s="4">
        <v>4013.5121303111732</v>
      </c>
      <c r="H18449" s="4">
        <v>1831.8554029363411</v>
      </c>
      <c r="I18449" s="4">
        <f t="shared" si="583"/>
        <v>17708.075448512307</v>
      </c>
      <c r="J18449" s="5" t="str">
        <f t="shared" si="584"/>
        <v>Juli</v>
      </c>
    </row>
    <row r="18450" spans="1:10">
      <c r="A18450" s="6">
        <v>45484</v>
      </c>
      <c r="B18450" s="7">
        <v>0.19791666666666999</v>
      </c>
      <c r="C18450" s="7">
        <v>0.20833333333333001</v>
      </c>
      <c r="D18450" s="8">
        <v>4352.0226718545437</v>
      </c>
      <c r="E18450" s="4">
        <v>2688.8337829083857</v>
      </c>
      <c r="F18450" s="4">
        <v>5107.6434699737465</v>
      </c>
      <c r="G18450" s="4">
        <v>4023.9132499261623</v>
      </c>
      <c r="H18450" s="4">
        <v>1895.5220786402938</v>
      </c>
      <c r="I18450" s="4">
        <f t="shared" si="583"/>
        <v>18067.935253303131</v>
      </c>
      <c r="J18450" s="5" t="str">
        <f t="shared" si="584"/>
        <v>Juli</v>
      </c>
    </row>
    <row r="18451" spans="1:10">
      <c r="A18451" s="6">
        <v>45484</v>
      </c>
      <c r="B18451" s="7">
        <v>0.20833333333333001</v>
      </c>
      <c r="C18451" s="7">
        <v>0.21875</v>
      </c>
      <c r="D18451" s="8">
        <v>4696.4763852792785</v>
      </c>
      <c r="E18451" s="4">
        <v>2740.363018859704</v>
      </c>
      <c r="F18451" s="4">
        <v>5480.3872905304379</v>
      </c>
      <c r="G18451" s="4">
        <v>4044.0387657323386</v>
      </c>
      <c r="H18451" s="4">
        <v>2016.306643717709</v>
      </c>
      <c r="I18451" s="4">
        <f t="shared" si="583"/>
        <v>18977.572104119467</v>
      </c>
      <c r="J18451" s="5" t="str">
        <f t="shared" si="584"/>
        <v>Juli</v>
      </c>
    </row>
    <row r="18452" spans="1:10">
      <c r="A18452" s="6">
        <v>45484</v>
      </c>
      <c r="B18452" s="7">
        <v>0.21875</v>
      </c>
      <c r="C18452" s="7">
        <v>0.22916666666666999</v>
      </c>
      <c r="D18452" s="8">
        <v>4962.9492110701758</v>
      </c>
      <c r="E18452" s="4">
        <v>2773.0688210409494</v>
      </c>
      <c r="F18452" s="4">
        <v>5744.9384631880075</v>
      </c>
      <c r="G18452" s="4">
        <v>4055.3038301405572</v>
      </c>
      <c r="H18452" s="4">
        <v>2069.1504612983276</v>
      </c>
      <c r="I18452" s="4">
        <f t="shared" si="583"/>
        <v>19605.410786738015</v>
      </c>
      <c r="J18452" s="5" t="str">
        <f t="shared" si="584"/>
        <v>Juli</v>
      </c>
    </row>
    <row r="18453" spans="1:10">
      <c r="A18453" s="6">
        <v>45484</v>
      </c>
      <c r="B18453" s="7">
        <v>0.22916666666666999</v>
      </c>
      <c r="C18453" s="7">
        <v>0.23958333333333001</v>
      </c>
      <c r="D18453" s="8">
        <v>5026.5033215178992</v>
      </c>
      <c r="E18453" s="4">
        <v>2782.9062709748259</v>
      </c>
      <c r="F18453" s="4">
        <v>6112.9737254906058</v>
      </c>
      <c r="G18453" s="4">
        <v>4090.0831340875102</v>
      </c>
      <c r="H18453" s="4">
        <v>2280.6067236861877</v>
      </c>
      <c r="I18453" s="4">
        <f t="shared" si="583"/>
        <v>20293.073175757028</v>
      </c>
      <c r="J18453" s="5" t="str">
        <f t="shared" si="584"/>
        <v>Juli</v>
      </c>
    </row>
    <row r="18454" spans="1:10">
      <c r="A18454" s="6">
        <v>45484</v>
      </c>
      <c r="B18454" s="7">
        <v>0.23958333333333001</v>
      </c>
      <c r="C18454" s="7">
        <v>0.25</v>
      </c>
      <c r="D18454" s="8">
        <v>5229.1765414213014</v>
      </c>
      <c r="E18454" s="4">
        <v>2816.3476056092572</v>
      </c>
      <c r="F18454" s="4">
        <v>6553.3639800823039</v>
      </c>
      <c r="G18454" s="4">
        <v>4122.2350172367442</v>
      </c>
      <c r="H18454" s="4">
        <v>2491.1357566517986</v>
      </c>
      <c r="I18454" s="4">
        <f t="shared" si="583"/>
        <v>21212.258901001405</v>
      </c>
      <c r="J18454" s="5" t="str">
        <f t="shared" si="584"/>
        <v>Juli</v>
      </c>
    </row>
    <row r="18455" spans="1:10">
      <c r="A18455" s="6">
        <v>45484</v>
      </c>
      <c r="B18455" s="7">
        <v>0.25</v>
      </c>
      <c r="C18455" s="7">
        <v>0.26041666666667002</v>
      </c>
      <c r="D18455" s="8">
        <v>5947.9703601389783</v>
      </c>
      <c r="E18455" s="4">
        <v>2923.9394145677288</v>
      </c>
      <c r="F18455" s="4">
        <v>7655.1868410094394</v>
      </c>
      <c r="G18455" s="4">
        <v>4194.9663563151271</v>
      </c>
      <c r="H18455" s="4">
        <v>2943.6200928210114</v>
      </c>
      <c r="I18455" s="4">
        <f t="shared" si="583"/>
        <v>23665.683064852285</v>
      </c>
      <c r="J18455" s="5" t="str">
        <f t="shared" si="584"/>
        <v>Juli</v>
      </c>
    </row>
    <row r="18456" spans="1:10">
      <c r="A18456" s="6">
        <v>45484</v>
      </c>
      <c r="B18456" s="7">
        <v>0.26041666666667002</v>
      </c>
      <c r="C18456" s="7">
        <v>0.27083333333332998</v>
      </c>
      <c r="D18456" s="8">
        <v>6315.9232343440526</v>
      </c>
      <c r="E18456" s="4">
        <v>2979.4709444933706</v>
      </c>
      <c r="F18456" s="4">
        <v>8346.1612888917443</v>
      </c>
      <c r="G18456" s="4">
        <v>4238.9930430348095</v>
      </c>
      <c r="H18456" s="4">
        <v>3279.6814765295721</v>
      </c>
      <c r="I18456" s="4">
        <f t="shared" si="583"/>
        <v>25160.229987293547</v>
      </c>
      <c r="J18456" s="5" t="str">
        <f t="shared" si="584"/>
        <v>Juli</v>
      </c>
    </row>
    <row r="18457" spans="1:10">
      <c r="A18457" s="6">
        <v>45484</v>
      </c>
      <c r="B18457" s="7">
        <v>0.27083333333332998</v>
      </c>
      <c r="C18457" s="7">
        <v>0.28125</v>
      </c>
      <c r="D18457" s="8">
        <v>6629.5484785634644</v>
      </c>
      <c r="E18457" s="4">
        <v>3026.5431287447491</v>
      </c>
      <c r="F18457" s="4">
        <v>8817.7750115607105</v>
      </c>
      <c r="G18457" s="4">
        <v>4273.8190956887593</v>
      </c>
      <c r="H18457" s="4">
        <v>3564.5186241619908</v>
      </c>
      <c r="I18457" s="4">
        <f t="shared" si="583"/>
        <v>26312.204338719675</v>
      </c>
      <c r="J18457" s="5" t="str">
        <f t="shared" si="584"/>
        <v>Juli</v>
      </c>
    </row>
    <row r="18458" spans="1:10">
      <c r="A18458" s="6">
        <v>45484</v>
      </c>
      <c r="B18458" s="7">
        <v>0.28125</v>
      </c>
      <c r="C18458" s="7">
        <v>0.29166666666667002</v>
      </c>
      <c r="D18458" s="8">
        <v>6666.2038868692207</v>
      </c>
      <c r="E18458" s="4">
        <v>3027.3804307274304</v>
      </c>
      <c r="F18458" s="4">
        <v>9192.0019841884005</v>
      </c>
      <c r="G18458" s="4">
        <v>4291.8241682438666</v>
      </c>
      <c r="H18458" s="4">
        <v>3830.2419180233087</v>
      </c>
      <c r="I18458" s="4">
        <f t="shared" si="583"/>
        <v>27007.652388052225</v>
      </c>
      <c r="J18458" s="5" t="str">
        <f t="shared" si="584"/>
        <v>Juli</v>
      </c>
    </row>
    <row r="18459" spans="1:10">
      <c r="A18459" s="6">
        <v>45484</v>
      </c>
      <c r="B18459" s="7">
        <v>0.29166666666667002</v>
      </c>
      <c r="C18459" s="7">
        <v>0.30208333333332998</v>
      </c>
      <c r="D18459" s="8">
        <v>7015.0224779732889</v>
      </c>
      <c r="E18459" s="4">
        <v>3069.6639032294202</v>
      </c>
      <c r="F18459" s="4">
        <v>9749.6550343755716</v>
      </c>
      <c r="G18459" s="4">
        <v>4321.6324223210731</v>
      </c>
      <c r="H18459" s="4">
        <v>4144.7700783468836</v>
      </c>
      <c r="I18459" s="4">
        <f t="shared" si="583"/>
        <v>28300.743916246236</v>
      </c>
      <c r="J18459" s="5" t="str">
        <f t="shared" si="584"/>
        <v>Juli</v>
      </c>
    </row>
    <row r="18460" spans="1:10">
      <c r="A18460" s="6">
        <v>45484</v>
      </c>
      <c r="B18460" s="7">
        <v>0.30208333333332998</v>
      </c>
      <c r="C18460" s="7">
        <v>0.3125</v>
      </c>
      <c r="D18460" s="8">
        <v>6883.2886222228253</v>
      </c>
      <c r="E18460" s="4">
        <v>3039.9005628760597</v>
      </c>
      <c r="F18460" s="4">
        <v>10033.774808556162</v>
      </c>
      <c r="G18460" s="4">
        <v>4333.7775375090332</v>
      </c>
      <c r="H18460" s="4">
        <v>4408.4561549120317</v>
      </c>
      <c r="I18460" s="4">
        <f t="shared" si="583"/>
        <v>28699.197686076113</v>
      </c>
      <c r="J18460" s="5" t="str">
        <f t="shared" si="584"/>
        <v>Juli</v>
      </c>
    </row>
    <row r="18461" spans="1:10">
      <c r="A18461" s="6">
        <v>45484</v>
      </c>
      <c r="B18461" s="7">
        <v>0.3125</v>
      </c>
      <c r="C18461" s="7">
        <v>0.32291666666667002</v>
      </c>
      <c r="D18461" s="8">
        <v>6364.3208044706171</v>
      </c>
      <c r="E18461" s="4">
        <v>2949.9239959618417</v>
      </c>
      <c r="F18461" s="4">
        <v>9743.6704787499875</v>
      </c>
      <c r="G18461" s="4">
        <v>4309.3016439762441</v>
      </c>
      <c r="H18461" s="4">
        <v>4587.1831478627919</v>
      </c>
      <c r="I18461" s="4">
        <f t="shared" si="583"/>
        <v>27954.400071021482</v>
      </c>
      <c r="J18461" s="5" t="str">
        <f t="shared" si="584"/>
        <v>Juli</v>
      </c>
    </row>
    <row r="18462" spans="1:10">
      <c r="A18462" s="6">
        <v>45484</v>
      </c>
      <c r="B18462" s="7">
        <v>0.32291666666667002</v>
      </c>
      <c r="C18462" s="7">
        <v>0.33333333333332998</v>
      </c>
      <c r="D18462" s="8">
        <v>5777.531432149005</v>
      </c>
      <c r="E18462" s="4">
        <v>2861.0402793581889</v>
      </c>
      <c r="F18462" s="4">
        <v>9484.9434014445214</v>
      </c>
      <c r="G18462" s="4">
        <v>4267.7879191865368</v>
      </c>
      <c r="H18462" s="4">
        <v>4751.495489744817</v>
      </c>
      <c r="I18462" s="4">
        <f t="shared" si="583"/>
        <v>27142.798521883065</v>
      </c>
      <c r="J18462" s="5" t="str">
        <f t="shared" si="584"/>
        <v>Juli</v>
      </c>
    </row>
    <row r="18463" spans="1:10">
      <c r="A18463" s="6">
        <v>45484</v>
      </c>
      <c r="B18463" s="7">
        <v>0.33333333333332998</v>
      </c>
      <c r="C18463" s="7">
        <v>0.34375</v>
      </c>
      <c r="D18463" s="8">
        <v>4533.730552619586</v>
      </c>
      <c r="E18463" s="4">
        <v>2677.9393195718594</v>
      </c>
      <c r="F18463" s="4">
        <v>9451.4247766806511</v>
      </c>
      <c r="G18463" s="4">
        <v>4257.9703068666468</v>
      </c>
      <c r="H18463" s="4">
        <v>5446.7053650006919</v>
      </c>
      <c r="I18463" s="4">
        <f t="shared" si="583"/>
        <v>26367.770320739433</v>
      </c>
      <c r="J18463" s="5" t="str">
        <f t="shared" si="584"/>
        <v>Juli</v>
      </c>
    </row>
    <row r="18464" spans="1:10">
      <c r="A18464" s="6">
        <v>45484</v>
      </c>
      <c r="B18464" s="7">
        <v>0.34375</v>
      </c>
      <c r="C18464" s="7">
        <v>0.35416666666667002</v>
      </c>
      <c r="D18464" s="8">
        <v>4635.6238050795073</v>
      </c>
      <c r="E18464" s="4">
        <v>2691.6398108740605</v>
      </c>
      <c r="F18464" s="4">
        <v>9095.8033620466304</v>
      </c>
      <c r="G18464" s="4">
        <v>4202.5120262686933</v>
      </c>
      <c r="H18464" s="4">
        <v>6080.6092296838242</v>
      </c>
      <c r="I18464" s="4">
        <f t="shared" si="583"/>
        <v>26706.188233952718</v>
      </c>
      <c r="J18464" s="5" t="str">
        <f t="shared" si="584"/>
        <v>Juli</v>
      </c>
    </row>
    <row r="18465" spans="1:10">
      <c r="A18465" s="6">
        <v>45484</v>
      </c>
      <c r="B18465" s="7">
        <v>0.35416666666667002</v>
      </c>
      <c r="C18465" s="7">
        <v>0.36458333333332998</v>
      </c>
      <c r="D18465" s="8">
        <v>4118.6415708816367</v>
      </c>
      <c r="E18465" s="4">
        <v>2573.8060277069462</v>
      </c>
      <c r="F18465" s="4">
        <v>8251.0445151144067</v>
      </c>
      <c r="G18465" s="4">
        <v>4112.1900418296955</v>
      </c>
      <c r="H18465" s="4">
        <v>6370.7340579948486</v>
      </c>
      <c r="I18465" s="4">
        <f t="shared" si="583"/>
        <v>25426.416213527533</v>
      </c>
      <c r="J18465" s="5" t="str">
        <f t="shared" si="584"/>
        <v>Juli</v>
      </c>
    </row>
    <row r="18466" spans="1:10">
      <c r="A18466" s="6">
        <v>45484</v>
      </c>
      <c r="B18466" s="7">
        <v>0.36458333333332998</v>
      </c>
      <c r="C18466" s="7">
        <v>0.375</v>
      </c>
      <c r="D18466" s="8">
        <v>3165.7668303247074</v>
      </c>
      <c r="E18466" s="4">
        <v>2359.1572936359348</v>
      </c>
      <c r="F18466" s="4">
        <v>7264.2384249732804</v>
      </c>
      <c r="G18466" s="4">
        <v>4025.8054625292052</v>
      </c>
      <c r="H18466" s="4">
        <v>6809.8734642453728</v>
      </c>
      <c r="I18466" s="4">
        <f t="shared" si="583"/>
        <v>23624.841475708497</v>
      </c>
      <c r="J18466" s="5" t="str">
        <f t="shared" si="584"/>
        <v>Juli</v>
      </c>
    </row>
    <row r="18467" spans="1:10">
      <c r="A18467" s="6">
        <v>45484</v>
      </c>
      <c r="B18467" s="7">
        <v>0.375</v>
      </c>
      <c r="C18467" s="7">
        <v>0.38541666666667002</v>
      </c>
      <c r="D18467" s="8">
        <v>2441.0633542200476</v>
      </c>
      <c r="E18467" s="4">
        <v>2177.8166606759378</v>
      </c>
      <c r="F18467" s="4">
        <v>5765.7744231116712</v>
      </c>
      <c r="G18467" s="4">
        <v>3922.3272441398103</v>
      </c>
      <c r="H18467" s="4">
        <v>7080.6926675327459</v>
      </c>
      <c r="I18467" s="4">
        <f t="shared" si="583"/>
        <v>21387.674349680212</v>
      </c>
      <c r="J18467" s="5" t="str">
        <f t="shared" si="584"/>
        <v>Juli</v>
      </c>
    </row>
    <row r="18468" spans="1:10">
      <c r="A18468" s="6">
        <v>45484</v>
      </c>
      <c r="B18468" s="7">
        <v>0.38541666666667002</v>
      </c>
      <c r="C18468" s="7">
        <v>0.39583333333332998</v>
      </c>
      <c r="D18468" s="8">
        <v>1887.7977141996516</v>
      </c>
      <c r="E18468" s="4">
        <v>2169.0876705107162</v>
      </c>
      <c r="F18468" s="4">
        <v>6864.1237974299711</v>
      </c>
      <c r="G18468" s="4">
        <v>3822.2549504432241</v>
      </c>
      <c r="H18468" s="4">
        <v>7147.2482863819678</v>
      </c>
      <c r="I18468" s="4">
        <f t="shared" si="583"/>
        <v>21890.512418965533</v>
      </c>
      <c r="J18468" s="5" t="str">
        <f t="shared" si="584"/>
        <v>Juli</v>
      </c>
    </row>
    <row r="18469" spans="1:10">
      <c r="A18469" s="6">
        <v>45484</v>
      </c>
      <c r="B18469" s="7">
        <v>0.39583333333332998</v>
      </c>
      <c r="C18469" s="7">
        <v>0.40625</v>
      </c>
      <c r="D18469" s="8">
        <v>1285.4363127629038</v>
      </c>
      <c r="E18469" s="4">
        <v>2159.3721858539034</v>
      </c>
      <c r="F18469" s="4">
        <v>8722.6905411933822</v>
      </c>
      <c r="G18469" s="4">
        <v>3757.8783097906362</v>
      </c>
      <c r="H18469" s="4">
        <v>7119.0793756094063</v>
      </c>
      <c r="I18469" s="4">
        <f t="shared" si="583"/>
        <v>23044.456725210232</v>
      </c>
      <c r="J18469" s="5" t="str">
        <f t="shared" si="584"/>
        <v>Juli</v>
      </c>
    </row>
    <row r="18470" spans="1:10">
      <c r="A18470" s="6">
        <v>45484</v>
      </c>
      <c r="B18470" s="7">
        <v>0.40625</v>
      </c>
      <c r="C18470" s="7">
        <v>0.41666666666667002</v>
      </c>
      <c r="D18470" s="8">
        <v>1064.1660043936743</v>
      </c>
      <c r="E18470" s="4">
        <v>2171.590016671968</v>
      </c>
      <c r="F18470" s="4">
        <v>9305.5949687097691</v>
      </c>
      <c r="G18470" s="4">
        <v>3745.9523806749353</v>
      </c>
      <c r="H18470" s="4">
        <v>7470.4654143005164</v>
      </c>
      <c r="I18470" s="4">
        <f t="shared" si="583"/>
        <v>23757.768784750864</v>
      </c>
      <c r="J18470" s="5" t="str">
        <f t="shared" si="584"/>
        <v>Juli</v>
      </c>
    </row>
    <row r="18471" spans="1:10">
      <c r="A18471" s="6">
        <v>45484</v>
      </c>
      <c r="B18471" s="7">
        <v>0.41666666666667002</v>
      </c>
      <c r="C18471" s="7">
        <v>0.42708333333332998</v>
      </c>
      <c r="D18471" s="8">
        <v>1195.7043753975029</v>
      </c>
      <c r="E18471" s="4">
        <v>2216.5646451443918</v>
      </c>
      <c r="F18471" s="4">
        <v>10559.612145107702</v>
      </c>
      <c r="G18471" s="4">
        <v>3782.6802225493325</v>
      </c>
      <c r="H18471" s="4">
        <v>8089.5824935911951</v>
      </c>
      <c r="I18471" s="4">
        <f t="shared" si="583"/>
        <v>25844.143881790125</v>
      </c>
      <c r="J18471" s="5" t="str">
        <f t="shared" si="584"/>
        <v>Juli</v>
      </c>
    </row>
    <row r="18472" spans="1:10">
      <c r="A18472" s="6">
        <v>45484</v>
      </c>
      <c r="B18472" s="7">
        <v>0.42708333333332998</v>
      </c>
      <c r="C18472" s="7">
        <v>0.4375</v>
      </c>
      <c r="D18472" s="8">
        <v>1312.507461091998</v>
      </c>
      <c r="E18472" s="4">
        <v>2231.8491425191087</v>
      </c>
      <c r="F18472" s="4">
        <v>11170.678203094614</v>
      </c>
      <c r="G18472" s="4">
        <v>3807.8700615312146</v>
      </c>
      <c r="H18472" s="4">
        <v>8407.4037343708678</v>
      </c>
      <c r="I18472" s="4">
        <f t="shared" si="583"/>
        <v>26930.308602607802</v>
      </c>
      <c r="J18472" s="5" t="str">
        <f t="shared" si="584"/>
        <v>Juli</v>
      </c>
    </row>
    <row r="18473" spans="1:10">
      <c r="A18473" s="6">
        <v>45484</v>
      </c>
      <c r="B18473" s="7">
        <v>0.4375</v>
      </c>
      <c r="C18473" s="7">
        <v>0.44791666666667002</v>
      </c>
      <c r="D18473" s="8">
        <v>1192.9005115787293</v>
      </c>
      <c r="E18473" s="4">
        <v>2216.7082419810417</v>
      </c>
      <c r="F18473" s="4">
        <v>11088.178205025852</v>
      </c>
      <c r="G18473" s="4">
        <v>3794.0090878930632</v>
      </c>
      <c r="H18473" s="4">
        <v>8011.5883083279878</v>
      </c>
      <c r="I18473" s="4">
        <f t="shared" si="583"/>
        <v>26303.384354806672</v>
      </c>
      <c r="J18473" s="5" t="str">
        <f t="shared" si="584"/>
        <v>Juli</v>
      </c>
    </row>
    <row r="18474" spans="1:10">
      <c r="A18474" s="6">
        <v>45484</v>
      </c>
      <c r="B18474" s="7">
        <v>0.44791666666667002</v>
      </c>
      <c r="C18474" s="7">
        <v>0.45833333333332998</v>
      </c>
      <c r="D18474" s="8">
        <v>986.12704661697262</v>
      </c>
      <c r="E18474" s="4">
        <v>2157.1034207175189</v>
      </c>
      <c r="F18474" s="4">
        <v>9732.0325634114215</v>
      </c>
      <c r="G18474" s="4">
        <v>3768.9349795756862</v>
      </c>
      <c r="H18474" s="4">
        <v>7286.7512435102535</v>
      </c>
      <c r="I18474" s="4">
        <f t="shared" si="583"/>
        <v>23930.949253831852</v>
      </c>
      <c r="J18474" s="5" t="str">
        <f t="shared" si="584"/>
        <v>Juli</v>
      </c>
    </row>
    <row r="18475" spans="1:10">
      <c r="A18475" s="6">
        <v>45484</v>
      </c>
      <c r="B18475" s="7">
        <v>0.45833333333332998</v>
      </c>
      <c r="C18475" s="7">
        <v>0.46875</v>
      </c>
      <c r="D18475" s="8">
        <v>948.0703910561466</v>
      </c>
      <c r="E18475" s="4">
        <v>2124.3178195533897</v>
      </c>
      <c r="F18475" s="4">
        <v>7342.4192143489709</v>
      </c>
      <c r="G18475" s="4">
        <v>3738.2326097388368</v>
      </c>
      <c r="H18475" s="4">
        <v>6410.7048900977761</v>
      </c>
      <c r="I18475" s="4">
        <f t="shared" si="583"/>
        <v>20563.744924795119</v>
      </c>
      <c r="J18475" s="5" t="str">
        <f t="shared" si="584"/>
        <v>Juli</v>
      </c>
    </row>
    <row r="18476" spans="1:10">
      <c r="A18476" s="6">
        <v>45484</v>
      </c>
      <c r="B18476" s="7">
        <v>0.46875</v>
      </c>
      <c r="C18476" s="7">
        <v>0.47916666666667002</v>
      </c>
      <c r="D18476" s="8">
        <v>1026.7880480983815</v>
      </c>
      <c r="E18476" s="4">
        <v>2142.3543900274849</v>
      </c>
      <c r="F18476" s="4">
        <v>6112.525023588234</v>
      </c>
      <c r="G18476" s="4">
        <v>3758.4806060482788</v>
      </c>
      <c r="H18476" s="4">
        <v>6887.2267844808093</v>
      </c>
      <c r="I18476" s="4">
        <f t="shared" si="583"/>
        <v>19927.374852243189</v>
      </c>
      <c r="J18476" s="5" t="str">
        <f t="shared" si="584"/>
        <v>Juli</v>
      </c>
    </row>
    <row r="18477" spans="1:10">
      <c r="A18477" s="6">
        <v>45484</v>
      </c>
      <c r="B18477" s="7">
        <v>0.47916666666667002</v>
      </c>
      <c r="C18477" s="7">
        <v>0.48958333333332998</v>
      </c>
      <c r="D18477" s="8">
        <v>1297.7744004908923</v>
      </c>
      <c r="E18477" s="4">
        <v>2165.8059737177773</v>
      </c>
      <c r="F18477" s="4">
        <v>5849.2150325804505</v>
      </c>
      <c r="G18477" s="4">
        <v>3748.0070679851333</v>
      </c>
      <c r="H18477" s="4">
        <v>6572.7992944609559</v>
      </c>
      <c r="I18477" s="4">
        <f t="shared" si="583"/>
        <v>19633.601769235211</v>
      </c>
      <c r="J18477" s="5" t="str">
        <f t="shared" si="584"/>
        <v>Juli</v>
      </c>
    </row>
    <row r="18478" spans="1:10">
      <c r="A18478" s="6">
        <v>45484</v>
      </c>
      <c r="B18478" s="7">
        <v>0.48958333333332998</v>
      </c>
      <c r="C18478" s="7">
        <v>0.5</v>
      </c>
      <c r="D18478" s="8">
        <v>1475.2007497310403</v>
      </c>
      <c r="E18478" s="4">
        <v>2161.9336020892465</v>
      </c>
      <c r="F18478" s="4">
        <v>6105.6004837538521</v>
      </c>
      <c r="G18478" s="4">
        <v>3738.4114683953158</v>
      </c>
      <c r="H18478" s="4">
        <v>6605.1067875962926</v>
      </c>
      <c r="I18478" s="4">
        <f t="shared" si="583"/>
        <v>20086.253091565748</v>
      </c>
      <c r="J18478" s="5" t="str">
        <f t="shared" si="584"/>
        <v>Juli</v>
      </c>
    </row>
    <row r="18479" spans="1:10">
      <c r="A18479" s="6">
        <v>45484</v>
      </c>
      <c r="B18479" s="7">
        <v>0.5</v>
      </c>
      <c r="C18479" s="7">
        <v>0.51041666666666996</v>
      </c>
      <c r="D18479" s="8">
        <v>1311.1516729949856</v>
      </c>
      <c r="E18479" s="4">
        <v>2153.2126176154898</v>
      </c>
      <c r="F18479" s="4">
        <v>8771.1979763721683</v>
      </c>
      <c r="G18479" s="4">
        <v>3790.4145752674212</v>
      </c>
      <c r="H18479" s="4">
        <v>7057.1523791948721</v>
      </c>
      <c r="I18479" s="4">
        <f t="shared" si="583"/>
        <v>23083.129221444939</v>
      </c>
      <c r="J18479" s="5" t="str">
        <f t="shared" si="584"/>
        <v>Juli</v>
      </c>
    </row>
    <row r="18480" spans="1:10">
      <c r="A18480" s="6">
        <v>45484</v>
      </c>
      <c r="B18480" s="7">
        <v>0.51041666666666996</v>
      </c>
      <c r="C18480" s="7">
        <v>0.52083333333333004</v>
      </c>
      <c r="D18480" s="8">
        <v>2247.7382590316483</v>
      </c>
      <c r="E18480" s="4">
        <v>2317.9988071873559</v>
      </c>
      <c r="F18480" s="4">
        <v>12937.595577673679</v>
      </c>
      <c r="G18480" s="4">
        <v>3878.2970469702418</v>
      </c>
      <c r="H18480" s="4">
        <v>8119.1960470475688</v>
      </c>
      <c r="I18480" s="4">
        <f t="shared" si="583"/>
        <v>29500.825737910491</v>
      </c>
      <c r="J18480" s="5" t="str">
        <f t="shared" si="584"/>
        <v>Juli</v>
      </c>
    </row>
    <row r="18481" spans="1:10">
      <c r="A18481" s="6">
        <v>45484</v>
      </c>
      <c r="B18481" s="7">
        <v>0.52083333333333004</v>
      </c>
      <c r="C18481" s="7">
        <v>0.53125</v>
      </c>
      <c r="D18481" s="8">
        <v>2085.675697366391</v>
      </c>
      <c r="E18481" s="4">
        <v>2325.8639596270873</v>
      </c>
      <c r="F18481" s="4">
        <v>13006.613985655547</v>
      </c>
      <c r="G18481" s="4">
        <v>3973.2878090522377</v>
      </c>
      <c r="H18481" s="4">
        <v>9450.101877929792</v>
      </c>
      <c r="I18481" s="4">
        <f t="shared" si="583"/>
        <v>30841.543329631058</v>
      </c>
      <c r="J18481" s="5" t="str">
        <f t="shared" si="584"/>
        <v>Juli</v>
      </c>
    </row>
    <row r="18482" spans="1:10">
      <c r="A18482" s="6">
        <v>45484</v>
      </c>
      <c r="B18482" s="7">
        <v>0.53125</v>
      </c>
      <c r="C18482" s="7">
        <v>0.54166666666666996</v>
      </c>
      <c r="D18482" s="8">
        <v>2213.4796236307589</v>
      </c>
      <c r="E18482" s="4">
        <v>2358.9043686431637</v>
      </c>
      <c r="F18482" s="4">
        <v>13871.915025541632</v>
      </c>
      <c r="G18482" s="4">
        <v>4052.4725725064031</v>
      </c>
      <c r="H18482" s="4">
        <v>10345.223419378593</v>
      </c>
      <c r="I18482" s="4">
        <f t="shared" si="583"/>
        <v>32841.995009700549</v>
      </c>
      <c r="J18482" s="5" t="str">
        <f t="shared" si="584"/>
        <v>Juli</v>
      </c>
    </row>
    <row r="18483" spans="1:10">
      <c r="A18483" s="6">
        <v>45484</v>
      </c>
      <c r="B18483" s="7">
        <v>0.54166666666666996</v>
      </c>
      <c r="C18483" s="7">
        <v>0.55208333333333004</v>
      </c>
      <c r="D18483" s="8">
        <v>2443.1461064458981</v>
      </c>
      <c r="E18483" s="4">
        <v>2452.6048795668426</v>
      </c>
      <c r="F18483" s="4">
        <v>16084.013274016112</v>
      </c>
      <c r="G18483" s="4">
        <v>4189.8990791054612</v>
      </c>
      <c r="H18483" s="4">
        <v>11432.358147013729</v>
      </c>
      <c r="I18483" s="4">
        <f t="shared" si="583"/>
        <v>36602.021486148042</v>
      </c>
      <c r="J18483" s="5" t="str">
        <f t="shared" si="584"/>
        <v>Juli</v>
      </c>
    </row>
    <row r="18484" spans="1:10">
      <c r="A18484" s="6">
        <v>45484</v>
      </c>
      <c r="B18484" s="7">
        <v>0.55208333333333004</v>
      </c>
      <c r="C18484" s="7">
        <v>0.5625</v>
      </c>
      <c r="D18484" s="8">
        <v>2814.8101079450807</v>
      </c>
      <c r="E18484" s="4">
        <v>2571.098466421206</v>
      </c>
      <c r="F18484" s="4">
        <v>18111.754713573675</v>
      </c>
      <c r="G18484" s="4">
        <v>4302.2701671706318</v>
      </c>
      <c r="H18484" s="4">
        <v>12220.804494405769</v>
      </c>
      <c r="I18484" s="4">
        <f t="shared" si="583"/>
        <v>40020.737949516362</v>
      </c>
      <c r="J18484" s="5" t="str">
        <f t="shared" si="584"/>
        <v>Juli</v>
      </c>
    </row>
    <row r="18485" spans="1:10">
      <c r="A18485" s="6">
        <v>45484</v>
      </c>
      <c r="B18485" s="7">
        <v>0.5625</v>
      </c>
      <c r="C18485" s="7">
        <v>0.57291666666666996</v>
      </c>
      <c r="D18485" s="8">
        <v>2766.013395318887</v>
      </c>
      <c r="E18485" s="4">
        <v>2541.5301166835216</v>
      </c>
      <c r="F18485" s="4">
        <v>17167.715329848179</v>
      </c>
      <c r="G18485" s="4">
        <v>4239.2523246390165</v>
      </c>
      <c r="H18485" s="4">
        <v>12427.260077368726</v>
      </c>
      <c r="I18485" s="4">
        <f t="shared" si="583"/>
        <v>39141.771243858326</v>
      </c>
      <c r="J18485" s="5" t="str">
        <f t="shared" si="584"/>
        <v>Juli</v>
      </c>
    </row>
    <row r="18486" spans="1:10">
      <c r="A18486" s="6">
        <v>45484</v>
      </c>
      <c r="B18486" s="7">
        <v>0.57291666666666996</v>
      </c>
      <c r="C18486" s="7">
        <v>0.58333333333333004</v>
      </c>
      <c r="D18486" s="8">
        <v>2645.1330301995818</v>
      </c>
      <c r="E18486" s="4">
        <v>2522.6164986855711</v>
      </c>
      <c r="F18486" s="4">
        <v>16287.660691336721</v>
      </c>
      <c r="G18486" s="4">
        <v>4339.3773383361377</v>
      </c>
      <c r="H18486" s="4">
        <v>13079.196637459037</v>
      </c>
      <c r="I18486" s="4">
        <f t="shared" si="583"/>
        <v>38873.984196017045</v>
      </c>
      <c r="J18486" s="5" t="str">
        <f t="shared" si="584"/>
        <v>Juli</v>
      </c>
    </row>
    <row r="18487" spans="1:10">
      <c r="A18487" s="6">
        <v>45484</v>
      </c>
      <c r="B18487" s="7">
        <v>0.58333333333333004</v>
      </c>
      <c r="C18487" s="7">
        <v>0.59375</v>
      </c>
      <c r="D18487" s="8">
        <v>3018.3524863163143</v>
      </c>
      <c r="E18487" s="4">
        <v>2567.4614610485296</v>
      </c>
      <c r="F18487" s="4">
        <v>17353.340181892785</v>
      </c>
      <c r="G18487" s="4">
        <v>4438.1369825958145</v>
      </c>
      <c r="H18487" s="4">
        <v>13802.971105000624</v>
      </c>
      <c r="I18487" s="4">
        <f t="shared" si="583"/>
        <v>41180.262216854069</v>
      </c>
      <c r="J18487" s="5" t="str">
        <f t="shared" si="584"/>
        <v>Juli</v>
      </c>
    </row>
    <row r="18488" spans="1:10">
      <c r="A18488" s="6">
        <v>45484</v>
      </c>
      <c r="B18488" s="7">
        <v>0.59375</v>
      </c>
      <c r="C18488" s="7">
        <v>0.60416666666666996</v>
      </c>
      <c r="D18488" s="8">
        <v>2711.6119211926489</v>
      </c>
      <c r="E18488" s="4">
        <v>2470.9691363263146</v>
      </c>
      <c r="F18488" s="4">
        <v>16016.916108593354</v>
      </c>
      <c r="G18488" s="4">
        <v>4380.3396433562957</v>
      </c>
      <c r="H18488" s="4">
        <v>13817.845005740914</v>
      </c>
      <c r="I18488" s="4">
        <f t="shared" si="583"/>
        <v>39397.681815209522</v>
      </c>
      <c r="J18488" s="5" t="str">
        <f t="shared" si="584"/>
        <v>Juli</v>
      </c>
    </row>
    <row r="18489" spans="1:10">
      <c r="A18489" s="6">
        <v>45484</v>
      </c>
      <c r="B18489" s="7">
        <v>0.60416666666666996</v>
      </c>
      <c r="C18489" s="7">
        <v>0.61458333333333004</v>
      </c>
      <c r="D18489" s="8">
        <v>2718.84895732322</v>
      </c>
      <c r="E18489" s="4">
        <v>2472.5556704740206</v>
      </c>
      <c r="F18489" s="4">
        <v>15762.244091348181</v>
      </c>
      <c r="G18489" s="4">
        <v>4403.4908410849139</v>
      </c>
      <c r="H18489" s="4">
        <v>13955.475024945679</v>
      </c>
      <c r="I18489" s="4">
        <f t="shared" si="583"/>
        <v>39312.614585176016</v>
      </c>
      <c r="J18489" s="5" t="str">
        <f t="shared" si="584"/>
        <v>Juli</v>
      </c>
    </row>
    <row r="18490" spans="1:10">
      <c r="A18490" s="6">
        <v>45484</v>
      </c>
      <c r="B18490" s="7">
        <v>0.61458333333333004</v>
      </c>
      <c r="C18490" s="7">
        <v>0.625</v>
      </c>
      <c r="D18490" s="8">
        <v>2872.9214165398589</v>
      </c>
      <c r="E18490" s="4">
        <v>2526.3324621523652</v>
      </c>
      <c r="F18490" s="4">
        <v>16557.56759455489</v>
      </c>
      <c r="G18490" s="4">
        <v>4410.4386540905207</v>
      </c>
      <c r="H18490" s="4">
        <v>13688.358995793289</v>
      </c>
      <c r="I18490" s="4">
        <f t="shared" si="583"/>
        <v>40055.61912313092</v>
      </c>
      <c r="J18490" s="5" t="str">
        <f t="shared" si="584"/>
        <v>Juli</v>
      </c>
    </row>
    <row r="18491" spans="1:10">
      <c r="A18491" s="6">
        <v>45484</v>
      </c>
      <c r="B18491" s="7">
        <v>0.625</v>
      </c>
      <c r="C18491" s="7">
        <v>0.63541666666666996</v>
      </c>
      <c r="D18491" s="8">
        <v>2888.405448279565</v>
      </c>
      <c r="E18491" s="4">
        <v>2539.7816720956248</v>
      </c>
      <c r="F18491" s="4">
        <v>16909.727667700543</v>
      </c>
      <c r="G18491" s="4">
        <v>4413.4282645348967</v>
      </c>
      <c r="H18491" s="4">
        <v>13340.16335499098</v>
      </c>
      <c r="I18491" s="4">
        <f t="shared" si="583"/>
        <v>40091.506407601613</v>
      </c>
      <c r="J18491" s="5" t="str">
        <f t="shared" si="584"/>
        <v>Juli</v>
      </c>
    </row>
    <row r="18492" spans="1:10">
      <c r="A18492" s="6">
        <v>45484</v>
      </c>
      <c r="B18492" s="7">
        <v>0.63541666666666996</v>
      </c>
      <c r="C18492" s="7">
        <v>0.64583333333333004</v>
      </c>
      <c r="D18492" s="8">
        <v>2601.0785954638745</v>
      </c>
      <c r="E18492" s="4">
        <v>2432.3465812903469</v>
      </c>
      <c r="F18492" s="4">
        <v>15302.323276451008</v>
      </c>
      <c r="G18492" s="4">
        <v>4335.1273192106137</v>
      </c>
      <c r="H18492" s="4">
        <v>12976.869117406774</v>
      </c>
      <c r="I18492" s="4">
        <f t="shared" si="583"/>
        <v>37647.744889822614</v>
      </c>
      <c r="J18492" s="5" t="str">
        <f t="shared" si="584"/>
        <v>Juli</v>
      </c>
    </row>
    <row r="18493" spans="1:10">
      <c r="A18493" s="6">
        <v>45484</v>
      </c>
      <c r="B18493" s="7">
        <v>0.64583333333333004</v>
      </c>
      <c r="C18493" s="7">
        <v>0.65625</v>
      </c>
      <c r="D18493" s="8">
        <v>2527.129194460173</v>
      </c>
      <c r="E18493" s="4">
        <v>2419.2496451420361</v>
      </c>
      <c r="F18493" s="4">
        <v>14980.887197502163</v>
      </c>
      <c r="G18493" s="4">
        <v>4276.7202000256239</v>
      </c>
      <c r="H18493" s="4">
        <v>12250.957080131451</v>
      </c>
      <c r="I18493" s="4">
        <f t="shared" si="583"/>
        <v>36454.943317261452</v>
      </c>
      <c r="J18493" s="5" t="str">
        <f t="shared" si="584"/>
        <v>Juli</v>
      </c>
    </row>
    <row r="18494" spans="1:10">
      <c r="A18494" s="6">
        <v>45484</v>
      </c>
      <c r="B18494" s="7">
        <v>0.65625</v>
      </c>
      <c r="C18494" s="7">
        <v>0.66666666666666996</v>
      </c>
      <c r="D18494" s="8">
        <v>2159.0240058407699</v>
      </c>
      <c r="E18494" s="4">
        <v>2364.7842605955725</v>
      </c>
      <c r="F18494" s="4">
        <v>13656.578918087709</v>
      </c>
      <c r="G18494" s="4">
        <v>4144.1683222775191</v>
      </c>
      <c r="H18494" s="4">
        <v>11095.366531244557</v>
      </c>
      <c r="I18494" s="4">
        <f t="shared" si="583"/>
        <v>33419.922038046127</v>
      </c>
      <c r="J18494" s="5" t="str">
        <f t="shared" si="584"/>
        <v>Juli</v>
      </c>
    </row>
    <row r="18495" spans="1:10">
      <c r="A18495" s="6">
        <v>45484</v>
      </c>
      <c r="B18495" s="7">
        <v>0.66666666666666996</v>
      </c>
      <c r="C18495" s="7">
        <v>0.67708333333333004</v>
      </c>
      <c r="D18495" s="8">
        <v>1823.3718382881902</v>
      </c>
      <c r="E18495" s="4">
        <v>2292.5535599399841</v>
      </c>
      <c r="F18495" s="4">
        <v>11963.001507999003</v>
      </c>
      <c r="G18495" s="4">
        <v>4054.0328145501585</v>
      </c>
      <c r="H18495" s="4">
        <v>10347.796516059534</v>
      </c>
      <c r="I18495" s="4">
        <f t="shared" si="583"/>
        <v>30480.756236836871</v>
      </c>
      <c r="J18495" s="5" t="str">
        <f t="shared" si="584"/>
        <v>Juli</v>
      </c>
    </row>
    <row r="18496" spans="1:10">
      <c r="A18496" s="6">
        <v>45484</v>
      </c>
      <c r="B18496" s="7">
        <v>0.67708333333333004</v>
      </c>
      <c r="C18496" s="7">
        <v>0.6875</v>
      </c>
      <c r="D18496" s="8">
        <v>1630.8448806569991</v>
      </c>
      <c r="E18496" s="4">
        <v>2269.3019868309557</v>
      </c>
      <c r="F18496" s="4">
        <v>10795.786044675757</v>
      </c>
      <c r="G18496" s="4">
        <v>3993.2435779715729</v>
      </c>
      <c r="H18496" s="4">
        <v>9800.5672809254429</v>
      </c>
      <c r="I18496" s="4">
        <f t="shared" si="583"/>
        <v>28489.743771060726</v>
      </c>
      <c r="J18496" s="5" t="str">
        <f t="shared" si="584"/>
        <v>Juli</v>
      </c>
    </row>
    <row r="18497" spans="1:10">
      <c r="A18497" s="6">
        <v>45484</v>
      </c>
      <c r="B18497" s="7">
        <v>0.6875</v>
      </c>
      <c r="C18497" s="7">
        <v>0.69791666666666996</v>
      </c>
      <c r="D18497" s="8">
        <v>1677.4745878233578</v>
      </c>
      <c r="E18497" s="4">
        <v>2283.2994779329347</v>
      </c>
      <c r="F18497" s="4">
        <v>11122.049937933221</v>
      </c>
      <c r="G18497" s="4">
        <v>3935.166463425242</v>
      </c>
      <c r="H18497" s="4">
        <v>9073.3116475513325</v>
      </c>
      <c r="I18497" s="4">
        <f t="shared" si="583"/>
        <v>28091.30211466609</v>
      </c>
      <c r="J18497" s="5" t="str">
        <f t="shared" si="584"/>
        <v>Juli</v>
      </c>
    </row>
    <row r="18498" spans="1:10">
      <c r="A18498" s="6">
        <v>45484</v>
      </c>
      <c r="B18498" s="7">
        <v>0.69791666666666996</v>
      </c>
      <c r="C18498" s="7">
        <v>0.70833333333333004</v>
      </c>
      <c r="D18498" s="8">
        <v>1780.6317156258474</v>
      </c>
      <c r="E18498" s="4">
        <v>2334.4047731804562</v>
      </c>
      <c r="F18498" s="4">
        <v>12348.438426722674</v>
      </c>
      <c r="G18498" s="4">
        <v>3871.9828064367562</v>
      </c>
      <c r="H18498" s="4">
        <v>8203.5731453501357</v>
      </c>
      <c r="I18498" s="4">
        <f t="shared" si="583"/>
        <v>28539.030867315869</v>
      </c>
      <c r="J18498" s="5" t="str">
        <f t="shared" si="584"/>
        <v>Juli</v>
      </c>
    </row>
    <row r="18499" spans="1:10">
      <c r="A18499" s="6">
        <v>45484</v>
      </c>
      <c r="B18499" s="7">
        <v>0.70833333333333004</v>
      </c>
      <c r="C18499" s="7">
        <v>0.71875</v>
      </c>
      <c r="D18499" s="8">
        <v>1196.4779747405216</v>
      </c>
      <c r="E18499" s="4">
        <v>2205.5117303057373</v>
      </c>
      <c r="F18499" s="4">
        <v>9510.0219597919877</v>
      </c>
      <c r="G18499" s="4">
        <v>3791.0279853148531</v>
      </c>
      <c r="H18499" s="4">
        <v>7158.9031618353356</v>
      </c>
      <c r="I18499" s="4">
        <f t="shared" ref="I18499:I18562" si="585">SUM(D18499:H18499)</f>
        <v>23861.942811988436</v>
      </c>
      <c r="J18499" s="5" t="str">
        <f t="shared" si="584"/>
        <v>Juli</v>
      </c>
    </row>
    <row r="18500" spans="1:10">
      <c r="A18500" s="6">
        <v>45484</v>
      </c>
      <c r="B18500" s="7">
        <v>0.71875</v>
      </c>
      <c r="C18500" s="7">
        <v>0.72916666666666996</v>
      </c>
      <c r="D18500" s="8">
        <v>827.22077092061159</v>
      </c>
      <c r="E18500" s="4">
        <v>2131.766917903497</v>
      </c>
      <c r="F18500" s="4">
        <v>7466.5331375966589</v>
      </c>
      <c r="G18500" s="4">
        <v>3740.7217152223029</v>
      </c>
      <c r="H18500" s="4">
        <v>5979.8383583263212</v>
      </c>
      <c r="I18500" s="4">
        <f t="shared" si="585"/>
        <v>20146.080899969391</v>
      </c>
      <c r="J18500" s="5" t="str">
        <f t="shared" ref="J18500:J18563" si="586">TEXT(A18500,"MMMM")</f>
        <v>Juli</v>
      </c>
    </row>
    <row r="18501" spans="1:10">
      <c r="A18501" s="6">
        <v>45484</v>
      </c>
      <c r="B18501" s="7">
        <v>0.72916666666666996</v>
      </c>
      <c r="C18501" s="7">
        <v>0.73958333333333004</v>
      </c>
      <c r="D18501" s="8">
        <v>977.00572770108545</v>
      </c>
      <c r="E18501" s="4">
        <v>2123.5042066794167</v>
      </c>
      <c r="F18501" s="4">
        <v>6087.7033064336283</v>
      </c>
      <c r="G18501" s="4">
        <v>3760.5007437296554</v>
      </c>
      <c r="H18501" s="4">
        <v>6123.2284104250912</v>
      </c>
      <c r="I18501" s="4">
        <f t="shared" si="585"/>
        <v>19071.942394968875</v>
      </c>
      <c r="J18501" s="5" t="str">
        <f t="shared" si="586"/>
        <v>Juli</v>
      </c>
    </row>
    <row r="18502" spans="1:10">
      <c r="A18502" s="6">
        <v>45484</v>
      </c>
      <c r="B18502" s="7">
        <v>0.73958333333333004</v>
      </c>
      <c r="C18502" s="7">
        <v>0.75</v>
      </c>
      <c r="D18502" s="8">
        <v>1329.1693537785472</v>
      </c>
      <c r="E18502" s="4">
        <v>2127.3737014276562</v>
      </c>
      <c r="F18502" s="4">
        <v>6061.0073175235866</v>
      </c>
      <c r="G18502" s="4">
        <v>3800.7919958764965</v>
      </c>
      <c r="H18502" s="4">
        <v>6076.3763745726492</v>
      </c>
      <c r="I18502" s="4">
        <f t="shared" si="585"/>
        <v>19394.718743178935</v>
      </c>
      <c r="J18502" s="5" t="str">
        <f t="shared" si="586"/>
        <v>Juli</v>
      </c>
    </row>
    <row r="18503" spans="1:10">
      <c r="A18503" s="6">
        <v>45484</v>
      </c>
      <c r="B18503" s="7">
        <v>0.75</v>
      </c>
      <c r="C18503" s="7">
        <v>0.76041666666666996</v>
      </c>
      <c r="D18503" s="8">
        <v>1616.6002650805483</v>
      </c>
      <c r="E18503" s="4">
        <v>2123.2083004578444</v>
      </c>
      <c r="F18503" s="4">
        <v>5446.972897104527</v>
      </c>
      <c r="G18503" s="4">
        <v>3844.1185107330552</v>
      </c>
      <c r="H18503" s="4">
        <v>5955.5321472295873</v>
      </c>
      <c r="I18503" s="4">
        <f t="shared" si="585"/>
        <v>18986.432120605561</v>
      </c>
      <c r="J18503" s="5" t="str">
        <f t="shared" si="586"/>
        <v>Juli</v>
      </c>
    </row>
    <row r="18504" spans="1:10">
      <c r="A18504" s="6">
        <v>45484</v>
      </c>
      <c r="B18504" s="7">
        <v>0.76041666666666996</v>
      </c>
      <c r="C18504" s="7">
        <v>0.77083333333333004</v>
      </c>
      <c r="D18504" s="8">
        <v>1886.5066415866004</v>
      </c>
      <c r="E18504" s="4">
        <v>2118.9326462427725</v>
      </c>
      <c r="F18504" s="4">
        <v>4660.6676375531933</v>
      </c>
      <c r="G18504" s="4">
        <v>3916.0392989416014</v>
      </c>
      <c r="H18504" s="4">
        <v>6066.6870296369207</v>
      </c>
      <c r="I18504" s="4">
        <f t="shared" si="585"/>
        <v>18648.833253961089</v>
      </c>
      <c r="J18504" s="5" t="str">
        <f t="shared" si="586"/>
        <v>Juli</v>
      </c>
    </row>
    <row r="18505" spans="1:10">
      <c r="A18505" s="6">
        <v>45484</v>
      </c>
      <c r="B18505" s="7">
        <v>0.77083333333333004</v>
      </c>
      <c r="C18505" s="7">
        <v>0.78125</v>
      </c>
      <c r="D18505" s="8">
        <v>2344.9006000719842</v>
      </c>
      <c r="E18505" s="4">
        <v>2223.7215352783296</v>
      </c>
      <c r="F18505" s="4">
        <v>5733.6232226368857</v>
      </c>
      <c r="G18505" s="4">
        <v>4014.9346457913648</v>
      </c>
      <c r="H18505" s="4">
        <v>6195.8969823405168</v>
      </c>
      <c r="I18505" s="4">
        <f t="shared" si="585"/>
        <v>20513.076986119078</v>
      </c>
      <c r="J18505" s="5" t="str">
        <f t="shared" si="586"/>
        <v>Juli</v>
      </c>
    </row>
    <row r="18506" spans="1:10">
      <c r="A18506" s="6">
        <v>45484</v>
      </c>
      <c r="B18506" s="7">
        <v>0.78125</v>
      </c>
      <c r="C18506" s="7">
        <v>0.79166666666666996</v>
      </c>
      <c r="D18506" s="8">
        <v>2888.0571766331677</v>
      </c>
      <c r="E18506" s="4">
        <v>2341.3148304256065</v>
      </c>
      <c r="F18506" s="4">
        <v>6574.2254662601599</v>
      </c>
      <c r="G18506" s="4">
        <v>4100.7568747627802</v>
      </c>
      <c r="H18506" s="4">
        <v>6125.0535570846323</v>
      </c>
      <c r="I18506" s="4">
        <f t="shared" si="585"/>
        <v>22029.407905166347</v>
      </c>
      <c r="J18506" s="5" t="str">
        <f t="shared" si="586"/>
        <v>Juli</v>
      </c>
    </row>
    <row r="18507" spans="1:10">
      <c r="A18507" s="6">
        <v>45484</v>
      </c>
      <c r="B18507" s="7">
        <v>0.79166666666666996</v>
      </c>
      <c r="C18507" s="7">
        <v>0.80208333333333004</v>
      </c>
      <c r="D18507" s="8">
        <v>3380.781891804214</v>
      </c>
      <c r="E18507" s="4">
        <v>2461.5677416177591</v>
      </c>
      <c r="F18507" s="4">
        <v>7289.1337242620448</v>
      </c>
      <c r="G18507" s="4">
        <v>4161.2725443499912</v>
      </c>
      <c r="H18507" s="4">
        <v>5823.0736668089867</v>
      </c>
      <c r="I18507" s="4">
        <f t="shared" si="585"/>
        <v>23115.829568842993</v>
      </c>
      <c r="J18507" s="5" t="str">
        <f t="shared" si="586"/>
        <v>Juli</v>
      </c>
    </row>
    <row r="18508" spans="1:10">
      <c r="A18508" s="6">
        <v>45484</v>
      </c>
      <c r="B18508" s="7">
        <v>0.80208333333333004</v>
      </c>
      <c r="C18508" s="7">
        <v>0.8125</v>
      </c>
      <c r="D18508" s="8">
        <v>3839.5804379632186</v>
      </c>
      <c r="E18508" s="4">
        <v>2577.6409457974423</v>
      </c>
      <c r="F18508" s="4">
        <v>7805.1658873414799</v>
      </c>
      <c r="G18508" s="4">
        <v>4237.2886581723824</v>
      </c>
      <c r="H18508" s="4">
        <v>5735.610224558719</v>
      </c>
      <c r="I18508" s="4">
        <f t="shared" si="585"/>
        <v>24195.286153833244</v>
      </c>
      <c r="J18508" s="5" t="str">
        <f t="shared" si="586"/>
        <v>Juli</v>
      </c>
    </row>
    <row r="18509" spans="1:10">
      <c r="A18509" s="6">
        <v>45484</v>
      </c>
      <c r="B18509" s="7">
        <v>0.8125</v>
      </c>
      <c r="C18509" s="7">
        <v>0.82291666666666996</v>
      </c>
      <c r="D18509" s="8">
        <v>4818.2514917007875</v>
      </c>
      <c r="E18509" s="4">
        <v>2727.79167158359</v>
      </c>
      <c r="F18509" s="4">
        <v>8576.8176408241852</v>
      </c>
      <c r="G18509" s="4">
        <v>4327.5872939957644</v>
      </c>
      <c r="H18509" s="4">
        <v>5802.1156978508652</v>
      </c>
      <c r="I18509" s="4">
        <f t="shared" si="585"/>
        <v>26252.563795955193</v>
      </c>
      <c r="J18509" s="5" t="str">
        <f t="shared" si="586"/>
        <v>Juli</v>
      </c>
    </row>
    <row r="18510" spans="1:10">
      <c r="A18510" s="6">
        <v>45484</v>
      </c>
      <c r="B18510" s="7">
        <v>0.82291666666666996</v>
      </c>
      <c r="C18510" s="7">
        <v>0.83333333333333004</v>
      </c>
      <c r="D18510" s="8">
        <v>5424.7719607203744</v>
      </c>
      <c r="E18510" s="4">
        <v>2828.3069750179052</v>
      </c>
      <c r="F18510" s="4">
        <v>9135.2635414128854</v>
      </c>
      <c r="G18510" s="4">
        <v>4404.6235400882524</v>
      </c>
      <c r="H18510" s="4">
        <v>5822.9023476565126</v>
      </c>
      <c r="I18510" s="4">
        <f t="shared" si="585"/>
        <v>27615.868364895927</v>
      </c>
      <c r="J18510" s="5" t="str">
        <f t="shared" si="586"/>
        <v>Juli</v>
      </c>
    </row>
    <row r="18511" spans="1:10">
      <c r="A18511" s="6">
        <v>45484</v>
      </c>
      <c r="B18511" s="7">
        <v>0.83333333333333004</v>
      </c>
      <c r="C18511" s="7">
        <v>0.84375</v>
      </c>
      <c r="D18511" s="8">
        <v>6457.6566502210108</v>
      </c>
      <c r="E18511" s="4">
        <v>2997.2154936969182</v>
      </c>
      <c r="F18511" s="4">
        <v>9762.9930709726123</v>
      </c>
      <c r="G18511" s="4">
        <v>4467.0782894307722</v>
      </c>
      <c r="H18511" s="4">
        <v>5837.1420693101654</v>
      </c>
      <c r="I18511" s="4">
        <f t="shared" si="585"/>
        <v>29522.085573631473</v>
      </c>
      <c r="J18511" s="5" t="str">
        <f t="shared" si="586"/>
        <v>Juli</v>
      </c>
    </row>
    <row r="18512" spans="1:10">
      <c r="A18512" s="6">
        <v>45484</v>
      </c>
      <c r="B18512" s="7">
        <v>0.84375</v>
      </c>
      <c r="C18512" s="7">
        <v>0.85416666666666996</v>
      </c>
      <c r="D18512" s="8">
        <v>6547.5256320652579</v>
      </c>
      <c r="E18512" s="4">
        <v>3023.4570729725674</v>
      </c>
      <c r="F18512" s="4">
        <v>9682.7254084560791</v>
      </c>
      <c r="G18512" s="4">
        <v>4494.4936852799292</v>
      </c>
      <c r="H18512" s="4">
        <v>5628.46111866514</v>
      </c>
      <c r="I18512" s="4">
        <f t="shared" si="585"/>
        <v>29376.662917438975</v>
      </c>
      <c r="J18512" s="5" t="str">
        <f t="shared" si="586"/>
        <v>Juli</v>
      </c>
    </row>
    <row r="18513" spans="1:10">
      <c r="A18513" s="6">
        <v>45484</v>
      </c>
      <c r="B18513" s="7">
        <v>0.85416666666666996</v>
      </c>
      <c r="C18513" s="7">
        <v>0.86458333333333004</v>
      </c>
      <c r="D18513" s="8">
        <v>6813.1589391489815</v>
      </c>
      <c r="E18513" s="4">
        <v>3069.1368491329013</v>
      </c>
      <c r="F18513" s="4">
        <v>9777.8372018041191</v>
      </c>
      <c r="G18513" s="4">
        <v>4514.3254675364378</v>
      </c>
      <c r="H18513" s="4">
        <v>5430.5658654472545</v>
      </c>
      <c r="I18513" s="4">
        <f t="shared" si="585"/>
        <v>29605.024323069691</v>
      </c>
      <c r="J18513" s="5" t="str">
        <f t="shared" si="586"/>
        <v>Juli</v>
      </c>
    </row>
    <row r="18514" spans="1:10">
      <c r="A18514" s="6">
        <v>45484</v>
      </c>
      <c r="B18514" s="7">
        <v>0.86458333333333004</v>
      </c>
      <c r="C18514" s="7">
        <v>0.875</v>
      </c>
      <c r="D18514" s="8">
        <v>7050.2974013901594</v>
      </c>
      <c r="E18514" s="4">
        <v>3104.358450347926</v>
      </c>
      <c r="F18514" s="4">
        <v>9736.7099471889651</v>
      </c>
      <c r="G18514" s="4">
        <v>4514.8977370749099</v>
      </c>
      <c r="H18514" s="4">
        <v>5199.9033170233815</v>
      </c>
      <c r="I18514" s="4">
        <f t="shared" si="585"/>
        <v>29606.166853025341</v>
      </c>
      <c r="J18514" s="5" t="str">
        <f t="shared" si="586"/>
        <v>Juli</v>
      </c>
    </row>
    <row r="18515" spans="1:10">
      <c r="A18515" s="6">
        <v>45484</v>
      </c>
      <c r="B18515" s="7">
        <v>0.875</v>
      </c>
      <c r="C18515" s="7">
        <v>0.88541666666666996</v>
      </c>
      <c r="D18515" s="8">
        <v>6988.4718519689741</v>
      </c>
      <c r="E18515" s="4">
        <v>3094.0269821082666</v>
      </c>
      <c r="F18515" s="4">
        <v>9649.7849584848245</v>
      </c>
      <c r="G18515" s="4">
        <v>4514.4320096341489</v>
      </c>
      <c r="H18515" s="4">
        <v>5036.5775755602854</v>
      </c>
      <c r="I18515" s="4">
        <f t="shared" si="585"/>
        <v>29283.293377756494</v>
      </c>
      <c r="J18515" s="5" t="str">
        <f t="shared" si="586"/>
        <v>Juli</v>
      </c>
    </row>
    <row r="18516" spans="1:10">
      <c r="A18516" s="6">
        <v>45484</v>
      </c>
      <c r="B18516" s="7">
        <v>0.88541666666666996</v>
      </c>
      <c r="C18516" s="7">
        <v>0.89583333333333004</v>
      </c>
      <c r="D18516" s="8">
        <v>6985.718324896281</v>
      </c>
      <c r="E18516" s="4">
        <v>3098.1588924865873</v>
      </c>
      <c r="F18516" s="4">
        <v>9553.7889629811234</v>
      </c>
      <c r="G18516" s="4">
        <v>4499.7919208042786</v>
      </c>
      <c r="H18516" s="4">
        <v>4943.36750133645</v>
      </c>
      <c r="I18516" s="4">
        <f t="shared" si="585"/>
        <v>29080.825602504723</v>
      </c>
      <c r="J18516" s="5" t="str">
        <f t="shared" si="586"/>
        <v>Juli</v>
      </c>
    </row>
    <row r="18517" spans="1:10">
      <c r="A18517" s="6">
        <v>45484</v>
      </c>
      <c r="B18517" s="7">
        <v>0.89583333333333004</v>
      </c>
      <c r="C18517" s="7">
        <v>0.90625</v>
      </c>
      <c r="D18517" s="8">
        <v>6931.5875389022422</v>
      </c>
      <c r="E18517" s="4">
        <v>3091.9146865987536</v>
      </c>
      <c r="F18517" s="4">
        <v>9541.0839295957103</v>
      </c>
      <c r="G18517" s="4">
        <v>4500.1379076716139</v>
      </c>
      <c r="H18517" s="4">
        <v>4952.5148880971701</v>
      </c>
      <c r="I18517" s="4">
        <f t="shared" si="585"/>
        <v>29017.238950865489</v>
      </c>
      <c r="J18517" s="5" t="str">
        <f t="shared" si="586"/>
        <v>Juli</v>
      </c>
    </row>
    <row r="18518" spans="1:10">
      <c r="A18518" s="6">
        <v>45484</v>
      </c>
      <c r="B18518" s="7">
        <v>0.90625</v>
      </c>
      <c r="C18518" s="7">
        <v>0.91666666666666996</v>
      </c>
      <c r="D18518" s="8">
        <v>6604.8362941531423</v>
      </c>
      <c r="E18518" s="4">
        <v>3040.7514644276589</v>
      </c>
      <c r="F18518" s="4">
        <v>9162.3197049526134</v>
      </c>
      <c r="G18518" s="4">
        <v>4494.8611956094628</v>
      </c>
      <c r="H18518" s="4">
        <v>4932.002571852051</v>
      </c>
      <c r="I18518" s="4">
        <f t="shared" si="585"/>
        <v>28234.771230994931</v>
      </c>
      <c r="J18518" s="5" t="str">
        <f t="shared" si="586"/>
        <v>Juli</v>
      </c>
    </row>
    <row r="18519" spans="1:10">
      <c r="A18519" s="6">
        <v>45484</v>
      </c>
      <c r="B18519" s="7">
        <v>0.91666666666666996</v>
      </c>
      <c r="C18519" s="7">
        <v>0.92708333333333004</v>
      </c>
      <c r="D18519" s="8">
        <v>6370.6689237632208</v>
      </c>
      <c r="E18519" s="4">
        <v>2996.4785794665622</v>
      </c>
      <c r="F18519" s="4">
        <v>8827.4747295182842</v>
      </c>
      <c r="G18519" s="4">
        <v>4490.3950606422804</v>
      </c>
      <c r="H18519" s="4">
        <v>4907.8253048155575</v>
      </c>
      <c r="I18519" s="4">
        <f t="shared" si="585"/>
        <v>27592.842598205902</v>
      </c>
      <c r="J18519" s="5" t="str">
        <f t="shared" si="586"/>
        <v>Juli</v>
      </c>
    </row>
    <row r="18520" spans="1:10">
      <c r="A18520" s="6">
        <v>45484</v>
      </c>
      <c r="B18520" s="7">
        <v>0.92708333333333004</v>
      </c>
      <c r="C18520" s="7">
        <v>0.9375</v>
      </c>
      <c r="D18520" s="8">
        <v>6194.6802669518402</v>
      </c>
      <c r="E18520" s="4">
        <v>2968.2926549387034</v>
      </c>
      <c r="F18520" s="4">
        <v>8547.01875377328</v>
      </c>
      <c r="G18520" s="4">
        <v>4450.2655866718651</v>
      </c>
      <c r="H18520" s="4">
        <v>4661.3277065911079</v>
      </c>
      <c r="I18520" s="4">
        <f t="shared" si="585"/>
        <v>26821.5849689268</v>
      </c>
      <c r="J18520" s="5" t="str">
        <f t="shared" si="586"/>
        <v>Juli</v>
      </c>
    </row>
    <row r="18521" spans="1:10">
      <c r="A18521" s="6">
        <v>45484</v>
      </c>
      <c r="B18521" s="7">
        <v>0.9375</v>
      </c>
      <c r="C18521" s="7">
        <v>0.94791666666666996</v>
      </c>
      <c r="D18521" s="8">
        <v>5870.5963549492944</v>
      </c>
      <c r="E18521" s="4">
        <v>2916.4941010148277</v>
      </c>
      <c r="F18521" s="4">
        <v>8036.3264111305452</v>
      </c>
      <c r="G18521" s="4">
        <v>4394.7945189843995</v>
      </c>
      <c r="H18521" s="4">
        <v>4298.1448766696394</v>
      </c>
      <c r="I18521" s="4">
        <f t="shared" si="585"/>
        <v>25516.356262748704</v>
      </c>
      <c r="J18521" s="5" t="str">
        <f t="shared" si="586"/>
        <v>Juli</v>
      </c>
    </row>
    <row r="18522" spans="1:10">
      <c r="A18522" s="6">
        <v>45484</v>
      </c>
      <c r="B18522" s="7">
        <v>0.94791666666666996</v>
      </c>
      <c r="C18522" s="7">
        <v>0.95833333333333004</v>
      </c>
      <c r="D18522" s="8">
        <v>5530.2761449431819</v>
      </c>
      <c r="E18522" s="4">
        <v>2867.2944995599596</v>
      </c>
      <c r="F18522" s="4">
        <v>7638.0970319080207</v>
      </c>
      <c r="G18522" s="4">
        <v>4333.4730649113626</v>
      </c>
      <c r="H18522" s="4">
        <v>3914.2844625500152</v>
      </c>
      <c r="I18522" s="4">
        <f t="shared" si="585"/>
        <v>24283.425203872539</v>
      </c>
      <c r="J18522" s="5" t="str">
        <f t="shared" si="586"/>
        <v>Juli</v>
      </c>
    </row>
    <row r="18523" spans="1:10">
      <c r="A18523" s="6">
        <v>45484</v>
      </c>
      <c r="B18523" s="7">
        <v>0.95833333333333004</v>
      </c>
      <c r="C18523" s="7">
        <v>0.96875</v>
      </c>
      <c r="D18523" s="8">
        <v>5155.8049779359371</v>
      </c>
      <c r="E18523" s="4">
        <v>2810.5453102349561</v>
      </c>
      <c r="F18523" s="4">
        <v>7054.5044070127551</v>
      </c>
      <c r="G18523" s="4">
        <v>4273.5269029495284</v>
      </c>
      <c r="H18523" s="4">
        <v>3524.4389948053208</v>
      </c>
      <c r="I18523" s="4">
        <f t="shared" si="585"/>
        <v>22818.8205929385</v>
      </c>
      <c r="J18523" s="5" t="str">
        <f t="shared" si="586"/>
        <v>Juli</v>
      </c>
    </row>
    <row r="18524" spans="1:10">
      <c r="A18524" s="6">
        <v>45484</v>
      </c>
      <c r="B18524" s="7">
        <v>0.96875</v>
      </c>
      <c r="C18524" s="7">
        <v>0.97916666666666996</v>
      </c>
      <c r="D18524" s="8">
        <v>5024.5469265613983</v>
      </c>
      <c r="E18524" s="4">
        <v>2791.711173198787</v>
      </c>
      <c r="F18524" s="4">
        <v>6722.4111511793153</v>
      </c>
      <c r="G18524" s="4">
        <v>4228.9384756793525</v>
      </c>
      <c r="H18524" s="4">
        <v>3238.6502693840116</v>
      </c>
      <c r="I18524" s="4">
        <f t="shared" si="585"/>
        <v>22006.257996002863</v>
      </c>
      <c r="J18524" s="5" t="str">
        <f t="shared" si="586"/>
        <v>Juli</v>
      </c>
    </row>
    <row r="18525" spans="1:10">
      <c r="A18525" s="6">
        <v>45484</v>
      </c>
      <c r="B18525" s="7">
        <v>0.97916666666666996</v>
      </c>
      <c r="C18525" s="7">
        <v>0.98958333333333004</v>
      </c>
      <c r="D18525" s="8">
        <v>4825.2344728249846</v>
      </c>
      <c r="E18525" s="4">
        <v>2761.4672213438685</v>
      </c>
      <c r="F18525" s="4">
        <v>6395.7409247068972</v>
      </c>
      <c r="G18525" s="4">
        <v>4187.0685199271111</v>
      </c>
      <c r="H18525" s="4">
        <v>2967.0473121251152</v>
      </c>
      <c r="I18525" s="4">
        <f t="shared" si="585"/>
        <v>21136.558450927976</v>
      </c>
      <c r="J18525" s="5" t="str">
        <f t="shared" si="586"/>
        <v>Juli</v>
      </c>
    </row>
    <row r="18526" spans="1:10">
      <c r="A18526" s="6">
        <v>45484</v>
      </c>
      <c r="B18526" s="7">
        <v>0.98958333333333004</v>
      </c>
      <c r="C18526" s="7">
        <v>0</v>
      </c>
      <c r="D18526" s="8">
        <v>4836.3936106493938</v>
      </c>
      <c r="E18526" s="4">
        <v>2760.9492990190879</v>
      </c>
      <c r="F18526" s="4">
        <v>6355.4224660736545</v>
      </c>
      <c r="G18526" s="4">
        <v>4153.9125936991477</v>
      </c>
      <c r="H18526" s="4">
        <v>2755.6799633703281</v>
      </c>
      <c r="I18526" s="4">
        <f t="shared" si="585"/>
        <v>20862.35793281161</v>
      </c>
      <c r="J18526" s="5" t="str">
        <f t="shared" si="586"/>
        <v>Juli</v>
      </c>
    </row>
    <row r="18527" spans="1:10">
      <c r="A18527" s="6">
        <v>45485</v>
      </c>
      <c r="B18527" s="7">
        <v>0</v>
      </c>
      <c r="C18527" s="7">
        <v>1.041666666667E-2</v>
      </c>
      <c r="D18527" s="8">
        <v>4349.4306029509989</v>
      </c>
      <c r="E18527" s="4">
        <v>2690.8715040522802</v>
      </c>
      <c r="F18527" s="4">
        <v>5822.8601250548454</v>
      </c>
      <c r="G18527" s="4">
        <v>4124.6867639166685</v>
      </c>
      <c r="H18527" s="4">
        <v>2563.6281967165628</v>
      </c>
      <c r="I18527" s="4">
        <f t="shared" si="585"/>
        <v>19551.477192691356</v>
      </c>
      <c r="J18527" s="5" t="str">
        <f t="shared" si="586"/>
        <v>Juli</v>
      </c>
    </row>
    <row r="18528" spans="1:10">
      <c r="A18528" s="6">
        <v>45485</v>
      </c>
      <c r="B18528" s="7">
        <v>1.041666666667E-2</v>
      </c>
      <c r="C18528" s="7">
        <v>2.0833333333330002E-2</v>
      </c>
      <c r="D18528" s="8">
        <v>4247.0152389104751</v>
      </c>
      <c r="E18528" s="4">
        <v>2674.5437539059576</v>
      </c>
      <c r="F18528" s="4">
        <v>5603.6590736705894</v>
      </c>
      <c r="G18528" s="4">
        <v>4099.680080704954</v>
      </c>
      <c r="H18528" s="4">
        <v>2405.1225727303463</v>
      </c>
      <c r="I18528" s="4">
        <f t="shared" si="585"/>
        <v>19030.020719922322</v>
      </c>
      <c r="J18528" s="5" t="str">
        <f t="shared" si="586"/>
        <v>Juli</v>
      </c>
    </row>
    <row r="18529" spans="1:10">
      <c r="A18529" s="6">
        <v>45485</v>
      </c>
      <c r="B18529" s="7">
        <v>2.0833333333330002E-2</v>
      </c>
      <c r="C18529" s="7">
        <v>3.125E-2</v>
      </c>
      <c r="D18529" s="8">
        <v>4141.7236517837082</v>
      </c>
      <c r="E18529" s="4">
        <v>2659.1037662285057</v>
      </c>
      <c r="F18529" s="4">
        <v>5409.6912044835835</v>
      </c>
      <c r="G18529" s="4">
        <v>4076.9037927149075</v>
      </c>
      <c r="H18529" s="4">
        <v>2254.2306875728036</v>
      </c>
      <c r="I18529" s="4">
        <f t="shared" si="585"/>
        <v>18541.653102783508</v>
      </c>
      <c r="J18529" s="5" t="str">
        <f t="shared" si="586"/>
        <v>Juli</v>
      </c>
    </row>
    <row r="18530" spans="1:10">
      <c r="A18530" s="6">
        <v>45485</v>
      </c>
      <c r="B18530" s="7">
        <v>3.125E-2</v>
      </c>
      <c r="C18530" s="7">
        <v>4.1666666666670002E-2</v>
      </c>
      <c r="D18530" s="8">
        <v>4095.5136834262225</v>
      </c>
      <c r="E18530" s="4">
        <v>2649.8678816757583</v>
      </c>
      <c r="F18530" s="4">
        <v>5285.4619424302246</v>
      </c>
      <c r="G18530" s="4">
        <v>4060.4307560453281</v>
      </c>
      <c r="H18530" s="4">
        <v>2147.5307107948188</v>
      </c>
      <c r="I18530" s="4">
        <f t="shared" si="585"/>
        <v>18238.80497437235</v>
      </c>
      <c r="J18530" s="5" t="str">
        <f t="shared" si="586"/>
        <v>Juli</v>
      </c>
    </row>
    <row r="18531" spans="1:10">
      <c r="A18531" s="6">
        <v>45485</v>
      </c>
      <c r="B18531" s="7">
        <v>4.1666666666670002E-2</v>
      </c>
      <c r="C18531" s="7">
        <v>5.2083333333329998E-2</v>
      </c>
      <c r="D18531" s="8">
        <v>3749.4398321207664</v>
      </c>
      <c r="E18531" s="4">
        <v>2600.2246678019706</v>
      </c>
      <c r="F18531" s="4">
        <v>5126.7974603883504</v>
      </c>
      <c r="G18531" s="4">
        <v>4057.5421730737535</v>
      </c>
      <c r="H18531" s="4">
        <v>2125.438759530065</v>
      </c>
      <c r="I18531" s="4">
        <f t="shared" si="585"/>
        <v>17659.442892914907</v>
      </c>
      <c r="J18531" s="5" t="str">
        <f t="shared" si="586"/>
        <v>Juli</v>
      </c>
    </row>
    <row r="18532" spans="1:10">
      <c r="A18532" s="6">
        <v>45485</v>
      </c>
      <c r="B18532" s="7">
        <v>5.2083333333329998E-2</v>
      </c>
      <c r="C18532" s="7">
        <v>6.25E-2</v>
      </c>
      <c r="D18532" s="8">
        <v>3549.5662745688178</v>
      </c>
      <c r="E18532" s="4">
        <v>2577.1172733978324</v>
      </c>
      <c r="F18532" s="4">
        <v>5030.4919610720735</v>
      </c>
      <c r="G18532" s="4">
        <v>4045.123915627823</v>
      </c>
      <c r="H18532" s="4">
        <v>2050.4226064411487</v>
      </c>
      <c r="I18532" s="4">
        <f t="shared" si="585"/>
        <v>17252.722031107696</v>
      </c>
      <c r="J18532" s="5" t="str">
        <f t="shared" si="586"/>
        <v>Juli</v>
      </c>
    </row>
    <row r="18533" spans="1:10">
      <c r="A18533" s="6">
        <v>45485</v>
      </c>
      <c r="B18533" s="7">
        <v>6.25E-2</v>
      </c>
      <c r="C18533" s="7">
        <v>7.2916666666670002E-2</v>
      </c>
      <c r="D18533" s="8">
        <v>3209.1782337295194</v>
      </c>
      <c r="E18533" s="4">
        <v>2536.3954647258706</v>
      </c>
      <c r="F18533" s="4">
        <v>4873.9752588439942</v>
      </c>
      <c r="G18533" s="4">
        <v>4031.6970090625678</v>
      </c>
      <c r="H18533" s="4">
        <v>1956.8370611631083</v>
      </c>
      <c r="I18533" s="4">
        <f t="shared" si="585"/>
        <v>16608.083027525059</v>
      </c>
      <c r="J18533" s="5" t="str">
        <f t="shared" si="586"/>
        <v>Juli</v>
      </c>
    </row>
    <row r="18534" spans="1:10">
      <c r="A18534" s="6">
        <v>45485</v>
      </c>
      <c r="B18534" s="7">
        <v>7.2916666666670002E-2</v>
      </c>
      <c r="C18534" s="7">
        <v>8.3333333333329998E-2</v>
      </c>
      <c r="D18534" s="8">
        <v>3243.0485929805059</v>
      </c>
      <c r="E18534" s="4">
        <v>2532.3477307114977</v>
      </c>
      <c r="F18534" s="4">
        <v>4825.8713801711292</v>
      </c>
      <c r="G18534" s="4">
        <v>4019.0813123377347</v>
      </c>
      <c r="H18534" s="4">
        <v>1878.9249693664813</v>
      </c>
      <c r="I18534" s="4">
        <f t="shared" si="585"/>
        <v>16499.27398556735</v>
      </c>
      <c r="J18534" s="5" t="str">
        <f t="shared" si="586"/>
        <v>Juli</v>
      </c>
    </row>
    <row r="18535" spans="1:10">
      <c r="A18535" s="6">
        <v>45485</v>
      </c>
      <c r="B18535" s="7">
        <v>8.3333333333329998E-2</v>
      </c>
      <c r="C18535" s="7">
        <v>9.375E-2</v>
      </c>
      <c r="D18535" s="8">
        <v>3022.5187881355573</v>
      </c>
      <c r="E18535" s="4">
        <v>2501.2966062295786</v>
      </c>
      <c r="F18535" s="4">
        <v>4646.2812073170644</v>
      </c>
      <c r="G18535" s="4">
        <v>4015.0486663115216</v>
      </c>
      <c r="H18535" s="4">
        <v>1848.1414050144551</v>
      </c>
      <c r="I18535" s="4">
        <f t="shared" si="585"/>
        <v>16033.286673008177</v>
      </c>
      <c r="J18535" s="5" t="str">
        <f t="shared" si="586"/>
        <v>Juli</v>
      </c>
    </row>
    <row r="18536" spans="1:10">
      <c r="A18536" s="6">
        <v>45485</v>
      </c>
      <c r="B18536" s="7">
        <v>9.375E-2</v>
      </c>
      <c r="C18536" s="7">
        <v>0.10416666666667</v>
      </c>
      <c r="D18536" s="8">
        <v>3070.8576305660849</v>
      </c>
      <c r="E18536" s="4">
        <v>2497.1683592543454</v>
      </c>
      <c r="F18536" s="4">
        <v>4567.9683169356049</v>
      </c>
      <c r="G18536" s="4">
        <v>4006.6922513472491</v>
      </c>
      <c r="H18536" s="4">
        <v>1801.6451010063583</v>
      </c>
      <c r="I18536" s="4">
        <f t="shared" si="585"/>
        <v>15944.331659109641</v>
      </c>
      <c r="J18536" s="5" t="str">
        <f t="shared" si="586"/>
        <v>Juli</v>
      </c>
    </row>
    <row r="18537" spans="1:10">
      <c r="A18537" s="6">
        <v>45485</v>
      </c>
      <c r="B18537" s="7">
        <v>0.10416666666667</v>
      </c>
      <c r="C18537" s="7">
        <v>0.11458333333333</v>
      </c>
      <c r="D18537" s="8">
        <v>2966.5389787961476</v>
      </c>
      <c r="E18537" s="4">
        <v>2483.658529091515</v>
      </c>
      <c r="F18537" s="4">
        <v>4544.5825194735989</v>
      </c>
      <c r="G18537" s="4">
        <v>4001.5069448776494</v>
      </c>
      <c r="H18537" s="4">
        <v>1764.3287299488395</v>
      </c>
      <c r="I18537" s="4">
        <f t="shared" si="585"/>
        <v>15760.615702187752</v>
      </c>
      <c r="J18537" s="5" t="str">
        <f t="shared" si="586"/>
        <v>Juli</v>
      </c>
    </row>
    <row r="18538" spans="1:10">
      <c r="A18538" s="6">
        <v>45485</v>
      </c>
      <c r="B18538" s="7">
        <v>0.11458333333333</v>
      </c>
      <c r="C18538" s="7">
        <v>0.125</v>
      </c>
      <c r="D18538" s="8">
        <v>2604.813668793518</v>
      </c>
      <c r="E18538" s="4">
        <v>2439.1314871682634</v>
      </c>
      <c r="F18538" s="4">
        <v>4538.8982896538801</v>
      </c>
      <c r="G18538" s="4">
        <v>3999.0372859505774</v>
      </c>
      <c r="H18538" s="4">
        <v>1748.620057522402</v>
      </c>
      <c r="I18538" s="4">
        <f t="shared" si="585"/>
        <v>15330.500789088641</v>
      </c>
      <c r="J18538" s="5" t="str">
        <f t="shared" si="586"/>
        <v>Juli</v>
      </c>
    </row>
    <row r="18539" spans="1:10">
      <c r="A18539" s="6">
        <v>45485</v>
      </c>
      <c r="B18539" s="7">
        <v>0.125</v>
      </c>
      <c r="C18539" s="7">
        <v>0.13541666666666999</v>
      </c>
      <c r="D18539" s="8">
        <v>2480.1496540921516</v>
      </c>
      <c r="E18539" s="4">
        <v>2414.5285003261197</v>
      </c>
      <c r="F18539" s="4">
        <v>4556.2573914719869</v>
      </c>
      <c r="G18539" s="4">
        <v>3999.7196080623048</v>
      </c>
      <c r="H18539" s="4">
        <v>1755.7965451751854</v>
      </c>
      <c r="I18539" s="4">
        <f t="shared" si="585"/>
        <v>15206.451699127749</v>
      </c>
      <c r="J18539" s="5" t="str">
        <f t="shared" si="586"/>
        <v>Juli</v>
      </c>
    </row>
    <row r="18540" spans="1:10">
      <c r="A18540" s="6">
        <v>45485</v>
      </c>
      <c r="B18540" s="7">
        <v>0.13541666666666999</v>
      </c>
      <c r="C18540" s="7">
        <v>0.14583333333333001</v>
      </c>
      <c r="D18540" s="8">
        <v>2349.7254499009673</v>
      </c>
      <c r="E18540" s="4">
        <v>2386.4873482580947</v>
      </c>
      <c r="F18540" s="4">
        <v>4599.1802953551778</v>
      </c>
      <c r="G18540" s="4">
        <v>3996.3269811265404</v>
      </c>
      <c r="H18540" s="4">
        <v>1734.7369357779362</v>
      </c>
      <c r="I18540" s="4">
        <f t="shared" si="585"/>
        <v>15066.457010418715</v>
      </c>
      <c r="J18540" s="5" t="str">
        <f t="shared" si="586"/>
        <v>Juli</v>
      </c>
    </row>
    <row r="18541" spans="1:10">
      <c r="A18541" s="6">
        <v>45485</v>
      </c>
      <c r="B18541" s="7">
        <v>0.14583333333333001</v>
      </c>
      <c r="C18541" s="7">
        <v>0.15625</v>
      </c>
      <c r="D18541" s="8">
        <v>2303.1085942300979</v>
      </c>
      <c r="E18541" s="4">
        <v>2376.3534514273069</v>
      </c>
      <c r="F18541" s="4">
        <v>4593.7603843929473</v>
      </c>
      <c r="G18541" s="4">
        <v>3995.8727969314732</v>
      </c>
      <c r="H18541" s="4">
        <v>1729.9600844075403</v>
      </c>
      <c r="I18541" s="4">
        <f t="shared" si="585"/>
        <v>14999.055311389366</v>
      </c>
      <c r="J18541" s="5" t="str">
        <f t="shared" si="586"/>
        <v>Juli</v>
      </c>
    </row>
    <row r="18542" spans="1:10">
      <c r="A18542" s="6">
        <v>45485</v>
      </c>
      <c r="B18542" s="7">
        <v>0.15625</v>
      </c>
      <c r="C18542" s="7">
        <v>0.16666666666666999</v>
      </c>
      <c r="D18542" s="8">
        <v>2299.6551443103726</v>
      </c>
      <c r="E18542" s="4">
        <v>2371.6190292456076</v>
      </c>
      <c r="F18542" s="4">
        <v>4573.6237499882582</v>
      </c>
      <c r="G18542" s="4">
        <v>3996.7521580651287</v>
      </c>
      <c r="H18542" s="4">
        <v>1733.678473947557</v>
      </c>
      <c r="I18542" s="4">
        <f t="shared" si="585"/>
        <v>14975.328555556924</v>
      </c>
      <c r="J18542" s="5" t="str">
        <f t="shared" si="586"/>
        <v>Juli</v>
      </c>
    </row>
    <row r="18543" spans="1:10">
      <c r="A18543" s="6">
        <v>45485</v>
      </c>
      <c r="B18543" s="7">
        <v>0.16666666666666999</v>
      </c>
      <c r="C18543" s="7">
        <v>0.17708333333333001</v>
      </c>
      <c r="D18543" s="8">
        <v>2306.826208730919</v>
      </c>
      <c r="E18543" s="4">
        <v>2373.2236963243458</v>
      </c>
      <c r="F18543" s="4">
        <v>4663.5997477449046</v>
      </c>
      <c r="G18543" s="4">
        <v>4005.0906966999141</v>
      </c>
      <c r="H18543" s="4">
        <v>1784.7005962179401</v>
      </c>
      <c r="I18543" s="4">
        <f t="shared" si="585"/>
        <v>15133.440945718023</v>
      </c>
      <c r="J18543" s="5" t="str">
        <f t="shared" si="586"/>
        <v>Juli</v>
      </c>
    </row>
    <row r="18544" spans="1:10">
      <c r="A18544" s="6">
        <v>45485</v>
      </c>
      <c r="B18544" s="7">
        <v>0.17708333333333001</v>
      </c>
      <c r="C18544" s="7">
        <v>0.1875</v>
      </c>
      <c r="D18544" s="8">
        <v>2278.3127562710415</v>
      </c>
      <c r="E18544" s="4">
        <v>2366.5839760281215</v>
      </c>
      <c r="F18544" s="4">
        <v>4657.4268098500852</v>
      </c>
      <c r="G18544" s="4">
        <v>4009.1561271796991</v>
      </c>
      <c r="H18544" s="4">
        <v>1810.5291132442342</v>
      </c>
      <c r="I18544" s="4">
        <f t="shared" si="585"/>
        <v>15122.008782573181</v>
      </c>
      <c r="J18544" s="5" t="str">
        <f t="shared" si="586"/>
        <v>Juli</v>
      </c>
    </row>
    <row r="18545" spans="1:10">
      <c r="A18545" s="6">
        <v>45485</v>
      </c>
      <c r="B18545" s="7">
        <v>0.1875</v>
      </c>
      <c r="C18545" s="7">
        <v>0.19791666666666999</v>
      </c>
      <c r="D18545" s="8">
        <v>2313.687002434393</v>
      </c>
      <c r="E18545" s="4">
        <v>2373.1658443828578</v>
      </c>
      <c r="F18545" s="4">
        <v>4778.916085814456</v>
      </c>
      <c r="G18545" s="4">
        <v>4017.0973097021997</v>
      </c>
      <c r="H18545" s="4">
        <v>1861.0606861887052</v>
      </c>
      <c r="I18545" s="4">
        <f t="shared" si="585"/>
        <v>15343.926928522611</v>
      </c>
      <c r="J18545" s="5" t="str">
        <f t="shared" si="586"/>
        <v>Juli</v>
      </c>
    </row>
    <row r="18546" spans="1:10">
      <c r="A18546" s="6">
        <v>45485</v>
      </c>
      <c r="B18546" s="7">
        <v>0.19791666666666999</v>
      </c>
      <c r="C18546" s="7">
        <v>0.20833333333333001</v>
      </c>
      <c r="D18546" s="8">
        <v>2370.5589834492157</v>
      </c>
      <c r="E18546" s="4">
        <v>2385.4272887145576</v>
      </c>
      <c r="F18546" s="4">
        <v>4961.5181223198442</v>
      </c>
      <c r="G18546" s="4">
        <v>4025.418026881805</v>
      </c>
      <c r="H18546" s="4">
        <v>1915.2969328625329</v>
      </c>
      <c r="I18546" s="4">
        <f t="shared" si="585"/>
        <v>15658.219354227957</v>
      </c>
      <c r="J18546" s="5" t="str">
        <f t="shared" si="586"/>
        <v>Juli</v>
      </c>
    </row>
    <row r="18547" spans="1:10">
      <c r="A18547" s="6">
        <v>45485</v>
      </c>
      <c r="B18547" s="7">
        <v>0.20833333333333001</v>
      </c>
      <c r="C18547" s="7">
        <v>0.21875</v>
      </c>
      <c r="D18547" s="8">
        <v>2548.8796358487875</v>
      </c>
      <c r="E18547" s="4">
        <v>2413.2321816445774</v>
      </c>
      <c r="F18547" s="4">
        <v>5281.3559618399513</v>
      </c>
      <c r="G18547" s="4">
        <v>4047.8927924678615</v>
      </c>
      <c r="H18547" s="4">
        <v>2045.8267069071915</v>
      </c>
      <c r="I18547" s="4">
        <f t="shared" si="585"/>
        <v>16337.18727870837</v>
      </c>
      <c r="J18547" s="5" t="str">
        <f t="shared" si="586"/>
        <v>Juli</v>
      </c>
    </row>
    <row r="18548" spans="1:10">
      <c r="A18548" s="6">
        <v>45485</v>
      </c>
      <c r="B18548" s="7">
        <v>0.21875</v>
      </c>
      <c r="C18548" s="7">
        <v>0.22916666666666999</v>
      </c>
      <c r="D18548" s="8">
        <v>2526.8472807312701</v>
      </c>
      <c r="E18548" s="4">
        <v>2411.3762401895756</v>
      </c>
      <c r="F18548" s="4">
        <v>5403.7698753742097</v>
      </c>
      <c r="G18548" s="4">
        <v>4055.5682112764534</v>
      </c>
      <c r="H18548" s="4">
        <v>2081.6793673822167</v>
      </c>
      <c r="I18548" s="4">
        <f t="shared" si="585"/>
        <v>16479.240974953726</v>
      </c>
      <c r="J18548" s="5" t="str">
        <f t="shared" si="586"/>
        <v>Juli</v>
      </c>
    </row>
    <row r="18549" spans="1:10">
      <c r="A18549" s="6">
        <v>45485</v>
      </c>
      <c r="B18549" s="7">
        <v>0.22916666666666999</v>
      </c>
      <c r="C18549" s="7">
        <v>0.23958333333333001</v>
      </c>
      <c r="D18549" s="8">
        <v>2595.0873569910873</v>
      </c>
      <c r="E18549" s="4">
        <v>2422.6126868141264</v>
      </c>
      <c r="F18549" s="4">
        <v>5721.7498725677942</v>
      </c>
      <c r="G18549" s="4">
        <v>4086.4499322543934</v>
      </c>
      <c r="H18549" s="4">
        <v>2261.501933344342</v>
      </c>
      <c r="I18549" s="4">
        <f t="shared" si="585"/>
        <v>17087.401781971741</v>
      </c>
      <c r="J18549" s="5" t="str">
        <f t="shared" si="586"/>
        <v>Juli</v>
      </c>
    </row>
    <row r="18550" spans="1:10">
      <c r="A18550" s="6">
        <v>45485</v>
      </c>
      <c r="B18550" s="7">
        <v>0.23958333333333001</v>
      </c>
      <c r="C18550" s="7">
        <v>0.25</v>
      </c>
      <c r="D18550" s="8">
        <v>2575.9266026811156</v>
      </c>
      <c r="E18550" s="4">
        <v>2416.1019070590087</v>
      </c>
      <c r="F18550" s="4">
        <v>6072.5915525926621</v>
      </c>
      <c r="G18550" s="4">
        <v>4111.4068971350953</v>
      </c>
      <c r="H18550" s="4">
        <v>2417.928225975365</v>
      </c>
      <c r="I18550" s="4">
        <f t="shared" si="585"/>
        <v>17593.955185443247</v>
      </c>
      <c r="J18550" s="5" t="str">
        <f t="shared" si="586"/>
        <v>Juli</v>
      </c>
    </row>
    <row r="18551" spans="1:10">
      <c r="A18551" s="6">
        <v>45485</v>
      </c>
      <c r="B18551" s="7">
        <v>0.25</v>
      </c>
      <c r="C18551" s="7">
        <v>0.26041666666667002</v>
      </c>
      <c r="D18551" s="8">
        <v>2761.2092597839192</v>
      </c>
      <c r="E18551" s="4">
        <v>2444.5099893729516</v>
      </c>
      <c r="F18551" s="4">
        <v>6884.1665031123011</v>
      </c>
      <c r="G18551" s="4">
        <v>4152.4220067551623</v>
      </c>
      <c r="H18551" s="4">
        <v>2677.6176903762589</v>
      </c>
      <c r="I18551" s="4">
        <f t="shared" si="585"/>
        <v>18919.925449400595</v>
      </c>
      <c r="J18551" s="5" t="str">
        <f t="shared" si="586"/>
        <v>Juli</v>
      </c>
    </row>
    <row r="18552" spans="1:10">
      <c r="A18552" s="6">
        <v>45485</v>
      </c>
      <c r="B18552" s="7">
        <v>0.26041666666667002</v>
      </c>
      <c r="C18552" s="7">
        <v>0.27083333333332998</v>
      </c>
      <c r="D18552" s="8">
        <v>2755.3180808264901</v>
      </c>
      <c r="E18552" s="4">
        <v>2448.4814746200718</v>
      </c>
      <c r="F18552" s="4">
        <v>7382.9208655677658</v>
      </c>
      <c r="G18552" s="4">
        <v>4162.462435271631</v>
      </c>
      <c r="H18552" s="4">
        <v>2764.6668341097907</v>
      </c>
      <c r="I18552" s="4">
        <f t="shared" si="585"/>
        <v>19513.849690395749</v>
      </c>
      <c r="J18552" s="5" t="str">
        <f t="shared" si="586"/>
        <v>Juli</v>
      </c>
    </row>
    <row r="18553" spans="1:10">
      <c r="A18553" s="6">
        <v>45485</v>
      </c>
      <c r="B18553" s="7">
        <v>0.27083333333332998</v>
      </c>
      <c r="C18553" s="7">
        <v>0.28125</v>
      </c>
      <c r="D18553" s="8">
        <v>2695.2539369397241</v>
      </c>
      <c r="E18553" s="4">
        <v>2432.8573672788757</v>
      </c>
      <c r="F18553" s="4">
        <v>7498.1848669391611</v>
      </c>
      <c r="G18553" s="4">
        <v>4161.4629118762005</v>
      </c>
      <c r="H18553" s="4">
        <v>2820.3322429391505</v>
      </c>
      <c r="I18553" s="4">
        <f t="shared" si="585"/>
        <v>19608.091325973113</v>
      </c>
      <c r="J18553" s="5" t="str">
        <f t="shared" si="586"/>
        <v>Juli</v>
      </c>
    </row>
    <row r="18554" spans="1:10">
      <c r="A18554" s="6">
        <v>45485</v>
      </c>
      <c r="B18554" s="7">
        <v>0.28125</v>
      </c>
      <c r="C18554" s="7">
        <v>0.29166666666667002</v>
      </c>
      <c r="D18554" s="8">
        <v>2500.411111118377</v>
      </c>
      <c r="E18554" s="4">
        <v>2386.2542272370292</v>
      </c>
      <c r="F18554" s="4">
        <v>7664.098759546896</v>
      </c>
      <c r="G18554" s="4">
        <v>4172.6754224023243</v>
      </c>
      <c r="H18554" s="4">
        <v>2950.6209648012077</v>
      </c>
      <c r="I18554" s="4">
        <f t="shared" si="585"/>
        <v>19674.060485105834</v>
      </c>
      <c r="J18554" s="5" t="str">
        <f t="shared" si="586"/>
        <v>Juli</v>
      </c>
    </row>
    <row r="18555" spans="1:10">
      <c r="A18555" s="6">
        <v>45485</v>
      </c>
      <c r="B18555" s="7">
        <v>0.29166666666667002</v>
      </c>
      <c r="C18555" s="7">
        <v>0.30208333333332998</v>
      </c>
      <c r="D18555" s="8">
        <v>2523.627677251689</v>
      </c>
      <c r="E18555" s="4">
        <v>2356.3318564739961</v>
      </c>
      <c r="F18555" s="4">
        <v>8046.8873396899198</v>
      </c>
      <c r="G18555" s="4">
        <v>4199.0905230269664</v>
      </c>
      <c r="H18555" s="4">
        <v>3179.4955670609643</v>
      </c>
      <c r="I18555" s="4">
        <f t="shared" si="585"/>
        <v>20305.432963503536</v>
      </c>
      <c r="J18555" s="5" t="str">
        <f t="shared" si="586"/>
        <v>Juli</v>
      </c>
    </row>
    <row r="18556" spans="1:10">
      <c r="A18556" s="6">
        <v>45485</v>
      </c>
      <c r="B18556" s="7">
        <v>0.30208333333332998</v>
      </c>
      <c r="C18556" s="7">
        <v>0.3125</v>
      </c>
      <c r="D18556" s="8">
        <v>2562.0004282848786</v>
      </c>
      <c r="E18556" s="4">
        <v>2339.6030784153336</v>
      </c>
      <c r="F18556" s="4">
        <v>8447.1046902273956</v>
      </c>
      <c r="G18556" s="4">
        <v>4224.7174199332867</v>
      </c>
      <c r="H18556" s="4">
        <v>3472.2050643543671</v>
      </c>
      <c r="I18556" s="4">
        <f t="shared" si="585"/>
        <v>21045.630681215262</v>
      </c>
      <c r="J18556" s="5" t="str">
        <f t="shared" si="586"/>
        <v>Juli</v>
      </c>
    </row>
    <row r="18557" spans="1:10">
      <c r="A18557" s="6">
        <v>45485</v>
      </c>
      <c r="B18557" s="7">
        <v>0.3125</v>
      </c>
      <c r="C18557" s="7">
        <v>0.32291666666667002</v>
      </c>
      <c r="D18557" s="8">
        <v>2731.9788550306989</v>
      </c>
      <c r="E18557" s="4">
        <v>2352.3087482660126</v>
      </c>
      <c r="F18557" s="4">
        <v>8669.9183953925512</v>
      </c>
      <c r="G18557" s="4">
        <v>4241.3659069443074</v>
      </c>
      <c r="H18557" s="4">
        <v>3843.2828562726459</v>
      </c>
      <c r="I18557" s="4">
        <f t="shared" si="585"/>
        <v>21838.854761906219</v>
      </c>
      <c r="J18557" s="5" t="str">
        <f t="shared" si="586"/>
        <v>Juli</v>
      </c>
    </row>
    <row r="18558" spans="1:10">
      <c r="A18558" s="6">
        <v>45485</v>
      </c>
      <c r="B18558" s="7">
        <v>0.32291666666667002</v>
      </c>
      <c r="C18558" s="7">
        <v>0.33333333333332998</v>
      </c>
      <c r="D18558" s="8">
        <v>2631.4497248118114</v>
      </c>
      <c r="E18558" s="4">
        <v>2336.3582884858356</v>
      </c>
      <c r="F18558" s="4">
        <v>8530.9755471471453</v>
      </c>
      <c r="G18558" s="4">
        <v>4221.0181340966774</v>
      </c>
      <c r="H18558" s="4">
        <v>4172.151504787671</v>
      </c>
      <c r="I18558" s="4">
        <f t="shared" si="585"/>
        <v>21891.953199329142</v>
      </c>
      <c r="J18558" s="5" t="str">
        <f t="shared" si="586"/>
        <v>Juli</v>
      </c>
    </row>
    <row r="18559" spans="1:10">
      <c r="A18559" s="6">
        <v>45485</v>
      </c>
      <c r="B18559" s="7">
        <v>0.33333333333332998</v>
      </c>
      <c r="C18559" s="7">
        <v>0.34375</v>
      </c>
      <c r="D18559" s="8">
        <v>2385.188137194556</v>
      </c>
      <c r="E18559" s="4">
        <v>2300.1016300434462</v>
      </c>
      <c r="F18559" s="4">
        <v>8216.2144778162801</v>
      </c>
      <c r="G18559" s="4">
        <v>4183.3145087195235</v>
      </c>
      <c r="H18559" s="4">
        <v>4502.8050257641926</v>
      </c>
      <c r="I18559" s="4">
        <f t="shared" si="585"/>
        <v>21587.623779537997</v>
      </c>
      <c r="J18559" s="5" t="str">
        <f t="shared" si="586"/>
        <v>Juli</v>
      </c>
    </row>
    <row r="18560" spans="1:10">
      <c r="A18560" s="6">
        <v>45485</v>
      </c>
      <c r="B18560" s="7">
        <v>0.34375</v>
      </c>
      <c r="C18560" s="7">
        <v>0.35416666666667002</v>
      </c>
      <c r="D18560" s="8">
        <v>2659.9947233552662</v>
      </c>
      <c r="E18560" s="4">
        <v>2306.3141957371076</v>
      </c>
      <c r="F18560" s="4">
        <v>7772.4012655867164</v>
      </c>
      <c r="G18560" s="4">
        <v>4134.9238775455979</v>
      </c>
      <c r="H18560" s="4">
        <v>4705.6720915541118</v>
      </c>
      <c r="I18560" s="4">
        <f t="shared" si="585"/>
        <v>21579.306153778798</v>
      </c>
      <c r="J18560" s="5" t="str">
        <f t="shared" si="586"/>
        <v>Juli</v>
      </c>
    </row>
    <row r="18561" spans="1:10">
      <c r="A18561" s="6">
        <v>45485</v>
      </c>
      <c r="B18561" s="7">
        <v>0.35416666666667002</v>
      </c>
      <c r="C18561" s="7">
        <v>0.36458333333332998</v>
      </c>
      <c r="D18561" s="8">
        <v>2452.9284502002029</v>
      </c>
      <c r="E18561" s="4">
        <v>2226.0076625517245</v>
      </c>
      <c r="F18561" s="4">
        <v>7144.4583006000066</v>
      </c>
      <c r="G18561" s="4">
        <v>4064.0218821944122</v>
      </c>
      <c r="H18561" s="4">
        <v>4675.3775318000598</v>
      </c>
      <c r="I18561" s="4">
        <f t="shared" si="585"/>
        <v>20562.793827346406</v>
      </c>
      <c r="J18561" s="5" t="str">
        <f t="shared" si="586"/>
        <v>Juli</v>
      </c>
    </row>
    <row r="18562" spans="1:10">
      <c r="A18562" s="6">
        <v>45485</v>
      </c>
      <c r="B18562" s="7">
        <v>0.36458333333332998</v>
      </c>
      <c r="C18562" s="7">
        <v>0.375</v>
      </c>
      <c r="D18562" s="8">
        <v>1789.3737560020988</v>
      </c>
      <c r="E18562" s="4">
        <v>2156.4693544046186</v>
      </c>
      <c r="F18562" s="4">
        <v>7464.1029251964937</v>
      </c>
      <c r="G18562" s="4">
        <v>3957.4213701401541</v>
      </c>
      <c r="H18562" s="4">
        <v>4541.761427912279</v>
      </c>
      <c r="I18562" s="4">
        <f t="shared" si="585"/>
        <v>19909.128833655643</v>
      </c>
      <c r="J18562" s="5" t="str">
        <f t="shared" si="586"/>
        <v>Juli</v>
      </c>
    </row>
    <row r="18563" spans="1:10">
      <c r="A18563" s="6">
        <v>45485</v>
      </c>
      <c r="B18563" s="7">
        <v>0.375</v>
      </c>
      <c r="C18563" s="7">
        <v>0.38541666666667002</v>
      </c>
      <c r="D18563" s="8">
        <v>1396.5650199953918</v>
      </c>
      <c r="E18563" s="4">
        <v>2138.4992513372108</v>
      </c>
      <c r="F18563" s="4">
        <v>8372.8542244755445</v>
      </c>
      <c r="G18563" s="4">
        <v>3882.0047177629049</v>
      </c>
      <c r="H18563" s="4">
        <v>4623.740049262472</v>
      </c>
      <c r="I18563" s="4">
        <f t="shared" ref="I18563:I18626" si="587">SUM(D18563:H18563)</f>
        <v>20413.663262833525</v>
      </c>
      <c r="J18563" s="5" t="str">
        <f t="shared" si="586"/>
        <v>Juli</v>
      </c>
    </row>
    <row r="18564" spans="1:10">
      <c r="A18564" s="6">
        <v>45485</v>
      </c>
      <c r="B18564" s="7">
        <v>0.38541666666667002</v>
      </c>
      <c r="C18564" s="7">
        <v>0.39583333333332998</v>
      </c>
      <c r="D18564" s="8">
        <v>1295.819522109329</v>
      </c>
      <c r="E18564" s="4">
        <v>2141.7271854205314</v>
      </c>
      <c r="F18564" s="4">
        <v>8142.2279608353447</v>
      </c>
      <c r="G18564" s="4">
        <v>3846.9395781875755</v>
      </c>
      <c r="H18564" s="4">
        <v>4521.3606664404506</v>
      </c>
      <c r="I18564" s="4">
        <f t="shared" si="587"/>
        <v>19948.07491299323</v>
      </c>
      <c r="J18564" s="5" t="str">
        <f t="shared" ref="J18564:J18627" si="588">TEXT(A18564,"MMMM")</f>
        <v>Juli</v>
      </c>
    </row>
    <row r="18565" spans="1:10">
      <c r="A18565" s="6">
        <v>45485</v>
      </c>
      <c r="B18565" s="7">
        <v>0.39583333333332998</v>
      </c>
      <c r="C18565" s="7">
        <v>0.40625</v>
      </c>
      <c r="D18565" s="8">
        <v>1343.3427418527685</v>
      </c>
      <c r="E18565" s="4">
        <v>2152.1186013224765</v>
      </c>
      <c r="F18565" s="4">
        <v>8853.2864173574362</v>
      </c>
      <c r="G18565" s="4">
        <v>3851.3461645612579</v>
      </c>
      <c r="H18565" s="4">
        <v>4553.4501822561615</v>
      </c>
      <c r="I18565" s="4">
        <f t="shared" si="587"/>
        <v>20753.544107350102</v>
      </c>
      <c r="J18565" s="5" t="str">
        <f t="shared" si="588"/>
        <v>Juli</v>
      </c>
    </row>
    <row r="18566" spans="1:10">
      <c r="A18566" s="6">
        <v>45485</v>
      </c>
      <c r="B18566" s="7">
        <v>0.40625</v>
      </c>
      <c r="C18566" s="7">
        <v>0.41666666666667002</v>
      </c>
      <c r="D18566" s="8">
        <v>1590.1831933459603</v>
      </c>
      <c r="E18566" s="4">
        <v>2176.9634562254155</v>
      </c>
      <c r="F18566" s="4">
        <v>7166.072425972704</v>
      </c>
      <c r="G18566" s="4">
        <v>3877.6268383517381</v>
      </c>
      <c r="H18566" s="4">
        <v>4668.4694989239715</v>
      </c>
      <c r="I18566" s="4">
        <f t="shared" si="587"/>
        <v>19479.315412819789</v>
      </c>
      <c r="J18566" s="5" t="str">
        <f t="shared" si="588"/>
        <v>Juli</v>
      </c>
    </row>
    <row r="18567" spans="1:10">
      <c r="A18567" s="6">
        <v>45485</v>
      </c>
      <c r="B18567" s="7">
        <v>0.41666666666667002</v>
      </c>
      <c r="C18567" s="7">
        <v>0.42708333333332998</v>
      </c>
      <c r="D18567" s="8">
        <v>1940.0072730115389</v>
      </c>
      <c r="E18567" s="4">
        <v>2173.8588569295298</v>
      </c>
      <c r="F18567" s="4">
        <v>6807.7257846280336</v>
      </c>
      <c r="G18567" s="4">
        <v>3922.7402642895449</v>
      </c>
      <c r="H18567" s="4">
        <v>5058.9172209481585</v>
      </c>
      <c r="I18567" s="4">
        <f t="shared" si="587"/>
        <v>19903.249399806806</v>
      </c>
      <c r="J18567" s="5" t="str">
        <f t="shared" si="588"/>
        <v>Juli</v>
      </c>
    </row>
    <row r="18568" spans="1:10">
      <c r="A18568" s="6">
        <v>45485</v>
      </c>
      <c r="B18568" s="7">
        <v>0.42708333333332998</v>
      </c>
      <c r="C18568" s="7">
        <v>0.4375</v>
      </c>
      <c r="D18568" s="8">
        <v>2517.0159160934868</v>
      </c>
      <c r="E18568" s="4">
        <v>2211.5192044686805</v>
      </c>
      <c r="F18568" s="4">
        <v>6170.8306410839114</v>
      </c>
      <c r="G18568" s="4">
        <v>3958.2727313549181</v>
      </c>
      <c r="H18568" s="4">
        <v>5726.207438428416</v>
      </c>
      <c r="I18568" s="4">
        <f t="shared" si="587"/>
        <v>20583.845931429412</v>
      </c>
      <c r="J18568" s="5" t="str">
        <f t="shared" si="588"/>
        <v>Juli</v>
      </c>
    </row>
    <row r="18569" spans="1:10">
      <c r="A18569" s="6">
        <v>45485</v>
      </c>
      <c r="B18569" s="7">
        <v>0.4375</v>
      </c>
      <c r="C18569" s="7">
        <v>0.44791666666667002</v>
      </c>
      <c r="D18569" s="8">
        <v>2615.6336957915742</v>
      </c>
      <c r="E18569" s="4">
        <v>2199.6072450723887</v>
      </c>
      <c r="F18569" s="4">
        <v>6318.2402113192347</v>
      </c>
      <c r="G18569" s="4">
        <v>3977.5326727659317</v>
      </c>
      <c r="H18569" s="4">
        <v>6037.6789802567137</v>
      </c>
      <c r="I18569" s="4">
        <f t="shared" si="587"/>
        <v>21148.692805205843</v>
      </c>
      <c r="J18569" s="5" t="str">
        <f t="shared" si="588"/>
        <v>Juli</v>
      </c>
    </row>
    <row r="18570" spans="1:10">
      <c r="A18570" s="6">
        <v>45485</v>
      </c>
      <c r="B18570" s="7">
        <v>0.44791666666667002</v>
      </c>
      <c r="C18570" s="7">
        <v>0.45833333333332998</v>
      </c>
      <c r="D18570" s="8">
        <v>2866.9491904850938</v>
      </c>
      <c r="E18570" s="4">
        <v>2224.389914766738</v>
      </c>
      <c r="F18570" s="4">
        <v>6662.1466330389912</v>
      </c>
      <c r="G18570" s="4">
        <v>4000.978217007158</v>
      </c>
      <c r="H18570" s="4">
        <v>6190.3597040915138</v>
      </c>
      <c r="I18570" s="4">
        <f t="shared" si="587"/>
        <v>21944.823659389494</v>
      </c>
      <c r="J18570" s="5" t="str">
        <f t="shared" si="588"/>
        <v>Juli</v>
      </c>
    </row>
    <row r="18571" spans="1:10">
      <c r="A18571" s="6">
        <v>45485</v>
      </c>
      <c r="B18571" s="7">
        <v>0.45833333333332998</v>
      </c>
      <c r="C18571" s="7">
        <v>0.46875</v>
      </c>
      <c r="D18571" s="8">
        <v>2864.0222280453427</v>
      </c>
      <c r="E18571" s="4">
        <v>2223.9951146861731</v>
      </c>
      <c r="F18571" s="4">
        <v>6512.3527070044984</v>
      </c>
      <c r="G18571" s="4">
        <v>3992.0947989595111</v>
      </c>
      <c r="H18571" s="4">
        <v>6342.8105242361116</v>
      </c>
      <c r="I18571" s="4">
        <f t="shared" si="587"/>
        <v>21935.275372931639</v>
      </c>
      <c r="J18571" s="5" t="str">
        <f t="shared" si="588"/>
        <v>Juli</v>
      </c>
    </row>
    <row r="18572" spans="1:10">
      <c r="A18572" s="6">
        <v>45485</v>
      </c>
      <c r="B18572" s="7">
        <v>0.46875</v>
      </c>
      <c r="C18572" s="7">
        <v>0.47916666666667002</v>
      </c>
      <c r="D18572" s="8">
        <v>2409.5249877720157</v>
      </c>
      <c r="E18572" s="4">
        <v>2187.1339161874093</v>
      </c>
      <c r="F18572" s="4">
        <v>6864.6999912766078</v>
      </c>
      <c r="G18572" s="4">
        <v>3917.6861481301053</v>
      </c>
      <c r="H18572" s="4">
        <v>5576.2991483300675</v>
      </c>
      <c r="I18572" s="4">
        <f t="shared" si="587"/>
        <v>20955.344191696207</v>
      </c>
      <c r="J18572" s="5" t="str">
        <f t="shared" si="588"/>
        <v>Juli</v>
      </c>
    </row>
    <row r="18573" spans="1:10">
      <c r="A18573" s="6">
        <v>45485</v>
      </c>
      <c r="B18573" s="7">
        <v>0.47916666666667002</v>
      </c>
      <c r="C18573" s="7">
        <v>0.48958333333332998</v>
      </c>
      <c r="D18573" s="8">
        <v>2110.2096456294589</v>
      </c>
      <c r="E18573" s="4">
        <v>2191.995822299918</v>
      </c>
      <c r="F18573" s="4">
        <v>7986.3825918303455</v>
      </c>
      <c r="G18573" s="4">
        <v>3843.7176075282509</v>
      </c>
      <c r="H18573" s="4">
        <v>4649.9021286076641</v>
      </c>
      <c r="I18573" s="4">
        <f t="shared" si="587"/>
        <v>20782.207795895636</v>
      </c>
      <c r="J18573" s="5" t="str">
        <f t="shared" si="588"/>
        <v>Juli</v>
      </c>
    </row>
    <row r="18574" spans="1:10">
      <c r="A18574" s="6">
        <v>45485</v>
      </c>
      <c r="B18574" s="7">
        <v>0.48958333333332998</v>
      </c>
      <c r="C18574" s="7">
        <v>0.5</v>
      </c>
      <c r="D18574" s="8">
        <v>1939.0817146425638</v>
      </c>
      <c r="E18574" s="4">
        <v>2189.9134459726392</v>
      </c>
      <c r="F18574" s="4">
        <v>9195.3414933037802</v>
      </c>
      <c r="G18574" s="4">
        <v>3789.0712176699462</v>
      </c>
      <c r="H18574" s="4">
        <v>5322.7796556535686</v>
      </c>
      <c r="I18574" s="4">
        <f t="shared" si="587"/>
        <v>22436.187527242499</v>
      </c>
      <c r="J18574" s="5" t="str">
        <f t="shared" si="588"/>
        <v>Juli</v>
      </c>
    </row>
    <row r="18575" spans="1:10">
      <c r="A18575" s="6">
        <v>45485</v>
      </c>
      <c r="B18575" s="7">
        <v>0.5</v>
      </c>
      <c r="C18575" s="7">
        <v>0.51041666666666996</v>
      </c>
      <c r="D18575" s="8">
        <v>1712.7064604120717</v>
      </c>
      <c r="E18575" s="4">
        <v>2163.0720121144727</v>
      </c>
      <c r="F18575" s="4">
        <v>10055.299802668947</v>
      </c>
      <c r="G18575" s="4">
        <v>3768.1511973793808</v>
      </c>
      <c r="H18575" s="4">
        <v>5709.188268542528</v>
      </c>
      <c r="I18575" s="4">
        <f t="shared" si="587"/>
        <v>23408.417741117402</v>
      </c>
      <c r="J18575" s="5" t="str">
        <f t="shared" si="588"/>
        <v>Juli</v>
      </c>
    </row>
    <row r="18576" spans="1:10">
      <c r="A18576" s="6">
        <v>45485</v>
      </c>
      <c r="B18576" s="7">
        <v>0.51041666666666996</v>
      </c>
      <c r="C18576" s="7">
        <v>0.52083333333333004</v>
      </c>
      <c r="D18576" s="8">
        <v>1738.8598997219749</v>
      </c>
      <c r="E18576" s="4">
        <v>2197.3286011908144</v>
      </c>
      <c r="F18576" s="4">
        <v>10344.505233327616</v>
      </c>
      <c r="G18576" s="4">
        <v>3752.4322574029775</v>
      </c>
      <c r="H18576" s="4">
        <v>6054.3930717352641</v>
      </c>
      <c r="I18576" s="4">
        <f t="shared" si="587"/>
        <v>24087.519063378648</v>
      </c>
      <c r="J18576" s="5" t="str">
        <f t="shared" si="588"/>
        <v>Juli</v>
      </c>
    </row>
    <row r="18577" spans="1:10">
      <c r="A18577" s="6">
        <v>45485</v>
      </c>
      <c r="B18577" s="7">
        <v>0.52083333333333004</v>
      </c>
      <c r="C18577" s="7">
        <v>0.53125</v>
      </c>
      <c r="D18577" s="8">
        <v>2410.0469898308811</v>
      </c>
      <c r="E18577" s="4">
        <v>2279.023075051568</v>
      </c>
      <c r="F18577" s="4">
        <v>11307.715723195344</v>
      </c>
      <c r="G18577" s="4">
        <v>3735.8419013591547</v>
      </c>
      <c r="H18577" s="4">
        <v>6195.8810277254333</v>
      </c>
      <c r="I18577" s="4">
        <f t="shared" si="587"/>
        <v>25928.508717162382</v>
      </c>
      <c r="J18577" s="5" t="str">
        <f t="shared" si="588"/>
        <v>Juli</v>
      </c>
    </row>
    <row r="18578" spans="1:10">
      <c r="A18578" s="6">
        <v>45485</v>
      </c>
      <c r="B18578" s="7">
        <v>0.53125</v>
      </c>
      <c r="C18578" s="7">
        <v>0.54166666666666996</v>
      </c>
      <c r="D18578" s="8">
        <v>2089.232920301215</v>
      </c>
      <c r="E18578" s="4">
        <v>2267.6509392763396</v>
      </c>
      <c r="F18578" s="4">
        <v>10863.549273454568</v>
      </c>
      <c r="G18578" s="4">
        <v>3746.1585112916237</v>
      </c>
      <c r="H18578" s="4">
        <v>7160.0078547651456</v>
      </c>
      <c r="I18578" s="4">
        <f t="shared" si="587"/>
        <v>26126.59949908889</v>
      </c>
      <c r="J18578" s="5" t="str">
        <f t="shared" si="588"/>
        <v>Juli</v>
      </c>
    </row>
    <row r="18579" spans="1:10">
      <c r="A18579" s="6">
        <v>45485</v>
      </c>
      <c r="B18579" s="7">
        <v>0.54166666666666996</v>
      </c>
      <c r="C18579" s="7">
        <v>0.55208333333333004</v>
      </c>
      <c r="D18579" s="8">
        <v>2706.7932493438698</v>
      </c>
      <c r="E18579" s="4">
        <v>2445.0165668815048</v>
      </c>
      <c r="F18579" s="4">
        <v>14270.717022462031</v>
      </c>
      <c r="G18579" s="4">
        <v>3819.684294062914</v>
      </c>
      <c r="H18579" s="4">
        <v>8461.1211602576841</v>
      </c>
      <c r="I18579" s="4">
        <f t="shared" si="587"/>
        <v>31703.332293008003</v>
      </c>
      <c r="J18579" s="5" t="str">
        <f t="shared" si="588"/>
        <v>Juli</v>
      </c>
    </row>
    <row r="18580" spans="1:10">
      <c r="A18580" s="6">
        <v>45485</v>
      </c>
      <c r="B18580" s="7">
        <v>0.55208333333333004</v>
      </c>
      <c r="C18580" s="7">
        <v>0.5625</v>
      </c>
      <c r="D18580" s="8">
        <v>2915.9351820279762</v>
      </c>
      <c r="E18580" s="4">
        <v>2458.1773419553001</v>
      </c>
      <c r="F18580" s="4">
        <v>14960.458835717469</v>
      </c>
      <c r="G18580" s="4">
        <v>3876.8955788038807</v>
      </c>
      <c r="H18580" s="4">
        <v>9672.1219073658613</v>
      </c>
      <c r="I18580" s="4">
        <f t="shared" si="587"/>
        <v>33883.588845870487</v>
      </c>
      <c r="J18580" s="5" t="str">
        <f t="shared" si="588"/>
        <v>Juli</v>
      </c>
    </row>
    <row r="18581" spans="1:10">
      <c r="A18581" s="6">
        <v>45485</v>
      </c>
      <c r="B18581" s="7">
        <v>0.5625</v>
      </c>
      <c r="C18581" s="7">
        <v>0.57291666666666996</v>
      </c>
      <c r="D18581" s="8">
        <v>2540.755313655764</v>
      </c>
      <c r="E18581" s="4">
        <v>2382.4792646117949</v>
      </c>
      <c r="F18581" s="4">
        <v>13883.881875852394</v>
      </c>
      <c r="G18581" s="4">
        <v>3896.2495427536983</v>
      </c>
      <c r="H18581" s="4">
        <v>9726.2030580975133</v>
      </c>
      <c r="I18581" s="4">
        <f t="shared" si="587"/>
        <v>32429.569054971165</v>
      </c>
      <c r="J18581" s="5" t="str">
        <f t="shared" si="588"/>
        <v>Juli</v>
      </c>
    </row>
    <row r="18582" spans="1:10">
      <c r="A18582" s="6">
        <v>45485</v>
      </c>
      <c r="B18582" s="7">
        <v>0.57291666666666996</v>
      </c>
      <c r="C18582" s="7">
        <v>0.58333333333333004</v>
      </c>
      <c r="D18582" s="8">
        <v>1826.0694524772737</v>
      </c>
      <c r="E18582" s="4">
        <v>2238.5231051270612</v>
      </c>
      <c r="F18582" s="4">
        <v>11004.969750573779</v>
      </c>
      <c r="G18582" s="4">
        <v>3799.682303244927</v>
      </c>
      <c r="H18582" s="4">
        <v>8114.4148342313692</v>
      </c>
      <c r="I18582" s="4">
        <f t="shared" si="587"/>
        <v>26983.659445654412</v>
      </c>
      <c r="J18582" s="5" t="str">
        <f t="shared" si="588"/>
        <v>Juli</v>
      </c>
    </row>
    <row r="18583" spans="1:10">
      <c r="A18583" s="6">
        <v>45485</v>
      </c>
      <c r="B18583" s="7">
        <v>0.58333333333333004</v>
      </c>
      <c r="C18583" s="7">
        <v>0.59375</v>
      </c>
      <c r="D18583" s="8">
        <v>1566.9796772310042</v>
      </c>
      <c r="E18583" s="4">
        <v>2198.1522887791011</v>
      </c>
      <c r="F18583" s="4">
        <v>8711.497028166239</v>
      </c>
      <c r="G18583" s="4">
        <v>3743.6450180968586</v>
      </c>
      <c r="H18583" s="4">
        <v>6802.2525868326438</v>
      </c>
      <c r="I18583" s="4">
        <f t="shared" si="587"/>
        <v>23022.526599105848</v>
      </c>
      <c r="J18583" s="5" t="str">
        <f t="shared" si="588"/>
        <v>Juli</v>
      </c>
    </row>
    <row r="18584" spans="1:10">
      <c r="A18584" s="6">
        <v>45485</v>
      </c>
      <c r="B18584" s="7">
        <v>0.59375</v>
      </c>
      <c r="C18584" s="7">
        <v>0.60416666666666996</v>
      </c>
      <c r="D18584" s="8">
        <v>1249.7147430464854</v>
      </c>
      <c r="E18584" s="4">
        <v>2186.7251315391422</v>
      </c>
      <c r="F18584" s="4">
        <v>8392.2271734830101</v>
      </c>
      <c r="G18584" s="4">
        <v>3765.3890607026474</v>
      </c>
      <c r="H18584" s="4">
        <v>6757.4717041018739</v>
      </c>
      <c r="I18584" s="4">
        <f t="shared" si="587"/>
        <v>22351.527812873159</v>
      </c>
      <c r="J18584" s="5" t="str">
        <f t="shared" si="588"/>
        <v>Juli</v>
      </c>
    </row>
    <row r="18585" spans="1:10">
      <c r="A18585" s="6">
        <v>45485</v>
      </c>
      <c r="B18585" s="7">
        <v>0.60416666666666996</v>
      </c>
      <c r="C18585" s="7">
        <v>0.61458333333333004</v>
      </c>
      <c r="D18585" s="8">
        <v>1520.3235634023631</v>
      </c>
      <c r="E18585" s="4">
        <v>2217.3834623686162</v>
      </c>
      <c r="F18585" s="4">
        <v>8991.8396754843779</v>
      </c>
      <c r="G18585" s="4">
        <v>3748.1632746889327</v>
      </c>
      <c r="H18585" s="4">
        <v>5945.2215342061381</v>
      </c>
      <c r="I18585" s="4">
        <f t="shared" si="587"/>
        <v>22422.931510150429</v>
      </c>
      <c r="J18585" s="5" t="str">
        <f t="shared" si="588"/>
        <v>Juli</v>
      </c>
    </row>
    <row r="18586" spans="1:10">
      <c r="A18586" s="6">
        <v>45485</v>
      </c>
      <c r="B18586" s="7">
        <v>0.61458333333333004</v>
      </c>
      <c r="C18586" s="7">
        <v>0.625</v>
      </c>
      <c r="D18586" s="8">
        <v>787.16412467811324</v>
      </c>
      <c r="E18586" s="4">
        <v>2103.4851025776375</v>
      </c>
      <c r="F18586" s="4">
        <v>6533.5447339895991</v>
      </c>
      <c r="G18586" s="4">
        <v>3735.2720018695036</v>
      </c>
      <c r="H18586" s="4">
        <v>5308.6473363208388</v>
      </c>
      <c r="I18586" s="4">
        <f t="shared" si="587"/>
        <v>18468.113299435692</v>
      </c>
      <c r="J18586" s="5" t="str">
        <f t="shared" si="588"/>
        <v>Juli</v>
      </c>
    </row>
    <row r="18587" spans="1:10">
      <c r="A18587" s="6">
        <v>45485</v>
      </c>
      <c r="B18587" s="7">
        <v>0.625</v>
      </c>
      <c r="C18587" s="7">
        <v>0.63541666666666996</v>
      </c>
      <c r="D18587" s="8">
        <v>875.89083033864688</v>
      </c>
      <c r="E18587" s="4">
        <v>2108.8999306029486</v>
      </c>
      <c r="F18587" s="4">
        <v>6085.4447340374318</v>
      </c>
      <c r="G18587" s="4">
        <v>3741.9313579884683</v>
      </c>
      <c r="H18587" s="4">
        <v>5423.0931000500896</v>
      </c>
      <c r="I18587" s="4">
        <f t="shared" si="587"/>
        <v>18235.259953017587</v>
      </c>
      <c r="J18587" s="5" t="str">
        <f t="shared" si="588"/>
        <v>Juli</v>
      </c>
    </row>
    <row r="18588" spans="1:10">
      <c r="A18588" s="6">
        <v>45485</v>
      </c>
      <c r="B18588" s="7">
        <v>0.63541666666666996</v>
      </c>
      <c r="C18588" s="7">
        <v>0.64583333333333004</v>
      </c>
      <c r="D18588" s="8">
        <v>1015.0336181874901</v>
      </c>
      <c r="E18588" s="4">
        <v>2128.3896032981961</v>
      </c>
      <c r="F18588" s="4">
        <v>7150.2523229580602</v>
      </c>
      <c r="G18588" s="4">
        <v>3740.3096384622304</v>
      </c>
      <c r="H18588" s="4">
        <v>5423.6564024338541</v>
      </c>
      <c r="I18588" s="4">
        <f t="shared" si="587"/>
        <v>19457.641585339832</v>
      </c>
      <c r="J18588" s="5" t="str">
        <f t="shared" si="588"/>
        <v>Juli</v>
      </c>
    </row>
    <row r="18589" spans="1:10">
      <c r="A18589" s="6">
        <v>45485</v>
      </c>
      <c r="B18589" s="7">
        <v>0.64583333333333004</v>
      </c>
      <c r="C18589" s="7">
        <v>0.65625</v>
      </c>
      <c r="D18589" s="8">
        <v>1198.6137746596053</v>
      </c>
      <c r="E18589" s="4">
        <v>2180.3077776880918</v>
      </c>
      <c r="F18589" s="4">
        <v>8096.3478927770893</v>
      </c>
      <c r="G18589" s="4">
        <v>3734.9907973715049</v>
      </c>
      <c r="H18589" s="4">
        <v>5336.013447103076</v>
      </c>
      <c r="I18589" s="4">
        <f t="shared" si="587"/>
        <v>20546.273689599366</v>
      </c>
      <c r="J18589" s="5" t="str">
        <f t="shared" si="588"/>
        <v>Juli</v>
      </c>
    </row>
    <row r="18590" spans="1:10">
      <c r="A18590" s="6">
        <v>45485</v>
      </c>
      <c r="B18590" s="7">
        <v>0.65625</v>
      </c>
      <c r="C18590" s="7">
        <v>0.66666666666666996</v>
      </c>
      <c r="D18590" s="8">
        <v>983.54940807624109</v>
      </c>
      <c r="E18590" s="4">
        <v>2157.9946059265931</v>
      </c>
      <c r="F18590" s="4">
        <v>7561.1698936907587</v>
      </c>
      <c r="G18590" s="4">
        <v>3733.2963706607279</v>
      </c>
      <c r="H18590" s="4">
        <v>5723.4633040392519</v>
      </c>
      <c r="I18590" s="4">
        <f t="shared" si="587"/>
        <v>20159.473582393573</v>
      </c>
      <c r="J18590" s="5" t="str">
        <f t="shared" si="588"/>
        <v>Juli</v>
      </c>
    </row>
    <row r="18591" spans="1:10">
      <c r="A18591" s="6">
        <v>45485</v>
      </c>
      <c r="B18591" s="7">
        <v>0.66666666666666996</v>
      </c>
      <c r="C18591" s="7">
        <v>0.67708333333333004</v>
      </c>
      <c r="D18591" s="8">
        <v>868.03912615076638</v>
      </c>
      <c r="E18591" s="4">
        <v>2186.917687642233</v>
      </c>
      <c r="F18591" s="4">
        <v>8192.7512583154257</v>
      </c>
      <c r="G18591" s="4">
        <v>3736.303937290003</v>
      </c>
      <c r="H18591" s="4">
        <v>5697.5162889647909</v>
      </c>
      <c r="I18591" s="4">
        <f t="shared" si="587"/>
        <v>20681.528298363217</v>
      </c>
      <c r="J18591" s="5" t="str">
        <f t="shared" si="588"/>
        <v>Juli</v>
      </c>
    </row>
    <row r="18592" spans="1:10">
      <c r="A18592" s="6">
        <v>45485</v>
      </c>
      <c r="B18592" s="7">
        <v>0.67708333333333004</v>
      </c>
      <c r="C18592" s="7">
        <v>0.6875</v>
      </c>
      <c r="D18592" s="8">
        <v>566.02111951106463</v>
      </c>
      <c r="E18592" s="4">
        <v>2129.2282147769629</v>
      </c>
      <c r="F18592" s="4">
        <v>8165.507172739116</v>
      </c>
      <c r="G18592" s="4">
        <v>3777.2797885755472</v>
      </c>
      <c r="H18592" s="4">
        <v>6083.0103652137032</v>
      </c>
      <c r="I18592" s="4">
        <f t="shared" si="587"/>
        <v>20721.046660816395</v>
      </c>
      <c r="J18592" s="5" t="str">
        <f t="shared" si="588"/>
        <v>Juli</v>
      </c>
    </row>
    <row r="18593" spans="1:10">
      <c r="A18593" s="6">
        <v>45485</v>
      </c>
      <c r="B18593" s="7">
        <v>0.6875</v>
      </c>
      <c r="C18593" s="7">
        <v>0.69791666666666996</v>
      </c>
      <c r="D18593" s="8">
        <v>767.73395830325978</v>
      </c>
      <c r="E18593" s="4">
        <v>2124.5063452197737</v>
      </c>
      <c r="F18593" s="4">
        <v>7386.2502948055298</v>
      </c>
      <c r="G18593" s="4">
        <v>3839.1628587278565</v>
      </c>
      <c r="H18593" s="4">
        <v>6177.6827263371806</v>
      </c>
      <c r="I18593" s="4">
        <f t="shared" si="587"/>
        <v>20295.336183393603</v>
      </c>
      <c r="J18593" s="5" t="str">
        <f t="shared" si="588"/>
        <v>Juli</v>
      </c>
    </row>
    <row r="18594" spans="1:10">
      <c r="A18594" s="6">
        <v>45485</v>
      </c>
      <c r="B18594" s="7">
        <v>0.69791666666666996</v>
      </c>
      <c r="C18594" s="7">
        <v>0.70833333333333004</v>
      </c>
      <c r="D18594" s="8">
        <v>1301.0141342551401</v>
      </c>
      <c r="E18594" s="4">
        <v>2123.4101717456419</v>
      </c>
      <c r="F18594" s="4">
        <v>5446.3381135123027</v>
      </c>
      <c r="G18594" s="4">
        <v>3961.5364569421895</v>
      </c>
      <c r="H18594" s="4">
        <v>6575.4324749287271</v>
      </c>
      <c r="I18594" s="4">
        <f t="shared" si="587"/>
        <v>19407.731351384002</v>
      </c>
      <c r="J18594" s="5" t="str">
        <f t="shared" si="588"/>
        <v>Juli</v>
      </c>
    </row>
    <row r="18595" spans="1:10">
      <c r="A18595" s="6">
        <v>45485</v>
      </c>
      <c r="B18595" s="7">
        <v>0.70833333333333004</v>
      </c>
      <c r="C18595" s="7">
        <v>0.71875</v>
      </c>
      <c r="D18595" s="8">
        <v>2275.9621627531997</v>
      </c>
      <c r="E18595" s="4">
        <v>2315.2079365057812</v>
      </c>
      <c r="F18595" s="4">
        <v>7000.6284237603841</v>
      </c>
      <c r="G18595" s="4">
        <v>4185.4104350887947</v>
      </c>
      <c r="H18595" s="4">
        <v>7645.7133477434872</v>
      </c>
      <c r="I18595" s="4">
        <f t="shared" si="587"/>
        <v>23422.922305851647</v>
      </c>
      <c r="J18595" s="5" t="str">
        <f t="shared" si="588"/>
        <v>Juli</v>
      </c>
    </row>
    <row r="18596" spans="1:10">
      <c r="A18596" s="6">
        <v>45485</v>
      </c>
      <c r="B18596" s="7">
        <v>0.71875</v>
      </c>
      <c r="C18596" s="7">
        <v>0.72916666666666996</v>
      </c>
      <c r="D18596" s="8">
        <v>2835.2543599888982</v>
      </c>
      <c r="E18596" s="4">
        <v>2368.4165722209877</v>
      </c>
      <c r="F18596" s="4">
        <v>7273.6259253058133</v>
      </c>
      <c r="G18596" s="4">
        <v>4209.6619560923218</v>
      </c>
      <c r="H18596" s="4">
        <v>7433.1546231877028</v>
      </c>
      <c r="I18596" s="4">
        <f t="shared" si="587"/>
        <v>24120.113436795724</v>
      </c>
      <c r="J18596" s="5" t="str">
        <f t="shared" si="588"/>
        <v>Juli</v>
      </c>
    </row>
    <row r="18597" spans="1:10">
      <c r="A18597" s="6">
        <v>45485</v>
      </c>
      <c r="B18597" s="7">
        <v>0.72916666666666996</v>
      </c>
      <c r="C18597" s="7">
        <v>0.73958333333333004</v>
      </c>
      <c r="D18597" s="8">
        <v>3244.1359359812559</v>
      </c>
      <c r="E18597" s="4">
        <v>2317.8691452938747</v>
      </c>
      <c r="F18597" s="4">
        <v>6705.1123823958678</v>
      </c>
      <c r="G18597" s="4">
        <v>4186.5294998677082</v>
      </c>
      <c r="H18597" s="4">
        <v>7170.0626259300234</v>
      </c>
      <c r="I18597" s="4">
        <f t="shared" si="587"/>
        <v>23623.70958946873</v>
      </c>
      <c r="J18597" s="5" t="str">
        <f t="shared" si="588"/>
        <v>Juli</v>
      </c>
    </row>
    <row r="18598" spans="1:10">
      <c r="A18598" s="6">
        <v>45485</v>
      </c>
      <c r="B18598" s="7">
        <v>0.73958333333333004</v>
      </c>
      <c r="C18598" s="7">
        <v>0.75</v>
      </c>
      <c r="D18598" s="8">
        <v>3279.4337090590352</v>
      </c>
      <c r="E18598" s="4">
        <v>2265.0479783753171</v>
      </c>
      <c r="F18598" s="4">
        <v>7086.1486482094142</v>
      </c>
      <c r="G18598" s="4">
        <v>4239.2485636471774</v>
      </c>
      <c r="H18598" s="4">
        <v>7268.8930407350053</v>
      </c>
      <c r="I18598" s="4">
        <f t="shared" si="587"/>
        <v>24138.771940025952</v>
      </c>
      <c r="J18598" s="5" t="str">
        <f t="shared" si="588"/>
        <v>Juli</v>
      </c>
    </row>
    <row r="18599" spans="1:10">
      <c r="A18599" s="6">
        <v>45485</v>
      </c>
      <c r="B18599" s="7">
        <v>0.75</v>
      </c>
      <c r="C18599" s="7">
        <v>0.76041666666666996</v>
      </c>
      <c r="D18599" s="8">
        <v>3000.3515558506647</v>
      </c>
      <c r="E18599" s="4">
        <v>2286.8057082667315</v>
      </c>
      <c r="F18599" s="4">
        <v>8038.1365602257229</v>
      </c>
      <c r="G18599" s="4">
        <v>4341.8004718782804</v>
      </c>
      <c r="H18599" s="4">
        <v>7253.6179436710481</v>
      </c>
      <c r="I18599" s="4">
        <f t="shared" si="587"/>
        <v>24920.712239892448</v>
      </c>
      <c r="J18599" s="5" t="str">
        <f t="shared" si="588"/>
        <v>Juli</v>
      </c>
    </row>
    <row r="18600" spans="1:10">
      <c r="A18600" s="6">
        <v>45485</v>
      </c>
      <c r="B18600" s="7">
        <v>0.76041666666666996</v>
      </c>
      <c r="C18600" s="7">
        <v>0.77083333333333004</v>
      </c>
      <c r="D18600" s="8">
        <v>2918.1594443032382</v>
      </c>
      <c r="E18600" s="4">
        <v>2333.0462589213994</v>
      </c>
      <c r="F18600" s="4">
        <v>8729.6922596691438</v>
      </c>
      <c r="G18600" s="4">
        <v>4455.7116244982381</v>
      </c>
      <c r="H18600" s="4">
        <v>7425.3098789679361</v>
      </c>
      <c r="I18600" s="4">
        <f t="shared" si="587"/>
        <v>25861.919466359956</v>
      </c>
      <c r="J18600" s="5" t="str">
        <f t="shared" si="588"/>
        <v>Juli</v>
      </c>
    </row>
    <row r="18601" spans="1:10">
      <c r="A18601" s="6">
        <v>45485</v>
      </c>
      <c r="B18601" s="7">
        <v>0.77083333333333004</v>
      </c>
      <c r="C18601" s="7">
        <v>0.78125</v>
      </c>
      <c r="D18601" s="8">
        <v>3302.4194809449145</v>
      </c>
      <c r="E18601" s="4">
        <v>2423.4624011072551</v>
      </c>
      <c r="F18601" s="4">
        <v>9177.5738348259347</v>
      </c>
      <c r="G18601" s="4">
        <v>4522.478418626697</v>
      </c>
      <c r="H18601" s="4">
        <v>7324.4155679731493</v>
      </c>
      <c r="I18601" s="4">
        <f t="shared" si="587"/>
        <v>26750.34970347795</v>
      </c>
      <c r="J18601" s="5" t="str">
        <f t="shared" si="588"/>
        <v>Juli</v>
      </c>
    </row>
    <row r="18602" spans="1:10">
      <c r="A18602" s="6">
        <v>45485</v>
      </c>
      <c r="B18602" s="7">
        <v>0.78125</v>
      </c>
      <c r="C18602" s="7">
        <v>0.79166666666666996</v>
      </c>
      <c r="D18602" s="8">
        <v>3415.9332009700565</v>
      </c>
      <c r="E18602" s="4">
        <v>2452.0549921196498</v>
      </c>
      <c r="F18602" s="4">
        <v>9154.577214856401</v>
      </c>
      <c r="G18602" s="4">
        <v>4521.0597077899711</v>
      </c>
      <c r="H18602" s="4">
        <v>6896.8226154463055</v>
      </c>
      <c r="I18602" s="4">
        <f t="shared" si="587"/>
        <v>26440.447731182383</v>
      </c>
      <c r="J18602" s="5" t="str">
        <f t="shared" si="588"/>
        <v>Juli</v>
      </c>
    </row>
    <row r="18603" spans="1:10">
      <c r="A18603" s="6">
        <v>45485</v>
      </c>
      <c r="B18603" s="7">
        <v>0.79166666666666996</v>
      </c>
      <c r="C18603" s="7">
        <v>0.80208333333333004</v>
      </c>
      <c r="D18603" s="8">
        <v>3442.3276221407646</v>
      </c>
      <c r="E18603" s="4">
        <v>2480.760223711417</v>
      </c>
      <c r="F18603" s="4">
        <v>9002.3039336323945</v>
      </c>
      <c r="G18603" s="4">
        <v>4496.5838094371402</v>
      </c>
      <c r="H18603" s="4">
        <v>6403.4339669786423</v>
      </c>
      <c r="I18603" s="4">
        <f t="shared" si="587"/>
        <v>25825.409555900358</v>
      </c>
      <c r="J18603" s="5" t="str">
        <f t="shared" si="588"/>
        <v>Juli</v>
      </c>
    </row>
    <row r="18604" spans="1:10">
      <c r="A18604" s="6">
        <v>45485</v>
      </c>
      <c r="B18604" s="7">
        <v>0.80208333333333004</v>
      </c>
      <c r="C18604" s="7">
        <v>0.8125</v>
      </c>
      <c r="D18604" s="8">
        <v>3479.9395592789906</v>
      </c>
      <c r="E18604" s="4">
        <v>2501.0939404382448</v>
      </c>
      <c r="F18604" s="4">
        <v>8984.7289166096652</v>
      </c>
      <c r="G18604" s="4">
        <v>4515.3694596858541</v>
      </c>
      <c r="H18604" s="4">
        <v>6177.1767407160596</v>
      </c>
      <c r="I18604" s="4">
        <f t="shared" si="587"/>
        <v>25658.308616728813</v>
      </c>
      <c r="J18604" s="5" t="str">
        <f t="shared" si="588"/>
        <v>Juli</v>
      </c>
    </row>
    <row r="18605" spans="1:10">
      <c r="A18605" s="6">
        <v>45485</v>
      </c>
      <c r="B18605" s="7">
        <v>0.8125</v>
      </c>
      <c r="C18605" s="7">
        <v>0.82291666666666996</v>
      </c>
      <c r="D18605" s="8">
        <v>4051.1258660481112</v>
      </c>
      <c r="E18605" s="4">
        <v>2619.0435512911326</v>
      </c>
      <c r="F18605" s="4">
        <v>9235.9411639264126</v>
      </c>
      <c r="G18605" s="4">
        <v>4575.6470236803543</v>
      </c>
      <c r="H18605" s="4">
        <v>6174.9077118862397</v>
      </c>
      <c r="I18605" s="4">
        <f t="shared" si="587"/>
        <v>26656.665316832252</v>
      </c>
      <c r="J18605" s="5" t="str">
        <f t="shared" si="588"/>
        <v>Juli</v>
      </c>
    </row>
    <row r="18606" spans="1:10">
      <c r="A18606" s="6">
        <v>45485</v>
      </c>
      <c r="B18606" s="7">
        <v>0.82291666666666996</v>
      </c>
      <c r="C18606" s="7">
        <v>0.83333333333333004</v>
      </c>
      <c r="D18606" s="8">
        <v>4455.3572792531668</v>
      </c>
      <c r="E18606" s="4">
        <v>2706.1065181341041</v>
      </c>
      <c r="F18606" s="4">
        <v>9497.4484357815691</v>
      </c>
      <c r="G18606" s="4">
        <v>4619.599902290739</v>
      </c>
      <c r="H18606" s="4">
        <v>6108.2567610432543</v>
      </c>
      <c r="I18606" s="4">
        <f t="shared" si="587"/>
        <v>27386.768896502836</v>
      </c>
      <c r="J18606" s="5" t="str">
        <f t="shared" si="588"/>
        <v>Juli</v>
      </c>
    </row>
    <row r="18607" spans="1:10">
      <c r="A18607" s="6">
        <v>45485</v>
      </c>
      <c r="B18607" s="7">
        <v>0.83333333333333004</v>
      </c>
      <c r="C18607" s="7">
        <v>0.84375</v>
      </c>
      <c r="D18607" s="8">
        <v>4837.0197016357506</v>
      </c>
      <c r="E18607" s="4">
        <v>2785.189515552609</v>
      </c>
      <c r="F18607" s="4">
        <v>9416.8983963593382</v>
      </c>
      <c r="G18607" s="4">
        <v>4612.4856253512971</v>
      </c>
      <c r="H18607" s="4">
        <v>5904.4097574615434</v>
      </c>
      <c r="I18607" s="4">
        <f t="shared" si="587"/>
        <v>27556.002996360541</v>
      </c>
      <c r="J18607" s="5" t="str">
        <f t="shared" si="588"/>
        <v>Juli</v>
      </c>
    </row>
    <row r="18608" spans="1:10">
      <c r="A18608" s="6">
        <v>45485</v>
      </c>
      <c r="B18608" s="7">
        <v>0.84375</v>
      </c>
      <c r="C18608" s="7">
        <v>0.85416666666666996</v>
      </c>
      <c r="D18608" s="8">
        <v>5066.9051862258148</v>
      </c>
      <c r="E18608" s="4">
        <v>2787.7468094438</v>
      </c>
      <c r="F18608" s="4">
        <v>8946.5636431905587</v>
      </c>
      <c r="G18608" s="4">
        <v>4561.5866872048964</v>
      </c>
      <c r="H18608" s="4">
        <v>5518.4132159081046</v>
      </c>
      <c r="I18608" s="4">
        <f t="shared" si="587"/>
        <v>26881.215541973175</v>
      </c>
      <c r="J18608" s="5" t="str">
        <f t="shared" si="588"/>
        <v>Juli</v>
      </c>
    </row>
    <row r="18609" spans="1:10">
      <c r="A18609" s="6">
        <v>45485</v>
      </c>
      <c r="B18609" s="7">
        <v>0.85416666666666996</v>
      </c>
      <c r="C18609" s="7">
        <v>0.86458333333333004</v>
      </c>
      <c r="D18609" s="8">
        <v>4920.1232505470443</v>
      </c>
      <c r="E18609" s="4">
        <v>2757.3677212672301</v>
      </c>
      <c r="F18609" s="4">
        <v>8500.1360253386301</v>
      </c>
      <c r="G18609" s="4">
        <v>4515.4049495342397</v>
      </c>
      <c r="H18609" s="4">
        <v>5182.7550457013485</v>
      </c>
      <c r="I18609" s="4">
        <f t="shared" si="587"/>
        <v>25875.786992388494</v>
      </c>
      <c r="J18609" s="5" t="str">
        <f t="shared" si="588"/>
        <v>Juli</v>
      </c>
    </row>
    <row r="18610" spans="1:10">
      <c r="A18610" s="6">
        <v>45485</v>
      </c>
      <c r="B18610" s="7">
        <v>0.86458333333333004</v>
      </c>
      <c r="C18610" s="7">
        <v>0.875</v>
      </c>
      <c r="D18610" s="8">
        <v>4826.1005342026274</v>
      </c>
      <c r="E18610" s="4">
        <v>2743.3761485496434</v>
      </c>
      <c r="F18610" s="4">
        <v>8409.9556186236041</v>
      </c>
      <c r="G18610" s="4">
        <v>4490.8882120374956</v>
      </c>
      <c r="H18610" s="4">
        <v>4995.4566755116612</v>
      </c>
      <c r="I18610" s="4">
        <f t="shared" si="587"/>
        <v>25465.777188925033</v>
      </c>
      <c r="J18610" s="5" t="str">
        <f t="shared" si="588"/>
        <v>Juli</v>
      </c>
    </row>
    <row r="18611" spans="1:10">
      <c r="A18611" s="6">
        <v>45485</v>
      </c>
      <c r="B18611" s="7">
        <v>0.875</v>
      </c>
      <c r="C18611" s="7">
        <v>0.88541666666666996</v>
      </c>
      <c r="D18611" s="8">
        <v>4506.2675420042424</v>
      </c>
      <c r="E18611" s="4">
        <v>2695.3980825052849</v>
      </c>
      <c r="F18611" s="4">
        <v>8045.4416068842138</v>
      </c>
      <c r="G18611" s="4">
        <v>4486.5474535671192</v>
      </c>
      <c r="H18611" s="4">
        <v>4939.7542531438457</v>
      </c>
      <c r="I18611" s="4">
        <f t="shared" si="587"/>
        <v>24673.408938104705</v>
      </c>
      <c r="J18611" s="5" t="str">
        <f t="shared" si="588"/>
        <v>Juli</v>
      </c>
    </row>
    <row r="18612" spans="1:10">
      <c r="A18612" s="6">
        <v>45485</v>
      </c>
      <c r="B18612" s="7">
        <v>0.88541666666666996</v>
      </c>
      <c r="C18612" s="7">
        <v>0.89583333333333004</v>
      </c>
      <c r="D18612" s="8">
        <v>4314.949434248475</v>
      </c>
      <c r="E18612" s="4">
        <v>2654.109094240087</v>
      </c>
      <c r="F18612" s="4">
        <v>7852.6098224898888</v>
      </c>
      <c r="G18612" s="4">
        <v>4469.4992634854752</v>
      </c>
      <c r="H18612" s="4">
        <v>4828.2171878868057</v>
      </c>
      <c r="I18612" s="4">
        <f t="shared" si="587"/>
        <v>24119.384802350734</v>
      </c>
      <c r="J18612" s="5" t="str">
        <f t="shared" si="588"/>
        <v>Juli</v>
      </c>
    </row>
    <row r="18613" spans="1:10">
      <c r="A18613" s="6">
        <v>45485</v>
      </c>
      <c r="B18613" s="7">
        <v>0.89583333333333004</v>
      </c>
      <c r="C18613" s="7">
        <v>0.90625</v>
      </c>
      <c r="D18613" s="8">
        <v>3796.6947473030746</v>
      </c>
      <c r="E18613" s="4">
        <v>2583.2096014498593</v>
      </c>
      <c r="F18613" s="4">
        <v>7749.3948383725128</v>
      </c>
      <c r="G18613" s="4">
        <v>4468.529627893533</v>
      </c>
      <c r="H18613" s="4">
        <v>4831.235134949824</v>
      </c>
      <c r="I18613" s="4">
        <f t="shared" si="587"/>
        <v>23429.063949968804</v>
      </c>
      <c r="J18613" s="5" t="str">
        <f t="shared" si="588"/>
        <v>Juli</v>
      </c>
    </row>
    <row r="18614" spans="1:10">
      <c r="A18614" s="6">
        <v>45485</v>
      </c>
      <c r="B18614" s="7">
        <v>0.90625</v>
      </c>
      <c r="C18614" s="7">
        <v>0.91666666666666996</v>
      </c>
      <c r="D18614" s="8">
        <v>3418.8184143936701</v>
      </c>
      <c r="E18614" s="4">
        <v>2534.7248629934575</v>
      </c>
      <c r="F18614" s="4">
        <v>7506.2620556437823</v>
      </c>
      <c r="G18614" s="4">
        <v>4447.3435055046093</v>
      </c>
      <c r="H18614" s="4">
        <v>4706.2051660465604</v>
      </c>
      <c r="I18614" s="4">
        <f t="shared" si="587"/>
        <v>22613.354004582077</v>
      </c>
      <c r="J18614" s="5" t="str">
        <f t="shared" si="588"/>
        <v>Juli</v>
      </c>
    </row>
    <row r="18615" spans="1:10">
      <c r="A18615" s="6">
        <v>45485</v>
      </c>
      <c r="B18615" s="7">
        <v>0.91666666666666996</v>
      </c>
      <c r="C18615" s="7">
        <v>0.92708333333333004</v>
      </c>
      <c r="D18615" s="8">
        <v>3031.2026232558896</v>
      </c>
      <c r="E18615" s="4">
        <v>2472.4176115410205</v>
      </c>
      <c r="F18615" s="4">
        <v>7293.7250441145252</v>
      </c>
      <c r="G18615" s="4">
        <v>4453.3657676169441</v>
      </c>
      <c r="H18615" s="4">
        <v>4756.7317229040091</v>
      </c>
      <c r="I18615" s="4">
        <f t="shared" si="587"/>
        <v>22007.442769432386</v>
      </c>
      <c r="J18615" s="5" t="str">
        <f t="shared" si="588"/>
        <v>Juli</v>
      </c>
    </row>
    <row r="18616" spans="1:10">
      <c r="A18616" s="6">
        <v>45485</v>
      </c>
      <c r="B18616" s="7">
        <v>0.92708333333333004</v>
      </c>
      <c r="C18616" s="7">
        <v>0.9375</v>
      </c>
      <c r="D18616" s="8">
        <v>2896.7805144270314</v>
      </c>
      <c r="E18616" s="4">
        <v>2445.3586690424745</v>
      </c>
      <c r="F18616" s="4">
        <v>7011.6214597197641</v>
      </c>
      <c r="G18616" s="4">
        <v>4417.1389140872907</v>
      </c>
      <c r="H18616" s="4">
        <v>4527.6842949341963</v>
      </c>
      <c r="I18616" s="4">
        <f t="shared" si="587"/>
        <v>21298.583852210759</v>
      </c>
      <c r="J18616" s="5" t="str">
        <f t="shared" si="588"/>
        <v>Juli</v>
      </c>
    </row>
    <row r="18617" spans="1:10">
      <c r="A18617" s="6">
        <v>45485</v>
      </c>
      <c r="B18617" s="7">
        <v>0.9375</v>
      </c>
      <c r="C18617" s="7">
        <v>0.94791666666666996</v>
      </c>
      <c r="D18617" s="8">
        <v>2720.9383267269332</v>
      </c>
      <c r="E18617" s="4">
        <v>2408.1326862880755</v>
      </c>
      <c r="F18617" s="4">
        <v>6723.3348831204166</v>
      </c>
      <c r="G18617" s="4">
        <v>4367.6076781818847</v>
      </c>
      <c r="H18617" s="4">
        <v>4196.48993184542</v>
      </c>
      <c r="I18617" s="4">
        <f t="shared" si="587"/>
        <v>20416.503506162731</v>
      </c>
      <c r="J18617" s="5" t="str">
        <f t="shared" si="588"/>
        <v>Juli</v>
      </c>
    </row>
    <row r="18618" spans="1:10">
      <c r="A18618" s="6">
        <v>45485</v>
      </c>
      <c r="B18618" s="7">
        <v>0.94791666666666996</v>
      </c>
      <c r="C18618" s="7">
        <v>0.95833333333333004</v>
      </c>
      <c r="D18618" s="8">
        <v>2592.487892754958</v>
      </c>
      <c r="E18618" s="4">
        <v>2399.5302571716206</v>
      </c>
      <c r="F18618" s="4">
        <v>6423.0239001437767</v>
      </c>
      <c r="G18618" s="4">
        <v>4319.9246448584381</v>
      </c>
      <c r="H18618" s="4">
        <v>3882.5373675395626</v>
      </c>
      <c r="I18618" s="4">
        <f t="shared" si="587"/>
        <v>19617.504062468357</v>
      </c>
      <c r="J18618" s="5" t="str">
        <f t="shared" si="588"/>
        <v>Juli</v>
      </c>
    </row>
    <row r="18619" spans="1:10">
      <c r="A18619" s="6">
        <v>45485</v>
      </c>
      <c r="B18619" s="7">
        <v>0.95833333333333004</v>
      </c>
      <c r="C18619" s="7">
        <v>0.96875</v>
      </c>
      <c r="D18619" s="8">
        <v>2307.8088776908771</v>
      </c>
      <c r="E18619" s="4">
        <v>2345.7892410225445</v>
      </c>
      <c r="F18619" s="4">
        <v>5990.1594160212235</v>
      </c>
      <c r="G18619" s="4">
        <v>4277.3720725808334</v>
      </c>
      <c r="H18619" s="4">
        <v>3599.9745252923658</v>
      </c>
      <c r="I18619" s="4">
        <f t="shared" si="587"/>
        <v>18521.104132607848</v>
      </c>
      <c r="J18619" s="5" t="str">
        <f t="shared" si="588"/>
        <v>Juli</v>
      </c>
    </row>
    <row r="18620" spans="1:10">
      <c r="A18620" s="6">
        <v>45485</v>
      </c>
      <c r="B18620" s="7">
        <v>0.96875</v>
      </c>
      <c r="C18620" s="7">
        <v>0.97916666666666996</v>
      </c>
      <c r="D18620" s="8">
        <v>2235.4500981354122</v>
      </c>
      <c r="E18620" s="4">
        <v>2341.192030150482</v>
      </c>
      <c r="F18620" s="4">
        <v>5758.5267922519361</v>
      </c>
      <c r="G18620" s="4">
        <v>4237.6073963667868</v>
      </c>
      <c r="H18620" s="4">
        <v>3337.4101920723206</v>
      </c>
      <c r="I18620" s="4">
        <f t="shared" si="587"/>
        <v>17910.186508976934</v>
      </c>
      <c r="J18620" s="5" t="str">
        <f t="shared" si="588"/>
        <v>Juli</v>
      </c>
    </row>
    <row r="18621" spans="1:10">
      <c r="A18621" s="6">
        <v>45485</v>
      </c>
      <c r="B18621" s="7">
        <v>0.97916666666666996</v>
      </c>
      <c r="C18621" s="7">
        <v>0.98958333333333004</v>
      </c>
      <c r="D18621" s="8">
        <v>2122.064167389588</v>
      </c>
      <c r="E18621" s="4">
        <v>2315.3738659330206</v>
      </c>
      <c r="F18621" s="4">
        <v>5526.69323397486</v>
      </c>
      <c r="G18621" s="4">
        <v>4205.2840621376517</v>
      </c>
      <c r="H18621" s="4">
        <v>3128.5917133293547</v>
      </c>
      <c r="I18621" s="4">
        <f t="shared" si="587"/>
        <v>17298.007042764475</v>
      </c>
      <c r="J18621" s="5" t="str">
        <f t="shared" si="588"/>
        <v>Juli</v>
      </c>
    </row>
    <row r="18622" spans="1:10">
      <c r="A18622" s="6">
        <v>45485</v>
      </c>
      <c r="B18622" s="7">
        <v>0.98958333333333004</v>
      </c>
      <c r="C18622" s="7">
        <v>0</v>
      </c>
      <c r="D18622" s="8">
        <v>2026.0736075935663</v>
      </c>
      <c r="E18622" s="4">
        <v>2312.495675802511</v>
      </c>
      <c r="F18622" s="4">
        <v>5415.2276372890201</v>
      </c>
      <c r="G18622" s="4">
        <v>4174.9030296675428</v>
      </c>
      <c r="H18622" s="4">
        <v>2939.5656037063832</v>
      </c>
      <c r="I18622" s="4">
        <f t="shared" si="587"/>
        <v>16868.265554059024</v>
      </c>
      <c r="J18622" s="5" t="str">
        <f t="shared" si="588"/>
        <v>Juli</v>
      </c>
    </row>
    <row r="18623" spans="1:10">
      <c r="A18623" s="6">
        <v>45486</v>
      </c>
      <c r="B18623" s="7">
        <v>0</v>
      </c>
      <c r="C18623" s="7">
        <v>1.041666666667E-2</v>
      </c>
      <c r="D18623" s="8">
        <v>1928.3253656130451</v>
      </c>
      <c r="E18623" s="4">
        <v>2291.8211308692712</v>
      </c>
      <c r="F18623" s="4">
        <v>5037.6890209461108</v>
      </c>
      <c r="G18623" s="4">
        <v>4144.8866362420686</v>
      </c>
      <c r="H18623" s="4">
        <v>2739.8684509049517</v>
      </c>
      <c r="I18623" s="4">
        <f t="shared" si="587"/>
        <v>16142.590604575445</v>
      </c>
      <c r="J18623" s="5" t="str">
        <f t="shared" si="588"/>
        <v>Juli</v>
      </c>
    </row>
    <row r="18624" spans="1:10">
      <c r="A18624" s="6">
        <v>45486</v>
      </c>
      <c r="B18624" s="7">
        <v>1.041666666667E-2</v>
      </c>
      <c r="C18624" s="7">
        <v>2.0833333333330002E-2</v>
      </c>
      <c r="D18624" s="8">
        <v>1881.4467735045307</v>
      </c>
      <c r="E18624" s="4">
        <v>2290.3648758264412</v>
      </c>
      <c r="F18624" s="4">
        <v>4862.7991696187237</v>
      </c>
      <c r="G18624" s="4">
        <v>4120.6365183956477</v>
      </c>
      <c r="H18624" s="4">
        <v>2582.2312078035261</v>
      </c>
      <c r="I18624" s="4">
        <f t="shared" si="587"/>
        <v>15737.47854514887</v>
      </c>
      <c r="J18624" s="5" t="str">
        <f t="shared" si="588"/>
        <v>Juli</v>
      </c>
    </row>
    <row r="18625" spans="1:10">
      <c r="A18625" s="6">
        <v>45486</v>
      </c>
      <c r="B18625" s="7">
        <v>2.0833333333330002E-2</v>
      </c>
      <c r="C18625" s="7">
        <v>3.125E-2</v>
      </c>
      <c r="D18625" s="8">
        <v>1750.2631756721901</v>
      </c>
      <c r="E18625" s="4">
        <v>2290.0574717337831</v>
      </c>
      <c r="F18625" s="4">
        <v>4818.2965603555813</v>
      </c>
      <c r="G18625" s="4">
        <v>4100.5144751111502</v>
      </c>
      <c r="H18625" s="4">
        <v>2448.2286322674454</v>
      </c>
      <c r="I18625" s="4">
        <f t="shared" si="587"/>
        <v>15407.360315140151</v>
      </c>
      <c r="J18625" s="5" t="str">
        <f t="shared" si="588"/>
        <v>Juli</v>
      </c>
    </row>
    <row r="18626" spans="1:10">
      <c r="A18626" s="6">
        <v>45486</v>
      </c>
      <c r="B18626" s="7">
        <v>3.125E-2</v>
      </c>
      <c r="C18626" s="7">
        <v>4.1666666666670002E-2</v>
      </c>
      <c r="D18626" s="8">
        <v>1874.9248140385762</v>
      </c>
      <c r="E18626" s="4">
        <v>2299.0889632397639</v>
      </c>
      <c r="F18626" s="4">
        <v>4686.2715519730773</v>
      </c>
      <c r="G18626" s="4">
        <v>4081.650810420766</v>
      </c>
      <c r="H18626" s="4">
        <v>2326.8917057799631</v>
      </c>
      <c r="I18626" s="4">
        <f t="shared" si="587"/>
        <v>15268.827845452146</v>
      </c>
      <c r="J18626" s="5" t="str">
        <f t="shared" si="588"/>
        <v>Juli</v>
      </c>
    </row>
    <row r="18627" spans="1:10">
      <c r="A18627" s="6">
        <v>45486</v>
      </c>
      <c r="B18627" s="7">
        <v>4.1666666666670002E-2</v>
      </c>
      <c r="C18627" s="7">
        <v>5.2083333333329998E-2</v>
      </c>
      <c r="D18627" s="8">
        <v>1932.3230671430749</v>
      </c>
      <c r="E18627" s="4">
        <v>2316.3802115214635</v>
      </c>
      <c r="F18627" s="4">
        <v>4492.0961375910583</v>
      </c>
      <c r="G18627" s="4">
        <v>4074.3826733094666</v>
      </c>
      <c r="H18627" s="4">
        <v>2278.1588987629357</v>
      </c>
      <c r="I18627" s="4">
        <f t="shared" ref="I18627:I18690" si="589">SUM(D18627:H18627)</f>
        <v>15093.340988328</v>
      </c>
      <c r="J18627" s="5" t="str">
        <f t="shared" si="588"/>
        <v>Juli</v>
      </c>
    </row>
    <row r="18628" spans="1:10">
      <c r="A18628" s="6">
        <v>45486</v>
      </c>
      <c r="B18628" s="7">
        <v>5.2083333333329998E-2</v>
      </c>
      <c r="C18628" s="7">
        <v>6.25E-2</v>
      </c>
      <c r="D18628" s="8">
        <v>1781.3477205647443</v>
      </c>
      <c r="E18628" s="4">
        <v>2293.3707983977069</v>
      </c>
      <c r="F18628" s="4">
        <v>4356.8215399475293</v>
      </c>
      <c r="G18628" s="4">
        <v>4063.8554874855499</v>
      </c>
      <c r="H18628" s="4">
        <v>2207.4055312763076</v>
      </c>
      <c r="I18628" s="4">
        <f t="shared" si="589"/>
        <v>14702.80107767184</v>
      </c>
      <c r="J18628" s="5" t="str">
        <f t="shared" ref="J18628:J18691" si="590">TEXT(A18628,"MMMM")</f>
        <v>Juli</v>
      </c>
    </row>
    <row r="18629" spans="1:10">
      <c r="A18629" s="6">
        <v>45486</v>
      </c>
      <c r="B18629" s="7">
        <v>6.25E-2</v>
      </c>
      <c r="C18629" s="7">
        <v>7.2916666666670002E-2</v>
      </c>
      <c r="D18629" s="8">
        <v>1697.8398178816587</v>
      </c>
      <c r="E18629" s="4">
        <v>2277.8082269006863</v>
      </c>
      <c r="F18629" s="4">
        <v>4270.9833727705009</v>
      </c>
      <c r="G18629" s="4">
        <v>4049.0055180147074</v>
      </c>
      <c r="H18629" s="4">
        <v>2101.7547311043427</v>
      </c>
      <c r="I18629" s="4">
        <f t="shared" si="589"/>
        <v>14397.391666671894</v>
      </c>
      <c r="J18629" s="5" t="str">
        <f t="shared" si="590"/>
        <v>Juli</v>
      </c>
    </row>
    <row r="18630" spans="1:10">
      <c r="A18630" s="6">
        <v>45486</v>
      </c>
      <c r="B18630" s="7">
        <v>7.2916666666670002E-2</v>
      </c>
      <c r="C18630" s="7">
        <v>8.3333333333329998E-2</v>
      </c>
      <c r="D18630" s="8">
        <v>1671.5442121524811</v>
      </c>
      <c r="E18630" s="4">
        <v>2276.612845389142</v>
      </c>
      <c r="F18630" s="4">
        <v>4298.745210344593</v>
      </c>
      <c r="G18630" s="4">
        <v>4037.6205637255848</v>
      </c>
      <c r="H18630" s="4">
        <v>2029.3134246442662</v>
      </c>
      <c r="I18630" s="4">
        <f t="shared" si="589"/>
        <v>14313.836256256067</v>
      </c>
      <c r="J18630" s="5" t="str">
        <f t="shared" si="590"/>
        <v>Juli</v>
      </c>
    </row>
    <row r="18631" spans="1:10">
      <c r="A18631" s="6">
        <v>45486</v>
      </c>
      <c r="B18631" s="7">
        <v>8.3333333333329998E-2</v>
      </c>
      <c r="C18631" s="7">
        <v>9.375E-2</v>
      </c>
      <c r="D18631" s="8">
        <v>1510.9916419428903</v>
      </c>
      <c r="E18631" s="4">
        <v>2220.8097956334218</v>
      </c>
      <c r="F18631" s="4">
        <v>4023.3077016783773</v>
      </c>
      <c r="G18631" s="4">
        <v>4030.3337764944677</v>
      </c>
      <c r="H18631" s="4">
        <v>1984.2589543808226</v>
      </c>
      <c r="I18631" s="4">
        <f t="shared" si="589"/>
        <v>13769.70187012998</v>
      </c>
      <c r="J18631" s="5" t="str">
        <f t="shared" si="590"/>
        <v>Juli</v>
      </c>
    </row>
    <row r="18632" spans="1:10">
      <c r="A18632" s="6">
        <v>45486</v>
      </c>
      <c r="B18632" s="7">
        <v>9.375E-2</v>
      </c>
      <c r="C18632" s="7">
        <v>0.10416666666667</v>
      </c>
      <c r="D18632" s="8">
        <v>1566.6653087230618</v>
      </c>
      <c r="E18632" s="4">
        <v>2236.6228703975667</v>
      </c>
      <c r="F18632" s="4">
        <v>3917.3274172689989</v>
      </c>
      <c r="G18632" s="4">
        <v>4020.3152420978381</v>
      </c>
      <c r="H18632" s="4">
        <v>1918.9812217864828</v>
      </c>
      <c r="I18632" s="4">
        <f t="shared" si="589"/>
        <v>13659.912060273949</v>
      </c>
      <c r="J18632" s="5" t="str">
        <f t="shared" si="590"/>
        <v>Juli</v>
      </c>
    </row>
    <row r="18633" spans="1:10">
      <c r="A18633" s="6">
        <v>45486</v>
      </c>
      <c r="B18633" s="7">
        <v>0.10416666666667</v>
      </c>
      <c r="C18633" s="7">
        <v>0.11458333333333</v>
      </c>
      <c r="D18633" s="8">
        <v>1523.6908463673005</v>
      </c>
      <c r="E18633" s="4">
        <v>2225.8433987691706</v>
      </c>
      <c r="F18633" s="4">
        <v>3906.4190349037099</v>
      </c>
      <c r="G18633" s="4">
        <v>4014.1418777462759</v>
      </c>
      <c r="H18633" s="4">
        <v>1881.841051465226</v>
      </c>
      <c r="I18633" s="4">
        <f t="shared" si="589"/>
        <v>13551.936209251684</v>
      </c>
      <c r="J18633" s="5" t="str">
        <f t="shared" si="590"/>
        <v>Juli</v>
      </c>
    </row>
    <row r="18634" spans="1:10">
      <c r="A18634" s="6">
        <v>45486</v>
      </c>
      <c r="B18634" s="7">
        <v>0.11458333333333</v>
      </c>
      <c r="C18634" s="7">
        <v>0.125</v>
      </c>
      <c r="D18634" s="8">
        <v>1377.9165418199541</v>
      </c>
      <c r="E18634" s="4">
        <v>2202.488224663753</v>
      </c>
      <c r="F18634" s="4">
        <v>3860.8627109861832</v>
      </c>
      <c r="G18634" s="4">
        <v>4010.8529363785615</v>
      </c>
      <c r="H18634" s="4">
        <v>1859.7861332836083</v>
      </c>
      <c r="I18634" s="4">
        <f t="shared" si="589"/>
        <v>13311.906547132061</v>
      </c>
      <c r="J18634" s="5" t="str">
        <f t="shared" si="590"/>
        <v>Juli</v>
      </c>
    </row>
    <row r="18635" spans="1:10">
      <c r="A18635" s="6">
        <v>45486</v>
      </c>
      <c r="B18635" s="7">
        <v>0.125</v>
      </c>
      <c r="C18635" s="7">
        <v>0.13541666666666999</v>
      </c>
      <c r="D18635" s="8">
        <v>1243.567075770155</v>
      </c>
      <c r="E18635" s="4">
        <v>2194.2098704777095</v>
      </c>
      <c r="F18635" s="4">
        <v>3823.9011117483828</v>
      </c>
      <c r="G18635" s="4">
        <v>4007.8952972521301</v>
      </c>
      <c r="H18635" s="4">
        <v>1838.3233060322245</v>
      </c>
      <c r="I18635" s="4">
        <f t="shared" si="589"/>
        <v>13107.8966612806</v>
      </c>
      <c r="J18635" s="5" t="str">
        <f t="shared" si="590"/>
        <v>Juli</v>
      </c>
    </row>
    <row r="18636" spans="1:10">
      <c r="A18636" s="6">
        <v>45486</v>
      </c>
      <c r="B18636" s="7">
        <v>0.13541666666666999</v>
      </c>
      <c r="C18636" s="7">
        <v>0.14583333333333001</v>
      </c>
      <c r="D18636" s="8">
        <v>1263.6760452800513</v>
      </c>
      <c r="E18636" s="4">
        <v>2203.153257505423</v>
      </c>
      <c r="F18636" s="4">
        <v>3766.2576973722312</v>
      </c>
      <c r="G18636" s="4">
        <v>4001.169797828647</v>
      </c>
      <c r="H18636" s="4">
        <v>1801.5752387627197</v>
      </c>
      <c r="I18636" s="4">
        <f t="shared" si="589"/>
        <v>13035.832036749072</v>
      </c>
      <c r="J18636" s="5" t="str">
        <f t="shared" si="590"/>
        <v>Juli</v>
      </c>
    </row>
    <row r="18637" spans="1:10">
      <c r="A18637" s="6">
        <v>45486</v>
      </c>
      <c r="B18637" s="7">
        <v>0.14583333333333001</v>
      </c>
      <c r="C18637" s="7">
        <v>0.15625</v>
      </c>
      <c r="D18637" s="8">
        <v>1397.0861149611328</v>
      </c>
      <c r="E18637" s="4">
        <v>2221.0449121080837</v>
      </c>
      <c r="F18637" s="4">
        <v>3770.1175758337217</v>
      </c>
      <c r="G18637" s="4">
        <v>3996.89096757672</v>
      </c>
      <c r="H18637" s="4">
        <v>1772.530870037943</v>
      </c>
      <c r="I18637" s="4">
        <f t="shared" si="589"/>
        <v>13157.670440517602</v>
      </c>
      <c r="J18637" s="5" t="str">
        <f t="shared" si="590"/>
        <v>Juli</v>
      </c>
    </row>
    <row r="18638" spans="1:10">
      <c r="A18638" s="6">
        <v>45486</v>
      </c>
      <c r="B18638" s="7">
        <v>0.15625</v>
      </c>
      <c r="C18638" s="7">
        <v>0.16666666666666999</v>
      </c>
      <c r="D18638" s="8">
        <v>1394.9380880053116</v>
      </c>
      <c r="E18638" s="4">
        <v>2219.4645445181081</v>
      </c>
      <c r="F18638" s="4">
        <v>3826.6559431173578</v>
      </c>
      <c r="G18638" s="4">
        <v>3996.8788295173158</v>
      </c>
      <c r="H18638" s="4">
        <v>1774.0654294345297</v>
      </c>
      <c r="I18638" s="4">
        <f t="shared" si="589"/>
        <v>13212.002834592624</v>
      </c>
      <c r="J18638" s="5" t="str">
        <f t="shared" si="590"/>
        <v>Juli</v>
      </c>
    </row>
    <row r="18639" spans="1:10">
      <c r="A18639" s="6">
        <v>45486</v>
      </c>
      <c r="B18639" s="7">
        <v>0.16666666666666999</v>
      </c>
      <c r="C18639" s="7">
        <v>0.17708333333333001</v>
      </c>
      <c r="D18639" s="8">
        <v>1343.5018745212876</v>
      </c>
      <c r="E18639" s="4">
        <v>2217.3427481762246</v>
      </c>
      <c r="F18639" s="4">
        <v>3713.04229103327</v>
      </c>
      <c r="G18639" s="4">
        <v>3999.0818090940002</v>
      </c>
      <c r="H18639" s="4">
        <v>1792.6000729165244</v>
      </c>
      <c r="I18639" s="4">
        <f t="shared" si="589"/>
        <v>13065.568795741307</v>
      </c>
      <c r="J18639" s="5" t="str">
        <f t="shared" si="590"/>
        <v>Juli</v>
      </c>
    </row>
    <row r="18640" spans="1:10">
      <c r="A18640" s="6">
        <v>45486</v>
      </c>
      <c r="B18640" s="7">
        <v>0.17708333333333001</v>
      </c>
      <c r="C18640" s="7">
        <v>0.1875</v>
      </c>
      <c r="D18640" s="8">
        <v>1469.814978985574</v>
      </c>
      <c r="E18640" s="4">
        <v>2246.9439230241642</v>
      </c>
      <c r="F18640" s="4">
        <v>3707.6013739363002</v>
      </c>
      <c r="G18640" s="4">
        <v>3996.1564367190208</v>
      </c>
      <c r="H18640" s="4">
        <v>1778.0088333584265</v>
      </c>
      <c r="I18640" s="4">
        <f t="shared" si="589"/>
        <v>13198.525546023486</v>
      </c>
      <c r="J18640" s="5" t="str">
        <f t="shared" si="590"/>
        <v>Juli</v>
      </c>
    </row>
    <row r="18641" spans="1:10">
      <c r="A18641" s="6">
        <v>45486</v>
      </c>
      <c r="B18641" s="7">
        <v>0.1875</v>
      </c>
      <c r="C18641" s="7">
        <v>0.19791666666666999</v>
      </c>
      <c r="D18641" s="8">
        <v>1520.9439649951571</v>
      </c>
      <c r="E18641" s="4">
        <v>2255.2783149789957</v>
      </c>
      <c r="F18641" s="4">
        <v>3683.3244807386895</v>
      </c>
      <c r="G18641" s="4">
        <v>3998.5196718277598</v>
      </c>
      <c r="H18641" s="4">
        <v>1789.543359561319</v>
      </c>
      <c r="I18641" s="4">
        <f t="shared" si="589"/>
        <v>13247.609792101923</v>
      </c>
      <c r="J18641" s="5" t="str">
        <f t="shared" si="590"/>
        <v>Juli</v>
      </c>
    </row>
    <row r="18642" spans="1:10">
      <c r="A18642" s="6">
        <v>45486</v>
      </c>
      <c r="B18642" s="7">
        <v>0.19791666666666999</v>
      </c>
      <c r="C18642" s="7">
        <v>0.20833333333333001</v>
      </c>
      <c r="D18642" s="8">
        <v>1649.0760228482745</v>
      </c>
      <c r="E18642" s="4">
        <v>2270.3450680748338</v>
      </c>
      <c r="F18642" s="4">
        <v>3710.1860400121577</v>
      </c>
      <c r="G18642" s="4">
        <v>4000.2391074910893</v>
      </c>
      <c r="H18642" s="4">
        <v>1800.1050241640944</v>
      </c>
      <c r="I18642" s="4">
        <f t="shared" si="589"/>
        <v>13429.95126259045</v>
      </c>
      <c r="J18642" s="5" t="str">
        <f t="shared" si="590"/>
        <v>Juli</v>
      </c>
    </row>
    <row r="18643" spans="1:10">
      <c r="A18643" s="6">
        <v>45486</v>
      </c>
      <c r="B18643" s="7">
        <v>0.20833333333333001</v>
      </c>
      <c r="C18643" s="7">
        <v>0.21875</v>
      </c>
      <c r="D18643" s="8">
        <v>1824.0146061253358</v>
      </c>
      <c r="E18643" s="4">
        <v>2294.1375476079093</v>
      </c>
      <c r="F18643" s="4">
        <v>3750.2527931413902</v>
      </c>
      <c r="G18643" s="4">
        <v>4008.4301796425825</v>
      </c>
      <c r="H18643" s="4">
        <v>1841.9343770994519</v>
      </c>
      <c r="I18643" s="4">
        <f t="shared" si="589"/>
        <v>13718.76950361667</v>
      </c>
      <c r="J18643" s="5" t="str">
        <f t="shared" si="590"/>
        <v>Juli</v>
      </c>
    </row>
    <row r="18644" spans="1:10">
      <c r="A18644" s="6">
        <v>45486</v>
      </c>
      <c r="B18644" s="7">
        <v>0.21875</v>
      </c>
      <c r="C18644" s="7">
        <v>0.22916666666666999</v>
      </c>
      <c r="D18644" s="8">
        <v>1821.6521127014748</v>
      </c>
      <c r="E18644" s="4">
        <v>2295.0671770293357</v>
      </c>
      <c r="F18644" s="4">
        <v>3683.4306964577095</v>
      </c>
      <c r="G18644" s="4">
        <v>4004.8151467591661</v>
      </c>
      <c r="H18644" s="4">
        <v>1808.6109298176118</v>
      </c>
      <c r="I18644" s="4">
        <f t="shared" si="589"/>
        <v>13613.5760627653</v>
      </c>
      <c r="J18644" s="5" t="str">
        <f t="shared" si="590"/>
        <v>Juli</v>
      </c>
    </row>
    <row r="18645" spans="1:10">
      <c r="A18645" s="6">
        <v>45486</v>
      </c>
      <c r="B18645" s="7">
        <v>0.22916666666666999</v>
      </c>
      <c r="C18645" s="7">
        <v>0.23958333333333001</v>
      </c>
      <c r="D18645" s="8">
        <v>1862.0657163725878</v>
      </c>
      <c r="E18645" s="4">
        <v>2303.6525536012182</v>
      </c>
      <c r="F18645" s="4">
        <v>3853.2649133389227</v>
      </c>
      <c r="G18645" s="4">
        <v>4019.7920734666241</v>
      </c>
      <c r="H18645" s="4">
        <v>1897.0334635688246</v>
      </c>
      <c r="I18645" s="4">
        <f t="shared" si="589"/>
        <v>13935.808720348177</v>
      </c>
      <c r="J18645" s="5" t="str">
        <f t="shared" si="590"/>
        <v>Juli</v>
      </c>
    </row>
    <row r="18646" spans="1:10">
      <c r="A18646" s="6">
        <v>45486</v>
      </c>
      <c r="B18646" s="7">
        <v>0.23958333333333001</v>
      </c>
      <c r="C18646" s="7">
        <v>0.25</v>
      </c>
      <c r="D18646" s="8">
        <v>1740.2852748013693</v>
      </c>
      <c r="E18646" s="4">
        <v>2285.6703712107533</v>
      </c>
      <c r="F18646" s="4">
        <v>3747.3681241458803</v>
      </c>
      <c r="G18646" s="4">
        <v>4024.1552595423937</v>
      </c>
      <c r="H18646" s="4">
        <v>1928.4066426924321</v>
      </c>
      <c r="I18646" s="4">
        <f t="shared" si="589"/>
        <v>13725.885672392829</v>
      </c>
      <c r="J18646" s="5" t="str">
        <f t="shared" si="590"/>
        <v>Juli</v>
      </c>
    </row>
    <row r="18647" spans="1:10">
      <c r="A18647" s="6">
        <v>45486</v>
      </c>
      <c r="B18647" s="7">
        <v>0.25</v>
      </c>
      <c r="C18647" s="7">
        <v>0.26041666666667002</v>
      </c>
      <c r="D18647" s="8">
        <v>1624.0529414337595</v>
      </c>
      <c r="E18647" s="4">
        <v>2255.5170336615815</v>
      </c>
      <c r="F18647" s="4">
        <v>3730.2103847536914</v>
      </c>
      <c r="G18647" s="4">
        <v>4026.5744963557449</v>
      </c>
      <c r="H18647" s="4">
        <v>1959.7407952354606</v>
      </c>
      <c r="I18647" s="4">
        <f t="shared" si="589"/>
        <v>13596.095651440237</v>
      </c>
      <c r="J18647" s="5" t="str">
        <f t="shared" si="590"/>
        <v>Juli</v>
      </c>
    </row>
    <row r="18648" spans="1:10">
      <c r="A18648" s="6">
        <v>45486</v>
      </c>
      <c r="B18648" s="7">
        <v>0.26041666666667002</v>
      </c>
      <c r="C18648" s="7">
        <v>0.27083333333332998</v>
      </c>
      <c r="D18648" s="8">
        <v>1568.2690050380563</v>
      </c>
      <c r="E18648" s="4">
        <v>2236.6789248409787</v>
      </c>
      <c r="F18648" s="4">
        <v>3601.1194793877512</v>
      </c>
      <c r="G18648" s="4">
        <v>4006.3531604992259</v>
      </c>
      <c r="H18648" s="4">
        <v>1908.9714720571494</v>
      </c>
      <c r="I18648" s="4">
        <f t="shared" si="589"/>
        <v>13321.392041823161</v>
      </c>
      <c r="J18648" s="5" t="str">
        <f t="shared" si="590"/>
        <v>Juli</v>
      </c>
    </row>
    <row r="18649" spans="1:10">
      <c r="A18649" s="6">
        <v>45486</v>
      </c>
      <c r="B18649" s="7">
        <v>0.27083333333332998</v>
      </c>
      <c r="C18649" s="7">
        <v>0.28125</v>
      </c>
      <c r="D18649" s="8">
        <v>1481.0305468892113</v>
      </c>
      <c r="E18649" s="4">
        <v>2206.1429644425689</v>
      </c>
      <c r="F18649" s="4">
        <v>3468.7733612162874</v>
      </c>
      <c r="G18649" s="4">
        <v>3991.262927131997</v>
      </c>
      <c r="H18649" s="4">
        <v>1996.8553959349349</v>
      </c>
      <c r="I18649" s="4">
        <f t="shared" si="589"/>
        <v>13144.065195615</v>
      </c>
      <c r="J18649" s="5" t="str">
        <f t="shared" si="590"/>
        <v>Juli</v>
      </c>
    </row>
    <row r="18650" spans="1:10">
      <c r="A18650" s="6">
        <v>45486</v>
      </c>
      <c r="B18650" s="7">
        <v>0.28125</v>
      </c>
      <c r="C18650" s="7">
        <v>0.29166666666667002</v>
      </c>
      <c r="D18650" s="8">
        <v>1407.2515603727979</v>
      </c>
      <c r="E18650" s="4">
        <v>2184.0376257191324</v>
      </c>
      <c r="F18650" s="4">
        <v>3305.5424297717782</v>
      </c>
      <c r="G18650" s="4">
        <v>3970.9007743739944</v>
      </c>
      <c r="H18650" s="4">
        <v>2110.3232721245672</v>
      </c>
      <c r="I18650" s="4">
        <f t="shared" si="589"/>
        <v>12978.055662362271</v>
      </c>
      <c r="J18650" s="5" t="str">
        <f t="shared" si="590"/>
        <v>Juli</v>
      </c>
    </row>
    <row r="18651" spans="1:10">
      <c r="A18651" s="6">
        <v>45486</v>
      </c>
      <c r="B18651" s="7">
        <v>0.29166666666667002</v>
      </c>
      <c r="C18651" s="7">
        <v>0.30208333333332998</v>
      </c>
      <c r="D18651" s="8">
        <v>1309.736708880502</v>
      </c>
      <c r="E18651" s="4">
        <v>2154.5096386854616</v>
      </c>
      <c r="F18651" s="4">
        <v>3143.6676034064344</v>
      </c>
      <c r="G18651" s="4">
        <v>3956.2453462483813</v>
      </c>
      <c r="H18651" s="4">
        <v>2322.9297422080945</v>
      </c>
      <c r="I18651" s="4">
        <f t="shared" si="589"/>
        <v>12887.089039428873</v>
      </c>
      <c r="J18651" s="5" t="str">
        <f t="shared" si="590"/>
        <v>Juli</v>
      </c>
    </row>
    <row r="18652" spans="1:10">
      <c r="A18652" s="6">
        <v>45486</v>
      </c>
      <c r="B18652" s="7">
        <v>0.30208333333332998</v>
      </c>
      <c r="C18652" s="7">
        <v>0.3125</v>
      </c>
      <c r="D18652" s="8">
        <v>1149.436841675468</v>
      </c>
      <c r="E18652" s="4">
        <v>2108.8130966603676</v>
      </c>
      <c r="F18652" s="4">
        <v>2921.0377874668807</v>
      </c>
      <c r="G18652" s="4">
        <v>3919.8178519012531</v>
      </c>
      <c r="H18652" s="4">
        <v>2500.5497155625526</v>
      </c>
      <c r="I18652" s="4">
        <f t="shared" si="589"/>
        <v>12599.655293266522</v>
      </c>
      <c r="J18652" s="5" t="str">
        <f t="shared" si="590"/>
        <v>Juli</v>
      </c>
    </row>
    <row r="18653" spans="1:10">
      <c r="A18653" s="6">
        <v>45486</v>
      </c>
      <c r="B18653" s="7">
        <v>0.3125</v>
      </c>
      <c r="C18653" s="7">
        <v>0.32291666666667002</v>
      </c>
      <c r="D18653" s="8">
        <v>977.2418675481199</v>
      </c>
      <c r="E18653" s="4">
        <v>2057.6623836076437</v>
      </c>
      <c r="F18653" s="4">
        <v>2570.1711533101188</v>
      </c>
      <c r="G18653" s="4">
        <v>3887.0556412851497</v>
      </c>
      <c r="H18653" s="4">
        <v>2829.2699635595754</v>
      </c>
      <c r="I18653" s="4">
        <f t="shared" si="589"/>
        <v>12321.401009310608</v>
      </c>
      <c r="J18653" s="5" t="str">
        <f t="shared" si="590"/>
        <v>Juli</v>
      </c>
    </row>
    <row r="18654" spans="1:10">
      <c r="A18654" s="6">
        <v>45486</v>
      </c>
      <c r="B18654" s="7">
        <v>0.32291666666667002</v>
      </c>
      <c r="C18654" s="7">
        <v>0.33333333333332998</v>
      </c>
      <c r="D18654" s="8">
        <v>728.45126505801875</v>
      </c>
      <c r="E18654" s="4">
        <v>2050.2883833550277</v>
      </c>
      <c r="F18654" s="4">
        <v>3449.5702566301729</v>
      </c>
      <c r="G18654" s="4">
        <v>3841.2861778779375</v>
      </c>
      <c r="H18654" s="4">
        <v>3070.9720874387963</v>
      </c>
      <c r="I18654" s="4">
        <f t="shared" si="589"/>
        <v>13140.568170359953</v>
      </c>
      <c r="J18654" s="5" t="str">
        <f t="shared" si="590"/>
        <v>Juli</v>
      </c>
    </row>
    <row r="18655" spans="1:10">
      <c r="A18655" s="6">
        <v>45486</v>
      </c>
      <c r="B18655" s="7">
        <v>0.33333333333332998</v>
      </c>
      <c r="C18655" s="7">
        <v>0.34375</v>
      </c>
      <c r="D18655" s="8">
        <v>946.96893537434141</v>
      </c>
      <c r="E18655" s="4">
        <v>2086.4563275938826</v>
      </c>
      <c r="F18655" s="4">
        <v>5297.9929279806856</v>
      </c>
      <c r="G18655" s="4">
        <v>3804.0157689819343</v>
      </c>
      <c r="H18655" s="4">
        <v>3238.2944699780487</v>
      </c>
      <c r="I18655" s="4">
        <f t="shared" si="589"/>
        <v>15373.728429908893</v>
      </c>
      <c r="J18655" s="5" t="str">
        <f t="shared" si="590"/>
        <v>Juli</v>
      </c>
    </row>
    <row r="18656" spans="1:10">
      <c r="A18656" s="6">
        <v>45486</v>
      </c>
      <c r="B18656" s="7">
        <v>0.34375</v>
      </c>
      <c r="C18656" s="7">
        <v>0.35416666666667002</v>
      </c>
      <c r="D18656" s="8">
        <v>1172.73954357089</v>
      </c>
      <c r="E18656" s="4">
        <v>2118.7833902333318</v>
      </c>
      <c r="F18656" s="4">
        <v>5518.2302280892245</v>
      </c>
      <c r="G18656" s="4">
        <v>3773.703335401618</v>
      </c>
      <c r="H18656" s="4">
        <v>3429.5436146786878</v>
      </c>
      <c r="I18656" s="4">
        <f t="shared" si="589"/>
        <v>16013.000111973754</v>
      </c>
      <c r="J18656" s="5" t="str">
        <f t="shared" si="590"/>
        <v>Juli</v>
      </c>
    </row>
    <row r="18657" spans="1:10">
      <c r="A18657" s="6">
        <v>45486</v>
      </c>
      <c r="B18657" s="7">
        <v>0.35416666666667002</v>
      </c>
      <c r="C18657" s="7">
        <v>0.36458333333332998</v>
      </c>
      <c r="D18657" s="8">
        <v>1668.2228095288767</v>
      </c>
      <c r="E18657" s="4">
        <v>2176.6247718456516</v>
      </c>
      <c r="F18657" s="4">
        <v>6203.6308365665845</v>
      </c>
      <c r="G18657" s="4">
        <v>3758.1804884716153</v>
      </c>
      <c r="H18657" s="4">
        <v>3753.5211016415965</v>
      </c>
      <c r="I18657" s="4">
        <f t="shared" si="589"/>
        <v>17560.180008054325</v>
      </c>
      <c r="J18657" s="5" t="str">
        <f t="shared" si="590"/>
        <v>Juli</v>
      </c>
    </row>
    <row r="18658" spans="1:10">
      <c r="A18658" s="6">
        <v>45486</v>
      </c>
      <c r="B18658" s="7">
        <v>0.36458333333332998</v>
      </c>
      <c r="C18658" s="7">
        <v>0.375</v>
      </c>
      <c r="D18658" s="8">
        <v>2330.8465400373129</v>
      </c>
      <c r="E18658" s="4">
        <v>2261.3748665212397</v>
      </c>
      <c r="F18658" s="4">
        <v>7577.3495601786772</v>
      </c>
      <c r="G18658" s="4">
        <v>3744.2006480340533</v>
      </c>
      <c r="H18658" s="4">
        <v>4000.1101150509608</v>
      </c>
      <c r="I18658" s="4">
        <f t="shared" si="589"/>
        <v>19913.881729822242</v>
      </c>
      <c r="J18658" s="5" t="str">
        <f t="shared" si="590"/>
        <v>Juli</v>
      </c>
    </row>
    <row r="18659" spans="1:10">
      <c r="A18659" s="6">
        <v>45486</v>
      </c>
      <c r="B18659" s="7">
        <v>0.375</v>
      </c>
      <c r="C18659" s="7">
        <v>0.38541666666667002</v>
      </c>
      <c r="D18659" s="8">
        <v>2514.1737879044208</v>
      </c>
      <c r="E18659" s="4">
        <v>2327.6849946113475</v>
      </c>
      <c r="F18659" s="4">
        <v>8353.3500975109127</v>
      </c>
      <c r="G18659" s="4">
        <v>3733.9717307989285</v>
      </c>
      <c r="H18659" s="4">
        <v>4453.9592577699004</v>
      </c>
      <c r="I18659" s="4">
        <f t="shared" si="589"/>
        <v>21383.13986859551</v>
      </c>
      <c r="J18659" s="5" t="str">
        <f t="shared" si="590"/>
        <v>Juli</v>
      </c>
    </row>
    <row r="18660" spans="1:10">
      <c r="A18660" s="6">
        <v>45486</v>
      </c>
      <c r="B18660" s="7">
        <v>0.38541666666667002</v>
      </c>
      <c r="C18660" s="7">
        <v>0.39583333333332998</v>
      </c>
      <c r="D18660" s="8">
        <v>2920.4542691696024</v>
      </c>
      <c r="E18660" s="4">
        <v>2412.4042199395822</v>
      </c>
      <c r="F18660" s="4">
        <v>9653.4901225674566</v>
      </c>
      <c r="G18660" s="4">
        <v>3734.428507228411</v>
      </c>
      <c r="H18660" s="4">
        <v>4867.5716456012105</v>
      </c>
      <c r="I18660" s="4">
        <f t="shared" si="589"/>
        <v>23588.348764506263</v>
      </c>
      <c r="J18660" s="5" t="str">
        <f t="shared" si="590"/>
        <v>Juli</v>
      </c>
    </row>
    <row r="18661" spans="1:10">
      <c r="A18661" s="6">
        <v>45486</v>
      </c>
      <c r="B18661" s="7">
        <v>0.39583333333332998</v>
      </c>
      <c r="C18661" s="7">
        <v>0.40625</v>
      </c>
      <c r="D18661" s="8">
        <v>2523.3715415841421</v>
      </c>
      <c r="E18661" s="4">
        <v>2374.6873468859776</v>
      </c>
      <c r="F18661" s="4">
        <v>8809.4311439192988</v>
      </c>
      <c r="G18661" s="4">
        <v>3742.1953671005122</v>
      </c>
      <c r="H18661" s="4">
        <v>5606.7253332570508</v>
      </c>
      <c r="I18661" s="4">
        <f t="shared" si="589"/>
        <v>23056.410732746979</v>
      </c>
      <c r="J18661" s="5" t="str">
        <f t="shared" si="590"/>
        <v>Juli</v>
      </c>
    </row>
    <row r="18662" spans="1:10">
      <c r="A18662" s="6">
        <v>45486</v>
      </c>
      <c r="B18662" s="7">
        <v>0.40625</v>
      </c>
      <c r="C18662" s="7">
        <v>0.41666666666667002</v>
      </c>
      <c r="D18662" s="8">
        <v>2415.0644699971785</v>
      </c>
      <c r="E18662" s="4">
        <v>2365.350335435865</v>
      </c>
      <c r="F18662" s="4">
        <v>8454.2410958783439</v>
      </c>
      <c r="G18662" s="4">
        <v>3742.8185287011052</v>
      </c>
      <c r="H18662" s="4">
        <v>6263.6136409112933</v>
      </c>
      <c r="I18662" s="4">
        <f t="shared" si="589"/>
        <v>23241.088070923783</v>
      </c>
      <c r="J18662" s="5" t="str">
        <f t="shared" si="590"/>
        <v>Juli</v>
      </c>
    </row>
    <row r="18663" spans="1:10">
      <c r="A18663" s="6">
        <v>45486</v>
      </c>
      <c r="B18663" s="7">
        <v>0.41666666666667002</v>
      </c>
      <c r="C18663" s="7">
        <v>0.42708333333332998</v>
      </c>
      <c r="D18663" s="8">
        <v>3311.2859306333148</v>
      </c>
      <c r="E18663" s="4">
        <v>2496.9477171324306</v>
      </c>
      <c r="F18663" s="4">
        <v>10740.09692888455</v>
      </c>
      <c r="G18663" s="4">
        <v>3773.2230640063885</v>
      </c>
      <c r="H18663" s="4">
        <v>7485.9176258560692</v>
      </c>
      <c r="I18663" s="4">
        <f t="shared" si="589"/>
        <v>27807.471266512755</v>
      </c>
      <c r="J18663" s="5" t="str">
        <f t="shared" si="590"/>
        <v>Juli</v>
      </c>
    </row>
    <row r="18664" spans="1:10">
      <c r="A18664" s="6">
        <v>45486</v>
      </c>
      <c r="B18664" s="7">
        <v>0.42708333333332998</v>
      </c>
      <c r="C18664" s="7">
        <v>0.4375</v>
      </c>
      <c r="D18664" s="8">
        <v>3767.3096410032008</v>
      </c>
      <c r="E18664" s="4">
        <v>2520.501457636034</v>
      </c>
      <c r="F18664" s="4">
        <v>10878.114220837097</v>
      </c>
      <c r="G18664" s="4">
        <v>3797.1857671238495</v>
      </c>
      <c r="H18664" s="4">
        <v>7975.5129233818961</v>
      </c>
      <c r="I18664" s="4">
        <f t="shared" si="589"/>
        <v>28938.624009982075</v>
      </c>
      <c r="J18664" s="5" t="str">
        <f t="shared" si="590"/>
        <v>Juli</v>
      </c>
    </row>
    <row r="18665" spans="1:10">
      <c r="A18665" s="6">
        <v>45486</v>
      </c>
      <c r="B18665" s="7">
        <v>0.4375</v>
      </c>
      <c r="C18665" s="7">
        <v>0.44791666666667002</v>
      </c>
      <c r="D18665" s="8">
        <v>3274.9980025346217</v>
      </c>
      <c r="E18665" s="4">
        <v>2483.9762400747327</v>
      </c>
      <c r="F18665" s="4">
        <v>10650.37409319755</v>
      </c>
      <c r="G18665" s="4">
        <v>3801.5576061987863</v>
      </c>
      <c r="H18665" s="4">
        <v>7943.7530105505002</v>
      </c>
      <c r="I18665" s="4">
        <f t="shared" si="589"/>
        <v>28154.65895255619</v>
      </c>
      <c r="J18665" s="5" t="str">
        <f t="shared" si="590"/>
        <v>Juli</v>
      </c>
    </row>
    <row r="18666" spans="1:10">
      <c r="A18666" s="6">
        <v>45486</v>
      </c>
      <c r="B18666" s="7">
        <v>0.44791666666667002</v>
      </c>
      <c r="C18666" s="7">
        <v>0.45833333333332998</v>
      </c>
      <c r="D18666" s="8">
        <v>3749.77967199363</v>
      </c>
      <c r="E18666" s="4">
        <v>2536.4661580116576</v>
      </c>
      <c r="F18666" s="4">
        <v>11612.254996589336</v>
      </c>
      <c r="G18666" s="4">
        <v>3829.7210841336282</v>
      </c>
      <c r="H18666" s="4">
        <v>8776.5301819377401</v>
      </c>
      <c r="I18666" s="4">
        <f t="shared" si="589"/>
        <v>30504.752092665993</v>
      </c>
      <c r="J18666" s="5" t="str">
        <f t="shared" si="590"/>
        <v>Juli</v>
      </c>
    </row>
    <row r="18667" spans="1:10">
      <c r="A18667" s="6">
        <v>45486</v>
      </c>
      <c r="B18667" s="7">
        <v>0.45833333333332998</v>
      </c>
      <c r="C18667" s="7">
        <v>0.46875</v>
      </c>
      <c r="D18667" s="8">
        <v>4559.5138772275868</v>
      </c>
      <c r="E18667" s="4">
        <v>2628.0897934262916</v>
      </c>
      <c r="F18667" s="4">
        <v>12439.609055852176</v>
      </c>
      <c r="G18667" s="4">
        <v>3859.0099474834292</v>
      </c>
      <c r="H18667" s="4">
        <v>9608.4127820235899</v>
      </c>
      <c r="I18667" s="4">
        <f t="shared" si="589"/>
        <v>33094.635456013071</v>
      </c>
      <c r="J18667" s="5" t="str">
        <f t="shared" si="590"/>
        <v>Juli</v>
      </c>
    </row>
    <row r="18668" spans="1:10">
      <c r="A18668" s="6">
        <v>45486</v>
      </c>
      <c r="B18668" s="7">
        <v>0.46875</v>
      </c>
      <c r="C18668" s="7">
        <v>0.47916666666667002</v>
      </c>
      <c r="D18668" s="8">
        <v>4203.3217022813997</v>
      </c>
      <c r="E18668" s="4">
        <v>2556.6509563744276</v>
      </c>
      <c r="F18668" s="4">
        <v>11670.274022106034</v>
      </c>
      <c r="G18668" s="4">
        <v>3868.829876267695</v>
      </c>
      <c r="H18668" s="4">
        <v>10069.995016969131</v>
      </c>
      <c r="I18668" s="4">
        <f t="shared" si="589"/>
        <v>32369.071573998684</v>
      </c>
      <c r="J18668" s="5" t="str">
        <f t="shared" si="590"/>
        <v>Juli</v>
      </c>
    </row>
    <row r="18669" spans="1:10">
      <c r="A18669" s="6">
        <v>45486</v>
      </c>
      <c r="B18669" s="7">
        <v>0.47916666666667002</v>
      </c>
      <c r="C18669" s="7">
        <v>0.48958333333332998</v>
      </c>
      <c r="D18669" s="8">
        <v>4724.7370409909572</v>
      </c>
      <c r="E18669" s="4">
        <v>2698.3031200126161</v>
      </c>
      <c r="F18669" s="4">
        <v>13658.126604197269</v>
      </c>
      <c r="G18669" s="4">
        <v>3920.1223667988343</v>
      </c>
      <c r="H18669" s="4">
        <v>10219.208407035101</v>
      </c>
      <c r="I18669" s="4">
        <f t="shared" si="589"/>
        <v>35220.497539034775</v>
      </c>
      <c r="J18669" s="5" t="str">
        <f t="shared" si="590"/>
        <v>Juli</v>
      </c>
    </row>
    <row r="18670" spans="1:10">
      <c r="A18670" s="6">
        <v>45486</v>
      </c>
      <c r="B18670" s="7">
        <v>0.48958333333332998</v>
      </c>
      <c r="C18670" s="7">
        <v>0.5</v>
      </c>
      <c r="D18670" s="8">
        <v>5354.6654113787126</v>
      </c>
      <c r="E18670" s="4">
        <v>2846.7122494169953</v>
      </c>
      <c r="F18670" s="4">
        <v>15826.954186937963</v>
      </c>
      <c r="G18670" s="4">
        <v>4008.6510401808191</v>
      </c>
      <c r="H18670" s="4">
        <v>10316.97983365793</v>
      </c>
      <c r="I18670" s="4">
        <f t="shared" si="589"/>
        <v>38353.962721572418</v>
      </c>
      <c r="J18670" s="5" t="str">
        <f t="shared" si="590"/>
        <v>Juli</v>
      </c>
    </row>
    <row r="18671" spans="1:10">
      <c r="A18671" s="6">
        <v>45486</v>
      </c>
      <c r="B18671" s="7">
        <v>0.5</v>
      </c>
      <c r="C18671" s="7">
        <v>0.51041666666666996</v>
      </c>
      <c r="D18671" s="8">
        <v>5167.4022831344228</v>
      </c>
      <c r="E18671" s="4">
        <v>2873.9024857992536</v>
      </c>
      <c r="F18671" s="4">
        <v>16626.262453236573</v>
      </c>
      <c r="G18671" s="4">
        <v>4045.8278031967866</v>
      </c>
      <c r="H18671" s="4">
        <v>9525.5819330657432</v>
      </c>
      <c r="I18671" s="4">
        <f t="shared" si="589"/>
        <v>38238.976958432773</v>
      </c>
      <c r="J18671" s="5" t="str">
        <f t="shared" si="590"/>
        <v>Juli</v>
      </c>
    </row>
    <row r="18672" spans="1:10">
      <c r="A18672" s="6">
        <v>45486</v>
      </c>
      <c r="B18672" s="7">
        <v>0.51041666666666996</v>
      </c>
      <c r="C18672" s="7">
        <v>0.52083333333333004</v>
      </c>
      <c r="D18672" s="8">
        <v>4875.4671414912682</v>
      </c>
      <c r="E18672" s="4">
        <v>2902.9605909744878</v>
      </c>
      <c r="F18672" s="4">
        <v>16433.080762496807</v>
      </c>
      <c r="G18672" s="4">
        <v>4105.573702285782</v>
      </c>
      <c r="H18672" s="4">
        <v>9126.5969342176741</v>
      </c>
      <c r="I18672" s="4">
        <f t="shared" si="589"/>
        <v>37443.679131466022</v>
      </c>
      <c r="J18672" s="5" t="str">
        <f t="shared" si="590"/>
        <v>Juli</v>
      </c>
    </row>
    <row r="18673" spans="1:10">
      <c r="A18673" s="6">
        <v>45486</v>
      </c>
      <c r="B18673" s="7">
        <v>0.52083333333333004</v>
      </c>
      <c r="C18673" s="7">
        <v>0.53125</v>
      </c>
      <c r="D18673" s="8">
        <v>5458.5290032513849</v>
      </c>
      <c r="E18673" s="4">
        <v>3014.0025497647785</v>
      </c>
      <c r="F18673" s="4">
        <v>17603.953544082404</v>
      </c>
      <c r="G18673" s="4">
        <v>4169.5835461070947</v>
      </c>
      <c r="H18673" s="4">
        <v>9924.8316022397612</v>
      </c>
      <c r="I18673" s="4">
        <f t="shared" si="589"/>
        <v>40170.900245445424</v>
      </c>
      <c r="J18673" s="5" t="str">
        <f t="shared" si="590"/>
        <v>Juli</v>
      </c>
    </row>
    <row r="18674" spans="1:10">
      <c r="A18674" s="6">
        <v>45486</v>
      </c>
      <c r="B18674" s="7">
        <v>0.53125</v>
      </c>
      <c r="C18674" s="7">
        <v>0.54166666666666996</v>
      </c>
      <c r="D18674" s="8">
        <v>5748.067500956864</v>
      </c>
      <c r="E18674" s="4">
        <v>3003.5262759241641</v>
      </c>
      <c r="F18674" s="4">
        <v>17768.986017363077</v>
      </c>
      <c r="G18674" s="4">
        <v>4220.6254559668268</v>
      </c>
      <c r="H18674" s="4">
        <v>10965.340061728984</v>
      </c>
      <c r="I18674" s="4">
        <f t="shared" si="589"/>
        <v>41706.545311939917</v>
      </c>
      <c r="J18674" s="5" t="str">
        <f t="shared" si="590"/>
        <v>Juli</v>
      </c>
    </row>
    <row r="18675" spans="1:10">
      <c r="A18675" s="6">
        <v>45486</v>
      </c>
      <c r="B18675" s="7">
        <v>0.54166666666666996</v>
      </c>
      <c r="C18675" s="7">
        <v>0.55208333333333004</v>
      </c>
      <c r="D18675" s="8">
        <v>5169.3660252469963</v>
      </c>
      <c r="E18675" s="4">
        <v>2945.1310958748932</v>
      </c>
      <c r="F18675" s="4">
        <v>17007.643995475806</v>
      </c>
      <c r="G18675" s="4">
        <v>4228.4247285420488</v>
      </c>
      <c r="H18675" s="4">
        <v>11181.891443564728</v>
      </c>
      <c r="I18675" s="4">
        <f t="shared" si="589"/>
        <v>40532.457288704478</v>
      </c>
      <c r="J18675" s="5" t="str">
        <f t="shared" si="590"/>
        <v>Juli</v>
      </c>
    </row>
    <row r="18676" spans="1:10">
      <c r="A18676" s="6">
        <v>45486</v>
      </c>
      <c r="B18676" s="7">
        <v>0.55208333333333004</v>
      </c>
      <c r="C18676" s="7">
        <v>0.5625</v>
      </c>
      <c r="D18676" s="8">
        <v>5121.0340649696136</v>
      </c>
      <c r="E18676" s="4">
        <v>2997.286818922114</v>
      </c>
      <c r="F18676" s="4">
        <v>17914.83946763719</v>
      </c>
      <c r="G18676" s="4">
        <v>4273.7648035314915</v>
      </c>
      <c r="H18676" s="4">
        <v>11081.74393762715</v>
      </c>
      <c r="I18676" s="4">
        <f t="shared" si="589"/>
        <v>41388.66909268756</v>
      </c>
      <c r="J18676" s="5" t="str">
        <f t="shared" si="590"/>
        <v>Juli</v>
      </c>
    </row>
    <row r="18677" spans="1:10">
      <c r="A18677" s="6">
        <v>45486</v>
      </c>
      <c r="B18677" s="7">
        <v>0.5625</v>
      </c>
      <c r="C18677" s="7">
        <v>0.57291666666666996</v>
      </c>
      <c r="D18677" s="8">
        <v>4595.4525576639144</v>
      </c>
      <c r="E18677" s="4">
        <v>2863.2023012507138</v>
      </c>
      <c r="F18677" s="4">
        <v>15641.041610259696</v>
      </c>
      <c r="G18677" s="4">
        <v>4151.4929601534968</v>
      </c>
      <c r="H18677" s="4">
        <v>9470.6812331213805</v>
      </c>
      <c r="I18677" s="4">
        <f t="shared" si="589"/>
        <v>36721.870662449204</v>
      </c>
      <c r="J18677" s="5" t="str">
        <f t="shared" si="590"/>
        <v>Juli</v>
      </c>
    </row>
    <row r="18678" spans="1:10">
      <c r="A18678" s="6">
        <v>45486</v>
      </c>
      <c r="B18678" s="7">
        <v>0.57291666666666996</v>
      </c>
      <c r="C18678" s="7">
        <v>0.58333333333333004</v>
      </c>
      <c r="D18678" s="8">
        <v>3814.0563614166431</v>
      </c>
      <c r="E18678" s="4">
        <v>2595.2784887353109</v>
      </c>
      <c r="F18678" s="4">
        <v>12223.682822220058</v>
      </c>
      <c r="G18678" s="4">
        <v>3995.5457080203937</v>
      </c>
      <c r="H18678" s="4">
        <v>7559.3945140097539</v>
      </c>
      <c r="I18678" s="4">
        <f t="shared" si="589"/>
        <v>30187.95789440216</v>
      </c>
      <c r="J18678" s="5" t="str">
        <f t="shared" si="590"/>
        <v>Juli</v>
      </c>
    </row>
    <row r="18679" spans="1:10">
      <c r="A18679" s="6">
        <v>45486</v>
      </c>
      <c r="B18679" s="7">
        <v>0.58333333333333004</v>
      </c>
      <c r="C18679" s="7">
        <v>0.59375</v>
      </c>
      <c r="D18679" s="8">
        <v>3345.1679693071346</v>
      </c>
      <c r="E18679" s="4">
        <v>2450.5258732317657</v>
      </c>
      <c r="F18679" s="4">
        <v>10255.362528084255</v>
      </c>
      <c r="G18679" s="4">
        <v>3894.0807383928172</v>
      </c>
      <c r="H18679" s="4">
        <v>6373.6446987648969</v>
      </c>
      <c r="I18679" s="4">
        <f t="shared" si="589"/>
        <v>26318.78180778087</v>
      </c>
      <c r="J18679" s="5" t="str">
        <f t="shared" si="590"/>
        <v>Juli</v>
      </c>
    </row>
    <row r="18680" spans="1:10">
      <c r="A18680" s="6">
        <v>45486</v>
      </c>
      <c r="B18680" s="7">
        <v>0.59375</v>
      </c>
      <c r="C18680" s="7">
        <v>0.60416666666666996</v>
      </c>
      <c r="D18680" s="8">
        <v>3235.3823891048401</v>
      </c>
      <c r="E18680" s="4">
        <v>2429.362851444067</v>
      </c>
      <c r="F18680" s="4">
        <v>9713.7499095189814</v>
      </c>
      <c r="G18680" s="4">
        <v>3891.8488792974886</v>
      </c>
      <c r="H18680" s="4">
        <v>6236.8182187567818</v>
      </c>
      <c r="I18680" s="4">
        <f t="shared" si="589"/>
        <v>25507.162248122157</v>
      </c>
      <c r="J18680" s="5" t="str">
        <f t="shared" si="590"/>
        <v>Juli</v>
      </c>
    </row>
    <row r="18681" spans="1:10">
      <c r="A18681" s="6">
        <v>45486</v>
      </c>
      <c r="B18681" s="7">
        <v>0.60416666666666996</v>
      </c>
      <c r="C18681" s="7">
        <v>0.61458333333333004</v>
      </c>
      <c r="D18681" s="8">
        <v>3707.6880233723668</v>
      </c>
      <c r="E18681" s="4">
        <v>2464.5952132605398</v>
      </c>
      <c r="F18681" s="4">
        <v>9831.7750085475091</v>
      </c>
      <c r="G18681" s="4">
        <v>3857.3841351818578</v>
      </c>
      <c r="H18681" s="4">
        <v>5836.4870221293259</v>
      </c>
      <c r="I18681" s="4">
        <f t="shared" si="589"/>
        <v>25697.929402491602</v>
      </c>
      <c r="J18681" s="5" t="str">
        <f t="shared" si="590"/>
        <v>Juli</v>
      </c>
    </row>
    <row r="18682" spans="1:10">
      <c r="A18682" s="6">
        <v>45486</v>
      </c>
      <c r="B18682" s="7">
        <v>0.61458333333333004</v>
      </c>
      <c r="C18682" s="7">
        <v>0.625</v>
      </c>
      <c r="D18682" s="8">
        <v>3449.53084123188</v>
      </c>
      <c r="E18682" s="4">
        <v>2424.8967895597107</v>
      </c>
      <c r="F18682" s="4">
        <v>9059.6854126062299</v>
      </c>
      <c r="G18682" s="4">
        <v>3857.130589298094</v>
      </c>
      <c r="H18682" s="4">
        <v>5684.5209913379258</v>
      </c>
      <c r="I18682" s="4">
        <f t="shared" si="589"/>
        <v>24475.76462403384</v>
      </c>
      <c r="J18682" s="5" t="str">
        <f t="shared" si="590"/>
        <v>Juli</v>
      </c>
    </row>
    <row r="18683" spans="1:10">
      <c r="A18683" s="6">
        <v>45486</v>
      </c>
      <c r="B18683" s="7">
        <v>0.625</v>
      </c>
      <c r="C18683" s="7">
        <v>0.63541666666666996</v>
      </c>
      <c r="D18683" s="8">
        <v>3656.8865297262096</v>
      </c>
      <c r="E18683" s="4">
        <v>2478.7088397278035</v>
      </c>
      <c r="F18683" s="4">
        <v>9891.5929810296057</v>
      </c>
      <c r="G18683" s="4">
        <v>3898.7360326928888</v>
      </c>
      <c r="H18683" s="4">
        <v>6036.2221187247842</v>
      </c>
      <c r="I18683" s="4">
        <f t="shared" si="589"/>
        <v>25962.146501901294</v>
      </c>
      <c r="J18683" s="5" t="str">
        <f t="shared" si="590"/>
        <v>Juli</v>
      </c>
    </row>
    <row r="18684" spans="1:10">
      <c r="A18684" s="6">
        <v>45486</v>
      </c>
      <c r="B18684" s="7">
        <v>0.63541666666666996</v>
      </c>
      <c r="C18684" s="7">
        <v>0.64583333333333004</v>
      </c>
      <c r="D18684" s="8">
        <v>3288.6664198243675</v>
      </c>
      <c r="E18684" s="4">
        <v>2446.2688061922154</v>
      </c>
      <c r="F18684" s="4">
        <v>9640.5752288652602</v>
      </c>
      <c r="G18684" s="4">
        <v>3888.0033361874234</v>
      </c>
      <c r="H18684" s="4">
        <v>6192.3774982992745</v>
      </c>
      <c r="I18684" s="4">
        <f t="shared" si="589"/>
        <v>25455.891289368541</v>
      </c>
      <c r="J18684" s="5" t="str">
        <f t="shared" si="590"/>
        <v>Juli</v>
      </c>
    </row>
    <row r="18685" spans="1:10">
      <c r="A18685" s="6">
        <v>45486</v>
      </c>
      <c r="B18685" s="7">
        <v>0.64583333333333004</v>
      </c>
      <c r="C18685" s="7">
        <v>0.65625</v>
      </c>
      <c r="D18685" s="8">
        <v>2982.7436057587761</v>
      </c>
      <c r="E18685" s="4">
        <v>2431.0069271735456</v>
      </c>
      <c r="F18685" s="4">
        <v>9722.7415985699827</v>
      </c>
      <c r="G18685" s="4">
        <v>3880.2453346679704</v>
      </c>
      <c r="H18685" s="4">
        <v>6116.2419884380834</v>
      </c>
      <c r="I18685" s="4">
        <f t="shared" si="589"/>
        <v>25132.979454608358</v>
      </c>
      <c r="J18685" s="5" t="str">
        <f t="shared" si="590"/>
        <v>Juli</v>
      </c>
    </row>
    <row r="18686" spans="1:10">
      <c r="A18686" s="6">
        <v>45486</v>
      </c>
      <c r="B18686" s="7">
        <v>0.65625</v>
      </c>
      <c r="C18686" s="7">
        <v>0.66666666666666996</v>
      </c>
      <c r="D18686" s="8">
        <v>3176.5751651488986</v>
      </c>
      <c r="E18686" s="4">
        <v>2485.6425555215314</v>
      </c>
      <c r="F18686" s="4">
        <v>10012.156933389253</v>
      </c>
      <c r="G18686" s="4">
        <v>3902.0968147098583</v>
      </c>
      <c r="H18686" s="4">
        <v>6214.1566408048011</v>
      </c>
      <c r="I18686" s="4">
        <f t="shared" si="589"/>
        <v>25790.628109574343</v>
      </c>
      <c r="J18686" s="5" t="str">
        <f t="shared" si="590"/>
        <v>Juli</v>
      </c>
    </row>
    <row r="18687" spans="1:10">
      <c r="A18687" s="6">
        <v>45486</v>
      </c>
      <c r="B18687" s="7">
        <v>0.66666666666666996</v>
      </c>
      <c r="C18687" s="7">
        <v>0.67708333333333004</v>
      </c>
      <c r="D18687" s="8">
        <v>2731.1895653403817</v>
      </c>
      <c r="E18687" s="4">
        <v>2423.6506307348636</v>
      </c>
      <c r="F18687" s="4">
        <v>9135.0128817578334</v>
      </c>
      <c r="G18687" s="4">
        <v>3867.6840036617245</v>
      </c>
      <c r="H18687" s="4">
        <v>6183.8201394871094</v>
      </c>
      <c r="I18687" s="4">
        <f t="shared" si="589"/>
        <v>24341.357220981914</v>
      </c>
      <c r="J18687" s="5" t="str">
        <f t="shared" si="590"/>
        <v>Juli</v>
      </c>
    </row>
    <row r="18688" spans="1:10">
      <c r="A18688" s="6">
        <v>45486</v>
      </c>
      <c r="B18688" s="7">
        <v>0.67708333333333004</v>
      </c>
      <c r="C18688" s="7">
        <v>0.6875</v>
      </c>
      <c r="D18688" s="8">
        <v>1999.6983920290199</v>
      </c>
      <c r="E18688" s="4">
        <v>2338.3925580518844</v>
      </c>
      <c r="F18688" s="4">
        <v>7716.3801486449902</v>
      </c>
      <c r="G18688" s="4">
        <v>3847.7220023581367</v>
      </c>
      <c r="H18688" s="4">
        <v>6088.6059088562115</v>
      </c>
      <c r="I18688" s="4">
        <f t="shared" si="589"/>
        <v>21990.799009940241</v>
      </c>
      <c r="J18688" s="5" t="str">
        <f t="shared" si="590"/>
        <v>Juli</v>
      </c>
    </row>
    <row r="18689" spans="1:10">
      <c r="A18689" s="6">
        <v>45486</v>
      </c>
      <c r="B18689" s="7">
        <v>0.6875</v>
      </c>
      <c r="C18689" s="7">
        <v>0.69791666666666996</v>
      </c>
      <c r="D18689" s="8">
        <v>1993.5026505187889</v>
      </c>
      <c r="E18689" s="4">
        <v>2318.7432955800614</v>
      </c>
      <c r="F18689" s="4">
        <v>7725.8976567496011</v>
      </c>
      <c r="G18689" s="4">
        <v>3811.9659512164349</v>
      </c>
      <c r="H18689" s="4">
        <v>5725.6305839676543</v>
      </c>
      <c r="I18689" s="4">
        <f t="shared" si="589"/>
        <v>21575.740138032539</v>
      </c>
      <c r="J18689" s="5" t="str">
        <f t="shared" si="590"/>
        <v>Juli</v>
      </c>
    </row>
    <row r="18690" spans="1:10">
      <c r="A18690" s="6">
        <v>45486</v>
      </c>
      <c r="B18690" s="7">
        <v>0.69791666666666996</v>
      </c>
      <c r="C18690" s="7">
        <v>0.70833333333333004</v>
      </c>
      <c r="D18690" s="8">
        <v>1697.5770432657075</v>
      </c>
      <c r="E18690" s="4">
        <v>2280.6193590899411</v>
      </c>
      <c r="F18690" s="4">
        <v>7062.9358998421631</v>
      </c>
      <c r="G18690" s="4">
        <v>3789.440044517477</v>
      </c>
      <c r="H18690" s="4">
        <v>5336.8055557204907</v>
      </c>
      <c r="I18690" s="4">
        <f t="shared" si="589"/>
        <v>20167.377902435779</v>
      </c>
      <c r="J18690" s="5" t="str">
        <f t="shared" si="590"/>
        <v>Juli</v>
      </c>
    </row>
    <row r="18691" spans="1:10">
      <c r="A18691" s="6">
        <v>45486</v>
      </c>
      <c r="B18691" s="7">
        <v>0.70833333333333004</v>
      </c>
      <c r="C18691" s="7">
        <v>0.71875</v>
      </c>
      <c r="D18691" s="8">
        <v>1773.3004014480564</v>
      </c>
      <c r="E18691" s="4">
        <v>2267.7919486005339</v>
      </c>
      <c r="F18691" s="4">
        <v>7157.6882925693026</v>
      </c>
      <c r="G18691" s="4">
        <v>3765.2808478709017</v>
      </c>
      <c r="H18691" s="4">
        <v>4883.1657147700798</v>
      </c>
      <c r="I18691" s="4">
        <f t="shared" ref="I18691:I18754" si="591">SUM(D18691:H18691)</f>
        <v>19847.227205258874</v>
      </c>
      <c r="J18691" s="5" t="str">
        <f t="shared" si="590"/>
        <v>Juli</v>
      </c>
    </row>
    <row r="18692" spans="1:10">
      <c r="A18692" s="6">
        <v>45486</v>
      </c>
      <c r="B18692" s="7">
        <v>0.71875</v>
      </c>
      <c r="C18692" s="7">
        <v>0.72916666666666996</v>
      </c>
      <c r="D18692" s="8">
        <v>1819.676218986692</v>
      </c>
      <c r="E18692" s="4">
        <v>2241.9321428000067</v>
      </c>
      <c r="F18692" s="4">
        <v>6365.6883638472355</v>
      </c>
      <c r="G18692" s="4">
        <v>3738.2852403811271</v>
      </c>
      <c r="H18692" s="4">
        <v>4345.7191473643625</v>
      </c>
      <c r="I18692" s="4">
        <f t="shared" si="591"/>
        <v>18511.301113379424</v>
      </c>
      <c r="J18692" s="5" t="str">
        <f t="shared" ref="J18692:J18755" si="592">TEXT(A18692,"MMMM")</f>
        <v>Juli</v>
      </c>
    </row>
    <row r="18693" spans="1:10">
      <c r="A18693" s="6">
        <v>45486</v>
      </c>
      <c r="B18693" s="7">
        <v>0.72916666666666996</v>
      </c>
      <c r="C18693" s="7">
        <v>0.73958333333333004</v>
      </c>
      <c r="D18693" s="8">
        <v>1616.8965551560475</v>
      </c>
      <c r="E18693" s="4">
        <v>2241.9624042372325</v>
      </c>
      <c r="F18693" s="4">
        <v>6368.8648762739222</v>
      </c>
      <c r="G18693" s="4">
        <v>3731.5324441260063</v>
      </c>
      <c r="H18693" s="4">
        <v>3830.2790685349296</v>
      </c>
      <c r="I18693" s="4">
        <f t="shared" si="591"/>
        <v>17789.535348328136</v>
      </c>
      <c r="J18693" s="5" t="str">
        <f t="shared" si="592"/>
        <v>Juli</v>
      </c>
    </row>
    <row r="18694" spans="1:10">
      <c r="A18694" s="6">
        <v>45486</v>
      </c>
      <c r="B18694" s="7">
        <v>0.73958333333333004</v>
      </c>
      <c r="C18694" s="7">
        <v>0.75</v>
      </c>
      <c r="D18694" s="8">
        <v>1167.0181103000011</v>
      </c>
      <c r="E18694" s="4">
        <v>2157.4810887293961</v>
      </c>
      <c r="F18694" s="4">
        <v>5575.1335323494977</v>
      </c>
      <c r="G18694" s="4">
        <v>3757.375567677293</v>
      </c>
      <c r="H18694" s="4">
        <v>4154.7940692044604</v>
      </c>
      <c r="I18694" s="4">
        <f t="shared" si="591"/>
        <v>16811.802368260647</v>
      </c>
      <c r="J18694" s="5" t="str">
        <f t="shared" si="592"/>
        <v>Juli</v>
      </c>
    </row>
    <row r="18695" spans="1:10">
      <c r="A18695" s="6">
        <v>45486</v>
      </c>
      <c r="B18695" s="7">
        <v>0.75</v>
      </c>
      <c r="C18695" s="7">
        <v>0.76041666666666996</v>
      </c>
      <c r="D18695" s="8">
        <v>753.39381053259842</v>
      </c>
      <c r="E18695" s="4">
        <v>2056.8757012356837</v>
      </c>
      <c r="F18695" s="4">
        <v>4564.3988792109521</v>
      </c>
      <c r="G18695" s="4">
        <v>3807.8299958613593</v>
      </c>
      <c r="H18695" s="4">
        <v>4497.156151528975</v>
      </c>
      <c r="I18695" s="4">
        <f t="shared" si="591"/>
        <v>15679.654538369567</v>
      </c>
      <c r="J18695" s="5" t="str">
        <f t="shared" si="592"/>
        <v>Juli</v>
      </c>
    </row>
    <row r="18696" spans="1:10">
      <c r="A18696" s="6">
        <v>45486</v>
      </c>
      <c r="B18696" s="7">
        <v>0.76041666666666996</v>
      </c>
      <c r="C18696" s="7">
        <v>0.77083333333333004</v>
      </c>
      <c r="D18696" s="8">
        <v>962.31480981528682</v>
      </c>
      <c r="E18696" s="4">
        <v>2059.8376501707157</v>
      </c>
      <c r="F18696" s="4">
        <v>3747.1618767553323</v>
      </c>
      <c r="G18696" s="4">
        <v>3865.3078238191592</v>
      </c>
      <c r="H18696" s="4">
        <v>4513.7923732839718</v>
      </c>
      <c r="I18696" s="4">
        <f t="shared" si="591"/>
        <v>15148.414533844467</v>
      </c>
      <c r="J18696" s="5" t="str">
        <f t="shared" si="592"/>
        <v>Juli</v>
      </c>
    </row>
    <row r="18697" spans="1:10">
      <c r="A18697" s="6">
        <v>45486</v>
      </c>
      <c r="B18697" s="7">
        <v>0.77083333333333004</v>
      </c>
      <c r="C18697" s="7">
        <v>0.78125</v>
      </c>
      <c r="D18697" s="8">
        <v>1198.1359413445211</v>
      </c>
      <c r="E18697" s="4">
        <v>2059.6693972376665</v>
      </c>
      <c r="F18697" s="4">
        <v>3328.3027443523433</v>
      </c>
      <c r="G18697" s="4">
        <v>3922.0792874855015</v>
      </c>
      <c r="H18697" s="4">
        <v>4455.6592196002557</v>
      </c>
      <c r="I18697" s="4">
        <f t="shared" si="591"/>
        <v>14963.84659002029</v>
      </c>
      <c r="J18697" s="5" t="str">
        <f t="shared" si="592"/>
        <v>Juli</v>
      </c>
    </row>
    <row r="18698" spans="1:10">
      <c r="A18698" s="6">
        <v>45486</v>
      </c>
      <c r="B18698" s="7">
        <v>0.78125</v>
      </c>
      <c r="C18698" s="7">
        <v>0.79166666666666996</v>
      </c>
      <c r="D18698" s="8">
        <v>1475.1473707000471</v>
      </c>
      <c r="E18698" s="4">
        <v>2070.6754727293237</v>
      </c>
      <c r="F18698" s="4">
        <v>3093.8746993497311</v>
      </c>
      <c r="G18698" s="4">
        <v>3983.8657128407795</v>
      </c>
      <c r="H18698" s="4">
        <v>4307.7372795800302</v>
      </c>
      <c r="I18698" s="4">
        <f t="shared" si="591"/>
        <v>14931.300535199913</v>
      </c>
      <c r="J18698" s="5" t="str">
        <f t="shared" si="592"/>
        <v>Juli</v>
      </c>
    </row>
    <row r="18699" spans="1:10">
      <c r="A18699" s="6">
        <v>45486</v>
      </c>
      <c r="B18699" s="7">
        <v>0.79166666666666996</v>
      </c>
      <c r="C18699" s="7">
        <v>0.80208333333333004</v>
      </c>
      <c r="D18699" s="8">
        <v>1796.36165053748</v>
      </c>
      <c r="E18699" s="4">
        <v>2131.1621071340478</v>
      </c>
      <c r="F18699" s="4">
        <v>3665.9614122694952</v>
      </c>
      <c r="G18699" s="4">
        <v>4040.177646707054</v>
      </c>
      <c r="H18699" s="4">
        <v>4165.171393144894</v>
      </c>
      <c r="I18699" s="4">
        <f t="shared" si="591"/>
        <v>15798.834209792971</v>
      </c>
      <c r="J18699" s="5" t="str">
        <f t="shared" si="592"/>
        <v>Juli</v>
      </c>
    </row>
    <row r="18700" spans="1:10">
      <c r="A18700" s="6">
        <v>45486</v>
      </c>
      <c r="B18700" s="7">
        <v>0.80208333333333004</v>
      </c>
      <c r="C18700" s="7">
        <v>0.8125</v>
      </c>
      <c r="D18700" s="8">
        <v>1906.3524690751665</v>
      </c>
      <c r="E18700" s="4">
        <v>2178.3128164085947</v>
      </c>
      <c r="F18700" s="4">
        <v>3862.0883868081169</v>
      </c>
      <c r="G18700" s="4">
        <v>4099.0969617179617</v>
      </c>
      <c r="H18700" s="4">
        <v>4070.7977623675893</v>
      </c>
      <c r="I18700" s="4">
        <f t="shared" si="591"/>
        <v>16116.648396377428</v>
      </c>
      <c r="J18700" s="5" t="str">
        <f t="shared" si="592"/>
        <v>Juli</v>
      </c>
    </row>
    <row r="18701" spans="1:10">
      <c r="A18701" s="6">
        <v>45486</v>
      </c>
      <c r="B18701" s="7">
        <v>0.8125</v>
      </c>
      <c r="C18701" s="7">
        <v>0.82291666666666996</v>
      </c>
      <c r="D18701" s="8">
        <v>2095.3598224432999</v>
      </c>
      <c r="E18701" s="4">
        <v>2235.0962849992657</v>
      </c>
      <c r="F18701" s="4">
        <v>4270.5497857484306</v>
      </c>
      <c r="G18701" s="4">
        <v>4161.5743909951361</v>
      </c>
      <c r="H18701" s="4">
        <v>4049.7312044163864</v>
      </c>
      <c r="I18701" s="4">
        <f t="shared" si="591"/>
        <v>16812.311488602518</v>
      </c>
      <c r="J18701" s="5" t="str">
        <f t="shared" si="592"/>
        <v>Juli</v>
      </c>
    </row>
    <row r="18702" spans="1:10">
      <c r="A18702" s="6">
        <v>45486</v>
      </c>
      <c r="B18702" s="7">
        <v>0.82291666666666996</v>
      </c>
      <c r="C18702" s="7">
        <v>0.83333333333333004</v>
      </c>
      <c r="D18702" s="8">
        <v>2314.8091696954784</v>
      </c>
      <c r="E18702" s="4">
        <v>2282.2895762061403</v>
      </c>
      <c r="F18702" s="4">
        <v>4642.517472802776</v>
      </c>
      <c r="G18702" s="4">
        <v>4204.9752112875776</v>
      </c>
      <c r="H18702" s="4">
        <v>4021.7512631089799</v>
      </c>
      <c r="I18702" s="4">
        <f t="shared" si="591"/>
        <v>17466.342693100953</v>
      </c>
      <c r="J18702" s="5" t="str">
        <f t="shared" si="592"/>
        <v>Juli</v>
      </c>
    </row>
    <row r="18703" spans="1:10">
      <c r="A18703" s="6">
        <v>45486</v>
      </c>
      <c r="B18703" s="7">
        <v>0.83333333333333004</v>
      </c>
      <c r="C18703" s="7">
        <v>0.84375</v>
      </c>
      <c r="D18703" s="8">
        <v>2399.3381056598278</v>
      </c>
      <c r="E18703" s="4">
        <v>2322.0033544585203</v>
      </c>
      <c r="F18703" s="4">
        <v>4937.1239449344403</v>
      </c>
      <c r="G18703" s="4">
        <v>4246.6263057896795</v>
      </c>
      <c r="H18703" s="4">
        <v>4043.6225831756051</v>
      </c>
      <c r="I18703" s="4">
        <f t="shared" si="591"/>
        <v>17948.714294018075</v>
      </c>
      <c r="J18703" s="5" t="str">
        <f t="shared" si="592"/>
        <v>Juli</v>
      </c>
    </row>
    <row r="18704" spans="1:10">
      <c r="A18704" s="6">
        <v>45486</v>
      </c>
      <c r="B18704" s="7">
        <v>0.84375</v>
      </c>
      <c r="C18704" s="7">
        <v>0.85416666666666996</v>
      </c>
      <c r="D18704" s="8">
        <v>2355.0326837925727</v>
      </c>
      <c r="E18704" s="4">
        <v>2351.1405777549116</v>
      </c>
      <c r="F18704" s="4">
        <v>5012.5226593124798</v>
      </c>
      <c r="G18704" s="4">
        <v>4277.420284157517</v>
      </c>
      <c r="H18704" s="4">
        <v>4051.645580973498</v>
      </c>
      <c r="I18704" s="4">
        <f t="shared" si="591"/>
        <v>18047.761785990981</v>
      </c>
      <c r="J18704" s="5" t="str">
        <f t="shared" si="592"/>
        <v>Juli</v>
      </c>
    </row>
    <row r="18705" spans="1:10">
      <c r="A18705" s="6">
        <v>45486</v>
      </c>
      <c r="B18705" s="7">
        <v>0.85416666666666996</v>
      </c>
      <c r="C18705" s="7">
        <v>0.86458333333333004</v>
      </c>
      <c r="D18705" s="8">
        <v>2598.4777760049278</v>
      </c>
      <c r="E18705" s="4">
        <v>2409.4242774659042</v>
      </c>
      <c r="F18705" s="4">
        <v>5251.1159181588873</v>
      </c>
      <c r="G18705" s="4">
        <v>4312.7363794414759</v>
      </c>
      <c r="H18705" s="4">
        <v>4115.3985352575583</v>
      </c>
      <c r="I18705" s="4">
        <f t="shared" si="591"/>
        <v>18687.152886328753</v>
      </c>
      <c r="J18705" s="5" t="str">
        <f t="shared" si="592"/>
        <v>Juli</v>
      </c>
    </row>
    <row r="18706" spans="1:10">
      <c r="A18706" s="6">
        <v>45486</v>
      </c>
      <c r="B18706" s="7">
        <v>0.86458333333333004</v>
      </c>
      <c r="C18706" s="7">
        <v>0.875</v>
      </c>
      <c r="D18706" s="8">
        <v>2862.3155670231854</v>
      </c>
      <c r="E18706" s="4">
        <v>2452.7069040440238</v>
      </c>
      <c r="F18706" s="4">
        <v>5445.7572124337348</v>
      </c>
      <c r="G18706" s="4">
        <v>4346.1515651069858</v>
      </c>
      <c r="H18706" s="4">
        <v>4202.8015253017238</v>
      </c>
      <c r="I18706" s="4">
        <f t="shared" si="591"/>
        <v>19309.732773909651</v>
      </c>
      <c r="J18706" s="5" t="str">
        <f t="shared" si="592"/>
        <v>Juli</v>
      </c>
    </row>
    <row r="18707" spans="1:10">
      <c r="A18707" s="6">
        <v>45486</v>
      </c>
      <c r="B18707" s="7">
        <v>0.875</v>
      </c>
      <c r="C18707" s="7">
        <v>0.88541666666666996</v>
      </c>
      <c r="D18707" s="8">
        <v>3021.2899791419968</v>
      </c>
      <c r="E18707" s="4">
        <v>2479.5483447919582</v>
      </c>
      <c r="F18707" s="4">
        <v>5544.2030799223421</v>
      </c>
      <c r="G18707" s="4">
        <v>4366.2941116449938</v>
      </c>
      <c r="H18707" s="4">
        <v>4225.4294249222139</v>
      </c>
      <c r="I18707" s="4">
        <f t="shared" si="591"/>
        <v>19636.764940423505</v>
      </c>
      <c r="J18707" s="5" t="str">
        <f t="shared" si="592"/>
        <v>Juli</v>
      </c>
    </row>
    <row r="18708" spans="1:10">
      <c r="A18708" s="6">
        <v>45486</v>
      </c>
      <c r="B18708" s="7">
        <v>0.88541666666666996</v>
      </c>
      <c r="C18708" s="7">
        <v>0.89583333333333004</v>
      </c>
      <c r="D18708" s="8">
        <v>3127.2836849207151</v>
      </c>
      <c r="E18708" s="4">
        <v>2494.6354275587923</v>
      </c>
      <c r="F18708" s="4">
        <v>5547.6912546846661</v>
      </c>
      <c r="G18708" s="4">
        <v>4363.87781173853</v>
      </c>
      <c r="H18708" s="4">
        <v>4191.8650886041351</v>
      </c>
      <c r="I18708" s="4">
        <f t="shared" si="591"/>
        <v>19725.353267506838</v>
      </c>
      <c r="J18708" s="5" t="str">
        <f t="shared" si="592"/>
        <v>Juli</v>
      </c>
    </row>
    <row r="18709" spans="1:10">
      <c r="A18709" s="6">
        <v>45486</v>
      </c>
      <c r="B18709" s="7">
        <v>0.89583333333333004</v>
      </c>
      <c r="C18709" s="7">
        <v>0.90625</v>
      </c>
      <c r="D18709" s="8">
        <v>3250.495025980948</v>
      </c>
      <c r="E18709" s="4">
        <v>2511.2002085412182</v>
      </c>
      <c r="F18709" s="4">
        <v>5677.1114282719273</v>
      </c>
      <c r="G18709" s="4">
        <v>4372.4651866862732</v>
      </c>
      <c r="H18709" s="4">
        <v>4262.1369198610519</v>
      </c>
      <c r="I18709" s="4">
        <f t="shared" si="591"/>
        <v>20073.408769341419</v>
      </c>
      <c r="J18709" s="5" t="str">
        <f t="shared" si="592"/>
        <v>Juli</v>
      </c>
    </row>
    <row r="18710" spans="1:10">
      <c r="A18710" s="6">
        <v>45486</v>
      </c>
      <c r="B18710" s="7">
        <v>0.90625</v>
      </c>
      <c r="C18710" s="7">
        <v>0.91666666666666996</v>
      </c>
      <c r="D18710" s="8">
        <v>3235.2162685284502</v>
      </c>
      <c r="E18710" s="4">
        <v>2509.7693480553116</v>
      </c>
      <c r="F18710" s="4">
        <v>5712.375623025926</v>
      </c>
      <c r="G18710" s="4">
        <v>4373.8016835670714</v>
      </c>
      <c r="H18710" s="4">
        <v>4272.9531781603473</v>
      </c>
      <c r="I18710" s="4">
        <f t="shared" si="591"/>
        <v>20104.116101337106</v>
      </c>
      <c r="J18710" s="5" t="str">
        <f t="shared" si="592"/>
        <v>Juli</v>
      </c>
    </row>
    <row r="18711" spans="1:10">
      <c r="A18711" s="6">
        <v>45486</v>
      </c>
      <c r="B18711" s="7">
        <v>0.91666666666666996</v>
      </c>
      <c r="C18711" s="7">
        <v>0.92708333333333004</v>
      </c>
      <c r="D18711" s="8">
        <v>2974.7935846200467</v>
      </c>
      <c r="E18711" s="4">
        <v>2471.7068579282159</v>
      </c>
      <c r="F18711" s="4">
        <v>5669.3381123929685</v>
      </c>
      <c r="G18711" s="4">
        <v>4384.5525663400604</v>
      </c>
      <c r="H18711" s="4">
        <v>4356.0351139106906</v>
      </c>
      <c r="I18711" s="4">
        <f t="shared" si="591"/>
        <v>19856.426235191982</v>
      </c>
      <c r="J18711" s="5" t="str">
        <f t="shared" si="592"/>
        <v>Juli</v>
      </c>
    </row>
    <row r="18712" spans="1:10">
      <c r="A18712" s="6">
        <v>45486</v>
      </c>
      <c r="B18712" s="7">
        <v>0.92708333333333004</v>
      </c>
      <c r="C18712" s="7">
        <v>0.9375</v>
      </c>
      <c r="D18712" s="8">
        <v>2961.6237849012073</v>
      </c>
      <c r="E18712" s="4">
        <v>2469.564952939932</v>
      </c>
      <c r="F18712" s="4">
        <v>5486.8642787224899</v>
      </c>
      <c r="G18712" s="4">
        <v>4358.7070191557359</v>
      </c>
      <c r="H18712" s="4">
        <v>4186.5110153408323</v>
      </c>
      <c r="I18712" s="4">
        <f t="shared" si="591"/>
        <v>19463.271051060197</v>
      </c>
      <c r="J18712" s="5" t="str">
        <f t="shared" si="592"/>
        <v>Juli</v>
      </c>
    </row>
    <row r="18713" spans="1:10">
      <c r="A18713" s="6">
        <v>45486</v>
      </c>
      <c r="B18713" s="7">
        <v>0.9375</v>
      </c>
      <c r="C18713" s="7">
        <v>0.94791666666666996</v>
      </c>
      <c r="D18713" s="8">
        <v>2923.6638037633602</v>
      </c>
      <c r="E18713" s="4">
        <v>2462.983435784929</v>
      </c>
      <c r="F18713" s="4">
        <v>5281.3783591824995</v>
      </c>
      <c r="G18713" s="4">
        <v>4320.1413904621568</v>
      </c>
      <c r="H18713" s="4">
        <v>3931.2113561912283</v>
      </c>
      <c r="I18713" s="4">
        <f t="shared" si="591"/>
        <v>18919.378345384175</v>
      </c>
      <c r="J18713" s="5" t="str">
        <f t="shared" si="592"/>
        <v>Juli</v>
      </c>
    </row>
    <row r="18714" spans="1:10">
      <c r="A18714" s="6">
        <v>45486</v>
      </c>
      <c r="B18714" s="7">
        <v>0.94791666666666996</v>
      </c>
      <c r="C18714" s="7">
        <v>0.95833333333333004</v>
      </c>
      <c r="D18714" s="8">
        <v>2903.6607256536377</v>
      </c>
      <c r="E18714" s="4">
        <v>2459.2172346898642</v>
      </c>
      <c r="F18714" s="4">
        <v>5188.0634084930698</v>
      </c>
      <c r="G18714" s="4">
        <v>4279.4264335174275</v>
      </c>
      <c r="H18714" s="4">
        <v>3663.271035801065</v>
      </c>
      <c r="I18714" s="4">
        <f t="shared" si="591"/>
        <v>18493.638838155064</v>
      </c>
      <c r="J18714" s="5" t="str">
        <f t="shared" si="592"/>
        <v>Juli</v>
      </c>
    </row>
    <row r="18715" spans="1:10">
      <c r="A18715" s="6">
        <v>45486</v>
      </c>
      <c r="B18715" s="7">
        <v>0.95833333333333004</v>
      </c>
      <c r="C18715" s="7">
        <v>0.96875</v>
      </c>
      <c r="D18715" s="8">
        <v>2532.686442373069</v>
      </c>
      <c r="E18715" s="4">
        <v>2401.4141982134902</v>
      </c>
      <c r="F18715" s="4">
        <v>4751.2000312349737</v>
      </c>
      <c r="G18715" s="4">
        <v>4245.7111361269135</v>
      </c>
      <c r="H18715" s="4">
        <v>3434.4038809471031</v>
      </c>
      <c r="I18715" s="4">
        <f t="shared" si="591"/>
        <v>17365.415688895548</v>
      </c>
      <c r="J18715" s="5" t="str">
        <f t="shared" si="592"/>
        <v>Juli</v>
      </c>
    </row>
    <row r="18716" spans="1:10">
      <c r="A18716" s="6">
        <v>45486</v>
      </c>
      <c r="B18716" s="7">
        <v>0.96875</v>
      </c>
      <c r="C18716" s="7">
        <v>0.97916666666666996</v>
      </c>
      <c r="D18716" s="8">
        <v>2497.2179803255049</v>
      </c>
      <c r="E18716" s="4">
        <v>2395.7017788442267</v>
      </c>
      <c r="F18716" s="4">
        <v>4552.0635806584114</v>
      </c>
      <c r="G18716" s="4">
        <v>4210.986599423165</v>
      </c>
      <c r="H18716" s="4">
        <v>3208.457476858011</v>
      </c>
      <c r="I18716" s="4">
        <f t="shared" si="591"/>
        <v>16864.42741610932</v>
      </c>
      <c r="J18716" s="5" t="str">
        <f t="shared" si="592"/>
        <v>Juli</v>
      </c>
    </row>
    <row r="18717" spans="1:10">
      <c r="A18717" s="6">
        <v>45486</v>
      </c>
      <c r="B18717" s="7">
        <v>0.97916666666666996</v>
      </c>
      <c r="C18717" s="7">
        <v>0.98958333333333004</v>
      </c>
      <c r="D18717" s="8">
        <v>2500.294849154142</v>
      </c>
      <c r="E18717" s="4">
        <v>2393.6721876659972</v>
      </c>
      <c r="F18717" s="4">
        <v>4463.7420709854341</v>
      </c>
      <c r="G18717" s="4">
        <v>4176.8228502510319</v>
      </c>
      <c r="H18717" s="4">
        <v>2982.2834127311694</v>
      </c>
      <c r="I18717" s="4">
        <f t="shared" si="591"/>
        <v>16516.815370787775</v>
      </c>
      <c r="J18717" s="5" t="str">
        <f t="shared" si="592"/>
        <v>Juli</v>
      </c>
    </row>
    <row r="18718" spans="1:10">
      <c r="A18718" s="6">
        <v>45486</v>
      </c>
      <c r="B18718" s="7">
        <v>0.98958333333333004</v>
      </c>
      <c r="C18718" s="7">
        <v>0</v>
      </c>
      <c r="D18718" s="8">
        <v>2318.2371902263308</v>
      </c>
      <c r="E18718" s="4">
        <v>2366.7315670813782</v>
      </c>
      <c r="F18718" s="4">
        <v>4172.5376453186382</v>
      </c>
      <c r="G18718" s="4">
        <v>4149.0117803392577</v>
      </c>
      <c r="H18718" s="4">
        <v>2805.8201760753768</v>
      </c>
      <c r="I18718" s="4">
        <f t="shared" si="591"/>
        <v>15812.338359040979</v>
      </c>
      <c r="J18718" s="5" t="str">
        <f t="shared" si="592"/>
        <v>Juli</v>
      </c>
    </row>
    <row r="18719" spans="1:10">
      <c r="A18719" s="6">
        <v>45487</v>
      </c>
      <c r="B18719" s="7">
        <v>0</v>
      </c>
      <c r="C18719" s="7">
        <v>1.041666666667E-2</v>
      </c>
      <c r="D18719" s="8">
        <v>2063.0461094410048</v>
      </c>
      <c r="E18719" s="4">
        <v>2329.3045645024254</v>
      </c>
      <c r="F18719" s="4">
        <v>3964.5910152782076</v>
      </c>
      <c r="G18719" s="4">
        <v>4123.7852391942597</v>
      </c>
      <c r="H18719" s="4">
        <v>2627.2090465859965</v>
      </c>
      <c r="I18719" s="4">
        <f t="shared" si="591"/>
        <v>15107.935975001894</v>
      </c>
      <c r="J18719" s="5" t="str">
        <f t="shared" si="592"/>
        <v>Juli</v>
      </c>
    </row>
    <row r="18720" spans="1:10">
      <c r="A18720" s="6">
        <v>45487</v>
      </c>
      <c r="B18720" s="7">
        <v>1.041666666667E-2</v>
      </c>
      <c r="C18720" s="7">
        <v>2.0833333333330002E-2</v>
      </c>
      <c r="D18720" s="8">
        <v>2047.5612583328605</v>
      </c>
      <c r="E18720" s="4">
        <v>2327.4605217276521</v>
      </c>
      <c r="F18720" s="4">
        <v>3837.3915686889914</v>
      </c>
      <c r="G18720" s="4">
        <v>4103.2372741144745</v>
      </c>
      <c r="H18720" s="4">
        <v>2484.7903200530914</v>
      </c>
      <c r="I18720" s="4">
        <f t="shared" si="591"/>
        <v>14800.440942917068</v>
      </c>
      <c r="J18720" s="5" t="str">
        <f t="shared" si="592"/>
        <v>Juli</v>
      </c>
    </row>
    <row r="18721" spans="1:10">
      <c r="A18721" s="6">
        <v>45487</v>
      </c>
      <c r="B18721" s="7">
        <v>2.0833333333330002E-2</v>
      </c>
      <c r="C18721" s="7">
        <v>3.125E-2</v>
      </c>
      <c r="D18721" s="8">
        <v>1983.8184844690554</v>
      </c>
      <c r="E18721" s="4">
        <v>2313.4976946959114</v>
      </c>
      <c r="F18721" s="4">
        <v>3676.5870440851118</v>
      </c>
      <c r="G18721" s="4">
        <v>4081.5262126041139</v>
      </c>
      <c r="H18721" s="4">
        <v>2345.1250746184523</v>
      </c>
      <c r="I18721" s="4">
        <f t="shared" si="591"/>
        <v>14400.554510472646</v>
      </c>
      <c r="J18721" s="5" t="str">
        <f t="shared" si="592"/>
        <v>Juli</v>
      </c>
    </row>
    <row r="18722" spans="1:10">
      <c r="A18722" s="6">
        <v>45487</v>
      </c>
      <c r="B18722" s="7">
        <v>3.125E-2</v>
      </c>
      <c r="C18722" s="7">
        <v>4.1666666666670002E-2</v>
      </c>
      <c r="D18722" s="8">
        <v>1953.6260415053941</v>
      </c>
      <c r="E18722" s="4">
        <v>2307.7780377223544</v>
      </c>
      <c r="F18722" s="4">
        <v>3562.1474053847937</v>
      </c>
      <c r="G18722" s="4">
        <v>4064.2362294847239</v>
      </c>
      <c r="H18722" s="4">
        <v>2229.2518667677487</v>
      </c>
      <c r="I18722" s="4">
        <f t="shared" si="591"/>
        <v>14117.039580865016</v>
      </c>
      <c r="J18722" s="5" t="str">
        <f t="shared" si="592"/>
        <v>Juli</v>
      </c>
    </row>
    <row r="18723" spans="1:10">
      <c r="A18723" s="6">
        <v>45487</v>
      </c>
      <c r="B18723" s="7">
        <v>4.1666666666670002E-2</v>
      </c>
      <c r="C18723" s="7">
        <v>5.2083333333329998E-2</v>
      </c>
      <c r="D18723" s="8">
        <v>1839.2974775952846</v>
      </c>
      <c r="E18723" s="4">
        <v>2293.2190733850521</v>
      </c>
      <c r="F18723" s="4">
        <v>3494.2765719365361</v>
      </c>
      <c r="G18723" s="4">
        <v>4057.2966081775508</v>
      </c>
      <c r="H18723" s="4">
        <v>2186.2352740481442</v>
      </c>
      <c r="I18723" s="4">
        <f t="shared" si="591"/>
        <v>13870.325005142568</v>
      </c>
      <c r="J18723" s="5" t="str">
        <f t="shared" si="592"/>
        <v>Juli</v>
      </c>
    </row>
    <row r="18724" spans="1:10">
      <c r="A18724" s="6">
        <v>45487</v>
      </c>
      <c r="B18724" s="7">
        <v>5.2083333333329998E-2</v>
      </c>
      <c r="C18724" s="7">
        <v>6.25E-2</v>
      </c>
      <c r="D18724" s="8">
        <v>1897.7450362709424</v>
      </c>
      <c r="E18724" s="4">
        <v>2301.886233402955</v>
      </c>
      <c r="F18724" s="4">
        <v>3429.8883989190308</v>
      </c>
      <c r="G18724" s="4">
        <v>4044.0900424325891</v>
      </c>
      <c r="H18724" s="4">
        <v>2097.7827003076104</v>
      </c>
      <c r="I18724" s="4">
        <f t="shared" si="591"/>
        <v>13771.392411333129</v>
      </c>
      <c r="J18724" s="5" t="str">
        <f t="shared" si="592"/>
        <v>Juli</v>
      </c>
    </row>
    <row r="18725" spans="1:10">
      <c r="A18725" s="6">
        <v>45487</v>
      </c>
      <c r="B18725" s="7">
        <v>6.25E-2</v>
      </c>
      <c r="C18725" s="7">
        <v>7.2916666666670002E-2</v>
      </c>
      <c r="D18725" s="8">
        <v>1860.4148860768692</v>
      </c>
      <c r="E18725" s="4">
        <v>2296.1537279095965</v>
      </c>
      <c r="F18725" s="4">
        <v>3333.3632327548758</v>
      </c>
      <c r="G18725" s="4">
        <v>4027.2695448579507</v>
      </c>
      <c r="H18725" s="4">
        <v>1983.4332245853752</v>
      </c>
      <c r="I18725" s="4">
        <f t="shared" si="591"/>
        <v>13500.634616184667</v>
      </c>
      <c r="J18725" s="5" t="str">
        <f t="shared" si="592"/>
        <v>Juli</v>
      </c>
    </row>
    <row r="18726" spans="1:10">
      <c r="A18726" s="6">
        <v>45487</v>
      </c>
      <c r="B18726" s="7">
        <v>7.2916666666670002E-2</v>
      </c>
      <c r="C18726" s="7">
        <v>8.3333333333329998E-2</v>
      </c>
      <c r="D18726" s="8">
        <v>1797.5762383806955</v>
      </c>
      <c r="E18726" s="4">
        <v>2285.2094232638146</v>
      </c>
      <c r="F18726" s="4">
        <v>3195.1567399041355</v>
      </c>
      <c r="G18726" s="4">
        <v>4013.8890442688439</v>
      </c>
      <c r="H18726" s="4">
        <v>1896.4883833226986</v>
      </c>
      <c r="I18726" s="4">
        <f t="shared" si="591"/>
        <v>13188.31982914019</v>
      </c>
      <c r="J18726" s="5" t="str">
        <f t="shared" si="592"/>
        <v>Juli</v>
      </c>
    </row>
    <row r="18727" spans="1:10">
      <c r="A18727" s="6">
        <v>45487</v>
      </c>
      <c r="B18727" s="7">
        <v>8.3333333333329998E-2</v>
      </c>
      <c r="C18727" s="7">
        <v>9.375E-2</v>
      </c>
      <c r="D18727" s="8">
        <v>1745.3696853241565</v>
      </c>
      <c r="E18727" s="4">
        <v>2276.9444169913459</v>
      </c>
      <c r="F18727" s="4">
        <v>3102.5004842895755</v>
      </c>
      <c r="G18727" s="4">
        <v>4004.2836470947814</v>
      </c>
      <c r="H18727" s="4">
        <v>1834.6105770154866</v>
      </c>
      <c r="I18727" s="4">
        <f t="shared" si="591"/>
        <v>12963.708810715347</v>
      </c>
      <c r="J18727" s="5" t="str">
        <f t="shared" si="592"/>
        <v>Juli</v>
      </c>
    </row>
    <row r="18728" spans="1:10">
      <c r="A18728" s="6">
        <v>45487</v>
      </c>
      <c r="B18728" s="7">
        <v>9.375E-2</v>
      </c>
      <c r="C18728" s="7">
        <v>0.10416666666667</v>
      </c>
      <c r="D18728" s="8">
        <v>1756.4768774919883</v>
      </c>
      <c r="E18728" s="4">
        <v>2280.6042796675529</v>
      </c>
      <c r="F18728" s="4">
        <v>3072.4602452485965</v>
      </c>
      <c r="G18728" s="4">
        <v>3995.5761511143928</v>
      </c>
      <c r="H18728" s="4">
        <v>1778.5848504007658</v>
      </c>
      <c r="I18728" s="4">
        <f t="shared" si="591"/>
        <v>12883.702403923297</v>
      </c>
      <c r="J18728" s="5" t="str">
        <f t="shared" si="592"/>
        <v>Juli</v>
      </c>
    </row>
    <row r="18729" spans="1:10">
      <c r="A18729" s="6">
        <v>45487</v>
      </c>
      <c r="B18729" s="7">
        <v>0.10416666666667</v>
      </c>
      <c r="C18729" s="7">
        <v>0.11458333333333</v>
      </c>
      <c r="D18729" s="8">
        <v>1841.9452542321978</v>
      </c>
      <c r="E18729" s="4">
        <v>2292.1049467282974</v>
      </c>
      <c r="F18729" s="4">
        <v>3194.0518123909978</v>
      </c>
      <c r="G18729" s="4">
        <v>3987.2639684296973</v>
      </c>
      <c r="H18729" s="4">
        <v>1725.5716303596623</v>
      </c>
      <c r="I18729" s="4">
        <f t="shared" si="591"/>
        <v>13040.937612140851</v>
      </c>
      <c r="J18729" s="5" t="str">
        <f t="shared" si="592"/>
        <v>Juli</v>
      </c>
    </row>
    <row r="18730" spans="1:10">
      <c r="A18730" s="6">
        <v>45487</v>
      </c>
      <c r="B18730" s="7">
        <v>0.11458333333333</v>
      </c>
      <c r="C18730" s="7">
        <v>0.125</v>
      </c>
      <c r="D18730" s="8">
        <v>1708.3191476634668</v>
      </c>
      <c r="E18730" s="4">
        <v>2273.8291167970683</v>
      </c>
      <c r="F18730" s="4">
        <v>2965.399240008403</v>
      </c>
      <c r="G18730" s="4">
        <v>3983.1771982487808</v>
      </c>
      <c r="H18730" s="4">
        <v>1696.1613526593753</v>
      </c>
      <c r="I18730" s="4">
        <f t="shared" si="591"/>
        <v>12626.886055377094</v>
      </c>
      <c r="J18730" s="5" t="str">
        <f t="shared" si="592"/>
        <v>Juli</v>
      </c>
    </row>
    <row r="18731" spans="1:10">
      <c r="A18731" s="6">
        <v>45487</v>
      </c>
      <c r="B18731" s="7">
        <v>0.125</v>
      </c>
      <c r="C18731" s="7">
        <v>0.13541666666666999</v>
      </c>
      <c r="D18731" s="8">
        <v>1606.7708041337212</v>
      </c>
      <c r="E18731" s="4">
        <v>2258.1842276533466</v>
      </c>
      <c r="F18731" s="4">
        <v>2915.7228407801945</v>
      </c>
      <c r="G18731" s="4">
        <v>3981.6675660357832</v>
      </c>
      <c r="H18731" s="4">
        <v>1670.348067662889</v>
      </c>
      <c r="I18731" s="4">
        <f t="shared" si="591"/>
        <v>12432.693506265936</v>
      </c>
      <c r="J18731" s="5" t="str">
        <f t="shared" si="592"/>
        <v>Juli</v>
      </c>
    </row>
    <row r="18732" spans="1:10">
      <c r="A18732" s="6">
        <v>45487</v>
      </c>
      <c r="B18732" s="7">
        <v>0.13541666666666999</v>
      </c>
      <c r="C18732" s="7">
        <v>0.14583333333333001</v>
      </c>
      <c r="D18732" s="8">
        <v>1769.0251559268747</v>
      </c>
      <c r="E18732" s="4">
        <v>2283.1889681274888</v>
      </c>
      <c r="F18732" s="4">
        <v>2875.4728842855625</v>
      </c>
      <c r="G18732" s="4">
        <v>3979.1343865946824</v>
      </c>
      <c r="H18732" s="4">
        <v>1637.5712279979275</v>
      </c>
      <c r="I18732" s="4">
        <f t="shared" si="591"/>
        <v>12544.392622932535</v>
      </c>
      <c r="J18732" s="5" t="str">
        <f t="shared" si="592"/>
        <v>Juli</v>
      </c>
    </row>
    <row r="18733" spans="1:10">
      <c r="A18733" s="6">
        <v>45487</v>
      </c>
      <c r="B18733" s="7">
        <v>0.14583333333333001</v>
      </c>
      <c r="C18733" s="7">
        <v>0.15625</v>
      </c>
      <c r="D18733" s="8">
        <v>1676.6608074903731</v>
      </c>
      <c r="E18733" s="4">
        <v>2267.9169076262128</v>
      </c>
      <c r="F18733" s="4">
        <v>2833.97099489839</v>
      </c>
      <c r="G18733" s="4">
        <v>3976.7061613488922</v>
      </c>
      <c r="H18733" s="4">
        <v>1622.603859449094</v>
      </c>
      <c r="I18733" s="4">
        <f t="shared" si="591"/>
        <v>12377.858730812963</v>
      </c>
      <c r="J18733" s="5" t="str">
        <f t="shared" si="592"/>
        <v>Juli</v>
      </c>
    </row>
    <row r="18734" spans="1:10">
      <c r="A18734" s="6">
        <v>45487</v>
      </c>
      <c r="B18734" s="7">
        <v>0.15625</v>
      </c>
      <c r="C18734" s="7">
        <v>0.16666666666666999</v>
      </c>
      <c r="D18734" s="8">
        <v>1714.9166735368087</v>
      </c>
      <c r="E18734" s="4">
        <v>2272.7733942546602</v>
      </c>
      <c r="F18734" s="4">
        <v>2805.7309602047212</v>
      </c>
      <c r="G18734" s="4">
        <v>3972.3088510941971</v>
      </c>
      <c r="H18734" s="4">
        <v>1597.3930674924868</v>
      </c>
      <c r="I18734" s="4">
        <f t="shared" si="591"/>
        <v>12363.122946582875</v>
      </c>
      <c r="J18734" s="5" t="str">
        <f t="shared" si="592"/>
        <v>Juli</v>
      </c>
    </row>
    <row r="18735" spans="1:10">
      <c r="A18735" s="6">
        <v>45487</v>
      </c>
      <c r="B18735" s="7">
        <v>0.16666666666666999</v>
      </c>
      <c r="C18735" s="7">
        <v>0.17708333333333001</v>
      </c>
      <c r="D18735" s="8">
        <v>1736.4775741130491</v>
      </c>
      <c r="E18735" s="4">
        <v>2279.329513010251</v>
      </c>
      <c r="F18735" s="4">
        <v>2806.2881888974593</v>
      </c>
      <c r="G18735" s="4">
        <v>3972.3178471354595</v>
      </c>
      <c r="H18735" s="4">
        <v>1597.1392701833765</v>
      </c>
      <c r="I18735" s="4">
        <f t="shared" si="591"/>
        <v>12391.552393339596</v>
      </c>
      <c r="J18735" s="5" t="str">
        <f t="shared" si="592"/>
        <v>Juli</v>
      </c>
    </row>
    <row r="18736" spans="1:10">
      <c r="A18736" s="6">
        <v>45487</v>
      </c>
      <c r="B18736" s="7">
        <v>0.17708333333333001</v>
      </c>
      <c r="C18736" s="7">
        <v>0.1875</v>
      </c>
      <c r="D18736" s="8">
        <v>1775.3370804870076</v>
      </c>
      <c r="E18736" s="4">
        <v>2284.9891797271907</v>
      </c>
      <c r="F18736" s="4">
        <v>2844.1729763784879</v>
      </c>
      <c r="G18736" s="4">
        <v>3971.0693227541037</v>
      </c>
      <c r="H18736" s="4">
        <v>1593.5390526914653</v>
      </c>
      <c r="I18736" s="4">
        <f t="shared" si="591"/>
        <v>12469.107612038255</v>
      </c>
      <c r="J18736" s="5" t="str">
        <f t="shared" si="592"/>
        <v>Juli</v>
      </c>
    </row>
    <row r="18737" spans="1:10">
      <c r="A18737" s="6">
        <v>45487</v>
      </c>
      <c r="B18737" s="7">
        <v>0.1875</v>
      </c>
      <c r="C18737" s="7">
        <v>0.19791666666666999</v>
      </c>
      <c r="D18737" s="8">
        <v>1752.7448822858314</v>
      </c>
      <c r="E18737" s="4">
        <v>2281.9542448972761</v>
      </c>
      <c r="F18737" s="4">
        <v>2826.2655683808557</v>
      </c>
      <c r="G18737" s="4">
        <v>3969.9538929506425</v>
      </c>
      <c r="H18737" s="4">
        <v>1596.1394016582817</v>
      </c>
      <c r="I18737" s="4">
        <f t="shared" si="591"/>
        <v>12427.057990172889</v>
      </c>
      <c r="J18737" s="5" t="str">
        <f t="shared" si="592"/>
        <v>Juli</v>
      </c>
    </row>
    <row r="18738" spans="1:10">
      <c r="A18738" s="6">
        <v>45487</v>
      </c>
      <c r="B18738" s="7">
        <v>0.19791666666666999</v>
      </c>
      <c r="C18738" s="7">
        <v>0.20833333333333001</v>
      </c>
      <c r="D18738" s="8">
        <v>1791.2808048833078</v>
      </c>
      <c r="E18738" s="4">
        <v>2288.0453194537522</v>
      </c>
      <c r="F18738" s="4">
        <v>2887.1280964101588</v>
      </c>
      <c r="G18738" s="4">
        <v>3968.8511388886109</v>
      </c>
      <c r="H18738" s="4">
        <v>1598.5730576334161</v>
      </c>
      <c r="I18738" s="4">
        <f t="shared" si="591"/>
        <v>12533.878417269245</v>
      </c>
      <c r="J18738" s="5" t="str">
        <f t="shared" si="592"/>
        <v>Juli</v>
      </c>
    </row>
    <row r="18739" spans="1:10">
      <c r="A18739" s="6">
        <v>45487</v>
      </c>
      <c r="B18739" s="7">
        <v>0.20833333333333001</v>
      </c>
      <c r="C18739" s="7">
        <v>0.21875</v>
      </c>
      <c r="D18739" s="8">
        <v>1754.3500946720453</v>
      </c>
      <c r="E18739" s="4">
        <v>2280.3483302848072</v>
      </c>
      <c r="F18739" s="4">
        <v>2827.5623513768933</v>
      </c>
      <c r="G18739" s="4">
        <v>3967.8303251716907</v>
      </c>
      <c r="H18739" s="4">
        <v>1590.5855320607563</v>
      </c>
      <c r="I18739" s="4">
        <f t="shared" si="591"/>
        <v>12420.676633566194</v>
      </c>
      <c r="J18739" s="5" t="str">
        <f t="shared" si="592"/>
        <v>Juli</v>
      </c>
    </row>
    <row r="18740" spans="1:10">
      <c r="A18740" s="6">
        <v>45487</v>
      </c>
      <c r="B18740" s="7">
        <v>0.21875</v>
      </c>
      <c r="C18740" s="7">
        <v>0.22916666666666999</v>
      </c>
      <c r="D18740" s="8">
        <v>1745.8824422545083</v>
      </c>
      <c r="E18740" s="4">
        <v>2278.728820627201</v>
      </c>
      <c r="F18740" s="4">
        <v>2816.6269794343966</v>
      </c>
      <c r="G18740" s="4">
        <v>3959.9833011317837</v>
      </c>
      <c r="H18740" s="4">
        <v>1539.1721361599339</v>
      </c>
      <c r="I18740" s="4">
        <f t="shared" si="591"/>
        <v>12340.393679607823</v>
      </c>
      <c r="J18740" s="5" t="str">
        <f t="shared" si="592"/>
        <v>Juli</v>
      </c>
    </row>
    <row r="18741" spans="1:10">
      <c r="A18741" s="6">
        <v>45487</v>
      </c>
      <c r="B18741" s="7">
        <v>0.22916666666666999</v>
      </c>
      <c r="C18741" s="7">
        <v>0.23958333333333001</v>
      </c>
      <c r="D18741" s="8">
        <v>1717.7491603860146</v>
      </c>
      <c r="E18741" s="4">
        <v>2274.5238630357067</v>
      </c>
      <c r="F18741" s="4">
        <v>2833.4657899412705</v>
      </c>
      <c r="G18741" s="4">
        <v>3963.7478943915198</v>
      </c>
      <c r="H18741" s="4">
        <v>1563.3137985999413</v>
      </c>
      <c r="I18741" s="4">
        <f t="shared" si="591"/>
        <v>12352.800506354453</v>
      </c>
      <c r="J18741" s="5" t="str">
        <f t="shared" si="592"/>
        <v>Juli</v>
      </c>
    </row>
    <row r="18742" spans="1:10">
      <c r="A18742" s="6">
        <v>45487</v>
      </c>
      <c r="B18742" s="7">
        <v>0.23958333333333001</v>
      </c>
      <c r="C18742" s="7">
        <v>0.25</v>
      </c>
      <c r="D18742" s="8">
        <v>1587.5414421095768</v>
      </c>
      <c r="E18742" s="4">
        <v>2252.6932627814886</v>
      </c>
      <c r="F18742" s="4">
        <v>2744.4275378542707</v>
      </c>
      <c r="G18742" s="4">
        <v>3955.8231492275295</v>
      </c>
      <c r="H18742" s="4">
        <v>1535.8528012467671</v>
      </c>
      <c r="I18742" s="4">
        <f t="shared" si="591"/>
        <v>12076.338193219632</v>
      </c>
      <c r="J18742" s="5" t="str">
        <f t="shared" si="592"/>
        <v>Juli</v>
      </c>
    </row>
    <row r="18743" spans="1:10">
      <c r="A18743" s="6">
        <v>45487</v>
      </c>
      <c r="B18743" s="7">
        <v>0.25</v>
      </c>
      <c r="C18743" s="7">
        <v>0.26041666666667002</v>
      </c>
      <c r="D18743" s="8">
        <v>1412.7420666035569</v>
      </c>
      <c r="E18743" s="4">
        <v>2224.7343804228863</v>
      </c>
      <c r="F18743" s="4">
        <v>2677.2578468803836</v>
      </c>
      <c r="G18743" s="4">
        <v>3948.2023755899199</v>
      </c>
      <c r="H18743" s="4">
        <v>1575.5787608878154</v>
      </c>
      <c r="I18743" s="4">
        <f t="shared" si="591"/>
        <v>11838.515430384563</v>
      </c>
      <c r="J18743" s="5" t="str">
        <f t="shared" si="592"/>
        <v>Juli</v>
      </c>
    </row>
    <row r="18744" spans="1:10">
      <c r="A18744" s="6">
        <v>45487</v>
      </c>
      <c r="B18744" s="7">
        <v>0.26041666666667002</v>
      </c>
      <c r="C18744" s="7">
        <v>0.27083333333332998</v>
      </c>
      <c r="D18744" s="8">
        <v>1285.1777290914963</v>
      </c>
      <c r="E18744" s="4">
        <v>2193.0916983020152</v>
      </c>
      <c r="F18744" s="4">
        <v>2495.6638316718354</v>
      </c>
      <c r="G18744" s="4">
        <v>3927.102579357088</v>
      </c>
      <c r="H18744" s="4">
        <v>1586.6115906599405</v>
      </c>
      <c r="I18744" s="4">
        <f t="shared" si="591"/>
        <v>11487.647429082375</v>
      </c>
      <c r="J18744" s="5" t="str">
        <f t="shared" si="592"/>
        <v>Juli</v>
      </c>
    </row>
    <row r="18745" spans="1:10">
      <c r="A18745" s="6">
        <v>45487</v>
      </c>
      <c r="B18745" s="7">
        <v>0.27083333333332998</v>
      </c>
      <c r="C18745" s="7">
        <v>0.28125</v>
      </c>
      <c r="D18745" s="8">
        <v>1136.3071369984543</v>
      </c>
      <c r="E18745" s="4">
        <v>2153.5874379455131</v>
      </c>
      <c r="F18745" s="4">
        <v>2362.4005076100766</v>
      </c>
      <c r="G18745" s="4">
        <v>3906.9881313202241</v>
      </c>
      <c r="H18745" s="4">
        <v>1648.2553624414386</v>
      </c>
      <c r="I18745" s="4">
        <f t="shared" si="591"/>
        <v>11207.538576315706</v>
      </c>
      <c r="J18745" s="5" t="str">
        <f t="shared" si="592"/>
        <v>Juli</v>
      </c>
    </row>
    <row r="18746" spans="1:10">
      <c r="A18746" s="6">
        <v>45487</v>
      </c>
      <c r="B18746" s="7">
        <v>0.28125</v>
      </c>
      <c r="C18746" s="7">
        <v>0.29166666666667002</v>
      </c>
      <c r="D18746" s="8">
        <v>980.14785015483312</v>
      </c>
      <c r="E18746" s="4">
        <v>2112.6542000199852</v>
      </c>
      <c r="F18746" s="4">
        <v>2181.2331374127048</v>
      </c>
      <c r="G18746" s="4">
        <v>3880.3850701257961</v>
      </c>
      <c r="H18746" s="4">
        <v>1734.425960333125</v>
      </c>
      <c r="I18746" s="4">
        <f t="shared" si="591"/>
        <v>10888.846218046443</v>
      </c>
      <c r="J18746" s="5" t="str">
        <f t="shared" si="592"/>
        <v>Juli</v>
      </c>
    </row>
    <row r="18747" spans="1:10">
      <c r="A18747" s="6">
        <v>45487</v>
      </c>
      <c r="B18747" s="7">
        <v>0.29166666666667002</v>
      </c>
      <c r="C18747" s="7">
        <v>0.30208333333332998</v>
      </c>
      <c r="D18747" s="8">
        <v>735.74501706001956</v>
      </c>
      <c r="E18747" s="4">
        <v>2059.1060625101427</v>
      </c>
      <c r="F18747" s="4">
        <v>1851.8071831763498</v>
      </c>
      <c r="G18747" s="4">
        <v>3855.4872149292155</v>
      </c>
      <c r="H18747" s="4">
        <v>1877.3536805101062</v>
      </c>
      <c r="I18747" s="4">
        <f t="shared" si="591"/>
        <v>10379.499158185834</v>
      </c>
      <c r="J18747" s="5" t="str">
        <f t="shared" si="592"/>
        <v>Juli</v>
      </c>
    </row>
    <row r="18748" spans="1:10">
      <c r="A18748" s="6">
        <v>45487</v>
      </c>
      <c r="B18748" s="7">
        <v>0.30208333333332998</v>
      </c>
      <c r="C18748" s="7">
        <v>0.3125</v>
      </c>
      <c r="D18748" s="8">
        <v>632.10020372395593</v>
      </c>
      <c r="E18748" s="4">
        <v>2036.0279437708825</v>
      </c>
      <c r="F18748" s="4">
        <v>1742.8479301702682</v>
      </c>
      <c r="G18748" s="4">
        <v>3826.160702154863</v>
      </c>
      <c r="H18748" s="4">
        <v>1999.8121108815642</v>
      </c>
      <c r="I18748" s="4">
        <f t="shared" si="591"/>
        <v>10236.948890701535</v>
      </c>
      <c r="J18748" s="5" t="str">
        <f t="shared" si="592"/>
        <v>Juli</v>
      </c>
    </row>
    <row r="18749" spans="1:10">
      <c r="A18749" s="6">
        <v>45487</v>
      </c>
      <c r="B18749" s="7">
        <v>0.3125</v>
      </c>
      <c r="C18749" s="7">
        <v>0.32291666666667002</v>
      </c>
      <c r="D18749" s="8">
        <v>511.54394993633059</v>
      </c>
      <c r="E18749" s="4">
        <v>2032.6477376767766</v>
      </c>
      <c r="F18749" s="4">
        <v>2296.4605822934545</v>
      </c>
      <c r="G18749" s="4">
        <v>3792.1537583266554</v>
      </c>
      <c r="H18749" s="4">
        <v>2069.7870335667862</v>
      </c>
      <c r="I18749" s="4">
        <f t="shared" si="591"/>
        <v>10702.593061800004</v>
      </c>
      <c r="J18749" s="5" t="str">
        <f t="shared" si="592"/>
        <v>Juli</v>
      </c>
    </row>
    <row r="18750" spans="1:10">
      <c r="A18750" s="6">
        <v>45487</v>
      </c>
      <c r="B18750" s="7">
        <v>0.32291666666667002</v>
      </c>
      <c r="C18750" s="7">
        <v>0.33333333333332998</v>
      </c>
      <c r="D18750" s="8">
        <v>718.69698577047552</v>
      </c>
      <c r="E18750" s="4">
        <v>2064.3763056993821</v>
      </c>
      <c r="F18750" s="4">
        <v>3262.5471991652221</v>
      </c>
      <c r="G18750" s="4">
        <v>3760.7525012795149</v>
      </c>
      <c r="H18750" s="4">
        <v>2166.5376537538541</v>
      </c>
      <c r="I18750" s="4">
        <f t="shared" si="591"/>
        <v>11972.910645668449</v>
      </c>
      <c r="J18750" s="5" t="str">
        <f t="shared" si="592"/>
        <v>Juli</v>
      </c>
    </row>
    <row r="18751" spans="1:10">
      <c r="A18751" s="6">
        <v>45487</v>
      </c>
      <c r="B18751" s="7">
        <v>0.33333333333332998</v>
      </c>
      <c r="C18751" s="7">
        <v>0.34375</v>
      </c>
      <c r="D18751" s="8">
        <v>1561.1567822397883</v>
      </c>
      <c r="E18751" s="4">
        <v>2187.9547061524836</v>
      </c>
      <c r="F18751" s="4">
        <v>5212.11223969814</v>
      </c>
      <c r="G18751" s="4">
        <v>3737.6602504467796</v>
      </c>
      <c r="H18751" s="4">
        <v>2276.9047396832457</v>
      </c>
      <c r="I18751" s="4">
        <f t="shared" si="591"/>
        <v>14975.788718220436</v>
      </c>
      <c r="J18751" s="5" t="str">
        <f t="shared" si="592"/>
        <v>Juli</v>
      </c>
    </row>
    <row r="18752" spans="1:10">
      <c r="A18752" s="6">
        <v>45487</v>
      </c>
      <c r="B18752" s="7">
        <v>0.34375</v>
      </c>
      <c r="C18752" s="7">
        <v>0.35416666666667002</v>
      </c>
      <c r="D18752" s="8">
        <v>2226.1257510036348</v>
      </c>
      <c r="E18752" s="4">
        <v>2319.4110746745969</v>
      </c>
      <c r="F18752" s="4">
        <v>6994.8192473701865</v>
      </c>
      <c r="G18752" s="4">
        <v>3734.9347836217758</v>
      </c>
      <c r="H18752" s="4">
        <v>2504.745740848924</v>
      </c>
      <c r="I18752" s="4">
        <f t="shared" si="591"/>
        <v>17780.036597519116</v>
      </c>
      <c r="J18752" s="5" t="str">
        <f t="shared" si="592"/>
        <v>Juli</v>
      </c>
    </row>
    <row r="18753" spans="1:10">
      <c r="A18753" s="6">
        <v>45487</v>
      </c>
      <c r="B18753" s="7">
        <v>0.35416666666667002</v>
      </c>
      <c r="C18753" s="7">
        <v>0.36458333333332998</v>
      </c>
      <c r="D18753" s="8">
        <v>3010.3396922738311</v>
      </c>
      <c r="E18753" s="4">
        <v>2483.7249970457447</v>
      </c>
      <c r="F18753" s="4">
        <v>9375.0816246505292</v>
      </c>
      <c r="G18753" s="4">
        <v>3769.1302024077104</v>
      </c>
      <c r="H18753" s="4">
        <v>3385.2208578094614</v>
      </c>
      <c r="I18753" s="4">
        <f t="shared" si="591"/>
        <v>22023.497374187278</v>
      </c>
      <c r="J18753" s="5" t="str">
        <f t="shared" si="592"/>
        <v>Juli</v>
      </c>
    </row>
    <row r="18754" spans="1:10">
      <c r="A18754" s="6">
        <v>45487</v>
      </c>
      <c r="B18754" s="7">
        <v>0.36458333333332998</v>
      </c>
      <c r="C18754" s="7">
        <v>0.375</v>
      </c>
      <c r="D18754" s="8">
        <v>4035.4775690191973</v>
      </c>
      <c r="E18754" s="4">
        <v>2670.7812644414635</v>
      </c>
      <c r="F18754" s="4">
        <v>12195.319510609937</v>
      </c>
      <c r="G18754" s="4">
        <v>3821.0479900391661</v>
      </c>
      <c r="H18754" s="4">
        <v>4374.1996434713319</v>
      </c>
      <c r="I18754" s="4">
        <f t="shared" si="591"/>
        <v>27096.825977581098</v>
      </c>
      <c r="J18754" s="5" t="str">
        <f t="shared" si="592"/>
        <v>Juli</v>
      </c>
    </row>
    <row r="18755" spans="1:10">
      <c r="A18755" s="6">
        <v>45487</v>
      </c>
      <c r="B18755" s="7">
        <v>0.375</v>
      </c>
      <c r="C18755" s="7">
        <v>0.38541666666667002</v>
      </c>
      <c r="D18755" s="8">
        <v>4673.4555147713036</v>
      </c>
      <c r="E18755" s="4">
        <v>2824.541227910096</v>
      </c>
      <c r="F18755" s="4">
        <v>14322.463337488758</v>
      </c>
      <c r="G18755" s="4">
        <v>3893.5578433474871</v>
      </c>
      <c r="H18755" s="4">
        <v>5492.3754165084165</v>
      </c>
      <c r="I18755" s="4">
        <f t="shared" ref="I18755:I18818" si="593">SUM(D18755:H18755)</f>
        <v>31206.393340026065</v>
      </c>
      <c r="J18755" s="5" t="str">
        <f t="shared" si="592"/>
        <v>Juli</v>
      </c>
    </row>
    <row r="18756" spans="1:10">
      <c r="A18756" s="6">
        <v>45487</v>
      </c>
      <c r="B18756" s="7">
        <v>0.38541666666667002</v>
      </c>
      <c r="C18756" s="7">
        <v>0.39583333333332998</v>
      </c>
      <c r="D18756" s="8">
        <v>5206.5397093514921</v>
      </c>
      <c r="E18756" s="4">
        <v>2951.2206725663218</v>
      </c>
      <c r="F18756" s="4">
        <v>15967.330434295111</v>
      </c>
      <c r="G18756" s="4">
        <v>3984.5492016020066</v>
      </c>
      <c r="H18756" s="4">
        <v>6676.9491604850728</v>
      </c>
      <c r="I18756" s="4">
        <f t="shared" si="593"/>
        <v>34786.589178300004</v>
      </c>
      <c r="J18756" s="5" t="str">
        <f t="shared" ref="J18756:J18819" si="594">TEXT(A18756,"MMMM")</f>
        <v>Juli</v>
      </c>
    </row>
    <row r="18757" spans="1:10">
      <c r="A18757" s="6">
        <v>45487</v>
      </c>
      <c r="B18757" s="7">
        <v>0.39583333333332998</v>
      </c>
      <c r="C18757" s="7">
        <v>0.40625</v>
      </c>
      <c r="D18757" s="8">
        <v>5623.6284060676207</v>
      </c>
      <c r="E18757" s="4">
        <v>3028.7588254770935</v>
      </c>
      <c r="F18757" s="4">
        <v>16813.668578665904</v>
      </c>
      <c r="G18757" s="4">
        <v>4088.7580278147238</v>
      </c>
      <c r="H18757" s="4">
        <v>7963.3753968770889</v>
      </c>
      <c r="I18757" s="4">
        <f t="shared" si="593"/>
        <v>37518.189234902435</v>
      </c>
      <c r="J18757" s="5" t="str">
        <f t="shared" si="594"/>
        <v>Juli</v>
      </c>
    </row>
    <row r="18758" spans="1:10">
      <c r="A18758" s="6">
        <v>45487</v>
      </c>
      <c r="B18758" s="7">
        <v>0.40625</v>
      </c>
      <c r="C18758" s="7">
        <v>0.41666666666667002</v>
      </c>
      <c r="D18758" s="8">
        <v>5537.6983032352537</v>
      </c>
      <c r="E18758" s="4">
        <v>3013.5352588316737</v>
      </c>
      <c r="F18758" s="4">
        <v>16345.781633680559</v>
      </c>
      <c r="G18758" s="4">
        <v>4188.0304472455618</v>
      </c>
      <c r="H18758" s="4">
        <v>9365.3685885887644</v>
      </c>
      <c r="I18758" s="4">
        <f t="shared" si="593"/>
        <v>38450.414231581817</v>
      </c>
      <c r="J18758" s="5" t="str">
        <f t="shared" si="594"/>
        <v>Juli</v>
      </c>
    </row>
    <row r="18759" spans="1:10">
      <c r="A18759" s="6">
        <v>45487</v>
      </c>
      <c r="B18759" s="7">
        <v>0.41666666666667002</v>
      </c>
      <c r="C18759" s="7">
        <v>0.42708333333332998</v>
      </c>
      <c r="D18759" s="8">
        <v>4575.3526111442679</v>
      </c>
      <c r="E18759" s="4">
        <v>2881.2079462886618</v>
      </c>
      <c r="F18759" s="4">
        <v>14247.382225140524</v>
      </c>
      <c r="G18759" s="4">
        <v>4279.1513726385374</v>
      </c>
      <c r="H18759" s="4">
        <v>10533.510789462216</v>
      </c>
      <c r="I18759" s="4">
        <f t="shared" si="593"/>
        <v>36516.604944674211</v>
      </c>
      <c r="J18759" s="5" t="str">
        <f t="shared" si="594"/>
        <v>Juli</v>
      </c>
    </row>
    <row r="18760" spans="1:10">
      <c r="A18760" s="6">
        <v>45487</v>
      </c>
      <c r="B18760" s="7">
        <v>0.42708333333332998</v>
      </c>
      <c r="C18760" s="7">
        <v>0.4375</v>
      </c>
      <c r="D18760" s="8">
        <v>4937.0100244140813</v>
      </c>
      <c r="E18760" s="4">
        <v>2959.3286081737601</v>
      </c>
      <c r="F18760" s="4">
        <v>15082.97884059717</v>
      </c>
      <c r="G18760" s="4">
        <v>4395.2499162186923</v>
      </c>
      <c r="H18760" s="4">
        <v>11802.305085878987</v>
      </c>
      <c r="I18760" s="4">
        <f t="shared" si="593"/>
        <v>39176.872475282689</v>
      </c>
      <c r="J18760" s="5" t="str">
        <f t="shared" si="594"/>
        <v>Juli</v>
      </c>
    </row>
    <row r="18761" spans="1:10">
      <c r="A18761" s="6">
        <v>45487</v>
      </c>
      <c r="B18761" s="7">
        <v>0.4375</v>
      </c>
      <c r="C18761" s="7">
        <v>0.44791666666667002</v>
      </c>
      <c r="D18761" s="8">
        <v>5414.2585784936246</v>
      </c>
      <c r="E18761" s="4">
        <v>3028.7292763261894</v>
      </c>
      <c r="F18761" s="4">
        <v>15950.974503999236</v>
      </c>
      <c r="G18761" s="4">
        <v>4494.8921888138893</v>
      </c>
      <c r="H18761" s="4">
        <v>12875.491617417199</v>
      </c>
      <c r="I18761" s="4">
        <f t="shared" si="593"/>
        <v>41764.346165050141</v>
      </c>
      <c r="J18761" s="5" t="str">
        <f t="shared" si="594"/>
        <v>Juli</v>
      </c>
    </row>
    <row r="18762" spans="1:10">
      <c r="A18762" s="6">
        <v>45487</v>
      </c>
      <c r="B18762" s="7">
        <v>0.44791666666667002</v>
      </c>
      <c r="C18762" s="7">
        <v>0.45833333333332998</v>
      </c>
      <c r="D18762" s="8">
        <v>5885.8919647552375</v>
      </c>
      <c r="E18762" s="4">
        <v>3116.4394265381397</v>
      </c>
      <c r="F18762" s="4">
        <v>17037.8675638069</v>
      </c>
      <c r="G18762" s="4">
        <v>4542.260462203425</v>
      </c>
      <c r="H18762" s="4">
        <v>13962.763488793555</v>
      </c>
      <c r="I18762" s="4">
        <f t="shared" si="593"/>
        <v>44545.22290609726</v>
      </c>
      <c r="J18762" s="5" t="str">
        <f t="shared" si="594"/>
        <v>Juli</v>
      </c>
    </row>
    <row r="18763" spans="1:10">
      <c r="A18763" s="6">
        <v>45487</v>
      </c>
      <c r="B18763" s="7">
        <v>0.45833333333332998</v>
      </c>
      <c r="C18763" s="7">
        <v>0.46875</v>
      </c>
      <c r="D18763" s="8">
        <v>5537.9328057882558</v>
      </c>
      <c r="E18763" s="4">
        <v>3051.7333049067302</v>
      </c>
      <c r="F18763" s="4">
        <v>16466.986474596313</v>
      </c>
      <c r="G18763" s="4">
        <v>4495.2371052009075</v>
      </c>
      <c r="H18763" s="4">
        <v>14406.30674038082</v>
      </c>
      <c r="I18763" s="4">
        <f t="shared" si="593"/>
        <v>43958.196430873024</v>
      </c>
      <c r="J18763" s="5" t="str">
        <f t="shared" si="594"/>
        <v>Juli</v>
      </c>
    </row>
    <row r="18764" spans="1:10">
      <c r="A18764" s="6">
        <v>45487</v>
      </c>
      <c r="B18764" s="7">
        <v>0.46875</v>
      </c>
      <c r="C18764" s="7">
        <v>0.47916666666667002</v>
      </c>
      <c r="D18764" s="8">
        <v>5343.4459513505972</v>
      </c>
      <c r="E18764" s="4">
        <v>3020.4621512568074</v>
      </c>
      <c r="F18764" s="4">
        <v>15958.758933588673</v>
      </c>
      <c r="G18764" s="4">
        <v>4461.5420400484909</v>
      </c>
      <c r="H18764" s="4">
        <v>14633.89500395225</v>
      </c>
      <c r="I18764" s="4">
        <f t="shared" si="593"/>
        <v>43418.104080196819</v>
      </c>
      <c r="J18764" s="5" t="str">
        <f t="shared" si="594"/>
        <v>Juli</v>
      </c>
    </row>
    <row r="18765" spans="1:10">
      <c r="A18765" s="6">
        <v>45487</v>
      </c>
      <c r="B18765" s="7">
        <v>0.47916666666667002</v>
      </c>
      <c r="C18765" s="7">
        <v>0.48958333333332998</v>
      </c>
      <c r="D18765" s="8">
        <v>5518.6853337959665</v>
      </c>
      <c r="E18765" s="4">
        <v>3099.0912372718299</v>
      </c>
      <c r="F18765" s="4">
        <v>17280.802815449984</v>
      </c>
      <c r="G18765" s="4">
        <v>4554.1345584632372</v>
      </c>
      <c r="H18765" s="4">
        <v>15000.848033318518</v>
      </c>
      <c r="I18765" s="4">
        <f t="shared" si="593"/>
        <v>45453.561978299535</v>
      </c>
      <c r="J18765" s="5" t="str">
        <f t="shared" si="594"/>
        <v>Juli</v>
      </c>
    </row>
    <row r="18766" spans="1:10">
      <c r="A18766" s="6">
        <v>45487</v>
      </c>
      <c r="B18766" s="7">
        <v>0.48958333333332998</v>
      </c>
      <c r="C18766" s="7">
        <v>0.5</v>
      </c>
      <c r="D18766" s="8">
        <v>5777.2253482614824</v>
      </c>
      <c r="E18766" s="4">
        <v>3140.7924226442351</v>
      </c>
      <c r="F18766" s="4">
        <v>17531.863682278865</v>
      </c>
      <c r="G18766" s="4">
        <v>4604.731624669821</v>
      </c>
      <c r="H18766" s="4">
        <v>15151.699350492208</v>
      </c>
      <c r="I18766" s="4">
        <f t="shared" si="593"/>
        <v>46206.31242834661</v>
      </c>
      <c r="J18766" s="5" t="str">
        <f t="shared" si="594"/>
        <v>Juli</v>
      </c>
    </row>
    <row r="18767" spans="1:10">
      <c r="A18767" s="6">
        <v>45487</v>
      </c>
      <c r="B18767" s="7">
        <v>0.5</v>
      </c>
      <c r="C18767" s="7">
        <v>0.51041666666666996</v>
      </c>
      <c r="D18767" s="8">
        <v>5346.4824776408786</v>
      </c>
      <c r="E18767" s="4">
        <v>3095.2410251496831</v>
      </c>
      <c r="F18767" s="4">
        <v>16698.655965125261</v>
      </c>
      <c r="G18767" s="4">
        <v>4657.7529130553085</v>
      </c>
      <c r="H18767" s="4">
        <v>15117.28870579451</v>
      </c>
      <c r="I18767" s="4">
        <f t="shared" si="593"/>
        <v>44915.421086765644</v>
      </c>
      <c r="J18767" s="5" t="str">
        <f t="shared" si="594"/>
        <v>Juli</v>
      </c>
    </row>
    <row r="18768" spans="1:10">
      <c r="A18768" s="6">
        <v>45487</v>
      </c>
      <c r="B18768" s="7">
        <v>0.51041666666666996</v>
      </c>
      <c r="C18768" s="7">
        <v>0.52083333333333004</v>
      </c>
      <c r="D18768" s="8">
        <v>5356.736927897814</v>
      </c>
      <c r="E18768" s="4">
        <v>3075.0778640577864</v>
      </c>
      <c r="F18768" s="4">
        <v>16020.799008241276</v>
      </c>
      <c r="G18768" s="4">
        <v>4752.8849520640069</v>
      </c>
      <c r="H18768" s="4">
        <v>15571.009611194728</v>
      </c>
      <c r="I18768" s="4">
        <f t="shared" si="593"/>
        <v>44776.508363455607</v>
      </c>
      <c r="J18768" s="5" t="str">
        <f t="shared" si="594"/>
        <v>Juli</v>
      </c>
    </row>
    <row r="18769" spans="1:10">
      <c r="A18769" s="6">
        <v>45487</v>
      </c>
      <c r="B18769" s="7">
        <v>0.52083333333333004</v>
      </c>
      <c r="C18769" s="7">
        <v>0.53125</v>
      </c>
      <c r="D18769" s="8">
        <v>5432.6188883610685</v>
      </c>
      <c r="E18769" s="4">
        <v>3062.8436745314584</v>
      </c>
      <c r="F18769" s="4">
        <v>16075.453351478625</v>
      </c>
      <c r="G18769" s="4">
        <v>4887.6963817693868</v>
      </c>
      <c r="H18769" s="4">
        <v>16259.177318502032</v>
      </c>
      <c r="I18769" s="4">
        <f t="shared" si="593"/>
        <v>45717.78961464257</v>
      </c>
      <c r="J18769" s="5" t="str">
        <f t="shared" si="594"/>
        <v>Juli</v>
      </c>
    </row>
    <row r="18770" spans="1:10">
      <c r="A18770" s="6">
        <v>45487</v>
      </c>
      <c r="B18770" s="7">
        <v>0.53125</v>
      </c>
      <c r="C18770" s="7">
        <v>0.54166666666666996</v>
      </c>
      <c r="D18770" s="8">
        <v>5356.9374654169487</v>
      </c>
      <c r="E18770" s="4">
        <v>3083.8062205802871</v>
      </c>
      <c r="F18770" s="4">
        <v>16183.019707913634</v>
      </c>
      <c r="G18770" s="4">
        <v>4965.5484793775222</v>
      </c>
      <c r="H18770" s="4">
        <v>16425.50250669225</v>
      </c>
      <c r="I18770" s="4">
        <f t="shared" si="593"/>
        <v>46014.814379980642</v>
      </c>
      <c r="J18770" s="5" t="str">
        <f t="shared" si="594"/>
        <v>Juli</v>
      </c>
    </row>
    <row r="18771" spans="1:10">
      <c r="A18771" s="6">
        <v>45487</v>
      </c>
      <c r="B18771" s="7">
        <v>0.54166666666666996</v>
      </c>
      <c r="C18771" s="7">
        <v>0.55208333333333004</v>
      </c>
      <c r="D18771" s="8">
        <v>5163.0044455610559</v>
      </c>
      <c r="E18771" s="4">
        <v>3024.6607356754512</v>
      </c>
      <c r="F18771" s="4">
        <v>15546.592160835025</v>
      </c>
      <c r="G18771" s="4">
        <v>4957.5740233932138</v>
      </c>
      <c r="H18771" s="4">
        <v>16306.002148201303</v>
      </c>
      <c r="I18771" s="4">
        <f t="shared" si="593"/>
        <v>44997.833513666053</v>
      </c>
      <c r="J18771" s="5" t="str">
        <f t="shared" si="594"/>
        <v>Juli</v>
      </c>
    </row>
    <row r="18772" spans="1:10">
      <c r="A18772" s="6">
        <v>45487</v>
      </c>
      <c r="B18772" s="7">
        <v>0.55208333333333004</v>
      </c>
      <c r="C18772" s="7">
        <v>0.5625</v>
      </c>
      <c r="D18772" s="8">
        <v>4965.4739591655862</v>
      </c>
      <c r="E18772" s="4">
        <v>2970.2137775862379</v>
      </c>
      <c r="F18772" s="4">
        <v>14931.141974261845</v>
      </c>
      <c r="G18772" s="4">
        <v>4930.5684134348021</v>
      </c>
      <c r="H18772" s="4">
        <v>15993.681471665066</v>
      </c>
      <c r="I18772" s="4">
        <f t="shared" si="593"/>
        <v>43791.079596113537</v>
      </c>
      <c r="J18772" s="5" t="str">
        <f t="shared" si="594"/>
        <v>Juli</v>
      </c>
    </row>
    <row r="18773" spans="1:10">
      <c r="A18773" s="6">
        <v>45487</v>
      </c>
      <c r="B18773" s="7">
        <v>0.5625</v>
      </c>
      <c r="C18773" s="7">
        <v>0.57291666666666996</v>
      </c>
      <c r="D18773" s="8">
        <v>5075.9449516438162</v>
      </c>
      <c r="E18773" s="4">
        <v>3046.0090591414391</v>
      </c>
      <c r="F18773" s="4">
        <v>15857.474452891012</v>
      </c>
      <c r="G18773" s="4">
        <v>4963.2101439448988</v>
      </c>
      <c r="H18773" s="4">
        <v>15781.216775067289</v>
      </c>
      <c r="I18773" s="4">
        <f t="shared" si="593"/>
        <v>44723.85538268846</v>
      </c>
      <c r="J18773" s="5" t="str">
        <f t="shared" si="594"/>
        <v>Juli</v>
      </c>
    </row>
    <row r="18774" spans="1:10">
      <c r="A18774" s="6">
        <v>45487</v>
      </c>
      <c r="B18774" s="7">
        <v>0.57291666666666996</v>
      </c>
      <c r="C18774" s="7">
        <v>0.58333333333333004</v>
      </c>
      <c r="D18774" s="8">
        <v>5177.39578191691</v>
      </c>
      <c r="E18774" s="4">
        <v>3040.7819268201715</v>
      </c>
      <c r="F18774" s="4">
        <v>15438.610636319683</v>
      </c>
      <c r="G18774" s="4">
        <v>4974.2598156619097</v>
      </c>
      <c r="H18774" s="4">
        <v>15747.205832255786</v>
      </c>
      <c r="I18774" s="4">
        <f t="shared" si="593"/>
        <v>44378.25399297446</v>
      </c>
      <c r="J18774" s="5" t="str">
        <f t="shared" si="594"/>
        <v>Juli</v>
      </c>
    </row>
    <row r="18775" spans="1:10">
      <c r="A18775" s="6">
        <v>45487</v>
      </c>
      <c r="B18775" s="7">
        <v>0.58333333333333004</v>
      </c>
      <c r="C18775" s="7">
        <v>0.59375</v>
      </c>
      <c r="D18775" s="8">
        <v>5106.653991408074</v>
      </c>
      <c r="E18775" s="4">
        <v>3027.9828250055925</v>
      </c>
      <c r="F18775" s="4">
        <v>15762.075462978375</v>
      </c>
      <c r="G18775" s="4">
        <v>5071.3176840780307</v>
      </c>
      <c r="H18775" s="4">
        <v>16054.109742778184</v>
      </c>
      <c r="I18775" s="4">
        <f t="shared" si="593"/>
        <v>45022.139706248257</v>
      </c>
      <c r="J18775" s="5" t="str">
        <f t="shared" si="594"/>
        <v>Juli</v>
      </c>
    </row>
    <row r="18776" spans="1:10">
      <c r="A18776" s="6">
        <v>45487</v>
      </c>
      <c r="B18776" s="7">
        <v>0.59375</v>
      </c>
      <c r="C18776" s="7">
        <v>0.60416666666666996</v>
      </c>
      <c r="D18776" s="8">
        <v>5435.9172415323683</v>
      </c>
      <c r="E18776" s="4">
        <v>3102.9828098482444</v>
      </c>
      <c r="F18776" s="4">
        <v>16365.972321573137</v>
      </c>
      <c r="G18776" s="4">
        <v>5073.897408823228</v>
      </c>
      <c r="H18776" s="4">
        <v>16221.397582437341</v>
      </c>
      <c r="I18776" s="4">
        <f t="shared" si="593"/>
        <v>46200.167364214321</v>
      </c>
      <c r="J18776" s="5" t="str">
        <f t="shared" si="594"/>
        <v>Juli</v>
      </c>
    </row>
    <row r="18777" spans="1:10">
      <c r="A18777" s="6">
        <v>45487</v>
      </c>
      <c r="B18777" s="7">
        <v>0.60416666666666996</v>
      </c>
      <c r="C18777" s="7">
        <v>0.61458333333333004</v>
      </c>
      <c r="D18777" s="8">
        <v>5531.5671245373933</v>
      </c>
      <c r="E18777" s="4">
        <v>3147.3998524974991</v>
      </c>
      <c r="F18777" s="4">
        <v>16967.115141994083</v>
      </c>
      <c r="G18777" s="4">
        <v>5151.7756214494784</v>
      </c>
      <c r="H18777" s="4">
        <v>16078.664115390262</v>
      </c>
      <c r="I18777" s="4">
        <f t="shared" si="593"/>
        <v>46876.521855868712</v>
      </c>
      <c r="J18777" s="5" t="str">
        <f t="shared" si="594"/>
        <v>Juli</v>
      </c>
    </row>
    <row r="18778" spans="1:10">
      <c r="A18778" s="6">
        <v>45487</v>
      </c>
      <c r="B18778" s="7">
        <v>0.61458333333333004</v>
      </c>
      <c r="C18778" s="7">
        <v>0.625</v>
      </c>
      <c r="D18778" s="8">
        <v>5549.1074644830815</v>
      </c>
      <c r="E18778" s="4">
        <v>3159.2396890780096</v>
      </c>
      <c r="F18778" s="4">
        <v>17136.012701666725</v>
      </c>
      <c r="G18778" s="4">
        <v>5182.0095746397692</v>
      </c>
      <c r="H18778" s="4">
        <v>15911.674503696504</v>
      </c>
      <c r="I18778" s="4">
        <f t="shared" si="593"/>
        <v>46938.043933564084</v>
      </c>
      <c r="J18778" s="5" t="str">
        <f t="shared" si="594"/>
        <v>Juli</v>
      </c>
    </row>
    <row r="18779" spans="1:10">
      <c r="A18779" s="6">
        <v>45487</v>
      </c>
      <c r="B18779" s="7">
        <v>0.625</v>
      </c>
      <c r="C18779" s="7">
        <v>0.63541666666666996</v>
      </c>
      <c r="D18779" s="8">
        <v>5863.5979808362863</v>
      </c>
      <c r="E18779" s="4">
        <v>3208.5406541527273</v>
      </c>
      <c r="F18779" s="4">
        <v>17579.172010768074</v>
      </c>
      <c r="G18779" s="4">
        <v>5049.1469920798263</v>
      </c>
      <c r="H18779" s="4">
        <v>15243.259635685743</v>
      </c>
      <c r="I18779" s="4">
        <f t="shared" si="593"/>
        <v>46943.717273522656</v>
      </c>
      <c r="J18779" s="5" t="str">
        <f t="shared" si="594"/>
        <v>Juli</v>
      </c>
    </row>
    <row r="18780" spans="1:10">
      <c r="A18780" s="6">
        <v>45487</v>
      </c>
      <c r="B18780" s="7">
        <v>0.63541666666666996</v>
      </c>
      <c r="C18780" s="7">
        <v>0.64583333333333004</v>
      </c>
      <c r="D18780" s="8">
        <v>5366.8173407922077</v>
      </c>
      <c r="E18780" s="4">
        <v>3087.8950494438259</v>
      </c>
      <c r="F18780" s="4">
        <v>17174.122900514096</v>
      </c>
      <c r="G18780" s="4">
        <v>4903.4968880150736</v>
      </c>
      <c r="H18780" s="4">
        <v>14578.233853608073</v>
      </c>
      <c r="I18780" s="4">
        <f t="shared" si="593"/>
        <v>45110.566032373274</v>
      </c>
      <c r="J18780" s="5" t="str">
        <f t="shared" si="594"/>
        <v>Juli</v>
      </c>
    </row>
    <row r="18781" spans="1:10">
      <c r="A18781" s="6">
        <v>45487</v>
      </c>
      <c r="B18781" s="7">
        <v>0.64583333333333004</v>
      </c>
      <c r="C18781" s="7">
        <v>0.65625</v>
      </c>
      <c r="D18781" s="8">
        <v>4591.7312833781971</v>
      </c>
      <c r="E18781" s="4">
        <v>2916.6727428268523</v>
      </c>
      <c r="F18781" s="4">
        <v>14993.9270720192</v>
      </c>
      <c r="G18781" s="4">
        <v>4627.2521646267469</v>
      </c>
      <c r="H18781" s="4">
        <v>13286.112631806705</v>
      </c>
      <c r="I18781" s="4">
        <f t="shared" si="593"/>
        <v>40415.6958946577</v>
      </c>
      <c r="J18781" s="5" t="str">
        <f t="shared" si="594"/>
        <v>Juli</v>
      </c>
    </row>
    <row r="18782" spans="1:10">
      <c r="A18782" s="6">
        <v>45487</v>
      </c>
      <c r="B18782" s="7">
        <v>0.65625</v>
      </c>
      <c r="C18782" s="7">
        <v>0.66666666666666996</v>
      </c>
      <c r="D18782" s="8">
        <v>3286.6001930820657</v>
      </c>
      <c r="E18782" s="4">
        <v>2605.5265590856507</v>
      </c>
      <c r="F18782" s="4">
        <v>10665.474611538075</v>
      </c>
      <c r="G18782" s="4">
        <v>4278.3629930179231</v>
      </c>
      <c r="H18782" s="4">
        <v>11226.221729127532</v>
      </c>
      <c r="I18782" s="4">
        <f t="shared" si="593"/>
        <v>32062.186085851245</v>
      </c>
      <c r="J18782" s="5" t="str">
        <f t="shared" si="594"/>
        <v>Juli</v>
      </c>
    </row>
    <row r="18783" spans="1:10">
      <c r="A18783" s="6">
        <v>45487</v>
      </c>
      <c r="B18783" s="7">
        <v>0.66666666666666996</v>
      </c>
      <c r="C18783" s="7">
        <v>0.67708333333333004</v>
      </c>
      <c r="D18783" s="8">
        <v>2394.2843514625515</v>
      </c>
      <c r="E18783" s="4">
        <v>2380.6460643813352</v>
      </c>
      <c r="F18783" s="4">
        <v>7879.1875285695578</v>
      </c>
      <c r="G18783" s="4">
        <v>4036.8995170590197</v>
      </c>
      <c r="H18783" s="4">
        <v>8881.2626615825047</v>
      </c>
      <c r="I18783" s="4">
        <f t="shared" si="593"/>
        <v>25572.280123054967</v>
      </c>
      <c r="J18783" s="5" t="str">
        <f t="shared" si="594"/>
        <v>Juli</v>
      </c>
    </row>
    <row r="18784" spans="1:10">
      <c r="A18784" s="6">
        <v>45487</v>
      </c>
      <c r="B18784" s="7">
        <v>0.67708333333333004</v>
      </c>
      <c r="C18784" s="7">
        <v>0.6875</v>
      </c>
      <c r="D18784" s="8">
        <v>2055.7043483026928</v>
      </c>
      <c r="E18784" s="4">
        <v>2354.2372676966552</v>
      </c>
      <c r="F18784" s="4">
        <v>7207.2765279276327</v>
      </c>
      <c r="G18784" s="4">
        <v>3913.1832744253998</v>
      </c>
      <c r="H18784" s="4">
        <v>7117.4441306202452</v>
      </c>
      <c r="I18784" s="4">
        <f t="shared" si="593"/>
        <v>22647.845548972626</v>
      </c>
      <c r="J18784" s="5" t="str">
        <f t="shared" si="594"/>
        <v>Juli</v>
      </c>
    </row>
    <row r="18785" spans="1:10">
      <c r="A18785" s="6">
        <v>45487</v>
      </c>
      <c r="B18785" s="7">
        <v>0.6875</v>
      </c>
      <c r="C18785" s="7">
        <v>0.69791666666666996</v>
      </c>
      <c r="D18785" s="8">
        <v>2746.4197900633585</v>
      </c>
      <c r="E18785" s="4">
        <v>2443.9887855917268</v>
      </c>
      <c r="F18785" s="4">
        <v>8985.0528347082527</v>
      </c>
      <c r="G18785" s="4">
        <v>3867.8584198437575</v>
      </c>
      <c r="H18785" s="4">
        <v>6287.2042191085702</v>
      </c>
      <c r="I18785" s="4">
        <f t="shared" si="593"/>
        <v>24330.524049315667</v>
      </c>
      <c r="J18785" s="5" t="str">
        <f t="shared" si="594"/>
        <v>Juli</v>
      </c>
    </row>
    <row r="18786" spans="1:10">
      <c r="A18786" s="6">
        <v>45487</v>
      </c>
      <c r="B18786" s="7">
        <v>0.69791666666666996</v>
      </c>
      <c r="C18786" s="7">
        <v>0.70833333333333004</v>
      </c>
      <c r="D18786" s="8">
        <v>3083.2469040799219</v>
      </c>
      <c r="E18786" s="4">
        <v>2480.2426436586438</v>
      </c>
      <c r="F18786" s="4">
        <v>9319.6965665474272</v>
      </c>
      <c r="G18786" s="4">
        <v>3876.0900411969328</v>
      </c>
      <c r="H18786" s="4">
        <v>6074.2137390375638</v>
      </c>
      <c r="I18786" s="4">
        <f t="shared" si="593"/>
        <v>24833.489894520491</v>
      </c>
      <c r="J18786" s="5" t="str">
        <f t="shared" si="594"/>
        <v>Juli</v>
      </c>
    </row>
    <row r="18787" spans="1:10">
      <c r="A18787" s="6">
        <v>45487</v>
      </c>
      <c r="B18787" s="7">
        <v>0.70833333333333004</v>
      </c>
      <c r="C18787" s="7">
        <v>0.71875</v>
      </c>
      <c r="D18787" s="8">
        <v>2716.3998725989741</v>
      </c>
      <c r="E18787" s="4">
        <v>2404.9931408533189</v>
      </c>
      <c r="F18787" s="4">
        <v>8735.4510316903652</v>
      </c>
      <c r="G18787" s="4">
        <v>3828.1106087196863</v>
      </c>
      <c r="H18787" s="4">
        <v>5289.5797088557683</v>
      </c>
      <c r="I18787" s="4">
        <f t="shared" si="593"/>
        <v>22974.534362718114</v>
      </c>
      <c r="J18787" s="5" t="str">
        <f t="shared" si="594"/>
        <v>Juli</v>
      </c>
    </row>
    <row r="18788" spans="1:10">
      <c r="A18788" s="6">
        <v>45487</v>
      </c>
      <c r="B18788" s="7">
        <v>0.71875</v>
      </c>
      <c r="C18788" s="7">
        <v>0.72916666666666996</v>
      </c>
      <c r="D18788" s="8">
        <v>1653.5203416502072</v>
      </c>
      <c r="E18788" s="4">
        <v>2252.8313166282337</v>
      </c>
      <c r="F18788" s="4">
        <v>6211.3668894348675</v>
      </c>
      <c r="G18788" s="4">
        <v>3748.702719212145</v>
      </c>
      <c r="H18788" s="4">
        <v>4094.586303013667</v>
      </c>
      <c r="I18788" s="4">
        <f t="shared" si="593"/>
        <v>17961.00756993912</v>
      </c>
      <c r="J18788" s="5" t="str">
        <f t="shared" si="594"/>
        <v>Juli</v>
      </c>
    </row>
    <row r="18789" spans="1:10">
      <c r="A18789" s="6">
        <v>45487</v>
      </c>
      <c r="B18789" s="7">
        <v>0.72916666666666996</v>
      </c>
      <c r="C18789" s="7">
        <v>0.73958333333333004</v>
      </c>
      <c r="D18789" s="8">
        <v>892.99459690632318</v>
      </c>
      <c r="E18789" s="4">
        <v>2107.9763558284531</v>
      </c>
      <c r="F18789" s="4">
        <v>4476.8462634010666</v>
      </c>
      <c r="G18789" s="4">
        <v>3762.527282831893</v>
      </c>
      <c r="H18789" s="4">
        <v>4048.9025776304888</v>
      </c>
      <c r="I18789" s="4">
        <f t="shared" si="593"/>
        <v>15289.247076598225</v>
      </c>
      <c r="J18789" s="5" t="str">
        <f t="shared" si="594"/>
        <v>Juli</v>
      </c>
    </row>
    <row r="18790" spans="1:10">
      <c r="A18790" s="6">
        <v>45487</v>
      </c>
      <c r="B18790" s="7">
        <v>0.73958333333333004</v>
      </c>
      <c r="C18790" s="7">
        <v>0.75</v>
      </c>
      <c r="D18790" s="8">
        <v>496.74134641452912</v>
      </c>
      <c r="E18790" s="4">
        <v>2037.7998665310784</v>
      </c>
      <c r="F18790" s="4">
        <v>3575.5856686565312</v>
      </c>
      <c r="G18790" s="4">
        <v>3835.8624576214897</v>
      </c>
      <c r="H18790" s="4">
        <v>4197.1227965808666</v>
      </c>
      <c r="I18790" s="4">
        <f t="shared" si="593"/>
        <v>14143.112135804495</v>
      </c>
      <c r="J18790" s="5" t="str">
        <f t="shared" si="594"/>
        <v>Juli</v>
      </c>
    </row>
    <row r="18791" spans="1:10">
      <c r="A18791" s="6">
        <v>45487</v>
      </c>
      <c r="B18791" s="7">
        <v>0.75</v>
      </c>
      <c r="C18791" s="7">
        <v>0.76041666666666996</v>
      </c>
      <c r="D18791" s="8">
        <v>735.09427171720893</v>
      </c>
      <c r="E18791" s="4">
        <v>2039.7568480288824</v>
      </c>
      <c r="F18791" s="4">
        <v>3139.5379307015355</v>
      </c>
      <c r="G18791" s="4">
        <v>3884.8624110868304</v>
      </c>
      <c r="H18791" s="4">
        <v>4401.4769975069248</v>
      </c>
      <c r="I18791" s="4">
        <f t="shared" si="593"/>
        <v>14200.728459041382</v>
      </c>
      <c r="J18791" s="5" t="str">
        <f t="shared" si="594"/>
        <v>Juli</v>
      </c>
    </row>
    <row r="18792" spans="1:10">
      <c r="A18792" s="6">
        <v>45487</v>
      </c>
      <c r="B18792" s="7">
        <v>0.76041666666666996</v>
      </c>
      <c r="C18792" s="7">
        <v>0.77083333333333004</v>
      </c>
      <c r="D18792" s="8">
        <v>886.4538086658049</v>
      </c>
      <c r="E18792" s="4">
        <v>2051.5105383703926</v>
      </c>
      <c r="F18792" s="4">
        <v>2952.695025348713</v>
      </c>
      <c r="G18792" s="4">
        <v>3993.3870397670307</v>
      </c>
      <c r="H18792" s="4">
        <v>5192.1892624473176</v>
      </c>
      <c r="I18792" s="4">
        <f t="shared" si="593"/>
        <v>15076.235674599258</v>
      </c>
      <c r="J18792" s="5" t="str">
        <f t="shared" si="594"/>
        <v>Juli</v>
      </c>
    </row>
    <row r="18793" spans="1:10">
      <c r="A18793" s="6">
        <v>45487</v>
      </c>
      <c r="B18793" s="7">
        <v>0.77083333333333004</v>
      </c>
      <c r="C18793" s="7">
        <v>0.78125</v>
      </c>
      <c r="D18793" s="8">
        <v>1361.6889408901654</v>
      </c>
      <c r="E18793" s="4">
        <v>2147.7746321540048</v>
      </c>
      <c r="F18793" s="4">
        <v>3761.4802856287938</v>
      </c>
      <c r="G18793" s="4">
        <v>4105.9394844982908</v>
      </c>
      <c r="H18793" s="4">
        <v>5307.7805470408184</v>
      </c>
      <c r="I18793" s="4">
        <f t="shared" si="593"/>
        <v>16684.663890212076</v>
      </c>
      <c r="J18793" s="5" t="str">
        <f t="shared" si="594"/>
        <v>Juli</v>
      </c>
    </row>
    <row r="18794" spans="1:10">
      <c r="A18794" s="6">
        <v>45487</v>
      </c>
      <c r="B18794" s="7">
        <v>0.78125</v>
      </c>
      <c r="C18794" s="7">
        <v>0.79166666666666996</v>
      </c>
      <c r="D18794" s="8">
        <v>1680.248752070456</v>
      </c>
      <c r="E18794" s="4">
        <v>2183.0430943955989</v>
      </c>
      <c r="F18794" s="4">
        <v>4112.783399993561</v>
      </c>
      <c r="G18794" s="4">
        <v>4147.1952565804058</v>
      </c>
      <c r="H18794" s="4">
        <v>4945.8601562394269</v>
      </c>
      <c r="I18794" s="4">
        <f t="shared" si="593"/>
        <v>17069.13065927945</v>
      </c>
      <c r="J18794" s="5" t="str">
        <f t="shared" si="594"/>
        <v>Juli</v>
      </c>
    </row>
    <row r="18795" spans="1:10">
      <c r="A18795" s="6">
        <v>45487</v>
      </c>
      <c r="B18795" s="7">
        <v>0.79166666666666996</v>
      </c>
      <c r="C18795" s="7">
        <v>0.80208333333333004</v>
      </c>
      <c r="D18795" s="8">
        <v>1744.2233503626401</v>
      </c>
      <c r="E18795" s="4">
        <v>2226.2603800938509</v>
      </c>
      <c r="F18795" s="4">
        <v>4595.5791594388256</v>
      </c>
      <c r="G18795" s="4">
        <v>4207.756107025024</v>
      </c>
      <c r="H18795" s="4">
        <v>4967.5581260199524</v>
      </c>
      <c r="I18795" s="4">
        <f t="shared" si="593"/>
        <v>17741.377122940292</v>
      </c>
      <c r="J18795" s="5" t="str">
        <f t="shared" si="594"/>
        <v>Juli</v>
      </c>
    </row>
    <row r="18796" spans="1:10">
      <c r="A18796" s="6">
        <v>45487</v>
      </c>
      <c r="B18796" s="7">
        <v>0.80208333333333004</v>
      </c>
      <c r="C18796" s="7">
        <v>0.8125</v>
      </c>
      <c r="D18796" s="8">
        <v>2000.7892346546062</v>
      </c>
      <c r="E18796" s="4">
        <v>2291.951247085351</v>
      </c>
      <c r="F18796" s="4">
        <v>4842.7553671513997</v>
      </c>
      <c r="G18796" s="4">
        <v>4254.9054314688301</v>
      </c>
      <c r="H18796" s="4">
        <v>4866.8979107350542</v>
      </c>
      <c r="I18796" s="4">
        <f t="shared" si="593"/>
        <v>18257.299191095241</v>
      </c>
      <c r="J18796" s="5" t="str">
        <f t="shared" si="594"/>
        <v>Juli</v>
      </c>
    </row>
    <row r="18797" spans="1:10">
      <c r="A18797" s="6">
        <v>45487</v>
      </c>
      <c r="B18797" s="7">
        <v>0.8125</v>
      </c>
      <c r="C18797" s="7">
        <v>0.82291666666666996</v>
      </c>
      <c r="D18797" s="8">
        <v>2252.1627264813883</v>
      </c>
      <c r="E18797" s="4">
        <v>2333.908206812639</v>
      </c>
      <c r="F18797" s="4">
        <v>5108.3658105911609</v>
      </c>
      <c r="G18797" s="4">
        <v>4304.2932010674222</v>
      </c>
      <c r="H18797" s="4">
        <v>4707.9416298780307</v>
      </c>
      <c r="I18797" s="4">
        <f t="shared" si="593"/>
        <v>18706.671574830641</v>
      </c>
      <c r="J18797" s="5" t="str">
        <f t="shared" si="594"/>
        <v>Juli</v>
      </c>
    </row>
    <row r="18798" spans="1:10">
      <c r="A18798" s="6">
        <v>45487</v>
      </c>
      <c r="B18798" s="7">
        <v>0.82291666666666996</v>
      </c>
      <c r="C18798" s="7">
        <v>0.83333333333333004</v>
      </c>
      <c r="D18798" s="8">
        <v>2323.5173487287202</v>
      </c>
      <c r="E18798" s="4">
        <v>2351.9345485054373</v>
      </c>
      <c r="F18798" s="4">
        <v>5168.2168079968906</v>
      </c>
      <c r="G18798" s="4">
        <v>4315.0043758307684</v>
      </c>
      <c r="H18798" s="4">
        <v>4535.4498072616643</v>
      </c>
      <c r="I18798" s="4">
        <f t="shared" si="593"/>
        <v>18694.12288832348</v>
      </c>
      <c r="J18798" s="5" t="str">
        <f t="shared" si="594"/>
        <v>Juli</v>
      </c>
    </row>
    <row r="18799" spans="1:10">
      <c r="A18799" s="6">
        <v>45487</v>
      </c>
      <c r="B18799" s="7">
        <v>0.83333333333333004</v>
      </c>
      <c r="C18799" s="7">
        <v>0.84375</v>
      </c>
      <c r="D18799" s="8">
        <v>2574.5005043943952</v>
      </c>
      <c r="E18799" s="4">
        <v>2396.5914694484236</v>
      </c>
      <c r="F18799" s="4">
        <v>5421.6578151832255</v>
      </c>
      <c r="G18799" s="4">
        <v>4340.6074506528294</v>
      </c>
      <c r="H18799" s="4">
        <v>4604.9040651283631</v>
      </c>
      <c r="I18799" s="4">
        <f t="shared" si="593"/>
        <v>19338.261304807238</v>
      </c>
      <c r="J18799" s="5" t="str">
        <f t="shared" si="594"/>
        <v>Juli</v>
      </c>
    </row>
    <row r="18800" spans="1:10">
      <c r="A18800" s="6">
        <v>45487</v>
      </c>
      <c r="B18800" s="7">
        <v>0.84375</v>
      </c>
      <c r="C18800" s="7">
        <v>0.85416666666666996</v>
      </c>
      <c r="D18800" s="8">
        <v>2830.7602450280656</v>
      </c>
      <c r="E18800" s="4">
        <v>2435.1256948607547</v>
      </c>
      <c r="F18800" s="4">
        <v>5564.834029231245</v>
      </c>
      <c r="G18800" s="4">
        <v>4378.5001509254589</v>
      </c>
      <c r="H18800" s="4">
        <v>4732.4077310844696</v>
      </c>
      <c r="I18800" s="4">
        <f t="shared" si="593"/>
        <v>19941.627851129993</v>
      </c>
      <c r="J18800" s="5" t="str">
        <f t="shared" si="594"/>
        <v>Juli</v>
      </c>
    </row>
    <row r="18801" spans="1:10">
      <c r="A18801" s="6">
        <v>45487</v>
      </c>
      <c r="B18801" s="7">
        <v>0.85416666666666996</v>
      </c>
      <c r="C18801" s="7">
        <v>0.86458333333333004</v>
      </c>
      <c r="D18801" s="8">
        <v>3108.1835904684067</v>
      </c>
      <c r="E18801" s="4">
        <v>2482.2711962193534</v>
      </c>
      <c r="F18801" s="4">
        <v>5822.8063269597442</v>
      </c>
      <c r="G18801" s="4">
        <v>4420.1827781944939</v>
      </c>
      <c r="H18801" s="4">
        <v>4827.1562614830018</v>
      </c>
      <c r="I18801" s="4">
        <f t="shared" si="593"/>
        <v>20660.600153325002</v>
      </c>
      <c r="J18801" s="5" t="str">
        <f t="shared" si="594"/>
        <v>Juli</v>
      </c>
    </row>
    <row r="18802" spans="1:10">
      <c r="A18802" s="6">
        <v>45487</v>
      </c>
      <c r="B18802" s="7">
        <v>0.86458333333333004</v>
      </c>
      <c r="C18802" s="7">
        <v>0.875</v>
      </c>
      <c r="D18802" s="8">
        <v>3423.3793085514435</v>
      </c>
      <c r="E18802" s="4">
        <v>2537.1710385461033</v>
      </c>
      <c r="F18802" s="4">
        <v>6100.1818152397609</v>
      </c>
      <c r="G18802" s="4">
        <v>4456.1745956487512</v>
      </c>
      <c r="H18802" s="4">
        <v>4900.6359413758419</v>
      </c>
      <c r="I18802" s="4">
        <f t="shared" si="593"/>
        <v>21417.542699361904</v>
      </c>
      <c r="J18802" s="5" t="str">
        <f t="shared" si="594"/>
        <v>Juli</v>
      </c>
    </row>
    <row r="18803" spans="1:10">
      <c r="A18803" s="6">
        <v>45487</v>
      </c>
      <c r="B18803" s="7">
        <v>0.875</v>
      </c>
      <c r="C18803" s="7">
        <v>0.88541666666666996</v>
      </c>
      <c r="D18803" s="8">
        <v>3517.8883382864719</v>
      </c>
      <c r="E18803" s="4">
        <v>2552.9101329449968</v>
      </c>
      <c r="F18803" s="4">
        <v>6129.5657581504729</v>
      </c>
      <c r="G18803" s="4">
        <v>4447.9428467470725</v>
      </c>
      <c r="H18803" s="4">
        <v>4776.7707329389068</v>
      </c>
      <c r="I18803" s="4">
        <f t="shared" si="593"/>
        <v>21425.077809067923</v>
      </c>
      <c r="J18803" s="5" t="str">
        <f t="shared" si="594"/>
        <v>Juli</v>
      </c>
    </row>
    <row r="18804" spans="1:10">
      <c r="A18804" s="6">
        <v>45487</v>
      </c>
      <c r="B18804" s="7">
        <v>0.88541666666666996</v>
      </c>
      <c r="C18804" s="7">
        <v>0.89583333333333004</v>
      </c>
      <c r="D18804" s="8">
        <v>3640.8164031561305</v>
      </c>
      <c r="E18804" s="4">
        <v>2572.6810551027993</v>
      </c>
      <c r="F18804" s="4">
        <v>6135.2199593466657</v>
      </c>
      <c r="G18804" s="4">
        <v>4422.7946897096472</v>
      </c>
      <c r="H18804" s="4">
        <v>4608.4703753336553</v>
      </c>
      <c r="I18804" s="4">
        <f t="shared" si="593"/>
        <v>21379.982482648898</v>
      </c>
      <c r="J18804" s="5" t="str">
        <f t="shared" si="594"/>
        <v>Juli</v>
      </c>
    </row>
    <row r="18805" spans="1:10">
      <c r="A18805" s="6">
        <v>45487</v>
      </c>
      <c r="B18805" s="7">
        <v>0.89583333333333004</v>
      </c>
      <c r="C18805" s="7">
        <v>0.90625</v>
      </c>
      <c r="D18805" s="8">
        <v>3690.5341212042235</v>
      </c>
      <c r="E18805" s="4">
        <v>2581.438325465931</v>
      </c>
      <c r="F18805" s="4">
        <v>6176.9969198383951</v>
      </c>
      <c r="G18805" s="4">
        <v>4419.5463815711346</v>
      </c>
      <c r="H18805" s="4">
        <v>4579.0330050706789</v>
      </c>
      <c r="I18805" s="4">
        <f t="shared" si="593"/>
        <v>21447.548753150364</v>
      </c>
      <c r="J18805" s="5" t="str">
        <f t="shared" si="594"/>
        <v>Juli</v>
      </c>
    </row>
    <row r="18806" spans="1:10">
      <c r="A18806" s="6">
        <v>45487</v>
      </c>
      <c r="B18806" s="7">
        <v>0.90625</v>
      </c>
      <c r="C18806" s="7">
        <v>0.91666666666666996</v>
      </c>
      <c r="D18806" s="8">
        <v>3749.1410923160624</v>
      </c>
      <c r="E18806" s="4">
        <v>2589.7089052549568</v>
      </c>
      <c r="F18806" s="4">
        <v>6229.6709756084438</v>
      </c>
      <c r="G18806" s="4">
        <v>4423.394102127013</v>
      </c>
      <c r="H18806" s="4">
        <v>4592.5335753184663</v>
      </c>
      <c r="I18806" s="4">
        <f t="shared" si="593"/>
        <v>21584.448650624941</v>
      </c>
      <c r="J18806" s="5" t="str">
        <f t="shared" si="594"/>
        <v>Juli</v>
      </c>
    </row>
    <row r="18807" spans="1:10">
      <c r="A18807" s="6">
        <v>45487</v>
      </c>
      <c r="B18807" s="7">
        <v>0.91666666666666996</v>
      </c>
      <c r="C18807" s="7">
        <v>0.92708333333333004</v>
      </c>
      <c r="D18807" s="8">
        <v>3669.316051536211</v>
      </c>
      <c r="E18807" s="4">
        <v>2580.6309743324659</v>
      </c>
      <c r="F18807" s="4">
        <v>6225.3639470907292</v>
      </c>
      <c r="G18807" s="4">
        <v>4421.7146291186018</v>
      </c>
      <c r="H18807" s="4">
        <v>4569.0079662386634</v>
      </c>
      <c r="I18807" s="4">
        <f t="shared" si="593"/>
        <v>21466.03356831667</v>
      </c>
      <c r="J18807" s="5" t="str">
        <f t="shared" si="594"/>
        <v>Juli</v>
      </c>
    </row>
    <row r="18808" spans="1:10">
      <c r="A18808" s="6">
        <v>45487</v>
      </c>
      <c r="B18808" s="7">
        <v>0.92708333333333004</v>
      </c>
      <c r="C18808" s="7">
        <v>0.9375</v>
      </c>
      <c r="D18808" s="8">
        <v>3535.736545379013</v>
      </c>
      <c r="E18808" s="4">
        <v>2560.6324318900265</v>
      </c>
      <c r="F18808" s="4">
        <v>6058.722889040474</v>
      </c>
      <c r="G18808" s="4">
        <v>4373.0174140084782</v>
      </c>
      <c r="H18808" s="4">
        <v>4259.3273499811085</v>
      </c>
      <c r="I18808" s="4">
        <f t="shared" si="593"/>
        <v>20787.4366302991</v>
      </c>
      <c r="J18808" s="5" t="str">
        <f t="shared" si="594"/>
        <v>Juli</v>
      </c>
    </row>
    <row r="18809" spans="1:10">
      <c r="A18809" s="6">
        <v>45487</v>
      </c>
      <c r="B18809" s="7">
        <v>0.9375</v>
      </c>
      <c r="C18809" s="7">
        <v>0.94791666666666996</v>
      </c>
      <c r="D18809" s="8">
        <v>3359.1264738812215</v>
      </c>
      <c r="E18809" s="4">
        <v>2532.9709966451851</v>
      </c>
      <c r="F18809" s="4">
        <v>5797.6372619514214</v>
      </c>
      <c r="G18809" s="4">
        <v>4323.4069188642452</v>
      </c>
      <c r="H18809" s="4">
        <v>3926.1939162306016</v>
      </c>
      <c r="I18809" s="4">
        <f t="shared" si="593"/>
        <v>19939.335567572674</v>
      </c>
      <c r="J18809" s="5" t="str">
        <f t="shared" si="594"/>
        <v>Juli</v>
      </c>
    </row>
    <row r="18810" spans="1:10">
      <c r="A18810" s="6">
        <v>45487</v>
      </c>
      <c r="B18810" s="7">
        <v>0.94791666666666996</v>
      </c>
      <c r="C18810" s="7">
        <v>0.95833333333333004</v>
      </c>
      <c r="D18810" s="8">
        <v>3233.9139602444548</v>
      </c>
      <c r="E18810" s="4">
        <v>2511.4734612210705</v>
      </c>
      <c r="F18810" s="4">
        <v>5608.7058880914501</v>
      </c>
      <c r="G18810" s="4">
        <v>4277.8826691062941</v>
      </c>
      <c r="H18810" s="4">
        <v>3622.7388375024102</v>
      </c>
      <c r="I18810" s="4">
        <f t="shared" si="593"/>
        <v>19254.714816165677</v>
      </c>
      <c r="J18810" s="5" t="str">
        <f t="shared" si="594"/>
        <v>Juli</v>
      </c>
    </row>
    <row r="18811" spans="1:10">
      <c r="A18811" s="6">
        <v>45487</v>
      </c>
      <c r="B18811" s="7">
        <v>0.95833333333333004</v>
      </c>
      <c r="C18811" s="7">
        <v>0.96875</v>
      </c>
      <c r="D18811" s="8">
        <v>3032.8570682865302</v>
      </c>
      <c r="E18811" s="4">
        <v>2481.3028314655048</v>
      </c>
      <c r="F18811" s="4">
        <v>5270.6528898860188</v>
      </c>
      <c r="G18811" s="4">
        <v>4237.3191208012649</v>
      </c>
      <c r="H18811" s="4">
        <v>3342.6580101022546</v>
      </c>
      <c r="I18811" s="4">
        <f t="shared" si="593"/>
        <v>18364.789920541574</v>
      </c>
      <c r="J18811" s="5" t="str">
        <f t="shared" si="594"/>
        <v>Juli</v>
      </c>
    </row>
    <row r="18812" spans="1:10">
      <c r="A18812" s="6">
        <v>45487</v>
      </c>
      <c r="B18812" s="7">
        <v>0.96875</v>
      </c>
      <c r="C18812" s="7">
        <v>0.97916666666666996</v>
      </c>
      <c r="D18812" s="8">
        <v>2995.9099903272268</v>
      </c>
      <c r="E18812" s="4">
        <v>2478.9782758633014</v>
      </c>
      <c r="F18812" s="4">
        <v>5044.1847155750838</v>
      </c>
      <c r="G18812" s="4">
        <v>4199.7895709289287</v>
      </c>
      <c r="H18812" s="4">
        <v>3081.6858556761672</v>
      </c>
      <c r="I18812" s="4">
        <f t="shared" si="593"/>
        <v>17800.548408370705</v>
      </c>
      <c r="J18812" s="5" t="str">
        <f t="shared" si="594"/>
        <v>Juli</v>
      </c>
    </row>
    <row r="18813" spans="1:10">
      <c r="A18813" s="6">
        <v>45487</v>
      </c>
      <c r="B18813" s="7">
        <v>0.97916666666666996</v>
      </c>
      <c r="C18813" s="7">
        <v>0.98958333333333004</v>
      </c>
      <c r="D18813" s="8">
        <v>2866.5161108889483</v>
      </c>
      <c r="E18813" s="4">
        <v>2461.9006034667364</v>
      </c>
      <c r="F18813" s="4">
        <v>4801.934681007986</v>
      </c>
      <c r="G18813" s="4">
        <v>4158.5828663661068</v>
      </c>
      <c r="H18813" s="4">
        <v>2819.0460837445871</v>
      </c>
      <c r="I18813" s="4">
        <f t="shared" si="593"/>
        <v>17107.980345474363</v>
      </c>
      <c r="J18813" s="5" t="str">
        <f t="shared" si="594"/>
        <v>Juli</v>
      </c>
    </row>
    <row r="18814" spans="1:10">
      <c r="A18814" s="6">
        <v>45487</v>
      </c>
      <c r="B18814" s="7">
        <v>0.98958333333333004</v>
      </c>
      <c r="C18814" s="7">
        <v>0</v>
      </c>
      <c r="D18814" s="8">
        <v>2715.7714477230138</v>
      </c>
      <c r="E18814" s="4">
        <v>2440.9796310116831</v>
      </c>
      <c r="F18814" s="4">
        <v>4638.9465553809323</v>
      </c>
      <c r="G18814" s="4">
        <v>4126.956288339069</v>
      </c>
      <c r="H18814" s="4">
        <v>2603.1495265199292</v>
      </c>
      <c r="I18814" s="4">
        <f t="shared" si="593"/>
        <v>16525.803448974628</v>
      </c>
      <c r="J18814" s="5" t="str">
        <f t="shared" si="594"/>
        <v>Juli</v>
      </c>
    </row>
    <row r="18815" spans="1:10">
      <c r="A18815" s="6">
        <v>45488</v>
      </c>
      <c r="B18815" s="7">
        <v>0</v>
      </c>
      <c r="C18815" s="7">
        <v>1.041666666667E-2</v>
      </c>
      <c r="D18815" s="8">
        <v>2399.1947093704816</v>
      </c>
      <c r="E18815" s="4">
        <v>2396.2194312109641</v>
      </c>
      <c r="F18815" s="4">
        <v>4341.7441888993626</v>
      </c>
      <c r="G18815" s="4">
        <v>4092.5913423173329</v>
      </c>
      <c r="H18815" s="4">
        <v>2377.9217722624289</v>
      </c>
      <c r="I18815" s="4">
        <f t="shared" si="593"/>
        <v>15607.67144406057</v>
      </c>
      <c r="J18815" s="5" t="str">
        <f t="shared" si="594"/>
        <v>Juli</v>
      </c>
    </row>
    <row r="18816" spans="1:10">
      <c r="A18816" s="6">
        <v>45488</v>
      </c>
      <c r="B18816" s="7">
        <v>1.041666666667E-2</v>
      </c>
      <c r="C18816" s="7">
        <v>2.0833333333330002E-2</v>
      </c>
      <c r="D18816" s="8">
        <v>2475.1117794117927</v>
      </c>
      <c r="E18816" s="4">
        <v>2407.5040358215888</v>
      </c>
      <c r="F18816" s="4">
        <v>4201.0535693348738</v>
      </c>
      <c r="G18816" s="4">
        <v>4066.3852330121758</v>
      </c>
      <c r="H18816" s="4">
        <v>2205.1336153035181</v>
      </c>
      <c r="I18816" s="4">
        <f t="shared" si="593"/>
        <v>15355.188232883949</v>
      </c>
      <c r="J18816" s="5" t="str">
        <f t="shared" si="594"/>
        <v>Juli</v>
      </c>
    </row>
    <row r="18817" spans="1:10">
      <c r="A18817" s="6">
        <v>45488</v>
      </c>
      <c r="B18817" s="7">
        <v>2.0833333333330002E-2</v>
      </c>
      <c r="C18817" s="7">
        <v>3.125E-2</v>
      </c>
      <c r="D18817" s="8">
        <v>2378.6690797310048</v>
      </c>
      <c r="E18817" s="4">
        <v>2393.5584020014944</v>
      </c>
      <c r="F18817" s="4">
        <v>4090.5460285808067</v>
      </c>
      <c r="G18817" s="4">
        <v>4043.9728490212369</v>
      </c>
      <c r="H18817" s="4">
        <v>2056.5895255042651</v>
      </c>
      <c r="I18817" s="4">
        <f t="shared" si="593"/>
        <v>14963.335884838807</v>
      </c>
      <c r="J18817" s="5" t="str">
        <f t="shared" si="594"/>
        <v>Juli</v>
      </c>
    </row>
    <row r="18818" spans="1:10">
      <c r="A18818" s="6">
        <v>45488</v>
      </c>
      <c r="B18818" s="7">
        <v>3.125E-2</v>
      </c>
      <c r="C18818" s="7">
        <v>4.1666666666670002E-2</v>
      </c>
      <c r="D18818" s="8">
        <v>2323.8332251277784</v>
      </c>
      <c r="E18818" s="4">
        <v>2384.552051607493</v>
      </c>
      <c r="F18818" s="4">
        <v>3992.7893582100987</v>
      </c>
      <c r="G18818" s="4">
        <v>4027.1367885537347</v>
      </c>
      <c r="H18818" s="4">
        <v>1955.2896455913808</v>
      </c>
      <c r="I18818" s="4">
        <f t="shared" si="593"/>
        <v>14683.601069090486</v>
      </c>
      <c r="J18818" s="5" t="str">
        <f t="shared" si="594"/>
        <v>Juli</v>
      </c>
    </row>
    <row r="18819" spans="1:10">
      <c r="A18819" s="6">
        <v>45488</v>
      </c>
      <c r="B18819" s="7">
        <v>4.1666666666670002E-2</v>
      </c>
      <c r="C18819" s="7">
        <v>5.2083333333329998E-2</v>
      </c>
      <c r="D18819" s="8">
        <v>2238.8936523191128</v>
      </c>
      <c r="E18819" s="4">
        <v>2370.1317184479904</v>
      </c>
      <c r="F18819" s="4">
        <v>3919.8604850369616</v>
      </c>
      <c r="G18819" s="4">
        <v>4023.4988562309454</v>
      </c>
      <c r="H18819" s="4">
        <v>1936.3162769292073</v>
      </c>
      <c r="I18819" s="4">
        <f t="shared" ref="I18819:I18882" si="595">SUM(D18819:H18819)</f>
        <v>14488.700988964218</v>
      </c>
      <c r="J18819" s="5" t="str">
        <f t="shared" si="594"/>
        <v>Juli</v>
      </c>
    </row>
    <row r="18820" spans="1:10">
      <c r="A18820" s="6">
        <v>45488</v>
      </c>
      <c r="B18820" s="7">
        <v>5.2083333333329998E-2</v>
      </c>
      <c r="C18820" s="7">
        <v>6.25E-2</v>
      </c>
      <c r="D18820" s="8">
        <v>2238.4619925323755</v>
      </c>
      <c r="E18820" s="4">
        <v>2368.5767050143722</v>
      </c>
      <c r="F18820" s="4">
        <v>3798.7537476261255</v>
      </c>
      <c r="G18820" s="4">
        <v>4010.9240284069779</v>
      </c>
      <c r="H18820" s="4">
        <v>1852.5851072675894</v>
      </c>
      <c r="I18820" s="4">
        <f t="shared" si="595"/>
        <v>14269.301580847441</v>
      </c>
      <c r="J18820" s="5" t="str">
        <f t="shared" ref="J18820:J18883" si="596">TEXT(A18820,"MMMM")</f>
        <v>Juli</v>
      </c>
    </row>
    <row r="18821" spans="1:10">
      <c r="A18821" s="6">
        <v>45488</v>
      </c>
      <c r="B18821" s="7">
        <v>6.25E-2</v>
      </c>
      <c r="C18821" s="7">
        <v>7.2916666666670002E-2</v>
      </c>
      <c r="D18821" s="8">
        <v>2291.237899600027</v>
      </c>
      <c r="E18821" s="4">
        <v>2375.2351273500635</v>
      </c>
      <c r="F18821" s="4">
        <v>3764.3332401715052</v>
      </c>
      <c r="G18821" s="4">
        <v>3997.8209723631021</v>
      </c>
      <c r="H18821" s="4">
        <v>1761.9158459656232</v>
      </c>
      <c r="I18821" s="4">
        <f t="shared" si="595"/>
        <v>14190.543085450321</v>
      </c>
      <c r="J18821" s="5" t="str">
        <f t="shared" si="596"/>
        <v>Juli</v>
      </c>
    </row>
    <row r="18822" spans="1:10">
      <c r="A18822" s="6">
        <v>45488</v>
      </c>
      <c r="B18822" s="7">
        <v>7.2916666666670002E-2</v>
      </c>
      <c r="C18822" s="7">
        <v>8.3333333333329998E-2</v>
      </c>
      <c r="D18822" s="8">
        <v>2238.617493934707</v>
      </c>
      <c r="E18822" s="4">
        <v>2364.3776392024952</v>
      </c>
      <c r="F18822" s="4">
        <v>3659.9124432083154</v>
      </c>
      <c r="G18822" s="4">
        <v>3989.4359864607291</v>
      </c>
      <c r="H18822" s="4">
        <v>1708.4952247236661</v>
      </c>
      <c r="I18822" s="4">
        <f t="shared" si="595"/>
        <v>13960.838787529912</v>
      </c>
      <c r="J18822" s="5" t="str">
        <f t="shared" si="596"/>
        <v>Juli</v>
      </c>
    </row>
    <row r="18823" spans="1:10">
      <c r="A18823" s="6">
        <v>45488</v>
      </c>
      <c r="B18823" s="7">
        <v>8.3333333333329998E-2</v>
      </c>
      <c r="C18823" s="7">
        <v>9.375E-2</v>
      </c>
      <c r="D18823" s="8">
        <v>2170.1988452591277</v>
      </c>
      <c r="E18823" s="4">
        <v>2355.0161877076966</v>
      </c>
      <c r="F18823" s="4">
        <v>3593.847681694765</v>
      </c>
      <c r="G18823" s="4">
        <v>3984.9186714422672</v>
      </c>
      <c r="H18823" s="4">
        <v>1677.6248695632737</v>
      </c>
      <c r="I18823" s="4">
        <f t="shared" si="595"/>
        <v>13781.60625566713</v>
      </c>
      <c r="J18823" s="5" t="str">
        <f t="shared" si="596"/>
        <v>Juli</v>
      </c>
    </row>
    <row r="18824" spans="1:10">
      <c r="A18824" s="6">
        <v>45488</v>
      </c>
      <c r="B18824" s="7">
        <v>9.375E-2</v>
      </c>
      <c r="C18824" s="7">
        <v>0.10416666666667</v>
      </c>
      <c r="D18824" s="8">
        <v>2240.5265904652069</v>
      </c>
      <c r="E18824" s="4">
        <v>2363.2671237248114</v>
      </c>
      <c r="F18824" s="4">
        <v>3552.1479071964764</v>
      </c>
      <c r="G18824" s="4">
        <v>3978.8097304187322</v>
      </c>
      <c r="H18824" s="4">
        <v>1633.1700165554744</v>
      </c>
      <c r="I18824" s="4">
        <f t="shared" si="595"/>
        <v>13767.921368360701</v>
      </c>
      <c r="J18824" s="5" t="str">
        <f t="shared" si="596"/>
        <v>Juli</v>
      </c>
    </row>
    <row r="18825" spans="1:10">
      <c r="A18825" s="6">
        <v>45488</v>
      </c>
      <c r="B18825" s="7">
        <v>0.10416666666667</v>
      </c>
      <c r="C18825" s="7">
        <v>0.11458333333333</v>
      </c>
      <c r="D18825" s="8">
        <v>2299.9631868393503</v>
      </c>
      <c r="E18825" s="4">
        <v>2371.605085336098</v>
      </c>
      <c r="F18825" s="4">
        <v>3584.4586943564168</v>
      </c>
      <c r="G18825" s="4">
        <v>3973.734493485038</v>
      </c>
      <c r="H18825" s="4">
        <v>1604.7607712060883</v>
      </c>
      <c r="I18825" s="4">
        <f t="shared" si="595"/>
        <v>13834.522231222993</v>
      </c>
      <c r="J18825" s="5" t="str">
        <f t="shared" si="596"/>
        <v>Juli</v>
      </c>
    </row>
    <row r="18826" spans="1:10">
      <c r="A18826" s="6">
        <v>45488</v>
      </c>
      <c r="B18826" s="7">
        <v>0.11458333333333</v>
      </c>
      <c r="C18826" s="7">
        <v>0.125</v>
      </c>
      <c r="D18826" s="8">
        <v>2237.8930793333516</v>
      </c>
      <c r="E18826" s="4">
        <v>2360.6791233395311</v>
      </c>
      <c r="F18826" s="4">
        <v>3506.5027950419822</v>
      </c>
      <c r="G18826" s="4">
        <v>3969.8240420250704</v>
      </c>
      <c r="H18826" s="4">
        <v>1581.1989645440628</v>
      </c>
      <c r="I18826" s="4">
        <f t="shared" si="595"/>
        <v>13656.098004283998</v>
      </c>
      <c r="J18826" s="5" t="str">
        <f t="shared" si="596"/>
        <v>Juli</v>
      </c>
    </row>
    <row r="18827" spans="1:10">
      <c r="A18827" s="6">
        <v>45488</v>
      </c>
      <c r="B18827" s="7">
        <v>0.125</v>
      </c>
      <c r="C18827" s="7">
        <v>0.13541666666666999</v>
      </c>
      <c r="D18827" s="8">
        <v>2287.1696232085969</v>
      </c>
      <c r="E18827" s="4">
        <v>2369.7831998623974</v>
      </c>
      <c r="F18827" s="4">
        <v>3550.2230036289079</v>
      </c>
      <c r="G18827" s="4">
        <v>3971.0315738713311</v>
      </c>
      <c r="H18827" s="4">
        <v>1588.1958196030719</v>
      </c>
      <c r="I18827" s="4">
        <f t="shared" si="595"/>
        <v>13766.403220174305</v>
      </c>
      <c r="J18827" s="5" t="str">
        <f t="shared" si="596"/>
        <v>Juli</v>
      </c>
    </row>
    <row r="18828" spans="1:10">
      <c r="A18828" s="6">
        <v>45488</v>
      </c>
      <c r="B18828" s="7">
        <v>0.13541666666666999</v>
      </c>
      <c r="C18828" s="7">
        <v>0.14583333333333001</v>
      </c>
      <c r="D18828" s="8">
        <v>2454.5842204541004</v>
      </c>
      <c r="E18828" s="4">
        <v>2396.5340590472092</v>
      </c>
      <c r="F18828" s="4">
        <v>3715.9441520976488</v>
      </c>
      <c r="G18828" s="4">
        <v>3966.3392612184671</v>
      </c>
      <c r="H18828" s="4">
        <v>1558.4844562089463</v>
      </c>
      <c r="I18828" s="4">
        <f t="shared" si="595"/>
        <v>14091.886149026372</v>
      </c>
      <c r="J18828" s="5" t="str">
        <f t="shared" si="596"/>
        <v>Juli</v>
      </c>
    </row>
    <row r="18829" spans="1:10">
      <c r="A18829" s="6">
        <v>45488</v>
      </c>
      <c r="B18829" s="7">
        <v>0.14583333333333001</v>
      </c>
      <c r="C18829" s="7">
        <v>0.15625</v>
      </c>
      <c r="D18829" s="8">
        <v>2374.3141657475453</v>
      </c>
      <c r="E18829" s="4">
        <v>2383.9989736202965</v>
      </c>
      <c r="F18829" s="4">
        <v>3552.6241884624624</v>
      </c>
      <c r="G18829" s="4">
        <v>3968.6964159750228</v>
      </c>
      <c r="H18829" s="4">
        <v>1571.7035817052645</v>
      </c>
      <c r="I18829" s="4">
        <f t="shared" si="595"/>
        <v>13851.337325510589</v>
      </c>
      <c r="J18829" s="5" t="str">
        <f t="shared" si="596"/>
        <v>Juli</v>
      </c>
    </row>
    <row r="18830" spans="1:10">
      <c r="A18830" s="6">
        <v>45488</v>
      </c>
      <c r="B18830" s="7">
        <v>0.15625</v>
      </c>
      <c r="C18830" s="7">
        <v>0.16666666666666999</v>
      </c>
      <c r="D18830" s="8">
        <v>2422.8792538631865</v>
      </c>
      <c r="E18830" s="4">
        <v>2390.6011887747686</v>
      </c>
      <c r="F18830" s="4">
        <v>3566.7890960115596</v>
      </c>
      <c r="G18830" s="4">
        <v>3971.7366426429967</v>
      </c>
      <c r="H18830" s="4">
        <v>1590.5649598055461</v>
      </c>
      <c r="I18830" s="4">
        <f t="shared" si="595"/>
        <v>13942.571141098057</v>
      </c>
      <c r="J18830" s="5" t="str">
        <f t="shared" si="596"/>
        <v>Juli</v>
      </c>
    </row>
    <row r="18831" spans="1:10">
      <c r="A18831" s="6">
        <v>45488</v>
      </c>
      <c r="B18831" s="7">
        <v>0.16666666666666999</v>
      </c>
      <c r="C18831" s="7">
        <v>0.17708333333333001</v>
      </c>
      <c r="D18831" s="8">
        <v>2634.6891085742732</v>
      </c>
      <c r="E18831" s="4">
        <v>2423.1454232045598</v>
      </c>
      <c r="F18831" s="4">
        <v>3802.6770482354259</v>
      </c>
      <c r="G18831" s="4">
        <v>3978.679180604483</v>
      </c>
      <c r="H18831" s="4">
        <v>1626.4990544696154</v>
      </c>
      <c r="I18831" s="4">
        <f t="shared" si="595"/>
        <v>14465.689815088357</v>
      </c>
      <c r="J18831" s="5" t="str">
        <f t="shared" si="596"/>
        <v>Juli</v>
      </c>
    </row>
    <row r="18832" spans="1:10">
      <c r="A18832" s="6">
        <v>45488</v>
      </c>
      <c r="B18832" s="7">
        <v>0.17708333333333001</v>
      </c>
      <c r="C18832" s="7">
        <v>0.1875</v>
      </c>
      <c r="D18832" s="8">
        <v>2595.368030699547</v>
      </c>
      <c r="E18832" s="4">
        <v>2416.5608353463085</v>
      </c>
      <c r="F18832" s="4">
        <v>3713.291019499301</v>
      </c>
      <c r="G18832" s="4">
        <v>3982.1779596761835</v>
      </c>
      <c r="H18832" s="4">
        <v>1654.6317240104645</v>
      </c>
      <c r="I18832" s="4">
        <f t="shared" si="595"/>
        <v>14362.029569231807</v>
      </c>
      <c r="J18832" s="5" t="str">
        <f t="shared" si="596"/>
        <v>Juli</v>
      </c>
    </row>
    <row r="18833" spans="1:10">
      <c r="A18833" s="6">
        <v>45488</v>
      </c>
      <c r="B18833" s="7">
        <v>0.1875</v>
      </c>
      <c r="C18833" s="7">
        <v>0.19791666666666999</v>
      </c>
      <c r="D18833" s="8">
        <v>2682.2472760713777</v>
      </c>
      <c r="E18833" s="4">
        <v>2431.9556479476792</v>
      </c>
      <c r="F18833" s="4">
        <v>3828.9592727141994</v>
      </c>
      <c r="G18833" s="4">
        <v>3991.8160187037297</v>
      </c>
      <c r="H18833" s="4">
        <v>1717.188673461673</v>
      </c>
      <c r="I18833" s="4">
        <f t="shared" si="595"/>
        <v>14652.166888898659</v>
      </c>
      <c r="J18833" s="5" t="str">
        <f t="shared" si="596"/>
        <v>Juli</v>
      </c>
    </row>
    <row r="18834" spans="1:10">
      <c r="A18834" s="6">
        <v>45488</v>
      </c>
      <c r="B18834" s="7">
        <v>0.19791666666666999</v>
      </c>
      <c r="C18834" s="7">
        <v>0.20833333333333001</v>
      </c>
      <c r="D18834" s="8">
        <v>2869.1382774347767</v>
      </c>
      <c r="E18834" s="4">
        <v>2461.4124967795747</v>
      </c>
      <c r="F18834" s="4">
        <v>4077.4696481113747</v>
      </c>
      <c r="G18834" s="4">
        <v>4001.8711945474856</v>
      </c>
      <c r="H18834" s="4">
        <v>1779.2694916058194</v>
      </c>
      <c r="I18834" s="4">
        <f t="shared" si="595"/>
        <v>15189.161108479031</v>
      </c>
      <c r="J18834" s="5" t="str">
        <f t="shared" si="596"/>
        <v>Juli</v>
      </c>
    </row>
    <row r="18835" spans="1:10">
      <c r="A18835" s="6">
        <v>45488</v>
      </c>
      <c r="B18835" s="7">
        <v>0.20833333333333001</v>
      </c>
      <c r="C18835" s="7">
        <v>0.21875</v>
      </c>
      <c r="D18835" s="8">
        <v>3163.6050165072324</v>
      </c>
      <c r="E18835" s="4">
        <v>2508.8383621121884</v>
      </c>
      <c r="F18835" s="4">
        <v>4493.7663983439234</v>
      </c>
      <c r="G18835" s="4">
        <v>4030.3658419610838</v>
      </c>
      <c r="H18835" s="4">
        <v>1939.7933870094967</v>
      </c>
      <c r="I18835" s="4">
        <f t="shared" si="595"/>
        <v>16136.369005933924</v>
      </c>
      <c r="J18835" s="5" t="str">
        <f t="shared" si="596"/>
        <v>Juli</v>
      </c>
    </row>
    <row r="18836" spans="1:10">
      <c r="A18836" s="6">
        <v>45488</v>
      </c>
      <c r="B18836" s="7">
        <v>0.21875</v>
      </c>
      <c r="C18836" s="7">
        <v>0.22916666666666999</v>
      </c>
      <c r="D18836" s="8">
        <v>3118.2465127767405</v>
      </c>
      <c r="E18836" s="4">
        <v>2503.3381189345459</v>
      </c>
      <c r="F18836" s="4">
        <v>4579.8737475322159</v>
      </c>
      <c r="G18836" s="4">
        <v>4033.5453805593197</v>
      </c>
      <c r="H18836" s="4">
        <v>1939.2257967600035</v>
      </c>
      <c r="I18836" s="4">
        <f t="shared" si="595"/>
        <v>16174.229556562825</v>
      </c>
      <c r="J18836" s="5" t="str">
        <f t="shared" si="596"/>
        <v>Juli</v>
      </c>
    </row>
    <row r="18837" spans="1:10">
      <c r="A18837" s="6">
        <v>45488</v>
      </c>
      <c r="B18837" s="7">
        <v>0.22916666666666999</v>
      </c>
      <c r="C18837" s="7">
        <v>0.23958333333333001</v>
      </c>
      <c r="D18837" s="8">
        <v>3234.7919157241145</v>
      </c>
      <c r="E18837" s="4">
        <v>2521.5418884410874</v>
      </c>
      <c r="F18837" s="4">
        <v>4937.9501989178862</v>
      </c>
      <c r="G18837" s="4">
        <v>4063.5906817388609</v>
      </c>
      <c r="H18837" s="4">
        <v>2113.9525117237245</v>
      </c>
      <c r="I18837" s="4">
        <f t="shared" si="595"/>
        <v>16871.827196545673</v>
      </c>
      <c r="J18837" s="5" t="str">
        <f t="shared" si="596"/>
        <v>Juli</v>
      </c>
    </row>
    <row r="18838" spans="1:10">
      <c r="A18838" s="6">
        <v>45488</v>
      </c>
      <c r="B18838" s="7">
        <v>0.23958333333333001</v>
      </c>
      <c r="C18838" s="7">
        <v>0.25</v>
      </c>
      <c r="D18838" s="8">
        <v>3452.3396322097933</v>
      </c>
      <c r="E18838" s="4">
        <v>2553.0105372850662</v>
      </c>
      <c r="F18838" s="4">
        <v>5264.4554565896779</v>
      </c>
      <c r="G18838" s="4">
        <v>4083.3507452286799</v>
      </c>
      <c r="H18838" s="4">
        <v>2256.0302464501947</v>
      </c>
      <c r="I18838" s="4">
        <f t="shared" si="595"/>
        <v>17609.186617763411</v>
      </c>
      <c r="J18838" s="5" t="str">
        <f t="shared" si="596"/>
        <v>Juli</v>
      </c>
    </row>
    <row r="18839" spans="1:10">
      <c r="A18839" s="6">
        <v>45488</v>
      </c>
      <c r="B18839" s="7">
        <v>0.25</v>
      </c>
      <c r="C18839" s="7">
        <v>0.26041666666667002</v>
      </c>
      <c r="D18839" s="8">
        <v>3940.6153761088085</v>
      </c>
      <c r="E18839" s="4">
        <v>2629.9333341588926</v>
      </c>
      <c r="F18839" s="4">
        <v>6052.3848058997455</v>
      </c>
      <c r="G18839" s="4">
        <v>4121.1468582818925</v>
      </c>
      <c r="H18839" s="4">
        <v>2496.6913729737116</v>
      </c>
      <c r="I18839" s="4">
        <f t="shared" si="595"/>
        <v>19240.771747423052</v>
      </c>
      <c r="J18839" s="5" t="str">
        <f t="shared" si="596"/>
        <v>Juli</v>
      </c>
    </row>
    <row r="18840" spans="1:10">
      <c r="A18840" s="6">
        <v>45488</v>
      </c>
      <c r="B18840" s="7">
        <v>0.26041666666667002</v>
      </c>
      <c r="C18840" s="7">
        <v>0.27083333333332998</v>
      </c>
      <c r="D18840" s="8">
        <v>3950.8880332847789</v>
      </c>
      <c r="E18840" s="4">
        <v>2624.3978291259614</v>
      </c>
      <c r="F18840" s="4">
        <v>6381.9126216605364</v>
      </c>
      <c r="G18840" s="4">
        <v>4125.6415949264383</v>
      </c>
      <c r="H18840" s="4">
        <v>2721.2166280315832</v>
      </c>
      <c r="I18840" s="4">
        <f t="shared" si="595"/>
        <v>19804.056707029296</v>
      </c>
      <c r="J18840" s="5" t="str">
        <f t="shared" si="596"/>
        <v>Juli</v>
      </c>
    </row>
    <row r="18841" spans="1:10">
      <c r="A18841" s="6">
        <v>45488</v>
      </c>
      <c r="B18841" s="7">
        <v>0.27083333333332998</v>
      </c>
      <c r="C18841" s="7">
        <v>0.28125</v>
      </c>
      <c r="D18841" s="8">
        <v>3713.2822892690115</v>
      </c>
      <c r="E18841" s="4">
        <v>2584.6655391249269</v>
      </c>
      <c r="F18841" s="4">
        <v>6506.276672246604</v>
      </c>
      <c r="G18841" s="4">
        <v>4122.9884061783459</v>
      </c>
      <c r="H18841" s="4">
        <v>3006.6394035495291</v>
      </c>
      <c r="I18841" s="4">
        <f t="shared" si="595"/>
        <v>19933.852310368417</v>
      </c>
      <c r="J18841" s="5" t="str">
        <f t="shared" si="596"/>
        <v>Juli</v>
      </c>
    </row>
    <row r="18842" spans="1:10">
      <c r="A18842" s="6">
        <v>45488</v>
      </c>
      <c r="B18842" s="7">
        <v>0.28125</v>
      </c>
      <c r="C18842" s="7">
        <v>0.29166666666667002</v>
      </c>
      <c r="D18842" s="8">
        <v>3444.0190598700538</v>
      </c>
      <c r="E18842" s="4">
        <v>2537.9962582292583</v>
      </c>
      <c r="F18842" s="4">
        <v>6562.6257981046929</v>
      </c>
      <c r="G18842" s="4">
        <v>4102.6556588777485</v>
      </c>
      <c r="H18842" s="4">
        <v>3219.208880826784</v>
      </c>
      <c r="I18842" s="4">
        <f t="shared" si="595"/>
        <v>19866.505655908539</v>
      </c>
      <c r="J18842" s="5" t="str">
        <f t="shared" si="596"/>
        <v>Juli</v>
      </c>
    </row>
    <row r="18843" spans="1:10">
      <c r="A18843" s="6">
        <v>45488</v>
      </c>
      <c r="B18843" s="7">
        <v>0.29166666666667002</v>
      </c>
      <c r="C18843" s="7">
        <v>0.30208333333332998</v>
      </c>
      <c r="D18843" s="8">
        <v>3078.9858863226204</v>
      </c>
      <c r="E18843" s="4">
        <v>2442.0616352536513</v>
      </c>
      <c r="F18843" s="4">
        <v>6516.5894979212935</v>
      </c>
      <c r="G18843" s="4">
        <v>4089.5052026810608</v>
      </c>
      <c r="H18843" s="4">
        <v>3503.2038301917119</v>
      </c>
      <c r="I18843" s="4">
        <f t="shared" si="595"/>
        <v>19630.346052370336</v>
      </c>
      <c r="J18843" s="5" t="str">
        <f t="shared" si="596"/>
        <v>Juli</v>
      </c>
    </row>
    <row r="18844" spans="1:10">
      <c r="A18844" s="6">
        <v>45488</v>
      </c>
      <c r="B18844" s="7">
        <v>0.30208333333332998</v>
      </c>
      <c r="C18844" s="7">
        <v>0.3125</v>
      </c>
      <c r="D18844" s="8">
        <v>2754.4726119307747</v>
      </c>
      <c r="E18844" s="4">
        <v>2355.3198744032184</v>
      </c>
      <c r="F18844" s="4">
        <v>6203.7881167049245</v>
      </c>
      <c r="G18844" s="4">
        <v>4047.6698338629303</v>
      </c>
      <c r="H18844" s="4">
        <v>3676.3636771578649</v>
      </c>
      <c r="I18844" s="4">
        <f t="shared" si="595"/>
        <v>19037.614114059714</v>
      </c>
      <c r="J18844" s="5" t="str">
        <f t="shared" si="596"/>
        <v>Juli</v>
      </c>
    </row>
    <row r="18845" spans="1:10">
      <c r="A18845" s="6">
        <v>45488</v>
      </c>
      <c r="B18845" s="7">
        <v>0.3125</v>
      </c>
      <c r="C18845" s="7">
        <v>0.32291666666667002</v>
      </c>
      <c r="D18845" s="8">
        <v>2340.5068492213009</v>
      </c>
      <c r="E18845" s="4">
        <v>2260.9399649664838</v>
      </c>
      <c r="F18845" s="4">
        <v>5813.0825909026162</v>
      </c>
      <c r="G18845" s="4">
        <v>4001.6787027121313</v>
      </c>
      <c r="H18845" s="4">
        <v>3891.4717497965121</v>
      </c>
      <c r="I18845" s="4">
        <f t="shared" si="595"/>
        <v>18307.679857599047</v>
      </c>
      <c r="J18845" s="5" t="str">
        <f t="shared" si="596"/>
        <v>Juli</v>
      </c>
    </row>
    <row r="18846" spans="1:10">
      <c r="A18846" s="6">
        <v>45488</v>
      </c>
      <c r="B18846" s="7">
        <v>0.32291666666667002</v>
      </c>
      <c r="C18846" s="7">
        <v>0.33333333333332998</v>
      </c>
      <c r="D18846" s="8">
        <v>1940.8143271499123</v>
      </c>
      <c r="E18846" s="4">
        <v>2167.3688668343161</v>
      </c>
      <c r="F18846" s="4">
        <v>5397.274574043031</v>
      </c>
      <c r="G18846" s="4">
        <v>3953.3007719255315</v>
      </c>
      <c r="H18846" s="4">
        <v>4176.9021538749203</v>
      </c>
      <c r="I18846" s="4">
        <f t="shared" si="595"/>
        <v>17635.660693827711</v>
      </c>
      <c r="J18846" s="5" t="str">
        <f t="shared" si="596"/>
        <v>Juli</v>
      </c>
    </row>
    <row r="18847" spans="1:10">
      <c r="A18847" s="6">
        <v>45488</v>
      </c>
      <c r="B18847" s="7">
        <v>0.33333333333332998</v>
      </c>
      <c r="C18847" s="7">
        <v>0.34375</v>
      </c>
      <c r="D18847" s="8">
        <v>1581.5046382914654</v>
      </c>
      <c r="E18847" s="4">
        <v>2128.5551868030334</v>
      </c>
      <c r="F18847" s="4">
        <v>5743.0432056842837</v>
      </c>
      <c r="G18847" s="4">
        <v>3904.028469503658</v>
      </c>
      <c r="H18847" s="4">
        <v>4482.9566359927712</v>
      </c>
      <c r="I18847" s="4">
        <f t="shared" si="595"/>
        <v>17840.088136275212</v>
      </c>
      <c r="J18847" s="5" t="str">
        <f t="shared" si="596"/>
        <v>Juli</v>
      </c>
    </row>
    <row r="18848" spans="1:10">
      <c r="A18848" s="6">
        <v>45488</v>
      </c>
      <c r="B18848" s="7">
        <v>0.34375</v>
      </c>
      <c r="C18848" s="7">
        <v>0.35416666666667002</v>
      </c>
      <c r="D18848" s="8">
        <v>1345.0131590714757</v>
      </c>
      <c r="E18848" s="4">
        <v>2125.284853970777</v>
      </c>
      <c r="F18848" s="4">
        <v>6288.0310008621855</v>
      </c>
      <c r="G18848" s="4">
        <v>3839.8451984178587</v>
      </c>
      <c r="H18848" s="4">
        <v>4574.7349996654475</v>
      </c>
      <c r="I18848" s="4">
        <f t="shared" si="595"/>
        <v>18172.909211987746</v>
      </c>
      <c r="J18848" s="5" t="str">
        <f t="shared" si="596"/>
        <v>Juli</v>
      </c>
    </row>
    <row r="18849" spans="1:10">
      <c r="A18849" s="6">
        <v>45488</v>
      </c>
      <c r="B18849" s="7">
        <v>0.35416666666667002</v>
      </c>
      <c r="C18849" s="7">
        <v>0.36458333333332998</v>
      </c>
      <c r="D18849" s="8">
        <v>1129.577063615721</v>
      </c>
      <c r="E18849" s="4">
        <v>2126.7105193565144</v>
      </c>
      <c r="F18849" s="4">
        <v>7777.1639401557923</v>
      </c>
      <c r="G18849" s="4">
        <v>3783.9404175716058</v>
      </c>
      <c r="H18849" s="4">
        <v>4537.3196008017512</v>
      </c>
      <c r="I18849" s="4">
        <f t="shared" si="595"/>
        <v>19354.711541501383</v>
      </c>
      <c r="J18849" s="5" t="str">
        <f t="shared" si="596"/>
        <v>Juli</v>
      </c>
    </row>
    <row r="18850" spans="1:10">
      <c r="A18850" s="6">
        <v>45488</v>
      </c>
      <c r="B18850" s="7">
        <v>0.36458333333332998</v>
      </c>
      <c r="C18850" s="7">
        <v>0.375</v>
      </c>
      <c r="D18850" s="8">
        <v>1215.1258191304942</v>
      </c>
      <c r="E18850" s="4">
        <v>2161.3535972184782</v>
      </c>
      <c r="F18850" s="4">
        <v>9208.5394129284359</v>
      </c>
      <c r="G18850" s="4">
        <v>3745.8353926025216</v>
      </c>
      <c r="H18850" s="4">
        <v>4482.5592174829544</v>
      </c>
      <c r="I18850" s="4">
        <f t="shared" si="595"/>
        <v>20813.413439362885</v>
      </c>
      <c r="J18850" s="5" t="str">
        <f t="shared" si="596"/>
        <v>Juli</v>
      </c>
    </row>
    <row r="18851" spans="1:10">
      <c r="A18851" s="6">
        <v>45488</v>
      </c>
      <c r="B18851" s="7">
        <v>0.375</v>
      </c>
      <c r="C18851" s="7">
        <v>0.38541666666667002</v>
      </c>
      <c r="D18851" s="8">
        <v>1776.3236394834119</v>
      </c>
      <c r="E18851" s="4">
        <v>2251.6880075583226</v>
      </c>
      <c r="F18851" s="4">
        <v>10683.589221397986</v>
      </c>
      <c r="G18851" s="4">
        <v>3745.2079971944918</v>
      </c>
      <c r="H18851" s="4">
        <v>5030.8885582737803</v>
      </c>
      <c r="I18851" s="4">
        <f t="shared" si="595"/>
        <v>23487.697423907994</v>
      </c>
      <c r="J18851" s="5" t="str">
        <f t="shared" si="596"/>
        <v>Juli</v>
      </c>
    </row>
    <row r="18852" spans="1:10">
      <c r="A18852" s="6">
        <v>45488</v>
      </c>
      <c r="B18852" s="7">
        <v>0.38541666666667002</v>
      </c>
      <c r="C18852" s="7">
        <v>0.39583333333332998</v>
      </c>
      <c r="D18852" s="8">
        <v>2640.543406762788</v>
      </c>
      <c r="E18852" s="4">
        <v>2391.3416961798412</v>
      </c>
      <c r="F18852" s="4">
        <v>13638.790613590927</v>
      </c>
      <c r="G18852" s="4">
        <v>3796.4200967165061</v>
      </c>
      <c r="H18852" s="4">
        <v>6290.5690926365969</v>
      </c>
      <c r="I18852" s="4">
        <f t="shared" si="595"/>
        <v>28757.664905886661</v>
      </c>
      <c r="J18852" s="5" t="str">
        <f t="shared" si="596"/>
        <v>Juli</v>
      </c>
    </row>
    <row r="18853" spans="1:10">
      <c r="A18853" s="6">
        <v>45488</v>
      </c>
      <c r="B18853" s="7">
        <v>0.39583333333332998</v>
      </c>
      <c r="C18853" s="7">
        <v>0.40625</v>
      </c>
      <c r="D18853" s="8">
        <v>2950.7554516413907</v>
      </c>
      <c r="E18853" s="4">
        <v>2462.689979799773</v>
      </c>
      <c r="F18853" s="4">
        <v>15075.107644558648</v>
      </c>
      <c r="G18853" s="4">
        <v>3860.1480936713524</v>
      </c>
      <c r="H18853" s="4">
        <v>7510.9799123179037</v>
      </c>
      <c r="I18853" s="4">
        <f t="shared" si="595"/>
        <v>31859.681081989067</v>
      </c>
      <c r="J18853" s="5" t="str">
        <f t="shared" si="596"/>
        <v>Juli</v>
      </c>
    </row>
    <row r="18854" spans="1:10">
      <c r="A18854" s="6">
        <v>45488</v>
      </c>
      <c r="B18854" s="7">
        <v>0.40625</v>
      </c>
      <c r="C18854" s="7">
        <v>0.41666666666667002</v>
      </c>
      <c r="D18854" s="8">
        <v>3603.2496306037892</v>
      </c>
      <c r="E18854" s="4">
        <v>2600.2543362027764</v>
      </c>
      <c r="F18854" s="4">
        <v>17695.622991466316</v>
      </c>
      <c r="G18854" s="4">
        <v>3968.7307793529271</v>
      </c>
      <c r="H18854" s="4">
        <v>8825.4131404647342</v>
      </c>
      <c r="I18854" s="4">
        <f t="shared" si="595"/>
        <v>36693.270878090545</v>
      </c>
      <c r="J18854" s="5" t="str">
        <f t="shared" si="596"/>
        <v>Juli</v>
      </c>
    </row>
    <row r="18855" spans="1:10">
      <c r="A18855" s="6">
        <v>45488</v>
      </c>
      <c r="B18855" s="7">
        <v>0.41666666666667002</v>
      </c>
      <c r="C18855" s="7">
        <v>0.42708333333332998</v>
      </c>
      <c r="D18855" s="8">
        <v>3576.0920969257854</v>
      </c>
      <c r="E18855" s="4">
        <v>2555.9369418218075</v>
      </c>
      <c r="F18855" s="4">
        <v>17014.459533880574</v>
      </c>
      <c r="G18855" s="4">
        <v>4063.2546535899414</v>
      </c>
      <c r="H18855" s="4">
        <v>9932.5737145370676</v>
      </c>
      <c r="I18855" s="4">
        <f t="shared" si="595"/>
        <v>37142.316940755176</v>
      </c>
      <c r="J18855" s="5" t="str">
        <f t="shared" si="596"/>
        <v>Juli</v>
      </c>
    </row>
    <row r="18856" spans="1:10">
      <c r="A18856" s="6">
        <v>45488</v>
      </c>
      <c r="B18856" s="7">
        <v>0.42708333333332998</v>
      </c>
      <c r="C18856" s="7">
        <v>0.4375</v>
      </c>
      <c r="D18856" s="8">
        <v>3462.9398315475182</v>
      </c>
      <c r="E18856" s="4">
        <v>2546.3545465792713</v>
      </c>
      <c r="F18856" s="4">
        <v>16715.892182556716</v>
      </c>
      <c r="G18856" s="4">
        <v>4162.0205802564778</v>
      </c>
      <c r="H18856" s="4">
        <v>11259.739940220459</v>
      </c>
      <c r="I18856" s="4">
        <f t="shared" si="595"/>
        <v>38146.947081160441</v>
      </c>
      <c r="J18856" s="5" t="str">
        <f t="shared" si="596"/>
        <v>Juli</v>
      </c>
    </row>
    <row r="18857" spans="1:10">
      <c r="A18857" s="6">
        <v>45488</v>
      </c>
      <c r="B18857" s="7">
        <v>0.4375</v>
      </c>
      <c r="C18857" s="7">
        <v>0.44791666666667002</v>
      </c>
      <c r="D18857" s="8">
        <v>2922.8808905968094</v>
      </c>
      <c r="E18857" s="4">
        <v>2438.5351949898613</v>
      </c>
      <c r="F18857" s="4">
        <v>14699.773677481995</v>
      </c>
      <c r="G18857" s="4">
        <v>4278.8796360327524</v>
      </c>
      <c r="H18857" s="4">
        <v>12281.096290492036</v>
      </c>
      <c r="I18857" s="4">
        <f t="shared" si="595"/>
        <v>36621.165689593458</v>
      </c>
      <c r="J18857" s="5" t="str">
        <f t="shared" si="596"/>
        <v>Juli</v>
      </c>
    </row>
    <row r="18858" spans="1:10">
      <c r="A18858" s="6">
        <v>45488</v>
      </c>
      <c r="B18858" s="7">
        <v>0.44791666666667002</v>
      </c>
      <c r="C18858" s="7">
        <v>0.45833333333332998</v>
      </c>
      <c r="D18858" s="8">
        <v>3218.1864217564357</v>
      </c>
      <c r="E18858" s="4">
        <v>2490.1022477111287</v>
      </c>
      <c r="F18858" s="4">
        <v>15700.508027790594</v>
      </c>
      <c r="G18858" s="4">
        <v>4384.9382579882677</v>
      </c>
      <c r="H18858" s="4">
        <v>13332.353761417997</v>
      </c>
      <c r="I18858" s="4">
        <f t="shared" si="595"/>
        <v>39126.088716664424</v>
      </c>
      <c r="J18858" s="5" t="str">
        <f t="shared" si="596"/>
        <v>Juli</v>
      </c>
    </row>
    <row r="18859" spans="1:10">
      <c r="A18859" s="6">
        <v>45488</v>
      </c>
      <c r="B18859" s="7">
        <v>0.45833333333332998</v>
      </c>
      <c r="C18859" s="7">
        <v>0.46875</v>
      </c>
      <c r="D18859" s="8">
        <v>3573.4177763731309</v>
      </c>
      <c r="E18859" s="4">
        <v>2571.8258330878834</v>
      </c>
      <c r="F18859" s="4">
        <v>17224.138932703179</v>
      </c>
      <c r="G18859" s="4">
        <v>4501.1407627016324</v>
      </c>
      <c r="H18859" s="4">
        <v>14452.33923998719</v>
      </c>
      <c r="I18859" s="4">
        <f t="shared" si="595"/>
        <v>42322.862544853015</v>
      </c>
      <c r="J18859" s="5" t="str">
        <f t="shared" si="596"/>
        <v>Juli</v>
      </c>
    </row>
    <row r="18860" spans="1:10">
      <c r="A18860" s="6">
        <v>45488</v>
      </c>
      <c r="B18860" s="7">
        <v>0.46875</v>
      </c>
      <c r="C18860" s="7">
        <v>0.47916666666667002</v>
      </c>
      <c r="D18860" s="8">
        <v>3986.0220599550153</v>
      </c>
      <c r="E18860" s="4">
        <v>2661.1763284701769</v>
      </c>
      <c r="F18860" s="4">
        <v>18765.807704474286</v>
      </c>
      <c r="G18860" s="4">
        <v>4611.8331667395978</v>
      </c>
      <c r="H18860" s="4">
        <v>15426.116948424824</v>
      </c>
      <c r="I18860" s="4">
        <f t="shared" si="595"/>
        <v>45450.956208063901</v>
      </c>
      <c r="J18860" s="5" t="str">
        <f t="shared" si="596"/>
        <v>Juli</v>
      </c>
    </row>
    <row r="18861" spans="1:10">
      <c r="A18861" s="6">
        <v>45488</v>
      </c>
      <c r="B18861" s="7">
        <v>0.47916666666667002</v>
      </c>
      <c r="C18861" s="7">
        <v>0.48958333333332998</v>
      </c>
      <c r="D18861" s="8">
        <v>4306.3562280981059</v>
      </c>
      <c r="E18861" s="4">
        <v>2727.9334523389675</v>
      </c>
      <c r="F18861" s="4">
        <v>19975.818954482354</v>
      </c>
      <c r="G18861" s="4">
        <v>4727.781871288742</v>
      </c>
      <c r="H18861" s="4">
        <v>16289.457859356982</v>
      </c>
      <c r="I18861" s="4">
        <f t="shared" si="595"/>
        <v>48027.348365565151</v>
      </c>
      <c r="J18861" s="5" t="str">
        <f t="shared" si="596"/>
        <v>Juli</v>
      </c>
    </row>
    <row r="18862" spans="1:10">
      <c r="A18862" s="6">
        <v>45488</v>
      </c>
      <c r="B18862" s="7">
        <v>0.48958333333332998</v>
      </c>
      <c r="C18862" s="7">
        <v>0.5</v>
      </c>
      <c r="D18862" s="8">
        <v>4529.7328153229873</v>
      </c>
      <c r="E18862" s="4">
        <v>2782.7835796912987</v>
      </c>
      <c r="F18862" s="4">
        <v>20847.955066071863</v>
      </c>
      <c r="G18862" s="4">
        <v>4835.2148861657797</v>
      </c>
      <c r="H18862" s="4">
        <v>17050.166574496769</v>
      </c>
      <c r="I18862" s="4">
        <f t="shared" si="595"/>
        <v>50045.852921748694</v>
      </c>
      <c r="J18862" s="5" t="str">
        <f t="shared" si="596"/>
        <v>Juli</v>
      </c>
    </row>
    <row r="18863" spans="1:10">
      <c r="A18863" s="6">
        <v>45488</v>
      </c>
      <c r="B18863" s="7">
        <v>0.5</v>
      </c>
      <c r="C18863" s="7">
        <v>0.51041666666666996</v>
      </c>
      <c r="D18863" s="8">
        <v>4535.1904766815715</v>
      </c>
      <c r="E18863" s="4">
        <v>2768.4552003877761</v>
      </c>
      <c r="F18863" s="4">
        <v>20613.862122412949</v>
      </c>
      <c r="G18863" s="4">
        <v>4929.5227077836989</v>
      </c>
      <c r="H18863" s="4">
        <v>17554.623956962892</v>
      </c>
      <c r="I18863" s="4">
        <f t="shared" si="595"/>
        <v>50401.654464228894</v>
      </c>
      <c r="J18863" s="5" t="str">
        <f t="shared" si="596"/>
        <v>Juli</v>
      </c>
    </row>
    <row r="18864" spans="1:10">
      <c r="A18864" s="6">
        <v>45488</v>
      </c>
      <c r="B18864" s="7">
        <v>0.51041666666666996</v>
      </c>
      <c r="C18864" s="7">
        <v>0.52083333333333004</v>
      </c>
      <c r="D18864" s="8">
        <v>4651.5406804206405</v>
      </c>
      <c r="E18864" s="4">
        <v>2798.8783570562305</v>
      </c>
      <c r="F18864" s="4">
        <v>21019.332120712563</v>
      </c>
      <c r="G18864" s="4">
        <v>5037.2927961781361</v>
      </c>
      <c r="H18864" s="4">
        <v>18081.634893132632</v>
      </c>
      <c r="I18864" s="4">
        <f t="shared" si="595"/>
        <v>51588.67884750021</v>
      </c>
      <c r="J18864" s="5" t="str">
        <f t="shared" si="596"/>
        <v>Juli</v>
      </c>
    </row>
    <row r="18865" spans="1:10">
      <c r="A18865" s="6">
        <v>45488</v>
      </c>
      <c r="B18865" s="7">
        <v>0.52083333333333004</v>
      </c>
      <c r="C18865" s="7">
        <v>0.53125</v>
      </c>
      <c r="D18865" s="8">
        <v>4948.0126716374889</v>
      </c>
      <c r="E18865" s="4">
        <v>2852.2183235127377</v>
      </c>
      <c r="F18865" s="4">
        <v>21835.938851797975</v>
      </c>
      <c r="G18865" s="4">
        <v>5099.8112712664524</v>
      </c>
      <c r="H18865" s="4">
        <v>18500.954843702002</v>
      </c>
      <c r="I18865" s="4">
        <f t="shared" si="595"/>
        <v>53236.93596191665</v>
      </c>
      <c r="J18865" s="5" t="str">
        <f t="shared" si="596"/>
        <v>Juli</v>
      </c>
    </row>
    <row r="18866" spans="1:10">
      <c r="A18866" s="6">
        <v>45488</v>
      </c>
      <c r="B18866" s="7">
        <v>0.53125</v>
      </c>
      <c r="C18866" s="7">
        <v>0.54166666666666996</v>
      </c>
      <c r="D18866" s="8">
        <v>5039.0356633521078</v>
      </c>
      <c r="E18866" s="4">
        <v>2870.3901064984552</v>
      </c>
      <c r="F18866" s="4">
        <v>22261.305765355261</v>
      </c>
      <c r="G18866" s="4">
        <v>5146.7413654356233</v>
      </c>
      <c r="H18866" s="4">
        <v>18746.952181487621</v>
      </c>
      <c r="I18866" s="4">
        <f t="shared" si="595"/>
        <v>54064.425082129063</v>
      </c>
      <c r="J18866" s="5" t="str">
        <f t="shared" si="596"/>
        <v>Juli</v>
      </c>
    </row>
    <row r="18867" spans="1:10">
      <c r="A18867" s="6">
        <v>45488</v>
      </c>
      <c r="B18867" s="7">
        <v>0.54166666666666996</v>
      </c>
      <c r="C18867" s="7">
        <v>0.55208333333333004</v>
      </c>
      <c r="D18867" s="8">
        <v>4396.4046206558114</v>
      </c>
      <c r="E18867" s="4">
        <v>2777.2471328354104</v>
      </c>
      <c r="F18867" s="4">
        <v>20501.379713811053</v>
      </c>
      <c r="G18867" s="4">
        <v>5122.0318629286612</v>
      </c>
      <c r="H18867" s="4">
        <v>18490.751238033845</v>
      </c>
      <c r="I18867" s="4">
        <f t="shared" si="595"/>
        <v>51287.814568264781</v>
      </c>
      <c r="J18867" s="5" t="str">
        <f t="shared" si="596"/>
        <v>Juli</v>
      </c>
    </row>
    <row r="18868" spans="1:10">
      <c r="A18868" s="6">
        <v>45488</v>
      </c>
      <c r="B18868" s="7">
        <v>0.55208333333333004</v>
      </c>
      <c r="C18868" s="7">
        <v>0.5625</v>
      </c>
      <c r="D18868" s="8">
        <v>4546.7225032338756</v>
      </c>
      <c r="E18868" s="4">
        <v>2819.649517810959</v>
      </c>
      <c r="F18868" s="4">
        <v>21091.964249782726</v>
      </c>
      <c r="G18868" s="4">
        <v>5186.4663918568549</v>
      </c>
      <c r="H18868" s="4">
        <v>18767.062619365039</v>
      </c>
      <c r="I18868" s="4">
        <f t="shared" si="595"/>
        <v>52411.865282049454</v>
      </c>
      <c r="J18868" s="5" t="str">
        <f t="shared" si="596"/>
        <v>Juli</v>
      </c>
    </row>
    <row r="18869" spans="1:10">
      <c r="A18869" s="6">
        <v>45488</v>
      </c>
      <c r="B18869" s="7">
        <v>0.5625</v>
      </c>
      <c r="C18869" s="7">
        <v>0.57291666666666996</v>
      </c>
      <c r="D18869" s="8">
        <v>4530.4422700015193</v>
      </c>
      <c r="E18869" s="4">
        <v>2854.2148787553419</v>
      </c>
      <c r="F18869" s="4">
        <v>21534.943377272954</v>
      </c>
      <c r="G18869" s="4">
        <v>5171.9430680681126</v>
      </c>
      <c r="H18869" s="4">
        <v>18366.351283065727</v>
      </c>
      <c r="I18869" s="4">
        <f t="shared" si="595"/>
        <v>52457.894877163657</v>
      </c>
      <c r="J18869" s="5" t="str">
        <f t="shared" si="596"/>
        <v>Juli</v>
      </c>
    </row>
    <row r="18870" spans="1:10">
      <c r="A18870" s="6">
        <v>45488</v>
      </c>
      <c r="B18870" s="7">
        <v>0.57291666666666996</v>
      </c>
      <c r="C18870" s="7">
        <v>0.58333333333333004</v>
      </c>
      <c r="D18870" s="8">
        <v>4394.8542620465341</v>
      </c>
      <c r="E18870" s="4">
        <v>2835.802211216585</v>
      </c>
      <c r="F18870" s="4">
        <v>21393.58000348504</v>
      </c>
      <c r="G18870" s="4">
        <v>5144.300360494738</v>
      </c>
      <c r="H18870" s="4">
        <v>18178.864525239442</v>
      </c>
      <c r="I18870" s="4">
        <f t="shared" si="595"/>
        <v>51947.401362482342</v>
      </c>
      <c r="J18870" s="5" t="str">
        <f t="shared" si="596"/>
        <v>Juli</v>
      </c>
    </row>
    <row r="18871" spans="1:10">
      <c r="A18871" s="6">
        <v>45488</v>
      </c>
      <c r="B18871" s="7">
        <v>0.58333333333333004</v>
      </c>
      <c r="C18871" s="7">
        <v>0.59375</v>
      </c>
      <c r="D18871" s="8">
        <v>4686.2196237353228</v>
      </c>
      <c r="E18871" s="4">
        <v>2915.3368894278515</v>
      </c>
      <c r="F18871" s="4">
        <v>22641.454359401527</v>
      </c>
      <c r="G18871" s="4">
        <v>5117.0682094830954</v>
      </c>
      <c r="H18871" s="4">
        <v>18227.738395144213</v>
      </c>
      <c r="I18871" s="4">
        <f t="shared" si="595"/>
        <v>53587.817477192017</v>
      </c>
      <c r="J18871" s="5" t="str">
        <f t="shared" si="596"/>
        <v>Juli</v>
      </c>
    </row>
    <row r="18872" spans="1:10">
      <c r="A18872" s="6">
        <v>45488</v>
      </c>
      <c r="B18872" s="7">
        <v>0.59375</v>
      </c>
      <c r="C18872" s="7">
        <v>0.60416666666666996</v>
      </c>
      <c r="D18872" s="8">
        <v>4582.3839525156827</v>
      </c>
      <c r="E18872" s="4">
        <v>2890.4940200152573</v>
      </c>
      <c r="F18872" s="4">
        <v>22570.522186212529</v>
      </c>
      <c r="G18872" s="4">
        <v>5122.8831269962193</v>
      </c>
      <c r="H18872" s="4">
        <v>18236.552333428739</v>
      </c>
      <c r="I18872" s="4">
        <f t="shared" si="595"/>
        <v>53402.835619168429</v>
      </c>
      <c r="J18872" s="5" t="str">
        <f t="shared" si="596"/>
        <v>Juli</v>
      </c>
    </row>
    <row r="18873" spans="1:10">
      <c r="A18873" s="6">
        <v>45488</v>
      </c>
      <c r="B18873" s="7">
        <v>0.60416666666666996</v>
      </c>
      <c r="C18873" s="7">
        <v>0.61458333333333004</v>
      </c>
      <c r="D18873" s="8">
        <v>4449.9966071613071</v>
      </c>
      <c r="E18873" s="4">
        <v>2871.1031268574479</v>
      </c>
      <c r="F18873" s="4">
        <v>22268.381420141799</v>
      </c>
      <c r="G18873" s="4">
        <v>5053.8018914372778</v>
      </c>
      <c r="H18873" s="4">
        <v>17665.572969062494</v>
      </c>
      <c r="I18873" s="4">
        <f t="shared" si="595"/>
        <v>52308.856014660327</v>
      </c>
      <c r="J18873" s="5" t="str">
        <f t="shared" si="596"/>
        <v>Juli</v>
      </c>
    </row>
    <row r="18874" spans="1:10">
      <c r="A18874" s="6">
        <v>45488</v>
      </c>
      <c r="B18874" s="7">
        <v>0.61458333333333004</v>
      </c>
      <c r="C18874" s="7">
        <v>0.625</v>
      </c>
      <c r="D18874" s="8">
        <v>4250.6702744622244</v>
      </c>
      <c r="E18874" s="4">
        <v>2812.2082581022719</v>
      </c>
      <c r="F18874" s="4">
        <v>21261.105055035707</v>
      </c>
      <c r="G18874" s="4">
        <v>4979.5819763481422</v>
      </c>
      <c r="H18874" s="4">
        <v>16969.632425444066</v>
      </c>
      <c r="I18874" s="4">
        <f t="shared" si="595"/>
        <v>50273.197989392414</v>
      </c>
      <c r="J18874" s="5" t="str">
        <f t="shared" si="596"/>
        <v>Juli</v>
      </c>
    </row>
    <row r="18875" spans="1:10">
      <c r="A18875" s="6">
        <v>45488</v>
      </c>
      <c r="B18875" s="7">
        <v>0.625</v>
      </c>
      <c r="C18875" s="7">
        <v>0.63541666666666996</v>
      </c>
      <c r="D18875" s="8">
        <v>4076.1600498230432</v>
      </c>
      <c r="E18875" s="4">
        <v>2753.3772948138549</v>
      </c>
      <c r="F18875" s="4">
        <v>20060.791286870208</v>
      </c>
      <c r="G18875" s="4">
        <v>4870.2690540673393</v>
      </c>
      <c r="H18875" s="4">
        <v>16202.605460062654</v>
      </c>
      <c r="I18875" s="4">
        <f t="shared" si="595"/>
        <v>47963.203145637097</v>
      </c>
      <c r="J18875" s="5" t="str">
        <f t="shared" si="596"/>
        <v>Juli</v>
      </c>
    </row>
    <row r="18876" spans="1:10">
      <c r="A18876" s="6">
        <v>45488</v>
      </c>
      <c r="B18876" s="7">
        <v>0.63541666666666996</v>
      </c>
      <c r="C18876" s="7">
        <v>0.64583333333333004</v>
      </c>
      <c r="D18876" s="8">
        <v>3659.4506972046051</v>
      </c>
      <c r="E18876" s="4">
        <v>2665.3896835848254</v>
      </c>
      <c r="F18876" s="4">
        <v>18789.416362646476</v>
      </c>
      <c r="G18876" s="4">
        <v>4765.8742000089032</v>
      </c>
      <c r="H18876" s="4">
        <v>15322.862027502755</v>
      </c>
      <c r="I18876" s="4">
        <f t="shared" si="595"/>
        <v>45202.992970947569</v>
      </c>
      <c r="J18876" s="5" t="str">
        <f t="shared" si="596"/>
        <v>Juli</v>
      </c>
    </row>
    <row r="18877" spans="1:10">
      <c r="A18877" s="6">
        <v>45488</v>
      </c>
      <c r="B18877" s="7">
        <v>0.64583333333333004</v>
      </c>
      <c r="C18877" s="7">
        <v>0.65625</v>
      </c>
      <c r="D18877" s="8">
        <v>3449.9967136050159</v>
      </c>
      <c r="E18877" s="4">
        <v>2613.2231658487144</v>
      </c>
      <c r="F18877" s="4">
        <v>17433.132091865176</v>
      </c>
      <c r="G18877" s="4">
        <v>4640.9113064439325</v>
      </c>
      <c r="H18877" s="4">
        <v>14299.231240005527</v>
      </c>
      <c r="I18877" s="4">
        <f t="shared" si="595"/>
        <v>42436.494517768369</v>
      </c>
      <c r="J18877" s="5" t="str">
        <f t="shared" si="596"/>
        <v>Juli</v>
      </c>
    </row>
    <row r="18878" spans="1:10">
      <c r="A18878" s="6">
        <v>45488</v>
      </c>
      <c r="B18878" s="7">
        <v>0.65625</v>
      </c>
      <c r="C18878" s="7">
        <v>0.66666666666666996</v>
      </c>
      <c r="D18878" s="8">
        <v>3073.054758445815</v>
      </c>
      <c r="E18878" s="4">
        <v>2529.9938363530277</v>
      </c>
      <c r="F18878" s="4">
        <v>15941.657054038367</v>
      </c>
      <c r="G18878" s="4">
        <v>4514.1455064655602</v>
      </c>
      <c r="H18878" s="4">
        <v>13228.620806858018</v>
      </c>
      <c r="I18878" s="4">
        <f t="shared" si="595"/>
        <v>39287.471962160787</v>
      </c>
      <c r="J18878" s="5" t="str">
        <f t="shared" si="596"/>
        <v>Juli</v>
      </c>
    </row>
    <row r="18879" spans="1:10">
      <c r="A18879" s="6">
        <v>45488</v>
      </c>
      <c r="B18879" s="7">
        <v>0.66666666666666996</v>
      </c>
      <c r="C18879" s="7">
        <v>0.67708333333333004</v>
      </c>
      <c r="D18879" s="8">
        <v>2296.4041420088242</v>
      </c>
      <c r="E18879" s="4">
        <v>2367.7513003713698</v>
      </c>
      <c r="F18879" s="4">
        <v>13934.789157539908</v>
      </c>
      <c r="G18879" s="4">
        <v>4365.6501884871413</v>
      </c>
      <c r="H18879" s="4">
        <v>12151.534004493193</v>
      </c>
      <c r="I18879" s="4">
        <f t="shared" si="595"/>
        <v>35116.128792900439</v>
      </c>
      <c r="J18879" s="5" t="str">
        <f t="shared" si="596"/>
        <v>Juli</v>
      </c>
    </row>
    <row r="18880" spans="1:10">
      <c r="A18880" s="6">
        <v>45488</v>
      </c>
      <c r="B18880" s="7">
        <v>0.67708333333333004</v>
      </c>
      <c r="C18880" s="7">
        <v>0.6875</v>
      </c>
      <c r="D18880" s="8">
        <v>2321.169498599535</v>
      </c>
      <c r="E18880" s="4">
        <v>2358.1054619700135</v>
      </c>
      <c r="F18880" s="4">
        <v>12384.844085280458</v>
      </c>
      <c r="G18880" s="4">
        <v>4234.488232986916</v>
      </c>
      <c r="H18880" s="4">
        <v>11016.913938205473</v>
      </c>
      <c r="I18880" s="4">
        <f t="shared" si="595"/>
        <v>32315.521217042391</v>
      </c>
      <c r="J18880" s="5" t="str">
        <f t="shared" si="596"/>
        <v>Juli</v>
      </c>
    </row>
    <row r="18881" spans="1:10">
      <c r="A18881" s="6">
        <v>45488</v>
      </c>
      <c r="B18881" s="7">
        <v>0.6875</v>
      </c>
      <c r="C18881" s="7">
        <v>0.69791666666666996</v>
      </c>
      <c r="D18881" s="8">
        <v>1872.9247633642005</v>
      </c>
      <c r="E18881" s="4">
        <v>2265.5218377212614</v>
      </c>
      <c r="F18881" s="4">
        <v>10181.459863876551</v>
      </c>
      <c r="G18881" s="4">
        <v>4074.5285151266116</v>
      </c>
      <c r="H18881" s="4">
        <v>9757.8266161021475</v>
      </c>
      <c r="I18881" s="4">
        <f t="shared" si="595"/>
        <v>28152.261596190772</v>
      </c>
      <c r="J18881" s="5" t="str">
        <f t="shared" si="596"/>
        <v>Juli</v>
      </c>
    </row>
    <row r="18882" spans="1:10">
      <c r="A18882" s="6">
        <v>45488</v>
      </c>
      <c r="B18882" s="7">
        <v>0.69791666666666996</v>
      </c>
      <c r="C18882" s="7">
        <v>0.70833333333333004</v>
      </c>
      <c r="D18882" s="8">
        <v>1286.243502640107</v>
      </c>
      <c r="E18882" s="4">
        <v>2143.1797178794068</v>
      </c>
      <c r="F18882" s="4">
        <v>7429.0436674207922</v>
      </c>
      <c r="G18882" s="4">
        <v>3913.7129707060394</v>
      </c>
      <c r="H18882" s="4">
        <v>8396.5410690097451</v>
      </c>
      <c r="I18882" s="4">
        <f t="shared" si="595"/>
        <v>23168.72092765609</v>
      </c>
      <c r="J18882" s="5" t="str">
        <f t="shared" si="596"/>
        <v>Juli</v>
      </c>
    </row>
    <row r="18883" spans="1:10">
      <c r="A18883" s="6">
        <v>45488</v>
      </c>
      <c r="B18883" s="7">
        <v>0.70833333333333004</v>
      </c>
      <c r="C18883" s="7">
        <v>0.71875</v>
      </c>
      <c r="D18883" s="8">
        <v>920.62164058787846</v>
      </c>
      <c r="E18883" s="4">
        <v>2090.9243376512854</v>
      </c>
      <c r="F18883" s="4">
        <v>5945.7661169172288</v>
      </c>
      <c r="G18883" s="4">
        <v>3811.5319229476277</v>
      </c>
      <c r="H18883" s="4">
        <v>7054.9122882662195</v>
      </c>
      <c r="I18883" s="4">
        <f t="shared" ref="I18883:I18946" si="597">SUM(D18883:H18883)</f>
        <v>19823.75630637024</v>
      </c>
      <c r="J18883" s="5" t="str">
        <f t="shared" si="596"/>
        <v>Juli</v>
      </c>
    </row>
    <row r="18884" spans="1:10">
      <c r="A18884" s="6">
        <v>45488</v>
      </c>
      <c r="B18884" s="7">
        <v>0.71875</v>
      </c>
      <c r="C18884" s="7">
        <v>0.72916666666666996</v>
      </c>
      <c r="D18884" s="8">
        <v>1022.9701510062231</v>
      </c>
      <c r="E18884" s="4">
        <v>2090.4667903928371</v>
      </c>
      <c r="F18884" s="4">
        <v>4570.6928631798282</v>
      </c>
      <c r="G18884" s="4">
        <v>3745.0989934396412</v>
      </c>
      <c r="H18884" s="4">
        <v>5842.752668972812</v>
      </c>
      <c r="I18884" s="4">
        <f t="shared" si="597"/>
        <v>17271.981466991339</v>
      </c>
      <c r="J18884" s="5" t="str">
        <f t="shared" ref="J18884:J18947" si="598">TEXT(A18884,"MMMM")</f>
        <v>Juli</v>
      </c>
    </row>
    <row r="18885" spans="1:10">
      <c r="A18885" s="6">
        <v>45488</v>
      </c>
      <c r="B18885" s="7">
        <v>0.72916666666666996</v>
      </c>
      <c r="C18885" s="7">
        <v>0.73958333333333004</v>
      </c>
      <c r="D18885" s="8">
        <v>1137.4945086951761</v>
      </c>
      <c r="E18885" s="4">
        <v>2097.2368638185908</v>
      </c>
      <c r="F18885" s="4">
        <v>4438.2204276532475</v>
      </c>
      <c r="G18885" s="4">
        <v>3755.020025553772</v>
      </c>
      <c r="H18885" s="4">
        <v>5797.3513568706539</v>
      </c>
      <c r="I18885" s="4">
        <f t="shared" si="597"/>
        <v>17225.323182591441</v>
      </c>
      <c r="J18885" s="5" t="str">
        <f t="shared" si="598"/>
        <v>Juli</v>
      </c>
    </row>
    <row r="18886" spans="1:10">
      <c r="A18886" s="6">
        <v>45488</v>
      </c>
      <c r="B18886" s="7">
        <v>0.73958333333333004</v>
      </c>
      <c r="C18886" s="7">
        <v>0.75</v>
      </c>
      <c r="D18886" s="8">
        <v>1152.6431997143297</v>
      </c>
      <c r="E18886" s="4">
        <v>2106.9407577486177</v>
      </c>
      <c r="F18886" s="4">
        <v>5005.8251806677135</v>
      </c>
      <c r="G18886" s="4">
        <v>3805.6212670628929</v>
      </c>
      <c r="H18886" s="4">
        <v>6105.336787636088</v>
      </c>
      <c r="I18886" s="4">
        <f t="shared" si="597"/>
        <v>18176.367192829639</v>
      </c>
      <c r="J18886" s="5" t="str">
        <f t="shared" si="598"/>
        <v>Juli</v>
      </c>
    </row>
    <row r="18887" spans="1:10">
      <c r="A18887" s="6">
        <v>45488</v>
      </c>
      <c r="B18887" s="7">
        <v>0.75</v>
      </c>
      <c r="C18887" s="7">
        <v>0.76041666666666996</v>
      </c>
      <c r="D18887" s="8">
        <v>1459.6989059141995</v>
      </c>
      <c r="E18887" s="4">
        <v>2115.1537349117953</v>
      </c>
      <c r="F18887" s="4">
        <v>4735.4728337196357</v>
      </c>
      <c r="G18887" s="4">
        <v>3876.3839273491235</v>
      </c>
      <c r="H18887" s="4">
        <v>6444.7489869232122</v>
      </c>
      <c r="I18887" s="4">
        <f t="shared" si="597"/>
        <v>18631.458388817966</v>
      </c>
      <c r="J18887" s="5" t="str">
        <f t="shared" si="598"/>
        <v>Juli</v>
      </c>
    </row>
    <row r="18888" spans="1:10">
      <c r="A18888" s="6">
        <v>45488</v>
      </c>
      <c r="B18888" s="7">
        <v>0.76041666666666996</v>
      </c>
      <c r="C18888" s="7">
        <v>0.77083333333333004</v>
      </c>
      <c r="D18888" s="8">
        <v>1746.6173896027985</v>
      </c>
      <c r="E18888" s="4">
        <v>2127.3246154204794</v>
      </c>
      <c r="F18888" s="4">
        <v>5223.5327675764229</v>
      </c>
      <c r="G18888" s="4">
        <v>3933.6339130116062</v>
      </c>
      <c r="H18888" s="4">
        <v>6138.2636566427691</v>
      </c>
      <c r="I18888" s="4">
        <f t="shared" si="597"/>
        <v>19169.372342254075</v>
      </c>
      <c r="J18888" s="5" t="str">
        <f t="shared" si="598"/>
        <v>Juli</v>
      </c>
    </row>
    <row r="18889" spans="1:10">
      <c r="A18889" s="6">
        <v>45488</v>
      </c>
      <c r="B18889" s="7">
        <v>0.77083333333333004</v>
      </c>
      <c r="C18889" s="7">
        <v>0.78125</v>
      </c>
      <c r="D18889" s="8">
        <v>1705.4044997161689</v>
      </c>
      <c r="E18889" s="4">
        <v>2121.9491151003513</v>
      </c>
      <c r="F18889" s="4">
        <v>6219.8569576136761</v>
      </c>
      <c r="G18889" s="4">
        <v>3967.8770637319672</v>
      </c>
      <c r="H18889" s="4">
        <v>5651.1728747455472</v>
      </c>
      <c r="I18889" s="4">
        <f t="shared" si="597"/>
        <v>19666.260510907712</v>
      </c>
      <c r="J18889" s="5" t="str">
        <f t="shared" si="598"/>
        <v>Juli</v>
      </c>
    </row>
    <row r="18890" spans="1:10">
      <c r="A18890" s="6">
        <v>45488</v>
      </c>
      <c r="B18890" s="7">
        <v>0.78125</v>
      </c>
      <c r="C18890" s="7">
        <v>0.79166666666666996</v>
      </c>
      <c r="D18890" s="8">
        <v>2122.1035759882593</v>
      </c>
      <c r="E18890" s="4">
        <v>2165.47373464985</v>
      </c>
      <c r="F18890" s="4">
        <v>6070.7188532748532</v>
      </c>
      <c r="G18890" s="4">
        <v>4038.7618222411838</v>
      </c>
      <c r="H18890" s="4">
        <v>5569.0669701853867</v>
      </c>
      <c r="I18890" s="4">
        <f t="shared" si="597"/>
        <v>19966.124956339532</v>
      </c>
      <c r="J18890" s="5" t="str">
        <f t="shared" si="598"/>
        <v>Juli</v>
      </c>
    </row>
    <row r="18891" spans="1:10">
      <c r="A18891" s="6">
        <v>45488</v>
      </c>
      <c r="B18891" s="7">
        <v>0.79166666666666996</v>
      </c>
      <c r="C18891" s="7">
        <v>0.80208333333333004</v>
      </c>
      <c r="D18891" s="8">
        <v>3127.206999498163</v>
      </c>
      <c r="E18891" s="4">
        <v>2395.1696008104982</v>
      </c>
      <c r="F18891" s="4">
        <v>7759.8788054440683</v>
      </c>
      <c r="G18891" s="4">
        <v>4136.0887083800408</v>
      </c>
      <c r="H18891" s="4">
        <v>5555.1247193260042</v>
      </c>
      <c r="I18891" s="4">
        <f t="shared" si="597"/>
        <v>22973.468833458777</v>
      </c>
      <c r="J18891" s="5" t="str">
        <f t="shared" si="598"/>
        <v>Juli</v>
      </c>
    </row>
    <row r="18892" spans="1:10">
      <c r="A18892" s="6">
        <v>45488</v>
      </c>
      <c r="B18892" s="7">
        <v>0.80208333333333004</v>
      </c>
      <c r="C18892" s="7">
        <v>0.8125</v>
      </c>
      <c r="D18892" s="8">
        <v>4002.1537771099943</v>
      </c>
      <c r="E18892" s="4">
        <v>2630.6144526787107</v>
      </c>
      <c r="F18892" s="4">
        <v>9280.3203349956129</v>
      </c>
      <c r="G18892" s="4">
        <v>4306.4680339609358</v>
      </c>
      <c r="H18892" s="4">
        <v>6120.566916545934</v>
      </c>
      <c r="I18892" s="4">
        <f t="shared" si="597"/>
        <v>26340.123515291187</v>
      </c>
      <c r="J18892" s="5" t="str">
        <f t="shared" si="598"/>
        <v>Juli</v>
      </c>
    </row>
    <row r="18893" spans="1:10">
      <c r="A18893" s="6">
        <v>45488</v>
      </c>
      <c r="B18893" s="7">
        <v>0.8125</v>
      </c>
      <c r="C18893" s="7">
        <v>0.82291666666666996</v>
      </c>
      <c r="D18893" s="8">
        <v>4168.8904719367729</v>
      </c>
      <c r="E18893" s="4">
        <v>2648.0313212000583</v>
      </c>
      <c r="F18893" s="4">
        <v>9229.764163342983</v>
      </c>
      <c r="G18893" s="4">
        <v>4419.8678990866511</v>
      </c>
      <c r="H18893" s="4">
        <v>6211.4605084873456</v>
      </c>
      <c r="I18893" s="4">
        <f t="shared" si="597"/>
        <v>26678.014364053808</v>
      </c>
      <c r="J18893" s="5" t="str">
        <f t="shared" si="598"/>
        <v>Juli</v>
      </c>
    </row>
    <row r="18894" spans="1:10">
      <c r="A18894" s="6">
        <v>45488</v>
      </c>
      <c r="B18894" s="7">
        <v>0.82291666666666996</v>
      </c>
      <c r="C18894" s="7">
        <v>0.83333333333333004</v>
      </c>
      <c r="D18894" s="8">
        <v>4982.0209232720208</v>
      </c>
      <c r="E18894" s="4">
        <v>2771.1268262722369</v>
      </c>
      <c r="F18894" s="4">
        <v>9804.6202841305894</v>
      </c>
      <c r="G18894" s="4">
        <v>4494.782106927757</v>
      </c>
      <c r="H18894" s="4">
        <v>6228.2238330653681</v>
      </c>
      <c r="I18894" s="4">
        <f t="shared" si="597"/>
        <v>28280.773973667969</v>
      </c>
      <c r="J18894" s="5" t="str">
        <f t="shared" si="598"/>
        <v>Juli</v>
      </c>
    </row>
    <row r="18895" spans="1:10">
      <c r="A18895" s="6">
        <v>45488</v>
      </c>
      <c r="B18895" s="7">
        <v>0.83333333333333004</v>
      </c>
      <c r="C18895" s="7">
        <v>0.84375</v>
      </c>
      <c r="D18895" s="8">
        <v>5828.4872067703109</v>
      </c>
      <c r="E18895" s="4">
        <v>2909.2726442458147</v>
      </c>
      <c r="F18895" s="4">
        <v>10272.075343484044</v>
      </c>
      <c r="G18895" s="4">
        <v>4546.9468775867954</v>
      </c>
      <c r="H18895" s="4">
        <v>6209.2744412689417</v>
      </c>
      <c r="I18895" s="4">
        <f t="shared" si="597"/>
        <v>29766.056513355907</v>
      </c>
      <c r="J18895" s="5" t="str">
        <f t="shared" si="598"/>
        <v>Juli</v>
      </c>
    </row>
    <row r="18896" spans="1:10">
      <c r="A18896" s="6">
        <v>45488</v>
      </c>
      <c r="B18896" s="7">
        <v>0.84375</v>
      </c>
      <c r="C18896" s="7">
        <v>0.85416666666666996</v>
      </c>
      <c r="D18896" s="8">
        <v>6009.1971934361136</v>
      </c>
      <c r="E18896" s="4">
        <v>2944.3999222559901</v>
      </c>
      <c r="F18896" s="4">
        <v>10255.445278440586</v>
      </c>
      <c r="G18896" s="4">
        <v>4552.1349415597233</v>
      </c>
      <c r="H18896" s="4">
        <v>5969.9683955141645</v>
      </c>
      <c r="I18896" s="4">
        <f t="shared" si="597"/>
        <v>29731.145731206576</v>
      </c>
      <c r="J18896" s="5" t="str">
        <f t="shared" si="598"/>
        <v>Juli</v>
      </c>
    </row>
    <row r="18897" spans="1:10">
      <c r="A18897" s="6">
        <v>45488</v>
      </c>
      <c r="B18897" s="7">
        <v>0.85416666666666996</v>
      </c>
      <c r="C18897" s="7">
        <v>0.86458333333333004</v>
      </c>
      <c r="D18897" s="8">
        <v>6126.5752159537833</v>
      </c>
      <c r="E18897" s="4">
        <v>2970.4105293340403</v>
      </c>
      <c r="F18897" s="4">
        <v>10545.240895256191</v>
      </c>
      <c r="G18897" s="4">
        <v>4551.1904818375297</v>
      </c>
      <c r="H18897" s="4">
        <v>5673.2837799822719</v>
      </c>
      <c r="I18897" s="4">
        <f t="shared" si="597"/>
        <v>29866.700902363817</v>
      </c>
      <c r="J18897" s="5" t="str">
        <f t="shared" si="598"/>
        <v>Juli</v>
      </c>
    </row>
    <row r="18898" spans="1:10">
      <c r="A18898" s="6">
        <v>45488</v>
      </c>
      <c r="B18898" s="7">
        <v>0.86458333333333004</v>
      </c>
      <c r="C18898" s="7">
        <v>0.875</v>
      </c>
      <c r="D18898" s="8">
        <v>5922.4852437048003</v>
      </c>
      <c r="E18898" s="4">
        <v>2946.4994598690905</v>
      </c>
      <c r="F18898" s="4">
        <v>10297.014725574785</v>
      </c>
      <c r="G18898" s="4">
        <v>4549.7437413303787</v>
      </c>
      <c r="H18898" s="4">
        <v>5420.5245585692765</v>
      </c>
      <c r="I18898" s="4">
        <f t="shared" si="597"/>
        <v>29136.26772904833</v>
      </c>
      <c r="J18898" s="5" t="str">
        <f t="shared" si="598"/>
        <v>Juli</v>
      </c>
    </row>
    <row r="18899" spans="1:10">
      <c r="A18899" s="6">
        <v>45488</v>
      </c>
      <c r="B18899" s="7">
        <v>0.875</v>
      </c>
      <c r="C18899" s="7">
        <v>0.88541666666666996</v>
      </c>
      <c r="D18899" s="8">
        <v>5337.6410044426902</v>
      </c>
      <c r="E18899" s="4">
        <v>2853.9940771955494</v>
      </c>
      <c r="F18899" s="4">
        <v>9822.0959102081979</v>
      </c>
      <c r="G18899" s="4">
        <v>4544.0063805892996</v>
      </c>
      <c r="H18899" s="4">
        <v>5224.5933222507838</v>
      </c>
      <c r="I18899" s="4">
        <f t="shared" si="597"/>
        <v>27782.330694686523</v>
      </c>
      <c r="J18899" s="5" t="str">
        <f t="shared" si="598"/>
        <v>Juli</v>
      </c>
    </row>
    <row r="18900" spans="1:10">
      <c r="A18900" s="6">
        <v>45488</v>
      </c>
      <c r="B18900" s="7">
        <v>0.88541666666666996</v>
      </c>
      <c r="C18900" s="7">
        <v>0.89583333333333004</v>
      </c>
      <c r="D18900" s="8">
        <v>5440.0034298130131</v>
      </c>
      <c r="E18900" s="4">
        <v>2868.6282897852802</v>
      </c>
      <c r="F18900" s="4">
        <v>9704.4802962995964</v>
      </c>
      <c r="G18900" s="4">
        <v>4526.9893128748117</v>
      </c>
      <c r="H18900" s="4">
        <v>5122.4340955050375</v>
      </c>
      <c r="I18900" s="4">
        <f t="shared" si="597"/>
        <v>27662.535424277739</v>
      </c>
      <c r="J18900" s="5" t="str">
        <f t="shared" si="598"/>
        <v>Juli</v>
      </c>
    </row>
    <row r="18901" spans="1:10">
      <c r="A18901" s="6">
        <v>45488</v>
      </c>
      <c r="B18901" s="7">
        <v>0.89583333333333004</v>
      </c>
      <c r="C18901" s="7">
        <v>0.90625</v>
      </c>
      <c r="D18901" s="8">
        <v>5654.1333078010894</v>
      </c>
      <c r="E18901" s="4">
        <v>2893.2949153881755</v>
      </c>
      <c r="F18901" s="4">
        <v>9830.5183556669981</v>
      </c>
      <c r="G18901" s="4">
        <v>4526.240412613568</v>
      </c>
      <c r="H18901" s="4">
        <v>5124.5176069427425</v>
      </c>
      <c r="I18901" s="4">
        <f t="shared" si="597"/>
        <v>28028.704598412576</v>
      </c>
      <c r="J18901" s="5" t="str">
        <f t="shared" si="598"/>
        <v>Juli</v>
      </c>
    </row>
    <row r="18902" spans="1:10">
      <c r="A18902" s="6">
        <v>45488</v>
      </c>
      <c r="B18902" s="7">
        <v>0.90625</v>
      </c>
      <c r="C18902" s="7">
        <v>0.91666666666666996</v>
      </c>
      <c r="D18902" s="8">
        <v>5588.9599835024073</v>
      </c>
      <c r="E18902" s="4">
        <v>2898.2841666071104</v>
      </c>
      <c r="F18902" s="4">
        <v>9527.2373355655036</v>
      </c>
      <c r="G18902" s="4">
        <v>4495.7317362692538</v>
      </c>
      <c r="H18902" s="4">
        <v>4953.9068371542708</v>
      </c>
      <c r="I18902" s="4">
        <f t="shared" si="597"/>
        <v>27464.12005909855</v>
      </c>
      <c r="J18902" s="5" t="str">
        <f t="shared" si="598"/>
        <v>Juli</v>
      </c>
    </row>
    <row r="18903" spans="1:10">
      <c r="A18903" s="6">
        <v>45488</v>
      </c>
      <c r="B18903" s="7">
        <v>0.91666666666666996</v>
      </c>
      <c r="C18903" s="7">
        <v>0.92708333333333004</v>
      </c>
      <c r="D18903" s="8">
        <v>5395.744034115628</v>
      </c>
      <c r="E18903" s="4">
        <v>2872.6963411657921</v>
      </c>
      <c r="F18903" s="4">
        <v>8957.2442174798271</v>
      </c>
      <c r="G18903" s="4">
        <v>4493.7979109006455</v>
      </c>
      <c r="H18903" s="4">
        <v>4953.512173942855</v>
      </c>
      <c r="I18903" s="4">
        <f t="shared" si="597"/>
        <v>26672.994677604744</v>
      </c>
      <c r="J18903" s="5" t="str">
        <f t="shared" si="598"/>
        <v>Juli</v>
      </c>
    </row>
    <row r="18904" spans="1:10">
      <c r="A18904" s="6">
        <v>45488</v>
      </c>
      <c r="B18904" s="7">
        <v>0.92708333333333004</v>
      </c>
      <c r="C18904" s="7">
        <v>0.9375</v>
      </c>
      <c r="D18904" s="8">
        <v>5412.6097209050877</v>
      </c>
      <c r="E18904" s="4">
        <v>2876.5082461455695</v>
      </c>
      <c r="F18904" s="4">
        <v>8620.3618135377128</v>
      </c>
      <c r="G18904" s="4">
        <v>4444.1829035092687</v>
      </c>
      <c r="H18904" s="4">
        <v>4643.160910753777</v>
      </c>
      <c r="I18904" s="4">
        <f t="shared" si="597"/>
        <v>25996.823594851416</v>
      </c>
      <c r="J18904" s="5" t="str">
        <f t="shared" si="598"/>
        <v>Juli</v>
      </c>
    </row>
    <row r="18905" spans="1:10">
      <c r="A18905" s="6">
        <v>45488</v>
      </c>
      <c r="B18905" s="7">
        <v>0.9375</v>
      </c>
      <c r="C18905" s="7">
        <v>0.94791666666666996</v>
      </c>
      <c r="D18905" s="8">
        <v>5068.2609683876526</v>
      </c>
      <c r="E18905" s="4">
        <v>2822.2238938816713</v>
      </c>
      <c r="F18905" s="4">
        <v>8176.5112321776651</v>
      </c>
      <c r="G18905" s="4">
        <v>4384.1744376370416</v>
      </c>
      <c r="H18905" s="4">
        <v>4254.008343504508</v>
      </c>
      <c r="I18905" s="4">
        <f t="shared" si="597"/>
        <v>24705.178875588539</v>
      </c>
      <c r="J18905" s="5" t="str">
        <f t="shared" si="598"/>
        <v>Juli</v>
      </c>
    </row>
    <row r="18906" spans="1:10">
      <c r="A18906" s="6">
        <v>45488</v>
      </c>
      <c r="B18906" s="7">
        <v>0.94791666666666996</v>
      </c>
      <c r="C18906" s="7">
        <v>0.95833333333333004</v>
      </c>
      <c r="D18906" s="8">
        <v>4738.7938121833786</v>
      </c>
      <c r="E18906" s="4">
        <v>2768.3490742927188</v>
      </c>
      <c r="F18906" s="4">
        <v>7729.0139199488649</v>
      </c>
      <c r="G18906" s="4">
        <v>4324.6581986075098</v>
      </c>
      <c r="H18906" s="4">
        <v>3869.629211961369</v>
      </c>
      <c r="I18906" s="4">
        <f t="shared" si="597"/>
        <v>23430.444216993841</v>
      </c>
      <c r="J18906" s="5" t="str">
        <f t="shared" si="598"/>
        <v>Juli</v>
      </c>
    </row>
    <row r="18907" spans="1:10">
      <c r="A18907" s="6">
        <v>45488</v>
      </c>
      <c r="B18907" s="7">
        <v>0.95833333333333004</v>
      </c>
      <c r="C18907" s="7">
        <v>0.96875</v>
      </c>
      <c r="D18907" s="8">
        <v>4186.5671289295551</v>
      </c>
      <c r="E18907" s="4">
        <v>2680.5636360180943</v>
      </c>
      <c r="F18907" s="4">
        <v>7173.1785127565263</v>
      </c>
      <c r="G18907" s="4">
        <v>4271.7197340595822</v>
      </c>
      <c r="H18907" s="4">
        <v>3510.9189118053928</v>
      </c>
      <c r="I18907" s="4">
        <f t="shared" si="597"/>
        <v>21822.947923569147</v>
      </c>
      <c r="J18907" s="5" t="str">
        <f t="shared" si="598"/>
        <v>Juli</v>
      </c>
    </row>
    <row r="18908" spans="1:10">
      <c r="A18908" s="6">
        <v>45488</v>
      </c>
      <c r="B18908" s="7">
        <v>0.96875</v>
      </c>
      <c r="C18908" s="7">
        <v>0.97916666666666996</v>
      </c>
      <c r="D18908" s="8">
        <v>3882.1994652176113</v>
      </c>
      <c r="E18908" s="4">
        <v>2616.0164951926695</v>
      </c>
      <c r="F18908" s="4">
        <v>6893.0883497522391</v>
      </c>
      <c r="G18908" s="4">
        <v>4228.2075156838973</v>
      </c>
      <c r="H18908" s="4">
        <v>3240.1346043168264</v>
      </c>
      <c r="I18908" s="4">
        <f t="shared" si="597"/>
        <v>20859.646430163244</v>
      </c>
      <c r="J18908" s="5" t="str">
        <f t="shared" si="598"/>
        <v>Juli</v>
      </c>
    </row>
    <row r="18909" spans="1:10">
      <c r="A18909" s="6">
        <v>45488</v>
      </c>
      <c r="B18909" s="7">
        <v>0.97916666666666996</v>
      </c>
      <c r="C18909" s="7">
        <v>0.98958333333333004</v>
      </c>
      <c r="D18909" s="8">
        <v>2810.1241273869623</v>
      </c>
      <c r="E18909" s="4">
        <v>2448.5245435045113</v>
      </c>
      <c r="F18909" s="4">
        <v>6606.7233128153721</v>
      </c>
      <c r="G18909" s="4">
        <v>4200.8443283212346</v>
      </c>
      <c r="H18909" s="4">
        <v>3051.7136985700954</v>
      </c>
      <c r="I18909" s="4">
        <f t="shared" si="597"/>
        <v>19117.930010598175</v>
      </c>
      <c r="J18909" s="5" t="str">
        <f t="shared" si="598"/>
        <v>Juli</v>
      </c>
    </row>
    <row r="18910" spans="1:10">
      <c r="A18910" s="6">
        <v>45488</v>
      </c>
      <c r="B18910" s="7">
        <v>0.98958333333333004</v>
      </c>
      <c r="C18910" s="7">
        <v>0</v>
      </c>
      <c r="D18910" s="8">
        <v>2225.5582260852125</v>
      </c>
      <c r="E18910" s="4">
        <v>2275.8397879333525</v>
      </c>
      <c r="F18910" s="4">
        <v>6550.2947992256095</v>
      </c>
      <c r="G18910" s="4">
        <v>4186.8636074771166</v>
      </c>
      <c r="H18910" s="4">
        <v>2961.1930032962687</v>
      </c>
      <c r="I18910" s="4">
        <f t="shared" si="597"/>
        <v>18199.749424017562</v>
      </c>
      <c r="J18910" s="5" t="str">
        <f t="shared" si="598"/>
        <v>Juli</v>
      </c>
    </row>
    <row r="18911" spans="1:10">
      <c r="A18911" s="6">
        <v>45489</v>
      </c>
      <c r="B18911" s="7">
        <v>0</v>
      </c>
      <c r="C18911" s="7">
        <v>1.041666666667E-2</v>
      </c>
      <c r="D18911" s="8">
        <v>1804.0105272503163</v>
      </c>
      <c r="E18911" s="4">
        <v>2177.6328721811283</v>
      </c>
      <c r="F18911" s="4">
        <v>6125.4094402252085</v>
      </c>
      <c r="G18911" s="4">
        <v>4160.4532923762235</v>
      </c>
      <c r="H18911" s="4">
        <v>2790.2647073943886</v>
      </c>
      <c r="I18911" s="4">
        <f t="shared" si="597"/>
        <v>17057.770839427267</v>
      </c>
      <c r="J18911" s="5" t="str">
        <f t="shared" si="598"/>
        <v>Juli</v>
      </c>
    </row>
    <row r="18912" spans="1:10">
      <c r="A18912" s="6">
        <v>45489</v>
      </c>
      <c r="B18912" s="7">
        <v>1.041666666667E-2</v>
      </c>
      <c r="C18912" s="7">
        <v>2.0833333333330002E-2</v>
      </c>
      <c r="D18912" s="8">
        <v>1570.8473103469405</v>
      </c>
      <c r="E18912" s="4">
        <v>2142.6672428016063</v>
      </c>
      <c r="F18912" s="4">
        <v>5913.3953703831276</v>
      </c>
      <c r="G18912" s="4">
        <v>4131.6152084526411</v>
      </c>
      <c r="H18912" s="4">
        <v>2605.505122969083</v>
      </c>
      <c r="I18912" s="4">
        <f t="shared" si="597"/>
        <v>16364.030254953399</v>
      </c>
      <c r="J18912" s="5" t="str">
        <f t="shared" si="598"/>
        <v>Juli</v>
      </c>
    </row>
    <row r="18913" spans="1:10">
      <c r="A18913" s="6">
        <v>45489</v>
      </c>
      <c r="B18913" s="7">
        <v>2.0833333333330002E-2</v>
      </c>
      <c r="C18913" s="7">
        <v>3.125E-2</v>
      </c>
      <c r="D18913" s="8">
        <v>1712.7544702005587</v>
      </c>
      <c r="E18913" s="4">
        <v>2178.7332097389467</v>
      </c>
      <c r="F18913" s="4">
        <v>5845.9303405067985</v>
      </c>
      <c r="G18913" s="4">
        <v>4109.9914068516036</v>
      </c>
      <c r="H18913" s="4">
        <v>2449.8083539364807</v>
      </c>
      <c r="I18913" s="4">
        <f t="shared" si="597"/>
        <v>16297.217781234391</v>
      </c>
      <c r="J18913" s="5" t="str">
        <f t="shared" si="598"/>
        <v>Juli</v>
      </c>
    </row>
    <row r="18914" spans="1:10">
      <c r="A18914" s="6">
        <v>45489</v>
      </c>
      <c r="B18914" s="7">
        <v>3.125E-2</v>
      </c>
      <c r="C18914" s="7">
        <v>4.1666666666670002E-2</v>
      </c>
      <c r="D18914" s="8">
        <v>1543.9700369745599</v>
      </c>
      <c r="E18914" s="4">
        <v>2207.53404703652</v>
      </c>
      <c r="F18914" s="4">
        <v>5776.7208236569832</v>
      </c>
      <c r="G18914" s="4">
        <v>4096.5441862824473</v>
      </c>
      <c r="H18914" s="4">
        <v>2353.1344108985913</v>
      </c>
      <c r="I18914" s="4">
        <f t="shared" si="597"/>
        <v>15977.903504849102</v>
      </c>
      <c r="J18914" s="5" t="str">
        <f t="shared" si="598"/>
        <v>Juli</v>
      </c>
    </row>
    <row r="18915" spans="1:10">
      <c r="A18915" s="6">
        <v>45489</v>
      </c>
      <c r="B18915" s="7">
        <v>4.1666666666670002E-2</v>
      </c>
      <c r="C18915" s="7">
        <v>5.2083333333329998E-2</v>
      </c>
      <c r="D18915" s="8">
        <v>1381.8585766798631</v>
      </c>
      <c r="E18915" s="4">
        <v>2230.4936506179574</v>
      </c>
      <c r="F18915" s="4">
        <v>5529.4157972081375</v>
      </c>
      <c r="G18915" s="4">
        <v>4085.708436700118</v>
      </c>
      <c r="H18915" s="4">
        <v>2287.2227178999715</v>
      </c>
      <c r="I18915" s="4">
        <f t="shared" si="597"/>
        <v>15514.699179106046</v>
      </c>
      <c r="J18915" s="5" t="str">
        <f t="shared" si="598"/>
        <v>Juli</v>
      </c>
    </row>
    <row r="18916" spans="1:10">
      <c r="A18916" s="6">
        <v>45489</v>
      </c>
      <c r="B18916" s="7">
        <v>5.2083333333329998E-2</v>
      </c>
      <c r="C18916" s="7">
        <v>6.25E-2</v>
      </c>
      <c r="D18916" s="8">
        <v>1504.5008279257627</v>
      </c>
      <c r="E18916" s="4">
        <v>2268.1890009629265</v>
      </c>
      <c r="F18916" s="4">
        <v>5296.9746184777314</v>
      </c>
      <c r="G18916" s="4">
        <v>4067.0086666085876</v>
      </c>
      <c r="H18916" s="4">
        <v>2171.9299354106811</v>
      </c>
      <c r="I18916" s="4">
        <f t="shared" si="597"/>
        <v>15308.603049385689</v>
      </c>
      <c r="J18916" s="5" t="str">
        <f t="shared" si="598"/>
        <v>Juli</v>
      </c>
    </row>
    <row r="18917" spans="1:10">
      <c r="A18917" s="6">
        <v>45489</v>
      </c>
      <c r="B18917" s="7">
        <v>6.25E-2</v>
      </c>
      <c r="C18917" s="7">
        <v>7.2916666666670002E-2</v>
      </c>
      <c r="D18917" s="8">
        <v>1932.9394760432119</v>
      </c>
      <c r="E18917" s="4">
        <v>2332.0442513695461</v>
      </c>
      <c r="F18917" s="4">
        <v>5147.5632324855578</v>
      </c>
      <c r="G18917" s="4">
        <v>4047.5071821663591</v>
      </c>
      <c r="H18917" s="4">
        <v>2044.4427065917116</v>
      </c>
      <c r="I18917" s="4">
        <f t="shared" si="597"/>
        <v>15504.496848656387</v>
      </c>
      <c r="J18917" s="5" t="str">
        <f t="shared" si="598"/>
        <v>Juli</v>
      </c>
    </row>
    <row r="18918" spans="1:10">
      <c r="A18918" s="6">
        <v>45489</v>
      </c>
      <c r="B18918" s="7">
        <v>7.2916666666670002E-2</v>
      </c>
      <c r="C18918" s="7">
        <v>8.3333333333329998E-2</v>
      </c>
      <c r="D18918" s="8">
        <v>2149.4618408918204</v>
      </c>
      <c r="E18918" s="4">
        <v>2360.9612126322972</v>
      </c>
      <c r="F18918" s="4">
        <v>4981.3269941605513</v>
      </c>
      <c r="G18918" s="4">
        <v>4035.4594129026673</v>
      </c>
      <c r="H18918" s="4">
        <v>1975.262331706929</v>
      </c>
      <c r="I18918" s="4">
        <f t="shared" si="597"/>
        <v>15502.471792294264</v>
      </c>
      <c r="J18918" s="5" t="str">
        <f t="shared" si="598"/>
        <v>Juli</v>
      </c>
    </row>
    <row r="18919" spans="1:10">
      <c r="A18919" s="6">
        <v>45489</v>
      </c>
      <c r="B18919" s="7">
        <v>8.3333333333329998E-2</v>
      </c>
      <c r="C18919" s="7">
        <v>9.375E-2</v>
      </c>
      <c r="D18919" s="8">
        <v>2265.3882721674609</v>
      </c>
      <c r="E18919" s="4">
        <v>2382.1768513513071</v>
      </c>
      <c r="F18919" s="4">
        <v>4820.489817176679</v>
      </c>
      <c r="G18919" s="4">
        <v>4028.1690493481133</v>
      </c>
      <c r="H18919" s="4">
        <v>1923.6779078711991</v>
      </c>
      <c r="I18919" s="4">
        <f t="shared" si="597"/>
        <v>15419.901897914759</v>
      </c>
      <c r="J18919" s="5" t="str">
        <f t="shared" si="598"/>
        <v>Juli</v>
      </c>
    </row>
    <row r="18920" spans="1:10">
      <c r="A18920" s="6">
        <v>45489</v>
      </c>
      <c r="B18920" s="7">
        <v>9.375E-2</v>
      </c>
      <c r="C18920" s="7">
        <v>0.10416666666667</v>
      </c>
      <c r="D18920" s="8">
        <v>2546.1337496489323</v>
      </c>
      <c r="E18920" s="4">
        <v>2433.635723636341</v>
      </c>
      <c r="F18920" s="4">
        <v>4721.2753956238648</v>
      </c>
      <c r="G18920" s="4">
        <v>4018.5017950925644</v>
      </c>
      <c r="H18920" s="4">
        <v>1867.0961730376539</v>
      </c>
      <c r="I18920" s="4">
        <f t="shared" si="597"/>
        <v>15586.642837039359</v>
      </c>
      <c r="J18920" s="5" t="str">
        <f t="shared" si="598"/>
        <v>Juli</v>
      </c>
    </row>
    <row r="18921" spans="1:10">
      <c r="A18921" s="6">
        <v>45489</v>
      </c>
      <c r="B18921" s="7">
        <v>0.10416666666667</v>
      </c>
      <c r="C18921" s="7">
        <v>0.11458333333333</v>
      </c>
      <c r="D18921" s="8">
        <v>2721.3753452946744</v>
      </c>
      <c r="E18921" s="4">
        <v>2460.1157858029819</v>
      </c>
      <c r="F18921" s="4">
        <v>4616.2993891659198</v>
      </c>
      <c r="G18921" s="4">
        <v>4009.0127087688375</v>
      </c>
      <c r="H18921" s="4">
        <v>1807.1507464551507</v>
      </c>
      <c r="I18921" s="4">
        <f t="shared" si="597"/>
        <v>15613.953975487566</v>
      </c>
      <c r="J18921" s="5" t="str">
        <f t="shared" si="598"/>
        <v>Juli</v>
      </c>
    </row>
    <row r="18922" spans="1:10">
      <c r="A18922" s="6">
        <v>45489</v>
      </c>
      <c r="B18922" s="7">
        <v>0.11458333333333</v>
      </c>
      <c r="C18922" s="7">
        <v>0.125</v>
      </c>
      <c r="D18922" s="8">
        <v>3020.9394334615472</v>
      </c>
      <c r="E18922" s="4">
        <v>2496.7822561906087</v>
      </c>
      <c r="F18922" s="4">
        <v>4624.6092724038244</v>
      </c>
      <c r="G18922" s="4">
        <v>4004.3065880567869</v>
      </c>
      <c r="H18922" s="4">
        <v>1774.2306987102202</v>
      </c>
      <c r="I18922" s="4">
        <f t="shared" si="597"/>
        <v>15920.868248822988</v>
      </c>
      <c r="J18922" s="5" t="str">
        <f t="shared" si="598"/>
        <v>Juli</v>
      </c>
    </row>
    <row r="18923" spans="1:10">
      <c r="A18923" s="6">
        <v>45489</v>
      </c>
      <c r="B18923" s="7">
        <v>0.125</v>
      </c>
      <c r="C18923" s="7">
        <v>0.13541666666666999</v>
      </c>
      <c r="D18923" s="8">
        <v>3241.3571633959596</v>
      </c>
      <c r="E18923" s="4">
        <v>2520.8178459142496</v>
      </c>
      <c r="F18923" s="4">
        <v>4738.7701061492362</v>
      </c>
      <c r="G18923" s="4">
        <v>4006.2699012221465</v>
      </c>
      <c r="H18923" s="4">
        <v>1780.2379156282739</v>
      </c>
      <c r="I18923" s="4">
        <f t="shared" si="597"/>
        <v>16287.452932309865</v>
      </c>
      <c r="J18923" s="5" t="str">
        <f t="shared" si="598"/>
        <v>Juli</v>
      </c>
    </row>
    <row r="18924" spans="1:10">
      <c r="A18924" s="6">
        <v>45489</v>
      </c>
      <c r="B18924" s="7">
        <v>0.13541666666666999</v>
      </c>
      <c r="C18924" s="7">
        <v>0.14583333333333001</v>
      </c>
      <c r="D18924" s="8">
        <v>3249.1852077326816</v>
      </c>
      <c r="E18924" s="4">
        <v>2514.0038066740849</v>
      </c>
      <c r="F18924" s="4">
        <v>4769.7130495272331</v>
      </c>
      <c r="G18924" s="4">
        <v>4003.9682527985869</v>
      </c>
      <c r="H18924" s="4">
        <v>1768.7793491403286</v>
      </c>
      <c r="I18924" s="4">
        <f t="shared" si="597"/>
        <v>16305.649665872916</v>
      </c>
      <c r="J18924" s="5" t="str">
        <f t="shared" si="598"/>
        <v>Juli</v>
      </c>
    </row>
    <row r="18925" spans="1:10">
      <c r="A18925" s="6">
        <v>45489</v>
      </c>
      <c r="B18925" s="7">
        <v>0.14583333333333001</v>
      </c>
      <c r="C18925" s="7">
        <v>0.15625</v>
      </c>
      <c r="D18925" s="8">
        <v>3265.1665290452934</v>
      </c>
      <c r="E18925" s="4">
        <v>2512.4290224975703</v>
      </c>
      <c r="F18925" s="4">
        <v>4688.151549152426</v>
      </c>
      <c r="G18925" s="4">
        <v>4002.8275348970283</v>
      </c>
      <c r="H18925" s="4">
        <v>1762.1566418764621</v>
      </c>
      <c r="I18925" s="4">
        <f t="shared" si="597"/>
        <v>16230.73127746878</v>
      </c>
      <c r="J18925" s="5" t="str">
        <f t="shared" si="598"/>
        <v>Juli</v>
      </c>
    </row>
    <row r="18926" spans="1:10">
      <c r="A18926" s="6">
        <v>45489</v>
      </c>
      <c r="B18926" s="7">
        <v>0.15625</v>
      </c>
      <c r="C18926" s="7">
        <v>0.16666666666666999</v>
      </c>
      <c r="D18926" s="8">
        <v>3117.0727810659405</v>
      </c>
      <c r="E18926" s="4">
        <v>2489.7054854436419</v>
      </c>
      <c r="F18926" s="4">
        <v>4679.8381216127382</v>
      </c>
      <c r="G18926" s="4">
        <v>4003.209100393045</v>
      </c>
      <c r="H18926" s="4">
        <v>1765.7763488361034</v>
      </c>
      <c r="I18926" s="4">
        <f t="shared" si="597"/>
        <v>16055.601837351469</v>
      </c>
      <c r="J18926" s="5" t="str">
        <f t="shared" si="598"/>
        <v>Juli</v>
      </c>
    </row>
    <row r="18927" spans="1:10">
      <c r="A18927" s="6">
        <v>45489</v>
      </c>
      <c r="B18927" s="7">
        <v>0.16666666666666999</v>
      </c>
      <c r="C18927" s="7">
        <v>0.17708333333333001</v>
      </c>
      <c r="D18927" s="8">
        <v>2943.3417431808539</v>
      </c>
      <c r="E18927" s="4">
        <v>2467.8765793907401</v>
      </c>
      <c r="F18927" s="4">
        <v>4761.640876896563</v>
      </c>
      <c r="G18927" s="4">
        <v>4011.1169754114057</v>
      </c>
      <c r="H18927" s="4">
        <v>1805.9381471243717</v>
      </c>
      <c r="I18927" s="4">
        <f t="shared" si="597"/>
        <v>15989.914322003935</v>
      </c>
      <c r="J18927" s="5" t="str">
        <f t="shared" si="598"/>
        <v>Juli</v>
      </c>
    </row>
    <row r="18928" spans="1:10">
      <c r="A18928" s="6">
        <v>45489</v>
      </c>
      <c r="B18928" s="7">
        <v>0.17708333333333001</v>
      </c>
      <c r="C18928" s="7">
        <v>0.1875</v>
      </c>
      <c r="D18928" s="8">
        <v>2922.2326038369856</v>
      </c>
      <c r="E18928" s="4">
        <v>2467.0475431403438</v>
      </c>
      <c r="F18928" s="4">
        <v>4812.9455268773954</v>
      </c>
      <c r="G18928" s="4">
        <v>4015.2325681646817</v>
      </c>
      <c r="H18928" s="4">
        <v>1829.3064805956328</v>
      </c>
      <c r="I18928" s="4">
        <f t="shared" si="597"/>
        <v>16046.76472261504</v>
      </c>
      <c r="J18928" s="5" t="str">
        <f t="shared" si="598"/>
        <v>Juli</v>
      </c>
    </row>
    <row r="18929" spans="1:10">
      <c r="A18929" s="6">
        <v>45489</v>
      </c>
      <c r="B18929" s="7">
        <v>0.1875</v>
      </c>
      <c r="C18929" s="7">
        <v>0.19791666666666999</v>
      </c>
      <c r="D18929" s="8">
        <v>3026.8227650627223</v>
      </c>
      <c r="E18929" s="4">
        <v>2486.8575617303923</v>
      </c>
      <c r="F18929" s="4">
        <v>4937.3590031093418</v>
      </c>
      <c r="G18929" s="4">
        <v>4024.8258342086542</v>
      </c>
      <c r="H18929" s="4">
        <v>1885.0048183923841</v>
      </c>
      <c r="I18929" s="4">
        <f t="shared" si="597"/>
        <v>16360.869982503495</v>
      </c>
      <c r="J18929" s="5" t="str">
        <f t="shared" si="598"/>
        <v>Juli</v>
      </c>
    </row>
    <row r="18930" spans="1:10">
      <c r="A18930" s="6">
        <v>45489</v>
      </c>
      <c r="B18930" s="7">
        <v>0.19791666666666999</v>
      </c>
      <c r="C18930" s="7">
        <v>0.20833333333333001</v>
      </c>
      <c r="D18930" s="8">
        <v>3162.4746083352002</v>
      </c>
      <c r="E18930" s="4">
        <v>2508.6962704610232</v>
      </c>
      <c r="F18930" s="4">
        <v>5196.7514685932783</v>
      </c>
      <c r="G18930" s="4">
        <v>4033.0179460208074</v>
      </c>
      <c r="H18930" s="4">
        <v>1938.4720780625805</v>
      </c>
      <c r="I18930" s="4">
        <f t="shared" si="597"/>
        <v>16839.412371472888</v>
      </c>
      <c r="J18930" s="5" t="str">
        <f t="shared" si="598"/>
        <v>Juli</v>
      </c>
    </row>
    <row r="18931" spans="1:10">
      <c r="A18931" s="6">
        <v>45489</v>
      </c>
      <c r="B18931" s="7">
        <v>0.20833333333333001</v>
      </c>
      <c r="C18931" s="7">
        <v>0.21875</v>
      </c>
      <c r="D18931" s="8">
        <v>3402.4606782831361</v>
      </c>
      <c r="E18931" s="4">
        <v>2541.0376341096671</v>
      </c>
      <c r="F18931" s="4">
        <v>5641.8511194929633</v>
      </c>
      <c r="G18931" s="4">
        <v>4064.4039186259251</v>
      </c>
      <c r="H18931" s="4">
        <v>2134.7280962627592</v>
      </c>
      <c r="I18931" s="4">
        <f t="shared" si="597"/>
        <v>17784.481446774451</v>
      </c>
      <c r="J18931" s="5" t="str">
        <f t="shared" si="598"/>
        <v>Juli</v>
      </c>
    </row>
    <row r="18932" spans="1:10">
      <c r="A18932" s="6">
        <v>45489</v>
      </c>
      <c r="B18932" s="7">
        <v>0.21875</v>
      </c>
      <c r="C18932" s="7">
        <v>0.22916666666666999</v>
      </c>
      <c r="D18932" s="8">
        <v>3290.4332173897974</v>
      </c>
      <c r="E18932" s="4">
        <v>2522.3577786058231</v>
      </c>
      <c r="F18932" s="4">
        <v>5815.5080850023187</v>
      </c>
      <c r="G18932" s="4">
        <v>4065.4683794630168</v>
      </c>
      <c r="H18932" s="4">
        <v>2131.3649624977752</v>
      </c>
      <c r="I18932" s="4">
        <f t="shared" si="597"/>
        <v>17825.13242295873</v>
      </c>
      <c r="J18932" s="5" t="str">
        <f t="shared" si="598"/>
        <v>Juli</v>
      </c>
    </row>
    <row r="18933" spans="1:10">
      <c r="A18933" s="6">
        <v>45489</v>
      </c>
      <c r="B18933" s="7">
        <v>0.22916666666666999</v>
      </c>
      <c r="C18933" s="7">
        <v>0.23958333333333001</v>
      </c>
      <c r="D18933" s="8">
        <v>3124.1286035409639</v>
      </c>
      <c r="E18933" s="4">
        <v>2502.4495852441323</v>
      </c>
      <c r="F18933" s="4">
        <v>6197.9250505224209</v>
      </c>
      <c r="G18933" s="4">
        <v>4104.9361592437999</v>
      </c>
      <c r="H18933" s="4">
        <v>2357.285912219249</v>
      </c>
      <c r="I18933" s="4">
        <f t="shared" si="597"/>
        <v>18286.725310770566</v>
      </c>
      <c r="J18933" s="5" t="str">
        <f t="shared" si="598"/>
        <v>Juli</v>
      </c>
    </row>
    <row r="18934" spans="1:10">
      <c r="A18934" s="6">
        <v>45489</v>
      </c>
      <c r="B18934" s="7">
        <v>0.23958333333333001</v>
      </c>
      <c r="C18934" s="7">
        <v>0.25</v>
      </c>
      <c r="D18934" s="8">
        <v>2955.4547168553477</v>
      </c>
      <c r="E18934" s="4">
        <v>2472.9792541787447</v>
      </c>
      <c r="F18934" s="4">
        <v>6613.0967508692702</v>
      </c>
      <c r="G18934" s="4">
        <v>4133.8667948021766</v>
      </c>
      <c r="H18934" s="4">
        <v>2534.4509430930329</v>
      </c>
      <c r="I18934" s="4">
        <f t="shared" si="597"/>
        <v>18709.848459798573</v>
      </c>
      <c r="J18934" s="5" t="str">
        <f t="shared" si="598"/>
        <v>Juli</v>
      </c>
    </row>
    <row r="18935" spans="1:10">
      <c r="A18935" s="6">
        <v>45489</v>
      </c>
      <c r="B18935" s="7">
        <v>0.25</v>
      </c>
      <c r="C18935" s="7">
        <v>0.26041666666667002</v>
      </c>
      <c r="D18935" s="8">
        <v>3321.0012745434469</v>
      </c>
      <c r="E18935" s="4">
        <v>2515.7616238856344</v>
      </c>
      <c r="F18935" s="4">
        <v>7455.176027672479</v>
      </c>
      <c r="G18935" s="4">
        <v>4178.7255277375161</v>
      </c>
      <c r="H18935" s="4">
        <v>2807.4953871039811</v>
      </c>
      <c r="I18935" s="4">
        <f t="shared" si="597"/>
        <v>20278.159840943055</v>
      </c>
      <c r="J18935" s="5" t="str">
        <f t="shared" si="598"/>
        <v>Juli</v>
      </c>
    </row>
    <row r="18936" spans="1:10">
      <c r="A18936" s="6">
        <v>45489</v>
      </c>
      <c r="B18936" s="7">
        <v>0.26041666666667002</v>
      </c>
      <c r="C18936" s="7">
        <v>0.27083333333332998</v>
      </c>
      <c r="D18936" s="8">
        <v>3269.5232853039565</v>
      </c>
      <c r="E18936" s="4">
        <v>2488.2513329631915</v>
      </c>
      <c r="F18936" s="4">
        <v>7842.9201651872927</v>
      </c>
      <c r="G18936" s="4">
        <v>4196.6067090676688</v>
      </c>
      <c r="H18936" s="4">
        <v>2982.1028810006214</v>
      </c>
      <c r="I18936" s="4">
        <f t="shared" si="597"/>
        <v>20779.404373522731</v>
      </c>
      <c r="J18936" s="5" t="str">
        <f t="shared" si="598"/>
        <v>Juli</v>
      </c>
    </row>
    <row r="18937" spans="1:10">
      <c r="A18937" s="6">
        <v>45489</v>
      </c>
      <c r="B18937" s="7">
        <v>0.27083333333332998</v>
      </c>
      <c r="C18937" s="7">
        <v>0.28125</v>
      </c>
      <c r="D18937" s="8">
        <v>3462.5039678055141</v>
      </c>
      <c r="E18937" s="4">
        <v>2501.5450064955221</v>
      </c>
      <c r="F18937" s="4">
        <v>8292.636540908954</v>
      </c>
      <c r="G18937" s="4">
        <v>4224.2022499292743</v>
      </c>
      <c r="H18937" s="4">
        <v>3284.0509209675179</v>
      </c>
      <c r="I18937" s="4">
        <f t="shared" si="597"/>
        <v>21764.938686106783</v>
      </c>
      <c r="J18937" s="5" t="str">
        <f t="shared" si="598"/>
        <v>Juli</v>
      </c>
    </row>
    <row r="18938" spans="1:10">
      <c r="A18938" s="6">
        <v>45489</v>
      </c>
      <c r="B18938" s="7">
        <v>0.28125</v>
      </c>
      <c r="C18938" s="7">
        <v>0.29166666666667002</v>
      </c>
      <c r="D18938" s="8">
        <v>3536.4558602983184</v>
      </c>
      <c r="E18938" s="4">
        <v>2489.2562576356422</v>
      </c>
      <c r="F18938" s="4">
        <v>8584.4014115834834</v>
      </c>
      <c r="G18938" s="4">
        <v>4244.2949419322413</v>
      </c>
      <c r="H18938" s="4">
        <v>3557.1972642699075</v>
      </c>
      <c r="I18938" s="4">
        <f t="shared" si="597"/>
        <v>22411.605735719593</v>
      </c>
      <c r="J18938" s="5" t="str">
        <f t="shared" si="598"/>
        <v>Juli</v>
      </c>
    </row>
    <row r="18939" spans="1:10">
      <c r="A18939" s="6">
        <v>45489</v>
      </c>
      <c r="B18939" s="7">
        <v>0.29166666666667002</v>
      </c>
      <c r="C18939" s="7">
        <v>0.30208333333332998</v>
      </c>
      <c r="D18939" s="8">
        <v>3516.8898868552469</v>
      </c>
      <c r="E18939" s="4">
        <v>2453.5913908397874</v>
      </c>
      <c r="F18939" s="4">
        <v>8997.6679137738138</v>
      </c>
      <c r="G18939" s="4">
        <v>4258.545701902447</v>
      </c>
      <c r="H18939" s="4">
        <v>3769.4752575604643</v>
      </c>
      <c r="I18939" s="4">
        <f t="shared" si="597"/>
        <v>22996.170150931761</v>
      </c>
      <c r="J18939" s="5" t="str">
        <f t="shared" si="598"/>
        <v>Juli</v>
      </c>
    </row>
    <row r="18940" spans="1:10">
      <c r="A18940" s="6">
        <v>45489</v>
      </c>
      <c r="B18940" s="7">
        <v>0.30208333333332998</v>
      </c>
      <c r="C18940" s="7">
        <v>0.3125</v>
      </c>
      <c r="D18940" s="8">
        <v>3340.9091173132888</v>
      </c>
      <c r="E18940" s="4">
        <v>2407.3138347250347</v>
      </c>
      <c r="F18940" s="4">
        <v>8997.5436760591383</v>
      </c>
      <c r="G18940" s="4">
        <v>4257.8033220676461</v>
      </c>
      <c r="H18940" s="4">
        <v>3907.0996058476289</v>
      </c>
      <c r="I18940" s="4">
        <f t="shared" si="597"/>
        <v>22910.669556012741</v>
      </c>
      <c r="J18940" s="5" t="str">
        <f t="shared" si="598"/>
        <v>Juli</v>
      </c>
    </row>
    <row r="18941" spans="1:10">
      <c r="A18941" s="6">
        <v>45489</v>
      </c>
      <c r="B18941" s="7">
        <v>0.3125</v>
      </c>
      <c r="C18941" s="7">
        <v>0.32291666666667002</v>
      </c>
      <c r="D18941" s="8">
        <v>3190.2792650361166</v>
      </c>
      <c r="E18941" s="4">
        <v>2351.3707925169342</v>
      </c>
      <c r="F18941" s="4">
        <v>8874.3075314692614</v>
      </c>
      <c r="G18941" s="4">
        <v>4238.4961273840327</v>
      </c>
      <c r="H18941" s="4">
        <v>3985.2395873022365</v>
      </c>
      <c r="I18941" s="4">
        <f t="shared" si="597"/>
        <v>22639.69330370858</v>
      </c>
      <c r="J18941" s="5" t="str">
        <f t="shared" si="598"/>
        <v>Juli</v>
      </c>
    </row>
    <row r="18942" spans="1:10">
      <c r="A18942" s="6">
        <v>45489</v>
      </c>
      <c r="B18942" s="7">
        <v>0.32291666666667002</v>
      </c>
      <c r="C18942" s="7">
        <v>0.33333333333332998</v>
      </c>
      <c r="D18942" s="8">
        <v>2981.2684664328481</v>
      </c>
      <c r="E18942" s="4">
        <v>2288.2679372516563</v>
      </c>
      <c r="F18942" s="4">
        <v>8718.5915493889679</v>
      </c>
      <c r="G18942" s="4">
        <v>4218.6862187382048</v>
      </c>
      <c r="H18942" s="4">
        <v>4224.709579963127</v>
      </c>
      <c r="I18942" s="4">
        <f t="shared" si="597"/>
        <v>22431.523751774803</v>
      </c>
      <c r="J18942" s="5" t="str">
        <f t="shared" si="598"/>
        <v>Juli</v>
      </c>
    </row>
    <row r="18943" spans="1:10">
      <c r="A18943" s="6">
        <v>45489</v>
      </c>
      <c r="B18943" s="7">
        <v>0.33333333333332998</v>
      </c>
      <c r="C18943" s="7">
        <v>0.34375</v>
      </c>
      <c r="D18943" s="8">
        <v>2779.8926007801442</v>
      </c>
      <c r="E18943" s="4">
        <v>2245.5358750432597</v>
      </c>
      <c r="F18943" s="4">
        <v>8404.2537304249709</v>
      </c>
      <c r="G18943" s="4">
        <v>4167.9504737053749</v>
      </c>
      <c r="H18943" s="4">
        <v>4536.3830864271549</v>
      </c>
      <c r="I18943" s="4">
        <f t="shared" si="597"/>
        <v>22134.015766380904</v>
      </c>
      <c r="J18943" s="5" t="str">
        <f t="shared" si="598"/>
        <v>Juli</v>
      </c>
    </row>
    <row r="18944" spans="1:10">
      <c r="A18944" s="6">
        <v>45489</v>
      </c>
      <c r="B18944" s="7">
        <v>0.34375</v>
      </c>
      <c r="C18944" s="7">
        <v>0.35416666666667002</v>
      </c>
      <c r="D18944" s="8">
        <v>2551.7966135839492</v>
      </c>
      <c r="E18944" s="4">
        <v>2198.3029514774603</v>
      </c>
      <c r="F18944" s="4">
        <v>8547.3586736024445</v>
      </c>
      <c r="G18944" s="4">
        <v>4088.2446175540563</v>
      </c>
      <c r="H18944" s="4">
        <v>4489.4450038149471</v>
      </c>
      <c r="I18944" s="4">
        <f t="shared" si="597"/>
        <v>21875.147860032859</v>
      </c>
      <c r="J18944" s="5" t="str">
        <f t="shared" si="598"/>
        <v>Juli</v>
      </c>
    </row>
    <row r="18945" spans="1:10">
      <c r="A18945" s="6">
        <v>45489</v>
      </c>
      <c r="B18945" s="7">
        <v>0.35416666666667002</v>
      </c>
      <c r="C18945" s="7">
        <v>0.36458333333332998</v>
      </c>
      <c r="D18945" s="8">
        <v>2406.4651151923049</v>
      </c>
      <c r="E18945" s="4">
        <v>2194.6936749620559</v>
      </c>
      <c r="F18945" s="4">
        <v>8796.2646880757729</v>
      </c>
      <c r="G18945" s="4">
        <v>4046.3088363559432</v>
      </c>
      <c r="H18945" s="4">
        <v>4586.1618879113284</v>
      </c>
      <c r="I18945" s="4">
        <f t="shared" si="597"/>
        <v>22029.894202497402</v>
      </c>
      <c r="J18945" s="5" t="str">
        <f t="shared" si="598"/>
        <v>Juli</v>
      </c>
    </row>
    <row r="18946" spans="1:10">
      <c r="A18946" s="6">
        <v>45489</v>
      </c>
      <c r="B18946" s="7">
        <v>0.36458333333332998</v>
      </c>
      <c r="C18946" s="7">
        <v>0.375</v>
      </c>
      <c r="D18946" s="8">
        <v>2333.5108900116279</v>
      </c>
      <c r="E18946" s="4">
        <v>2200.6931287240513</v>
      </c>
      <c r="F18946" s="4">
        <v>8669.5951160606819</v>
      </c>
      <c r="G18946" s="4">
        <v>4012.4870896134321</v>
      </c>
      <c r="H18946" s="4">
        <v>4642.9555194463546</v>
      </c>
      <c r="I18946" s="4">
        <f t="shared" si="597"/>
        <v>21859.241743856146</v>
      </c>
      <c r="J18946" s="5" t="str">
        <f t="shared" si="598"/>
        <v>Juli</v>
      </c>
    </row>
    <row r="18947" spans="1:10">
      <c r="A18947" s="6">
        <v>45489</v>
      </c>
      <c r="B18947" s="7">
        <v>0.375</v>
      </c>
      <c r="C18947" s="7">
        <v>0.38541666666667002</v>
      </c>
      <c r="D18947" s="8">
        <v>2142.2826166505229</v>
      </c>
      <c r="E18947" s="4">
        <v>2182.4644904440293</v>
      </c>
      <c r="F18947" s="4">
        <v>9138.6068118617914</v>
      </c>
      <c r="G18947" s="4">
        <v>3955.4339584135896</v>
      </c>
      <c r="H18947" s="4">
        <v>4407.3861417199942</v>
      </c>
      <c r="I18947" s="4">
        <f t="shared" ref="I18947:I19010" si="599">SUM(D18947:H18947)</f>
        <v>21826.174019089929</v>
      </c>
      <c r="J18947" s="5" t="str">
        <f t="shared" si="598"/>
        <v>Juli</v>
      </c>
    </row>
    <row r="18948" spans="1:10">
      <c r="A18948" s="6">
        <v>45489</v>
      </c>
      <c r="B18948" s="7">
        <v>0.38541666666667002</v>
      </c>
      <c r="C18948" s="7">
        <v>0.39583333333332998</v>
      </c>
      <c r="D18948" s="8">
        <v>2131.785032828368</v>
      </c>
      <c r="E18948" s="4">
        <v>2171.7150408757016</v>
      </c>
      <c r="F18948" s="4">
        <v>9273.3601107887662</v>
      </c>
      <c r="G18948" s="4">
        <v>3957.0468776557209</v>
      </c>
      <c r="H18948" s="4">
        <v>4828.0947918604888</v>
      </c>
      <c r="I18948" s="4">
        <f t="shared" si="599"/>
        <v>22362.001854009046</v>
      </c>
      <c r="J18948" s="5" t="str">
        <f t="shared" ref="J18948:J19011" si="600">TEXT(A18948,"MMMM")</f>
        <v>Juli</v>
      </c>
    </row>
    <row r="18949" spans="1:10">
      <c r="A18949" s="6">
        <v>45489</v>
      </c>
      <c r="B18949" s="7">
        <v>0.39583333333332998</v>
      </c>
      <c r="C18949" s="7">
        <v>0.40625</v>
      </c>
      <c r="D18949" s="8">
        <v>2413.7487676195456</v>
      </c>
      <c r="E18949" s="4">
        <v>2186.5242776745854</v>
      </c>
      <c r="F18949" s="4">
        <v>8308.3015423969791</v>
      </c>
      <c r="G18949" s="4">
        <v>3976.1255258591918</v>
      </c>
      <c r="H18949" s="4">
        <v>5828.836273732707</v>
      </c>
      <c r="I18949" s="4">
        <f t="shared" si="599"/>
        <v>22713.536387283009</v>
      </c>
      <c r="J18949" s="5" t="str">
        <f t="shared" si="600"/>
        <v>Juli</v>
      </c>
    </row>
    <row r="18950" spans="1:10">
      <c r="A18950" s="6">
        <v>45489</v>
      </c>
      <c r="B18950" s="7">
        <v>0.40625</v>
      </c>
      <c r="C18950" s="7">
        <v>0.41666666666667002</v>
      </c>
      <c r="D18950" s="8">
        <v>2105.2019446831828</v>
      </c>
      <c r="E18950" s="4">
        <v>2211.9409539685576</v>
      </c>
      <c r="F18950" s="4">
        <v>9202.0209711578973</v>
      </c>
      <c r="G18950" s="4">
        <v>3920.7995450454123</v>
      </c>
      <c r="H18950" s="4">
        <v>6661.9385359563566</v>
      </c>
      <c r="I18950" s="4">
        <f t="shared" si="599"/>
        <v>24101.901950811407</v>
      </c>
      <c r="J18950" s="5" t="str">
        <f t="shared" si="600"/>
        <v>Juli</v>
      </c>
    </row>
    <row r="18951" spans="1:10">
      <c r="A18951" s="6">
        <v>45489</v>
      </c>
      <c r="B18951" s="7">
        <v>0.41666666666667002</v>
      </c>
      <c r="C18951" s="7">
        <v>0.42708333333332998</v>
      </c>
      <c r="D18951" s="8">
        <v>1740.3262815182266</v>
      </c>
      <c r="E18951" s="4">
        <v>2214.2663277901383</v>
      </c>
      <c r="F18951" s="4">
        <v>10354.223244394838</v>
      </c>
      <c r="G18951" s="4">
        <v>3822.4052203214796</v>
      </c>
      <c r="H18951" s="4">
        <v>6982.1279117654303</v>
      </c>
      <c r="I18951" s="4">
        <f t="shared" si="599"/>
        <v>25113.348985790111</v>
      </c>
      <c r="J18951" s="5" t="str">
        <f t="shared" si="600"/>
        <v>Juli</v>
      </c>
    </row>
    <row r="18952" spans="1:10">
      <c r="A18952" s="6">
        <v>45489</v>
      </c>
      <c r="B18952" s="7">
        <v>0.42708333333332998</v>
      </c>
      <c r="C18952" s="7">
        <v>0.4375</v>
      </c>
      <c r="D18952" s="8">
        <v>2001.6392063982294</v>
      </c>
      <c r="E18952" s="4">
        <v>2277.2507617856468</v>
      </c>
      <c r="F18952" s="4">
        <v>12456.983794723885</v>
      </c>
      <c r="G18952" s="4">
        <v>3750.0889549195554</v>
      </c>
      <c r="H18952" s="4">
        <v>6678.9773008675056</v>
      </c>
      <c r="I18952" s="4">
        <f t="shared" si="599"/>
        <v>27164.940018694819</v>
      </c>
      <c r="J18952" s="5" t="str">
        <f t="shared" si="600"/>
        <v>Juli</v>
      </c>
    </row>
    <row r="18953" spans="1:10">
      <c r="A18953" s="6">
        <v>45489</v>
      </c>
      <c r="B18953" s="7">
        <v>0.4375</v>
      </c>
      <c r="C18953" s="7">
        <v>0.44791666666667002</v>
      </c>
      <c r="D18953" s="8">
        <v>2616.1641159274609</v>
      </c>
      <c r="E18953" s="4">
        <v>2327.1263809026232</v>
      </c>
      <c r="F18953" s="4">
        <v>13002.878023312605</v>
      </c>
      <c r="G18953" s="4">
        <v>3746.4066149192545</v>
      </c>
      <c r="H18953" s="4">
        <v>7118.5136316722146</v>
      </c>
      <c r="I18953" s="4">
        <f t="shared" si="599"/>
        <v>28811.088766734159</v>
      </c>
      <c r="J18953" s="5" t="str">
        <f t="shared" si="600"/>
        <v>Juli</v>
      </c>
    </row>
    <row r="18954" spans="1:10">
      <c r="A18954" s="6">
        <v>45489</v>
      </c>
      <c r="B18954" s="7">
        <v>0.44791666666667002</v>
      </c>
      <c r="C18954" s="7">
        <v>0.45833333333332998</v>
      </c>
      <c r="D18954" s="8">
        <v>3195.6535156581272</v>
      </c>
      <c r="E18954" s="4">
        <v>2401.7620919542774</v>
      </c>
      <c r="F18954" s="4">
        <v>14679.34654325197</v>
      </c>
      <c r="G18954" s="4">
        <v>3776.8384579853509</v>
      </c>
      <c r="H18954" s="4">
        <v>8420.1032348733479</v>
      </c>
      <c r="I18954" s="4">
        <f t="shared" si="599"/>
        <v>32473.703843723073</v>
      </c>
      <c r="J18954" s="5" t="str">
        <f t="shared" si="600"/>
        <v>Juli</v>
      </c>
    </row>
    <row r="18955" spans="1:10">
      <c r="A18955" s="6">
        <v>45489</v>
      </c>
      <c r="B18955" s="7">
        <v>0.45833333333332998</v>
      </c>
      <c r="C18955" s="7">
        <v>0.46875</v>
      </c>
      <c r="D18955" s="8">
        <v>2900.500164307467</v>
      </c>
      <c r="E18955" s="4">
        <v>2389.063135070905</v>
      </c>
      <c r="F18955" s="4">
        <v>14291.619990145005</v>
      </c>
      <c r="G18955" s="4">
        <v>3834.9417235743736</v>
      </c>
      <c r="H18955" s="4">
        <v>9999.8657836982675</v>
      </c>
      <c r="I18955" s="4">
        <f t="shared" si="599"/>
        <v>33415.990796796017</v>
      </c>
      <c r="J18955" s="5" t="str">
        <f t="shared" si="600"/>
        <v>Juli</v>
      </c>
    </row>
    <row r="18956" spans="1:10">
      <c r="A18956" s="6">
        <v>45489</v>
      </c>
      <c r="B18956" s="7">
        <v>0.46875</v>
      </c>
      <c r="C18956" s="7">
        <v>0.47916666666667002</v>
      </c>
      <c r="D18956" s="8">
        <v>2897.657408115469</v>
      </c>
      <c r="E18956" s="4">
        <v>2441.7864835995865</v>
      </c>
      <c r="F18956" s="4">
        <v>15173.504127872409</v>
      </c>
      <c r="G18956" s="4">
        <v>3938.6108842906187</v>
      </c>
      <c r="H18956" s="4">
        <v>11634.477873984953</v>
      </c>
      <c r="I18956" s="4">
        <f t="shared" si="599"/>
        <v>36086.036777863032</v>
      </c>
      <c r="J18956" s="5" t="str">
        <f t="shared" si="600"/>
        <v>Juli</v>
      </c>
    </row>
    <row r="18957" spans="1:10">
      <c r="A18957" s="6">
        <v>45489</v>
      </c>
      <c r="B18957" s="7">
        <v>0.47916666666667002</v>
      </c>
      <c r="C18957" s="7">
        <v>0.48958333333332998</v>
      </c>
      <c r="D18957" s="8">
        <v>3057.3694250666563</v>
      </c>
      <c r="E18957" s="4">
        <v>2546.0723626974323</v>
      </c>
      <c r="F18957" s="4">
        <v>17083.266512769362</v>
      </c>
      <c r="G18957" s="4">
        <v>4023.6902062525614</v>
      </c>
      <c r="H18957" s="4">
        <v>12571.762758651535</v>
      </c>
      <c r="I18957" s="4">
        <f t="shared" si="599"/>
        <v>39282.161265437549</v>
      </c>
      <c r="J18957" s="5" t="str">
        <f t="shared" si="600"/>
        <v>Juli</v>
      </c>
    </row>
    <row r="18958" spans="1:10">
      <c r="A18958" s="6">
        <v>45489</v>
      </c>
      <c r="B18958" s="7">
        <v>0.48958333333332998</v>
      </c>
      <c r="C18958" s="7">
        <v>0.5</v>
      </c>
      <c r="D18958" s="8">
        <v>3046.0363837217051</v>
      </c>
      <c r="E18958" s="4">
        <v>2587.4118072926053</v>
      </c>
      <c r="F18958" s="4">
        <v>17543.851643498809</v>
      </c>
      <c r="G18958" s="4">
        <v>4057.5765243126398</v>
      </c>
      <c r="H18958" s="4">
        <v>12396.95363403066</v>
      </c>
      <c r="I18958" s="4">
        <f t="shared" si="599"/>
        <v>39631.829992856423</v>
      </c>
      <c r="J18958" s="5" t="str">
        <f t="shared" si="600"/>
        <v>Juli</v>
      </c>
    </row>
    <row r="18959" spans="1:10">
      <c r="A18959" s="6">
        <v>45489</v>
      </c>
      <c r="B18959" s="7">
        <v>0.5</v>
      </c>
      <c r="C18959" s="7">
        <v>0.51041666666666996</v>
      </c>
      <c r="D18959" s="8">
        <v>2682.0035708039431</v>
      </c>
      <c r="E18959" s="4">
        <v>2523.4378253313862</v>
      </c>
      <c r="F18959" s="4">
        <v>16175.768559991926</v>
      </c>
      <c r="G18959" s="4">
        <v>4116.4041056243441</v>
      </c>
      <c r="H18959" s="4">
        <v>11786.352320555079</v>
      </c>
      <c r="I18959" s="4">
        <f t="shared" si="599"/>
        <v>37283.96638230668</v>
      </c>
      <c r="J18959" s="5" t="str">
        <f t="shared" si="600"/>
        <v>Juli</v>
      </c>
    </row>
    <row r="18960" spans="1:10">
      <c r="A18960" s="6">
        <v>45489</v>
      </c>
      <c r="B18960" s="7">
        <v>0.51041666666666996</v>
      </c>
      <c r="C18960" s="7">
        <v>0.52083333333333004</v>
      </c>
      <c r="D18960" s="8">
        <v>2445.7349118139809</v>
      </c>
      <c r="E18960" s="4">
        <v>2400.6152842864813</v>
      </c>
      <c r="F18960" s="4">
        <v>14123.75328270534</v>
      </c>
      <c r="G18960" s="4">
        <v>4035.0305650656683</v>
      </c>
      <c r="H18960" s="4">
        <v>10007.813116167199</v>
      </c>
      <c r="I18960" s="4">
        <f t="shared" si="599"/>
        <v>33012.947160038668</v>
      </c>
      <c r="J18960" s="5" t="str">
        <f t="shared" si="600"/>
        <v>Juli</v>
      </c>
    </row>
    <row r="18961" spans="1:10">
      <c r="A18961" s="6">
        <v>45489</v>
      </c>
      <c r="B18961" s="7">
        <v>0.52083333333333004</v>
      </c>
      <c r="C18961" s="7">
        <v>0.53125</v>
      </c>
      <c r="D18961" s="8">
        <v>2142.033748423481</v>
      </c>
      <c r="E18961" s="4">
        <v>2332.8817759237882</v>
      </c>
      <c r="F18961" s="4">
        <v>12458.146382981808</v>
      </c>
      <c r="G18961" s="4">
        <v>3942.2146685835169</v>
      </c>
      <c r="H18961" s="4">
        <v>8918.877578982856</v>
      </c>
      <c r="I18961" s="4">
        <f t="shared" si="599"/>
        <v>29794.154154895448</v>
      </c>
      <c r="J18961" s="5" t="str">
        <f t="shared" si="600"/>
        <v>Juli</v>
      </c>
    </row>
    <row r="18962" spans="1:10">
      <c r="A18962" s="6">
        <v>45489</v>
      </c>
      <c r="B18962" s="7">
        <v>0.53125</v>
      </c>
      <c r="C18962" s="7">
        <v>0.54166666666666996</v>
      </c>
      <c r="D18962" s="8">
        <v>2209.7555588286232</v>
      </c>
      <c r="E18962" s="4">
        <v>2318.9914729773755</v>
      </c>
      <c r="F18962" s="4">
        <v>12313.536940618262</v>
      </c>
      <c r="G18962" s="4">
        <v>3948.9927244499399</v>
      </c>
      <c r="H18962" s="4">
        <v>8854.9219263877148</v>
      </c>
      <c r="I18962" s="4">
        <f t="shared" si="599"/>
        <v>29646.198623261917</v>
      </c>
      <c r="J18962" s="5" t="str">
        <f t="shared" si="600"/>
        <v>Juli</v>
      </c>
    </row>
    <row r="18963" spans="1:10">
      <c r="A18963" s="6">
        <v>45489</v>
      </c>
      <c r="B18963" s="7">
        <v>0.54166666666666996</v>
      </c>
      <c r="C18963" s="7">
        <v>0.55208333333333004</v>
      </c>
      <c r="D18963" s="8">
        <v>2344.898678785617</v>
      </c>
      <c r="E18963" s="4">
        <v>2328.6177185487822</v>
      </c>
      <c r="F18963" s="4">
        <v>12454.804931720069</v>
      </c>
      <c r="G18963" s="4">
        <v>4022.4637534418489</v>
      </c>
      <c r="H18963" s="4">
        <v>9052.4836093357917</v>
      </c>
      <c r="I18963" s="4">
        <f t="shared" si="599"/>
        <v>30203.268691832109</v>
      </c>
      <c r="J18963" s="5" t="str">
        <f t="shared" si="600"/>
        <v>Juli</v>
      </c>
    </row>
    <row r="18964" spans="1:10">
      <c r="A18964" s="6">
        <v>45489</v>
      </c>
      <c r="B18964" s="7">
        <v>0.55208333333333004</v>
      </c>
      <c r="C18964" s="7">
        <v>0.5625</v>
      </c>
      <c r="D18964" s="8">
        <v>2044.8374462096644</v>
      </c>
      <c r="E18964" s="4">
        <v>2261.7535688697271</v>
      </c>
      <c r="F18964" s="4">
        <v>11152.215957770883</v>
      </c>
      <c r="G18964" s="4">
        <v>3973.3550079638658</v>
      </c>
      <c r="H18964" s="4">
        <v>8782.1970257598477</v>
      </c>
      <c r="I18964" s="4">
        <f t="shared" si="599"/>
        <v>28214.359006573988</v>
      </c>
      <c r="J18964" s="5" t="str">
        <f t="shared" si="600"/>
        <v>Juli</v>
      </c>
    </row>
    <row r="18965" spans="1:10">
      <c r="A18965" s="6">
        <v>45489</v>
      </c>
      <c r="B18965" s="7">
        <v>0.5625</v>
      </c>
      <c r="C18965" s="7">
        <v>0.57291666666666996</v>
      </c>
      <c r="D18965" s="8">
        <v>2172.4820042683605</v>
      </c>
      <c r="E18965" s="4">
        <v>2266.3744145645037</v>
      </c>
      <c r="F18965" s="4">
        <v>11430.116822584187</v>
      </c>
      <c r="G18965" s="4">
        <v>3977.1634255427912</v>
      </c>
      <c r="H18965" s="4">
        <v>8596.5371785969655</v>
      </c>
      <c r="I18965" s="4">
        <f t="shared" si="599"/>
        <v>28442.673845556808</v>
      </c>
      <c r="J18965" s="5" t="str">
        <f t="shared" si="600"/>
        <v>Juli</v>
      </c>
    </row>
    <row r="18966" spans="1:10">
      <c r="A18966" s="6">
        <v>45489</v>
      </c>
      <c r="B18966" s="7">
        <v>0.57291666666666996</v>
      </c>
      <c r="C18966" s="7">
        <v>0.58333333333333004</v>
      </c>
      <c r="D18966" s="8">
        <v>2233.9979228203292</v>
      </c>
      <c r="E18966" s="4">
        <v>2307.3310814022952</v>
      </c>
      <c r="F18966" s="4">
        <v>12114.956402599224</v>
      </c>
      <c r="G18966" s="4">
        <v>4015.7853065742693</v>
      </c>
      <c r="H18966" s="4">
        <v>8911.6980233484155</v>
      </c>
      <c r="I18966" s="4">
        <f t="shared" si="599"/>
        <v>29583.768736744532</v>
      </c>
      <c r="J18966" s="5" t="str">
        <f t="shared" si="600"/>
        <v>Juli</v>
      </c>
    </row>
    <row r="18967" spans="1:10">
      <c r="A18967" s="6">
        <v>45489</v>
      </c>
      <c r="B18967" s="7">
        <v>0.58333333333333004</v>
      </c>
      <c r="C18967" s="7">
        <v>0.59375</v>
      </c>
      <c r="D18967" s="8">
        <v>2460.5784704010648</v>
      </c>
      <c r="E18967" s="4">
        <v>2380.4604022324738</v>
      </c>
      <c r="F18967" s="4">
        <v>13358.610479501342</v>
      </c>
      <c r="G18967" s="4">
        <v>4088.9362363975752</v>
      </c>
      <c r="H18967" s="4">
        <v>9081.5820992727786</v>
      </c>
      <c r="I18967" s="4">
        <f t="shared" si="599"/>
        <v>31370.167687805235</v>
      </c>
      <c r="J18967" s="5" t="str">
        <f t="shared" si="600"/>
        <v>Juli</v>
      </c>
    </row>
    <row r="18968" spans="1:10">
      <c r="A18968" s="6">
        <v>45489</v>
      </c>
      <c r="B18968" s="7">
        <v>0.59375</v>
      </c>
      <c r="C18968" s="7">
        <v>0.60416666666666996</v>
      </c>
      <c r="D18968" s="8">
        <v>2433.6604049318862</v>
      </c>
      <c r="E18968" s="4">
        <v>2409.8148886490567</v>
      </c>
      <c r="F18968" s="4">
        <v>13828.746892944328</v>
      </c>
      <c r="G18968" s="4">
        <v>4111.3880426533287</v>
      </c>
      <c r="H18968" s="4">
        <v>9186.8262439480368</v>
      </c>
      <c r="I18968" s="4">
        <f t="shared" si="599"/>
        <v>31970.43647312664</v>
      </c>
      <c r="J18968" s="5" t="str">
        <f t="shared" si="600"/>
        <v>Juli</v>
      </c>
    </row>
    <row r="18969" spans="1:10">
      <c r="A18969" s="6">
        <v>45489</v>
      </c>
      <c r="B18969" s="7">
        <v>0.60416666666666996</v>
      </c>
      <c r="C18969" s="7">
        <v>0.61458333333333004</v>
      </c>
      <c r="D18969" s="8">
        <v>2083.9116840153506</v>
      </c>
      <c r="E18969" s="4">
        <v>2319.3333669005824</v>
      </c>
      <c r="F18969" s="4">
        <v>12236.042057283717</v>
      </c>
      <c r="G18969" s="4">
        <v>4014.7115519644426</v>
      </c>
      <c r="H18969" s="4">
        <v>8295.5126610467323</v>
      </c>
      <c r="I18969" s="4">
        <f t="shared" si="599"/>
        <v>28949.511321210826</v>
      </c>
      <c r="J18969" s="5" t="str">
        <f t="shared" si="600"/>
        <v>Juli</v>
      </c>
    </row>
    <row r="18970" spans="1:10">
      <c r="A18970" s="6">
        <v>45489</v>
      </c>
      <c r="B18970" s="7">
        <v>0.61458333333333004</v>
      </c>
      <c r="C18970" s="7">
        <v>0.625</v>
      </c>
      <c r="D18970" s="8">
        <v>1792.1403034107643</v>
      </c>
      <c r="E18970" s="4">
        <v>2254.1597331412645</v>
      </c>
      <c r="F18970" s="4">
        <v>11018.278904180954</v>
      </c>
      <c r="G18970" s="4">
        <v>3934.7005445000577</v>
      </c>
      <c r="H18970" s="4">
        <v>7096.7017866150254</v>
      </c>
      <c r="I18970" s="4">
        <f t="shared" si="599"/>
        <v>26095.981271848068</v>
      </c>
      <c r="J18970" s="5" t="str">
        <f t="shared" si="600"/>
        <v>Juli</v>
      </c>
    </row>
    <row r="18971" spans="1:10">
      <c r="A18971" s="6">
        <v>45489</v>
      </c>
      <c r="B18971" s="7">
        <v>0.625</v>
      </c>
      <c r="C18971" s="7">
        <v>0.63541666666666996</v>
      </c>
      <c r="D18971" s="8">
        <v>1868.0962798423614</v>
      </c>
      <c r="E18971" s="4">
        <v>2179.5220362979521</v>
      </c>
      <c r="F18971" s="4">
        <v>8384.3721143194871</v>
      </c>
      <c r="G18971" s="4">
        <v>3816.0594076519992</v>
      </c>
      <c r="H18971" s="4">
        <v>5868.7185343619722</v>
      </c>
      <c r="I18971" s="4">
        <f t="shared" si="599"/>
        <v>22116.768372473773</v>
      </c>
      <c r="J18971" s="5" t="str">
        <f t="shared" si="600"/>
        <v>Juli</v>
      </c>
    </row>
    <row r="18972" spans="1:10">
      <c r="A18972" s="6">
        <v>45489</v>
      </c>
      <c r="B18972" s="7">
        <v>0.63541666666666996</v>
      </c>
      <c r="C18972" s="7">
        <v>0.64583333333333004</v>
      </c>
      <c r="D18972" s="8">
        <v>2207.2074437861525</v>
      </c>
      <c r="E18972" s="4">
        <v>2192.8695531353123</v>
      </c>
      <c r="F18972" s="4">
        <v>7353.8726640289005</v>
      </c>
      <c r="G18972" s="4">
        <v>3780.6836241588262</v>
      </c>
      <c r="H18972" s="4">
        <v>5348.8800507881369</v>
      </c>
      <c r="I18972" s="4">
        <f t="shared" si="599"/>
        <v>20883.513335897329</v>
      </c>
      <c r="J18972" s="5" t="str">
        <f t="shared" si="600"/>
        <v>Juli</v>
      </c>
    </row>
    <row r="18973" spans="1:10">
      <c r="A18973" s="6">
        <v>45489</v>
      </c>
      <c r="B18973" s="7">
        <v>0.64583333333333004</v>
      </c>
      <c r="C18973" s="7">
        <v>0.65625</v>
      </c>
      <c r="D18973" s="8">
        <v>2447.7415961405482</v>
      </c>
      <c r="E18973" s="4">
        <v>2197.2352033413213</v>
      </c>
      <c r="F18973" s="4">
        <v>7172.3380892847445</v>
      </c>
      <c r="G18973" s="4">
        <v>3787.5797818430051</v>
      </c>
      <c r="H18973" s="4">
        <v>5611.9039547677758</v>
      </c>
      <c r="I18973" s="4">
        <f t="shared" si="599"/>
        <v>21216.798625377396</v>
      </c>
      <c r="J18973" s="5" t="str">
        <f t="shared" si="600"/>
        <v>Juli</v>
      </c>
    </row>
    <row r="18974" spans="1:10">
      <c r="A18974" s="6">
        <v>45489</v>
      </c>
      <c r="B18974" s="7">
        <v>0.65625</v>
      </c>
      <c r="C18974" s="7">
        <v>0.66666666666666996</v>
      </c>
      <c r="D18974" s="8">
        <v>2121.7236102833326</v>
      </c>
      <c r="E18974" s="4">
        <v>2165.1783298379319</v>
      </c>
      <c r="F18974" s="4">
        <v>8701.2442223430826</v>
      </c>
      <c r="G18974" s="4">
        <v>3835.7344983669536</v>
      </c>
      <c r="H18974" s="4">
        <v>6407.9135271611922</v>
      </c>
      <c r="I18974" s="4">
        <f t="shared" si="599"/>
        <v>23231.794187992495</v>
      </c>
      <c r="J18974" s="5" t="str">
        <f t="shared" si="600"/>
        <v>Juli</v>
      </c>
    </row>
    <row r="18975" spans="1:10">
      <c r="A18975" s="6">
        <v>45489</v>
      </c>
      <c r="B18975" s="7">
        <v>0.66666666666666996</v>
      </c>
      <c r="C18975" s="7">
        <v>0.67708333333333004</v>
      </c>
      <c r="D18975" s="8">
        <v>2514.8945832851718</v>
      </c>
      <c r="E18975" s="4">
        <v>2270.0301784584731</v>
      </c>
      <c r="F18975" s="4">
        <v>10878.946945071539</v>
      </c>
      <c r="G18975" s="4">
        <v>3883.0569641093575</v>
      </c>
      <c r="H18975" s="4">
        <v>7176.4860536618535</v>
      </c>
      <c r="I18975" s="4">
        <f t="shared" si="599"/>
        <v>26723.414724586397</v>
      </c>
      <c r="J18975" s="5" t="str">
        <f t="shared" si="600"/>
        <v>Juli</v>
      </c>
    </row>
    <row r="18976" spans="1:10">
      <c r="A18976" s="6">
        <v>45489</v>
      </c>
      <c r="B18976" s="7">
        <v>0.67708333333333004</v>
      </c>
      <c r="C18976" s="7">
        <v>0.6875</v>
      </c>
      <c r="D18976" s="8">
        <v>3086.2293470854611</v>
      </c>
      <c r="E18976" s="4">
        <v>2429.2324903974277</v>
      </c>
      <c r="F18976" s="4">
        <v>13396.94975494109</v>
      </c>
      <c r="G18976" s="4">
        <v>3891.7881991093564</v>
      </c>
      <c r="H18976" s="4">
        <v>7462.1118257763792</v>
      </c>
      <c r="I18976" s="4">
        <f t="shared" si="599"/>
        <v>30266.311617309715</v>
      </c>
      <c r="J18976" s="5" t="str">
        <f t="shared" si="600"/>
        <v>Juli</v>
      </c>
    </row>
    <row r="18977" spans="1:10">
      <c r="A18977" s="6">
        <v>45489</v>
      </c>
      <c r="B18977" s="7">
        <v>0.6875</v>
      </c>
      <c r="C18977" s="7">
        <v>0.69791666666666996</v>
      </c>
      <c r="D18977" s="8">
        <v>3351.0468218866827</v>
      </c>
      <c r="E18977" s="4">
        <v>2505.7391446339516</v>
      </c>
      <c r="F18977" s="4">
        <v>14890.448585844859</v>
      </c>
      <c r="G18977" s="4">
        <v>3926.934210667051</v>
      </c>
      <c r="H18977" s="4">
        <v>7589.6820708831538</v>
      </c>
      <c r="I18977" s="4">
        <f t="shared" si="599"/>
        <v>32263.850833915702</v>
      </c>
      <c r="J18977" s="5" t="str">
        <f t="shared" si="600"/>
        <v>Juli</v>
      </c>
    </row>
    <row r="18978" spans="1:10">
      <c r="A18978" s="6">
        <v>45489</v>
      </c>
      <c r="B18978" s="7">
        <v>0.69791666666666996</v>
      </c>
      <c r="C18978" s="7">
        <v>0.70833333333333004</v>
      </c>
      <c r="D18978" s="8">
        <v>2684.4916423926693</v>
      </c>
      <c r="E18978" s="4">
        <v>2416.6268260903871</v>
      </c>
      <c r="F18978" s="4">
        <v>13194.839653399644</v>
      </c>
      <c r="G18978" s="4">
        <v>3874.8420042689099</v>
      </c>
      <c r="H18978" s="4">
        <v>7213.7845276162161</v>
      </c>
      <c r="I18978" s="4">
        <f t="shared" si="599"/>
        <v>29384.584653767826</v>
      </c>
      <c r="J18978" s="5" t="str">
        <f t="shared" si="600"/>
        <v>Juli</v>
      </c>
    </row>
    <row r="18979" spans="1:10">
      <c r="A18979" s="6">
        <v>45489</v>
      </c>
      <c r="B18979" s="7">
        <v>0.70833333333333004</v>
      </c>
      <c r="C18979" s="7">
        <v>0.71875</v>
      </c>
      <c r="D18979" s="8">
        <v>2000.8354845068186</v>
      </c>
      <c r="E18979" s="4">
        <v>2291.3376710550929</v>
      </c>
      <c r="F18979" s="4">
        <v>11194.481068949783</v>
      </c>
      <c r="G18979" s="4">
        <v>3821.4171050283571</v>
      </c>
      <c r="H18979" s="4">
        <v>6642.9016404919466</v>
      </c>
      <c r="I18979" s="4">
        <f t="shared" si="599"/>
        <v>25950.972970031999</v>
      </c>
      <c r="J18979" s="5" t="str">
        <f t="shared" si="600"/>
        <v>Juli</v>
      </c>
    </row>
    <row r="18980" spans="1:10">
      <c r="A18980" s="6">
        <v>45489</v>
      </c>
      <c r="B18980" s="7">
        <v>0.71875</v>
      </c>
      <c r="C18980" s="7">
        <v>0.72916666666666996</v>
      </c>
      <c r="D18980" s="8">
        <v>1539.4622891919298</v>
      </c>
      <c r="E18980" s="4">
        <v>2236.5840702665337</v>
      </c>
      <c r="F18980" s="4">
        <v>9785.34953832262</v>
      </c>
      <c r="G18980" s="4">
        <v>3764.8625347334801</v>
      </c>
      <c r="H18980" s="4">
        <v>5910.6089355903841</v>
      </c>
      <c r="I18980" s="4">
        <f t="shared" si="599"/>
        <v>23236.867368104948</v>
      </c>
      <c r="J18980" s="5" t="str">
        <f t="shared" si="600"/>
        <v>Juli</v>
      </c>
    </row>
    <row r="18981" spans="1:10">
      <c r="A18981" s="6">
        <v>45489</v>
      </c>
      <c r="B18981" s="7">
        <v>0.72916666666666996</v>
      </c>
      <c r="C18981" s="7">
        <v>0.73958333333333004</v>
      </c>
      <c r="D18981" s="8">
        <v>1565.4278453993213</v>
      </c>
      <c r="E18981" s="4">
        <v>2251.2220573492496</v>
      </c>
      <c r="F18981" s="4">
        <v>9888.4945113557496</v>
      </c>
      <c r="G18981" s="4">
        <v>3735.3554092778468</v>
      </c>
      <c r="H18981" s="4">
        <v>5336.8223797059727</v>
      </c>
      <c r="I18981" s="4">
        <f t="shared" si="599"/>
        <v>22777.322203088141</v>
      </c>
      <c r="J18981" s="5" t="str">
        <f t="shared" si="600"/>
        <v>Juli</v>
      </c>
    </row>
    <row r="18982" spans="1:10">
      <c r="A18982" s="6">
        <v>45489</v>
      </c>
      <c r="B18982" s="7">
        <v>0.73958333333333004</v>
      </c>
      <c r="C18982" s="7">
        <v>0.75</v>
      </c>
      <c r="D18982" s="8">
        <v>1796.0383142574524</v>
      </c>
      <c r="E18982" s="4">
        <v>2250.2816418472398</v>
      </c>
      <c r="F18982" s="4">
        <v>11034.061248296295</v>
      </c>
      <c r="G18982" s="4">
        <v>3767.1898952006586</v>
      </c>
      <c r="H18982" s="4">
        <v>5565.9698022522407</v>
      </c>
      <c r="I18982" s="4">
        <f t="shared" si="599"/>
        <v>24413.540901853885</v>
      </c>
      <c r="J18982" s="5" t="str">
        <f t="shared" si="600"/>
        <v>Juli</v>
      </c>
    </row>
    <row r="18983" spans="1:10">
      <c r="A18983" s="6">
        <v>45489</v>
      </c>
      <c r="B18983" s="7">
        <v>0.75</v>
      </c>
      <c r="C18983" s="7">
        <v>0.76041666666666996</v>
      </c>
      <c r="D18983" s="8">
        <v>1603.4014814739603</v>
      </c>
      <c r="E18983" s="4">
        <v>2218.923424672445</v>
      </c>
      <c r="F18983" s="4">
        <v>11170.583837026545</v>
      </c>
      <c r="G18983" s="4">
        <v>3791.4296151425024</v>
      </c>
      <c r="H18983" s="4">
        <v>5183.7629978363793</v>
      </c>
      <c r="I18983" s="4">
        <f t="shared" si="599"/>
        <v>23968.10135615183</v>
      </c>
      <c r="J18983" s="5" t="str">
        <f t="shared" si="600"/>
        <v>Juli</v>
      </c>
    </row>
    <row r="18984" spans="1:10">
      <c r="A18984" s="6">
        <v>45489</v>
      </c>
      <c r="B18984" s="7">
        <v>0.76041666666666996</v>
      </c>
      <c r="C18984" s="7">
        <v>0.77083333333333004</v>
      </c>
      <c r="D18984" s="8">
        <v>1358.4572538743428</v>
      </c>
      <c r="E18984" s="4">
        <v>2156.2496313817005</v>
      </c>
      <c r="F18984" s="4">
        <v>10409.322769547362</v>
      </c>
      <c r="G18984" s="4">
        <v>3839.9125244862498</v>
      </c>
      <c r="H18984" s="4">
        <v>5228.1175823146887</v>
      </c>
      <c r="I18984" s="4">
        <f t="shared" si="599"/>
        <v>22992.059761604341</v>
      </c>
      <c r="J18984" s="5" t="str">
        <f t="shared" si="600"/>
        <v>Juli</v>
      </c>
    </row>
    <row r="18985" spans="1:10">
      <c r="A18985" s="6">
        <v>45489</v>
      </c>
      <c r="B18985" s="7">
        <v>0.77083333333333004</v>
      </c>
      <c r="C18985" s="7">
        <v>0.78125</v>
      </c>
      <c r="D18985" s="8">
        <v>1315.0516513395341</v>
      </c>
      <c r="E18985" s="4">
        <v>2132.5255338789439</v>
      </c>
      <c r="F18985" s="4">
        <v>9401.1135528745417</v>
      </c>
      <c r="G18985" s="4">
        <v>3906.1070021502605</v>
      </c>
      <c r="H18985" s="4">
        <v>5093.8771403388337</v>
      </c>
      <c r="I18985" s="4">
        <f t="shared" si="599"/>
        <v>21848.674880582115</v>
      </c>
      <c r="J18985" s="5" t="str">
        <f t="shared" si="600"/>
        <v>Juli</v>
      </c>
    </row>
    <row r="18986" spans="1:10">
      <c r="A18986" s="6">
        <v>45489</v>
      </c>
      <c r="B18986" s="7">
        <v>0.78125</v>
      </c>
      <c r="C18986" s="7">
        <v>0.79166666666666996</v>
      </c>
      <c r="D18986" s="8">
        <v>1657.7097746370853</v>
      </c>
      <c r="E18986" s="4">
        <v>2135.3606904277858</v>
      </c>
      <c r="F18986" s="4">
        <v>8044.7221491510236</v>
      </c>
      <c r="G18986" s="4">
        <v>4003.36709581892</v>
      </c>
      <c r="H18986" s="4">
        <v>5227.2504405840664</v>
      </c>
      <c r="I18986" s="4">
        <f t="shared" si="599"/>
        <v>21068.410150618882</v>
      </c>
      <c r="J18986" s="5" t="str">
        <f t="shared" si="600"/>
        <v>Juli</v>
      </c>
    </row>
    <row r="18987" spans="1:10">
      <c r="A18987" s="6">
        <v>45489</v>
      </c>
      <c r="B18987" s="7">
        <v>0.79166666666666996</v>
      </c>
      <c r="C18987" s="7">
        <v>0.80208333333333004</v>
      </c>
      <c r="D18987" s="8">
        <v>2117.5194818214941</v>
      </c>
      <c r="E18987" s="4">
        <v>2136.9240402897958</v>
      </c>
      <c r="F18987" s="4">
        <v>6690.2492630250927</v>
      </c>
      <c r="G18987" s="4">
        <v>4099.8578767669951</v>
      </c>
      <c r="H18987" s="4">
        <v>5240.3918313577551</v>
      </c>
      <c r="I18987" s="4">
        <f t="shared" si="599"/>
        <v>20284.942493261133</v>
      </c>
      <c r="J18987" s="5" t="str">
        <f t="shared" si="600"/>
        <v>Juli</v>
      </c>
    </row>
    <row r="18988" spans="1:10">
      <c r="A18988" s="6">
        <v>45489</v>
      </c>
      <c r="B18988" s="7">
        <v>0.80208333333333004</v>
      </c>
      <c r="C18988" s="7">
        <v>0.8125</v>
      </c>
      <c r="D18988" s="8">
        <v>2401.8717492014321</v>
      </c>
      <c r="E18988" s="4">
        <v>2212.9962862529992</v>
      </c>
      <c r="F18988" s="4">
        <v>7246.6027528642953</v>
      </c>
      <c r="G18988" s="4">
        <v>4180.8671395779938</v>
      </c>
      <c r="H18988" s="4">
        <v>5260.6918352647308</v>
      </c>
      <c r="I18988" s="4">
        <f t="shared" si="599"/>
        <v>21303.029763161448</v>
      </c>
      <c r="J18988" s="5" t="str">
        <f t="shared" si="600"/>
        <v>Juli</v>
      </c>
    </row>
    <row r="18989" spans="1:10">
      <c r="A18989" s="6">
        <v>45489</v>
      </c>
      <c r="B18989" s="7">
        <v>0.8125</v>
      </c>
      <c r="C18989" s="7">
        <v>0.82291666666666996</v>
      </c>
      <c r="D18989" s="8">
        <v>2770.9465639798082</v>
      </c>
      <c r="E18989" s="4">
        <v>2327.4723346376372</v>
      </c>
      <c r="F18989" s="4">
        <v>7899.5176187415427</v>
      </c>
      <c r="G18989" s="4">
        <v>4272.7185111673416</v>
      </c>
      <c r="H18989" s="4">
        <v>5368.850603990988</v>
      </c>
      <c r="I18989" s="4">
        <f t="shared" si="599"/>
        <v>22639.505632517317</v>
      </c>
      <c r="J18989" s="5" t="str">
        <f t="shared" si="600"/>
        <v>Juli</v>
      </c>
    </row>
    <row r="18990" spans="1:10">
      <c r="A18990" s="6">
        <v>45489</v>
      </c>
      <c r="B18990" s="7">
        <v>0.82291666666666996</v>
      </c>
      <c r="C18990" s="7">
        <v>0.83333333333333004</v>
      </c>
      <c r="D18990" s="8">
        <v>3177.8713805767711</v>
      </c>
      <c r="E18990" s="4">
        <v>2452.6851292987267</v>
      </c>
      <c r="F18990" s="4">
        <v>8541.2669950721502</v>
      </c>
      <c r="G18990" s="4">
        <v>4354.5950372118232</v>
      </c>
      <c r="H18990" s="4">
        <v>5482.7640559647116</v>
      </c>
      <c r="I18990" s="4">
        <f t="shared" si="599"/>
        <v>24009.182598124182</v>
      </c>
      <c r="J18990" s="5" t="str">
        <f t="shared" si="600"/>
        <v>Juli</v>
      </c>
    </row>
    <row r="18991" spans="1:10">
      <c r="A18991" s="6">
        <v>45489</v>
      </c>
      <c r="B18991" s="7">
        <v>0.83333333333333004</v>
      </c>
      <c r="C18991" s="7">
        <v>0.84375</v>
      </c>
      <c r="D18991" s="8">
        <v>3351.0779416552164</v>
      </c>
      <c r="E18991" s="4">
        <v>2511.4045294282378</v>
      </c>
      <c r="F18991" s="4">
        <v>8815.3548158445392</v>
      </c>
      <c r="G18991" s="4">
        <v>4405.5337639877944</v>
      </c>
      <c r="H18991" s="4">
        <v>5399.1204951476375</v>
      </c>
      <c r="I18991" s="4">
        <f t="shared" si="599"/>
        <v>24482.491546063429</v>
      </c>
      <c r="J18991" s="5" t="str">
        <f t="shared" si="600"/>
        <v>Juli</v>
      </c>
    </row>
    <row r="18992" spans="1:10">
      <c r="A18992" s="6">
        <v>45489</v>
      </c>
      <c r="B18992" s="7">
        <v>0.84375</v>
      </c>
      <c r="C18992" s="7">
        <v>0.85416666666666996</v>
      </c>
      <c r="D18992" s="8">
        <v>3763.5690188485855</v>
      </c>
      <c r="E18992" s="4">
        <v>2583.464148287122</v>
      </c>
      <c r="F18992" s="4">
        <v>8970.3298468003322</v>
      </c>
      <c r="G18992" s="4">
        <v>4437.0776083126993</v>
      </c>
      <c r="H18992" s="4">
        <v>5223.9549401625936</v>
      </c>
      <c r="I18992" s="4">
        <f t="shared" si="599"/>
        <v>24978.39556241133</v>
      </c>
      <c r="J18992" s="5" t="str">
        <f t="shared" si="600"/>
        <v>Juli</v>
      </c>
    </row>
    <row r="18993" spans="1:10">
      <c r="A18993" s="6">
        <v>45489</v>
      </c>
      <c r="B18993" s="7">
        <v>0.85416666666666996</v>
      </c>
      <c r="C18993" s="7">
        <v>0.86458333333333004</v>
      </c>
      <c r="D18993" s="8">
        <v>4370.3446036010228</v>
      </c>
      <c r="E18993" s="4">
        <v>2671.8064319333803</v>
      </c>
      <c r="F18993" s="4">
        <v>9217.412722126197</v>
      </c>
      <c r="G18993" s="4">
        <v>4462.4956630559091</v>
      </c>
      <c r="H18993" s="4">
        <v>5097.8571026750851</v>
      </c>
      <c r="I18993" s="4">
        <f t="shared" si="599"/>
        <v>25819.916523391592</v>
      </c>
      <c r="J18993" s="5" t="str">
        <f t="shared" si="600"/>
        <v>Juli</v>
      </c>
    </row>
    <row r="18994" spans="1:10">
      <c r="A18994" s="6">
        <v>45489</v>
      </c>
      <c r="B18994" s="7">
        <v>0.86458333333333004</v>
      </c>
      <c r="C18994" s="7">
        <v>0.875</v>
      </c>
      <c r="D18994" s="8">
        <v>4485.3262036165115</v>
      </c>
      <c r="E18994" s="4">
        <v>2690.7192903658424</v>
      </c>
      <c r="F18994" s="4">
        <v>9252.2255364321882</v>
      </c>
      <c r="G18994" s="4">
        <v>4478.4152071673507</v>
      </c>
      <c r="H18994" s="4">
        <v>4980.2133463050686</v>
      </c>
      <c r="I18994" s="4">
        <f t="shared" si="599"/>
        <v>25886.899583886967</v>
      </c>
      <c r="J18994" s="5" t="str">
        <f t="shared" si="600"/>
        <v>Juli</v>
      </c>
    </row>
    <row r="18995" spans="1:10">
      <c r="A18995" s="6">
        <v>45489</v>
      </c>
      <c r="B18995" s="7">
        <v>0.875</v>
      </c>
      <c r="C18995" s="7">
        <v>0.88541666666666996</v>
      </c>
      <c r="D18995" s="8">
        <v>4642.5443707697859</v>
      </c>
      <c r="E18995" s="4">
        <v>2726.7533873528027</v>
      </c>
      <c r="F18995" s="4">
        <v>9216.0700802774936</v>
      </c>
      <c r="G18995" s="4">
        <v>4483.6951191862181</v>
      </c>
      <c r="H18995" s="4">
        <v>4860.2000511618153</v>
      </c>
      <c r="I18995" s="4">
        <f t="shared" si="599"/>
        <v>25929.263008748116</v>
      </c>
      <c r="J18995" s="5" t="str">
        <f t="shared" si="600"/>
        <v>Juli</v>
      </c>
    </row>
    <row r="18996" spans="1:10">
      <c r="A18996" s="6">
        <v>45489</v>
      </c>
      <c r="B18996" s="7">
        <v>0.88541666666666996</v>
      </c>
      <c r="C18996" s="7">
        <v>0.89583333333333004</v>
      </c>
      <c r="D18996" s="8">
        <v>4750.9486715613994</v>
      </c>
      <c r="E18996" s="4">
        <v>2751.0115285408474</v>
      </c>
      <c r="F18996" s="4">
        <v>9105.9134346245519</v>
      </c>
      <c r="G18996" s="4">
        <v>4475.3991282835314</v>
      </c>
      <c r="H18996" s="4">
        <v>4815.5887761302929</v>
      </c>
      <c r="I18996" s="4">
        <f t="shared" si="599"/>
        <v>25898.86153914062</v>
      </c>
      <c r="J18996" s="5" t="str">
        <f t="shared" si="600"/>
        <v>Juli</v>
      </c>
    </row>
    <row r="18997" spans="1:10">
      <c r="A18997" s="6">
        <v>45489</v>
      </c>
      <c r="B18997" s="7">
        <v>0.89583333333333004</v>
      </c>
      <c r="C18997" s="7">
        <v>0.90625</v>
      </c>
      <c r="D18997" s="8">
        <v>4878.2978641464952</v>
      </c>
      <c r="E18997" s="4">
        <v>2771.3591195149938</v>
      </c>
      <c r="F18997" s="4">
        <v>9079.4138213365914</v>
      </c>
      <c r="G18997" s="4">
        <v>4490.0524608355818</v>
      </c>
      <c r="H18997" s="4">
        <v>4903.3458870158292</v>
      </c>
      <c r="I18997" s="4">
        <f t="shared" si="599"/>
        <v>26122.469152849491</v>
      </c>
      <c r="J18997" s="5" t="str">
        <f t="shared" si="600"/>
        <v>Juli</v>
      </c>
    </row>
    <row r="18998" spans="1:10">
      <c r="A18998" s="6">
        <v>45489</v>
      </c>
      <c r="B18998" s="7">
        <v>0.90625</v>
      </c>
      <c r="C18998" s="7">
        <v>0.91666666666666996</v>
      </c>
      <c r="D18998" s="8">
        <v>4655.072446178383</v>
      </c>
      <c r="E18998" s="4">
        <v>2737.3498211704291</v>
      </c>
      <c r="F18998" s="4">
        <v>8800.6931997094507</v>
      </c>
      <c r="G18998" s="4">
        <v>4469.3480038485932</v>
      </c>
      <c r="H18998" s="4">
        <v>4802.7294722303868</v>
      </c>
      <c r="I18998" s="4">
        <f t="shared" si="599"/>
        <v>25465.192943137241</v>
      </c>
      <c r="J18998" s="5" t="str">
        <f t="shared" si="600"/>
        <v>Juli</v>
      </c>
    </row>
    <row r="18999" spans="1:10">
      <c r="A18999" s="6">
        <v>45489</v>
      </c>
      <c r="B18999" s="7">
        <v>0.91666666666666996</v>
      </c>
      <c r="C18999" s="7">
        <v>0.92708333333333004</v>
      </c>
      <c r="D18999" s="8">
        <v>4524.1031595928171</v>
      </c>
      <c r="E18999" s="4">
        <v>2719.143987612149</v>
      </c>
      <c r="F18999" s="4">
        <v>8490.2366530425516</v>
      </c>
      <c r="G18999" s="4">
        <v>4464.7986585719282</v>
      </c>
      <c r="H18999" s="4">
        <v>4790.572301348795</v>
      </c>
      <c r="I18999" s="4">
        <f t="shared" si="599"/>
        <v>24988.85476016824</v>
      </c>
      <c r="J18999" s="5" t="str">
        <f t="shared" si="600"/>
        <v>Juli</v>
      </c>
    </row>
    <row r="19000" spans="1:10">
      <c r="A19000" s="6">
        <v>45489</v>
      </c>
      <c r="B19000" s="7">
        <v>0.92708333333333004</v>
      </c>
      <c r="C19000" s="7">
        <v>0.9375</v>
      </c>
      <c r="D19000" s="8">
        <v>4239.1770774289535</v>
      </c>
      <c r="E19000" s="4">
        <v>2679.0499935689058</v>
      </c>
      <c r="F19000" s="4">
        <v>8085.0362186364327</v>
      </c>
      <c r="G19000" s="4">
        <v>4417.1414164222952</v>
      </c>
      <c r="H19000" s="4">
        <v>4497.2685315894478</v>
      </c>
      <c r="I19000" s="4">
        <f t="shared" si="599"/>
        <v>23917.673237646035</v>
      </c>
      <c r="J19000" s="5" t="str">
        <f t="shared" si="600"/>
        <v>Juli</v>
      </c>
    </row>
    <row r="19001" spans="1:10">
      <c r="A19001" s="6">
        <v>45489</v>
      </c>
      <c r="B19001" s="7">
        <v>0.9375</v>
      </c>
      <c r="C19001" s="7">
        <v>0.94791666666666996</v>
      </c>
      <c r="D19001" s="8">
        <v>3809.0330335572694</v>
      </c>
      <c r="E19001" s="4">
        <v>2618.9157007595386</v>
      </c>
      <c r="F19001" s="4">
        <v>7625.932479088885</v>
      </c>
      <c r="G19001" s="4">
        <v>4358.3855813801611</v>
      </c>
      <c r="H19001" s="4">
        <v>4110.2396366789408</v>
      </c>
      <c r="I19001" s="4">
        <f t="shared" si="599"/>
        <v>22522.506431464793</v>
      </c>
      <c r="J19001" s="5" t="str">
        <f t="shared" si="600"/>
        <v>Juli</v>
      </c>
    </row>
    <row r="19002" spans="1:10">
      <c r="A19002" s="6">
        <v>45489</v>
      </c>
      <c r="B19002" s="7">
        <v>0.94791666666666996</v>
      </c>
      <c r="C19002" s="7">
        <v>0.95833333333333004</v>
      </c>
      <c r="D19002" s="8">
        <v>3682.8750084146982</v>
      </c>
      <c r="E19002" s="4">
        <v>2598.804718978151</v>
      </c>
      <c r="F19002" s="4">
        <v>7302.1421502060111</v>
      </c>
      <c r="G19002" s="4">
        <v>4301.6547289617019</v>
      </c>
      <c r="H19002" s="4">
        <v>3732.6942460006976</v>
      </c>
      <c r="I19002" s="4">
        <f t="shared" si="599"/>
        <v>21618.170852561259</v>
      </c>
      <c r="J19002" s="5" t="str">
        <f t="shared" si="600"/>
        <v>Juli</v>
      </c>
    </row>
    <row r="19003" spans="1:10">
      <c r="A19003" s="6">
        <v>45489</v>
      </c>
      <c r="B19003" s="7">
        <v>0.95833333333333004</v>
      </c>
      <c r="C19003" s="7">
        <v>0.96875</v>
      </c>
      <c r="D19003" s="8">
        <v>3230.0919647673013</v>
      </c>
      <c r="E19003" s="4">
        <v>2532.3326841086555</v>
      </c>
      <c r="F19003" s="4">
        <v>6666.1766086875105</v>
      </c>
      <c r="G19003" s="4">
        <v>4247.793470895559</v>
      </c>
      <c r="H19003" s="4">
        <v>3380.2981351051071</v>
      </c>
      <c r="I19003" s="4">
        <f t="shared" si="599"/>
        <v>20056.692863564131</v>
      </c>
      <c r="J19003" s="5" t="str">
        <f t="shared" si="600"/>
        <v>Juli</v>
      </c>
    </row>
    <row r="19004" spans="1:10">
      <c r="A19004" s="6">
        <v>45489</v>
      </c>
      <c r="B19004" s="7">
        <v>0.96875</v>
      </c>
      <c r="C19004" s="7">
        <v>0.97916666666666996</v>
      </c>
      <c r="D19004" s="8">
        <v>3090.0268082056341</v>
      </c>
      <c r="E19004" s="4">
        <v>2509.2782809676114</v>
      </c>
      <c r="F19004" s="4">
        <v>6364.3818238683098</v>
      </c>
      <c r="G19004" s="4">
        <v>4204.5893699381359</v>
      </c>
      <c r="H19004" s="4">
        <v>3098.148008344122</v>
      </c>
      <c r="I19004" s="4">
        <f t="shared" si="599"/>
        <v>19266.424291323812</v>
      </c>
      <c r="J19004" s="5" t="str">
        <f t="shared" si="600"/>
        <v>Juli</v>
      </c>
    </row>
    <row r="19005" spans="1:10">
      <c r="A19005" s="6">
        <v>45489</v>
      </c>
      <c r="B19005" s="7">
        <v>0.97916666666666996</v>
      </c>
      <c r="C19005" s="7">
        <v>0.98958333333333004</v>
      </c>
      <c r="D19005" s="8">
        <v>3019.3348754301874</v>
      </c>
      <c r="E19005" s="4">
        <v>2495.2156952640698</v>
      </c>
      <c r="F19005" s="4">
        <v>6048.9152853765609</v>
      </c>
      <c r="G19005" s="4">
        <v>4162.0166823538166</v>
      </c>
      <c r="H19005" s="4">
        <v>2816.7700021597966</v>
      </c>
      <c r="I19005" s="4">
        <f t="shared" si="599"/>
        <v>18542.252540584432</v>
      </c>
      <c r="J19005" s="5" t="str">
        <f t="shared" si="600"/>
        <v>Juli</v>
      </c>
    </row>
    <row r="19006" spans="1:10">
      <c r="A19006" s="6">
        <v>45489</v>
      </c>
      <c r="B19006" s="7">
        <v>0.98958333333333004</v>
      </c>
      <c r="C19006" s="7">
        <v>0</v>
      </c>
      <c r="D19006" s="8">
        <v>2975.4548668624516</v>
      </c>
      <c r="E19006" s="4">
        <v>2490.23460564159</v>
      </c>
      <c r="F19006" s="4">
        <v>5777.9299305660561</v>
      </c>
      <c r="G19006" s="4">
        <v>4132.4498371533209</v>
      </c>
      <c r="H19006" s="4">
        <v>2627.0187806375898</v>
      </c>
      <c r="I19006" s="4">
        <f t="shared" si="599"/>
        <v>18003.088020861007</v>
      </c>
      <c r="J19006" s="5" t="str">
        <f t="shared" si="600"/>
        <v>Juli</v>
      </c>
    </row>
    <row r="19007" spans="1:10">
      <c r="A19007" s="6">
        <v>45490</v>
      </c>
      <c r="B19007" s="7">
        <v>0</v>
      </c>
      <c r="C19007" s="7">
        <v>1.041666666667E-2</v>
      </c>
      <c r="D19007" s="8">
        <v>2717.8677992134999</v>
      </c>
      <c r="E19007" s="4">
        <v>2454.2591298065977</v>
      </c>
      <c r="F19007" s="4">
        <v>5498.1559977459392</v>
      </c>
      <c r="G19007" s="4">
        <v>4108.3006069118546</v>
      </c>
      <c r="H19007" s="4">
        <v>2474.9554584848997</v>
      </c>
      <c r="I19007" s="4">
        <f t="shared" si="599"/>
        <v>17253.538992162794</v>
      </c>
      <c r="J19007" s="5" t="str">
        <f t="shared" si="600"/>
        <v>Juli</v>
      </c>
    </row>
    <row r="19008" spans="1:10">
      <c r="A19008" s="6">
        <v>45490</v>
      </c>
      <c r="B19008" s="7">
        <v>1.041666666667E-2</v>
      </c>
      <c r="C19008" s="7">
        <v>2.0833333333330002E-2</v>
      </c>
      <c r="D19008" s="8">
        <v>2492.9735107266961</v>
      </c>
      <c r="E19008" s="4">
        <v>2416.5265530900701</v>
      </c>
      <c r="F19008" s="4">
        <v>5354.9369473750185</v>
      </c>
      <c r="G19008" s="4">
        <v>4084.4789494017741</v>
      </c>
      <c r="H19008" s="4">
        <v>2319.3266484882429</v>
      </c>
      <c r="I19008" s="4">
        <f t="shared" si="599"/>
        <v>16668.242609081804</v>
      </c>
      <c r="J19008" s="5" t="str">
        <f t="shared" si="600"/>
        <v>Juli</v>
      </c>
    </row>
    <row r="19009" spans="1:10">
      <c r="A19009" s="6">
        <v>45490</v>
      </c>
      <c r="B19009" s="7">
        <v>2.0833333333330002E-2</v>
      </c>
      <c r="C19009" s="7">
        <v>3.125E-2</v>
      </c>
      <c r="D19009" s="8">
        <v>2484.3523938140961</v>
      </c>
      <c r="E19009" s="4">
        <v>2416.4101799637624</v>
      </c>
      <c r="F19009" s="4">
        <v>5215.5973943583194</v>
      </c>
      <c r="G19009" s="4">
        <v>4061.1155207671682</v>
      </c>
      <c r="H19009" s="4">
        <v>2174.7982774571219</v>
      </c>
      <c r="I19009" s="4">
        <f t="shared" si="599"/>
        <v>16352.273766360468</v>
      </c>
      <c r="J19009" s="5" t="str">
        <f t="shared" si="600"/>
        <v>Juli</v>
      </c>
    </row>
    <row r="19010" spans="1:10">
      <c r="A19010" s="6">
        <v>45490</v>
      </c>
      <c r="B19010" s="7">
        <v>3.125E-2</v>
      </c>
      <c r="C19010" s="7">
        <v>4.1666666666670002E-2</v>
      </c>
      <c r="D19010" s="8">
        <v>2451.1612566850345</v>
      </c>
      <c r="E19010" s="4">
        <v>2408.2292777162693</v>
      </c>
      <c r="F19010" s="4">
        <v>5118.9297991626127</v>
      </c>
      <c r="G19010" s="4">
        <v>4046.9264359298913</v>
      </c>
      <c r="H19010" s="4">
        <v>2079.1287176347641</v>
      </c>
      <c r="I19010" s="4">
        <f t="shared" si="599"/>
        <v>16104.375487128571</v>
      </c>
      <c r="J19010" s="5" t="str">
        <f t="shared" si="600"/>
        <v>Juli</v>
      </c>
    </row>
    <row r="19011" spans="1:10">
      <c r="A19011" s="6">
        <v>45490</v>
      </c>
      <c r="B19011" s="7">
        <v>4.1666666666670002E-2</v>
      </c>
      <c r="C19011" s="7">
        <v>5.2083333333329998E-2</v>
      </c>
      <c r="D19011" s="8">
        <v>2282.5433294748877</v>
      </c>
      <c r="E19011" s="4">
        <v>2381.355285925431</v>
      </c>
      <c r="F19011" s="4">
        <v>4936.055947519787</v>
      </c>
      <c r="G19011" s="4">
        <v>4041.5976564706962</v>
      </c>
      <c r="H19011" s="4">
        <v>2038.66432492319</v>
      </c>
      <c r="I19011" s="4">
        <f t="shared" ref="I19011:I19074" si="601">SUM(D19011:H19011)</f>
        <v>15680.216544313991</v>
      </c>
      <c r="J19011" s="5" t="str">
        <f t="shared" si="600"/>
        <v>Juli</v>
      </c>
    </row>
    <row r="19012" spans="1:10">
      <c r="A19012" s="6">
        <v>45490</v>
      </c>
      <c r="B19012" s="7">
        <v>5.2083333333329998E-2</v>
      </c>
      <c r="C19012" s="7">
        <v>6.25E-2</v>
      </c>
      <c r="D19012" s="8">
        <v>2131.35811909834</v>
      </c>
      <c r="E19012" s="4">
        <v>2358.5374959851979</v>
      </c>
      <c r="F19012" s="4">
        <v>4792.026986419809</v>
      </c>
      <c r="G19012" s="4">
        <v>4029.8519984744153</v>
      </c>
      <c r="H19012" s="4">
        <v>1960.5030876758858</v>
      </c>
      <c r="I19012" s="4">
        <f t="shared" si="601"/>
        <v>15272.277687653648</v>
      </c>
      <c r="J19012" s="5" t="str">
        <f t="shared" ref="J19012:J19075" si="602">TEXT(A19012,"MMMM")</f>
        <v>Juli</v>
      </c>
    </row>
    <row r="19013" spans="1:10">
      <c r="A19013" s="6">
        <v>45490</v>
      </c>
      <c r="B19013" s="7">
        <v>6.25E-2</v>
      </c>
      <c r="C19013" s="7">
        <v>7.2916666666670002E-2</v>
      </c>
      <c r="D19013" s="8">
        <v>2187.8221483740977</v>
      </c>
      <c r="E19013" s="4">
        <v>2367.9066866883513</v>
      </c>
      <c r="F19013" s="4">
        <v>4696.200337203074</v>
      </c>
      <c r="G19013" s="4">
        <v>4013.7598019304719</v>
      </c>
      <c r="H19013" s="4">
        <v>1855.7767958732404</v>
      </c>
      <c r="I19013" s="4">
        <f t="shared" si="601"/>
        <v>15121.465770069235</v>
      </c>
      <c r="J19013" s="5" t="str">
        <f t="shared" si="602"/>
        <v>Juli</v>
      </c>
    </row>
    <row r="19014" spans="1:10">
      <c r="A19014" s="6">
        <v>45490</v>
      </c>
      <c r="B19014" s="7">
        <v>7.2916666666670002E-2</v>
      </c>
      <c r="C19014" s="7">
        <v>8.3333333333329998E-2</v>
      </c>
      <c r="D19014" s="8">
        <v>2122.1385912162646</v>
      </c>
      <c r="E19014" s="4">
        <v>2358.3904104682088</v>
      </c>
      <c r="F19014" s="4">
        <v>4590.4572187374843</v>
      </c>
      <c r="G19014" s="4">
        <v>4005.4798187437068</v>
      </c>
      <c r="H19014" s="4">
        <v>1805.0165119775834</v>
      </c>
      <c r="I19014" s="4">
        <f t="shared" si="601"/>
        <v>14881.482551143246</v>
      </c>
      <c r="J19014" s="5" t="str">
        <f t="shared" si="602"/>
        <v>Juli</v>
      </c>
    </row>
    <row r="19015" spans="1:10">
      <c r="A19015" s="6">
        <v>45490</v>
      </c>
      <c r="B19015" s="7">
        <v>8.3333333333329998E-2</v>
      </c>
      <c r="C19015" s="7">
        <v>9.375E-2</v>
      </c>
      <c r="D19015" s="8">
        <v>2048.749475823663</v>
      </c>
      <c r="E19015" s="4">
        <v>2343.9294124711396</v>
      </c>
      <c r="F19015" s="4">
        <v>4454.8708050279392</v>
      </c>
      <c r="G19015" s="4">
        <v>3999.4158749877588</v>
      </c>
      <c r="H19015" s="4">
        <v>1765.7315427578149</v>
      </c>
      <c r="I19015" s="4">
        <f t="shared" si="601"/>
        <v>14612.697111068313</v>
      </c>
      <c r="J19015" s="5" t="str">
        <f t="shared" si="602"/>
        <v>Juli</v>
      </c>
    </row>
    <row r="19016" spans="1:10">
      <c r="A19016" s="6">
        <v>45490</v>
      </c>
      <c r="B19016" s="7">
        <v>9.375E-2</v>
      </c>
      <c r="C19016" s="7">
        <v>0.10416666666667</v>
      </c>
      <c r="D19016" s="8">
        <v>2105.2293181379259</v>
      </c>
      <c r="E19016" s="4">
        <v>2349.0770439338917</v>
      </c>
      <c r="F19016" s="4">
        <v>4378.6582657914369</v>
      </c>
      <c r="G19016" s="4">
        <v>3993.9001423513914</v>
      </c>
      <c r="H19016" s="4">
        <v>1727.6144861557393</v>
      </c>
      <c r="I19016" s="4">
        <f t="shared" si="601"/>
        <v>14554.479256370383</v>
      </c>
      <c r="J19016" s="5" t="str">
        <f t="shared" si="602"/>
        <v>Juli</v>
      </c>
    </row>
    <row r="19017" spans="1:10">
      <c r="A19017" s="6">
        <v>45490</v>
      </c>
      <c r="B19017" s="7">
        <v>0.10416666666667</v>
      </c>
      <c r="C19017" s="7">
        <v>0.11458333333333</v>
      </c>
      <c r="D19017" s="8">
        <v>2113.7560634093725</v>
      </c>
      <c r="E19017" s="4">
        <v>2348.3138555684309</v>
      </c>
      <c r="F19017" s="4">
        <v>4382.0342770918214</v>
      </c>
      <c r="G19017" s="4">
        <v>3988.1919042553732</v>
      </c>
      <c r="H19017" s="4">
        <v>1688.9559342034443</v>
      </c>
      <c r="I19017" s="4">
        <f t="shared" si="601"/>
        <v>14521.252034528441</v>
      </c>
      <c r="J19017" s="5" t="str">
        <f t="shared" si="602"/>
        <v>Juli</v>
      </c>
    </row>
    <row r="19018" spans="1:10">
      <c r="A19018" s="6">
        <v>45490</v>
      </c>
      <c r="B19018" s="7">
        <v>0.11458333333333</v>
      </c>
      <c r="C19018" s="7">
        <v>0.125</v>
      </c>
      <c r="D19018" s="8">
        <v>2045.0506937115194</v>
      </c>
      <c r="E19018" s="4">
        <v>2338.1468689117328</v>
      </c>
      <c r="F19018" s="4">
        <v>4381.2575225006103</v>
      </c>
      <c r="G19018" s="4">
        <v>3985.9409745912512</v>
      </c>
      <c r="H19018" s="4">
        <v>1680.2800645173411</v>
      </c>
      <c r="I19018" s="4">
        <f t="shared" si="601"/>
        <v>14430.676124232456</v>
      </c>
      <c r="J19018" s="5" t="str">
        <f t="shared" si="602"/>
        <v>Juli</v>
      </c>
    </row>
    <row r="19019" spans="1:10">
      <c r="A19019" s="6">
        <v>45490</v>
      </c>
      <c r="B19019" s="7">
        <v>0.125</v>
      </c>
      <c r="C19019" s="7">
        <v>0.13541666666666999</v>
      </c>
      <c r="D19019" s="8">
        <v>1926.769386794329</v>
      </c>
      <c r="E19019" s="4">
        <v>2318.8559956829049</v>
      </c>
      <c r="F19019" s="4">
        <v>4395.9809975968237</v>
      </c>
      <c r="G19019" s="4">
        <v>3986.6226733019203</v>
      </c>
      <c r="H19019" s="4">
        <v>1681.0846257310716</v>
      </c>
      <c r="I19019" s="4">
        <f t="shared" si="601"/>
        <v>14309.313679107048</v>
      </c>
      <c r="J19019" s="5" t="str">
        <f t="shared" si="602"/>
        <v>Juli</v>
      </c>
    </row>
    <row r="19020" spans="1:10">
      <c r="A19020" s="6">
        <v>45490</v>
      </c>
      <c r="B19020" s="7">
        <v>0.13541666666666999</v>
      </c>
      <c r="C19020" s="7">
        <v>0.14583333333333001</v>
      </c>
      <c r="D19020" s="8">
        <v>1887.3516212353443</v>
      </c>
      <c r="E19020" s="4">
        <v>2314.4512704952999</v>
      </c>
      <c r="F19020" s="4">
        <v>4380.5905255636117</v>
      </c>
      <c r="G19020" s="4">
        <v>3984.2080670730579</v>
      </c>
      <c r="H19020" s="4">
        <v>1664.4190772506836</v>
      </c>
      <c r="I19020" s="4">
        <f t="shared" si="601"/>
        <v>14231.020561617996</v>
      </c>
      <c r="J19020" s="5" t="str">
        <f t="shared" si="602"/>
        <v>Juli</v>
      </c>
    </row>
    <row r="19021" spans="1:10">
      <c r="A19021" s="6">
        <v>45490</v>
      </c>
      <c r="B19021" s="7">
        <v>0.14583333333333001</v>
      </c>
      <c r="C19021" s="7">
        <v>0.15625</v>
      </c>
      <c r="D19021" s="8">
        <v>1979.5686873658615</v>
      </c>
      <c r="E19021" s="4">
        <v>2329.8713070983354</v>
      </c>
      <c r="F19021" s="4">
        <v>4400.8474622836593</v>
      </c>
      <c r="G19021" s="4">
        <v>3982.5679348716635</v>
      </c>
      <c r="H19021" s="4">
        <v>1651.8369503626741</v>
      </c>
      <c r="I19021" s="4">
        <f t="shared" si="601"/>
        <v>14344.692341982196</v>
      </c>
      <c r="J19021" s="5" t="str">
        <f t="shared" si="602"/>
        <v>Juli</v>
      </c>
    </row>
    <row r="19022" spans="1:10">
      <c r="A19022" s="6">
        <v>45490</v>
      </c>
      <c r="B19022" s="7">
        <v>0.15625</v>
      </c>
      <c r="C19022" s="7">
        <v>0.16666666666666999</v>
      </c>
      <c r="D19022" s="8">
        <v>1929.1429814539715</v>
      </c>
      <c r="E19022" s="4">
        <v>2328.3639079922482</v>
      </c>
      <c r="F19022" s="4">
        <v>4364.6897980195399</v>
      </c>
      <c r="G19022" s="4">
        <v>3984.7896866050946</v>
      </c>
      <c r="H19022" s="4">
        <v>1669.1515661526853</v>
      </c>
      <c r="I19022" s="4">
        <f t="shared" si="601"/>
        <v>14276.137940223538</v>
      </c>
      <c r="J19022" s="5" t="str">
        <f t="shared" si="602"/>
        <v>Juli</v>
      </c>
    </row>
    <row r="19023" spans="1:10">
      <c r="A19023" s="6">
        <v>45490</v>
      </c>
      <c r="B19023" s="7">
        <v>0.16666666666666999</v>
      </c>
      <c r="C19023" s="7">
        <v>0.17708333333333001</v>
      </c>
      <c r="D19023" s="8">
        <v>2138.4617369918669</v>
      </c>
      <c r="E19023" s="4">
        <v>2358.4125273193285</v>
      </c>
      <c r="F19023" s="4">
        <v>4480.2134920096496</v>
      </c>
      <c r="G19023" s="4">
        <v>3993.2825527996129</v>
      </c>
      <c r="H19023" s="4">
        <v>1718.5666635790549</v>
      </c>
      <c r="I19023" s="4">
        <f t="shared" si="601"/>
        <v>14688.936972699514</v>
      </c>
      <c r="J19023" s="5" t="str">
        <f t="shared" si="602"/>
        <v>Juli</v>
      </c>
    </row>
    <row r="19024" spans="1:10">
      <c r="A19024" s="6">
        <v>45490</v>
      </c>
      <c r="B19024" s="7">
        <v>0.17708333333333001</v>
      </c>
      <c r="C19024" s="7">
        <v>0.1875</v>
      </c>
      <c r="D19024" s="8">
        <v>2279.8586515620354</v>
      </c>
      <c r="E19024" s="4">
        <v>2378.195691866375</v>
      </c>
      <c r="F19024" s="4">
        <v>4525.2875958096192</v>
      </c>
      <c r="G19024" s="4">
        <v>3994.64959129211</v>
      </c>
      <c r="H19024" s="4">
        <v>1730.6861398838969</v>
      </c>
      <c r="I19024" s="4">
        <f t="shared" si="601"/>
        <v>14908.677670414037</v>
      </c>
      <c r="J19024" s="5" t="str">
        <f t="shared" si="602"/>
        <v>Juli</v>
      </c>
    </row>
    <row r="19025" spans="1:10">
      <c r="A19025" s="6">
        <v>45490</v>
      </c>
      <c r="B19025" s="7">
        <v>0.1875</v>
      </c>
      <c r="C19025" s="7">
        <v>0.19791666666666999</v>
      </c>
      <c r="D19025" s="8">
        <v>2534.1208049263669</v>
      </c>
      <c r="E19025" s="4">
        <v>2407.873901714695</v>
      </c>
      <c r="F19025" s="4">
        <v>4642.5496182359147</v>
      </c>
      <c r="G19025" s="4">
        <v>4003.1593227413305</v>
      </c>
      <c r="H19025" s="4">
        <v>1785.3182704397739</v>
      </c>
      <c r="I19025" s="4">
        <f t="shared" si="601"/>
        <v>15373.021918058081</v>
      </c>
      <c r="J19025" s="5" t="str">
        <f t="shared" si="602"/>
        <v>Juli</v>
      </c>
    </row>
    <row r="19026" spans="1:10">
      <c r="A19026" s="6">
        <v>45490</v>
      </c>
      <c r="B19026" s="7">
        <v>0.19791666666666999</v>
      </c>
      <c r="C19026" s="7">
        <v>0.20833333333333001</v>
      </c>
      <c r="D19026" s="8">
        <v>2824.3528404420194</v>
      </c>
      <c r="E19026" s="4">
        <v>2453.6235732370174</v>
      </c>
      <c r="F19026" s="4">
        <v>4835.1942341381728</v>
      </c>
      <c r="G19026" s="4">
        <v>4011.0346393127211</v>
      </c>
      <c r="H19026" s="4">
        <v>1839.7795427867134</v>
      </c>
      <c r="I19026" s="4">
        <f t="shared" si="601"/>
        <v>15963.984829916644</v>
      </c>
      <c r="J19026" s="5" t="str">
        <f t="shared" si="602"/>
        <v>Juli</v>
      </c>
    </row>
    <row r="19027" spans="1:10">
      <c r="A19027" s="6">
        <v>45490</v>
      </c>
      <c r="B19027" s="7">
        <v>0.20833333333333001</v>
      </c>
      <c r="C19027" s="7">
        <v>0.21875</v>
      </c>
      <c r="D19027" s="8">
        <v>3389.8803316591911</v>
      </c>
      <c r="E19027" s="4">
        <v>2535.5417075564224</v>
      </c>
      <c r="F19027" s="4">
        <v>5379.5756646989157</v>
      </c>
      <c r="G19027" s="4">
        <v>4040.3375623854263</v>
      </c>
      <c r="H19027" s="4">
        <v>2017.6427855975951</v>
      </c>
      <c r="I19027" s="4">
        <f t="shared" si="601"/>
        <v>17362.978051897549</v>
      </c>
      <c r="J19027" s="5" t="str">
        <f t="shared" si="602"/>
        <v>Juli</v>
      </c>
    </row>
    <row r="19028" spans="1:10">
      <c r="A19028" s="6">
        <v>45490</v>
      </c>
      <c r="B19028" s="7">
        <v>0.21875</v>
      </c>
      <c r="C19028" s="7">
        <v>0.22916666666666999</v>
      </c>
      <c r="D19028" s="8">
        <v>3580.3109910634989</v>
      </c>
      <c r="E19028" s="4">
        <v>2559.4284374286317</v>
      </c>
      <c r="F19028" s="4">
        <v>5455.5080767625705</v>
      </c>
      <c r="G19028" s="4">
        <v>4042.0504446190994</v>
      </c>
      <c r="H19028" s="4">
        <v>2006.1345714428467</v>
      </c>
      <c r="I19028" s="4">
        <f t="shared" si="601"/>
        <v>17643.432521316648</v>
      </c>
      <c r="J19028" s="5" t="str">
        <f t="shared" si="602"/>
        <v>Juli</v>
      </c>
    </row>
    <row r="19029" spans="1:10">
      <c r="A19029" s="6">
        <v>45490</v>
      </c>
      <c r="B19029" s="7">
        <v>0.22916666666666999</v>
      </c>
      <c r="C19029" s="7">
        <v>0.23958333333333001</v>
      </c>
      <c r="D19029" s="8">
        <v>3580.2703434164819</v>
      </c>
      <c r="E19029" s="4">
        <v>2559.1436389695914</v>
      </c>
      <c r="F19029" s="4">
        <v>5736.5550679040771</v>
      </c>
      <c r="G19029" s="4">
        <v>4078.7862895290373</v>
      </c>
      <c r="H19029" s="4">
        <v>2217.0743352119448</v>
      </c>
      <c r="I19029" s="4">
        <f t="shared" si="601"/>
        <v>18171.829675031135</v>
      </c>
      <c r="J19029" s="5" t="str">
        <f t="shared" si="602"/>
        <v>Juli</v>
      </c>
    </row>
    <row r="19030" spans="1:10">
      <c r="A19030" s="6">
        <v>45490</v>
      </c>
      <c r="B19030" s="7">
        <v>0.23958333333333001</v>
      </c>
      <c r="C19030" s="7">
        <v>0.25</v>
      </c>
      <c r="D19030" s="8">
        <v>3927.1401592478601</v>
      </c>
      <c r="E19030" s="4">
        <v>2610.5533230586584</v>
      </c>
      <c r="F19030" s="4">
        <v>6127.6259453450721</v>
      </c>
      <c r="G19030" s="4">
        <v>4113.107670511471</v>
      </c>
      <c r="H19030" s="4">
        <v>2425.9016242535677</v>
      </c>
      <c r="I19030" s="4">
        <f t="shared" si="601"/>
        <v>19204.328722416631</v>
      </c>
      <c r="J19030" s="5" t="str">
        <f t="shared" si="602"/>
        <v>Juli</v>
      </c>
    </row>
    <row r="19031" spans="1:10">
      <c r="A19031" s="6">
        <v>45490</v>
      </c>
      <c r="B19031" s="7">
        <v>0.25</v>
      </c>
      <c r="C19031" s="7">
        <v>0.26041666666667002</v>
      </c>
      <c r="D19031" s="8">
        <v>4436.1542749981309</v>
      </c>
      <c r="E19031" s="4">
        <v>2682.2131486808912</v>
      </c>
      <c r="F19031" s="4">
        <v>6930.7689843801618</v>
      </c>
      <c r="G19031" s="4">
        <v>4161.0966790074372</v>
      </c>
      <c r="H19031" s="4">
        <v>2702.4461855304653</v>
      </c>
      <c r="I19031" s="4">
        <f t="shared" si="601"/>
        <v>20912.679272597088</v>
      </c>
      <c r="J19031" s="5" t="str">
        <f t="shared" si="602"/>
        <v>Juli</v>
      </c>
    </row>
    <row r="19032" spans="1:10">
      <c r="A19032" s="6">
        <v>45490</v>
      </c>
      <c r="B19032" s="7">
        <v>0.26041666666667002</v>
      </c>
      <c r="C19032" s="7">
        <v>0.27083333333332998</v>
      </c>
      <c r="D19032" s="8">
        <v>4431.5707108069582</v>
      </c>
      <c r="E19032" s="4">
        <v>2680.6078178453854</v>
      </c>
      <c r="F19032" s="4">
        <v>7401.3530124570862</v>
      </c>
      <c r="G19032" s="4">
        <v>4171.9876610665742</v>
      </c>
      <c r="H19032" s="4">
        <v>2806.5391381477993</v>
      </c>
      <c r="I19032" s="4">
        <f t="shared" si="601"/>
        <v>21492.058340323805</v>
      </c>
      <c r="J19032" s="5" t="str">
        <f t="shared" si="602"/>
        <v>Juli</v>
      </c>
    </row>
    <row r="19033" spans="1:10">
      <c r="A19033" s="6">
        <v>45490</v>
      </c>
      <c r="B19033" s="7">
        <v>0.27083333333332998</v>
      </c>
      <c r="C19033" s="7">
        <v>0.28125</v>
      </c>
      <c r="D19033" s="8">
        <v>4108.2739087092095</v>
      </c>
      <c r="E19033" s="4">
        <v>2628.5097034929477</v>
      </c>
      <c r="F19033" s="4">
        <v>7478.4079965800775</v>
      </c>
      <c r="G19033" s="4">
        <v>4167.0854565979043</v>
      </c>
      <c r="H19033" s="4">
        <v>2855.076577217973</v>
      </c>
      <c r="I19033" s="4">
        <f t="shared" si="601"/>
        <v>21237.353642598115</v>
      </c>
      <c r="J19033" s="5" t="str">
        <f t="shared" si="602"/>
        <v>Juli</v>
      </c>
    </row>
    <row r="19034" spans="1:10">
      <c r="A19034" s="6">
        <v>45490</v>
      </c>
      <c r="B19034" s="7">
        <v>0.28125</v>
      </c>
      <c r="C19034" s="7">
        <v>0.29166666666667002</v>
      </c>
      <c r="D19034" s="8">
        <v>3664.7263845937173</v>
      </c>
      <c r="E19034" s="4">
        <v>2558.0872082210035</v>
      </c>
      <c r="F19034" s="4">
        <v>7513.4455263574364</v>
      </c>
      <c r="G19034" s="4">
        <v>4149.2758385398211</v>
      </c>
      <c r="H19034" s="4">
        <v>2900.0136416557984</v>
      </c>
      <c r="I19034" s="4">
        <f t="shared" si="601"/>
        <v>20785.548599367776</v>
      </c>
      <c r="J19034" s="5" t="str">
        <f t="shared" si="602"/>
        <v>Juli</v>
      </c>
    </row>
    <row r="19035" spans="1:10">
      <c r="A19035" s="6">
        <v>45490</v>
      </c>
      <c r="B19035" s="7">
        <v>0.29166666666667002</v>
      </c>
      <c r="C19035" s="7">
        <v>0.30208333333332998</v>
      </c>
      <c r="D19035" s="8">
        <v>3152.9971442053652</v>
      </c>
      <c r="E19035" s="4">
        <v>2473.2898197767163</v>
      </c>
      <c r="F19035" s="4">
        <v>7533.9656862690654</v>
      </c>
      <c r="G19035" s="4">
        <v>4142.7064663594892</v>
      </c>
      <c r="H19035" s="4">
        <v>3102.4651071567105</v>
      </c>
      <c r="I19035" s="4">
        <f t="shared" si="601"/>
        <v>20405.424223767346</v>
      </c>
      <c r="J19035" s="5" t="str">
        <f t="shared" si="602"/>
        <v>Juli</v>
      </c>
    </row>
    <row r="19036" spans="1:10">
      <c r="A19036" s="6">
        <v>45490</v>
      </c>
      <c r="B19036" s="7">
        <v>0.30208333333332998</v>
      </c>
      <c r="C19036" s="7">
        <v>0.3125</v>
      </c>
      <c r="D19036" s="8">
        <v>3134.8660280298732</v>
      </c>
      <c r="E19036" s="4">
        <v>2435.670557685874</v>
      </c>
      <c r="F19036" s="4">
        <v>7382.7366211319431</v>
      </c>
      <c r="G19036" s="4">
        <v>4124.5116035156252</v>
      </c>
      <c r="H19036" s="4">
        <v>3505.2563813731972</v>
      </c>
      <c r="I19036" s="4">
        <f t="shared" si="601"/>
        <v>20583.041191736513</v>
      </c>
      <c r="J19036" s="5" t="str">
        <f t="shared" si="602"/>
        <v>Juli</v>
      </c>
    </row>
    <row r="19037" spans="1:10">
      <c r="A19037" s="6">
        <v>45490</v>
      </c>
      <c r="B19037" s="7">
        <v>0.3125</v>
      </c>
      <c r="C19037" s="7">
        <v>0.32291666666667002</v>
      </c>
      <c r="D19037" s="8">
        <v>3012.3833508230373</v>
      </c>
      <c r="E19037" s="4">
        <v>2382.8944046537476</v>
      </c>
      <c r="F19037" s="4">
        <v>7256.4646088321206</v>
      </c>
      <c r="G19037" s="4">
        <v>4104.0795993595248</v>
      </c>
      <c r="H19037" s="4">
        <v>4152.6321168351196</v>
      </c>
      <c r="I19037" s="4">
        <f t="shared" si="601"/>
        <v>20908.45408050355</v>
      </c>
      <c r="J19037" s="5" t="str">
        <f t="shared" si="602"/>
        <v>Juli</v>
      </c>
    </row>
    <row r="19038" spans="1:10">
      <c r="A19038" s="6">
        <v>45490</v>
      </c>
      <c r="B19038" s="7">
        <v>0.32291666666667002</v>
      </c>
      <c r="C19038" s="7">
        <v>0.33333333333332998</v>
      </c>
      <c r="D19038" s="8">
        <v>2666.5197648291828</v>
      </c>
      <c r="E19038" s="4">
        <v>2277.0924395530692</v>
      </c>
      <c r="F19038" s="4">
        <v>6697.1981262010768</v>
      </c>
      <c r="G19038" s="4">
        <v>4045.2075197909821</v>
      </c>
      <c r="H19038" s="4">
        <v>4600.6610091785924</v>
      </c>
      <c r="I19038" s="4">
        <f t="shared" si="601"/>
        <v>20286.678859552903</v>
      </c>
      <c r="J19038" s="5" t="str">
        <f t="shared" si="602"/>
        <v>Juli</v>
      </c>
    </row>
    <row r="19039" spans="1:10">
      <c r="A19039" s="6">
        <v>45490</v>
      </c>
      <c r="B19039" s="7">
        <v>0.33333333333332998</v>
      </c>
      <c r="C19039" s="7">
        <v>0.34375</v>
      </c>
      <c r="D19039" s="8">
        <v>2064.9475121059063</v>
      </c>
      <c r="E19039" s="4">
        <v>2162.4735308939789</v>
      </c>
      <c r="F19039" s="4">
        <v>6539.0117226760913</v>
      </c>
      <c r="G19039" s="4">
        <v>3970.606629593492</v>
      </c>
      <c r="H19039" s="4">
        <v>4801.2820405762122</v>
      </c>
      <c r="I19039" s="4">
        <f t="shared" si="601"/>
        <v>19538.321435845683</v>
      </c>
      <c r="J19039" s="5" t="str">
        <f t="shared" si="602"/>
        <v>Juli</v>
      </c>
    </row>
    <row r="19040" spans="1:10">
      <c r="A19040" s="6">
        <v>45490</v>
      </c>
      <c r="B19040" s="7">
        <v>0.34375</v>
      </c>
      <c r="C19040" s="7">
        <v>0.35416666666667002</v>
      </c>
      <c r="D19040" s="8">
        <v>1857.9196464365134</v>
      </c>
      <c r="E19040" s="4">
        <v>2157.3978749860617</v>
      </c>
      <c r="F19040" s="4">
        <v>6906.6143994493541</v>
      </c>
      <c r="G19040" s="4">
        <v>3890.3686730623381</v>
      </c>
      <c r="H19040" s="4">
        <v>4673.8865276980823</v>
      </c>
      <c r="I19040" s="4">
        <f t="shared" si="601"/>
        <v>19486.187121632349</v>
      </c>
      <c r="J19040" s="5" t="str">
        <f t="shared" si="602"/>
        <v>Juli</v>
      </c>
    </row>
    <row r="19041" spans="1:10">
      <c r="A19041" s="6">
        <v>45490</v>
      </c>
      <c r="B19041" s="7">
        <v>0.35416666666667002</v>
      </c>
      <c r="C19041" s="7">
        <v>0.36458333333332998</v>
      </c>
      <c r="D19041" s="8">
        <v>1796.5524753717086</v>
      </c>
      <c r="E19041" s="4">
        <v>2147.9815267421213</v>
      </c>
      <c r="F19041" s="4">
        <v>7337.2258968978631</v>
      </c>
      <c r="G19041" s="4">
        <v>3857.83044717542</v>
      </c>
      <c r="H19041" s="4">
        <v>5047.7408674692797</v>
      </c>
      <c r="I19041" s="4">
        <f t="shared" si="601"/>
        <v>20187.331213656391</v>
      </c>
      <c r="J19041" s="5" t="str">
        <f t="shared" si="602"/>
        <v>Juli</v>
      </c>
    </row>
    <row r="19042" spans="1:10">
      <c r="A19042" s="6">
        <v>45490</v>
      </c>
      <c r="B19042" s="7">
        <v>0.36458333333332998</v>
      </c>
      <c r="C19042" s="7">
        <v>0.375</v>
      </c>
      <c r="D19042" s="8">
        <v>1721.9173813279008</v>
      </c>
      <c r="E19042" s="4">
        <v>2152.0164256837534</v>
      </c>
      <c r="F19042" s="4">
        <v>8029.7885373840309</v>
      </c>
      <c r="G19042" s="4">
        <v>3819.7775295987417</v>
      </c>
      <c r="H19042" s="4">
        <v>5426.1976975659036</v>
      </c>
      <c r="I19042" s="4">
        <f t="shared" si="601"/>
        <v>21149.697571560329</v>
      </c>
      <c r="J19042" s="5" t="str">
        <f t="shared" si="602"/>
        <v>Juli</v>
      </c>
    </row>
    <row r="19043" spans="1:10">
      <c r="A19043" s="6">
        <v>45490</v>
      </c>
      <c r="B19043" s="7">
        <v>0.375</v>
      </c>
      <c r="C19043" s="7">
        <v>0.38541666666667002</v>
      </c>
      <c r="D19043" s="8">
        <v>1490.0188542102596</v>
      </c>
      <c r="E19043" s="4">
        <v>2153.0305680359288</v>
      </c>
      <c r="F19043" s="4">
        <v>9141.2627315928785</v>
      </c>
      <c r="G19043" s="4">
        <v>3775.2829727013418</v>
      </c>
      <c r="H19043" s="4">
        <v>5572.1283006180774</v>
      </c>
      <c r="I19043" s="4">
        <f t="shared" si="601"/>
        <v>22131.723427158486</v>
      </c>
      <c r="J19043" s="5" t="str">
        <f t="shared" si="602"/>
        <v>Juli</v>
      </c>
    </row>
    <row r="19044" spans="1:10">
      <c r="A19044" s="6">
        <v>45490</v>
      </c>
      <c r="B19044" s="7">
        <v>0.38541666666667002</v>
      </c>
      <c r="C19044" s="7">
        <v>0.39583333333332998</v>
      </c>
      <c r="D19044" s="8">
        <v>1593.6111890197485</v>
      </c>
      <c r="E19044" s="4">
        <v>2193.049557562535</v>
      </c>
      <c r="F19044" s="4">
        <v>9392.9539122756396</v>
      </c>
      <c r="G19044" s="4">
        <v>3738.4021658206771</v>
      </c>
      <c r="H19044" s="4">
        <v>5549.1790215252413</v>
      </c>
      <c r="I19044" s="4">
        <f t="shared" si="601"/>
        <v>22467.195846203842</v>
      </c>
      <c r="J19044" s="5" t="str">
        <f t="shared" si="602"/>
        <v>Juli</v>
      </c>
    </row>
    <row r="19045" spans="1:10">
      <c r="A19045" s="6">
        <v>45490</v>
      </c>
      <c r="B19045" s="7">
        <v>0.39583333333332998</v>
      </c>
      <c r="C19045" s="7">
        <v>0.40625</v>
      </c>
      <c r="D19045" s="8">
        <v>1968.8440249346625</v>
      </c>
      <c r="E19045" s="4">
        <v>2267.3253131803276</v>
      </c>
      <c r="F19045" s="4">
        <v>10758.78013967219</v>
      </c>
      <c r="G19045" s="4">
        <v>3769.6151511881999</v>
      </c>
      <c r="H19045" s="4">
        <v>6704.4466108586994</v>
      </c>
      <c r="I19045" s="4">
        <f t="shared" si="601"/>
        <v>25469.011239834079</v>
      </c>
      <c r="J19045" s="5" t="str">
        <f t="shared" si="602"/>
        <v>Juli</v>
      </c>
    </row>
    <row r="19046" spans="1:10">
      <c r="A19046" s="6">
        <v>45490</v>
      </c>
      <c r="B19046" s="7">
        <v>0.40625</v>
      </c>
      <c r="C19046" s="7">
        <v>0.41666666666667002</v>
      </c>
      <c r="D19046" s="8">
        <v>1891.4282135129079</v>
      </c>
      <c r="E19046" s="4">
        <v>2293.2698548069329</v>
      </c>
      <c r="F19046" s="4">
        <v>11272.983321911877</v>
      </c>
      <c r="G19046" s="4">
        <v>3823.0156530456288</v>
      </c>
      <c r="H19046" s="4">
        <v>8273.8265007567225</v>
      </c>
      <c r="I19046" s="4">
        <f t="shared" si="601"/>
        <v>27554.523544034069</v>
      </c>
      <c r="J19046" s="5" t="str">
        <f t="shared" si="602"/>
        <v>Juli</v>
      </c>
    </row>
    <row r="19047" spans="1:10">
      <c r="A19047" s="6">
        <v>45490</v>
      </c>
      <c r="B19047" s="7">
        <v>0.41666666666667002</v>
      </c>
      <c r="C19047" s="7">
        <v>0.42708333333332998</v>
      </c>
      <c r="D19047" s="8">
        <v>2316.8496585052276</v>
      </c>
      <c r="E19047" s="4">
        <v>2398.7574504257391</v>
      </c>
      <c r="F19047" s="4">
        <v>13740.473646707822</v>
      </c>
      <c r="G19047" s="4">
        <v>3902.1143728041638</v>
      </c>
      <c r="H19047" s="4">
        <v>9597.7260119310358</v>
      </c>
      <c r="I19047" s="4">
        <f t="shared" si="601"/>
        <v>31955.92114037399</v>
      </c>
      <c r="J19047" s="5" t="str">
        <f t="shared" si="602"/>
        <v>Juli</v>
      </c>
    </row>
    <row r="19048" spans="1:10">
      <c r="A19048" s="6">
        <v>45490</v>
      </c>
      <c r="B19048" s="7">
        <v>0.42708333333332998</v>
      </c>
      <c r="C19048" s="7">
        <v>0.4375</v>
      </c>
      <c r="D19048" s="8">
        <v>2385.3657437067836</v>
      </c>
      <c r="E19048" s="4">
        <v>2441.0491891094121</v>
      </c>
      <c r="F19048" s="4">
        <v>14416.729799555676</v>
      </c>
      <c r="G19048" s="4">
        <v>3967.6765079856377</v>
      </c>
      <c r="H19048" s="4">
        <v>10670.163383412137</v>
      </c>
      <c r="I19048" s="4">
        <f t="shared" si="601"/>
        <v>33880.984623769647</v>
      </c>
      <c r="J19048" s="5" t="str">
        <f t="shared" si="602"/>
        <v>Juli</v>
      </c>
    </row>
    <row r="19049" spans="1:10">
      <c r="A19049" s="6">
        <v>45490</v>
      </c>
      <c r="B19049" s="7">
        <v>0.4375</v>
      </c>
      <c r="C19049" s="7">
        <v>0.44791666666667002</v>
      </c>
      <c r="D19049" s="8">
        <v>2515.8573874047638</v>
      </c>
      <c r="E19049" s="4">
        <v>2487.4637373338151</v>
      </c>
      <c r="F19049" s="4">
        <v>15497.435636221737</v>
      </c>
      <c r="G19049" s="4">
        <v>4078.2253063539342</v>
      </c>
      <c r="H19049" s="4">
        <v>11690.891506561262</v>
      </c>
      <c r="I19049" s="4">
        <f t="shared" si="601"/>
        <v>36269.873573875513</v>
      </c>
      <c r="J19049" s="5" t="str">
        <f t="shared" si="602"/>
        <v>Juli</v>
      </c>
    </row>
    <row r="19050" spans="1:10">
      <c r="A19050" s="6">
        <v>45490</v>
      </c>
      <c r="B19050" s="7">
        <v>0.44791666666667002</v>
      </c>
      <c r="C19050" s="7">
        <v>0.45833333333332998</v>
      </c>
      <c r="D19050" s="8">
        <v>2370.0066703296484</v>
      </c>
      <c r="E19050" s="4">
        <v>2487.8996343108174</v>
      </c>
      <c r="F19050" s="4">
        <v>15617.827352350521</v>
      </c>
      <c r="G19050" s="4">
        <v>4147.9352836147054</v>
      </c>
      <c r="H19050" s="4">
        <v>12727.952654836376</v>
      </c>
      <c r="I19050" s="4">
        <f t="shared" si="601"/>
        <v>37351.62159544207</v>
      </c>
      <c r="J19050" s="5" t="str">
        <f t="shared" si="602"/>
        <v>Juli</v>
      </c>
    </row>
    <row r="19051" spans="1:10">
      <c r="A19051" s="6">
        <v>45490</v>
      </c>
      <c r="B19051" s="7">
        <v>0.45833333333332998</v>
      </c>
      <c r="C19051" s="7">
        <v>0.46875</v>
      </c>
      <c r="D19051" s="8">
        <v>2956.8146807966946</v>
      </c>
      <c r="E19051" s="4">
        <v>2570.4685902421047</v>
      </c>
      <c r="F19051" s="4">
        <v>17327.80911297314</v>
      </c>
      <c r="G19051" s="4">
        <v>4190.8241342847614</v>
      </c>
      <c r="H19051" s="4">
        <v>13371.68871091063</v>
      </c>
      <c r="I19051" s="4">
        <f t="shared" si="601"/>
        <v>40417.605229207329</v>
      </c>
      <c r="J19051" s="5" t="str">
        <f t="shared" si="602"/>
        <v>Juli</v>
      </c>
    </row>
    <row r="19052" spans="1:10">
      <c r="A19052" s="6">
        <v>45490</v>
      </c>
      <c r="B19052" s="7">
        <v>0.46875</v>
      </c>
      <c r="C19052" s="7">
        <v>0.47916666666667002</v>
      </c>
      <c r="D19052" s="8">
        <v>2420.9032725325492</v>
      </c>
      <c r="E19052" s="4">
        <v>2484.542040180957</v>
      </c>
      <c r="F19052" s="4">
        <v>16048.784459039583</v>
      </c>
      <c r="G19052" s="4">
        <v>4189.8947370518354</v>
      </c>
      <c r="H19052" s="4">
        <v>13228.791718765273</v>
      </c>
      <c r="I19052" s="4">
        <f t="shared" si="601"/>
        <v>38372.916227570196</v>
      </c>
      <c r="J19052" s="5" t="str">
        <f t="shared" si="602"/>
        <v>Juli</v>
      </c>
    </row>
    <row r="19053" spans="1:10">
      <c r="A19053" s="6">
        <v>45490</v>
      </c>
      <c r="B19053" s="7">
        <v>0.47916666666667002</v>
      </c>
      <c r="C19053" s="7">
        <v>0.48958333333332998</v>
      </c>
      <c r="D19053" s="8">
        <v>2051.4476838892374</v>
      </c>
      <c r="E19053" s="4">
        <v>2362.6289661314527</v>
      </c>
      <c r="F19053" s="4">
        <v>13603.035710646356</v>
      </c>
      <c r="G19053" s="4">
        <v>4125.1914477239643</v>
      </c>
      <c r="H19053" s="4">
        <v>13195.19633673456</v>
      </c>
      <c r="I19053" s="4">
        <f t="shared" si="601"/>
        <v>35337.500145125567</v>
      </c>
      <c r="J19053" s="5" t="str">
        <f t="shared" si="602"/>
        <v>Juli</v>
      </c>
    </row>
    <row r="19054" spans="1:10">
      <c r="A19054" s="6">
        <v>45490</v>
      </c>
      <c r="B19054" s="7">
        <v>0.48958333333332998</v>
      </c>
      <c r="C19054" s="7">
        <v>0.5</v>
      </c>
      <c r="D19054" s="8">
        <v>2493.7884854913746</v>
      </c>
      <c r="E19054" s="4">
        <v>2401.4210175636326</v>
      </c>
      <c r="F19054" s="4">
        <v>14080.732667677663</v>
      </c>
      <c r="G19054" s="4">
        <v>4139.873446164539</v>
      </c>
      <c r="H19054" s="4">
        <v>13014.187147397401</v>
      </c>
      <c r="I19054" s="4">
        <f t="shared" si="601"/>
        <v>36130.002764294608</v>
      </c>
      <c r="J19054" s="5" t="str">
        <f t="shared" si="602"/>
        <v>Juli</v>
      </c>
    </row>
    <row r="19055" spans="1:10">
      <c r="A19055" s="6">
        <v>45490</v>
      </c>
      <c r="B19055" s="7">
        <v>0.5</v>
      </c>
      <c r="C19055" s="7">
        <v>0.51041666666666996</v>
      </c>
      <c r="D19055" s="8">
        <v>2972.8035498610711</v>
      </c>
      <c r="E19055" s="4">
        <v>2526.5842641907539</v>
      </c>
      <c r="F19055" s="4">
        <v>16215.422350325312</v>
      </c>
      <c r="G19055" s="4">
        <v>4220.7429375195243</v>
      </c>
      <c r="H19055" s="4">
        <v>13406.252729277559</v>
      </c>
      <c r="I19055" s="4">
        <f t="shared" si="601"/>
        <v>39341.805831174221</v>
      </c>
      <c r="J19055" s="5" t="str">
        <f t="shared" si="602"/>
        <v>Juli</v>
      </c>
    </row>
    <row r="19056" spans="1:10">
      <c r="A19056" s="6">
        <v>45490</v>
      </c>
      <c r="B19056" s="7">
        <v>0.51041666666666996</v>
      </c>
      <c r="C19056" s="7">
        <v>0.52083333333333004</v>
      </c>
      <c r="D19056" s="8">
        <v>2875.0967794973685</v>
      </c>
      <c r="E19056" s="4">
        <v>2547.3451540386841</v>
      </c>
      <c r="F19056" s="4">
        <v>16196.986076566563</v>
      </c>
      <c r="G19056" s="4">
        <v>4234.2723311167283</v>
      </c>
      <c r="H19056" s="4">
        <v>13160.445685699524</v>
      </c>
      <c r="I19056" s="4">
        <f t="shared" si="601"/>
        <v>39014.146026918868</v>
      </c>
      <c r="J19056" s="5" t="str">
        <f t="shared" si="602"/>
        <v>Juli</v>
      </c>
    </row>
    <row r="19057" spans="1:10">
      <c r="A19057" s="6">
        <v>45490</v>
      </c>
      <c r="B19057" s="7">
        <v>0.52083333333333004</v>
      </c>
      <c r="C19057" s="7">
        <v>0.53125</v>
      </c>
      <c r="D19057" s="8">
        <v>2626.8609695295781</v>
      </c>
      <c r="E19057" s="4">
        <v>2492.3240186769985</v>
      </c>
      <c r="F19057" s="4">
        <v>15342.683115748587</v>
      </c>
      <c r="G19057" s="4">
        <v>4270.4778130248569</v>
      </c>
      <c r="H19057" s="4">
        <v>12689.565593441459</v>
      </c>
      <c r="I19057" s="4">
        <f t="shared" si="601"/>
        <v>37421.91151042148</v>
      </c>
      <c r="J19057" s="5" t="str">
        <f t="shared" si="602"/>
        <v>Juli</v>
      </c>
    </row>
    <row r="19058" spans="1:10">
      <c r="A19058" s="6">
        <v>45490</v>
      </c>
      <c r="B19058" s="7">
        <v>0.53125</v>
      </c>
      <c r="C19058" s="7">
        <v>0.54166666666666996</v>
      </c>
      <c r="D19058" s="8">
        <v>2300.4752818012043</v>
      </c>
      <c r="E19058" s="4">
        <v>2416.4476168209649</v>
      </c>
      <c r="F19058" s="4">
        <v>14347.14967595805</v>
      </c>
      <c r="G19058" s="4">
        <v>4200.2648230987406</v>
      </c>
      <c r="H19058" s="4">
        <v>11734.936582533381</v>
      </c>
      <c r="I19058" s="4">
        <f t="shared" si="601"/>
        <v>34999.27398021234</v>
      </c>
      <c r="J19058" s="5" t="str">
        <f t="shared" si="602"/>
        <v>Juli</v>
      </c>
    </row>
    <row r="19059" spans="1:10">
      <c r="A19059" s="6">
        <v>45490</v>
      </c>
      <c r="B19059" s="7">
        <v>0.54166666666666996</v>
      </c>
      <c r="C19059" s="7">
        <v>0.55208333333333004</v>
      </c>
      <c r="D19059" s="8">
        <v>2184.5682390637116</v>
      </c>
      <c r="E19059" s="4">
        <v>2359.6002483563011</v>
      </c>
      <c r="F19059" s="4">
        <v>13378.584243793703</v>
      </c>
      <c r="G19059" s="4">
        <v>4124.7286182779235</v>
      </c>
      <c r="H19059" s="4">
        <v>11253.03783316555</v>
      </c>
      <c r="I19059" s="4">
        <f t="shared" si="601"/>
        <v>33300.51918265719</v>
      </c>
      <c r="J19059" s="5" t="str">
        <f t="shared" si="602"/>
        <v>Juli</v>
      </c>
    </row>
    <row r="19060" spans="1:10">
      <c r="A19060" s="6">
        <v>45490</v>
      </c>
      <c r="B19060" s="7">
        <v>0.55208333333333004</v>
      </c>
      <c r="C19060" s="7">
        <v>0.5625</v>
      </c>
      <c r="D19060" s="8">
        <v>2001.3317540809207</v>
      </c>
      <c r="E19060" s="4">
        <v>2332.8130402211373</v>
      </c>
      <c r="F19060" s="4">
        <v>12852.13393561617</v>
      </c>
      <c r="G19060" s="4">
        <v>4131.7647396185293</v>
      </c>
      <c r="H19060" s="4">
        <v>11013.438987004338</v>
      </c>
      <c r="I19060" s="4">
        <f t="shared" si="601"/>
        <v>32331.482456541096</v>
      </c>
      <c r="J19060" s="5" t="str">
        <f t="shared" si="602"/>
        <v>Juli</v>
      </c>
    </row>
    <row r="19061" spans="1:10">
      <c r="A19061" s="6">
        <v>45490</v>
      </c>
      <c r="B19061" s="7">
        <v>0.5625</v>
      </c>
      <c r="C19061" s="7">
        <v>0.57291666666666996</v>
      </c>
      <c r="D19061" s="8">
        <v>1866.8889604844603</v>
      </c>
      <c r="E19061" s="4">
        <v>2280.436263599081</v>
      </c>
      <c r="F19061" s="4">
        <v>11292.055276773672</v>
      </c>
      <c r="G19061" s="4">
        <v>4073.614207727921</v>
      </c>
      <c r="H19061" s="4">
        <v>10790.237357531878</v>
      </c>
      <c r="I19061" s="4">
        <f t="shared" si="601"/>
        <v>30303.232066117012</v>
      </c>
      <c r="J19061" s="5" t="str">
        <f t="shared" si="602"/>
        <v>Juli</v>
      </c>
    </row>
    <row r="19062" spans="1:10">
      <c r="A19062" s="6">
        <v>45490</v>
      </c>
      <c r="B19062" s="7">
        <v>0.57291666666666996</v>
      </c>
      <c r="C19062" s="7">
        <v>0.58333333333333004</v>
      </c>
      <c r="D19062" s="8">
        <v>2074.6161152154787</v>
      </c>
      <c r="E19062" s="4">
        <v>2370.1124684831248</v>
      </c>
      <c r="F19062" s="4">
        <v>12683.442724846966</v>
      </c>
      <c r="G19062" s="4">
        <v>4124.4582666702545</v>
      </c>
      <c r="H19062" s="4">
        <v>10872.837063107332</v>
      </c>
      <c r="I19062" s="4">
        <f t="shared" si="601"/>
        <v>32125.46663832316</v>
      </c>
      <c r="J19062" s="5" t="str">
        <f t="shared" si="602"/>
        <v>Juli</v>
      </c>
    </row>
    <row r="19063" spans="1:10">
      <c r="A19063" s="6">
        <v>45490</v>
      </c>
      <c r="B19063" s="7">
        <v>0.58333333333333004</v>
      </c>
      <c r="C19063" s="7">
        <v>0.59375</v>
      </c>
      <c r="D19063" s="8">
        <v>2094.2697053968895</v>
      </c>
      <c r="E19063" s="4">
        <v>2333.0070284131798</v>
      </c>
      <c r="F19063" s="4">
        <v>12190.311993561152</v>
      </c>
      <c r="G19063" s="4">
        <v>4115.8819817586991</v>
      </c>
      <c r="H19063" s="4">
        <v>10902.006713056462</v>
      </c>
      <c r="I19063" s="4">
        <f t="shared" si="601"/>
        <v>31635.477422186385</v>
      </c>
      <c r="J19063" s="5" t="str">
        <f t="shared" si="602"/>
        <v>Juli</v>
      </c>
    </row>
    <row r="19064" spans="1:10">
      <c r="A19064" s="6">
        <v>45490</v>
      </c>
      <c r="B19064" s="7">
        <v>0.59375</v>
      </c>
      <c r="C19064" s="7">
        <v>0.60416666666666996</v>
      </c>
      <c r="D19064" s="8">
        <v>2312.924152996432</v>
      </c>
      <c r="E19064" s="4">
        <v>2369.1046236541629</v>
      </c>
      <c r="F19064" s="4">
        <v>13033.854602341102</v>
      </c>
      <c r="G19064" s="4">
        <v>4131.4088946637521</v>
      </c>
      <c r="H19064" s="4">
        <v>11051.149340266456</v>
      </c>
      <c r="I19064" s="4">
        <f t="shared" si="601"/>
        <v>32898.44161392191</v>
      </c>
      <c r="J19064" s="5" t="str">
        <f t="shared" si="602"/>
        <v>Juli</v>
      </c>
    </row>
    <row r="19065" spans="1:10">
      <c r="A19065" s="6">
        <v>45490</v>
      </c>
      <c r="B19065" s="7">
        <v>0.60416666666666996</v>
      </c>
      <c r="C19065" s="7">
        <v>0.61458333333333004</v>
      </c>
      <c r="D19065" s="8">
        <v>2123.3554571074055</v>
      </c>
      <c r="E19065" s="4">
        <v>2339.5355541625281</v>
      </c>
      <c r="F19065" s="4">
        <v>12429.845623279949</v>
      </c>
      <c r="G19065" s="4">
        <v>4146.831027746045</v>
      </c>
      <c r="H19065" s="4">
        <v>10836.10248153975</v>
      </c>
      <c r="I19065" s="4">
        <f t="shared" si="601"/>
        <v>31875.670143835676</v>
      </c>
      <c r="J19065" s="5" t="str">
        <f t="shared" si="602"/>
        <v>Juli</v>
      </c>
    </row>
    <row r="19066" spans="1:10">
      <c r="A19066" s="6">
        <v>45490</v>
      </c>
      <c r="B19066" s="7">
        <v>0.61458333333333004</v>
      </c>
      <c r="C19066" s="7">
        <v>0.625</v>
      </c>
      <c r="D19066" s="8">
        <v>1632.3842201545335</v>
      </c>
      <c r="E19066" s="4">
        <v>2265.6810768456044</v>
      </c>
      <c r="F19066" s="4">
        <v>10918.909666456268</v>
      </c>
      <c r="G19066" s="4">
        <v>4070.2457890223554</v>
      </c>
      <c r="H19066" s="4">
        <v>9847.7192731686919</v>
      </c>
      <c r="I19066" s="4">
        <f t="shared" si="601"/>
        <v>28734.940025647451</v>
      </c>
      <c r="J19066" s="5" t="str">
        <f t="shared" si="602"/>
        <v>Juli</v>
      </c>
    </row>
    <row r="19067" spans="1:10">
      <c r="A19067" s="6">
        <v>45490</v>
      </c>
      <c r="B19067" s="7">
        <v>0.625</v>
      </c>
      <c r="C19067" s="7">
        <v>0.63541666666666996</v>
      </c>
      <c r="D19067" s="8">
        <v>1366.9893751172842</v>
      </c>
      <c r="E19067" s="4">
        <v>2211.3970306476003</v>
      </c>
      <c r="F19067" s="4">
        <v>9827.2319013654505</v>
      </c>
      <c r="G19067" s="4">
        <v>4011.6249371515473</v>
      </c>
      <c r="H19067" s="4">
        <v>9110.6849772466448</v>
      </c>
      <c r="I19067" s="4">
        <f t="shared" si="601"/>
        <v>26527.928221528528</v>
      </c>
      <c r="J19067" s="5" t="str">
        <f t="shared" si="602"/>
        <v>Juli</v>
      </c>
    </row>
    <row r="19068" spans="1:10">
      <c r="A19068" s="6">
        <v>45490</v>
      </c>
      <c r="B19068" s="7">
        <v>0.63541666666666996</v>
      </c>
      <c r="C19068" s="7">
        <v>0.64583333333333004</v>
      </c>
      <c r="D19068" s="8">
        <v>1309.2498821931865</v>
      </c>
      <c r="E19068" s="4">
        <v>2180.6330268339407</v>
      </c>
      <c r="F19068" s="4">
        <v>8696.7792338257659</v>
      </c>
      <c r="G19068" s="4">
        <v>3935.9427946035566</v>
      </c>
      <c r="H19068" s="4">
        <v>8402.205080490301</v>
      </c>
      <c r="I19068" s="4">
        <f t="shared" si="601"/>
        <v>24524.810017946751</v>
      </c>
      <c r="J19068" s="5" t="str">
        <f t="shared" si="602"/>
        <v>Juli</v>
      </c>
    </row>
    <row r="19069" spans="1:10">
      <c r="A19069" s="6">
        <v>45490</v>
      </c>
      <c r="B19069" s="7">
        <v>0.64583333333333004</v>
      </c>
      <c r="C19069" s="7">
        <v>0.65625</v>
      </c>
      <c r="D19069" s="8">
        <v>961.74381164963393</v>
      </c>
      <c r="E19069" s="4">
        <v>2134.5386337020436</v>
      </c>
      <c r="F19069" s="4">
        <v>7954.2339004314581</v>
      </c>
      <c r="G19069" s="4">
        <v>3922.5264490363475</v>
      </c>
      <c r="H19069" s="4">
        <v>8090.6435710104624</v>
      </c>
      <c r="I19069" s="4">
        <f t="shared" si="601"/>
        <v>23063.686365829948</v>
      </c>
      <c r="J19069" s="5" t="str">
        <f t="shared" si="602"/>
        <v>Juli</v>
      </c>
    </row>
    <row r="19070" spans="1:10">
      <c r="A19070" s="6">
        <v>45490</v>
      </c>
      <c r="B19070" s="7">
        <v>0.65625</v>
      </c>
      <c r="C19070" s="7">
        <v>0.66666666666666996</v>
      </c>
      <c r="D19070" s="8">
        <v>1011.6911321208474</v>
      </c>
      <c r="E19070" s="4">
        <v>2141.3876300760612</v>
      </c>
      <c r="F19070" s="4">
        <v>8228.0160030749375</v>
      </c>
      <c r="G19070" s="4">
        <v>3921.1793003773791</v>
      </c>
      <c r="H19070" s="4">
        <v>7809.9903007264056</v>
      </c>
      <c r="I19070" s="4">
        <f t="shared" si="601"/>
        <v>23112.264366375632</v>
      </c>
      <c r="J19070" s="5" t="str">
        <f t="shared" si="602"/>
        <v>Juli</v>
      </c>
    </row>
    <row r="19071" spans="1:10">
      <c r="A19071" s="6">
        <v>45490</v>
      </c>
      <c r="B19071" s="7">
        <v>0.66666666666666996</v>
      </c>
      <c r="C19071" s="7">
        <v>0.67708333333333004</v>
      </c>
      <c r="D19071" s="8">
        <v>859.96067955360741</v>
      </c>
      <c r="E19071" s="4">
        <v>2120.8701178674087</v>
      </c>
      <c r="F19071" s="4">
        <v>8262.0823750522686</v>
      </c>
      <c r="G19071" s="4">
        <v>3884.2198858968918</v>
      </c>
      <c r="H19071" s="4">
        <v>7542.8550834099251</v>
      </c>
      <c r="I19071" s="4">
        <f t="shared" si="601"/>
        <v>22669.988141780101</v>
      </c>
      <c r="J19071" s="5" t="str">
        <f t="shared" si="602"/>
        <v>Juli</v>
      </c>
    </row>
    <row r="19072" spans="1:10">
      <c r="A19072" s="6">
        <v>45490</v>
      </c>
      <c r="B19072" s="7">
        <v>0.67708333333333004</v>
      </c>
      <c r="C19072" s="7">
        <v>0.6875</v>
      </c>
      <c r="D19072" s="8">
        <v>871.51238857572355</v>
      </c>
      <c r="E19072" s="4">
        <v>2110.8202035607583</v>
      </c>
      <c r="F19072" s="4">
        <v>6852.6187794712032</v>
      </c>
      <c r="G19072" s="4">
        <v>3848.7675601032956</v>
      </c>
      <c r="H19072" s="4">
        <v>7085.743024843815</v>
      </c>
      <c r="I19072" s="4">
        <f t="shared" si="601"/>
        <v>20769.461956554795</v>
      </c>
      <c r="J19072" s="5" t="str">
        <f t="shared" si="602"/>
        <v>Juli</v>
      </c>
    </row>
    <row r="19073" spans="1:10">
      <c r="A19073" s="6">
        <v>45490</v>
      </c>
      <c r="B19073" s="7">
        <v>0.6875</v>
      </c>
      <c r="C19073" s="7">
        <v>0.69791666666666996</v>
      </c>
      <c r="D19073" s="8">
        <v>863.81726366054875</v>
      </c>
      <c r="E19073" s="4">
        <v>2109.2706144668255</v>
      </c>
      <c r="F19073" s="4">
        <v>6911.2141762941965</v>
      </c>
      <c r="G19073" s="4">
        <v>3812.2521268389273</v>
      </c>
      <c r="H19073" s="4">
        <v>6831.5454025459494</v>
      </c>
      <c r="I19073" s="4">
        <f t="shared" si="601"/>
        <v>20528.099583806448</v>
      </c>
      <c r="J19073" s="5" t="str">
        <f t="shared" si="602"/>
        <v>Juli</v>
      </c>
    </row>
    <row r="19074" spans="1:10">
      <c r="A19074" s="6">
        <v>45490</v>
      </c>
      <c r="B19074" s="7">
        <v>0.69791666666666996</v>
      </c>
      <c r="C19074" s="7">
        <v>0.70833333333333004</v>
      </c>
      <c r="D19074" s="8">
        <v>905.55517156319627</v>
      </c>
      <c r="E19074" s="4">
        <v>2101.7888791690289</v>
      </c>
      <c r="F19074" s="4">
        <v>6220.5849910071838</v>
      </c>
      <c r="G19074" s="4">
        <v>3771.5451233850072</v>
      </c>
      <c r="H19074" s="4">
        <v>6264.3469853256383</v>
      </c>
      <c r="I19074" s="4">
        <f t="shared" si="601"/>
        <v>19263.821150450054</v>
      </c>
      <c r="J19074" s="5" t="str">
        <f t="shared" si="602"/>
        <v>Juli</v>
      </c>
    </row>
    <row r="19075" spans="1:10">
      <c r="A19075" s="6">
        <v>45490</v>
      </c>
      <c r="B19075" s="7">
        <v>0.70833333333333004</v>
      </c>
      <c r="C19075" s="7">
        <v>0.71875</v>
      </c>
      <c r="D19075" s="8">
        <v>1024.3962826140516</v>
      </c>
      <c r="E19075" s="4">
        <v>2106.0293755276998</v>
      </c>
      <c r="F19075" s="4">
        <v>5309.9552897186304</v>
      </c>
      <c r="G19075" s="4">
        <v>3743.8093046336967</v>
      </c>
      <c r="H19075" s="4">
        <v>5736.2363051604016</v>
      </c>
      <c r="I19075" s="4">
        <f t="shared" ref="I19075:I19138" si="603">SUM(D19075:H19075)</f>
        <v>17920.426557654479</v>
      </c>
      <c r="J19075" s="5" t="str">
        <f t="shared" si="602"/>
        <v>Juli</v>
      </c>
    </row>
    <row r="19076" spans="1:10">
      <c r="A19076" s="6">
        <v>45490</v>
      </c>
      <c r="B19076" s="7">
        <v>0.71875</v>
      </c>
      <c r="C19076" s="7">
        <v>0.72916666666666996</v>
      </c>
      <c r="D19076" s="8">
        <v>1125.2010663131732</v>
      </c>
      <c r="E19076" s="4">
        <v>2106.1038602552358</v>
      </c>
      <c r="F19076" s="4">
        <v>4736.0452286328045</v>
      </c>
      <c r="G19076" s="4">
        <v>3736.7097530212409</v>
      </c>
      <c r="H19076" s="4">
        <v>5442.4731351052023</v>
      </c>
      <c r="I19076" s="4">
        <f t="shared" si="603"/>
        <v>17146.533043327658</v>
      </c>
      <c r="J19076" s="5" t="str">
        <f t="shared" ref="J19076:J19139" si="604">TEXT(A19076,"MMMM")</f>
        <v>Juli</v>
      </c>
    </row>
    <row r="19077" spans="1:10">
      <c r="A19077" s="6">
        <v>45490</v>
      </c>
      <c r="B19077" s="7">
        <v>0.72916666666666996</v>
      </c>
      <c r="C19077" s="7">
        <v>0.73958333333333004</v>
      </c>
      <c r="D19077" s="8">
        <v>1185.2051545711774</v>
      </c>
      <c r="E19077" s="4">
        <v>2124.7657111763951</v>
      </c>
      <c r="F19077" s="4">
        <v>4812.5710987131133</v>
      </c>
      <c r="G19077" s="4">
        <v>3751.7996483562779</v>
      </c>
      <c r="H19077" s="4">
        <v>5394.232089475533</v>
      </c>
      <c r="I19077" s="4">
        <f t="shared" si="603"/>
        <v>17268.573702292499</v>
      </c>
      <c r="J19077" s="5" t="str">
        <f t="shared" si="604"/>
        <v>Juli</v>
      </c>
    </row>
    <row r="19078" spans="1:10">
      <c r="A19078" s="6">
        <v>45490</v>
      </c>
      <c r="B19078" s="7">
        <v>0.73958333333333004</v>
      </c>
      <c r="C19078" s="7">
        <v>0.75</v>
      </c>
      <c r="D19078" s="8">
        <v>1201.317817915809</v>
      </c>
      <c r="E19078" s="4">
        <v>2125.5035800797446</v>
      </c>
      <c r="F19078" s="4">
        <v>5965.1479454349446</v>
      </c>
      <c r="G19078" s="4">
        <v>3771.9784519722848</v>
      </c>
      <c r="H19078" s="4">
        <v>5427.0428645057273</v>
      </c>
      <c r="I19078" s="4">
        <f t="shared" si="603"/>
        <v>18490.990659908508</v>
      </c>
      <c r="J19078" s="5" t="str">
        <f t="shared" si="604"/>
        <v>Juli</v>
      </c>
    </row>
    <row r="19079" spans="1:10">
      <c r="A19079" s="6">
        <v>45490</v>
      </c>
      <c r="B19079" s="7">
        <v>0.75</v>
      </c>
      <c r="C19079" s="7">
        <v>0.76041666666666996</v>
      </c>
      <c r="D19079" s="8">
        <v>1588.5977704486875</v>
      </c>
      <c r="E19079" s="4">
        <v>2115.08091217832</v>
      </c>
      <c r="F19079" s="4">
        <v>5753.7702865840174</v>
      </c>
      <c r="G19079" s="4">
        <v>3815.6628582444578</v>
      </c>
      <c r="H19079" s="4">
        <v>5421.5859860756964</v>
      </c>
      <c r="I19079" s="4">
        <f t="shared" si="603"/>
        <v>18694.69781353118</v>
      </c>
      <c r="J19079" s="5" t="str">
        <f t="shared" si="604"/>
        <v>Juli</v>
      </c>
    </row>
    <row r="19080" spans="1:10">
      <c r="A19080" s="6">
        <v>45490</v>
      </c>
      <c r="B19080" s="7">
        <v>0.76041666666666996</v>
      </c>
      <c r="C19080" s="7">
        <v>0.77083333333333004</v>
      </c>
      <c r="D19080" s="8">
        <v>1689.8381531296614</v>
      </c>
      <c r="E19080" s="4">
        <v>2115.6830773233714</v>
      </c>
      <c r="F19080" s="4">
        <v>4973.6299187508048</v>
      </c>
      <c r="G19080" s="4">
        <v>3858.8228484932497</v>
      </c>
      <c r="H19080" s="4">
        <v>5280.3750049222645</v>
      </c>
      <c r="I19080" s="4">
        <f t="shared" si="603"/>
        <v>17918.34900261935</v>
      </c>
      <c r="J19080" s="5" t="str">
        <f t="shared" si="604"/>
        <v>Juli</v>
      </c>
    </row>
    <row r="19081" spans="1:10">
      <c r="A19081" s="6">
        <v>45490</v>
      </c>
      <c r="B19081" s="7">
        <v>0.77083333333333004</v>
      </c>
      <c r="C19081" s="7">
        <v>0.78125</v>
      </c>
      <c r="D19081" s="8">
        <v>1897.6476081723426</v>
      </c>
      <c r="E19081" s="4">
        <v>2128.8629792513102</v>
      </c>
      <c r="F19081" s="4">
        <v>4718.1308434178245</v>
      </c>
      <c r="G19081" s="4">
        <v>3928.0396764064722</v>
      </c>
      <c r="H19081" s="4">
        <v>5234.3385821537368</v>
      </c>
      <c r="I19081" s="4">
        <f t="shared" si="603"/>
        <v>17907.019689401684</v>
      </c>
      <c r="J19081" s="5" t="str">
        <f t="shared" si="604"/>
        <v>Juli</v>
      </c>
    </row>
    <row r="19082" spans="1:10">
      <c r="A19082" s="6">
        <v>45490</v>
      </c>
      <c r="B19082" s="7">
        <v>0.78125</v>
      </c>
      <c r="C19082" s="7">
        <v>0.79166666666666996</v>
      </c>
      <c r="D19082" s="8">
        <v>2366.0895042211901</v>
      </c>
      <c r="E19082" s="4">
        <v>2239.3549607359805</v>
      </c>
      <c r="F19082" s="4">
        <v>5725.5545859336462</v>
      </c>
      <c r="G19082" s="4">
        <v>4017.743785127037</v>
      </c>
      <c r="H19082" s="4">
        <v>5285.1392987995978</v>
      </c>
      <c r="I19082" s="4">
        <f t="shared" si="603"/>
        <v>19633.88213481745</v>
      </c>
      <c r="J19082" s="5" t="str">
        <f t="shared" si="604"/>
        <v>Juli</v>
      </c>
    </row>
    <row r="19083" spans="1:10">
      <c r="A19083" s="6">
        <v>45490</v>
      </c>
      <c r="B19083" s="7">
        <v>0.79166666666666996</v>
      </c>
      <c r="C19083" s="7">
        <v>0.80208333333333004</v>
      </c>
      <c r="D19083" s="8">
        <v>2887.2215975551212</v>
      </c>
      <c r="E19083" s="4">
        <v>2369.8706594170767</v>
      </c>
      <c r="F19083" s="4">
        <v>6541.5960275472999</v>
      </c>
      <c r="G19083" s="4">
        <v>4104.9505759231661</v>
      </c>
      <c r="H19083" s="4">
        <v>5208.4754119761265</v>
      </c>
      <c r="I19083" s="4">
        <f t="shared" si="603"/>
        <v>21112.114272418792</v>
      </c>
      <c r="J19083" s="5" t="str">
        <f t="shared" si="604"/>
        <v>Juli</v>
      </c>
    </row>
    <row r="19084" spans="1:10">
      <c r="A19084" s="6">
        <v>45490</v>
      </c>
      <c r="B19084" s="7">
        <v>0.80208333333333004</v>
      </c>
      <c r="C19084" s="7">
        <v>0.8125</v>
      </c>
      <c r="D19084" s="8">
        <v>3312.1197025275192</v>
      </c>
      <c r="E19084" s="4">
        <v>2495.2233163030651</v>
      </c>
      <c r="F19084" s="4">
        <v>7183.5157030318151</v>
      </c>
      <c r="G19084" s="4">
        <v>4182.0731122816642</v>
      </c>
      <c r="H19084" s="4">
        <v>5195.2705928627029</v>
      </c>
      <c r="I19084" s="4">
        <f t="shared" si="603"/>
        <v>22368.202427006767</v>
      </c>
      <c r="J19084" s="5" t="str">
        <f t="shared" si="604"/>
        <v>Juli</v>
      </c>
    </row>
    <row r="19085" spans="1:10">
      <c r="A19085" s="6">
        <v>45490</v>
      </c>
      <c r="B19085" s="7">
        <v>0.8125</v>
      </c>
      <c r="C19085" s="7">
        <v>0.82291666666666996</v>
      </c>
      <c r="D19085" s="8">
        <v>4126.2031885481165</v>
      </c>
      <c r="E19085" s="4">
        <v>2619.5222459404167</v>
      </c>
      <c r="F19085" s="4">
        <v>7795.1112539869819</v>
      </c>
      <c r="G19085" s="4">
        <v>4254.1583816039292</v>
      </c>
      <c r="H19085" s="4">
        <v>5164.5854510028094</v>
      </c>
      <c r="I19085" s="4">
        <f t="shared" si="603"/>
        <v>23959.580521082251</v>
      </c>
      <c r="J19085" s="5" t="str">
        <f t="shared" si="604"/>
        <v>Juli</v>
      </c>
    </row>
    <row r="19086" spans="1:10">
      <c r="A19086" s="6">
        <v>45490</v>
      </c>
      <c r="B19086" s="7">
        <v>0.82291666666666996</v>
      </c>
      <c r="C19086" s="7">
        <v>0.83333333333333004</v>
      </c>
      <c r="D19086" s="8">
        <v>4663.6591173840143</v>
      </c>
      <c r="E19086" s="4">
        <v>2708.3929441742002</v>
      </c>
      <c r="F19086" s="4">
        <v>8298.0227281963525</v>
      </c>
      <c r="G19086" s="4">
        <v>4323.7192850868551</v>
      </c>
      <c r="H19086" s="4">
        <v>5197.4998347846422</v>
      </c>
      <c r="I19086" s="4">
        <f t="shared" si="603"/>
        <v>25191.293909626063</v>
      </c>
      <c r="J19086" s="5" t="str">
        <f t="shared" si="604"/>
        <v>Juli</v>
      </c>
    </row>
    <row r="19087" spans="1:10">
      <c r="A19087" s="6">
        <v>45490</v>
      </c>
      <c r="B19087" s="7">
        <v>0.83333333333333004</v>
      </c>
      <c r="C19087" s="7">
        <v>0.84375</v>
      </c>
      <c r="D19087" s="8">
        <v>5293.1837411519391</v>
      </c>
      <c r="E19087" s="4">
        <v>2813.9943204828137</v>
      </c>
      <c r="F19087" s="4">
        <v>8749.0661538932527</v>
      </c>
      <c r="G19087" s="4">
        <v>4386.4801503043036</v>
      </c>
      <c r="H19087" s="4">
        <v>5239.5112030220089</v>
      </c>
      <c r="I19087" s="4">
        <f t="shared" si="603"/>
        <v>26482.235568854321</v>
      </c>
      <c r="J19087" s="5" t="str">
        <f t="shared" si="604"/>
        <v>Juli</v>
      </c>
    </row>
    <row r="19088" spans="1:10">
      <c r="A19088" s="6">
        <v>45490</v>
      </c>
      <c r="B19088" s="7">
        <v>0.84375</v>
      </c>
      <c r="C19088" s="7">
        <v>0.85416666666666996</v>
      </c>
      <c r="D19088" s="8">
        <v>5814.8444163831964</v>
      </c>
      <c r="E19088" s="4">
        <v>2897.4174080455077</v>
      </c>
      <c r="F19088" s="4">
        <v>8959.069232666081</v>
      </c>
      <c r="G19088" s="4">
        <v>4417.8228397864541</v>
      </c>
      <c r="H19088" s="4">
        <v>5126.9418671877684</v>
      </c>
      <c r="I19088" s="4">
        <f t="shared" si="603"/>
        <v>27216.09576406901</v>
      </c>
      <c r="J19088" s="5" t="str">
        <f t="shared" si="604"/>
        <v>Juli</v>
      </c>
    </row>
    <row r="19089" spans="1:10">
      <c r="A19089" s="6">
        <v>45490</v>
      </c>
      <c r="B19089" s="7">
        <v>0.85416666666666996</v>
      </c>
      <c r="C19089" s="7">
        <v>0.86458333333333004</v>
      </c>
      <c r="D19089" s="8">
        <v>6114.4816812085655</v>
      </c>
      <c r="E19089" s="4">
        <v>2944.1832201221032</v>
      </c>
      <c r="F19089" s="4">
        <v>9125.7644979652887</v>
      </c>
      <c r="G19089" s="4">
        <v>4447.9189615145488</v>
      </c>
      <c r="H19089" s="4">
        <v>5043.4752613341288</v>
      </c>
      <c r="I19089" s="4">
        <f t="shared" si="603"/>
        <v>27675.823622144635</v>
      </c>
      <c r="J19089" s="5" t="str">
        <f t="shared" si="604"/>
        <v>Juli</v>
      </c>
    </row>
    <row r="19090" spans="1:10">
      <c r="A19090" s="6">
        <v>45490</v>
      </c>
      <c r="B19090" s="7">
        <v>0.86458333333333004</v>
      </c>
      <c r="C19090" s="7">
        <v>0.875</v>
      </c>
      <c r="D19090" s="8">
        <v>6243.0495704945533</v>
      </c>
      <c r="E19090" s="4">
        <v>2967.0885342304055</v>
      </c>
      <c r="F19090" s="4">
        <v>9199.4698815688553</v>
      </c>
      <c r="G19090" s="4">
        <v>4468.9145877729006</v>
      </c>
      <c r="H19090" s="4">
        <v>4927.4984993775452</v>
      </c>
      <c r="I19090" s="4">
        <f t="shared" si="603"/>
        <v>27806.021073444259</v>
      </c>
      <c r="J19090" s="5" t="str">
        <f t="shared" si="604"/>
        <v>Juli</v>
      </c>
    </row>
    <row r="19091" spans="1:10">
      <c r="A19091" s="6">
        <v>45490</v>
      </c>
      <c r="B19091" s="7">
        <v>0.875</v>
      </c>
      <c r="C19091" s="7">
        <v>0.88541666666666996</v>
      </c>
      <c r="D19091" s="8">
        <v>6209.0194697685019</v>
      </c>
      <c r="E19091" s="4">
        <v>2965.4750697257323</v>
      </c>
      <c r="F19091" s="4">
        <v>9171.3484673522798</v>
      </c>
      <c r="G19091" s="4">
        <v>4475.0566058530258</v>
      </c>
      <c r="H19091" s="4">
        <v>4808.0267003770014</v>
      </c>
      <c r="I19091" s="4">
        <f t="shared" si="603"/>
        <v>27628.926313076543</v>
      </c>
      <c r="J19091" s="5" t="str">
        <f t="shared" si="604"/>
        <v>Juli</v>
      </c>
    </row>
    <row r="19092" spans="1:10">
      <c r="A19092" s="6">
        <v>45490</v>
      </c>
      <c r="B19092" s="7">
        <v>0.88541666666666996</v>
      </c>
      <c r="C19092" s="7">
        <v>0.89583333333333004</v>
      </c>
      <c r="D19092" s="8">
        <v>6409.2504390692284</v>
      </c>
      <c r="E19092" s="4">
        <v>2997.1354621489691</v>
      </c>
      <c r="F19092" s="4">
        <v>9131.5613334589489</v>
      </c>
      <c r="G19092" s="4">
        <v>4465.6653466686585</v>
      </c>
      <c r="H19092" s="4">
        <v>4752.6550030763083</v>
      </c>
      <c r="I19092" s="4">
        <f t="shared" si="603"/>
        <v>27756.267584422108</v>
      </c>
      <c r="J19092" s="5" t="str">
        <f t="shared" si="604"/>
        <v>Juli</v>
      </c>
    </row>
    <row r="19093" spans="1:10">
      <c r="A19093" s="6">
        <v>45490</v>
      </c>
      <c r="B19093" s="7">
        <v>0.89583333333333004</v>
      </c>
      <c r="C19093" s="7">
        <v>0.90625</v>
      </c>
      <c r="D19093" s="8">
        <v>6413.7047909851526</v>
      </c>
      <c r="E19093" s="4">
        <v>2998.1740745272614</v>
      </c>
      <c r="F19093" s="4">
        <v>9081.0688401262905</v>
      </c>
      <c r="G19093" s="4">
        <v>4479.2268193758191</v>
      </c>
      <c r="H19093" s="4">
        <v>4855.8003650271694</v>
      </c>
      <c r="I19093" s="4">
        <f t="shared" si="603"/>
        <v>27827.974890041696</v>
      </c>
      <c r="J19093" s="5" t="str">
        <f t="shared" si="604"/>
        <v>Juli</v>
      </c>
    </row>
    <row r="19094" spans="1:10">
      <c r="A19094" s="6">
        <v>45490</v>
      </c>
      <c r="B19094" s="7">
        <v>0.90625</v>
      </c>
      <c r="C19094" s="7">
        <v>0.91666666666666996</v>
      </c>
      <c r="D19094" s="8">
        <v>6141.4461815431359</v>
      </c>
      <c r="E19094" s="4">
        <v>2955.2326379095202</v>
      </c>
      <c r="F19094" s="4">
        <v>8824.6301718413251</v>
      </c>
      <c r="G19094" s="4">
        <v>4463.0113633652918</v>
      </c>
      <c r="H19094" s="4">
        <v>4756.2147654937735</v>
      </c>
      <c r="I19094" s="4">
        <f t="shared" si="603"/>
        <v>27140.535120153047</v>
      </c>
      <c r="J19094" s="5" t="str">
        <f t="shared" si="604"/>
        <v>Juli</v>
      </c>
    </row>
    <row r="19095" spans="1:10">
      <c r="A19095" s="6">
        <v>45490</v>
      </c>
      <c r="B19095" s="7">
        <v>0.91666666666666996</v>
      </c>
      <c r="C19095" s="7">
        <v>0.92708333333333004</v>
      </c>
      <c r="D19095" s="8">
        <v>5936.521356018</v>
      </c>
      <c r="E19095" s="4">
        <v>2923.6016304014133</v>
      </c>
      <c r="F19095" s="4">
        <v>8525.27556857735</v>
      </c>
      <c r="G19095" s="4">
        <v>4457.0520727363491</v>
      </c>
      <c r="H19095" s="4">
        <v>4723.0942427540267</v>
      </c>
      <c r="I19095" s="4">
        <f t="shared" si="603"/>
        <v>26565.544870487138</v>
      </c>
      <c r="J19095" s="5" t="str">
        <f t="shared" si="604"/>
        <v>Juli</v>
      </c>
    </row>
    <row r="19096" spans="1:10">
      <c r="A19096" s="6">
        <v>45490</v>
      </c>
      <c r="B19096" s="7">
        <v>0.92708333333333004</v>
      </c>
      <c r="C19096" s="7">
        <v>0.9375</v>
      </c>
      <c r="D19096" s="8">
        <v>5771.3670872664807</v>
      </c>
      <c r="E19096" s="4">
        <v>2899.8039794247557</v>
      </c>
      <c r="F19096" s="4">
        <v>8229.1190252889755</v>
      </c>
      <c r="G19096" s="4">
        <v>4414.2219836495251</v>
      </c>
      <c r="H19096" s="4">
        <v>4455.6270967436631</v>
      </c>
      <c r="I19096" s="4">
        <f t="shared" si="603"/>
        <v>25770.139172373398</v>
      </c>
      <c r="J19096" s="5" t="str">
        <f t="shared" si="604"/>
        <v>Juli</v>
      </c>
    </row>
    <row r="19097" spans="1:10">
      <c r="A19097" s="6">
        <v>45490</v>
      </c>
      <c r="B19097" s="7">
        <v>0.9375</v>
      </c>
      <c r="C19097" s="7">
        <v>0.94791666666666996</v>
      </c>
      <c r="D19097" s="8">
        <v>5234.628041046989</v>
      </c>
      <c r="E19097" s="4">
        <v>2824.8844418199669</v>
      </c>
      <c r="F19097" s="4">
        <v>7635.0599362923349</v>
      </c>
      <c r="G19097" s="4">
        <v>4353.3926195502381</v>
      </c>
      <c r="H19097" s="4">
        <v>4065.094603098174</v>
      </c>
      <c r="I19097" s="4">
        <f t="shared" si="603"/>
        <v>24113.059641807704</v>
      </c>
      <c r="J19097" s="5" t="str">
        <f t="shared" si="604"/>
        <v>Juli</v>
      </c>
    </row>
    <row r="19098" spans="1:10">
      <c r="A19098" s="6">
        <v>45490</v>
      </c>
      <c r="B19098" s="7">
        <v>0.94791666666666996</v>
      </c>
      <c r="C19098" s="7">
        <v>0.95833333333333004</v>
      </c>
      <c r="D19098" s="8">
        <v>4641.4167861598125</v>
      </c>
      <c r="E19098" s="4">
        <v>2790.8732975809935</v>
      </c>
      <c r="F19098" s="4">
        <v>7217.6654090401089</v>
      </c>
      <c r="G19098" s="4">
        <v>4298.0307471897249</v>
      </c>
      <c r="H19098" s="4">
        <v>3706.3715604392833</v>
      </c>
      <c r="I19098" s="4">
        <f t="shared" si="603"/>
        <v>22654.357800409922</v>
      </c>
      <c r="J19098" s="5" t="str">
        <f t="shared" si="604"/>
        <v>Juli</v>
      </c>
    </row>
    <row r="19099" spans="1:10">
      <c r="A19099" s="6">
        <v>45490</v>
      </c>
      <c r="B19099" s="7">
        <v>0.95833333333333004</v>
      </c>
      <c r="C19099" s="7">
        <v>0.96875</v>
      </c>
      <c r="D19099" s="8">
        <v>4713.5164472644328</v>
      </c>
      <c r="E19099" s="4">
        <v>2745.5191499051939</v>
      </c>
      <c r="F19099" s="4">
        <v>6739.6571664026251</v>
      </c>
      <c r="G19099" s="4">
        <v>4244.4086581492902</v>
      </c>
      <c r="H19099" s="4">
        <v>3346.3616656350673</v>
      </c>
      <c r="I19099" s="4">
        <f t="shared" si="603"/>
        <v>21789.463087356609</v>
      </c>
      <c r="J19099" s="5" t="str">
        <f t="shared" si="604"/>
        <v>Juli</v>
      </c>
    </row>
    <row r="19100" spans="1:10">
      <c r="A19100" s="6">
        <v>45490</v>
      </c>
      <c r="B19100" s="7">
        <v>0.96875</v>
      </c>
      <c r="C19100" s="7">
        <v>0.97916666666666996</v>
      </c>
      <c r="D19100" s="8">
        <v>4353.5741226251312</v>
      </c>
      <c r="E19100" s="4">
        <v>2744.159101621251</v>
      </c>
      <c r="F19100" s="4">
        <v>6463.3584488255274</v>
      </c>
      <c r="G19100" s="4">
        <v>4202.4931278030544</v>
      </c>
      <c r="H19100" s="4">
        <v>3072.8590442331533</v>
      </c>
      <c r="I19100" s="4">
        <f t="shared" si="603"/>
        <v>20836.443845108115</v>
      </c>
      <c r="J19100" s="5" t="str">
        <f t="shared" si="604"/>
        <v>Juli</v>
      </c>
    </row>
    <row r="19101" spans="1:10">
      <c r="A19101" s="6">
        <v>45490</v>
      </c>
      <c r="B19101" s="7">
        <v>0.97916666666666996</v>
      </c>
      <c r="C19101" s="7">
        <v>0.98958333333333004</v>
      </c>
      <c r="D19101" s="8">
        <v>4537.216962838419</v>
      </c>
      <c r="E19101" s="4">
        <v>2715.100511045036</v>
      </c>
      <c r="F19101" s="4">
        <v>6129.0970965318575</v>
      </c>
      <c r="G19101" s="4">
        <v>4164.1637848923356</v>
      </c>
      <c r="H19101" s="4">
        <v>2821.9580401261669</v>
      </c>
      <c r="I19101" s="4">
        <f t="shared" si="603"/>
        <v>20367.536395433814</v>
      </c>
      <c r="J19101" s="5" t="str">
        <f t="shared" si="604"/>
        <v>Juli</v>
      </c>
    </row>
    <row r="19102" spans="1:10">
      <c r="A19102" s="6">
        <v>45490</v>
      </c>
      <c r="B19102" s="7">
        <v>0.98958333333333004</v>
      </c>
      <c r="C19102" s="7">
        <v>0</v>
      </c>
      <c r="D19102" s="8">
        <v>4055.7452699554974</v>
      </c>
      <c r="E19102" s="4">
        <v>2696.5694885086987</v>
      </c>
      <c r="F19102" s="4">
        <v>6050.9305649215612</v>
      </c>
      <c r="G19102" s="4">
        <v>4131.8406380783617</v>
      </c>
      <c r="H19102" s="4">
        <v>2616.4258829789387</v>
      </c>
      <c r="I19102" s="4">
        <f t="shared" si="603"/>
        <v>19551.511844443055</v>
      </c>
      <c r="J19102" s="5" t="str">
        <f t="shared" si="604"/>
        <v>Juli</v>
      </c>
    </row>
    <row r="19103" spans="1:10">
      <c r="A19103" s="6">
        <v>45491</v>
      </c>
      <c r="B19103" s="7">
        <v>0</v>
      </c>
      <c r="C19103" s="7">
        <v>1.041666666667E-2</v>
      </c>
      <c r="D19103" s="8">
        <v>3707.0444794314903</v>
      </c>
      <c r="E19103" s="4">
        <v>2626.8342328532271</v>
      </c>
      <c r="F19103" s="4">
        <v>5601.8791014803246</v>
      </c>
      <c r="G19103" s="4">
        <v>4106.2432726565185</v>
      </c>
      <c r="H19103" s="4">
        <v>2448.1358090633958</v>
      </c>
      <c r="I19103" s="4">
        <f t="shared" si="603"/>
        <v>18490.136895484957</v>
      </c>
      <c r="J19103" s="5" t="str">
        <f t="shared" si="604"/>
        <v>Juli</v>
      </c>
    </row>
    <row r="19104" spans="1:10">
      <c r="A19104" s="6">
        <v>45491</v>
      </c>
      <c r="B19104" s="7">
        <v>1.041666666667E-2</v>
      </c>
      <c r="C19104" s="7">
        <v>2.0833333333330002E-2</v>
      </c>
      <c r="D19104" s="8">
        <v>3888.3660975407665</v>
      </c>
      <c r="E19104" s="4">
        <v>2621.2926154885831</v>
      </c>
      <c r="F19104" s="4">
        <v>5422.4575553777704</v>
      </c>
      <c r="G19104" s="4">
        <v>4080.0140494926018</v>
      </c>
      <c r="H19104" s="4">
        <v>2279.7753694897074</v>
      </c>
      <c r="I19104" s="4">
        <f t="shared" si="603"/>
        <v>18291.90568738943</v>
      </c>
      <c r="J19104" s="5" t="str">
        <f t="shared" si="604"/>
        <v>Juli</v>
      </c>
    </row>
    <row r="19105" spans="1:10">
      <c r="A19105" s="6">
        <v>45491</v>
      </c>
      <c r="B19105" s="7">
        <v>2.0833333333330002E-2</v>
      </c>
      <c r="C19105" s="7">
        <v>3.125E-2</v>
      </c>
      <c r="D19105" s="8">
        <v>3779.2278085053476</v>
      </c>
      <c r="E19105" s="4">
        <v>2597.5855582965064</v>
      </c>
      <c r="F19105" s="4">
        <v>5219.0224221864364</v>
      </c>
      <c r="G19105" s="4">
        <v>4060.0781236825856</v>
      </c>
      <c r="H19105" s="4">
        <v>2145.6334237832343</v>
      </c>
      <c r="I19105" s="4">
        <f t="shared" si="603"/>
        <v>17801.54733645411</v>
      </c>
      <c r="J19105" s="5" t="str">
        <f t="shared" si="604"/>
        <v>Juli</v>
      </c>
    </row>
    <row r="19106" spans="1:10">
      <c r="A19106" s="6">
        <v>45491</v>
      </c>
      <c r="B19106" s="7">
        <v>3.125E-2</v>
      </c>
      <c r="C19106" s="7">
        <v>4.1666666666670002E-2</v>
      </c>
      <c r="D19106" s="8">
        <v>3663.6792073309384</v>
      </c>
      <c r="E19106" s="4">
        <v>2579.507792892784</v>
      </c>
      <c r="F19106" s="4">
        <v>5110.2723862741232</v>
      </c>
      <c r="G19106" s="4">
        <v>4044.9445334530901</v>
      </c>
      <c r="H19106" s="4">
        <v>2049.1886509203273</v>
      </c>
      <c r="I19106" s="4">
        <f t="shared" si="603"/>
        <v>17447.592570871264</v>
      </c>
      <c r="J19106" s="5" t="str">
        <f t="shared" si="604"/>
        <v>Juli</v>
      </c>
    </row>
    <row r="19107" spans="1:10">
      <c r="A19107" s="6">
        <v>45491</v>
      </c>
      <c r="B19107" s="7">
        <v>4.1666666666670002E-2</v>
      </c>
      <c r="C19107" s="7">
        <v>5.2083333333329998E-2</v>
      </c>
      <c r="D19107" s="8">
        <v>3447.9484094393497</v>
      </c>
      <c r="E19107" s="4">
        <v>2550.655719282146</v>
      </c>
      <c r="F19107" s="4">
        <v>4963.5815019689353</v>
      </c>
      <c r="G19107" s="4">
        <v>4039.507599304764</v>
      </c>
      <c r="H19107" s="4">
        <v>2012.9749973474015</v>
      </c>
      <c r="I19107" s="4">
        <f t="shared" si="603"/>
        <v>17014.668227342598</v>
      </c>
      <c r="J19107" s="5" t="str">
        <f t="shared" si="604"/>
        <v>Juli</v>
      </c>
    </row>
    <row r="19108" spans="1:10">
      <c r="A19108" s="6">
        <v>45491</v>
      </c>
      <c r="B19108" s="7">
        <v>5.2083333333329998E-2</v>
      </c>
      <c r="C19108" s="7">
        <v>6.25E-2</v>
      </c>
      <c r="D19108" s="8">
        <v>3329.3758298184566</v>
      </c>
      <c r="E19108" s="4">
        <v>2531.1864434660724</v>
      </c>
      <c r="F19108" s="4">
        <v>4817.3781006863546</v>
      </c>
      <c r="G19108" s="4">
        <v>4027.0641027368843</v>
      </c>
      <c r="H19108" s="4">
        <v>1937.1414512790909</v>
      </c>
      <c r="I19108" s="4">
        <f t="shared" si="603"/>
        <v>16642.145927986858</v>
      </c>
      <c r="J19108" s="5" t="str">
        <f t="shared" si="604"/>
        <v>Juli</v>
      </c>
    </row>
    <row r="19109" spans="1:10">
      <c r="A19109" s="6">
        <v>45491</v>
      </c>
      <c r="B19109" s="7">
        <v>6.25E-2</v>
      </c>
      <c r="C19109" s="7">
        <v>7.2916666666670002E-2</v>
      </c>
      <c r="D19109" s="8">
        <v>3174.0182847475667</v>
      </c>
      <c r="E19109" s="4">
        <v>2506.6037270111437</v>
      </c>
      <c r="F19109" s="4">
        <v>4696.295922050791</v>
      </c>
      <c r="G19109" s="4">
        <v>4014.3298657184409</v>
      </c>
      <c r="H19109" s="4">
        <v>1855.0180159631552</v>
      </c>
      <c r="I19109" s="4">
        <f t="shared" si="603"/>
        <v>16246.265815491097</v>
      </c>
      <c r="J19109" s="5" t="str">
        <f t="shared" si="604"/>
        <v>Juli</v>
      </c>
    </row>
    <row r="19110" spans="1:10">
      <c r="A19110" s="6">
        <v>45491</v>
      </c>
      <c r="B19110" s="7">
        <v>7.2916666666670002E-2</v>
      </c>
      <c r="C19110" s="7">
        <v>8.3333333333329998E-2</v>
      </c>
      <c r="D19110" s="8">
        <v>3095.0242047011388</v>
      </c>
      <c r="E19110" s="4">
        <v>2492.011144029917</v>
      </c>
      <c r="F19110" s="4">
        <v>4560.7122867272892</v>
      </c>
      <c r="G19110" s="4">
        <v>4001.3634603492483</v>
      </c>
      <c r="H19110" s="4">
        <v>1775.8101998721809</v>
      </c>
      <c r="I19110" s="4">
        <f t="shared" si="603"/>
        <v>15924.921295679775</v>
      </c>
      <c r="J19110" s="5" t="str">
        <f t="shared" si="604"/>
        <v>Juli</v>
      </c>
    </row>
    <row r="19111" spans="1:10">
      <c r="A19111" s="6">
        <v>45491</v>
      </c>
      <c r="B19111" s="7">
        <v>8.3333333333329998E-2</v>
      </c>
      <c r="C19111" s="7">
        <v>9.375E-2</v>
      </c>
      <c r="D19111" s="8">
        <v>3012.2789223418081</v>
      </c>
      <c r="E19111" s="4">
        <v>2479.8413935152885</v>
      </c>
      <c r="F19111" s="4">
        <v>4485.7044245140014</v>
      </c>
      <c r="G19111" s="4">
        <v>3998.36886960847</v>
      </c>
      <c r="H19111" s="4">
        <v>1753.7440790611311</v>
      </c>
      <c r="I19111" s="4">
        <f t="shared" si="603"/>
        <v>15729.9376890407</v>
      </c>
      <c r="J19111" s="5" t="str">
        <f t="shared" si="604"/>
        <v>Juli</v>
      </c>
    </row>
    <row r="19112" spans="1:10">
      <c r="A19112" s="6">
        <v>45491</v>
      </c>
      <c r="B19112" s="7">
        <v>9.375E-2</v>
      </c>
      <c r="C19112" s="7">
        <v>0.10416666666667</v>
      </c>
      <c r="D19112" s="8">
        <v>3002.7339630231108</v>
      </c>
      <c r="E19112" s="4">
        <v>2477.1376271682202</v>
      </c>
      <c r="F19112" s="4">
        <v>4436.8773852003205</v>
      </c>
      <c r="G19112" s="4">
        <v>3990.9892776658821</v>
      </c>
      <c r="H19112" s="4">
        <v>1705.3575214301561</v>
      </c>
      <c r="I19112" s="4">
        <f t="shared" si="603"/>
        <v>15613.095774487691</v>
      </c>
      <c r="J19112" s="5" t="str">
        <f t="shared" si="604"/>
        <v>Juli</v>
      </c>
    </row>
    <row r="19113" spans="1:10">
      <c r="A19113" s="6">
        <v>45491</v>
      </c>
      <c r="B19113" s="7">
        <v>0.10416666666667</v>
      </c>
      <c r="C19113" s="7">
        <v>0.11458333333333</v>
      </c>
      <c r="D19113" s="8">
        <v>2949.6076287835153</v>
      </c>
      <c r="E19113" s="4">
        <v>2470.636793561564</v>
      </c>
      <c r="F19113" s="4">
        <v>4400.8056061921397</v>
      </c>
      <c r="G19113" s="4">
        <v>3987.6665690036557</v>
      </c>
      <c r="H19113" s="4">
        <v>1678.8293538004332</v>
      </c>
      <c r="I19113" s="4">
        <f t="shared" si="603"/>
        <v>15487.545951341306</v>
      </c>
      <c r="J19113" s="5" t="str">
        <f t="shared" si="604"/>
        <v>Juli</v>
      </c>
    </row>
    <row r="19114" spans="1:10">
      <c r="A19114" s="6">
        <v>45491</v>
      </c>
      <c r="B19114" s="7">
        <v>0.11458333333333</v>
      </c>
      <c r="C19114" s="7">
        <v>0.125</v>
      </c>
      <c r="D19114" s="8">
        <v>2886.6602370673199</v>
      </c>
      <c r="E19114" s="4">
        <v>2461.4572537220633</v>
      </c>
      <c r="F19114" s="4">
        <v>4403.0420966219535</v>
      </c>
      <c r="G19114" s="4">
        <v>3983.9713917141789</v>
      </c>
      <c r="H19114" s="4">
        <v>1658.2522019151547</v>
      </c>
      <c r="I19114" s="4">
        <f t="shared" si="603"/>
        <v>15393.38318104067</v>
      </c>
      <c r="J19114" s="5" t="str">
        <f t="shared" si="604"/>
        <v>Juli</v>
      </c>
    </row>
    <row r="19115" spans="1:10">
      <c r="A19115" s="6">
        <v>45491</v>
      </c>
      <c r="B19115" s="7">
        <v>0.125</v>
      </c>
      <c r="C19115" s="7">
        <v>0.13541666666666999</v>
      </c>
      <c r="D19115" s="8">
        <v>2836.1100110517455</v>
      </c>
      <c r="E19115" s="4">
        <v>2453.6459097325987</v>
      </c>
      <c r="F19115" s="4">
        <v>4423.8733003510824</v>
      </c>
      <c r="G19115" s="4">
        <v>3983.8341287334347</v>
      </c>
      <c r="H19115" s="4">
        <v>1656.4166185689326</v>
      </c>
      <c r="I19115" s="4">
        <f t="shared" si="603"/>
        <v>15353.879968437794</v>
      </c>
      <c r="J19115" s="5" t="str">
        <f t="shared" si="604"/>
        <v>Juli</v>
      </c>
    </row>
    <row r="19116" spans="1:10">
      <c r="A19116" s="6">
        <v>45491</v>
      </c>
      <c r="B19116" s="7">
        <v>0.13541666666666999</v>
      </c>
      <c r="C19116" s="7">
        <v>0.14583333333333001</v>
      </c>
      <c r="D19116" s="8">
        <v>2674.5543024964027</v>
      </c>
      <c r="E19116" s="4">
        <v>2434.6705946206748</v>
      </c>
      <c r="F19116" s="4">
        <v>4410.2634587559514</v>
      </c>
      <c r="G19116" s="4">
        <v>3983.201628360086</v>
      </c>
      <c r="H19116" s="4">
        <v>1651.8186507034513</v>
      </c>
      <c r="I19116" s="4">
        <f t="shared" si="603"/>
        <v>15154.508634936567</v>
      </c>
      <c r="J19116" s="5" t="str">
        <f t="shared" si="604"/>
        <v>Juli</v>
      </c>
    </row>
    <row r="19117" spans="1:10">
      <c r="A19117" s="6">
        <v>45491</v>
      </c>
      <c r="B19117" s="7">
        <v>0.14583333333333001</v>
      </c>
      <c r="C19117" s="7">
        <v>0.15625</v>
      </c>
      <c r="D19117" s="8">
        <v>2622.8032329567368</v>
      </c>
      <c r="E19117" s="4">
        <v>2427.6416427701843</v>
      </c>
      <c r="F19117" s="4">
        <v>4376.5461427728878</v>
      </c>
      <c r="G19117" s="4">
        <v>3981.810812091268</v>
      </c>
      <c r="H19117" s="4">
        <v>1643.3292703863062</v>
      </c>
      <c r="I19117" s="4">
        <f t="shared" si="603"/>
        <v>15052.131100977382</v>
      </c>
      <c r="J19117" s="5" t="str">
        <f t="shared" si="604"/>
        <v>Juli</v>
      </c>
    </row>
    <row r="19118" spans="1:10">
      <c r="A19118" s="6">
        <v>45491</v>
      </c>
      <c r="B19118" s="7">
        <v>0.15625</v>
      </c>
      <c r="C19118" s="7">
        <v>0.16666666666666999</v>
      </c>
      <c r="D19118" s="8">
        <v>2577.3088253878864</v>
      </c>
      <c r="E19118" s="4">
        <v>2422.9486137724889</v>
      </c>
      <c r="F19118" s="4">
        <v>4381.5205414615057</v>
      </c>
      <c r="G19118" s="4">
        <v>3982.9519968578797</v>
      </c>
      <c r="H19118" s="4">
        <v>1656.2001092410942</v>
      </c>
      <c r="I19118" s="4">
        <f t="shared" si="603"/>
        <v>15020.930086720855</v>
      </c>
      <c r="J19118" s="5" t="str">
        <f t="shared" si="604"/>
        <v>Juli</v>
      </c>
    </row>
    <row r="19119" spans="1:10">
      <c r="A19119" s="6">
        <v>45491</v>
      </c>
      <c r="B19119" s="7">
        <v>0.16666666666666999</v>
      </c>
      <c r="C19119" s="7">
        <v>0.17708333333333001</v>
      </c>
      <c r="D19119" s="8">
        <v>2614.887923727812</v>
      </c>
      <c r="E19119" s="4">
        <v>2430.9710306770025</v>
      </c>
      <c r="F19119" s="4">
        <v>4452.7711307657191</v>
      </c>
      <c r="G19119" s="4">
        <v>3991.4887145029152</v>
      </c>
      <c r="H19119" s="4">
        <v>1711.1159743831249</v>
      </c>
      <c r="I19119" s="4">
        <f t="shared" si="603"/>
        <v>15201.234774056575</v>
      </c>
      <c r="J19119" s="5" t="str">
        <f t="shared" si="604"/>
        <v>Juli</v>
      </c>
    </row>
    <row r="19120" spans="1:10">
      <c r="A19120" s="6">
        <v>45491</v>
      </c>
      <c r="B19120" s="7">
        <v>0.17708333333333001</v>
      </c>
      <c r="C19120" s="7">
        <v>0.1875</v>
      </c>
      <c r="D19120" s="8">
        <v>2553.6716159646708</v>
      </c>
      <c r="E19120" s="4">
        <v>2421.2164178002504</v>
      </c>
      <c r="F19120" s="4">
        <v>4456.8084922138851</v>
      </c>
      <c r="G19120" s="4">
        <v>3993.5569640546892</v>
      </c>
      <c r="H19120" s="4">
        <v>1735.1575528425144</v>
      </c>
      <c r="I19120" s="4">
        <f t="shared" si="603"/>
        <v>15160.411042876009</v>
      </c>
      <c r="J19120" s="5" t="str">
        <f t="shared" si="604"/>
        <v>Juli</v>
      </c>
    </row>
    <row r="19121" spans="1:10">
      <c r="A19121" s="6">
        <v>45491</v>
      </c>
      <c r="B19121" s="7">
        <v>0.1875</v>
      </c>
      <c r="C19121" s="7">
        <v>0.19791666666666999</v>
      </c>
      <c r="D19121" s="8">
        <v>2623.1460140923768</v>
      </c>
      <c r="E19121" s="4">
        <v>2432.3711378282642</v>
      </c>
      <c r="F19121" s="4">
        <v>4602.2387764549239</v>
      </c>
      <c r="G19121" s="4">
        <v>4005.4891578174793</v>
      </c>
      <c r="H19121" s="4">
        <v>1809.4860511754016</v>
      </c>
      <c r="I19121" s="4">
        <f t="shared" si="603"/>
        <v>15472.731137368446</v>
      </c>
      <c r="J19121" s="5" t="str">
        <f t="shared" si="604"/>
        <v>Juli</v>
      </c>
    </row>
    <row r="19122" spans="1:10">
      <c r="A19122" s="6">
        <v>45491</v>
      </c>
      <c r="B19122" s="7">
        <v>0.19791666666666999</v>
      </c>
      <c r="C19122" s="7">
        <v>0.20833333333333001</v>
      </c>
      <c r="D19122" s="8">
        <v>2697.4867685835084</v>
      </c>
      <c r="E19122" s="4">
        <v>2444.1256345082329</v>
      </c>
      <c r="F19122" s="4">
        <v>4813.2437618026661</v>
      </c>
      <c r="G19122" s="4">
        <v>4015.6885299240216</v>
      </c>
      <c r="H19122" s="4">
        <v>1875.0800723874038</v>
      </c>
      <c r="I19122" s="4">
        <f t="shared" si="603"/>
        <v>15845.624767205834</v>
      </c>
      <c r="J19122" s="5" t="str">
        <f t="shared" si="604"/>
        <v>Juli</v>
      </c>
    </row>
    <row r="19123" spans="1:10">
      <c r="A19123" s="6">
        <v>45491</v>
      </c>
      <c r="B19123" s="7">
        <v>0.20833333333333001</v>
      </c>
      <c r="C19123" s="7">
        <v>0.21875</v>
      </c>
      <c r="D19123" s="8">
        <v>2952.4853927621612</v>
      </c>
      <c r="E19123" s="4">
        <v>2483.1559837447458</v>
      </c>
      <c r="F19123" s="4">
        <v>5314.0923090265496</v>
      </c>
      <c r="G19123" s="4">
        <v>4045.4375034298409</v>
      </c>
      <c r="H19123" s="4">
        <v>2040.1120175507574</v>
      </c>
      <c r="I19123" s="4">
        <f t="shared" si="603"/>
        <v>16835.283206514054</v>
      </c>
      <c r="J19123" s="5" t="str">
        <f t="shared" si="604"/>
        <v>Juli</v>
      </c>
    </row>
    <row r="19124" spans="1:10">
      <c r="A19124" s="6">
        <v>45491</v>
      </c>
      <c r="B19124" s="7">
        <v>0.21875</v>
      </c>
      <c r="C19124" s="7">
        <v>0.22916666666666999</v>
      </c>
      <c r="D19124" s="8">
        <v>2858.7926708688587</v>
      </c>
      <c r="E19124" s="4">
        <v>2468.1795412273514</v>
      </c>
      <c r="F19124" s="4">
        <v>5435.5706610458246</v>
      </c>
      <c r="G19124" s="4">
        <v>4046.9066736496834</v>
      </c>
      <c r="H19124" s="4">
        <v>2022.8121528516124</v>
      </c>
      <c r="I19124" s="4">
        <f t="shared" si="603"/>
        <v>16832.261699643332</v>
      </c>
      <c r="J19124" s="5" t="str">
        <f t="shared" si="604"/>
        <v>Juli</v>
      </c>
    </row>
    <row r="19125" spans="1:10">
      <c r="A19125" s="6">
        <v>45491</v>
      </c>
      <c r="B19125" s="7">
        <v>0.22916666666666999</v>
      </c>
      <c r="C19125" s="7">
        <v>0.23958333333333001</v>
      </c>
      <c r="D19125" s="8">
        <v>2877.0242373320939</v>
      </c>
      <c r="E19125" s="4">
        <v>2468.7386798291013</v>
      </c>
      <c r="F19125" s="4">
        <v>5747.5668522217438</v>
      </c>
      <c r="G19125" s="4">
        <v>4080.2473938061621</v>
      </c>
      <c r="H19125" s="4">
        <v>2229.2850423950599</v>
      </c>
      <c r="I19125" s="4">
        <f t="shared" si="603"/>
        <v>17402.862205584159</v>
      </c>
      <c r="J19125" s="5" t="str">
        <f t="shared" si="604"/>
        <v>Juli</v>
      </c>
    </row>
    <row r="19126" spans="1:10">
      <c r="A19126" s="6">
        <v>45491</v>
      </c>
      <c r="B19126" s="7">
        <v>0.23958333333333001</v>
      </c>
      <c r="C19126" s="7">
        <v>0.25</v>
      </c>
      <c r="D19126" s="8">
        <v>3048.069137225405</v>
      </c>
      <c r="E19126" s="4">
        <v>2490.361767849271</v>
      </c>
      <c r="F19126" s="4">
        <v>6137.1381172242482</v>
      </c>
      <c r="G19126" s="4">
        <v>4108.7383904984836</v>
      </c>
      <c r="H19126" s="4">
        <v>2423.2401556324708</v>
      </c>
      <c r="I19126" s="4">
        <f t="shared" si="603"/>
        <v>18207.54756842988</v>
      </c>
      <c r="J19126" s="5" t="str">
        <f t="shared" si="604"/>
        <v>Juli</v>
      </c>
    </row>
    <row r="19127" spans="1:10">
      <c r="A19127" s="6">
        <v>45491</v>
      </c>
      <c r="B19127" s="7">
        <v>0.25</v>
      </c>
      <c r="C19127" s="7">
        <v>0.26041666666667002</v>
      </c>
      <c r="D19127" s="8">
        <v>3597.4468908750814</v>
      </c>
      <c r="E19127" s="4">
        <v>2574.7299981346496</v>
      </c>
      <c r="F19127" s="4">
        <v>7001.9502491523499</v>
      </c>
      <c r="G19127" s="4">
        <v>4162.321584967166</v>
      </c>
      <c r="H19127" s="4">
        <v>2915.9534639515982</v>
      </c>
      <c r="I19127" s="4">
        <f t="shared" si="603"/>
        <v>20252.402187080846</v>
      </c>
      <c r="J19127" s="5" t="str">
        <f t="shared" si="604"/>
        <v>Juli</v>
      </c>
    </row>
    <row r="19128" spans="1:10">
      <c r="A19128" s="6">
        <v>45491</v>
      </c>
      <c r="B19128" s="7">
        <v>0.26041666666667002</v>
      </c>
      <c r="C19128" s="7">
        <v>0.27083333333332998</v>
      </c>
      <c r="D19128" s="8">
        <v>3645.1797746696702</v>
      </c>
      <c r="E19128" s="4">
        <v>2578.9486628054169</v>
      </c>
      <c r="F19128" s="4">
        <v>7269.3754452345956</v>
      </c>
      <c r="G19128" s="4">
        <v>4167.4628125142117</v>
      </c>
      <c r="H19128" s="4">
        <v>3157.1857646984608</v>
      </c>
      <c r="I19128" s="4">
        <f t="shared" si="603"/>
        <v>20818.152459922356</v>
      </c>
      <c r="J19128" s="5" t="str">
        <f t="shared" si="604"/>
        <v>Juli</v>
      </c>
    </row>
    <row r="19129" spans="1:10">
      <c r="A19129" s="6">
        <v>45491</v>
      </c>
      <c r="B19129" s="7">
        <v>0.27083333333332998</v>
      </c>
      <c r="C19129" s="7">
        <v>0.28125</v>
      </c>
      <c r="D19129" s="8">
        <v>3441.2455780822497</v>
      </c>
      <c r="E19129" s="4">
        <v>2547.5188513368084</v>
      </c>
      <c r="F19129" s="4">
        <v>7328.563021340673</v>
      </c>
      <c r="G19129" s="4">
        <v>4159.4493760175155</v>
      </c>
      <c r="H19129" s="4">
        <v>3383.4817626466461</v>
      </c>
      <c r="I19129" s="4">
        <f t="shared" si="603"/>
        <v>20860.258589423895</v>
      </c>
      <c r="J19129" s="5" t="str">
        <f t="shared" si="604"/>
        <v>Juli</v>
      </c>
    </row>
    <row r="19130" spans="1:10">
      <c r="A19130" s="6">
        <v>45491</v>
      </c>
      <c r="B19130" s="7">
        <v>0.28125</v>
      </c>
      <c r="C19130" s="7">
        <v>0.29166666666667002</v>
      </c>
      <c r="D19130" s="8">
        <v>3075.1769316694217</v>
      </c>
      <c r="E19130" s="4">
        <v>2484.7098359072593</v>
      </c>
      <c r="F19130" s="4">
        <v>7255.6717207765396</v>
      </c>
      <c r="G19130" s="4">
        <v>4137.4560045535927</v>
      </c>
      <c r="H19130" s="4">
        <v>3577.7272699060582</v>
      </c>
      <c r="I19130" s="4">
        <f t="shared" si="603"/>
        <v>20530.741762812871</v>
      </c>
      <c r="J19130" s="5" t="str">
        <f t="shared" si="604"/>
        <v>Juli</v>
      </c>
    </row>
    <row r="19131" spans="1:10">
      <c r="A19131" s="6">
        <v>45491</v>
      </c>
      <c r="B19131" s="7">
        <v>0.29166666666667002</v>
      </c>
      <c r="C19131" s="7">
        <v>0.30208333333332998</v>
      </c>
      <c r="D19131" s="8">
        <v>2708.2244923139087</v>
      </c>
      <c r="E19131" s="4">
        <v>2410.4863195549851</v>
      </c>
      <c r="F19131" s="4">
        <v>7319.9798148863047</v>
      </c>
      <c r="G19131" s="4">
        <v>4127.7310869520279</v>
      </c>
      <c r="H19131" s="4">
        <v>3892.6526241568654</v>
      </c>
      <c r="I19131" s="4">
        <f t="shared" si="603"/>
        <v>20459.074337864091</v>
      </c>
      <c r="J19131" s="5" t="str">
        <f t="shared" si="604"/>
        <v>Juli</v>
      </c>
    </row>
    <row r="19132" spans="1:10">
      <c r="A19132" s="6">
        <v>45491</v>
      </c>
      <c r="B19132" s="7">
        <v>0.30208333333332998</v>
      </c>
      <c r="C19132" s="7">
        <v>0.3125</v>
      </c>
      <c r="D19132" s="8">
        <v>2514.8203816213818</v>
      </c>
      <c r="E19132" s="4">
        <v>2344.3979883570328</v>
      </c>
      <c r="F19132" s="4">
        <v>6982.7026980525916</v>
      </c>
      <c r="G19132" s="4">
        <v>4081.371344478202</v>
      </c>
      <c r="H19132" s="4">
        <v>4025.0433240066936</v>
      </c>
      <c r="I19132" s="4">
        <f t="shared" si="603"/>
        <v>19948.335736515903</v>
      </c>
      <c r="J19132" s="5" t="str">
        <f t="shared" si="604"/>
        <v>Juli</v>
      </c>
    </row>
    <row r="19133" spans="1:10">
      <c r="A19133" s="6">
        <v>45491</v>
      </c>
      <c r="B19133" s="7">
        <v>0.3125</v>
      </c>
      <c r="C19133" s="7">
        <v>0.32291666666667002</v>
      </c>
      <c r="D19133" s="8">
        <v>2172.0142753999521</v>
      </c>
      <c r="E19133" s="4">
        <v>2247.6006238763889</v>
      </c>
      <c r="F19133" s="4">
        <v>6335.7472528180315</v>
      </c>
      <c r="G19133" s="4">
        <v>4014.5958074367563</v>
      </c>
      <c r="H19133" s="4">
        <v>4054.7913039038685</v>
      </c>
      <c r="I19133" s="4">
        <f t="shared" si="603"/>
        <v>18824.749263434998</v>
      </c>
      <c r="J19133" s="5" t="str">
        <f t="shared" si="604"/>
        <v>Juli</v>
      </c>
    </row>
    <row r="19134" spans="1:10">
      <c r="A19134" s="6">
        <v>45491</v>
      </c>
      <c r="B19134" s="7">
        <v>0.32291666666667002</v>
      </c>
      <c r="C19134" s="7">
        <v>0.33333333333332998</v>
      </c>
      <c r="D19134" s="8">
        <v>1801.064558520377</v>
      </c>
      <c r="E19134" s="4">
        <v>2145.2024220815802</v>
      </c>
      <c r="F19134" s="4">
        <v>5546.4575492716085</v>
      </c>
      <c r="G19134" s="4">
        <v>3941.7301488155408</v>
      </c>
      <c r="H19134" s="4">
        <v>4092.605291273057</v>
      </c>
      <c r="I19134" s="4">
        <f t="shared" si="603"/>
        <v>17527.059969962163</v>
      </c>
      <c r="J19134" s="5" t="str">
        <f t="shared" si="604"/>
        <v>Juli</v>
      </c>
    </row>
    <row r="19135" spans="1:10">
      <c r="A19135" s="6">
        <v>45491</v>
      </c>
      <c r="B19135" s="7">
        <v>0.33333333333332998</v>
      </c>
      <c r="C19135" s="7">
        <v>0.34375</v>
      </c>
      <c r="D19135" s="8">
        <v>1283.3878616295165</v>
      </c>
      <c r="E19135" s="4">
        <v>2133.5720144048951</v>
      </c>
      <c r="F19135" s="4">
        <v>7471.9849787666153</v>
      </c>
      <c r="G19135" s="4">
        <v>3876.4263873287864</v>
      </c>
      <c r="H19135" s="4">
        <v>4169.0084313799434</v>
      </c>
      <c r="I19135" s="4">
        <f t="shared" si="603"/>
        <v>18934.379673509757</v>
      </c>
      <c r="J19135" s="5" t="str">
        <f t="shared" si="604"/>
        <v>Juli</v>
      </c>
    </row>
    <row r="19136" spans="1:10">
      <c r="A19136" s="6">
        <v>45491</v>
      </c>
      <c r="B19136" s="7">
        <v>0.34375</v>
      </c>
      <c r="C19136" s="7">
        <v>0.35416666666667002</v>
      </c>
      <c r="D19136" s="8">
        <v>1192.7358398496945</v>
      </c>
      <c r="E19136" s="4">
        <v>2123.8589249041879</v>
      </c>
      <c r="F19136" s="4">
        <v>7316.8328511891323</v>
      </c>
      <c r="G19136" s="4">
        <v>3821.7780532441898</v>
      </c>
      <c r="H19136" s="4">
        <v>4314.8032001876918</v>
      </c>
      <c r="I19136" s="4">
        <f t="shared" si="603"/>
        <v>18770.008869374898</v>
      </c>
      <c r="J19136" s="5" t="str">
        <f t="shared" si="604"/>
        <v>Juli</v>
      </c>
    </row>
    <row r="19137" spans="1:10">
      <c r="A19137" s="6">
        <v>45491</v>
      </c>
      <c r="B19137" s="7">
        <v>0.35416666666667002</v>
      </c>
      <c r="C19137" s="7">
        <v>0.36458333333332998</v>
      </c>
      <c r="D19137" s="8">
        <v>1072.8253327832883</v>
      </c>
      <c r="E19137" s="4">
        <v>2123.1240172787816</v>
      </c>
      <c r="F19137" s="4">
        <v>8004.7427577659801</v>
      </c>
      <c r="G19137" s="4">
        <v>3779.3736642490794</v>
      </c>
      <c r="H19137" s="4">
        <v>4464.8303072569433</v>
      </c>
      <c r="I19137" s="4">
        <f t="shared" si="603"/>
        <v>19444.896079334074</v>
      </c>
      <c r="J19137" s="5" t="str">
        <f t="shared" si="604"/>
        <v>Juli</v>
      </c>
    </row>
    <row r="19138" spans="1:10">
      <c r="A19138" s="6">
        <v>45491</v>
      </c>
      <c r="B19138" s="7">
        <v>0.36458333333332998</v>
      </c>
      <c r="C19138" s="7">
        <v>0.375</v>
      </c>
      <c r="D19138" s="8">
        <v>963.63657836699406</v>
      </c>
      <c r="E19138" s="4">
        <v>2119.6391861293459</v>
      </c>
      <c r="F19138" s="4">
        <v>7664.0022873335784</v>
      </c>
      <c r="G19138" s="4">
        <v>3747.2112257992703</v>
      </c>
      <c r="H19138" s="4">
        <v>4573.8134166596392</v>
      </c>
      <c r="I19138" s="4">
        <f t="shared" si="603"/>
        <v>19068.302694288828</v>
      </c>
      <c r="J19138" s="5" t="str">
        <f t="shared" si="604"/>
        <v>Juli</v>
      </c>
    </row>
    <row r="19139" spans="1:10">
      <c r="A19139" s="6">
        <v>45491</v>
      </c>
      <c r="B19139" s="7">
        <v>0.375</v>
      </c>
      <c r="C19139" s="7">
        <v>0.38541666666667002</v>
      </c>
      <c r="D19139" s="8">
        <v>1256.0473081065675</v>
      </c>
      <c r="E19139" s="4">
        <v>2186.4076077749114</v>
      </c>
      <c r="F19139" s="4">
        <v>9127.922732484918</v>
      </c>
      <c r="G19139" s="4">
        <v>3748.5152424074099</v>
      </c>
      <c r="H19139" s="4">
        <v>5084.8444097403972</v>
      </c>
      <c r="I19139" s="4">
        <f t="shared" ref="I19139:I19202" si="605">SUM(D19139:H19139)</f>
        <v>21403.737300514204</v>
      </c>
      <c r="J19139" s="5" t="str">
        <f t="shared" si="604"/>
        <v>Juli</v>
      </c>
    </row>
    <row r="19140" spans="1:10">
      <c r="A19140" s="6">
        <v>45491</v>
      </c>
      <c r="B19140" s="7">
        <v>0.38541666666667002</v>
      </c>
      <c r="C19140" s="7">
        <v>0.39583333333332998</v>
      </c>
      <c r="D19140" s="8">
        <v>1944.4613604295555</v>
      </c>
      <c r="E19140" s="4">
        <v>2301.3964064655092</v>
      </c>
      <c r="F19140" s="4">
        <v>11811.747842576546</v>
      </c>
      <c r="G19140" s="4">
        <v>3799.914072338845</v>
      </c>
      <c r="H19140" s="4">
        <v>6232.9018262262225</v>
      </c>
      <c r="I19140" s="4">
        <f t="shared" si="605"/>
        <v>26090.421508036678</v>
      </c>
      <c r="J19140" s="5" t="str">
        <f t="shared" ref="J19140:J19203" si="606">TEXT(A19140,"MMMM")</f>
        <v>Juli</v>
      </c>
    </row>
    <row r="19141" spans="1:10">
      <c r="A19141" s="6">
        <v>45491</v>
      </c>
      <c r="B19141" s="7">
        <v>0.39583333333332998</v>
      </c>
      <c r="C19141" s="7">
        <v>0.40625</v>
      </c>
      <c r="D19141" s="8">
        <v>2640.9102900708058</v>
      </c>
      <c r="E19141" s="4">
        <v>2436.153233633308</v>
      </c>
      <c r="F19141" s="4">
        <v>14662.119049222374</v>
      </c>
      <c r="G19141" s="4">
        <v>3862.1248489346754</v>
      </c>
      <c r="H19141" s="4">
        <v>7403.7182281311125</v>
      </c>
      <c r="I19141" s="4">
        <f t="shared" si="605"/>
        <v>31005.025649992276</v>
      </c>
      <c r="J19141" s="5" t="str">
        <f t="shared" si="606"/>
        <v>Juli</v>
      </c>
    </row>
    <row r="19142" spans="1:10">
      <c r="A19142" s="6">
        <v>45491</v>
      </c>
      <c r="B19142" s="7">
        <v>0.40625</v>
      </c>
      <c r="C19142" s="7">
        <v>0.41666666666667002</v>
      </c>
      <c r="D19142" s="8">
        <v>3165.0497320235522</v>
      </c>
      <c r="E19142" s="4">
        <v>2548.7609593534853</v>
      </c>
      <c r="F19142" s="4">
        <v>16727.614072693239</v>
      </c>
      <c r="G19142" s="4">
        <v>3933.9473621922061</v>
      </c>
      <c r="H19142" s="4">
        <v>8698.8745066413012</v>
      </c>
      <c r="I19142" s="4">
        <f t="shared" si="605"/>
        <v>35074.246632903785</v>
      </c>
      <c r="J19142" s="5" t="str">
        <f t="shared" si="606"/>
        <v>Juli</v>
      </c>
    </row>
    <row r="19143" spans="1:10">
      <c r="A19143" s="6">
        <v>45491</v>
      </c>
      <c r="B19143" s="7">
        <v>0.41666666666667002</v>
      </c>
      <c r="C19143" s="7">
        <v>0.42708333333332998</v>
      </c>
      <c r="D19143" s="8">
        <v>3613.2048295526865</v>
      </c>
      <c r="E19143" s="4">
        <v>2641.6771524861347</v>
      </c>
      <c r="F19143" s="4">
        <v>18895.014523004455</v>
      </c>
      <c r="G19143" s="4">
        <v>4009.8409099041974</v>
      </c>
      <c r="H19143" s="4">
        <v>9995.8434988398803</v>
      </c>
      <c r="I19143" s="4">
        <f t="shared" si="605"/>
        <v>39155.580913787351</v>
      </c>
      <c r="J19143" s="5" t="str">
        <f t="shared" si="606"/>
        <v>Juli</v>
      </c>
    </row>
    <row r="19144" spans="1:10">
      <c r="A19144" s="6">
        <v>45491</v>
      </c>
      <c r="B19144" s="7">
        <v>0.42708333333332998</v>
      </c>
      <c r="C19144" s="7">
        <v>0.4375</v>
      </c>
      <c r="D19144" s="8">
        <v>3619.8458866992346</v>
      </c>
      <c r="E19144" s="4">
        <v>2661.6303790102197</v>
      </c>
      <c r="F19144" s="4">
        <v>19094.253377986985</v>
      </c>
      <c r="G19144" s="4">
        <v>4103.2883648971838</v>
      </c>
      <c r="H19144" s="4">
        <v>11247.063366862996</v>
      </c>
      <c r="I19144" s="4">
        <f t="shared" si="605"/>
        <v>40726.081375456619</v>
      </c>
      <c r="J19144" s="5" t="str">
        <f t="shared" si="606"/>
        <v>Juli</v>
      </c>
    </row>
    <row r="19145" spans="1:10">
      <c r="A19145" s="6">
        <v>45491</v>
      </c>
      <c r="B19145" s="7">
        <v>0.4375</v>
      </c>
      <c r="C19145" s="7">
        <v>0.44791666666667002</v>
      </c>
      <c r="D19145" s="8">
        <v>3477.0524381738182</v>
      </c>
      <c r="E19145" s="4">
        <v>2569.6409285012446</v>
      </c>
      <c r="F19145" s="4">
        <v>17334.950140816116</v>
      </c>
      <c r="G19145" s="4">
        <v>4177.039045419936</v>
      </c>
      <c r="H19145" s="4">
        <v>12235.184079380808</v>
      </c>
      <c r="I19145" s="4">
        <f t="shared" si="605"/>
        <v>39793.866632291923</v>
      </c>
      <c r="J19145" s="5" t="str">
        <f t="shared" si="606"/>
        <v>Juli</v>
      </c>
    </row>
    <row r="19146" spans="1:10">
      <c r="A19146" s="6">
        <v>45491</v>
      </c>
      <c r="B19146" s="7">
        <v>0.44791666666667002</v>
      </c>
      <c r="C19146" s="7">
        <v>0.45833333333332998</v>
      </c>
      <c r="D19146" s="8">
        <v>4344.8163513169466</v>
      </c>
      <c r="E19146" s="4">
        <v>2695.7371061924068</v>
      </c>
      <c r="F19146" s="4">
        <v>19534.673126974478</v>
      </c>
      <c r="G19146" s="4">
        <v>4280.9240513435534</v>
      </c>
      <c r="H19146" s="4">
        <v>13232.831070519382</v>
      </c>
      <c r="I19146" s="4">
        <f t="shared" si="605"/>
        <v>44088.981706346771</v>
      </c>
      <c r="J19146" s="5" t="str">
        <f t="shared" si="606"/>
        <v>Juli</v>
      </c>
    </row>
    <row r="19147" spans="1:10">
      <c r="A19147" s="6">
        <v>45491</v>
      </c>
      <c r="B19147" s="7">
        <v>0.45833333333332998</v>
      </c>
      <c r="C19147" s="7">
        <v>0.46875</v>
      </c>
      <c r="D19147" s="8">
        <v>3909.7779275902121</v>
      </c>
      <c r="E19147" s="4">
        <v>2642.5624977526572</v>
      </c>
      <c r="F19147" s="4">
        <v>18869.774979191181</v>
      </c>
      <c r="G19147" s="4">
        <v>4350.8678403168515</v>
      </c>
      <c r="H19147" s="4">
        <v>14222.821592000482</v>
      </c>
      <c r="I19147" s="4">
        <f t="shared" si="605"/>
        <v>43995.804836851385</v>
      </c>
      <c r="J19147" s="5" t="str">
        <f t="shared" si="606"/>
        <v>Juli</v>
      </c>
    </row>
    <row r="19148" spans="1:10">
      <c r="A19148" s="6">
        <v>45491</v>
      </c>
      <c r="B19148" s="7">
        <v>0.46875</v>
      </c>
      <c r="C19148" s="7">
        <v>0.47916666666667002</v>
      </c>
      <c r="D19148" s="8">
        <v>4023.6339450526266</v>
      </c>
      <c r="E19148" s="4">
        <v>2639.3312258289538</v>
      </c>
      <c r="F19148" s="4">
        <v>18597.375776477533</v>
      </c>
      <c r="G19148" s="4">
        <v>4371.2069568960333</v>
      </c>
      <c r="H19148" s="4">
        <v>14734.441625482026</v>
      </c>
      <c r="I19148" s="4">
        <f t="shared" si="605"/>
        <v>44365.98952973717</v>
      </c>
      <c r="J19148" s="5" t="str">
        <f t="shared" si="606"/>
        <v>Juli</v>
      </c>
    </row>
    <row r="19149" spans="1:10">
      <c r="A19149" s="6">
        <v>45491</v>
      </c>
      <c r="B19149" s="7">
        <v>0.47916666666667002</v>
      </c>
      <c r="C19149" s="7">
        <v>0.48958333333332998</v>
      </c>
      <c r="D19149" s="8">
        <v>3851.4029785532744</v>
      </c>
      <c r="E19149" s="4">
        <v>2625.8990226091141</v>
      </c>
      <c r="F19149" s="4">
        <v>18111.189462687271</v>
      </c>
      <c r="G19149" s="4">
        <v>4377.1612118620733</v>
      </c>
      <c r="H19149" s="4">
        <v>15168.742144711669</v>
      </c>
      <c r="I19149" s="4">
        <f t="shared" si="605"/>
        <v>44134.394820423404</v>
      </c>
      <c r="J19149" s="5" t="str">
        <f t="shared" si="606"/>
        <v>Juli</v>
      </c>
    </row>
    <row r="19150" spans="1:10">
      <c r="A19150" s="6">
        <v>45491</v>
      </c>
      <c r="B19150" s="7">
        <v>0.48958333333332998</v>
      </c>
      <c r="C19150" s="7">
        <v>0.5</v>
      </c>
      <c r="D19150" s="8">
        <v>3681.8107469761039</v>
      </c>
      <c r="E19150" s="4">
        <v>2660.8846725891558</v>
      </c>
      <c r="F19150" s="4">
        <v>19144.023164975715</v>
      </c>
      <c r="G19150" s="4">
        <v>4472.0808069751756</v>
      </c>
      <c r="H19150" s="4">
        <v>16001.432675012185</v>
      </c>
      <c r="I19150" s="4">
        <f t="shared" si="605"/>
        <v>45960.232066528341</v>
      </c>
      <c r="J19150" s="5" t="str">
        <f t="shared" si="606"/>
        <v>Juli</v>
      </c>
    </row>
    <row r="19151" spans="1:10">
      <c r="A19151" s="6">
        <v>45491</v>
      </c>
      <c r="B19151" s="7">
        <v>0.5</v>
      </c>
      <c r="C19151" s="7">
        <v>0.51041666666666996</v>
      </c>
      <c r="D19151" s="8">
        <v>4172.7541141155634</v>
      </c>
      <c r="E19151" s="4">
        <v>2771.1731810966662</v>
      </c>
      <c r="F19151" s="4">
        <v>20906.659024069184</v>
      </c>
      <c r="G19151" s="4">
        <v>4555.5806950181795</v>
      </c>
      <c r="H19151" s="4">
        <v>16538.501516343258</v>
      </c>
      <c r="I19151" s="4">
        <f t="shared" si="605"/>
        <v>48944.668530642855</v>
      </c>
      <c r="J19151" s="5" t="str">
        <f t="shared" si="606"/>
        <v>Juli</v>
      </c>
    </row>
    <row r="19152" spans="1:10">
      <c r="A19152" s="6">
        <v>45491</v>
      </c>
      <c r="B19152" s="7">
        <v>0.51041666666666996</v>
      </c>
      <c r="C19152" s="7">
        <v>0.52083333333333004</v>
      </c>
      <c r="D19152" s="8">
        <v>4797.6554446811933</v>
      </c>
      <c r="E19152" s="4">
        <v>2886.0632160306304</v>
      </c>
      <c r="F19152" s="4">
        <v>22622.409667624313</v>
      </c>
      <c r="G19152" s="4">
        <v>4654.1207780668738</v>
      </c>
      <c r="H19152" s="4">
        <v>17178.681106423595</v>
      </c>
      <c r="I19152" s="4">
        <f t="shared" si="605"/>
        <v>52138.930212826606</v>
      </c>
      <c r="J19152" s="5" t="str">
        <f t="shared" si="606"/>
        <v>Juli</v>
      </c>
    </row>
    <row r="19153" spans="1:10">
      <c r="A19153" s="6">
        <v>45491</v>
      </c>
      <c r="B19153" s="7">
        <v>0.52083333333333004</v>
      </c>
      <c r="C19153" s="7">
        <v>0.53125</v>
      </c>
      <c r="D19153" s="8">
        <v>4971.3416032124087</v>
      </c>
      <c r="E19153" s="4">
        <v>2924.5448866489537</v>
      </c>
      <c r="F19153" s="4">
        <v>23278.93553791544</v>
      </c>
      <c r="G19153" s="4">
        <v>4740.5078052628032</v>
      </c>
      <c r="H19153" s="4">
        <v>17502.737167226056</v>
      </c>
      <c r="I19153" s="4">
        <f t="shared" si="605"/>
        <v>53418.067000265663</v>
      </c>
      <c r="J19153" s="5" t="str">
        <f t="shared" si="606"/>
        <v>Juli</v>
      </c>
    </row>
    <row r="19154" spans="1:10">
      <c r="A19154" s="6">
        <v>45491</v>
      </c>
      <c r="B19154" s="7">
        <v>0.53125</v>
      </c>
      <c r="C19154" s="7">
        <v>0.54166666666666996</v>
      </c>
      <c r="D19154" s="8">
        <v>4262.6805855107987</v>
      </c>
      <c r="E19154" s="4">
        <v>2800.8544622540694</v>
      </c>
      <c r="F19154" s="4">
        <v>21222.247293030046</v>
      </c>
      <c r="G19154" s="4">
        <v>4758.5192035904784</v>
      </c>
      <c r="H19154" s="4">
        <v>17373.559728709952</v>
      </c>
      <c r="I19154" s="4">
        <f t="shared" si="605"/>
        <v>50417.861273095346</v>
      </c>
      <c r="J19154" s="5" t="str">
        <f t="shared" si="606"/>
        <v>Juli</v>
      </c>
    </row>
    <row r="19155" spans="1:10">
      <c r="A19155" s="6">
        <v>45491</v>
      </c>
      <c r="B19155" s="7">
        <v>0.54166666666666996</v>
      </c>
      <c r="C19155" s="7">
        <v>0.55208333333333004</v>
      </c>
      <c r="D19155" s="8">
        <v>4402.9991559233822</v>
      </c>
      <c r="E19155" s="4">
        <v>2832.3197302078052</v>
      </c>
      <c r="F19155" s="4">
        <v>21873.956887089509</v>
      </c>
      <c r="G19155" s="4">
        <v>4810.3196270810677</v>
      </c>
      <c r="H19155" s="4">
        <v>17471.008527987728</v>
      </c>
      <c r="I19155" s="4">
        <f t="shared" si="605"/>
        <v>51390.603928289493</v>
      </c>
      <c r="J19155" s="5" t="str">
        <f t="shared" si="606"/>
        <v>Juli</v>
      </c>
    </row>
    <row r="19156" spans="1:10">
      <c r="A19156" s="6">
        <v>45491</v>
      </c>
      <c r="B19156" s="7">
        <v>0.55208333333333004</v>
      </c>
      <c r="C19156" s="7">
        <v>0.5625</v>
      </c>
      <c r="D19156" s="8">
        <v>4304.3635727082274</v>
      </c>
      <c r="E19156" s="4">
        <v>2814.645584930754</v>
      </c>
      <c r="F19156" s="4">
        <v>21297.565052589485</v>
      </c>
      <c r="G19156" s="4">
        <v>4794.953658211738</v>
      </c>
      <c r="H19156" s="4">
        <v>17449.464446452104</v>
      </c>
      <c r="I19156" s="4">
        <f t="shared" si="605"/>
        <v>50660.992314892312</v>
      </c>
      <c r="J19156" s="5" t="str">
        <f t="shared" si="606"/>
        <v>Juli</v>
      </c>
    </row>
    <row r="19157" spans="1:10">
      <c r="A19157" s="6">
        <v>45491</v>
      </c>
      <c r="B19157" s="7">
        <v>0.5625</v>
      </c>
      <c r="C19157" s="7">
        <v>0.57291666666666996</v>
      </c>
      <c r="D19157" s="8">
        <v>4567.6903755242893</v>
      </c>
      <c r="E19157" s="4">
        <v>2848.4671663420595</v>
      </c>
      <c r="F19157" s="4">
        <v>21692.316445752811</v>
      </c>
      <c r="G19157" s="4">
        <v>4777.2708757537694</v>
      </c>
      <c r="H19157" s="4">
        <v>17260.040969795573</v>
      </c>
      <c r="I19157" s="4">
        <f t="shared" si="605"/>
        <v>51145.785833168498</v>
      </c>
      <c r="J19157" s="5" t="str">
        <f t="shared" si="606"/>
        <v>Juli</v>
      </c>
    </row>
    <row r="19158" spans="1:10">
      <c r="A19158" s="6">
        <v>45491</v>
      </c>
      <c r="B19158" s="7">
        <v>0.57291666666666996</v>
      </c>
      <c r="C19158" s="7">
        <v>0.58333333333333004</v>
      </c>
      <c r="D19158" s="8">
        <v>4253.0460601152763</v>
      </c>
      <c r="E19158" s="4">
        <v>2824.838841708271</v>
      </c>
      <c r="F19158" s="4">
        <v>21043.44119378367</v>
      </c>
      <c r="G19158" s="4">
        <v>4765.8379638561291</v>
      </c>
      <c r="H19158" s="4">
        <v>16818.914024010384</v>
      </c>
      <c r="I19158" s="4">
        <f t="shared" si="605"/>
        <v>49706.078083473738</v>
      </c>
      <c r="J19158" s="5" t="str">
        <f t="shared" si="606"/>
        <v>Juli</v>
      </c>
    </row>
    <row r="19159" spans="1:10">
      <c r="A19159" s="6">
        <v>45491</v>
      </c>
      <c r="B19159" s="7">
        <v>0.58333333333333004</v>
      </c>
      <c r="C19159" s="7">
        <v>0.59375</v>
      </c>
      <c r="D19159" s="8">
        <v>4317.9208263630107</v>
      </c>
      <c r="E19159" s="4">
        <v>2855.6821019636104</v>
      </c>
      <c r="F19159" s="4">
        <v>21754.978572029417</v>
      </c>
      <c r="G19159" s="4">
        <v>4686.9317259000709</v>
      </c>
      <c r="H19159" s="4">
        <v>16261.463517411921</v>
      </c>
      <c r="I19159" s="4">
        <f t="shared" si="605"/>
        <v>49876.976743668027</v>
      </c>
      <c r="J19159" s="5" t="str">
        <f t="shared" si="606"/>
        <v>Juli</v>
      </c>
    </row>
    <row r="19160" spans="1:10">
      <c r="A19160" s="6">
        <v>45491</v>
      </c>
      <c r="B19160" s="7">
        <v>0.59375</v>
      </c>
      <c r="C19160" s="7">
        <v>0.60416666666666996</v>
      </c>
      <c r="D19160" s="8">
        <v>4197.2762518263353</v>
      </c>
      <c r="E19160" s="4">
        <v>2803.7420544112565</v>
      </c>
      <c r="F19160" s="4">
        <v>21333.052597746038</v>
      </c>
      <c r="G19160" s="4">
        <v>4564.4316398977235</v>
      </c>
      <c r="H19160" s="4">
        <v>15425.410937239105</v>
      </c>
      <c r="I19160" s="4">
        <f t="shared" si="605"/>
        <v>48323.913481120457</v>
      </c>
      <c r="J19160" s="5" t="str">
        <f t="shared" si="606"/>
        <v>Juli</v>
      </c>
    </row>
    <row r="19161" spans="1:10">
      <c r="A19161" s="6">
        <v>45491</v>
      </c>
      <c r="B19161" s="7">
        <v>0.60416666666666996</v>
      </c>
      <c r="C19161" s="7">
        <v>0.61458333333333004</v>
      </c>
      <c r="D19161" s="8">
        <v>3870.758254789866</v>
      </c>
      <c r="E19161" s="4">
        <v>2730.5434337199567</v>
      </c>
      <c r="F19161" s="4">
        <v>19927.216586101677</v>
      </c>
      <c r="G19161" s="4">
        <v>4494.9701213427361</v>
      </c>
      <c r="H19161" s="4">
        <v>14761.507820026562</v>
      </c>
      <c r="I19161" s="4">
        <f t="shared" si="605"/>
        <v>45784.996215980798</v>
      </c>
      <c r="J19161" s="5" t="str">
        <f t="shared" si="606"/>
        <v>Juli</v>
      </c>
    </row>
    <row r="19162" spans="1:10">
      <c r="A19162" s="6">
        <v>45491</v>
      </c>
      <c r="B19162" s="7">
        <v>0.61458333333333004</v>
      </c>
      <c r="C19162" s="7">
        <v>0.625</v>
      </c>
      <c r="D19162" s="8">
        <v>3792.7007871145001</v>
      </c>
      <c r="E19162" s="4">
        <v>2697.8808718584783</v>
      </c>
      <c r="F19162" s="4">
        <v>19496.811755433595</v>
      </c>
      <c r="G19162" s="4">
        <v>4473.6751453211709</v>
      </c>
      <c r="H19162" s="4">
        <v>14272.302532492153</v>
      </c>
      <c r="I19162" s="4">
        <f t="shared" si="605"/>
        <v>44733.371092219895</v>
      </c>
      <c r="J19162" s="5" t="str">
        <f t="shared" si="606"/>
        <v>Juli</v>
      </c>
    </row>
    <row r="19163" spans="1:10">
      <c r="A19163" s="6">
        <v>45491</v>
      </c>
      <c r="B19163" s="7">
        <v>0.625</v>
      </c>
      <c r="C19163" s="7">
        <v>0.63541666666666996</v>
      </c>
      <c r="D19163" s="8">
        <v>3058.8175777274023</v>
      </c>
      <c r="E19163" s="4">
        <v>2542.6677993808148</v>
      </c>
      <c r="F19163" s="4">
        <v>16438.767109415618</v>
      </c>
      <c r="G19163" s="4">
        <v>4397.5418586256046</v>
      </c>
      <c r="H19163" s="4">
        <v>13703.034405911128</v>
      </c>
      <c r="I19163" s="4">
        <f t="shared" si="605"/>
        <v>40140.828751060566</v>
      </c>
      <c r="J19163" s="5" t="str">
        <f t="shared" si="606"/>
        <v>Juli</v>
      </c>
    </row>
    <row r="19164" spans="1:10">
      <c r="A19164" s="6">
        <v>45491</v>
      </c>
      <c r="B19164" s="7">
        <v>0.63541666666666996</v>
      </c>
      <c r="C19164" s="7">
        <v>0.64583333333333004</v>
      </c>
      <c r="D19164" s="8">
        <v>2529.3105852402314</v>
      </c>
      <c r="E19164" s="4">
        <v>2447.4840628865868</v>
      </c>
      <c r="F19164" s="4">
        <v>15078.137414245533</v>
      </c>
      <c r="G19164" s="4">
        <v>4336.3050480765223</v>
      </c>
      <c r="H19164" s="4">
        <v>13367.12190391866</v>
      </c>
      <c r="I19164" s="4">
        <f t="shared" si="605"/>
        <v>37758.359014367532</v>
      </c>
      <c r="J19164" s="5" t="str">
        <f t="shared" si="606"/>
        <v>Juli</v>
      </c>
    </row>
    <row r="19165" spans="1:10">
      <c r="A19165" s="6">
        <v>45491</v>
      </c>
      <c r="B19165" s="7">
        <v>0.64583333333333004</v>
      </c>
      <c r="C19165" s="7">
        <v>0.65625</v>
      </c>
      <c r="D19165" s="8">
        <v>2374.4474195879916</v>
      </c>
      <c r="E19165" s="4">
        <v>2403.9086275045574</v>
      </c>
      <c r="F19165" s="4">
        <v>14320.775607667527</v>
      </c>
      <c r="G19165" s="4">
        <v>4281.5049281459587</v>
      </c>
      <c r="H19165" s="4">
        <v>12839.907345129708</v>
      </c>
      <c r="I19165" s="4">
        <f t="shared" si="605"/>
        <v>36220.543928035739</v>
      </c>
      <c r="J19165" s="5" t="str">
        <f t="shared" si="606"/>
        <v>Juli</v>
      </c>
    </row>
    <row r="19166" spans="1:10">
      <c r="A19166" s="6">
        <v>45491</v>
      </c>
      <c r="B19166" s="7">
        <v>0.65625</v>
      </c>
      <c r="C19166" s="7">
        <v>0.66666666666666996</v>
      </c>
      <c r="D19166" s="8">
        <v>2264.6762533302203</v>
      </c>
      <c r="E19166" s="4">
        <v>2415.8040991961066</v>
      </c>
      <c r="F19166" s="4">
        <v>14309.18083899715</v>
      </c>
      <c r="G19166" s="4">
        <v>4266.5168331292507</v>
      </c>
      <c r="H19166" s="4">
        <v>12131.046111180012</v>
      </c>
      <c r="I19166" s="4">
        <f t="shared" si="605"/>
        <v>35387.224135832737</v>
      </c>
      <c r="J19166" s="5" t="str">
        <f t="shared" si="606"/>
        <v>Juli</v>
      </c>
    </row>
    <row r="19167" spans="1:10">
      <c r="A19167" s="6">
        <v>45491</v>
      </c>
      <c r="B19167" s="7">
        <v>0.66666666666666996</v>
      </c>
      <c r="C19167" s="7">
        <v>0.67708333333333004</v>
      </c>
      <c r="D19167" s="8">
        <v>1891.3751948997733</v>
      </c>
      <c r="E19167" s="4">
        <v>2323.3437194059147</v>
      </c>
      <c r="F19167" s="4">
        <v>13135.126662793497</v>
      </c>
      <c r="G19167" s="4">
        <v>4161.5431380960345</v>
      </c>
      <c r="H19167" s="4">
        <v>11484.181477654914</v>
      </c>
      <c r="I19167" s="4">
        <f t="shared" si="605"/>
        <v>32995.570192850137</v>
      </c>
      <c r="J19167" s="5" t="str">
        <f t="shared" si="606"/>
        <v>Juli</v>
      </c>
    </row>
    <row r="19168" spans="1:10">
      <c r="A19168" s="6">
        <v>45491</v>
      </c>
      <c r="B19168" s="7">
        <v>0.67708333333333004</v>
      </c>
      <c r="C19168" s="7">
        <v>0.6875</v>
      </c>
      <c r="D19168" s="8">
        <v>1996.0073225873168</v>
      </c>
      <c r="E19168" s="4">
        <v>2334.9916068223092</v>
      </c>
      <c r="F19168" s="4">
        <v>12154.77298919056</v>
      </c>
      <c r="G19168" s="4">
        <v>4021.1532806717473</v>
      </c>
      <c r="H19168" s="4">
        <v>10458.064177635004</v>
      </c>
      <c r="I19168" s="4">
        <f t="shared" si="605"/>
        <v>30964.989376906939</v>
      </c>
      <c r="J19168" s="5" t="str">
        <f t="shared" si="606"/>
        <v>Juli</v>
      </c>
    </row>
    <row r="19169" spans="1:10">
      <c r="A19169" s="6">
        <v>45491</v>
      </c>
      <c r="B19169" s="7">
        <v>0.6875</v>
      </c>
      <c r="C19169" s="7">
        <v>0.69791666666666996</v>
      </c>
      <c r="D19169" s="8">
        <v>2082.1729353344531</v>
      </c>
      <c r="E19169" s="4">
        <v>2336.5184051590873</v>
      </c>
      <c r="F19169" s="4">
        <v>12076.537860515577</v>
      </c>
      <c r="G19169" s="4">
        <v>3942.5376908774224</v>
      </c>
      <c r="H19169" s="4">
        <v>9296.899020978577</v>
      </c>
      <c r="I19169" s="4">
        <f t="shared" si="605"/>
        <v>29734.665912865119</v>
      </c>
      <c r="J19169" s="5" t="str">
        <f t="shared" si="606"/>
        <v>Juli</v>
      </c>
    </row>
    <row r="19170" spans="1:10">
      <c r="A19170" s="6">
        <v>45491</v>
      </c>
      <c r="B19170" s="7">
        <v>0.69791666666666996</v>
      </c>
      <c r="C19170" s="7">
        <v>0.70833333333333004</v>
      </c>
      <c r="D19170" s="8">
        <v>1618.2204200038846</v>
      </c>
      <c r="E19170" s="4">
        <v>2247.4056199215684</v>
      </c>
      <c r="F19170" s="4">
        <v>10086.93901360533</v>
      </c>
      <c r="G19170" s="4">
        <v>3847.9188306308911</v>
      </c>
      <c r="H19170" s="4">
        <v>8396.2798793607726</v>
      </c>
      <c r="I19170" s="4">
        <f t="shared" si="605"/>
        <v>26196.763763522446</v>
      </c>
      <c r="J19170" s="5" t="str">
        <f t="shared" si="606"/>
        <v>Juli</v>
      </c>
    </row>
    <row r="19171" spans="1:10">
      <c r="A19171" s="6">
        <v>45491</v>
      </c>
      <c r="B19171" s="7">
        <v>0.70833333333333004</v>
      </c>
      <c r="C19171" s="7">
        <v>0.71875</v>
      </c>
      <c r="D19171" s="8">
        <v>1369.8923265978685</v>
      </c>
      <c r="E19171" s="4">
        <v>2219.476590863635</v>
      </c>
      <c r="F19171" s="4">
        <v>9956.555792209796</v>
      </c>
      <c r="G19171" s="4">
        <v>3796.9936246274065</v>
      </c>
      <c r="H19171" s="4">
        <v>7496.2876069289514</v>
      </c>
      <c r="I19171" s="4">
        <f t="shared" si="605"/>
        <v>24839.205941227661</v>
      </c>
      <c r="J19171" s="5" t="str">
        <f t="shared" si="606"/>
        <v>Juli</v>
      </c>
    </row>
    <row r="19172" spans="1:10">
      <c r="A19172" s="6">
        <v>45491</v>
      </c>
      <c r="B19172" s="7">
        <v>0.71875</v>
      </c>
      <c r="C19172" s="7">
        <v>0.72916666666666996</v>
      </c>
      <c r="D19172" s="8">
        <v>1160.6628642024807</v>
      </c>
      <c r="E19172" s="4">
        <v>2181.8894748649163</v>
      </c>
      <c r="F19172" s="4">
        <v>8358.816056290214</v>
      </c>
      <c r="G19172" s="4">
        <v>3759.9709653064888</v>
      </c>
      <c r="H19172" s="4">
        <v>6302.0874954695746</v>
      </c>
      <c r="I19172" s="4">
        <f t="shared" si="605"/>
        <v>21763.426856133676</v>
      </c>
      <c r="J19172" s="5" t="str">
        <f t="shared" si="606"/>
        <v>Juli</v>
      </c>
    </row>
    <row r="19173" spans="1:10">
      <c r="A19173" s="6">
        <v>45491</v>
      </c>
      <c r="B19173" s="7">
        <v>0.72916666666666996</v>
      </c>
      <c r="C19173" s="7">
        <v>0.73958333333333004</v>
      </c>
      <c r="D19173" s="8">
        <v>826.90960737210696</v>
      </c>
      <c r="E19173" s="4">
        <v>2119.4272952848173</v>
      </c>
      <c r="F19173" s="4">
        <v>6740.5971645622149</v>
      </c>
      <c r="G19173" s="4">
        <v>3733.3695420842819</v>
      </c>
      <c r="H19173" s="4">
        <v>5448.9925562838935</v>
      </c>
      <c r="I19173" s="4">
        <f t="shared" si="605"/>
        <v>18869.296165587315</v>
      </c>
      <c r="J19173" s="5" t="str">
        <f t="shared" si="606"/>
        <v>Juli</v>
      </c>
    </row>
    <row r="19174" spans="1:10">
      <c r="A19174" s="6">
        <v>45491</v>
      </c>
      <c r="B19174" s="7">
        <v>0.73958333333333004</v>
      </c>
      <c r="C19174" s="7">
        <v>0.75</v>
      </c>
      <c r="D19174" s="8">
        <v>977.04430154685792</v>
      </c>
      <c r="E19174" s="4">
        <v>2123.1904133569205</v>
      </c>
      <c r="F19174" s="4">
        <v>7028.8605297122667</v>
      </c>
      <c r="G19174" s="4">
        <v>3761.5795941313431</v>
      </c>
      <c r="H19174" s="4">
        <v>5353.2440605725551</v>
      </c>
      <c r="I19174" s="4">
        <f t="shared" si="605"/>
        <v>19243.918899319942</v>
      </c>
      <c r="J19174" s="5" t="str">
        <f t="shared" si="606"/>
        <v>Juli</v>
      </c>
    </row>
    <row r="19175" spans="1:10">
      <c r="A19175" s="6">
        <v>45491</v>
      </c>
      <c r="B19175" s="7">
        <v>0.75</v>
      </c>
      <c r="C19175" s="7">
        <v>0.76041666666666996</v>
      </c>
      <c r="D19175" s="8">
        <v>1336.8971953686137</v>
      </c>
      <c r="E19175" s="4">
        <v>2120.9487273441396</v>
      </c>
      <c r="F19175" s="4">
        <v>6197.3373395590224</v>
      </c>
      <c r="G19175" s="4">
        <v>3809.0760003188816</v>
      </c>
      <c r="H19175" s="4">
        <v>5410.7250462526972</v>
      </c>
      <c r="I19175" s="4">
        <f t="shared" si="605"/>
        <v>18874.984308843355</v>
      </c>
      <c r="J19175" s="5" t="str">
        <f t="shared" si="606"/>
        <v>Juli</v>
      </c>
    </row>
    <row r="19176" spans="1:10">
      <c r="A19176" s="6">
        <v>45491</v>
      </c>
      <c r="B19176" s="7">
        <v>0.76041666666666996</v>
      </c>
      <c r="C19176" s="7">
        <v>0.77083333333333004</v>
      </c>
      <c r="D19176" s="8">
        <v>1652.2169635126993</v>
      </c>
      <c r="E19176" s="4">
        <v>2123.3379902120596</v>
      </c>
      <c r="F19176" s="4">
        <v>5117.9964006792588</v>
      </c>
      <c r="G19176" s="4">
        <v>3869.8669325868195</v>
      </c>
      <c r="H19176" s="4">
        <v>5398.7739670844403</v>
      </c>
      <c r="I19176" s="4">
        <f t="shared" si="605"/>
        <v>18162.192254075278</v>
      </c>
      <c r="J19176" s="5" t="str">
        <f t="shared" si="606"/>
        <v>Juli</v>
      </c>
    </row>
    <row r="19177" spans="1:10">
      <c r="A19177" s="6">
        <v>45491</v>
      </c>
      <c r="B19177" s="7">
        <v>0.77083333333333004</v>
      </c>
      <c r="C19177" s="7">
        <v>0.78125</v>
      </c>
      <c r="D19177" s="8">
        <v>1874.0821154896582</v>
      </c>
      <c r="E19177" s="4">
        <v>2136.0496674562205</v>
      </c>
      <c r="F19177" s="4">
        <v>4889.5801342221994</v>
      </c>
      <c r="G19177" s="4">
        <v>3942.7617189452135</v>
      </c>
      <c r="H19177" s="4">
        <v>5280.1036267940854</v>
      </c>
      <c r="I19177" s="4">
        <f t="shared" si="605"/>
        <v>18122.577262907376</v>
      </c>
      <c r="J19177" s="5" t="str">
        <f t="shared" si="606"/>
        <v>Juli</v>
      </c>
    </row>
    <row r="19178" spans="1:10">
      <c r="A19178" s="6">
        <v>45491</v>
      </c>
      <c r="B19178" s="7">
        <v>0.78125</v>
      </c>
      <c r="C19178" s="7">
        <v>0.79166666666666996</v>
      </c>
      <c r="D19178" s="8">
        <v>2345.5547413034897</v>
      </c>
      <c r="E19178" s="4">
        <v>2241.2602528196503</v>
      </c>
      <c r="F19178" s="4">
        <v>5615.2437202987367</v>
      </c>
      <c r="G19178" s="4">
        <v>4014.7890843201621</v>
      </c>
      <c r="H19178" s="4">
        <v>5200.7175453939672</v>
      </c>
      <c r="I19178" s="4">
        <f t="shared" si="605"/>
        <v>19417.565344136005</v>
      </c>
      <c r="J19178" s="5" t="str">
        <f t="shared" si="606"/>
        <v>Juli</v>
      </c>
    </row>
    <row r="19179" spans="1:10">
      <c r="A19179" s="6">
        <v>45491</v>
      </c>
      <c r="B19179" s="7">
        <v>0.79166666666666996</v>
      </c>
      <c r="C19179" s="7">
        <v>0.80208333333333004</v>
      </c>
      <c r="D19179" s="8">
        <v>2861.3665832353786</v>
      </c>
      <c r="E19179" s="4">
        <v>2366.6137038674383</v>
      </c>
      <c r="F19179" s="4">
        <v>6467.5472193071528</v>
      </c>
      <c r="G19179" s="4">
        <v>4100.3030382524767</v>
      </c>
      <c r="H19179" s="4">
        <v>5215.9563409917509</v>
      </c>
      <c r="I19179" s="4">
        <f t="shared" si="605"/>
        <v>21011.786885654197</v>
      </c>
      <c r="J19179" s="5" t="str">
        <f t="shared" si="606"/>
        <v>Juli</v>
      </c>
    </row>
    <row r="19180" spans="1:10">
      <c r="A19180" s="6">
        <v>45491</v>
      </c>
      <c r="B19180" s="7">
        <v>0.80208333333333004</v>
      </c>
      <c r="C19180" s="7">
        <v>0.8125</v>
      </c>
      <c r="D19180" s="8">
        <v>3303.8879478820731</v>
      </c>
      <c r="E19180" s="4">
        <v>2499.2039950371236</v>
      </c>
      <c r="F19180" s="4">
        <v>7118.5789784343915</v>
      </c>
      <c r="G19180" s="4">
        <v>4184.5785311195796</v>
      </c>
      <c r="H19180" s="4">
        <v>5260.5769511702802</v>
      </c>
      <c r="I19180" s="4">
        <f t="shared" si="605"/>
        <v>22366.826403643448</v>
      </c>
      <c r="J19180" s="5" t="str">
        <f t="shared" si="606"/>
        <v>Juli</v>
      </c>
    </row>
    <row r="19181" spans="1:10">
      <c r="A19181" s="6">
        <v>45491</v>
      </c>
      <c r="B19181" s="7">
        <v>0.8125</v>
      </c>
      <c r="C19181" s="7">
        <v>0.82291666666666996</v>
      </c>
      <c r="D19181" s="8">
        <v>4182.2158005094379</v>
      </c>
      <c r="E19181" s="4">
        <v>2635.8045268115429</v>
      </c>
      <c r="F19181" s="4">
        <v>7823.4072771206775</v>
      </c>
      <c r="G19181" s="4">
        <v>4273.7907813093925</v>
      </c>
      <c r="H19181" s="4">
        <v>5346.2686551267534</v>
      </c>
      <c r="I19181" s="4">
        <f t="shared" si="605"/>
        <v>24261.487040877804</v>
      </c>
      <c r="J19181" s="5" t="str">
        <f t="shared" si="606"/>
        <v>Juli</v>
      </c>
    </row>
    <row r="19182" spans="1:10">
      <c r="A19182" s="6">
        <v>45491</v>
      </c>
      <c r="B19182" s="7">
        <v>0.82291666666666996</v>
      </c>
      <c r="C19182" s="7">
        <v>0.83333333333333004</v>
      </c>
      <c r="D19182" s="8">
        <v>4736.6981796917171</v>
      </c>
      <c r="E19182" s="4">
        <v>2720.399734101039</v>
      </c>
      <c r="F19182" s="4">
        <v>8548.4782364209968</v>
      </c>
      <c r="G19182" s="4">
        <v>4363.5792941414129</v>
      </c>
      <c r="H19182" s="4">
        <v>5507.5224492635789</v>
      </c>
      <c r="I19182" s="4">
        <f t="shared" si="605"/>
        <v>25876.677893618744</v>
      </c>
      <c r="J19182" s="5" t="str">
        <f t="shared" si="606"/>
        <v>Juli</v>
      </c>
    </row>
    <row r="19183" spans="1:10">
      <c r="A19183" s="6">
        <v>45491</v>
      </c>
      <c r="B19183" s="7">
        <v>0.83333333333333004</v>
      </c>
      <c r="C19183" s="7">
        <v>0.84375</v>
      </c>
      <c r="D19183" s="8">
        <v>5530.2408979136253</v>
      </c>
      <c r="E19183" s="4">
        <v>2839.3863899195167</v>
      </c>
      <c r="F19183" s="4">
        <v>8987.9675087194173</v>
      </c>
      <c r="G19183" s="4">
        <v>4419.677350011194</v>
      </c>
      <c r="H19183" s="4">
        <v>5466.7088366775815</v>
      </c>
      <c r="I19183" s="4">
        <f t="shared" si="605"/>
        <v>27243.980983241334</v>
      </c>
      <c r="J19183" s="5" t="str">
        <f t="shared" si="606"/>
        <v>Juli</v>
      </c>
    </row>
    <row r="19184" spans="1:10">
      <c r="A19184" s="6">
        <v>45491</v>
      </c>
      <c r="B19184" s="7">
        <v>0.84375</v>
      </c>
      <c r="C19184" s="7">
        <v>0.85416666666666996</v>
      </c>
      <c r="D19184" s="8">
        <v>5835.5379688844532</v>
      </c>
      <c r="E19184" s="4">
        <v>2896.8348098173938</v>
      </c>
      <c r="F19184" s="4">
        <v>9040.2802268712621</v>
      </c>
      <c r="G19184" s="4">
        <v>4446.1804184568846</v>
      </c>
      <c r="H19184" s="4">
        <v>5296.7567052085305</v>
      </c>
      <c r="I19184" s="4">
        <f t="shared" si="605"/>
        <v>27515.590129238524</v>
      </c>
      <c r="J19184" s="5" t="str">
        <f t="shared" si="606"/>
        <v>Juli</v>
      </c>
    </row>
    <row r="19185" spans="1:10">
      <c r="A19185" s="6">
        <v>45491</v>
      </c>
      <c r="B19185" s="7">
        <v>0.85416666666666996</v>
      </c>
      <c r="C19185" s="7">
        <v>0.86458333333333004</v>
      </c>
      <c r="D19185" s="8">
        <v>6021.2598414180666</v>
      </c>
      <c r="E19185" s="4">
        <v>2926.4510928659811</v>
      </c>
      <c r="F19185" s="4">
        <v>9237.7545698318827</v>
      </c>
      <c r="G19185" s="4">
        <v>4474.455443460397</v>
      </c>
      <c r="H19185" s="4">
        <v>5177.2293647137512</v>
      </c>
      <c r="I19185" s="4">
        <f t="shared" si="605"/>
        <v>27837.150312290079</v>
      </c>
      <c r="J19185" s="5" t="str">
        <f t="shared" si="606"/>
        <v>Juli</v>
      </c>
    </row>
    <row r="19186" spans="1:10">
      <c r="A19186" s="6">
        <v>45491</v>
      </c>
      <c r="B19186" s="7">
        <v>0.86458333333333004</v>
      </c>
      <c r="C19186" s="7">
        <v>0.875</v>
      </c>
      <c r="D19186" s="8">
        <v>5671.2854312140171</v>
      </c>
      <c r="E19186" s="4">
        <v>2872.2786646485552</v>
      </c>
      <c r="F19186" s="4">
        <v>9319.0944099585013</v>
      </c>
      <c r="G19186" s="4">
        <v>4491.560703752376</v>
      </c>
      <c r="H19186" s="4">
        <v>5038.11115545965</v>
      </c>
      <c r="I19186" s="4">
        <f t="shared" si="605"/>
        <v>27392.3303650331</v>
      </c>
      <c r="J19186" s="5" t="str">
        <f t="shared" si="606"/>
        <v>Juli</v>
      </c>
    </row>
    <row r="19187" spans="1:10">
      <c r="A19187" s="6">
        <v>45491</v>
      </c>
      <c r="B19187" s="7">
        <v>0.875</v>
      </c>
      <c r="C19187" s="7">
        <v>0.88541666666666996</v>
      </c>
      <c r="D19187" s="8">
        <v>5278.0298289176399</v>
      </c>
      <c r="E19187" s="4">
        <v>2816.234012652696</v>
      </c>
      <c r="F19187" s="4">
        <v>9227.6674544097204</v>
      </c>
      <c r="G19187" s="4">
        <v>4495.0357848857866</v>
      </c>
      <c r="H19187" s="4">
        <v>4918.4925523109305</v>
      </c>
      <c r="I19187" s="4">
        <f t="shared" si="605"/>
        <v>26735.459633176772</v>
      </c>
      <c r="J19187" s="5" t="str">
        <f t="shared" si="606"/>
        <v>Juli</v>
      </c>
    </row>
    <row r="19188" spans="1:10">
      <c r="A19188" s="6">
        <v>45491</v>
      </c>
      <c r="B19188" s="7">
        <v>0.88541666666666996</v>
      </c>
      <c r="C19188" s="7">
        <v>0.89583333333333004</v>
      </c>
      <c r="D19188" s="8">
        <v>5959.8784876232967</v>
      </c>
      <c r="E19188" s="4">
        <v>2918.5450560793506</v>
      </c>
      <c r="F19188" s="4">
        <v>9166.0743469373356</v>
      </c>
      <c r="G19188" s="4">
        <v>4501.8740879197403</v>
      </c>
      <c r="H19188" s="4">
        <v>4966.402002814516</v>
      </c>
      <c r="I19188" s="4">
        <f t="shared" si="605"/>
        <v>27512.773981374241</v>
      </c>
      <c r="J19188" s="5" t="str">
        <f t="shared" si="606"/>
        <v>Juli</v>
      </c>
    </row>
    <row r="19189" spans="1:10">
      <c r="A19189" s="6">
        <v>45491</v>
      </c>
      <c r="B19189" s="7">
        <v>0.89583333333333004</v>
      </c>
      <c r="C19189" s="7">
        <v>0.90625</v>
      </c>
      <c r="D19189" s="8">
        <v>5826.9523089510367</v>
      </c>
      <c r="E19189" s="4">
        <v>2895.2558098457016</v>
      </c>
      <c r="F19189" s="4">
        <v>9060.2333423381042</v>
      </c>
      <c r="G19189" s="4">
        <v>4508.9443169903025</v>
      </c>
      <c r="H19189" s="4">
        <v>5030.0815285044227</v>
      </c>
      <c r="I19189" s="4">
        <f t="shared" si="605"/>
        <v>27321.467306629565</v>
      </c>
      <c r="J19189" s="5" t="str">
        <f t="shared" si="606"/>
        <v>Juli</v>
      </c>
    </row>
    <row r="19190" spans="1:10">
      <c r="A19190" s="6">
        <v>45491</v>
      </c>
      <c r="B19190" s="7">
        <v>0.90625</v>
      </c>
      <c r="C19190" s="7">
        <v>0.91666666666666996</v>
      </c>
      <c r="D19190" s="8">
        <v>5567.8861973882886</v>
      </c>
      <c r="E19190" s="4">
        <v>2852.4650038373484</v>
      </c>
      <c r="F19190" s="4">
        <v>8780.2491567169782</v>
      </c>
      <c r="G19190" s="4">
        <v>4494.4467356701043</v>
      </c>
      <c r="H19190" s="4">
        <v>4946.3345162899495</v>
      </c>
      <c r="I19190" s="4">
        <f t="shared" si="605"/>
        <v>26641.381609902666</v>
      </c>
      <c r="J19190" s="5" t="str">
        <f t="shared" si="606"/>
        <v>Juli</v>
      </c>
    </row>
    <row r="19191" spans="1:10">
      <c r="A19191" s="6">
        <v>45491</v>
      </c>
      <c r="B19191" s="7">
        <v>0.91666666666666996</v>
      </c>
      <c r="C19191" s="7">
        <v>0.92708333333333004</v>
      </c>
      <c r="D19191" s="8">
        <v>5005.5946976506912</v>
      </c>
      <c r="E19191" s="4">
        <v>2769.2078537418552</v>
      </c>
      <c r="F19191" s="4">
        <v>8567.2748593049018</v>
      </c>
      <c r="G19191" s="4">
        <v>4485.2123392918566</v>
      </c>
      <c r="H19191" s="4">
        <v>4902.6325697714283</v>
      </c>
      <c r="I19191" s="4">
        <f t="shared" si="605"/>
        <v>25729.922319760732</v>
      </c>
      <c r="J19191" s="5" t="str">
        <f t="shared" si="606"/>
        <v>Juli</v>
      </c>
    </row>
    <row r="19192" spans="1:10">
      <c r="A19192" s="6">
        <v>45491</v>
      </c>
      <c r="B19192" s="7">
        <v>0.92708333333333004</v>
      </c>
      <c r="C19192" s="7">
        <v>0.9375</v>
      </c>
      <c r="D19192" s="8">
        <v>4941.2509395970674</v>
      </c>
      <c r="E19192" s="4">
        <v>2766.1047984853881</v>
      </c>
      <c r="F19192" s="4">
        <v>8185.4226304318718</v>
      </c>
      <c r="G19192" s="4">
        <v>4438.3137698963519</v>
      </c>
      <c r="H19192" s="4">
        <v>4619.8540133996476</v>
      </c>
      <c r="I19192" s="4">
        <f t="shared" si="605"/>
        <v>24950.946151810323</v>
      </c>
      <c r="J19192" s="5" t="str">
        <f t="shared" si="606"/>
        <v>Juli</v>
      </c>
    </row>
    <row r="19193" spans="1:10">
      <c r="A19193" s="6">
        <v>45491</v>
      </c>
      <c r="B19193" s="7">
        <v>0.9375</v>
      </c>
      <c r="C19193" s="7">
        <v>0.94791666666666996</v>
      </c>
      <c r="D19193" s="8">
        <v>4562.2658912289007</v>
      </c>
      <c r="E19193" s="4">
        <v>2715.2760506061513</v>
      </c>
      <c r="F19193" s="4">
        <v>7742.5304227982197</v>
      </c>
      <c r="G19193" s="4">
        <v>4383.3204446216405</v>
      </c>
      <c r="H19193" s="4">
        <v>4252.8018117965366</v>
      </c>
      <c r="I19193" s="4">
        <f t="shared" si="605"/>
        <v>23656.194621051447</v>
      </c>
      <c r="J19193" s="5" t="str">
        <f t="shared" si="606"/>
        <v>Juli</v>
      </c>
    </row>
    <row r="19194" spans="1:10">
      <c r="A19194" s="6">
        <v>45491</v>
      </c>
      <c r="B19194" s="7">
        <v>0.94791666666666996</v>
      </c>
      <c r="C19194" s="7">
        <v>0.95833333333333004</v>
      </c>
      <c r="D19194" s="8">
        <v>4144.8026311707572</v>
      </c>
      <c r="E19194" s="4">
        <v>2652.8954264950357</v>
      </c>
      <c r="F19194" s="4">
        <v>7287.3456358480998</v>
      </c>
      <c r="G19194" s="4">
        <v>4321.7348679599108</v>
      </c>
      <c r="H19194" s="4">
        <v>3861.6703481108143</v>
      </c>
      <c r="I19194" s="4">
        <f t="shared" si="605"/>
        <v>22268.448909584615</v>
      </c>
      <c r="J19194" s="5" t="str">
        <f t="shared" si="606"/>
        <v>Juli</v>
      </c>
    </row>
    <row r="19195" spans="1:10">
      <c r="A19195" s="6">
        <v>45491</v>
      </c>
      <c r="B19195" s="7">
        <v>0.95833333333333004</v>
      </c>
      <c r="C19195" s="7">
        <v>0.96875</v>
      </c>
      <c r="D19195" s="8">
        <v>3892.4330285732481</v>
      </c>
      <c r="E19195" s="4">
        <v>2622.8185422313327</v>
      </c>
      <c r="F19195" s="4">
        <v>6799.3320855503207</v>
      </c>
      <c r="G19195" s="4">
        <v>4269.1226807111079</v>
      </c>
      <c r="H19195" s="4">
        <v>3513.0658508864076</v>
      </c>
      <c r="I19195" s="4">
        <f t="shared" si="605"/>
        <v>21096.772187952418</v>
      </c>
      <c r="J19195" s="5" t="str">
        <f t="shared" si="606"/>
        <v>Juli</v>
      </c>
    </row>
    <row r="19196" spans="1:10">
      <c r="A19196" s="6">
        <v>45491</v>
      </c>
      <c r="B19196" s="7">
        <v>0.96875</v>
      </c>
      <c r="C19196" s="7">
        <v>0.97916666666666996</v>
      </c>
      <c r="D19196" s="8">
        <v>3668.5720895508157</v>
      </c>
      <c r="E19196" s="4">
        <v>2588.55078663533</v>
      </c>
      <c r="F19196" s="4">
        <v>6393.3657234962548</v>
      </c>
      <c r="G19196" s="4">
        <v>4222.8622474204158</v>
      </c>
      <c r="H19196" s="4">
        <v>3216.3242998005303</v>
      </c>
      <c r="I19196" s="4">
        <f t="shared" si="605"/>
        <v>20089.675146903348</v>
      </c>
      <c r="J19196" s="5" t="str">
        <f t="shared" si="606"/>
        <v>Juli</v>
      </c>
    </row>
    <row r="19197" spans="1:10">
      <c r="A19197" s="6">
        <v>45491</v>
      </c>
      <c r="B19197" s="7">
        <v>0.97916666666666996</v>
      </c>
      <c r="C19197" s="7">
        <v>0.98958333333333004</v>
      </c>
      <c r="D19197" s="8">
        <v>3527.5413876419589</v>
      </c>
      <c r="E19197" s="4">
        <v>2565.0237674810855</v>
      </c>
      <c r="F19197" s="4">
        <v>6238.495030828637</v>
      </c>
      <c r="G19197" s="4">
        <v>4183.339625688538</v>
      </c>
      <c r="H19197" s="4">
        <v>2952.4949309946355</v>
      </c>
      <c r="I19197" s="4">
        <f t="shared" si="605"/>
        <v>19466.894742634853</v>
      </c>
      <c r="J19197" s="5" t="str">
        <f t="shared" si="606"/>
        <v>Juli</v>
      </c>
    </row>
    <row r="19198" spans="1:10">
      <c r="A19198" s="6">
        <v>45491</v>
      </c>
      <c r="B19198" s="7">
        <v>0.98958333333333004</v>
      </c>
      <c r="C19198" s="7">
        <v>0</v>
      </c>
      <c r="D19198" s="8">
        <v>3550.1741473082307</v>
      </c>
      <c r="E19198" s="4">
        <v>2572.4897583766378</v>
      </c>
      <c r="F19198" s="4">
        <v>6314.3067290606396</v>
      </c>
      <c r="G19198" s="4">
        <v>4146.243455771134</v>
      </c>
      <c r="H19198" s="4">
        <v>2714.0982057785041</v>
      </c>
      <c r="I19198" s="4">
        <f t="shared" si="605"/>
        <v>19297.312296295146</v>
      </c>
      <c r="J19198" s="5" t="str">
        <f t="shared" si="606"/>
        <v>Juli</v>
      </c>
    </row>
    <row r="19199" spans="1:10">
      <c r="A19199" s="6">
        <v>45492</v>
      </c>
      <c r="B19199" s="7">
        <v>0</v>
      </c>
      <c r="C19199" s="7">
        <v>1.041666666667E-2</v>
      </c>
      <c r="D19199" s="8">
        <v>3111.7462454051069</v>
      </c>
      <c r="E19199" s="4">
        <v>2507.0260275030309</v>
      </c>
      <c r="F19199" s="4">
        <v>5587.4721121881939</v>
      </c>
      <c r="G19199" s="4">
        <v>4118.4662767816253</v>
      </c>
      <c r="H19199" s="4">
        <v>2526.4953718993884</v>
      </c>
      <c r="I19199" s="4">
        <f t="shared" si="605"/>
        <v>17851.206033777347</v>
      </c>
      <c r="J19199" s="5" t="str">
        <f t="shared" si="606"/>
        <v>Juli</v>
      </c>
    </row>
    <row r="19200" spans="1:10">
      <c r="A19200" s="6">
        <v>45492</v>
      </c>
      <c r="B19200" s="7">
        <v>1.041666666667E-2</v>
      </c>
      <c r="C19200" s="7">
        <v>2.0833333333330002E-2</v>
      </c>
      <c r="D19200" s="8">
        <v>3043.4532091573351</v>
      </c>
      <c r="E19200" s="4">
        <v>2495.7671105420509</v>
      </c>
      <c r="F19200" s="4">
        <v>5386.8500560672855</v>
      </c>
      <c r="G19200" s="4">
        <v>4093.8889437818461</v>
      </c>
      <c r="H19200" s="4">
        <v>2366.0368824666866</v>
      </c>
      <c r="I19200" s="4">
        <f t="shared" si="605"/>
        <v>17385.996202015205</v>
      </c>
      <c r="J19200" s="5" t="str">
        <f t="shared" si="606"/>
        <v>Juli</v>
      </c>
    </row>
    <row r="19201" spans="1:10">
      <c r="A19201" s="6">
        <v>45492</v>
      </c>
      <c r="B19201" s="7">
        <v>2.0833333333330002E-2</v>
      </c>
      <c r="C19201" s="7">
        <v>3.125E-2</v>
      </c>
      <c r="D19201" s="8">
        <v>2990.7287116591228</v>
      </c>
      <c r="E19201" s="4">
        <v>2488.5141782874171</v>
      </c>
      <c r="F19201" s="4">
        <v>5289.6939235935361</v>
      </c>
      <c r="G19201" s="4">
        <v>4073.8298582526722</v>
      </c>
      <c r="H19201" s="4">
        <v>2235.2423813344863</v>
      </c>
      <c r="I19201" s="4">
        <f t="shared" si="605"/>
        <v>17078.009053127236</v>
      </c>
      <c r="J19201" s="5" t="str">
        <f t="shared" si="606"/>
        <v>Juli</v>
      </c>
    </row>
    <row r="19202" spans="1:10">
      <c r="A19202" s="6">
        <v>45492</v>
      </c>
      <c r="B19202" s="7">
        <v>3.125E-2</v>
      </c>
      <c r="C19202" s="7">
        <v>4.1666666666670002E-2</v>
      </c>
      <c r="D19202" s="8">
        <v>2850.3140231500238</v>
      </c>
      <c r="E19202" s="4">
        <v>2469.6277584862696</v>
      </c>
      <c r="F19202" s="4">
        <v>5104.3677335738676</v>
      </c>
      <c r="G19202" s="4">
        <v>4058.5977149742603</v>
      </c>
      <c r="H19202" s="4">
        <v>2131.6401185901086</v>
      </c>
      <c r="I19202" s="4">
        <f t="shared" si="605"/>
        <v>16614.547348774529</v>
      </c>
      <c r="J19202" s="5" t="str">
        <f t="shared" si="606"/>
        <v>Juli</v>
      </c>
    </row>
    <row r="19203" spans="1:10">
      <c r="A19203" s="6">
        <v>45492</v>
      </c>
      <c r="B19203" s="7">
        <v>4.1666666666670002E-2</v>
      </c>
      <c r="C19203" s="7">
        <v>5.2083333333329998E-2</v>
      </c>
      <c r="D19203" s="8">
        <v>2794.4335482137167</v>
      </c>
      <c r="E19203" s="4">
        <v>2462.6597442736729</v>
      </c>
      <c r="F19203" s="4">
        <v>4981.4627987092235</v>
      </c>
      <c r="G19203" s="4">
        <v>4050.1909466371435</v>
      </c>
      <c r="H19203" s="4">
        <v>2083.0255737502625</v>
      </c>
      <c r="I19203" s="4">
        <f t="shared" ref="I19203:I19266" si="607">SUM(D19203:H19203)</f>
        <v>16371.77261158402</v>
      </c>
      <c r="J19203" s="5" t="str">
        <f t="shared" si="606"/>
        <v>Juli</v>
      </c>
    </row>
    <row r="19204" spans="1:10">
      <c r="A19204" s="6">
        <v>45492</v>
      </c>
      <c r="B19204" s="7">
        <v>5.2083333333329998E-2</v>
      </c>
      <c r="C19204" s="7">
        <v>6.25E-2</v>
      </c>
      <c r="D19204" s="8">
        <v>2775.6264633925362</v>
      </c>
      <c r="E19204" s="4">
        <v>2459.0711095890629</v>
      </c>
      <c r="F19204" s="4">
        <v>4832.3251734607256</v>
      </c>
      <c r="G19204" s="4">
        <v>4037.9706275979374</v>
      </c>
      <c r="H19204" s="4">
        <v>2006.0137333764533</v>
      </c>
      <c r="I19204" s="4">
        <f t="shared" si="607"/>
        <v>16111.007107416714</v>
      </c>
      <c r="J19204" s="5" t="str">
        <f t="shared" ref="J19204:J19267" si="608">TEXT(A19204,"MMMM")</f>
        <v>Juli</v>
      </c>
    </row>
    <row r="19205" spans="1:10">
      <c r="A19205" s="6">
        <v>45492</v>
      </c>
      <c r="B19205" s="7">
        <v>6.25E-2</v>
      </c>
      <c r="C19205" s="7">
        <v>7.2916666666670002E-2</v>
      </c>
      <c r="D19205" s="8">
        <v>2772.1812208206352</v>
      </c>
      <c r="E19205" s="4">
        <v>2453.223547530697</v>
      </c>
      <c r="F19205" s="4">
        <v>4683.7642172765736</v>
      </c>
      <c r="G19205" s="4">
        <v>4024.3706717574623</v>
      </c>
      <c r="H19205" s="4">
        <v>1914.3645094849467</v>
      </c>
      <c r="I19205" s="4">
        <f t="shared" si="607"/>
        <v>15847.904166870316</v>
      </c>
      <c r="J19205" s="5" t="str">
        <f t="shared" si="608"/>
        <v>Juli</v>
      </c>
    </row>
    <row r="19206" spans="1:10">
      <c r="A19206" s="6">
        <v>45492</v>
      </c>
      <c r="B19206" s="7">
        <v>7.2916666666670002E-2</v>
      </c>
      <c r="C19206" s="7">
        <v>8.3333333333329998E-2</v>
      </c>
      <c r="D19206" s="8">
        <v>2843.3223489502711</v>
      </c>
      <c r="E19206" s="4">
        <v>2460.6051121707424</v>
      </c>
      <c r="F19206" s="4">
        <v>4678.2548244552763</v>
      </c>
      <c r="G19206" s="4">
        <v>4011.5912683933925</v>
      </c>
      <c r="H19206" s="4">
        <v>1833.2742439147833</v>
      </c>
      <c r="I19206" s="4">
        <f t="shared" si="607"/>
        <v>15827.047797884465</v>
      </c>
      <c r="J19206" s="5" t="str">
        <f t="shared" si="608"/>
        <v>Juli</v>
      </c>
    </row>
    <row r="19207" spans="1:10">
      <c r="A19207" s="6">
        <v>45492</v>
      </c>
      <c r="B19207" s="7">
        <v>8.3333333333329998E-2</v>
      </c>
      <c r="C19207" s="7">
        <v>9.375E-2</v>
      </c>
      <c r="D19207" s="8">
        <v>2659.9938198437335</v>
      </c>
      <c r="E19207" s="4">
        <v>2430.2977811415431</v>
      </c>
      <c r="F19207" s="4">
        <v>4478.555243777635</v>
      </c>
      <c r="G19207" s="4">
        <v>4007.2877564365199</v>
      </c>
      <c r="H19207" s="4">
        <v>1806.4499363875516</v>
      </c>
      <c r="I19207" s="4">
        <f t="shared" si="607"/>
        <v>15382.584537586983</v>
      </c>
      <c r="J19207" s="5" t="str">
        <f t="shared" si="608"/>
        <v>Juli</v>
      </c>
    </row>
    <row r="19208" spans="1:10">
      <c r="A19208" s="6">
        <v>45492</v>
      </c>
      <c r="B19208" s="7">
        <v>9.375E-2</v>
      </c>
      <c r="C19208" s="7">
        <v>0.10416666666667</v>
      </c>
      <c r="D19208" s="8">
        <v>2696.8652206027864</v>
      </c>
      <c r="E19208" s="4">
        <v>2437.2088891956073</v>
      </c>
      <c r="F19208" s="4">
        <v>4418.7214638646328</v>
      </c>
      <c r="G19208" s="4">
        <v>3999.9942261020137</v>
      </c>
      <c r="H19208" s="4">
        <v>1762.8415936142837</v>
      </c>
      <c r="I19208" s="4">
        <f t="shared" si="607"/>
        <v>15315.631393379324</v>
      </c>
      <c r="J19208" s="5" t="str">
        <f t="shared" si="608"/>
        <v>Juli</v>
      </c>
    </row>
    <row r="19209" spans="1:10">
      <c r="A19209" s="6">
        <v>45492</v>
      </c>
      <c r="B19209" s="7">
        <v>0.10416666666667</v>
      </c>
      <c r="C19209" s="7">
        <v>0.11458333333333</v>
      </c>
      <c r="D19209" s="8">
        <v>2737.0474228187436</v>
      </c>
      <c r="E19209" s="4">
        <v>2442.178952097277</v>
      </c>
      <c r="F19209" s="4">
        <v>4387.2797744683439</v>
      </c>
      <c r="G19209" s="4">
        <v>3995.6617172651472</v>
      </c>
      <c r="H19209" s="4">
        <v>1730.1486163415111</v>
      </c>
      <c r="I19209" s="4">
        <f t="shared" si="607"/>
        <v>15292.316482991024</v>
      </c>
      <c r="J19209" s="5" t="str">
        <f t="shared" si="608"/>
        <v>Juli</v>
      </c>
    </row>
    <row r="19210" spans="1:10">
      <c r="A19210" s="6">
        <v>45492</v>
      </c>
      <c r="B19210" s="7">
        <v>0.11458333333333</v>
      </c>
      <c r="C19210" s="7">
        <v>0.125</v>
      </c>
      <c r="D19210" s="8">
        <v>2735.7136642389441</v>
      </c>
      <c r="E19210" s="4">
        <v>2440.5674502826014</v>
      </c>
      <c r="F19210" s="4">
        <v>4331.7776104844233</v>
      </c>
      <c r="G19210" s="4">
        <v>3992.245367455258</v>
      </c>
      <c r="H19210" s="4">
        <v>1709.3745466212767</v>
      </c>
      <c r="I19210" s="4">
        <f t="shared" si="607"/>
        <v>15209.678639082504</v>
      </c>
      <c r="J19210" s="5" t="str">
        <f t="shared" si="608"/>
        <v>Juli</v>
      </c>
    </row>
    <row r="19211" spans="1:10">
      <c r="A19211" s="6">
        <v>45492</v>
      </c>
      <c r="B19211" s="7">
        <v>0.125</v>
      </c>
      <c r="C19211" s="7">
        <v>0.13541666666666999</v>
      </c>
      <c r="D19211" s="8">
        <v>2649.8024539693502</v>
      </c>
      <c r="E19211" s="4">
        <v>2428.6044713124288</v>
      </c>
      <c r="F19211" s="4">
        <v>4340.0247766901957</v>
      </c>
      <c r="G19211" s="4">
        <v>3992.3962904011214</v>
      </c>
      <c r="H19211" s="4">
        <v>1708.6770238106456</v>
      </c>
      <c r="I19211" s="4">
        <f t="shared" si="607"/>
        <v>15119.505016183741</v>
      </c>
      <c r="J19211" s="5" t="str">
        <f t="shared" si="608"/>
        <v>Juli</v>
      </c>
    </row>
    <row r="19212" spans="1:10">
      <c r="A19212" s="6">
        <v>45492</v>
      </c>
      <c r="B19212" s="7">
        <v>0.13541666666666999</v>
      </c>
      <c r="C19212" s="7">
        <v>0.14583333333333001</v>
      </c>
      <c r="D19212" s="8">
        <v>2684.6879181460204</v>
      </c>
      <c r="E19212" s="4">
        <v>2434.2755521954464</v>
      </c>
      <c r="F19212" s="4">
        <v>4290.7943639362829</v>
      </c>
      <c r="G19212" s="4">
        <v>3987.4101445711949</v>
      </c>
      <c r="H19212" s="4">
        <v>1682.2790105881641</v>
      </c>
      <c r="I19212" s="4">
        <f t="shared" si="607"/>
        <v>15079.446989437107</v>
      </c>
      <c r="J19212" s="5" t="str">
        <f t="shared" si="608"/>
        <v>Juli</v>
      </c>
    </row>
    <row r="19213" spans="1:10">
      <c r="A19213" s="6">
        <v>45492</v>
      </c>
      <c r="B19213" s="7">
        <v>0.14583333333333001</v>
      </c>
      <c r="C19213" s="7">
        <v>0.15625</v>
      </c>
      <c r="D19213" s="8">
        <v>2778.9350123186086</v>
      </c>
      <c r="E19213" s="4">
        <v>2447.6727556371193</v>
      </c>
      <c r="F19213" s="4">
        <v>4359.1228644116309</v>
      </c>
      <c r="G19213" s="4">
        <v>3987.1251884920021</v>
      </c>
      <c r="H19213" s="4">
        <v>1678.0005343877665</v>
      </c>
      <c r="I19213" s="4">
        <f t="shared" si="607"/>
        <v>15250.856355247128</v>
      </c>
      <c r="J19213" s="5" t="str">
        <f t="shared" si="608"/>
        <v>Juli</v>
      </c>
    </row>
    <row r="19214" spans="1:10">
      <c r="A19214" s="6">
        <v>45492</v>
      </c>
      <c r="B19214" s="7">
        <v>0.15625</v>
      </c>
      <c r="C19214" s="7">
        <v>0.16666666666666999</v>
      </c>
      <c r="D19214" s="8">
        <v>2778.103265932607</v>
      </c>
      <c r="E19214" s="4">
        <v>2445.0036558489892</v>
      </c>
      <c r="F19214" s="4">
        <v>4335.2382850239774</v>
      </c>
      <c r="G19214" s="4">
        <v>3986.5097696950756</v>
      </c>
      <c r="H19214" s="4">
        <v>1680.2143659331432</v>
      </c>
      <c r="I19214" s="4">
        <f t="shared" si="607"/>
        <v>15225.069342433793</v>
      </c>
      <c r="J19214" s="5" t="str">
        <f t="shared" si="608"/>
        <v>Juli</v>
      </c>
    </row>
    <row r="19215" spans="1:10">
      <c r="A19215" s="6">
        <v>45492</v>
      </c>
      <c r="B19215" s="7">
        <v>0.16666666666666999</v>
      </c>
      <c r="C19215" s="7">
        <v>0.17708333333333001</v>
      </c>
      <c r="D19215" s="8">
        <v>2814.1121180211112</v>
      </c>
      <c r="E19215" s="4">
        <v>2452.1137558249279</v>
      </c>
      <c r="F19215" s="4">
        <v>4502.3921232574003</v>
      </c>
      <c r="G19215" s="4">
        <v>3998.292241793627</v>
      </c>
      <c r="H19215" s="4">
        <v>1748.2474196430239</v>
      </c>
      <c r="I19215" s="4">
        <f t="shared" si="607"/>
        <v>15515.157658540091</v>
      </c>
      <c r="J19215" s="5" t="str">
        <f t="shared" si="608"/>
        <v>Juli</v>
      </c>
    </row>
    <row r="19216" spans="1:10">
      <c r="A19216" s="6">
        <v>45492</v>
      </c>
      <c r="B19216" s="7">
        <v>0.17708333333333001</v>
      </c>
      <c r="C19216" s="7">
        <v>0.1875</v>
      </c>
      <c r="D19216" s="8">
        <v>2778.4896511018933</v>
      </c>
      <c r="E19216" s="4">
        <v>2447.8576103680098</v>
      </c>
      <c r="F19216" s="4">
        <v>4452.5960927010583</v>
      </c>
      <c r="G19216" s="4">
        <v>4000.758716735329</v>
      </c>
      <c r="H19216" s="4">
        <v>1765.7540543913394</v>
      </c>
      <c r="I19216" s="4">
        <f t="shared" si="607"/>
        <v>15445.456125297631</v>
      </c>
      <c r="J19216" s="5" t="str">
        <f t="shared" si="608"/>
        <v>Juli</v>
      </c>
    </row>
    <row r="19217" spans="1:10">
      <c r="A19217" s="6">
        <v>45492</v>
      </c>
      <c r="B19217" s="7">
        <v>0.1875</v>
      </c>
      <c r="C19217" s="7">
        <v>0.19791666666666999</v>
      </c>
      <c r="D19217" s="8">
        <v>2883.8781382592438</v>
      </c>
      <c r="E19217" s="4">
        <v>2466.4694652589956</v>
      </c>
      <c r="F19217" s="4">
        <v>4585.952687815331</v>
      </c>
      <c r="G19217" s="4">
        <v>4011.3564913167293</v>
      </c>
      <c r="H19217" s="4">
        <v>1834.7265942874888</v>
      </c>
      <c r="I19217" s="4">
        <f t="shared" si="607"/>
        <v>15782.383376937787</v>
      </c>
      <c r="J19217" s="5" t="str">
        <f t="shared" si="608"/>
        <v>Juli</v>
      </c>
    </row>
    <row r="19218" spans="1:10">
      <c r="A19218" s="6">
        <v>45492</v>
      </c>
      <c r="B19218" s="7">
        <v>0.19791666666666999</v>
      </c>
      <c r="C19218" s="7">
        <v>0.20833333333333001</v>
      </c>
      <c r="D19218" s="8">
        <v>3036.1716562748993</v>
      </c>
      <c r="E19218" s="4">
        <v>2487.5392460215553</v>
      </c>
      <c r="F19218" s="4">
        <v>4703.547649640308</v>
      </c>
      <c r="G19218" s="4">
        <v>4018.3055290692778</v>
      </c>
      <c r="H19218" s="4">
        <v>1874.4980141750734</v>
      </c>
      <c r="I19218" s="4">
        <f t="shared" si="607"/>
        <v>16120.062095181112</v>
      </c>
      <c r="J19218" s="5" t="str">
        <f t="shared" si="608"/>
        <v>Juli</v>
      </c>
    </row>
    <row r="19219" spans="1:10">
      <c r="A19219" s="6">
        <v>45492</v>
      </c>
      <c r="B19219" s="7">
        <v>0.20833333333333001</v>
      </c>
      <c r="C19219" s="7">
        <v>0.21875</v>
      </c>
      <c r="D19219" s="8">
        <v>3360.9109812343891</v>
      </c>
      <c r="E19219" s="4">
        <v>2535.5196837734625</v>
      </c>
      <c r="F19219" s="4">
        <v>5170.0066473470852</v>
      </c>
      <c r="G19219" s="4">
        <v>4047.1941639175188</v>
      </c>
      <c r="H19219" s="4">
        <v>2043.929095916583</v>
      </c>
      <c r="I19219" s="4">
        <f t="shared" si="607"/>
        <v>17157.560572189039</v>
      </c>
      <c r="J19219" s="5" t="str">
        <f t="shared" si="608"/>
        <v>Juli</v>
      </c>
    </row>
    <row r="19220" spans="1:10">
      <c r="A19220" s="6">
        <v>45492</v>
      </c>
      <c r="B19220" s="7">
        <v>0.21875</v>
      </c>
      <c r="C19220" s="7">
        <v>0.22916666666666999</v>
      </c>
      <c r="D19220" s="8">
        <v>3402.8640964744086</v>
      </c>
      <c r="E19220" s="4">
        <v>2540.4809293896037</v>
      </c>
      <c r="F19220" s="4">
        <v>5196.398146920129</v>
      </c>
      <c r="G19220" s="4">
        <v>4045.5664628012678</v>
      </c>
      <c r="H19220" s="4">
        <v>2008.1097587538593</v>
      </c>
      <c r="I19220" s="4">
        <f t="shared" si="607"/>
        <v>17193.419394339267</v>
      </c>
      <c r="J19220" s="5" t="str">
        <f t="shared" si="608"/>
        <v>Juli</v>
      </c>
    </row>
    <row r="19221" spans="1:10">
      <c r="A19221" s="6">
        <v>45492</v>
      </c>
      <c r="B19221" s="7">
        <v>0.22916666666666999</v>
      </c>
      <c r="C19221" s="7">
        <v>0.23958333333333001</v>
      </c>
      <c r="D19221" s="8">
        <v>3573.3738365775598</v>
      </c>
      <c r="E19221" s="4">
        <v>2566.7904835265363</v>
      </c>
      <c r="F19221" s="4">
        <v>5542.418590744217</v>
      </c>
      <c r="G19221" s="4">
        <v>4078.0999979344833</v>
      </c>
      <c r="H19221" s="4">
        <v>2198.022092114355</v>
      </c>
      <c r="I19221" s="4">
        <f t="shared" si="607"/>
        <v>17958.705000897149</v>
      </c>
      <c r="J19221" s="5" t="str">
        <f t="shared" si="608"/>
        <v>Juli</v>
      </c>
    </row>
    <row r="19222" spans="1:10">
      <c r="A19222" s="6">
        <v>45492</v>
      </c>
      <c r="B19222" s="7">
        <v>0.23958333333333001</v>
      </c>
      <c r="C19222" s="7">
        <v>0.25</v>
      </c>
      <c r="D19222" s="8">
        <v>3753.387139216683</v>
      </c>
      <c r="E19222" s="4">
        <v>2591.500887512093</v>
      </c>
      <c r="F19222" s="4">
        <v>5806.786181728884</v>
      </c>
      <c r="G19222" s="4">
        <v>4093.4517732188042</v>
      </c>
      <c r="H19222" s="4">
        <v>2294.8291634843731</v>
      </c>
      <c r="I19222" s="4">
        <f t="shared" si="607"/>
        <v>18539.955145160839</v>
      </c>
      <c r="J19222" s="5" t="str">
        <f t="shared" si="608"/>
        <v>Juli</v>
      </c>
    </row>
    <row r="19223" spans="1:10">
      <c r="A19223" s="6">
        <v>45492</v>
      </c>
      <c r="B19223" s="7">
        <v>0.25</v>
      </c>
      <c r="C19223" s="7">
        <v>0.26041666666667002</v>
      </c>
      <c r="D19223" s="8">
        <v>4077.4846605537614</v>
      </c>
      <c r="E19223" s="4">
        <v>2636.0612013475129</v>
      </c>
      <c r="F19223" s="4">
        <v>6380.6249923928299</v>
      </c>
      <c r="G19223" s="4">
        <v>4123.040849524089</v>
      </c>
      <c r="H19223" s="4">
        <v>2475.281907184652</v>
      </c>
      <c r="I19223" s="4">
        <f t="shared" si="607"/>
        <v>19692.493611002847</v>
      </c>
      <c r="J19223" s="5" t="str">
        <f t="shared" si="608"/>
        <v>Juli</v>
      </c>
    </row>
    <row r="19224" spans="1:10">
      <c r="A19224" s="6">
        <v>45492</v>
      </c>
      <c r="B19224" s="7">
        <v>0.26041666666667002</v>
      </c>
      <c r="C19224" s="7">
        <v>0.27083333333332998</v>
      </c>
      <c r="D19224" s="8">
        <v>4175.3969981610426</v>
      </c>
      <c r="E19224" s="4">
        <v>2646.7378868312953</v>
      </c>
      <c r="F19224" s="4">
        <v>6674.9197213847801</v>
      </c>
      <c r="G19224" s="4">
        <v>4124.2635352296775</v>
      </c>
      <c r="H19224" s="4">
        <v>2562.2969824174879</v>
      </c>
      <c r="I19224" s="4">
        <f t="shared" si="607"/>
        <v>20183.615124024283</v>
      </c>
      <c r="J19224" s="5" t="str">
        <f t="shared" si="608"/>
        <v>Juli</v>
      </c>
    </row>
    <row r="19225" spans="1:10">
      <c r="A19225" s="6">
        <v>45492</v>
      </c>
      <c r="B19225" s="7">
        <v>0.27083333333332998</v>
      </c>
      <c r="C19225" s="7">
        <v>0.28125</v>
      </c>
      <c r="D19225" s="8">
        <v>3939.6738422879343</v>
      </c>
      <c r="E19225" s="4">
        <v>2603.8478804059891</v>
      </c>
      <c r="F19225" s="4">
        <v>6713.5808267272851</v>
      </c>
      <c r="G19225" s="4">
        <v>4109.1404193797334</v>
      </c>
      <c r="H19225" s="4">
        <v>2630.5180890387483</v>
      </c>
      <c r="I19225" s="4">
        <f t="shared" si="607"/>
        <v>19996.761057839693</v>
      </c>
      <c r="J19225" s="5" t="str">
        <f t="shared" si="608"/>
        <v>Juli</v>
      </c>
    </row>
    <row r="19226" spans="1:10">
      <c r="A19226" s="6">
        <v>45492</v>
      </c>
      <c r="B19226" s="7">
        <v>0.28125</v>
      </c>
      <c r="C19226" s="7">
        <v>0.29166666666667002</v>
      </c>
      <c r="D19226" s="8">
        <v>3493.8741825639277</v>
      </c>
      <c r="E19226" s="4">
        <v>2531.6225344951986</v>
      </c>
      <c r="F19226" s="4">
        <v>6575.3642334337592</v>
      </c>
      <c r="G19226" s="4">
        <v>4090.7233530038079</v>
      </c>
      <c r="H19226" s="4">
        <v>2841.7088317616071</v>
      </c>
      <c r="I19226" s="4">
        <f t="shared" si="607"/>
        <v>19533.2931352583</v>
      </c>
      <c r="J19226" s="5" t="str">
        <f t="shared" si="608"/>
        <v>Juli</v>
      </c>
    </row>
    <row r="19227" spans="1:10">
      <c r="A19227" s="6">
        <v>45492</v>
      </c>
      <c r="B19227" s="7">
        <v>0.29166666666667002</v>
      </c>
      <c r="C19227" s="7">
        <v>0.30208333333332998</v>
      </c>
      <c r="D19227" s="8">
        <v>3136.3279927177132</v>
      </c>
      <c r="E19227" s="4">
        <v>2476.2942358002101</v>
      </c>
      <c r="F19227" s="4">
        <v>6781.7895212558624</v>
      </c>
      <c r="G19227" s="4">
        <v>4097.13368347497</v>
      </c>
      <c r="H19227" s="4">
        <v>3409.4462010071579</v>
      </c>
      <c r="I19227" s="4">
        <f t="shared" si="607"/>
        <v>19900.991634255915</v>
      </c>
      <c r="J19227" s="5" t="str">
        <f t="shared" si="608"/>
        <v>Juli</v>
      </c>
    </row>
    <row r="19228" spans="1:10">
      <c r="A19228" s="6">
        <v>45492</v>
      </c>
      <c r="B19228" s="7">
        <v>0.30208333333332998</v>
      </c>
      <c r="C19228" s="7">
        <v>0.3125</v>
      </c>
      <c r="D19228" s="8">
        <v>2868.1266069509124</v>
      </c>
      <c r="E19228" s="4">
        <v>2424.923491843761</v>
      </c>
      <c r="F19228" s="4">
        <v>6669.885661057664</v>
      </c>
      <c r="G19228" s="4">
        <v>4083.6006563785722</v>
      </c>
      <c r="H19228" s="4">
        <v>3891.1498494047669</v>
      </c>
      <c r="I19228" s="4">
        <f t="shared" si="607"/>
        <v>19937.686265635679</v>
      </c>
      <c r="J19228" s="5" t="str">
        <f t="shared" si="608"/>
        <v>Juli</v>
      </c>
    </row>
    <row r="19229" spans="1:10">
      <c r="A19229" s="6">
        <v>45492</v>
      </c>
      <c r="B19229" s="7">
        <v>0.3125</v>
      </c>
      <c r="C19229" s="7">
        <v>0.32291666666667002</v>
      </c>
      <c r="D19229" s="8">
        <v>2684.9727404237519</v>
      </c>
      <c r="E19229" s="4">
        <v>2363.9635790931957</v>
      </c>
      <c r="F19229" s="4">
        <v>6510.9087296258967</v>
      </c>
      <c r="G19229" s="4">
        <v>4063.141266198154</v>
      </c>
      <c r="H19229" s="4">
        <v>4344.5778362623787</v>
      </c>
      <c r="I19229" s="4">
        <f t="shared" si="607"/>
        <v>19967.564151603379</v>
      </c>
      <c r="J19229" s="5" t="str">
        <f t="shared" si="608"/>
        <v>Juli</v>
      </c>
    </row>
    <row r="19230" spans="1:10">
      <c r="A19230" s="6">
        <v>45492</v>
      </c>
      <c r="B19230" s="7">
        <v>0.32291666666667002</v>
      </c>
      <c r="C19230" s="7">
        <v>0.33333333333332998</v>
      </c>
      <c r="D19230" s="8">
        <v>2406.9270996144619</v>
      </c>
      <c r="E19230" s="4">
        <v>2277.9559584332856</v>
      </c>
      <c r="F19230" s="4">
        <v>6124.4129107897597</v>
      </c>
      <c r="G19230" s="4">
        <v>4011.5240739668675</v>
      </c>
      <c r="H19230" s="4">
        <v>4654.4813444840538</v>
      </c>
      <c r="I19230" s="4">
        <f t="shared" si="607"/>
        <v>19475.301387288429</v>
      </c>
      <c r="J19230" s="5" t="str">
        <f t="shared" si="608"/>
        <v>Juli</v>
      </c>
    </row>
    <row r="19231" spans="1:10">
      <c r="A19231" s="6">
        <v>45492</v>
      </c>
      <c r="B19231" s="7">
        <v>0.33333333333332998</v>
      </c>
      <c r="C19231" s="7">
        <v>0.34375</v>
      </c>
      <c r="D19231" s="8">
        <v>1904.2191279513802</v>
      </c>
      <c r="E19231" s="4">
        <v>2158.5433816665654</v>
      </c>
      <c r="F19231" s="4">
        <v>5658.8754770773367</v>
      </c>
      <c r="G19231" s="4">
        <v>3962.3838660858351</v>
      </c>
      <c r="H19231" s="4">
        <v>5096.3660428201829</v>
      </c>
      <c r="I19231" s="4">
        <f t="shared" si="607"/>
        <v>18780.3878956013</v>
      </c>
      <c r="J19231" s="5" t="str">
        <f t="shared" si="608"/>
        <v>Juli</v>
      </c>
    </row>
    <row r="19232" spans="1:10">
      <c r="A19232" s="6">
        <v>45492</v>
      </c>
      <c r="B19232" s="7">
        <v>0.34375</v>
      </c>
      <c r="C19232" s="7">
        <v>0.35416666666667002</v>
      </c>
      <c r="D19232" s="8">
        <v>1630.0976799413911</v>
      </c>
      <c r="E19232" s="4">
        <v>2128.5113048965914</v>
      </c>
      <c r="F19232" s="4">
        <v>5830.4140442583721</v>
      </c>
      <c r="G19232" s="4">
        <v>3895.2951041140232</v>
      </c>
      <c r="H19232" s="4">
        <v>5325.3320165953965</v>
      </c>
      <c r="I19232" s="4">
        <f t="shared" si="607"/>
        <v>18809.650149805773</v>
      </c>
      <c r="J19232" s="5" t="str">
        <f t="shared" si="608"/>
        <v>Juli</v>
      </c>
    </row>
    <row r="19233" spans="1:10">
      <c r="A19233" s="6">
        <v>45492</v>
      </c>
      <c r="B19233" s="7">
        <v>0.35416666666667002</v>
      </c>
      <c r="C19233" s="7">
        <v>0.36458333333332998</v>
      </c>
      <c r="D19233" s="8">
        <v>1515.1558803055289</v>
      </c>
      <c r="E19233" s="4">
        <v>2125.0364507036761</v>
      </c>
      <c r="F19233" s="4">
        <v>6876.1178592051083</v>
      </c>
      <c r="G19233" s="4">
        <v>3830.4877967019856</v>
      </c>
      <c r="H19233" s="4">
        <v>5400.2196936051869</v>
      </c>
      <c r="I19233" s="4">
        <f t="shared" si="607"/>
        <v>19747.017680521487</v>
      </c>
      <c r="J19233" s="5" t="str">
        <f t="shared" si="608"/>
        <v>Juli</v>
      </c>
    </row>
    <row r="19234" spans="1:10">
      <c r="A19234" s="6">
        <v>45492</v>
      </c>
      <c r="B19234" s="7">
        <v>0.36458333333332998</v>
      </c>
      <c r="C19234" s="7">
        <v>0.375</v>
      </c>
      <c r="D19234" s="8">
        <v>1273.6504244941621</v>
      </c>
      <c r="E19234" s="4">
        <v>2121.0912277010352</v>
      </c>
      <c r="F19234" s="4">
        <v>7986.4953896554835</v>
      </c>
      <c r="G19234" s="4">
        <v>3777.9001137984133</v>
      </c>
      <c r="H19234" s="4">
        <v>5415.942409525961</v>
      </c>
      <c r="I19234" s="4">
        <f t="shared" si="607"/>
        <v>20575.079565175052</v>
      </c>
      <c r="J19234" s="5" t="str">
        <f t="shared" si="608"/>
        <v>Juli</v>
      </c>
    </row>
    <row r="19235" spans="1:10">
      <c r="A19235" s="6">
        <v>45492</v>
      </c>
      <c r="B19235" s="7">
        <v>0.375</v>
      </c>
      <c r="C19235" s="7">
        <v>0.38541666666667002</v>
      </c>
      <c r="D19235" s="8">
        <v>1610.7592773681847</v>
      </c>
      <c r="E19235" s="4">
        <v>2172.9765668565033</v>
      </c>
      <c r="F19235" s="4">
        <v>9058.261299202979</v>
      </c>
      <c r="G19235" s="4">
        <v>3741.3746511796439</v>
      </c>
      <c r="H19235" s="4">
        <v>5462.7732631883373</v>
      </c>
      <c r="I19235" s="4">
        <f t="shared" si="607"/>
        <v>22046.145057795649</v>
      </c>
      <c r="J19235" s="5" t="str">
        <f t="shared" si="608"/>
        <v>Juli</v>
      </c>
    </row>
    <row r="19236" spans="1:10">
      <c r="A19236" s="6">
        <v>45492</v>
      </c>
      <c r="B19236" s="7">
        <v>0.38541666666667002</v>
      </c>
      <c r="C19236" s="7">
        <v>0.39583333333332998</v>
      </c>
      <c r="D19236" s="8">
        <v>2148.0773199153132</v>
      </c>
      <c r="E19236" s="4">
        <v>2254.2469027124648</v>
      </c>
      <c r="F19236" s="4">
        <v>10594.665235359018</v>
      </c>
      <c r="G19236" s="4">
        <v>3755.8787243170032</v>
      </c>
      <c r="H19236" s="4">
        <v>6250.2545139725325</v>
      </c>
      <c r="I19236" s="4">
        <f t="shared" si="607"/>
        <v>25003.122696276332</v>
      </c>
      <c r="J19236" s="5" t="str">
        <f t="shared" si="608"/>
        <v>Juli</v>
      </c>
    </row>
    <row r="19237" spans="1:10">
      <c r="A19237" s="6">
        <v>45492</v>
      </c>
      <c r="B19237" s="7">
        <v>0.39583333333332998</v>
      </c>
      <c r="C19237" s="7">
        <v>0.40625</v>
      </c>
      <c r="D19237" s="8">
        <v>2596.9282767875948</v>
      </c>
      <c r="E19237" s="4">
        <v>2324.8616277783358</v>
      </c>
      <c r="F19237" s="4">
        <v>12043.512748576284</v>
      </c>
      <c r="G19237" s="4">
        <v>3799.6460380016892</v>
      </c>
      <c r="H19237" s="4">
        <v>7472.386281277024</v>
      </c>
      <c r="I19237" s="4">
        <f t="shared" si="607"/>
        <v>28237.334972420929</v>
      </c>
      <c r="J19237" s="5" t="str">
        <f t="shared" si="608"/>
        <v>Juli</v>
      </c>
    </row>
    <row r="19238" spans="1:10">
      <c r="A19238" s="6">
        <v>45492</v>
      </c>
      <c r="B19238" s="7">
        <v>0.40625</v>
      </c>
      <c r="C19238" s="7">
        <v>0.41666666666667002</v>
      </c>
      <c r="D19238" s="8">
        <v>3184.7378033111745</v>
      </c>
      <c r="E19238" s="4">
        <v>2434.4197715171672</v>
      </c>
      <c r="F19238" s="4">
        <v>14284.857924506045</v>
      </c>
      <c r="G19238" s="4">
        <v>3865.4623951561521</v>
      </c>
      <c r="H19238" s="4">
        <v>8771.3710658107484</v>
      </c>
      <c r="I19238" s="4">
        <f t="shared" si="607"/>
        <v>32540.848960301286</v>
      </c>
      <c r="J19238" s="5" t="str">
        <f t="shared" si="608"/>
        <v>Juli</v>
      </c>
    </row>
    <row r="19239" spans="1:10">
      <c r="A19239" s="6">
        <v>45492</v>
      </c>
      <c r="B19239" s="7">
        <v>0.41666666666667002</v>
      </c>
      <c r="C19239" s="7">
        <v>0.42708333333332998</v>
      </c>
      <c r="D19239" s="8">
        <v>3451.5520721155758</v>
      </c>
      <c r="E19239" s="4">
        <v>2496.0148148800845</v>
      </c>
      <c r="F19239" s="4">
        <v>15601.679815782532</v>
      </c>
      <c r="G19239" s="4">
        <v>3936.9132331199817</v>
      </c>
      <c r="H19239" s="4">
        <v>9942.9092020568169</v>
      </c>
      <c r="I19239" s="4">
        <f t="shared" si="607"/>
        <v>35429.069137954997</v>
      </c>
      <c r="J19239" s="5" t="str">
        <f t="shared" si="608"/>
        <v>Juli</v>
      </c>
    </row>
    <row r="19240" spans="1:10">
      <c r="A19240" s="6">
        <v>45492</v>
      </c>
      <c r="B19240" s="7">
        <v>0.42708333333332998</v>
      </c>
      <c r="C19240" s="7">
        <v>0.4375</v>
      </c>
      <c r="D19240" s="8">
        <v>3056.0553641158763</v>
      </c>
      <c r="E19240" s="4">
        <v>2438.6407280361714</v>
      </c>
      <c r="F19240" s="4">
        <v>14364.065115635922</v>
      </c>
      <c r="G19240" s="4">
        <v>4017.1344178115805</v>
      </c>
      <c r="H19240" s="4">
        <v>11124.002303195644</v>
      </c>
      <c r="I19240" s="4">
        <f t="shared" si="607"/>
        <v>34999.897928795195</v>
      </c>
      <c r="J19240" s="5" t="str">
        <f t="shared" si="608"/>
        <v>Juli</v>
      </c>
    </row>
    <row r="19241" spans="1:10">
      <c r="A19241" s="6">
        <v>45492</v>
      </c>
      <c r="B19241" s="7">
        <v>0.4375</v>
      </c>
      <c r="C19241" s="7">
        <v>0.44791666666667002</v>
      </c>
      <c r="D19241" s="8">
        <v>2938.1933386191999</v>
      </c>
      <c r="E19241" s="4">
        <v>2410.9803960208774</v>
      </c>
      <c r="F19241" s="4">
        <v>13703.914971921067</v>
      </c>
      <c r="G19241" s="4">
        <v>4094.4595366238304</v>
      </c>
      <c r="H19241" s="4">
        <v>11970.308005835597</v>
      </c>
      <c r="I19241" s="4">
        <f t="shared" si="607"/>
        <v>35117.856249020573</v>
      </c>
      <c r="J19241" s="5" t="str">
        <f t="shared" si="608"/>
        <v>Juli</v>
      </c>
    </row>
    <row r="19242" spans="1:10">
      <c r="A19242" s="6">
        <v>45492</v>
      </c>
      <c r="B19242" s="7">
        <v>0.44791666666667002</v>
      </c>
      <c r="C19242" s="7">
        <v>0.45833333333332998</v>
      </c>
      <c r="D19242" s="8">
        <v>3437.4695609545097</v>
      </c>
      <c r="E19242" s="4">
        <v>2492.0995650513096</v>
      </c>
      <c r="F19242" s="4">
        <v>15231.598053686381</v>
      </c>
      <c r="G19242" s="4">
        <v>4201.373398153065</v>
      </c>
      <c r="H19242" s="4">
        <v>13136.314741293354</v>
      </c>
      <c r="I19242" s="4">
        <f t="shared" si="607"/>
        <v>38498.855319138616</v>
      </c>
      <c r="J19242" s="5" t="str">
        <f t="shared" si="608"/>
        <v>Juli</v>
      </c>
    </row>
    <row r="19243" spans="1:10">
      <c r="A19243" s="6">
        <v>45492</v>
      </c>
      <c r="B19243" s="7">
        <v>0.45833333333332998</v>
      </c>
      <c r="C19243" s="7">
        <v>0.46875</v>
      </c>
      <c r="D19243" s="8">
        <v>3816.3249398856087</v>
      </c>
      <c r="E19243" s="4">
        <v>2517.564103875271</v>
      </c>
      <c r="F19243" s="4">
        <v>15670.804058193684</v>
      </c>
      <c r="G19243" s="4">
        <v>4269.0673905144395</v>
      </c>
      <c r="H19243" s="4">
        <v>14063.702029258637</v>
      </c>
      <c r="I19243" s="4">
        <f t="shared" si="607"/>
        <v>40337.462521727641</v>
      </c>
      <c r="J19243" s="5" t="str">
        <f t="shared" si="608"/>
        <v>Juli</v>
      </c>
    </row>
    <row r="19244" spans="1:10">
      <c r="A19244" s="6">
        <v>45492</v>
      </c>
      <c r="B19244" s="7">
        <v>0.46875</v>
      </c>
      <c r="C19244" s="7">
        <v>0.47916666666667002</v>
      </c>
      <c r="D19244" s="8">
        <v>3510.5802389353885</v>
      </c>
      <c r="E19244" s="4">
        <v>2497.9737402657474</v>
      </c>
      <c r="F19244" s="4">
        <v>15358.598733950572</v>
      </c>
      <c r="G19244" s="4">
        <v>4343.5277415268683</v>
      </c>
      <c r="H19244" s="4">
        <v>14890.945929635896</v>
      </c>
      <c r="I19244" s="4">
        <f t="shared" si="607"/>
        <v>40601.62638431447</v>
      </c>
      <c r="J19244" s="5" t="str">
        <f t="shared" si="608"/>
        <v>Juli</v>
      </c>
    </row>
    <row r="19245" spans="1:10">
      <c r="A19245" s="6">
        <v>45492</v>
      </c>
      <c r="B19245" s="7">
        <v>0.47916666666667002</v>
      </c>
      <c r="C19245" s="7">
        <v>0.48958333333332998</v>
      </c>
      <c r="D19245" s="8">
        <v>3396.3048522065537</v>
      </c>
      <c r="E19245" s="4">
        <v>2507.7614190464446</v>
      </c>
      <c r="F19245" s="4">
        <v>15403.940310295469</v>
      </c>
      <c r="G19245" s="4">
        <v>4391.4864853150029</v>
      </c>
      <c r="H19245" s="4">
        <v>15666.440887719144</v>
      </c>
      <c r="I19245" s="4">
        <f t="shared" si="607"/>
        <v>41365.933954582615</v>
      </c>
      <c r="J19245" s="5" t="str">
        <f t="shared" si="608"/>
        <v>Juli</v>
      </c>
    </row>
    <row r="19246" spans="1:10">
      <c r="A19246" s="6">
        <v>45492</v>
      </c>
      <c r="B19246" s="7">
        <v>0.48958333333332998</v>
      </c>
      <c r="C19246" s="7">
        <v>0.5</v>
      </c>
      <c r="D19246" s="8">
        <v>3467.3730429098787</v>
      </c>
      <c r="E19246" s="4">
        <v>2521.3345102328462</v>
      </c>
      <c r="F19246" s="4">
        <v>15664.200650717525</v>
      </c>
      <c r="G19246" s="4">
        <v>4431.2661406765937</v>
      </c>
      <c r="H19246" s="4">
        <v>16149.481582885097</v>
      </c>
      <c r="I19246" s="4">
        <f t="shared" si="607"/>
        <v>42233.65592742194</v>
      </c>
      <c r="J19246" s="5" t="str">
        <f t="shared" si="608"/>
        <v>Juli</v>
      </c>
    </row>
    <row r="19247" spans="1:10">
      <c r="A19247" s="6">
        <v>45492</v>
      </c>
      <c r="B19247" s="7">
        <v>0.5</v>
      </c>
      <c r="C19247" s="7">
        <v>0.51041666666666996</v>
      </c>
      <c r="D19247" s="8">
        <v>3546.3883919909181</v>
      </c>
      <c r="E19247" s="4">
        <v>2574.8603023287615</v>
      </c>
      <c r="F19247" s="4">
        <v>16683.961263950372</v>
      </c>
      <c r="G19247" s="4">
        <v>4448.8015104640226</v>
      </c>
      <c r="H19247" s="4">
        <v>16282.609789430267</v>
      </c>
      <c r="I19247" s="4">
        <f t="shared" si="607"/>
        <v>43536.621258164341</v>
      </c>
      <c r="J19247" s="5" t="str">
        <f t="shared" si="608"/>
        <v>Juli</v>
      </c>
    </row>
    <row r="19248" spans="1:10">
      <c r="A19248" s="6">
        <v>45492</v>
      </c>
      <c r="B19248" s="7">
        <v>0.51041666666666996</v>
      </c>
      <c r="C19248" s="7">
        <v>0.52083333333333004</v>
      </c>
      <c r="D19248" s="8">
        <v>3683.6226387649754</v>
      </c>
      <c r="E19248" s="4">
        <v>2599.5244064339604</v>
      </c>
      <c r="F19248" s="4">
        <v>17190.167349283918</v>
      </c>
      <c r="G19248" s="4">
        <v>4482.3960797671598</v>
      </c>
      <c r="H19248" s="4">
        <v>16395.404404380897</v>
      </c>
      <c r="I19248" s="4">
        <f t="shared" si="607"/>
        <v>44351.114878630913</v>
      </c>
      <c r="J19248" s="5" t="str">
        <f t="shared" si="608"/>
        <v>Juli</v>
      </c>
    </row>
    <row r="19249" spans="1:10">
      <c r="A19249" s="6">
        <v>45492</v>
      </c>
      <c r="B19249" s="7">
        <v>0.52083333333333004</v>
      </c>
      <c r="C19249" s="7">
        <v>0.53125</v>
      </c>
      <c r="D19249" s="8">
        <v>3545.1630999893259</v>
      </c>
      <c r="E19249" s="4">
        <v>2608.9417094132923</v>
      </c>
      <c r="F19249" s="4">
        <v>17213.1435870651</v>
      </c>
      <c r="G19249" s="4">
        <v>4518.6707466579619</v>
      </c>
      <c r="H19249" s="4">
        <v>16381.240851334884</v>
      </c>
      <c r="I19249" s="4">
        <f t="shared" si="607"/>
        <v>44267.159994460562</v>
      </c>
      <c r="J19249" s="5" t="str">
        <f t="shared" si="608"/>
        <v>Juli</v>
      </c>
    </row>
    <row r="19250" spans="1:10">
      <c r="A19250" s="6">
        <v>45492</v>
      </c>
      <c r="B19250" s="7">
        <v>0.53125</v>
      </c>
      <c r="C19250" s="7">
        <v>0.54166666666666996</v>
      </c>
      <c r="D19250" s="8">
        <v>3406.5372005464596</v>
      </c>
      <c r="E19250" s="4">
        <v>2554.4903803118841</v>
      </c>
      <c r="F19250" s="4">
        <v>16137.69412979502</v>
      </c>
      <c r="G19250" s="4">
        <v>4532.2561010149075</v>
      </c>
      <c r="H19250" s="4">
        <v>16201.878280587165</v>
      </c>
      <c r="I19250" s="4">
        <f t="shared" si="607"/>
        <v>42832.856092255439</v>
      </c>
      <c r="J19250" s="5" t="str">
        <f t="shared" si="608"/>
        <v>Juli</v>
      </c>
    </row>
    <row r="19251" spans="1:10">
      <c r="A19251" s="6">
        <v>45492</v>
      </c>
      <c r="B19251" s="7">
        <v>0.54166666666666996</v>
      </c>
      <c r="C19251" s="7">
        <v>0.55208333333333004</v>
      </c>
      <c r="D19251" s="8">
        <v>3633.6836307965937</v>
      </c>
      <c r="E19251" s="4">
        <v>2601.8749938223227</v>
      </c>
      <c r="F19251" s="4">
        <v>16730.178450047795</v>
      </c>
      <c r="G19251" s="4">
        <v>4540.059274675551</v>
      </c>
      <c r="H19251" s="4">
        <v>16152.350488879471</v>
      </c>
      <c r="I19251" s="4">
        <f t="shared" si="607"/>
        <v>43658.146838221728</v>
      </c>
      <c r="J19251" s="5" t="str">
        <f t="shared" si="608"/>
        <v>Juli</v>
      </c>
    </row>
    <row r="19252" spans="1:10">
      <c r="A19252" s="6">
        <v>45492</v>
      </c>
      <c r="B19252" s="7">
        <v>0.55208333333333004</v>
      </c>
      <c r="C19252" s="7">
        <v>0.5625</v>
      </c>
      <c r="D19252" s="8">
        <v>3815.2734171774127</v>
      </c>
      <c r="E19252" s="4">
        <v>2621.9597695229536</v>
      </c>
      <c r="F19252" s="4">
        <v>16690.386224493817</v>
      </c>
      <c r="G19252" s="4">
        <v>4538.4566876959489</v>
      </c>
      <c r="H19252" s="4">
        <v>16183.190547545288</v>
      </c>
      <c r="I19252" s="4">
        <f t="shared" si="607"/>
        <v>43849.266646435419</v>
      </c>
      <c r="J19252" s="5" t="str">
        <f t="shared" si="608"/>
        <v>Juli</v>
      </c>
    </row>
    <row r="19253" spans="1:10">
      <c r="A19253" s="6">
        <v>45492</v>
      </c>
      <c r="B19253" s="7">
        <v>0.5625</v>
      </c>
      <c r="C19253" s="7">
        <v>0.57291666666666996</v>
      </c>
      <c r="D19253" s="8">
        <v>3798.0874554237307</v>
      </c>
      <c r="E19253" s="4">
        <v>2583.8044869669561</v>
      </c>
      <c r="F19253" s="4">
        <v>15811.203831187024</v>
      </c>
      <c r="G19253" s="4">
        <v>4522.6678298138686</v>
      </c>
      <c r="H19253" s="4">
        <v>16075.865651670638</v>
      </c>
      <c r="I19253" s="4">
        <f t="shared" si="607"/>
        <v>42791.629255062217</v>
      </c>
      <c r="J19253" s="5" t="str">
        <f t="shared" si="608"/>
        <v>Juli</v>
      </c>
    </row>
    <row r="19254" spans="1:10">
      <c r="A19254" s="6">
        <v>45492</v>
      </c>
      <c r="B19254" s="7">
        <v>0.57291666666666996</v>
      </c>
      <c r="C19254" s="7">
        <v>0.58333333333333004</v>
      </c>
      <c r="D19254" s="8">
        <v>3678.0215089850599</v>
      </c>
      <c r="E19254" s="4">
        <v>2536.9958809967593</v>
      </c>
      <c r="F19254" s="4">
        <v>14618.032357498263</v>
      </c>
      <c r="G19254" s="4">
        <v>4484.0406758964618</v>
      </c>
      <c r="H19254" s="4">
        <v>15690.196408729353</v>
      </c>
      <c r="I19254" s="4">
        <f t="shared" si="607"/>
        <v>41007.2868321059</v>
      </c>
      <c r="J19254" s="5" t="str">
        <f t="shared" si="608"/>
        <v>Juli</v>
      </c>
    </row>
    <row r="19255" spans="1:10">
      <c r="A19255" s="6">
        <v>45492</v>
      </c>
      <c r="B19255" s="7">
        <v>0.58333333333333004</v>
      </c>
      <c r="C19255" s="7">
        <v>0.59375</v>
      </c>
      <c r="D19255" s="8">
        <v>3505.0216566444274</v>
      </c>
      <c r="E19255" s="4">
        <v>2516.6633937249358</v>
      </c>
      <c r="F19255" s="4">
        <v>14518.248531694124</v>
      </c>
      <c r="G19255" s="4">
        <v>4455.4439042086169</v>
      </c>
      <c r="H19255" s="4">
        <v>15113.841833734186</v>
      </c>
      <c r="I19255" s="4">
        <f t="shared" si="607"/>
        <v>40109.21932000629</v>
      </c>
      <c r="J19255" s="5" t="str">
        <f t="shared" si="608"/>
        <v>Juli</v>
      </c>
    </row>
    <row r="19256" spans="1:10">
      <c r="A19256" s="6">
        <v>45492</v>
      </c>
      <c r="B19256" s="7">
        <v>0.59375</v>
      </c>
      <c r="C19256" s="7">
        <v>0.60416666666666996</v>
      </c>
      <c r="D19256" s="8">
        <v>3140.199064921811</v>
      </c>
      <c r="E19256" s="4">
        <v>2464.2894802788724</v>
      </c>
      <c r="F19256" s="4">
        <v>13727.135396558104</v>
      </c>
      <c r="G19256" s="4">
        <v>4373.8817355172932</v>
      </c>
      <c r="H19256" s="4">
        <v>14453.863039104956</v>
      </c>
      <c r="I19256" s="4">
        <f t="shared" si="607"/>
        <v>38159.368716381039</v>
      </c>
      <c r="J19256" s="5" t="str">
        <f t="shared" si="608"/>
        <v>Juli</v>
      </c>
    </row>
    <row r="19257" spans="1:10">
      <c r="A19257" s="6">
        <v>45492</v>
      </c>
      <c r="B19257" s="7">
        <v>0.60416666666666996</v>
      </c>
      <c r="C19257" s="7">
        <v>0.61458333333333004</v>
      </c>
      <c r="D19257" s="8">
        <v>3057.0344299791814</v>
      </c>
      <c r="E19257" s="4">
        <v>2466.6145069541644</v>
      </c>
      <c r="F19257" s="4">
        <v>13668.848844768074</v>
      </c>
      <c r="G19257" s="4">
        <v>4328.2404033197226</v>
      </c>
      <c r="H19257" s="4">
        <v>14085.551456870986</v>
      </c>
      <c r="I19257" s="4">
        <f t="shared" si="607"/>
        <v>37606.28964189213</v>
      </c>
      <c r="J19257" s="5" t="str">
        <f t="shared" si="608"/>
        <v>Juli</v>
      </c>
    </row>
    <row r="19258" spans="1:10">
      <c r="A19258" s="6">
        <v>45492</v>
      </c>
      <c r="B19258" s="7">
        <v>0.61458333333333004</v>
      </c>
      <c r="C19258" s="7">
        <v>0.625</v>
      </c>
      <c r="D19258" s="8">
        <v>3290.9110598729098</v>
      </c>
      <c r="E19258" s="4">
        <v>2490.2797437884947</v>
      </c>
      <c r="F19258" s="4">
        <v>13591.769364223708</v>
      </c>
      <c r="G19258" s="4">
        <v>4310.2536643906788</v>
      </c>
      <c r="H19258" s="4">
        <v>13825.057351233363</v>
      </c>
      <c r="I19258" s="4">
        <f t="shared" si="607"/>
        <v>37508.271183509154</v>
      </c>
      <c r="J19258" s="5" t="str">
        <f t="shared" si="608"/>
        <v>Juli</v>
      </c>
    </row>
    <row r="19259" spans="1:10">
      <c r="A19259" s="6">
        <v>45492</v>
      </c>
      <c r="B19259" s="7">
        <v>0.625</v>
      </c>
      <c r="C19259" s="7">
        <v>0.63541666666666996</v>
      </c>
      <c r="D19259" s="8">
        <v>2984.0714083616881</v>
      </c>
      <c r="E19259" s="4">
        <v>2464.9000221236033</v>
      </c>
      <c r="F19259" s="4">
        <v>13551.480708117704</v>
      </c>
      <c r="G19259" s="4">
        <v>4294.4275333372943</v>
      </c>
      <c r="H19259" s="4">
        <v>13353.966919116825</v>
      </c>
      <c r="I19259" s="4">
        <f t="shared" si="607"/>
        <v>36648.84659105711</v>
      </c>
      <c r="J19259" s="5" t="str">
        <f t="shared" si="608"/>
        <v>Juli</v>
      </c>
    </row>
    <row r="19260" spans="1:10">
      <c r="A19260" s="6">
        <v>45492</v>
      </c>
      <c r="B19260" s="7">
        <v>0.63541666666666996</v>
      </c>
      <c r="C19260" s="7">
        <v>0.64583333333333004</v>
      </c>
      <c r="D19260" s="8">
        <v>2535.5291429273138</v>
      </c>
      <c r="E19260" s="4">
        <v>2418.1506390500826</v>
      </c>
      <c r="F19260" s="4">
        <v>12868.080714261538</v>
      </c>
      <c r="G19260" s="4">
        <v>4273.6856405551835</v>
      </c>
      <c r="H19260" s="4">
        <v>12895.963353751888</v>
      </c>
      <c r="I19260" s="4">
        <f t="shared" si="607"/>
        <v>34991.409490546008</v>
      </c>
      <c r="J19260" s="5" t="str">
        <f t="shared" si="608"/>
        <v>Juli</v>
      </c>
    </row>
    <row r="19261" spans="1:10">
      <c r="A19261" s="6">
        <v>45492</v>
      </c>
      <c r="B19261" s="7">
        <v>0.64583333333333004</v>
      </c>
      <c r="C19261" s="7">
        <v>0.65625</v>
      </c>
      <c r="D19261" s="8">
        <v>2641.0764996685193</v>
      </c>
      <c r="E19261" s="4">
        <v>2414.1083722952426</v>
      </c>
      <c r="F19261" s="4">
        <v>12446.910085275775</v>
      </c>
      <c r="G19261" s="4">
        <v>4216.0634015711239</v>
      </c>
      <c r="H19261" s="4">
        <v>12468.306666592574</v>
      </c>
      <c r="I19261" s="4">
        <f t="shared" si="607"/>
        <v>34186.465025403231</v>
      </c>
      <c r="J19261" s="5" t="str">
        <f t="shared" si="608"/>
        <v>Juli</v>
      </c>
    </row>
    <row r="19262" spans="1:10">
      <c r="A19262" s="6">
        <v>45492</v>
      </c>
      <c r="B19262" s="7">
        <v>0.65625</v>
      </c>
      <c r="C19262" s="7">
        <v>0.66666666666666996</v>
      </c>
      <c r="D19262" s="8">
        <v>2374.057223336426</v>
      </c>
      <c r="E19262" s="4">
        <v>2355.2510592551866</v>
      </c>
      <c r="F19262" s="4">
        <v>11277.579664222489</v>
      </c>
      <c r="G19262" s="4">
        <v>4146.3709951482779</v>
      </c>
      <c r="H19262" s="4">
        <v>11720.195707336259</v>
      </c>
      <c r="I19262" s="4">
        <f t="shared" si="607"/>
        <v>31873.454649298641</v>
      </c>
      <c r="J19262" s="5" t="str">
        <f t="shared" si="608"/>
        <v>Juli</v>
      </c>
    </row>
    <row r="19263" spans="1:10">
      <c r="A19263" s="6">
        <v>45492</v>
      </c>
      <c r="B19263" s="7">
        <v>0.66666666666666996</v>
      </c>
      <c r="C19263" s="7">
        <v>0.67708333333333004</v>
      </c>
      <c r="D19263" s="8">
        <v>1769.4335888963219</v>
      </c>
      <c r="E19263" s="4">
        <v>2252.6610952881101</v>
      </c>
      <c r="F19263" s="4">
        <v>10488.789209982391</v>
      </c>
      <c r="G19263" s="4">
        <v>4103.3932062165477</v>
      </c>
      <c r="H19263" s="4">
        <v>10956.057273054621</v>
      </c>
      <c r="I19263" s="4">
        <f t="shared" si="607"/>
        <v>29570.334373437989</v>
      </c>
      <c r="J19263" s="5" t="str">
        <f t="shared" si="608"/>
        <v>Juli</v>
      </c>
    </row>
    <row r="19264" spans="1:10">
      <c r="A19264" s="6">
        <v>45492</v>
      </c>
      <c r="B19264" s="7">
        <v>0.67708333333333004</v>
      </c>
      <c r="C19264" s="7">
        <v>0.6875</v>
      </c>
      <c r="D19264" s="8">
        <v>2232.3566876535656</v>
      </c>
      <c r="E19264" s="4">
        <v>2338.0665968661442</v>
      </c>
      <c r="F19264" s="4">
        <v>11136.823796692586</v>
      </c>
      <c r="G19264" s="4">
        <v>4053.2314071877659</v>
      </c>
      <c r="H19264" s="4">
        <v>10398.056520033593</v>
      </c>
      <c r="I19264" s="4">
        <f t="shared" si="607"/>
        <v>30158.535008433653</v>
      </c>
      <c r="J19264" s="5" t="str">
        <f t="shared" si="608"/>
        <v>Juli</v>
      </c>
    </row>
    <row r="19265" spans="1:10">
      <c r="A19265" s="6">
        <v>45492</v>
      </c>
      <c r="B19265" s="7">
        <v>0.6875</v>
      </c>
      <c r="C19265" s="7">
        <v>0.69791666666666996</v>
      </c>
      <c r="D19265" s="8">
        <v>1862.3965158865858</v>
      </c>
      <c r="E19265" s="4">
        <v>2277.7852488397098</v>
      </c>
      <c r="F19265" s="4">
        <v>10063.501212269397</v>
      </c>
      <c r="G19265" s="4">
        <v>3986.9565992696753</v>
      </c>
      <c r="H19265" s="4">
        <v>9586.8906960310687</v>
      </c>
      <c r="I19265" s="4">
        <f t="shared" si="607"/>
        <v>27777.530272296441</v>
      </c>
      <c r="J19265" s="5" t="str">
        <f t="shared" si="608"/>
        <v>Juli</v>
      </c>
    </row>
    <row r="19266" spans="1:10">
      <c r="A19266" s="6">
        <v>45492</v>
      </c>
      <c r="B19266" s="7">
        <v>0.69791666666666996</v>
      </c>
      <c r="C19266" s="7">
        <v>0.70833333333333004</v>
      </c>
      <c r="D19266" s="8">
        <v>1810.6659003274569</v>
      </c>
      <c r="E19266" s="4">
        <v>2261.6740647172228</v>
      </c>
      <c r="F19266" s="4">
        <v>9567.5661965952131</v>
      </c>
      <c r="G19266" s="4">
        <v>3905.9513755703538</v>
      </c>
      <c r="H19266" s="4">
        <v>8534.6641185051431</v>
      </c>
      <c r="I19266" s="4">
        <f t="shared" si="607"/>
        <v>26080.521655715391</v>
      </c>
      <c r="J19266" s="5" t="str">
        <f t="shared" si="608"/>
        <v>Juli</v>
      </c>
    </row>
    <row r="19267" spans="1:10">
      <c r="A19267" s="6">
        <v>45492</v>
      </c>
      <c r="B19267" s="7">
        <v>0.70833333333333004</v>
      </c>
      <c r="C19267" s="7">
        <v>0.71875</v>
      </c>
      <c r="D19267" s="8">
        <v>1819.733263523166</v>
      </c>
      <c r="E19267" s="4">
        <v>2256.8268660785225</v>
      </c>
      <c r="F19267" s="4">
        <v>10620.73243378185</v>
      </c>
      <c r="G19267" s="4">
        <v>3867.7793736375838</v>
      </c>
      <c r="H19267" s="4">
        <v>7710.1998146864198</v>
      </c>
      <c r="I19267" s="4">
        <f t="shared" ref="I19267:I19330" si="609">SUM(D19267:H19267)</f>
        <v>26275.271751707543</v>
      </c>
      <c r="J19267" s="5" t="str">
        <f t="shared" si="608"/>
        <v>Juli</v>
      </c>
    </row>
    <row r="19268" spans="1:10">
      <c r="A19268" s="6">
        <v>45492</v>
      </c>
      <c r="B19268" s="7">
        <v>0.71875</v>
      </c>
      <c r="C19268" s="7">
        <v>0.72916666666666996</v>
      </c>
      <c r="D19268" s="8">
        <v>2138.3020740470329</v>
      </c>
      <c r="E19268" s="4">
        <v>2292.7128667455377</v>
      </c>
      <c r="F19268" s="4">
        <v>10273.326022530711</v>
      </c>
      <c r="G19268" s="4">
        <v>3798.1113070146257</v>
      </c>
      <c r="H19268" s="4">
        <v>6522.878823409369</v>
      </c>
      <c r="I19268" s="4">
        <f t="shared" si="609"/>
        <v>25025.331093747278</v>
      </c>
      <c r="J19268" s="5" t="str">
        <f t="shared" ref="J19268:J19331" si="610">TEXT(A19268,"MMMM")</f>
        <v>Juli</v>
      </c>
    </row>
    <row r="19269" spans="1:10">
      <c r="A19269" s="6">
        <v>45492</v>
      </c>
      <c r="B19269" s="7">
        <v>0.72916666666666996</v>
      </c>
      <c r="C19269" s="7">
        <v>0.73958333333333004</v>
      </c>
      <c r="D19269" s="8">
        <v>2163.3455495910357</v>
      </c>
      <c r="E19269" s="4">
        <v>2309.0534211062754</v>
      </c>
      <c r="F19269" s="4">
        <v>10588.543812214317</v>
      </c>
      <c r="G19269" s="4">
        <v>3761.0759142144393</v>
      </c>
      <c r="H19269" s="4">
        <v>5440.1055539651661</v>
      </c>
      <c r="I19269" s="4">
        <f t="shared" si="609"/>
        <v>24262.124251091234</v>
      </c>
      <c r="J19269" s="5" t="str">
        <f t="shared" si="610"/>
        <v>Juli</v>
      </c>
    </row>
    <row r="19270" spans="1:10">
      <c r="A19270" s="6">
        <v>45492</v>
      </c>
      <c r="B19270" s="7">
        <v>0.73958333333333004</v>
      </c>
      <c r="C19270" s="7">
        <v>0.75</v>
      </c>
      <c r="D19270" s="8">
        <v>1577.0367255488459</v>
      </c>
      <c r="E19270" s="4">
        <v>2195.7900920199413</v>
      </c>
      <c r="F19270" s="4">
        <v>8314.899581072099</v>
      </c>
      <c r="G19270" s="4">
        <v>3736.421869853988</v>
      </c>
      <c r="H19270" s="4">
        <v>4708.348273342559</v>
      </c>
      <c r="I19270" s="4">
        <f t="shared" si="609"/>
        <v>20532.496541837434</v>
      </c>
      <c r="J19270" s="5" t="str">
        <f t="shared" si="610"/>
        <v>Juli</v>
      </c>
    </row>
    <row r="19271" spans="1:10">
      <c r="A19271" s="6">
        <v>45492</v>
      </c>
      <c r="B19271" s="7">
        <v>0.75</v>
      </c>
      <c r="C19271" s="7">
        <v>0.76041666666666996</v>
      </c>
      <c r="D19271" s="8">
        <v>913.95265273766802</v>
      </c>
      <c r="E19271" s="4">
        <v>2089.9521553166887</v>
      </c>
      <c r="F19271" s="4">
        <v>6802.8562941592809</v>
      </c>
      <c r="G19271" s="4">
        <v>3771.7862896478809</v>
      </c>
      <c r="H19271" s="4">
        <v>4770.3383742246342</v>
      </c>
      <c r="I19271" s="4">
        <f t="shared" si="609"/>
        <v>18348.88576608615</v>
      </c>
      <c r="J19271" s="5" t="str">
        <f t="shared" si="610"/>
        <v>Juli</v>
      </c>
    </row>
    <row r="19272" spans="1:10">
      <c r="A19272" s="6">
        <v>45492</v>
      </c>
      <c r="B19272" s="7">
        <v>0.76041666666666996</v>
      </c>
      <c r="C19272" s="7">
        <v>0.77083333333333004</v>
      </c>
      <c r="D19272" s="8">
        <v>1040.5932676308</v>
      </c>
      <c r="E19272" s="4">
        <v>2086.8582748518334</v>
      </c>
      <c r="F19272" s="4">
        <v>5649.5401406282281</v>
      </c>
      <c r="G19272" s="4">
        <v>3831.9227917293397</v>
      </c>
      <c r="H19272" s="4">
        <v>4925.6915695551033</v>
      </c>
      <c r="I19272" s="4">
        <f t="shared" si="609"/>
        <v>17534.606044395303</v>
      </c>
      <c r="J19272" s="5" t="str">
        <f t="shared" si="610"/>
        <v>Juli</v>
      </c>
    </row>
    <row r="19273" spans="1:10">
      <c r="A19273" s="6">
        <v>45492</v>
      </c>
      <c r="B19273" s="7">
        <v>0.77083333333333004</v>
      </c>
      <c r="C19273" s="7">
        <v>0.78125</v>
      </c>
      <c r="D19273" s="8">
        <v>1417.9651986656554</v>
      </c>
      <c r="E19273" s="4">
        <v>2093.4461452866367</v>
      </c>
      <c r="F19273" s="4">
        <v>4670.6747142387267</v>
      </c>
      <c r="G19273" s="4">
        <v>3904.5616805018735</v>
      </c>
      <c r="H19273" s="4">
        <v>5000.5039201037725</v>
      </c>
      <c r="I19273" s="4">
        <f t="shared" si="609"/>
        <v>17087.151658796665</v>
      </c>
      <c r="J19273" s="5" t="str">
        <f t="shared" si="610"/>
        <v>Juli</v>
      </c>
    </row>
    <row r="19274" spans="1:10">
      <c r="A19274" s="6">
        <v>45492</v>
      </c>
      <c r="B19274" s="7">
        <v>0.78125</v>
      </c>
      <c r="C19274" s="7">
        <v>0.79166666666666996</v>
      </c>
      <c r="D19274" s="8">
        <v>1819.5631459581052</v>
      </c>
      <c r="E19274" s="4">
        <v>2156.8617351163321</v>
      </c>
      <c r="F19274" s="4">
        <v>4984.2001355075099</v>
      </c>
      <c r="G19274" s="4">
        <v>3992.3379717569828</v>
      </c>
      <c r="H19274" s="4">
        <v>5058.5425039425645</v>
      </c>
      <c r="I19274" s="4">
        <f t="shared" si="609"/>
        <v>18011.505492281496</v>
      </c>
      <c r="J19274" s="5" t="str">
        <f t="shared" si="610"/>
        <v>Juli</v>
      </c>
    </row>
    <row r="19275" spans="1:10">
      <c r="A19275" s="6">
        <v>45492</v>
      </c>
      <c r="B19275" s="7">
        <v>0.79166666666666996</v>
      </c>
      <c r="C19275" s="7">
        <v>0.80208333333333004</v>
      </c>
      <c r="D19275" s="8">
        <v>2203.4175164978847</v>
      </c>
      <c r="E19275" s="4">
        <v>2256.0195819002111</v>
      </c>
      <c r="F19275" s="4">
        <v>5734.115659757409</v>
      </c>
      <c r="G19275" s="4">
        <v>4079.2126284420528</v>
      </c>
      <c r="H19275" s="4">
        <v>5030.4107356629229</v>
      </c>
      <c r="I19275" s="4">
        <f t="shared" si="609"/>
        <v>19303.176122260476</v>
      </c>
      <c r="J19275" s="5" t="str">
        <f t="shared" si="610"/>
        <v>Juli</v>
      </c>
    </row>
    <row r="19276" spans="1:10">
      <c r="A19276" s="6">
        <v>45492</v>
      </c>
      <c r="B19276" s="7">
        <v>0.80208333333333004</v>
      </c>
      <c r="C19276" s="7">
        <v>0.8125</v>
      </c>
      <c r="D19276" s="8">
        <v>2701.2814971116686</v>
      </c>
      <c r="E19276" s="4">
        <v>2401.4957591414927</v>
      </c>
      <c r="F19276" s="4">
        <v>6600.1058714788178</v>
      </c>
      <c r="G19276" s="4">
        <v>4192.4611205813289</v>
      </c>
      <c r="H19276" s="4">
        <v>5285.4808777913004</v>
      </c>
      <c r="I19276" s="4">
        <f t="shared" si="609"/>
        <v>21180.82512610461</v>
      </c>
      <c r="J19276" s="5" t="str">
        <f t="shared" si="610"/>
        <v>Juli</v>
      </c>
    </row>
    <row r="19277" spans="1:10">
      <c r="A19277" s="6">
        <v>45492</v>
      </c>
      <c r="B19277" s="7">
        <v>0.8125</v>
      </c>
      <c r="C19277" s="7">
        <v>0.82291666666666996</v>
      </c>
      <c r="D19277" s="8">
        <v>3432.6913722573145</v>
      </c>
      <c r="E19277" s="4">
        <v>2523.721461154285</v>
      </c>
      <c r="F19277" s="4">
        <v>7202.7185067675973</v>
      </c>
      <c r="G19277" s="4">
        <v>4285.1562391282314</v>
      </c>
      <c r="H19277" s="4">
        <v>5351.481820381915</v>
      </c>
      <c r="I19277" s="4">
        <f t="shared" si="609"/>
        <v>22795.769399689343</v>
      </c>
      <c r="J19277" s="5" t="str">
        <f t="shared" si="610"/>
        <v>Juli</v>
      </c>
    </row>
    <row r="19278" spans="1:10">
      <c r="A19278" s="6">
        <v>45492</v>
      </c>
      <c r="B19278" s="7">
        <v>0.82291666666666996</v>
      </c>
      <c r="C19278" s="7">
        <v>0.83333333333333004</v>
      </c>
      <c r="D19278" s="8">
        <v>3470.8650021068206</v>
      </c>
      <c r="E19278" s="4">
        <v>2529.1011848997396</v>
      </c>
      <c r="F19278" s="4">
        <v>7693.1302419144513</v>
      </c>
      <c r="G19278" s="4">
        <v>4364.1121573216124</v>
      </c>
      <c r="H19278" s="4">
        <v>5321.8996952256548</v>
      </c>
      <c r="I19278" s="4">
        <f t="shared" si="609"/>
        <v>23379.108281468281</v>
      </c>
      <c r="J19278" s="5" t="str">
        <f t="shared" si="610"/>
        <v>Juli</v>
      </c>
    </row>
    <row r="19279" spans="1:10">
      <c r="A19279" s="6">
        <v>45492</v>
      </c>
      <c r="B19279" s="7">
        <v>0.83333333333333004</v>
      </c>
      <c r="C19279" s="7">
        <v>0.84375</v>
      </c>
      <c r="D19279" s="8">
        <v>4238.4694901507582</v>
      </c>
      <c r="E19279" s="4">
        <v>2646.6807383429637</v>
      </c>
      <c r="F19279" s="4">
        <v>7841.5189835026304</v>
      </c>
      <c r="G19279" s="4">
        <v>4392.3302275571932</v>
      </c>
      <c r="H19279" s="4">
        <v>5013.8075289717544</v>
      </c>
      <c r="I19279" s="4">
        <f t="shared" si="609"/>
        <v>24132.806968525299</v>
      </c>
      <c r="J19279" s="5" t="str">
        <f t="shared" si="610"/>
        <v>Juli</v>
      </c>
    </row>
    <row r="19280" spans="1:10">
      <c r="A19280" s="6">
        <v>45492</v>
      </c>
      <c r="B19280" s="7">
        <v>0.84375</v>
      </c>
      <c r="C19280" s="7">
        <v>0.85416666666666996</v>
      </c>
      <c r="D19280" s="8">
        <v>4187.2281757397823</v>
      </c>
      <c r="E19280" s="4">
        <v>2645.4603643662281</v>
      </c>
      <c r="F19280" s="4">
        <v>7816.723243899527</v>
      </c>
      <c r="G19280" s="4">
        <v>4399.7302209361815</v>
      </c>
      <c r="H19280" s="4">
        <v>4730.7109004462227</v>
      </c>
      <c r="I19280" s="4">
        <f t="shared" si="609"/>
        <v>23779.852905387939</v>
      </c>
      <c r="J19280" s="5" t="str">
        <f t="shared" si="610"/>
        <v>Juli</v>
      </c>
    </row>
    <row r="19281" spans="1:10">
      <c r="A19281" s="6">
        <v>45492</v>
      </c>
      <c r="B19281" s="7">
        <v>0.85416666666666996</v>
      </c>
      <c r="C19281" s="7">
        <v>0.86458333333333004</v>
      </c>
      <c r="D19281" s="8">
        <v>3964.3527907013467</v>
      </c>
      <c r="E19281" s="4">
        <v>2615.34981296661</v>
      </c>
      <c r="F19281" s="4">
        <v>7838.4028200418379</v>
      </c>
      <c r="G19281" s="4">
        <v>4422.4737320085032</v>
      </c>
      <c r="H19281" s="4">
        <v>4684.7935241177238</v>
      </c>
      <c r="I19281" s="4">
        <f t="shared" si="609"/>
        <v>23525.372679836022</v>
      </c>
      <c r="J19281" s="5" t="str">
        <f t="shared" si="610"/>
        <v>Juli</v>
      </c>
    </row>
    <row r="19282" spans="1:10">
      <c r="A19282" s="6">
        <v>45492</v>
      </c>
      <c r="B19282" s="7">
        <v>0.86458333333333004</v>
      </c>
      <c r="C19282" s="7">
        <v>0.875</v>
      </c>
      <c r="D19282" s="8">
        <v>4303.7330786759176</v>
      </c>
      <c r="E19282" s="4">
        <v>2665.6660400841984</v>
      </c>
      <c r="F19282" s="4">
        <v>7903.9595329739523</v>
      </c>
      <c r="G19282" s="4">
        <v>4441.5553018372384</v>
      </c>
      <c r="H19282" s="4">
        <v>4680.7341853003063</v>
      </c>
      <c r="I19282" s="4">
        <f t="shared" si="609"/>
        <v>23995.648138871613</v>
      </c>
      <c r="J19282" s="5" t="str">
        <f t="shared" si="610"/>
        <v>Juli</v>
      </c>
    </row>
    <row r="19283" spans="1:10">
      <c r="A19283" s="6">
        <v>45492</v>
      </c>
      <c r="B19283" s="7">
        <v>0.875</v>
      </c>
      <c r="C19283" s="7">
        <v>0.88541666666666996</v>
      </c>
      <c r="D19283" s="8">
        <v>4403.3786102316826</v>
      </c>
      <c r="E19283" s="4">
        <v>2682.0021238185159</v>
      </c>
      <c r="F19283" s="4">
        <v>7874.8027800092841</v>
      </c>
      <c r="G19283" s="4">
        <v>4456.2404436092793</v>
      </c>
      <c r="H19283" s="4">
        <v>4716.7902167549273</v>
      </c>
      <c r="I19283" s="4">
        <f t="shared" si="609"/>
        <v>24133.214174423687</v>
      </c>
      <c r="J19283" s="5" t="str">
        <f t="shared" si="610"/>
        <v>Juli</v>
      </c>
    </row>
    <row r="19284" spans="1:10">
      <c r="A19284" s="6">
        <v>45492</v>
      </c>
      <c r="B19284" s="7">
        <v>0.88541666666666996</v>
      </c>
      <c r="C19284" s="7">
        <v>0.89583333333333004</v>
      </c>
      <c r="D19284" s="8">
        <v>4956.9211878386068</v>
      </c>
      <c r="E19284" s="4">
        <v>2762.3580143449631</v>
      </c>
      <c r="F19284" s="4">
        <v>7987.2743529390091</v>
      </c>
      <c r="G19284" s="4">
        <v>4469.2251451875536</v>
      </c>
      <c r="H19284" s="4">
        <v>4800.6404982090953</v>
      </c>
      <c r="I19284" s="4">
        <f t="shared" si="609"/>
        <v>24976.41919851923</v>
      </c>
      <c r="J19284" s="5" t="str">
        <f t="shared" si="610"/>
        <v>Juli</v>
      </c>
    </row>
    <row r="19285" spans="1:10">
      <c r="A19285" s="6">
        <v>45492</v>
      </c>
      <c r="B19285" s="7">
        <v>0.89583333333333004</v>
      </c>
      <c r="C19285" s="7">
        <v>0.90625</v>
      </c>
      <c r="D19285" s="8">
        <v>5060.718447165933</v>
      </c>
      <c r="E19285" s="4">
        <v>2779.9898702815431</v>
      </c>
      <c r="F19285" s="4">
        <v>8118.8518181454019</v>
      </c>
      <c r="G19285" s="4">
        <v>4488.7894511823451</v>
      </c>
      <c r="H19285" s="4">
        <v>4939.1446935400827</v>
      </c>
      <c r="I19285" s="4">
        <f t="shared" si="609"/>
        <v>25387.494280315303</v>
      </c>
      <c r="J19285" s="5" t="str">
        <f t="shared" si="610"/>
        <v>Juli</v>
      </c>
    </row>
    <row r="19286" spans="1:10">
      <c r="A19286" s="6">
        <v>45492</v>
      </c>
      <c r="B19286" s="7">
        <v>0.90625</v>
      </c>
      <c r="C19286" s="7">
        <v>0.91666666666666996</v>
      </c>
      <c r="D19286" s="8">
        <v>5322.6594151310164</v>
      </c>
      <c r="E19286" s="4">
        <v>2825.0433426434092</v>
      </c>
      <c r="F19286" s="4">
        <v>8651.8989833956748</v>
      </c>
      <c r="G19286" s="4">
        <v>4465.0257376363252</v>
      </c>
      <c r="H19286" s="4">
        <v>4794.5367889698537</v>
      </c>
      <c r="I19286" s="4">
        <f t="shared" si="609"/>
        <v>26059.164267776279</v>
      </c>
      <c r="J19286" s="5" t="str">
        <f t="shared" si="610"/>
        <v>Juli</v>
      </c>
    </row>
    <row r="19287" spans="1:10">
      <c r="A19287" s="6">
        <v>45492</v>
      </c>
      <c r="B19287" s="7">
        <v>0.91666666666666996</v>
      </c>
      <c r="C19287" s="7">
        <v>0.92708333333333004</v>
      </c>
      <c r="D19287" s="8">
        <v>4355.1792231227964</v>
      </c>
      <c r="E19287" s="4">
        <v>2684.602360893819</v>
      </c>
      <c r="F19287" s="4">
        <v>7504.073104744296</v>
      </c>
      <c r="G19287" s="4">
        <v>4477.0389458649634</v>
      </c>
      <c r="H19287" s="4">
        <v>4888.7073987859894</v>
      </c>
      <c r="I19287" s="4">
        <f t="shared" si="609"/>
        <v>23909.601033411862</v>
      </c>
      <c r="J19287" s="5" t="str">
        <f t="shared" si="610"/>
        <v>Juli</v>
      </c>
    </row>
    <row r="19288" spans="1:10">
      <c r="A19288" s="6">
        <v>45492</v>
      </c>
      <c r="B19288" s="7">
        <v>0.92708333333333004</v>
      </c>
      <c r="C19288" s="7">
        <v>0.9375</v>
      </c>
      <c r="D19288" s="8">
        <v>4519.7862070917963</v>
      </c>
      <c r="E19288" s="4">
        <v>2711.5974334234652</v>
      </c>
      <c r="F19288" s="4">
        <v>7255.9674176533899</v>
      </c>
      <c r="G19288" s="4">
        <v>4443.4994256655018</v>
      </c>
      <c r="H19288" s="4">
        <v>4682.832976708406</v>
      </c>
      <c r="I19288" s="4">
        <f t="shared" si="609"/>
        <v>23613.683460542561</v>
      </c>
      <c r="J19288" s="5" t="str">
        <f t="shared" si="610"/>
        <v>Juli</v>
      </c>
    </row>
    <row r="19289" spans="1:10">
      <c r="A19289" s="6">
        <v>45492</v>
      </c>
      <c r="B19289" s="7">
        <v>0.9375</v>
      </c>
      <c r="C19289" s="7">
        <v>0.94791666666666996</v>
      </c>
      <c r="D19289" s="8">
        <v>4481.9462526182169</v>
      </c>
      <c r="E19289" s="4">
        <v>2707.5566186047026</v>
      </c>
      <c r="F19289" s="4">
        <v>6968.9419869687308</v>
      </c>
      <c r="G19289" s="4">
        <v>4391.4666352570994</v>
      </c>
      <c r="H19289" s="4">
        <v>4350.84489185652</v>
      </c>
      <c r="I19289" s="4">
        <f t="shared" si="609"/>
        <v>22900.756385305271</v>
      </c>
      <c r="J19289" s="5" t="str">
        <f t="shared" si="610"/>
        <v>Juli</v>
      </c>
    </row>
    <row r="19290" spans="1:10">
      <c r="A19290" s="6">
        <v>45492</v>
      </c>
      <c r="B19290" s="7">
        <v>0.94791666666666996</v>
      </c>
      <c r="C19290" s="7">
        <v>0.95833333333333004</v>
      </c>
      <c r="D19290" s="8">
        <v>4289.8157731936381</v>
      </c>
      <c r="E19290" s="4">
        <v>2678.9910285782421</v>
      </c>
      <c r="F19290" s="4">
        <v>6630.3837066122387</v>
      </c>
      <c r="G19290" s="4">
        <v>4343.4522626399312</v>
      </c>
      <c r="H19290" s="4">
        <v>4034.8950020009474</v>
      </c>
      <c r="I19290" s="4">
        <f t="shared" si="609"/>
        <v>21977.537773024997</v>
      </c>
      <c r="J19290" s="5" t="str">
        <f t="shared" si="610"/>
        <v>Juli</v>
      </c>
    </row>
    <row r="19291" spans="1:10">
      <c r="A19291" s="6">
        <v>45492</v>
      </c>
      <c r="B19291" s="7">
        <v>0.95833333333333004</v>
      </c>
      <c r="C19291" s="7">
        <v>0.96875</v>
      </c>
      <c r="D19291" s="8">
        <v>3964.5734570746208</v>
      </c>
      <c r="E19291" s="4">
        <v>2628.1443773440865</v>
      </c>
      <c r="F19291" s="4">
        <v>6168.9565113163726</v>
      </c>
      <c r="G19291" s="4">
        <v>4297.4623828001122</v>
      </c>
      <c r="H19291" s="4">
        <v>3734.3114115077242</v>
      </c>
      <c r="I19291" s="4">
        <f t="shared" si="609"/>
        <v>20793.448140042914</v>
      </c>
      <c r="J19291" s="5" t="str">
        <f t="shared" si="610"/>
        <v>Juli</v>
      </c>
    </row>
    <row r="19292" spans="1:10">
      <c r="A19292" s="6">
        <v>45492</v>
      </c>
      <c r="B19292" s="7">
        <v>0.96875</v>
      </c>
      <c r="C19292" s="7">
        <v>0.97916666666666996</v>
      </c>
      <c r="D19292" s="8">
        <v>3834.6289577800708</v>
      </c>
      <c r="E19292" s="4">
        <v>2605.9501642687587</v>
      </c>
      <c r="F19292" s="4">
        <v>5882.5805119219112</v>
      </c>
      <c r="G19292" s="4">
        <v>4259.5737174580345</v>
      </c>
      <c r="H19292" s="4">
        <v>3486.9358139428341</v>
      </c>
      <c r="I19292" s="4">
        <f t="shared" si="609"/>
        <v>20069.669165371608</v>
      </c>
      <c r="J19292" s="5" t="str">
        <f t="shared" si="610"/>
        <v>Juli</v>
      </c>
    </row>
    <row r="19293" spans="1:10">
      <c r="A19293" s="6">
        <v>45492</v>
      </c>
      <c r="B19293" s="7">
        <v>0.97916666666666996</v>
      </c>
      <c r="C19293" s="7">
        <v>0.98958333333333004</v>
      </c>
      <c r="D19293" s="8">
        <v>3793.3401272642159</v>
      </c>
      <c r="E19293" s="4">
        <v>2597.9270392131166</v>
      </c>
      <c r="F19293" s="4">
        <v>5765.0224494322483</v>
      </c>
      <c r="G19293" s="4">
        <v>4224.1981315295197</v>
      </c>
      <c r="H19293" s="4">
        <v>3248.9243299108571</v>
      </c>
      <c r="I19293" s="4">
        <f t="shared" si="609"/>
        <v>19629.412077349956</v>
      </c>
      <c r="J19293" s="5" t="str">
        <f t="shared" si="610"/>
        <v>Juli</v>
      </c>
    </row>
    <row r="19294" spans="1:10">
      <c r="A19294" s="6">
        <v>45492</v>
      </c>
      <c r="B19294" s="7">
        <v>0.98958333333333004</v>
      </c>
      <c r="C19294" s="7">
        <v>0</v>
      </c>
      <c r="D19294" s="8">
        <v>3735.3197294878719</v>
      </c>
      <c r="E19294" s="4">
        <v>2591.6536922199289</v>
      </c>
      <c r="F19294" s="4">
        <v>5798.515082522651</v>
      </c>
      <c r="G19294" s="4">
        <v>4190.0105706992154</v>
      </c>
      <c r="H19294" s="4">
        <v>3023.6756859489728</v>
      </c>
      <c r="I19294" s="4">
        <f t="shared" si="609"/>
        <v>19339.174760878639</v>
      </c>
      <c r="J19294" s="5" t="str">
        <f t="shared" si="610"/>
        <v>Juli</v>
      </c>
    </row>
    <row r="19295" spans="1:10">
      <c r="A19295" s="6">
        <v>45493</v>
      </c>
      <c r="B19295" s="7">
        <v>0</v>
      </c>
      <c r="C19295" s="7">
        <v>1.041666666667E-2</v>
      </c>
      <c r="D19295" s="8">
        <v>3317.6376888139721</v>
      </c>
      <c r="E19295" s="4">
        <v>2527.9706560022214</v>
      </c>
      <c r="F19295" s="4">
        <v>5164.5273571385997</v>
      </c>
      <c r="G19295" s="4">
        <v>4161.8110960864187</v>
      </c>
      <c r="H19295" s="4">
        <v>2832.3032928308326</v>
      </c>
      <c r="I19295" s="4">
        <f t="shared" si="609"/>
        <v>18004.250090872043</v>
      </c>
      <c r="J19295" s="5" t="str">
        <f t="shared" si="610"/>
        <v>Juli</v>
      </c>
    </row>
    <row r="19296" spans="1:10">
      <c r="A19296" s="6">
        <v>45493</v>
      </c>
      <c r="B19296" s="7">
        <v>1.041666666667E-2</v>
      </c>
      <c r="C19296" s="7">
        <v>2.0833333333330002E-2</v>
      </c>
      <c r="D19296" s="8">
        <v>3244.9076681893071</v>
      </c>
      <c r="E19296" s="4">
        <v>2514.9288113755183</v>
      </c>
      <c r="F19296" s="4">
        <v>4964.4254175078077</v>
      </c>
      <c r="G19296" s="4">
        <v>4136.5748305578654</v>
      </c>
      <c r="H19296" s="4">
        <v>2666.9043760052432</v>
      </c>
      <c r="I19296" s="4">
        <f t="shared" si="609"/>
        <v>17527.741103635741</v>
      </c>
      <c r="J19296" s="5" t="str">
        <f t="shared" si="610"/>
        <v>Juli</v>
      </c>
    </row>
    <row r="19297" spans="1:10">
      <c r="A19297" s="6">
        <v>45493</v>
      </c>
      <c r="B19297" s="7">
        <v>2.0833333333330002E-2</v>
      </c>
      <c r="C19297" s="7">
        <v>3.125E-2</v>
      </c>
      <c r="D19297" s="8">
        <v>3149.5401735162191</v>
      </c>
      <c r="E19297" s="4">
        <v>2499.6200054610949</v>
      </c>
      <c r="F19297" s="4">
        <v>4780.5714330997971</v>
      </c>
      <c r="G19297" s="4">
        <v>4112.8013675226584</v>
      </c>
      <c r="H19297" s="4">
        <v>2510.9345859239565</v>
      </c>
      <c r="I19297" s="4">
        <f t="shared" si="609"/>
        <v>17053.467565523722</v>
      </c>
      <c r="J19297" s="5" t="str">
        <f t="shared" si="610"/>
        <v>Juli</v>
      </c>
    </row>
    <row r="19298" spans="1:10">
      <c r="A19298" s="6">
        <v>45493</v>
      </c>
      <c r="B19298" s="7">
        <v>3.125E-2</v>
      </c>
      <c r="C19298" s="7">
        <v>4.1666666666670002E-2</v>
      </c>
      <c r="D19298" s="8">
        <v>3114.5750370977521</v>
      </c>
      <c r="E19298" s="4">
        <v>2496.7222133733676</v>
      </c>
      <c r="F19298" s="4">
        <v>4697.8178439052826</v>
      </c>
      <c r="G19298" s="4">
        <v>4095.0448457517973</v>
      </c>
      <c r="H19298" s="4">
        <v>2390.4682672569429</v>
      </c>
      <c r="I19298" s="4">
        <f t="shared" si="609"/>
        <v>16794.628207385143</v>
      </c>
      <c r="J19298" s="5" t="str">
        <f t="shared" si="610"/>
        <v>Juli</v>
      </c>
    </row>
    <row r="19299" spans="1:10">
      <c r="A19299" s="6">
        <v>45493</v>
      </c>
      <c r="B19299" s="7">
        <v>4.1666666666670002E-2</v>
      </c>
      <c r="C19299" s="7">
        <v>5.2083333333329998E-2</v>
      </c>
      <c r="D19299" s="8">
        <v>2962.1711464825144</v>
      </c>
      <c r="E19299" s="4">
        <v>2474.3783099860416</v>
      </c>
      <c r="F19299" s="4">
        <v>4520.1410648463543</v>
      </c>
      <c r="G19299" s="4">
        <v>4087.5347574677189</v>
      </c>
      <c r="H19299" s="4">
        <v>2344.8115446791649</v>
      </c>
      <c r="I19299" s="4">
        <f t="shared" si="609"/>
        <v>16389.036823461793</v>
      </c>
      <c r="J19299" s="5" t="str">
        <f t="shared" si="610"/>
        <v>Juli</v>
      </c>
    </row>
    <row r="19300" spans="1:10">
      <c r="A19300" s="6">
        <v>45493</v>
      </c>
      <c r="B19300" s="7">
        <v>5.2083333333329998E-2</v>
      </c>
      <c r="C19300" s="7">
        <v>6.25E-2</v>
      </c>
      <c r="D19300" s="8">
        <v>2866.3273294806077</v>
      </c>
      <c r="E19300" s="4">
        <v>2459.8093264954532</v>
      </c>
      <c r="F19300" s="4">
        <v>4349.894525284576</v>
      </c>
      <c r="G19300" s="4">
        <v>4070.9953489124564</v>
      </c>
      <c r="H19300" s="4">
        <v>2234.3489753561598</v>
      </c>
      <c r="I19300" s="4">
        <f t="shared" si="609"/>
        <v>15981.375505529253</v>
      </c>
      <c r="J19300" s="5" t="str">
        <f t="shared" si="610"/>
        <v>Juli</v>
      </c>
    </row>
    <row r="19301" spans="1:10">
      <c r="A19301" s="6">
        <v>45493</v>
      </c>
      <c r="B19301" s="7">
        <v>6.25E-2</v>
      </c>
      <c r="C19301" s="7">
        <v>7.2916666666670002E-2</v>
      </c>
      <c r="D19301" s="8">
        <v>2783.7553111382017</v>
      </c>
      <c r="E19301" s="4">
        <v>2445.7141497275229</v>
      </c>
      <c r="F19301" s="4">
        <v>4221.4464543997065</v>
      </c>
      <c r="G19301" s="4">
        <v>4053.7764253760756</v>
      </c>
      <c r="H19301" s="4">
        <v>2125.4971949065475</v>
      </c>
      <c r="I19301" s="4">
        <f t="shared" si="609"/>
        <v>15630.189535548056</v>
      </c>
      <c r="J19301" s="5" t="str">
        <f t="shared" si="610"/>
        <v>Juli</v>
      </c>
    </row>
    <row r="19302" spans="1:10">
      <c r="A19302" s="6">
        <v>45493</v>
      </c>
      <c r="B19302" s="7">
        <v>7.2916666666670002E-2</v>
      </c>
      <c r="C19302" s="7">
        <v>8.3333333333329998E-2</v>
      </c>
      <c r="D19302" s="8">
        <v>2706.761871362552</v>
      </c>
      <c r="E19302" s="4">
        <v>2432.397553436525</v>
      </c>
      <c r="F19302" s="4">
        <v>4154.0116236540453</v>
      </c>
      <c r="G19302" s="4">
        <v>4038.9377799606714</v>
      </c>
      <c r="H19302" s="4">
        <v>2036.4903870973924</v>
      </c>
      <c r="I19302" s="4">
        <f t="shared" si="609"/>
        <v>15368.599215511185</v>
      </c>
      <c r="J19302" s="5" t="str">
        <f t="shared" si="610"/>
        <v>Juli</v>
      </c>
    </row>
    <row r="19303" spans="1:10">
      <c r="A19303" s="6">
        <v>45493</v>
      </c>
      <c r="B19303" s="7">
        <v>8.3333333333329998E-2</v>
      </c>
      <c r="C19303" s="7">
        <v>9.375E-2</v>
      </c>
      <c r="D19303" s="8">
        <v>2532.0334939632521</v>
      </c>
      <c r="E19303" s="4">
        <v>2405.882394133303</v>
      </c>
      <c r="F19303" s="4">
        <v>3967.2126512695727</v>
      </c>
      <c r="G19303" s="4">
        <v>4029.0926194651079</v>
      </c>
      <c r="H19303" s="4">
        <v>1969.7049028662852</v>
      </c>
      <c r="I19303" s="4">
        <f t="shared" si="609"/>
        <v>14903.926061697521</v>
      </c>
      <c r="J19303" s="5" t="str">
        <f t="shared" si="610"/>
        <v>Juli</v>
      </c>
    </row>
    <row r="19304" spans="1:10">
      <c r="A19304" s="6">
        <v>45493</v>
      </c>
      <c r="B19304" s="7">
        <v>9.375E-2</v>
      </c>
      <c r="C19304" s="7">
        <v>0.10416666666667</v>
      </c>
      <c r="D19304" s="8">
        <v>2534.6285453633022</v>
      </c>
      <c r="E19304" s="4">
        <v>2405.4959785759374</v>
      </c>
      <c r="F19304" s="4">
        <v>3890.9317803311765</v>
      </c>
      <c r="G19304" s="4">
        <v>4019.1163372121382</v>
      </c>
      <c r="H19304" s="4">
        <v>1908.931860840675</v>
      </c>
      <c r="I19304" s="4">
        <f t="shared" si="609"/>
        <v>14759.104502323229</v>
      </c>
      <c r="J19304" s="5" t="str">
        <f t="shared" si="610"/>
        <v>Juli</v>
      </c>
    </row>
    <row r="19305" spans="1:10">
      <c r="A19305" s="6">
        <v>45493</v>
      </c>
      <c r="B19305" s="7">
        <v>0.10416666666667</v>
      </c>
      <c r="C19305" s="7">
        <v>0.11458333333333</v>
      </c>
      <c r="D19305" s="8">
        <v>2505.5516741427691</v>
      </c>
      <c r="E19305" s="4">
        <v>2400.1705250051441</v>
      </c>
      <c r="F19305" s="4">
        <v>3793.973817749581</v>
      </c>
      <c r="G19305" s="4">
        <v>4012.3733478588065</v>
      </c>
      <c r="H19305" s="4">
        <v>1860.0445590011429</v>
      </c>
      <c r="I19305" s="4">
        <f t="shared" si="609"/>
        <v>14572.113923757444</v>
      </c>
      <c r="J19305" s="5" t="str">
        <f t="shared" si="610"/>
        <v>Juli</v>
      </c>
    </row>
    <row r="19306" spans="1:10">
      <c r="A19306" s="6">
        <v>45493</v>
      </c>
      <c r="B19306" s="7">
        <v>0.11458333333333</v>
      </c>
      <c r="C19306" s="7">
        <v>0.125</v>
      </c>
      <c r="D19306" s="8">
        <v>2491.5205288760981</v>
      </c>
      <c r="E19306" s="4">
        <v>2397.0598518742272</v>
      </c>
      <c r="F19306" s="4">
        <v>3707.9253264355411</v>
      </c>
      <c r="G19306" s="4">
        <v>4005.3801599328285</v>
      </c>
      <c r="H19306" s="4">
        <v>1816.6992278179853</v>
      </c>
      <c r="I19306" s="4">
        <f t="shared" si="609"/>
        <v>14418.585094936681</v>
      </c>
      <c r="J19306" s="5" t="str">
        <f t="shared" si="610"/>
        <v>Juli</v>
      </c>
    </row>
    <row r="19307" spans="1:10">
      <c r="A19307" s="6">
        <v>45493</v>
      </c>
      <c r="B19307" s="7">
        <v>0.125</v>
      </c>
      <c r="C19307" s="7">
        <v>0.13541666666666999</v>
      </c>
      <c r="D19307" s="8">
        <v>2437.7942791148216</v>
      </c>
      <c r="E19307" s="4">
        <v>2390.4027649141162</v>
      </c>
      <c r="F19307" s="4">
        <v>3676.8465711250215</v>
      </c>
      <c r="G19307" s="4">
        <v>4004.0638936585965</v>
      </c>
      <c r="H19307" s="4">
        <v>1807.0878102157817</v>
      </c>
      <c r="I19307" s="4">
        <f t="shared" si="609"/>
        <v>14316.195319028338</v>
      </c>
      <c r="J19307" s="5" t="str">
        <f t="shared" si="610"/>
        <v>Juli</v>
      </c>
    </row>
    <row r="19308" spans="1:10">
      <c r="A19308" s="6">
        <v>45493</v>
      </c>
      <c r="B19308" s="7">
        <v>0.13541666666666999</v>
      </c>
      <c r="C19308" s="7">
        <v>0.14583333333333001</v>
      </c>
      <c r="D19308" s="8">
        <v>2441.3785140258897</v>
      </c>
      <c r="E19308" s="4">
        <v>2390.0204040787335</v>
      </c>
      <c r="F19308" s="4">
        <v>3633.5456682801055</v>
      </c>
      <c r="G19308" s="4">
        <v>3998.8611524780063</v>
      </c>
      <c r="H19308" s="4">
        <v>1776.2214895868397</v>
      </c>
      <c r="I19308" s="4">
        <f t="shared" si="609"/>
        <v>14240.027228449575</v>
      </c>
      <c r="J19308" s="5" t="str">
        <f t="shared" si="610"/>
        <v>Juli</v>
      </c>
    </row>
    <row r="19309" spans="1:10">
      <c r="A19309" s="6">
        <v>45493</v>
      </c>
      <c r="B19309" s="7">
        <v>0.14583333333333001</v>
      </c>
      <c r="C19309" s="7">
        <v>0.15625</v>
      </c>
      <c r="D19309" s="8">
        <v>2404.8833120530421</v>
      </c>
      <c r="E19309" s="4">
        <v>2382.6579088490566</v>
      </c>
      <c r="F19309" s="4">
        <v>3639.6255179477653</v>
      </c>
      <c r="G19309" s="4">
        <v>3996.7363726822973</v>
      </c>
      <c r="H19309" s="4">
        <v>1759.6372996085145</v>
      </c>
      <c r="I19309" s="4">
        <f t="shared" si="609"/>
        <v>14183.540411140675</v>
      </c>
      <c r="J19309" s="5" t="str">
        <f t="shared" si="610"/>
        <v>Juli</v>
      </c>
    </row>
    <row r="19310" spans="1:10">
      <c r="A19310" s="6">
        <v>45493</v>
      </c>
      <c r="B19310" s="7">
        <v>0.15625</v>
      </c>
      <c r="C19310" s="7">
        <v>0.16666666666666999</v>
      </c>
      <c r="D19310" s="8">
        <v>2364.0509713076531</v>
      </c>
      <c r="E19310" s="4">
        <v>2375.2716760405856</v>
      </c>
      <c r="F19310" s="4">
        <v>3564.5332699214596</v>
      </c>
      <c r="G19310" s="4">
        <v>3994.9174381329626</v>
      </c>
      <c r="H19310" s="4">
        <v>1750.7901760392242</v>
      </c>
      <c r="I19310" s="4">
        <f t="shared" si="609"/>
        <v>14049.563531441887</v>
      </c>
      <c r="J19310" s="5" t="str">
        <f t="shared" si="610"/>
        <v>Juli</v>
      </c>
    </row>
    <row r="19311" spans="1:10">
      <c r="A19311" s="6">
        <v>45493</v>
      </c>
      <c r="B19311" s="7">
        <v>0.16666666666666999</v>
      </c>
      <c r="C19311" s="7">
        <v>0.17708333333333001</v>
      </c>
      <c r="D19311" s="8">
        <v>2317.0822886225446</v>
      </c>
      <c r="E19311" s="4">
        <v>2369.3675469513664</v>
      </c>
      <c r="F19311" s="4">
        <v>3599.7837922828767</v>
      </c>
      <c r="G19311" s="4">
        <v>3999.027583013501</v>
      </c>
      <c r="H19311" s="4">
        <v>1777.0268749424858</v>
      </c>
      <c r="I19311" s="4">
        <f t="shared" si="609"/>
        <v>14062.288085812776</v>
      </c>
      <c r="J19311" s="5" t="str">
        <f t="shared" si="610"/>
        <v>Juli</v>
      </c>
    </row>
    <row r="19312" spans="1:10">
      <c r="A19312" s="6">
        <v>45493</v>
      </c>
      <c r="B19312" s="7">
        <v>0.17708333333333001</v>
      </c>
      <c r="C19312" s="7">
        <v>0.1875</v>
      </c>
      <c r="D19312" s="8">
        <v>2320.3675947428414</v>
      </c>
      <c r="E19312" s="4">
        <v>2370.3620163728538</v>
      </c>
      <c r="F19312" s="4">
        <v>3634.1984530973491</v>
      </c>
      <c r="G19312" s="4">
        <v>3998.1481566318685</v>
      </c>
      <c r="H19312" s="4">
        <v>1773.6946201727947</v>
      </c>
      <c r="I19312" s="4">
        <f t="shared" si="609"/>
        <v>14096.770841017709</v>
      </c>
      <c r="J19312" s="5" t="str">
        <f t="shared" si="610"/>
        <v>Juli</v>
      </c>
    </row>
    <row r="19313" spans="1:10">
      <c r="A19313" s="6">
        <v>45493</v>
      </c>
      <c r="B19313" s="7">
        <v>0.1875</v>
      </c>
      <c r="C19313" s="7">
        <v>0.19791666666666999</v>
      </c>
      <c r="D19313" s="8">
        <v>2303.2315742925348</v>
      </c>
      <c r="E19313" s="4">
        <v>2364.8039972196775</v>
      </c>
      <c r="F19313" s="4">
        <v>3647.6037199888915</v>
      </c>
      <c r="G19313" s="4">
        <v>4001.8443807839617</v>
      </c>
      <c r="H19313" s="4">
        <v>1796.4048522525193</v>
      </c>
      <c r="I19313" s="4">
        <f t="shared" si="609"/>
        <v>14113.888524537584</v>
      </c>
      <c r="J19313" s="5" t="str">
        <f t="shared" si="610"/>
        <v>Juli</v>
      </c>
    </row>
    <row r="19314" spans="1:10">
      <c r="A19314" s="6">
        <v>45493</v>
      </c>
      <c r="B19314" s="7">
        <v>0.19791666666666999</v>
      </c>
      <c r="C19314" s="7">
        <v>0.20833333333333001</v>
      </c>
      <c r="D19314" s="8">
        <v>2283.4542614567013</v>
      </c>
      <c r="E19314" s="4">
        <v>2361.630788263205</v>
      </c>
      <c r="F19314" s="4">
        <v>3645.9470193877673</v>
      </c>
      <c r="G19314" s="4">
        <v>4004.4048711557916</v>
      </c>
      <c r="H19314" s="4">
        <v>1813.7691977914697</v>
      </c>
      <c r="I19314" s="4">
        <f t="shared" si="609"/>
        <v>14109.206138054935</v>
      </c>
      <c r="J19314" s="5" t="str">
        <f t="shared" si="610"/>
        <v>Juli</v>
      </c>
    </row>
    <row r="19315" spans="1:10">
      <c r="A19315" s="6">
        <v>45493</v>
      </c>
      <c r="B19315" s="7">
        <v>0.20833333333333001</v>
      </c>
      <c r="C19315" s="7">
        <v>0.21875</v>
      </c>
      <c r="D19315" s="8">
        <v>2369.1779896648018</v>
      </c>
      <c r="E19315" s="4">
        <v>2373.6885394016872</v>
      </c>
      <c r="F19315" s="4">
        <v>3794.5446472468871</v>
      </c>
      <c r="G19315" s="4">
        <v>4024.1328682916519</v>
      </c>
      <c r="H19315" s="4">
        <v>1927.8421061307033</v>
      </c>
      <c r="I19315" s="4">
        <f t="shared" si="609"/>
        <v>14489.386150735731</v>
      </c>
      <c r="J19315" s="5" t="str">
        <f t="shared" si="610"/>
        <v>Juli</v>
      </c>
    </row>
    <row r="19316" spans="1:10">
      <c r="A19316" s="6">
        <v>45493</v>
      </c>
      <c r="B19316" s="7">
        <v>0.21875</v>
      </c>
      <c r="C19316" s="7">
        <v>0.22916666666666999</v>
      </c>
      <c r="D19316" s="8">
        <v>2270.3845451626921</v>
      </c>
      <c r="E19316" s="4">
        <v>2357.7760187793706</v>
      </c>
      <c r="F19316" s="4">
        <v>3718.1062656520571</v>
      </c>
      <c r="G19316" s="4">
        <v>4012.1538888308842</v>
      </c>
      <c r="H19316" s="4">
        <v>1840.1640987821174</v>
      </c>
      <c r="I19316" s="4">
        <f t="shared" si="609"/>
        <v>14198.584817207122</v>
      </c>
      <c r="J19316" s="5" t="str">
        <f t="shared" si="610"/>
        <v>Juli</v>
      </c>
    </row>
    <row r="19317" spans="1:10">
      <c r="A19317" s="6">
        <v>45493</v>
      </c>
      <c r="B19317" s="7">
        <v>0.22916666666666999</v>
      </c>
      <c r="C19317" s="7">
        <v>0.23958333333333001</v>
      </c>
      <c r="D19317" s="8">
        <v>2227.3848557932115</v>
      </c>
      <c r="E19317" s="4">
        <v>2351.277447731567</v>
      </c>
      <c r="F19317" s="4">
        <v>3747.2059845523595</v>
      </c>
      <c r="G19317" s="4">
        <v>4022.0088136172062</v>
      </c>
      <c r="H19317" s="4">
        <v>1897.8128257713456</v>
      </c>
      <c r="I19317" s="4">
        <f t="shared" si="609"/>
        <v>14245.689927465688</v>
      </c>
      <c r="J19317" s="5" t="str">
        <f t="shared" si="610"/>
        <v>Juli</v>
      </c>
    </row>
    <row r="19318" spans="1:10">
      <c r="A19318" s="6">
        <v>45493</v>
      </c>
      <c r="B19318" s="7">
        <v>0.23958333333333001</v>
      </c>
      <c r="C19318" s="7">
        <v>0.25</v>
      </c>
      <c r="D19318" s="8">
        <v>2171.4817618672723</v>
      </c>
      <c r="E19318" s="4">
        <v>2342.2851419149856</v>
      </c>
      <c r="F19318" s="4">
        <v>3785.0354459886303</v>
      </c>
      <c r="G19318" s="4">
        <v>4035.4336966775645</v>
      </c>
      <c r="H19318" s="4">
        <v>2004.4263489396935</v>
      </c>
      <c r="I19318" s="4">
        <f t="shared" si="609"/>
        <v>14338.662395388146</v>
      </c>
      <c r="J19318" s="5" t="str">
        <f t="shared" si="610"/>
        <v>Juli</v>
      </c>
    </row>
    <row r="19319" spans="1:10">
      <c r="A19319" s="6">
        <v>45493</v>
      </c>
      <c r="B19319" s="7">
        <v>0.25</v>
      </c>
      <c r="C19319" s="7">
        <v>0.26041666666667002</v>
      </c>
      <c r="D19319" s="8">
        <v>2094.4021905974728</v>
      </c>
      <c r="E19319" s="4">
        <v>2330.2598827885549</v>
      </c>
      <c r="F19319" s="4">
        <v>3888.3779244308762</v>
      </c>
      <c r="G19319" s="4">
        <v>4043.8751034139532</v>
      </c>
      <c r="H19319" s="4">
        <v>2110.1991920131909</v>
      </c>
      <c r="I19319" s="4">
        <f t="shared" si="609"/>
        <v>14467.114293244049</v>
      </c>
      <c r="J19319" s="5" t="str">
        <f t="shared" si="610"/>
        <v>Juli</v>
      </c>
    </row>
    <row r="19320" spans="1:10">
      <c r="A19320" s="6">
        <v>45493</v>
      </c>
      <c r="B19320" s="7">
        <v>0.26041666666667002</v>
      </c>
      <c r="C19320" s="7">
        <v>0.27083333333332998</v>
      </c>
      <c r="D19320" s="8">
        <v>1824.5234472265561</v>
      </c>
      <c r="E19320" s="4">
        <v>2286.8353582478285</v>
      </c>
      <c r="F19320" s="4">
        <v>3756.8433925743179</v>
      </c>
      <c r="G19320" s="4">
        <v>4018.5409940687437</v>
      </c>
      <c r="H19320" s="4">
        <v>2018.3191927194664</v>
      </c>
      <c r="I19320" s="4">
        <f t="shared" si="609"/>
        <v>13905.062384836912</v>
      </c>
      <c r="J19320" s="5" t="str">
        <f t="shared" si="610"/>
        <v>Juli</v>
      </c>
    </row>
    <row r="19321" spans="1:10">
      <c r="A19321" s="6">
        <v>45493</v>
      </c>
      <c r="B19321" s="7">
        <v>0.27083333333332998</v>
      </c>
      <c r="C19321" s="7">
        <v>0.28125</v>
      </c>
      <c r="D19321" s="8">
        <v>1575.1042184074547</v>
      </c>
      <c r="E19321" s="4">
        <v>2240.2636074760744</v>
      </c>
      <c r="F19321" s="4">
        <v>3563.0404117245416</v>
      </c>
      <c r="G19321" s="4">
        <v>3994.9942067532775</v>
      </c>
      <c r="H19321" s="4">
        <v>2003.5376621429011</v>
      </c>
      <c r="I19321" s="4">
        <f t="shared" si="609"/>
        <v>13376.940106504249</v>
      </c>
      <c r="J19321" s="5" t="str">
        <f t="shared" si="610"/>
        <v>Juli</v>
      </c>
    </row>
    <row r="19322" spans="1:10">
      <c r="A19322" s="6">
        <v>45493</v>
      </c>
      <c r="B19322" s="7">
        <v>0.28125</v>
      </c>
      <c r="C19322" s="7">
        <v>0.29166666666667002</v>
      </c>
      <c r="D19322" s="8">
        <v>1411.2302973326744</v>
      </c>
      <c r="E19322" s="4">
        <v>2189.4550292016738</v>
      </c>
      <c r="F19322" s="4">
        <v>3268.2809839950046</v>
      </c>
      <c r="G19322" s="4">
        <v>3966.2001079329502</v>
      </c>
      <c r="H19322" s="4">
        <v>2030.5904517707506</v>
      </c>
      <c r="I19322" s="4">
        <f t="shared" si="609"/>
        <v>12865.756870233055</v>
      </c>
      <c r="J19322" s="5" t="str">
        <f t="shared" si="610"/>
        <v>Juli</v>
      </c>
    </row>
    <row r="19323" spans="1:10">
      <c r="A19323" s="6">
        <v>45493</v>
      </c>
      <c r="B19323" s="7">
        <v>0.29166666666667002</v>
      </c>
      <c r="C19323" s="7">
        <v>0.30208333333332998</v>
      </c>
      <c r="D19323" s="8">
        <v>1231.2327022070383</v>
      </c>
      <c r="E19323" s="4">
        <v>2140.4760070651178</v>
      </c>
      <c r="F19323" s="4">
        <v>3149.3465158943327</v>
      </c>
      <c r="G19323" s="4">
        <v>3955.9189488719867</v>
      </c>
      <c r="H19323" s="4">
        <v>2283.543892336942</v>
      </c>
      <c r="I19323" s="4">
        <f t="shared" si="609"/>
        <v>12760.518066375416</v>
      </c>
      <c r="J19323" s="5" t="str">
        <f t="shared" si="610"/>
        <v>Juli</v>
      </c>
    </row>
    <row r="19324" spans="1:10">
      <c r="A19324" s="6">
        <v>45493</v>
      </c>
      <c r="B19324" s="7">
        <v>0.30208333333332998</v>
      </c>
      <c r="C19324" s="7">
        <v>0.3125</v>
      </c>
      <c r="D19324" s="8">
        <v>1102.3643150316041</v>
      </c>
      <c r="E19324" s="4">
        <v>2099.8970278191637</v>
      </c>
      <c r="F19324" s="4">
        <v>2957.655864149735</v>
      </c>
      <c r="G19324" s="4">
        <v>3928.4391257183406</v>
      </c>
      <c r="H19324" s="4">
        <v>2524.0874721018613</v>
      </c>
      <c r="I19324" s="4">
        <f t="shared" si="609"/>
        <v>12612.443804820703</v>
      </c>
      <c r="J19324" s="5" t="str">
        <f t="shared" si="610"/>
        <v>Juli</v>
      </c>
    </row>
    <row r="19325" spans="1:10">
      <c r="A19325" s="6">
        <v>45493</v>
      </c>
      <c r="B19325" s="7">
        <v>0.3125</v>
      </c>
      <c r="C19325" s="7">
        <v>0.32291666666667002</v>
      </c>
      <c r="D19325" s="8">
        <v>894.72819949572306</v>
      </c>
      <c r="E19325" s="4">
        <v>2054.945769894086</v>
      </c>
      <c r="F19325" s="4">
        <v>2683.7594745153024</v>
      </c>
      <c r="G19325" s="4">
        <v>3895.1211934235803</v>
      </c>
      <c r="H19325" s="4">
        <v>2745.920086557177</v>
      </c>
      <c r="I19325" s="4">
        <f t="shared" si="609"/>
        <v>12274.474723885867</v>
      </c>
      <c r="J19325" s="5" t="str">
        <f t="shared" si="610"/>
        <v>Juli</v>
      </c>
    </row>
    <row r="19326" spans="1:10">
      <c r="A19326" s="6">
        <v>45493</v>
      </c>
      <c r="B19326" s="7">
        <v>0.32291666666667002</v>
      </c>
      <c r="C19326" s="7">
        <v>0.33333333333332998</v>
      </c>
      <c r="D19326" s="8">
        <v>637.79594416700502</v>
      </c>
      <c r="E19326" s="4">
        <v>2046.2749358429803</v>
      </c>
      <c r="F19326" s="4">
        <v>3270.204248353476</v>
      </c>
      <c r="G19326" s="4">
        <v>3864.6310935888705</v>
      </c>
      <c r="H19326" s="4">
        <v>3032.0782725752715</v>
      </c>
      <c r="I19326" s="4">
        <f t="shared" si="609"/>
        <v>12850.984494527605</v>
      </c>
      <c r="J19326" s="5" t="str">
        <f t="shared" si="610"/>
        <v>Juli</v>
      </c>
    </row>
    <row r="19327" spans="1:10">
      <c r="A19327" s="6">
        <v>45493</v>
      </c>
      <c r="B19327" s="7">
        <v>0.33333333333332998</v>
      </c>
      <c r="C19327" s="7">
        <v>0.34375</v>
      </c>
      <c r="D19327" s="8">
        <v>556.89383144886528</v>
      </c>
      <c r="E19327" s="4">
        <v>2045.5542927400361</v>
      </c>
      <c r="F19327" s="4">
        <v>4659.0336078359132</v>
      </c>
      <c r="G19327" s="4">
        <v>3847.9908194936997</v>
      </c>
      <c r="H19327" s="4">
        <v>3582.5486535914929</v>
      </c>
      <c r="I19327" s="4">
        <f t="shared" si="609"/>
        <v>14692.021205110008</v>
      </c>
      <c r="J19327" s="5" t="str">
        <f t="shared" si="610"/>
        <v>Juli</v>
      </c>
    </row>
    <row r="19328" spans="1:10">
      <c r="A19328" s="6">
        <v>45493</v>
      </c>
      <c r="B19328" s="7">
        <v>0.34375</v>
      </c>
      <c r="C19328" s="7">
        <v>0.35416666666667002</v>
      </c>
      <c r="D19328" s="8">
        <v>585.84151528412065</v>
      </c>
      <c r="E19328" s="4">
        <v>2055.8323742799826</v>
      </c>
      <c r="F19328" s="4">
        <v>4609.5739196723425</v>
      </c>
      <c r="G19328" s="4">
        <v>3819.750223073273</v>
      </c>
      <c r="H19328" s="4">
        <v>4060.9734284757697</v>
      </c>
      <c r="I19328" s="4">
        <f t="shared" si="609"/>
        <v>15131.971460785488</v>
      </c>
      <c r="J19328" s="5" t="str">
        <f t="shared" si="610"/>
        <v>Juli</v>
      </c>
    </row>
    <row r="19329" spans="1:10">
      <c r="A19329" s="6">
        <v>45493</v>
      </c>
      <c r="B19329" s="7">
        <v>0.35416666666667002</v>
      </c>
      <c r="C19329" s="7">
        <v>0.36458333333332998</v>
      </c>
      <c r="D19329" s="8">
        <v>819.05528982488897</v>
      </c>
      <c r="E19329" s="4">
        <v>2101.5298911828099</v>
      </c>
      <c r="F19329" s="4">
        <v>5406.1197377238368</v>
      </c>
      <c r="G19329" s="4">
        <v>3786.8707238595516</v>
      </c>
      <c r="H19329" s="4">
        <v>4530.4253731844365</v>
      </c>
      <c r="I19329" s="4">
        <f t="shared" si="609"/>
        <v>16644.001015775524</v>
      </c>
      <c r="J19329" s="5" t="str">
        <f t="shared" si="610"/>
        <v>Juli</v>
      </c>
    </row>
    <row r="19330" spans="1:10">
      <c r="A19330" s="6">
        <v>45493</v>
      </c>
      <c r="B19330" s="7">
        <v>0.36458333333332998</v>
      </c>
      <c r="C19330" s="7">
        <v>0.375</v>
      </c>
      <c r="D19330" s="8">
        <v>1110.0181097391119</v>
      </c>
      <c r="E19330" s="4">
        <v>2166.8974481656228</v>
      </c>
      <c r="F19330" s="4">
        <v>6059.4314838960627</v>
      </c>
      <c r="G19330" s="4">
        <v>3749.0523808472039</v>
      </c>
      <c r="H19330" s="4">
        <v>4731.3897951106601</v>
      </c>
      <c r="I19330" s="4">
        <f t="shared" si="609"/>
        <v>17816.789217758662</v>
      </c>
      <c r="J19330" s="5" t="str">
        <f t="shared" si="610"/>
        <v>Juli</v>
      </c>
    </row>
    <row r="19331" spans="1:10">
      <c r="A19331" s="6">
        <v>45493</v>
      </c>
      <c r="B19331" s="7">
        <v>0.375</v>
      </c>
      <c r="C19331" s="7">
        <v>0.38541666666667002</v>
      </c>
      <c r="D19331" s="8">
        <v>1656.039241822011</v>
      </c>
      <c r="E19331" s="4">
        <v>2291.3405325336694</v>
      </c>
      <c r="F19331" s="4">
        <v>7691.4175291890451</v>
      </c>
      <c r="G19331" s="4">
        <v>3733.77700985824</v>
      </c>
      <c r="H19331" s="4">
        <v>4954.0297616681037</v>
      </c>
      <c r="I19331" s="4">
        <f t="shared" ref="I19331:I19394" si="611">SUM(D19331:H19331)</f>
        <v>20326.604075071067</v>
      </c>
      <c r="J19331" s="5" t="str">
        <f t="shared" si="610"/>
        <v>Juli</v>
      </c>
    </row>
    <row r="19332" spans="1:10">
      <c r="A19332" s="6">
        <v>45493</v>
      </c>
      <c r="B19332" s="7">
        <v>0.38541666666667002</v>
      </c>
      <c r="C19332" s="7">
        <v>0.39583333333332998</v>
      </c>
      <c r="D19332" s="8">
        <v>2249.8542147453713</v>
      </c>
      <c r="E19332" s="4">
        <v>2436.2113053410867</v>
      </c>
      <c r="F19332" s="4">
        <v>10290.295986805202</v>
      </c>
      <c r="G19332" s="4">
        <v>3755.2832563845691</v>
      </c>
      <c r="H19332" s="4">
        <v>6018.5899582231386</v>
      </c>
      <c r="I19332" s="4">
        <f t="shared" si="611"/>
        <v>24750.234721499368</v>
      </c>
      <c r="J19332" s="5" t="str">
        <f t="shared" ref="J19332:J19395" si="612">TEXT(A19332,"MMMM")</f>
        <v>Juli</v>
      </c>
    </row>
    <row r="19333" spans="1:10">
      <c r="A19333" s="6">
        <v>45493</v>
      </c>
      <c r="B19333" s="7">
        <v>0.39583333333332998</v>
      </c>
      <c r="C19333" s="7">
        <v>0.40625</v>
      </c>
      <c r="D19333" s="8">
        <v>2591.4128655506997</v>
      </c>
      <c r="E19333" s="4">
        <v>2528.0552778123892</v>
      </c>
      <c r="F19333" s="4">
        <v>11691.223145021791</v>
      </c>
      <c r="G19333" s="4">
        <v>3783.6276703372882</v>
      </c>
      <c r="H19333" s="4">
        <v>7303.7171016668462</v>
      </c>
      <c r="I19333" s="4">
        <f t="shared" si="611"/>
        <v>27898.036060389015</v>
      </c>
      <c r="J19333" s="5" t="str">
        <f t="shared" si="612"/>
        <v>Juli</v>
      </c>
    </row>
    <row r="19334" spans="1:10">
      <c r="A19334" s="6">
        <v>45493</v>
      </c>
      <c r="B19334" s="7">
        <v>0.40625</v>
      </c>
      <c r="C19334" s="7">
        <v>0.41666666666667002</v>
      </c>
      <c r="D19334" s="8">
        <v>3206.5061665843691</v>
      </c>
      <c r="E19334" s="4">
        <v>2679.5745994204244</v>
      </c>
      <c r="F19334" s="4">
        <v>14321.480351035812</v>
      </c>
      <c r="G19334" s="4">
        <v>3828.2574633207005</v>
      </c>
      <c r="H19334" s="4">
        <v>8474.1200909833278</v>
      </c>
      <c r="I19334" s="4">
        <f t="shared" si="611"/>
        <v>32509.938671344633</v>
      </c>
      <c r="J19334" s="5" t="str">
        <f t="shared" si="612"/>
        <v>Juli</v>
      </c>
    </row>
    <row r="19335" spans="1:10">
      <c r="A19335" s="6">
        <v>45493</v>
      </c>
      <c r="B19335" s="7">
        <v>0.41666666666667002</v>
      </c>
      <c r="C19335" s="7">
        <v>0.42708333333332998</v>
      </c>
      <c r="D19335" s="8">
        <v>3396.9222003090167</v>
      </c>
      <c r="E19335" s="4">
        <v>2705.2940857590156</v>
      </c>
      <c r="F19335" s="4">
        <v>14721.570373036155</v>
      </c>
      <c r="G19335" s="4">
        <v>3863.484792790458</v>
      </c>
      <c r="H19335" s="4">
        <v>9458.812710622331</v>
      </c>
      <c r="I19335" s="4">
        <f t="shared" si="611"/>
        <v>34146.084162516978</v>
      </c>
      <c r="J19335" s="5" t="str">
        <f t="shared" si="612"/>
        <v>Juli</v>
      </c>
    </row>
    <row r="19336" spans="1:10">
      <c r="A19336" s="6">
        <v>45493</v>
      </c>
      <c r="B19336" s="7">
        <v>0.42708333333332998</v>
      </c>
      <c r="C19336" s="7">
        <v>0.4375</v>
      </c>
      <c r="D19336" s="8">
        <v>4030.5439960060735</v>
      </c>
      <c r="E19336" s="4">
        <v>2810.79751672579</v>
      </c>
      <c r="F19336" s="4">
        <v>15953.034002737943</v>
      </c>
      <c r="G19336" s="4">
        <v>3937.3565806522711</v>
      </c>
      <c r="H19336" s="4">
        <v>10848.390532301197</v>
      </c>
      <c r="I19336" s="4">
        <f t="shared" si="611"/>
        <v>37580.122628423276</v>
      </c>
      <c r="J19336" s="5" t="str">
        <f t="shared" si="612"/>
        <v>Juli</v>
      </c>
    </row>
    <row r="19337" spans="1:10">
      <c r="A19337" s="6">
        <v>45493</v>
      </c>
      <c r="B19337" s="7">
        <v>0.4375</v>
      </c>
      <c r="C19337" s="7">
        <v>0.44791666666667002</v>
      </c>
      <c r="D19337" s="8">
        <v>3852.1586448473045</v>
      </c>
      <c r="E19337" s="4">
        <v>2787.7980431417918</v>
      </c>
      <c r="F19337" s="4">
        <v>15596.849373496172</v>
      </c>
      <c r="G19337" s="4">
        <v>4028.4181046985959</v>
      </c>
      <c r="H19337" s="4">
        <v>12224.952706232069</v>
      </c>
      <c r="I19337" s="4">
        <f t="shared" si="611"/>
        <v>38490.176872415934</v>
      </c>
      <c r="J19337" s="5" t="str">
        <f t="shared" si="612"/>
        <v>Juli</v>
      </c>
    </row>
    <row r="19338" spans="1:10">
      <c r="A19338" s="6">
        <v>45493</v>
      </c>
      <c r="B19338" s="7">
        <v>0.44791666666667002</v>
      </c>
      <c r="C19338" s="7">
        <v>0.45833333333332998</v>
      </c>
      <c r="D19338" s="8">
        <v>4058.481543068252</v>
      </c>
      <c r="E19338" s="4">
        <v>2894.3576165978538</v>
      </c>
      <c r="F19338" s="4">
        <v>17712.639785962081</v>
      </c>
      <c r="G19338" s="4">
        <v>4113.1844449660621</v>
      </c>
      <c r="H19338" s="4">
        <v>13062.165348340501</v>
      </c>
      <c r="I19338" s="4">
        <f t="shared" si="611"/>
        <v>41840.828738934753</v>
      </c>
      <c r="J19338" s="5" t="str">
        <f t="shared" si="612"/>
        <v>Juli</v>
      </c>
    </row>
    <row r="19339" spans="1:10">
      <c r="A19339" s="6">
        <v>45493</v>
      </c>
      <c r="B19339" s="7">
        <v>0.45833333333332998</v>
      </c>
      <c r="C19339" s="7">
        <v>0.46875</v>
      </c>
      <c r="D19339" s="8">
        <v>5826.7048831585853</v>
      </c>
      <c r="E19339" s="4">
        <v>3148.5863824163648</v>
      </c>
      <c r="F19339" s="4">
        <v>20990.976320880935</v>
      </c>
      <c r="G19339" s="4">
        <v>4242.5414346081543</v>
      </c>
      <c r="H19339" s="4">
        <v>14539.916718968238</v>
      </c>
      <c r="I19339" s="4">
        <f t="shared" si="611"/>
        <v>48748.725740032271</v>
      </c>
      <c r="J19339" s="5" t="str">
        <f t="shared" si="612"/>
        <v>Juli</v>
      </c>
    </row>
    <row r="19340" spans="1:10">
      <c r="A19340" s="6">
        <v>45493</v>
      </c>
      <c r="B19340" s="7">
        <v>0.46875</v>
      </c>
      <c r="C19340" s="7">
        <v>0.47916666666667002</v>
      </c>
      <c r="D19340" s="8">
        <v>6064.5670175713385</v>
      </c>
      <c r="E19340" s="4">
        <v>3171.8931423787144</v>
      </c>
      <c r="F19340" s="4">
        <v>21122.216673540883</v>
      </c>
      <c r="G19340" s="4">
        <v>4300.5662534918556</v>
      </c>
      <c r="H19340" s="4">
        <v>15310.837204544907</v>
      </c>
      <c r="I19340" s="4">
        <f t="shared" si="611"/>
        <v>49970.080291527702</v>
      </c>
      <c r="J19340" s="5" t="str">
        <f t="shared" si="612"/>
        <v>Juli</v>
      </c>
    </row>
    <row r="19341" spans="1:10">
      <c r="A19341" s="6">
        <v>45493</v>
      </c>
      <c r="B19341" s="7">
        <v>0.47916666666667002</v>
      </c>
      <c r="C19341" s="7">
        <v>0.48958333333332998</v>
      </c>
      <c r="D19341" s="8">
        <v>6290.3364800088148</v>
      </c>
      <c r="E19341" s="4">
        <v>3171.37298484041</v>
      </c>
      <c r="F19341" s="4">
        <v>21056.931178446954</v>
      </c>
      <c r="G19341" s="4">
        <v>4413.1859459632587</v>
      </c>
      <c r="H19341" s="4">
        <v>16299.967941852114</v>
      </c>
      <c r="I19341" s="4">
        <f t="shared" si="611"/>
        <v>51231.794531111547</v>
      </c>
      <c r="J19341" s="5" t="str">
        <f t="shared" si="612"/>
        <v>Juli</v>
      </c>
    </row>
    <row r="19342" spans="1:10">
      <c r="A19342" s="6">
        <v>45493</v>
      </c>
      <c r="B19342" s="7">
        <v>0.48958333333332998</v>
      </c>
      <c r="C19342" s="7">
        <v>0.5</v>
      </c>
      <c r="D19342" s="8">
        <v>6277.1348695886336</v>
      </c>
      <c r="E19342" s="4">
        <v>3140.1302142985896</v>
      </c>
      <c r="F19342" s="4">
        <v>21050.848228080813</v>
      </c>
      <c r="G19342" s="4">
        <v>4440.0624752064114</v>
      </c>
      <c r="H19342" s="4">
        <v>16543.312955247944</v>
      </c>
      <c r="I19342" s="4">
        <f t="shared" si="611"/>
        <v>51451.488742422393</v>
      </c>
      <c r="J19342" s="5" t="str">
        <f t="shared" si="612"/>
        <v>Juli</v>
      </c>
    </row>
    <row r="19343" spans="1:10">
      <c r="A19343" s="6">
        <v>45493</v>
      </c>
      <c r="B19343" s="7">
        <v>0.5</v>
      </c>
      <c r="C19343" s="7">
        <v>0.51041666666666996</v>
      </c>
      <c r="D19343" s="8">
        <v>6079.029642173864</v>
      </c>
      <c r="E19343" s="4">
        <v>3115.8124466587865</v>
      </c>
      <c r="F19343" s="4">
        <v>19650.365980035131</v>
      </c>
      <c r="G19343" s="4">
        <v>4513.7053010002046</v>
      </c>
      <c r="H19343" s="4">
        <v>16711.745297418747</v>
      </c>
      <c r="I19343" s="4">
        <f t="shared" si="611"/>
        <v>50070.658667286734</v>
      </c>
      <c r="J19343" s="5" t="str">
        <f t="shared" si="612"/>
        <v>Juli</v>
      </c>
    </row>
    <row r="19344" spans="1:10">
      <c r="A19344" s="6">
        <v>45493</v>
      </c>
      <c r="B19344" s="7">
        <v>0.51041666666666996</v>
      </c>
      <c r="C19344" s="7">
        <v>0.52083333333333004</v>
      </c>
      <c r="D19344" s="8">
        <v>5701.912799361111</v>
      </c>
      <c r="E19344" s="4">
        <v>3046.2676370702266</v>
      </c>
      <c r="F19344" s="4">
        <v>19033.261510801374</v>
      </c>
      <c r="G19344" s="4">
        <v>4533.5234978767148</v>
      </c>
      <c r="H19344" s="4">
        <v>16488.362797676564</v>
      </c>
      <c r="I19344" s="4">
        <f t="shared" si="611"/>
        <v>48803.328242785996</v>
      </c>
      <c r="J19344" s="5" t="str">
        <f t="shared" si="612"/>
        <v>Juli</v>
      </c>
    </row>
    <row r="19345" spans="1:10">
      <c r="A19345" s="6">
        <v>45493</v>
      </c>
      <c r="B19345" s="7">
        <v>0.52083333333333004</v>
      </c>
      <c r="C19345" s="7">
        <v>0.53125</v>
      </c>
      <c r="D19345" s="8">
        <v>5335.0910122048826</v>
      </c>
      <c r="E19345" s="4">
        <v>2960.6083245452119</v>
      </c>
      <c r="F19345" s="4">
        <v>17762.025517507205</v>
      </c>
      <c r="G19345" s="4">
        <v>4441.0986452005609</v>
      </c>
      <c r="H19345" s="4">
        <v>15562.703312873218</v>
      </c>
      <c r="I19345" s="4">
        <f t="shared" si="611"/>
        <v>46061.526812331082</v>
      </c>
      <c r="J19345" s="5" t="str">
        <f t="shared" si="612"/>
        <v>Juli</v>
      </c>
    </row>
    <row r="19346" spans="1:10">
      <c r="A19346" s="6">
        <v>45493</v>
      </c>
      <c r="B19346" s="7">
        <v>0.53125</v>
      </c>
      <c r="C19346" s="7">
        <v>0.54166666666666996</v>
      </c>
      <c r="D19346" s="8">
        <v>4462.7373701672286</v>
      </c>
      <c r="E19346" s="4">
        <v>2784.786167493291</v>
      </c>
      <c r="F19346" s="4">
        <v>16273.535382021917</v>
      </c>
      <c r="G19346" s="4">
        <v>4364.0035843649284</v>
      </c>
      <c r="H19346" s="4">
        <v>14547.443904712367</v>
      </c>
      <c r="I19346" s="4">
        <f t="shared" si="611"/>
        <v>42432.506408759727</v>
      </c>
      <c r="J19346" s="5" t="str">
        <f t="shared" si="612"/>
        <v>Juli</v>
      </c>
    </row>
    <row r="19347" spans="1:10">
      <c r="A19347" s="6">
        <v>45493</v>
      </c>
      <c r="B19347" s="7">
        <v>0.54166666666666996</v>
      </c>
      <c r="C19347" s="7">
        <v>0.55208333333333004</v>
      </c>
      <c r="D19347" s="8">
        <v>4746.8694496334901</v>
      </c>
      <c r="E19347" s="4">
        <v>2873.8515259301585</v>
      </c>
      <c r="F19347" s="4">
        <v>16661.622490156326</v>
      </c>
      <c r="G19347" s="4">
        <v>4375.9456597576172</v>
      </c>
      <c r="H19347" s="4">
        <v>13947.051208514667</v>
      </c>
      <c r="I19347" s="4">
        <f t="shared" si="611"/>
        <v>42605.340333992259</v>
      </c>
      <c r="J19347" s="5" t="str">
        <f t="shared" si="612"/>
        <v>Juli</v>
      </c>
    </row>
    <row r="19348" spans="1:10">
      <c r="A19348" s="6">
        <v>45493</v>
      </c>
      <c r="B19348" s="7">
        <v>0.55208333333333004</v>
      </c>
      <c r="C19348" s="7">
        <v>0.5625</v>
      </c>
      <c r="D19348" s="8">
        <v>4213.6233966739655</v>
      </c>
      <c r="E19348" s="4">
        <v>2751.2881996790525</v>
      </c>
      <c r="F19348" s="4">
        <v>15454.973635322354</v>
      </c>
      <c r="G19348" s="4">
        <v>4341.0774747315318</v>
      </c>
      <c r="H19348" s="4">
        <v>13192.058139559696</v>
      </c>
      <c r="I19348" s="4">
        <f t="shared" si="611"/>
        <v>39953.020845966603</v>
      </c>
      <c r="J19348" s="5" t="str">
        <f t="shared" si="612"/>
        <v>Juli</v>
      </c>
    </row>
    <row r="19349" spans="1:10">
      <c r="A19349" s="6">
        <v>45493</v>
      </c>
      <c r="B19349" s="7">
        <v>0.5625</v>
      </c>
      <c r="C19349" s="7">
        <v>0.57291666666666996</v>
      </c>
      <c r="D19349" s="8">
        <v>4550.8963807964119</v>
      </c>
      <c r="E19349" s="4">
        <v>2784.299912564642</v>
      </c>
      <c r="F19349" s="4">
        <v>15278.444699014191</v>
      </c>
      <c r="G19349" s="4">
        <v>4289.3125425085445</v>
      </c>
      <c r="H19349" s="4">
        <v>12394.399327552004</v>
      </c>
      <c r="I19349" s="4">
        <f t="shared" si="611"/>
        <v>39297.352862435793</v>
      </c>
      <c r="J19349" s="5" t="str">
        <f t="shared" si="612"/>
        <v>Juli</v>
      </c>
    </row>
    <row r="19350" spans="1:10">
      <c r="A19350" s="6">
        <v>45493</v>
      </c>
      <c r="B19350" s="7">
        <v>0.57291666666666996</v>
      </c>
      <c r="C19350" s="7">
        <v>0.58333333333333004</v>
      </c>
      <c r="D19350" s="8">
        <v>4386.1209110457812</v>
      </c>
      <c r="E19350" s="4">
        <v>2725.2348719473366</v>
      </c>
      <c r="F19350" s="4">
        <v>14041.182725068631</v>
      </c>
      <c r="G19350" s="4">
        <v>4186.6722719703494</v>
      </c>
      <c r="H19350" s="4">
        <v>10963.248734378156</v>
      </c>
      <c r="I19350" s="4">
        <f t="shared" si="611"/>
        <v>36302.459514410257</v>
      </c>
      <c r="J19350" s="5" t="str">
        <f t="shared" si="612"/>
        <v>Juli</v>
      </c>
    </row>
    <row r="19351" spans="1:10">
      <c r="A19351" s="6">
        <v>45493</v>
      </c>
      <c r="B19351" s="7">
        <v>0.58333333333333004</v>
      </c>
      <c r="C19351" s="7">
        <v>0.59375</v>
      </c>
      <c r="D19351" s="8">
        <v>3774.4682059277611</v>
      </c>
      <c r="E19351" s="4">
        <v>2584.4103041918461</v>
      </c>
      <c r="F19351" s="4">
        <v>11389.25011466103</v>
      </c>
      <c r="G19351" s="4">
        <v>4117.1129702117223</v>
      </c>
      <c r="H19351" s="4">
        <v>9498.9917601251818</v>
      </c>
      <c r="I19351" s="4">
        <f t="shared" si="611"/>
        <v>31364.23335511754</v>
      </c>
      <c r="J19351" s="5" t="str">
        <f t="shared" si="612"/>
        <v>Juli</v>
      </c>
    </row>
    <row r="19352" spans="1:10">
      <c r="A19352" s="6">
        <v>45493</v>
      </c>
      <c r="B19352" s="7">
        <v>0.59375</v>
      </c>
      <c r="C19352" s="7">
        <v>0.60416666666666996</v>
      </c>
      <c r="D19352" s="8">
        <v>3755.6275531512351</v>
      </c>
      <c r="E19352" s="4">
        <v>2571.0918769166692</v>
      </c>
      <c r="F19352" s="4">
        <v>11301.089047300045</v>
      </c>
      <c r="G19352" s="4">
        <v>4045.8276364505255</v>
      </c>
      <c r="H19352" s="4">
        <v>8674.8379739789798</v>
      </c>
      <c r="I19352" s="4">
        <f t="shared" si="611"/>
        <v>30348.474087797455</v>
      </c>
      <c r="J19352" s="5" t="str">
        <f t="shared" si="612"/>
        <v>Juli</v>
      </c>
    </row>
    <row r="19353" spans="1:10">
      <c r="A19353" s="6">
        <v>45493</v>
      </c>
      <c r="B19353" s="7">
        <v>0.60416666666666996</v>
      </c>
      <c r="C19353" s="7">
        <v>0.61458333333333004</v>
      </c>
      <c r="D19353" s="8">
        <v>3366.2030765222498</v>
      </c>
      <c r="E19353" s="4">
        <v>2487.1182625564816</v>
      </c>
      <c r="F19353" s="4">
        <v>10341.776261464905</v>
      </c>
      <c r="G19353" s="4">
        <v>3985.0694322993377</v>
      </c>
      <c r="H19353" s="4">
        <v>8215.2864143715396</v>
      </c>
      <c r="I19353" s="4">
        <f t="shared" si="611"/>
        <v>28395.453447214517</v>
      </c>
      <c r="J19353" s="5" t="str">
        <f t="shared" si="612"/>
        <v>Juli</v>
      </c>
    </row>
    <row r="19354" spans="1:10">
      <c r="A19354" s="6">
        <v>45493</v>
      </c>
      <c r="B19354" s="7">
        <v>0.61458333333333004</v>
      </c>
      <c r="C19354" s="7">
        <v>0.625</v>
      </c>
      <c r="D19354" s="8">
        <v>2786.8005585568617</v>
      </c>
      <c r="E19354" s="4">
        <v>2409.1642579767458</v>
      </c>
      <c r="F19354" s="4">
        <v>9042.5328712523678</v>
      </c>
      <c r="G19354" s="4">
        <v>3923.5873883804529</v>
      </c>
      <c r="H19354" s="4">
        <v>7482.199734639632</v>
      </c>
      <c r="I19354" s="4">
        <f t="shared" si="611"/>
        <v>25644.284810806061</v>
      </c>
      <c r="J19354" s="5" t="str">
        <f t="shared" si="612"/>
        <v>Juli</v>
      </c>
    </row>
    <row r="19355" spans="1:10">
      <c r="A19355" s="6">
        <v>45493</v>
      </c>
      <c r="B19355" s="7">
        <v>0.625</v>
      </c>
      <c r="C19355" s="7">
        <v>0.63541666666666996</v>
      </c>
      <c r="D19355" s="8">
        <v>2217.3938957016526</v>
      </c>
      <c r="E19355" s="4">
        <v>2283.6071838085772</v>
      </c>
      <c r="F19355" s="4">
        <v>7326.734903635439</v>
      </c>
      <c r="G19355" s="4">
        <v>3877.3206185270751</v>
      </c>
      <c r="H19355" s="4">
        <v>6962.607797981268</v>
      </c>
      <c r="I19355" s="4">
        <f t="shared" si="611"/>
        <v>22667.664399654012</v>
      </c>
      <c r="J19355" s="5" t="str">
        <f t="shared" si="612"/>
        <v>Juli</v>
      </c>
    </row>
    <row r="19356" spans="1:10">
      <c r="A19356" s="6">
        <v>45493</v>
      </c>
      <c r="B19356" s="7">
        <v>0.63541666666666996</v>
      </c>
      <c r="C19356" s="7">
        <v>0.64583333333333004</v>
      </c>
      <c r="D19356" s="8">
        <v>2324.1023190476749</v>
      </c>
      <c r="E19356" s="4">
        <v>2284.2056059858114</v>
      </c>
      <c r="F19356" s="4">
        <v>7037.3563172336608</v>
      </c>
      <c r="G19356" s="4">
        <v>3836.6370642179113</v>
      </c>
      <c r="H19356" s="4">
        <v>6479.7497476461031</v>
      </c>
      <c r="I19356" s="4">
        <f t="shared" si="611"/>
        <v>21962.05105413116</v>
      </c>
      <c r="J19356" s="5" t="str">
        <f t="shared" si="612"/>
        <v>Juli</v>
      </c>
    </row>
    <row r="19357" spans="1:10">
      <c r="A19357" s="6">
        <v>45493</v>
      </c>
      <c r="B19357" s="7">
        <v>0.64583333333333004</v>
      </c>
      <c r="C19357" s="7">
        <v>0.65625</v>
      </c>
      <c r="D19357" s="8">
        <v>2442.0335136273225</v>
      </c>
      <c r="E19357" s="4">
        <v>2272.2657911748911</v>
      </c>
      <c r="F19357" s="4">
        <v>6785.854890206444</v>
      </c>
      <c r="G19357" s="4">
        <v>3814.9846264843891</v>
      </c>
      <c r="H19357" s="4">
        <v>6091.4918793343622</v>
      </c>
      <c r="I19357" s="4">
        <f t="shared" si="611"/>
        <v>21406.630700827409</v>
      </c>
      <c r="J19357" s="5" t="str">
        <f t="shared" si="612"/>
        <v>Juli</v>
      </c>
    </row>
    <row r="19358" spans="1:10">
      <c r="A19358" s="6">
        <v>45493</v>
      </c>
      <c r="B19358" s="7">
        <v>0.65625</v>
      </c>
      <c r="C19358" s="7">
        <v>0.66666666666666996</v>
      </c>
      <c r="D19358" s="8">
        <v>2204.3587352992149</v>
      </c>
      <c r="E19358" s="4">
        <v>2232.2221092036675</v>
      </c>
      <c r="F19358" s="4">
        <v>6075.270407258542</v>
      </c>
      <c r="G19358" s="4">
        <v>3783.0343953214756</v>
      </c>
      <c r="H19358" s="4">
        <v>5862.1031092669991</v>
      </c>
      <c r="I19358" s="4">
        <f t="shared" si="611"/>
        <v>20156.9887563499</v>
      </c>
      <c r="J19358" s="5" t="str">
        <f t="shared" si="612"/>
        <v>Juli</v>
      </c>
    </row>
    <row r="19359" spans="1:10">
      <c r="A19359" s="6">
        <v>45493</v>
      </c>
      <c r="B19359" s="7">
        <v>0.66666666666666996</v>
      </c>
      <c r="C19359" s="7">
        <v>0.67708333333333004</v>
      </c>
      <c r="D19359" s="8">
        <v>1621.6481289151805</v>
      </c>
      <c r="E19359" s="4">
        <v>2168.6325228004162</v>
      </c>
      <c r="F19359" s="4">
        <v>4954.0989032946727</v>
      </c>
      <c r="G19359" s="4">
        <v>3753.4139972295534</v>
      </c>
      <c r="H19359" s="4">
        <v>5187.1288720926468</v>
      </c>
      <c r="I19359" s="4">
        <f t="shared" si="611"/>
        <v>17684.922424332468</v>
      </c>
      <c r="J19359" s="5" t="str">
        <f t="shared" si="612"/>
        <v>Juli</v>
      </c>
    </row>
    <row r="19360" spans="1:10">
      <c r="A19360" s="6">
        <v>45493</v>
      </c>
      <c r="B19360" s="7">
        <v>0.67708333333333004</v>
      </c>
      <c r="C19360" s="7">
        <v>0.6875</v>
      </c>
      <c r="D19360" s="8">
        <v>1491.36238793847</v>
      </c>
      <c r="E19360" s="4">
        <v>2167.7157658637175</v>
      </c>
      <c r="F19360" s="4">
        <v>4916.4011500691231</v>
      </c>
      <c r="G19360" s="4">
        <v>3745.6663628283695</v>
      </c>
      <c r="H19360" s="4">
        <v>4515.4018311088303</v>
      </c>
      <c r="I19360" s="4">
        <f t="shared" si="611"/>
        <v>16836.547497808511</v>
      </c>
      <c r="J19360" s="5" t="str">
        <f t="shared" si="612"/>
        <v>Juli</v>
      </c>
    </row>
    <row r="19361" spans="1:10">
      <c r="A19361" s="6">
        <v>45493</v>
      </c>
      <c r="B19361" s="7">
        <v>0.6875</v>
      </c>
      <c r="C19361" s="7">
        <v>0.69791666666666996</v>
      </c>
      <c r="D19361" s="8">
        <v>1336.2680738651497</v>
      </c>
      <c r="E19361" s="4">
        <v>2162.336937871326</v>
      </c>
      <c r="F19361" s="4">
        <v>4981.6501844824934</v>
      </c>
      <c r="G19361" s="4">
        <v>3730.6068935909434</v>
      </c>
      <c r="H19361" s="4">
        <v>3847.5837162553285</v>
      </c>
      <c r="I19361" s="4">
        <f t="shared" si="611"/>
        <v>16058.44580606524</v>
      </c>
      <c r="J19361" s="5" t="str">
        <f t="shared" si="612"/>
        <v>Juli</v>
      </c>
    </row>
    <row r="19362" spans="1:10">
      <c r="A19362" s="6">
        <v>45493</v>
      </c>
      <c r="B19362" s="7">
        <v>0.69791666666666996</v>
      </c>
      <c r="C19362" s="7">
        <v>0.70833333333333004</v>
      </c>
      <c r="D19362" s="8">
        <v>1209.3511679340386</v>
      </c>
      <c r="E19362" s="4">
        <v>2175.9093480597112</v>
      </c>
      <c r="F19362" s="4">
        <v>5577.4841017713716</v>
      </c>
      <c r="G19362" s="4">
        <v>3736.9112945790012</v>
      </c>
      <c r="H19362" s="4">
        <v>3825.7452800012165</v>
      </c>
      <c r="I19362" s="4">
        <f t="shared" si="611"/>
        <v>16525.40119234534</v>
      </c>
      <c r="J19362" s="5" t="str">
        <f t="shared" si="612"/>
        <v>Juli</v>
      </c>
    </row>
    <row r="19363" spans="1:10">
      <c r="A19363" s="6">
        <v>45493</v>
      </c>
      <c r="B19363" s="7">
        <v>0.70833333333333004</v>
      </c>
      <c r="C19363" s="7">
        <v>0.71875</v>
      </c>
      <c r="D19363" s="8">
        <v>1205.5184461903186</v>
      </c>
      <c r="E19363" s="4">
        <v>2172.7785017308383</v>
      </c>
      <c r="F19363" s="4">
        <v>6251.3811604544417</v>
      </c>
      <c r="G19363" s="4">
        <v>3754.6156821970035</v>
      </c>
      <c r="H19363" s="4">
        <v>4046.2683510269439</v>
      </c>
      <c r="I19363" s="4">
        <f t="shared" si="611"/>
        <v>17430.562141599548</v>
      </c>
      <c r="J19363" s="5" t="str">
        <f t="shared" si="612"/>
        <v>Juli</v>
      </c>
    </row>
    <row r="19364" spans="1:10">
      <c r="A19364" s="6">
        <v>45493</v>
      </c>
      <c r="B19364" s="7">
        <v>0.71875</v>
      </c>
      <c r="C19364" s="7">
        <v>0.72916666666666996</v>
      </c>
      <c r="D19364" s="8">
        <v>1403.6544187952579</v>
      </c>
      <c r="E19364" s="4">
        <v>2196.9816902512739</v>
      </c>
      <c r="F19364" s="4">
        <v>6822.377064050118</v>
      </c>
      <c r="G19364" s="4">
        <v>3766.8625763810592</v>
      </c>
      <c r="H19364" s="4">
        <v>4063.6980767621026</v>
      </c>
      <c r="I19364" s="4">
        <f t="shared" si="611"/>
        <v>18253.573826239812</v>
      </c>
      <c r="J19364" s="5" t="str">
        <f t="shared" si="612"/>
        <v>Juli</v>
      </c>
    </row>
    <row r="19365" spans="1:10">
      <c r="A19365" s="6">
        <v>45493</v>
      </c>
      <c r="B19365" s="7">
        <v>0.72916666666666996</v>
      </c>
      <c r="C19365" s="7">
        <v>0.73958333333333004</v>
      </c>
      <c r="D19365" s="8">
        <v>1196.3322591632202</v>
      </c>
      <c r="E19365" s="4">
        <v>2178.7234739822024</v>
      </c>
      <c r="F19365" s="4">
        <v>6662.5636386861552</v>
      </c>
      <c r="G19365" s="4">
        <v>3782.5922193155125</v>
      </c>
      <c r="H19365" s="4">
        <v>4254.859712582308</v>
      </c>
      <c r="I19365" s="4">
        <f t="shared" si="611"/>
        <v>18075.071303729397</v>
      </c>
      <c r="J19365" s="5" t="str">
        <f t="shared" si="612"/>
        <v>Juli</v>
      </c>
    </row>
    <row r="19366" spans="1:10">
      <c r="A19366" s="6">
        <v>45493</v>
      </c>
      <c r="B19366" s="7">
        <v>0.73958333333333004</v>
      </c>
      <c r="C19366" s="7">
        <v>0.75</v>
      </c>
      <c r="D19366" s="8">
        <v>995.35199426601901</v>
      </c>
      <c r="E19366" s="4">
        <v>2158.7314935339505</v>
      </c>
      <c r="F19366" s="4">
        <v>6244.3644385109865</v>
      </c>
      <c r="G19366" s="4">
        <v>3792.7316015077317</v>
      </c>
      <c r="H19366" s="4">
        <v>4095.5424153025783</v>
      </c>
      <c r="I19366" s="4">
        <f t="shared" si="611"/>
        <v>17286.721943121269</v>
      </c>
      <c r="J19366" s="5" t="str">
        <f t="shared" si="612"/>
        <v>Juli</v>
      </c>
    </row>
    <row r="19367" spans="1:10">
      <c r="A19367" s="6">
        <v>45493</v>
      </c>
      <c r="B19367" s="7">
        <v>0.75</v>
      </c>
      <c r="C19367" s="7">
        <v>0.76041666666666996</v>
      </c>
      <c r="D19367" s="8">
        <v>769.31661389519115</v>
      </c>
      <c r="E19367" s="4">
        <v>2072.448524437546</v>
      </c>
      <c r="F19367" s="4">
        <v>4864.5664853220787</v>
      </c>
      <c r="G19367" s="4">
        <v>3821.6941229677227</v>
      </c>
      <c r="H19367" s="4">
        <v>4081.2542702211322</v>
      </c>
      <c r="I19367" s="4">
        <f t="shared" si="611"/>
        <v>15609.280016843672</v>
      </c>
      <c r="J19367" s="5" t="str">
        <f t="shared" si="612"/>
        <v>Juli</v>
      </c>
    </row>
    <row r="19368" spans="1:10">
      <c r="A19368" s="6">
        <v>45493</v>
      </c>
      <c r="B19368" s="7">
        <v>0.76041666666666996</v>
      </c>
      <c r="C19368" s="7">
        <v>0.77083333333333004</v>
      </c>
      <c r="D19368" s="8">
        <v>839.99507662228928</v>
      </c>
      <c r="E19368" s="4">
        <v>2068.7096775505779</v>
      </c>
      <c r="F19368" s="4">
        <v>4704.7533951571422</v>
      </c>
      <c r="G19368" s="4">
        <v>3868.6483926182245</v>
      </c>
      <c r="H19368" s="4">
        <v>4217.2127409892855</v>
      </c>
      <c r="I19368" s="4">
        <f t="shared" si="611"/>
        <v>15699.319282937518</v>
      </c>
      <c r="J19368" s="5" t="str">
        <f t="shared" si="612"/>
        <v>Juli</v>
      </c>
    </row>
    <row r="19369" spans="1:10">
      <c r="A19369" s="6">
        <v>45493</v>
      </c>
      <c r="B19369" s="7">
        <v>0.77083333333333004</v>
      </c>
      <c r="C19369" s="7">
        <v>0.78125</v>
      </c>
      <c r="D19369" s="8">
        <v>921.73108676678874</v>
      </c>
      <c r="E19369" s="4">
        <v>2066.4444122281925</v>
      </c>
      <c r="F19369" s="4">
        <v>4673.2367292559666</v>
      </c>
      <c r="G19369" s="4">
        <v>3913.6757488673879</v>
      </c>
      <c r="H19369" s="4">
        <v>4292.887234737922</v>
      </c>
      <c r="I19369" s="4">
        <f t="shared" si="611"/>
        <v>15867.975211856257</v>
      </c>
      <c r="J19369" s="5" t="str">
        <f t="shared" si="612"/>
        <v>Juli</v>
      </c>
    </row>
    <row r="19370" spans="1:10">
      <c r="A19370" s="6">
        <v>45493</v>
      </c>
      <c r="B19370" s="7">
        <v>0.78125</v>
      </c>
      <c r="C19370" s="7">
        <v>0.79166666666666996</v>
      </c>
      <c r="D19370" s="8">
        <v>1007.4749803006739</v>
      </c>
      <c r="E19370" s="4">
        <v>2060.4600240945847</v>
      </c>
      <c r="F19370" s="4">
        <v>4391.1589270094973</v>
      </c>
      <c r="G19370" s="4">
        <v>3978.4312478310435</v>
      </c>
      <c r="H19370" s="4">
        <v>4426.6611751845139</v>
      </c>
      <c r="I19370" s="4">
        <f t="shared" si="611"/>
        <v>15864.186354420313</v>
      </c>
      <c r="J19370" s="5" t="str">
        <f t="shared" si="612"/>
        <v>Juli</v>
      </c>
    </row>
    <row r="19371" spans="1:10">
      <c r="A19371" s="6">
        <v>45493</v>
      </c>
      <c r="B19371" s="7">
        <v>0.79166666666666996</v>
      </c>
      <c r="C19371" s="7">
        <v>0.80208333333333004</v>
      </c>
      <c r="D19371" s="8">
        <v>1138.2634494016279</v>
      </c>
      <c r="E19371" s="4">
        <v>2060.3590151225048</v>
      </c>
      <c r="F19371" s="4">
        <v>3756.6631276419098</v>
      </c>
      <c r="G19371" s="4">
        <v>4049.7564166524576</v>
      </c>
      <c r="H19371" s="4">
        <v>4522.2482958257769</v>
      </c>
      <c r="I19371" s="4">
        <f t="shared" si="611"/>
        <v>15527.290304644277</v>
      </c>
      <c r="J19371" s="5" t="str">
        <f t="shared" si="612"/>
        <v>Juli</v>
      </c>
    </row>
    <row r="19372" spans="1:10">
      <c r="A19372" s="6">
        <v>45493</v>
      </c>
      <c r="B19372" s="7">
        <v>0.80208333333333004</v>
      </c>
      <c r="C19372" s="7">
        <v>0.8125</v>
      </c>
      <c r="D19372" s="8">
        <v>1427.071845878874</v>
      </c>
      <c r="E19372" s="4">
        <v>2119.7868138697372</v>
      </c>
      <c r="F19372" s="4">
        <v>4204.9673949357802</v>
      </c>
      <c r="G19372" s="4">
        <v>4127.6245500932118</v>
      </c>
      <c r="H19372" s="4">
        <v>4682.8718493271326</v>
      </c>
      <c r="I19372" s="4">
        <f t="shared" si="611"/>
        <v>16562.322454104735</v>
      </c>
      <c r="J19372" s="5" t="str">
        <f t="shared" si="612"/>
        <v>Juli</v>
      </c>
    </row>
    <row r="19373" spans="1:10">
      <c r="A19373" s="6">
        <v>45493</v>
      </c>
      <c r="B19373" s="7">
        <v>0.8125</v>
      </c>
      <c r="C19373" s="7">
        <v>0.82291666666666996</v>
      </c>
      <c r="D19373" s="8">
        <v>1730.3581222213845</v>
      </c>
      <c r="E19373" s="4">
        <v>2190.8807005764197</v>
      </c>
      <c r="F19373" s="4">
        <v>4763.5989089663908</v>
      </c>
      <c r="G19373" s="4">
        <v>4212.027944373388</v>
      </c>
      <c r="H19373" s="4">
        <v>4828.7855709837177</v>
      </c>
      <c r="I19373" s="4">
        <f t="shared" si="611"/>
        <v>17725.651247121299</v>
      </c>
      <c r="J19373" s="5" t="str">
        <f t="shared" si="612"/>
        <v>Juli</v>
      </c>
    </row>
    <row r="19374" spans="1:10">
      <c r="A19374" s="6">
        <v>45493</v>
      </c>
      <c r="B19374" s="7">
        <v>0.82291666666666996</v>
      </c>
      <c r="C19374" s="7">
        <v>0.83333333333333004</v>
      </c>
      <c r="D19374" s="8">
        <v>2076.22393885871</v>
      </c>
      <c r="E19374" s="4">
        <v>2277.8614626574526</v>
      </c>
      <c r="F19374" s="4">
        <v>5378.7792283457875</v>
      </c>
      <c r="G19374" s="4">
        <v>4292.1068469063594</v>
      </c>
      <c r="H19374" s="4">
        <v>4975.0784819407736</v>
      </c>
      <c r="I19374" s="4">
        <f t="shared" si="611"/>
        <v>19000.049958709082</v>
      </c>
      <c r="J19374" s="5" t="str">
        <f t="shared" si="612"/>
        <v>Juli</v>
      </c>
    </row>
    <row r="19375" spans="1:10">
      <c r="A19375" s="6">
        <v>45493</v>
      </c>
      <c r="B19375" s="7">
        <v>0.83333333333333004</v>
      </c>
      <c r="C19375" s="7">
        <v>0.84375</v>
      </c>
      <c r="D19375" s="8">
        <v>2439.5421792512861</v>
      </c>
      <c r="E19375" s="4">
        <v>2371.9586280762569</v>
      </c>
      <c r="F19375" s="4">
        <v>5813.8890986860879</v>
      </c>
      <c r="G19375" s="4">
        <v>4358.3576173149177</v>
      </c>
      <c r="H19375" s="4">
        <v>5053.1374843065223</v>
      </c>
      <c r="I19375" s="4">
        <f t="shared" si="611"/>
        <v>20036.885007635072</v>
      </c>
      <c r="J19375" s="5" t="str">
        <f t="shared" si="612"/>
        <v>Juli</v>
      </c>
    </row>
    <row r="19376" spans="1:10">
      <c r="A19376" s="6">
        <v>45493</v>
      </c>
      <c r="B19376" s="7">
        <v>0.84375</v>
      </c>
      <c r="C19376" s="7">
        <v>0.85416666666666996</v>
      </c>
      <c r="D19376" s="8">
        <v>2744.4421339980568</v>
      </c>
      <c r="E19376" s="4">
        <v>2423.5855226051799</v>
      </c>
      <c r="F19376" s="4">
        <v>5969.3296871920093</v>
      </c>
      <c r="G19376" s="4">
        <v>4394.3188515798265</v>
      </c>
      <c r="H19376" s="4">
        <v>4987.0613422438391</v>
      </c>
      <c r="I19376" s="4">
        <f t="shared" si="611"/>
        <v>20518.737537618912</v>
      </c>
      <c r="J19376" s="5" t="str">
        <f t="shared" si="612"/>
        <v>Juli</v>
      </c>
    </row>
    <row r="19377" spans="1:10">
      <c r="A19377" s="6">
        <v>45493</v>
      </c>
      <c r="B19377" s="7">
        <v>0.85416666666666996</v>
      </c>
      <c r="C19377" s="7">
        <v>0.86458333333333004</v>
      </c>
      <c r="D19377" s="8">
        <v>3023.9618126394244</v>
      </c>
      <c r="E19377" s="4">
        <v>2466.5993998275444</v>
      </c>
      <c r="F19377" s="4">
        <v>6177.022283386912</v>
      </c>
      <c r="G19377" s="4">
        <v>4423.1877089842819</v>
      </c>
      <c r="H19377" s="4">
        <v>4905.4203072239607</v>
      </c>
      <c r="I19377" s="4">
        <f t="shared" si="611"/>
        <v>20996.191512062123</v>
      </c>
      <c r="J19377" s="5" t="str">
        <f t="shared" si="612"/>
        <v>Juli</v>
      </c>
    </row>
    <row r="19378" spans="1:10">
      <c r="A19378" s="6">
        <v>45493</v>
      </c>
      <c r="B19378" s="7">
        <v>0.86458333333333004</v>
      </c>
      <c r="C19378" s="7">
        <v>0.875</v>
      </c>
      <c r="D19378" s="8">
        <v>3121.4168388146109</v>
      </c>
      <c r="E19378" s="4">
        <v>2486.0039639973279</v>
      </c>
      <c r="F19378" s="4">
        <v>6394.8625454642188</v>
      </c>
      <c r="G19378" s="4">
        <v>4431.5424740184053</v>
      </c>
      <c r="H19378" s="4">
        <v>4712.4763029132264</v>
      </c>
      <c r="I19378" s="4">
        <f t="shared" si="611"/>
        <v>21146.302125207789</v>
      </c>
      <c r="J19378" s="5" t="str">
        <f t="shared" si="612"/>
        <v>Juli</v>
      </c>
    </row>
    <row r="19379" spans="1:10">
      <c r="A19379" s="6">
        <v>45493</v>
      </c>
      <c r="B19379" s="7">
        <v>0.875</v>
      </c>
      <c r="C19379" s="7">
        <v>0.88541666666666996</v>
      </c>
      <c r="D19379" s="8">
        <v>2900.2686059707316</v>
      </c>
      <c r="E19379" s="4">
        <v>2452.3860667365452</v>
      </c>
      <c r="F19379" s="4">
        <v>6210.1359363468937</v>
      </c>
      <c r="G19379" s="4">
        <v>4434.4088721046019</v>
      </c>
      <c r="H19379" s="4">
        <v>4626.4843975114491</v>
      </c>
      <c r="I19379" s="4">
        <f t="shared" si="611"/>
        <v>20623.683878670221</v>
      </c>
      <c r="J19379" s="5" t="str">
        <f t="shared" si="612"/>
        <v>Juli</v>
      </c>
    </row>
    <row r="19380" spans="1:10">
      <c r="A19380" s="6">
        <v>45493</v>
      </c>
      <c r="B19380" s="7">
        <v>0.88541666666666996</v>
      </c>
      <c r="C19380" s="7">
        <v>0.89583333333333004</v>
      </c>
      <c r="D19380" s="8">
        <v>3101.4829809631638</v>
      </c>
      <c r="E19380" s="4">
        <v>2485.0549497863426</v>
      </c>
      <c r="F19380" s="4">
        <v>6327.54310440893</v>
      </c>
      <c r="G19380" s="4">
        <v>4431.096110257964</v>
      </c>
      <c r="H19380" s="4">
        <v>4596.3634000299417</v>
      </c>
      <c r="I19380" s="4">
        <f t="shared" si="611"/>
        <v>20941.540545446343</v>
      </c>
      <c r="J19380" s="5" t="str">
        <f t="shared" si="612"/>
        <v>Juli</v>
      </c>
    </row>
    <row r="19381" spans="1:10">
      <c r="A19381" s="6">
        <v>45493</v>
      </c>
      <c r="B19381" s="7">
        <v>0.89583333333333004</v>
      </c>
      <c r="C19381" s="7">
        <v>0.90625</v>
      </c>
      <c r="D19381" s="8">
        <v>3006.0049468435159</v>
      </c>
      <c r="E19381" s="4">
        <v>2475.4581248810582</v>
      </c>
      <c r="F19381" s="4">
        <v>6381.439078269249</v>
      </c>
      <c r="G19381" s="4">
        <v>4448.696353149473</v>
      </c>
      <c r="H19381" s="4">
        <v>4711.9834069007902</v>
      </c>
      <c r="I19381" s="4">
        <f t="shared" si="611"/>
        <v>21023.581910044086</v>
      </c>
      <c r="J19381" s="5" t="str">
        <f t="shared" si="612"/>
        <v>Juli</v>
      </c>
    </row>
    <row r="19382" spans="1:10">
      <c r="A19382" s="6">
        <v>45493</v>
      </c>
      <c r="B19382" s="7">
        <v>0.90625</v>
      </c>
      <c r="C19382" s="7">
        <v>0.91666666666666996</v>
      </c>
      <c r="D19382" s="8">
        <v>2939.3206933537908</v>
      </c>
      <c r="E19382" s="4">
        <v>2465.8443308757796</v>
      </c>
      <c r="F19382" s="4">
        <v>6473.0043995964634</v>
      </c>
      <c r="G19382" s="4">
        <v>4431.9996342056402</v>
      </c>
      <c r="H19382" s="4">
        <v>4604.4698808357007</v>
      </c>
      <c r="I19382" s="4">
        <f t="shared" si="611"/>
        <v>20914.638938867378</v>
      </c>
      <c r="J19382" s="5" t="str">
        <f t="shared" si="612"/>
        <v>Juli</v>
      </c>
    </row>
    <row r="19383" spans="1:10">
      <c r="A19383" s="6">
        <v>45493</v>
      </c>
      <c r="B19383" s="7">
        <v>0.91666666666666996</v>
      </c>
      <c r="C19383" s="7">
        <v>0.92708333333333004</v>
      </c>
      <c r="D19383" s="8">
        <v>2561.3098241287871</v>
      </c>
      <c r="E19383" s="4">
        <v>2408.8840551125872</v>
      </c>
      <c r="F19383" s="4">
        <v>6144.4142613099666</v>
      </c>
      <c r="G19383" s="4">
        <v>4439.4356454896033</v>
      </c>
      <c r="H19383" s="4">
        <v>4656.9250605729203</v>
      </c>
      <c r="I19383" s="4">
        <f t="shared" si="611"/>
        <v>20210.968846613865</v>
      </c>
      <c r="J19383" s="5" t="str">
        <f t="shared" si="612"/>
        <v>Juli</v>
      </c>
    </row>
    <row r="19384" spans="1:10">
      <c r="A19384" s="6">
        <v>45493</v>
      </c>
      <c r="B19384" s="7">
        <v>0.92708333333333004</v>
      </c>
      <c r="C19384" s="7">
        <v>0.9375</v>
      </c>
      <c r="D19384" s="8">
        <v>2442.4934216343459</v>
      </c>
      <c r="E19384" s="4">
        <v>2391.9318311231013</v>
      </c>
      <c r="F19384" s="4">
        <v>5955.4217409437369</v>
      </c>
      <c r="G19384" s="4">
        <v>4402.7394021445489</v>
      </c>
      <c r="H19384" s="4">
        <v>4436.5083663578389</v>
      </c>
      <c r="I19384" s="4">
        <f t="shared" si="611"/>
        <v>19629.094762203571</v>
      </c>
      <c r="J19384" s="5" t="str">
        <f t="shared" si="612"/>
        <v>Juli</v>
      </c>
    </row>
    <row r="19385" spans="1:10">
      <c r="A19385" s="6">
        <v>45493</v>
      </c>
      <c r="B19385" s="7">
        <v>0.9375</v>
      </c>
      <c r="C19385" s="7">
        <v>0.94791666666666996</v>
      </c>
      <c r="D19385" s="8">
        <v>1983.9527363452257</v>
      </c>
      <c r="E19385" s="4">
        <v>2326.4260835643699</v>
      </c>
      <c r="F19385" s="4">
        <v>5669.9565151618672</v>
      </c>
      <c r="G19385" s="4">
        <v>4366.1864537808715</v>
      </c>
      <c r="H19385" s="4">
        <v>4191.2291016278714</v>
      </c>
      <c r="I19385" s="4">
        <f t="shared" si="611"/>
        <v>18537.750890480209</v>
      </c>
      <c r="J19385" s="5" t="str">
        <f t="shared" si="612"/>
        <v>Juli</v>
      </c>
    </row>
    <row r="19386" spans="1:10">
      <c r="A19386" s="6">
        <v>45493</v>
      </c>
      <c r="B19386" s="7">
        <v>0.94791666666666996</v>
      </c>
      <c r="C19386" s="7">
        <v>0.95833333333333004</v>
      </c>
      <c r="D19386" s="8">
        <v>1781.5130990637667</v>
      </c>
      <c r="E19386" s="4">
        <v>2283.536827375488</v>
      </c>
      <c r="F19386" s="4">
        <v>5522.7390490069074</v>
      </c>
      <c r="G19386" s="4">
        <v>4330.5357908999931</v>
      </c>
      <c r="H19386" s="4">
        <v>3960.9641468494842</v>
      </c>
      <c r="I19386" s="4">
        <f t="shared" si="611"/>
        <v>17879.28891319564</v>
      </c>
      <c r="J19386" s="5" t="str">
        <f t="shared" si="612"/>
        <v>Juli</v>
      </c>
    </row>
    <row r="19387" spans="1:10">
      <c r="A19387" s="6">
        <v>45493</v>
      </c>
      <c r="B19387" s="7">
        <v>0.95833333333333004</v>
      </c>
      <c r="C19387" s="7">
        <v>0.96875</v>
      </c>
      <c r="D19387" s="8">
        <v>1709.6893139884412</v>
      </c>
      <c r="E19387" s="4">
        <v>2259.8734636127065</v>
      </c>
      <c r="F19387" s="4">
        <v>5164.7293267038631</v>
      </c>
      <c r="G19387" s="4">
        <v>4292.1158229839921</v>
      </c>
      <c r="H19387" s="4">
        <v>3697.4101926671083</v>
      </c>
      <c r="I19387" s="4">
        <f t="shared" si="611"/>
        <v>17123.818119956115</v>
      </c>
      <c r="J19387" s="5" t="str">
        <f t="shared" si="612"/>
        <v>Juli</v>
      </c>
    </row>
    <row r="19388" spans="1:10">
      <c r="A19388" s="6">
        <v>45493</v>
      </c>
      <c r="B19388" s="7">
        <v>0.96875</v>
      </c>
      <c r="C19388" s="7">
        <v>0.97916666666666996</v>
      </c>
      <c r="D19388" s="8">
        <v>1609.9640358521485</v>
      </c>
      <c r="E19388" s="4">
        <v>2235.2730098360771</v>
      </c>
      <c r="F19388" s="4">
        <v>5000.4522092098241</v>
      </c>
      <c r="G19388" s="4">
        <v>4256.6983869480318</v>
      </c>
      <c r="H19388" s="4">
        <v>3467.5511956957375</v>
      </c>
      <c r="I19388" s="4">
        <f t="shared" si="611"/>
        <v>16569.93883754182</v>
      </c>
      <c r="J19388" s="5" t="str">
        <f t="shared" si="612"/>
        <v>Juli</v>
      </c>
    </row>
    <row r="19389" spans="1:10">
      <c r="A19389" s="6">
        <v>45493</v>
      </c>
      <c r="B19389" s="7">
        <v>0.97916666666666996</v>
      </c>
      <c r="C19389" s="7">
        <v>0.98958333333333004</v>
      </c>
      <c r="D19389" s="8">
        <v>1506.6111889636863</v>
      </c>
      <c r="E19389" s="4">
        <v>2212.027392721538</v>
      </c>
      <c r="F19389" s="4">
        <v>4704.3899598799717</v>
      </c>
      <c r="G19389" s="4">
        <v>4224.2473389714141</v>
      </c>
      <c r="H19389" s="4">
        <v>3256.5116058753219</v>
      </c>
      <c r="I19389" s="4">
        <f t="shared" si="611"/>
        <v>15903.787486411933</v>
      </c>
      <c r="J19389" s="5" t="str">
        <f t="shared" si="612"/>
        <v>Juli</v>
      </c>
    </row>
    <row r="19390" spans="1:10">
      <c r="A19390" s="6">
        <v>45493</v>
      </c>
      <c r="B19390" s="7">
        <v>0.98958333333333004</v>
      </c>
      <c r="C19390" s="7">
        <v>0</v>
      </c>
      <c r="D19390" s="8">
        <v>1482.0864996895775</v>
      </c>
      <c r="E19390" s="4">
        <v>2198.7584900629708</v>
      </c>
      <c r="F19390" s="4">
        <v>4659.1072521717333</v>
      </c>
      <c r="G19390" s="4">
        <v>4194.7374152431739</v>
      </c>
      <c r="H19390" s="4">
        <v>3070.9828800006599</v>
      </c>
      <c r="I19390" s="4">
        <f t="shared" si="611"/>
        <v>15605.672537168115</v>
      </c>
      <c r="J19390" s="5" t="str">
        <f t="shared" si="612"/>
        <v>Juli</v>
      </c>
    </row>
    <row r="19391" spans="1:10">
      <c r="A19391" s="6">
        <v>45494</v>
      </c>
      <c r="B19391" s="7">
        <v>0</v>
      </c>
      <c r="C19391" s="7">
        <v>1.041666666667E-2</v>
      </c>
      <c r="D19391" s="8">
        <v>1285.6902811306611</v>
      </c>
      <c r="E19391" s="4">
        <v>2165.8218048598355</v>
      </c>
      <c r="F19391" s="4">
        <v>4286.2416215930052</v>
      </c>
      <c r="G19391" s="4">
        <v>4162.1936305417194</v>
      </c>
      <c r="H19391" s="4">
        <v>2862.9291906685798</v>
      </c>
      <c r="I19391" s="4">
        <f t="shared" si="611"/>
        <v>14762.8765287938</v>
      </c>
      <c r="J19391" s="5" t="str">
        <f t="shared" si="612"/>
        <v>Juli</v>
      </c>
    </row>
    <row r="19392" spans="1:10">
      <c r="A19392" s="6">
        <v>45494</v>
      </c>
      <c r="B19392" s="7">
        <v>1.041666666667E-2</v>
      </c>
      <c r="C19392" s="7">
        <v>2.0833333333330002E-2</v>
      </c>
      <c r="D19392" s="8">
        <v>1230.7228611041248</v>
      </c>
      <c r="E19392" s="4">
        <v>2160.2244406448485</v>
      </c>
      <c r="F19392" s="4">
        <v>4211.6605629609139</v>
      </c>
      <c r="G19392" s="4">
        <v>4141.352334494436</v>
      </c>
      <c r="H19392" s="4">
        <v>2726.7714720350009</v>
      </c>
      <c r="I19392" s="4">
        <f t="shared" si="611"/>
        <v>14470.731671239326</v>
      </c>
      <c r="J19392" s="5" t="str">
        <f t="shared" si="612"/>
        <v>Juli</v>
      </c>
    </row>
    <row r="19393" spans="1:10">
      <c r="A19393" s="6">
        <v>45494</v>
      </c>
      <c r="B19393" s="7">
        <v>2.0833333333330002E-2</v>
      </c>
      <c r="C19393" s="7">
        <v>3.125E-2</v>
      </c>
      <c r="D19393" s="8">
        <v>1198.5330197852934</v>
      </c>
      <c r="E19393" s="4">
        <v>2156.0405228253085</v>
      </c>
      <c r="F19393" s="4">
        <v>4064.2303605803231</v>
      </c>
      <c r="G19393" s="4">
        <v>4119.3028161367292</v>
      </c>
      <c r="H19393" s="4">
        <v>2581.8683171505891</v>
      </c>
      <c r="I19393" s="4">
        <f t="shared" si="611"/>
        <v>14119.975036478243</v>
      </c>
      <c r="J19393" s="5" t="str">
        <f t="shared" si="612"/>
        <v>Juli</v>
      </c>
    </row>
    <row r="19394" spans="1:10">
      <c r="A19394" s="6">
        <v>45494</v>
      </c>
      <c r="B19394" s="7">
        <v>3.125E-2</v>
      </c>
      <c r="C19394" s="7">
        <v>4.1666666666670002E-2</v>
      </c>
      <c r="D19394" s="8">
        <v>1191.1670839333678</v>
      </c>
      <c r="E19394" s="4">
        <v>2153.3413439999249</v>
      </c>
      <c r="F19394" s="4">
        <v>3934.0968090283232</v>
      </c>
      <c r="G19394" s="4">
        <v>4100.5449896765222</v>
      </c>
      <c r="H19394" s="4">
        <v>2466.906677932513</v>
      </c>
      <c r="I19394" s="4">
        <f t="shared" si="611"/>
        <v>13846.056904570651</v>
      </c>
      <c r="J19394" s="5" t="str">
        <f t="shared" si="612"/>
        <v>Juli</v>
      </c>
    </row>
    <row r="19395" spans="1:10">
      <c r="A19395" s="6">
        <v>45494</v>
      </c>
      <c r="B19395" s="7">
        <v>4.1666666666670002E-2</v>
      </c>
      <c r="C19395" s="7">
        <v>5.2083333333329998E-2</v>
      </c>
      <c r="D19395" s="8">
        <v>1120.0249318479093</v>
      </c>
      <c r="E19395" s="4">
        <v>2142.4322251763324</v>
      </c>
      <c r="F19395" s="4">
        <v>3810.5144306263164</v>
      </c>
      <c r="G19395" s="4">
        <v>4089.9707697918379</v>
      </c>
      <c r="H19395" s="4">
        <v>2400.8385949693361</v>
      </c>
      <c r="I19395" s="4">
        <f t="shared" ref="I19395:I19458" si="613">SUM(D19395:H19395)</f>
        <v>13563.780952411733</v>
      </c>
      <c r="J19395" s="5" t="str">
        <f t="shared" si="612"/>
        <v>Juli</v>
      </c>
    </row>
    <row r="19396" spans="1:10">
      <c r="A19396" s="6">
        <v>45494</v>
      </c>
      <c r="B19396" s="7">
        <v>5.2083333333329998E-2</v>
      </c>
      <c r="C19396" s="7">
        <v>6.25E-2</v>
      </c>
      <c r="D19396" s="8">
        <v>1149.0092512148433</v>
      </c>
      <c r="E19396" s="4">
        <v>2147.4847510882437</v>
      </c>
      <c r="F19396" s="4">
        <v>3698.7742707697703</v>
      </c>
      <c r="G19396" s="4">
        <v>4072.1664685601299</v>
      </c>
      <c r="H19396" s="4">
        <v>2284.1168031981119</v>
      </c>
      <c r="I19396" s="4">
        <f t="shared" si="613"/>
        <v>13351.5515448311</v>
      </c>
      <c r="J19396" s="5" t="str">
        <f t="shared" ref="J19396:J19459" si="614">TEXT(A19396,"MMMM")</f>
        <v>Juli</v>
      </c>
    </row>
    <row r="19397" spans="1:10">
      <c r="A19397" s="6">
        <v>45494</v>
      </c>
      <c r="B19397" s="7">
        <v>6.25E-2</v>
      </c>
      <c r="C19397" s="7">
        <v>7.2916666666670002E-2</v>
      </c>
      <c r="D19397" s="8">
        <v>1103.6267106015212</v>
      </c>
      <c r="E19397" s="4">
        <v>2139.4156284812852</v>
      </c>
      <c r="F19397" s="4">
        <v>3578.8359636200162</v>
      </c>
      <c r="G19397" s="4">
        <v>4055.7967630415819</v>
      </c>
      <c r="H19397" s="4">
        <v>2174.6034550847735</v>
      </c>
      <c r="I19397" s="4">
        <f t="shared" si="613"/>
        <v>13052.278520829179</v>
      </c>
      <c r="J19397" s="5" t="str">
        <f t="shared" si="614"/>
        <v>Juli</v>
      </c>
    </row>
    <row r="19398" spans="1:10">
      <c r="A19398" s="6">
        <v>45494</v>
      </c>
      <c r="B19398" s="7">
        <v>7.2916666666670002E-2</v>
      </c>
      <c r="C19398" s="7">
        <v>8.3333333333329998E-2</v>
      </c>
      <c r="D19398" s="8">
        <v>1079.5799843546247</v>
      </c>
      <c r="E19398" s="4">
        <v>2133.6020422965576</v>
      </c>
      <c r="F19398" s="4">
        <v>3578.8111854337494</v>
      </c>
      <c r="G19398" s="4">
        <v>4041.4074449283266</v>
      </c>
      <c r="H19398" s="4">
        <v>2087.3520239538111</v>
      </c>
      <c r="I19398" s="4">
        <f t="shared" si="613"/>
        <v>12920.752680967071</v>
      </c>
      <c r="J19398" s="5" t="str">
        <f t="shared" si="614"/>
        <v>Juli</v>
      </c>
    </row>
    <row r="19399" spans="1:10">
      <c r="A19399" s="6">
        <v>45494</v>
      </c>
      <c r="B19399" s="7">
        <v>8.3333333333329998E-2</v>
      </c>
      <c r="C19399" s="7">
        <v>9.375E-2</v>
      </c>
      <c r="D19399" s="8">
        <v>984.63349362889062</v>
      </c>
      <c r="E19399" s="4">
        <v>2115.583955680022</v>
      </c>
      <c r="F19399" s="4">
        <v>3388.0610223625913</v>
      </c>
      <c r="G19399" s="4">
        <v>4035.069182404377</v>
      </c>
      <c r="H19399" s="4">
        <v>2039.0803693086866</v>
      </c>
      <c r="I19399" s="4">
        <f t="shared" si="613"/>
        <v>12562.428023384567</v>
      </c>
      <c r="J19399" s="5" t="str">
        <f t="shared" si="614"/>
        <v>Juli</v>
      </c>
    </row>
    <row r="19400" spans="1:10">
      <c r="A19400" s="6">
        <v>45494</v>
      </c>
      <c r="B19400" s="7">
        <v>9.375E-2</v>
      </c>
      <c r="C19400" s="7">
        <v>0.10416666666667</v>
      </c>
      <c r="D19400" s="8">
        <v>948.86899599052811</v>
      </c>
      <c r="E19400" s="4">
        <v>2120.0271008464993</v>
      </c>
      <c r="F19400" s="4">
        <v>3349.0962610944612</v>
      </c>
      <c r="G19400" s="4">
        <v>4024.9153185345217</v>
      </c>
      <c r="H19400" s="4">
        <v>1973.1902511427445</v>
      </c>
      <c r="I19400" s="4">
        <f t="shared" si="613"/>
        <v>12416.097927608756</v>
      </c>
      <c r="J19400" s="5" t="str">
        <f t="shared" si="614"/>
        <v>Juli</v>
      </c>
    </row>
    <row r="19401" spans="1:10">
      <c r="A19401" s="6">
        <v>45494</v>
      </c>
      <c r="B19401" s="7">
        <v>0.10416666666667</v>
      </c>
      <c r="C19401" s="7">
        <v>0.11458333333333</v>
      </c>
      <c r="D19401" s="8">
        <v>950.34932964401651</v>
      </c>
      <c r="E19401" s="4">
        <v>2128.1976329428717</v>
      </c>
      <c r="F19401" s="4">
        <v>3338.0745559290008</v>
      </c>
      <c r="G19401" s="4">
        <v>4015.9836983492305</v>
      </c>
      <c r="H19401" s="4">
        <v>1915.781920104426</v>
      </c>
      <c r="I19401" s="4">
        <f t="shared" si="613"/>
        <v>12348.387136969544</v>
      </c>
      <c r="J19401" s="5" t="str">
        <f t="shared" si="614"/>
        <v>Juli</v>
      </c>
    </row>
    <row r="19402" spans="1:10">
      <c r="A19402" s="6">
        <v>45494</v>
      </c>
      <c r="B19402" s="7">
        <v>0.11458333333333</v>
      </c>
      <c r="C19402" s="7">
        <v>0.125</v>
      </c>
      <c r="D19402" s="8">
        <v>905.12683790878691</v>
      </c>
      <c r="E19402" s="4">
        <v>2124.218025935636</v>
      </c>
      <c r="F19402" s="4">
        <v>3216.6954363717896</v>
      </c>
      <c r="G19402" s="4">
        <v>4007.8437920866618</v>
      </c>
      <c r="H19402" s="4">
        <v>1865.8626183429276</v>
      </c>
      <c r="I19402" s="4">
        <f t="shared" si="613"/>
        <v>12119.746710645803</v>
      </c>
      <c r="J19402" s="5" t="str">
        <f t="shared" si="614"/>
        <v>Juli</v>
      </c>
    </row>
    <row r="19403" spans="1:10">
      <c r="A19403" s="6">
        <v>45494</v>
      </c>
      <c r="B19403" s="7">
        <v>0.125</v>
      </c>
      <c r="C19403" s="7">
        <v>0.13541666666666999</v>
      </c>
      <c r="D19403" s="8">
        <v>889.99524867384423</v>
      </c>
      <c r="E19403" s="4">
        <v>2124.6746113963</v>
      </c>
      <c r="F19403" s="4">
        <v>3163.4966081896819</v>
      </c>
      <c r="G19403" s="4">
        <v>4005.2057919627814</v>
      </c>
      <c r="H19403" s="4">
        <v>1845.6474285277513</v>
      </c>
      <c r="I19403" s="4">
        <f t="shared" si="613"/>
        <v>12029.019688750359</v>
      </c>
      <c r="J19403" s="5" t="str">
        <f t="shared" si="614"/>
        <v>Juli</v>
      </c>
    </row>
    <row r="19404" spans="1:10">
      <c r="A19404" s="6">
        <v>45494</v>
      </c>
      <c r="B19404" s="7">
        <v>0.13541666666666999</v>
      </c>
      <c r="C19404" s="7">
        <v>0.14583333333333001</v>
      </c>
      <c r="D19404" s="8">
        <v>853.58437587636763</v>
      </c>
      <c r="E19404" s="4">
        <v>2125.7293520756903</v>
      </c>
      <c r="F19404" s="4">
        <v>3098.4120466515074</v>
      </c>
      <c r="G19404" s="4">
        <v>3997.9301000838532</v>
      </c>
      <c r="H19404" s="4">
        <v>1801.2919723433981</v>
      </c>
      <c r="I19404" s="4">
        <f t="shared" si="613"/>
        <v>11876.947847030817</v>
      </c>
      <c r="J19404" s="5" t="str">
        <f t="shared" si="614"/>
        <v>Juli</v>
      </c>
    </row>
    <row r="19405" spans="1:10">
      <c r="A19405" s="6">
        <v>45494</v>
      </c>
      <c r="B19405" s="7">
        <v>0.14583333333333001</v>
      </c>
      <c r="C19405" s="7">
        <v>0.15625</v>
      </c>
      <c r="D19405" s="8">
        <v>847.53836532196101</v>
      </c>
      <c r="E19405" s="4">
        <v>2126.5258698123462</v>
      </c>
      <c r="F19405" s="4">
        <v>3069.7455053170238</v>
      </c>
      <c r="G19405" s="4">
        <v>3995.1955554773763</v>
      </c>
      <c r="H19405" s="4">
        <v>1778.7169025142771</v>
      </c>
      <c r="I19405" s="4">
        <f t="shared" si="613"/>
        <v>11817.722198442985</v>
      </c>
      <c r="J19405" s="5" t="str">
        <f t="shared" si="614"/>
        <v>Juli</v>
      </c>
    </row>
    <row r="19406" spans="1:10">
      <c r="A19406" s="6">
        <v>45494</v>
      </c>
      <c r="B19406" s="7">
        <v>0.15625</v>
      </c>
      <c r="C19406" s="7">
        <v>0.16666666666666999</v>
      </c>
      <c r="D19406" s="8">
        <v>844.21128668270683</v>
      </c>
      <c r="E19406" s="4">
        <v>2130.1500868551002</v>
      </c>
      <c r="F19406" s="4">
        <v>3010.9359618610883</v>
      </c>
      <c r="G19406" s="4">
        <v>3990.4618608519713</v>
      </c>
      <c r="H19406" s="4">
        <v>1753.9411013427839</v>
      </c>
      <c r="I19406" s="4">
        <f t="shared" si="613"/>
        <v>11729.70029759365</v>
      </c>
      <c r="J19406" s="5" t="str">
        <f t="shared" si="614"/>
        <v>Juli</v>
      </c>
    </row>
    <row r="19407" spans="1:10">
      <c r="A19407" s="6">
        <v>45494</v>
      </c>
      <c r="B19407" s="7">
        <v>0.16666666666666999</v>
      </c>
      <c r="C19407" s="7">
        <v>0.17708333333333001</v>
      </c>
      <c r="D19407" s="8">
        <v>862.34725825010457</v>
      </c>
      <c r="E19407" s="4">
        <v>2141.2942766763686</v>
      </c>
      <c r="F19407" s="4">
        <v>3033.5518011231943</v>
      </c>
      <c r="G19407" s="4">
        <v>3990.9025549250969</v>
      </c>
      <c r="H19407" s="4">
        <v>1749.7911472075791</v>
      </c>
      <c r="I19407" s="4">
        <f t="shared" si="613"/>
        <v>11777.887038182344</v>
      </c>
      <c r="J19407" s="5" t="str">
        <f t="shared" si="614"/>
        <v>Juli</v>
      </c>
    </row>
    <row r="19408" spans="1:10">
      <c r="A19408" s="6">
        <v>45494</v>
      </c>
      <c r="B19408" s="7">
        <v>0.17708333333333001</v>
      </c>
      <c r="C19408" s="7">
        <v>0.1875</v>
      </c>
      <c r="D19408" s="8">
        <v>871.00724788028538</v>
      </c>
      <c r="E19408" s="4">
        <v>2143.9644655671605</v>
      </c>
      <c r="F19408" s="4">
        <v>3007.0140437821719</v>
      </c>
      <c r="G19408" s="4">
        <v>3988.5980263023389</v>
      </c>
      <c r="H19408" s="4">
        <v>1741.2957703510428</v>
      </c>
      <c r="I19408" s="4">
        <f t="shared" si="613"/>
        <v>11751.879553882998</v>
      </c>
      <c r="J19408" s="5" t="str">
        <f t="shared" si="614"/>
        <v>Juli</v>
      </c>
    </row>
    <row r="19409" spans="1:10">
      <c r="A19409" s="6">
        <v>45494</v>
      </c>
      <c r="B19409" s="7">
        <v>0.1875</v>
      </c>
      <c r="C19409" s="7">
        <v>0.19791666666666999</v>
      </c>
      <c r="D19409" s="8">
        <v>899.40689002134354</v>
      </c>
      <c r="E19409" s="4">
        <v>2152.2573862990389</v>
      </c>
      <c r="F19409" s="4">
        <v>3045.8687507924724</v>
      </c>
      <c r="G19409" s="4">
        <v>3988.0701315816018</v>
      </c>
      <c r="H19409" s="4">
        <v>1738.3220358233484</v>
      </c>
      <c r="I19409" s="4">
        <f t="shared" si="613"/>
        <v>11823.925194517806</v>
      </c>
      <c r="J19409" s="5" t="str">
        <f t="shared" si="614"/>
        <v>Juli</v>
      </c>
    </row>
    <row r="19410" spans="1:10">
      <c r="A19410" s="6">
        <v>45494</v>
      </c>
      <c r="B19410" s="7">
        <v>0.19791666666666999</v>
      </c>
      <c r="C19410" s="7">
        <v>0.20833333333333001</v>
      </c>
      <c r="D19410" s="8">
        <v>903.36481708131078</v>
      </c>
      <c r="E19410" s="4">
        <v>2150.533571134491</v>
      </c>
      <c r="F19410" s="4">
        <v>3046.4779716597545</v>
      </c>
      <c r="G19410" s="4">
        <v>3986.6276191486063</v>
      </c>
      <c r="H19410" s="4">
        <v>1732.3401189996716</v>
      </c>
      <c r="I19410" s="4">
        <f t="shared" si="613"/>
        <v>11819.344098023834</v>
      </c>
      <c r="J19410" s="5" t="str">
        <f t="shared" si="614"/>
        <v>Juli</v>
      </c>
    </row>
    <row r="19411" spans="1:10">
      <c r="A19411" s="6">
        <v>45494</v>
      </c>
      <c r="B19411" s="7">
        <v>0.20833333333333001</v>
      </c>
      <c r="C19411" s="7">
        <v>0.21875</v>
      </c>
      <c r="D19411" s="8">
        <v>946.22850486424261</v>
      </c>
      <c r="E19411" s="4">
        <v>2156.5328597874986</v>
      </c>
      <c r="F19411" s="4">
        <v>3149.2453629201968</v>
      </c>
      <c r="G19411" s="4">
        <v>3998.394091627159</v>
      </c>
      <c r="H19411" s="4">
        <v>1803.8607683026014</v>
      </c>
      <c r="I19411" s="4">
        <f t="shared" si="613"/>
        <v>12054.261587501698</v>
      </c>
      <c r="J19411" s="5" t="str">
        <f t="shared" si="614"/>
        <v>Juli</v>
      </c>
    </row>
    <row r="19412" spans="1:10">
      <c r="A19412" s="6">
        <v>45494</v>
      </c>
      <c r="B19412" s="7">
        <v>0.21875</v>
      </c>
      <c r="C19412" s="7">
        <v>0.22916666666666999</v>
      </c>
      <c r="D19412" s="8">
        <v>966.05310681306071</v>
      </c>
      <c r="E19412" s="4">
        <v>2158.3446432432447</v>
      </c>
      <c r="F19412" s="4">
        <v>3081.6646303049229</v>
      </c>
      <c r="G19412" s="4">
        <v>3982.8718969015185</v>
      </c>
      <c r="H19412" s="4">
        <v>1697.4134958097172</v>
      </c>
      <c r="I19412" s="4">
        <f t="shared" si="613"/>
        <v>11886.347773072464</v>
      </c>
      <c r="J19412" s="5" t="str">
        <f t="shared" si="614"/>
        <v>Juli</v>
      </c>
    </row>
    <row r="19413" spans="1:10">
      <c r="A19413" s="6">
        <v>45494</v>
      </c>
      <c r="B19413" s="7">
        <v>0.22916666666666999</v>
      </c>
      <c r="C19413" s="7">
        <v>0.23958333333333001</v>
      </c>
      <c r="D19413" s="8">
        <v>1005.4597982094165</v>
      </c>
      <c r="E19413" s="4">
        <v>2167.7416895401384</v>
      </c>
      <c r="F19413" s="4">
        <v>3151.2242968692321</v>
      </c>
      <c r="G19413" s="4">
        <v>3984.6473152317913</v>
      </c>
      <c r="H19413" s="4">
        <v>1713.5218959277204</v>
      </c>
      <c r="I19413" s="4">
        <f t="shared" si="613"/>
        <v>12022.5949957783</v>
      </c>
      <c r="J19413" s="5" t="str">
        <f t="shared" si="614"/>
        <v>Juli</v>
      </c>
    </row>
    <row r="19414" spans="1:10">
      <c r="A19414" s="6">
        <v>45494</v>
      </c>
      <c r="B19414" s="7">
        <v>0.23958333333333001</v>
      </c>
      <c r="C19414" s="7">
        <v>0.25</v>
      </c>
      <c r="D19414" s="8">
        <v>963.85674477491511</v>
      </c>
      <c r="E19414" s="4">
        <v>2156.7869299029608</v>
      </c>
      <c r="F19414" s="4">
        <v>2988.3236014085269</v>
      </c>
      <c r="G19414" s="4">
        <v>3978.6951730703568</v>
      </c>
      <c r="H19414" s="4">
        <v>1705.2309923262317</v>
      </c>
      <c r="I19414" s="4">
        <f t="shared" si="613"/>
        <v>11792.893441482991</v>
      </c>
      <c r="J19414" s="5" t="str">
        <f t="shared" si="614"/>
        <v>Juli</v>
      </c>
    </row>
    <row r="19415" spans="1:10">
      <c r="A19415" s="6">
        <v>45494</v>
      </c>
      <c r="B19415" s="7">
        <v>0.25</v>
      </c>
      <c r="C19415" s="7">
        <v>0.26041666666667002</v>
      </c>
      <c r="D19415" s="8">
        <v>909.83823911932836</v>
      </c>
      <c r="E19415" s="4">
        <v>2136.8852222959072</v>
      </c>
      <c r="F19415" s="4">
        <v>2879.4271862593628</v>
      </c>
      <c r="G19415" s="4">
        <v>3974.9763415474731</v>
      </c>
      <c r="H19415" s="4">
        <v>1705.7069640627205</v>
      </c>
      <c r="I19415" s="4">
        <f t="shared" si="613"/>
        <v>11606.833953284793</v>
      </c>
      <c r="J19415" s="5" t="str">
        <f t="shared" si="614"/>
        <v>Juli</v>
      </c>
    </row>
    <row r="19416" spans="1:10">
      <c r="A19416" s="6">
        <v>45494</v>
      </c>
      <c r="B19416" s="7">
        <v>0.26041666666667002</v>
      </c>
      <c r="C19416" s="7">
        <v>0.27083333333332998</v>
      </c>
      <c r="D19416" s="8">
        <v>839.6812731793384</v>
      </c>
      <c r="E19416" s="4">
        <v>2114.2125868885537</v>
      </c>
      <c r="F19416" s="4">
        <v>2704.3782582290555</v>
      </c>
      <c r="G19416" s="4">
        <v>3953.666888106256</v>
      </c>
      <c r="H19416" s="4">
        <v>1766.0522932215101</v>
      </c>
      <c r="I19416" s="4">
        <f t="shared" si="613"/>
        <v>11377.991299624713</v>
      </c>
      <c r="J19416" s="5" t="str">
        <f t="shared" si="614"/>
        <v>Juli</v>
      </c>
    </row>
    <row r="19417" spans="1:10">
      <c r="A19417" s="6">
        <v>45494</v>
      </c>
      <c r="B19417" s="7">
        <v>0.27083333333332998</v>
      </c>
      <c r="C19417" s="7">
        <v>0.28125</v>
      </c>
      <c r="D19417" s="8">
        <v>765.26846987653664</v>
      </c>
      <c r="E19417" s="4">
        <v>2092.7764484451091</v>
      </c>
      <c r="F19417" s="4">
        <v>2518.6688808698759</v>
      </c>
      <c r="G19417" s="4">
        <v>3931.6377684590711</v>
      </c>
      <c r="H19417" s="4">
        <v>1891.3373057153192</v>
      </c>
      <c r="I19417" s="4">
        <f t="shared" si="613"/>
        <v>11199.688873365911</v>
      </c>
      <c r="J19417" s="5" t="str">
        <f t="shared" si="614"/>
        <v>Juli</v>
      </c>
    </row>
    <row r="19418" spans="1:10">
      <c r="A19418" s="6">
        <v>45494</v>
      </c>
      <c r="B19418" s="7">
        <v>0.28125</v>
      </c>
      <c r="C19418" s="7">
        <v>0.29166666666667002</v>
      </c>
      <c r="D19418" s="8">
        <v>651.43846013419761</v>
      </c>
      <c r="E19418" s="4">
        <v>2062.8707185435542</v>
      </c>
      <c r="F19418" s="4">
        <v>2291.8199523077847</v>
      </c>
      <c r="G19418" s="4">
        <v>3905.5214097483117</v>
      </c>
      <c r="H19418" s="4">
        <v>1951.7821403664245</v>
      </c>
      <c r="I19418" s="4">
        <f t="shared" si="613"/>
        <v>10863.432681100272</v>
      </c>
      <c r="J19418" s="5" t="str">
        <f t="shared" si="614"/>
        <v>Juli</v>
      </c>
    </row>
    <row r="19419" spans="1:10">
      <c r="A19419" s="6">
        <v>45494</v>
      </c>
      <c r="B19419" s="7">
        <v>0.29166666666667002</v>
      </c>
      <c r="C19419" s="7">
        <v>0.30208333333332998</v>
      </c>
      <c r="D19419" s="8">
        <v>562.89519009746618</v>
      </c>
      <c r="E19419" s="4">
        <v>2039.5879542063822</v>
      </c>
      <c r="F19419" s="4">
        <v>2145.4771452765822</v>
      </c>
      <c r="G19419" s="4">
        <v>3882.9924886688782</v>
      </c>
      <c r="H19419" s="4">
        <v>2046.3602202725108</v>
      </c>
      <c r="I19419" s="4">
        <f t="shared" si="613"/>
        <v>10677.31299852182</v>
      </c>
      <c r="J19419" s="5" t="str">
        <f t="shared" si="614"/>
        <v>Juli</v>
      </c>
    </row>
    <row r="19420" spans="1:10">
      <c r="A19420" s="6">
        <v>45494</v>
      </c>
      <c r="B19420" s="7">
        <v>0.30208333333332998</v>
      </c>
      <c r="C19420" s="7">
        <v>0.3125</v>
      </c>
      <c r="D19420" s="8">
        <v>453.50634263440202</v>
      </c>
      <c r="E19420" s="4">
        <v>2036.5827650478755</v>
      </c>
      <c r="F19420" s="4">
        <v>2571.9460832691748</v>
      </c>
      <c r="G19420" s="4">
        <v>3847.6160100424745</v>
      </c>
      <c r="H19420" s="4">
        <v>2056.8008109006605</v>
      </c>
      <c r="I19420" s="4">
        <f t="shared" si="613"/>
        <v>10966.452011894587</v>
      </c>
      <c r="J19420" s="5" t="str">
        <f t="shared" si="614"/>
        <v>Juli</v>
      </c>
    </row>
    <row r="19421" spans="1:10">
      <c r="A19421" s="6">
        <v>45494</v>
      </c>
      <c r="B19421" s="7">
        <v>0.3125</v>
      </c>
      <c r="C19421" s="7">
        <v>0.32291666666667002</v>
      </c>
      <c r="D19421" s="8">
        <v>363.69096369611043</v>
      </c>
      <c r="E19421" s="4">
        <v>2036.3611171172122</v>
      </c>
      <c r="F19421" s="4">
        <v>3314.0990080971342</v>
      </c>
      <c r="G19421" s="4">
        <v>3811.6415293212549</v>
      </c>
      <c r="H19421" s="4">
        <v>2093.4454196259835</v>
      </c>
      <c r="I19421" s="4">
        <f t="shared" si="613"/>
        <v>11619.238037857695</v>
      </c>
      <c r="J19421" s="5" t="str">
        <f t="shared" si="614"/>
        <v>Juli</v>
      </c>
    </row>
    <row r="19422" spans="1:10">
      <c r="A19422" s="6">
        <v>45494</v>
      </c>
      <c r="B19422" s="7">
        <v>0.32291666666667002</v>
      </c>
      <c r="C19422" s="7">
        <v>0.33333333333332998</v>
      </c>
      <c r="D19422" s="8">
        <v>645.92491614568542</v>
      </c>
      <c r="E19422" s="4">
        <v>2086.7714689837348</v>
      </c>
      <c r="F19422" s="4">
        <v>4185.4662715880349</v>
      </c>
      <c r="G19422" s="4">
        <v>3774.9700003133307</v>
      </c>
      <c r="H19422" s="4">
        <v>2106.6121509605587</v>
      </c>
      <c r="I19422" s="4">
        <f t="shared" si="613"/>
        <v>12799.744807991345</v>
      </c>
      <c r="J19422" s="5" t="str">
        <f t="shared" si="614"/>
        <v>Juli</v>
      </c>
    </row>
    <row r="19423" spans="1:10">
      <c r="A19423" s="6">
        <v>45494</v>
      </c>
      <c r="B19423" s="7">
        <v>0.33333333333332998</v>
      </c>
      <c r="C19423" s="7">
        <v>0.34375</v>
      </c>
      <c r="D19423" s="8">
        <v>1095.3326244074783</v>
      </c>
      <c r="E19423" s="4">
        <v>2198.7663659980058</v>
      </c>
      <c r="F19423" s="4">
        <v>6020.4785499628751</v>
      </c>
      <c r="G19423" s="4">
        <v>3751.8386514562176</v>
      </c>
      <c r="H19423" s="4">
        <v>2251.7243289978469</v>
      </c>
      <c r="I19423" s="4">
        <f t="shared" si="613"/>
        <v>15318.140520822422</v>
      </c>
      <c r="J19423" s="5" t="str">
        <f t="shared" si="614"/>
        <v>Juli</v>
      </c>
    </row>
    <row r="19424" spans="1:10">
      <c r="A19424" s="6">
        <v>45494</v>
      </c>
      <c r="B19424" s="7">
        <v>0.34375</v>
      </c>
      <c r="C19424" s="7">
        <v>0.35416666666667002</v>
      </c>
      <c r="D19424" s="8">
        <v>1451.9103430136122</v>
      </c>
      <c r="E19424" s="4">
        <v>2269.9478842452631</v>
      </c>
      <c r="F19424" s="4">
        <v>6600.3310858458963</v>
      </c>
      <c r="G19424" s="4">
        <v>3735.6167622392027</v>
      </c>
      <c r="H19424" s="4">
        <v>2372.5490225962385</v>
      </c>
      <c r="I19424" s="4">
        <f t="shared" si="613"/>
        <v>16430.355097940213</v>
      </c>
      <c r="J19424" s="5" t="str">
        <f t="shared" si="614"/>
        <v>Juli</v>
      </c>
    </row>
    <row r="19425" spans="1:10">
      <c r="A19425" s="6">
        <v>45494</v>
      </c>
      <c r="B19425" s="7">
        <v>0.35416666666667002</v>
      </c>
      <c r="C19425" s="7">
        <v>0.36458333333332998</v>
      </c>
      <c r="D19425" s="8">
        <v>1897.1907501673129</v>
      </c>
      <c r="E19425" s="4">
        <v>2345.7374856475349</v>
      </c>
      <c r="F19425" s="4">
        <v>7634.4060791845423</v>
      </c>
      <c r="G19425" s="4">
        <v>3734.1083070664149</v>
      </c>
      <c r="H19425" s="4">
        <v>2678.9883542270368</v>
      </c>
      <c r="I19425" s="4">
        <f t="shared" si="613"/>
        <v>18290.430976292842</v>
      </c>
      <c r="J19425" s="5" t="str">
        <f t="shared" si="614"/>
        <v>Juli</v>
      </c>
    </row>
    <row r="19426" spans="1:10">
      <c r="A19426" s="6">
        <v>45494</v>
      </c>
      <c r="B19426" s="7">
        <v>0.36458333333332998</v>
      </c>
      <c r="C19426" s="7">
        <v>0.375</v>
      </c>
      <c r="D19426" s="8">
        <v>2986.6432265382059</v>
      </c>
      <c r="E19426" s="4">
        <v>2426.4077923711052</v>
      </c>
      <c r="F19426" s="4">
        <v>8983.7149618902713</v>
      </c>
      <c r="G19426" s="4">
        <v>3749.6179901999994</v>
      </c>
      <c r="H19426" s="4">
        <v>3385.1960206340636</v>
      </c>
      <c r="I19426" s="4">
        <f t="shared" si="613"/>
        <v>21531.579991633644</v>
      </c>
      <c r="J19426" s="5" t="str">
        <f t="shared" si="614"/>
        <v>Juli</v>
      </c>
    </row>
    <row r="19427" spans="1:10">
      <c r="A19427" s="6">
        <v>45494</v>
      </c>
      <c r="B19427" s="7">
        <v>0.375</v>
      </c>
      <c r="C19427" s="7">
        <v>0.38541666666667002</v>
      </c>
      <c r="D19427" s="8">
        <v>3632.85608276322</v>
      </c>
      <c r="E19427" s="4">
        <v>2483.7847106537365</v>
      </c>
      <c r="F19427" s="4">
        <v>9724.255431881993</v>
      </c>
      <c r="G19427" s="4">
        <v>3757.6790336812423</v>
      </c>
      <c r="H19427" s="4">
        <v>3903.4733940294664</v>
      </c>
      <c r="I19427" s="4">
        <f t="shared" si="613"/>
        <v>23502.04865300966</v>
      </c>
      <c r="J19427" s="5" t="str">
        <f t="shared" si="614"/>
        <v>Juli</v>
      </c>
    </row>
    <row r="19428" spans="1:10">
      <c r="A19428" s="6">
        <v>45494</v>
      </c>
      <c r="B19428" s="7">
        <v>0.38541666666667002</v>
      </c>
      <c r="C19428" s="7">
        <v>0.39583333333332998</v>
      </c>
      <c r="D19428" s="8">
        <v>3678.9340298090538</v>
      </c>
      <c r="E19428" s="4">
        <v>2472.3716095212608</v>
      </c>
      <c r="F19428" s="4">
        <v>9433.0570232670107</v>
      </c>
      <c r="G19428" s="4">
        <v>3752.7476614752941</v>
      </c>
      <c r="H19428" s="4">
        <v>4450.8197086883956</v>
      </c>
      <c r="I19428" s="4">
        <f t="shared" si="613"/>
        <v>23787.930032761014</v>
      </c>
      <c r="J19428" s="5" t="str">
        <f t="shared" si="614"/>
        <v>Juli</v>
      </c>
    </row>
    <row r="19429" spans="1:10">
      <c r="A19429" s="6">
        <v>45494</v>
      </c>
      <c r="B19429" s="7">
        <v>0.39583333333332998</v>
      </c>
      <c r="C19429" s="7">
        <v>0.40625</v>
      </c>
      <c r="D19429" s="8">
        <v>3396.8585913327342</v>
      </c>
      <c r="E19429" s="4">
        <v>2416.4361106920592</v>
      </c>
      <c r="F19429" s="4">
        <v>8700.9971398910711</v>
      </c>
      <c r="G19429" s="4">
        <v>3757.2211018408348</v>
      </c>
      <c r="H19429" s="4">
        <v>5114.5488258418236</v>
      </c>
      <c r="I19429" s="4">
        <f t="shared" si="613"/>
        <v>23386.061769598524</v>
      </c>
      <c r="J19429" s="5" t="str">
        <f t="shared" si="614"/>
        <v>Juli</v>
      </c>
    </row>
    <row r="19430" spans="1:10">
      <c r="A19430" s="6">
        <v>45494</v>
      </c>
      <c r="B19430" s="7">
        <v>0.40625</v>
      </c>
      <c r="C19430" s="7">
        <v>0.41666666666667002</v>
      </c>
      <c r="D19430" s="8">
        <v>2966.5029135477889</v>
      </c>
      <c r="E19430" s="4">
        <v>2330.1792109018993</v>
      </c>
      <c r="F19430" s="4">
        <v>7727.0455265152204</v>
      </c>
      <c r="G19430" s="4">
        <v>3756.0129381258521</v>
      </c>
      <c r="H19430" s="4">
        <v>5798.4799675109343</v>
      </c>
      <c r="I19430" s="4">
        <f t="shared" si="613"/>
        <v>22578.220556601696</v>
      </c>
      <c r="J19430" s="5" t="str">
        <f t="shared" si="614"/>
        <v>Juli</v>
      </c>
    </row>
    <row r="19431" spans="1:10">
      <c r="A19431" s="6">
        <v>45494</v>
      </c>
      <c r="B19431" s="7">
        <v>0.41666666666667002</v>
      </c>
      <c r="C19431" s="7">
        <v>0.42708333333332998</v>
      </c>
      <c r="D19431" s="8">
        <v>3089.7517524074738</v>
      </c>
      <c r="E19431" s="4">
        <v>2348.0136546782323</v>
      </c>
      <c r="F19431" s="4">
        <v>7753.0833448192025</v>
      </c>
      <c r="G19431" s="4">
        <v>3768.7970278271569</v>
      </c>
      <c r="H19431" s="4">
        <v>6697.4925855276506</v>
      </c>
      <c r="I19431" s="4">
        <f t="shared" si="613"/>
        <v>23657.138365259714</v>
      </c>
      <c r="J19431" s="5" t="str">
        <f t="shared" si="614"/>
        <v>Juli</v>
      </c>
    </row>
    <row r="19432" spans="1:10">
      <c r="A19432" s="6">
        <v>45494</v>
      </c>
      <c r="B19432" s="7">
        <v>0.42708333333332998</v>
      </c>
      <c r="C19432" s="7">
        <v>0.4375</v>
      </c>
      <c r="D19432" s="8">
        <v>4191.2638219684468</v>
      </c>
      <c r="E19432" s="4">
        <v>2519.3618934864267</v>
      </c>
      <c r="F19432" s="4">
        <v>10318.514875546336</v>
      </c>
      <c r="G19432" s="4">
        <v>3807.8062367880743</v>
      </c>
      <c r="H19432" s="4">
        <v>7828.587843250999</v>
      </c>
      <c r="I19432" s="4">
        <f t="shared" si="613"/>
        <v>28665.534671040285</v>
      </c>
      <c r="J19432" s="5" t="str">
        <f t="shared" si="614"/>
        <v>Juli</v>
      </c>
    </row>
    <row r="19433" spans="1:10">
      <c r="A19433" s="6">
        <v>45494</v>
      </c>
      <c r="B19433" s="7">
        <v>0.4375</v>
      </c>
      <c r="C19433" s="7">
        <v>0.44791666666667002</v>
      </c>
      <c r="D19433" s="8">
        <v>5352.1752438218518</v>
      </c>
      <c r="E19433" s="4">
        <v>2748.6189704771509</v>
      </c>
      <c r="F19433" s="4">
        <v>13556.492159584079</v>
      </c>
      <c r="G19433" s="4">
        <v>3890.4054215826345</v>
      </c>
      <c r="H19433" s="4">
        <v>9395.5690978877647</v>
      </c>
      <c r="I19433" s="4">
        <f t="shared" si="613"/>
        <v>34943.260893353479</v>
      </c>
      <c r="J19433" s="5" t="str">
        <f t="shared" si="614"/>
        <v>Juli</v>
      </c>
    </row>
    <row r="19434" spans="1:10">
      <c r="A19434" s="6">
        <v>45494</v>
      </c>
      <c r="B19434" s="7">
        <v>0.44791666666667002</v>
      </c>
      <c r="C19434" s="7">
        <v>0.45833333333332998</v>
      </c>
      <c r="D19434" s="8">
        <v>7093.329229209593</v>
      </c>
      <c r="E19434" s="4">
        <v>3008.8461522729167</v>
      </c>
      <c r="F19434" s="4">
        <v>17399.726634214239</v>
      </c>
      <c r="G19434" s="4">
        <v>4019.747858437192</v>
      </c>
      <c r="H19434" s="4">
        <v>11219.708917664779</v>
      </c>
      <c r="I19434" s="4">
        <f t="shared" si="613"/>
        <v>42741.358791798717</v>
      </c>
      <c r="J19434" s="5" t="str">
        <f t="shared" si="614"/>
        <v>Juli</v>
      </c>
    </row>
    <row r="19435" spans="1:10">
      <c r="A19435" s="6">
        <v>45494</v>
      </c>
      <c r="B19435" s="7">
        <v>0.45833333333332998</v>
      </c>
      <c r="C19435" s="7">
        <v>0.46875</v>
      </c>
      <c r="D19435" s="8">
        <v>8893.5599691421594</v>
      </c>
      <c r="E19435" s="4">
        <v>3172.4418937894025</v>
      </c>
      <c r="F19435" s="4">
        <v>19250.976572889191</v>
      </c>
      <c r="G19435" s="4">
        <v>4148.840778336631</v>
      </c>
      <c r="H19435" s="4">
        <v>12476.216929483706</v>
      </c>
      <c r="I19435" s="4">
        <f t="shared" si="613"/>
        <v>47942.036143641089</v>
      </c>
      <c r="J19435" s="5" t="str">
        <f t="shared" si="614"/>
        <v>Juli</v>
      </c>
    </row>
    <row r="19436" spans="1:10">
      <c r="A19436" s="6">
        <v>45494</v>
      </c>
      <c r="B19436" s="7">
        <v>0.46875</v>
      </c>
      <c r="C19436" s="7">
        <v>0.47916666666667002</v>
      </c>
      <c r="D19436" s="8">
        <v>8759.2517381261005</v>
      </c>
      <c r="E19436" s="4">
        <v>3121.9938281744353</v>
      </c>
      <c r="F19436" s="4">
        <v>18218.41437444148</v>
      </c>
      <c r="G19436" s="4">
        <v>4235.6488239684986</v>
      </c>
      <c r="H19436" s="4">
        <v>13219.591666962126</v>
      </c>
      <c r="I19436" s="4">
        <f t="shared" si="613"/>
        <v>47554.900431672635</v>
      </c>
      <c r="J19436" s="5" t="str">
        <f t="shared" si="614"/>
        <v>Juli</v>
      </c>
    </row>
    <row r="19437" spans="1:10">
      <c r="A19437" s="6">
        <v>45494</v>
      </c>
      <c r="B19437" s="7">
        <v>0.47916666666667002</v>
      </c>
      <c r="C19437" s="7">
        <v>0.48958333333332998</v>
      </c>
      <c r="D19437" s="8">
        <v>9372.3841607413779</v>
      </c>
      <c r="E19437" s="4">
        <v>3197.6603768871687</v>
      </c>
      <c r="F19437" s="4">
        <v>19459.642103322432</v>
      </c>
      <c r="G19437" s="4">
        <v>4283.3134263076345</v>
      </c>
      <c r="H19437" s="4">
        <v>13755.396833774686</v>
      </c>
      <c r="I19437" s="4">
        <f t="shared" si="613"/>
        <v>50068.396901033295</v>
      </c>
      <c r="J19437" s="5" t="str">
        <f t="shared" si="614"/>
        <v>Juli</v>
      </c>
    </row>
    <row r="19438" spans="1:10">
      <c r="A19438" s="6">
        <v>45494</v>
      </c>
      <c r="B19438" s="7">
        <v>0.48958333333332998</v>
      </c>
      <c r="C19438" s="7">
        <v>0.5</v>
      </c>
      <c r="D19438" s="8">
        <v>7307.9150403533722</v>
      </c>
      <c r="E19438" s="4">
        <v>2894.322979033022</v>
      </c>
      <c r="F19438" s="4">
        <v>14734.018659480018</v>
      </c>
      <c r="G19438" s="4">
        <v>4298.5656210428542</v>
      </c>
      <c r="H19438" s="4">
        <v>13443.914161876408</v>
      </c>
      <c r="I19438" s="4">
        <f t="shared" si="613"/>
        <v>42678.736461785673</v>
      </c>
      <c r="J19438" s="5" t="str">
        <f t="shared" si="614"/>
        <v>Juli</v>
      </c>
    </row>
    <row r="19439" spans="1:10">
      <c r="A19439" s="6">
        <v>45494</v>
      </c>
      <c r="B19439" s="7">
        <v>0.5</v>
      </c>
      <c r="C19439" s="7">
        <v>0.51041666666666996</v>
      </c>
      <c r="D19439" s="8">
        <v>1766.1414211528404</v>
      </c>
      <c r="E19439" s="4">
        <v>2331.8638798307716</v>
      </c>
      <c r="F19439" s="4">
        <v>6449.8730278157964</v>
      </c>
      <c r="G19439" s="4">
        <v>4206.5779864629785</v>
      </c>
      <c r="H19439" s="4">
        <v>12608.094773183288</v>
      </c>
      <c r="I19439" s="4">
        <f t="shared" si="613"/>
        <v>27362.551088445674</v>
      </c>
      <c r="J19439" s="5" t="str">
        <f t="shared" si="614"/>
        <v>Juli</v>
      </c>
    </row>
    <row r="19440" spans="1:10">
      <c r="A19440" s="6">
        <v>45494</v>
      </c>
      <c r="B19440" s="7">
        <v>0.51041666666666996</v>
      </c>
      <c r="C19440" s="7">
        <v>0.52083333333333004</v>
      </c>
      <c r="D19440" s="8">
        <v>2079.5352311630636</v>
      </c>
      <c r="E19440" s="4">
        <v>2223.6089027653666</v>
      </c>
      <c r="F19440" s="4">
        <v>4628.453625920678</v>
      </c>
      <c r="G19440" s="4">
        <v>4189.10596314125</v>
      </c>
      <c r="H19440" s="4">
        <v>12734.470297197437</v>
      </c>
      <c r="I19440" s="4">
        <f t="shared" si="613"/>
        <v>25855.174020187795</v>
      </c>
      <c r="J19440" s="5" t="str">
        <f t="shared" si="614"/>
        <v>Juli</v>
      </c>
    </row>
    <row r="19441" spans="1:10">
      <c r="A19441" s="6">
        <v>45494</v>
      </c>
      <c r="B19441" s="7">
        <v>0.52083333333333004</v>
      </c>
      <c r="C19441" s="7">
        <v>0.53125</v>
      </c>
      <c r="D19441" s="8">
        <v>2407.6492201684437</v>
      </c>
      <c r="E19441" s="4">
        <v>2282.9517229634298</v>
      </c>
      <c r="F19441" s="4">
        <v>5516.1796913766766</v>
      </c>
      <c r="G19441" s="4">
        <v>4351.0456926177885</v>
      </c>
      <c r="H19441" s="4">
        <v>13636.59133131393</v>
      </c>
      <c r="I19441" s="4">
        <f t="shared" si="613"/>
        <v>28194.417658440267</v>
      </c>
      <c r="J19441" s="5" t="str">
        <f t="shared" si="614"/>
        <v>Juli</v>
      </c>
    </row>
    <row r="19442" spans="1:10">
      <c r="A19442" s="6">
        <v>45494</v>
      </c>
      <c r="B19442" s="7">
        <v>0.53125</v>
      </c>
      <c r="C19442" s="7">
        <v>0.54166666666666996</v>
      </c>
      <c r="D19442" s="8">
        <v>2365.4399322034096</v>
      </c>
      <c r="E19442" s="4">
        <v>2317.3110472610651</v>
      </c>
      <c r="F19442" s="4">
        <v>6114.321303930531</v>
      </c>
      <c r="G19442" s="4">
        <v>4417.3424879226759</v>
      </c>
      <c r="H19442" s="4">
        <v>14339.777561353912</v>
      </c>
      <c r="I19442" s="4">
        <f t="shared" si="613"/>
        <v>29554.192332671595</v>
      </c>
      <c r="J19442" s="5" t="str">
        <f t="shared" si="614"/>
        <v>Juli</v>
      </c>
    </row>
    <row r="19443" spans="1:10">
      <c r="A19443" s="6">
        <v>45494</v>
      </c>
      <c r="B19443" s="7">
        <v>0.54166666666666996</v>
      </c>
      <c r="C19443" s="7">
        <v>0.55208333333333004</v>
      </c>
      <c r="D19443" s="8">
        <v>2392.2251408574839</v>
      </c>
      <c r="E19443" s="4">
        <v>2336.4776550249262</v>
      </c>
      <c r="F19443" s="4">
        <v>6402.8316265774447</v>
      </c>
      <c r="G19443" s="4">
        <v>4471.1359972790087</v>
      </c>
      <c r="H19443" s="4">
        <v>14406.028742568393</v>
      </c>
      <c r="I19443" s="4">
        <f t="shared" si="613"/>
        <v>30008.699162307257</v>
      </c>
      <c r="J19443" s="5" t="str">
        <f t="shared" si="614"/>
        <v>Juli</v>
      </c>
    </row>
    <row r="19444" spans="1:10">
      <c r="A19444" s="6">
        <v>45494</v>
      </c>
      <c r="B19444" s="7">
        <v>0.55208333333333004</v>
      </c>
      <c r="C19444" s="7">
        <v>0.5625</v>
      </c>
      <c r="D19444" s="8">
        <v>2251.8004774024575</v>
      </c>
      <c r="E19444" s="4">
        <v>2354.1692704696102</v>
      </c>
      <c r="F19444" s="4">
        <v>6695.1926016160915</v>
      </c>
      <c r="G19444" s="4">
        <v>4517.8150515190428</v>
      </c>
      <c r="H19444" s="4">
        <v>13896.183934164119</v>
      </c>
      <c r="I19444" s="4">
        <f t="shared" si="613"/>
        <v>29715.161335171324</v>
      </c>
      <c r="J19444" s="5" t="str">
        <f t="shared" si="614"/>
        <v>Juli</v>
      </c>
    </row>
    <row r="19445" spans="1:10">
      <c r="A19445" s="6">
        <v>45494</v>
      </c>
      <c r="B19445" s="7">
        <v>0.5625</v>
      </c>
      <c r="C19445" s="7">
        <v>0.57291666666666996</v>
      </c>
      <c r="D19445" s="8">
        <v>2922.5016728033929</v>
      </c>
      <c r="E19445" s="4">
        <v>2352.9834195731823</v>
      </c>
      <c r="F19445" s="4">
        <v>6449.9318837131996</v>
      </c>
      <c r="G19445" s="4">
        <v>4475.8376075735414</v>
      </c>
      <c r="H19445" s="4">
        <v>13374.602057799433</v>
      </c>
      <c r="I19445" s="4">
        <f t="shared" si="613"/>
        <v>29575.856641462749</v>
      </c>
      <c r="J19445" s="5" t="str">
        <f t="shared" si="614"/>
        <v>Juli</v>
      </c>
    </row>
    <row r="19446" spans="1:10">
      <c r="A19446" s="6">
        <v>45494</v>
      </c>
      <c r="B19446" s="7">
        <v>0.57291666666666996</v>
      </c>
      <c r="C19446" s="7">
        <v>0.58333333333333004</v>
      </c>
      <c r="D19446" s="8">
        <v>2812.8089246148202</v>
      </c>
      <c r="E19446" s="4">
        <v>2327.6786764760786</v>
      </c>
      <c r="F19446" s="4">
        <v>5992.8850682726097</v>
      </c>
      <c r="G19446" s="4">
        <v>4425.0681389451738</v>
      </c>
      <c r="H19446" s="4">
        <v>13025.141053657699</v>
      </c>
      <c r="I19446" s="4">
        <f t="shared" si="613"/>
        <v>28583.581861966381</v>
      </c>
      <c r="J19446" s="5" t="str">
        <f t="shared" si="614"/>
        <v>Juli</v>
      </c>
    </row>
    <row r="19447" spans="1:10">
      <c r="A19447" s="6">
        <v>45494</v>
      </c>
      <c r="B19447" s="7">
        <v>0.58333333333333004</v>
      </c>
      <c r="C19447" s="7">
        <v>0.59375</v>
      </c>
      <c r="D19447" s="8">
        <v>2460.9068085681374</v>
      </c>
      <c r="E19447" s="4">
        <v>2262.3357832606794</v>
      </c>
      <c r="F19447" s="4">
        <v>5172.3673549128844</v>
      </c>
      <c r="G19447" s="4">
        <v>4327.4004801236333</v>
      </c>
      <c r="H19447" s="4">
        <v>12378.907088519165</v>
      </c>
      <c r="I19447" s="4">
        <f t="shared" si="613"/>
        <v>26601.917515384499</v>
      </c>
      <c r="J19447" s="5" t="str">
        <f t="shared" si="614"/>
        <v>Juli</v>
      </c>
    </row>
    <row r="19448" spans="1:10">
      <c r="A19448" s="6">
        <v>45494</v>
      </c>
      <c r="B19448" s="7">
        <v>0.59375</v>
      </c>
      <c r="C19448" s="7">
        <v>0.60416666666666996</v>
      </c>
      <c r="D19448" s="8">
        <v>2117.3351392558889</v>
      </c>
      <c r="E19448" s="4">
        <v>2213.8255168040414</v>
      </c>
      <c r="F19448" s="4">
        <v>4559.0395428199245</v>
      </c>
      <c r="G19448" s="4">
        <v>4195.5457481457379</v>
      </c>
      <c r="H19448" s="4">
        <v>11335.080151376782</v>
      </c>
      <c r="I19448" s="4">
        <f t="shared" si="613"/>
        <v>24420.826098402373</v>
      </c>
      <c r="J19448" s="5" t="str">
        <f t="shared" si="614"/>
        <v>Juli</v>
      </c>
    </row>
    <row r="19449" spans="1:10">
      <c r="A19449" s="6">
        <v>45494</v>
      </c>
      <c r="B19449" s="7">
        <v>0.60416666666666996</v>
      </c>
      <c r="C19449" s="7">
        <v>0.61458333333333004</v>
      </c>
      <c r="D19449" s="8">
        <v>1483.5786819765062</v>
      </c>
      <c r="E19449" s="4">
        <v>2123.7437401759489</v>
      </c>
      <c r="F19449" s="4">
        <v>3309.0564938914235</v>
      </c>
      <c r="G19449" s="4">
        <v>4031.3194521153555</v>
      </c>
      <c r="H19449" s="4">
        <v>9694.6271319553325</v>
      </c>
      <c r="I19449" s="4">
        <f t="shared" si="613"/>
        <v>20642.325500114566</v>
      </c>
      <c r="J19449" s="5" t="str">
        <f t="shared" si="614"/>
        <v>Juli</v>
      </c>
    </row>
    <row r="19450" spans="1:10">
      <c r="A19450" s="6">
        <v>45494</v>
      </c>
      <c r="B19450" s="7">
        <v>0.61458333333333004</v>
      </c>
      <c r="C19450" s="7">
        <v>0.625</v>
      </c>
      <c r="D19450" s="8">
        <v>1141.6649281127329</v>
      </c>
      <c r="E19450" s="4">
        <v>2073.2174225393414</v>
      </c>
      <c r="F19450" s="4">
        <v>2350.9205301024708</v>
      </c>
      <c r="G19450" s="4">
        <v>3907.1333469222927</v>
      </c>
      <c r="H19450" s="4">
        <v>7928.9119504119399</v>
      </c>
      <c r="I19450" s="4">
        <f t="shared" si="613"/>
        <v>17401.848178088778</v>
      </c>
      <c r="J19450" s="5" t="str">
        <f t="shared" si="614"/>
        <v>Juli</v>
      </c>
    </row>
    <row r="19451" spans="1:10">
      <c r="A19451" s="6">
        <v>45494</v>
      </c>
      <c r="B19451" s="7">
        <v>0.625</v>
      </c>
      <c r="C19451" s="7">
        <v>0.63541666666666996</v>
      </c>
      <c r="D19451" s="8">
        <v>907.29912777455093</v>
      </c>
      <c r="E19451" s="4">
        <v>2039.0342940146209</v>
      </c>
      <c r="F19451" s="4">
        <v>1702.1908285849747</v>
      </c>
      <c r="G19451" s="4">
        <v>3845.3719901002792</v>
      </c>
      <c r="H19451" s="4">
        <v>6911.4640227616492</v>
      </c>
      <c r="I19451" s="4">
        <f t="shared" si="613"/>
        <v>15405.360263236074</v>
      </c>
      <c r="J19451" s="5" t="str">
        <f t="shared" si="614"/>
        <v>Juli</v>
      </c>
    </row>
    <row r="19452" spans="1:10">
      <c r="A19452" s="6">
        <v>45494</v>
      </c>
      <c r="B19452" s="7">
        <v>0.63541666666666996</v>
      </c>
      <c r="C19452" s="7">
        <v>0.64583333333333004</v>
      </c>
      <c r="D19452" s="8">
        <v>906.10339431379975</v>
      </c>
      <c r="E19452" s="4">
        <v>2034.9022184892804</v>
      </c>
      <c r="F19452" s="4">
        <v>1321.2774383549129</v>
      </c>
      <c r="G19452" s="4">
        <v>3809.7610088057327</v>
      </c>
      <c r="H19452" s="4">
        <v>6134.6713054519541</v>
      </c>
      <c r="I19452" s="4">
        <f t="shared" si="613"/>
        <v>14206.715365415679</v>
      </c>
      <c r="J19452" s="5" t="str">
        <f t="shared" si="614"/>
        <v>Juli</v>
      </c>
    </row>
    <row r="19453" spans="1:10">
      <c r="A19453" s="6">
        <v>45494</v>
      </c>
      <c r="B19453" s="7">
        <v>0.64583333333333004</v>
      </c>
      <c r="C19453" s="7">
        <v>0.65625</v>
      </c>
      <c r="D19453" s="8">
        <v>870.05278146248838</v>
      </c>
      <c r="E19453" s="4">
        <v>2036.9468625404108</v>
      </c>
      <c r="F19453" s="4">
        <v>1289.4731605643321</v>
      </c>
      <c r="G19453" s="4">
        <v>3795.9377544702711</v>
      </c>
      <c r="H19453" s="4">
        <v>5665.219724525884</v>
      </c>
      <c r="I19453" s="4">
        <f t="shared" si="613"/>
        <v>13657.630283563387</v>
      </c>
      <c r="J19453" s="5" t="str">
        <f t="shared" si="614"/>
        <v>Juli</v>
      </c>
    </row>
    <row r="19454" spans="1:10">
      <c r="A19454" s="6">
        <v>45494</v>
      </c>
      <c r="B19454" s="7">
        <v>0.65625</v>
      </c>
      <c r="C19454" s="7">
        <v>0.66666666666666996</v>
      </c>
      <c r="D19454" s="8">
        <v>747.73324743167973</v>
      </c>
      <c r="E19454" s="4">
        <v>2038.3965020315175</v>
      </c>
      <c r="F19454" s="4">
        <v>1412.7087914775748</v>
      </c>
      <c r="G19454" s="4">
        <v>3792.5559279731115</v>
      </c>
      <c r="H19454" s="4">
        <v>5493.6535207363495</v>
      </c>
      <c r="I19454" s="4">
        <f t="shared" si="613"/>
        <v>13485.047989650233</v>
      </c>
      <c r="J19454" s="5" t="str">
        <f t="shared" si="614"/>
        <v>Juli</v>
      </c>
    </row>
    <row r="19455" spans="1:10">
      <c r="A19455" s="6">
        <v>45494</v>
      </c>
      <c r="B19455" s="7">
        <v>0.66666666666666996</v>
      </c>
      <c r="C19455" s="7">
        <v>0.67708333333333004</v>
      </c>
      <c r="D19455" s="8">
        <v>664.26378944777639</v>
      </c>
      <c r="E19455" s="4">
        <v>2041.3558337066054</v>
      </c>
      <c r="F19455" s="4">
        <v>1602.81343729788</v>
      </c>
      <c r="G19455" s="4">
        <v>3785.5207612864224</v>
      </c>
      <c r="H19455" s="4">
        <v>5090.0132979679966</v>
      </c>
      <c r="I19455" s="4">
        <f t="shared" si="613"/>
        <v>13183.967119706682</v>
      </c>
      <c r="J19455" s="5" t="str">
        <f t="shared" si="614"/>
        <v>Juli</v>
      </c>
    </row>
    <row r="19456" spans="1:10">
      <c r="A19456" s="6">
        <v>45494</v>
      </c>
      <c r="B19456" s="7">
        <v>0.67708333333333004</v>
      </c>
      <c r="C19456" s="7">
        <v>0.6875</v>
      </c>
      <c r="D19456" s="8">
        <v>545.53734810843014</v>
      </c>
      <c r="E19456" s="4">
        <v>2040.1072018445848</v>
      </c>
      <c r="F19456" s="4">
        <v>1817.9361880135068</v>
      </c>
      <c r="G19456" s="4">
        <v>3764.8216510735911</v>
      </c>
      <c r="H19456" s="4">
        <v>4799.8376321677906</v>
      </c>
      <c r="I19456" s="4">
        <f t="shared" si="613"/>
        <v>12968.240021207905</v>
      </c>
      <c r="J19456" s="5" t="str">
        <f t="shared" si="614"/>
        <v>Juli</v>
      </c>
    </row>
    <row r="19457" spans="1:10">
      <c r="A19457" s="6">
        <v>45494</v>
      </c>
      <c r="B19457" s="7">
        <v>0.6875</v>
      </c>
      <c r="C19457" s="7">
        <v>0.69791666666666996</v>
      </c>
      <c r="D19457" s="8">
        <v>1212.5844209870465</v>
      </c>
      <c r="E19457" s="4">
        <v>2130.7877038067882</v>
      </c>
      <c r="F19457" s="4">
        <v>3751.0099465586259</v>
      </c>
      <c r="G19457" s="4">
        <v>3765.7622466573453</v>
      </c>
      <c r="H19457" s="4">
        <v>5101.4704635901508</v>
      </c>
      <c r="I19457" s="4">
        <f t="shared" si="613"/>
        <v>15961.614781599956</v>
      </c>
      <c r="J19457" s="5" t="str">
        <f t="shared" si="614"/>
        <v>Juli</v>
      </c>
    </row>
    <row r="19458" spans="1:10">
      <c r="A19458" s="6">
        <v>45494</v>
      </c>
      <c r="B19458" s="7">
        <v>0.69791666666666996</v>
      </c>
      <c r="C19458" s="7">
        <v>0.70833333333333004</v>
      </c>
      <c r="D19458" s="8">
        <v>1502.10998553492</v>
      </c>
      <c r="E19458" s="4">
        <v>2211.2199635463357</v>
      </c>
      <c r="F19458" s="4">
        <v>5407.0618126325899</v>
      </c>
      <c r="G19458" s="4">
        <v>3754.7236375850748</v>
      </c>
      <c r="H19458" s="4">
        <v>5076.1390177087915</v>
      </c>
      <c r="I19458" s="4">
        <f t="shared" si="613"/>
        <v>17951.254417007713</v>
      </c>
      <c r="J19458" s="5" t="str">
        <f t="shared" si="614"/>
        <v>Juli</v>
      </c>
    </row>
    <row r="19459" spans="1:10">
      <c r="A19459" s="6">
        <v>45494</v>
      </c>
      <c r="B19459" s="7">
        <v>0.70833333333333004</v>
      </c>
      <c r="C19459" s="7">
        <v>0.71875</v>
      </c>
      <c r="D19459" s="8">
        <v>2012.3071827783078</v>
      </c>
      <c r="E19459" s="4">
        <v>2309.6936844888837</v>
      </c>
      <c r="F19459" s="4">
        <v>7029.7221044194284</v>
      </c>
      <c r="G19459" s="4">
        <v>3738.8100386859064</v>
      </c>
      <c r="H19459" s="4">
        <v>4568.7684196958899</v>
      </c>
      <c r="I19459" s="4">
        <f t="shared" ref="I19459:I19522" si="615">SUM(D19459:H19459)</f>
        <v>19659.301430068415</v>
      </c>
      <c r="J19459" s="5" t="str">
        <f t="shared" si="614"/>
        <v>Juli</v>
      </c>
    </row>
    <row r="19460" spans="1:10">
      <c r="A19460" s="6">
        <v>45494</v>
      </c>
      <c r="B19460" s="7">
        <v>0.71875</v>
      </c>
      <c r="C19460" s="7">
        <v>0.72916666666666996</v>
      </c>
      <c r="D19460" s="8">
        <v>2138.0681050261501</v>
      </c>
      <c r="E19460" s="4">
        <v>2290.6639294884772</v>
      </c>
      <c r="F19460" s="4">
        <v>7116.1815830459964</v>
      </c>
      <c r="G19460" s="4">
        <v>3737.3894408254373</v>
      </c>
      <c r="H19460" s="4">
        <v>4424.1403136034123</v>
      </c>
      <c r="I19460" s="4">
        <f t="shared" si="615"/>
        <v>19706.443371989473</v>
      </c>
      <c r="J19460" s="5" t="str">
        <f t="shared" ref="J19460:J19523" si="616">TEXT(A19460,"MMMM")</f>
        <v>Juli</v>
      </c>
    </row>
    <row r="19461" spans="1:10">
      <c r="A19461" s="6">
        <v>45494</v>
      </c>
      <c r="B19461" s="7">
        <v>0.72916666666666996</v>
      </c>
      <c r="C19461" s="7">
        <v>0.73958333333333004</v>
      </c>
      <c r="D19461" s="8">
        <v>1531.2922278688363</v>
      </c>
      <c r="E19461" s="4">
        <v>2181.4488123899905</v>
      </c>
      <c r="F19461" s="4">
        <v>6223.3167559856256</v>
      </c>
      <c r="G19461" s="4">
        <v>3777.8217188552185</v>
      </c>
      <c r="H19461" s="4">
        <v>4970.9372359914969</v>
      </c>
      <c r="I19461" s="4">
        <f t="shared" si="615"/>
        <v>18684.816751091166</v>
      </c>
      <c r="J19461" s="5" t="str">
        <f t="shared" si="616"/>
        <v>Juli</v>
      </c>
    </row>
    <row r="19462" spans="1:10">
      <c r="A19462" s="6">
        <v>45494</v>
      </c>
      <c r="B19462" s="7">
        <v>0.73958333333333004</v>
      </c>
      <c r="C19462" s="7">
        <v>0.75</v>
      </c>
      <c r="D19462" s="8">
        <v>835.68920853192458</v>
      </c>
      <c r="E19462" s="4">
        <v>2089.5252644136485</v>
      </c>
      <c r="F19462" s="4">
        <v>5446.3505804622391</v>
      </c>
      <c r="G19462" s="4">
        <v>3853.7467562315624</v>
      </c>
      <c r="H19462" s="4">
        <v>5202.7860224879532</v>
      </c>
      <c r="I19462" s="4">
        <f t="shared" si="615"/>
        <v>17428.097832127329</v>
      </c>
      <c r="J19462" s="5" t="str">
        <f t="shared" si="616"/>
        <v>Juli</v>
      </c>
    </row>
    <row r="19463" spans="1:10">
      <c r="A19463" s="6">
        <v>45494</v>
      </c>
      <c r="B19463" s="7">
        <v>0.75</v>
      </c>
      <c r="C19463" s="7">
        <v>0.76041666666666996</v>
      </c>
      <c r="D19463" s="8">
        <v>762.41476508853987</v>
      </c>
      <c r="E19463" s="4">
        <v>2061.4404292551226</v>
      </c>
      <c r="F19463" s="4">
        <v>4470.846418813634</v>
      </c>
      <c r="G19463" s="4">
        <v>3928.989208295654</v>
      </c>
      <c r="H19463" s="4">
        <v>4987.9185602954876</v>
      </c>
      <c r="I19463" s="4">
        <f t="shared" si="615"/>
        <v>16211.609381748438</v>
      </c>
      <c r="J19463" s="5" t="str">
        <f t="shared" si="616"/>
        <v>Juli</v>
      </c>
    </row>
    <row r="19464" spans="1:10">
      <c r="A19464" s="6">
        <v>45494</v>
      </c>
      <c r="B19464" s="7">
        <v>0.76041666666666996</v>
      </c>
      <c r="C19464" s="7">
        <v>0.77083333333333004</v>
      </c>
      <c r="D19464" s="8">
        <v>880.44515950470543</v>
      </c>
      <c r="E19464" s="4">
        <v>2057.8388390320697</v>
      </c>
      <c r="F19464" s="4">
        <v>3667.08177532425</v>
      </c>
      <c r="G19464" s="4">
        <v>3997.9855040162302</v>
      </c>
      <c r="H19464" s="4">
        <v>4877.8959657494452</v>
      </c>
      <c r="I19464" s="4">
        <f t="shared" si="615"/>
        <v>15481.247243626702</v>
      </c>
      <c r="J19464" s="5" t="str">
        <f t="shared" si="616"/>
        <v>Juli</v>
      </c>
    </row>
    <row r="19465" spans="1:10">
      <c r="A19465" s="6">
        <v>45494</v>
      </c>
      <c r="B19465" s="7">
        <v>0.77083333333333004</v>
      </c>
      <c r="C19465" s="7">
        <v>0.78125</v>
      </c>
      <c r="D19465" s="8">
        <v>1055.7034792525055</v>
      </c>
      <c r="E19465" s="4">
        <v>2067.490252302071</v>
      </c>
      <c r="F19465" s="4">
        <v>3577.673739810436</v>
      </c>
      <c r="G19465" s="4">
        <v>4068.3885400267113</v>
      </c>
      <c r="H19465" s="4">
        <v>4819.8203081750407</v>
      </c>
      <c r="I19465" s="4">
        <f t="shared" si="615"/>
        <v>15589.076319566764</v>
      </c>
      <c r="J19465" s="5" t="str">
        <f t="shared" si="616"/>
        <v>Juli</v>
      </c>
    </row>
    <row r="19466" spans="1:10">
      <c r="A19466" s="6">
        <v>45494</v>
      </c>
      <c r="B19466" s="7">
        <v>0.78125</v>
      </c>
      <c r="C19466" s="7">
        <v>0.79166666666666996</v>
      </c>
      <c r="D19466" s="8">
        <v>1233.4752953767736</v>
      </c>
      <c r="E19466" s="4">
        <v>2100.8401900117792</v>
      </c>
      <c r="F19466" s="4">
        <v>4057.9927545752307</v>
      </c>
      <c r="G19466" s="4">
        <v>4137.0420977293925</v>
      </c>
      <c r="H19466" s="4">
        <v>4772.6548463491281</v>
      </c>
      <c r="I19466" s="4">
        <f t="shared" si="615"/>
        <v>16302.005184042304</v>
      </c>
      <c r="J19466" s="5" t="str">
        <f t="shared" si="616"/>
        <v>Juli</v>
      </c>
    </row>
    <row r="19467" spans="1:10">
      <c r="A19467" s="6">
        <v>45494</v>
      </c>
      <c r="B19467" s="7">
        <v>0.79166666666666996</v>
      </c>
      <c r="C19467" s="7">
        <v>0.80208333333333004</v>
      </c>
      <c r="D19467" s="8">
        <v>1508.8430179892976</v>
      </c>
      <c r="E19467" s="4">
        <v>2169.0540702505714</v>
      </c>
      <c r="F19467" s="4">
        <v>4573.1243346492502</v>
      </c>
      <c r="G19467" s="4">
        <v>4203.2990139280309</v>
      </c>
      <c r="H19467" s="4">
        <v>4833.8972433029212</v>
      </c>
      <c r="I19467" s="4">
        <f t="shared" si="615"/>
        <v>17288.217680120069</v>
      </c>
      <c r="J19467" s="5" t="str">
        <f t="shared" si="616"/>
        <v>Juli</v>
      </c>
    </row>
    <row r="19468" spans="1:10">
      <c r="A19468" s="6">
        <v>45494</v>
      </c>
      <c r="B19468" s="7">
        <v>0.80208333333333004</v>
      </c>
      <c r="C19468" s="7">
        <v>0.8125</v>
      </c>
      <c r="D19468" s="8">
        <v>1693.9467960553388</v>
      </c>
      <c r="E19468" s="4">
        <v>2205.3118517448261</v>
      </c>
      <c r="F19468" s="4">
        <v>4904.2826985105021</v>
      </c>
      <c r="G19468" s="4">
        <v>4260.6530216922565</v>
      </c>
      <c r="H19468" s="4">
        <v>4819.3043160583102</v>
      </c>
      <c r="I19468" s="4">
        <f t="shared" si="615"/>
        <v>17883.498684061233</v>
      </c>
      <c r="J19468" s="5" t="str">
        <f t="shared" si="616"/>
        <v>Juli</v>
      </c>
    </row>
    <row r="19469" spans="1:10">
      <c r="A19469" s="6">
        <v>45494</v>
      </c>
      <c r="B19469" s="7">
        <v>0.8125</v>
      </c>
      <c r="C19469" s="7">
        <v>0.82291666666666996</v>
      </c>
      <c r="D19469" s="8">
        <v>1914.1248714621249</v>
      </c>
      <c r="E19469" s="4">
        <v>2256.6856963750752</v>
      </c>
      <c r="F19469" s="4">
        <v>5191.6731899436272</v>
      </c>
      <c r="G19469" s="4">
        <v>4298.5688446996419</v>
      </c>
      <c r="H19469" s="4">
        <v>4710.071299689751</v>
      </c>
      <c r="I19469" s="4">
        <f t="shared" si="615"/>
        <v>18371.12390217022</v>
      </c>
      <c r="J19469" s="5" t="str">
        <f t="shared" si="616"/>
        <v>Juli</v>
      </c>
    </row>
    <row r="19470" spans="1:10">
      <c r="A19470" s="6">
        <v>45494</v>
      </c>
      <c r="B19470" s="7">
        <v>0.82291666666666996</v>
      </c>
      <c r="C19470" s="7">
        <v>0.83333333333333004</v>
      </c>
      <c r="D19470" s="8">
        <v>2038.1882715545069</v>
      </c>
      <c r="E19470" s="4">
        <v>2292.5580520380122</v>
      </c>
      <c r="F19470" s="4">
        <v>5357.4406281025249</v>
      </c>
      <c r="G19470" s="4">
        <v>4324.9150354350904</v>
      </c>
      <c r="H19470" s="4">
        <v>4590.6232096354233</v>
      </c>
      <c r="I19470" s="4">
        <f t="shared" si="615"/>
        <v>18603.725196765554</v>
      </c>
      <c r="J19470" s="5" t="str">
        <f t="shared" si="616"/>
        <v>Juli</v>
      </c>
    </row>
    <row r="19471" spans="1:10">
      <c r="A19471" s="6">
        <v>45494</v>
      </c>
      <c r="B19471" s="7">
        <v>0.83333333333333004</v>
      </c>
      <c r="C19471" s="7">
        <v>0.84375</v>
      </c>
      <c r="D19471" s="8">
        <v>2313.5720293677878</v>
      </c>
      <c r="E19471" s="4">
        <v>2351.1403496779708</v>
      </c>
      <c r="F19471" s="4">
        <v>5613.7153719219614</v>
      </c>
      <c r="G19471" s="4">
        <v>4360.8227964326052</v>
      </c>
      <c r="H19471" s="4">
        <v>4565.406994110419</v>
      </c>
      <c r="I19471" s="4">
        <f t="shared" si="615"/>
        <v>19204.657541510744</v>
      </c>
      <c r="J19471" s="5" t="str">
        <f t="shared" si="616"/>
        <v>Juli</v>
      </c>
    </row>
    <row r="19472" spans="1:10">
      <c r="A19472" s="6">
        <v>45494</v>
      </c>
      <c r="B19472" s="7">
        <v>0.84375</v>
      </c>
      <c r="C19472" s="7">
        <v>0.85416666666666996</v>
      </c>
      <c r="D19472" s="8">
        <v>2712.7392701857839</v>
      </c>
      <c r="E19472" s="4">
        <v>2423.7118202140773</v>
      </c>
      <c r="F19472" s="4">
        <v>5842.9031378825066</v>
      </c>
      <c r="G19472" s="4">
        <v>4401.0724668094399</v>
      </c>
      <c r="H19472" s="4">
        <v>4625.6437454157758</v>
      </c>
      <c r="I19472" s="4">
        <f t="shared" si="615"/>
        <v>20006.070440507585</v>
      </c>
      <c r="J19472" s="5" t="str">
        <f t="shared" si="616"/>
        <v>Juli</v>
      </c>
    </row>
    <row r="19473" spans="1:10">
      <c r="A19473" s="6">
        <v>45494</v>
      </c>
      <c r="B19473" s="7">
        <v>0.85416666666666996</v>
      </c>
      <c r="C19473" s="7">
        <v>0.86458333333333004</v>
      </c>
      <c r="D19473" s="8">
        <v>3099.0535816675128</v>
      </c>
      <c r="E19473" s="4">
        <v>2487.5867442608119</v>
      </c>
      <c r="F19473" s="4">
        <v>6089.4714183274918</v>
      </c>
      <c r="G19473" s="4">
        <v>4441.0972386615967</v>
      </c>
      <c r="H19473" s="4">
        <v>4757.2169058690415</v>
      </c>
      <c r="I19473" s="4">
        <f t="shared" si="615"/>
        <v>20874.425888786456</v>
      </c>
      <c r="J19473" s="5" t="str">
        <f t="shared" si="616"/>
        <v>Juli</v>
      </c>
    </row>
    <row r="19474" spans="1:10">
      <c r="A19474" s="6">
        <v>45494</v>
      </c>
      <c r="B19474" s="7">
        <v>0.86458333333333004</v>
      </c>
      <c r="C19474" s="7">
        <v>0.875</v>
      </c>
      <c r="D19474" s="8">
        <v>3235.6609665464443</v>
      </c>
      <c r="E19474" s="4">
        <v>2512.7728942211256</v>
      </c>
      <c r="F19474" s="4">
        <v>6263.5017212314651</v>
      </c>
      <c r="G19474" s="4">
        <v>4462.0088143462463</v>
      </c>
      <c r="H19474" s="4">
        <v>4854.4414934769065</v>
      </c>
      <c r="I19474" s="4">
        <f t="shared" si="615"/>
        <v>21328.385889822188</v>
      </c>
      <c r="J19474" s="5" t="str">
        <f t="shared" si="616"/>
        <v>Juli</v>
      </c>
    </row>
    <row r="19475" spans="1:10">
      <c r="A19475" s="6">
        <v>45494</v>
      </c>
      <c r="B19475" s="7">
        <v>0.875</v>
      </c>
      <c r="C19475" s="7">
        <v>0.88541666666666996</v>
      </c>
      <c r="D19475" s="8">
        <v>3426.8318422145585</v>
      </c>
      <c r="E19475" s="4">
        <v>2543.848739800168</v>
      </c>
      <c r="F19475" s="4">
        <v>6421.0189299428821</v>
      </c>
      <c r="G19475" s="4">
        <v>4474.6931243474019</v>
      </c>
      <c r="H19475" s="4">
        <v>4907.1734517464638</v>
      </c>
      <c r="I19475" s="4">
        <f t="shared" si="615"/>
        <v>21773.566088051477</v>
      </c>
      <c r="J19475" s="5" t="str">
        <f t="shared" si="616"/>
        <v>Juli</v>
      </c>
    </row>
    <row r="19476" spans="1:10">
      <c r="A19476" s="6">
        <v>45494</v>
      </c>
      <c r="B19476" s="7">
        <v>0.88541666666666996</v>
      </c>
      <c r="C19476" s="7">
        <v>0.89583333333333004</v>
      </c>
      <c r="D19476" s="8">
        <v>3635.2445715420754</v>
      </c>
      <c r="E19476" s="4">
        <v>2572.1033071018446</v>
      </c>
      <c r="F19476" s="4">
        <v>6498.0153465720487</v>
      </c>
      <c r="G19476" s="4">
        <v>4477.567601831337</v>
      </c>
      <c r="H19476" s="4">
        <v>4915.4159483262783</v>
      </c>
      <c r="I19476" s="4">
        <f t="shared" si="615"/>
        <v>22098.346775373582</v>
      </c>
      <c r="J19476" s="5" t="str">
        <f t="shared" si="616"/>
        <v>Juli</v>
      </c>
    </row>
    <row r="19477" spans="1:10">
      <c r="A19477" s="6">
        <v>45494</v>
      </c>
      <c r="B19477" s="7">
        <v>0.89583333333333004</v>
      </c>
      <c r="C19477" s="7">
        <v>0.90625</v>
      </c>
      <c r="D19477" s="8">
        <v>3567.3637680726392</v>
      </c>
      <c r="E19477" s="4">
        <v>2566.5519105323165</v>
      </c>
      <c r="F19477" s="4">
        <v>6575.7140631766406</v>
      </c>
      <c r="G19477" s="4">
        <v>4480.6194547223004</v>
      </c>
      <c r="H19477" s="4">
        <v>4934.7597016370828</v>
      </c>
      <c r="I19477" s="4">
        <f t="shared" si="615"/>
        <v>22125.008898140975</v>
      </c>
      <c r="J19477" s="5" t="str">
        <f t="shared" si="616"/>
        <v>Juli</v>
      </c>
    </row>
    <row r="19478" spans="1:10">
      <c r="A19478" s="6">
        <v>45494</v>
      </c>
      <c r="B19478" s="7">
        <v>0.90625</v>
      </c>
      <c r="C19478" s="7">
        <v>0.91666666666666996</v>
      </c>
      <c r="D19478" s="8">
        <v>3347.1897280463436</v>
      </c>
      <c r="E19478" s="4">
        <v>2534.7624008981197</v>
      </c>
      <c r="F19478" s="4">
        <v>6482.9120795836443</v>
      </c>
      <c r="G19478" s="4">
        <v>4458.8290994360423</v>
      </c>
      <c r="H19478" s="4">
        <v>4791.1245328916821</v>
      </c>
      <c r="I19478" s="4">
        <f t="shared" si="615"/>
        <v>21614.817840855831</v>
      </c>
      <c r="J19478" s="5" t="str">
        <f t="shared" si="616"/>
        <v>Juli</v>
      </c>
    </row>
    <row r="19479" spans="1:10">
      <c r="A19479" s="6">
        <v>45494</v>
      </c>
      <c r="B19479" s="7">
        <v>0.91666666666666996</v>
      </c>
      <c r="C19479" s="7">
        <v>0.92708333333333004</v>
      </c>
      <c r="D19479" s="8">
        <v>3320.1973848105649</v>
      </c>
      <c r="E19479" s="4">
        <v>2535.9768608282184</v>
      </c>
      <c r="F19479" s="4">
        <v>6533.7627539097803</v>
      </c>
      <c r="G19479" s="4">
        <v>4449.3691001700854</v>
      </c>
      <c r="H19479" s="4">
        <v>4716.8584769055497</v>
      </c>
      <c r="I19479" s="4">
        <f t="shared" si="615"/>
        <v>21556.1645766242</v>
      </c>
      <c r="J19479" s="5" t="str">
        <f t="shared" si="616"/>
        <v>Juli</v>
      </c>
    </row>
    <row r="19480" spans="1:10">
      <c r="A19480" s="6">
        <v>45494</v>
      </c>
      <c r="B19480" s="7">
        <v>0.92708333333333004</v>
      </c>
      <c r="C19480" s="7">
        <v>0.9375</v>
      </c>
      <c r="D19480" s="8">
        <v>3404.0598444684774</v>
      </c>
      <c r="E19480" s="4">
        <v>2551.763832794803</v>
      </c>
      <c r="F19480" s="4">
        <v>6359.1410389759521</v>
      </c>
      <c r="G19480" s="4">
        <v>4404.2630052528039</v>
      </c>
      <c r="H19480" s="4">
        <v>4419.2885860003207</v>
      </c>
      <c r="I19480" s="4">
        <f t="shared" si="615"/>
        <v>21138.516307492355</v>
      </c>
      <c r="J19480" s="5" t="str">
        <f t="shared" si="616"/>
        <v>Juli</v>
      </c>
    </row>
    <row r="19481" spans="1:10">
      <c r="A19481" s="6">
        <v>45494</v>
      </c>
      <c r="B19481" s="7">
        <v>0.9375</v>
      </c>
      <c r="C19481" s="7">
        <v>0.94791666666666996</v>
      </c>
      <c r="D19481" s="8">
        <v>3142.0990639930778</v>
      </c>
      <c r="E19481" s="4">
        <v>2515.562560950068</v>
      </c>
      <c r="F19481" s="4">
        <v>6039.7728188204555</v>
      </c>
      <c r="G19481" s="4">
        <v>4345.7971645929865</v>
      </c>
      <c r="H19481" s="4">
        <v>4037.034971849318</v>
      </c>
      <c r="I19481" s="4">
        <f t="shared" si="615"/>
        <v>20080.266580205905</v>
      </c>
      <c r="J19481" s="5" t="str">
        <f t="shared" si="616"/>
        <v>Juli</v>
      </c>
    </row>
    <row r="19482" spans="1:10">
      <c r="A19482" s="6">
        <v>45494</v>
      </c>
      <c r="B19482" s="7">
        <v>0.94791666666666996</v>
      </c>
      <c r="C19482" s="7">
        <v>0.95833333333333004</v>
      </c>
      <c r="D19482" s="8">
        <v>2827.9121654432129</v>
      </c>
      <c r="E19482" s="4">
        <v>2474.1411916096818</v>
      </c>
      <c r="F19482" s="4">
        <v>5909.7031164542914</v>
      </c>
      <c r="G19482" s="4">
        <v>4293.7747137848864</v>
      </c>
      <c r="H19482" s="4">
        <v>3694.7053339169333</v>
      </c>
      <c r="I19482" s="4">
        <f t="shared" si="615"/>
        <v>19200.236521209004</v>
      </c>
      <c r="J19482" s="5" t="str">
        <f t="shared" si="616"/>
        <v>Juli</v>
      </c>
    </row>
    <row r="19483" spans="1:10">
      <c r="A19483" s="6">
        <v>45494</v>
      </c>
      <c r="B19483" s="7">
        <v>0.95833333333333004</v>
      </c>
      <c r="C19483" s="7">
        <v>0.96875</v>
      </c>
      <c r="D19483" s="8">
        <v>2234.2889119461943</v>
      </c>
      <c r="E19483" s="4">
        <v>2382.2964604689723</v>
      </c>
      <c r="F19483" s="4">
        <v>5507.876664631839</v>
      </c>
      <c r="G19483" s="4">
        <v>4249.7800937644861</v>
      </c>
      <c r="H19483" s="4">
        <v>3400.4487442531281</v>
      </c>
      <c r="I19483" s="4">
        <f t="shared" si="615"/>
        <v>17774.690875064618</v>
      </c>
      <c r="J19483" s="5" t="str">
        <f t="shared" si="616"/>
        <v>Juli</v>
      </c>
    </row>
    <row r="19484" spans="1:10">
      <c r="A19484" s="6">
        <v>45494</v>
      </c>
      <c r="B19484" s="7">
        <v>0.96875</v>
      </c>
      <c r="C19484" s="7">
        <v>0.97916666666666996</v>
      </c>
      <c r="D19484" s="8">
        <v>2148.4121669707561</v>
      </c>
      <c r="E19484" s="4">
        <v>2356.5367105402065</v>
      </c>
      <c r="F19484" s="4">
        <v>5238.8599394104695</v>
      </c>
      <c r="G19484" s="4">
        <v>4205.7368486599171</v>
      </c>
      <c r="H19484" s="4">
        <v>3116.5210719719475</v>
      </c>
      <c r="I19484" s="4">
        <f t="shared" si="615"/>
        <v>17066.066737553298</v>
      </c>
      <c r="J19484" s="5" t="str">
        <f t="shared" si="616"/>
        <v>Juli</v>
      </c>
    </row>
    <row r="19485" spans="1:10">
      <c r="A19485" s="6">
        <v>45494</v>
      </c>
      <c r="B19485" s="7">
        <v>0.97916666666666996</v>
      </c>
      <c r="C19485" s="7">
        <v>0.98958333333333004</v>
      </c>
      <c r="D19485" s="8">
        <v>1965.7656098466002</v>
      </c>
      <c r="E19485" s="4">
        <v>2326.9097436842903</v>
      </c>
      <c r="F19485" s="4">
        <v>5099.985224087347</v>
      </c>
      <c r="G19485" s="4">
        <v>4172.149712362715</v>
      </c>
      <c r="H19485" s="4">
        <v>2890.8966340818324</v>
      </c>
      <c r="I19485" s="4">
        <f t="shared" si="615"/>
        <v>16455.706924062786</v>
      </c>
      <c r="J19485" s="5" t="str">
        <f t="shared" si="616"/>
        <v>Juli</v>
      </c>
    </row>
    <row r="19486" spans="1:10">
      <c r="A19486" s="6">
        <v>45494</v>
      </c>
      <c r="B19486" s="7">
        <v>0.98958333333333004</v>
      </c>
      <c r="C19486" s="7">
        <v>0</v>
      </c>
      <c r="D19486" s="8">
        <v>1634.8586484674172</v>
      </c>
      <c r="E19486" s="4">
        <v>2276.3595954324055</v>
      </c>
      <c r="F19486" s="4">
        <v>4983.5644177807972</v>
      </c>
      <c r="G19486" s="4">
        <v>4145.7539492424648</v>
      </c>
      <c r="H19486" s="4">
        <v>2720.3237529350486</v>
      </c>
      <c r="I19486" s="4">
        <f t="shared" si="615"/>
        <v>15760.860363858133</v>
      </c>
      <c r="J19486" s="5" t="str">
        <f t="shared" si="616"/>
        <v>Juli</v>
      </c>
    </row>
    <row r="19487" spans="1:10">
      <c r="A19487" s="6">
        <v>45495</v>
      </c>
      <c r="B19487" s="7">
        <v>0</v>
      </c>
      <c r="C19487" s="7">
        <v>1.041666666667E-2</v>
      </c>
      <c r="D19487" s="8">
        <v>1542.4779282067377</v>
      </c>
      <c r="E19487" s="4">
        <v>2268.8164271764476</v>
      </c>
      <c r="F19487" s="4">
        <v>4714.5840778876673</v>
      </c>
      <c r="G19487" s="4">
        <v>4119.8261282966178</v>
      </c>
      <c r="H19487" s="4">
        <v>2536.0169528895003</v>
      </c>
      <c r="I19487" s="4">
        <f t="shared" si="615"/>
        <v>15181.721514456971</v>
      </c>
      <c r="J19487" s="5" t="str">
        <f t="shared" si="616"/>
        <v>Juli</v>
      </c>
    </row>
    <row r="19488" spans="1:10">
      <c r="A19488" s="6">
        <v>45495</v>
      </c>
      <c r="B19488" s="7">
        <v>1.041666666667E-2</v>
      </c>
      <c r="C19488" s="7">
        <v>2.0833333333330002E-2</v>
      </c>
      <c r="D19488" s="8">
        <v>1539.017625656302</v>
      </c>
      <c r="E19488" s="4">
        <v>2272.3402156801321</v>
      </c>
      <c r="F19488" s="4">
        <v>4632.5360966871949</v>
      </c>
      <c r="G19488" s="4">
        <v>4097.9929329361112</v>
      </c>
      <c r="H19488" s="4">
        <v>2398.3200808446695</v>
      </c>
      <c r="I19488" s="4">
        <f t="shared" si="615"/>
        <v>14940.20695180441</v>
      </c>
      <c r="J19488" s="5" t="str">
        <f t="shared" si="616"/>
        <v>Juli</v>
      </c>
    </row>
    <row r="19489" spans="1:10">
      <c r="A19489" s="6">
        <v>45495</v>
      </c>
      <c r="B19489" s="7">
        <v>2.0833333333330002E-2</v>
      </c>
      <c r="C19489" s="7">
        <v>3.125E-2</v>
      </c>
      <c r="D19489" s="8">
        <v>1326.7295448318719</v>
      </c>
      <c r="E19489" s="4">
        <v>2231.2925150118272</v>
      </c>
      <c r="F19489" s="4">
        <v>4543.4561679230937</v>
      </c>
      <c r="G19489" s="4">
        <v>4076.589650528791</v>
      </c>
      <c r="H19489" s="4">
        <v>2260.6559045482059</v>
      </c>
      <c r="I19489" s="4">
        <f t="shared" si="615"/>
        <v>14438.72378284379</v>
      </c>
      <c r="J19489" s="5" t="str">
        <f t="shared" si="616"/>
        <v>Juli</v>
      </c>
    </row>
    <row r="19490" spans="1:10">
      <c r="A19490" s="6">
        <v>45495</v>
      </c>
      <c r="B19490" s="7">
        <v>3.125E-2</v>
      </c>
      <c r="C19490" s="7">
        <v>4.1666666666670002E-2</v>
      </c>
      <c r="D19490" s="8">
        <v>1168.3058876579394</v>
      </c>
      <c r="E19490" s="4">
        <v>2197.4636528802853</v>
      </c>
      <c r="F19490" s="4">
        <v>4475.0032592425778</v>
      </c>
      <c r="G19490" s="4">
        <v>4063.4909141572148</v>
      </c>
      <c r="H19490" s="4">
        <v>2175.1243541271542</v>
      </c>
      <c r="I19490" s="4">
        <f t="shared" si="615"/>
        <v>14079.388068065171</v>
      </c>
      <c r="J19490" s="5" t="str">
        <f t="shared" si="616"/>
        <v>Juli</v>
      </c>
    </row>
    <row r="19491" spans="1:10">
      <c r="A19491" s="6">
        <v>45495</v>
      </c>
      <c r="B19491" s="7">
        <v>4.1666666666670002E-2</v>
      </c>
      <c r="C19491" s="7">
        <v>5.2083333333329998E-2</v>
      </c>
      <c r="D19491" s="8">
        <v>1172.4284671195164</v>
      </c>
      <c r="E19491" s="4">
        <v>2188.6568774851489</v>
      </c>
      <c r="F19491" s="4">
        <v>4316.1970236547904</v>
      </c>
      <c r="G19491" s="4">
        <v>4058.3931989429252</v>
      </c>
      <c r="H19491" s="4">
        <v>2141.2522786958907</v>
      </c>
      <c r="I19491" s="4">
        <f t="shared" si="615"/>
        <v>13876.927845898272</v>
      </c>
      <c r="J19491" s="5" t="str">
        <f t="shared" si="616"/>
        <v>Juli</v>
      </c>
    </row>
    <row r="19492" spans="1:10">
      <c r="A19492" s="6">
        <v>45495</v>
      </c>
      <c r="B19492" s="7">
        <v>5.2083333333329998E-2</v>
      </c>
      <c r="C19492" s="7">
        <v>6.25E-2</v>
      </c>
      <c r="D19492" s="8">
        <v>1194.6426646094897</v>
      </c>
      <c r="E19492" s="4">
        <v>2198.7464660656215</v>
      </c>
      <c r="F19492" s="4">
        <v>4234.3353327887198</v>
      </c>
      <c r="G19492" s="4">
        <v>4045.7982397097844</v>
      </c>
      <c r="H19492" s="4">
        <v>2065.404933242788</v>
      </c>
      <c r="I19492" s="4">
        <f t="shared" si="615"/>
        <v>13738.927636416403</v>
      </c>
      <c r="J19492" s="5" t="str">
        <f t="shared" si="616"/>
        <v>Juli</v>
      </c>
    </row>
    <row r="19493" spans="1:10">
      <c r="A19493" s="6">
        <v>45495</v>
      </c>
      <c r="B19493" s="7">
        <v>6.25E-2</v>
      </c>
      <c r="C19493" s="7">
        <v>7.2916666666670002E-2</v>
      </c>
      <c r="D19493" s="8">
        <v>1255.6314848026477</v>
      </c>
      <c r="E19493" s="4">
        <v>2198.6347974138744</v>
      </c>
      <c r="F19493" s="4">
        <v>4124.8176817273797</v>
      </c>
      <c r="G19493" s="4">
        <v>4034.7908664360634</v>
      </c>
      <c r="H19493" s="4">
        <v>1987.8877035488599</v>
      </c>
      <c r="I19493" s="4">
        <f t="shared" si="615"/>
        <v>13601.762533928826</v>
      </c>
      <c r="J19493" s="5" t="str">
        <f t="shared" si="616"/>
        <v>Juli</v>
      </c>
    </row>
    <row r="19494" spans="1:10">
      <c r="A19494" s="6">
        <v>45495</v>
      </c>
      <c r="B19494" s="7">
        <v>7.2916666666670002E-2</v>
      </c>
      <c r="C19494" s="7">
        <v>8.3333333333329998E-2</v>
      </c>
      <c r="D19494" s="8">
        <v>1232.3820158927481</v>
      </c>
      <c r="E19494" s="4">
        <v>2195.02357771686</v>
      </c>
      <c r="F19494" s="4">
        <v>4046.3628237291205</v>
      </c>
      <c r="G19494" s="4">
        <v>4024.3168096792811</v>
      </c>
      <c r="H19494" s="4">
        <v>1917.3269050269937</v>
      </c>
      <c r="I19494" s="4">
        <f t="shared" si="615"/>
        <v>13415.412132045003</v>
      </c>
      <c r="J19494" s="5" t="str">
        <f t="shared" si="616"/>
        <v>Juli</v>
      </c>
    </row>
    <row r="19495" spans="1:10">
      <c r="A19495" s="6">
        <v>45495</v>
      </c>
      <c r="B19495" s="7">
        <v>8.3333333333329998E-2</v>
      </c>
      <c r="C19495" s="7">
        <v>9.375E-2</v>
      </c>
      <c r="D19495" s="8">
        <v>1130.6793605302687</v>
      </c>
      <c r="E19495" s="4">
        <v>2177.5268500252769</v>
      </c>
      <c r="F19495" s="4">
        <v>3949.4620755906008</v>
      </c>
      <c r="G19495" s="4">
        <v>4019.0918152043919</v>
      </c>
      <c r="H19495" s="4">
        <v>1881.9426887210661</v>
      </c>
      <c r="I19495" s="4">
        <f t="shared" si="615"/>
        <v>13158.702790071606</v>
      </c>
      <c r="J19495" s="5" t="str">
        <f t="shared" si="616"/>
        <v>Juli</v>
      </c>
    </row>
    <row r="19496" spans="1:10">
      <c r="A19496" s="6">
        <v>45495</v>
      </c>
      <c r="B19496" s="7">
        <v>9.375E-2</v>
      </c>
      <c r="C19496" s="7">
        <v>0.10416666666667</v>
      </c>
      <c r="D19496" s="8">
        <v>1094.5860176652263</v>
      </c>
      <c r="E19496" s="4">
        <v>2167.4129947853849</v>
      </c>
      <c r="F19496" s="4">
        <v>3897.8773842939681</v>
      </c>
      <c r="G19496" s="4">
        <v>4013.2987097346304</v>
      </c>
      <c r="H19496" s="4">
        <v>1844.3221481754558</v>
      </c>
      <c r="I19496" s="4">
        <f t="shared" si="615"/>
        <v>13017.497254654665</v>
      </c>
      <c r="J19496" s="5" t="str">
        <f t="shared" si="616"/>
        <v>Juli</v>
      </c>
    </row>
    <row r="19497" spans="1:10">
      <c r="A19497" s="6">
        <v>45495</v>
      </c>
      <c r="B19497" s="7">
        <v>0.10416666666667</v>
      </c>
      <c r="C19497" s="7">
        <v>0.11458333333333</v>
      </c>
      <c r="D19497" s="8">
        <v>1130.3818696441169</v>
      </c>
      <c r="E19497" s="4">
        <v>2168.3226618186136</v>
      </c>
      <c r="F19497" s="4">
        <v>3889.2164627252682</v>
      </c>
      <c r="G19497" s="4">
        <v>4008.2717514068559</v>
      </c>
      <c r="H19497" s="4">
        <v>1811.3083028108263</v>
      </c>
      <c r="I19497" s="4">
        <f t="shared" si="615"/>
        <v>13007.50104840568</v>
      </c>
      <c r="J19497" s="5" t="str">
        <f t="shared" si="616"/>
        <v>Juli</v>
      </c>
    </row>
    <row r="19498" spans="1:10">
      <c r="A19498" s="6">
        <v>45495</v>
      </c>
      <c r="B19498" s="7">
        <v>0.11458333333333</v>
      </c>
      <c r="C19498" s="7">
        <v>0.125</v>
      </c>
      <c r="D19498" s="8">
        <v>1063.4885187260156</v>
      </c>
      <c r="E19498" s="4">
        <v>2164.4913421713654</v>
      </c>
      <c r="F19498" s="4">
        <v>3978.6608811798769</v>
      </c>
      <c r="G19498" s="4">
        <v>4004.8054667365591</v>
      </c>
      <c r="H19498" s="4">
        <v>1787.8154790000674</v>
      </c>
      <c r="I19498" s="4">
        <f t="shared" si="615"/>
        <v>12999.261687813885</v>
      </c>
      <c r="J19498" s="5" t="str">
        <f t="shared" si="616"/>
        <v>Juli</v>
      </c>
    </row>
    <row r="19499" spans="1:10">
      <c r="A19499" s="6">
        <v>45495</v>
      </c>
      <c r="B19499" s="7">
        <v>0.125</v>
      </c>
      <c r="C19499" s="7">
        <v>0.13541666666666999</v>
      </c>
      <c r="D19499" s="8">
        <v>994.85362936743013</v>
      </c>
      <c r="E19499" s="4">
        <v>2151.4803781653145</v>
      </c>
      <c r="F19499" s="4">
        <v>3921.2973587042752</v>
      </c>
      <c r="G19499" s="4">
        <v>4007.4464026475134</v>
      </c>
      <c r="H19499" s="4">
        <v>1805.7902806231896</v>
      </c>
      <c r="I19499" s="4">
        <f t="shared" si="615"/>
        <v>12880.868049507724</v>
      </c>
      <c r="J19499" s="5" t="str">
        <f t="shared" si="616"/>
        <v>Juli</v>
      </c>
    </row>
    <row r="19500" spans="1:10">
      <c r="A19500" s="6">
        <v>45495</v>
      </c>
      <c r="B19500" s="7">
        <v>0.13541666666666999</v>
      </c>
      <c r="C19500" s="7">
        <v>0.14583333333333001</v>
      </c>
      <c r="D19500" s="8">
        <v>1051.7673159177748</v>
      </c>
      <c r="E19500" s="4">
        <v>2160.6851036039925</v>
      </c>
      <c r="F19500" s="4">
        <v>3904.6039827734558</v>
      </c>
      <c r="G19500" s="4">
        <v>4003.1815531534317</v>
      </c>
      <c r="H19500" s="4">
        <v>1779.7319347228818</v>
      </c>
      <c r="I19500" s="4">
        <f t="shared" si="615"/>
        <v>12899.969890171536</v>
      </c>
      <c r="J19500" s="5" t="str">
        <f t="shared" si="616"/>
        <v>Juli</v>
      </c>
    </row>
    <row r="19501" spans="1:10">
      <c r="A19501" s="6">
        <v>45495</v>
      </c>
      <c r="B19501" s="7">
        <v>0.14583333333333001</v>
      </c>
      <c r="C19501" s="7">
        <v>0.15625</v>
      </c>
      <c r="D19501" s="8">
        <v>1122.0870878357307</v>
      </c>
      <c r="E19501" s="4">
        <v>2180.1644987054979</v>
      </c>
      <c r="F19501" s="4">
        <v>3928.7845764257991</v>
      </c>
      <c r="G19501" s="4">
        <v>4005.3032858817223</v>
      </c>
      <c r="H19501" s="4">
        <v>1786.3716169955351</v>
      </c>
      <c r="I19501" s="4">
        <f t="shared" si="615"/>
        <v>13022.711065844285</v>
      </c>
      <c r="J19501" s="5" t="str">
        <f t="shared" si="616"/>
        <v>Juli</v>
      </c>
    </row>
    <row r="19502" spans="1:10">
      <c r="A19502" s="6">
        <v>45495</v>
      </c>
      <c r="B19502" s="7">
        <v>0.15625</v>
      </c>
      <c r="C19502" s="7">
        <v>0.16666666666666999</v>
      </c>
      <c r="D19502" s="8">
        <v>1203.8231948348623</v>
      </c>
      <c r="E19502" s="4">
        <v>2194.3948508985218</v>
      </c>
      <c r="F19502" s="4">
        <v>3980.111112667073</v>
      </c>
      <c r="G19502" s="4">
        <v>4005.363113485073</v>
      </c>
      <c r="H19502" s="4">
        <v>1789.6144947936593</v>
      </c>
      <c r="I19502" s="4">
        <f t="shared" si="615"/>
        <v>13173.30676667919</v>
      </c>
      <c r="J19502" s="5" t="str">
        <f t="shared" si="616"/>
        <v>Juli</v>
      </c>
    </row>
    <row r="19503" spans="1:10">
      <c r="A19503" s="6">
        <v>45495</v>
      </c>
      <c r="B19503" s="7">
        <v>0.16666666666666999</v>
      </c>
      <c r="C19503" s="7">
        <v>0.17708333333333001</v>
      </c>
      <c r="D19503" s="8">
        <v>1363.369033459559</v>
      </c>
      <c r="E19503" s="4">
        <v>2226.8883974969831</v>
      </c>
      <c r="F19503" s="4">
        <v>4084.0957779492078</v>
      </c>
      <c r="G19503" s="4">
        <v>4013.1286321222478</v>
      </c>
      <c r="H19503" s="4">
        <v>1838.3388656792929</v>
      </c>
      <c r="I19503" s="4">
        <f t="shared" si="615"/>
        <v>13525.820706707291</v>
      </c>
      <c r="J19503" s="5" t="str">
        <f t="shared" si="616"/>
        <v>Juli</v>
      </c>
    </row>
    <row r="19504" spans="1:10">
      <c r="A19504" s="6">
        <v>45495</v>
      </c>
      <c r="B19504" s="7">
        <v>0.17708333333333001</v>
      </c>
      <c r="C19504" s="7">
        <v>0.1875</v>
      </c>
      <c r="D19504" s="8">
        <v>1616.7040033173841</v>
      </c>
      <c r="E19504" s="4">
        <v>2273.9327899255168</v>
      </c>
      <c r="F19504" s="4">
        <v>4171.5189697761498</v>
      </c>
      <c r="G19504" s="4">
        <v>4014.9741099427292</v>
      </c>
      <c r="H19504" s="4">
        <v>1847.6648077803263</v>
      </c>
      <c r="I19504" s="4">
        <f t="shared" si="615"/>
        <v>13924.794680742107</v>
      </c>
      <c r="J19504" s="5" t="str">
        <f t="shared" si="616"/>
        <v>Juli</v>
      </c>
    </row>
    <row r="19505" spans="1:10">
      <c r="A19505" s="6">
        <v>45495</v>
      </c>
      <c r="B19505" s="7">
        <v>0.1875</v>
      </c>
      <c r="C19505" s="7">
        <v>0.19791666666666999</v>
      </c>
      <c r="D19505" s="8">
        <v>1903.5702035915085</v>
      </c>
      <c r="E19505" s="4">
        <v>2317.2683854002867</v>
      </c>
      <c r="F19505" s="4">
        <v>4317.1114049125863</v>
      </c>
      <c r="G19505" s="4">
        <v>4023.7119053300598</v>
      </c>
      <c r="H19505" s="4">
        <v>1902.6642049385805</v>
      </c>
      <c r="I19505" s="4">
        <f t="shared" si="615"/>
        <v>14464.326104173022</v>
      </c>
      <c r="J19505" s="5" t="str">
        <f t="shared" si="616"/>
        <v>Juli</v>
      </c>
    </row>
    <row r="19506" spans="1:10">
      <c r="A19506" s="6">
        <v>45495</v>
      </c>
      <c r="B19506" s="7">
        <v>0.19791666666666999</v>
      </c>
      <c r="C19506" s="7">
        <v>0.20833333333333001</v>
      </c>
      <c r="D19506" s="8">
        <v>2174.4851192686037</v>
      </c>
      <c r="E19506" s="4">
        <v>2360.6003115505464</v>
      </c>
      <c r="F19506" s="4">
        <v>4550.5831663208719</v>
      </c>
      <c r="G19506" s="4">
        <v>4034.8200713745873</v>
      </c>
      <c r="H19506" s="4">
        <v>1966.1301348693478</v>
      </c>
      <c r="I19506" s="4">
        <f t="shared" si="615"/>
        <v>15086.618803383957</v>
      </c>
      <c r="J19506" s="5" t="str">
        <f t="shared" si="616"/>
        <v>Juli</v>
      </c>
    </row>
    <row r="19507" spans="1:10">
      <c r="A19507" s="6">
        <v>45495</v>
      </c>
      <c r="B19507" s="7">
        <v>0.20833333333333001</v>
      </c>
      <c r="C19507" s="7">
        <v>0.21875</v>
      </c>
      <c r="D19507" s="8">
        <v>2601.7002823275611</v>
      </c>
      <c r="E19507" s="4">
        <v>2423.8864158924998</v>
      </c>
      <c r="F19507" s="4">
        <v>5118.972194535002</v>
      </c>
      <c r="G19507" s="4">
        <v>4066.2648558395331</v>
      </c>
      <c r="H19507" s="4">
        <v>2151.6687424487109</v>
      </c>
      <c r="I19507" s="4">
        <f t="shared" si="615"/>
        <v>16362.492491043307</v>
      </c>
      <c r="J19507" s="5" t="str">
        <f t="shared" si="616"/>
        <v>Juli</v>
      </c>
    </row>
    <row r="19508" spans="1:10">
      <c r="A19508" s="6">
        <v>45495</v>
      </c>
      <c r="B19508" s="7">
        <v>0.21875</v>
      </c>
      <c r="C19508" s="7">
        <v>0.22916666666666999</v>
      </c>
      <c r="D19508" s="8">
        <v>2774.1352938906998</v>
      </c>
      <c r="E19508" s="4">
        <v>2448.2817899618194</v>
      </c>
      <c r="F19508" s="4">
        <v>5374.3220033328853</v>
      </c>
      <c r="G19508" s="4">
        <v>4073.1322882819632</v>
      </c>
      <c r="H19508" s="4">
        <v>2169.3136895381617</v>
      </c>
      <c r="I19508" s="4">
        <f t="shared" si="615"/>
        <v>16839.185065005528</v>
      </c>
      <c r="J19508" s="5" t="str">
        <f t="shared" si="616"/>
        <v>Juli</v>
      </c>
    </row>
    <row r="19509" spans="1:10">
      <c r="A19509" s="6">
        <v>45495</v>
      </c>
      <c r="B19509" s="7">
        <v>0.22916666666666999</v>
      </c>
      <c r="C19509" s="7">
        <v>0.23958333333333001</v>
      </c>
      <c r="D19509" s="8">
        <v>2998.2444835639876</v>
      </c>
      <c r="E19509" s="4">
        <v>2487.4675653054323</v>
      </c>
      <c r="F19509" s="4">
        <v>5711.005665781403</v>
      </c>
      <c r="G19509" s="4">
        <v>4100.3515158323789</v>
      </c>
      <c r="H19509" s="4">
        <v>2312.8452003349298</v>
      </c>
      <c r="I19509" s="4">
        <f t="shared" si="615"/>
        <v>17609.914430818131</v>
      </c>
      <c r="J19509" s="5" t="str">
        <f t="shared" si="616"/>
        <v>Juli</v>
      </c>
    </row>
    <row r="19510" spans="1:10">
      <c r="A19510" s="6">
        <v>45495</v>
      </c>
      <c r="B19510" s="7">
        <v>0.23958333333333001</v>
      </c>
      <c r="C19510" s="7">
        <v>0.25</v>
      </c>
      <c r="D19510" s="8">
        <v>3303.8623827018018</v>
      </c>
      <c r="E19510" s="4">
        <v>2539.380024200862</v>
      </c>
      <c r="F19510" s="4">
        <v>6118.9514245862511</v>
      </c>
      <c r="G19510" s="4">
        <v>4141.4043794568042</v>
      </c>
      <c r="H19510" s="4">
        <v>2548.5605197299401</v>
      </c>
      <c r="I19510" s="4">
        <f t="shared" si="615"/>
        <v>18652.158730675659</v>
      </c>
      <c r="J19510" s="5" t="str">
        <f t="shared" si="616"/>
        <v>Juli</v>
      </c>
    </row>
    <row r="19511" spans="1:10">
      <c r="A19511" s="6">
        <v>45495</v>
      </c>
      <c r="B19511" s="7">
        <v>0.25</v>
      </c>
      <c r="C19511" s="7">
        <v>0.26041666666667002</v>
      </c>
      <c r="D19511" s="8">
        <v>3867.6330961636972</v>
      </c>
      <c r="E19511" s="4">
        <v>2629.7377148371224</v>
      </c>
      <c r="F19511" s="4">
        <v>7156.5034675735405</v>
      </c>
      <c r="G19511" s="4">
        <v>4205.1484157089799</v>
      </c>
      <c r="H19511" s="4">
        <v>2918.8799780523345</v>
      </c>
      <c r="I19511" s="4">
        <f t="shared" si="615"/>
        <v>20777.902672335673</v>
      </c>
      <c r="J19511" s="5" t="str">
        <f t="shared" si="616"/>
        <v>Juli</v>
      </c>
    </row>
    <row r="19512" spans="1:10">
      <c r="A19512" s="6">
        <v>45495</v>
      </c>
      <c r="B19512" s="7">
        <v>0.26041666666667002</v>
      </c>
      <c r="C19512" s="7">
        <v>0.27083333333332998</v>
      </c>
      <c r="D19512" s="8">
        <v>4410.0058304266477</v>
      </c>
      <c r="E19512" s="4">
        <v>2707.1454146532033</v>
      </c>
      <c r="F19512" s="4">
        <v>7731.4797411001082</v>
      </c>
      <c r="G19512" s="4">
        <v>4231.1856005574491</v>
      </c>
      <c r="H19512" s="4">
        <v>3090.0257161511795</v>
      </c>
      <c r="I19512" s="4">
        <f t="shared" si="615"/>
        <v>22169.842302888588</v>
      </c>
      <c r="J19512" s="5" t="str">
        <f t="shared" si="616"/>
        <v>Juli</v>
      </c>
    </row>
    <row r="19513" spans="1:10">
      <c r="A19513" s="6">
        <v>45495</v>
      </c>
      <c r="B19513" s="7">
        <v>0.27083333333332998</v>
      </c>
      <c r="C19513" s="7">
        <v>0.28125</v>
      </c>
      <c r="D19513" s="8">
        <v>4591.4425775699001</v>
      </c>
      <c r="E19513" s="4">
        <v>2729.7176664953145</v>
      </c>
      <c r="F19513" s="4">
        <v>8140.3173568722414</v>
      </c>
      <c r="G19513" s="4">
        <v>4243.0378213204831</v>
      </c>
      <c r="H19513" s="4">
        <v>3236.6212406106447</v>
      </c>
      <c r="I19513" s="4">
        <f t="shared" si="615"/>
        <v>22941.136662868586</v>
      </c>
      <c r="J19513" s="5" t="str">
        <f t="shared" si="616"/>
        <v>Juli</v>
      </c>
    </row>
    <row r="19514" spans="1:10">
      <c r="A19514" s="6">
        <v>45495</v>
      </c>
      <c r="B19514" s="7">
        <v>0.28125</v>
      </c>
      <c r="C19514" s="7">
        <v>0.29166666666667002</v>
      </c>
      <c r="D19514" s="8">
        <v>4546.3834991997001</v>
      </c>
      <c r="E19514" s="4">
        <v>2727.4061315692093</v>
      </c>
      <c r="F19514" s="4">
        <v>8305.765925776197</v>
      </c>
      <c r="G19514" s="4">
        <v>4247.5463740995219</v>
      </c>
      <c r="H19514" s="4">
        <v>3396.269517346776</v>
      </c>
      <c r="I19514" s="4">
        <f t="shared" si="615"/>
        <v>23223.371447991405</v>
      </c>
      <c r="J19514" s="5" t="str">
        <f t="shared" si="616"/>
        <v>Juli</v>
      </c>
    </row>
    <row r="19515" spans="1:10">
      <c r="A19515" s="6">
        <v>45495</v>
      </c>
      <c r="B19515" s="7">
        <v>0.29166666666667002</v>
      </c>
      <c r="C19515" s="7">
        <v>0.30208333333332998</v>
      </c>
      <c r="D19515" s="8">
        <v>4520.1577287218106</v>
      </c>
      <c r="E19515" s="4">
        <v>2729.7483614214384</v>
      </c>
      <c r="F19515" s="4">
        <v>8721.3275211787113</v>
      </c>
      <c r="G19515" s="4">
        <v>4262.4295787800402</v>
      </c>
      <c r="H19515" s="4">
        <v>3671.9075111277712</v>
      </c>
      <c r="I19515" s="4">
        <f t="shared" si="615"/>
        <v>23905.570701229772</v>
      </c>
      <c r="J19515" s="5" t="str">
        <f t="shared" si="616"/>
        <v>Juli</v>
      </c>
    </row>
    <row r="19516" spans="1:10">
      <c r="A19516" s="6">
        <v>45495</v>
      </c>
      <c r="B19516" s="7">
        <v>0.30208333333332998</v>
      </c>
      <c r="C19516" s="7">
        <v>0.3125</v>
      </c>
      <c r="D19516" s="8">
        <v>4449.0271886553237</v>
      </c>
      <c r="E19516" s="4">
        <v>2712.7935770237323</v>
      </c>
      <c r="F19516" s="4">
        <v>8719.1091278039694</v>
      </c>
      <c r="G19516" s="4">
        <v>4252.1672523789757</v>
      </c>
      <c r="H19516" s="4">
        <v>3847.8154177565293</v>
      </c>
      <c r="I19516" s="4">
        <f t="shared" si="615"/>
        <v>23980.912563618531</v>
      </c>
      <c r="J19516" s="5" t="str">
        <f t="shared" si="616"/>
        <v>Juli</v>
      </c>
    </row>
    <row r="19517" spans="1:10">
      <c r="A19517" s="6">
        <v>45495</v>
      </c>
      <c r="B19517" s="7">
        <v>0.3125</v>
      </c>
      <c r="C19517" s="7">
        <v>0.32291666666667002</v>
      </c>
      <c r="D19517" s="8">
        <v>4408.1576440482668</v>
      </c>
      <c r="E19517" s="4">
        <v>2702.3351560871124</v>
      </c>
      <c r="F19517" s="4">
        <v>8859.9023599140619</v>
      </c>
      <c r="G19517" s="4">
        <v>4259.7793568125553</v>
      </c>
      <c r="H19517" s="4">
        <v>4205.3675817971116</v>
      </c>
      <c r="I19517" s="4">
        <f t="shared" si="615"/>
        <v>24435.542098659109</v>
      </c>
      <c r="J19517" s="5" t="str">
        <f t="shared" si="616"/>
        <v>Juli</v>
      </c>
    </row>
    <row r="19518" spans="1:10">
      <c r="A19518" s="6">
        <v>45495</v>
      </c>
      <c r="B19518" s="7">
        <v>0.32291666666667002</v>
      </c>
      <c r="C19518" s="7">
        <v>0.33333333333332998</v>
      </c>
      <c r="D19518" s="8">
        <v>4276.809860593401</v>
      </c>
      <c r="E19518" s="4">
        <v>2677.4137484016874</v>
      </c>
      <c r="F19518" s="4">
        <v>8964.709296977082</v>
      </c>
      <c r="G19518" s="4">
        <v>4268.1795026139571</v>
      </c>
      <c r="H19518" s="4">
        <v>4673.3807644677936</v>
      </c>
      <c r="I19518" s="4">
        <f t="shared" si="615"/>
        <v>24860.493173053925</v>
      </c>
      <c r="J19518" s="5" t="str">
        <f t="shared" si="616"/>
        <v>Juli</v>
      </c>
    </row>
    <row r="19519" spans="1:10">
      <c r="A19519" s="6">
        <v>45495</v>
      </c>
      <c r="B19519" s="7">
        <v>0.33333333333332998</v>
      </c>
      <c r="C19519" s="7">
        <v>0.34375</v>
      </c>
      <c r="D19519" s="8">
        <v>3763.8754979690111</v>
      </c>
      <c r="E19519" s="4">
        <v>2592.159427495762</v>
      </c>
      <c r="F19519" s="4">
        <v>9060.017894030987</v>
      </c>
      <c r="G19519" s="4">
        <v>4270.9554948106088</v>
      </c>
      <c r="H19519" s="4">
        <v>5151.0266665090548</v>
      </c>
      <c r="I19519" s="4">
        <f t="shared" si="615"/>
        <v>24838.034980815421</v>
      </c>
      <c r="J19519" s="5" t="str">
        <f t="shared" si="616"/>
        <v>Juli</v>
      </c>
    </row>
    <row r="19520" spans="1:10">
      <c r="A19520" s="6">
        <v>45495</v>
      </c>
      <c r="B19520" s="7">
        <v>0.34375</v>
      </c>
      <c r="C19520" s="7">
        <v>0.35416666666667002</v>
      </c>
      <c r="D19520" s="8">
        <v>3936.3213513475516</v>
      </c>
      <c r="E19520" s="4">
        <v>2608.3442200845507</v>
      </c>
      <c r="F19520" s="4">
        <v>9189.0636617179753</v>
      </c>
      <c r="G19520" s="4">
        <v>4272.8136479382074</v>
      </c>
      <c r="H19520" s="4">
        <v>5561.6754064367969</v>
      </c>
      <c r="I19520" s="4">
        <f t="shared" si="615"/>
        <v>25568.21828752508</v>
      </c>
      <c r="J19520" s="5" t="str">
        <f t="shared" si="616"/>
        <v>Juli</v>
      </c>
    </row>
    <row r="19521" spans="1:10">
      <c r="A19521" s="6">
        <v>45495</v>
      </c>
      <c r="B19521" s="7">
        <v>0.35416666666667002</v>
      </c>
      <c r="C19521" s="7">
        <v>0.36458333333332998</v>
      </c>
      <c r="D19521" s="8">
        <v>4199.9482815835381</v>
      </c>
      <c r="E19521" s="4">
        <v>2640.8308754957884</v>
      </c>
      <c r="F19521" s="4">
        <v>9296.3066475310243</v>
      </c>
      <c r="G19521" s="4">
        <v>4285.4896236528502</v>
      </c>
      <c r="H19521" s="4">
        <v>5905.5793209656676</v>
      </c>
      <c r="I19521" s="4">
        <f t="shared" si="615"/>
        <v>26328.154749228866</v>
      </c>
      <c r="J19521" s="5" t="str">
        <f t="shared" si="616"/>
        <v>Juli</v>
      </c>
    </row>
    <row r="19522" spans="1:10">
      <c r="A19522" s="6">
        <v>45495</v>
      </c>
      <c r="B19522" s="7">
        <v>0.36458333333332998</v>
      </c>
      <c r="C19522" s="7">
        <v>0.375</v>
      </c>
      <c r="D19522" s="8">
        <v>4548.759875183041</v>
      </c>
      <c r="E19522" s="4">
        <v>2694.6595171740314</v>
      </c>
      <c r="F19522" s="4">
        <v>9524.570587920547</v>
      </c>
      <c r="G19522" s="4">
        <v>4309.0433021735262</v>
      </c>
      <c r="H19522" s="4">
        <v>6250.145691910524</v>
      </c>
      <c r="I19522" s="4">
        <f t="shared" si="615"/>
        <v>27327.178974361668</v>
      </c>
      <c r="J19522" s="5" t="str">
        <f t="shared" si="616"/>
        <v>Juli</v>
      </c>
    </row>
    <row r="19523" spans="1:10">
      <c r="A19523" s="6">
        <v>45495</v>
      </c>
      <c r="B19523" s="7">
        <v>0.375</v>
      </c>
      <c r="C19523" s="7">
        <v>0.38541666666667002</v>
      </c>
      <c r="D19523" s="8">
        <v>4685.3109991776246</v>
      </c>
      <c r="E19523" s="4">
        <v>2704.1213186083569</v>
      </c>
      <c r="F19523" s="4">
        <v>9526.5369037959899</v>
      </c>
      <c r="G19523" s="4">
        <v>4321.649134008233</v>
      </c>
      <c r="H19523" s="4">
        <v>6580.454986425385</v>
      </c>
      <c r="I19523" s="4">
        <f t="shared" ref="I19523:I19586" si="617">SUM(D19523:H19523)</f>
        <v>27818.073342015588</v>
      </c>
      <c r="J19523" s="5" t="str">
        <f t="shared" si="616"/>
        <v>Juli</v>
      </c>
    </row>
    <row r="19524" spans="1:10">
      <c r="A19524" s="6">
        <v>45495</v>
      </c>
      <c r="B19524" s="7">
        <v>0.38541666666667002</v>
      </c>
      <c r="C19524" s="7">
        <v>0.39583333333332998</v>
      </c>
      <c r="D19524" s="8">
        <v>4619.3354409225976</v>
      </c>
      <c r="E19524" s="4">
        <v>2683.4267915103965</v>
      </c>
      <c r="F19524" s="4">
        <v>9483.1484155644466</v>
      </c>
      <c r="G19524" s="4">
        <v>4315.074265687329</v>
      </c>
      <c r="H19524" s="4">
        <v>6850.0297426876077</v>
      </c>
      <c r="I19524" s="4">
        <f t="shared" si="617"/>
        <v>27951.014656372376</v>
      </c>
      <c r="J19524" s="5" t="str">
        <f t="shared" ref="J19524:J19587" si="618">TEXT(A19524,"MMMM")</f>
        <v>Juli</v>
      </c>
    </row>
    <row r="19525" spans="1:10">
      <c r="A19525" s="6">
        <v>45495</v>
      </c>
      <c r="B19525" s="7">
        <v>0.39583333333332998</v>
      </c>
      <c r="C19525" s="7">
        <v>0.40625</v>
      </c>
      <c r="D19525" s="8">
        <v>4375.2515567137125</v>
      </c>
      <c r="E19525" s="4">
        <v>2642.9199437045677</v>
      </c>
      <c r="F19525" s="4">
        <v>9232.9876702733818</v>
      </c>
      <c r="G19525" s="4">
        <v>4295.1318757221597</v>
      </c>
      <c r="H19525" s="4">
        <v>7194.6789840483079</v>
      </c>
      <c r="I19525" s="4">
        <f t="shared" si="617"/>
        <v>27740.970030462129</v>
      </c>
      <c r="J19525" s="5" t="str">
        <f t="shared" si="618"/>
        <v>Juli</v>
      </c>
    </row>
    <row r="19526" spans="1:10">
      <c r="A19526" s="6">
        <v>45495</v>
      </c>
      <c r="B19526" s="7">
        <v>0.40625</v>
      </c>
      <c r="C19526" s="7">
        <v>0.41666666666667002</v>
      </c>
      <c r="D19526" s="8">
        <v>4228.9170512351793</v>
      </c>
      <c r="E19526" s="4">
        <v>2641.8900932114607</v>
      </c>
      <c r="F19526" s="4">
        <v>9285.2620420781695</v>
      </c>
      <c r="G19526" s="4">
        <v>4295.629786916792</v>
      </c>
      <c r="H19526" s="4">
        <v>7732.0707555105282</v>
      </c>
      <c r="I19526" s="4">
        <f t="shared" si="617"/>
        <v>28183.769728952131</v>
      </c>
      <c r="J19526" s="5" t="str">
        <f t="shared" si="618"/>
        <v>Juli</v>
      </c>
    </row>
    <row r="19527" spans="1:10">
      <c r="A19527" s="6">
        <v>45495</v>
      </c>
      <c r="B19527" s="7">
        <v>0.41666666666667002</v>
      </c>
      <c r="C19527" s="7">
        <v>0.42708333333332998</v>
      </c>
      <c r="D19527" s="8">
        <v>3820.6037181885558</v>
      </c>
      <c r="E19527" s="4">
        <v>2569.2916756773557</v>
      </c>
      <c r="F19527" s="4">
        <v>8885.8473293859224</v>
      </c>
      <c r="G19527" s="4">
        <v>4253.5592586105986</v>
      </c>
      <c r="H19527" s="4">
        <v>8104.4072899434086</v>
      </c>
      <c r="I19527" s="4">
        <f t="shared" si="617"/>
        <v>27633.709271805841</v>
      </c>
      <c r="J19527" s="5" t="str">
        <f t="shared" si="618"/>
        <v>Juli</v>
      </c>
    </row>
    <row r="19528" spans="1:10">
      <c r="A19528" s="6">
        <v>45495</v>
      </c>
      <c r="B19528" s="7">
        <v>0.42708333333332998</v>
      </c>
      <c r="C19528" s="7">
        <v>0.4375</v>
      </c>
      <c r="D19528" s="8">
        <v>3796.8704572430679</v>
      </c>
      <c r="E19528" s="4">
        <v>2483.9378426576136</v>
      </c>
      <c r="F19528" s="4">
        <v>8368.849611653477</v>
      </c>
      <c r="G19528" s="4">
        <v>4192.1124691166215</v>
      </c>
      <c r="H19528" s="4">
        <v>8475.9747753402371</v>
      </c>
      <c r="I19528" s="4">
        <f t="shared" si="617"/>
        <v>27317.745156011017</v>
      </c>
      <c r="J19528" s="5" t="str">
        <f t="shared" si="618"/>
        <v>Juli</v>
      </c>
    </row>
    <row r="19529" spans="1:10">
      <c r="A19529" s="6">
        <v>45495</v>
      </c>
      <c r="B19529" s="7">
        <v>0.4375</v>
      </c>
      <c r="C19529" s="7">
        <v>0.44791666666667002</v>
      </c>
      <c r="D19529" s="8">
        <v>3419.1653797193667</v>
      </c>
      <c r="E19529" s="4">
        <v>2346.9226743805807</v>
      </c>
      <c r="F19529" s="4">
        <v>7359.2984329807896</v>
      </c>
      <c r="G19529" s="4">
        <v>4090.5370085959548</v>
      </c>
      <c r="H19529" s="4">
        <v>8620.3969838357243</v>
      </c>
      <c r="I19529" s="4">
        <f t="shared" si="617"/>
        <v>25836.320479512418</v>
      </c>
      <c r="J19529" s="5" t="str">
        <f t="shared" si="618"/>
        <v>Juli</v>
      </c>
    </row>
    <row r="19530" spans="1:10">
      <c r="A19530" s="6">
        <v>45495</v>
      </c>
      <c r="B19530" s="7">
        <v>0.44791666666667002</v>
      </c>
      <c r="C19530" s="7">
        <v>0.45833333333332998</v>
      </c>
      <c r="D19530" s="8">
        <v>2700.8417957889587</v>
      </c>
      <c r="E19530" s="4">
        <v>2212.3002765535248</v>
      </c>
      <c r="F19530" s="4">
        <v>6508.1032764749625</v>
      </c>
      <c r="G19530" s="4">
        <v>4000.5421148627574</v>
      </c>
      <c r="H19530" s="4">
        <v>8713.142340593693</v>
      </c>
      <c r="I19530" s="4">
        <f t="shared" si="617"/>
        <v>24134.929804273896</v>
      </c>
      <c r="J19530" s="5" t="str">
        <f t="shared" si="618"/>
        <v>Juli</v>
      </c>
    </row>
    <row r="19531" spans="1:10">
      <c r="A19531" s="6">
        <v>45495</v>
      </c>
      <c r="B19531" s="7">
        <v>0.45833333333332998</v>
      </c>
      <c r="C19531" s="7">
        <v>0.46875</v>
      </c>
      <c r="D19531" s="8">
        <v>1939.8595563344511</v>
      </c>
      <c r="E19531" s="4">
        <v>2136.8124732062151</v>
      </c>
      <c r="F19531" s="4">
        <v>6513.3396570569193</v>
      </c>
      <c r="G19531" s="4">
        <v>3911.9780883518001</v>
      </c>
      <c r="H19531" s="4">
        <v>9098.106425656104</v>
      </c>
      <c r="I19531" s="4">
        <f t="shared" si="617"/>
        <v>23600.096200605491</v>
      </c>
      <c r="J19531" s="5" t="str">
        <f t="shared" si="618"/>
        <v>Juli</v>
      </c>
    </row>
    <row r="19532" spans="1:10">
      <c r="A19532" s="6">
        <v>45495</v>
      </c>
      <c r="B19532" s="7">
        <v>0.46875</v>
      </c>
      <c r="C19532" s="7">
        <v>0.47916666666667002</v>
      </c>
      <c r="D19532" s="8">
        <v>1810.5573137231063</v>
      </c>
      <c r="E19532" s="4">
        <v>2124.3188674274652</v>
      </c>
      <c r="F19532" s="4">
        <v>6425.0119071356512</v>
      </c>
      <c r="G19532" s="4">
        <v>3882.2548034365082</v>
      </c>
      <c r="H19532" s="4">
        <v>9396.7376411318673</v>
      </c>
      <c r="I19532" s="4">
        <f t="shared" si="617"/>
        <v>23638.8805328546</v>
      </c>
      <c r="J19532" s="5" t="str">
        <f t="shared" si="618"/>
        <v>Juli</v>
      </c>
    </row>
    <row r="19533" spans="1:10">
      <c r="A19533" s="6">
        <v>45495</v>
      </c>
      <c r="B19533" s="7">
        <v>0.47916666666667002</v>
      </c>
      <c r="C19533" s="7">
        <v>0.48958333333332998</v>
      </c>
      <c r="D19533" s="8">
        <v>1679.2417788346174</v>
      </c>
      <c r="E19533" s="4">
        <v>2132.3882136222064</v>
      </c>
      <c r="F19533" s="4">
        <v>7552.0532232869673</v>
      </c>
      <c r="G19533" s="4">
        <v>3846.9380904371028</v>
      </c>
      <c r="H19533" s="4">
        <v>8910.5691450252943</v>
      </c>
      <c r="I19533" s="4">
        <f t="shared" si="617"/>
        <v>24121.190451206188</v>
      </c>
      <c r="J19533" s="5" t="str">
        <f t="shared" si="618"/>
        <v>Juli</v>
      </c>
    </row>
    <row r="19534" spans="1:10">
      <c r="A19534" s="6">
        <v>45495</v>
      </c>
      <c r="B19534" s="7">
        <v>0.48958333333332998</v>
      </c>
      <c r="C19534" s="7">
        <v>0.5</v>
      </c>
      <c r="D19534" s="8">
        <v>1569.6770573748893</v>
      </c>
      <c r="E19534" s="4">
        <v>2153.674970927158</v>
      </c>
      <c r="F19534" s="4">
        <v>7901.3235236023893</v>
      </c>
      <c r="G19534" s="4">
        <v>3795.6229236829308</v>
      </c>
      <c r="H19534" s="4">
        <v>7244.3312689971608</v>
      </c>
      <c r="I19534" s="4">
        <f t="shared" si="617"/>
        <v>22664.629744584527</v>
      </c>
      <c r="J19534" s="5" t="str">
        <f t="shared" si="618"/>
        <v>Juli</v>
      </c>
    </row>
    <row r="19535" spans="1:10">
      <c r="A19535" s="6">
        <v>45495</v>
      </c>
      <c r="B19535" s="7">
        <v>0.5</v>
      </c>
      <c r="C19535" s="7">
        <v>0.51041666666666996</v>
      </c>
      <c r="D19535" s="8">
        <v>1353.0568792535862</v>
      </c>
      <c r="E19535" s="4">
        <v>2174.8870241324553</v>
      </c>
      <c r="F19535" s="4">
        <v>8108.351221029945</v>
      </c>
      <c r="G19535" s="4">
        <v>3759.5704488447818</v>
      </c>
      <c r="H19535" s="4">
        <v>6030.3303986331675</v>
      </c>
      <c r="I19535" s="4">
        <f t="shared" si="617"/>
        <v>21426.195971893936</v>
      </c>
      <c r="J19535" s="5" t="str">
        <f t="shared" si="618"/>
        <v>Juli</v>
      </c>
    </row>
    <row r="19536" spans="1:10">
      <c r="A19536" s="6">
        <v>45495</v>
      </c>
      <c r="B19536" s="7">
        <v>0.51041666666666996</v>
      </c>
      <c r="C19536" s="7">
        <v>0.52083333333333004</v>
      </c>
      <c r="D19536" s="8">
        <v>1457.3912223309956</v>
      </c>
      <c r="E19536" s="4">
        <v>2229.9211858572412</v>
      </c>
      <c r="F19536" s="4">
        <v>10510.04795334383</v>
      </c>
      <c r="G19536" s="4">
        <v>3763.4875986868933</v>
      </c>
      <c r="H19536" s="4">
        <v>6149.6290772239181</v>
      </c>
      <c r="I19536" s="4">
        <f t="shared" si="617"/>
        <v>24110.477037442881</v>
      </c>
      <c r="J19536" s="5" t="str">
        <f t="shared" si="618"/>
        <v>Juli</v>
      </c>
    </row>
    <row r="19537" spans="1:10">
      <c r="A19537" s="6">
        <v>45495</v>
      </c>
      <c r="B19537" s="7">
        <v>0.52083333333333004</v>
      </c>
      <c r="C19537" s="7">
        <v>0.53125</v>
      </c>
      <c r="D19537" s="8">
        <v>2395.4744018379638</v>
      </c>
      <c r="E19537" s="4">
        <v>2379.4562353091983</v>
      </c>
      <c r="F19537" s="4">
        <v>13774.683547297527</v>
      </c>
      <c r="G19537" s="4">
        <v>3818.5792347179104</v>
      </c>
      <c r="H19537" s="4">
        <v>7345.6730409933461</v>
      </c>
      <c r="I19537" s="4">
        <f t="shared" si="617"/>
        <v>29713.866460155943</v>
      </c>
      <c r="J19537" s="5" t="str">
        <f t="shared" si="618"/>
        <v>Juli</v>
      </c>
    </row>
    <row r="19538" spans="1:10">
      <c r="A19538" s="6">
        <v>45495</v>
      </c>
      <c r="B19538" s="7">
        <v>0.53125</v>
      </c>
      <c r="C19538" s="7">
        <v>0.54166666666666996</v>
      </c>
      <c r="D19538" s="8">
        <v>2972.1644133202753</v>
      </c>
      <c r="E19538" s="4">
        <v>2469.6105642308303</v>
      </c>
      <c r="F19538" s="4">
        <v>15480.638440132183</v>
      </c>
      <c r="G19538" s="4">
        <v>3882.0889228900373</v>
      </c>
      <c r="H19538" s="4">
        <v>8432.6358211969218</v>
      </c>
      <c r="I19538" s="4">
        <f t="shared" si="617"/>
        <v>33237.13816177025</v>
      </c>
      <c r="J19538" s="5" t="str">
        <f t="shared" si="618"/>
        <v>Juli</v>
      </c>
    </row>
    <row r="19539" spans="1:10">
      <c r="A19539" s="6">
        <v>45495</v>
      </c>
      <c r="B19539" s="7">
        <v>0.54166666666666996</v>
      </c>
      <c r="C19539" s="7">
        <v>0.55208333333333004</v>
      </c>
      <c r="D19539" s="8">
        <v>3744.9211273509486</v>
      </c>
      <c r="E19539" s="4">
        <v>2542.6523023993423</v>
      </c>
      <c r="F19539" s="4">
        <v>17239.263189491452</v>
      </c>
      <c r="G19539" s="4">
        <v>3935.9291757622118</v>
      </c>
      <c r="H19539" s="4">
        <v>9250.0148884412465</v>
      </c>
      <c r="I19539" s="4">
        <f t="shared" si="617"/>
        <v>36712.780683445206</v>
      </c>
      <c r="J19539" s="5" t="str">
        <f t="shared" si="618"/>
        <v>Juli</v>
      </c>
    </row>
    <row r="19540" spans="1:10">
      <c r="A19540" s="6">
        <v>45495</v>
      </c>
      <c r="B19540" s="7">
        <v>0.55208333333333004</v>
      </c>
      <c r="C19540" s="7">
        <v>0.5625</v>
      </c>
      <c r="D19540" s="8">
        <v>4262.4091258712097</v>
      </c>
      <c r="E19540" s="4">
        <v>2597.760737302583</v>
      </c>
      <c r="F19540" s="4">
        <v>18356.407983194629</v>
      </c>
      <c r="G19540" s="4">
        <v>3977.1739507933894</v>
      </c>
      <c r="H19540" s="4">
        <v>9767.9901704680742</v>
      </c>
      <c r="I19540" s="4">
        <f t="shared" si="617"/>
        <v>38961.741967629889</v>
      </c>
      <c r="J19540" s="5" t="str">
        <f t="shared" si="618"/>
        <v>Juli</v>
      </c>
    </row>
    <row r="19541" spans="1:10">
      <c r="A19541" s="6">
        <v>45495</v>
      </c>
      <c r="B19541" s="7">
        <v>0.5625</v>
      </c>
      <c r="C19541" s="7">
        <v>0.57291666666666996</v>
      </c>
      <c r="D19541" s="8">
        <v>4901.2430795555756</v>
      </c>
      <c r="E19541" s="4">
        <v>2729.4090455210376</v>
      </c>
      <c r="F19541" s="4">
        <v>20426.172290401544</v>
      </c>
      <c r="G19541" s="4">
        <v>4054.3605375542966</v>
      </c>
      <c r="H19541" s="4">
        <v>10439.99827658984</v>
      </c>
      <c r="I19541" s="4">
        <f t="shared" si="617"/>
        <v>42551.183229622293</v>
      </c>
      <c r="J19541" s="5" t="str">
        <f t="shared" si="618"/>
        <v>Juli</v>
      </c>
    </row>
    <row r="19542" spans="1:10">
      <c r="A19542" s="6">
        <v>45495</v>
      </c>
      <c r="B19542" s="7">
        <v>0.57291666666666996</v>
      </c>
      <c r="C19542" s="7">
        <v>0.58333333333333004</v>
      </c>
      <c r="D19542" s="8">
        <v>5230.5964946659224</v>
      </c>
      <c r="E19542" s="4">
        <v>2832.9088191926894</v>
      </c>
      <c r="F19542" s="4">
        <v>21954.121224866019</v>
      </c>
      <c r="G19542" s="4">
        <v>4179.3748929697922</v>
      </c>
      <c r="H19542" s="4">
        <v>11460.232167865443</v>
      </c>
      <c r="I19542" s="4">
        <f t="shared" si="617"/>
        <v>45657.233599559862</v>
      </c>
      <c r="J19542" s="5" t="str">
        <f t="shared" si="618"/>
        <v>Juli</v>
      </c>
    </row>
    <row r="19543" spans="1:10">
      <c r="A19543" s="6">
        <v>45495</v>
      </c>
      <c r="B19543" s="7">
        <v>0.58333333333333004</v>
      </c>
      <c r="C19543" s="7">
        <v>0.59375</v>
      </c>
      <c r="D19543" s="8">
        <v>4874.9539823975483</v>
      </c>
      <c r="E19543" s="4">
        <v>2789.6336297333369</v>
      </c>
      <c r="F19543" s="4">
        <v>20304.575433601382</v>
      </c>
      <c r="G19543" s="4">
        <v>4277.6875950374333</v>
      </c>
      <c r="H19543" s="4">
        <v>12296.483974102593</v>
      </c>
      <c r="I19543" s="4">
        <f t="shared" si="617"/>
        <v>44543.334614872292</v>
      </c>
      <c r="J19543" s="5" t="str">
        <f t="shared" si="618"/>
        <v>Juli</v>
      </c>
    </row>
    <row r="19544" spans="1:10">
      <c r="A19544" s="6">
        <v>45495</v>
      </c>
      <c r="B19544" s="7">
        <v>0.59375</v>
      </c>
      <c r="C19544" s="7">
        <v>0.60416666666666996</v>
      </c>
      <c r="D19544" s="8">
        <v>4366.8149854994417</v>
      </c>
      <c r="E19544" s="4">
        <v>2705.9761067924715</v>
      </c>
      <c r="F19544" s="4">
        <v>19383.338838375155</v>
      </c>
      <c r="G19544" s="4">
        <v>4326.3595988608049</v>
      </c>
      <c r="H19544" s="4">
        <v>12587.175852320934</v>
      </c>
      <c r="I19544" s="4">
        <f t="shared" si="617"/>
        <v>43369.665381848812</v>
      </c>
      <c r="J19544" s="5" t="str">
        <f t="shared" si="618"/>
        <v>Juli</v>
      </c>
    </row>
    <row r="19545" spans="1:10">
      <c r="A19545" s="6">
        <v>45495</v>
      </c>
      <c r="B19545" s="7">
        <v>0.60416666666666996</v>
      </c>
      <c r="C19545" s="7">
        <v>0.61458333333333004</v>
      </c>
      <c r="D19545" s="8">
        <v>2815.3037885914819</v>
      </c>
      <c r="E19545" s="4">
        <v>2502.3136256883067</v>
      </c>
      <c r="F19545" s="4">
        <v>15391.719308731228</v>
      </c>
      <c r="G19545" s="4">
        <v>4279.6064303235908</v>
      </c>
      <c r="H19545" s="4">
        <v>12069.961542264624</v>
      </c>
      <c r="I19545" s="4">
        <f t="shared" si="617"/>
        <v>37058.904695599231</v>
      </c>
      <c r="J19545" s="5" t="str">
        <f t="shared" si="618"/>
        <v>Juli</v>
      </c>
    </row>
    <row r="19546" spans="1:10">
      <c r="A19546" s="6">
        <v>45495</v>
      </c>
      <c r="B19546" s="7">
        <v>0.61458333333333004</v>
      </c>
      <c r="C19546" s="7">
        <v>0.625</v>
      </c>
      <c r="D19546" s="8">
        <v>2285.4428976733152</v>
      </c>
      <c r="E19546" s="4">
        <v>2398.8404111494965</v>
      </c>
      <c r="F19546" s="4">
        <v>13484.908897997766</v>
      </c>
      <c r="G19546" s="4">
        <v>4208.7312121353852</v>
      </c>
      <c r="H19546" s="4">
        <v>11188.127128210452</v>
      </c>
      <c r="I19546" s="4">
        <f t="shared" si="617"/>
        <v>33566.050547166415</v>
      </c>
      <c r="J19546" s="5" t="str">
        <f t="shared" si="618"/>
        <v>Juli</v>
      </c>
    </row>
    <row r="19547" spans="1:10">
      <c r="A19547" s="6">
        <v>45495</v>
      </c>
      <c r="B19547" s="7">
        <v>0.625</v>
      </c>
      <c r="C19547" s="7">
        <v>0.63541666666666996</v>
      </c>
      <c r="D19547" s="8">
        <v>1727.85093353753</v>
      </c>
      <c r="E19547" s="4">
        <v>2263.8851690205811</v>
      </c>
      <c r="F19547" s="4">
        <v>10956.0085808354</v>
      </c>
      <c r="G19547" s="4">
        <v>4113.5845073913697</v>
      </c>
      <c r="H19547" s="4">
        <v>10265.440955501312</v>
      </c>
      <c r="I19547" s="4">
        <f t="shared" si="617"/>
        <v>29326.770146286191</v>
      </c>
      <c r="J19547" s="5" t="str">
        <f t="shared" si="618"/>
        <v>Juli</v>
      </c>
    </row>
    <row r="19548" spans="1:10">
      <c r="A19548" s="6">
        <v>45495</v>
      </c>
      <c r="B19548" s="7">
        <v>0.63541666666666996</v>
      </c>
      <c r="C19548" s="7">
        <v>0.64583333333333004</v>
      </c>
      <c r="D19548" s="8">
        <v>1722.0466077125627</v>
      </c>
      <c r="E19548" s="4">
        <v>2250.8844266621118</v>
      </c>
      <c r="F19548" s="4">
        <v>10646.842302423342</v>
      </c>
      <c r="G19548" s="4">
        <v>4039.9820661460126</v>
      </c>
      <c r="H19548" s="4">
        <v>9433.7286811130834</v>
      </c>
      <c r="I19548" s="4">
        <f t="shared" si="617"/>
        <v>28093.484084057112</v>
      </c>
      <c r="J19548" s="5" t="str">
        <f t="shared" si="618"/>
        <v>Juli</v>
      </c>
    </row>
    <row r="19549" spans="1:10">
      <c r="A19549" s="6">
        <v>45495</v>
      </c>
      <c r="B19549" s="7">
        <v>0.64583333333333004</v>
      </c>
      <c r="C19549" s="7">
        <v>0.65625</v>
      </c>
      <c r="D19549" s="8">
        <v>1640.5308492317145</v>
      </c>
      <c r="E19549" s="4">
        <v>2184.3885404811617</v>
      </c>
      <c r="F19549" s="4">
        <v>9293.8437225467387</v>
      </c>
      <c r="G19549" s="4">
        <v>3965.2464453019024</v>
      </c>
      <c r="H19549" s="4">
        <v>8671.9534483756797</v>
      </c>
      <c r="I19549" s="4">
        <f t="shared" si="617"/>
        <v>25755.963005937196</v>
      </c>
      <c r="J19549" s="5" t="str">
        <f t="shared" si="618"/>
        <v>Juli</v>
      </c>
    </row>
    <row r="19550" spans="1:10">
      <c r="A19550" s="6">
        <v>45495</v>
      </c>
      <c r="B19550" s="7">
        <v>0.65625</v>
      </c>
      <c r="C19550" s="7">
        <v>0.66666666666666996</v>
      </c>
      <c r="D19550" s="8">
        <v>1895.2934005611951</v>
      </c>
      <c r="E19550" s="4">
        <v>2206.5411866658437</v>
      </c>
      <c r="F19550" s="4">
        <v>9349.4830338575011</v>
      </c>
      <c r="G19550" s="4">
        <v>3933.7966624012588</v>
      </c>
      <c r="H19550" s="4">
        <v>8097.8053430970213</v>
      </c>
      <c r="I19550" s="4">
        <f t="shared" si="617"/>
        <v>25482.919626582818</v>
      </c>
      <c r="J19550" s="5" t="str">
        <f t="shared" si="618"/>
        <v>Juli</v>
      </c>
    </row>
    <row r="19551" spans="1:10">
      <c r="A19551" s="6">
        <v>45495</v>
      </c>
      <c r="B19551" s="7">
        <v>0.66666666666666996</v>
      </c>
      <c r="C19551" s="7">
        <v>0.67708333333333004</v>
      </c>
      <c r="D19551" s="8">
        <v>1218.7763321817868</v>
      </c>
      <c r="E19551" s="4">
        <v>2128.201853433482</v>
      </c>
      <c r="F19551" s="4">
        <v>7574.6263568729319</v>
      </c>
      <c r="G19551" s="4">
        <v>3910.2125690190228</v>
      </c>
      <c r="H19551" s="4">
        <v>7978.6435027496127</v>
      </c>
      <c r="I19551" s="4">
        <f t="shared" si="617"/>
        <v>22810.460614256834</v>
      </c>
      <c r="J19551" s="5" t="str">
        <f t="shared" si="618"/>
        <v>Juli</v>
      </c>
    </row>
    <row r="19552" spans="1:10">
      <c r="A19552" s="6">
        <v>45495</v>
      </c>
      <c r="B19552" s="7">
        <v>0.67708333333333004</v>
      </c>
      <c r="C19552" s="7">
        <v>0.6875</v>
      </c>
      <c r="D19552" s="8">
        <v>1116.9602059769963</v>
      </c>
      <c r="E19552" s="4">
        <v>2103.4648237164934</v>
      </c>
      <c r="F19552" s="4">
        <v>6877.6880341004189</v>
      </c>
      <c r="G19552" s="4">
        <v>3876.0933701464082</v>
      </c>
      <c r="H19552" s="4">
        <v>7884.1174783098877</v>
      </c>
      <c r="I19552" s="4">
        <f t="shared" si="617"/>
        <v>21858.323912250205</v>
      </c>
      <c r="J19552" s="5" t="str">
        <f t="shared" si="618"/>
        <v>Juli</v>
      </c>
    </row>
    <row r="19553" spans="1:10">
      <c r="A19553" s="6">
        <v>45495</v>
      </c>
      <c r="B19553" s="7">
        <v>0.6875</v>
      </c>
      <c r="C19553" s="7">
        <v>0.69791666666666996</v>
      </c>
      <c r="D19553" s="8">
        <v>1017.381070739043</v>
      </c>
      <c r="E19553" s="4">
        <v>2096.203570028415</v>
      </c>
      <c r="F19553" s="4">
        <v>6142.4095774693787</v>
      </c>
      <c r="G19553" s="4">
        <v>3826.9525153783743</v>
      </c>
      <c r="H19553" s="4">
        <v>7233.0692333072184</v>
      </c>
      <c r="I19553" s="4">
        <f t="shared" si="617"/>
        <v>20316.01596692243</v>
      </c>
      <c r="J19553" s="5" t="str">
        <f t="shared" si="618"/>
        <v>Juli</v>
      </c>
    </row>
    <row r="19554" spans="1:10">
      <c r="A19554" s="6">
        <v>45495</v>
      </c>
      <c r="B19554" s="7">
        <v>0.69791666666666996</v>
      </c>
      <c r="C19554" s="7">
        <v>0.70833333333333004</v>
      </c>
      <c r="D19554" s="8">
        <v>1051.3106779165544</v>
      </c>
      <c r="E19554" s="4">
        <v>2094.5299688863329</v>
      </c>
      <c r="F19554" s="4">
        <v>5785.1155253530624</v>
      </c>
      <c r="G19554" s="4">
        <v>3778.3515115356317</v>
      </c>
      <c r="H19554" s="4">
        <v>6492.5208018767544</v>
      </c>
      <c r="I19554" s="4">
        <f t="shared" si="617"/>
        <v>19201.828485568334</v>
      </c>
      <c r="J19554" s="5" t="str">
        <f t="shared" si="618"/>
        <v>Juli</v>
      </c>
    </row>
    <row r="19555" spans="1:10">
      <c r="A19555" s="6">
        <v>45495</v>
      </c>
      <c r="B19555" s="7">
        <v>0.70833333333333004</v>
      </c>
      <c r="C19555" s="7">
        <v>0.71875</v>
      </c>
      <c r="D19555" s="8">
        <v>1091.8667429843856</v>
      </c>
      <c r="E19555" s="4">
        <v>2102.8238083714386</v>
      </c>
      <c r="F19555" s="4">
        <v>4532.3207043468119</v>
      </c>
      <c r="G19555" s="4">
        <v>3748.6676773080599</v>
      </c>
      <c r="H19555" s="4">
        <v>5930.641016374102</v>
      </c>
      <c r="I19555" s="4">
        <f t="shared" si="617"/>
        <v>17406.319949384797</v>
      </c>
      <c r="J19555" s="5" t="str">
        <f t="shared" si="618"/>
        <v>Juli</v>
      </c>
    </row>
    <row r="19556" spans="1:10">
      <c r="A19556" s="6">
        <v>45495</v>
      </c>
      <c r="B19556" s="7">
        <v>0.71875</v>
      </c>
      <c r="C19556" s="7">
        <v>0.72916666666666996</v>
      </c>
      <c r="D19556" s="8">
        <v>1131.4977850556445</v>
      </c>
      <c r="E19556" s="4">
        <v>2098.9567727142476</v>
      </c>
      <c r="F19556" s="4">
        <v>4236.1257603089543</v>
      </c>
      <c r="G19556" s="4">
        <v>3742.8475744743923</v>
      </c>
      <c r="H19556" s="4">
        <v>5749.726419133237</v>
      </c>
      <c r="I19556" s="4">
        <f t="shared" si="617"/>
        <v>16959.154311686474</v>
      </c>
      <c r="J19556" s="5" t="str">
        <f t="shared" si="618"/>
        <v>Juli</v>
      </c>
    </row>
    <row r="19557" spans="1:10">
      <c r="A19557" s="6">
        <v>45495</v>
      </c>
      <c r="B19557" s="7">
        <v>0.72916666666666996</v>
      </c>
      <c r="C19557" s="7">
        <v>0.73958333333333004</v>
      </c>
      <c r="D19557" s="8">
        <v>1346.487580336739</v>
      </c>
      <c r="E19557" s="4">
        <v>2110.7470491645076</v>
      </c>
      <c r="F19557" s="4">
        <v>4290.8757190736733</v>
      </c>
      <c r="G19557" s="4">
        <v>3780.131583465391</v>
      </c>
      <c r="H19557" s="4">
        <v>6003.0971903015698</v>
      </c>
      <c r="I19557" s="4">
        <f t="shared" si="617"/>
        <v>17531.33912234188</v>
      </c>
      <c r="J19557" s="5" t="str">
        <f t="shared" si="618"/>
        <v>Juli</v>
      </c>
    </row>
    <row r="19558" spans="1:10">
      <c r="A19558" s="6">
        <v>45495</v>
      </c>
      <c r="B19558" s="7">
        <v>0.73958333333333004</v>
      </c>
      <c r="C19558" s="7">
        <v>0.75</v>
      </c>
      <c r="D19558" s="8">
        <v>1512.0142450536953</v>
      </c>
      <c r="E19558" s="4">
        <v>2113.7836916831134</v>
      </c>
      <c r="F19558" s="4">
        <v>5126.7187123682024</v>
      </c>
      <c r="G19558" s="4">
        <v>3829.0796269188941</v>
      </c>
      <c r="H19558" s="4">
        <v>6172.2646500857509</v>
      </c>
      <c r="I19558" s="4">
        <f t="shared" si="617"/>
        <v>18753.860926109657</v>
      </c>
      <c r="J19558" s="5" t="str">
        <f t="shared" si="618"/>
        <v>Juli</v>
      </c>
    </row>
    <row r="19559" spans="1:10">
      <c r="A19559" s="6">
        <v>45495</v>
      </c>
      <c r="B19559" s="7">
        <v>0.75</v>
      </c>
      <c r="C19559" s="7">
        <v>0.76041666666666996</v>
      </c>
      <c r="D19559" s="8">
        <v>1756.6938811768955</v>
      </c>
      <c r="E19559" s="4">
        <v>2110.6543626828252</v>
      </c>
      <c r="F19559" s="4">
        <v>4921.87731449696</v>
      </c>
      <c r="G19559" s="4">
        <v>3890.7530753458382</v>
      </c>
      <c r="H19559" s="4">
        <v>6273.8462472380334</v>
      </c>
      <c r="I19559" s="4">
        <f t="shared" si="617"/>
        <v>18953.824880940552</v>
      </c>
      <c r="J19559" s="5" t="str">
        <f t="shared" si="618"/>
        <v>Juli</v>
      </c>
    </row>
    <row r="19560" spans="1:10">
      <c r="A19560" s="6">
        <v>45495</v>
      </c>
      <c r="B19560" s="7">
        <v>0.76041666666666996</v>
      </c>
      <c r="C19560" s="7">
        <v>0.77083333333333004</v>
      </c>
      <c r="D19560" s="8">
        <v>1915.0712870380441</v>
      </c>
      <c r="E19560" s="4">
        <v>2108.6899914730566</v>
      </c>
      <c r="F19560" s="4">
        <v>5345.9135765271103</v>
      </c>
      <c r="G19560" s="4">
        <v>3976.1352435031172</v>
      </c>
      <c r="H19560" s="4">
        <v>6412.5028293725245</v>
      </c>
      <c r="I19560" s="4">
        <f t="shared" si="617"/>
        <v>19758.312927913852</v>
      </c>
      <c r="J19560" s="5" t="str">
        <f t="shared" si="618"/>
        <v>Juli</v>
      </c>
    </row>
    <row r="19561" spans="1:10">
      <c r="A19561" s="6">
        <v>45495</v>
      </c>
      <c r="B19561" s="7">
        <v>0.77083333333333004</v>
      </c>
      <c r="C19561" s="7">
        <v>0.78125</v>
      </c>
      <c r="D19561" s="8">
        <v>2158.1277025461955</v>
      </c>
      <c r="E19561" s="4">
        <v>2170.003534129959</v>
      </c>
      <c r="F19561" s="4">
        <v>6117.8050836179782</v>
      </c>
      <c r="G19561" s="4">
        <v>4058.9355272617486</v>
      </c>
      <c r="H19561" s="4">
        <v>6232.5602997459873</v>
      </c>
      <c r="I19561" s="4">
        <f t="shared" si="617"/>
        <v>20737.432147301868</v>
      </c>
      <c r="J19561" s="5" t="str">
        <f t="shared" si="618"/>
        <v>Juli</v>
      </c>
    </row>
    <row r="19562" spans="1:10">
      <c r="A19562" s="6">
        <v>45495</v>
      </c>
      <c r="B19562" s="7">
        <v>0.78125</v>
      </c>
      <c r="C19562" s="7">
        <v>0.79166666666666996</v>
      </c>
      <c r="D19562" s="8">
        <v>2697.0112883022171</v>
      </c>
      <c r="E19562" s="4">
        <v>2314.7175893405738</v>
      </c>
      <c r="F19562" s="4">
        <v>7214.4003521239165</v>
      </c>
      <c r="G19562" s="4">
        <v>4169.1763421391743</v>
      </c>
      <c r="H19562" s="4">
        <v>6328.2007131790842</v>
      </c>
      <c r="I19562" s="4">
        <f t="shared" si="617"/>
        <v>22723.506285084964</v>
      </c>
      <c r="J19562" s="5" t="str">
        <f t="shared" si="618"/>
        <v>Juli</v>
      </c>
    </row>
    <row r="19563" spans="1:10">
      <c r="A19563" s="6">
        <v>45495</v>
      </c>
      <c r="B19563" s="7">
        <v>0.79166666666666996</v>
      </c>
      <c r="C19563" s="7">
        <v>0.80208333333333004</v>
      </c>
      <c r="D19563" s="8">
        <v>3297.5612077463229</v>
      </c>
      <c r="E19563" s="4">
        <v>2439.6729000497567</v>
      </c>
      <c r="F19563" s="4">
        <v>8062.1070560736407</v>
      </c>
      <c r="G19563" s="4">
        <v>4250.730505982081</v>
      </c>
      <c r="H19563" s="4">
        <v>6131.5693988671228</v>
      </c>
      <c r="I19563" s="4">
        <f t="shared" si="617"/>
        <v>24181.641068718924</v>
      </c>
      <c r="J19563" s="5" t="str">
        <f t="shared" si="618"/>
        <v>Juli</v>
      </c>
    </row>
    <row r="19564" spans="1:10">
      <c r="A19564" s="6">
        <v>45495</v>
      </c>
      <c r="B19564" s="7">
        <v>0.80208333333333004</v>
      </c>
      <c r="C19564" s="7">
        <v>0.8125</v>
      </c>
      <c r="D19564" s="8">
        <v>3793.5550825727205</v>
      </c>
      <c r="E19564" s="4">
        <v>2545.9890349460129</v>
      </c>
      <c r="F19564" s="4">
        <v>8542.9580664427049</v>
      </c>
      <c r="G19564" s="4">
        <v>4323.3022772630775</v>
      </c>
      <c r="H19564" s="4">
        <v>5965.2912833401188</v>
      </c>
      <c r="I19564" s="4">
        <f t="shared" si="617"/>
        <v>25171.095744564635</v>
      </c>
      <c r="J19564" s="5" t="str">
        <f t="shared" si="618"/>
        <v>Juli</v>
      </c>
    </row>
    <row r="19565" spans="1:10">
      <c r="A19565" s="6">
        <v>45495</v>
      </c>
      <c r="B19565" s="7">
        <v>0.8125</v>
      </c>
      <c r="C19565" s="7">
        <v>0.82291666666666996</v>
      </c>
      <c r="D19565" s="8">
        <v>4054.5931933373536</v>
      </c>
      <c r="E19565" s="4">
        <v>2618.2642608086448</v>
      </c>
      <c r="F19565" s="4">
        <v>9160.1628165817147</v>
      </c>
      <c r="G19565" s="4">
        <v>4409.4628437439214</v>
      </c>
      <c r="H19565" s="4">
        <v>6006.9814676544256</v>
      </c>
      <c r="I19565" s="4">
        <f t="shared" si="617"/>
        <v>26249.46458212606</v>
      </c>
      <c r="J19565" s="5" t="str">
        <f t="shared" si="618"/>
        <v>Juli</v>
      </c>
    </row>
    <row r="19566" spans="1:10">
      <c r="A19566" s="6">
        <v>45495</v>
      </c>
      <c r="B19566" s="7">
        <v>0.82291666666666996</v>
      </c>
      <c r="C19566" s="7">
        <v>0.83333333333333004</v>
      </c>
      <c r="D19566" s="8">
        <v>4464.9966723628313</v>
      </c>
      <c r="E19566" s="4">
        <v>2684.6663920142441</v>
      </c>
      <c r="F19566" s="4">
        <v>9603.1533386964747</v>
      </c>
      <c r="G19566" s="4">
        <v>4476.554230746352</v>
      </c>
      <c r="H19566" s="4">
        <v>5953.7337938543169</v>
      </c>
      <c r="I19566" s="4">
        <f t="shared" si="617"/>
        <v>27183.104427674218</v>
      </c>
      <c r="J19566" s="5" t="str">
        <f t="shared" si="618"/>
        <v>Juli</v>
      </c>
    </row>
    <row r="19567" spans="1:10">
      <c r="A19567" s="6">
        <v>45495</v>
      </c>
      <c r="B19567" s="7">
        <v>0.83333333333333004</v>
      </c>
      <c r="C19567" s="7">
        <v>0.84375</v>
      </c>
      <c r="D19567" s="8">
        <v>5059.5852689017393</v>
      </c>
      <c r="E19567" s="4">
        <v>2780.5171990077229</v>
      </c>
      <c r="F19567" s="4">
        <v>10052.131970916511</v>
      </c>
      <c r="G19567" s="4">
        <v>4508.3154922481035</v>
      </c>
      <c r="H19567" s="4">
        <v>5769.157583274804</v>
      </c>
      <c r="I19567" s="4">
        <f t="shared" si="617"/>
        <v>28169.707514348884</v>
      </c>
      <c r="J19567" s="5" t="str">
        <f t="shared" si="618"/>
        <v>Juli</v>
      </c>
    </row>
    <row r="19568" spans="1:10">
      <c r="A19568" s="6">
        <v>45495</v>
      </c>
      <c r="B19568" s="7">
        <v>0.84375</v>
      </c>
      <c r="C19568" s="7">
        <v>0.85416666666666996</v>
      </c>
      <c r="D19568" s="8">
        <v>5100.7259750437643</v>
      </c>
      <c r="E19568" s="4">
        <v>2801.7069929793906</v>
      </c>
      <c r="F19568" s="4">
        <v>9835.4669016482003</v>
      </c>
      <c r="G19568" s="4">
        <v>4533.9220700669575</v>
      </c>
      <c r="H19568" s="4">
        <v>5677.3633666318201</v>
      </c>
      <c r="I19568" s="4">
        <f t="shared" si="617"/>
        <v>27949.185306370131</v>
      </c>
      <c r="J19568" s="5" t="str">
        <f t="shared" si="618"/>
        <v>Juli</v>
      </c>
    </row>
    <row r="19569" spans="1:10">
      <c r="A19569" s="6">
        <v>45495</v>
      </c>
      <c r="B19569" s="7">
        <v>0.85416666666666996</v>
      </c>
      <c r="C19569" s="7">
        <v>0.86458333333333004</v>
      </c>
      <c r="D19569" s="8">
        <v>5121.2836470827087</v>
      </c>
      <c r="E19569" s="4">
        <v>2815.611935485596</v>
      </c>
      <c r="F19569" s="4">
        <v>9988.7812081345801</v>
      </c>
      <c r="G19569" s="4">
        <v>4553.1788830708911</v>
      </c>
      <c r="H19569" s="4">
        <v>5553.6699673340636</v>
      </c>
      <c r="I19569" s="4">
        <f t="shared" si="617"/>
        <v>28032.525641107837</v>
      </c>
      <c r="J19569" s="5" t="str">
        <f t="shared" si="618"/>
        <v>Juli</v>
      </c>
    </row>
    <row r="19570" spans="1:10">
      <c r="A19570" s="6">
        <v>45495</v>
      </c>
      <c r="B19570" s="7">
        <v>0.86458333333333004</v>
      </c>
      <c r="C19570" s="7">
        <v>0.875</v>
      </c>
      <c r="D19570" s="8">
        <v>4897.8417110833998</v>
      </c>
      <c r="E19570" s="4">
        <v>2781.3684553683856</v>
      </c>
      <c r="F19570" s="4">
        <v>9892.9040491681353</v>
      </c>
      <c r="G19570" s="4">
        <v>4547.6949710111548</v>
      </c>
      <c r="H19570" s="4">
        <v>5295.366861928338</v>
      </c>
      <c r="I19570" s="4">
        <f t="shared" si="617"/>
        <v>27415.176048559413</v>
      </c>
      <c r="J19570" s="5" t="str">
        <f t="shared" si="618"/>
        <v>Juli</v>
      </c>
    </row>
    <row r="19571" spans="1:10">
      <c r="A19571" s="6">
        <v>45495</v>
      </c>
      <c r="B19571" s="7">
        <v>0.875</v>
      </c>
      <c r="C19571" s="7">
        <v>0.88541666666666996</v>
      </c>
      <c r="D19571" s="8">
        <v>4770.545066773313</v>
      </c>
      <c r="E19571" s="4">
        <v>2763.4897105661157</v>
      </c>
      <c r="F19571" s="4">
        <v>9748.2940930622044</v>
      </c>
      <c r="G19571" s="4">
        <v>4534.3333654117387</v>
      </c>
      <c r="H19571" s="4">
        <v>5157.4998348715681</v>
      </c>
      <c r="I19571" s="4">
        <f t="shared" si="617"/>
        <v>26974.162070684939</v>
      </c>
      <c r="J19571" s="5" t="str">
        <f t="shared" si="618"/>
        <v>Juli</v>
      </c>
    </row>
    <row r="19572" spans="1:10">
      <c r="A19572" s="6">
        <v>45495</v>
      </c>
      <c r="B19572" s="7">
        <v>0.88541666666666996</v>
      </c>
      <c r="C19572" s="7">
        <v>0.89583333333333004</v>
      </c>
      <c r="D19572" s="8">
        <v>4945.8061124799588</v>
      </c>
      <c r="E19572" s="4">
        <v>2789.2938200036551</v>
      </c>
      <c r="F19572" s="4">
        <v>9660.3519196484085</v>
      </c>
      <c r="G19572" s="4">
        <v>4522.8783571192953</v>
      </c>
      <c r="H19572" s="4">
        <v>5110.096435582479</v>
      </c>
      <c r="I19572" s="4">
        <f t="shared" si="617"/>
        <v>27028.426644833795</v>
      </c>
      <c r="J19572" s="5" t="str">
        <f t="shared" si="618"/>
        <v>Juli</v>
      </c>
    </row>
    <row r="19573" spans="1:10">
      <c r="A19573" s="6">
        <v>45495</v>
      </c>
      <c r="B19573" s="7">
        <v>0.89583333333333004</v>
      </c>
      <c r="C19573" s="7">
        <v>0.90625</v>
      </c>
      <c r="D19573" s="8">
        <v>4727.2498475241528</v>
      </c>
      <c r="E19573" s="4">
        <v>2753.9375454095411</v>
      </c>
      <c r="F19573" s="4">
        <v>9413.8146571133457</v>
      </c>
      <c r="G19573" s="4">
        <v>4506.5944376621001</v>
      </c>
      <c r="H19573" s="4">
        <v>5012.2571895965611</v>
      </c>
      <c r="I19573" s="4">
        <f t="shared" si="617"/>
        <v>26413.853677305706</v>
      </c>
      <c r="J19573" s="5" t="str">
        <f t="shared" si="618"/>
        <v>Juli</v>
      </c>
    </row>
    <row r="19574" spans="1:10">
      <c r="A19574" s="6">
        <v>45495</v>
      </c>
      <c r="B19574" s="7">
        <v>0.90625</v>
      </c>
      <c r="C19574" s="7">
        <v>0.91666666666666996</v>
      </c>
      <c r="D19574" s="8">
        <v>4561.7204203250649</v>
      </c>
      <c r="E19574" s="4">
        <v>2728.3568291209003</v>
      </c>
      <c r="F19574" s="4">
        <v>9295.7971824343949</v>
      </c>
      <c r="G19574" s="4">
        <v>4471.8593793011878</v>
      </c>
      <c r="H19574" s="4">
        <v>4796.9422628614202</v>
      </c>
      <c r="I19574" s="4">
        <f t="shared" si="617"/>
        <v>25854.676074042967</v>
      </c>
      <c r="J19574" s="5" t="str">
        <f t="shared" si="618"/>
        <v>Juli</v>
      </c>
    </row>
    <row r="19575" spans="1:10">
      <c r="A19575" s="6">
        <v>45495</v>
      </c>
      <c r="B19575" s="7">
        <v>0.91666666666666996</v>
      </c>
      <c r="C19575" s="7">
        <v>0.92708333333333004</v>
      </c>
      <c r="D19575" s="8">
        <v>4102.7344958788381</v>
      </c>
      <c r="E19575" s="4">
        <v>2643.5228417799112</v>
      </c>
      <c r="F19575" s="4">
        <v>8627.8063612194601</v>
      </c>
      <c r="G19575" s="4">
        <v>4468.7817215649447</v>
      </c>
      <c r="H19575" s="4">
        <v>4795.6578266171909</v>
      </c>
      <c r="I19575" s="4">
        <f t="shared" si="617"/>
        <v>24638.503247060347</v>
      </c>
      <c r="J19575" s="5" t="str">
        <f t="shared" si="618"/>
        <v>Juli</v>
      </c>
    </row>
    <row r="19576" spans="1:10">
      <c r="A19576" s="6">
        <v>45495</v>
      </c>
      <c r="B19576" s="7">
        <v>0.92708333333333004</v>
      </c>
      <c r="C19576" s="7">
        <v>0.9375</v>
      </c>
      <c r="D19576" s="8">
        <v>4190.004361020603</v>
      </c>
      <c r="E19576" s="4">
        <v>2653.5434765804634</v>
      </c>
      <c r="F19576" s="4">
        <v>8240.68252214323</v>
      </c>
      <c r="G19576" s="4">
        <v>4417.2948513782139</v>
      </c>
      <c r="H19576" s="4">
        <v>4466.3820148449331</v>
      </c>
      <c r="I19576" s="4">
        <f t="shared" si="617"/>
        <v>23967.907225967447</v>
      </c>
      <c r="J19576" s="5" t="str">
        <f t="shared" si="618"/>
        <v>Juli</v>
      </c>
    </row>
    <row r="19577" spans="1:10">
      <c r="A19577" s="6">
        <v>45495</v>
      </c>
      <c r="B19577" s="7">
        <v>0.9375</v>
      </c>
      <c r="C19577" s="7">
        <v>0.94791666666666996</v>
      </c>
      <c r="D19577" s="8">
        <v>3828.3649128694988</v>
      </c>
      <c r="E19577" s="4">
        <v>2600.2437914033462</v>
      </c>
      <c r="F19577" s="4">
        <v>7644.8406655233402</v>
      </c>
      <c r="G19577" s="4">
        <v>4352.1172233705838</v>
      </c>
      <c r="H19577" s="4">
        <v>4048.3183107986733</v>
      </c>
      <c r="I19577" s="4">
        <f t="shared" si="617"/>
        <v>22473.884903965441</v>
      </c>
      <c r="J19577" s="5" t="str">
        <f t="shared" si="618"/>
        <v>Juli</v>
      </c>
    </row>
    <row r="19578" spans="1:10">
      <c r="A19578" s="6">
        <v>45495</v>
      </c>
      <c r="B19578" s="7">
        <v>0.94791666666666996</v>
      </c>
      <c r="C19578" s="7">
        <v>0.95833333333333004</v>
      </c>
      <c r="D19578" s="8">
        <v>3574.8673681017344</v>
      </c>
      <c r="E19578" s="4">
        <v>2568.8592366030612</v>
      </c>
      <c r="F19578" s="4">
        <v>7179.0764833113872</v>
      </c>
      <c r="G19578" s="4">
        <v>4297.5395903478966</v>
      </c>
      <c r="H19578" s="4">
        <v>3691.0737822242845</v>
      </c>
      <c r="I19578" s="4">
        <f t="shared" si="617"/>
        <v>21311.416460588363</v>
      </c>
      <c r="J19578" s="5" t="str">
        <f t="shared" si="618"/>
        <v>Juli</v>
      </c>
    </row>
    <row r="19579" spans="1:10">
      <c r="A19579" s="6">
        <v>45495</v>
      </c>
      <c r="B19579" s="7">
        <v>0.95833333333333004</v>
      </c>
      <c r="C19579" s="7">
        <v>0.96875</v>
      </c>
      <c r="D19579" s="8">
        <v>3244.735363434821</v>
      </c>
      <c r="E19579" s="4">
        <v>2521.8438424507094</v>
      </c>
      <c r="F19579" s="4">
        <v>6732.912615514585</v>
      </c>
      <c r="G19579" s="4">
        <v>4248.0005667878831</v>
      </c>
      <c r="H19579" s="4">
        <v>3357.9668768899955</v>
      </c>
      <c r="I19579" s="4">
        <f t="shared" si="617"/>
        <v>20105.459265077996</v>
      </c>
      <c r="J19579" s="5" t="str">
        <f t="shared" si="618"/>
        <v>Juli</v>
      </c>
    </row>
    <row r="19580" spans="1:10">
      <c r="A19580" s="6">
        <v>45495</v>
      </c>
      <c r="B19580" s="7">
        <v>0.96875</v>
      </c>
      <c r="C19580" s="7">
        <v>0.97916666666666996</v>
      </c>
      <c r="D19580" s="8">
        <v>3149.2250838955574</v>
      </c>
      <c r="E19580" s="4">
        <v>2506.6218306312767</v>
      </c>
      <c r="F19580" s="4">
        <v>6444.9241905048048</v>
      </c>
      <c r="G19580" s="4">
        <v>4204.4628104468529</v>
      </c>
      <c r="H19580" s="4">
        <v>3077.9204335832133</v>
      </c>
      <c r="I19580" s="4">
        <f t="shared" si="617"/>
        <v>19383.154349061708</v>
      </c>
      <c r="J19580" s="5" t="str">
        <f t="shared" si="618"/>
        <v>Juli</v>
      </c>
    </row>
    <row r="19581" spans="1:10">
      <c r="A19581" s="6">
        <v>45495</v>
      </c>
      <c r="B19581" s="7">
        <v>0.97916666666666996</v>
      </c>
      <c r="C19581" s="7">
        <v>0.98958333333333004</v>
      </c>
      <c r="D19581" s="8">
        <v>2993.2001034764526</v>
      </c>
      <c r="E19581" s="4">
        <v>2481.0329090270866</v>
      </c>
      <c r="F19581" s="4">
        <v>6270.4341094816</v>
      </c>
      <c r="G19581" s="4">
        <v>4170.0804133839965</v>
      </c>
      <c r="H19581" s="4">
        <v>2848.2335044771694</v>
      </c>
      <c r="I19581" s="4">
        <f t="shared" si="617"/>
        <v>18762.981039846301</v>
      </c>
      <c r="J19581" s="5" t="str">
        <f t="shared" si="618"/>
        <v>Juli</v>
      </c>
    </row>
    <row r="19582" spans="1:10">
      <c r="A19582" s="6">
        <v>45495</v>
      </c>
      <c r="B19582" s="7">
        <v>0.98958333333333004</v>
      </c>
      <c r="C19582" s="7">
        <v>0</v>
      </c>
      <c r="D19582" s="8">
        <v>2828.222239211153</v>
      </c>
      <c r="E19582" s="4">
        <v>2454.7169138766753</v>
      </c>
      <c r="F19582" s="4">
        <v>6038.4331769682713</v>
      </c>
      <c r="G19582" s="4">
        <v>4139.1591772020602</v>
      </c>
      <c r="H19582" s="4">
        <v>2652.5485889068782</v>
      </c>
      <c r="I19582" s="4">
        <f t="shared" si="617"/>
        <v>18113.080096165038</v>
      </c>
      <c r="J19582" s="5" t="str">
        <f t="shared" si="618"/>
        <v>Juli</v>
      </c>
    </row>
    <row r="19583" spans="1:10">
      <c r="A19583" s="6">
        <v>45496</v>
      </c>
      <c r="B19583" s="7">
        <v>0</v>
      </c>
      <c r="C19583" s="7">
        <v>1.041666666667E-2</v>
      </c>
      <c r="D19583" s="8">
        <v>2592.980235681091</v>
      </c>
      <c r="E19583" s="4">
        <v>2416.4289254295982</v>
      </c>
      <c r="F19583" s="4">
        <v>5581.9618691171881</v>
      </c>
      <c r="G19583" s="4">
        <v>4111.6151916212548</v>
      </c>
      <c r="H19583" s="4">
        <v>2474.1068076307652</v>
      </c>
      <c r="I19583" s="4">
        <f t="shared" si="617"/>
        <v>17177.093029479896</v>
      </c>
      <c r="J19583" s="5" t="str">
        <f t="shared" si="618"/>
        <v>Juli</v>
      </c>
    </row>
    <row r="19584" spans="1:10">
      <c r="A19584" s="6">
        <v>45496</v>
      </c>
      <c r="B19584" s="7">
        <v>1.041666666667E-2</v>
      </c>
      <c r="C19584" s="7">
        <v>2.0833333333330002E-2</v>
      </c>
      <c r="D19584" s="8">
        <v>2371.9772564737282</v>
      </c>
      <c r="E19584" s="4">
        <v>2386.3000870535311</v>
      </c>
      <c r="F19584" s="4">
        <v>5413.9519083905898</v>
      </c>
      <c r="G19584" s="4">
        <v>4089.2824795743368</v>
      </c>
      <c r="H19584" s="4">
        <v>2326.0264026997552</v>
      </c>
      <c r="I19584" s="4">
        <f t="shared" si="617"/>
        <v>16587.538134191938</v>
      </c>
      <c r="J19584" s="5" t="str">
        <f t="shared" si="618"/>
        <v>Juli</v>
      </c>
    </row>
    <row r="19585" spans="1:10">
      <c r="A19585" s="6">
        <v>45496</v>
      </c>
      <c r="B19585" s="7">
        <v>2.0833333333330002E-2</v>
      </c>
      <c r="C19585" s="7">
        <v>3.125E-2</v>
      </c>
      <c r="D19585" s="8">
        <v>2131.3915930539961</v>
      </c>
      <c r="E19585" s="4">
        <v>2350.0224516707462</v>
      </c>
      <c r="F19585" s="4">
        <v>5358.7103329906249</v>
      </c>
      <c r="G19585" s="4">
        <v>4070.2277519634554</v>
      </c>
      <c r="H19585" s="4">
        <v>2201.5313851231522</v>
      </c>
      <c r="I19585" s="4">
        <f t="shared" si="617"/>
        <v>16111.883514801975</v>
      </c>
      <c r="J19585" s="5" t="str">
        <f t="shared" si="618"/>
        <v>Juli</v>
      </c>
    </row>
    <row r="19586" spans="1:10">
      <c r="A19586" s="6">
        <v>45496</v>
      </c>
      <c r="B19586" s="7">
        <v>3.125E-2</v>
      </c>
      <c r="C19586" s="7">
        <v>4.1666666666670002E-2</v>
      </c>
      <c r="D19586" s="8">
        <v>2109.736976153682</v>
      </c>
      <c r="E19586" s="4">
        <v>2349.4600670545569</v>
      </c>
      <c r="F19586" s="4">
        <v>5580.7179335000683</v>
      </c>
      <c r="G19586" s="4">
        <v>4057.6036860827012</v>
      </c>
      <c r="H19586" s="4">
        <v>2116.4323568846039</v>
      </c>
      <c r="I19586" s="4">
        <f t="shared" si="617"/>
        <v>16213.951019675613</v>
      </c>
      <c r="J19586" s="5" t="str">
        <f t="shared" si="618"/>
        <v>Juli</v>
      </c>
    </row>
    <row r="19587" spans="1:10">
      <c r="A19587" s="6">
        <v>45496</v>
      </c>
      <c r="B19587" s="7">
        <v>4.1666666666670002E-2</v>
      </c>
      <c r="C19587" s="7">
        <v>5.2083333333329998E-2</v>
      </c>
      <c r="D19587" s="8">
        <v>1878.2485743622967</v>
      </c>
      <c r="E19587" s="4">
        <v>2299.9420635842653</v>
      </c>
      <c r="F19587" s="4">
        <v>5131.8151528961989</v>
      </c>
      <c r="G19587" s="4">
        <v>4053.3453407601255</v>
      </c>
      <c r="H19587" s="4">
        <v>2091.4788166937178</v>
      </c>
      <c r="I19587" s="4">
        <f t="shared" ref="I19587:I19650" si="619">SUM(D19587:H19587)</f>
        <v>15454.829948296603</v>
      </c>
      <c r="J19587" s="5" t="str">
        <f t="shared" si="618"/>
        <v>Juli</v>
      </c>
    </row>
    <row r="19588" spans="1:10">
      <c r="A19588" s="6">
        <v>45496</v>
      </c>
      <c r="B19588" s="7">
        <v>5.2083333333329998E-2</v>
      </c>
      <c r="C19588" s="7">
        <v>6.25E-2</v>
      </c>
      <c r="D19588" s="8">
        <v>1757.8484273817883</v>
      </c>
      <c r="E19588" s="4">
        <v>2282.0625140845827</v>
      </c>
      <c r="F19588" s="4">
        <v>4952.5906363894474</v>
      </c>
      <c r="G19588" s="4">
        <v>4040.2817467532491</v>
      </c>
      <c r="H19588" s="4">
        <v>2012.7811450423528</v>
      </c>
      <c r="I19588" s="4">
        <f t="shared" si="619"/>
        <v>15045.564469651421</v>
      </c>
      <c r="J19588" s="5" t="str">
        <f t="shared" ref="J19588:J19651" si="620">TEXT(A19588,"MMMM")</f>
        <v>Juli</v>
      </c>
    </row>
    <row r="19589" spans="1:10">
      <c r="A19589" s="6">
        <v>45496</v>
      </c>
      <c r="B19589" s="7">
        <v>6.25E-2</v>
      </c>
      <c r="C19589" s="7">
        <v>7.2916666666670002E-2</v>
      </c>
      <c r="D19589" s="8">
        <v>1649.4394100317115</v>
      </c>
      <c r="E19589" s="4">
        <v>2268.5939821279367</v>
      </c>
      <c r="F19589" s="4">
        <v>4810.3553465069763</v>
      </c>
      <c r="G19589" s="4">
        <v>4026.6958155768871</v>
      </c>
      <c r="H19589" s="4">
        <v>1922.4818066439825</v>
      </c>
      <c r="I19589" s="4">
        <f t="shared" si="619"/>
        <v>14677.566360887495</v>
      </c>
      <c r="J19589" s="5" t="str">
        <f t="shared" si="620"/>
        <v>Juli</v>
      </c>
    </row>
    <row r="19590" spans="1:10">
      <c r="A19590" s="6">
        <v>45496</v>
      </c>
      <c r="B19590" s="7">
        <v>7.2916666666670002E-2</v>
      </c>
      <c r="C19590" s="7">
        <v>8.3333333333329998E-2</v>
      </c>
      <c r="D19590" s="8">
        <v>1550.3743168193141</v>
      </c>
      <c r="E19590" s="4">
        <v>2248.0875824478621</v>
      </c>
      <c r="F19590" s="4">
        <v>4687.3702049383601</v>
      </c>
      <c r="G19590" s="4">
        <v>4016.8486072906599</v>
      </c>
      <c r="H19590" s="4">
        <v>1868.3447224070712</v>
      </c>
      <c r="I19590" s="4">
        <f t="shared" si="619"/>
        <v>14371.025433903267</v>
      </c>
      <c r="J19590" s="5" t="str">
        <f t="shared" si="620"/>
        <v>Juli</v>
      </c>
    </row>
    <row r="19591" spans="1:10">
      <c r="A19591" s="6">
        <v>45496</v>
      </c>
      <c r="B19591" s="7">
        <v>8.3333333333329998E-2</v>
      </c>
      <c r="C19591" s="7">
        <v>9.375E-2</v>
      </c>
      <c r="D19591" s="8">
        <v>1522.252352847624</v>
      </c>
      <c r="E19591" s="4">
        <v>2237.9343139690104</v>
      </c>
      <c r="F19591" s="4">
        <v>4616.5442345694664</v>
      </c>
      <c r="G19591" s="4">
        <v>4013.3690574977209</v>
      </c>
      <c r="H19591" s="4">
        <v>1842.6495511883179</v>
      </c>
      <c r="I19591" s="4">
        <f t="shared" si="619"/>
        <v>14232.749510072141</v>
      </c>
      <c r="J19591" s="5" t="str">
        <f t="shared" si="620"/>
        <v>Juli</v>
      </c>
    </row>
    <row r="19592" spans="1:10">
      <c r="A19592" s="6">
        <v>45496</v>
      </c>
      <c r="B19592" s="7">
        <v>9.375E-2</v>
      </c>
      <c r="C19592" s="7">
        <v>0.10416666666667</v>
      </c>
      <c r="D19592" s="8">
        <v>1489.8011562785234</v>
      </c>
      <c r="E19592" s="4">
        <v>2239.4481833179143</v>
      </c>
      <c r="F19592" s="4">
        <v>4534.8582925904184</v>
      </c>
      <c r="G19592" s="4">
        <v>4007.4304834555783</v>
      </c>
      <c r="H19592" s="4">
        <v>1803.871922263573</v>
      </c>
      <c r="I19592" s="4">
        <f t="shared" si="619"/>
        <v>14075.410037906009</v>
      </c>
      <c r="J19592" s="5" t="str">
        <f t="shared" si="620"/>
        <v>Juli</v>
      </c>
    </row>
    <row r="19593" spans="1:10">
      <c r="A19593" s="6">
        <v>45496</v>
      </c>
      <c r="B19593" s="7">
        <v>0.10416666666667</v>
      </c>
      <c r="C19593" s="7">
        <v>0.11458333333333</v>
      </c>
      <c r="D19593" s="8">
        <v>1443.452368887115</v>
      </c>
      <c r="E19593" s="4">
        <v>2239.099598493051</v>
      </c>
      <c r="F19593" s="4">
        <v>4527.2144110701975</v>
      </c>
      <c r="G19593" s="4">
        <v>4002.498365981814</v>
      </c>
      <c r="H19593" s="4">
        <v>1768.0698434812552</v>
      </c>
      <c r="I19593" s="4">
        <f t="shared" si="619"/>
        <v>13980.334587913432</v>
      </c>
      <c r="J19593" s="5" t="str">
        <f t="shared" si="620"/>
        <v>Juli</v>
      </c>
    </row>
    <row r="19594" spans="1:10">
      <c r="A19594" s="6">
        <v>45496</v>
      </c>
      <c r="B19594" s="7">
        <v>0.11458333333333</v>
      </c>
      <c r="C19594" s="7">
        <v>0.125</v>
      </c>
      <c r="D19594" s="8">
        <v>1505.0316021079886</v>
      </c>
      <c r="E19594" s="4">
        <v>2251.9660917613764</v>
      </c>
      <c r="F19594" s="4">
        <v>4473.4903665670436</v>
      </c>
      <c r="G19594" s="4">
        <v>3995.2498354579338</v>
      </c>
      <c r="H19594" s="4">
        <v>1722.5497858500678</v>
      </c>
      <c r="I19594" s="4">
        <f t="shared" si="619"/>
        <v>13948.287681744408</v>
      </c>
      <c r="J19594" s="5" t="str">
        <f t="shared" si="620"/>
        <v>Juli</v>
      </c>
    </row>
    <row r="19595" spans="1:10">
      <c r="A19595" s="6">
        <v>45496</v>
      </c>
      <c r="B19595" s="7">
        <v>0.125</v>
      </c>
      <c r="C19595" s="7">
        <v>0.13541666666666999</v>
      </c>
      <c r="D19595" s="8">
        <v>1620.2265023456778</v>
      </c>
      <c r="E19595" s="4">
        <v>2278.0101284210323</v>
      </c>
      <c r="F19595" s="4">
        <v>4468.3436349687327</v>
      </c>
      <c r="G19595" s="4">
        <v>3994.2067290857944</v>
      </c>
      <c r="H19595" s="4">
        <v>1716.0384014876659</v>
      </c>
      <c r="I19595" s="4">
        <f t="shared" si="619"/>
        <v>14076.825396308903</v>
      </c>
      <c r="J19595" s="5" t="str">
        <f t="shared" si="620"/>
        <v>Juli</v>
      </c>
    </row>
    <row r="19596" spans="1:10">
      <c r="A19596" s="6">
        <v>45496</v>
      </c>
      <c r="B19596" s="7">
        <v>0.13541666666666999</v>
      </c>
      <c r="C19596" s="7">
        <v>0.14583333333333001</v>
      </c>
      <c r="D19596" s="8">
        <v>1629.78715323499</v>
      </c>
      <c r="E19596" s="4">
        <v>2278.3995886764969</v>
      </c>
      <c r="F19596" s="4">
        <v>4466.4999606872843</v>
      </c>
      <c r="G19596" s="4">
        <v>3991.8153670485417</v>
      </c>
      <c r="H19596" s="4">
        <v>1700.7972037882598</v>
      </c>
      <c r="I19596" s="4">
        <f t="shared" si="619"/>
        <v>14067.29927343557</v>
      </c>
      <c r="J19596" s="5" t="str">
        <f t="shared" si="620"/>
        <v>Juli</v>
      </c>
    </row>
    <row r="19597" spans="1:10">
      <c r="A19597" s="6">
        <v>45496</v>
      </c>
      <c r="B19597" s="7">
        <v>0.14583333333333001</v>
      </c>
      <c r="C19597" s="7">
        <v>0.15625</v>
      </c>
      <c r="D19597" s="8">
        <v>1690.1195388770259</v>
      </c>
      <c r="E19597" s="4">
        <v>2287.6283120453904</v>
      </c>
      <c r="F19597" s="4">
        <v>4473.2373756132865</v>
      </c>
      <c r="G19597" s="4">
        <v>3992.1353617043269</v>
      </c>
      <c r="H19597" s="4">
        <v>1704.5606495307629</v>
      </c>
      <c r="I19597" s="4">
        <f t="shared" si="619"/>
        <v>14147.681237770794</v>
      </c>
      <c r="J19597" s="5" t="str">
        <f t="shared" si="620"/>
        <v>Juli</v>
      </c>
    </row>
    <row r="19598" spans="1:10">
      <c r="A19598" s="6">
        <v>45496</v>
      </c>
      <c r="B19598" s="7">
        <v>0.15625</v>
      </c>
      <c r="C19598" s="7">
        <v>0.16666666666666999</v>
      </c>
      <c r="D19598" s="8">
        <v>1678.3279661592196</v>
      </c>
      <c r="E19598" s="4">
        <v>2286.3500687408141</v>
      </c>
      <c r="F19598" s="4">
        <v>4468.6148689239371</v>
      </c>
      <c r="G19598" s="4">
        <v>3994.4055263739647</v>
      </c>
      <c r="H19598" s="4">
        <v>1720.4304320830981</v>
      </c>
      <c r="I19598" s="4">
        <f t="shared" si="619"/>
        <v>14148.128862281033</v>
      </c>
      <c r="J19598" s="5" t="str">
        <f t="shared" si="620"/>
        <v>Juli</v>
      </c>
    </row>
    <row r="19599" spans="1:10">
      <c r="A19599" s="6">
        <v>45496</v>
      </c>
      <c r="B19599" s="7">
        <v>0.16666666666666999</v>
      </c>
      <c r="C19599" s="7">
        <v>0.17708333333333001</v>
      </c>
      <c r="D19599" s="8">
        <v>1666.5375426462829</v>
      </c>
      <c r="E19599" s="4">
        <v>2285.139851138732</v>
      </c>
      <c r="F19599" s="4">
        <v>4581.2109001107247</v>
      </c>
      <c r="G19599" s="4">
        <v>4002.2996007715665</v>
      </c>
      <c r="H19599" s="4">
        <v>1760.8492612274852</v>
      </c>
      <c r="I19599" s="4">
        <f t="shared" si="619"/>
        <v>14296.037155894792</v>
      </c>
      <c r="J19599" s="5" t="str">
        <f t="shared" si="620"/>
        <v>Juli</v>
      </c>
    </row>
    <row r="19600" spans="1:10">
      <c r="A19600" s="6">
        <v>45496</v>
      </c>
      <c r="B19600" s="7">
        <v>0.17708333333333001</v>
      </c>
      <c r="C19600" s="7">
        <v>0.1875</v>
      </c>
      <c r="D19600" s="8">
        <v>1727.1371368525686</v>
      </c>
      <c r="E19600" s="4">
        <v>2293.4688392902958</v>
      </c>
      <c r="F19600" s="4">
        <v>4592.1264807348962</v>
      </c>
      <c r="G19600" s="4">
        <v>4005.6599174589314</v>
      </c>
      <c r="H19600" s="4">
        <v>1778.3012040308311</v>
      </c>
      <c r="I19600" s="4">
        <f t="shared" si="619"/>
        <v>14396.693578367524</v>
      </c>
      <c r="J19600" s="5" t="str">
        <f t="shared" si="620"/>
        <v>Juli</v>
      </c>
    </row>
    <row r="19601" spans="1:10">
      <c r="A19601" s="6">
        <v>45496</v>
      </c>
      <c r="B19601" s="7">
        <v>0.1875</v>
      </c>
      <c r="C19601" s="7">
        <v>0.19791666666666999</v>
      </c>
      <c r="D19601" s="8">
        <v>1853.6984141588573</v>
      </c>
      <c r="E19601" s="4">
        <v>2314.2518855977423</v>
      </c>
      <c r="F19601" s="4">
        <v>4749.6835178326846</v>
      </c>
      <c r="G19601" s="4">
        <v>4016.3241225951078</v>
      </c>
      <c r="H19601" s="4">
        <v>1837.7264730612287</v>
      </c>
      <c r="I19601" s="4">
        <f t="shared" si="619"/>
        <v>14771.684413245621</v>
      </c>
      <c r="J19601" s="5" t="str">
        <f t="shared" si="620"/>
        <v>Juli</v>
      </c>
    </row>
    <row r="19602" spans="1:10">
      <c r="A19602" s="6">
        <v>45496</v>
      </c>
      <c r="B19602" s="7">
        <v>0.19791666666666999</v>
      </c>
      <c r="C19602" s="7">
        <v>0.20833333333333001</v>
      </c>
      <c r="D19602" s="8">
        <v>1926.9408277320783</v>
      </c>
      <c r="E19602" s="4">
        <v>2328.3141630828827</v>
      </c>
      <c r="F19602" s="4">
        <v>4975.6986544296578</v>
      </c>
      <c r="G19602" s="4">
        <v>4025.5998773725591</v>
      </c>
      <c r="H19602" s="4">
        <v>1898.7060592667317</v>
      </c>
      <c r="I19602" s="4">
        <f t="shared" si="619"/>
        <v>15155.259581883909</v>
      </c>
      <c r="J19602" s="5" t="str">
        <f t="shared" si="620"/>
        <v>Juli</v>
      </c>
    </row>
    <row r="19603" spans="1:10">
      <c r="A19603" s="6">
        <v>45496</v>
      </c>
      <c r="B19603" s="7">
        <v>0.20833333333333001</v>
      </c>
      <c r="C19603" s="7">
        <v>0.21875</v>
      </c>
      <c r="D19603" s="8">
        <v>2322.4262320587786</v>
      </c>
      <c r="E19603" s="4">
        <v>2389.0395410030824</v>
      </c>
      <c r="F19603" s="4">
        <v>5571.2855261476334</v>
      </c>
      <c r="G19603" s="4">
        <v>4057.5720028751389</v>
      </c>
      <c r="H19603" s="4">
        <v>2093.8647183674288</v>
      </c>
      <c r="I19603" s="4">
        <f t="shared" si="619"/>
        <v>16434.18802045206</v>
      </c>
      <c r="J19603" s="5" t="str">
        <f t="shared" si="620"/>
        <v>Juli</v>
      </c>
    </row>
    <row r="19604" spans="1:10">
      <c r="A19604" s="6">
        <v>45496</v>
      </c>
      <c r="B19604" s="7">
        <v>0.21875</v>
      </c>
      <c r="C19604" s="7">
        <v>0.22916666666666999</v>
      </c>
      <c r="D19604" s="8">
        <v>2518.6740266541783</v>
      </c>
      <c r="E19604" s="4">
        <v>2415.6078099171891</v>
      </c>
      <c r="F19604" s="4">
        <v>5626.7342437992284</v>
      </c>
      <c r="G19604" s="4">
        <v>4062.2116374353691</v>
      </c>
      <c r="H19604" s="4">
        <v>2106.4484374046547</v>
      </c>
      <c r="I19604" s="4">
        <f t="shared" si="619"/>
        <v>16729.676155210618</v>
      </c>
      <c r="J19604" s="5" t="str">
        <f t="shared" si="620"/>
        <v>Juli</v>
      </c>
    </row>
    <row r="19605" spans="1:10">
      <c r="A19605" s="6">
        <v>45496</v>
      </c>
      <c r="B19605" s="7">
        <v>0.22916666666666999</v>
      </c>
      <c r="C19605" s="7">
        <v>0.23958333333333001</v>
      </c>
      <c r="D19605" s="8">
        <v>2790.583073393499</v>
      </c>
      <c r="E19605" s="4">
        <v>2448.0737238119918</v>
      </c>
      <c r="F19605" s="4">
        <v>5980.9963124676005</v>
      </c>
      <c r="G19605" s="4">
        <v>4095.0597744521137</v>
      </c>
      <c r="H19605" s="4">
        <v>2284.8315923007285</v>
      </c>
      <c r="I19605" s="4">
        <f t="shared" si="619"/>
        <v>17599.544476425934</v>
      </c>
      <c r="J19605" s="5" t="str">
        <f t="shared" si="620"/>
        <v>Juli</v>
      </c>
    </row>
    <row r="19606" spans="1:10">
      <c r="A19606" s="6">
        <v>45496</v>
      </c>
      <c r="B19606" s="7">
        <v>0.23958333333333001</v>
      </c>
      <c r="C19606" s="7">
        <v>0.25</v>
      </c>
      <c r="D19606" s="8">
        <v>2891.5754964799194</v>
      </c>
      <c r="E19606" s="4">
        <v>2463.5561400308643</v>
      </c>
      <c r="F19606" s="4">
        <v>6405.4275981072133</v>
      </c>
      <c r="G19606" s="4">
        <v>4126.6493164591802</v>
      </c>
      <c r="H19606" s="4">
        <v>2490.5663853744263</v>
      </c>
      <c r="I19606" s="4">
        <f t="shared" si="619"/>
        <v>18377.774936451602</v>
      </c>
      <c r="J19606" s="5" t="str">
        <f t="shared" si="620"/>
        <v>Juli</v>
      </c>
    </row>
    <row r="19607" spans="1:10">
      <c r="A19607" s="6">
        <v>45496</v>
      </c>
      <c r="B19607" s="7">
        <v>0.25</v>
      </c>
      <c r="C19607" s="7">
        <v>0.26041666666667002</v>
      </c>
      <c r="D19607" s="8">
        <v>3226.5481949026766</v>
      </c>
      <c r="E19607" s="4">
        <v>2515.7558430227823</v>
      </c>
      <c r="F19607" s="4">
        <v>7233.6088133343092</v>
      </c>
      <c r="G19607" s="4">
        <v>4173.597965698651</v>
      </c>
      <c r="H19607" s="4">
        <v>2801.5425388768608</v>
      </c>
      <c r="I19607" s="4">
        <f t="shared" si="619"/>
        <v>19951.05335583528</v>
      </c>
      <c r="J19607" s="5" t="str">
        <f t="shared" si="620"/>
        <v>Juli</v>
      </c>
    </row>
    <row r="19608" spans="1:10">
      <c r="A19608" s="6">
        <v>45496</v>
      </c>
      <c r="B19608" s="7">
        <v>0.26041666666667002</v>
      </c>
      <c r="C19608" s="7">
        <v>0.27083333333332998</v>
      </c>
      <c r="D19608" s="8">
        <v>3291.6603621582276</v>
      </c>
      <c r="E19608" s="4">
        <v>2524.6744582136134</v>
      </c>
      <c r="F19608" s="4">
        <v>7533.7598041677802</v>
      </c>
      <c r="G19608" s="4">
        <v>4180.3787740085409</v>
      </c>
      <c r="H19608" s="4">
        <v>3010.3714979486035</v>
      </c>
      <c r="I19608" s="4">
        <f t="shared" si="619"/>
        <v>20540.844896496768</v>
      </c>
      <c r="J19608" s="5" t="str">
        <f t="shared" si="620"/>
        <v>Juli</v>
      </c>
    </row>
    <row r="19609" spans="1:10">
      <c r="A19609" s="6">
        <v>45496</v>
      </c>
      <c r="B19609" s="7">
        <v>0.27083333333332998</v>
      </c>
      <c r="C19609" s="7">
        <v>0.28125</v>
      </c>
      <c r="D19609" s="8">
        <v>3305.7082526967961</v>
      </c>
      <c r="E19609" s="4">
        <v>2522.1638584702923</v>
      </c>
      <c r="F19609" s="4">
        <v>7615.6329280727314</v>
      </c>
      <c r="G19609" s="4">
        <v>4174.6714334727521</v>
      </c>
      <c r="H19609" s="4">
        <v>3239.4152087461657</v>
      </c>
      <c r="I19609" s="4">
        <f t="shared" si="619"/>
        <v>20857.591681458736</v>
      </c>
      <c r="J19609" s="5" t="str">
        <f t="shared" si="620"/>
        <v>Juli</v>
      </c>
    </row>
    <row r="19610" spans="1:10">
      <c r="A19610" s="6">
        <v>45496</v>
      </c>
      <c r="B19610" s="7">
        <v>0.28125</v>
      </c>
      <c r="C19610" s="7">
        <v>0.29166666666667002</v>
      </c>
      <c r="D19610" s="8">
        <v>3112.7686173408856</v>
      </c>
      <c r="E19610" s="4">
        <v>2488.0601078868644</v>
      </c>
      <c r="F19610" s="4">
        <v>7603.9123701177396</v>
      </c>
      <c r="G19610" s="4">
        <v>4163.1108278344036</v>
      </c>
      <c r="H19610" s="4">
        <v>3498.5798501063596</v>
      </c>
      <c r="I19610" s="4">
        <f t="shared" si="619"/>
        <v>20866.431773286251</v>
      </c>
      <c r="J19610" s="5" t="str">
        <f t="shared" si="620"/>
        <v>Juli</v>
      </c>
    </row>
    <row r="19611" spans="1:10">
      <c r="A19611" s="6">
        <v>45496</v>
      </c>
      <c r="B19611" s="7">
        <v>0.29166666666667002</v>
      </c>
      <c r="C19611" s="7">
        <v>0.30208333333332998</v>
      </c>
      <c r="D19611" s="8">
        <v>2958.5396115188883</v>
      </c>
      <c r="E19611" s="4">
        <v>2423.1361959182714</v>
      </c>
      <c r="F19611" s="4">
        <v>7812.2322087095145</v>
      </c>
      <c r="G19611" s="4">
        <v>4163.235430595566</v>
      </c>
      <c r="H19611" s="4">
        <v>3829.1806368157299</v>
      </c>
      <c r="I19611" s="4">
        <f t="shared" si="619"/>
        <v>21186.324083557971</v>
      </c>
      <c r="J19611" s="5" t="str">
        <f t="shared" si="620"/>
        <v>Juli</v>
      </c>
    </row>
    <row r="19612" spans="1:10">
      <c r="A19612" s="6">
        <v>45496</v>
      </c>
      <c r="B19612" s="7">
        <v>0.30208333333332998</v>
      </c>
      <c r="C19612" s="7">
        <v>0.3125</v>
      </c>
      <c r="D19612" s="8">
        <v>2734.0600779330343</v>
      </c>
      <c r="E19612" s="4">
        <v>2348.2814295936191</v>
      </c>
      <c r="F19612" s="4">
        <v>7417.1971287158913</v>
      </c>
      <c r="G19612" s="4">
        <v>4118.7599811174787</v>
      </c>
      <c r="H19612" s="4">
        <v>3876.8990858617021</v>
      </c>
      <c r="I19612" s="4">
        <f t="shared" si="619"/>
        <v>20495.197703221726</v>
      </c>
      <c r="J19612" s="5" t="str">
        <f t="shared" si="620"/>
        <v>Juli</v>
      </c>
    </row>
    <row r="19613" spans="1:10">
      <c r="A19613" s="6">
        <v>45496</v>
      </c>
      <c r="B19613" s="7">
        <v>0.3125</v>
      </c>
      <c r="C19613" s="7">
        <v>0.32291666666667002</v>
      </c>
      <c r="D19613" s="8">
        <v>2741.0131976919965</v>
      </c>
      <c r="E19613" s="4">
        <v>2326.3190231004073</v>
      </c>
      <c r="F19613" s="4">
        <v>7110.8636661542423</v>
      </c>
      <c r="G19613" s="4">
        <v>4081.5760466031802</v>
      </c>
      <c r="H19613" s="4">
        <v>4035.0413941719239</v>
      </c>
      <c r="I19613" s="4">
        <f t="shared" si="619"/>
        <v>20294.813327721753</v>
      </c>
      <c r="J19613" s="5" t="str">
        <f t="shared" si="620"/>
        <v>Juli</v>
      </c>
    </row>
    <row r="19614" spans="1:10">
      <c r="A19614" s="6">
        <v>45496</v>
      </c>
      <c r="B19614" s="7">
        <v>0.32291666666667002</v>
      </c>
      <c r="C19614" s="7">
        <v>0.33333333333332998</v>
      </c>
      <c r="D19614" s="8">
        <v>2624.6445051922478</v>
      </c>
      <c r="E19614" s="4">
        <v>2280.4629768218492</v>
      </c>
      <c r="F19614" s="4">
        <v>6761.5443363088498</v>
      </c>
      <c r="G19614" s="4">
        <v>4046.5363392321333</v>
      </c>
      <c r="H19614" s="4">
        <v>4295.990817533574</v>
      </c>
      <c r="I19614" s="4">
        <f t="shared" si="619"/>
        <v>20009.178975088653</v>
      </c>
      <c r="J19614" s="5" t="str">
        <f t="shared" si="620"/>
        <v>Juli</v>
      </c>
    </row>
    <row r="19615" spans="1:10">
      <c r="A19615" s="6">
        <v>45496</v>
      </c>
      <c r="B19615" s="7">
        <v>0.33333333333332998</v>
      </c>
      <c r="C19615" s="7">
        <v>0.34375</v>
      </c>
      <c r="D19615" s="8">
        <v>2425.3051801077936</v>
      </c>
      <c r="E19615" s="4">
        <v>2215.0413784959142</v>
      </c>
      <c r="F19615" s="4">
        <v>6713.3498838172891</v>
      </c>
      <c r="G19615" s="4">
        <v>4021.0279679674541</v>
      </c>
      <c r="H19615" s="4">
        <v>4802.7393852889209</v>
      </c>
      <c r="I19615" s="4">
        <f t="shared" si="619"/>
        <v>20177.463795677373</v>
      </c>
      <c r="J19615" s="5" t="str">
        <f t="shared" si="620"/>
        <v>Juli</v>
      </c>
    </row>
    <row r="19616" spans="1:10">
      <c r="A19616" s="6">
        <v>45496</v>
      </c>
      <c r="B19616" s="7">
        <v>0.34375</v>
      </c>
      <c r="C19616" s="7">
        <v>0.35416666666667002</v>
      </c>
      <c r="D19616" s="8">
        <v>2182.4834711847525</v>
      </c>
      <c r="E19616" s="4">
        <v>2154.0434483826884</v>
      </c>
      <c r="F19616" s="4">
        <v>6119.1657058914825</v>
      </c>
      <c r="G19616" s="4">
        <v>3961.2236372618695</v>
      </c>
      <c r="H19616" s="4">
        <v>5009.7591826016942</v>
      </c>
      <c r="I19616" s="4">
        <f t="shared" si="619"/>
        <v>19426.675445322486</v>
      </c>
      <c r="J19616" s="5" t="str">
        <f t="shared" si="620"/>
        <v>Juli</v>
      </c>
    </row>
    <row r="19617" spans="1:10">
      <c r="A19617" s="6">
        <v>45496</v>
      </c>
      <c r="B19617" s="7">
        <v>0.35416666666667002</v>
      </c>
      <c r="C19617" s="7">
        <v>0.36458333333332998</v>
      </c>
      <c r="D19617" s="8">
        <v>1877.353851189788</v>
      </c>
      <c r="E19617" s="4">
        <v>2143.1684561996553</v>
      </c>
      <c r="F19617" s="4">
        <v>5698.1951146911133</v>
      </c>
      <c r="G19617" s="4">
        <v>3902.7460034383562</v>
      </c>
      <c r="H19617" s="4">
        <v>5245.9653294235659</v>
      </c>
      <c r="I19617" s="4">
        <f t="shared" si="619"/>
        <v>18867.428754942481</v>
      </c>
      <c r="J19617" s="5" t="str">
        <f t="shared" si="620"/>
        <v>Juli</v>
      </c>
    </row>
    <row r="19618" spans="1:10">
      <c r="A19618" s="6">
        <v>45496</v>
      </c>
      <c r="B19618" s="7">
        <v>0.36458333333332998</v>
      </c>
      <c r="C19618" s="7">
        <v>0.375</v>
      </c>
      <c r="D19618" s="8">
        <v>1579.6398093772721</v>
      </c>
      <c r="E19618" s="4">
        <v>2138.2653841516167</v>
      </c>
      <c r="F19618" s="4">
        <v>6119.7700114973359</v>
      </c>
      <c r="G19618" s="4">
        <v>3857.5396101227716</v>
      </c>
      <c r="H19618" s="4">
        <v>5510.2701818155729</v>
      </c>
      <c r="I19618" s="4">
        <f t="shared" si="619"/>
        <v>19205.484996964569</v>
      </c>
      <c r="J19618" s="5" t="str">
        <f t="shared" si="620"/>
        <v>Juli</v>
      </c>
    </row>
    <row r="19619" spans="1:10">
      <c r="A19619" s="6">
        <v>45496</v>
      </c>
      <c r="B19619" s="7">
        <v>0.375</v>
      </c>
      <c r="C19619" s="7">
        <v>0.38541666666667002</v>
      </c>
      <c r="D19619" s="8">
        <v>1386.5740689919298</v>
      </c>
      <c r="E19619" s="4">
        <v>2131.1759256582081</v>
      </c>
      <c r="F19619" s="4">
        <v>6566.1949571573487</v>
      </c>
      <c r="G19619" s="4">
        <v>3830.4369428231284</v>
      </c>
      <c r="H19619" s="4">
        <v>5976.2606945938869</v>
      </c>
      <c r="I19619" s="4">
        <f t="shared" si="619"/>
        <v>19890.642589224502</v>
      </c>
      <c r="J19619" s="5" t="str">
        <f t="shared" si="620"/>
        <v>Juli</v>
      </c>
    </row>
    <row r="19620" spans="1:10">
      <c r="A19620" s="6">
        <v>45496</v>
      </c>
      <c r="B19620" s="7">
        <v>0.38541666666667002</v>
      </c>
      <c r="C19620" s="7">
        <v>0.39583333333332998</v>
      </c>
      <c r="D19620" s="8">
        <v>1220.5819409848991</v>
      </c>
      <c r="E19620" s="4">
        <v>2127.9791278506541</v>
      </c>
      <c r="F19620" s="4">
        <v>7356.548835493275</v>
      </c>
      <c r="G19620" s="4">
        <v>3798.0494676881863</v>
      </c>
      <c r="H19620" s="4">
        <v>6098.3275665194114</v>
      </c>
      <c r="I19620" s="4">
        <f t="shared" si="619"/>
        <v>20601.486938536425</v>
      </c>
      <c r="J19620" s="5" t="str">
        <f t="shared" si="620"/>
        <v>Juli</v>
      </c>
    </row>
    <row r="19621" spans="1:10">
      <c r="A19621" s="6">
        <v>45496</v>
      </c>
      <c r="B19621" s="7">
        <v>0.39583333333332998</v>
      </c>
      <c r="C19621" s="7">
        <v>0.40625</v>
      </c>
      <c r="D19621" s="8">
        <v>1172.3378594753706</v>
      </c>
      <c r="E19621" s="4">
        <v>2131.2369234167827</v>
      </c>
      <c r="F19621" s="4">
        <v>7901.9029285577144</v>
      </c>
      <c r="G19621" s="4">
        <v>3766.0254010079261</v>
      </c>
      <c r="H19621" s="4">
        <v>6150.2040500791736</v>
      </c>
      <c r="I19621" s="4">
        <f t="shared" si="619"/>
        <v>21121.707162536968</v>
      </c>
      <c r="J19621" s="5" t="str">
        <f t="shared" si="620"/>
        <v>Juli</v>
      </c>
    </row>
    <row r="19622" spans="1:10">
      <c r="A19622" s="6">
        <v>45496</v>
      </c>
      <c r="B19622" s="7">
        <v>0.40625</v>
      </c>
      <c r="C19622" s="7">
        <v>0.41666666666667002</v>
      </c>
      <c r="D19622" s="8">
        <v>1123.3989054441504</v>
      </c>
      <c r="E19622" s="4">
        <v>2126.5671822690051</v>
      </c>
      <c r="F19622" s="4">
        <v>8512.4423199716384</v>
      </c>
      <c r="G19622" s="4">
        <v>3750.2377545499899</v>
      </c>
      <c r="H19622" s="4">
        <v>6421.2887679171117</v>
      </c>
      <c r="I19622" s="4">
        <f t="shared" si="619"/>
        <v>21933.934930151896</v>
      </c>
      <c r="J19622" s="5" t="str">
        <f t="shared" si="620"/>
        <v>Juli</v>
      </c>
    </row>
    <row r="19623" spans="1:10">
      <c r="A19623" s="6">
        <v>45496</v>
      </c>
      <c r="B19623" s="7">
        <v>0.41666666666667002</v>
      </c>
      <c r="C19623" s="7">
        <v>0.42708333333332998</v>
      </c>
      <c r="D19623" s="8">
        <v>1618.6679372004426</v>
      </c>
      <c r="E19623" s="4">
        <v>2179.4135334273246</v>
      </c>
      <c r="F19623" s="4">
        <v>9479.9107207820307</v>
      </c>
      <c r="G19623" s="4">
        <v>3737.0688909079918</v>
      </c>
      <c r="H19623" s="4">
        <v>6756.3673596393401</v>
      </c>
      <c r="I19623" s="4">
        <f t="shared" si="619"/>
        <v>23771.428441957127</v>
      </c>
      <c r="J19623" s="5" t="str">
        <f t="shared" si="620"/>
        <v>Juli</v>
      </c>
    </row>
    <row r="19624" spans="1:10">
      <c r="A19624" s="6">
        <v>45496</v>
      </c>
      <c r="B19624" s="7">
        <v>0.42708333333332998</v>
      </c>
      <c r="C19624" s="7">
        <v>0.4375</v>
      </c>
      <c r="D19624" s="8">
        <v>2106.2806870528452</v>
      </c>
      <c r="E19624" s="4">
        <v>2213.37886544717</v>
      </c>
      <c r="F19624" s="4">
        <v>10345.516864930729</v>
      </c>
      <c r="G19624" s="4">
        <v>3754.7005607549436</v>
      </c>
      <c r="H19624" s="4">
        <v>7483.1591614439121</v>
      </c>
      <c r="I19624" s="4">
        <f t="shared" si="619"/>
        <v>25903.036139629603</v>
      </c>
      <c r="J19624" s="5" t="str">
        <f t="shared" si="620"/>
        <v>Juli</v>
      </c>
    </row>
    <row r="19625" spans="1:10">
      <c r="A19625" s="6">
        <v>45496</v>
      </c>
      <c r="B19625" s="7">
        <v>0.4375</v>
      </c>
      <c r="C19625" s="7">
        <v>0.44791666666667002</v>
      </c>
      <c r="D19625" s="8">
        <v>2485.8968078896814</v>
      </c>
      <c r="E19625" s="4">
        <v>2238.0328289759914</v>
      </c>
      <c r="F19625" s="4">
        <v>11044.672673625775</v>
      </c>
      <c r="G19625" s="4">
        <v>3791.1140100739085</v>
      </c>
      <c r="H19625" s="4">
        <v>8671.7413738337818</v>
      </c>
      <c r="I19625" s="4">
        <f t="shared" si="619"/>
        <v>28231.457694399138</v>
      </c>
      <c r="J19625" s="5" t="str">
        <f t="shared" si="620"/>
        <v>Juli</v>
      </c>
    </row>
    <row r="19626" spans="1:10">
      <c r="A19626" s="6">
        <v>45496</v>
      </c>
      <c r="B19626" s="7">
        <v>0.44791666666667002</v>
      </c>
      <c r="C19626" s="7">
        <v>0.45833333333332998</v>
      </c>
      <c r="D19626" s="8">
        <v>2456.0965292156275</v>
      </c>
      <c r="E19626" s="4">
        <v>2238.2360648871381</v>
      </c>
      <c r="F19626" s="4">
        <v>10752.081799820005</v>
      </c>
      <c r="G19626" s="4">
        <v>3817.718948979064</v>
      </c>
      <c r="H19626" s="4">
        <v>9266.5216747544018</v>
      </c>
      <c r="I19626" s="4">
        <f t="shared" si="619"/>
        <v>28530.655017656238</v>
      </c>
      <c r="J19626" s="5" t="str">
        <f t="shared" si="620"/>
        <v>Juli</v>
      </c>
    </row>
    <row r="19627" spans="1:10">
      <c r="A19627" s="6">
        <v>45496</v>
      </c>
      <c r="B19627" s="7">
        <v>0.45833333333332998</v>
      </c>
      <c r="C19627" s="7">
        <v>0.46875</v>
      </c>
      <c r="D19627" s="8">
        <v>2546.6713129812024</v>
      </c>
      <c r="E19627" s="4">
        <v>2266.2005947853459</v>
      </c>
      <c r="F19627" s="4">
        <v>11408.813883411836</v>
      </c>
      <c r="G19627" s="4">
        <v>3838.3879414866187</v>
      </c>
      <c r="H19627" s="4">
        <v>9504.0414954898188</v>
      </c>
      <c r="I19627" s="4">
        <f t="shared" si="619"/>
        <v>29564.115228154824</v>
      </c>
      <c r="J19627" s="5" t="str">
        <f t="shared" si="620"/>
        <v>Juli</v>
      </c>
    </row>
    <row r="19628" spans="1:10">
      <c r="A19628" s="6">
        <v>45496</v>
      </c>
      <c r="B19628" s="7">
        <v>0.46875</v>
      </c>
      <c r="C19628" s="7">
        <v>0.47916666666667002</v>
      </c>
      <c r="D19628" s="8">
        <v>2280.8395956842128</v>
      </c>
      <c r="E19628" s="4">
        <v>2233.9830034802012</v>
      </c>
      <c r="F19628" s="4">
        <v>10971.007211538188</v>
      </c>
      <c r="G19628" s="4">
        <v>3826.4913818400928</v>
      </c>
      <c r="H19628" s="4">
        <v>9008.543146889162</v>
      </c>
      <c r="I19628" s="4">
        <f t="shared" si="619"/>
        <v>28320.864339431857</v>
      </c>
      <c r="J19628" s="5" t="str">
        <f t="shared" si="620"/>
        <v>Juli</v>
      </c>
    </row>
    <row r="19629" spans="1:10">
      <c r="A19629" s="6">
        <v>45496</v>
      </c>
      <c r="B19629" s="7">
        <v>0.47916666666667002</v>
      </c>
      <c r="C19629" s="7">
        <v>0.48958333333332998</v>
      </c>
      <c r="D19629" s="8">
        <v>2034.2680745447228</v>
      </c>
      <c r="E19629" s="4">
        <v>2180.2458888693286</v>
      </c>
      <c r="F19629" s="4">
        <v>9469.5313916488722</v>
      </c>
      <c r="G19629" s="4">
        <v>3786.5975687258274</v>
      </c>
      <c r="H19629" s="4">
        <v>8200.4666113923759</v>
      </c>
      <c r="I19629" s="4">
        <f t="shared" si="619"/>
        <v>25671.109535181131</v>
      </c>
      <c r="J19629" s="5" t="str">
        <f t="shared" si="620"/>
        <v>Juli</v>
      </c>
    </row>
    <row r="19630" spans="1:10">
      <c r="A19630" s="6">
        <v>45496</v>
      </c>
      <c r="B19630" s="7">
        <v>0.48958333333332998</v>
      </c>
      <c r="C19630" s="7">
        <v>0.5</v>
      </c>
      <c r="D19630" s="8">
        <v>1938.7224745787482</v>
      </c>
      <c r="E19630" s="4">
        <v>2202.2162125898531</v>
      </c>
      <c r="F19630" s="4">
        <v>9924.0445666747</v>
      </c>
      <c r="G19630" s="4">
        <v>3790.3665273074721</v>
      </c>
      <c r="H19630" s="4">
        <v>7256.4866990927076</v>
      </c>
      <c r="I19630" s="4">
        <f t="shared" si="619"/>
        <v>25111.836480243481</v>
      </c>
      <c r="J19630" s="5" t="str">
        <f t="shared" si="620"/>
        <v>Juli</v>
      </c>
    </row>
    <row r="19631" spans="1:10">
      <c r="A19631" s="6">
        <v>45496</v>
      </c>
      <c r="B19631" s="7">
        <v>0.5</v>
      </c>
      <c r="C19631" s="7">
        <v>0.51041666666666996</v>
      </c>
      <c r="D19631" s="8">
        <v>1834.7902175430795</v>
      </c>
      <c r="E19631" s="4">
        <v>2204.0508503052588</v>
      </c>
      <c r="F19631" s="4">
        <v>9790.9098656287133</v>
      </c>
      <c r="G19631" s="4">
        <v>3815.3935376987683</v>
      </c>
      <c r="H19631" s="4">
        <v>6804.7589507674065</v>
      </c>
      <c r="I19631" s="4">
        <f t="shared" si="619"/>
        <v>24449.903421943225</v>
      </c>
      <c r="J19631" s="5" t="str">
        <f t="shared" si="620"/>
        <v>Juli</v>
      </c>
    </row>
    <row r="19632" spans="1:10">
      <c r="A19632" s="6">
        <v>45496</v>
      </c>
      <c r="B19632" s="7">
        <v>0.51041666666666996</v>
      </c>
      <c r="C19632" s="7">
        <v>0.52083333333333004</v>
      </c>
      <c r="D19632" s="8">
        <v>1846.9896666261902</v>
      </c>
      <c r="E19632" s="4">
        <v>2197.8182704831661</v>
      </c>
      <c r="F19632" s="4">
        <v>9828.7781510219502</v>
      </c>
      <c r="G19632" s="4">
        <v>3838.8419103656788</v>
      </c>
      <c r="H19632" s="4">
        <v>6948.2902177522519</v>
      </c>
      <c r="I19632" s="4">
        <f t="shared" si="619"/>
        <v>24660.718216249235</v>
      </c>
      <c r="J19632" s="5" t="str">
        <f t="shared" si="620"/>
        <v>Juli</v>
      </c>
    </row>
    <row r="19633" spans="1:10">
      <c r="A19633" s="6">
        <v>45496</v>
      </c>
      <c r="B19633" s="7">
        <v>0.52083333333333004</v>
      </c>
      <c r="C19633" s="7">
        <v>0.53125</v>
      </c>
      <c r="D19633" s="8">
        <v>2333.6593586898002</v>
      </c>
      <c r="E19633" s="4">
        <v>2239.8489367748348</v>
      </c>
      <c r="F19633" s="4">
        <v>10722.742797546282</v>
      </c>
      <c r="G19633" s="4">
        <v>3875.9776331395187</v>
      </c>
      <c r="H19633" s="4">
        <v>7640.5548666348122</v>
      </c>
      <c r="I19633" s="4">
        <f t="shared" si="619"/>
        <v>26812.783592785247</v>
      </c>
      <c r="J19633" s="5" t="str">
        <f t="shared" si="620"/>
        <v>Juli</v>
      </c>
    </row>
    <row r="19634" spans="1:10">
      <c r="A19634" s="6">
        <v>45496</v>
      </c>
      <c r="B19634" s="7">
        <v>0.53125</v>
      </c>
      <c r="C19634" s="7">
        <v>0.54166666666666996</v>
      </c>
      <c r="D19634" s="8">
        <v>2771.7815428323743</v>
      </c>
      <c r="E19634" s="4">
        <v>2301.0950206570524</v>
      </c>
      <c r="F19634" s="4">
        <v>11874.478336290285</v>
      </c>
      <c r="G19634" s="4">
        <v>3907.4915131893213</v>
      </c>
      <c r="H19634" s="4">
        <v>8400.0030685558359</v>
      </c>
      <c r="I19634" s="4">
        <f t="shared" si="619"/>
        <v>29254.84948152487</v>
      </c>
      <c r="J19634" s="5" t="str">
        <f t="shared" si="620"/>
        <v>Juli</v>
      </c>
    </row>
    <row r="19635" spans="1:10">
      <c r="A19635" s="6">
        <v>45496</v>
      </c>
      <c r="B19635" s="7">
        <v>0.54166666666666996</v>
      </c>
      <c r="C19635" s="7">
        <v>0.55208333333333004</v>
      </c>
      <c r="D19635" s="8">
        <v>3037.9798814610417</v>
      </c>
      <c r="E19635" s="4">
        <v>2354.2345632807287</v>
      </c>
      <c r="F19635" s="4">
        <v>12858.62186034584</v>
      </c>
      <c r="G19635" s="4">
        <v>4014.5669520089878</v>
      </c>
      <c r="H19635" s="4">
        <v>9949.0205073724683</v>
      </c>
      <c r="I19635" s="4">
        <f t="shared" si="619"/>
        <v>32214.423764469066</v>
      </c>
      <c r="J19635" s="5" t="str">
        <f t="shared" si="620"/>
        <v>Juli</v>
      </c>
    </row>
    <row r="19636" spans="1:10">
      <c r="A19636" s="6">
        <v>45496</v>
      </c>
      <c r="B19636" s="7">
        <v>0.55208333333333004</v>
      </c>
      <c r="C19636" s="7">
        <v>0.5625</v>
      </c>
      <c r="D19636" s="8">
        <v>3237.8970309305323</v>
      </c>
      <c r="E19636" s="4">
        <v>2476.6177364404421</v>
      </c>
      <c r="F19636" s="4">
        <v>15181.50234306677</v>
      </c>
      <c r="G19636" s="4">
        <v>4192.3573259871036</v>
      </c>
      <c r="H19636" s="4">
        <v>11248.326727163221</v>
      </c>
      <c r="I19636" s="4">
        <f t="shared" si="619"/>
        <v>36336.70116358807</v>
      </c>
      <c r="J19636" s="5" t="str">
        <f t="shared" si="620"/>
        <v>Juli</v>
      </c>
    </row>
    <row r="19637" spans="1:10">
      <c r="A19637" s="6">
        <v>45496</v>
      </c>
      <c r="B19637" s="7">
        <v>0.5625</v>
      </c>
      <c r="C19637" s="7">
        <v>0.57291666666666996</v>
      </c>
      <c r="D19637" s="8">
        <v>3740.1629688818502</v>
      </c>
      <c r="E19637" s="4">
        <v>2602.4294193038627</v>
      </c>
      <c r="F19637" s="4">
        <v>17484.597725187312</v>
      </c>
      <c r="G19637" s="4">
        <v>4242.7627571396461</v>
      </c>
      <c r="H19637" s="4">
        <v>11428.350043696215</v>
      </c>
      <c r="I19637" s="4">
        <f t="shared" si="619"/>
        <v>39498.302914208885</v>
      </c>
      <c r="J19637" s="5" t="str">
        <f t="shared" si="620"/>
        <v>Juli</v>
      </c>
    </row>
    <row r="19638" spans="1:10">
      <c r="A19638" s="6">
        <v>45496</v>
      </c>
      <c r="B19638" s="7">
        <v>0.57291666666666996</v>
      </c>
      <c r="C19638" s="7">
        <v>0.58333333333333004</v>
      </c>
      <c r="D19638" s="8">
        <v>3494.9071566409107</v>
      </c>
      <c r="E19638" s="4">
        <v>2617.8995462587732</v>
      </c>
      <c r="F19638" s="4">
        <v>18101.046499289387</v>
      </c>
      <c r="G19638" s="4">
        <v>4294.619762930557</v>
      </c>
      <c r="H19638" s="4">
        <v>11364.598728977509</v>
      </c>
      <c r="I19638" s="4">
        <f t="shared" si="619"/>
        <v>39873.07169409714</v>
      </c>
      <c r="J19638" s="5" t="str">
        <f t="shared" si="620"/>
        <v>Juli</v>
      </c>
    </row>
    <row r="19639" spans="1:10">
      <c r="A19639" s="6">
        <v>45496</v>
      </c>
      <c r="B19639" s="7">
        <v>0.58333333333333004</v>
      </c>
      <c r="C19639" s="7">
        <v>0.59375</v>
      </c>
      <c r="D19639" s="8">
        <v>3536.0450875817569</v>
      </c>
      <c r="E19639" s="4">
        <v>2668.5036238996236</v>
      </c>
      <c r="F19639" s="4">
        <v>18954.740460306119</v>
      </c>
      <c r="G19639" s="4">
        <v>4333.43715799868</v>
      </c>
      <c r="H19639" s="4">
        <v>11668.52027156137</v>
      </c>
      <c r="I19639" s="4">
        <f t="shared" si="619"/>
        <v>41161.24660134755</v>
      </c>
      <c r="J19639" s="5" t="str">
        <f t="shared" si="620"/>
        <v>Juli</v>
      </c>
    </row>
    <row r="19640" spans="1:10">
      <c r="A19640" s="6">
        <v>45496</v>
      </c>
      <c r="B19640" s="7">
        <v>0.59375</v>
      </c>
      <c r="C19640" s="7">
        <v>0.60416666666666996</v>
      </c>
      <c r="D19640" s="8">
        <v>3902.1344946756399</v>
      </c>
      <c r="E19640" s="4">
        <v>2704.5715021389951</v>
      </c>
      <c r="F19640" s="4">
        <v>19906.723879152996</v>
      </c>
      <c r="G19640" s="4">
        <v>4350.2983478590122</v>
      </c>
      <c r="H19640" s="4">
        <v>11899.249494224852</v>
      </c>
      <c r="I19640" s="4">
        <f t="shared" si="619"/>
        <v>42762.977718051494</v>
      </c>
      <c r="J19640" s="5" t="str">
        <f t="shared" si="620"/>
        <v>Juli</v>
      </c>
    </row>
    <row r="19641" spans="1:10">
      <c r="A19641" s="6">
        <v>45496</v>
      </c>
      <c r="B19641" s="7">
        <v>0.60416666666666996</v>
      </c>
      <c r="C19641" s="7">
        <v>0.61458333333333004</v>
      </c>
      <c r="D19641" s="8">
        <v>3653.0030853247595</v>
      </c>
      <c r="E19641" s="4">
        <v>2630.6967058176833</v>
      </c>
      <c r="F19641" s="4">
        <v>18265.919266056429</v>
      </c>
      <c r="G19641" s="4">
        <v>4316.017696786781</v>
      </c>
      <c r="H19641" s="4">
        <v>11798.448007825673</v>
      </c>
      <c r="I19641" s="4">
        <f t="shared" si="619"/>
        <v>40664.084761811326</v>
      </c>
      <c r="J19641" s="5" t="str">
        <f t="shared" si="620"/>
        <v>Juli</v>
      </c>
    </row>
    <row r="19642" spans="1:10">
      <c r="A19642" s="6">
        <v>45496</v>
      </c>
      <c r="B19642" s="7">
        <v>0.61458333333333004</v>
      </c>
      <c r="C19642" s="7">
        <v>0.625</v>
      </c>
      <c r="D19642" s="8">
        <v>3415.6751354031462</v>
      </c>
      <c r="E19642" s="4">
        <v>2542.1402013431898</v>
      </c>
      <c r="F19642" s="4">
        <v>16340.970115024882</v>
      </c>
      <c r="G19642" s="4">
        <v>4212.1768472550566</v>
      </c>
      <c r="H19642" s="4">
        <v>11417.059537090734</v>
      </c>
      <c r="I19642" s="4">
        <f t="shared" si="619"/>
        <v>37928.021836117012</v>
      </c>
      <c r="J19642" s="5" t="str">
        <f t="shared" si="620"/>
        <v>Juli</v>
      </c>
    </row>
    <row r="19643" spans="1:10">
      <c r="A19643" s="6">
        <v>45496</v>
      </c>
      <c r="B19643" s="7">
        <v>0.625</v>
      </c>
      <c r="C19643" s="7">
        <v>0.63541666666666996</v>
      </c>
      <c r="D19643" s="8">
        <v>2913.50855395805</v>
      </c>
      <c r="E19643" s="4">
        <v>2469.0302526582864</v>
      </c>
      <c r="F19643" s="4">
        <v>15472.784263476164</v>
      </c>
      <c r="G19643" s="4">
        <v>4180.2505430973024</v>
      </c>
      <c r="H19643" s="4">
        <v>11164.198495567116</v>
      </c>
      <c r="I19643" s="4">
        <f t="shared" si="619"/>
        <v>36199.772108756915</v>
      </c>
      <c r="J19643" s="5" t="str">
        <f t="shared" si="620"/>
        <v>Juli</v>
      </c>
    </row>
    <row r="19644" spans="1:10">
      <c r="A19644" s="6">
        <v>45496</v>
      </c>
      <c r="B19644" s="7">
        <v>0.63541666666666996</v>
      </c>
      <c r="C19644" s="7">
        <v>0.64583333333333004</v>
      </c>
      <c r="D19644" s="8">
        <v>2858.0422639894914</v>
      </c>
      <c r="E19644" s="4">
        <v>2499.5766381942358</v>
      </c>
      <c r="F19644" s="4">
        <v>16173.604338913601</v>
      </c>
      <c r="G19644" s="4">
        <v>4204.2951297129021</v>
      </c>
      <c r="H19644" s="4">
        <v>11328.582018230052</v>
      </c>
      <c r="I19644" s="4">
        <f t="shared" si="619"/>
        <v>37064.100389040286</v>
      </c>
      <c r="J19644" s="5" t="str">
        <f t="shared" si="620"/>
        <v>Juli</v>
      </c>
    </row>
    <row r="19645" spans="1:10">
      <c r="A19645" s="6">
        <v>45496</v>
      </c>
      <c r="B19645" s="7">
        <v>0.64583333333333004</v>
      </c>
      <c r="C19645" s="7">
        <v>0.65625</v>
      </c>
      <c r="D19645" s="8">
        <v>2860.1180990753601</v>
      </c>
      <c r="E19645" s="4">
        <v>2485.1406109809664</v>
      </c>
      <c r="F19645" s="4">
        <v>15806.097004067762</v>
      </c>
      <c r="G19645" s="4">
        <v>4134.406544499453</v>
      </c>
      <c r="H19645" s="4">
        <v>10829.100813160097</v>
      </c>
      <c r="I19645" s="4">
        <f t="shared" si="619"/>
        <v>36114.863071783635</v>
      </c>
      <c r="J19645" s="5" t="str">
        <f t="shared" si="620"/>
        <v>Juli</v>
      </c>
    </row>
    <row r="19646" spans="1:10">
      <c r="A19646" s="6">
        <v>45496</v>
      </c>
      <c r="B19646" s="7">
        <v>0.65625</v>
      </c>
      <c r="C19646" s="7">
        <v>0.66666666666666996</v>
      </c>
      <c r="D19646" s="8">
        <v>2570.2814999032594</v>
      </c>
      <c r="E19646" s="4">
        <v>2397.4593993360149</v>
      </c>
      <c r="F19646" s="4">
        <v>14190.829009200888</v>
      </c>
      <c r="G19646" s="4">
        <v>4032.0437210723317</v>
      </c>
      <c r="H19646" s="4">
        <v>9592.6417085360663</v>
      </c>
      <c r="I19646" s="4">
        <f t="shared" si="619"/>
        <v>32783.255338048562</v>
      </c>
      <c r="J19646" s="5" t="str">
        <f t="shared" si="620"/>
        <v>Juli</v>
      </c>
    </row>
    <row r="19647" spans="1:10">
      <c r="A19647" s="6">
        <v>45496</v>
      </c>
      <c r="B19647" s="7">
        <v>0.66666666666666996</v>
      </c>
      <c r="C19647" s="7">
        <v>0.67708333333333004</v>
      </c>
      <c r="D19647" s="8">
        <v>2181.9793127985354</v>
      </c>
      <c r="E19647" s="4">
        <v>2293.0181389231138</v>
      </c>
      <c r="F19647" s="4">
        <v>11569.681810706428</v>
      </c>
      <c r="G19647" s="4">
        <v>3920.9307347649465</v>
      </c>
      <c r="H19647" s="4">
        <v>8278.9970292025719</v>
      </c>
      <c r="I19647" s="4">
        <f t="shared" si="619"/>
        <v>28244.607026395595</v>
      </c>
      <c r="J19647" s="5" t="str">
        <f t="shared" si="620"/>
        <v>Juli</v>
      </c>
    </row>
    <row r="19648" spans="1:10">
      <c r="A19648" s="6">
        <v>45496</v>
      </c>
      <c r="B19648" s="7">
        <v>0.67708333333333004</v>
      </c>
      <c r="C19648" s="7">
        <v>0.6875</v>
      </c>
      <c r="D19648" s="8">
        <v>1592.9851203044932</v>
      </c>
      <c r="E19648" s="4">
        <v>2210.3484716034468</v>
      </c>
      <c r="F19648" s="4">
        <v>9376.8726334305829</v>
      </c>
      <c r="G19648" s="4">
        <v>3824.5769749894871</v>
      </c>
      <c r="H19648" s="4">
        <v>7129.888663128203</v>
      </c>
      <c r="I19648" s="4">
        <f t="shared" si="619"/>
        <v>24134.671863456213</v>
      </c>
      <c r="J19648" s="5" t="str">
        <f t="shared" si="620"/>
        <v>Juli</v>
      </c>
    </row>
    <row r="19649" spans="1:10">
      <c r="A19649" s="6">
        <v>45496</v>
      </c>
      <c r="B19649" s="7">
        <v>0.6875</v>
      </c>
      <c r="C19649" s="7">
        <v>0.69791666666666996</v>
      </c>
      <c r="D19649" s="8">
        <v>967.44345498868051</v>
      </c>
      <c r="E19649" s="4">
        <v>2112.3008572826789</v>
      </c>
      <c r="F19649" s="4">
        <v>6982.7610613832203</v>
      </c>
      <c r="G19649" s="4">
        <v>3755.8126459827949</v>
      </c>
      <c r="H19649" s="4">
        <v>6013.4452911321296</v>
      </c>
      <c r="I19649" s="4">
        <f t="shared" si="619"/>
        <v>19831.763310769504</v>
      </c>
      <c r="J19649" s="5" t="str">
        <f t="shared" si="620"/>
        <v>Juli</v>
      </c>
    </row>
    <row r="19650" spans="1:10">
      <c r="A19650" s="6">
        <v>45496</v>
      </c>
      <c r="B19650" s="7">
        <v>0.69791666666666996</v>
      </c>
      <c r="C19650" s="7">
        <v>0.70833333333333004</v>
      </c>
      <c r="D19650" s="8">
        <v>1119.2478836010005</v>
      </c>
      <c r="E19650" s="4">
        <v>2109.5558125583289</v>
      </c>
      <c r="F19650" s="4">
        <v>5554.5578812064778</v>
      </c>
      <c r="G19650" s="4">
        <v>3750.9805925828186</v>
      </c>
      <c r="H19650" s="4">
        <v>5679.9275128552645</v>
      </c>
      <c r="I19650" s="4">
        <f t="shared" si="619"/>
        <v>18214.26968280389</v>
      </c>
      <c r="J19650" s="5" t="str">
        <f t="shared" si="620"/>
        <v>Juli</v>
      </c>
    </row>
    <row r="19651" spans="1:10">
      <c r="A19651" s="6">
        <v>45496</v>
      </c>
      <c r="B19651" s="7">
        <v>0.70833333333333004</v>
      </c>
      <c r="C19651" s="7">
        <v>0.71875</v>
      </c>
      <c r="D19651" s="8">
        <v>1399.8129530462029</v>
      </c>
      <c r="E19651" s="4">
        <v>2110.3934079226324</v>
      </c>
      <c r="F19651" s="4">
        <v>4938.7434804260593</v>
      </c>
      <c r="G19651" s="4">
        <v>3833.3867414088627</v>
      </c>
      <c r="H19651" s="4">
        <v>6474.0909074275205</v>
      </c>
      <c r="I19651" s="4">
        <f t="shared" ref="I19651:I19714" si="621">SUM(D19651:H19651)</f>
        <v>18756.427490231275</v>
      </c>
      <c r="J19651" s="5" t="str">
        <f t="shared" si="620"/>
        <v>Juli</v>
      </c>
    </row>
    <row r="19652" spans="1:10">
      <c r="A19652" s="6">
        <v>45496</v>
      </c>
      <c r="B19652" s="7">
        <v>0.71875</v>
      </c>
      <c r="C19652" s="7">
        <v>0.72916666666666996</v>
      </c>
      <c r="D19652" s="8">
        <v>1642.7213341103813</v>
      </c>
      <c r="E19652" s="4">
        <v>2122.2090269796577</v>
      </c>
      <c r="F19652" s="4">
        <v>5405.0562690626939</v>
      </c>
      <c r="G19652" s="4">
        <v>3935.4605779848066</v>
      </c>
      <c r="H19652" s="4">
        <v>6936.6100391336058</v>
      </c>
      <c r="I19652" s="4">
        <f t="shared" si="621"/>
        <v>20042.057247271143</v>
      </c>
      <c r="J19652" s="5" t="str">
        <f t="shared" ref="J19652:J19715" si="622">TEXT(A19652,"MMMM")</f>
        <v>Juli</v>
      </c>
    </row>
    <row r="19653" spans="1:10">
      <c r="A19653" s="6">
        <v>45496</v>
      </c>
      <c r="B19653" s="7">
        <v>0.72916666666666996</v>
      </c>
      <c r="C19653" s="7">
        <v>0.73958333333333004</v>
      </c>
      <c r="D19653" s="8">
        <v>2125.3893155046276</v>
      </c>
      <c r="E19653" s="4">
        <v>2206.2614083608228</v>
      </c>
      <c r="F19653" s="4">
        <v>6692.5375947236398</v>
      </c>
      <c r="G19653" s="4">
        <v>4097.7411657938583</v>
      </c>
      <c r="H19653" s="4">
        <v>7545.8584529159061</v>
      </c>
      <c r="I19653" s="4">
        <f t="shared" si="621"/>
        <v>22667.787937298854</v>
      </c>
      <c r="J19653" s="5" t="str">
        <f t="shared" si="622"/>
        <v>Juli</v>
      </c>
    </row>
    <row r="19654" spans="1:10">
      <c r="A19654" s="6">
        <v>45496</v>
      </c>
      <c r="B19654" s="7">
        <v>0.73958333333333004</v>
      </c>
      <c r="C19654" s="7">
        <v>0.75</v>
      </c>
      <c r="D19654" s="8">
        <v>2371.7757643907021</v>
      </c>
      <c r="E19654" s="4">
        <v>2249.2745861455378</v>
      </c>
      <c r="F19654" s="4">
        <v>8208.8366449305158</v>
      </c>
      <c r="G19654" s="4">
        <v>4266.6362653225942</v>
      </c>
      <c r="H19654" s="4">
        <v>7923.8570139991452</v>
      </c>
      <c r="I19654" s="4">
        <f t="shared" si="621"/>
        <v>25020.380274788495</v>
      </c>
      <c r="J19654" s="5" t="str">
        <f t="shared" si="622"/>
        <v>Juli</v>
      </c>
    </row>
    <row r="19655" spans="1:10">
      <c r="A19655" s="6">
        <v>45496</v>
      </c>
      <c r="B19655" s="7">
        <v>0.75</v>
      </c>
      <c r="C19655" s="7">
        <v>0.76041666666666996</v>
      </c>
      <c r="D19655" s="8">
        <v>2800.9650711841082</v>
      </c>
      <c r="E19655" s="4">
        <v>2330.930490477997</v>
      </c>
      <c r="F19655" s="4">
        <v>9286.8033593322089</v>
      </c>
      <c r="G19655" s="4">
        <v>4404.5402256714742</v>
      </c>
      <c r="H19655" s="4">
        <v>8060.0144867609451</v>
      </c>
      <c r="I19655" s="4">
        <f t="shared" si="621"/>
        <v>26883.253633426732</v>
      </c>
      <c r="J19655" s="5" t="str">
        <f t="shared" si="622"/>
        <v>Juli</v>
      </c>
    </row>
    <row r="19656" spans="1:10">
      <c r="A19656" s="6">
        <v>45496</v>
      </c>
      <c r="B19656" s="7">
        <v>0.76041666666666996</v>
      </c>
      <c r="C19656" s="7">
        <v>0.77083333333333004</v>
      </c>
      <c r="D19656" s="8">
        <v>2913.9982356760397</v>
      </c>
      <c r="E19656" s="4">
        <v>2336.9148544649624</v>
      </c>
      <c r="F19656" s="4">
        <v>9524.0176988536532</v>
      </c>
      <c r="G19656" s="4">
        <v>4473.7688151165994</v>
      </c>
      <c r="H19656" s="4">
        <v>7681.9721458490585</v>
      </c>
      <c r="I19656" s="4">
        <f t="shared" si="621"/>
        <v>26930.671749960311</v>
      </c>
      <c r="J19656" s="5" t="str">
        <f t="shared" si="622"/>
        <v>Juli</v>
      </c>
    </row>
    <row r="19657" spans="1:10">
      <c r="A19657" s="6">
        <v>45496</v>
      </c>
      <c r="B19657" s="7">
        <v>0.77083333333333004</v>
      </c>
      <c r="C19657" s="7">
        <v>0.78125</v>
      </c>
      <c r="D19657" s="8">
        <v>3526.0249505550883</v>
      </c>
      <c r="E19657" s="4">
        <v>2462.7983401313127</v>
      </c>
      <c r="F19657" s="4">
        <v>9980.3258737309407</v>
      </c>
      <c r="G19657" s="4">
        <v>4520.9322489645665</v>
      </c>
      <c r="H19657" s="4">
        <v>7385.4338702479972</v>
      </c>
      <c r="I19657" s="4">
        <f t="shared" si="621"/>
        <v>27875.515283629906</v>
      </c>
      <c r="J19657" s="5" t="str">
        <f t="shared" si="622"/>
        <v>Juli</v>
      </c>
    </row>
    <row r="19658" spans="1:10">
      <c r="A19658" s="6">
        <v>45496</v>
      </c>
      <c r="B19658" s="7">
        <v>0.78125</v>
      </c>
      <c r="C19658" s="7">
        <v>0.79166666666666996</v>
      </c>
      <c r="D19658" s="8">
        <v>3741.405775952072</v>
      </c>
      <c r="E19658" s="4">
        <v>2510.12005137816</v>
      </c>
      <c r="F19658" s="4">
        <v>10062.909835331422</v>
      </c>
      <c r="G19658" s="4">
        <v>4513.4452357391083</v>
      </c>
      <c r="H19658" s="4">
        <v>6780.6219619366093</v>
      </c>
      <c r="I19658" s="4">
        <f t="shared" si="621"/>
        <v>27608.502860337372</v>
      </c>
      <c r="J19658" s="5" t="str">
        <f t="shared" si="622"/>
        <v>Juli</v>
      </c>
    </row>
    <row r="19659" spans="1:10">
      <c r="A19659" s="6">
        <v>45496</v>
      </c>
      <c r="B19659" s="7">
        <v>0.79166666666666996</v>
      </c>
      <c r="C19659" s="7">
        <v>0.80208333333333004</v>
      </c>
      <c r="D19659" s="8">
        <v>3570.2682045120096</v>
      </c>
      <c r="E19659" s="4">
        <v>2473.1936347398369</v>
      </c>
      <c r="F19659" s="4">
        <v>10017.505474587633</v>
      </c>
      <c r="G19659" s="4">
        <v>4491.7564930525978</v>
      </c>
      <c r="H19659" s="4">
        <v>6320.9305262640119</v>
      </c>
      <c r="I19659" s="4">
        <f t="shared" si="621"/>
        <v>26873.65433315609</v>
      </c>
      <c r="J19659" s="5" t="str">
        <f t="shared" si="622"/>
        <v>Juli</v>
      </c>
    </row>
    <row r="19660" spans="1:10">
      <c r="A19660" s="6">
        <v>45496</v>
      </c>
      <c r="B19660" s="7">
        <v>0.80208333333333004</v>
      </c>
      <c r="C19660" s="7">
        <v>0.8125</v>
      </c>
      <c r="D19660" s="8">
        <v>3390.5829543818227</v>
      </c>
      <c r="E19660" s="4">
        <v>2483.9171877278486</v>
      </c>
      <c r="F19660" s="4">
        <v>10314.972971763966</v>
      </c>
      <c r="G19660" s="4">
        <v>4546.6638493275486</v>
      </c>
      <c r="H19660" s="4">
        <v>6310.8418635623302</v>
      </c>
      <c r="I19660" s="4">
        <f t="shared" si="621"/>
        <v>27046.978826763516</v>
      </c>
      <c r="J19660" s="5" t="str">
        <f t="shared" si="622"/>
        <v>Juli</v>
      </c>
    </row>
    <row r="19661" spans="1:10">
      <c r="A19661" s="6">
        <v>45496</v>
      </c>
      <c r="B19661" s="7">
        <v>0.8125</v>
      </c>
      <c r="C19661" s="7">
        <v>0.82291666666666996</v>
      </c>
      <c r="D19661" s="8">
        <v>3162.2281041558285</v>
      </c>
      <c r="E19661" s="4">
        <v>2514.0862775495743</v>
      </c>
      <c r="F19661" s="4">
        <v>10490.264830318036</v>
      </c>
      <c r="G19661" s="4">
        <v>4573.9381153521927</v>
      </c>
      <c r="H19661" s="4">
        <v>6147.9352919714011</v>
      </c>
      <c r="I19661" s="4">
        <f t="shared" si="621"/>
        <v>26888.45261934703</v>
      </c>
      <c r="J19661" s="5" t="str">
        <f t="shared" si="622"/>
        <v>Juli</v>
      </c>
    </row>
    <row r="19662" spans="1:10">
      <c r="A19662" s="6">
        <v>45496</v>
      </c>
      <c r="B19662" s="7">
        <v>0.82291666666666996</v>
      </c>
      <c r="C19662" s="7">
        <v>0.83333333333333004</v>
      </c>
      <c r="D19662" s="8">
        <v>3774.5619945535313</v>
      </c>
      <c r="E19662" s="4">
        <v>2619.187834878152</v>
      </c>
      <c r="F19662" s="4">
        <v>10371.757694828981</v>
      </c>
      <c r="G19662" s="4">
        <v>4573.5939814040985</v>
      </c>
      <c r="H19662" s="4">
        <v>5900.3424198264174</v>
      </c>
      <c r="I19662" s="4">
        <f t="shared" si="621"/>
        <v>27239.443925491178</v>
      </c>
      <c r="J19662" s="5" t="str">
        <f t="shared" si="622"/>
        <v>Juli</v>
      </c>
    </row>
    <row r="19663" spans="1:10">
      <c r="A19663" s="6">
        <v>45496</v>
      </c>
      <c r="B19663" s="7">
        <v>0.83333333333333004</v>
      </c>
      <c r="C19663" s="7">
        <v>0.84375</v>
      </c>
      <c r="D19663" s="8">
        <v>4260.9614049872498</v>
      </c>
      <c r="E19663" s="4">
        <v>2693.4619020992841</v>
      </c>
      <c r="F19663" s="4">
        <v>10307.7985978263</v>
      </c>
      <c r="G19663" s="4">
        <v>4589.8119841749258</v>
      </c>
      <c r="H19663" s="4">
        <v>5937.8597274501126</v>
      </c>
      <c r="I19663" s="4">
        <f t="shared" si="621"/>
        <v>27789.893616537869</v>
      </c>
      <c r="J19663" s="5" t="str">
        <f t="shared" si="622"/>
        <v>Juli</v>
      </c>
    </row>
    <row r="19664" spans="1:10">
      <c r="A19664" s="6">
        <v>45496</v>
      </c>
      <c r="B19664" s="7">
        <v>0.84375</v>
      </c>
      <c r="C19664" s="7">
        <v>0.85416666666666996</v>
      </c>
      <c r="D19664" s="8">
        <v>4670.6066235189028</v>
      </c>
      <c r="E19664" s="4">
        <v>2750.14857278514</v>
      </c>
      <c r="F19664" s="4">
        <v>10107.591239658614</v>
      </c>
      <c r="G19664" s="4">
        <v>4573.2357254864155</v>
      </c>
      <c r="H19664" s="4">
        <v>5712.1205332622721</v>
      </c>
      <c r="I19664" s="4">
        <f t="shared" si="621"/>
        <v>27813.702694711341</v>
      </c>
      <c r="J19664" s="5" t="str">
        <f t="shared" si="622"/>
        <v>Juli</v>
      </c>
    </row>
    <row r="19665" spans="1:10">
      <c r="A19665" s="6">
        <v>45496</v>
      </c>
      <c r="B19665" s="7">
        <v>0.85416666666666996</v>
      </c>
      <c r="C19665" s="7">
        <v>0.86458333333333004</v>
      </c>
      <c r="D19665" s="8">
        <v>5054.7796029100982</v>
      </c>
      <c r="E19665" s="4">
        <v>2803.7762631525729</v>
      </c>
      <c r="F19665" s="4">
        <v>10066.118409936247</v>
      </c>
      <c r="G19665" s="4">
        <v>4554.9435856697355</v>
      </c>
      <c r="H19665" s="4">
        <v>5466.1240008002478</v>
      </c>
      <c r="I19665" s="4">
        <f t="shared" si="621"/>
        <v>27945.741862468902</v>
      </c>
      <c r="J19665" s="5" t="str">
        <f t="shared" si="622"/>
        <v>Juli</v>
      </c>
    </row>
    <row r="19666" spans="1:10">
      <c r="A19666" s="6">
        <v>45496</v>
      </c>
      <c r="B19666" s="7">
        <v>0.86458333333333004</v>
      </c>
      <c r="C19666" s="7">
        <v>0.875</v>
      </c>
      <c r="D19666" s="8">
        <v>5247.8647280441046</v>
      </c>
      <c r="E19666" s="4">
        <v>2835.4927151135662</v>
      </c>
      <c r="F19666" s="4">
        <v>9930.5467774878452</v>
      </c>
      <c r="G19666" s="4">
        <v>4541.8394991951809</v>
      </c>
      <c r="H19666" s="4">
        <v>5251.4837228029119</v>
      </c>
      <c r="I19666" s="4">
        <f t="shared" si="621"/>
        <v>27807.227442643612</v>
      </c>
      <c r="J19666" s="5" t="str">
        <f t="shared" si="622"/>
        <v>Juli</v>
      </c>
    </row>
    <row r="19667" spans="1:10">
      <c r="A19667" s="6">
        <v>45496</v>
      </c>
      <c r="B19667" s="7">
        <v>0.875</v>
      </c>
      <c r="C19667" s="7">
        <v>0.88541666666666996</v>
      </c>
      <c r="D19667" s="8">
        <v>5202.7213205943581</v>
      </c>
      <c r="E19667" s="4">
        <v>2815.8548795897755</v>
      </c>
      <c r="F19667" s="4">
        <v>9702.1292694826916</v>
      </c>
      <c r="G19667" s="4">
        <v>4521.37437203221</v>
      </c>
      <c r="H19667" s="4">
        <v>5091.7093826200989</v>
      </c>
      <c r="I19667" s="4">
        <f t="shared" si="621"/>
        <v>27333.789224319135</v>
      </c>
      <c r="J19667" s="5" t="str">
        <f t="shared" si="622"/>
        <v>Juli</v>
      </c>
    </row>
    <row r="19668" spans="1:10">
      <c r="A19668" s="6">
        <v>45496</v>
      </c>
      <c r="B19668" s="7">
        <v>0.88541666666666996</v>
      </c>
      <c r="C19668" s="7">
        <v>0.89583333333333004</v>
      </c>
      <c r="D19668" s="8">
        <v>5236.8049286581499</v>
      </c>
      <c r="E19668" s="4">
        <v>2822.1601960071125</v>
      </c>
      <c r="F19668" s="4">
        <v>9628.1570489724836</v>
      </c>
      <c r="G19668" s="4">
        <v>4523.3210277956323</v>
      </c>
      <c r="H19668" s="4">
        <v>5116.2458905377453</v>
      </c>
      <c r="I19668" s="4">
        <f t="shared" si="621"/>
        <v>27326.689091971126</v>
      </c>
      <c r="J19668" s="5" t="str">
        <f t="shared" si="622"/>
        <v>Juli</v>
      </c>
    </row>
    <row r="19669" spans="1:10">
      <c r="A19669" s="6">
        <v>45496</v>
      </c>
      <c r="B19669" s="7">
        <v>0.89583333333333004</v>
      </c>
      <c r="C19669" s="7">
        <v>0.90625</v>
      </c>
      <c r="D19669" s="8">
        <v>4995.2286768222702</v>
      </c>
      <c r="E19669" s="4">
        <v>2781.1607299806719</v>
      </c>
      <c r="F19669" s="4">
        <v>9282.1959846473146</v>
      </c>
      <c r="G19669" s="4">
        <v>4499.6525591798645</v>
      </c>
      <c r="H19669" s="4">
        <v>4971.7409238012233</v>
      </c>
      <c r="I19669" s="4">
        <f t="shared" si="621"/>
        <v>26529.978874431345</v>
      </c>
      <c r="J19669" s="5" t="str">
        <f t="shared" si="622"/>
        <v>Juli</v>
      </c>
    </row>
    <row r="19670" spans="1:10">
      <c r="A19670" s="6">
        <v>45496</v>
      </c>
      <c r="B19670" s="7">
        <v>0.90625</v>
      </c>
      <c r="C19670" s="7">
        <v>0.91666666666666996</v>
      </c>
      <c r="D19670" s="8">
        <v>4760.3008515228521</v>
      </c>
      <c r="E19670" s="4">
        <v>2746.5235164493756</v>
      </c>
      <c r="F19670" s="4">
        <v>8868.5905083284342</v>
      </c>
      <c r="G19670" s="4">
        <v>4462.386247100364</v>
      </c>
      <c r="H19670" s="4">
        <v>4754.4567885196066</v>
      </c>
      <c r="I19670" s="4">
        <f t="shared" si="621"/>
        <v>25592.257911920635</v>
      </c>
      <c r="J19670" s="5" t="str">
        <f t="shared" si="622"/>
        <v>Juli</v>
      </c>
    </row>
    <row r="19671" spans="1:10">
      <c r="A19671" s="6">
        <v>45496</v>
      </c>
      <c r="B19671" s="7">
        <v>0.91666666666666996</v>
      </c>
      <c r="C19671" s="7">
        <v>0.92708333333333004</v>
      </c>
      <c r="D19671" s="8">
        <v>4547.9817484526684</v>
      </c>
      <c r="E19671" s="4">
        <v>2720.749847413012</v>
      </c>
      <c r="F19671" s="4">
        <v>8574.9690755666088</v>
      </c>
      <c r="G19671" s="4">
        <v>4448.235380221764</v>
      </c>
      <c r="H19671" s="4">
        <v>4675.7314963556973</v>
      </c>
      <c r="I19671" s="4">
        <f t="shared" si="621"/>
        <v>24967.667548009751</v>
      </c>
      <c r="J19671" s="5" t="str">
        <f t="shared" si="622"/>
        <v>Juli</v>
      </c>
    </row>
    <row r="19672" spans="1:10">
      <c r="A19672" s="6">
        <v>45496</v>
      </c>
      <c r="B19672" s="7">
        <v>0.92708333333333004</v>
      </c>
      <c r="C19672" s="7">
        <v>0.9375</v>
      </c>
      <c r="D19672" s="8">
        <v>4426.4057015472745</v>
      </c>
      <c r="E19672" s="4">
        <v>2710.6369308205944</v>
      </c>
      <c r="F19672" s="4">
        <v>8219.1196809978574</v>
      </c>
      <c r="G19672" s="4">
        <v>4400.9878200240264</v>
      </c>
      <c r="H19672" s="4">
        <v>4368.9348309709085</v>
      </c>
      <c r="I19672" s="4">
        <f t="shared" si="621"/>
        <v>24126.084964360663</v>
      </c>
      <c r="J19672" s="5" t="str">
        <f t="shared" si="622"/>
        <v>Juli</v>
      </c>
    </row>
    <row r="19673" spans="1:10">
      <c r="A19673" s="6">
        <v>45496</v>
      </c>
      <c r="B19673" s="7">
        <v>0.9375</v>
      </c>
      <c r="C19673" s="7">
        <v>0.94791666666666996</v>
      </c>
      <c r="D19673" s="8">
        <v>3961.9389142202772</v>
      </c>
      <c r="E19673" s="4">
        <v>2633.563027609754</v>
      </c>
      <c r="F19673" s="4">
        <v>7665.4533301873598</v>
      </c>
      <c r="G19673" s="4">
        <v>4342.2606820873898</v>
      </c>
      <c r="H19673" s="4">
        <v>3988.2054227261046</v>
      </c>
      <c r="I19673" s="4">
        <f t="shared" si="621"/>
        <v>22591.421376830884</v>
      </c>
      <c r="J19673" s="5" t="str">
        <f t="shared" si="622"/>
        <v>Juli</v>
      </c>
    </row>
    <row r="19674" spans="1:10">
      <c r="A19674" s="6">
        <v>45496</v>
      </c>
      <c r="B19674" s="7">
        <v>0.94791666666666996</v>
      </c>
      <c r="C19674" s="7">
        <v>0.95833333333333004</v>
      </c>
      <c r="D19674" s="8">
        <v>3698.0535232654452</v>
      </c>
      <c r="E19674" s="4">
        <v>2595.4761089135195</v>
      </c>
      <c r="F19674" s="4">
        <v>7208.20287575983</v>
      </c>
      <c r="G19674" s="4">
        <v>4289.5905959686324</v>
      </c>
      <c r="H19674" s="4">
        <v>3641.5124018511501</v>
      </c>
      <c r="I19674" s="4">
        <f t="shared" si="621"/>
        <v>21432.835505758576</v>
      </c>
      <c r="J19674" s="5" t="str">
        <f t="shared" si="622"/>
        <v>Juli</v>
      </c>
    </row>
    <row r="19675" spans="1:10">
      <c r="A19675" s="6">
        <v>45496</v>
      </c>
      <c r="B19675" s="7">
        <v>0.95833333333333004</v>
      </c>
      <c r="C19675" s="7">
        <v>0.96875</v>
      </c>
      <c r="D19675" s="8">
        <v>3304.6303322471185</v>
      </c>
      <c r="E19675" s="4">
        <v>2540.6206249735114</v>
      </c>
      <c r="F19675" s="4">
        <v>6835.5012551248674</v>
      </c>
      <c r="G19675" s="4">
        <v>4238.5156058840375</v>
      </c>
      <c r="H19675" s="4">
        <v>3305.8217785664601</v>
      </c>
      <c r="I19675" s="4">
        <f t="shared" si="621"/>
        <v>20225.089596795995</v>
      </c>
      <c r="J19675" s="5" t="str">
        <f t="shared" si="622"/>
        <v>Juli</v>
      </c>
    </row>
    <row r="19676" spans="1:10">
      <c r="A19676" s="6">
        <v>45496</v>
      </c>
      <c r="B19676" s="7">
        <v>0.96875</v>
      </c>
      <c r="C19676" s="7">
        <v>0.97916666666666996</v>
      </c>
      <c r="D19676" s="8">
        <v>2910.275443421101</v>
      </c>
      <c r="E19676" s="4">
        <v>2480.9820922854487</v>
      </c>
      <c r="F19676" s="4">
        <v>6526.2018386108193</v>
      </c>
      <c r="G19676" s="4">
        <v>4202.9813127191692</v>
      </c>
      <c r="H19676" s="4">
        <v>3078.7015109969684</v>
      </c>
      <c r="I19676" s="4">
        <f t="shared" si="621"/>
        <v>19199.142198033507</v>
      </c>
      <c r="J19676" s="5" t="str">
        <f t="shared" si="622"/>
        <v>Juli</v>
      </c>
    </row>
    <row r="19677" spans="1:10">
      <c r="A19677" s="6">
        <v>45496</v>
      </c>
      <c r="B19677" s="7">
        <v>0.97916666666666996</v>
      </c>
      <c r="C19677" s="7">
        <v>0.98958333333333004</v>
      </c>
      <c r="D19677" s="8">
        <v>2445.1649541373558</v>
      </c>
      <c r="E19677" s="4">
        <v>2411.7289753221444</v>
      </c>
      <c r="F19677" s="4">
        <v>6303.4033873808448</v>
      </c>
      <c r="G19677" s="4">
        <v>4169.5742213277899</v>
      </c>
      <c r="H19677" s="4">
        <v>2856.5351782788021</v>
      </c>
      <c r="I19677" s="4">
        <f t="shared" si="621"/>
        <v>18186.406716446938</v>
      </c>
      <c r="J19677" s="5" t="str">
        <f t="shared" si="622"/>
        <v>Juli</v>
      </c>
    </row>
    <row r="19678" spans="1:10">
      <c r="A19678" s="6">
        <v>45496</v>
      </c>
      <c r="B19678" s="7">
        <v>0.98958333333333004</v>
      </c>
      <c r="C19678" s="7">
        <v>0</v>
      </c>
      <c r="D19678" s="8">
        <v>2029.0229247756349</v>
      </c>
      <c r="E19678" s="4">
        <v>2351.9127685875169</v>
      </c>
      <c r="F19678" s="4">
        <v>6031.2013459890632</v>
      </c>
      <c r="G19678" s="4">
        <v>4139.2936488461137</v>
      </c>
      <c r="H19678" s="4">
        <v>2659.7101882083316</v>
      </c>
      <c r="I19678" s="4">
        <f t="shared" si="621"/>
        <v>17211.140876406658</v>
      </c>
      <c r="J19678" s="5" t="str">
        <f t="shared" si="622"/>
        <v>Juli</v>
      </c>
    </row>
    <row r="19679" spans="1:10">
      <c r="A19679" s="6">
        <v>45497</v>
      </c>
      <c r="B19679" s="7">
        <v>0</v>
      </c>
      <c r="C19679" s="7">
        <v>1.041666666667E-2</v>
      </c>
      <c r="D19679" s="8">
        <v>1853.8549653659372</v>
      </c>
      <c r="E19679" s="4">
        <v>2317.8595837658931</v>
      </c>
      <c r="F19679" s="4">
        <v>5770.8083555677895</v>
      </c>
      <c r="G19679" s="4">
        <v>4116.0439501887668</v>
      </c>
      <c r="H19679" s="4">
        <v>2512.4319646212521</v>
      </c>
      <c r="I19679" s="4">
        <f t="shared" si="621"/>
        <v>16570.998819509641</v>
      </c>
      <c r="J19679" s="5" t="str">
        <f t="shared" si="622"/>
        <v>Juli</v>
      </c>
    </row>
    <row r="19680" spans="1:10">
      <c r="A19680" s="6">
        <v>45497</v>
      </c>
      <c r="B19680" s="7">
        <v>1.041666666667E-2</v>
      </c>
      <c r="C19680" s="7">
        <v>2.0833333333330002E-2</v>
      </c>
      <c r="D19680" s="8">
        <v>1736.8004556745807</v>
      </c>
      <c r="E19680" s="4">
        <v>2291.899508225109</v>
      </c>
      <c r="F19680" s="4">
        <v>5544.0260209864364</v>
      </c>
      <c r="G19680" s="4">
        <v>4088.3396906083117</v>
      </c>
      <c r="H19680" s="4">
        <v>2328.494945929941</v>
      </c>
      <c r="I19680" s="4">
        <f t="shared" si="621"/>
        <v>15989.560621424376</v>
      </c>
      <c r="J19680" s="5" t="str">
        <f t="shared" si="622"/>
        <v>Juli</v>
      </c>
    </row>
    <row r="19681" spans="1:10">
      <c r="A19681" s="6">
        <v>45497</v>
      </c>
      <c r="B19681" s="7">
        <v>2.0833333333330002E-2</v>
      </c>
      <c r="C19681" s="7">
        <v>3.125E-2</v>
      </c>
      <c r="D19681" s="8">
        <v>1632.723820327906</v>
      </c>
      <c r="E19681" s="4">
        <v>2258.9757780000868</v>
      </c>
      <c r="F19681" s="4">
        <v>5434.1553968946027</v>
      </c>
      <c r="G19681" s="4">
        <v>4071.5650537220445</v>
      </c>
      <c r="H19681" s="4">
        <v>2220.5720911004769</v>
      </c>
      <c r="I19681" s="4">
        <f t="shared" si="621"/>
        <v>15617.992140045117</v>
      </c>
      <c r="J19681" s="5" t="str">
        <f t="shared" si="622"/>
        <v>Juli</v>
      </c>
    </row>
    <row r="19682" spans="1:10">
      <c r="A19682" s="6">
        <v>45497</v>
      </c>
      <c r="B19682" s="7">
        <v>3.125E-2</v>
      </c>
      <c r="C19682" s="7">
        <v>4.1666666666670002E-2</v>
      </c>
      <c r="D19682" s="8">
        <v>1609.6693336328642</v>
      </c>
      <c r="E19682" s="4">
        <v>2225.9111036047511</v>
      </c>
      <c r="F19682" s="4">
        <v>5238.5925067185744</v>
      </c>
      <c r="G19682" s="4">
        <v>4056.8022702918579</v>
      </c>
      <c r="H19682" s="4">
        <v>2130.6609892675592</v>
      </c>
      <c r="I19682" s="4">
        <f t="shared" si="621"/>
        <v>15261.636203515605</v>
      </c>
      <c r="J19682" s="5" t="str">
        <f t="shared" si="622"/>
        <v>Juli</v>
      </c>
    </row>
    <row r="19683" spans="1:10">
      <c r="A19683" s="6">
        <v>45497</v>
      </c>
      <c r="B19683" s="7">
        <v>4.1666666666670002E-2</v>
      </c>
      <c r="C19683" s="7">
        <v>5.2083333333329998E-2</v>
      </c>
      <c r="D19683" s="8">
        <v>1532.5118232155085</v>
      </c>
      <c r="E19683" s="4">
        <v>2182.9790250712663</v>
      </c>
      <c r="F19683" s="4">
        <v>5205.8084198254764</v>
      </c>
      <c r="G19683" s="4">
        <v>4056.6424058953785</v>
      </c>
      <c r="H19683" s="4">
        <v>2122.937315169092</v>
      </c>
      <c r="I19683" s="4">
        <f t="shared" si="621"/>
        <v>15100.878989176723</v>
      </c>
      <c r="J19683" s="5" t="str">
        <f t="shared" si="622"/>
        <v>Juli</v>
      </c>
    </row>
    <row r="19684" spans="1:10">
      <c r="A19684" s="6">
        <v>45497</v>
      </c>
      <c r="B19684" s="7">
        <v>5.2083333333329998E-2</v>
      </c>
      <c r="C19684" s="7">
        <v>6.25E-2</v>
      </c>
      <c r="D19684" s="8">
        <v>1508.8850568256109</v>
      </c>
      <c r="E19684" s="4">
        <v>2178.4820025281733</v>
      </c>
      <c r="F19684" s="4">
        <v>5060.6380197152857</v>
      </c>
      <c r="G19684" s="4">
        <v>4043.5977374023091</v>
      </c>
      <c r="H19684" s="4">
        <v>2039.8823527478864</v>
      </c>
      <c r="I19684" s="4">
        <f t="shared" si="621"/>
        <v>14831.485169219266</v>
      </c>
      <c r="J19684" s="5" t="str">
        <f t="shared" si="622"/>
        <v>Juli</v>
      </c>
    </row>
    <row r="19685" spans="1:10">
      <c r="A19685" s="6">
        <v>45497</v>
      </c>
      <c r="B19685" s="7">
        <v>6.25E-2</v>
      </c>
      <c r="C19685" s="7">
        <v>7.2916666666670002E-2</v>
      </c>
      <c r="D19685" s="8">
        <v>1561.2452579424601</v>
      </c>
      <c r="E19685" s="4">
        <v>2195.188501222543</v>
      </c>
      <c r="F19685" s="4">
        <v>4960.074812358991</v>
      </c>
      <c r="G19685" s="4">
        <v>4031.0900972085346</v>
      </c>
      <c r="H19685" s="4">
        <v>1954.0721928273308</v>
      </c>
      <c r="I19685" s="4">
        <f t="shared" si="621"/>
        <v>14701.67086155986</v>
      </c>
      <c r="J19685" s="5" t="str">
        <f t="shared" si="622"/>
        <v>Juli</v>
      </c>
    </row>
    <row r="19686" spans="1:10">
      <c r="A19686" s="6">
        <v>45497</v>
      </c>
      <c r="B19686" s="7">
        <v>7.2916666666670002E-2</v>
      </c>
      <c r="C19686" s="7">
        <v>8.3333333333329998E-2</v>
      </c>
      <c r="D19686" s="8">
        <v>1517.2177439394231</v>
      </c>
      <c r="E19686" s="4">
        <v>2199.4169933913754</v>
      </c>
      <c r="F19686" s="4">
        <v>4798.760425999395</v>
      </c>
      <c r="G19686" s="4">
        <v>4020.7978336596566</v>
      </c>
      <c r="H19686" s="4">
        <v>1886.2655328070796</v>
      </c>
      <c r="I19686" s="4">
        <f t="shared" si="621"/>
        <v>14422.45852979693</v>
      </c>
      <c r="J19686" s="5" t="str">
        <f t="shared" si="622"/>
        <v>Juli</v>
      </c>
    </row>
    <row r="19687" spans="1:10">
      <c r="A19687" s="6">
        <v>45497</v>
      </c>
      <c r="B19687" s="7">
        <v>8.3333333333329998E-2</v>
      </c>
      <c r="C19687" s="7">
        <v>9.375E-2</v>
      </c>
      <c r="D19687" s="8">
        <v>1437.7075603166447</v>
      </c>
      <c r="E19687" s="4">
        <v>2196.7485816614903</v>
      </c>
      <c r="F19687" s="4">
        <v>4674.6605800039033</v>
      </c>
      <c r="G19687" s="4">
        <v>4016.5427948777224</v>
      </c>
      <c r="H19687" s="4">
        <v>1859.9817031525884</v>
      </c>
      <c r="I19687" s="4">
        <f t="shared" si="621"/>
        <v>14185.641220012349</v>
      </c>
      <c r="J19687" s="5" t="str">
        <f t="shared" si="622"/>
        <v>Juli</v>
      </c>
    </row>
    <row r="19688" spans="1:10">
      <c r="A19688" s="6">
        <v>45497</v>
      </c>
      <c r="B19688" s="7">
        <v>9.375E-2</v>
      </c>
      <c r="C19688" s="7">
        <v>0.10416666666667</v>
      </c>
      <c r="D19688" s="8">
        <v>1409.5799347301709</v>
      </c>
      <c r="E19688" s="4">
        <v>2203.903935400604</v>
      </c>
      <c r="F19688" s="4">
        <v>4586.9709955879052</v>
      </c>
      <c r="G19688" s="4">
        <v>4007.3678668114549</v>
      </c>
      <c r="H19688" s="4">
        <v>1803.2851373677893</v>
      </c>
      <c r="I19688" s="4">
        <f t="shared" si="621"/>
        <v>14011.107869897925</v>
      </c>
      <c r="J19688" s="5" t="str">
        <f t="shared" si="622"/>
        <v>Juli</v>
      </c>
    </row>
    <row r="19689" spans="1:10">
      <c r="A19689" s="6">
        <v>45497</v>
      </c>
      <c r="B19689" s="7">
        <v>0.10416666666667</v>
      </c>
      <c r="C19689" s="7">
        <v>0.11458333333333</v>
      </c>
      <c r="D19689" s="8">
        <v>1530.6793896510674</v>
      </c>
      <c r="E19689" s="4">
        <v>2237.4303540348938</v>
      </c>
      <c r="F19689" s="4">
        <v>4569.7278957064063</v>
      </c>
      <c r="G19689" s="4">
        <v>3999.1791649956617</v>
      </c>
      <c r="H19689" s="4">
        <v>1745.3447016075104</v>
      </c>
      <c r="I19689" s="4">
        <f t="shared" si="621"/>
        <v>14082.361505995539</v>
      </c>
      <c r="J19689" s="5" t="str">
        <f t="shared" si="622"/>
        <v>Juli</v>
      </c>
    </row>
    <row r="19690" spans="1:10">
      <c r="A19690" s="6">
        <v>45497</v>
      </c>
      <c r="B19690" s="7">
        <v>0.11458333333333</v>
      </c>
      <c r="C19690" s="7">
        <v>0.125</v>
      </c>
      <c r="D19690" s="8">
        <v>1676.1263632719742</v>
      </c>
      <c r="E19690" s="4">
        <v>2279.0841644020652</v>
      </c>
      <c r="F19690" s="4">
        <v>4687.9150163955628</v>
      </c>
      <c r="G19690" s="4">
        <v>3993.689633432949</v>
      </c>
      <c r="H19690" s="4">
        <v>1708.9947042569345</v>
      </c>
      <c r="I19690" s="4">
        <f t="shared" si="621"/>
        <v>14345.809881759486</v>
      </c>
      <c r="J19690" s="5" t="str">
        <f t="shared" si="622"/>
        <v>Juli</v>
      </c>
    </row>
    <row r="19691" spans="1:10">
      <c r="A19691" s="6">
        <v>45497</v>
      </c>
      <c r="B19691" s="7">
        <v>0.125</v>
      </c>
      <c r="C19691" s="7">
        <v>0.13541666666666999</v>
      </c>
      <c r="D19691" s="8">
        <v>1863.6322821251529</v>
      </c>
      <c r="E19691" s="4">
        <v>2313.93395795682</v>
      </c>
      <c r="F19691" s="4">
        <v>4635.5857587861301</v>
      </c>
      <c r="G19691" s="4">
        <v>3992.8644637505008</v>
      </c>
      <c r="H19691" s="4">
        <v>1703.5143356483725</v>
      </c>
      <c r="I19691" s="4">
        <f t="shared" si="621"/>
        <v>14509.530798266976</v>
      </c>
      <c r="J19691" s="5" t="str">
        <f t="shared" si="622"/>
        <v>Juli</v>
      </c>
    </row>
    <row r="19692" spans="1:10">
      <c r="A19692" s="6">
        <v>45497</v>
      </c>
      <c r="B19692" s="7">
        <v>0.13541666666666999</v>
      </c>
      <c r="C19692" s="7">
        <v>0.14583333333333001</v>
      </c>
      <c r="D19692" s="8">
        <v>1862.9073894974601</v>
      </c>
      <c r="E19692" s="4">
        <v>2305.491770497998</v>
      </c>
      <c r="F19692" s="4">
        <v>4525.6982244481105</v>
      </c>
      <c r="G19692" s="4">
        <v>3990.1909510454952</v>
      </c>
      <c r="H19692" s="4">
        <v>1691.7167414811786</v>
      </c>
      <c r="I19692" s="4">
        <f t="shared" si="621"/>
        <v>14376.005076970243</v>
      </c>
      <c r="J19692" s="5" t="str">
        <f t="shared" si="622"/>
        <v>Juli</v>
      </c>
    </row>
    <row r="19693" spans="1:10">
      <c r="A19693" s="6">
        <v>45497</v>
      </c>
      <c r="B19693" s="7">
        <v>0.14583333333333001</v>
      </c>
      <c r="C19693" s="7">
        <v>0.15625</v>
      </c>
      <c r="D19693" s="8">
        <v>1749.8106388584415</v>
      </c>
      <c r="E19693" s="4">
        <v>2281.6063897896761</v>
      </c>
      <c r="F19693" s="4">
        <v>4493.4440258511977</v>
      </c>
      <c r="G19693" s="4">
        <v>3992.0618430820714</v>
      </c>
      <c r="H19693" s="4">
        <v>1698.8430363172652</v>
      </c>
      <c r="I19693" s="4">
        <f t="shared" si="621"/>
        <v>14215.76593389865</v>
      </c>
      <c r="J19693" s="5" t="str">
        <f t="shared" si="622"/>
        <v>Juli</v>
      </c>
    </row>
    <row r="19694" spans="1:10">
      <c r="A19694" s="6">
        <v>45497</v>
      </c>
      <c r="B19694" s="7">
        <v>0.15625</v>
      </c>
      <c r="C19694" s="7">
        <v>0.16666666666666999</v>
      </c>
      <c r="D19694" s="8">
        <v>1730.9664148878046</v>
      </c>
      <c r="E19694" s="4">
        <v>2284.4075439689141</v>
      </c>
      <c r="F19694" s="4">
        <v>4522.4892334845699</v>
      </c>
      <c r="G19694" s="4">
        <v>3993.5737860239133</v>
      </c>
      <c r="H19694" s="4">
        <v>1716.6612969171229</v>
      </c>
      <c r="I19694" s="4">
        <f t="shared" si="621"/>
        <v>14248.098275282326</v>
      </c>
      <c r="J19694" s="5" t="str">
        <f t="shared" si="622"/>
        <v>Juli</v>
      </c>
    </row>
    <row r="19695" spans="1:10">
      <c r="A19695" s="6">
        <v>45497</v>
      </c>
      <c r="B19695" s="7">
        <v>0.16666666666666999</v>
      </c>
      <c r="C19695" s="7">
        <v>0.17708333333333001</v>
      </c>
      <c r="D19695" s="8">
        <v>1703.0408916846395</v>
      </c>
      <c r="E19695" s="4">
        <v>2278.7750572794812</v>
      </c>
      <c r="F19695" s="4">
        <v>4606.800749194228</v>
      </c>
      <c r="G19695" s="4">
        <v>4001.4247745742687</v>
      </c>
      <c r="H19695" s="4">
        <v>1758.1621981808755</v>
      </c>
      <c r="I19695" s="4">
        <f t="shared" si="621"/>
        <v>14348.203670913492</v>
      </c>
      <c r="J19695" s="5" t="str">
        <f t="shared" si="622"/>
        <v>Juli</v>
      </c>
    </row>
    <row r="19696" spans="1:10">
      <c r="A19696" s="6">
        <v>45497</v>
      </c>
      <c r="B19696" s="7">
        <v>0.17708333333333001</v>
      </c>
      <c r="C19696" s="7">
        <v>0.1875</v>
      </c>
      <c r="D19696" s="8">
        <v>1697.2933478165344</v>
      </c>
      <c r="E19696" s="4">
        <v>2279.2774925228487</v>
      </c>
      <c r="F19696" s="4">
        <v>4660.9308520995164</v>
      </c>
      <c r="G19696" s="4">
        <v>4006.8350990576446</v>
      </c>
      <c r="H19696" s="4">
        <v>1791.60947269699</v>
      </c>
      <c r="I19696" s="4">
        <f t="shared" si="621"/>
        <v>14435.946264193532</v>
      </c>
      <c r="J19696" s="5" t="str">
        <f t="shared" si="622"/>
        <v>Juli</v>
      </c>
    </row>
    <row r="19697" spans="1:10">
      <c r="A19697" s="6">
        <v>45497</v>
      </c>
      <c r="B19697" s="7">
        <v>0.1875</v>
      </c>
      <c r="C19697" s="7">
        <v>0.19791666666666999</v>
      </c>
      <c r="D19697" s="8">
        <v>1775.984849989055</v>
      </c>
      <c r="E19697" s="4">
        <v>2296.1695654964697</v>
      </c>
      <c r="F19697" s="4">
        <v>4798.897641541369</v>
      </c>
      <c r="G19697" s="4">
        <v>4014.9122594518649</v>
      </c>
      <c r="H19697" s="4">
        <v>1845.9384972378693</v>
      </c>
      <c r="I19697" s="4">
        <f t="shared" si="621"/>
        <v>14731.902813716628</v>
      </c>
      <c r="J19697" s="5" t="str">
        <f t="shared" si="622"/>
        <v>Juli</v>
      </c>
    </row>
    <row r="19698" spans="1:10">
      <c r="A19698" s="6">
        <v>45497</v>
      </c>
      <c r="B19698" s="7">
        <v>0.19791666666666999</v>
      </c>
      <c r="C19698" s="7">
        <v>0.20833333333333001</v>
      </c>
      <c r="D19698" s="8">
        <v>1974.2848926974077</v>
      </c>
      <c r="E19698" s="4">
        <v>2328.2676261093338</v>
      </c>
      <c r="F19698" s="4">
        <v>5029.0690626352043</v>
      </c>
      <c r="G19698" s="4">
        <v>4022.8758296978949</v>
      </c>
      <c r="H19698" s="4">
        <v>1896.7289755758979</v>
      </c>
      <c r="I19698" s="4">
        <f t="shared" si="621"/>
        <v>15251.226386715738</v>
      </c>
      <c r="J19698" s="5" t="str">
        <f t="shared" si="622"/>
        <v>Juli</v>
      </c>
    </row>
    <row r="19699" spans="1:10">
      <c r="A19699" s="6">
        <v>45497</v>
      </c>
      <c r="B19699" s="7">
        <v>0.20833333333333001</v>
      </c>
      <c r="C19699" s="7">
        <v>0.21875</v>
      </c>
      <c r="D19699" s="8">
        <v>2361.6791062836728</v>
      </c>
      <c r="E19699" s="4">
        <v>2381.0401128135832</v>
      </c>
      <c r="F19699" s="4">
        <v>5593.4967938381515</v>
      </c>
      <c r="G19699" s="4">
        <v>4057.6502924332976</v>
      </c>
      <c r="H19699" s="4">
        <v>2106.2206305427262</v>
      </c>
      <c r="I19699" s="4">
        <f t="shared" si="621"/>
        <v>16500.086935911433</v>
      </c>
      <c r="J19699" s="5" t="str">
        <f t="shared" si="622"/>
        <v>Juli</v>
      </c>
    </row>
    <row r="19700" spans="1:10">
      <c r="A19700" s="6">
        <v>45497</v>
      </c>
      <c r="B19700" s="7">
        <v>0.21875</v>
      </c>
      <c r="C19700" s="7">
        <v>0.22916666666666999</v>
      </c>
      <c r="D19700" s="8">
        <v>2612.1510695289198</v>
      </c>
      <c r="E19700" s="4">
        <v>2420.824462813463</v>
      </c>
      <c r="F19700" s="4">
        <v>5750.1069206742441</v>
      </c>
      <c r="G19700" s="4">
        <v>4064.0315777943647</v>
      </c>
      <c r="H19700" s="4">
        <v>2122.8099095924463</v>
      </c>
      <c r="I19700" s="4">
        <f t="shared" si="621"/>
        <v>16969.923940403438</v>
      </c>
      <c r="J19700" s="5" t="str">
        <f t="shared" si="622"/>
        <v>Juli</v>
      </c>
    </row>
    <row r="19701" spans="1:10">
      <c r="A19701" s="6">
        <v>45497</v>
      </c>
      <c r="B19701" s="7">
        <v>0.22916666666666999</v>
      </c>
      <c r="C19701" s="7">
        <v>0.23958333333333001</v>
      </c>
      <c r="D19701" s="8">
        <v>2836.2334717885819</v>
      </c>
      <c r="E19701" s="4">
        <v>2465.472308720276</v>
      </c>
      <c r="F19701" s="4">
        <v>6193.6686456630123</v>
      </c>
      <c r="G19701" s="4">
        <v>4092.555172223535</v>
      </c>
      <c r="H19701" s="4">
        <v>2287.2803499904899</v>
      </c>
      <c r="I19701" s="4">
        <f t="shared" si="621"/>
        <v>17875.209948385898</v>
      </c>
      <c r="J19701" s="5" t="str">
        <f t="shared" si="622"/>
        <v>Juli</v>
      </c>
    </row>
    <row r="19702" spans="1:10">
      <c r="A19702" s="6">
        <v>45497</v>
      </c>
      <c r="B19702" s="7">
        <v>0.23958333333333001</v>
      </c>
      <c r="C19702" s="7">
        <v>0.25</v>
      </c>
      <c r="D19702" s="8">
        <v>3117.1881935659189</v>
      </c>
      <c r="E19702" s="4">
        <v>2504.59313382853</v>
      </c>
      <c r="F19702" s="4">
        <v>6562.8283149077133</v>
      </c>
      <c r="G19702" s="4">
        <v>4119.2223566432158</v>
      </c>
      <c r="H19702" s="4">
        <v>2446.234772142609</v>
      </c>
      <c r="I19702" s="4">
        <f t="shared" si="621"/>
        <v>18750.066771087986</v>
      </c>
      <c r="J19702" s="5" t="str">
        <f t="shared" si="622"/>
        <v>Juli</v>
      </c>
    </row>
    <row r="19703" spans="1:10">
      <c r="A19703" s="6">
        <v>45497</v>
      </c>
      <c r="B19703" s="7">
        <v>0.25</v>
      </c>
      <c r="C19703" s="7">
        <v>0.26041666666667002</v>
      </c>
      <c r="D19703" s="8">
        <v>3589.9423606485116</v>
      </c>
      <c r="E19703" s="4">
        <v>2571.6274695920729</v>
      </c>
      <c r="F19703" s="4">
        <v>7365.1786548455611</v>
      </c>
      <c r="G19703" s="4">
        <v>4162.7579633805854</v>
      </c>
      <c r="H19703" s="4">
        <v>2691.811425182525</v>
      </c>
      <c r="I19703" s="4">
        <f t="shared" si="621"/>
        <v>20381.317873649255</v>
      </c>
      <c r="J19703" s="5" t="str">
        <f t="shared" si="622"/>
        <v>Juli</v>
      </c>
    </row>
    <row r="19704" spans="1:10">
      <c r="A19704" s="6">
        <v>45497</v>
      </c>
      <c r="B19704" s="7">
        <v>0.26041666666667002</v>
      </c>
      <c r="C19704" s="7">
        <v>0.27083333333332998</v>
      </c>
      <c r="D19704" s="8">
        <v>3756.6290848116046</v>
      </c>
      <c r="E19704" s="4">
        <v>2596.4921887157152</v>
      </c>
      <c r="F19704" s="4">
        <v>7631.0291431380347</v>
      </c>
      <c r="G19704" s="4">
        <v>4174.0163613774548</v>
      </c>
      <c r="H19704" s="4">
        <v>2762.5900493320319</v>
      </c>
      <c r="I19704" s="4">
        <f t="shared" si="621"/>
        <v>20920.756827374844</v>
      </c>
      <c r="J19704" s="5" t="str">
        <f t="shared" si="622"/>
        <v>Juli</v>
      </c>
    </row>
    <row r="19705" spans="1:10">
      <c r="A19705" s="6">
        <v>45497</v>
      </c>
      <c r="B19705" s="7">
        <v>0.27083333333332998</v>
      </c>
      <c r="C19705" s="7">
        <v>0.28125</v>
      </c>
      <c r="D19705" s="8">
        <v>3756.9902225357146</v>
      </c>
      <c r="E19705" s="4">
        <v>2596.0972409684105</v>
      </c>
      <c r="F19705" s="4">
        <v>7829.1789578386924</v>
      </c>
      <c r="G19705" s="4">
        <v>4182.348388326157</v>
      </c>
      <c r="H19705" s="4">
        <v>2816.418691598883</v>
      </c>
      <c r="I19705" s="4">
        <f t="shared" si="621"/>
        <v>21181.033501267859</v>
      </c>
      <c r="J19705" s="5" t="str">
        <f t="shared" si="622"/>
        <v>Juli</v>
      </c>
    </row>
    <row r="19706" spans="1:10">
      <c r="A19706" s="6">
        <v>45497</v>
      </c>
      <c r="B19706" s="7">
        <v>0.28125</v>
      </c>
      <c r="C19706" s="7">
        <v>0.29166666666667002</v>
      </c>
      <c r="D19706" s="8">
        <v>3831.2668941677334</v>
      </c>
      <c r="E19706" s="4">
        <v>2600.8209317304022</v>
      </c>
      <c r="F19706" s="4">
        <v>7997.9586765346676</v>
      </c>
      <c r="G19706" s="4">
        <v>4189.3801885302018</v>
      </c>
      <c r="H19706" s="4">
        <v>2905.4259394406581</v>
      </c>
      <c r="I19706" s="4">
        <f t="shared" si="621"/>
        <v>21524.852630403664</v>
      </c>
      <c r="J19706" s="5" t="str">
        <f t="shared" si="622"/>
        <v>Juli</v>
      </c>
    </row>
    <row r="19707" spans="1:10">
      <c r="A19707" s="6">
        <v>45497</v>
      </c>
      <c r="B19707" s="7">
        <v>0.29166666666667002</v>
      </c>
      <c r="C19707" s="7">
        <v>0.30208333333332998</v>
      </c>
      <c r="D19707" s="8">
        <v>4251.6330966190044</v>
      </c>
      <c r="E19707" s="4">
        <v>2664.4747246430779</v>
      </c>
      <c r="F19707" s="4">
        <v>8565.593727528314</v>
      </c>
      <c r="G19707" s="4">
        <v>4230.3375927983279</v>
      </c>
      <c r="H19707" s="4">
        <v>3192.2499788674004</v>
      </c>
      <c r="I19707" s="4">
        <f t="shared" si="621"/>
        <v>22904.289120456124</v>
      </c>
      <c r="J19707" s="5" t="str">
        <f t="shared" si="622"/>
        <v>Juli</v>
      </c>
    </row>
    <row r="19708" spans="1:10">
      <c r="A19708" s="6">
        <v>45497</v>
      </c>
      <c r="B19708" s="7">
        <v>0.30208333333332998</v>
      </c>
      <c r="C19708" s="7">
        <v>0.3125</v>
      </c>
      <c r="D19708" s="8">
        <v>4233.5717321695647</v>
      </c>
      <c r="E19708" s="4">
        <v>2662.508754716675</v>
      </c>
      <c r="F19708" s="4">
        <v>8821.6922470601075</v>
      </c>
      <c r="G19708" s="4">
        <v>4250.5655976435219</v>
      </c>
      <c r="H19708" s="4">
        <v>3431.7259079167525</v>
      </c>
      <c r="I19708" s="4">
        <f t="shared" si="621"/>
        <v>23400.064239506621</v>
      </c>
      <c r="J19708" s="5" t="str">
        <f t="shared" si="622"/>
        <v>Juli</v>
      </c>
    </row>
    <row r="19709" spans="1:10">
      <c r="A19709" s="6">
        <v>45497</v>
      </c>
      <c r="B19709" s="7">
        <v>0.3125</v>
      </c>
      <c r="C19709" s="7">
        <v>0.32291666666667002</v>
      </c>
      <c r="D19709" s="8">
        <v>4731.765496749259</v>
      </c>
      <c r="E19709" s="4">
        <v>2733.475982741169</v>
      </c>
      <c r="F19709" s="4">
        <v>9169.198903732602</v>
      </c>
      <c r="G19709" s="4">
        <v>4273.5166361471265</v>
      </c>
      <c r="H19709" s="4">
        <v>3787.405371482283</v>
      </c>
      <c r="I19709" s="4">
        <f t="shared" si="621"/>
        <v>24695.362390852442</v>
      </c>
      <c r="J19709" s="5" t="str">
        <f t="shared" si="622"/>
        <v>Juli</v>
      </c>
    </row>
    <row r="19710" spans="1:10">
      <c r="A19710" s="6">
        <v>45497</v>
      </c>
      <c r="B19710" s="7">
        <v>0.32291666666667002</v>
      </c>
      <c r="C19710" s="7">
        <v>0.33333333333332998</v>
      </c>
      <c r="D19710" s="8">
        <v>4611.6195013820197</v>
      </c>
      <c r="E19710" s="4">
        <v>2720.0673322876873</v>
      </c>
      <c r="F19710" s="4">
        <v>9295.0286285930997</v>
      </c>
      <c r="G19710" s="4">
        <v>4279.0047955890695</v>
      </c>
      <c r="H19710" s="4">
        <v>4155.8012225881021</v>
      </c>
      <c r="I19710" s="4">
        <f t="shared" si="621"/>
        <v>25061.52148043998</v>
      </c>
      <c r="J19710" s="5" t="str">
        <f t="shared" si="622"/>
        <v>Juli</v>
      </c>
    </row>
    <row r="19711" spans="1:10">
      <c r="A19711" s="6">
        <v>45497</v>
      </c>
      <c r="B19711" s="7">
        <v>0.33333333333332998</v>
      </c>
      <c r="C19711" s="7">
        <v>0.34375</v>
      </c>
      <c r="D19711" s="8">
        <v>3885.9808094300415</v>
      </c>
      <c r="E19711" s="4">
        <v>2608.8912220328762</v>
      </c>
      <c r="F19711" s="4">
        <v>9360.3105767123234</v>
      </c>
      <c r="G19711" s="4">
        <v>4283.5577403105199</v>
      </c>
      <c r="H19711" s="4">
        <v>4552.8389375763454</v>
      </c>
      <c r="I19711" s="4">
        <f t="shared" si="621"/>
        <v>24691.579286062108</v>
      </c>
      <c r="J19711" s="5" t="str">
        <f t="shared" si="622"/>
        <v>Juli</v>
      </c>
    </row>
    <row r="19712" spans="1:10">
      <c r="A19712" s="6">
        <v>45497</v>
      </c>
      <c r="B19712" s="7">
        <v>0.34375</v>
      </c>
      <c r="C19712" s="7">
        <v>0.35416666666667002</v>
      </c>
      <c r="D19712" s="8">
        <v>4365.4578299437326</v>
      </c>
      <c r="E19712" s="4">
        <v>2679.839585733645</v>
      </c>
      <c r="F19712" s="4">
        <v>9404.1616260454484</v>
      </c>
      <c r="G19712" s="4">
        <v>4275.7894878873076</v>
      </c>
      <c r="H19712" s="4">
        <v>4947.8798881119874</v>
      </c>
      <c r="I19712" s="4">
        <f t="shared" si="621"/>
        <v>25673.128417722121</v>
      </c>
      <c r="J19712" s="5" t="str">
        <f t="shared" si="622"/>
        <v>Juli</v>
      </c>
    </row>
    <row r="19713" spans="1:10">
      <c r="A19713" s="6">
        <v>45497</v>
      </c>
      <c r="B19713" s="7">
        <v>0.35416666666667002</v>
      </c>
      <c r="C19713" s="7">
        <v>0.36458333333332998</v>
      </c>
      <c r="D19713" s="8">
        <v>4266.8489265335884</v>
      </c>
      <c r="E19713" s="4">
        <v>2657.6968088171225</v>
      </c>
      <c r="F19713" s="4">
        <v>9697.5464163697907</v>
      </c>
      <c r="G19713" s="4">
        <v>4274.7118434243703</v>
      </c>
      <c r="H19713" s="4">
        <v>5451.2673822452016</v>
      </c>
      <c r="I19713" s="4">
        <f t="shared" si="621"/>
        <v>26348.071377390075</v>
      </c>
      <c r="J19713" s="5" t="str">
        <f t="shared" si="622"/>
        <v>Juli</v>
      </c>
    </row>
    <row r="19714" spans="1:10">
      <c r="A19714" s="6">
        <v>45497</v>
      </c>
      <c r="B19714" s="7">
        <v>0.36458333333332998</v>
      </c>
      <c r="C19714" s="7">
        <v>0.375</v>
      </c>
      <c r="D19714" s="8">
        <v>4130.6672134919827</v>
      </c>
      <c r="E19714" s="4">
        <v>2622.4943808317976</v>
      </c>
      <c r="F19714" s="4">
        <v>9275.7176612557942</v>
      </c>
      <c r="G19714" s="4">
        <v>4250.4967466809103</v>
      </c>
      <c r="H19714" s="4">
        <v>5976.3222305788595</v>
      </c>
      <c r="I19714" s="4">
        <f t="shared" si="621"/>
        <v>26255.698232839342</v>
      </c>
      <c r="J19714" s="5" t="str">
        <f t="shared" si="622"/>
        <v>Juli</v>
      </c>
    </row>
    <row r="19715" spans="1:10">
      <c r="A19715" s="6">
        <v>45497</v>
      </c>
      <c r="B19715" s="7">
        <v>0.375</v>
      </c>
      <c r="C19715" s="7">
        <v>0.38541666666667002</v>
      </c>
      <c r="D19715" s="8">
        <v>3746.0296738837001</v>
      </c>
      <c r="E19715" s="4">
        <v>2560.1204196147996</v>
      </c>
      <c r="F19715" s="4">
        <v>8507.5600370263983</v>
      </c>
      <c r="G19715" s="4">
        <v>4185.7867446805867</v>
      </c>
      <c r="H19715" s="4">
        <v>6268.3327344966292</v>
      </c>
      <c r="I19715" s="4">
        <f t="shared" ref="I19715:I19778" si="623">SUM(D19715:H19715)</f>
        <v>25267.829609702116</v>
      </c>
      <c r="J19715" s="5" t="str">
        <f t="shared" si="622"/>
        <v>Juli</v>
      </c>
    </row>
    <row r="19716" spans="1:10">
      <c r="A19716" s="6">
        <v>45497</v>
      </c>
      <c r="B19716" s="7">
        <v>0.38541666666667002</v>
      </c>
      <c r="C19716" s="7">
        <v>0.39583333333332998</v>
      </c>
      <c r="D19716" s="8">
        <v>3578.1796884345608</v>
      </c>
      <c r="E19716" s="4">
        <v>2522.1362923020324</v>
      </c>
      <c r="F19716" s="4">
        <v>8081.6430352650577</v>
      </c>
      <c r="G19716" s="4">
        <v>4143.2914098876063</v>
      </c>
      <c r="H19716" s="4">
        <v>6668.1071366997849</v>
      </c>
      <c r="I19716" s="4">
        <f t="shared" si="623"/>
        <v>24993.357562589044</v>
      </c>
      <c r="J19716" s="5" t="str">
        <f t="shared" ref="J19716:J19779" si="624">TEXT(A19716,"MMMM")</f>
        <v>Juli</v>
      </c>
    </row>
    <row r="19717" spans="1:10">
      <c r="A19717" s="6">
        <v>45497</v>
      </c>
      <c r="B19717" s="7">
        <v>0.39583333333332998</v>
      </c>
      <c r="C19717" s="7">
        <v>0.40625</v>
      </c>
      <c r="D19717" s="8">
        <v>3457.262561414329</v>
      </c>
      <c r="E19717" s="4">
        <v>2497.5907419732898</v>
      </c>
      <c r="F19717" s="4">
        <v>7652.8844697397426</v>
      </c>
      <c r="G19717" s="4">
        <v>4110.401753438744</v>
      </c>
      <c r="H19717" s="4">
        <v>7133.2772544976269</v>
      </c>
      <c r="I19717" s="4">
        <f t="shared" si="623"/>
        <v>24851.41678106373</v>
      </c>
      <c r="J19717" s="5" t="str">
        <f t="shared" si="624"/>
        <v>Juli</v>
      </c>
    </row>
    <row r="19718" spans="1:10">
      <c r="A19718" s="6">
        <v>45497</v>
      </c>
      <c r="B19718" s="7">
        <v>0.40625</v>
      </c>
      <c r="C19718" s="7">
        <v>0.41666666666667002</v>
      </c>
      <c r="D19718" s="8">
        <v>3102.5389562489768</v>
      </c>
      <c r="E19718" s="4">
        <v>2412.1658768159477</v>
      </c>
      <c r="F19718" s="4">
        <v>7123.7188694196284</v>
      </c>
      <c r="G19718" s="4">
        <v>4059.5788255087568</v>
      </c>
      <c r="H19718" s="4">
        <v>7461.1718338673736</v>
      </c>
      <c r="I19718" s="4">
        <f t="shared" si="623"/>
        <v>24159.174361860685</v>
      </c>
      <c r="J19718" s="5" t="str">
        <f t="shared" si="624"/>
        <v>Juli</v>
      </c>
    </row>
    <row r="19719" spans="1:10">
      <c r="A19719" s="6">
        <v>45497</v>
      </c>
      <c r="B19719" s="7">
        <v>0.41666666666667002</v>
      </c>
      <c r="C19719" s="7">
        <v>0.42708333333332998</v>
      </c>
      <c r="D19719" s="8">
        <v>2796.9363289119024</v>
      </c>
      <c r="E19719" s="4">
        <v>2329.8208368189808</v>
      </c>
      <c r="F19719" s="4">
        <v>6726.9522445503308</v>
      </c>
      <c r="G19719" s="4">
        <v>4017.5377508134943</v>
      </c>
      <c r="H19719" s="4">
        <v>7812.0452544745058</v>
      </c>
      <c r="I19719" s="4">
        <f t="shared" si="623"/>
        <v>23683.292415569216</v>
      </c>
      <c r="J19719" s="5" t="str">
        <f t="shared" si="624"/>
        <v>Juli</v>
      </c>
    </row>
    <row r="19720" spans="1:10">
      <c r="A19720" s="6">
        <v>45497</v>
      </c>
      <c r="B19720" s="7">
        <v>0.42708333333332998</v>
      </c>
      <c r="C19720" s="7">
        <v>0.4375</v>
      </c>
      <c r="D19720" s="8">
        <v>2412.545932396808</v>
      </c>
      <c r="E19720" s="4">
        <v>2236.0086842557143</v>
      </c>
      <c r="F19720" s="4">
        <v>6012.7967242152099</v>
      </c>
      <c r="G19720" s="4">
        <v>3951.0578591723961</v>
      </c>
      <c r="H19720" s="4">
        <v>7777.8008009675741</v>
      </c>
      <c r="I19720" s="4">
        <f t="shared" si="623"/>
        <v>22390.210001007705</v>
      </c>
      <c r="J19720" s="5" t="str">
        <f t="shared" si="624"/>
        <v>Juli</v>
      </c>
    </row>
    <row r="19721" spans="1:10">
      <c r="A19721" s="6">
        <v>45497</v>
      </c>
      <c r="B19721" s="7">
        <v>0.4375</v>
      </c>
      <c r="C19721" s="7">
        <v>0.44791666666667002</v>
      </c>
      <c r="D19721" s="8">
        <v>2045.5657566723337</v>
      </c>
      <c r="E19721" s="4">
        <v>2174.3007667769516</v>
      </c>
      <c r="F19721" s="4">
        <v>5923.5821589218413</v>
      </c>
      <c r="G19721" s="4">
        <v>3900.2083857815155</v>
      </c>
      <c r="H19721" s="4">
        <v>7691.7099392929831</v>
      </c>
      <c r="I19721" s="4">
        <f t="shared" si="623"/>
        <v>21735.367007445624</v>
      </c>
      <c r="J19721" s="5" t="str">
        <f t="shared" si="624"/>
        <v>Juli</v>
      </c>
    </row>
    <row r="19722" spans="1:10">
      <c r="A19722" s="6">
        <v>45497</v>
      </c>
      <c r="B19722" s="7">
        <v>0.44791666666667002</v>
      </c>
      <c r="C19722" s="7">
        <v>0.45833333333332998</v>
      </c>
      <c r="D19722" s="8">
        <v>1955.556310116925</v>
      </c>
      <c r="E19722" s="4">
        <v>2164.4815239092159</v>
      </c>
      <c r="F19722" s="4">
        <v>6911.1324294686019</v>
      </c>
      <c r="G19722" s="4">
        <v>3852.5127458427055</v>
      </c>
      <c r="H19722" s="4">
        <v>7728.7780656920731</v>
      </c>
      <c r="I19722" s="4">
        <f t="shared" si="623"/>
        <v>22612.461075029521</v>
      </c>
      <c r="J19722" s="5" t="str">
        <f t="shared" si="624"/>
        <v>Juli</v>
      </c>
    </row>
    <row r="19723" spans="1:10">
      <c r="A19723" s="6">
        <v>45497</v>
      </c>
      <c r="B19723" s="7">
        <v>0.45833333333332998</v>
      </c>
      <c r="C19723" s="7">
        <v>0.46875</v>
      </c>
      <c r="D19723" s="8">
        <v>1872.7621745422528</v>
      </c>
      <c r="E19723" s="4">
        <v>2150.3865546103661</v>
      </c>
      <c r="F19723" s="4">
        <v>7387.1171365761729</v>
      </c>
      <c r="G19723" s="4">
        <v>3800.172312891038</v>
      </c>
      <c r="H19723" s="4">
        <v>7586.634876138196</v>
      </c>
      <c r="I19723" s="4">
        <f t="shared" si="623"/>
        <v>22797.073054758024</v>
      </c>
      <c r="J19723" s="5" t="str">
        <f t="shared" si="624"/>
        <v>Juli</v>
      </c>
    </row>
    <row r="19724" spans="1:10">
      <c r="A19724" s="6">
        <v>45497</v>
      </c>
      <c r="B19724" s="7">
        <v>0.46875</v>
      </c>
      <c r="C19724" s="7">
        <v>0.47916666666667002</v>
      </c>
      <c r="D19724" s="8">
        <v>1804.4149097685913</v>
      </c>
      <c r="E19724" s="4">
        <v>2124.2687857790006</v>
      </c>
      <c r="F19724" s="4">
        <v>7736.5533859886364</v>
      </c>
      <c r="G19724" s="4">
        <v>3768.2394907169528</v>
      </c>
      <c r="H19724" s="4">
        <v>7627.8037361576717</v>
      </c>
      <c r="I19724" s="4">
        <f t="shared" si="623"/>
        <v>23061.280308410853</v>
      </c>
      <c r="J19724" s="5" t="str">
        <f t="shared" si="624"/>
        <v>Juli</v>
      </c>
    </row>
    <row r="19725" spans="1:10">
      <c r="A19725" s="6">
        <v>45497</v>
      </c>
      <c r="B19725" s="7">
        <v>0.47916666666667002</v>
      </c>
      <c r="C19725" s="7">
        <v>0.48958333333332998</v>
      </c>
      <c r="D19725" s="8">
        <v>1895.7858064286404</v>
      </c>
      <c r="E19725" s="4">
        <v>2139.7697815674233</v>
      </c>
      <c r="F19725" s="4">
        <v>9091.490836351386</v>
      </c>
      <c r="G19725" s="4">
        <v>3739.9751050157988</v>
      </c>
      <c r="H19725" s="4">
        <v>7402.1374945756361</v>
      </c>
      <c r="I19725" s="4">
        <f t="shared" si="623"/>
        <v>24269.159023938882</v>
      </c>
      <c r="J19725" s="5" t="str">
        <f t="shared" si="624"/>
        <v>Juli</v>
      </c>
    </row>
    <row r="19726" spans="1:10">
      <c r="A19726" s="6">
        <v>45497</v>
      </c>
      <c r="B19726" s="7">
        <v>0.48958333333332998</v>
      </c>
      <c r="C19726" s="7">
        <v>0.5</v>
      </c>
      <c r="D19726" s="8">
        <v>2323.4226823853087</v>
      </c>
      <c r="E19726" s="4">
        <v>2231.2730078555041</v>
      </c>
      <c r="F19726" s="4">
        <v>10836.639430396894</v>
      </c>
      <c r="G19726" s="4">
        <v>3769.9556350393927</v>
      </c>
      <c r="H19726" s="4">
        <v>7807.3015014501634</v>
      </c>
      <c r="I19726" s="4">
        <f t="shared" si="623"/>
        <v>26968.59225712726</v>
      </c>
      <c r="J19726" s="5" t="str">
        <f t="shared" si="624"/>
        <v>Juli</v>
      </c>
    </row>
    <row r="19727" spans="1:10">
      <c r="A19727" s="6">
        <v>45497</v>
      </c>
      <c r="B19727" s="7">
        <v>0.5</v>
      </c>
      <c r="C19727" s="7">
        <v>0.51041666666666996</v>
      </c>
      <c r="D19727" s="8">
        <v>2577.8075733998612</v>
      </c>
      <c r="E19727" s="4">
        <v>2312.2707953116801</v>
      </c>
      <c r="F19727" s="4">
        <v>12412.522808092946</v>
      </c>
      <c r="G19727" s="4">
        <v>3821.2021341956356</v>
      </c>
      <c r="H19727" s="4">
        <v>8744.9481186598914</v>
      </c>
      <c r="I19727" s="4">
        <f t="shared" si="623"/>
        <v>29868.751429660013</v>
      </c>
      <c r="J19727" s="5" t="str">
        <f t="shared" si="624"/>
        <v>Juli</v>
      </c>
    </row>
    <row r="19728" spans="1:10">
      <c r="A19728" s="6">
        <v>45497</v>
      </c>
      <c r="B19728" s="7">
        <v>0.51041666666666996</v>
      </c>
      <c r="C19728" s="7">
        <v>0.52083333333333004</v>
      </c>
      <c r="D19728" s="8">
        <v>2904.7315431352022</v>
      </c>
      <c r="E19728" s="4">
        <v>2408.2082910890158</v>
      </c>
      <c r="F19728" s="4">
        <v>14263.171378743727</v>
      </c>
      <c r="G19728" s="4">
        <v>3904.0344824682447</v>
      </c>
      <c r="H19728" s="4">
        <v>9666.7861907299393</v>
      </c>
      <c r="I19728" s="4">
        <f t="shared" si="623"/>
        <v>33146.93188616613</v>
      </c>
      <c r="J19728" s="5" t="str">
        <f t="shared" si="624"/>
        <v>Juli</v>
      </c>
    </row>
    <row r="19729" spans="1:10">
      <c r="A19729" s="6">
        <v>45497</v>
      </c>
      <c r="B19729" s="7">
        <v>0.52083333333333004</v>
      </c>
      <c r="C19729" s="7">
        <v>0.53125</v>
      </c>
      <c r="D19729" s="8">
        <v>3140.9898100104097</v>
      </c>
      <c r="E19729" s="4">
        <v>2436.6750071938395</v>
      </c>
      <c r="F19729" s="4">
        <v>15019.378561755828</v>
      </c>
      <c r="G19729" s="4">
        <v>3971.1119559383151</v>
      </c>
      <c r="H19729" s="4">
        <v>10647.799764540008</v>
      </c>
      <c r="I19729" s="4">
        <f t="shared" si="623"/>
        <v>35215.955099438404</v>
      </c>
      <c r="J19729" s="5" t="str">
        <f t="shared" si="624"/>
        <v>Juli</v>
      </c>
    </row>
    <row r="19730" spans="1:10">
      <c r="A19730" s="6">
        <v>45497</v>
      </c>
      <c r="B19730" s="7">
        <v>0.53125</v>
      </c>
      <c r="C19730" s="7">
        <v>0.54166666666666996</v>
      </c>
      <c r="D19730" s="8">
        <v>2806.6823653398187</v>
      </c>
      <c r="E19730" s="4">
        <v>2428.2754372407749</v>
      </c>
      <c r="F19730" s="4">
        <v>14858.495026389941</v>
      </c>
      <c r="G19730" s="4">
        <v>4016.2150513388324</v>
      </c>
      <c r="H19730" s="4">
        <v>10882.969142333142</v>
      </c>
      <c r="I19730" s="4">
        <f t="shared" si="623"/>
        <v>34992.637022642506</v>
      </c>
      <c r="J19730" s="5" t="str">
        <f t="shared" si="624"/>
        <v>Juli</v>
      </c>
    </row>
    <row r="19731" spans="1:10">
      <c r="A19731" s="6">
        <v>45497</v>
      </c>
      <c r="B19731" s="7">
        <v>0.54166666666666996</v>
      </c>
      <c r="C19731" s="7">
        <v>0.55208333333333004</v>
      </c>
      <c r="D19731" s="8">
        <v>2337.3345564041661</v>
      </c>
      <c r="E19731" s="4">
        <v>2371.8006438718467</v>
      </c>
      <c r="F19731" s="4">
        <v>13685.592382747875</v>
      </c>
      <c r="G19731" s="4">
        <v>4012.2182116903059</v>
      </c>
      <c r="H19731" s="4">
        <v>10891.129677046996</v>
      </c>
      <c r="I19731" s="4">
        <f t="shared" si="623"/>
        <v>33298.075471761185</v>
      </c>
      <c r="J19731" s="5" t="str">
        <f t="shared" si="624"/>
        <v>Juli</v>
      </c>
    </row>
    <row r="19732" spans="1:10">
      <c r="A19732" s="6">
        <v>45497</v>
      </c>
      <c r="B19732" s="7">
        <v>0.55208333333333004</v>
      </c>
      <c r="C19732" s="7">
        <v>0.5625</v>
      </c>
      <c r="D19732" s="8">
        <v>2727.4837119192221</v>
      </c>
      <c r="E19732" s="4">
        <v>2407.2212404415686</v>
      </c>
      <c r="F19732" s="4">
        <v>14232.223321158401</v>
      </c>
      <c r="G19732" s="4">
        <v>4026.5313821702512</v>
      </c>
      <c r="H19732" s="4">
        <v>11041.902912868296</v>
      </c>
      <c r="I19732" s="4">
        <f t="shared" si="623"/>
        <v>34435.362568557743</v>
      </c>
      <c r="J19732" s="5" t="str">
        <f t="shared" si="624"/>
        <v>Juli</v>
      </c>
    </row>
    <row r="19733" spans="1:10">
      <c r="A19733" s="6">
        <v>45497</v>
      </c>
      <c r="B19733" s="7">
        <v>0.5625</v>
      </c>
      <c r="C19733" s="7">
        <v>0.57291666666666996</v>
      </c>
      <c r="D19733" s="8">
        <v>2919.1715249438753</v>
      </c>
      <c r="E19733" s="4">
        <v>2423.9201136150177</v>
      </c>
      <c r="F19733" s="4">
        <v>14506.667082880009</v>
      </c>
      <c r="G19733" s="4">
        <v>4019.4287505260168</v>
      </c>
      <c r="H19733" s="4">
        <v>11099.636722857387</v>
      </c>
      <c r="I19733" s="4">
        <f t="shared" si="623"/>
        <v>34968.824194822308</v>
      </c>
      <c r="J19733" s="5" t="str">
        <f t="shared" si="624"/>
        <v>Juli</v>
      </c>
    </row>
    <row r="19734" spans="1:10">
      <c r="A19734" s="6">
        <v>45497</v>
      </c>
      <c r="B19734" s="7">
        <v>0.57291666666666996</v>
      </c>
      <c r="C19734" s="7">
        <v>0.58333333333333004</v>
      </c>
      <c r="D19734" s="8">
        <v>3063.887935296762</v>
      </c>
      <c r="E19734" s="4">
        <v>2426.5905463868521</v>
      </c>
      <c r="F19734" s="4">
        <v>14499.119081635348</v>
      </c>
      <c r="G19734" s="4">
        <v>4054.1296568040216</v>
      </c>
      <c r="H19734" s="4">
        <v>11303.107801625913</v>
      </c>
      <c r="I19734" s="4">
        <f t="shared" si="623"/>
        <v>35346.835021748899</v>
      </c>
      <c r="J19734" s="5" t="str">
        <f t="shared" si="624"/>
        <v>Juli</v>
      </c>
    </row>
    <row r="19735" spans="1:10">
      <c r="A19735" s="6">
        <v>45497</v>
      </c>
      <c r="B19735" s="7">
        <v>0.58333333333333004</v>
      </c>
      <c r="C19735" s="7">
        <v>0.59375</v>
      </c>
      <c r="D19735" s="8">
        <v>3402.6212017013609</v>
      </c>
      <c r="E19735" s="4">
        <v>2489.0116633250495</v>
      </c>
      <c r="F19735" s="4">
        <v>15635.6997516558</v>
      </c>
      <c r="G19735" s="4">
        <v>4080.3705967004657</v>
      </c>
      <c r="H19735" s="4">
        <v>11159.493764176032</v>
      </c>
      <c r="I19735" s="4">
        <f t="shared" si="623"/>
        <v>36767.196977558706</v>
      </c>
      <c r="J19735" s="5" t="str">
        <f t="shared" si="624"/>
        <v>Juli</v>
      </c>
    </row>
    <row r="19736" spans="1:10">
      <c r="A19736" s="6">
        <v>45497</v>
      </c>
      <c r="B19736" s="7">
        <v>0.59375</v>
      </c>
      <c r="C19736" s="7">
        <v>0.60416666666666996</v>
      </c>
      <c r="D19736" s="8">
        <v>2868.6406017439622</v>
      </c>
      <c r="E19736" s="4">
        <v>2407.9339258758764</v>
      </c>
      <c r="F19736" s="4">
        <v>13937.959509818849</v>
      </c>
      <c r="G19736" s="4">
        <v>4069.730031884767</v>
      </c>
      <c r="H19736" s="4">
        <v>10917.612544114219</v>
      </c>
      <c r="I19736" s="4">
        <f t="shared" si="623"/>
        <v>34201.876613437671</v>
      </c>
      <c r="J19736" s="5" t="str">
        <f t="shared" si="624"/>
        <v>Juli</v>
      </c>
    </row>
    <row r="19737" spans="1:10">
      <c r="A19737" s="6">
        <v>45497</v>
      </c>
      <c r="B19737" s="7">
        <v>0.60416666666666996</v>
      </c>
      <c r="C19737" s="7">
        <v>0.61458333333333004</v>
      </c>
      <c r="D19737" s="8">
        <v>3063.1752691032698</v>
      </c>
      <c r="E19737" s="4">
        <v>2430.8583624554394</v>
      </c>
      <c r="F19737" s="4">
        <v>14404.570812301332</v>
      </c>
      <c r="G19737" s="4">
        <v>4050.8308891284023</v>
      </c>
      <c r="H19737" s="4">
        <v>10800.674759326615</v>
      </c>
      <c r="I19737" s="4">
        <f t="shared" si="623"/>
        <v>34750.110092315059</v>
      </c>
      <c r="J19737" s="5" t="str">
        <f t="shared" si="624"/>
        <v>Juli</v>
      </c>
    </row>
    <row r="19738" spans="1:10">
      <c r="A19738" s="6">
        <v>45497</v>
      </c>
      <c r="B19738" s="7">
        <v>0.61458333333333004</v>
      </c>
      <c r="C19738" s="7">
        <v>0.625</v>
      </c>
      <c r="D19738" s="8">
        <v>3191.4068277159017</v>
      </c>
      <c r="E19738" s="4">
        <v>2442.5161725300295</v>
      </c>
      <c r="F19738" s="4">
        <v>14169.389728331313</v>
      </c>
      <c r="G19738" s="4">
        <v>4042.7464163842228</v>
      </c>
      <c r="H19738" s="4">
        <v>10808.471798533355</v>
      </c>
      <c r="I19738" s="4">
        <f t="shared" si="623"/>
        <v>34654.530943494821</v>
      </c>
      <c r="J19738" s="5" t="str">
        <f t="shared" si="624"/>
        <v>Juli</v>
      </c>
    </row>
    <row r="19739" spans="1:10">
      <c r="A19739" s="6">
        <v>45497</v>
      </c>
      <c r="B19739" s="7">
        <v>0.625</v>
      </c>
      <c r="C19739" s="7">
        <v>0.63541666666666996</v>
      </c>
      <c r="D19739" s="8">
        <v>3071.5848776959592</v>
      </c>
      <c r="E19739" s="4">
        <v>2431.0734773354216</v>
      </c>
      <c r="F19739" s="4">
        <v>14581.296987114936</v>
      </c>
      <c r="G19739" s="4">
        <v>4022.3740387242347</v>
      </c>
      <c r="H19739" s="4">
        <v>10682.683959977348</v>
      </c>
      <c r="I19739" s="4">
        <f t="shared" si="623"/>
        <v>34789.013340847901</v>
      </c>
      <c r="J19739" s="5" t="str">
        <f t="shared" si="624"/>
        <v>Juli</v>
      </c>
    </row>
    <row r="19740" spans="1:10">
      <c r="A19740" s="6">
        <v>45497</v>
      </c>
      <c r="B19740" s="7">
        <v>0.63541666666666996</v>
      </c>
      <c r="C19740" s="7">
        <v>0.64583333333333004</v>
      </c>
      <c r="D19740" s="8">
        <v>2993.5588947595779</v>
      </c>
      <c r="E19740" s="4">
        <v>2463.0403785539729</v>
      </c>
      <c r="F19740" s="4">
        <v>15271.69283952244</v>
      </c>
      <c r="G19740" s="4">
        <v>4052.1326180503916</v>
      </c>
      <c r="H19740" s="4">
        <v>10315.627727095491</v>
      </c>
      <c r="I19740" s="4">
        <f t="shared" si="623"/>
        <v>35096.052457981874</v>
      </c>
      <c r="J19740" s="5" t="str">
        <f t="shared" si="624"/>
        <v>Juli</v>
      </c>
    </row>
    <row r="19741" spans="1:10">
      <c r="A19741" s="6">
        <v>45497</v>
      </c>
      <c r="B19741" s="7">
        <v>0.64583333333333004</v>
      </c>
      <c r="C19741" s="7">
        <v>0.65625</v>
      </c>
      <c r="D19741" s="8">
        <v>2836.3572637730877</v>
      </c>
      <c r="E19741" s="4">
        <v>2402.3121599174715</v>
      </c>
      <c r="F19741" s="4">
        <v>14066.151991888488</v>
      </c>
      <c r="G19741" s="4">
        <v>3975.7622558801777</v>
      </c>
      <c r="H19741" s="4">
        <v>9679.2973099432074</v>
      </c>
      <c r="I19741" s="4">
        <f t="shared" si="623"/>
        <v>32959.880981402435</v>
      </c>
      <c r="J19741" s="5" t="str">
        <f t="shared" si="624"/>
        <v>Juli</v>
      </c>
    </row>
    <row r="19742" spans="1:10">
      <c r="A19742" s="6">
        <v>45497</v>
      </c>
      <c r="B19742" s="7">
        <v>0.65625</v>
      </c>
      <c r="C19742" s="7">
        <v>0.66666666666666996</v>
      </c>
      <c r="D19742" s="8">
        <v>2997.9046389991759</v>
      </c>
      <c r="E19742" s="4">
        <v>2403.7043319168051</v>
      </c>
      <c r="F19742" s="4">
        <v>13452.312168235119</v>
      </c>
      <c r="G19742" s="4">
        <v>3971.313233430435</v>
      </c>
      <c r="H19742" s="4">
        <v>9340.4687986442441</v>
      </c>
      <c r="I19742" s="4">
        <f t="shared" si="623"/>
        <v>32165.703171225778</v>
      </c>
      <c r="J19742" s="5" t="str">
        <f t="shared" si="624"/>
        <v>Juli</v>
      </c>
    </row>
    <row r="19743" spans="1:10">
      <c r="A19743" s="6">
        <v>45497</v>
      </c>
      <c r="B19743" s="7">
        <v>0.66666666666666996</v>
      </c>
      <c r="C19743" s="7">
        <v>0.67708333333333004</v>
      </c>
      <c r="D19743" s="8">
        <v>2916.8335330619498</v>
      </c>
      <c r="E19743" s="4">
        <v>2404.4576996994865</v>
      </c>
      <c r="F19743" s="4">
        <v>13331.839688891339</v>
      </c>
      <c r="G19743" s="4">
        <v>3974.5067981061998</v>
      </c>
      <c r="H19743" s="4">
        <v>9341.1731904438493</v>
      </c>
      <c r="I19743" s="4">
        <f t="shared" si="623"/>
        <v>31968.810910202821</v>
      </c>
      <c r="J19743" s="5" t="str">
        <f t="shared" si="624"/>
        <v>Juli</v>
      </c>
    </row>
    <row r="19744" spans="1:10">
      <c r="A19744" s="6">
        <v>45497</v>
      </c>
      <c r="B19744" s="7">
        <v>0.67708333333333004</v>
      </c>
      <c r="C19744" s="7">
        <v>0.6875</v>
      </c>
      <c r="D19744" s="8">
        <v>2625.5482241031145</v>
      </c>
      <c r="E19744" s="4">
        <v>2383.17243182518</v>
      </c>
      <c r="F19744" s="4">
        <v>12953.125815331718</v>
      </c>
      <c r="G19744" s="4">
        <v>3964.0847016863872</v>
      </c>
      <c r="H19744" s="4">
        <v>9133.9485955277778</v>
      </c>
      <c r="I19744" s="4">
        <f t="shared" si="623"/>
        <v>31059.879768474177</v>
      </c>
      <c r="J19744" s="5" t="str">
        <f t="shared" si="624"/>
        <v>Juli</v>
      </c>
    </row>
    <row r="19745" spans="1:10">
      <c r="A19745" s="6">
        <v>45497</v>
      </c>
      <c r="B19745" s="7">
        <v>0.6875</v>
      </c>
      <c r="C19745" s="7">
        <v>0.69791666666666996</v>
      </c>
      <c r="D19745" s="8">
        <v>2387.7285052181564</v>
      </c>
      <c r="E19745" s="4">
        <v>2325.1254532623066</v>
      </c>
      <c r="F19745" s="4">
        <v>11666.643756356323</v>
      </c>
      <c r="G19745" s="4">
        <v>3927.0511498654864</v>
      </c>
      <c r="H19745" s="4">
        <v>8623.8834291925741</v>
      </c>
      <c r="I19745" s="4">
        <f t="shared" si="623"/>
        <v>28930.432293894846</v>
      </c>
      <c r="J19745" s="5" t="str">
        <f t="shared" si="624"/>
        <v>Juli</v>
      </c>
    </row>
    <row r="19746" spans="1:10">
      <c r="A19746" s="6">
        <v>45497</v>
      </c>
      <c r="B19746" s="7">
        <v>0.69791666666666996</v>
      </c>
      <c r="C19746" s="7">
        <v>0.70833333333333004</v>
      </c>
      <c r="D19746" s="8">
        <v>2191.6543875144835</v>
      </c>
      <c r="E19746" s="4">
        <v>2296.647741735861</v>
      </c>
      <c r="F19746" s="4">
        <v>10753.68739205884</v>
      </c>
      <c r="G19746" s="4">
        <v>3875.0725219214346</v>
      </c>
      <c r="H19746" s="4">
        <v>7809.4112545371026</v>
      </c>
      <c r="I19746" s="4">
        <f t="shared" si="623"/>
        <v>26926.473297767719</v>
      </c>
      <c r="J19746" s="5" t="str">
        <f t="shared" si="624"/>
        <v>Juli</v>
      </c>
    </row>
    <row r="19747" spans="1:10">
      <c r="A19747" s="6">
        <v>45497</v>
      </c>
      <c r="B19747" s="7">
        <v>0.70833333333333004</v>
      </c>
      <c r="C19747" s="7">
        <v>0.71875</v>
      </c>
      <c r="D19747" s="8">
        <v>1953.1183448812683</v>
      </c>
      <c r="E19747" s="4">
        <v>2262.016072514004</v>
      </c>
      <c r="F19747" s="4">
        <v>10269.870149232063</v>
      </c>
      <c r="G19747" s="4">
        <v>3813.2491948872166</v>
      </c>
      <c r="H19747" s="4">
        <v>7071.0540315711105</v>
      </c>
      <c r="I19747" s="4">
        <f t="shared" si="623"/>
        <v>25369.307793085663</v>
      </c>
      <c r="J19747" s="5" t="str">
        <f t="shared" si="624"/>
        <v>Juli</v>
      </c>
    </row>
    <row r="19748" spans="1:10">
      <c r="A19748" s="6">
        <v>45497</v>
      </c>
      <c r="B19748" s="7">
        <v>0.71875</v>
      </c>
      <c r="C19748" s="7">
        <v>0.72916666666666996</v>
      </c>
      <c r="D19748" s="8">
        <v>1773.2045420198654</v>
      </c>
      <c r="E19748" s="4">
        <v>2206.340938288698</v>
      </c>
      <c r="F19748" s="4">
        <v>8707.0388178092217</v>
      </c>
      <c r="G19748" s="4">
        <v>3762.9906843991166</v>
      </c>
      <c r="H19748" s="4">
        <v>6119.2451269142075</v>
      </c>
      <c r="I19748" s="4">
        <f t="shared" si="623"/>
        <v>22568.820109431108</v>
      </c>
      <c r="J19748" s="5" t="str">
        <f t="shared" si="624"/>
        <v>Juli</v>
      </c>
    </row>
    <row r="19749" spans="1:10">
      <c r="A19749" s="6">
        <v>45497</v>
      </c>
      <c r="B19749" s="7">
        <v>0.72916666666666996</v>
      </c>
      <c r="C19749" s="7">
        <v>0.73958333333333004</v>
      </c>
      <c r="D19749" s="8">
        <v>1575.5353409301899</v>
      </c>
      <c r="E19749" s="4">
        <v>2172.5035694177882</v>
      </c>
      <c r="F19749" s="4">
        <v>7775.2087824377404</v>
      </c>
      <c r="G19749" s="4">
        <v>3732.8411616174558</v>
      </c>
      <c r="H19749" s="4">
        <v>5185.7040312266126</v>
      </c>
      <c r="I19749" s="4">
        <f t="shared" si="623"/>
        <v>20441.792885629788</v>
      </c>
      <c r="J19749" s="5" t="str">
        <f t="shared" si="624"/>
        <v>Juli</v>
      </c>
    </row>
    <row r="19750" spans="1:10">
      <c r="A19750" s="6">
        <v>45497</v>
      </c>
      <c r="B19750" s="7">
        <v>0.73958333333333004</v>
      </c>
      <c r="C19750" s="7">
        <v>0.75</v>
      </c>
      <c r="D19750" s="8">
        <v>1115.94542127458</v>
      </c>
      <c r="E19750" s="4">
        <v>2105.6907892058489</v>
      </c>
      <c r="F19750" s="4">
        <v>6758.5866075209879</v>
      </c>
      <c r="G19750" s="4">
        <v>3763.2233175094971</v>
      </c>
      <c r="H19750" s="4">
        <v>5419.4111544378557</v>
      </c>
      <c r="I19750" s="4">
        <f t="shared" si="623"/>
        <v>19162.85728994877</v>
      </c>
      <c r="J19750" s="5" t="str">
        <f t="shared" si="624"/>
        <v>Juli</v>
      </c>
    </row>
    <row r="19751" spans="1:10">
      <c r="A19751" s="6">
        <v>45497</v>
      </c>
      <c r="B19751" s="7">
        <v>0.75</v>
      </c>
      <c r="C19751" s="7">
        <v>0.76041666666666996</v>
      </c>
      <c r="D19751" s="8">
        <v>1285.8594677151521</v>
      </c>
      <c r="E19751" s="4">
        <v>2103.5611542284846</v>
      </c>
      <c r="F19751" s="4">
        <v>6504.0642910121669</v>
      </c>
      <c r="G19751" s="4">
        <v>3809.5130967385817</v>
      </c>
      <c r="H19751" s="4">
        <v>5599.0054759895775</v>
      </c>
      <c r="I19751" s="4">
        <f t="shared" si="623"/>
        <v>19302.003485683963</v>
      </c>
      <c r="J19751" s="5" t="str">
        <f t="shared" si="624"/>
        <v>Juli</v>
      </c>
    </row>
    <row r="19752" spans="1:10">
      <c r="A19752" s="6">
        <v>45497</v>
      </c>
      <c r="B19752" s="7">
        <v>0.76041666666666996</v>
      </c>
      <c r="C19752" s="7">
        <v>0.77083333333333004</v>
      </c>
      <c r="D19752" s="8">
        <v>1355.0941806846902</v>
      </c>
      <c r="E19752" s="4">
        <v>2100.7150084311993</v>
      </c>
      <c r="F19752" s="4">
        <v>6091.8864693573933</v>
      </c>
      <c r="G19752" s="4">
        <v>3867.0529209323568</v>
      </c>
      <c r="H19752" s="4">
        <v>5475.6910026819769</v>
      </c>
      <c r="I19752" s="4">
        <f t="shared" si="623"/>
        <v>18890.439582087616</v>
      </c>
      <c r="J19752" s="5" t="str">
        <f t="shared" si="624"/>
        <v>Juli</v>
      </c>
    </row>
    <row r="19753" spans="1:10">
      <c r="A19753" s="6">
        <v>45497</v>
      </c>
      <c r="B19753" s="7">
        <v>0.77083333333333004</v>
      </c>
      <c r="C19753" s="7">
        <v>0.78125</v>
      </c>
      <c r="D19753" s="8">
        <v>1676.3071849217245</v>
      </c>
      <c r="E19753" s="4">
        <v>2106.8871458338549</v>
      </c>
      <c r="F19753" s="4">
        <v>5171.3973565788674</v>
      </c>
      <c r="G19753" s="4">
        <v>3933.9882465489613</v>
      </c>
      <c r="H19753" s="4">
        <v>5352.0513813744255</v>
      </c>
      <c r="I19753" s="4">
        <f t="shared" si="623"/>
        <v>18240.631315257833</v>
      </c>
      <c r="J19753" s="5" t="str">
        <f t="shared" si="624"/>
        <v>Juli</v>
      </c>
    </row>
    <row r="19754" spans="1:10">
      <c r="A19754" s="6">
        <v>45497</v>
      </c>
      <c r="B19754" s="7">
        <v>0.78125</v>
      </c>
      <c r="C19754" s="7">
        <v>0.79166666666666996</v>
      </c>
      <c r="D19754" s="8">
        <v>2001.1267189688465</v>
      </c>
      <c r="E19754" s="4">
        <v>2161.6769008960737</v>
      </c>
      <c r="F19754" s="4">
        <v>5536.1183013049185</v>
      </c>
      <c r="G19754" s="4">
        <v>4023.5925327561363</v>
      </c>
      <c r="H19754" s="4">
        <v>5324.115426367458</v>
      </c>
      <c r="I19754" s="4">
        <f t="shared" si="623"/>
        <v>19046.629880293433</v>
      </c>
      <c r="J19754" s="5" t="str">
        <f t="shared" si="624"/>
        <v>Juli</v>
      </c>
    </row>
    <row r="19755" spans="1:10">
      <c r="A19755" s="6">
        <v>45497</v>
      </c>
      <c r="B19755" s="7">
        <v>0.79166666666666996</v>
      </c>
      <c r="C19755" s="7">
        <v>0.80208333333333004</v>
      </c>
      <c r="D19755" s="8">
        <v>2576.4276952318446</v>
      </c>
      <c r="E19755" s="4">
        <v>2296.6524122880078</v>
      </c>
      <c r="F19755" s="4">
        <v>6589.9683882099071</v>
      </c>
      <c r="G19755" s="4">
        <v>4105.2472742270566</v>
      </c>
      <c r="H19755" s="4">
        <v>5220.7531579744873</v>
      </c>
      <c r="I19755" s="4">
        <f t="shared" si="623"/>
        <v>20789.048927931304</v>
      </c>
      <c r="J19755" s="5" t="str">
        <f t="shared" si="624"/>
        <v>Juli</v>
      </c>
    </row>
    <row r="19756" spans="1:10">
      <c r="A19756" s="6">
        <v>45497</v>
      </c>
      <c r="B19756" s="7">
        <v>0.80208333333333004</v>
      </c>
      <c r="C19756" s="7">
        <v>0.8125</v>
      </c>
      <c r="D19756" s="8">
        <v>2837.7969182313836</v>
      </c>
      <c r="E19756" s="4">
        <v>2391.5112814036652</v>
      </c>
      <c r="F19756" s="4">
        <v>7025.28920609944</v>
      </c>
      <c r="G19756" s="4">
        <v>4186.485523313253</v>
      </c>
      <c r="H19756" s="4">
        <v>5197.6512512343288</v>
      </c>
      <c r="I19756" s="4">
        <f t="shared" si="623"/>
        <v>21638.73418028207</v>
      </c>
      <c r="J19756" s="5" t="str">
        <f t="shared" si="624"/>
        <v>Juli</v>
      </c>
    </row>
    <row r="19757" spans="1:10">
      <c r="A19757" s="6">
        <v>45497</v>
      </c>
      <c r="B19757" s="7">
        <v>0.8125</v>
      </c>
      <c r="C19757" s="7">
        <v>0.82291666666666996</v>
      </c>
      <c r="D19757" s="8">
        <v>3382.7416713153248</v>
      </c>
      <c r="E19757" s="4">
        <v>2523.9952048508321</v>
      </c>
      <c r="F19757" s="4">
        <v>7776.4391979163447</v>
      </c>
      <c r="G19757" s="4">
        <v>4279.6017261618108</v>
      </c>
      <c r="H19757" s="4">
        <v>5319.4466179433166</v>
      </c>
      <c r="I19757" s="4">
        <f t="shared" si="623"/>
        <v>23282.22441818763</v>
      </c>
      <c r="J19757" s="5" t="str">
        <f t="shared" si="624"/>
        <v>Juli</v>
      </c>
    </row>
    <row r="19758" spans="1:10">
      <c r="A19758" s="6">
        <v>45497</v>
      </c>
      <c r="B19758" s="7">
        <v>0.82291666666666996</v>
      </c>
      <c r="C19758" s="7">
        <v>0.83333333333333004</v>
      </c>
      <c r="D19758" s="8">
        <v>4141.3311953023131</v>
      </c>
      <c r="E19758" s="4">
        <v>2647.5595991656874</v>
      </c>
      <c r="F19758" s="4">
        <v>8381.7680799950485</v>
      </c>
      <c r="G19758" s="4">
        <v>4354.7006575549458</v>
      </c>
      <c r="H19758" s="4">
        <v>5359.6333424935792</v>
      </c>
      <c r="I19758" s="4">
        <f t="shared" si="623"/>
        <v>24884.992874511576</v>
      </c>
      <c r="J19758" s="5" t="str">
        <f t="shared" si="624"/>
        <v>Juli</v>
      </c>
    </row>
    <row r="19759" spans="1:10">
      <c r="A19759" s="6">
        <v>45497</v>
      </c>
      <c r="B19759" s="7">
        <v>0.83333333333333004</v>
      </c>
      <c r="C19759" s="7">
        <v>0.84375</v>
      </c>
      <c r="D19759" s="8">
        <v>4660.1550141993248</v>
      </c>
      <c r="E19759" s="4">
        <v>2730.7598341218222</v>
      </c>
      <c r="F19759" s="4">
        <v>8786.2450424430299</v>
      </c>
      <c r="G19759" s="4">
        <v>4408.9767883548857</v>
      </c>
      <c r="H19759" s="4">
        <v>5315.8917394402088</v>
      </c>
      <c r="I19759" s="4">
        <f t="shared" si="623"/>
        <v>25902.028418559272</v>
      </c>
      <c r="J19759" s="5" t="str">
        <f t="shared" si="624"/>
        <v>Juli</v>
      </c>
    </row>
    <row r="19760" spans="1:10">
      <c r="A19760" s="6">
        <v>45497</v>
      </c>
      <c r="B19760" s="7">
        <v>0.84375</v>
      </c>
      <c r="C19760" s="7">
        <v>0.85416666666666996</v>
      </c>
      <c r="D19760" s="8">
        <v>5053.6996718923992</v>
      </c>
      <c r="E19760" s="4">
        <v>2795.7220796747465</v>
      </c>
      <c r="F19760" s="4">
        <v>8952.4668738295404</v>
      </c>
      <c r="G19760" s="4">
        <v>4443.0844383119256</v>
      </c>
      <c r="H19760" s="4">
        <v>5197.6925016769774</v>
      </c>
      <c r="I19760" s="4">
        <f t="shared" si="623"/>
        <v>26442.665565385589</v>
      </c>
      <c r="J19760" s="5" t="str">
        <f t="shared" si="624"/>
        <v>Juli</v>
      </c>
    </row>
    <row r="19761" spans="1:10">
      <c r="A19761" s="6">
        <v>45497</v>
      </c>
      <c r="B19761" s="7">
        <v>0.85416666666666996</v>
      </c>
      <c r="C19761" s="7">
        <v>0.86458333333333004</v>
      </c>
      <c r="D19761" s="8">
        <v>5211.4437936013455</v>
      </c>
      <c r="E19761" s="4">
        <v>2823.8094178094225</v>
      </c>
      <c r="F19761" s="4">
        <v>9169.314556960795</v>
      </c>
      <c r="G19761" s="4">
        <v>4466.9996441393114</v>
      </c>
      <c r="H19761" s="4">
        <v>5048.0039038344312</v>
      </c>
      <c r="I19761" s="4">
        <f t="shared" si="623"/>
        <v>26719.571316345304</v>
      </c>
      <c r="J19761" s="5" t="str">
        <f t="shared" si="624"/>
        <v>Juli</v>
      </c>
    </row>
    <row r="19762" spans="1:10">
      <c r="A19762" s="6">
        <v>45497</v>
      </c>
      <c r="B19762" s="7">
        <v>0.86458333333333004</v>
      </c>
      <c r="C19762" s="7">
        <v>0.875</v>
      </c>
      <c r="D19762" s="8">
        <v>5204.295390262434</v>
      </c>
      <c r="E19762" s="4">
        <v>2827.2026237544851</v>
      </c>
      <c r="F19762" s="4">
        <v>9340.5080860671151</v>
      </c>
      <c r="G19762" s="4">
        <v>4489.8412530910382</v>
      </c>
      <c r="H19762" s="4">
        <v>4944.8221244834467</v>
      </c>
      <c r="I19762" s="4">
        <f t="shared" si="623"/>
        <v>26806.669477658521</v>
      </c>
      <c r="J19762" s="5" t="str">
        <f t="shared" si="624"/>
        <v>Juli</v>
      </c>
    </row>
    <row r="19763" spans="1:10">
      <c r="A19763" s="6">
        <v>45497</v>
      </c>
      <c r="B19763" s="7">
        <v>0.875</v>
      </c>
      <c r="C19763" s="7">
        <v>0.88541666666666996</v>
      </c>
      <c r="D19763" s="8">
        <v>5213.8922441890118</v>
      </c>
      <c r="E19763" s="4">
        <v>2830.1307525721104</v>
      </c>
      <c r="F19763" s="4">
        <v>9310.959119982861</v>
      </c>
      <c r="G19763" s="4">
        <v>4495.2442545185149</v>
      </c>
      <c r="H19763" s="4">
        <v>4930.8863999253444</v>
      </c>
      <c r="I19763" s="4">
        <f t="shared" si="623"/>
        <v>26781.112771187843</v>
      </c>
      <c r="J19763" s="5" t="str">
        <f t="shared" si="624"/>
        <v>Juli</v>
      </c>
    </row>
    <row r="19764" spans="1:10">
      <c r="A19764" s="6">
        <v>45497</v>
      </c>
      <c r="B19764" s="7">
        <v>0.88541666666666996</v>
      </c>
      <c r="C19764" s="7">
        <v>0.89583333333333004</v>
      </c>
      <c r="D19764" s="8">
        <v>5545.4944509686065</v>
      </c>
      <c r="E19764" s="4">
        <v>2879.7292423205176</v>
      </c>
      <c r="F19764" s="4">
        <v>9313.8157271141336</v>
      </c>
      <c r="G19764" s="4">
        <v>4501.1177280540078</v>
      </c>
      <c r="H19764" s="4">
        <v>4978.3897605826105</v>
      </c>
      <c r="I19764" s="4">
        <f t="shared" si="623"/>
        <v>27218.546909039873</v>
      </c>
      <c r="J19764" s="5" t="str">
        <f t="shared" si="624"/>
        <v>Juli</v>
      </c>
    </row>
    <row r="19765" spans="1:10">
      <c r="A19765" s="6">
        <v>45497</v>
      </c>
      <c r="B19765" s="7">
        <v>0.89583333333333004</v>
      </c>
      <c r="C19765" s="7">
        <v>0.90625</v>
      </c>
      <c r="D19765" s="8">
        <v>5506.3783661894759</v>
      </c>
      <c r="E19765" s="4">
        <v>2874.9781240074317</v>
      </c>
      <c r="F19765" s="4">
        <v>9157.5577857577755</v>
      </c>
      <c r="G19765" s="4">
        <v>4486.9851358832047</v>
      </c>
      <c r="H19765" s="4">
        <v>4904.5774095738416</v>
      </c>
      <c r="I19765" s="4">
        <f t="shared" si="623"/>
        <v>26930.476821411728</v>
      </c>
      <c r="J19765" s="5" t="str">
        <f t="shared" si="624"/>
        <v>Juli</v>
      </c>
    </row>
    <row r="19766" spans="1:10">
      <c r="A19766" s="6">
        <v>45497</v>
      </c>
      <c r="B19766" s="7">
        <v>0.90625</v>
      </c>
      <c r="C19766" s="7">
        <v>0.91666666666666996</v>
      </c>
      <c r="D19766" s="8">
        <v>5192.9761833636185</v>
      </c>
      <c r="E19766" s="4">
        <v>2829.6760829895984</v>
      </c>
      <c r="F19766" s="4">
        <v>8768.0454385356188</v>
      </c>
      <c r="G19766" s="4">
        <v>4457.3323314099925</v>
      </c>
      <c r="H19766" s="4">
        <v>4734.5295045140938</v>
      </c>
      <c r="I19766" s="4">
        <f t="shared" si="623"/>
        <v>25982.559540812923</v>
      </c>
      <c r="J19766" s="5" t="str">
        <f t="shared" si="624"/>
        <v>Juli</v>
      </c>
    </row>
    <row r="19767" spans="1:10">
      <c r="A19767" s="6">
        <v>45497</v>
      </c>
      <c r="B19767" s="7">
        <v>0.91666666666666996</v>
      </c>
      <c r="C19767" s="7">
        <v>0.92708333333333004</v>
      </c>
      <c r="D19767" s="8">
        <v>4860.7357414029084</v>
      </c>
      <c r="E19767" s="4">
        <v>2782.3909391417137</v>
      </c>
      <c r="F19767" s="4">
        <v>8506.154277115902</v>
      </c>
      <c r="G19767" s="4">
        <v>4450.010814467656</v>
      </c>
      <c r="H19767" s="4">
        <v>4702.9063873831828</v>
      </c>
      <c r="I19767" s="4">
        <f t="shared" si="623"/>
        <v>25302.198159511365</v>
      </c>
      <c r="J19767" s="5" t="str">
        <f t="shared" si="624"/>
        <v>Juli</v>
      </c>
    </row>
    <row r="19768" spans="1:10">
      <c r="A19768" s="6">
        <v>45497</v>
      </c>
      <c r="B19768" s="7">
        <v>0.92708333333333004</v>
      </c>
      <c r="C19768" s="7">
        <v>0.9375</v>
      </c>
      <c r="D19768" s="8">
        <v>4728.8683983472074</v>
      </c>
      <c r="E19768" s="4">
        <v>2761.0950972320479</v>
      </c>
      <c r="F19768" s="4">
        <v>8125.2803425466473</v>
      </c>
      <c r="G19768" s="4">
        <v>4401.9675702212799</v>
      </c>
      <c r="H19768" s="4">
        <v>4392.8531032481933</v>
      </c>
      <c r="I19768" s="4">
        <f t="shared" si="623"/>
        <v>24410.064511595374</v>
      </c>
      <c r="J19768" s="5" t="str">
        <f t="shared" si="624"/>
        <v>Juli</v>
      </c>
    </row>
    <row r="19769" spans="1:10">
      <c r="A19769" s="6">
        <v>45497</v>
      </c>
      <c r="B19769" s="7">
        <v>0.9375</v>
      </c>
      <c r="C19769" s="7">
        <v>0.94791666666666996</v>
      </c>
      <c r="D19769" s="8">
        <v>4471.2386695987152</v>
      </c>
      <c r="E19769" s="4">
        <v>2720.4423732113769</v>
      </c>
      <c r="F19769" s="4">
        <v>7635.1641590428153</v>
      </c>
      <c r="G19769" s="4">
        <v>4344.727095857158</v>
      </c>
      <c r="H19769" s="4">
        <v>4012.321799022774</v>
      </c>
      <c r="I19769" s="4">
        <f t="shared" si="623"/>
        <v>23183.894096732842</v>
      </c>
      <c r="J19769" s="5" t="str">
        <f t="shared" si="624"/>
        <v>Juli</v>
      </c>
    </row>
    <row r="19770" spans="1:10">
      <c r="A19770" s="6">
        <v>45497</v>
      </c>
      <c r="B19770" s="7">
        <v>0.94791666666666996</v>
      </c>
      <c r="C19770" s="7">
        <v>0.95833333333333004</v>
      </c>
      <c r="D19770" s="8">
        <v>4194.4704843198579</v>
      </c>
      <c r="E19770" s="4">
        <v>2677.568604720359</v>
      </c>
      <c r="F19770" s="4">
        <v>7251.0323629466202</v>
      </c>
      <c r="G19770" s="4">
        <v>4289.6137082865889</v>
      </c>
      <c r="H19770" s="4">
        <v>3652.3951456695586</v>
      </c>
      <c r="I19770" s="4">
        <f t="shared" si="623"/>
        <v>22065.080305942985</v>
      </c>
      <c r="J19770" s="5" t="str">
        <f t="shared" si="624"/>
        <v>Juli</v>
      </c>
    </row>
    <row r="19771" spans="1:10">
      <c r="A19771" s="6">
        <v>45497</v>
      </c>
      <c r="B19771" s="7">
        <v>0.95833333333333004</v>
      </c>
      <c r="C19771" s="7">
        <v>0.96875</v>
      </c>
      <c r="D19771" s="8">
        <v>3781.619371118441</v>
      </c>
      <c r="E19771" s="4">
        <v>2616.9585708963846</v>
      </c>
      <c r="F19771" s="4">
        <v>6762.5136779144377</v>
      </c>
      <c r="G19771" s="4">
        <v>4237.2221672056239</v>
      </c>
      <c r="H19771" s="4">
        <v>3313.6982825553064</v>
      </c>
      <c r="I19771" s="4">
        <f t="shared" si="623"/>
        <v>20712.012069690194</v>
      </c>
      <c r="J19771" s="5" t="str">
        <f t="shared" si="624"/>
        <v>Juli</v>
      </c>
    </row>
    <row r="19772" spans="1:10">
      <c r="A19772" s="6">
        <v>45497</v>
      </c>
      <c r="B19772" s="7">
        <v>0.96875</v>
      </c>
      <c r="C19772" s="7">
        <v>0.97916666666666996</v>
      </c>
      <c r="D19772" s="8">
        <v>3728.1008110524899</v>
      </c>
      <c r="E19772" s="4">
        <v>2608.0744826940336</v>
      </c>
      <c r="F19772" s="4">
        <v>6381.8172234390604</v>
      </c>
      <c r="G19772" s="4">
        <v>4191.746932281686</v>
      </c>
      <c r="H19772" s="4">
        <v>3010.2308909280991</v>
      </c>
      <c r="I19772" s="4">
        <f t="shared" si="623"/>
        <v>19919.970340395368</v>
      </c>
      <c r="J19772" s="5" t="str">
        <f t="shared" si="624"/>
        <v>Juli</v>
      </c>
    </row>
    <row r="19773" spans="1:10">
      <c r="A19773" s="6">
        <v>45497</v>
      </c>
      <c r="B19773" s="7">
        <v>0.97916666666666996</v>
      </c>
      <c r="C19773" s="7">
        <v>0.98958333333333004</v>
      </c>
      <c r="D19773" s="8">
        <v>3707.7755608041475</v>
      </c>
      <c r="E19773" s="4">
        <v>2606.0573989425825</v>
      </c>
      <c r="F19773" s="4">
        <v>6199.0180112229564</v>
      </c>
      <c r="G19773" s="4">
        <v>4156.1054853148344</v>
      </c>
      <c r="H19773" s="4">
        <v>2776.4800372105537</v>
      </c>
      <c r="I19773" s="4">
        <f t="shared" si="623"/>
        <v>19445.436493495072</v>
      </c>
      <c r="J19773" s="5" t="str">
        <f t="shared" si="624"/>
        <v>Juli</v>
      </c>
    </row>
    <row r="19774" spans="1:10">
      <c r="A19774" s="6">
        <v>45497</v>
      </c>
      <c r="B19774" s="7">
        <v>0.98958333333333004</v>
      </c>
      <c r="C19774" s="7">
        <v>0</v>
      </c>
      <c r="D19774" s="8">
        <v>3513.2464359868823</v>
      </c>
      <c r="E19774" s="4">
        <v>2575.0842770432037</v>
      </c>
      <c r="F19774" s="4">
        <v>5755.9205679378674</v>
      </c>
      <c r="G19774" s="4">
        <v>4122.3452952886873</v>
      </c>
      <c r="H19774" s="4">
        <v>2568.6411211314617</v>
      </c>
      <c r="I19774" s="4">
        <f t="shared" si="623"/>
        <v>18535.237697388104</v>
      </c>
      <c r="J19774" s="5" t="str">
        <f t="shared" si="624"/>
        <v>Juli</v>
      </c>
    </row>
    <row r="19775" spans="1:10">
      <c r="A19775" s="6">
        <v>45498</v>
      </c>
      <c r="B19775" s="7">
        <v>0</v>
      </c>
      <c r="C19775" s="7">
        <v>1.041666666667E-2</v>
      </c>
      <c r="D19775" s="8">
        <v>3367.0183438127883</v>
      </c>
      <c r="E19775" s="4">
        <v>2552.4212676522338</v>
      </c>
      <c r="F19775" s="4">
        <v>5440.9645300541115</v>
      </c>
      <c r="G19775" s="4">
        <v>4093.2966206990895</v>
      </c>
      <c r="H19775" s="4">
        <v>2382.5240486761295</v>
      </c>
      <c r="I19775" s="4">
        <f t="shared" si="623"/>
        <v>17836.224810894353</v>
      </c>
      <c r="J19775" s="5" t="str">
        <f t="shared" si="624"/>
        <v>Juli</v>
      </c>
    </row>
    <row r="19776" spans="1:10">
      <c r="A19776" s="6">
        <v>45498</v>
      </c>
      <c r="B19776" s="7">
        <v>1.041666666667E-2</v>
      </c>
      <c r="C19776" s="7">
        <v>2.0833333333330002E-2</v>
      </c>
      <c r="D19776" s="8">
        <v>3276.1521317538031</v>
      </c>
      <c r="E19776" s="4">
        <v>2540.857522417064</v>
      </c>
      <c r="F19776" s="4">
        <v>5275.1647897260709</v>
      </c>
      <c r="G19776" s="4">
        <v>4072.4559268864541</v>
      </c>
      <c r="H19776" s="4">
        <v>2244.5830690962798</v>
      </c>
      <c r="I19776" s="4">
        <f t="shared" si="623"/>
        <v>17409.213439879673</v>
      </c>
      <c r="J19776" s="5" t="str">
        <f t="shared" si="624"/>
        <v>Juli</v>
      </c>
    </row>
    <row r="19777" spans="1:10">
      <c r="A19777" s="6">
        <v>45498</v>
      </c>
      <c r="B19777" s="7">
        <v>2.0833333333330002E-2</v>
      </c>
      <c r="C19777" s="7">
        <v>3.125E-2</v>
      </c>
      <c r="D19777" s="8">
        <v>3352.8224400383847</v>
      </c>
      <c r="E19777" s="4">
        <v>2551.7248696963584</v>
      </c>
      <c r="F19777" s="4">
        <v>5268.8813186962498</v>
      </c>
      <c r="G19777" s="4">
        <v>4055.6449914496179</v>
      </c>
      <c r="H19777" s="4">
        <v>2131.156134242467</v>
      </c>
      <c r="I19777" s="4">
        <f t="shared" si="623"/>
        <v>17360.22975412308</v>
      </c>
      <c r="J19777" s="5" t="str">
        <f t="shared" si="624"/>
        <v>Juli</v>
      </c>
    </row>
    <row r="19778" spans="1:10">
      <c r="A19778" s="6">
        <v>45498</v>
      </c>
      <c r="B19778" s="7">
        <v>3.125E-2</v>
      </c>
      <c r="C19778" s="7">
        <v>4.1666666666670002E-2</v>
      </c>
      <c r="D19778" s="8">
        <v>3368.0718236862635</v>
      </c>
      <c r="E19778" s="4">
        <v>2550.630952061033</v>
      </c>
      <c r="F19778" s="4">
        <v>5075.0642359361063</v>
      </c>
      <c r="G19778" s="4">
        <v>4038.8439227516237</v>
      </c>
      <c r="H19778" s="4">
        <v>2029.2337872409973</v>
      </c>
      <c r="I19778" s="4">
        <f t="shared" si="623"/>
        <v>17061.844721676025</v>
      </c>
      <c r="J19778" s="5" t="str">
        <f t="shared" si="624"/>
        <v>Juli</v>
      </c>
    </row>
    <row r="19779" spans="1:10">
      <c r="A19779" s="6">
        <v>45498</v>
      </c>
      <c r="B19779" s="7">
        <v>4.1666666666670002E-2</v>
      </c>
      <c r="C19779" s="7">
        <v>5.2083333333329998E-2</v>
      </c>
      <c r="D19779" s="8">
        <v>3304.9305544580357</v>
      </c>
      <c r="E19779" s="4">
        <v>2541.4617841209015</v>
      </c>
      <c r="F19779" s="4">
        <v>4895.2091620236579</v>
      </c>
      <c r="G19779" s="4">
        <v>4033.2440157112865</v>
      </c>
      <c r="H19779" s="4">
        <v>1992.2597454350439</v>
      </c>
      <c r="I19779" s="4">
        <f t="shared" ref="I19779:I19842" si="625">SUM(D19779:H19779)</f>
        <v>16767.105261748926</v>
      </c>
      <c r="J19779" s="5" t="str">
        <f t="shared" si="624"/>
        <v>Juli</v>
      </c>
    </row>
    <row r="19780" spans="1:10">
      <c r="A19780" s="6">
        <v>45498</v>
      </c>
      <c r="B19780" s="7">
        <v>5.2083333333329998E-2</v>
      </c>
      <c r="C19780" s="7">
        <v>6.25E-2</v>
      </c>
      <c r="D19780" s="8">
        <v>3315.6686177947217</v>
      </c>
      <c r="E19780" s="4">
        <v>2540.9416209139736</v>
      </c>
      <c r="F19780" s="4">
        <v>4818.4552253114807</v>
      </c>
      <c r="G19780" s="4">
        <v>4021.493702454527</v>
      </c>
      <c r="H19780" s="4">
        <v>1913.0354394339463</v>
      </c>
      <c r="I19780" s="4">
        <f t="shared" si="625"/>
        <v>16609.594605908649</v>
      </c>
      <c r="J19780" s="5" t="str">
        <f t="shared" ref="J19780:J19843" si="626">TEXT(A19780,"MMMM")</f>
        <v>Juli</v>
      </c>
    </row>
    <row r="19781" spans="1:10">
      <c r="A19781" s="6">
        <v>45498</v>
      </c>
      <c r="B19781" s="7">
        <v>6.25E-2</v>
      </c>
      <c r="C19781" s="7">
        <v>7.2916666666670002E-2</v>
      </c>
      <c r="D19781" s="8">
        <v>3228.372452932048</v>
      </c>
      <c r="E19781" s="4">
        <v>2525.3691865277033</v>
      </c>
      <c r="F19781" s="4">
        <v>4697.840113474741</v>
      </c>
      <c r="G19781" s="4">
        <v>4009.3379569072899</v>
      </c>
      <c r="H19781" s="4">
        <v>1831.5510601385181</v>
      </c>
      <c r="I19781" s="4">
        <f t="shared" si="625"/>
        <v>16292.4707699803</v>
      </c>
      <c r="J19781" s="5" t="str">
        <f t="shared" si="626"/>
        <v>Juli</v>
      </c>
    </row>
    <row r="19782" spans="1:10">
      <c r="A19782" s="6">
        <v>45498</v>
      </c>
      <c r="B19782" s="7">
        <v>7.2916666666670002E-2</v>
      </c>
      <c r="C19782" s="7">
        <v>8.3333333333329998E-2</v>
      </c>
      <c r="D19782" s="8">
        <v>3192.9943201624887</v>
      </c>
      <c r="E19782" s="4">
        <v>2516.7462332672626</v>
      </c>
      <c r="F19782" s="4">
        <v>4584.9774880713694</v>
      </c>
      <c r="G19782" s="4">
        <v>4001.4122209183065</v>
      </c>
      <c r="H19782" s="4">
        <v>1777.0940969341118</v>
      </c>
      <c r="I19782" s="4">
        <f t="shared" si="625"/>
        <v>16073.224359353539</v>
      </c>
      <c r="J19782" s="5" t="str">
        <f t="shared" si="626"/>
        <v>Juli</v>
      </c>
    </row>
    <row r="19783" spans="1:10">
      <c r="A19783" s="6">
        <v>45498</v>
      </c>
      <c r="B19783" s="7">
        <v>8.3333333333329998E-2</v>
      </c>
      <c r="C19783" s="7">
        <v>9.375E-2</v>
      </c>
      <c r="D19783" s="8">
        <v>3164.390433012205</v>
      </c>
      <c r="E19783" s="4">
        <v>2511.0443250291983</v>
      </c>
      <c r="F19783" s="4">
        <v>4502.3623313125727</v>
      </c>
      <c r="G19783" s="4">
        <v>3997.1123097076088</v>
      </c>
      <c r="H19783" s="4">
        <v>1748.2225832931026</v>
      </c>
      <c r="I19783" s="4">
        <f t="shared" si="625"/>
        <v>15923.131982354687</v>
      </c>
      <c r="J19783" s="5" t="str">
        <f t="shared" si="626"/>
        <v>Juli</v>
      </c>
    </row>
    <row r="19784" spans="1:10">
      <c r="A19784" s="6">
        <v>45498</v>
      </c>
      <c r="B19784" s="7">
        <v>9.375E-2</v>
      </c>
      <c r="C19784" s="7">
        <v>0.10416666666667</v>
      </c>
      <c r="D19784" s="8">
        <v>3168.0710955756022</v>
      </c>
      <c r="E19784" s="4">
        <v>2509.5445629434289</v>
      </c>
      <c r="F19784" s="4">
        <v>4408.9847396930863</v>
      </c>
      <c r="G19784" s="4">
        <v>3987.8049585358822</v>
      </c>
      <c r="H19784" s="4">
        <v>1694.5305519566102</v>
      </c>
      <c r="I19784" s="4">
        <f t="shared" si="625"/>
        <v>15768.93590870461</v>
      </c>
      <c r="J19784" s="5" t="str">
        <f t="shared" si="626"/>
        <v>Juli</v>
      </c>
    </row>
    <row r="19785" spans="1:10">
      <c r="A19785" s="6">
        <v>45498</v>
      </c>
      <c r="B19785" s="7">
        <v>0.10416666666667</v>
      </c>
      <c r="C19785" s="7">
        <v>0.11458333333333</v>
      </c>
      <c r="D19785" s="8">
        <v>3198.8174894548201</v>
      </c>
      <c r="E19785" s="4">
        <v>2513.2832024732616</v>
      </c>
      <c r="F19785" s="4">
        <v>4399.6885860954453</v>
      </c>
      <c r="G19785" s="4">
        <v>3982.8147481452206</v>
      </c>
      <c r="H19785" s="4">
        <v>1657.3585058962651</v>
      </c>
      <c r="I19785" s="4">
        <f t="shared" si="625"/>
        <v>15751.962532065014</v>
      </c>
      <c r="J19785" s="5" t="str">
        <f t="shared" si="626"/>
        <v>Juli</v>
      </c>
    </row>
    <row r="19786" spans="1:10">
      <c r="A19786" s="6">
        <v>45498</v>
      </c>
      <c r="B19786" s="7">
        <v>0.11458333333333</v>
      </c>
      <c r="C19786" s="7">
        <v>0.125</v>
      </c>
      <c r="D19786" s="8">
        <v>3225.7188405626075</v>
      </c>
      <c r="E19786" s="4">
        <v>2518.874573939192</v>
      </c>
      <c r="F19786" s="4">
        <v>4397.6191261754529</v>
      </c>
      <c r="G19786" s="4">
        <v>3979.6165486215159</v>
      </c>
      <c r="H19786" s="4">
        <v>1640.3138721884575</v>
      </c>
      <c r="I19786" s="4">
        <f t="shared" si="625"/>
        <v>15762.142961487227</v>
      </c>
      <c r="J19786" s="5" t="str">
        <f t="shared" si="626"/>
        <v>Juli</v>
      </c>
    </row>
    <row r="19787" spans="1:10">
      <c r="A19787" s="6">
        <v>45498</v>
      </c>
      <c r="B19787" s="7">
        <v>0.125</v>
      </c>
      <c r="C19787" s="7">
        <v>0.13541666666666999</v>
      </c>
      <c r="D19787" s="8">
        <v>3244.0611569536404</v>
      </c>
      <c r="E19787" s="4">
        <v>2523.3924719358465</v>
      </c>
      <c r="F19787" s="4">
        <v>4426.1593930712679</v>
      </c>
      <c r="G19787" s="4">
        <v>3980.0292045198339</v>
      </c>
      <c r="H19787" s="4">
        <v>1638.0905135049479</v>
      </c>
      <c r="I19787" s="4">
        <f t="shared" si="625"/>
        <v>15811.732739985535</v>
      </c>
      <c r="J19787" s="5" t="str">
        <f t="shared" si="626"/>
        <v>Juli</v>
      </c>
    </row>
    <row r="19788" spans="1:10">
      <c r="A19788" s="6">
        <v>45498</v>
      </c>
      <c r="B19788" s="7">
        <v>0.13541666666666999</v>
      </c>
      <c r="C19788" s="7">
        <v>0.14583333333333001</v>
      </c>
      <c r="D19788" s="8">
        <v>3267.6082690411304</v>
      </c>
      <c r="E19788" s="4">
        <v>2525.7559304900333</v>
      </c>
      <c r="F19788" s="4">
        <v>4366.4120901074748</v>
      </c>
      <c r="G19788" s="4">
        <v>3977.8431170934555</v>
      </c>
      <c r="H19788" s="4">
        <v>1624.0236864393855</v>
      </c>
      <c r="I19788" s="4">
        <f t="shared" si="625"/>
        <v>15761.643093171479</v>
      </c>
      <c r="J19788" s="5" t="str">
        <f t="shared" si="626"/>
        <v>Juli</v>
      </c>
    </row>
    <row r="19789" spans="1:10">
      <c r="A19789" s="6">
        <v>45498</v>
      </c>
      <c r="B19789" s="7">
        <v>0.14583333333333001</v>
      </c>
      <c r="C19789" s="7">
        <v>0.15625</v>
      </c>
      <c r="D19789" s="8">
        <v>3317.839163268583</v>
      </c>
      <c r="E19789" s="4">
        <v>2532.2783391659905</v>
      </c>
      <c r="F19789" s="4">
        <v>4384.1788417908256</v>
      </c>
      <c r="G19789" s="4">
        <v>3979.8281944720597</v>
      </c>
      <c r="H19789" s="4">
        <v>1635.9063573619676</v>
      </c>
      <c r="I19789" s="4">
        <f t="shared" si="625"/>
        <v>15850.030896059428</v>
      </c>
      <c r="J19789" s="5" t="str">
        <f t="shared" si="626"/>
        <v>Juli</v>
      </c>
    </row>
    <row r="19790" spans="1:10">
      <c r="A19790" s="6">
        <v>45498</v>
      </c>
      <c r="B19790" s="7">
        <v>0.15625</v>
      </c>
      <c r="C19790" s="7">
        <v>0.16666666666666999</v>
      </c>
      <c r="D19790" s="8">
        <v>3315.7658497607117</v>
      </c>
      <c r="E19790" s="4">
        <v>2530.7454903128987</v>
      </c>
      <c r="F19790" s="4">
        <v>4386.8937300758207</v>
      </c>
      <c r="G19790" s="4">
        <v>3980.1791237982688</v>
      </c>
      <c r="H19790" s="4">
        <v>1642.5813381788225</v>
      </c>
      <c r="I19790" s="4">
        <f t="shared" si="625"/>
        <v>15856.165532126523</v>
      </c>
      <c r="J19790" s="5" t="str">
        <f t="shared" si="626"/>
        <v>Juli</v>
      </c>
    </row>
    <row r="19791" spans="1:10">
      <c r="A19791" s="6">
        <v>45498</v>
      </c>
      <c r="B19791" s="7">
        <v>0.16666666666666999</v>
      </c>
      <c r="C19791" s="7">
        <v>0.17708333333333001</v>
      </c>
      <c r="D19791" s="8">
        <v>3368.4785077200459</v>
      </c>
      <c r="E19791" s="4">
        <v>2538.9427578281748</v>
      </c>
      <c r="F19791" s="4">
        <v>4493.0708175193422</v>
      </c>
      <c r="G19791" s="4">
        <v>3989.9990587574612</v>
      </c>
      <c r="H19791" s="4">
        <v>1698.4949143619108</v>
      </c>
      <c r="I19791" s="4">
        <f t="shared" si="625"/>
        <v>16088.986056186934</v>
      </c>
      <c r="J19791" s="5" t="str">
        <f t="shared" si="626"/>
        <v>Juli</v>
      </c>
    </row>
    <row r="19792" spans="1:10">
      <c r="A19792" s="6">
        <v>45498</v>
      </c>
      <c r="B19792" s="7">
        <v>0.17708333333333001</v>
      </c>
      <c r="C19792" s="7">
        <v>0.1875</v>
      </c>
      <c r="D19792" s="8">
        <v>3418.6998230989961</v>
      </c>
      <c r="E19792" s="4">
        <v>2545.0122071186943</v>
      </c>
      <c r="F19792" s="4">
        <v>4547.5236640112962</v>
      </c>
      <c r="G19792" s="4">
        <v>3994.2301438667118</v>
      </c>
      <c r="H19792" s="4">
        <v>1722.70679420789</v>
      </c>
      <c r="I19792" s="4">
        <f t="shared" si="625"/>
        <v>16228.172632303587</v>
      </c>
      <c r="J19792" s="5" t="str">
        <f t="shared" si="626"/>
        <v>Juli</v>
      </c>
    </row>
    <row r="19793" spans="1:10">
      <c r="A19793" s="6">
        <v>45498</v>
      </c>
      <c r="B19793" s="7">
        <v>0.1875</v>
      </c>
      <c r="C19793" s="7">
        <v>0.19791666666666999</v>
      </c>
      <c r="D19793" s="8">
        <v>3515.5570498459133</v>
      </c>
      <c r="E19793" s="4">
        <v>2560.9434052832671</v>
      </c>
      <c r="F19793" s="4">
        <v>4646.5169386583248</v>
      </c>
      <c r="G19793" s="4">
        <v>4002.6824311307678</v>
      </c>
      <c r="H19793" s="4">
        <v>1777.7802014750523</v>
      </c>
      <c r="I19793" s="4">
        <f t="shared" si="625"/>
        <v>16503.480026393325</v>
      </c>
      <c r="J19793" s="5" t="str">
        <f t="shared" si="626"/>
        <v>Juli</v>
      </c>
    </row>
    <row r="19794" spans="1:10">
      <c r="A19794" s="6">
        <v>45498</v>
      </c>
      <c r="B19794" s="7">
        <v>0.19791666666666999</v>
      </c>
      <c r="C19794" s="7">
        <v>0.20833333333333001</v>
      </c>
      <c r="D19794" s="8">
        <v>3720.039977144243</v>
      </c>
      <c r="E19794" s="4">
        <v>2592.2944967076728</v>
      </c>
      <c r="F19794" s="4">
        <v>4843.9876611120699</v>
      </c>
      <c r="G19794" s="4">
        <v>4012.213650492688</v>
      </c>
      <c r="H19794" s="4">
        <v>1841.2025858053953</v>
      </c>
      <c r="I19794" s="4">
        <f t="shared" si="625"/>
        <v>17009.738371262069</v>
      </c>
      <c r="J19794" s="5" t="str">
        <f t="shared" si="626"/>
        <v>Juli</v>
      </c>
    </row>
    <row r="19795" spans="1:10">
      <c r="A19795" s="6">
        <v>45498</v>
      </c>
      <c r="B19795" s="7">
        <v>0.20833333333333001</v>
      </c>
      <c r="C19795" s="7">
        <v>0.21875</v>
      </c>
      <c r="D19795" s="8">
        <v>4116.4248101951789</v>
      </c>
      <c r="E19795" s="4">
        <v>2652.8252300791892</v>
      </c>
      <c r="F19795" s="4">
        <v>5349.0940685063579</v>
      </c>
      <c r="G19795" s="4">
        <v>4044.8982612097984</v>
      </c>
      <c r="H19795" s="4">
        <v>2040.0858615567374</v>
      </c>
      <c r="I19795" s="4">
        <f t="shared" si="625"/>
        <v>18203.328231547261</v>
      </c>
      <c r="J19795" s="5" t="str">
        <f t="shared" si="626"/>
        <v>Juli</v>
      </c>
    </row>
    <row r="19796" spans="1:10">
      <c r="A19796" s="6">
        <v>45498</v>
      </c>
      <c r="B19796" s="7">
        <v>0.21875</v>
      </c>
      <c r="C19796" s="7">
        <v>0.22916666666666999</v>
      </c>
      <c r="D19796" s="8">
        <v>4210.8703280862246</v>
      </c>
      <c r="E19796" s="4">
        <v>2664.5734962352626</v>
      </c>
      <c r="F19796" s="4">
        <v>5448.9651071220496</v>
      </c>
      <c r="G19796" s="4">
        <v>4053.2045420344984</v>
      </c>
      <c r="H19796" s="4">
        <v>2075.8112486586297</v>
      </c>
      <c r="I19796" s="4">
        <f t="shared" si="625"/>
        <v>18453.424722136664</v>
      </c>
      <c r="J19796" s="5" t="str">
        <f t="shared" si="626"/>
        <v>Juli</v>
      </c>
    </row>
    <row r="19797" spans="1:10">
      <c r="A19797" s="6">
        <v>45498</v>
      </c>
      <c r="B19797" s="7">
        <v>0.22916666666666999</v>
      </c>
      <c r="C19797" s="7">
        <v>0.23958333333333001</v>
      </c>
      <c r="D19797" s="8">
        <v>4486.4869483311522</v>
      </c>
      <c r="E19797" s="4">
        <v>2707.8160964994372</v>
      </c>
      <c r="F19797" s="4">
        <v>5876.5642760381079</v>
      </c>
      <c r="G19797" s="4">
        <v>4082.1679797534598</v>
      </c>
      <c r="H19797" s="4">
        <v>2232.9205549680937</v>
      </c>
      <c r="I19797" s="4">
        <f t="shared" si="625"/>
        <v>19385.955855590248</v>
      </c>
      <c r="J19797" s="5" t="str">
        <f t="shared" si="626"/>
        <v>Juli</v>
      </c>
    </row>
    <row r="19798" spans="1:10">
      <c r="A19798" s="6">
        <v>45498</v>
      </c>
      <c r="B19798" s="7">
        <v>0.23958333333333001</v>
      </c>
      <c r="C19798" s="7">
        <v>0.25</v>
      </c>
      <c r="D19798" s="8">
        <v>4550.173538423187</v>
      </c>
      <c r="E19798" s="4">
        <v>2713.8572314031298</v>
      </c>
      <c r="F19798" s="4">
        <v>6269.3340934844164</v>
      </c>
      <c r="G19798" s="4">
        <v>4114.9385227845542</v>
      </c>
      <c r="H19798" s="4">
        <v>2433.3354044015373</v>
      </c>
      <c r="I19798" s="4">
        <f t="shared" si="625"/>
        <v>20081.638790496821</v>
      </c>
      <c r="J19798" s="5" t="str">
        <f t="shared" si="626"/>
        <v>Juli</v>
      </c>
    </row>
    <row r="19799" spans="1:10">
      <c r="A19799" s="6">
        <v>45498</v>
      </c>
      <c r="B19799" s="7">
        <v>0.25</v>
      </c>
      <c r="C19799" s="7">
        <v>0.26041666666667002</v>
      </c>
      <c r="D19799" s="8">
        <v>5037.4533500446596</v>
      </c>
      <c r="E19799" s="4">
        <v>2782.6597537928424</v>
      </c>
      <c r="F19799" s="4">
        <v>7101.0019987223423</v>
      </c>
      <c r="G19799" s="4">
        <v>4161.818897393061</v>
      </c>
      <c r="H19799" s="4">
        <v>2699.3042598476909</v>
      </c>
      <c r="I19799" s="4">
        <f t="shared" si="625"/>
        <v>21782.238259800593</v>
      </c>
      <c r="J19799" s="5" t="str">
        <f t="shared" si="626"/>
        <v>Juli</v>
      </c>
    </row>
    <row r="19800" spans="1:10">
      <c r="A19800" s="6">
        <v>45498</v>
      </c>
      <c r="B19800" s="7">
        <v>0.26041666666667002</v>
      </c>
      <c r="C19800" s="7">
        <v>0.27083333333332998</v>
      </c>
      <c r="D19800" s="8">
        <v>4998.5935547514082</v>
      </c>
      <c r="E19800" s="4">
        <v>2774.738158845731</v>
      </c>
      <c r="F19800" s="4">
        <v>7454.1886312672832</v>
      </c>
      <c r="G19800" s="4">
        <v>4169.2632646749662</v>
      </c>
      <c r="H19800" s="4">
        <v>2747.8788216036851</v>
      </c>
      <c r="I19800" s="4">
        <f t="shared" si="625"/>
        <v>22144.662431143071</v>
      </c>
      <c r="J19800" s="5" t="str">
        <f t="shared" si="626"/>
        <v>Juli</v>
      </c>
    </row>
    <row r="19801" spans="1:10">
      <c r="A19801" s="6">
        <v>45498</v>
      </c>
      <c r="B19801" s="7">
        <v>0.27083333333332998</v>
      </c>
      <c r="C19801" s="7">
        <v>0.28125</v>
      </c>
      <c r="D19801" s="8">
        <v>4760.4629500273404</v>
      </c>
      <c r="E19801" s="4">
        <v>2736.5921152600431</v>
      </c>
      <c r="F19801" s="4">
        <v>7557.266004789426</v>
      </c>
      <c r="G19801" s="4">
        <v>4165.9899201746739</v>
      </c>
      <c r="H19801" s="4">
        <v>2966.5328958791092</v>
      </c>
      <c r="I19801" s="4">
        <f t="shared" si="625"/>
        <v>22186.843886130595</v>
      </c>
      <c r="J19801" s="5" t="str">
        <f t="shared" si="626"/>
        <v>Juli</v>
      </c>
    </row>
    <row r="19802" spans="1:10">
      <c r="A19802" s="6">
        <v>45498</v>
      </c>
      <c r="B19802" s="7">
        <v>0.28125</v>
      </c>
      <c r="C19802" s="7">
        <v>0.29166666666667002</v>
      </c>
      <c r="D19802" s="8">
        <v>4418.6725682844681</v>
      </c>
      <c r="E19802" s="4">
        <v>2676.6615297747599</v>
      </c>
      <c r="F19802" s="4">
        <v>7473.651991778027</v>
      </c>
      <c r="G19802" s="4">
        <v>4152.1166304406233</v>
      </c>
      <c r="H19802" s="4">
        <v>3346.4199564513015</v>
      </c>
      <c r="I19802" s="4">
        <f t="shared" si="625"/>
        <v>22067.522676729179</v>
      </c>
      <c r="J19802" s="5" t="str">
        <f t="shared" si="626"/>
        <v>Juli</v>
      </c>
    </row>
    <row r="19803" spans="1:10">
      <c r="A19803" s="6">
        <v>45498</v>
      </c>
      <c r="B19803" s="7">
        <v>0.29166666666667002</v>
      </c>
      <c r="C19803" s="7">
        <v>0.30208333333332998</v>
      </c>
      <c r="D19803" s="8">
        <v>3918.3718222495945</v>
      </c>
      <c r="E19803" s="4">
        <v>2594.2482180357847</v>
      </c>
      <c r="F19803" s="4">
        <v>7605.6372692747163</v>
      </c>
      <c r="G19803" s="4">
        <v>4150.8527776497576</v>
      </c>
      <c r="H19803" s="4">
        <v>3835.8999106853817</v>
      </c>
      <c r="I19803" s="4">
        <f t="shared" si="625"/>
        <v>22105.009997895235</v>
      </c>
      <c r="J19803" s="5" t="str">
        <f t="shared" si="626"/>
        <v>Juli</v>
      </c>
    </row>
    <row r="19804" spans="1:10">
      <c r="A19804" s="6">
        <v>45498</v>
      </c>
      <c r="B19804" s="7">
        <v>0.30208333333332998</v>
      </c>
      <c r="C19804" s="7">
        <v>0.3125</v>
      </c>
      <c r="D19804" s="8">
        <v>3294.6528875319377</v>
      </c>
      <c r="E19804" s="4">
        <v>2497.3818942023559</v>
      </c>
      <c r="F19804" s="4">
        <v>7188.9722590120091</v>
      </c>
      <c r="G19804" s="4">
        <v>4107.9566508201142</v>
      </c>
      <c r="H19804" s="4">
        <v>4058.7178034928411</v>
      </c>
      <c r="I19804" s="4">
        <f t="shared" si="625"/>
        <v>21147.681495059256</v>
      </c>
      <c r="J19804" s="5" t="str">
        <f t="shared" si="626"/>
        <v>Juli</v>
      </c>
    </row>
    <row r="19805" spans="1:10">
      <c r="A19805" s="6">
        <v>45498</v>
      </c>
      <c r="B19805" s="7">
        <v>0.3125</v>
      </c>
      <c r="C19805" s="7">
        <v>0.32291666666667002</v>
      </c>
      <c r="D19805" s="8">
        <v>2755.7144757525293</v>
      </c>
      <c r="E19805" s="4">
        <v>2382.6492796942512</v>
      </c>
      <c r="F19805" s="4">
        <v>6666.75661000132</v>
      </c>
      <c r="G19805" s="4">
        <v>4052.3562568403427</v>
      </c>
      <c r="H19805" s="4">
        <v>4209.371134358481</v>
      </c>
      <c r="I19805" s="4">
        <f t="shared" si="625"/>
        <v>20066.847756646923</v>
      </c>
      <c r="J19805" s="5" t="str">
        <f t="shared" si="626"/>
        <v>Juli</v>
      </c>
    </row>
    <row r="19806" spans="1:10">
      <c r="A19806" s="6">
        <v>45498</v>
      </c>
      <c r="B19806" s="7">
        <v>0.32291666666667002</v>
      </c>
      <c r="C19806" s="7">
        <v>0.33333333333332998</v>
      </c>
      <c r="D19806" s="8">
        <v>2306.9636856459515</v>
      </c>
      <c r="E19806" s="4">
        <v>2262.6159132957459</v>
      </c>
      <c r="F19806" s="4">
        <v>6055.814885877262</v>
      </c>
      <c r="G19806" s="4">
        <v>3992.9623756076226</v>
      </c>
      <c r="H19806" s="4">
        <v>4397.9130026785906</v>
      </c>
      <c r="I19806" s="4">
        <f t="shared" si="625"/>
        <v>19016.269863105172</v>
      </c>
      <c r="J19806" s="5" t="str">
        <f t="shared" si="626"/>
        <v>Juli</v>
      </c>
    </row>
    <row r="19807" spans="1:10">
      <c r="A19807" s="6">
        <v>45498</v>
      </c>
      <c r="B19807" s="7">
        <v>0.33333333333332998</v>
      </c>
      <c r="C19807" s="7">
        <v>0.34375</v>
      </c>
      <c r="D19807" s="8">
        <v>1710.5651320562965</v>
      </c>
      <c r="E19807" s="4">
        <v>2131.1923846123373</v>
      </c>
      <c r="F19807" s="4">
        <v>5669.6480146834529</v>
      </c>
      <c r="G19807" s="4">
        <v>3937.5592975199061</v>
      </c>
      <c r="H19807" s="4">
        <v>4723.2921400724772</v>
      </c>
      <c r="I19807" s="4">
        <f t="shared" si="625"/>
        <v>18172.256968944472</v>
      </c>
      <c r="J19807" s="5" t="str">
        <f t="shared" si="626"/>
        <v>Juli</v>
      </c>
    </row>
    <row r="19808" spans="1:10">
      <c r="A19808" s="6">
        <v>45498</v>
      </c>
      <c r="B19808" s="7">
        <v>0.34375</v>
      </c>
      <c r="C19808" s="7">
        <v>0.35416666666667002</v>
      </c>
      <c r="D19808" s="8">
        <v>1547.2388151549892</v>
      </c>
      <c r="E19808" s="4">
        <v>2129.6536693960325</v>
      </c>
      <c r="F19808" s="4">
        <v>6136.1626759467017</v>
      </c>
      <c r="G19808" s="4">
        <v>3864.6496089920515</v>
      </c>
      <c r="H19808" s="4">
        <v>4779.2921026565955</v>
      </c>
      <c r="I19808" s="4">
        <f t="shared" si="625"/>
        <v>18456.99687214637</v>
      </c>
      <c r="J19808" s="5" t="str">
        <f t="shared" si="626"/>
        <v>Juli</v>
      </c>
    </row>
    <row r="19809" spans="1:10">
      <c r="A19809" s="6">
        <v>45498</v>
      </c>
      <c r="B19809" s="7">
        <v>0.35416666666667002</v>
      </c>
      <c r="C19809" s="7">
        <v>0.36458333333332998</v>
      </c>
      <c r="D19809" s="8">
        <v>1315.1368860366579</v>
      </c>
      <c r="E19809" s="4">
        <v>2123.0507282174085</v>
      </c>
      <c r="F19809" s="4">
        <v>7286.1722233346773</v>
      </c>
      <c r="G19809" s="4">
        <v>3799.9993189905754</v>
      </c>
      <c r="H19809" s="4">
        <v>4739.0097635683751</v>
      </c>
      <c r="I19809" s="4">
        <f t="shared" si="625"/>
        <v>19263.368920147692</v>
      </c>
      <c r="J19809" s="5" t="str">
        <f t="shared" si="626"/>
        <v>Juli</v>
      </c>
    </row>
    <row r="19810" spans="1:10">
      <c r="A19810" s="6">
        <v>45498</v>
      </c>
      <c r="B19810" s="7">
        <v>0.36458333333332998</v>
      </c>
      <c r="C19810" s="7">
        <v>0.375</v>
      </c>
      <c r="D19810" s="8">
        <v>1282.235334363533</v>
      </c>
      <c r="E19810" s="4">
        <v>2134.0711817521542</v>
      </c>
      <c r="F19810" s="4">
        <v>8839.0742493687085</v>
      </c>
      <c r="G19810" s="4">
        <v>3751.8353122573249</v>
      </c>
      <c r="H19810" s="4">
        <v>4603.1909878711485</v>
      </c>
      <c r="I19810" s="4">
        <f t="shared" si="625"/>
        <v>20610.407065612868</v>
      </c>
      <c r="J19810" s="5" t="str">
        <f t="shared" si="626"/>
        <v>Juli</v>
      </c>
    </row>
    <row r="19811" spans="1:10">
      <c r="A19811" s="6">
        <v>45498</v>
      </c>
      <c r="B19811" s="7">
        <v>0.375</v>
      </c>
      <c r="C19811" s="7">
        <v>0.38541666666667002</v>
      </c>
      <c r="D19811" s="8">
        <v>2038.3621783670699</v>
      </c>
      <c r="E19811" s="4">
        <v>2256.7317509061222</v>
      </c>
      <c r="F19811" s="4">
        <v>10773.885967185879</v>
      </c>
      <c r="G19811" s="4">
        <v>3746.6136256504774</v>
      </c>
      <c r="H19811" s="4">
        <v>4979.0750711269393</v>
      </c>
      <c r="I19811" s="4">
        <f t="shared" si="625"/>
        <v>23794.668593236485</v>
      </c>
      <c r="J19811" s="5" t="str">
        <f t="shared" si="626"/>
        <v>Juli</v>
      </c>
    </row>
    <row r="19812" spans="1:10">
      <c r="A19812" s="6">
        <v>45498</v>
      </c>
      <c r="B19812" s="7">
        <v>0.38541666666667002</v>
      </c>
      <c r="C19812" s="7">
        <v>0.39583333333332998</v>
      </c>
      <c r="D19812" s="8">
        <v>2251.6751975014226</v>
      </c>
      <c r="E19812" s="4">
        <v>2284.0135376903604</v>
      </c>
      <c r="F19812" s="4">
        <v>11398.289159557269</v>
      </c>
      <c r="G19812" s="4">
        <v>3792.4700491201907</v>
      </c>
      <c r="H19812" s="4">
        <v>6084.2703845344713</v>
      </c>
      <c r="I19812" s="4">
        <f t="shared" si="625"/>
        <v>25810.718328403716</v>
      </c>
      <c r="J19812" s="5" t="str">
        <f t="shared" si="626"/>
        <v>Juli</v>
      </c>
    </row>
    <row r="19813" spans="1:10">
      <c r="A19813" s="6">
        <v>45498</v>
      </c>
      <c r="B19813" s="7">
        <v>0.39583333333332998</v>
      </c>
      <c r="C19813" s="7">
        <v>0.40625</v>
      </c>
      <c r="D19813" s="8">
        <v>2708.4644510246258</v>
      </c>
      <c r="E19813" s="4">
        <v>2354.9504998430493</v>
      </c>
      <c r="F19813" s="4">
        <v>12999.442758233636</v>
      </c>
      <c r="G19813" s="4">
        <v>3871.8201758827249</v>
      </c>
      <c r="H19813" s="4">
        <v>7345.2353288311024</v>
      </c>
      <c r="I19813" s="4">
        <f t="shared" si="625"/>
        <v>29279.913213815136</v>
      </c>
      <c r="J19813" s="5" t="str">
        <f t="shared" si="626"/>
        <v>Juli</v>
      </c>
    </row>
    <row r="19814" spans="1:10">
      <c r="A19814" s="6">
        <v>45498</v>
      </c>
      <c r="B19814" s="7">
        <v>0.40625</v>
      </c>
      <c r="C19814" s="7">
        <v>0.41666666666667002</v>
      </c>
      <c r="D19814" s="8">
        <v>3016.0020818357311</v>
      </c>
      <c r="E19814" s="4">
        <v>2407.7886450803212</v>
      </c>
      <c r="F19814" s="4">
        <v>13946.079290545766</v>
      </c>
      <c r="G19814" s="4">
        <v>3955.7330464726579</v>
      </c>
      <c r="H19814" s="4">
        <v>8805.7917020363366</v>
      </c>
      <c r="I19814" s="4">
        <f t="shared" si="625"/>
        <v>32131.394765970814</v>
      </c>
      <c r="J19814" s="5" t="str">
        <f t="shared" si="626"/>
        <v>Juli</v>
      </c>
    </row>
    <row r="19815" spans="1:10">
      <c r="A19815" s="6">
        <v>45498</v>
      </c>
      <c r="B19815" s="7">
        <v>0.41666666666667002</v>
      </c>
      <c r="C19815" s="7">
        <v>0.42708333333332998</v>
      </c>
      <c r="D19815" s="8">
        <v>2777.5736578718256</v>
      </c>
      <c r="E19815" s="4">
        <v>2366.2364665569717</v>
      </c>
      <c r="F19815" s="4">
        <v>13114.767521605037</v>
      </c>
      <c r="G19815" s="4">
        <v>4042.6815239597699</v>
      </c>
      <c r="H19815" s="4">
        <v>10009.583479645267</v>
      </c>
      <c r="I19815" s="4">
        <f t="shared" si="625"/>
        <v>32310.842649638871</v>
      </c>
      <c r="J19815" s="5" t="str">
        <f t="shared" si="626"/>
        <v>Juli</v>
      </c>
    </row>
    <row r="19816" spans="1:10">
      <c r="A19816" s="6">
        <v>45498</v>
      </c>
      <c r="B19816" s="7">
        <v>0.42708333333332998</v>
      </c>
      <c r="C19816" s="7">
        <v>0.4375</v>
      </c>
      <c r="D19816" s="8">
        <v>3119.9042941562434</v>
      </c>
      <c r="E19816" s="4">
        <v>2440.524290398735</v>
      </c>
      <c r="F19816" s="4">
        <v>14447.114377932741</v>
      </c>
      <c r="G19816" s="4">
        <v>4137.839390193255</v>
      </c>
      <c r="H19816" s="4">
        <v>11231.214303276764</v>
      </c>
      <c r="I19816" s="4">
        <f t="shared" si="625"/>
        <v>35376.596655957735</v>
      </c>
      <c r="J19816" s="5" t="str">
        <f t="shared" si="626"/>
        <v>Juli</v>
      </c>
    </row>
    <row r="19817" spans="1:10">
      <c r="A19817" s="6">
        <v>45498</v>
      </c>
      <c r="B19817" s="7">
        <v>0.4375</v>
      </c>
      <c r="C19817" s="7">
        <v>0.44791666666667002</v>
      </c>
      <c r="D19817" s="8">
        <v>3074.1612026153689</v>
      </c>
      <c r="E19817" s="4">
        <v>2431.0154639813823</v>
      </c>
      <c r="F19817" s="4">
        <v>14170.523803444752</v>
      </c>
      <c r="G19817" s="4">
        <v>4218.8193706613501</v>
      </c>
      <c r="H19817" s="4">
        <v>12381.148471215345</v>
      </c>
      <c r="I19817" s="4">
        <f t="shared" si="625"/>
        <v>36275.668311918198</v>
      </c>
      <c r="J19817" s="5" t="str">
        <f t="shared" si="626"/>
        <v>Juli</v>
      </c>
    </row>
    <row r="19818" spans="1:10">
      <c r="A19818" s="6">
        <v>45498</v>
      </c>
      <c r="B19818" s="7">
        <v>0.44791666666667002</v>
      </c>
      <c r="C19818" s="7">
        <v>0.45833333333332998</v>
      </c>
      <c r="D19818" s="8">
        <v>2847.409140898747</v>
      </c>
      <c r="E19818" s="4">
        <v>2412.1949760357529</v>
      </c>
      <c r="F19818" s="4">
        <v>13874.274844494492</v>
      </c>
      <c r="G19818" s="4">
        <v>4299.3868929142827</v>
      </c>
      <c r="H19818" s="4">
        <v>13242.405906800996</v>
      </c>
      <c r="I19818" s="4">
        <f t="shared" si="625"/>
        <v>36675.671761144273</v>
      </c>
      <c r="J19818" s="5" t="str">
        <f t="shared" si="626"/>
        <v>Juli</v>
      </c>
    </row>
    <row r="19819" spans="1:10">
      <c r="A19819" s="6">
        <v>45498</v>
      </c>
      <c r="B19819" s="7">
        <v>0.45833333333332998</v>
      </c>
      <c r="C19819" s="7">
        <v>0.46875</v>
      </c>
      <c r="D19819" s="8">
        <v>3061.1232159862943</v>
      </c>
      <c r="E19819" s="4">
        <v>2420.7643053977513</v>
      </c>
      <c r="F19819" s="4">
        <v>14021.908076430669</v>
      </c>
      <c r="G19819" s="4">
        <v>4293.8005027089102</v>
      </c>
      <c r="H19819" s="4">
        <v>13902.973860825317</v>
      </c>
      <c r="I19819" s="4">
        <f t="shared" si="625"/>
        <v>37700.569961348941</v>
      </c>
      <c r="J19819" s="5" t="str">
        <f t="shared" si="626"/>
        <v>Juli</v>
      </c>
    </row>
    <row r="19820" spans="1:10">
      <c r="A19820" s="6">
        <v>45498</v>
      </c>
      <c r="B19820" s="7">
        <v>0.46875</v>
      </c>
      <c r="C19820" s="7">
        <v>0.47916666666667002</v>
      </c>
      <c r="D19820" s="8">
        <v>2761.3594156221511</v>
      </c>
      <c r="E19820" s="4">
        <v>2389.9335939226512</v>
      </c>
      <c r="F19820" s="4">
        <v>13633.905564424804</v>
      </c>
      <c r="G19820" s="4">
        <v>4365.6785531306359</v>
      </c>
      <c r="H19820" s="4">
        <v>14457.057299033682</v>
      </c>
      <c r="I19820" s="4">
        <f t="shared" si="625"/>
        <v>37607.934426133921</v>
      </c>
      <c r="J19820" s="5" t="str">
        <f t="shared" si="626"/>
        <v>Juli</v>
      </c>
    </row>
    <row r="19821" spans="1:10">
      <c r="A19821" s="6">
        <v>45498</v>
      </c>
      <c r="B19821" s="7">
        <v>0.47916666666667002</v>
      </c>
      <c r="C19821" s="7">
        <v>0.48958333333332998</v>
      </c>
      <c r="D19821" s="8">
        <v>2903.5214836385153</v>
      </c>
      <c r="E19821" s="4">
        <v>2389.6469753301458</v>
      </c>
      <c r="F19821" s="4">
        <v>13228.987402394432</v>
      </c>
      <c r="G19821" s="4">
        <v>4375.9717158295553</v>
      </c>
      <c r="H19821" s="4">
        <v>14778.321340502496</v>
      </c>
      <c r="I19821" s="4">
        <f t="shared" si="625"/>
        <v>37676.448917695139</v>
      </c>
      <c r="J19821" s="5" t="str">
        <f t="shared" si="626"/>
        <v>Juli</v>
      </c>
    </row>
    <row r="19822" spans="1:10">
      <c r="A19822" s="6">
        <v>45498</v>
      </c>
      <c r="B19822" s="7">
        <v>0.48958333333332998</v>
      </c>
      <c r="C19822" s="7">
        <v>0.5</v>
      </c>
      <c r="D19822" s="8">
        <v>2696.7909871833986</v>
      </c>
      <c r="E19822" s="4">
        <v>2359.2295388278671</v>
      </c>
      <c r="F19822" s="4">
        <v>12699.302260863167</v>
      </c>
      <c r="G19822" s="4">
        <v>4343.8936168615537</v>
      </c>
      <c r="H19822" s="4">
        <v>15030.440208398095</v>
      </c>
      <c r="I19822" s="4">
        <f t="shared" si="625"/>
        <v>37129.65661213408</v>
      </c>
      <c r="J19822" s="5" t="str">
        <f t="shared" si="626"/>
        <v>Juli</v>
      </c>
    </row>
    <row r="19823" spans="1:10">
      <c r="A19823" s="6">
        <v>45498</v>
      </c>
      <c r="B19823" s="7">
        <v>0.5</v>
      </c>
      <c r="C19823" s="7">
        <v>0.51041666666666996</v>
      </c>
      <c r="D19823" s="8">
        <v>3730.9334263719875</v>
      </c>
      <c r="E19823" s="4">
        <v>2424.7989696270661</v>
      </c>
      <c r="F19823" s="4">
        <v>14175.268265983728</v>
      </c>
      <c r="G19823" s="4">
        <v>4421.4085445546752</v>
      </c>
      <c r="H19823" s="4">
        <v>15251.808782367594</v>
      </c>
      <c r="I19823" s="4">
        <f t="shared" si="625"/>
        <v>40004.217988905053</v>
      </c>
      <c r="J19823" s="5" t="str">
        <f t="shared" si="626"/>
        <v>Juli</v>
      </c>
    </row>
    <row r="19824" spans="1:10">
      <c r="A19824" s="6">
        <v>45498</v>
      </c>
      <c r="B19824" s="7">
        <v>0.51041666666666996</v>
      </c>
      <c r="C19824" s="7">
        <v>0.52083333333333004</v>
      </c>
      <c r="D19824" s="8">
        <v>3756.0208096714377</v>
      </c>
      <c r="E19824" s="4">
        <v>2440.3420214510547</v>
      </c>
      <c r="F19824" s="4">
        <v>14272.972455890716</v>
      </c>
      <c r="G19824" s="4">
        <v>4492.0117805218024</v>
      </c>
      <c r="H19824" s="4">
        <v>15656.870073221107</v>
      </c>
      <c r="I19824" s="4">
        <f t="shared" si="625"/>
        <v>40618.217140756118</v>
      </c>
      <c r="J19824" s="5" t="str">
        <f t="shared" si="626"/>
        <v>Juli</v>
      </c>
    </row>
    <row r="19825" spans="1:10">
      <c r="A19825" s="6">
        <v>45498</v>
      </c>
      <c r="B19825" s="7">
        <v>0.52083333333333004</v>
      </c>
      <c r="C19825" s="7">
        <v>0.53125</v>
      </c>
      <c r="D19825" s="8">
        <v>3433.487024952004</v>
      </c>
      <c r="E19825" s="4">
        <v>2410.0785876657105</v>
      </c>
      <c r="F19825" s="4">
        <v>13539.649419152094</v>
      </c>
      <c r="G19825" s="4">
        <v>4624.6666525022756</v>
      </c>
      <c r="H19825" s="4">
        <v>16109.274192480445</v>
      </c>
      <c r="I19825" s="4">
        <f t="shared" si="625"/>
        <v>40117.155876752528</v>
      </c>
      <c r="J19825" s="5" t="str">
        <f t="shared" si="626"/>
        <v>Juli</v>
      </c>
    </row>
    <row r="19826" spans="1:10">
      <c r="A19826" s="6">
        <v>45498</v>
      </c>
      <c r="B19826" s="7">
        <v>0.53125</v>
      </c>
      <c r="C19826" s="7">
        <v>0.54166666666666996</v>
      </c>
      <c r="D19826" s="8">
        <v>3821.2560954353835</v>
      </c>
      <c r="E19826" s="4">
        <v>2434.0442139825309</v>
      </c>
      <c r="F19826" s="4">
        <v>14101.661198003516</v>
      </c>
      <c r="G19826" s="4">
        <v>4722.9935066705084</v>
      </c>
      <c r="H19826" s="4">
        <v>16882.99578544133</v>
      </c>
      <c r="I19826" s="4">
        <f t="shared" si="625"/>
        <v>41962.950799533268</v>
      </c>
      <c r="J19826" s="5" t="str">
        <f t="shared" si="626"/>
        <v>Juli</v>
      </c>
    </row>
    <row r="19827" spans="1:10">
      <c r="A19827" s="6">
        <v>45498</v>
      </c>
      <c r="B19827" s="7">
        <v>0.54166666666666996</v>
      </c>
      <c r="C19827" s="7">
        <v>0.55208333333333004</v>
      </c>
      <c r="D19827" s="8">
        <v>3091.6418999064003</v>
      </c>
      <c r="E19827" s="4">
        <v>2366.3131713952694</v>
      </c>
      <c r="F19827" s="4">
        <v>12291.448139346583</v>
      </c>
      <c r="G19827" s="4">
        <v>4782.5482541611018</v>
      </c>
      <c r="H19827" s="4">
        <v>17216.77085166379</v>
      </c>
      <c r="I19827" s="4">
        <f t="shared" si="625"/>
        <v>39748.72231647314</v>
      </c>
      <c r="J19827" s="5" t="str">
        <f t="shared" si="626"/>
        <v>Juli</v>
      </c>
    </row>
    <row r="19828" spans="1:10">
      <c r="A19828" s="6">
        <v>45498</v>
      </c>
      <c r="B19828" s="7">
        <v>0.55208333333333004</v>
      </c>
      <c r="C19828" s="7">
        <v>0.5625</v>
      </c>
      <c r="D19828" s="8">
        <v>3010.0088360370964</v>
      </c>
      <c r="E19828" s="4">
        <v>2367.6986962999717</v>
      </c>
      <c r="F19828" s="4">
        <v>12300.369485906913</v>
      </c>
      <c r="G19828" s="4">
        <v>4871.8944098363045</v>
      </c>
      <c r="H19828" s="4">
        <v>17505.966961829145</v>
      </c>
      <c r="I19828" s="4">
        <f t="shared" si="625"/>
        <v>40055.938389909432</v>
      </c>
      <c r="J19828" s="5" t="str">
        <f t="shared" si="626"/>
        <v>Juli</v>
      </c>
    </row>
    <row r="19829" spans="1:10">
      <c r="A19829" s="6">
        <v>45498</v>
      </c>
      <c r="B19829" s="7">
        <v>0.5625</v>
      </c>
      <c r="C19829" s="7">
        <v>0.57291666666666996</v>
      </c>
      <c r="D19829" s="8">
        <v>2987.9612131663116</v>
      </c>
      <c r="E19829" s="4">
        <v>2361.0603284069116</v>
      </c>
      <c r="F19829" s="4">
        <v>12018.168882009471</v>
      </c>
      <c r="G19829" s="4">
        <v>4924.7470267306053</v>
      </c>
      <c r="H19829" s="4">
        <v>17741.466321070657</v>
      </c>
      <c r="I19829" s="4">
        <f t="shared" si="625"/>
        <v>40033.403771383957</v>
      </c>
      <c r="J19829" s="5" t="str">
        <f t="shared" si="626"/>
        <v>Juli</v>
      </c>
    </row>
    <row r="19830" spans="1:10">
      <c r="A19830" s="6">
        <v>45498</v>
      </c>
      <c r="B19830" s="7">
        <v>0.57291666666666996</v>
      </c>
      <c r="C19830" s="7">
        <v>0.58333333333333004</v>
      </c>
      <c r="D19830" s="8">
        <v>3091.3686163938469</v>
      </c>
      <c r="E19830" s="4">
        <v>2379.0220005178708</v>
      </c>
      <c r="F19830" s="4">
        <v>12136.789884570269</v>
      </c>
      <c r="G19830" s="4">
        <v>4968.3338081668817</v>
      </c>
      <c r="H19830" s="4">
        <v>17799.573912275566</v>
      </c>
      <c r="I19830" s="4">
        <f t="shared" si="625"/>
        <v>40375.088221924438</v>
      </c>
      <c r="J19830" s="5" t="str">
        <f t="shared" si="626"/>
        <v>Juli</v>
      </c>
    </row>
    <row r="19831" spans="1:10">
      <c r="A19831" s="6">
        <v>45498</v>
      </c>
      <c r="B19831" s="7">
        <v>0.58333333333333004</v>
      </c>
      <c r="C19831" s="7">
        <v>0.59375</v>
      </c>
      <c r="D19831" s="8">
        <v>3367.225820686931</v>
      </c>
      <c r="E19831" s="4">
        <v>2420.8146459479844</v>
      </c>
      <c r="F19831" s="4">
        <v>12824.366563445123</v>
      </c>
      <c r="G19831" s="4">
        <v>4967.7405890651989</v>
      </c>
      <c r="H19831" s="4">
        <v>17656.51456338463</v>
      </c>
      <c r="I19831" s="4">
        <f t="shared" si="625"/>
        <v>41236.662182529864</v>
      </c>
      <c r="J19831" s="5" t="str">
        <f t="shared" si="626"/>
        <v>Juli</v>
      </c>
    </row>
    <row r="19832" spans="1:10">
      <c r="A19832" s="6">
        <v>45498</v>
      </c>
      <c r="B19832" s="7">
        <v>0.59375</v>
      </c>
      <c r="C19832" s="7">
        <v>0.60416666666666996</v>
      </c>
      <c r="D19832" s="8">
        <v>3250.5592188714459</v>
      </c>
      <c r="E19832" s="4">
        <v>2384.8584605134147</v>
      </c>
      <c r="F19832" s="4">
        <v>12258.947209313346</v>
      </c>
      <c r="G19832" s="4">
        <v>4921.5128714365437</v>
      </c>
      <c r="H19832" s="4">
        <v>17376.123885401226</v>
      </c>
      <c r="I19832" s="4">
        <f t="shared" si="625"/>
        <v>40192.001645535973</v>
      </c>
      <c r="J19832" s="5" t="str">
        <f t="shared" si="626"/>
        <v>Juli</v>
      </c>
    </row>
    <row r="19833" spans="1:10">
      <c r="A19833" s="6">
        <v>45498</v>
      </c>
      <c r="B19833" s="7">
        <v>0.60416666666666996</v>
      </c>
      <c r="C19833" s="7">
        <v>0.61458333333333004</v>
      </c>
      <c r="D19833" s="8">
        <v>3104.2147586217739</v>
      </c>
      <c r="E19833" s="4">
        <v>2379.1571726637621</v>
      </c>
      <c r="F19833" s="4">
        <v>12281.160676592701</v>
      </c>
      <c r="G19833" s="4">
        <v>4866.9304339079699</v>
      </c>
      <c r="H19833" s="4">
        <v>17020.760420977509</v>
      </c>
      <c r="I19833" s="4">
        <f t="shared" si="625"/>
        <v>39652.223462763715</v>
      </c>
      <c r="J19833" s="5" t="str">
        <f t="shared" si="626"/>
        <v>Juli</v>
      </c>
    </row>
    <row r="19834" spans="1:10">
      <c r="A19834" s="6">
        <v>45498</v>
      </c>
      <c r="B19834" s="7">
        <v>0.61458333333333004</v>
      </c>
      <c r="C19834" s="7">
        <v>0.625</v>
      </c>
      <c r="D19834" s="8">
        <v>3395.2308346876216</v>
      </c>
      <c r="E19834" s="4">
        <v>2433.0147290624627</v>
      </c>
      <c r="F19834" s="4">
        <v>13329.075317086656</v>
      </c>
      <c r="G19834" s="4">
        <v>4853.6491418005571</v>
      </c>
      <c r="H19834" s="4">
        <v>16642.349728476045</v>
      </c>
      <c r="I19834" s="4">
        <f t="shared" si="625"/>
        <v>40653.319751113348</v>
      </c>
      <c r="J19834" s="5" t="str">
        <f t="shared" si="626"/>
        <v>Juli</v>
      </c>
    </row>
    <row r="19835" spans="1:10">
      <c r="A19835" s="6">
        <v>45498</v>
      </c>
      <c r="B19835" s="7">
        <v>0.625</v>
      </c>
      <c r="C19835" s="7">
        <v>0.63541666666666996</v>
      </c>
      <c r="D19835" s="8">
        <v>4578.7491510784557</v>
      </c>
      <c r="E19835" s="4">
        <v>2716.3442933930346</v>
      </c>
      <c r="F19835" s="4">
        <v>19141.554079366291</v>
      </c>
      <c r="G19835" s="4">
        <v>4866.2650567212986</v>
      </c>
      <c r="H19835" s="4">
        <v>16481.575376142329</v>
      </c>
      <c r="I19835" s="4">
        <f t="shared" si="625"/>
        <v>47784.487956701414</v>
      </c>
      <c r="J19835" s="5" t="str">
        <f t="shared" si="626"/>
        <v>Juli</v>
      </c>
    </row>
    <row r="19836" spans="1:10">
      <c r="A19836" s="6">
        <v>45498</v>
      </c>
      <c r="B19836" s="7">
        <v>0.63541666666666996</v>
      </c>
      <c r="C19836" s="7">
        <v>0.64583333333333004</v>
      </c>
      <c r="D19836" s="8">
        <v>3922.2802275527479</v>
      </c>
      <c r="E19836" s="4">
        <v>2586.6104234602813</v>
      </c>
      <c r="F19836" s="4">
        <v>16907.361011520199</v>
      </c>
      <c r="G19836" s="4">
        <v>4637.36982942747</v>
      </c>
      <c r="H19836" s="4">
        <v>15396.807957551711</v>
      </c>
      <c r="I19836" s="4">
        <f t="shared" si="625"/>
        <v>43450.429449512405</v>
      </c>
      <c r="J19836" s="5" t="str">
        <f t="shared" si="626"/>
        <v>Juli</v>
      </c>
    </row>
    <row r="19837" spans="1:10">
      <c r="A19837" s="6">
        <v>45498</v>
      </c>
      <c r="B19837" s="7">
        <v>0.64583333333333004</v>
      </c>
      <c r="C19837" s="7">
        <v>0.65625</v>
      </c>
      <c r="D19837" s="8">
        <v>3435.308952838001</v>
      </c>
      <c r="E19837" s="4">
        <v>2509.3432363330771</v>
      </c>
      <c r="F19837" s="4">
        <v>15429.802505039315</v>
      </c>
      <c r="G19837" s="4">
        <v>4388.9092238317044</v>
      </c>
      <c r="H19837" s="4">
        <v>13810.310989868793</v>
      </c>
      <c r="I19837" s="4">
        <f t="shared" si="625"/>
        <v>39573.674907910885</v>
      </c>
      <c r="J19837" s="5" t="str">
        <f t="shared" si="626"/>
        <v>Juli</v>
      </c>
    </row>
    <row r="19838" spans="1:10">
      <c r="A19838" s="6">
        <v>45498</v>
      </c>
      <c r="B19838" s="7">
        <v>0.65625</v>
      </c>
      <c r="C19838" s="7">
        <v>0.66666666666666996</v>
      </c>
      <c r="D19838" s="8">
        <v>2729.9241036590602</v>
      </c>
      <c r="E19838" s="4">
        <v>2398.7401833475124</v>
      </c>
      <c r="F19838" s="4">
        <v>12691.510495602741</v>
      </c>
      <c r="G19838" s="4">
        <v>4222.476829512133</v>
      </c>
      <c r="H19838" s="4">
        <v>12305.634500993046</v>
      </c>
      <c r="I19838" s="4">
        <f t="shared" si="625"/>
        <v>34348.286113114489</v>
      </c>
      <c r="J19838" s="5" t="str">
        <f t="shared" si="626"/>
        <v>Juli</v>
      </c>
    </row>
    <row r="19839" spans="1:10">
      <c r="A19839" s="6">
        <v>45498</v>
      </c>
      <c r="B19839" s="7">
        <v>0.66666666666666996</v>
      </c>
      <c r="C19839" s="7">
        <v>0.67708333333333004</v>
      </c>
      <c r="D19839" s="8">
        <v>1919.8292291414721</v>
      </c>
      <c r="E19839" s="4">
        <v>2290.3514782026036</v>
      </c>
      <c r="F19839" s="4">
        <v>10832.200159863081</v>
      </c>
      <c r="G19839" s="4">
        <v>4074.6359886456657</v>
      </c>
      <c r="H19839" s="4">
        <v>10783.898077958558</v>
      </c>
      <c r="I19839" s="4">
        <f t="shared" si="625"/>
        <v>29900.914933811382</v>
      </c>
      <c r="J19839" s="5" t="str">
        <f t="shared" si="626"/>
        <v>Juli</v>
      </c>
    </row>
    <row r="19840" spans="1:10">
      <c r="A19840" s="6">
        <v>45498</v>
      </c>
      <c r="B19840" s="7">
        <v>0.67708333333333004</v>
      </c>
      <c r="C19840" s="7">
        <v>0.6875</v>
      </c>
      <c r="D19840" s="8">
        <v>1401.4203573581158</v>
      </c>
      <c r="E19840" s="4">
        <v>2180.8310242096827</v>
      </c>
      <c r="F19840" s="4">
        <v>8481.9828856693748</v>
      </c>
      <c r="G19840" s="4">
        <v>3884.8885415059949</v>
      </c>
      <c r="H19840" s="4">
        <v>8672.437525566831</v>
      </c>
      <c r="I19840" s="4">
        <f t="shared" si="625"/>
        <v>24621.560334310001</v>
      </c>
      <c r="J19840" s="5" t="str">
        <f t="shared" si="626"/>
        <v>Juli</v>
      </c>
    </row>
    <row r="19841" spans="1:10">
      <c r="A19841" s="6">
        <v>45498</v>
      </c>
      <c r="B19841" s="7">
        <v>0.6875</v>
      </c>
      <c r="C19841" s="7">
        <v>0.69791666666666996</v>
      </c>
      <c r="D19841" s="8">
        <v>1214.6936928340051</v>
      </c>
      <c r="E19841" s="4">
        <v>2094.4452363336945</v>
      </c>
      <c r="F19841" s="4">
        <v>5572.9935932505123</v>
      </c>
      <c r="G19841" s="4">
        <v>3767.2304342811926</v>
      </c>
      <c r="H19841" s="4">
        <v>6779.9650683912769</v>
      </c>
      <c r="I19841" s="4">
        <f t="shared" si="625"/>
        <v>19429.328025090683</v>
      </c>
      <c r="J19841" s="5" t="str">
        <f t="shared" si="626"/>
        <v>Juli</v>
      </c>
    </row>
    <row r="19842" spans="1:10">
      <c r="A19842" s="6">
        <v>45498</v>
      </c>
      <c r="B19842" s="7">
        <v>0.69791666666666996</v>
      </c>
      <c r="C19842" s="7">
        <v>0.70833333333333004</v>
      </c>
      <c r="D19842" s="8">
        <v>1272.9296717159643</v>
      </c>
      <c r="E19842" s="4">
        <v>2108.3179488640981</v>
      </c>
      <c r="F19842" s="4">
        <v>5585.2744833920688</v>
      </c>
      <c r="G19842" s="4">
        <v>3746.5622823938761</v>
      </c>
      <c r="H19842" s="4">
        <v>5579.1705150235002</v>
      </c>
      <c r="I19842" s="4">
        <f t="shared" si="625"/>
        <v>18292.254901389508</v>
      </c>
      <c r="J19842" s="5" t="str">
        <f t="shared" si="626"/>
        <v>Juli</v>
      </c>
    </row>
    <row r="19843" spans="1:10">
      <c r="A19843" s="6">
        <v>45498</v>
      </c>
      <c r="B19843" s="7">
        <v>0.70833333333333004</v>
      </c>
      <c r="C19843" s="7">
        <v>0.71875</v>
      </c>
      <c r="D19843" s="8">
        <v>1216.4062320668691</v>
      </c>
      <c r="E19843" s="4">
        <v>2099.0544694179453</v>
      </c>
      <c r="F19843" s="4">
        <v>5616.0084861749965</v>
      </c>
      <c r="G19843" s="4">
        <v>3735.8107845776117</v>
      </c>
      <c r="H19843" s="4">
        <v>5007.845106308373</v>
      </c>
      <c r="I19843" s="4">
        <f t="shared" ref="I19843:I19906" si="627">SUM(D19843:H19843)</f>
        <v>17675.125078545796</v>
      </c>
      <c r="J19843" s="5" t="str">
        <f t="shared" si="626"/>
        <v>Juli</v>
      </c>
    </row>
    <row r="19844" spans="1:10">
      <c r="A19844" s="6">
        <v>45498</v>
      </c>
      <c r="B19844" s="7">
        <v>0.71875</v>
      </c>
      <c r="C19844" s="7">
        <v>0.72916666666666996</v>
      </c>
      <c r="D19844" s="8">
        <v>1427.8017398822278</v>
      </c>
      <c r="E19844" s="4">
        <v>2101.3040734200936</v>
      </c>
      <c r="F19844" s="4">
        <v>5140.4395572070325</v>
      </c>
      <c r="G19844" s="4">
        <v>3762.5901986269182</v>
      </c>
      <c r="H19844" s="4">
        <v>5121.0800695501557</v>
      </c>
      <c r="I19844" s="4">
        <f t="shared" si="627"/>
        <v>17553.215638686426</v>
      </c>
      <c r="J19844" s="5" t="str">
        <f t="shared" ref="J19844:J19907" si="628">TEXT(A19844,"MMMM")</f>
        <v>Juli</v>
      </c>
    </row>
    <row r="19845" spans="1:10">
      <c r="A19845" s="6">
        <v>45498</v>
      </c>
      <c r="B19845" s="7">
        <v>0.72916666666666996</v>
      </c>
      <c r="C19845" s="7">
        <v>0.73958333333333004</v>
      </c>
      <c r="D19845" s="8">
        <v>1479.9978095232034</v>
      </c>
      <c r="E19845" s="4">
        <v>2109.2702256080975</v>
      </c>
      <c r="F19845" s="4">
        <v>5290.5502851583196</v>
      </c>
      <c r="G19845" s="4">
        <v>3775.6915475795595</v>
      </c>
      <c r="H19845" s="4">
        <v>4816.1096775713822</v>
      </c>
      <c r="I19845" s="4">
        <f t="shared" si="627"/>
        <v>17471.619545440564</v>
      </c>
      <c r="J19845" s="5" t="str">
        <f t="shared" si="628"/>
        <v>Juli</v>
      </c>
    </row>
    <row r="19846" spans="1:10">
      <c r="A19846" s="6">
        <v>45498</v>
      </c>
      <c r="B19846" s="7">
        <v>0.73958333333333004</v>
      </c>
      <c r="C19846" s="7">
        <v>0.75</v>
      </c>
      <c r="D19846" s="8">
        <v>1334.9020355905859</v>
      </c>
      <c r="E19846" s="4">
        <v>2102.4200999416639</v>
      </c>
      <c r="F19846" s="4">
        <v>5275.5779011722634</v>
      </c>
      <c r="G19846" s="4">
        <v>3817.4833930614295</v>
      </c>
      <c r="H19846" s="4">
        <v>4901.3080992047098</v>
      </c>
      <c r="I19846" s="4">
        <f t="shared" si="627"/>
        <v>17431.691528970652</v>
      </c>
      <c r="J19846" s="5" t="str">
        <f t="shared" si="628"/>
        <v>Juli</v>
      </c>
    </row>
    <row r="19847" spans="1:10">
      <c r="A19847" s="6">
        <v>45498</v>
      </c>
      <c r="B19847" s="7">
        <v>0.75</v>
      </c>
      <c r="C19847" s="7">
        <v>0.76041666666666996</v>
      </c>
      <c r="D19847" s="8">
        <v>1518.975762060132</v>
      </c>
      <c r="E19847" s="4">
        <v>2109.3490103203567</v>
      </c>
      <c r="F19847" s="4">
        <v>5005.4177360390559</v>
      </c>
      <c r="G19847" s="4">
        <v>3859.1698129662504</v>
      </c>
      <c r="H19847" s="4">
        <v>4822.0490615115968</v>
      </c>
      <c r="I19847" s="4">
        <f t="shared" si="627"/>
        <v>17314.961382897392</v>
      </c>
      <c r="J19847" s="5" t="str">
        <f t="shared" si="628"/>
        <v>Juli</v>
      </c>
    </row>
    <row r="19848" spans="1:10">
      <c r="A19848" s="6">
        <v>45498</v>
      </c>
      <c r="B19848" s="7">
        <v>0.76041666666666996</v>
      </c>
      <c r="C19848" s="7">
        <v>0.77083333333333004</v>
      </c>
      <c r="D19848" s="8">
        <v>1619.0112092462489</v>
      </c>
      <c r="E19848" s="4">
        <v>2116.0945034149063</v>
      </c>
      <c r="F19848" s="4">
        <v>4834.1679106017073</v>
      </c>
      <c r="G19848" s="4">
        <v>3907.6637846521039</v>
      </c>
      <c r="H19848" s="4">
        <v>4701.1125894928737</v>
      </c>
      <c r="I19848" s="4">
        <f t="shared" si="627"/>
        <v>17178.049997407841</v>
      </c>
      <c r="J19848" s="5" t="str">
        <f t="shared" si="628"/>
        <v>Juli</v>
      </c>
    </row>
    <row r="19849" spans="1:10">
      <c r="A19849" s="6">
        <v>45498</v>
      </c>
      <c r="B19849" s="7">
        <v>0.77083333333333004</v>
      </c>
      <c r="C19849" s="7">
        <v>0.78125</v>
      </c>
      <c r="D19849" s="8">
        <v>1768.5062283580278</v>
      </c>
      <c r="E19849" s="4">
        <v>2140.905650864177</v>
      </c>
      <c r="F19849" s="4">
        <v>4901.2157468368177</v>
      </c>
      <c r="G19849" s="4">
        <v>3945.4897619800754</v>
      </c>
      <c r="H19849" s="4">
        <v>4356.58288704391</v>
      </c>
      <c r="I19849" s="4">
        <f t="shared" si="627"/>
        <v>17112.700275083007</v>
      </c>
      <c r="J19849" s="5" t="str">
        <f t="shared" si="628"/>
        <v>Juli</v>
      </c>
    </row>
    <row r="19850" spans="1:10">
      <c r="A19850" s="6">
        <v>45498</v>
      </c>
      <c r="B19850" s="7">
        <v>0.78125</v>
      </c>
      <c r="C19850" s="7">
        <v>0.79166666666666996</v>
      </c>
      <c r="D19850" s="8">
        <v>2249.9169768181487</v>
      </c>
      <c r="E19850" s="4">
        <v>2216.7365585216171</v>
      </c>
      <c r="F19850" s="4">
        <v>5642.8762164943373</v>
      </c>
      <c r="G19850" s="4">
        <v>4016.5269796505486</v>
      </c>
      <c r="H19850" s="4">
        <v>4466.7491440141821</v>
      </c>
      <c r="I19850" s="4">
        <f t="shared" si="627"/>
        <v>18592.805875498834</v>
      </c>
      <c r="J19850" s="5" t="str">
        <f t="shared" si="628"/>
        <v>Juli</v>
      </c>
    </row>
    <row r="19851" spans="1:10">
      <c r="A19851" s="6">
        <v>45498</v>
      </c>
      <c r="B19851" s="7">
        <v>0.79166666666666996</v>
      </c>
      <c r="C19851" s="7">
        <v>0.80208333333333004</v>
      </c>
      <c r="D19851" s="8">
        <v>2687.5027137856282</v>
      </c>
      <c r="E19851" s="4">
        <v>2338.997810488479</v>
      </c>
      <c r="F19851" s="4">
        <v>6495.7237340138963</v>
      </c>
      <c r="G19851" s="4">
        <v>4078.55637239615</v>
      </c>
      <c r="H19851" s="4">
        <v>4517.997059630864</v>
      </c>
      <c r="I19851" s="4">
        <f t="shared" si="627"/>
        <v>20118.777690315015</v>
      </c>
      <c r="J19851" s="5" t="str">
        <f t="shared" si="628"/>
        <v>Juli</v>
      </c>
    </row>
    <row r="19852" spans="1:10">
      <c r="A19852" s="6">
        <v>45498</v>
      </c>
      <c r="B19852" s="7">
        <v>0.80208333333333004</v>
      </c>
      <c r="C19852" s="7">
        <v>0.8125</v>
      </c>
      <c r="D19852" s="8">
        <v>3051.9692876222462</v>
      </c>
      <c r="E19852" s="4">
        <v>2467.2747028230924</v>
      </c>
      <c r="F19852" s="4">
        <v>7085.5483303952506</v>
      </c>
      <c r="G19852" s="4">
        <v>4176.5234042872644</v>
      </c>
      <c r="H19852" s="4">
        <v>4807.5672111073463</v>
      </c>
      <c r="I19852" s="4">
        <f t="shared" si="627"/>
        <v>21588.882936235201</v>
      </c>
      <c r="J19852" s="5" t="str">
        <f t="shared" si="628"/>
        <v>Juli</v>
      </c>
    </row>
    <row r="19853" spans="1:10">
      <c r="A19853" s="6">
        <v>45498</v>
      </c>
      <c r="B19853" s="7">
        <v>0.8125</v>
      </c>
      <c r="C19853" s="7">
        <v>0.82291666666666996</v>
      </c>
      <c r="D19853" s="8">
        <v>4181.1498602235124</v>
      </c>
      <c r="E19853" s="4">
        <v>2636.775884144824</v>
      </c>
      <c r="F19853" s="4">
        <v>8028.4816292569903</v>
      </c>
      <c r="G19853" s="4">
        <v>4285.1345166647016</v>
      </c>
      <c r="H19853" s="4">
        <v>5196.4744332989785</v>
      </c>
      <c r="I19853" s="4">
        <f t="shared" si="627"/>
        <v>24328.016323589007</v>
      </c>
      <c r="J19853" s="5" t="str">
        <f t="shared" si="628"/>
        <v>Juli</v>
      </c>
    </row>
    <row r="19854" spans="1:10">
      <c r="A19854" s="6">
        <v>45498</v>
      </c>
      <c r="B19854" s="7">
        <v>0.82291666666666996</v>
      </c>
      <c r="C19854" s="7">
        <v>0.83333333333333004</v>
      </c>
      <c r="D19854" s="8">
        <v>4896.3915110178705</v>
      </c>
      <c r="E19854" s="4">
        <v>2752.8014420424161</v>
      </c>
      <c r="F19854" s="4">
        <v>8791.3813822978391</v>
      </c>
      <c r="G19854" s="4">
        <v>4392.4757235119432</v>
      </c>
      <c r="H19854" s="4">
        <v>5542.4446562238927</v>
      </c>
      <c r="I19854" s="4">
        <f t="shared" si="627"/>
        <v>26375.494715093962</v>
      </c>
      <c r="J19854" s="5" t="str">
        <f t="shared" si="628"/>
        <v>Juli</v>
      </c>
    </row>
    <row r="19855" spans="1:10">
      <c r="A19855" s="6">
        <v>45498</v>
      </c>
      <c r="B19855" s="7">
        <v>0.83333333333333004</v>
      </c>
      <c r="C19855" s="7">
        <v>0.84375</v>
      </c>
      <c r="D19855" s="8">
        <v>5732.1192975638651</v>
      </c>
      <c r="E19855" s="4">
        <v>2883.8792991730588</v>
      </c>
      <c r="F19855" s="4">
        <v>9187.4917434334693</v>
      </c>
      <c r="G19855" s="4">
        <v>4451.4498673666176</v>
      </c>
      <c r="H19855" s="4">
        <v>5539.5481750802101</v>
      </c>
      <c r="I19855" s="4">
        <f t="shared" si="627"/>
        <v>27794.488382617219</v>
      </c>
      <c r="J19855" s="5" t="str">
        <f t="shared" si="628"/>
        <v>Juli</v>
      </c>
    </row>
    <row r="19856" spans="1:10">
      <c r="A19856" s="6">
        <v>45498</v>
      </c>
      <c r="B19856" s="7">
        <v>0.84375</v>
      </c>
      <c r="C19856" s="7">
        <v>0.85416666666666996</v>
      </c>
      <c r="D19856" s="8">
        <v>5933.9650192998306</v>
      </c>
      <c r="E19856" s="4">
        <v>2927.995866126842</v>
      </c>
      <c r="F19856" s="4">
        <v>9209.4070207386667</v>
      </c>
      <c r="G19856" s="4">
        <v>4464.292894447457</v>
      </c>
      <c r="H19856" s="4">
        <v>5285.2395194510982</v>
      </c>
      <c r="I19856" s="4">
        <f t="shared" si="627"/>
        <v>27820.900320063891</v>
      </c>
      <c r="J19856" s="5" t="str">
        <f t="shared" si="628"/>
        <v>Juli</v>
      </c>
    </row>
    <row r="19857" spans="1:10">
      <c r="A19857" s="6">
        <v>45498</v>
      </c>
      <c r="B19857" s="7">
        <v>0.85416666666666996</v>
      </c>
      <c r="C19857" s="7">
        <v>0.86458333333333004</v>
      </c>
      <c r="D19857" s="8">
        <v>6196.9783349007457</v>
      </c>
      <c r="E19857" s="4">
        <v>2975.2636731944895</v>
      </c>
      <c r="F19857" s="4">
        <v>9317.5100889812584</v>
      </c>
      <c r="G19857" s="4">
        <v>4488.2173170941696</v>
      </c>
      <c r="H19857" s="4">
        <v>5137.3019119958426</v>
      </c>
      <c r="I19857" s="4">
        <f t="shared" si="627"/>
        <v>28115.271326166505</v>
      </c>
      <c r="J19857" s="5" t="str">
        <f t="shared" si="628"/>
        <v>Juli</v>
      </c>
    </row>
    <row r="19858" spans="1:10">
      <c r="A19858" s="6">
        <v>45498</v>
      </c>
      <c r="B19858" s="7">
        <v>0.86458333333333004</v>
      </c>
      <c r="C19858" s="7">
        <v>0.875</v>
      </c>
      <c r="D19858" s="8">
        <v>6433.8075940666276</v>
      </c>
      <c r="E19858" s="4">
        <v>3011.3385687648865</v>
      </c>
      <c r="F19858" s="4">
        <v>9388.8458712086613</v>
      </c>
      <c r="G19858" s="4">
        <v>4496.0575087090756</v>
      </c>
      <c r="H19858" s="4">
        <v>4980.0376235257745</v>
      </c>
      <c r="I19858" s="4">
        <f t="shared" si="627"/>
        <v>28310.087166275025</v>
      </c>
      <c r="J19858" s="5" t="str">
        <f t="shared" si="628"/>
        <v>Juli</v>
      </c>
    </row>
    <row r="19859" spans="1:10">
      <c r="A19859" s="6">
        <v>45498</v>
      </c>
      <c r="B19859" s="7">
        <v>0.875</v>
      </c>
      <c r="C19859" s="7">
        <v>0.88541666666666996</v>
      </c>
      <c r="D19859" s="8">
        <v>6574.8183738296902</v>
      </c>
      <c r="E19859" s="4">
        <v>3022.8341605829419</v>
      </c>
      <c r="F19859" s="4">
        <v>9393.7944376864143</v>
      </c>
      <c r="G19859" s="4">
        <v>4498.6390802024471</v>
      </c>
      <c r="H19859" s="4">
        <v>4944.8977423072629</v>
      </c>
      <c r="I19859" s="4">
        <f t="shared" si="627"/>
        <v>28434.983794608757</v>
      </c>
      <c r="J19859" s="5" t="str">
        <f t="shared" si="628"/>
        <v>Juli</v>
      </c>
    </row>
    <row r="19860" spans="1:10">
      <c r="A19860" s="6">
        <v>45498</v>
      </c>
      <c r="B19860" s="7">
        <v>0.88541666666666996</v>
      </c>
      <c r="C19860" s="7">
        <v>0.89583333333333004</v>
      </c>
      <c r="D19860" s="8">
        <v>6554.4192353616854</v>
      </c>
      <c r="E19860" s="4">
        <v>3017.6906258695194</v>
      </c>
      <c r="F19860" s="4">
        <v>9337.8004899876269</v>
      </c>
      <c r="G19860" s="4">
        <v>4510.8656629908128</v>
      </c>
      <c r="H19860" s="4">
        <v>5031.6990364873573</v>
      </c>
      <c r="I19860" s="4">
        <f t="shared" si="627"/>
        <v>28452.475050697001</v>
      </c>
      <c r="J19860" s="5" t="str">
        <f t="shared" si="628"/>
        <v>Juli</v>
      </c>
    </row>
    <row r="19861" spans="1:10">
      <c r="A19861" s="6">
        <v>45498</v>
      </c>
      <c r="B19861" s="7">
        <v>0.89583333333333004</v>
      </c>
      <c r="C19861" s="7">
        <v>0.90625</v>
      </c>
      <c r="D19861" s="8">
        <v>6345.686479622791</v>
      </c>
      <c r="E19861" s="4">
        <v>2986.9514936964001</v>
      </c>
      <c r="F19861" s="4">
        <v>9126.5202510974614</v>
      </c>
      <c r="G19861" s="4">
        <v>4500.8023191890243</v>
      </c>
      <c r="H19861" s="4">
        <v>4972.8842535536533</v>
      </c>
      <c r="I19861" s="4">
        <f t="shared" si="627"/>
        <v>27932.84479715933</v>
      </c>
      <c r="J19861" s="5" t="str">
        <f t="shared" si="628"/>
        <v>Juli</v>
      </c>
    </row>
    <row r="19862" spans="1:10">
      <c r="A19862" s="6">
        <v>45498</v>
      </c>
      <c r="B19862" s="7">
        <v>0.90625</v>
      </c>
      <c r="C19862" s="7">
        <v>0.91666666666666996</v>
      </c>
      <c r="D19862" s="8">
        <v>6200.2064464304249</v>
      </c>
      <c r="E19862" s="4">
        <v>2967.1445317835182</v>
      </c>
      <c r="F19862" s="4">
        <v>9026.9398431562058</v>
      </c>
      <c r="G19862" s="4">
        <v>4473.1969095566446</v>
      </c>
      <c r="H19862" s="4">
        <v>4825.5535004660551</v>
      </c>
      <c r="I19862" s="4">
        <f t="shared" si="627"/>
        <v>27493.04123139285</v>
      </c>
      <c r="J19862" s="5" t="str">
        <f t="shared" si="628"/>
        <v>Juli</v>
      </c>
    </row>
    <row r="19863" spans="1:10">
      <c r="A19863" s="6">
        <v>45498</v>
      </c>
      <c r="B19863" s="7">
        <v>0.91666666666666996</v>
      </c>
      <c r="C19863" s="7">
        <v>0.92708333333333004</v>
      </c>
      <c r="D19863" s="8">
        <v>5364.0303916323146</v>
      </c>
      <c r="E19863" s="4">
        <v>2872.2242481515141</v>
      </c>
      <c r="F19863" s="4">
        <v>8474.9560119551479</v>
      </c>
      <c r="G19863" s="4">
        <v>4461.5595642776971</v>
      </c>
      <c r="H19863" s="4">
        <v>4765.4339395631368</v>
      </c>
      <c r="I19863" s="4">
        <f t="shared" si="627"/>
        <v>25938.20415557981</v>
      </c>
      <c r="J19863" s="5" t="str">
        <f t="shared" si="628"/>
        <v>Juli</v>
      </c>
    </row>
    <row r="19864" spans="1:10">
      <c r="A19864" s="6">
        <v>45498</v>
      </c>
      <c r="B19864" s="7">
        <v>0.92708333333333004</v>
      </c>
      <c r="C19864" s="7">
        <v>0.9375</v>
      </c>
      <c r="D19864" s="8">
        <v>5235.5310789864134</v>
      </c>
      <c r="E19864" s="4">
        <v>2854.3186789999736</v>
      </c>
      <c r="F19864" s="4">
        <v>8061.715358070257</v>
      </c>
      <c r="G19864" s="4">
        <v>4413.3131956607112</v>
      </c>
      <c r="H19864" s="4">
        <v>4455.4252710957535</v>
      </c>
      <c r="I19864" s="4">
        <f t="shared" si="627"/>
        <v>25020.303582813111</v>
      </c>
      <c r="J19864" s="5" t="str">
        <f t="shared" si="628"/>
        <v>Juli</v>
      </c>
    </row>
    <row r="19865" spans="1:10">
      <c r="A19865" s="6">
        <v>45498</v>
      </c>
      <c r="B19865" s="7">
        <v>0.9375</v>
      </c>
      <c r="C19865" s="7">
        <v>0.94791666666666996</v>
      </c>
      <c r="D19865" s="8">
        <v>5177.8139725198334</v>
      </c>
      <c r="E19865" s="4">
        <v>2818.589604567585</v>
      </c>
      <c r="F19865" s="4">
        <v>7604.7492813242607</v>
      </c>
      <c r="G19865" s="4">
        <v>4353.0467781450361</v>
      </c>
      <c r="H19865" s="4">
        <v>4056.4028978722822</v>
      </c>
      <c r="I19865" s="4">
        <f t="shared" si="627"/>
        <v>24010.602534428996</v>
      </c>
      <c r="J19865" s="5" t="str">
        <f t="shared" si="628"/>
        <v>Juli</v>
      </c>
    </row>
    <row r="19866" spans="1:10">
      <c r="A19866" s="6">
        <v>45498</v>
      </c>
      <c r="B19866" s="7">
        <v>0.94791666666666996</v>
      </c>
      <c r="C19866" s="7">
        <v>0.95833333333333004</v>
      </c>
      <c r="D19866" s="8">
        <v>4823.4919711129869</v>
      </c>
      <c r="E19866" s="4">
        <v>2762.5044975790915</v>
      </c>
      <c r="F19866" s="4">
        <v>7096.4948692980261</v>
      </c>
      <c r="G19866" s="4">
        <v>4294.0465416131665</v>
      </c>
      <c r="H19866" s="4">
        <v>3684.0508289039071</v>
      </c>
      <c r="I19866" s="4">
        <f t="shared" si="627"/>
        <v>22660.588708507177</v>
      </c>
      <c r="J19866" s="5" t="str">
        <f t="shared" si="628"/>
        <v>Juli</v>
      </c>
    </row>
    <row r="19867" spans="1:10">
      <c r="A19867" s="6">
        <v>45498</v>
      </c>
      <c r="B19867" s="7">
        <v>0.95833333333333004</v>
      </c>
      <c r="C19867" s="7">
        <v>0.96875</v>
      </c>
      <c r="D19867" s="8">
        <v>4484.6624948740582</v>
      </c>
      <c r="E19867" s="4">
        <v>2710.4878611710687</v>
      </c>
      <c r="F19867" s="4">
        <v>6658.2823924253225</v>
      </c>
      <c r="G19867" s="4">
        <v>4242.6477959726017</v>
      </c>
      <c r="H19867" s="4">
        <v>3351.1513321463076</v>
      </c>
      <c r="I19867" s="4">
        <f t="shared" si="627"/>
        <v>21447.231876589358</v>
      </c>
      <c r="J19867" s="5" t="str">
        <f t="shared" si="628"/>
        <v>Juli</v>
      </c>
    </row>
    <row r="19868" spans="1:10">
      <c r="A19868" s="6">
        <v>45498</v>
      </c>
      <c r="B19868" s="7">
        <v>0.96875</v>
      </c>
      <c r="C19868" s="7">
        <v>0.97916666666666996</v>
      </c>
      <c r="D19868" s="8">
        <v>4309.9416707407017</v>
      </c>
      <c r="E19868" s="4">
        <v>2677.2698522015189</v>
      </c>
      <c r="F19868" s="4">
        <v>6297.9361591406741</v>
      </c>
      <c r="G19868" s="4">
        <v>4198.5919450780211</v>
      </c>
      <c r="H19868" s="4">
        <v>3068.1271502349309</v>
      </c>
      <c r="I19868" s="4">
        <f t="shared" si="627"/>
        <v>20551.866777395844</v>
      </c>
      <c r="J19868" s="5" t="str">
        <f t="shared" si="628"/>
        <v>Juli</v>
      </c>
    </row>
    <row r="19869" spans="1:10">
      <c r="A19869" s="6">
        <v>45498</v>
      </c>
      <c r="B19869" s="7">
        <v>0.97916666666666996</v>
      </c>
      <c r="C19869" s="7">
        <v>0.98958333333333004</v>
      </c>
      <c r="D19869" s="8">
        <v>4119.3661318455797</v>
      </c>
      <c r="E19869" s="4">
        <v>2645.6882908088592</v>
      </c>
      <c r="F19869" s="4">
        <v>5996.0815922028951</v>
      </c>
      <c r="G19869" s="4">
        <v>4160.9054602287497</v>
      </c>
      <c r="H19869" s="4">
        <v>2821.6474155588153</v>
      </c>
      <c r="I19869" s="4">
        <f t="shared" si="627"/>
        <v>19743.688890644898</v>
      </c>
      <c r="J19869" s="5" t="str">
        <f t="shared" si="628"/>
        <v>Juli</v>
      </c>
    </row>
    <row r="19870" spans="1:10">
      <c r="A19870" s="6">
        <v>45498</v>
      </c>
      <c r="B19870" s="7">
        <v>0.98958333333333004</v>
      </c>
      <c r="C19870" s="7">
        <v>0</v>
      </c>
      <c r="D19870" s="8">
        <v>3967.0226471150613</v>
      </c>
      <c r="E19870" s="4">
        <v>2621.8346456178097</v>
      </c>
      <c r="F19870" s="4">
        <v>5831.43257860621</v>
      </c>
      <c r="G19870" s="4">
        <v>4127.9098796794869</v>
      </c>
      <c r="H19870" s="4">
        <v>2611.1904242469313</v>
      </c>
      <c r="I19870" s="4">
        <f t="shared" si="627"/>
        <v>19159.3901752655</v>
      </c>
      <c r="J19870" s="5" t="str">
        <f t="shared" si="628"/>
        <v>Juli</v>
      </c>
    </row>
    <row r="19871" spans="1:10">
      <c r="A19871" s="6">
        <v>45499</v>
      </c>
      <c r="B19871" s="7">
        <v>0</v>
      </c>
      <c r="C19871" s="7">
        <v>1.041666666667E-2</v>
      </c>
      <c r="D19871" s="8">
        <v>3631.302132485142</v>
      </c>
      <c r="E19871" s="4">
        <v>2571.7620131851704</v>
      </c>
      <c r="F19871" s="4">
        <v>5575.0307730050881</v>
      </c>
      <c r="G19871" s="4">
        <v>4103.6727221090241</v>
      </c>
      <c r="H19871" s="4">
        <v>2441.3388506002284</v>
      </c>
      <c r="I19871" s="4">
        <f t="shared" si="627"/>
        <v>18323.106491384653</v>
      </c>
      <c r="J19871" s="5" t="str">
        <f t="shared" si="628"/>
        <v>Juli</v>
      </c>
    </row>
    <row r="19872" spans="1:10">
      <c r="A19872" s="6">
        <v>45499</v>
      </c>
      <c r="B19872" s="7">
        <v>1.041666666667E-2</v>
      </c>
      <c r="C19872" s="7">
        <v>2.0833333333330002E-2</v>
      </c>
      <c r="D19872" s="8">
        <v>3408.937047743294</v>
      </c>
      <c r="E19872" s="4">
        <v>2537.9706175558526</v>
      </c>
      <c r="F19872" s="4">
        <v>5320.4582310479518</v>
      </c>
      <c r="G19872" s="4">
        <v>4079.891438864212</v>
      </c>
      <c r="H19872" s="4">
        <v>2287.9739017564621</v>
      </c>
      <c r="I19872" s="4">
        <f t="shared" si="627"/>
        <v>17635.231236967771</v>
      </c>
      <c r="J19872" s="5" t="str">
        <f t="shared" si="628"/>
        <v>Juli</v>
      </c>
    </row>
    <row r="19873" spans="1:10">
      <c r="A19873" s="6">
        <v>45499</v>
      </c>
      <c r="B19873" s="7">
        <v>2.0833333333330002E-2</v>
      </c>
      <c r="C19873" s="7">
        <v>3.125E-2</v>
      </c>
      <c r="D19873" s="8">
        <v>3415.4554081400015</v>
      </c>
      <c r="E19873" s="4">
        <v>2537.2060665306267</v>
      </c>
      <c r="F19873" s="4">
        <v>5163.1656891791454</v>
      </c>
      <c r="G19873" s="4">
        <v>4059.2273847881497</v>
      </c>
      <c r="H19873" s="4">
        <v>2154.8229920162221</v>
      </c>
      <c r="I19873" s="4">
        <f t="shared" si="627"/>
        <v>17329.877540654146</v>
      </c>
      <c r="J19873" s="5" t="str">
        <f t="shared" si="628"/>
        <v>Juli</v>
      </c>
    </row>
    <row r="19874" spans="1:10">
      <c r="A19874" s="6">
        <v>45499</v>
      </c>
      <c r="B19874" s="7">
        <v>3.125E-2</v>
      </c>
      <c r="C19874" s="7">
        <v>4.1666666666670002E-2</v>
      </c>
      <c r="D19874" s="8">
        <v>3376.1742597321845</v>
      </c>
      <c r="E19874" s="4">
        <v>2535.3080059410809</v>
      </c>
      <c r="F19874" s="4">
        <v>5123.7369833048087</v>
      </c>
      <c r="G19874" s="4">
        <v>4044.5865046215226</v>
      </c>
      <c r="H19874" s="4">
        <v>2061.9488422308546</v>
      </c>
      <c r="I19874" s="4">
        <f t="shared" si="627"/>
        <v>17141.754595830451</v>
      </c>
      <c r="J19874" s="5" t="str">
        <f t="shared" si="628"/>
        <v>Juli</v>
      </c>
    </row>
    <row r="19875" spans="1:10">
      <c r="A19875" s="6">
        <v>45499</v>
      </c>
      <c r="B19875" s="7">
        <v>4.1666666666670002E-2</v>
      </c>
      <c r="C19875" s="7">
        <v>5.2083333333329998E-2</v>
      </c>
      <c r="D19875" s="8">
        <v>3187.0051414668696</v>
      </c>
      <c r="E19875" s="4">
        <v>2510.7816698297611</v>
      </c>
      <c r="F19875" s="4">
        <v>4954.1347810978232</v>
      </c>
      <c r="G19875" s="4">
        <v>4039.2031248982139</v>
      </c>
      <c r="H19875" s="4">
        <v>2026.783854423024</v>
      </c>
      <c r="I19875" s="4">
        <f t="shared" si="627"/>
        <v>16717.908571715692</v>
      </c>
      <c r="J19875" s="5" t="str">
        <f t="shared" si="628"/>
        <v>Juli</v>
      </c>
    </row>
    <row r="19876" spans="1:10">
      <c r="A19876" s="6">
        <v>45499</v>
      </c>
      <c r="B19876" s="7">
        <v>5.2083333333329998E-2</v>
      </c>
      <c r="C19876" s="7">
        <v>6.25E-2</v>
      </c>
      <c r="D19876" s="8">
        <v>3183.3072334483154</v>
      </c>
      <c r="E19876" s="4">
        <v>2512.5186291163004</v>
      </c>
      <c r="F19876" s="4">
        <v>4836.1362986820914</v>
      </c>
      <c r="G19876" s="4">
        <v>4027.0491415286169</v>
      </c>
      <c r="H19876" s="4">
        <v>1949.6123879688855</v>
      </c>
      <c r="I19876" s="4">
        <f t="shared" si="627"/>
        <v>16508.623690744211</v>
      </c>
      <c r="J19876" s="5" t="str">
        <f t="shared" si="628"/>
        <v>Juli</v>
      </c>
    </row>
    <row r="19877" spans="1:10">
      <c r="A19877" s="6">
        <v>45499</v>
      </c>
      <c r="B19877" s="7">
        <v>6.25E-2</v>
      </c>
      <c r="C19877" s="7">
        <v>7.2916666666670002E-2</v>
      </c>
      <c r="D19877" s="8">
        <v>3022.2551145794068</v>
      </c>
      <c r="E19877" s="4">
        <v>2489.0928378468079</v>
      </c>
      <c r="F19877" s="4">
        <v>4640.7969777749167</v>
      </c>
      <c r="G19877" s="4">
        <v>4013.2571386846657</v>
      </c>
      <c r="H19877" s="4">
        <v>1855.8515141379453</v>
      </c>
      <c r="I19877" s="4">
        <f t="shared" si="627"/>
        <v>16021.253583023741</v>
      </c>
      <c r="J19877" s="5" t="str">
        <f t="shared" si="628"/>
        <v>Juli</v>
      </c>
    </row>
    <row r="19878" spans="1:10">
      <c r="A19878" s="6">
        <v>45499</v>
      </c>
      <c r="B19878" s="7">
        <v>7.2916666666670002E-2</v>
      </c>
      <c r="C19878" s="7">
        <v>8.3333333333329998E-2</v>
      </c>
      <c r="D19878" s="8">
        <v>2927.0328204649195</v>
      </c>
      <c r="E19878" s="4">
        <v>2476.3125728464947</v>
      </c>
      <c r="F19878" s="4">
        <v>4553.0017110934896</v>
      </c>
      <c r="G19878" s="4">
        <v>4003.1367765567429</v>
      </c>
      <c r="H19878" s="4">
        <v>1800.1815000976817</v>
      </c>
      <c r="I19878" s="4">
        <f t="shared" si="627"/>
        <v>15759.665381059329</v>
      </c>
      <c r="J19878" s="5" t="str">
        <f t="shared" si="628"/>
        <v>Juli</v>
      </c>
    </row>
    <row r="19879" spans="1:10">
      <c r="A19879" s="6">
        <v>45499</v>
      </c>
      <c r="B19879" s="7">
        <v>8.3333333333329998E-2</v>
      </c>
      <c r="C19879" s="7">
        <v>9.375E-2</v>
      </c>
      <c r="D19879" s="8">
        <v>2718.2002460292711</v>
      </c>
      <c r="E19879" s="4">
        <v>2444.2330376793875</v>
      </c>
      <c r="F19879" s="4">
        <v>4400.4973738429944</v>
      </c>
      <c r="G19879" s="4">
        <v>3997.733687628217</v>
      </c>
      <c r="H19879" s="4">
        <v>1766.4502711774956</v>
      </c>
      <c r="I19879" s="4">
        <f t="shared" si="627"/>
        <v>15327.114616357365</v>
      </c>
      <c r="J19879" s="5" t="str">
        <f t="shared" si="628"/>
        <v>Juli</v>
      </c>
    </row>
    <row r="19880" spans="1:10">
      <c r="A19880" s="6">
        <v>45499</v>
      </c>
      <c r="B19880" s="7">
        <v>9.375E-2</v>
      </c>
      <c r="C19880" s="7">
        <v>0.10416666666667</v>
      </c>
      <c r="D19880" s="8">
        <v>2620.165460174082</v>
      </c>
      <c r="E19880" s="4">
        <v>2427.201831117271</v>
      </c>
      <c r="F19880" s="4">
        <v>4387.0534335328075</v>
      </c>
      <c r="G19880" s="4">
        <v>3992.138568880323</v>
      </c>
      <c r="H19880" s="4">
        <v>1730.0830241828821</v>
      </c>
      <c r="I19880" s="4">
        <f t="shared" si="627"/>
        <v>15156.642317887368</v>
      </c>
      <c r="J19880" s="5" t="str">
        <f t="shared" si="628"/>
        <v>Juli</v>
      </c>
    </row>
    <row r="19881" spans="1:10">
      <c r="A19881" s="6">
        <v>45499</v>
      </c>
      <c r="B19881" s="7">
        <v>0.10416666666667</v>
      </c>
      <c r="C19881" s="7">
        <v>0.11458333333333</v>
      </c>
      <c r="D19881" s="8">
        <v>2483.1610445631545</v>
      </c>
      <c r="E19881" s="4">
        <v>2404.103794684127</v>
      </c>
      <c r="F19881" s="4">
        <v>4340.6652621706035</v>
      </c>
      <c r="G19881" s="4">
        <v>3988.4482459385426</v>
      </c>
      <c r="H19881" s="4">
        <v>1700.6192506608329</v>
      </c>
      <c r="I19881" s="4">
        <f t="shared" si="627"/>
        <v>14916.997598017262</v>
      </c>
      <c r="J19881" s="5" t="str">
        <f t="shared" si="628"/>
        <v>Juli</v>
      </c>
    </row>
    <row r="19882" spans="1:10">
      <c r="A19882" s="6">
        <v>45499</v>
      </c>
      <c r="B19882" s="7">
        <v>0.11458333333333</v>
      </c>
      <c r="C19882" s="7">
        <v>0.125</v>
      </c>
      <c r="D19882" s="8">
        <v>2425.6040784653142</v>
      </c>
      <c r="E19882" s="4">
        <v>2391.5296959450507</v>
      </c>
      <c r="F19882" s="4">
        <v>4322.103429582392</v>
      </c>
      <c r="G19882" s="4">
        <v>3984.0470423444335</v>
      </c>
      <c r="H19882" s="4">
        <v>1678.905654923564</v>
      </c>
      <c r="I19882" s="4">
        <f t="shared" si="627"/>
        <v>14802.189901260756</v>
      </c>
      <c r="J19882" s="5" t="str">
        <f t="shared" si="628"/>
        <v>Juli</v>
      </c>
    </row>
    <row r="19883" spans="1:10">
      <c r="A19883" s="6">
        <v>45499</v>
      </c>
      <c r="B19883" s="7">
        <v>0.125</v>
      </c>
      <c r="C19883" s="7">
        <v>0.13541666666666999</v>
      </c>
      <c r="D19883" s="8">
        <v>2299.5078979348987</v>
      </c>
      <c r="E19883" s="4">
        <v>2371.3605487841041</v>
      </c>
      <c r="F19883" s="4">
        <v>4344.4657508844575</v>
      </c>
      <c r="G19883" s="4">
        <v>3983.079191077396</v>
      </c>
      <c r="H19883" s="4">
        <v>1672.8312859093312</v>
      </c>
      <c r="I19883" s="4">
        <f t="shared" si="627"/>
        <v>14671.244674590187</v>
      </c>
      <c r="J19883" s="5" t="str">
        <f t="shared" si="628"/>
        <v>Juli</v>
      </c>
    </row>
    <row r="19884" spans="1:10">
      <c r="A19884" s="6">
        <v>45499</v>
      </c>
      <c r="B19884" s="7">
        <v>0.13541666666666999</v>
      </c>
      <c r="C19884" s="7">
        <v>0.14583333333333001</v>
      </c>
      <c r="D19884" s="8">
        <v>2181.5801807892863</v>
      </c>
      <c r="E19884" s="4">
        <v>2354.1538754763988</v>
      </c>
      <c r="F19884" s="4">
        <v>4338.8732627841473</v>
      </c>
      <c r="G19884" s="4">
        <v>3982.0339484701167</v>
      </c>
      <c r="H19884" s="4">
        <v>1658.8990725178101</v>
      </c>
      <c r="I19884" s="4">
        <f t="shared" si="627"/>
        <v>14515.540340037758</v>
      </c>
      <c r="J19884" s="5" t="str">
        <f t="shared" si="628"/>
        <v>Juli</v>
      </c>
    </row>
    <row r="19885" spans="1:10">
      <c r="A19885" s="6">
        <v>45499</v>
      </c>
      <c r="B19885" s="7">
        <v>0.14583333333333001</v>
      </c>
      <c r="C19885" s="7">
        <v>0.15625</v>
      </c>
      <c r="D19885" s="8">
        <v>2073.7291418951754</v>
      </c>
      <c r="E19885" s="4">
        <v>2336.5460987803071</v>
      </c>
      <c r="F19885" s="4">
        <v>4340.0458383033092</v>
      </c>
      <c r="G19885" s="4">
        <v>3984.72493864443</v>
      </c>
      <c r="H19885" s="4">
        <v>1675.9323316205264</v>
      </c>
      <c r="I19885" s="4">
        <f t="shared" si="627"/>
        <v>14410.978349243749</v>
      </c>
      <c r="J19885" s="5" t="str">
        <f t="shared" si="628"/>
        <v>Juli</v>
      </c>
    </row>
    <row r="19886" spans="1:10">
      <c r="A19886" s="6">
        <v>45499</v>
      </c>
      <c r="B19886" s="7">
        <v>0.15625</v>
      </c>
      <c r="C19886" s="7">
        <v>0.16666666666666999</v>
      </c>
      <c r="D19886" s="8">
        <v>1976.2890248246217</v>
      </c>
      <c r="E19886" s="4">
        <v>2316.7269045268849</v>
      </c>
      <c r="F19886" s="4">
        <v>4318.6658812997975</v>
      </c>
      <c r="G19886" s="4">
        <v>3984.0567707389628</v>
      </c>
      <c r="H19886" s="4">
        <v>1675.2132553572669</v>
      </c>
      <c r="I19886" s="4">
        <f t="shared" si="627"/>
        <v>14270.951836747532</v>
      </c>
      <c r="J19886" s="5" t="str">
        <f t="shared" si="628"/>
        <v>Juli</v>
      </c>
    </row>
    <row r="19887" spans="1:10">
      <c r="A19887" s="6">
        <v>45499</v>
      </c>
      <c r="B19887" s="7">
        <v>0.16666666666666999</v>
      </c>
      <c r="C19887" s="7">
        <v>0.17708333333333001</v>
      </c>
      <c r="D19887" s="8">
        <v>1975.7086549475582</v>
      </c>
      <c r="E19887" s="4">
        <v>2311.9872080453501</v>
      </c>
      <c r="F19887" s="4">
        <v>4403.714615826344</v>
      </c>
      <c r="G19887" s="4">
        <v>3992.5905482852127</v>
      </c>
      <c r="H19887" s="4">
        <v>1726.7955088711851</v>
      </c>
      <c r="I19887" s="4">
        <f t="shared" si="627"/>
        <v>14410.796535975649</v>
      </c>
      <c r="J19887" s="5" t="str">
        <f t="shared" si="628"/>
        <v>Juli</v>
      </c>
    </row>
    <row r="19888" spans="1:10">
      <c r="A19888" s="6">
        <v>45499</v>
      </c>
      <c r="B19888" s="7">
        <v>0.17708333333333001</v>
      </c>
      <c r="C19888" s="7">
        <v>0.1875</v>
      </c>
      <c r="D19888" s="8">
        <v>1840.5910438805918</v>
      </c>
      <c r="E19888" s="4">
        <v>2290.0647454570944</v>
      </c>
      <c r="F19888" s="4">
        <v>4416.2879700264284</v>
      </c>
      <c r="G19888" s="4">
        <v>3995.2714584722748</v>
      </c>
      <c r="H19888" s="4">
        <v>1742.4114183878887</v>
      </c>
      <c r="I19888" s="4">
        <f t="shared" si="627"/>
        <v>14284.626636224279</v>
      </c>
      <c r="J19888" s="5" t="str">
        <f t="shared" si="628"/>
        <v>Juli</v>
      </c>
    </row>
    <row r="19889" spans="1:10">
      <c r="A19889" s="6">
        <v>45499</v>
      </c>
      <c r="B19889" s="7">
        <v>0.1875</v>
      </c>
      <c r="C19889" s="7">
        <v>0.19791666666666999</v>
      </c>
      <c r="D19889" s="8">
        <v>1898.1683984572828</v>
      </c>
      <c r="E19889" s="4">
        <v>2299.8079399857766</v>
      </c>
      <c r="F19889" s="4">
        <v>4505.3288737263865</v>
      </c>
      <c r="G19889" s="4">
        <v>4005.47431390766</v>
      </c>
      <c r="H19889" s="4">
        <v>1801.7511340165015</v>
      </c>
      <c r="I19889" s="4">
        <f t="shared" si="627"/>
        <v>14510.530660093607</v>
      </c>
      <c r="J19889" s="5" t="str">
        <f t="shared" si="628"/>
        <v>Juli</v>
      </c>
    </row>
    <row r="19890" spans="1:10">
      <c r="A19890" s="6">
        <v>45499</v>
      </c>
      <c r="B19890" s="7">
        <v>0.19791666666666999</v>
      </c>
      <c r="C19890" s="7">
        <v>0.20833333333333001</v>
      </c>
      <c r="D19890" s="8">
        <v>1994.741856316756</v>
      </c>
      <c r="E19890" s="4">
        <v>2314.1774475036304</v>
      </c>
      <c r="F19890" s="4">
        <v>4678.4213850039851</v>
      </c>
      <c r="G19890" s="4">
        <v>4015.5378853140951</v>
      </c>
      <c r="H19890" s="4">
        <v>1864.9964416660866</v>
      </c>
      <c r="I19890" s="4">
        <f t="shared" si="627"/>
        <v>14867.875015804553</v>
      </c>
      <c r="J19890" s="5" t="str">
        <f t="shared" si="628"/>
        <v>Juli</v>
      </c>
    </row>
    <row r="19891" spans="1:10">
      <c r="A19891" s="6">
        <v>45499</v>
      </c>
      <c r="B19891" s="7">
        <v>0.20833333333333001</v>
      </c>
      <c r="C19891" s="7">
        <v>0.21875</v>
      </c>
      <c r="D19891" s="8">
        <v>2271.7435869069377</v>
      </c>
      <c r="E19891" s="4">
        <v>2357.7155443364063</v>
      </c>
      <c r="F19891" s="4">
        <v>5121.7045668927049</v>
      </c>
      <c r="G19891" s="4">
        <v>4044.7388862485586</v>
      </c>
      <c r="H19891" s="4">
        <v>2036.2314360937635</v>
      </c>
      <c r="I19891" s="4">
        <f t="shared" si="627"/>
        <v>15832.134020478372</v>
      </c>
      <c r="J19891" s="5" t="str">
        <f t="shared" si="628"/>
        <v>Juli</v>
      </c>
    </row>
    <row r="19892" spans="1:10">
      <c r="A19892" s="6">
        <v>45499</v>
      </c>
      <c r="B19892" s="7">
        <v>0.21875</v>
      </c>
      <c r="C19892" s="7">
        <v>0.22916666666666999</v>
      </c>
      <c r="D19892" s="8">
        <v>2471.0397969771261</v>
      </c>
      <c r="E19892" s="4">
        <v>2395.1415244400769</v>
      </c>
      <c r="F19892" s="4">
        <v>5337.6946476171961</v>
      </c>
      <c r="G19892" s="4">
        <v>4054.7912318213707</v>
      </c>
      <c r="H19892" s="4">
        <v>2071.3357660834322</v>
      </c>
      <c r="I19892" s="4">
        <f t="shared" si="627"/>
        <v>16330.002966939202</v>
      </c>
      <c r="J19892" s="5" t="str">
        <f t="shared" si="628"/>
        <v>Juli</v>
      </c>
    </row>
    <row r="19893" spans="1:10">
      <c r="A19893" s="6">
        <v>45499</v>
      </c>
      <c r="B19893" s="7">
        <v>0.22916666666666999</v>
      </c>
      <c r="C19893" s="7">
        <v>0.23958333333333001</v>
      </c>
      <c r="D19893" s="8">
        <v>2721.7457825616584</v>
      </c>
      <c r="E19893" s="4">
        <v>2435.5714278806322</v>
      </c>
      <c r="F19893" s="4">
        <v>5632.5347777109637</v>
      </c>
      <c r="G19893" s="4">
        <v>4076.521369986704</v>
      </c>
      <c r="H19893" s="4">
        <v>2195.3558427253706</v>
      </c>
      <c r="I19893" s="4">
        <f t="shared" si="627"/>
        <v>17061.729200865328</v>
      </c>
      <c r="J19893" s="5" t="str">
        <f t="shared" si="628"/>
        <v>Juli</v>
      </c>
    </row>
    <row r="19894" spans="1:10">
      <c r="A19894" s="6">
        <v>45499</v>
      </c>
      <c r="B19894" s="7">
        <v>0.23958333333333001</v>
      </c>
      <c r="C19894" s="7">
        <v>0.25</v>
      </c>
      <c r="D19894" s="8">
        <v>2927.4370622241954</v>
      </c>
      <c r="E19894" s="4">
        <v>2464.906233492401</v>
      </c>
      <c r="F19894" s="4">
        <v>5971.0070964633978</v>
      </c>
      <c r="G19894" s="4">
        <v>4109.930068263694</v>
      </c>
      <c r="H19894" s="4">
        <v>2379.987361440833</v>
      </c>
      <c r="I19894" s="4">
        <f t="shared" si="627"/>
        <v>17853.267821884521</v>
      </c>
      <c r="J19894" s="5" t="str">
        <f t="shared" si="628"/>
        <v>Juli</v>
      </c>
    </row>
    <row r="19895" spans="1:10">
      <c r="A19895" s="6">
        <v>45499</v>
      </c>
      <c r="B19895" s="7">
        <v>0.25</v>
      </c>
      <c r="C19895" s="7">
        <v>0.26041666666667002</v>
      </c>
      <c r="D19895" s="8">
        <v>3332.8886329359193</v>
      </c>
      <c r="E19895" s="4">
        <v>2522.968939486751</v>
      </c>
      <c r="F19895" s="4">
        <v>6761.5113632821394</v>
      </c>
      <c r="G19895" s="4">
        <v>4161.0712500723957</v>
      </c>
      <c r="H19895" s="4">
        <v>2725.544927769994</v>
      </c>
      <c r="I19895" s="4">
        <f t="shared" si="627"/>
        <v>19503.985113547202</v>
      </c>
      <c r="J19895" s="5" t="str">
        <f t="shared" si="628"/>
        <v>Juli</v>
      </c>
    </row>
    <row r="19896" spans="1:10">
      <c r="A19896" s="6">
        <v>45499</v>
      </c>
      <c r="B19896" s="7">
        <v>0.26041666666667002</v>
      </c>
      <c r="C19896" s="7">
        <v>0.27083333333332998</v>
      </c>
      <c r="D19896" s="8">
        <v>3395.3750146506027</v>
      </c>
      <c r="E19896" s="4">
        <v>2531.947555704784</v>
      </c>
      <c r="F19896" s="4">
        <v>7144.6544308952716</v>
      </c>
      <c r="G19896" s="4">
        <v>4174.6444558540625</v>
      </c>
      <c r="H19896" s="4">
        <v>2917.9918550872653</v>
      </c>
      <c r="I19896" s="4">
        <f t="shared" si="627"/>
        <v>20164.613312191988</v>
      </c>
      <c r="J19896" s="5" t="str">
        <f t="shared" si="628"/>
        <v>Juli</v>
      </c>
    </row>
    <row r="19897" spans="1:10">
      <c r="A19897" s="6">
        <v>45499</v>
      </c>
      <c r="B19897" s="7">
        <v>0.27083333333332998</v>
      </c>
      <c r="C19897" s="7">
        <v>0.28125</v>
      </c>
      <c r="D19897" s="8">
        <v>3251.4924358170829</v>
      </c>
      <c r="E19897" s="4">
        <v>2505.76429424976</v>
      </c>
      <c r="F19897" s="4">
        <v>7225.8445600716477</v>
      </c>
      <c r="G19897" s="4">
        <v>4172.9704567366643</v>
      </c>
      <c r="H19897" s="4">
        <v>3077.0572313512557</v>
      </c>
      <c r="I19897" s="4">
        <f t="shared" si="627"/>
        <v>20233.12897822641</v>
      </c>
      <c r="J19897" s="5" t="str">
        <f t="shared" si="628"/>
        <v>Juli</v>
      </c>
    </row>
    <row r="19898" spans="1:10">
      <c r="A19898" s="6">
        <v>45499</v>
      </c>
      <c r="B19898" s="7">
        <v>0.28125</v>
      </c>
      <c r="C19898" s="7">
        <v>0.29166666666667002</v>
      </c>
      <c r="D19898" s="8">
        <v>2915.211494409944</v>
      </c>
      <c r="E19898" s="4">
        <v>2452.1638167879864</v>
      </c>
      <c r="F19898" s="4">
        <v>7344.6218537527729</v>
      </c>
      <c r="G19898" s="4">
        <v>4156.4095097543495</v>
      </c>
      <c r="H19898" s="4">
        <v>3183.1603765413101</v>
      </c>
      <c r="I19898" s="4">
        <f t="shared" si="627"/>
        <v>20051.567051246362</v>
      </c>
      <c r="J19898" s="5" t="str">
        <f t="shared" si="628"/>
        <v>Juli</v>
      </c>
    </row>
    <row r="19899" spans="1:10">
      <c r="A19899" s="6">
        <v>45499</v>
      </c>
      <c r="B19899" s="7">
        <v>0.29166666666667002</v>
      </c>
      <c r="C19899" s="7">
        <v>0.30208333333332998</v>
      </c>
      <c r="D19899" s="8">
        <v>2746.113901763395</v>
      </c>
      <c r="E19899" s="4">
        <v>2385.9440483602862</v>
      </c>
      <c r="F19899" s="4">
        <v>7292.1004063829796</v>
      </c>
      <c r="G19899" s="4">
        <v>4157.3267630771516</v>
      </c>
      <c r="H19899" s="4">
        <v>3465.750861828838</v>
      </c>
      <c r="I19899" s="4">
        <f t="shared" si="627"/>
        <v>20047.23598141265</v>
      </c>
      <c r="J19899" s="5" t="str">
        <f t="shared" si="628"/>
        <v>Juli</v>
      </c>
    </row>
    <row r="19900" spans="1:10">
      <c r="A19900" s="6">
        <v>45499</v>
      </c>
      <c r="B19900" s="7">
        <v>0.30208333333332998</v>
      </c>
      <c r="C19900" s="7">
        <v>0.3125</v>
      </c>
      <c r="D19900" s="8">
        <v>2469.5451471661549</v>
      </c>
      <c r="E19900" s="4">
        <v>2309.2767138759336</v>
      </c>
      <c r="F19900" s="4">
        <v>7126.2035631943181</v>
      </c>
      <c r="G19900" s="4">
        <v>4134.0437452549122</v>
      </c>
      <c r="H19900" s="4">
        <v>3664.2966905191015</v>
      </c>
      <c r="I19900" s="4">
        <f t="shared" si="627"/>
        <v>19703.365860010421</v>
      </c>
      <c r="J19900" s="5" t="str">
        <f t="shared" si="628"/>
        <v>Juli</v>
      </c>
    </row>
    <row r="19901" spans="1:10">
      <c r="A19901" s="6">
        <v>45499</v>
      </c>
      <c r="B19901" s="7">
        <v>0.3125</v>
      </c>
      <c r="C19901" s="7">
        <v>0.32291666666667002</v>
      </c>
      <c r="D19901" s="8">
        <v>2226.3768011633911</v>
      </c>
      <c r="E19901" s="4">
        <v>2249.8605134663762</v>
      </c>
      <c r="F19901" s="4">
        <v>6810.7848449425264</v>
      </c>
      <c r="G19901" s="4">
        <v>4098.2696185236182</v>
      </c>
      <c r="H19901" s="4">
        <v>3751.8475101160052</v>
      </c>
      <c r="I19901" s="4">
        <f t="shared" si="627"/>
        <v>19137.139288211918</v>
      </c>
      <c r="J19901" s="5" t="str">
        <f t="shared" si="628"/>
        <v>Juli</v>
      </c>
    </row>
    <row r="19902" spans="1:10">
      <c r="A19902" s="6">
        <v>45499</v>
      </c>
      <c r="B19902" s="7">
        <v>0.32291666666667002</v>
      </c>
      <c r="C19902" s="7">
        <v>0.33333333333332998</v>
      </c>
      <c r="D19902" s="8">
        <v>2010.7965253979253</v>
      </c>
      <c r="E19902" s="4">
        <v>2199.5478264835961</v>
      </c>
      <c r="F19902" s="4">
        <v>6511.9023421661195</v>
      </c>
      <c r="G19902" s="4">
        <v>4071.3593232235817</v>
      </c>
      <c r="H19902" s="4">
        <v>3920.6331781521249</v>
      </c>
      <c r="I19902" s="4">
        <f t="shared" si="627"/>
        <v>18714.239195423346</v>
      </c>
      <c r="J19902" s="5" t="str">
        <f t="shared" si="628"/>
        <v>Juli</v>
      </c>
    </row>
    <row r="19903" spans="1:10">
      <c r="A19903" s="6">
        <v>45499</v>
      </c>
      <c r="B19903" s="7">
        <v>0.33333333333332998</v>
      </c>
      <c r="C19903" s="7">
        <v>0.34375</v>
      </c>
      <c r="D19903" s="8">
        <v>1621.8738367397843</v>
      </c>
      <c r="E19903" s="4">
        <v>2110.9963406955831</v>
      </c>
      <c r="F19903" s="4">
        <v>5977.3653024760561</v>
      </c>
      <c r="G19903" s="4">
        <v>4003.4351460954949</v>
      </c>
      <c r="H19903" s="4">
        <v>3867.8731515987906</v>
      </c>
      <c r="I19903" s="4">
        <f t="shared" si="627"/>
        <v>17581.543777605708</v>
      </c>
      <c r="J19903" s="5" t="str">
        <f t="shared" si="628"/>
        <v>Juli</v>
      </c>
    </row>
    <row r="19904" spans="1:10">
      <c r="A19904" s="6">
        <v>45499</v>
      </c>
      <c r="B19904" s="7">
        <v>0.34375</v>
      </c>
      <c r="C19904" s="7">
        <v>0.35416666666667002</v>
      </c>
      <c r="D19904" s="8">
        <v>1494.1013310542232</v>
      </c>
      <c r="E19904" s="4">
        <v>2114.2838410629615</v>
      </c>
      <c r="F19904" s="4">
        <v>6088.4470620555921</v>
      </c>
      <c r="G19904" s="4">
        <v>3947.0382587724498</v>
      </c>
      <c r="H19904" s="4">
        <v>3819.3007279224753</v>
      </c>
      <c r="I19904" s="4">
        <f t="shared" si="627"/>
        <v>17463.171220867702</v>
      </c>
      <c r="J19904" s="5" t="str">
        <f t="shared" si="628"/>
        <v>Juli</v>
      </c>
    </row>
    <row r="19905" spans="1:10">
      <c r="A19905" s="6">
        <v>45499</v>
      </c>
      <c r="B19905" s="7">
        <v>0.35416666666667002</v>
      </c>
      <c r="C19905" s="7">
        <v>0.36458333333332998</v>
      </c>
      <c r="D19905" s="8">
        <v>1428.8827301521799</v>
      </c>
      <c r="E19905" s="4">
        <v>2112.8445652746536</v>
      </c>
      <c r="F19905" s="4">
        <v>5918.1587887978776</v>
      </c>
      <c r="G19905" s="4">
        <v>3898.5586157906619</v>
      </c>
      <c r="H19905" s="4">
        <v>3942.3682161549009</v>
      </c>
      <c r="I19905" s="4">
        <f t="shared" si="627"/>
        <v>17300.812916170275</v>
      </c>
      <c r="J19905" s="5" t="str">
        <f t="shared" si="628"/>
        <v>Juli</v>
      </c>
    </row>
    <row r="19906" spans="1:10">
      <c r="A19906" s="6">
        <v>45499</v>
      </c>
      <c r="B19906" s="7">
        <v>0.36458333333332998</v>
      </c>
      <c r="C19906" s="7">
        <v>0.375</v>
      </c>
      <c r="D19906" s="8">
        <v>1450.9979502677995</v>
      </c>
      <c r="E19906" s="4">
        <v>2105.5703046028975</v>
      </c>
      <c r="F19906" s="4">
        <v>6038.7934064608407</v>
      </c>
      <c r="G19906" s="4">
        <v>3884.2468452776288</v>
      </c>
      <c r="H19906" s="4">
        <v>4525.1052146116781</v>
      </c>
      <c r="I19906" s="4">
        <f t="shared" si="627"/>
        <v>18004.713721220847</v>
      </c>
      <c r="J19906" s="5" t="str">
        <f t="shared" si="628"/>
        <v>Juli</v>
      </c>
    </row>
    <row r="19907" spans="1:10">
      <c r="A19907" s="6">
        <v>45499</v>
      </c>
      <c r="B19907" s="7">
        <v>0.375</v>
      </c>
      <c r="C19907" s="7">
        <v>0.38541666666667002</v>
      </c>
      <c r="D19907" s="8">
        <v>1390.7618269308573</v>
      </c>
      <c r="E19907" s="4">
        <v>2102.8414103301079</v>
      </c>
      <c r="F19907" s="4">
        <v>6090.9563752382592</v>
      </c>
      <c r="G19907" s="4">
        <v>3875.1477317115628</v>
      </c>
      <c r="H19907" s="4">
        <v>5188.8855054233545</v>
      </c>
      <c r="I19907" s="4">
        <f t="shared" ref="I19907:I19970" si="629">SUM(D19907:H19907)</f>
        <v>18648.59284963414</v>
      </c>
      <c r="J19907" s="5" t="str">
        <f t="shared" si="628"/>
        <v>Juli</v>
      </c>
    </row>
    <row r="19908" spans="1:10">
      <c r="A19908" s="6">
        <v>45499</v>
      </c>
      <c r="B19908" s="7">
        <v>0.38541666666667002</v>
      </c>
      <c r="C19908" s="7">
        <v>0.39583333333332998</v>
      </c>
      <c r="D19908" s="8">
        <v>1442.9225488162735</v>
      </c>
      <c r="E19908" s="4">
        <v>2102.3961842817384</v>
      </c>
      <c r="F19908" s="4">
        <v>6256.2757063597637</v>
      </c>
      <c r="G19908" s="4">
        <v>3841.9552209065196</v>
      </c>
      <c r="H19908" s="4">
        <v>5504.9842203142625</v>
      </c>
      <c r="I19908" s="4">
        <f t="shared" si="629"/>
        <v>19148.533880678555</v>
      </c>
      <c r="J19908" s="5" t="str">
        <f t="shared" ref="J19908:J19971" si="630">TEXT(A19908,"MMMM")</f>
        <v>Juli</v>
      </c>
    </row>
    <row r="19909" spans="1:10">
      <c r="A19909" s="6">
        <v>45499</v>
      </c>
      <c r="B19909" s="7">
        <v>0.39583333333332998</v>
      </c>
      <c r="C19909" s="7">
        <v>0.40625</v>
      </c>
      <c r="D19909" s="8">
        <v>1363.8960112989064</v>
      </c>
      <c r="E19909" s="4">
        <v>2108.0466020856197</v>
      </c>
      <c r="F19909" s="4">
        <v>6599.2372688314854</v>
      </c>
      <c r="G19909" s="4">
        <v>3810.2867913742907</v>
      </c>
      <c r="H19909" s="4">
        <v>5794.4810568386474</v>
      </c>
      <c r="I19909" s="4">
        <f t="shared" si="629"/>
        <v>19675.94773042895</v>
      </c>
      <c r="J19909" s="5" t="str">
        <f t="shared" si="630"/>
        <v>Juli</v>
      </c>
    </row>
    <row r="19910" spans="1:10">
      <c r="A19910" s="6">
        <v>45499</v>
      </c>
      <c r="B19910" s="7">
        <v>0.40625</v>
      </c>
      <c r="C19910" s="7">
        <v>0.41666666666667002</v>
      </c>
      <c r="D19910" s="8">
        <v>1106.7658828386132</v>
      </c>
      <c r="E19910" s="4">
        <v>2102.9325418881022</v>
      </c>
      <c r="F19910" s="4">
        <v>7518.5695989127453</v>
      </c>
      <c r="G19910" s="4">
        <v>3780.7150648923134</v>
      </c>
      <c r="H19910" s="4">
        <v>5657.385092695481</v>
      </c>
      <c r="I19910" s="4">
        <f t="shared" si="629"/>
        <v>20166.368181227255</v>
      </c>
      <c r="J19910" s="5" t="str">
        <f t="shared" si="630"/>
        <v>Juli</v>
      </c>
    </row>
    <row r="19911" spans="1:10">
      <c r="A19911" s="6">
        <v>45499</v>
      </c>
      <c r="B19911" s="7">
        <v>0.41666666666667002</v>
      </c>
      <c r="C19911" s="7">
        <v>0.42708333333332998</v>
      </c>
      <c r="D19911" s="8">
        <v>1183.8080472827382</v>
      </c>
      <c r="E19911" s="4">
        <v>2103.2225369355215</v>
      </c>
      <c r="F19911" s="4">
        <v>7403.640334693926</v>
      </c>
      <c r="G19911" s="4">
        <v>3776.2137044104425</v>
      </c>
      <c r="H19911" s="4">
        <v>5652.8154771444251</v>
      </c>
      <c r="I19911" s="4">
        <f t="shared" si="629"/>
        <v>20119.700100467053</v>
      </c>
      <c r="J19911" s="5" t="str">
        <f t="shared" si="630"/>
        <v>Juli</v>
      </c>
    </row>
    <row r="19912" spans="1:10">
      <c r="A19912" s="6">
        <v>45499</v>
      </c>
      <c r="B19912" s="7">
        <v>0.42708333333332998</v>
      </c>
      <c r="C19912" s="7">
        <v>0.4375</v>
      </c>
      <c r="D19912" s="8">
        <v>1359.0973876417531</v>
      </c>
      <c r="E19912" s="4">
        <v>2107.3974024709573</v>
      </c>
      <c r="F19912" s="4">
        <v>7211.8950412575823</v>
      </c>
      <c r="G19912" s="4">
        <v>3790.4057783558396</v>
      </c>
      <c r="H19912" s="4">
        <v>6044.3229176091918</v>
      </c>
      <c r="I19912" s="4">
        <f t="shared" si="629"/>
        <v>20513.118527335326</v>
      </c>
      <c r="J19912" s="5" t="str">
        <f t="shared" si="630"/>
        <v>Juli</v>
      </c>
    </row>
    <row r="19913" spans="1:10">
      <c r="A19913" s="6">
        <v>45499</v>
      </c>
      <c r="B19913" s="7">
        <v>0.4375</v>
      </c>
      <c r="C19913" s="7">
        <v>0.44791666666667002</v>
      </c>
      <c r="D19913" s="8">
        <v>1310.0760586941904</v>
      </c>
      <c r="E19913" s="4">
        <v>2113.0298048353716</v>
      </c>
      <c r="F19913" s="4">
        <v>6895.9055027170662</v>
      </c>
      <c r="G19913" s="4">
        <v>3791.383296314792</v>
      </c>
      <c r="H19913" s="4">
        <v>6224.2470442345702</v>
      </c>
      <c r="I19913" s="4">
        <f t="shared" si="629"/>
        <v>20334.641706795992</v>
      </c>
      <c r="J19913" s="5" t="str">
        <f t="shared" si="630"/>
        <v>Juli</v>
      </c>
    </row>
    <row r="19914" spans="1:10">
      <c r="A19914" s="6">
        <v>45499</v>
      </c>
      <c r="B19914" s="7">
        <v>0.44791666666667002</v>
      </c>
      <c r="C19914" s="7">
        <v>0.45833333333332998</v>
      </c>
      <c r="D19914" s="8">
        <v>1386.8007978884377</v>
      </c>
      <c r="E19914" s="4">
        <v>2123.6733246706217</v>
      </c>
      <c r="F19914" s="4">
        <v>6508.0196011472326</v>
      </c>
      <c r="G19914" s="4">
        <v>3776.2874405941257</v>
      </c>
      <c r="H19914" s="4">
        <v>6165.5996429028719</v>
      </c>
      <c r="I19914" s="4">
        <f t="shared" si="629"/>
        <v>19960.380807203288</v>
      </c>
      <c r="J19914" s="5" t="str">
        <f t="shared" si="630"/>
        <v>Juli</v>
      </c>
    </row>
    <row r="19915" spans="1:10">
      <c r="A19915" s="6">
        <v>45499</v>
      </c>
      <c r="B19915" s="7">
        <v>0.45833333333332998</v>
      </c>
      <c r="C19915" s="7">
        <v>0.46875</v>
      </c>
      <c r="D19915" s="8">
        <v>1338.1594523994672</v>
      </c>
      <c r="E19915" s="4">
        <v>2131.1797267785478</v>
      </c>
      <c r="F19915" s="4">
        <v>7143.3702485657277</v>
      </c>
      <c r="G19915" s="4">
        <v>3759.5203393667148</v>
      </c>
      <c r="H19915" s="4">
        <v>6219.7036468743945</v>
      </c>
      <c r="I19915" s="4">
        <f t="shared" si="629"/>
        <v>20591.933413984851</v>
      </c>
      <c r="J19915" s="5" t="str">
        <f t="shared" si="630"/>
        <v>Juli</v>
      </c>
    </row>
    <row r="19916" spans="1:10">
      <c r="A19916" s="6">
        <v>45499</v>
      </c>
      <c r="B19916" s="7">
        <v>0.46875</v>
      </c>
      <c r="C19916" s="7">
        <v>0.47916666666667002</v>
      </c>
      <c r="D19916" s="8">
        <v>1393.7454618449706</v>
      </c>
      <c r="E19916" s="4">
        <v>2132.208824402036</v>
      </c>
      <c r="F19916" s="4">
        <v>7073.7435710454256</v>
      </c>
      <c r="G19916" s="4">
        <v>3753.5597898627871</v>
      </c>
      <c r="H19916" s="4">
        <v>6666.9570328968048</v>
      </c>
      <c r="I19916" s="4">
        <f t="shared" si="629"/>
        <v>21020.214680052024</v>
      </c>
      <c r="J19916" s="5" t="str">
        <f t="shared" si="630"/>
        <v>Juli</v>
      </c>
    </row>
    <row r="19917" spans="1:10">
      <c r="A19917" s="6">
        <v>45499</v>
      </c>
      <c r="B19917" s="7">
        <v>0.47916666666667002</v>
      </c>
      <c r="C19917" s="7">
        <v>0.48958333333332998</v>
      </c>
      <c r="D19917" s="8">
        <v>1441.5661278798152</v>
      </c>
      <c r="E19917" s="4">
        <v>2130.262600888057</v>
      </c>
      <c r="F19917" s="4">
        <v>7113.6389430824402</v>
      </c>
      <c r="G19917" s="4">
        <v>3749.9571274367217</v>
      </c>
      <c r="H19917" s="4">
        <v>7069.3307065134231</v>
      </c>
      <c r="I19917" s="4">
        <f t="shared" si="629"/>
        <v>21504.755505800458</v>
      </c>
      <c r="J19917" s="5" t="str">
        <f t="shared" si="630"/>
        <v>Juli</v>
      </c>
    </row>
    <row r="19918" spans="1:10">
      <c r="A19918" s="6">
        <v>45499</v>
      </c>
      <c r="B19918" s="7">
        <v>0.48958333333332998</v>
      </c>
      <c r="C19918" s="7">
        <v>0.5</v>
      </c>
      <c r="D19918" s="8">
        <v>1792.6112768616231</v>
      </c>
      <c r="E19918" s="4">
        <v>2139.4321743433793</v>
      </c>
      <c r="F19918" s="4">
        <v>7732.4893470813795</v>
      </c>
      <c r="G19918" s="4">
        <v>3735.2502589492988</v>
      </c>
      <c r="H19918" s="4">
        <v>7014.8181033925612</v>
      </c>
      <c r="I19918" s="4">
        <f t="shared" si="629"/>
        <v>22414.601160628241</v>
      </c>
      <c r="J19918" s="5" t="str">
        <f t="shared" si="630"/>
        <v>Juli</v>
      </c>
    </row>
    <row r="19919" spans="1:10">
      <c r="A19919" s="6">
        <v>45499</v>
      </c>
      <c r="B19919" s="7">
        <v>0.5</v>
      </c>
      <c r="C19919" s="7">
        <v>0.51041666666666996</v>
      </c>
      <c r="D19919" s="8">
        <v>2351.996456411603</v>
      </c>
      <c r="E19919" s="4">
        <v>2206.9663379744693</v>
      </c>
      <c r="F19919" s="4">
        <v>9203.6086455404075</v>
      </c>
      <c r="G19919" s="4">
        <v>3774.6455478866505</v>
      </c>
      <c r="H19919" s="4">
        <v>7538.6167660282035</v>
      </c>
      <c r="I19919" s="4">
        <f t="shared" si="629"/>
        <v>25075.833753841336</v>
      </c>
      <c r="J19919" s="5" t="str">
        <f t="shared" si="630"/>
        <v>Juli</v>
      </c>
    </row>
    <row r="19920" spans="1:10">
      <c r="A19920" s="6">
        <v>45499</v>
      </c>
      <c r="B19920" s="7">
        <v>0.51041666666666996</v>
      </c>
      <c r="C19920" s="7">
        <v>0.52083333333333004</v>
      </c>
      <c r="D19920" s="8">
        <v>2383.1160886788043</v>
      </c>
      <c r="E19920" s="4">
        <v>2239.2160948405585</v>
      </c>
      <c r="F19920" s="4">
        <v>9795.0836532258581</v>
      </c>
      <c r="G19920" s="4">
        <v>3813.8532409227023</v>
      </c>
      <c r="H19920" s="4">
        <v>8241.0211096314852</v>
      </c>
      <c r="I19920" s="4">
        <f t="shared" si="629"/>
        <v>26472.290187299408</v>
      </c>
      <c r="J19920" s="5" t="str">
        <f t="shared" si="630"/>
        <v>Juli</v>
      </c>
    </row>
    <row r="19921" spans="1:10">
      <c r="A19921" s="6">
        <v>45499</v>
      </c>
      <c r="B19921" s="7">
        <v>0.52083333333333004</v>
      </c>
      <c r="C19921" s="7">
        <v>0.53125</v>
      </c>
      <c r="D19921" s="8">
        <v>1992.5927774394308</v>
      </c>
      <c r="E19921" s="4">
        <v>2183.887239229281</v>
      </c>
      <c r="F19921" s="4">
        <v>8219.4054186532576</v>
      </c>
      <c r="G19921" s="4">
        <v>3825.7088933394066</v>
      </c>
      <c r="H19921" s="4">
        <v>8977.7887755715092</v>
      </c>
      <c r="I19921" s="4">
        <f t="shared" si="629"/>
        <v>25199.383104232882</v>
      </c>
      <c r="J19921" s="5" t="str">
        <f t="shared" si="630"/>
        <v>Juli</v>
      </c>
    </row>
    <row r="19922" spans="1:10">
      <c r="A19922" s="6">
        <v>45499</v>
      </c>
      <c r="B19922" s="7">
        <v>0.53125</v>
      </c>
      <c r="C19922" s="7">
        <v>0.54166666666666996</v>
      </c>
      <c r="D19922" s="8">
        <v>1733.4319366221227</v>
      </c>
      <c r="E19922" s="4">
        <v>2195.3191787634773</v>
      </c>
      <c r="F19922" s="4">
        <v>8379.8741392485936</v>
      </c>
      <c r="G19922" s="4">
        <v>3854.1464347317005</v>
      </c>
      <c r="H19922" s="4">
        <v>9251.6380030150976</v>
      </c>
      <c r="I19922" s="4">
        <f t="shared" si="629"/>
        <v>25414.409692380992</v>
      </c>
      <c r="J19922" s="5" t="str">
        <f t="shared" si="630"/>
        <v>Juli</v>
      </c>
    </row>
    <row r="19923" spans="1:10">
      <c r="A19923" s="6">
        <v>45499</v>
      </c>
      <c r="B19923" s="7">
        <v>0.54166666666666996</v>
      </c>
      <c r="C19923" s="7">
        <v>0.55208333333333004</v>
      </c>
      <c r="D19923" s="8">
        <v>1677.4833954618505</v>
      </c>
      <c r="E19923" s="4">
        <v>2213.229483418761</v>
      </c>
      <c r="F19923" s="4">
        <v>8730.4094831817802</v>
      </c>
      <c r="G19923" s="4">
        <v>3855.0454479001073</v>
      </c>
      <c r="H19923" s="4">
        <v>8321.1648530744969</v>
      </c>
      <c r="I19923" s="4">
        <f t="shared" si="629"/>
        <v>24797.332663036996</v>
      </c>
      <c r="J19923" s="5" t="str">
        <f t="shared" si="630"/>
        <v>Juli</v>
      </c>
    </row>
    <row r="19924" spans="1:10">
      <c r="A19924" s="6">
        <v>45499</v>
      </c>
      <c r="B19924" s="7">
        <v>0.55208333333333004</v>
      </c>
      <c r="C19924" s="7">
        <v>0.5625</v>
      </c>
      <c r="D19924" s="8">
        <v>1213.7817840398491</v>
      </c>
      <c r="E19924" s="4">
        <v>2171.1359619901891</v>
      </c>
      <c r="F19924" s="4">
        <v>7865.3411713202822</v>
      </c>
      <c r="G19924" s="4">
        <v>3835.3503069751032</v>
      </c>
      <c r="H19924" s="4">
        <v>7528.7000768988155</v>
      </c>
      <c r="I19924" s="4">
        <f t="shared" si="629"/>
        <v>22614.309301224239</v>
      </c>
      <c r="J19924" s="5" t="str">
        <f t="shared" si="630"/>
        <v>Juli</v>
      </c>
    </row>
    <row r="19925" spans="1:10">
      <c r="A19925" s="6">
        <v>45499</v>
      </c>
      <c r="B19925" s="7">
        <v>0.5625</v>
      </c>
      <c r="C19925" s="7">
        <v>0.57291666666666996</v>
      </c>
      <c r="D19925" s="8">
        <v>1337.2818139898623</v>
      </c>
      <c r="E19925" s="4">
        <v>2187.4046278063538</v>
      </c>
      <c r="F19925" s="4">
        <v>8169.3579919890035</v>
      </c>
      <c r="G19925" s="4">
        <v>3820.0776235801809</v>
      </c>
      <c r="H19925" s="4">
        <v>6893.1396280436784</v>
      </c>
      <c r="I19925" s="4">
        <f t="shared" si="629"/>
        <v>22407.261685409081</v>
      </c>
      <c r="J19925" s="5" t="str">
        <f t="shared" si="630"/>
        <v>Juli</v>
      </c>
    </row>
    <row r="19926" spans="1:10">
      <c r="A19926" s="6">
        <v>45499</v>
      </c>
      <c r="B19926" s="7">
        <v>0.57291666666666996</v>
      </c>
      <c r="C19926" s="7">
        <v>0.58333333333333004</v>
      </c>
      <c r="D19926" s="8">
        <v>1178.3679676044615</v>
      </c>
      <c r="E19926" s="4">
        <v>2150.5999323013016</v>
      </c>
      <c r="F19926" s="4">
        <v>7704.3776497598001</v>
      </c>
      <c r="G19926" s="4">
        <v>3801.4980898312269</v>
      </c>
      <c r="H19926" s="4">
        <v>6602.9799632623972</v>
      </c>
      <c r="I19926" s="4">
        <f t="shared" si="629"/>
        <v>21437.823602759188</v>
      </c>
      <c r="J19926" s="5" t="str">
        <f t="shared" si="630"/>
        <v>Juli</v>
      </c>
    </row>
    <row r="19927" spans="1:10">
      <c r="A19927" s="6">
        <v>45499</v>
      </c>
      <c r="B19927" s="7">
        <v>0.58333333333333004</v>
      </c>
      <c r="C19927" s="7">
        <v>0.59375</v>
      </c>
      <c r="D19927" s="8">
        <v>1928.1571713475362</v>
      </c>
      <c r="E19927" s="4">
        <v>2247.8391506512489</v>
      </c>
      <c r="F19927" s="4">
        <v>9404.7674827707469</v>
      </c>
      <c r="G19927" s="4">
        <v>3834.6027919745534</v>
      </c>
      <c r="H19927" s="4">
        <v>6652.3904623569451</v>
      </c>
      <c r="I19927" s="4">
        <f t="shared" si="629"/>
        <v>24067.75705910103</v>
      </c>
      <c r="J19927" s="5" t="str">
        <f t="shared" si="630"/>
        <v>Juli</v>
      </c>
    </row>
    <row r="19928" spans="1:10">
      <c r="A19928" s="6">
        <v>45499</v>
      </c>
      <c r="B19928" s="7">
        <v>0.59375</v>
      </c>
      <c r="C19928" s="7">
        <v>0.60416666666666996</v>
      </c>
      <c r="D19928" s="8">
        <v>2344.5935556074078</v>
      </c>
      <c r="E19928" s="4">
        <v>2258.4143829487052</v>
      </c>
      <c r="F19928" s="4">
        <v>9657.2389940392568</v>
      </c>
      <c r="G19928" s="4">
        <v>3819.033106133706</v>
      </c>
      <c r="H19928" s="4">
        <v>6450.2913361094461</v>
      </c>
      <c r="I19928" s="4">
        <f t="shared" si="629"/>
        <v>24529.571374838524</v>
      </c>
      <c r="J19928" s="5" t="str">
        <f t="shared" si="630"/>
        <v>Juli</v>
      </c>
    </row>
    <row r="19929" spans="1:10">
      <c r="A19929" s="6">
        <v>45499</v>
      </c>
      <c r="B19929" s="7">
        <v>0.60416666666666996</v>
      </c>
      <c r="C19929" s="7">
        <v>0.61458333333333004</v>
      </c>
      <c r="D19929" s="8">
        <v>2055.4023821502205</v>
      </c>
      <c r="E19929" s="4">
        <v>2198.9760433031133</v>
      </c>
      <c r="F19929" s="4">
        <v>8466.5898390550556</v>
      </c>
      <c r="G19929" s="4">
        <v>3802.0440923335609</v>
      </c>
      <c r="H19929" s="4">
        <v>6183.1523425743335</v>
      </c>
      <c r="I19929" s="4">
        <f t="shared" si="629"/>
        <v>22706.164699416284</v>
      </c>
      <c r="J19929" s="5" t="str">
        <f t="shared" si="630"/>
        <v>Juli</v>
      </c>
    </row>
    <row r="19930" spans="1:10">
      <c r="A19930" s="6">
        <v>45499</v>
      </c>
      <c r="B19930" s="7">
        <v>0.61458333333333004</v>
      </c>
      <c r="C19930" s="7">
        <v>0.625</v>
      </c>
      <c r="D19930" s="8">
        <v>2070.6923880370773</v>
      </c>
      <c r="E19930" s="4">
        <v>2219.2252290282531</v>
      </c>
      <c r="F19930" s="4">
        <v>8816.8933339675204</v>
      </c>
      <c r="G19930" s="4">
        <v>3816.9252537622278</v>
      </c>
      <c r="H19930" s="4">
        <v>6241.3129351071993</v>
      </c>
      <c r="I19930" s="4">
        <f t="shared" si="629"/>
        <v>23165.049139902276</v>
      </c>
      <c r="J19930" s="5" t="str">
        <f t="shared" si="630"/>
        <v>Juli</v>
      </c>
    </row>
    <row r="19931" spans="1:10">
      <c r="A19931" s="6">
        <v>45499</v>
      </c>
      <c r="B19931" s="7">
        <v>0.625</v>
      </c>
      <c r="C19931" s="7">
        <v>0.63541666666666996</v>
      </c>
      <c r="D19931" s="8">
        <v>2006.1771877899748</v>
      </c>
      <c r="E19931" s="4">
        <v>2202.9631229215283</v>
      </c>
      <c r="F19931" s="4">
        <v>9131.6772382497275</v>
      </c>
      <c r="G19931" s="4">
        <v>3829.8746667114442</v>
      </c>
      <c r="H19931" s="4">
        <v>6627.0462711974114</v>
      </c>
      <c r="I19931" s="4">
        <f t="shared" si="629"/>
        <v>23797.738486870083</v>
      </c>
      <c r="J19931" s="5" t="str">
        <f t="shared" si="630"/>
        <v>Juli</v>
      </c>
    </row>
    <row r="19932" spans="1:10">
      <c r="A19932" s="6">
        <v>45499</v>
      </c>
      <c r="B19932" s="7">
        <v>0.63541666666666996</v>
      </c>
      <c r="C19932" s="7">
        <v>0.64583333333333004</v>
      </c>
      <c r="D19932" s="8">
        <v>2557.7793706511538</v>
      </c>
      <c r="E19932" s="4">
        <v>2285.3383965186586</v>
      </c>
      <c r="F19932" s="4">
        <v>10984.394042846203</v>
      </c>
      <c r="G19932" s="4">
        <v>3877.8936929748265</v>
      </c>
      <c r="H19932" s="4">
        <v>7370.7006676790888</v>
      </c>
      <c r="I19932" s="4">
        <f t="shared" si="629"/>
        <v>27076.106170669929</v>
      </c>
      <c r="J19932" s="5" t="str">
        <f t="shared" si="630"/>
        <v>Juli</v>
      </c>
    </row>
    <row r="19933" spans="1:10">
      <c r="A19933" s="6">
        <v>45499</v>
      </c>
      <c r="B19933" s="7">
        <v>0.64583333333333004</v>
      </c>
      <c r="C19933" s="7">
        <v>0.65625</v>
      </c>
      <c r="D19933" s="8">
        <v>2978.499039236814</v>
      </c>
      <c r="E19933" s="4">
        <v>2390.5844213471805</v>
      </c>
      <c r="F19933" s="4">
        <v>12057.600666940349</v>
      </c>
      <c r="G19933" s="4">
        <v>3899.8143055465771</v>
      </c>
      <c r="H19933" s="4">
        <v>7746.3766063112425</v>
      </c>
      <c r="I19933" s="4">
        <f t="shared" si="629"/>
        <v>29072.875039382161</v>
      </c>
      <c r="J19933" s="5" t="str">
        <f t="shared" si="630"/>
        <v>Juli</v>
      </c>
    </row>
    <row r="19934" spans="1:10">
      <c r="A19934" s="6">
        <v>45499</v>
      </c>
      <c r="B19934" s="7">
        <v>0.65625</v>
      </c>
      <c r="C19934" s="7">
        <v>0.66666666666666996</v>
      </c>
      <c r="D19934" s="8">
        <v>2573.3171710515385</v>
      </c>
      <c r="E19934" s="4">
        <v>2358.4291756378698</v>
      </c>
      <c r="F19934" s="4">
        <v>11327.213404203469</v>
      </c>
      <c r="G19934" s="4">
        <v>3867.5182690189627</v>
      </c>
      <c r="H19934" s="4">
        <v>6958.9012220201867</v>
      </c>
      <c r="I19934" s="4">
        <f t="shared" si="629"/>
        <v>27085.379241932027</v>
      </c>
      <c r="J19934" s="5" t="str">
        <f t="shared" si="630"/>
        <v>Juli</v>
      </c>
    </row>
    <row r="19935" spans="1:10">
      <c r="A19935" s="6">
        <v>45499</v>
      </c>
      <c r="B19935" s="7">
        <v>0.66666666666666996</v>
      </c>
      <c r="C19935" s="7">
        <v>0.67708333333333004</v>
      </c>
      <c r="D19935" s="8">
        <v>1725.8679663770483</v>
      </c>
      <c r="E19935" s="4">
        <v>2229.2726995005455</v>
      </c>
      <c r="F19935" s="4">
        <v>9165.5057217703161</v>
      </c>
      <c r="G19935" s="4">
        <v>3801.2894907794303</v>
      </c>
      <c r="H19935" s="4">
        <v>5741.709835284777</v>
      </c>
      <c r="I19935" s="4">
        <f t="shared" si="629"/>
        <v>22663.645713712118</v>
      </c>
      <c r="J19935" s="5" t="str">
        <f t="shared" si="630"/>
        <v>Juli</v>
      </c>
    </row>
    <row r="19936" spans="1:10">
      <c r="A19936" s="6">
        <v>45499</v>
      </c>
      <c r="B19936" s="7">
        <v>0.67708333333333004</v>
      </c>
      <c r="C19936" s="7">
        <v>0.6875</v>
      </c>
      <c r="D19936" s="8">
        <v>1509.0235656214077</v>
      </c>
      <c r="E19936" s="4">
        <v>2174.2686976819755</v>
      </c>
      <c r="F19936" s="4">
        <v>7637.2826793098338</v>
      </c>
      <c r="G19936" s="4">
        <v>3758.0662920960417</v>
      </c>
      <c r="H19936" s="4">
        <v>4753.072895915222</v>
      </c>
      <c r="I19936" s="4">
        <f t="shared" si="629"/>
        <v>19831.714130624481</v>
      </c>
      <c r="J19936" s="5" t="str">
        <f t="shared" si="630"/>
        <v>Juli</v>
      </c>
    </row>
    <row r="19937" spans="1:10">
      <c r="A19937" s="6">
        <v>45499</v>
      </c>
      <c r="B19937" s="7">
        <v>0.6875</v>
      </c>
      <c r="C19937" s="7">
        <v>0.69791666666666996</v>
      </c>
      <c r="D19937" s="8">
        <v>1403.3002998790939</v>
      </c>
      <c r="E19937" s="4">
        <v>2153.0814305177964</v>
      </c>
      <c r="F19937" s="4">
        <v>7123.1394679001751</v>
      </c>
      <c r="G19937" s="4">
        <v>3745.2707375357418</v>
      </c>
      <c r="H19937" s="4">
        <v>5017.7295074760787</v>
      </c>
      <c r="I19937" s="4">
        <f t="shared" si="629"/>
        <v>19442.521443308884</v>
      </c>
      <c r="J19937" s="5" t="str">
        <f t="shared" si="630"/>
        <v>Juli</v>
      </c>
    </row>
    <row r="19938" spans="1:10">
      <c r="A19938" s="6">
        <v>45499</v>
      </c>
      <c r="B19938" s="7">
        <v>0.69791666666666996</v>
      </c>
      <c r="C19938" s="7">
        <v>0.70833333333333004</v>
      </c>
      <c r="D19938" s="8">
        <v>1624.5385612647856</v>
      </c>
      <c r="E19938" s="4">
        <v>2183.3369581541624</v>
      </c>
      <c r="F19938" s="4">
        <v>7740.866720785345</v>
      </c>
      <c r="G19938" s="4">
        <v>3748.1159759226571</v>
      </c>
      <c r="H19938" s="4">
        <v>5537.7677376830352</v>
      </c>
      <c r="I19938" s="4">
        <f t="shared" si="629"/>
        <v>20834.625953809988</v>
      </c>
      <c r="J19938" s="5" t="str">
        <f t="shared" si="630"/>
        <v>Juli</v>
      </c>
    </row>
    <row r="19939" spans="1:10">
      <c r="A19939" s="6">
        <v>45499</v>
      </c>
      <c r="B19939" s="7">
        <v>0.70833333333333004</v>
      </c>
      <c r="C19939" s="7">
        <v>0.71875</v>
      </c>
      <c r="D19939" s="8">
        <v>1700.1524507872805</v>
      </c>
      <c r="E19939" s="4">
        <v>2191.7671342903227</v>
      </c>
      <c r="F19939" s="4">
        <v>7865.9460482276309</v>
      </c>
      <c r="G19939" s="4">
        <v>3741.1585167938019</v>
      </c>
      <c r="H19939" s="4">
        <v>5766.8619585029728</v>
      </c>
      <c r="I19939" s="4">
        <f t="shared" si="629"/>
        <v>21265.886108602012</v>
      </c>
      <c r="J19939" s="5" t="str">
        <f t="shared" si="630"/>
        <v>Juli</v>
      </c>
    </row>
    <row r="19940" spans="1:10">
      <c r="A19940" s="6">
        <v>45499</v>
      </c>
      <c r="B19940" s="7">
        <v>0.71875</v>
      </c>
      <c r="C19940" s="7">
        <v>0.72916666666666996</v>
      </c>
      <c r="D19940" s="8">
        <v>1591.7883597351808</v>
      </c>
      <c r="E19940" s="4">
        <v>2169.2980044903206</v>
      </c>
      <c r="F19940" s="4">
        <v>7367.6800997107421</v>
      </c>
      <c r="G19940" s="4">
        <v>3736.2688799815282</v>
      </c>
      <c r="H19940" s="4">
        <v>5710.3873191458797</v>
      </c>
      <c r="I19940" s="4">
        <f t="shared" si="629"/>
        <v>20575.422663063651</v>
      </c>
      <c r="J19940" s="5" t="str">
        <f t="shared" si="630"/>
        <v>Juli</v>
      </c>
    </row>
    <row r="19941" spans="1:10">
      <c r="A19941" s="6">
        <v>45499</v>
      </c>
      <c r="B19941" s="7">
        <v>0.72916666666666996</v>
      </c>
      <c r="C19941" s="7">
        <v>0.73958333333333004</v>
      </c>
      <c r="D19941" s="8">
        <v>1489.3759724927888</v>
      </c>
      <c r="E19941" s="4">
        <v>2165.6525369689562</v>
      </c>
      <c r="F19941" s="4">
        <v>7673.7703469992002</v>
      </c>
      <c r="G19941" s="4">
        <v>3745.5554797879099</v>
      </c>
      <c r="H19941" s="4">
        <v>5434.4335189729991</v>
      </c>
      <c r="I19941" s="4">
        <f t="shared" si="629"/>
        <v>20508.787855221854</v>
      </c>
      <c r="J19941" s="5" t="str">
        <f t="shared" si="630"/>
        <v>Juli</v>
      </c>
    </row>
    <row r="19942" spans="1:10">
      <c r="A19942" s="6">
        <v>45499</v>
      </c>
      <c r="B19942" s="7">
        <v>0.73958333333333004</v>
      </c>
      <c r="C19942" s="7">
        <v>0.75</v>
      </c>
      <c r="D19942" s="8">
        <v>1149.9199315602925</v>
      </c>
      <c r="E19942" s="4">
        <v>2126.3792151389566</v>
      </c>
      <c r="F19942" s="4">
        <v>7259.5383248614244</v>
      </c>
      <c r="G19942" s="4">
        <v>3773.9239618568408</v>
      </c>
      <c r="H19942" s="4">
        <v>5450.3054997068612</v>
      </c>
      <c r="I19942" s="4">
        <f t="shared" si="629"/>
        <v>19760.066933124377</v>
      </c>
      <c r="J19942" s="5" t="str">
        <f t="shared" si="630"/>
        <v>Juli</v>
      </c>
    </row>
    <row r="19943" spans="1:10">
      <c r="A19943" s="6">
        <v>45499</v>
      </c>
      <c r="B19943" s="7">
        <v>0.75</v>
      </c>
      <c r="C19943" s="7">
        <v>0.76041666666666996</v>
      </c>
      <c r="D19943" s="8">
        <v>922.91068113250003</v>
      </c>
      <c r="E19943" s="4">
        <v>2080.0531940168116</v>
      </c>
      <c r="F19943" s="4">
        <v>5537.4272085429966</v>
      </c>
      <c r="G19943" s="4">
        <v>3846.7415641023258</v>
      </c>
      <c r="H19943" s="4">
        <v>5809.9708154169784</v>
      </c>
      <c r="I19943" s="4">
        <f t="shared" si="629"/>
        <v>18197.103463211613</v>
      </c>
      <c r="J19943" s="5" t="str">
        <f t="shared" si="630"/>
        <v>Juli</v>
      </c>
    </row>
    <row r="19944" spans="1:10">
      <c r="A19944" s="6">
        <v>45499</v>
      </c>
      <c r="B19944" s="7">
        <v>0.76041666666666996</v>
      </c>
      <c r="C19944" s="7">
        <v>0.77083333333333004</v>
      </c>
      <c r="D19944" s="8">
        <v>1194.4217018761124</v>
      </c>
      <c r="E19944" s="4">
        <v>2076.7246246568379</v>
      </c>
      <c r="F19944" s="4">
        <v>4423.8456789198744</v>
      </c>
      <c r="G19944" s="4">
        <v>3911.3325660412875</v>
      </c>
      <c r="H19944" s="4">
        <v>5676.7228914240168</v>
      </c>
      <c r="I19944" s="4">
        <f t="shared" si="629"/>
        <v>17283.047462918126</v>
      </c>
      <c r="J19944" s="5" t="str">
        <f t="shared" si="630"/>
        <v>Juli</v>
      </c>
    </row>
    <row r="19945" spans="1:10">
      <c r="A19945" s="6">
        <v>45499</v>
      </c>
      <c r="B19945" s="7">
        <v>0.77083333333333004</v>
      </c>
      <c r="C19945" s="7">
        <v>0.78125</v>
      </c>
      <c r="D19945" s="8">
        <v>1412.6308268151681</v>
      </c>
      <c r="E19945" s="4">
        <v>2105.9970308955963</v>
      </c>
      <c r="F19945" s="4">
        <v>4741.4162804115313</v>
      </c>
      <c r="G19945" s="4">
        <v>3998.6280325870898</v>
      </c>
      <c r="H19945" s="4">
        <v>5631.363692232846</v>
      </c>
      <c r="I19945" s="4">
        <f t="shared" si="629"/>
        <v>17890.035862942234</v>
      </c>
      <c r="J19945" s="5" t="str">
        <f t="shared" si="630"/>
        <v>Juli</v>
      </c>
    </row>
    <row r="19946" spans="1:10">
      <c r="A19946" s="6">
        <v>45499</v>
      </c>
      <c r="B19946" s="7">
        <v>0.78125</v>
      </c>
      <c r="C19946" s="7">
        <v>0.79166666666666996</v>
      </c>
      <c r="D19946" s="8">
        <v>1998.5559472944208</v>
      </c>
      <c r="E19946" s="4">
        <v>2215.8616545192704</v>
      </c>
      <c r="F19946" s="4">
        <v>5598.3515114175652</v>
      </c>
      <c r="G19946" s="4">
        <v>4096.8569596873313</v>
      </c>
      <c r="H19946" s="4">
        <v>5723.8246381609933</v>
      </c>
      <c r="I19946" s="4">
        <f t="shared" si="629"/>
        <v>19633.450711079582</v>
      </c>
      <c r="J19946" s="5" t="str">
        <f t="shared" si="630"/>
        <v>Juli</v>
      </c>
    </row>
    <row r="19947" spans="1:10">
      <c r="A19947" s="6">
        <v>45499</v>
      </c>
      <c r="B19947" s="7">
        <v>0.79166666666666996</v>
      </c>
      <c r="C19947" s="7">
        <v>0.80208333333333004</v>
      </c>
      <c r="D19947" s="8">
        <v>2561.6148212767175</v>
      </c>
      <c r="E19947" s="4">
        <v>2343.8752081974931</v>
      </c>
      <c r="F19947" s="4">
        <v>6455.6915794777296</v>
      </c>
      <c r="G19947" s="4">
        <v>4181.2198393463668</v>
      </c>
      <c r="H19947" s="4">
        <v>5601.5101629579585</v>
      </c>
      <c r="I19947" s="4">
        <f t="shared" si="629"/>
        <v>21143.911611256266</v>
      </c>
      <c r="J19947" s="5" t="str">
        <f t="shared" si="630"/>
        <v>Juli</v>
      </c>
    </row>
    <row r="19948" spans="1:10">
      <c r="A19948" s="6">
        <v>45499</v>
      </c>
      <c r="B19948" s="7">
        <v>0.80208333333333004</v>
      </c>
      <c r="C19948" s="7">
        <v>0.8125</v>
      </c>
      <c r="D19948" s="8">
        <v>2935.4921131031065</v>
      </c>
      <c r="E19948" s="4">
        <v>2441.9000502026538</v>
      </c>
      <c r="F19948" s="4">
        <v>6893.0593821897692</v>
      </c>
      <c r="G19948" s="4">
        <v>4258.7593205629846</v>
      </c>
      <c r="H19948" s="4">
        <v>5540.1627483505836</v>
      </c>
      <c r="I19948" s="4">
        <f t="shared" si="629"/>
        <v>22069.373614409098</v>
      </c>
      <c r="J19948" s="5" t="str">
        <f t="shared" si="630"/>
        <v>Juli</v>
      </c>
    </row>
    <row r="19949" spans="1:10">
      <c r="A19949" s="6">
        <v>45499</v>
      </c>
      <c r="B19949" s="7">
        <v>0.8125</v>
      </c>
      <c r="C19949" s="7">
        <v>0.82291666666666996</v>
      </c>
      <c r="D19949" s="8">
        <v>3405.9641631222744</v>
      </c>
      <c r="E19949" s="4">
        <v>2515.8236108623723</v>
      </c>
      <c r="F19949" s="4">
        <v>7266.9715583772231</v>
      </c>
      <c r="G19949" s="4">
        <v>4325.1384387478065</v>
      </c>
      <c r="H19949" s="4">
        <v>5447.5173245043889</v>
      </c>
      <c r="I19949" s="4">
        <f t="shared" si="629"/>
        <v>22961.415095614062</v>
      </c>
      <c r="J19949" s="5" t="str">
        <f t="shared" si="630"/>
        <v>Juli</v>
      </c>
    </row>
    <row r="19950" spans="1:10">
      <c r="A19950" s="6">
        <v>45499</v>
      </c>
      <c r="B19950" s="7">
        <v>0.82291666666666996</v>
      </c>
      <c r="C19950" s="7">
        <v>0.83333333333333004</v>
      </c>
      <c r="D19950" s="8">
        <v>3780.6418543077853</v>
      </c>
      <c r="E19950" s="4">
        <v>2585.6227562670024</v>
      </c>
      <c r="F19950" s="4">
        <v>7572.2383541214886</v>
      </c>
      <c r="G19950" s="4">
        <v>4371.7484633077556</v>
      </c>
      <c r="H19950" s="4">
        <v>5324.1995940437619</v>
      </c>
      <c r="I19950" s="4">
        <f t="shared" si="629"/>
        <v>23634.451022047793</v>
      </c>
      <c r="J19950" s="5" t="str">
        <f t="shared" si="630"/>
        <v>Juli</v>
      </c>
    </row>
    <row r="19951" spans="1:10">
      <c r="A19951" s="6">
        <v>45499</v>
      </c>
      <c r="B19951" s="7">
        <v>0.83333333333333004</v>
      </c>
      <c r="C19951" s="7">
        <v>0.84375</v>
      </c>
      <c r="D19951" s="8">
        <v>4195.3193759430269</v>
      </c>
      <c r="E19951" s="4">
        <v>2640.9137099223567</v>
      </c>
      <c r="F19951" s="4">
        <v>7612.3633807481283</v>
      </c>
      <c r="G19951" s="4">
        <v>4400.1398866164973</v>
      </c>
      <c r="H19951" s="4">
        <v>5134.7545994759848</v>
      </c>
      <c r="I19951" s="4">
        <f t="shared" si="629"/>
        <v>23983.490952705994</v>
      </c>
      <c r="J19951" s="5" t="str">
        <f t="shared" si="630"/>
        <v>Juli</v>
      </c>
    </row>
    <row r="19952" spans="1:10">
      <c r="A19952" s="6">
        <v>45499</v>
      </c>
      <c r="B19952" s="7">
        <v>0.84375</v>
      </c>
      <c r="C19952" s="7">
        <v>0.85416666666666996</v>
      </c>
      <c r="D19952" s="8">
        <v>4515.5082004375936</v>
      </c>
      <c r="E19952" s="4">
        <v>2699.507744656612</v>
      </c>
      <c r="F19952" s="4">
        <v>7743.8933035287164</v>
      </c>
      <c r="G19952" s="4">
        <v>4426.5949829476858</v>
      </c>
      <c r="H19952" s="4">
        <v>5022.1662864637938</v>
      </c>
      <c r="I19952" s="4">
        <f t="shared" si="629"/>
        <v>24407.670518034403</v>
      </c>
      <c r="J19952" s="5" t="str">
        <f t="shared" si="630"/>
        <v>Juli</v>
      </c>
    </row>
    <row r="19953" spans="1:10">
      <c r="A19953" s="6">
        <v>45499</v>
      </c>
      <c r="B19953" s="7">
        <v>0.85416666666666996</v>
      </c>
      <c r="C19953" s="7">
        <v>0.86458333333333004</v>
      </c>
      <c r="D19953" s="8">
        <v>4817.171597896694</v>
      </c>
      <c r="E19953" s="4">
        <v>2746.4057858898841</v>
      </c>
      <c r="F19953" s="4">
        <v>7792.2602574798047</v>
      </c>
      <c r="G19953" s="4">
        <v>4449.5806616745585</v>
      </c>
      <c r="H19953" s="4">
        <v>4919.2469124462405</v>
      </c>
      <c r="I19953" s="4">
        <f t="shared" si="629"/>
        <v>24724.66521538718</v>
      </c>
      <c r="J19953" s="5" t="str">
        <f t="shared" si="630"/>
        <v>Juli</v>
      </c>
    </row>
    <row r="19954" spans="1:10">
      <c r="A19954" s="6">
        <v>45499</v>
      </c>
      <c r="B19954" s="7">
        <v>0.86458333333333004</v>
      </c>
      <c r="C19954" s="7">
        <v>0.875</v>
      </c>
      <c r="D19954" s="8">
        <v>4920.7227185964357</v>
      </c>
      <c r="E19954" s="4">
        <v>2769.3743724974115</v>
      </c>
      <c r="F19954" s="4">
        <v>7804.2759510393089</v>
      </c>
      <c r="G19954" s="4">
        <v>4453.4767176274954</v>
      </c>
      <c r="H19954" s="4">
        <v>4719.064509276549</v>
      </c>
      <c r="I19954" s="4">
        <f t="shared" si="629"/>
        <v>24666.914269037199</v>
      </c>
      <c r="J19954" s="5" t="str">
        <f t="shared" si="630"/>
        <v>Juli</v>
      </c>
    </row>
    <row r="19955" spans="1:10">
      <c r="A19955" s="6">
        <v>45499</v>
      </c>
      <c r="B19955" s="7">
        <v>0.875</v>
      </c>
      <c r="C19955" s="7">
        <v>0.88541666666666996</v>
      </c>
      <c r="D19955" s="8">
        <v>4529.0665149047582</v>
      </c>
      <c r="E19955" s="4">
        <v>2742.029211323118</v>
      </c>
      <c r="F19955" s="4">
        <v>7720.6886899199453</v>
      </c>
      <c r="G19955" s="4">
        <v>4450.4673359016851</v>
      </c>
      <c r="H19955" s="4">
        <v>4685.927585645788</v>
      </c>
      <c r="I19955" s="4">
        <f t="shared" si="629"/>
        <v>24128.179337695292</v>
      </c>
      <c r="J19955" s="5" t="str">
        <f t="shared" si="630"/>
        <v>Juli</v>
      </c>
    </row>
    <row r="19956" spans="1:10">
      <c r="A19956" s="6">
        <v>45499</v>
      </c>
      <c r="B19956" s="7">
        <v>0.88541666666666996</v>
      </c>
      <c r="C19956" s="7">
        <v>0.89583333333333004</v>
      </c>
      <c r="D19956" s="8">
        <v>4608.3286509606633</v>
      </c>
      <c r="E19956" s="4">
        <v>2752.1466673759915</v>
      </c>
      <c r="F19956" s="4">
        <v>7752.1460741325009</v>
      </c>
      <c r="G19956" s="4">
        <v>4465.4661162453449</v>
      </c>
      <c r="H19956" s="4">
        <v>4798.5876637556021</v>
      </c>
      <c r="I19956" s="4">
        <f t="shared" si="629"/>
        <v>24376.675172470103</v>
      </c>
      <c r="J19956" s="5" t="str">
        <f t="shared" si="630"/>
        <v>Juli</v>
      </c>
    </row>
    <row r="19957" spans="1:10">
      <c r="A19957" s="6">
        <v>45499</v>
      </c>
      <c r="B19957" s="7">
        <v>0.89583333333333004</v>
      </c>
      <c r="C19957" s="7">
        <v>0.90625</v>
      </c>
      <c r="D19957" s="8">
        <v>4867.462410464308</v>
      </c>
      <c r="E19957" s="4">
        <v>2754.863295497059</v>
      </c>
      <c r="F19957" s="4">
        <v>7551.9018965789119</v>
      </c>
      <c r="G19957" s="4">
        <v>4447.5734212200869</v>
      </c>
      <c r="H19957" s="4">
        <v>4703.4612699211002</v>
      </c>
      <c r="I19957" s="4">
        <f t="shared" si="629"/>
        <v>24325.262293681466</v>
      </c>
      <c r="J19957" s="5" t="str">
        <f t="shared" si="630"/>
        <v>Juli</v>
      </c>
    </row>
    <row r="19958" spans="1:10">
      <c r="A19958" s="6">
        <v>45499</v>
      </c>
      <c r="B19958" s="7">
        <v>0.90625</v>
      </c>
      <c r="C19958" s="7">
        <v>0.91666666666666996</v>
      </c>
      <c r="D19958" s="8">
        <v>4671.9562727384928</v>
      </c>
      <c r="E19958" s="4">
        <v>2722.958338098003</v>
      </c>
      <c r="F19958" s="4">
        <v>7301.5257262189934</v>
      </c>
      <c r="G19958" s="4">
        <v>4425.7253145182722</v>
      </c>
      <c r="H19958" s="4">
        <v>4570.5242105724401</v>
      </c>
      <c r="I19958" s="4">
        <f t="shared" si="629"/>
        <v>23692.689862146202</v>
      </c>
      <c r="J19958" s="5" t="str">
        <f t="shared" si="630"/>
        <v>Juli</v>
      </c>
    </row>
    <row r="19959" spans="1:10">
      <c r="A19959" s="6">
        <v>45499</v>
      </c>
      <c r="B19959" s="7">
        <v>0.91666666666666996</v>
      </c>
      <c r="C19959" s="7">
        <v>0.92708333333333004</v>
      </c>
      <c r="D19959" s="8">
        <v>4286.3865149109115</v>
      </c>
      <c r="E19959" s="4">
        <v>2693.5374672355824</v>
      </c>
      <c r="F19959" s="4">
        <v>7146.6037460611387</v>
      </c>
      <c r="G19959" s="4">
        <v>4429.7531486028147</v>
      </c>
      <c r="H19959" s="4">
        <v>4603.8663378018</v>
      </c>
      <c r="I19959" s="4">
        <f t="shared" si="629"/>
        <v>23160.147214612247</v>
      </c>
      <c r="J19959" s="5" t="str">
        <f t="shared" si="630"/>
        <v>Juli</v>
      </c>
    </row>
    <row r="19960" spans="1:10">
      <c r="A19960" s="6">
        <v>45499</v>
      </c>
      <c r="B19960" s="7">
        <v>0.92708333333333004</v>
      </c>
      <c r="C19960" s="7">
        <v>0.9375</v>
      </c>
      <c r="D19960" s="8">
        <v>4317.3460771831033</v>
      </c>
      <c r="E19960" s="4">
        <v>2669.9393828308539</v>
      </c>
      <c r="F19960" s="4">
        <v>6842.7014593355125</v>
      </c>
      <c r="G19960" s="4">
        <v>4390.4885031811664</v>
      </c>
      <c r="H19960" s="4">
        <v>4357.0532864308898</v>
      </c>
      <c r="I19960" s="4">
        <f t="shared" si="629"/>
        <v>22577.52870896153</v>
      </c>
      <c r="J19960" s="5" t="str">
        <f t="shared" si="630"/>
        <v>Juli</v>
      </c>
    </row>
    <row r="19961" spans="1:10">
      <c r="A19961" s="6">
        <v>45499</v>
      </c>
      <c r="B19961" s="7">
        <v>0.9375</v>
      </c>
      <c r="C19961" s="7">
        <v>0.94791666666666996</v>
      </c>
      <c r="D19961" s="8">
        <v>4046.2256751256359</v>
      </c>
      <c r="E19961" s="4">
        <v>2629.9569163388651</v>
      </c>
      <c r="F19961" s="4">
        <v>6533.5695859786556</v>
      </c>
      <c r="G19961" s="4">
        <v>4345.5499645644113</v>
      </c>
      <c r="H19961" s="4">
        <v>4070.4208775521579</v>
      </c>
      <c r="I19961" s="4">
        <f t="shared" si="629"/>
        <v>21625.723019559726</v>
      </c>
      <c r="J19961" s="5" t="str">
        <f t="shared" si="630"/>
        <v>Juli</v>
      </c>
    </row>
    <row r="19962" spans="1:10">
      <c r="A19962" s="6">
        <v>45499</v>
      </c>
      <c r="B19962" s="7">
        <v>0.94791666666666996</v>
      </c>
      <c r="C19962" s="7">
        <v>0.95833333333333004</v>
      </c>
      <c r="D19962" s="8">
        <v>3878.9115288399748</v>
      </c>
      <c r="E19962" s="4">
        <v>2603.2961039563943</v>
      </c>
      <c r="F19962" s="4">
        <v>6202.5188823720373</v>
      </c>
      <c r="G19962" s="4">
        <v>4303.904054562815</v>
      </c>
      <c r="H19962" s="4">
        <v>3800.9161057613364</v>
      </c>
      <c r="I19962" s="4">
        <f t="shared" si="629"/>
        <v>20789.546675492558</v>
      </c>
      <c r="J19962" s="5" t="str">
        <f t="shared" si="630"/>
        <v>Juli</v>
      </c>
    </row>
    <row r="19963" spans="1:10">
      <c r="A19963" s="6">
        <v>45499</v>
      </c>
      <c r="B19963" s="7">
        <v>0.95833333333333004</v>
      </c>
      <c r="C19963" s="7">
        <v>0.96875</v>
      </c>
      <c r="D19963" s="8">
        <v>3412.4661508945628</v>
      </c>
      <c r="E19963" s="4">
        <v>2559.5025095937003</v>
      </c>
      <c r="F19963" s="4">
        <v>5850.4675781793667</v>
      </c>
      <c r="G19963" s="4">
        <v>4261.1745972355475</v>
      </c>
      <c r="H19963" s="4">
        <v>3516.195090919738</v>
      </c>
      <c r="I19963" s="4">
        <f t="shared" si="629"/>
        <v>19599.805926822915</v>
      </c>
      <c r="J19963" s="5" t="str">
        <f t="shared" si="630"/>
        <v>Juli</v>
      </c>
    </row>
    <row r="19964" spans="1:10">
      <c r="A19964" s="6">
        <v>45499</v>
      </c>
      <c r="B19964" s="7">
        <v>0.96875</v>
      </c>
      <c r="C19964" s="7">
        <v>0.97916666666666996</v>
      </c>
      <c r="D19964" s="8">
        <v>3386.0654308566277</v>
      </c>
      <c r="E19964" s="4">
        <v>2545.9048920836781</v>
      </c>
      <c r="F19964" s="4">
        <v>5585.1501099798461</v>
      </c>
      <c r="G19964" s="4">
        <v>4220.9961640114943</v>
      </c>
      <c r="H19964" s="4">
        <v>3257.265173325517</v>
      </c>
      <c r="I19964" s="4">
        <f t="shared" si="629"/>
        <v>18995.381770257161</v>
      </c>
      <c r="J19964" s="5" t="str">
        <f t="shared" si="630"/>
        <v>Juli</v>
      </c>
    </row>
    <row r="19965" spans="1:10">
      <c r="A19965" s="6">
        <v>45499</v>
      </c>
      <c r="B19965" s="7">
        <v>0.97916666666666996</v>
      </c>
      <c r="C19965" s="7">
        <v>0.98958333333333004</v>
      </c>
      <c r="D19965" s="8">
        <v>3332.0325756590287</v>
      </c>
      <c r="E19965" s="4">
        <v>2516.6408637951536</v>
      </c>
      <c r="F19965" s="4">
        <v>5325.3453252061136</v>
      </c>
      <c r="G19965" s="4">
        <v>4195.5122539209806</v>
      </c>
      <c r="H19965" s="4">
        <v>3081.9425446174964</v>
      </c>
      <c r="I19965" s="4">
        <f t="shared" si="629"/>
        <v>18451.473563198771</v>
      </c>
      <c r="J19965" s="5" t="str">
        <f t="shared" si="630"/>
        <v>Juli</v>
      </c>
    </row>
    <row r="19966" spans="1:10">
      <c r="A19966" s="6">
        <v>45499</v>
      </c>
      <c r="B19966" s="7">
        <v>0.98958333333333004</v>
      </c>
      <c r="C19966" s="7">
        <v>0</v>
      </c>
      <c r="D19966" s="8">
        <v>3336.849152414406</v>
      </c>
      <c r="E19966" s="4">
        <v>2516.4040772061926</v>
      </c>
      <c r="F19966" s="4">
        <v>5136.9512174497268</v>
      </c>
      <c r="G19966" s="4">
        <v>4161.1756231299869</v>
      </c>
      <c r="H19966" s="4">
        <v>2859.8363943666322</v>
      </c>
      <c r="I19966" s="4">
        <f t="shared" si="629"/>
        <v>18011.216464566947</v>
      </c>
      <c r="J19966" s="5" t="str">
        <f t="shared" si="630"/>
        <v>Juli</v>
      </c>
    </row>
    <row r="19967" spans="1:10">
      <c r="A19967" s="6">
        <v>45500</v>
      </c>
      <c r="B19967" s="7">
        <v>0</v>
      </c>
      <c r="C19967" s="7">
        <v>1.041666666667E-2</v>
      </c>
      <c r="D19967" s="8">
        <v>3135.1782732316587</v>
      </c>
      <c r="E19967" s="4">
        <v>2484.6455152947369</v>
      </c>
      <c r="F19967" s="4">
        <v>4890.3533922836095</v>
      </c>
      <c r="G19967" s="4">
        <v>4130.3039660064751</v>
      </c>
      <c r="H19967" s="4">
        <v>2656.6346060151254</v>
      </c>
      <c r="I19967" s="4">
        <f t="shared" si="629"/>
        <v>17297.115752831607</v>
      </c>
      <c r="J19967" s="5" t="str">
        <f t="shared" si="630"/>
        <v>Juli</v>
      </c>
    </row>
    <row r="19968" spans="1:10">
      <c r="A19968" s="6">
        <v>45500</v>
      </c>
      <c r="B19968" s="7">
        <v>1.041666666667E-2</v>
      </c>
      <c r="C19968" s="7">
        <v>2.0833333333330002E-2</v>
      </c>
      <c r="D19968" s="8">
        <v>3027.5419095356324</v>
      </c>
      <c r="E19968" s="4">
        <v>2469.6988750246915</v>
      </c>
      <c r="F19968" s="4">
        <v>4703.5856371773198</v>
      </c>
      <c r="G19968" s="4">
        <v>4105.6627848706512</v>
      </c>
      <c r="H19968" s="4">
        <v>2496.0353019459449</v>
      </c>
      <c r="I19968" s="4">
        <f t="shared" si="629"/>
        <v>16802.524508554237</v>
      </c>
      <c r="J19968" s="5" t="str">
        <f t="shared" si="630"/>
        <v>Juli</v>
      </c>
    </row>
    <row r="19969" spans="1:10">
      <c r="A19969" s="6">
        <v>45500</v>
      </c>
      <c r="B19969" s="7">
        <v>2.0833333333330002E-2</v>
      </c>
      <c r="C19969" s="7">
        <v>3.125E-2</v>
      </c>
      <c r="D19969" s="8">
        <v>2945.1407328830005</v>
      </c>
      <c r="E19969" s="4">
        <v>2456.5708191952604</v>
      </c>
      <c r="F19969" s="4">
        <v>4594.405529102999</v>
      </c>
      <c r="G19969" s="4">
        <v>4081.3665547942178</v>
      </c>
      <c r="H19969" s="4">
        <v>2340.4691204324695</v>
      </c>
      <c r="I19969" s="4">
        <f t="shared" si="629"/>
        <v>16417.952756407947</v>
      </c>
      <c r="J19969" s="5" t="str">
        <f t="shared" si="630"/>
        <v>Juli</v>
      </c>
    </row>
    <row r="19970" spans="1:10">
      <c r="A19970" s="6">
        <v>45500</v>
      </c>
      <c r="B19970" s="7">
        <v>3.125E-2</v>
      </c>
      <c r="C19970" s="7">
        <v>4.1666666666670002E-2</v>
      </c>
      <c r="D19970" s="8">
        <v>2791.3687623773112</v>
      </c>
      <c r="E19970" s="4">
        <v>2432.5131851102929</v>
      </c>
      <c r="F19970" s="4">
        <v>4422.0045321284742</v>
      </c>
      <c r="G19970" s="4">
        <v>4064.8999626960576</v>
      </c>
      <c r="H19970" s="4">
        <v>2233.2115260713394</v>
      </c>
      <c r="I19970" s="4">
        <f t="shared" si="629"/>
        <v>15943.997968383475</v>
      </c>
      <c r="J19970" s="5" t="str">
        <f t="shared" si="630"/>
        <v>Juli</v>
      </c>
    </row>
    <row r="19971" spans="1:10">
      <c r="A19971" s="6">
        <v>45500</v>
      </c>
      <c r="B19971" s="7">
        <v>4.1666666666670002E-2</v>
      </c>
      <c r="C19971" s="7">
        <v>5.2083333333329998E-2</v>
      </c>
      <c r="D19971" s="8">
        <v>2624.2336214049283</v>
      </c>
      <c r="E19971" s="4">
        <v>2407.4271119408008</v>
      </c>
      <c r="F19971" s="4">
        <v>4316.0039921578391</v>
      </c>
      <c r="G19971" s="4">
        <v>4060.1964786635085</v>
      </c>
      <c r="H19971" s="4">
        <v>2203.6986129201823</v>
      </c>
      <c r="I19971" s="4">
        <f t="shared" ref="I19971:I20034" si="631">SUM(D19971:H19971)</f>
        <v>15611.559817087258</v>
      </c>
      <c r="J19971" s="5" t="str">
        <f t="shared" si="630"/>
        <v>Juli</v>
      </c>
    </row>
    <row r="19972" spans="1:10">
      <c r="A19972" s="6">
        <v>45500</v>
      </c>
      <c r="B19972" s="7">
        <v>5.2083333333329998E-2</v>
      </c>
      <c r="C19972" s="7">
        <v>6.25E-2</v>
      </c>
      <c r="D19972" s="8">
        <v>2560.5158429281237</v>
      </c>
      <c r="E19972" s="4">
        <v>2395.563752454359</v>
      </c>
      <c r="F19972" s="4">
        <v>4192.5769681867132</v>
      </c>
      <c r="G19972" s="4">
        <v>4044.5935836083722</v>
      </c>
      <c r="H19972" s="4">
        <v>2098.3048730347027</v>
      </c>
      <c r="I19972" s="4">
        <f t="shared" si="631"/>
        <v>15291.555020212269</v>
      </c>
      <c r="J19972" s="5" t="str">
        <f t="shared" ref="J19972:J20035" si="632">TEXT(A19972,"MMMM")</f>
        <v>Juli</v>
      </c>
    </row>
    <row r="19973" spans="1:10">
      <c r="A19973" s="6">
        <v>45500</v>
      </c>
      <c r="B19973" s="7">
        <v>6.25E-2</v>
      </c>
      <c r="C19973" s="7">
        <v>7.2916666666670002E-2</v>
      </c>
      <c r="D19973" s="8">
        <v>2453.742212319833</v>
      </c>
      <c r="E19973" s="4">
        <v>2377.0048076515377</v>
      </c>
      <c r="F19973" s="4">
        <v>4104.7514437840064</v>
      </c>
      <c r="G19973" s="4">
        <v>4027.0237698478491</v>
      </c>
      <c r="H19973" s="4">
        <v>1982.4949717901584</v>
      </c>
      <c r="I19973" s="4">
        <f t="shared" si="631"/>
        <v>14945.017205393384</v>
      </c>
      <c r="J19973" s="5" t="str">
        <f t="shared" si="632"/>
        <v>Juli</v>
      </c>
    </row>
    <row r="19974" spans="1:10">
      <c r="A19974" s="6">
        <v>45500</v>
      </c>
      <c r="B19974" s="7">
        <v>7.2916666666670002E-2</v>
      </c>
      <c r="C19974" s="7">
        <v>8.3333333333329998E-2</v>
      </c>
      <c r="D19974" s="8">
        <v>2322.7610778495919</v>
      </c>
      <c r="E19974" s="4">
        <v>2357.5189900810087</v>
      </c>
      <c r="F19974" s="4">
        <v>3996.8788039700921</v>
      </c>
      <c r="G19974" s="4">
        <v>4018.2225839678954</v>
      </c>
      <c r="H19974" s="4">
        <v>1923.0959113096303</v>
      </c>
      <c r="I19974" s="4">
        <f t="shared" si="631"/>
        <v>14618.477367178219</v>
      </c>
      <c r="J19974" s="5" t="str">
        <f t="shared" si="632"/>
        <v>Juli</v>
      </c>
    </row>
    <row r="19975" spans="1:10">
      <c r="A19975" s="6">
        <v>45500</v>
      </c>
      <c r="B19975" s="7">
        <v>8.3333333333329998E-2</v>
      </c>
      <c r="C19975" s="7">
        <v>9.375E-2</v>
      </c>
      <c r="D19975" s="8">
        <v>2231.8128179873206</v>
      </c>
      <c r="E19975" s="4">
        <v>2346.2219199158617</v>
      </c>
      <c r="F19975" s="4">
        <v>3892.6159899719037</v>
      </c>
      <c r="G19975" s="4">
        <v>4011.5865336109973</v>
      </c>
      <c r="H19975" s="4">
        <v>1875.2191817757416</v>
      </c>
      <c r="I19975" s="4">
        <f t="shared" si="631"/>
        <v>14357.456443261824</v>
      </c>
      <c r="J19975" s="5" t="str">
        <f t="shared" si="632"/>
        <v>Juli</v>
      </c>
    </row>
    <row r="19976" spans="1:10">
      <c r="A19976" s="6">
        <v>45500</v>
      </c>
      <c r="B19976" s="7">
        <v>9.375E-2</v>
      </c>
      <c r="C19976" s="7">
        <v>0.10416666666667</v>
      </c>
      <c r="D19976" s="8">
        <v>2226.1058699904179</v>
      </c>
      <c r="E19976" s="4">
        <v>2350.6162401758711</v>
      </c>
      <c r="F19976" s="4">
        <v>3810.1045172228128</v>
      </c>
      <c r="G19976" s="4">
        <v>4002.0212075543436</v>
      </c>
      <c r="H19976" s="4">
        <v>1814.9161745019305</v>
      </c>
      <c r="I19976" s="4">
        <f t="shared" si="631"/>
        <v>14203.764009445376</v>
      </c>
      <c r="J19976" s="5" t="str">
        <f t="shared" si="632"/>
        <v>Juli</v>
      </c>
    </row>
    <row r="19977" spans="1:10">
      <c r="A19977" s="6">
        <v>45500</v>
      </c>
      <c r="B19977" s="7">
        <v>0.10416666666667</v>
      </c>
      <c r="C19977" s="7">
        <v>0.11458333333333</v>
      </c>
      <c r="D19977" s="8">
        <v>2244.7237031840391</v>
      </c>
      <c r="E19977" s="4">
        <v>2355.2979616327557</v>
      </c>
      <c r="F19977" s="4">
        <v>3816.0468030417619</v>
      </c>
      <c r="G19977" s="4">
        <v>3995.2183180200955</v>
      </c>
      <c r="H19977" s="4">
        <v>1769.8248072524061</v>
      </c>
      <c r="I19977" s="4">
        <f t="shared" si="631"/>
        <v>14181.111593131058</v>
      </c>
      <c r="J19977" s="5" t="str">
        <f t="shared" si="632"/>
        <v>Juli</v>
      </c>
    </row>
    <row r="19978" spans="1:10">
      <c r="A19978" s="6">
        <v>45500</v>
      </c>
      <c r="B19978" s="7">
        <v>0.11458333333333</v>
      </c>
      <c r="C19978" s="7">
        <v>0.125</v>
      </c>
      <c r="D19978" s="8">
        <v>2233.493582889188</v>
      </c>
      <c r="E19978" s="4">
        <v>2354.7901848929237</v>
      </c>
      <c r="F19978" s="4">
        <v>3774.7704779981168</v>
      </c>
      <c r="G19978" s="4">
        <v>3990.7794159196424</v>
      </c>
      <c r="H19978" s="4">
        <v>1739.9231663268158</v>
      </c>
      <c r="I19978" s="4">
        <f t="shared" si="631"/>
        <v>14093.756828026688</v>
      </c>
      <c r="J19978" s="5" t="str">
        <f t="shared" si="632"/>
        <v>Juli</v>
      </c>
    </row>
    <row r="19979" spans="1:10">
      <c r="A19979" s="6">
        <v>45500</v>
      </c>
      <c r="B19979" s="7">
        <v>0.125</v>
      </c>
      <c r="C19979" s="7">
        <v>0.13541666666666999</v>
      </c>
      <c r="D19979" s="8">
        <v>2198.0317720296198</v>
      </c>
      <c r="E19979" s="4">
        <v>2347.8534797131338</v>
      </c>
      <c r="F19979" s="4">
        <v>3728.6914833215674</v>
      </c>
      <c r="G19979" s="4">
        <v>3987.0036846789862</v>
      </c>
      <c r="H19979" s="4">
        <v>1717.9927904057849</v>
      </c>
      <c r="I19979" s="4">
        <f t="shared" si="631"/>
        <v>13979.57321014909</v>
      </c>
      <c r="J19979" s="5" t="str">
        <f t="shared" si="632"/>
        <v>Juli</v>
      </c>
    </row>
    <row r="19980" spans="1:10">
      <c r="A19980" s="6">
        <v>45500</v>
      </c>
      <c r="B19980" s="7">
        <v>0.13541666666666999</v>
      </c>
      <c r="C19980" s="7">
        <v>0.14583333333333001</v>
      </c>
      <c r="D19980" s="8">
        <v>2181.7651516552132</v>
      </c>
      <c r="E19980" s="4">
        <v>2344.2731639558433</v>
      </c>
      <c r="F19980" s="4">
        <v>3672.7972977536065</v>
      </c>
      <c r="G19980" s="4">
        <v>3984.0193138119821</v>
      </c>
      <c r="H19980" s="4">
        <v>1701.6790129582937</v>
      </c>
      <c r="I19980" s="4">
        <f t="shared" si="631"/>
        <v>13884.533940134939</v>
      </c>
      <c r="J19980" s="5" t="str">
        <f t="shared" si="632"/>
        <v>Juli</v>
      </c>
    </row>
    <row r="19981" spans="1:10">
      <c r="A19981" s="6">
        <v>45500</v>
      </c>
      <c r="B19981" s="7">
        <v>0.14583333333333001</v>
      </c>
      <c r="C19981" s="7">
        <v>0.15625</v>
      </c>
      <c r="D19981" s="8">
        <v>2159.7588288607731</v>
      </c>
      <c r="E19981" s="4">
        <v>2342.2384074456686</v>
      </c>
      <c r="F19981" s="4">
        <v>3656.1850428593084</v>
      </c>
      <c r="G19981" s="4">
        <v>3979.7562498135012</v>
      </c>
      <c r="H19981" s="4">
        <v>1668.338182484888</v>
      </c>
      <c r="I19981" s="4">
        <f t="shared" si="631"/>
        <v>13806.276711464139</v>
      </c>
      <c r="J19981" s="5" t="str">
        <f t="shared" si="632"/>
        <v>Juli</v>
      </c>
    </row>
    <row r="19982" spans="1:10">
      <c r="A19982" s="6">
        <v>45500</v>
      </c>
      <c r="B19982" s="7">
        <v>0.15625</v>
      </c>
      <c r="C19982" s="7">
        <v>0.16666666666666999</v>
      </c>
      <c r="D19982" s="8">
        <v>2081.8829257121988</v>
      </c>
      <c r="E19982" s="4">
        <v>2331.5068183206399</v>
      </c>
      <c r="F19982" s="4">
        <v>3592.4746550683658</v>
      </c>
      <c r="G19982" s="4">
        <v>3979.6132935783426</v>
      </c>
      <c r="H19982" s="4">
        <v>1671.2804759938576</v>
      </c>
      <c r="I19982" s="4">
        <f t="shared" si="631"/>
        <v>13656.758168673403</v>
      </c>
      <c r="J19982" s="5" t="str">
        <f t="shared" si="632"/>
        <v>Juli</v>
      </c>
    </row>
    <row r="19983" spans="1:10">
      <c r="A19983" s="6">
        <v>45500</v>
      </c>
      <c r="B19983" s="7">
        <v>0.16666666666666999</v>
      </c>
      <c r="C19983" s="7">
        <v>0.17708333333333001</v>
      </c>
      <c r="D19983" s="8">
        <v>2077.3439684044051</v>
      </c>
      <c r="E19983" s="4">
        <v>2332.6218765167528</v>
      </c>
      <c r="F19983" s="4">
        <v>3621.7023602988729</v>
      </c>
      <c r="G19983" s="4">
        <v>3984.4445113634038</v>
      </c>
      <c r="H19983" s="4">
        <v>1696.6330971027298</v>
      </c>
      <c r="I19983" s="4">
        <f t="shared" si="631"/>
        <v>13712.745813686164</v>
      </c>
      <c r="J19983" s="5" t="str">
        <f t="shared" si="632"/>
        <v>Juli</v>
      </c>
    </row>
    <row r="19984" spans="1:10">
      <c r="A19984" s="6">
        <v>45500</v>
      </c>
      <c r="B19984" s="7">
        <v>0.17708333333333001</v>
      </c>
      <c r="C19984" s="7">
        <v>0.1875</v>
      </c>
      <c r="D19984" s="8">
        <v>2048.5692632034261</v>
      </c>
      <c r="E19984" s="4">
        <v>2327.5774009877373</v>
      </c>
      <c r="F19984" s="4">
        <v>3581.2591660185685</v>
      </c>
      <c r="G19984" s="4">
        <v>3983.429872984857</v>
      </c>
      <c r="H19984" s="4">
        <v>1689.02200931991</v>
      </c>
      <c r="I19984" s="4">
        <f t="shared" si="631"/>
        <v>13629.857712514498</v>
      </c>
      <c r="J19984" s="5" t="str">
        <f t="shared" si="632"/>
        <v>Juli</v>
      </c>
    </row>
    <row r="19985" spans="1:10">
      <c r="A19985" s="6">
        <v>45500</v>
      </c>
      <c r="B19985" s="7">
        <v>0.1875</v>
      </c>
      <c r="C19985" s="7">
        <v>0.19791666666666999</v>
      </c>
      <c r="D19985" s="8">
        <v>2049.872822684421</v>
      </c>
      <c r="E19985" s="4">
        <v>2328.4307914795309</v>
      </c>
      <c r="F19985" s="4">
        <v>3633.7374995260525</v>
      </c>
      <c r="G19985" s="4">
        <v>3987.8258300838288</v>
      </c>
      <c r="H19985" s="4">
        <v>1718.7692080378795</v>
      </c>
      <c r="I19985" s="4">
        <f t="shared" si="631"/>
        <v>13718.636151811712</v>
      </c>
      <c r="J19985" s="5" t="str">
        <f t="shared" si="632"/>
        <v>Juli</v>
      </c>
    </row>
    <row r="19986" spans="1:10">
      <c r="A19986" s="6">
        <v>45500</v>
      </c>
      <c r="B19986" s="7">
        <v>0.19791666666666999</v>
      </c>
      <c r="C19986" s="7">
        <v>0.20833333333333001</v>
      </c>
      <c r="D19986" s="8">
        <v>2013.3036679893655</v>
      </c>
      <c r="E19986" s="4">
        <v>2322.0506888287828</v>
      </c>
      <c r="F19986" s="4">
        <v>3622.5308418350287</v>
      </c>
      <c r="G19986" s="4">
        <v>3990.9987421692026</v>
      </c>
      <c r="H19986" s="4">
        <v>1736.9396643169414</v>
      </c>
      <c r="I19986" s="4">
        <f t="shared" si="631"/>
        <v>13685.823605139321</v>
      </c>
      <c r="J19986" s="5" t="str">
        <f t="shared" si="632"/>
        <v>Juli</v>
      </c>
    </row>
    <row r="19987" spans="1:10">
      <c r="A19987" s="6">
        <v>45500</v>
      </c>
      <c r="B19987" s="7">
        <v>0.20833333333333001</v>
      </c>
      <c r="C19987" s="7">
        <v>0.21875</v>
      </c>
      <c r="D19987" s="8">
        <v>2144.0999899049302</v>
      </c>
      <c r="E19987" s="4">
        <v>2342.5574804994753</v>
      </c>
      <c r="F19987" s="4">
        <v>3819.8439285042086</v>
      </c>
      <c r="G19987" s="4">
        <v>4008.4448742229547</v>
      </c>
      <c r="H19987" s="4">
        <v>1848.3477329619184</v>
      </c>
      <c r="I19987" s="4">
        <f t="shared" si="631"/>
        <v>14163.294006093487</v>
      </c>
      <c r="J19987" s="5" t="str">
        <f t="shared" si="632"/>
        <v>Juli</v>
      </c>
    </row>
    <row r="19988" spans="1:10">
      <c r="A19988" s="6">
        <v>45500</v>
      </c>
      <c r="B19988" s="7">
        <v>0.21875</v>
      </c>
      <c r="C19988" s="7">
        <v>0.22916666666666999</v>
      </c>
      <c r="D19988" s="8">
        <v>2131.641779881184</v>
      </c>
      <c r="E19988" s="4">
        <v>2337.3849152552011</v>
      </c>
      <c r="F19988" s="4">
        <v>3812.8089946141554</v>
      </c>
      <c r="G19988" s="4">
        <v>4006.8323995550204</v>
      </c>
      <c r="H19988" s="4">
        <v>1845.230707592016</v>
      </c>
      <c r="I19988" s="4">
        <f t="shared" si="631"/>
        <v>14133.898796897576</v>
      </c>
      <c r="J19988" s="5" t="str">
        <f t="shared" si="632"/>
        <v>Juli</v>
      </c>
    </row>
    <row r="19989" spans="1:10">
      <c r="A19989" s="6">
        <v>45500</v>
      </c>
      <c r="B19989" s="7">
        <v>0.22916666666666999</v>
      </c>
      <c r="C19989" s="7">
        <v>0.23958333333333001</v>
      </c>
      <c r="D19989" s="8">
        <v>2053.7098183155017</v>
      </c>
      <c r="E19989" s="4">
        <v>2322.2924231130833</v>
      </c>
      <c r="F19989" s="4">
        <v>3794.3424617187679</v>
      </c>
      <c r="G19989" s="4">
        <v>4010.1323648026128</v>
      </c>
      <c r="H19989" s="4">
        <v>1856.4392925411037</v>
      </c>
      <c r="I19989" s="4">
        <f t="shared" si="631"/>
        <v>14036.91636049107</v>
      </c>
      <c r="J19989" s="5" t="str">
        <f t="shared" si="632"/>
        <v>Juli</v>
      </c>
    </row>
    <row r="19990" spans="1:10">
      <c r="A19990" s="6">
        <v>45500</v>
      </c>
      <c r="B19990" s="7">
        <v>0.23958333333333001</v>
      </c>
      <c r="C19990" s="7">
        <v>0.25</v>
      </c>
      <c r="D19990" s="8">
        <v>1864.8409459862396</v>
      </c>
      <c r="E19990" s="4">
        <v>2286.8369732115352</v>
      </c>
      <c r="F19990" s="4">
        <v>3796.3026339241665</v>
      </c>
      <c r="G19990" s="4">
        <v>4024.0681926505167</v>
      </c>
      <c r="H19990" s="4">
        <v>1940.5057693367401</v>
      </c>
      <c r="I19990" s="4">
        <f t="shared" si="631"/>
        <v>13912.554515109197</v>
      </c>
      <c r="J19990" s="5" t="str">
        <f t="shared" si="632"/>
        <v>Juli</v>
      </c>
    </row>
    <row r="19991" spans="1:10">
      <c r="A19991" s="6">
        <v>45500</v>
      </c>
      <c r="B19991" s="7">
        <v>0.25</v>
      </c>
      <c r="C19991" s="7">
        <v>0.26041666666667002</v>
      </c>
      <c r="D19991" s="8">
        <v>1913.6912609812837</v>
      </c>
      <c r="E19991" s="4">
        <v>2290.7892253666078</v>
      </c>
      <c r="F19991" s="4">
        <v>3959.7982971389838</v>
      </c>
      <c r="G19991" s="4">
        <v>4043.0438775387111</v>
      </c>
      <c r="H19991" s="4">
        <v>2082.9058523468825</v>
      </c>
      <c r="I19991" s="4">
        <f t="shared" si="631"/>
        <v>14290.228513372469</v>
      </c>
      <c r="J19991" s="5" t="str">
        <f t="shared" si="632"/>
        <v>Juli</v>
      </c>
    </row>
    <row r="19992" spans="1:10">
      <c r="A19992" s="6">
        <v>45500</v>
      </c>
      <c r="B19992" s="7">
        <v>0.26041666666667002</v>
      </c>
      <c r="C19992" s="7">
        <v>0.27083333333332998</v>
      </c>
      <c r="D19992" s="8">
        <v>1824.8007811607067</v>
      </c>
      <c r="E19992" s="4">
        <v>2279.2433527162266</v>
      </c>
      <c r="F19992" s="4">
        <v>3940.2551173407537</v>
      </c>
      <c r="G19992" s="4">
        <v>4038.0907814666239</v>
      </c>
      <c r="H19992" s="4">
        <v>2075.9746195237035</v>
      </c>
      <c r="I19992" s="4">
        <f t="shared" si="631"/>
        <v>14158.364652208014</v>
      </c>
      <c r="J19992" s="5" t="str">
        <f t="shared" si="632"/>
        <v>Juli</v>
      </c>
    </row>
    <row r="19993" spans="1:10">
      <c r="A19993" s="6">
        <v>45500</v>
      </c>
      <c r="B19993" s="7">
        <v>0.27083333333332998</v>
      </c>
      <c r="C19993" s="7">
        <v>0.28125</v>
      </c>
      <c r="D19993" s="8">
        <v>1704.8921363797001</v>
      </c>
      <c r="E19993" s="4">
        <v>2264.2071435642752</v>
      </c>
      <c r="F19993" s="4">
        <v>3848.6534265045411</v>
      </c>
      <c r="G19993" s="4">
        <v>4033.0852863362343</v>
      </c>
      <c r="H19993" s="4">
        <v>2089.4108074464853</v>
      </c>
      <c r="I19993" s="4">
        <f t="shared" si="631"/>
        <v>13940.248800231237</v>
      </c>
      <c r="J19993" s="5" t="str">
        <f t="shared" si="632"/>
        <v>Juli</v>
      </c>
    </row>
    <row r="19994" spans="1:10">
      <c r="A19994" s="6">
        <v>45500</v>
      </c>
      <c r="B19994" s="7">
        <v>0.28125</v>
      </c>
      <c r="C19994" s="7">
        <v>0.29166666666667002</v>
      </c>
      <c r="D19994" s="8">
        <v>1621.0434426687714</v>
      </c>
      <c r="E19994" s="4">
        <v>2249.6735391721204</v>
      </c>
      <c r="F19994" s="4">
        <v>3795.7502802756621</v>
      </c>
      <c r="G19994" s="4">
        <v>4023.6402046554999</v>
      </c>
      <c r="H19994" s="4">
        <v>2145.9450083859565</v>
      </c>
      <c r="I19994" s="4">
        <f t="shared" si="631"/>
        <v>13836.052475158009</v>
      </c>
      <c r="J19994" s="5" t="str">
        <f t="shared" si="632"/>
        <v>Juli</v>
      </c>
    </row>
    <row r="19995" spans="1:10">
      <c r="A19995" s="6">
        <v>45500</v>
      </c>
      <c r="B19995" s="7">
        <v>0.29166666666667002</v>
      </c>
      <c r="C19995" s="7">
        <v>0.30208333333332998</v>
      </c>
      <c r="D19995" s="8">
        <v>1452.1954972523301</v>
      </c>
      <c r="E19995" s="4">
        <v>2217.3582214418029</v>
      </c>
      <c r="F19995" s="4">
        <v>3661.1943112296085</v>
      </c>
      <c r="G19995" s="4">
        <v>4008.4352631349916</v>
      </c>
      <c r="H19995" s="4">
        <v>2217.0035524737309</v>
      </c>
      <c r="I19995" s="4">
        <f t="shared" si="631"/>
        <v>13556.186845532464</v>
      </c>
      <c r="J19995" s="5" t="str">
        <f t="shared" si="632"/>
        <v>Juli</v>
      </c>
    </row>
    <row r="19996" spans="1:10">
      <c r="A19996" s="6">
        <v>45500</v>
      </c>
      <c r="B19996" s="7">
        <v>0.30208333333332998</v>
      </c>
      <c r="C19996" s="7">
        <v>0.3125</v>
      </c>
      <c r="D19996" s="8">
        <v>1234.446058721576</v>
      </c>
      <c r="E19996" s="4">
        <v>2165.6206819326462</v>
      </c>
      <c r="F19996" s="4">
        <v>3453.5792511184354</v>
      </c>
      <c r="G19996" s="4">
        <v>3985.544445671193</v>
      </c>
      <c r="H19996" s="4">
        <v>2326.7023149064248</v>
      </c>
      <c r="I19996" s="4">
        <f t="shared" si="631"/>
        <v>13165.892752350275</v>
      </c>
      <c r="J19996" s="5" t="str">
        <f t="shared" si="632"/>
        <v>Juli</v>
      </c>
    </row>
    <row r="19997" spans="1:10">
      <c r="A19997" s="6">
        <v>45500</v>
      </c>
      <c r="B19997" s="7">
        <v>0.3125</v>
      </c>
      <c r="C19997" s="7">
        <v>0.32291666666667002</v>
      </c>
      <c r="D19997" s="8">
        <v>1095.2937750140079</v>
      </c>
      <c r="E19997" s="4">
        <v>2122.0642061321555</v>
      </c>
      <c r="F19997" s="4">
        <v>3302.3155232271115</v>
      </c>
      <c r="G19997" s="4">
        <v>3969.3371454123194</v>
      </c>
      <c r="H19997" s="4">
        <v>2582.6105554853798</v>
      </c>
      <c r="I19997" s="4">
        <f t="shared" si="631"/>
        <v>13071.621205270974</v>
      </c>
      <c r="J19997" s="5" t="str">
        <f t="shared" si="632"/>
        <v>Juli</v>
      </c>
    </row>
    <row r="19998" spans="1:10">
      <c r="A19998" s="6">
        <v>45500</v>
      </c>
      <c r="B19998" s="7">
        <v>0.32291666666667002</v>
      </c>
      <c r="C19998" s="7">
        <v>0.33333333333332998</v>
      </c>
      <c r="D19998" s="8">
        <v>930.35841135891189</v>
      </c>
      <c r="E19998" s="4">
        <v>2087.6964905899013</v>
      </c>
      <c r="F19998" s="4">
        <v>3172.8247861528098</v>
      </c>
      <c r="G19998" s="4">
        <v>3952.9469356326804</v>
      </c>
      <c r="H19998" s="4">
        <v>2880.7444547017167</v>
      </c>
      <c r="I19998" s="4">
        <f t="shared" si="631"/>
        <v>13024.57107843602</v>
      </c>
      <c r="J19998" s="5" t="str">
        <f t="shared" si="632"/>
        <v>Juli</v>
      </c>
    </row>
    <row r="19999" spans="1:10">
      <c r="A19999" s="6">
        <v>45500</v>
      </c>
      <c r="B19999" s="7">
        <v>0.33333333333332998</v>
      </c>
      <c r="C19999" s="7">
        <v>0.34375</v>
      </c>
      <c r="D19999" s="8">
        <v>773.08257481918361</v>
      </c>
      <c r="E19999" s="4">
        <v>2054.5208935008905</v>
      </c>
      <c r="F19999" s="4">
        <v>3039.4727151224397</v>
      </c>
      <c r="G19999" s="4">
        <v>3934.9946733010697</v>
      </c>
      <c r="H19999" s="4">
        <v>3128.3750602206037</v>
      </c>
      <c r="I19999" s="4">
        <f t="shared" si="631"/>
        <v>12930.445916964187</v>
      </c>
      <c r="J19999" s="5" t="str">
        <f t="shared" si="632"/>
        <v>Juli</v>
      </c>
    </row>
    <row r="20000" spans="1:10">
      <c r="A20000" s="6">
        <v>45500</v>
      </c>
      <c r="B20000" s="7">
        <v>0.34375</v>
      </c>
      <c r="C20000" s="7">
        <v>0.35416666666667002</v>
      </c>
      <c r="D20000" s="8">
        <v>703.4344684284705</v>
      </c>
      <c r="E20000" s="4">
        <v>2046.419028031404</v>
      </c>
      <c r="F20000" s="4">
        <v>3210.8445013528653</v>
      </c>
      <c r="G20000" s="4">
        <v>3932.5731737767983</v>
      </c>
      <c r="H20000" s="4">
        <v>3534.4898222091406</v>
      </c>
      <c r="I20000" s="4">
        <f t="shared" si="631"/>
        <v>13427.760993798678</v>
      </c>
      <c r="J20000" s="5" t="str">
        <f t="shared" si="632"/>
        <v>Juli</v>
      </c>
    </row>
    <row r="20001" spans="1:10">
      <c r="A20001" s="6">
        <v>45500</v>
      </c>
      <c r="B20001" s="7">
        <v>0.35416666666667002</v>
      </c>
      <c r="C20001" s="7">
        <v>0.36458333333332998</v>
      </c>
      <c r="D20001" s="8">
        <v>653.08940021199146</v>
      </c>
      <c r="E20001" s="4">
        <v>2049.1005503944316</v>
      </c>
      <c r="F20001" s="4">
        <v>3352.7471518084117</v>
      </c>
      <c r="G20001" s="4">
        <v>3900.6605224364325</v>
      </c>
      <c r="H20001" s="4">
        <v>3897.2459825111087</v>
      </c>
      <c r="I20001" s="4">
        <f t="shared" si="631"/>
        <v>13852.843607362376</v>
      </c>
      <c r="J20001" s="5" t="str">
        <f t="shared" si="632"/>
        <v>Juli</v>
      </c>
    </row>
    <row r="20002" spans="1:10">
      <c r="A20002" s="6">
        <v>45500</v>
      </c>
      <c r="B20002" s="7">
        <v>0.36458333333332998</v>
      </c>
      <c r="C20002" s="7">
        <v>0.375</v>
      </c>
      <c r="D20002" s="8">
        <v>697.83977387100265</v>
      </c>
      <c r="E20002" s="4">
        <v>2046.9388573114225</v>
      </c>
      <c r="F20002" s="4">
        <v>4124.9512674695898</v>
      </c>
      <c r="G20002" s="4">
        <v>3859.3343276591904</v>
      </c>
      <c r="H20002" s="4">
        <v>4102.351141954382</v>
      </c>
      <c r="I20002" s="4">
        <f t="shared" si="631"/>
        <v>14831.415368265589</v>
      </c>
      <c r="J20002" s="5" t="str">
        <f t="shared" si="632"/>
        <v>Juli</v>
      </c>
    </row>
    <row r="20003" spans="1:10">
      <c r="A20003" s="6">
        <v>45500</v>
      </c>
      <c r="B20003" s="7">
        <v>0.375</v>
      </c>
      <c r="C20003" s="7">
        <v>0.38541666666667002</v>
      </c>
      <c r="D20003" s="8">
        <v>807.58755674135637</v>
      </c>
      <c r="E20003" s="4">
        <v>2050.4934819835494</v>
      </c>
      <c r="F20003" s="4">
        <v>4621.4460682126964</v>
      </c>
      <c r="G20003" s="4">
        <v>3849.0164448541541</v>
      </c>
      <c r="H20003" s="4">
        <v>4539.420352141934</v>
      </c>
      <c r="I20003" s="4">
        <f t="shared" si="631"/>
        <v>15867.963903933691</v>
      </c>
      <c r="J20003" s="5" t="str">
        <f t="shared" si="632"/>
        <v>Juli</v>
      </c>
    </row>
    <row r="20004" spans="1:10">
      <c r="A20004" s="6">
        <v>45500</v>
      </c>
      <c r="B20004" s="7">
        <v>0.38541666666667002</v>
      </c>
      <c r="C20004" s="7">
        <v>0.39583333333332998</v>
      </c>
      <c r="D20004" s="8">
        <v>1082.6667240615955</v>
      </c>
      <c r="E20004" s="4">
        <v>2066.4542393599513</v>
      </c>
      <c r="F20004" s="4">
        <v>5202.2802167184345</v>
      </c>
      <c r="G20004" s="4">
        <v>3832.5889222402784</v>
      </c>
      <c r="H20004" s="4">
        <v>5238.2437885421214</v>
      </c>
      <c r="I20004" s="4">
        <f t="shared" si="631"/>
        <v>17422.23389092238</v>
      </c>
      <c r="J20004" s="5" t="str">
        <f t="shared" si="632"/>
        <v>Juli</v>
      </c>
    </row>
    <row r="20005" spans="1:10">
      <c r="A20005" s="6">
        <v>45500</v>
      </c>
      <c r="B20005" s="7">
        <v>0.39583333333332998</v>
      </c>
      <c r="C20005" s="7">
        <v>0.40625</v>
      </c>
      <c r="D20005" s="8">
        <v>1434.8864597706993</v>
      </c>
      <c r="E20005" s="4">
        <v>2113.0257102137061</v>
      </c>
      <c r="F20005" s="4">
        <v>5712.5206170688152</v>
      </c>
      <c r="G20005" s="4">
        <v>3791.0448447519207</v>
      </c>
      <c r="H20005" s="4">
        <v>5645.0064029905889</v>
      </c>
      <c r="I20005" s="4">
        <f t="shared" si="631"/>
        <v>18696.484034795732</v>
      </c>
      <c r="J20005" s="5" t="str">
        <f t="shared" si="632"/>
        <v>Juli</v>
      </c>
    </row>
    <row r="20006" spans="1:10">
      <c r="A20006" s="6">
        <v>45500</v>
      </c>
      <c r="B20006" s="7">
        <v>0.40625</v>
      </c>
      <c r="C20006" s="7">
        <v>0.41666666666667002</v>
      </c>
      <c r="D20006" s="8">
        <v>2163.6918534286169</v>
      </c>
      <c r="E20006" s="4">
        <v>2212.7424231876057</v>
      </c>
      <c r="F20006" s="4">
        <v>6978.3705428090107</v>
      </c>
      <c r="G20006" s="4">
        <v>3753.3240867973263</v>
      </c>
      <c r="H20006" s="4">
        <v>5772.008718879656</v>
      </c>
      <c r="I20006" s="4">
        <f t="shared" si="631"/>
        <v>20880.137625102216</v>
      </c>
      <c r="J20006" s="5" t="str">
        <f t="shared" si="632"/>
        <v>Juli</v>
      </c>
    </row>
    <row r="20007" spans="1:10">
      <c r="A20007" s="6">
        <v>45500</v>
      </c>
      <c r="B20007" s="7">
        <v>0.41666666666667002</v>
      </c>
      <c r="C20007" s="7">
        <v>0.42708333333332998</v>
      </c>
      <c r="D20007" s="8">
        <v>2701.3365138518161</v>
      </c>
      <c r="E20007" s="4">
        <v>2277.705702632858</v>
      </c>
      <c r="F20007" s="4">
        <v>7406.540907739125</v>
      </c>
      <c r="G20007" s="4">
        <v>3734.7608795878436</v>
      </c>
      <c r="H20007" s="4">
        <v>6160.3512626702977</v>
      </c>
      <c r="I20007" s="4">
        <f t="shared" si="631"/>
        <v>22280.69526648194</v>
      </c>
      <c r="J20007" s="5" t="str">
        <f t="shared" si="632"/>
        <v>Juli</v>
      </c>
    </row>
    <row r="20008" spans="1:10">
      <c r="A20008" s="6">
        <v>45500</v>
      </c>
      <c r="B20008" s="7">
        <v>0.42708333333332998</v>
      </c>
      <c r="C20008" s="7">
        <v>0.4375</v>
      </c>
      <c r="D20008" s="8">
        <v>3351.446642365253</v>
      </c>
      <c r="E20008" s="4">
        <v>2431.1412438418351</v>
      </c>
      <c r="F20008" s="4">
        <v>9910.5820089791068</v>
      </c>
      <c r="G20008" s="4">
        <v>3762.3996767018648</v>
      </c>
      <c r="H20008" s="4">
        <v>7323.3055473466793</v>
      </c>
      <c r="I20008" s="4">
        <f t="shared" si="631"/>
        <v>26778.875119234741</v>
      </c>
      <c r="J20008" s="5" t="str">
        <f t="shared" si="632"/>
        <v>Juli</v>
      </c>
    </row>
    <row r="20009" spans="1:10">
      <c r="A20009" s="6">
        <v>45500</v>
      </c>
      <c r="B20009" s="7">
        <v>0.4375</v>
      </c>
      <c r="C20009" s="7">
        <v>0.44791666666667002</v>
      </c>
      <c r="D20009" s="8">
        <v>3769.3062536947195</v>
      </c>
      <c r="E20009" s="4">
        <v>2473.9348039604442</v>
      </c>
      <c r="F20009" s="4">
        <v>10255.595197535093</v>
      </c>
      <c r="G20009" s="4">
        <v>3823.5129486121168</v>
      </c>
      <c r="H20009" s="4">
        <v>8790.0663663609557</v>
      </c>
      <c r="I20009" s="4">
        <f t="shared" si="631"/>
        <v>29112.415570163332</v>
      </c>
      <c r="J20009" s="5" t="str">
        <f t="shared" si="632"/>
        <v>Juli</v>
      </c>
    </row>
    <row r="20010" spans="1:10">
      <c r="A20010" s="6">
        <v>45500</v>
      </c>
      <c r="B20010" s="7">
        <v>0.44791666666667002</v>
      </c>
      <c r="C20010" s="7">
        <v>0.45833333333332998</v>
      </c>
      <c r="D20010" s="8">
        <v>4164.0813526190877</v>
      </c>
      <c r="E20010" s="4">
        <v>2459.5682834155614</v>
      </c>
      <c r="F20010" s="4">
        <v>10156.29192456139</v>
      </c>
      <c r="G20010" s="4">
        <v>3846.5925941780179</v>
      </c>
      <c r="H20010" s="4">
        <v>9244.3778352160389</v>
      </c>
      <c r="I20010" s="4">
        <f t="shared" si="631"/>
        <v>29870.911989990098</v>
      </c>
      <c r="J20010" s="5" t="str">
        <f t="shared" si="632"/>
        <v>Juli</v>
      </c>
    </row>
    <row r="20011" spans="1:10">
      <c r="A20011" s="6">
        <v>45500</v>
      </c>
      <c r="B20011" s="7">
        <v>0.45833333333332998</v>
      </c>
      <c r="C20011" s="7">
        <v>0.46875</v>
      </c>
      <c r="D20011" s="8">
        <v>4327.4927598874474</v>
      </c>
      <c r="E20011" s="4">
        <v>2509.2256662033265</v>
      </c>
      <c r="F20011" s="4">
        <v>10923.829549017506</v>
      </c>
      <c r="G20011" s="4">
        <v>3864.9694031485196</v>
      </c>
      <c r="H20011" s="4">
        <v>9823.8685824137938</v>
      </c>
      <c r="I20011" s="4">
        <f t="shared" si="631"/>
        <v>31449.385960670596</v>
      </c>
      <c r="J20011" s="5" t="str">
        <f t="shared" si="632"/>
        <v>Juli</v>
      </c>
    </row>
    <row r="20012" spans="1:10">
      <c r="A20012" s="6">
        <v>45500</v>
      </c>
      <c r="B20012" s="7">
        <v>0.46875</v>
      </c>
      <c r="C20012" s="7">
        <v>0.47916666666667002</v>
      </c>
      <c r="D20012" s="8">
        <v>4889.0620659822252</v>
      </c>
      <c r="E20012" s="4">
        <v>2543.4802240592412</v>
      </c>
      <c r="F20012" s="4">
        <v>11592.462598075019</v>
      </c>
      <c r="G20012" s="4">
        <v>3891.4946107602373</v>
      </c>
      <c r="H20012" s="4">
        <v>10527.720713856826</v>
      </c>
      <c r="I20012" s="4">
        <f t="shared" si="631"/>
        <v>33444.220212733548</v>
      </c>
      <c r="J20012" s="5" t="str">
        <f t="shared" si="632"/>
        <v>Juli</v>
      </c>
    </row>
    <row r="20013" spans="1:10">
      <c r="A20013" s="6">
        <v>45500</v>
      </c>
      <c r="B20013" s="7">
        <v>0.47916666666667002</v>
      </c>
      <c r="C20013" s="7">
        <v>0.48958333333332998</v>
      </c>
      <c r="D20013" s="8">
        <v>5279.2196263887363</v>
      </c>
      <c r="E20013" s="4">
        <v>2637.7991839967285</v>
      </c>
      <c r="F20013" s="4">
        <v>13048.956446201199</v>
      </c>
      <c r="G20013" s="4">
        <v>3950.924506958751</v>
      </c>
      <c r="H20013" s="4">
        <v>11205.149607028401</v>
      </c>
      <c r="I20013" s="4">
        <f t="shared" si="631"/>
        <v>36122.049370573819</v>
      </c>
      <c r="J20013" s="5" t="str">
        <f t="shared" si="632"/>
        <v>Juli</v>
      </c>
    </row>
    <row r="20014" spans="1:10">
      <c r="A20014" s="6">
        <v>45500</v>
      </c>
      <c r="B20014" s="7">
        <v>0.48958333333332998</v>
      </c>
      <c r="C20014" s="7">
        <v>0.5</v>
      </c>
      <c r="D20014" s="8">
        <v>4541.2994627278549</v>
      </c>
      <c r="E20014" s="4">
        <v>2504.9159107692089</v>
      </c>
      <c r="F20014" s="4">
        <v>10964.042830291472</v>
      </c>
      <c r="G20014" s="4">
        <v>4016.7897536427481</v>
      </c>
      <c r="H20014" s="4">
        <v>11763.796057428528</v>
      </c>
      <c r="I20014" s="4">
        <f t="shared" si="631"/>
        <v>33790.844014859817</v>
      </c>
      <c r="J20014" s="5" t="str">
        <f t="shared" si="632"/>
        <v>Juli</v>
      </c>
    </row>
    <row r="20015" spans="1:10">
      <c r="A20015" s="6">
        <v>45500</v>
      </c>
      <c r="B20015" s="7">
        <v>0.5</v>
      </c>
      <c r="C20015" s="7">
        <v>0.51041666666666996</v>
      </c>
      <c r="D20015" s="8">
        <v>4667.5434909197329</v>
      </c>
      <c r="E20015" s="4">
        <v>2464.7082604860593</v>
      </c>
      <c r="F20015" s="4">
        <v>9803.0868011443818</v>
      </c>
      <c r="G20015" s="4">
        <v>4063.9393908559177</v>
      </c>
      <c r="H20015" s="4">
        <v>12342.695846139775</v>
      </c>
      <c r="I20015" s="4">
        <f t="shared" si="631"/>
        <v>33341.973789545867</v>
      </c>
      <c r="J20015" s="5" t="str">
        <f t="shared" si="632"/>
        <v>Juli</v>
      </c>
    </row>
    <row r="20016" spans="1:10">
      <c r="A20016" s="6">
        <v>45500</v>
      </c>
      <c r="B20016" s="7">
        <v>0.51041666666666996</v>
      </c>
      <c r="C20016" s="7">
        <v>0.52083333333333004</v>
      </c>
      <c r="D20016" s="8">
        <v>4962.3906472619738</v>
      </c>
      <c r="E20016" s="4">
        <v>2490.6191526414027</v>
      </c>
      <c r="F20016" s="4">
        <v>9784.2259395006313</v>
      </c>
      <c r="G20016" s="4">
        <v>4133.979155897242</v>
      </c>
      <c r="H20016" s="4">
        <v>13039.391101286015</v>
      </c>
      <c r="I20016" s="4">
        <f t="shared" si="631"/>
        <v>34410.60599658727</v>
      </c>
      <c r="J20016" s="5" t="str">
        <f t="shared" si="632"/>
        <v>Juli</v>
      </c>
    </row>
    <row r="20017" spans="1:10">
      <c r="A20017" s="6">
        <v>45500</v>
      </c>
      <c r="B20017" s="7">
        <v>0.52083333333333004</v>
      </c>
      <c r="C20017" s="7">
        <v>0.53125</v>
      </c>
      <c r="D20017" s="8">
        <v>3874.6118709849679</v>
      </c>
      <c r="E20017" s="4">
        <v>2328.2515192664537</v>
      </c>
      <c r="F20017" s="4">
        <v>7425.2530312090821</v>
      </c>
      <c r="G20017" s="4">
        <v>4158.9293600271621</v>
      </c>
      <c r="H20017" s="4">
        <v>13332.417418799161</v>
      </c>
      <c r="I20017" s="4">
        <f t="shared" si="631"/>
        <v>31119.463200286824</v>
      </c>
      <c r="J20017" s="5" t="str">
        <f t="shared" si="632"/>
        <v>Juli</v>
      </c>
    </row>
    <row r="20018" spans="1:10">
      <c r="A20018" s="6">
        <v>45500</v>
      </c>
      <c r="B20018" s="7">
        <v>0.53125</v>
      </c>
      <c r="C20018" s="7">
        <v>0.54166666666666996</v>
      </c>
      <c r="D20018" s="8">
        <v>3750.6615936845164</v>
      </c>
      <c r="E20018" s="4">
        <v>2329.2655715635747</v>
      </c>
      <c r="F20018" s="4">
        <v>7318.5600812553048</v>
      </c>
      <c r="G20018" s="4">
        <v>4157.0093738420383</v>
      </c>
      <c r="H20018" s="4">
        <v>13366.445355680262</v>
      </c>
      <c r="I20018" s="4">
        <f t="shared" si="631"/>
        <v>30921.941976025693</v>
      </c>
      <c r="J20018" s="5" t="str">
        <f t="shared" si="632"/>
        <v>Juli</v>
      </c>
    </row>
    <row r="20019" spans="1:10">
      <c r="A20019" s="6">
        <v>45500</v>
      </c>
      <c r="B20019" s="7">
        <v>0.54166666666666996</v>
      </c>
      <c r="C20019" s="7">
        <v>0.55208333333333004</v>
      </c>
      <c r="D20019" s="8">
        <v>3721.5647392110486</v>
      </c>
      <c r="E20019" s="4">
        <v>2304.5670648256782</v>
      </c>
      <c r="F20019" s="4">
        <v>6862.2038967851759</v>
      </c>
      <c r="G20019" s="4">
        <v>4098.3155982624794</v>
      </c>
      <c r="H20019" s="4">
        <v>12986.858426114251</v>
      </c>
      <c r="I20019" s="4">
        <f t="shared" si="631"/>
        <v>29973.509725198637</v>
      </c>
      <c r="J20019" s="5" t="str">
        <f t="shared" si="632"/>
        <v>Juli</v>
      </c>
    </row>
    <row r="20020" spans="1:10">
      <c r="A20020" s="6">
        <v>45500</v>
      </c>
      <c r="B20020" s="7">
        <v>0.55208333333333004</v>
      </c>
      <c r="C20020" s="7">
        <v>0.5625</v>
      </c>
      <c r="D20020" s="8">
        <v>3572.974073661489</v>
      </c>
      <c r="E20020" s="4">
        <v>2291.6115118420125</v>
      </c>
      <c r="F20020" s="4">
        <v>6673.4825433573124</v>
      </c>
      <c r="G20020" s="4">
        <v>4100.0039652672667</v>
      </c>
      <c r="H20020" s="4">
        <v>12531.492752999784</v>
      </c>
      <c r="I20020" s="4">
        <f t="shared" si="631"/>
        <v>29169.564847127866</v>
      </c>
      <c r="J20020" s="5" t="str">
        <f t="shared" si="632"/>
        <v>Juli</v>
      </c>
    </row>
    <row r="20021" spans="1:10">
      <c r="A20021" s="6">
        <v>45500</v>
      </c>
      <c r="B20021" s="7">
        <v>0.5625</v>
      </c>
      <c r="C20021" s="7">
        <v>0.57291666666666996</v>
      </c>
      <c r="D20021" s="8">
        <v>3451.1251355314716</v>
      </c>
      <c r="E20021" s="4">
        <v>2309.8980539800464</v>
      </c>
      <c r="F20021" s="4">
        <v>6884.5864959298306</v>
      </c>
      <c r="G20021" s="4">
        <v>4116.97162676276</v>
      </c>
      <c r="H20021" s="4">
        <v>12227.723729316896</v>
      </c>
      <c r="I20021" s="4">
        <f t="shared" si="631"/>
        <v>28990.305041521002</v>
      </c>
      <c r="J20021" s="5" t="str">
        <f t="shared" si="632"/>
        <v>Juli</v>
      </c>
    </row>
    <row r="20022" spans="1:10">
      <c r="A20022" s="6">
        <v>45500</v>
      </c>
      <c r="B20022" s="7">
        <v>0.57291666666666996</v>
      </c>
      <c r="C20022" s="7">
        <v>0.58333333333333004</v>
      </c>
      <c r="D20022" s="8">
        <v>3053.1428414437592</v>
      </c>
      <c r="E20022" s="4">
        <v>2268.8816169990068</v>
      </c>
      <c r="F20022" s="4">
        <v>6366.0470172682144</v>
      </c>
      <c r="G20022" s="4">
        <v>4085.7947267199552</v>
      </c>
      <c r="H20022" s="4">
        <v>11444.624649490466</v>
      </c>
      <c r="I20022" s="4">
        <f t="shared" si="631"/>
        <v>27218.4908519214</v>
      </c>
      <c r="J20022" s="5" t="str">
        <f t="shared" si="632"/>
        <v>Juli</v>
      </c>
    </row>
    <row r="20023" spans="1:10">
      <c r="A20023" s="6">
        <v>45500</v>
      </c>
      <c r="B20023" s="7">
        <v>0.58333333333333004</v>
      </c>
      <c r="C20023" s="7">
        <v>0.59375</v>
      </c>
      <c r="D20023" s="8">
        <v>2730.3218374314047</v>
      </c>
      <c r="E20023" s="4">
        <v>2242.1301782186479</v>
      </c>
      <c r="F20023" s="4">
        <v>5851.2284976769124</v>
      </c>
      <c r="G20023" s="4">
        <v>4027.3380145079514</v>
      </c>
      <c r="H20023" s="4">
        <v>10714.039865210127</v>
      </c>
      <c r="I20023" s="4">
        <f t="shared" si="631"/>
        <v>25565.058393045045</v>
      </c>
      <c r="J20023" s="5" t="str">
        <f t="shared" si="632"/>
        <v>Juli</v>
      </c>
    </row>
    <row r="20024" spans="1:10">
      <c r="A20024" s="6">
        <v>45500</v>
      </c>
      <c r="B20024" s="7">
        <v>0.59375</v>
      </c>
      <c r="C20024" s="7">
        <v>0.60416666666666996</v>
      </c>
      <c r="D20024" s="8">
        <v>2271.4456433376054</v>
      </c>
      <c r="E20024" s="4">
        <v>2199.7209321765499</v>
      </c>
      <c r="F20024" s="4">
        <v>5276.8718468131547</v>
      </c>
      <c r="G20024" s="4">
        <v>3979.4477575938818</v>
      </c>
      <c r="H20024" s="4">
        <v>9845.2322076125565</v>
      </c>
      <c r="I20024" s="4">
        <f t="shared" si="631"/>
        <v>23572.718387533751</v>
      </c>
      <c r="J20024" s="5" t="str">
        <f t="shared" si="632"/>
        <v>Juli</v>
      </c>
    </row>
    <row r="20025" spans="1:10">
      <c r="A20025" s="6">
        <v>45500</v>
      </c>
      <c r="B20025" s="7">
        <v>0.60416666666666996</v>
      </c>
      <c r="C20025" s="7">
        <v>0.61458333333333004</v>
      </c>
      <c r="D20025" s="8">
        <v>2195.4008364076612</v>
      </c>
      <c r="E20025" s="4">
        <v>2159.8497375217771</v>
      </c>
      <c r="F20025" s="4">
        <v>4535.0625823728542</v>
      </c>
      <c r="G20025" s="4">
        <v>3932.9129670593552</v>
      </c>
      <c r="H20025" s="4">
        <v>8920.8972966549463</v>
      </c>
      <c r="I20025" s="4">
        <f t="shared" si="631"/>
        <v>21744.123420016593</v>
      </c>
      <c r="J20025" s="5" t="str">
        <f t="shared" si="632"/>
        <v>Juli</v>
      </c>
    </row>
    <row r="20026" spans="1:10">
      <c r="A20026" s="6">
        <v>45500</v>
      </c>
      <c r="B20026" s="7">
        <v>0.61458333333333004</v>
      </c>
      <c r="C20026" s="7">
        <v>0.625</v>
      </c>
      <c r="D20026" s="8">
        <v>1780.1234275499166</v>
      </c>
      <c r="E20026" s="4">
        <v>2111.1521341035163</v>
      </c>
      <c r="F20026" s="4">
        <v>3814.4643799802952</v>
      </c>
      <c r="G20026" s="4">
        <v>3861.0963651572101</v>
      </c>
      <c r="H20026" s="4">
        <v>7941.8673880438782</v>
      </c>
      <c r="I20026" s="4">
        <f t="shared" si="631"/>
        <v>19508.703694834818</v>
      </c>
      <c r="J20026" s="5" t="str">
        <f t="shared" si="632"/>
        <v>Juli</v>
      </c>
    </row>
    <row r="20027" spans="1:10">
      <c r="A20027" s="6">
        <v>45500</v>
      </c>
      <c r="B20027" s="7">
        <v>0.625</v>
      </c>
      <c r="C20027" s="7">
        <v>0.63541666666666996</v>
      </c>
      <c r="D20027" s="8">
        <v>1384.3025779158345</v>
      </c>
      <c r="E20027" s="4">
        <v>2078.2882644786209</v>
      </c>
      <c r="F20027" s="4">
        <v>3514.0570725973853</v>
      </c>
      <c r="G20027" s="4">
        <v>3826.7658708037898</v>
      </c>
      <c r="H20027" s="4">
        <v>7370.6648305798763</v>
      </c>
      <c r="I20027" s="4">
        <f t="shared" si="631"/>
        <v>18174.078616375507</v>
      </c>
      <c r="J20027" s="5" t="str">
        <f t="shared" si="632"/>
        <v>Juli</v>
      </c>
    </row>
    <row r="20028" spans="1:10">
      <c r="A20028" s="6">
        <v>45500</v>
      </c>
      <c r="B20028" s="7">
        <v>0.63541666666666996</v>
      </c>
      <c r="C20028" s="7">
        <v>0.64583333333333004</v>
      </c>
      <c r="D20028" s="8">
        <v>1280.2606921659533</v>
      </c>
      <c r="E20028" s="4">
        <v>2090.5278465368001</v>
      </c>
      <c r="F20028" s="4">
        <v>3695.5372690392537</v>
      </c>
      <c r="G20028" s="4">
        <v>3825.9521586774013</v>
      </c>
      <c r="H20028" s="4">
        <v>6956.2633719689575</v>
      </c>
      <c r="I20028" s="4">
        <f t="shared" si="631"/>
        <v>17848.541338388364</v>
      </c>
      <c r="J20028" s="5" t="str">
        <f t="shared" si="632"/>
        <v>Juli</v>
      </c>
    </row>
    <row r="20029" spans="1:10">
      <c r="A20029" s="6">
        <v>45500</v>
      </c>
      <c r="B20029" s="7">
        <v>0.64583333333333004</v>
      </c>
      <c r="C20029" s="7">
        <v>0.65625</v>
      </c>
      <c r="D20029" s="8">
        <v>1330.756990039609</v>
      </c>
      <c r="E20029" s="4">
        <v>2081.3924601553863</v>
      </c>
      <c r="F20029" s="4">
        <v>3331.8770836218441</v>
      </c>
      <c r="G20029" s="4">
        <v>3796.6924899274472</v>
      </c>
      <c r="H20029" s="4">
        <v>6369.0856191803423</v>
      </c>
      <c r="I20029" s="4">
        <f t="shared" si="631"/>
        <v>16909.804642924628</v>
      </c>
      <c r="J20029" s="5" t="str">
        <f t="shared" si="632"/>
        <v>Juli</v>
      </c>
    </row>
    <row r="20030" spans="1:10">
      <c r="A20030" s="6">
        <v>45500</v>
      </c>
      <c r="B20030" s="7">
        <v>0.65625</v>
      </c>
      <c r="C20030" s="7">
        <v>0.66666666666666996</v>
      </c>
      <c r="D20030" s="8">
        <v>1137.8361040231378</v>
      </c>
      <c r="E20030" s="4">
        <v>2045.3696912000132</v>
      </c>
      <c r="F20030" s="4">
        <v>2137.9295104703042</v>
      </c>
      <c r="G20030" s="4">
        <v>3738.2484803972488</v>
      </c>
      <c r="H20030" s="4">
        <v>4854.4159731600084</v>
      </c>
      <c r="I20030" s="4">
        <f t="shared" si="631"/>
        <v>13913.799759250713</v>
      </c>
      <c r="J20030" s="5" t="str">
        <f t="shared" si="632"/>
        <v>Juli</v>
      </c>
    </row>
    <row r="20031" spans="1:10">
      <c r="A20031" s="6">
        <v>45500</v>
      </c>
      <c r="B20031" s="7">
        <v>0.66666666666666996</v>
      </c>
      <c r="C20031" s="7">
        <v>0.67708333333333004</v>
      </c>
      <c r="D20031" s="8">
        <v>1446.8673989738259</v>
      </c>
      <c r="E20031" s="4">
        <v>2061.0973777751551</v>
      </c>
      <c r="F20031" s="4">
        <v>1770.0789678465924</v>
      </c>
      <c r="G20031" s="4">
        <v>3771.7972233377268</v>
      </c>
      <c r="H20031" s="4">
        <v>4511.8449454734809</v>
      </c>
      <c r="I20031" s="4">
        <f t="shared" si="631"/>
        <v>13561.685913406782</v>
      </c>
      <c r="J20031" s="5" t="str">
        <f t="shared" si="632"/>
        <v>Juli</v>
      </c>
    </row>
    <row r="20032" spans="1:10">
      <c r="A20032" s="6">
        <v>45500</v>
      </c>
      <c r="B20032" s="7">
        <v>0.67708333333333004</v>
      </c>
      <c r="C20032" s="7">
        <v>0.6875</v>
      </c>
      <c r="D20032" s="8">
        <v>1525.8276966548929</v>
      </c>
      <c r="E20032" s="4">
        <v>2121.2883074405604</v>
      </c>
      <c r="F20032" s="4">
        <v>2410.0810416882578</v>
      </c>
      <c r="G20032" s="4">
        <v>3859.1877824213598</v>
      </c>
      <c r="H20032" s="4">
        <v>5001.9073138975918</v>
      </c>
      <c r="I20032" s="4">
        <f t="shared" si="631"/>
        <v>14918.292142102662</v>
      </c>
      <c r="J20032" s="5" t="str">
        <f t="shared" si="632"/>
        <v>Juli</v>
      </c>
    </row>
    <row r="20033" spans="1:10">
      <c r="A20033" s="6">
        <v>45500</v>
      </c>
      <c r="B20033" s="7">
        <v>0.6875</v>
      </c>
      <c r="C20033" s="7">
        <v>0.69791666666666996</v>
      </c>
      <c r="D20033" s="8">
        <v>1466.5215516681301</v>
      </c>
      <c r="E20033" s="4">
        <v>2167.5932469332192</v>
      </c>
      <c r="F20033" s="4">
        <v>3161.818655835857</v>
      </c>
      <c r="G20033" s="4">
        <v>3962.2792880371776</v>
      </c>
      <c r="H20033" s="4">
        <v>5933.9157588114249</v>
      </c>
      <c r="I20033" s="4">
        <f t="shared" si="631"/>
        <v>16692.12850128581</v>
      </c>
      <c r="J20033" s="5" t="str">
        <f t="shared" si="632"/>
        <v>Juli</v>
      </c>
    </row>
    <row r="20034" spans="1:10">
      <c r="A20034" s="6">
        <v>45500</v>
      </c>
      <c r="B20034" s="7">
        <v>0.69791666666666996</v>
      </c>
      <c r="C20034" s="7">
        <v>0.70833333333333004</v>
      </c>
      <c r="D20034" s="8">
        <v>1340.8497178029334</v>
      </c>
      <c r="E20034" s="4">
        <v>2186.2891625751427</v>
      </c>
      <c r="F20034" s="4">
        <v>3826.4259109588043</v>
      </c>
      <c r="G20034" s="4">
        <v>4053.0401779271119</v>
      </c>
      <c r="H20034" s="4">
        <v>6443.5840395883915</v>
      </c>
      <c r="I20034" s="4">
        <f t="shared" si="631"/>
        <v>17850.189008852383</v>
      </c>
      <c r="J20034" s="5" t="str">
        <f t="shared" si="632"/>
        <v>Juli</v>
      </c>
    </row>
    <row r="20035" spans="1:10">
      <c r="A20035" s="6">
        <v>45500</v>
      </c>
      <c r="B20035" s="7">
        <v>0.70833333333333004</v>
      </c>
      <c r="C20035" s="7">
        <v>0.71875</v>
      </c>
      <c r="D20035" s="8">
        <v>1481.4886870891901</v>
      </c>
      <c r="E20035" s="4">
        <v>2218.9860941704464</v>
      </c>
      <c r="F20035" s="4">
        <v>4131.3416247319055</v>
      </c>
      <c r="G20035" s="4">
        <v>4088.9136677485189</v>
      </c>
      <c r="H20035" s="4">
        <v>6152.4925834192863</v>
      </c>
      <c r="I20035" s="4">
        <f t="shared" ref="I20035:I20098" si="633">SUM(D20035:H20035)</f>
        <v>18073.222657159346</v>
      </c>
      <c r="J20035" s="5" t="str">
        <f t="shared" si="632"/>
        <v>Juli</v>
      </c>
    </row>
    <row r="20036" spans="1:10">
      <c r="A20036" s="6">
        <v>45500</v>
      </c>
      <c r="B20036" s="7">
        <v>0.71875</v>
      </c>
      <c r="C20036" s="7">
        <v>0.72916666666666996</v>
      </c>
      <c r="D20036" s="8">
        <v>1555.2733695805725</v>
      </c>
      <c r="E20036" s="4">
        <v>2203.9423044851819</v>
      </c>
      <c r="F20036" s="4">
        <v>4395.1809513694798</v>
      </c>
      <c r="G20036" s="4">
        <v>4142.7489638061143</v>
      </c>
      <c r="H20036" s="4">
        <v>6387.0971978356401</v>
      </c>
      <c r="I20036" s="4">
        <f t="shared" si="633"/>
        <v>18684.24278707699</v>
      </c>
      <c r="J20036" s="5" t="str">
        <f t="shared" ref="J20036:J20099" si="634">TEXT(A20036,"MMMM")</f>
        <v>Juli</v>
      </c>
    </row>
    <row r="20037" spans="1:10">
      <c r="A20037" s="6">
        <v>45500</v>
      </c>
      <c r="B20037" s="7">
        <v>0.72916666666666996</v>
      </c>
      <c r="C20037" s="7">
        <v>0.73958333333333004</v>
      </c>
      <c r="D20037" s="8">
        <v>1488.0316127026244</v>
      </c>
      <c r="E20037" s="4">
        <v>2172.3157373427148</v>
      </c>
      <c r="F20037" s="4">
        <v>4623.8922857527787</v>
      </c>
      <c r="G20037" s="4">
        <v>4178.2621365435798</v>
      </c>
      <c r="H20037" s="4">
        <v>6422.5154571179928</v>
      </c>
      <c r="I20037" s="4">
        <f t="shared" si="633"/>
        <v>18885.017229459689</v>
      </c>
      <c r="J20037" s="5" t="str">
        <f t="shared" si="634"/>
        <v>Juli</v>
      </c>
    </row>
    <row r="20038" spans="1:10">
      <c r="A20038" s="6">
        <v>45500</v>
      </c>
      <c r="B20038" s="7">
        <v>0.73958333333333004</v>
      </c>
      <c r="C20038" s="7">
        <v>0.75</v>
      </c>
      <c r="D20038" s="8">
        <v>1573.9157777586315</v>
      </c>
      <c r="E20038" s="4">
        <v>2198.5657793635919</v>
      </c>
      <c r="F20038" s="4">
        <v>5042.9978418865949</v>
      </c>
      <c r="G20038" s="4">
        <v>4231.3124325410599</v>
      </c>
      <c r="H20038" s="4">
        <v>6208.372209094453</v>
      </c>
      <c r="I20038" s="4">
        <f t="shared" si="633"/>
        <v>19255.164040644333</v>
      </c>
      <c r="J20038" s="5" t="str">
        <f t="shared" si="634"/>
        <v>Juli</v>
      </c>
    </row>
    <row r="20039" spans="1:10">
      <c r="A20039" s="6">
        <v>45500</v>
      </c>
      <c r="B20039" s="7">
        <v>0.75</v>
      </c>
      <c r="C20039" s="7">
        <v>0.76041666666666996</v>
      </c>
      <c r="D20039" s="8">
        <v>1789.4039330798689</v>
      </c>
      <c r="E20039" s="4">
        <v>2203.5028901874816</v>
      </c>
      <c r="F20039" s="4">
        <v>5389.8997755312002</v>
      </c>
      <c r="G20039" s="4">
        <v>4276.214583758745</v>
      </c>
      <c r="H20039" s="4">
        <v>6002.0212983610218</v>
      </c>
      <c r="I20039" s="4">
        <f t="shared" si="633"/>
        <v>19661.042480918317</v>
      </c>
      <c r="J20039" s="5" t="str">
        <f t="shared" si="634"/>
        <v>Juli</v>
      </c>
    </row>
    <row r="20040" spans="1:10">
      <c r="A20040" s="6">
        <v>45500</v>
      </c>
      <c r="B20040" s="7">
        <v>0.76041666666666996</v>
      </c>
      <c r="C20040" s="7">
        <v>0.77083333333333004</v>
      </c>
      <c r="D20040" s="8">
        <v>2034.3011500099467</v>
      </c>
      <c r="E20040" s="4">
        <v>2240.7787987817551</v>
      </c>
      <c r="F20040" s="4">
        <v>5782.4411438296311</v>
      </c>
      <c r="G20040" s="4">
        <v>4346.5710067658893</v>
      </c>
      <c r="H20040" s="4">
        <v>5873.6545579341864</v>
      </c>
      <c r="I20040" s="4">
        <f t="shared" si="633"/>
        <v>20277.746657321408</v>
      </c>
      <c r="J20040" s="5" t="str">
        <f t="shared" si="634"/>
        <v>Juli</v>
      </c>
    </row>
    <row r="20041" spans="1:10">
      <c r="A20041" s="6">
        <v>45500</v>
      </c>
      <c r="B20041" s="7">
        <v>0.77083333333333004</v>
      </c>
      <c r="C20041" s="7">
        <v>0.78125</v>
      </c>
      <c r="D20041" s="8">
        <v>1964.0010175531665</v>
      </c>
      <c r="E20041" s="4">
        <v>2238.9222827973717</v>
      </c>
      <c r="F20041" s="4">
        <v>5961.4225285700322</v>
      </c>
      <c r="G20041" s="4">
        <v>4379.1372225302948</v>
      </c>
      <c r="H20041" s="4">
        <v>5601.8649376130943</v>
      </c>
      <c r="I20041" s="4">
        <f t="shared" si="633"/>
        <v>20145.347989063957</v>
      </c>
      <c r="J20041" s="5" t="str">
        <f t="shared" si="634"/>
        <v>Juli</v>
      </c>
    </row>
    <row r="20042" spans="1:10">
      <c r="A20042" s="6">
        <v>45500</v>
      </c>
      <c r="B20042" s="7">
        <v>0.78125</v>
      </c>
      <c r="C20042" s="7">
        <v>0.79166666666666996</v>
      </c>
      <c r="D20042" s="8">
        <v>1695.0449970250843</v>
      </c>
      <c r="E20042" s="4">
        <v>2222.5611129945523</v>
      </c>
      <c r="F20042" s="4">
        <v>5926.4141303352371</v>
      </c>
      <c r="G20042" s="4">
        <v>4373.7958119664127</v>
      </c>
      <c r="H20042" s="4">
        <v>5251.3991130321328</v>
      </c>
      <c r="I20042" s="4">
        <f t="shared" si="633"/>
        <v>19469.21516535342</v>
      </c>
      <c r="J20042" s="5" t="str">
        <f t="shared" si="634"/>
        <v>Juli</v>
      </c>
    </row>
    <row r="20043" spans="1:10">
      <c r="A20043" s="6">
        <v>45500</v>
      </c>
      <c r="B20043" s="7">
        <v>0.79166666666666996</v>
      </c>
      <c r="C20043" s="7">
        <v>0.80208333333333004</v>
      </c>
      <c r="D20043" s="8">
        <v>1701.5415505829769</v>
      </c>
      <c r="E20043" s="4">
        <v>2233.3901084208273</v>
      </c>
      <c r="F20043" s="4">
        <v>6039.7669410918279</v>
      </c>
      <c r="G20043" s="4">
        <v>4361.8394943071435</v>
      </c>
      <c r="H20043" s="4">
        <v>5037.5619138609036</v>
      </c>
      <c r="I20043" s="4">
        <f t="shared" si="633"/>
        <v>19374.100008263678</v>
      </c>
      <c r="J20043" s="5" t="str">
        <f t="shared" si="634"/>
        <v>Juli</v>
      </c>
    </row>
    <row r="20044" spans="1:10">
      <c r="A20044" s="6">
        <v>45500</v>
      </c>
      <c r="B20044" s="7">
        <v>0.80208333333333004</v>
      </c>
      <c r="C20044" s="7">
        <v>0.8125</v>
      </c>
      <c r="D20044" s="8">
        <v>1605.1902331987912</v>
      </c>
      <c r="E20044" s="4">
        <v>2226.7388746414749</v>
      </c>
      <c r="F20044" s="4">
        <v>5997.8883933358638</v>
      </c>
      <c r="G20044" s="4">
        <v>4388.9150514533976</v>
      </c>
      <c r="H20044" s="4">
        <v>5090.8146953489886</v>
      </c>
      <c r="I20044" s="4">
        <f t="shared" si="633"/>
        <v>19309.547247978517</v>
      </c>
      <c r="J20044" s="5" t="str">
        <f t="shared" si="634"/>
        <v>Juli</v>
      </c>
    </row>
    <row r="20045" spans="1:10">
      <c r="A20045" s="6">
        <v>45500</v>
      </c>
      <c r="B20045" s="7">
        <v>0.8125</v>
      </c>
      <c r="C20045" s="7">
        <v>0.82291666666666996</v>
      </c>
      <c r="D20045" s="8">
        <v>1711.249247952938</v>
      </c>
      <c r="E20045" s="4">
        <v>2292.8165416897509</v>
      </c>
      <c r="F20045" s="4">
        <v>6239.4238765632699</v>
      </c>
      <c r="G20045" s="4">
        <v>4438.1369458239506</v>
      </c>
      <c r="H20045" s="4">
        <v>5284.2950795829775</v>
      </c>
      <c r="I20045" s="4">
        <f t="shared" si="633"/>
        <v>19965.921691612886</v>
      </c>
      <c r="J20045" s="5" t="str">
        <f t="shared" si="634"/>
        <v>Juli</v>
      </c>
    </row>
    <row r="20046" spans="1:10">
      <c r="A20046" s="6">
        <v>45500</v>
      </c>
      <c r="B20046" s="7">
        <v>0.82291666666666996</v>
      </c>
      <c r="C20046" s="7">
        <v>0.83333333333333004</v>
      </c>
      <c r="D20046" s="8">
        <v>2163.2198322045442</v>
      </c>
      <c r="E20046" s="4">
        <v>2369.3501752858047</v>
      </c>
      <c r="F20046" s="4">
        <v>6573.1445151594608</v>
      </c>
      <c r="G20046" s="4">
        <v>4477.6467802456455</v>
      </c>
      <c r="H20046" s="4">
        <v>5341.279266684307</v>
      </c>
      <c r="I20046" s="4">
        <f t="shared" si="633"/>
        <v>20924.640569579766</v>
      </c>
      <c r="J20046" s="5" t="str">
        <f t="shared" si="634"/>
        <v>Juli</v>
      </c>
    </row>
    <row r="20047" spans="1:10">
      <c r="A20047" s="6">
        <v>45500</v>
      </c>
      <c r="B20047" s="7">
        <v>0.83333333333333004</v>
      </c>
      <c r="C20047" s="7">
        <v>0.84375</v>
      </c>
      <c r="D20047" s="8">
        <v>2595.1042138424696</v>
      </c>
      <c r="E20047" s="4">
        <v>2430.1104016357049</v>
      </c>
      <c r="F20047" s="4">
        <v>6646.6727510554956</v>
      </c>
      <c r="G20047" s="4">
        <v>4482.9506737119118</v>
      </c>
      <c r="H20047" s="4">
        <v>5200.9024286846352</v>
      </c>
      <c r="I20047" s="4">
        <f t="shared" si="633"/>
        <v>21355.740468930217</v>
      </c>
      <c r="J20047" s="5" t="str">
        <f t="shared" si="634"/>
        <v>Juli</v>
      </c>
    </row>
    <row r="20048" spans="1:10">
      <c r="A20048" s="6">
        <v>45500</v>
      </c>
      <c r="B20048" s="7">
        <v>0.84375</v>
      </c>
      <c r="C20048" s="7">
        <v>0.85416666666666996</v>
      </c>
      <c r="D20048" s="8">
        <v>2918.3331005410805</v>
      </c>
      <c r="E20048" s="4">
        <v>2476.1856192376472</v>
      </c>
      <c r="F20048" s="4">
        <v>6510.3951257477229</v>
      </c>
      <c r="G20048" s="4">
        <v>4473.4397543932391</v>
      </c>
      <c r="H20048" s="4">
        <v>5055.1728087929932</v>
      </c>
      <c r="I20048" s="4">
        <f t="shared" si="633"/>
        <v>21433.526408712685</v>
      </c>
      <c r="J20048" s="5" t="str">
        <f t="shared" si="634"/>
        <v>Juli</v>
      </c>
    </row>
    <row r="20049" spans="1:10">
      <c r="A20049" s="6">
        <v>45500</v>
      </c>
      <c r="B20049" s="7">
        <v>0.85416666666666996</v>
      </c>
      <c r="C20049" s="7">
        <v>0.86458333333333004</v>
      </c>
      <c r="D20049" s="8">
        <v>3010.5799036449262</v>
      </c>
      <c r="E20049" s="4">
        <v>2483.7575366726519</v>
      </c>
      <c r="F20049" s="4">
        <v>6417.3782146811354</v>
      </c>
      <c r="G20049" s="4">
        <v>4462.3059447103878</v>
      </c>
      <c r="H20049" s="4">
        <v>4884.5578766316521</v>
      </c>
      <c r="I20049" s="4">
        <f t="shared" si="633"/>
        <v>21258.579476340754</v>
      </c>
      <c r="J20049" s="5" t="str">
        <f t="shared" si="634"/>
        <v>Juli</v>
      </c>
    </row>
    <row r="20050" spans="1:10">
      <c r="A20050" s="6">
        <v>45500</v>
      </c>
      <c r="B20050" s="7">
        <v>0.86458333333333004</v>
      </c>
      <c r="C20050" s="7">
        <v>0.875</v>
      </c>
      <c r="D20050" s="8">
        <v>3076.3021022091602</v>
      </c>
      <c r="E20050" s="4">
        <v>2491.4651512203177</v>
      </c>
      <c r="F20050" s="4">
        <v>6309.6968804446897</v>
      </c>
      <c r="G20050" s="4">
        <v>4442.5838526857815</v>
      </c>
      <c r="H20050" s="4">
        <v>4699.5272315216807</v>
      </c>
      <c r="I20050" s="4">
        <f t="shared" si="633"/>
        <v>21019.575218081627</v>
      </c>
      <c r="J20050" s="5" t="str">
        <f t="shared" si="634"/>
        <v>Juli</v>
      </c>
    </row>
    <row r="20051" spans="1:10">
      <c r="A20051" s="6">
        <v>45500</v>
      </c>
      <c r="B20051" s="7">
        <v>0.875</v>
      </c>
      <c r="C20051" s="7">
        <v>0.88541666666666996</v>
      </c>
      <c r="D20051" s="8">
        <v>2924.7078535595306</v>
      </c>
      <c r="E20051" s="4">
        <v>2493.8999189674796</v>
      </c>
      <c r="F20051" s="4">
        <v>6314.2535334990243</v>
      </c>
      <c r="G20051" s="4">
        <v>4437.1193268845445</v>
      </c>
      <c r="H20051" s="4">
        <v>4654.0978491232036</v>
      </c>
      <c r="I20051" s="4">
        <f t="shared" si="633"/>
        <v>20824.078482033779</v>
      </c>
      <c r="J20051" s="5" t="str">
        <f t="shared" si="634"/>
        <v>Juli</v>
      </c>
    </row>
    <row r="20052" spans="1:10">
      <c r="A20052" s="6">
        <v>45500</v>
      </c>
      <c r="B20052" s="7">
        <v>0.88541666666666996</v>
      </c>
      <c r="C20052" s="7">
        <v>0.89583333333333004</v>
      </c>
      <c r="D20052" s="8">
        <v>3188.4227181153719</v>
      </c>
      <c r="E20052" s="4">
        <v>2514.2987567502983</v>
      </c>
      <c r="F20052" s="4">
        <v>6322.7481274315096</v>
      </c>
      <c r="G20052" s="4">
        <v>4437.946845636161</v>
      </c>
      <c r="H20052" s="4">
        <v>4669.9229116398465</v>
      </c>
      <c r="I20052" s="4">
        <f t="shared" si="633"/>
        <v>21133.339359573187</v>
      </c>
      <c r="J20052" s="5" t="str">
        <f t="shared" si="634"/>
        <v>Juli</v>
      </c>
    </row>
    <row r="20053" spans="1:10">
      <c r="A20053" s="6">
        <v>45500</v>
      </c>
      <c r="B20053" s="7">
        <v>0.89583333333333004</v>
      </c>
      <c r="C20053" s="7">
        <v>0.90625</v>
      </c>
      <c r="D20053" s="8">
        <v>3107.2879424965736</v>
      </c>
      <c r="E20053" s="4">
        <v>2499.4152411583955</v>
      </c>
      <c r="F20053" s="4">
        <v>6231.6932048060744</v>
      </c>
      <c r="G20053" s="4">
        <v>4419.8026416886642</v>
      </c>
      <c r="H20053" s="4">
        <v>4557.6427334030604</v>
      </c>
      <c r="I20053" s="4">
        <f t="shared" si="633"/>
        <v>20815.841763552766</v>
      </c>
      <c r="J20053" s="5" t="str">
        <f t="shared" si="634"/>
        <v>Juli</v>
      </c>
    </row>
    <row r="20054" spans="1:10">
      <c r="A20054" s="6">
        <v>45500</v>
      </c>
      <c r="B20054" s="7">
        <v>0.90625</v>
      </c>
      <c r="C20054" s="7">
        <v>0.91666666666666996</v>
      </c>
      <c r="D20054" s="8">
        <v>2917.8774413671858</v>
      </c>
      <c r="E20054" s="4">
        <v>2467.3300812163002</v>
      </c>
      <c r="F20054" s="4">
        <v>6119.069411571887</v>
      </c>
      <c r="G20054" s="4">
        <v>4403.4741313570521</v>
      </c>
      <c r="H20054" s="4">
        <v>4447.7012475496267</v>
      </c>
      <c r="I20054" s="4">
        <f t="shared" si="633"/>
        <v>20355.452313062051</v>
      </c>
      <c r="J20054" s="5" t="str">
        <f t="shared" si="634"/>
        <v>Juli</v>
      </c>
    </row>
    <row r="20055" spans="1:10">
      <c r="A20055" s="6">
        <v>45500</v>
      </c>
      <c r="B20055" s="7">
        <v>0.91666666666666996</v>
      </c>
      <c r="C20055" s="7">
        <v>0.92708333333333004</v>
      </c>
      <c r="D20055" s="8">
        <v>2806.8370700991422</v>
      </c>
      <c r="E20055" s="4">
        <v>2457.1057500159609</v>
      </c>
      <c r="F20055" s="4">
        <v>6037.8769619959803</v>
      </c>
      <c r="G20055" s="4">
        <v>4405.3239746457893</v>
      </c>
      <c r="H20055" s="4">
        <v>4458.5264082694557</v>
      </c>
      <c r="I20055" s="4">
        <f t="shared" si="633"/>
        <v>20165.670165026328</v>
      </c>
      <c r="J20055" s="5" t="str">
        <f t="shared" si="634"/>
        <v>Juli</v>
      </c>
    </row>
    <row r="20056" spans="1:10">
      <c r="A20056" s="6">
        <v>45500</v>
      </c>
      <c r="B20056" s="7">
        <v>0.92708333333333004</v>
      </c>
      <c r="C20056" s="7">
        <v>0.9375</v>
      </c>
      <c r="D20056" s="8">
        <v>2607.7475100037168</v>
      </c>
      <c r="E20056" s="4">
        <v>2426.3227126745201</v>
      </c>
      <c r="F20056" s="4">
        <v>5834.0915936283891</v>
      </c>
      <c r="G20056" s="4">
        <v>4378.8439419505248</v>
      </c>
      <c r="H20056" s="4">
        <v>4297.2087499548124</v>
      </c>
      <c r="I20056" s="4">
        <f t="shared" si="633"/>
        <v>19544.214508211964</v>
      </c>
      <c r="J20056" s="5" t="str">
        <f t="shared" si="634"/>
        <v>Juli</v>
      </c>
    </row>
    <row r="20057" spans="1:10">
      <c r="A20057" s="6">
        <v>45500</v>
      </c>
      <c r="B20057" s="7">
        <v>0.9375</v>
      </c>
      <c r="C20057" s="7">
        <v>0.94791666666666996</v>
      </c>
      <c r="D20057" s="8">
        <v>2240.7192494467604</v>
      </c>
      <c r="E20057" s="4">
        <v>2371.2067599008765</v>
      </c>
      <c r="F20057" s="4">
        <v>5505.3160514454366</v>
      </c>
      <c r="G20057" s="4">
        <v>4339.651543424412</v>
      </c>
      <c r="H20057" s="4">
        <v>4034.9643836033101</v>
      </c>
      <c r="I20057" s="4">
        <f t="shared" si="633"/>
        <v>18491.857987820797</v>
      </c>
      <c r="J20057" s="5" t="str">
        <f t="shared" si="634"/>
        <v>Juli</v>
      </c>
    </row>
    <row r="20058" spans="1:10">
      <c r="A20058" s="6">
        <v>45500</v>
      </c>
      <c r="B20058" s="7">
        <v>0.94791666666666996</v>
      </c>
      <c r="C20058" s="7">
        <v>0.95833333333333004</v>
      </c>
      <c r="D20058" s="8">
        <v>2182.4279563273603</v>
      </c>
      <c r="E20058" s="4">
        <v>2358.4844852675551</v>
      </c>
      <c r="F20058" s="4">
        <v>5279.0551480157292</v>
      </c>
      <c r="G20058" s="4">
        <v>4297.0874240051708</v>
      </c>
      <c r="H20058" s="4">
        <v>3755.8353076143908</v>
      </c>
      <c r="I20058" s="4">
        <f t="shared" si="633"/>
        <v>17872.890321230207</v>
      </c>
      <c r="J20058" s="5" t="str">
        <f t="shared" si="634"/>
        <v>Juli</v>
      </c>
    </row>
    <row r="20059" spans="1:10">
      <c r="A20059" s="6">
        <v>45500</v>
      </c>
      <c r="B20059" s="7">
        <v>0.95833333333333004</v>
      </c>
      <c r="C20059" s="7">
        <v>0.96875</v>
      </c>
      <c r="D20059" s="8">
        <v>2028.2088654711636</v>
      </c>
      <c r="E20059" s="4">
        <v>2334.5520048528119</v>
      </c>
      <c r="F20059" s="4">
        <v>5040.0898890913322</v>
      </c>
      <c r="G20059" s="4">
        <v>4260.0728136860353</v>
      </c>
      <c r="H20059" s="4">
        <v>3498.0163015061894</v>
      </c>
      <c r="I20059" s="4">
        <f t="shared" si="633"/>
        <v>17160.939874607531</v>
      </c>
      <c r="J20059" s="5" t="str">
        <f t="shared" si="634"/>
        <v>Juli</v>
      </c>
    </row>
    <row r="20060" spans="1:10">
      <c r="A20060" s="6">
        <v>45500</v>
      </c>
      <c r="B20060" s="7">
        <v>0.96875</v>
      </c>
      <c r="C20060" s="7">
        <v>0.97916666666666996</v>
      </c>
      <c r="D20060" s="8">
        <v>1846.8799029573797</v>
      </c>
      <c r="E20060" s="4">
        <v>2308.6081960136344</v>
      </c>
      <c r="F20060" s="4">
        <v>4827.9322287974619</v>
      </c>
      <c r="G20060" s="4">
        <v>4226.6557658263255</v>
      </c>
      <c r="H20060" s="4">
        <v>3278.6652449275489</v>
      </c>
      <c r="I20060" s="4">
        <f t="shared" si="633"/>
        <v>16488.741338522352</v>
      </c>
      <c r="J20060" s="5" t="str">
        <f t="shared" si="634"/>
        <v>Juli</v>
      </c>
    </row>
    <row r="20061" spans="1:10">
      <c r="A20061" s="6">
        <v>45500</v>
      </c>
      <c r="B20061" s="7">
        <v>0.97916666666666996</v>
      </c>
      <c r="C20061" s="7">
        <v>0.98958333333333004</v>
      </c>
      <c r="D20061" s="8">
        <v>1749.6383116128702</v>
      </c>
      <c r="E20061" s="4">
        <v>2290.5642614416065</v>
      </c>
      <c r="F20061" s="4">
        <v>4594.3136568626078</v>
      </c>
      <c r="G20061" s="4">
        <v>4195.3728424162382</v>
      </c>
      <c r="H20061" s="4">
        <v>3070.9366159494639</v>
      </c>
      <c r="I20061" s="4">
        <f t="shared" si="633"/>
        <v>15900.825688282786</v>
      </c>
      <c r="J20061" s="5" t="str">
        <f t="shared" si="634"/>
        <v>Juli</v>
      </c>
    </row>
    <row r="20062" spans="1:10">
      <c r="A20062" s="6">
        <v>45500</v>
      </c>
      <c r="B20062" s="7">
        <v>0.98958333333333004</v>
      </c>
      <c r="C20062" s="7">
        <v>0</v>
      </c>
      <c r="D20062" s="8">
        <v>1506.756291900522</v>
      </c>
      <c r="E20062" s="4">
        <v>2251.8102920290557</v>
      </c>
      <c r="F20062" s="4">
        <v>4455.965638272567</v>
      </c>
      <c r="G20062" s="4">
        <v>4172.8387500841327</v>
      </c>
      <c r="H20062" s="4">
        <v>2921.4237955825711</v>
      </c>
      <c r="I20062" s="4">
        <f t="shared" si="633"/>
        <v>15308.794767868851</v>
      </c>
      <c r="J20062" s="5" t="str">
        <f t="shared" si="634"/>
        <v>Juli</v>
      </c>
    </row>
    <row r="20063" spans="1:10">
      <c r="A20063" s="6">
        <v>45501</v>
      </c>
      <c r="B20063" s="7">
        <v>0</v>
      </c>
      <c r="C20063" s="7">
        <v>1.041666666667E-2</v>
      </c>
      <c r="D20063" s="8">
        <v>1341.7588139543759</v>
      </c>
      <c r="E20063" s="4">
        <v>2223.0207737328151</v>
      </c>
      <c r="F20063" s="4">
        <v>4247.805052455763</v>
      </c>
      <c r="G20063" s="4">
        <v>4147.2313055274672</v>
      </c>
      <c r="H20063" s="4">
        <v>2754.4116419756319</v>
      </c>
      <c r="I20063" s="4">
        <f t="shared" si="633"/>
        <v>14714.227587646052</v>
      </c>
      <c r="J20063" s="5" t="str">
        <f t="shared" si="634"/>
        <v>Juli</v>
      </c>
    </row>
    <row r="20064" spans="1:10">
      <c r="A20064" s="6">
        <v>45501</v>
      </c>
      <c r="B20064" s="7">
        <v>1.041666666667E-2</v>
      </c>
      <c r="C20064" s="7">
        <v>2.0833333333330002E-2</v>
      </c>
      <c r="D20064" s="8">
        <v>1354.7529538114425</v>
      </c>
      <c r="E20064" s="4">
        <v>2225.0932940587031</v>
      </c>
      <c r="F20064" s="4">
        <v>4138.8634323099732</v>
      </c>
      <c r="G20064" s="4">
        <v>4125.0926260766328</v>
      </c>
      <c r="H20064" s="4">
        <v>2605.4477350128486</v>
      </c>
      <c r="I20064" s="4">
        <f t="shared" si="633"/>
        <v>14449.250041269601</v>
      </c>
      <c r="J20064" s="5" t="str">
        <f t="shared" si="634"/>
        <v>Juli</v>
      </c>
    </row>
    <row r="20065" spans="1:10">
      <c r="A20065" s="6">
        <v>45501</v>
      </c>
      <c r="B20065" s="7">
        <v>2.0833333333330002E-2</v>
      </c>
      <c r="C20065" s="7">
        <v>3.125E-2</v>
      </c>
      <c r="D20065" s="8">
        <v>1303.1527313930053</v>
      </c>
      <c r="E20065" s="4">
        <v>2207.9447229119319</v>
      </c>
      <c r="F20065" s="4">
        <v>4041.276718273321</v>
      </c>
      <c r="G20065" s="4">
        <v>4107.374631466977</v>
      </c>
      <c r="H20065" s="4">
        <v>2495.397462526967</v>
      </c>
      <c r="I20065" s="4">
        <f t="shared" si="633"/>
        <v>14155.146266572203</v>
      </c>
      <c r="J20065" s="5" t="str">
        <f t="shared" si="634"/>
        <v>Juli</v>
      </c>
    </row>
    <row r="20066" spans="1:10">
      <c r="A20066" s="6">
        <v>45501</v>
      </c>
      <c r="B20066" s="7">
        <v>3.125E-2</v>
      </c>
      <c r="C20066" s="7">
        <v>4.1666666666670002E-2</v>
      </c>
      <c r="D20066" s="8">
        <v>1132.454647308369</v>
      </c>
      <c r="E20066" s="4">
        <v>2153.577075475434</v>
      </c>
      <c r="F20066" s="4">
        <v>3930.3333820355947</v>
      </c>
      <c r="G20066" s="4">
        <v>4092.9318415985053</v>
      </c>
      <c r="H20066" s="4">
        <v>2400.0562882683239</v>
      </c>
      <c r="I20066" s="4">
        <f t="shared" si="633"/>
        <v>13709.353234686228</v>
      </c>
      <c r="J20066" s="5" t="str">
        <f t="shared" si="634"/>
        <v>Juli</v>
      </c>
    </row>
    <row r="20067" spans="1:10">
      <c r="A20067" s="6">
        <v>45501</v>
      </c>
      <c r="B20067" s="7">
        <v>4.1666666666670002E-2</v>
      </c>
      <c r="C20067" s="7">
        <v>5.2083333333329998E-2</v>
      </c>
      <c r="D20067" s="8">
        <v>976.32360145710754</v>
      </c>
      <c r="E20067" s="4">
        <v>2102.8372326887379</v>
      </c>
      <c r="F20067" s="4">
        <v>3838.263246885399</v>
      </c>
      <c r="G20067" s="4">
        <v>4086.7213095665256</v>
      </c>
      <c r="H20067" s="4">
        <v>2366.4720454015383</v>
      </c>
      <c r="I20067" s="4">
        <f t="shared" si="633"/>
        <v>13370.617435999307</v>
      </c>
      <c r="J20067" s="5" t="str">
        <f t="shared" si="634"/>
        <v>Juli</v>
      </c>
    </row>
    <row r="20068" spans="1:10">
      <c r="A20068" s="6">
        <v>45501</v>
      </c>
      <c r="B20068" s="7">
        <v>5.2083333333329998E-2</v>
      </c>
      <c r="C20068" s="7">
        <v>6.25E-2</v>
      </c>
      <c r="D20068" s="8">
        <v>938.57519443844376</v>
      </c>
      <c r="E20068" s="4">
        <v>2088.2881536925938</v>
      </c>
      <c r="F20068" s="4">
        <v>3703.1124101355163</v>
      </c>
      <c r="G20068" s="4">
        <v>4072.6672527098181</v>
      </c>
      <c r="H20068" s="4">
        <v>2271.7030898611561</v>
      </c>
      <c r="I20068" s="4">
        <f t="shared" si="633"/>
        <v>13074.346100837527</v>
      </c>
      <c r="J20068" s="5" t="str">
        <f t="shared" si="634"/>
        <v>Juli</v>
      </c>
    </row>
    <row r="20069" spans="1:10">
      <c r="A20069" s="6">
        <v>45501</v>
      </c>
      <c r="B20069" s="7">
        <v>6.25E-2</v>
      </c>
      <c r="C20069" s="7">
        <v>7.2916666666670002E-2</v>
      </c>
      <c r="D20069" s="8">
        <v>930.1243550405502</v>
      </c>
      <c r="E20069" s="4">
        <v>2084.5930140632922</v>
      </c>
      <c r="F20069" s="4">
        <v>3625.9687222524772</v>
      </c>
      <c r="G20069" s="4">
        <v>4056.6897088852302</v>
      </c>
      <c r="H20069" s="4">
        <v>2166.1619163588007</v>
      </c>
      <c r="I20069" s="4">
        <f t="shared" si="633"/>
        <v>12863.537716600349</v>
      </c>
      <c r="J20069" s="5" t="str">
        <f t="shared" si="634"/>
        <v>Juli</v>
      </c>
    </row>
    <row r="20070" spans="1:10">
      <c r="A20070" s="6">
        <v>45501</v>
      </c>
      <c r="B20070" s="7">
        <v>7.2916666666670002E-2</v>
      </c>
      <c r="C20070" s="7">
        <v>8.3333333333329998E-2</v>
      </c>
      <c r="D20070" s="8">
        <v>847.29162665922797</v>
      </c>
      <c r="E20070" s="4">
        <v>2075.0446061372736</v>
      </c>
      <c r="F20070" s="4">
        <v>3473.4750112478287</v>
      </c>
      <c r="G20070" s="4">
        <v>4043.2929117291251</v>
      </c>
      <c r="H20070" s="4">
        <v>2077.562113152233</v>
      </c>
      <c r="I20070" s="4">
        <f t="shared" si="633"/>
        <v>12516.666268925688</v>
      </c>
      <c r="J20070" s="5" t="str">
        <f t="shared" si="634"/>
        <v>Juli</v>
      </c>
    </row>
    <row r="20071" spans="1:10">
      <c r="A20071" s="6">
        <v>45501</v>
      </c>
      <c r="B20071" s="7">
        <v>8.3333333333329998E-2</v>
      </c>
      <c r="C20071" s="7">
        <v>9.375E-2</v>
      </c>
      <c r="D20071" s="8">
        <v>769.40169563672714</v>
      </c>
      <c r="E20071" s="4">
        <v>2058.1931207125194</v>
      </c>
      <c r="F20071" s="4">
        <v>3446.049747606296</v>
      </c>
      <c r="G20071" s="4">
        <v>4036.547693484777</v>
      </c>
      <c r="H20071" s="4">
        <v>2035.7147868870727</v>
      </c>
      <c r="I20071" s="4">
        <f t="shared" si="633"/>
        <v>12345.907044327392</v>
      </c>
      <c r="J20071" s="5" t="str">
        <f t="shared" si="634"/>
        <v>Juli</v>
      </c>
    </row>
    <row r="20072" spans="1:10">
      <c r="A20072" s="6">
        <v>45501</v>
      </c>
      <c r="B20072" s="7">
        <v>9.375E-2</v>
      </c>
      <c r="C20072" s="7">
        <v>0.10416666666667</v>
      </c>
      <c r="D20072" s="8">
        <v>711.20554635759527</v>
      </c>
      <c r="E20072" s="4">
        <v>2048.5286118579161</v>
      </c>
      <c r="F20072" s="4">
        <v>3391.3954239002887</v>
      </c>
      <c r="G20072" s="4">
        <v>4026.6083910417983</v>
      </c>
      <c r="H20072" s="4">
        <v>1973.9034545676975</v>
      </c>
      <c r="I20072" s="4">
        <f t="shared" si="633"/>
        <v>12151.641427725295</v>
      </c>
      <c r="J20072" s="5" t="str">
        <f t="shared" si="634"/>
        <v>Juli</v>
      </c>
    </row>
    <row r="20073" spans="1:10">
      <c r="A20073" s="6">
        <v>45501</v>
      </c>
      <c r="B20073" s="7">
        <v>0.10416666666667</v>
      </c>
      <c r="C20073" s="7">
        <v>0.11458333333333</v>
      </c>
      <c r="D20073" s="8">
        <v>626.2983571846911</v>
      </c>
      <c r="E20073" s="4">
        <v>2046.4177639359013</v>
      </c>
      <c r="F20073" s="4">
        <v>3508.3388732281423</v>
      </c>
      <c r="G20073" s="4">
        <v>4021.62903516705</v>
      </c>
      <c r="H20073" s="4">
        <v>1934.8127887443313</v>
      </c>
      <c r="I20073" s="4">
        <f t="shared" si="633"/>
        <v>12137.496818260117</v>
      </c>
      <c r="J20073" s="5" t="str">
        <f t="shared" si="634"/>
        <v>Juli</v>
      </c>
    </row>
    <row r="20074" spans="1:10">
      <c r="A20074" s="6">
        <v>45501</v>
      </c>
      <c r="B20074" s="7">
        <v>0.11458333333333</v>
      </c>
      <c r="C20074" s="7">
        <v>0.125</v>
      </c>
      <c r="D20074" s="8">
        <v>572.57219011358802</v>
      </c>
      <c r="E20074" s="4">
        <v>2046.3021085260211</v>
      </c>
      <c r="F20074" s="4">
        <v>3603.2572342485646</v>
      </c>
      <c r="G20074" s="4">
        <v>4015.8141376579192</v>
      </c>
      <c r="H20074" s="4">
        <v>1893.7967616761468</v>
      </c>
      <c r="I20074" s="4">
        <f t="shared" si="633"/>
        <v>12131.74243222224</v>
      </c>
      <c r="J20074" s="5" t="str">
        <f t="shared" si="634"/>
        <v>Juli</v>
      </c>
    </row>
    <row r="20075" spans="1:10">
      <c r="A20075" s="6">
        <v>45501</v>
      </c>
      <c r="B20075" s="7">
        <v>0.125</v>
      </c>
      <c r="C20075" s="7">
        <v>0.13541666666666999</v>
      </c>
      <c r="D20075" s="8">
        <v>593.40721414248071</v>
      </c>
      <c r="E20075" s="4">
        <v>2044.9670386912605</v>
      </c>
      <c r="F20075" s="4">
        <v>3280.993718616684</v>
      </c>
      <c r="G20075" s="4">
        <v>4011.2474335425818</v>
      </c>
      <c r="H20075" s="4">
        <v>1864.3438357279902</v>
      </c>
      <c r="I20075" s="4">
        <f t="shared" si="633"/>
        <v>11794.959240720997</v>
      </c>
      <c r="J20075" s="5" t="str">
        <f t="shared" si="634"/>
        <v>Juli</v>
      </c>
    </row>
    <row r="20076" spans="1:10">
      <c r="A20076" s="6">
        <v>45501</v>
      </c>
      <c r="B20076" s="7">
        <v>0.13541666666666999</v>
      </c>
      <c r="C20076" s="7">
        <v>0.14583333333333001</v>
      </c>
      <c r="D20076" s="8">
        <v>554.2156829835252</v>
      </c>
      <c r="E20076" s="4">
        <v>2044.8822647206423</v>
      </c>
      <c r="F20076" s="4">
        <v>3321.3709946298254</v>
      </c>
      <c r="G20076" s="4">
        <v>4004.4025218044353</v>
      </c>
      <c r="H20076" s="4">
        <v>1820.6717250204656</v>
      </c>
      <c r="I20076" s="4">
        <f t="shared" si="633"/>
        <v>11745.543189158894</v>
      </c>
      <c r="J20076" s="5" t="str">
        <f t="shared" si="634"/>
        <v>Juli</v>
      </c>
    </row>
    <row r="20077" spans="1:10">
      <c r="A20077" s="6">
        <v>45501</v>
      </c>
      <c r="B20077" s="7">
        <v>0.14583333333333001</v>
      </c>
      <c r="C20077" s="7">
        <v>0.15625</v>
      </c>
      <c r="D20077" s="8">
        <v>549.00580016959691</v>
      </c>
      <c r="E20077" s="4">
        <v>2045.6991293348885</v>
      </c>
      <c r="F20077" s="4">
        <v>3369.1015459549867</v>
      </c>
      <c r="G20077" s="4">
        <v>4001.002167643594</v>
      </c>
      <c r="H20077" s="4">
        <v>1799.5468307948947</v>
      </c>
      <c r="I20077" s="4">
        <f t="shared" si="633"/>
        <v>11764.35547389796</v>
      </c>
      <c r="J20077" s="5" t="str">
        <f t="shared" si="634"/>
        <v>Juli</v>
      </c>
    </row>
    <row r="20078" spans="1:10">
      <c r="A20078" s="6">
        <v>45501</v>
      </c>
      <c r="B20078" s="7">
        <v>0.15625</v>
      </c>
      <c r="C20078" s="7">
        <v>0.16666666666666999</v>
      </c>
      <c r="D20078" s="8">
        <v>622.41826321843394</v>
      </c>
      <c r="E20078" s="4">
        <v>2043.6844486004843</v>
      </c>
      <c r="F20078" s="4">
        <v>3161.4655181805815</v>
      </c>
      <c r="G20078" s="4">
        <v>3996.9069145143094</v>
      </c>
      <c r="H20078" s="4">
        <v>1771.6772886963947</v>
      </c>
      <c r="I20078" s="4">
        <f t="shared" si="633"/>
        <v>11596.152433210205</v>
      </c>
      <c r="J20078" s="5" t="str">
        <f t="shared" si="634"/>
        <v>Juli</v>
      </c>
    </row>
    <row r="20079" spans="1:10">
      <c r="A20079" s="6">
        <v>45501</v>
      </c>
      <c r="B20079" s="7">
        <v>0.16666666666666999</v>
      </c>
      <c r="C20079" s="7">
        <v>0.17708333333333001</v>
      </c>
      <c r="D20079" s="8">
        <v>666.30081356626852</v>
      </c>
      <c r="E20079" s="4">
        <v>2050.0106071933205</v>
      </c>
      <c r="F20079" s="4">
        <v>3102.7510906693969</v>
      </c>
      <c r="G20079" s="4">
        <v>3996.9633594323736</v>
      </c>
      <c r="H20079" s="4">
        <v>1770.5092200341726</v>
      </c>
      <c r="I20079" s="4">
        <f t="shared" si="633"/>
        <v>11586.535090895533</v>
      </c>
      <c r="J20079" s="5" t="str">
        <f t="shared" si="634"/>
        <v>Juli</v>
      </c>
    </row>
    <row r="20080" spans="1:10">
      <c r="A20080" s="6">
        <v>45501</v>
      </c>
      <c r="B20080" s="7">
        <v>0.17708333333333001</v>
      </c>
      <c r="C20080" s="7">
        <v>0.1875</v>
      </c>
      <c r="D20080" s="8">
        <v>714.66308220673636</v>
      </c>
      <c r="E20080" s="4">
        <v>2067.0758086790879</v>
      </c>
      <c r="F20080" s="4">
        <v>3095.6419777204378</v>
      </c>
      <c r="G20080" s="4">
        <v>3993.1976701163903</v>
      </c>
      <c r="H20080" s="4">
        <v>1745.4012903154505</v>
      </c>
      <c r="I20080" s="4">
        <f t="shared" si="633"/>
        <v>11615.979829038104</v>
      </c>
      <c r="J20080" s="5" t="str">
        <f t="shared" si="634"/>
        <v>Juli</v>
      </c>
    </row>
    <row r="20081" spans="1:10">
      <c r="A20081" s="6">
        <v>45501</v>
      </c>
      <c r="B20081" s="7">
        <v>0.1875</v>
      </c>
      <c r="C20081" s="7">
        <v>0.19791666666666999</v>
      </c>
      <c r="D20081" s="8">
        <v>713.98071872852995</v>
      </c>
      <c r="E20081" s="4">
        <v>2067.6229070040504</v>
      </c>
      <c r="F20081" s="4">
        <v>3133.8293823764907</v>
      </c>
      <c r="G20081" s="4">
        <v>3994.2912662793715</v>
      </c>
      <c r="H20081" s="4">
        <v>1752.7931352808077</v>
      </c>
      <c r="I20081" s="4">
        <f t="shared" si="633"/>
        <v>11662.51740966925</v>
      </c>
      <c r="J20081" s="5" t="str">
        <f t="shared" si="634"/>
        <v>Juli</v>
      </c>
    </row>
    <row r="20082" spans="1:10">
      <c r="A20082" s="6">
        <v>45501</v>
      </c>
      <c r="B20082" s="7">
        <v>0.19791666666666999</v>
      </c>
      <c r="C20082" s="7">
        <v>0.20833333333333001</v>
      </c>
      <c r="D20082" s="8">
        <v>715.72328649731878</v>
      </c>
      <c r="E20082" s="4">
        <v>2072.191040705145</v>
      </c>
      <c r="F20082" s="4">
        <v>3115.4696826664108</v>
      </c>
      <c r="G20082" s="4">
        <v>3993.6831569549681</v>
      </c>
      <c r="H20082" s="4">
        <v>1754.1305576155405</v>
      </c>
      <c r="I20082" s="4">
        <f t="shared" si="633"/>
        <v>11651.197724439384</v>
      </c>
      <c r="J20082" s="5" t="str">
        <f t="shared" si="634"/>
        <v>Juli</v>
      </c>
    </row>
    <row r="20083" spans="1:10">
      <c r="A20083" s="6">
        <v>45501</v>
      </c>
      <c r="B20083" s="7">
        <v>0.20833333333333001</v>
      </c>
      <c r="C20083" s="7">
        <v>0.21875</v>
      </c>
      <c r="D20083" s="8">
        <v>743.44136760669937</v>
      </c>
      <c r="E20083" s="4">
        <v>2076.9239748963532</v>
      </c>
      <c r="F20083" s="4">
        <v>3198.4006035307361</v>
      </c>
      <c r="G20083" s="4">
        <v>4004.5346921233154</v>
      </c>
      <c r="H20083" s="4">
        <v>1823.7945332730333</v>
      </c>
      <c r="I20083" s="4">
        <f t="shared" si="633"/>
        <v>11847.095171430137</v>
      </c>
      <c r="J20083" s="5" t="str">
        <f t="shared" si="634"/>
        <v>Juli</v>
      </c>
    </row>
    <row r="20084" spans="1:10">
      <c r="A20084" s="6">
        <v>45501</v>
      </c>
      <c r="B20084" s="7">
        <v>0.21875</v>
      </c>
      <c r="C20084" s="7">
        <v>0.22916666666666999</v>
      </c>
      <c r="D20084" s="8">
        <v>807.89870788139467</v>
      </c>
      <c r="E20084" s="4">
        <v>2081.6215559055631</v>
      </c>
      <c r="F20084" s="4">
        <v>3191.7770082484258</v>
      </c>
      <c r="G20084" s="4">
        <v>4000.0313827408513</v>
      </c>
      <c r="H20084" s="4">
        <v>1798.910608751585</v>
      </c>
      <c r="I20084" s="4">
        <f t="shared" si="633"/>
        <v>11880.239263527819</v>
      </c>
      <c r="J20084" s="5" t="str">
        <f t="shared" si="634"/>
        <v>Juli</v>
      </c>
    </row>
    <row r="20085" spans="1:10">
      <c r="A20085" s="6">
        <v>45501</v>
      </c>
      <c r="B20085" s="7">
        <v>0.22916666666666999</v>
      </c>
      <c r="C20085" s="7">
        <v>0.23958333333333001</v>
      </c>
      <c r="D20085" s="8">
        <v>839.46517606914176</v>
      </c>
      <c r="E20085" s="4">
        <v>2087.4583765904163</v>
      </c>
      <c r="F20085" s="4">
        <v>3193.9223311926153</v>
      </c>
      <c r="G20085" s="4">
        <v>3997.3473803077231</v>
      </c>
      <c r="H20085" s="4">
        <v>1770.4639043741431</v>
      </c>
      <c r="I20085" s="4">
        <f t="shared" si="633"/>
        <v>11888.657168534039</v>
      </c>
      <c r="J20085" s="5" t="str">
        <f t="shared" si="634"/>
        <v>Juli</v>
      </c>
    </row>
    <row r="20086" spans="1:10">
      <c r="A20086" s="6">
        <v>45501</v>
      </c>
      <c r="B20086" s="7">
        <v>0.23958333333333001</v>
      </c>
      <c r="C20086" s="7">
        <v>0.25</v>
      </c>
      <c r="D20086" s="8">
        <v>757.2798634158795</v>
      </c>
      <c r="E20086" s="4">
        <v>2071.2180835695062</v>
      </c>
      <c r="F20086" s="4">
        <v>3171.0457519273191</v>
      </c>
      <c r="G20086" s="4">
        <v>4002.0642413266164</v>
      </c>
      <c r="H20086" s="4">
        <v>1796.3401931856047</v>
      </c>
      <c r="I20086" s="4">
        <f t="shared" si="633"/>
        <v>11797.948133424925</v>
      </c>
      <c r="J20086" s="5" t="str">
        <f t="shared" si="634"/>
        <v>Juli</v>
      </c>
    </row>
    <row r="20087" spans="1:10">
      <c r="A20087" s="6">
        <v>45501</v>
      </c>
      <c r="B20087" s="7">
        <v>0.25</v>
      </c>
      <c r="C20087" s="7">
        <v>0.26041666666667002</v>
      </c>
      <c r="D20087" s="8">
        <v>801.09361556901615</v>
      </c>
      <c r="E20087" s="4">
        <v>2075.6102385836739</v>
      </c>
      <c r="F20087" s="4">
        <v>3274.1779561262497</v>
      </c>
      <c r="G20087" s="4">
        <v>4016.0426023156556</v>
      </c>
      <c r="H20087" s="4">
        <v>1890.6610097015052</v>
      </c>
      <c r="I20087" s="4">
        <f t="shared" si="633"/>
        <v>12057.585422296101</v>
      </c>
      <c r="J20087" s="5" t="str">
        <f t="shared" si="634"/>
        <v>Juli</v>
      </c>
    </row>
    <row r="20088" spans="1:10">
      <c r="A20088" s="6">
        <v>45501</v>
      </c>
      <c r="B20088" s="7">
        <v>0.26041666666667002</v>
      </c>
      <c r="C20088" s="7">
        <v>0.27083333333332998</v>
      </c>
      <c r="D20088" s="8">
        <v>751.86104612032761</v>
      </c>
      <c r="E20088" s="4">
        <v>2067.8191852268569</v>
      </c>
      <c r="F20088" s="4">
        <v>3253.0895743748124</v>
      </c>
      <c r="G20088" s="4">
        <v>4016.917910072958</v>
      </c>
      <c r="H20088" s="4">
        <v>1915.8875308868085</v>
      </c>
      <c r="I20088" s="4">
        <f t="shared" si="633"/>
        <v>12005.575246681763</v>
      </c>
      <c r="J20088" s="5" t="str">
        <f t="shared" si="634"/>
        <v>Juli</v>
      </c>
    </row>
    <row r="20089" spans="1:10">
      <c r="A20089" s="6">
        <v>45501</v>
      </c>
      <c r="B20089" s="7">
        <v>0.27083333333332998</v>
      </c>
      <c r="C20089" s="7">
        <v>0.28125</v>
      </c>
      <c r="D20089" s="8">
        <v>768.9778377971902</v>
      </c>
      <c r="E20089" s="4">
        <v>2067.034469514474</v>
      </c>
      <c r="F20089" s="4">
        <v>3250.4917975967437</v>
      </c>
      <c r="G20089" s="4">
        <v>4017.7342359815334</v>
      </c>
      <c r="H20089" s="4">
        <v>1946.3998650839328</v>
      </c>
      <c r="I20089" s="4">
        <f t="shared" si="633"/>
        <v>12050.638205973875</v>
      </c>
      <c r="J20089" s="5" t="str">
        <f t="shared" si="634"/>
        <v>Juli</v>
      </c>
    </row>
    <row r="20090" spans="1:10">
      <c r="A20090" s="6">
        <v>45501</v>
      </c>
      <c r="B20090" s="7">
        <v>0.28125</v>
      </c>
      <c r="C20090" s="7">
        <v>0.29166666666667002</v>
      </c>
      <c r="D20090" s="8">
        <v>795.88531721164566</v>
      </c>
      <c r="E20090" s="4">
        <v>2066.4871880444384</v>
      </c>
      <c r="F20090" s="4">
        <v>3206.5676979142281</v>
      </c>
      <c r="G20090" s="4">
        <v>4021.0339336328898</v>
      </c>
      <c r="H20090" s="4">
        <v>2012.981123920162</v>
      </c>
      <c r="I20090" s="4">
        <f t="shared" si="633"/>
        <v>12102.955260723364</v>
      </c>
      <c r="J20090" s="5" t="str">
        <f t="shared" si="634"/>
        <v>Juli</v>
      </c>
    </row>
    <row r="20091" spans="1:10">
      <c r="A20091" s="6">
        <v>45501</v>
      </c>
      <c r="B20091" s="7">
        <v>0.29166666666667002</v>
      </c>
      <c r="C20091" s="7">
        <v>0.30208333333332998</v>
      </c>
      <c r="D20091" s="8">
        <v>748.71471156101222</v>
      </c>
      <c r="E20091" s="4">
        <v>2056.060480148778</v>
      </c>
      <c r="F20091" s="4">
        <v>3289.9308004649019</v>
      </c>
      <c r="G20091" s="4">
        <v>4033.4394331787589</v>
      </c>
      <c r="H20091" s="4">
        <v>2199.4709060701161</v>
      </c>
      <c r="I20091" s="4">
        <f t="shared" si="633"/>
        <v>12327.616331423567</v>
      </c>
      <c r="J20091" s="5" t="str">
        <f t="shared" si="634"/>
        <v>Juli</v>
      </c>
    </row>
    <row r="20092" spans="1:10">
      <c r="A20092" s="6">
        <v>45501</v>
      </c>
      <c r="B20092" s="7">
        <v>0.30208333333332998</v>
      </c>
      <c r="C20092" s="7">
        <v>0.3125</v>
      </c>
      <c r="D20092" s="8">
        <v>762.86912118347902</v>
      </c>
      <c r="E20092" s="4">
        <v>2052.7872831350637</v>
      </c>
      <c r="F20092" s="4">
        <v>3243.4348764969936</v>
      </c>
      <c r="G20092" s="4">
        <v>4028.8948304498358</v>
      </c>
      <c r="H20092" s="4">
        <v>2309.8081815637988</v>
      </c>
      <c r="I20092" s="4">
        <f t="shared" si="633"/>
        <v>12397.79429282917</v>
      </c>
      <c r="J20092" s="5" t="str">
        <f t="shared" si="634"/>
        <v>Juli</v>
      </c>
    </row>
    <row r="20093" spans="1:10">
      <c r="A20093" s="6">
        <v>45501</v>
      </c>
      <c r="B20093" s="7">
        <v>0.3125</v>
      </c>
      <c r="C20093" s="7">
        <v>0.32291666666667002</v>
      </c>
      <c r="D20093" s="8">
        <v>623.60457813587209</v>
      </c>
      <c r="E20093" s="4">
        <v>2050.8257319894997</v>
      </c>
      <c r="F20093" s="4">
        <v>3884.1296246807469</v>
      </c>
      <c r="G20093" s="4">
        <v>4018.4496146975462</v>
      </c>
      <c r="H20093" s="4">
        <v>2422.0707788320715</v>
      </c>
      <c r="I20093" s="4">
        <f t="shared" si="633"/>
        <v>12999.080328335738</v>
      </c>
      <c r="J20093" s="5" t="str">
        <f t="shared" si="634"/>
        <v>Juli</v>
      </c>
    </row>
    <row r="20094" spans="1:10">
      <c r="A20094" s="6">
        <v>45501</v>
      </c>
      <c r="B20094" s="7">
        <v>0.32291666666667002</v>
      </c>
      <c r="C20094" s="7">
        <v>0.33333333333332998</v>
      </c>
      <c r="D20094" s="8">
        <v>534.26299315933977</v>
      </c>
      <c r="E20094" s="4">
        <v>2053.4643299669333</v>
      </c>
      <c r="F20094" s="4">
        <v>4498.809028697241</v>
      </c>
      <c r="G20094" s="4">
        <v>4000.1742417843243</v>
      </c>
      <c r="H20094" s="4">
        <v>2693.2621133309904</v>
      </c>
      <c r="I20094" s="4">
        <f t="shared" si="633"/>
        <v>13779.972706938828</v>
      </c>
      <c r="J20094" s="5" t="str">
        <f t="shared" si="634"/>
        <v>Juli</v>
      </c>
    </row>
    <row r="20095" spans="1:10">
      <c r="A20095" s="6">
        <v>45501</v>
      </c>
      <c r="B20095" s="7">
        <v>0.33333333333332998</v>
      </c>
      <c r="C20095" s="7">
        <v>0.34375</v>
      </c>
      <c r="D20095" s="8">
        <v>607.62833980681421</v>
      </c>
      <c r="E20095" s="4">
        <v>2071.8657261587696</v>
      </c>
      <c r="F20095" s="4">
        <v>5991.8737849350728</v>
      </c>
      <c r="G20095" s="4">
        <v>3972.1850473389536</v>
      </c>
      <c r="H20095" s="4">
        <v>2990.0301897499071</v>
      </c>
      <c r="I20095" s="4">
        <f t="shared" si="633"/>
        <v>15633.583087989517</v>
      </c>
      <c r="J20095" s="5" t="str">
        <f t="shared" si="634"/>
        <v>Juli</v>
      </c>
    </row>
    <row r="20096" spans="1:10">
      <c r="A20096" s="6">
        <v>45501</v>
      </c>
      <c r="B20096" s="7">
        <v>0.34375</v>
      </c>
      <c r="C20096" s="7">
        <v>0.35416666666667002</v>
      </c>
      <c r="D20096" s="8">
        <v>664.22764290304281</v>
      </c>
      <c r="E20096" s="4">
        <v>2078.8598650637036</v>
      </c>
      <c r="F20096" s="4">
        <v>5714.8197324606044</v>
      </c>
      <c r="G20096" s="4">
        <v>3930.2183096752592</v>
      </c>
      <c r="H20096" s="4">
        <v>3324.2168211582152</v>
      </c>
      <c r="I20096" s="4">
        <f t="shared" si="633"/>
        <v>15712.342371260826</v>
      </c>
      <c r="J20096" s="5" t="str">
        <f t="shared" si="634"/>
        <v>Juli</v>
      </c>
    </row>
    <row r="20097" spans="1:10">
      <c r="A20097" s="6">
        <v>45501</v>
      </c>
      <c r="B20097" s="7">
        <v>0.35416666666667002</v>
      </c>
      <c r="C20097" s="7">
        <v>0.36458333333332998</v>
      </c>
      <c r="D20097" s="8">
        <v>1045.3232626035249</v>
      </c>
      <c r="E20097" s="4">
        <v>2128.8182504674114</v>
      </c>
      <c r="F20097" s="4">
        <v>6578.7518379563071</v>
      </c>
      <c r="G20097" s="4">
        <v>3882.0384267217082</v>
      </c>
      <c r="H20097" s="4">
        <v>3784.005247306382</v>
      </c>
      <c r="I20097" s="4">
        <f t="shared" si="633"/>
        <v>17418.937025055333</v>
      </c>
      <c r="J20097" s="5" t="str">
        <f t="shared" si="634"/>
        <v>Juli</v>
      </c>
    </row>
    <row r="20098" spans="1:10">
      <c r="A20098" s="6">
        <v>45501</v>
      </c>
      <c r="B20098" s="7">
        <v>0.36458333333332998</v>
      </c>
      <c r="C20098" s="7">
        <v>0.375</v>
      </c>
      <c r="D20098" s="8">
        <v>1855.3749610986201</v>
      </c>
      <c r="E20098" s="4">
        <v>2259.2189448771073</v>
      </c>
      <c r="F20098" s="4">
        <v>8329.1954072794761</v>
      </c>
      <c r="G20098" s="4">
        <v>3818.2270562928461</v>
      </c>
      <c r="H20098" s="4">
        <v>4198.5314680804477</v>
      </c>
      <c r="I20098" s="4">
        <f t="shared" si="633"/>
        <v>20460.547837628495</v>
      </c>
      <c r="J20098" s="5" t="str">
        <f t="shared" si="634"/>
        <v>Juli</v>
      </c>
    </row>
    <row r="20099" spans="1:10">
      <c r="A20099" s="6">
        <v>45501</v>
      </c>
      <c r="B20099" s="7">
        <v>0.375</v>
      </c>
      <c r="C20099" s="7">
        <v>0.38541666666667002</v>
      </c>
      <c r="D20099" s="8">
        <v>2960.4905322799109</v>
      </c>
      <c r="E20099" s="4">
        <v>2465.608548922009</v>
      </c>
      <c r="F20099" s="4">
        <v>10594.089571919092</v>
      </c>
      <c r="G20099" s="4">
        <v>3767.6265792890481</v>
      </c>
      <c r="H20099" s="4">
        <v>4763.7967274778093</v>
      </c>
      <c r="I20099" s="4">
        <f t="shared" ref="I20099:I20162" si="635">SUM(D20099:H20099)</f>
        <v>24551.611959887869</v>
      </c>
      <c r="J20099" s="5" t="str">
        <f t="shared" si="634"/>
        <v>Juli</v>
      </c>
    </row>
    <row r="20100" spans="1:10">
      <c r="A20100" s="6">
        <v>45501</v>
      </c>
      <c r="B20100" s="7">
        <v>0.38541666666667002</v>
      </c>
      <c r="C20100" s="7">
        <v>0.39583333333332998</v>
      </c>
      <c r="D20100" s="8">
        <v>4383.4353704237119</v>
      </c>
      <c r="E20100" s="4">
        <v>2726.3484498542448</v>
      </c>
      <c r="F20100" s="4">
        <v>13155.539951426937</v>
      </c>
      <c r="G20100" s="4">
        <v>3736.6955448810868</v>
      </c>
      <c r="H20100" s="4">
        <v>4868.7344602363582</v>
      </c>
      <c r="I20100" s="4">
        <f t="shared" si="635"/>
        <v>28870.753776822341</v>
      </c>
      <c r="J20100" s="5" t="str">
        <f t="shared" ref="J20100:J20163" si="636">TEXT(A20100,"MMMM")</f>
        <v>Juli</v>
      </c>
    </row>
    <row r="20101" spans="1:10">
      <c r="A20101" s="6">
        <v>45501</v>
      </c>
      <c r="B20101" s="7">
        <v>0.39583333333332998</v>
      </c>
      <c r="C20101" s="7">
        <v>0.40625</v>
      </c>
      <c r="D20101" s="8">
        <v>5140.6990673209139</v>
      </c>
      <c r="E20101" s="4">
        <v>2862.0129687870258</v>
      </c>
      <c r="F20101" s="4">
        <v>14686.720615111626</v>
      </c>
      <c r="G20101" s="4">
        <v>3747.8034672024473</v>
      </c>
      <c r="H20101" s="4">
        <v>5474.1218065361136</v>
      </c>
      <c r="I20101" s="4">
        <f t="shared" si="635"/>
        <v>31911.357924958127</v>
      </c>
      <c r="J20101" s="5" t="str">
        <f t="shared" si="636"/>
        <v>Juli</v>
      </c>
    </row>
    <row r="20102" spans="1:10">
      <c r="A20102" s="6">
        <v>45501</v>
      </c>
      <c r="B20102" s="7">
        <v>0.40625</v>
      </c>
      <c r="C20102" s="7">
        <v>0.41666666666667002</v>
      </c>
      <c r="D20102" s="8">
        <v>5381.1080510341244</v>
      </c>
      <c r="E20102" s="4">
        <v>2955.5903497219988</v>
      </c>
      <c r="F20102" s="4">
        <v>15757.039976555854</v>
      </c>
      <c r="G20102" s="4">
        <v>3799.6403860172563</v>
      </c>
      <c r="H20102" s="4">
        <v>7195.211534357727</v>
      </c>
      <c r="I20102" s="4">
        <f t="shared" si="635"/>
        <v>35088.590297686962</v>
      </c>
      <c r="J20102" s="5" t="str">
        <f t="shared" si="636"/>
        <v>Juli</v>
      </c>
    </row>
    <row r="20103" spans="1:10">
      <c r="A20103" s="6">
        <v>45501</v>
      </c>
      <c r="B20103" s="7">
        <v>0.41666666666667002</v>
      </c>
      <c r="C20103" s="7">
        <v>0.42708333333332998</v>
      </c>
      <c r="D20103" s="8">
        <v>5134.1568823713924</v>
      </c>
      <c r="E20103" s="4">
        <v>2940.3408798396285</v>
      </c>
      <c r="F20103" s="4">
        <v>15619.326500543846</v>
      </c>
      <c r="G20103" s="4">
        <v>3866.15786576048</v>
      </c>
      <c r="H20103" s="4">
        <v>8654.3961092502068</v>
      </c>
      <c r="I20103" s="4">
        <f t="shared" si="635"/>
        <v>36214.378237765559</v>
      </c>
      <c r="J20103" s="5" t="str">
        <f t="shared" si="636"/>
        <v>Juli</v>
      </c>
    </row>
    <row r="20104" spans="1:10">
      <c r="A20104" s="6">
        <v>45501</v>
      </c>
      <c r="B20104" s="7">
        <v>0.42708333333332998</v>
      </c>
      <c r="C20104" s="7">
        <v>0.4375</v>
      </c>
      <c r="D20104" s="8">
        <v>5554.0560630971313</v>
      </c>
      <c r="E20104" s="4">
        <v>3021.4866591468772</v>
      </c>
      <c r="F20104" s="4">
        <v>16543.981398122254</v>
      </c>
      <c r="G20104" s="4">
        <v>3946.2899463659837</v>
      </c>
      <c r="H20104" s="4">
        <v>10210.101940391109</v>
      </c>
      <c r="I20104" s="4">
        <f t="shared" si="635"/>
        <v>39275.916007123356</v>
      </c>
      <c r="J20104" s="5" t="str">
        <f t="shared" si="636"/>
        <v>Juli</v>
      </c>
    </row>
    <row r="20105" spans="1:10">
      <c r="A20105" s="6">
        <v>45501</v>
      </c>
      <c r="B20105" s="7">
        <v>0.4375</v>
      </c>
      <c r="C20105" s="7">
        <v>0.44791666666667002</v>
      </c>
      <c r="D20105" s="8">
        <v>4909.0168049342601</v>
      </c>
      <c r="E20105" s="4">
        <v>2970.5659965626296</v>
      </c>
      <c r="F20105" s="4">
        <v>15448.864439835008</v>
      </c>
      <c r="G20105" s="4">
        <v>4032.1975701051192</v>
      </c>
      <c r="H20105" s="4">
        <v>11403.255381047866</v>
      </c>
      <c r="I20105" s="4">
        <f t="shared" si="635"/>
        <v>38763.900192484885</v>
      </c>
      <c r="J20105" s="5" t="str">
        <f t="shared" si="636"/>
        <v>Juli</v>
      </c>
    </row>
    <row r="20106" spans="1:10">
      <c r="A20106" s="6">
        <v>45501</v>
      </c>
      <c r="B20106" s="7">
        <v>0.44791666666667002</v>
      </c>
      <c r="C20106" s="7">
        <v>0.45833333333332998</v>
      </c>
      <c r="D20106" s="8">
        <v>4309.0760965007312</v>
      </c>
      <c r="E20106" s="4">
        <v>2870.1199027500761</v>
      </c>
      <c r="F20106" s="4">
        <v>14214.437299020372</v>
      </c>
      <c r="G20106" s="4">
        <v>4112.1114231112406</v>
      </c>
      <c r="H20106" s="4">
        <v>12467.724700963649</v>
      </c>
      <c r="I20106" s="4">
        <f t="shared" si="635"/>
        <v>37973.469422346068</v>
      </c>
      <c r="J20106" s="5" t="str">
        <f t="shared" si="636"/>
        <v>Juli</v>
      </c>
    </row>
    <row r="20107" spans="1:10">
      <c r="A20107" s="6">
        <v>45501</v>
      </c>
      <c r="B20107" s="7">
        <v>0.45833333333332998</v>
      </c>
      <c r="C20107" s="7">
        <v>0.46875</v>
      </c>
      <c r="D20107" s="8">
        <v>4521.0661661805389</v>
      </c>
      <c r="E20107" s="4">
        <v>2906.0250163821033</v>
      </c>
      <c r="F20107" s="4">
        <v>14751.74192710263</v>
      </c>
      <c r="G20107" s="4">
        <v>4157.3021180223268</v>
      </c>
      <c r="H20107" s="4">
        <v>13015.745171047723</v>
      </c>
      <c r="I20107" s="4">
        <f t="shared" si="635"/>
        <v>39351.880398735324</v>
      </c>
      <c r="J20107" s="5" t="str">
        <f t="shared" si="636"/>
        <v>Juli</v>
      </c>
    </row>
    <row r="20108" spans="1:10">
      <c r="A20108" s="6">
        <v>45501</v>
      </c>
      <c r="B20108" s="7">
        <v>0.46875</v>
      </c>
      <c r="C20108" s="7">
        <v>0.47916666666667002</v>
      </c>
      <c r="D20108" s="8">
        <v>4687.1308343067158</v>
      </c>
      <c r="E20108" s="4">
        <v>2931.2008381851992</v>
      </c>
      <c r="F20108" s="4">
        <v>14430.883872207916</v>
      </c>
      <c r="G20108" s="4">
        <v>4218.3703427236151</v>
      </c>
      <c r="H20108" s="4">
        <v>13733.858512554563</v>
      </c>
      <c r="I20108" s="4">
        <f t="shared" si="635"/>
        <v>40001.444399978005</v>
      </c>
      <c r="J20108" s="5" t="str">
        <f t="shared" si="636"/>
        <v>Juli</v>
      </c>
    </row>
    <row r="20109" spans="1:10">
      <c r="A20109" s="6">
        <v>45501</v>
      </c>
      <c r="B20109" s="7">
        <v>0.47916666666667002</v>
      </c>
      <c r="C20109" s="7">
        <v>0.48958333333332998</v>
      </c>
      <c r="D20109" s="8">
        <v>4780.0672179269741</v>
      </c>
      <c r="E20109" s="4">
        <v>2949.7960905948948</v>
      </c>
      <c r="F20109" s="4">
        <v>14773.985206503858</v>
      </c>
      <c r="G20109" s="4">
        <v>4298.9278532772551</v>
      </c>
      <c r="H20109" s="4">
        <v>14320.505533795838</v>
      </c>
      <c r="I20109" s="4">
        <f t="shared" si="635"/>
        <v>41123.281902098817</v>
      </c>
      <c r="J20109" s="5" t="str">
        <f t="shared" si="636"/>
        <v>Juli</v>
      </c>
    </row>
    <row r="20110" spans="1:10">
      <c r="A20110" s="6">
        <v>45501</v>
      </c>
      <c r="B20110" s="7">
        <v>0.48958333333332998</v>
      </c>
      <c r="C20110" s="7">
        <v>0.5</v>
      </c>
      <c r="D20110" s="8">
        <v>4604.2000269898708</v>
      </c>
      <c r="E20110" s="4">
        <v>2951.9590877526016</v>
      </c>
      <c r="F20110" s="4">
        <v>14887.429429646922</v>
      </c>
      <c r="G20110" s="4">
        <v>4415.9486250394402</v>
      </c>
      <c r="H20110" s="4">
        <v>14894.944612109664</v>
      </c>
      <c r="I20110" s="4">
        <f t="shared" si="635"/>
        <v>41754.481781538496</v>
      </c>
      <c r="J20110" s="5" t="str">
        <f t="shared" si="636"/>
        <v>Juli</v>
      </c>
    </row>
    <row r="20111" spans="1:10">
      <c r="A20111" s="6">
        <v>45501</v>
      </c>
      <c r="B20111" s="7">
        <v>0.5</v>
      </c>
      <c r="C20111" s="7">
        <v>0.51041666666666996</v>
      </c>
      <c r="D20111" s="8">
        <v>4581.6702370002668</v>
      </c>
      <c r="E20111" s="4">
        <v>3001.7171197508492</v>
      </c>
      <c r="F20111" s="4">
        <v>15166.046893108205</v>
      </c>
      <c r="G20111" s="4">
        <v>4548.0183415716983</v>
      </c>
      <c r="H20111" s="4">
        <v>15331.307491152676</v>
      </c>
      <c r="I20111" s="4">
        <f t="shared" si="635"/>
        <v>42628.7600825837</v>
      </c>
      <c r="J20111" s="5" t="str">
        <f t="shared" si="636"/>
        <v>Juli</v>
      </c>
    </row>
    <row r="20112" spans="1:10">
      <c r="A20112" s="6">
        <v>45501</v>
      </c>
      <c r="B20112" s="7">
        <v>0.51041666666666996</v>
      </c>
      <c r="C20112" s="7">
        <v>0.52083333333333004</v>
      </c>
      <c r="D20112" s="8">
        <v>4746.9676232934817</v>
      </c>
      <c r="E20112" s="4">
        <v>3060.9231850727892</v>
      </c>
      <c r="F20112" s="4">
        <v>15772.936185300465</v>
      </c>
      <c r="G20112" s="4">
        <v>4700.0224685244766</v>
      </c>
      <c r="H20112" s="4">
        <v>16025.925060150124</v>
      </c>
      <c r="I20112" s="4">
        <f t="shared" si="635"/>
        <v>44306.774522341337</v>
      </c>
      <c r="J20112" s="5" t="str">
        <f t="shared" si="636"/>
        <v>Juli</v>
      </c>
    </row>
    <row r="20113" spans="1:10">
      <c r="A20113" s="6">
        <v>45501</v>
      </c>
      <c r="B20113" s="7">
        <v>0.52083333333333004</v>
      </c>
      <c r="C20113" s="7">
        <v>0.53125</v>
      </c>
      <c r="D20113" s="8">
        <v>4823.9548504646909</v>
      </c>
      <c r="E20113" s="4">
        <v>3079.0856251183732</v>
      </c>
      <c r="F20113" s="4">
        <v>15512.166110920603</v>
      </c>
      <c r="G20113" s="4">
        <v>4836.8262651574041</v>
      </c>
      <c r="H20113" s="4">
        <v>16814.737421290098</v>
      </c>
      <c r="I20113" s="4">
        <f t="shared" si="635"/>
        <v>45066.770272951166</v>
      </c>
      <c r="J20113" s="5" t="str">
        <f t="shared" si="636"/>
        <v>Juli</v>
      </c>
    </row>
    <row r="20114" spans="1:10">
      <c r="A20114" s="6">
        <v>45501</v>
      </c>
      <c r="B20114" s="7">
        <v>0.53125</v>
      </c>
      <c r="C20114" s="7">
        <v>0.54166666666666996</v>
      </c>
      <c r="D20114" s="8">
        <v>4696.1601145819586</v>
      </c>
      <c r="E20114" s="4">
        <v>3138.2916974664254</v>
      </c>
      <c r="F20114" s="4">
        <v>16338.570677307183</v>
      </c>
      <c r="G20114" s="4">
        <v>5000.3778313907906</v>
      </c>
      <c r="H20114" s="4">
        <v>17320.953498558065</v>
      </c>
      <c r="I20114" s="4">
        <f t="shared" si="635"/>
        <v>46494.353819304422</v>
      </c>
      <c r="J20114" s="5" t="str">
        <f t="shared" si="636"/>
        <v>Juli</v>
      </c>
    </row>
    <row r="20115" spans="1:10">
      <c r="A20115" s="6">
        <v>45501</v>
      </c>
      <c r="B20115" s="7">
        <v>0.54166666666666996</v>
      </c>
      <c r="C20115" s="7">
        <v>0.55208333333333004</v>
      </c>
      <c r="D20115" s="8">
        <v>4571.1875874420111</v>
      </c>
      <c r="E20115" s="4">
        <v>3083.389823156343</v>
      </c>
      <c r="F20115" s="4">
        <v>15581.761953939744</v>
      </c>
      <c r="G20115" s="4">
        <v>5084.7341967863103</v>
      </c>
      <c r="H20115" s="4">
        <v>17593.34027114305</v>
      </c>
      <c r="I20115" s="4">
        <f t="shared" si="635"/>
        <v>45914.413832467457</v>
      </c>
      <c r="J20115" s="5" t="str">
        <f t="shared" si="636"/>
        <v>Juli</v>
      </c>
    </row>
    <row r="20116" spans="1:10">
      <c r="A20116" s="6">
        <v>45501</v>
      </c>
      <c r="B20116" s="7">
        <v>0.55208333333333004</v>
      </c>
      <c r="C20116" s="7">
        <v>0.5625</v>
      </c>
      <c r="D20116" s="8">
        <v>4621.6087642882285</v>
      </c>
      <c r="E20116" s="4">
        <v>3180.1630837695502</v>
      </c>
      <c r="F20116" s="4">
        <v>16688.901401291285</v>
      </c>
      <c r="G20116" s="4">
        <v>5190.5801747217629</v>
      </c>
      <c r="H20116" s="4">
        <v>17789.211097906846</v>
      </c>
      <c r="I20116" s="4">
        <f t="shared" si="635"/>
        <v>47470.464521977672</v>
      </c>
      <c r="J20116" s="5" t="str">
        <f t="shared" si="636"/>
        <v>Juli</v>
      </c>
    </row>
    <row r="20117" spans="1:10">
      <c r="A20117" s="6">
        <v>45501</v>
      </c>
      <c r="B20117" s="7">
        <v>0.5625</v>
      </c>
      <c r="C20117" s="7">
        <v>0.57291666666666996</v>
      </c>
      <c r="D20117" s="8">
        <v>4840.7168243334336</v>
      </c>
      <c r="E20117" s="4">
        <v>3223.6742549401033</v>
      </c>
      <c r="F20117" s="4">
        <v>17093.584863626998</v>
      </c>
      <c r="G20117" s="4">
        <v>5292.9033277849639</v>
      </c>
      <c r="H20117" s="4">
        <v>17862.26667477053</v>
      </c>
      <c r="I20117" s="4">
        <f t="shared" si="635"/>
        <v>48313.145945456024</v>
      </c>
      <c r="J20117" s="5" t="str">
        <f t="shared" si="636"/>
        <v>Juli</v>
      </c>
    </row>
    <row r="20118" spans="1:10">
      <c r="A20118" s="6">
        <v>45501</v>
      </c>
      <c r="B20118" s="7">
        <v>0.57291666666666996</v>
      </c>
      <c r="C20118" s="7">
        <v>0.58333333333333004</v>
      </c>
      <c r="D20118" s="8">
        <v>4450.7957961577995</v>
      </c>
      <c r="E20118" s="4">
        <v>3136.7474935414793</v>
      </c>
      <c r="F20118" s="4">
        <v>16513.266393426882</v>
      </c>
      <c r="G20118" s="4">
        <v>5286.9351308142577</v>
      </c>
      <c r="H20118" s="4">
        <v>17869.998012997286</v>
      </c>
      <c r="I20118" s="4">
        <f t="shared" si="635"/>
        <v>47257.742826937705</v>
      </c>
      <c r="J20118" s="5" t="str">
        <f t="shared" si="636"/>
        <v>Juli</v>
      </c>
    </row>
    <row r="20119" spans="1:10">
      <c r="A20119" s="6">
        <v>45501</v>
      </c>
      <c r="B20119" s="7">
        <v>0.58333333333333004</v>
      </c>
      <c r="C20119" s="7">
        <v>0.59375</v>
      </c>
      <c r="D20119" s="8">
        <v>4399.8582409457076</v>
      </c>
      <c r="E20119" s="4">
        <v>3120.9482058875433</v>
      </c>
      <c r="F20119" s="4">
        <v>16458.558068886741</v>
      </c>
      <c r="G20119" s="4">
        <v>5338.8849955488768</v>
      </c>
      <c r="H20119" s="4">
        <v>17775.314929992477</v>
      </c>
      <c r="I20119" s="4">
        <f t="shared" si="635"/>
        <v>47093.564441261347</v>
      </c>
      <c r="J20119" s="5" t="str">
        <f t="shared" si="636"/>
        <v>Juli</v>
      </c>
    </row>
    <row r="20120" spans="1:10">
      <c r="A20120" s="6">
        <v>45501</v>
      </c>
      <c r="B20120" s="7">
        <v>0.59375</v>
      </c>
      <c r="C20120" s="7">
        <v>0.60416666666666996</v>
      </c>
      <c r="D20120" s="8">
        <v>4656.0485241861506</v>
      </c>
      <c r="E20120" s="4">
        <v>3150.7208781434119</v>
      </c>
      <c r="F20120" s="4">
        <v>16028.623758424666</v>
      </c>
      <c r="G20120" s="4">
        <v>5307.5626842915117</v>
      </c>
      <c r="H20120" s="4">
        <v>17512.414378917001</v>
      </c>
      <c r="I20120" s="4">
        <f t="shared" si="635"/>
        <v>46655.370223962746</v>
      </c>
      <c r="J20120" s="5" t="str">
        <f t="shared" si="636"/>
        <v>Juli</v>
      </c>
    </row>
    <row r="20121" spans="1:10">
      <c r="A20121" s="6">
        <v>45501</v>
      </c>
      <c r="B20121" s="7">
        <v>0.60416666666666996</v>
      </c>
      <c r="C20121" s="7">
        <v>0.61458333333333004</v>
      </c>
      <c r="D20121" s="8">
        <v>4675.1504070388692</v>
      </c>
      <c r="E20121" s="4">
        <v>3123.8225182133051</v>
      </c>
      <c r="F20121" s="4">
        <v>15827.4930520955</v>
      </c>
      <c r="G20121" s="4">
        <v>5291.5280274824727</v>
      </c>
      <c r="H20121" s="4">
        <v>17158.523682245261</v>
      </c>
      <c r="I20121" s="4">
        <f t="shared" si="635"/>
        <v>46076.517687075408</v>
      </c>
      <c r="J20121" s="5" t="str">
        <f t="shared" si="636"/>
        <v>Juli</v>
      </c>
    </row>
    <row r="20122" spans="1:10">
      <c r="A20122" s="6">
        <v>45501</v>
      </c>
      <c r="B20122" s="7">
        <v>0.61458333333333004</v>
      </c>
      <c r="C20122" s="7">
        <v>0.625</v>
      </c>
      <c r="D20122" s="8">
        <v>4354.6837596428122</v>
      </c>
      <c r="E20122" s="4">
        <v>3083.0917975593093</v>
      </c>
      <c r="F20122" s="4">
        <v>15360.036069736545</v>
      </c>
      <c r="G20122" s="4">
        <v>5225.918958080787</v>
      </c>
      <c r="H20122" s="4">
        <v>16649.497086956879</v>
      </c>
      <c r="I20122" s="4">
        <f t="shared" si="635"/>
        <v>44673.227671976332</v>
      </c>
      <c r="J20122" s="5" t="str">
        <f t="shared" si="636"/>
        <v>Juli</v>
      </c>
    </row>
    <row r="20123" spans="1:10">
      <c r="A20123" s="6">
        <v>45501</v>
      </c>
      <c r="B20123" s="7">
        <v>0.625</v>
      </c>
      <c r="C20123" s="7">
        <v>0.63541666666666996</v>
      </c>
      <c r="D20123" s="8">
        <v>4686.1207607271381</v>
      </c>
      <c r="E20123" s="4">
        <v>3166.553740765512</v>
      </c>
      <c r="F20123" s="4">
        <v>16645.375882468208</v>
      </c>
      <c r="G20123" s="4">
        <v>5231.8300880790057</v>
      </c>
      <c r="H20123" s="4">
        <v>15992.106421477532</v>
      </c>
      <c r="I20123" s="4">
        <f t="shared" si="635"/>
        <v>45721.986893517394</v>
      </c>
      <c r="J20123" s="5" t="str">
        <f t="shared" si="636"/>
        <v>Juli</v>
      </c>
    </row>
    <row r="20124" spans="1:10">
      <c r="A20124" s="6">
        <v>45501</v>
      </c>
      <c r="B20124" s="7">
        <v>0.63541666666666996</v>
      </c>
      <c r="C20124" s="7">
        <v>0.64583333333333004</v>
      </c>
      <c r="D20124" s="8">
        <v>4341.6266850158636</v>
      </c>
      <c r="E20124" s="4">
        <v>3058.3294539316112</v>
      </c>
      <c r="F20124" s="4">
        <v>15801.151611155705</v>
      </c>
      <c r="G20124" s="4">
        <v>5138.8981542334777</v>
      </c>
      <c r="H20124" s="4">
        <v>15085.593190663227</v>
      </c>
      <c r="I20124" s="4">
        <f t="shared" si="635"/>
        <v>43425.599094999881</v>
      </c>
      <c r="J20124" s="5" t="str">
        <f t="shared" si="636"/>
        <v>Juli</v>
      </c>
    </row>
    <row r="20125" spans="1:10">
      <c r="A20125" s="6">
        <v>45501</v>
      </c>
      <c r="B20125" s="7">
        <v>0.64583333333333004</v>
      </c>
      <c r="C20125" s="7">
        <v>0.65625</v>
      </c>
      <c r="D20125" s="8">
        <v>3820.4438739955212</v>
      </c>
      <c r="E20125" s="4">
        <v>2967.9389955946381</v>
      </c>
      <c r="F20125" s="4">
        <v>14782.475088123798</v>
      </c>
      <c r="G20125" s="4">
        <v>5013.0829529904377</v>
      </c>
      <c r="H20125" s="4">
        <v>14127.971129932517</v>
      </c>
      <c r="I20125" s="4">
        <f t="shared" si="635"/>
        <v>40711.912040636911</v>
      </c>
      <c r="J20125" s="5" t="str">
        <f t="shared" si="636"/>
        <v>Juli</v>
      </c>
    </row>
    <row r="20126" spans="1:10">
      <c r="A20126" s="6">
        <v>45501</v>
      </c>
      <c r="B20126" s="7">
        <v>0.65625</v>
      </c>
      <c r="C20126" s="7">
        <v>0.66666666666666996</v>
      </c>
      <c r="D20126" s="8">
        <v>3727.3650880874657</v>
      </c>
      <c r="E20126" s="4">
        <v>2906.5541267139001</v>
      </c>
      <c r="F20126" s="4">
        <v>13885.078633007077</v>
      </c>
      <c r="G20126" s="4">
        <v>4894.8504092660924</v>
      </c>
      <c r="H20126" s="4">
        <v>13151.083770102601</v>
      </c>
      <c r="I20126" s="4">
        <f t="shared" si="635"/>
        <v>38564.932027177136</v>
      </c>
      <c r="J20126" s="5" t="str">
        <f t="shared" si="636"/>
        <v>Juli</v>
      </c>
    </row>
    <row r="20127" spans="1:10">
      <c r="A20127" s="6">
        <v>45501</v>
      </c>
      <c r="B20127" s="7">
        <v>0.66666666666666996</v>
      </c>
      <c r="C20127" s="7">
        <v>0.67708333333333004</v>
      </c>
      <c r="D20127" s="8">
        <v>3175.0691856482554</v>
      </c>
      <c r="E20127" s="4">
        <v>2765.4746729239764</v>
      </c>
      <c r="F20127" s="4">
        <v>12232.634203975977</v>
      </c>
      <c r="G20127" s="4">
        <v>4733.9017340397431</v>
      </c>
      <c r="H20127" s="4">
        <v>12181.563037351443</v>
      </c>
      <c r="I20127" s="4">
        <f t="shared" si="635"/>
        <v>35088.64283393939</v>
      </c>
      <c r="J20127" s="5" t="str">
        <f t="shared" si="636"/>
        <v>Juli</v>
      </c>
    </row>
    <row r="20128" spans="1:10">
      <c r="A20128" s="6">
        <v>45501</v>
      </c>
      <c r="B20128" s="7">
        <v>0.67708333333333004</v>
      </c>
      <c r="C20128" s="7">
        <v>0.6875</v>
      </c>
      <c r="D20128" s="8">
        <v>2881.5575598171567</v>
      </c>
      <c r="E20128" s="4">
        <v>2682.6710932002943</v>
      </c>
      <c r="F20128" s="4">
        <v>11014.031885164546</v>
      </c>
      <c r="G20128" s="4">
        <v>4562.0172687875729</v>
      </c>
      <c r="H20128" s="4">
        <v>11046.549278168412</v>
      </c>
      <c r="I20128" s="4">
        <f t="shared" si="635"/>
        <v>32186.827085137982</v>
      </c>
      <c r="J20128" s="5" t="str">
        <f t="shared" si="636"/>
        <v>Juli</v>
      </c>
    </row>
    <row r="20129" spans="1:10">
      <c r="A20129" s="6">
        <v>45501</v>
      </c>
      <c r="B20129" s="7">
        <v>0.6875</v>
      </c>
      <c r="C20129" s="7">
        <v>0.69791666666666996</v>
      </c>
      <c r="D20129" s="8">
        <v>2422.1527118609606</v>
      </c>
      <c r="E20129" s="4">
        <v>2560.709155247032</v>
      </c>
      <c r="F20129" s="4">
        <v>9292.0335979190368</v>
      </c>
      <c r="G20129" s="4">
        <v>4389.4523027142995</v>
      </c>
      <c r="H20129" s="4">
        <v>9833.4622701937897</v>
      </c>
      <c r="I20129" s="4">
        <f t="shared" si="635"/>
        <v>28497.810037935116</v>
      </c>
      <c r="J20129" s="5" t="str">
        <f t="shared" si="636"/>
        <v>Juli</v>
      </c>
    </row>
    <row r="20130" spans="1:10">
      <c r="A20130" s="6">
        <v>45501</v>
      </c>
      <c r="B20130" s="7">
        <v>0.69791666666666996</v>
      </c>
      <c r="C20130" s="7">
        <v>0.70833333333333004</v>
      </c>
      <c r="D20130" s="8">
        <v>2091.1120926552953</v>
      </c>
      <c r="E20130" s="4">
        <v>2490.4220135731503</v>
      </c>
      <c r="F20130" s="4">
        <v>8512.2964785909662</v>
      </c>
      <c r="G20130" s="4">
        <v>4228.1657831134862</v>
      </c>
      <c r="H20130" s="4">
        <v>8579.1507160033016</v>
      </c>
      <c r="I20130" s="4">
        <f t="shared" si="635"/>
        <v>25901.147083936201</v>
      </c>
      <c r="J20130" s="5" t="str">
        <f t="shared" si="636"/>
        <v>Juli</v>
      </c>
    </row>
    <row r="20131" spans="1:10">
      <c r="A20131" s="6">
        <v>45501</v>
      </c>
      <c r="B20131" s="7">
        <v>0.70833333333333004</v>
      </c>
      <c r="C20131" s="7">
        <v>0.71875</v>
      </c>
      <c r="D20131" s="8">
        <v>1669.8847262194527</v>
      </c>
      <c r="E20131" s="4">
        <v>2298.4178653077129</v>
      </c>
      <c r="F20131" s="4">
        <v>6168.0092352675529</v>
      </c>
      <c r="G20131" s="4">
        <v>4056.0933689503718</v>
      </c>
      <c r="H20131" s="4">
        <v>7287.7036019957332</v>
      </c>
      <c r="I20131" s="4">
        <f t="shared" si="635"/>
        <v>21480.108797740824</v>
      </c>
      <c r="J20131" s="5" t="str">
        <f t="shared" si="636"/>
        <v>Juli</v>
      </c>
    </row>
    <row r="20132" spans="1:10">
      <c r="A20132" s="6">
        <v>45501</v>
      </c>
      <c r="B20132" s="7">
        <v>0.71875</v>
      </c>
      <c r="C20132" s="7">
        <v>0.72916666666666996</v>
      </c>
      <c r="D20132" s="8">
        <v>1428.8103626131406</v>
      </c>
      <c r="E20132" s="4">
        <v>2227.9664861043293</v>
      </c>
      <c r="F20132" s="4">
        <v>4997.3093699153669</v>
      </c>
      <c r="G20132" s="4">
        <v>3923.8034063648024</v>
      </c>
      <c r="H20132" s="4">
        <v>6053.8637212205904</v>
      </c>
      <c r="I20132" s="4">
        <f t="shared" si="635"/>
        <v>18631.753346218233</v>
      </c>
      <c r="J20132" s="5" t="str">
        <f t="shared" si="636"/>
        <v>Juli</v>
      </c>
    </row>
    <row r="20133" spans="1:10">
      <c r="A20133" s="6">
        <v>45501</v>
      </c>
      <c r="B20133" s="7">
        <v>0.72916666666666996</v>
      </c>
      <c r="C20133" s="7">
        <v>0.73958333333333004</v>
      </c>
      <c r="D20133" s="8">
        <v>1779.9540559503821</v>
      </c>
      <c r="E20133" s="4">
        <v>2292.1489784128999</v>
      </c>
      <c r="F20133" s="4">
        <v>6149.1872731656558</v>
      </c>
      <c r="G20133" s="4">
        <v>3839.8189028471884</v>
      </c>
      <c r="H20133" s="4">
        <v>5127.7875034896279</v>
      </c>
      <c r="I20133" s="4">
        <f t="shared" si="635"/>
        <v>19188.896713865754</v>
      </c>
      <c r="J20133" s="5" t="str">
        <f t="shared" si="636"/>
        <v>Juli</v>
      </c>
    </row>
    <row r="20134" spans="1:10">
      <c r="A20134" s="6">
        <v>45501</v>
      </c>
      <c r="B20134" s="7">
        <v>0.73958333333333004</v>
      </c>
      <c r="C20134" s="7">
        <v>0.75</v>
      </c>
      <c r="D20134" s="8">
        <v>1624.9303801130404</v>
      </c>
      <c r="E20134" s="4">
        <v>2258.7064333545327</v>
      </c>
      <c r="F20134" s="4">
        <v>5892.0094415963767</v>
      </c>
      <c r="G20134" s="4">
        <v>3772.1636332289663</v>
      </c>
      <c r="H20134" s="4">
        <v>4160.9035204442098</v>
      </c>
      <c r="I20134" s="4">
        <f t="shared" si="635"/>
        <v>17708.713408737123</v>
      </c>
      <c r="J20134" s="5" t="str">
        <f t="shared" si="636"/>
        <v>Juli</v>
      </c>
    </row>
    <row r="20135" spans="1:10">
      <c r="A20135" s="6">
        <v>45501</v>
      </c>
      <c r="B20135" s="7">
        <v>0.75</v>
      </c>
      <c r="C20135" s="7">
        <v>0.76041666666666996</v>
      </c>
      <c r="D20135" s="8">
        <v>1086.4540415631052</v>
      </c>
      <c r="E20135" s="4">
        <v>2150.2329732951316</v>
      </c>
      <c r="F20135" s="4">
        <v>4470.3234419395876</v>
      </c>
      <c r="G20135" s="4">
        <v>3730.0020225092849</v>
      </c>
      <c r="H20135" s="4">
        <v>3287.5345121113287</v>
      </c>
      <c r="I20135" s="4">
        <f t="shared" si="635"/>
        <v>14724.546991418436</v>
      </c>
      <c r="J20135" s="5" t="str">
        <f t="shared" si="636"/>
        <v>Juli</v>
      </c>
    </row>
    <row r="20136" spans="1:10">
      <c r="A20136" s="6">
        <v>45501</v>
      </c>
      <c r="B20136" s="7">
        <v>0.76041666666666996</v>
      </c>
      <c r="C20136" s="7">
        <v>0.77083333333333004</v>
      </c>
      <c r="D20136" s="8">
        <v>701.40331969620945</v>
      </c>
      <c r="E20136" s="4">
        <v>2086.8640840553921</v>
      </c>
      <c r="F20136" s="4">
        <v>3935.6415062757123</v>
      </c>
      <c r="G20136" s="4">
        <v>3756.455496800786</v>
      </c>
      <c r="H20136" s="4">
        <v>3553.7897298535431</v>
      </c>
      <c r="I20136" s="4">
        <f t="shared" si="635"/>
        <v>14034.154136681642</v>
      </c>
      <c r="J20136" s="5" t="str">
        <f t="shared" si="636"/>
        <v>Juli</v>
      </c>
    </row>
    <row r="20137" spans="1:10">
      <c r="A20137" s="6">
        <v>45501</v>
      </c>
      <c r="B20137" s="7">
        <v>0.77083333333333004</v>
      </c>
      <c r="C20137" s="7">
        <v>0.78125</v>
      </c>
      <c r="D20137" s="8">
        <v>430.85714500789197</v>
      </c>
      <c r="E20137" s="4">
        <v>2037.4251982004005</v>
      </c>
      <c r="F20137" s="4">
        <v>3267.4316062263961</v>
      </c>
      <c r="G20137" s="4">
        <v>3812.9969958283014</v>
      </c>
      <c r="H20137" s="4">
        <v>3755.2566925677029</v>
      </c>
      <c r="I20137" s="4">
        <f t="shared" si="635"/>
        <v>13303.967637830694</v>
      </c>
      <c r="J20137" s="5" t="str">
        <f t="shared" si="636"/>
        <v>Juli</v>
      </c>
    </row>
    <row r="20138" spans="1:10">
      <c r="A20138" s="6">
        <v>45501</v>
      </c>
      <c r="B20138" s="7">
        <v>0.78125</v>
      </c>
      <c r="C20138" s="7">
        <v>0.79166666666666996</v>
      </c>
      <c r="D20138" s="8">
        <v>623.03225607912373</v>
      </c>
      <c r="E20138" s="4">
        <v>2040.9772957631294</v>
      </c>
      <c r="F20138" s="4">
        <v>2667.6488535289741</v>
      </c>
      <c r="G20138" s="4">
        <v>3889.2009711912442</v>
      </c>
      <c r="H20138" s="4">
        <v>3889.9156619770688</v>
      </c>
      <c r="I20138" s="4">
        <f t="shared" si="635"/>
        <v>13110.775038539541</v>
      </c>
      <c r="J20138" s="5" t="str">
        <f t="shared" si="636"/>
        <v>Juli</v>
      </c>
    </row>
    <row r="20139" spans="1:10">
      <c r="A20139" s="6">
        <v>45501</v>
      </c>
      <c r="B20139" s="7">
        <v>0.79166666666666996</v>
      </c>
      <c r="C20139" s="7">
        <v>0.80208333333333004</v>
      </c>
      <c r="D20139" s="8">
        <v>1049.6600155645679</v>
      </c>
      <c r="E20139" s="4">
        <v>2097.4872587025534</v>
      </c>
      <c r="F20139" s="4">
        <v>2954.4154261185854</v>
      </c>
      <c r="G20139" s="4">
        <v>3973.8135135261773</v>
      </c>
      <c r="H20139" s="4">
        <v>4030.6777480111164</v>
      </c>
      <c r="I20139" s="4">
        <f t="shared" si="635"/>
        <v>14106.053961923</v>
      </c>
      <c r="J20139" s="5" t="str">
        <f t="shared" si="636"/>
        <v>Juli</v>
      </c>
    </row>
    <row r="20140" spans="1:10">
      <c r="A20140" s="6">
        <v>45501</v>
      </c>
      <c r="B20140" s="7">
        <v>0.80208333333333004</v>
      </c>
      <c r="C20140" s="7">
        <v>0.8125</v>
      </c>
      <c r="D20140" s="8">
        <v>1267.5038826423154</v>
      </c>
      <c r="E20140" s="4">
        <v>2155.1624775278337</v>
      </c>
      <c r="F20140" s="4">
        <v>3458.1322059261079</v>
      </c>
      <c r="G20140" s="4">
        <v>4067.3029411534476</v>
      </c>
      <c r="H20140" s="4">
        <v>4229.9357448510527</v>
      </c>
      <c r="I20140" s="4">
        <f t="shared" si="635"/>
        <v>15178.037252100758</v>
      </c>
      <c r="J20140" s="5" t="str">
        <f t="shared" si="636"/>
        <v>Juli</v>
      </c>
    </row>
    <row r="20141" spans="1:10">
      <c r="A20141" s="6">
        <v>45501</v>
      </c>
      <c r="B20141" s="7">
        <v>0.8125</v>
      </c>
      <c r="C20141" s="7">
        <v>0.82291666666666996</v>
      </c>
      <c r="D20141" s="8">
        <v>1517.944209364181</v>
      </c>
      <c r="E20141" s="4">
        <v>2222.7697738159859</v>
      </c>
      <c r="F20141" s="4">
        <v>4031.1281698407092</v>
      </c>
      <c r="G20141" s="4">
        <v>4157.3673605900831</v>
      </c>
      <c r="H20141" s="4">
        <v>4409.8366151547025</v>
      </c>
      <c r="I20141" s="4">
        <f t="shared" si="635"/>
        <v>16339.046128765662</v>
      </c>
      <c r="J20141" s="5" t="str">
        <f t="shared" si="636"/>
        <v>Juli</v>
      </c>
    </row>
    <row r="20142" spans="1:10">
      <c r="A20142" s="6">
        <v>45501</v>
      </c>
      <c r="B20142" s="7">
        <v>0.82291666666666996</v>
      </c>
      <c r="C20142" s="7">
        <v>0.83333333333333004</v>
      </c>
      <c r="D20142" s="8">
        <v>1872.0350450930141</v>
      </c>
      <c r="E20142" s="4">
        <v>2286.2191903231055</v>
      </c>
      <c r="F20142" s="4">
        <v>4482.8697389003319</v>
      </c>
      <c r="G20142" s="4">
        <v>4225.3846599064882</v>
      </c>
      <c r="H20142" s="4">
        <v>4461.3864152157985</v>
      </c>
      <c r="I20142" s="4">
        <f t="shared" si="635"/>
        <v>17327.895049438739</v>
      </c>
      <c r="J20142" s="5" t="str">
        <f t="shared" si="636"/>
        <v>Juli</v>
      </c>
    </row>
    <row r="20143" spans="1:10">
      <c r="A20143" s="6">
        <v>45501</v>
      </c>
      <c r="B20143" s="7">
        <v>0.83333333333333004</v>
      </c>
      <c r="C20143" s="7">
        <v>0.84375</v>
      </c>
      <c r="D20143" s="8">
        <v>2267.5298512155837</v>
      </c>
      <c r="E20143" s="4">
        <v>2347.8005819300984</v>
      </c>
      <c r="F20143" s="4">
        <v>4964.8051604059119</v>
      </c>
      <c r="G20143" s="4">
        <v>4284.4313213849628</v>
      </c>
      <c r="H20143" s="4">
        <v>4481.6095497945662</v>
      </c>
      <c r="I20143" s="4">
        <f t="shared" si="635"/>
        <v>18346.176464731121</v>
      </c>
      <c r="J20143" s="5" t="str">
        <f t="shared" si="636"/>
        <v>Juli</v>
      </c>
    </row>
    <row r="20144" spans="1:10">
      <c r="A20144" s="6">
        <v>45501</v>
      </c>
      <c r="B20144" s="7">
        <v>0.84375</v>
      </c>
      <c r="C20144" s="7">
        <v>0.85416666666666996</v>
      </c>
      <c r="D20144" s="8">
        <v>2528.8852237300002</v>
      </c>
      <c r="E20144" s="4">
        <v>2391.7583877149254</v>
      </c>
      <c r="F20144" s="4">
        <v>5293.7041507974291</v>
      </c>
      <c r="G20144" s="4">
        <v>4339.7198209717253</v>
      </c>
      <c r="H20144" s="4">
        <v>4522.7523479696774</v>
      </c>
      <c r="I20144" s="4">
        <f t="shared" si="635"/>
        <v>19076.81993118376</v>
      </c>
      <c r="J20144" s="5" t="str">
        <f t="shared" si="636"/>
        <v>Juli</v>
      </c>
    </row>
    <row r="20145" spans="1:10">
      <c r="A20145" s="6">
        <v>45501</v>
      </c>
      <c r="B20145" s="7">
        <v>0.85416666666666996</v>
      </c>
      <c r="C20145" s="7">
        <v>0.86458333333333004</v>
      </c>
      <c r="D20145" s="8">
        <v>2473.0535652967533</v>
      </c>
      <c r="E20145" s="4">
        <v>2405.0653369603497</v>
      </c>
      <c r="F20145" s="4">
        <v>5523.7151641947266</v>
      </c>
      <c r="G20145" s="4">
        <v>4373.6657429616635</v>
      </c>
      <c r="H20145" s="4">
        <v>4489.9629535076401</v>
      </c>
      <c r="I20145" s="4">
        <f t="shared" si="635"/>
        <v>19265.462762921132</v>
      </c>
      <c r="J20145" s="5" t="str">
        <f t="shared" si="636"/>
        <v>Juli</v>
      </c>
    </row>
    <row r="20146" spans="1:10">
      <c r="A20146" s="6">
        <v>45501</v>
      </c>
      <c r="B20146" s="7">
        <v>0.86458333333333004</v>
      </c>
      <c r="C20146" s="7">
        <v>0.875</v>
      </c>
      <c r="D20146" s="8">
        <v>2621.5242693987998</v>
      </c>
      <c r="E20146" s="4">
        <v>2428.5697613072643</v>
      </c>
      <c r="F20146" s="4">
        <v>5712.4522634280393</v>
      </c>
      <c r="G20146" s="4">
        <v>4395.1050061009219</v>
      </c>
      <c r="H20146" s="4">
        <v>4444.3612307093781</v>
      </c>
      <c r="I20146" s="4">
        <f t="shared" si="635"/>
        <v>19602.012530944405</v>
      </c>
      <c r="J20146" s="5" t="str">
        <f t="shared" si="636"/>
        <v>Juli</v>
      </c>
    </row>
    <row r="20147" spans="1:10">
      <c r="A20147" s="6">
        <v>45501</v>
      </c>
      <c r="B20147" s="7">
        <v>0.875</v>
      </c>
      <c r="C20147" s="7">
        <v>0.88541666666666996</v>
      </c>
      <c r="D20147" s="8">
        <v>2907.9092262939544</v>
      </c>
      <c r="E20147" s="4">
        <v>2473.7923645005194</v>
      </c>
      <c r="F20147" s="4">
        <v>5790.4242033822838</v>
      </c>
      <c r="G20147" s="4">
        <v>4399.8065663030775</v>
      </c>
      <c r="H20147" s="4">
        <v>4454.9187817477396</v>
      </c>
      <c r="I20147" s="4">
        <f t="shared" si="635"/>
        <v>20026.851142227577</v>
      </c>
      <c r="J20147" s="5" t="str">
        <f t="shared" si="636"/>
        <v>Juli</v>
      </c>
    </row>
    <row r="20148" spans="1:10">
      <c r="A20148" s="6">
        <v>45501</v>
      </c>
      <c r="B20148" s="7">
        <v>0.88541666666666996</v>
      </c>
      <c r="C20148" s="7">
        <v>0.89583333333333004</v>
      </c>
      <c r="D20148" s="8">
        <v>3218.7200413672203</v>
      </c>
      <c r="E20148" s="4">
        <v>2499.1262937564375</v>
      </c>
      <c r="F20148" s="4">
        <v>5969.0917585519583</v>
      </c>
      <c r="G20148" s="4">
        <v>4425.8465866398301</v>
      </c>
      <c r="H20148" s="4">
        <v>4621.3355358410199</v>
      </c>
      <c r="I20148" s="4">
        <f t="shared" si="635"/>
        <v>20734.120216156465</v>
      </c>
      <c r="J20148" s="5" t="str">
        <f t="shared" si="636"/>
        <v>Juli</v>
      </c>
    </row>
    <row r="20149" spans="1:10">
      <c r="A20149" s="6">
        <v>45501</v>
      </c>
      <c r="B20149" s="7">
        <v>0.89583333333333004</v>
      </c>
      <c r="C20149" s="7">
        <v>0.90625</v>
      </c>
      <c r="D20149" s="8">
        <v>3257.2336498918125</v>
      </c>
      <c r="E20149" s="4">
        <v>2503.6844583756242</v>
      </c>
      <c r="F20149" s="4">
        <v>5931.7682168301171</v>
      </c>
      <c r="G20149" s="4">
        <v>4416.2581438314164</v>
      </c>
      <c r="H20149" s="4">
        <v>4551.2208489297363</v>
      </c>
      <c r="I20149" s="4">
        <f t="shared" si="635"/>
        <v>20660.165317858708</v>
      </c>
      <c r="J20149" s="5" t="str">
        <f t="shared" si="636"/>
        <v>Juli</v>
      </c>
    </row>
    <row r="20150" spans="1:10">
      <c r="A20150" s="6">
        <v>45501</v>
      </c>
      <c r="B20150" s="7">
        <v>0.90625</v>
      </c>
      <c r="C20150" s="7">
        <v>0.91666666666666996</v>
      </c>
      <c r="D20150" s="8">
        <v>3213.0233118802726</v>
      </c>
      <c r="E20150" s="4">
        <v>2496.8967062672227</v>
      </c>
      <c r="F20150" s="4">
        <v>5888.2258778650103</v>
      </c>
      <c r="G20150" s="4">
        <v>4389.5441097253588</v>
      </c>
      <c r="H20150" s="4">
        <v>4377.1433197026272</v>
      </c>
      <c r="I20150" s="4">
        <f t="shared" si="635"/>
        <v>20364.833325440493</v>
      </c>
      <c r="J20150" s="5" t="str">
        <f t="shared" si="636"/>
        <v>Juli</v>
      </c>
    </row>
    <row r="20151" spans="1:10">
      <c r="A20151" s="6">
        <v>45501</v>
      </c>
      <c r="B20151" s="7">
        <v>0.91666666666666996</v>
      </c>
      <c r="C20151" s="7">
        <v>0.92708333333333004</v>
      </c>
      <c r="D20151" s="8">
        <v>3034.6887273621055</v>
      </c>
      <c r="E20151" s="4">
        <v>2498.6704933542383</v>
      </c>
      <c r="F20151" s="4">
        <v>5902.1846848560826</v>
      </c>
      <c r="G20151" s="4">
        <v>4391.2096444358676</v>
      </c>
      <c r="H20151" s="4">
        <v>4393.6235069812465</v>
      </c>
      <c r="I20151" s="4">
        <f t="shared" si="635"/>
        <v>20220.377056989542</v>
      </c>
      <c r="J20151" s="5" t="str">
        <f t="shared" si="636"/>
        <v>Juli</v>
      </c>
    </row>
    <row r="20152" spans="1:10">
      <c r="A20152" s="6">
        <v>45501</v>
      </c>
      <c r="B20152" s="7">
        <v>0.92708333333333004</v>
      </c>
      <c r="C20152" s="7">
        <v>0.9375</v>
      </c>
      <c r="D20152" s="8">
        <v>3136.5369660771494</v>
      </c>
      <c r="E20152" s="4">
        <v>2491.3732149630168</v>
      </c>
      <c r="F20152" s="4">
        <v>5779.923674981821</v>
      </c>
      <c r="G20152" s="4">
        <v>4346.6001483415585</v>
      </c>
      <c r="H20152" s="4">
        <v>4101.7478898076652</v>
      </c>
      <c r="I20152" s="4">
        <f t="shared" si="635"/>
        <v>19856.181894171212</v>
      </c>
      <c r="J20152" s="5" t="str">
        <f t="shared" si="636"/>
        <v>Juli</v>
      </c>
    </row>
    <row r="20153" spans="1:10">
      <c r="A20153" s="6">
        <v>45501</v>
      </c>
      <c r="B20153" s="7">
        <v>0.9375</v>
      </c>
      <c r="C20153" s="7">
        <v>0.94791666666666996</v>
      </c>
      <c r="D20153" s="8">
        <v>2757.9719003698779</v>
      </c>
      <c r="E20153" s="4">
        <v>2456.1471575090154</v>
      </c>
      <c r="F20153" s="4">
        <v>5461.6436131826986</v>
      </c>
      <c r="G20153" s="4">
        <v>4299.3168523602881</v>
      </c>
      <c r="H20153" s="4">
        <v>3787.0223196000679</v>
      </c>
      <c r="I20153" s="4">
        <f t="shared" si="635"/>
        <v>18762.101843021948</v>
      </c>
      <c r="J20153" s="5" t="str">
        <f t="shared" si="636"/>
        <v>Juli</v>
      </c>
    </row>
    <row r="20154" spans="1:10">
      <c r="A20154" s="6">
        <v>45501</v>
      </c>
      <c r="B20154" s="7">
        <v>0.94791666666666996</v>
      </c>
      <c r="C20154" s="7">
        <v>0.95833333333333004</v>
      </c>
      <c r="D20154" s="8">
        <v>2817.9033567645238</v>
      </c>
      <c r="E20154" s="4">
        <v>2437.9804555020296</v>
      </c>
      <c r="F20154" s="4">
        <v>5193.4951034278984</v>
      </c>
      <c r="G20154" s="4">
        <v>4245.8581734732143</v>
      </c>
      <c r="H20154" s="4">
        <v>3433.1853225765071</v>
      </c>
      <c r="I20154" s="4">
        <f t="shared" si="635"/>
        <v>18128.422411744174</v>
      </c>
      <c r="J20154" s="5" t="str">
        <f t="shared" si="636"/>
        <v>Juli</v>
      </c>
    </row>
    <row r="20155" spans="1:10">
      <c r="A20155" s="6">
        <v>45501</v>
      </c>
      <c r="B20155" s="7">
        <v>0.95833333333333004</v>
      </c>
      <c r="C20155" s="7">
        <v>0.96875</v>
      </c>
      <c r="D20155" s="8">
        <v>2653.0170178274084</v>
      </c>
      <c r="E20155" s="4">
        <v>2411.0756427483175</v>
      </c>
      <c r="F20155" s="4">
        <v>4907.0230834629283</v>
      </c>
      <c r="G20155" s="4">
        <v>4201.6478002075864</v>
      </c>
      <c r="H20155" s="4">
        <v>3140.3813087062726</v>
      </c>
      <c r="I20155" s="4">
        <f t="shared" si="635"/>
        <v>17313.144852952515</v>
      </c>
      <c r="J20155" s="5" t="str">
        <f t="shared" si="636"/>
        <v>Juli</v>
      </c>
    </row>
    <row r="20156" spans="1:10">
      <c r="A20156" s="6">
        <v>45501</v>
      </c>
      <c r="B20156" s="7">
        <v>0.96875</v>
      </c>
      <c r="C20156" s="7">
        <v>0.97916666666666996</v>
      </c>
      <c r="D20156" s="8">
        <v>2703.3843943434567</v>
      </c>
      <c r="E20156" s="4">
        <v>2421.2468483916268</v>
      </c>
      <c r="F20156" s="4">
        <v>4659.7643655691254</v>
      </c>
      <c r="G20156" s="4">
        <v>4157.2553993615638</v>
      </c>
      <c r="H20156" s="4">
        <v>2846.447468467371</v>
      </c>
      <c r="I20156" s="4">
        <f t="shared" si="635"/>
        <v>16788.098476133146</v>
      </c>
      <c r="J20156" s="5" t="str">
        <f t="shared" si="636"/>
        <v>Juli</v>
      </c>
    </row>
    <row r="20157" spans="1:10">
      <c r="A20157" s="6">
        <v>45501</v>
      </c>
      <c r="B20157" s="7">
        <v>0.97916666666666996</v>
      </c>
      <c r="C20157" s="7">
        <v>0.98958333333333004</v>
      </c>
      <c r="D20157" s="8">
        <v>2590.0233131221316</v>
      </c>
      <c r="E20157" s="4">
        <v>2405.1202040049193</v>
      </c>
      <c r="F20157" s="4">
        <v>4470.2334517491463</v>
      </c>
      <c r="G20157" s="4">
        <v>4124.7248262006642</v>
      </c>
      <c r="H20157" s="4">
        <v>2634.465472066378</v>
      </c>
      <c r="I20157" s="4">
        <f t="shared" si="635"/>
        <v>16224.56726714324</v>
      </c>
      <c r="J20157" s="5" t="str">
        <f t="shared" si="636"/>
        <v>Juli</v>
      </c>
    </row>
    <row r="20158" spans="1:10">
      <c r="A20158" s="6">
        <v>45501</v>
      </c>
      <c r="B20158" s="7">
        <v>0.98958333333333004</v>
      </c>
      <c r="C20158" s="7">
        <v>0</v>
      </c>
      <c r="D20158" s="8">
        <v>2633.5942421347427</v>
      </c>
      <c r="E20158" s="4">
        <v>2412.6518718530624</v>
      </c>
      <c r="F20158" s="4">
        <v>4524.3251364137186</v>
      </c>
      <c r="G20158" s="4">
        <v>4094.8938467518451</v>
      </c>
      <c r="H20158" s="4">
        <v>2435.4046873223142</v>
      </c>
      <c r="I20158" s="4">
        <f t="shared" si="635"/>
        <v>16100.869784475684</v>
      </c>
      <c r="J20158" s="5" t="str">
        <f t="shared" si="636"/>
        <v>Juli</v>
      </c>
    </row>
    <row r="20159" spans="1:10">
      <c r="A20159" s="6">
        <v>45502</v>
      </c>
      <c r="B20159" s="7">
        <v>0</v>
      </c>
      <c r="C20159" s="7">
        <v>1.041666666667E-2</v>
      </c>
      <c r="D20159" s="8">
        <v>2411.1868824315097</v>
      </c>
      <c r="E20159" s="4">
        <v>2380.5938679152459</v>
      </c>
      <c r="F20159" s="4">
        <v>4104.346886811315</v>
      </c>
      <c r="G20159" s="4">
        <v>4070.7917044742117</v>
      </c>
      <c r="H20159" s="4">
        <v>2275.5740085010739</v>
      </c>
      <c r="I20159" s="4">
        <f t="shared" si="635"/>
        <v>15242.493350133358</v>
      </c>
      <c r="J20159" s="5" t="str">
        <f t="shared" si="636"/>
        <v>Juli</v>
      </c>
    </row>
    <row r="20160" spans="1:10">
      <c r="A20160" s="6">
        <v>45502</v>
      </c>
      <c r="B20160" s="7">
        <v>1.041666666667E-2</v>
      </c>
      <c r="C20160" s="7">
        <v>2.0833333333330002E-2</v>
      </c>
      <c r="D20160" s="8">
        <v>2580.6787646702824</v>
      </c>
      <c r="E20160" s="4">
        <v>2407.5099323100144</v>
      </c>
      <c r="F20160" s="4">
        <v>4111.5363569333522</v>
      </c>
      <c r="G20160" s="4">
        <v>4049.2680090639506</v>
      </c>
      <c r="H20160" s="4">
        <v>2127.0403219117384</v>
      </c>
      <c r="I20160" s="4">
        <f t="shared" si="635"/>
        <v>15276.033384889337</v>
      </c>
      <c r="J20160" s="5" t="str">
        <f t="shared" si="636"/>
        <v>Juli</v>
      </c>
    </row>
    <row r="20161" spans="1:10">
      <c r="A20161" s="6">
        <v>45502</v>
      </c>
      <c r="B20161" s="7">
        <v>2.0833333333330002E-2</v>
      </c>
      <c r="C20161" s="7">
        <v>3.125E-2</v>
      </c>
      <c r="D20161" s="8">
        <v>2516.5783925489877</v>
      </c>
      <c r="E20161" s="4">
        <v>2397.291367390128</v>
      </c>
      <c r="F20161" s="4">
        <v>3911.5687752608242</v>
      </c>
      <c r="G20161" s="4">
        <v>4032.8726029619361</v>
      </c>
      <c r="H20161" s="4">
        <v>2018.7707216124945</v>
      </c>
      <c r="I20161" s="4">
        <f t="shared" si="635"/>
        <v>14877.081859774371</v>
      </c>
      <c r="J20161" s="5" t="str">
        <f t="shared" si="636"/>
        <v>Juli</v>
      </c>
    </row>
    <row r="20162" spans="1:10">
      <c r="A20162" s="6">
        <v>45502</v>
      </c>
      <c r="B20162" s="7">
        <v>3.125E-2</v>
      </c>
      <c r="C20162" s="7">
        <v>4.1666666666670002E-2</v>
      </c>
      <c r="D20162" s="8">
        <v>2310.5854165100873</v>
      </c>
      <c r="E20162" s="4">
        <v>2362.810925475434</v>
      </c>
      <c r="F20162" s="4">
        <v>3801.6564658421294</v>
      </c>
      <c r="G20162" s="4">
        <v>4017.9018245383418</v>
      </c>
      <c r="H20162" s="4">
        <v>1925.7490802128357</v>
      </c>
      <c r="I20162" s="4">
        <f t="shared" si="635"/>
        <v>14418.703712578828</v>
      </c>
      <c r="J20162" s="5" t="str">
        <f t="shared" si="636"/>
        <v>Juli</v>
      </c>
    </row>
    <row r="20163" spans="1:10">
      <c r="A20163" s="6">
        <v>45502</v>
      </c>
      <c r="B20163" s="7">
        <v>4.1666666666670002E-2</v>
      </c>
      <c r="C20163" s="7">
        <v>5.2083333333329998E-2</v>
      </c>
      <c r="D20163" s="8">
        <v>2241.4987229418007</v>
      </c>
      <c r="E20163" s="4">
        <v>2347.7991532493465</v>
      </c>
      <c r="F20163" s="4">
        <v>3716.53408729386</v>
      </c>
      <c r="G20163" s="4">
        <v>4016.152453755024</v>
      </c>
      <c r="H20163" s="4">
        <v>1911.9501390683372</v>
      </c>
      <c r="I20163" s="4">
        <f t="shared" ref="I20163:I20226" si="637">SUM(D20163:H20163)</f>
        <v>14233.934556308366</v>
      </c>
      <c r="J20163" s="5" t="str">
        <f t="shared" si="636"/>
        <v>Juli</v>
      </c>
    </row>
    <row r="20164" spans="1:10">
      <c r="A20164" s="6">
        <v>45502</v>
      </c>
      <c r="B20164" s="7">
        <v>5.2083333333329998E-2</v>
      </c>
      <c r="C20164" s="7">
        <v>6.25E-2</v>
      </c>
      <c r="D20164" s="8">
        <v>2205.6861547506369</v>
      </c>
      <c r="E20164" s="4">
        <v>2338.1445450866054</v>
      </c>
      <c r="F20164" s="4">
        <v>3628.3600832363286</v>
      </c>
      <c r="G20164" s="4">
        <v>4003.1231471984411</v>
      </c>
      <c r="H20164" s="4">
        <v>1828.5843001025526</v>
      </c>
      <c r="I20164" s="4">
        <f t="shared" si="637"/>
        <v>14003.898230374565</v>
      </c>
      <c r="J20164" s="5" t="str">
        <f t="shared" ref="J20164:J20227" si="638">TEXT(A20164,"MMMM")</f>
        <v>Juli</v>
      </c>
    </row>
    <row r="20165" spans="1:10">
      <c r="A20165" s="6">
        <v>45502</v>
      </c>
      <c r="B20165" s="7">
        <v>6.25E-2</v>
      </c>
      <c r="C20165" s="7">
        <v>7.2916666666670002E-2</v>
      </c>
      <c r="D20165" s="8">
        <v>2136.7571999106535</v>
      </c>
      <c r="E20165" s="4">
        <v>2325.6576123791447</v>
      </c>
      <c r="F20165" s="4">
        <v>3562.8121246875312</v>
      </c>
      <c r="G20165" s="4">
        <v>3992.0625639151467</v>
      </c>
      <c r="H20165" s="4">
        <v>1751.475841173085</v>
      </c>
      <c r="I20165" s="4">
        <f t="shared" si="637"/>
        <v>13768.765342065561</v>
      </c>
      <c r="J20165" s="5" t="str">
        <f t="shared" si="638"/>
        <v>Juli</v>
      </c>
    </row>
    <row r="20166" spans="1:10">
      <c r="A20166" s="6">
        <v>45502</v>
      </c>
      <c r="B20166" s="7">
        <v>7.2916666666670002E-2</v>
      </c>
      <c r="C20166" s="7">
        <v>8.3333333333329998E-2</v>
      </c>
      <c r="D20166" s="8">
        <v>2068.7423209157614</v>
      </c>
      <c r="E20166" s="4">
        <v>2314.1122695837116</v>
      </c>
      <c r="F20166" s="4">
        <v>3475.1603513938703</v>
      </c>
      <c r="G20166" s="4">
        <v>3982.7794908529991</v>
      </c>
      <c r="H20166" s="4">
        <v>1692.4315223526999</v>
      </c>
      <c r="I20166" s="4">
        <f t="shared" si="637"/>
        <v>13533.225955099042</v>
      </c>
      <c r="J20166" s="5" t="str">
        <f t="shared" si="638"/>
        <v>Juli</v>
      </c>
    </row>
    <row r="20167" spans="1:10">
      <c r="A20167" s="6">
        <v>45502</v>
      </c>
      <c r="B20167" s="7">
        <v>8.3333333333329998E-2</v>
      </c>
      <c r="C20167" s="7">
        <v>9.375E-2</v>
      </c>
      <c r="D20167" s="8">
        <v>1977.618637443913</v>
      </c>
      <c r="E20167" s="4">
        <v>2300.1957111337279</v>
      </c>
      <c r="F20167" s="4">
        <v>3427.6535760875481</v>
      </c>
      <c r="G20167" s="4">
        <v>3978.6624635919811</v>
      </c>
      <c r="H20167" s="4">
        <v>1666.6259464129084</v>
      </c>
      <c r="I20167" s="4">
        <f t="shared" si="637"/>
        <v>13350.756334670079</v>
      </c>
      <c r="J20167" s="5" t="str">
        <f t="shared" si="638"/>
        <v>Juli</v>
      </c>
    </row>
    <row r="20168" spans="1:10">
      <c r="A20168" s="6">
        <v>45502</v>
      </c>
      <c r="B20168" s="7">
        <v>9.375E-2</v>
      </c>
      <c r="C20168" s="7">
        <v>0.10416666666667</v>
      </c>
      <c r="D20168" s="8">
        <v>1917.3316381938159</v>
      </c>
      <c r="E20168" s="4">
        <v>2289.1923402203415</v>
      </c>
      <c r="F20168" s="4">
        <v>3370.6219281819008</v>
      </c>
      <c r="G20168" s="4">
        <v>3971.4252290078025</v>
      </c>
      <c r="H20168" s="4">
        <v>1619.1580182205732</v>
      </c>
      <c r="I20168" s="4">
        <f t="shared" si="637"/>
        <v>13167.729153824434</v>
      </c>
      <c r="J20168" s="5" t="str">
        <f t="shared" si="638"/>
        <v>Juli</v>
      </c>
    </row>
    <row r="20169" spans="1:10">
      <c r="A20169" s="6">
        <v>45502</v>
      </c>
      <c r="B20169" s="7">
        <v>0.10416666666667</v>
      </c>
      <c r="C20169" s="7">
        <v>0.11458333333333</v>
      </c>
      <c r="D20169" s="8">
        <v>1822.1789869314628</v>
      </c>
      <c r="E20169" s="4">
        <v>2274.6599647809453</v>
      </c>
      <c r="F20169" s="4">
        <v>3376.1578729253119</v>
      </c>
      <c r="G20169" s="4">
        <v>3968.7128067010267</v>
      </c>
      <c r="H20169" s="4">
        <v>1597.9989661178129</v>
      </c>
      <c r="I20169" s="4">
        <f t="shared" si="637"/>
        <v>13039.70859745656</v>
      </c>
      <c r="J20169" s="5" t="str">
        <f t="shared" si="638"/>
        <v>Juli</v>
      </c>
    </row>
    <row r="20170" spans="1:10">
      <c r="A20170" s="6">
        <v>45502</v>
      </c>
      <c r="B20170" s="7">
        <v>0.11458333333333</v>
      </c>
      <c r="C20170" s="7">
        <v>0.125</v>
      </c>
      <c r="D20170" s="8">
        <v>1785.9648093733149</v>
      </c>
      <c r="E20170" s="4">
        <v>2266.8472092416114</v>
      </c>
      <c r="F20170" s="4">
        <v>3349.6537638445816</v>
      </c>
      <c r="G20170" s="4">
        <v>3965.6743112064387</v>
      </c>
      <c r="H20170" s="4">
        <v>1577.9639910985661</v>
      </c>
      <c r="I20170" s="4">
        <f t="shared" si="637"/>
        <v>12946.104084764513</v>
      </c>
      <c r="J20170" s="5" t="str">
        <f t="shared" si="638"/>
        <v>Juli</v>
      </c>
    </row>
    <row r="20171" spans="1:10">
      <c r="A20171" s="6">
        <v>45502</v>
      </c>
      <c r="B20171" s="7">
        <v>0.125</v>
      </c>
      <c r="C20171" s="7">
        <v>0.13541666666666999</v>
      </c>
      <c r="D20171" s="8">
        <v>1799.7929696813781</v>
      </c>
      <c r="E20171" s="4">
        <v>2267.8628949539279</v>
      </c>
      <c r="F20171" s="4">
        <v>3369.614125923139</v>
      </c>
      <c r="G20171" s="4">
        <v>3966.9123200320382</v>
      </c>
      <c r="H20171" s="4">
        <v>1582.5256346631274</v>
      </c>
      <c r="I20171" s="4">
        <f t="shared" si="637"/>
        <v>12986.707945253611</v>
      </c>
      <c r="J20171" s="5" t="str">
        <f t="shared" si="638"/>
        <v>Juli</v>
      </c>
    </row>
    <row r="20172" spans="1:10">
      <c r="A20172" s="6">
        <v>45502</v>
      </c>
      <c r="B20172" s="7">
        <v>0.13541666666666999</v>
      </c>
      <c r="C20172" s="7">
        <v>0.14583333333333001</v>
      </c>
      <c r="D20172" s="8">
        <v>1775.456331740213</v>
      </c>
      <c r="E20172" s="4">
        <v>2265.9747506832236</v>
      </c>
      <c r="F20172" s="4">
        <v>3366.1872071083321</v>
      </c>
      <c r="G20172" s="4">
        <v>3963.1814619373417</v>
      </c>
      <c r="H20172" s="4">
        <v>1560.4319731355304</v>
      </c>
      <c r="I20172" s="4">
        <f t="shared" si="637"/>
        <v>12931.23172460464</v>
      </c>
      <c r="J20172" s="5" t="str">
        <f t="shared" si="638"/>
        <v>Juli</v>
      </c>
    </row>
    <row r="20173" spans="1:10">
      <c r="A20173" s="6">
        <v>45502</v>
      </c>
      <c r="B20173" s="7">
        <v>0.14583333333333001</v>
      </c>
      <c r="C20173" s="7">
        <v>0.15625</v>
      </c>
      <c r="D20173" s="8">
        <v>1830.5115704386476</v>
      </c>
      <c r="E20173" s="4">
        <v>2275.1745330494705</v>
      </c>
      <c r="F20173" s="4">
        <v>3389.4817223064515</v>
      </c>
      <c r="G20173" s="4">
        <v>3964.3305648406272</v>
      </c>
      <c r="H20173" s="4">
        <v>1562.7401268372957</v>
      </c>
      <c r="I20173" s="4">
        <f t="shared" si="637"/>
        <v>13022.238517472493</v>
      </c>
      <c r="J20173" s="5" t="str">
        <f t="shared" si="638"/>
        <v>Juli</v>
      </c>
    </row>
    <row r="20174" spans="1:10">
      <c r="A20174" s="6">
        <v>45502</v>
      </c>
      <c r="B20174" s="7">
        <v>0.15625</v>
      </c>
      <c r="C20174" s="7">
        <v>0.16666666666666999</v>
      </c>
      <c r="D20174" s="8">
        <v>1859.0875564194212</v>
      </c>
      <c r="E20174" s="4">
        <v>2279.5236884741166</v>
      </c>
      <c r="F20174" s="4">
        <v>3416.4070041713226</v>
      </c>
      <c r="G20174" s="4">
        <v>3965.7463317757715</v>
      </c>
      <c r="H20174" s="4">
        <v>1578.542698096026</v>
      </c>
      <c r="I20174" s="4">
        <f t="shared" si="637"/>
        <v>13099.307278936658</v>
      </c>
      <c r="J20174" s="5" t="str">
        <f t="shared" si="638"/>
        <v>Juli</v>
      </c>
    </row>
    <row r="20175" spans="1:10">
      <c r="A20175" s="6">
        <v>45502</v>
      </c>
      <c r="B20175" s="7">
        <v>0.16666666666666999</v>
      </c>
      <c r="C20175" s="7">
        <v>0.17708333333333001</v>
      </c>
      <c r="D20175" s="8">
        <v>1973.2319987183425</v>
      </c>
      <c r="E20175" s="4">
        <v>2302.8150216966778</v>
      </c>
      <c r="F20175" s="4">
        <v>3569.7071411155976</v>
      </c>
      <c r="G20175" s="4">
        <v>3974.665079589045</v>
      </c>
      <c r="H20175" s="4">
        <v>1625.4258549591038</v>
      </c>
      <c r="I20175" s="4">
        <f t="shared" si="637"/>
        <v>13445.845096078767</v>
      </c>
      <c r="J20175" s="5" t="str">
        <f t="shared" si="638"/>
        <v>Juli</v>
      </c>
    </row>
    <row r="20176" spans="1:10">
      <c r="A20176" s="6">
        <v>45502</v>
      </c>
      <c r="B20176" s="7">
        <v>0.17708333333333001</v>
      </c>
      <c r="C20176" s="7">
        <v>0.1875</v>
      </c>
      <c r="D20176" s="8">
        <v>2041.7150954610681</v>
      </c>
      <c r="E20176" s="4">
        <v>2315.8576667598645</v>
      </c>
      <c r="F20176" s="4">
        <v>3600.9929578603751</v>
      </c>
      <c r="G20176" s="4">
        <v>3978.8566666533397</v>
      </c>
      <c r="H20176" s="4">
        <v>1652.3469885109471</v>
      </c>
      <c r="I20176" s="4">
        <f t="shared" si="637"/>
        <v>13589.769375245596</v>
      </c>
      <c r="J20176" s="5" t="str">
        <f t="shared" si="638"/>
        <v>Juli</v>
      </c>
    </row>
    <row r="20177" spans="1:10">
      <c r="A20177" s="6">
        <v>45502</v>
      </c>
      <c r="B20177" s="7">
        <v>0.1875</v>
      </c>
      <c r="C20177" s="7">
        <v>0.19791666666666999</v>
      </c>
      <c r="D20177" s="8">
        <v>2114.6506630947561</v>
      </c>
      <c r="E20177" s="4">
        <v>2330.8499125970711</v>
      </c>
      <c r="F20177" s="4">
        <v>3705.797970732182</v>
      </c>
      <c r="G20177" s="4">
        <v>3987.8587970224294</v>
      </c>
      <c r="H20177" s="4">
        <v>1708.5767082793745</v>
      </c>
      <c r="I20177" s="4">
        <f t="shared" si="637"/>
        <v>13847.734051725813</v>
      </c>
      <c r="J20177" s="5" t="str">
        <f t="shared" si="638"/>
        <v>Juli</v>
      </c>
    </row>
    <row r="20178" spans="1:10">
      <c r="A20178" s="6">
        <v>45502</v>
      </c>
      <c r="B20178" s="7">
        <v>0.19791666666666999</v>
      </c>
      <c r="C20178" s="7">
        <v>0.20833333333333001</v>
      </c>
      <c r="D20178" s="8">
        <v>2221.3545370985166</v>
      </c>
      <c r="E20178" s="4">
        <v>2348.1010586740776</v>
      </c>
      <c r="F20178" s="4">
        <v>3873.8530830164041</v>
      </c>
      <c r="G20178" s="4">
        <v>3994.8656722731153</v>
      </c>
      <c r="H20178" s="4">
        <v>1757.1455668148722</v>
      </c>
      <c r="I20178" s="4">
        <f t="shared" si="637"/>
        <v>14195.319917876986</v>
      </c>
      <c r="J20178" s="5" t="str">
        <f t="shared" si="638"/>
        <v>Juli</v>
      </c>
    </row>
    <row r="20179" spans="1:10">
      <c r="A20179" s="6">
        <v>45502</v>
      </c>
      <c r="B20179" s="7">
        <v>0.20833333333333001</v>
      </c>
      <c r="C20179" s="7">
        <v>0.21875</v>
      </c>
      <c r="D20179" s="8">
        <v>2605.6225361517777</v>
      </c>
      <c r="E20179" s="4">
        <v>2407.7754006402984</v>
      </c>
      <c r="F20179" s="4">
        <v>4430.2951793191669</v>
      </c>
      <c r="G20179" s="4">
        <v>4025.4307809326606</v>
      </c>
      <c r="H20179" s="4">
        <v>1945.4758463474716</v>
      </c>
      <c r="I20179" s="4">
        <f t="shared" si="637"/>
        <v>15414.599743391376</v>
      </c>
      <c r="J20179" s="5" t="str">
        <f t="shared" si="638"/>
        <v>Juli</v>
      </c>
    </row>
    <row r="20180" spans="1:10">
      <c r="A20180" s="6">
        <v>45502</v>
      </c>
      <c r="B20180" s="7">
        <v>0.21875</v>
      </c>
      <c r="C20180" s="7">
        <v>0.22916666666666999</v>
      </c>
      <c r="D20180" s="8">
        <v>2641.5194841997018</v>
      </c>
      <c r="E20180" s="4">
        <v>2417.0617947986821</v>
      </c>
      <c r="F20180" s="4">
        <v>4562.1117005310443</v>
      </c>
      <c r="G20180" s="4">
        <v>4039.9147571703106</v>
      </c>
      <c r="H20180" s="4">
        <v>2020.114855332655</v>
      </c>
      <c r="I20180" s="4">
        <f t="shared" si="637"/>
        <v>15680.722592032393</v>
      </c>
      <c r="J20180" s="5" t="str">
        <f t="shared" si="638"/>
        <v>Juli</v>
      </c>
    </row>
    <row r="20181" spans="1:10">
      <c r="A20181" s="6">
        <v>45502</v>
      </c>
      <c r="B20181" s="7">
        <v>0.22916666666666999</v>
      </c>
      <c r="C20181" s="7">
        <v>0.23958333333333001</v>
      </c>
      <c r="D20181" s="8">
        <v>2737.4459130283931</v>
      </c>
      <c r="E20181" s="4">
        <v>2432.4614511186451</v>
      </c>
      <c r="F20181" s="4">
        <v>4881.8506784522251</v>
      </c>
      <c r="G20181" s="4">
        <v>4054.0018954146331</v>
      </c>
      <c r="H20181" s="4">
        <v>2086.535827470314</v>
      </c>
      <c r="I20181" s="4">
        <f t="shared" si="637"/>
        <v>16192.29576548421</v>
      </c>
      <c r="J20181" s="5" t="str">
        <f t="shared" si="638"/>
        <v>Juli</v>
      </c>
    </row>
    <row r="20182" spans="1:10">
      <c r="A20182" s="6">
        <v>45502</v>
      </c>
      <c r="B20182" s="7">
        <v>0.23958333333333001</v>
      </c>
      <c r="C20182" s="7">
        <v>0.25</v>
      </c>
      <c r="D20182" s="8">
        <v>2818.9331562101593</v>
      </c>
      <c r="E20182" s="4">
        <v>2445.1469107433782</v>
      </c>
      <c r="F20182" s="4">
        <v>5235.8528363102378</v>
      </c>
      <c r="G20182" s="4">
        <v>4083.5974040886822</v>
      </c>
      <c r="H20182" s="4">
        <v>2255.0134583129816</v>
      </c>
      <c r="I20182" s="4">
        <f t="shared" si="637"/>
        <v>16838.543765665439</v>
      </c>
      <c r="J20182" s="5" t="str">
        <f t="shared" si="638"/>
        <v>Juli</v>
      </c>
    </row>
    <row r="20183" spans="1:10">
      <c r="A20183" s="6">
        <v>45502</v>
      </c>
      <c r="B20183" s="7">
        <v>0.25</v>
      </c>
      <c r="C20183" s="7">
        <v>0.26041666666667002</v>
      </c>
      <c r="D20183" s="8">
        <v>3446.2486938214265</v>
      </c>
      <c r="E20183" s="4">
        <v>2536.2126562391554</v>
      </c>
      <c r="F20183" s="4">
        <v>6043.3196320800307</v>
      </c>
      <c r="G20183" s="4">
        <v>4125.6710491309823</v>
      </c>
      <c r="H20183" s="4">
        <v>2523.9710689543876</v>
      </c>
      <c r="I20183" s="4">
        <f t="shared" si="637"/>
        <v>18675.42310022598</v>
      </c>
      <c r="J20183" s="5" t="str">
        <f t="shared" si="638"/>
        <v>Juli</v>
      </c>
    </row>
    <row r="20184" spans="1:10">
      <c r="A20184" s="6">
        <v>45502</v>
      </c>
      <c r="B20184" s="7">
        <v>0.26041666666667002</v>
      </c>
      <c r="C20184" s="7">
        <v>0.27083333333332998</v>
      </c>
      <c r="D20184" s="8">
        <v>3445.9482901271263</v>
      </c>
      <c r="E20184" s="4">
        <v>2531.7878988837797</v>
      </c>
      <c r="F20184" s="4">
        <v>6432.2816786433496</v>
      </c>
      <c r="G20184" s="4">
        <v>4136.6689092455272</v>
      </c>
      <c r="H20184" s="4">
        <v>2714.5856335457102</v>
      </c>
      <c r="I20184" s="4">
        <f t="shared" si="637"/>
        <v>19261.272410445494</v>
      </c>
      <c r="J20184" s="5" t="str">
        <f t="shared" si="638"/>
        <v>Juli</v>
      </c>
    </row>
    <row r="20185" spans="1:10">
      <c r="A20185" s="6">
        <v>45502</v>
      </c>
      <c r="B20185" s="7">
        <v>0.27083333333332998</v>
      </c>
      <c r="C20185" s="7">
        <v>0.28125</v>
      </c>
      <c r="D20185" s="8">
        <v>3284.2445366843372</v>
      </c>
      <c r="E20185" s="4">
        <v>2505.9822346254632</v>
      </c>
      <c r="F20185" s="4">
        <v>6404.232982758871</v>
      </c>
      <c r="G20185" s="4">
        <v>4123.8610293720203</v>
      </c>
      <c r="H20185" s="4">
        <v>2930.8076465117097</v>
      </c>
      <c r="I20185" s="4">
        <f t="shared" si="637"/>
        <v>19249.128429952401</v>
      </c>
      <c r="J20185" s="5" t="str">
        <f t="shared" si="638"/>
        <v>Juli</v>
      </c>
    </row>
    <row r="20186" spans="1:10">
      <c r="A20186" s="6">
        <v>45502</v>
      </c>
      <c r="B20186" s="7">
        <v>0.28125</v>
      </c>
      <c r="C20186" s="7">
        <v>0.29166666666667002</v>
      </c>
      <c r="D20186" s="8">
        <v>2739.0872284762308</v>
      </c>
      <c r="E20186" s="4">
        <v>2444.2511682852009</v>
      </c>
      <c r="F20186" s="4">
        <v>6371.425059416465</v>
      </c>
      <c r="G20186" s="4">
        <v>4111.905383209858</v>
      </c>
      <c r="H20186" s="4">
        <v>3188.727355826878</v>
      </c>
      <c r="I20186" s="4">
        <f t="shared" si="637"/>
        <v>18855.396195214635</v>
      </c>
      <c r="J20186" s="5" t="str">
        <f t="shared" si="638"/>
        <v>Juli</v>
      </c>
    </row>
    <row r="20187" spans="1:10">
      <c r="A20187" s="6">
        <v>45502</v>
      </c>
      <c r="B20187" s="7">
        <v>0.29166666666667002</v>
      </c>
      <c r="C20187" s="7">
        <v>0.30208333333332998</v>
      </c>
      <c r="D20187" s="8">
        <v>2428.790339919743</v>
      </c>
      <c r="E20187" s="4">
        <v>2376.3716987003595</v>
      </c>
      <c r="F20187" s="4">
        <v>6475.5038125873652</v>
      </c>
      <c r="G20187" s="4">
        <v>4107.7390958485976</v>
      </c>
      <c r="H20187" s="4">
        <v>3509.6784958883363</v>
      </c>
      <c r="I20187" s="4">
        <f t="shared" si="637"/>
        <v>18898.0834429444</v>
      </c>
      <c r="J20187" s="5" t="str">
        <f t="shared" si="638"/>
        <v>Juli</v>
      </c>
    </row>
    <row r="20188" spans="1:10">
      <c r="A20188" s="6">
        <v>45502</v>
      </c>
      <c r="B20188" s="7">
        <v>0.30208333333332998</v>
      </c>
      <c r="C20188" s="7">
        <v>0.3125</v>
      </c>
      <c r="D20188" s="8">
        <v>2231.3163295778231</v>
      </c>
      <c r="E20188" s="4">
        <v>2294.5748790516354</v>
      </c>
      <c r="F20188" s="4">
        <v>6164.3455244342322</v>
      </c>
      <c r="G20188" s="4">
        <v>4069.4194033503427</v>
      </c>
      <c r="H20188" s="4">
        <v>3662.5900630542983</v>
      </c>
      <c r="I20188" s="4">
        <f t="shared" si="637"/>
        <v>18422.246199468333</v>
      </c>
      <c r="J20188" s="5" t="str">
        <f t="shared" si="638"/>
        <v>Juli</v>
      </c>
    </row>
    <row r="20189" spans="1:10">
      <c r="A20189" s="6">
        <v>45502</v>
      </c>
      <c r="B20189" s="7">
        <v>0.3125</v>
      </c>
      <c r="C20189" s="7">
        <v>0.32291666666667002</v>
      </c>
      <c r="D20189" s="8">
        <v>1982.4694121739542</v>
      </c>
      <c r="E20189" s="4">
        <v>2211.7972739960851</v>
      </c>
      <c r="F20189" s="4">
        <v>5836.3872137782837</v>
      </c>
      <c r="G20189" s="4">
        <v>4017.6523421874717</v>
      </c>
      <c r="H20189" s="4">
        <v>3787.7806708617095</v>
      </c>
      <c r="I20189" s="4">
        <f t="shared" si="637"/>
        <v>17836.086912997504</v>
      </c>
      <c r="J20189" s="5" t="str">
        <f t="shared" si="638"/>
        <v>Juli</v>
      </c>
    </row>
    <row r="20190" spans="1:10">
      <c r="A20190" s="6">
        <v>45502</v>
      </c>
      <c r="B20190" s="7">
        <v>0.32291666666667002</v>
      </c>
      <c r="C20190" s="7">
        <v>0.33333333333332998</v>
      </c>
      <c r="D20190" s="8">
        <v>1611.4157997632417</v>
      </c>
      <c r="E20190" s="4">
        <v>2116.7384925312458</v>
      </c>
      <c r="F20190" s="4">
        <v>5221.7900737868722</v>
      </c>
      <c r="G20190" s="4">
        <v>3959.5403179422819</v>
      </c>
      <c r="H20190" s="4">
        <v>3941.1117603605485</v>
      </c>
      <c r="I20190" s="4">
        <f t="shared" si="637"/>
        <v>16850.596444384191</v>
      </c>
      <c r="J20190" s="5" t="str">
        <f t="shared" si="638"/>
        <v>Juli</v>
      </c>
    </row>
    <row r="20191" spans="1:10">
      <c r="A20191" s="6">
        <v>45502</v>
      </c>
      <c r="B20191" s="7">
        <v>0.33333333333332998</v>
      </c>
      <c r="C20191" s="7">
        <v>0.34375</v>
      </c>
      <c r="D20191" s="8">
        <v>1221.8115243781094</v>
      </c>
      <c r="E20191" s="4">
        <v>2113.1331305972658</v>
      </c>
      <c r="F20191" s="4">
        <v>7391.9405986208076</v>
      </c>
      <c r="G20191" s="4">
        <v>3898.8388777952837</v>
      </c>
      <c r="H20191" s="4">
        <v>4115.1479717805096</v>
      </c>
      <c r="I20191" s="4">
        <f t="shared" si="637"/>
        <v>18740.872103171976</v>
      </c>
      <c r="J20191" s="5" t="str">
        <f t="shared" si="638"/>
        <v>Juli</v>
      </c>
    </row>
    <row r="20192" spans="1:10">
      <c r="A20192" s="6">
        <v>45502</v>
      </c>
      <c r="B20192" s="7">
        <v>0.34375</v>
      </c>
      <c r="C20192" s="7">
        <v>0.35416666666667002</v>
      </c>
      <c r="D20192" s="8">
        <v>1166.6128020528845</v>
      </c>
      <c r="E20192" s="4">
        <v>2114.1345843360345</v>
      </c>
      <c r="F20192" s="4">
        <v>7742.0918836538831</v>
      </c>
      <c r="G20192" s="4">
        <v>3829.786626631565</v>
      </c>
      <c r="H20192" s="4">
        <v>4137.0178106060821</v>
      </c>
      <c r="I20192" s="4">
        <f t="shared" si="637"/>
        <v>18989.643707280447</v>
      </c>
      <c r="J20192" s="5" t="str">
        <f t="shared" si="638"/>
        <v>Juli</v>
      </c>
    </row>
    <row r="20193" spans="1:10">
      <c r="A20193" s="6">
        <v>45502</v>
      </c>
      <c r="B20193" s="7">
        <v>0.35416666666667002</v>
      </c>
      <c r="C20193" s="7">
        <v>0.36458333333332998</v>
      </c>
      <c r="D20193" s="8">
        <v>1174.3900090857503</v>
      </c>
      <c r="E20193" s="4">
        <v>2126.3927259742641</v>
      </c>
      <c r="F20193" s="4">
        <v>8708.8789663857333</v>
      </c>
      <c r="G20193" s="4">
        <v>3774.5677666295405</v>
      </c>
      <c r="H20193" s="4">
        <v>4124.8125595470356</v>
      </c>
      <c r="I20193" s="4">
        <f t="shared" si="637"/>
        <v>19909.042027622323</v>
      </c>
      <c r="J20193" s="5" t="str">
        <f t="shared" si="638"/>
        <v>Juli</v>
      </c>
    </row>
    <row r="20194" spans="1:10">
      <c r="A20194" s="6">
        <v>45502</v>
      </c>
      <c r="B20194" s="7">
        <v>0.36458333333332998</v>
      </c>
      <c r="C20194" s="7">
        <v>0.375</v>
      </c>
      <c r="D20194" s="8">
        <v>1528.1696123762447</v>
      </c>
      <c r="E20194" s="4">
        <v>2180.7607129399694</v>
      </c>
      <c r="F20194" s="4">
        <v>8962.8548650001085</v>
      </c>
      <c r="G20194" s="4">
        <v>3738.6718699414523</v>
      </c>
      <c r="H20194" s="4">
        <v>4036.8346249137262</v>
      </c>
      <c r="I20194" s="4">
        <f t="shared" si="637"/>
        <v>20447.291685171498</v>
      </c>
      <c r="J20194" s="5" t="str">
        <f t="shared" si="638"/>
        <v>Juli</v>
      </c>
    </row>
    <row r="20195" spans="1:10">
      <c r="A20195" s="6">
        <v>45502</v>
      </c>
      <c r="B20195" s="7">
        <v>0.375</v>
      </c>
      <c r="C20195" s="7">
        <v>0.38541666666667002</v>
      </c>
      <c r="D20195" s="8">
        <v>1982.3977234313304</v>
      </c>
      <c r="E20195" s="4">
        <v>2262.3230511443735</v>
      </c>
      <c r="F20195" s="4">
        <v>10340.587636349102</v>
      </c>
      <c r="G20195" s="4">
        <v>3755.5615082541444</v>
      </c>
      <c r="H20195" s="4">
        <v>4769.1309628094723</v>
      </c>
      <c r="I20195" s="4">
        <f t="shared" si="637"/>
        <v>23110.000881988421</v>
      </c>
      <c r="J20195" s="5" t="str">
        <f t="shared" si="638"/>
        <v>Juli</v>
      </c>
    </row>
    <row r="20196" spans="1:10">
      <c r="A20196" s="6">
        <v>45502</v>
      </c>
      <c r="B20196" s="7">
        <v>0.38541666666667002</v>
      </c>
      <c r="C20196" s="7">
        <v>0.39583333333332998</v>
      </c>
      <c r="D20196" s="8">
        <v>2405.6235843531399</v>
      </c>
      <c r="E20196" s="4">
        <v>2309.7002107142853</v>
      </c>
      <c r="F20196" s="4">
        <v>11258.039018485799</v>
      </c>
      <c r="G20196" s="4">
        <v>3803.3940116707413</v>
      </c>
      <c r="H20196" s="4">
        <v>5784.7523141462807</v>
      </c>
      <c r="I20196" s="4">
        <f t="shared" si="637"/>
        <v>25561.509139370246</v>
      </c>
      <c r="J20196" s="5" t="str">
        <f t="shared" si="638"/>
        <v>Juli</v>
      </c>
    </row>
    <row r="20197" spans="1:10">
      <c r="A20197" s="6">
        <v>45502</v>
      </c>
      <c r="B20197" s="7">
        <v>0.39583333333332998</v>
      </c>
      <c r="C20197" s="7">
        <v>0.40625</v>
      </c>
      <c r="D20197" s="8">
        <v>2811.8292501225287</v>
      </c>
      <c r="E20197" s="4">
        <v>2370.494678962777</v>
      </c>
      <c r="F20197" s="4">
        <v>12437.210413911444</v>
      </c>
      <c r="G20197" s="4">
        <v>3871.8044683698163</v>
      </c>
      <c r="H20197" s="4">
        <v>6912.8873984034317</v>
      </c>
      <c r="I20197" s="4">
        <f t="shared" si="637"/>
        <v>28404.226209769997</v>
      </c>
      <c r="J20197" s="5" t="str">
        <f t="shared" si="638"/>
        <v>Juli</v>
      </c>
    </row>
    <row r="20198" spans="1:10">
      <c r="A20198" s="6">
        <v>45502</v>
      </c>
      <c r="B20198" s="7">
        <v>0.40625</v>
      </c>
      <c r="C20198" s="7">
        <v>0.41666666666667002</v>
      </c>
      <c r="D20198" s="8">
        <v>2929.340072656797</v>
      </c>
      <c r="E20198" s="4">
        <v>2416.3089173088933</v>
      </c>
      <c r="F20198" s="4">
        <v>13236.567657209178</v>
      </c>
      <c r="G20198" s="4">
        <v>3964.0266761360431</v>
      </c>
      <c r="H20198" s="4">
        <v>8246.2719723334176</v>
      </c>
      <c r="I20198" s="4">
        <f t="shared" si="637"/>
        <v>30792.515295644327</v>
      </c>
      <c r="J20198" s="5" t="str">
        <f t="shared" si="638"/>
        <v>Juli</v>
      </c>
    </row>
    <row r="20199" spans="1:10">
      <c r="A20199" s="6">
        <v>45502</v>
      </c>
      <c r="B20199" s="7">
        <v>0.41666666666667002</v>
      </c>
      <c r="C20199" s="7">
        <v>0.42708333333332998</v>
      </c>
      <c r="D20199" s="8">
        <v>3060.0494314180005</v>
      </c>
      <c r="E20199" s="4">
        <v>2460.617073389194</v>
      </c>
      <c r="F20199" s="4">
        <v>14341.290649749852</v>
      </c>
      <c r="G20199" s="4">
        <v>4073.9012761995418</v>
      </c>
      <c r="H20199" s="4">
        <v>9609.4732323196204</v>
      </c>
      <c r="I20199" s="4">
        <f t="shared" si="637"/>
        <v>33545.331663076213</v>
      </c>
      <c r="J20199" s="5" t="str">
        <f t="shared" si="638"/>
        <v>Juli</v>
      </c>
    </row>
    <row r="20200" spans="1:10">
      <c r="A20200" s="6">
        <v>45502</v>
      </c>
      <c r="B20200" s="7">
        <v>0.42708333333332998</v>
      </c>
      <c r="C20200" s="7">
        <v>0.4375</v>
      </c>
      <c r="D20200" s="8">
        <v>2412.2003746893784</v>
      </c>
      <c r="E20200" s="4">
        <v>2443.1993069107339</v>
      </c>
      <c r="F20200" s="4">
        <v>14011.298427949798</v>
      </c>
      <c r="G20200" s="4">
        <v>4191.0403975350009</v>
      </c>
      <c r="H20200" s="4">
        <v>10775.184270183003</v>
      </c>
      <c r="I20200" s="4">
        <f t="shared" si="637"/>
        <v>33832.922777267915</v>
      </c>
      <c r="J20200" s="5" t="str">
        <f t="shared" si="638"/>
        <v>Juli</v>
      </c>
    </row>
    <row r="20201" spans="1:10">
      <c r="A20201" s="6">
        <v>45502</v>
      </c>
      <c r="B20201" s="7">
        <v>0.4375</v>
      </c>
      <c r="C20201" s="7">
        <v>0.44791666666667002</v>
      </c>
      <c r="D20201" s="8">
        <v>2223.71027523781</v>
      </c>
      <c r="E20201" s="4">
        <v>2517.4031412298991</v>
      </c>
      <c r="F20201" s="4">
        <v>15505.474028511269</v>
      </c>
      <c r="G20201" s="4">
        <v>4317.6267728013509</v>
      </c>
      <c r="H20201" s="4">
        <v>11910.577985786114</v>
      </c>
      <c r="I20201" s="4">
        <f t="shared" si="637"/>
        <v>36474.792203566445</v>
      </c>
      <c r="J20201" s="5" t="str">
        <f t="shared" si="638"/>
        <v>Juli</v>
      </c>
    </row>
    <row r="20202" spans="1:10">
      <c r="A20202" s="6">
        <v>45502</v>
      </c>
      <c r="B20202" s="7">
        <v>0.44791666666667002</v>
      </c>
      <c r="C20202" s="7">
        <v>0.45833333333332998</v>
      </c>
      <c r="D20202" s="8">
        <v>1228.0129430546665</v>
      </c>
      <c r="E20202" s="4">
        <v>2368.819685584172</v>
      </c>
      <c r="F20202" s="4">
        <v>12566.659699736059</v>
      </c>
      <c r="G20202" s="4">
        <v>4392.0360682700066</v>
      </c>
      <c r="H20202" s="4">
        <v>12752.042699556265</v>
      </c>
      <c r="I20202" s="4">
        <f t="shared" si="637"/>
        <v>33307.571096201173</v>
      </c>
      <c r="J20202" s="5" t="str">
        <f t="shared" si="638"/>
        <v>Juli</v>
      </c>
    </row>
    <row r="20203" spans="1:10">
      <c r="A20203" s="6">
        <v>45502</v>
      </c>
      <c r="B20203" s="7">
        <v>0.45833333333332998</v>
      </c>
      <c r="C20203" s="7">
        <v>0.46875</v>
      </c>
      <c r="D20203" s="8">
        <v>945.90479352203408</v>
      </c>
      <c r="E20203" s="4">
        <v>2312.2534990995296</v>
      </c>
      <c r="F20203" s="4">
        <v>11389.251232806162</v>
      </c>
      <c r="G20203" s="4">
        <v>4482.5565623111215</v>
      </c>
      <c r="H20203" s="4">
        <v>13666.760356691817</v>
      </c>
      <c r="I20203" s="4">
        <f t="shared" si="637"/>
        <v>32796.726444430664</v>
      </c>
      <c r="J20203" s="5" t="str">
        <f t="shared" si="638"/>
        <v>Juli</v>
      </c>
    </row>
    <row r="20204" spans="1:10">
      <c r="A20204" s="6">
        <v>45502</v>
      </c>
      <c r="B20204" s="7">
        <v>0.46875</v>
      </c>
      <c r="C20204" s="7">
        <v>0.47916666666667002</v>
      </c>
      <c r="D20204" s="8">
        <v>1083.2157182132078</v>
      </c>
      <c r="E20204" s="4">
        <v>2369.1114341469333</v>
      </c>
      <c r="F20204" s="4">
        <v>12364.085480913265</v>
      </c>
      <c r="G20204" s="4">
        <v>4563.6972499423573</v>
      </c>
      <c r="H20204" s="4">
        <v>14639.59139320656</v>
      </c>
      <c r="I20204" s="4">
        <f t="shared" si="637"/>
        <v>35019.701276422325</v>
      </c>
      <c r="J20204" s="5" t="str">
        <f t="shared" si="638"/>
        <v>Juli</v>
      </c>
    </row>
    <row r="20205" spans="1:10">
      <c r="A20205" s="6">
        <v>45502</v>
      </c>
      <c r="B20205" s="7">
        <v>0.47916666666667002</v>
      </c>
      <c r="C20205" s="7">
        <v>0.48958333333332998</v>
      </c>
      <c r="D20205" s="8">
        <v>1205.1346228718362</v>
      </c>
      <c r="E20205" s="4">
        <v>2422.3575026423578</v>
      </c>
      <c r="F20205" s="4">
        <v>13197.616855204566</v>
      </c>
      <c r="G20205" s="4">
        <v>4674.6361938088121</v>
      </c>
      <c r="H20205" s="4">
        <v>15424.873277326127</v>
      </c>
      <c r="I20205" s="4">
        <f t="shared" si="637"/>
        <v>36924.618451853697</v>
      </c>
      <c r="J20205" s="5" t="str">
        <f t="shared" si="638"/>
        <v>Juli</v>
      </c>
    </row>
    <row r="20206" spans="1:10">
      <c r="A20206" s="6">
        <v>45502</v>
      </c>
      <c r="B20206" s="7">
        <v>0.48958333333332998</v>
      </c>
      <c r="C20206" s="7">
        <v>0.5</v>
      </c>
      <c r="D20206" s="8">
        <v>1271.5067698045666</v>
      </c>
      <c r="E20206" s="4">
        <v>2456.2163756857321</v>
      </c>
      <c r="F20206" s="4">
        <v>13861.660500816315</v>
      </c>
      <c r="G20206" s="4">
        <v>4795.5143532199108</v>
      </c>
      <c r="H20206" s="4">
        <v>16200.40844489192</v>
      </c>
      <c r="I20206" s="4">
        <f t="shared" si="637"/>
        <v>38585.306444418442</v>
      </c>
      <c r="J20206" s="5" t="str">
        <f t="shared" si="638"/>
        <v>Juli</v>
      </c>
    </row>
    <row r="20207" spans="1:10">
      <c r="A20207" s="6">
        <v>45502</v>
      </c>
      <c r="B20207" s="7">
        <v>0.5</v>
      </c>
      <c r="C20207" s="7">
        <v>0.51041666666666996</v>
      </c>
      <c r="D20207" s="8">
        <v>1641.1523237823012</v>
      </c>
      <c r="E20207" s="4">
        <v>2560.4823797978229</v>
      </c>
      <c r="F20207" s="4">
        <v>15293.50318331613</v>
      </c>
      <c r="G20207" s="4">
        <v>4934.317091543795</v>
      </c>
      <c r="H20207" s="4">
        <v>16984.155361001736</v>
      </c>
      <c r="I20207" s="4">
        <f t="shared" si="637"/>
        <v>41413.610339441788</v>
      </c>
      <c r="J20207" s="5" t="str">
        <f t="shared" si="638"/>
        <v>Juli</v>
      </c>
    </row>
    <row r="20208" spans="1:10">
      <c r="A20208" s="6">
        <v>45502</v>
      </c>
      <c r="B20208" s="7">
        <v>0.51041666666666996</v>
      </c>
      <c r="C20208" s="7">
        <v>0.52083333333333004</v>
      </c>
      <c r="D20208" s="8">
        <v>1915.5370452896457</v>
      </c>
      <c r="E20208" s="4">
        <v>2638.7874075239279</v>
      </c>
      <c r="F20208" s="4">
        <v>16554.00954575069</v>
      </c>
      <c r="G20208" s="4">
        <v>5104.5551503733659</v>
      </c>
      <c r="H20208" s="4">
        <v>18026.192247578474</v>
      </c>
      <c r="I20208" s="4">
        <f t="shared" si="637"/>
        <v>44239.081396516107</v>
      </c>
      <c r="J20208" s="5" t="str">
        <f t="shared" si="638"/>
        <v>Juli</v>
      </c>
    </row>
    <row r="20209" spans="1:10">
      <c r="A20209" s="6">
        <v>45502</v>
      </c>
      <c r="B20209" s="7">
        <v>0.52083333333333004</v>
      </c>
      <c r="C20209" s="7">
        <v>0.53125</v>
      </c>
      <c r="D20209" s="8">
        <v>1953.0412681239316</v>
      </c>
      <c r="E20209" s="4">
        <v>2657.3914718035494</v>
      </c>
      <c r="F20209" s="4">
        <v>16919.826070934232</v>
      </c>
      <c r="G20209" s="4">
        <v>5179.6258956824131</v>
      </c>
      <c r="H20209" s="4">
        <v>18501.175111621153</v>
      </c>
      <c r="I20209" s="4">
        <f t="shared" si="637"/>
        <v>45211.059818165275</v>
      </c>
      <c r="J20209" s="5" t="str">
        <f t="shared" si="638"/>
        <v>Juli</v>
      </c>
    </row>
    <row r="20210" spans="1:10">
      <c r="A20210" s="6">
        <v>45502</v>
      </c>
      <c r="B20210" s="7">
        <v>0.53125</v>
      </c>
      <c r="C20210" s="7">
        <v>0.54166666666666996</v>
      </c>
      <c r="D20210" s="8">
        <v>2014.469620444157</v>
      </c>
      <c r="E20210" s="4">
        <v>2655.654381342184</v>
      </c>
      <c r="F20210" s="4">
        <v>16938.602070085653</v>
      </c>
      <c r="G20210" s="4">
        <v>5212.3564434195559</v>
      </c>
      <c r="H20210" s="4">
        <v>18568.914014089132</v>
      </c>
      <c r="I20210" s="4">
        <f t="shared" si="637"/>
        <v>45389.996529380682</v>
      </c>
      <c r="J20210" s="5" t="str">
        <f t="shared" si="638"/>
        <v>Juli</v>
      </c>
    </row>
    <row r="20211" spans="1:10">
      <c r="A20211" s="6">
        <v>45502</v>
      </c>
      <c r="B20211" s="7">
        <v>0.54166666666666996</v>
      </c>
      <c r="C20211" s="7">
        <v>0.55208333333333004</v>
      </c>
      <c r="D20211" s="8">
        <v>1868.6490953204116</v>
      </c>
      <c r="E20211" s="4">
        <v>2615.7058088781582</v>
      </c>
      <c r="F20211" s="4">
        <v>16139.536134785893</v>
      </c>
      <c r="G20211" s="4">
        <v>5243.0510777858071</v>
      </c>
      <c r="H20211" s="4">
        <v>18567.043395293815</v>
      </c>
      <c r="I20211" s="4">
        <f t="shared" si="637"/>
        <v>44433.985512064086</v>
      </c>
      <c r="J20211" s="5" t="str">
        <f t="shared" si="638"/>
        <v>Juli</v>
      </c>
    </row>
    <row r="20212" spans="1:10">
      <c r="A20212" s="6">
        <v>45502</v>
      </c>
      <c r="B20212" s="7">
        <v>0.55208333333333004</v>
      </c>
      <c r="C20212" s="7">
        <v>0.5625</v>
      </c>
      <c r="D20212" s="8">
        <v>1907.3609252419951</v>
      </c>
      <c r="E20212" s="4">
        <v>2620.0608035024152</v>
      </c>
      <c r="F20212" s="4">
        <v>16227.057985206231</v>
      </c>
      <c r="G20212" s="4">
        <v>5321.2352166792443</v>
      </c>
      <c r="H20212" s="4">
        <v>19059.215726099428</v>
      </c>
      <c r="I20212" s="4">
        <f t="shared" si="637"/>
        <v>45134.93065672931</v>
      </c>
      <c r="J20212" s="5" t="str">
        <f t="shared" si="638"/>
        <v>Juli</v>
      </c>
    </row>
    <row r="20213" spans="1:10">
      <c r="A20213" s="6">
        <v>45502</v>
      </c>
      <c r="B20213" s="7">
        <v>0.5625</v>
      </c>
      <c r="C20213" s="7">
        <v>0.57291666666666996</v>
      </c>
      <c r="D20213" s="8">
        <v>1914.4200968363241</v>
      </c>
      <c r="E20213" s="4">
        <v>2620.2382958452326</v>
      </c>
      <c r="F20213" s="4">
        <v>16182.362480685748</v>
      </c>
      <c r="G20213" s="4">
        <v>5346.6237714489162</v>
      </c>
      <c r="H20213" s="4">
        <v>19140.993071187066</v>
      </c>
      <c r="I20213" s="4">
        <f t="shared" si="637"/>
        <v>45204.637716003286</v>
      </c>
      <c r="J20213" s="5" t="str">
        <f t="shared" si="638"/>
        <v>Juli</v>
      </c>
    </row>
    <row r="20214" spans="1:10">
      <c r="A20214" s="6">
        <v>45502</v>
      </c>
      <c r="B20214" s="7">
        <v>0.57291666666666996</v>
      </c>
      <c r="C20214" s="7">
        <v>0.58333333333333004</v>
      </c>
      <c r="D20214" s="8">
        <v>1785.9911796145607</v>
      </c>
      <c r="E20214" s="4">
        <v>2610.3567170864449</v>
      </c>
      <c r="F20214" s="4">
        <v>15818.683568977565</v>
      </c>
      <c r="G20214" s="4">
        <v>5294.3793100451421</v>
      </c>
      <c r="H20214" s="4">
        <v>18504.075011247987</v>
      </c>
      <c r="I20214" s="4">
        <f t="shared" si="637"/>
        <v>44013.485786971702</v>
      </c>
      <c r="J20214" s="5" t="str">
        <f t="shared" si="638"/>
        <v>Juli</v>
      </c>
    </row>
    <row r="20215" spans="1:10">
      <c r="A20215" s="6">
        <v>45502</v>
      </c>
      <c r="B20215" s="7">
        <v>0.58333333333333004</v>
      </c>
      <c r="C20215" s="7">
        <v>0.59375</v>
      </c>
      <c r="D20215" s="8">
        <v>1903.6163773296375</v>
      </c>
      <c r="E20215" s="4">
        <v>2645.9839150953394</v>
      </c>
      <c r="F20215" s="4">
        <v>16446.451764843194</v>
      </c>
      <c r="G20215" s="4">
        <v>5251.0957516746575</v>
      </c>
      <c r="H20215" s="4">
        <v>18140.184049924141</v>
      </c>
      <c r="I20215" s="4">
        <f t="shared" si="637"/>
        <v>44387.331858866964</v>
      </c>
      <c r="J20215" s="5" t="str">
        <f t="shared" si="638"/>
        <v>Juli</v>
      </c>
    </row>
    <row r="20216" spans="1:10">
      <c r="A20216" s="6">
        <v>45502</v>
      </c>
      <c r="B20216" s="7">
        <v>0.59375</v>
      </c>
      <c r="C20216" s="7">
        <v>0.60416666666666996</v>
      </c>
      <c r="D20216" s="8">
        <v>1889.2884960029376</v>
      </c>
      <c r="E20216" s="4">
        <v>2628.666704895214</v>
      </c>
      <c r="F20216" s="4">
        <v>16194.826736009112</v>
      </c>
      <c r="G20216" s="4">
        <v>5203.1341449989786</v>
      </c>
      <c r="H20216" s="4">
        <v>17723.938599076282</v>
      </c>
      <c r="I20216" s="4">
        <f t="shared" si="637"/>
        <v>43639.85468098252</v>
      </c>
      <c r="J20216" s="5" t="str">
        <f t="shared" si="638"/>
        <v>Juli</v>
      </c>
    </row>
    <row r="20217" spans="1:10">
      <c r="A20217" s="6">
        <v>45502</v>
      </c>
      <c r="B20217" s="7">
        <v>0.60416666666666996</v>
      </c>
      <c r="C20217" s="7">
        <v>0.61458333333333004</v>
      </c>
      <c r="D20217" s="8">
        <v>1681.7715827467975</v>
      </c>
      <c r="E20217" s="4">
        <v>2576.5854919187209</v>
      </c>
      <c r="F20217" s="4">
        <v>15412.49675430555</v>
      </c>
      <c r="G20217" s="4">
        <v>5141.4960085140283</v>
      </c>
      <c r="H20217" s="4">
        <v>17180.637745726366</v>
      </c>
      <c r="I20217" s="4">
        <f t="shared" si="637"/>
        <v>41992.987583211463</v>
      </c>
      <c r="J20217" s="5" t="str">
        <f t="shared" si="638"/>
        <v>Juli</v>
      </c>
    </row>
    <row r="20218" spans="1:10">
      <c r="A20218" s="6">
        <v>45502</v>
      </c>
      <c r="B20218" s="7">
        <v>0.61458333333333004</v>
      </c>
      <c r="C20218" s="7">
        <v>0.625</v>
      </c>
      <c r="D20218" s="8">
        <v>1555.9484226169891</v>
      </c>
      <c r="E20218" s="4">
        <v>2538.6100720490635</v>
      </c>
      <c r="F20218" s="4">
        <v>14734.692989797857</v>
      </c>
      <c r="G20218" s="4">
        <v>5056.54886336663</v>
      </c>
      <c r="H20218" s="4">
        <v>16493.706496245966</v>
      </c>
      <c r="I20218" s="4">
        <f t="shared" si="637"/>
        <v>40379.506844076503</v>
      </c>
      <c r="J20218" s="5" t="str">
        <f t="shared" si="638"/>
        <v>Juli</v>
      </c>
    </row>
    <row r="20219" spans="1:10">
      <c r="A20219" s="6">
        <v>45502</v>
      </c>
      <c r="B20219" s="7">
        <v>0.625</v>
      </c>
      <c r="C20219" s="7">
        <v>0.63541666666666996</v>
      </c>
      <c r="D20219" s="8">
        <v>1350.9167882545112</v>
      </c>
      <c r="E20219" s="4">
        <v>2483.0314523529323</v>
      </c>
      <c r="F20219" s="4">
        <v>13921.639052004026</v>
      </c>
      <c r="G20219" s="4">
        <v>4953.762571970663</v>
      </c>
      <c r="H20219" s="4">
        <v>15701.019612355094</v>
      </c>
      <c r="I20219" s="4">
        <f t="shared" si="637"/>
        <v>38410.369476937223</v>
      </c>
      <c r="J20219" s="5" t="str">
        <f t="shared" si="638"/>
        <v>Juli</v>
      </c>
    </row>
    <row r="20220" spans="1:10">
      <c r="A20220" s="6">
        <v>45502</v>
      </c>
      <c r="B20220" s="7">
        <v>0.63541666666666996</v>
      </c>
      <c r="C20220" s="7">
        <v>0.64583333333333004</v>
      </c>
      <c r="D20220" s="8">
        <v>1189.6353534863485</v>
      </c>
      <c r="E20220" s="4">
        <v>2432.3991473189822</v>
      </c>
      <c r="F20220" s="4">
        <v>13245.787060800747</v>
      </c>
      <c r="G20220" s="4">
        <v>4861.0936628784166</v>
      </c>
      <c r="H20220" s="4">
        <v>14809.054731046024</v>
      </c>
      <c r="I20220" s="4">
        <f t="shared" si="637"/>
        <v>36537.96995553052</v>
      </c>
      <c r="J20220" s="5" t="str">
        <f t="shared" si="638"/>
        <v>Juli</v>
      </c>
    </row>
    <row r="20221" spans="1:10">
      <c r="A20221" s="6">
        <v>45502</v>
      </c>
      <c r="B20221" s="7">
        <v>0.64583333333333004</v>
      </c>
      <c r="C20221" s="7">
        <v>0.65625</v>
      </c>
      <c r="D20221" s="8">
        <v>1011.1254435914483</v>
      </c>
      <c r="E20221" s="4">
        <v>2375.3503645570795</v>
      </c>
      <c r="F20221" s="4">
        <v>12129.331224715279</v>
      </c>
      <c r="G20221" s="4">
        <v>4722.1377403121769</v>
      </c>
      <c r="H20221" s="4">
        <v>13804.426283081386</v>
      </c>
      <c r="I20221" s="4">
        <f t="shared" si="637"/>
        <v>34042.371056257369</v>
      </c>
      <c r="J20221" s="5" t="str">
        <f t="shared" si="638"/>
        <v>Juli</v>
      </c>
    </row>
    <row r="20222" spans="1:10">
      <c r="A20222" s="6">
        <v>45502</v>
      </c>
      <c r="B20222" s="7">
        <v>0.65625</v>
      </c>
      <c r="C20222" s="7">
        <v>0.66666666666666996</v>
      </c>
      <c r="D20222" s="8">
        <v>931.28780814582967</v>
      </c>
      <c r="E20222" s="4">
        <v>2336.3710437870072</v>
      </c>
      <c r="F20222" s="4">
        <v>10983.490789987198</v>
      </c>
      <c r="G20222" s="4">
        <v>4586.6088166103082</v>
      </c>
      <c r="H20222" s="4">
        <v>12765.648512881324</v>
      </c>
      <c r="I20222" s="4">
        <f t="shared" si="637"/>
        <v>31603.406971411663</v>
      </c>
      <c r="J20222" s="5" t="str">
        <f t="shared" si="638"/>
        <v>Juli</v>
      </c>
    </row>
    <row r="20223" spans="1:10">
      <c r="A20223" s="6">
        <v>45502</v>
      </c>
      <c r="B20223" s="7">
        <v>0.66666666666666996</v>
      </c>
      <c r="C20223" s="7">
        <v>0.67708333333333004</v>
      </c>
      <c r="D20223" s="8">
        <v>786.13264203998108</v>
      </c>
      <c r="E20223" s="4">
        <v>2264.0906908129446</v>
      </c>
      <c r="F20223" s="4">
        <v>9820.5609734784648</v>
      </c>
      <c r="G20223" s="4">
        <v>4472.4278059150711</v>
      </c>
      <c r="H20223" s="4">
        <v>11988.082118856501</v>
      </c>
      <c r="I20223" s="4">
        <f t="shared" si="637"/>
        <v>29331.294231102962</v>
      </c>
      <c r="J20223" s="5" t="str">
        <f t="shared" si="638"/>
        <v>Juli</v>
      </c>
    </row>
    <row r="20224" spans="1:10">
      <c r="A20224" s="6">
        <v>45502</v>
      </c>
      <c r="B20224" s="7">
        <v>0.67708333333333004</v>
      </c>
      <c r="C20224" s="7">
        <v>0.6875</v>
      </c>
      <c r="D20224" s="8">
        <v>880.21806401936396</v>
      </c>
      <c r="E20224" s="4">
        <v>2267.2472009409512</v>
      </c>
      <c r="F20224" s="4">
        <v>9848.6061428655612</v>
      </c>
      <c r="G20224" s="4">
        <v>4357.9961525484759</v>
      </c>
      <c r="H20224" s="4">
        <v>11054.987209462653</v>
      </c>
      <c r="I20224" s="4">
        <f t="shared" si="637"/>
        <v>28409.054769837006</v>
      </c>
      <c r="J20224" s="5" t="str">
        <f t="shared" si="638"/>
        <v>Juli</v>
      </c>
    </row>
    <row r="20225" spans="1:10">
      <c r="A20225" s="6">
        <v>45502</v>
      </c>
      <c r="B20225" s="7">
        <v>0.6875</v>
      </c>
      <c r="C20225" s="7">
        <v>0.69791666666666996</v>
      </c>
      <c r="D20225" s="8">
        <v>937.85132351958316</v>
      </c>
      <c r="E20225" s="4">
        <v>2255.2807895605397</v>
      </c>
      <c r="F20225" s="4">
        <v>9639.418569068017</v>
      </c>
      <c r="G20225" s="4">
        <v>4223.8139324623035</v>
      </c>
      <c r="H20225" s="4">
        <v>10047.023131768121</v>
      </c>
      <c r="I20225" s="4">
        <f t="shared" si="637"/>
        <v>27103.387746378565</v>
      </c>
      <c r="J20225" s="5" t="str">
        <f t="shared" si="638"/>
        <v>Juli</v>
      </c>
    </row>
    <row r="20226" spans="1:10">
      <c r="A20226" s="6">
        <v>45502</v>
      </c>
      <c r="B20226" s="7">
        <v>0.69791666666666996</v>
      </c>
      <c r="C20226" s="7">
        <v>0.70833333333333004</v>
      </c>
      <c r="D20226" s="8">
        <v>1142.3476014800119</v>
      </c>
      <c r="E20226" s="4">
        <v>2283.9615763914608</v>
      </c>
      <c r="F20226" s="4">
        <v>10127.305522393339</v>
      </c>
      <c r="G20226" s="4">
        <v>4080.5461699113275</v>
      </c>
      <c r="H20226" s="4">
        <v>8794.4640531274017</v>
      </c>
      <c r="I20226" s="4">
        <f t="shared" si="637"/>
        <v>26428.624923303538</v>
      </c>
      <c r="J20226" s="5" t="str">
        <f t="shared" si="638"/>
        <v>Juli</v>
      </c>
    </row>
    <row r="20227" spans="1:10">
      <c r="A20227" s="6">
        <v>45502</v>
      </c>
      <c r="B20227" s="7">
        <v>0.70833333333333004</v>
      </c>
      <c r="C20227" s="7">
        <v>0.71875</v>
      </c>
      <c r="D20227" s="8">
        <v>927.5361525792315</v>
      </c>
      <c r="E20227" s="4">
        <v>2229.4449748135817</v>
      </c>
      <c r="F20227" s="4">
        <v>9341.4535786733722</v>
      </c>
      <c r="G20227" s="4">
        <v>3951.1140154042509</v>
      </c>
      <c r="H20227" s="4">
        <v>7508.2228723472454</v>
      </c>
      <c r="I20227" s="4">
        <f t="shared" ref="I20227:I20290" si="639">SUM(D20227:H20227)</f>
        <v>23957.771593817684</v>
      </c>
      <c r="J20227" s="5" t="str">
        <f t="shared" si="638"/>
        <v>Juli</v>
      </c>
    </row>
    <row r="20228" spans="1:10">
      <c r="A20228" s="6">
        <v>45502</v>
      </c>
      <c r="B20228" s="7">
        <v>0.71875</v>
      </c>
      <c r="C20228" s="7">
        <v>0.72916666666666996</v>
      </c>
      <c r="D20228" s="8">
        <v>762.95517523976207</v>
      </c>
      <c r="E20228" s="4">
        <v>2196.9959039158221</v>
      </c>
      <c r="F20228" s="4">
        <v>8271.9898005970554</v>
      </c>
      <c r="G20228" s="4">
        <v>3848.5042841065319</v>
      </c>
      <c r="H20228" s="4">
        <v>6382.0149239583261</v>
      </c>
      <c r="I20228" s="4">
        <f t="shared" si="639"/>
        <v>21462.460087817497</v>
      </c>
      <c r="J20228" s="5" t="str">
        <f t="shared" ref="J20228:J20291" si="640">TEXT(A20228,"MMMM")</f>
        <v>Juli</v>
      </c>
    </row>
    <row r="20229" spans="1:10">
      <c r="A20229" s="6">
        <v>45502</v>
      </c>
      <c r="B20229" s="7">
        <v>0.72916666666666996</v>
      </c>
      <c r="C20229" s="7">
        <v>0.73958333333333004</v>
      </c>
      <c r="D20229" s="8">
        <v>1153.8427497883663</v>
      </c>
      <c r="E20229" s="4">
        <v>2258.3426172053405</v>
      </c>
      <c r="F20229" s="4">
        <v>9544.622964715847</v>
      </c>
      <c r="G20229" s="4">
        <v>3784.6710213814931</v>
      </c>
      <c r="H20229" s="4">
        <v>5322.0573798745809</v>
      </c>
      <c r="I20229" s="4">
        <f t="shared" si="639"/>
        <v>22063.536732965629</v>
      </c>
      <c r="J20229" s="5" t="str">
        <f t="shared" si="640"/>
        <v>Juli</v>
      </c>
    </row>
    <row r="20230" spans="1:10">
      <c r="A20230" s="6">
        <v>45502</v>
      </c>
      <c r="B20230" s="7">
        <v>0.73958333333333004</v>
      </c>
      <c r="C20230" s="7">
        <v>0.75</v>
      </c>
      <c r="D20230" s="8">
        <v>887.90759994008545</v>
      </c>
      <c r="E20230" s="4">
        <v>2177.3343302375019</v>
      </c>
      <c r="F20230" s="4">
        <v>7804.6638073234362</v>
      </c>
      <c r="G20230" s="4">
        <v>3735.125791932016</v>
      </c>
      <c r="H20230" s="4">
        <v>4204.0356923858599</v>
      </c>
      <c r="I20230" s="4">
        <f t="shared" si="639"/>
        <v>18809.067221818899</v>
      </c>
      <c r="J20230" s="5" t="str">
        <f t="shared" si="640"/>
        <v>Juli</v>
      </c>
    </row>
    <row r="20231" spans="1:10">
      <c r="A20231" s="6">
        <v>45502</v>
      </c>
      <c r="B20231" s="7">
        <v>0.75</v>
      </c>
      <c r="C20231" s="7">
        <v>0.76041666666666996</v>
      </c>
      <c r="D20231" s="8">
        <v>749.02334204127442</v>
      </c>
      <c r="E20231" s="4">
        <v>2108.244070841085</v>
      </c>
      <c r="F20231" s="4">
        <v>7159.0985707984419</v>
      </c>
      <c r="G20231" s="4">
        <v>3757.1898595972802</v>
      </c>
      <c r="H20231" s="4">
        <v>4244.0267381268595</v>
      </c>
      <c r="I20231" s="4">
        <f t="shared" si="639"/>
        <v>18017.582581404939</v>
      </c>
      <c r="J20231" s="5" t="str">
        <f t="shared" si="640"/>
        <v>Juli</v>
      </c>
    </row>
    <row r="20232" spans="1:10">
      <c r="A20232" s="6">
        <v>45502</v>
      </c>
      <c r="B20232" s="7">
        <v>0.76041666666666996</v>
      </c>
      <c r="C20232" s="7">
        <v>0.77083333333333004</v>
      </c>
      <c r="D20232" s="8">
        <v>984.10673176512864</v>
      </c>
      <c r="E20232" s="4">
        <v>2096.5610713254564</v>
      </c>
      <c r="F20232" s="4">
        <v>6037.4164253045865</v>
      </c>
      <c r="G20232" s="4">
        <v>3812.7661519099865</v>
      </c>
      <c r="H20232" s="4">
        <v>4422.0019538468714</v>
      </c>
      <c r="I20232" s="4">
        <f t="shared" si="639"/>
        <v>17352.852334152027</v>
      </c>
      <c r="J20232" s="5" t="str">
        <f t="shared" si="640"/>
        <v>Juli</v>
      </c>
    </row>
    <row r="20233" spans="1:10">
      <c r="A20233" s="6">
        <v>45502</v>
      </c>
      <c r="B20233" s="7">
        <v>0.77083333333333004</v>
      </c>
      <c r="C20233" s="7">
        <v>0.78125</v>
      </c>
      <c r="D20233" s="8">
        <v>1412.2731040803967</v>
      </c>
      <c r="E20233" s="4">
        <v>2102.5010891170805</v>
      </c>
      <c r="F20233" s="4">
        <v>4926.791009911839</v>
      </c>
      <c r="G20233" s="4">
        <v>3893.2320432548722</v>
      </c>
      <c r="H20233" s="4">
        <v>4572.0790763368368</v>
      </c>
      <c r="I20233" s="4">
        <f t="shared" si="639"/>
        <v>16906.876322701028</v>
      </c>
      <c r="J20233" s="5" t="str">
        <f t="shared" si="640"/>
        <v>Juli</v>
      </c>
    </row>
    <row r="20234" spans="1:10">
      <c r="A20234" s="6">
        <v>45502</v>
      </c>
      <c r="B20234" s="7">
        <v>0.78125</v>
      </c>
      <c r="C20234" s="7">
        <v>0.79166666666666996</v>
      </c>
      <c r="D20234" s="8">
        <v>2053.2569263739815</v>
      </c>
      <c r="E20234" s="4">
        <v>2182.6344896074443</v>
      </c>
      <c r="F20234" s="4">
        <v>5153.1202968961416</v>
      </c>
      <c r="G20234" s="4">
        <v>3991.9117991081539</v>
      </c>
      <c r="H20234" s="4">
        <v>4714.5129703771681</v>
      </c>
      <c r="I20234" s="4">
        <f t="shared" si="639"/>
        <v>18095.436482362889</v>
      </c>
      <c r="J20234" s="5" t="str">
        <f t="shared" si="640"/>
        <v>Juli</v>
      </c>
    </row>
    <row r="20235" spans="1:10">
      <c r="A20235" s="6">
        <v>45502</v>
      </c>
      <c r="B20235" s="7">
        <v>0.79166666666666996</v>
      </c>
      <c r="C20235" s="7">
        <v>0.80208333333333004</v>
      </c>
      <c r="D20235" s="8">
        <v>2633.8520165215868</v>
      </c>
      <c r="E20235" s="4">
        <v>2326.2292303072563</v>
      </c>
      <c r="F20235" s="4">
        <v>6150.0823303061725</v>
      </c>
      <c r="G20235" s="4">
        <v>4085.2812666255581</v>
      </c>
      <c r="H20235" s="4">
        <v>4785.1914361278386</v>
      </c>
      <c r="I20235" s="4">
        <f t="shared" si="639"/>
        <v>19980.636279888411</v>
      </c>
      <c r="J20235" s="5" t="str">
        <f t="shared" si="640"/>
        <v>Juli</v>
      </c>
    </row>
    <row r="20236" spans="1:10">
      <c r="A20236" s="6">
        <v>45502</v>
      </c>
      <c r="B20236" s="7">
        <v>0.80208333333333004</v>
      </c>
      <c r="C20236" s="7">
        <v>0.8125</v>
      </c>
      <c r="D20236" s="8">
        <v>3117.9555453972584</v>
      </c>
      <c r="E20236" s="4">
        <v>2464.1544825669607</v>
      </c>
      <c r="F20236" s="4">
        <v>6899.5977494978888</v>
      </c>
      <c r="G20236" s="4">
        <v>4186.1841747176477</v>
      </c>
      <c r="H20236" s="4">
        <v>4936.1800412503753</v>
      </c>
      <c r="I20236" s="4">
        <f t="shared" si="639"/>
        <v>21604.071993430134</v>
      </c>
      <c r="J20236" s="5" t="str">
        <f t="shared" si="640"/>
        <v>Juli</v>
      </c>
    </row>
    <row r="20237" spans="1:10">
      <c r="A20237" s="6">
        <v>45502</v>
      </c>
      <c r="B20237" s="7">
        <v>0.8125</v>
      </c>
      <c r="C20237" s="7">
        <v>0.82291666666666996</v>
      </c>
      <c r="D20237" s="8">
        <v>3994.2347735151311</v>
      </c>
      <c r="E20237" s="4">
        <v>2598.2690405936369</v>
      </c>
      <c r="F20237" s="4">
        <v>7666.7875264498007</v>
      </c>
      <c r="G20237" s="4">
        <v>4280.8767722000948</v>
      </c>
      <c r="H20237" s="4">
        <v>5090.5969911570328</v>
      </c>
      <c r="I20237" s="4">
        <f t="shared" si="639"/>
        <v>23630.765103915695</v>
      </c>
      <c r="J20237" s="5" t="str">
        <f t="shared" si="640"/>
        <v>Juli</v>
      </c>
    </row>
    <row r="20238" spans="1:10">
      <c r="A20238" s="6">
        <v>45502</v>
      </c>
      <c r="B20238" s="7">
        <v>0.82291666666666996</v>
      </c>
      <c r="C20238" s="7">
        <v>0.83333333333333004</v>
      </c>
      <c r="D20238" s="8">
        <v>4873.3419126076205</v>
      </c>
      <c r="E20238" s="4">
        <v>2734.8785647625223</v>
      </c>
      <c r="F20238" s="4">
        <v>8413.4940519758948</v>
      </c>
      <c r="G20238" s="4">
        <v>4370.6812624879321</v>
      </c>
      <c r="H20238" s="4">
        <v>5262.270088684144</v>
      </c>
      <c r="I20238" s="4">
        <f t="shared" si="639"/>
        <v>25654.665880518114</v>
      </c>
      <c r="J20238" s="5" t="str">
        <f t="shared" si="640"/>
        <v>Juli</v>
      </c>
    </row>
    <row r="20239" spans="1:10">
      <c r="A20239" s="6">
        <v>45502</v>
      </c>
      <c r="B20239" s="7">
        <v>0.83333333333333004</v>
      </c>
      <c r="C20239" s="7">
        <v>0.84375</v>
      </c>
      <c r="D20239" s="8">
        <v>5439.9617958651461</v>
      </c>
      <c r="E20239" s="4">
        <v>2826.9608952340868</v>
      </c>
      <c r="F20239" s="4">
        <v>8810.9514493308379</v>
      </c>
      <c r="G20239" s="4">
        <v>4430.9417410635579</v>
      </c>
      <c r="H20239" s="4">
        <v>5274.4411854378232</v>
      </c>
      <c r="I20239" s="4">
        <f t="shared" si="639"/>
        <v>26783.257066931452</v>
      </c>
      <c r="J20239" s="5" t="str">
        <f t="shared" si="640"/>
        <v>Juli</v>
      </c>
    </row>
    <row r="20240" spans="1:10">
      <c r="A20240" s="6">
        <v>45502</v>
      </c>
      <c r="B20240" s="7">
        <v>0.84375</v>
      </c>
      <c r="C20240" s="7">
        <v>0.85416666666666996</v>
      </c>
      <c r="D20240" s="8">
        <v>5502.3629777098113</v>
      </c>
      <c r="E20240" s="4">
        <v>2871.8188667826421</v>
      </c>
      <c r="F20240" s="4">
        <v>9003.6051844549274</v>
      </c>
      <c r="G20240" s="4">
        <v>4461.589212558426</v>
      </c>
      <c r="H20240" s="4">
        <v>5172.446911939699</v>
      </c>
      <c r="I20240" s="4">
        <f t="shared" si="639"/>
        <v>27011.823153445504</v>
      </c>
      <c r="J20240" s="5" t="str">
        <f t="shared" si="640"/>
        <v>Juli</v>
      </c>
    </row>
    <row r="20241" spans="1:10">
      <c r="A20241" s="6">
        <v>45502</v>
      </c>
      <c r="B20241" s="7">
        <v>0.85416666666666996</v>
      </c>
      <c r="C20241" s="7">
        <v>0.86458333333333004</v>
      </c>
      <c r="D20241" s="8">
        <v>5656.9491135486014</v>
      </c>
      <c r="E20241" s="4">
        <v>2896.4798690487796</v>
      </c>
      <c r="F20241" s="4">
        <v>9175.9277765890511</v>
      </c>
      <c r="G20241" s="4">
        <v>4483.8337145069208</v>
      </c>
      <c r="H20241" s="4">
        <v>5062.3602792256561</v>
      </c>
      <c r="I20241" s="4">
        <f t="shared" si="639"/>
        <v>27275.550752919011</v>
      </c>
      <c r="J20241" s="5" t="str">
        <f t="shared" si="640"/>
        <v>Juli</v>
      </c>
    </row>
    <row r="20242" spans="1:10">
      <c r="A20242" s="6">
        <v>45502</v>
      </c>
      <c r="B20242" s="7">
        <v>0.86458333333333004</v>
      </c>
      <c r="C20242" s="7">
        <v>0.875</v>
      </c>
      <c r="D20242" s="8">
        <v>5768.7885364070116</v>
      </c>
      <c r="E20242" s="4">
        <v>2911.8139392951562</v>
      </c>
      <c r="F20242" s="4">
        <v>9202.9666491088556</v>
      </c>
      <c r="G20242" s="4">
        <v>4492.2195508743025</v>
      </c>
      <c r="H20242" s="4">
        <v>4919.0704709975116</v>
      </c>
      <c r="I20242" s="4">
        <f t="shared" si="639"/>
        <v>27294.859146682837</v>
      </c>
      <c r="J20242" s="5" t="str">
        <f t="shared" si="640"/>
        <v>Juli</v>
      </c>
    </row>
    <row r="20243" spans="1:10">
      <c r="A20243" s="6">
        <v>45502</v>
      </c>
      <c r="B20243" s="7">
        <v>0.875</v>
      </c>
      <c r="C20243" s="7">
        <v>0.88541666666666996</v>
      </c>
      <c r="D20243" s="8">
        <v>5739.8451073764654</v>
      </c>
      <c r="E20243" s="4">
        <v>2905.7551849055026</v>
      </c>
      <c r="F20243" s="4">
        <v>9205.3113189736105</v>
      </c>
      <c r="G20243" s="4">
        <v>4494.9698693825112</v>
      </c>
      <c r="H20243" s="4">
        <v>4932.0523242008803</v>
      </c>
      <c r="I20243" s="4">
        <f t="shared" si="639"/>
        <v>27277.933804838969</v>
      </c>
      <c r="J20243" s="5" t="str">
        <f t="shared" si="640"/>
        <v>Juli</v>
      </c>
    </row>
    <row r="20244" spans="1:10">
      <c r="A20244" s="6">
        <v>45502</v>
      </c>
      <c r="B20244" s="7">
        <v>0.88541666666666996</v>
      </c>
      <c r="C20244" s="7">
        <v>0.89583333333333004</v>
      </c>
      <c r="D20244" s="8">
        <v>6178.5862932454638</v>
      </c>
      <c r="E20244" s="4">
        <v>2938.3421656543642</v>
      </c>
      <c r="F20244" s="4">
        <v>9284.8911342377232</v>
      </c>
      <c r="G20244" s="4">
        <v>4512.2973349693693</v>
      </c>
      <c r="H20244" s="4">
        <v>5048.1767391502062</v>
      </c>
      <c r="I20244" s="4">
        <f t="shared" si="639"/>
        <v>27962.29366725713</v>
      </c>
      <c r="J20244" s="5" t="str">
        <f t="shared" si="640"/>
        <v>Juli</v>
      </c>
    </row>
    <row r="20245" spans="1:10">
      <c r="A20245" s="6">
        <v>45502</v>
      </c>
      <c r="B20245" s="7">
        <v>0.89583333333333004</v>
      </c>
      <c r="C20245" s="7">
        <v>0.90625</v>
      </c>
      <c r="D20245" s="8">
        <v>5878.7175566601127</v>
      </c>
      <c r="E20245" s="4">
        <v>2892.5020598408464</v>
      </c>
      <c r="F20245" s="4">
        <v>9037.5632432128987</v>
      </c>
      <c r="G20245" s="4">
        <v>4489.1741002755052</v>
      </c>
      <c r="H20245" s="4">
        <v>4899.8809199838024</v>
      </c>
      <c r="I20245" s="4">
        <f t="shared" si="639"/>
        <v>27197.837879973165</v>
      </c>
      <c r="J20245" s="5" t="str">
        <f t="shared" si="640"/>
        <v>Juli</v>
      </c>
    </row>
    <row r="20246" spans="1:10">
      <c r="A20246" s="6">
        <v>45502</v>
      </c>
      <c r="B20246" s="7">
        <v>0.90625</v>
      </c>
      <c r="C20246" s="7">
        <v>0.91666666666666996</v>
      </c>
      <c r="D20246" s="8">
        <v>5416.0508078125004</v>
      </c>
      <c r="E20246" s="4">
        <v>2825.1757627972488</v>
      </c>
      <c r="F20246" s="4">
        <v>8635.7688481029636</v>
      </c>
      <c r="G20246" s="4">
        <v>4456.653665763326</v>
      </c>
      <c r="H20246" s="4">
        <v>4712.9599243666926</v>
      </c>
      <c r="I20246" s="4">
        <f t="shared" si="639"/>
        <v>26046.609008842734</v>
      </c>
      <c r="J20246" s="5" t="str">
        <f t="shared" si="640"/>
        <v>Juli</v>
      </c>
    </row>
    <row r="20247" spans="1:10">
      <c r="A20247" s="6">
        <v>45502</v>
      </c>
      <c r="B20247" s="7">
        <v>0.91666666666666996</v>
      </c>
      <c r="C20247" s="7">
        <v>0.92708333333333004</v>
      </c>
      <c r="D20247" s="8">
        <v>4753.9301634945523</v>
      </c>
      <c r="E20247" s="4">
        <v>2756.0131547035426</v>
      </c>
      <c r="F20247" s="4">
        <v>8340.3333631270198</v>
      </c>
      <c r="G20247" s="4">
        <v>4449.7445592883078</v>
      </c>
      <c r="H20247" s="4">
        <v>4676.774246653672</v>
      </c>
      <c r="I20247" s="4">
        <f t="shared" si="639"/>
        <v>24976.795487267096</v>
      </c>
      <c r="J20247" s="5" t="str">
        <f t="shared" si="640"/>
        <v>Juli</v>
      </c>
    </row>
    <row r="20248" spans="1:10">
      <c r="A20248" s="6">
        <v>45502</v>
      </c>
      <c r="B20248" s="7">
        <v>0.92708333333333004</v>
      </c>
      <c r="C20248" s="7">
        <v>0.9375</v>
      </c>
      <c r="D20248" s="8">
        <v>4624.4603488429684</v>
      </c>
      <c r="E20248" s="4">
        <v>2729.8683579394924</v>
      </c>
      <c r="F20248" s="4">
        <v>7976.8435443539465</v>
      </c>
      <c r="G20248" s="4">
        <v>4399.466044867404</v>
      </c>
      <c r="H20248" s="4">
        <v>4364.0207907151898</v>
      </c>
      <c r="I20248" s="4">
        <f t="shared" si="639"/>
        <v>24094.659086718999</v>
      </c>
      <c r="J20248" s="5" t="str">
        <f t="shared" si="640"/>
        <v>Juli</v>
      </c>
    </row>
    <row r="20249" spans="1:10">
      <c r="A20249" s="6">
        <v>45502</v>
      </c>
      <c r="B20249" s="7">
        <v>0.9375</v>
      </c>
      <c r="C20249" s="7">
        <v>0.94791666666666996</v>
      </c>
      <c r="D20249" s="8">
        <v>4220.0785355057551</v>
      </c>
      <c r="E20249" s="4">
        <v>2644.2710228868577</v>
      </c>
      <c r="F20249" s="4">
        <v>7392.1026237115811</v>
      </c>
      <c r="G20249" s="4">
        <v>4340.0892496956367</v>
      </c>
      <c r="H20249" s="4">
        <v>3976.5452472293214</v>
      </c>
      <c r="I20249" s="4">
        <f t="shared" si="639"/>
        <v>22573.086679029151</v>
      </c>
      <c r="J20249" s="5" t="str">
        <f t="shared" si="640"/>
        <v>Juli</v>
      </c>
    </row>
    <row r="20250" spans="1:10">
      <c r="A20250" s="6">
        <v>45502</v>
      </c>
      <c r="B20250" s="7">
        <v>0.94791666666666996</v>
      </c>
      <c r="C20250" s="7">
        <v>0.95833333333333004</v>
      </c>
      <c r="D20250" s="8">
        <v>3821.9473246542566</v>
      </c>
      <c r="E20250" s="4">
        <v>2586.4762598884304</v>
      </c>
      <c r="F20250" s="4">
        <v>6938.1390221255415</v>
      </c>
      <c r="G20250" s="4">
        <v>4283.7316481956323</v>
      </c>
      <c r="H20250" s="4">
        <v>3617.0105810959449</v>
      </c>
      <c r="I20250" s="4">
        <f t="shared" si="639"/>
        <v>21247.304835959803</v>
      </c>
      <c r="J20250" s="5" t="str">
        <f t="shared" si="640"/>
        <v>Juli</v>
      </c>
    </row>
    <row r="20251" spans="1:10">
      <c r="A20251" s="6">
        <v>45502</v>
      </c>
      <c r="B20251" s="7">
        <v>0.95833333333333004</v>
      </c>
      <c r="C20251" s="7">
        <v>0.96875</v>
      </c>
      <c r="D20251" s="8">
        <v>3413.0482957777785</v>
      </c>
      <c r="E20251" s="4">
        <v>2523.1856839776533</v>
      </c>
      <c r="F20251" s="4">
        <v>6511.0156304786733</v>
      </c>
      <c r="G20251" s="4">
        <v>4231.2993979315524</v>
      </c>
      <c r="H20251" s="4">
        <v>3276.2393708401191</v>
      </c>
      <c r="I20251" s="4">
        <f t="shared" si="639"/>
        <v>19954.788379005779</v>
      </c>
      <c r="J20251" s="5" t="str">
        <f t="shared" si="640"/>
        <v>Juli</v>
      </c>
    </row>
    <row r="20252" spans="1:10">
      <c r="A20252" s="6">
        <v>45502</v>
      </c>
      <c r="B20252" s="7">
        <v>0.96875</v>
      </c>
      <c r="C20252" s="7">
        <v>0.97916666666666996</v>
      </c>
      <c r="D20252" s="8">
        <v>3240.5954936488347</v>
      </c>
      <c r="E20252" s="4">
        <v>2500.3125195080165</v>
      </c>
      <c r="F20252" s="4">
        <v>6169.0436630908216</v>
      </c>
      <c r="G20252" s="4">
        <v>4187.6823574725468</v>
      </c>
      <c r="H20252" s="4">
        <v>2993.6083389214627</v>
      </c>
      <c r="I20252" s="4">
        <f t="shared" si="639"/>
        <v>19091.242372641682</v>
      </c>
      <c r="J20252" s="5" t="str">
        <f t="shared" si="640"/>
        <v>Juli</v>
      </c>
    </row>
    <row r="20253" spans="1:10">
      <c r="A20253" s="6">
        <v>45502</v>
      </c>
      <c r="B20253" s="7">
        <v>0.97916666666666996</v>
      </c>
      <c r="C20253" s="7">
        <v>0.98958333333333004</v>
      </c>
      <c r="D20253" s="8">
        <v>2942.6344122452797</v>
      </c>
      <c r="E20253" s="4">
        <v>2459.5579497282197</v>
      </c>
      <c r="F20253" s="4">
        <v>5830.8853884898508</v>
      </c>
      <c r="G20253" s="4">
        <v>4151.381343007939</v>
      </c>
      <c r="H20253" s="4">
        <v>2756.5330500321556</v>
      </c>
      <c r="I20253" s="4">
        <f t="shared" si="639"/>
        <v>18140.992143503445</v>
      </c>
      <c r="J20253" s="5" t="str">
        <f t="shared" si="640"/>
        <v>Juli</v>
      </c>
    </row>
    <row r="20254" spans="1:10">
      <c r="A20254" s="6">
        <v>45502</v>
      </c>
      <c r="B20254" s="7">
        <v>0.98958333333333004</v>
      </c>
      <c r="C20254" s="7">
        <v>0</v>
      </c>
      <c r="D20254" s="8">
        <v>2811.3688225337905</v>
      </c>
      <c r="E20254" s="4">
        <v>2439.4119452411451</v>
      </c>
      <c r="F20254" s="4">
        <v>5626.9835165834711</v>
      </c>
      <c r="G20254" s="4">
        <v>4118.1697585103584</v>
      </c>
      <c r="H20254" s="4">
        <v>2549.7858054577664</v>
      </c>
      <c r="I20254" s="4">
        <f t="shared" si="639"/>
        <v>17545.719848326531</v>
      </c>
      <c r="J20254" s="5" t="str">
        <f t="shared" si="640"/>
        <v>Juli</v>
      </c>
    </row>
    <row r="20255" spans="1:10">
      <c r="A20255" s="6">
        <v>45503</v>
      </c>
      <c r="B20255" s="7">
        <v>0</v>
      </c>
      <c r="C20255" s="7">
        <v>1.041666666667E-2</v>
      </c>
      <c r="D20255" s="8">
        <v>2566.8812471159486</v>
      </c>
      <c r="E20255" s="4">
        <v>2399.1316561056019</v>
      </c>
      <c r="F20255" s="4">
        <v>5340.4074159397478</v>
      </c>
      <c r="G20255" s="4">
        <v>4090.5861591515113</v>
      </c>
      <c r="H20255" s="4">
        <v>2361.5825174872289</v>
      </c>
      <c r="I20255" s="4">
        <f t="shared" si="639"/>
        <v>16758.588995800037</v>
      </c>
      <c r="J20255" s="5" t="str">
        <f t="shared" si="640"/>
        <v>Juli</v>
      </c>
    </row>
    <row r="20256" spans="1:10">
      <c r="A20256" s="6">
        <v>45503</v>
      </c>
      <c r="B20256" s="7">
        <v>1.041666666667E-2</v>
      </c>
      <c r="C20256" s="7">
        <v>2.0833333333330002E-2</v>
      </c>
      <c r="D20256" s="8">
        <v>2442.8446062677708</v>
      </c>
      <c r="E20256" s="4">
        <v>2377.5012997505596</v>
      </c>
      <c r="F20256" s="4">
        <v>5179.9158323523106</v>
      </c>
      <c r="G20256" s="4">
        <v>4071.9063712044349</v>
      </c>
      <c r="H20256" s="4">
        <v>2237.6485807091931</v>
      </c>
      <c r="I20256" s="4">
        <f t="shared" si="639"/>
        <v>16309.816690284271</v>
      </c>
      <c r="J20256" s="5" t="str">
        <f t="shared" si="640"/>
        <v>Juli</v>
      </c>
    </row>
    <row r="20257" spans="1:10">
      <c r="A20257" s="6">
        <v>45503</v>
      </c>
      <c r="B20257" s="7">
        <v>2.0833333333330002E-2</v>
      </c>
      <c r="C20257" s="7">
        <v>3.125E-2</v>
      </c>
      <c r="D20257" s="8">
        <v>2353.3585781771394</v>
      </c>
      <c r="E20257" s="4">
        <v>2363.7246120279196</v>
      </c>
      <c r="F20257" s="4">
        <v>5065.2981429965703</v>
      </c>
      <c r="G20257" s="4">
        <v>4051.1213683524743</v>
      </c>
      <c r="H20257" s="4">
        <v>2099.7720037816334</v>
      </c>
      <c r="I20257" s="4">
        <f t="shared" si="639"/>
        <v>15933.274705335738</v>
      </c>
      <c r="J20257" s="5" t="str">
        <f t="shared" si="640"/>
        <v>Juli</v>
      </c>
    </row>
    <row r="20258" spans="1:10">
      <c r="A20258" s="6">
        <v>45503</v>
      </c>
      <c r="B20258" s="7">
        <v>3.125E-2</v>
      </c>
      <c r="C20258" s="7">
        <v>4.1666666666670002E-2</v>
      </c>
      <c r="D20258" s="8">
        <v>2121.4433621279686</v>
      </c>
      <c r="E20258" s="4">
        <v>2329.3349550795733</v>
      </c>
      <c r="F20258" s="4">
        <v>4901.7513938653283</v>
      </c>
      <c r="G20258" s="4">
        <v>4035.8819861841189</v>
      </c>
      <c r="H20258" s="4">
        <v>2009.6215096017902</v>
      </c>
      <c r="I20258" s="4">
        <f t="shared" si="639"/>
        <v>15398.033206858778</v>
      </c>
      <c r="J20258" s="5" t="str">
        <f t="shared" si="640"/>
        <v>Juli</v>
      </c>
    </row>
    <row r="20259" spans="1:10">
      <c r="A20259" s="6">
        <v>45503</v>
      </c>
      <c r="B20259" s="7">
        <v>4.1666666666670002E-2</v>
      </c>
      <c r="C20259" s="7">
        <v>5.2083333333329998E-2</v>
      </c>
      <c r="D20259" s="8">
        <v>1876.2343874280375</v>
      </c>
      <c r="E20259" s="4">
        <v>2294.1258991590789</v>
      </c>
      <c r="F20259" s="4">
        <v>4783.9274967569136</v>
      </c>
      <c r="G20259" s="4">
        <v>4035.7330833408178</v>
      </c>
      <c r="H20259" s="4">
        <v>2007.1989029644626</v>
      </c>
      <c r="I20259" s="4">
        <f t="shared" si="639"/>
        <v>14997.219769649309</v>
      </c>
      <c r="J20259" s="5" t="str">
        <f t="shared" si="640"/>
        <v>Juli</v>
      </c>
    </row>
    <row r="20260" spans="1:10">
      <c r="A20260" s="6">
        <v>45503</v>
      </c>
      <c r="B20260" s="7">
        <v>5.2083333333329998E-2</v>
      </c>
      <c r="C20260" s="7">
        <v>6.25E-2</v>
      </c>
      <c r="D20260" s="8">
        <v>1725.6799031780702</v>
      </c>
      <c r="E20260" s="4">
        <v>2273.7417219697877</v>
      </c>
      <c r="F20260" s="4">
        <v>4655.2569840173473</v>
      </c>
      <c r="G20260" s="4">
        <v>4024.313653660106</v>
      </c>
      <c r="H20260" s="4">
        <v>1931.9022393376154</v>
      </c>
      <c r="I20260" s="4">
        <f t="shared" si="639"/>
        <v>14610.894502162926</v>
      </c>
      <c r="J20260" s="5" t="str">
        <f t="shared" si="640"/>
        <v>Juli</v>
      </c>
    </row>
    <row r="20261" spans="1:10">
      <c r="A20261" s="6">
        <v>45503</v>
      </c>
      <c r="B20261" s="7">
        <v>6.25E-2</v>
      </c>
      <c r="C20261" s="7">
        <v>7.2916666666670002E-2</v>
      </c>
      <c r="D20261" s="8">
        <v>1756.8885432547081</v>
      </c>
      <c r="E20261" s="4">
        <v>2279.7020557912533</v>
      </c>
      <c r="F20261" s="4">
        <v>4635.1646643218892</v>
      </c>
      <c r="G20261" s="4">
        <v>4011.7135015644822</v>
      </c>
      <c r="H20261" s="4">
        <v>1846.9046181419144</v>
      </c>
      <c r="I20261" s="4">
        <f t="shared" si="639"/>
        <v>14530.373383074246</v>
      </c>
      <c r="J20261" s="5" t="str">
        <f t="shared" si="640"/>
        <v>Juli</v>
      </c>
    </row>
    <row r="20262" spans="1:10">
      <c r="A20262" s="6">
        <v>45503</v>
      </c>
      <c r="B20262" s="7">
        <v>7.2916666666670002E-2</v>
      </c>
      <c r="C20262" s="7">
        <v>8.3333333333329998E-2</v>
      </c>
      <c r="D20262" s="8">
        <v>1758.9212683566373</v>
      </c>
      <c r="E20262" s="4">
        <v>2278.1385802099066</v>
      </c>
      <c r="F20262" s="4">
        <v>4613.8033957010748</v>
      </c>
      <c r="G20262" s="4">
        <v>4003.0833305012234</v>
      </c>
      <c r="H20262" s="4">
        <v>1792.3877356146966</v>
      </c>
      <c r="I20262" s="4">
        <f t="shared" si="639"/>
        <v>14446.33431038354</v>
      </c>
      <c r="J20262" s="5" t="str">
        <f t="shared" si="640"/>
        <v>Juli</v>
      </c>
    </row>
    <row r="20263" spans="1:10">
      <c r="A20263" s="6">
        <v>45503</v>
      </c>
      <c r="B20263" s="7">
        <v>8.3333333333329998E-2</v>
      </c>
      <c r="C20263" s="7">
        <v>9.375E-2</v>
      </c>
      <c r="D20263" s="8">
        <v>1493.9252026173119</v>
      </c>
      <c r="E20263" s="4">
        <v>2236.2800986939546</v>
      </c>
      <c r="F20263" s="4">
        <v>4299.7600671342152</v>
      </c>
      <c r="G20263" s="4">
        <v>3998.7568267513252</v>
      </c>
      <c r="H20263" s="4">
        <v>1764.081758232883</v>
      </c>
      <c r="I20263" s="4">
        <f t="shared" si="639"/>
        <v>13792.803953429689</v>
      </c>
      <c r="J20263" s="5" t="str">
        <f t="shared" si="640"/>
        <v>Juli</v>
      </c>
    </row>
    <row r="20264" spans="1:10">
      <c r="A20264" s="6">
        <v>45503</v>
      </c>
      <c r="B20264" s="7">
        <v>9.375E-2</v>
      </c>
      <c r="C20264" s="7">
        <v>0.10416666666667</v>
      </c>
      <c r="D20264" s="8">
        <v>1595.4734398527767</v>
      </c>
      <c r="E20264" s="4">
        <v>2251.8729820278804</v>
      </c>
      <c r="F20264" s="4">
        <v>4336.7862937768177</v>
      </c>
      <c r="G20264" s="4">
        <v>3992.0653128430413</v>
      </c>
      <c r="H20264" s="4">
        <v>1719.7800444203624</v>
      </c>
      <c r="I20264" s="4">
        <f t="shared" si="639"/>
        <v>13895.978072920878</v>
      </c>
      <c r="J20264" s="5" t="str">
        <f t="shared" si="640"/>
        <v>Juli</v>
      </c>
    </row>
    <row r="20265" spans="1:10">
      <c r="A20265" s="6">
        <v>45503</v>
      </c>
      <c r="B20265" s="7">
        <v>0.10416666666667</v>
      </c>
      <c r="C20265" s="7">
        <v>0.11458333333333</v>
      </c>
      <c r="D20265" s="8">
        <v>1509.8524520477285</v>
      </c>
      <c r="E20265" s="4">
        <v>2240.5055761962062</v>
      </c>
      <c r="F20265" s="4">
        <v>4173.0682558221179</v>
      </c>
      <c r="G20265" s="4">
        <v>3987.6150844085632</v>
      </c>
      <c r="H20265" s="4">
        <v>1687.4520353676987</v>
      </c>
      <c r="I20265" s="4">
        <f t="shared" si="639"/>
        <v>13598.493403842314</v>
      </c>
      <c r="J20265" s="5" t="str">
        <f t="shared" si="640"/>
        <v>Juli</v>
      </c>
    </row>
    <row r="20266" spans="1:10">
      <c r="A20266" s="6">
        <v>45503</v>
      </c>
      <c r="B20266" s="7">
        <v>0.11458333333333</v>
      </c>
      <c r="C20266" s="7">
        <v>0.125</v>
      </c>
      <c r="D20266" s="8">
        <v>1573.4237184169751</v>
      </c>
      <c r="E20266" s="4">
        <v>2250.222913899629</v>
      </c>
      <c r="F20266" s="4">
        <v>4177.9708732326144</v>
      </c>
      <c r="G20266" s="4">
        <v>3982.9947309105</v>
      </c>
      <c r="H20266" s="4">
        <v>1660.7745084464455</v>
      </c>
      <c r="I20266" s="4">
        <f t="shared" si="639"/>
        <v>13645.386744906164</v>
      </c>
      <c r="J20266" s="5" t="str">
        <f t="shared" si="640"/>
        <v>Juli</v>
      </c>
    </row>
    <row r="20267" spans="1:10">
      <c r="A20267" s="6">
        <v>45503</v>
      </c>
      <c r="B20267" s="7">
        <v>0.125</v>
      </c>
      <c r="C20267" s="7">
        <v>0.13541666666666999</v>
      </c>
      <c r="D20267" s="8">
        <v>1745.4236412113773</v>
      </c>
      <c r="E20267" s="4">
        <v>2275.3849719627701</v>
      </c>
      <c r="F20267" s="4">
        <v>4226.24350407778</v>
      </c>
      <c r="G20267" s="4">
        <v>3981.5608614466528</v>
      </c>
      <c r="H20267" s="4">
        <v>1652.7369115497545</v>
      </c>
      <c r="I20267" s="4">
        <f t="shared" si="639"/>
        <v>13881.349890248335</v>
      </c>
      <c r="J20267" s="5" t="str">
        <f t="shared" si="640"/>
        <v>Juli</v>
      </c>
    </row>
    <row r="20268" spans="1:10">
      <c r="A20268" s="6">
        <v>45503</v>
      </c>
      <c r="B20268" s="7">
        <v>0.13541666666666999</v>
      </c>
      <c r="C20268" s="7">
        <v>0.14583333333333001</v>
      </c>
      <c r="D20268" s="8">
        <v>1856.8067058508707</v>
      </c>
      <c r="E20268" s="4">
        <v>2291.5312503943437</v>
      </c>
      <c r="F20268" s="4">
        <v>4180.2032173865518</v>
      </c>
      <c r="G20268" s="4">
        <v>3977.3112134636476</v>
      </c>
      <c r="H20268" s="4">
        <v>1627.5737457992468</v>
      </c>
      <c r="I20268" s="4">
        <f t="shared" si="639"/>
        <v>13933.42613289466</v>
      </c>
      <c r="J20268" s="5" t="str">
        <f t="shared" si="640"/>
        <v>Juli</v>
      </c>
    </row>
    <row r="20269" spans="1:10">
      <c r="A20269" s="6">
        <v>45503</v>
      </c>
      <c r="B20269" s="7">
        <v>0.14583333333333001</v>
      </c>
      <c r="C20269" s="7">
        <v>0.15625</v>
      </c>
      <c r="D20269" s="8">
        <v>1862.8361051521895</v>
      </c>
      <c r="E20269" s="4">
        <v>2291.1023679971604</v>
      </c>
      <c r="F20269" s="4">
        <v>4152.0980996258477</v>
      </c>
      <c r="G20269" s="4">
        <v>3976.8155532532537</v>
      </c>
      <c r="H20269" s="4">
        <v>1623.8036816400479</v>
      </c>
      <c r="I20269" s="4">
        <f t="shared" si="639"/>
        <v>13906.655807668498</v>
      </c>
      <c r="J20269" s="5" t="str">
        <f t="shared" si="640"/>
        <v>Juli</v>
      </c>
    </row>
    <row r="20270" spans="1:10">
      <c r="A20270" s="6">
        <v>45503</v>
      </c>
      <c r="B20270" s="7">
        <v>0.15625</v>
      </c>
      <c r="C20270" s="7">
        <v>0.16666666666666999</v>
      </c>
      <c r="D20270" s="8">
        <v>1910.2408623437884</v>
      </c>
      <c r="E20270" s="4">
        <v>2297.6294144536105</v>
      </c>
      <c r="F20270" s="4">
        <v>4202.4347510287771</v>
      </c>
      <c r="G20270" s="4">
        <v>3979.2974165549945</v>
      </c>
      <c r="H20270" s="4">
        <v>1641.0150553008937</v>
      </c>
      <c r="I20270" s="4">
        <f t="shared" si="639"/>
        <v>14030.617499682065</v>
      </c>
      <c r="J20270" s="5" t="str">
        <f t="shared" si="640"/>
        <v>Juli</v>
      </c>
    </row>
    <row r="20271" spans="1:10">
      <c r="A20271" s="6">
        <v>45503</v>
      </c>
      <c r="B20271" s="7">
        <v>0.16666666666666999</v>
      </c>
      <c r="C20271" s="7">
        <v>0.17708333333333001</v>
      </c>
      <c r="D20271" s="8">
        <v>1921.1600522629601</v>
      </c>
      <c r="E20271" s="4">
        <v>2297.5436146625898</v>
      </c>
      <c r="F20271" s="4">
        <v>4267.3075773436585</v>
      </c>
      <c r="G20271" s="4">
        <v>3987.1257088957486</v>
      </c>
      <c r="H20271" s="4">
        <v>1688.9820981249366</v>
      </c>
      <c r="I20271" s="4">
        <f t="shared" si="639"/>
        <v>14162.119051289892</v>
      </c>
      <c r="J20271" s="5" t="str">
        <f t="shared" si="640"/>
        <v>Juli</v>
      </c>
    </row>
    <row r="20272" spans="1:10">
      <c r="A20272" s="6">
        <v>45503</v>
      </c>
      <c r="B20272" s="7">
        <v>0.17708333333333001</v>
      </c>
      <c r="C20272" s="7">
        <v>0.1875</v>
      </c>
      <c r="D20272" s="8">
        <v>1964.6125363912981</v>
      </c>
      <c r="E20272" s="4">
        <v>2304.8145120243571</v>
      </c>
      <c r="F20272" s="4">
        <v>4292.7960115923888</v>
      </c>
      <c r="G20272" s="4">
        <v>3990.654740005908</v>
      </c>
      <c r="H20272" s="4">
        <v>1706.9073119166383</v>
      </c>
      <c r="I20272" s="4">
        <f t="shared" si="639"/>
        <v>14259.785111930591</v>
      </c>
      <c r="J20272" s="5" t="str">
        <f t="shared" si="640"/>
        <v>Juli</v>
      </c>
    </row>
    <row r="20273" spans="1:10">
      <c r="A20273" s="6">
        <v>45503</v>
      </c>
      <c r="B20273" s="7">
        <v>0.1875</v>
      </c>
      <c r="C20273" s="7">
        <v>0.19791666666666999</v>
      </c>
      <c r="D20273" s="8">
        <v>2066.1290397027915</v>
      </c>
      <c r="E20273" s="4">
        <v>2322.427781101755</v>
      </c>
      <c r="F20273" s="4">
        <v>4439.6517586093105</v>
      </c>
      <c r="G20273" s="4">
        <v>4000.0998352608631</v>
      </c>
      <c r="H20273" s="4">
        <v>1763.9993241272184</v>
      </c>
      <c r="I20273" s="4">
        <f t="shared" si="639"/>
        <v>14592.307738801939</v>
      </c>
      <c r="J20273" s="5" t="str">
        <f t="shared" si="640"/>
        <v>Juli</v>
      </c>
    </row>
    <row r="20274" spans="1:10">
      <c r="A20274" s="6">
        <v>45503</v>
      </c>
      <c r="B20274" s="7">
        <v>0.19791666666666999</v>
      </c>
      <c r="C20274" s="7">
        <v>0.20833333333333001</v>
      </c>
      <c r="D20274" s="8">
        <v>2228.143906269926</v>
      </c>
      <c r="E20274" s="4">
        <v>2346.5256559099489</v>
      </c>
      <c r="F20274" s="4">
        <v>4646.0137191987524</v>
      </c>
      <c r="G20274" s="4">
        <v>4008.0488625639382</v>
      </c>
      <c r="H20274" s="4">
        <v>1814.9533687345138</v>
      </c>
      <c r="I20274" s="4">
        <f t="shared" si="639"/>
        <v>15043.685512677079</v>
      </c>
      <c r="J20274" s="5" t="str">
        <f t="shared" si="640"/>
        <v>Juli</v>
      </c>
    </row>
    <row r="20275" spans="1:10">
      <c r="A20275" s="6">
        <v>45503</v>
      </c>
      <c r="B20275" s="7">
        <v>0.20833333333333001</v>
      </c>
      <c r="C20275" s="7">
        <v>0.21875</v>
      </c>
      <c r="D20275" s="8">
        <v>2476.3872104571733</v>
      </c>
      <c r="E20275" s="4">
        <v>2383.7836355367763</v>
      </c>
      <c r="F20275" s="4">
        <v>5047.140253188556</v>
      </c>
      <c r="G20275" s="4">
        <v>4038.5065168804863</v>
      </c>
      <c r="H20275" s="4">
        <v>2003.7313401695139</v>
      </c>
      <c r="I20275" s="4">
        <f t="shared" si="639"/>
        <v>15949.548956232506</v>
      </c>
      <c r="J20275" s="5" t="str">
        <f t="shared" si="640"/>
        <v>Juli</v>
      </c>
    </row>
    <row r="20276" spans="1:10">
      <c r="A20276" s="6">
        <v>45503</v>
      </c>
      <c r="B20276" s="7">
        <v>0.21875</v>
      </c>
      <c r="C20276" s="7">
        <v>0.22916666666666999</v>
      </c>
      <c r="D20276" s="8">
        <v>2628.4869591926158</v>
      </c>
      <c r="E20276" s="4">
        <v>2412.2540127705411</v>
      </c>
      <c r="F20276" s="4">
        <v>5277.9159019483468</v>
      </c>
      <c r="G20276" s="4">
        <v>4053.0442674452725</v>
      </c>
      <c r="H20276" s="4">
        <v>2085.2038220728236</v>
      </c>
      <c r="I20276" s="4">
        <f t="shared" si="639"/>
        <v>16456.904963429599</v>
      </c>
      <c r="J20276" s="5" t="str">
        <f t="shared" si="640"/>
        <v>Juli</v>
      </c>
    </row>
    <row r="20277" spans="1:10">
      <c r="A20277" s="6">
        <v>45503</v>
      </c>
      <c r="B20277" s="7">
        <v>0.22916666666666999</v>
      </c>
      <c r="C20277" s="7">
        <v>0.23958333333333001</v>
      </c>
      <c r="D20277" s="8">
        <v>2824.3544955653574</v>
      </c>
      <c r="E20277" s="4">
        <v>2437.9157297391425</v>
      </c>
      <c r="F20277" s="4">
        <v>5570.7387452983003</v>
      </c>
      <c r="G20277" s="4">
        <v>4071.7390227385586</v>
      </c>
      <c r="H20277" s="4">
        <v>2173.8449813074585</v>
      </c>
      <c r="I20277" s="4">
        <f t="shared" si="639"/>
        <v>17078.592974648818</v>
      </c>
      <c r="J20277" s="5" t="str">
        <f t="shared" si="640"/>
        <v>Juli</v>
      </c>
    </row>
    <row r="20278" spans="1:10">
      <c r="A20278" s="6">
        <v>45503</v>
      </c>
      <c r="B20278" s="7">
        <v>0.23958333333333001</v>
      </c>
      <c r="C20278" s="7">
        <v>0.25</v>
      </c>
      <c r="D20278" s="8">
        <v>2916.0516917589121</v>
      </c>
      <c r="E20278" s="4">
        <v>2450.4329033678287</v>
      </c>
      <c r="F20278" s="4">
        <v>5919.2339782817307</v>
      </c>
      <c r="G20278" s="4">
        <v>4098.5391218218665</v>
      </c>
      <c r="H20278" s="4">
        <v>2333.6335967625041</v>
      </c>
      <c r="I20278" s="4">
        <f t="shared" si="639"/>
        <v>17717.891291992841</v>
      </c>
      <c r="J20278" s="5" t="str">
        <f t="shared" si="640"/>
        <v>Juli</v>
      </c>
    </row>
    <row r="20279" spans="1:10">
      <c r="A20279" s="6">
        <v>45503</v>
      </c>
      <c r="B20279" s="7">
        <v>0.25</v>
      </c>
      <c r="C20279" s="7">
        <v>0.26041666666667002</v>
      </c>
      <c r="D20279" s="8">
        <v>3324.3962491446223</v>
      </c>
      <c r="E20279" s="4">
        <v>2510.1667032675236</v>
      </c>
      <c r="F20279" s="4">
        <v>6699.7772685370574</v>
      </c>
      <c r="G20279" s="4">
        <v>4144.7550854557967</v>
      </c>
      <c r="H20279" s="4">
        <v>2625.5640497386248</v>
      </c>
      <c r="I20279" s="4">
        <f t="shared" si="639"/>
        <v>19304.659356143624</v>
      </c>
      <c r="J20279" s="5" t="str">
        <f t="shared" si="640"/>
        <v>Juli</v>
      </c>
    </row>
    <row r="20280" spans="1:10">
      <c r="A20280" s="6">
        <v>45503</v>
      </c>
      <c r="B20280" s="7">
        <v>0.26041666666667002</v>
      </c>
      <c r="C20280" s="7">
        <v>0.27083333333332998</v>
      </c>
      <c r="D20280" s="8">
        <v>3285.7886781687403</v>
      </c>
      <c r="E20280" s="4">
        <v>2499.9227030707048</v>
      </c>
      <c r="F20280" s="4">
        <v>7015.4497663410202</v>
      </c>
      <c r="G20280" s="4">
        <v>4151.9428911266677</v>
      </c>
      <c r="H20280" s="4">
        <v>2846.0086439607153</v>
      </c>
      <c r="I20280" s="4">
        <f t="shared" si="639"/>
        <v>19799.112682667848</v>
      </c>
      <c r="J20280" s="5" t="str">
        <f t="shared" si="640"/>
        <v>Juli</v>
      </c>
    </row>
    <row r="20281" spans="1:10">
      <c r="A20281" s="6">
        <v>45503</v>
      </c>
      <c r="B20281" s="7">
        <v>0.27083333333332998</v>
      </c>
      <c r="C20281" s="7">
        <v>0.28125</v>
      </c>
      <c r="D20281" s="8">
        <v>3056.9339971256268</v>
      </c>
      <c r="E20281" s="4">
        <v>2473.2050861857724</v>
      </c>
      <c r="F20281" s="4">
        <v>7159.7791440785049</v>
      </c>
      <c r="G20281" s="4">
        <v>4150.6891955178653</v>
      </c>
      <c r="H20281" s="4">
        <v>3089.4221796444035</v>
      </c>
      <c r="I20281" s="4">
        <f t="shared" si="639"/>
        <v>19930.029602552175</v>
      </c>
      <c r="J20281" s="5" t="str">
        <f t="shared" si="640"/>
        <v>Juli</v>
      </c>
    </row>
    <row r="20282" spans="1:10">
      <c r="A20282" s="6">
        <v>45503</v>
      </c>
      <c r="B20282" s="7">
        <v>0.28125</v>
      </c>
      <c r="C20282" s="7">
        <v>0.29166666666667002</v>
      </c>
      <c r="D20282" s="8">
        <v>2769.493631422597</v>
      </c>
      <c r="E20282" s="4">
        <v>2430.2080778198388</v>
      </c>
      <c r="F20282" s="4">
        <v>7180.0551504026234</v>
      </c>
      <c r="G20282" s="4">
        <v>4138.9443203645415</v>
      </c>
      <c r="H20282" s="4">
        <v>3320.8855734975346</v>
      </c>
      <c r="I20282" s="4">
        <f t="shared" si="639"/>
        <v>19839.586753507134</v>
      </c>
      <c r="J20282" s="5" t="str">
        <f t="shared" si="640"/>
        <v>Juli</v>
      </c>
    </row>
    <row r="20283" spans="1:10">
      <c r="A20283" s="6">
        <v>45503</v>
      </c>
      <c r="B20283" s="7">
        <v>0.29166666666667002</v>
      </c>
      <c r="C20283" s="7">
        <v>0.30208333333332998</v>
      </c>
      <c r="D20283" s="8">
        <v>2471.7022524760569</v>
      </c>
      <c r="E20283" s="4">
        <v>2366.1900574383885</v>
      </c>
      <c r="F20283" s="4">
        <v>7225.3065241415907</v>
      </c>
      <c r="G20283" s="4">
        <v>4132.0540416330132</v>
      </c>
      <c r="H20283" s="4">
        <v>3621.9044832797799</v>
      </c>
      <c r="I20283" s="4">
        <f t="shared" si="639"/>
        <v>19817.157358968827</v>
      </c>
      <c r="J20283" s="5" t="str">
        <f t="shared" si="640"/>
        <v>Juli</v>
      </c>
    </row>
    <row r="20284" spans="1:10">
      <c r="A20284" s="6">
        <v>45503</v>
      </c>
      <c r="B20284" s="7">
        <v>0.30208333333332998</v>
      </c>
      <c r="C20284" s="7">
        <v>0.3125</v>
      </c>
      <c r="D20284" s="8">
        <v>2284.5648872347415</v>
      </c>
      <c r="E20284" s="4">
        <v>2286.5898541614383</v>
      </c>
      <c r="F20284" s="4">
        <v>6907.6681556332269</v>
      </c>
      <c r="G20284" s="4">
        <v>4088.9794161165105</v>
      </c>
      <c r="H20284" s="4">
        <v>3758.5658392459495</v>
      </c>
      <c r="I20284" s="4">
        <f t="shared" si="639"/>
        <v>19326.368152391868</v>
      </c>
      <c r="J20284" s="5" t="str">
        <f t="shared" si="640"/>
        <v>Juli</v>
      </c>
    </row>
    <row r="20285" spans="1:10">
      <c r="A20285" s="6">
        <v>45503</v>
      </c>
      <c r="B20285" s="7">
        <v>0.3125</v>
      </c>
      <c r="C20285" s="7">
        <v>0.32291666666667002</v>
      </c>
      <c r="D20285" s="8">
        <v>1994.6507061087366</v>
      </c>
      <c r="E20285" s="4">
        <v>2203.8421065880702</v>
      </c>
      <c r="F20285" s="4">
        <v>6372.2073974509221</v>
      </c>
      <c r="G20285" s="4">
        <v>4033.701317900086</v>
      </c>
      <c r="H20285" s="4">
        <v>3868.3334949830751</v>
      </c>
      <c r="I20285" s="4">
        <f t="shared" si="639"/>
        <v>18472.735023030891</v>
      </c>
      <c r="J20285" s="5" t="str">
        <f t="shared" si="640"/>
        <v>Juli</v>
      </c>
    </row>
    <row r="20286" spans="1:10">
      <c r="A20286" s="6">
        <v>45503</v>
      </c>
      <c r="B20286" s="7">
        <v>0.32291666666667002</v>
      </c>
      <c r="C20286" s="7">
        <v>0.33333333333332998</v>
      </c>
      <c r="D20286" s="8">
        <v>1593.1751092708464</v>
      </c>
      <c r="E20286" s="4">
        <v>2122.561707975306</v>
      </c>
      <c r="F20286" s="4">
        <v>5990.7945395739098</v>
      </c>
      <c r="G20286" s="4">
        <v>3970.5605980125119</v>
      </c>
      <c r="H20286" s="4">
        <v>3993.9975821435264</v>
      </c>
      <c r="I20286" s="4">
        <f t="shared" si="639"/>
        <v>17671.089536976098</v>
      </c>
      <c r="J20286" s="5" t="str">
        <f t="shared" si="640"/>
        <v>Juli</v>
      </c>
    </row>
    <row r="20287" spans="1:10">
      <c r="A20287" s="6">
        <v>45503</v>
      </c>
      <c r="B20287" s="7">
        <v>0.33333333333332998</v>
      </c>
      <c r="C20287" s="7">
        <v>0.34375</v>
      </c>
      <c r="D20287" s="8">
        <v>1291.437082938611</v>
      </c>
      <c r="E20287" s="4">
        <v>2119.3124066039627</v>
      </c>
      <c r="F20287" s="4">
        <v>7419.0714255165994</v>
      </c>
      <c r="G20287" s="4">
        <v>3905.0202550493123</v>
      </c>
      <c r="H20287" s="4">
        <v>4126.4085937094978</v>
      </c>
      <c r="I20287" s="4">
        <f t="shared" si="639"/>
        <v>18861.249763817981</v>
      </c>
      <c r="J20287" s="5" t="str">
        <f t="shared" si="640"/>
        <v>Juli</v>
      </c>
    </row>
    <row r="20288" spans="1:10">
      <c r="A20288" s="6">
        <v>45503</v>
      </c>
      <c r="B20288" s="7">
        <v>0.34375</v>
      </c>
      <c r="C20288" s="7">
        <v>0.35416666666667002</v>
      </c>
      <c r="D20288" s="8">
        <v>1178.7945391158789</v>
      </c>
      <c r="E20288" s="4">
        <v>2114.8305247136236</v>
      </c>
      <c r="F20288" s="4">
        <v>8157.6201894542519</v>
      </c>
      <c r="G20288" s="4">
        <v>3837.3952369848162</v>
      </c>
      <c r="H20288" s="4">
        <v>4169.193930054681</v>
      </c>
      <c r="I20288" s="4">
        <f t="shared" si="639"/>
        <v>19457.834420323252</v>
      </c>
      <c r="J20288" s="5" t="str">
        <f t="shared" si="640"/>
        <v>Juli</v>
      </c>
    </row>
    <row r="20289" spans="1:10">
      <c r="A20289" s="6">
        <v>45503</v>
      </c>
      <c r="B20289" s="7">
        <v>0.35416666666667002</v>
      </c>
      <c r="C20289" s="7">
        <v>0.36458333333332998</v>
      </c>
      <c r="D20289" s="8">
        <v>1079.5554527737499</v>
      </c>
      <c r="E20289" s="4">
        <v>2109.4621945647245</v>
      </c>
      <c r="F20289" s="4">
        <v>8956.3910897025053</v>
      </c>
      <c r="G20289" s="4">
        <v>3781.2171170706551</v>
      </c>
      <c r="H20289" s="4">
        <v>4162.5808379546961</v>
      </c>
      <c r="I20289" s="4">
        <f t="shared" si="639"/>
        <v>20089.206692066331</v>
      </c>
      <c r="J20289" s="5" t="str">
        <f t="shared" si="640"/>
        <v>Juli</v>
      </c>
    </row>
    <row r="20290" spans="1:10">
      <c r="A20290" s="6">
        <v>45503</v>
      </c>
      <c r="B20290" s="7">
        <v>0.36458333333332998</v>
      </c>
      <c r="C20290" s="7">
        <v>0.375</v>
      </c>
      <c r="D20290" s="8">
        <v>1459.0686794905789</v>
      </c>
      <c r="E20290" s="4">
        <v>2162.7910241221052</v>
      </c>
      <c r="F20290" s="4">
        <v>9207.370485320198</v>
      </c>
      <c r="G20290" s="4">
        <v>3743.6847381302205</v>
      </c>
      <c r="H20290" s="4">
        <v>4112.7333466363525</v>
      </c>
      <c r="I20290" s="4">
        <f t="shared" si="639"/>
        <v>20685.648273699455</v>
      </c>
      <c r="J20290" s="5" t="str">
        <f t="shared" si="640"/>
        <v>Juli</v>
      </c>
    </row>
    <row r="20291" spans="1:10">
      <c r="A20291" s="6">
        <v>45503</v>
      </c>
      <c r="B20291" s="7">
        <v>0.375</v>
      </c>
      <c r="C20291" s="7">
        <v>0.38541666666667002</v>
      </c>
      <c r="D20291" s="8">
        <v>1882.8719185352954</v>
      </c>
      <c r="E20291" s="4">
        <v>2237.5183223482668</v>
      </c>
      <c r="F20291" s="4">
        <v>10229.802351853241</v>
      </c>
      <c r="G20291" s="4">
        <v>3750.6241172017089</v>
      </c>
      <c r="H20291" s="4">
        <v>4671.1316478740791</v>
      </c>
      <c r="I20291" s="4">
        <f t="shared" ref="I20291:I20354" si="641">SUM(D20291:H20291)</f>
        <v>22771.948357812587</v>
      </c>
      <c r="J20291" s="5" t="str">
        <f t="shared" si="640"/>
        <v>Juli</v>
      </c>
    </row>
    <row r="20292" spans="1:10">
      <c r="A20292" s="6">
        <v>45503</v>
      </c>
      <c r="B20292" s="7">
        <v>0.38541666666667002</v>
      </c>
      <c r="C20292" s="7">
        <v>0.39583333333332998</v>
      </c>
      <c r="D20292" s="8">
        <v>2254.8783818392776</v>
      </c>
      <c r="E20292" s="4">
        <v>2263.4145248496802</v>
      </c>
      <c r="F20292" s="4">
        <v>10762.328448519651</v>
      </c>
      <c r="G20292" s="4">
        <v>3795.5152334911668</v>
      </c>
      <c r="H20292" s="4">
        <v>5697.9805127231239</v>
      </c>
      <c r="I20292" s="4">
        <f t="shared" si="641"/>
        <v>24774.117101422897</v>
      </c>
      <c r="J20292" s="5" t="str">
        <f t="shared" ref="J20292:J20355" si="642">TEXT(A20292,"MMMM")</f>
        <v>Juli</v>
      </c>
    </row>
    <row r="20293" spans="1:10">
      <c r="A20293" s="6">
        <v>45503</v>
      </c>
      <c r="B20293" s="7">
        <v>0.39583333333332998</v>
      </c>
      <c r="C20293" s="7">
        <v>0.40625</v>
      </c>
      <c r="D20293" s="8">
        <v>2792.3209902908502</v>
      </c>
      <c r="E20293" s="4">
        <v>2333.8704130299216</v>
      </c>
      <c r="F20293" s="4">
        <v>12222.874368416233</v>
      </c>
      <c r="G20293" s="4">
        <v>3861.9650682608967</v>
      </c>
      <c r="H20293" s="4">
        <v>6909.8261117435022</v>
      </c>
      <c r="I20293" s="4">
        <f t="shared" si="641"/>
        <v>28120.856951741403</v>
      </c>
      <c r="J20293" s="5" t="str">
        <f t="shared" si="642"/>
        <v>Juli</v>
      </c>
    </row>
    <row r="20294" spans="1:10">
      <c r="A20294" s="6">
        <v>45503</v>
      </c>
      <c r="B20294" s="7">
        <v>0.40625</v>
      </c>
      <c r="C20294" s="7">
        <v>0.41666666666667002</v>
      </c>
      <c r="D20294" s="8">
        <v>2143.4678890016048</v>
      </c>
      <c r="E20294" s="4">
        <v>2334.4308417072621</v>
      </c>
      <c r="F20294" s="4">
        <v>12288.355593967983</v>
      </c>
      <c r="G20294" s="4">
        <v>3931.8765960678666</v>
      </c>
      <c r="H20294" s="4">
        <v>8161.586723421774</v>
      </c>
      <c r="I20294" s="4">
        <f t="shared" si="641"/>
        <v>28859.717644166485</v>
      </c>
      <c r="J20294" s="5" t="str">
        <f t="shared" si="642"/>
        <v>Juli</v>
      </c>
    </row>
    <row r="20295" spans="1:10">
      <c r="A20295" s="6">
        <v>45503</v>
      </c>
      <c r="B20295" s="7">
        <v>0.41666666666667002</v>
      </c>
      <c r="C20295" s="7">
        <v>0.42708333333332998</v>
      </c>
      <c r="D20295" s="8">
        <v>1958.5567904270479</v>
      </c>
      <c r="E20295" s="4">
        <v>2411.7201111968861</v>
      </c>
      <c r="F20295" s="4">
        <v>14024.892793190811</v>
      </c>
      <c r="G20295" s="4">
        <v>4008.4963857229577</v>
      </c>
      <c r="H20295" s="4">
        <v>9385.7184375025372</v>
      </c>
      <c r="I20295" s="4">
        <f t="shared" si="641"/>
        <v>31789.384518040242</v>
      </c>
      <c r="J20295" s="5" t="str">
        <f t="shared" si="642"/>
        <v>Juli</v>
      </c>
    </row>
    <row r="20296" spans="1:10">
      <c r="A20296" s="6">
        <v>45503</v>
      </c>
      <c r="B20296" s="7">
        <v>0.42708333333332998</v>
      </c>
      <c r="C20296" s="7">
        <v>0.4375</v>
      </c>
      <c r="D20296" s="8">
        <v>2381.7017040384467</v>
      </c>
      <c r="E20296" s="4">
        <v>2496.5705638461195</v>
      </c>
      <c r="F20296" s="4">
        <v>15711.216316095215</v>
      </c>
      <c r="G20296" s="4">
        <v>4101.7887754857993</v>
      </c>
      <c r="H20296" s="4">
        <v>10657.828720853395</v>
      </c>
      <c r="I20296" s="4">
        <f t="shared" si="641"/>
        <v>35349.106080318976</v>
      </c>
      <c r="J20296" s="5" t="str">
        <f t="shared" si="642"/>
        <v>Juli</v>
      </c>
    </row>
    <row r="20297" spans="1:10">
      <c r="A20297" s="6">
        <v>45503</v>
      </c>
      <c r="B20297" s="7">
        <v>0.4375</v>
      </c>
      <c r="C20297" s="7">
        <v>0.44791666666667002</v>
      </c>
      <c r="D20297" s="8">
        <v>2306.9863232407993</v>
      </c>
      <c r="E20297" s="4">
        <v>2510.804634607674</v>
      </c>
      <c r="F20297" s="4">
        <v>16057.060555255099</v>
      </c>
      <c r="G20297" s="4">
        <v>4187.8973998116617</v>
      </c>
      <c r="H20297" s="4">
        <v>11753.181235273825</v>
      </c>
      <c r="I20297" s="4">
        <f t="shared" si="641"/>
        <v>36815.930148189058</v>
      </c>
      <c r="J20297" s="5" t="str">
        <f t="shared" si="642"/>
        <v>Juli</v>
      </c>
    </row>
    <row r="20298" spans="1:10">
      <c r="A20298" s="6">
        <v>45503</v>
      </c>
      <c r="B20298" s="7">
        <v>0.44791666666667002</v>
      </c>
      <c r="C20298" s="7">
        <v>0.45833333333332998</v>
      </c>
      <c r="D20298" s="8">
        <v>1394.6483279389847</v>
      </c>
      <c r="E20298" s="4">
        <v>2359.1028440460345</v>
      </c>
      <c r="F20298" s="4">
        <v>12871.100272283753</v>
      </c>
      <c r="G20298" s="4">
        <v>4219.521193686538</v>
      </c>
      <c r="H20298" s="4">
        <v>12431.18963602511</v>
      </c>
      <c r="I20298" s="4">
        <f t="shared" si="641"/>
        <v>33275.562273980424</v>
      </c>
      <c r="J20298" s="5" t="str">
        <f t="shared" si="642"/>
        <v>Juli</v>
      </c>
    </row>
    <row r="20299" spans="1:10">
      <c r="A20299" s="6">
        <v>45503</v>
      </c>
      <c r="B20299" s="7">
        <v>0.45833333333332998</v>
      </c>
      <c r="C20299" s="7">
        <v>0.46875</v>
      </c>
      <c r="D20299" s="8">
        <v>646.36334313490136</v>
      </c>
      <c r="E20299" s="4">
        <v>2208.8790892007746</v>
      </c>
      <c r="F20299" s="4">
        <v>9420.1878944148757</v>
      </c>
      <c r="G20299" s="4">
        <v>4203.6483833547554</v>
      </c>
      <c r="H20299" s="4">
        <v>13148.965651444745</v>
      </c>
      <c r="I20299" s="4">
        <f t="shared" si="641"/>
        <v>29628.044361550052</v>
      </c>
      <c r="J20299" s="5" t="str">
        <f t="shared" si="642"/>
        <v>Juli</v>
      </c>
    </row>
    <row r="20300" spans="1:10">
      <c r="A20300" s="6">
        <v>45503</v>
      </c>
      <c r="B20300" s="7">
        <v>0.46875</v>
      </c>
      <c r="C20300" s="7">
        <v>0.47916666666667002</v>
      </c>
      <c r="D20300" s="8">
        <v>657.04550350433101</v>
      </c>
      <c r="E20300" s="4">
        <v>2223.2027484961172</v>
      </c>
      <c r="F20300" s="4">
        <v>9687.9729152943055</v>
      </c>
      <c r="G20300" s="4">
        <v>4235.2526815792289</v>
      </c>
      <c r="H20300" s="4">
        <v>14018.80721581846</v>
      </c>
      <c r="I20300" s="4">
        <f t="shared" si="641"/>
        <v>30822.281064692441</v>
      </c>
      <c r="J20300" s="5" t="str">
        <f t="shared" si="642"/>
        <v>Juli</v>
      </c>
    </row>
    <row r="20301" spans="1:10">
      <c r="A20301" s="6">
        <v>45503</v>
      </c>
      <c r="B20301" s="7">
        <v>0.47916666666667002</v>
      </c>
      <c r="C20301" s="7">
        <v>0.48958333333332998</v>
      </c>
      <c r="D20301" s="8">
        <v>778.28234749991339</v>
      </c>
      <c r="E20301" s="4">
        <v>2280.5452197967311</v>
      </c>
      <c r="F20301" s="4">
        <v>10775.804854727305</v>
      </c>
      <c r="G20301" s="4">
        <v>4362.4782332328823</v>
      </c>
      <c r="H20301" s="4">
        <v>14837.818684155123</v>
      </c>
      <c r="I20301" s="4">
        <f t="shared" si="641"/>
        <v>33034.929339411952</v>
      </c>
      <c r="J20301" s="5" t="str">
        <f t="shared" si="642"/>
        <v>Juli</v>
      </c>
    </row>
    <row r="20302" spans="1:10">
      <c r="A20302" s="6">
        <v>45503</v>
      </c>
      <c r="B20302" s="7">
        <v>0.48958333333332998</v>
      </c>
      <c r="C20302" s="7">
        <v>0.5</v>
      </c>
      <c r="D20302" s="8">
        <v>917.45534952081618</v>
      </c>
      <c r="E20302" s="4">
        <v>2334.1096607822174</v>
      </c>
      <c r="F20302" s="4">
        <v>11721.304686556357</v>
      </c>
      <c r="G20302" s="4">
        <v>4472.9768187983864</v>
      </c>
      <c r="H20302" s="4">
        <v>15716.20149500944</v>
      </c>
      <c r="I20302" s="4">
        <f t="shared" si="641"/>
        <v>35162.048010667218</v>
      </c>
      <c r="J20302" s="5" t="str">
        <f t="shared" si="642"/>
        <v>Juli</v>
      </c>
    </row>
    <row r="20303" spans="1:10">
      <c r="A20303" s="6">
        <v>45503</v>
      </c>
      <c r="B20303" s="7">
        <v>0.5</v>
      </c>
      <c r="C20303" s="7">
        <v>0.51041666666666996</v>
      </c>
      <c r="D20303" s="8">
        <v>1119.478907417197</v>
      </c>
      <c r="E20303" s="4">
        <v>2393.6775962233714</v>
      </c>
      <c r="F20303" s="4">
        <v>12800.945853185895</v>
      </c>
      <c r="G20303" s="4">
        <v>4591.8487304363898</v>
      </c>
      <c r="H20303" s="4">
        <v>16454.492417144222</v>
      </c>
      <c r="I20303" s="4">
        <f t="shared" si="641"/>
        <v>37360.443504407071</v>
      </c>
      <c r="J20303" s="5" t="str">
        <f t="shared" si="642"/>
        <v>Juli</v>
      </c>
    </row>
    <row r="20304" spans="1:10">
      <c r="A20304" s="6">
        <v>45503</v>
      </c>
      <c r="B20304" s="7">
        <v>0.51041666666666996</v>
      </c>
      <c r="C20304" s="7">
        <v>0.52083333333333004</v>
      </c>
      <c r="D20304" s="8">
        <v>1254.7764211177855</v>
      </c>
      <c r="E20304" s="4">
        <v>2438.0178540094257</v>
      </c>
      <c r="F20304" s="4">
        <v>13629.386114665425</v>
      </c>
      <c r="G20304" s="4">
        <v>4715.1274269846899</v>
      </c>
      <c r="H20304" s="4">
        <v>17131.760818364128</v>
      </c>
      <c r="I20304" s="4">
        <f t="shared" si="641"/>
        <v>39169.068635141455</v>
      </c>
      <c r="J20304" s="5" t="str">
        <f t="shared" si="642"/>
        <v>Juli</v>
      </c>
    </row>
    <row r="20305" spans="1:10">
      <c r="A20305" s="6">
        <v>45503</v>
      </c>
      <c r="B20305" s="7">
        <v>0.52083333333333004</v>
      </c>
      <c r="C20305" s="7">
        <v>0.53125</v>
      </c>
      <c r="D20305" s="8">
        <v>1332.3017258248383</v>
      </c>
      <c r="E20305" s="4">
        <v>2467.5519951779511</v>
      </c>
      <c r="F20305" s="4">
        <v>13987.0810924655</v>
      </c>
      <c r="G20305" s="4">
        <v>4773.4428276719727</v>
      </c>
      <c r="H20305" s="4">
        <v>17544.880526031</v>
      </c>
      <c r="I20305" s="4">
        <f t="shared" si="641"/>
        <v>40105.258167171261</v>
      </c>
      <c r="J20305" s="5" t="str">
        <f t="shared" si="642"/>
        <v>Juli</v>
      </c>
    </row>
    <row r="20306" spans="1:10">
      <c r="A20306" s="6">
        <v>45503</v>
      </c>
      <c r="B20306" s="7">
        <v>0.53125</v>
      </c>
      <c r="C20306" s="7">
        <v>0.54166666666666996</v>
      </c>
      <c r="D20306" s="8">
        <v>1441.1380364046101</v>
      </c>
      <c r="E20306" s="4">
        <v>2491.4406287598808</v>
      </c>
      <c r="F20306" s="4">
        <v>14753.695221505919</v>
      </c>
      <c r="G20306" s="4">
        <v>4862.8877959892698</v>
      </c>
      <c r="H20306" s="4">
        <v>17930.840106471795</v>
      </c>
      <c r="I20306" s="4">
        <f t="shared" si="641"/>
        <v>41480.001789131478</v>
      </c>
      <c r="J20306" s="5" t="str">
        <f t="shared" si="642"/>
        <v>Juli</v>
      </c>
    </row>
    <row r="20307" spans="1:10">
      <c r="A20307" s="6">
        <v>45503</v>
      </c>
      <c r="B20307" s="7">
        <v>0.54166666666666996</v>
      </c>
      <c r="C20307" s="7">
        <v>0.55208333333333004</v>
      </c>
      <c r="D20307" s="8">
        <v>1474.2012322871728</v>
      </c>
      <c r="E20307" s="4">
        <v>2502.357972915644</v>
      </c>
      <c r="F20307" s="4">
        <v>15010.450875564276</v>
      </c>
      <c r="G20307" s="4">
        <v>4944.6725544363853</v>
      </c>
      <c r="H20307" s="4">
        <v>18197.444660452908</v>
      </c>
      <c r="I20307" s="4">
        <f t="shared" si="641"/>
        <v>42129.127295656384</v>
      </c>
      <c r="J20307" s="5" t="str">
        <f t="shared" si="642"/>
        <v>Juli</v>
      </c>
    </row>
    <row r="20308" spans="1:10">
      <c r="A20308" s="6">
        <v>45503</v>
      </c>
      <c r="B20308" s="7">
        <v>0.55208333333333004</v>
      </c>
      <c r="C20308" s="7">
        <v>0.5625</v>
      </c>
      <c r="D20308" s="8">
        <v>1535.7704218873214</v>
      </c>
      <c r="E20308" s="4">
        <v>2539.1794637956395</v>
      </c>
      <c r="F20308" s="4">
        <v>15617.514301584324</v>
      </c>
      <c r="G20308" s="4">
        <v>5033.4621582906675</v>
      </c>
      <c r="H20308" s="4">
        <v>18370.354946304946</v>
      </c>
      <c r="I20308" s="4">
        <f t="shared" si="641"/>
        <v>43096.281291862892</v>
      </c>
      <c r="J20308" s="5" t="str">
        <f t="shared" si="642"/>
        <v>Juli</v>
      </c>
    </row>
    <row r="20309" spans="1:10">
      <c r="A20309" s="6">
        <v>45503</v>
      </c>
      <c r="B20309" s="7">
        <v>0.5625</v>
      </c>
      <c r="C20309" s="7">
        <v>0.57291666666666996</v>
      </c>
      <c r="D20309" s="8">
        <v>1617.3818126892475</v>
      </c>
      <c r="E20309" s="4">
        <v>2565.3626784057969</v>
      </c>
      <c r="F20309" s="4">
        <v>15824.476523513433</v>
      </c>
      <c r="G20309" s="4">
        <v>5091.0254034752397</v>
      </c>
      <c r="H20309" s="4">
        <v>18371.047308342266</v>
      </c>
      <c r="I20309" s="4">
        <f t="shared" si="641"/>
        <v>43469.293726425982</v>
      </c>
      <c r="J20309" s="5" t="str">
        <f t="shared" si="642"/>
        <v>Juli</v>
      </c>
    </row>
    <row r="20310" spans="1:10">
      <c r="A20310" s="6">
        <v>45503</v>
      </c>
      <c r="B20310" s="7">
        <v>0.57291666666666996</v>
      </c>
      <c r="C20310" s="7">
        <v>0.58333333333333004</v>
      </c>
      <c r="D20310" s="8">
        <v>1657.5454207107155</v>
      </c>
      <c r="E20310" s="4">
        <v>2553.0777411452109</v>
      </c>
      <c r="F20310" s="4">
        <v>15519.001350891507</v>
      </c>
      <c r="G20310" s="4">
        <v>5074.2776745346509</v>
      </c>
      <c r="H20310" s="4">
        <v>18099.758474448376</v>
      </c>
      <c r="I20310" s="4">
        <f t="shared" si="641"/>
        <v>42903.660661730457</v>
      </c>
      <c r="J20310" s="5" t="str">
        <f t="shared" si="642"/>
        <v>Juli</v>
      </c>
    </row>
    <row r="20311" spans="1:10">
      <c r="A20311" s="6">
        <v>45503</v>
      </c>
      <c r="B20311" s="7">
        <v>0.58333333333333004</v>
      </c>
      <c r="C20311" s="7">
        <v>0.59375</v>
      </c>
      <c r="D20311" s="8">
        <v>1505.1172395539497</v>
      </c>
      <c r="E20311" s="4">
        <v>2512.9797238824017</v>
      </c>
      <c r="F20311" s="4">
        <v>14806.045732219505</v>
      </c>
      <c r="G20311" s="4">
        <v>4987.9860294612554</v>
      </c>
      <c r="H20311" s="4">
        <v>17425.431506421326</v>
      </c>
      <c r="I20311" s="4">
        <f t="shared" si="641"/>
        <v>41237.560231538439</v>
      </c>
      <c r="J20311" s="5" t="str">
        <f t="shared" si="642"/>
        <v>Juli</v>
      </c>
    </row>
    <row r="20312" spans="1:10">
      <c r="A20312" s="6">
        <v>45503</v>
      </c>
      <c r="B20312" s="7">
        <v>0.59375</v>
      </c>
      <c r="C20312" s="7">
        <v>0.60416666666666996</v>
      </c>
      <c r="D20312" s="8">
        <v>1482.7816464818761</v>
      </c>
      <c r="E20312" s="4">
        <v>2508.3100131317542</v>
      </c>
      <c r="F20312" s="4">
        <v>14738.676099736927</v>
      </c>
      <c r="G20312" s="4">
        <v>4993.3828188473572</v>
      </c>
      <c r="H20312" s="4">
        <v>17414.625413241931</v>
      </c>
      <c r="I20312" s="4">
        <f t="shared" si="641"/>
        <v>41137.775991439848</v>
      </c>
      <c r="J20312" s="5" t="str">
        <f t="shared" si="642"/>
        <v>Juli</v>
      </c>
    </row>
    <row r="20313" spans="1:10">
      <c r="A20313" s="6">
        <v>45503</v>
      </c>
      <c r="B20313" s="7">
        <v>0.60416666666666996</v>
      </c>
      <c r="C20313" s="7">
        <v>0.61458333333333004</v>
      </c>
      <c r="D20313" s="8">
        <v>1321.532162057282</v>
      </c>
      <c r="E20313" s="4">
        <v>2456.9824199080176</v>
      </c>
      <c r="F20313" s="4">
        <v>13788.575260713051</v>
      </c>
      <c r="G20313" s="4">
        <v>4875.3631539724011</v>
      </c>
      <c r="H20313" s="4">
        <v>16467.122652780432</v>
      </c>
      <c r="I20313" s="4">
        <f t="shared" si="641"/>
        <v>38909.575649431179</v>
      </c>
      <c r="J20313" s="5" t="str">
        <f t="shared" si="642"/>
        <v>Juli</v>
      </c>
    </row>
    <row r="20314" spans="1:10">
      <c r="A20314" s="6">
        <v>45503</v>
      </c>
      <c r="B20314" s="7">
        <v>0.61458333333333004</v>
      </c>
      <c r="C20314" s="7">
        <v>0.625</v>
      </c>
      <c r="D20314" s="8">
        <v>1189.6285169183082</v>
      </c>
      <c r="E20314" s="4">
        <v>2425.1690564754645</v>
      </c>
      <c r="F20314" s="4">
        <v>13323.035676410416</v>
      </c>
      <c r="G20314" s="4">
        <v>4830.3539517881927</v>
      </c>
      <c r="H20314" s="4">
        <v>16140.371851874066</v>
      </c>
      <c r="I20314" s="4">
        <f t="shared" si="641"/>
        <v>37908.559053466444</v>
      </c>
      <c r="J20314" s="5" t="str">
        <f t="shared" si="642"/>
        <v>Juli</v>
      </c>
    </row>
    <row r="20315" spans="1:10">
      <c r="A20315" s="6">
        <v>45503</v>
      </c>
      <c r="B20315" s="7">
        <v>0.625</v>
      </c>
      <c r="C20315" s="7">
        <v>0.63541666666666996</v>
      </c>
      <c r="D20315" s="8">
        <v>981.96547008260677</v>
      </c>
      <c r="E20315" s="4">
        <v>2358.2020442958656</v>
      </c>
      <c r="F20315" s="4">
        <v>12251.982768886646</v>
      </c>
      <c r="G20315" s="4">
        <v>4698.6312714585101</v>
      </c>
      <c r="H20315" s="4">
        <v>15405.843884682099</v>
      </c>
      <c r="I20315" s="4">
        <f t="shared" si="641"/>
        <v>35696.625439405725</v>
      </c>
      <c r="J20315" s="5" t="str">
        <f t="shared" si="642"/>
        <v>Juli</v>
      </c>
    </row>
    <row r="20316" spans="1:10">
      <c r="A20316" s="6">
        <v>45503</v>
      </c>
      <c r="B20316" s="7">
        <v>0.63541666666666996</v>
      </c>
      <c r="C20316" s="7">
        <v>0.64583333333333004</v>
      </c>
      <c r="D20316" s="8">
        <v>880.27806272807516</v>
      </c>
      <c r="E20316" s="4">
        <v>2286.0401172661968</v>
      </c>
      <c r="F20316" s="4">
        <v>11006.414695498544</v>
      </c>
      <c r="G20316" s="4">
        <v>4562.5828043698166</v>
      </c>
      <c r="H20316" s="4">
        <v>14544.190949758449</v>
      </c>
      <c r="I20316" s="4">
        <f t="shared" si="641"/>
        <v>33279.506629621086</v>
      </c>
      <c r="J20316" s="5" t="str">
        <f t="shared" si="642"/>
        <v>Juli</v>
      </c>
    </row>
    <row r="20317" spans="1:10">
      <c r="A20317" s="6">
        <v>45503</v>
      </c>
      <c r="B20317" s="7">
        <v>0.64583333333333004</v>
      </c>
      <c r="C20317" s="7">
        <v>0.65625</v>
      </c>
      <c r="D20317" s="8">
        <v>772.9176389637197</v>
      </c>
      <c r="E20317" s="4">
        <v>2235.7335054397554</v>
      </c>
      <c r="F20317" s="4">
        <v>10135.305091903279</v>
      </c>
      <c r="G20317" s="4">
        <v>4464.1125067544572</v>
      </c>
      <c r="H20317" s="4">
        <v>13613.101844416415</v>
      </c>
      <c r="I20317" s="4">
        <f t="shared" si="641"/>
        <v>31221.170587477627</v>
      </c>
      <c r="J20317" s="5" t="str">
        <f t="shared" si="642"/>
        <v>Juli</v>
      </c>
    </row>
    <row r="20318" spans="1:10">
      <c r="A20318" s="6">
        <v>45503</v>
      </c>
      <c r="B20318" s="7">
        <v>0.65625</v>
      </c>
      <c r="C20318" s="7">
        <v>0.66666666666666996</v>
      </c>
      <c r="D20318" s="8">
        <v>770.57593318695479</v>
      </c>
      <c r="E20318" s="4">
        <v>2243.7158622024303</v>
      </c>
      <c r="F20318" s="4">
        <v>10021.434220752395</v>
      </c>
      <c r="G20318" s="4">
        <v>4378.1166068731991</v>
      </c>
      <c r="H20318" s="4">
        <v>12655.023086861975</v>
      </c>
      <c r="I20318" s="4">
        <f t="shared" si="641"/>
        <v>30068.865709876954</v>
      </c>
      <c r="J20318" s="5" t="str">
        <f t="shared" si="642"/>
        <v>Juli</v>
      </c>
    </row>
    <row r="20319" spans="1:10">
      <c r="A20319" s="6">
        <v>45503</v>
      </c>
      <c r="B20319" s="7">
        <v>0.66666666666666996</v>
      </c>
      <c r="C20319" s="7">
        <v>0.67708333333333004</v>
      </c>
      <c r="D20319" s="8">
        <v>1108.5414675021393</v>
      </c>
      <c r="E20319" s="4">
        <v>2290.373043471679</v>
      </c>
      <c r="F20319" s="4">
        <v>11186.864462276502</v>
      </c>
      <c r="G20319" s="4">
        <v>4294.4258953202689</v>
      </c>
      <c r="H20319" s="4">
        <v>11893.929291818085</v>
      </c>
      <c r="I20319" s="4">
        <f t="shared" si="641"/>
        <v>30774.134160388676</v>
      </c>
      <c r="J20319" s="5" t="str">
        <f t="shared" si="642"/>
        <v>Juli</v>
      </c>
    </row>
    <row r="20320" spans="1:10">
      <c r="A20320" s="6">
        <v>45503</v>
      </c>
      <c r="B20320" s="7">
        <v>0.67708333333333004</v>
      </c>
      <c r="C20320" s="7">
        <v>0.6875</v>
      </c>
      <c r="D20320" s="8">
        <v>887.03406824682213</v>
      </c>
      <c r="E20320" s="4">
        <v>2237.0815218379457</v>
      </c>
      <c r="F20320" s="4">
        <v>9746.8856011388052</v>
      </c>
      <c r="G20320" s="4">
        <v>4152.5907185619953</v>
      </c>
      <c r="H20320" s="4">
        <v>10723.003941467867</v>
      </c>
      <c r="I20320" s="4">
        <f t="shared" si="641"/>
        <v>27746.595851253434</v>
      </c>
      <c r="J20320" s="5" t="str">
        <f t="shared" si="642"/>
        <v>Juli</v>
      </c>
    </row>
    <row r="20321" spans="1:10">
      <c r="A20321" s="6">
        <v>45503</v>
      </c>
      <c r="B20321" s="7">
        <v>0.6875</v>
      </c>
      <c r="C20321" s="7">
        <v>0.69791666666666996</v>
      </c>
      <c r="D20321" s="8">
        <v>1182.6588242820362</v>
      </c>
      <c r="E20321" s="4">
        <v>2262.9620879277677</v>
      </c>
      <c r="F20321" s="4">
        <v>10228.356328420254</v>
      </c>
      <c r="G20321" s="4">
        <v>4014.7350579051235</v>
      </c>
      <c r="H20321" s="4">
        <v>9540.9647247220964</v>
      </c>
      <c r="I20321" s="4">
        <f t="shared" si="641"/>
        <v>27229.677023257278</v>
      </c>
      <c r="J20321" s="5" t="str">
        <f t="shared" si="642"/>
        <v>Juli</v>
      </c>
    </row>
    <row r="20322" spans="1:10">
      <c r="A20322" s="6">
        <v>45503</v>
      </c>
      <c r="B20322" s="7">
        <v>0.69791666666666996</v>
      </c>
      <c r="C20322" s="7">
        <v>0.70833333333333004</v>
      </c>
      <c r="D20322" s="8">
        <v>952.92060494195221</v>
      </c>
      <c r="E20322" s="4">
        <v>2199.7804355541907</v>
      </c>
      <c r="F20322" s="4">
        <v>8848.117901492582</v>
      </c>
      <c r="G20322" s="4">
        <v>3906.926661640628</v>
      </c>
      <c r="H20322" s="4">
        <v>8292.3165793078497</v>
      </c>
      <c r="I20322" s="4">
        <f t="shared" si="641"/>
        <v>24200.062182937203</v>
      </c>
      <c r="J20322" s="5" t="str">
        <f t="shared" si="642"/>
        <v>Juli</v>
      </c>
    </row>
    <row r="20323" spans="1:10">
      <c r="A20323" s="6">
        <v>45503</v>
      </c>
      <c r="B20323" s="7">
        <v>0.70833333333333004</v>
      </c>
      <c r="C20323" s="7">
        <v>0.71875</v>
      </c>
      <c r="D20323" s="8">
        <v>685.5788575065269</v>
      </c>
      <c r="E20323" s="4">
        <v>2119.0132248387699</v>
      </c>
      <c r="F20323" s="4">
        <v>7020.3835593980029</v>
      </c>
      <c r="G20323" s="4">
        <v>3817.2527170326707</v>
      </c>
      <c r="H20323" s="4">
        <v>7088.6116805694728</v>
      </c>
      <c r="I20323" s="4">
        <f t="shared" si="641"/>
        <v>20730.840039345443</v>
      </c>
      <c r="J20323" s="5" t="str">
        <f t="shared" si="642"/>
        <v>Juli</v>
      </c>
    </row>
    <row r="20324" spans="1:10">
      <c r="A20324" s="6">
        <v>45503</v>
      </c>
      <c r="B20324" s="7">
        <v>0.71875</v>
      </c>
      <c r="C20324" s="7">
        <v>0.72916666666666996</v>
      </c>
      <c r="D20324" s="8">
        <v>720.82750688138913</v>
      </c>
      <c r="E20324" s="4">
        <v>2103.6658468214105</v>
      </c>
      <c r="F20324" s="4">
        <v>6551.019955712005</v>
      </c>
      <c r="G20324" s="4">
        <v>3761.3353274243073</v>
      </c>
      <c r="H20324" s="4">
        <v>6123.8284329759581</v>
      </c>
      <c r="I20324" s="4">
        <f t="shared" si="641"/>
        <v>19260.677069815069</v>
      </c>
      <c r="J20324" s="5" t="str">
        <f t="shared" si="642"/>
        <v>Juli</v>
      </c>
    </row>
    <row r="20325" spans="1:10">
      <c r="A20325" s="6">
        <v>45503</v>
      </c>
      <c r="B20325" s="7">
        <v>0.72916666666666996</v>
      </c>
      <c r="C20325" s="7">
        <v>0.73958333333333004</v>
      </c>
      <c r="D20325" s="8">
        <v>660.94868869480774</v>
      </c>
      <c r="E20325" s="4">
        <v>2095.0904898884619</v>
      </c>
      <c r="F20325" s="4">
        <v>6316.4285404698803</v>
      </c>
      <c r="G20325" s="4">
        <v>3736.0606595982445</v>
      </c>
      <c r="H20325" s="4">
        <v>5361.7700567425554</v>
      </c>
      <c r="I20325" s="4">
        <f t="shared" si="641"/>
        <v>18170.29843539395</v>
      </c>
      <c r="J20325" s="5" t="str">
        <f t="shared" si="642"/>
        <v>Juli</v>
      </c>
    </row>
    <row r="20326" spans="1:10">
      <c r="A20326" s="6">
        <v>45503</v>
      </c>
      <c r="B20326" s="7">
        <v>0.73958333333333004</v>
      </c>
      <c r="C20326" s="7">
        <v>0.75</v>
      </c>
      <c r="D20326" s="8">
        <v>851.45980160327713</v>
      </c>
      <c r="E20326" s="4">
        <v>2094.3923235438047</v>
      </c>
      <c r="F20326" s="4">
        <v>6405.1276422257797</v>
      </c>
      <c r="G20326" s="4">
        <v>3776.9056485514748</v>
      </c>
      <c r="H20326" s="4">
        <v>5488.677405550462</v>
      </c>
      <c r="I20326" s="4">
        <f t="shared" si="641"/>
        <v>18616.562821474796</v>
      </c>
      <c r="J20326" s="5" t="str">
        <f t="shared" si="642"/>
        <v>Juli</v>
      </c>
    </row>
    <row r="20327" spans="1:10">
      <c r="A20327" s="6">
        <v>45503</v>
      </c>
      <c r="B20327" s="7">
        <v>0.75</v>
      </c>
      <c r="C20327" s="7">
        <v>0.76041666666666996</v>
      </c>
      <c r="D20327" s="8">
        <v>1205.8538640394067</v>
      </c>
      <c r="E20327" s="4">
        <v>2096.9048710895077</v>
      </c>
      <c r="F20327" s="4">
        <v>5641.1948442456296</v>
      </c>
      <c r="G20327" s="4">
        <v>3826.7962078114597</v>
      </c>
      <c r="H20327" s="4">
        <v>5466.1844951364519</v>
      </c>
      <c r="I20327" s="4">
        <f t="shared" si="641"/>
        <v>18236.934282322454</v>
      </c>
      <c r="J20327" s="5" t="str">
        <f t="shared" si="642"/>
        <v>Juli</v>
      </c>
    </row>
    <row r="20328" spans="1:10">
      <c r="A20328" s="6">
        <v>45503</v>
      </c>
      <c r="B20328" s="7">
        <v>0.76041666666666996</v>
      </c>
      <c r="C20328" s="7">
        <v>0.77083333333333004</v>
      </c>
      <c r="D20328" s="8">
        <v>1577.4637750587522</v>
      </c>
      <c r="E20328" s="4">
        <v>2097.201039803932</v>
      </c>
      <c r="F20328" s="4">
        <v>4589.91239447721</v>
      </c>
      <c r="G20328" s="4">
        <v>3912.4384201532525</v>
      </c>
      <c r="H20328" s="4">
        <v>5665.9066009622957</v>
      </c>
      <c r="I20328" s="4">
        <f t="shared" si="641"/>
        <v>17842.922230455442</v>
      </c>
      <c r="J20328" s="5" t="str">
        <f t="shared" si="642"/>
        <v>Juli</v>
      </c>
    </row>
    <row r="20329" spans="1:10">
      <c r="A20329" s="6">
        <v>45503</v>
      </c>
      <c r="B20329" s="7">
        <v>0.77083333333333004</v>
      </c>
      <c r="C20329" s="7">
        <v>0.78125</v>
      </c>
      <c r="D20329" s="8">
        <v>2029.1370402647328</v>
      </c>
      <c r="E20329" s="4">
        <v>2198.9866398906229</v>
      </c>
      <c r="F20329" s="4">
        <v>5431.562542101994</v>
      </c>
      <c r="G20329" s="4">
        <v>3993.429508407155</v>
      </c>
      <c r="H20329" s="4">
        <v>5569.6549259769354</v>
      </c>
      <c r="I20329" s="4">
        <f t="shared" si="641"/>
        <v>19222.770656641442</v>
      </c>
      <c r="J20329" s="5" t="str">
        <f t="shared" si="642"/>
        <v>Juli</v>
      </c>
    </row>
    <row r="20330" spans="1:10">
      <c r="A20330" s="6">
        <v>45503</v>
      </c>
      <c r="B20330" s="7">
        <v>0.78125</v>
      </c>
      <c r="C20330" s="7">
        <v>0.79166666666666996</v>
      </c>
      <c r="D20330" s="8">
        <v>2611.6487032484883</v>
      </c>
      <c r="E20330" s="4">
        <v>2318.3598715804324</v>
      </c>
      <c r="F20330" s="4">
        <v>6444.4077110771104</v>
      </c>
      <c r="G20330" s="4">
        <v>4090.3252432028785</v>
      </c>
      <c r="H20330" s="4">
        <v>5485.2285147590392</v>
      </c>
      <c r="I20330" s="4">
        <f t="shared" si="641"/>
        <v>20949.97004386795</v>
      </c>
      <c r="J20330" s="5" t="str">
        <f t="shared" si="642"/>
        <v>Juli</v>
      </c>
    </row>
    <row r="20331" spans="1:10">
      <c r="A20331" s="6">
        <v>45503</v>
      </c>
      <c r="B20331" s="7">
        <v>0.79166666666666996</v>
      </c>
      <c r="C20331" s="7">
        <v>0.80208333333333004</v>
      </c>
      <c r="D20331" s="8">
        <v>3273.738162133368</v>
      </c>
      <c r="E20331" s="4">
        <v>2484.6129719300734</v>
      </c>
      <c r="F20331" s="4">
        <v>7462.9658321905508</v>
      </c>
      <c r="G20331" s="4">
        <v>4181.4530663225514</v>
      </c>
      <c r="H20331" s="4">
        <v>5499.8868055860639</v>
      </c>
      <c r="I20331" s="4">
        <f t="shared" si="641"/>
        <v>22902.656838162606</v>
      </c>
      <c r="J20331" s="5" t="str">
        <f t="shared" si="642"/>
        <v>Juli</v>
      </c>
    </row>
    <row r="20332" spans="1:10">
      <c r="A20332" s="6">
        <v>45503</v>
      </c>
      <c r="B20332" s="7">
        <v>0.80208333333333004</v>
      </c>
      <c r="C20332" s="7">
        <v>0.8125</v>
      </c>
      <c r="D20332" s="8">
        <v>3956.8404420373645</v>
      </c>
      <c r="E20332" s="4">
        <v>2602.593664308396</v>
      </c>
      <c r="F20332" s="4">
        <v>7959.4247327833709</v>
      </c>
      <c r="G20332" s="4">
        <v>4262.6949576130473</v>
      </c>
      <c r="H20332" s="4">
        <v>5466.2639463473906</v>
      </c>
      <c r="I20332" s="4">
        <f t="shared" si="641"/>
        <v>24247.817743089567</v>
      </c>
      <c r="J20332" s="5" t="str">
        <f t="shared" si="642"/>
        <v>Juli</v>
      </c>
    </row>
    <row r="20333" spans="1:10">
      <c r="A20333" s="6">
        <v>45503</v>
      </c>
      <c r="B20333" s="7">
        <v>0.8125</v>
      </c>
      <c r="C20333" s="7">
        <v>0.82291666666666996</v>
      </c>
      <c r="D20333" s="8">
        <v>4770.4051137173219</v>
      </c>
      <c r="E20333" s="4">
        <v>2721.7097084151728</v>
      </c>
      <c r="F20333" s="4">
        <v>8557.169767385727</v>
      </c>
      <c r="G20333" s="4">
        <v>4345.305012733028</v>
      </c>
      <c r="H20333" s="4">
        <v>5483.8487631696662</v>
      </c>
      <c r="I20333" s="4">
        <f t="shared" si="641"/>
        <v>25878.438365420916</v>
      </c>
      <c r="J20333" s="5" t="str">
        <f t="shared" si="642"/>
        <v>Juli</v>
      </c>
    </row>
    <row r="20334" spans="1:10">
      <c r="A20334" s="6">
        <v>45503</v>
      </c>
      <c r="B20334" s="7">
        <v>0.82291666666666996</v>
      </c>
      <c r="C20334" s="7">
        <v>0.83333333333333004</v>
      </c>
      <c r="D20334" s="8">
        <v>5499.7236993477636</v>
      </c>
      <c r="E20334" s="4">
        <v>2837.7683592137801</v>
      </c>
      <c r="F20334" s="4">
        <v>9114.1197487628233</v>
      </c>
      <c r="G20334" s="4">
        <v>4417.6115732921908</v>
      </c>
      <c r="H20334" s="4">
        <v>5503.3280366314748</v>
      </c>
      <c r="I20334" s="4">
        <f t="shared" si="641"/>
        <v>27372.551417248033</v>
      </c>
      <c r="J20334" s="5" t="str">
        <f t="shared" si="642"/>
        <v>Juli</v>
      </c>
    </row>
    <row r="20335" spans="1:10">
      <c r="A20335" s="6">
        <v>45503</v>
      </c>
      <c r="B20335" s="7">
        <v>0.83333333333333004</v>
      </c>
      <c r="C20335" s="7">
        <v>0.84375</v>
      </c>
      <c r="D20335" s="8">
        <v>6077.6933038467305</v>
      </c>
      <c r="E20335" s="4">
        <v>2930.9062307052536</v>
      </c>
      <c r="F20335" s="4">
        <v>9478.1976272568518</v>
      </c>
      <c r="G20335" s="4">
        <v>4471.0036124170429</v>
      </c>
      <c r="H20335" s="4">
        <v>5466.367455884797</v>
      </c>
      <c r="I20335" s="4">
        <f t="shared" si="641"/>
        <v>28424.168230110674</v>
      </c>
      <c r="J20335" s="5" t="str">
        <f t="shared" si="642"/>
        <v>Juli</v>
      </c>
    </row>
    <row r="20336" spans="1:10">
      <c r="A20336" s="6">
        <v>45503</v>
      </c>
      <c r="B20336" s="7">
        <v>0.84375</v>
      </c>
      <c r="C20336" s="7">
        <v>0.85416666666666996</v>
      </c>
      <c r="D20336" s="8">
        <v>6397.2136152023895</v>
      </c>
      <c r="E20336" s="4">
        <v>2986.9374630741636</v>
      </c>
      <c r="F20336" s="4">
        <v>9665.060319354101</v>
      </c>
      <c r="G20336" s="4">
        <v>4493.3909346422879</v>
      </c>
      <c r="H20336" s="4">
        <v>5314.4759251194737</v>
      </c>
      <c r="I20336" s="4">
        <f t="shared" si="641"/>
        <v>28857.078257392415</v>
      </c>
      <c r="J20336" s="5" t="str">
        <f t="shared" si="642"/>
        <v>Juli</v>
      </c>
    </row>
    <row r="20337" spans="1:10">
      <c r="A20337" s="6">
        <v>45503</v>
      </c>
      <c r="B20337" s="7">
        <v>0.85416666666666996</v>
      </c>
      <c r="C20337" s="7">
        <v>0.86458333333333004</v>
      </c>
      <c r="D20337" s="8">
        <v>6548.650883429179</v>
      </c>
      <c r="E20337" s="4">
        <v>3014.0858966833971</v>
      </c>
      <c r="F20337" s="4">
        <v>9720.0166678427922</v>
      </c>
      <c r="G20337" s="4">
        <v>4511.8422178709898</v>
      </c>
      <c r="H20337" s="4">
        <v>5184.9762487121925</v>
      </c>
      <c r="I20337" s="4">
        <f t="shared" si="641"/>
        <v>28979.571914538552</v>
      </c>
      <c r="J20337" s="5" t="str">
        <f t="shared" si="642"/>
        <v>Juli</v>
      </c>
    </row>
    <row r="20338" spans="1:10">
      <c r="A20338" s="6">
        <v>45503</v>
      </c>
      <c r="B20338" s="7">
        <v>0.86458333333333004</v>
      </c>
      <c r="C20338" s="7">
        <v>0.875</v>
      </c>
      <c r="D20338" s="8">
        <v>6515.915258070765</v>
      </c>
      <c r="E20338" s="4">
        <v>3006.089482924755</v>
      </c>
      <c r="F20338" s="4">
        <v>9533.1847196586805</v>
      </c>
      <c r="G20338" s="4">
        <v>4513.2519585669015</v>
      </c>
      <c r="H20338" s="4">
        <v>5034.902428221415</v>
      </c>
      <c r="I20338" s="4">
        <f t="shared" si="641"/>
        <v>28603.34384744252</v>
      </c>
      <c r="J20338" s="5" t="str">
        <f t="shared" si="642"/>
        <v>Juli</v>
      </c>
    </row>
    <row r="20339" spans="1:10">
      <c r="A20339" s="6">
        <v>45503</v>
      </c>
      <c r="B20339" s="7">
        <v>0.875</v>
      </c>
      <c r="C20339" s="7">
        <v>0.88541666666666996</v>
      </c>
      <c r="D20339" s="8">
        <v>6612.3707077949884</v>
      </c>
      <c r="E20339" s="4">
        <v>3019.7409350846642</v>
      </c>
      <c r="F20339" s="4">
        <v>9524.6282177239409</v>
      </c>
      <c r="G20339" s="4">
        <v>4515.1684745442317</v>
      </c>
      <c r="H20339" s="4">
        <v>5044.1053685793941</v>
      </c>
      <c r="I20339" s="4">
        <f t="shared" si="641"/>
        <v>28716.013703727222</v>
      </c>
      <c r="J20339" s="5" t="str">
        <f t="shared" si="642"/>
        <v>Juli</v>
      </c>
    </row>
    <row r="20340" spans="1:10">
      <c r="A20340" s="6">
        <v>45503</v>
      </c>
      <c r="B20340" s="7">
        <v>0.88541666666666996</v>
      </c>
      <c r="C20340" s="7">
        <v>0.89583333333333004</v>
      </c>
      <c r="D20340" s="8">
        <v>6878.538209860626</v>
      </c>
      <c r="E20340" s="4">
        <v>3055.8024629392585</v>
      </c>
      <c r="F20340" s="4">
        <v>9620.7427151878946</v>
      </c>
      <c r="G20340" s="4">
        <v>4531.3536600588595</v>
      </c>
      <c r="H20340" s="4">
        <v>5153.9603289246206</v>
      </c>
      <c r="I20340" s="4">
        <f t="shared" si="641"/>
        <v>29240.397376971261</v>
      </c>
      <c r="J20340" s="5" t="str">
        <f t="shared" si="642"/>
        <v>Juli</v>
      </c>
    </row>
    <row r="20341" spans="1:10">
      <c r="A20341" s="6">
        <v>45503</v>
      </c>
      <c r="B20341" s="7">
        <v>0.89583333333333004</v>
      </c>
      <c r="C20341" s="7">
        <v>0.90625</v>
      </c>
      <c r="D20341" s="8">
        <v>6626.7193966806199</v>
      </c>
      <c r="E20341" s="4">
        <v>3017.8980357731371</v>
      </c>
      <c r="F20341" s="4">
        <v>9402.4197679542758</v>
      </c>
      <c r="G20341" s="4">
        <v>4513.4557520163671</v>
      </c>
      <c r="H20341" s="4">
        <v>5052.8189503513968</v>
      </c>
      <c r="I20341" s="4">
        <f t="shared" si="641"/>
        <v>28613.311902775797</v>
      </c>
      <c r="J20341" s="5" t="str">
        <f t="shared" si="642"/>
        <v>Juli</v>
      </c>
    </row>
    <row r="20342" spans="1:10">
      <c r="A20342" s="6">
        <v>45503</v>
      </c>
      <c r="B20342" s="7">
        <v>0.90625</v>
      </c>
      <c r="C20342" s="7">
        <v>0.91666666666666996</v>
      </c>
      <c r="D20342" s="8">
        <v>6563.4761569816255</v>
      </c>
      <c r="E20342" s="4">
        <v>3005.8411943766341</v>
      </c>
      <c r="F20342" s="4">
        <v>9199.2823446730254</v>
      </c>
      <c r="G20342" s="4">
        <v>4479.904149608531</v>
      </c>
      <c r="H20342" s="4">
        <v>4851.3373242429243</v>
      </c>
      <c r="I20342" s="4">
        <f t="shared" si="641"/>
        <v>28099.84116988274</v>
      </c>
      <c r="J20342" s="5" t="str">
        <f t="shared" si="642"/>
        <v>Juli</v>
      </c>
    </row>
    <row r="20343" spans="1:10">
      <c r="A20343" s="6">
        <v>45503</v>
      </c>
      <c r="B20343" s="7">
        <v>0.91666666666666996</v>
      </c>
      <c r="C20343" s="7">
        <v>0.92708333333333004</v>
      </c>
      <c r="D20343" s="8">
        <v>6034.4139185104204</v>
      </c>
      <c r="E20343" s="4">
        <v>2936.0789395581869</v>
      </c>
      <c r="F20343" s="4">
        <v>8782.3449843110848</v>
      </c>
      <c r="G20343" s="4">
        <v>4466.4017093022157</v>
      </c>
      <c r="H20343" s="4">
        <v>4773.2729853857536</v>
      </c>
      <c r="I20343" s="4">
        <f t="shared" si="641"/>
        <v>26992.512537067658</v>
      </c>
      <c r="J20343" s="5" t="str">
        <f t="shared" si="642"/>
        <v>Juli</v>
      </c>
    </row>
    <row r="20344" spans="1:10">
      <c r="A20344" s="6">
        <v>45503</v>
      </c>
      <c r="B20344" s="7">
        <v>0.92708333333333004</v>
      </c>
      <c r="C20344" s="7">
        <v>0.9375</v>
      </c>
      <c r="D20344" s="8">
        <v>5864.819972939119</v>
      </c>
      <c r="E20344" s="4">
        <v>2904.9699398461348</v>
      </c>
      <c r="F20344" s="4">
        <v>8410.5379472176846</v>
      </c>
      <c r="G20344" s="4">
        <v>4424.2522504308927</v>
      </c>
      <c r="H20344" s="4">
        <v>4508.0889689555333</v>
      </c>
      <c r="I20344" s="4">
        <f t="shared" si="641"/>
        <v>26112.669079389365</v>
      </c>
      <c r="J20344" s="5" t="str">
        <f t="shared" si="642"/>
        <v>Juli</v>
      </c>
    </row>
    <row r="20345" spans="1:10">
      <c r="A20345" s="6">
        <v>45503</v>
      </c>
      <c r="B20345" s="7">
        <v>0.9375</v>
      </c>
      <c r="C20345" s="7">
        <v>0.94791666666666996</v>
      </c>
      <c r="D20345" s="8">
        <v>5495.6082867355944</v>
      </c>
      <c r="E20345" s="4">
        <v>2849.8053904074814</v>
      </c>
      <c r="F20345" s="4">
        <v>7917.9915528220699</v>
      </c>
      <c r="G20345" s="4">
        <v>4368.859691088659</v>
      </c>
      <c r="H20345" s="4">
        <v>4135.5265545776065</v>
      </c>
      <c r="I20345" s="4">
        <f t="shared" si="641"/>
        <v>24767.791475631409</v>
      </c>
      <c r="J20345" s="5" t="str">
        <f t="shared" si="642"/>
        <v>Juli</v>
      </c>
    </row>
    <row r="20346" spans="1:10">
      <c r="A20346" s="6">
        <v>45503</v>
      </c>
      <c r="B20346" s="7">
        <v>0.94791666666666996</v>
      </c>
      <c r="C20346" s="7">
        <v>0.95833333333333004</v>
      </c>
      <c r="D20346" s="8">
        <v>5111.6593709423205</v>
      </c>
      <c r="E20346" s="4">
        <v>2791.8730306396419</v>
      </c>
      <c r="F20346" s="4">
        <v>7446.3428692856969</v>
      </c>
      <c r="G20346" s="4">
        <v>4311.2193880668874</v>
      </c>
      <c r="H20346" s="4">
        <v>3767.8702752359063</v>
      </c>
      <c r="I20346" s="4">
        <f t="shared" si="641"/>
        <v>23428.964934170453</v>
      </c>
      <c r="J20346" s="5" t="str">
        <f t="shared" si="642"/>
        <v>Juli</v>
      </c>
    </row>
    <row r="20347" spans="1:10">
      <c r="A20347" s="6">
        <v>45503</v>
      </c>
      <c r="B20347" s="7">
        <v>0.95833333333333004</v>
      </c>
      <c r="C20347" s="7">
        <v>0.96875</v>
      </c>
      <c r="D20347" s="8">
        <v>4803.1645644820928</v>
      </c>
      <c r="E20347" s="4">
        <v>2746.6549956480203</v>
      </c>
      <c r="F20347" s="4">
        <v>6925.4437331263507</v>
      </c>
      <c r="G20347" s="4">
        <v>4257.4908244580829</v>
      </c>
      <c r="H20347" s="4">
        <v>3420.9450675969342</v>
      </c>
      <c r="I20347" s="4">
        <f t="shared" si="641"/>
        <v>22153.699185311481</v>
      </c>
      <c r="J20347" s="5" t="str">
        <f t="shared" si="642"/>
        <v>Juli</v>
      </c>
    </row>
    <row r="20348" spans="1:10">
      <c r="A20348" s="6">
        <v>45503</v>
      </c>
      <c r="B20348" s="7">
        <v>0.96875</v>
      </c>
      <c r="C20348" s="7">
        <v>0.97916666666666996</v>
      </c>
      <c r="D20348" s="8">
        <v>4597.7263151758734</v>
      </c>
      <c r="E20348" s="4">
        <v>2713.994809176615</v>
      </c>
      <c r="F20348" s="4">
        <v>6552.2136427760015</v>
      </c>
      <c r="G20348" s="4">
        <v>4211.7659946949962</v>
      </c>
      <c r="H20348" s="4">
        <v>3121.7308530434639</v>
      </c>
      <c r="I20348" s="4">
        <f t="shared" si="641"/>
        <v>21197.43161486695</v>
      </c>
      <c r="J20348" s="5" t="str">
        <f t="shared" si="642"/>
        <v>Juli</v>
      </c>
    </row>
    <row r="20349" spans="1:10">
      <c r="A20349" s="6">
        <v>45503</v>
      </c>
      <c r="B20349" s="7">
        <v>0.97916666666666996</v>
      </c>
      <c r="C20349" s="7">
        <v>0.98958333333333004</v>
      </c>
      <c r="D20349" s="8">
        <v>4486.4597645762287</v>
      </c>
      <c r="E20349" s="4">
        <v>2695.6879339378511</v>
      </c>
      <c r="F20349" s="4">
        <v>6372.7314874785616</v>
      </c>
      <c r="G20349" s="4">
        <v>4174.5719734244249</v>
      </c>
      <c r="H20349" s="4">
        <v>2873.868703020386</v>
      </c>
      <c r="I20349" s="4">
        <f t="shared" si="641"/>
        <v>20603.319862437456</v>
      </c>
      <c r="J20349" s="5" t="str">
        <f t="shared" si="642"/>
        <v>Juli</v>
      </c>
    </row>
    <row r="20350" spans="1:10">
      <c r="A20350" s="6">
        <v>45503</v>
      </c>
      <c r="B20350" s="7">
        <v>0.98958333333333004</v>
      </c>
      <c r="C20350" s="7">
        <v>0</v>
      </c>
      <c r="D20350" s="8">
        <v>4239.8284495576527</v>
      </c>
      <c r="E20350" s="4">
        <v>2659.4197995019749</v>
      </c>
      <c r="F20350" s="4">
        <v>6030.887099917828</v>
      </c>
      <c r="G20350" s="4">
        <v>4138.5045469931329</v>
      </c>
      <c r="H20350" s="4">
        <v>2639.780609797604</v>
      </c>
      <c r="I20350" s="4">
        <f t="shared" si="641"/>
        <v>19708.42050576819</v>
      </c>
      <c r="J20350" s="5" t="str">
        <f t="shared" si="642"/>
        <v>Juli</v>
      </c>
    </row>
    <row r="20351" spans="1:10">
      <c r="A20351" s="6">
        <v>45504</v>
      </c>
      <c r="B20351" s="7">
        <v>0</v>
      </c>
      <c r="C20351" s="7">
        <v>1.041666666667E-2</v>
      </c>
      <c r="D20351" s="8">
        <v>3898.4522760109953</v>
      </c>
      <c r="E20351" s="4">
        <v>2611.2285075366394</v>
      </c>
      <c r="F20351" s="4">
        <v>5683.0430919267901</v>
      </c>
      <c r="G20351" s="4">
        <v>4113.1266890372444</v>
      </c>
      <c r="H20351" s="4">
        <v>2476.5113960262133</v>
      </c>
      <c r="I20351" s="4">
        <f t="shared" si="641"/>
        <v>18782.361960537884</v>
      </c>
      <c r="J20351" s="5" t="str">
        <f t="shared" si="642"/>
        <v>Juli</v>
      </c>
    </row>
    <row r="20352" spans="1:10">
      <c r="A20352" s="6">
        <v>45504</v>
      </c>
      <c r="B20352" s="7">
        <v>1.041666666667E-2</v>
      </c>
      <c r="C20352" s="7">
        <v>2.0833333333330002E-2</v>
      </c>
      <c r="D20352" s="8">
        <v>3804.099855221908</v>
      </c>
      <c r="E20352" s="4">
        <v>2597.2573412512961</v>
      </c>
      <c r="F20352" s="4">
        <v>5525.6426462254412</v>
      </c>
      <c r="G20352" s="4">
        <v>4090.232027974258</v>
      </c>
      <c r="H20352" s="4">
        <v>2322.3375927432735</v>
      </c>
      <c r="I20352" s="4">
        <f t="shared" si="641"/>
        <v>18339.569463416177</v>
      </c>
      <c r="J20352" s="5" t="str">
        <f t="shared" si="642"/>
        <v>Juli</v>
      </c>
    </row>
    <row r="20353" spans="1:10">
      <c r="A20353" s="6">
        <v>45504</v>
      </c>
      <c r="B20353" s="7">
        <v>2.0833333333330002E-2</v>
      </c>
      <c r="C20353" s="7">
        <v>3.125E-2</v>
      </c>
      <c r="D20353" s="8">
        <v>3619.046294828936</v>
      </c>
      <c r="E20353" s="4">
        <v>2568.4562659240091</v>
      </c>
      <c r="F20353" s="4">
        <v>5320.5584366316962</v>
      </c>
      <c r="G20353" s="4">
        <v>4069.6399806464369</v>
      </c>
      <c r="H20353" s="4">
        <v>2187.1662958819165</v>
      </c>
      <c r="I20353" s="4">
        <f t="shared" si="641"/>
        <v>17764.867273912994</v>
      </c>
      <c r="J20353" s="5" t="str">
        <f t="shared" si="642"/>
        <v>Juli</v>
      </c>
    </row>
    <row r="20354" spans="1:10">
      <c r="A20354" s="6">
        <v>45504</v>
      </c>
      <c r="B20354" s="7">
        <v>3.125E-2</v>
      </c>
      <c r="C20354" s="7">
        <v>4.1666666666670002E-2</v>
      </c>
      <c r="D20354" s="8">
        <v>3581.314560292602</v>
      </c>
      <c r="E20354" s="4">
        <v>2561.1430368021151</v>
      </c>
      <c r="F20354" s="4">
        <v>5199.5156159626258</v>
      </c>
      <c r="G20354" s="4">
        <v>4053.2181920365765</v>
      </c>
      <c r="H20354" s="4">
        <v>2086.0477898661284</v>
      </c>
      <c r="I20354" s="4">
        <f t="shared" si="641"/>
        <v>17481.23919496005</v>
      </c>
      <c r="J20354" s="5" t="str">
        <f t="shared" si="642"/>
        <v>Juli</v>
      </c>
    </row>
    <row r="20355" spans="1:10">
      <c r="A20355" s="6">
        <v>45504</v>
      </c>
      <c r="B20355" s="7">
        <v>4.1666666666670002E-2</v>
      </c>
      <c r="C20355" s="7">
        <v>5.2083333333329998E-2</v>
      </c>
      <c r="D20355" s="8">
        <v>3512.8240671935532</v>
      </c>
      <c r="E20355" s="4">
        <v>2551.6479881567543</v>
      </c>
      <c r="F20355" s="4">
        <v>5142.86860056556</v>
      </c>
      <c r="G20355" s="4">
        <v>4047.853136425334</v>
      </c>
      <c r="H20355" s="4">
        <v>2051.5505039283521</v>
      </c>
      <c r="I20355" s="4">
        <f t="shared" ref="I20355:I20418" si="643">SUM(D20355:H20355)</f>
        <v>17306.744296269553</v>
      </c>
      <c r="J20355" s="5" t="str">
        <f t="shared" si="642"/>
        <v>Juli</v>
      </c>
    </row>
    <row r="20356" spans="1:10">
      <c r="A20356" s="6">
        <v>45504</v>
      </c>
      <c r="B20356" s="7">
        <v>5.2083333333329998E-2</v>
      </c>
      <c r="C20356" s="7">
        <v>6.25E-2</v>
      </c>
      <c r="D20356" s="8">
        <v>3423.6899453930828</v>
      </c>
      <c r="E20356" s="4">
        <v>2537.6060940185703</v>
      </c>
      <c r="F20356" s="4">
        <v>5030.2230389218566</v>
      </c>
      <c r="G20356" s="4">
        <v>4036.8115462372225</v>
      </c>
      <c r="H20356" s="4">
        <v>1981.2296676858027</v>
      </c>
      <c r="I20356" s="4">
        <f t="shared" si="643"/>
        <v>17009.560292256534</v>
      </c>
      <c r="J20356" s="5" t="str">
        <f t="shared" ref="J20356:J20419" si="644">TEXT(A20356,"MMMM")</f>
        <v>Juli</v>
      </c>
    </row>
    <row r="20357" spans="1:10">
      <c r="A20357" s="6">
        <v>45504</v>
      </c>
      <c r="B20357" s="7">
        <v>6.25E-2</v>
      </c>
      <c r="C20357" s="7">
        <v>7.2916666666670002E-2</v>
      </c>
      <c r="D20357" s="8">
        <v>3271.0555018434634</v>
      </c>
      <c r="E20357" s="4">
        <v>2515.349980815482</v>
      </c>
      <c r="F20357" s="4">
        <v>4841.4936882855955</v>
      </c>
      <c r="G20357" s="4">
        <v>4023.646621343401</v>
      </c>
      <c r="H20357" s="4">
        <v>1895.5713829612437</v>
      </c>
      <c r="I20357" s="4">
        <f t="shared" si="643"/>
        <v>16547.117175249186</v>
      </c>
      <c r="J20357" s="5" t="str">
        <f t="shared" si="644"/>
        <v>Juli</v>
      </c>
    </row>
    <row r="20358" spans="1:10">
      <c r="A20358" s="6">
        <v>45504</v>
      </c>
      <c r="B20358" s="7">
        <v>7.2916666666670002E-2</v>
      </c>
      <c r="C20358" s="7">
        <v>8.3333333333329998E-2</v>
      </c>
      <c r="D20358" s="8">
        <v>3239.4721290517614</v>
      </c>
      <c r="E20358" s="4">
        <v>2511.0546946932504</v>
      </c>
      <c r="F20358" s="4">
        <v>4732.6646248549505</v>
      </c>
      <c r="G20358" s="4">
        <v>4011.6286518464012</v>
      </c>
      <c r="H20358" s="4">
        <v>1824.8287908790628</v>
      </c>
      <c r="I20358" s="4">
        <f t="shared" si="643"/>
        <v>16319.648891325425</v>
      </c>
      <c r="J20358" s="5" t="str">
        <f t="shared" si="644"/>
        <v>Juli</v>
      </c>
    </row>
    <row r="20359" spans="1:10">
      <c r="A20359" s="6">
        <v>45504</v>
      </c>
      <c r="B20359" s="7">
        <v>8.3333333333329998E-2</v>
      </c>
      <c r="C20359" s="7">
        <v>9.375E-2</v>
      </c>
      <c r="D20359" s="8">
        <v>3129.7222163469646</v>
      </c>
      <c r="E20359" s="4">
        <v>2494.7964509045382</v>
      </c>
      <c r="F20359" s="4">
        <v>4557.6330864362726</v>
      </c>
      <c r="G20359" s="4">
        <v>4007.0354821956307</v>
      </c>
      <c r="H20359" s="4">
        <v>1789.9286242821693</v>
      </c>
      <c r="I20359" s="4">
        <f t="shared" si="643"/>
        <v>15979.115860165577</v>
      </c>
      <c r="J20359" s="5" t="str">
        <f t="shared" si="644"/>
        <v>Juli</v>
      </c>
    </row>
    <row r="20360" spans="1:10">
      <c r="A20360" s="6">
        <v>45504</v>
      </c>
      <c r="B20360" s="7">
        <v>9.375E-2</v>
      </c>
      <c r="C20360" s="7">
        <v>0.10416666666667</v>
      </c>
      <c r="D20360" s="8">
        <v>3082.7141437170121</v>
      </c>
      <c r="E20360" s="4">
        <v>2485.1264347810302</v>
      </c>
      <c r="F20360" s="4">
        <v>4490.968454894597</v>
      </c>
      <c r="G20360" s="4">
        <v>3999.897385812691</v>
      </c>
      <c r="H20360" s="4">
        <v>1748.4887369600879</v>
      </c>
      <c r="I20360" s="4">
        <f t="shared" si="643"/>
        <v>15807.195156165417</v>
      </c>
      <c r="J20360" s="5" t="str">
        <f t="shared" si="644"/>
        <v>Juli</v>
      </c>
    </row>
    <row r="20361" spans="1:10">
      <c r="A20361" s="6">
        <v>45504</v>
      </c>
      <c r="B20361" s="7">
        <v>0.10416666666667</v>
      </c>
      <c r="C20361" s="7">
        <v>0.11458333333333</v>
      </c>
      <c r="D20361" s="8">
        <v>3128.5321186714345</v>
      </c>
      <c r="E20361" s="4">
        <v>2489.8747400018979</v>
      </c>
      <c r="F20361" s="4">
        <v>4437.852390987905</v>
      </c>
      <c r="G20361" s="4">
        <v>3994.4194371555818</v>
      </c>
      <c r="H20361" s="4">
        <v>1711.8108643552971</v>
      </c>
      <c r="I20361" s="4">
        <f t="shared" si="643"/>
        <v>15762.489551172117</v>
      </c>
      <c r="J20361" s="5" t="str">
        <f t="shared" si="644"/>
        <v>Juli</v>
      </c>
    </row>
    <row r="20362" spans="1:10">
      <c r="A20362" s="6">
        <v>45504</v>
      </c>
      <c r="B20362" s="7">
        <v>0.11458333333333</v>
      </c>
      <c r="C20362" s="7">
        <v>0.125</v>
      </c>
      <c r="D20362" s="8">
        <v>3124.7967047296461</v>
      </c>
      <c r="E20362" s="4">
        <v>2489.4719374619654</v>
      </c>
      <c r="F20362" s="4">
        <v>4420.3091184971545</v>
      </c>
      <c r="G20362" s="4">
        <v>3990.9588115691154</v>
      </c>
      <c r="H20362" s="4">
        <v>1695.9975098514321</v>
      </c>
      <c r="I20362" s="4">
        <f t="shared" si="643"/>
        <v>15721.534082109312</v>
      </c>
      <c r="J20362" s="5" t="str">
        <f t="shared" si="644"/>
        <v>Juli</v>
      </c>
    </row>
    <row r="20363" spans="1:10">
      <c r="A20363" s="6">
        <v>45504</v>
      </c>
      <c r="B20363" s="7">
        <v>0.125</v>
      </c>
      <c r="C20363" s="7">
        <v>0.13541666666666999</v>
      </c>
      <c r="D20363" s="8">
        <v>3120.0270135626502</v>
      </c>
      <c r="E20363" s="4">
        <v>2489.1472883039969</v>
      </c>
      <c r="F20363" s="4">
        <v>4461.7876013668611</v>
      </c>
      <c r="G20363" s="4">
        <v>3990.9296316315854</v>
      </c>
      <c r="H20363" s="4">
        <v>1688.6120591552105</v>
      </c>
      <c r="I20363" s="4">
        <f t="shared" si="643"/>
        <v>15750.503594020303</v>
      </c>
      <c r="J20363" s="5" t="str">
        <f t="shared" si="644"/>
        <v>Juli</v>
      </c>
    </row>
    <row r="20364" spans="1:10">
      <c r="A20364" s="6">
        <v>45504</v>
      </c>
      <c r="B20364" s="7">
        <v>0.13541666666666999</v>
      </c>
      <c r="C20364" s="7">
        <v>0.14583333333333001</v>
      </c>
      <c r="D20364" s="8">
        <v>3134.9356143137993</v>
      </c>
      <c r="E20364" s="4">
        <v>2491.3666882466227</v>
      </c>
      <c r="F20364" s="4">
        <v>4447.4755902428433</v>
      </c>
      <c r="G20364" s="4">
        <v>3987.3005675229351</v>
      </c>
      <c r="H20364" s="4">
        <v>1664.8267105853147</v>
      </c>
      <c r="I20364" s="4">
        <f t="shared" si="643"/>
        <v>15725.905170911516</v>
      </c>
      <c r="J20364" s="5" t="str">
        <f t="shared" si="644"/>
        <v>Juli</v>
      </c>
    </row>
    <row r="20365" spans="1:10">
      <c r="A20365" s="6">
        <v>45504</v>
      </c>
      <c r="B20365" s="7">
        <v>0.14583333333333001</v>
      </c>
      <c r="C20365" s="7">
        <v>0.15625</v>
      </c>
      <c r="D20365" s="8">
        <v>3148.1324147033729</v>
      </c>
      <c r="E20365" s="4">
        <v>2494.8012950809007</v>
      </c>
      <c r="F20365" s="4">
        <v>4440.1620714170313</v>
      </c>
      <c r="G20365" s="4">
        <v>3987.3017526558629</v>
      </c>
      <c r="H20365" s="4">
        <v>1667.9279771002941</v>
      </c>
      <c r="I20365" s="4">
        <f t="shared" si="643"/>
        <v>15738.325510957462</v>
      </c>
      <c r="J20365" s="5" t="str">
        <f t="shared" si="644"/>
        <v>Juli</v>
      </c>
    </row>
    <row r="20366" spans="1:10">
      <c r="A20366" s="6">
        <v>45504</v>
      </c>
      <c r="B20366" s="7">
        <v>0.15625</v>
      </c>
      <c r="C20366" s="7">
        <v>0.16666666666666999</v>
      </c>
      <c r="D20366" s="8">
        <v>3177.6661369414487</v>
      </c>
      <c r="E20366" s="4">
        <v>2496.8577861751837</v>
      </c>
      <c r="F20366" s="4">
        <v>4450.2728399496873</v>
      </c>
      <c r="G20366" s="4">
        <v>3990.4060480476501</v>
      </c>
      <c r="H20366" s="4">
        <v>1687.3459217188538</v>
      </c>
      <c r="I20366" s="4">
        <f t="shared" si="643"/>
        <v>15802.548732832824</v>
      </c>
      <c r="J20366" s="5" t="str">
        <f t="shared" si="644"/>
        <v>Juli</v>
      </c>
    </row>
    <row r="20367" spans="1:10">
      <c r="A20367" s="6">
        <v>45504</v>
      </c>
      <c r="B20367" s="7">
        <v>0.16666666666666999</v>
      </c>
      <c r="C20367" s="7">
        <v>0.17708333333333001</v>
      </c>
      <c r="D20367" s="8">
        <v>3270.5031835106633</v>
      </c>
      <c r="E20367" s="4">
        <v>2510.0988756461929</v>
      </c>
      <c r="F20367" s="4">
        <v>4544.8105496979342</v>
      </c>
      <c r="G20367" s="4">
        <v>3997.5056664039698</v>
      </c>
      <c r="H20367" s="4">
        <v>1726.9954812033448</v>
      </c>
      <c r="I20367" s="4">
        <f t="shared" si="643"/>
        <v>16049.913756462103</v>
      </c>
      <c r="J20367" s="5" t="str">
        <f t="shared" si="644"/>
        <v>Juli</v>
      </c>
    </row>
    <row r="20368" spans="1:10">
      <c r="A20368" s="6">
        <v>45504</v>
      </c>
      <c r="B20368" s="7">
        <v>0.17708333333333001</v>
      </c>
      <c r="C20368" s="7">
        <v>0.1875</v>
      </c>
      <c r="D20368" s="8">
        <v>3292.0455426187036</v>
      </c>
      <c r="E20368" s="4">
        <v>2516.0267250394572</v>
      </c>
      <c r="F20368" s="4">
        <v>4619.128164392263</v>
      </c>
      <c r="G20368" s="4">
        <v>3997.9866821087826</v>
      </c>
      <c r="H20368" s="4">
        <v>1732.7281930501158</v>
      </c>
      <c r="I20368" s="4">
        <f t="shared" si="643"/>
        <v>16157.915307209321</v>
      </c>
      <c r="J20368" s="5" t="str">
        <f t="shared" si="644"/>
        <v>Juli</v>
      </c>
    </row>
    <row r="20369" spans="1:10">
      <c r="A20369" s="6">
        <v>45504</v>
      </c>
      <c r="B20369" s="7">
        <v>0.1875</v>
      </c>
      <c r="C20369" s="7">
        <v>0.19791666666666999</v>
      </c>
      <c r="D20369" s="8">
        <v>3450.8756379588408</v>
      </c>
      <c r="E20369" s="4">
        <v>2541.072658375726</v>
      </c>
      <c r="F20369" s="4">
        <v>4792.3080643951125</v>
      </c>
      <c r="G20369" s="4">
        <v>4006.8912949948294</v>
      </c>
      <c r="H20369" s="4">
        <v>1781.8357409888306</v>
      </c>
      <c r="I20369" s="4">
        <f t="shared" si="643"/>
        <v>16572.983396713342</v>
      </c>
      <c r="J20369" s="5" t="str">
        <f t="shared" si="644"/>
        <v>Juli</v>
      </c>
    </row>
    <row r="20370" spans="1:10">
      <c r="A20370" s="6">
        <v>45504</v>
      </c>
      <c r="B20370" s="7">
        <v>0.19791666666666999</v>
      </c>
      <c r="C20370" s="7">
        <v>0.20833333333333001</v>
      </c>
      <c r="D20370" s="8">
        <v>3636.5116346839868</v>
      </c>
      <c r="E20370" s="4">
        <v>2568.3127239468818</v>
      </c>
      <c r="F20370" s="4">
        <v>4952.4108501969549</v>
      </c>
      <c r="G20370" s="4">
        <v>4016.3829431328172</v>
      </c>
      <c r="H20370" s="4">
        <v>1843.6233799846</v>
      </c>
      <c r="I20370" s="4">
        <f t="shared" si="643"/>
        <v>17017.241531945241</v>
      </c>
      <c r="J20370" s="5" t="str">
        <f t="shared" si="644"/>
        <v>Juli</v>
      </c>
    </row>
    <row r="20371" spans="1:10">
      <c r="A20371" s="6">
        <v>45504</v>
      </c>
      <c r="B20371" s="7">
        <v>0.20833333333333001</v>
      </c>
      <c r="C20371" s="7">
        <v>0.21875</v>
      </c>
      <c r="D20371" s="8">
        <v>3973.3251501118616</v>
      </c>
      <c r="E20371" s="4">
        <v>2619.1010834843587</v>
      </c>
      <c r="F20371" s="4">
        <v>5429.7248610081624</v>
      </c>
      <c r="G20371" s="4">
        <v>4047.9742355911403</v>
      </c>
      <c r="H20371" s="4">
        <v>2039.3570573042807</v>
      </c>
      <c r="I20371" s="4">
        <f t="shared" si="643"/>
        <v>18109.482387499804</v>
      </c>
      <c r="J20371" s="5" t="str">
        <f t="shared" si="644"/>
        <v>Juli</v>
      </c>
    </row>
    <row r="20372" spans="1:10">
      <c r="A20372" s="6">
        <v>45504</v>
      </c>
      <c r="B20372" s="7">
        <v>0.21875</v>
      </c>
      <c r="C20372" s="7">
        <v>0.22916666666666999</v>
      </c>
      <c r="D20372" s="8">
        <v>4106.0293819604458</v>
      </c>
      <c r="E20372" s="4">
        <v>2637.3267063667054</v>
      </c>
      <c r="F20372" s="4">
        <v>5577.0382963586944</v>
      </c>
      <c r="G20372" s="4">
        <v>4063.1879857924991</v>
      </c>
      <c r="H20372" s="4">
        <v>2129.1475630228952</v>
      </c>
      <c r="I20372" s="4">
        <f t="shared" si="643"/>
        <v>18512.729933501239</v>
      </c>
      <c r="J20372" s="5" t="str">
        <f t="shared" si="644"/>
        <v>Juli</v>
      </c>
    </row>
    <row r="20373" spans="1:10">
      <c r="A20373" s="6">
        <v>45504</v>
      </c>
      <c r="B20373" s="7">
        <v>0.22916666666666999</v>
      </c>
      <c r="C20373" s="7">
        <v>0.23958333333333001</v>
      </c>
      <c r="D20373" s="8">
        <v>4287.7382850163904</v>
      </c>
      <c r="E20373" s="4">
        <v>2662.9129098866051</v>
      </c>
      <c r="F20373" s="4">
        <v>5841.204085310178</v>
      </c>
      <c r="G20373" s="4">
        <v>4079.9653615097736</v>
      </c>
      <c r="H20373" s="4">
        <v>2205.6925645142601</v>
      </c>
      <c r="I20373" s="4">
        <f t="shared" si="643"/>
        <v>19077.513206237207</v>
      </c>
      <c r="J20373" s="5" t="str">
        <f t="shared" si="644"/>
        <v>Juli</v>
      </c>
    </row>
    <row r="20374" spans="1:10">
      <c r="A20374" s="6">
        <v>45504</v>
      </c>
      <c r="B20374" s="7">
        <v>0.23958333333333001</v>
      </c>
      <c r="C20374" s="7">
        <v>0.25</v>
      </c>
      <c r="D20374" s="8">
        <v>4404.326019711074</v>
      </c>
      <c r="E20374" s="4">
        <v>2682.8779630951785</v>
      </c>
      <c r="F20374" s="4">
        <v>6208.8903030431766</v>
      </c>
      <c r="G20374" s="4">
        <v>4111.263087828801</v>
      </c>
      <c r="H20374" s="4">
        <v>2379.2524037258031</v>
      </c>
      <c r="I20374" s="4">
        <f t="shared" si="643"/>
        <v>19786.609777404035</v>
      </c>
      <c r="J20374" s="5" t="str">
        <f t="shared" si="644"/>
        <v>Juli</v>
      </c>
    </row>
    <row r="20375" spans="1:10">
      <c r="A20375" s="6">
        <v>45504</v>
      </c>
      <c r="B20375" s="7">
        <v>0.25</v>
      </c>
      <c r="C20375" s="7">
        <v>0.26041666666667002</v>
      </c>
      <c r="D20375" s="8">
        <v>4972.0265252025301</v>
      </c>
      <c r="E20375" s="4">
        <v>2765.262172628366</v>
      </c>
      <c r="F20375" s="4">
        <v>6962.2470539257129</v>
      </c>
      <c r="G20375" s="4">
        <v>4156.8238560905002</v>
      </c>
      <c r="H20375" s="4">
        <v>2631.2683676343563</v>
      </c>
      <c r="I20375" s="4">
        <f t="shared" si="643"/>
        <v>21487.627975481464</v>
      </c>
      <c r="J20375" s="5" t="str">
        <f t="shared" si="644"/>
        <v>Juli</v>
      </c>
    </row>
    <row r="20376" spans="1:10">
      <c r="A20376" s="6">
        <v>45504</v>
      </c>
      <c r="B20376" s="7">
        <v>0.26041666666667002</v>
      </c>
      <c r="C20376" s="7">
        <v>0.27083333333332998</v>
      </c>
      <c r="D20376" s="8">
        <v>5094.2142901853649</v>
      </c>
      <c r="E20376" s="4">
        <v>2780.7767329857543</v>
      </c>
      <c r="F20376" s="4">
        <v>7274.4832421134042</v>
      </c>
      <c r="G20376" s="4">
        <v>4166.3130065726955</v>
      </c>
      <c r="H20376" s="4">
        <v>2845.9335380891944</v>
      </c>
      <c r="I20376" s="4">
        <f t="shared" si="643"/>
        <v>22161.720809946411</v>
      </c>
      <c r="J20376" s="5" t="str">
        <f t="shared" si="644"/>
        <v>Juli</v>
      </c>
    </row>
    <row r="20377" spans="1:10">
      <c r="A20377" s="6">
        <v>45504</v>
      </c>
      <c r="B20377" s="7">
        <v>0.27083333333332998</v>
      </c>
      <c r="C20377" s="7">
        <v>0.28125</v>
      </c>
      <c r="D20377" s="8">
        <v>4918.0713678675547</v>
      </c>
      <c r="E20377" s="4">
        <v>2748.4099169097453</v>
      </c>
      <c r="F20377" s="4">
        <v>7364.190615330087</v>
      </c>
      <c r="G20377" s="4">
        <v>4162.2167088604947</v>
      </c>
      <c r="H20377" s="4">
        <v>3104.7369792044274</v>
      </c>
      <c r="I20377" s="4">
        <f t="shared" si="643"/>
        <v>22297.625588172308</v>
      </c>
      <c r="J20377" s="5" t="str">
        <f t="shared" si="644"/>
        <v>Juli</v>
      </c>
    </row>
    <row r="20378" spans="1:10">
      <c r="A20378" s="6">
        <v>45504</v>
      </c>
      <c r="B20378" s="7">
        <v>0.28125</v>
      </c>
      <c r="C20378" s="7">
        <v>0.29166666666667002</v>
      </c>
      <c r="D20378" s="8">
        <v>4519.0698376742275</v>
      </c>
      <c r="E20378" s="4">
        <v>2688.2251273003767</v>
      </c>
      <c r="F20378" s="4">
        <v>7379.9236437030168</v>
      </c>
      <c r="G20378" s="4">
        <v>4155.1202100848313</v>
      </c>
      <c r="H20378" s="4">
        <v>3364.3451919011995</v>
      </c>
      <c r="I20378" s="4">
        <f t="shared" si="643"/>
        <v>22106.684010663652</v>
      </c>
      <c r="J20378" s="5" t="str">
        <f t="shared" si="644"/>
        <v>Juli</v>
      </c>
    </row>
    <row r="20379" spans="1:10">
      <c r="A20379" s="6">
        <v>45504</v>
      </c>
      <c r="B20379" s="7">
        <v>0.29166666666667002</v>
      </c>
      <c r="C20379" s="7">
        <v>0.30208333333332998</v>
      </c>
      <c r="D20379" s="8">
        <v>4072.6502849793951</v>
      </c>
      <c r="E20379" s="4">
        <v>2617.1120633349142</v>
      </c>
      <c r="F20379" s="4">
        <v>7476.6769906473128</v>
      </c>
      <c r="G20379" s="4">
        <v>4153.6281016025659</v>
      </c>
      <c r="H20379" s="4">
        <v>3700.8787473277412</v>
      </c>
      <c r="I20379" s="4">
        <f t="shared" si="643"/>
        <v>22020.946187891928</v>
      </c>
      <c r="J20379" s="5" t="str">
        <f t="shared" si="644"/>
        <v>Juli</v>
      </c>
    </row>
    <row r="20380" spans="1:10">
      <c r="A20380" s="6">
        <v>45504</v>
      </c>
      <c r="B20380" s="7">
        <v>0.30208333333332998</v>
      </c>
      <c r="C20380" s="7">
        <v>0.3125</v>
      </c>
      <c r="D20380" s="8">
        <v>3536.9513614570069</v>
      </c>
      <c r="E20380" s="4">
        <v>2529.1925417824964</v>
      </c>
      <c r="F20380" s="4">
        <v>7254.7528582240438</v>
      </c>
      <c r="G20380" s="4">
        <v>4117.1264871550393</v>
      </c>
      <c r="H20380" s="4">
        <v>3888.5751302194972</v>
      </c>
      <c r="I20380" s="4">
        <f t="shared" si="643"/>
        <v>21326.598378838084</v>
      </c>
      <c r="J20380" s="5" t="str">
        <f t="shared" si="644"/>
        <v>Juli</v>
      </c>
    </row>
    <row r="20381" spans="1:10">
      <c r="A20381" s="6">
        <v>45504</v>
      </c>
      <c r="B20381" s="7">
        <v>0.3125</v>
      </c>
      <c r="C20381" s="7">
        <v>0.32291666666667002</v>
      </c>
      <c r="D20381" s="8">
        <v>2922.2606456756653</v>
      </c>
      <c r="E20381" s="4">
        <v>2416.3515776804143</v>
      </c>
      <c r="F20381" s="4">
        <v>6874.2703452576543</v>
      </c>
      <c r="G20381" s="4">
        <v>4067.3556928819039</v>
      </c>
      <c r="H20381" s="4">
        <v>4047.5627696966953</v>
      </c>
      <c r="I20381" s="4">
        <f t="shared" si="643"/>
        <v>20327.801031192335</v>
      </c>
      <c r="J20381" s="5" t="str">
        <f t="shared" si="644"/>
        <v>Juli</v>
      </c>
    </row>
    <row r="20382" spans="1:10">
      <c r="A20382" s="6">
        <v>45504</v>
      </c>
      <c r="B20382" s="7">
        <v>0.32291666666667002</v>
      </c>
      <c r="C20382" s="7">
        <v>0.33333333333332998</v>
      </c>
      <c r="D20382" s="8">
        <v>2438.0078307653939</v>
      </c>
      <c r="E20382" s="4">
        <v>2279.8910945841658</v>
      </c>
      <c r="F20382" s="4">
        <v>6286.1497823597701</v>
      </c>
      <c r="G20382" s="4">
        <v>4009.2978611760973</v>
      </c>
      <c r="H20382" s="4">
        <v>4237.2203904981925</v>
      </c>
      <c r="I20382" s="4">
        <f t="shared" si="643"/>
        <v>19250.566959383621</v>
      </c>
      <c r="J20382" s="5" t="str">
        <f t="shared" si="644"/>
        <v>Juli</v>
      </c>
    </row>
    <row r="20383" spans="1:10">
      <c r="A20383" s="6">
        <v>45504</v>
      </c>
      <c r="B20383" s="7">
        <v>0.33333333333332998</v>
      </c>
      <c r="C20383" s="7">
        <v>0.34375</v>
      </c>
      <c r="D20383" s="8">
        <v>1832.5618977265704</v>
      </c>
      <c r="E20383" s="4">
        <v>2135.1634867934313</v>
      </c>
      <c r="F20383" s="4">
        <v>5694.6238803929282</v>
      </c>
      <c r="G20383" s="4">
        <v>3951.7264339382173</v>
      </c>
      <c r="H20383" s="4">
        <v>4488.9893595693438</v>
      </c>
      <c r="I20383" s="4">
        <f t="shared" si="643"/>
        <v>18103.065058420489</v>
      </c>
      <c r="J20383" s="5" t="str">
        <f t="shared" si="644"/>
        <v>Juli</v>
      </c>
    </row>
    <row r="20384" spans="1:10">
      <c r="A20384" s="6">
        <v>45504</v>
      </c>
      <c r="B20384" s="7">
        <v>0.34375</v>
      </c>
      <c r="C20384" s="7">
        <v>0.35416666666667002</v>
      </c>
      <c r="D20384" s="8">
        <v>1697.684304751984</v>
      </c>
      <c r="E20384" s="4">
        <v>2118.9471508267516</v>
      </c>
      <c r="F20384" s="4">
        <v>5852.9828836457136</v>
      </c>
      <c r="G20384" s="4">
        <v>3883.2230505989692</v>
      </c>
      <c r="H20384" s="4">
        <v>4628.6975869805774</v>
      </c>
      <c r="I20384" s="4">
        <f t="shared" si="643"/>
        <v>18181.534976803996</v>
      </c>
      <c r="J20384" s="5" t="str">
        <f t="shared" si="644"/>
        <v>Juli</v>
      </c>
    </row>
    <row r="20385" spans="1:10">
      <c r="A20385" s="6">
        <v>45504</v>
      </c>
      <c r="B20385" s="7">
        <v>0.35416666666667002</v>
      </c>
      <c r="C20385" s="7">
        <v>0.36458333333332998</v>
      </c>
      <c r="D20385" s="8">
        <v>1486.8989736383833</v>
      </c>
      <c r="E20385" s="4">
        <v>2118.5174644689764</v>
      </c>
      <c r="F20385" s="4">
        <v>6959.209945471529</v>
      </c>
      <c r="G20385" s="4">
        <v>3818.7676036580415</v>
      </c>
      <c r="H20385" s="4">
        <v>4668.7739788253884</v>
      </c>
      <c r="I20385" s="4">
        <f t="shared" si="643"/>
        <v>19052.167966062319</v>
      </c>
      <c r="J20385" s="5" t="str">
        <f t="shared" si="644"/>
        <v>Juli</v>
      </c>
    </row>
    <row r="20386" spans="1:10">
      <c r="A20386" s="6">
        <v>45504</v>
      </c>
      <c r="B20386" s="7">
        <v>0.36458333333332998</v>
      </c>
      <c r="C20386" s="7">
        <v>0.375</v>
      </c>
      <c r="D20386" s="8">
        <v>1376.2301785253917</v>
      </c>
      <c r="E20386" s="4">
        <v>2113.8270183714594</v>
      </c>
      <c r="F20386" s="4">
        <v>8376.3140621599086</v>
      </c>
      <c r="G20386" s="4">
        <v>3769.5202491425216</v>
      </c>
      <c r="H20386" s="4">
        <v>4674.3842534378391</v>
      </c>
      <c r="I20386" s="4">
        <f t="shared" si="643"/>
        <v>20310.27576163712</v>
      </c>
      <c r="J20386" s="5" t="str">
        <f t="shared" si="644"/>
        <v>Juli</v>
      </c>
    </row>
    <row r="20387" spans="1:10">
      <c r="A20387" s="6">
        <v>45504</v>
      </c>
      <c r="B20387" s="7">
        <v>0.375</v>
      </c>
      <c r="C20387" s="7">
        <v>0.38541666666667002</v>
      </c>
      <c r="D20387" s="8">
        <v>1956.1345577120021</v>
      </c>
      <c r="E20387" s="4">
        <v>2199.3312136003228</v>
      </c>
      <c r="F20387" s="4">
        <v>9632.0914125215731</v>
      </c>
      <c r="G20387" s="4">
        <v>3735.2348955458151</v>
      </c>
      <c r="H20387" s="4">
        <v>4589.6127158325917</v>
      </c>
      <c r="I20387" s="4">
        <f t="shared" si="643"/>
        <v>22112.404795212304</v>
      </c>
      <c r="J20387" s="5" t="str">
        <f t="shared" si="644"/>
        <v>Juli</v>
      </c>
    </row>
    <row r="20388" spans="1:10">
      <c r="A20388" s="6">
        <v>45504</v>
      </c>
      <c r="B20388" s="7">
        <v>0.38541666666667002</v>
      </c>
      <c r="C20388" s="7">
        <v>0.39583333333332998</v>
      </c>
      <c r="D20388" s="8">
        <v>2332.980925757256</v>
      </c>
      <c r="E20388" s="4">
        <v>2301.5607358791772</v>
      </c>
      <c r="F20388" s="4">
        <v>11873.369370531347</v>
      </c>
      <c r="G20388" s="4">
        <v>3765.1711338574955</v>
      </c>
      <c r="H20388" s="4">
        <v>5617.3026046671957</v>
      </c>
      <c r="I20388" s="4">
        <f t="shared" si="643"/>
        <v>25890.384770692472</v>
      </c>
      <c r="J20388" s="5" t="str">
        <f t="shared" si="644"/>
        <v>Juli</v>
      </c>
    </row>
    <row r="20389" spans="1:10">
      <c r="A20389" s="6">
        <v>45504</v>
      </c>
      <c r="B20389" s="7">
        <v>0.39583333333332998</v>
      </c>
      <c r="C20389" s="7">
        <v>0.40625</v>
      </c>
      <c r="D20389" s="8">
        <v>2011.1897734501968</v>
      </c>
      <c r="E20389" s="4">
        <v>2406.1367789277401</v>
      </c>
      <c r="F20389" s="4">
        <v>14163.643573478728</v>
      </c>
      <c r="G20389" s="4">
        <v>3821.2374219757089</v>
      </c>
      <c r="H20389" s="4">
        <v>6814.477175118308</v>
      </c>
      <c r="I20389" s="4">
        <f t="shared" si="643"/>
        <v>29216.684722950678</v>
      </c>
      <c r="J20389" s="5" t="str">
        <f t="shared" si="644"/>
        <v>Juli</v>
      </c>
    </row>
    <row r="20390" spans="1:10">
      <c r="A20390" s="6">
        <v>45504</v>
      </c>
      <c r="B20390" s="7">
        <v>0.40625</v>
      </c>
      <c r="C20390" s="7">
        <v>0.41666666666667002</v>
      </c>
      <c r="D20390" s="8">
        <v>2147.8002773869525</v>
      </c>
      <c r="E20390" s="4">
        <v>2439.7977516295668</v>
      </c>
      <c r="F20390" s="4">
        <v>14953.864899373973</v>
      </c>
      <c r="G20390" s="4">
        <v>3885.1357452898114</v>
      </c>
      <c r="H20390" s="4">
        <v>8008.0879566601297</v>
      </c>
      <c r="I20390" s="4">
        <f t="shared" si="643"/>
        <v>31434.686630340435</v>
      </c>
      <c r="J20390" s="5" t="str">
        <f t="shared" si="644"/>
        <v>Juli</v>
      </c>
    </row>
    <row r="20391" spans="1:10">
      <c r="A20391" s="6">
        <v>45504</v>
      </c>
      <c r="B20391" s="7">
        <v>0.41666666666667002</v>
      </c>
      <c r="C20391" s="7">
        <v>0.42708333333332998</v>
      </c>
      <c r="D20391" s="8">
        <v>2543.2023084554507</v>
      </c>
      <c r="E20391" s="4">
        <v>2522.4156241854967</v>
      </c>
      <c r="F20391" s="4">
        <v>16788.912018254883</v>
      </c>
      <c r="G20391" s="4">
        <v>3968.0721961610861</v>
      </c>
      <c r="H20391" s="4">
        <v>9314.7925353009323</v>
      </c>
      <c r="I20391" s="4">
        <f t="shared" si="643"/>
        <v>35137.394682357852</v>
      </c>
      <c r="J20391" s="5" t="str">
        <f t="shared" si="644"/>
        <v>Juli</v>
      </c>
    </row>
    <row r="20392" spans="1:10">
      <c r="A20392" s="6">
        <v>45504</v>
      </c>
      <c r="B20392" s="7">
        <v>0.42708333333332998</v>
      </c>
      <c r="C20392" s="7">
        <v>0.4375</v>
      </c>
      <c r="D20392" s="8">
        <v>3187.2411097302206</v>
      </c>
      <c r="E20392" s="4">
        <v>2652.4685138666555</v>
      </c>
      <c r="F20392" s="4">
        <v>19287.99605429194</v>
      </c>
      <c r="G20392" s="4">
        <v>4069.5730813124974</v>
      </c>
      <c r="H20392" s="4">
        <v>10641.523718155431</v>
      </c>
      <c r="I20392" s="4">
        <f t="shared" si="643"/>
        <v>39838.802477356745</v>
      </c>
      <c r="J20392" s="5" t="str">
        <f t="shared" si="644"/>
        <v>Juli</v>
      </c>
    </row>
    <row r="20393" spans="1:10">
      <c r="A20393" s="6">
        <v>45504</v>
      </c>
      <c r="B20393" s="7">
        <v>0.4375</v>
      </c>
      <c r="C20393" s="7">
        <v>0.44791666666667002</v>
      </c>
      <c r="D20393" s="8">
        <v>3496.7880515359361</v>
      </c>
      <c r="E20393" s="4">
        <v>2732.3348564446724</v>
      </c>
      <c r="F20393" s="4">
        <v>20742.65667355587</v>
      </c>
      <c r="G20393" s="4">
        <v>4163.1458963894138</v>
      </c>
      <c r="H20393" s="4">
        <v>11831.067141976075</v>
      </c>
      <c r="I20393" s="4">
        <f t="shared" si="643"/>
        <v>42965.992619901968</v>
      </c>
      <c r="J20393" s="5" t="str">
        <f t="shared" si="644"/>
        <v>Juli</v>
      </c>
    </row>
    <row r="20394" spans="1:10">
      <c r="A20394" s="6">
        <v>45504</v>
      </c>
      <c r="B20394" s="7">
        <v>0.44791666666667002</v>
      </c>
      <c r="C20394" s="7">
        <v>0.45833333333332998</v>
      </c>
      <c r="D20394" s="8">
        <v>3504.9682022463357</v>
      </c>
      <c r="E20394" s="4">
        <v>2756.4894259375656</v>
      </c>
      <c r="F20394" s="4">
        <v>21098.568834080939</v>
      </c>
      <c r="G20394" s="4">
        <v>4258.2894805528013</v>
      </c>
      <c r="H20394" s="4">
        <v>12709.507936660711</v>
      </c>
      <c r="I20394" s="4">
        <f t="shared" si="643"/>
        <v>44327.823879478354</v>
      </c>
      <c r="J20394" s="5" t="str">
        <f t="shared" si="644"/>
        <v>Juli</v>
      </c>
    </row>
    <row r="20395" spans="1:10">
      <c r="A20395" s="6">
        <v>45504</v>
      </c>
      <c r="B20395" s="7">
        <v>0.45833333333332998</v>
      </c>
      <c r="C20395" s="7">
        <v>0.46875</v>
      </c>
      <c r="D20395" s="8">
        <v>3937.2394449290205</v>
      </c>
      <c r="E20395" s="4">
        <v>2855.9181490694978</v>
      </c>
      <c r="F20395" s="4">
        <v>22856.029956143142</v>
      </c>
      <c r="G20395" s="4">
        <v>4357.7730010881851</v>
      </c>
      <c r="H20395" s="4">
        <v>13760.036908822431</v>
      </c>
      <c r="I20395" s="4">
        <f t="shared" si="643"/>
        <v>47766.997460052276</v>
      </c>
      <c r="J20395" s="5" t="str">
        <f t="shared" si="644"/>
        <v>Juli</v>
      </c>
    </row>
    <row r="20396" spans="1:10">
      <c r="A20396" s="6">
        <v>45504</v>
      </c>
      <c r="B20396" s="7">
        <v>0.46875</v>
      </c>
      <c r="C20396" s="7">
        <v>0.47916666666667002</v>
      </c>
      <c r="D20396" s="8">
        <v>3321.1806444234057</v>
      </c>
      <c r="E20396" s="4">
        <v>2767.1226408093089</v>
      </c>
      <c r="F20396" s="4">
        <v>21044.00666795138</v>
      </c>
      <c r="G20396" s="4">
        <v>4433.8590166727072</v>
      </c>
      <c r="H20396" s="4">
        <v>14731.855853634012</v>
      </c>
      <c r="I20396" s="4">
        <f t="shared" si="643"/>
        <v>46298.024823490814</v>
      </c>
      <c r="J20396" s="5" t="str">
        <f t="shared" si="644"/>
        <v>Juli</v>
      </c>
    </row>
    <row r="20397" spans="1:10">
      <c r="A20397" s="6">
        <v>45504</v>
      </c>
      <c r="B20397" s="7">
        <v>0.47916666666667002</v>
      </c>
      <c r="C20397" s="7">
        <v>0.48958333333332998</v>
      </c>
      <c r="D20397" s="8">
        <v>3052.9821426952208</v>
      </c>
      <c r="E20397" s="4">
        <v>2690.7299175353096</v>
      </c>
      <c r="F20397" s="4">
        <v>19405.835493147821</v>
      </c>
      <c r="G20397" s="4">
        <v>4488.2652967083468</v>
      </c>
      <c r="H20397" s="4">
        <v>15271.89893045186</v>
      </c>
      <c r="I20397" s="4">
        <f t="shared" si="643"/>
        <v>44909.711780538557</v>
      </c>
      <c r="J20397" s="5" t="str">
        <f t="shared" si="644"/>
        <v>Juli</v>
      </c>
    </row>
    <row r="20398" spans="1:10">
      <c r="A20398" s="6">
        <v>45504</v>
      </c>
      <c r="B20398" s="7">
        <v>0.48958333333332998</v>
      </c>
      <c r="C20398" s="7">
        <v>0.5</v>
      </c>
      <c r="D20398" s="8">
        <v>3160.8670642198645</v>
      </c>
      <c r="E20398" s="4">
        <v>2717.2088499950082</v>
      </c>
      <c r="F20398" s="4">
        <v>19744.257513870238</v>
      </c>
      <c r="G20398" s="4">
        <v>4562.8667130945478</v>
      </c>
      <c r="H20398" s="4">
        <v>15954.132387969921</v>
      </c>
      <c r="I20398" s="4">
        <f t="shared" si="643"/>
        <v>46139.332529149578</v>
      </c>
      <c r="J20398" s="5" t="str">
        <f t="shared" si="644"/>
        <v>Juli</v>
      </c>
    </row>
    <row r="20399" spans="1:10">
      <c r="A20399" s="6">
        <v>45504</v>
      </c>
      <c r="B20399" s="7">
        <v>0.5</v>
      </c>
      <c r="C20399" s="7">
        <v>0.51041666666666996</v>
      </c>
      <c r="D20399" s="8">
        <v>3510.7525989391866</v>
      </c>
      <c r="E20399" s="4">
        <v>2799.3521000460578</v>
      </c>
      <c r="F20399" s="4">
        <v>20985.361301174929</v>
      </c>
      <c r="G20399" s="4">
        <v>4665.1158935657295</v>
      </c>
      <c r="H20399" s="4">
        <v>16669.235243820851</v>
      </c>
      <c r="I20399" s="4">
        <f t="shared" si="643"/>
        <v>48629.81713754675</v>
      </c>
      <c r="J20399" s="5" t="str">
        <f t="shared" si="644"/>
        <v>Juli</v>
      </c>
    </row>
    <row r="20400" spans="1:10">
      <c r="A20400" s="6">
        <v>45504</v>
      </c>
      <c r="B20400" s="7">
        <v>0.51041666666666996</v>
      </c>
      <c r="C20400" s="7">
        <v>0.52083333333333004</v>
      </c>
      <c r="D20400" s="8">
        <v>3661.196022516699</v>
      </c>
      <c r="E20400" s="4">
        <v>2850.6783246985515</v>
      </c>
      <c r="F20400" s="4">
        <v>21727.335600587252</v>
      </c>
      <c r="G20400" s="4">
        <v>4762.7581041912345</v>
      </c>
      <c r="H20400" s="4">
        <v>17251.312443616247</v>
      </c>
      <c r="I20400" s="4">
        <f t="shared" si="643"/>
        <v>50253.280495609986</v>
      </c>
      <c r="J20400" s="5" t="str">
        <f t="shared" si="644"/>
        <v>Juli</v>
      </c>
    </row>
    <row r="20401" spans="1:10">
      <c r="A20401" s="6">
        <v>45504</v>
      </c>
      <c r="B20401" s="7">
        <v>0.52083333333333004</v>
      </c>
      <c r="C20401" s="7">
        <v>0.53125</v>
      </c>
      <c r="D20401" s="8">
        <v>3108.3185489676789</v>
      </c>
      <c r="E20401" s="4">
        <v>2794.7605708214342</v>
      </c>
      <c r="F20401" s="4">
        <v>20587.95781411013</v>
      </c>
      <c r="G20401" s="4">
        <v>4813.59781096395</v>
      </c>
      <c r="H20401" s="4">
        <v>17640.161970921497</v>
      </c>
      <c r="I20401" s="4">
        <f t="shared" si="643"/>
        <v>48944.796715784687</v>
      </c>
      <c r="J20401" s="5" t="str">
        <f t="shared" si="644"/>
        <v>Juli</v>
      </c>
    </row>
    <row r="20402" spans="1:10">
      <c r="A20402" s="6">
        <v>45504</v>
      </c>
      <c r="B20402" s="7">
        <v>0.53125</v>
      </c>
      <c r="C20402" s="7">
        <v>0.54166666666666996</v>
      </c>
      <c r="D20402" s="8">
        <v>3163.1335759029421</v>
      </c>
      <c r="E20402" s="4">
        <v>2806.6924186389588</v>
      </c>
      <c r="F20402" s="4">
        <v>20952.436039046632</v>
      </c>
      <c r="G20402" s="4">
        <v>4862.8310780062802</v>
      </c>
      <c r="H20402" s="4">
        <v>17947.6000328722</v>
      </c>
      <c r="I20402" s="4">
        <f t="shared" si="643"/>
        <v>49732.693144467012</v>
      </c>
      <c r="J20402" s="5" t="str">
        <f t="shared" si="644"/>
        <v>Juli</v>
      </c>
    </row>
    <row r="20403" spans="1:10">
      <c r="A20403" s="6">
        <v>45504</v>
      </c>
      <c r="B20403" s="7">
        <v>0.54166666666666996</v>
      </c>
      <c r="C20403" s="7">
        <v>0.55208333333333004</v>
      </c>
      <c r="D20403" s="8">
        <v>3188.7015983783945</v>
      </c>
      <c r="E20403" s="4">
        <v>2790.2738561786109</v>
      </c>
      <c r="F20403" s="4">
        <v>20840.148631756652</v>
      </c>
      <c r="G20403" s="4">
        <v>4902.8165670492945</v>
      </c>
      <c r="H20403" s="4">
        <v>18186.371153999273</v>
      </c>
      <c r="I20403" s="4">
        <f t="shared" si="643"/>
        <v>49908.311807362224</v>
      </c>
      <c r="J20403" s="5" t="str">
        <f t="shared" si="644"/>
        <v>Juli</v>
      </c>
    </row>
    <row r="20404" spans="1:10">
      <c r="A20404" s="6">
        <v>45504</v>
      </c>
      <c r="B20404" s="7">
        <v>0.55208333333333004</v>
      </c>
      <c r="C20404" s="7">
        <v>0.5625</v>
      </c>
      <c r="D20404" s="8">
        <v>3065.8089844423225</v>
      </c>
      <c r="E20404" s="4">
        <v>2784.007245138323</v>
      </c>
      <c r="F20404" s="4">
        <v>21385.593802496809</v>
      </c>
      <c r="G20404" s="4">
        <v>4936.7878929747549</v>
      </c>
      <c r="H20404" s="4">
        <v>18264.18028683935</v>
      </c>
      <c r="I20404" s="4">
        <f t="shared" si="643"/>
        <v>50436.378211891555</v>
      </c>
      <c r="J20404" s="5" t="str">
        <f t="shared" si="644"/>
        <v>Juli</v>
      </c>
    </row>
    <row r="20405" spans="1:10">
      <c r="A20405" s="6">
        <v>45504</v>
      </c>
      <c r="B20405" s="7">
        <v>0.5625</v>
      </c>
      <c r="C20405" s="7">
        <v>0.57291666666666996</v>
      </c>
      <c r="D20405" s="8">
        <v>3343.5875804078628</v>
      </c>
      <c r="E20405" s="4">
        <v>2801.113245344347</v>
      </c>
      <c r="F20405" s="4">
        <v>20828.5888737805</v>
      </c>
      <c r="G20405" s="4">
        <v>4938.8261127507722</v>
      </c>
      <c r="H20405" s="4">
        <v>18236.63340108312</v>
      </c>
      <c r="I20405" s="4">
        <f t="shared" si="643"/>
        <v>50148.749213366602</v>
      </c>
      <c r="J20405" s="5" t="str">
        <f t="shared" si="644"/>
        <v>Juli</v>
      </c>
    </row>
    <row r="20406" spans="1:10">
      <c r="A20406" s="6">
        <v>45504</v>
      </c>
      <c r="B20406" s="7">
        <v>0.57291666666666996</v>
      </c>
      <c r="C20406" s="7">
        <v>0.58333333333333004</v>
      </c>
      <c r="D20406" s="8">
        <v>3373.1181211700896</v>
      </c>
      <c r="E20406" s="4">
        <v>2798.2757342965929</v>
      </c>
      <c r="F20406" s="4">
        <v>20572.318105123326</v>
      </c>
      <c r="G20406" s="4">
        <v>4939.2359990091445</v>
      </c>
      <c r="H20406" s="4">
        <v>18086.756949729781</v>
      </c>
      <c r="I20406" s="4">
        <f t="shared" si="643"/>
        <v>49769.704909328932</v>
      </c>
      <c r="J20406" s="5" t="str">
        <f t="shared" si="644"/>
        <v>Juli</v>
      </c>
    </row>
    <row r="20407" spans="1:10">
      <c r="A20407" s="6">
        <v>45504</v>
      </c>
      <c r="B20407" s="7">
        <v>0.58333333333333004</v>
      </c>
      <c r="C20407" s="7">
        <v>0.59375</v>
      </c>
      <c r="D20407" s="8">
        <v>3181.8974607331161</v>
      </c>
      <c r="E20407" s="4">
        <v>2749.2278759519713</v>
      </c>
      <c r="F20407" s="4">
        <v>19957.996188106201</v>
      </c>
      <c r="G20407" s="4">
        <v>4895.0333828592638</v>
      </c>
      <c r="H20407" s="4">
        <v>17751.461393070647</v>
      </c>
      <c r="I20407" s="4">
        <f t="shared" si="643"/>
        <v>48535.616300721202</v>
      </c>
      <c r="J20407" s="5" t="str">
        <f t="shared" si="644"/>
        <v>Juli</v>
      </c>
    </row>
    <row r="20408" spans="1:10">
      <c r="A20408" s="6">
        <v>45504</v>
      </c>
      <c r="B20408" s="7">
        <v>0.59375</v>
      </c>
      <c r="C20408" s="7">
        <v>0.60416666666666996</v>
      </c>
      <c r="D20408" s="8">
        <v>2881.0252180129646</v>
      </c>
      <c r="E20408" s="4">
        <v>2694.5832029581898</v>
      </c>
      <c r="F20408" s="4">
        <v>18777.135968962808</v>
      </c>
      <c r="G20408" s="4">
        <v>4816.18332786479</v>
      </c>
      <c r="H20408" s="4">
        <v>17251.421014574571</v>
      </c>
      <c r="I20408" s="4">
        <f t="shared" si="643"/>
        <v>46420.348732373328</v>
      </c>
      <c r="J20408" s="5" t="str">
        <f t="shared" si="644"/>
        <v>Juli</v>
      </c>
    </row>
    <row r="20409" spans="1:10">
      <c r="A20409" s="6">
        <v>45504</v>
      </c>
      <c r="B20409" s="7">
        <v>0.60416666666666996</v>
      </c>
      <c r="C20409" s="7">
        <v>0.61458333333333004</v>
      </c>
      <c r="D20409" s="8">
        <v>2651.3400912820175</v>
      </c>
      <c r="E20409" s="4">
        <v>2625.0382620982655</v>
      </c>
      <c r="F20409" s="4">
        <v>17507.881520831674</v>
      </c>
      <c r="G20409" s="4">
        <v>4698.8339834603921</v>
      </c>
      <c r="H20409" s="4">
        <v>16585.847486516002</v>
      </c>
      <c r="I20409" s="4">
        <f t="shared" si="643"/>
        <v>44068.941344188352</v>
      </c>
      <c r="J20409" s="5" t="str">
        <f t="shared" si="644"/>
        <v>Juli</v>
      </c>
    </row>
    <row r="20410" spans="1:10">
      <c r="A20410" s="6">
        <v>45504</v>
      </c>
      <c r="B20410" s="7">
        <v>0.61458333333333004</v>
      </c>
      <c r="C20410" s="7">
        <v>0.625</v>
      </c>
      <c r="D20410" s="8">
        <v>2340.2655017712295</v>
      </c>
      <c r="E20410" s="4">
        <v>2569.1360928925778</v>
      </c>
      <c r="F20410" s="4">
        <v>16577.644751322481</v>
      </c>
      <c r="G20410" s="4">
        <v>4609.5089461104999</v>
      </c>
      <c r="H20410" s="4">
        <v>15914.455988422998</v>
      </c>
      <c r="I20410" s="4">
        <f t="shared" si="643"/>
        <v>42011.011280519786</v>
      </c>
      <c r="J20410" s="5" t="str">
        <f t="shared" si="644"/>
        <v>Juli</v>
      </c>
    </row>
    <row r="20411" spans="1:10">
      <c r="A20411" s="6">
        <v>45504</v>
      </c>
      <c r="B20411" s="7">
        <v>0.625</v>
      </c>
      <c r="C20411" s="7">
        <v>0.63541666666666996</v>
      </c>
      <c r="D20411" s="8">
        <v>2261.9790491656545</v>
      </c>
      <c r="E20411" s="4">
        <v>2548.0107150702142</v>
      </c>
      <c r="F20411" s="4">
        <v>16271.610747512397</v>
      </c>
      <c r="G20411" s="4">
        <v>4549.2141868521885</v>
      </c>
      <c r="H20411" s="4">
        <v>15289.443542342609</v>
      </c>
      <c r="I20411" s="4">
        <f t="shared" si="643"/>
        <v>40920.258240943062</v>
      </c>
      <c r="J20411" s="5" t="str">
        <f t="shared" si="644"/>
        <v>Juli</v>
      </c>
    </row>
    <row r="20412" spans="1:10">
      <c r="A20412" s="6">
        <v>45504</v>
      </c>
      <c r="B20412" s="7">
        <v>0.63541666666666996</v>
      </c>
      <c r="C20412" s="7">
        <v>0.64583333333333004</v>
      </c>
      <c r="D20412" s="8">
        <v>2008.1307207848188</v>
      </c>
      <c r="E20412" s="4">
        <v>2454.0029775782446</v>
      </c>
      <c r="F20412" s="4">
        <v>15064.93438971835</v>
      </c>
      <c r="G20412" s="4">
        <v>4463.5412494260208</v>
      </c>
      <c r="H20412" s="4">
        <v>14534.377745527925</v>
      </c>
      <c r="I20412" s="4">
        <f t="shared" si="643"/>
        <v>38524.987083035361</v>
      </c>
      <c r="J20412" s="5" t="str">
        <f t="shared" si="644"/>
        <v>Juli</v>
      </c>
    </row>
    <row r="20413" spans="1:10">
      <c r="A20413" s="6">
        <v>45504</v>
      </c>
      <c r="B20413" s="7">
        <v>0.64583333333333004</v>
      </c>
      <c r="C20413" s="7">
        <v>0.65625</v>
      </c>
      <c r="D20413" s="8">
        <v>1761.3763187945576</v>
      </c>
      <c r="E20413" s="4">
        <v>2390.7215553607948</v>
      </c>
      <c r="F20413" s="4">
        <v>13709.379827347075</v>
      </c>
      <c r="G20413" s="4">
        <v>4356.3940064294302</v>
      </c>
      <c r="H20413" s="4">
        <v>13540.840380141863</v>
      </c>
      <c r="I20413" s="4">
        <f t="shared" si="643"/>
        <v>35758.71208807372</v>
      </c>
      <c r="J20413" s="5" t="str">
        <f t="shared" si="644"/>
        <v>Juli</v>
      </c>
    </row>
    <row r="20414" spans="1:10">
      <c r="A20414" s="6">
        <v>45504</v>
      </c>
      <c r="B20414" s="7">
        <v>0.65625</v>
      </c>
      <c r="C20414" s="7">
        <v>0.66666666666666996</v>
      </c>
      <c r="D20414" s="8">
        <v>1552.8215214925167</v>
      </c>
      <c r="E20414" s="4">
        <v>2339.6168171869544</v>
      </c>
      <c r="F20414" s="4">
        <v>12092.663820161719</v>
      </c>
      <c r="G20414" s="4">
        <v>4235.9629411544738</v>
      </c>
      <c r="H20414" s="4">
        <v>12495.058328450017</v>
      </c>
      <c r="I20414" s="4">
        <f t="shared" si="643"/>
        <v>32716.12342844568</v>
      </c>
      <c r="J20414" s="5" t="str">
        <f t="shared" si="644"/>
        <v>Juli</v>
      </c>
    </row>
    <row r="20415" spans="1:10">
      <c r="A20415" s="6">
        <v>45504</v>
      </c>
      <c r="B20415" s="7">
        <v>0.66666666666666996</v>
      </c>
      <c r="C20415" s="7">
        <v>0.67708333333333004</v>
      </c>
      <c r="D20415" s="8">
        <v>1046.4212265050139</v>
      </c>
      <c r="E20415" s="4">
        <v>2231.4278320803669</v>
      </c>
      <c r="F20415" s="4">
        <v>9978.652465473655</v>
      </c>
      <c r="G20415" s="4">
        <v>4109.5184048007432</v>
      </c>
      <c r="H20415" s="4">
        <v>11341.649034811922</v>
      </c>
      <c r="I20415" s="4">
        <f t="shared" si="643"/>
        <v>28707.668963671702</v>
      </c>
      <c r="J20415" s="5" t="str">
        <f t="shared" si="644"/>
        <v>Juli</v>
      </c>
    </row>
    <row r="20416" spans="1:10">
      <c r="A20416" s="6">
        <v>45504</v>
      </c>
      <c r="B20416" s="7">
        <v>0.67708333333333004</v>
      </c>
      <c r="C20416" s="7">
        <v>0.6875</v>
      </c>
      <c r="D20416" s="8">
        <v>811.16426644806597</v>
      </c>
      <c r="E20416" s="4">
        <v>2174.5580606909975</v>
      </c>
      <c r="F20416" s="4">
        <v>8425.7165552866136</v>
      </c>
      <c r="G20416" s="4">
        <v>3994.0575447009187</v>
      </c>
      <c r="H20416" s="4">
        <v>10195.876510406102</v>
      </c>
      <c r="I20416" s="4">
        <f t="shared" si="643"/>
        <v>25601.372937532698</v>
      </c>
      <c r="J20416" s="5" t="str">
        <f t="shared" si="644"/>
        <v>Juli</v>
      </c>
    </row>
    <row r="20417" spans="1:10">
      <c r="A20417" s="6">
        <v>45504</v>
      </c>
      <c r="B20417" s="7">
        <v>0.6875</v>
      </c>
      <c r="C20417" s="7">
        <v>0.69791666666666996</v>
      </c>
      <c r="D20417" s="8">
        <v>737.05667944360437</v>
      </c>
      <c r="E20417" s="4">
        <v>2145.4675720713949</v>
      </c>
      <c r="F20417" s="4">
        <v>7586.7947782040355</v>
      </c>
      <c r="G20417" s="4">
        <v>3923.8464281071497</v>
      </c>
      <c r="H20417" s="4">
        <v>9119.3460512594684</v>
      </c>
      <c r="I20417" s="4">
        <f t="shared" si="643"/>
        <v>23512.511509085653</v>
      </c>
      <c r="J20417" s="5" t="str">
        <f t="shared" si="644"/>
        <v>Juli</v>
      </c>
    </row>
    <row r="20418" spans="1:10">
      <c r="A20418" s="6">
        <v>45504</v>
      </c>
      <c r="B20418" s="7">
        <v>0.69791666666666996</v>
      </c>
      <c r="C20418" s="7">
        <v>0.70833333333333004</v>
      </c>
      <c r="D20418" s="8">
        <v>767.08062145339954</v>
      </c>
      <c r="E20418" s="4">
        <v>2129.661131792614</v>
      </c>
      <c r="F20418" s="4">
        <v>7188.9649161428397</v>
      </c>
      <c r="G20418" s="4">
        <v>3853.2556567310889</v>
      </c>
      <c r="H20418" s="4">
        <v>7980.8927054862797</v>
      </c>
      <c r="I20418" s="4">
        <f t="shared" si="643"/>
        <v>21919.855031606225</v>
      </c>
      <c r="J20418" s="5" t="str">
        <f t="shared" si="644"/>
        <v>Juli</v>
      </c>
    </row>
    <row r="20419" spans="1:10">
      <c r="A20419" s="6">
        <v>45504</v>
      </c>
      <c r="B20419" s="7">
        <v>0.70833333333333004</v>
      </c>
      <c r="C20419" s="7">
        <v>0.71875</v>
      </c>
      <c r="D20419" s="8">
        <v>770.63536134453591</v>
      </c>
      <c r="E20419" s="4">
        <v>2082.3679864253813</v>
      </c>
      <c r="F20419" s="4">
        <v>5540.9616571972783</v>
      </c>
      <c r="G20419" s="4">
        <v>3770.7057927905512</v>
      </c>
      <c r="H20419" s="4">
        <v>6739.040919287615</v>
      </c>
      <c r="I20419" s="4">
        <f t="shared" ref="I20419:I20482" si="645">SUM(D20419:H20419)</f>
        <v>18903.71171704536</v>
      </c>
      <c r="J20419" s="5" t="str">
        <f t="shared" si="644"/>
        <v>Juli</v>
      </c>
    </row>
    <row r="20420" spans="1:10">
      <c r="A20420" s="6">
        <v>45504</v>
      </c>
      <c r="B20420" s="7">
        <v>0.71875</v>
      </c>
      <c r="C20420" s="7">
        <v>0.72916666666666996</v>
      </c>
      <c r="D20420" s="8">
        <v>865.65020238887507</v>
      </c>
      <c r="E20420" s="4">
        <v>2072.0385181730458</v>
      </c>
      <c r="F20420" s="4">
        <v>5594.2655899620659</v>
      </c>
      <c r="G20420" s="4">
        <v>3733.4720448780158</v>
      </c>
      <c r="H20420" s="4">
        <v>5887.0656682810495</v>
      </c>
      <c r="I20420" s="4">
        <f t="shared" si="645"/>
        <v>18152.492023683051</v>
      </c>
      <c r="J20420" s="5" t="str">
        <f t="shared" ref="J20420:J20483" si="646">TEXT(A20420,"MMMM")</f>
        <v>Juli</v>
      </c>
    </row>
    <row r="20421" spans="1:10">
      <c r="A20421" s="6">
        <v>45504</v>
      </c>
      <c r="B20421" s="7">
        <v>0.72916666666666996</v>
      </c>
      <c r="C20421" s="7">
        <v>0.73958333333333004</v>
      </c>
      <c r="D20421" s="8">
        <v>1041.3876828757877</v>
      </c>
      <c r="E20421" s="4">
        <v>2095.0887867540746</v>
      </c>
      <c r="F20421" s="4">
        <v>5760.7585055821128</v>
      </c>
      <c r="G20421" s="4">
        <v>3768.6031868148184</v>
      </c>
      <c r="H20421" s="4">
        <v>6042.1123223343566</v>
      </c>
      <c r="I20421" s="4">
        <f t="shared" si="645"/>
        <v>18707.95048436115</v>
      </c>
      <c r="J20421" s="5" t="str">
        <f t="shared" si="646"/>
        <v>Juli</v>
      </c>
    </row>
    <row r="20422" spans="1:10">
      <c r="A20422" s="6">
        <v>45504</v>
      </c>
      <c r="B20422" s="7">
        <v>0.73958333333333004</v>
      </c>
      <c r="C20422" s="7">
        <v>0.75</v>
      </c>
      <c r="D20422" s="8">
        <v>1482.8183351786081</v>
      </c>
      <c r="E20422" s="4">
        <v>2108.8415241197545</v>
      </c>
      <c r="F20422" s="4">
        <v>4987.3893449618054</v>
      </c>
      <c r="G20422" s="4">
        <v>3852.6426161673867</v>
      </c>
      <c r="H20422" s="4">
        <v>6535.5281746832652</v>
      </c>
      <c r="I20422" s="4">
        <f t="shared" si="645"/>
        <v>18967.21999511082</v>
      </c>
      <c r="J20422" s="5" t="str">
        <f t="shared" si="646"/>
        <v>Juli</v>
      </c>
    </row>
    <row r="20423" spans="1:10">
      <c r="A20423" s="6">
        <v>45504</v>
      </c>
      <c r="B20423" s="7">
        <v>0.75</v>
      </c>
      <c r="C20423" s="7">
        <v>0.76041666666666996</v>
      </c>
      <c r="D20423" s="8">
        <v>2009.5509130743194</v>
      </c>
      <c r="E20423" s="4">
        <v>2184.7696751703384</v>
      </c>
      <c r="F20423" s="4">
        <v>5491.6616979313221</v>
      </c>
      <c r="G20423" s="4">
        <v>4002.1383088728221</v>
      </c>
      <c r="H20423" s="4">
        <v>7093.6447103690634</v>
      </c>
      <c r="I20423" s="4">
        <f t="shared" si="645"/>
        <v>20781.765305417866</v>
      </c>
      <c r="J20423" s="5" t="str">
        <f t="shared" si="646"/>
        <v>Juli</v>
      </c>
    </row>
    <row r="20424" spans="1:10">
      <c r="A20424" s="6">
        <v>45504</v>
      </c>
      <c r="B20424" s="7">
        <v>0.76041666666666996</v>
      </c>
      <c r="C20424" s="7">
        <v>0.77083333333333004</v>
      </c>
      <c r="D20424" s="8">
        <v>2602.9466449220176</v>
      </c>
      <c r="E20424" s="4">
        <v>2311.7757311007781</v>
      </c>
      <c r="F20424" s="4">
        <v>6411.1919407102514</v>
      </c>
      <c r="G20424" s="4">
        <v>4120.8519109322997</v>
      </c>
      <c r="H20424" s="4">
        <v>6808.4899210213798</v>
      </c>
      <c r="I20424" s="4">
        <f t="shared" si="645"/>
        <v>22255.256148686727</v>
      </c>
      <c r="J20424" s="5" t="str">
        <f t="shared" si="646"/>
        <v>Juli</v>
      </c>
    </row>
    <row r="20425" spans="1:10">
      <c r="A20425" s="6">
        <v>45504</v>
      </c>
      <c r="B20425" s="7">
        <v>0.77083333333333004</v>
      </c>
      <c r="C20425" s="7">
        <v>0.78125</v>
      </c>
      <c r="D20425" s="8">
        <v>3106.2800317356659</v>
      </c>
      <c r="E20425" s="4">
        <v>2429.487989415667</v>
      </c>
      <c r="F20425" s="4">
        <v>7262.1042303917156</v>
      </c>
      <c r="G20425" s="4">
        <v>4201.5922888480027</v>
      </c>
      <c r="H20425" s="4">
        <v>6216.1286878902883</v>
      </c>
      <c r="I20425" s="4">
        <f t="shared" si="645"/>
        <v>23215.593228281337</v>
      </c>
      <c r="J20425" s="5" t="str">
        <f t="shared" si="646"/>
        <v>Juli</v>
      </c>
    </row>
    <row r="20426" spans="1:10">
      <c r="A20426" s="6">
        <v>45504</v>
      </c>
      <c r="B20426" s="7">
        <v>0.78125</v>
      </c>
      <c r="C20426" s="7">
        <v>0.79166666666666996</v>
      </c>
      <c r="D20426" s="8">
        <v>3482.5464614147431</v>
      </c>
      <c r="E20426" s="4">
        <v>2519.3497035288428</v>
      </c>
      <c r="F20426" s="4">
        <v>8149.2440090784949</v>
      </c>
      <c r="G20426" s="4">
        <v>4291.1230195690869</v>
      </c>
      <c r="H20426" s="4">
        <v>6073.1395420710805</v>
      </c>
      <c r="I20426" s="4">
        <f t="shared" si="645"/>
        <v>24515.402735662246</v>
      </c>
      <c r="J20426" s="5" t="str">
        <f t="shared" si="646"/>
        <v>Juli</v>
      </c>
    </row>
    <row r="20427" spans="1:10">
      <c r="A20427" s="6">
        <v>45504</v>
      </c>
      <c r="B20427" s="7">
        <v>0.79166666666666996</v>
      </c>
      <c r="C20427" s="7">
        <v>0.80208333333333004</v>
      </c>
      <c r="D20427" s="8">
        <v>4666.6399569220748</v>
      </c>
      <c r="E20427" s="4">
        <v>2704.8092985345702</v>
      </c>
      <c r="F20427" s="4">
        <v>9116.321212396093</v>
      </c>
      <c r="G20427" s="4">
        <v>4388.1126193186938</v>
      </c>
      <c r="H20427" s="4">
        <v>6182.9941743623303</v>
      </c>
      <c r="I20427" s="4">
        <f t="shared" si="645"/>
        <v>27058.877261533762</v>
      </c>
      <c r="J20427" s="5" t="str">
        <f t="shared" si="646"/>
        <v>Juli</v>
      </c>
    </row>
    <row r="20428" spans="1:10">
      <c r="A20428" s="6">
        <v>45504</v>
      </c>
      <c r="B20428" s="7">
        <v>0.80208333333333004</v>
      </c>
      <c r="C20428" s="7">
        <v>0.8125</v>
      </c>
      <c r="D20428" s="8">
        <v>5568.8563194364251</v>
      </c>
      <c r="E20428" s="4">
        <v>2843.3390284836059</v>
      </c>
      <c r="F20428" s="4">
        <v>9793.3681044320801</v>
      </c>
      <c r="G20428" s="4">
        <v>4494.618619339517</v>
      </c>
      <c r="H20428" s="4">
        <v>6337.6441765810823</v>
      </c>
      <c r="I20428" s="4">
        <f t="shared" si="645"/>
        <v>29037.826248272708</v>
      </c>
      <c r="J20428" s="5" t="str">
        <f t="shared" si="646"/>
        <v>Juli</v>
      </c>
    </row>
    <row r="20429" spans="1:10">
      <c r="A20429" s="6">
        <v>45504</v>
      </c>
      <c r="B20429" s="7">
        <v>0.8125</v>
      </c>
      <c r="C20429" s="7">
        <v>0.82291666666666996</v>
      </c>
      <c r="D20429" s="8">
        <v>6226.7920855890598</v>
      </c>
      <c r="E20429" s="4">
        <v>2948.9288534978759</v>
      </c>
      <c r="F20429" s="4">
        <v>10288.499265221657</v>
      </c>
      <c r="G20429" s="4">
        <v>4559.2278255980382</v>
      </c>
      <c r="H20429" s="4">
        <v>6204.2948419814338</v>
      </c>
      <c r="I20429" s="4">
        <f t="shared" si="645"/>
        <v>30227.742871888066</v>
      </c>
      <c r="J20429" s="5" t="str">
        <f t="shared" si="646"/>
        <v>Juli</v>
      </c>
    </row>
    <row r="20430" spans="1:10">
      <c r="A20430" s="6">
        <v>45504</v>
      </c>
      <c r="B20430" s="7">
        <v>0.82291666666666996</v>
      </c>
      <c r="C20430" s="7">
        <v>0.83333333333333004</v>
      </c>
      <c r="D20430" s="8">
        <v>6404.109585613066</v>
      </c>
      <c r="E20430" s="4">
        <v>3010.5446694869102</v>
      </c>
      <c r="F20430" s="4">
        <v>10423.693030915787</v>
      </c>
      <c r="G20430" s="4">
        <v>4588.1224596591637</v>
      </c>
      <c r="H20430" s="4">
        <v>5950.7994630007943</v>
      </c>
      <c r="I20430" s="4">
        <f t="shared" si="645"/>
        <v>30377.269208675723</v>
      </c>
      <c r="J20430" s="5" t="str">
        <f t="shared" si="646"/>
        <v>Juli</v>
      </c>
    </row>
    <row r="20431" spans="1:10">
      <c r="A20431" s="6">
        <v>45504</v>
      </c>
      <c r="B20431" s="7">
        <v>0.83333333333333004</v>
      </c>
      <c r="C20431" s="7">
        <v>0.84375</v>
      </c>
      <c r="D20431" s="8">
        <v>6740.8908081426844</v>
      </c>
      <c r="E20431" s="4">
        <v>3028.0730587442768</v>
      </c>
      <c r="F20431" s="4">
        <v>10435.035353276045</v>
      </c>
      <c r="G20431" s="4">
        <v>4591.8203739546689</v>
      </c>
      <c r="H20431" s="4">
        <v>5677.6041881720284</v>
      </c>
      <c r="I20431" s="4">
        <f t="shared" si="645"/>
        <v>30473.423782289705</v>
      </c>
      <c r="J20431" s="5" t="str">
        <f t="shared" si="646"/>
        <v>Juli</v>
      </c>
    </row>
    <row r="20432" spans="1:10">
      <c r="A20432" s="6">
        <v>45504</v>
      </c>
      <c r="B20432" s="7">
        <v>0.84375</v>
      </c>
      <c r="C20432" s="7">
        <v>0.85416666666666996</v>
      </c>
      <c r="D20432" s="8">
        <v>6580.7308735962133</v>
      </c>
      <c r="E20432" s="4">
        <v>2993.8577690497068</v>
      </c>
      <c r="F20432" s="4">
        <v>10165.9533994212</v>
      </c>
      <c r="G20432" s="4">
        <v>4577.87771779779</v>
      </c>
      <c r="H20432" s="4">
        <v>5481.2135875121066</v>
      </c>
      <c r="I20432" s="4">
        <f t="shared" si="645"/>
        <v>29799.633347377017</v>
      </c>
      <c r="J20432" s="5" t="str">
        <f t="shared" si="646"/>
        <v>Juli</v>
      </c>
    </row>
    <row r="20433" spans="1:10">
      <c r="A20433" s="6">
        <v>45504</v>
      </c>
      <c r="B20433" s="7">
        <v>0.85416666666666996</v>
      </c>
      <c r="C20433" s="7">
        <v>0.86458333333333004</v>
      </c>
      <c r="D20433" s="8">
        <v>6575.5531772770073</v>
      </c>
      <c r="E20433" s="4">
        <v>2999.4116443584253</v>
      </c>
      <c r="F20433" s="4">
        <v>10056.011102629876</v>
      </c>
      <c r="G20433" s="4">
        <v>4579.3433981076651</v>
      </c>
      <c r="H20433" s="4">
        <v>5433.1100116867847</v>
      </c>
      <c r="I20433" s="4">
        <f t="shared" si="645"/>
        <v>29643.429334059761</v>
      </c>
      <c r="J20433" s="5" t="str">
        <f t="shared" si="646"/>
        <v>Juli</v>
      </c>
    </row>
    <row r="20434" spans="1:10">
      <c r="A20434" s="6">
        <v>45504</v>
      </c>
      <c r="B20434" s="7">
        <v>0.86458333333333004</v>
      </c>
      <c r="C20434" s="7">
        <v>0.875</v>
      </c>
      <c r="D20434" s="8">
        <v>6622.8016739060949</v>
      </c>
      <c r="E20434" s="4">
        <v>3016.0576401174453</v>
      </c>
      <c r="F20434" s="4">
        <v>10002.312399242284</v>
      </c>
      <c r="G20434" s="4">
        <v>4574.7056702141626</v>
      </c>
      <c r="H20434" s="4">
        <v>5385.8505940320329</v>
      </c>
      <c r="I20434" s="4">
        <f t="shared" si="645"/>
        <v>29601.727977512019</v>
      </c>
      <c r="J20434" s="5" t="str">
        <f t="shared" si="646"/>
        <v>Juli</v>
      </c>
    </row>
    <row r="20435" spans="1:10">
      <c r="A20435" s="6">
        <v>45504</v>
      </c>
      <c r="B20435" s="7">
        <v>0.875</v>
      </c>
      <c r="C20435" s="7">
        <v>0.88541666666666996</v>
      </c>
      <c r="D20435" s="8">
        <v>6776.1259845610793</v>
      </c>
      <c r="E20435" s="4">
        <v>3044.0398443867643</v>
      </c>
      <c r="F20435" s="4">
        <v>10110.177678575765</v>
      </c>
      <c r="G20435" s="4">
        <v>4582.210066031701</v>
      </c>
      <c r="H20435" s="4">
        <v>5445.2583006121667</v>
      </c>
      <c r="I20435" s="4">
        <f t="shared" si="645"/>
        <v>29957.811874167477</v>
      </c>
      <c r="J20435" s="5" t="str">
        <f t="shared" si="646"/>
        <v>Juli</v>
      </c>
    </row>
    <row r="20436" spans="1:10">
      <c r="A20436" s="6">
        <v>45504</v>
      </c>
      <c r="B20436" s="7">
        <v>0.88541666666666996</v>
      </c>
      <c r="C20436" s="7">
        <v>0.89583333333333004</v>
      </c>
      <c r="D20436" s="8">
        <v>6631.237499620046</v>
      </c>
      <c r="E20436" s="4">
        <v>3019.731320519636</v>
      </c>
      <c r="F20436" s="4">
        <v>10066.423618009752</v>
      </c>
      <c r="G20436" s="4">
        <v>4585.5855540797429</v>
      </c>
      <c r="H20436" s="4">
        <v>5464.6785081120761</v>
      </c>
      <c r="I20436" s="4">
        <f t="shared" si="645"/>
        <v>29767.656500341254</v>
      </c>
      <c r="J20436" s="5" t="str">
        <f t="shared" si="646"/>
        <v>Juli</v>
      </c>
    </row>
    <row r="20437" spans="1:10">
      <c r="A20437" s="6">
        <v>45504</v>
      </c>
      <c r="B20437" s="7">
        <v>0.89583333333333004</v>
      </c>
      <c r="C20437" s="7">
        <v>0.90625</v>
      </c>
      <c r="D20437" s="8">
        <v>6221.9233183592987</v>
      </c>
      <c r="E20437" s="4">
        <v>2966.6074840689575</v>
      </c>
      <c r="F20437" s="4">
        <v>9716.0957344249655</v>
      </c>
      <c r="G20437" s="4">
        <v>4553.6692229412638</v>
      </c>
      <c r="H20437" s="4">
        <v>5271.0018044218905</v>
      </c>
      <c r="I20437" s="4">
        <f t="shared" si="645"/>
        <v>28729.297564216373</v>
      </c>
      <c r="J20437" s="5" t="str">
        <f t="shared" si="646"/>
        <v>Juli</v>
      </c>
    </row>
    <row r="20438" spans="1:10">
      <c r="A20438" s="6">
        <v>45504</v>
      </c>
      <c r="B20438" s="7">
        <v>0.90625</v>
      </c>
      <c r="C20438" s="7">
        <v>0.91666666666666996</v>
      </c>
      <c r="D20438" s="8">
        <v>5077.7658841643824</v>
      </c>
      <c r="E20438" s="4">
        <v>2814.3409485973561</v>
      </c>
      <c r="F20438" s="4">
        <v>9509.2589566175939</v>
      </c>
      <c r="G20438" s="4">
        <v>4528.4700139590686</v>
      </c>
      <c r="H20438" s="4">
        <v>5129.3897334354506</v>
      </c>
      <c r="I20438" s="4">
        <f t="shared" si="645"/>
        <v>27059.225536773851</v>
      </c>
      <c r="J20438" s="5" t="str">
        <f t="shared" si="646"/>
        <v>Juli</v>
      </c>
    </row>
    <row r="20439" spans="1:10">
      <c r="A20439" s="6">
        <v>45504</v>
      </c>
      <c r="B20439" s="7">
        <v>0.91666666666666996</v>
      </c>
      <c r="C20439" s="7">
        <v>0.92708333333333004</v>
      </c>
      <c r="D20439" s="8">
        <v>4068.8450299620176</v>
      </c>
      <c r="E20439" s="4">
        <v>2703.3518246604453</v>
      </c>
      <c r="F20439" s="4">
        <v>9234.1140724494653</v>
      </c>
      <c r="G20439" s="4">
        <v>4522.4274408655692</v>
      </c>
      <c r="H20439" s="4">
        <v>5124.4117221337319</v>
      </c>
      <c r="I20439" s="4">
        <f t="shared" si="645"/>
        <v>25653.150090071231</v>
      </c>
      <c r="J20439" s="5" t="str">
        <f t="shared" si="646"/>
        <v>Juli</v>
      </c>
    </row>
    <row r="20440" spans="1:10">
      <c r="A20440" s="6">
        <v>45504</v>
      </c>
      <c r="B20440" s="7">
        <v>0.92708333333333004</v>
      </c>
      <c r="C20440" s="7">
        <v>0.9375</v>
      </c>
      <c r="D20440" s="8">
        <v>3458.6856114586549</v>
      </c>
      <c r="E20440" s="4">
        <v>2618.372236462108</v>
      </c>
      <c r="F20440" s="4">
        <v>8903.4234314236601</v>
      </c>
      <c r="G20440" s="4">
        <v>4483.2526533091577</v>
      </c>
      <c r="H20440" s="4">
        <v>4876.5648308114041</v>
      </c>
      <c r="I20440" s="4">
        <f t="shared" si="645"/>
        <v>24340.298763464983</v>
      </c>
      <c r="J20440" s="5" t="str">
        <f t="shared" si="646"/>
        <v>Juli</v>
      </c>
    </row>
    <row r="20441" spans="1:10">
      <c r="A20441" s="6">
        <v>45504</v>
      </c>
      <c r="B20441" s="7">
        <v>0.9375</v>
      </c>
      <c r="C20441" s="7">
        <v>0.94791666666666996</v>
      </c>
      <c r="D20441" s="8">
        <v>2994.4410285541389</v>
      </c>
      <c r="E20441" s="4">
        <v>2553.4229532033582</v>
      </c>
      <c r="F20441" s="4">
        <v>8430.9030553493776</v>
      </c>
      <c r="G20441" s="4">
        <v>4428.7232045404107</v>
      </c>
      <c r="H20441" s="4">
        <v>4527.0509002246681</v>
      </c>
      <c r="I20441" s="4">
        <f t="shared" si="645"/>
        <v>22934.541141871952</v>
      </c>
      <c r="J20441" s="5" t="str">
        <f t="shared" si="646"/>
        <v>Juli</v>
      </c>
    </row>
    <row r="20442" spans="1:10">
      <c r="A20442" s="6">
        <v>45504</v>
      </c>
      <c r="B20442" s="7">
        <v>0.94791666666666996</v>
      </c>
      <c r="C20442" s="7">
        <v>0.95833333333333004</v>
      </c>
      <c r="D20442" s="8">
        <v>3008.156699603986</v>
      </c>
      <c r="E20442" s="4">
        <v>2546.2604697177749</v>
      </c>
      <c r="F20442" s="4">
        <v>7869.055387145112</v>
      </c>
      <c r="G20442" s="4">
        <v>4362.7955546997018</v>
      </c>
      <c r="H20442" s="4">
        <v>4096.1042602908065</v>
      </c>
      <c r="I20442" s="4">
        <f t="shared" si="645"/>
        <v>21882.372371457379</v>
      </c>
      <c r="J20442" s="5" t="str">
        <f t="shared" si="646"/>
        <v>Juli</v>
      </c>
    </row>
    <row r="20443" spans="1:10">
      <c r="A20443" s="6">
        <v>45504</v>
      </c>
      <c r="B20443" s="7">
        <v>0.95833333333333004</v>
      </c>
      <c r="C20443" s="7">
        <v>0.96875</v>
      </c>
      <c r="D20443" s="8">
        <v>2754.2061917278629</v>
      </c>
      <c r="E20443" s="4">
        <v>2494.4537218674391</v>
      </c>
      <c r="F20443" s="4">
        <v>7292.6591029293295</v>
      </c>
      <c r="G20443" s="4">
        <v>4307.6374798191755</v>
      </c>
      <c r="H20443" s="4">
        <v>3732.3940353414564</v>
      </c>
      <c r="I20443" s="4">
        <f t="shared" si="645"/>
        <v>20581.350531685261</v>
      </c>
      <c r="J20443" s="5" t="str">
        <f t="shared" si="646"/>
        <v>Juli</v>
      </c>
    </row>
    <row r="20444" spans="1:10">
      <c r="A20444" s="6">
        <v>45504</v>
      </c>
      <c r="B20444" s="7">
        <v>0.96875</v>
      </c>
      <c r="C20444" s="7">
        <v>0.97916666666666996</v>
      </c>
      <c r="D20444" s="8">
        <v>2946.4989205784659</v>
      </c>
      <c r="E20444" s="4">
        <v>2502.9220149534444</v>
      </c>
      <c r="F20444" s="4">
        <v>6963.720126128952</v>
      </c>
      <c r="G20444" s="4">
        <v>4254.1178927153769</v>
      </c>
      <c r="H20444" s="4">
        <v>3389.8188856475003</v>
      </c>
      <c r="I20444" s="4">
        <f t="shared" si="645"/>
        <v>20057.07784002374</v>
      </c>
      <c r="J20444" s="5" t="str">
        <f t="shared" si="646"/>
        <v>Juli</v>
      </c>
    </row>
    <row r="20445" spans="1:10">
      <c r="A20445" s="6">
        <v>45504</v>
      </c>
      <c r="B20445" s="7">
        <v>0.97916666666666996</v>
      </c>
      <c r="C20445" s="7">
        <v>0.98958333333333004</v>
      </c>
      <c r="D20445" s="8">
        <v>2707.6835469511748</v>
      </c>
      <c r="E20445" s="4">
        <v>2475.0523879673096</v>
      </c>
      <c r="F20445" s="4">
        <v>6620.5365430421725</v>
      </c>
      <c r="G20445" s="4">
        <v>4214.3589470190564</v>
      </c>
      <c r="H20445" s="4">
        <v>3126.6351251736432</v>
      </c>
      <c r="I20445" s="4">
        <f t="shared" si="645"/>
        <v>19144.266550153356</v>
      </c>
      <c r="J20445" s="5" t="str">
        <f t="shared" si="646"/>
        <v>Juli</v>
      </c>
    </row>
    <row r="20446" spans="1:10">
      <c r="A20446" s="6">
        <v>45504</v>
      </c>
      <c r="B20446" s="7">
        <v>0.98958333333333004</v>
      </c>
      <c r="C20446" s="7">
        <v>0</v>
      </c>
      <c r="D20446" s="8">
        <v>2508.4643302309191</v>
      </c>
      <c r="E20446" s="4">
        <v>2445.4044616793208</v>
      </c>
      <c r="F20446" s="4">
        <v>6372.9205754315681</v>
      </c>
      <c r="G20446" s="4">
        <v>4181.5183162123585</v>
      </c>
      <c r="H20446" s="4">
        <v>2916.8251219944323</v>
      </c>
      <c r="I20446" s="4">
        <f t="shared" si="645"/>
        <v>18425.132805548597</v>
      </c>
      <c r="J20446" s="5" t="str">
        <f t="shared" si="646"/>
        <v>Juli</v>
      </c>
    </row>
    <row r="20447" spans="1:10">
      <c r="A20447" s="6">
        <v>45505</v>
      </c>
      <c r="B20447" s="7">
        <v>0</v>
      </c>
      <c r="C20447" s="7">
        <v>1.041666666667E-2</v>
      </c>
      <c r="D20447" s="8">
        <v>2240.3425079859949</v>
      </c>
      <c r="E20447" s="4">
        <v>2408.4779670605831</v>
      </c>
      <c r="F20447" s="4">
        <v>6063.4489354362913</v>
      </c>
      <c r="G20447" s="4">
        <v>4156.8489686499779</v>
      </c>
      <c r="H20447" s="4">
        <v>2753.9772011189448</v>
      </c>
      <c r="I20447" s="4">
        <f t="shared" si="645"/>
        <v>17623.095580251793</v>
      </c>
      <c r="J20447" s="5" t="str">
        <f t="shared" si="646"/>
        <v>August</v>
      </c>
    </row>
    <row r="20448" spans="1:10">
      <c r="A20448" s="6">
        <v>45505</v>
      </c>
      <c r="B20448" s="7">
        <v>1.041666666667E-2</v>
      </c>
      <c r="C20448" s="7">
        <v>2.0833333333330002E-2</v>
      </c>
      <c r="D20448" s="8">
        <v>2167.4909202385957</v>
      </c>
      <c r="E20448" s="4">
        <v>2389.9345379507708</v>
      </c>
      <c r="F20448" s="4">
        <v>5896.4547604641684</v>
      </c>
      <c r="G20448" s="4">
        <v>4135.0340479892002</v>
      </c>
      <c r="H20448" s="4">
        <v>2607.7812341057729</v>
      </c>
      <c r="I20448" s="4">
        <f t="shared" si="645"/>
        <v>17196.695500748508</v>
      </c>
      <c r="J20448" s="5" t="str">
        <f t="shared" si="646"/>
        <v>August</v>
      </c>
    </row>
    <row r="20449" spans="1:10">
      <c r="A20449" s="6">
        <v>45505</v>
      </c>
      <c r="B20449" s="7">
        <v>2.0833333333330002E-2</v>
      </c>
      <c r="C20449" s="7">
        <v>3.125E-2</v>
      </c>
      <c r="D20449" s="8">
        <v>2368.4273959232341</v>
      </c>
      <c r="E20449" s="4">
        <v>2414.0010267151965</v>
      </c>
      <c r="F20449" s="4">
        <v>5739.4466754844143</v>
      </c>
      <c r="G20449" s="4">
        <v>4108.6839850536135</v>
      </c>
      <c r="H20449" s="4">
        <v>2433.8970962531685</v>
      </c>
      <c r="I20449" s="4">
        <f t="shared" si="645"/>
        <v>17064.456179429624</v>
      </c>
      <c r="J20449" s="5" t="str">
        <f t="shared" si="646"/>
        <v>August</v>
      </c>
    </row>
    <row r="20450" spans="1:10">
      <c r="A20450" s="6">
        <v>45505</v>
      </c>
      <c r="B20450" s="7">
        <v>3.125E-2</v>
      </c>
      <c r="C20450" s="7">
        <v>4.1666666666670002E-2</v>
      </c>
      <c r="D20450" s="8">
        <v>2457.4652752767161</v>
      </c>
      <c r="E20450" s="4">
        <v>2424.9520181697612</v>
      </c>
      <c r="F20450" s="4">
        <v>5631.6436928757848</v>
      </c>
      <c r="G20450" s="4">
        <v>4090.758133033497</v>
      </c>
      <c r="H20450" s="4">
        <v>2324.3821287205219</v>
      </c>
      <c r="I20450" s="4">
        <f t="shared" si="645"/>
        <v>16929.201248076279</v>
      </c>
      <c r="J20450" s="5" t="str">
        <f t="shared" si="646"/>
        <v>August</v>
      </c>
    </row>
    <row r="20451" spans="1:10">
      <c r="A20451" s="6">
        <v>45505</v>
      </c>
      <c r="B20451" s="7">
        <v>4.1666666666670002E-2</v>
      </c>
      <c r="C20451" s="7">
        <v>5.2083333333329998E-2</v>
      </c>
      <c r="D20451" s="8">
        <v>2383.0511688558727</v>
      </c>
      <c r="E20451" s="4">
        <v>2415.442654166291</v>
      </c>
      <c r="F20451" s="4">
        <v>5537.8271658558697</v>
      </c>
      <c r="G20451" s="4">
        <v>4084.0417963267068</v>
      </c>
      <c r="H20451" s="4">
        <v>2277.9982583570254</v>
      </c>
      <c r="I20451" s="4">
        <f t="shared" si="645"/>
        <v>16698.361043561767</v>
      </c>
      <c r="J20451" s="5" t="str">
        <f t="shared" si="646"/>
        <v>August</v>
      </c>
    </row>
    <row r="20452" spans="1:10">
      <c r="A20452" s="6">
        <v>45505</v>
      </c>
      <c r="B20452" s="7">
        <v>5.2083333333329998E-2</v>
      </c>
      <c r="C20452" s="7">
        <v>6.25E-2</v>
      </c>
      <c r="D20452" s="8">
        <v>2267.054706880207</v>
      </c>
      <c r="E20452" s="4">
        <v>2405.5822886931142</v>
      </c>
      <c r="F20452" s="4">
        <v>5400.1994031396061</v>
      </c>
      <c r="G20452" s="4">
        <v>4071.5465796355479</v>
      </c>
      <c r="H20452" s="4">
        <v>2197.3556136440943</v>
      </c>
      <c r="I20452" s="4">
        <f t="shared" si="645"/>
        <v>16341.738591992569</v>
      </c>
      <c r="J20452" s="5" t="str">
        <f t="shared" si="646"/>
        <v>August</v>
      </c>
    </row>
    <row r="20453" spans="1:10">
      <c r="A20453" s="6">
        <v>45505</v>
      </c>
      <c r="B20453" s="7">
        <v>6.25E-2</v>
      </c>
      <c r="C20453" s="7">
        <v>7.2916666666670002E-2</v>
      </c>
      <c r="D20453" s="8">
        <v>2312.0171307760747</v>
      </c>
      <c r="E20453" s="4">
        <v>2412.6811000556163</v>
      </c>
      <c r="F20453" s="4">
        <v>5282.032282210007</v>
      </c>
      <c r="G20453" s="4">
        <v>4057.9800039554912</v>
      </c>
      <c r="H20453" s="4">
        <v>2106.618242785958</v>
      </c>
      <c r="I20453" s="4">
        <f t="shared" si="645"/>
        <v>16171.328759783146</v>
      </c>
      <c r="J20453" s="5" t="str">
        <f t="shared" si="646"/>
        <v>August</v>
      </c>
    </row>
    <row r="20454" spans="1:10">
      <c r="A20454" s="6">
        <v>45505</v>
      </c>
      <c r="B20454" s="7">
        <v>7.2916666666670002E-2</v>
      </c>
      <c r="C20454" s="7">
        <v>8.3333333333329998E-2</v>
      </c>
      <c r="D20454" s="8">
        <v>2353.0053882928646</v>
      </c>
      <c r="E20454" s="4">
        <v>2418.6786981644159</v>
      </c>
      <c r="F20454" s="4">
        <v>5085.6485285216568</v>
      </c>
      <c r="G20454" s="4">
        <v>4045.7262780389865</v>
      </c>
      <c r="H20454" s="4">
        <v>2032.8077155012552</v>
      </c>
      <c r="I20454" s="4">
        <f t="shared" si="645"/>
        <v>15935.86660851918</v>
      </c>
      <c r="J20454" s="5" t="str">
        <f t="shared" si="646"/>
        <v>August</v>
      </c>
    </row>
    <row r="20455" spans="1:10">
      <c r="A20455" s="6">
        <v>45505</v>
      </c>
      <c r="B20455" s="7">
        <v>8.3333333333329998E-2</v>
      </c>
      <c r="C20455" s="7">
        <v>9.375E-2</v>
      </c>
      <c r="D20455" s="8">
        <v>2317.8683251083266</v>
      </c>
      <c r="E20455" s="4">
        <v>2409.1661023275547</v>
      </c>
      <c r="F20455" s="4">
        <v>4960.2410771179866</v>
      </c>
      <c r="G20455" s="4">
        <v>4038.2732822655671</v>
      </c>
      <c r="H20455" s="4">
        <v>1984.443901624928</v>
      </c>
      <c r="I20455" s="4">
        <f t="shared" si="645"/>
        <v>15709.992688444363</v>
      </c>
      <c r="J20455" s="5" t="str">
        <f t="shared" si="646"/>
        <v>August</v>
      </c>
    </row>
    <row r="20456" spans="1:10">
      <c r="A20456" s="6">
        <v>45505</v>
      </c>
      <c r="B20456" s="7">
        <v>9.375E-2</v>
      </c>
      <c r="C20456" s="7">
        <v>0.10416666666667</v>
      </c>
      <c r="D20456" s="8">
        <v>2313.3387682796174</v>
      </c>
      <c r="E20456" s="4">
        <v>2398.3375201741846</v>
      </c>
      <c r="F20456" s="4">
        <v>4862.2072028360153</v>
      </c>
      <c r="G20456" s="4">
        <v>4030.0673307071525</v>
      </c>
      <c r="H20456" s="4">
        <v>1934.1083924195341</v>
      </c>
      <c r="I20456" s="4">
        <f t="shared" si="645"/>
        <v>15538.059214416502</v>
      </c>
      <c r="J20456" s="5" t="str">
        <f t="shared" si="646"/>
        <v>August</v>
      </c>
    </row>
    <row r="20457" spans="1:10">
      <c r="A20457" s="6">
        <v>45505</v>
      </c>
      <c r="B20457" s="7">
        <v>0.10416666666667</v>
      </c>
      <c r="C20457" s="7">
        <v>0.11458333333333</v>
      </c>
      <c r="D20457" s="8">
        <v>2437.0985711890144</v>
      </c>
      <c r="E20457" s="4">
        <v>2405.7482346863389</v>
      </c>
      <c r="F20457" s="4">
        <v>4842.5204632843042</v>
      </c>
      <c r="G20457" s="4">
        <v>4024.2818787291785</v>
      </c>
      <c r="H20457" s="4">
        <v>1893.7310777926757</v>
      </c>
      <c r="I20457" s="4">
        <f t="shared" si="645"/>
        <v>15603.380225681512</v>
      </c>
      <c r="J20457" s="5" t="str">
        <f t="shared" si="646"/>
        <v>August</v>
      </c>
    </row>
    <row r="20458" spans="1:10">
      <c r="A20458" s="6">
        <v>45505</v>
      </c>
      <c r="B20458" s="7">
        <v>0.11458333333333</v>
      </c>
      <c r="C20458" s="7">
        <v>0.125</v>
      </c>
      <c r="D20458" s="8">
        <v>2401.0443639798764</v>
      </c>
      <c r="E20458" s="4">
        <v>2392.7599638092461</v>
      </c>
      <c r="F20458" s="4">
        <v>4825.8576859454843</v>
      </c>
      <c r="G20458" s="4">
        <v>4019.1163625559957</v>
      </c>
      <c r="H20458" s="4">
        <v>1863.6509707323621</v>
      </c>
      <c r="I20458" s="4">
        <f t="shared" si="645"/>
        <v>15502.429347022966</v>
      </c>
      <c r="J20458" s="5" t="str">
        <f t="shared" si="646"/>
        <v>August</v>
      </c>
    </row>
    <row r="20459" spans="1:10">
      <c r="A20459" s="6">
        <v>45505</v>
      </c>
      <c r="B20459" s="7">
        <v>0.125</v>
      </c>
      <c r="C20459" s="7">
        <v>0.13541666666666999</v>
      </c>
      <c r="D20459" s="8">
        <v>2630.946853955234</v>
      </c>
      <c r="E20459" s="4">
        <v>2425.2367765442314</v>
      </c>
      <c r="F20459" s="4">
        <v>4858.6848529211202</v>
      </c>
      <c r="G20459" s="4">
        <v>4018.1784892872556</v>
      </c>
      <c r="H20459" s="4">
        <v>1852.7062839551884</v>
      </c>
      <c r="I20459" s="4">
        <f t="shared" si="645"/>
        <v>15785.753256663031</v>
      </c>
      <c r="J20459" s="5" t="str">
        <f t="shared" si="646"/>
        <v>August</v>
      </c>
    </row>
    <row r="20460" spans="1:10">
      <c r="A20460" s="6">
        <v>45505</v>
      </c>
      <c r="B20460" s="7">
        <v>0.13541666666666999</v>
      </c>
      <c r="C20460" s="7">
        <v>0.14583333333333001</v>
      </c>
      <c r="D20460" s="8">
        <v>2733.8760151134202</v>
      </c>
      <c r="E20460" s="4">
        <v>2439.3285239931461</v>
      </c>
      <c r="F20460" s="4">
        <v>4763.7957025108135</v>
      </c>
      <c r="G20460" s="4">
        <v>4011.7482788522202</v>
      </c>
      <c r="H20460" s="4">
        <v>1826.0236481739651</v>
      </c>
      <c r="I20460" s="4">
        <f t="shared" si="645"/>
        <v>15774.772168643563</v>
      </c>
      <c r="J20460" s="5" t="str">
        <f t="shared" si="646"/>
        <v>August</v>
      </c>
    </row>
    <row r="20461" spans="1:10">
      <c r="A20461" s="6">
        <v>45505</v>
      </c>
      <c r="B20461" s="7">
        <v>0.14583333333333001</v>
      </c>
      <c r="C20461" s="7">
        <v>0.15625</v>
      </c>
      <c r="D20461" s="8">
        <v>2810.5940998970264</v>
      </c>
      <c r="E20461" s="4">
        <v>2453.5269543884579</v>
      </c>
      <c r="F20461" s="4">
        <v>4795.8874176255267</v>
      </c>
      <c r="G20461" s="4">
        <v>4011.8995667205709</v>
      </c>
      <c r="H20461" s="4">
        <v>1819.6857780290125</v>
      </c>
      <c r="I20461" s="4">
        <f t="shared" si="645"/>
        <v>15891.593816660594</v>
      </c>
      <c r="J20461" s="5" t="str">
        <f t="shared" si="646"/>
        <v>August</v>
      </c>
    </row>
    <row r="20462" spans="1:10">
      <c r="A20462" s="6">
        <v>45505</v>
      </c>
      <c r="B20462" s="7">
        <v>0.15625</v>
      </c>
      <c r="C20462" s="7">
        <v>0.16666666666666999</v>
      </c>
      <c r="D20462" s="8">
        <v>2941.1480641584235</v>
      </c>
      <c r="E20462" s="4">
        <v>2474.707166194351</v>
      </c>
      <c r="F20462" s="4">
        <v>4746.3081840642008</v>
      </c>
      <c r="G20462" s="4">
        <v>4011.1244069902409</v>
      </c>
      <c r="H20462" s="4">
        <v>1818.3818838842128</v>
      </c>
      <c r="I20462" s="4">
        <f t="shared" si="645"/>
        <v>15991.669705291428</v>
      </c>
      <c r="J20462" s="5" t="str">
        <f t="shared" si="646"/>
        <v>August</v>
      </c>
    </row>
    <row r="20463" spans="1:10">
      <c r="A20463" s="6">
        <v>45505</v>
      </c>
      <c r="B20463" s="7">
        <v>0.16666666666666999</v>
      </c>
      <c r="C20463" s="7">
        <v>0.17708333333333001</v>
      </c>
      <c r="D20463" s="8">
        <v>3163.9495651435082</v>
      </c>
      <c r="E20463" s="4">
        <v>2507.9358917122108</v>
      </c>
      <c r="F20463" s="4">
        <v>4830.3915114995498</v>
      </c>
      <c r="G20463" s="4">
        <v>4017.6657567005782</v>
      </c>
      <c r="H20463" s="4">
        <v>1851.140285159207</v>
      </c>
      <c r="I20463" s="4">
        <f t="shared" si="645"/>
        <v>16371.083010215054</v>
      </c>
      <c r="J20463" s="5" t="str">
        <f t="shared" si="646"/>
        <v>August</v>
      </c>
    </row>
    <row r="20464" spans="1:10">
      <c r="A20464" s="6">
        <v>45505</v>
      </c>
      <c r="B20464" s="7">
        <v>0.17708333333333001</v>
      </c>
      <c r="C20464" s="7">
        <v>0.1875</v>
      </c>
      <c r="D20464" s="8">
        <v>3341.1717722603235</v>
      </c>
      <c r="E20464" s="4">
        <v>2532.0199666034659</v>
      </c>
      <c r="F20464" s="4">
        <v>4883.0749374398565</v>
      </c>
      <c r="G20464" s="4">
        <v>4018.6979030254679</v>
      </c>
      <c r="H20464" s="4">
        <v>1866.1897749558877</v>
      </c>
      <c r="I20464" s="4">
        <f t="shared" si="645"/>
        <v>16641.154354285001</v>
      </c>
      <c r="J20464" s="5" t="str">
        <f t="shared" si="646"/>
        <v>August</v>
      </c>
    </row>
    <row r="20465" spans="1:10">
      <c r="A20465" s="6">
        <v>45505</v>
      </c>
      <c r="B20465" s="7">
        <v>0.1875</v>
      </c>
      <c r="C20465" s="7">
        <v>0.19791666666666999</v>
      </c>
      <c r="D20465" s="8">
        <v>3589.1855575098484</v>
      </c>
      <c r="E20465" s="4">
        <v>2567.853851676784</v>
      </c>
      <c r="F20465" s="4">
        <v>5011.5211574534187</v>
      </c>
      <c r="G20465" s="4">
        <v>4027.8976669980339</v>
      </c>
      <c r="H20465" s="4">
        <v>1922.0184424888669</v>
      </c>
      <c r="I20465" s="4">
        <f t="shared" si="645"/>
        <v>17118.476676126953</v>
      </c>
      <c r="J20465" s="5" t="str">
        <f t="shared" si="646"/>
        <v>August</v>
      </c>
    </row>
    <row r="20466" spans="1:10">
      <c r="A20466" s="6">
        <v>45505</v>
      </c>
      <c r="B20466" s="7">
        <v>0.19791666666666999</v>
      </c>
      <c r="C20466" s="7">
        <v>0.20833333333333001</v>
      </c>
      <c r="D20466" s="8">
        <v>3758.3801741453494</v>
      </c>
      <c r="E20466" s="4">
        <v>2595.6421105789332</v>
      </c>
      <c r="F20466" s="4">
        <v>5205.0756220510357</v>
      </c>
      <c r="G20466" s="4">
        <v>4037.1527526423806</v>
      </c>
      <c r="H20466" s="4">
        <v>1980.6542663617793</v>
      </c>
      <c r="I20466" s="4">
        <f t="shared" si="645"/>
        <v>17576.90492577948</v>
      </c>
      <c r="J20466" s="5" t="str">
        <f t="shared" si="646"/>
        <v>August</v>
      </c>
    </row>
    <row r="20467" spans="1:10">
      <c r="A20467" s="6">
        <v>45505</v>
      </c>
      <c r="B20467" s="7">
        <v>0.20833333333333001</v>
      </c>
      <c r="C20467" s="7">
        <v>0.21875</v>
      </c>
      <c r="D20467" s="8">
        <v>4057.0030789660509</v>
      </c>
      <c r="E20467" s="4">
        <v>2640.9054612897103</v>
      </c>
      <c r="F20467" s="4">
        <v>5644.5659248791817</v>
      </c>
      <c r="G20467" s="4">
        <v>4070.3627560420141</v>
      </c>
      <c r="H20467" s="4">
        <v>2182.0206538150564</v>
      </c>
      <c r="I20467" s="4">
        <f t="shared" si="645"/>
        <v>18594.857874992013</v>
      </c>
      <c r="J20467" s="5" t="str">
        <f t="shared" si="646"/>
        <v>August</v>
      </c>
    </row>
    <row r="20468" spans="1:10">
      <c r="A20468" s="6">
        <v>45505</v>
      </c>
      <c r="B20468" s="7">
        <v>0.21875</v>
      </c>
      <c r="C20468" s="7">
        <v>0.22916666666666999</v>
      </c>
      <c r="D20468" s="8">
        <v>4230.140789548308</v>
      </c>
      <c r="E20468" s="4">
        <v>2664.2560454750223</v>
      </c>
      <c r="F20468" s="4">
        <v>5892.5643452788736</v>
      </c>
      <c r="G20468" s="4">
        <v>4090.0477689142876</v>
      </c>
      <c r="H20468" s="4">
        <v>2291.8871518170499</v>
      </c>
      <c r="I20468" s="4">
        <f t="shared" si="645"/>
        <v>19168.896101033541</v>
      </c>
      <c r="J20468" s="5" t="str">
        <f t="shared" si="646"/>
        <v>August</v>
      </c>
    </row>
    <row r="20469" spans="1:10">
      <c r="A20469" s="6">
        <v>45505</v>
      </c>
      <c r="B20469" s="7">
        <v>0.22916666666666999</v>
      </c>
      <c r="C20469" s="7">
        <v>0.23958333333333001</v>
      </c>
      <c r="D20469" s="8">
        <v>4307.9584536463499</v>
      </c>
      <c r="E20469" s="4">
        <v>2669.7751272706469</v>
      </c>
      <c r="F20469" s="4">
        <v>6114.6330016739958</v>
      </c>
      <c r="G20469" s="4">
        <v>4104.9663365415336</v>
      </c>
      <c r="H20469" s="4">
        <v>2356.867001536591</v>
      </c>
      <c r="I20469" s="4">
        <f t="shared" si="645"/>
        <v>19554.199920669114</v>
      </c>
      <c r="J20469" s="5" t="str">
        <f t="shared" si="646"/>
        <v>August</v>
      </c>
    </row>
    <row r="20470" spans="1:10">
      <c r="A20470" s="6">
        <v>45505</v>
      </c>
      <c r="B20470" s="7">
        <v>0.23958333333333001</v>
      </c>
      <c r="C20470" s="7">
        <v>0.25</v>
      </c>
      <c r="D20470" s="8">
        <v>4605.6584285317977</v>
      </c>
      <c r="E20470" s="4">
        <v>2713.9417446592224</v>
      </c>
      <c r="F20470" s="4">
        <v>6575.3171039073677</v>
      </c>
      <c r="G20470" s="4">
        <v>4138.8870372912425</v>
      </c>
      <c r="H20470" s="4">
        <v>2541.0138228918813</v>
      </c>
      <c r="I20470" s="4">
        <f t="shared" si="645"/>
        <v>20574.818137281509</v>
      </c>
      <c r="J20470" s="5" t="str">
        <f t="shared" si="646"/>
        <v>August</v>
      </c>
    </row>
    <row r="20471" spans="1:10">
      <c r="A20471" s="6">
        <v>45505</v>
      </c>
      <c r="B20471" s="7">
        <v>0.25</v>
      </c>
      <c r="C20471" s="7">
        <v>0.26041666666667002</v>
      </c>
      <c r="D20471" s="8">
        <v>5226.5749166042197</v>
      </c>
      <c r="E20471" s="4">
        <v>2807.4496532774729</v>
      </c>
      <c r="F20471" s="4">
        <v>7324.2511132881891</v>
      </c>
      <c r="G20471" s="4">
        <v>4185.6130113662384</v>
      </c>
      <c r="H20471" s="4">
        <v>2804.2795406419359</v>
      </c>
      <c r="I20471" s="4">
        <f t="shared" si="645"/>
        <v>22348.168235178058</v>
      </c>
      <c r="J20471" s="5" t="str">
        <f t="shared" si="646"/>
        <v>August</v>
      </c>
    </row>
    <row r="20472" spans="1:10">
      <c r="A20472" s="6">
        <v>45505</v>
      </c>
      <c r="B20472" s="7">
        <v>0.26041666666667002</v>
      </c>
      <c r="C20472" s="7">
        <v>0.27083333333332998</v>
      </c>
      <c r="D20472" s="8">
        <v>5235.2241190339937</v>
      </c>
      <c r="E20472" s="4">
        <v>2804.4111362945114</v>
      </c>
      <c r="F20472" s="4">
        <v>7678.3807928818587</v>
      </c>
      <c r="G20472" s="4">
        <v>4198.6663958547424</v>
      </c>
      <c r="H20472" s="4">
        <v>2983.4110886160884</v>
      </c>
      <c r="I20472" s="4">
        <f t="shared" si="645"/>
        <v>22900.093532681196</v>
      </c>
      <c r="J20472" s="5" t="str">
        <f t="shared" si="646"/>
        <v>August</v>
      </c>
    </row>
    <row r="20473" spans="1:10">
      <c r="A20473" s="6">
        <v>45505</v>
      </c>
      <c r="B20473" s="7">
        <v>0.27083333333332998</v>
      </c>
      <c r="C20473" s="7">
        <v>0.28125</v>
      </c>
      <c r="D20473" s="8">
        <v>5024.8726209949464</v>
      </c>
      <c r="E20473" s="4">
        <v>2767.584492991482</v>
      </c>
      <c r="F20473" s="4">
        <v>7737.910453938659</v>
      </c>
      <c r="G20473" s="4">
        <v>4195.8914947250069</v>
      </c>
      <c r="H20473" s="4">
        <v>3151.7276293650898</v>
      </c>
      <c r="I20473" s="4">
        <f t="shared" si="645"/>
        <v>22877.986692015187</v>
      </c>
      <c r="J20473" s="5" t="str">
        <f t="shared" si="646"/>
        <v>August</v>
      </c>
    </row>
    <row r="20474" spans="1:10">
      <c r="A20474" s="6">
        <v>45505</v>
      </c>
      <c r="B20474" s="7">
        <v>0.28125</v>
      </c>
      <c r="C20474" s="7">
        <v>0.29166666666667002</v>
      </c>
      <c r="D20474" s="8">
        <v>4592.1382794322262</v>
      </c>
      <c r="E20474" s="4">
        <v>2697.6116856078743</v>
      </c>
      <c r="F20474" s="4">
        <v>7599.3514257295401</v>
      </c>
      <c r="G20474" s="4">
        <v>4180.0312096047819</v>
      </c>
      <c r="H20474" s="4">
        <v>3366.3284228415991</v>
      </c>
      <c r="I20474" s="4">
        <f t="shared" si="645"/>
        <v>22435.461023216019</v>
      </c>
      <c r="J20474" s="5" t="str">
        <f t="shared" si="646"/>
        <v>August</v>
      </c>
    </row>
    <row r="20475" spans="1:10">
      <c r="A20475" s="6">
        <v>45505</v>
      </c>
      <c r="B20475" s="7">
        <v>0.29166666666667002</v>
      </c>
      <c r="C20475" s="7">
        <v>0.30208333333332998</v>
      </c>
      <c r="D20475" s="8">
        <v>4076.2332493949525</v>
      </c>
      <c r="E20475" s="4">
        <v>2614.9255949964227</v>
      </c>
      <c r="F20475" s="4">
        <v>7656.1830056363215</v>
      </c>
      <c r="G20475" s="4">
        <v>4174.556639390119</v>
      </c>
      <c r="H20475" s="4">
        <v>3743.5877790411359</v>
      </c>
      <c r="I20475" s="4">
        <f t="shared" si="645"/>
        <v>22265.48626845895</v>
      </c>
      <c r="J20475" s="5" t="str">
        <f t="shared" si="646"/>
        <v>August</v>
      </c>
    </row>
    <row r="20476" spans="1:10">
      <c r="A20476" s="6">
        <v>45505</v>
      </c>
      <c r="B20476" s="7">
        <v>0.30208333333332998</v>
      </c>
      <c r="C20476" s="7">
        <v>0.3125</v>
      </c>
      <c r="D20476" s="8">
        <v>3585.3298355975494</v>
      </c>
      <c r="E20476" s="4">
        <v>2539.0211002317737</v>
      </c>
      <c r="F20476" s="4">
        <v>7430.7544990383349</v>
      </c>
      <c r="G20476" s="4">
        <v>4139.9868709236725</v>
      </c>
      <c r="H20476" s="4">
        <v>3985.8116050583176</v>
      </c>
      <c r="I20476" s="4">
        <f t="shared" si="645"/>
        <v>21680.903910849651</v>
      </c>
      <c r="J20476" s="5" t="str">
        <f t="shared" si="646"/>
        <v>August</v>
      </c>
    </row>
    <row r="20477" spans="1:10">
      <c r="A20477" s="6">
        <v>45505</v>
      </c>
      <c r="B20477" s="7">
        <v>0.3125</v>
      </c>
      <c r="C20477" s="7">
        <v>0.32291666666667002</v>
      </c>
      <c r="D20477" s="8">
        <v>3101.2600571560974</v>
      </c>
      <c r="E20477" s="4">
        <v>2455.3946143012913</v>
      </c>
      <c r="F20477" s="4">
        <v>7155.1185215145442</v>
      </c>
      <c r="G20477" s="4">
        <v>4102.8491214209344</v>
      </c>
      <c r="H20477" s="4">
        <v>4262.2529906901373</v>
      </c>
      <c r="I20477" s="4">
        <f t="shared" si="645"/>
        <v>21076.875305083006</v>
      </c>
      <c r="J20477" s="5" t="str">
        <f t="shared" si="646"/>
        <v>August</v>
      </c>
    </row>
    <row r="20478" spans="1:10">
      <c r="A20478" s="6">
        <v>45505</v>
      </c>
      <c r="B20478" s="7">
        <v>0.32291666666667002</v>
      </c>
      <c r="C20478" s="7">
        <v>0.33333333333332998</v>
      </c>
      <c r="D20478" s="8">
        <v>2707.1454407083988</v>
      </c>
      <c r="E20478" s="4">
        <v>2348.2143607633584</v>
      </c>
      <c r="F20478" s="4">
        <v>6559.7127148552954</v>
      </c>
      <c r="G20478" s="4">
        <v>4041.9033310803857</v>
      </c>
      <c r="H20478" s="4">
        <v>4425.3049975314752</v>
      </c>
      <c r="I20478" s="4">
        <f t="shared" si="645"/>
        <v>20082.280844938912</v>
      </c>
      <c r="J20478" s="5" t="str">
        <f t="shared" si="646"/>
        <v>August</v>
      </c>
    </row>
    <row r="20479" spans="1:10">
      <c r="A20479" s="6">
        <v>45505</v>
      </c>
      <c r="B20479" s="7">
        <v>0.33333333333332998</v>
      </c>
      <c r="C20479" s="7">
        <v>0.34375</v>
      </c>
      <c r="D20479" s="8">
        <v>2294.3956113294871</v>
      </c>
      <c r="E20479" s="4">
        <v>2231.3986476591099</v>
      </c>
      <c r="F20479" s="4">
        <v>6002.6450525198034</v>
      </c>
      <c r="G20479" s="4">
        <v>3977.2236168076015</v>
      </c>
      <c r="H20479" s="4">
        <v>4545.439176402967</v>
      </c>
      <c r="I20479" s="4">
        <f t="shared" si="645"/>
        <v>19051.102104718968</v>
      </c>
      <c r="J20479" s="5" t="str">
        <f t="shared" si="646"/>
        <v>August</v>
      </c>
    </row>
    <row r="20480" spans="1:10">
      <c r="A20480" s="6">
        <v>45505</v>
      </c>
      <c r="B20480" s="7">
        <v>0.34375</v>
      </c>
      <c r="C20480" s="7">
        <v>0.35416666666667002</v>
      </c>
      <c r="D20480" s="8">
        <v>1766.4126678895811</v>
      </c>
      <c r="E20480" s="4">
        <v>2128.8555260101857</v>
      </c>
      <c r="F20480" s="4">
        <v>5475.9438139678759</v>
      </c>
      <c r="G20480" s="4">
        <v>3895.7055549037009</v>
      </c>
      <c r="H20480" s="4">
        <v>4371.4811437618009</v>
      </c>
      <c r="I20480" s="4">
        <f t="shared" si="645"/>
        <v>17638.398706533146</v>
      </c>
      <c r="J20480" s="5" t="str">
        <f t="shared" si="646"/>
        <v>August</v>
      </c>
    </row>
    <row r="20481" spans="1:10">
      <c r="A20481" s="6">
        <v>45505</v>
      </c>
      <c r="B20481" s="7">
        <v>0.35416666666667002</v>
      </c>
      <c r="C20481" s="7">
        <v>0.36458333333332998</v>
      </c>
      <c r="D20481" s="8">
        <v>1417.7586931109347</v>
      </c>
      <c r="E20481" s="4">
        <v>2122.5943991140848</v>
      </c>
      <c r="F20481" s="4">
        <v>6593.7518658146255</v>
      </c>
      <c r="G20481" s="4">
        <v>3826.0778328400907</v>
      </c>
      <c r="H20481" s="4">
        <v>4140.1526002305754</v>
      </c>
      <c r="I20481" s="4">
        <f t="shared" si="645"/>
        <v>18100.335391110311</v>
      </c>
      <c r="J20481" s="5" t="str">
        <f t="shared" si="646"/>
        <v>August</v>
      </c>
    </row>
    <row r="20482" spans="1:10">
      <c r="A20482" s="6">
        <v>45505</v>
      </c>
      <c r="B20482" s="7">
        <v>0.36458333333332998</v>
      </c>
      <c r="C20482" s="7">
        <v>0.375</v>
      </c>
      <c r="D20482" s="8">
        <v>1211.6942823253</v>
      </c>
      <c r="E20482" s="4">
        <v>2110.1542095931586</v>
      </c>
      <c r="F20482" s="4">
        <v>7645.1645874184642</v>
      </c>
      <c r="G20482" s="4">
        <v>3783.2708644881577</v>
      </c>
      <c r="H20482" s="4">
        <v>4009.1635461144861</v>
      </c>
      <c r="I20482" s="4">
        <f t="shared" si="645"/>
        <v>18759.447489939568</v>
      </c>
      <c r="J20482" s="5" t="str">
        <f t="shared" si="646"/>
        <v>August</v>
      </c>
    </row>
    <row r="20483" spans="1:10">
      <c r="A20483" s="6">
        <v>45505</v>
      </c>
      <c r="B20483" s="7">
        <v>0.375</v>
      </c>
      <c r="C20483" s="7">
        <v>0.38541666666667002</v>
      </c>
      <c r="D20483" s="8">
        <v>1409.8842204488051</v>
      </c>
      <c r="E20483" s="4">
        <v>2120.9501332056907</v>
      </c>
      <c r="F20483" s="4">
        <v>8922.3748309906969</v>
      </c>
      <c r="G20483" s="4">
        <v>3767.3044824640515</v>
      </c>
      <c r="H20483" s="4">
        <v>4289.4191978560948</v>
      </c>
      <c r="I20483" s="4">
        <f t="shared" ref="I20483:I20546" si="647">SUM(D20483:H20483)</f>
        <v>20509.93286496534</v>
      </c>
      <c r="J20483" s="5" t="str">
        <f t="shared" si="646"/>
        <v>August</v>
      </c>
    </row>
    <row r="20484" spans="1:10">
      <c r="A20484" s="6">
        <v>45505</v>
      </c>
      <c r="B20484" s="7">
        <v>0.38541666666667002</v>
      </c>
      <c r="C20484" s="7">
        <v>0.39583333333332998</v>
      </c>
      <c r="D20484" s="8">
        <v>1236.3724073920189</v>
      </c>
      <c r="E20484" s="4">
        <v>2090.4951355711237</v>
      </c>
      <c r="F20484" s="4">
        <v>7404.0490006745449</v>
      </c>
      <c r="G20484" s="4">
        <v>3764.4043095524253</v>
      </c>
      <c r="H20484" s="4">
        <v>4629.6207481305319</v>
      </c>
      <c r="I20484" s="4">
        <f t="shared" si="647"/>
        <v>19124.941601320643</v>
      </c>
      <c r="J20484" s="5" t="str">
        <f t="shared" ref="J20484:J20547" si="648">TEXT(A20484,"MMMM")</f>
        <v>August</v>
      </c>
    </row>
    <row r="20485" spans="1:10">
      <c r="A20485" s="6">
        <v>45505</v>
      </c>
      <c r="B20485" s="7">
        <v>0.39583333333332998</v>
      </c>
      <c r="C20485" s="7">
        <v>0.40625</v>
      </c>
      <c r="D20485" s="8">
        <v>1312.5477260432194</v>
      </c>
      <c r="E20485" s="4">
        <v>2099.5459579264452</v>
      </c>
      <c r="F20485" s="4">
        <v>7482.6631983262214</v>
      </c>
      <c r="G20485" s="4">
        <v>3763.3188582339772</v>
      </c>
      <c r="H20485" s="4">
        <v>5063.0722178200258</v>
      </c>
      <c r="I20485" s="4">
        <f t="shared" si="647"/>
        <v>19721.147958349888</v>
      </c>
      <c r="J20485" s="5" t="str">
        <f t="shared" si="648"/>
        <v>August</v>
      </c>
    </row>
    <row r="20486" spans="1:10">
      <c r="A20486" s="6">
        <v>45505</v>
      </c>
      <c r="B20486" s="7">
        <v>0.40625</v>
      </c>
      <c r="C20486" s="7">
        <v>0.41666666666667002</v>
      </c>
      <c r="D20486" s="8">
        <v>1319.023412447192</v>
      </c>
      <c r="E20486" s="4">
        <v>2094.4597346613186</v>
      </c>
      <c r="F20486" s="4">
        <v>7204.4511950137794</v>
      </c>
      <c r="G20486" s="4">
        <v>3755.0681542573684</v>
      </c>
      <c r="H20486" s="4">
        <v>5492.7522694415848</v>
      </c>
      <c r="I20486" s="4">
        <f t="shared" si="647"/>
        <v>19865.754765821246</v>
      </c>
      <c r="J20486" s="5" t="str">
        <f t="shared" si="648"/>
        <v>August</v>
      </c>
    </row>
    <row r="20487" spans="1:10">
      <c r="A20487" s="6">
        <v>45505</v>
      </c>
      <c r="B20487" s="7">
        <v>0.41666666666667002</v>
      </c>
      <c r="C20487" s="7">
        <v>0.42708333333332998</v>
      </c>
      <c r="D20487" s="8">
        <v>686.99192473615869</v>
      </c>
      <c r="E20487" s="4">
        <v>2091.0708554945431</v>
      </c>
      <c r="F20487" s="4">
        <v>7323.5271041594851</v>
      </c>
      <c r="G20487" s="4">
        <v>3753.3646316039503</v>
      </c>
      <c r="H20487" s="4">
        <v>5933.4855296885871</v>
      </c>
      <c r="I20487" s="4">
        <f t="shared" si="647"/>
        <v>19788.440045682724</v>
      </c>
      <c r="J20487" s="5" t="str">
        <f t="shared" si="648"/>
        <v>August</v>
      </c>
    </row>
    <row r="20488" spans="1:10">
      <c r="A20488" s="6">
        <v>45505</v>
      </c>
      <c r="B20488" s="7">
        <v>0.42708333333332998</v>
      </c>
      <c r="C20488" s="7">
        <v>0.4375</v>
      </c>
      <c r="D20488" s="8">
        <v>910.02563072918349</v>
      </c>
      <c r="E20488" s="4">
        <v>2106.7787586314826</v>
      </c>
      <c r="F20488" s="4">
        <v>6306.8287306183356</v>
      </c>
      <c r="G20488" s="4">
        <v>3755.829401251231</v>
      </c>
      <c r="H20488" s="4">
        <v>6360.9921931222707</v>
      </c>
      <c r="I20488" s="4">
        <f t="shared" si="647"/>
        <v>19440.454714352505</v>
      </c>
      <c r="J20488" s="5" t="str">
        <f t="shared" si="648"/>
        <v>August</v>
      </c>
    </row>
    <row r="20489" spans="1:10">
      <c r="A20489" s="6">
        <v>45505</v>
      </c>
      <c r="B20489" s="7">
        <v>0.4375</v>
      </c>
      <c r="C20489" s="7">
        <v>0.44791666666667002</v>
      </c>
      <c r="D20489" s="8">
        <v>884.0219577293318</v>
      </c>
      <c r="E20489" s="4">
        <v>2113.6547241582994</v>
      </c>
      <c r="F20489" s="4">
        <v>6018.0736248638659</v>
      </c>
      <c r="G20489" s="4">
        <v>3745.4980390999622</v>
      </c>
      <c r="H20489" s="4">
        <v>6876.7818808738484</v>
      </c>
      <c r="I20489" s="4">
        <f t="shared" si="647"/>
        <v>19638.030226725306</v>
      </c>
      <c r="J20489" s="5" t="str">
        <f t="shared" si="648"/>
        <v>August</v>
      </c>
    </row>
    <row r="20490" spans="1:10">
      <c r="A20490" s="6">
        <v>45505</v>
      </c>
      <c r="B20490" s="7">
        <v>0.44791666666667002</v>
      </c>
      <c r="C20490" s="7">
        <v>0.45833333333332998</v>
      </c>
      <c r="D20490" s="8">
        <v>699.64121006797336</v>
      </c>
      <c r="E20490" s="4">
        <v>2122.4426957365254</v>
      </c>
      <c r="F20490" s="4">
        <v>8051.2942901152737</v>
      </c>
      <c r="G20490" s="4">
        <v>3773.3727786492445</v>
      </c>
      <c r="H20490" s="4">
        <v>8510.8739836114692</v>
      </c>
      <c r="I20490" s="4">
        <f t="shared" si="647"/>
        <v>23157.624958180488</v>
      </c>
      <c r="J20490" s="5" t="str">
        <f t="shared" si="648"/>
        <v>August</v>
      </c>
    </row>
    <row r="20491" spans="1:10">
      <c r="A20491" s="6">
        <v>45505</v>
      </c>
      <c r="B20491" s="7">
        <v>0.45833333333332998</v>
      </c>
      <c r="C20491" s="7">
        <v>0.46875</v>
      </c>
      <c r="D20491" s="8">
        <v>1367.9345707392513</v>
      </c>
      <c r="E20491" s="4">
        <v>2334.7498455758823</v>
      </c>
      <c r="F20491" s="4">
        <v>12950.378438744447</v>
      </c>
      <c r="G20491" s="4">
        <v>3914.9919587932636</v>
      </c>
      <c r="H20491" s="4">
        <v>11008.243863363832</v>
      </c>
      <c r="I20491" s="4">
        <f t="shared" si="647"/>
        <v>31576.298677216677</v>
      </c>
      <c r="J20491" s="5" t="str">
        <f t="shared" si="648"/>
        <v>August</v>
      </c>
    </row>
    <row r="20492" spans="1:10">
      <c r="A20492" s="6">
        <v>45505</v>
      </c>
      <c r="B20492" s="7">
        <v>0.46875</v>
      </c>
      <c r="C20492" s="7">
        <v>0.47916666666667002</v>
      </c>
      <c r="D20492" s="8">
        <v>1255.9838807645658</v>
      </c>
      <c r="E20492" s="4">
        <v>2319.8250120437015</v>
      </c>
      <c r="F20492" s="4">
        <v>12381.300368755172</v>
      </c>
      <c r="G20492" s="4">
        <v>4028.4916035260158</v>
      </c>
      <c r="H20492" s="4">
        <v>12256.428480810982</v>
      </c>
      <c r="I20492" s="4">
        <f t="shared" si="647"/>
        <v>32242.029345900439</v>
      </c>
      <c r="J20492" s="5" t="str">
        <f t="shared" si="648"/>
        <v>August</v>
      </c>
    </row>
    <row r="20493" spans="1:10">
      <c r="A20493" s="6">
        <v>45505</v>
      </c>
      <c r="B20493" s="7">
        <v>0.47916666666667002</v>
      </c>
      <c r="C20493" s="7">
        <v>0.48958333333332998</v>
      </c>
      <c r="D20493" s="8">
        <v>1376.4861136785921</v>
      </c>
      <c r="E20493" s="4">
        <v>2330.6771305242773</v>
      </c>
      <c r="F20493" s="4">
        <v>12641.869200155345</v>
      </c>
      <c r="G20493" s="4">
        <v>4090.4677281205063</v>
      </c>
      <c r="H20493" s="4">
        <v>12884.329855424547</v>
      </c>
      <c r="I20493" s="4">
        <f t="shared" si="647"/>
        <v>33323.83002790327</v>
      </c>
      <c r="J20493" s="5" t="str">
        <f t="shared" si="648"/>
        <v>August</v>
      </c>
    </row>
    <row r="20494" spans="1:10">
      <c r="A20494" s="6">
        <v>45505</v>
      </c>
      <c r="B20494" s="7">
        <v>0.48958333333332998</v>
      </c>
      <c r="C20494" s="7">
        <v>0.5</v>
      </c>
      <c r="D20494" s="8">
        <v>1624.5464880780976</v>
      </c>
      <c r="E20494" s="4">
        <v>2413.8118030085047</v>
      </c>
      <c r="F20494" s="4">
        <v>14754.362414486797</v>
      </c>
      <c r="G20494" s="4">
        <v>4176.9094038175199</v>
      </c>
      <c r="H20494" s="4">
        <v>13776.379315532173</v>
      </c>
      <c r="I20494" s="4">
        <f t="shared" si="647"/>
        <v>36746.00942492309</v>
      </c>
      <c r="J20494" s="5" t="str">
        <f t="shared" si="648"/>
        <v>August</v>
      </c>
    </row>
    <row r="20495" spans="1:10">
      <c r="A20495" s="6">
        <v>45505</v>
      </c>
      <c r="B20495" s="7">
        <v>0.5</v>
      </c>
      <c r="C20495" s="7">
        <v>0.51041666666666996</v>
      </c>
      <c r="D20495" s="8">
        <v>1958.7026689157781</v>
      </c>
      <c r="E20495" s="4">
        <v>2432.5303062339722</v>
      </c>
      <c r="F20495" s="4">
        <v>14594.062946509248</v>
      </c>
      <c r="G20495" s="4">
        <v>4138.6799478915436</v>
      </c>
      <c r="H20495" s="4">
        <v>13404.951748910551</v>
      </c>
      <c r="I20495" s="4">
        <f t="shared" si="647"/>
        <v>36528.927618461094</v>
      </c>
      <c r="J20495" s="5" t="str">
        <f t="shared" si="648"/>
        <v>August</v>
      </c>
    </row>
    <row r="20496" spans="1:10">
      <c r="A20496" s="6">
        <v>45505</v>
      </c>
      <c r="B20496" s="7">
        <v>0.51041666666666996</v>
      </c>
      <c r="C20496" s="7">
        <v>0.52083333333333004</v>
      </c>
      <c r="D20496" s="8">
        <v>1374.9787845896406</v>
      </c>
      <c r="E20496" s="4">
        <v>2295.5015667559874</v>
      </c>
      <c r="F20496" s="4">
        <v>11497.877409493347</v>
      </c>
      <c r="G20496" s="4">
        <v>4017.7027231618349</v>
      </c>
      <c r="H20496" s="4">
        <v>12289.415315897817</v>
      </c>
      <c r="I20496" s="4">
        <f t="shared" si="647"/>
        <v>31475.475799898624</v>
      </c>
      <c r="J20496" s="5" t="str">
        <f t="shared" si="648"/>
        <v>August</v>
      </c>
    </row>
    <row r="20497" spans="1:10">
      <c r="A20497" s="6">
        <v>45505</v>
      </c>
      <c r="B20497" s="7">
        <v>0.52083333333333004</v>
      </c>
      <c r="C20497" s="7">
        <v>0.53125</v>
      </c>
      <c r="D20497" s="8">
        <v>906.51563148599314</v>
      </c>
      <c r="E20497" s="4">
        <v>2189.4464560201491</v>
      </c>
      <c r="F20497" s="4">
        <v>9117.2697624219363</v>
      </c>
      <c r="G20497" s="4">
        <v>3918.8915342261594</v>
      </c>
      <c r="H20497" s="4">
        <v>10761.698585118724</v>
      </c>
      <c r="I20497" s="4">
        <f t="shared" si="647"/>
        <v>26893.821969272962</v>
      </c>
      <c r="J20497" s="5" t="str">
        <f t="shared" si="648"/>
        <v>August</v>
      </c>
    </row>
    <row r="20498" spans="1:10">
      <c r="A20498" s="6">
        <v>45505</v>
      </c>
      <c r="B20498" s="7">
        <v>0.53125</v>
      </c>
      <c r="C20498" s="7">
        <v>0.54166666666666996</v>
      </c>
      <c r="D20498" s="8">
        <v>785.83185535774714</v>
      </c>
      <c r="E20498" s="4">
        <v>2151.3472602589704</v>
      </c>
      <c r="F20498" s="4">
        <v>8432.1473303153471</v>
      </c>
      <c r="G20498" s="4">
        <v>3860.5508647217803</v>
      </c>
      <c r="H20498" s="4">
        <v>9278.7112566271735</v>
      </c>
      <c r="I20498" s="4">
        <f t="shared" si="647"/>
        <v>24508.588567281018</v>
      </c>
      <c r="J20498" s="5" t="str">
        <f t="shared" si="648"/>
        <v>August</v>
      </c>
    </row>
    <row r="20499" spans="1:10">
      <c r="A20499" s="6">
        <v>45505</v>
      </c>
      <c r="B20499" s="7">
        <v>0.54166666666666996</v>
      </c>
      <c r="C20499" s="7">
        <v>0.55208333333333004</v>
      </c>
      <c r="D20499" s="8">
        <v>898.77266693300032</v>
      </c>
      <c r="E20499" s="4">
        <v>2089.466833106359</v>
      </c>
      <c r="F20499" s="4">
        <v>5358.5148293656121</v>
      </c>
      <c r="G20499" s="4">
        <v>3769.7182410368778</v>
      </c>
      <c r="H20499" s="4">
        <v>7564.2671050350664</v>
      </c>
      <c r="I20499" s="4">
        <f t="shared" si="647"/>
        <v>19680.739675476914</v>
      </c>
      <c r="J20499" s="5" t="str">
        <f t="shared" si="648"/>
        <v>August</v>
      </c>
    </row>
    <row r="20500" spans="1:10">
      <c r="A20500" s="6">
        <v>45505</v>
      </c>
      <c r="B20500" s="7">
        <v>0.55208333333333004</v>
      </c>
      <c r="C20500" s="7">
        <v>0.5625</v>
      </c>
      <c r="D20500" s="8">
        <v>1171.2358856980695</v>
      </c>
      <c r="E20500" s="4">
        <v>2103.0058283730632</v>
      </c>
      <c r="F20500" s="4">
        <v>4333.643009071674</v>
      </c>
      <c r="G20500" s="4">
        <v>3744.8174761789046</v>
      </c>
      <c r="H20500" s="4">
        <v>6071.0339648447462</v>
      </c>
      <c r="I20500" s="4">
        <f t="shared" si="647"/>
        <v>17423.736164166457</v>
      </c>
      <c r="J20500" s="5" t="str">
        <f t="shared" si="648"/>
        <v>August</v>
      </c>
    </row>
    <row r="20501" spans="1:10">
      <c r="A20501" s="6">
        <v>45505</v>
      </c>
      <c r="B20501" s="7">
        <v>0.5625</v>
      </c>
      <c r="C20501" s="7">
        <v>0.57291666666666996</v>
      </c>
      <c r="D20501" s="8">
        <v>1110.295844697147</v>
      </c>
      <c r="E20501" s="4">
        <v>2096.347603050735</v>
      </c>
      <c r="F20501" s="4">
        <v>4052.5951364791808</v>
      </c>
      <c r="G20501" s="4">
        <v>3736.1847180138752</v>
      </c>
      <c r="H20501" s="4">
        <v>5336.3680790701692</v>
      </c>
      <c r="I20501" s="4">
        <f t="shared" si="647"/>
        <v>16331.791381311108</v>
      </c>
      <c r="J20501" s="5" t="str">
        <f t="shared" si="648"/>
        <v>August</v>
      </c>
    </row>
    <row r="20502" spans="1:10">
      <c r="A20502" s="6">
        <v>45505</v>
      </c>
      <c r="B20502" s="7">
        <v>0.57291666666666996</v>
      </c>
      <c r="C20502" s="7">
        <v>0.58333333333333004</v>
      </c>
      <c r="D20502" s="8">
        <v>761.02297525715278</v>
      </c>
      <c r="E20502" s="4">
        <v>2085.3323229021075</v>
      </c>
      <c r="F20502" s="4">
        <v>5151.3879985428457</v>
      </c>
      <c r="G20502" s="4">
        <v>3751.1526809535885</v>
      </c>
      <c r="H20502" s="4">
        <v>5805.1478574480579</v>
      </c>
      <c r="I20502" s="4">
        <f t="shared" si="647"/>
        <v>17554.043835103752</v>
      </c>
      <c r="J20502" s="5" t="str">
        <f t="shared" si="648"/>
        <v>August</v>
      </c>
    </row>
    <row r="20503" spans="1:10">
      <c r="A20503" s="6">
        <v>45505</v>
      </c>
      <c r="B20503" s="7">
        <v>0.58333333333333004</v>
      </c>
      <c r="C20503" s="7">
        <v>0.59375</v>
      </c>
      <c r="D20503" s="8">
        <v>569.00788288712238</v>
      </c>
      <c r="E20503" s="4">
        <v>2093.0450802045575</v>
      </c>
      <c r="F20503" s="4">
        <v>6481.5976759967889</v>
      </c>
      <c r="G20503" s="4">
        <v>3758.1080557353662</v>
      </c>
      <c r="H20503" s="4">
        <v>5774.9430830399824</v>
      </c>
      <c r="I20503" s="4">
        <f t="shared" si="647"/>
        <v>18676.701777863818</v>
      </c>
      <c r="J20503" s="5" t="str">
        <f t="shared" si="648"/>
        <v>August</v>
      </c>
    </row>
    <row r="20504" spans="1:10">
      <c r="A20504" s="6">
        <v>45505</v>
      </c>
      <c r="B20504" s="7">
        <v>0.59375</v>
      </c>
      <c r="C20504" s="7">
        <v>0.60416666666666996</v>
      </c>
      <c r="D20504" s="8">
        <v>587.23533522139826</v>
      </c>
      <c r="E20504" s="4">
        <v>2089.2734557815238</v>
      </c>
      <c r="F20504" s="4">
        <v>5676.4948977677541</v>
      </c>
      <c r="G20504" s="4">
        <v>3758.3535131088897</v>
      </c>
      <c r="H20504" s="4">
        <v>5366.8344044128153</v>
      </c>
      <c r="I20504" s="4">
        <f t="shared" si="647"/>
        <v>17478.191606292381</v>
      </c>
      <c r="J20504" s="5" t="str">
        <f t="shared" si="648"/>
        <v>August</v>
      </c>
    </row>
    <row r="20505" spans="1:10">
      <c r="A20505" s="6">
        <v>45505</v>
      </c>
      <c r="B20505" s="7">
        <v>0.60416666666666996</v>
      </c>
      <c r="C20505" s="7">
        <v>0.61458333333333004</v>
      </c>
      <c r="D20505" s="8">
        <v>1265.3387019664372</v>
      </c>
      <c r="E20505" s="4">
        <v>2147.2477861768721</v>
      </c>
      <c r="F20505" s="4">
        <v>6066.0151219883464</v>
      </c>
      <c r="G20505" s="4">
        <v>3988.8159305757122</v>
      </c>
      <c r="H20505" s="4">
        <v>6507.9601682237408</v>
      </c>
      <c r="I20505" s="4">
        <f t="shared" si="647"/>
        <v>19975.377708931112</v>
      </c>
      <c r="J20505" s="5" t="str">
        <f t="shared" si="648"/>
        <v>August</v>
      </c>
    </row>
    <row r="20506" spans="1:10">
      <c r="A20506" s="6">
        <v>45505</v>
      </c>
      <c r="B20506" s="7">
        <v>0.61458333333333004</v>
      </c>
      <c r="C20506" s="7">
        <v>0.625</v>
      </c>
      <c r="D20506" s="8">
        <v>2427.1221010298136</v>
      </c>
      <c r="E20506" s="4">
        <v>2345.7376438717906</v>
      </c>
      <c r="F20506" s="4">
        <v>9451.8622622235525</v>
      </c>
      <c r="G20506" s="4">
        <v>4298.8725378582958</v>
      </c>
      <c r="H20506" s="4">
        <v>7201.9847806976868</v>
      </c>
      <c r="I20506" s="4">
        <f t="shared" si="647"/>
        <v>25725.579325681141</v>
      </c>
      <c r="J20506" s="5" t="str">
        <f t="shared" si="648"/>
        <v>August</v>
      </c>
    </row>
    <row r="20507" spans="1:10">
      <c r="A20507" s="6">
        <v>45505</v>
      </c>
      <c r="B20507" s="7">
        <v>0.625</v>
      </c>
      <c r="C20507" s="7">
        <v>0.63541666666666996</v>
      </c>
      <c r="D20507" s="8">
        <v>3323.6541165350677</v>
      </c>
      <c r="E20507" s="4">
        <v>2477.9031218094328</v>
      </c>
      <c r="F20507" s="4">
        <v>11781.270641814872</v>
      </c>
      <c r="G20507" s="4">
        <v>4526.6030650305029</v>
      </c>
      <c r="H20507" s="4">
        <v>7625.7836268552737</v>
      </c>
      <c r="I20507" s="4">
        <f t="shared" si="647"/>
        <v>29735.214572045152</v>
      </c>
      <c r="J20507" s="5" t="str">
        <f t="shared" si="648"/>
        <v>August</v>
      </c>
    </row>
    <row r="20508" spans="1:10">
      <c r="A20508" s="6">
        <v>45505</v>
      </c>
      <c r="B20508" s="7">
        <v>0.63541666666666996</v>
      </c>
      <c r="C20508" s="7">
        <v>0.64583333333333004</v>
      </c>
      <c r="D20508" s="8">
        <v>4026.6452399712066</v>
      </c>
      <c r="E20508" s="4">
        <v>2693.5762587668587</v>
      </c>
      <c r="F20508" s="4">
        <v>12972.763468077677</v>
      </c>
      <c r="G20508" s="4">
        <v>4646.4283861595532</v>
      </c>
      <c r="H20508" s="4">
        <v>7682.1792791803227</v>
      </c>
      <c r="I20508" s="4">
        <f t="shared" si="647"/>
        <v>32021.592632155618</v>
      </c>
      <c r="J20508" s="5" t="str">
        <f t="shared" si="648"/>
        <v>August</v>
      </c>
    </row>
    <row r="20509" spans="1:10">
      <c r="A20509" s="6">
        <v>45505</v>
      </c>
      <c r="B20509" s="7">
        <v>0.64583333333333004</v>
      </c>
      <c r="C20509" s="7">
        <v>0.65625</v>
      </c>
      <c r="D20509" s="8">
        <v>4676.6256066691922</v>
      </c>
      <c r="E20509" s="4">
        <v>2778.9112721629904</v>
      </c>
      <c r="F20509" s="4">
        <v>12999.482262284115</v>
      </c>
      <c r="G20509" s="4">
        <v>4707.8726866469206</v>
      </c>
      <c r="H20509" s="4">
        <v>7720.670362435606</v>
      </c>
      <c r="I20509" s="4">
        <f t="shared" si="647"/>
        <v>32883.562190198827</v>
      </c>
      <c r="J20509" s="5" t="str">
        <f t="shared" si="648"/>
        <v>August</v>
      </c>
    </row>
    <row r="20510" spans="1:10">
      <c r="A20510" s="6">
        <v>45505</v>
      </c>
      <c r="B20510" s="7">
        <v>0.65625</v>
      </c>
      <c r="C20510" s="7">
        <v>0.66666666666666996</v>
      </c>
      <c r="D20510" s="8">
        <v>4795.4642096360467</v>
      </c>
      <c r="E20510" s="4">
        <v>2800.8008199796823</v>
      </c>
      <c r="F20510" s="4">
        <v>12505.049591943509</v>
      </c>
      <c r="G20510" s="4">
        <v>4737.8318112690013</v>
      </c>
      <c r="H20510" s="4">
        <v>7727.5654763551775</v>
      </c>
      <c r="I20510" s="4">
        <f t="shared" si="647"/>
        <v>32566.711909183417</v>
      </c>
      <c r="J20510" s="5" t="str">
        <f t="shared" si="648"/>
        <v>August</v>
      </c>
    </row>
    <row r="20511" spans="1:10">
      <c r="A20511" s="6">
        <v>45505</v>
      </c>
      <c r="B20511" s="7">
        <v>0.66666666666666996</v>
      </c>
      <c r="C20511" s="7">
        <v>0.67708333333333004</v>
      </c>
      <c r="D20511" s="8">
        <v>5357.6127111985261</v>
      </c>
      <c r="E20511" s="4">
        <v>2893.4344081781487</v>
      </c>
      <c r="F20511" s="4">
        <v>12910.797523003455</v>
      </c>
      <c r="G20511" s="4">
        <v>4793.0747833162823</v>
      </c>
      <c r="H20511" s="4">
        <v>7944.4963500060403</v>
      </c>
      <c r="I20511" s="4">
        <f t="shared" si="647"/>
        <v>33899.415775702451</v>
      </c>
      <c r="J20511" s="5" t="str">
        <f t="shared" si="648"/>
        <v>August</v>
      </c>
    </row>
    <row r="20512" spans="1:10">
      <c r="A20512" s="6">
        <v>45505</v>
      </c>
      <c r="B20512" s="7">
        <v>0.67708333333333004</v>
      </c>
      <c r="C20512" s="7">
        <v>0.6875</v>
      </c>
      <c r="D20512" s="8">
        <v>5185.1736859294151</v>
      </c>
      <c r="E20512" s="4">
        <v>2863.9343476857662</v>
      </c>
      <c r="F20512" s="4">
        <v>12677.249150724381</v>
      </c>
      <c r="G20512" s="4">
        <v>4803.4370641291162</v>
      </c>
      <c r="H20512" s="4">
        <v>7957.5129545766276</v>
      </c>
      <c r="I20512" s="4">
        <f t="shared" si="647"/>
        <v>33487.307203045304</v>
      </c>
      <c r="J20512" s="5" t="str">
        <f t="shared" si="648"/>
        <v>August</v>
      </c>
    </row>
    <row r="20513" spans="1:10">
      <c r="A20513" s="6">
        <v>45505</v>
      </c>
      <c r="B20513" s="7">
        <v>0.6875</v>
      </c>
      <c r="C20513" s="7">
        <v>0.69791666666666996</v>
      </c>
      <c r="D20513" s="8">
        <v>6278.9247788292323</v>
      </c>
      <c r="E20513" s="4">
        <v>3026.0815437769224</v>
      </c>
      <c r="F20513" s="4">
        <v>12434.093401820008</v>
      </c>
      <c r="G20513" s="4">
        <v>4792.3345158203683</v>
      </c>
      <c r="H20513" s="4">
        <v>7891.2307705174362</v>
      </c>
      <c r="I20513" s="4">
        <f t="shared" si="647"/>
        <v>34422.665010763965</v>
      </c>
      <c r="J20513" s="5" t="str">
        <f t="shared" si="648"/>
        <v>August</v>
      </c>
    </row>
    <row r="20514" spans="1:10">
      <c r="A20514" s="6">
        <v>45505</v>
      </c>
      <c r="B20514" s="7">
        <v>0.69791666666666996</v>
      </c>
      <c r="C20514" s="7">
        <v>0.70833333333333004</v>
      </c>
      <c r="D20514" s="8">
        <v>6948.684119096004</v>
      </c>
      <c r="E20514" s="4">
        <v>3120.608199309163</v>
      </c>
      <c r="F20514" s="4">
        <v>12096.830185158689</v>
      </c>
      <c r="G20514" s="4">
        <v>4759.6394122730799</v>
      </c>
      <c r="H20514" s="4">
        <v>7770.8478162238207</v>
      </c>
      <c r="I20514" s="4">
        <f t="shared" si="647"/>
        <v>34696.609732060751</v>
      </c>
      <c r="J20514" s="5" t="str">
        <f t="shared" si="648"/>
        <v>August</v>
      </c>
    </row>
    <row r="20515" spans="1:10">
      <c r="A20515" s="6">
        <v>45505</v>
      </c>
      <c r="B20515" s="7">
        <v>0.70833333333333004</v>
      </c>
      <c r="C20515" s="7">
        <v>0.71875</v>
      </c>
      <c r="D20515" s="8">
        <v>6644.2750696092571</v>
      </c>
      <c r="E20515" s="4">
        <v>3047.3239276295699</v>
      </c>
      <c r="F20515" s="4">
        <v>11531.244993904593</v>
      </c>
      <c r="G20515" s="4">
        <v>4678.9426076614673</v>
      </c>
      <c r="H20515" s="4">
        <v>7532.6825578809958</v>
      </c>
      <c r="I20515" s="4">
        <f t="shared" si="647"/>
        <v>33434.469156685882</v>
      </c>
      <c r="J20515" s="5" t="str">
        <f t="shared" si="648"/>
        <v>August</v>
      </c>
    </row>
    <row r="20516" spans="1:10">
      <c r="A20516" s="6">
        <v>45505</v>
      </c>
      <c r="B20516" s="7">
        <v>0.71875</v>
      </c>
      <c r="C20516" s="7">
        <v>0.72916666666666996</v>
      </c>
      <c r="D20516" s="8">
        <v>5695.5570587145285</v>
      </c>
      <c r="E20516" s="4">
        <v>2867.7944988615855</v>
      </c>
      <c r="F20516" s="4">
        <v>10440.169760547784</v>
      </c>
      <c r="G20516" s="4">
        <v>4572.5333351333538</v>
      </c>
      <c r="H20516" s="4">
        <v>7168.6214838031738</v>
      </c>
      <c r="I20516" s="4">
        <f t="shared" si="647"/>
        <v>30744.676137060425</v>
      </c>
      <c r="J20516" s="5" t="str">
        <f t="shared" si="648"/>
        <v>August</v>
      </c>
    </row>
    <row r="20517" spans="1:10">
      <c r="A20517" s="6">
        <v>45505</v>
      </c>
      <c r="B20517" s="7">
        <v>0.72916666666666996</v>
      </c>
      <c r="C20517" s="7">
        <v>0.73958333333333004</v>
      </c>
      <c r="D20517" s="8">
        <v>4039.2234597008851</v>
      </c>
      <c r="E20517" s="4">
        <v>2618.06595701689</v>
      </c>
      <c r="F20517" s="4">
        <v>9205.060954333072</v>
      </c>
      <c r="G20517" s="4">
        <v>4432.3974292075445</v>
      </c>
      <c r="H20517" s="4">
        <v>6667.4721433751838</v>
      </c>
      <c r="I20517" s="4">
        <f t="shared" si="647"/>
        <v>26962.219943633576</v>
      </c>
      <c r="J20517" s="5" t="str">
        <f t="shared" si="648"/>
        <v>August</v>
      </c>
    </row>
    <row r="20518" spans="1:10">
      <c r="A20518" s="6">
        <v>45505</v>
      </c>
      <c r="B20518" s="7">
        <v>0.73958333333333004</v>
      </c>
      <c r="C20518" s="7">
        <v>0.75</v>
      </c>
      <c r="D20518" s="8">
        <v>3032.5776694850765</v>
      </c>
      <c r="E20518" s="4">
        <v>2339.8795771714153</v>
      </c>
      <c r="F20518" s="4">
        <v>7470.0420186453894</v>
      </c>
      <c r="G20518" s="4">
        <v>4240.302460005425</v>
      </c>
      <c r="H20518" s="4">
        <v>6001.7005540858963</v>
      </c>
      <c r="I20518" s="4">
        <f t="shared" si="647"/>
        <v>23084.5022793932</v>
      </c>
      <c r="J20518" s="5" t="str">
        <f t="shared" si="648"/>
        <v>August</v>
      </c>
    </row>
    <row r="20519" spans="1:10">
      <c r="A20519" s="6">
        <v>45505</v>
      </c>
      <c r="B20519" s="7">
        <v>0.75</v>
      </c>
      <c r="C20519" s="7">
        <v>0.76041666666666996</v>
      </c>
      <c r="D20519" s="8">
        <v>2199.2019837728021</v>
      </c>
      <c r="E20519" s="4">
        <v>2145.4219200746252</v>
      </c>
      <c r="F20519" s="4">
        <v>5924.6186033319682</v>
      </c>
      <c r="G20519" s="4">
        <v>4082.180010288399</v>
      </c>
      <c r="H20519" s="4">
        <v>5616.7186507240394</v>
      </c>
      <c r="I20519" s="4">
        <f t="shared" si="647"/>
        <v>19968.141168191833</v>
      </c>
      <c r="J20519" s="5" t="str">
        <f t="shared" si="648"/>
        <v>August</v>
      </c>
    </row>
    <row r="20520" spans="1:10">
      <c r="A20520" s="6">
        <v>45505</v>
      </c>
      <c r="B20520" s="7">
        <v>0.76041666666666996</v>
      </c>
      <c r="C20520" s="7">
        <v>0.77083333333333004</v>
      </c>
      <c r="D20520" s="8">
        <v>1646.5116736253663</v>
      </c>
      <c r="E20520" s="4">
        <v>2105.5527127178248</v>
      </c>
      <c r="F20520" s="4">
        <v>6380.8483755613433</v>
      </c>
      <c r="G20520" s="4">
        <v>4029.9184976321321</v>
      </c>
      <c r="H20520" s="4">
        <v>5537.9668728598044</v>
      </c>
      <c r="I20520" s="4">
        <f t="shared" si="647"/>
        <v>19700.79813239647</v>
      </c>
      <c r="J20520" s="5" t="str">
        <f t="shared" si="648"/>
        <v>August</v>
      </c>
    </row>
    <row r="20521" spans="1:10">
      <c r="A20521" s="6">
        <v>45505</v>
      </c>
      <c r="B20521" s="7">
        <v>0.77083333333333004</v>
      </c>
      <c r="C20521" s="7">
        <v>0.78125</v>
      </c>
      <c r="D20521" s="8">
        <v>1816.5557604531859</v>
      </c>
      <c r="E20521" s="4">
        <v>2125.7725136390836</v>
      </c>
      <c r="F20521" s="4">
        <v>5943.3724228148876</v>
      </c>
      <c r="G20521" s="4">
        <v>4101.0301436877926</v>
      </c>
      <c r="H20521" s="4">
        <v>5889.9543571542681</v>
      </c>
      <c r="I20521" s="4">
        <f t="shared" si="647"/>
        <v>19876.685197749219</v>
      </c>
      <c r="J20521" s="5" t="str">
        <f t="shared" si="648"/>
        <v>August</v>
      </c>
    </row>
    <row r="20522" spans="1:10">
      <c r="A20522" s="6">
        <v>45505</v>
      </c>
      <c r="B20522" s="7">
        <v>0.78125</v>
      </c>
      <c r="C20522" s="7">
        <v>0.79166666666666996</v>
      </c>
      <c r="D20522" s="8">
        <v>2327.6765503157549</v>
      </c>
      <c r="E20522" s="4">
        <v>2246.0982538891085</v>
      </c>
      <c r="F20522" s="4">
        <v>6905.1678640721775</v>
      </c>
      <c r="G20522" s="4">
        <v>4202.8245599649781</v>
      </c>
      <c r="H20522" s="4">
        <v>6100.9035368249006</v>
      </c>
      <c r="I20522" s="4">
        <f t="shared" si="647"/>
        <v>21782.67076506692</v>
      </c>
      <c r="J20522" s="5" t="str">
        <f t="shared" si="648"/>
        <v>August</v>
      </c>
    </row>
    <row r="20523" spans="1:10">
      <c r="A20523" s="6">
        <v>45505</v>
      </c>
      <c r="B20523" s="7">
        <v>0.79166666666666996</v>
      </c>
      <c r="C20523" s="7">
        <v>0.80208333333333004</v>
      </c>
      <c r="D20523" s="8">
        <v>2743.7178797705633</v>
      </c>
      <c r="E20523" s="4">
        <v>2349.9872749893093</v>
      </c>
      <c r="F20523" s="4">
        <v>7650.4269423298019</v>
      </c>
      <c r="G20523" s="4">
        <v>4289.5459678993875</v>
      </c>
      <c r="H20523" s="4">
        <v>6048.112779473814</v>
      </c>
      <c r="I20523" s="4">
        <f t="shared" si="647"/>
        <v>23081.790844462874</v>
      </c>
      <c r="J20523" s="5" t="str">
        <f t="shared" si="648"/>
        <v>August</v>
      </c>
    </row>
    <row r="20524" spans="1:10">
      <c r="A20524" s="6">
        <v>45505</v>
      </c>
      <c r="B20524" s="7">
        <v>0.80208333333333004</v>
      </c>
      <c r="C20524" s="7">
        <v>0.8125</v>
      </c>
      <c r="D20524" s="8">
        <v>3233.0612475789285</v>
      </c>
      <c r="E20524" s="4">
        <v>2482.6725473038387</v>
      </c>
      <c r="F20524" s="4">
        <v>8242.1227347866297</v>
      </c>
      <c r="G20524" s="4">
        <v>4369.0783789503594</v>
      </c>
      <c r="H20524" s="4">
        <v>5891.7314669238112</v>
      </c>
      <c r="I20524" s="4">
        <f t="shared" si="647"/>
        <v>24218.666375543566</v>
      </c>
      <c r="J20524" s="5" t="str">
        <f t="shared" si="648"/>
        <v>August</v>
      </c>
    </row>
    <row r="20525" spans="1:10">
      <c r="A20525" s="6">
        <v>45505</v>
      </c>
      <c r="B20525" s="7">
        <v>0.8125</v>
      </c>
      <c r="C20525" s="7">
        <v>0.82291666666666996</v>
      </c>
      <c r="D20525" s="8">
        <v>4164.7463103177297</v>
      </c>
      <c r="E20525" s="4">
        <v>2635.4671950859843</v>
      </c>
      <c r="F20525" s="4">
        <v>8872.4738770391396</v>
      </c>
      <c r="G20525" s="4">
        <v>4436.9952208290442</v>
      </c>
      <c r="H20525" s="4">
        <v>5772.4910239251039</v>
      </c>
      <c r="I20525" s="4">
        <f t="shared" si="647"/>
        <v>25882.173627197</v>
      </c>
      <c r="J20525" s="5" t="str">
        <f t="shared" si="648"/>
        <v>August</v>
      </c>
    </row>
    <row r="20526" spans="1:10">
      <c r="A20526" s="6">
        <v>45505</v>
      </c>
      <c r="B20526" s="7">
        <v>0.82291666666666996</v>
      </c>
      <c r="C20526" s="7">
        <v>0.83333333333333004</v>
      </c>
      <c r="D20526" s="8">
        <v>4952.9358195700197</v>
      </c>
      <c r="E20526" s="4">
        <v>2763.2037286762975</v>
      </c>
      <c r="F20526" s="4">
        <v>9288.3903062436566</v>
      </c>
      <c r="G20526" s="4">
        <v>4502.9404751288193</v>
      </c>
      <c r="H20526" s="4">
        <v>5738.329160785639</v>
      </c>
      <c r="I20526" s="4">
        <f t="shared" si="647"/>
        <v>27245.799490404432</v>
      </c>
      <c r="J20526" s="5" t="str">
        <f t="shared" si="648"/>
        <v>August</v>
      </c>
    </row>
    <row r="20527" spans="1:10">
      <c r="A20527" s="6">
        <v>45505</v>
      </c>
      <c r="B20527" s="7">
        <v>0.83333333333333004</v>
      </c>
      <c r="C20527" s="7">
        <v>0.84375</v>
      </c>
      <c r="D20527" s="8">
        <v>5395.3282551202328</v>
      </c>
      <c r="E20527" s="4">
        <v>2836.1061937105915</v>
      </c>
      <c r="F20527" s="4">
        <v>9433.9588651246504</v>
      </c>
      <c r="G20527" s="4">
        <v>4536.0687099576426</v>
      </c>
      <c r="H20527" s="4">
        <v>5600.7681902755794</v>
      </c>
      <c r="I20527" s="4">
        <f t="shared" si="647"/>
        <v>27802.230214188694</v>
      </c>
      <c r="J20527" s="5" t="str">
        <f t="shared" si="648"/>
        <v>August</v>
      </c>
    </row>
    <row r="20528" spans="1:10">
      <c r="A20528" s="6">
        <v>45505</v>
      </c>
      <c r="B20528" s="7">
        <v>0.84375</v>
      </c>
      <c r="C20528" s="7">
        <v>0.85416666666666996</v>
      </c>
      <c r="D20528" s="8">
        <v>5815.5189732883164</v>
      </c>
      <c r="E20528" s="4">
        <v>2892.1760799080994</v>
      </c>
      <c r="F20528" s="4">
        <v>9288.7199120313089</v>
      </c>
      <c r="G20528" s="4">
        <v>4525.6394489233462</v>
      </c>
      <c r="H20528" s="4">
        <v>5321.9829401444304</v>
      </c>
      <c r="I20528" s="4">
        <f t="shared" si="647"/>
        <v>27844.037354295502</v>
      </c>
      <c r="J20528" s="5" t="str">
        <f t="shared" si="648"/>
        <v>August</v>
      </c>
    </row>
    <row r="20529" spans="1:10">
      <c r="A20529" s="6">
        <v>45505</v>
      </c>
      <c r="B20529" s="7">
        <v>0.85416666666666996</v>
      </c>
      <c r="C20529" s="7">
        <v>0.86458333333333004</v>
      </c>
      <c r="D20529" s="8">
        <v>6094.6355118057099</v>
      </c>
      <c r="E20529" s="4">
        <v>2934.7076952965631</v>
      </c>
      <c r="F20529" s="4">
        <v>9312.9043295849006</v>
      </c>
      <c r="G20529" s="4">
        <v>4531.1816655868479</v>
      </c>
      <c r="H20529" s="4">
        <v>5208.8767368754125</v>
      </c>
      <c r="I20529" s="4">
        <f t="shared" si="647"/>
        <v>28082.305939149432</v>
      </c>
      <c r="J20529" s="5" t="str">
        <f t="shared" si="648"/>
        <v>August</v>
      </c>
    </row>
    <row r="20530" spans="1:10">
      <c r="A20530" s="6">
        <v>45505</v>
      </c>
      <c r="B20530" s="7">
        <v>0.86458333333333004</v>
      </c>
      <c r="C20530" s="7">
        <v>0.875</v>
      </c>
      <c r="D20530" s="8">
        <v>6458.1488306340143</v>
      </c>
      <c r="E20530" s="4">
        <v>2991.0954261736206</v>
      </c>
      <c r="F20530" s="4">
        <v>9326.5508118234975</v>
      </c>
      <c r="G20530" s="4">
        <v>4534.4176622482628</v>
      </c>
      <c r="H20530" s="4">
        <v>5167.1022463271911</v>
      </c>
      <c r="I20530" s="4">
        <f t="shared" si="647"/>
        <v>28477.314977206584</v>
      </c>
      <c r="J20530" s="5" t="str">
        <f t="shared" si="648"/>
        <v>August</v>
      </c>
    </row>
    <row r="20531" spans="1:10">
      <c r="A20531" s="6">
        <v>45505</v>
      </c>
      <c r="B20531" s="7">
        <v>0.875</v>
      </c>
      <c r="C20531" s="7">
        <v>0.88541666666666996</v>
      </c>
      <c r="D20531" s="8">
        <v>6538.7628028450645</v>
      </c>
      <c r="E20531" s="4">
        <v>3003.9915583903803</v>
      </c>
      <c r="F20531" s="4">
        <v>9362.5327903685502</v>
      </c>
      <c r="G20531" s="4">
        <v>4534.3844678308524</v>
      </c>
      <c r="H20531" s="4">
        <v>5174.4806071919993</v>
      </c>
      <c r="I20531" s="4">
        <f t="shared" si="647"/>
        <v>28614.152226626848</v>
      </c>
      <c r="J20531" s="5" t="str">
        <f t="shared" si="648"/>
        <v>August</v>
      </c>
    </row>
    <row r="20532" spans="1:10">
      <c r="A20532" s="6">
        <v>45505</v>
      </c>
      <c r="B20532" s="7">
        <v>0.88541666666666996</v>
      </c>
      <c r="C20532" s="7">
        <v>0.89583333333333004</v>
      </c>
      <c r="D20532" s="8">
        <v>6604.0827726478055</v>
      </c>
      <c r="E20532" s="4">
        <v>3011.7202430259777</v>
      </c>
      <c r="F20532" s="4">
        <v>9306.2094555664025</v>
      </c>
      <c r="G20532" s="4">
        <v>4538.9473935771939</v>
      </c>
      <c r="H20532" s="4">
        <v>5206.6921561142199</v>
      </c>
      <c r="I20532" s="4">
        <f t="shared" si="647"/>
        <v>28667.6520209316</v>
      </c>
      <c r="J20532" s="5" t="str">
        <f t="shared" si="648"/>
        <v>August</v>
      </c>
    </row>
    <row r="20533" spans="1:10">
      <c r="A20533" s="6">
        <v>45505</v>
      </c>
      <c r="B20533" s="7">
        <v>0.89583333333333004</v>
      </c>
      <c r="C20533" s="7">
        <v>0.90625</v>
      </c>
      <c r="D20533" s="8">
        <v>6357.9313053539254</v>
      </c>
      <c r="E20533" s="4">
        <v>2979.9716325488566</v>
      </c>
      <c r="F20533" s="4">
        <v>8929.2716737987648</v>
      </c>
      <c r="G20533" s="4">
        <v>4507.0772930460489</v>
      </c>
      <c r="H20533" s="4">
        <v>5020.493115901304</v>
      </c>
      <c r="I20533" s="4">
        <f t="shared" si="647"/>
        <v>27794.745020648897</v>
      </c>
      <c r="J20533" s="5" t="str">
        <f t="shared" si="648"/>
        <v>August</v>
      </c>
    </row>
    <row r="20534" spans="1:10">
      <c r="A20534" s="6">
        <v>45505</v>
      </c>
      <c r="B20534" s="7">
        <v>0.90625</v>
      </c>
      <c r="C20534" s="7">
        <v>0.91666666666666996</v>
      </c>
      <c r="D20534" s="8">
        <v>6086.6764036367267</v>
      </c>
      <c r="E20534" s="4">
        <v>2937.0191488787596</v>
      </c>
      <c r="F20534" s="4">
        <v>8607.0733003825353</v>
      </c>
      <c r="G20534" s="4">
        <v>4468.4368385337175</v>
      </c>
      <c r="H20534" s="4">
        <v>4788.0701872999098</v>
      </c>
      <c r="I20534" s="4">
        <f t="shared" si="647"/>
        <v>26887.275878731649</v>
      </c>
      <c r="J20534" s="5" t="str">
        <f t="shared" si="648"/>
        <v>August</v>
      </c>
    </row>
    <row r="20535" spans="1:10">
      <c r="A20535" s="6">
        <v>45505</v>
      </c>
      <c r="B20535" s="7">
        <v>0.91666666666666996</v>
      </c>
      <c r="C20535" s="7">
        <v>0.92708333333333004</v>
      </c>
      <c r="D20535" s="8">
        <v>5847.1722441387938</v>
      </c>
      <c r="E20535" s="4">
        <v>2900.7418925270194</v>
      </c>
      <c r="F20535" s="4">
        <v>8266.8246586592395</v>
      </c>
      <c r="G20535" s="4">
        <v>4455.2241107511099</v>
      </c>
      <c r="H20535" s="4">
        <v>4706.1539843989185</v>
      </c>
      <c r="I20535" s="4">
        <f t="shared" si="647"/>
        <v>26176.116890475081</v>
      </c>
      <c r="J20535" s="5" t="str">
        <f t="shared" si="648"/>
        <v>August</v>
      </c>
    </row>
    <row r="20536" spans="1:10">
      <c r="A20536" s="6">
        <v>45505</v>
      </c>
      <c r="B20536" s="7">
        <v>0.92708333333333004</v>
      </c>
      <c r="C20536" s="7">
        <v>0.9375</v>
      </c>
      <c r="D20536" s="8">
        <v>5667.6765526343106</v>
      </c>
      <c r="E20536" s="4">
        <v>2874.9867856000751</v>
      </c>
      <c r="F20536" s="4">
        <v>7947.6671575361797</v>
      </c>
      <c r="G20536" s="4">
        <v>4417.0359288076315</v>
      </c>
      <c r="H20536" s="4">
        <v>4462.4687711013457</v>
      </c>
      <c r="I20536" s="4">
        <f t="shared" si="647"/>
        <v>25369.835195679545</v>
      </c>
      <c r="J20536" s="5" t="str">
        <f t="shared" si="648"/>
        <v>August</v>
      </c>
    </row>
    <row r="20537" spans="1:10">
      <c r="A20537" s="6">
        <v>45505</v>
      </c>
      <c r="B20537" s="7">
        <v>0.9375</v>
      </c>
      <c r="C20537" s="7">
        <v>0.94791666666666996</v>
      </c>
      <c r="D20537" s="8">
        <v>5437.0636033604505</v>
      </c>
      <c r="E20537" s="4">
        <v>2838.2236123999082</v>
      </c>
      <c r="F20537" s="4">
        <v>7584.6677001624912</v>
      </c>
      <c r="G20537" s="4">
        <v>4365.3967531686048</v>
      </c>
      <c r="H20537" s="4">
        <v>4129.7732558009238</v>
      </c>
      <c r="I20537" s="4">
        <f t="shared" si="647"/>
        <v>24355.124924892378</v>
      </c>
      <c r="J20537" s="5" t="str">
        <f t="shared" si="648"/>
        <v>August</v>
      </c>
    </row>
    <row r="20538" spans="1:10">
      <c r="A20538" s="6">
        <v>45505</v>
      </c>
      <c r="B20538" s="7">
        <v>0.94791666666666996</v>
      </c>
      <c r="C20538" s="7">
        <v>0.95833333333333004</v>
      </c>
      <c r="D20538" s="8">
        <v>5193.022962890167</v>
      </c>
      <c r="E20538" s="4">
        <v>2801.1128862574151</v>
      </c>
      <c r="F20538" s="4">
        <v>7134.2766300817657</v>
      </c>
      <c r="G20538" s="4">
        <v>4308.7159334320795</v>
      </c>
      <c r="H20538" s="4">
        <v>3763.0815257538802</v>
      </c>
      <c r="I20538" s="4">
        <f t="shared" si="647"/>
        <v>23200.209938415308</v>
      </c>
      <c r="J20538" s="5" t="str">
        <f t="shared" si="648"/>
        <v>August</v>
      </c>
    </row>
    <row r="20539" spans="1:10">
      <c r="A20539" s="6">
        <v>45505</v>
      </c>
      <c r="B20539" s="7">
        <v>0.95833333333333004</v>
      </c>
      <c r="C20539" s="7">
        <v>0.96875</v>
      </c>
      <c r="D20539" s="8">
        <v>4796.235524113431</v>
      </c>
      <c r="E20539" s="4">
        <v>2742.6654367091378</v>
      </c>
      <c r="F20539" s="4">
        <v>6718.2620272182039</v>
      </c>
      <c r="G20539" s="4">
        <v>4260.7355507472203</v>
      </c>
      <c r="H20539" s="4">
        <v>3448.8652802086585</v>
      </c>
      <c r="I20539" s="4">
        <f t="shared" si="647"/>
        <v>21966.763818996653</v>
      </c>
      <c r="J20539" s="5" t="str">
        <f t="shared" si="648"/>
        <v>August</v>
      </c>
    </row>
    <row r="20540" spans="1:10">
      <c r="A20540" s="6">
        <v>45505</v>
      </c>
      <c r="B20540" s="7">
        <v>0.96875</v>
      </c>
      <c r="C20540" s="7">
        <v>0.97916666666666996</v>
      </c>
      <c r="D20540" s="8">
        <v>4637.3530483365603</v>
      </c>
      <c r="E20540" s="4">
        <v>2718.0326856680304</v>
      </c>
      <c r="F20540" s="4">
        <v>6441.665580840915</v>
      </c>
      <c r="G20540" s="4">
        <v>4219.4121058079181</v>
      </c>
      <c r="H20540" s="4">
        <v>3185.3792158127608</v>
      </c>
      <c r="I20540" s="4">
        <f t="shared" si="647"/>
        <v>21201.842636466186</v>
      </c>
      <c r="J20540" s="5" t="str">
        <f t="shared" si="648"/>
        <v>August</v>
      </c>
    </row>
    <row r="20541" spans="1:10">
      <c r="A20541" s="6">
        <v>45505</v>
      </c>
      <c r="B20541" s="7">
        <v>0.97916666666666996</v>
      </c>
      <c r="C20541" s="7">
        <v>0.98958333333333004</v>
      </c>
      <c r="D20541" s="8">
        <v>4370.448898793964</v>
      </c>
      <c r="E20541" s="4">
        <v>2675.6501877977707</v>
      </c>
      <c r="F20541" s="4">
        <v>6164.0406725769863</v>
      </c>
      <c r="G20541" s="4">
        <v>4183.162772299027</v>
      </c>
      <c r="H20541" s="4">
        <v>2945.1175498188004</v>
      </c>
      <c r="I20541" s="4">
        <f t="shared" si="647"/>
        <v>20338.420081286546</v>
      </c>
      <c r="J20541" s="5" t="str">
        <f t="shared" si="648"/>
        <v>August</v>
      </c>
    </row>
    <row r="20542" spans="1:10">
      <c r="A20542" s="6">
        <v>45505</v>
      </c>
      <c r="B20542" s="7">
        <v>0.98958333333333004</v>
      </c>
      <c r="C20542" s="7">
        <v>0</v>
      </c>
      <c r="D20542" s="8">
        <v>4061.8784035977001</v>
      </c>
      <c r="E20542" s="4">
        <v>2632.8357457974089</v>
      </c>
      <c r="F20542" s="4">
        <v>5933.427647248318</v>
      </c>
      <c r="G20542" s="4">
        <v>4156.127394701768</v>
      </c>
      <c r="H20542" s="4">
        <v>2772.0508616794218</v>
      </c>
      <c r="I20542" s="4">
        <f t="shared" si="647"/>
        <v>19556.320053024618</v>
      </c>
      <c r="J20542" s="5" t="str">
        <f t="shared" si="648"/>
        <v>August</v>
      </c>
    </row>
    <row r="20543" spans="1:10">
      <c r="A20543" s="6">
        <v>45506</v>
      </c>
      <c r="B20543" s="7">
        <v>0</v>
      </c>
      <c r="C20543" s="7">
        <v>1.041666666667E-2</v>
      </c>
      <c r="D20543" s="8">
        <v>3608.8826379016605</v>
      </c>
      <c r="E20543" s="4">
        <v>2588.1987021307932</v>
      </c>
      <c r="F20543" s="4">
        <v>5740.0996505038775</v>
      </c>
      <c r="G20543" s="4">
        <v>4131.0322253495051</v>
      </c>
      <c r="H20543" s="4">
        <v>2603.4414015604075</v>
      </c>
      <c r="I20543" s="4">
        <f t="shared" si="647"/>
        <v>18671.654617446242</v>
      </c>
      <c r="J20543" s="5" t="str">
        <f t="shared" si="648"/>
        <v>August</v>
      </c>
    </row>
    <row r="20544" spans="1:10">
      <c r="A20544" s="6">
        <v>45506</v>
      </c>
      <c r="B20544" s="7">
        <v>1.041666666667E-2</v>
      </c>
      <c r="C20544" s="7">
        <v>2.0833333333330002E-2</v>
      </c>
      <c r="D20544" s="8">
        <v>3344.7532123899628</v>
      </c>
      <c r="E20544" s="4">
        <v>2542.2570443066629</v>
      </c>
      <c r="F20544" s="4">
        <v>5531.4291185286802</v>
      </c>
      <c r="G20544" s="4">
        <v>4108.8589119316157</v>
      </c>
      <c r="H20544" s="4">
        <v>2462.9856795337173</v>
      </c>
      <c r="I20544" s="4">
        <f t="shared" si="647"/>
        <v>17990.28396669064</v>
      </c>
      <c r="J20544" s="5" t="str">
        <f t="shared" si="648"/>
        <v>August</v>
      </c>
    </row>
    <row r="20545" spans="1:10">
      <c r="A20545" s="6">
        <v>45506</v>
      </c>
      <c r="B20545" s="7">
        <v>2.0833333333330002E-2</v>
      </c>
      <c r="C20545" s="7">
        <v>3.125E-2</v>
      </c>
      <c r="D20545" s="8">
        <v>3256.4436251214288</v>
      </c>
      <c r="E20545" s="4">
        <v>2509.4065101399683</v>
      </c>
      <c r="F20545" s="4">
        <v>5341.0962593922541</v>
      </c>
      <c r="G20545" s="4">
        <v>4090.719493567407</v>
      </c>
      <c r="H20545" s="4">
        <v>2338.3638189244562</v>
      </c>
      <c r="I20545" s="4">
        <f t="shared" si="647"/>
        <v>17536.029707145513</v>
      </c>
      <c r="J20545" s="5" t="str">
        <f t="shared" si="648"/>
        <v>August</v>
      </c>
    </row>
    <row r="20546" spans="1:10">
      <c r="A20546" s="6">
        <v>45506</v>
      </c>
      <c r="B20546" s="7">
        <v>3.125E-2</v>
      </c>
      <c r="C20546" s="7">
        <v>4.1666666666670002E-2</v>
      </c>
      <c r="D20546" s="8">
        <v>2960.1426558797566</v>
      </c>
      <c r="E20546" s="4">
        <v>2483.4043633134374</v>
      </c>
      <c r="F20546" s="4">
        <v>5247.6146782652058</v>
      </c>
      <c r="G20546" s="4">
        <v>4074.6917157113226</v>
      </c>
      <c r="H20546" s="4">
        <v>2232.8194945889554</v>
      </c>
      <c r="I20546" s="4">
        <f t="shared" si="647"/>
        <v>16998.672907758679</v>
      </c>
      <c r="J20546" s="5" t="str">
        <f t="shared" si="648"/>
        <v>August</v>
      </c>
    </row>
    <row r="20547" spans="1:10">
      <c r="A20547" s="6">
        <v>45506</v>
      </c>
      <c r="B20547" s="7">
        <v>4.1666666666670002E-2</v>
      </c>
      <c r="C20547" s="7">
        <v>5.2083333333329998E-2</v>
      </c>
      <c r="D20547" s="8">
        <v>2692.0772511514706</v>
      </c>
      <c r="E20547" s="4">
        <v>2416.7589251740515</v>
      </c>
      <c r="F20547" s="4">
        <v>5166.6699988876853</v>
      </c>
      <c r="G20547" s="4">
        <v>4070.7697030898339</v>
      </c>
      <c r="H20547" s="4">
        <v>2210.1880013127488</v>
      </c>
      <c r="I20547" s="4">
        <f t="shared" ref="I20547:I20610" si="649">SUM(D20547:H20547)</f>
        <v>16556.463879615789</v>
      </c>
      <c r="J20547" s="5" t="str">
        <f t="shared" si="648"/>
        <v>August</v>
      </c>
    </row>
    <row r="20548" spans="1:10">
      <c r="A20548" s="6">
        <v>45506</v>
      </c>
      <c r="B20548" s="7">
        <v>5.2083333333329998E-2</v>
      </c>
      <c r="C20548" s="7">
        <v>6.25E-2</v>
      </c>
      <c r="D20548" s="8">
        <v>2263.7857038834577</v>
      </c>
      <c r="E20548" s="4">
        <v>2352.9103665491289</v>
      </c>
      <c r="F20548" s="4">
        <v>5022.2952368501174</v>
      </c>
      <c r="G20548" s="4">
        <v>4061.2691220523852</v>
      </c>
      <c r="H20548" s="4">
        <v>2155.042502942636</v>
      </c>
      <c r="I20548" s="4">
        <f t="shared" si="649"/>
        <v>15855.302932277726</v>
      </c>
      <c r="J20548" s="5" t="str">
        <f t="shared" ref="J20548:J20611" si="650">TEXT(A20548,"MMMM")</f>
        <v>August</v>
      </c>
    </row>
    <row r="20549" spans="1:10">
      <c r="A20549" s="6">
        <v>45506</v>
      </c>
      <c r="B20549" s="7">
        <v>6.25E-2</v>
      </c>
      <c r="C20549" s="7">
        <v>7.2916666666670002E-2</v>
      </c>
      <c r="D20549" s="8">
        <v>1818.8914962274555</v>
      </c>
      <c r="E20549" s="4">
        <v>2281.2672952210596</v>
      </c>
      <c r="F20549" s="4">
        <v>4953.3124921258159</v>
      </c>
      <c r="G20549" s="4">
        <v>4049.5041563854234</v>
      </c>
      <c r="H20549" s="4">
        <v>2083.6570043365937</v>
      </c>
      <c r="I20549" s="4">
        <f t="shared" si="649"/>
        <v>15186.632444296347</v>
      </c>
      <c r="J20549" s="5" t="str">
        <f t="shared" si="650"/>
        <v>August</v>
      </c>
    </row>
    <row r="20550" spans="1:10">
      <c r="A20550" s="6">
        <v>45506</v>
      </c>
      <c r="B20550" s="7">
        <v>7.2916666666670002E-2</v>
      </c>
      <c r="C20550" s="7">
        <v>8.3333333333329998E-2</v>
      </c>
      <c r="D20550" s="8">
        <v>1719.7703829017803</v>
      </c>
      <c r="E20550" s="4">
        <v>2244.7697804458776</v>
      </c>
      <c r="F20550" s="4">
        <v>4831.7476067209291</v>
      </c>
      <c r="G20550" s="4">
        <v>4041.6672176110364</v>
      </c>
      <c r="H20550" s="4">
        <v>2036.502683839841</v>
      </c>
      <c r="I20550" s="4">
        <f t="shared" si="649"/>
        <v>14874.457671519463</v>
      </c>
      <c r="J20550" s="5" t="str">
        <f t="shared" si="650"/>
        <v>August</v>
      </c>
    </row>
    <row r="20551" spans="1:10">
      <c r="A20551" s="6">
        <v>45506</v>
      </c>
      <c r="B20551" s="7">
        <v>8.3333333333329998E-2</v>
      </c>
      <c r="C20551" s="7">
        <v>9.375E-2</v>
      </c>
      <c r="D20551" s="8">
        <v>1594.7686828099256</v>
      </c>
      <c r="E20551" s="4">
        <v>2212.7224168734156</v>
      </c>
      <c r="F20551" s="4">
        <v>4780.03256513616</v>
      </c>
      <c r="G20551" s="4">
        <v>4039.2432822772025</v>
      </c>
      <c r="H20551" s="4">
        <v>2013.7034084089585</v>
      </c>
      <c r="I20551" s="4">
        <f t="shared" si="649"/>
        <v>14640.470355505664</v>
      </c>
      <c r="J20551" s="5" t="str">
        <f t="shared" si="650"/>
        <v>August</v>
      </c>
    </row>
    <row r="20552" spans="1:10">
      <c r="A20552" s="6">
        <v>45506</v>
      </c>
      <c r="B20552" s="7">
        <v>9.375E-2</v>
      </c>
      <c r="C20552" s="7">
        <v>0.10416666666667</v>
      </c>
      <c r="D20552" s="8">
        <v>1444.6300415811004</v>
      </c>
      <c r="E20552" s="4">
        <v>2169.3801400050802</v>
      </c>
      <c r="F20552" s="4">
        <v>4685.4371397925906</v>
      </c>
      <c r="G20552" s="4">
        <v>4033.8469972497569</v>
      </c>
      <c r="H20552" s="4">
        <v>1983.6569281074953</v>
      </c>
      <c r="I20552" s="4">
        <f t="shared" si="649"/>
        <v>14316.951246736024</v>
      </c>
      <c r="J20552" s="5" t="str">
        <f t="shared" si="650"/>
        <v>August</v>
      </c>
    </row>
    <row r="20553" spans="1:10">
      <c r="A20553" s="6">
        <v>45506</v>
      </c>
      <c r="B20553" s="7">
        <v>0.10416666666667</v>
      </c>
      <c r="C20553" s="7">
        <v>0.11458333333333</v>
      </c>
      <c r="D20553" s="8">
        <v>1342.6115162684732</v>
      </c>
      <c r="E20553" s="4">
        <v>2154.6460396411189</v>
      </c>
      <c r="F20553" s="4">
        <v>4752.2548829491279</v>
      </c>
      <c r="G20553" s="4">
        <v>4029.868569452588</v>
      </c>
      <c r="H20553" s="4">
        <v>1952.3079193294625</v>
      </c>
      <c r="I20553" s="4">
        <f t="shared" si="649"/>
        <v>14231.688927640771</v>
      </c>
      <c r="J20553" s="5" t="str">
        <f t="shared" si="650"/>
        <v>August</v>
      </c>
    </row>
    <row r="20554" spans="1:10">
      <c r="A20554" s="6">
        <v>45506</v>
      </c>
      <c r="B20554" s="7">
        <v>0.11458333333333</v>
      </c>
      <c r="C20554" s="7">
        <v>0.125</v>
      </c>
      <c r="D20554" s="8">
        <v>1296.4372849780054</v>
      </c>
      <c r="E20554" s="4">
        <v>2145.7617338472837</v>
      </c>
      <c r="F20554" s="4">
        <v>4740.6187617067699</v>
      </c>
      <c r="G20554" s="4">
        <v>4027.1235228452674</v>
      </c>
      <c r="H20554" s="4">
        <v>1928.5762510216014</v>
      </c>
      <c r="I20554" s="4">
        <f t="shared" si="649"/>
        <v>14138.517554398928</v>
      </c>
      <c r="J20554" s="5" t="str">
        <f t="shared" si="650"/>
        <v>August</v>
      </c>
    </row>
    <row r="20555" spans="1:10">
      <c r="A20555" s="6">
        <v>45506</v>
      </c>
      <c r="B20555" s="7">
        <v>0.125</v>
      </c>
      <c r="C20555" s="7">
        <v>0.13541666666666999</v>
      </c>
      <c r="D20555" s="8">
        <v>1251.3663806442621</v>
      </c>
      <c r="E20555" s="4">
        <v>2137.1121588673536</v>
      </c>
      <c r="F20555" s="4">
        <v>4687.3764402701672</v>
      </c>
      <c r="G20555" s="4">
        <v>4026.6434221650188</v>
      </c>
      <c r="H20555" s="4">
        <v>1927.5635043420068</v>
      </c>
      <c r="I20555" s="4">
        <f t="shared" si="649"/>
        <v>14030.061906288809</v>
      </c>
      <c r="J20555" s="5" t="str">
        <f t="shared" si="650"/>
        <v>August</v>
      </c>
    </row>
    <row r="20556" spans="1:10">
      <c r="A20556" s="6">
        <v>45506</v>
      </c>
      <c r="B20556" s="7">
        <v>0.13541666666666999</v>
      </c>
      <c r="C20556" s="7">
        <v>0.14583333333333001</v>
      </c>
      <c r="D20556" s="8">
        <v>1065.7646602243808</v>
      </c>
      <c r="E20556" s="4">
        <v>2102.8083785709305</v>
      </c>
      <c r="F20556" s="4">
        <v>4653.3235385944599</v>
      </c>
      <c r="G20556" s="4">
        <v>4023.1624883756604</v>
      </c>
      <c r="H20556" s="4">
        <v>1911.4120891947514</v>
      </c>
      <c r="I20556" s="4">
        <f t="shared" si="649"/>
        <v>13756.471154960183</v>
      </c>
      <c r="J20556" s="5" t="str">
        <f t="shared" si="650"/>
        <v>August</v>
      </c>
    </row>
    <row r="20557" spans="1:10">
      <c r="A20557" s="6">
        <v>45506</v>
      </c>
      <c r="B20557" s="7">
        <v>0.14583333333333001</v>
      </c>
      <c r="C20557" s="7">
        <v>0.15625</v>
      </c>
      <c r="D20557" s="8">
        <v>992.4841345498869</v>
      </c>
      <c r="E20557" s="4">
        <v>2096.9442287381485</v>
      </c>
      <c r="F20557" s="4">
        <v>4659.1483216797569</v>
      </c>
      <c r="G20557" s="4">
        <v>4025.2796174330247</v>
      </c>
      <c r="H20557" s="4">
        <v>1917.1552364043073</v>
      </c>
      <c r="I20557" s="4">
        <f t="shared" si="649"/>
        <v>13691.011538805124</v>
      </c>
      <c r="J20557" s="5" t="str">
        <f t="shared" si="650"/>
        <v>August</v>
      </c>
    </row>
    <row r="20558" spans="1:10">
      <c r="A20558" s="6">
        <v>45506</v>
      </c>
      <c r="B20558" s="7">
        <v>0.15625</v>
      </c>
      <c r="C20558" s="7">
        <v>0.16666666666666999</v>
      </c>
      <c r="D20558" s="8">
        <v>1037.4637782442835</v>
      </c>
      <c r="E20558" s="4">
        <v>2109.9316907624257</v>
      </c>
      <c r="F20558" s="4">
        <v>4638.5522563336908</v>
      </c>
      <c r="G20558" s="4">
        <v>4021.1926591080201</v>
      </c>
      <c r="H20558" s="4">
        <v>1894.1593655896456</v>
      </c>
      <c r="I20558" s="4">
        <f t="shared" si="649"/>
        <v>13701.299750038064</v>
      </c>
      <c r="J20558" s="5" t="str">
        <f t="shared" si="650"/>
        <v>August</v>
      </c>
    </row>
    <row r="20559" spans="1:10">
      <c r="A20559" s="6">
        <v>45506</v>
      </c>
      <c r="B20559" s="7">
        <v>0.16666666666666999</v>
      </c>
      <c r="C20559" s="7">
        <v>0.17708333333333001</v>
      </c>
      <c r="D20559" s="8">
        <v>1063.4756646472013</v>
      </c>
      <c r="E20559" s="4">
        <v>2120.9104236561916</v>
      </c>
      <c r="F20559" s="4">
        <v>4742.6497829500568</v>
      </c>
      <c r="G20559" s="4">
        <v>4029.3783969646847</v>
      </c>
      <c r="H20559" s="4">
        <v>1938.4295492933943</v>
      </c>
      <c r="I20559" s="4">
        <f t="shared" si="649"/>
        <v>13894.843817511528</v>
      </c>
      <c r="J20559" s="5" t="str">
        <f t="shared" si="650"/>
        <v>August</v>
      </c>
    </row>
    <row r="20560" spans="1:10">
      <c r="A20560" s="6">
        <v>45506</v>
      </c>
      <c r="B20560" s="7">
        <v>0.17708333333333001</v>
      </c>
      <c r="C20560" s="7">
        <v>0.1875</v>
      </c>
      <c r="D20560" s="8">
        <v>1150.0574512089324</v>
      </c>
      <c r="E20560" s="4">
        <v>2143.3344639833713</v>
      </c>
      <c r="F20560" s="4">
        <v>4836.8214038166461</v>
      </c>
      <c r="G20560" s="4">
        <v>4030.7458747191886</v>
      </c>
      <c r="H20560" s="4">
        <v>1946.0604624929583</v>
      </c>
      <c r="I20560" s="4">
        <f t="shared" si="649"/>
        <v>14107.019656221097</v>
      </c>
      <c r="J20560" s="5" t="str">
        <f t="shared" si="650"/>
        <v>August</v>
      </c>
    </row>
    <row r="20561" spans="1:10">
      <c r="A20561" s="6">
        <v>45506</v>
      </c>
      <c r="B20561" s="7">
        <v>0.1875</v>
      </c>
      <c r="C20561" s="7">
        <v>0.19791666666666999</v>
      </c>
      <c r="D20561" s="8">
        <v>1164.1157875053893</v>
      </c>
      <c r="E20561" s="4">
        <v>2151.5122633354717</v>
      </c>
      <c r="F20561" s="4">
        <v>4896.27814816519</v>
      </c>
      <c r="G20561" s="4">
        <v>4039.0245376354706</v>
      </c>
      <c r="H20561" s="4">
        <v>1995.6006788995478</v>
      </c>
      <c r="I20561" s="4">
        <f t="shared" si="649"/>
        <v>14246.531415541069</v>
      </c>
      <c r="J20561" s="5" t="str">
        <f t="shared" si="650"/>
        <v>August</v>
      </c>
    </row>
    <row r="20562" spans="1:10">
      <c r="A20562" s="6">
        <v>45506</v>
      </c>
      <c r="B20562" s="7">
        <v>0.19791666666666999</v>
      </c>
      <c r="C20562" s="7">
        <v>0.20833333333333001</v>
      </c>
      <c r="D20562" s="8">
        <v>1207.1218259642569</v>
      </c>
      <c r="E20562" s="4">
        <v>2166.9802379488719</v>
      </c>
      <c r="F20562" s="4">
        <v>5069.8158468876445</v>
      </c>
      <c r="G20562" s="4">
        <v>4047.7530819411031</v>
      </c>
      <c r="H20562" s="4">
        <v>2049.9054756955315</v>
      </c>
      <c r="I20562" s="4">
        <f t="shared" si="649"/>
        <v>14541.57646843741</v>
      </c>
      <c r="J20562" s="5" t="str">
        <f t="shared" si="650"/>
        <v>August</v>
      </c>
    </row>
    <row r="20563" spans="1:10">
      <c r="A20563" s="6">
        <v>45506</v>
      </c>
      <c r="B20563" s="7">
        <v>0.20833333333333001</v>
      </c>
      <c r="C20563" s="7">
        <v>0.21875</v>
      </c>
      <c r="D20563" s="8">
        <v>1238.7794322557188</v>
      </c>
      <c r="E20563" s="4">
        <v>2160.0169301004653</v>
      </c>
      <c r="F20563" s="4">
        <v>5479.530072493355</v>
      </c>
      <c r="G20563" s="4">
        <v>4082.0882090938758</v>
      </c>
      <c r="H20563" s="4">
        <v>2259.7446082845163</v>
      </c>
      <c r="I20563" s="4">
        <f t="shared" si="649"/>
        <v>15220.159252227932</v>
      </c>
      <c r="J20563" s="5" t="str">
        <f t="shared" si="650"/>
        <v>August</v>
      </c>
    </row>
    <row r="20564" spans="1:10">
      <c r="A20564" s="6">
        <v>45506</v>
      </c>
      <c r="B20564" s="7">
        <v>0.21875</v>
      </c>
      <c r="C20564" s="7">
        <v>0.22916666666666999</v>
      </c>
      <c r="D20564" s="8">
        <v>1138.999803669873</v>
      </c>
      <c r="E20564" s="4">
        <v>2145.0963256151381</v>
      </c>
      <c r="F20564" s="4">
        <v>5743.9813645323056</v>
      </c>
      <c r="G20564" s="4">
        <v>4103.6554280405007</v>
      </c>
      <c r="H20564" s="4">
        <v>2381.7234305413158</v>
      </c>
      <c r="I20564" s="4">
        <f t="shared" si="649"/>
        <v>15513.456352399131</v>
      </c>
      <c r="J20564" s="5" t="str">
        <f t="shared" si="650"/>
        <v>August</v>
      </c>
    </row>
    <row r="20565" spans="1:10">
      <c r="A20565" s="6">
        <v>45506</v>
      </c>
      <c r="B20565" s="7">
        <v>0.22916666666666999</v>
      </c>
      <c r="C20565" s="7">
        <v>0.23958333333333001</v>
      </c>
      <c r="D20565" s="8">
        <v>1238.9006619542611</v>
      </c>
      <c r="E20565" s="4">
        <v>2140.0727540260764</v>
      </c>
      <c r="F20565" s="4">
        <v>6106.6903525656016</v>
      </c>
      <c r="G20565" s="4">
        <v>4130.221781457728</v>
      </c>
      <c r="H20565" s="4">
        <v>2524.284572845841</v>
      </c>
      <c r="I20565" s="4">
        <f t="shared" si="649"/>
        <v>16140.170122849508</v>
      </c>
      <c r="J20565" s="5" t="str">
        <f t="shared" si="650"/>
        <v>August</v>
      </c>
    </row>
    <row r="20566" spans="1:10">
      <c r="A20566" s="6">
        <v>45506</v>
      </c>
      <c r="B20566" s="7">
        <v>0.23958333333333001</v>
      </c>
      <c r="C20566" s="7">
        <v>0.25</v>
      </c>
      <c r="D20566" s="8">
        <v>1327.9167002658455</v>
      </c>
      <c r="E20566" s="4">
        <v>2157.1684604223092</v>
      </c>
      <c r="F20566" s="4">
        <v>6472.2711094721881</v>
      </c>
      <c r="G20566" s="4">
        <v>4154.4184019901404</v>
      </c>
      <c r="H20566" s="4">
        <v>2663.4685240830863</v>
      </c>
      <c r="I20566" s="4">
        <f t="shared" si="649"/>
        <v>16775.243196233569</v>
      </c>
      <c r="J20566" s="5" t="str">
        <f t="shared" si="650"/>
        <v>August</v>
      </c>
    </row>
    <row r="20567" spans="1:10">
      <c r="A20567" s="6">
        <v>45506</v>
      </c>
      <c r="B20567" s="7">
        <v>0.25</v>
      </c>
      <c r="C20567" s="7">
        <v>0.26041666666667002</v>
      </c>
      <c r="D20567" s="8">
        <v>1723.6891915591675</v>
      </c>
      <c r="E20567" s="4">
        <v>2198.7099232746937</v>
      </c>
      <c r="F20567" s="4">
        <v>7293.8871467926365</v>
      </c>
      <c r="G20567" s="4">
        <v>4216.0136596230323</v>
      </c>
      <c r="H20567" s="4">
        <v>3014.1082974090973</v>
      </c>
      <c r="I20567" s="4">
        <f t="shared" si="649"/>
        <v>18446.408218658627</v>
      </c>
      <c r="J20567" s="5" t="str">
        <f t="shared" si="650"/>
        <v>August</v>
      </c>
    </row>
    <row r="20568" spans="1:10">
      <c r="A20568" s="6">
        <v>45506</v>
      </c>
      <c r="B20568" s="7">
        <v>0.26041666666667002</v>
      </c>
      <c r="C20568" s="7">
        <v>0.27083333333332998</v>
      </c>
      <c r="D20568" s="8">
        <v>1815.223647328919</v>
      </c>
      <c r="E20568" s="4">
        <v>2202.0466318799622</v>
      </c>
      <c r="F20568" s="4">
        <v>7922.2986442842212</v>
      </c>
      <c r="G20568" s="4">
        <v>4265.9746358198436</v>
      </c>
      <c r="H20568" s="4">
        <v>3289.7343991542211</v>
      </c>
      <c r="I20568" s="4">
        <f t="shared" si="649"/>
        <v>19495.277958467166</v>
      </c>
      <c r="J20568" s="5" t="str">
        <f t="shared" si="650"/>
        <v>August</v>
      </c>
    </row>
    <row r="20569" spans="1:10">
      <c r="A20569" s="6">
        <v>45506</v>
      </c>
      <c r="B20569" s="7">
        <v>0.27083333333332998</v>
      </c>
      <c r="C20569" s="7">
        <v>0.28125</v>
      </c>
      <c r="D20569" s="8">
        <v>1935.1531027108933</v>
      </c>
      <c r="E20569" s="4">
        <v>2216.560885353244</v>
      </c>
      <c r="F20569" s="4">
        <v>8442.4995634905536</v>
      </c>
      <c r="G20569" s="4">
        <v>4311.7782465550872</v>
      </c>
      <c r="H20569" s="4">
        <v>3560.8063778334081</v>
      </c>
      <c r="I20569" s="4">
        <f t="shared" si="649"/>
        <v>20466.798175943186</v>
      </c>
      <c r="J20569" s="5" t="str">
        <f t="shared" si="650"/>
        <v>August</v>
      </c>
    </row>
    <row r="20570" spans="1:10">
      <c r="A20570" s="6">
        <v>45506</v>
      </c>
      <c r="B20570" s="7">
        <v>0.28125</v>
      </c>
      <c r="C20570" s="7">
        <v>0.29166666666667002</v>
      </c>
      <c r="D20570" s="8">
        <v>2037.8695557747299</v>
      </c>
      <c r="E20570" s="4">
        <v>2229.4188861955217</v>
      </c>
      <c r="F20570" s="4">
        <v>8761.4652417553789</v>
      </c>
      <c r="G20570" s="4">
        <v>4342.9152410333108</v>
      </c>
      <c r="H20570" s="4">
        <v>3747.2266826900468</v>
      </c>
      <c r="I20570" s="4">
        <f t="shared" si="649"/>
        <v>21118.895607448991</v>
      </c>
      <c r="J20570" s="5" t="str">
        <f t="shared" si="650"/>
        <v>August</v>
      </c>
    </row>
    <row r="20571" spans="1:10">
      <c r="A20571" s="6">
        <v>45506</v>
      </c>
      <c r="B20571" s="7">
        <v>0.29166666666667002</v>
      </c>
      <c r="C20571" s="7">
        <v>0.30208333333332998</v>
      </c>
      <c r="D20571" s="8">
        <v>2175.0451891086282</v>
      </c>
      <c r="E20571" s="4">
        <v>2261.7602981645182</v>
      </c>
      <c r="F20571" s="4">
        <v>9391.8909177439091</v>
      </c>
      <c r="G20571" s="4">
        <v>4396.4976192178829</v>
      </c>
      <c r="H20571" s="4">
        <v>4108.8160830550623</v>
      </c>
      <c r="I20571" s="4">
        <f t="shared" si="649"/>
        <v>22334.01010729</v>
      </c>
      <c r="J20571" s="5" t="str">
        <f t="shared" si="650"/>
        <v>August</v>
      </c>
    </row>
    <row r="20572" spans="1:10">
      <c r="A20572" s="6">
        <v>45506</v>
      </c>
      <c r="B20572" s="7">
        <v>0.30208333333332998</v>
      </c>
      <c r="C20572" s="7">
        <v>0.3125</v>
      </c>
      <c r="D20572" s="8">
        <v>2177.1895067960172</v>
      </c>
      <c r="E20572" s="4">
        <v>2281.9993620160881</v>
      </c>
      <c r="F20572" s="4">
        <v>9697.4419598381082</v>
      </c>
      <c r="G20572" s="4">
        <v>4431.3514420717474</v>
      </c>
      <c r="H20572" s="4">
        <v>4422.0119275533434</v>
      </c>
      <c r="I20572" s="4">
        <f t="shared" si="649"/>
        <v>23009.994198275304</v>
      </c>
      <c r="J20572" s="5" t="str">
        <f t="shared" si="650"/>
        <v>August</v>
      </c>
    </row>
    <row r="20573" spans="1:10">
      <c r="A20573" s="6">
        <v>45506</v>
      </c>
      <c r="B20573" s="7">
        <v>0.3125</v>
      </c>
      <c r="C20573" s="7">
        <v>0.32291666666667002</v>
      </c>
      <c r="D20573" s="8">
        <v>2429.9744288424022</v>
      </c>
      <c r="E20573" s="4">
        <v>2324.7321099353858</v>
      </c>
      <c r="F20573" s="4">
        <v>9969.7320505394091</v>
      </c>
      <c r="G20573" s="4">
        <v>4444.3099893932531</v>
      </c>
      <c r="H20573" s="4">
        <v>4666.7766822996919</v>
      </c>
      <c r="I20573" s="4">
        <f t="shared" si="649"/>
        <v>23835.525261010142</v>
      </c>
      <c r="J20573" s="5" t="str">
        <f t="shared" si="650"/>
        <v>August</v>
      </c>
    </row>
    <row r="20574" spans="1:10">
      <c r="A20574" s="6">
        <v>45506</v>
      </c>
      <c r="B20574" s="7">
        <v>0.32291666666667002</v>
      </c>
      <c r="C20574" s="7">
        <v>0.33333333333332998</v>
      </c>
      <c r="D20574" s="8">
        <v>2488.6645814309313</v>
      </c>
      <c r="E20574" s="4">
        <v>2330.1999548914418</v>
      </c>
      <c r="F20574" s="4">
        <v>10114.133292071399</v>
      </c>
      <c r="G20574" s="4">
        <v>4456.4199770325467</v>
      </c>
      <c r="H20574" s="4">
        <v>5054.8475465024803</v>
      </c>
      <c r="I20574" s="4">
        <f t="shared" si="649"/>
        <v>24444.2653519288</v>
      </c>
      <c r="J20574" s="5" t="str">
        <f t="shared" si="650"/>
        <v>August</v>
      </c>
    </row>
    <row r="20575" spans="1:10">
      <c r="A20575" s="6">
        <v>45506</v>
      </c>
      <c r="B20575" s="7">
        <v>0.33333333333332998</v>
      </c>
      <c r="C20575" s="7">
        <v>0.34375</v>
      </c>
      <c r="D20575" s="8">
        <v>2213.9399141616905</v>
      </c>
      <c r="E20575" s="4">
        <v>2273.1330447014407</v>
      </c>
      <c r="F20575" s="4">
        <v>10333.446221248385</v>
      </c>
      <c r="G20575" s="4">
        <v>4487.7812958948043</v>
      </c>
      <c r="H20575" s="4">
        <v>5670.9626772683159</v>
      </c>
      <c r="I20575" s="4">
        <f t="shared" si="649"/>
        <v>24979.263153274635</v>
      </c>
      <c r="J20575" s="5" t="str">
        <f t="shared" si="650"/>
        <v>August</v>
      </c>
    </row>
    <row r="20576" spans="1:10">
      <c r="A20576" s="6">
        <v>45506</v>
      </c>
      <c r="B20576" s="7">
        <v>0.34375</v>
      </c>
      <c r="C20576" s="7">
        <v>0.35416666666667002</v>
      </c>
      <c r="D20576" s="8">
        <v>2380.4697324764852</v>
      </c>
      <c r="E20576" s="4">
        <v>2298.2285993526748</v>
      </c>
      <c r="F20576" s="4">
        <v>10438.161454695624</v>
      </c>
      <c r="G20576" s="4">
        <v>4493.2805339159031</v>
      </c>
      <c r="H20576" s="4">
        <v>6164.5955951669303</v>
      </c>
      <c r="I20576" s="4">
        <f t="shared" si="649"/>
        <v>25774.73591560762</v>
      </c>
      <c r="J20576" s="5" t="str">
        <f t="shared" si="650"/>
        <v>August</v>
      </c>
    </row>
    <row r="20577" spans="1:10">
      <c r="A20577" s="6">
        <v>45506</v>
      </c>
      <c r="B20577" s="7">
        <v>0.35416666666667002</v>
      </c>
      <c r="C20577" s="7">
        <v>0.36458333333332998</v>
      </c>
      <c r="D20577" s="8">
        <v>2524.3599785727847</v>
      </c>
      <c r="E20577" s="4">
        <v>2293.6325202537882</v>
      </c>
      <c r="F20577" s="4">
        <v>10304.958276286465</v>
      </c>
      <c r="G20577" s="4">
        <v>4464.4886610571784</v>
      </c>
      <c r="H20577" s="4">
        <v>6404.1219949612214</v>
      </c>
      <c r="I20577" s="4">
        <f t="shared" si="649"/>
        <v>25991.561431131435</v>
      </c>
      <c r="J20577" s="5" t="str">
        <f t="shared" si="650"/>
        <v>August</v>
      </c>
    </row>
    <row r="20578" spans="1:10">
      <c r="A20578" s="6">
        <v>45506</v>
      </c>
      <c r="B20578" s="7">
        <v>0.36458333333332998</v>
      </c>
      <c r="C20578" s="7">
        <v>0.375</v>
      </c>
      <c r="D20578" s="8">
        <v>2531.2986114130676</v>
      </c>
      <c r="E20578" s="4">
        <v>2269.5598596315276</v>
      </c>
      <c r="F20578" s="4">
        <v>10082.325039145007</v>
      </c>
      <c r="G20578" s="4">
        <v>4446.4830379817959</v>
      </c>
      <c r="H20578" s="4">
        <v>6650.8088010025976</v>
      </c>
      <c r="I20578" s="4">
        <f t="shared" si="649"/>
        <v>25980.475349173998</v>
      </c>
      <c r="J20578" s="5" t="str">
        <f t="shared" si="650"/>
        <v>August</v>
      </c>
    </row>
    <row r="20579" spans="1:10">
      <c r="A20579" s="6">
        <v>45506</v>
      </c>
      <c r="B20579" s="7">
        <v>0.375</v>
      </c>
      <c r="C20579" s="7">
        <v>0.38541666666667002</v>
      </c>
      <c r="D20579" s="8">
        <v>2363.1607200556336</v>
      </c>
      <c r="E20579" s="4">
        <v>2224.8727410378137</v>
      </c>
      <c r="F20579" s="4">
        <v>9641.9099302185205</v>
      </c>
      <c r="G20579" s="4">
        <v>4421.8952748704942</v>
      </c>
      <c r="H20579" s="4">
        <v>7146.1589123099811</v>
      </c>
      <c r="I20579" s="4">
        <f t="shared" si="649"/>
        <v>25797.997578492443</v>
      </c>
      <c r="J20579" s="5" t="str">
        <f t="shared" si="650"/>
        <v>August</v>
      </c>
    </row>
    <row r="20580" spans="1:10">
      <c r="A20580" s="6">
        <v>45506</v>
      </c>
      <c r="B20580" s="7">
        <v>0.38541666666667002</v>
      </c>
      <c r="C20580" s="7">
        <v>0.39583333333332998</v>
      </c>
      <c r="D20580" s="8">
        <v>2352.2631668996951</v>
      </c>
      <c r="E20580" s="4">
        <v>2223.9059641470822</v>
      </c>
      <c r="F20580" s="4">
        <v>9404.9401992548937</v>
      </c>
      <c r="G20580" s="4">
        <v>4401.398208463529</v>
      </c>
      <c r="H20580" s="4">
        <v>7924.4077411051221</v>
      </c>
      <c r="I20580" s="4">
        <f t="shared" si="649"/>
        <v>26306.915279870322</v>
      </c>
      <c r="J20580" s="5" t="str">
        <f t="shared" si="650"/>
        <v>August</v>
      </c>
    </row>
    <row r="20581" spans="1:10">
      <c r="A20581" s="6">
        <v>45506</v>
      </c>
      <c r="B20581" s="7">
        <v>0.39583333333332998</v>
      </c>
      <c r="C20581" s="7">
        <v>0.40625</v>
      </c>
      <c r="D20581" s="8">
        <v>2312.3352665208131</v>
      </c>
      <c r="E20581" s="4">
        <v>2224.2442030106527</v>
      </c>
      <c r="F20581" s="4">
        <v>9441.6998418871372</v>
      </c>
      <c r="G20581" s="4">
        <v>4387.9222153634901</v>
      </c>
      <c r="H20581" s="4">
        <v>8634.0978077175369</v>
      </c>
      <c r="I20581" s="4">
        <f t="shared" si="649"/>
        <v>27000.299334499628</v>
      </c>
      <c r="J20581" s="5" t="str">
        <f t="shared" si="650"/>
        <v>August</v>
      </c>
    </row>
    <row r="20582" spans="1:10">
      <c r="A20582" s="6">
        <v>45506</v>
      </c>
      <c r="B20582" s="7">
        <v>0.40625</v>
      </c>
      <c r="C20582" s="7">
        <v>0.41666666666667002</v>
      </c>
      <c r="D20582" s="8">
        <v>2205.026911089743</v>
      </c>
      <c r="E20582" s="4">
        <v>2188.3310239396919</v>
      </c>
      <c r="F20582" s="4">
        <v>9185.3431485737019</v>
      </c>
      <c r="G20582" s="4">
        <v>4350.6636589636009</v>
      </c>
      <c r="H20582" s="4">
        <v>8848.3528832479024</v>
      </c>
      <c r="I20582" s="4">
        <f t="shared" si="649"/>
        <v>26777.717625814639</v>
      </c>
      <c r="J20582" s="5" t="str">
        <f t="shared" si="650"/>
        <v>August</v>
      </c>
    </row>
    <row r="20583" spans="1:10">
      <c r="A20583" s="6">
        <v>45506</v>
      </c>
      <c r="B20583" s="7">
        <v>0.41666666666667002</v>
      </c>
      <c r="C20583" s="7">
        <v>0.42708333333332998</v>
      </c>
      <c r="D20583" s="8">
        <v>2198.0147069394725</v>
      </c>
      <c r="E20583" s="4">
        <v>2174.2041772131583</v>
      </c>
      <c r="F20583" s="4">
        <v>8808.3549159311951</v>
      </c>
      <c r="G20583" s="4">
        <v>4302.9791823092137</v>
      </c>
      <c r="H20583" s="4">
        <v>8723.0279046089527</v>
      </c>
      <c r="I20583" s="4">
        <f t="shared" si="649"/>
        <v>26206.580887001994</v>
      </c>
      <c r="J20583" s="5" t="str">
        <f t="shared" si="650"/>
        <v>August</v>
      </c>
    </row>
    <row r="20584" spans="1:10">
      <c r="A20584" s="6">
        <v>45506</v>
      </c>
      <c r="B20584" s="7">
        <v>0.42708333333332998</v>
      </c>
      <c r="C20584" s="7">
        <v>0.4375</v>
      </c>
      <c r="D20584" s="8">
        <v>1887.907955910393</v>
      </c>
      <c r="E20584" s="4">
        <v>2152.8443135807515</v>
      </c>
      <c r="F20584" s="4">
        <v>9240.1097328252199</v>
      </c>
      <c r="G20584" s="4">
        <v>4262.948275301781</v>
      </c>
      <c r="H20584" s="4">
        <v>8714.4533432021453</v>
      </c>
      <c r="I20584" s="4">
        <f t="shared" si="649"/>
        <v>26258.263620820289</v>
      </c>
      <c r="J20584" s="5" t="str">
        <f t="shared" si="650"/>
        <v>August</v>
      </c>
    </row>
    <row r="20585" spans="1:10">
      <c r="A20585" s="6">
        <v>45506</v>
      </c>
      <c r="B20585" s="7">
        <v>0.4375</v>
      </c>
      <c r="C20585" s="7">
        <v>0.44791666666667002</v>
      </c>
      <c r="D20585" s="8">
        <v>1810.094025077799</v>
      </c>
      <c r="E20585" s="4">
        <v>2166.2246956803879</v>
      </c>
      <c r="F20585" s="4">
        <v>10163.766270130522</v>
      </c>
      <c r="G20585" s="4">
        <v>4218.9644854704375</v>
      </c>
      <c r="H20585" s="4">
        <v>8811.400325847897</v>
      </c>
      <c r="I20585" s="4">
        <f t="shared" si="649"/>
        <v>27170.44980220704</v>
      </c>
      <c r="J20585" s="5" t="str">
        <f t="shared" si="650"/>
        <v>August</v>
      </c>
    </row>
    <row r="20586" spans="1:10">
      <c r="A20586" s="6">
        <v>45506</v>
      </c>
      <c r="B20586" s="7">
        <v>0.44791666666667002</v>
      </c>
      <c r="C20586" s="7">
        <v>0.45833333333332998</v>
      </c>
      <c r="D20586" s="8">
        <v>1965.5101235208977</v>
      </c>
      <c r="E20586" s="4">
        <v>2162.5493055424195</v>
      </c>
      <c r="F20586" s="4">
        <v>9553.2779465148706</v>
      </c>
      <c r="G20586" s="4">
        <v>4209.0343192337032</v>
      </c>
      <c r="H20586" s="4">
        <v>8968.2328279927151</v>
      </c>
      <c r="I20586" s="4">
        <f t="shared" si="649"/>
        <v>26858.604522804606</v>
      </c>
      <c r="J20586" s="5" t="str">
        <f t="shared" si="650"/>
        <v>August</v>
      </c>
    </row>
    <row r="20587" spans="1:10">
      <c r="A20587" s="6">
        <v>45506</v>
      </c>
      <c r="B20587" s="7">
        <v>0.45833333333332998</v>
      </c>
      <c r="C20587" s="7">
        <v>0.46875</v>
      </c>
      <c r="D20587" s="8">
        <v>1852.6559416817881</v>
      </c>
      <c r="E20587" s="4">
        <v>2157.9986934832123</v>
      </c>
      <c r="F20587" s="4">
        <v>10224.572156036946</v>
      </c>
      <c r="G20587" s="4">
        <v>4148.4987100598928</v>
      </c>
      <c r="H20587" s="4">
        <v>8575.9303002061515</v>
      </c>
      <c r="I20587" s="4">
        <f t="shared" si="649"/>
        <v>26959.65580146799</v>
      </c>
      <c r="J20587" s="5" t="str">
        <f t="shared" si="650"/>
        <v>August</v>
      </c>
    </row>
    <row r="20588" spans="1:10">
      <c r="A20588" s="6">
        <v>45506</v>
      </c>
      <c r="B20588" s="7">
        <v>0.46875</v>
      </c>
      <c r="C20588" s="7">
        <v>0.47916666666667002</v>
      </c>
      <c r="D20588" s="8">
        <v>1727.3542621426418</v>
      </c>
      <c r="E20588" s="4">
        <v>2153.4332768337881</v>
      </c>
      <c r="F20588" s="4">
        <v>9653.8639532512061</v>
      </c>
      <c r="G20588" s="4">
        <v>4098.9463599321771</v>
      </c>
      <c r="H20588" s="4">
        <v>8326.4726661855002</v>
      </c>
      <c r="I20588" s="4">
        <f t="shared" si="649"/>
        <v>25960.070518345317</v>
      </c>
      <c r="J20588" s="5" t="str">
        <f t="shared" si="650"/>
        <v>August</v>
      </c>
    </row>
    <row r="20589" spans="1:10">
      <c r="A20589" s="6">
        <v>45506</v>
      </c>
      <c r="B20589" s="7">
        <v>0.47916666666667002</v>
      </c>
      <c r="C20589" s="7">
        <v>0.48958333333332998</v>
      </c>
      <c r="D20589" s="8">
        <v>1603.3814394753408</v>
      </c>
      <c r="E20589" s="4">
        <v>2161.6876467845277</v>
      </c>
      <c r="F20589" s="4">
        <v>8890.877658010837</v>
      </c>
      <c r="G20589" s="4">
        <v>4047.316447076103</v>
      </c>
      <c r="H20589" s="4">
        <v>7833.5459617759825</v>
      </c>
      <c r="I20589" s="4">
        <f t="shared" si="649"/>
        <v>24536.809153122791</v>
      </c>
      <c r="J20589" s="5" t="str">
        <f t="shared" si="650"/>
        <v>August</v>
      </c>
    </row>
    <row r="20590" spans="1:10">
      <c r="A20590" s="6">
        <v>45506</v>
      </c>
      <c r="B20590" s="7">
        <v>0.48958333333332998</v>
      </c>
      <c r="C20590" s="7">
        <v>0.5</v>
      </c>
      <c r="D20590" s="8">
        <v>1531.6938914517448</v>
      </c>
      <c r="E20590" s="4">
        <v>2168.455398684413</v>
      </c>
      <c r="F20590" s="4">
        <v>9167.4808054679143</v>
      </c>
      <c r="G20590" s="4">
        <v>4017.3826115452525</v>
      </c>
      <c r="H20590" s="4">
        <v>7523.269745960024</v>
      </c>
      <c r="I20590" s="4">
        <f t="shared" si="649"/>
        <v>24408.28245310935</v>
      </c>
      <c r="J20590" s="5" t="str">
        <f t="shared" si="650"/>
        <v>August</v>
      </c>
    </row>
    <row r="20591" spans="1:10">
      <c r="A20591" s="6">
        <v>45506</v>
      </c>
      <c r="B20591" s="7">
        <v>0.5</v>
      </c>
      <c r="C20591" s="7">
        <v>0.51041666666666996</v>
      </c>
      <c r="D20591" s="8">
        <v>1487.8027979945671</v>
      </c>
      <c r="E20591" s="4">
        <v>2170.9380218060301</v>
      </c>
      <c r="F20591" s="4">
        <v>9066.8065464079864</v>
      </c>
      <c r="G20591" s="4">
        <v>3941.7391665903219</v>
      </c>
      <c r="H20591" s="4">
        <v>6704.2976654803051</v>
      </c>
      <c r="I20591" s="4">
        <f t="shared" si="649"/>
        <v>23371.584198279212</v>
      </c>
      <c r="J20591" s="5" t="str">
        <f t="shared" si="650"/>
        <v>August</v>
      </c>
    </row>
    <row r="20592" spans="1:10">
      <c r="A20592" s="6">
        <v>45506</v>
      </c>
      <c r="B20592" s="7">
        <v>0.51041666666666996</v>
      </c>
      <c r="C20592" s="7">
        <v>0.52083333333333004</v>
      </c>
      <c r="D20592" s="8">
        <v>1584.2557543299661</v>
      </c>
      <c r="E20592" s="4">
        <v>2163.8164039883868</v>
      </c>
      <c r="F20592" s="4">
        <v>7825.6856289428715</v>
      </c>
      <c r="G20592" s="4">
        <v>3904.4268483867972</v>
      </c>
      <c r="H20592" s="4">
        <v>6225.1266061396245</v>
      </c>
      <c r="I20592" s="4">
        <f t="shared" si="649"/>
        <v>21703.311241787644</v>
      </c>
      <c r="J20592" s="5" t="str">
        <f t="shared" si="650"/>
        <v>August</v>
      </c>
    </row>
    <row r="20593" spans="1:10">
      <c r="A20593" s="6">
        <v>45506</v>
      </c>
      <c r="B20593" s="7">
        <v>0.52083333333333004</v>
      </c>
      <c r="C20593" s="7">
        <v>0.53125</v>
      </c>
      <c r="D20593" s="8">
        <v>1781.3567574429169</v>
      </c>
      <c r="E20593" s="4">
        <v>2153.9236523923228</v>
      </c>
      <c r="F20593" s="4">
        <v>6458.7908629109897</v>
      </c>
      <c r="G20593" s="4">
        <v>3875.6107901918176</v>
      </c>
      <c r="H20593" s="4">
        <v>6121.7037743426445</v>
      </c>
      <c r="I20593" s="4">
        <f t="shared" si="649"/>
        <v>20391.385837280694</v>
      </c>
      <c r="J20593" s="5" t="str">
        <f t="shared" si="650"/>
        <v>August</v>
      </c>
    </row>
    <row r="20594" spans="1:10">
      <c r="A20594" s="6">
        <v>45506</v>
      </c>
      <c r="B20594" s="7">
        <v>0.53125</v>
      </c>
      <c r="C20594" s="7">
        <v>0.54166666666666996</v>
      </c>
      <c r="D20594" s="8">
        <v>1686.3639131631221</v>
      </c>
      <c r="E20594" s="4">
        <v>2149.9682130270558</v>
      </c>
      <c r="F20594" s="4">
        <v>6739.4900406826646</v>
      </c>
      <c r="G20594" s="4">
        <v>3835.5391639740974</v>
      </c>
      <c r="H20594" s="4">
        <v>6010.1509258766537</v>
      </c>
      <c r="I20594" s="4">
        <f t="shared" si="649"/>
        <v>20421.512256723592</v>
      </c>
      <c r="J20594" s="5" t="str">
        <f t="shared" si="650"/>
        <v>August</v>
      </c>
    </row>
    <row r="20595" spans="1:10">
      <c r="A20595" s="6">
        <v>45506</v>
      </c>
      <c r="B20595" s="7">
        <v>0.54166666666666996</v>
      </c>
      <c r="C20595" s="7">
        <v>0.55208333333333004</v>
      </c>
      <c r="D20595" s="8">
        <v>1535.047117588211</v>
      </c>
      <c r="E20595" s="4">
        <v>2144.904302338743</v>
      </c>
      <c r="F20595" s="4">
        <v>7553.5751233379015</v>
      </c>
      <c r="G20595" s="4">
        <v>3791.8912093666336</v>
      </c>
      <c r="H20595" s="4">
        <v>5737.8745968596668</v>
      </c>
      <c r="I20595" s="4">
        <f t="shared" si="649"/>
        <v>20763.292349491156</v>
      </c>
      <c r="J20595" s="5" t="str">
        <f t="shared" si="650"/>
        <v>August</v>
      </c>
    </row>
    <row r="20596" spans="1:10">
      <c r="A20596" s="6">
        <v>45506</v>
      </c>
      <c r="B20596" s="7">
        <v>0.55208333333333004</v>
      </c>
      <c r="C20596" s="7">
        <v>0.5625</v>
      </c>
      <c r="D20596" s="8">
        <v>1728.3547894781252</v>
      </c>
      <c r="E20596" s="4">
        <v>2178.7130622851655</v>
      </c>
      <c r="F20596" s="4">
        <v>8168.771780560859</v>
      </c>
      <c r="G20596" s="4">
        <v>3748.3270356815124</v>
      </c>
      <c r="H20596" s="4">
        <v>5291.9656215152163</v>
      </c>
      <c r="I20596" s="4">
        <f t="shared" si="649"/>
        <v>21116.13228952088</v>
      </c>
      <c r="J20596" s="5" t="str">
        <f t="shared" si="650"/>
        <v>August</v>
      </c>
    </row>
    <row r="20597" spans="1:10">
      <c r="A20597" s="6">
        <v>45506</v>
      </c>
      <c r="B20597" s="7">
        <v>0.5625</v>
      </c>
      <c r="C20597" s="7">
        <v>0.57291666666666996</v>
      </c>
      <c r="D20597" s="8">
        <v>1989.6855656534783</v>
      </c>
      <c r="E20597" s="4">
        <v>2204.2327480598155</v>
      </c>
      <c r="F20597" s="4">
        <v>7925.184287656527</v>
      </c>
      <c r="G20597" s="4">
        <v>3743.7193053762503</v>
      </c>
      <c r="H20597" s="4">
        <v>5471.4917868339389</v>
      </c>
      <c r="I20597" s="4">
        <f t="shared" si="649"/>
        <v>21334.31369358001</v>
      </c>
      <c r="J20597" s="5" t="str">
        <f t="shared" si="650"/>
        <v>August</v>
      </c>
    </row>
    <row r="20598" spans="1:10">
      <c r="A20598" s="6">
        <v>45506</v>
      </c>
      <c r="B20598" s="7">
        <v>0.57291666666666996</v>
      </c>
      <c r="C20598" s="7">
        <v>0.58333333333333004</v>
      </c>
      <c r="D20598" s="8">
        <v>2173.0338310284728</v>
      </c>
      <c r="E20598" s="4">
        <v>2270.169756417878</v>
      </c>
      <c r="F20598" s="4">
        <v>9219.4659131669396</v>
      </c>
      <c r="G20598" s="4">
        <v>3769.5719227203467</v>
      </c>
      <c r="H20598" s="4">
        <v>6137.9949396147476</v>
      </c>
      <c r="I20598" s="4">
        <f t="shared" si="649"/>
        <v>23570.236362948388</v>
      </c>
      <c r="J20598" s="5" t="str">
        <f t="shared" si="650"/>
        <v>August</v>
      </c>
    </row>
    <row r="20599" spans="1:10">
      <c r="A20599" s="6">
        <v>45506</v>
      </c>
      <c r="B20599" s="7">
        <v>0.58333333333333004</v>
      </c>
      <c r="C20599" s="7">
        <v>0.59375</v>
      </c>
      <c r="D20599" s="8">
        <v>2123.7328384265616</v>
      </c>
      <c r="E20599" s="4">
        <v>2259.5072185689937</v>
      </c>
      <c r="F20599" s="4">
        <v>9095.3715638964622</v>
      </c>
      <c r="G20599" s="4">
        <v>3789.9458003717064</v>
      </c>
      <c r="H20599" s="4">
        <v>6608.4587628970621</v>
      </c>
      <c r="I20599" s="4">
        <f t="shared" si="649"/>
        <v>23877.016184160784</v>
      </c>
      <c r="J20599" s="5" t="str">
        <f t="shared" si="650"/>
        <v>August</v>
      </c>
    </row>
    <row r="20600" spans="1:10">
      <c r="A20600" s="6">
        <v>45506</v>
      </c>
      <c r="B20600" s="7">
        <v>0.59375</v>
      </c>
      <c r="C20600" s="7">
        <v>0.60416666666666996</v>
      </c>
      <c r="D20600" s="8">
        <v>2204.81040282613</v>
      </c>
      <c r="E20600" s="4">
        <v>2261.1246059625464</v>
      </c>
      <c r="F20600" s="4">
        <v>9064.6917949911676</v>
      </c>
      <c r="G20600" s="4">
        <v>3821.4460481832552</v>
      </c>
      <c r="H20600" s="4">
        <v>7360.066046974759</v>
      </c>
      <c r="I20600" s="4">
        <f t="shared" si="649"/>
        <v>24712.138898937857</v>
      </c>
      <c r="J20600" s="5" t="str">
        <f t="shared" si="650"/>
        <v>August</v>
      </c>
    </row>
    <row r="20601" spans="1:10">
      <c r="A20601" s="6">
        <v>45506</v>
      </c>
      <c r="B20601" s="7">
        <v>0.60416666666666996</v>
      </c>
      <c r="C20601" s="7">
        <v>0.61458333333333004</v>
      </c>
      <c r="D20601" s="8">
        <v>2464.3469326747913</v>
      </c>
      <c r="E20601" s="4">
        <v>2315.3409319491066</v>
      </c>
      <c r="F20601" s="4">
        <v>9937.9265290867297</v>
      </c>
      <c r="G20601" s="4">
        <v>3877.9258531657774</v>
      </c>
      <c r="H20601" s="4">
        <v>7977.1267373394403</v>
      </c>
      <c r="I20601" s="4">
        <f t="shared" si="649"/>
        <v>26572.666984215844</v>
      </c>
      <c r="J20601" s="5" t="str">
        <f t="shared" si="650"/>
        <v>August</v>
      </c>
    </row>
    <row r="20602" spans="1:10">
      <c r="A20602" s="6">
        <v>45506</v>
      </c>
      <c r="B20602" s="7">
        <v>0.61458333333333004</v>
      </c>
      <c r="C20602" s="7">
        <v>0.625</v>
      </c>
      <c r="D20602" s="8">
        <v>2158.1982362629897</v>
      </c>
      <c r="E20602" s="4">
        <v>2294.3918911947503</v>
      </c>
      <c r="F20602" s="4">
        <v>9314.8588823454938</v>
      </c>
      <c r="G20602" s="4">
        <v>3901.3268432065593</v>
      </c>
      <c r="H20602" s="4">
        <v>7936.6041853219931</v>
      </c>
      <c r="I20602" s="4">
        <f t="shared" si="649"/>
        <v>25605.380038331787</v>
      </c>
      <c r="J20602" s="5" t="str">
        <f t="shared" si="650"/>
        <v>August</v>
      </c>
    </row>
    <row r="20603" spans="1:10">
      <c r="A20603" s="6">
        <v>45506</v>
      </c>
      <c r="B20603" s="7">
        <v>0.625</v>
      </c>
      <c r="C20603" s="7">
        <v>0.63541666666666996</v>
      </c>
      <c r="D20603" s="8">
        <v>2110.3951561577228</v>
      </c>
      <c r="E20603" s="4">
        <v>2316.2482600152839</v>
      </c>
      <c r="F20603" s="4">
        <v>10005.973832884651</v>
      </c>
      <c r="G20603" s="4">
        <v>3921.5728131265323</v>
      </c>
      <c r="H20603" s="4">
        <v>8080.1613733604272</v>
      </c>
      <c r="I20603" s="4">
        <f t="shared" si="649"/>
        <v>26434.351435544617</v>
      </c>
      <c r="J20603" s="5" t="str">
        <f t="shared" si="650"/>
        <v>August</v>
      </c>
    </row>
    <row r="20604" spans="1:10">
      <c r="A20604" s="6">
        <v>45506</v>
      </c>
      <c r="B20604" s="7">
        <v>0.63541666666666996</v>
      </c>
      <c r="C20604" s="7">
        <v>0.64583333333333004</v>
      </c>
      <c r="D20604" s="8">
        <v>2091.3379522815762</v>
      </c>
      <c r="E20604" s="4">
        <v>2309.3118469785827</v>
      </c>
      <c r="F20604" s="4">
        <v>10234.592071707641</v>
      </c>
      <c r="G20604" s="4">
        <v>3939.3603780005428</v>
      </c>
      <c r="H20604" s="4">
        <v>8112.0174682377165</v>
      </c>
      <c r="I20604" s="4">
        <f t="shared" si="649"/>
        <v>26686.619717206057</v>
      </c>
      <c r="J20604" s="5" t="str">
        <f t="shared" si="650"/>
        <v>August</v>
      </c>
    </row>
    <row r="20605" spans="1:10">
      <c r="A20605" s="6">
        <v>45506</v>
      </c>
      <c r="B20605" s="7">
        <v>0.64583333333333004</v>
      </c>
      <c r="C20605" s="7">
        <v>0.65625</v>
      </c>
      <c r="D20605" s="8">
        <v>2089.5634792589281</v>
      </c>
      <c r="E20605" s="4">
        <v>2315.5250826227357</v>
      </c>
      <c r="F20605" s="4">
        <v>10477.920209266966</v>
      </c>
      <c r="G20605" s="4">
        <v>3918.3834458561846</v>
      </c>
      <c r="H20605" s="4">
        <v>7969.224828098806</v>
      </c>
      <c r="I20605" s="4">
        <f t="shared" si="649"/>
        <v>26770.61704510362</v>
      </c>
      <c r="J20605" s="5" t="str">
        <f t="shared" si="650"/>
        <v>August</v>
      </c>
    </row>
    <row r="20606" spans="1:10">
      <c r="A20606" s="6">
        <v>45506</v>
      </c>
      <c r="B20606" s="7">
        <v>0.65625</v>
      </c>
      <c r="C20606" s="7">
        <v>0.66666666666666996</v>
      </c>
      <c r="D20606" s="8">
        <v>2245.5559463183658</v>
      </c>
      <c r="E20606" s="4">
        <v>2302.0639847597467</v>
      </c>
      <c r="F20606" s="4">
        <v>9898.3499963777904</v>
      </c>
      <c r="G20606" s="4">
        <v>3876.0064058599969</v>
      </c>
      <c r="H20606" s="4">
        <v>7496.2697267902031</v>
      </c>
      <c r="I20606" s="4">
        <f t="shared" si="649"/>
        <v>25818.246060106103</v>
      </c>
      <c r="J20606" s="5" t="str">
        <f t="shared" si="650"/>
        <v>August</v>
      </c>
    </row>
    <row r="20607" spans="1:10">
      <c r="A20607" s="6">
        <v>45506</v>
      </c>
      <c r="B20607" s="7">
        <v>0.66666666666666996</v>
      </c>
      <c r="C20607" s="7">
        <v>0.67708333333333004</v>
      </c>
      <c r="D20607" s="8">
        <v>1684.1809150309491</v>
      </c>
      <c r="E20607" s="4">
        <v>2210.4017909443965</v>
      </c>
      <c r="F20607" s="4">
        <v>8384.4948904590583</v>
      </c>
      <c r="G20607" s="4">
        <v>3849.5734317866977</v>
      </c>
      <c r="H20607" s="4">
        <v>7224.0647204020433</v>
      </c>
      <c r="I20607" s="4">
        <f t="shared" si="649"/>
        <v>23352.715748623144</v>
      </c>
      <c r="J20607" s="5" t="str">
        <f t="shared" si="650"/>
        <v>August</v>
      </c>
    </row>
    <row r="20608" spans="1:10">
      <c r="A20608" s="6">
        <v>45506</v>
      </c>
      <c r="B20608" s="7">
        <v>0.67708333333333004</v>
      </c>
      <c r="C20608" s="7">
        <v>0.6875</v>
      </c>
      <c r="D20608" s="8">
        <v>2377.7994215556655</v>
      </c>
      <c r="E20608" s="4">
        <v>2314.8520267417848</v>
      </c>
      <c r="F20608" s="4">
        <v>10063.520104619425</v>
      </c>
      <c r="G20608" s="4">
        <v>3853.8288388250176</v>
      </c>
      <c r="H20608" s="4">
        <v>7412.7627411133162</v>
      </c>
      <c r="I20608" s="4">
        <f t="shared" si="649"/>
        <v>26022.763132855209</v>
      </c>
      <c r="J20608" s="5" t="str">
        <f t="shared" si="650"/>
        <v>August</v>
      </c>
    </row>
    <row r="20609" spans="1:10">
      <c r="A20609" s="6">
        <v>45506</v>
      </c>
      <c r="B20609" s="7">
        <v>0.6875</v>
      </c>
      <c r="C20609" s="7">
        <v>0.69791666666666996</v>
      </c>
      <c r="D20609" s="8">
        <v>2608.7176335732438</v>
      </c>
      <c r="E20609" s="4">
        <v>2394.2659397486823</v>
      </c>
      <c r="F20609" s="4">
        <v>11344.265878443026</v>
      </c>
      <c r="G20609" s="4">
        <v>3869.5509062115179</v>
      </c>
      <c r="H20609" s="4">
        <v>7780.1190563546515</v>
      </c>
      <c r="I20609" s="4">
        <f t="shared" si="649"/>
        <v>27996.919414331122</v>
      </c>
      <c r="J20609" s="5" t="str">
        <f t="shared" si="650"/>
        <v>August</v>
      </c>
    </row>
    <row r="20610" spans="1:10">
      <c r="A20610" s="6">
        <v>45506</v>
      </c>
      <c r="B20610" s="7">
        <v>0.69791666666666996</v>
      </c>
      <c r="C20610" s="7">
        <v>0.70833333333333004</v>
      </c>
      <c r="D20610" s="8">
        <v>2362.7714973196362</v>
      </c>
      <c r="E20610" s="4">
        <v>2365.2379537031538</v>
      </c>
      <c r="F20610" s="4">
        <v>10825.438190377903</v>
      </c>
      <c r="G20610" s="4">
        <v>3857.7312473488482</v>
      </c>
      <c r="H20610" s="4">
        <v>7622.6461065883113</v>
      </c>
      <c r="I20610" s="4">
        <f t="shared" si="649"/>
        <v>27033.824995337854</v>
      </c>
      <c r="J20610" s="5" t="str">
        <f t="shared" si="650"/>
        <v>August</v>
      </c>
    </row>
    <row r="20611" spans="1:10">
      <c r="A20611" s="6">
        <v>45506</v>
      </c>
      <c r="B20611" s="7">
        <v>0.70833333333333004</v>
      </c>
      <c r="C20611" s="7">
        <v>0.71875</v>
      </c>
      <c r="D20611" s="8">
        <v>2236.0229130036269</v>
      </c>
      <c r="E20611" s="4">
        <v>2319.8983800542187</v>
      </c>
      <c r="F20611" s="4">
        <v>9859.9611665587727</v>
      </c>
      <c r="G20611" s="4">
        <v>3824.1580826808085</v>
      </c>
      <c r="H20611" s="4">
        <v>6926.4497859902522</v>
      </c>
      <c r="I20611" s="4">
        <f t="shared" ref="I20611:I20674" si="651">SUM(D20611:H20611)</f>
        <v>25166.490328287677</v>
      </c>
      <c r="J20611" s="5" t="str">
        <f t="shared" si="650"/>
        <v>August</v>
      </c>
    </row>
    <row r="20612" spans="1:10">
      <c r="A20612" s="6">
        <v>45506</v>
      </c>
      <c r="B20612" s="7">
        <v>0.71875</v>
      </c>
      <c r="C20612" s="7">
        <v>0.72916666666666996</v>
      </c>
      <c r="D20612" s="8">
        <v>1726.4707498999778</v>
      </c>
      <c r="E20612" s="4">
        <v>2229.0997818515484</v>
      </c>
      <c r="F20612" s="4">
        <v>8160.2759078002682</v>
      </c>
      <c r="G20612" s="4">
        <v>3765.9016616999579</v>
      </c>
      <c r="H20612" s="4">
        <v>5818.0197718842292</v>
      </c>
      <c r="I20612" s="4">
        <f t="shared" si="651"/>
        <v>21699.767873135981</v>
      </c>
      <c r="J20612" s="5" t="str">
        <f t="shared" ref="J20612:J20675" si="652">TEXT(A20612,"MMMM")</f>
        <v>August</v>
      </c>
    </row>
    <row r="20613" spans="1:10">
      <c r="A20613" s="6">
        <v>45506</v>
      </c>
      <c r="B20613" s="7">
        <v>0.72916666666666996</v>
      </c>
      <c r="C20613" s="7">
        <v>0.73958333333333004</v>
      </c>
      <c r="D20613" s="8">
        <v>1253.6826164632694</v>
      </c>
      <c r="E20613" s="4">
        <v>2155.9234812795271</v>
      </c>
      <c r="F20613" s="4">
        <v>6656.0509510054117</v>
      </c>
      <c r="G20613" s="4">
        <v>3733.3270032812579</v>
      </c>
      <c r="H20613" s="4">
        <v>4755.6769169480376</v>
      </c>
      <c r="I20613" s="4">
        <f t="shared" si="651"/>
        <v>18554.660968977503</v>
      </c>
      <c r="J20613" s="5" t="str">
        <f t="shared" si="652"/>
        <v>August</v>
      </c>
    </row>
    <row r="20614" spans="1:10">
      <c r="A20614" s="6">
        <v>45506</v>
      </c>
      <c r="B20614" s="7">
        <v>0.73958333333333004</v>
      </c>
      <c r="C20614" s="7">
        <v>0.75</v>
      </c>
      <c r="D20614" s="8">
        <v>1230.015638906576</v>
      </c>
      <c r="E20614" s="4">
        <v>2156.8602700061356</v>
      </c>
      <c r="F20614" s="4">
        <v>7316.959957721594</v>
      </c>
      <c r="G20614" s="4">
        <v>3748.7711397461621</v>
      </c>
      <c r="H20614" s="4">
        <v>4682.4005717246928</v>
      </c>
      <c r="I20614" s="4">
        <f t="shared" si="651"/>
        <v>19135.00757810516</v>
      </c>
      <c r="J20614" s="5" t="str">
        <f t="shared" si="652"/>
        <v>August</v>
      </c>
    </row>
    <row r="20615" spans="1:10">
      <c r="A20615" s="6">
        <v>45506</v>
      </c>
      <c r="B20615" s="7">
        <v>0.75</v>
      </c>
      <c r="C20615" s="7">
        <v>0.76041666666666996</v>
      </c>
      <c r="D20615" s="8">
        <v>763.12230770295332</v>
      </c>
      <c r="E20615" s="4">
        <v>2076.063179269805</v>
      </c>
      <c r="F20615" s="4">
        <v>6127.5047304535301</v>
      </c>
      <c r="G20615" s="4">
        <v>3786.265685218706</v>
      </c>
      <c r="H20615" s="4">
        <v>4710.1501604183286</v>
      </c>
      <c r="I20615" s="4">
        <f t="shared" si="651"/>
        <v>17463.106063063322</v>
      </c>
      <c r="J20615" s="5" t="str">
        <f t="shared" si="652"/>
        <v>August</v>
      </c>
    </row>
    <row r="20616" spans="1:10">
      <c r="A20616" s="6">
        <v>45506</v>
      </c>
      <c r="B20616" s="7">
        <v>0.76041666666666996</v>
      </c>
      <c r="C20616" s="7">
        <v>0.77083333333333004</v>
      </c>
      <c r="D20616" s="8">
        <v>936.16551964042753</v>
      </c>
      <c r="E20616" s="4">
        <v>2079.3527375983026</v>
      </c>
      <c r="F20616" s="4">
        <v>5224.8784150128095</v>
      </c>
      <c r="G20616" s="4">
        <v>3842.6521335920011</v>
      </c>
      <c r="H20616" s="4">
        <v>4705.4282809305232</v>
      </c>
      <c r="I20616" s="4">
        <f t="shared" si="651"/>
        <v>16788.477086774063</v>
      </c>
      <c r="J20616" s="5" t="str">
        <f t="shared" si="652"/>
        <v>August</v>
      </c>
    </row>
    <row r="20617" spans="1:10">
      <c r="A20617" s="6">
        <v>45506</v>
      </c>
      <c r="B20617" s="7">
        <v>0.77083333333333004</v>
      </c>
      <c r="C20617" s="7">
        <v>0.78125</v>
      </c>
      <c r="D20617" s="8">
        <v>1283.9505878060922</v>
      </c>
      <c r="E20617" s="4">
        <v>2081.7054021259455</v>
      </c>
      <c r="F20617" s="4">
        <v>4187.5003950851533</v>
      </c>
      <c r="G20617" s="4">
        <v>3923.0741266937434</v>
      </c>
      <c r="H20617" s="4">
        <v>4748.0484807451139</v>
      </c>
      <c r="I20617" s="4">
        <f t="shared" si="651"/>
        <v>16224.278992456049</v>
      </c>
      <c r="J20617" s="5" t="str">
        <f t="shared" si="652"/>
        <v>August</v>
      </c>
    </row>
    <row r="20618" spans="1:10">
      <c r="A20618" s="6">
        <v>45506</v>
      </c>
      <c r="B20618" s="7">
        <v>0.78125</v>
      </c>
      <c r="C20618" s="7">
        <v>0.79166666666666996</v>
      </c>
      <c r="D20618" s="8">
        <v>1677.7325426701184</v>
      </c>
      <c r="E20618" s="4">
        <v>2159.1940142840094</v>
      </c>
      <c r="F20618" s="4">
        <v>4751.8780319306998</v>
      </c>
      <c r="G20618" s="4">
        <v>4013.6264479656857</v>
      </c>
      <c r="H20618" s="4">
        <v>4763.2716810019701</v>
      </c>
      <c r="I20618" s="4">
        <f t="shared" si="651"/>
        <v>17365.702717852484</v>
      </c>
      <c r="J20618" s="5" t="str">
        <f t="shared" si="652"/>
        <v>August</v>
      </c>
    </row>
    <row r="20619" spans="1:10">
      <c r="A20619" s="6">
        <v>45506</v>
      </c>
      <c r="B20619" s="7">
        <v>0.79166666666666996</v>
      </c>
      <c r="C20619" s="7">
        <v>0.80208333333333004</v>
      </c>
      <c r="D20619" s="8">
        <v>2267.0749109705466</v>
      </c>
      <c r="E20619" s="4">
        <v>2282.2483473824946</v>
      </c>
      <c r="F20619" s="4">
        <v>5639.2847470284278</v>
      </c>
      <c r="G20619" s="4">
        <v>4106.8235049143468</v>
      </c>
      <c r="H20619" s="4">
        <v>4833.4584814434338</v>
      </c>
      <c r="I20619" s="4">
        <f t="shared" si="651"/>
        <v>19128.889991739252</v>
      </c>
      <c r="J20619" s="5" t="str">
        <f t="shared" si="652"/>
        <v>August</v>
      </c>
    </row>
    <row r="20620" spans="1:10">
      <c r="A20620" s="6">
        <v>45506</v>
      </c>
      <c r="B20620" s="7">
        <v>0.80208333333333004</v>
      </c>
      <c r="C20620" s="7">
        <v>0.8125</v>
      </c>
      <c r="D20620" s="8">
        <v>2659.1226551642799</v>
      </c>
      <c r="E20620" s="4">
        <v>2389.027902248863</v>
      </c>
      <c r="F20620" s="4">
        <v>6150.964749789372</v>
      </c>
      <c r="G20620" s="4">
        <v>4200.4373941711192</v>
      </c>
      <c r="H20620" s="4">
        <v>4932.5359403809216</v>
      </c>
      <c r="I20620" s="4">
        <f t="shared" si="651"/>
        <v>20332.088641754555</v>
      </c>
      <c r="J20620" s="5" t="str">
        <f t="shared" si="652"/>
        <v>August</v>
      </c>
    </row>
    <row r="20621" spans="1:10">
      <c r="A20621" s="6">
        <v>45506</v>
      </c>
      <c r="B20621" s="7">
        <v>0.8125</v>
      </c>
      <c r="C20621" s="7">
        <v>0.82291666666666996</v>
      </c>
      <c r="D20621" s="8">
        <v>3427.4008527642677</v>
      </c>
      <c r="E20621" s="4">
        <v>2523.3804789024816</v>
      </c>
      <c r="F20621" s="4">
        <v>6900.4386629763494</v>
      </c>
      <c r="G20621" s="4">
        <v>4292.4557940373106</v>
      </c>
      <c r="H20621" s="4">
        <v>5090.6963107592983</v>
      </c>
      <c r="I20621" s="4">
        <f t="shared" si="651"/>
        <v>22234.372099439708</v>
      </c>
      <c r="J20621" s="5" t="str">
        <f t="shared" si="652"/>
        <v>August</v>
      </c>
    </row>
    <row r="20622" spans="1:10">
      <c r="A20622" s="6">
        <v>45506</v>
      </c>
      <c r="B20622" s="7">
        <v>0.82291666666666996</v>
      </c>
      <c r="C20622" s="7">
        <v>0.83333333333333004</v>
      </c>
      <c r="D20622" s="8">
        <v>3789.7653055181868</v>
      </c>
      <c r="E20622" s="4">
        <v>2607.1390908725643</v>
      </c>
      <c r="F20622" s="4">
        <v>7451.8634859208223</v>
      </c>
      <c r="G20622" s="4">
        <v>4380.129360635272</v>
      </c>
      <c r="H20622" s="4">
        <v>5262.8530613865078</v>
      </c>
      <c r="I20622" s="4">
        <f t="shared" si="651"/>
        <v>23491.750304333356</v>
      </c>
      <c r="J20622" s="5" t="str">
        <f t="shared" si="652"/>
        <v>August</v>
      </c>
    </row>
    <row r="20623" spans="1:10">
      <c r="A20623" s="6">
        <v>45506</v>
      </c>
      <c r="B20623" s="7">
        <v>0.83333333333333004</v>
      </c>
      <c r="C20623" s="7">
        <v>0.84375</v>
      </c>
      <c r="D20623" s="8">
        <v>4476.3532515190464</v>
      </c>
      <c r="E20623" s="4">
        <v>2692.0728379786156</v>
      </c>
      <c r="F20623" s="4">
        <v>7688.9097169373426</v>
      </c>
      <c r="G20623" s="4">
        <v>4433.9378976755925</v>
      </c>
      <c r="H20623" s="4">
        <v>5246.4630954168379</v>
      </c>
      <c r="I20623" s="4">
        <f t="shared" si="651"/>
        <v>24537.736799527433</v>
      </c>
      <c r="J20623" s="5" t="str">
        <f t="shared" si="652"/>
        <v>August</v>
      </c>
    </row>
    <row r="20624" spans="1:10">
      <c r="A20624" s="6">
        <v>45506</v>
      </c>
      <c r="B20624" s="7">
        <v>0.84375</v>
      </c>
      <c r="C20624" s="7">
        <v>0.85416666666666996</v>
      </c>
      <c r="D20624" s="8">
        <v>4519.733274026893</v>
      </c>
      <c r="E20624" s="4">
        <v>2727.7323678634689</v>
      </c>
      <c r="F20624" s="4">
        <v>7663.4900844553295</v>
      </c>
      <c r="G20624" s="4">
        <v>4451.1441855182748</v>
      </c>
      <c r="H20624" s="4">
        <v>5058.7050846316361</v>
      </c>
      <c r="I20624" s="4">
        <f t="shared" si="651"/>
        <v>24420.804996495601</v>
      </c>
      <c r="J20624" s="5" t="str">
        <f t="shared" si="652"/>
        <v>August</v>
      </c>
    </row>
    <row r="20625" spans="1:10">
      <c r="A20625" s="6">
        <v>45506</v>
      </c>
      <c r="B20625" s="7">
        <v>0.85416666666666996</v>
      </c>
      <c r="C20625" s="7">
        <v>0.86458333333333004</v>
      </c>
      <c r="D20625" s="8">
        <v>4849.1157365498912</v>
      </c>
      <c r="E20625" s="4">
        <v>2750.5349228962718</v>
      </c>
      <c r="F20625" s="4">
        <v>7702.6788408123575</v>
      </c>
      <c r="G20625" s="4">
        <v>4454.0002478702063</v>
      </c>
      <c r="H20625" s="4">
        <v>4813.8341208347829</v>
      </c>
      <c r="I20625" s="4">
        <f t="shared" si="651"/>
        <v>24570.163868963507</v>
      </c>
      <c r="J20625" s="5" t="str">
        <f t="shared" si="652"/>
        <v>August</v>
      </c>
    </row>
    <row r="20626" spans="1:10">
      <c r="A20626" s="6">
        <v>45506</v>
      </c>
      <c r="B20626" s="7">
        <v>0.86458333333333004</v>
      </c>
      <c r="C20626" s="7">
        <v>0.875</v>
      </c>
      <c r="D20626" s="8">
        <v>4650.7601417548422</v>
      </c>
      <c r="E20626" s="4">
        <v>2745.8038997113013</v>
      </c>
      <c r="F20626" s="4">
        <v>7666.6161093976161</v>
      </c>
      <c r="G20626" s="4">
        <v>4455.8651009176756</v>
      </c>
      <c r="H20626" s="4">
        <v>4752.6289889409836</v>
      </c>
      <c r="I20626" s="4">
        <f t="shared" si="651"/>
        <v>24271.674240722416</v>
      </c>
      <c r="J20626" s="5" t="str">
        <f t="shared" si="652"/>
        <v>August</v>
      </c>
    </row>
    <row r="20627" spans="1:10">
      <c r="A20627" s="6">
        <v>45506</v>
      </c>
      <c r="B20627" s="7">
        <v>0.875</v>
      </c>
      <c r="C20627" s="7">
        <v>0.88541666666666996</v>
      </c>
      <c r="D20627" s="8">
        <v>4717.8299999183992</v>
      </c>
      <c r="E20627" s="4">
        <v>2751.5023282496081</v>
      </c>
      <c r="F20627" s="4">
        <v>7668.4497984007385</v>
      </c>
      <c r="G20627" s="4">
        <v>4459.549606857353</v>
      </c>
      <c r="H20627" s="4">
        <v>4777.3868186557356</v>
      </c>
      <c r="I20627" s="4">
        <f t="shared" si="651"/>
        <v>24374.718552081831</v>
      </c>
      <c r="J20627" s="5" t="str">
        <f t="shared" si="652"/>
        <v>August</v>
      </c>
    </row>
    <row r="20628" spans="1:10">
      <c r="A20628" s="6">
        <v>45506</v>
      </c>
      <c r="B20628" s="7">
        <v>0.88541666666666996</v>
      </c>
      <c r="C20628" s="7">
        <v>0.89583333333333004</v>
      </c>
      <c r="D20628" s="8">
        <v>4977.2727741140334</v>
      </c>
      <c r="E20628" s="4">
        <v>2765.7066886425987</v>
      </c>
      <c r="F20628" s="4">
        <v>7669.8881432248045</v>
      </c>
      <c r="G20628" s="4">
        <v>4467.3978547916913</v>
      </c>
      <c r="H20628" s="4">
        <v>4849.2285651203865</v>
      </c>
      <c r="I20628" s="4">
        <f t="shared" si="651"/>
        <v>24729.494025893513</v>
      </c>
      <c r="J20628" s="5" t="str">
        <f t="shared" si="652"/>
        <v>August</v>
      </c>
    </row>
    <row r="20629" spans="1:10">
      <c r="A20629" s="6">
        <v>45506</v>
      </c>
      <c r="B20629" s="7">
        <v>0.89583333333333004</v>
      </c>
      <c r="C20629" s="7">
        <v>0.90625</v>
      </c>
      <c r="D20629" s="8">
        <v>4911.9223118847185</v>
      </c>
      <c r="E20629" s="4">
        <v>2751.6139800027036</v>
      </c>
      <c r="F20629" s="4">
        <v>7390.4393536940033</v>
      </c>
      <c r="G20629" s="4">
        <v>4447.9400520546142</v>
      </c>
      <c r="H20629" s="4">
        <v>4713.2728071509664</v>
      </c>
      <c r="I20629" s="4">
        <f t="shared" si="651"/>
        <v>24215.188504787006</v>
      </c>
      <c r="J20629" s="5" t="str">
        <f t="shared" si="652"/>
        <v>August</v>
      </c>
    </row>
    <row r="20630" spans="1:10">
      <c r="A20630" s="6">
        <v>45506</v>
      </c>
      <c r="B20630" s="7">
        <v>0.90625</v>
      </c>
      <c r="C20630" s="7">
        <v>0.91666666666666996</v>
      </c>
      <c r="D20630" s="8">
        <v>4647.0680872159937</v>
      </c>
      <c r="E20630" s="4">
        <v>2712.5531614499268</v>
      </c>
      <c r="F20630" s="4">
        <v>7077.7630340740025</v>
      </c>
      <c r="G20630" s="4">
        <v>4419.2918113918331</v>
      </c>
      <c r="H20630" s="4">
        <v>4529.5418151210752</v>
      </c>
      <c r="I20630" s="4">
        <f t="shared" si="651"/>
        <v>23386.217909252831</v>
      </c>
      <c r="J20630" s="5" t="str">
        <f t="shared" si="652"/>
        <v>August</v>
      </c>
    </row>
    <row r="20631" spans="1:10">
      <c r="A20631" s="6">
        <v>45506</v>
      </c>
      <c r="B20631" s="7">
        <v>0.91666666666666996</v>
      </c>
      <c r="C20631" s="7">
        <v>0.92708333333333004</v>
      </c>
      <c r="D20631" s="8">
        <v>4510.5271823650792</v>
      </c>
      <c r="E20631" s="4">
        <v>2694.2357822553981</v>
      </c>
      <c r="F20631" s="4">
        <v>6899.3024654532801</v>
      </c>
      <c r="G20631" s="4">
        <v>4422.9607751784906</v>
      </c>
      <c r="H20631" s="4">
        <v>4549.4065303083298</v>
      </c>
      <c r="I20631" s="4">
        <f t="shared" si="651"/>
        <v>23076.432735560578</v>
      </c>
      <c r="J20631" s="5" t="str">
        <f t="shared" si="652"/>
        <v>August</v>
      </c>
    </row>
    <row r="20632" spans="1:10">
      <c r="A20632" s="6">
        <v>45506</v>
      </c>
      <c r="B20632" s="7">
        <v>0.92708333333333004</v>
      </c>
      <c r="C20632" s="7">
        <v>0.9375</v>
      </c>
      <c r="D20632" s="8">
        <v>4368.2645572923057</v>
      </c>
      <c r="E20632" s="4">
        <v>2673.0794116082761</v>
      </c>
      <c r="F20632" s="4">
        <v>6633.1636295838716</v>
      </c>
      <c r="G20632" s="4">
        <v>4386.1724952173618</v>
      </c>
      <c r="H20632" s="4">
        <v>4320.8333639464536</v>
      </c>
      <c r="I20632" s="4">
        <f t="shared" si="651"/>
        <v>22381.513457648271</v>
      </c>
      <c r="J20632" s="5" t="str">
        <f t="shared" si="652"/>
        <v>August</v>
      </c>
    </row>
    <row r="20633" spans="1:10">
      <c r="A20633" s="6">
        <v>45506</v>
      </c>
      <c r="B20633" s="7">
        <v>0.9375</v>
      </c>
      <c r="C20633" s="7">
        <v>0.94791666666666996</v>
      </c>
      <c r="D20633" s="8">
        <v>4080.4135938460818</v>
      </c>
      <c r="E20633" s="4">
        <v>2629.5663461258382</v>
      </c>
      <c r="F20633" s="4">
        <v>6281.6592906490405</v>
      </c>
      <c r="G20633" s="4">
        <v>4334.3818801842808</v>
      </c>
      <c r="H20633" s="4">
        <v>3985.8101118601139</v>
      </c>
      <c r="I20633" s="4">
        <f t="shared" si="651"/>
        <v>21311.831222665354</v>
      </c>
      <c r="J20633" s="5" t="str">
        <f t="shared" si="652"/>
        <v>August</v>
      </c>
    </row>
    <row r="20634" spans="1:10">
      <c r="A20634" s="6">
        <v>45506</v>
      </c>
      <c r="B20634" s="7">
        <v>0.94791666666666996</v>
      </c>
      <c r="C20634" s="7">
        <v>0.95833333333333004</v>
      </c>
      <c r="D20634" s="8">
        <v>3867.597930515758</v>
      </c>
      <c r="E20634" s="4">
        <v>2595.7155872039621</v>
      </c>
      <c r="F20634" s="4">
        <v>6019.5550723986717</v>
      </c>
      <c r="G20634" s="4">
        <v>4290.9961465468059</v>
      </c>
      <c r="H20634" s="4">
        <v>3706.7787733485802</v>
      </c>
      <c r="I20634" s="4">
        <f t="shared" si="651"/>
        <v>20480.643510013782</v>
      </c>
      <c r="J20634" s="5" t="str">
        <f t="shared" si="652"/>
        <v>August</v>
      </c>
    </row>
    <row r="20635" spans="1:10">
      <c r="A20635" s="6">
        <v>45506</v>
      </c>
      <c r="B20635" s="7">
        <v>0.95833333333333004</v>
      </c>
      <c r="C20635" s="7">
        <v>0.96875</v>
      </c>
      <c r="D20635" s="8">
        <v>3624.974736362456</v>
      </c>
      <c r="E20635" s="4">
        <v>2557.2790454667324</v>
      </c>
      <c r="F20635" s="4">
        <v>5633.5394858873824</v>
      </c>
      <c r="G20635" s="4">
        <v>4248.2426519211667</v>
      </c>
      <c r="H20635" s="4">
        <v>3422.1177239101257</v>
      </c>
      <c r="I20635" s="4">
        <f t="shared" si="651"/>
        <v>19486.153643547863</v>
      </c>
      <c r="J20635" s="5" t="str">
        <f t="shared" si="652"/>
        <v>August</v>
      </c>
    </row>
    <row r="20636" spans="1:10">
      <c r="A20636" s="6">
        <v>45506</v>
      </c>
      <c r="B20636" s="7">
        <v>0.96875</v>
      </c>
      <c r="C20636" s="7">
        <v>0.97916666666666996</v>
      </c>
      <c r="D20636" s="8">
        <v>3407.2680527116581</v>
      </c>
      <c r="E20636" s="4">
        <v>2524.4616064503416</v>
      </c>
      <c r="F20636" s="4">
        <v>5330.3099236498092</v>
      </c>
      <c r="G20636" s="4">
        <v>4211.6511048295324</v>
      </c>
      <c r="H20636" s="4">
        <v>3188.212191186999</v>
      </c>
      <c r="I20636" s="4">
        <f t="shared" si="651"/>
        <v>18661.902878828339</v>
      </c>
      <c r="J20636" s="5" t="str">
        <f t="shared" si="652"/>
        <v>August</v>
      </c>
    </row>
    <row r="20637" spans="1:10">
      <c r="A20637" s="6">
        <v>45506</v>
      </c>
      <c r="B20637" s="7">
        <v>0.97916666666666996</v>
      </c>
      <c r="C20637" s="7">
        <v>0.98958333333333004</v>
      </c>
      <c r="D20637" s="8">
        <v>3255.5213102556272</v>
      </c>
      <c r="E20637" s="4">
        <v>2499.2267625661161</v>
      </c>
      <c r="F20637" s="4">
        <v>5123.2506731987141</v>
      </c>
      <c r="G20637" s="4">
        <v>4181.2194826665464</v>
      </c>
      <c r="H20637" s="4">
        <v>2984.90251435956</v>
      </c>
      <c r="I20637" s="4">
        <f t="shared" si="651"/>
        <v>18044.120743046566</v>
      </c>
      <c r="J20637" s="5" t="str">
        <f t="shared" si="652"/>
        <v>August</v>
      </c>
    </row>
    <row r="20638" spans="1:10">
      <c r="A20638" s="6">
        <v>45506</v>
      </c>
      <c r="B20638" s="7">
        <v>0.98958333333333004</v>
      </c>
      <c r="C20638" s="7">
        <v>0</v>
      </c>
      <c r="D20638" s="8">
        <v>3022.5817119340063</v>
      </c>
      <c r="E20638" s="4">
        <v>2461.1583686313602</v>
      </c>
      <c r="F20638" s="4">
        <v>4868.3530564050598</v>
      </c>
      <c r="G20638" s="4">
        <v>4149.2355902707895</v>
      </c>
      <c r="H20638" s="4">
        <v>2786.3971946969809</v>
      </c>
      <c r="I20638" s="4">
        <f t="shared" si="651"/>
        <v>17287.725921938196</v>
      </c>
      <c r="J20638" s="5" t="str">
        <f t="shared" si="652"/>
        <v>August</v>
      </c>
    </row>
    <row r="20639" spans="1:10">
      <c r="A20639" s="6">
        <v>45507</v>
      </c>
      <c r="B20639" s="7">
        <v>0</v>
      </c>
      <c r="C20639" s="7">
        <v>1.041666666667E-2</v>
      </c>
      <c r="D20639" s="8">
        <v>2728.6931496879356</v>
      </c>
      <c r="E20639" s="4">
        <v>2418.7737642571124</v>
      </c>
      <c r="F20639" s="4">
        <v>4614.0182885634658</v>
      </c>
      <c r="G20639" s="4">
        <v>4122.5610568904776</v>
      </c>
      <c r="H20639" s="4">
        <v>2610.6291404305834</v>
      </c>
      <c r="I20639" s="4">
        <f t="shared" si="651"/>
        <v>16494.675399829575</v>
      </c>
      <c r="J20639" s="5" t="str">
        <f t="shared" si="652"/>
        <v>August</v>
      </c>
    </row>
    <row r="20640" spans="1:10">
      <c r="A20640" s="6">
        <v>45507</v>
      </c>
      <c r="B20640" s="7">
        <v>1.041666666667E-2</v>
      </c>
      <c r="C20640" s="7">
        <v>2.0833333333330002E-2</v>
      </c>
      <c r="D20640" s="8">
        <v>2714.9196445343327</v>
      </c>
      <c r="E20640" s="4">
        <v>2415.0023725597011</v>
      </c>
      <c r="F20640" s="4">
        <v>4428.98877003913</v>
      </c>
      <c r="G20640" s="4">
        <v>4097.3988169586655</v>
      </c>
      <c r="H20640" s="4">
        <v>2441.7617377262541</v>
      </c>
      <c r="I20640" s="4">
        <f t="shared" si="651"/>
        <v>16098.071341818082</v>
      </c>
      <c r="J20640" s="5" t="str">
        <f t="shared" si="652"/>
        <v>August</v>
      </c>
    </row>
    <row r="20641" spans="1:10">
      <c r="A20641" s="6">
        <v>45507</v>
      </c>
      <c r="B20641" s="7">
        <v>2.0833333333330002E-2</v>
      </c>
      <c r="C20641" s="7">
        <v>3.125E-2</v>
      </c>
      <c r="D20641" s="8">
        <v>2713.5366365181712</v>
      </c>
      <c r="E20641" s="4">
        <v>2413.730579958532</v>
      </c>
      <c r="F20641" s="4">
        <v>4394.1763500941697</v>
      </c>
      <c r="G20641" s="4">
        <v>4079.23175772281</v>
      </c>
      <c r="H20641" s="4">
        <v>2318.7454334688459</v>
      </c>
      <c r="I20641" s="4">
        <f t="shared" si="651"/>
        <v>15919.420757762529</v>
      </c>
      <c r="J20641" s="5" t="str">
        <f t="shared" si="652"/>
        <v>August</v>
      </c>
    </row>
    <row r="20642" spans="1:10">
      <c r="A20642" s="6">
        <v>45507</v>
      </c>
      <c r="B20642" s="7">
        <v>3.125E-2</v>
      </c>
      <c r="C20642" s="7">
        <v>4.1666666666670002E-2</v>
      </c>
      <c r="D20642" s="8">
        <v>2532.1071496973645</v>
      </c>
      <c r="E20642" s="4">
        <v>2385.8522617815479</v>
      </c>
      <c r="F20642" s="4">
        <v>4219.5627176358003</v>
      </c>
      <c r="G20642" s="4">
        <v>4062.3733893329645</v>
      </c>
      <c r="H20642" s="4">
        <v>2212.839324885681</v>
      </c>
      <c r="I20642" s="4">
        <f t="shared" si="651"/>
        <v>15412.734843333359</v>
      </c>
      <c r="J20642" s="5" t="str">
        <f t="shared" si="652"/>
        <v>August</v>
      </c>
    </row>
    <row r="20643" spans="1:10">
      <c r="A20643" s="6">
        <v>45507</v>
      </c>
      <c r="B20643" s="7">
        <v>4.1666666666670002E-2</v>
      </c>
      <c r="C20643" s="7">
        <v>5.2083333333329998E-2</v>
      </c>
      <c r="D20643" s="8">
        <v>2306.0442902864806</v>
      </c>
      <c r="E20643" s="4">
        <v>2356.4189498148821</v>
      </c>
      <c r="F20643" s="4">
        <v>4111.4865706763585</v>
      </c>
      <c r="G20643" s="4">
        <v>4056.3854053847826</v>
      </c>
      <c r="H20643" s="4">
        <v>2176.2872674126011</v>
      </c>
      <c r="I20643" s="4">
        <f t="shared" si="651"/>
        <v>15006.622483575105</v>
      </c>
      <c r="J20643" s="5" t="str">
        <f t="shared" si="652"/>
        <v>August</v>
      </c>
    </row>
    <row r="20644" spans="1:10">
      <c r="A20644" s="6">
        <v>45507</v>
      </c>
      <c r="B20644" s="7">
        <v>5.2083333333329998E-2</v>
      </c>
      <c r="C20644" s="7">
        <v>6.25E-2</v>
      </c>
      <c r="D20644" s="8">
        <v>2107.3425230966727</v>
      </c>
      <c r="E20644" s="4">
        <v>2328.1126331204409</v>
      </c>
      <c r="F20644" s="4">
        <v>4013.0114100480823</v>
      </c>
      <c r="G20644" s="4">
        <v>4044.0256056811327</v>
      </c>
      <c r="H20644" s="4">
        <v>2096.8008835264486</v>
      </c>
      <c r="I20644" s="4">
        <f t="shared" si="651"/>
        <v>14589.293055472777</v>
      </c>
      <c r="J20644" s="5" t="str">
        <f t="shared" si="652"/>
        <v>August</v>
      </c>
    </row>
    <row r="20645" spans="1:10">
      <c r="A20645" s="6">
        <v>45507</v>
      </c>
      <c r="B20645" s="7">
        <v>6.25E-2</v>
      </c>
      <c r="C20645" s="7">
        <v>7.2916666666670002E-2</v>
      </c>
      <c r="D20645" s="8">
        <v>1922.1806574521181</v>
      </c>
      <c r="E20645" s="4">
        <v>2298.9913500027965</v>
      </c>
      <c r="F20645" s="4">
        <v>3888.7543803770914</v>
      </c>
      <c r="G20645" s="4">
        <v>4032.4460305072703</v>
      </c>
      <c r="H20645" s="4">
        <v>2010.3305871322862</v>
      </c>
      <c r="I20645" s="4">
        <f t="shared" si="651"/>
        <v>14152.703005471563</v>
      </c>
      <c r="J20645" s="5" t="str">
        <f t="shared" si="652"/>
        <v>August</v>
      </c>
    </row>
    <row r="20646" spans="1:10">
      <c r="A20646" s="6">
        <v>45507</v>
      </c>
      <c r="B20646" s="7">
        <v>7.2916666666670002E-2</v>
      </c>
      <c r="C20646" s="7">
        <v>8.3333333333329998E-2</v>
      </c>
      <c r="D20646" s="8">
        <v>1847.4969628895185</v>
      </c>
      <c r="E20646" s="4">
        <v>2278.9115719042452</v>
      </c>
      <c r="F20646" s="4">
        <v>3808.4219709315294</v>
      </c>
      <c r="G20646" s="4">
        <v>4020.8514480892864</v>
      </c>
      <c r="H20646" s="4">
        <v>1936.4145941727027</v>
      </c>
      <c r="I20646" s="4">
        <f t="shared" si="651"/>
        <v>13892.096547987281</v>
      </c>
      <c r="J20646" s="5" t="str">
        <f t="shared" si="652"/>
        <v>August</v>
      </c>
    </row>
    <row r="20647" spans="1:10">
      <c r="A20647" s="6">
        <v>45507</v>
      </c>
      <c r="B20647" s="7">
        <v>8.3333333333329998E-2</v>
      </c>
      <c r="C20647" s="7">
        <v>9.375E-2</v>
      </c>
      <c r="D20647" s="8">
        <v>1794.6632365126197</v>
      </c>
      <c r="E20647" s="4">
        <v>2266.2230349748111</v>
      </c>
      <c r="F20647" s="4">
        <v>3732.802964656461</v>
      </c>
      <c r="G20647" s="4">
        <v>4013.3467738607578</v>
      </c>
      <c r="H20647" s="4">
        <v>1885.268341989979</v>
      </c>
      <c r="I20647" s="4">
        <f t="shared" si="651"/>
        <v>13692.304351994628</v>
      </c>
      <c r="J20647" s="5" t="str">
        <f t="shared" si="652"/>
        <v>August</v>
      </c>
    </row>
    <row r="20648" spans="1:10">
      <c r="A20648" s="6">
        <v>45507</v>
      </c>
      <c r="B20648" s="7">
        <v>9.375E-2</v>
      </c>
      <c r="C20648" s="7">
        <v>0.10416666666667</v>
      </c>
      <c r="D20648" s="8">
        <v>1748.1183483318321</v>
      </c>
      <c r="E20648" s="4">
        <v>2248.767393420002</v>
      </c>
      <c r="F20648" s="4">
        <v>3638.6544215107424</v>
      </c>
      <c r="G20648" s="4">
        <v>4003.6352457273342</v>
      </c>
      <c r="H20648" s="4">
        <v>1832.4105956641476</v>
      </c>
      <c r="I20648" s="4">
        <f t="shared" si="651"/>
        <v>13471.586004654058</v>
      </c>
      <c r="J20648" s="5" t="str">
        <f t="shared" si="652"/>
        <v>August</v>
      </c>
    </row>
    <row r="20649" spans="1:10">
      <c r="A20649" s="6">
        <v>45507</v>
      </c>
      <c r="B20649" s="7">
        <v>0.10416666666667</v>
      </c>
      <c r="C20649" s="7">
        <v>0.11458333333333</v>
      </c>
      <c r="D20649" s="8">
        <v>1720.302738163296</v>
      </c>
      <c r="E20649" s="4">
        <v>2247.6490461818589</v>
      </c>
      <c r="F20649" s="4">
        <v>3571.3118985558513</v>
      </c>
      <c r="G20649" s="4">
        <v>3997.0247701752414</v>
      </c>
      <c r="H20649" s="4">
        <v>1789.153150811509</v>
      </c>
      <c r="I20649" s="4">
        <f t="shared" si="651"/>
        <v>13325.441603887757</v>
      </c>
      <c r="J20649" s="5" t="str">
        <f t="shared" si="652"/>
        <v>August</v>
      </c>
    </row>
    <row r="20650" spans="1:10">
      <c r="A20650" s="6">
        <v>45507</v>
      </c>
      <c r="B20650" s="7">
        <v>0.11458333333333</v>
      </c>
      <c r="C20650" s="7">
        <v>0.125</v>
      </c>
      <c r="D20650" s="8">
        <v>1690.5055071495033</v>
      </c>
      <c r="E20650" s="4">
        <v>2246.4799523585939</v>
      </c>
      <c r="F20650" s="4">
        <v>3524.7008370572917</v>
      </c>
      <c r="G20650" s="4">
        <v>3991.122632709531</v>
      </c>
      <c r="H20650" s="4">
        <v>1747.6754481063285</v>
      </c>
      <c r="I20650" s="4">
        <f t="shared" si="651"/>
        <v>13200.48437738125</v>
      </c>
      <c r="J20650" s="5" t="str">
        <f t="shared" si="652"/>
        <v>August</v>
      </c>
    </row>
    <row r="20651" spans="1:10">
      <c r="A20651" s="6">
        <v>45507</v>
      </c>
      <c r="B20651" s="7">
        <v>0.125</v>
      </c>
      <c r="C20651" s="7">
        <v>0.13541666666666999</v>
      </c>
      <c r="D20651" s="8">
        <v>1718.0517395415318</v>
      </c>
      <c r="E20651" s="4">
        <v>2250.2026442081692</v>
      </c>
      <c r="F20651" s="4">
        <v>3506.8671052030481</v>
      </c>
      <c r="G20651" s="4">
        <v>3990.0952711421887</v>
      </c>
      <c r="H20651" s="4">
        <v>1739.0853936448107</v>
      </c>
      <c r="I20651" s="4">
        <f t="shared" si="651"/>
        <v>13204.302153739749</v>
      </c>
      <c r="J20651" s="5" t="str">
        <f t="shared" si="652"/>
        <v>August</v>
      </c>
    </row>
    <row r="20652" spans="1:10">
      <c r="A20652" s="6">
        <v>45507</v>
      </c>
      <c r="B20652" s="7">
        <v>0.13541666666666999</v>
      </c>
      <c r="C20652" s="7">
        <v>0.14583333333333001</v>
      </c>
      <c r="D20652" s="8">
        <v>1672.6275257711934</v>
      </c>
      <c r="E20652" s="4">
        <v>2229.5488715230695</v>
      </c>
      <c r="F20652" s="4">
        <v>3453.9225674054051</v>
      </c>
      <c r="G20652" s="4">
        <v>3986.1700777101114</v>
      </c>
      <c r="H20652" s="4">
        <v>1711.176103237503</v>
      </c>
      <c r="I20652" s="4">
        <f t="shared" si="651"/>
        <v>13053.445145647282</v>
      </c>
      <c r="J20652" s="5" t="str">
        <f t="shared" si="652"/>
        <v>August</v>
      </c>
    </row>
    <row r="20653" spans="1:10">
      <c r="A20653" s="6">
        <v>45507</v>
      </c>
      <c r="B20653" s="7">
        <v>0.14583333333333001</v>
      </c>
      <c r="C20653" s="7">
        <v>0.15625</v>
      </c>
      <c r="D20653" s="8">
        <v>1677.182622305864</v>
      </c>
      <c r="E20653" s="4">
        <v>2222.9847006287469</v>
      </c>
      <c r="F20653" s="4">
        <v>3503.1398813163009</v>
      </c>
      <c r="G20653" s="4">
        <v>3984.3174485893896</v>
      </c>
      <c r="H20653" s="4">
        <v>1698.1059022807983</v>
      </c>
      <c r="I20653" s="4">
        <f t="shared" si="651"/>
        <v>13085.730555121101</v>
      </c>
      <c r="J20653" s="5" t="str">
        <f t="shared" si="652"/>
        <v>August</v>
      </c>
    </row>
    <row r="20654" spans="1:10">
      <c r="A20654" s="6">
        <v>45507</v>
      </c>
      <c r="B20654" s="7">
        <v>0.15625</v>
      </c>
      <c r="C20654" s="7">
        <v>0.16666666666666999</v>
      </c>
      <c r="D20654" s="8">
        <v>1612.5644955859636</v>
      </c>
      <c r="E20654" s="4">
        <v>2203.6715839064418</v>
      </c>
      <c r="F20654" s="4">
        <v>3430.4924301579276</v>
      </c>
      <c r="G20654" s="4">
        <v>3982.7542906133599</v>
      </c>
      <c r="H20654" s="4">
        <v>1692.8108669891697</v>
      </c>
      <c r="I20654" s="4">
        <f t="shared" si="651"/>
        <v>12922.293667252863</v>
      </c>
      <c r="J20654" s="5" t="str">
        <f t="shared" si="652"/>
        <v>August</v>
      </c>
    </row>
    <row r="20655" spans="1:10">
      <c r="A20655" s="6">
        <v>45507</v>
      </c>
      <c r="B20655" s="7">
        <v>0.16666666666666999</v>
      </c>
      <c r="C20655" s="7">
        <v>0.17708333333333001</v>
      </c>
      <c r="D20655" s="8">
        <v>1603.2524877059711</v>
      </c>
      <c r="E20655" s="4">
        <v>2198.4811575636727</v>
      </c>
      <c r="F20655" s="4">
        <v>3456.6267929470646</v>
      </c>
      <c r="G20655" s="4">
        <v>3986.2318117637778</v>
      </c>
      <c r="H20655" s="4">
        <v>1713.4240794548114</v>
      </c>
      <c r="I20655" s="4">
        <f t="shared" si="651"/>
        <v>12958.016329435299</v>
      </c>
      <c r="J20655" s="5" t="str">
        <f t="shared" si="652"/>
        <v>August</v>
      </c>
    </row>
    <row r="20656" spans="1:10">
      <c r="A20656" s="6">
        <v>45507</v>
      </c>
      <c r="B20656" s="7">
        <v>0.17708333333333001</v>
      </c>
      <c r="C20656" s="7">
        <v>0.1875</v>
      </c>
      <c r="D20656" s="8">
        <v>1592.2501903436726</v>
      </c>
      <c r="E20656" s="4">
        <v>2196.2263625101937</v>
      </c>
      <c r="F20656" s="4">
        <v>3440.7248360077283</v>
      </c>
      <c r="G20656" s="4">
        <v>3985.6597468771852</v>
      </c>
      <c r="H20656" s="4">
        <v>1714.258563675098</v>
      </c>
      <c r="I20656" s="4">
        <f t="shared" si="651"/>
        <v>12929.119699413877</v>
      </c>
      <c r="J20656" s="5" t="str">
        <f t="shared" si="652"/>
        <v>August</v>
      </c>
    </row>
    <row r="20657" spans="1:10">
      <c r="A20657" s="6">
        <v>45507</v>
      </c>
      <c r="B20657" s="7">
        <v>0.1875</v>
      </c>
      <c r="C20657" s="7">
        <v>0.19791666666666999</v>
      </c>
      <c r="D20657" s="8">
        <v>1548.5984463148898</v>
      </c>
      <c r="E20657" s="4">
        <v>2189.2138612955396</v>
      </c>
      <c r="F20657" s="4">
        <v>3456.8003490079773</v>
      </c>
      <c r="G20657" s="4">
        <v>3990.0160376651666</v>
      </c>
      <c r="H20657" s="4">
        <v>1739.8825734561096</v>
      </c>
      <c r="I20657" s="4">
        <f t="shared" si="651"/>
        <v>12924.511267739683</v>
      </c>
      <c r="J20657" s="5" t="str">
        <f t="shared" si="652"/>
        <v>August</v>
      </c>
    </row>
    <row r="20658" spans="1:10">
      <c r="A20658" s="6">
        <v>45507</v>
      </c>
      <c r="B20658" s="7">
        <v>0.19791666666666999</v>
      </c>
      <c r="C20658" s="7">
        <v>0.20833333333333001</v>
      </c>
      <c r="D20658" s="8">
        <v>1531.7873648472114</v>
      </c>
      <c r="E20658" s="4">
        <v>2189.6420841536847</v>
      </c>
      <c r="F20658" s="4">
        <v>3471.2572124418311</v>
      </c>
      <c r="G20658" s="4">
        <v>3992.2704398504889</v>
      </c>
      <c r="H20658" s="4">
        <v>1755.9108609648272</v>
      </c>
      <c r="I20658" s="4">
        <f t="shared" si="651"/>
        <v>12940.867962258042</v>
      </c>
      <c r="J20658" s="5" t="str">
        <f t="shared" si="652"/>
        <v>August</v>
      </c>
    </row>
    <row r="20659" spans="1:10">
      <c r="A20659" s="6">
        <v>45507</v>
      </c>
      <c r="B20659" s="7">
        <v>0.20833333333333001</v>
      </c>
      <c r="C20659" s="7">
        <v>0.21875</v>
      </c>
      <c r="D20659" s="8">
        <v>1576.5004576900017</v>
      </c>
      <c r="E20659" s="4">
        <v>2200.8368576557395</v>
      </c>
      <c r="F20659" s="4">
        <v>3621.9594741186716</v>
      </c>
      <c r="G20659" s="4">
        <v>4010.5022842027433</v>
      </c>
      <c r="H20659" s="4">
        <v>1870.6359463036752</v>
      </c>
      <c r="I20659" s="4">
        <f t="shared" si="651"/>
        <v>13280.435019970831</v>
      </c>
      <c r="J20659" s="5" t="str">
        <f t="shared" si="652"/>
        <v>August</v>
      </c>
    </row>
    <row r="20660" spans="1:10">
      <c r="A20660" s="6">
        <v>45507</v>
      </c>
      <c r="B20660" s="7">
        <v>0.21875</v>
      </c>
      <c r="C20660" s="7">
        <v>0.22916666666666999</v>
      </c>
      <c r="D20660" s="8">
        <v>1634.3923668119098</v>
      </c>
      <c r="E20660" s="4">
        <v>2205.8146725467341</v>
      </c>
      <c r="F20660" s="4">
        <v>3634.0078586208811</v>
      </c>
      <c r="G20660" s="4">
        <v>4016.3335853949925</v>
      </c>
      <c r="H20660" s="4">
        <v>1908.4248186337986</v>
      </c>
      <c r="I20660" s="4">
        <f t="shared" si="651"/>
        <v>13398.973302008317</v>
      </c>
      <c r="J20660" s="5" t="str">
        <f t="shared" si="652"/>
        <v>August</v>
      </c>
    </row>
    <row r="20661" spans="1:10">
      <c r="A20661" s="6">
        <v>45507</v>
      </c>
      <c r="B20661" s="7">
        <v>0.22916666666666999</v>
      </c>
      <c r="C20661" s="7">
        <v>0.23958333333333001</v>
      </c>
      <c r="D20661" s="8">
        <v>1642.1997418291853</v>
      </c>
      <c r="E20661" s="4">
        <v>2208.2992994310075</v>
      </c>
      <c r="F20661" s="4">
        <v>3626.7836417987801</v>
      </c>
      <c r="G20661" s="4">
        <v>4016.0909275406439</v>
      </c>
      <c r="H20661" s="4">
        <v>1895.1606085835929</v>
      </c>
      <c r="I20661" s="4">
        <f t="shared" si="651"/>
        <v>13388.53421918321</v>
      </c>
      <c r="J20661" s="5" t="str">
        <f t="shared" si="652"/>
        <v>August</v>
      </c>
    </row>
    <row r="20662" spans="1:10">
      <c r="A20662" s="6">
        <v>45507</v>
      </c>
      <c r="B20662" s="7">
        <v>0.23958333333333001</v>
      </c>
      <c r="C20662" s="7">
        <v>0.25</v>
      </c>
      <c r="D20662" s="8">
        <v>1552.6711050279223</v>
      </c>
      <c r="E20662" s="4">
        <v>2200.5935238922279</v>
      </c>
      <c r="F20662" s="4">
        <v>3674.5961369666966</v>
      </c>
      <c r="G20662" s="4">
        <v>4024.5484573434001</v>
      </c>
      <c r="H20662" s="4">
        <v>1945.1306336294122</v>
      </c>
      <c r="I20662" s="4">
        <f t="shared" si="651"/>
        <v>13397.539856859659</v>
      </c>
      <c r="J20662" s="5" t="str">
        <f t="shared" si="652"/>
        <v>August</v>
      </c>
    </row>
    <row r="20663" spans="1:10">
      <c r="A20663" s="6">
        <v>45507</v>
      </c>
      <c r="B20663" s="7">
        <v>0.25</v>
      </c>
      <c r="C20663" s="7">
        <v>0.26041666666667002</v>
      </c>
      <c r="D20663" s="8">
        <v>1469.863933148665</v>
      </c>
      <c r="E20663" s="4">
        <v>2200.9037006847307</v>
      </c>
      <c r="F20663" s="4">
        <v>3768.1443570813281</v>
      </c>
      <c r="G20663" s="4">
        <v>4043.7340179000962</v>
      </c>
      <c r="H20663" s="4">
        <v>2074.0835120846405</v>
      </c>
      <c r="I20663" s="4">
        <f t="shared" si="651"/>
        <v>13556.72952089946</v>
      </c>
      <c r="J20663" s="5" t="str">
        <f t="shared" si="652"/>
        <v>August</v>
      </c>
    </row>
    <row r="20664" spans="1:10">
      <c r="A20664" s="6">
        <v>45507</v>
      </c>
      <c r="B20664" s="7">
        <v>0.26041666666667002</v>
      </c>
      <c r="C20664" s="7">
        <v>0.27083333333332998</v>
      </c>
      <c r="D20664" s="8">
        <v>1387.5270277102723</v>
      </c>
      <c r="E20664" s="4">
        <v>2178.8370859557417</v>
      </c>
      <c r="F20664" s="4">
        <v>3645.2268017038969</v>
      </c>
      <c r="G20664" s="4">
        <v>4033.0510470090267</v>
      </c>
      <c r="H20664" s="4">
        <v>2036.2551919747741</v>
      </c>
      <c r="I20664" s="4">
        <f t="shared" si="651"/>
        <v>13280.897154353712</v>
      </c>
      <c r="J20664" s="5" t="str">
        <f t="shared" si="652"/>
        <v>August</v>
      </c>
    </row>
    <row r="20665" spans="1:10">
      <c r="A20665" s="6">
        <v>45507</v>
      </c>
      <c r="B20665" s="7">
        <v>0.27083333333332998</v>
      </c>
      <c r="C20665" s="7">
        <v>0.28125</v>
      </c>
      <c r="D20665" s="8">
        <v>1351.2182253073524</v>
      </c>
      <c r="E20665" s="4">
        <v>2166.8797239513701</v>
      </c>
      <c r="F20665" s="4">
        <v>3507.5719231488615</v>
      </c>
      <c r="G20665" s="4">
        <v>4019.8712981048575</v>
      </c>
      <c r="H20665" s="4">
        <v>2054.9164413211493</v>
      </c>
      <c r="I20665" s="4">
        <f t="shared" si="651"/>
        <v>13100.457611833592</v>
      </c>
      <c r="J20665" s="5" t="str">
        <f t="shared" si="652"/>
        <v>August</v>
      </c>
    </row>
    <row r="20666" spans="1:10">
      <c r="A20666" s="6">
        <v>45507</v>
      </c>
      <c r="B20666" s="7">
        <v>0.28125</v>
      </c>
      <c r="C20666" s="7">
        <v>0.29166666666667002</v>
      </c>
      <c r="D20666" s="8">
        <v>1290.2913819442763</v>
      </c>
      <c r="E20666" s="4">
        <v>2149.4847524334677</v>
      </c>
      <c r="F20666" s="4">
        <v>3319.3479748258137</v>
      </c>
      <c r="G20666" s="4">
        <v>4001.4498490787555</v>
      </c>
      <c r="H20666" s="4">
        <v>2160.0492903047439</v>
      </c>
      <c r="I20666" s="4">
        <f t="shared" si="651"/>
        <v>12920.623248587057</v>
      </c>
      <c r="J20666" s="5" t="str">
        <f t="shared" si="652"/>
        <v>August</v>
      </c>
    </row>
    <row r="20667" spans="1:10">
      <c r="A20667" s="6">
        <v>45507</v>
      </c>
      <c r="B20667" s="7">
        <v>0.29166666666667002</v>
      </c>
      <c r="C20667" s="7">
        <v>0.30208333333332998</v>
      </c>
      <c r="D20667" s="8">
        <v>1115.6914852879017</v>
      </c>
      <c r="E20667" s="4">
        <v>2126.2403515255796</v>
      </c>
      <c r="F20667" s="4">
        <v>3245.2813636341093</v>
      </c>
      <c r="G20667" s="4">
        <v>3991.9110189333765</v>
      </c>
      <c r="H20667" s="4">
        <v>2414.1572289515675</v>
      </c>
      <c r="I20667" s="4">
        <f t="shared" si="651"/>
        <v>12893.281448332535</v>
      </c>
      <c r="J20667" s="5" t="str">
        <f t="shared" si="652"/>
        <v>August</v>
      </c>
    </row>
    <row r="20668" spans="1:10">
      <c r="A20668" s="6">
        <v>45507</v>
      </c>
      <c r="B20668" s="7">
        <v>0.30208333333332998</v>
      </c>
      <c r="C20668" s="7">
        <v>0.3125</v>
      </c>
      <c r="D20668" s="8">
        <v>992.13653352140784</v>
      </c>
      <c r="E20668" s="4">
        <v>2095.6368571173498</v>
      </c>
      <c r="F20668" s="4">
        <v>3018.9017206845019</v>
      </c>
      <c r="G20668" s="4">
        <v>3962.3859191782994</v>
      </c>
      <c r="H20668" s="4">
        <v>2588.9794313311354</v>
      </c>
      <c r="I20668" s="4">
        <f t="shared" si="651"/>
        <v>12658.040461832694</v>
      </c>
      <c r="J20668" s="5" t="str">
        <f t="shared" si="652"/>
        <v>August</v>
      </c>
    </row>
    <row r="20669" spans="1:10">
      <c r="A20669" s="6">
        <v>45507</v>
      </c>
      <c r="B20669" s="7">
        <v>0.3125</v>
      </c>
      <c r="C20669" s="7">
        <v>0.32291666666667002</v>
      </c>
      <c r="D20669" s="8">
        <v>883.28008388591616</v>
      </c>
      <c r="E20669" s="4">
        <v>2065.3089632529777</v>
      </c>
      <c r="F20669" s="4">
        <v>2799.7173235564383</v>
      </c>
      <c r="G20669" s="4">
        <v>3935.6924989230006</v>
      </c>
      <c r="H20669" s="4">
        <v>2833.283148071017</v>
      </c>
      <c r="I20669" s="4">
        <f t="shared" si="651"/>
        <v>12517.282017689351</v>
      </c>
      <c r="J20669" s="5" t="str">
        <f t="shared" si="652"/>
        <v>August</v>
      </c>
    </row>
    <row r="20670" spans="1:10">
      <c r="A20670" s="6">
        <v>45507</v>
      </c>
      <c r="B20670" s="7">
        <v>0.32291666666667002</v>
      </c>
      <c r="C20670" s="7">
        <v>0.33333333333332998</v>
      </c>
      <c r="D20670" s="8">
        <v>676.72797580959411</v>
      </c>
      <c r="E20670" s="4">
        <v>2045.6799845379533</v>
      </c>
      <c r="F20670" s="4">
        <v>3138.5931009684659</v>
      </c>
      <c r="G20670" s="4">
        <v>3898.2214130913162</v>
      </c>
      <c r="H20670" s="4">
        <v>3072.5267348701755</v>
      </c>
      <c r="I20670" s="4">
        <f t="shared" si="651"/>
        <v>12831.749209277506</v>
      </c>
      <c r="J20670" s="5" t="str">
        <f t="shared" si="652"/>
        <v>August</v>
      </c>
    </row>
    <row r="20671" spans="1:10">
      <c r="A20671" s="6">
        <v>45507</v>
      </c>
      <c r="B20671" s="7">
        <v>0.33333333333332998</v>
      </c>
      <c r="C20671" s="7">
        <v>0.34375</v>
      </c>
      <c r="D20671" s="8">
        <v>593.55988059385152</v>
      </c>
      <c r="E20671" s="4">
        <v>2045.8153072924304</v>
      </c>
      <c r="F20671" s="4">
        <v>4308.1920245036808</v>
      </c>
      <c r="G20671" s="4">
        <v>3865.1086895793433</v>
      </c>
      <c r="H20671" s="4">
        <v>3360.3534030367136</v>
      </c>
      <c r="I20671" s="4">
        <f t="shared" si="651"/>
        <v>14173.029305006019</v>
      </c>
      <c r="J20671" s="5" t="str">
        <f t="shared" si="652"/>
        <v>August</v>
      </c>
    </row>
    <row r="20672" spans="1:10">
      <c r="A20672" s="6">
        <v>45507</v>
      </c>
      <c r="B20672" s="7">
        <v>0.34375</v>
      </c>
      <c r="C20672" s="7">
        <v>0.35416666666667002</v>
      </c>
      <c r="D20672" s="8">
        <v>722.20825389607865</v>
      </c>
      <c r="E20672" s="4">
        <v>2059.5368885552621</v>
      </c>
      <c r="F20672" s="4">
        <v>4758.1519454071522</v>
      </c>
      <c r="G20672" s="4">
        <v>3835.6881213999986</v>
      </c>
      <c r="H20672" s="4">
        <v>3796.4385877945269</v>
      </c>
      <c r="I20672" s="4">
        <f t="shared" si="651"/>
        <v>15172.023797053018</v>
      </c>
      <c r="J20672" s="5" t="str">
        <f t="shared" si="652"/>
        <v>August</v>
      </c>
    </row>
    <row r="20673" spans="1:10">
      <c r="A20673" s="6">
        <v>45507</v>
      </c>
      <c r="B20673" s="7">
        <v>0.35416666666667002</v>
      </c>
      <c r="C20673" s="7">
        <v>0.36458333333332998</v>
      </c>
      <c r="D20673" s="8">
        <v>1031.1104161627168</v>
      </c>
      <c r="E20673" s="4">
        <v>2095.9466422179212</v>
      </c>
      <c r="F20673" s="4">
        <v>5226.3249871107701</v>
      </c>
      <c r="G20673" s="4">
        <v>3798.6847874018076</v>
      </c>
      <c r="H20673" s="4">
        <v>4145.8808037825847</v>
      </c>
      <c r="I20673" s="4">
        <f t="shared" si="651"/>
        <v>16297.947636675799</v>
      </c>
      <c r="J20673" s="5" t="str">
        <f t="shared" si="652"/>
        <v>August</v>
      </c>
    </row>
    <row r="20674" spans="1:10">
      <c r="A20674" s="6">
        <v>45507</v>
      </c>
      <c r="B20674" s="7">
        <v>0.36458333333332998</v>
      </c>
      <c r="C20674" s="7">
        <v>0.375</v>
      </c>
      <c r="D20674" s="8">
        <v>1339.9646024631152</v>
      </c>
      <c r="E20674" s="4">
        <v>2159.6718782353432</v>
      </c>
      <c r="F20674" s="4">
        <v>6049.9022721181645</v>
      </c>
      <c r="G20674" s="4">
        <v>3763.7560006745884</v>
      </c>
      <c r="H20674" s="4">
        <v>4412.4600514207077</v>
      </c>
      <c r="I20674" s="4">
        <f t="shared" si="651"/>
        <v>17725.754804911918</v>
      </c>
      <c r="J20674" s="5" t="str">
        <f t="shared" si="652"/>
        <v>August</v>
      </c>
    </row>
    <row r="20675" spans="1:10">
      <c r="A20675" s="6">
        <v>45507</v>
      </c>
      <c r="B20675" s="7">
        <v>0.375</v>
      </c>
      <c r="C20675" s="7">
        <v>0.38541666666667002</v>
      </c>
      <c r="D20675" s="8">
        <v>1993.4280606900024</v>
      </c>
      <c r="E20675" s="4">
        <v>2276.951544948432</v>
      </c>
      <c r="F20675" s="4">
        <v>7361.1523438902786</v>
      </c>
      <c r="G20675" s="4">
        <v>3736.6116530529621</v>
      </c>
      <c r="H20675" s="4">
        <v>4647.149850314011</v>
      </c>
      <c r="I20675" s="4">
        <f t="shared" ref="I20675:I20738" si="653">SUM(D20675:H20675)</f>
        <v>20015.293452895687</v>
      </c>
      <c r="J20675" s="5" t="str">
        <f t="shared" si="652"/>
        <v>August</v>
      </c>
    </row>
    <row r="20676" spans="1:10">
      <c r="A20676" s="6">
        <v>45507</v>
      </c>
      <c r="B20676" s="7">
        <v>0.38541666666667002</v>
      </c>
      <c r="C20676" s="7">
        <v>0.39583333333332998</v>
      </c>
      <c r="D20676" s="8">
        <v>2943.9582719268824</v>
      </c>
      <c r="E20676" s="4">
        <v>2452.7346503779204</v>
      </c>
      <c r="F20676" s="4">
        <v>10050.475773281531</v>
      </c>
      <c r="G20676" s="4">
        <v>3749.5957422569163</v>
      </c>
      <c r="H20676" s="4">
        <v>5313.8338035127008</v>
      </c>
      <c r="I20676" s="4">
        <f t="shared" si="653"/>
        <v>24510.59824135595</v>
      </c>
      <c r="J20676" s="5" t="str">
        <f t="shared" ref="J20676:J20739" si="654">TEXT(A20676,"MMMM")</f>
        <v>August</v>
      </c>
    </row>
    <row r="20677" spans="1:10">
      <c r="A20677" s="6">
        <v>45507</v>
      </c>
      <c r="B20677" s="7">
        <v>0.39583333333332998</v>
      </c>
      <c r="C20677" s="7">
        <v>0.40625</v>
      </c>
      <c r="D20677" s="8">
        <v>3151.5527493978498</v>
      </c>
      <c r="E20677" s="4">
        <v>2482.7394791718402</v>
      </c>
      <c r="F20677" s="4">
        <v>10430.602920032763</v>
      </c>
      <c r="G20677" s="4">
        <v>3785.5921757372321</v>
      </c>
      <c r="H20677" s="4">
        <v>6516.8011140947319</v>
      </c>
      <c r="I20677" s="4">
        <f t="shared" si="653"/>
        <v>26367.288438434414</v>
      </c>
      <c r="J20677" s="5" t="str">
        <f t="shared" si="654"/>
        <v>August</v>
      </c>
    </row>
    <row r="20678" spans="1:10">
      <c r="A20678" s="6">
        <v>45507</v>
      </c>
      <c r="B20678" s="7">
        <v>0.40625</v>
      </c>
      <c r="C20678" s="7">
        <v>0.41666666666667002</v>
      </c>
      <c r="D20678" s="8">
        <v>3539.2850192411429</v>
      </c>
      <c r="E20678" s="4">
        <v>2516.3173897290922</v>
      </c>
      <c r="F20678" s="4">
        <v>10784.008585570988</v>
      </c>
      <c r="G20678" s="4">
        <v>3838.9877584060437</v>
      </c>
      <c r="H20678" s="4">
        <v>7600.9176842846564</v>
      </c>
      <c r="I20678" s="4">
        <f t="shared" si="653"/>
        <v>28279.516437231927</v>
      </c>
      <c r="J20678" s="5" t="str">
        <f t="shared" si="654"/>
        <v>August</v>
      </c>
    </row>
    <row r="20679" spans="1:10">
      <c r="A20679" s="6">
        <v>45507</v>
      </c>
      <c r="B20679" s="7">
        <v>0.41666666666667002</v>
      </c>
      <c r="C20679" s="7">
        <v>0.42708333333332998</v>
      </c>
      <c r="D20679" s="8">
        <v>3644.0339027215455</v>
      </c>
      <c r="E20679" s="4">
        <v>2557.1009735628472</v>
      </c>
      <c r="F20679" s="4">
        <v>11237.375924029291</v>
      </c>
      <c r="G20679" s="4">
        <v>3901.9683276234582</v>
      </c>
      <c r="H20679" s="4">
        <v>8744.5218577096912</v>
      </c>
      <c r="I20679" s="4">
        <f t="shared" si="653"/>
        <v>30085.000985646831</v>
      </c>
      <c r="J20679" s="5" t="str">
        <f t="shared" si="654"/>
        <v>August</v>
      </c>
    </row>
    <row r="20680" spans="1:10">
      <c r="A20680" s="6">
        <v>45507</v>
      </c>
      <c r="B20680" s="7">
        <v>0.42708333333332998</v>
      </c>
      <c r="C20680" s="7">
        <v>0.4375</v>
      </c>
      <c r="D20680" s="8">
        <v>3862.2850111625266</v>
      </c>
      <c r="E20680" s="4">
        <v>2564.1841789202017</v>
      </c>
      <c r="F20680" s="4">
        <v>11111.283299225683</v>
      </c>
      <c r="G20680" s="4">
        <v>3987.4694393582226</v>
      </c>
      <c r="H20680" s="4">
        <v>10052.57773487643</v>
      </c>
      <c r="I20680" s="4">
        <f t="shared" si="653"/>
        <v>31577.799663543061</v>
      </c>
      <c r="J20680" s="5" t="str">
        <f t="shared" si="654"/>
        <v>August</v>
      </c>
    </row>
    <row r="20681" spans="1:10">
      <c r="A20681" s="6">
        <v>45507</v>
      </c>
      <c r="B20681" s="7">
        <v>0.4375</v>
      </c>
      <c r="C20681" s="7">
        <v>0.44791666666667002</v>
      </c>
      <c r="D20681" s="8">
        <v>4373.2569847490504</v>
      </c>
      <c r="E20681" s="4">
        <v>2652.2671574826786</v>
      </c>
      <c r="F20681" s="4">
        <v>12372.030283246009</v>
      </c>
      <c r="G20681" s="4">
        <v>4112.351377210819</v>
      </c>
      <c r="H20681" s="4">
        <v>11310.714524609943</v>
      </c>
      <c r="I20681" s="4">
        <f t="shared" si="653"/>
        <v>34820.6203272985</v>
      </c>
      <c r="J20681" s="5" t="str">
        <f t="shared" si="654"/>
        <v>August</v>
      </c>
    </row>
    <row r="20682" spans="1:10">
      <c r="A20682" s="6">
        <v>45507</v>
      </c>
      <c r="B20682" s="7">
        <v>0.44791666666667002</v>
      </c>
      <c r="C20682" s="7">
        <v>0.45833333333332998</v>
      </c>
      <c r="D20682" s="8">
        <v>4294.9071586977752</v>
      </c>
      <c r="E20682" s="4">
        <v>2660.9263330488916</v>
      </c>
      <c r="F20682" s="4">
        <v>12606.642076006687</v>
      </c>
      <c r="G20682" s="4">
        <v>4167.4969071856713</v>
      </c>
      <c r="H20682" s="4">
        <v>12245.032229393948</v>
      </c>
      <c r="I20682" s="4">
        <f t="shared" si="653"/>
        <v>35975.004704332976</v>
      </c>
      <c r="J20682" s="5" t="str">
        <f t="shared" si="654"/>
        <v>August</v>
      </c>
    </row>
    <row r="20683" spans="1:10">
      <c r="A20683" s="6">
        <v>45507</v>
      </c>
      <c r="B20683" s="7">
        <v>0.45833333333332998</v>
      </c>
      <c r="C20683" s="7">
        <v>0.46875</v>
      </c>
      <c r="D20683" s="8">
        <v>4418.6967848358736</v>
      </c>
      <c r="E20683" s="4">
        <v>2655.7903859199801</v>
      </c>
      <c r="F20683" s="4">
        <v>12242.442668287549</v>
      </c>
      <c r="G20683" s="4">
        <v>4197.3252716725801</v>
      </c>
      <c r="H20683" s="4">
        <v>12921.190525042361</v>
      </c>
      <c r="I20683" s="4">
        <f t="shared" si="653"/>
        <v>36435.445635758348</v>
      </c>
      <c r="J20683" s="5" t="str">
        <f t="shared" si="654"/>
        <v>August</v>
      </c>
    </row>
    <row r="20684" spans="1:10">
      <c r="A20684" s="6">
        <v>45507</v>
      </c>
      <c r="B20684" s="7">
        <v>0.46875</v>
      </c>
      <c r="C20684" s="7">
        <v>0.47916666666667002</v>
      </c>
      <c r="D20684" s="8">
        <v>4368.2523060029689</v>
      </c>
      <c r="E20684" s="4">
        <v>2702.2590371029073</v>
      </c>
      <c r="F20684" s="4">
        <v>12752.064665895476</v>
      </c>
      <c r="G20684" s="4">
        <v>4234.7324156681243</v>
      </c>
      <c r="H20684" s="4">
        <v>13573.575944295395</v>
      </c>
      <c r="I20684" s="4">
        <f t="shared" si="653"/>
        <v>37630.884368964871</v>
      </c>
      <c r="J20684" s="5" t="str">
        <f t="shared" si="654"/>
        <v>August</v>
      </c>
    </row>
    <row r="20685" spans="1:10">
      <c r="A20685" s="6">
        <v>45507</v>
      </c>
      <c r="B20685" s="7">
        <v>0.47916666666667002</v>
      </c>
      <c r="C20685" s="7">
        <v>0.48958333333332998</v>
      </c>
      <c r="D20685" s="8">
        <v>4448.9248599185648</v>
      </c>
      <c r="E20685" s="4">
        <v>2721.9252480302584</v>
      </c>
      <c r="F20685" s="4">
        <v>12991.218100555647</v>
      </c>
      <c r="G20685" s="4">
        <v>4307.2381998313058</v>
      </c>
      <c r="H20685" s="4">
        <v>14188.75282913254</v>
      </c>
      <c r="I20685" s="4">
        <f t="shared" si="653"/>
        <v>38658.059237468318</v>
      </c>
      <c r="J20685" s="5" t="str">
        <f t="shared" si="654"/>
        <v>August</v>
      </c>
    </row>
    <row r="20686" spans="1:10">
      <c r="A20686" s="6">
        <v>45507</v>
      </c>
      <c r="B20686" s="7">
        <v>0.48958333333332998</v>
      </c>
      <c r="C20686" s="7">
        <v>0.5</v>
      </c>
      <c r="D20686" s="8">
        <v>4308.7122163242993</v>
      </c>
      <c r="E20686" s="4">
        <v>2721.0715854528798</v>
      </c>
      <c r="F20686" s="4">
        <v>12969.14263365562</v>
      </c>
      <c r="G20686" s="4">
        <v>4343.7409113969861</v>
      </c>
      <c r="H20686" s="4">
        <v>14424.619820558373</v>
      </c>
      <c r="I20686" s="4">
        <f t="shared" si="653"/>
        <v>38767.287167388153</v>
      </c>
      <c r="J20686" s="5" t="str">
        <f t="shared" si="654"/>
        <v>August</v>
      </c>
    </row>
    <row r="20687" spans="1:10">
      <c r="A20687" s="6">
        <v>45507</v>
      </c>
      <c r="B20687" s="7">
        <v>0.5</v>
      </c>
      <c r="C20687" s="7">
        <v>0.51041666666666996</v>
      </c>
      <c r="D20687" s="8">
        <v>4750.3864647755472</v>
      </c>
      <c r="E20687" s="4">
        <v>2829.8726658854862</v>
      </c>
      <c r="F20687" s="4">
        <v>14332.737519021077</v>
      </c>
      <c r="G20687" s="4">
        <v>4427.9966145070557</v>
      </c>
      <c r="H20687" s="4">
        <v>14792.890486709462</v>
      </c>
      <c r="I20687" s="4">
        <f t="shared" si="653"/>
        <v>41133.883750898625</v>
      </c>
      <c r="J20687" s="5" t="str">
        <f t="shared" si="654"/>
        <v>August</v>
      </c>
    </row>
    <row r="20688" spans="1:10">
      <c r="A20688" s="6">
        <v>45507</v>
      </c>
      <c r="B20688" s="7">
        <v>0.51041666666666996</v>
      </c>
      <c r="C20688" s="7">
        <v>0.52083333333333004</v>
      </c>
      <c r="D20688" s="8">
        <v>5107.3277457425911</v>
      </c>
      <c r="E20688" s="4">
        <v>2870.1183733771786</v>
      </c>
      <c r="F20688" s="4">
        <v>14886.955172077018</v>
      </c>
      <c r="G20688" s="4">
        <v>4456.2892631005043</v>
      </c>
      <c r="H20688" s="4">
        <v>15185.153128661183</v>
      </c>
      <c r="I20688" s="4">
        <f t="shared" si="653"/>
        <v>42505.843682958475</v>
      </c>
      <c r="J20688" s="5" t="str">
        <f t="shared" si="654"/>
        <v>August</v>
      </c>
    </row>
    <row r="20689" spans="1:10">
      <c r="A20689" s="6">
        <v>45507</v>
      </c>
      <c r="B20689" s="7">
        <v>0.52083333333333004</v>
      </c>
      <c r="C20689" s="7">
        <v>0.53125</v>
      </c>
      <c r="D20689" s="8">
        <v>4633.1166780368922</v>
      </c>
      <c r="E20689" s="4">
        <v>2824.4882245748704</v>
      </c>
      <c r="F20689" s="4">
        <v>14067.276591447473</v>
      </c>
      <c r="G20689" s="4">
        <v>4529.3090161031478</v>
      </c>
      <c r="H20689" s="4">
        <v>15291.578700067412</v>
      </c>
      <c r="I20689" s="4">
        <f t="shared" si="653"/>
        <v>41345.769210229795</v>
      </c>
      <c r="J20689" s="5" t="str">
        <f t="shared" si="654"/>
        <v>August</v>
      </c>
    </row>
    <row r="20690" spans="1:10">
      <c r="A20690" s="6">
        <v>45507</v>
      </c>
      <c r="B20690" s="7">
        <v>0.53125</v>
      </c>
      <c r="C20690" s="7">
        <v>0.54166666666666996</v>
      </c>
      <c r="D20690" s="8">
        <v>4919.8490814917041</v>
      </c>
      <c r="E20690" s="4">
        <v>2889.9850503683201</v>
      </c>
      <c r="F20690" s="4">
        <v>15143.876398616383</v>
      </c>
      <c r="G20690" s="4">
        <v>4654.302663938257</v>
      </c>
      <c r="H20690" s="4">
        <v>15676.387530428787</v>
      </c>
      <c r="I20690" s="4">
        <f t="shared" si="653"/>
        <v>43284.40072484345</v>
      </c>
      <c r="J20690" s="5" t="str">
        <f t="shared" si="654"/>
        <v>August</v>
      </c>
    </row>
    <row r="20691" spans="1:10">
      <c r="A20691" s="6">
        <v>45507</v>
      </c>
      <c r="B20691" s="7">
        <v>0.54166666666666996</v>
      </c>
      <c r="C20691" s="7">
        <v>0.55208333333333004</v>
      </c>
      <c r="D20691" s="8">
        <v>5063.9888671675981</v>
      </c>
      <c r="E20691" s="4">
        <v>2965.2146428343972</v>
      </c>
      <c r="F20691" s="4">
        <v>16095.030219961125</v>
      </c>
      <c r="G20691" s="4">
        <v>4700.4484747909391</v>
      </c>
      <c r="H20691" s="4">
        <v>15804.09285033076</v>
      </c>
      <c r="I20691" s="4">
        <f t="shared" si="653"/>
        <v>44628.775055084814</v>
      </c>
      <c r="J20691" s="5" t="str">
        <f t="shared" si="654"/>
        <v>August</v>
      </c>
    </row>
    <row r="20692" spans="1:10">
      <c r="A20692" s="6">
        <v>45507</v>
      </c>
      <c r="B20692" s="7">
        <v>0.55208333333333004</v>
      </c>
      <c r="C20692" s="7">
        <v>0.5625</v>
      </c>
      <c r="D20692" s="8">
        <v>4827.1201754383055</v>
      </c>
      <c r="E20692" s="4">
        <v>2963.757894973367</v>
      </c>
      <c r="F20692" s="4">
        <v>16184.899530048246</v>
      </c>
      <c r="G20692" s="4">
        <v>4723.8788316557284</v>
      </c>
      <c r="H20692" s="4">
        <v>15538.816057514208</v>
      </c>
      <c r="I20692" s="4">
        <f t="shared" si="653"/>
        <v>44238.472489629858</v>
      </c>
      <c r="J20692" s="5" t="str">
        <f t="shared" si="654"/>
        <v>August</v>
      </c>
    </row>
    <row r="20693" spans="1:10">
      <c r="A20693" s="6">
        <v>45507</v>
      </c>
      <c r="B20693" s="7">
        <v>0.5625</v>
      </c>
      <c r="C20693" s="7">
        <v>0.57291666666666996</v>
      </c>
      <c r="D20693" s="8">
        <v>5301.8538723957572</v>
      </c>
      <c r="E20693" s="4">
        <v>3017.4396264445154</v>
      </c>
      <c r="F20693" s="4">
        <v>16464.349259464791</v>
      </c>
      <c r="G20693" s="4">
        <v>4774.3337127918667</v>
      </c>
      <c r="H20693" s="4">
        <v>15442.841677904989</v>
      </c>
      <c r="I20693" s="4">
        <f t="shared" si="653"/>
        <v>45000.81814900192</v>
      </c>
      <c r="J20693" s="5" t="str">
        <f t="shared" si="654"/>
        <v>August</v>
      </c>
    </row>
    <row r="20694" spans="1:10">
      <c r="A20694" s="6">
        <v>45507</v>
      </c>
      <c r="B20694" s="7">
        <v>0.57291666666666996</v>
      </c>
      <c r="C20694" s="7">
        <v>0.58333333333333004</v>
      </c>
      <c r="D20694" s="8">
        <v>5234.2252042160371</v>
      </c>
      <c r="E20694" s="4">
        <v>3039.6870870903067</v>
      </c>
      <c r="F20694" s="4">
        <v>16780.694979211177</v>
      </c>
      <c r="G20694" s="4">
        <v>4812.6673938295717</v>
      </c>
      <c r="H20694" s="4">
        <v>15234.541142932088</v>
      </c>
      <c r="I20694" s="4">
        <f t="shared" si="653"/>
        <v>45101.815807279185</v>
      </c>
      <c r="J20694" s="5" t="str">
        <f t="shared" si="654"/>
        <v>August</v>
      </c>
    </row>
    <row r="20695" spans="1:10">
      <c r="A20695" s="6">
        <v>45507</v>
      </c>
      <c r="B20695" s="7">
        <v>0.58333333333333004</v>
      </c>
      <c r="C20695" s="7">
        <v>0.59375</v>
      </c>
      <c r="D20695" s="8">
        <v>5382.791797956902</v>
      </c>
      <c r="E20695" s="4">
        <v>3030.6547024745064</v>
      </c>
      <c r="F20695" s="4">
        <v>16753.580747822529</v>
      </c>
      <c r="G20695" s="4">
        <v>4800.9440712049491</v>
      </c>
      <c r="H20695" s="4">
        <v>14931.329631564828</v>
      </c>
      <c r="I20695" s="4">
        <f t="shared" si="653"/>
        <v>44899.30095102371</v>
      </c>
      <c r="J20695" s="5" t="str">
        <f t="shared" si="654"/>
        <v>August</v>
      </c>
    </row>
    <row r="20696" spans="1:10">
      <c r="A20696" s="6">
        <v>45507</v>
      </c>
      <c r="B20696" s="7">
        <v>0.59375</v>
      </c>
      <c r="C20696" s="7">
        <v>0.60416666666666996</v>
      </c>
      <c r="D20696" s="8">
        <v>5585.8709198943416</v>
      </c>
      <c r="E20696" s="4">
        <v>3036.5263944868411</v>
      </c>
      <c r="F20696" s="4">
        <v>16982.733174700901</v>
      </c>
      <c r="G20696" s="4">
        <v>4756.1748850006816</v>
      </c>
      <c r="H20696" s="4">
        <v>14383.873646887072</v>
      </c>
      <c r="I20696" s="4">
        <f t="shared" si="653"/>
        <v>44745.179020969837</v>
      </c>
      <c r="J20696" s="5" t="str">
        <f t="shared" si="654"/>
        <v>August</v>
      </c>
    </row>
    <row r="20697" spans="1:10">
      <c r="A20697" s="6">
        <v>45507</v>
      </c>
      <c r="B20697" s="7">
        <v>0.60416666666666996</v>
      </c>
      <c r="C20697" s="7">
        <v>0.61458333333333004</v>
      </c>
      <c r="D20697" s="8">
        <v>4961.3207314952624</v>
      </c>
      <c r="E20697" s="4">
        <v>2952.2996477082024</v>
      </c>
      <c r="F20697" s="4">
        <v>15784.460162051</v>
      </c>
      <c r="G20697" s="4">
        <v>4628.2780935434412</v>
      </c>
      <c r="H20697" s="4">
        <v>13828.864930229658</v>
      </c>
      <c r="I20697" s="4">
        <f t="shared" si="653"/>
        <v>42155.223565027569</v>
      </c>
      <c r="J20697" s="5" t="str">
        <f t="shared" si="654"/>
        <v>August</v>
      </c>
    </row>
    <row r="20698" spans="1:10">
      <c r="A20698" s="6">
        <v>45507</v>
      </c>
      <c r="B20698" s="7">
        <v>0.61458333333333004</v>
      </c>
      <c r="C20698" s="7">
        <v>0.625</v>
      </c>
      <c r="D20698" s="8">
        <v>4591.58987423898</v>
      </c>
      <c r="E20698" s="4">
        <v>2876.053760734123</v>
      </c>
      <c r="F20698" s="4">
        <v>14800.498254410884</v>
      </c>
      <c r="G20698" s="4">
        <v>4494.8784101434776</v>
      </c>
      <c r="H20698" s="4">
        <v>12683.470198649622</v>
      </c>
      <c r="I20698" s="4">
        <f t="shared" si="653"/>
        <v>39446.490498177089</v>
      </c>
      <c r="J20698" s="5" t="str">
        <f t="shared" si="654"/>
        <v>August</v>
      </c>
    </row>
    <row r="20699" spans="1:10">
      <c r="A20699" s="6">
        <v>45507</v>
      </c>
      <c r="B20699" s="7">
        <v>0.625</v>
      </c>
      <c r="C20699" s="7">
        <v>0.63541666666666996</v>
      </c>
      <c r="D20699" s="8">
        <v>3785.6932440153773</v>
      </c>
      <c r="E20699" s="4">
        <v>2674.5385883821759</v>
      </c>
      <c r="F20699" s="4">
        <v>11844.956395375017</v>
      </c>
      <c r="G20699" s="4">
        <v>4344.67762325478</v>
      </c>
      <c r="H20699" s="4">
        <v>11833.013947434652</v>
      </c>
      <c r="I20699" s="4">
        <f t="shared" si="653"/>
        <v>34482.879798462003</v>
      </c>
      <c r="J20699" s="5" t="str">
        <f t="shared" si="654"/>
        <v>August</v>
      </c>
    </row>
    <row r="20700" spans="1:10">
      <c r="A20700" s="6">
        <v>45507</v>
      </c>
      <c r="B20700" s="7">
        <v>0.63541666666666996</v>
      </c>
      <c r="C20700" s="7">
        <v>0.64583333333333004</v>
      </c>
      <c r="D20700" s="8">
        <v>3126.7071181102579</v>
      </c>
      <c r="E20700" s="4">
        <v>2584.7593742349741</v>
      </c>
      <c r="F20700" s="4">
        <v>11092.672327876697</v>
      </c>
      <c r="G20700" s="4">
        <v>4316.7412394903959</v>
      </c>
      <c r="H20700" s="4">
        <v>11045.544401549458</v>
      </c>
      <c r="I20700" s="4">
        <f t="shared" si="653"/>
        <v>32166.42446126178</v>
      </c>
      <c r="J20700" s="5" t="str">
        <f t="shared" si="654"/>
        <v>August</v>
      </c>
    </row>
    <row r="20701" spans="1:10">
      <c r="A20701" s="6">
        <v>45507</v>
      </c>
      <c r="B20701" s="7">
        <v>0.64583333333333004</v>
      </c>
      <c r="C20701" s="7">
        <v>0.65625</v>
      </c>
      <c r="D20701" s="8">
        <v>2797.7320168824917</v>
      </c>
      <c r="E20701" s="4">
        <v>2510.1779986519509</v>
      </c>
      <c r="F20701" s="4">
        <v>10127.540941838724</v>
      </c>
      <c r="G20701" s="4">
        <v>4177.5882038845075</v>
      </c>
      <c r="H20701" s="4">
        <v>10157.280283103715</v>
      </c>
      <c r="I20701" s="4">
        <f t="shared" si="653"/>
        <v>29770.31944436139</v>
      </c>
      <c r="J20701" s="5" t="str">
        <f t="shared" si="654"/>
        <v>August</v>
      </c>
    </row>
    <row r="20702" spans="1:10">
      <c r="A20702" s="6">
        <v>45507</v>
      </c>
      <c r="B20702" s="7">
        <v>0.65625</v>
      </c>
      <c r="C20702" s="7">
        <v>0.66666666666666996</v>
      </c>
      <c r="D20702" s="8">
        <v>2611.7045580368108</v>
      </c>
      <c r="E20702" s="4">
        <v>2475.8730689228018</v>
      </c>
      <c r="F20702" s="4">
        <v>9532.5094517154139</v>
      </c>
      <c r="G20702" s="4">
        <v>4052.3137900776132</v>
      </c>
      <c r="H20702" s="4">
        <v>9084.7181476440237</v>
      </c>
      <c r="I20702" s="4">
        <f t="shared" si="653"/>
        <v>27757.119016396664</v>
      </c>
      <c r="J20702" s="5" t="str">
        <f t="shared" si="654"/>
        <v>August</v>
      </c>
    </row>
    <row r="20703" spans="1:10">
      <c r="A20703" s="6">
        <v>45507</v>
      </c>
      <c r="B20703" s="7">
        <v>0.66666666666666996</v>
      </c>
      <c r="C20703" s="7">
        <v>0.67708333333333004</v>
      </c>
      <c r="D20703" s="8">
        <v>2417.4233393621826</v>
      </c>
      <c r="E20703" s="4">
        <v>2459.0289849900319</v>
      </c>
      <c r="F20703" s="4">
        <v>9738.503878011039</v>
      </c>
      <c r="G20703" s="4">
        <v>3984.6975038473811</v>
      </c>
      <c r="H20703" s="4">
        <v>8042.991604054846</v>
      </c>
      <c r="I20703" s="4">
        <f t="shared" si="653"/>
        <v>26642.645310265481</v>
      </c>
      <c r="J20703" s="5" t="str">
        <f t="shared" si="654"/>
        <v>August</v>
      </c>
    </row>
    <row r="20704" spans="1:10">
      <c r="A20704" s="6">
        <v>45507</v>
      </c>
      <c r="B20704" s="7">
        <v>0.67708333333333004</v>
      </c>
      <c r="C20704" s="7">
        <v>0.6875</v>
      </c>
      <c r="D20704" s="8">
        <v>2013.2583600534795</v>
      </c>
      <c r="E20704" s="4">
        <v>2413.5552244031869</v>
      </c>
      <c r="F20704" s="4">
        <v>8802.7723672903248</v>
      </c>
      <c r="G20704" s="4">
        <v>3933.4582858792864</v>
      </c>
      <c r="H20704" s="4">
        <v>7123.7937633436768</v>
      </c>
      <c r="I20704" s="4">
        <f t="shared" si="653"/>
        <v>24286.838000969954</v>
      </c>
      <c r="J20704" s="5" t="str">
        <f t="shared" si="654"/>
        <v>August</v>
      </c>
    </row>
    <row r="20705" spans="1:10">
      <c r="A20705" s="6">
        <v>45507</v>
      </c>
      <c r="B20705" s="7">
        <v>0.6875</v>
      </c>
      <c r="C20705" s="7">
        <v>0.69791666666666996</v>
      </c>
      <c r="D20705" s="8">
        <v>2232.0206960080936</v>
      </c>
      <c r="E20705" s="4">
        <v>2421.971773315418</v>
      </c>
      <c r="F20705" s="4">
        <v>8876.5909902499461</v>
      </c>
      <c r="G20705" s="4">
        <v>3897.8989750954843</v>
      </c>
      <c r="H20705" s="4">
        <v>6598.3940559403563</v>
      </c>
      <c r="I20705" s="4">
        <f t="shared" si="653"/>
        <v>24026.876490609298</v>
      </c>
      <c r="J20705" s="5" t="str">
        <f t="shared" si="654"/>
        <v>August</v>
      </c>
    </row>
    <row r="20706" spans="1:10">
      <c r="A20706" s="6">
        <v>45507</v>
      </c>
      <c r="B20706" s="7">
        <v>0.69791666666666996</v>
      </c>
      <c r="C20706" s="7">
        <v>0.70833333333333004</v>
      </c>
      <c r="D20706" s="8">
        <v>2046.2307474825354</v>
      </c>
      <c r="E20706" s="4">
        <v>2320.2067948156059</v>
      </c>
      <c r="F20706" s="4">
        <v>7454.8927074485046</v>
      </c>
      <c r="G20706" s="4">
        <v>3809.1869762580318</v>
      </c>
      <c r="H20706" s="4">
        <v>5833.5439521346316</v>
      </c>
      <c r="I20706" s="4">
        <f t="shared" si="653"/>
        <v>21464.061178139309</v>
      </c>
      <c r="J20706" s="5" t="str">
        <f t="shared" si="654"/>
        <v>August</v>
      </c>
    </row>
    <row r="20707" spans="1:10">
      <c r="A20707" s="6">
        <v>45507</v>
      </c>
      <c r="B20707" s="7">
        <v>0.70833333333333004</v>
      </c>
      <c r="C20707" s="7">
        <v>0.71875</v>
      </c>
      <c r="D20707" s="8">
        <v>2153.6051826153721</v>
      </c>
      <c r="E20707" s="4">
        <v>2276.7066438258289</v>
      </c>
      <c r="F20707" s="4">
        <v>6832.4714948356605</v>
      </c>
      <c r="G20707" s="4">
        <v>3756.7478179258824</v>
      </c>
      <c r="H20707" s="4">
        <v>5140.8050706420809</v>
      </c>
      <c r="I20707" s="4">
        <f t="shared" si="653"/>
        <v>20160.336209844823</v>
      </c>
      <c r="J20707" s="5" t="str">
        <f t="shared" si="654"/>
        <v>August</v>
      </c>
    </row>
    <row r="20708" spans="1:10">
      <c r="A20708" s="6">
        <v>45507</v>
      </c>
      <c r="B20708" s="7">
        <v>0.71875</v>
      </c>
      <c r="C20708" s="7">
        <v>0.72916666666666996</v>
      </c>
      <c r="D20708" s="8">
        <v>1842.8217006225482</v>
      </c>
      <c r="E20708" s="4">
        <v>2219.0889113843195</v>
      </c>
      <c r="F20708" s="4">
        <v>5819.7455471596686</v>
      </c>
      <c r="G20708" s="4">
        <v>3731.7935779788204</v>
      </c>
      <c r="H20708" s="4">
        <v>4703.3783543812178</v>
      </c>
      <c r="I20708" s="4">
        <f t="shared" si="653"/>
        <v>18316.828091526575</v>
      </c>
      <c r="J20708" s="5" t="str">
        <f t="shared" si="654"/>
        <v>August</v>
      </c>
    </row>
    <row r="20709" spans="1:10">
      <c r="A20709" s="6">
        <v>45507</v>
      </c>
      <c r="B20709" s="7">
        <v>0.72916666666666996</v>
      </c>
      <c r="C20709" s="7">
        <v>0.73958333333333004</v>
      </c>
      <c r="D20709" s="8">
        <v>1793.3743761667531</v>
      </c>
      <c r="E20709" s="4">
        <v>2209.3033277060599</v>
      </c>
      <c r="F20709" s="4">
        <v>6390.9725130446332</v>
      </c>
      <c r="G20709" s="4">
        <v>3752.1813561125132</v>
      </c>
      <c r="H20709" s="4">
        <v>4874.218060734217</v>
      </c>
      <c r="I20709" s="4">
        <f t="shared" si="653"/>
        <v>19020.049633764174</v>
      </c>
      <c r="J20709" s="5" t="str">
        <f t="shared" si="654"/>
        <v>August</v>
      </c>
    </row>
    <row r="20710" spans="1:10">
      <c r="A20710" s="6">
        <v>45507</v>
      </c>
      <c r="B20710" s="7">
        <v>0.73958333333333004</v>
      </c>
      <c r="C20710" s="7">
        <v>0.75</v>
      </c>
      <c r="D20710" s="8">
        <v>1383.1444363764565</v>
      </c>
      <c r="E20710" s="4">
        <v>2147.4553585259509</v>
      </c>
      <c r="F20710" s="4">
        <v>6199.0991685693889</v>
      </c>
      <c r="G20710" s="4">
        <v>3793.0782743166501</v>
      </c>
      <c r="H20710" s="4">
        <v>4923.3179517308372</v>
      </c>
      <c r="I20710" s="4">
        <f t="shared" si="653"/>
        <v>18446.095189519285</v>
      </c>
      <c r="J20710" s="5" t="str">
        <f t="shared" si="654"/>
        <v>August</v>
      </c>
    </row>
    <row r="20711" spans="1:10">
      <c r="A20711" s="6">
        <v>45507</v>
      </c>
      <c r="B20711" s="7">
        <v>0.75</v>
      </c>
      <c r="C20711" s="7">
        <v>0.76041666666666996</v>
      </c>
      <c r="D20711" s="8">
        <v>1034.239762227551</v>
      </c>
      <c r="E20711" s="4">
        <v>2090.581280288734</v>
      </c>
      <c r="F20711" s="4">
        <v>5513.8343847767792</v>
      </c>
      <c r="G20711" s="4">
        <v>3828.6495787355761</v>
      </c>
      <c r="H20711" s="4">
        <v>4790.5369669834599</v>
      </c>
      <c r="I20711" s="4">
        <f t="shared" si="653"/>
        <v>17257.841973012102</v>
      </c>
      <c r="J20711" s="5" t="str">
        <f t="shared" si="654"/>
        <v>August</v>
      </c>
    </row>
    <row r="20712" spans="1:10">
      <c r="A20712" s="6">
        <v>45507</v>
      </c>
      <c r="B20712" s="7">
        <v>0.76041666666666996</v>
      </c>
      <c r="C20712" s="7">
        <v>0.77083333333333004</v>
      </c>
      <c r="D20712" s="8">
        <v>822.3813880618884</v>
      </c>
      <c r="E20712" s="4">
        <v>2052.1768514476389</v>
      </c>
      <c r="F20712" s="4">
        <v>4926.3511085807404</v>
      </c>
      <c r="G20712" s="4">
        <v>3886.1676010881602</v>
      </c>
      <c r="H20712" s="4">
        <v>4869.4918127904957</v>
      </c>
      <c r="I20712" s="4">
        <f t="shared" si="653"/>
        <v>16556.568761968923</v>
      </c>
      <c r="J20712" s="5" t="str">
        <f t="shared" si="654"/>
        <v>August</v>
      </c>
    </row>
    <row r="20713" spans="1:10">
      <c r="A20713" s="6">
        <v>45507</v>
      </c>
      <c r="B20713" s="7">
        <v>0.77083333333333004</v>
      </c>
      <c r="C20713" s="7">
        <v>0.78125</v>
      </c>
      <c r="D20713" s="8">
        <v>766.18946869259344</v>
      </c>
      <c r="E20713" s="4">
        <v>2044.2365104069049</v>
      </c>
      <c r="F20713" s="4">
        <v>4365.4513800844043</v>
      </c>
      <c r="G20713" s="4">
        <v>3985.3645089884199</v>
      </c>
      <c r="H20713" s="4">
        <v>5073.750812500507</v>
      </c>
      <c r="I20713" s="4">
        <f t="shared" si="653"/>
        <v>16234.992680672829</v>
      </c>
      <c r="J20713" s="5" t="str">
        <f t="shared" si="654"/>
        <v>August</v>
      </c>
    </row>
    <row r="20714" spans="1:10">
      <c r="A20714" s="6">
        <v>45507</v>
      </c>
      <c r="B20714" s="7">
        <v>0.78125</v>
      </c>
      <c r="C20714" s="7">
        <v>0.79166666666666996</v>
      </c>
      <c r="D20714" s="8">
        <v>965.70454049834655</v>
      </c>
      <c r="E20714" s="4">
        <v>2049.8089378033001</v>
      </c>
      <c r="F20714" s="4">
        <v>3779.9049631965631</v>
      </c>
      <c r="G20714" s="4">
        <v>4087.7761634020198</v>
      </c>
      <c r="H20714" s="4">
        <v>5125.9366202005222</v>
      </c>
      <c r="I20714" s="4">
        <f t="shared" si="653"/>
        <v>16009.131225100751</v>
      </c>
      <c r="J20714" s="5" t="str">
        <f t="shared" si="654"/>
        <v>August</v>
      </c>
    </row>
    <row r="20715" spans="1:10">
      <c r="A20715" s="6">
        <v>45507</v>
      </c>
      <c r="B20715" s="7">
        <v>0.79166666666666996</v>
      </c>
      <c r="C20715" s="7">
        <v>0.80208333333333004</v>
      </c>
      <c r="D20715" s="8">
        <v>1312.787220730268</v>
      </c>
      <c r="E20715" s="4">
        <v>2118.2033073064099</v>
      </c>
      <c r="F20715" s="4">
        <v>4391.2740427563485</v>
      </c>
      <c r="G20715" s="4">
        <v>4173.1285155503874</v>
      </c>
      <c r="H20715" s="4">
        <v>5123.3103644106368</v>
      </c>
      <c r="I20715" s="4">
        <f t="shared" si="653"/>
        <v>17118.703450754052</v>
      </c>
      <c r="J20715" s="5" t="str">
        <f t="shared" si="654"/>
        <v>August</v>
      </c>
    </row>
    <row r="20716" spans="1:10">
      <c r="A20716" s="6">
        <v>45507</v>
      </c>
      <c r="B20716" s="7">
        <v>0.80208333333333004</v>
      </c>
      <c r="C20716" s="7">
        <v>0.8125</v>
      </c>
      <c r="D20716" s="8">
        <v>1641.2115705591086</v>
      </c>
      <c r="E20716" s="4">
        <v>2198.87079306533</v>
      </c>
      <c r="F20716" s="4">
        <v>4872.5531018045012</v>
      </c>
      <c r="G20716" s="4">
        <v>4258.1488019195649</v>
      </c>
      <c r="H20716" s="4">
        <v>5145.9147784401321</v>
      </c>
      <c r="I20716" s="4">
        <f t="shared" si="653"/>
        <v>18116.699045788635</v>
      </c>
      <c r="J20716" s="5" t="str">
        <f t="shared" si="654"/>
        <v>August</v>
      </c>
    </row>
    <row r="20717" spans="1:10">
      <c r="A20717" s="6">
        <v>45507</v>
      </c>
      <c r="B20717" s="7">
        <v>0.8125</v>
      </c>
      <c r="C20717" s="7">
        <v>0.82291666666666996</v>
      </c>
      <c r="D20717" s="8">
        <v>2044.0419709330797</v>
      </c>
      <c r="E20717" s="4">
        <v>2273.0115264327151</v>
      </c>
      <c r="F20717" s="4">
        <v>5291.0930255922276</v>
      </c>
      <c r="G20717" s="4">
        <v>4327.3909367624883</v>
      </c>
      <c r="H20717" s="4">
        <v>5135.2748989632437</v>
      </c>
      <c r="I20717" s="4">
        <f t="shared" si="653"/>
        <v>19070.812358683754</v>
      </c>
      <c r="J20717" s="5" t="str">
        <f t="shared" si="654"/>
        <v>August</v>
      </c>
    </row>
    <row r="20718" spans="1:10">
      <c r="A20718" s="6">
        <v>45507</v>
      </c>
      <c r="B20718" s="7">
        <v>0.82291666666666996</v>
      </c>
      <c r="C20718" s="7">
        <v>0.83333333333333004</v>
      </c>
      <c r="D20718" s="8">
        <v>2241.3486506268737</v>
      </c>
      <c r="E20718" s="4">
        <v>2325.277825640535</v>
      </c>
      <c r="F20718" s="4">
        <v>5635.4965296212185</v>
      </c>
      <c r="G20718" s="4">
        <v>4385.3974009587027</v>
      </c>
      <c r="H20718" s="4">
        <v>5104.8024162220245</v>
      </c>
      <c r="I20718" s="4">
        <f t="shared" si="653"/>
        <v>19692.322823069357</v>
      </c>
      <c r="J20718" s="5" t="str">
        <f t="shared" si="654"/>
        <v>August</v>
      </c>
    </row>
    <row r="20719" spans="1:10">
      <c r="A20719" s="6">
        <v>45507</v>
      </c>
      <c r="B20719" s="7">
        <v>0.83333333333333004</v>
      </c>
      <c r="C20719" s="7">
        <v>0.84375</v>
      </c>
      <c r="D20719" s="8">
        <v>2299.1470592391038</v>
      </c>
      <c r="E20719" s="4">
        <v>2349.9932704900866</v>
      </c>
      <c r="F20719" s="4">
        <v>5883.8152184320206</v>
      </c>
      <c r="G20719" s="4">
        <v>4407.1293970418365</v>
      </c>
      <c r="H20719" s="4">
        <v>4870.7483900511861</v>
      </c>
      <c r="I20719" s="4">
        <f t="shared" si="653"/>
        <v>19810.833335254236</v>
      </c>
      <c r="J20719" s="5" t="str">
        <f t="shared" si="654"/>
        <v>August</v>
      </c>
    </row>
    <row r="20720" spans="1:10">
      <c r="A20720" s="6">
        <v>45507</v>
      </c>
      <c r="B20720" s="7">
        <v>0.84375</v>
      </c>
      <c r="C20720" s="7">
        <v>0.85416666666666996</v>
      </c>
      <c r="D20720" s="8">
        <v>2215.2702775114039</v>
      </c>
      <c r="E20720" s="4">
        <v>2348.1540424923483</v>
      </c>
      <c r="F20720" s="4">
        <v>5833.0600698052367</v>
      </c>
      <c r="G20720" s="4">
        <v>4416.9696953212078</v>
      </c>
      <c r="H20720" s="4">
        <v>4713.2160331673767</v>
      </c>
      <c r="I20720" s="4">
        <f t="shared" si="653"/>
        <v>19526.670118297574</v>
      </c>
      <c r="J20720" s="5" t="str">
        <f t="shared" si="654"/>
        <v>August</v>
      </c>
    </row>
    <row r="20721" spans="1:10">
      <c r="A20721" s="6">
        <v>45507</v>
      </c>
      <c r="B20721" s="7">
        <v>0.85416666666666996</v>
      </c>
      <c r="C20721" s="7">
        <v>0.86458333333333004</v>
      </c>
      <c r="D20721" s="8">
        <v>2298.4413775580056</v>
      </c>
      <c r="E20721" s="4">
        <v>2365.1210965652663</v>
      </c>
      <c r="F20721" s="4">
        <v>5813.5475882136689</v>
      </c>
      <c r="G20721" s="4">
        <v>4418.199213183515</v>
      </c>
      <c r="H20721" s="4">
        <v>4561.1691631731528</v>
      </c>
      <c r="I20721" s="4">
        <f t="shared" si="653"/>
        <v>19456.478438693608</v>
      </c>
      <c r="J20721" s="5" t="str">
        <f t="shared" si="654"/>
        <v>August</v>
      </c>
    </row>
    <row r="20722" spans="1:10">
      <c r="A20722" s="6">
        <v>45507</v>
      </c>
      <c r="B20722" s="7">
        <v>0.86458333333333004</v>
      </c>
      <c r="C20722" s="7">
        <v>0.875</v>
      </c>
      <c r="D20722" s="8">
        <v>2279.0363885562483</v>
      </c>
      <c r="E20722" s="4">
        <v>2357.8526025058259</v>
      </c>
      <c r="F20722" s="4">
        <v>5820.4751109381941</v>
      </c>
      <c r="G20722" s="4">
        <v>4415.7775870182149</v>
      </c>
      <c r="H20722" s="4">
        <v>4508.375712713977</v>
      </c>
      <c r="I20722" s="4">
        <f t="shared" si="653"/>
        <v>19381.517401732461</v>
      </c>
      <c r="J20722" s="5" t="str">
        <f t="shared" si="654"/>
        <v>August</v>
      </c>
    </row>
    <row r="20723" spans="1:10">
      <c r="A20723" s="6">
        <v>45507</v>
      </c>
      <c r="B20723" s="7">
        <v>0.875</v>
      </c>
      <c r="C20723" s="7">
        <v>0.88541666666666996</v>
      </c>
      <c r="D20723" s="8">
        <v>2360.4445387435344</v>
      </c>
      <c r="E20723" s="4">
        <v>2369.8284802355743</v>
      </c>
      <c r="F20723" s="4">
        <v>5865.6572632690622</v>
      </c>
      <c r="G20723" s="4">
        <v>4421.2930429576727</v>
      </c>
      <c r="H20723" s="4">
        <v>4548.3644626039413</v>
      </c>
      <c r="I20723" s="4">
        <f t="shared" si="653"/>
        <v>19565.587787809785</v>
      </c>
      <c r="J20723" s="5" t="str">
        <f t="shared" si="654"/>
        <v>August</v>
      </c>
    </row>
    <row r="20724" spans="1:10">
      <c r="A20724" s="6">
        <v>45507</v>
      </c>
      <c r="B20724" s="7">
        <v>0.88541666666666996</v>
      </c>
      <c r="C20724" s="7">
        <v>0.89583333333333004</v>
      </c>
      <c r="D20724" s="8">
        <v>2417.8480386524029</v>
      </c>
      <c r="E20724" s="4">
        <v>2381.9752277837933</v>
      </c>
      <c r="F20724" s="4">
        <v>5825.8914306968909</v>
      </c>
      <c r="G20724" s="4">
        <v>4418.5665650865576</v>
      </c>
      <c r="H20724" s="4">
        <v>4540.1174030009261</v>
      </c>
      <c r="I20724" s="4">
        <f t="shared" si="653"/>
        <v>19584.398665220571</v>
      </c>
      <c r="J20724" s="5" t="str">
        <f t="shared" si="654"/>
        <v>August</v>
      </c>
    </row>
    <row r="20725" spans="1:10">
      <c r="A20725" s="6">
        <v>45507</v>
      </c>
      <c r="B20725" s="7">
        <v>0.89583333333333004</v>
      </c>
      <c r="C20725" s="7">
        <v>0.90625</v>
      </c>
      <c r="D20725" s="8">
        <v>2213.4569565456436</v>
      </c>
      <c r="E20725" s="4">
        <v>2353.8625606122228</v>
      </c>
      <c r="F20725" s="4">
        <v>5671.0973647246283</v>
      </c>
      <c r="G20725" s="4">
        <v>4396.8810896555387</v>
      </c>
      <c r="H20725" s="4">
        <v>4397.0913568463566</v>
      </c>
      <c r="I20725" s="4">
        <f t="shared" si="653"/>
        <v>19032.38932838439</v>
      </c>
      <c r="J20725" s="5" t="str">
        <f t="shared" si="654"/>
        <v>August</v>
      </c>
    </row>
    <row r="20726" spans="1:10">
      <c r="A20726" s="6">
        <v>45507</v>
      </c>
      <c r="B20726" s="7">
        <v>0.90625</v>
      </c>
      <c r="C20726" s="7">
        <v>0.91666666666666996</v>
      </c>
      <c r="D20726" s="8">
        <v>2165.4671886064184</v>
      </c>
      <c r="E20726" s="4">
        <v>2342.3355131125454</v>
      </c>
      <c r="F20726" s="4">
        <v>5533.6913045325782</v>
      </c>
      <c r="G20726" s="4">
        <v>4373.7773740781458</v>
      </c>
      <c r="H20726" s="4">
        <v>4255.7773491092485</v>
      </c>
      <c r="I20726" s="4">
        <f t="shared" si="653"/>
        <v>18671.048729438935</v>
      </c>
      <c r="J20726" s="5" t="str">
        <f t="shared" si="654"/>
        <v>August</v>
      </c>
    </row>
    <row r="20727" spans="1:10">
      <c r="A20727" s="6">
        <v>45507</v>
      </c>
      <c r="B20727" s="7">
        <v>0.91666666666666996</v>
      </c>
      <c r="C20727" s="7">
        <v>0.92708333333333004</v>
      </c>
      <c r="D20727" s="8">
        <v>1951.9954299412843</v>
      </c>
      <c r="E20727" s="4">
        <v>2320.2844051572874</v>
      </c>
      <c r="F20727" s="4">
        <v>5443.7150084937621</v>
      </c>
      <c r="G20727" s="4">
        <v>4378.1400018147096</v>
      </c>
      <c r="H20727" s="4">
        <v>4279.8970704240392</v>
      </c>
      <c r="I20727" s="4">
        <f t="shared" si="653"/>
        <v>18374.031915831081</v>
      </c>
      <c r="J20727" s="5" t="str">
        <f t="shared" si="654"/>
        <v>August</v>
      </c>
    </row>
    <row r="20728" spans="1:10">
      <c r="A20728" s="6">
        <v>45507</v>
      </c>
      <c r="B20728" s="7">
        <v>0.92708333333333004</v>
      </c>
      <c r="C20728" s="7">
        <v>0.9375</v>
      </c>
      <c r="D20728" s="8">
        <v>1901.3615645541827</v>
      </c>
      <c r="E20728" s="4">
        <v>2306.6822432632198</v>
      </c>
      <c r="F20728" s="4">
        <v>5313.0288461752234</v>
      </c>
      <c r="G20728" s="4">
        <v>4351.2846948127035</v>
      </c>
      <c r="H20728" s="4">
        <v>4111.1994832283472</v>
      </c>
      <c r="I20728" s="4">
        <f t="shared" si="653"/>
        <v>17983.556832033675</v>
      </c>
      <c r="J20728" s="5" t="str">
        <f t="shared" si="654"/>
        <v>August</v>
      </c>
    </row>
    <row r="20729" spans="1:10">
      <c r="A20729" s="6">
        <v>45507</v>
      </c>
      <c r="B20729" s="7">
        <v>0.9375</v>
      </c>
      <c r="C20729" s="7">
        <v>0.94791666666666996</v>
      </c>
      <c r="D20729" s="8">
        <v>1823.1384234820714</v>
      </c>
      <c r="E20729" s="4">
        <v>2281.6860403938067</v>
      </c>
      <c r="F20729" s="4">
        <v>5097.4862731510821</v>
      </c>
      <c r="G20729" s="4">
        <v>4312.7151257115247</v>
      </c>
      <c r="H20729" s="4">
        <v>3847.3539468368376</v>
      </c>
      <c r="I20729" s="4">
        <f t="shared" si="653"/>
        <v>17362.379809575323</v>
      </c>
      <c r="J20729" s="5" t="str">
        <f t="shared" si="654"/>
        <v>August</v>
      </c>
    </row>
    <row r="20730" spans="1:10">
      <c r="A20730" s="6">
        <v>45507</v>
      </c>
      <c r="B20730" s="7">
        <v>0.94791666666666996</v>
      </c>
      <c r="C20730" s="7">
        <v>0.95833333333333004</v>
      </c>
      <c r="D20730" s="8">
        <v>1731.0323358747453</v>
      </c>
      <c r="E20730" s="4">
        <v>2252.7755482555094</v>
      </c>
      <c r="F20730" s="4">
        <v>4866.6432693570359</v>
      </c>
      <c r="G20730" s="4">
        <v>4276.8702203172534</v>
      </c>
      <c r="H20730" s="4">
        <v>3609.1098558443141</v>
      </c>
      <c r="I20730" s="4">
        <f t="shared" si="653"/>
        <v>16736.431229648861</v>
      </c>
      <c r="J20730" s="5" t="str">
        <f t="shared" si="654"/>
        <v>August</v>
      </c>
    </row>
    <row r="20731" spans="1:10">
      <c r="A20731" s="6">
        <v>45507</v>
      </c>
      <c r="B20731" s="7">
        <v>0.95833333333333004</v>
      </c>
      <c r="C20731" s="7">
        <v>0.96875</v>
      </c>
      <c r="D20731" s="8">
        <v>1661.9392054154439</v>
      </c>
      <c r="E20731" s="4">
        <v>2216.7810367124493</v>
      </c>
      <c r="F20731" s="4">
        <v>4628.107116469514</v>
      </c>
      <c r="G20731" s="4">
        <v>4239.5554109032382</v>
      </c>
      <c r="H20731" s="4">
        <v>3365.4458945613424</v>
      </c>
      <c r="I20731" s="4">
        <f t="shared" si="653"/>
        <v>16111.828664061988</v>
      </c>
      <c r="J20731" s="5" t="str">
        <f t="shared" si="654"/>
        <v>August</v>
      </c>
    </row>
    <row r="20732" spans="1:10">
      <c r="A20732" s="6">
        <v>45507</v>
      </c>
      <c r="B20732" s="7">
        <v>0.96875</v>
      </c>
      <c r="C20732" s="7">
        <v>0.97916666666666996</v>
      </c>
      <c r="D20732" s="8">
        <v>1640.6228472339453</v>
      </c>
      <c r="E20732" s="4">
        <v>2179.0041918914576</v>
      </c>
      <c r="F20732" s="4">
        <v>4447.5160075412014</v>
      </c>
      <c r="G20732" s="4">
        <v>4207.5746000720883</v>
      </c>
      <c r="H20732" s="4">
        <v>3155.5196091026669</v>
      </c>
      <c r="I20732" s="4">
        <f t="shared" si="653"/>
        <v>15630.237255841359</v>
      </c>
      <c r="J20732" s="5" t="str">
        <f t="shared" si="654"/>
        <v>August</v>
      </c>
    </row>
    <row r="20733" spans="1:10">
      <c r="A20733" s="6">
        <v>45507</v>
      </c>
      <c r="B20733" s="7">
        <v>0.97916666666666996</v>
      </c>
      <c r="C20733" s="7">
        <v>0.98958333333333004</v>
      </c>
      <c r="D20733" s="8">
        <v>1648.0395973120687</v>
      </c>
      <c r="E20733" s="4">
        <v>2171.271540276326</v>
      </c>
      <c r="F20733" s="4">
        <v>4258.1268258680202</v>
      </c>
      <c r="G20733" s="4">
        <v>4181.2120098976447</v>
      </c>
      <c r="H20733" s="4">
        <v>2980.5045611893656</v>
      </c>
      <c r="I20733" s="4">
        <f t="shared" si="653"/>
        <v>15239.154534543424</v>
      </c>
      <c r="J20733" s="5" t="str">
        <f t="shared" si="654"/>
        <v>August</v>
      </c>
    </row>
    <row r="20734" spans="1:10">
      <c r="A20734" s="6">
        <v>45507</v>
      </c>
      <c r="B20734" s="7">
        <v>0.98958333333333004</v>
      </c>
      <c r="C20734" s="7">
        <v>0</v>
      </c>
      <c r="D20734" s="8">
        <v>1549.6079108679821</v>
      </c>
      <c r="E20734" s="4">
        <v>2152.4141586619148</v>
      </c>
      <c r="F20734" s="4">
        <v>4076.5101554244707</v>
      </c>
      <c r="G20734" s="4">
        <v>4151.0850389079433</v>
      </c>
      <c r="H20734" s="4">
        <v>2789.0692848114022</v>
      </c>
      <c r="I20734" s="4">
        <f t="shared" si="653"/>
        <v>14718.686548673712</v>
      </c>
      <c r="J20734" s="5" t="str">
        <f t="shared" si="654"/>
        <v>August</v>
      </c>
    </row>
    <row r="20735" spans="1:10">
      <c r="A20735" s="6">
        <v>45508</v>
      </c>
      <c r="B20735" s="7">
        <v>0</v>
      </c>
      <c r="C20735" s="7">
        <v>1.041666666667E-2</v>
      </c>
      <c r="D20735" s="8">
        <v>1330.2143335832982</v>
      </c>
      <c r="E20735" s="4">
        <v>2122.0956463333896</v>
      </c>
      <c r="F20735" s="4">
        <v>3932.7960034037906</v>
      </c>
      <c r="G20735" s="4">
        <v>4128.0056177611987</v>
      </c>
      <c r="H20735" s="4">
        <v>2635.0212241040476</v>
      </c>
      <c r="I20735" s="4">
        <f t="shared" si="653"/>
        <v>14148.132825185725</v>
      </c>
      <c r="J20735" s="5" t="str">
        <f t="shared" si="654"/>
        <v>August</v>
      </c>
    </row>
    <row r="20736" spans="1:10">
      <c r="A20736" s="6">
        <v>45508</v>
      </c>
      <c r="B20736" s="7">
        <v>1.041666666667E-2</v>
      </c>
      <c r="C20736" s="7">
        <v>2.0833333333330002E-2</v>
      </c>
      <c r="D20736" s="8">
        <v>1313.8053521659403</v>
      </c>
      <c r="E20736" s="4">
        <v>2115.689938782667</v>
      </c>
      <c r="F20736" s="4">
        <v>3773.41951496615</v>
      </c>
      <c r="G20736" s="4">
        <v>4106.6299672142841</v>
      </c>
      <c r="H20736" s="4">
        <v>2493.2740616358674</v>
      </c>
      <c r="I20736" s="4">
        <f t="shared" si="653"/>
        <v>13802.818834764908</v>
      </c>
      <c r="J20736" s="5" t="str">
        <f t="shared" si="654"/>
        <v>August</v>
      </c>
    </row>
    <row r="20737" spans="1:10">
      <c r="A20737" s="6">
        <v>45508</v>
      </c>
      <c r="B20737" s="7">
        <v>2.0833333333330002E-2</v>
      </c>
      <c r="C20737" s="7">
        <v>3.125E-2</v>
      </c>
      <c r="D20737" s="8">
        <v>1209.3269292742236</v>
      </c>
      <c r="E20737" s="4">
        <v>2100.9426635547538</v>
      </c>
      <c r="F20737" s="4">
        <v>3640.7472533624882</v>
      </c>
      <c r="G20737" s="4">
        <v>4083.6345798813354</v>
      </c>
      <c r="H20737" s="4">
        <v>2350.3549663959016</v>
      </c>
      <c r="I20737" s="4">
        <f t="shared" si="653"/>
        <v>13385.006392468702</v>
      </c>
      <c r="J20737" s="5" t="str">
        <f t="shared" si="654"/>
        <v>August</v>
      </c>
    </row>
    <row r="20738" spans="1:10">
      <c r="A20738" s="6">
        <v>45508</v>
      </c>
      <c r="B20738" s="7">
        <v>3.125E-2</v>
      </c>
      <c r="C20738" s="7">
        <v>4.1666666666670002E-2</v>
      </c>
      <c r="D20738" s="8">
        <v>1155.1761801319919</v>
      </c>
      <c r="E20738" s="4">
        <v>2097.175061926775</v>
      </c>
      <c r="F20738" s="4">
        <v>3543.6521305328938</v>
      </c>
      <c r="G20738" s="4">
        <v>4067.1966470826287</v>
      </c>
      <c r="H20738" s="4">
        <v>2246.4332198875918</v>
      </c>
      <c r="I20738" s="4">
        <f t="shared" si="653"/>
        <v>13109.633239561881</v>
      </c>
      <c r="J20738" s="5" t="str">
        <f t="shared" si="654"/>
        <v>August</v>
      </c>
    </row>
    <row r="20739" spans="1:10">
      <c r="A20739" s="6">
        <v>45508</v>
      </c>
      <c r="B20739" s="7">
        <v>4.1666666666670002E-2</v>
      </c>
      <c r="C20739" s="7">
        <v>5.2083333333329998E-2</v>
      </c>
      <c r="D20739" s="8">
        <v>1097.0756611888501</v>
      </c>
      <c r="E20739" s="4">
        <v>2078.5437457270273</v>
      </c>
      <c r="F20739" s="4">
        <v>3431.5671982217982</v>
      </c>
      <c r="G20739" s="4">
        <v>4060.5486112804524</v>
      </c>
      <c r="H20739" s="4">
        <v>2197.7982494424018</v>
      </c>
      <c r="I20739" s="4">
        <f t="shared" ref="I20739:I20802" si="655">SUM(D20739:H20739)</f>
        <v>12865.53346586053</v>
      </c>
      <c r="J20739" s="5" t="str">
        <f t="shared" si="654"/>
        <v>August</v>
      </c>
    </row>
    <row r="20740" spans="1:10">
      <c r="A20740" s="6">
        <v>45508</v>
      </c>
      <c r="B20740" s="7">
        <v>5.2083333333329998E-2</v>
      </c>
      <c r="C20740" s="7">
        <v>6.25E-2</v>
      </c>
      <c r="D20740" s="8">
        <v>1108.909106270095</v>
      </c>
      <c r="E20740" s="4">
        <v>2086.3463195453251</v>
      </c>
      <c r="F20740" s="4">
        <v>3319.2707000103414</v>
      </c>
      <c r="G20740" s="4">
        <v>4045.08393032105</v>
      </c>
      <c r="H20740" s="4">
        <v>2095.0556338529354</v>
      </c>
      <c r="I20740" s="4">
        <f t="shared" si="655"/>
        <v>12654.665689999747</v>
      </c>
      <c r="J20740" s="5" t="str">
        <f t="shared" ref="J20740:J20803" si="656">TEXT(A20740,"MMMM")</f>
        <v>August</v>
      </c>
    </row>
    <row r="20741" spans="1:10">
      <c r="A20741" s="6">
        <v>45508</v>
      </c>
      <c r="B20741" s="7">
        <v>6.25E-2</v>
      </c>
      <c r="C20741" s="7">
        <v>7.2916666666670002E-2</v>
      </c>
      <c r="D20741" s="8">
        <v>1092.2368306176752</v>
      </c>
      <c r="E20741" s="4">
        <v>2100.2596459844026</v>
      </c>
      <c r="F20741" s="4">
        <v>3212.7061668274491</v>
      </c>
      <c r="G20741" s="4">
        <v>4029.6181958560874</v>
      </c>
      <c r="H20741" s="4">
        <v>1992.599781319982</v>
      </c>
      <c r="I20741" s="4">
        <f t="shared" si="655"/>
        <v>12427.420620605597</v>
      </c>
      <c r="J20741" s="5" t="str">
        <f t="shared" si="656"/>
        <v>August</v>
      </c>
    </row>
    <row r="20742" spans="1:10">
      <c r="A20742" s="6">
        <v>45508</v>
      </c>
      <c r="B20742" s="7">
        <v>7.2916666666670002E-2</v>
      </c>
      <c r="C20742" s="7">
        <v>8.3333333333329998E-2</v>
      </c>
      <c r="D20742" s="8">
        <v>1037.1923552434391</v>
      </c>
      <c r="E20742" s="4">
        <v>2103.8940812320989</v>
      </c>
      <c r="F20742" s="4">
        <v>3143.88791071489</v>
      </c>
      <c r="G20742" s="4">
        <v>4018.0154528094799</v>
      </c>
      <c r="H20742" s="4">
        <v>1918.5218603960834</v>
      </c>
      <c r="I20742" s="4">
        <f t="shared" si="655"/>
        <v>12221.511660395992</v>
      </c>
      <c r="J20742" s="5" t="str">
        <f t="shared" si="656"/>
        <v>August</v>
      </c>
    </row>
    <row r="20743" spans="1:10">
      <c r="A20743" s="6">
        <v>45508</v>
      </c>
      <c r="B20743" s="7">
        <v>8.3333333333329998E-2</v>
      </c>
      <c r="C20743" s="7">
        <v>9.375E-2</v>
      </c>
      <c r="D20743" s="8">
        <v>1013.2932307109562</v>
      </c>
      <c r="E20743" s="4">
        <v>2096.4546056222694</v>
      </c>
      <c r="F20743" s="4">
        <v>3085.757947020903</v>
      </c>
      <c r="G20743" s="4">
        <v>4011.9774214958334</v>
      </c>
      <c r="H20743" s="4">
        <v>1876.9153902389869</v>
      </c>
      <c r="I20743" s="4">
        <f t="shared" si="655"/>
        <v>12084.398595088949</v>
      </c>
      <c r="J20743" s="5" t="str">
        <f t="shared" si="656"/>
        <v>August</v>
      </c>
    </row>
    <row r="20744" spans="1:10">
      <c r="A20744" s="6">
        <v>45508</v>
      </c>
      <c r="B20744" s="7">
        <v>9.375E-2</v>
      </c>
      <c r="C20744" s="7">
        <v>0.10416666666667</v>
      </c>
      <c r="D20744" s="8">
        <v>959.28033993197494</v>
      </c>
      <c r="E20744" s="4">
        <v>2094.7129349420211</v>
      </c>
      <c r="F20744" s="4">
        <v>3042.2024457231</v>
      </c>
      <c r="G20744" s="4">
        <v>4002.0060863603985</v>
      </c>
      <c r="H20744" s="4">
        <v>1815.7838979547039</v>
      </c>
      <c r="I20744" s="4">
        <f t="shared" si="655"/>
        <v>11913.985704912198</v>
      </c>
      <c r="J20744" s="5" t="str">
        <f t="shared" si="656"/>
        <v>August</v>
      </c>
    </row>
    <row r="20745" spans="1:10">
      <c r="A20745" s="6">
        <v>45508</v>
      </c>
      <c r="B20745" s="7">
        <v>0.10416666666667</v>
      </c>
      <c r="C20745" s="7">
        <v>0.11458333333333</v>
      </c>
      <c r="D20745" s="8">
        <v>902.80625278552566</v>
      </c>
      <c r="E20745" s="4">
        <v>2087.0942855783705</v>
      </c>
      <c r="F20745" s="4">
        <v>2967.381899494409</v>
      </c>
      <c r="G20745" s="4">
        <v>3995.2601215564664</v>
      </c>
      <c r="H20745" s="4">
        <v>1771.0932901189328</v>
      </c>
      <c r="I20745" s="4">
        <f t="shared" si="655"/>
        <v>11723.635849533704</v>
      </c>
      <c r="J20745" s="5" t="str">
        <f t="shared" si="656"/>
        <v>August</v>
      </c>
    </row>
    <row r="20746" spans="1:10">
      <c r="A20746" s="6">
        <v>45508</v>
      </c>
      <c r="B20746" s="7">
        <v>0.11458333333333</v>
      </c>
      <c r="C20746" s="7">
        <v>0.125</v>
      </c>
      <c r="D20746" s="8">
        <v>901.80344680264693</v>
      </c>
      <c r="E20746" s="4">
        <v>2084.1713311045869</v>
      </c>
      <c r="F20746" s="4">
        <v>2905.3087837769326</v>
      </c>
      <c r="G20746" s="4">
        <v>3989.8346842978372</v>
      </c>
      <c r="H20746" s="4">
        <v>1740.9267037212451</v>
      </c>
      <c r="I20746" s="4">
        <f t="shared" si="655"/>
        <v>11622.04494970325</v>
      </c>
      <c r="J20746" s="5" t="str">
        <f t="shared" si="656"/>
        <v>August</v>
      </c>
    </row>
    <row r="20747" spans="1:10">
      <c r="A20747" s="6">
        <v>45508</v>
      </c>
      <c r="B20747" s="7">
        <v>0.125</v>
      </c>
      <c r="C20747" s="7">
        <v>0.13541666666666999</v>
      </c>
      <c r="D20747" s="8">
        <v>897.42363378339905</v>
      </c>
      <c r="E20747" s="4">
        <v>2086.2674000075554</v>
      </c>
      <c r="F20747" s="4">
        <v>2854.643590788246</v>
      </c>
      <c r="G20747" s="4">
        <v>3986.5598555782799</v>
      </c>
      <c r="H20747" s="4">
        <v>1719.2006660959808</v>
      </c>
      <c r="I20747" s="4">
        <f t="shared" si="655"/>
        <v>11544.095146253461</v>
      </c>
      <c r="J20747" s="5" t="str">
        <f t="shared" si="656"/>
        <v>August</v>
      </c>
    </row>
    <row r="20748" spans="1:10">
      <c r="A20748" s="6">
        <v>45508</v>
      </c>
      <c r="B20748" s="7">
        <v>0.13541666666666999</v>
      </c>
      <c r="C20748" s="7">
        <v>0.14583333333333001</v>
      </c>
      <c r="D20748" s="8">
        <v>835.27910410187133</v>
      </c>
      <c r="E20748" s="4">
        <v>2072.2406960312737</v>
      </c>
      <c r="F20748" s="4">
        <v>2809.6967572978365</v>
      </c>
      <c r="G20748" s="4">
        <v>3981.5116597341043</v>
      </c>
      <c r="H20748" s="4">
        <v>1690.3219511510183</v>
      </c>
      <c r="I20748" s="4">
        <f t="shared" si="655"/>
        <v>11389.050168316104</v>
      </c>
      <c r="J20748" s="5" t="str">
        <f t="shared" si="656"/>
        <v>August</v>
      </c>
    </row>
    <row r="20749" spans="1:10">
      <c r="A20749" s="6">
        <v>45508</v>
      </c>
      <c r="B20749" s="7">
        <v>0.14583333333333001</v>
      </c>
      <c r="C20749" s="7">
        <v>0.15625</v>
      </c>
      <c r="D20749" s="8">
        <v>857.12146173971962</v>
      </c>
      <c r="E20749" s="4">
        <v>2075.417976385811</v>
      </c>
      <c r="F20749" s="4">
        <v>2807.2515122372347</v>
      </c>
      <c r="G20749" s="4">
        <v>3976.8324251199488</v>
      </c>
      <c r="H20749" s="4">
        <v>1652.2462443097679</v>
      </c>
      <c r="I20749" s="4">
        <f t="shared" si="655"/>
        <v>11368.869619792482</v>
      </c>
      <c r="J20749" s="5" t="str">
        <f t="shared" si="656"/>
        <v>August</v>
      </c>
    </row>
    <row r="20750" spans="1:10">
      <c r="A20750" s="6">
        <v>45508</v>
      </c>
      <c r="B20750" s="7">
        <v>0.15625</v>
      </c>
      <c r="C20750" s="7">
        <v>0.16666666666666999</v>
      </c>
      <c r="D20750" s="8">
        <v>885.50944892225277</v>
      </c>
      <c r="E20750" s="4">
        <v>2085.7388451091701</v>
      </c>
      <c r="F20750" s="4">
        <v>2768.9261364144531</v>
      </c>
      <c r="G20750" s="4">
        <v>3973.9237459363167</v>
      </c>
      <c r="H20750" s="4">
        <v>1637.1741904296512</v>
      </c>
      <c r="I20750" s="4">
        <f t="shared" si="655"/>
        <v>11351.272366811843</v>
      </c>
      <c r="J20750" s="5" t="str">
        <f t="shared" si="656"/>
        <v>August</v>
      </c>
    </row>
    <row r="20751" spans="1:10">
      <c r="A20751" s="6">
        <v>45508</v>
      </c>
      <c r="B20751" s="7">
        <v>0.16666666666666999</v>
      </c>
      <c r="C20751" s="7">
        <v>0.17708333333333001</v>
      </c>
      <c r="D20751" s="8">
        <v>897.00938280044568</v>
      </c>
      <c r="E20751" s="4">
        <v>2081.4704723260679</v>
      </c>
      <c r="F20751" s="4">
        <v>2790.9043031855585</v>
      </c>
      <c r="G20751" s="4">
        <v>3974.6953714937663</v>
      </c>
      <c r="H20751" s="4">
        <v>1638.9041696798008</v>
      </c>
      <c r="I20751" s="4">
        <f t="shared" si="655"/>
        <v>11382.98369948564</v>
      </c>
      <c r="J20751" s="5" t="str">
        <f t="shared" si="656"/>
        <v>August</v>
      </c>
    </row>
    <row r="20752" spans="1:10">
      <c r="A20752" s="6">
        <v>45508</v>
      </c>
      <c r="B20752" s="7">
        <v>0.17708333333333001</v>
      </c>
      <c r="C20752" s="7">
        <v>0.1875</v>
      </c>
      <c r="D20752" s="8">
        <v>912.0742504841362</v>
      </c>
      <c r="E20752" s="4">
        <v>2080.9393869856522</v>
      </c>
      <c r="F20752" s="4">
        <v>2771.2394473233721</v>
      </c>
      <c r="G20752" s="4">
        <v>3973.9024503192036</v>
      </c>
      <c r="H20752" s="4">
        <v>1637.8649964444749</v>
      </c>
      <c r="I20752" s="4">
        <f t="shared" si="655"/>
        <v>11376.020531556838</v>
      </c>
      <c r="J20752" s="5" t="str">
        <f t="shared" si="656"/>
        <v>August</v>
      </c>
    </row>
    <row r="20753" spans="1:10">
      <c r="A20753" s="6">
        <v>45508</v>
      </c>
      <c r="B20753" s="7">
        <v>0.1875</v>
      </c>
      <c r="C20753" s="7">
        <v>0.19791666666666999</v>
      </c>
      <c r="D20753" s="8">
        <v>955.57699454390774</v>
      </c>
      <c r="E20753" s="4">
        <v>2085.1652770888277</v>
      </c>
      <c r="F20753" s="4">
        <v>2795.7632427585822</v>
      </c>
      <c r="G20753" s="4">
        <v>3975.7847702176978</v>
      </c>
      <c r="H20753" s="4">
        <v>1648.1670416377169</v>
      </c>
      <c r="I20753" s="4">
        <f t="shared" si="655"/>
        <v>11460.457326246731</v>
      </c>
      <c r="J20753" s="5" t="str">
        <f t="shared" si="656"/>
        <v>August</v>
      </c>
    </row>
    <row r="20754" spans="1:10">
      <c r="A20754" s="6">
        <v>45508</v>
      </c>
      <c r="B20754" s="7">
        <v>0.19791666666666999</v>
      </c>
      <c r="C20754" s="7">
        <v>0.20833333333333001</v>
      </c>
      <c r="D20754" s="8">
        <v>987.66060568539251</v>
      </c>
      <c r="E20754" s="4">
        <v>2081.5573004574167</v>
      </c>
      <c r="F20754" s="4">
        <v>2798.1536601988405</v>
      </c>
      <c r="G20754" s="4">
        <v>3974.8098091995171</v>
      </c>
      <c r="H20754" s="4">
        <v>1648.1380775210453</v>
      </c>
      <c r="I20754" s="4">
        <f t="shared" si="655"/>
        <v>11490.319453062213</v>
      </c>
      <c r="J20754" s="5" t="str">
        <f t="shared" si="656"/>
        <v>August</v>
      </c>
    </row>
    <row r="20755" spans="1:10">
      <c r="A20755" s="6">
        <v>45508</v>
      </c>
      <c r="B20755" s="7">
        <v>0.20833333333333001</v>
      </c>
      <c r="C20755" s="7">
        <v>0.21875</v>
      </c>
      <c r="D20755" s="8">
        <v>981.1933881864054</v>
      </c>
      <c r="E20755" s="4">
        <v>2085.4250869186576</v>
      </c>
      <c r="F20755" s="4">
        <v>2879.5503367515657</v>
      </c>
      <c r="G20755" s="4">
        <v>3985.6788444859626</v>
      </c>
      <c r="H20755" s="4">
        <v>1713.9731800180723</v>
      </c>
      <c r="I20755" s="4">
        <f t="shared" si="655"/>
        <v>11645.820836360665</v>
      </c>
      <c r="J20755" s="5" t="str">
        <f t="shared" si="656"/>
        <v>August</v>
      </c>
    </row>
    <row r="20756" spans="1:10">
      <c r="A20756" s="6">
        <v>45508</v>
      </c>
      <c r="B20756" s="7">
        <v>0.21875</v>
      </c>
      <c r="C20756" s="7">
        <v>0.22916666666666999</v>
      </c>
      <c r="D20756" s="8">
        <v>892.1345769062093</v>
      </c>
      <c r="E20756" s="4">
        <v>2082.9708164436206</v>
      </c>
      <c r="F20756" s="4">
        <v>2934.4677151357978</v>
      </c>
      <c r="G20756" s="4">
        <v>3987.6745337848697</v>
      </c>
      <c r="H20756" s="4">
        <v>1723.9276365572719</v>
      </c>
      <c r="I20756" s="4">
        <f t="shared" si="655"/>
        <v>11621.175278827768</v>
      </c>
      <c r="J20756" s="5" t="str">
        <f t="shared" si="656"/>
        <v>August</v>
      </c>
    </row>
    <row r="20757" spans="1:10">
      <c r="A20757" s="6">
        <v>45508</v>
      </c>
      <c r="B20757" s="7">
        <v>0.22916666666666999</v>
      </c>
      <c r="C20757" s="7">
        <v>0.23958333333333001</v>
      </c>
      <c r="D20757" s="8">
        <v>825.05237031460854</v>
      </c>
      <c r="E20757" s="4">
        <v>2079.9058634556832</v>
      </c>
      <c r="F20757" s="4">
        <v>2933.7493631245407</v>
      </c>
      <c r="G20757" s="4">
        <v>3987.4571953264017</v>
      </c>
      <c r="H20757" s="4">
        <v>1717.100868514631</v>
      </c>
      <c r="I20757" s="4">
        <f t="shared" si="655"/>
        <v>11543.265660735866</v>
      </c>
      <c r="J20757" s="5" t="str">
        <f t="shared" si="656"/>
        <v>August</v>
      </c>
    </row>
    <row r="20758" spans="1:10">
      <c r="A20758" s="6">
        <v>45508</v>
      </c>
      <c r="B20758" s="7">
        <v>0.23958333333333001</v>
      </c>
      <c r="C20758" s="7">
        <v>0.25</v>
      </c>
      <c r="D20758" s="8">
        <v>845.53356741903951</v>
      </c>
      <c r="E20758" s="4">
        <v>2082.3218173853948</v>
      </c>
      <c r="F20758" s="4">
        <v>2870.0682571336142</v>
      </c>
      <c r="G20758" s="4">
        <v>3983.2132687134235</v>
      </c>
      <c r="H20758" s="4">
        <v>1690.9337663445051</v>
      </c>
      <c r="I20758" s="4">
        <f t="shared" si="655"/>
        <v>11472.070676995978</v>
      </c>
      <c r="J20758" s="5" t="str">
        <f t="shared" si="656"/>
        <v>August</v>
      </c>
    </row>
    <row r="20759" spans="1:10">
      <c r="A20759" s="6">
        <v>45508</v>
      </c>
      <c r="B20759" s="7">
        <v>0.25</v>
      </c>
      <c r="C20759" s="7">
        <v>0.26041666666667002</v>
      </c>
      <c r="D20759" s="8">
        <v>817.91226521639283</v>
      </c>
      <c r="E20759" s="4">
        <v>2077.8678155675029</v>
      </c>
      <c r="F20759" s="4">
        <v>2947.1080714840364</v>
      </c>
      <c r="G20759" s="4">
        <v>3995.5523976355871</v>
      </c>
      <c r="H20759" s="4">
        <v>1793.1524851603306</v>
      </c>
      <c r="I20759" s="4">
        <f t="shared" si="655"/>
        <v>11631.59303506385</v>
      </c>
      <c r="J20759" s="5" t="str">
        <f t="shared" si="656"/>
        <v>August</v>
      </c>
    </row>
    <row r="20760" spans="1:10">
      <c r="A20760" s="6">
        <v>45508</v>
      </c>
      <c r="B20760" s="7">
        <v>0.26041666666667002</v>
      </c>
      <c r="C20760" s="7">
        <v>0.27083333333332998</v>
      </c>
      <c r="D20760" s="8">
        <v>819.98380570804636</v>
      </c>
      <c r="E20760" s="4">
        <v>2072.0485788450442</v>
      </c>
      <c r="F20760" s="4">
        <v>2907.1251099758042</v>
      </c>
      <c r="G20760" s="4">
        <v>3988.8576865692062</v>
      </c>
      <c r="H20760" s="4">
        <v>1806.2492820076718</v>
      </c>
      <c r="I20760" s="4">
        <f t="shared" si="655"/>
        <v>11594.264463105772</v>
      </c>
      <c r="J20760" s="5" t="str">
        <f t="shared" si="656"/>
        <v>August</v>
      </c>
    </row>
    <row r="20761" spans="1:10">
      <c r="A20761" s="6">
        <v>45508</v>
      </c>
      <c r="B20761" s="7">
        <v>0.27083333333332998</v>
      </c>
      <c r="C20761" s="7">
        <v>0.28125</v>
      </c>
      <c r="D20761" s="8">
        <v>812.31071198559096</v>
      </c>
      <c r="E20761" s="4">
        <v>2063.5078774110693</v>
      </c>
      <c r="F20761" s="4">
        <v>2796.3606477818871</v>
      </c>
      <c r="G20761" s="4">
        <v>3970.5910622718275</v>
      </c>
      <c r="H20761" s="4">
        <v>1809.0928847041937</v>
      </c>
      <c r="I20761" s="4">
        <f t="shared" si="655"/>
        <v>11451.863184154568</v>
      </c>
      <c r="J20761" s="5" t="str">
        <f t="shared" si="656"/>
        <v>August</v>
      </c>
    </row>
    <row r="20762" spans="1:10">
      <c r="A20762" s="6">
        <v>45508</v>
      </c>
      <c r="B20762" s="7">
        <v>0.28125</v>
      </c>
      <c r="C20762" s="7">
        <v>0.29166666666667002</v>
      </c>
      <c r="D20762" s="8">
        <v>790.40648743396116</v>
      </c>
      <c r="E20762" s="4">
        <v>2051.2621570598121</v>
      </c>
      <c r="F20762" s="4">
        <v>2551.5402410998699</v>
      </c>
      <c r="G20762" s="4">
        <v>3943.5236062541971</v>
      </c>
      <c r="H20762" s="4">
        <v>1783.0639840979982</v>
      </c>
      <c r="I20762" s="4">
        <f t="shared" si="655"/>
        <v>11119.796475945839</v>
      </c>
      <c r="J20762" s="5" t="str">
        <f t="shared" si="656"/>
        <v>August</v>
      </c>
    </row>
    <row r="20763" spans="1:10">
      <c r="A20763" s="6">
        <v>45508</v>
      </c>
      <c r="B20763" s="7">
        <v>0.29166666666667002</v>
      </c>
      <c r="C20763" s="7">
        <v>0.30208333333332998</v>
      </c>
      <c r="D20763" s="8">
        <v>747.01627828204232</v>
      </c>
      <c r="E20763" s="4">
        <v>2036.8089919202068</v>
      </c>
      <c r="F20763" s="4">
        <v>2403.7838329777064</v>
      </c>
      <c r="G20763" s="4">
        <v>3918.6599550121573</v>
      </c>
      <c r="H20763" s="4">
        <v>1814.9744945032439</v>
      </c>
      <c r="I20763" s="4">
        <f t="shared" si="655"/>
        <v>10921.243552695356</v>
      </c>
      <c r="J20763" s="5" t="str">
        <f t="shared" si="656"/>
        <v>August</v>
      </c>
    </row>
    <row r="20764" spans="1:10">
      <c r="A20764" s="6">
        <v>45508</v>
      </c>
      <c r="B20764" s="7">
        <v>0.30208333333332998</v>
      </c>
      <c r="C20764" s="7">
        <v>0.3125</v>
      </c>
      <c r="D20764" s="8">
        <v>683.39324726267216</v>
      </c>
      <c r="E20764" s="4">
        <v>2033.1165816134751</v>
      </c>
      <c r="F20764" s="4">
        <v>2606.0906775988942</v>
      </c>
      <c r="G20764" s="4">
        <v>3890.0174932868217</v>
      </c>
      <c r="H20764" s="4">
        <v>1849.9764377518288</v>
      </c>
      <c r="I20764" s="4">
        <f t="shared" si="655"/>
        <v>11062.594437513693</v>
      </c>
      <c r="J20764" s="5" t="str">
        <f t="shared" si="656"/>
        <v>August</v>
      </c>
    </row>
    <row r="20765" spans="1:10">
      <c r="A20765" s="6">
        <v>45508</v>
      </c>
      <c r="B20765" s="7">
        <v>0.3125</v>
      </c>
      <c r="C20765" s="7">
        <v>0.32291666666667002</v>
      </c>
      <c r="D20765" s="8">
        <v>661.91652987148279</v>
      </c>
      <c r="E20765" s="4">
        <v>2034.6003552593625</v>
      </c>
      <c r="F20765" s="4">
        <v>2853.8900418218486</v>
      </c>
      <c r="G20765" s="4">
        <v>3875.3462591230668</v>
      </c>
      <c r="H20765" s="4">
        <v>2077.1855778900208</v>
      </c>
      <c r="I20765" s="4">
        <f t="shared" si="655"/>
        <v>11502.938763965782</v>
      </c>
      <c r="J20765" s="5" t="str">
        <f t="shared" si="656"/>
        <v>August</v>
      </c>
    </row>
    <row r="20766" spans="1:10">
      <c r="A20766" s="6">
        <v>45508</v>
      </c>
      <c r="B20766" s="7">
        <v>0.32291666666667002</v>
      </c>
      <c r="C20766" s="7">
        <v>0.33333333333332998</v>
      </c>
      <c r="D20766" s="8">
        <v>652.73390626501305</v>
      </c>
      <c r="E20766" s="4">
        <v>2037.7991711011764</v>
      </c>
      <c r="F20766" s="4">
        <v>3299.8620413684203</v>
      </c>
      <c r="G20766" s="4">
        <v>3861.0583182990199</v>
      </c>
      <c r="H20766" s="4">
        <v>2384.0089262769206</v>
      </c>
      <c r="I20766" s="4">
        <f t="shared" si="655"/>
        <v>12235.462363310551</v>
      </c>
      <c r="J20766" s="5" t="str">
        <f t="shared" si="656"/>
        <v>August</v>
      </c>
    </row>
    <row r="20767" spans="1:10">
      <c r="A20767" s="6">
        <v>45508</v>
      </c>
      <c r="B20767" s="7">
        <v>0.33333333333332998</v>
      </c>
      <c r="C20767" s="7">
        <v>0.34375</v>
      </c>
      <c r="D20767" s="8">
        <v>905.99432029964328</v>
      </c>
      <c r="E20767" s="4">
        <v>2066.9693881830217</v>
      </c>
      <c r="F20767" s="4">
        <v>4604.1731508553794</v>
      </c>
      <c r="G20767" s="4">
        <v>3845.8854462122704</v>
      </c>
      <c r="H20767" s="4">
        <v>2746.5705205128261</v>
      </c>
      <c r="I20767" s="4">
        <f t="shared" si="655"/>
        <v>14169.592826063141</v>
      </c>
      <c r="J20767" s="5" t="str">
        <f t="shared" si="656"/>
        <v>August</v>
      </c>
    </row>
    <row r="20768" spans="1:10">
      <c r="A20768" s="6">
        <v>45508</v>
      </c>
      <c r="B20768" s="7">
        <v>0.34375</v>
      </c>
      <c r="C20768" s="7">
        <v>0.35416666666667002</v>
      </c>
      <c r="D20768" s="8">
        <v>813.66509473796009</v>
      </c>
      <c r="E20768" s="4">
        <v>2084.5589962810013</v>
      </c>
      <c r="F20768" s="4">
        <v>4540.0627418725298</v>
      </c>
      <c r="G20768" s="4">
        <v>3812.9871942234859</v>
      </c>
      <c r="H20768" s="4">
        <v>2894.8657717122951</v>
      </c>
      <c r="I20768" s="4">
        <f t="shared" si="655"/>
        <v>14146.139798827273</v>
      </c>
      <c r="J20768" s="5" t="str">
        <f t="shared" si="656"/>
        <v>August</v>
      </c>
    </row>
    <row r="20769" spans="1:10">
      <c r="A20769" s="6">
        <v>45508</v>
      </c>
      <c r="B20769" s="7">
        <v>0.35416666666667002</v>
      </c>
      <c r="C20769" s="7">
        <v>0.36458333333332998</v>
      </c>
      <c r="D20769" s="8">
        <v>1150.0898752101368</v>
      </c>
      <c r="E20769" s="4">
        <v>2122.3651720370449</v>
      </c>
      <c r="F20769" s="4">
        <v>5042.9057884176509</v>
      </c>
      <c r="G20769" s="4">
        <v>3785.5269575954494</v>
      </c>
      <c r="H20769" s="4">
        <v>3146.9980404058674</v>
      </c>
      <c r="I20769" s="4">
        <f t="shared" si="655"/>
        <v>15247.885833666151</v>
      </c>
      <c r="J20769" s="5" t="str">
        <f t="shared" si="656"/>
        <v>August</v>
      </c>
    </row>
    <row r="20770" spans="1:10">
      <c r="A20770" s="6">
        <v>45508</v>
      </c>
      <c r="B20770" s="7">
        <v>0.36458333333332998</v>
      </c>
      <c r="C20770" s="7">
        <v>0.375</v>
      </c>
      <c r="D20770" s="8">
        <v>1409.7246072613962</v>
      </c>
      <c r="E20770" s="4">
        <v>2182.7379898908375</v>
      </c>
      <c r="F20770" s="4">
        <v>5433.555036096398</v>
      </c>
      <c r="G20770" s="4">
        <v>3754.9046165390259</v>
      </c>
      <c r="H20770" s="4">
        <v>3379.5095321752383</v>
      </c>
      <c r="I20770" s="4">
        <f t="shared" si="655"/>
        <v>16160.431781962896</v>
      </c>
      <c r="J20770" s="5" t="str">
        <f t="shared" si="656"/>
        <v>August</v>
      </c>
    </row>
    <row r="20771" spans="1:10">
      <c r="A20771" s="6">
        <v>45508</v>
      </c>
      <c r="B20771" s="7">
        <v>0.375</v>
      </c>
      <c r="C20771" s="7">
        <v>0.38541666666667002</v>
      </c>
      <c r="D20771" s="8">
        <v>2055.3338319904515</v>
      </c>
      <c r="E20771" s="4">
        <v>2287.6319046330163</v>
      </c>
      <c r="F20771" s="4">
        <v>6702.3547671087981</v>
      </c>
      <c r="G20771" s="4">
        <v>3736.8132268328054</v>
      </c>
      <c r="H20771" s="4">
        <v>3676.3256025935975</v>
      </c>
      <c r="I20771" s="4">
        <f t="shared" si="655"/>
        <v>18458.459333158669</v>
      </c>
      <c r="J20771" s="5" t="str">
        <f t="shared" si="656"/>
        <v>August</v>
      </c>
    </row>
    <row r="20772" spans="1:10">
      <c r="A20772" s="6">
        <v>45508</v>
      </c>
      <c r="B20772" s="7">
        <v>0.38541666666667002</v>
      </c>
      <c r="C20772" s="7">
        <v>0.39583333333332998</v>
      </c>
      <c r="D20772" s="8">
        <v>2646.3790571697559</v>
      </c>
      <c r="E20772" s="4">
        <v>2402.046501639466</v>
      </c>
      <c r="F20772" s="4">
        <v>8135.1088468509524</v>
      </c>
      <c r="G20772" s="4">
        <v>3736.4282802834164</v>
      </c>
      <c r="H20772" s="4">
        <v>3818.4067349476222</v>
      </c>
      <c r="I20772" s="4">
        <f t="shared" si="655"/>
        <v>20738.369420891213</v>
      </c>
      <c r="J20772" s="5" t="str">
        <f t="shared" si="656"/>
        <v>August</v>
      </c>
    </row>
    <row r="20773" spans="1:10">
      <c r="A20773" s="6">
        <v>45508</v>
      </c>
      <c r="B20773" s="7">
        <v>0.39583333333332998</v>
      </c>
      <c r="C20773" s="7">
        <v>0.40625</v>
      </c>
      <c r="D20773" s="8">
        <v>3268.2924278153596</v>
      </c>
      <c r="E20773" s="4">
        <v>2526.6292708488691</v>
      </c>
      <c r="F20773" s="4">
        <v>9919.4429537210599</v>
      </c>
      <c r="G20773" s="4">
        <v>3761.5479528961996</v>
      </c>
      <c r="H20773" s="4">
        <v>4863.9231502416951</v>
      </c>
      <c r="I20773" s="4">
        <f t="shared" si="655"/>
        <v>24339.835755523181</v>
      </c>
      <c r="J20773" s="5" t="str">
        <f t="shared" si="656"/>
        <v>August</v>
      </c>
    </row>
    <row r="20774" spans="1:10">
      <c r="A20774" s="6">
        <v>45508</v>
      </c>
      <c r="B20774" s="7">
        <v>0.40625</v>
      </c>
      <c r="C20774" s="7">
        <v>0.41666666666667002</v>
      </c>
      <c r="D20774" s="8">
        <v>3471.7744560900487</v>
      </c>
      <c r="E20774" s="4">
        <v>2595.133663948478</v>
      </c>
      <c r="F20774" s="4">
        <v>10970.5446579297</v>
      </c>
      <c r="G20774" s="4">
        <v>3787.7789700393459</v>
      </c>
      <c r="H20774" s="4">
        <v>5812.4404817248342</v>
      </c>
      <c r="I20774" s="4">
        <f t="shared" si="655"/>
        <v>26637.672229732409</v>
      </c>
      <c r="J20774" s="5" t="str">
        <f t="shared" si="656"/>
        <v>August</v>
      </c>
    </row>
    <row r="20775" spans="1:10">
      <c r="A20775" s="6">
        <v>45508</v>
      </c>
      <c r="B20775" s="7">
        <v>0.41666666666667002</v>
      </c>
      <c r="C20775" s="7">
        <v>0.42708333333332998</v>
      </c>
      <c r="D20775" s="8">
        <v>3972.232879063431</v>
      </c>
      <c r="E20775" s="4">
        <v>2708.3993819810594</v>
      </c>
      <c r="F20775" s="4">
        <v>12714.080390435265</v>
      </c>
      <c r="G20775" s="4">
        <v>3807.0440408772365</v>
      </c>
      <c r="H20775" s="4">
        <v>6667.7511224169712</v>
      </c>
      <c r="I20775" s="4">
        <f t="shared" si="655"/>
        <v>29869.507814773966</v>
      </c>
      <c r="J20775" s="5" t="str">
        <f t="shared" si="656"/>
        <v>August</v>
      </c>
    </row>
    <row r="20776" spans="1:10">
      <c r="A20776" s="6">
        <v>45508</v>
      </c>
      <c r="B20776" s="7">
        <v>0.42708333333332998</v>
      </c>
      <c r="C20776" s="7">
        <v>0.4375</v>
      </c>
      <c r="D20776" s="8">
        <v>3948.1064899494213</v>
      </c>
      <c r="E20776" s="4">
        <v>2713.6096097050204</v>
      </c>
      <c r="F20776" s="4">
        <v>12528.798609491365</v>
      </c>
      <c r="G20776" s="4">
        <v>3836.0186771908789</v>
      </c>
      <c r="H20776" s="4">
        <v>7593.822241955455</v>
      </c>
      <c r="I20776" s="4">
        <f t="shared" si="655"/>
        <v>30620.355628292138</v>
      </c>
      <c r="J20776" s="5" t="str">
        <f t="shared" si="656"/>
        <v>August</v>
      </c>
    </row>
    <row r="20777" spans="1:10">
      <c r="A20777" s="6">
        <v>45508</v>
      </c>
      <c r="B20777" s="7">
        <v>0.4375</v>
      </c>
      <c r="C20777" s="7">
        <v>0.44791666666667002</v>
      </c>
      <c r="D20777" s="8">
        <v>3623.2856148902229</v>
      </c>
      <c r="E20777" s="4">
        <v>2617.3837361430205</v>
      </c>
      <c r="F20777" s="4">
        <v>11063.520301215956</v>
      </c>
      <c r="G20777" s="4">
        <v>3832.9537083681284</v>
      </c>
      <c r="H20777" s="4">
        <v>8229.9498670864159</v>
      </c>
      <c r="I20777" s="4">
        <f t="shared" si="655"/>
        <v>29367.093227703743</v>
      </c>
      <c r="J20777" s="5" t="str">
        <f t="shared" si="656"/>
        <v>August</v>
      </c>
    </row>
    <row r="20778" spans="1:10">
      <c r="A20778" s="6">
        <v>45508</v>
      </c>
      <c r="B20778" s="7">
        <v>0.44791666666667002</v>
      </c>
      <c r="C20778" s="7">
        <v>0.45833333333332998</v>
      </c>
      <c r="D20778" s="8">
        <v>4458.116984663583</v>
      </c>
      <c r="E20778" s="4">
        <v>2787.0112708400166</v>
      </c>
      <c r="F20778" s="4">
        <v>13797.063829919254</v>
      </c>
      <c r="G20778" s="4">
        <v>3907.012057845805</v>
      </c>
      <c r="H20778" s="4">
        <v>9060.6840910558203</v>
      </c>
      <c r="I20778" s="4">
        <f t="shared" si="655"/>
        <v>34009.888234324477</v>
      </c>
      <c r="J20778" s="5" t="str">
        <f t="shared" si="656"/>
        <v>August</v>
      </c>
    </row>
    <row r="20779" spans="1:10">
      <c r="A20779" s="6">
        <v>45508</v>
      </c>
      <c r="B20779" s="7">
        <v>0.45833333333332998</v>
      </c>
      <c r="C20779" s="7">
        <v>0.46875</v>
      </c>
      <c r="D20779" s="8">
        <v>5056.4266815163392</v>
      </c>
      <c r="E20779" s="4">
        <v>2794.5625359163755</v>
      </c>
      <c r="F20779" s="4">
        <v>13481.110173026538</v>
      </c>
      <c r="G20779" s="4">
        <v>3877.2565329637009</v>
      </c>
      <c r="H20779" s="4">
        <v>8948.7796554673896</v>
      </c>
      <c r="I20779" s="4">
        <f t="shared" si="655"/>
        <v>34158.135578890346</v>
      </c>
      <c r="J20779" s="5" t="str">
        <f t="shared" si="656"/>
        <v>August</v>
      </c>
    </row>
    <row r="20780" spans="1:10">
      <c r="A20780" s="6">
        <v>45508</v>
      </c>
      <c r="B20780" s="7">
        <v>0.46875</v>
      </c>
      <c r="C20780" s="7">
        <v>0.47916666666667002</v>
      </c>
      <c r="D20780" s="8">
        <v>5324.0604696570954</v>
      </c>
      <c r="E20780" s="4">
        <v>2766.8020311365417</v>
      </c>
      <c r="F20780" s="4">
        <v>13123.581807994202</v>
      </c>
      <c r="G20780" s="4">
        <v>3853.3375433016076</v>
      </c>
      <c r="H20780" s="4">
        <v>8699.0106417918669</v>
      </c>
      <c r="I20780" s="4">
        <f t="shared" si="655"/>
        <v>33766.792493881316</v>
      </c>
      <c r="J20780" s="5" t="str">
        <f t="shared" si="656"/>
        <v>August</v>
      </c>
    </row>
    <row r="20781" spans="1:10">
      <c r="A20781" s="6">
        <v>45508</v>
      </c>
      <c r="B20781" s="7">
        <v>0.47916666666667002</v>
      </c>
      <c r="C20781" s="7">
        <v>0.48958333333332998</v>
      </c>
      <c r="D20781" s="8">
        <v>4284.462955097295</v>
      </c>
      <c r="E20781" s="4">
        <v>2572.3488762301595</v>
      </c>
      <c r="F20781" s="4">
        <v>10397.773976153074</v>
      </c>
      <c r="G20781" s="4">
        <v>3819.5472889357384</v>
      </c>
      <c r="H20781" s="4">
        <v>7774.8195760059079</v>
      </c>
      <c r="I20781" s="4">
        <f t="shared" si="655"/>
        <v>28848.952672422172</v>
      </c>
      <c r="J20781" s="5" t="str">
        <f t="shared" si="656"/>
        <v>August</v>
      </c>
    </row>
    <row r="20782" spans="1:10">
      <c r="A20782" s="6">
        <v>45508</v>
      </c>
      <c r="B20782" s="7">
        <v>0.48958333333332998</v>
      </c>
      <c r="C20782" s="7">
        <v>0.5</v>
      </c>
      <c r="D20782" s="8">
        <v>3985.0182069130801</v>
      </c>
      <c r="E20782" s="4">
        <v>2559.6993843879764</v>
      </c>
      <c r="F20782" s="4">
        <v>10443.817559631865</v>
      </c>
      <c r="G20782" s="4">
        <v>3810.8255225161938</v>
      </c>
      <c r="H20782" s="4">
        <v>6739.3195768965024</v>
      </c>
      <c r="I20782" s="4">
        <f t="shared" si="655"/>
        <v>27538.680250345613</v>
      </c>
      <c r="J20782" s="5" t="str">
        <f t="shared" si="656"/>
        <v>August</v>
      </c>
    </row>
    <row r="20783" spans="1:10">
      <c r="A20783" s="6">
        <v>45508</v>
      </c>
      <c r="B20783" s="7">
        <v>0.5</v>
      </c>
      <c r="C20783" s="7">
        <v>0.51041666666666996</v>
      </c>
      <c r="D20783" s="8">
        <v>3800.6406761772155</v>
      </c>
      <c r="E20783" s="4">
        <v>2511.7573798838871</v>
      </c>
      <c r="F20783" s="4">
        <v>9640.9180021601605</v>
      </c>
      <c r="G20783" s="4">
        <v>3803.7433455186465</v>
      </c>
      <c r="H20783" s="4">
        <v>5899.2127260919988</v>
      </c>
      <c r="I20783" s="4">
        <f t="shared" si="655"/>
        <v>25656.272129831908</v>
      </c>
      <c r="J20783" s="5" t="str">
        <f t="shared" si="656"/>
        <v>August</v>
      </c>
    </row>
    <row r="20784" spans="1:10">
      <c r="A20784" s="6">
        <v>45508</v>
      </c>
      <c r="B20784" s="7">
        <v>0.51041666666666996</v>
      </c>
      <c r="C20784" s="7">
        <v>0.52083333333333004</v>
      </c>
      <c r="D20784" s="8">
        <v>4126.6491138023375</v>
      </c>
      <c r="E20784" s="4">
        <v>2610.7612361902166</v>
      </c>
      <c r="F20784" s="4">
        <v>10953.741034517834</v>
      </c>
      <c r="G20784" s="4">
        <v>3806.3344100735076</v>
      </c>
      <c r="H20784" s="4">
        <v>5733.7069084480563</v>
      </c>
      <c r="I20784" s="4">
        <f t="shared" si="655"/>
        <v>27231.192703031953</v>
      </c>
      <c r="J20784" s="5" t="str">
        <f t="shared" si="656"/>
        <v>August</v>
      </c>
    </row>
    <row r="20785" spans="1:10">
      <c r="A20785" s="6">
        <v>45508</v>
      </c>
      <c r="B20785" s="7">
        <v>0.52083333333333004</v>
      </c>
      <c r="C20785" s="7">
        <v>0.53125</v>
      </c>
      <c r="D20785" s="8">
        <v>4855.5613830827269</v>
      </c>
      <c r="E20785" s="4">
        <v>2703.5962455503718</v>
      </c>
      <c r="F20785" s="4">
        <v>12240.610357806174</v>
      </c>
      <c r="G20785" s="4">
        <v>3862.0360698930367</v>
      </c>
      <c r="H20785" s="4">
        <v>6132.9553889946337</v>
      </c>
      <c r="I20785" s="4">
        <f t="shared" si="655"/>
        <v>29794.759445326941</v>
      </c>
      <c r="J20785" s="5" t="str">
        <f t="shared" si="656"/>
        <v>August</v>
      </c>
    </row>
    <row r="20786" spans="1:10">
      <c r="A20786" s="6">
        <v>45508</v>
      </c>
      <c r="B20786" s="7">
        <v>0.53125</v>
      </c>
      <c r="C20786" s="7">
        <v>0.54166666666666996</v>
      </c>
      <c r="D20786" s="8">
        <v>5290.7842060173043</v>
      </c>
      <c r="E20786" s="4">
        <v>2809.0947151634437</v>
      </c>
      <c r="F20786" s="4">
        <v>13423.181004111764</v>
      </c>
      <c r="G20786" s="4">
        <v>3945.1728472010991</v>
      </c>
      <c r="H20786" s="4">
        <v>6864.0251477170823</v>
      </c>
      <c r="I20786" s="4">
        <f t="shared" si="655"/>
        <v>32332.257920210694</v>
      </c>
      <c r="J20786" s="5" t="str">
        <f t="shared" si="656"/>
        <v>August</v>
      </c>
    </row>
    <row r="20787" spans="1:10">
      <c r="A20787" s="6">
        <v>45508</v>
      </c>
      <c r="B20787" s="7">
        <v>0.54166666666666996</v>
      </c>
      <c r="C20787" s="7">
        <v>0.55208333333333004</v>
      </c>
      <c r="D20787" s="8">
        <v>4737.7787414099939</v>
      </c>
      <c r="E20787" s="4">
        <v>2730.4616243806372</v>
      </c>
      <c r="F20787" s="4">
        <v>12425.263924159104</v>
      </c>
      <c r="G20787" s="4">
        <v>3981.0553183815559</v>
      </c>
      <c r="H20787" s="4">
        <v>7142.102479391915</v>
      </c>
      <c r="I20787" s="4">
        <f t="shared" si="655"/>
        <v>31016.662087723205</v>
      </c>
      <c r="J20787" s="5" t="str">
        <f t="shared" si="656"/>
        <v>August</v>
      </c>
    </row>
    <row r="20788" spans="1:10">
      <c r="A20788" s="6">
        <v>45508</v>
      </c>
      <c r="B20788" s="7">
        <v>0.55208333333333004</v>
      </c>
      <c r="C20788" s="7">
        <v>0.5625</v>
      </c>
      <c r="D20788" s="8">
        <v>5130.04980796159</v>
      </c>
      <c r="E20788" s="4">
        <v>2761.382881011577</v>
      </c>
      <c r="F20788" s="4">
        <v>13136.01481203541</v>
      </c>
      <c r="G20788" s="4">
        <v>4000.3098646467306</v>
      </c>
      <c r="H20788" s="4">
        <v>7593.3639965511211</v>
      </c>
      <c r="I20788" s="4">
        <f t="shared" si="655"/>
        <v>32621.121362206428</v>
      </c>
      <c r="J20788" s="5" t="str">
        <f t="shared" si="656"/>
        <v>August</v>
      </c>
    </row>
    <row r="20789" spans="1:10">
      <c r="A20789" s="6">
        <v>45508</v>
      </c>
      <c r="B20789" s="7">
        <v>0.5625</v>
      </c>
      <c r="C20789" s="7">
        <v>0.57291666666666996</v>
      </c>
      <c r="D20789" s="8">
        <v>4782.1968819937401</v>
      </c>
      <c r="E20789" s="4">
        <v>2657.3193456954623</v>
      </c>
      <c r="F20789" s="4">
        <v>11687.998609500781</v>
      </c>
      <c r="G20789" s="4">
        <v>3954.5397476344806</v>
      </c>
      <c r="H20789" s="4">
        <v>7532.3588207135554</v>
      </c>
      <c r="I20789" s="4">
        <f t="shared" si="655"/>
        <v>30614.41340553802</v>
      </c>
      <c r="J20789" s="5" t="str">
        <f t="shared" si="656"/>
        <v>August</v>
      </c>
    </row>
    <row r="20790" spans="1:10">
      <c r="A20790" s="6">
        <v>45508</v>
      </c>
      <c r="B20790" s="7">
        <v>0.57291666666666996</v>
      </c>
      <c r="C20790" s="7">
        <v>0.58333333333333004</v>
      </c>
      <c r="D20790" s="8">
        <v>4749.5385810392409</v>
      </c>
      <c r="E20790" s="4">
        <v>2619.2759523150835</v>
      </c>
      <c r="F20790" s="4">
        <v>11223.616740252683</v>
      </c>
      <c r="G20790" s="4">
        <v>3950.3566526300774</v>
      </c>
      <c r="H20790" s="4">
        <v>7533.0398341858609</v>
      </c>
      <c r="I20790" s="4">
        <f t="shared" si="655"/>
        <v>30075.827760422944</v>
      </c>
      <c r="J20790" s="5" t="str">
        <f t="shared" si="656"/>
        <v>August</v>
      </c>
    </row>
    <row r="20791" spans="1:10">
      <c r="A20791" s="6">
        <v>45508</v>
      </c>
      <c r="B20791" s="7">
        <v>0.58333333333333004</v>
      </c>
      <c r="C20791" s="7">
        <v>0.59375</v>
      </c>
      <c r="D20791" s="8">
        <v>4678.9324617929378</v>
      </c>
      <c r="E20791" s="4">
        <v>2615.2453774984419</v>
      </c>
      <c r="F20791" s="4">
        <v>10375.618433813648</v>
      </c>
      <c r="G20791" s="4">
        <v>3897.1158704118725</v>
      </c>
      <c r="H20791" s="4">
        <v>7213.2464345421922</v>
      </c>
      <c r="I20791" s="4">
        <f t="shared" si="655"/>
        <v>28780.15857805909</v>
      </c>
      <c r="J20791" s="5" t="str">
        <f t="shared" si="656"/>
        <v>August</v>
      </c>
    </row>
    <row r="20792" spans="1:10">
      <c r="A20792" s="6">
        <v>45508</v>
      </c>
      <c r="B20792" s="7">
        <v>0.59375</v>
      </c>
      <c r="C20792" s="7">
        <v>0.60416666666666996</v>
      </c>
      <c r="D20792" s="8">
        <v>4332.309986379033</v>
      </c>
      <c r="E20792" s="4">
        <v>2601.1795129098746</v>
      </c>
      <c r="F20792" s="4">
        <v>10790.223217482529</v>
      </c>
      <c r="G20792" s="4">
        <v>3908.2679449604943</v>
      </c>
      <c r="H20792" s="4">
        <v>6767.1867366028591</v>
      </c>
      <c r="I20792" s="4">
        <f t="shared" si="655"/>
        <v>28399.16739833479</v>
      </c>
      <c r="J20792" s="5" t="str">
        <f t="shared" si="656"/>
        <v>August</v>
      </c>
    </row>
    <row r="20793" spans="1:10">
      <c r="A20793" s="6">
        <v>45508</v>
      </c>
      <c r="B20793" s="7">
        <v>0.60416666666666996</v>
      </c>
      <c r="C20793" s="7">
        <v>0.61458333333333004</v>
      </c>
      <c r="D20793" s="8">
        <v>4447.2156212885257</v>
      </c>
      <c r="E20793" s="4">
        <v>2615.8946833539012</v>
      </c>
      <c r="F20793" s="4">
        <v>11014.516882076292</v>
      </c>
      <c r="G20793" s="4">
        <v>3847.6838784690726</v>
      </c>
      <c r="H20793" s="4">
        <v>5948.4150572489252</v>
      </c>
      <c r="I20793" s="4">
        <f t="shared" si="655"/>
        <v>27873.726122436718</v>
      </c>
      <c r="J20793" s="5" t="str">
        <f t="shared" si="656"/>
        <v>August</v>
      </c>
    </row>
    <row r="20794" spans="1:10">
      <c r="A20794" s="6">
        <v>45508</v>
      </c>
      <c r="B20794" s="7">
        <v>0.61458333333333004</v>
      </c>
      <c r="C20794" s="7">
        <v>0.625</v>
      </c>
      <c r="D20794" s="8">
        <v>3798.2389290127962</v>
      </c>
      <c r="E20794" s="4">
        <v>2543.6067333055294</v>
      </c>
      <c r="F20794" s="4">
        <v>10098.464334278289</v>
      </c>
      <c r="G20794" s="4">
        <v>3826.9143402949658</v>
      </c>
      <c r="H20794" s="4">
        <v>5431.6294833784659</v>
      </c>
      <c r="I20794" s="4">
        <f t="shared" si="655"/>
        <v>25698.853820270047</v>
      </c>
      <c r="J20794" s="5" t="str">
        <f t="shared" si="656"/>
        <v>August</v>
      </c>
    </row>
    <row r="20795" spans="1:10">
      <c r="A20795" s="6">
        <v>45508</v>
      </c>
      <c r="B20795" s="7">
        <v>0.625</v>
      </c>
      <c r="C20795" s="7">
        <v>0.63541666666666996</v>
      </c>
      <c r="D20795" s="8">
        <v>3893.6910688091471</v>
      </c>
      <c r="E20795" s="4">
        <v>2570.2135777584199</v>
      </c>
      <c r="F20795" s="4">
        <v>10579.052811513158</v>
      </c>
      <c r="G20795" s="4">
        <v>3818.9159087326557</v>
      </c>
      <c r="H20795" s="4">
        <v>5221.5008503519275</v>
      </c>
      <c r="I20795" s="4">
        <f t="shared" si="655"/>
        <v>26083.374217165307</v>
      </c>
      <c r="J20795" s="5" t="str">
        <f t="shared" si="656"/>
        <v>August</v>
      </c>
    </row>
    <row r="20796" spans="1:10">
      <c r="A20796" s="6">
        <v>45508</v>
      </c>
      <c r="B20796" s="7">
        <v>0.63541666666666996</v>
      </c>
      <c r="C20796" s="7">
        <v>0.64583333333333004</v>
      </c>
      <c r="D20796" s="8">
        <v>3162.9420340829533</v>
      </c>
      <c r="E20796" s="4">
        <v>2496.9841072714421</v>
      </c>
      <c r="F20796" s="4">
        <v>9934.233533648563</v>
      </c>
      <c r="G20796" s="4">
        <v>3808.8418043454881</v>
      </c>
      <c r="H20796" s="4">
        <v>5330.1040412041048</v>
      </c>
      <c r="I20796" s="4">
        <f t="shared" si="655"/>
        <v>24733.105520552552</v>
      </c>
      <c r="J20796" s="5" t="str">
        <f t="shared" si="656"/>
        <v>August</v>
      </c>
    </row>
    <row r="20797" spans="1:10">
      <c r="A20797" s="6">
        <v>45508</v>
      </c>
      <c r="B20797" s="7">
        <v>0.64583333333333004</v>
      </c>
      <c r="C20797" s="7">
        <v>0.65625</v>
      </c>
      <c r="D20797" s="8">
        <v>3219.0341763070023</v>
      </c>
      <c r="E20797" s="4">
        <v>2505.2846560700796</v>
      </c>
      <c r="F20797" s="4">
        <v>9834.5065259857147</v>
      </c>
      <c r="G20797" s="4">
        <v>3804.1809742894307</v>
      </c>
      <c r="H20797" s="4">
        <v>5400.7448967183027</v>
      </c>
      <c r="I20797" s="4">
        <f t="shared" si="655"/>
        <v>24763.751229370529</v>
      </c>
      <c r="J20797" s="5" t="str">
        <f t="shared" si="656"/>
        <v>August</v>
      </c>
    </row>
    <row r="20798" spans="1:10">
      <c r="A20798" s="6">
        <v>45508</v>
      </c>
      <c r="B20798" s="7">
        <v>0.65625</v>
      </c>
      <c r="C20798" s="7">
        <v>0.66666666666666996</v>
      </c>
      <c r="D20798" s="8">
        <v>3132.3922539373452</v>
      </c>
      <c r="E20798" s="4">
        <v>2509.7611738767573</v>
      </c>
      <c r="F20798" s="4">
        <v>9464.6317908300352</v>
      </c>
      <c r="G20798" s="4">
        <v>3806.0958567322104</v>
      </c>
      <c r="H20798" s="4">
        <v>5419.4723974610006</v>
      </c>
      <c r="I20798" s="4">
        <f t="shared" si="655"/>
        <v>24332.353472837349</v>
      </c>
      <c r="J20798" s="5" t="str">
        <f t="shared" si="656"/>
        <v>August</v>
      </c>
    </row>
    <row r="20799" spans="1:10">
      <c r="A20799" s="6">
        <v>45508</v>
      </c>
      <c r="B20799" s="7">
        <v>0.66666666666666996</v>
      </c>
      <c r="C20799" s="7">
        <v>0.67708333333333004</v>
      </c>
      <c r="D20799" s="8">
        <v>2744.961463655613</v>
      </c>
      <c r="E20799" s="4">
        <v>2406.2682946779391</v>
      </c>
      <c r="F20799" s="4">
        <v>8431.8995389721913</v>
      </c>
      <c r="G20799" s="4">
        <v>3777.307466276593</v>
      </c>
      <c r="H20799" s="4">
        <v>5101.261379685986</v>
      </c>
      <c r="I20799" s="4">
        <f t="shared" si="655"/>
        <v>22461.698143268324</v>
      </c>
      <c r="J20799" s="5" t="str">
        <f t="shared" si="656"/>
        <v>August</v>
      </c>
    </row>
    <row r="20800" spans="1:10">
      <c r="A20800" s="6">
        <v>45508</v>
      </c>
      <c r="B20800" s="7">
        <v>0.67708333333333004</v>
      </c>
      <c r="C20800" s="7">
        <v>0.6875</v>
      </c>
      <c r="D20800" s="8">
        <v>2472.0540233763154</v>
      </c>
      <c r="E20800" s="4">
        <v>2373.1620268820225</v>
      </c>
      <c r="F20800" s="4">
        <v>7813.2848359445243</v>
      </c>
      <c r="G20800" s="4">
        <v>3741.1557463890217</v>
      </c>
      <c r="H20800" s="4">
        <v>4365.6479729914408</v>
      </c>
      <c r="I20800" s="4">
        <f t="shared" si="655"/>
        <v>20765.304605583326</v>
      </c>
      <c r="J20800" s="5" t="str">
        <f t="shared" si="656"/>
        <v>August</v>
      </c>
    </row>
    <row r="20801" spans="1:10">
      <c r="A20801" s="6">
        <v>45508</v>
      </c>
      <c r="B20801" s="7">
        <v>0.6875</v>
      </c>
      <c r="C20801" s="7">
        <v>0.69791666666666996</v>
      </c>
      <c r="D20801" s="8">
        <v>2081.7962345948813</v>
      </c>
      <c r="E20801" s="4">
        <v>2303.8571908072927</v>
      </c>
      <c r="F20801" s="4">
        <v>7105.0097742641819</v>
      </c>
      <c r="G20801" s="4">
        <v>3734.5612551791219</v>
      </c>
      <c r="H20801" s="4">
        <v>4086.3571353281891</v>
      </c>
      <c r="I20801" s="4">
        <f t="shared" si="655"/>
        <v>19311.581590173668</v>
      </c>
      <c r="J20801" s="5" t="str">
        <f t="shared" si="656"/>
        <v>August</v>
      </c>
    </row>
    <row r="20802" spans="1:10">
      <c r="A20802" s="6">
        <v>45508</v>
      </c>
      <c r="B20802" s="7">
        <v>0.69791666666666996</v>
      </c>
      <c r="C20802" s="7">
        <v>0.70833333333333004</v>
      </c>
      <c r="D20802" s="8">
        <v>2064.4482060730852</v>
      </c>
      <c r="E20802" s="4">
        <v>2299.9429753519194</v>
      </c>
      <c r="F20802" s="4">
        <v>7594.3163878391551</v>
      </c>
      <c r="G20802" s="4">
        <v>3747.347870609256</v>
      </c>
      <c r="H20802" s="4">
        <v>3899.7383019180929</v>
      </c>
      <c r="I20802" s="4">
        <f t="shared" si="655"/>
        <v>19605.793741791509</v>
      </c>
      <c r="J20802" s="5" t="str">
        <f t="shared" si="656"/>
        <v>August</v>
      </c>
    </row>
    <row r="20803" spans="1:10">
      <c r="A20803" s="6">
        <v>45508</v>
      </c>
      <c r="B20803" s="7">
        <v>0.70833333333333004</v>
      </c>
      <c r="C20803" s="7">
        <v>0.71875</v>
      </c>
      <c r="D20803" s="8">
        <v>1623.632301041381</v>
      </c>
      <c r="E20803" s="4">
        <v>2206.9550657049772</v>
      </c>
      <c r="F20803" s="4">
        <v>7131.4100735178881</v>
      </c>
      <c r="G20803" s="4">
        <v>3784.7223028820899</v>
      </c>
      <c r="H20803" s="4">
        <v>4095.9420594143803</v>
      </c>
      <c r="I20803" s="4">
        <f t="shared" ref="I20803:I20866" si="657">SUM(D20803:H20803)</f>
        <v>18842.661802560717</v>
      </c>
      <c r="J20803" s="5" t="str">
        <f t="shared" si="656"/>
        <v>August</v>
      </c>
    </row>
    <row r="20804" spans="1:10">
      <c r="A20804" s="6">
        <v>45508</v>
      </c>
      <c r="B20804" s="7">
        <v>0.71875</v>
      </c>
      <c r="C20804" s="7">
        <v>0.72916666666666996</v>
      </c>
      <c r="D20804" s="8">
        <v>1083.5301614539296</v>
      </c>
      <c r="E20804" s="4">
        <v>2121.9374727869435</v>
      </c>
      <c r="F20804" s="4">
        <v>6181.4018305233431</v>
      </c>
      <c r="G20804" s="4">
        <v>3856.4490115583617</v>
      </c>
      <c r="H20804" s="4">
        <v>4299.7089066093422</v>
      </c>
      <c r="I20804" s="4">
        <f t="shared" si="657"/>
        <v>17543.027382931919</v>
      </c>
      <c r="J20804" s="5" t="str">
        <f t="shared" ref="J20804:J20867" si="658">TEXT(A20804,"MMMM")</f>
        <v>August</v>
      </c>
    </row>
    <row r="20805" spans="1:10">
      <c r="A20805" s="6">
        <v>45508</v>
      </c>
      <c r="B20805" s="7">
        <v>0.72916666666666996</v>
      </c>
      <c r="C20805" s="7">
        <v>0.73958333333333004</v>
      </c>
      <c r="D20805" s="8">
        <v>777.28705346467905</v>
      </c>
      <c r="E20805" s="4">
        <v>2071.224458447628</v>
      </c>
      <c r="F20805" s="4">
        <v>5781.9091938938427</v>
      </c>
      <c r="G20805" s="4">
        <v>3945.7832654079357</v>
      </c>
      <c r="H20805" s="4">
        <v>4329.1420769354609</v>
      </c>
      <c r="I20805" s="4">
        <f t="shared" si="657"/>
        <v>16905.346048149546</v>
      </c>
      <c r="J20805" s="5" t="str">
        <f t="shared" si="658"/>
        <v>August</v>
      </c>
    </row>
    <row r="20806" spans="1:10">
      <c r="A20806" s="6">
        <v>45508</v>
      </c>
      <c r="B20806" s="7">
        <v>0.73958333333333004</v>
      </c>
      <c r="C20806" s="7">
        <v>0.75</v>
      </c>
      <c r="D20806" s="8">
        <v>705.9012194437455</v>
      </c>
      <c r="E20806" s="4">
        <v>2051.6705301602497</v>
      </c>
      <c r="F20806" s="4">
        <v>5393.1433307573161</v>
      </c>
      <c r="G20806" s="4">
        <v>4018.4575543601209</v>
      </c>
      <c r="H20806" s="4">
        <v>4254.1142322385194</v>
      </c>
      <c r="I20806" s="4">
        <f t="shared" si="657"/>
        <v>16423.286866959952</v>
      </c>
      <c r="J20806" s="5" t="str">
        <f t="shared" si="658"/>
        <v>August</v>
      </c>
    </row>
    <row r="20807" spans="1:10">
      <c r="A20807" s="6">
        <v>45508</v>
      </c>
      <c r="B20807" s="7">
        <v>0.75</v>
      </c>
      <c r="C20807" s="7">
        <v>0.76041666666666996</v>
      </c>
      <c r="D20807" s="8">
        <v>991.53697443157171</v>
      </c>
      <c r="E20807" s="4">
        <v>2052.4434960733483</v>
      </c>
      <c r="F20807" s="4">
        <v>4111.6983488150636</v>
      </c>
      <c r="G20807" s="4">
        <v>4094.7824537415418</v>
      </c>
      <c r="H20807" s="4">
        <v>4348.8466477256279</v>
      </c>
      <c r="I20807" s="4">
        <f t="shared" si="657"/>
        <v>15599.307920787154</v>
      </c>
      <c r="J20807" s="5" t="str">
        <f t="shared" si="658"/>
        <v>August</v>
      </c>
    </row>
    <row r="20808" spans="1:10">
      <c r="A20808" s="6">
        <v>45508</v>
      </c>
      <c r="B20808" s="7">
        <v>0.76041666666666996</v>
      </c>
      <c r="C20808" s="7">
        <v>0.77083333333333004</v>
      </c>
      <c r="D20808" s="8">
        <v>1187.2521251101118</v>
      </c>
      <c r="E20808" s="4">
        <v>2078.7159511699488</v>
      </c>
      <c r="F20808" s="4">
        <v>4196.7854812661863</v>
      </c>
      <c r="G20808" s="4">
        <v>4190.4807832286315</v>
      </c>
      <c r="H20808" s="4">
        <v>4645.5178826529491</v>
      </c>
      <c r="I20808" s="4">
        <f t="shared" si="657"/>
        <v>16298.752223427826</v>
      </c>
      <c r="J20808" s="5" t="str">
        <f t="shared" si="658"/>
        <v>August</v>
      </c>
    </row>
    <row r="20809" spans="1:10">
      <c r="A20809" s="6">
        <v>45508</v>
      </c>
      <c r="B20809" s="7">
        <v>0.77083333333333004</v>
      </c>
      <c r="C20809" s="7">
        <v>0.78125</v>
      </c>
      <c r="D20809" s="8">
        <v>1364.1360116928959</v>
      </c>
      <c r="E20809" s="4">
        <v>2136.2212851433733</v>
      </c>
      <c r="F20809" s="4">
        <v>4591.7883329710912</v>
      </c>
      <c r="G20809" s="4">
        <v>4261.5228805455663</v>
      </c>
      <c r="H20809" s="4">
        <v>4747.0825324542839</v>
      </c>
      <c r="I20809" s="4">
        <f t="shared" si="657"/>
        <v>17100.751042807213</v>
      </c>
      <c r="J20809" s="5" t="str">
        <f t="shared" si="658"/>
        <v>August</v>
      </c>
    </row>
    <row r="20810" spans="1:10">
      <c r="A20810" s="6">
        <v>45508</v>
      </c>
      <c r="B20810" s="7">
        <v>0.78125</v>
      </c>
      <c r="C20810" s="7">
        <v>0.79166666666666996</v>
      </c>
      <c r="D20810" s="8">
        <v>1399.5680866759835</v>
      </c>
      <c r="E20810" s="4">
        <v>2173.7123868665431</v>
      </c>
      <c r="F20810" s="4">
        <v>4944.3294679566716</v>
      </c>
      <c r="G20810" s="4">
        <v>4320.6679743279446</v>
      </c>
      <c r="H20810" s="4">
        <v>4779.9596410691702</v>
      </c>
      <c r="I20810" s="4">
        <f t="shared" si="657"/>
        <v>17618.237556896314</v>
      </c>
      <c r="J20810" s="5" t="str">
        <f t="shared" si="658"/>
        <v>August</v>
      </c>
    </row>
    <row r="20811" spans="1:10">
      <c r="A20811" s="6">
        <v>45508</v>
      </c>
      <c r="B20811" s="7">
        <v>0.79166666666666996</v>
      </c>
      <c r="C20811" s="7">
        <v>0.80208333333333004</v>
      </c>
      <c r="D20811" s="8">
        <v>1781.499502081856</v>
      </c>
      <c r="E20811" s="4">
        <v>2251.7968196220017</v>
      </c>
      <c r="F20811" s="4">
        <v>5376.5900587182468</v>
      </c>
      <c r="G20811" s="4">
        <v>4370.6122515669749</v>
      </c>
      <c r="H20811" s="4">
        <v>4789.9669391312264</v>
      </c>
      <c r="I20811" s="4">
        <f t="shared" si="657"/>
        <v>18570.465571120305</v>
      </c>
      <c r="J20811" s="5" t="str">
        <f t="shared" si="658"/>
        <v>August</v>
      </c>
    </row>
    <row r="20812" spans="1:10">
      <c r="A20812" s="6">
        <v>45508</v>
      </c>
      <c r="B20812" s="7">
        <v>0.80208333333333004</v>
      </c>
      <c r="C20812" s="7">
        <v>0.8125</v>
      </c>
      <c r="D20812" s="8">
        <v>1878.4491835504978</v>
      </c>
      <c r="E20812" s="4">
        <v>2279.7201434493945</v>
      </c>
      <c r="F20812" s="4">
        <v>5487.6774872134747</v>
      </c>
      <c r="G20812" s="4">
        <v>4407.3389241016821</v>
      </c>
      <c r="H20812" s="4">
        <v>4845.2684417397159</v>
      </c>
      <c r="I20812" s="4">
        <f t="shared" si="657"/>
        <v>18898.454180054767</v>
      </c>
      <c r="J20812" s="5" t="str">
        <f t="shared" si="658"/>
        <v>August</v>
      </c>
    </row>
    <row r="20813" spans="1:10">
      <c r="A20813" s="6">
        <v>45508</v>
      </c>
      <c r="B20813" s="7">
        <v>0.8125</v>
      </c>
      <c r="C20813" s="7">
        <v>0.82291666666666996</v>
      </c>
      <c r="D20813" s="8">
        <v>1942.2235264773913</v>
      </c>
      <c r="E20813" s="4">
        <v>2306.1246928511196</v>
      </c>
      <c r="F20813" s="4">
        <v>5677.0393085869482</v>
      </c>
      <c r="G20813" s="4">
        <v>4433.8678883521843</v>
      </c>
      <c r="H20813" s="4">
        <v>4878.793693646694</v>
      </c>
      <c r="I20813" s="4">
        <f t="shared" si="657"/>
        <v>19238.04910991434</v>
      </c>
      <c r="J20813" s="5" t="str">
        <f t="shared" si="658"/>
        <v>August</v>
      </c>
    </row>
    <row r="20814" spans="1:10">
      <c r="A20814" s="6">
        <v>45508</v>
      </c>
      <c r="B20814" s="7">
        <v>0.82291666666666996</v>
      </c>
      <c r="C20814" s="7">
        <v>0.83333333333333004</v>
      </c>
      <c r="D20814" s="8">
        <v>1974.649456359253</v>
      </c>
      <c r="E20814" s="4">
        <v>2310.4866792016437</v>
      </c>
      <c r="F20814" s="4">
        <v>5787.378776566723</v>
      </c>
      <c r="G20814" s="4">
        <v>4452.732491078471</v>
      </c>
      <c r="H20814" s="4">
        <v>4916.7408278349722</v>
      </c>
      <c r="I20814" s="4">
        <f t="shared" si="657"/>
        <v>19441.988231041061</v>
      </c>
      <c r="J20814" s="5" t="str">
        <f t="shared" si="658"/>
        <v>August</v>
      </c>
    </row>
    <row r="20815" spans="1:10">
      <c r="A20815" s="6">
        <v>45508</v>
      </c>
      <c r="B20815" s="7">
        <v>0.83333333333333004</v>
      </c>
      <c r="C20815" s="7">
        <v>0.84375</v>
      </c>
      <c r="D20815" s="8">
        <v>2205.6114227202802</v>
      </c>
      <c r="E20815" s="4">
        <v>2349.9844459084188</v>
      </c>
      <c r="F20815" s="4">
        <v>5909.2250642435629</v>
      </c>
      <c r="G20815" s="4">
        <v>4458.1756484190055</v>
      </c>
      <c r="H20815" s="4">
        <v>4901.7415597524196</v>
      </c>
      <c r="I20815" s="4">
        <f t="shared" si="657"/>
        <v>19824.738141043686</v>
      </c>
      <c r="J20815" s="5" t="str">
        <f t="shared" si="658"/>
        <v>August</v>
      </c>
    </row>
    <row r="20816" spans="1:10">
      <c r="A20816" s="6">
        <v>45508</v>
      </c>
      <c r="B20816" s="7">
        <v>0.84375</v>
      </c>
      <c r="C20816" s="7">
        <v>0.85416666666666996</v>
      </c>
      <c r="D20816" s="8">
        <v>2238.1601224943702</v>
      </c>
      <c r="E20816" s="4">
        <v>2358.980693129969</v>
      </c>
      <c r="F20816" s="4">
        <v>5932.3664574136019</v>
      </c>
      <c r="G20816" s="4">
        <v>4462.9097746342377</v>
      </c>
      <c r="H20816" s="4">
        <v>4908.3562544006245</v>
      </c>
      <c r="I20816" s="4">
        <f t="shared" si="657"/>
        <v>19900.773302072805</v>
      </c>
      <c r="J20816" s="5" t="str">
        <f t="shared" si="658"/>
        <v>August</v>
      </c>
    </row>
    <row r="20817" spans="1:10">
      <c r="A20817" s="6">
        <v>45508</v>
      </c>
      <c r="B20817" s="7">
        <v>0.85416666666666996</v>
      </c>
      <c r="C20817" s="7">
        <v>0.86458333333333004</v>
      </c>
      <c r="D20817" s="8">
        <v>2339.9080227522036</v>
      </c>
      <c r="E20817" s="4">
        <v>2373.1227700048712</v>
      </c>
      <c r="F20817" s="4">
        <v>5935.6444118907466</v>
      </c>
      <c r="G20817" s="4">
        <v>4455.7353190815775</v>
      </c>
      <c r="H20817" s="4">
        <v>4825.6487167560563</v>
      </c>
      <c r="I20817" s="4">
        <f t="shared" si="657"/>
        <v>19930.059240485454</v>
      </c>
      <c r="J20817" s="5" t="str">
        <f t="shared" si="658"/>
        <v>August</v>
      </c>
    </row>
    <row r="20818" spans="1:10">
      <c r="A20818" s="6">
        <v>45508</v>
      </c>
      <c r="B20818" s="7">
        <v>0.86458333333333004</v>
      </c>
      <c r="C20818" s="7">
        <v>0.875</v>
      </c>
      <c r="D20818" s="8">
        <v>2517.3361853642396</v>
      </c>
      <c r="E20818" s="4">
        <v>2400.4483942841125</v>
      </c>
      <c r="F20818" s="4">
        <v>5933.8063893441804</v>
      </c>
      <c r="G20818" s="4">
        <v>4448.3595459440248</v>
      </c>
      <c r="H20818" s="4">
        <v>4775.1640940250008</v>
      </c>
      <c r="I20818" s="4">
        <f t="shared" si="657"/>
        <v>20075.114608961558</v>
      </c>
      <c r="J20818" s="5" t="str">
        <f t="shared" si="658"/>
        <v>August</v>
      </c>
    </row>
    <row r="20819" spans="1:10">
      <c r="A20819" s="6">
        <v>45508</v>
      </c>
      <c r="B20819" s="7">
        <v>0.875</v>
      </c>
      <c r="C20819" s="7">
        <v>0.88541666666666996</v>
      </c>
      <c r="D20819" s="8">
        <v>2684.5836854406489</v>
      </c>
      <c r="E20819" s="4">
        <v>2432.2641119015389</v>
      </c>
      <c r="F20819" s="4">
        <v>5951.3635621548883</v>
      </c>
      <c r="G20819" s="4">
        <v>4439.9944157520304</v>
      </c>
      <c r="H20819" s="4">
        <v>4720.0645296444945</v>
      </c>
      <c r="I20819" s="4">
        <f t="shared" si="657"/>
        <v>20228.270304893602</v>
      </c>
      <c r="J20819" s="5" t="str">
        <f t="shared" si="658"/>
        <v>August</v>
      </c>
    </row>
    <row r="20820" spans="1:10">
      <c r="A20820" s="6">
        <v>45508</v>
      </c>
      <c r="B20820" s="7">
        <v>0.88541666666666996</v>
      </c>
      <c r="C20820" s="7">
        <v>0.89583333333333004</v>
      </c>
      <c r="D20820" s="8">
        <v>2751.1291452728519</v>
      </c>
      <c r="E20820" s="4">
        <v>2439.1990741461141</v>
      </c>
      <c r="F20820" s="4">
        <v>5831.6318233987695</v>
      </c>
      <c r="G20820" s="4">
        <v>4421.5577677209458</v>
      </c>
      <c r="H20820" s="4">
        <v>4599.5315968211335</v>
      </c>
      <c r="I20820" s="4">
        <f t="shared" si="657"/>
        <v>20043.049407359817</v>
      </c>
      <c r="J20820" s="5" t="str">
        <f t="shared" si="658"/>
        <v>August</v>
      </c>
    </row>
    <row r="20821" spans="1:10">
      <c r="A20821" s="6">
        <v>45508</v>
      </c>
      <c r="B20821" s="7">
        <v>0.89583333333333004</v>
      </c>
      <c r="C20821" s="7">
        <v>0.90625</v>
      </c>
      <c r="D20821" s="8">
        <v>2703.694497335372</v>
      </c>
      <c r="E20821" s="4">
        <v>2432.7631621172022</v>
      </c>
      <c r="F20821" s="4">
        <v>5778.726924509012</v>
      </c>
      <c r="G20821" s="4">
        <v>4392.6340358655716</v>
      </c>
      <c r="H20821" s="4">
        <v>4405.3806252067179</v>
      </c>
      <c r="I20821" s="4">
        <f t="shared" si="657"/>
        <v>19713.199245033877</v>
      </c>
      <c r="J20821" s="5" t="str">
        <f t="shared" si="658"/>
        <v>August</v>
      </c>
    </row>
    <row r="20822" spans="1:10">
      <c r="A20822" s="6">
        <v>45508</v>
      </c>
      <c r="B20822" s="7">
        <v>0.90625</v>
      </c>
      <c r="C20822" s="7">
        <v>0.91666666666666996</v>
      </c>
      <c r="D20822" s="8">
        <v>2741.6041914857769</v>
      </c>
      <c r="E20822" s="4">
        <v>2436.4698259983916</v>
      </c>
      <c r="F20822" s="4">
        <v>5642.4536419595524</v>
      </c>
      <c r="G20822" s="4">
        <v>4359.6411946335002</v>
      </c>
      <c r="H20822" s="4">
        <v>4181.3973431148115</v>
      </c>
      <c r="I20822" s="4">
        <f t="shared" si="657"/>
        <v>19361.566197192031</v>
      </c>
      <c r="J20822" s="5" t="str">
        <f t="shared" si="658"/>
        <v>August</v>
      </c>
    </row>
    <row r="20823" spans="1:10">
      <c r="A20823" s="6">
        <v>45508</v>
      </c>
      <c r="B20823" s="7">
        <v>0.91666666666666996</v>
      </c>
      <c r="C20823" s="7">
        <v>0.92708333333333004</v>
      </c>
      <c r="D20823" s="8">
        <v>2851.9223008378235</v>
      </c>
      <c r="E20823" s="4">
        <v>2452.747877160079</v>
      </c>
      <c r="F20823" s="4">
        <v>5577.150556587575</v>
      </c>
      <c r="G20823" s="4">
        <v>4349.5756076927119</v>
      </c>
      <c r="H20823" s="4">
        <v>4107.2626800426724</v>
      </c>
      <c r="I20823" s="4">
        <f t="shared" si="657"/>
        <v>19338.659022320862</v>
      </c>
      <c r="J20823" s="5" t="str">
        <f t="shared" si="658"/>
        <v>August</v>
      </c>
    </row>
    <row r="20824" spans="1:10">
      <c r="A20824" s="6">
        <v>45508</v>
      </c>
      <c r="B20824" s="7">
        <v>0.92708333333333004</v>
      </c>
      <c r="C20824" s="7">
        <v>0.9375</v>
      </c>
      <c r="D20824" s="8">
        <v>2824.1619872844503</v>
      </c>
      <c r="E20824" s="4">
        <v>2451.5522259223544</v>
      </c>
      <c r="F20824" s="4">
        <v>5424.6810318711905</v>
      </c>
      <c r="G20824" s="4">
        <v>4313.9328947787035</v>
      </c>
      <c r="H20824" s="4">
        <v>3867.0523680873398</v>
      </c>
      <c r="I20824" s="4">
        <f t="shared" si="657"/>
        <v>18881.380507944039</v>
      </c>
      <c r="J20824" s="5" t="str">
        <f t="shared" si="658"/>
        <v>August</v>
      </c>
    </row>
    <row r="20825" spans="1:10">
      <c r="A20825" s="6">
        <v>45508</v>
      </c>
      <c r="B20825" s="7">
        <v>0.9375</v>
      </c>
      <c r="C20825" s="7">
        <v>0.94791666666666996</v>
      </c>
      <c r="D20825" s="8">
        <v>2769.2492766269579</v>
      </c>
      <c r="E20825" s="4">
        <v>2444.3327381262475</v>
      </c>
      <c r="F20825" s="4">
        <v>5234.5889884526523</v>
      </c>
      <c r="G20825" s="4">
        <v>4268.6298146154249</v>
      </c>
      <c r="H20825" s="4">
        <v>3560.7077782148158</v>
      </c>
      <c r="I20825" s="4">
        <f t="shared" si="657"/>
        <v>18277.508596036099</v>
      </c>
      <c r="J20825" s="5" t="str">
        <f t="shared" si="658"/>
        <v>August</v>
      </c>
    </row>
    <row r="20826" spans="1:10">
      <c r="A20826" s="6">
        <v>45508</v>
      </c>
      <c r="B20826" s="7">
        <v>0.94791666666666996</v>
      </c>
      <c r="C20826" s="7">
        <v>0.95833333333333004</v>
      </c>
      <c r="D20826" s="8">
        <v>2650.2459974810245</v>
      </c>
      <c r="E20826" s="4">
        <v>2425.6323129955504</v>
      </c>
      <c r="F20826" s="4">
        <v>5012.2034230659856</v>
      </c>
      <c r="G20826" s="4">
        <v>4222.5490932140892</v>
      </c>
      <c r="H20826" s="4">
        <v>3256.9691691465</v>
      </c>
      <c r="I20826" s="4">
        <f t="shared" si="657"/>
        <v>17567.599995903151</v>
      </c>
      <c r="J20826" s="5" t="str">
        <f t="shared" si="658"/>
        <v>August</v>
      </c>
    </row>
    <row r="20827" spans="1:10">
      <c r="A20827" s="6">
        <v>45508</v>
      </c>
      <c r="B20827" s="7">
        <v>0.95833333333333004</v>
      </c>
      <c r="C20827" s="7">
        <v>0.96875</v>
      </c>
      <c r="D20827" s="8">
        <v>2571.4890928202767</v>
      </c>
      <c r="E20827" s="4">
        <v>2408.3423535980533</v>
      </c>
      <c r="F20827" s="4">
        <v>4784.9487389633177</v>
      </c>
      <c r="G20827" s="4">
        <v>4184.414931674286</v>
      </c>
      <c r="H20827" s="4">
        <v>3000.775511309279</v>
      </c>
      <c r="I20827" s="4">
        <f t="shared" si="657"/>
        <v>16949.970628365212</v>
      </c>
      <c r="J20827" s="5" t="str">
        <f t="shared" si="658"/>
        <v>August</v>
      </c>
    </row>
    <row r="20828" spans="1:10">
      <c r="A20828" s="6">
        <v>45508</v>
      </c>
      <c r="B20828" s="7">
        <v>0.96875</v>
      </c>
      <c r="C20828" s="7">
        <v>0.97916666666666996</v>
      </c>
      <c r="D20828" s="8">
        <v>2525.3430340603686</v>
      </c>
      <c r="E20828" s="4">
        <v>2402.7384507970264</v>
      </c>
      <c r="F20828" s="4">
        <v>4654.2012273579649</v>
      </c>
      <c r="G20828" s="4">
        <v>4150.9506424955262</v>
      </c>
      <c r="H20828" s="4">
        <v>2783.4779575150046</v>
      </c>
      <c r="I20828" s="4">
        <f t="shared" si="657"/>
        <v>16516.711312225892</v>
      </c>
      <c r="J20828" s="5" t="str">
        <f t="shared" si="658"/>
        <v>August</v>
      </c>
    </row>
    <row r="20829" spans="1:10">
      <c r="A20829" s="6">
        <v>45508</v>
      </c>
      <c r="B20829" s="7">
        <v>0.97916666666666996</v>
      </c>
      <c r="C20829" s="7">
        <v>0.98958333333333004</v>
      </c>
      <c r="D20829" s="8">
        <v>2392.0737696067404</v>
      </c>
      <c r="E20829" s="4">
        <v>2380.6218722432827</v>
      </c>
      <c r="F20829" s="4">
        <v>4471.2121722835545</v>
      </c>
      <c r="G20829" s="4">
        <v>4120.8778022282113</v>
      </c>
      <c r="H20829" s="4">
        <v>2580.8481309087147</v>
      </c>
      <c r="I20829" s="4">
        <f t="shared" si="657"/>
        <v>15945.633747270504</v>
      </c>
      <c r="J20829" s="5" t="str">
        <f t="shared" si="658"/>
        <v>August</v>
      </c>
    </row>
    <row r="20830" spans="1:10">
      <c r="A20830" s="6">
        <v>45508</v>
      </c>
      <c r="B20830" s="7">
        <v>0.98958333333333004</v>
      </c>
      <c r="C20830" s="7">
        <v>0</v>
      </c>
      <c r="D20830" s="8">
        <v>2384.0374891444508</v>
      </c>
      <c r="E20830" s="4">
        <v>2382.2286001690982</v>
      </c>
      <c r="F20830" s="4">
        <v>4424.6970630597662</v>
      </c>
      <c r="G20830" s="4">
        <v>4095.2964812508262</v>
      </c>
      <c r="H20830" s="4">
        <v>2421.5660144867056</v>
      </c>
      <c r="I20830" s="4">
        <f t="shared" si="657"/>
        <v>15707.825648110846</v>
      </c>
      <c r="J20830" s="5" t="str">
        <f t="shared" si="658"/>
        <v>August</v>
      </c>
    </row>
    <row r="20831" spans="1:10">
      <c r="A20831" s="6">
        <v>45509</v>
      </c>
      <c r="B20831" s="7">
        <v>0</v>
      </c>
      <c r="C20831" s="7">
        <v>1.041666666667E-2</v>
      </c>
      <c r="D20831" s="8">
        <v>2125.183913164879</v>
      </c>
      <c r="E20831" s="4">
        <v>2345.0688798088418</v>
      </c>
      <c r="F20831" s="4">
        <v>4093.8059870680222</v>
      </c>
      <c r="G20831" s="4">
        <v>4072.9749219235778</v>
      </c>
      <c r="H20831" s="4">
        <v>2275.0335877027787</v>
      </c>
      <c r="I20831" s="4">
        <f t="shared" si="657"/>
        <v>14912.067289668101</v>
      </c>
      <c r="J20831" s="5" t="str">
        <f t="shared" si="658"/>
        <v>August</v>
      </c>
    </row>
    <row r="20832" spans="1:10">
      <c r="A20832" s="6">
        <v>45509</v>
      </c>
      <c r="B20832" s="7">
        <v>1.041666666667E-2</v>
      </c>
      <c r="C20832" s="7">
        <v>2.0833333333330002E-2</v>
      </c>
      <c r="D20832" s="8">
        <v>2125.3152833731401</v>
      </c>
      <c r="E20832" s="4">
        <v>2344.9634075892263</v>
      </c>
      <c r="F20832" s="4">
        <v>3980.6518131259481</v>
      </c>
      <c r="G20832" s="4">
        <v>4052.5274935697466</v>
      </c>
      <c r="H20832" s="4">
        <v>2140.1478136345468</v>
      </c>
      <c r="I20832" s="4">
        <f t="shared" si="657"/>
        <v>14643.605811292609</v>
      </c>
      <c r="J20832" s="5" t="str">
        <f t="shared" si="658"/>
        <v>August</v>
      </c>
    </row>
    <row r="20833" spans="1:10">
      <c r="A20833" s="6">
        <v>45509</v>
      </c>
      <c r="B20833" s="7">
        <v>2.0833333333330002E-2</v>
      </c>
      <c r="C20833" s="7">
        <v>3.125E-2</v>
      </c>
      <c r="D20833" s="8">
        <v>2077.5377744075049</v>
      </c>
      <c r="E20833" s="4">
        <v>2338.0702025781998</v>
      </c>
      <c r="F20833" s="4">
        <v>3875.3530907438389</v>
      </c>
      <c r="G20833" s="4">
        <v>4035.79614478437</v>
      </c>
      <c r="H20833" s="4">
        <v>2028.8163695681005</v>
      </c>
      <c r="I20833" s="4">
        <f t="shared" si="657"/>
        <v>14355.573582082012</v>
      </c>
      <c r="J20833" s="5" t="str">
        <f t="shared" si="658"/>
        <v>August</v>
      </c>
    </row>
    <row r="20834" spans="1:10">
      <c r="A20834" s="6">
        <v>45509</v>
      </c>
      <c r="B20834" s="7">
        <v>3.125E-2</v>
      </c>
      <c r="C20834" s="7">
        <v>4.1666666666670002E-2</v>
      </c>
      <c r="D20834" s="8">
        <v>2166.8618739858221</v>
      </c>
      <c r="E20834" s="4">
        <v>2348.9577603053349</v>
      </c>
      <c r="F20834" s="4">
        <v>3816.6352334459866</v>
      </c>
      <c r="G20834" s="4">
        <v>4022.6968359568937</v>
      </c>
      <c r="H20834" s="4">
        <v>1943.9390652249187</v>
      </c>
      <c r="I20834" s="4">
        <f t="shared" si="657"/>
        <v>14299.090768918957</v>
      </c>
      <c r="J20834" s="5" t="str">
        <f t="shared" si="658"/>
        <v>August</v>
      </c>
    </row>
    <row r="20835" spans="1:10">
      <c r="A20835" s="6">
        <v>45509</v>
      </c>
      <c r="B20835" s="7">
        <v>4.1666666666670002E-2</v>
      </c>
      <c r="C20835" s="7">
        <v>5.2083333333329998E-2</v>
      </c>
      <c r="D20835" s="8">
        <v>2211.2001591987992</v>
      </c>
      <c r="E20835" s="4">
        <v>2355.3257460918512</v>
      </c>
      <c r="F20835" s="4">
        <v>3821.8333829348348</v>
      </c>
      <c r="G20835" s="4">
        <v>4020.739915541451</v>
      </c>
      <c r="H20835" s="4">
        <v>1925.9699765779214</v>
      </c>
      <c r="I20835" s="4">
        <f t="shared" si="657"/>
        <v>14335.069180344857</v>
      </c>
      <c r="J20835" s="5" t="str">
        <f t="shared" si="658"/>
        <v>August</v>
      </c>
    </row>
    <row r="20836" spans="1:10">
      <c r="A20836" s="6">
        <v>45509</v>
      </c>
      <c r="B20836" s="7">
        <v>5.2083333333329998E-2</v>
      </c>
      <c r="C20836" s="7">
        <v>6.25E-2</v>
      </c>
      <c r="D20836" s="8">
        <v>2142.3403213629208</v>
      </c>
      <c r="E20836" s="4">
        <v>2342.9564557822036</v>
      </c>
      <c r="F20836" s="4">
        <v>3692.1521438224472</v>
      </c>
      <c r="G20836" s="4">
        <v>4009.7887907533363</v>
      </c>
      <c r="H20836" s="4">
        <v>1851.9612607283684</v>
      </c>
      <c r="I20836" s="4">
        <f t="shared" si="657"/>
        <v>14039.198972449276</v>
      </c>
      <c r="J20836" s="5" t="str">
        <f t="shared" si="658"/>
        <v>August</v>
      </c>
    </row>
    <row r="20837" spans="1:10">
      <c r="A20837" s="6">
        <v>45509</v>
      </c>
      <c r="B20837" s="7">
        <v>6.25E-2</v>
      </c>
      <c r="C20837" s="7">
        <v>7.2916666666670002E-2</v>
      </c>
      <c r="D20837" s="8">
        <v>2111.2963200239496</v>
      </c>
      <c r="E20837" s="4">
        <v>2333.6258973913837</v>
      </c>
      <c r="F20837" s="4">
        <v>3590.3217090507806</v>
      </c>
      <c r="G20837" s="4">
        <v>4001.2473648210344</v>
      </c>
      <c r="H20837" s="4">
        <v>1788.6412893475547</v>
      </c>
      <c r="I20837" s="4">
        <f t="shared" si="657"/>
        <v>13825.132580634703</v>
      </c>
      <c r="J20837" s="5" t="str">
        <f t="shared" si="658"/>
        <v>August</v>
      </c>
    </row>
    <row r="20838" spans="1:10">
      <c r="A20838" s="6">
        <v>45509</v>
      </c>
      <c r="B20838" s="7">
        <v>7.2916666666670002E-2</v>
      </c>
      <c r="C20838" s="7">
        <v>8.3333333333329998E-2</v>
      </c>
      <c r="D20838" s="8">
        <v>2045.5091942900685</v>
      </c>
      <c r="E20838" s="4">
        <v>2322.3274050746604</v>
      </c>
      <c r="F20838" s="4">
        <v>3547.4515080842598</v>
      </c>
      <c r="G20838" s="4">
        <v>3989.7360798447321</v>
      </c>
      <c r="H20838" s="4">
        <v>1719.2559210211427</v>
      </c>
      <c r="I20838" s="4">
        <f t="shared" si="657"/>
        <v>13624.280108314862</v>
      </c>
      <c r="J20838" s="5" t="str">
        <f t="shared" si="658"/>
        <v>August</v>
      </c>
    </row>
    <row r="20839" spans="1:10">
      <c r="A20839" s="6">
        <v>45509</v>
      </c>
      <c r="B20839" s="7">
        <v>8.3333333333329998E-2</v>
      </c>
      <c r="C20839" s="7">
        <v>9.375E-2</v>
      </c>
      <c r="D20839" s="8">
        <v>1882.0722407312708</v>
      </c>
      <c r="E20839" s="4">
        <v>2299.3705592714136</v>
      </c>
      <c r="F20839" s="4">
        <v>3396.1555863893814</v>
      </c>
      <c r="G20839" s="4">
        <v>3986.2071464313476</v>
      </c>
      <c r="H20839" s="4">
        <v>1694.1224737482094</v>
      </c>
      <c r="I20839" s="4">
        <f t="shared" si="657"/>
        <v>13257.928006571625</v>
      </c>
      <c r="J20839" s="5" t="str">
        <f t="shared" si="658"/>
        <v>August</v>
      </c>
    </row>
    <row r="20840" spans="1:10">
      <c r="A20840" s="6">
        <v>45509</v>
      </c>
      <c r="B20840" s="7">
        <v>9.375E-2</v>
      </c>
      <c r="C20840" s="7">
        <v>0.10416666666667</v>
      </c>
      <c r="D20840" s="8">
        <v>1919.3288306631814</v>
      </c>
      <c r="E20840" s="4">
        <v>2305.078576817833</v>
      </c>
      <c r="F20840" s="4">
        <v>3360.4716824307366</v>
      </c>
      <c r="G20840" s="4">
        <v>3980.0230929635977</v>
      </c>
      <c r="H20840" s="4">
        <v>1655.2794285180578</v>
      </c>
      <c r="I20840" s="4">
        <f t="shared" si="657"/>
        <v>13220.181611393406</v>
      </c>
      <c r="J20840" s="5" t="str">
        <f t="shared" si="658"/>
        <v>August</v>
      </c>
    </row>
    <row r="20841" spans="1:10">
      <c r="A20841" s="6">
        <v>45509</v>
      </c>
      <c r="B20841" s="7">
        <v>0.10416666666667</v>
      </c>
      <c r="C20841" s="7">
        <v>0.11458333333333</v>
      </c>
      <c r="D20841" s="8">
        <v>1966.9167770963841</v>
      </c>
      <c r="E20841" s="4">
        <v>2309.8423074015204</v>
      </c>
      <c r="F20841" s="4">
        <v>3350.4932252454614</v>
      </c>
      <c r="G20841" s="4">
        <v>3976.8390507568229</v>
      </c>
      <c r="H20841" s="4">
        <v>1637.4258986796435</v>
      </c>
      <c r="I20841" s="4">
        <f t="shared" si="657"/>
        <v>13241.517259179831</v>
      </c>
      <c r="J20841" s="5" t="str">
        <f t="shared" si="658"/>
        <v>August</v>
      </c>
    </row>
    <row r="20842" spans="1:10">
      <c r="A20842" s="6">
        <v>45509</v>
      </c>
      <c r="B20842" s="7">
        <v>0.11458333333333</v>
      </c>
      <c r="C20842" s="7">
        <v>0.125</v>
      </c>
      <c r="D20842" s="8">
        <v>1958.7891395100012</v>
      </c>
      <c r="E20842" s="4">
        <v>2310.2573887958365</v>
      </c>
      <c r="F20842" s="4">
        <v>3325.4892632135593</v>
      </c>
      <c r="G20842" s="4">
        <v>3972.7436435650807</v>
      </c>
      <c r="H20842" s="4">
        <v>1611.8630010352001</v>
      </c>
      <c r="I20842" s="4">
        <f t="shared" si="657"/>
        <v>13179.142436119679</v>
      </c>
      <c r="J20842" s="5" t="str">
        <f t="shared" si="658"/>
        <v>August</v>
      </c>
    </row>
    <row r="20843" spans="1:10">
      <c r="A20843" s="6">
        <v>45509</v>
      </c>
      <c r="B20843" s="7">
        <v>0.125</v>
      </c>
      <c r="C20843" s="7">
        <v>0.13541666666666999</v>
      </c>
      <c r="D20843" s="8">
        <v>1927.3744838808204</v>
      </c>
      <c r="E20843" s="4">
        <v>2310.4352355628139</v>
      </c>
      <c r="F20843" s="4">
        <v>3340.7190179844547</v>
      </c>
      <c r="G20843" s="4">
        <v>3973.4704990273895</v>
      </c>
      <c r="H20843" s="4">
        <v>1618.7398536416379</v>
      </c>
      <c r="I20843" s="4">
        <f t="shared" si="657"/>
        <v>13170.739090097117</v>
      </c>
      <c r="J20843" s="5" t="str">
        <f t="shared" si="658"/>
        <v>August</v>
      </c>
    </row>
    <row r="20844" spans="1:10">
      <c r="A20844" s="6">
        <v>45509</v>
      </c>
      <c r="B20844" s="7">
        <v>0.13541666666666999</v>
      </c>
      <c r="C20844" s="7">
        <v>0.14583333333333001</v>
      </c>
      <c r="D20844" s="8">
        <v>1962.9493605477314</v>
      </c>
      <c r="E20844" s="4">
        <v>2315.4672810723223</v>
      </c>
      <c r="F20844" s="4">
        <v>3354.7910554633163</v>
      </c>
      <c r="G20844" s="4">
        <v>3971.2175252388934</v>
      </c>
      <c r="H20844" s="4">
        <v>1604.0351392283528</v>
      </c>
      <c r="I20844" s="4">
        <f t="shared" si="657"/>
        <v>13208.460361550617</v>
      </c>
      <c r="J20844" s="5" t="str">
        <f t="shared" si="658"/>
        <v>August</v>
      </c>
    </row>
    <row r="20845" spans="1:10">
      <c r="A20845" s="6">
        <v>45509</v>
      </c>
      <c r="B20845" s="7">
        <v>0.14583333333333001</v>
      </c>
      <c r="C20845" s="7">
        <v>0.15625</v>
      </c>
      <c r="D20845" s="8">
        <v>2011.6733456312875</v>
      </c>
      <c r="E20845" s="4">
        <v>2321.8356148230237</v>
      </c>
      <c r="F20845" s="4">
        <v>3369.106294766259</v>
      </c>
      <c r="G20845" s="4">
        <v>3970.2641828286673</v>
      </c>
      <c r="H20845" s="4">
        <v>1599.3676786992592</v>
      </c>
      <c r="I20845" s="4">
        <f t="shared" si="657"/>
        <v>13272.247116748495</v>
      </c>
      <c r="J20845" s="5" t="str">
        <f t="shared" si="658"/>
        <v>August</v>
      </c>
    </row>
    <row r="20846" spans="1:10">
      <c r="A20846" s="6">
        <v>45509</v>
      </c>
      <c r="B20846" s="7">
        <v>0.15625</v>
      </c>
      <c r="C20846" s="7">
        <v>0.16666666666666999</v>
      </c>
      <c r="D20846" s="8">
        <v>2032.9810057688553</v>
      </c>
      <c r="E20846" s="4">
        <v>2325.5747737488123</v>
      </c>
      <c r="F20846" s="4">
        <v>3391.0839775007835</v>
      </c>
      <c r="G20846" s="4">
        <v>3970.3213692241056</v>
      </c>
      <c r="H20846" s="4">
        <v>1602.078548139744</v>
      </c>
      <c r="I20846" s="4">
        <f t="shared" si="657"/>
        <v>13322.0396743823</v>
      </c>
      <c r="J20846" s="5" t="str">
        <f t="shared" si="658"/>
        <v>August</v>
      </c>
    </row>
    <row r="20847" spans="1:10">
      <c r="A20847" s="6">
        <v>45509</v>
      </c>
      <c r="B20847" s="7">
        <v>0.16666666666666999</v>
      </c>
      <c r="C20847" s="7">
        <v>0.17708333333333001</v>
      </c>
      <c r="D20847" s="8">
        <v>2178.8377229447224</v>
      </c>
      <c r="E20847" s="4">
        <v>2347.2900616548745</v>
      </c>
      <c r="F20847" s="4">
        <v>3527.7014711370143</v>
      </c>
      <c r="G20847" s="4">
        <v>3980.0461653778725</v>
      </c>
      <c r="H20847" s="4">
        <v>1651.9649863666823</v>
      </c>
      <c r="I20847" s="4">
        <f t="shared" si="657"/>
        <v>13685.840407481166</v>
      </c>
      <c r="J20847" s="5" t="str">
        <f t="shared" si="658"/>
        <v>August</v>
      </c>
    </row>
    <row r="20848" spans="1:10">
      <c r="A20848" s="6">
        <v>45509</v>
      </c>
      <c r="B20848" s="7">
        <v>0.17708333333333001</v>
      </c>
      <c r="C20848" s="7">
        <v>0.1875</v>
      </c>
      <c r="D20848" s="8">
        <v>2202.6394861286853</v>
      </c>
      <c r="E20848" s="4">
        <v>2352.8370525077221</v>
      </c>
      <c r="F20848" s="4">
        <v>3555.6468248830265</v>
      </c>
      <c r="G20848" s="4">
        <v>3982.3201300612632</v>
      </c>
      <c r="H20848" s="4">
        <v>1668.530558826327</v>
      </c>
      <c r="I20848" s="4">
        <f t="shared" si="657"/>
        <v>13761.974052407024</v>
      </c>
      <c r="J20848" s="5" t="str">
        <f t="shared" si="658"/>
        <v>August</v>
      </c>
    </row>
    <row r="20849" spans="1:10">
      <c r="A20849" s="6">
        <v>45509</v>
      </c>
      <c r="B20849" s="7">
        <v>0.1875</v>
      </c>
      <c r="C20849" s="7">
        <v>0.19791666666666999</v>
      </c>
      <c r="D20849" s="8">
        <v>2325.8695079936629</v>
      </c>
      <c r="E20849" s="4">
        <v>2373.7614395258242</v>
      </c>
      <c r="F20849" s="4">
        <v>3700.3191728266215</v>
      </c>
      <c r="G20849" s="4">
        <v>3989.416684434274</v>
      </c>
      <c r="H20849" s="4">
        <v>1710.8258241438639</v>
      </c>
      <c r="I20849" s="4">
        <f t="shared" si="657"/>
        <v>14100.192628924246</v>
      </c>
      <c r="J20849" s="5" t="str">
        <f t="shared" si="658"/>
        <v>August</v>
      </c>
    </row>
    <row r="20850" spans="1:10">
      <c r="A20850" s="6">
        <v>45509</v>
      </c>
      <c r="B20850" s="7">
        <v>0.19791666666666999</v>
      </c>
      <c r="C20850" s="7">
        <v>0.20833333333333001</v>
      </c>
      <c r="D20850" s="8">
        <v>2455.0518133354758</v>
      </c>
      <c r="E20850" s="4">
        <v>2395.9760885325927</v>
      </c>
      <c r="F20850" s="4">
        <v>3916.0881095680302</v>
      </c>
      <c r="G20850" s="4">
        <v>3999.9178030277631</v>
      </c>
      <c r="H20850" s="4">
        <v>1780.7225754978037</v>
      </c>
      <c r="I20850" s="4">
        <f t="shared" si="657"/>
        <v>14547.756389961667</v>
      </c>
      <c r="J20850" s="5" t="str">
        <f t="shared" si="658"/>
        <v>August</v>
      </c>
    </row>
    <row r="20851" spans="1:10">
      <c r="A20851" s="6">
        <v>45509</v>
      </c>
      <c r="B20851" s="7">
        <v>0.20833333333333001</v>
      </c>
      <c r="C20851" s="7">
        <v>0.21875</v>
      </c>
      <c r="D20851" s="8">
        <v>2871.564448498772</v>
      </c>
      <c r="E20851" s="4">
        <v>2459.553132992929</v>
      </c>
      <c r="F20851" s="4">
        <v>4525.9647692175377</v>
      </c>
      <c r="G20851" s="4">
        <v>4029.6602213488782</v>
      </c>
      <c r="H20851" s="4">
        <v>1961.6574047136476</v>
      </c>
      <c r="I20851" s="4">
        <f t="shared" si="657"/>
        <v>15848.399976771765</v>
      </c>
      <c r="J20851" s="5" t="str">
        <f t="shared" si="658"/>
        <v>August</v>
      </c>
    </row>
    <row r="20852" spans="1:10">
      <c r="A20852" s="6">
        <v>45509</v>
      </c>
      <c r="B20852" s="7">
        <v>0.21875</v>
      </c>
      <c r="C20852" s="7">
        <v>0.22916666666666999</v>
      </c>
      <c r="D20852" s="8">
        <v>2976.5161934517714</v>
      </c>
      <c r="E20852" s="4">
        <v>2475.3509783503837</v>
      </c>
      <c r="F20852" s="4">
        <v>4602.3073365204609</v>
      </c>
      <c r="G20852" s="4">
        <v>4048.4736720735204</v>
      </c>
      <c r="H20852" s="4">
        <v>2061.6873910584204</v>
      </c>
      <c r="I20852" s="4">
        <f t="shared" si="657"/>
        <v>16164.335571454556</v>
      </c>
      <c r="J20852" s="5" t="str">
        <f t="shared" si="658"/>
        <v>August</v>
      </c>
    </row>
    <row r="20853" spans="1:10">
      <c r="A20853" s="6">
        <v>45509</v>
      </c>
      <c r="B20853" s="7">
        <v>0.22916666666666999</v>
      </c>
      <c r="C20853" s="7">
        <v>0.23958333333333001</v>
      </c>
      <c r="D20853" s="8">
        <v>3301.8443322733528</v>
      </c>
      <c r="E20853" s="4">
        <v>2520.3181878712148</v>
      </c>
      <c r="F20853" s="4">
        <v>4901.2719297890999</v>
      </c>
      <c r="G20853" s="4">
        <v>4075.2580751286769</v>
      </c>
      <c r="H20853" s="4">
        <v>2208.9687998625113</v>
      </c>
      <c r="I20853" s="4">
        <f t="shared" si="657"/>
        <v>17007.661324924855</v>
      </c>
      <c r="J20853" s="5" t="str">
        <f t="shared" si="658"/>
        <v>August</v>
      </c>
    </row>
    <row r="20854" spans="1:10">
      <c r="A20854" s="6">
        <v>45509</v>
      </c>
      <c r="B20854" s="7">
        <v>0.23958333333333001</v>
      </c>
      <c r="C20854" s="7">
        <v>0.25</v>
      </c>
      <c r="D20854" s="8">
        <v>3551.4470621069977</v>
      </c>
      <c r="E20854" s="4">
        <v>2556.9920450343898</v>
      </c>
      <c r="F20854" s="4">
        <v>5237.4847633123563</v>
      </c>
      <c r="G20854" s="4">
        <v>4091.1890454813156</v>
      </c>
      <c r="H20854" s="4">
        <v>2285.8135329738625</v>
      </c>
      <c r="I20854" s="4">
        <f t="shared" si="657"/>
        <v>17722.926448908922</v>
      </c>
      <c r="J20854" s="5" t="str">
        <f t="shared" si="658"/>
        <v>August</v>
      </c>
    </row>
    <row r="20855" spans="1:10">
      <c r="A20855" s="6">
        <v>45509</v>
      </c>
      <c r="B20855" s="7">
        <v>0.25</v>
      </c>
      <c r="C20855" s="7">
        <v>0.26041666666667002</v>
      </c>
      <c r="D20855" s="8">
        <v>4082.2223486938742</v>
      </c>
      <c r="E20855" s="4">
        <v>2634.1078509934541</v>
      </c>
      <c r="F20855" s="4">
        <v>6007.0009975792154</v>
      </c>
      <c r="G20855" s="4">
        <v>4149.5525890183635</v>
      </c>
      <c r="H20855" s="4">
        <v>2613.8905851802847</v>
      </c>
      <c r="I20855" s="4">
        <f t="shared" si="657"/>
        <v>19486.774371465192</v>
      </c>
      <c r="J20855" s="5" t="str">
        <f t="shared" si="658"/>
        <v>August</v>
      </c>
    </row>
    <row r="20856" spans="1:10">
      <c r="A20856" s="6">
        <v>45509</v>
      </c>
      <c r="B20856" s="7">
        <v>0.26041666666667002</v>
      </c>
      <c r="C20856" s="7">
        <v>0.27083333333332998</v>
      </c>
      <c r="D20856" s="8">
        <v>4402.3816443149326</v>
      </c>
      <c r="E20856" s="4">
        <v>2677.9931822786975</v>
      </c>
      <c r="F20856" s="4">
        <v>6471.7313506892806</v>
      </c>
      <c r="G20856" s="4">
        <v>4174.149759593347</v>
      </c>
      <c r="H20856" s="4">
        <v>2744.9788665915426</v>
      </c>
      <c r="I20856" s="4">
        <f t="shared" si="657"/>
        <v>20471.234803467803</v>
      </c>
      <c r="J20856" s="5" t="str">
        <f t="shared" si="658"/>
        <v>August</v>
      </c>
    </row>
    <row r="20857" spans="1:10">
      <c r="A20857" s="6">
        <v>45509</v>
      </c>
      <c r="B20857" s="7">
        <v>0.27083333333332998</v>
      </c>
      <c r="C20857" s="7">
        <v>0.28125</v>
      </c>
      <c r="D20857" s="8">
        <v>4537.3524690917366</v>
      </c>
      <c r="E20857" s="4">
        <v>2692.7279491904983</v>
      </c>
      <c r="F20857" s="4">
        <v>6745.3557454340444</v>
      </c>
      <c r="G20857" s="4">
        <v>4184.335899215067</v>
      </c>
      <c r="H20857" s="4">
        <v>2818.4293569524702</v>
      </c>
      <c r="I20857" s="4">
        <f t="shared" si="657"/>
        <v>20978.201419883819</v>
      </c>
      <c r="J20857" s="5" t="str">
        <f t="shared" si="658"/>
        <v>August</v>
      </c>
    </row>
    <row r="20858" spans="1:10">
      <c r="A20858" s="6">
        <v>45509</v>
      </c>
      <c r="B20858" s="7">
        <v>0.28125</v>
      </c>
      <c r="C20858" s="7">
        <v>0.29166666666667002</v>
      </c>
      <c r="D20858" s="8">
        <v>4284.5755038488787</v>
      </c>
      <c r="E20858" s="4">
        <v>2668.0936407416302</v>
      </c>
      <c r="F20858" s="4">
        <v>6848.784889791561</v>
      </c>
      <c r="G20858" s="4">
        <v>4177.8942570053732</v>
      </c>
      <c r="H20858" s="4">
        <v>2828.8449755755514</v>
      </c>
      <c r="I20858" s="4">
        <f t="shared" si="657"/>
        <v>20808.193266962993</v>
      </c>
      <c r="J20858" s="5" t="str">
        <f t="shared" si="658"/>
        <v>August</v>
      </c>
    </row>
    <row r="20859" spans="1:10">
      <c r="A20859" s="6">
        <v>45509</v>
      </c>
      <c r="B20859" s="7">
        <v>0.29166666666667002</v>
      </c>
      <c r="C20859" s="7">
        <v>0.30208333333332998</v>
      </c>
      <c r="D20859" s="8">
        <v>4062.2447462947457</v>
      </c>
      <c r="E20859" s="4">
        <v>2644.4593742899615</v>
      </c>
      <c r="F20859" s="4">
        <v>7191.8417804216569</v>
      </c>
      <c r="G20859" s="4">
        <v>4196.4809875971632</v>
      </c>
      <c r="H20859" s="4">
        <v>3032.4552619365136</v>
      </c>
      <c r="I20859" s="4">
        <f t="shared" si="657"/>
        <v>21127.48215054004</v>
      </c>
      <c r="J20859" s="5" t="str">
        <f t="shared" si="658"/>
        <v>August</v>
      </c>
    </row>
    <row r="20860" spans="1:10">
      <c r="A20860" s="6">
        <v>45509</v>
      </c>
      <c r="B20860" s="7">
        <v>0.30208333333332998</v>
      </c>
      <c r="C20860" s="7">
        <v>0.3125</v>
      </c>
      <c r="D20860" s="8">
        <v>4042.0451880828227</v>
      </c>
      <c r="E20860" s="4">
        <v>2639.1446350848883</v>
      </c>
      <c r="F20860" s="4">
        <v>7385.3853348862785</v>
      </c>
      <c r="G20860" s="4">
        <v>4202.0954181784218</v>
      </c>
      <c r="H20860" s="4">
        <v>3294.4912831458601</v>
      </c>
      <c r="I20860" s="4">
        <f t="shared" si="657"/>
        <v>21563.161859378273</v>
      </c>
      <c r="J20860" s="5" t="str">
        <f t="shared" si="658"/>
        <v>August</v>
      </c>
    </row>
    <row r="20861" spans="1:10">
      <c r="A20861" s="6">
        <v>45509</v>
      </c>
      <c r="B20861" s="7">
        <v>0.3125</v>
      </c>
      <c r="C20861" s="7">
        <v>0.32291666666667002</v>
      </c>
      <c r="D20861" s="8">
        <v>4024.6395314071606</v>
      </c>
      <c r="E20861" s="4">
        <v>2634.2645203753127</v>
      </c>
      <c r="F20861" s="4">
        <v>7526.0839238664157</v>
      </c>
      <c r="G20861" s="4">
        <v>4202.766860362949</v>
      </c>
      <c r="H20861" s="4">
        <v>3604.0528949970676</v>
      </c>
      <c r="I20861" s="4">
        <f t="shared" si="657"/>
        <v>21991.807731008907</v>
      </c>
      <c r="J20861" s="5" t="str">
        <f t="shared" si="658"/>
        <v>August</v>
      </c>
    </row>
    <row r="20862" spans="1:10">
      <c r="A20862" s="6">
        <v>45509</v>
      </c>
      <c r="B20862" s="7">
        <v>0.32291666666667002</v>
      </c>
      <c r="C20862" s="7">
        <v>0.33333333333332998</v>
      </c>
      <c r="D20862" s="8">
        <v>3992.7043338103958</v>
      </c>
      <c r="E20862" s="4">
        <v>2605.4902061707003</v>
      </c>
      <c r="F20862" s="4">
        <v>7522.0969117269487</v>
      </c>
      <c r="G20862" s="4">
        <v>4191.9290170188779</v>
      </c>
      <c r="H20862" s="4">
        <v>3897.8489145893927</v>
      </c>
      <c r="I20862" s="4">
        <f t="shared" si="657"/>
        <v>22210.069383316317</v>
      </c>
      <c r="J20862" s="5" t="str">
        <f t="shared" si="658"/>
        <v>August</v>
      </c>
    </row>
    <row r="20863" spans="1:10">
      <c r="A20863" s="6">
        <v>45509</v>
      </c>
      <c r="B20863" s="7">
        <v>0.33333333333332998</v>
      </c>
      <c r="C20863" s="7">
        <v>0.34375</v>
      </c>
      <c r="D20863" s="8">
        <v>3077.9694558203723</v>
      </c>
      <c r="E20863" s="4">
        <v>2484.0976626939387</v>
      </c>
      <c r="F20863" s="4">
        <v>7570.1089230034513</v>
      </c>
      <c r="G20863" s="4">
        <v>4193.2086349395395</v>
      </c>
      <c r="H20863" s="4">
        <v>4361.8136798406385</v>
      </c>
      <c r="I20863" s="4">
        <f t="shared" si="657"/>
        <v>21687.19835629794</v>
      </c>
      <c r="J20863" s="5" t="str">
        <f t="shared" si="658"/>
        <v>August</v>
      </c>
    </row>
    <row r="20864" spans="1:10">
      <c r="A20864" s="6">
        <v>45509</v>
      </c>
      <c r="B20864" s="7">
        <v>0.34375</v>
      </c>
      <c r="C20864" s="7">
        <v>0.35416666666667002</v>
      </c>
      <c r="D20864" s="8">
        <v>3188.1726219050297</v>
      </c>
      <c r="E20864" s="4">
        <v>2480.9372893315344</v>
      </c>
      <c r="F20864" s="4">
        <v>7241.8593507107489</v>
      </c>
      <c r="G20864" s="4">
        <v>4155.8714505213666</v>
      </c>
      <c r="H20864" s="4">
        <v>4630.7214987467887</v>
      </c>
      <c r="I20864" s="4">
        <f t="shared" si="657"/>
        <v>21697.562211215467</v>
      </c>
      <c r="J20864" s="5" t="str">
        <f t="shared" si="658"/>
        <v>August</v>
      </c>
    </row>
    <row r="20865" spans="1:10">
      <c r="A20865" s="6">
        <v>45509</v>
      </c>
      <c r="B20865" s="7">
        <v>0.35416666666667002</v>
      </c>
      <c r="C20865" s="7">
        <v>0.36458333333332998</v>
      </c>
      <c r="D20865" s="8">
        <v>2830.454847552508</v>
      </c>
      <c r="E20865" s="4">
        <v>2422.9839343809763</v>
      </c>
      <c r="F20865" s="4">
        <v>6941.3735815500395</v>
      </c>
      <c r="G20865" s="4">
        <v>4112.2391422771734</v>
      </c>
      <c r="H20865" s="4">
        <v>4940.7890290461864</v>
      </c>
      <c r="I20865" s="4">
        <f t="shared" si="657"/>
        <v>21247.840534806885</v>
      </c>
      <c r="J20865" s="5" t="str">
        <f t="shared" si="658"/>
        <v>August</v>
      </c>
    </row>
    <row r="20866" spans="1:10">
      <c r="A20866" s="6">
        <v>45509</v>
      </c>
      <c r="B20866" s="7">
        <v>0.36458333333332998</v>
      </c>
      <c r="C20866" s="7">
        <v>0.375</v>
      </c>
      <c r="D20866" s="8">
        <v>2385.4890215247592</v>
      </c>
      <c r="E20866" s="4">
        <v>2322.7752506969755</v>
      </c>
      <c r="F20866" s="4">
        <v>6414.6011858115544</v>
      </c>
      <c r="G20866" s="4">
        <v>4068.2485244891836</v>
      </c>
      <c r="H20866" s="4">
        <v>5282.137021590429</v>
      </c>
      <c r="I20866" s="4">
        <f t="shared" si="657"/>
        <v>20473.251004112903</v>
      </c>
      <c r="J20866" s="5" t="str">
        <f t="shared" si="658"/>
        <v>August</v>
      </c>
    </row>
    <row r="20867" spans="1:10">
      <c r="A20867" s="6">
        <v>45509</v>
      </c>
      <c r="B20867" s="7">
        <v>0.375</v>
      </c>
      <c r="C20867" s="7">
        <v>0.38541666666667002</v>
      </c>
      <c r="D20867" s="8">
        <v>1998.2888980364889</v>
      </c>
      <c r="E20867" s="4">
        <v>2232.1397285604808</v>
      </c>
      <c r="F20867" s="4">
        <v>5769.6876853396852</v>
      </c>
      <c r="G20867" s="4">
        <v>4015.8563149073993</v>
      </c>
      <c r="H20867" s="4">
        <v>5593.9545744283541</v>
      </c>
      <c r="I20867" s="4">
        <f t="shared" ref="I20867:I20930" si="659">SUM(D20867:H20867)</f>
        <v>19609.927201272407</v>
      </c>
      <c r="J20867" s="5" t="str">
        <f t="shared" si="658"/>
        <v>August</v>
      </c>
    </row>
    <row r="20868" spans="1:10">
      <c r="A20868" s="6">
        <v>45509</v>
      </c>
      <c r="B20868" s="7">
        <v>0.38541666666667002</v>
      </c>
      <c r="C20868" s="7">
        <v>0.39583333333332998</v>
      </c>
      <c r="D20868" s="8">
        <v>1936.6424350643074</v>
      </c>
      <c r="E20868" s="4">
        <v>2197.9337042672432</v>
      </c>
      <c r="F20868" s="4">
        <v>5496.4371464692076</v>
      </c>
      <c r="G20868" s="4">
        <v>3983.7008337819843</v>
      </c>
      <c r="H20868" s="4">
        <v>5931.2347563139738</v>
      </c>
      <c r="I20868" s="4">
        <f t="shared" si="659"/>
        <v>19545.948875896716</v>
      </c>
      <c r="J20868" s="5" t="str">
        <f t="shared" ref="J20868:J20931" si="660">TEXT(A20868,"MMMM")</f>
        <v>August</v>
      </c>
    </row>
    <row r="20869" spans="1:10">
      <c r="A20869" s="6">
        <v>45509</v>
      </c>
      <c r="B20869" s="7">
        <v>0.39583333333332998</v>
      </c>
      <c r="C20869" s="7">
        <v>0.40625</v>
      </c>
      <c r="D20869" s="8">
        <v>1986.9941484537485</v>
      </c>
      <c r="E20869" s="4">
        <v>2177.5708750528388</v>
      </c>
      <c r="F20869" s="4">
        <v>5268.3665011113771</v>
      </c>
      <c r="G20869" s="4">
        <v>3952.9309715355066</v>
      </c>
      <c r="H20869" s="4">
        <v>6301.1737737865606</v>
      </c>
      <c r="I20869" s="4">
        <f t="shared" si="659"/>
        <v>19687.036269940032</v>
      </c>
      <c r="J20869" s="5" t="str">
        <f t="shared" si="660"/>
        <v>August</v>
      </c>
    </row>
    <row r="20870" spans="1:10">
      <c r="A20870" s="6">
        <v>45509</v>
      </c>
      <c r="B20870" s="7">
        <v>0.40625</v>
      </c>
      <c r="C20870" s="7">
        <v>0.41666666666667002</v>
      </c>
      <c r="D20870" s="8">
        <v>1881.7203366600502</v>
      </c>
      <c r="E20870" s="4">
        <v>2131.272123749101</v>
      </c>
      <c r="F20870" s="4">
        <v>4863.8243437359361</v>
      </c>
      <c r="G20870" s="4">
        <v>3915.1827543032223</v>
      </c>
      <c r="H20870" s="4">
        <v>6748.7172662575495</v>
      </c>
      <c r="I20870" s="4">
        <f t="shared" si="659"/>
        <v>19540.716824705862</v>
      </c>
      <c r="J20870" s="5" t="str">
        <f t="shared" si="660"/>
        <v>August</v>
      </c>
    </row>
    <row r="20871" spans="1:10">
      <c r="A20871" s="6">
        <v>45509</v>
      </c>
      <c r="B20871" s="7">
        <v>0.41666666666667002</v>
      </c>
      <c r="C20871" s="7">
        <v>0.42708333333332998</v>
      </c>
      <c r="D20871" s="8">
        <v>1632.8777056825679</v>
      </c>
      <c r="E20871" s="4">
        <v>2127.9472179588897</v>
      </c>
      <c r="F20871" s="4">
        <v>5666.4330164012026</v>
      </c>
      <c r="G20871" s="4">
        <v>3867.8803973184627</v>
      </c>
      <c r="H20871" s="4">
        <v>6972.8591373754698</v>
      </c>
      <c r="I20871" s="4">
        <f t="shared" si="659"/>
        <v>20267.997474736592</v>
      </c>
      <c r="J20871" s="5" t="str">
        <f t="shared" si="660"/>
        <v>August</v>
      </c>
    </row>
    <row r="20872" spans="1:10">
      <c r="A20872" s="6">
        <v>45509</v>
      </c>
      <c r="B20872" s="7">
        <v>0.42708333333332998</v>
      </c>
      <c r="C20872" s="7">
        <v>0.4375</v>
      </c>
      <c r="D20872" s="8">
        <v>1345.7888102619343</v>
      </c>
      <c r="E20872" s="4">
        <v>2130.9755254228608</v>
      </c>
      <c r="F20872" s="4">
        <v>6757.1877210314569</v>
      </c>
      <c r="G20872" s="4">
        <v>3811.9756858519709</v>
      </c>
      <c r="H20872" s="4">
        <v>6953.9581868026817</v>
      </c>
      <c r="I20872" s="4">
        <f t="shared" si="659"/>
        <v>20999.885929370903</v>
      </c>
      <c r="J20872" s="5" t="str">
        <f t="shared" si="660"/>
        <v>August</v>
      </c>
    </row>
    <row r="20873" spans="1:10">
      <c r="A20873" s="6">
        <v>45509</v>
      </c>
      <c r="B20873" s="7">
        <v>0.4375</v>
      </c>
      <c r="C20873" s="7">
        <v>0.44791666666667002</v>
      </c>
      <c r="D20873" s="8">
        <v>1208.9577029375594</v>
      </c>
      <c r="E20873" s="4">
        <v>2134.1771894972899</v>
      </c>
      <c r="F20873" s="4">
        <v>8346.4596324229824</v>
      </c>
      <c r="G20873" s="4">
        <v>3758.1573120462767</v>
      </c>
      <c r="H20873" s="4">
        <v>6700.9840088846249</v>
      </c>
      <c r="I20873" s="4">
        <f t="shared" si="659"/>
        <v>22148.735845788731</v>
      </c>
      <c r="J20873" s="5" t="str">
        <f t="shared" si="660"/>
        <v>August</v>
      </c>
    </row>
    <row r="20874" spans="1:10">
      <c r="A20874" s="6">
        <v>45509</v>
      </c>
      <c r="B20874" s="7">
        <v>0.44791666666667002</v>
      </c>
      <c r="C20874" s="7">
        <v>0.45833333333332998</v>
      </c>
      <c r="D20874" s="8">
        <v>1928.0102096410653</v>
      </c>
      <c r="E20874" s="4">
        <v>2284.8689987035636</v>
      </c>
      <c r="F20874" s="4">
        <v>11179.502431593559</v>
      </c>
      <c r="G20874" s="4">
        <v>3750.574014341064</v>
      </c>
      <c r="H20874" s="4">
        <v>6989.757529451148</v>
      </c>
      <c r="I20874" s="4">
        <f t="shared" si="659"/>
        <v>26132.713183730397</v>
      </c>
      <c r="J20874" s="5" t="str">
        <f t="shared" si="660"/>
        <v>August</v>
      </c>
    </row>
    <row r="20875" spans="1:10">
      <c r="A20875" s="6">
        <v>45509</v>
      </c>
      <c r="B20875" s="7">
        <v>0.45833333333332998</v>
      </c>
      <c r="C20875" s="7">
        <v>0.46875</v>
      </c>
      <c r="D20875" s="8">
        <v>2538.3517279481553</v>
      </c>
      <c r="E20875" s="4">
        <v>2404.8222114849091</v>
      </c>
      <c r="F20875" s="4">
        <v>13612.77812123299</v>
      </c>
      <c r="G20875" s="4">
        <v>3808.6983209736636</v>
      </c>
      <c r="H20875" s="4">
        <v>7499.9155825175503</v>
      </c>
      <c r="I20875" s="4">
        <f t="shared" si="659"/>
        <v>29864.565964157271</v>
      </c>
      <c r="J20875" s="5" t="str">
        <f t="shared" si="660"/>
        <v>August</v>
      </c>
    </row>
    <row r="20876" spans="1:10">
      <c r="A20876" s="6">
        <v>45509</v>
      </c>
      <c r="B20876" s="7">
        <v>0.46875</v>
      </c>
      <c r="C20876" s="7">
        <v>0.47916666666667002</v>
      </c>
      <c r="D20876" s="8">
        <v>2898.6560853400288</v>
      </c>
      <c r="E20876" s="4">
        <v>2475.8101569692749</v>
      </c>
      <c r="F20876" s="4">
        <v>15093.211446733903</v>
      </c>
      <c r="G20876" s="4">
        <v>3887.6682700759948</v>
      </c>
      <c r="H20876" s="4">
        <v>7924.2170090861864</v>
      </c>
      <c r="I20876" s="4">
        <f t="shared" si="659"/>
        <v>32279.562968205391</v>
      </c>
      <c r="J20876" s="5" t="str">
        <f t="shared" si="660"/>
        <v>August</v>
      </c>
    </row>
    <row r="20877" spans="1:10">
      <c r="A20877" s="6">
        <v>45509</v>
      </c>
      <c r="B20877" s="7">
        <v>0.47916666666667002</v>
      </c>
      <c r="C20877" s="7">
        <v>0.48958333333332998</v>
      </c>
      <c r="D20877" s="8">
        <v>3238.044307389664</v>
      </c>
      <c r="E20877" s="4">
        <v>2580.2363689434369</v>
      </c>
      <c r="F20877" s="4">
        <v>17101.984487840378</v>
      </c>
      <c r="G20877" s="4">
        <v>3977.0164339802491</v>
      </c>
      <c r="H20877" s="4">
        <v>8008.5153617690594</v>
      </c>
      <c r="I20877" s="4">
        <f t="shared" si="659"/>
        <v>34905.796959922787</v>
      </c>
      <c r="J20877" s="5" t="str">
        <f t="shared" si="660"/>
        <v>August</v>
      </c>
    </row>
    <row r="20878" spans="1:10">
      <c r="A20878" s="6">
        <v>45509</v>
      </c>
      <c r="B20878" s="7">
        <v>0.48958333333332998</v>
      </c>
      <c r="C20878" s="7">
        <v>0.5</v>
      </c>
      <c r="D20878" s="8">
        <v>3876.6881967053332</v>
      </c>
      <c r="E20878" s="4">
        <v>2665.1013649661145</v>
      </c>
      <c r="F20878" s="4">
        <v>18481.260616907133</v>
      </c>
      <c r="G20878" s="4">
        <v>4084.1103249499001</v>
      </c>
      <c r="H20878" s="4">
        <v>11647.643579497402</v>
      </c>
      <c r="I20878" s="4">
        <f t="shared" si="659"/>
        <v>40754.804083025883</v>
      </c>
      <c r="J20878" s="5" t="str">
        <f t="shared" si="660"/>
        <v>August</v>
      </c>
    </row>
    <row r="20879" spans="1:10">
      <c r="A20879" s="6">
        <v>45509</v>
      </c>
      <c r="B20879" s="7">
        <v>0.5</v>
      </c>
      <c r="C20879" s="7">
        <v>0.51041666666666996</v>
      </c>
      <c r="D20879" s="8">
        <v>4146.0268175782066</v>
      </c>
      <c r="E20879" s="4">
        <v>2752.0601204887803</v>
      </c>
      <c r="F20879" s="4">
        <v>19412.291759108437</v>
      </c>
      <c r="G20879" s="4">
        <v>4214.8049450544204</v>
      </c>
      <c r="H20879" s="4">
        <v>12549.455841539426</v>
      </c>
      <c r="I20879" s="4">
        <f t="shared" si="659"/>
        <v>43074.639483769271</v>
      </c>
      <c r="J20879" s="5" t="str">
        <f t="shared" si="660"/>
        <v>August</v>
      </c>
    </row>
    <row r="20880" spans="1:10">
      <c r="A20880" s="6">
        <v>45509</v>
      </c>
      <c r="B20880" s="7">
        <v>0.51041666666666996</v>
      </c>
      <c r="C20880" s="7">
        <v>0.52083333333333004</v>
      </c>
      <c r="D20880" s="8">
        <v>3720.7247762368174</v>
      </c>
      <c r="E20880" s="4">
        <v>2718.1858812760834</v>
      </c>
      <c r="F20880" s="4">
        <v>18537.536148226794</v>
      </c>
      <c r="G20880" s="4">
        <v>4319.2793407364898</v>
      </c>
      <c r="H20880" s="4">
        <v>13497.690919077128</v>
      </c>
      <c r="I20880" s="4">
        <f t="shared" si="659"/>
        <v>42793.417065553309</v>
      </c>
      <c r="J20880" s="5" t="str">
        <f t="shared" si="660"/>
        <v>August</v>
      </c>
    </row>
    <row r="20881" spans="1:10">
      <c r="A20881" s="6">
        <v>45509</v>
      </c>
      <c r="B20881" s="7">
        <v>0.52083333333333004</v>
      </c>
      <c r="C20881" s="7">
        <v>0.53125</v>
      </c>
      <c r="D20881" s="8">
        <v>3460.1974524872976</v>
      </c>
      <c r="E20881" s="4">
        <v>2667.4360081872874</v>
      </c>
      <c r="F20881" s="4">
        <v>17959.605916070697</v>
      </c>
      <c r="G20881" s="4">
        <v>4389.9767960733443</v>
      </c>
      <c r="H20881" s="4">
        <v>14078.964060428194</v>
      </c>
      <c r="I20881" s="4">
        <f t="shared" si="659"/>
        <v>42556.180233246821</v>
      </c>
      <c r="J20881" s="5" t="str">
        <f t="shared" si="660"/>
        <v>August</v>
      </c>
    </row>
    <row r="20882" spans="1:10">
      <c r="A20882" s="6">
        <v>45509</v>
      </c>
      <c r="B20882" s="7">
        <v>0.53125</v>
      </c>
      <c r="C20882" s="7">
        <v>0.54166666666666996</v>
      </c>
      <c r="D20882" s="8">
        <v>3941.367176079938</v>
      </c>
      <c r="E20882" s="4">
        <v>2671.8823392607201</v>
      </c>
      <c r="F20882" s="4">
        <v>17866.441169996906</v>
      </c>
      <c r="G20882" s="4">
        <v>4456.2263982247177</v>
      </c>
      <c r="H20882" s="4">
        <v>14670.572063315001</v>
      </c>
      <c r="I20882" s="4">
        <f t="shared" si="659"/>
        <v>43606.489146877284</v>
      </c>
      <c r="J20882" s="5" t="str">
        <f t="shared" si="660"/>
        <v>August</v>
      </c>
    </row>
    <row r="20883" spans="1:10">
      <c r="A20883" s="6">
        <v>45509</v>
      </c>
      <c r="B20883" s="7">
        <v>0.54166666666666996</v>
      </c>
      <c r="C20883" s="7">
        <v>0.55208333333333004</v>
      </c>
      <c r="D20883" s="8">
        <v>4528.4041689959349</v>
      </c>
      <c r="E20883" s="4">
        <v>2797.7989741014767</v>
      </c>
      <c r="F20883" s="4">
        <v>19694.959415767353</v>
      </c>
      <c r="G20883" s="4">
        <v>4576.0917679527847</v>
      </c>
      <c r="H20883" s="4">
        <v>15219.468399475292</v>
      </c>
      <c r="I20883" s="4">
        <f t="shared" si="659"/>
        <v>46816.722726292843</v>
      </c>
      <c r="J20883" s="5" t="str">
        <f t="shared" si="660"/>
        <v>August</v>
      </c>
    </row>
    <row r="20884" spans="1:10">
      <c r="A20884" s="6">
        <v>45509</v>
      </c>
      <c r="B20884" s="7">
        <v>0.55208333333333004</v>
      </c>
      <c r="C20884" s="7">
        <v>0.5625</v>
      </c>
      <c r="D20884" s="8">
        <v>3606.11952941546</v>
      </c>
      <c r="E20884" s="4">
        <v>2629.5534663329872</v>
      </c>
      <c r="F20884" s="4">
        <v>16453.081858795274</v>
      </c>
      <c r="G20884" s="4">
        <v>4673.3320667012213</v>
      </c>
      <c r="H20884" s="4">
        <v>15811.721662000711</v>
      </c>
      <c r="I20884" s="4">
        <f t="shared" si="659"/>
        <v>43173.808583245656</v>
      </c>
      <c r="J20884" s="5" t="str">
        <f t="shared" si="660"/>
        <v>August</v>
      </c>
    </row>
    <row r="20885" spans="1:10">
      <c r="A20885" s="6">
        <v>45509</v>
      </c>
      <c r="B20885" s="7">
        <v>0.5625</v>
      </c>
      <c r="C20885" s="7">
        <v>0.57291666666666996</v>
      </c>
      <c r="D20885" s="8">
        <v>3126.7208757751464</v>
      </c>
      <c r="E20885" s="4">
        <v>2548.2049962074652</v>
      </c>
      <c r="F20885" s="4">
        <v>14739.348700378056</v>
      </c>
      <c r="G20885" s="4">
        <v>4756.3145802946146</v>
      </c>
      <c r="H20885" s="4">
        <v>16181.570989947781</v>
      </c>
      <c r="I20885" s="4">
        <f t="shared" si="659"/>
        <v>41352.160142603061</v>
      </c>
      <c r="J20885" s="5" t="str">
        <f t="shared" si="660"/>
        <v>August</v>
      </c>
    </row>
    <row r="20886" spans="1:10">
      <c r="A20886" s="6">
        <v>45509</v>
      </c>
      <c r="B20886" s="7">
        <v>0.57291666666666996</v>
      </c>
      <c r="C20886" s="7">
        <v>0.58333333333333004</v>
      </c>
      <c r="D20886" s="8">
        <v>3195.723517475099</v>
      </c>
      <c r="E20886" s="4">
        <v>2537.0910814133676</v>
      </c>
      <c r="F20886" s="4">
        <v>14642.517036957459</v>
      </c>
      <c r="G20886" s="4">
        <v>4809.6714349844588</v>
      </c>
      <c r="H20886" s="4">
        <v>16347.652983892422</v>
      </c>
      <c r="I20886" s="4">
        <f t="shared" si="659"/>
        <v>41532.656054722807</v>
      </c>
      <c r="J20886" s="5" t="str">
        <f t="shared" si="660"/>
        <v>August</v>
      </c>
    </row>
    <row r="20887" spans="1:10">
      <c r="A20887" s="6">
        <v>45509</v>
      </c>
      <c r="B20887" s="7">
        <v>0.58333333333333004</v>
      </c>
      <c r="C20887" s="7">
        <v>0.59375</v>
      </c>
      <c r="D20887" s="8">
        <v>3296.6166785871092</v>
      </c>
      <c r="E20887" s="4">
        <v>2493.8492928175829</v>
      </c>
      <c r="F20887" s="4">
        <v>13531.81338785088</v>
      </c>
      <c r="G20887" s="4">
        <v>4832.0855621275141</v>
      </c>
      <c r="H20887" s="4">
        <v>16231.276900341649</v>
      </c>
      <c r="I20887" s="4">
        <f t="shared" si="659"/>
        <v>40385.641821724734</v>
      </c>
      <c r="J20887" s="5" t="str">
        <f t="shared" si="660"/>
        <v>August</v>
      </c>
    </row>
    <row r="20888" spans="1:10">
      <c r="A20888" s="6">
        <v>45509</v>
      </c>
      <c r="B20888" s="7">
        <v>0.59375</v>
      </c>
      <c r="C20888" s="7">
        <v>0.60416666666666996</v>
      </c>
      <c r="D20888" s="8">
        <v>1443.1428825972807</v>
      </c>
      <c r="E20888" s="4">
        <v>2412.1408225588139</v>
      </c>
      <c r="F20888" s="4">
        <v>12010.987353791877</v>
      </c>
      <c r="G20888" s="4">
        <v>4758.5778074875961</v>
      </c>
      <c r="H20888" s="4">
        <v>15902.641198830546</v>
      </c>
      <c r="I20888" s="4">
        <f t="shared" si="659"/>
        <v>36527.490065266116</v>
      </c>
      <c r="J20888" s="5" t="str">
        <f t="shared" si="660"/>
        <v>August</v>
      </c>
    </row>
    <row r="20889" spans="1:10">
      <c r="A20889" s="6">
        <v>45509</v>
      </c>
      <c r="B20889" s="7">
        <v>0.60416666666666996</v>
      </c>
      <c r="C20889" s="7">
        <v>0.61458333333333004</v>
      </c>
      <c r="D20889" s="8">
        <v>1236.3559842048198</v>
      </c>
      <c r="E20889" s="4">
        <v>2433.3598727275489</v>
      </c>
      <c r="F20889" s="4">
        <v>12392.298539979132</v>
      </c>
      <c r="G20889" s="4">
        <v>4769.1506777139439</v>
      </c>
      <c r="H20889" s="4">
        <v>15717.524339594122</v>
      </c>
      <c r="I20889" s="4">
        <f t="shared" si="659"/>
        <v>36548.689414219567</v>
      </c>
      <c r="J20889" s="5" t="str">
        <f t="shared" si="660"/>
        <v>August</v>
      </c>
    </row>
    <row r="20890" spans="1:10">
      <c r="A20890" s="6">
        <v>45509</v>
      </c>
      <c r="B20890" s="7">
        <v>0.61458333333333004</v>
      </c>
      <c r="C20890" s="7">
        <v>0.625</v>
      </c>
      <c r="D20890" s="8">
        <v>1180.4812964438258</v>
      </c>
      <c r="E20890" s="4">
        <v>2417.6324591234702</v>
      </c>
      <c r="F20890" s="4">
        <v>12175.865858896632</v>
      </c>
      <c r="G20890" s="4">
        <v>4738.5295963808985</v>
      </c>
      <c r="H20890" s="4">
        <v>15308.07425626101</v>
      </c>
      <c r="I20890" s="4">
        <f t="shared" si="659"/>
        <v>35820.58346710584</v>
      </c>
      <c r="J20890" s="5" t="str">
        <f t="shared" si="660"/>
        <v>August</v>
      </c>
    </row>
    <row r="20891" spans="1:10">
      <c r="A20891" s="6">
        <v>45509</v>
      </c>
      <c r="B20891" s="7">
        <v>0.625</v>
      </c>
      <c r="C20891" s="7">
        <v>0.63541666666666996</v>
      </c>
      <c r="D20891" s="8">
        <v>1124.5162620051944</v>
      </c>
      <c r="E20891" s="4">
        <v>2383.2168539286654</v>
      </c>
      <c r="F20891" s="4">
        <v>11648.096703785748</v>
      </c>
      <c r="G20891" s="4">
        <v>4694.551906357131</v>
      </c>
      <c r="H20891" s="4">
        <v>14795.150180213717</v>
      </c>
      <c r="I20891" s="4">
        <f t="shared" si="659"/>
        <v>34645.53190629046</v>
      </c>
      <c r="J20891" s="5" t="str">
        <f t="shared" si="660"/>
        <v>August</v>
      </c>
    </row>
    <row r="20892" spans="1:10">
      <c r="A20892" s="6">
        <v>45509</v>
      </c>
      <c r="B20892" s="7">
        <v>0.63541666666666996</v>
      </c>
      <c r="C20892" s="7">
        <v>0.64583333333333004</v>
      </c>
      <c r="D20892" s="8">
        <v>938.26257241795497</v>
      </c>
      <c r="E20892" s="4">
        <v>2342.5305278832466</v>
      </c>
      <c r="F20892" s="4">
        <v>11244.927626351842</v>
      </c>
      <c r="G20892" s="4">
        <v>4606.4998540122069</v>
      </c>
      <c r="H20892" s="4">
        <v>14066.356603644903</v>
      </c>
      <c r="I20892" s="4">
        <f t="shared" si="659"/>
        <v>33198.577184310154</v>
      </c>
      <c r="J20892" s="5" t="str">
        <f t="shared" si="660"/>
        <v>August</v>
      </c>
    </row>
    <row r="20893" spans="1:10">
      <c r="A20893" s="6">
        <v>45509</v>
      </c>
      <c r="B20893" s="7">
        <v>0.64583333333333004</v>
      </c>
      <c r="C20893" s="7">
        <v>0.65625</v>
      </c>
      <c r="D20893" s="8">
        <v>816.40570796360589</v>
      </c>
      <c r="E20893" s="4">
        <v>2309.3738020551104</v>
      </c>
      <c r="F20893" s="4">
        <v>10272.603437496122</v>
      </c>
      <c r="G20893" s="4">
        <v>4520.1327310249853</v>
      </c>
      <c r="H20893" s="4">
        <v>13245.591108603223</v>
      </c>
      <c r="I20893" s="4">
        <f t="shared" si="659"/>
        <v>31164.106787143042</v>
      </c>
      <c r="J20893" s="5" t="str">
        <f t="shared" si="660"/>
        <v>August</v>
      </c>
    </row>
    <row r="20894" spans="1:10">
      <c r="A20894" s="6">
        <v>45509</v>
      </c>
      <c r="B20894" s="7">
        <v>0.65625</v>
      </c>
      <c r="C20894" s="7">
        <v>0.66666666666666996</v>
      </c>
      <c r="D20894" s="8">
        <v>979.09889962575699</v>
      </c>
      <c r="E20894" s="4">
        <v>2321.2415230453144</v>
      </c>
      <c r="F20894" s="4">
        <v>10311.010975170577</v>
      </c>
      <c r="G20894" s="4">
        <v>4426.8842455465056</v>
      </c>
      <c r="H20894" s="4">
        <v>12300.990361236427</v>
      </c>
      <c r="I20894" s="4">
        <f t="shared" si="659"/>
        <v>30339.226004624579</v>
      </c>
      <c r="J20894" s="5" t="str">
        <f t="shared" si="660"/>
        <v>August</v>
      </c>
    </row>
    <row r="20895" spans="1:10">
      <c r="A20895" s="6">
        <v>45509</v>
      </c>
      <c r="B20895" s="7">
        <v>0.66666666666666996</v>
      </c>
      <c r="C20895" s="7">
        <v>0.67708333333333004</v>
      </c>
      <c r="D20895" s="8">
        <v>948.86961645483439</v>
      </c>
      <c r="E20895" s="4">
        <v>2300.0586777980957</v>
      </c>
      <c r="F20895" s="4">
        <v>10300.650305717279</v>
      </c>
      <c r="G20895" s="4">
        <v>4328.4168096166359</v>
      </c>
      <c r="H20895" s="4">
        <v>11291.92491111096</v>
      </c>
      <c r="I20895" s="4">
        <f t="shared" si="659"/>
        <v>29169.920320697805</v>
      </c>
      <c r="J20895" s="5" t="str">
        <f t="shared" si="660"/>
        <v>August</v>
      </c>
    </row>
    <row r="20896" spans="1:10">
      <c r="A20896" s="6">
        <v>45509</v>
      </c>
      <c r="B20896" s="7">
        <v>0.67708333333333004</v>
      </c>
      <c r="C20896" s="7">
        <v>0.6875</v>
      </c>
      <c r="D20896" s="8">
        <v>744.63908281697309</v>
      </c>
      <c r="E20896" s="4">
        <v>2228.9553072454928</v>
      </c>
      <c r="F20896" s="4">
        <v>8872.7401614989394</v>
      </c>
      <c r="G20896" s="4">
        <v>4203.3388615779486</v>
      </c>
      <c r="H20896" s="4">
        <v>10138.224391172169</v>
      </c>
      <c r="I20896" s="4">
        <f t="shared" si="659"/>
        <v>26187.89780431152</v>
      </c>
      <c r="J20896" s="5" t="str">
        <f t="shared" si="660"/>
        <v>August</v>
      </c>
    </row>
    <row r="20897" spans="1:10">
      <c r="A20897" s="6">
        <v>45509</v>
      </c>
      <c r="B20897" s="7">
        <v>0.6875</v>
      </c>
      <c r="C20897" s="7">
        <v>0.69791666666666996</v>
      </c>
      <c r="D20897" s="8">
        <v>549.60528774087686</v>
      </c>
      <c r="E20897" s="4">
        <v>2171.1646772933605</v>
      </c>
      <c r="F20897" s="4">
        <v>7553.4625044513487</v>
      </c>
      <c r="G20897" s="4">
        <v>4090.4410878063627</v>
      </c>
      <c r="H20897" s="4">
        <v>8985.4405434542568</v>
      </c>
      <c r="I20897" s="4">
        <f t="shared" si="659"/>
        <v>23350.114100746207</v>
      </c>
      <c r="J20897" s="5" t="str">
        <f t="shared" si="660"/>
        <v>August</v>
      </c>
    </row>
    <row r="20898" spans="1:10">
      <c r="A20898" s="6">
        <v>45509</v>
      </c>
      <c r="B20898" s="7">
        <v>0.69791666666666996</v>
      </c>
      <c r="C20898" s="7">
        <v>0.70833333333333004</v>
      </c>
      <c r="D20898" s="8">
        <v>989.24466745466805</v>
      </c>
      <c r="E20898" s="4">
        <v>2130.1836586710874</v>
      </c>
      <c r="F20898" s="4">
        <v>6312.187075144675</v>
      </c>
      <c r="G20898" s="4">
        <v>3967.4798700719039</v>
      </c>
      <c r="H20898" s="4">
        <v>7806.4473870824222</v>
      </c>
      <c r="I20898" s="4">
        <f t="shared" si="659"/>
        <v>21205.542658424754</v>
      </c>
      <c r="J20898" s="5" t="str">
        <f t="shared" si="660"/>
        <v>August</v>
      </c>
    </row>
    <row r="20899" spans="1:10">
      <c r="A20899" s="6">
        <v>45509</v>
      </c>
      <c r="B20899" s="7">
        <v>0.70833333333333004</v>
      </c>
      <c r="C20899" s="7">
        <v>0.71875</v>
      </c>
      <c r="D20899" s="8">
        <v>1199.629966675521</v>
      </c>
      <c r="E20899" s="4">
        <v>2153.1592688290525</v>
      </c>
      <c r="F20899" s="4">
        <v>7206.5788143743666</v>
      </c>
      <c r="G20899" s="4">
        <v>3895.3815555805968</v>
      </c>
      <c r="H20899" s="4">
        <v>6736.8266860014664</v>
      </c>
      <c r="I20899" s="4">
        <f t="shared" si="659"/>
        <v>21191.576291461002</v>
      </c>
      <c r="J20899" s="5" t="str">
        <f t="shared" si="660"/>
        <v>August</v>
      </c>
    </row>
    <row r="20900" spans="1:10">
      <c r="A20900" s="6">
        <v>45509</v>
      </c>
      <c r="B20900" s="7">
        <v>0.71875</v>
      </c>
      <c r="C20900" s="7">
        <v>0.72916666666666996</v>
      </c>
      <c r="D20900" s="8">
        <v>1908.2293204861842</v>
      </c>
      <c r="E20900" s="4">
        <v>2247.7112184842149</v>
      </c>
      <c r="F20900" s="4">
        <v>9037.4697301124161</v>
      </c>
      <c r="G20900" s="4">
        <v>3825.3308861925925</v>
      </c>
      <c r="H20900" s="4">
        <v>5726.8121276348984</v>
      </c>
      <c r="I20900" s="4">
        <f t="shared" si="659"/>
        <v>22745.553282910303</v>
      </c>
      <c r="J20900" s="5" t="str">
        <f t="shared" si="660"/>
        <v>August</v>
      </c>
    </row>
    <row r="20901" spans="1:10">
      <c r="A20901" s="6">
        <v>45509</v>
      </c>
      <c r="B20901" s="7">
        <v>0.72916666666666996</v>
      </c>
      <c r="C20901" s="7">
        <v>0.73958333333333004</v>
      </c>
      <c r="D20901" s="8">
        <v>1368.8865865734097</v>
      </c>
      <c r="E20901" s="4">
        <v>2159.070177751496</v>
      </c>
      <c r="F20901" s="4">
        <v>7095.9504463640733</v>
      </c>
      <c r="G20901" s="4">
        <v>3760.5245704999961</v>
      </c>
      <c r="H20901" s="4">
        <v>4641.7543203113255</v>
      </c>
      <c r="I20901" s="4">
        <f t="shared" si="659"/>
        <v>19026.186101500301</v>
      </c>
      <c r="J20901" s="5" t="str">
        <f t="shared" si="660"/>
        <v>August</v>
      </c>
    </row>
    <row r="20902" spans="1:10">
      <c r="A20902" s="6">
        <v>45509</v>
      </c>
      <c r="B20902" s="7">
        <v>0.73958333333333004</v>
      </c>
      <c r="C20902" s="7">
        <v>0.75</v>
      </c>
      <c r="D20902" s="8">
        <v>1020.513859282654</v>
      </c>
      <c r="E20902" s="4">
        <v>2121.1792634678832</v>
      </c>
      <c r="F20902" s="4">
        <v>6321.8754792493792</v>
      </c>
      <c r="G20902" s="4">
        <v>3732.8626847051751</v>
      </c>
      <c r="H20902" s="4">
        <v>3965.2890147838898</v>
      </c>
      <c r="I20902" s="4">
        <f t="shared" si="659"/>
        <v>17161.720301488982</v>
      </c>
      <c r="J20902" s="5" t="str">
        <f t="shared" si="660"/>
        <v>August</v>
      </c>
    </row>
    <row r="20903" spans="1:10">
      <c r="A20903" s="6">
        <v>45509</v>
      </c>
      <c r="B20903" s="7">
        <v>0.75</v>
      </c>
      <c r="C20903" s="7">
        <v>0.76041666666666996</v>
      </c>
      <c r="D20903" s="8">
        <v>780.43588261272612</v>
      </c>
      <c r="E20903" s="4">
        <v>2083.2336254599709</v>
      </c>
      <c r="F20903" s="4">
        <v>5815.4051941657044</v>
      </c>
      <c r="G20903" s="4">
        <v>3766.7834812610649</v>
      </c>
      <c r="H20903" s="4">
        <v>4095.8694708776297</v>
      </c>
      <c r="I20903" s="4">
        <f t="shared" si="659"/>
        <v>16541.727654377097</v>
      </c>
      <c r="J20903" s="5" t="str">
        <f t="shared" si="660"/>
        <v>August</v>
      </c>
    </row>
    <row r="20904" spans="1:10">
      <c r="A20904" s="6">
        <v>45509</v>
      </c>
      <c r="B20904" s="7">
        <v>0.76041666666666996</v>
      </c>
      <c r="C20904" s="7">
        <v>0.77083333333333004</v>
      </c>
      <c r="D20904" s="8">
        <v>919.22794549438208</v>
      </c>
      <c r="E20904" s="4">
        <v>2088.6850560718449</v>
      </c>
      <c r="F20904" s="4">
        <v>5038.7968464718124</v>
      </c>
      <c r="G20904" s="4">
        <v>3827.1141763842679</v>
      </c>
      <c r="H20904" s="4">
        <v>4215.1064517967579</v>
      </c>
      <c r="I20904" s="4">
        <f t="shared" si="659"/>
        <v>16088.930476219066</v>
      </c>
      <c r="J20904" s="5" t="str">
        <f t="shared" si="660"/>
        <v>August</v>
      </c>
    </row>
    <row r="20905" spans="1:10">
      <c r="A20905" s="6">
        <v>45509</v>
      </c>
      <c r="B20905" s="7">
        <v>0.77083333333333004</v>
      </c>
      <c r="C20905" s="7">
        <v>0.78125</v>
      </c>
      <c r="D20905" s="8">
        <v>1350.0902143892856</v>
      </c>
      <c r="E20905" s="4">
        <v>2097.4098582040779</v>
      </c>
      <c r="F20905" s="4">
        <v>3985.8028489164476</v>
      </c>
      <c r="G20905" s="4">
        <v>3914.5144424179266</v>
      </c>
      <c r="H20905" s="4">
        <v>4391.9560399827815</v>
      </c>
      <c r="I20905" s="4">
        <f t="shared" si="659"/>
        <v>15739.77340391052</v>
      </c>
      <c r="J20905" s="5" t="str">
        <f t="shared" si="660"/>
        <v>August</v>
      </c>
    </row>
    <row r="20906" spans="1:10">
      <c r="A20906" s="6">
        <v>45509</v>
      </c>
      <c r="B20906" s="7">
        <v>0.78125</v>
      </c>
      <c r="C20906" s="7">
        <v>0.79166666666666996</v>
      </c>
      <c r="D20906" s="8">
        <v>1957.0970434965784</v>
      </c>
      <c r="E20906" s="4">
        <v>2228.6913742299753</v>
      </c>
      <c r="F20906" s="4">
        <v>4989.8553909842722</v>
      </c>
      <c r="G20906" s="4">
        <v>4015.633475381283</v>
      </c>
      <c r="H20906" s="4">
        <v>4580.1700302329427</v>
      </c>
      <c r="I20906" s="4">
        <f t="shared" si="659"/>
        <v>17771.447314325051</v>
      </c>
      <c r="J20906" s="5" t="str">
        <f t="shared" si="660"/>
        <v>August</v>
      </c>
    </row>
    <row r="20907" spans="1:10">
      <c r="A20907" s="6">
        <v>45509</v>
      </c>
      <c r="B20907" s="7">
        <v>0.79166666666666996</v>
      </c>
      <c r="C20907" s="7">
        <v>0.80208333333333004</v>
      </c>
      <c r="D20907" s="8">
        <v>2608.8800402058741</v>
      </c>
      <c r="E20907" s="4">
        <v>2383.6018853762166</v>
      </c>
      <c r="F20907" s="4">
        <v>6039.777950702578</v>
      </c>
      <c r="G20907" s="4">
        <v>4111.7838036427638</v>
      </c>
      <c r="H20907" s="4">
        <v>4699.1486921840133</v>
      </c>
      <c r="I20907" s="4">
        <f t="shared" si="659"/>
        <v>19843.192372111444</v>
      </c>
      <c r="J20907" s="5" t="str">
        <f t="shared" si="660"/>
        <v>August</v>
      </c>
    </row>
    <row r="20908" spans="1:10">
      <c r="A20908" s="6">
        <v>45509</v>
      </c>
      <c r="B20908" s="7">
        <v>0.80208333333333004</v>
      </c>
      <c r="C20908" s="7">
        <v>0.8125</v>
      </c>
      <c r="D20908" s="8">
        <v>3421.8664723036136</v>
      </c>
      <c r="E20908" s="4">
        <v>2507.8854400673276</v>
      </c>
      <c r="F20908" s="4">
        <v>6640.8981462277807</v>
      </c>
      <c r="G20908" s="4">
        <v>4208.7875145317494</v>
      </c>
      <c r="H20908" s="4">
        <v>4835.8031911619873</v>
      </c>
      <c r="I20908" s="4">
        <f t="shared" si="659"/>
        <v>21615.240764292459</v>
      </c>
      <c r="J20908" s="5" t="str">
        <f t="shared" si="660"/>
        <v>August</v>
      </c>
    </row>
    <row r="20909" spans="1:10">
      <c r="A20909" s="6">
        <v>45509</v>
      </c>
      <c r="B20909" s="7">
        <v>0.8125</v>
      </c>
      <c r="C20909" s="7">
        <v>0.82291666666666996</v>
      </c>
      <c r="D20909" s="8">
        <v>4251.2305171454927</v>
      </c>
      <c r="E20909" s="4">
        <v>2634.1188766662053</v>
      </c>
      <c r="F20909" s="4">
        <v>7392.7981562928708</v>
      </c>
      <c r="G20909" s="4">
        <v>4304.4315890872476</v>
      </c>
      <c r="H20909" s="4">
        <v>5014.6486774163923</v>
      </c>
      <c r="I20909" s="4">
        <f t="shared" si="659"/>
        <v>23597.227816608211</v>
      </c>
      <c r="J20909" s="5" t="str">
        <f t="shared" si="660"/>
        <v>August</v>
      </c>
    </row>
    <row r="20910" spans="1:10">
      <c r="A20910" s="6">
        <v>45509</v>
      </c>
      <c r="B20910" s="7">
        <v>0.82291666666666996</v>
      </c>
      <c r="C20910" s="7">
        <v>0.83333333333333004</v>
      </c>
      <c r="D20910" s="8">
        <v>4863.7924084468877</v>
      </c>
      <c r="E20910" s="4">
        <v>2730.8746120963069</v>
      </c>
      <c r="F20910" s="4">
        <v>7982.9881418651948</v>
      </c>
      <c r="G20910" s="4">
        <v>4383.1705144047028</v>
      </c>
      <c r="H20910" s="4">
        <v>5118.0705295059615</v>
      </c>
      <c r="I20910" s="4">
        <f t="shared" si="659"/>
        <v>25078.896206319056</v>
      </c>
      <c r="J20910" s="5" t="str">
        <f t="shared" si="660"/>
        <v>August</v>
      </c>
    </row>
    <row r="20911" spans="1:10">
      <c r="A20911" s="6">
        <v>45509</v>
      </c>
      <c r="B20911" s="7">
        <v>0.83333333333333004</v>
      </c>
      <c r="C20911" s="7">
        <v>0.84375</v>
      </c>
      <c r="D20911" s="8">
        <v>5422.7705620728793</v>
      </c>
      <c r="E20911" s="4">
        <v>2821.9063576896101</v>
      </c>
      <c r="F20911" s="4">
        <v>8291.1556036799102</v>
      </c>
      <c r="G20911" s="4">
        <v>4440.0698986740172</v>
      </c>
      <c r="H20911" s="4">
        <v>5134.7328493008063</v>
      </c>
      <c r="I20911" s="4">
        <f t="shared" si="659"/>
        <v>26110.635271417221</v>
      </c>
      <c r="J20911" s="5" t="str">
        <f t="shared" si="660"/>
        <v>August</v>
      </c>
    </row>
    <row r="20912" spans="1:10">
      <c r="A20912" s="6">
        <v>45509</v>
      </c>
      <c r="B20912" s="7">
        <v>0.84375</v>
      </c>
      <c r="C20912" s="7">
        <v>0.85416666666666996</v>
      </c>
      <c r="D20912" s="8">
        <v>5676.8481092997808</v>
      </c>
      <c r="E20912" s="4">
        <v>2862.6520313791561</v>
      </c>
      <c r="F20912" s="4">
        <v>8474.2067136763308</v>
      </c>
      <c r="G20912" s="4">
        <v>4466.0222625054021</v>
      </c>
      <c r="H20912" s="4">
        <v>5045.7009020812784</v>
      </c>
      <c r="I20912" s="4">
        <f t="shared" si="659"/>
        <v>26525.430018941945</v>
      </c>
      <c r="J20912" s="5" t="str">
        <f t="shared" si="660"/>
        <v>August</v>
      </c>
    </row>
    <row r="20913" spans="1:10">
      <c r="A20913" s="6">
        <v>45509</v>
      </c>
      <c r="B20913" s="7">
        <v>0.85416666666666996</v>
      </c>
      <c r="C20913" s="7">
        <v>0.86458333333333004</v>
      </c>
      <c r="D20913" s="8">
        <v>5873.5462523467149</v>
      </c>
      <c r="E20913" s="4">
        <v>2895.6763481694275</v>
      </c>
      <c r="F20913" s="4">
        <v>8590.0974120082865</v>
      </c>
      <c r="G20913" s="4">
        <v>4477.7225728797321</v>
      </c>
      <c r="H20913" s="4">
        <v>4848.1271366938236</v>
      </c>
      <c r="I20913" s="4">
        <f t="shared" si="659"/>
        <v>26685.169722097984</v>
      </c>
      <c r="J20913" s="5" t="str">
        <f t="shared" si="660"/>
        <v>August</v>
      </c>
    </row>
    <row r="20914" spans="1:10">
      <c r="A20914" s="6">
        <v>45509</v>
      </c>
      <c r="B20914" s="7">
        <v>0.86458333333333004</v>
      </c>
      <c r="C20914" s="7">
        <v>0.875</v>
      </c>
      <c r="D20914" s="8">
        <v>5959.2627009602184</v>
      </c>
      <c r="E20914" s="4">
        <v>2910.2867605761467</v>
      </c>
      <c r="F20914" s="4">
        <v>8594.7038320045431</v>
      </c>
      <c r="G20914" s="4">
        <v>4475.1783957786001</v>
      </c>
      <c r="H20914" s="4">
        <v>4812.6262755119178</v>
      </c>
      <c r="I20914" s="4">
        <f t="shared" si="659"/>
        <v>26752.057964831423</v>
      </c>
      <c r="J20914" s="5" t="str">
        <f t="shared" si="660"/>
        <v>August</v>
      </c>
    </row>
    <row r="20915" spans="1:10">
      <c r="A20915" s="6">
        <v>45509</v>
      </c>
      <c r="B20915" s="7">
        <v>0.875</v>
      </c>
      <c r="C20915" s="7">
        <v>0.88541666666666996</v>
      </c>
      <c r="D20915" s="8">
        <v>5881.7945906622499</v>
      </c>
      <c r="E20915" s="4">
        <v>2898.588447360693</v>
      </c>
      <c r="F20915" s="4">
        <v>8622.5330150259106</v>
      </c>
      <c r="G20915" s="4">
        <v>4493.7641453054739</v>
      </c>
      <c r="H20915" s="4">
        <v>4939.9423226256595</v>
      </c>
      <c r="I20915" s="4">
        <f t="shared" si="659"/>
        <v>26836.622520979985</v>
      </c>
      <c r="J20915" s="5" t="str">
        <f t="shared" si="660"/>
        <v>August</v>
      </c>
    </row>
    <row r="20916" spans="1:10">
      <c r="A20916" s="6">
        <v>45509</v>
      </c>
      <c r="B20916" s="7">
        <v>0.88541666666666996</v>
      </c>
      <c r="C20916" s="7">
        <v>0.89583333333333004</v>
      </c>
      <c r="D20916" s="8">
        <v>5905.6460524333497</v>
      </c>
      <c r="E20916" s="4">
        <v>2899.285816471745</v>
      </c>
      <c r="F20916" s="4">
        <v>8460.9848206591359</v>
      </c>
      <c r="G20916" s="4">
        <v>4482.2582743560524</v>
      </c>
      <c r="H20916" s="4">
        <v>4875.4473112204105</v>
      </c>
      <c r="I20916" s="4">
        <f t="shared" si="659"/>
        <v>26623.622275140693</v>
      </c>
      <c r="J20916" s="5" t="str">
        <f t="shared" si="660"/>
        <v>August</v>
      </c>
    </row>
    <row r="20917" spans="1:10">
      <c r="A20917" s="6">
        <v>45509</v>
      </c>
      <c r="B20917" s="7">
        <v>0.89583333333333004</v>
      </c>
      <c r="C20917" s="7">
        <v>0.90625</v>
      </c>
      <c r="D20917" s="8">
        <v>5648.0377989156004</v>
      </c>
      <c r="E20917" s="4">
        <v>2859.3438428208574</v>
      </c>
      <c r="F20917" s="4">
        <v>8184.2733714168435</v>
      </c>
      <c r="G20917" s="4">
        <v>4455.6271934574088</v>
      </c>
      <c r="H20917" s="4">
        <v>4713.0345655692354</v>
      </c>
      <c r="I20917" s="4">
        <f t="shared" si="659"/>
        <v>25860.316772179947</v>
      </c>
      <c r="J20917" s="5" t="str">
        <f t="shared" si="660"/>
        <v>August</v>
      </c>
    </row>
    <row r="20918" spans="1:10">
      <c r="A20918" s="6">
        <v>45509</v>
      </c>
      <c r="B20918" s="7">
        <v>0.90625</v>
      </c>
      <c r="C20918" s="7">
        <v>0.91666666666666996</v>
      </c>
      <c r="D20918" s="8">
        <v>5413.3845521765616</v>
      </c>
      <c r="E20918" s="4">
        <v>2824.1793683519973</v>
      </c>
      <c r="F20918" s="4">
        <v>7874.4768432952842</v>
      </c>
      <c r="G20918" s="4">
        <v>4418.9446286056627</v>
      </c>
      <c r="H20918" s="4">
        <v>4496.836634889497</v>
      </c>
      <c r="I20918" s="4">
        <f t="shared" si="659"/>
        <v>25027.822027319002</v>
      </c>
      <c r="J20918" s="5" t="str">
        <f t="shared" si="660"/>
        <v>August</v>
      </c>
    </row>
    <row r="20919" spans="1:10">
      <c r="A20919" s="6">
        <v>45509</v>
      </c>
      <c r="B20919" s="7">
        <v>0.91666666666666996</v>
      </c>
      <c r="C20919" s="7">
        <v>0.92708333333333004</v>
      </c>
      <c r="D20919" s="8">
        <v>5295.8711564157211</v>
      </c>
      <c r="E20919" s="4">
        <v>2808.4870364244453</v>
      </c>
      <c r="F20919" s="4">
        <v>7629.8791278480803</v>
      </c>
      <c r="G20919" s="4">
        <v>4405.7730277269065</v>
      </c>
      <c r="H20919" s="4">
        <v>4416.4860451359991</v>
      </c>
      <c r="I20919" s="4">
        <f t="shared" si="659"/>
        <v>24556.496393551155</v>
      </c>
      <c r="J20919" s="5" t="str">
        <f t="shared" si="660"/>
        <v>August</v>
      </c>
    </row>
    <row r="20920" spans="1:10">
      <c r="A20920" s="6">
        <v>45509</v>
      </c>
      <c r="B20920" s="7">
        <v>0.92708333333333004</v>
      </c>
      <c r="C20920" s="7">
        <v>0.9375</v>
      </c>
      <c r="D20920" s="8">
        <v>5004.27107640143</v>
      </c>
      <c r="E20920" s="4">
        <v>2767.4665387090263</v>
      </c>
      <c r="F20920" s="4">
        <v>7261.433528302171</v>
      </c>
      <c r="G20920" s="4">
        <v>4358.4750053932685</v>
      </c>
      <c r="H20920" s="4">
        <v>4121.2403865474862</v>
      </c>
      <c r="I20920" s="4">
        <f t="shared" si="659"/>
        <v>23512.886535353384</v>
      </c>
      <c r="J20920" s="5" t="str">
        <f t="shared" si="660"/>
        <v>August</v>
      </c>
    </row>
    <row r="20921" spans="1:10">
      <c r="A20921" s="6">
        <v>45509</v>
      </c>
      <c r="B20921" s="7">
        <v>0.9375</v>
      </c>
      <c r="C20921" s="7">
        <v>0.94791666666666996</v>
      </c>
      <c r="D20921" s="8">
        <v>4709.7364435107756</v>
      </c>
      <c r="E20921" s="4">
        <v>2723.7197846488634</v>
      </c>
      <c r="F20921" s="4">
        <v>6803.0748146540627</v>
      </c>
      <c r="G20921" s="4">
        <v>4303.1891930251404</v>
      </c>
      <c r="H20921" s="4">
        <v>3759.4584753655845</v>
      </c>
      <c r="I20921" s="4">
        <f t="shared" si="659"/>
        <v>22299.178711204426</v>
      </c>
      <c r="J20921" s="5" t="str">
        <f t="shared" si="660"/>
        <v>August</v>
      </c>
    </row>
    <row r="20922" spans="1:10">
      <c r="A20922" s="6">
        <v>45509</v>
      </c>
      <c r="B20922" s="7">
        <v>0.94791666666666996</v>
      </c>
      <c r="C20922" s="7">
        <v>0.95833333333333004</v>
      </c>
      <c r="D20922" s="8">
        <v>4465.4754555258269</v>
      </c>
      <c r="E20922" s="4">
        <v>2687.7088771976569</v>
      </c>
      <c r="F20922" s="4">
        <v>6488.3285657504284</v>
      </c>
      <c r="G20922" s="4">
        <v>4254.9430107149392</v>
      </c>
      <c r="H20922" s="4">
        <v>3444.8219741121088</v>
      </c>
      <c r="I20922" s="4">
        <f t="shared" si="659"/>
        <v>21341.277883300962</v>
      </c>
      <c r="J20922" s="5" t="str">
        <f t="shared" si="660"/>
        <v>August</v>
      </c>
    </row>
    <row r="20923" spans="1:10">
      <c r="A20923" s="6">
        <v>45509</v>
      </c>
      <c r="B20923" s="7">
        <v>0.95833333333333004</v>
      </c>
      <c r="C20923" s="7">
        <v>0.96875</v>
      </c>
      <c r="D20923" s="8">
        <v>4199.6490690640458</v>
      </c>
      <c r="E20923" s="4">
        <v>2647.5357051619435</v>
      </c>
      <c r="F20923" s="4">
        <v>6073.2575613485278</v>
      </c>
      <c r="G20923" s="4">
        <v>4209.5660076327931</v>
      </c>
      <c r="H20923" s="4">
        <v>3142.2000589249578</v>
      </c>
      <c r="I20923" s="4">
        <f t="shared" si="659"/>
        <v>20272.208402132266</v>
      </c>
      <c r="J20923" s="5" t="str">
        <f t="shared" si="660"/>
        <v>August</v>
      </c>
    </row>
    <row r="20924" spans="1:10">
      <c r="A20924" s="6">
        <v>45509</v>
      </c>
      <c r="B20924" s="7">
        <v>0.96875</v>
      </c>
      <c r="C20924" s="7">
        <v>0.97916666666666996</v>
      </c>
      <c r="D20924" s="8">
        <v>4024.9903600411722</v>
      </c>
      <c r="E20924" s="4">
        <v>2624.4831216541056</v>
      </c>
      <c r="F20924" s="4">
        <v>5850.4544940710539</v>
      </c>
      <c r="G20924" s="4">
        <v>4171.1531262670042</v>
      </c>
      <c r="H20924" s="4">
        <v>2894.4045598010443</v>
      </c>
      <c r="I20924" s="4">
        <f t="shared" si="659"/>
        <v>19565.48566183438</v>
      </c>
      <c r="J20924" s="5" t="str">
        <f t="shared" si="660"/>
        <v>August</v>
      </c>
    </row>
    <row r="20925" spans="1:10">
      <c r="A20925" s="6">
        <v>45509</v>
      </c>
      <c r="B20925" s="7">
        <v>0.97916666666666996</v>
      </c>
      <c r="C20925" s="7">
        <v>0.98958333333333004</v>
      </c>
      <c r="D20925" s="8">
        <v>3749.7856652733635</v>
      </c>
      <c r="E20925" s="4">
        <v>2585.0884871540361</v>
      </c>
      <c r="F20925" s="4">
        <v>5511.7734302120161</v>
      </c>
      <c r="G20925" s="4">
        <v>4137.7292135962571</v>
      </c>
      <c r="H20925" s="4">
        <v>2668.2821161325305</v>
      </c>
      <c r="I20925" s="4">
        <f t="shared" si="659"/>
        <v>18652.658912368202</v>
      </c>
      <c r="J20925" s="5" t="str">
        <f t="shared" si="660"/>
        <v>August</v>
      </c>
    </row>
    <row r="20926" spans="1:10">
      <c r="A20926" s="6">
        <v>45509</v>
      </c>
      <c r="B20926" s="7">
        <v>0.98958333333333004</v>
      </c>
      <c r="C20926" s="7">
        <v>0</v>
      </c>
      <c r="D20926" s="8">
        <v>3523.2784271695791</v>
      </c>
      <c r="E20926" s="4">
        <v>2551.3950152444131</v>
      </c>
      <c r="F20926" s="4">
        <v>5326.4538433159614</v>
      </c>
      <c r="G20926" s="4">
        <v>4108.7512261829306</v>
      </c>
      <c r="H20926" s="4">
        <v>2479.7208629048546</v>
      </c>
      <c r="I20926" s="4">
        <f t="shared" si="659"/>
        <v>17989.599374817739</v>
      </c>
      <c r="J20926" s="5" t="str">
        <f t="shared" si="660"/>
        <v>August</v>
      </c>
    </row>
    <row r="20927" spans="1:10">
      <c r="A20927" s="6">
        <v>45510</v>
      </c>
      <c r="B20927" s="7">
        <v>0</v>
      </c>
      <c r="C20927" s="7">
        <v>1.041666666667E-2</v>
      </c>
      <c r="D20927" s="8">
        <v>3252.8197597311291</v>
      </c>
      <c r="E20927" s="4">
        <v>2509.5732838429321</v>
      </c>
      <c r="F20927" s="4">
        <v>5048.2283713454262</v>
      </c>
      <c r="G20927" s="4">
        <v>4082.6972514518511</v>
      </c>
      <c r="H20927" s="4">
        <v>2314.5163118461946</v>
      </c>
      <c r="I20927" s="4">
        <f t="shared" si="659"/>
        <v>17207.834978217532</v>
      </c>
      <c r="J20927" s="5" t="str">
        <f t="shared" si="660"/>
        <v>August</v>
      </c>
    </row>
    <row r="20928" spans="1:10">
      <c r="A20928" s="6">
        <v>45510</v>
      </c>
      <c r="B20928" s="7">
        <v>1.041666666667E-2</v>
      </c>
      <c r="C20928" s="7">
        <v>2.0833333333330002E-2</v>
      </c>
      <c r="D20928" s="8">
        <v>3131.0546211122801</v>
      </c>
      <c r="E20928" s="4">
        <v>2490.1772824853624</v>
      </c>
      <c r="F20928" s="4">
        <v>4886.1315319324494</v>
      </c>
      <c r="G20928" s="4">
        <v>4060.6908675368941</v>
      </c>
      <c r="H20928" s="4">
        <v>2178.3464956278599</v>
      </c>
      <c r="I20928" s="4">
        <f t="shared" si="659"/>
        <v>16746.400798694845</v>
      </c>
      <c r="J20928" s="5" t="str">
        <f t="shared" si="660"/>
        <v>August</v>
      </c>
    </row>
    <row r="20929" spans="1:10">
      <c r="A20929" s="6">
        <v>45510</v>
      </c>
      <c r="B20929" s="7">
        <v>2.0833333333330002E-2</v>
      </c>
      <c r="C20929" s="7">
        <v>3.125E-2</v>
      </c>
      <c r="D20929" s="8">
        <v>2853.4997347883814</v>
      </c>
      <c r="E20929" s="4">
        <v>2448.3256289216883</v>
      </c>
      <c r="F20929" s="4">
        <v>4698.2160396492545</v>
      </c>
      <c r="G20929" s="4">
        <v>4042.541210263807</v>
      </c>
      <c r="H20929" s="4">
        <v>2058.2690012570915</v>
      </c>
      <c r="I20929" s="4">
        <f t="shared" si="659"/>
        <v>16100.851614880223</v>
      </c>
      <c r="J20929" s="5" t="str">
        <f t="shared" si="660"/>
        <v>August</v>
      </c>
    </row>
    <row r="20930" spans="1:10">
      <c r="A20930" s="6">
        <v>45510</v>
      </c>
      <c r="B20930" s="7">
        <v>3.125E-2</v>
      </c>
      <c r="C20930" s="7">
        <v>4.1666666666670002E-2</v>
      </c>
      <c r="D20930" s="8">
        <v>2724.860665943495</v>
      </c>
      <c r="E20930" s="4">
        <v>2426.1509930559851</v>
      </c>
      <c r="F20930" s="4">
        <v>4722.5221950599207</v>
      </c>
      <c r="G20930" s="4">
        <v>4026.7442752303177</v>
      </c>
      <c r="H20930" s="4">
        <v>1958.8319791182344</v>
      </c>
      <c r="I20930" s="4">
        <f t="shared" si="659"/>
        <v>15859.110108407953</v>
      </c>
      <c r="J20930" s="5" t="str">
        <f t="shared" si="660"/>
        <v>August</v>
      </c>
    </row>
    <row r="20931" spans="1:10">
      <c r="A20931" s="6">
        <v>45510</v>
      </c>
      <c r="B20931" s="7">
        <v>4.1666666666670002E-2</v>
      </c>
      <c r="C20931" s="7">
        <v>5.2083333333329998E-2</v>
      </c>
      <c r="D20931" s="8">
        <v>2463.2035210061426</v>
      </c>
      <c r="E20931" s="4">
        <v>2386.2484310068412</v>
      </c>
      <c r="F20931" s="4">
        <v>4494.4006256601469</v>
      </c>
      <c r="G20931" s="4">
        <v>4024.9134028721546</v>
      </c>
      <c r="H20931" s="4">
        <v>1947.9254652535903</v>
      </c>
      <c r="I20931" s="4">
        <f t="shared" ref="I20931:I20994" si="661">SUM(D20931:H20931)</f>
        <v>15316.691445798875</v>
      </c>
      <c r="J20931" s="5" t="str">
        <f t="shared" si="660"/>
        <v>August</v>
      </c>
    </row>
    <row r="20932" spans="1:10">
      <c r="A20932" s="6">
        <v>45510</v>
      </c>
      <c r="B20932" s="7">
        <v>5.2083333333329998E-2</v>
      </c>
      <c r="C20932" s="7">
        <v>6.25E-2</v>
      </c>
      <c r="D20932" s="8">
        <v>2436.3213927385868</v>
      </c>
      <c r="E20932" s="4">
        <v>2380.0301490965185</v>
      </c>
      <c r="F20932" s="4">
        <v>4383.5999373985278</v>
      </c>
      <c r="G20932" s="4">
        <v>4013.7039258147929</v>
      </c>
      <c r="H20932" s="4">
        <v>1873.3272269052738</v>
      </c>
      <c r="I20932" s="4">
        <f t="shared" si="661"/>
        <v>15086.982631953701</v>
      </c>
      <c r="J20932" s="5" t="str">
        <f t="shared" ref="J20932:J20995" si="662">TEXT(A20932,"MMMM")</f>
        <v>August</v>
      </c>
    </row>
    <row r="20933" spans="1:10">
      <c r="A20933" s="6">
        <v>45510</v>
      </c>
      <c r="B20933" s="7">
        <v>6.25E-2</v>
      </c>
      <c r="C20933" s="7">
        <v>7.2916666666670002E-2</v>
      </c>
      <c r="D20933" s="8">
        <v>2379.9700789511794</v>
      </c>
      <c r="E20933" s="4">
        <v>2371.6665484461255</v>
      </c>
      <c r="F20933" s="4">
        <v>4361.8601505229608</v>
      </c>
      <c r="G20933" s="4">
        <v>4001.3728948060061</v>
      </c>
      <c r="H20933" s="4">
        <v>1796.9171757793342</v>
      </c>
      <c r="I20933" s="4">
        <f t="shared" si="661"/>
        <v>14911.786848505606</v>
      </c>
      <c r="J20933" s="5" t="str">
        <f t="shared" si="662"/>
        <v>August</v>
      </c>
    </row>
    <row r="20934" spans="1:10">
      <c r="A20934" s="6">
        <v>45510</v>
      </c>
      <c r="B20934" s="7">
        <v>7.2916666666670002E-2</v>
      </c>
      <c r="C20934" s="7">
        <v>8.3333333333329998E-2</v>
      </c>
      <c r="D20934" s="8">
        <v>2290.8831139388908</v>
      </c>
      <c r="E20934" s="4">
        <v>2360.3559160829063</v>
      </c>
      <c r="F20934" s="4">
        <v>4214.9378329390493</v>
      </c>
      <c r="G20934" s="4">
        <v>3992.4331354111059</v>
      </c>
      <c r="H20934" s="4">
        <v>1739.2557390416275</v>
      </c>
      <c r="I20934" s="4">
        <f t="shared" si="661"/>
        <v>14597.86573741358</v>
      </c>
      <c r="J20934" s="5" t="str">
        <f t="shared" si="662"/>
        <v>August</v>
      </c>
    </row>
    <row r="20935" spans="1:10">
      <c r="A20935" s="6">
        <v>45510</v>
      </c>
      <c r="B20935" s="7">
        <v>8.3333333333329998E-2</v>
      </c>
      <c r="C20935" s="7">
        <v>9.375E-2</v>
      </c>
      <c r="D20935" s="8">
        <v>2254.5030342459963</v>
      </c>
      <c r="E20935" s="4">
        <v>2357.8044161820326</v>
      </c>
      <c r="F20935" s="4">
        <v>4111.5627113097134</v>
      </c>
      <c r="G20935" s="4">
        <v>3987.8562865213621</v>
      </c>
      <c r="H20935" s="4">
        <v>1704.1869578152418</v>
      </c>
      <c r="I20935" s="4">
        <f t="shared" si="661"/>
        <v>14415.913406074345</v>
      </c>
      <c r="J20935" s="5" t="str">
        <f t="shared" si="662"/>
        <v>August</v>
      </c>
    </row>
    <row r="20936" spans="1:10">
      <c r="A20936" s="6">
        <v>45510</v>
      </c>
      <c r="B20936" s="7">
        <v>9.375E-2</v>
      </c>
      <c r="C20936" s="7">
        <v>0.10416666666667</v>
      </c>
      <c r="D20936" s="8">
        <v>2284.5117172792256</v>
      </c>
      <c r="E20936" s="4">
        <v>2362.2924000094908</v>
      </c>
      <c r="F20936" s="4">
        <v>4063.0011661922572</v>
      </c>
      <c r="G20936" s="4">
        <v>3981.9104936136337</v>
      </c>
      <c r="H20936" s="4">
        <v>1667.2189886040362</v>
      </c>
      <c r="I20936" s="4">
        <f t="shared" si="661"/>
        <v>14358.934765698645</v>
      </c>
      <c r="J20936" s="5" t="str">
        <f t="shared" si="662"/>
        <v>August</v>
      </c>
    </row>
    <row r="20937" spans="1:10">
      <c r="A20937" s="6">
        <v>45510</v>
      </c>
      <c r="B20937" s="7">
        <v>0.10416666666667</v>
      </c>
      <c r="C20937" s="7">
        <v>0.11458333333333</v>
      </c>
      <c r="D20937" s="8">
        <v>2315.2998287841283</v>
      </c>
      <c r="E20937" s="4">
        <v>2365.4318759626103</v>
      </c>
      <c r="F20937" s="4">
        <v>4037.3477999802685</v>
      </c>
      <c r="G20937" s="4">
        <v>3978.8639480746415</v>
      </c>
      <c r="H20937" s="4">
        <v>1643.7761955405626</v>
      </c>
      <c r="I20937" s="4">
        <f t="shared" si="661"/>
        <v>14340.719648342212</v>
      </c>
      <c r="J20937" s="5" t="str">
        <f t="shared" si="662"/>
        <v>August</v>
      </c>
    </row>
    <row r="20938" spans="1:10">
      <c r="A20938" s="6">
        <v>45510</v>
      </c>
      <c r="B20938" s="7">
        <v>0.11458333333333</v>
      </c>
      <c r="C20938" s="7">
        <v>0.125</v>
      </c>
      <c r="D20938" s="8">
        <v>2333.9162609768855</v>
      </c>
      <c r="E20938" s="4">
        <v>2368.5196581231744</v>
      </c>
      <c r="F20938" s="4">
        <v>4009.2927820842438</v>
      </c>
      <c r="G20938" s="4">
        <v>3975.3032314042593</v>
      </c>
      <c r="H20938" s="4">
        <v>1623.3070423857914</v>
      </c>
      <c r="I20938" s="4">
        <f t="shared" si="661"/>
        <v>14310.338974974355</v>
      </c>
      <c r="J20938" s="5" t="str">
        <f t="shared" si="662"/>
        <v>August</v>
      </c>
    </row>
    <row r="20939" spans="1:10">
      <c r="A20939" s="6">
        <v>45510</v>
      </c>
      <c r="B20939" s="7">
        <v>0.125</v>
      </c>
      <c r="C20939" s="7">
        <v>0.13541666666666999</v>
      </c>
      <c r="D20939" s="8">
        <v>2323.9962150498691</v>
      </c>
      <c r="E20939" s="4">
        <v>2366.9249715365686</v>
      </c>
      <c r="F20939" s="4">
        <v>4056.2784650726621</v>
      </c>
      <c r="G20939" s="4">
        <v>3974.7763080959357</v>
      </c>
      <c r="H20939" s="4">
        <v>1618.8634745955185</v>
      </c>
      <c r="I20939" s="4">
        <f t="shared" si="661"/>
        <v>14340.839434350555</v>
      </c>
      <c r="J20939" s="5" t="str">
        <f t="shared" si="662"/>
        <v>August</v>
      </c>
    </row>
    <row r="20940" spans="1:10">
      <c r="A20940" s="6">
        <v>45510</v>
      </c>
      <c r="B20940" s="7">
        <v>0.13541666666666999</v>
      </c>
      <c r="C20940" s="7">
        <v>0.14583333333333001</v>
      </c>
      <c r="D20940" s="8">
        <v>2235.7625537144659</v>
      </c>
      <c r="E20940" s="4">
        <v>2355.3102547671642</v>
      </c>
      <c r="F20940" s="4">
        <v>3997.21770595915</v>
      </c>
      <c r="G20940" s="4">
        <v>3971.8785340721224</v>
      </c>
      <c r="H20940" s="4">
        <v>1595.0125463945833</v>
      </c>
      <c r="I20940" s="4">
        <f t="shared" si="661"/>
        <v>14155.181594907484</v>
      </c>
      <c r="J20940" s="5" t="str">
        <f t="shared" si="662"/>
        <v>August</v>
      </c>
    </row>
    <row r="20941" spans="1:10">
      <c r="A20941" s="6">
        <v>45510</v>
      </c>
      <c r="B20941" s="7">
        <v>0.14583333333333001</v>
      </c>
      <c r="C20941" s="7">
        <v>0.15625</v>
      </c>
      <c r="D20941" s="8">
        <v>2260.983152295918</v>
      </c>
      <c r="E20941" s="4">
        <v>2361.0376497444909</v>
      </c>
      <c r="F20941" s="4">
        <v>3999.2039802113813</v>
      </c>
      <c r="G20941" s="4">
        <v>3971.6736716606442</v>
      </c>
      <c r="H20941" s="4">
        <v>1594.2387360074438</v>
      </c>
      <c r="I20941" s="4">
        <f t="shared" si="661"/>
        <v>14187.137189919878</v>
      </c>
      <c r="J20941" s="5" t="str">
        <f t="shared" si="662"/>
        <v>August</v>
      </c>
    </row>
    <row r="20942" spans="1:10">
      <c r="A20942" s="6">
        <v>45510</v>
      </c>
      <c r="B20942" s="7">
        <v>0.15625</v>
      </c>
      <c r="C20942" s="7">
        <v>0.16666666666666999</v>
      </c>
      <c r="D20942" s="8">
        <v>2293.2101718031499</v>
      </c>
      <c r="E20942" s="4">
        <v>2365.9482498217717</v>
      </c>
      <c r="F20942" s="4">
        <v>4011.581718447439</v>
      </c>
      <c r="G20942" s="4">
        <v>3974.0431895655274</v>
      </c>
      <c r="H20942" s="4">
        <v>1611.407285606799</v>
      </c>
      <c r="I20942" s="4">
        <f t="shared" si="661"/>
        <v>14256.190615244688</v>
      </c>
      <c r="J20942" s="5" t="str">
        <f t="shared" si="662"/>
        <v>August</v>
      </c>
    </row>
    <row r="20943" spans="1:10">
      <c r="A20943" s="6">
        <v>45510</v>
      </c>
      <c r="B20943" s="7">
        <v>0.16666666666666999</v>
      </c>
      <c r="C20943" s="7">
        <v>0.17708333333333001</v>
      </c>
      <c r="D20943" s="8">
        <v>2407.9051192658717</v>
      </c>
      <c r="E20943" s="4">
        <v>2380.8152664698214</v>
      </c>
      <c r="F20943" s="4">
        <v>4077.6709679718128</v>
      </c>
      <c r="G20943" s="4">
        <v>3980.9582506813931</v>
      </c>
      <c r="H20943" s="4">
        <v>1646.8370532819185</v>
      </c>
      <c r="I20943" s="4">
        <f t="shared" si="661"/>
        <v>14494.186657670818</v>
      </c>
      <c r="J20943" s="5" t="str">
        <f t="shared" si="662"/>
        <v>August</v>
      </c>
    </row>
    <row r="20944" spans="1:10">
      <c r="A20944" s="6">
        <v>45510</v>
      </c>
      <c r="B20944" s="7">
        <v>0.17708333333333001</v>
      </c>
      <c r="C20944" s="7">
        <v>0.1875</v>
      </c>
      <c r="D20944" s="8">
        <v>2548.5641464728837</v>
      </c>
      <c r="E20944" s="4">
        <v>2402.2017310502224</v>
      </c>
      <c r="F20944" s="4">
        <v>4260.4317109744788</v>
      </c>
      <c r="G20944" s="4">
        <v>3983.8770479018963</v>
      </c>
      <c r="H20944" s="4">
        <v>1668.3382209312724</v>
      </c>
      <c r="I20944" s="4">
        <f t="shared" si="661"/>
        <v>14863.412857330755</v>
      </c>
      <c r="J20944" s="5" t="str">
        <f t="shared" si="662"/>
        <v>August</v>
      </c>
    </row>
    <row r="20945" spans="1:10">
      <c r="A20945" s="6">
        <v>45510</v>
      </c>
      <c r="B20945" s="7">
        <v>0.1875</v>
      </c>
      <c r="C20945" s="7">
        <v>0.19791666666666999</v>
      </c>
      <c r="D20945" s="8">
        <v>2567.6829708854075</v>
      </c>
      <c r="E20945" s="4">
        <v>2405.282938675713</v>
      </c>
      <c r="F20945" s="4">
        <v>4255.4554290123015</v>
      </c>
      <c r="G20945" s="4">
        <v>3992.5766851156786</v>
      </c>
      <c r="H20945" s="4">
        <v>1724.9445701526499</v>
      </c>
      <c r="I20945" s="4">
        <f t="shared" si="661"/>
        <v>14945.94259384175</v>
      </c>
      <c r="J20945" s="5" t="str">
        <f t="shared" si="662"/>
        <v>August</v>
      </c>
    </row>
    <row r="20946" spans="1:10">
      <c r="A20946" s="6">
        <v>45510</v>
      </c>
      <c r="B20946" s="7">
        <v>0.19791666666666999</v>
      </c>
      <c r="C20946" s="7">
        <v>0.20833333333333001</v>
      </c>
      <c r="D20946" s="8">
        <v>2665.9326490978015</v>
      </c>
      <c r="E20946" s="4">
        <v>2419.7776895574702</v>
      </c>
      <c r="F20946" s="4">
        <v>4406.0147293728623</v>
      </c>
      <c r="G20946" s="4">
        <v>4000.6415363189681</v>
      </c>
      <c r="H20946" s="4">
        <v>1777.3300851355036</v>
      </c>
      <c r="I20946" s="4">
        <f t="shared" si="661"/>
        <v>15269.696689482606</v>
      </c>
      <c r="J20946" s="5" t="str">
        <f t="shared" si="662"/>
        <v>August</v>
      </c>
    </row>
    <row r="20947" spans="1:10">
      <c r="A20947" s="6">
        <v>45510</v>
      </c>
      <c r="B20947" s="7">
        <v>0.20833333333333001</v>
      </c>
      <c r="C20947" s="7">
        <v>0.21875</v>
      </c>
      <c r="D20947" s="8">
        <v>2923.8753564130966</v>
      </c>
      <c r="E20947" s="4">
        <v>2459.7466567735055</v>
      </c>
      <c r="F20947" s="4">
        <v>4944.7304650959159</v>
      </c>
      <c r="G20947" s="4">
        <v>4032.2939384247793</v>
      </c>
      <c r="H20947" s="4">
        <v>1963.6641249671677</v>
      </c>
      <c r="I20947" s="4">
        <f t="shared" si="661"/>
        <v>16324.310541674467</v>
      </c>
      <c r="J20947" s="5" t="str">
        <f t="shared" si="662"/>
        <v>August</v>
      </c>
    </row>
    <row r="20948" spans="1:10">
      <c r="A20948" s="6">
        <v>45510</v>
      </c>
      <c r="B20948" s="7">
        <v>0.21875</v>
      </c>
      <c r="C20948" s="7">
        <v>0.22916666666666999</v>
      </c>
      <c r="D20948" s="8">
        <v>2910.4037632821919</v>
      </c>
      <c r="E20948" s="4">
        <v>2457.2733268878042</v>
      </c>
      <c r="F20948" s="4">
        <v>5079.721717221616</v>
      </c>
      <c r="G20948" s="4">
        <v>4052.1150681813788</v>
      </c>
      <c r="H20948" s="4">
        <v>2075.5922296339727</v>
      </c>
      <c r="I20948" s="4">
        <f t="shared" si="661"/>
        <v>16575.106105206964</v>
      </c>
      <c r="J20948" s="5" t="str">
        <f t="shared" si="662"/>
        <v>August</v>
      </c>
    </row>
    <row r="20949" spans="1:10">
      <c r="A20949" s="6">
        <v>45510</v>
      </c>
      <c r="B20949" s="7">
        <v>0.22916666666666999</v>
      </c>
      <c r="C20949" s="7">
        <v>0.23958333333333001</v>
      </c>
      <c r="D20949" s="8">
        <v>3100.441708766723</v>
      </c>
      <c r="E20949" s="4">
        <v>2485.7525297782813</v>
      </c>
      <c r="F20949" s="4">
        <v>5385.1663518967389</v>
      </c>
      <c r="G20949" s="4">
        <v>4075.4379872765858</v>
      </c>
      <c r="H20949" s="4">
        <v>2193.2793349715575</v>
      </c>
      <c r="I20949" s="4">
        <f t="shared" si="661"/>
        <v>17240.077912689885</v>
      </c>
      <c r="J20949" s="5" t="str">
        <f t="shared" si="662"/>
        <v>August</v>
      </c>
    </row>
    <row r="20950" spans="1:10">
      <c r="A20950" s="6">
        <v>45510</v>
      </c>
      <c r="B20950" s="7">
        <v>0.23958333333333001</v>
      </c>
      <c r="C20950" s="7">
        <v>0.25</v>
      </c>
      <c r="D20950" s="8">
        <v>3338.8466026638175</v>
      </c>
      <c r="E20950" s="4">
        <v>2516.5353951857724</v>
      </c>
      <c r="F20950" s="4">
        <v>5672.1126363143303</v>
      </c>
      <c r="G20950" s="4">
        <v>4093.3784676821447</v>
      </c>
      <c r="H20950" s="4">
        <v>2291.6971217476162</v>
      </c>
      <c r="I20950" s="4">
        <f t="shared" si="661"/>
        <v>17912.570223593681</v>
      </c>
      <c r="J20950" s="5" t="str">
        <f t="shared" si="662"/>
        <v>August</v>
      </c>
    </row>
    <row r="20951" spans="1:10">
      <c r="A20951" s="6">
        <v>45510</v>
      </c>
      <c r="B20951" s="7">
        <v>0.25</v>
      </c>
      <c r="C20951" s="7">
        <v>0.26041666666667002</v>
      </c>
      <c r="D20951" s="8">
        <v>3770.6465946394428</v>
      </c>
      <c r="E20951" s="4">
        <v>2578.7096304036563</v>
      </c>
      <c r="F20951" s="4">
        <v>6359.7162770999712</v>
      </c>
      <c r="G20951" s="4">
        <v>4145.727193170228</v>
      </c>
      <c r="H20951" s="4">
        <v>2574.2511508089724</v>
      </c>
      <c r="I20951" s="4">
        <f t="shared" si="661"/>
        <v>19429.050846122271</v>
      </c>
      <c r="J20951" s="5" t="str">
        <f t="shared" si="662"/>
        <v>August</v>
      </c>
    </row>
    <row r="20952" spans="1:10">
      <c r="A20952" s="6">
        <v>45510</v>
      </c>
      <c r="B20952" s="7">
        <v>0.26041666666667002</v>
      </c>
      <c r="C20952" s="7">
        <v>0.27083333333332998</v>
      </c>
      <c r="D20952" s="8">
        <v>3915.6213752423632</v>
      </c>
      <c r="E20952" s="4">
        <v>2598.073724946832</v>
      </c>
      <c r="F20952" s="4">
        <v>6638.589991434942</v>
      </c>
      <c r="G20952" s="4">
        <v>4155.6979242555508</v>
      </c>
      <c r="H20952" s="4">
        <v>2763.2901454346866</v>
      </c>
      <c r="I20952" s="4">
        <f t="shared" si="661"/>
        <v>20071.273161314373</v>
      </c>
      <c r="J20952" s="5" t="str">
        <f t="shared" si="662"/>
        <v>August</v>
      </c>
    </row>
    <row r="20953" spans="1:10">
      <c r="A20953" s="6">
        <v>45510</v>
      </c>
      <c r="B20953" s="7">
        <v>0.27083333333332998</v>
      </c>
      <c r="C20953" s="7">
        <v>0.28125</v>
      </c>
      <c r="D20953" s="8">
        <v>3824.3468268222273</v>
      </c>
      <c r="E20953" s="4">
        <v>2580.996121035776</v>
      </c>
      <c r="F20953" s="4">
        <v>6763.322596865999</v>
      </c>
      <c r="G20953" s="4">
        <v>4154.9770769200268</v>
      </c>
      <c r="H20953" s="4">
        <v>2976.9946267691644</v>
      </c>
      <c r="I20953" s="4">
        <f t="shared" si="661"/>
        <v>20300.637248413193</v>
      </c>
      <c r="J20953" s="5" t="str">
        <f t="shared" si="662"/>
        <v>August</v>
      </c>
    </row>
    <row r="20954" spans="1:10">
      <c r="A20954" s="6">
        <v>45510</v>
      </c>
      <c r="B20954" s="7">
        <v>0.28125</v>
      </c>
      <c r="C20954" s="7">
        <v>0.29166666666667002</v>
      </c>
      <c r="D20954" s="8">
        <v>3640.7215635082925</v>
      </c>
      <c r="E20954" s="4">
        <v>2547.3474279769271</v>
      </c>
      <c r="F20954" s="4">
        <v>6744.0864699847034</v>
      </c>
      <c r="G20954" s="4">
        <v>4141.7453845598448</v>
      </c>
      <c r="H20954" s="4">
        <v>3163.7829664674255</v>
      </c>
      <c r="I20954" s="4">
        <f t="shared" si="661"/>
        <v>20237.683812497195</v>
      </c>
      <c r="J20954" s="5" t="str">
        <f t="shared" si="662"/>
        <v>August</v>
      </c>
    </row>
    <row r="20955" spans="1:10">
      <c r="A20955" s="6">
        <v>45510</v>
      </c>
      <c r="B20955" s="7">
        <v>0.29166666666667002</v>
      </c>
      <c r="C20955" s="7">
        <v>0.30208333333332998</v>
      </c>
      <c r="D20955" s="8">
        <v>3268.5515462815729</v>
      </c>
      <c r="E20955" s="4">
        <v>2487.5748401716742</v>
      </c>
      <c r="F20955" s="4">
        <v>6889.2016243659882</v>
      </c>
      <c r="G20955" s="4">
        <v>4132.673414189233</v>
      </c>
      <c r="H20955" s="4">
        <v>3421.3069195061425</v>
      </c>
      <c r="I20955" s="4">
        <f t="shared" si="661"/>
        <v>20199.308344514611</v>
      </c>
      <c r="J20955" s="5" t="str">
        <f t="shared" si="662"/>
        <v>August</v>
      </c>
    </row>
    <row r="20956" spans="1:10">
      <c r="A20956" s="6">
        <v>45510</v>
      </c>
      <c r="B20956" s="7">
        <v>0.30208333333332998</v>
      </c>
      <c r="C20956" s="7">
        <v>0.3125</v>
      </c>
      <c r="D20956" s="8">
        <v>2639.3833919524436</v>
      </c>
      <c r="E20956" s="4">
        <v>2392.9094597800499</v>
      </c>
      <c r="F20956" s="4">
        <v>6556.3556489230359</v>
      </c>
      <c r="G20956" s="4">
        <v>4094.6012843194148</v>
      </c>
      <c r="H20956" s="4">
        <v>3552.4838766020512</v>
      </c>
      <c r="I20956" s="4">
        <f t="shared" si="661"/>
        <v>19235.733661576996</v>
      </c>
      <c r="J20956" s="5" t="str">
        <f t="shared" si="662"/>
        <v>August</v>
      </c>
    </row>
    <row r="20957" spans="1:10">
      <c r="A20957" s="6">
        <v>45510</v>
      </c>
      <c r="B20957" s="7">
        <v>0.3125</v>
      </c>
      <c r="C20957" s="7">
        <v>0.32291666666667002</v>
      </c>
      <c r="D20957" s="8">
        <v>2128.4451849608231</v>
      </c>
      <c r="E20957" s="4">
        <v>2285.59223629797</v>
      </c>
      <c r="F20957" s="4">
        <v>6121.1420785618448</v>
      </c>
      <c r="G20957" s="4">
        <v>4042.9237901354686</v>
      </c>
      <c r="H20957" s="4">
        <v>3665.5529068782776</v>
      </c>
      <c r="I20957" s="4">
        <f t="shared" si="661"/>
        <v>18243.656196834385</v>
      </c>
      <c r="J20957" s="5" t="str">
        <f t="shared" si="662"/>
        <v>August</v>
      </c>
    </row>
    <row r="20958" spans="1:10">
      <c r="A20958" s="6">
        <v>45510</v>
      </c>
      <c r="B20958" s="7">
        <v>0.32291666666667002</v>
      </c>
      <c r="C20958" s="7">
        <v>0.33333333333332998</v>
      </c>
      <c r="D20958" s="8">
        <v>1693.5654816314611</v>
      </c>
      <c r="E20958" s="4">
        <v>2173.9440580023229</v>
      </c>
      <c r="F20958" s="4">
        <v>5484.7733473237395</v>
      </c>
      <c r="G20958" s="4">
        <v>3980.5370660484541</v>
      </c>
      <c r="H20958" s="4">
        <v>3783.0580133147673</v>
      </c>
      <c r="I20958" s="4">
        <f t="shared" si="661"/>
        <v>17115.877966320746</v>
      </c>
      <c r="J20958" s="5" t="str">
        <f t="shared" si="662"/>
        <v>August</v>
      </c>
    </row>
    <row r="20959" spans="1:10">
      <c r="A20959" s="6">
        <v>45510</v>
      </c>
      <c r="B20959" s="7">
        <v>0.33333333333332998</v>
      </c>
      <c r="C20959" s="7">
        <v>0.34375</v>
      </c>
      <c r="D20959" s="8">
        <v>1224.1989940650587</v>
      </c>
      <c r="E20959" s="4">
        <v>2118.4518845140465</v>
      </c>
      <c r="F20959" s="4">
        <v>6284.6191317022613</v>
      </c>
      <c r="G20959" s="4">
        <v>3919.5497536310049</v>
      </c>
      <c r="H20959" s="4">
        <v>3939.0572808749953</v>
      </c>
      <c r="I20959" s="4">
        <f t="shared" si="661"/>
        <v>17485.877044787369</v>
      </c>
      <c r="J20959" s="5" t="str">
        <f t="shared" si="662"/>
        <v>August</v>
      </c>
    </row>
    <row r="20960" spans="1:10">
      <c r="A20960" s="6">
        <v>45510</v>
      </c>
      <c r="B20960" s="7">
        <v>0.34375</v>
      </c>
      <c r="C20960" s="7">
        <v>0.35416666666667002</v>
      </c>
      <c r="D20960" s="8">
        <v>1137.5507374192787</v>
      </c>
      <c r="E20960" s="4">
        <v>2112.7955383986009</v>
      </c>
      <c r="F20960" s="4">
        <v>6355.9426300681916</v>
      </c>
      <c r="G20960" s="4">
        <v>3849.4875399653661</v>
      </c>
      <c r="H20960" s="4">
        <v>3997.92397678527</v>
      </c>
      <c r="I20960" s="4">
        <f t="shared" si="661"/>
        <v>17453.700422636706</v>
      </c>
      <c r="J20960" s="5" t="str">
        <f t="shared" si="662"/>
        <v>August</v>
      </c>
    </row>
    <row r="20961" spans="1:10">
      <c r="A20961" s="6">
        <v>45510</v>
      </c>
      <c r="B20961" s="7">
        <v>0.35416666666667002</v>
      </c>
      <c r="C20961" s="7">
        <v>0.36458333333332998</v>
      </c>
      <c r="D20961" s="8">
        <v>981.888191956637</v>
      </c>
      <c r="E20961" s="4">
        <v>2106.2008654304977</v>
      </c>
      <c r="F20961" s="4">
        <v>7308.3477370896881</v>
      </c>
      <c r="G20961" s="4">
        <v>3790.330933621402</v>
      </c>
      <c r="H20961" s="4">
        <v>3995.3403267021095</v>
      </c>
      <c r="I20961" s="4">
        <f t="shared" si="661"/>
        <v>18182.108054800337</v>
      </c>
      <c r="J20961" s="5" t="str">
        <f t="shared" si="662"/>
        <v>August</v>
      </c>
    </row>
    <row r="20962" spans="1:10">
      <c r="A20962" s="6">
        <v>45510</v>
      </c>
      <c r="B20962" s="7">
        <v>0.36458333333332998</v>
      </c>
      <c r="C20962" s="7">
        <v>0.375</v>
      </c>
      <c r="D20962" s="8">
        <v>1228.2098750250282</v>
      </c>
      <c r="E20962" s="4">
        <v>2149.7929774162285</v>
      </c>
      <c r="F20962" s="4">
        <v>8763.433587688738</v>
      </c>
      <c r="G20962" s="4">
        <v>3747.4602861325811</v>
      </c>
      <c r="H20962" s="4">
        <v>3923.9375835799301</v>
      </c>
      <c r="I20962" s="4">
        <f t="shared" si="661"/>
        <v>19812.834309842503</v>
      </c>
      <c r="J20962" s="5" t="str">
        <f t="shared" si="662"/>
        <v>August</v>
      </c>
    </row>
    <row r="20963" spans="1:10">
      <c r="A20963" s="6">
        <v>45510</v>
      </c>
      <c r="B20963" s="7">
        <v>0.375</v>
      </c>
      <c r="C20963" s="7">
        <v>0.38541666666667002</v>
      </c>
      <c r="D20963" s="8">
        <v>1736.8154140897618</v>
      </c>
      <c r="E20963" s="4">
        <v>2231.0061839492769</v>
      </c>
      <c r="F20963" s="4">
        <v>9917.6445943216404</v>
      </c>
      <c r="G20963" s="4">
        <v>3747.4078549159758</v>
      </c>
      <c r="H20963" s="4">
        <v>4288.9100542952356</v>
      </c>
      <c r="I20963" s="4">
        <f t="shared" si="661"/>
        <v>21921.784101571891</v>
      </c>
      <c r="J20963" s="5" t="str">
        <f t="shared" si="662"/>
        <v>August</v>
      </c>
    </row>
    <row r="20964" spans="1:10">
      <c r="A20964" s="6">
        <v>45510</v>
      </c>
      <c r="B20964" s="7">
        <v>0.38541666666667002</v>
      </c>
      <c r="C20964" s="7">
        <v>0.39583333333332998</v>
      </c>
      <c r="D20964" s="8">
        <v>2214.2850765252638</v>
      </c>
      <c r="E20964" s="4">
        <v>2314.5444104181756</v>
      </c>
      <c r="F20964" s="4">
        <v>11677.740111795678</v>
      </c>
      <c r="G20964" s="4">
        <v>3794.4032050767159</v>
      </c>
      <c r="H20964" s="4">
        <v>5344.9842527260562</v>
      </c>
      <c r="I20964" s="4">
        <f t="shared" si="661"/>
        <v>25345.957056541887</v>
      </c>
      <c r="J20964" s="5" t="str">
        <f t="shared" si="662"/>
        <v>August</v>
      </c>
    </row>
    <row r="20965" spans="1:10">
      <c r="A20965" s="6">
        <v>45510</v>
      </c>
      <c r="B20965" s="7">
        <v>0.39583333333332998</v>
      </c>
      <c r="C20965" s="7">
        <v>0.40625</v>
      </c>
      <c r="D20965" s="8">
        <v>2816.5825392548018</v>
      </c>
      <c r="E20965" s="4">
        <v>2398.6991098254216</v>
      </c>
      <c r="F20965" s="4">
        <v>13429.804371356398</v>
      </c>
      <c r="G20965" s="4">
        <v>3865.8826792743821</v>
      </c>
      <c r="H20965" s="4">
        <v>6485.605722828227</v>
      </c>
      <c r="I20965" s="4">
        <f t="shared" si="661"/>
        <v>28996.57442253923</v>
      </c>
      <c r="J20965" s="5" t="str">
        <f t="shared" si="662"/>
        <v>August</v>
      </c>
    </row>
    <row r="20966" spans="1:10">
      <c r="A20966" s="6">
        <v>45510</v>
      </c>
      <c r="B20966" s="7">
        <v>0.40625</v>
      </c>
      <c r="C20966" s="7">
        <v>0.41666666666667002</v>
      </c>
      <c r="D20966" s="8">
        <v>3431.162440372887</v>
      </c>
      <c r="E20966" s="4">
        <v>2484.1855447464482</v>
      </c>
      <c r="F20966" s="4">
        <v>15099.439040673817</v>
      </c>
      <c r="G20966" s="4">
        <v>3954.3873549986574</v>
      </c>
      <c r="H20966" s="4">
        <v>7637.7590076571623</v>
      </c>
      <c r="I20966" s="4">
        <f t="shared" si="661"/>
        <v>32606.933388448968</v>
      </c>
      <c r="J20966" s="5" t="str">
        <f t="shared" si="662"/>
        <v>August</v>
      </c>
    </row>
    <row r="20967" spans="1:10">
      <c r="A20967" s="6">
        <v>45510</v>
      </c>
      <c r="B20967" s="7">
        <v>0.41666666666667002</v>
      </c>
      <c r="C20967" s="7">
        <v>0.42708333333332998</v>
      </c>
      <c r="D20967" s="8">
        <v>3898.1431312325049</v>
      </c>
      <c r="E20967" s="4">
        <v>2555.4479041806057</v>
      </c>
      <c r="F20967" s="4">
        <v>16405.370930780438</v>
      </c>
      <c r="G20967" s="4">
        <v>4052.147573766491</v>
      </c>
      <c r="H20967" s="4">
        <v>8777.0960374959068</v>
      </c>
      <c r="I20967" s="4">
        <f t="shared" si="661"/>
        <v>35688.205577455949</v>
      </c>
      <c r="J20967" s="5" t="str">
        <f t="shared" si="662"/>
        <v>August</v>
      </c>
    </row>
    <row r="20968" spans="1:10">
      <c r="A20968" s="6">
        <v>45510</v>
      </c>
      <c r="B20968" s="7">
        <v>0.42708333333332998</v>
      </c>
      <c r="C20968" s="7">
        <v>0.4375</v>
      </c>
      <c r="D20968" s="8">
        <v>4060.2061335659391</v>
      </c>
      <c r="E20968" s="4">
        <v>2669.2317722403063</v>
      </c>
      <c r="F20968" s="4">
        <v>18503.188491448196</v>
      </c>
      <c r="G20968" s="4">
        <v>4175.9154340398054</v>
      </c>
      <c r="H20968" s="4">
        <v>10063.230939862791</v>
      </c>
      <c r="I20968" s="4">
        <f t="shared" si="661"/>
        <v>39471.772771157033</v>
      </c>
      <c r="J20968" s="5" t="str">
        <f t="shared" si="662"/>
        <v>August</v>
      </c>
    </row>
    <row r="20969" spans="1:10">
      <c r="A20969" s="6">
        <v>45510</v>
      </c>
      <c r="B20969" s="7">
        <v>0.4375</v>
      </c>
      <c r="C20969" s="7">
        <v>0.44791666666667002</v>
      </c>
      <c r="D20969" s="8">
        <v>3893.3917338934316</v>
      </c>
      <c r="E20969" s="4">
        <v>2721.043431672002</v>
      </c>
      <c r="F20969" s="4">
        <v>19319.880644386307</v>
      </c>
      <c r="G20969" s="4">
        <v>4309.5080152790906</v>
      </c>
      <c r="H20969" s="4">
        <v>11257.15481753799</v>
      </c>
      <c r="I20969" s="4">
        <f t="shared" si="661"/>
        <v>41500.978642768823</v>
      </c>
      <c r="J20969" s="5" t="str">
        <f t="shared" si="662"/>
        <v>August</v>
      </c>
    </row>
    <row r="20970" spans="1:10">
      <c r="A20970" s="6">
        <v>45510</v>
      </c>
      <c r="B20970" s="7">
        <v>0.44791666666667002</v>
      </c>
      <c r="C20970" s="7">
        <v>0.45833333333332998</v>
      </c>
      <c r="D20970" s="8">
        <v>3674.6553204862626</v>
      </c>
      <c r="E20970" s="4">
        <v>2694.8500395582951</v>
      </c>
      <c r="F20970" s="4">
        <v>18744.832406109708</v>
      </c>
      <c r="G20970" s="4">
        <v>4442.3372434278772</v>
      </c>
      <c r="H20970" s="4">
        <v>12343.109762433573</v>
      </c>
      <c r="I20970" s="4">
        <f t="shared" si="661"/>
        <v>41899.784772015715</v>
      </c>
      <c r="J20970" s="5" t="str">
        <f t="shared" si="662"/>
        <v>August</v>
      </c>
    </row>
    <row r="20971" spans="1:10">
      <c r="A20971" s="6">
        <v>45510</v>
      </c>
      <c r="B20971" s="7">
        <v>0.45833333333332998</v>
      </c>
      <c r="C20971" s="7">
        <v>0.46875</v>
      </c>
      <c r="D20971" s="8">
        <v>2641.5614909136098</v>
      </c>
      <c r="E20971" s="4">
        <v>2529.1571972256897</v>
      </c>
      <c r="F20971" s="4">
        <v>15573.157595721728</v>
      </c>
      <c r="G20971" s="4">
        <v>4521.492305415085</v>
      </c>
      <c r="H20971" s="4">
        <v>13120.559466288954</v>
      </c>
      <c r="I20971" s="4">
        <f t="shared" si="661"/>
        <v>38385.928055565069</v>
      </c>
      <c r="J20971" s="5" t="str">
        <f t="shared" si="662"/>
        <v>August</v>
      </c>
    </row>
    <row r="20972" spans="1:10">
      <c r="A20972" s="6">
        <v>45510</v>
      </c>
      <c r="B20972" s="7">
        <v>0.46875</v>
      </c>
      <c r="C20972" s="7">
        <v>0.47916666666667002</v>
      </c>
      <c r="D20972" s="8">
        <v>2652.9455296137653</v>
      </c>
      <c r="E20972" s="4">
        <v>2547.9162776023527</v>
      </c>
      <c r="F20972" s="4">
        <v>15763.722806373646</v>
      </c>
      <c r="G20972" s="4">
        <v>4628.3689931582903</v>
      </c>
      <c r="H20972" s="4">
        <v>13995.58382006504</v>
      </c>
      <c r="I20972" s="4">
        <f t="shared" si="661"/>
        <v>39588.537426813091</v>
      </c>
      <c r="J20972" s="5" t="str">
        <f t="shared" si="662"/>
        <v>August</v>
      </c>
    </row>
    <row r="20973" spans="1:10">
      <c r="A20973" s="6">
        <v>45510</v>
      </c>
      <c r="B20973" s="7">
        <v>0.47916666666667002</v>
      </c>
      <c r="C20973" s="7">
        <v>0.48958333333332998</v>
      </c>
      <c r="D20973" s="8">
        <v>1919.3883917733538</v>
      </c>
      <c r="E20973" s="4">
        <v>2442.435626569883</v>
      </c>
      <c r="F20973" s="4">
        <v>13527.578944632873</v>
      </c>
      <c r="G20973" s="4">
        <v>4701.8584323171499</v>
      </c>
      <c r="H20973" s="4">
        <v>14610.043205182379</v>
      </c>
      <c r="I20973" s="4">
        <f t="shared" si="661"/>
        <v>37201.30460047564</v>
      </c>
      <c r="J20973" s="5" t="str">
        <f t="shared" si="662"/>
        <v>August</v>
      </c>
    </row>
    <row r="20974" spans="1:10">
      <c r="A20974" s="6">
        <v>45510</v>
      </c>
      <c r="B20974" s="7">
        <v>0.48958333333332998</v>
      </c>
      <c r="C20974" s="7">
        <v>0.5</v>
      </c>
      <c r="D20974" s="8">
        <v>2133.733956581932</v>
      </c>
      <c r="E20974" s="4">
        <v>2491.4281517548316</v>
      </c>
      <c r="F20974" s="4">
        <v>14341.303366251081</v>
      </c>
      <c r="G20974" s="4">
        <v>4799.9614075466779</v>
      </c>
      <c r="H20974" s="4">
        <v>15369.990977437725</v>
      </c>
      <c r="I20974" s="4">
        <f t="shared" si="661"/>
        <v>39136.417859572248</v>
      </c>
      <c r="J20974" s="5" t="str">
        <f t="shared" si="662"/>
        <v>August</v>
      </c>
    </row>
    <row r="20975" spans="1:10">
      <c r="A20975" s="6">
        <v>45510</v>
      </c>
      <c r="B20975" s="7">
        <v>0.5</v>
      </c>
      <c r="C20975" s="7">
        <v>0.51041666666666996</v>
      </c>
      <c r="D20975" s="8">
        <v>2451.1813445340426</v>
      </c>
      <c r="E20975" s="4">
        <v>2532.266000109053</v>
      </c>
      <c r="F20975" s="4">
        <v>15034.098171759697</v>
      </c>
      <c r="G20975" s="4">
        <v>4899.6374379036515</v>
      </c>
      <c r="H20975" s="4">
        <v>16034.239408940344</v>
      </c>
      <c r="I20975" s="4">
        <f t="shared" si="661"/>
        <v>40951.422363246791</v>
      </c>
      <c r="J20975" s="5" t="str">
        <f t="shared" si="662"/>
        <v>August</v>
      </c>
    </row>
    <row r="20976" spans="1:10">
      <c r="A20976" s="6">
        <v>45510</v>
      </c>
      <c r="B20976" s="7">
        <v>0.51041666666666996</v>
      </c>
      <c r="C20976" s="7">
        <v>0.52083333333333004</v>
      </c>
      <c r="D20976" s="8">
        <v>2447.9167749963603</v>
      </c>
      <c r="E20976" s="4">
        <v>2536.3740254763356</v>
      </c>
      <c r="F20976" s="4">
        <v>15015.726613390189</v>
      </c>
      <c r="G20976" s="4">
        <v>4984.8926320234605</v>
      </c>
      <c r="H20976" s="4">
        <v>16579.241960029332</v>
      </c>
      <c r="I20976" s="4">
        <f t="shared" si="661"/>
        <v>41564.152005915676</v>
      </c>
      <c r="J20976" s="5" t="str">
        <f t="shared" si="662"/>
        <v>August</v>
      </c>
    </row>
    <row r="20977" spans="1:10">
      <c r="A20977" s="6">
        <v>45510</v>
      </c>
      <c r="B20977" s="7">
        <v>0.52083333333333004</v>
      </c>
      <c r="C20977" s="7">
        <v>0.53125</v>
      </c>
      <c r="D20977" s="8">
        <v>2762.2971327410455</v>
      </c>
      <c r="E20977" s="4">
        <v>2596.1592766067133</v>
      </c>
      <c r="F20977" s="4">
        <v>15971.569195558985</v>
      </c>
      <c r="G20977" s="4">
        <v>5037.4451028252843</v>
      </c>
      <c r="H20977" s="4">
        <v>16983.79260721209</v>
      </c>
      <c r="I20977" s="4">
        <f t="shared" si="661"/>
        <v>43351.263314944117</v>
      </c>
      <c r="J20977" s="5" t="str">
        <f t="shared" si="662"/>
        <v>August</v>
      </c>
    </row>
    <row r="20978" spans="1:10">
      <c r="A20978" s="6">
        <v>45510</v>
      </c>
      <c r="B20978" s="7">
        <v>0.53125</v>
      </c>
      <c r="C20978" s="7">
        <v>0.54166666666666996</v>
      </c>
      <c r="D20978" s="8">
        <v>2561.8759547471063</v>
      </c>
      <c r="E20978" s="4">
        <v>2574.9315019801993</v>
      </c>
      <c r="F20978" s="4">
        <v>15626.629577987052</v>
      </c>
      <c r="G20978" s="4">
        <v>5103.3528332284632</v>
      </c>
      <c r="H20978" s="4">
        <v>17323.264970158772</v>
      </c>
      <c r="I20978" s="4">
        <f t="shared" si="661"/>
        <v>43190.054838101591</v>
      </c>
      <c r="J20978" s="5" t="str">
        <f t="shared" si="662"/>
        <v>August</v>
      </c>
    </row>
    <row r="20979" spans="1:10">
      <c r="A20979" s="6">
        <v>45510</v>
      </c>
      <c r="B20979" s="7">
        <v>0.54166666666666996</v>
      </c>
      <c r="C20979" s="7">
        <v>0.55208333333333004</v>
      </c>
      <c r="D20979" s="8">
        <v>2629.5565358036406</v>
      </c>
      <c r="E20979" s="4">
        <v>2596.8107684456422</v>
      </c>
      <c r="F20979" s="4">
        <v>16022.562799071775</v>
      </c>
      <c r="G20979" s="4">
        <v>5163.5877396319784</v>
      </c>
      <c r="H20979" s="4">
        <v>17566.298472668215</v>
      </c>
      <c r="I20979" s="4">
        <f t="shared" si="661"/>
        <v>43978.816315621254</v>
      </c>
      <c r="J20979" s="5" t="str">
        <f t="shared" si="662"/>
        <v>August</v>
      </c>
    </row>
    <row r="20980" spans="1:10">
      <c r="A20980" s="6">
        <v>45510</v>
      </c>
      <c r="B20980" s="7">
        <v>0.55208333333333004</v>
      </c>
      <c r="C20980" s="7">
        <v>0.5625</v>
      </c>
      <c r="D20980" s="8">
        <v>2678.6153393842128</v>
      </c>
      <c r="E20980" s="4">
        <v>2607.4135437428213</v>
      </c>
      <c r="F20980" s="4">
        <v>16186.753485130126</v>
      </c>
      <c r="G20980" s="4">
        <v>5181.7644822672783</v>
      </c>
      <c r="H20980" s="4">
        <v>17650.34644899888</v>
      </c>
      <c r="I20980" s="4">
        <f t="shared" si="661"/>
        <v>44304.893299523319</v>
      </c>
      <c r="J20980" s="5" t="str">
        <f t="shared" si="662"/>
        <v>August</v>
      </c>
    </row>
    <row r="20981" spans="1:10">
      <c r="A20981" s="6">
        <v>45510</v>
      </c>
      <c r="B20981" s="7">
        <v>0.5625</v>
      </c>
      <c r="C20981" s="7">
        <v>0.57291666666666996</v>
      </c>
      <c r="D20981" s="8">
        <v>2729.1264650309549</v>
      </c>
      <c r="E20981" s="4">
        <v>2613.2711636375298</v>
      </c>
      <c r="F20981" s="4">
        <v>16217.848638977401</v>
      </c>
      <c r="G20981" s="4">
        <v>5187.2728649549435</v>
      </c>
      <c r="H20981" s="4">
        <v>17574.125129467866</v>
      </c>
      <c r="I20981" s="4">
        <f t="shared" si="661"/>
        <v>44321.644262068694</v>
      </c>
      <c r="J20981" s="5" t="str">
        <f t="shared" si="662"/>
        <v>August</v>
      </c>
    </row>
    <row r="20982" spans="1:10">
      <c r="A20982" s="6">
        <v>45510</v>
      </c>
      <c r="B20982" s="7">
        <v>0.57291666666666996</v>
      </c>
      <c r="C20982" s="7">
        <v>0.58333333333333004</v>
      </c>
      <c r="D20982" s="8">
        <v>2741.4340829711068</v>
      </c>
      <c r="E20982" s="4">
        <v>2609.2752754206113</v>
      </c>
      <c r="F20982" s="4">
        <v>16124.502780282153</v>
      </c>
      <c r="G20982" s="4">
        <v>5187.5380141169735</v>
      </c>
      <c r="H20982" s="4">
        <v>17473.455003588973</v>
      </c>
      <c r="I20982" s="4">
        <f t="shared" si="661"/>
        <v>44136.205156379816</v>
      </c>
      <c r="J20982" s="5" t="str">
        <f t="shared" si="662"/>
        <v>August</v>
      </c>
    </row>
    <row r="20983" spans="1:10">
      <c r="A20983" s="6">
        <v>45510</v>
      </c>
      <c r="B20983" s="7">
        <v>0.58333333333333004</v>
      </c>
      <c r="C20983" s="7">
        <v>0.59375</v>
      </c>
      <c r="D20983" s="8">
        <v>2863.1483076177474</v>
      </c>
      <c r="E20983" s="4">
        <v>2605.8534839733047</v>
      </c>
      <c r="F20983" s="4">
        <v>16750.120196015847</v>
      </c>
      <c r="G20983" s="4">
        <v>5149.7724366464681</v>
      </c>
      <c r="H20983" s="4">
        <v>17158.138821794953</v>
      </c>
      <c r="I20983" s="4">
        <f t="shared" si="661"/>
        <v>44527.033246048319</v>
      </c>
      <c r="J20983" s="5" t="str">
        <f t="shared" si="662"/>
        <v>August</v>
      </c>
    </row>
    <row r="20984" spans="1:10">
      <c r="A20984" s="6">
        <v>45510</v>
      </c>
      <c r="B20984" s="7">
        <v>0.59375</v>
      </c>
      <c r="C20984" s="7">
        <v>0.60416666666666996</v>
      </c>
      <c r="D20984" s="8">
        <v>2993.7703991310941</v>
      </c>
      <c r="E20984" s="4">
        <v>2620.0860276058879</v>
      </c>
      <c r="F20984" s="4">
        <v>16232.821196829111</v>
      </c>
      <c r="G20984" s="4">
        <v>5084.9758329912547</v>
      </c>
      <c r="H20984" s="4">
        <v>16739.296252369553</v>
      </c>
      <c r="I20984" s="4">
        <f t="shared" si="661"/>
        <v>43670.949708926899</v>
      </c>
      <c r="J20984" s="5" t="str">
        <f t="shared" si="662"/>
        <v>August</v>
      </c>
    </row>
    <row r="20985" spans="1:10">
      <c r="A20985" s="6">
        <v>45510</v>
      </c>
      <c r="B20985" s="7">
        <v>0.60416666666666996</v>
      </c>
      <c r="C20985" s="7">
        <v>0.61458333333333004</v>
      </c>
      <c r="D20985" s="8">
        <v>2793.4681598913357</v>
      </c>
      <c r="E20985" s="4">
        <v>2575.4893551610221</v>
      </c>
      <c r="F20985" s="4">
        <v>15438.89273181617</v>
      </c>
      <c r="G20985" s="4">
        <v>5009.0113726505715</v>
      </c>
      <c r="H20985" s="4">
        <v>16177.162725625387</v>
      </c>
      <c r="I20985" s="4">
        <f t="shared" si="661"/>
        <v>41994.024345144484</v>
      </c>
      <c r="J20985" s="5" t="str">
        <f t="shared" si="662"/>
        <v>August</v>
      </c>
    </row>
    <row r="20986" spans="1:10">
      <c r="A20986" s="6">
        <v>45510</v>
      </c>
      <c r="B20986" s="7">
        <v>0.61458333333333004</v>
      </c>
      <c r="C20986" s="7">
        <v>0.625</v>
      </c>
      <c r="D20986" s="8">
        <v>2533.1479655955141</v>
      </c>
      <c r="E20986" s="4">
        <v>2529.3577944998633</v>
      </c>
      <c r="F20986" s="4">
        <v>14738.462130849088</v>
      </c>
      <c r="G20986" s="4">
        <v>4918.8296698299046</v>
      </c>
      <c r="H20986" s="4">
        <v>15466.399253672535</v>
      </c>
      <c r="I20986" s="4">
        <f t="shared" si="661"/>
        <v>40186.196814446899</v>
      </c>
      <c r="J20986" s="5" t="str">
        <f t="shared" si="662"/>
        <v>August</v>
      </c>
    </row>
    <row r="20987" spans="1:10">
      <c r="A20987" s="6">
        <v>45510</v>
      </c>
      <c r="B20987" s="7">
        <v>0.625</v>
      </c>
      <c r="C20987" s="7">
        <v>0.63541666666666996</v>
      </c>
      <c r="D20987" s="8">
        <v>2044.396664479086</v>
      </c>
      <c r="E20987" s="4">
        <v>2439.985793851662</v>
      </c>
      <c r="F20987" s="4">
        <v>13856.168235656607</v>
      </c>
      <c r="G20987" s="4">
        <v>4825.395103972407</v>
      </c>
      <c r="H20987" s="4">
        <v>14719.641241201041</v>
      </c>
      <c r="I20987" s="4">
        <f t="shared" si="661"/>
        <v>37885.587039160804</v>
      </c>
      <c r="J20987" s="5" t="str">
        <f t="shared" si="662"/>
        <v>August</v>
      </c>
    </row>
    <row r="20988" spans="1:10">
      <c r="A20988" s="6">
        <v>45510</v>
      </c>
      <c r="B20988" s="7">
        <v>0.63541666666666996</v>
      </c>
      <c r="C20988" s="7">
        <v>0.64583333333333004</v>
      </c>
      <c r="D20988" s="8">
        <v>1922.7587339489444</v>
      </c>
      <c r="E20988" s="4">
        <v>2416.630360245586</v>
      </c>
      <c r="F20988" s="4">
        <v>12916.218345342406</v>
      </c>
      <c r="G20988" s="4">
        <v>4715.5260721505965</v>
      </c>
      <c r="H20988" s="4">
        <v>13869.887193842713</v>
      </c>
      <c r="I20988" s="4">
        <f t="shared" si="661"/>
        <v>35841.020705530245</v>
      </c>
      <c r="J20988" s="5" t="str">
        <f t="shared" si="662"/>
        <v>August</v>
      </c>
    </row>
    <row r="20989" spans="1:10">
      <c r="A20989" s="6">
        <v>45510</v>
      </c>
      <c r="B20989" s="7">
        <v>0.64583333333333004</v>
      </c>
      <c r="C20989" s="7">
        <v>0.65625</v>
      </c>
      <c r="D20989" s="8">
        <v>1660.8160159589111</v>
      </c>
      <c r="E20989" s="4">
        <v>2365.6998054799801</v>
      </c>
      <c r="F20989" s="4">
        <v>11887.864158109802</v>
      </c>
      <c r="G20989" s="4">
        <v>4602.2099326347561</v>
      </c>
      <c r="H20989" s="4">
        <v>12903.838837583957</v>
      </c>
      <c r="I20989" s="4">
        <f t="shared" si="661"/>
        <v>33420.428749767409</v>
      </c>
      <c r="J20989" s="5" t="str">
        <f t="shared" si="662"/>
        <v>August</v>
      </c>
    </row>
    <row r="20990" spans="1:10">
      <c r="A20990" s="6">
        <v>45510</v>
      </c>
      <c r="B20990" s="7">
        <v>0.65625</v>
      </c>
      <c r="C20990" s="7">
        <v>0.66666666666666996</v>
      </c>
      <c r="D20990" s="8">
        <v>1514.6071586545431</v>
      </c>
      <c r="E20990" s="4">
        <v>2332.2543880326652</v>
      </c>
      <c r="F20990" s="4">
        <v>11035.891878418377</v>
      </c>
      <c r="G20990" s="4">
        <v>4468.2831561598923</v>
      </c>
      <c r="H20990" s="4">
        <v>11901.987363999022</v>
      </c>
      <c r="I20990" s="4">
        <f t="shared" si="661"/>
        <v>31253.0239452645</v>
      </c>
      <c r="J20990" s="5" t="str">
        <f t="shared" si="662"/>
        <v>August</v>
      </c>
    </row>
    <row r="20991" spans="1:10">
      <c r="A20991" s="6">
        <v>45510</v>
      </c>
      <c r="B20991" s="7">
        <v>0.66666666666666996</v>
      </c>
      <c r="C20991" s="7">
        <v>0.67708333333333004</v>
      </c>
      <c r="D20991" s="8">
        <v>1363.2478180250978</v>
      </c>
      <c r="E20991" s="4">
        <v>2280.5751641263287</v>
      </c>
      <c r="F20991" s="4">
        <v>10169.792529700153</v>
      </c>
      <c r="G20991" s="4">
        <v>4324.1829447494119</v>
      </c>
      <c r="H20991" s="4">
        <v>10936.366833236501</v>
      </c>
      <c r="I20991" s="4">
        <f t="shared" si="661"/>
        <v>29074.165289837492</v>
      </c>
      <c r="J20991" s="5" t="str">
        <f t="shared" si="662"/>
        <v>August</v>
      </c>
    </row>
    <row r="20992" spans="1:10">
      <c r="A20992" s="6">
        <v>45510</v>
      </c>
      <c r="B20992" s="7">
        <v>0.67708333333333004</v>
      </c>
      <c r="C20992" s="7">
        <v>0.6875</v>
      </c>
      <c r="D20992" s="8">
        <v>1048.4487091278481</v>
      </c>
      <c r="E20992" s="4">
        <v>2205.425782818741</v>
      </c>
      <c r="F20992" s="4">
        <v>8580.9064749110112</v>
      </c>
      <c r="G20992" s="4">
        <v>4175.4558134219988</v>
      </c>
      <c r="H20992" s="4">
        <v>9851.4077000654361</v>
      </c>
      <c r="I20992" s="4">
        <f t="shared" si="661"/>
        <v>25861.644480345036</v>
      </c>
      <c r="J20992" s="5" t="str">
        <f t="shared" si="662"/>
        <v>August</v>
      </c>
    </row>
    <row r="20993" spans="1:10">
      <c r="A20993" s="6">
        <v>45510</v>
      </c>
      <c r="B20993" s="7">
        <v>0.6875</v>
      </c>
      <c r="C20993" s="7">
        <v>0.69791666666666996</v>
      </c>
      <c r="D20993" s="8">
        <v>906.84304342267285</v>
      </c>
      <c r="E20993" s="4">
        <v>2145.1853394059858</v>
      </c>
      <c r="F20993" s="4">
        <v>7166.6221722175687</v>
      </c>
      <c r="G20993" s="4">
        <v>4033.2920995128507</v>
      </c>
      <c r="H20993" s="4">
        <v>8682.4269339595412</v>
      </c>
      <c r="I20993" s="4">
        <f t="shared" si="661"/>
        <v>22934.369588518621</v>
      </c>
      <c r="J20993" s="5" t="str">
        <f t="shared" si="662"/>
        <v>August</v>
      </c>
    </row>
    <row r="20994" spans="1:10">
      <c r="A20994" s="6">
        <v>45510</v>
      </c>
      <c r="B20994" s="7">
        <v>0.69791666666666996</v>
      </c>
      <c r="C20994" s="7">
        <v>0.70833333333333004</v>
      </c>
      <c r="D20994" s="8">
        <v>1039.7203971201398</v>
      </c>
      <c r="E20994" s="4">
        <v>2108.8159880484168</v>
      </c>
      <c r="F20994" s="4">
        <v>6166.5094543943787</v>
      </c>
      <c r="G20994" s="4">
        <v>3920.9098552933983</v>
      </c>
      <c r="H20994" s="4">
        <v>7566.3765861718239</v>
      </c>
      <c r="I20994" s="4">
        <f t="shared" si="661"/>
        <v>20802.332281028157</v>
      </c>
      <c r="J20994" s="5" t="str">
        <f t="shared" si="662"/>
        <v>August</v>
      </c>
    </row>
    <row r="20995" spans="1:10">
      <c r="A20995" s="6">
        <v>45510</v>
      </c>
      <c r="B20995" s="7">
        <v>0.70833333333333004</v>
      </c>
      <c r="C20995" s="7">
        <v>0.71875</v>
      </c>
      <c r="D20995" s="8">
        <v>1120.9711783268244</v>
      </c>
      <c r="E20995" s="4">
        <v>2129.8333799615834</v>
      </c>
      <c r="F20995" s="4">
        <v>6888.1375097564478</v>
      </c>
      <c r="G20995" s="4">
        <v>3830.7210160588525</v>
      </c>
      <c r="H20995" s="4">
        <v>6556.796925024044</v>
      </c>
      <c r="I20995" s="4">
        <f t="shared" ref="I20995:I21058" si="663">SUM(D20995:H20995)</f>
        <v>20526.460009127753</v>
      </c>
      <c r="J20995" s="5" t="str">
        <f t="shared" si="662"/>
        <v>August</v>
      </c>
    </row>
    <row r="20996" spans="1:10">
      <c r="A20996" s="6">
        <v>45510</v>
      </c>
      <c r="B20996" s="7">
        <v>0.71875</v>
      </c>
      <c r="C20996" s="7">
        <v>0.72916666666666996</v>
      </c>
      <c r="D20996" s="8">
        <v>1245.8507648456771</v>
      </c>
      <c r="E20996" s="4">
        <v>2144.292885371844</v>
      </c>
      <c r="F20996" s="4">
        <v>7158.1446370986159</v>
      </c>
      <c r="G20996" s="4">
        <v>3770.7608276906794</v>
      </c>
      <c r="H20996" s="4">
        <v>5541.2177437492546</v>
      </c>
      <c r="I20996" s="4">
        <f t="shared" si="663"/>
        <v>19860.266858756069</v>
      </c>
      <c r="J20996" s="5" t="str">
        <f t="shared" ref="J20996:J21059" si="664">TEXT(A20996,"MMMM")</f>
        <v>August</v>
      </c>
    </row>
    <row r="20997" spans="1:10">
      <c r="A20997" s="6">
        <v>45510</v>
      </c>
      <c r="B20997" s="7">
        <v>0.72916666666666996</v>
      </c>
      <c r="C20997" s="7">
        <v>0.73958333333333004</v>
      </c>
      <c r="D20997" s="8">
        <v>887.63342355383418</v>
      </c>
      <c r="E20997" s="4">
        <v>2099.1513220640686</v>
      </c>
      <c r="F20997" s="4">
        <v>6030.8193779686362</v>
      </c>
      <c r="G20997" s="4">
        <v>3732.6393491441049</v>
      </c>
      <c r="H20997" s="4">
        <v>4514.8028886901639</v>
      </c>
      <c r="I20997" s="4">
        <f t="shared" si="663"/>
        <v>17265.046361420809</v>
      </c>
      <c r="J20997" s="5" t="str">
        <f t="shared" si="664"/>
        <v>August</v>
      </c>
    </row>
    <row r="20998" spans="1:10">
      <c r="A20998" s="6">
        <v>45510</v>
      </c>
      <c r="B20998" s="7">
        <v>0.73958333333333004</v>
      </c>
      <c r="C20998" s="7">
        <v>0.75</v>
      </c>
      <c r="D20998" s="8">
        <v>809.35164045618524</v>
      </c>
      <c r="E20998" s="4">
        <v>2096.1679493771535</v>
      </c>
      <c r="F20998" s="4">
        <v>6376.203347315437</v>
      </c>
      <c r="G20998" s="4">
        <v>3758.1925379301233</v>
      </c>
      <c r="H20998" s="4">
        <v>4662.2943540950919</v>
      </c>
      <c r="I20998" s="4">
        <f t="shared" si="663"/>
        <v>17702.209829173989</v>
      </c>
      <c r="J20998" s="5" t="str">
        <f t="shared" si="664"/>
        <v>August</v>
      </c>
    </row>
    <row r="20999" spans="1:10">
      <c r="A20999" s="6">
        <v>45510</v>
      </c>
      <c r="B20999" s="7">
        <v>0.75</v>
      </c>
      <c r="C20999" s="7">
        <v>0.76041666666666996</v>
      </c>
      <c r="D20999" s="8">
        <v>904.30301916216547</v>
      </c>
      <c r="E20999" s="4">
        <v>2095.5338785999597</v>
      </c>
      <c r="F20999" s="4">
        <v>5765.7382804416211</v>
      </c>
      <c r="G20999" s="4">
        <v>3810.536954656272</v>
      </c>
      <c r="H20999" s="4">
        <v>4778.7448366185945</v>
      </c>
      <c r="I20999" s="4">
        <f t="shared" si="663"/>
        <v>17354.856969478613</v>
      </c>
      <c r="J20999" s="5" t="str">
        <f t="shared" si="664"/>
        <v>August</v>
      </c>
    </row>
    <row r="21000" spans="1:10">
      <c r="A21000" s="6">
        <v>45510</v>
      </c>
      <c r="B21000" s="7">
        <v>0.76041666666666996</v>
      </c>
      <c r="C21000" s="7">
        <v>0.77083333333333004</v>
      </c>
      <c r="D21000" s="8">
        <v>1139.0852706006751</v>
      </c>
      <c r="E21000" s="4">
        <v>2097.5755475206265</v>
      </c>
      <c r="F21000" s="4">
        <v>4681.5037799701649</v>
      </c>
      <c r="G21000" s="4">
        <v>3887.3381618720869</v>
      </c>
      <c r="H21000" s="4">
        <v>4906.7826205093315</v>
      </c>
      <c r="I21000" s="4">
        <f t="shared" si="663"/>
        <v>16712.285380472887</v>
      </c>
      <c r="J21000" s="5" t="str">
        <f t="shared" si="664"/>
        <v>August</v>
      </c>
    </row>
    <row r="21001" spans="1:10">
      <c r="A21001" s="6">
        <v>45510</v>
      </c>
      <c r="B21001" s="7">
        <v>0.77083333333333004</v>
      </c>
      <c r="C21001" s="7">
        <v>0.78125</v>
      </c>
      <c r="D21001" s="8">
        <v>1652.498681048173</v>
      </c>
      <c r="E21001" s="4">
        <v>2162.328760538971</v>
      </c>
      <c r="F21001" s="4">
        <v>4815.4847831082507</v>
      </c>
      <c r="G21001" s="4">
        <v>3973.4525027677932</v>
      </c>
      <c r="H21001" s="4">
        <v>4890.1233434608821</v>
      </c>
      <c r="I21001" s="4">
        <f t="shared" si="663"/>
        <v>17493.888070924069</v>
      </c>
      <c r="J21001" s="5" t="str">
        <f t="shared" si="664"/>
        <v>August</v>
      </c>
    </row>
    <row r="21002" spans="1:10">
      <c r="A21002" s="6">
        <v>45510</v>
      </c>
      <c r="B21002" s="7">
        <v>0.78125</v>
      </c>
      <c r="C21002" s="7">
        <v>0.79166666666666996</v>
      </c>
      <c r="D21002" s="8">
        <v>2204.3860894500694</v>
      </c>
      <c r="E21002" s="4">
        <v>2284.9026892551574</v>
      </c>
      <c r="F21002" s="4">
        <v>5736.6961500476609</v>
      </c>
      <c r="G21002" s="4">
        <v>4073.2090932706469</v>
      </c>
      <c r="H21002" s="4">
        <v>4979.128601385476</v>
      </c>
      <c r="I21002" s="4">
        <f t="shared" si="663"/>
        <v>19278.322623409011</v>
      </c>
      <c r="J21002" s="5" t="str">
        <f t="shared" si="664"/>
        <v>August</v>
      </c>
    </row>
    <row r="21003" spans="1:10">
      <c r="A21003" s="6">
        <v>45510</v>
      </c>
      <c r="B21003" s="7">
        <v>0.79166666666666996</v>
      </c>
      <c r="C21003" s="7">
        <v>0.80208333333333004</v>
      </c>
      <c r="D21003" s="8">
        <v>3022.7910345891141</v>
      </c>
      <c r="E21003" s="4">
        <v>2445.6035835639764</v>
      </c>
      <c r="F21003" s="4">
        <v>6795.74362184653</v>
      </c>
      <c r="G21003" s="4">
        <v>4176.2825625432715</v>
      </c>
      <c r="H21003" s="4">
        <v>5107.8307035388498</v>
      </c>
      <c r="I21003" s="4">
        <f t="shared" si="663"/>
        <v>21548.251506081742</v>
      </c>
      <c r="J21003" s="5" t="str">
        <f t="shared" si="664"/>
        <v>August</v>
      </c>
    </row>
    <row r="21004" spans="1:10">
      <c r="A21004" s="6">
        <v>45510</v>
      </c>
      <c r="B21004" s="7">
        <v>0.80208333333333004</v>
      </c>
      <c r="C21004" s="7">
        <v>0.8125</v>
      </c>
      <c r="D21004" s="8">
        <v>3838.4631037111371</v>
      </c>
      <c r="E21004" s="4">
        <v>2568.0202354229482</v>
      </c>
      <c r="F21004" s="4">
        <v>7460.8108724932681</v>
      </c>
      <c r="G21004" s="4">
        <v>4272.3919381239994</v>
      </c>
      <c r="H21004" s="4">
        <v>5212.9447742550656</v>
      </c>
      <c r="I21004" s="4">
        <f t="shared" si="663"/>
        <v>23352.630924006418</v>
      </c>
      <c r="J21004" s="5" t="str">
        <f t="shared" si="664"/>
        <v>August</v>
      </c>
    </row>
    <row r="21005" spans="1:10">
      <c r="A21005" s="6">
        <v>45510</v>
      </c>
      <c r="B21005" s="7">
        <v>0.8125</v>
      </c>
      <c r="C21005" s="7">
        <v>0.82291666666666996</v>
      </c>
      <c r="D21005" s="8">
        <v>4717.1256430433878</v>
      </c>
      <c r="E21005" s="4">
        <v>2705.1958692401063</v>
      </c>
      <c r="F21005" s="4">
        <v>8140.5937710382623</v>
      </c>
      <c r="G21005" s="4">
        <v>4364.9201453011156</v>
      </c>
      <c r="H21005" s="4">
        <v>5354.4449394102803</v>
      </c>
      <c r="I21005" s="4">
        <f t="shared" si="663"/>
        <v>25282.280368033153</v>
      </c>
      <c r="J21005" s="5" t="str">
        <f t="shared" si="664"/>
        <v>August</v>
      </c>
    </row>
    <row r="21006" spans="1:10">
      <c r="A21006" s="6">
        <v>45510</v>
      </c>
      <c r="B21006" s="7">
        <v>0.82291666666666996</v>
      </c>
      <c r="C21006" s="7">
        <v>0.83333333333333004</v>
      </c>
      <c r="D21006" s="8">
        <v>5426.3409834158283</v>
      </c>
      <c r="E21006" s="4">
        <v>2818.9448365840999</v>
      </c>
      <c r="F21006" s="4">
        <v>8705.4822914277102</v>
      </c>
      <c r="G21006" s="4">
        <v>4440.3506092066336</v>
      </c>
      <c r="H21006" s="4">
        <v>5429.8247301396405</v>
      </c>
      <c r="I21006" s="4">
        <f t="shared" si="663"/>
        <v>26820.943450773913</v>
      </c>
      <c r="J21006" s="5" t="str">
        <f t="shared" si="664"/>
        <v>August</v>
      </c>
    </row>
    <row r="21007" spans="1:10">
      <c r="A21007" s="6">
        <v>45510</v>
      </c>
      <c r="B21007" s="7">
        <v>0.83333333333333004</v>
      </c>
      <c r="C21007" s="7">
        <v>0.84375</v>
      </c>
      <c r="D21007" s="8">
        <v>5733.580783183741</v>
      </c>
      <c r="E21007" s="4">
        <v>2872.7550032357176</v>
      </c>
      <c r="F21007" s="4">
        <v>8958.8141897816422</v>
      </c>
      <c r="G21007" s="4">
        <v>4479.3994508906535</v>
      </c>
      <c r="H21007" s="4">
        <v>5342.6981996244931</v>
      </c>
      <c r="I21007" s="4">
        <f t="shared" si="663"/>
        <v>27387.247626716249</v>
      </c>
      <c r="J21007" s="5" t="str">
        <f t="shared" si="664"/>
        <v>August</v>
      </c>
    </row>
    <row r="21008" spans="1:10">
      <c r="A21008" s="6">
        <v>45510</v>
      </c>
      <c r="B21008" s="7">
        <v>0.84375</v>
      </c>
      <c r="C21008" s="7">
        <v>0.85416666666666996</v>
      </c>
      <c r="D21008" s="8">
        <v>5849.9707230414551</v>
      </c>
      <c r="E21008" s="4">
        <v>2895.8280616114289</v>
      </c>
      <c r="F21008" s="4">
        <v>9085.2099295838852</v>
      </c>
      <c r="G21008" s="4">
        <v>4494.2140878487053</v>
      </c>
      <c r="H21008" s="4">
        <v>5176.1894908438617</v>
      </c>
      <c r="I21008" s="4">
        <f t="shared" si="663"/>
        <v>27501.412292929337</v>
      </c>
      <c r="J21008" s="5" t="str">
        <f t="shared" si="664"/>
        <v>August</v>
      </c>
    </row>
    <row r="21009" spans="1:10">
      <c r="A21009" s="6">
        <v>45510</v>
      </c>
      <c r="B21009" s="7">
        <v>0.85416666666666996</v>
      </c>
      <c r="C21009" s="7">
        <v>0.86458333333333004</v>
      </c>
      <c r="D21009" s="8">
        <v>6126.6818656579799</v>
      </c>
      <c r="E21009" s="4">
        <v>2940.5578814231194</v>
      </c>
      <c r="F21009" s="4">
        <v>9156.6890408261243</v>
      </c>
      <c r="G21009" s="4">
        <v>4510.5213566849498</v>
      </c>
      <c r="H21009" s="4">
        <v>5017.240583250853</v>
      </c>
      <c r="I21009" s="4">
        <f t="shared" si="663"/>
        <v>27751.690727843023</v>
      </c>
      <c r="J21009" s="5" t="str">
        <f t="shared" si="664"/>
        <v>August</v>
      </c>
    </row>
    <row r="21010" spans="1:10">
      <c r="A21010" s="6">
        <v>45510</v>
      </c>
      <c r="B21010" s="7">
        <v>0.86458333333333004</v>
      </c>
      <c r="C21010" s="7">
        <v>0.875</v>
      </c>
      <c r="D21010" s="8">
        <v>6265.3020208997141</v>
      </c>
      <c r="E21010" s="4">
        <v>2962.6477684090605</v>
      </c>
      <c r="F21010" s="4">
        <v>9237.2714674152048</v>
      </c>
      <c r="G21010" s="4">
        <v>4511.1859372428798</v>
      </c>
      <c r="H21010" s="4">
        <v>5017.5185217875587</v>
      </c>
      <c r="I21010" s="4">
        <f t="shared" si="663"/>
        <v>27993.92571575442</v>
      </c>
      <c r="J21010" s="5" t="str">
        <f t="shared" si="664"/>
        <v>August</v>
      </c>
    </row>
    <row r="21011" spans="1:10">
      <c r="A21011" s="6">
        <v>45510</v>
      </c>
      <c r="B21011" s="7">
        <v>0.875</v>
      </c>
      <c r="C21011" s="7">
        <v>0.88541666666666996</v>
      </c>
      <c r="D21011" s="8">
        <v>5987.8640115800417</v>
      </c>
      <c r="E21011" s="4">
        <v>2923.3225536203386</v>
      </c>
      <c r="F21011" s="4">
        <v>9195.2277977126123</v>
      </c>
      <c r="G21011" s="4">
        <v>4532.5248161719483</v>
      </c>
      <c r="H21011" s="4">
        <v>5167.2179167516952</v>
      </c>
      <c r="I21011" s="4">
        <f t="shared" si="663"/>
        <v>27806.157095836636</v>
      </c>
      <c r="J21011" s="5" t="str">
        <f t="shared" si="664"/>
        <v>August</v>
      </c>
    </row>
    <row r="21012" spans="1:10">
      <c r="A21012" s="6">
        <v>45510</v>
      </c>
      <c r="B21012" s="7">
        <v>0.88541666666666996</v>
      </c>
      <c r="C21012" s="7">
        <v>0.89583333333333004</v>
      </c>
      <c r="D21012" s="8">
        <v>6016.9533787492073</v>
      </c>
      <c r="E21012" s="4">
        <v>2929.8382062177461</v>
      </c>
      <c r="F21012" s="4">
        <v>9063.248725089481</v>
      </c>
      <c r="G21012" s="4">
        <v>4518.2892142289029</v>
      </c>
      <c r="H21012" s="4">
        <v>5076.8133499750184</v>
      </c>
      <c r="I21012" s="4">
        <f t="shared" si="663"/>
        <v>27605.142874260357</v>
      </c>
      <c r="J21012" s="5" t="str">
        <f t="shared" si="664"/>
        <v>August</v>
      </c>
    </row>
    <row r="21013" spans="1:10">
      <c r="A21013" s="6">
        <v>45510</v>
      </c>
      <c r="B21013" s="7">
        <v>0.89583333333333004</v>
      </c>
      <c r="C21013" s="7">
        <v>0.90625</v>
      </c>
      <c r="D21013" s="8">
        <v>5715.9704116201083</v>
      </c>
      <c r="E21013" s="4">
        <v>2884.6748351077326</v>
      </c>
      <c r="F21013" s="4">
        <v>8724.7157226175186</v>
      </c>
      <c r="G21013" s="4">
        <v>4487.5684589543262</v>
      </c>
      <c r="H21013" s="4">
        <v>4888.6729056832201</v>
      </c>
      <c r="I21013" s="4">
        <f t="shared" si="663"/>
        <v>26701.602333982908</v>
      </c>
      <c r="J21013" s="5" t="str">
        <f t="shared" si="664"/>
        <v>August</v>
      </c>
    </row>
    <row r="21014" spans="1:10">
      <c r="A21014" s="6">
        <v>45510</v>
      </c>
      <c r="B21014" s="7">
        <v>0.90625</v>
      </c>
      <c r="C21014" s="7">
        <v>0.91666666666666996</v>
      </c>
      <c r="D21014" s="8">
        <v>5512.8764170767563</v>
      </c>
      <c r="E21014" s="4">
        <v>2859.6231415941811</v>
      </c>
      <c r="F21014" s="4">
        <v>8424.3250666159965</v>
      </c>
      <c r="G21014" s="4">
        <v>4449.4113251016106</v>
      </c>
      <c r="H21014" s="4">
        <v>4646.8429910624927</v>
      </c>
      <c r="I21014" s="4">
        <f t="shared" si="663"/>
        <v>25893.078941451036</v>
      </c>
      <c r="J21014" s="5" t="str">
        <f t="shared" si="664"/>
        <v>August</v>
      </c>
    </row>
    <row r="21015" spans="1:10">
      <c r="A21015" s="6">
        <v>45510</v>
      </c>
      <c r="B21015" s="7">
        <v>0.91666666666666996</v>
      </c>
      <c r="C21015" s="7">
        <v>0.92708333333333004</v>
      </c>
      <c r="D21015" s="8">
        <v>5207.1285571454737</v>
      </c>
      <c r="E21015" s="4">
        <v>2817.7402532231131</v>
      </c>
      <c r="F21015" s="4">
        <v>8095.0508806146181</v>
      </c>
      <c r="G21015" s="4">
        <v>4435.832528680874</v>
      </c>
      <c r="H21015" s="4">
        <v>4568.1528305954225</v>
      </c>
      <c r="I21015" s="4">
        <f t="shared" si="663"/>
        <v>25123.905050259502</v>
      </c>
      <c r="J21015" s="5" t="str">
        <f t="shared" si="664"/>
        <v>August</v>
      </c>
    </row>
    <row r="21016" spans="1:10">
      <c r="A21016" s="6">
        <v>45510</v>
      </c>
      <c r="B21016" s="7">
        <v>0.92708333333333004</v>
      </c>
      <c r="C21016" s="7">
        <v>0.9375</v>
      </c>
      <c r="D21016" s="8">
        <v>5004.5517735878939</v>
      </c>
      <c r="E21016" s="4">
        <v>2794.133343443531</v>
      </c>
      <c r="F21016" s="4">
        <v>7746.4125868142119</v>
      </c>
      <c r="G21016" s="4">
        <v>4395.0309795836265</v>
      </c>
      <c r="H21016" s="4">
        <v>4303.5959403382376</v>
      </c>
      <c r="I21016" s="4">
        <f t="shared" si="663"/>
        <v>24243.724623767499</v>
      </c>
      <c r="J21016" s="5" t="str">
        <f t="shared" si="664"/>
        <v>August</v>
      </c>
    </row>
    <row r="21017" spans="1:10">
      <c r="A21017" s="6">
        <v>45510</v>
      </c>
      <c r="B21017" s="7">
        <v>0.9375</v>
      </c>
      <c r="C21017" s="7">
        <v>0.94791666666666996</v>
      </c>
      <c r="D21017" s="8">
        <v>4507.5608917904465</v>
      </c>
      <c r="E21017" s="4">
        <v>2719.4483520331319</v>
      </c>
      <c r="F21017" s="4">
        <v>7273.3878814102427</v>
      </c>
      <c r="G21017" s="4">
        <v>4342.4708108086443</v>
      </c>
      <c r="H21017" s="4">
        <v>3959.2648095877366</v>
      </c>
      <c r="I21017" s="4">
        <f t="shared" si="663"/>
        <v>22802.132745630202</v>
      </c>
      <c r="J21017" s="5" t="str">
        <f t="shared" si="664"/>
        <v>August</v>
      </c>
    </row>
    <row r="21018" spans="1:10">
      <c r="A21018" s="6">
        <v>45510</v>
      </c>
      <c r="B21018" s="7">
        <v>0.94791666666666996</v>
      </c>
      <c r="C21018" s="7">
        <v>0.95833333333333004</v>
      </c>
      <c r="D21018" s="8">
        <v>4056.6701360681909</v>
      </c>
      <c r="E21018" s="4">
        <v>2653.0534314031984</v>
      </c>
      <c r="F21018" s="4">
        <v>6913.0476134855253</v>
      </c>
      <c r="G21018" s="4">
        <v>4288.6461766734437</v>
      </c>
      <c r="H21018" s="4">
        <v>3617.6223256428634</v>
      </c>
      <c r="I21018" s="4">
        <f t="shared" si="663"/>
        <v>21529.039683273222</v>
      </c>
      <c r="J21018" s="5" t="str">
        <f t="shared" si="664"/>
        <v>August</v>
      </c>
    </row>
    <row r="21019" spans="1:10">
      <c r="A21019" s="6">
        <v>45510</v>
      </c>
      <c r="B21019" s="7">
        <v>0.95833333333333004</v>
      </c>
      <c r="C21019" s="7">
        <v>0.96875</v>
      </c>
      <c r="D21019" s="8">
        <v>3440.4615150440809</v>
      </c>
      <c r="E21019" s="4">
        <v>2564.5706547085547</v>
      </c>
      <c r="F21019" s="4">
        <v>6441.1905633289489</v>
      </c>
      <c r="G21019" s="4">
        <v>4240.8195025151153</v>
      </c>
      <c r="H21019" s="4">
        <v>3320.9709438204709</v>
      </c>
      <c r="I21019" s="4">
        <f t="shared" si="663"/>
        <v>20008.013179417168</v>
      </c>
      <c r="J21019" s="5" t="str">
        <f t="shared" si="664"/>
        <v>August</v>
      </c>
    </row>
    <row r="21020" spans="1:10">
      <c r="A21020" s="6">
        <v>45510</v>
      </c>
      <c r="B21020" s="7">
        <v>0.96875</v>
      </c>
      <c r="C21020" s="7">
        <v>0.97916666666666996</v>
      </c>
      <c r="D21020" s="8">
        <v>3260.9180495829551</v>
      </c>
      <c r="E21020" s="4">
        <v>2535.5647615644011</v>
      </c>
      <c r="F21020" s="4">
        <v>6172.8827262464993</v>
      </c>
      <c r="G21020" s="4">
        <v>4201.5558440872992</v>
      </c>
      <c r="H21020" s="4">
        <v>3069.0641953988434</v>
      </c>
      <c r="I21020" s="4">
        <f t="shared" si="663"/>
        <v>19239.985576879997</v>
      </c>
      <c r="J21020" s="5" t="str">
        <f t="shared" si="664"/>
        <v>August</v>
      </c>
    </row>
    <row r="21021" spans="1:10">
      <c r="A21021" s="6">
        <v>45510</v>
      </c>
      <c r="B21021" s="7">
        <v>0.97916666666666996</v>
      </c>
      <c r="C21021" s="7">
        <v>0.98958333333333004</v>
      </c>
      <c r="D21021" s="8">
        <v>3221.6367524660145</v>
      </c>
      <c r="E21021" s="4">
        <v>2531.8316600908415</v>
      </c>
      <c r="F21021" s="4">
        <v>5948.523796804935</v>
      </c>
      <c r="G21021" s="4">
        <v>4166.4597861602088</v>
      </c>
      <c r="H21021" s="4">
        <v>2833.9845299495928</v>
      </c>
      <c r="I21021" s="4">
        <f t="shared" si="663"/>
        <v>18702.436525471592</v>
      </c>
      <c r="J21021" s="5" t="str">
        <f t="shared" si="664"/>
        <v>August</v>
      </c>
    </row>
    <row r="21022" spans="1:10">
      <c r="A21022" s="6">
        <v>45510</v>
      </c>
      <c r="B21022" s="7">
        <v>0.98958333333333004</v>
      </c>
      <c r="C21022" s="7">
        <v>0</v>
      </c>
      <c r="D21022" s="8">
        <v>3161.5332483320235</v>
      </c>
      <c r="E21022" s="4">
        <v>2518.2359606994751</v>
      </c>
      <c r="F21022" s="4">
        <v>5773.6699730546079</v>
      </c>
      <c r="G21022" s="4">
        <v>4136.2790172598816</v>
      </c>
      <c r="H21022" s="4">
        <v>2638.3127028245058</v>
      </c>
      <c r="I21022" s="4">
        <f t="shared" si="663"/>
        <v>18228.030902170492</v>
      </c>
      <c r="J21022" s="5" t="str">
        <f t="shared" si="664"/>
        <v>August</v>
      </c>
    </row>
    <row r="21023" spans="1:10">
      <c r="A21023" s="6">
        <v>45511</v>
      </c>
      <c r="B21023" s="7">
        <v>0</v>
      </c>
      <c r="C21023" s="7">
        <v>1.041666666667E-2</v>
      </c>
      <c r="D21023" s="8">
        <v>2951.5088333429057</v>
      </c>
      <c r="E21023" s="4">
        <v>2486.2558910707512</v>
      </c>
      <c r="F21023" s="4">
        <v>5379.4917330413509</v>
      </c>
      <c r="G21023" s="4">
        <v>4110.829975691101</v>
      </c>
      <c r="H21023" s="4">
        <v>2469.9117111309438</v>
      </c>
      <c r="I21023" s="4">
        <f t="shared" si="663"/>
        <v>17397.998144277051</v>
      </c>
      <c r="J21023" s="5" t="str">
        <f t="shared" si="664"/>
        <v>August</v>
      </c>
    </row>
    <row r="21024" spans="1:10">
      <c r="A21024" s="6">
        <v>45511</v>
      </c>
      <c r="B21024" s="7">
        <v>1.041666666667E-2</v>
      </c>
      <c r="C21024" s="7">
        <v>2.0833333333330002E-2</v>
      </c>
      <c r="D21024" s="8">
        <v>2923.1025422086327</v>
      </c>
      <c r="E21024" s="4">
        <v>2480.5508461238001</v>
      </c>
      <c r="F21024" s="4">
        <v>5182.5002930751562</v>
      </c>
      <c r="G21024" s="4">
        <v>4084.182224107255</v>
      </c>
      <c r="H21024" s="4">
        <v>2295.9229808429218</v>
      </c>
      <c r="I21024" s="4">
        <f t="shared" si="663"/>
        <v>16966.258886357766</v>
      </c>
      <c r="J21024" s="5" t="str">
        <f t="shared" si="664"/>
        <v>August</v>
      </c>
    </row>
    <row r="21025" spans="1:10">
      <c r="A21025" s="6">
        <v>45511</v>
      </c>
      <c r="B21025" s="7">
        <v>2.0833333333330002E-2</v>
      </c>
      <c r="C21025" s="7">
        <v>3.125E-2</v>
      </c>
      <c r="D21025" s="8">
        <v>2841.4187590759934</v>
      </c>
      <c r="E21025" s="4">
        <v>2465.8935621471528</v>
      </c>
      <c r="F21025" s="4">
        <v>5060.9135301293982</v>
      </c>
      <c r="G21025" s="4">
        <v>4066.5554278849031</v>
      </c>
      <c r="H21025" s="4">
        <v>2177.9970679276225</v>
      </c>
      <c r="I21025" s="4">
        <f t="shared" si="663"/>
        <v>16612.778347165069</v>
      </c>
      <c r="J21025" s="5" t="str">
        <f t="shared" si="664"/>
        <v>August</v>
      </c>
    </row>
    <row r="21026" spans="1:10">
      <c r="A21026" s="6">
        <v>45511</v>
      </c>
      <c r="B21026" s="7">
        <v>3.125E-2</v>
      </c>
      <c r="C21026" s="7">
        <v>4.1666666666670002E-2</v>
      </c>
      <c r="D21026" s="8">
        <v>2748.2758585931497</v>
      </c>
      <c r="E21026" s="4">
        <v>2448.0136594736173</v>
      </c>
      <c r="F21026" s="4">
        <v>4915.1960250151024</v>
      </c>
      <c r="G21026" s="4">
        <v>4051.6204931683646</v>
      </c>
      <c r="H21026" s="4">
        <v>2085.0124501584119</v>
      </c>
      <c r="I21026" s="4">
        <f t="shared" si="663"/>
        <v>16248.118486408646</v>
      </c>
      <c r="J21026" s="5" t="str">
        <f t="shared" si="664"/>
        <v>August</v>
      </c>
    </row>
    <row r="21027" spans="1:10">
      <c r="A21027" s="6">
        <v>45511</v>
      </c>
      <c r="B21027" s="7">
        <v>4.1666666666670002E-2</v>
      </c>
      <c r="C21027" s="7">
        <v>5.2083333333329998E-2</v>
      </c>
      <c r="D21027" s="8">
        <v>2610.502991517737</v>
      </c>
      <c r="E21027" s="4">
        <v>2426.9801218313446</v>
      </c>
      <c r="F21027" s="4">
        <v>4818.2962158653982</v>
      </c>
      <c r="G21027" s="4">
        <v>4046.5740888954269</v>
      </c>
      <c r="H21027" s="4">
        <v>2056.244333862021</v>
      </c>
      <c r="I21027" s="4">
        <f t="shared" si="663"/>
        <v>15958.597751971927</v>
      </c>
      <c r="J21027" s="5" t="str">
        <f t="shared" si="664"/>
        <v>August</v>
      </c>
    </row>
    <row r="21028" spans="1:10">
      <c r="A21028" s="6">
        <v>45511</v>
      </c>
      <c r="B21028" s="7">
        <v>5.2083333333329998E-2</v>
      </c>
      <c r="C21028" s="7">
        <v>6.25E-2</v>
      </c>
      <c r="D21028" s="8">
        <v>2476.558419636387</v>
      </c>
      <c r="E21028" s="4">
        <v>2406.8656227289171</v>
      </c>
      <c r="F21028" s="4">
        <v>4676.6690672725199</v>
      </c>
      <c r="G21028" s="4">
        <v>4033.3013216931054</v>
      </c>
      <c r="H21028" s="4">
        <v>1975.7327959198844</v>
      </c>
      <c r="I21028" s="4">
        <f t="shared" si="663"/>
        <v>15569.127227250814</v>
      </c>
      <c r="J21028" s="5" t="str">
        <f t="shared" si="664"/>
        <v>August</v>
      </c>
    </row>
    <row r="21029" spans="1:10">
      <c r="A21029" s="6">
        <v>45511</v>
      </c>
      <c r="B21029" s="7">
        <v>6.25E-2</v>
      </c>
      <c r="C21029" s="7">
        <v>7.2916666666670002E-2</v>
      </c>
      <c r="D21029" s="8">
        <v>2332.6538123239702</v>
      </c>
      <c r="E21029" s="4">
        <v>2381.556263130607</v>
      </c>
      <c r="F21029" s="4">
        <v>4529.2220584909537</v>
      </c>
      <c r="G21029" s="4">
        <v>4022.819702249948</v>
      </c>
      <c r="H21029" s="4">
        <v>1904.7741108454422</v>
      </c>
      <c r="I21029" s="4">
        <f t="shared" si="663"/>
        <v>15171.025947040922</v>
      </c>
      <c r="J21029" s="5" t="str">
        <f t="shared" si="664"/>
        <v>August</v>
      </c>
    </row>
    <row r="21030" spans="1:10">
      <c r="A21030" s="6">
        <v>45511</v>
      </c>
      <c r="B21030" s="7">
        <v>7.2916666666670002E-2</v>
      </c>
      <c r="C21030" s="7">
        <v>8.3333333333329998E-2</v>
      </c>
      <c r="D21030" s="8">
        <v>2344.505397627855</v>
      </c>
      <c r="E21030" s="4">
        <v>2383.3134798313408</v>
      </c>
      <c r="F21030" s="4">
        <v>4419.6146704234288</v>
      </c>
      <c r="G21030" s="4">
        <v>4009.7839792472491</v>
      </c>
      <c r="H21030" s="4">
        <v>1824.7550979840373</v>
      </c>
      <c r="I21030" s="4">
        <f t="shared" si="663"/>
        <v>14981.972625113913</v>
      </c>
      <c r="J21030" s="5" t="str">
        <f t="shared" si="664"/>
        <v>August</v>
      </c>
    </row>
    <row r="21031" spans="1:10">
      <c r="A21031" s="6">
        <v>45511</v>
      </c>
      <c r="B21031" s="7">
        <v>8.3333333333329998E-2</v>
      </c>
      <c r="C21031" s="7">
        <v>9.375E-2</v>
      </c>
      <c r="D21031" s="8">
        <v>2387.6058725255339</v>
      </c>
      <c r="E21031" s="4">
        <v>2390.1331084278277</v>
      </c>
      <c r="F21031" s="4">
        <v>4361.2263514096603</v>
      </c>
      <c r="G21031" s="4">
        <v>4004.38984004444</v>
      </c>
      <c r="H21031" s="4">
        <v>1784.3661281981633</v>
      </c>
      <c r="I21031" s="4">
        <f t="shared" si="663"/>
        <v>14927.721300605626</v>
      </c>
      <c r="J21031" s="5" t="str">
        <f t="shared" si="664"/>
        <v>August</v>
      </c>
    </row>
    <row r="21032" spans="1:10">
      <c r="A21032" s="6">
        <v>45511</v>
      </c>
      <c r="B21032" s="7">
        <v>9.375E-2</v>
      </c>
      <c r="C21032" s="7">
        <v>0.10416666666667</v>
      </c>
      <c r="D21032" s="8">
        <v>2478.5048082814446</v>
      </c>
      <c r="E21032" s="4">
        <v>2402.329452799182</v>
      </c>
      <c r="F21032" s="4">
        <v>4304.7000664016959</v>
      </c>
      <c r="G21032" s="4">
        <v>3997.8700136394937</v>
      </c>
      <c r="H21032" s="4">
        <v>1751.2279710441439</v>
      </c>
      <c r="I21032" s="4">
        <f t="shared" si="663"/>
        <v>14934.632312165959</v>
      </c>
      <c r="J21032" s="5" t="str">
        <f t="shared" si="664"/>
        <v>August</v>
      </c>
    </row>
    <row r="21033" spans="1:10">
      <c r="A21033" s="6">
        <v>45511</v>
      </c>
      <c r="B21033" s="7">
        <v>0.10416666666667</v>
      </c>
      <c r="C21033" s="7">
        <v>0.11458333333333</v>
      </c>
      <c r="D21033" s="8">
        <v>2506.2749655772977</v>
      </c>
      <c r="E21033" s="4">
        <v>2405.4674731335181</v>
      </c>
      <c r="F21033" s="4">
        <v>4288.6613206932579</v>
      </c>
      <c r="G21033" s="4">
        <v>3992.8020073389716</v>
      </c>
      <c r="H21033" s="4">
        <v>1711.3011882380015</v>
      </c>
      <c r="I21033" s="4">
        <f t="shared" si="663"/>
        <v>14904.506954981047</v>
      </c>
      <c r="J21033" s="5" t="str">
        <f t="shared" si="664"/>
        <v>August</v>
      </c>
    </row>
    <row r="21034" spans="1:10">
      <c r="A21034" s="6">
        <v>45511</v>
      </c>
      <c r="B21034" s="7">
        <v>0.11458333333333</v>
      </c>
      <c r="C21034" s="7">
        <v>0.125</v>
      </c>
      <c r="D21034" s="8">
        <v>2584.21229029098</v>
      </c>
      <c r="E21034" s="4">
        <v>2415.1696014644385</v>
      </c>
      <c r="F21034" s="4">
        <v>4325.0410461369793</v>
      </c>
      <c r="G21034" s="4">
        <v>3990.0139814765707</v>
      </c>
      <c r="H21034" s="4">
        <v>1694.1759554254006</v>
      </c>
      <c r="I21034" s="4">
        <f t="shared" si="663"/>
        <v>15008.612874794368</v>
      </c>
      <c r="J21034" s="5" t="str">
        <f t="shared" si="664"/>
        <v>August</v>
      </c>
    </row>
    <row r="21035" spans="1:10">
      <c r="A21035" s="6">
        <v>45511</v>
      </c>
      <c r="B21035" s="7">
        <v>0.125</v>
      </c>
      <c r="C21035" s="7">
        <v>0.13541666666666999</v>
      </c>
      <c r="D21035" s="8">
        <v>2594.2137016825936</v>
      </c>
      <c r="E21035" s="4">
        <v>2416.8659908584909</v>
      </c>
      <c r="F21035" s="4">
        <v>4286.6058969760788</v>
      </c>
      <c r="G21035" s="4">
        <v>3988.7590361053039</v>
      </c>
      <c r="H21035" s="4">
        <v>1685.65604628965</v>
      </c>
      <c r="I21035" s="4">
        <f t="shared" si="663"/>
        <v>14972.10067191212</v>
      </c>
      <c r="J21035" s="5" t="str">
        <f t="shared" si="664"/>
        <v>August</v>
      </c>
    </row>
    <row r="21036" spans="1:10">
      <c r="A21036" s="6">
        <v>45511</v>
      </c>
      <c r="B21036" s="7">
        <v>0.13541666666666999</v>
      </c>
      <c r="C21036" s="7">
        <v>0.14583333333333001</v>
      </c>
      <c r="D21036" s="8">
        <v>2606.1600456118008</v>
      </c>
      <c r="E21036" s="4">
        <v>2419.1626234658788</v>
      </c>
      <c r="F21036" s="4">
        <v>4256.3698573731326</v>
      </c>
      <c r="G21036" s="4">
        <v>3987.0272357759272</v>
      </c>
      <c r="H21036" s="4">
        <v>1675.6975052659864</v>
      </c>
      <c r="I21036" s="4">
        <f t="shared" si="663"/>
        <v>14944.417267492725</v>
      </c>
      <c r="J21036" s="5" t="str">
        <f t="shared" si="664"/>
        <v>August</v>
      </c>
    </row>
    <row r="21037" spans="1:10">
      <c r="A21037" s="6">
        <v>45511</v>
      </c>
      <c r="B21037" s="7">
        <v>0.14583333333333001</v>
      </c>
      <c r="C21037" s="7">
        <v>0.15625</v>
      </c>
      <c r="D21037" s="8">
        <v>2683.9331718387452</v>
      </c>
      <c r="E21037" s="4">
        <v>2429.7232836030012</v>
      </c>
      <c r="F21037" s="4">
        <v>4262.614403174799</v>
      </c>
      <c r="G21037" s="4">
        <v>3987.3315784930519</v>
      </c>
      <c r="H21037" s="4">
        <v>1677.1623932228983</v>
      </c>
      <c r="I21037" s="4">
        <f t="shared" si="663"/>
        <v>15040.764830332497</v>
      </c>
      <c r="J21037" s="5" t="str">
        <f t="shared" si="664"/>
        <v>August</v>
      </c>
    </row>
    <row r="21038" spans="1:10">
      <c r="A21038" s="6">
        <v>45511</v>
      </c>
      <c r="B21038" s="7">
        <v>0.15625</v>
      </c>
      <c r="C21038" s="7">
        <v>0.16666666666666999</v>
      </c>
      <c r="D21038" s="8">
        <v>2781.1410023502576</v>
      </c>
      <c r="E21038" s="4">
        <v>2441.6093707775476</v>
      </c>
      <c r="F21038" s="4">
        <v>4289.5872430101272</v>
      </c>
      <c r="G21038" s="4">
        <v>3985.6080683478149</v>
      </c>
      <c r="H21038" s="4">
        <v>1667.6330913226154</v>
      </c>
      <c r="I21038" s="4">
        <f t="shared" si="663"/>
        <v>15165.578775808361</v>
      </c>
      <c r="J21038" s="5" t="str">
        <f t="shared" si="664"/>
        <v>August</v>
      </c>
    </row>
    <row r="21039" spans="1:10">
      <c r="A21039" s="6">
        <v>45511</v>
      </c>
      <c r="B21039" s="7">
        <v>0.16666666666666999</v>
      </c>
      <c r="C21039" s="7">
        <v>0.17708333333333001</v>
      </c>
      <c r="D21039" s="8">
        <v>2867.4097675219423</v>
      </c>
      <c r="E21039" s="4">
        <v>2452.9913898809696</v>
      </c>
      <c r="F21039" s="4">
        <v>4375.8296880141597</v>
      </c>
      <c r="G21039" s="4">
        <v>3993.1195594777973</v>
      </c>
      <c r="H21039" s="4">
        <v>1712.8316344453358</v>
      </c>
      <c r="I21039" s="4">
        <f t="shared" si="663"/>
        <v>15402.182039340203</v>
      </c>
      <c r="J21039" s="5" t="str">
        <f t="shared" si="664"/>
        <v>August</v>
      </c>
    </row>
    <row r="21040" spans="1:10">
      <c r="A21040" s="6">
        <v>45511</v>
      </c>
      <c r="B21040" s="7">
        <v>0.17708333333333001</v>
      </c>
      <c r="C21040" s="7">
        <v>0.1875</v>
      </c>
      <c r="D21040" s="8">
        <v>2974.3517444399672</v>
      </c>
      <c r="E21040" s="4">
        <v>2470.0306531801089</v>
      </c>
      <c r="F21040" s="4">
        <v>4519.9980433652418</v>
      </c>
      <c r="G21040" s="4">
        <v>3994.3694266181342</v>
      </c>
      <c r="H21040" s="4">
        <v>1725.7724929065421</v>
      </c>
      <c r="I21040" s="4">
        <f t="shared" si="663"/>
        <v>15684.522360509995</v>
      </c>
      <c r="J21040" s="5" t="str">
        <f t="shared" si="664"/>
        <v>August</v>
      </c>
    </row>
    <row r="21041" spans="1:10">
      <c r="A21041" s="6">
        <v>45511</v>
      </c>
      <c r="B21041" s="7">
        <v>0.1875</v>
      </c>
      <c r="C21041" s="7">
        <v>0.19791666666666999</v>
      </c>
      <c r="D21041" s="8">
        <v>3066.3258981467329</v>
      </c>
      <c r="E21041" s="4">
        <v>2483.0320074642304</v>
      </c>
      <c r="F21041" s="4">
        <v>4568.6722975279063</v>
      </c>
      <c r="G21041" s="4">
        <v>4002.4751025635242</v>
      </c>
      <c r="H21041" s="4">
        <v>1777.9143526290688</v>
      </c>
      <c r="I21041" s="4">
        <f t="shared" si="663"/>
        <v>15898.419658331462</v>
      </c>
      <c r="J21041" s="5" t="str">
        <f t="shared" si="664"/>
        <v>August</v>
      </c>
    </row>
    <row r="21042" spans="1:10">
      <c r="A21042" s="6">
        <v>45511</v>
      </c>
      <c r="B21042" s="7">
        <v>0.19791666666666999</v>
      </c>
      <c r="C21042" s="7">
        <v>0.20833333333333001</v>
      </c>
      <c r="D21042" s="8">
        <v>3283.6009261883687</v>
      </c>
      <c r="E21042" s="4">
        <v>2515.074273503742</v>
      </c>
      <c r="F21042" s="4">
        <v>4686.5590517381615</v>
      </c>
      <c r="G21042" s="4">
        <v>4012.0560359901729</v>
      </c>
      <c r="H21042" s="4">
        <v>1835.9650680256179</v>
      </c>
      <c r="I21042" s="4">
        <f t="shared" si="663"/>
        <v>16333.255355446063</v>
      </c>
      <c r="J21042" s="5" t="str">
        <f t="shared" si="664"/>
        <v>August</v>
      </c>
    </row>
    <row r="21043" spans="1:10">
      <c r="A21043" s="6">
        <v>45511</v>
      </c>
      <c r="B21043" s="7">
        <v>0.20833333333333001</v>
      </c>
      <c r="C21043" s="7">
        <v>0.21875</v>
      </c>
      <c r="D21043" s="8">
        <v>3669.0635558236972</v>
      </c>
      <c r="E21043" s="4">
        <v>2572.851812674116</v>
      </c>
      <c r="F21043" s="4">
        <v>5226.4167642201892</v>
      </c>
      <c r="G21043" s="4">
        <v>4044.2191812942997</v>
      </c>
      <c r="H21043" s="4">
        <v>2034.2786837156561</v>
      </c>
      <c r="I21043" s="4">
        <f t="shared" si="663"/>
        <v>17546.829997727957</v>
      </c>
      <c r="J21043" s="5" t="str">
        <f t="shared" si="664"/>
        <v>August</v>
      </c>
    </row>
    <row r="21044" spans="1:10">
      <c r="A21044" s="6">
        <v>45511</v>
      </c>
      <c r="B21044" s="7">
        <v>0.21875</v>
      </c>
      <c r="C21044" s="7">
        <v>0.22916666666666999</v>
      </c>
      <c r="D21044" s="8">
        <v>3736.8903948205798</v>
      </c>
      <c r="E21044" s="4">
        <v>2580.61352419081</v>
      </c>
      <c r="F21044" s="4">
        <v>5333.6542258188902</v>
      </c>
      <c r="G21044" s="4">
        <v>4062.9980718028146</v>
      </c>
      <c r="H21044" s="4">
        <v>2136.647422920184</v>
      </c>
      <c r="I21044" s="4">
        <f t="shared" si="663"/>
        <v>17850.803639553276</v>
      </c>
      <c r="J21044" s="5" t="str">
        <f t="shared" si="664"/>
        <v>August</v>
      </c>
    </row>
    <row r="21045" spans="1:10">
      <c r="A21045" s="6">
        <v>45511</v>
      </c>
      <c r="B21045" s="7">
        <v>0.22916666666666999</v>
      </c>
      <c r="C21045" s="7">
        <v>0.23958333333333001</v>
      </c>
      <c r="D21045" s="8">
        <v>3859.8387696519626</v>
      </c>
      <c r="E21045" s="4">
        <v>2593.5525558110353</v>
      </c>
      <c r="F21045" s="4">
        <v>5671.226277636747</v>
      </c>
      <c r="G21045" s="4">
        <v>4091.6085911994983</v>
      </c>
      <c r="H21045" s="4">
        <v>2290.9532643607458</v>
      </c>
      <c r="I21045" s="4">
        <f t="shared" si="663"/>
        <v>18507.17945865999</v>
      </c>
      <c r="J21045" s="5" t="str">
        <f t="shared" si="664"/>
        <v>August</v>
      </c>
    </row>
    <row r="21046" spans="1:10">
      <c r="A21046" s="6">
        <v>45511</v>
      </c>
      <c r="B21046" s="7">
        <v>0.23958333333333001</v>
      </c>
      <c r="C21046" s="7">
        <v>0.25</v>
      </c>
      <c r="D21046" s="8">
        <v>4056.5750474564793</v>
      </c>
      <c r="E21046" s="4">
        <v>2622.1568758418434</v>
      </c>
      <c r="F21046" s="4">
        <v>5967.5216635125043</v>
      </c>
      <c r="G21046" s="4">
        <v>4108.697857209002</v>
      </c>
      <c r="H21046" s="4">
        <v>2379.282612360309</v>
      </c>
      <c r="I21046" s="4">
        <f t="shared" si="663"/>
        <v>19134.234056380137</v>
      </c>
      <c r="J21046" s="5" t="str">
        <f t="shared" si="664"/>
        <v>August</v>
      </c>
    </row>
    <row r="21047" spans="1:10">
      <c r="A21047" s="6">
        <v>45511</v>
      </c>
      <c r="B21047" s="7">
        <v>0.25</v>
      </c>
      <c r="C21047" s="7">
        <v>0.26041666666667002</v>
      </c>
      <c r="D21047" s="8">
        <v>4672.9062659730016</v>
      </c>
      <c r="E21047" s="4">
        <v>2714.673310164977</v>
      </c>
      <c r="F21047" s="4">
        <v>6797.8021549404875</v>
      </c>
      <c r="G21047" s="4">
        <v>4166.8749836611114</v>
      </c>
      <c r="H21047" s="4">
        <v>2701.063487722246</v>
      </c>
      <c r="I21047" s="4">
        <f t="shared" si="663"/>
        <v>21053.320202461822</v>
      </c>
      <c r="J21047" s="5" t="str">
        <f t="shared" si="664"/>
        <v>August</v>
      </c>
    </row>
    <row r="21048" spans="1:10">
      <c r="A21048" s="6">
        <v>45511</v>
      </c>
      <c r="B21048" s="7">
        <v>0.26041666666667002</v>
      </c>
      <c r="C21048" s="7">
        <v>0.27083333333332998</v>
      </c>
      <c r="D21048" s="8">
        <v>4844.404538982677</v>
      </c>
      <c r="E21048" s="4">
        <v>2737.8751453616178</v>
      </c>
      <c r="F21048" s="4">
        <v>7155.1585269475218</v>
      </c>
      <c r="G21048" s="4">
        <v>4182.2477487949118</v>
      </c>
      <c r="H21048" s="4">
        <v>2893.6446884456936</v>
      </c>
      <c r="I21048" s="4">
        <f t="shared" si="663"/>
        <v>21813.330648532421</v>
      </c>
      <c r="J21048" s="5" t="str">
        <f t="shared" si="664"/>
        <v>August</v>
      </c>
    </row>
    <row r="21049" spans="1:10">
      <c r="A21049" s="6">
        <v>45511</v>
      </c>
      <c r="B21049" s="7">
        <v>0.27083333333332998</v>
      </c>
      <c r="C21049" s="7">
        <v>0.28125</v>
      </c>
      <c r="D21049" s="8">
        <v>4644.7478826152974</v>
      </c>
      <c r="E21049" s="4">
        <v>2705.2955144320977</v>
      </c>
      <c r="F21049" s="4">
        <v>7210.494310903423</v>
      </c>
      <c r="G21049" s="4">
        <v>4175.077894212337</v>
      </c>
      <c r="H21049" s="4">
        <v>3072.2747055548298</v>
      </c>
      <c r="I21049" s="4">
        <f t="shared" si="663"/>
        <v>21807.890307717986</v>
      </c>
      <c r="J21049" s="5" t="str">
        <f t="shared" si="664"/>
        <v>August</v>
      </c>
    </row>
    <row r="21050" spans="1:10">
      <c r="A21050" s="6">
        <v>45511</v>
      </c>
      <c r="B21050" s="7">
        <v>0.28125</v>
      </c>
      <c r="C21050" s="7">
        <v>0.29166666666667002</v>
      </c>
      <c r="D21050" s="8">
        <v>4453.9496550768372</v>
      </c>
      <c r="E21050" s="4">
        <v>2671.0844031121333</v>
      </c>
      <c r="F21050" s="4">
        <v>7154.0929808714718</v>
      </c>
      <c r="G21050" s="4">
        <v>4162.6190582651125</v>
      </c>
      <c r="H21050" s="4">
        <v>3264.3578108949337</v>
      </c>
      <c r="I21050" s="4">
        <f t="shared" si="663"/>
        <v>21706.103908220488</v>
      </c>
      <c r="J21050" s="5" t="str">
        <f t="shared" si="664"/>
        <v>August</v>
      </c>
    </row>
    <row r="21051" spans="1:10">
      <c r="A21051" s="6">
        <v>45511</v>
      </c>
      <c r="B21051" s="7">
        <v>0.29166666666667002</v>
      </c>
      <c r="C21051" s="7">
        <v>0.30208333333332998</v>
      </c>
      <c r="D21051" s="8">
        <v>4079.8857972521178</v>
      </c>
      <c r="E21051" s="4">
        <v>2613.4994378167612</v>
      </c>
      <c r="F21051" s="4">
        <v>7223.0065557469097</v>
      </c>
      <c r="G21051" s="4">
        <v>4158.1469242079202</v>
      </c>
      <c r="H21051" s="4">
        <v>3546.0333022182172</v>
      </c>
      <c r="I21051" s="4">
        <f t="shared" si="663"/>
        <v>21620.572017241924</v>
      </c>
      <c r="J21051" s="5" t="str">
        <f t="shared" si="664"/>
        <v>August</v>
      </c>
    </row>
    <row r="21052" spans="1:10">
      <c r="A21052" s="6">
        <v>45511</v>
      </c>
      <c r="B21052" s="7">
        <v>0.30208333333332998</v>
      </c>
      <c r="C21052" s="7">
        <v>0.3125</v>
      </c>
      <c r="D21052" s="8">
        <v>3585.0907355412123</v>
      </c>
      <c r="E21052" s="4">
        <v>2533.3270940926054</v>
      </c>
      <c r="F21052" s="4">
        <v>7009.8948193239003</v>
      </c>
      <c r="G21052" s="4">
        <v>4124.0787633195132</v>
      </c>
      <c r="H21052" s="4">
        <v>3708.0048530986669</v>
      </c>
      <c r="I21052" s="4">
        <f t="shared" si="663"/>
        <v>20960.396265375901</v>
      </c>
      <c r="J21052" s="5" t="str">
        <f t="shared" si="664"/>
        <v>August</v>
      </c>
    </row>
    <row r="21053" spans="1:10">
      <c r="A21053" s="6">
        <v>45511</v>
      </c>
      <c r="B21053" s="7">
        <v>0.3125</v>
      </c>
      <c r="C21053" s="7">
        <v>0.32291666666667002</v>
      </c>
      <c r="D21053" s="8">
        <v>2735.1591896332379</v>
      </c>
      <c r="E21053" s="4">
        <v>2406.0975741868688</v>
      </c>
      <c r="F21053" s="4">
        <v>6521.109015744024</v>
      </c>
      <c r="G21053" s="4">
        <v>4071.7792034249906</v>
      </c>
      <c r="H21053" s="4">
        <v>3833.9489791027145</v>
      </c>
      <c r="I21053" s="4">
        <f t="shared" si="663"/>
        <v>19568.093962091836</v>
      </c>
      <c r="J21053" s="5" t="str">
        <f t="shared" si="664"/>
        <v>August</v>
      </c>
    </row>
    <row r="21054" spans="1:10">
      <c r="A21054" s="6">
        <v>45511</v>
      </c>
      <c r="B21054" s="7">
        <v>0.32291666666667002</v>
      </c>
      <c r="C21054" s="7">
        <v>0.33333333333332998</v>
      </c>
      <c r="D21054" s="8">
        <v>2188.4506782261074</v>
      </c>
      <c r="E21054" s="4">
        <v>2269.5660824062447</v>
      </c>
      <c r="F21054" s="4">
        <v>5975.4001064388967</v>
      </c>
      <c r="G21054" s="4">
        <v>4008.6024788266513</v>
      </c>
      <c r="H21054" s="4">
        <v>3967.5711981431919</v>
      </c>
      <c r="I21054" s="4">
        <f t="shared" si="663"/>
        <v>18409.590544041093</v>
      </c>
      <c r="J21054" s="5" t="str">
        <f t="shared" si="664"/>
        <v>August</v>
      </c>
    </row>
    <row r="21055" spans="1:10">
      <c r="A21055" s="6">
        <v>45511</v>
      </c>
      <c r="B21055" s="7">
        <v>0.33333333333332998</v>
      </c>
      <c r="C21055" s="7">
        <v>0.34375</v>
      </c>
      <c r="D21055" s="8">
        <v>1627.2383616595935</v>
      </c>
      <c r="E21055" s="4">
        <v>2124.8991738534714</v>
      </c>
      <c r="F21055" s="4">
        <v>5365.8451059146291</v>
      </c>
      <c r="G21055" s="4">
        <v>3948.6283858578363</v>
      </c>
      <c r="H21055" s="4">
        <v>4137.6700529889895</v>
      </c>
      <c r="I21055" s="4">
        <f t="shared" si="663"/>
        <v>17204.281080274519</v>
      </c>
      <c r="J21055" s="5" t="str">
        <f t="shared" si="664"/>
        <v>August</v>
      </c>
    </row>
    <row r="21056" spans="1:10">
      <c r="A21056" s="6">
        <v>45511</v>
      </c>
      <c r="B21056" s="7">
        <v>0.34375</v>
      </c>
      <c r="C21056" s="7">
        <v>0.35416666666667002</v>
      </c>
      <c r="D21056" s="8">
        <v>1435.9390710896487</v>
      </c>
      <c r="E21056" s="4">
        <v>2120.0811736131368</v>
      </c>
      <c r="F21056" s="4">
        <v>5949.9979768095955</v>
      </c>
      <c r="G21056" s="4">
        <v>3881.4855804387084</v>
      </c>
      <c r="H21056" s="4">
        <v>4291.8858457960941</v>
      </c>
      <c r="I21056" s="4">
        <f t="shared" si="663"/>
        <v>17679.389647747183</v>
      </c>
      <c r="J21056" s="5" t="str">
        <f t="shared" si="664"/>
        <v>August</v>
      </c>
    </row>
    <row r="21057" spans="1:10">
      <c r="A21057" s="6">
        <v>45511</v>
      </c>
      <c r="B21057" s="7">
        <v>0.35416666666667002</v>
      </c>
      <c r="C21057" s="7">
        <v>0.36458333333332998</v>
      </c>
      <c r="D21057" s="8">
        <v>1237.7497157909504</v>
      </c>
      <c r="E21057" s="4">
        <v>2117.5576616637718</v>
      </c>
      <c r="F21057" s="4">
        <v>6812.726963613738</v>
      </c>
      <c r="G21057" s="4">
        <v>3815.2494586423709</v>
      </c>
      <c r="H21057" s="4">
        <v>4314.5580881944388</v>
      </c>
      <c r="I21057" s="4">
        <f t="shared" si="663"/>
        <v>18297.84188790527</v>
      </c>
      <c r="J21057" s="5" t="str">
        <f t="shared" si="664"/>
        <v>August</v>
      </c>
    </row>
    <row r="21058" spans="1:10">
      <c r="A21058" s="6">
        <v>45511</v>
      </c>
      <c r="B21058" s="7">
        <v>0.36458333333332998</v>
      </c>
      <c r="C21058" s="7">
        <v>0.375</v>
      </c>
      <c r="D21058" s="8">
        <v>1095.1835885349501</v>
      </c>
      <c r="E21058" s="4">
        <v>2111.7123185086798</v>
      </c>
      <c r="F21058" s="4">
        <v>8180.3786378808463</v>
      </c>
      <c r="G21058" s="4">
        <v>3761.7604598524772</v>
      </c>
      <c r="H21058" s="4">
        <v>4190.8770592250021</v>
      </c>
      <c r="I21058" s="4">
        <f t="shared" si="663"/>
        <v>19339.912064001954</v>
      </c>
      <c r="J21058" s="5" t="str">
        <f t="shared" si="664"/>
        <v>August</v>
      </c>
    </row>
    <row r="21059" spans="1:10">
      <c r="A21059" s="6">
        <v>45511</v>
      </c>
      <c r="B21059" s="7">
        <v>0.375</v>
      </c>
      <c r="C21059" s="7">
        <v>0.38541666666667002</v>
      </c>
      <c r="D21059" s="8">
        <v>1689.6464373505812</v>
      </c>
      <c r="E21059" s="4">
        <v>2160.8793801215234</v>
      </c>
      <c r="F21059" s="4">
        <v>8476.5002126249346</v>
      </c>
      <c r="G21059" s="4">
        <v>3733.2356474495505</v>
      </c>
      <c r="H21059" s="4">
        <v>4194.8759637842631</v>
      </c>
      <c r="I21059" s="4">
        <f t="shared" ref="I21059:I21122" si="665">SUM(D21059:H21059)</f>
        <v>20255.137641330854</v>
      </c>
      <c r="J21059" s="5" t="str">
        <f t="shared" si="664"/>
        <v>August</v>
      </c>
    </row>
    <row r="21060" spans="1:10">
      <c r="A21060" s="6">
        <v>45511</v>
      </c>
      <c r="B21060" s="7">
        <v>0.38541666666667002</v>
      </c>
      <c r="C21060" s="7">
        <v>0.39583333333332998</v>
      </c>
      <c r="D21060" s="8">
        <v>2170.7490310748908</v>
      </c>
      <c r="E21060" s="4">
        <v>2224.9667667359645</v>
      </c>
      <c r="F21060" s="4">
        <v>10037.058626212953</v>
      </c>
      <c r="G21060" s="4">
        <v>3760.8514440302993</v>
      </c>
      <c r="H21060" s="4">
        <v>5213.8115425723754</v>
      </c>
      <c r="I21060" s="4">
        <f t="shared" si="665"/>
        <v>23407.43741062648</v>
      </c>
      <c r="J21060" s="5" t="str">
        <f t="shared" ref="J21060:J21123" si="666">TEXT(A21060,"MMMM")</f>
        <v>August</v>
      </c>
    </row>
    <row r="21061" spans="1:10">
      <c r="A21061" s="6">
        <v>45511</v>
      </c>
      <c r="B21061" s="7">
        <v>0.39583333333332998</v>
      </c>
      <c r="C21061" s="7">
        <v>0.40625</v>
      </c>
      <c r="D21061" s="8">
        <v>2467.6640372645847</v>
      </c>
      <c r="E21061" s="4">
        <v>2242.2759149010681</v>
      </c>
      <c r="F21061" s="4">
        <v>10390.175628853054</v>
      </c>
      <c r="G21061" s="4">
        <v>3800.5128480576386</v>
      </c>
      <c r="H21061" s="4">
        <v>6211.6536377539869</v>
      </c>
      <c r="I21061" s="4">
        <f t="shared" si="665"/>
        <v>25112.282066830332</v>
      </c>
      <c r="J21061" s="5" t="str">
        <f t="shared" si="666"/>
        <v>August</v>
      </c>
    </row>
    <row r="21062" spans="1:10">
      <c r="A21062" s="6">
        <v>45511</v>
      </c>
      <c r="B21062" s="7">
        <v>0.40625</v>
      </c>
      <c r="C21062" s="7">
        <v>0.41666666666667002</v>
      </c>
      <c r="D21062" s="8">
        <v>2414.709332982472</v>
      </c>
      <c r="E21062" s="4">
        <v>2315.7627383636686</v>
      </c>
      <c r="F21062" s="4">
        <v>12113.884219231781</v>
      </c>
      <c r="G21062" s="4">
        <v>3843.1672550876497</v>
      </c>
      <c r="H21062" s="4">
        <v>7459.51162657859</v>
      </c>
      <c r="I21062" s="4">
        <f t="shared" si="665"/>
        <v>28147.035172244163</v>
      </c>
      <c r="J21062" s="5" t="str">
        <f t="shared" si="666"/>
        <v>August</v>
      </c>
    </row>
    <row r="21063" spans="1:10">
      <c r="A21063" s="6">
        <v>45511</v>
      </c>
      <c r="B21063" s="7">
        <v>0.41666666666667002</v>
      </c>
      <c r="C21063" s="7">
        <v>0.42708333333332998</v>
      </c>
      <c r="D21063" s="8">
        <v>2498.084243549582</v>
      </c>
      <c r="E21063" s="4">
        <v>2370.7823877725095</v>
      </c>
      <c r="F21063" s="4">
        <v>13371.385942717852</v>
      </c>
      <c r="G21063" s="4">
        <v>3886.3046710002159</v>
      </c>
      <c r="H21063" s="4">
        <v>8741.3298403066237</v>
      </c>
      <c r="I21063" s="4">
        <f t="shared" si="665"/>
        <v>30867.887085346782</v>
      </c>
      <c r="J21063" s="5" t="str">
        <f t="shared" si="666"/>
        <v>August</v>
      </c>
    </row>
    <row r="21064" spans="1:10">
      <c r="A21064" s="6">
        <v>45511</v>
      </c>
      <c r="B21064" s="7">
        <v>0.42708333333332998</v>
      </c>
      <c r="C21064" s="7">
        <v>0.4375</v>
      </c>
      <c r="D21064" s="8">
        <v>2502.5595636005401</v>
      </c>
      <c r="E21064" s="4">
        <v>2365.3410846789234</v>
      </c>
      <c r="F21064" s="4">
        <v>13215.689400253097</v>
      </c>
      <c r="G21064" s="4">
        <v>3936.794481399425</v>
      </c>
      <c r="H21064" s="4">
        <v>9826.5165804067965</v>
      </c>
      <c r="I21064" s="4">
        <f t="shared" si="665"/>
        <v>31846.901110338782</v>
      </c>
      <c r="J21064" s="5" t="str">
        <f t="shared" si="666"/>
        <v>August</v>
      </c>
    </row>
    <row r="21065" spans="1:10">
      <c r="A21065" s="6">
        <v>45511</v>
      </c>
      <c r="B21065" s="7">
        <v>0.4375</v>
      </c>
      <c r="C21065" s="7">
        <v>0.44791666666667002</v>
      </c>
      <c r="D21065" s="8">
        <v>2622.531701340291</v>
      </c>
      <c r="E21065" s="4">
        <v>2365.4306856095245</v>
      </c>
      <c r="F21065" s="4">
        <v>13169.719408305096</v>
      </c>
      <c r="G21065" s="4">
        <v>4005.6960049103354</v>
      </c>
      <c r="H21065" s="4">
        <v>10899.374355783788</v>
      </c>
      <c r="I21065" s="4">
        <f t="shared" si="665"/>
        <v>33062.752155949034</v>
      </c>
      <c r="J21065" s="5" t="str">
        <f t="shared" si="666"/>
        <v>August</v>
      </c>
    </row>
    <row r="21066" spans="1:10">
      <c r="A21066" s="6">
        <v>45511</v>
      </c>
      <c r="B21066" s="7">
        <v>0.44791666666667002</v>
      </c>
      <c r="C21066" s="7">
        <v>0.45833333333332998</v>
      </c>
      <c r="D21066" s="8">
        <v>2901.7773423702747</v>
      </c>
      <c r="E21066" s="4">
        <v>2407.0591990813746</v>
      </c>
      <c r="F21066" s="4">
        <v>14031.274665117502</v>
      </c>
      <c r="G21066" s="4">
        <v>4101.7486042740511</v>
      </c>
      <c r="H21066" s="4">
        <v>11875.868307315071</v>
      </c>
      <c r="I21066" s="4">
        <f t="shared" si="665"/>
        <v>35317.72811815828</v>
      </c>
      <c r="J21066" s="5" t="str">
        <f t="shared" si="666"/>
        <v>August</v>
      </c>
    </row>
    <row r="21067" spans="1:10">
      <c r="A21067" s="6">
        <v>45511</v>
      </c>
      <c r="B21067" s="7">
        <v>0.45833333333332998</v>
      </c>
      <c r="C21067" s="7">
        <v>0.46875</v>
      </c>
      <c r="D21067" s="8">
        <v>3137.7056235901773</v>
      </c>
      <c r="E21067" s="4">
        <v>2429.2286227293725</v>
      </c>
      <c r="F21067" s="4">
        <v>14416.033569260499</v>
      </c>
      <c r="G21067" s="4">
        <v>4152.857286103248</v>
      </c>
      <c r="H21067" s="4">
        <v>12642.121279367551</v>
      </c>
      <c r="I21067" s="4">
        <f t="shared" si="665"/>
        <v>36777.946381050846</v>
      </c>
      <c r="J21067" s="5" t="str">
        <f t="shared" si="666"/>
        <v>August</v>
      </c>
    </row>
    <row r="21068" spans="1:10">
      <c r="A21068" s="6">
        <v>45511</v>
      </c>
      <c r="B21068" s="7">
        <v>0.46875</v>
      </c>
      <c r="C21068" s="7">
        <v>0.47916666666667002</v>
      </c>
      <c r="D21068" s="8">
        <v>2822.6205058250503</v>
      </c>
      <c r="E21068" s="4">
        <v>2423.5506798216729</v>
      </c>
      <c r="F21068" s="4">
        <v>14072.141527758324</v>
      </c>
      <c r="G21068" s="4">
        <v>4267.8699981247591</v>
      </c>
      <c r="H21068" s="4">
        <v>13683.063665930307</v>
      </c>
      <c r="I21068" s="4">
        <f t="shared" si="665"/>
        <v>37269.246377460113</v>
      </c>
      <c r="J21068" s="5" t="str">
        <f t="shared" si="666"/>
        <v>August</v>
      </c>
    </row>
    <row r="21069" spans="1:10">
      <c r="A21069" s="6">
        <v>45511</v>
      </c>
      <c r="B21069" s="7">
        <v>0.47916666666667002</v>
      </c>
      <c r="C21069" s="7">
        <v>0.48958333333332998</v>
      </c>
      <c r="D21069" s="8">
        <v>2968.4768785584961</v>
      </c>
      <c r="E21069" s="4">
        <v>2499.3082798231148</v>
      </c>
      <c r="F21069" s="4">
        <v>15432.214525225896</v>
      </c>
      <c r="G21069" s="4">
        <v>4353.2580469303593</v>
      </c>
      <c r="H21069" s="4">
        <v>14328.140975807688</v>
      </c>
      <c r="I21069" s="4">
        <f t="shared" si="665"/>
        <v>39581.398706345557</v>
      </c>
      <c r="J21069" s="5" t="str">
        <f t="shared" si="666"/>
        <v>August</v>
      </c>
    </row>
    <row r="21070" spans="1:10">
      <c r="A21070" s="6">
        <v>45511</v>
      </c>
      <c r="B21070" s="7">
        <v>0.48958333333332998</v>
      </c>
      <c r="C21070" s="7">
        <v>0.5</v>
      </c>
      <c r="D21070" s="8">
        <v>2805.3368146083139</v>
      </c>
      <c r="E21070" s="4">
        <v>2511.458866023786</v>
      </c>
      <c r="F21070" s="4">
        <v>15775.794038984457</v>
      </c>
      <c r="G21070" s="4">
        <v>4406.5251660042004</v>
      </c>
      <c r="H21070" s="4">
        <v>14346.73624098139</v>
      </c>
      <c r="I21070" s="4">
        <f t="shared" si="665"/>
        <v>39845.851126602152</v>
      </c>
      <c r="J21070" s="5" t="str">
        <f t="shared" si="666"/>
        <v>August</v>
      </c>
    </row>
    <row r="21071" spans="1:10">
      <c r="A21071" s="6">
        <v>45511</v>
      </c>
      <c r="B21071" s="7">
        <v>0.5</v>
      </c>
      <c r="C21071" s="7">
        <v>0.51041666666666996</v>
      </c>
      <c r="D21071" s="8">
        <v>2535.9551552118996</v>
      </c>
      <c r="E21071" s="4">
        <v>2451.9978654731126</v>
      </c>
      <c r="F21071" s="4">
        <v>14613.279557618365</v>
      </c>
      <c r="G21071" s="4">
        <v>4404.0858487221212</v>
      </c>
      <c r="H21071" s="4">
        <v>13746.339714629485</v>
      </c>
      <c r="I21071" s="4">
        <f t="shared" si="665"/>
        <v>37751.658141654989</v>
      </c>
      <c r="J21071" s="5" t="str">
        <f t="shared" si="666"/>
        <v>August</v>
      </c>
    </row>
    <row r="21072" spans="1:10">
      <c r="A21072" s="6">
        <v>45511</v>
      </c>
      <c r="B21072" s="7">
        <v>0.51041666666666996</v>
      </c>
      <c r="C21072" s="7">
        <v>0.52083333333333004</v>
      </c>
      <c r="D21072" s="8">
        <v>2166.1515895294838</v>
      </c>
      <c r="E21072" s="4">
        <v>2363.13373936587</v>
      </c>
      <c r="F21072" s="4">
        <v>12896.60025355994</v>
      </c>
      <c r="G21072" s="4">
        <v>4242.6056249590492</v>
      </c>
      <c r="H21072" s="4">
        <v>12920.581782950439</v>
      </c>
      <c r="I21072" s="4">
        <f t="shared" si="665"/>
        <v>34589.072990364781</v>
      </c>
      <c r="J21072" s="5" t="str">
        <f t="shared" si="666"/>
        <v>August</v>
      </c>
    </row>
    <row r="21073" spans="1:10">
      <c r="A21073" s="6">
        <v>45511</v>
      </c>
      <c r="B21073" s="7">
        <v>0.52083333333333004</v>
      </c>
      <c r="C21073" s="7">
        <v>0.53125</v>
      </c>
      <c r="D21073" s="8">
        <v>1860.3142753943266</v>
      </c>
      <c r="E21073" s="4">
        <v>2312.1070610477004</v>
      </c>
      <c r="F21073" s="4">
        <v>12006.374089258561</v>
      </c>
      <c r="G21073" s="4">
        <v>4162.3767607774089</v>
      </c>
      <c r="H21073" s="4">
        <v>12256.447905205767</v>
      </c>
      <c r="I21073" s="4">
        <f t="shared" si="665"/>
        <v>32597.620091683762</v>
      </c>
      <c r="J21073" s="5" t="str">
        <f t="shared" si="666"/>
        <v>August</v>
      </c>
    </row>
    <row r="21074" spans="1:10">
      <c r="A21074" s="6">
        <v>45511</v>
      </c>
      <c r="B21074" s="7">
        <v>0.53125</v>
      </c>
      <c r="C21074" s="7">
        <v>0.54166666666666996</v>
      </c>
      <c r="D21074" s="8">
        <v>1525.0466782245937</v>
      </c>
      <c r="E21074" s="4">
        <v>2235.1721052236408</v>
      </c>
      <c r="F21074" s="4">
        <v>10340.316634867988</v>
      </c>
      <c r="G21074" s="4">
        <v>4057.5012764847997</v>
      </c>
      <c r="H21074" s="4">
        <v>11182.884603762341</v>
      </c>
      <c r="I21074" s="4">
        <f t="shared" si="665"/>
        <v>29340.921298563364</v>
      </c>
      <c r="J21074" s="5" t="str">
        <f t="shared" si="666"/>
        <v>August</v>
      </c>
    </row>
    <row r="21075" spans="1:10">
      <c r="A21075" s="6">
        <v>45511</v>
      </c>
      <c r="B21075" s="7">
        <v>0.54166666666666996</v>
      </c>
      <c r="C21075" s="7">
        <v>0.55208333333333004</v>
      </c>
      <c r="D21075" s="8">
        <v>1355.7873526405051</v>
      </c>
      <c r="E21075" s="4">
        <v>2202.9721369781091</v>
      </c>
      <c r="F21075" s="4">
        <v>9664.5662614566718</v>
      </c>
      <c r="G21075" s="4">
        <v>3996.6386304553403</v>
      </c>
      <c r="H21075" s="4">
        <v>9939.4422511740722</v>
      </c>
      <c r="I21075" s="4">
        <f t="shared" si="665"/>
        <v>27159.406632704697</v>
      </c>
      <c r="J21075" s="5" t="str">
        <f t="shared" si="666"/>
        <v>August</v>
      </c>
    </row>
    <row r="21076" spans="1:10">
      <c r="A21076" s="6">
        <v>45511</v>
      </c>
      <c r="B21076" s="7">
        <v>0.55208333333333004</v>
      </c>
      <c r="C21076" s="7">
        <v>0.5625</v>
      </c>
      <c r="D21076" s="8">
        <v>1135.3949328873261</v>
      </c>
      <c r="E21076" s="4">
        <v>2174.7777816849352</v>
      </c>
      <c r="F21076" s="4">
        <v>8710.0315815704216</v>
      </c>
      <c r="G21076" s="4">
        <v>3905.1820452588436</v>
      </c>
      <c r="H21076" s="4">
        <v>8246.0517989608543</v>
      </c>
      <c r="I21076" s="4">
        <f t="shared" si="665"/>
        <v>24171.438140362381</v>
      </c>
      <c r="J21076" s="5" t="str">
        <f t="shared" si="666"/>
        <v>August</v>
      </c>
    </row>
    <row r="21077" spans="1:10">
      <c r="A21077" s="6">
        <v>45511</v>
      </c>
      <c r="B21077" s="7">
        <v>0.5625</v>
      </c>
      <c r="C21077" s="7">
        <v>0.57291666666666996</v>
      </c>
      <c r="D21077" s="8">
        <v>808.68040433345232</v>
      </c>
      <c r="E21077" s="4">
        <v>2102.4948807430837</v>
      </c>
      <c r="F21077" s="4">
        <v>6232.8565054620021</v>
      </c>
      <c r="G21077" s="4">
        <v>3813.6707071196511</v>
      </c>
      <c r="H21077" s="4">
        <v>6333.5055551814694</v>
      </c>
      <c r="I21077" s="4">
        <f t="shared" si="665"/>
        <v>19291.208052839658</v>
      </c>
      <c r="J21077" s="5" t="str">
        <f t="shared" si="666"/>
        <v>August</v>
      </c>
    </row>
    <row r="21078" spans="1:10">
      <c r="A21078" s="6">
        <v>45511</v>
      </c>
      <c r="B21078" s="7">
        <v>0.57291666666666996</v>
      </c>
      <c r="C21078" s="7">
        <v>0.58333333333333004</v>
      </c>
      <c r="D21078" s="8">
        <v>932.31081821754253</v>
      </c>
      <c r="E21078" s="4">
        <v>2105.3690153816951</v>
      </c>
      <c r="F21078" s="4">
        <v>5146.2475038750836</v>
      </c>
      <c r="G21078" s="4">
        <v>3752.5770145015899</v>
      </c>
      <c r="H21078" s="4">
        <v>5067.5517559933051</v>
      </c>
      <c r="I21078" s="4">
        <f t="shared" si="665"/>
        <v>17004.056107969216</v>
      </c>
      <c r="J21078" s="5" t="str">
        <f t="shared" si="666"/>
        <v>August</v>
      </c>
    </row>
    <row r="21079" spans="1:10">
      <c r="A21079" s="6">
        <v>45511</v>
      </c>
      <c r="B21079" s="7">
        <v>0.58333333333333004</v>
      </c>
      <c r="C21079" s="7">
        <v>0.59375</v>
      </c>
      <c r="D21079" s="8">
        <v>1267.1867913317922</v>
      </c>
      <c r="E21079" s="4">
        <v>2094.6353898684106</v>
      </c>
      <c r="F21079" s="4">
        <v>3947.7380389638179</v>
      </c>
      <c r="G21079" s="4">
        <v>3744.4353278197295</v>
      </c>
      <c r="H21079" s="4">
        <v>4861.5642429235913</v>
      </c>
      <c r="I21079" s="4">
        <f t="shared" si="665"/>
        <v>15915.559790907344</v>
      </c>
      <c r="J21079" s="5" t="str">
        <f t="shared" si="666"/>
        <v>August</v>
      </c>
    </row>
    <row r="21080" spans="1:10">
      <c r="A21080" s="6">
        <v>45511</v>
      </c>
      <c r="B21080" s="7">
        <v>0.59375</v>
      </c>
      <c r="C21080" s="7">
        <v>0.60416666666666996</v>
      </c>
      <c r="D21080" s="8">
        <v>1610.4398257966225</v>
      </c>
      <c r="E21080" s="4">
        <v>2097.3126504317183</v>
      </c>
      <c r="F21080" s="4">
        <v>3853.0365117585707</v>
      </c>
      <c r="G21080" s="4">
        <v>3770.9281926169979</v>
      </c>
      <c r="H21080" s="4">
        <v>4900.2171316271488</v>
      </c>
      <c r="I21080" s="4">
        <f t="shared" si="665"/>
        <v>16231.934312231058</v>
      </c>
      <c r="J21080" s="5" t="str">
        <f t="shared" si="666"/>
        <v>August</v>
      </c>
    </row>
    <row r="21081" spans="1:10">
      <c r="A21081" s="6">
        <v>45511</v>
      </c>
      <c r="B21081" s="7">
        <v>0.60416666666666996</v>
      </c>
      <c r="C21081" s="7">
        <v>0.61458333333333004</v>
      </c>
      <c r="D21081" s="8">
        <v>1856.1566870844308</v>
      </c>
      <c r="E21081" s="4">
        <v>2117.3907031968083</v>
      </c>
      <c r="F21081" s="4">
        <v>3911.4050622429295</v>
      </c>
      <c r="G21081" s="4">
        <v>3792.8777375776408</v>
      </c>
      <c r="H21081" s="4">
        <v>4532.5480295987072</v>
      </c>
      <c r="I21081" s="4">
        <f t="shared" si="665"/>
        <v>16210.378219700517</v>
      </c>
      <c r="J21081" s="5" t="str">
        <f t="shared" si="666"/>
        <v>August</v>
      </c>
    </row>
    <row r="21082" spans="1:10">
      <c r="A21082" s="6">
        <v>45511</v>
      </c>
      <c r="B21082" s="7">
        <v>0.61458333333333004</v>
      </c>
      <c r="C21082" s="7">
        <v>0.625</v>
      </c>
      <c r="D21082" s="8">
        <v>1683.8931684106556</v>
      </c>
      <c r="E21082" s="4">
        <v>2154.6469705717732</v>
      </c>
      <c r="F21082" s="4">
        <v>4323.5470092858477</v>
      </c>
      <c r="G21082" s="4">
        <v>3791.1228929166728</v>
      </c>
      <c r="H21082" s="4">
        <v>3908.0318476086654</v>
      </c>
      <c r="I21082" s="4">
        <f t="shared" si="665"/>
        <v>15861.241888793615</v>
      </c>
      <c r="J21082" s="5" t="str">
        <f t="shared" si="666"/>
        <v>August</v>
      </c>
    </row>
    <row r="21083" spans="1:10">
      <c r="A21083" s="6">
        <v>45511</v>
      </c>
      <c r="B21083" s="7">
        <v>0.625</v>
      </c>
      <c r="C21083" s="7">
        <v>0.63541666666666996</v>
      </c>
      <c r="D21083" s="8">
        <v>1459.9194135230803</v>
      </c>
      <c r="E21083" s="4">
        <v>2187.5891491197613</v>
      </c>
      <c r="F21083" s="4">
        <v>5176.5281561979882</v>
      </c>
      <c r="G21083" s="4">
        <v>3773.6207368403457</v>
      </c>
      <c r="H21083" s="4">
        <v>3513.4753613309977</v>
      </c>
      <c r="I21083" s="4">
        <f t="shared" si="665"/>
        <v>16111.132817012174</v>
      </c>
      <c r="J21083" s="5" t="str">
        <f t="shared" si="666"/>
        <v>August</v>
      </c>
    </row>
    <row r="21084" spans="1:10">
      <c r="A21084" s="6">
        <v>45511</v>
      </c>
      <c r="B21084" s="7">
        <v>0.63541666666666996</v>
      </c>
      <c r="C21084" s="7">
        <v>0.64583333333333004</v>
      </c>
      <c r="D21084" s="8">
        <v>1463.6089689287937</v>
      </c>
      <c r="E21084" s="4">
        <v>2155.9737345329677</v>
      </c>
      <c r="F21084" s="4">
        <v>7142.6951098918025</v>
      </c>
      <c r="G21084" s="4">
        <v>3745.3211842718274</v>
      </c>
      <c r="H21084" s="4">
        <v>3425.5864782294138</v>
      </c>
      <c r="I21084" s="4">
        <f t="shared" si="665"/>
        <v>17933.185475854807</v>
      </c>
      <c r="J21084" s="5" t="str">
        <f t="shared" si="666"/>
        <v>August</v>
      </c>
    </row>
    <row r="21085" spans="1:10">
      <c r="A21085" s="6">
        <v>45511</v>
      </c>
      <c r="B21085" s="7">
        <v>0.64583333333333004</v>
      </c>
      <c r="C21085" s="7">
        <v>0.65625</v>
      </c>
      <c r="D21085" s="8">
        <v>2226.0509499985988</v>
      </c>
      <c r="E21085" s="4">
        <v>2219.8679366966103</v>
      </c>
      <c r="F21085" s="4">
        <v>9897.5106729625404</v>
      </c>
      <c r="G21085" s="4">
        <v>3740.778592235421</v>
      </c>
      <c r="H21085" s="4">
        <v>3813.0042843754654</v>
      </c>
      <c r="I21085" s="4">
        <f t="shared" si="665"/>
        <v>21897.212436268637</v>
      </c>
      <c r="J21085" s="5" t="str">
        <f t="shared" si="666"/>
        <v>August</v>
      </c>
    </row>
    <row r="21086" spans="1:10">
      <c r="A21086" s="6">
        <v>45511</v>
      </c>
      <c r="B21086" s="7">
        <v>0.65625</v>
      </c>
      <c r="C21086" s="7">
        <v>0.66666666666666996</v>
      </c>
      <c r="D21086" s="8">
        <v>2035.755292281212</v>
      </c>
      <c r="E21086" s="4">
        <v>2174.4980055037868</v>
      </c>
      <c r="F21086" s="4">
        <v>9155.25934193393</v>
      </c>
      <c r="G21086" s="4">
        <v>3734.1533575199787</v>
      </c>
      <c r="H21086" s="4">
        <v>3881.3844590569679</v>
      </c>
      <c r="I21086" s="4">
        <f t="shared" si="665"/>
        <v>20981.050456295874</v>
      </c>
      <c r="J21086" s="5" t="str">
        <f t="shared" si="666"/>
        <v>August</v>
      </c>
    </row>
    <row r="21087" spans="1:10">
      <c r="A21087" s="6">
        <v>45511</v>
      </c>
      <c r="B21087" s="7">
        <v>0.66666666666666996</v>
      </c>
      <c r="C21087" s="7">
        <v>0.67708333333333004</v>
      </c>
      <c r="D21087" s="8">
        <v>1417.7947332921453</v>
      </c>
      <c r="E21087" s="4">
        <v>2102.1294217069612</v>
      </c>
      <c r="F21087" s="4">
        <v>7601.3273423257278</v>
      </c>
      <c r="G21087" s="4">
        <v>3756.1731938520174</v>
      </c>
      <c r="H21087" s="4">
        <v>4298.8511123966546</v>
      </c>
      <c r="I21087" s="4">
        <f t="shared" si="665"/>
        <v>19176.275803573506</v>
      </c>
      <c r="J21087" s="5" t="str">
        <f t="shared" si="666"/>
        <v>August</v>
      </c>
    </row>
    <row r="21088" spans="1:10">
      <c r="A21088" s="6">
        <v>45511</v>
      </c>
      <c r="B21088" s="7">
        <v>0.67708333333333004</v>
      </c>
      <c r="C21088" s="7">
        <v>0.6875</v>
      </c>
      <c r="D21088" s="8">
        <v>1105.4464234660022</v>
      </c>
      <c r="E21088" s="4">
        <v>2081.5052226251623</v>
      </c>
      <c r="F21088" s="4">
        <v>6928.3632073695117</v>
      </c>
      <c r="G21088" s="4">
        <v>3771.7346158301889</v>
      </c>
      <c r="H21088" s="4">
        <v>4618.192146242488</v>
      </c>
      <c r="I21088" s="4">
        <f t="shared" si="665"/>
        <v>18505.241615533352</v>
      </c>
      <c r="J21088" s="5" t="str">
        <f t="shared" si="666"/>
        <v>August</v>
      </c>
    </row>
    <row r="21089" spans="1:10">
      <c r="A21089" s="6">
        <v>45511</v>
      </c>
      <c r="B21089" s="7">
        <v>0.6875</v>
      </c>
      <c r="C21089" s="7">
        <v>0.69791666666666996</v>
      </c>
      <c r="D21089" s="8">
        <v>1005.0180784308</v>
      </c>
      <c r="E21089" s="4">
        <v>2091.8911814824123</v>
      </c>
      <c r="F21089" s="4">
        <v>6791.8352555654283</v>
      </c>
      <c r="G21089" s="4">
        <v>3804.6694837627533</v>
      </c>
      <c r="H21089" s="4">
        <v>5105.7180953828811</v>
      </c>
      <c r="I21089" s="4">
        <f t="shared" si="665"/>
        <v>18799.132094624274</v>
      </c>
      <c r="J21089" s="5" t="str">
        <f t="shared" si="666"/>
        <v>August</v>
      </c>
    </row>
    <row r="21090" spans="1:10">
      <c r="A21090" s="6">
        <v>45511</v>
      </c>
      <c r="B21090" s="7">
        <v>0.69791666666666996</v>
      </c>
      <c r="C21090" s="7">
        <v>0.70833333333333004</v>
      </c>
      <c r="D21090" s="8">
        <v>1047.1591639792821</v>
      </c>
      <c r="E21090" s="4">
        <v>2093.3206959172239</v>
      </c>
      <c r="F21090" s="4">
        <v>6099.9217925969679</v>
      </c>
      <c r="G21090" s="4">
        <v>3822.153089574997</v>
      </c>
      <c r="H21090" s="4">
        <v>5604.0364371499709</v>
      </c>
      <c r="I21090" s="4">
        <f t="shared" si="665"/>
        <v>18666.591179218442</v>
      </c>
      <c r="J21090" s="5" t="str">
        <f t="shared" si="666"/>
        <v>August</v>
      </c>
    </row>
    <row r="21091" spans="1:10">
      <c r="A21091" s="6">
        <v>45511</v>
      </c>
      <c r="B21091" s="7">
        <v>0.70833333333333004</v>
      </c>
      <c r="C21091" s="7">
        <v>0.71875</v>
      </c>
      <c r="D21091" s="8">
        <v>1068.065372293561</v>
      </c>
      <c r="E21091" s="4">
        <v>2085.462486737837</v>
      </c>
      <c r="F21091" s="4">
        <v>5719.3971589608491</v>
      </c>
      <c r="G21091" s="4">
        <v>3840.9306548403492</v>
      </c>
      <c r="H21091" s="4">
        <v>5904.2067991546446</v>
      </c>
      <c r="I21091" s="4">
        <f t="shared" si="665"/>
        <v>18618.062471987243</v>
      </c>
      <c r="J21091" s="5" t="str">
        <f t="shared" si="666"/>
        <v>August</v>
      </c>
    </row>
    <row r="21092" spans="1:10">
      <c r="A21092" s="6">
        <v>45511</v>
      </c>
      <c r="B21092" s="7">
        <v>0.71875</v>
      </c>
      <c r="C21092" s="7">
        <v>0.72916666666666996</v>
      </c>
      <c r="D21092" s="8">
        <v>821.14658349916772</v>
      </c>
      <c r="E21092" s="4">
        <v>2088.8891179485195</v>
      </c>
      <c r="F21092" s="4">
        <v>6067.9551922015917</v>
      </c>
      <c r="G21092" s="4">
        <v>3845.3041629758227</v>
      </c>
      <c r="H21092" s="4">
        <v>5623.8979172451745</v>
      </c>
      <c r="I21092" s="4">
        <f t="shared" si="665"/>
        <v>18447.192973870275</v>
      </c>
      <c r="J21092" s="5" t="str">
        <f t="shared" si="666"/>
        <v>August</v>
      </c>
    </row>
    <row r="21093" spans="1:10">
      <c r="A21093" s="6">
        <v>45511</v>
      </c>
      <c r="B21093" s="7">
        <v>0.72916666666666996</v>
      </c>
      <c r="C21093" s="7">
        <v>0.73958333333333004</v>
      </c>
      <c r="D21093" s="8">
        <v>956.55685157055188</v>
      </c>
      <c r="E21093" s="4">
        <v>2092.8927984803163</v>
      </c>
      <c r="F21093" s="4">
        <v>5546.0272889140724</v>
      </c>
      <c r="G21093" s="4">
        <v>3914.4643755823708</v>
      </c>
      <c r="H21093" s="4">
        <v>5868.1498135281736</v>
      </c>
      <c r="I21093" s="4">
        <f t="shared" si="665"/>
        <v>18378.091128075484</v>
      </c>
      <c r="J21093" s="5" t="str">
        <f t="shared" si="666"/>
        <v>August</v>
      </c>
    </row>
    <row r="21094" spans="1:10">
      <c r="A21094" s="6">
        <v>45511</v>
      </c>
      <c r="B21094" s="7">
        <v>0.73958333333333004</v>
      </c>
      <c r="C21094" s="7">
        <v>0.75</v>
      </c>
      <c r="D21094" s="8">
        <v>1291.7853173085707</v>
      </c>
      <c r="E21094" s="4">
        <v>2100.0217373907999</v>
      </c>
      <c r="F21094" s="4">
        <v>5355.0487033384534</v>
      </c>
      <c r="G21094" s="4">
        <v>4026.6092352931228</v>
      </c>
      <c r="H21094" s="4">
        <v>6264.093242963876</v>
      </c>
      <c r="I21094" s="4">
        <f t="shared" si="665"/>
        <v>19037.558236294823</v>
      </c>
      <c r="J21094" s="5" t="str">
        <f t="shared" si="666"/>
        <v>August</v>
      </c>
    </row>
    <row r="21095" spans="1:10">
      <c r="A21095" s="6">
        <v>45511</v>
      </c>
      <c r="B21095" s="7">
        <v>0.75</v>
      </c>
      <c r="C21095" s="7">
        <v>0.76041666666666996</v>
      </c>
      <c r="D21095" s="8">
        <v>1907.2471895674653</v>
      </c>
      <c r="E21095" s="4">
        <v>2240.1928550114726</v>
      </c>
      <c r="F21095" s="4">
        <v>6196.4268971863139</v>
      </c>
      <c r="G21095" s="4">
        <v>4119.9851141423396</v>
      </c>
      <c r="H21095" s="4">
        <v>6323.541812763191</v>
      </c>
      <c r="I21095" s="4">
        <f t="shared" si="665"/>
        <v>20787.393868670784</v>
      </c>
      <c r="J21095" s="5" t="str">
        <f t="shared" si="666"/>
        <v>August</v>
      </c>
    </row>
    <row r="21096" spans="1:10">
      <c r="A21096" s="6">
        <v>45511</v>
      </c>
      <c r="B21096" s="7">
        <v>0.76041666666666996</v>
      </c>
      <c r="C21096" s="7">
        <v>0.77083333333333004</v>
      </c>
      <c r="D21096" s="8">
        <v>2273.134727504711</v>
      </c>
      <c r="E21096" s="4">
        <v>2309.1772674868721</v>
      </c>
      <c r="F21096" s="4">
        <v>6877.6117338419135</v>
      </c>
      <c r="G21096" s="4">
        <v>4232.4349453565555</v>
      </c>
      <c r="H21096" s="4">
        <v>6537.2309164021344</v>
      </c>
      <c r="I21096" s="4">
        <f t="shared" si="665"/>
        <v>22229.589590592186</v>
      </c>
      <c r="J21096" s="5" t="str">
        <f t="shared" si="666"/>
        <v>August</v>
      </c>
    </row>
    <row r="21097" spans="1:10">
      <c r="A21097" s="6">
        <v>45511</v>
      </c>
      <c r="B21097" s="7">
        <v>0.77083333333333004</v>
      </c>
      <c r="C21097" s="7">
        <v>0.78125</v>
      </c>
      <c r="D21097" s="8">
        <v>2887.4044240792259</v>
      </c>
      <c r="E21097" s="4">
        <v>2444.6630748178536</v>
      </c>
      <c r="F21097" s="4">
        <v>7628.0834581177014</v>
      </c>
      <c r="G21097" s="4">
        <v>4315.6654263369419</v>
      </c>
      <c r="H21097" s="4">
        <v>6456.8891140206451</v>
      </c>
      <c r="I21097" s="4">
        <f t="shared" si="665"/>
        <v>23732.705497372372</v>
      </c>
      <c r="J21097" s="5" t="str">
        <f t="shared" si="666"/>
        <v>August</v>
      </c>
    </row>
    <row r="21098" spans="1:10">
      <c r="A21098" s="6">
        <v>45511</v>
      </c>
      <c r="B21098" s="7">
        <v>0.78125</v>
      </c>
      <c r="C21098" s="7">
        <v>0.79166666666666996</v>
      </c>
      <c r="D21098" s="8">
        <v>3809.3542729300002</v>
      </c>
      <c r="E21098" s="4">
        <v>2592.7867335505521</v>
      </c>
      <c r="F21098" s="4">
        <v>8297.3332210223507</v>
      </c>
      <c r="G21098" s="4">
        <v>4388.9241536268073</v>
      </c>
      <c r="H21098" s="4">
        <v>6191.8936603682905</v>
      </c>
      <c r="I21098" s="4">
        <f t="shared" si="665"/>
        <v>25280.292041497996</v>
      </c>
      <c r="J21098" s="5" t="str">
        <f t="shared" si="666"/>
        <v>August</v>
      </c>
    </row>
    <row r="21099" spans="1:10">
      <c r="A21099" s="6">
        <v>45511</v>
      </c>
      <c r="B21099" s="7">
        <v>0.79166666666666996</v>
      </c>
      <c r="C21099" s="7">
        <v>0.80208333333333004</v>
      </c>
      <c r="D21099" s="8">
        <v>4905.7094126975853</v>
      </c>
      <c r="E21099" s="4">
        <v>2753.5783467751417</v>
      </c>
      <c r="F21099" s="4">
        <v>9157.7669787997929</v>
      </c>
      <c r="G21099" s="4">
        <v>4487.397539299981</v>
      </c>
      <c r="H21099" s="4">
        <v>6182.5267811857257</v>
      </c>
      <c r="I21099" s="4">
        <f t="shared" si="665"/>
        <v>27486.979058758228</v>
      </c>
      <c r="J21099" s="5" t="str">
        <f t="shared" si="666"/>
        <v>August</v>
      </c>
    </row>
    <row r="21100" spans="1:10">
      <c r="A21100" s="6">
        <v>45511</v>
      </c>
      <c r="B21100" s="7">
        <v>0.80208333333333004</v>
      </c>
      <c r="C21100" s="7">
        <v>0.8125</v>
      </c>
      <c r="D21100" s="8">
        <v>5517.5243487258949</v>
      </c>
      <c r="E21100" s="4">
        <v>2846.641305100341</v>
      </c>
      <c r="F21100" s="4">
        <v>9536.5026314070328</v>
      </c>
      <c r="G21100" s="4">
        <v>4558.6945624192176</v>
      </c>
      <c r="H21100" s="4">
        <v>6156.3210175522372</v>
      </c>
      <c r="I21100" s="4">
        <f t="shared" si="665"/>
        <v>28615.683865204719</v>
      </c>
      <c r="J21100" s="5" t="str">
        <f t="shared" si="666"/>
        <v>August</v>
      </c>
    </row>
    <row r="21101" spans="1:10">
      <c r="A21101" s="6">
        <v>45511</v>
      </c>
      <c r="B21101" s="7">
        <v>0.8125</v>
      </c>
      <c r="C21101" s="7">
        <v>0.82291666666666996</v>
      </c>
      <c r="D21101" s="8">
        <v>5590.4036140207145</v>
      </c>
      <c r="E21101" s="4">
        <v>2859.1746029615451</v>
      </c>
      <c r="F21101" s="4">
        <v>9765.6677561517681</v>
      </c>
      <c r="G21101" s="4">
        <v>4591.8249430869146</v>
      </c>
      <c r="H21101" s="4">
        <v>6041.9064498274656</v>
      </c>
      <c r="I21101" s="4">
        <f t="shared" si="665"/>
        <v>28848.977366048406</v>
      </c>
      <c r="J21101" s="5" t="str">
        <f t="shared" si="666"/>
        <v>August</v>
      </c>
    </row>
    <row r="21102" spans="1:10">
      <c r="A21102" s="6">
        <v>45511</v>
      </c>
      <c r="B21102" s="7">
        <v>0.82291666666666996</v>
      </c>
      <c r="C21102" s="7">
        <v>0.83333333333333004</v>
      </c>
      <c r="D21102" s="8">
        <v>5979.5163195576379</v>
      </c>
      <c r="E21102" s="4">
        <v>2916.363499289926</v>
      </c>
      <c r="F21102" s="4">
        <v>9701.7810911465876</v>
      </c>
      <c r="G21102" s="4">
        <v>4586.5855484092899</v>
      </c>
      <c r="H21102" s="4">
        <v>5801.7956498266994</v>
      </c>
      <c r="I21102" s="4">
        <f t="shared" si="665"/>
        <v>28986.04210823014</v>
      </c>
      <c r="J21102" s="5" t="str">
        <f t="shared" si="666"/>
        <v>August</v>
      </c>
    </row>
    <row r="21103" spans="1:10">
      <c r="A21103" s="6">
        <v>45511</v>
      </c>
      <c r="B21103" s="7">
        <v>0.83333333333333004</v>
      </c>
      <c r="C21103" s="7">
        <v>0.84375</v>
      </c>
      <c r="D21103" s="8">
        <v>6025.485347111744</v>
      </c>
      <c r="E21103" s="4">
        <v>2920.9055840834799</v>
      </c>
      <c r="F21103" s="4">
        <v>9527.4398341995748</v>
      </c>
      <c r="G21103" s="4">
        <v>4574.6008485167049</v>
      </c>
      <c r="H21103" s="4">
        <v>5597.4079445225943</v>
      </c>
      <c r="I21103" s="4">
        <f t="shared" si="665"/>
        <v>28645.839558434098</v>
      </c>
      <c r="J21103" s="5" t="str">
        <f t="shared" si="666"/>
        <v>August</v>
      </c>
    </row>
    <row r="21104" spans="1:10">
      <c r="A21104" s="6">
        <v>45511</v>
      </c>
      <c r="B21104" s="7">
        <v>0.84375</v>
      </c>
      <c r="C21104" s="7">
        <v>0.85416666666666996</v>
      </c>
      <c r="D21104" s="8">
        <v>5856.4443462188219</v>
      </c>
      <c r="E21104" s="4">
        <v>2900.4428131553204</v>
      </c>
      <c r="F21104" s="4">
        <v>9231.4376228025976</v>
      </c>
      <c r="G21104" s="4">
        <v>4546.3481453847635</v>
      </c>
      <c r="H21104" s="4">
        <v>5330.3944485183238</v>
      </c>
      <c r="I21104" s="4">
        <f t="shared" si="665"/>
        <v>27865.067376079827</v>
      </c>
      <c r="J21104" s="5" t="str">
        <f t="shared" si="666"/>
        <v>August</v>
      </c>
    </row>
    <row r="21105" spans="1:10">
      <c r="A21105" s="6">
        <v>45511</v>
      </c>
      <c r="B21105" s="7">
        <v>0.85416666666666996</v>
      </c>
      <c r="C21105" s="7">
        <v>0.86458333333333004</v>
      </c>
      <c r="D21105" s="8">
        <v>5650.7176912404002</v>
      </c>
      <c r="E21105" s="4">
        <v>2850.9663014301013</v>
      </c>
      <c r="F21105" s="4">
        <v>9109.893079010526</v>
      </c>
      <c r="G21105" s="4">
        <v>4531.0280712002859</v>
      </c>
      <c r="H21105" s="4">
        <v>5142.4440597908606</v>
      </c>
      <c r="I21105" s="4">
        <f t="shared" si="665"/>
        <v>27285.049202672177</v>
      </c>
      <c r="J21105" s="5" t="str">
        <f t="shared" si="666"/>
        <v>August</v>
      </c>
    </row>
    <row r="21106" spans="1:10">
      <c r="A21106" s="6">
        <v>45511</v>
      </c>
      <c r="B21106" s="7">
        <v>0.86458333333333004</v>
      </c>
      <c r="C21106" s="7">
        <v>0.875</v>
      </c>
      <c r="D21106" s="8">
        <v>5779.3624140999909</v>
      </c>
      <c r="E21106" s="4">
        <v>2883.1963362200099</v>
      </c>
      <c r="F21106" s="4">
        <v>9203.9658204460502</v>
      </c>
      <c r="G21106" s="4">
        <v>4535.2657476037584</v>
      </c>
      <c r="H21106" s="4">
        <v>5171.4009582967537</v>
      </c>
      <c r="I21106" s="4">
        <f t="shared" si="665"/>
        <v>27573.191276666563</v>
      </c>
      <c r="J21106" s="5" t="str">
        <f t="shared" si="666"/>
        <v>August</v>
      </c>
    </row>
    <row r="21107" spans="1:10">
      <c r="A21107" s="6">
        <v>45511</v>
      </c>
      <c r="B21107" s="7">
        <v>0.875</v>
      </c>
      <c r="C21107" s="7">
        <v>0.88541666666666996</v>
      </c>
      <c r="D21107" s="8">
        <v>5620.4900299425672</v>
      </c>
      <c r="E21107" s="4">
        <v>2868.0856212584504</v>
      </c>
      <c r="F21107" s="4">
        <v>9188.2765789565437</v>
      </c>
      <c r="G21107" s="4">
        <v>4542.2288285738196</v>
      </c>
      <c r="H21107" s="4">
        <v>5224.0838128462365</v>
      </c>
      <c r="I21107" s="4">
        <f t="shared" si="665"/>
        <v>27443.164871577617</v>
      </c>
      <c r="J21107" s="5" t="str">
        <f t="shared" si="666"/>
        <v>August</v>
      </c>
    </row>
    <row r="21108" spans="1:10">
      <c r="A21108" s="6">
        <v>45511</v>
      </c>
      <c r="B21108" s="7">
        <v>0.88541666666666996</v>
      </c>
      <c r="C21108" s="7">
        <v>0.89583333333333004</v>
      </c>
      <c r="D21108" s="8">
        <v>5218.0596208080051</v>
      </c>
      <c r="E21108" s="4">
        <v>2807.3470793500583</v>
      </c>
      <c r="F21108" s="4">
        <v>8859.2729241509751</v>
      </c>
      <c r="G21108" s="4">
        <v>4512.5741917783489</v>
      </c>
      <c r="H21108" s="4">
        <v>5048.3139607964658</v>
      </c>
      <c r="I21108" s="4">
        <f t="shared" si="665"/>
        <v>26445.567776883854</v>
      </c>
      <c r="J21108" s="5" t="str">
        <f t="shared" si="666"/>
        <v>August</v>
      </c>
    </row>
    <row r="21109" spans="1:10">
      <c r="A21109" s="6">
        <v>45511</v>
      </c>
      <c r="B21109" s="7">
        <v>0.89583333333333004</v>
      </c>
      <c r="C21109" s="7">
        <v>0.90625</v>
      </c>
      <c r="D21109" s="8">
        <v>4811.9377945003043</v>
      </c>
      <c r="E21109" s="4">
        <v>2735.8980854746387</v>
      </c>
      <c r="F21109" s="4">
        <v>8403.8371676703009</v>
      </c>
      <c r="G21109" s="4">
        <v>4473.017702314065</v>
      </c>
      <c r="H21109" s="4">
        <v>4804.672276291707</v>
      </c>
      <c r="I21109" s="4">
        <f t="shared" si="665"/>
        <v>25229.363026251012</v>
      </c>
      <c r="J21109" s="5" t="str">
        <f t="shared" si="666"/>
        <v>August</v>
      </c>
    </row>
    <row r="21110" spans="1:10">
      <c r="A21110" s="6">
        <v>45511</v>
      </c>
      <c r="B21110" s="7">
        <v>0.90625</v>
      </c>
      <c r="C21110" s="7">
        <v>0.91666666666666996</v>
      </c>
      <c r="D21110" s="8">
        <v>4568.6639012635633</v>
      </c>
      <c r="E21110" s="4">
        <v>2699.2769804936943</v>
      </c>
      <c r="F21110" s="4">
        <v>8103.5962088931956</v>
      </c>
      <c r="G21110" s="4">
        <v>4436.7397802033693</v>
      </c>
      <c r="H21110" s="4">
        <v>4585.75632277365</v>
      </c>
      <c r="I21110" s="4">
        <f t="shared" si="665"/>
        <v>24394.033193627474</v>
      </c>
      <c r="J21110" s="5" t="str">
        <f t="shared" si="666"/>
        <v>August</v>
      </c>
    </row>
    <row r="21111" spans="1:10">
      <c r="A21111" s="6">
        <v>45511</v>
      </c>
      <c r="B21111" s="7">
        <v>0.91666666666666996</v>
      </c>
      <c r="C21111" s="7">
        <v>0.92708333333333004</v>
      </c>
      <c r="D21111" s="8">
        <v>4391.8716208950473</v>
      </c>
      <c r="E21111" s="4">
        <v>2680.2541090822051</v>
      </c>
      <c r="F21111" s="4">
        <v>7852.9402692510484</v>
      </c>
      <c r="G21111" s="4">
        <v>4416.2699394225428</v>
      </c>
      <c r="H21111" s="4">
        <v>4471.1909043908536</v>
      </c>
      <c r="I21111" s="4">
        <f t="shared" si="665"/>
        <v>23812.526843041695</v>
      </c>
      <c r="J21111" s="5" t="str">
        <f t="shared" si="666"/>
        <v>August</v>
      </c>
    </row>
    <row r="21112" spans="1:10">
      <c r="A21112" s="6">
        <v>45511</v>
      </c>
      <c r="B21112" s="7">
        <v>0.92708333333333004</v>
      </c>
      <c r="C21112" s="7">
        <v>0.9375</v>
      </c>
      <c r="D21112" s="8">
        <v>4344.6324548938828</v>
      </c>
      <c r="E21112" s="4">
        <v>2670.9175783785458</v>
      </c>
      <c r="F21112" s="4">
        <v>7579.9136932916808</v>
      </c>
      <c r="G21112" s="4">
        <v>4373.5184672537589</v>
      </c>
      <c r="H21112" s="4">
        <v>4200.6354519534834</v>
      </c>
      <c r="I21112" s="4">
        <f t="shared" si="665"/>
        <v>23169.617645771352</v>
      </c>
      <c r="J21112" s="5" t="str">
        <f t="shared" si="666"/>
        <v>August</v>
      </c>
    </row>
    <row r="21113" spans="1:10">
      <c r="A21113" s="6">
        <v>45511</v>
      </c>
      <c r="B21113" s="7">
        <v>0.9375</v>
      </c>
      <c r="C21113" s="7">
        <v>0.94791666666666996</v>
      </c>
      <c r="D21113" s="8">
        <v>4173.4269407155834</v>
      </c>
      <c r="E21113" s="4">
        <v>2645.9264328866857</v>
      </c>
      <c r="F21113" s="4">
        <v>7087.8697430781849</v>
      </c>
      <c r="G21113" s="4">
        <v>4320.5169441172538</v>
      </c>
      <c r="H21113" s="4">
        <v>3849.1150956386646</v>
      </c>
      <c r="I21113" s="4">
        <f t="shared" si="665"/>
        <v>22076.855156436373</v>
      </c>
      <c r="J21113" s="5" t="str">
        <f t="shared" si="666"/>
        <v>August</v>
      </c>
    </row>
    <row r="21114" spans="1:10">
      <c r="A21114" s="6">
        <v>45511</v>
      </c>
      <c r="B21114" s="7">
        <v>0.94791666666666996</v>
      </c>
      <c r="C21114" s="7">
        <v>0.95833333333333004</v>
      </c>
      <c r="D21114" s="8">
        <v>3934.1952394566219</v>
      </c>
      <c r="E21114" s="4">
        <v>2602.4110027213537</v>
      </c>
      <c r="F21114" s="4">
        <v>6687.7315998047879</v>
      </c>
      <c r="G21114" s="4">
        <v>4270.5379167224728</v>
      </c>
      <c r="H21114" s="4">
        <v>3521.5068138816732</v>
      </c>
      <c r="I21114" s="4">
        <f t="shared" si="665"/>
        <v>21016.38257258691</v>
      </c>
      <c r="J21114" s="5" t="str">
        <f t="shared" si="666"/>
        <v>August</v>
      </c>
    </row>
    <row r="21115" spans="1:10">
      <c r="A21115" s="6">
        <v>45511</v>
      </c>
      <c r="B21115" s="7">
        <v>0.95833333333333004</v>
      </c>
      <c r="C21115" s="7">
        <v>0.96875</v>
      </c>
      <c r="D21115" s="8">
        <v>3664.3105592490761</v>
      </c>
      <c r="E21115" s="4">
        <v>2561.082850208255</v>
      </c>
      <c r="F21115" s="4">
        <v>6326.7343228416557</v>
      </c>
      <c r="G21115" s="4">
        <v>4225.791297609233</v>
      </c>
      <c r="H21115" s="4">
        <v>3235.7878392256766</v>
      </c>
      <c r="I21115" s="4">
        <f t="shared" si="665"/>
        <v>20013.706869133894</v>
      </c>
      <c r="J21115" s="5" t="str">
        <f t="shared" si="666"/>
        <v>August</v>
      </c>
    </row>
    <row r="21116" spans="1:10">
      <c r="A21116" s="6">
        <v>45511</v>
      </c>
      <c r="B21116" s="7">
        <v>0.96875</v>
      </c>
      <c r="C21116" s="7">
        <v>0.97916666666666996</v>
      </c>
      <c r="D21116" s="8">
        <v>3389.0998195688062</v>
      </c>
      <c r="E21116" s="4">
        <v>2526.1708550244489</v>
      </c>
      <c r="F21116" s="4">
        <v>6067.6083719754379</v>
      </c>
      <c r="G21116" s="4">
        <v>4187.3323812736562</v>
      </c>
      <c r="H21116" s="4">
        <v>2986.1684386058882</v>
      </c>
      <c r="I21116" s="4">
        <f t="shared" si="665"/>
        <v>19156.379866448238</v>
      </c>
      <c r="J21116" s="5" t="str">
        <f t="shared" si="666"/>
        <v>August</v>
      </c>
    </row>
    <row r="21117" spans="1:10">
      <c r="A21117" s="6">
        <v>45511</v>
      </c>
      <c r="B21117" s="7">
        <v>0.97916666666666996</v>
      </c>
      <c r="C21117" s="7">
        <v>0.98958333333333004</v>
      </c>
      <c r="D21117" s="8">
        <v>3298.4952154664993</v>
      </c>
      <c r="E21117" s="4">
        <v>2511.651655890013</v>
      </c>
      <c r="F21117" s="4">
        <v>5834.1250265016088</v>
      </c>
      <c r="G21117" s="4">
        <v>4155.1279442424193</v>
      </c>
      <c r="H21117" s="4">
        <v>2776.780425869194</v>
      </c>
      <c r="I21117" s="4">
        <f t="shared" si="665"/>
        <v>18576.180267969736</v>
      </c>
      <c r="J21117" s="5" t="str">
        <f t="shared" si="666"/>
        <v>August</v>
      </c>
    </row>
    <row r="21118" spans="1:10">
      <c r="A21118" s="6">
        <v>45511</v>
      </c>
      <c r="B21118" s="7">
        <v>0.98958333333333004</v>
      </c>
      <c r="C21118" s="7">
        <v>0</v>
      </c>
      <c r="D21118" s="8">
        <v>2933.9543788497222</v>
      </c>
      <c r="E21118" s="4">
        <v>2455.9743148368489</v>
      </c>
      <c r="F21118" s="4">
        <v>5569.8537636876699</v>
      </c>
      <c r="G21118" s="4">
        <v>4125.6516661512687</v>
      </c>
      <c r="H21118" s="4">
        <v>2590.1031020124619</v>
      </c>
      <c r="I21118" s="4">
        <f t="shared" si="665"/>
        <v>17675.53722553797</v>
      </c>
      <c r="J21118" s="5" t="str">
        <f t="shared" si="666"/>
        <v>August</v>
      </c>
    </row>
    <row r="21119" spans="1:10">
      <c r="A21119" s="6">
        <v>45512</v>
      </c>
      <c r="B21119" s="7">
        <v>0</v>
      </c>
      <c r="C21119" s="7">
        <v>1.041666666667E-2</v>
      </c>
      <c r="D21119" s="8">
        <v>2813.8753535906358</v>
      </c>
      <c r="E21119" s="4">
        <v>2432.6272762971075</v>
      </c>
      <c r="F21119" s="4">
        <v>5357.7223743519889</v>
      </c>
      <c r="G21119" s="4">
        <v>4100.9493394868814</v>
      </c>
      <c r="H21119" s="4">
        <v>2427.9198948519302</v>
      </c>
      <c r="I21119" s="4">
        <f t="shared" si="665"/>
        <v>17133.094238578542</v>
      </c>
      <c r="J21119" s="5" t="str">
        <f t="shared" si="666"/>
        <v>August</v>
      </c>
    </row>
    <row r="21120" spans="1:10">
      <c r="A21120" s="6">
        <v>45512</v>
      </c>
      <c r="B21120" s="7">
        <v>1.041666666667E-2</v>
      </c>
      <c r="C21120" s="7">
        <v>2.0833333333330002E-2</v>
      </c>
      <c r="D21120" s="8">
        <v>2768.9851643154475</v>
      </c>
      <c r="E21120" s="4">
        <v>2425.7991400326555</v>
      </c>
      <c r="F21120" s="4">
        <v>5196.6186597978194</v>
      </c>
      <c r="G21120" s="4">
        <v>4079.5718605195116</v>
      </c>
      <c r="H21120" s="4">
        <v>2287.914268558442</v>
      </c>
      <c r="I21120" s="4">
        <f t="shared" si="665"/>
        <v>16758.889093223876</v>
      </c>
      <c r="J21120" s="5" t="str">
        <f t="shared" si="666"/>
        <v>August</v>
      </c>
    </row>
    <row r="21121" spans="1:10">
      <c r="A21121" s="6">
        <v>45512</v>
      </c>
      <c r="B21121" s="7">
        <v>2.0833333333330002E-2</v>
      </c>
      <c r="C21121" s="7">
        <v>3.125E-2</v>
      </c>
      <c r="D21121" s="8">
        <v>2448.5677893526927</v>
      </c>
      <c r="E21121" s="4">
        <v>2383.1788310798688</v>
      </c>
      <c r="F21121" s="4">
        <v>5014.2291567566072</v>
      </c>
      <c r="G21121" s="4">
        <v>4061.0575105855514</v>
      </c>
      <c r="H21121" s="4">
        <v>2165.5919442153931</v>
      </c>
      <c r="I21121" s="4">
        <f t="shared" si="665"/>
        <v>16072.625231990112</v>
      </c>
      <c r="J21121" s="5" t="str">
        <f t="shared" si="666"/>
        <v>August</v>
      </c>
    </row>
    <row r="21122" spans="1:10">
      <c r="A21122" s="6">
        <v>45512</v>
      </c>
      <c r="B21122" s="7">
        <v>3.125E-2</v>
      </c>
      <c r="C21122" s="7">
        <v>4.1666666666670002E-2</v>
      </c>
      <c r="D21122" s="8">
        <v>2365.6019181640722</v>
      </c>
      <c r="E21122" s="4">
        <v>2375.2891681413921</v>
      </c>
      <c r="F21122" s="4">
        <v>4875.2327943185464</v>
      </c>
      <c r="G21122" s="4">
        <v>4045.7580071586913</v>
      </c>
      <c r="H21122" s="4">
        <v>2071.5994244138165</v>
      </c>
      <c r="I21122" s="4">
        <f t="shared" si="665"/>
        <v>15733.481312196518</v>
      </c>
      <c r="J21122" s="5" t="str">
        <f t="shared" si="666"/>
        <v>August</v>
      </c>
    </row>
    <row r="21123" spans="1:10">
      <c r="A21123" s="6">
        <v>45512</v>
      </c>
      <c r="B21123" s="7">
        <v>4.1666666666670002E-2</v>
      </c>
      <c r="C21123" s="7">
        <v>5.2083333333329998E-2</v>
      </c>
      <c r="D21123" s="8">
        <v>2313.8149460983764</v>
      </c>
      <c r="E21123" s="4">
        <v>2377.0414224554929</v>
      </c>
      <c r="F21123" s="4">
        <v>4805.3148045539365</v>
      </c>
      <c r="G21123" s="4">
        <v>4044.3414888049588</v>
      </c>
      <c r="H21123" s="4">
        <v>2056.5471324144687</v>
      </c>
      <c r="I21123" s="4">
        <f t="shared" ref="I21123:I21186" si="667">SUM(D21123:H21123)</f>
        <v>15597.059794327235</v>
      </c>
      <c r="J21123" s="5" t="str">
        <f t="shared" si="666"/>
        <v>August</v>
      </c>
    </row>
    <row r="21124" spans="1:10">
      <c r="A21124" s="6">
        <v>45512</v>
      </c>
      <c r="B21124" s="7">
        <v>5.2083333333329998E-2</v>
      </c>
      <c r="C21124" s="7">
        <v>6.25E-2</v>
      </c>
      <c r="D21124" s="8">
        <v>2233.8428846469565</v>
      </c>
      <c r="E21124" s="4">
        <v>2367.0971345951707</v>
      </c>
      <c r="F21124" s="4">
        <v>4702.8538888061112</v>
      </c>
      <c r="G21124" s="4">
        <v>4031.6404365724779</v>
      </c>
      <c r="H21124" s="4">
        <v>1978.1008258656536</v>
      </c>
      <c r="I21124" s="4">
        <f t="shared" si="667"/>
        <v>15313.53517048637</v>
      </c>
      <c r="J21124" s="5" t="str">
        <f t="shared" ref="J21124:J21187" si="668">TEXT(A21124,"MMMM")</f>
        <v>August</v>
      </c>
    </row>
    <row r="21125" spans="1:10">
      <c r="A21125" s="6">
        <v>45512</v>
      </c>
      <c r="B21125" s="7">
        <v>6.25E-2</v>
      </c>
      <c r="C21125" s="7">
        <v>7.2916666666670002E-2</v>
      </c>
      <c r="D21125" s="8">
        <v>2089.5872845050762</v>
      </c>
      <c r="E21125" s="4">
        <v>2344.9001182508323</v>
      </c>
      <c r="F21125" s="4">
        <v>4613.2265538866068</v>
      </c>
      <c r="G21125" s="4">
        <v>4020.4412521123459</v>
      </c>
      <c r="H21125" s="4">
        <v>1904.5650922836167</v>
      </c>
      <c r="I21125" s="4">
        <f t="shared" si="667"/>
        <v>14972.72030103848</v>
      </c>
      <c r="J21125" s="5" t="str">
        <f t="shared" si="668"/>
        <v>August</v>
      </c>
    </row>
    <row r="21126" spans="1:10">
      <c r="A21126" s="6">
        <v>45512</v>
      </c>
      <c r="B21126" s="7">
        <v>7.2916666666670002E-2</v>
      </c>
      <c r="C21126" s="7">
        <v>8.3333333333329998E-2</v>
      </c>
      <c r="D21126" s="8">
        <v>1946.2638958898931</v>
      </c>
      <c r="E21126" s="4">
        <v>2325.9458482725745</v>
      </c>
      <c r="F21126" s="4">
        <v>4484.7977446348859</v>
      </c>
      <c r="G21126" s="4">
        <v>4012.6711615676732</v>
      </c>
      <c r="H21126" s="4">
        <v>1854.7149982241265</v>
      </c>
      <c r="I21126" s="4">
        <f t="shared" si="667"/>
        <v>14624.393648589152</v>
      </c>
      <c r="J21126" s="5" t="str">
        <f t="shared" si="668"/>
        <v>August</v>
      </c>
    </row>
    <row r="21127" spans="1:10">
      <c r="A21127" s="6">
        <v>45512</v>
      </c>
      <c r="B21127" s="7">
        <v>8.3333333333329998E-2</v>
      </c>
      <c r="C21127" s="7">
        <v>9.375E-2</v>
      </c>
      <c r="D21127" s="8">
        <v>2031.0836790303531</v>
      </c>
      <c r="E21127" s="4">
        <v>2336.3642186614506</v>
      </c>
      <c r="F21127" s="4">
        <v>4390.1944922791417</v>
      </c>
      <c r="G21127" s="4">
        <v>4006.2264887211113</v>
      </c>
      <c r="H21127" s="4">
        <v>1813.4494282585003</v>
      </c>
      <c r="I21127" s="4">
        <f t="shared" si="667"/>
        <v>14577.318306950556</v>
      </c>
      <c r="J21127" s="5" t="str">
        <f t="shared" si="668"/>
        <v>August</v>
      </c>
    </row>
    <row r="21128" spans="1:10">
      <c r="A21128" s="6">
        <v>45512</v>
      </c>
      <c r="B21128" s="7">
        <v>9.375E-2</v>
      </c>
      <c r="C21128" s="7">
        <v>0.10416666666667</v>
      </c>
      <c r="D21128" s="8">
        <v>2207.2693999848038</v>
      </c>
      <c r="E21128" s="4">
        <v>2363.0393240895805</v>
      </c>
      <c r="F21128" s="4">
        <v>4361.1792096471308</v>
      </c>
      <c r="G21128" s="4">
        <v>3999.5236248962692</v>
      </c>
      <c r="H21128" s="4">
        <v>1766.316777832192</v>
      </c>
      <c r="I21128" s="4">
        <f t="shared" si="667"/>
        <v>14697.328336449977</v>
      </c>
      <c r="J21128" s="5" t="str">
        <f t="shared" si="668"/>
        <v>August</v>
      </c>
    </row>
    <row r="21129" spans="1:10">
      <c r="A21129" s="6">
        <v>45512</v>
      </c>
      <c r="B21129" s="7">
        <v>0.10416666666667</v>
      </c>
      <c r="C21129" s="7">
        <v>0.11458333333333</v>
      </c>
      <c r="D21129" s="8">
        <v>2296.4861186301491</v>
      </c>
      <c r="E21129" s="4">
        <v>2372.8935128281682</v>
      </c>
      <c r="F21129" s="4">
        <v>4296.6229389453292</v>
      </c>
      <c r="G21129" s="4">
        <v>3994.4367652031142</v>
      </c>
      <c r="H21129" s="4">
        <v>1727.4489125017774</v>
      </c>
      <c r="I21129" s="4">
        <f t="shared" si="667"/>
        <v>14687.888248108538</v>
      </c>
      <c r="J21129" s="5" t="str">
        <f t="shared" si="668"/>
        <v>August</v>
      </c>
    </row>
    <row r="21130" spans="1:10">
      <c r="A21130" s="6">
        <v>45512</v>
      </c>
      <c r="B21130" s="7">
        <v>0.11458333333333</v>
      </c>
      <c r="C21130" s="7">
        <v>0.125</v>
      </c>
      <c r="D21130" s="8">
        <v>2370.7543582330086</v>
      </c>
      <c r="E21130" s="4">
        <v>2384.8532886822059</v>
      </c>
      <c r="F21130" s="4">
        <v>4315.5214106635285</v>
      </c>
      <c r="G21130" s="4">
        <v>3990.8146673777692</v>
      </c>
      <c r="H21130" s="4">
        <v>1711.9214922822453</v>
      </c>
      <c r="I21130" s="4">
        <f t="shared" si="667"/>
        <v>14773.865217238757</v>
      </c>
      <c r="J21130" s="5" t="str">
        <f t="shared" si="668"/>
        <v>August</v>
      </c>
    </row>
    <row r="21131" spans="1:10">
      <c r="A21131" s="6">
        <v>45512</v>
      </c>
      <c r="B21131" s="7">
        <v>0.125</v>
      </c>
      <c r="C21131" s="7">
        <v>0.13541666666666999</v>
      </c>
      <c r="D21131" s="8">
        <v>2370.1585921816131</v>
      </c>
      <c r="E21131" s="4">
        <v>2385.0506754604025</v>
      </c>
      <c r="F21131" s="4">
        <v>4342.7207721404975</v>
      </c>
      <c r="G21131" s="4">
        <v>3990.678748003977</v>
      </c>
      <c r="H21131" s="4">
        <v>1709.535884522769</v>
      </c>
      <c r="I21131" s="4">
        <f t="shared" si="667"/>
        <v>14798.144672309259</v>
      </c>
      <c r="J21131" s="5" t="str">
        <f t="shared" si="668"/>
        <v>August</v>
      </c>
    </row>
    <row r="21132" spans="1:10">
      <c r="A21132" s="6">
        <v>45512</v>
      </c>
      <c r="B21132" s="7">
        <v>0.13541666666666999</v>
      </c>
      <c r="C21132" s="7">
        <v>0.14583333333333001</v>
      </c>
      <c r="D21132" s="8">
        <v>2418.4143504880435</v>
      </c>
      <c r="E21132" s="4">
        <v>2390.7690053091692</v>
      </c>
      <c r="F21132" s="4">
        <v>4253.8033590063724</v>
      </c>
      <c r="G21132" s="4">
        <v>3986.6211258770618</v>
      </c>
      <c r="H21132" s="4">
        <v>1684.041970567908</v>
      </c>
      <c r="I21132" s="4">
        <f t="shared" si="667"/>
        <v>14733.649811248555</v>
      </c>
      <c r="J21132" s="5" t="str">
        <f t="shared" si="668"/>
        <v>August</v>
      </c>
    </row>
    <row r="21133" spans="1:10">
      <c r="A21133" s="6">
        <v>45512</v>
      </c>
      <c r="B21133" s="7">
        <v>0.14583333333333001</v>
      </c>
      <c r="C21133" s="7">
        <v>0.15625</v>
      </c>
      <c r="D21133" s="8">
        <v>2546.6206890675521</v>
      </c>
      <c r="E21133" s="4">
        <v>2412.0745655955784</v>
      </c>
      <c r="F21133" s="4">
        <v>4255.4701955300079</v>
      </c>
      <c r="G21133" s="4">
        <v>3986.5179176312954</v>
      </c>
      <c r="H21133" s="4">
        <v>1682.5849547621442</v>
      </c>
      <c r="I21133" s="4">
        <f t="shared" si="667"/>
        <v>14883.268322586579</v>
      </c>
      <c r="J21133" s="5" t="str">
        <f t="shared" si="668"/>
        <v>August</v>
      </c>
    </row>
    <row r="21134" spans="1:10">
      <c r="A21134" s="6">
        <v>45512</v>
      </c>
      <c r="B21134" s="7">
        <v>0.15625</v>
      </c>
      <c r="C21134" s="7">
        <v>0.16666666666666999</v>
      </c>
      <c r="D21134" s="8">
        <v>2630.5655268690189</v>
      </c>
      <c r="E21134" s="4">
        <v>2421.6339677348842</v>
      </c>
      <c r="F21134" s="4">
        <v>4249.7143467368778</v>
      </c>
      <c r="G21134" s="4">
        <v>3988.126025362345</v>
      </c>
      <c r="H21134" s="4">
        <v>1689.3369985465563</v>
      </c>
      <c r="I21134" s="4">
        <f t="shared" si="667"/>
        <v>14979.376865249682</v>
      </c>
      <c r="J21134" s="5" t="str">
        <f t="shared" si="668"/>
        <v>August</v>
      </c>
    </row>
    <row r="21135" spans="1:10">
      <c r="A21135" s="6">
        <v>45512</v>
      </c>
      <c r="B21135" s="7">
        <v>0.16666666666666999</v>
      </c>
      <c r="C21135" s="7">
        <v>0.17708333333333001</v>
      </c>
      <c r="D21135" s="8">
        <v>2851.352013989967</v>
      </c>
      <c r="E21135" s="4">
        <v>2453.2857681718647</v>
      </c>
      <c r="F21135" s="4">
        <v>4356.2712079077282</v>
      </c>
      <c r="G21135" s="4">
        <v>3996.4935986313471</v>
      </c>
      <c r="H21135" s="4">
        <v>1734.1135620649097</v>
      </c>
      <c r="I21135" s="4">
        <f t="shared" si="667"/>
        <v>15391.516150765816</v>
      </c>
      <c r="J21135" s="5" t="str">
        <f t="shared" si="668"/>
        <v>August</v>
      </c>
    </row>
    <row r="21136" spans="1:10">
      <c r="A21136" s="6">
        <v>45512</v>
      </c>
      <c r="B21136" s="7">
        <v>0.17708333333333001</v>
      </c>
      <c r="C21136" s="7">
        <v>0.1875</v>
      </c>
      <c r="D21136" s="8">
        <v>2989.5090964360961</v>
      </c>
      <c r="E21136" s="4">
        <v>2473.9075323220895</v>
      </c>
      <c r="F21136" s="4">
        <v>4398.9272914880903</v>
      </c>
      <c r="G21136" s="4">
        <v>3997.4543557599409</v>
      </c>
      <c r="H21136" s="4">
        <v>1744.2748866006461</v>
      </c>
      <c r="I21136" s="4">
        <f t="shared" si="667"/>
        <v>15604.073162606863</v>
      </c>
      <c r="J21136" s="5" t="str">
        <f t="shared" si="668"/>
        <v>August</v>
      </c>
    </row>
    <row r="21137" spans="1:10">
      <c r="A21137" s="6">
        <v>45512</v>
      </c>
      <c r="B21137" s="7">
        <v>0.1875</v>
      </c>
      <c r="C21137" s="7">
        <v>0.19791666666666999</v>
      </c>
      <c r="D21137" s="8">
        <v>3201.6572704519895</v>
      </c>
      <c r="E21137" s="4">
        <v>2505.1846160693526</v>
      </c>
      <c r="F21137" s="4">
        <v>4550.4141598906535</v>
      </c>
      <c r="G21137" s="4">
        <v>4006.3723808221976</v>
      </c>
      <c r="H21137" s="4">
        <v>1796.6013809929259</v>
      </c>
      <c r="I21137" s="4">
        <f t="shared" si="667"/>
        <v>16060.229808227121</v>
      </c>
      <c r="J21137" s="5" t="str">
        <f t="shared" si="668"/>
        <v>August</v>
      </c>
    </row>
    <row r="21138" spans="1:10">
      <c r="A21138" s="6">
        <v>45512</v>
      </c>
      <c r="B21138" s="7">
        <v>0.19791666666666999</v>
      </c>
      <c r="C21138" s="7">
        <v>0.20833333333333001</v>
      </c>
      <c r="D21138" s="8">
        <v>3307.8164825201507</v>
      </c>
      <c r="E21138" s="4">
        <v>2521.4177245690375</v>
      </c>
      <c r="F21138" s="4">
        <v>4686.6373955375439</v>
      </c>
      <c r="G21138" s="4">
        <v>4014.2172801118913</v>
      </c>
      <c r="H21138" s="4">
        <v>1849.6716940920046</v>
      </c>
      <c r="I21138" s="4">
        <f t="shared" si="667"/>
        <v>16379.760576830628</v>
      </c>
      <c r="J21138" s="5" t="str">
        <f t="shared" si="668"/>
        <v>August</v>
      </c>
    </row>
    <row r="21139" spans="1:10">
      <c r="A21139" s="6">
        <v>45512</v>
      </c>
      <c r="B21139" s="7">
        <v>0.20833333333333001</v>
      </c>
      <c r="C21139" s="7">
        <v>0.21875</v>
      </c>
      <c r="D21139" s="8">
        <v>3689.9845228767358</v>
      </c>
      <c r="E21139" s="4">
        <v>2579.9949245537132</v>
      </c>
      <c r="F21139" s="4">
        <v>5271.7530579286849</v>
      </c>
      <c r="G21139" s="4">
        <v>4045.2536516956748</v>
      </c>
      <c r="H21139" s="4">
        <v>2039.1614759498204</v>
      </c>
      <c r="I21139" s="4">
        <f t="shared" si="667"/>
        <v>17626.147633004628</v>
      </c>
      <c r="J21139" s="5" t="str">
        <f t="shared" si="668"/>
        <v>August</v>
      </c>
    </row>
    <row r="21140" spans="1:10">
      <c r="A21140" s="6">
        <v>45512</v>
      </c>
      <c r="B21140" s="7">
        <v>0.21875</v>
      </c>
      <c r="C21140" s="7">
        <v>0.22916666666666999</v>
      </c>
      <c r="D21140" s="8">
        <v>3771.2484270311838</v>
      </c>
      <c r="E21140" s="4">
        <v>2590.8176483777816</v>
      </c>
      <c r="F21140" s="4">
        <v>5398.6247224505496</v>
      </c>
      <c r="G21140" s="4">
        <v>4063.627740524083</v>
      </c>
      <c r="H21140" s="4">
        <v>2143.0572935903338</v>
      </c>
      <c r="I21140" s="4">
        <f t="shared" si="667"/>
        <v>17967.375831973932</v>
      </c>
      <c r="J21140" s="5" t="str">
        <f t="shared" si="668"/>
        <v>August</v>
      </c>
    </row>
    <row r="21141" spans="1:10">
      <c r="A21141" s="6">
        <v>45512</v>
      </c>
      <c r="B21141" s="7">
        <v>0.22916666666666999</v>
      </c>
      <c r="C21141" s="7">
        <v>0.23958333333333001</v>
      </c>
      <c r="D21141" s="8">
        <v>4111.6062772673458</v>
      </c>
      <c r="E21141" s="4">
        <v>2643.9018932338408</v>
      </c>
      <c r="F21141" s="4">
        <v>5775.2476804137095</v>
      </c>
      <c r="G21141" s="4">
        <v>4092.0800164352777</v>
      </c>
      <c r="H21141" s="4">
        <v>2304.6310304096123</v>
      </c>
      <c r="I21141" s="4">
        <f t="shared" si="667"/>
        <v>18927.466897759787</v>
      </c>
      <c r="J21141" s="5" t="str">
        <f t="shared" si="668"/>
        <v>August</v>
      </c>
    </row>
    <row r="21142" spans="1:10">
      <c r="A21142" s="6">
        <v>45512</v>
      </c>
      <c r="B21142" s="7">
        <v>0.23958333333333001</v>
      </c>
      <c r="C21142" s="7">
        <v>0.25</v>
      </c>
      <c r="D21142" s="8">
        <v>4490.2145751035778</v>
      </c>
      <c r="E21142" s="4">
        <v>2698.6280341214056</v>
      </c>
      <c r="F21142" s="4">
        <v>6134.4390337435443</v>
      </c>
      <c r="G21142" s="4">
        <v>4115.1236840257689</v>
      </c>
      <c r="H21142" s="4">
        <v>2428.9939668311222</v>
      </c>
      <c r="I21142" s="4">
        <f t="shared" si="667"/>
        <v>19867.39929382542</v>
      </c>
      <c r="J21142" s="5" t="str">
        <f t="shared" si="668"/>
        <v>August</v>
      </c>
    </row>
    <row r="21143" spans="1:10">
      <c r="A21143" s="6">
        <v>45512</v>
      </c>
      <c r="B21143" s="7">
        <v>0.25</v>
      </c>
      <c r="C21143" s="7">
        <v>0.26041666666667002</v>
      </c>
      <c r="D21143" s="8">
        <v>5260.9132009229461</v>
      </c>
      <c r="E21143" s="4">
        <v>2809.1670621581316</v>
      </c>
      <c r="F21143" s="4">
        <v>7032.9853690132422</v>
      </c>
      <c r="G21143" s="4">
        <v>4164.3210288410373</v>
      </c>
      <c r="H21143" s="4">
        <v>2691.2802711853606</v>
      </c>
      <c r="I21143" s="4">
        <f t="shared" si="667"/>
        <v>21958.666932120719</v>
      </c>
      <c r="J21143" s="5" t="str">
        <f t="shared" si="668"/>
        <v>August</v>
      </c>
    </row>
    <row r="21144" spans="1:10">
      <c r="A21144" s="6">
        <v>45512</v>
      </c>
      <c r="B21144" s="7">
        <v>0.26041666666667002</v>
      </c>
      <c r="C21144" s="7">
        <v>0.27083333333332998</v>
      </c>
      <c r="D21144" s="8">
        <v>5038.0399594091177</v>
      </c>
      <c r="E21144" s="4">
        <v>2771.3428474591287</v>
      </c>
      <c r="F21144" s="4">
        <v>7282.8066282664195</v>
      </c>
      <c r="G21144" s="4">
        <v>4183.826980248622</v>
      </c>
      <c r="H21144" s="4">
        <v>2817.0693414124189</v>
      </c>
      <c r="I21144" s="4">
        <f t="shared" si="667"/>
        <v>22093.085756795706</v>
      </c>
      <c r="J21144" s="5" t="str">
        <f t="shared" si="668"/>
        <v>August</v>
      </c>
    </row>
    <row r="21145" spans="1:10">
      <c r="A21145" s="6">
        <v>45512</v>
      </c>
      <c r="B21145" s="7">
        <v>0.27083333333332998</v>
      </c>
      <c r="C21145" s="7">
        <v>0.28125</v>
      </c>
      <c r="D21145" s="8">
        <v>4971.9389590384726</v>
      </c>
      <c r="E21145" s="4">
        <v>2755.4348016863705</v>
      </c>
      <c r="F21145" s="4">
        <v>7454.9546173862964</v>
      </c>
      <c r="G21145" s="4">
        <v>4187.2815347584128</v>
      </c>
      <c r="H21145" s="4">
        <v>2846.0257512880753</v>
      </c>
      <c r="I21145" s="4">
        <f t="shared" si="667"/>
        <v>22215.635664157624</v>
      </c>
      <c r="J21145" s="5" t="str">
        <f t="shared" si="668"/>
        <v>August</v>
      </c>
    </row>
    <row r="21146" spans="1:10">
      <c r="A21146" s="6">
        <v>45512</v>
      </c>
      <c r="B21146" s="7">
        <v>0.28125</v>
      </c>
      <c r="C21146" s="7">
        <v>0.29166666666667002</v>
      </c>
      <c r="D21146" s="8">
        <v>4883.5958484196926</v>
      </c>
      <c r="E21146" s="4">
        <v>2727.9362938179647</v>
      </c>
      <c r="F21146" s="4">
        <v>7572.664968347287</v>
      </c>
      <c r="G21146" s="4">
        <v>4190.5319189041002</v>
      </c>
      <c r="H21146" s="4">
        <v>2911.3237641557243</v>
      </c>
      <c r="I21146" s="4">
        <f t="shared" si="667"/>
        <v>22286.052793644769</v>
      </c>
      <c r="J21146" s="5" t="str">
        <f t="shared" si="668"/>
        <v>August</v>
      </c>
    </row>
    <row r="21147" spans="1:10">
      <c r="A21147" s="6">
        <v>45512</v>
      </c>
      <c r="B21147" s="7">
        <v>0.29166666666667002</v>
      </c>
      <c r="C21147" s="7">
        <v>0.30208333333332998</v>
      </c>
      <c r="D21147" s="8">
        <v>4655.4246514051865</v>
      </c>
      <c r="E21147" s="4">
        <v>2694.6025936012252</v>
      </c>
      <c r="F21147" s="4">
        <v>7737.270086795831</v>
      </c>
      <c r="G21147" s="4">
        <v>4197.8999401498086</v>
      </c>
      <c r="H21147" s="4">
        <v>3057.1314321471186</v>
      </c>
      <c r="I21147" s="4">
        <f t="shared" si="667"/>
        <v>22342.328704099167</v>
      </c>
      <c r="J21147" s="5" t="str">
        <f t="shared" si="668"/>
        <v>August</v>
      </c>
    </row>
    <row r="21148" spans="1:10">
      <c r="A21148" s="6">
        <v>45512</v>
      </c>
      <c r="B21148" s="7">
        <v>0.30208333333332998</v>
      </c>
      <c r="C21148" s="7">
        <v>0.3125</v>
      </c>
      <c r="D21148" s="8">
        <v>4259.7308661438492</v>
      </c>
      <c r="E21148" s="4">
        <v>2636.7070808520157</v>
      </c>
      <c r="F21148" s="4">
        <v>7810.7640179921636</v>
      </c>
      <c r="G21148" s="4">
        <v>4191.4369819629819</v>
      </c>
      <c r="H21148" s="4">
        <v>3194.9545250556212</v>
      </c>
      <c r="I21148" s="4">
        <f t="shared" si="667"/>
        <v>22093.593472006633</v>
      </c>
      <c r="J21148" s="5" t="str">
        <f t="shared" si="668"/>
        <v>August</v>
      </c>
    </row>
    <row r="21149" spans="1:10">
      <c r="A21149" s="6">
        <v>45512</v>
      </c>
      <c r="B21149" s="7">
        <v>0.3125</v>
      </c>
      <c r="C21149" s="7">
        <v>0.32291666666667002</v>
      </c>
      <c r="D21149" s="8">
        <v>3705.2895739628748</v>
      </c>
      <c r="E21149" s="4">
        <v>2558.745413400603</v>
      </c>
      <c r="F21149" s="4">
        <v>7719.6084997405924</v>
      </c>
      <c r="G21149" s="4">
        <v>4179.0815405648491</v>
      </c>
      <c r="H21149" s="4">
        <v>3381.8016235266523</v>
      </c>
      <c r="I21149" s="4">
        <f t="shared" si="667"/>
        <v>21544.526651195571</v>
      </c>
      <c r="J21149" s="5" t="str">
        <f t="shared" si="668"/>
        <v>August</v>
      </c>
    </row>
    <row r="21150" spans="1:10">
      <c r="A21150" s="6">
        <v>45512</v>
      </c>
      <c r="B21150" s="7">
        <v>0.32291666666667002</v>
      </c>
      <c r="C21150" s="7">
        <v>0.33333333333332998</v>
      </c>
      <c r="D21150" s="8">
        <v>3293.5361654216085</v>
      </c>
      <c r="E21150" s="4">
        <v>2497.6892418061148</v>
      </c>
      <c r="F21150" s="4">
        <v>7622.9174687028417</v>
      </c>
      <c r="G21150" s="4">
        <v>4162.4086758824933</v>
      </c>
      <c r="H21150" s="4">
        <v>3443.9113380231561</v>
      </c>
      <c r="I21150" s="4">
        <f t="shared" si="667"/>
        <v>21020.462889836213</v>
      </c>
      <c r="J21150" s="5" t="str">
        <f t="shared" si="668"/>
        <v>August</v>
      </c>
    </row>
    <row r="21151" spans="1:10">
      <c r="A21151" s="6">
        <v>45512</v>
      </c>
      <c r="B21151" s="7">
        <v>0.33333333333332998</v>
      </c>
      <c r="C21151" s="7">
        <v>0.34375</v>
      </c>
      <c r="D21151" s="8">
        <v>3156.1589469377436</v>
      </c>
      <c r="E21151" s="4">
        <v>2476.0669743375142</v>
      </c>
      <c r="F21151" s="4">
        <v>7825.7073821312988</v>
      </c>
      <c r="G21151" s="4">
        <v>4179.2985288420305</v>
      </c>
      <c r="H21151" s="4">
        <v>3675.6280892052132</v>
      </c>
      <c r="I21151" s="4">
        <f t="shared" si="667"/>
        <v>21312.859921453801</v>
      </c>
      <c r="J21151" s="5" t="str">
        <f t="shared" si="668"/>
        <v>August</v>
      </c>
    </row>
    <row r="21152" spans="1:10">
      <c r="A21152" s="6">
        <v>45512</v>
      </c>
      <c r="B21152" s="7">
        <v>0.34375</v>
      </c>
      <c r="C21152" s="7">
        <v>0.35416666666667002</v>
      </c>
      <c r="D21152" s="8">
        <v>3006.5803550837654</v>
      </c>
      <c r="E21152" s="4">
        <v>2450.9515780506126</v>
      </c>
      <c r="F21152" s="4">
        <v>8068.8943739197848</v>
      </c>
      <c r="G21152" s="4">
        <v>4202.4006858543007</v>
      </c>
      <c r="H21152" s="4">
        <v>3853.292734418199</v>
      </c>
      <c r="I21152" s="4">
        <f t="shared" si="667"/>
        <v>21582.119727326663</v>
      </c>
      <c r="J21152" s="5" t="str">
        <f t="shared" si="668"/>
        <v>August</v>
      </c>
    </row>
    <row r="21153" spans="1:10">
      <c r="A21153" s="6">
        <v>45512</v>
      </c>
      <c r="B21153" s="7">
        <v>0.35416666666667002</v>
      </c>
      <c r="C21153" s="7">
        <v>0.36458333333332998</v>
      </c>
      <c r="D21153" s="8">
        <v>3693.4697495084524</v>
      </c>
      <c r="E21153" s="4">
        <v>2547.6188980539519</v>
      </c>
      <c r="F21153" s="4">
        <v>8124.9851344267563</v>
      </c>
      <c r="G21153" s="4">
        <v>4210.5927368219618</v>
      </c>
      <c r="H21153" s="4">
        <v>3886.1612276066453</v>
      </c>
      <c r="I21153" s="4">
        <f t="shared" si="667"/>
        <v>22462.827746417766</v>
      </c>
      <c r="J21153" s="5" t="str">
        <f t="shared" si="668"/>
        <v>August</v>
      </c>
    </row>
    <row r="21154" spans="1:10">
      <c r="A21154" s="6">
        <v>45512</v>
      </c>
      <c r="B21154" s="7">
        <v>0.36458333333332998</v>
      </c>
      <c r="C21154" s="7">
        <v>0.375</v>
      </c>
      <c r="D21154" s="8">
        <v>3956.4355416488174</v>
      </c>
      <c r="E21154" s="4">
        <v>2580.1606608125508</v>
      </c>
      <c r="F21154" s="4">
        <v>8310.4204779326719</v>
      </c>
      <c r="G21154" s="4">
        <v>4220.715795821734</v>
      </c>
      <c r="H21154" s="4">
        <v>4102.4858153782479</v>
      </c>
      <c r="I21154" s="4">
        <f t="shared" si="667"/>
        <v>23170.218291594021</v>
      </c>
      <c r="J21154" s="5" t="str">
        <f t="shared" si="668"/>
        <v>August</v>
      </c>
    </row>
    <row r="21155" spans="1:10">
      <c r="A21155" s="6">
        <v>45512</v>
      </c>
      <c r="B21155" s="7">
        <v>0.375</v>
      </c>
      <c r="C21155" s="7">
        <v>0.38541666666667002</v>
      </c>
      <c r="D21155" s="8">
        <v>3774.8550482865157</v>
      </c>
      <c r="E21155" s="4">
        <v>2552.022014528121</v>
      </c>
      <c r="F21155" s="4">
        <v>8202.8950305376475</v>
      </c>
      <c r="G21155" s="4">
        <v>4226.3211012619331</v>
      </c>
      <c r="H21155" s="4">
        <v>4575.6951608439322</v>
      </c>
      <c r="I21155" s="4">
        <f t="shared" si="667"/>
        <v>23331.788355458149</v>
      </c>
      <c r="J21155" s="5" t="str">
        <f t="shared" si="668"/>
        <v>August</v>
      </c>
    </row>
    <row r="21156" spans="1:10">
      <c r="A21156" s="6">
        <v>45512</v>
      </c>
      <c r="B21156" s="7">
        <v>0.38541666666667002</v>
      </c>
      <c r="C21156" s="7">
        <v>0.39583333333332998</v>
      </c>
      <c r="D21156" s="8">
        <v>3612.0630983224228</v>
      </c>
      <c r="E21156" s="4">
        <v>2517.9877903948031</v>
      </c>
      <c r="F21156" s="4">
        <v>7995.5537663646446</v>
      </c>
      <c r="G21156" s="4">
        <v>4201.689070100515</v>
      </c>
      <c r="H21156" s="4">
        <v>5074.3430639809203</v>
      </c>
      <c r="I21156" s="4">
        <f t="shared" si="667"/>
        <v>23401.636789163305</v>
      </c>
      <c r="J21156" s="5" t="str">
        <f t="shared" si="668"/>
        <v>August</v>
      </c>
    </row>
    <row r="21157" spans="1:10">
      <c r="A21157" s="6">
        <v>45512</v>
      </c>
      <c r="B21157" s="7">
        <v>0.39583333333332998</v>
      </c>
      <c r="C21157" s="7">
        <v>0.40625</v>
      </c>
      <c r="D21157" s="8">
        <v>3524.5161196449312</v>
      </c>
      <c r="E21157" s="4">
        <v>2453.3657210189035</v>
      </c>
      <c r="F21157" s="4">
        <v>7749.9059284046025</v>
      </c>
      <c r="G21157" s="4">
        <v>4174.0426202638137</v>
      </c>
      <c r="H21157" s="4">
        <v>5682.7901723575915</v>
      </c>
      <c r="I21157" s="4">
        <f t="shared" si="667"/>
        <v>23584.620561689844</v>
      </c>
      <c r="J21157" s="5" t="str">
        <f t="shared" si="668"/>
        <v>August</v>
      </c>
    </row>
    <row r="21158" spans="1:10">
      <c r="A21158" s="6">
        <v>45512</v>
      </c>
      <c r="B21158" s="7">
        <v>0.40625</v>
      </c>
      <c r="C21158" s="7">
        <v>0.41666666666667002</v>
      </c>
      <c r="D21158" s="8">
        <v>3179.6008254733433</v>
      </c>
      <c r="E21158" s="4">
        <v>2377.433220992652</v>
      </c>
      <c r="F21158" s="4">
        <v>7322.6702699244697</v>
      </c>
      <c r="G21158" s="4">
        <v>4126.0510343312262</v>
      </c>
      <c r="H21158" s="4">
        <v>5855.0167991649196</v>
      </c>
      <c r="I21158" s="4">
        <f t="shared" si="667"/>
        <v>22860.772149886609</v>
      </c>
      <c r="J21158" s="5" t="str">
        <f t="shared" si="668"/>
        <v>August</v>
      </c>
    </row>
    <row r="21159" spans="1:10">
      <c r="A21159" s="6">
        <v>45512</v>
      </c>
      <c r="B21159" s="7">
        <v>0.41666666666667002</v>
      </c>
      <c r="C21159" s="7">
        <v>0.42708333333332998</v>
      </c>
      <c r="D21159" s="8">
        <v>2784.4746103004004</v>
      </c>
      <c r="E21159" s="4">
        <v>2329.9217829146701</v>
      </c>
      <c r="F21159" s="4">
        <v>7155.397714556766</v>
      </c>
      <c r="G21159" s="4">
        <v>4105.2110875916769</v>
      </c>
      <c r="H21159" s="4">
        <v>6158.5630672054031</v>
      </c>
      <c r="I21159" s="4">
        <f t="shared" si="667"/>
        <v>22533.568262568915</v>
      </c>
      <c r="J21159" s="5" t="str">
        <f t="shared" si="668"/>
        <v>August</v>
      </c>
    </row>
    <row r="21160" spans="1:10">
      <c r="A21160" s="6">
        <v>45512</v>
      </c>
      <c r="B21160" s="7">
        <v>0.42708333333332998</v>
      </c>
      <c r="C21160" s="7">
        <v>0.4375</v>
      </c>
      <c r="D21160" s="8">
        <v>2558.9567061074254</v>
      </c>
      <c r="E21160" s="4">
        <v>2297.0017830435932</v>
      </c>
      <c r="F21160" s="4">
        <v>6968.8728783632068</v>
      </c>
      <c r="G21160" s="4">
        <v>4098.648340042676</v>
      </c>
      <c r="H21160" s="4">
        <v>6576.0725877179748</v>
      </c>
      <c r="I21160" s="4">
        <f t="shared" si="667"/>
        <v>22499.552295274876</v>
      </c>
      <c r="J21160" s="5" t="str">
        <f t="shared" si="668"/>
        <v>August</v>
      </c>
    </row>
    <row r="21161" spans="1:10">
      <c r="A21161" s="6">
        <v>45512</v>
      </c>
      <c r="B21161" s="7">
        <v>0.4375</v>
      </c>
      <c r="C21161" s="7">
        <v>0.44791666666667002</v>
      </c>
      <c r="D21161" s="8">
        <v>2569.4924624465611</v>
      </c>
      <c r="E21161" s="4">
        <v>2289.4181514743418</v>
      </c>
      <c r="F21161" s="4">
        <v>6485.6004173144875</v>
      </c>
      <c r="G21161" s="4">
        <v>4036.9631743799664</v>
      </c>
      <c r="H21161" s="4">
        <v>6397.7508061969747</v>
      </c>
      <c r="I21161" s="4">
        <f t="shared" si="667"/>
        <v>21779.22501181233</v>
      </c>
      <c r="J21161" s="5" t="str">
        <f t="shared" si="668"/>
        <v>August</v>
      </c>
    </row>
    <row r="21162" spans="1:10">
      <c r="A21162" s="6">
        <v>45512</v>
      </c>
      <c r="B21162" s="7">
        <v>0.44791666666667002</v>
      </c>
      <c r="C21162" s="7">
        <v>0.45833333333332998</v>
      </c>
      <c r="D21162" s="8">
        <v>2462.6469126700918</v>
      </c>
      <c r="E21162" s="4">
        <v>2250.4155782931725</v>
      </c>
      <c r="F21162" s="4">
        <v>6157.6076556956568</v>
      </c>
      <c r="G21162" s="4">
        <v>4008.1899206507746</v>
      </c>
      <c r="H21162" s="4">
        <v>6764.5148700093741</v>
      </c>
      <c r="I21162" s="4">
        <f t="shared" si="667"/>
        <v>21643.374937319073</v>
      </c>
      <c r="J21162" s="5" t="str">
        <f t="shared" si="668"/>
        <v>August</v>
      </c>
    </row>
    <row r="21163" spans="1:10">
      <c r="A21163" s="6">
        <v>45512</v>
      </c>
      <c r="B21163" s="7">
        <v>0.45833333333332998</v>
      </c>
      <c r="C21163" s="7">
        <v>0.46875</v>
      </c>
      <c r="D21163" s="8">
        <v>2304.3783941243673</v>
      </c>
      <c r="E21163" s="4">
        <v>2188.6830849654734</v>
      </c>
      <c r="F21163" s="4">
        <v>5820.3052418799307</v>
      </c>
      <c r="G21163" s="4">
        <v>3977.4672348553481</v>
      </c>
      <c r="H21163" s="4">
        <v>7205.9270697511065</v>
      </c>
      <c r="I21163" s="4">
        <f t="shared" si="667"/>
        <v>21496.761025576227</v>
      </c>
      <c r="J21163" s="5" t="str">
        <f t="shared" si="668"/>
        <v>August</v>
      </c>
    </row>
    <row r="21164" spans="1:10">
      <c r="A21164" s="6">
        <v>45512</v>
      </c>
      <c r="B21164" s="7">
        <v>0.46875</v>
      </c>
      <c r="C21164" s="7">
        <v>0.47916666666667002</v>
      </c>
      <c r="D21164" s="8">
        <v>1965.8081134048543</v>
      </c>
      <c r="E21164" s="4">
        <v>2173.7453186054499</v>
      </c>
      <c r="F21164" s="4">
        <v>6326.7544275624696</v>
      </c>
      <c r="G21164" s="4">
        <v>3927.217651914601</v>
      </c>
      <c r="H21164" s="4">
        <v>7262.0445386185984</v>
      </c>
      <c r="I21164" s="4">
        <f t="shared" si="667"/>
        <v>21655.570050105976</v>
      </c>
      <c r="J21164" s="5" t="str">
        <f t="shared" si="668"/>
        <v>August</v>
      </c>
    </row>
    <row r="21165" spans="1:10">
      <c r="A21165" s="6">
        <v>45512</v>
      </c>
      <c r="B21165" s="7">
        <v>0.47916666666667002</v>
      </c>
      <c r="C21165" s="7">
        <v>0.48958333333332998</v>
      </c>
      <c r="D21165" s="8">
        <v>1990.8731745380348</v>
      </c>
      <c r="E21165" s="4">
        <v>2143.2127466390289</v>
      </c>
      <c r="F21165" s="4">
        <v>6463.0517624371687</v>
      </c>
      <c r="G21165" s="4">
        <v>3915.0722130593626</v>
      </c>
      <c r="H21165" s="4">
        <v>7547.2095929385796</v>
      </c>
      <c r="I21165" s="4">
        <f t="shared" si="667"/>
        <v>22059.419489612177</v>
      </c>
      <c r="J21165" s="5" t="str">
        <f t="shared" si="668"/>
        <v>August</v>
      </c>
    </row>
    <row r="21166" spans="1:10">
      <c r="A21166" s="6">
        <v>45512</v>
      </c>
      <c r="B21166" s="7">
        <v>0.48958333333332998</v>
      </c>
      <c r="C21166" s="7">
        <v>0.5</v>
      </c>
      <c r="D21166" s="8">
        <v>1679.989490935066</v>
      </c>
      <c r="E21166" s="4">
        <v>2120.9237143483897</v>
      </c>
      <c r="F21166" s="4">
        <v>6982.53038474814</v>
      </c>
      <c r="G21166" s="4">
        <v>3841.1722868154302</v>
      </c>
      <c r="H21166" s="4">
        <v>7031.345052600519</v>
      </c>
      <c r="I21166" s="4">
        <f t="shared" si="667"/>
        <v>21655.960929447545</v>
      </c>
      <c r="J21166" s="5" t="str">
        <f t="shared" si="668"/>
        <v>August</v>
      </c>
    </row>
    <row r="21167" spans="1:10">
      <c r="A21167" s="6">
        <v>45512</v>
      </c>
      <c r="B21167" s="7">
        <v>0.5</v>
      </c>
      <c r="C21167" s="7">
        <v>0.51041666666666996</v>
      </c>
      <c r="D21167" s="8">
        <v>1237.9319834920184</v>
      </c>
      <c r="E21167" s="4">
        <v>2103.8842744446474</v>
      </c>
      <c r="F21167" s="4">
        <v>7558.7513956546882</v>
      </c>
      <c r="G21167" s="4">
        <v>3767.8387914253117</v>
      </c>
      <c r="H21167" s="4">
        <v>6724.7047560091423</v>
      </c>
      <c r="I21167" s="4">
        <f t="shared" si="667"/>
        <v>21393.111201025808</v>
      </c>
      <c r="J21167" s="5" t="str">
        <f t="shared" si="668"/>
        <v>August</v>
      </c>
    </row>
    <row r="21168" spans="1:10">
      <c r="A21168" s="6">
        <v>45512</v>
      </c>
      <c r="B21168" s="7">
        <v>0.51041666666666996</v>
      </c>
      <c r="C21168" s="7">
        <v>0.52083333333333004</v>
      </c>
      <c r="D21168" s="8">
        <v>1780.638394050904</v>
      </c>
      <c r="E21168" s="4">
        <v>2228.9627261967726</v>
      </c>
      <c r="F21168" s="4">
        <v>9832.4702465873215</v>
      </c>
      <c r="G21168" s="4">
        <v>3759.5794564090702</v>
      </c>
      <c r="H21168" s="4">
        <v>7014.5620228935422</v>
      </c>
      <c r="I21168" s="4">
        <f t="shared" si="667"/>
        <v>24616.212846137612</v>
      </c>
      <c r="J21168" s="5" t="str">
        <f t="shared" si="668"/>
        <v>August</v>
      </c>
    </row>
    <row r="21169" spans="1:10">
      <c r="A21169" s="6">
        <v>45512</v>
      </c>
      <c r="B21169" s="7">
        <v>0.52083333333333004</v>
      </c>
      <c r="C21169" s="7">
        <v>0.53125</v>
      </c>
      <c r="D21169" s="8">
        <v>1945.5345466253332</v>
      </c>
      <c r="E21169" s="4">
        <v>2361.9970949837416</v>
      </c>
      <c r="F21169" s="4">
        <v>13128.441894239651</v>
      </c>
      <c r="G21169" s="4">
        <v>3883.9452958241727</v>
      </c>
      <c r="H21169" s="4">
        <v>8560.2505254007483</v>
      </c>
      <c r="I21169" s="4">
        <f t="shared" si="667"/>
        <v>29880.169357073646</v>
      </c>
      <c r="J21169" s="5" t="str">
        <f t="shared" si="668"/>
        <v>August</v>
      </c>
    </row>
    <row r="21170" spans="1:10">
      <c r="A21170" s="6">
        <v>45512</v>
      </c>
      <c r="B21170" s="7">
        <v>0.53125</v>
      </c>
      <c r="C21170" s="7">
        <v>0.54166666666666996</v>
      </c>
      <c r="D21170" s="8">
        <v>2453.3293295064404</v>
      </c>
      <c r="E21170" s="4">
        <v>2516.5522441567746</v>
      </c>
      <c r="F21170" s="4">
        <v>16422.239734362076</v>
      </c>
      <c r="G21170" s="4">
        <v>4005.6106289324384</v>
      </c>
      <c r="H21170" s="4">
        <v>9606.8740039811073</v>
      </c>
      <c r="I21170" s="4">
        <f t="shared" si="667"/>
        <v>35004.60594093884</v>
      </c>
      <c r="J21170" s="5" t="str">
        <f t="shared" si="668"/>
        <v>August</v>
      </c>
    </row>
    <row r="21171" spans="1:10">
      <c r="A21171" s="6">
        <v>45512</v>
      </c>
      <c r="B21171" s="7">
        <v>0.54166666666666996</v>
      </c>
      <c r="C21171" s="7">
        <v>0.55208333333333004</v>
      </c>
      <c r="D21171" s="8">
        <v>3110.9510597687226</v>
      </c>
      <c r="E21171" s="4">
        <v>2629.283781618894</v>
      </c>
      <c r="F21171" s="4">
        <v>17381.443678632124</v>
      </c>
      <c r="G21171" s="4">
        <v>4067.7462038085532</v>
      </c>
      <c r="H21171" s="4">
        <v>10276.172114938936</v>
      </c>
      <c r="I21171" s="4">
        <f t="shared" si="667"/>
        <v>37465.596838767233</v>
      </c>
      <c r="J21171" s="5" t="str">
        <f t="shared" si="668"/>
        <v>August</v>
      </c>
    </row>
    <row r="21172" spans="1:10">
      <c r="A21172" s="6">
        <v>45512</v>
      </c>
      <c r="B21172" s="7">
        <v>0.55208333333333004</v>
      </c>
      <c r="C21172" s="7">
        <v>0.5625</v>
      </c>
      <c r="D21172" s="8">
        <v>2756.8919500855959</v>
      </c>
      <c r="E21172" s="4">
        <v>2594.0247360410453</v>
      </c>
      <c r="F21172" s="4">
        <v>16597.219317452138</v>
      </c>
      <c r="G21172" s="4">
        <v>4059.2121503207186</v>
      </c>
      <c r="H21172" s="4">
        <v>10156.338750447283</v>
      </c>
      <c r="I21172" s="4">
        <f t="shared" si="667"/>
        <v>36163.686904346781</v>
      </c>
      <c r="J21172" s="5" t="str">
        <f t="shared" si="668"/>
        <v>August</v>
      </c>
    </row>
    <row r="21173" spans="1:10">
      <c r="A21173" s="6">
        <v>45512</v>
      </c>
      <c r="B21173" s="7">
        <v>0.5625</v>
      </c>
      <c r="C21173" s="7">
        <v>0.57291666666666996</v>
      </c>
      <c r="D21173" s="8">
        <v>2530.2203585502152</v>
      </c>
      <c r="E21173" s="4">
        <v>2527.0170298920566</v>
      </c>
      <c r="F21173" s="4">
        <v>15452.357803901748</v>
      </c>
      <c r="G21173" s="4">
        <v>4046.6183117020737</v>
      </c>
      <c r="H21173" s="4">
        <v>9704.0426177005011</v>
      </c>
      <c r="I21173" s="4">
        <f t="shared" si="667"/>
        <v>34260.256121746599</v>
      </c>
      <c r="J21173" s="5" t="str">
        <f t="shared" si="668"/>
        <v>August</v>
      </c>
    </row>
    <row r="21174" spans="1:10">
      <c r="A21174" s="6">
        <v>45512</v>
      </c>
      <c r="B21174" s="7">
        <v>0.57291666666666996</v>
      </c>
      <c r="C21174" s="7">
        <v>0.58333333333333004</v>
      </c>
      <c r="D21174" s="8">
        <v>2905.7569301375684</v>
      </c>
      <c r="E21174" s="4">
        <v>2514.1710390282838</v>
      </c>
      <c r="F21174" s="4">
        <v>14788.477444517792</v>
      </c>
      <c r="G21174" s="4">
        <v>4024.9289749220866</v>
      </c>
      <c r="H21174" s="4">
        <v>9173.1611672937142</v>
      </c>
      <c r="I21174" s="4">
        <f t="shared" si="667"/>
        <v>33406.495555899441</v>
      </c>
      <c r="J21174" s="5" t="str">
        <f t="shared" si="668"/>
        <v>August</v>
      </c>
    </row>
    <row r="21175" spans="1:10">
      <c r="A21175" s="6">
        <v>45512</v>
      </c>
      <c r="B21175" s="7">
        <v>0.58333333333333004</v>
      </c>
      <c r="C21175" s="7">
        <v>0.59375</v>
      </c>
      <c r="D21175" s="8">
        <v>2892.4771434607283</v>
      </c>
      <c r="E21175" s="4">
        <v>2462.037747250803</v>
      </c>
      <c r="F21175" s="4">
        <v>13672.058491736954</v>
      </c>
      <c r="G21175" s="4">
        <v>3967.640892434446</v>
      </c>
      <c r="H21175" s="4">
        <v>8909.3955936844595</v>
      </c>
      <c r="I21175" s="4">
        <f t="shared" si="667"/>
        <v>31903.609868567393</v>
      </c>
      <c r="J21175" s="5" t="str">
        <f t="shared" si="668"/>
        <v>August</v>
      </c>
    </row>
    <row r="21176" spans="1:10">
      <c r="A21176" s="6">
        <v>45512</v>
      </c>
      <c r="B21176" s="7">
        <v>0.59375</v>
      </c>
      <c r="C21176" s="7">
        <v>0.60416666666666996</v>
      </c>
      <c r="D21176" s="8">
        <v>2827.2243737106796</v>
      </c>
      <c r="E21176" s="4">
        <v>2428.9927069047117</v>
      </c>
      <c r="F21176" s="4">
        <v>13405.397157796813</v>
      </c>
      <c r="G21176" s="4">
        <v>3966.618496941694</v>
      </c>
      <c r="H21176" s="4">
        <v>8741.3509339116554</v>
      </c>
      <c r="I21176" s="4">
        <f t="shared" si="667"/>
        <v>31369.583669265558</v>
      </c>
      <c r="J21176" s="5" t="str">
        <f t="shared" si="668"/>
        <v>August</v>
      </c>
    </row>
    <row r="21177" spans="1:10">
      <c r="A21177" s="6">
        <v>45512</v>
      </c>
      <c r="B21177" s="7">
        <v>0.60416666666666996</v>
      </c>
      <c r="C21177" s="7">
        <v>0.61458333333333004</v>
      </c>
      <c r="D21177" s="8">
        <v>3112.6599176592363</v>
      </c>
      <c r="E21177" s="4">
        <v>2512.2508333173846</v>
      </c>
      <c r="F21177" s="4">
        <v>14811.291588839651</v>
      </c>
      <c r="G21177" s="4">
        <v>4006.0094287756042</v>
      </c>
      <c r="H21177" s="4">
        <v>8813.2651964533325</v>
      </c>
      <c r="I21177" s="4">
        <f t="shared" si="667"/>
        <v>33255.476965045207</v>
      </c>
      <c r="J21177" s="5" t="str">
        <f t="shared" si="668"/>
        <v>August</v>
      </c>
    </row>
    <row r="21178" spans="1:10">
      <c r="A21178" s="6">
        <v>45512</v>
      </c>
      <c r="B21178" s="7">
        <v>0.61458333333333004</v>
      </c>
      <c r="C21178" s="7">
        <v>0.625</v>
      </c>
      <c r="D21178" s="8">
        <v>2947.904413582984</v>
      </c>
      <c r="E21178" s="4">
        <v>2459.530045759569</v>
      </c>
      <c r="F21178" s="4">
        <v>13884.028499708385</v>
      </c>
      <c r="G21178" s="4">
        <v>4022.6793160906223</v>
      </c>
      <c r="H21178" s="4">
        <v>8693.2505645080655</v>
      </c>
      <c r="I21178" s="4">
        <f t="shared" si="667"/>
        <v>32007.392839649627</v>
      </c>
      <c r="J21178" s="5" t="str">
        <f t="shared" si="668"/>
        <v>August</v>
      </c>
    </row>
    <row r="21179" spans="1:10">
      <c r="A21179" s="6">
        <v>45512</v>
      </c>
      <c r="B21179" s="7">
        <v>0.625</v>
      </c>
      <c r="C21179" s="7">
        <v>0.63541666666666996</v>
      </c>
      <c r="D21179" s="8">
        <v>3114.7059530455217</v>
      </c>
      <c r="E21179" s="4">
        <v>2491.1755162128347</v>
      </c>
      <c r="F21179" s="4">
        <v>14769.549034384676</v>
      </c>
      <c r="G21179" s="4">
        <v>4058.9830199613252</v>
      </c>
      <c r="H21179" s="4">
        <v>8706.6076467235762</v>
      </c>
      <c r="I21179" s="4">
        <f t="shared" si="667"/>
        <v>33141.021170327935</v>
      </c>
      <c r="J21179" s="5" t="str">
        <f t="shared" si="668"/>
        <v>August</v>
      </c>
    </row>
    <row r="21180" spans="1:10">
      <c r="A21180" s="6">
        <v>45512</v>
      </c>
      <c r="B21180" s="7">
        <v>0.63541666666666996</v>
      </c>
      <c r="C21180" s="7">
        <v>0.64583333333333004</v>
      </c>
      <c r="D21180" s="8">
        <v>3088.2677660305617</v>
      </c>
      <c r="E21180" s="4">
        <v>2491.9219481643304</v>
      </c>
      <c r="F21180" s="4">
        <v>14824.073083033429</v>
      </c>
      <c r="G21180" s="4">
        <v>4090.4687090468774</v>
      </c>
      <c r="H21180" s="4">
        <v>8682.4827176637082</v>
      </c>
      <c r="I21180" s="4">
        <f t="shared" si="667"/>
        <v>33177.214223938907</v>
      </c>
      <c r="J21180" s="5" t="str">
        <f t="shared" si="668"/>
        <v>August</v>
      </c>
    </row>
    <row r="21181" spans="1:10">
      <c r="A21181" s="6">
        <v>45512</v>
      </c>
      <c r="B21181" s="7">
        <v>0.64583333333333004</v>
      </c>
      <c r="C21181" s="7">
        <v>0.65625</v>
      </c>
      <c r="D21181" s="8">
        <v>3244.2025444123724</v>
      </c>
      <c r="E21181" s="4">
        <v>2505.1543523836231</v>
      </c>
      <c r="F21181" s="4">
        <v>14278.600084133726</v>
      </c>
      <c r="G21181" s="4">
        <v>4080.1505944191749</v>
      </c>
      <c r="H21181" s="4">
        <v>8367.7420813766075</v>
      </c>
      <c r="I21181" s="4">
        <f t="shared" si="667"/>
        <v>32475.849656725502</v>
      </c>
      <c r="J21181" s="5" t="str">
        <f t="shared" si="668"/>
        <v>August</v>
      </c>
    </row>
    <row r="21182" spans="1:10">
      <c r="A21182" s="6">
        <v>45512</v>
      </c>
      <c r="B21182" s="7">
        <v>0.65625</v>
      </c>
      <c r="C21182" s="7">
        <v>0.66666666666666996</v>
      </c>
      <c r="D21182" s="8">
        <v>2822.0485183359901</v>
      </c>
      <c r="E21182" s="4">
        <v>2401.6399955352394</v>
      </c>
      <c r="F21182" s="4">
        <v>12404.636946003331</v>
      </c>
      <c r="G21182" s="4">
        <v>4005.1660825010176</v>
      </c>
      <c r="H21182" s="4">
        <v>7585.8331505198012</v>
      </c>
      <c r="I21182" s="4">
        <f t="shared" si="667"/>
        <v>29219.324692895381</v>
      </c>
      <c r="J21182" s="5" t="str">
        <f t="shared" si="668"/>
        <v>August</v>
      </c>
    </row>
    <row r="21183" spans="1:10">
      <c r="A21183" s="6">
        <v>45512</v>
      </c>
      <c r="B21183" s="7">
        <v>0.66666666666666996</v>
      </c>
      <c r="C21183" s="7">
        <v>0.67708333333333004</v>
      </c>
      <c r="D21183" s="8">
        <v>2331.3791361845019</v>
      </c>
      <c r="E21183" s="4">
        <v>2304.4990613479727</v>
      </c>
      <c r="F21183" s="4">
        <v>10750.263781222067</v>
      </c>
      <c r="G21183" s="4">
        <v>3920.9137007291129</v>
      </c>
      <c r="H21183" s="4">
        <v>6583.1277208842403</v>
      </c>
      <c r="I21183" s="4">
        <f t="shared" si="667"/>
        <v>25890.183400367896</v>
      </c>
      <c r="J21183" s="5" t="str">
        <f t="shared" si="668"/>
        <v>August</v>
      </c>
    </row>
    <row r="21184" spans="1:10">
      <c r="A21184" s="6">
        <v>45512</v>
      </c>
      <c r="B21184" s="7">
        <v>0.67708333333333004</v>
      </c>
      <c r="C21184" s="7">
        <v>0.6875</v>
      </c>
      <c r="D21184" s="8">
        <v>2004.5563969406035</v>
      </c>
      <c r="E21184" s="4">
        <v>2239.4252932835452</v>
      </c>
      <c r="F21184" s="4">
        <v>8869.9042111599229</v>
      </c>
      <c r="G21184" s="4">
        <v>3851.462005245281</v>
      </c>
      <c r="H21184" s="4">
        <v>5670.8220744502123</v>
      </c>
      <c r="I21184" s="4">
        <f t="shared" si="667"/>
        <v>22636.169981079562</v>
      </c>
      <c r="J21184" s="5" t="str">
        <f t="shared" si="668"/>
        <v>August</v>
      </c>
    </row>
    <row r="21185" spans="1:10">
      <c r="A21185" s="6">
        <v>45512</v>
      </c>
      <c r="B21185" s="7">
        <v>0.6875</v>
      </c>
      <c r="C21185" s="7">
        <v>0.69791666666666996</v>
      </c>
      <c r="D21185" s="8">
        <v>2042.6446231198061</v>
      </c>
      <c r="E21185" s="4">
        <v>2248.0420494180967</v>
      </c>
      <c r="F21185" s="4">
        <v>9109.5948742551391</v>
      </c>
      <c r="G21185" s="4">
        <v>3822.4570573145061</v>
      </c>
      <c r="H21185" s="4">
        <v>5445.6273102279065</v>
      </c>
      <c r="I21185" s="4">
        <f t="shared" si="667"/>
        <v>22668.365914335453</v>
      </c>
      <c r="J21185" s="5" t="str">
        <f t="shared" si="668"/>
        <v>August</v>
      </c>
    </row>
    <row r="21186" spans="1:10">
      <c r="A21186" s="6">
        <v>45512</v>
      </c>
      <c r="B21186" s="7">
        <v>0.69791666666666996</v>
      </c>
      <c r="C21186" s="7">
        <v>0.70833333333333004</v>
      </c>
      <c r="D21186" s="8">
        <v>2232.0427878450009</v>
      </c>
      <c r="E21186" s="4">
        <v>2276.9699919887712</v>
      </c>
      <c r="F21186" s="4">
        <v>9959.9128929462913</v>
      </c>
      <c r="G21186" s="4">
        <v>3794.7100659363246</v>
      </c>
      <c r="H21186" s="4">
        <v>5610.043443135517</v>
      </c>
      <c r="I21186" s="4">
        <f t="shared" si="667"/>
        <v>23873.679181851905</v>
      </c>
      <c r="J21186" s="5" t="str">
        <f t="shared" si="668"/>
        <v>August</v>
      </c>
    </row>
    <row r="21187" spans="1:10">
      <c r="A21187" s="6">
        <v>45512</v>
      </c>
      <c r="B21187" s="7">
        <v>0.70833333333333004</v>
      </c>
      <c r="C21187" s="7">
        <v>0.71875</v>
      </c>
      <c r="D21187" s="8">
        <v>2282.027888986217</v>
      </c>
      <c r="E21187" s="4">
        <v>2321.2272935342639</v>
      </c>
      <c r="F21187" s="4">
        <v>10730.144285307748</v>
      </c>
      <c r="G21187" s="4">
        <v>3771.1320233333463</v>
      </c>
      <c r="H21187" s="4">
        <v>5528.4923380310338</v>
      </c>
      <c r="I21187" s="4">
        <f t="shared" ref="I21187:I21250" si="669">SUM(D21187:H21187)</f>
        <v>24633.023829192607</v>
      </c>
      <c r="J21187" s="5" t="str">
        <f t="shared" si="668"/>
        <v>August</v>
      </c>
    </row>
    <row r="21188" spans="1:10">
      <c r="A21188" s="6">
        <v>45512</v>
      </c>
      <c r="B21188" s="7">
        <v>0.71875</v>
      </c>
      <c r="C21188" s="7">
        <v>0.72916666666666996</v>
      </c>
      <c r="D21188" s="8">
        <v>2433.2950039361331</v>
      </c>
      <c r="E21188" s="4">
        <v>2389.4694168044066</v>
      </c>
      <c r="F21188" s="4">
        <v>12075.812882302998</v>
      </c>
      <c r="G21188" s="4">
        <v>3756.7358916528478</v>
      </c>
      <c r="H21188" s="4">
        <v>5085.2397883323329</v>
      </c>
      <c r="I21188" s="4">
        <f t="shared" si="669"/>
        <v>25740.552983028716</v>
      </c>
      <c r="J21188" s="5" t="str">
        <f t="shared" ref="J21188:J21251" si="670">TEXT(A21188,"MMMM")</f>
        <v>August</v>
      </c>
    </row>
    <row r="21189" spans="1:10">
      <c r="A21189" s="6">
        <v>45512</v>
      </c>
      <c r="B21189" s="7">
        <v>0.72916666666666996</v>
      </c>
      <c r="C21189" s="7">
        <v>0.73958333333333004</v>
      </c>
      <c r="D21189" s="8">
        <v>1957.9463020272835</v>
      </c>
      <c r="E21189" s="4">
        <v>2309.3119799677834</v>
      </c>
      <c r="F21189" s="4">
        <v>10540.557870920931</v>
      </c>
      <c r="G21189" s="4">
        <v>3732.5258187133527</v>
      </c>
      <c r="H21189" s="4">
        <v>4330.1772938500226</v>
      </c>
      <c r="I21189" s="4">
        <f t="shared" si="669"/>
        <v>22870.519265479372</v>
      </c>
      <c r="J21189" s="5" t="str">
        <f t="shared" si="670"/>
        <v>August</v>
      </c>
    </row>
    <row r="21190" spans="1:10">
      <c r="A21190" s="6">
        <v>45512</v>
      </c>
      <c r="B21190" s="7">
        <v>0.73958333333333004</v>
      </c>
      <c r="C21190" s="7">
        <v>0.75</v>
      </c>
      <c r="D21190" s="8">
        <v>1283.2358323691317</v>
      </c>
      <c r="E21190" s="4">
        <v>2187.0469810892328</v>
      </c>
      <c r="F21190" s="4">
        <v>8968.8504783921271</v>
      </c>
      <c r="G21190" s="4">
        <v>3757.9232505205437</v>
      </c>
      <c r="H21190" s="4">
        <v>4477.1544808333801</v>
      </c>
      <c r="I21190" s="4">
        <f t="shared" si="669"/>
        <v>20674.211023204414</v>
      </c>
      <c r="J21190" s="5" t="str">
        <f t="shared" si="670"/>
        <v>August</v>
      </c>
    </row>
    <row r="21191" spans="1:10">
      <c r="A21191" s="6">
        <v>45512</v>
      </c>
      <c r="B21191" s="7">
        <v>0.75</v>
      </c>
      <c r="C21191" s="7">
        <v>0.76041666666666996</v>
      </c>
      <c r="D21191" s="8">
        <v>858.33188324415391</v>
      </c>
      <c r="E21191" s="4">
        <v>2093.9334476687873</v>
      </c>
      <c r="F21191" s="4">
        <v>7156.136607586539</v>
      </c>
      <c r="G21191" s="4">
        <v>3800.8967295604543</v>
      </c>
      <c r="H21191" s="4">
        <v>4536.4728978751627</v>
      </c>
      <c r="I21191" s="4">
        <f t="shared" si="669"/>
        <v>18445.771565935094</v>
      </c>
      <c r="J21191" s="5" t="str">
        <f t="shared" si="670"/>
        <v>August</v>
      </c>
    </row>
    <row r="21192" spans="1:10">
      <c r="A21192" s="6">
        <v>45512</v>
      </c>
      <c r="B21192" s="7">
        <v>0.76041666666666996</v>
      </c>
      <c r="C21192" s="7">
        <v>0.77083333333333004</v>
      </c>
      <c r="D21192" s="8">
        <v>1098.5723338310995</v>
      </c>
      <c r="E21192" s="4">
        <v>2093.2552460289799</v>
      </c>
      <c r="F21192" s="4">
        <v>6001.1361636262882</v>
      </c>
      <c r="G21192" s="4">
        <v>3881.7120044503531</v>
      </c>
      <c r="H21192" s="4">
        <v>4709.8498741045714</v>
      </c>
      <c r="I21192" s="4">
        <f t="shared" si="669"/>
        <v>17784.525622041292</v>
      </c>
      <c r="J21192" s="5" t="str">
        <f t="shared" si="670"/>
        <v>August</v>
      </c>
    </row>
    <row r="21193" spans="1:10">
      <c r="A21193" s="6">
        <v>45512</v>
      </c>
      <c r="B21193" s="7">
        <v>0.77083333333333004</v>
      </c>
      <c r="C21193" s="7">
        <v>0.78125</v>
      </c>
      <c r="D21193" s="8">
        <v>1393.3713926297069</v>
      </c>
      <c r="E21193" s="4">
        <v>2098.8735767495232</v>
      </c>
      <c r="F21193" s="4">
        <v>4821.8528473514207</v>
      </c>
      <c r="G21193" s="4">
        <v>3960.0446586949693</v>
      </c>
      <c r="H21193" s="4">
        <v>4713.4848599319685</v>
      </c>
      <c r="I21193" s="4">
        <f t="shared" si="669"/>
        <v>16987.627335357589</v>
      </c>
      <c r="J21193" s="5" t="str">
        <f t="shared" si="670"/>
        <v>August</v>
      </c>
    </row>
    <row r="21194" spans="1:10">
      <c r="A21194" s="6">
        <v>45512</v>
      </c>
      <c r="B21194" s="7">
        <v>0.78125</v>
      </c>
      <c r="C21194" s="7">
        <v>0.79166666666666996</v>
      </c>
      <c r="D21194" s="8">
        <v>1940.3913798405761</v>
      </c>
      <c r="E21194" s="4">
        <v>2189.581396275225</v>
      </c>
      <c r="F21194" s="4">
        <v>5392.9422767036913</v>
      </c>
      <c r="G21194" s="4">
        <v>4051.7371879477919</v>
      </c>
      <c r="H21194" s="4">
        <v>4689.7635840104876</v>
      </c>
      <c r="I21194" s="4">
        <f t="shared" si="669"/>
        <v>18264.41582477777</v>
      </c>
      <c r="J21194" s="5" t="str">
        <f t="shared" si="670"/>
        <v>August</v>
      </c>
    </row>
    <row r="21195" spans="1:10">
      <c r="A21195" s="6">
        <v>45512</v>
      </c>
      <c r="B21195" s="7">
        <v>0.79166666666666996</v>
      </c>
      <c r="C21195" s="7">
        <v>0.80208333333333004</v>
      </c>
      <c r="D21195" s="8">
        <v>2508.6022300592876</v>
      </c>
      <c r="E21195" s="4">
        <v>2326.3524655941915</v>
      </c>
      <c r="F21195" s="4">
        <v>6484.8545434813113</v>
      </c>
      <c r="G21195" s="4">
        <v>4144.8693840636879</v>
      </c>
      <c r="H21195" s="4">
        <v>4760.8524056914348</v>
      </c>
      <c r="I21195" s="4">
        <f t="shared" si="669"/>
        <v>20225.531028889913</v>
      </c>
      <c r="J21195" s="5" t="str">
        <f t="shared" si="670"/>
        <v>August</v>
      </c>
    </row>
    <row r="21196" spans="1:10">
      <c r="A21196" s="6">
        <v>45512</v>
      </c>
      <c r="B21196" s="7">
        <v>0.80208333333333004</v>
      </c>
      <c r="C21196" s="7">
        <v>0.8125</v>
      </c>
      <c r="D21196" s="8">
        <v>2918.6321609954098</v>
      </c>
      <c r="E21196" s="4">
        <v>2441.9164442499196</v>
      </c>
      <c r="F21196" s="4">
        <v>6973.2613067253696</v>
      </c>
      <c r="G21196" s="4">
        <v>4228.8537065360188</v>
      </c>
      <c r="H21196" s="4">
        <v>4840.6852869590994</v>
      </c>
      <c r="I21196" s="4">
        <f t="shared" si="669"/>
        <v>21403.348905465817</v>
      </c>
      <c r="J21196" s="5" t="str">
        <f t="shared" si="670"/>
        <v>August</v>
      </c>
    </row>
    <row r="21197" spans="1:10">
      <c r="A21197" s="6">
        <v>45512</v>
      </c>
      <c r="B21197" s="7">
        <v>0.8125</v>
      </c>
      <c r="C21197" s="7">
        <v>0.82291666666666996</v>
      </c>
      <c r="D21197" s="8">
        <v>3597.4656872664573</v>
      </c>
      <c r="E21197" s="4">
        <v>2563.0709368012617</v>
      </c>
      <c r="F21197" s="4">
        <v>7548.7686432089276</v>
      </c>
      <c r="G21197" s="4">
        <v>4321.1866215543796</v>
      </c>
      <c r="H21197" s="4">
        <v>5016.5303818769416</v>
      </c>
      <c r="I21197" s="4">
        <f t="shared" si="669"/>
        <v>23047.02227070797</v>
      </c>
      <c r="J21197" s="5" t="str">
        <f t="shared" si="670"/>
        <v>August</v>
      </c>
    </row>
    <row r="21198" spans="1:10">
      <c r="A21198" s="6">
        <v>45512</v>
      </c>
      <c r="B21198" s="7">
        <v>0.82291666666666996</v>
      </c>
      <c r="C21198" s="7">
        <v>0.83333333333333004</v>
      </c>
      <c r="D21198" s="8">
        <v>4137.0361214191389</v>
      </c>
      <c r="E21198" s="4">
        <v>2653.1376330144631</v>
      </c>
      <c r="F21198" s="4">
        <v>8181.1445988082014</v>
      </c>
      <c r="G21198" s="4">
        <v>4400.1385271253457</v>
      </c>
      <c r="H21198" s="4">
        <v>5117.7465375946895</v>
      </c>
      <c r="I21198" s="4">
        <f t="shared" si="669"/>
        <v>24489.203417961839</v>
      </c>
      <c r="J21198" s="5" t="str">
        <f t="shared" si="670"/>
        <v>August</v>
      </c>
    </row>
    <row r="21199" spans="1:10">
      <c r="A21199" s="6">
        <v>45512</v>
      </c>
      <c r="B21199" s="7">
        <v>0.83333333333333004</v>
      </c>
      <c r="C21199" s="7">
        <v>0.84375</v>
      </c>
      <c r="D21199" s="8">
        <v>4783.1604219621413</v>
      </c>
      <c r="E21199" s="4">
        <v>2758.9912874096112</v>
      </c>
      <c r="F21199" s="4">
        <v>8524.4375112454418</v>
      </c>
      <c r="G21199" s="4">
        <v>4449.3171258918701</v>
      </c>
      <c r="H21199" s="4">
        <v>5105.7026319790712</v>
      </c>
      <c r="I21199" s="4">
        <f t="shared" si="669"/>
        <v>25621.608978488137</v>
      </c>
      <c r="J21199" s="5" t="str">
        <f t="shared" si="670"/>
        <v>August</v>
      </c>
    </row>
    <row r="21200" spans="1:10">
      <c r="A21200" s="6">
        <v>45512</v>
      </c>
      <c r="B21200" s="7">
        <v>0.84375</v>
      </c>
      <c r="C21200" s="7">
        <v>0.85416666666666996</v>
      </c>
      <c r="D21200" s="8">
        <v>4960.398167049404</v>
      </c>
      <c r="E21200" s="4">
        <v>2790.0576488710049</v>
      </c>
      <c r="F21200" s="4">
        <v>8590.6282965308037</v>
      </c>
      <c r="G21200" s="4">
        <v>4467.2537712613848</v>
      </c>
      <c r="H21200" s="4">
        <v>4976.0572818919654</v>
      </c>
      <c r="I21200" s="4">
        <f t="shared" si="669"/>
        <v>25784.395165604561</v>
      </c>
      <c r="J21200" s="5" t="str">
        <f t="shared" si="670"/>
        <v>August</v>
      </c>
    </row>
    <row r="21201" spans="1:10">
      <c r="A21201" s="6">
        <v>45512</v>
      </c>
      <c r="B21201" s="7">
        <v>0.85416666666666996</v>
      </c>
      <c r="C21201" s="7">
        <v>0.86458333333333004</v>
      </c>
      <c r="D21201" s="8">
        <v>5020.7372721064912</v>
      </c>
      <c r="E21201" s="4">
        <v>2801.0474635253167</v>
      </c>
      <c r="F21201" s="4">
        <v>8627.1701737128224</v>
      </c>
      <c r="G21201" s="4">
        <v>4477.5079426835473</v>
      </c>
      <c r="H21201" s="4">
        <v>4826.3089323275908</v>
      </c>
      <c r="I21201" s="4">
        <f t="shared" si="669"/>
        <v>25752.771784355769</v>
      </c>
      <c r="J21201" s="5" t="str">
        <f t="shared" si="670"/>
        <v>August</v>
      </c>
    </row>
    <row r="21202" spans="1:10">
      <c r="A21202" s="6">
        <v>45512</v>
      </c>
      <c r="B21202" s="7">
        <v>0.86458333333333004</v>
      </c>
      <c r="C21202" s="7">
        <v>0.875</v>
      </c>
      <c r="D21202" s="8">
        <v>5495.211259410009</v>
      </c>
      <c r="E21202" s="4">
        <v>2870.8659898266637</v>
      </c>
      <c r="F21202" s="4">
        <v>8646.5529337884363</v>
      </c>
      <c r="G21202" s="4">
        <v>4482.8907250305183</v>
      </c>
      <c r="H21202" s="4">
        <v>4867.3026668805378</v>
      </c>
      <c r="I21202" s="4">
        <f t="shared" si="669"/>
        <v>26362.82357493617</v>
      </c>
      <c r="J21202" s="5" t="str">
        <f t="shared" si="670"/>
        <v>August</v>
      </c>
    </row>
    <row r="21203" spans="1:10">
      <c r="A21203" s="6">
        <v>45512</v>
      </c>
      <c r="B21203" s="7">
        <v>0.875</v>
      </c>
      <c r="C21203" s="7">
        <v>0.88541666666666996</v>
      </c>
      <c r="D21203" s="8">
        <v>5424.0365258317224</v>
      </c>
      <c r="E21203" s="4">
        <v>2852.5762286574591</v>
      </c>
      <c r="F21203" s="4">
        <v>8632.0960720351413</v>
      </c>
      <c r="G21203" s="4">
        <v>4501.0305893279083</v>
      </c>
      <c r="H21203" s="4">
        <v>4997.1189347556601</v>
      </c>
      <c r="I21203" s="4">
        <f t="shared" si="669"/>
        <v>26406.85835060789</v>
      </c>
      <c r="J21203" s="5" t="str">
        <f t="shared" si="670"/>
        <v>August</v>
      </c>
    </row>
    <row r="21204" spans="1:10">
      <c r="A21204" s="6">
        <v>45512</v>
      </c>
      <c r="B21204" s="7">
        <v>0.88541666666666996</v>
      </c>
      <c r="C21204" s="7">
        <v>0.89583333333333004</v>
      </c>
      <c r="D21204" s="8">
        <v>5650.9715586797638</v>
      </c>
      <c r="E21204" s="4">
        <v>2868.4595768031445</v>
      </c>
      <c r="F21204" s="4">
        <v>8416.1539265304036</v>
      </c>
      <c r="G21204" s="4">
        <v>4481.4165653431028</v>
      </c>
      <c r="H21204" s="4">
        <v>4879.9112994772868</v>
      </c>
      <c r="I21204" s="4">
        <f t="shared" si="669"/>
        <v>26296.912926833706</v>
      </c>
      <c r="J21204" s="5" t="str">
        <f t="shared" si="670"/>
        <v>August</v>
      </c>
    </row>
    <row r="21205" spans="1:10">
      <c r="A21205" s="6">
        <v>45512</v>
      </c>
      <c r="B21205" s="7">
        <v>0.89583333333333004</v>
      </c>
      <c r="C21205" s="7">
        <v>0.90625</v>
      </c>
      <c r="D21205" s="8">
        <v>5338.5183246562083</v>
      </c>
      <c r="E21205" s="4">
        <v>2819.1055236958196</v>
      </c>
      <c r="F21205" s="4">
        <v>8072.0239649370287</v>
      </c>
      <c r="G21205" s="4">
        <v>4449.4192757131168</v>
      </c>
      <c r="H21205" s="4">
        <v>4677.5779264495523</v>
      </c>
      <c r="I21205" s="4">
        <f t="shared" si="669"/>
        <v>25356.645015451722</v>
      </c>
      <c r="J21205" s="5" t="str">
        <f t="shared" si="670"/>
        <v>August</v>
      </c>
    </row>
    <row r="21206" spans="1:10">
      <c r="A21206" s="6">
        <v>45512</v>
      </c>
      <c r="B21206" s="7">
        <v>0.90625</v>
      </c>
      <c r="C21206" s="7">
        <v>0.91666666666666996</v>
      </c>
      <c r="D21206" s="8">
        <v>5212.0871720235027</v>
      </c>
      <c r="E21206" s="4">
        <v>2799.7454052011426</v>
      </c>
      <c r="F21206" s="4">
        <v>8055.5353920801945</v>
      </c>
      <c r="G21206" s="4">
        <v>4413.3850044552046</v>
      </c>
      <c r="H21206" s="4">
        <v>4464.7775307300408</v>
      </c>
      <c r="I21206" s="4">
        <f t="shared" si="669"/>
        <v>24945.530504490085</v>
      </c>
      <c r="J21206" s="5" t="str">
        <f t="shared" si="670"/>
        <v>August</v>
      </c>
    </row>
    <row r="21207" spans="1:10">
      <c r="A21207" s="6">
        <v>45512</v>
      </c>
      <c r="B21207" s="7">
        <v>0.91666666666666996</v>
      </c>
      <c r="C21207" s="7">
        <v>0.92708333333333004</v>
      </c>
      <c r="D21207" s="8">
        <v>4707.9846736564368</v>
      </c>
      <c r="E21207" s="4">
        <v>2729.2624899783177</v>
      </c>
      <c r="F21207" s="4">
        <v>7486.6748850828408</v>
      </c>
      <c r="G21207" s="4">
        <v>4405.3288704075221</v>
      </c>
      <c r="H21207" s="4">
        <v>4415.7024288912289</v>
      </c>
      <c r="I21207" s="4">
        <f t="shared" si="669"/>
        <v>23744.953348016345</v>
      </c>
      <c r="J21207" s="5" t="str">
        <f t="shared" si="670"/>
        <v>August</v>
      </c>
    </row>
    <row r="21208" spans="1:10">
      <c r="A21208" s="6">
        <v>45512</v>
      </c>
      <c r="B21208" s="7">
        <v>0.92708333333333004</v>
      </c>
      <c r="C21208" s="7">
        <v>0.9375</v>
      </c>
      <c r="D21208" s="8">
        <v>4863.9792694786765</v>
      </c>
      <c r="E21208" s="4">
        <v>2752.5798034345567</v>
      </c>
      <c r="F21208" s="4">
        <v>7192.725874255575</v>
      </c>
      <c r="G21208" s="4">
        <v>4364.0958382566059</v>
      </c>
      <c r="H21208" s="4">
        <v>4149.9969837778044</v>
      </c>
      <c r="I21208" s="4">
        <f t="shared" si="669"/>
        <v>23323.377769203216</v>
      </c>
      <c r="J21208" s="5" t="str">
        <f t="shared" si="670"/>
        <v>August</v>
      </c>
    </row>
    <row r="21209" spans="1:10">
      <c r="A21209" s="6">
        <v>45512</v>
      </c>
      <c r="B21209" s="7">
        <v>0.9375</v>
      </c>
      <c r="C21209" s="7">
        <v>0.94791666666666996</v>
      </c>
      <c r="D21209" s="8">
        <v>4596.7877564597266</v>
      </c>
      <c r="E21209" s="4">
        <v>2712.9345868088549</v>
      </c>
      <c r="F21209" s="4">
        <v>6788.4993604822175</v>
      </c>
      <c r="G21209" s="4">
        <v>4313.4289759068943</v>
      </c>
      <c r="H21209" s="4">
        <v>3816.8382069378858</v>
      </c>
      <c r="I21209" s="4">
        <f t="shared" si="669"/>
        <v>22228.48888659558</v>
      </c>
      <c r="J21209" s="5" t="str">
        <f t="shared" si="670"/>
        <v>August</v>
      </c>
    </row>
    <row r="21210" spans="1:10">
      <c r="A21210" s="6">
        <v>45512</v>
      </c>
      <c r="B21210" s="7">
        <v>0.94791666666666996</v>
      </c>
      <c r="C21210" s="7">
        <v>0.95833333333333004</v>
      </c>
      <c r="D21210" s="8">
        <v>4418.2327219387917</v>
      </c>
      <c r="E21210" s="4">
        <v>2685.5748769916086</v>
      </c>
      <c r="F21210" s="4">
        <v>6526.8163599451755</v>
      </c>
      <c r="G21210" s="4">
        <v>4258.7652913775582</v>
      </c>
      <c r="H21210" s="4">
        <v>3476.4608323670486</v>
      </c>
      <c r="I21210" s="4">
        <f t="shared" si="669"/>
        <v>21365.850082620178</v>
      </c>
      <c r="J21210" s="5" t="str">
        <f t="shared" si="670"/>
        <v>August</v>
      </c>
    </row>
    <row r="21211" spans="1:10">
      <c r="A21211" s="6">
        <v>45512</v>
      </c>
      <c r="B21211" s="7">
        <v>0.95833333333333004</v>
      </c>
      <c r="C21211" s="7">
        <v>0.96875</v>
      </c>
      <c r="D21211" s="8">
        <v>3982.7913246083044</v>
      </c>
      <c r="E21211" s="4">
        <v>2621.0499444341553</v>
      </c>
      <c r="F21211" s="4">
        <v>5976.5537790215103</v>
      </c>
      <c r="G21211" s="4">
        <v>4213.5441907894256</v>
      </c>
      <c r="H21211" s="4">
        <v>3184.9353601017633</v>
      </c>
      <c r="I21211" s="4">
        <f t="shared" si="669"/>
        <v>19978.874598955161</v>
      </c>
      <c r="J21211" s="5" t="str">
        <f t="shared" si="670"/>
        <v>August</v>
      </c>
    </row>
    <row r="21212" spans="1:10">
      <c r="A21212" s="6">
        <v>45512</v>
      </c>
      <c r="B21212" s="7">
        <v>0.96875</v>
      </c>
      <c r="C21212" s="7">
        <v>0.97916666666666996</v>
      </c>
      <c r="D21212" s="8">
        <v>3868.5364420597157</v>
      </c>
      <c r="E21212" s="4">
        <v>2605.6238104135446</v>
      </c>
      <c r="F21212" s="4">
        <v>5679.3553471996629</v>
      </c>
      <c r="G21212" s="4">
        <v>4176.2403212933368</v>
      </c>
      <c r="H21212" s="4">
        <v>2938.4433104392574</v>
      </c>
      <c r="I21212" s="4">
        <f t="shared" si="669"/>
        <v>19268.199231405517</v>
      </c>
      <c r="J21212" s="5" t="str">
        <f t="shared" si="670"/>
        <v>August</v>
      </c>
    </row>
    <row r="21213" spans="1:10">
      <c r="A21213" s="6">
        <v>45512</v>
      </c>
      <c r="B21213" s="7">
        <v>0.97916666666666996</v>
      </c>
      <c r="C21213" s="7">
        <v>0.98958333333333004</v>
      </c>
      <c r="D21213" s="8">
        <v>3747.213067754903</v>
      </c>
      <c r="E21213" s="4">
        <v>2586.431251353059</v>
      </c>
      <c r="F21213" s="4">
        <v>5460.9438481183906</v>
      </c>
      <c r="G21213" s="4">
        <v>4146.6250976513438</v>
      </c>
      <c r="H21213" s="4">
        <v>2738.0420574778886</v>
      </c>
      <c r="I21213" s="4">
        <f t="shared" si="669"/>
        <v>18679.255322355584</v>
      </c>
      <c r="J21213" s="5" t="str">
        <f t="shared" si="670"/>
        <v>August</v>
      </c>
    </row>
    <row r="21214" spans="1:10">
      <c r="A21214" s="6">
        <v>45512</v>
      </c>
      <c r="B21214" s="7">
        <v>0.98958333333333004</v>
      </c>
      <c r="C21214" s="7">
        <v>0</v>
      </c>
      <c r="D21214" s="8">
        <v>3702.9218005911935</v>
      </c>
      <c r="E21214" s="4">
        <v>2578.3801889718943</v>
      </c>
      <c r="F21214" s="4">
        <v>5255.4408007894253</v>
      </c>
      <c r="G21214" s="4">
        <v>4117.8762135645193</v>
      </c>
      <c r="H21214" s="4">
        <v>2562.1837896719517</v>
      </c>
      <c r="I21214" s="4">
        <f t="shared" si="669"/>
        <v>18216.802793588984</v>
      </c>
      <c r="J21214" s="5" t="str">
        <f t="shared" si="670"/>
        <v>August</v>
      </c>
    </row>
    <row r="21215" spans="1:10">
      <c r="A21215" s="6">
        <v>45513</v>
      </c>
      <c r="B21215" s="7">
        <v>0</v>
      </c>
      <c r="C21215" s="7">
        <v>1.041666666667E-2</v>
      </c>
      <c r="D21215" s="8">
        <v>3183.7089207963704</v>
      </c>
      <c r="E21215" s="4">
        <v>2514.1229608937119</v>
      </c>
      <c r="F21215" s="4">
        <v>5006.9585773451518</v>
      </c>
      <c r="G21215" s="4">
        <v>4093.88442500976</v>
      </c>
      <c r="H21215" s="4">
        <v>2402.7751350353819</v>
      </c>
      <c r="I21215" s="4">
        <f t="shared" si="669"/>
        <v>17201.450019080377</v>
      </c>
      <c r="J21215" s="5" t="str">
        <f t="shared" si="670"/>
        <v>August</v>
      </c>
    </row>
    <row r="21216" spans="1:10">
      <c r="A21216" s="6">
        <v>45513</v>
      </c>
      <c r="B21216" s="7">
        <v>1.041666666667E-2</v>
      </c>
      <c r="C21216" s="7">
        <v>2.0833333333330002E-2</v>
      </c>
      <c r="D21216" s="8">
        <v>3347.8394276731219</v>
      </c>
      <c r="E21216" s="4">
        <v>2523.3369370324617</v>
      </c>
      <c r="F21216" s="4">
        <v>4852.0379055452913</v>
      </c>
      <c r="G21216" s="4">
        <v>4072.7082434598956</v>
      </c>
      <c r="H21216" s="4">
        <v>2262.0364169594509</v>
      </c>
      <c r="I21216" s="4">
        <f t="shared" si="669"/>
        <v>17057.958930670222</v>
      </c>
      <c r="J21216" s="5" t="str">
        <f t="shared" si="670"/>
        <v>August</v>
      </c>
    </row>
    <row r="21217" spans="1:10">
      <c r="A21217" s="6">
        <v>45513</v>
      </c>
      <c r="B21217" s="7">
        <v>2.0833333333330002E-2</v>
      </c>
      <c r="C21217" s="7">
        <v>3.125E-2</v>
      </c>
      <c r="D21217" s="8">
        <v>3272.5169240309206</v>
      </c>
      <c r="E21217" s="4">
        <v>2508.8578713266588</v>
      </c>
      <c r="F21217" s="4">
        <v>4681.5779255260813</v>
      </c>
      <c r="G21217" s="4">
        <v>4053.0292332443159</v>
      </c>
      <c r="H21217" s="4">
        <v>2133.0157742017295</v>
      </c>
      <c r="I21217" s="4">
        <f t="shared" si="669"/>
        <v>16648.997728329705</v>
      </c>
      <c r="J21217" s="5" t="str">
        <f t="shared" si="670"/>
        <v>August</v>
      </c>
    </row>
    <row r="21218" spans="1:10">
      <c r="A21218" s="6">
        <v>45513</v>
      </c>
      <c r="B21218" s="7">
        <v>3.125E-2</v>
      </c>
      <c r="C21218" s="7">
        <v>4.1666666666670002E-2</v>
      </c>
      <c r="D21218" s="8">
        <v>3352.5816429580018</v>
      </c>
      <c r="E21218" s="4">
        <v>2519.4461613011613</v>
      </c>
      <c r="F21218" s="4">
        <v>4735.6776421213026</v>
      </c>
      <c r="G21218" s="4">
        <v>4036.8278381756295</v>
      </c>
      <c r="H21218" s="4">
        <v>2029.2060099894975</v>
      </c>
      <c r="I21218" s="4">
        <f t="shared" si="669"/>
        <v>16673.739294545594</v>
      </c>
      <c r="J21218" s="5" t="str">
        <f t="shared" si="670"/>
        <v>August</v>
      </c>
    </row>
    <row r="21219" spans="1:10">
      <c r="A21219" s="6">
        <v>45513</v>
      </c>
      <c r="B21219" s="7">
        <v>4.1666666666670002E-2</v>
      </c>
      <c r="C21219" s="7">
        <v>5.2083333333329998E-2</v>
      </c>
      <c r="D21219" s="8">
        <v>3203.9826563977708</v>
      </c>
      <c r="E21219" s="4">
        <v>2498.2681798734047</v>
      </c>
      <c r="F21219" s="4">
        <v>4483.7173163607376</v>
      </c>
      <c r="G21219" s="4">
        <v>4031.3441068230018</v>
      </c>
      <c r="H21219" s="4">
        <v>1991.7383645318848</v>
      </c>
      <c r="I21219" s="4">
        <f t="shared" si="669"/>
        <v>16209.050623986801</v>
      </c>
      <c r="J21219" s="5" t="str">
        <f t="shared" si="670"/>
        <v>August</v>
      </c>
    </row>
    <row r="21220" spans="1:10">
      <c r="A21220" s="6">
        <v>45513</v>
      </c>
      <c r="B21220" s="7">
        <v>5.2083333333329998E-2</v>
      </c>
      <c r="C21220" s="7">
        <v>6.25E-2</v>
      </c>
      <c r="D21220" s="8">
        <v>3053.0706840560965</v>
      </c>
      <c r="E21220" s="4">
        <v>2472.4122038314945</v>
      </c>
      <c r="F21220" s="4">
        <v>4344.0934301140951</v>
      </c>
      <c r="G21220" s="4">
        <v>4021.8250865467658</v>
      </c>
      <c r="H21220" s="4">
        <v>1930.5796068212753</v>
      </c>
      <c r="I21220" s="4">
        <f t="shared" si="669"/>
        <v>15821.981011369726</v>
      </c>
      <c r="J21220" s="5" t="str">
        <f t="shared" si="670"/>
        <v>August</v>
      </c>
    </row>
    <row r="21221" spans="1:10">
      <c r="A21221" s="6">
        <v>45513</v>
      </c>
      <c r="B21221" s="7">
        <v>6.25E-2</v>
      </c>
      <c r="C21221" s="7">
        <v>7.2916666666670002E-2</v>
      </c>
      <c r="D21221" s="8">
        <v>3069.1134310563284</v>
      </c>
      <c r="E21221" s="4">
        <v>2472.0147641548306</v>
      </c>
      <c r="F21221" s="4">
        <v>4236.835260130918</v>
      </c>
      <c r="G21221" s="4">
        <v>4009.1675160803179</v>
      </c>
      <c r="H21221" s="4">
        <v>1847.7049938802247</v>
      </c>
      <c r="I21221" s="4">
        <f t="shared" si="669"/>
        <v>15634.835965302618</v>
      </c>
      <c r="J21221" s="5" t="str">
        <f t="shared" si="670"/>
        <v>August</v>
      </c>
    </row>
    <row r="21222" spans="1:10">
      <c r="A21222" s="6">
        <v>45513</v>
      </c>
      <c r="B21222" s="7">
        <v>7.2916666666670002E-2</v>
      </c>
      <c r="C21222" s="7">
        <v>8.3333333333329998E-2</v>
      </c>
      <c r="D21222" s="8">
        <v>2984.6667263469662</v>
      </c>
      <c r="E21222" s="4">
        <v>2456.702140560551</v>
      </c>
      <c r="F21222" s="4">
        <v>4123.562961412259</v>
      </c>
      <c r="G21222" s="4">
        <v>3998.8897593079851</v>
      </c>
      <c r="H21222" s="4">
        <v>1780.3422075905594</v>
      </c>
      <c r="I21222" s="4">
        <f t="shared" si="669"/>
        <v>15344.163795218321</v>
      </c>
      <c r="J21222" s="5" t="str">
        <f t="shared" si="670"/>
        <v>August</v>
      </c>
    </row>
    <row r="21223" spans="1:10">
      <c r="A21223" s="6">
        <v>45513</v>
      </c>
      <c r="B21223" s="7">
        <v>8.3333333333329998E-2</v>
      </c>
      <c r="C21223" s="7">
        <v>9.375E-2</v>
      </c>
      <c r="D21223" s="8">
        <v>2870.9752530006108</v>
      </c>
      <c r="E21223" s="4">
        <v>2435.6721501768525</v>
      </c>
      <c r="F21223" s="4">
        <v>4024.9643032782506</v>
      </c>
      <c r="G21223" s="4">
        <v>3994.9603039296526</v>
      </c>
      <c r="H21223" s="4">
        <v>1747.9983113121723</v>
      </c>
      <c r="I21223" s="4">
        <f t="shared" si="669"/>
        <v>15074.57032169754</v>
      </c>
      <c r="J21223" s="5" t="str">
        <f t="shared" si="670"/>
        <v>August</v>
      </c>
    </row>
    <row r="21224" spans="1:10">
      <c r="A21224" s="6">
        <v>45513</v>
      </c>
      <c r="B21224" s="7">
        <v>9.375E-2</v>
      </c>
      <c r="C21224" s="7">
        <v>0.10416666666667</v>
      </c>
      <c r="D21224" s="8">
        <v>2832.3969756386678</v>
      </c>
      <c r="E21224" s="4">
        <v>2427.6480496434124</v>
      </c>
      <c r="F21224" s="4">
        <v>4002.0628082054882</v>
      </c>
      <c r="G21224" s="4">
        <v>3988.2334349076309</v>
      </c>
      <c r="H21224" s="4">
        <v>1702.9382583550771</v>
      </c>
      <c r="I21224" s="4">
        <f t="shared" si="669"/>
        <v>14953.279526750275</v>
      </c>
      <c r="J21224" s="5" t="str">
        <f t="shared" si="670"/>
        <v>August</v>
      </c>
    </row>
    <row r="21225" spans="1:10">
      <c r="A21225" s="6">
        <v>45513</v>
      </c>
      <c r="B21225" s="7">
        <v>0.10416666666667</v>
      </c>
      <c r="C21225" s="7">
        <v>0.11458333333333</v>
      </c>
      <c r="D21225" s="8">
        <v>2745.7623109690062</v>
      </c>
      <c r="E21225" s="4">
        <v>2413.7501089160942</v>
      </c>
      <c r="F21225" s="4">
        <v>3953.0890483240214</v>
      </c>
      <c r="G21225" s="4">
        <v>3982.8642286364461</v>
      </c>
      <c r="H21225" s="4">
        <v>1662.2505808757705</v>
      </c>
      <c r="I21225" s="4">
        <f t="shared" si="669"/>
        <v>14757.71627772134</v>
      </c>
      <c r="J21225" s="5" t="str">
        <f t="shared" si="670"/>
        <v>August</v>
      </c>
    </row>
    <row r="21226" spans="1:10">
      <c r="A21226" s="6">
        <v>45513</v>
      </c>
      <c r="B21226" s="7">
        <v>0.11458333333333</v>
      </c>
      <c r="C21226" s="7">
        <v>0.125</v>
      </c>
      <c r="D21226" s="8">
        <v>2633.9888753236432</v>
      </c>
      <c r="E21226" s="4">
        <v>2397.734235434983</v>
      </c>
      <c r="F21226" s="4">
        <v>3937.997229264231</v>
      </c>
      <c r="G21226" s="4">
        <v>3980.4387013836704</v>
      </c>
      <c r="H21226" s="4">
        <v>1643.2159205623952</v>
      </c>
      <c r="I21226" s="4">
        <f t="shared" si="669"/>
        <v>14593.374961968924</v>
      </c>
      <c r="J21226" s="5" t="str">
        <f t="shared" si="670"/>
        <v>August</v>
      </c>
    </row>
    <row r="21227" spans="1:10">
      <c r="A21227" s="6">
        <v>45513</v>
      </c>
      <c r="B21227" s="7">
        <v>0.125</v>
      </c>
      <c r="C21227" s="7">
        <v>0.13541666666666999</v>
      </c>
      <c r="D21227" s="8">
        <v>2503.9583264241173</v>
      </c>
      <c r="E21227" s="4">
        <v>2378.0986321689506</v>
      </c>
      <c r="F21227" s="4">
        <v>3958.1091169295746</v>
      </c>
      <c r="G21227" s="4">
        <v>3981.5345485737662</v>
      </c>
      <c r="H21227" s="4">
        <v>1642.189845572896</v>
      </c>
      <c r="I21227" s="4">
        <f t="shared" si="669"/>
        <v>14463.890469669303</v>
      </c>
      <c r="J21227" s="5" t="str">
        <f t="shared" si="670"/>
        <v>August</v>
      </c>
    </row>
    <row r="21228" spans="1:10">
      <c r="A21228" s="6">
        <v>45513</v>
      </c>
      <c r="B21228" s="7">
        <v>0.13541666666666999</v>
      </c>
      <c r="C21228" s="7">
        <v>0.14583333333333001</v>
      </c>
      <c r="D21228" s="8">
        <v>2365.2955694060342</v>
      </c>
      <c r="E21228" s="4">
        <v>2355.455002866976</v>
      </c>
      <c r="F21228" s="4">
        <v>3910.7174602639993</v>
      </c>
      <c r="G21228" s="4">
        <v>3977.7981641304486</v>
      </c>
      <c r="H21228" s="4">
        <v>1623.3149461762782</v>
      </c>
      <c r="I21228" s="4">
        <f t="shared" si="669"/>
        <v>14232.581142843737</v>
      </c>
      <c r="J21228" s="5" t="str">
        <f t="shared" si="670"/>
        <v>August</v>
      </c>
    </row>
    <row r="21229" spans="1:10">
      <c r="A21229" s="6">
        <v>45513</v>
      </c>
      <c r="B21229" s="7">
        <v>0.14583333333333001</v>
      </c>
      <c r="C21229" s="7">
        <v>0.15625</v>
      </c>
      <c r="D21229" s="8">
        <v>2338.40260862387</v>
      </c>
      <c r="E21229" s="4">
        <v>2350.0641588586518</v>
      </c>
      <c r="F21229" s="4">
        <v>3994.0453914443929</v>
      </c>
      <c r="G21229" s="4">
        <v>3979.7790780446467</v>
      </c>
      <c r="H21229" s="4">
        <v>1636.6069637495725</v>
      </c>
      <c r="I21229" s="4">
        <f t="shared" si="669"/>
        <v>14298.898200721134</v>
      </c>
      <c r="J21229" s="5" t="str">
        <f t="shared" si="670"/>
        <v>August</v>
      </c>
    </row>
    <row r="21230" spans="1:10">
      <c r="A21230" s="6">
        <v>45513</v>
      </c>
      <c r="B21230" s="7">
        <v>0.15625</v>
      </c>
      <c r="C21230" s="7">
        <v>0.16666666666666999</v>
      </c>
      <c r="D21230" s="8">
        <v>2334.6159871901923</v>
      </c>
      <c r="E21230" s="4">
        <v>2349.9569894150882</v>
      </c>
      <c r="F21230" s="4">
        <v>4034.1436084433672</v>
      </c>
      <c r="G21230" s="4">
        <v>3979.9300690093155</v>
      </c>
      <c r="H21230" s="4">
        <v>1648.3317110568539</v>
      </c>
      <c r="I21230" s="4">
        <f t="shared" si="669"/>
        <v>14346.978365114817</v>
      </c>
      <c r="J21230" s="5" t="str">
        <f t="shared" si="670"/>
        <v>August</v>
      </c>
    </row>
    <row r="21231" spans="1:10">
      <c r="A21231" s="6">
        <v>45513</v>
      </c>
      <c r="B21231" s="7">
        <v>0.16666666666666999</v>
      </c>
      <c r="C21231" s="7">
        <v>0.17708333333333001</v>
      </c>
      <c r="D21231" s="8">
        <v>2301.1653567514359</v>
      </c>
      <c r="E21231" s="4">
        <v>2341.9556751863761</v>
      </c>
      <c r="F21231" s="4">
        <v>4021.2040419108116</v>
      </c>
      <c r="G21231" s="4">
        <v>3986.6358136340127</v>
      </c>
      <c r="H21231" s="4">
        <v>1685.6639994673587</v>
      </c>
      <c r="I21231" s="4">
        <f t="shared" si="669"/>
        <v>14336.624886949996</v>
      </c>
      <c r="J21231" s="5" t="str">
        <f t="shared" si="670"/>
        <v>August</v>
      </c>
    </row>
    <row r="21232" spans="1:10">
      <c r="A21232" s="6">
        <v>45513</v>
      </c>
      <c r="B21232" s="7">
        <v>0.17708333333333001</v>
      </c>
      <c r="C21232" s="7">
        <v>0.1875</v>
      </c>
      <c r="D21232" s="8">
        <v>2304.0130157732151</v>
      </c>
      <c r="E21232" s="4">
        <v>2340.4243230540119</v>
      </c>
      <c r="F21232" s="4">
        <v>4070.1387723084731</v>
      </c>
      <c r="G21232" s="4">
        <v>3989.704121390007</v>
      </c>
      <c r="H21232" s="4">
        <v>1703.7613602875824</v>
      </c>
      <c r="I21232" s="4">
        <f t="shared" si="669"/>
        <v>14408.04159281329</v>
      </c>
      <c r="J21232" s="5" t="str">
        <f t="shared" si="670"/>
        <v>August</v>
      </c>
    </row>
    <row r="21233" spans="1:10">
      <c r="A21233" s="6">
        <v>45513</v>
      </c>
      <c r="B21233" s="7">
        <v>0.1875</v>
      </c>
      <c r="C21233" s="7">
        <v>0.19791666666666999</v>
      </c>
      <c r="D21233" s="8">
        <v>2383.9170747207636</v>
      </c>
      <c r="E21233" s="4">
        <v>2351.4347247390788</v>
      </c>
      <c r="F21233" s="4">
        <v>4149.5511241476925</v>
      </c>
      <c r="G21233" s="4">
        <v>3998.6632982111046</v>
      </c>
      <c r="H21233" s="4">
        <v>1761.0886218165335</v>
      </c>
      <c r="I21233" s="4">
        <f t="shared" si="669"/>
        <v>14644.654843635173</v>
      </c>
      <c r="J21233" s="5" t="str">
        <f t="shared" si="670"/>
        <v>August</v>
      </c>
    </row>
    <row r="21234" spans="1:10">
      <c r="A21234" s="6">
        <v>45513</v>
      </c>
      <c r="B21234" s="7">
        <v>0.19791666666666999</v>
      </c>
      <c r="C21234" s="7">
        <v>0.20833333333333001</v>
      </c>
      <c r="D21234" s="8">
        <v>2474.8540503378003</v>
      </c>
      <c r="E21234" s="4">
        <v>2367.8289138488849</v>
      </c>
      <c r="F21234" s="4">
        <v>4299.8076799298278</v>
      </c>
      <c r="G21234" s="4">
        <v>4005.8616542756531</v>
      </c>
      <c r="H21234" s="4">
        <v>1807.1738805581012</v>
      </c>
      <c r="I21234" s="4">
        <f t="shared" si="669"/>
        <v>14955.526178950267</v>
      </c>
      <c r="J21234" s="5" t="str">
        <f t="shared" si="670"/>
        <v>August</v>
      </c>
    </row>
    <row r="21235" spans="1:10">
      <c r="A21235" s="6">
        <v>45513</v>
      </c>
      <c r="B21235" s="7">
        <v>0.20833333333333001</v>
      </c>
      <c r="C21235" s="7">
        <v>0.21875</v>
      </c>
      <c r="D21235" s="8">
        <v>2692.7714766042045</v>
      </c>
      <c r="E21235" s="4">
        <v>2405.630503866983</v>
      </c>
      <c r="F21235" s="4">
        <v>4821.6648798807473</v>
      </c>
      <c r="G21235" s="4">
        <v>4036.8938599222556</v>
      </c>
      <c r="H21235" s="4">
        <v>2000.4950962553473</v>
      </c>
      <c r="I21235" s="4">
        <f t="shared" si="669"/>
        <v>15957.455816529537</v>
      </c>
      <c r="J21235" s="5" t="str">
        <f t="shared" si="670"/>
        <v>August</v>
      </c>
    </row>
    <row r="21236" spans="1:10">
      <c r="A21236" s="6">
        <v>45513</v>
      </c>
      <c r="B21236" s="7">
        <v>0.21875</v>
      </c>
      <c r="C21236" s="7">
        <v>0.22916666666666999</v>
      </c>
      <c r="D21236" s="8">
        <v>2632.8059133957322</v>
      </c>
      <c r="E21236" s="4">
        <v>2399.6675753953614</v>
      </c>
      <c r="F21236" s="4">
        <v>4897.1307055822672</v>
      </c>
      <c r="G21236" s="4">
        <v>4054.987165983287</v>
      </c>
      <c r="H21236" s="4">
        <v>2099.9224751337483</v>
      </c>
      <c r="I21236" s="4">
        <f t="shared" si="669"/>
        <v>16084.513835490396</v>
      </c>
      <c r="J21236" s="5" t="str">
        <f t="shared" si="670"/>
        <v>August</v>
      </c>
    </row>
    <row r="21237" spans="1:10">
      <c r="A21237" s="6">
        <v>45513</v>
      </c>
      <c r="B21237" s="7">
        <v>0.22916666666666999</v>
      </c>
      <c r="C21237" s="7">
        <v>0.23958333333333001</v>
      </c>
      <c r="D21237" s="8">
        <v>2788.0802082915416</v>
      </c>
      <c r="E21237" s="4">
        <v>2423.3233482439118</v>
      </c>
      <c r="F21237" s="4">
        <v>5212.9790206298621</v>
      </c>
      <c r="G21237" s="4">
        <v>4079.4368526136968</v>
      </c>
      <c r="H21237" s="4">
        <v>2237.9018708313561</v>
      </c>
      <c r="I21237" s="4">
        <f t="shared" si="669"/>
        <v>16741.72130061037</v>
      </c>
      <c r="J21237" s="5" t="str">
        <f t="shared" si="670"/>
        <v>August</v>
      </c>
    </row>
    <row r="21238" spans="1:10">
      <c r="A21238" s="6">
        <v>45513</v>
      </c>
      <c r="B21238" s="7">
        <v>0.23958333333333001</v>
      </c>
      <c r="C21238" s="7">
        <v>0.25</v>
      </c>
      <c r="D21238" s="8">
        <v>3016.804872417481</v>
      </c>
      <c r="E21238" s="4">
        <v>2459.7218983409052</v>
      </c>
      <c r="F21238" s="4">
        <v>5480.6348967877975</v>
      </c>
      <c r="G21238" s="4">
        <v>4093.3132500142897</v>
      </c>
      <c r="H21238" s="4">
        <v>2303.581306685925</v>
      </c>
      <c r="I21238" s="4">
        <f t="shared" si="669"/>
        <v>17354.0562242464</v>
      </c>
      <c r="J21238" s="5" t="str">
        <f t="shared" si="670"/>
        <v>August</v>
      </c>
    </row>
    <row r="21239" spans="1:10">
      <c r="A21239" s="6">
        <v>45513</v>
      </c>
      <c r="B21239" s="7">
        <v>0.25</v>
      </c>
      <c r="C21239" s="7">
        <v>0.26041666666667002</v>
      </c>
      <c r="D21239" s="8">
        <v>3506.0122803033419</v>
      </c>
      <c r="E21239" s="4">
        <v>2536.0374651295192</v>
      </c>
      <c r="F21239" s="4">
        <v>6179.620873483469</v>
      </c>
      <c r="G21239" s="4">
        <v>4142.5504605329206</v>
      </c>
      <c r="H21239" s="4">
        <v>2568.9066270363146</v>
      </c>
      <c r="I21239" s="4">
        <f t="shared" si="669"/>
        <v>18933.127706485568</v>
      </c>
      <c r="J21239" s="5" t="str">
        <f t="shared" si="670"/>
        <v>August</v>
      </c>
    </row>
    <row r="21240" spans="1:10">
      <c r="A21240" s="6">
        <v>45513</v>
      </c>
      <c r="B21240" s="7">
        <v>0.26041666666667002</v>
      </c>
      <c r="C21240" s="7">
        <v>0.27083333333332998</v>
      </c>
      <c r="D21240" s="8">
        <v>3597.457631664141</v>
      </c>
      <c r="E21240" s="4">
        <v>2546.9152642859735</v>
      </c>
      <c r="F21240" s="4">
        <v>6456.2171432579526</v>
      </c>
      <c r="G21240" s="4">
        <v>4150.5787174993911</v>
      </c>
      <c r="H21240" s="4">
        <v>2672.6502167402409</v>
      </c>
      <c r="I21240" s="4">
        <f t="shared" si="669"/>
        <v>19423.818973447698</v>
      </c>
      <c r="J21240" s="5" t="str">
        <f t="shared" si="670"/>
        <v>August</v>
      </c>
    </row>
    <row r="21241" spans="1:10">
      <c r="A21241" s="6">
        <v>45513</v>
      </c>
      <c r="B21241" s="7">
        <v>0.27083333333332998</v>
      </c>
      <c r="C21241" s="7">
        <v>0.28125</v>
      </c>
      <c r="D21241" s="8">
        <v>3619.2004554310697</v>
      </c>
      <c r="E21241" s="4">
        <v>2550.3798835955595</v>
      </c>
      <c r="F21241" s="4">
        <v>6649.2546460738449</v>
      </c>
      <c r="G21241" s="4">
        <v>4153.6340266014076</v>
      </c>
      <c r="H21241" s="4">
        <v>2881.4538705558462</v>
      </c>
      <c r="I21241" s="4">
        <f t="shared" si="669"/>
        <v>19853.922882257728</v>
      </c>
      <c r="J21241" s="5" t="str">
        <f t="shared" si="670"/>
        <v>August</v>
      </c>
    </row>
    <row r="21242" spans="1:10">
      <c r="A21242" s="6">
        <v>45513</v>
      </c>
      <c r="B21242" s="7">
        <v>0.28125</v>
      </c>
      <c r="C21242" s="7">
        <v>0.29166666666667002</v>
      </c>
      <c r="D21242" s="8">
        <v>3538.9349290365135</v>
      </c>
      <c r="E21242" s="4">
        <v>2534.3177895001122</v>
      </c>
      <c r="F21242" s="4">
        <v>6824.2126136349088</v>
      </c>
      <c r="G21242" s="4">
        <v>4143.5521435802839</v>
      </c>
      <c r="H21242" s="4">
        <v>3112.3763943337694</v>
      </c>
      <c r="I21242" s="4">
        <f t="shared" si="669"/>
        <v>20153.393870085587</v>
      </c>
      <c r="J21242" s="5" t="str">
        <f t="shared" si="670"/>
        <v>August</v>
      </c>
    </row>
    <row r="21243" spans="1:10">
      <c r="A21243" s="6">
        <v>45513</v>
      </c>
      <c r="B21243" s="7">
        <v>0.29166666666667002</v>
      </c>
      <c r="C21243" s="7">
        <v>0.30208333333332998</v>
      </c>
      <c r="D21243" s="8">
        <v>3068.3364794936147</v>
      </c>
      <c r="E21243" s="4">
        <v>2458.5967468809949</v>
      </c>
      <c r="F21243" s="4">
        <v>6683.5854717556585</v>
      </c>
      <c r="G21243" s="4">
        <v>4137.5237053698429</v>
      </c>
      <c r="H21243" s="4">
        <v>3410.0141757036222</v>
      </c>
      <c r="I21243" s="4">
        <f t="shared" si="669"/>
        <v>19758.056579203734</v>
      </c>
      <c r="J21243" s="5" t="str">
        <f t="shared" si="670"/>
        <v>August</v>
      </c>
    </row>
    <row r="21244" spans="1:10">
      <c r="A21244" s="6">
        <v>45513</v>
      </c>
      <c r="B21244" s="7">
        <v>0.30208333333332998</v>
      </c>
      <c r="C21244" s="7">
        <v>0.3125</v>
      </c>
      <c r="D21244" s="8">
        <v>2718.5755416188113</v>
      </c>
      <c r="E21244" s="4">
        <v>2397.6846347645842</v>
      </c>
      <c r="F21244" s="4">
        <v>6421.9803822182012</v>
      </c>
      <c r="G21244" s="4">
        <v>4100.7283987666933</v>
      </c>
      <c r="H21244" s="4">
        <v>3547.1113845773293</v>
      </c>
      <c r="I21244" s="4">
        <f t="shared" si="669"/>
        <v>19186.080341945617</v>
      </c>
      <c r="J21244" s="5" t="str">
        <f t="shared" si="670"/>
        <v>August</v>
      </c>
    </row>
    <row r="21245" spans="1:10">
      <c r="A21245" s="6">
        <v>45513</v>
      </c>
      <c r="B21245" s="7">
        <v>0.3125</v>
      </c>
      <c r="C21245" s="7">
        <v>0.32291666666667002</v>
      </c>
      <c r="D21245" s="8">
        <v>2196.0421735721707</v>
      </c>
      <c r="E21245" s="4">
        <v>2277.1996870374956</v>
      </c>
      <c r="F21245" s="4">
        <v>5916.6672539399378</v>
      </c>
      <c r="G21245" s="4">
        <v>4047.6646003462697</v>
      </c>
      <c r="H21245" s="4">
        <v>3642.2799042443253</v>
      </c>
      <c r="I21245" s="4">
        <f t="shared" si="669"/>
        <v>18079.853619140198</v>
      </c>
      <c r="J21245" s="5" t="str">
        <f t="shared" si="670"/>
        <v>August</v>
      </c>
    </row>
    <row r="21246" spans="1:10">
      <c r="A21246" s="6">
        <v>45513</v>
      </c>
      <c r="B21246" s="7">
        <v>0.32291666666667002</v>
      </c>
      <c r="C21246" s="7">
        <v>0.33333333333332998</v>
      </c>
      <c r="D21246" s="8">
        <v>1969.9676997469116</v>
      </c>
      <c r="E21246" s="4">
        <v>2186.003924943846</v>
      </c>
      <c r="F21246" s="4">
        <v>5414.7832697513941</v>
      </c>
      <c r="G21246" s="4">
        <v>3988.3702298104322</v>
      </c>
      <c r="H21246" s="4">
        <v>3765.0355629698347</v>
      </c>
      <c r="I21246" s="4">
        <f t="shared" si="669"/>
        <v>17324.160687222418</v>
      </c>
      <c r="J21246" s="5" t="str">
        <f t="shared" si="670"/>
        <v>August</v>
      </c>
    </row>
    <row r="21247" spans="1:10">
      <c r="A21247" s="6">
        <v>45513</v>
      </c>
      <c r="B21247" s="7">
        <v>0.33333333333332998</v>
      </c>
      <c r="C21247" s="7">
        <v>0.34375</v>
      </c>
      <c r="D21247" s="8">
        <v>1513.6678051736874</v>
      </c>
      <c r="E21247" s="4">
        <v>2105.3628084936845</v>
      </c>
      <c r="F21247" s="4">
        <v>5586.5956697469192</v>
      </c>
      <c r="G21247" s="4">
        <v>3937.3502254708951</v>
      </c>
      <c r="H21247" s="4">
        <v>4014.0965158143449</v>
      </c>
      <c r="I21247" s="4">
        <f t="shared" si="669"/>
        <v>17157.07302469953</v>
      </c>
      <c r="J21247" s="5" t="str">
        <f t="shared" si="670"/>
        <v>August</v>
      </c>
    </row>
    <row r="21248" spans="1:10">
      <c r="A21248" s="6">
        <v>45513</v>
      </c>
      <c r="B21248" s="7">
        <v>0.34375</v>
      </c>
      <c r="C21248" s="7">
        <v>0.35416666666667002</v>
      </c>
      <c r="D21248" s="8">
        <v>1386.8228339100981</v>
      </c>
      <c r="E21248" s="4">
        <v>2099.1283962004536</v>
      </c>
      <c r="F21248" s="4">
        <v>5252.2564763691398</v>
      </c>
      <c r="G21248" s="4">
        <v>3868.4939136940638</v>
      </c>
      <c r="H21248" s="4">
        <v>4072.873032983392</v>
      </c>
      <c r="I21248" s="4">
        <f t="shared" si="669"/>
        <v>16679.574653157146</v>
      </c>
      <c r="J21248" s="5" t="str">
        <f t="shared" si="670"/>
        <v>August</v>
      </c>
    </row>
    <row r="21249" spans="1:10">
      <c r="A21249" s="6">
        <v>45513</v>
      </c>
      <c r="B21249" s="7">
        <v>0.35416666666667002</v>
      </c>
      <c r="C21249" s="7">
        <v>0.36458333333332998</v>
      </c>
      <c r="D21249" s="8">
        <v>1113.0059106328272</v>
      </c>
      <c r="E21249" s="4">
        <v>2091.2384198143827</v>
      </c>
      <c r="F21249" s="4">
        <v>6170.0807828107027</v>
      </c>
      <c r="G21249" s="4">
        <v>3810.6774177910443</v>
      </c>
      <c r="H21249" s="4">
        <v>4143.7108137024134</v>
      </c>
      <c r="I21249" s="4">
        <f t="shared" si="669"/>
        <v>17328.71334475137</v>
      </c>
      <c r="J21249" s="5" t="str">
        <f t="shared" si="670"/>
        <v>August</v>
      </c>
    </row>
    <row r="21250" spans="1:10">
      <c r="A21250" s="6">
        <v>45513</v>
      </c>
      <c r="B21250" s="7">
        <v>0.36458333333332998</v>
      </c>
      <c r="C21250" s="7">
        <v>0.375</v>
      </c>
      <c r="D21250" s="8">
        <v>790.54270079044795</v>
      </c>
      <c r="E21250" s="4">
        <v>2090.1729772715944</v>
      </c>
      <c r="F21250" s="4">
        <v>7064.1181972607301</v>
      </c>
      <c r="G21250" s="4">
        <v>3769.5946076258811</v>
      </c>
      <c r="H21250" s="4">
        <v>4322.7074495423276</v>
      </c>
      <c r="I21250" s="4">
        <f t="shared" si="669"/>
        <v>18037.135932490979</v>
      </c>
      <c r="J21250" s="5" t="str">
        <f t="shared" si="670"/>
        <v>August</v>
      </c>
    </row>
    <row r="21251" spans="1:10">
      <c r="A21251" s="6">
        <v>45513</v>
      </c>
      <c r="B21251" s="7">
        <v>0.375</v>
      </c>
      <c r="C21251" s="7">
        <v>0.38541666666667002</v>
      </c>
      <c r="D21251" s="8">
        <v>958.50520117120868</v>
      </c>
      <c r="E21251" s="4">
        <v>2141.7208284356393</v>
      </c>
      <c r="F21251" s="4">
        <v>7679.7302642751783</v>
      </c>
      <c r="G21251" s="4">
        <v>3738.6724054012452</v>
      </c>
      <c r="H21251" s="4">
        <v>4463.7787800502083</v>
      </c>
      <c r="I21251" s="4">
        <f t="shared" ref="I21251:I21314" si="671">SUM(D21251:H21251)</f>
        <v>18982.40747933348</v>
      </c>
      <c r="J21251" s="5" t="str">
        <f t="shared" si="670"/>
        <v>August</v>
      </c>
    </row>
    <row r="21252" spans="1:10">
      <c r="A21252" s="6">
        <v>45513</v>
      </c>
      <c r="B21252" s="7">
        <v>0.38541666666667002</v>
      </c>
      <c r="C21252" s="7">
        <v>0.39583333333332998</v>
      </c>
      <c r="D21252" s="8">
        <v>1514.8586458081702</v>
      </c>
      <c r="E21252" s="4">
        <v>2235.3135753599067</v>
      </c>
      <c r="F21252" s="4">
        <v>9578.4182783483811</v>
      </c>
      <c r="G21252" s="4">
        <v>3755.5490145255658</v>
      </c>
      <c r="H21252" s="4">
        <v>5126.6285316894791</v>
      </c>
      <c r="I21252" s="4">
        <f t="shared" si="671"/>
        <v>22210.768045731504</v>
      </c>
      <c r="J21252" s="5" t="str">
        <f t="shared" ref="J21252:J21315" si="672">TEXT(A21252,"MMMM")</f>
        <v>August</v>
      </c>
    </row>
    <row r="21253" spans="1:10">
      <c r="A21253" s="6">
        <v>45513</v>
      </c>
      <c r="B21253" s="7">
        <v>0.39583333333332998</v>
      </c>
      <c r="C21253" s="7">
        <v>0.40625</v>
      </c>
      <c r="D21253" s="8">
        <v>1808.5157955514676</v>
      </c>
      <c r="E21253" s="4">
        <v>2284.1852312576611</v>
      </c>
      <c r="F21253" s="4">
        <v>10588.791374503828</v>
      </c>
      <c r="G21253" s="4">
        <v>3825.1756158796793</v>
      </c>
      <c r="H21253" s="4">
        <v>6373.0716665822929</v>
      </c>
      <c r="I21253" s="4">
        <f t="shared" si="671"/>
        <v>24879.739683774926</v>
      </c>
      <c r="J21253" s="5" t="str">
        <f t="shared" si="672"/>
        <v>August</v>
      </c>
    </row>
    <row r="21254" spans="1:10">
      <c r="A21254" s="6">
        <v>45513</v>
      </c>
      <c r="B21254" s="7">
        <v>0.40625</v>
      </c>
      <c r="C21254" s="7">
        <v>0.41666666666667002</v>
      </c>
      <c r="D21254" s="8">
        <v>2226.9698031697308</v>
      </c>
      <c r="E21254" s="4">
        <v>2336.2746007599703</v>
      </c>
      <c r="F21254" s="4">
        <v>11602.886000491821</v>
      </c>
      <c r="G21254" s="4">
        <v>3898.9049097672828</v>
      </c>
      <c r="H21254" s="4">
        <v>7455.7095095936447</v>
      </c>
      <c r="I21254" s="4">
        <f t="shared" si="671"/>
        <v>27520.74482378245</v>
      </c>
      <c r="J21254" s="5" t="str">
        <f t="shared" si="672"/>
        <v>August</v>
      </c>
    </row>
    <row r="21255" spans="1:10">
      <c r="A21255" s="6">
        <v>45513</v>
      </c>
      <c r="B21255" s="7">
        <v>0.41666666666667002</v>
      </c>
      <c r="C21255" s="7">
        <v>0.42708333333332998</v>
      </c>
      <c r="D21255" s="8">
        <v>2483.8552283770478</v>
      </c>
      <c r="E21255" s="4">
        <v>2400.7927769740295</v>
      </c>
      <c r="F21255" s="4">
        <v>12820.745542649798</v>
      </c>
      <c r="G21255" s="4">
        <v>3971.5844279245593</v>
      </c>
      <c r="H21255" s="4">
        <v>8336.3958818558149</v>
      </c>
      <c r="I21255" s="4">
        <f t="shared" si="671"/>
        <v>30013.373857781247</v>
      </c>
      <c r="J21255" s="5" t="str">
        <f t="shared" si="672"/>
        <v>August</v>
      </c>
    </row>
    <row r="21256" spans="1:10">
      <c r="A21256" s="6">
        <v>45513</v>
      </c>
      <c r="B21256" s="7">
        <v>0.42708333333332998</v>
      </c>
      <c r="C21256" s="7">
        <v>0.4375</v>
      </c>
      <c r="D21256" s="8">
        <v>2630.4904439066495</v>
      </c>
      <c r="E21256" s="4">
        <v>2405.1687986128554</v>
      </c>
      <c r="F21256" s="4">
        <v>12982.39503757196</v>
      </c>
      <c r="G21256" s="4">
        <v>4020.1950202342723</v>
      </c>
      <c r="H21256" s="4">
        <v>8937.5081822720949</v>
      </c>
      <c r="I21256" s="4">
        <f t="shared" si="671"/>
        <v>30975.75748259783</v>
      </c>
      <c r="J21256" s="5" t="str">
        <f t="shared" si="672"/>
        <v>August</v>
      </c>
    </row>
    <row r="21257" spans="1:10">
      <c r="A21257" s="6">
        <v>45513</v>
      </c>
      <c r="B21257" s="7">
        <v>0.4375</v>
      </c>
      <c r="C21257" s="7">
        <v>0.44791666666667002</v>
      </c>
      <c r="D21257" s="8">
        <v>2107.890051242925</v>
      </c>
      <c r="E21257" s="4">
        <v>2330.9060340030533</v>
      </c>
      <c r="F21257" s="4">
        <v>11534.087485134522</v>
      </c>
      <c r="G21257" s="4">
        <v>4008.2979392002821</v>
      </c>
      <c r="H21257" s="4">
        <v>9478.2838615686433</v>
      </c>
      <c r="I21257" s="4">
        <f t="shared" si="671"/>
        <v>29459.465371149425</v>
      </c>
      <c r="J21257" s="5" t="str">
        <f t="shared" si="672"/>
        <v>August</v>
      </c>
    </row>
    <row r="21258" spans="1:10">
      <c r="A21258" s="6">
        <v>45513</v>
      </c>
      <c r="B21258" s="7">
        <v>0.44791666666667002</v>
      </c>
      <c r="C21258" s="7">
        <v>0.45833333333332998</v>
      </c>
      <c r="D21258" s="8">
        <v>1942.075479637851</v>
      </c>
      <c r="E21258" s="4">
        <v>2272.0393333092475</v>
      </c>
      <c r="F21258" s="4">
        <v>11161.426821919267</v>
      </c>
      <c r="G21258" s="4">
        <v>4005.2302779469742</v>
      </c>
      <c r="H21258" s="4">
        <v>10003.30404818319</v>
      </c>
      <c r="I21258" s="4">
        <f t="shared" si="671"/>
        <v>29384.075960996532</v>
      </c>
      <c r="J21258" s="5" t="str">
        <f t="shared" si="672"/>
        <v>August</v>
      </c>
    </row>
    <row r="21259" spans="1:10">
      <c r="A21259" s="6">
        <v>45513</v>
      </c>
      <c r="B21259" s="7">
        <v>0.45833333333332998</v>
      </c>
      <c r="C21259" s="7">
        <v>0.46875</v>
      </c>
      <c r="D21259" s="8">
        <v>2235.5363588345285</v>
      </c>
      <c r="E21259" s="4">
        <v>2317.1263459873494</v>
      </c>
      <c r="F21259" s="4">
        <v>11150.458691361</v>
      </c>
      <c r="G21259" s="4">
        <v>3986.7828029497568</v>
      </c>
      <c r="H21259" s="4">
        <v>10516.130619032583</v>
      </c>
      <c r="I21259" s="4">
        <f t="shared" si="671"/>
        <v>30206.034818165215</v>
      </c>
      <c r="J21259" s="5" t="str">
        <f t="shared" si="672"/>
        <v>August</v>
      </c>
    </row>
    <row r="21260" spans="1:10">
      <c r="A21260" s="6">
        <v>45513</v>
      </c>
      <c r="B21260" s="7">
        <v>0.46875</v>
      </c>
      <c r="C21260" s="7">
        <v>0.47916666666667002</v>
      </c>
      <c r="D21260" s="8">
        <v>1866.767648880043</v>
      </c>
      <c r="E21260" s="4">
        <v>2265.3480651260834</v>
      </c>
      <c r="F21260" s="4">
        <v>10173.677422401086</v>
      </c>
      <c r="G21260" s="4">
        <v>3994.1550441743402</v>
      </c>
      <c r="H21260" s="4">
        <v>10732.581770043194</v>
      </c>
      <c r="I21260" s="4">
        <f t="shared" si="671"/>
        <v>29032.529950624747</v>
      </c>
      <c r="J21260" s="5" t="str">
        <f t="shared" si="672"/>
        <v>August</v>
      </c>
    </row>
    <row r="21261" spans="1:10">
      <c r="A21261" s="6">
        <v>45513</v>
      </c>
      <c r="B21261" s="7">
        <v>0.47916666666667002</v>
      </c>
      <c r="C21261" s="7">
        <v>0.48958333333332998</v>
      </c>
      <c r="D21261" s="8">
        <v>1690.8920841502284</v>
      </c>
      <c r="E21261" s="4">
        <v>2282.9776205637827</v>
      </c>
      <c r="F21261" s="4">
        <v>10411.421611601574</v>
      </c>
      <c r="G21261" s="4">
        <v>4012.8442080635677</v>
      </c>
      <c r="H21261" s="4">
        <v>10645.384097409555</v>
      </c>
      <c r="I21261" s="4">
        <f t="shared" si="671"/>
        <v>29043.51962178871</v>
      </c>
      <c r="J21261" s="5" t="str">
        <f t="shared" si="672"/>
        <v>August</v>
      </c>
    </row>
    <row r="21262" spans="1:10">
      <c r="A21262" s="6">
        <v>45513</v>
      </c>
      <c r="B21262" s="7">
        <v>0.48958333333332998</v>
      </c>
      <c r="C21262" s="7">
        <v>0.5</v>
      </c>
      <c r="D21262" s="8">
        <v>1890.3125608855121</v>
      </c>
      <c r="E21262" s="4">
        <v>2280.1623318982774</v>
      </c>
      <c r="F21262" s="4">
        <v>10231.866541640396</v>
      </c>
      <c r="G21262" s="4">
        <v>3988.5974343286421</v>
      </c>
      <c r="H21262" s="4">
        <v>10940.023751657243</v>
      </c>
      <c r="I21262" s="4">
        <f t="shared" si="671"/>
        <v>29330.962620410071</v>
      </c>
      <c r="J21262" s="5" t="str">
        <f t="shared" si="672"/>
        <v>August</v>
      </c>
    </row>
    <row r="21263" spans="1:10">
      <c r="A21263" s="6">
        <v>45513</v>
      </c>
      <c r="B21263" s="7">
        <v>0.5</v>
      </c>
      <c r="C21263" s="7">
        <v>0.51041666666666996</v>
      </c>
      <c r="D21263" s="8">
        <v>2867.8567441730802</v>
      </c>
      <c r="E21263" s="4">
        <v>2425.9437377726231</v>
      </c>
      <c r="F21263" s="4">
        <v>12950.049423782608</v>
      </c>
      <c r="G21263" s="4">
        <v>4128.0686041150129</v>
      </c>
      <c r="H21263" s="4">
        <v>12337.837113978589</v>
      </c>
      <c r="I21263" s="4">
        <f t="shared" si="671"/>
        <v>34709.755623821911</v>
      </c>
      <c r="J21263" s="5" t="str">
        <f t="shared" si="672"/>
        <v>August</v>
      </c>
    </row>
    <row r="21264" spans="1:10">
      <c r="A21264" s="6">
        <v>45513</v>
      </c>
      <c r="B21264" s="7">
        <v>0.51041666666666996</v>
      </c>
      <c r="C21264" s="7">
        <v>0.52083333333333004</v>
      </c>
      <c r="D21264" s="8">
        <v>3483.7923291738148</v>
      </c>
      <c r="E21264" s="4">
        <v>2546.4376587307906</v>
      </c>
      <c r="F21264" s="4">
        <v>14582.981049684535</v>
      </c>
      <c r="G21264" s="4">
        <v>4363.4800656997686</v>
      </c>
      <c r="H21264" s="4">
        <v>14092.595877910962</v>
      </c>
      <c r="I21264" s="4">
        <f t="shared" si="671"/>
        <v>39069.286981199875</v>
      </c>
      <c r="J21264" s="5" t="str">
        <f t="shared" si="672"/>
        <v>August</v>
      </c>
    </row>
    <row r="21265" spans="1:10">
      <c r="A21265" s="6">
        <v>45513</v>
      </c>
      <c r="B21265" s="7">
        <v>0.52083333333333004</v>
      </c>
      <c r="C21265" s="7">
        <v>0.53125</v>
      </c>
      <c r="D21265" s="8">
        <v>2942.3352798605447</v>
      </c>
      <c r="E21265" s="4">
        <v>2455.6445249504895</v>
      </c>
      <c r="F21265" s="4">
        <v>12647.771975209425</v>
      </c>
      <c r="G21265" s="4">
        <v>4557.8322783289932</v>
      </c>
      <c r="H21265" s="4">
        <v>15436.351932300924</v>
      </c>
      <c r="I21265" s="4">
        <f t="shared" si="671"/>
        <v>38039.935990650374</v>
      </c>
      <c r="J21265" s="5" t="str">
        <f t="shared" si="672"/>
        <v>August</v>
      </c>
    </row>
    <row r="21266" spans="1:10">
      <c r="A21266" s="6">
        <v>45513</v>
      </c>
      <c r="B21266" s="7">
        <v>0.53125</v>
      </c>
      <c r="C21266" s="7">
        <v>0.54166666666666996</v>
      </c>
      <c r="D21266" s="8">
        <v>3407.9359712685296</v>
      </c>
      <c r="E21266" s="4">
        <v>2585.5314830746715</v>
      </c>
      <c r="F21266" s="4">
        <v>14905.739477100704</v>
      </c>
      <c r="G21266" s="4">
        <v>4858.7401495636959</v>
      </c>
      <c r="H21266" s="4">
        <v>16773.682135540752</v>
      </c>
      <c r="I21266" s="4">
        <f t="shared" si="671"/>
        <v>42531.629216548354</v>
      </c>
      <c r="J21266" s="5" t="str">
        <f t="shared" si="672"/>
        <v>August</v>
      </c>
    </row>
    <row r="21267" spans="1:10">
      <c r="A21267" s="6">
        <v>45513</v>
      </c>
      <c r="B21267" s="7">
        <v>0.54166666666666996</v>
      </c>
      <c r="C21267" s="7">
        <v>0.55208333333333004</v>
      </c>
      <c r="D21267" s="8">
        <v>3860.1256848710241</v>
      </c>
      <c r="E21267" s="4">
        <v>2719.6241972584271</v>
      </c>
      <c r="F21267" s="4">
        <v>16703.489031221248</v>
      </c>
      <c r="G21267" s="4">
        <v>5043.8746605692495</v>
      </c>
      <c r="H21267" s="4">
        <v>17261.463393153459</v>
      </c>
      <c r="I21267" s="4">
        <f t="shared" si="671"/>
        <v>45588.576967073408</v>
      </c>
      <c r="J21267" s="5" t="str">
        <f t="shared" si="672"/>
        <v>August</v>
      </c>
    </row>
    <row r="21268" spans="1:10">
      <c r="A21268" s="6">
        <v>45513</v>
      </c>
      <c r="B21268" s="7">
        <v>0.55208333333333004</v>
      </c>
      <c r="C21268" s="7">
        <v>0.5625</v>
      </c>
      <c r="D21268" s="8">
        <v>3818.4080956671983</v>
      </c>
      <c r="E21268" s="4">
        <v>2712.0721803827314</v>
      </c>
      <c r="F21268" s="4">
        <v>16478.882662125918</v>
      </c>
      <c r="G21268" s="4">
        <v>5027.1665913402767</v>
      </c>
      <c r="H21268" s="4">
        <v>17338.067415332447</v>
      </c>
      <c r="I21268" s="4">
        <f t="shared" si="671"/>
        <v>45374.59694484857</v>
      </c>
      <c r="J21268" s="5" t="str">
        <f t="shared" si="672"/>
        <v>August</v>
      </c>
    </row>
    <row r="21269" spans="1:10">
      <c r="A21269" s="6">
        <v>45513</v>
      </c>
      <c r="B21269" s="7">
        <v>0.5625</v>
      </c>
      <c r="C21269" s="7">
        <v>0.57291666666666996</v>
      </c>
      <c r="D21269" s="8">
        <v>3685.4243024695443</v>
      </c>
      <c r="E21269" s="4">
        <v>2697.8745509764358</v>
      </c>
      <c r="F21269" s="4">
        <v>16071.629027778168</v>
      </c>
      <c r="G21269" s="4">
        <v>4994.7770920928533</v>
      </c>
      <c r="H21269" s="4">
        <v>17074.406284797911</v>
      </c>
      <c r="I21269" s="4">
        <f t="shared" si="671"/>
        <v>44524.111258114906</v>
      </c>
      <c r="J21269" s="5" t="str">
        <f t="shared" si="672"/>
        <v>August</v>
      </c>
    </row>
    <row r="21270" spans="1:10">
      <c r="A21270" s="6">
        <v>45513</v>
      </c>
      <c r="B21270" s="7">
        <v>0.57291666666666996</v>
      </c>
      <c r="C21270" s="7">
        <v>0.58333333333333004</v>
      </c>
      <c r="D21270" s="8">
        <v>3258.1450212490317</v>
      </c>
      <c r="E21270" s="4">
        <v>2636.5088925271252</v>
      </c>
      <c r="F21270" s="4">
        <v>14914.625184422521</v>
      </c>
      <c r="G21270" s="4">
        <v>4871.706167920388</v>
      </c>
      <c r="H21270" s="4">
        <v>16276.006095734345</v>
      </c>
      <c r="I21270" s="4">
        <f t="shared" si="671"/>
        <v>41956.991361853405</v>
      </c>
      <c r="J21270" s="5" t="str">
        <f t="shared" si="672"/>
        <v>August</v>
      </c>
    </row>
    <row r="21271" spans="1:10">
      <c r="A21271" s="6">
        <v>45513</v>
      </c>
      <c r="B21271" s="7">
        <v>0.58333333333333004</v>
      </c>
      <c r="C21271" s="7">
        <v>0.59375</v>
      </c>
      <c r="D21271" s="8">
        <v>3256.7262414649281</v>
      </c>
      <c r="E21271" s="4">
        <v>2561.435161098736</v>
      </c>
      <c r="F21271" s="4">
        <v>13639.635521355221</v>
      </c>
      <c r="G21271" s="4">
        <v>4691.5720103239291</v>
      </c>
      <c r="H21271" s="4">
        <v>15246.863092599273</v>
      </c>
      <c r="I21271" s="4">
        <f t="shared" si="671"/>
        <v>39396.232026842088</v>
      </c>
      <c r="J21271" s="5" t="str">
        <f t="shared" si="672"/>
        <v>August</v>
      </c>
    </row>
    <row r="21272" spans="1:10">
      <c r="A21272" s="6">
        <v>45513</v>
      </c>
      <c r="B21272" s="7">
        <v>0.59375</v>
      </c>
      <c r="C21272" s="7">
        <v>0.60416666666666996</v>
      </c>
      <c r="D21272" s="8">
        <v>3186.4332924653327</v>
      </c>
      <c r="E21272" s="4">
        <v>2492.4326705585308</v>
      </c>
      <c r="F21272" s="4">
        <v>12549.549216822632</v>
      </c>
      <c r="G21272" s="4">
        <v>4594.13606443957</v>
      </c>
      <c r="H21272" s="4">
        <v>14623.131749374501</v>
      </c>
      <c r="I21272" s="4">
        <f t="shared" si="671"/>
        <v>37445.682993660565</v>
      </c>
      <c r="J21272" s="5" t="str">
        <f t="shared" si="672"/>
        <v>August</v>
      </c>
    </row>
    <row r="21273" spans="1:10">
      <c r="A21273" s="6">
        <v>45513</v>
      </c>
      <c r="B21273" s="7">
        <v>0.60416666666666996</v>
      </c>
      <c r="C21273" s="7">
        <v>0.61458333333333004</v>
      </c>
      <c r="D21273" s="8">
        <v>2995.2446199602473</v>
      </c>
      <c r="E21273" s="4">
        <v>2427.7520442884443</v>
      </c>
      <c r="F21273" s="4">
        <v>11529.924809845686</v>
      </c>
      <c r="G21273" s="4">
        <v>4503.8882463467162</v>
      </c>
      <c r="H21273" s="4">
        <v>13974.950402007174</v>
      </c>
      <c r="I21273" s="4">
        <f t="shared" si="671"/>
        <v>35431.760122448271</v>
      </c>
      <c r="J21273" s="5" t="str">
        <f t="shared" si="672"/>
        <v>August</v>
      </c>
    </row>
    <row r="21274" spans="1:10">
      <c r="A21274" s="6">
        <v>45513</v>
      </c>
      <c r="B21274" s="7">
        <v>0.61458333333333004</v>
      </c>
      <c r="C21274" s="7">
        <v>0.625</v>
      </c>
      <c r="D21274" s="8">
        <v>2612.8118392507276</v>
      </c>
      <c r="E21274" s="4">
        <v>2378.5422364906722</v>
      </c>
      <c r="F21274" s="4">
        <v>10671.834071576193</v>
      </c>
      <c r="G21274" s="4">
        <v>4403.2606435081752</v>
      </c>
      <c r="H21274" s="4">
        <v>13316.371637488508</v>
      </c>
      <c r="I21274" s="4">
        <f t="shared" si="671"/>
        <v>33382.820428314277</v>
      </c>
      <c r="J21274" s="5" t="str">
        <f t="shared" si="672"/>
        <v>August</v>
      </c>
    </row>
    <row r="21275" spans="1:10">
      <c r="A21275" s="6">
        <v>45513</v>
      </c>
      <c r="B21275" s="7">
        <v>0.625</v>
      </c>
      <c r="C21275" s="7">
        <v>0.63541666666666996</v>
      </c>
      <c r="D21275" s="8">
        <v>2199.5008525823482</v>
      </c>
      <c r="E21275" s="4">
        <v>2309.8034221119769</v>
      </c>
      <c r="F21275" s="4">
        <v>9602.0172600586629</v>
      </c>
      <c r="G21275" s="4">
        <v>4317.9680632951777</v>
      </c>
      <c r="H21275" s="4">
        <v>12378.392882286229</v>
      </c>
      <c r="I21275" s="4">
        <f t="shared" si="671"/>
        <v>30807.682480334395</v>
      </c>
      <c r="J21275" s="5" t="str">
        <f t="shared" si="672"/>
        <v>August</v>
      </c>
    </row>
    <row r="21276" spans="1:10">
      <c r="A21276" s="6">
        <v>45513</v>
      </c>
      <c r="B21276" s="7">
        <v>0.63541666666666996</v>
      </c>
      <c r="C21276" s="7">
        <v>0.64583333333333004</v>
      </c>
      <c r="D21276" s="8">
        <v>1591.0446381091542</v>
      </c>
      <c r="E21276" s="4">
        <v>2224.3939079286915</v>
      </c>
      <c r="F21276" s="4">
        <v>8398.2010299125595</v>
      </c>
      <c r="G21276" s="4">
        <v>4188.5773269196443</v>
      </c>
      <c r="H21276" s="4">
        <v>11393.619644674318</v>
      </c>
      <c r="I21276" s="4">
        <f t="shared" si="671"/>
        <v>27795.836547544364</v>
      </c>
      <c r="J21276" s="5" t="str">
        <f t="shared" si="672"/>
        <v>August</v>
      </c>
    </row>
    <row r="21277" spans="1:10">
      <c r="A21277" s="6">
        <v>45513</v>
      </c>
      <c r="B21277" s="7">
        <v>0.64583333333333004</v>
      </c>
      <c r="C21277" s="7">
        <v>0.65625</v>
      </c>
      <c r="D21277" s="8">
        <v>1520.4089530527426</v>
      </c>
      <c r="E21277" s="4">
        <v>2187.0769922197132</v>
      </c>
      <c r="F21277" s="4">
        <v>7187.6008528556131</v>
      </c>
      <c r="G21277" s="4">
        <v>4075.5085530798115</v>
      </c>
      <c r="H21277" s="4">
        <v>10443.516851364418</v>
      </c>
      <c r="I21277" s="4">
        <f t="shared" si="671"/>
        <v>25414.112202572298</v>
      </c>
      <c r="J21277" s="5" t="str">
        <f t="shared" si="672"/>
        <v>August</v>
      </c>
    </row>
    <row r="21278" spans="1:10">
      <c r="A21278" s="6">
        <v>45513</v>
      </c>
      <c r="B21278" s="7">
        <v>0.65625</v>
      </c>
      <c r="C21278" s="7">
        <v>0.66666666666666996</v>
      </c>
      <c r="D21278" s="8">
        <v>1295.1741411211856</v>
      </c>
      <c r="E21278" s="4">
        <v>2155.5478953267302</v>
      </c>
      <c r="F21278" s="4">
        <v>6449.2114022111355</v>
      </c>
      <c r="G21278" s="4">
        <v>3986.1604540242952</v>
      </c>
      <c r="H21278" s="4">
        <v>9428.1924585243341</v>
      </c>
      <c r="I21278" s="4">
        <f t="shared" si="671"/>
        <v>23314.28635120768</v>
      </c>
      <c r="J21278" s="5" t="str">
        <f t="shared" si="672"/>
        <v>August</v>
      </c>
    </row>
    <row r="21279" spans="1:10">
      <c r="A21279" s="6">
        <v>45513</v>
      </c>
      <c r="B21279" s="7">
        <v>0.66666666666666996</v>
      </c>
      <c r="C21279" s="7">
        <v>0.67708333333333004</v>
      </c>
      <c r="D21279" s="8">
        <v>901.4356983091152</v>
      </c>
      <c r="E21279" s="4">
        <v>2106.5612175960964</v>
      </c>
      <c r="F21279" s="4">
        <v>5760.9901281910188</v>
      </c>
      <c r="G21279" s="4">
        <v>3916.2303686455989</v>
      </c>
      <c r="H21279" s="4">
        <v>8511.5110798508813</v>
      </c>
      <c r="I21279" s="4">
        <f t="shared" si="671"/>
        <v>21196.728492592709</v>
      </c>
      <c r="J21279" s="5" t="str">
        <f t="shared" si="672"/>
        <v>August</v>
      </c>
    </row>
    <row r="21280" spans="1:10">
      <c r="A21280" s="6">
        <v>45513</v>
      </c>
      <c r="B21280" s="7">
        <v>0.67708333333333004</v>
      </c>
      <c r="C21280" s="7">
        <v>0.6875</v>
      </c>
      <c r="D21280" s="8">
        <v>901.47783824011685</v>
      </c>
      <c r="E21280" s="4">
        <v>2098.3187416639721</v>
      </c>
      <c r="F21280" s="4">
        <v>5603.1994226214974</v>
      </c>
      <c r="G21280" s="4">
        <v>3837.3089707697541</v>
      </c>
      <c r="H21280" s="4">
        <v>7534.5733291232955</v>
      </c>
      <c r="I21280" s="4">
        <f t="shared" si="671"/>
        <v>19974.878302418634</v>
      </c>
      <c r="J21280" s="5" t="str">
        <f t="shared" si="672"/>
        <v>August</v>
      </c>
    </row>
    <row r="21281" spans="1:10">
      <c r="A21281" s="6">
        <v>45513</v>
      </c>
      <c r="B21281" s="7">
        <v>0.6875</v>
      </c>
      <c r="C21281" s="7">
        <v>0.69791666666666996</v>
      </c>
      <c r="D21281" s="8">
        <v>1086.2595217981357</v>
      </c>
      <c r="E21281" s="4">
        <v>2106.4139030054039</v>
      </c>
      <c r="F21281" s="4">
        <v>5664.2698714609542</v>
      </c>
      <c r="G21281" s="4">
        <v>3768.234781524247</v>
      </c>
      <c r="H21281" s="4">
        <v>6301.5341211675377</v>
      </c>
      <c r="I21281" s="4">
        <f t="shared" si="671"/>
        <v>18926.712198956277</v>
      </c>
      <c r="J21281" s="5" t="str">
        <f t="shared" si="672"/>
        <v>August</v>
      </c>
    </row>
    <row r="21282" spans="1:10">
      <c r="A21282" s="6">
        <v>45513</v>
      </c>
      <c r="B21282" s="7">
        <v>0.69791666666666996</v>
      </c>
      <c r="C21282" s="7">
        <v>0.70833333333333004</v>
      </c>
      <c r="D21282" s="8">
        <v>1255.8199019381511</v>
      </c>
      <c r="E21282" s="4">
        <v>2116.0505026797332</v>
      </c>
      <c r="F21282" s="4">
        <v>5809.4286171269323</v>
      </c>
      <c r="G21282" s="4">
        <v>3741.4127259506022</v>
      </c>
      <c r="H21282" s="4">
        <v>5196.8458506893458</v>
      </c>
      <c r="I21282" s="4">
        <f t="shared" si="671"/>
        <v>18119.557598384767</v>
      </c>
      <c r="J21282" s="5" t="str">
        <f t="shared" si="672"/>
        <v>August</v>
      </c>
    </row>
    <row r="21283" spans="1:10">
      <c r="A21283" s="6">
        <v>45513</v>
      </c>
      <c r="B21283" s="7">
        <v>0.70833333333333004</v>
      </c>
      <c r="C21283" s="7">
        <v>0.71875</v>
      </c>
      <c r="D21283" s="8">
        <v>931.80006475705488</v>
      </c>
      <c r="E21283" s="4">
        <v>2099.5137172869336</v>
      </c>
      <c r="F21283" s="4">
        <v>5586.8229275249569</v>
      </c>
      <c r="G21283" s="4">
        <v>3731.0672894287991</v>
      </c>
      <c r="H21283" s="4">
        <v>4561.9992200906017</v>
      </c>
      <c r="I21283" s="4">
        <f t="shared" si="671"/>
        <v>16911.203219088347</v>
      </c>
      <c r="J21283" s="5" t="str">
        <f t="shared" si="672"/>
        <v>August</v>
      </c>
    </row>
    <row r="21284" spans="1:10">
      <c r="A21284" s="6">
        <v>45513</v>
      </c>
      <c r="B21284" s="7">
        <v>0.71875</v>
      </c>
      <c r="C21284" s="7">
        <v>0.72916666666666996</v>
      </c>
      <c r="D21284" s="8">
        <v>772.76399880828842</v>
      </c>
      <c r="E21284" s="4">
        <v>2083.2408313926303</v>
      </c>
      <c r="F21284" s="4">
        <v>5534.7267616069366</v>
      </c>
      <c r="G21284" s="4">
        <v>3750.1187933507804</v>
      </c>
      <c r="H21284" s="4">
        <v>4551.5501549199389</v>
      </c>
      <c r="I21284" s="4">
        <f t="shared" si="671"/>
        <v>16692.400540078575</v>
      </c>
      <c r="J21284" s="5" t="str">
        <f t="shared" si="672"/>
        <v>August</v>
      </c>
    </row>
    <row r="21285" spans="1:10">
      <c r="A21285" s="6">
        <v>45513</v>
      </c>
      <c r="B21285" s="7">
        <v>0.72916666666666996</v>
      </c>
      <c r="C21285" s="7">
        <v>0.73958333333333004</v>
      </c>
      <c r="D21285" s="8">
        <v>869.30359392077764</v>
      </c>
      <c r="E21285" s="4">
        <v>2078.6478347744724</v>
      </c>
      <c r="F21285" s="4">
        <v>5411.9956039901253</v>
      </c>
      <c r="G21285" s="4">
        <v>3788.5376382085315</v>
      </c>
      <c r="H21285" s="4">
        <v>4900.3533262208111</v>
      </c>
      <c r="I21285" s="4">
        <f t="shared" si="671"/>
        <v>17048.837997114719</v>
      </c>
      <c r="J21285" s="5" t="str">
        <f t="shared" si="672"/>
        <v>August</v>
      </c>
    </row>
    <row r="21286" spans="1:10">
      <c r="A21286" s="6">
        <v>45513</v>
      </c>
      <c r="B21286" s="7">
        <v>0.73958333333333004</v>
      </c>
      <c r="C21286" s="7">
        <v>0.75</v>
      </c>
      <c r="D21286" s="8">
        <v>880.10419725980364</v>
      </c>
      <c r="E21286" s="4">
        <v>2091.7269468807331</v>
      </c>
      <c r="F21286" s="4">
        <v>6781.8135065854513</v>
      </c>
      <c r="G21286" s="4">
        <v>3808.9779168762143</v>
      </c>
      <c r="H21286" s="4">
        <v>4764.5373144025862</v>
      </c>
      <c r="I21286" s="4">
        <f t="shared" si="671"/>
        <v>18327.159882004788</v>
      </c>
      <c r="J21286" s="5" t="str">
        <f t="shared" si="672"/>
        <v>August</v>
      </c>
    </row>
    <row r="21287" spans="1:10">
      <c r="A21287" s="6">
        <v>45513</v>
      </c>
      <c r="B21287" s="7">
        <v>0.75</v>
      </c>
      <c r="C21287" s="7">
        <v>0.76041666666666996</v>
      </c>
      <c r="D21287" s="8">
        <v>946.48984934699024</v>
      </c>
      <c r="E21287" s="4">
        <v>2092.7940183595028</v>
      </c>
      <c r="F21287" s="4">
        <v>6431.9024915091195</v>
      </c>
      <c r="G21287" s="4">
        <v>3840.5912660055164</v>
      </c>
      <c r="H21287" s="4">
        <v>4558.5776025487457</v>
      </c>
      <c r="I21287" s="4">
        <f t="shared" si="671"/>
        <v>17870.355227769873</v>
      </c>
      <c r="J21287" s="5" t="str">
        <f t="shared" si="672"/>
        <v>August</v>
      </c>
    </row>
    <row r="21288" spans="1:10">
      <c r="A21288" s="6">
        <v>45513</v>
      </c>
      <c r="B21288" s="7">
        <v>0.76041666666666996</v>
      </c>
      <c r="C21288" s="7">
        <v>0.77083333333333004</v>
      </c>
      <c r="D21288" s="8">
        <v>1140.8671745346933</v>
      </c>
      <c r="E21288" s="4">
        <v>2080.3610353210083</v>
      </c>
      <c r="F21288" s="4">
        <v>6115.3434666400935</v>
      </c>
      <c r="G21288" s="4">
        <v>3892.524817490159</v>
      </c>
      <c r="H21288" s="4">
        <v>4455.4719106751063</v>
      </c>
      <c r="I21288" s="4">
        <f t="shared" si="671"/>
        <v>17684.568404661059</v>
      </c>
      <c r="J21288" s="5" t="str">
        <f t="shared" si="672"/>
        <v>August</v>
      </c>
    </row>
    <row r="21289" spans="1:10">
      <c r="A21289" s="6">
        <v>45513</v>
      </c>
      <c r="B21289" s="7">
        <v>0.77083333333333004</v>
      </c>
      <c r="C21289" s="7">
        <v>0.78125</v>
      </c>
      <c r="D21289" s="8">
        <v>1295.6702103412154</v>
      </c>
      <c r="E21289" s="4">
        <v>2078.9583440308093</v>
      </c>
      <c r="F21289" s="4">
        <v>5151.8466612650536</v>
      </c>
      <c r="G21289" s="4">
        <v>3968.7948070519506</v>
      </c>
      <c r="H21289" s="4">
        <v>4563.6791742955538</v>
      </c>
      <c r="I21289" s="4">
        <f t="shared" si="671"/>
        <v>17058.949196984584</v>
      </c>
      <c r="J21289" s="5" t="str">
        <f t="shared" si="672"/>
        <v>August</v>
      </c>
    </row>
    <row r="21290" spans="1:10">
      <c r="A21290" s="6">
        <v>45513</v>
      </c>
      <c r="B21290" s="7">
        <v>0.78125</v>
      </c>
      <c r="C21290" s="7">
        <v>0.79166666666666996</v>
      </c>
      <c r="D21290" s="8">
        <v>1524.8790251597611</v>
      </c>
      <c r="E21290" s="4">
        <v>2090.4802648424788</v>
      </c>
      <c r="F21290" s="4">
        <v>4913.1015034212542</v>
      </c>
      <c r="G21290" s="4">
        <v>4059.7521320516944</v>
      </c>
      <c r="H21290" s="4">
        <v>4636.8186491062752</v>
      </c>
      <c r="I21290" s="4">
        <f t="shared" si="671"/>
        <v>17225.031574581466</v>
      </c>
      <c r="J21290" s="5" t="str">
        <f t="shared" si="672"/>
        <v>August</v>
      </c>
    </row>
    <row r="21291" spans="1:10">
      <c r="A21291" s="6">
        <v>45513</v>
      </c>
      <c r="B21291" s="7">
        <v>0.79166666666666996</v>
      </c>
      <c r="C21291" s="7">
        <v>0.80208333333333004</v>
      </c>
      <c r="D21291" s="8">
        <v>2211.0624540118383</v>
      </c>
      <c r="E21291" s="4">
        <v>2222.6989745248038</v>
      </c>
      <c r="F21291" s="4">
        <v>6029.7729695868993</v>
      </c>
      <c r="G21291" s="4">
        <v>4154.7979533123344</v>
      </c>
      <c r="H21291" s="4">
        <v>4721.8474074097758</v>
      </c>
      <c r="I21291" s="4">
        <f t="shared" si="671"/>
        <v>19340.179758845654</v>
      </c>
      <c r="J21291" s="5" t="str">
        <f t="shared" si="672"/>
        <v>August</v>
      </c>
    </row>
    <row r="21292" spans="1:10">
      <c r="A21292" s="6">
        <v>45513</v>
      </c>
      <c r="B21292" s="7">
        <v>0.80208333333333004</v>
      </c>
      <c r="C21292" s="7">
        <v>0.8125</v>
      </c>
      <c r="D21292" s="8">
        <v>2434.129847589496</v>
      </c>
      <c r="E21292" s="4">
        <v>2297.7940867932393</v>
      </c>
      <c r="F21292" s="4">
        <v>6422.8304342662768</v>
      </c>
      <c r="G21292" s="4">
        <v>4251.1109861134355</v>
      </c>
      <c r="H21292" s="4">
        <v>4923.3078991977673</v>
      </c>
      <c r="I21292" s="4">
        <f t="shared" si="671"/>
        <v>20329.173253960216</v>
      </c>
      <c r="J21292" s="5" t="str">
        <f t="shared" si="672"/>
        <v>August</v>
      </c>
    </row>
    <row r="21293" spans="1:10">
      <c r="A21293" s="6">
        <v>45513</v>
      </c>
      <c r="B21293" s="7">
        <v>0.8125</v>
      </c>
      <c r="C21293" s="7">
        <v>0.82291666666666996</v>
      </c>
      <c r="D21293" s="8">
        <v>2593.8511057957548</v>
      </c>
      <c r="E21293" s="4">
        <v>2362.211014433231</v>
      </c>
      <c r="F21293" s="4">
        <v>6802.3773227870861</v>
      </c>
      <c r="G21293" s="4">
        <v>4326.8366130093927</v>
      </c>
      <c r="H21293" s="4">
        <v>4963.6455426988086</v>
      </c>
      <c r="I21293" s="4">
        <f t="shared" si="671"/>
        <v>21048.921598724271</v>
      </c>
      <c r="J21293" s="5" t="str">
        <f t="shared" si="672"/>
        <v>August</v>
      </c>
    </row>
    <row r="21294" spans="1:10">
      <c r="A21294" s="6">
        <v>45513</v>
      </c>
      <c r="B21294" s="7">
        <v>0.82291666666666996</v>
      </c>
      <c r="C21294" s="7">
        <v>0.83333333333333004</v>
      </c>
      <c r="D21294" s="8">
        <v>2852.2593129619654</v>
      </c>
      <c r="E21294" s="4">
        <v>2439.8785740782314</v>
      </c>
      <c r="F21294" s="4">
        <v>7264.1937309898849</v>
      </c>
      <c r="G21294" s="4">
        <v>4395.1401340569564</v>
      </c>
      <c r="H21294" s="4">
        <v>4990.141653745618</v>
      </c>
      <c r="I21294" s="4">
        <f t="shared" si="671"/>
        <v>21941.613405832657</v>
      </c>
      <c r="J21294" s="5" t="str">
        <f t="shared" si="672"/>
        <v>August</v>
      </c>
    </row>
    <row r="21295" spans="1:10">
      <c r="A21295" s="6">
        <v>45513</v>
      </c>
      <c r="B21295" s="7">
        <v>0.83333333333333004</v>
      </c>
      <c r="C21295" s="7">
        <v>0.84375</v>
      </c>
      <c r="D21295" s="8">
        <v>3188.3866126512376</v>
      </c>
      <c r="E21295" s="4">
        <v>2494.0564330023785</v>
      </c>
      <c r="F21295" s="4">
        <v>7550.3497114485763</v>
      </c>
      <c r="G21295" s="4">
        <v>4445.1495673076452</v>
      </c>
      <c r="H21295" s="4">
        <v>5004.5136698491297</v>
      </c>
      <c r="I21295" s="4">
        <f t="shared" si="671"/>
        <v>22682.455994258966</v>
      </c>
      <c r="J21295" s="5" t="str">
        <f t="shared" si="672"/>
        <v>August</v>
      </c>
    </row>
    <row r="21296" spans="1:10">
      <c r="A21296" s="6">
        <v>45513</v>
      </c>
      <c r="B21296" s="7">
        <v>0.84375</v>
      </c>
      <c r="C21296" s="7">
        <v>0.85416666666666996</v>
      </c>
      <c r="D21296" s="8">
        <v>3104.3877928537972</v>
      </c>
      <c r="E21296" s="4">
        <v>2480.197228184772</v>
      </c>
      <c r="F21296" s="4">
        <v>7557.4695811034899</v>
      </c>
      <c r="G21296" s="4">
        <v>4457.8590269813767</v>
      </c>
      <c r="H21296" s="4">
        <v>4872.9233432883593</v>
      </c>
      <c r="I21296" s="4">
        <f t="shared" si="671"/>
        <v>22472.836972411795</v>
      </c>
      <c r="J21296" s="5" t="str">
        <f t="shared" si="672"/>
        <v>August</v>
      </c>
    </row>
    <row r="21297" spans="1:10">
      <c r="A21297" s="6">
        <v>45513</v>
      </c>
      <c r="B21297" s="7">
        <v>0.85416666666666996</v>
      </c>
      <c r="C21297" s="7">
        <v>0.86458333333333004</v>
      </c>
      <c r="D21297" s="8">
        <v>2870.338042864827</v>
      </c>
      <c r="E21297" s="4">
        <v>2460.0100460683407</v>
      </c>
      <c r="F21297" s="4">
        <v>7498.2884482448171</v>
      </c>
      <c r="G21297" s="4">
        <v>4460.7712657998545</v>
      </c>
      <c r="H21297" s="4">
        <v>4737.2816451814997</v>
      </c>
      <c r="I21297" s="4">
        <f t="shared" si="671"/>
        <v>22026.689448159341</v>
      </c>
      <c r="J21297" s="5" t="str">
        <f t="shared" si="672"/>
        <v>August</v>
      </c>
    </row>
    <row r="21298" spans="1:10">
      <c r="A21298" s="6">
        <v>45513</v>
      </c>
      <c r="B21298" s="7">
        <v>0.86458333333333004</v>
      </c>
      <c r="C21298" s="7">
        <v>0.875</v>
      </c>
      <c r="D21298" s="8">
        <v>2972.1023399698779</v>
      </c>
      <c r="E21298" s="4">
        <v>2473.4797071151893</v>
      </c>
      <c r="F21298" s="4">
        <v>7499.9743173914603</v>
      </c>
      <c r="G21298" s="4">
        <v>4464.1018317842281</v>
      </c>
      <c r="H21298" s="4">
        <v>4772.3468943568196</v>
      </c>
      <c r="I21298" s="4">
        <f t="shared" si="671"/>
        <v>22182.005090617575</v>
      </c>
      <c r="J21298" s="5" t="str">
        <f t="shared" si="672"/>
        <v>August</v>
      </c>
    </row>
    <row r="21299" spans="1:10">
      <c r="A21299" s="6">
        <v>45513</v>
      </c>
      <c r="B21299" s="7">
        <v>0.875</v>
      </c>
      <c r="C21299" s="7">
        <v>0.88541666666666996</v>
      </c>
      <c r="D21299" s="8">
        <v>2872.3916040696522</v>
      </c>
      <c r="E21299" s="4">
        <v>2460.7008410185745</v>
      </c>
      <c r="F21299" s="4">
        <v>7546.6943788130284</v>
      </c>
      <c r="G21299" s="4">
        <v>4473.3722976160943</v>
      </c>
      <c r="H21299" s="4">
        <v>4843.9088873340788</v>
      </c>
      <c r="I21299" s="4">
        <f t="shared" si="671"/>
        <v>22197.068008851427</v>
      </c>
      <c r="J21299" s="5" t="str">
        <f t="shared" si="672"/>
        <v>August</v>
      </c>
    </row>
    <row r="21300" spans="1:10">
      <c r="A21300" s="6">
        <v>45513</v>
      </c>
      <c r="B21300" s="7">
        <v>0.88541666666666996</v>
      </c>
      <c r="C21300" s="7">
        <v>0.89583333333333004</v>
      </c>
      <c r="D21300" s="8">
        <v>2444.1398448508198</v>
      </c>
      <c r="E21300" s="4">
        <v>2386.0163247412615</v>
      </c>
      <c r="F21300" s="4">
        <v>7308.5674942929063</v>
      </c>
      <c r="G21300" s="4">
        <v>4453.570008499777</v>
      </c>
      <c r="H21300" s="4">
        <v>4727.0762475566989</v>
      </c>
      <c r="I21300" s="4">
        <f t="shared" si="671"/>
        <v>21319.369919941462</v>
      </c>
      <c r="J21300" s="5" t="str">
        <f t="shared" si="672"/>
        <v>August</v>
      </c>
    </row>
    <row r="21301" spans="1:10">
      <c r="A21301" s="6">
        <v>45513</v>
      </c>
      <c r="B21301" s="7">
        <v>0.89583333333333004</v>
      </c>
      <c r="C21301" s="7">
        <v>0.90625</v>
      </c>
      <c r="D21301" s="8">
        <v>2306.0061068576006</v>
      </c>
      <c r="E21301" s="4">
        <v>2349.7787977123348</v>
      </c>
      <c r="F21301" s="4">
        <v>7043.1955188329348</v>
      </c>
      <c r="G21301" s="4">
        <v>4429.5122735346113</v>
      </c>
      <c r="H21301" s="4">
        <v>4574.0024891552221</v>
      </c>
      <c r="I21301" s="4">
        <f t="shared" si="671"/>
        <v>20702.495186092703</v>
      </c>
      <c r="J21301" s="5" t="str">
        <f t="shared" si="672"/>
        <v>August</v>
      </c>
    </row>
    <row r="21302" spans="1:10">
      <c r="A21302" s="6">
        <v>45513</v>
      </c>
      <c r="B21302" s="7">
        <v>0.90625</v>
      </c>
      <c r="C21302" s="7">
        <v>0.91666666666666996</v>
      </c>
      <c r="D21302" s="8">
        <v>2217.2680611730848</v>
      </c>
      <c r="E21302" s="4">
        <v>2332.9085497298956</v>
      </c>
      <c r="F21302" s="4">
        <v>6815.0213603960874</v>
      </c>
      <c r="G21302" s="4">
        <v>4406.2151509163696</v>
      </c>
      <c r="H21302" s="4">
        <v>4433.4745657297435</v>
      </c>
      <c r="I21302" s="4">
        <f t="shared" si="671"/>
        <v>20204.887687945182</v>
      </c>
      <c r="J21302" s="5" t="str">
        <f t="shared" si="672"/>
        <v>August</v>
      </c>
    </row>
    <row r="21303" spans="1:10">
      <c r="A21303" s="6">
        <v>45513</v>
      </c>
      <c r="B21303" s="7">
        <v>0.91666666666666996</v>
      </c>
      <c r="C21303" s="7">
        <v>0.92708333333333004</v>
      </c>
      <c r="D21303" s="8">
        <v>2053.8915801125286</v>
      </c>
      <c r="E21303" s="4">
        <v>2317.5263566310873</v>
      </c>
      <c r="F21303" s="4">
        <v>6631.576705118574</v>
      </c>
      <c r="G21303" s="4">
        <v>4406.2640341151828</v>
      </c>
      <c r="H21303" s="4">
        <v>4446.0259389506091</v>
      </c>
      <c r="I21303" s="4">
        <f t="shared" si="671"/>
        <v>19855.284614927983</v>
      </c>
      <c r="J21303" s="5" t="str">
        <f t="shared" si="672"/>
        <v>August</v>
      </c>
    </row>
    <row r="21304" spans="1:10">
      <c r="A21304" s="6">
        <v>45513</v>
      </c>
      <c r="B21304" s="7">
        <v>0.92708333333333004</v>
      </c>
      <c r="C21304" s="7">
        <v>0.9375</v>
      </c>
      <c r="D21304" s="8">
        <v>1999.6132685335588</v>
      </c>
      <c r="E21304" s="4">
        <v>2304.8162114588804</v>
      </c>
      <c r="F21304" s="4">
        <v>6336.5476897807566</v>
      </c>
      <c r="G21304" s="4">
        <v>4372.1927451360425</v>
      </c>
      <c r="H21304" s="4">
        <v>4242.8835694273193</v>
      </c>
      <c r="I21304" s="4">
        <f t="shared" si="671"/>
        <v>19256.053484336557</v>
      </c>
      <c r="J21304" s="5" t="str">
        <f t="shared" si="672"/>
        <v>August</v>
      </c>
    </row>
    <row r="21305" spans="1:10">
      <c r="A21305" s="6">
        <v>45513</v>
      </c>
      <c r="B21305" s="7">
        <v>0.9375</v>
      </c>
      <c r="C21305" s="7">
        <v>0.94791666666666996</v>
      </c>
      <c r="D21305" s="8">
        <v>1879.9216858082393</v>
      </c>
      <c r="E21305" s="4">
        <v>2270.3104325576369</v>
      </c>
      <c r="F21305" s="4">
        <v>5950.6755579882329</v>
      </c>
      <c r="G21305" s="4">
        <v>4322.9095550087368</v>
      </c>
      <c r="H21305" s="4">
        <v>3921.1568121009655</v>
      </c>
      <c r="I21305" s="4">
        <f t="shared" si="671"/>
        <v>18344.974043463812</v>
      </c>
      <c r="J21305" s="5" t="str">
        <f t="shared" si="672"/>
        <v>August</v>
      </c>
    </row>
    <row r="21306" spans="1:10">
      <c r="A21306" s="6">
        <v>45513</v>
      </c>
      <c r="B21306" s="7">
        <v>0.94791666666666996</v>
      </c>
      <c r="C21306" s="7">
        <v>0.95833333333333004</v>
      </c>
      <c r="D21306" s="8">
        <v>1782.7492444649806</v>
      </c>
      <c r="E21306" s="4">
        <v>2243.381380911922</v>
      </c>
      <c r="F21306" s="4">
        <v>5658.9498817178719</v>
      </c>
      <c r="G21306" s="4">
        <v>4280.9471907348552</v>
      </c>
      <c r="H21306" s="4">
        <v>3647.3345602175864</v>
      </c>
      <c r="I21306" s="4">
        <f t="shared" si="671"/>
        <v>17613.362258047218</v>
      </c>
      <c r="J21306" s="5" t="str">
        <f t="shared" si="672"/>
        <v>August</v>
      </c>
    </row>
    <row r="21307" spans="1:10">
      <c r="A21307" s="6">
        <v>45513</v>
      </c>
      <c r="B21307" s="7">
        <v>0.95833333333333004</v>
      </c>
      <c r="C21307" s="7">
        <v>0.96875</v>
      </c>
      <c r="D21307" s="8">
        <v>1729.9711929474852</v>
      </c>
      <c r="E21307" s="4">
        <v>2236.5917835394866</v>
      </c>
      <c r="F21307" s="4">
        <v>5361.6602086124185</v>
      </c>
      <c r="G21307" s="4">
        <v>4239.6882261856772</v>
      </c>
      <c r="H21307" s="4">
        <v>3371.1496026066484</v>
      </c>
      <c r="I21307" s="4">
        <f t="shared" si="671"/>
        <v>16939.061013891715</v>
      </c>
      <c r="J21307" s="5" t="str">
        <f t="shared" si="672"/>
        <v>August</v>
      </c>
    </row>
    <row r="21308" spans="1:10">
      <c r="A21308" s="6">
        <v>45513</v>
      </c>
      <c r="B21308" s="7">
        <v>0.96875</v>
      </c>
      <c r="C21308" s="7">
        <v>0.97916666666666996</v>
      </c>
      <c r="D21308" s="8">
        <v>1790.8571801605462</v>
      </c>
      <c r="E21308" s="4">
        <v>2243.6561817362285</v>
      </c>
      <c r="F21308" s="4">
        <v>5128.2758921461045</v>
      </c>
      <c r="G21308" s="4">
        <v>4202.9844381324383</v>
      </c>
      <c r="H21308" s="4">
        <v>3137.7615761179632</v>
      </c>
      <c r="I21308" s="4">
        <f t="shared" si="671"/>
        <v>16503.535268293283</v>
      </c>
      <c r="J21308" s="5" t="str">
        <f t="shared" si="672"/>
        <v>August</v>
      </c>
    </row>
    <row r="21309" spans="1:10">
      <c r="A21309" s="6">
        <v>45513</v>
      </c>
      <c r="B21309" s="7">
        <v>0.97916666666666996</v>
      </c>
      <c r="C21309" s="7">
        <v>0.98958333333333004</v>
      </c>
      <c r="D21309" s="8">
        <v>1637.2135400951108</v>
      </c>
      <c r="E21309" s="4">
        <v>2218.671870850304</v>
      </c>
      <c r="F21309" s="4">
        <v>4965.8331111605148</v>
      </c>
      <c r="G21309" s="4">
        <v>4172.5921002074738</v>
      </c>
      <c r="H21309" s="4">
        <v>2935.8473129750478</v>
      </c>
      <c r="I21309" s="4">
        <f t="shared" si="671"/>
        <v>15930.157935288451</v>
      </c>
      <c r="J21309" s="5" t="str">
        <f t="shared" si="672"/>
        <v>August</v>
      </c>
    </row>
    <row r="21310" spans="1:10">
      <c r="A21310" s="6">
        <v>45513</v>
      </c>
      <c r="B21310" s="7">
        <v>0.98958333333333004</v>
      </c>
      <c r="C21310" s="7">
        <v>0</v>
      </c>
      <c r="D21310" s="8">
        <v>1474.6880818063285</v>
      </c>
      <c r="E21310" s="4">
        <v>2200.5959862233412</v>
      </c>
      <c r="F21310" s="4">
        <v>4789.1877983362638</v>
      </c>
      <c r="G21310" s="4">
        <v>4146.3778974786992</v>
      </c>
      <c r="H21310" s="4">
        <v>2765.1716098064226</v>
      </c>
      <c r="I21310" s="4">
        <f t="shared" si="671"/>
        <v>15376.021373651054</v>
      </c>
      <c r="J21310" s="5" t="str">
        <f t="shared" si="672"/>
        <v>August</v>
      </c>
    </row>
    <row r="21311" spans="1:10">
      <c r="A21311" s="6">
        <v>45514</v>
      </c>
      <c r="B21311" s="7">
        <v>0</v>
      </c>
      <c r="C21311" s="7">
        <v>1.041666666667E-2</v>
      </c>
      <c r="D21311" s="8">
        <v>1391.1089743105676</v>
      </c>
      <c r="E21311" s="4">
        <v>2190.3065111084807</v>
      </c>
      <c r="F21311" s="4">
        <v>4554.1437186791863</v>
      </c>
      <c r="G21311" s="4">
        <v>4124.6893282024739</v>
      </c>
      <c r="H21311" s="4">
        <v>2618.6819892783683</v>
      </c>
      <c r="I21311" s="4">
        <f t="shared" si="671"/>
        <v>14878.930521579077</v>
      </c>
      <c r="J21311" s="5" t="str">
        <f t="shared" si="672"/>
        <v>August</v>
      </c>
    </row>
    <row r="21312" spans="1:10">
      <c r="A21312" s="6">
        <v>45514</v>
      </c>
      <c r="B21312" s="7">
        <v>1.041666666667E-2</v>
      </c>
      <c r="C21312" s="7">
        <v>2.0833333333330002E-2</v>
      </c>
      <c r="D21312" s="8">
        <v>1367.764034723167</v>
      </c>
      <c r="E21312" s="4">
        <v>2189.7003265031831</v>
      </c>
      <c r="F21312" s="4">
        <v>4375.3460769898538</v>
      </c>
      <c r="G21312" s="4">
        <v>4099.6256586398904</v>
      </c>
      <c r="H21312" s="4">
        <v>2450.8174421431891</v>
      </c>
      <c r="I21312" s="4">
        <f t="shared" si="671"/>
        <v>14483.253538999283</v>
      </c>
      <c r="J21312" s="5" t="str">
        <f t="shared" si="672"/>
        <v>August</v>
      </c>
    </row>
    <row r="21313" spans="1:10">
      <c r="A21313" s="6">
        <v>45514</v>
      </c>
      <c r="B21313" s="7">
        <v>2.0833333333330002E-2</v>
      </c>
      <c r="C21313" s="7">
        <v>3.125E-2</v>
      </c>
      <c r="D21313" s="8">
        <v>1354.5918666699395</v>
      </c>
      <c r="E21313" s="4">
        <v>2191.9110490615553</v>
      </c>
      <c r="F21313" s="4">
        <v>4248.1278591502269</v>
      </c>
      <c r="G21313" s="4">
        <v>4079.9596161017266</v>
      </c>
      <c r="H21313" s="4">
        <v>2322.3106595929326</v>
      </c>
      <c r="I21313" s="4">
        <f t="shared" si="671"/>
        <v>14196.901050576382</v>
      </c>
      <c r="J21313" s="5" t="str">
        <f t="shared" si="672"/>
        <v>August</v>
      </c>
    </row>
    <row r="21314" spans="1:10">
      <c r="A21314" s="6">
        <v>45514</v>
      </c>
      <c r="B21314" s="7">
        <v>3.125E-2</v>
      </c>
      <c r="C21314" s="7">
        <v>4.1666666666670002E-2</v>
      </c>
      <c r="D21314" s="8">
        <v>1301.2105509204998</v>
      </c>
      <c r="E21314" s="4">
        <v>2186.3414194575989</v>
      </c>
      <c r="F21314" s="4">
        <v>4084.6401982934726</v>
      </c>
      <c r="G21314" s="4">
        <v>4062.9152779872311</v>
      </c>
      <c r="H21314" s="4">
        <v>2214.2692125973331</v>
      </c>
      <c r="I21314" s="4">
        <f t="shared" si="671"/>
        <v>13849.376659256137</v>
      </c>
      <c r="J21314" s="5" t="str">
        <f t="shared" si="672"/>
        <v>August</v>
      </c>
    </row>
    <row r="21315" spans="1:10">
      <c r="A21315" s="6">
        <v>45514</v>
      </c>
      <c r="B21315" s="7">
        <v>4.1666666666670002E-2</v>
      </c>
      <c r="C21315" s="7">
        <v>5.2083333333329998E-2</v>
      </c>
      <c r="D21315" s="8">
        <v>1284.5502371486277</v>
      </c>
      <c r="E21315" s="4">
        <v>2190.1505059684064</v>
      </c>
      <c r="F21315" s="4">
        <v>4028.2085964874373</v>
      </c>
      <c r="G21315" s="4">
        <v>4057.9788200430467</v>
      </c>
      <c r="H21315" s="4">
        <v>2176.2089515822977</v>
      </c>
      <c r="I21315" s="4">
        <f t="shared" ref="I21315:I21378" si="673">SUM(D21315:H21315)</f>
        <v>13737.097111229816</v>
      </c>
      <c r="J21315" s="5" t="str">
        <f t="shared" si="672"/>
        <v>August</v>
      </c>
    </row>
    <row r="21316" spans="1:10">
      <c r="A21316" s="6">
        <v>45514</v>
      </c>
      <c r="B21316" s="7">
        <v>5.2083333333329998E-2</v>
      </c>
      <c r="C21316" s="7">
        <v>6.25E-2</v>
      </c>
      <c r="D21316" s="8">
        <v>1326.6604188999588</v>
      </c>
      <c r="E21316" s="4">
        <v>2193.6551232806455</v>
      </c>
      <c r="F21316" s="4">
        <v>3907.6450221459045</v>
      </c>
      <c r="G21316" s="4">
        <v>4042.1115392465713</v>
      </c>
      <c r="H21316" s="4">
        <v>2071.732677911149</v>
      </c>
      <c r="I21316" s="4">
        <f t="shared" si="673"/>
        <v>13541.804781484228</v>
      </c>
      <c r="J21316" s="5" t="str">
        <f t="shared" ref="J21316:J21379" si="674">TEXT(A21316,"MMMM")</f>
        <v>August</v>
      </c>
    </row>
    <row r="21317" spans="1:10">
      <c r="A21317" s="6">
        <v>45514</v>
      </c>
      <c r="B21317" s="7">
        <v>6.25E-2</v>
      </c>
      <c r="C21317" s="7">
        <v>7.2916666666670002E-2</v>
      </c>
      <c r="D21317" s="8">
        <v>1285.0093200085764</v>
      </c>
      <c r="E21317" s="4">
        <v>2181.2641885186135</v>
      </c>
      <c r="F21317" s="4">
        <v>3763.7389783959411</v>
      </c>
      <c r="G21317" s="4">
        <v>4027.1402927561867</v>
      </c>
      <c r="H21317" s="4">
        <v>1976.9458005437925</v>
      </c>
      <c r="I21317" s="4">
        <f t="shared" si="673"/>
        <v>13234.09858022311</v>
      </c>
      <c r="J21317" s="5" t="str">
        <f t="shared" si="674"/>
        <v>August</v>
      </c>
    </row>
    <row r="21318" spans="1:10">
      <c r="A21318" s="6">
        <v>45514</v>
      </c>
      <c r="B21318" s="7">
        <v>7.2916666666670002E-2</v>
      </c>
      <c r="C21318" s="7">
        <v>8.3333333333329998E-2</v>
      </c>
      <c r="D21318" s="8">
        <v>1232.4408161967333</v>
      </c>
      <c r="E21318" s="4">
        <v>2172.6744220086835</v>
      </c>
      <c r="F21318" s="4">
        <v>3669.2030474157045</v>
      </c>
      <c r="G21318" s="4">
        <v>4016.8260966653825</v>
      </c>
      <c r="H21318" s="4">
        <v>1909.858811531602</v>
      </c>
      <c r="I21318" s="4">
        <f t="shared" si="673"/>
        <v>13001.003193818106</v>
      </c>
      <c r="J21318" s="5" t="str">
        <f t="shared" si="674"/>
        <v>August</v>
      </c>
    </row>
    <row r="21319" spans="1:10">
      <c r="A21319" s="6">
        <v>45514</v>
      </c>
      <c r="B21319" s="7">
        <v>8.3333333333329998E-2</v>
      </c>
      <c r="C21319" s="7">
        <v>9.375E-2</v>
      </c>
      <c r="D21319" s="8">
        <v>1197.2700157296506</v>
      </c>
      <c r="E21319" s="4">
        <v>2166.1531594833009</v>
      </c>
      <c r="F21319" s="4">
        <v>3609.9852416949452</v>
      </c>
      <c r="G21319" s="4">
        <v>4010.6409877509827</v>
      </c>
      <c r="H21319" s="4">
        <v>1866.1107146717552</v>
      </c>
      <c r="I21319" s="4">
        <f t="shared" si="673"/>
        <v>12850.160119330634</v>
      </c>
      <c r="J21319" s="5" t="str">
        <f t="shared" si="674"/>
        <v>August</v>
      </c>
    </row>
    <row r="21320" spans="1:10">
      <c r="A21320" s="6">
        <v>45514</v>
      </c>
      <c r="B21320" s="7">
        <v>9.375E-2</v>
      </c>
      <c r="C21320" s="7">
        <v>0.10416666666667</v>
      </c>
      <c r="D21320" s="8">
        <v>1182.4689916657144</v>
      </c>
      <c r="E21320" s="4">
        <v>2164.9805820331926</v>
      </c>
      <c r="F21320" s="4">
        <v>3509.9793673881795</v>
      </c>
      <c r="G21320" s="4">
        <v>4000.9053467250906</v>
      </c>
      <c r="H21320" s="4">
        <v>1802.7081409924392</v>
      </c>
      <c r="I21320" s="4">
        <f t="shared" si="673"/>
        <v>12661.042428804616</v>
      </c>
      <c r="J21320" s="5" t="str">
        <f t="shared" si="674"/>
        <v>August</v>
      </c>
    </row>
    <row r="21321" spans="1:10">
      <c r="A21321" s="6">
        <v>45514</v>
      </c>
      <c r="B21321" s="7">
        <v>0.10416666666667</v>
      </c>
      <c r="C21321" s="7">
        <v>0.11458333333333</v>
      </c>
      <c r="D21321" s="8">
        <v>1155.0539916235082</v>
      </c>
      <c r="E21321" s="4">
        <v>2166.1421025311552</v>
      </c>
      <c r="F21321" s="4">
        <v>3451.7188068959663</v>
      </c>
      <c r="G21321" s="4">
        <v>3995.1830827777972</v>
      </c>
      <c r="H21321" s="4">
        <v>1767.3020530156616</v>
      </c>
      <c r="I21321" s="4">
        <f t="shared" si="673"/>
        <v>12535.400036844088</v>
      </c>
      <c r="J21321" s="5" t="str">
        <f t="shared" si="674"/>
        <v>August</v>
      </c>
    </row>
    <row r="21322" spans="1:10">
      <c r="A21322" s="6">
        <v>45514</v>
      </c>
      <c r="B21322" s="7">
        <v>0.11458333333333</v>
      </c>
      <c r="C21322" s="7">
        <v>0.125</v>
      </c>
      <c r="D21322" s="8">
        <v>1131.6217005096778</v>
      </c>
      <c r="E21322" s="4">
        <v>2167.2413464950087</v>
      </c>
      <c r="F21322" s="4">
        <v>3380.7995945344014</v>
      </c>
      <c r="G21322" s="4">
        <v>3988.1968575198794</v>
      </c>
      <c r="H21322" s="4">
        <v>1721.8929453610435</v>
      </c>
      <c r="I21322" s="4">
        <f t="shared" si="673"/>
        <v>12389.75244442001</v>
      </c>
      <c r="J21322" s="5" t="str">
        <f t="shared" si="674"/>
        <v>August</v>
      </c>
    </row>
    <row r="21323" spans="1:10">
      <c r="A21323" s="6">
        <v>45514</v>
      </c>
      <c r="B21323" s="7">
        <v>0.125</v>
      </c>
      <c r="C21323" s="7">
        <v>0.13541666666666999</v>
      </c>
      <c r="D21323" s="8">
        <v>1145.7809410978125</v>
      </c>
      <c r="E21323" s="4">
        <v>2179.4590671431888</v>
      </c>
      <c r="F21323" s="4">
        <v>3388.0384527130013</v>
      </c>
      <c r="G21323" s="4">
        <v>3987.8970323082467</v>
      </c>
      <c r="H21323" s="4">
        <v>1718.4493022717104</v>
      </c>
      <c r="I21323" s="4">
        <f t="shared" si="673"/>
        <v>12419.62479553396</v>
      </c>
      <c r="J21323" s="5" t="str">
        <f t="shared" si="674"/>
        <v>August</v>
      </c>
    </row>
    <row r="21324" spans="1:10">
      <c r="A21324" s="6">
        <v>45514</v>
      </c>
      <c r="B21324" s="7">
        <v>0.13541666666666999</v>
      </c>
      <c r="C21324" s="7">
        <v>0.14583333333333001</v>
      </c>
      <c r="D21324" s="8">
        <v>1154.1339814975931</v>
      </c>
      <c r="E21324" s="4">
        <v>2182.6927174347361</v>
      </c>
      <c r="F21324" s="4">
        <v>3339.0679436330474</v>
      </c>
      <c r="G21324" s="4">
        <v>3980.7852785665054</v>
      </c>
      <c r="H21324" s="4">
        <v>1676.1490042060675</v>
      </c>
      <c r="I21324" s="4">
        <f t="shared" si="673"/>
        <v>12332.82892533795</v>
      </c>
      <c r="J21324" s="5" t="str">
        <f t="shared" si="674"/>
        <v>August</v>
      </c>
    </row>
    <row r="21325" spans="1:10">
      <c r="A21325" s="6">
        <v>45514</v>
      </c>
      <c r="B21325" s="7">
        <v>0.14583333333333001</v>
      </c>
      <c r="C21325" s="7">
        <v>0.15625</v>
      </c>
      <c r="D21325" s="8">
        <v>1171.368187126596</v>
      </c>
      <c r="E21325" s="4">
        <v>2188.884745386782</v>
      </c>
      <c r="F21325" s="4">
        <v>3310.8849452232489</v>
      </c>
      <c r="G21325" s="4">
        <v>3979.2528457768922</v>
      </c>
      <c r="H21325" s="4">
        <v>1659.5857446821533</v>
      </c>
      <c r="I21325" s="4">
        <f t="shared" si="673"/>
        <v>12309.976468195673</v>
      </c>
      <c r="J21325" s="5" t="str">
        <f t="shared" si="674"/>
        <v>August</v>
      </c>
    </row>
    <row r="21326" spans="1:10">
      <c r="A21326" s="6">
        <v>45514</v>
      </c>
      <c r="B21326" s="7">
        <v>0.15625</v>
      </c>
      <c r="C21326" s="7">
        <v>0.16666666666666999</v>
      </c>
      <c r="D21326" s="8">
        <v>1242.0684360584871</v>
      </c>
      <c r="E21326" s="4">
        <v>2198.3917043258712</v>
      </c>
      <c r="F21326" s="4">
        <v>3279.958298471598</v>
      </c>
      <c r="G21326" s="4">
        <v>3977.1032929556259</v>
      </c>
      <c r="H21326" s="4">
        <v>1649.5479986416697</v>
      </c>
      <c r="I21326" s="4">
        <f t="shared" si="673"/>
        <v>12347.069730453253</v>
      </c>
      <c r="J21326" s="5" t="str">
        <f t="shared" si="674"/>
        <v>August</v>
      </c>
    </row>
    <row r="21327" spans="1:10">
      <c r="A21327" s="6">
        <v>45514</v>
      </c>
      <c r="B21327" s="7">
        <v>0.16666666666666999</v>
      </c>
      <c r="C21327" s="7">
        <v>0.17708333333333001</v>
      </c>
      <c r="D21327" s="8">
        <v>1360.1588380513081</v>
      </c>
      <c r="E21327" s="4">
        <v>2216.7998679508009</v>
      </c>
      <c r="F21327" s="4">
        <v>3284.5519886339589</v>
      </c>
      <c r="G21327" s="4">
        <v>3980.6730485163316</v>
      </c>
      <c r="H21327" s="4">
        <v>1669.7842127086549</v>
      </c>
      <c r="I21327" s="4">
        <f t="shared" si="673"/>
        <v>12511.967955861055</v>
      </c>
      <c r="J21327" s="5" t="str">
        <f t="shared" si="674"/>
        <v>August</v>
      </c>
    </row>
    <row r="21328" spans="1:10">
      <c r="A21328" s="6">
        <v>45514</v>
      </c>
      <c r="B21328" s="7">
        <v>0.17708333333333001</v>
      </c>
      <c r="C21328" s="7">
        <v>0.1875</v>
      </c>
      <c r="D21328" s="8">
        <v>1423.0921552028221</v>
      </c>
      <c r="E21328" s="4">
        <v>2226.0652443922436</v>
      </c>
      <c r="F21328" s="4">
        <v>3252.4408001518327</v>
      </c>
      <c r="G21328" s="4">
        <v>3979.4474805411546</v>
      </c>
      <c r="H21328" s="4">
        <v>1666.5891707771873</v>
      </c>
      <c r="I21328" s="4">
        <f t="shared" si="673"/>
        <v>12547.634851065242</v>
      </c>
      <c r="J21328" s="5" t="str">
        <f t="shared" si="674"/>
        <v>August</v>
      </c>
    </row>
    <row r="21329" spans="1:10">
      <c r="A21329" s="6">
        <v>45514</v>
      </c>
      <c r="B21329" s="7">
        <v>0.1875</v>
      </c>
      <c r="C21329" s="7">
        <v>0.19791666666666999</v>
      </c>
      <c r="D21329" s="8">
        <v>1472.735482528708</v>
      </c>
      <c r="E21329" s="4">
        <v>2234.1144139711669</v>
      </c>
      <c r="F21329" s="4">
        <v>3259.953926129489</v>
      </c>
      <c r="G21329" s="4">
        <v>3983.6264439014867</v>
      </c>
      <c r="H21329" s="4">
        <v>1694.9191352989048</v>
      </c>
      <c r="I21329" s="4">
        <f t="shared" si="673"/>
        <v>12645.349401829755</v>
      </c>
      <c r="J21329" s="5" t="str">
        <f t="shared" si="674"/>
        <v>August</v>
      </c>
    </row>
    <row r="21330" spans="1:10">
      <c r="A21330" s="6">
        <v>45514</v>
      </c>
      <c r="B21330" s="7">
        <v>0.19791666666666999</v>
      </c>
      <c r="C21330" s="7">
        <v>0.20833333333333001</v>
      </c>
      <c r="D21330" s="8">
        <v>1569.7711042360274</v>
      </c>
      <c r="E21330" s="4">
        <v>2247.9999842934426</v>
      </c>
      <c r="F21330" s="4">
        <v>3318.7955810126773</v>
      </c>
      <c r="G21330" s="4">
        <v>3987.143399503359</v>
      </c>
      <c r="H21330" s="4">
        <v>1716.6275402597341</v>
      </c>
      <c r="I21330" s="4">
        <f t="shared" si="673"/>
        <v>12840.337609305241</v>
      </c>
      <c r="J21330" s="5" t="str">
        <f t="shared" si="674"/>
        <v>August</v>
      </c>
    </row>
    <row r="21331" spans="1:10">
      <c r="A21331" s="6">
        <v>45514</v>
      </c>
      <c r="B21331" s="7">
        <v>0.20833333333333001</v>
      </c>
      <c r="C21331" s="7">
        <v>0.21875</v>
      </c>
      <c r="D21331" s="8">
        <v>1645.3094570127084</v>
      </c>
      <c r="E21331" s="4">
        <v>2260.0048671658546</v>
      </c>
      <c r="F21331" s="4">
        <v>3451.6815241177201</v>
      </c>
      <c r="G21331" s="4">
        <v>4003.7814197856824</v>
      </c>
      <c r="H21331" s="4">
        <v>1814.3954724565656</v>
      </c>
      <c r="I21331" s="4">
        <f t="shared" si="673"/>
        <v>13175.172740538532</v>
      </c>
      <c r="J21331" s="5" t="str">
        <f t="shared" si="674"/>
        <v>August</v>
      </c>
    </row>
    <row r="21332" spans="1:10">
      <c r="A21332" s="6">
        <v>45514</v>
      </c>
      <c r="B21332" s="7">
        <v>0.21875</v>
      </c>
      <c r="C21332" s="7">
        <v>0.22916666666666999</v>
      </c>
      <c r="D21332" s="8">
        <v>1707.3117590789207</v>
      </c>
      <c r="E21332" s="4">
        <v>2268.7200665164514</v>
      </c>
      <c r="F21332" s="4">
        <v>3504.9114938502535</v>
      </c>
      <c r="G21332" s="4">
        <v>4011.6284819390648</v>
      </c>
      <c r="H21332" s="4">
        <v>1857.0416480669162</v>
      </c>
      <c r="I21332" s="4">
        <f t="shared" si="673"/>
        <v>13349.613449451605</v>
      </c>
      <c r="J21332" s="5" t="str">
        <f t="shared" si="674"/>
        <v>August</v>
      </c>
    </row>
    <row r="21333" spans="1:10">
      <c r="A21333" s="6">
        <v>45514</v>
      </c>
      <c r="B21333" s="7">
        <v>0.22916666666666999</v>
      </c>
      <c r="C21333" s="7">
        <v>0.23958333333333001</v>
      </c>
      <c r="D21333" s="8">
        <v>1880.9170969456263</v>
      </c>
      <c r="E21333" s="4">
        <v>2298.7979493749622</v>
      </c>
      <c r="F21333" s="4">
        <v>3717.4653084162069</v>
      </c>
      <c r="G21333" s="4">
        <v>4023.143576719699</v>
      </c>
      <c r="H21333" s="4">
        <v>1924.0884060424687</v>
      </c>
      <c r="I21333" s="4">
        <f t="shared" si="673"/>
        <v>13844.412337498965</v>
      </c>
      <c r="J21333" s="5" t="str">
        <f t="shared" si="674"/>
        <v>August</v>
      </c>
    </row>
    <row r="21334" spans="1:10">
      <c r="A21334" s="6">
        <v>45514</v>
      </c>
      <c r="B21334" s="7">
        <v>0.23958333333333001</v>
      </c>
      <c r="C21334" s="7">
        <v>0.25</v>
      </c>
      <c r="D21334" s="8">
        <v>1815.6303628037622</v>
      </c>
      <c r="E21334" s="4">
        <v>2284.6143653180698</v>
      </c>
      <c r="F21334" s="4">
        <v>3491.3335789174093</v>
      </c>
      <c r="G21334" s="4">
        <v>4023.6669881444695</v>
      </c>
      <c r="H21334" s="4">
        <v>1918.0272241396528</v>
      </c>
      <c r="I21334" s="4">
        <f t="shared" si="673"/>
        <v>13533.272519323364</v>
      </c>
      <c r="J21334" s="5" t="str">
        <f t="shared" si="674"/>
        <v>August</v>
      </c>
    </row>
    <row r="21335" spans="1:10">
      <c r="A21335" s="6">
        <v>45514</v>
      </c>
      <c r="B21335" s="7">
        <v>0.25</v>
      </c>
      <c r="C21335" s="7">
        <v>0.26041666666667002</v>
      </c>
      <c r="D21335" s="8">
        <v>1902.294759665235</v>
      </c>
      <c r="E21335" s="4">
        <v>2296.4390762017551</v>
      </c>
      <c r="F21335" s="4">
        <v>3645.8025570113218</v>
      </c>
      <c r="G21335" s="4">
        <v>4046.8526360728347</v>
      </c>
      <c r="H21335" s="4">
        <v>2060.5721724412792</v>
      </c>
      <c r="I21335" s="4">
        <f t="shared" si="673"/>
        <v>13951.961201392427</v>
      </c>
      <c r="J21335" s="5" t="str">
        <f t="shared" si="674"/>
        <v>August</v>
      </c>
    </row>
    <row r="21336" spans="1:10">
      <c r="A21336" s="6">
        <v>45514</v>
      </c>
      <c r="B21336" s="7">
        <v>0.26041666666667002</v>
      </c>
      <c r="C21336" s="7">
        <v>0.27083333333332998</v>
      </c>
      <c r="D21336" s="8">
        <v>1856.5290889204325</v>
      </c>
      <c r="E21336" s="4">
        <v>2289.6135005846513</v>
      </c>
      <c r="F21336" s="4">
        <v>3611.7660319281367</v>
      </c>
      <c r="G21336" s="4">
        <v>4041.0584738510834</v>
      </c>
      <c r="H21336" s="4">
        <v>2095.3580355858517</v>
      </c>
      <c r="I21336" s="4">
        <f t="shared" si="673"/>
        <v>13894.325130870156</v>
      </c>
      <c r="J21336" s="5" t="str">
        <f t="shared" si="674"/>
        <v>August</v>
      </c>
    </row>
    <row r="21337" spans="1:10">
      <c r="A21337" s="6">
        <v>45514</v>
      </c>
      <c r="B21337" s="7">
        <v>0.27083333333332998</v>
      </c>
      <c r="C21337" s="7">
        <v>0.28125</v>
      </c>
      <c r="D21337" s="8">
        <v>1697.7385611024749</v>
      </c>
      <c r="E21337" s="4">
        <v>2261.11643903394</v>
      </c>
      <c r="F21337" s="4">
        <v>3482.3718227032737</v>
      </c>
      <c r="G21337" s="4">
        <v>4028.4321259391963</v>
      </c>
      <c r="H21337" s="4">
        <v>2193.7845575374567</v>
      </c>
      <c r="I21337" s="4">
        <f t="shared" si="673"/>
        <v>13663.44350631634</v>
      </c>
      <c r="J21337" s="5" t="str">
        <f t="shared" si="674"/>
        <v>August</v>
      </c>
    </row>
    <row r="21338" spans="1:10">
      <c r="A21338" s="6">
        <v>45514</v>
      </c>
      <c r="B21338" s="7">
        <v>0.28125</v>
      </c>
      <c r="C21338" s="7">
        <v>0.29166666666667002</v>
      </c>
      <c r="D21338" s="8">
        <v>1426.2450297886028</v>
      </c>
      <c r="E21338" s="4">
        <v>2214.4011020720127</v>
      </c>
      <c r="F21338" s="4">
        <v>3257.9329336275573</v>
      </c>
      <c r="G21338" s="4">
        <v>4003.7841763138649</v>
      </c>
      <c r="H21338" s="4">
        <v>2248.0483786914547</v>
      </c>
      <c r="I21338" s="4">
        <f t="shared" si="673"/>
        <v>13150.411620493494</v>
      </c>
      <c r="J21338" s="5" t="str">
        <f t="shared" si="674"/>
        <v>August</v>
      </c>
    </row>
    <row r="21339" spans="1:10">
      <c r="A21339" s="6">
        <v>45514</v>
      </c>
      <c r="B21339" s="7">
        <v>0.29166666666667002</v>
      </c>
      <c r="C21339" s="7">
        <v>0.30208333333332998</v>
      </c>
      <c r="D21339" s="8">
        <v>1265.6113473795724</v>
      </c>
      <c r="E21339" s="4">
        <v>2161.6980551586998</v>
      </c>
      <c r="F21339" s="4">
        <v>3085.806953342525</v>
      </c>
      <c r="G21339" s="4">
        <v>3983.8748458637151</v>
      </c>
      <c r="H21339" s="4">
        <v>2380.9501358112016</v>
      </c>
      <c r="I21339" s="4">
        <f t="shared" si="673"/>
        <v>12877.941337555714</v>
      </c>
      <c r="J21339" s="5" t="str">
        <f t="shared" si="674"/>
        <v>August</v>
      </c>
    </row>
    <row r="21340" spans="1:10">
      <c r="A21340" s="6">
        <v>45514</v>
      </c>
      <c r="B21340" s="7">
        <v>0.30208333333332998</v>
      </c>
      <c r="C21340" s="7">
        <v>0.3125</v>
      </c>
      <c r="D21340" s="8">
        <v>1157.7989677820005</v>
      </c>
      <c r="E21340" s="4">
        <v>2114.2920518195633</v>
      </c>
      <c r="F21340" s="4">
        <v>2865.4854714518215</v>
      </c>
      <c r="G21340" s="4">
        <v>3948.2050686889652</v>
      </c>
      <c r="H21340" s="4">
        <v>2445.3681929541444</v>
      </c>
      <c r="I21340" s="4">
        <f t="shared" si="673"/>
        <v>12531.149752696496</v>
      </c>
      <c r="J21340" s="5" t="str">
        <f t="shared" si="674"/>
        <v>August</v>
      </c>
    </row>
    <row r="21341" spans="1:10">
      <c r="A21341" s="6">
        <v>45514</v>
      </c>
      <c r="B21341" s="7">
        <v>0.3125</v>
      </c>
      <c r="C21341" s="7">
        <v>0.32291666666667002</v>
      </c>
      <c r="D21341" s="8">
        <v>907.82735120530003</v>
      </c>
      <c r="E21341" s="4">
        <v>2057.1259283991649</v>
      </c>
      <c r="F21341" s="4">
        <v>2589.9974085234071</v>
      </c>
      <c r="G21341" s="4">
        <v>3915.5641855694544</v>
      </c>
      <c r="H21341" s="4">
        <v>2581.9071442145687</v>
      </c>
      <c r="I21341" s="4">
        <f t="shared" si="673"/>
        <v>12052.422017911895</v>
      </c>
      <c r="J21341" s="5" t="str">
        <f t="shared" si="674"/>
        <v>August</v>
      </c>
    </row>
    <row r="21342" spans="1:10">
      <c r="A21342" s="6">
        <v>45514</v>
      </c>
      <c r="B21342" s="7">
        <v>0.32291666666667002</v>
      </c>
      <c r="C21342" s="7">
        <v>0.33333333333332998</v>
      </c>
      <c r="D21342" s="8">
        <v>656.49676735197681</v>
      </c>
      <c r="E21342" s="4">
        <v>2041.0483335653307</v>
      </c>
      <c r="F21342" s="4">
        <v>3071.3933782184613</v>
      </c>
      <c r="G21342" s="4">
        <v>3876.9229912100614</v>
      </c>
      <c r="H21342" s="4">
        <v>2752.2812496576389</v>
      </c>
      <c r="I21342" s="4">
        <f t="shared" si="673"/>
        <v>12398.142720003469</v>
      </c>
      <c r="J21342" s="5" t="str">
        <f t="shared" si="674"/>
        <v>August</v>
      </c>
    </row>
    <row r="21343" spans="1:10">
      <c r="A21343" s="6">
        <v>45514</v>
      </c>
      <c r="B21343" s="7">
        <v>0.33333333333332998</v>
      </c>
      <c r="C21343" s="7">
        <v>0.34375</v>
      </c>
      <c r="D21343" s="8">
        <v>545.18586277877023</v>
      </c>
      <c r="E21343" s="4">
        <v>2056.5029828220131</v>
      </c>
      <c r="F21343" s="4">
        <v>4614.1054012376162</v>
      </c>
      <c r="G21343" s="4">
        <v>3834.1810844397414</v>
      </c>
      <c r="H21343" s="4">
        <v>2899.9126183570779</v>
      </c>
      <c r="I21343" s="4">
        <f t="shared" si="673"/>
        <v>13949.887949635217</v>
      </c>
      <c r="J21343" s="5" t="str">
        <f t="shared" si="674"/>
        <v>August</v>
      </c>
    </row>
    <row r="21344" spans="1:10">
      <c r="A21344" s="6">
        <v>45514</v>
      </c>
      <c r="B21344" s="7">
        <v>0.34375</v>
      </c>
      <c r="C21344" s="7">
        <v>0.35416666666667002</v>
      </c>
      <c r="D21344" s="8">
        <v>732.95353910860808</v>
      </c>
      <c r="E21344" s="4">
        <v>2087.886362093051</v>
      </c>
      <c r="F21344" s="4">
        <v>4870.4945839680922</v>
      </c>
      <c r="G21344" s="4">
        <v>3790.7733749282288</v>
      </c>
      <c r="H21344" s="4">
        <v>3077.8361303897209</v>
      </c>
      <c r="I21344" s="4">
        <f t="shared" si="673"/>
        <v>14559.9439904877</v>
      </c>
      <c r="J21344" s="5" t="str">
        <f t="shared" si="674"/>
        <v>August</v>
      </c>
    </row>
    <row r="21345" spans="1:10">
      <c r="A21345" s="6">
        <v>45514</v>
      </c>
      <c r="B21345" s="7">
        <v>0.35416666666667002</v>
      </c>
      <c r="C21345" s="7">
        <v>0.36458333333332998</v>
      </c>
      <c r="D21345" s="8">
        <v>1282.4518180877544</v>
      </c>
      <c r="E21345" s="4">
        <v>2178.3378607632726</v>
      </c>
      <c r="F21345" s="4">
        <v>6204.2558868766855</v>
      </c>
      <c r="G21345" s="4">
        <v>3756.5491769502146</v>
      </c>
      <c r="H21345" s="4">
        <v>3260.5301442862688</v>
      </c>
      <c r="I21345" s="4">
        <f t="shared" si="673"/>
        <v>16682.124886964197</v>
      </c>
      <c r="J21345" s="5" t="str">
        <f t="shared" si="674"/>
        <v>August</v>
      </c>
    </row>
    <row r="21346" spans="1:10">
      <c r="A21346" s="6">
        <v>45514</v>
      </c>
      <c r="B21346" s="7">
        <v>0.36458333333332998</v>
      </c>
      <c r="C21346" s="7">
        <v>0.375</v>
      </c>
      <c r="D21346" s="8">
        <v>2048.0738552605894</v>
      </c>
      <c r="E21346" s="4">
        <v>2300.2899914511636</v>
      </c>
      <c r="F21346" s="4">
        <v>7487.6684938294229</v>
      </c>
      <c r="G21346" s="4">
        <v>3732.4779038545635</v>
      </c>
      <c r="H21346" s="4">
        <v>3378.9112735601661</v>
      </c>
      <c r="I21346" s="4">
        <f t="shared" si="673"/>
        <v>18947.421517955907</v>
      </c>
      <c r="J21346" s="5" t="str">
        <f t="shared" si="674"/>
        <v>August</v>
      </c>
    </row>
    <row r="21347" spans="1:10">
      <c r="A21347" s="6">
        <v>45514</v>
      </c>
      <c r="B21347" s="7">
        <v>0.375</v>
      </c>
      <c r="C21347" s="7">
        <v>0.38541666666667002</v>
      </c>
      <c r="D21347" s="8">
        <v>2785.1312417169747</v>
      </c>
      <c r="E21347" s="4">
        <v>2459.2731867459697</v>
      </c>
      <c r="F21347" s="4">
        <v>10052.214954890445</v>
      </c>
      <c r="G21347" s="4">
        <v>3749.1807827749008</v>
      </c>
      <c r="H21347" s="4">
        <v>4015.9747356006892</v>
      </c>
      <c r="I21347" s="4">
        <f t="shared" si="673"/>
        <v>23061.774901728979</v>
      </c>
      <c r="J21347" s="5" t="str">
        <f t="shared" si="674"/>
        <v>August</v>
      </c>
    </row>
    <row r="21348" spans="1:10">
      <c r="A21348" s="6">
        <v>45514</v>
      </c>
      <c r="B21348" s="7">
        <v>0.38541666666667002</v>
      </c>
      <c r="C21348" s="7">
        <v>0.39583333333332998</v>
      </c>
      <c r="D21348" s="8">
        <v>3402.721632974763</v>
      </c>
      <c r="E21348" s="4">
        <v>2551.1904834633078</v>
      </c>
      <c r="F21348" s="4">
        <v>11539.254706487822</v>
      </c>
      <c r="G21348" s="4">
        <v>3775.919632893846</v>
      </c>
      <c r="H21348" s="4">
        <v>4981.5797372323359</v>
      </c>
      <c r="I21348" s="4">
        <f t="shared" si="673"/>
        <v>26250.666193052075</v>
      </c>
      <c r="J21348" s="5" t="str">
        <f t="shared" si="674"/>
        <v>August</v>
      </c>
    </row>
    <row r="21349" spans="1:10">
      <c r="A21349" s="6">
        <v>45514</v>
      </c>
      <c r="B21349" s="7">
        <v>0.39583333333332998</v>
      </c>
      <c r="C21349" s="7">
        <v>0.40625</v>
      </c>
      <c r="D21349" s="8">
        <v>3852.3064704940166</v>
      </c>
      <c r="E21349" s="4">
        <v>2632.2263538044795</v>
      </c>
      <c r="F21349" s="4">
        <v>12694.121810551247</v>
      </c>
      <c r="G21349" s="4">
        <v>3817.3332753436612</v>
      </c>
      <c r="H21349" s="4">
        <v>6079.8140177428177</v>
      </c>
      <c r="I21349" s="4">
        <f t="shared" si="673"/>
        <v>29075.801927936223</v>
      </c>
      <c r="J21349" s="5" t="str">
        <f t="shared" si="674"/>
        <v>August</v>
      </c>
    </row>
    <row r="21350" spans="1:10">
      <c r="A21350" s="6">
        <v>45514</v>
      </c>
      <c r="B21350" s="7">
        <v>0.40625</v>
      </c>
      <c r="C21350" s="7">
        <v>0.41666666666667002</v>
      </c>
      <c r="D21350" s="8">
        <v>3967.4905018288291</v>
      </c>
      <c r="E21350" s="4">
        <v>2697.1318386272947</v>
      </c>
      <c r="F21350" s="4">
        <v>13498.1032549104</v>
      </c>
      <c r="G21350" s="4">
        <v>3874.5638265395137</v>
      </c>
      <c r="H21350" s="4">
        <v>7114.4576551842874</v>
      </c>
      <c r="I21350" s="4">
        <f t="shared" si="673"/>
        <v>31151.747077090324</v>
      </c>
      <c r="J21350" s="5" t="str">
        <f t="shared" si="674"/>
        <v>August</v>
      </c>
    </row>
    <row r="21351" spans="1:10">
      <c r="A21351" s="6">
        <v>45514</v>
      </c>
      <c r="B21351" s="7">
        <v>0.41666666666667002</v>
      </c>
      <c r="C21351" s="7">
        <v>0.42708333333332998</v>
      </c>
      <c r="D21351" s="8">
        <v>4340.572651407806</v>
      </c>
      <c r="E21351" s="4">
        <v>2800.3993893740553</v>
      </c>
      <c r="F21351" s="4">
        <v>15352.141329340495</v>
      </c>
      <c r="G21351" s="4">
        <v>3953.0087515104951</v>
      </c>
      <c r="H21351" s="4">
        <v>8368.8060397652316</v>
      </c>
      <c r="I21351" s="4">
        <f t="shared" si="673"/>
        <v>34814.928161398078</v>
      </c>
      <c r="J21351" s="5" t="str">
        <f t="shared" si="674"/>
        <v>August</v>
      </c>
    </row>
    <row r="21352" spans="1:10">
      <c r="A21352" s="6">
        <v>45514</v>
      </c>
      <c r="B21352" s="7">
        <v>0.42708333333332998</v>
      </c>
      <c r="C21352" s="7">
        <v>0.4375</v>
      </c>
      <c r="D21352" s="8">
        <v>4405.458667867053</v>
      </c>
      <c r="E21352" s="4">
        <v>2797.1916983853207</v>
      </c>
      <c r="F21352" s="4">
        <v>15314.097905431174</v>
      </c>
      <c r="G21352" s="4">
        <v>3952.8637486445491</v>
      </c>
      <c r="H21352" s="4">
        <v>8721.8171998647067</v>
      </c>
      <c r="I21352" s="4">
        <f t="shared" si="673"/>
        <v>35191.429220192804</v>
      </c>
      <c r="J21352" s="5" t="str">
        <f t="shared" si="674"/>
        <v>August</v>
      </c>
    </row>
    <row r="21353" spans="1:10">
      <c r="A21353" s="6">
        <v>45514</v>
      </c>
      <c r="B21353" s="7">
        <v>0.4375</v>
      </c>
      <c r="C21353" s="7">
        <v>0.44791666666667002</v>
      </c>
      <c r="D21353" s="8">
        <v>3343.1148988566015</v>
      </c>
      <c r="E21353" s="4">
        <v>2589.8005076658037</v>
      </c>
      <c r="F21353" s="4">
        <v>12187.878573829275</v>
      </c>
      <c r="G21353" s="4">
        <v>3917.3051732940107</v>
      </c>
      <c r="H21353" s="4">
        <v>8720.0300974315705</v>
      </c>
      <c r="I21353" s="4">
        <f t="shared" si="673"/>
        <v>30758.129251077262</v>
      </c>
      <c r="J21353" s="5" t="str">
        <f t="shared" si="674"/>
        <v>August</v>
      </c>
    </row>
    <row r="21354" spans="1:10">
      <c r="A21354" s="6">
        <v>45514</v>
      </c>
      <c r="B21354" s="7">
        <v>0.44791666666667002</v>
      </c>
      <c r="C21354" s="7">
        <v>0.45833333333332998</v>
      </c>
      <c r="D21354" s="8">
        <v>3338.7935460298295</v>
      </c>
      <c r="E21354" s="4">
        <v>2545.6528631078359</v>
      </c>
      <c r="F21354" s="4">
        <v>11307.37187958408</v>
      </c>
      <c r="G21354" s="4">
        <v>3906.6375049919807</v>
      </c>
      <c r="H21354" s="4">
        <v>8991.8314455551172</v>
      </c>
      <c r="I21354" s="4">
        <f t="shared" si="673"/>
        <v>30090.287239268844</v>
      </c>
      <c r="J21354" s="5" t="str">
        <f t="shared" si="674"/>
        <v>August</v>
      </c>
    </row>
    <row r="21355" spans="1:10">
      <c r="A21355" s="6">
        <v>45514</v>
      </c>
      <c r="B21355" s="7">
        <v>0.45833333333332998</v>
      </c>
      <c r="C21355" s="7">
        <v>0.46875</v>
      </c>
      <c r="D21355" s="8">
        <v>3411.8687059003437</v>
      </c>
      <c r="E21355" s="4">
        <v>2569.4661087939267</v>
      </c>
      <c r="F21355" s="4">
        <v>11208.497203952769</v>
      </c>
      <c r="G21355" s="4">
        <v>3874.6613639011871</v>
      </c>
      <c r="H21355" s="4">
        <v>8614.9087945500123</v>
      </c>
      <c r="I21355" s="4">
        <f t="shared" si="673"/>
        <v>29679.402177098236</v>
      </c>
      <c r="J21355" s="5" t="str">
        <f t="shared" si="674"/>
        <v>August</v>
      </c>
    </row>
    <row r="21356" spans="1:10">
      <c r="A21356" s="6">
        <v>45514</v>
      </c>
      <c r="B21356" s="7">
        <v>0.46875</v>
      </c>
      <c r="C21356" s="7">
        <v>0.47916666666667002</v>
      </c>
      <c r="D21356" s="8">
        <v>3388.1978396221612</v>
      </c>
      <c r="E21356" s="4">
        <v>2513.8141971334785</v>
      </c>
      <c r="F21356" s="4">
        <v>10549.593412001468</v>
      </c>
      <c r="G21356" s="4">
        <v>3871.6016762107888</v>
      </c>
      <c r="H21356" s="4">
        <v>8516.6799697035349</v>
      </c>
      <c r="I21356" s="4">
        <f t="shared" si="673"/>
        <v>28839.887094671434</v>
      </c>
      <c r="J21356" s="5" t="str">
        <f t="shared" si="674"/>
        <v>August</v>
      </c>
    </row>
    <row r="21357" spans="1:10">
      <c r="A21357" s="6">
        <v>45514</v>
      </c>
      <c r="B21357" s="7">
        <v>0.47916666666667002</v>
      </c>
      <c r="C21357" s="7">
        <v>0.48958333333332998</v>
      </c>
      <c r="D21357" s="8">
        <v>3441.0650399790179</v>
      </c>
      <c r="E21357" s="4">
        <v>2532.1908486270959</v>
      </c>
      <c r="F21357" s="4">
        <v>11175.241342732945</v>
      </c>
      <c r="G21357" s="4">
        <v>3884.4979657585518</v>
      </c>
      <c r="H21357" s="4">
        <v>8472.8693786686163</v>
      </c>
      <c r="I21357" s="4">
        <f t="shared" si="673"/>
        <v>29505.864575766227</v>
      </c>
      <c r="J21357" s="5" t="str">
        <f t="shared" si="674"/>
        <v>August</v>
      </c>
    </row>
    <row r="21358" spans="1:10">
      <c r="A21358" s="6">
        <v>45514</v>
      </c>
      <c r="B21358" s="7">
        <v>0.48958333333332998</v>
      </c>
      <c r="C21358" s="7">
        <v>0.5</v>
      </c>
      <c r="D21358" s="8">
        <v>3501.0598160658815</v>
      </c>
      <c r="E21358" s="4">
        <v>2557.3981248012583</v>
      </c>
      <c r="F21358" s="4">
        <v>11813.313102279526</v>
      </c>
      <c r="G21358" s="4">
        <v>3909.6136581486307</v>
      </c>
      <c r="H21358" s="4">
        <v>8375.0742768944274</v>
      </c>
      <c r="I21358" s="4">
        <f t="shared" si="673"/>
        <v>30156.458978189723</v>
      </c>
      <c r="J21358" s="5" t="str">
        <f t="shared" si="674"/>
        <v>August</v>
      </c>
    </row>
    <row r="21359" spans="1:10">
      <c r="A21359" s="6">
        <v>45514</v>
      </c>
      <c r="B21359" s="7">
        <v>0.5</v>
      </c>
      <c r="C21359" s="7">
        <v>0.51041666666666996</v>
      </c>
      <c r="D21359" s="8">
        <v>3992.9246277451352</v>
      </c>
      <c r="E21359" s="4">
        <v>2685.2161082016391</v>
      </c>
      <c r="F21359" s="4">
        <v>13718.587794268682</v>
      </c>
      <c r="G21359" s="4">
        <v>4031.6096441791342</v>
      </c>
      <c r="H21359" s="4">
        <v>8700.5115431297654</v>
      </c>
      <c r="I21359" s="4">
        <f t="shared" si="673"/>
        <v>33128.849717524354</v>
      </c>
      <c r="J21359" s="5" t="str">
        <f t="shared" si="674"/>
        <v>August</v>
      </c>
    </row>
    <row r="21360" spans="1:10">
      <c r="A21360" s="6">
        <v>45514</v>
      </c>
      <c r="B21360" s="7">
        <v>0.51041666666666996</v>
      </c>
      <c r="C21360" s="7">
        <v>0.52083333333333004</v>
      </c>
      <c r="D21360" s="8">
        <v>3673.6277384673867</v>
      </c>
      <c r="E21360" s="4">
        <v>2577.9556395931263</v>
      </c>
      <c r="F21360" s="4">
        <v>11770.531615528485</v>
      </c>
      <c r="G21360" s="4">
        <v>4025.8646717515658</v>
      </c>
      <c r="H21360" s="4">
        <v>8962.1267243640577</v>
      </c>
      <c r="I21360" s="4">
        <f t="shared" si="673"/>
        <v>31010.106389704622</v>
      </c>
      <c r="J21360" s="5" t="str">
        <f t="shared" si="674"/>
        <v>August</v>
      </c>
    </row>
    <row r="21361" spans="1:10">
      <c r="A21361" s="6">
        <v>45514</v>
      </c>
      <c r="B21361" s="7">
        <v>0.52083333333333004</v>
      </c>
      <c r="C21361" s="7">
        <v>0.53125</v>
      </c>
      <c r="D21361" s="8">
        <v>3510.5251699776018</v>
      </c>
      <c r="E21361" s="4">
        <v>2576.3201748808192</v>
      </c>
      <c r="F21361" s="4">
        <v>11189.300638209488</v>
      </c>
      <c r="G21361" s="4">
        <v>4066.7953472004087</v>
      </c>
      <c r="H21361" s="4">
        <v>9489.8812352819405</v>
      </c>
      <c r="I21361" s="4">
        <f t="shared" si="673"/>
        <v>30832.822565550257</v>
      </c>
      <c r="J21361" s="5" t="str">
        <f t="shared" si="674"/>
        <v>August</v>
      </c>
    </row>
    <row r="21362" spans="1:10">
      <c r="A21362" s="6">
        <v>45514</v>
      </c>
      <c r="B21362" s="7">
        <v>0.53125</v>
      </c>
      <c r="C21362" s="7">
        <v>0.54166666666666996</v>
      </c>
      <c r="D21362" s="8">
        <v>3623.9545937871867</v>
      </c>
      <c r="E21362" s="4">
        <v>2612.4367145449469</v>
      </c>
      <c r="F21362" s="4">
        <v>11341.395040331883</v>
      </c>
      <c r="G21362" s="4">
        <v>4150.8126154448055</v>
      </c>
      <c r="H21362" s="4">
        <v>10633.079250658742</v>
      </c>
      <c r="I21362" s="4">
        <f t="shared" si="673"/>
        <v>32361.678214767566</v>
      </c>
      <c r="J21362" s="5" t="str">
        <f t="shared" si="674"/>
        <v>August</v>
      </c>
    </row>
    <row r="21363" spans="1:10">
      <c r="A21363" s="6">
        <v>45514</v>
      </c>
      <c r="B21363" s="7">
        <v>0.54166666666666996</v>
      </c>
      <c r="C21363" s="7">
        <v>0.55208333333333004</v>
      </c>
      <c r="D21363" s="8">
        <v>3228.1051596069765</v>
      </c>
      <c r="E21363" s="4">
        <v>2560.2202659130185</v>
      </c>
      <c r="F21363" s="4">
        <v>10921.021167676856</v>
      </c>
      <c r="G21363" s="4">
        <v>4284.3125138747746</v>
      </c>
      <c r="H21363" s="4">
        <v>11779.843289725193</v>
      </c>
      <c r="I21363" s="4">
        <f t="shared" si="673"/>
        <v>32773.502396796823</v>
      </c>
      <c r="J21363" s="5" t="str">
        <f t="shared" si="674"/>
        <v>August</v>
      </c>
    </row>
    <row r="21364" spans="1:10">
      <c r="A21364" s="6">
        <v>45514</v>
      </c>
      <c r="B21364" s="7">
        <v>0.55208333333333004</v>
      </c>
      <c r="C21364" s="7">
        <v>0.5625</v>
      </c>
      <c r="D21364" s="8">
        <v>3526.2725051470807</v>
      </c>
      <c r="E21364" s="4">
        <v>2706.4983670273355</v>
      </c>
      <c r="F21364" s="4">
        <v>12600.411233117491</v>
      </c>
      <c r="G21364" s="4">
        <v>4468.5169038078047</v>
      </c>
      <c r="H21364" s="4">
        <v>12817.140848126237</v>
      </c>
      <c r="I21364" s="4">
        <f t="shared" si="673"/>
        <v>36118.839857225947</v>
      </c>
      <c r="J21364" s="5" t="str">
        <f t="shared" si="674"/>
        <v>August</v>
      </c>
    </row>
    <row r="21365" spans="1:10">
      <c r="A21365" s="6">
        <v>45514</v>
      </c>
      <c r="B21365" s="7">
        <v>0.5625</v>
      </c>
      <c r="C21365" s="7">
        <v>0.57291666666666996</v>
      </c>
      <c r="D21365" s="8">
        <v>3912.7326451934096</v>
      </c>
      <c r="E21365" s="4">
        <v>2808.33320090591</v>
      </c>
      <c r="F21365" s="4">
        <v>14059.394008078618</v>
      </c>
      <c r="G21365" s="4">
        <v>4589.6108008825004</v>
      </c>
      <c r="H21365" s="4">
        <v>13611.472101742436</v>
      </c>
      <c r="I21365" s="4">
        <f t="shared" si="673"/>
        <v>38981.542756802875</v>
      </c>
      <c r="J21365" s="5" t="str">
        <f t="shared" si="674"/>
        <v>August</v>
      </c>
    </row>
    <row r="21366" spans="1:10">
      <c r="A21366" s="6">
        <v>45514</v>
      </c>
      <c r="B21366" s="7">
        <v>0.57291666666666996</v>
      </c>
      <c r="C21366" s="7">
        <v>0.58333333333333004</v>
      </c>
      <c r="D21366" s="8">
        <v>4120.719137535044</v>
      </c>
      <c r="E21366" s="4">
        <v>2830.7038050802335</v>
      </c>
      <c r="F21366" s="4">
        <v>14383.59694779772</v>
      </c>
      <c r="G21366" s="4">
        <v>4651.6346719051398</v>
      </c>
      <c r="H21366" s="4">
        <v>14078.509252146965</v>
      </c>
      <c r="I21366" s="4">
        <f t="shared" si="673"/>
        <v>40065.163814465101</v>
      </c>
      <c r="J21366" s="5" t="str">
        <f t="shared" si="674"/>
        <v>August</v>
      </c>
    </row>
    <row r="21367" spans="1:10">
      <c r="A21367" s="6">
        <v>45514</v>
      </c>
      <c r="B21367" s="7">
        <v>0.58333333333333004</v>
      </c>
      <c r="C21367" s="7">
        <v>0.59375</v>
      </c>
      <c r="D21367" s="8">
        <v>4304.6668227331793</v>
      </c>
      <c r="E21367" s="4">
        <v>2910.8564102054252</v>
      </c>
      <c r="F21367" s="4">
        <v>15317.959232172894</v>
      </c>
      <c r="G21367" s="4">
        <v>4735.525400270406</v>
      </c>
      <c r="H21367" s="4">
        <v>14370.832630497827</v>
      </c>
      <c r="I21367" s="4">
        <f t="shared" si="673"/>
        <v>41639.840495879733</v>
      </c>
      <c r="J21367" s="5" t="str">
        <f t="shared" si="674"/>
        <v>August</v>
      </c>
    </row>
    <row r="21368" spans="1:10">
      <c r="A21368" s="6">
        <v>45514</v>
      </c>
      <c r="B21368" s="7">
        <v>0.59375</v>
      </c>
      <c r="C21368" s="7">
        <v>0.60416666666666996</v>
      </c>
      <c r="D21368" s="8">
        <v>4407.7623342196666</v>
      </c>
      <c r="E21368" s="4">
        <v>2932.9696625899001</v>
      </c>
      <c r="F21368" s="4">
        <v>15530.493307590787</v>
      </c>
      <c r="G21368" s="4">
        <v>4713.0189405999427</v>
      </c>
      <c r="H21368" s="4">
        <v>14201.558183399433</v>
      </c>
      <c r="I21368" s="4">
        <f t="shared" si="673"/>
        <v>41785.802428399722</v>
      </c>
      <c r="J21368" s="5" t="str">
        <f t="shared" si="674"/>
        <v>August</v>
      </c>
    </row>
    <row r="21369" spans="1:10">
      <c r="A21369" s="6">
        <v>45514</v>
      </c>
      <c r="B21369" s="7">
        <v>0.60416666666666996</v>
      </c>
      <c r="C21369" s="7">
        <v>0.61458333333333004</v>
      </c>
      <c r="D21369" s="8">
        <v>4326.6842026793847</v>
      </c>
      <c r="E21369" s="4">
        <v>2907.8231084532295</v>
      </c>
      <c r="F21369" s="4">
        <v>15140.986481435759</v>
      </c>
      <c r="G21369" s="4">
        <v>4723.7822408909597</v>
      </c>
      <c r="H21369" s="4">
        <v>13941.66931501468</v>
      </c>
      <c r="I21369" s="4">
        <f t="shared" si="673"/>
        <v>41040.945348474015</v>
      </c>
      <c r="J21369" s="5" t="str">
        <f t="shared" si="674"/>
        <v>August</v>
      </c>
    </row>
    <row r="21370" spans="1:10">
      <c r="A21370" s="6">
        <v>45514</v>
      </c>
      <c r="B21370" s="7">
        <v>0.61458333333333004</v>
      </c>
      <c r="C21370" s="7">
        <v>0.625</v>
      </c>
      <c r="D21370" s="8">
        <v>4177.8191607437748</v>
      </c>
      <c r="E21370" s="4">
        <v>2842.051115819716</v>
      </c>
      <c r="F21370" s="4">
        <v>14212.815831340899</v>
      </c>
      <c r="G21370" s="4">
        <v>4624.0358910610876</v>
      </c>
      <c r="H21370" s="4">
        <v>13613.891905428316</v>
      </c>
      <c r="I21370" s="4">
        <f t="shared" si="673"/>
        <v>39470.613904393795</v>
      </c>
      <c r="J21370" s="5" t="str">
        <f t="shared" si="674"/>
        <v>August</v>
      </c>
    </row>
    <row r="21371" spans="1:10">
      <c r="A21371" s="6">
        <v>45514</v>
      </c>
      <c r="B21371" s="7">
        <v>0.625</v>
      </c>
      <c r="C21371" s="7">
        <v>0.63541666666666996</v>
      </c>
      <c r="D21371" s="8">
        <v>4450.8228814766335</v>
      </c>
      <c r="E21371" s="4">
        <v>2835.5760787929826</v>
      </c>
      <c r="F21371" s="4">
        <v>14343.959939707467</v>
      </c>
      <c r="G21371" s="4">
        <v>4565.5390058257553</v>
      </c>
      <c r="H21371" s="4">
        <v>13149.685241981806</v>
      </c>
      <c r="I21371" s="4">
        <f t="shared" si="673"/>
        <v>39345.583147784644</v>
      </c>
      <c r="J21371" s="5" t="str">
        <f t="shared" si="674"/>
        <v>August</v>
      </c>
    </row>
    <row r="21372" spans="1:10">
      <c r="A21372" s="6">
        <v>45514</v>
      </c>
      <c r="B21372" s="7">
        <v>0.63541666666666996</v>
      </c>
      <c r="C21372" s="7">
        <v>0.64583333333333004</v>
      </c>
      <c r="D21372" s="8">
        <v>4327.3590236883865</v>
      </c>
      <c r="E21372" s="4">
        <v>2787.6202652023749</v>
      </c>
      <c r="F21372" s="4">
        <v>14120.082047093605</v>
      </c>
      <c r="G21372" s="4">
        <v>4501.2714535359282</v>
      </c>
      <c r="H21372" s="4">
        <v>12505.305961947883</v>
      </c>
      <c r="I21372" s="4">
        <f t="shared" si="673"/>
        <v>38241.638751468177</v>
      </c>
      <c r="J21372" s="5" t="str">
        <f t="shared" si="674"/>
        <v>August</v>
      </c>
    </row>
    <row r="21373" spans="1:10">
      <c r="A21373" s="6">
        <v>45514</v>
      </c>
      <c r="B21373" s="7">
        <v>0.64583333333333004</v>
      </c>
      <c r="C21373" s="7">
        <v>0.65625</v>
      </c>
      <c r="D21373" s="8">
        <v>3949.9005509037329</v>
      </c>
      <c r="E21373" s="4">
        <v>2724.5370031986195</v>
      </c>
      <c r="F21373" s="4">
        <v>13238.775959446191</v>
      </c>
      <c r="G21373" s="4">
        <v>4390.4761562801232</v>
      </c>
      <c r="H21373" s="4">
        <v>11664.452495398249</v>
      </c>
      <c r="I21373" s="4">
        <f t="shared" si="673"/>
        <v>35968.142165226913</v>
      </c>
      <c r="J21373" s="5" t="str">
        <f t="shared" si="674"/>
        <v>August</v>
      </c>
    </row>
    <row r="21374" spans="1:10">
      <c r="A21374" s="6">
        <v>45514</v>
      </c>
      <c r="B21374" s="7">
        <v>0.65625</v>
      </c>
      <c r="C21374" s="7">
        <v>0.66666666666666996</v>
      </c>
      <c r="D21374" s="8">
        <v>3863.937979579448</v>
      </c>
      <c r="E21374" s="4">
        <v>2696.4554960212472</v>
      </c>
      <c r="F21374" s="4">
        <v>12518.817827512899</v>
      </c>
      <c r="G21374" s="4">
        <v>4314.0312145511461</v>
      </c>
      <c r="H21374" s="4">
        <v>10872.94572852252</v>
      </c>
      <c r="I21374" s="4">
        <f t="shared" si="673"/>
        <v>34266.188246187259</v>
      </c>
      <c r="J21374" s="5" t="str">
        <f t="shared" si="674"/>
        <v>August</v>
      </c>
    </row>
    <row r="21375" spans="1:10">
      <c r="A21375" s="6">
        <v>45514</v>
      </c>
      <c r="B21375" s="7">
        <v>0.66666666666666996</v>
      </c>
      <c r="C21375" s="7">
        <v>0.67708333333333004</v>
      </c>
      <c r="D21375" s="8">
        <v>3396.3018123931206</v>
      </c>
      <c r="E21375" s="4">
        <v>2628.2079562392105</v>
      </c>
      <c r="F21375" s="4">
        <v>11877.821970593141</v>
      </c>
      <c r="G21375" s="4">
        <v>4272.5826996604555</v>
      </c>
      <c r="H21375" s="4">
        <v>10045.981567603185</v>
      </c>
      <c r="I21375" s="4">
        <f t="shared" si="673"/>
        <v>32220.896006489114</v>
      </c>
      <c r="J21375" s="5" t="str">
        <f t="shared" si="674"/>
        <v>August</v>
      </c>
    </row>
    <row r="21376" spans="1:10">
      <c r="A21376" s="6">
        <v>45514</v>
      </c>
      <c r="B21376" s="7">
        <v>0.67708333333333004</v>
      </c>
      <c r="C21376" s="7">
        <v>0.6875</v>
      </c>
      <c r="D21376" s="8">
        <v>3080.584519880922</v>
      </c>
      <c r="E21376" s="4">
        <v>2542.2155502494256</v>
      </c>
      <c r="F21376" s="4">
        <v>10424.259086700002</v>
      </c>
      <c r="G21376" s="4">
        <v>4175.2686755542472</v>
      </c>
      <c r="H21376" s="4">
        <v>9207.6903673109573</v>
      </c>
      <c r="I21376" s="4">
        <f t="shared" si="673"/>
        <v>29430.018199695551</v>
      </c>
      <c r="J21376" s="5" t="str">
        <f t="shared" si="674"/>
        <v>August</v>
      </c>
    </row>
    <row r="21377" spans="1:10">
      <c r="A21377" s="6">
        <v>45514</v>
      </c>
      <c r="B21377" s="7">
        <v>0.6875</v>
      </c>
      <c r="C21377" s="7">
        <v>0.69791666666666996</v>
      </c>
      <c r="D21377" s="8">
        <v>2949.8826050531356</v>
      </c>
      <c r="E21377" s="4">
        <v>2484.5841834366479</v>
      </c>
      <c r="F21377" s="4">
        <v>9424.1982142293309</v>
      </c>
      <c r="G21377" s="4">
        <v>4094.1612522451242</v>
      </c>
      <c r="H21377" s="4">
        <v>8274.9748477674802</v>
      </c>
      <c r="I21377" s="4">
        <f t="shared" si="673"/>
        <v>27227.801102731719</v>
      </c>
      <c r="J21377" s="5" t="str">
        <f t="shared" si="674"/>
        <v>August</v>
      </c>
    </row>
    <row r="21378" spans="1:10">
      <c r="A21378" s="6">
        <v>45514</v>
      </c>
      <c r="B21378" s="7">
        <v>0.69791666666666996</v>
      </c>
      <c r="C21378" s="7">
        <v>0.70833333333333004</v>
      </c>
      <c r="D21378" s="8">
        <v>3451.255793032582</v>
      </c>
      <c r="E21378" s="4">
        <v>2568.1494076338727</v>
      </c>
      <c r="F21378" s="4">
        <v>10720.798536397973</v>
      </c>
      <c r="G21378" s="4">
        <v>3991.1675961159453</v>
      </c>
      <c r="H21378" s="4">
        <v>7254.9238644024099</v>
      </c>
      <c r="I21378" s="4">
        <f t="shared" si="673"/>
        <v>27986.295197582782</v>
      </c>
      <c r="J21378" s="5" t="str">
        <f t="shared" si="674"/>
        <v>August</v>
      </c>
    </row>
    <row r="21379" spans="1:10">
      <c r="A21379" s="6">
        <v>45514</v>
      </c>
      <c r="B21379" s="7">
        <v>0.70833333333333004</v>
      </c>
      <c r="C21379" s="7">
        <v>0.71875</v>
      </c>
      <c r="D21379" s="8">
        <v>3027.9546457760189</v>
      </c>
      <c r="E21379" s="4">
        <v>2467.1181110080747</v>
      </c>
      <c r="F21379" s="4">
        <v>9771.9775810976425</v>
      </c>
      <c r="G21379" s="4">
        <v>3919.7595662698413</v>
      </c>
      <c r="H21379" s="4">
        <v>6447.0479239040687</v>
      </c>
      <c r="I21379" s="4">
        <f t="shared" ref="I21379:I21442" si="675">SUM(D21379:H21379)</f>
        <v>25633.857828055647</v>
      </c>
      <c r="J21379" s="5" t="str">
        <f t="shared" si="674"/>
        <v>August</v>
      </c>
    </row>
    <row r="21380" spans="1:10">
      <c r="A21380" s="6">
        <v>45514</v>
      </c>
      <c r="B21380" s="7">
        <v>0.71875</v>
      </c>
      <c r="C21380" s="7">
        <v>0.72916666666666996</v>
      </c>
      <c r="D21380" s="8">
        <v>2936.6312821881816</v>
      </c>
      <c r="E21380" s="4">
        <v>2424.3820161008994</v>
      </c>
      <c r="F21380" s="4">
        <v>8911.4955159083984</v>
      </c>
      <c r="G21380" s="4">
        <v>3841.115407757386</v>
      </c>
      <c r="H21380" s="4">
        <v>5366.3777171621596</v>
      </c>
      <c r="I21380" s="4">
        <f t="shared" si="675"/>
        <v>23480.001939117024</v>
      </c>
      <c r="J21380" s="5" t="str">
        <f t="shared" ref="J21380:J21443" si="676">TEXT(A21380,"MMMM")</f>
        <v>August</v>
      </c>
    </row>
    <row r="21381" spans="1:10">
      <c r="A21381" s="6">
        <v>45514</v>
      </c>
      <c r="B21381" s="7">
        <v>0.72916666666666996</v>
      </c>
      <c r="C21381" s="7">
        <v>0.73958333333333004</v>
      </c>
      <c r="D21381" s="8">
        <v>2606.9746868852294</v>
      </c>
      <c r="E21381" s="4">
        <v>2371.0877730261664</v>
      </c>
      <c r="F21381" s="4">
        <v>8113.3472278358968</v>
      </c>
      <c r="G21381" s="4">
        <v>3779.8362044217861</v>
      </c>
      <c r="H21381" s="4">
        <v>4331.688663016218</v>
      </c>
      <c r="I21381" s="4">
        <f t="shared" si="675"/>
        <v>21202.934555185297</v>
      </c>
      <c r="J21381" s="5" t="str">
        <f t="shared" si="676"/>
        <v>August</v>
      </c>
    </row>
    <row r="21382" spans="1:10">
      <c r="A21382" s="6">
        <v>45514</v>
      </c>
      <c r="B21382" s="7">
        <v>0.73958333333333004</v>
      </c>
      <c r="C21382" s="7">
        <v>0.75</v>
      </c>
      <c r="D21382" s="8">
        <v>2410.1741352400477</v>
      </c>
      <c r="E21382" s="4">
        <v>2343.662358064219</v>
      </c>
      <c r="F21382" s="4">
        <v>7974.6488726948382</v>
      </c>
      <c r="G21382" s="4">
        <v>3738.353470764861</v>
      </c>
      <c r="H21382" s="4">
        <v>3447.3879105056558</v>
      </c>
      <c r="I21382" s="4">
        <f t="shared" si="675"/>
        <v>19914.226747269622</v>
      </c>
      <c r="J21382" s="5" t="str">
        <f t="shared" si="676"/>
        <v>August</v>
      </c>
    </row>
    <row r="21383" spans="1:10">
      <c r="A21383" s="6">
        <v>45514</v>
      </c>
      <c r="B21383" s="7">
        <v>0.75</v>
      </c>
      <c r="C21383" s="7">
        <v>0.76041666666666996</v>
      </c>
      <c r="D21383" s="8">
        <v>1314.1814373365835</v>
      </c>
      <c r="E21383" s="4">
        <v>2179.3981506130112</v>
      </c>
      <c r="F21383" s="4">
        <v>6330.6321763601454</v>
      </c>
      <c r="G21383" s="4">
        <v>3753.5398357312092</v>
      </c>
      <c r="H21383" s="4">
        <v>3432.0623440101963</v>
      </c>
      <c r="I21383" s="4">
        <f t="shared" si="675"/>
        <v>17009.813944051148</v>
      </c>
      <c r="J21383" s="5" t="str">
        <f t="shared" si="676"/>
        <v>August</v>
      </c>
    </row>
    <row r="21384" spans="1:10">
      <c r="A21384" s="6">
        <v>45514</v>
      </c>
      <c r="B21384" s="7">
        <v>0.76041666666666996</v>
      </c>
      <c r="C21384" s="7">
        <v>0.77083333333333004</v>
      </c>
      <c r="D21384" s="8">
        <v>1088.2361730357482</v>
      </c>
      <c r="E21384" s="4">
        <v>2128.9215515884857</v>
      </c>
      <c r="F21384" s="4">
        <v>6064.6416639077188</v>
      </c>
      <c r="G21384" s="4">
        <v>3803.3547119067553</v>
      </c>
      <c r="H21384" s="4">
        <v>3582.8568646697913</v>
      </c>
      <c r="I21384" s="4">
        <f t="shared" si="675"/>
        <v>16668.0109651085</v>
      </c>
      <c r="J21384" s="5" t="str">
        <f t="shared" si="676"/>
        <v>August</v>
      </c>
    </row>
    <row r="21385" spans="1:10">
      <c r="A21385" s="6">
        <v>45514</v>
      </c>
      <c r="B21385" s="7">
        <v>0.77083333333333004</v>
      </c>
      <c r="C21385" s="7">
        <v>0.78125</v>
      </c>
      <c r="D21385" s="8">
        <v>679.54480979317213</v>
      </c>
      <c r="E21385" s="4">
        <v>2049.5045393835503</v>
      </c>
      <c r="F21385" s="4">
        <v>4695.3278124793087</v>
      </c>
      <c r="G21385" s="4">
        <v>3882.1405616060874</v>
      </c>
      <c r="H21385" s="4">
        <v>3749.3252438303552</v>
      </c>
      <c r="I21385" s="4">
        <f t="shared" si="675"/>
        <v>15055.842967092474</v>
      </c>
      <c r="J21385" s="5" t="str">
        <f t="shared" si="676"/>
        <v>August</v>
      </c>
    </row>
    <row r="21386" spans="1:10">
      <c r="A21386" s="6">
        <v>45514</v>
      </c>
      <c r="B21386" s="7">
        <v>0.78125</v>
      </c>
      <c r="C21386" s="7">
        <v>0.79166666666666996</v>
      </c>
      <c r="D21386" s="8">
        <v>998.46893859988415</v>
      </c>
      <c r="E21386" s="4">
        <v>2051.6296719342458</v>
      </c>
      <c r="F21386" s="4">
        <v>3521.9752040385761</v>
      </c>
      <c r="G21386" s="4">
        <v>3975.4465591983776</v>
      </c>
      <c r="H21386" s="4">
        <v>3954.3659708397672</v>
      </c>
      <c r="I21386" s="4">
        <f t="shared" si="675"/>
        <v>14501.886344610852</v>
      </c>
      <c r="J21386" s="5" t="str">
        <f t="shared" si="676"/>
        <v>August</v>
      </c>
    </row>
    <row r="21387" spans="1:10">
      <c r="A21387" s="6">
        <v>45514</v>
      </c>
      <c r="B21387" s="7">
        <v>0.79166666666666996</v>
      </c>
      <c r="C21387" s="7">
        <v>0.80208333333333004</v>
      </c>
      <c r="D21387" s="8">
        <v>1401.9355395928674</v>
      </c>
      <c r="E21387" s="4">
        <v>2118.5316910859365</v>
      </c>
      <c r="F21387" s="4">
        <v>3845.3496220852567</v>
      </c>
      <c r="G21387" s="4">
        <v>4077.0648044192367</v>
      </c>
      <c r="H21387" s="4">
        <v>4157.0510098486884</v>
      </c>
      <c r="I21387" s="4">
        <f t="shared" si="675"/>
        <v>15599.932667031986</v>
      </c>
      <c r="J21387" s="5" t="str">
        <f t="shared" si="676"/>
        <v>August</v>
      </c>
    </row>
    <row r="21388" spans="1:10">
      <c r="A21388" s="6">
        <v>45514</v>
      </c>
      <c r="B21388" s="7">
        <v>0.80208333333333004</v>
      </c>
      <c r="C21388" s="7">
        <v>0.8125</v>
      </c>
      <c r="D21388" s="8">
        <v>1681.9478681260514</v>
      </c>
      <c r="E21388" s="4">
        <v>2198.6221909295896</v>
      </c>
      <c r="F21388" s="4">
        <v>4356.5182196322357</v>
      </c>
      <c r="G21388" s="4">
        <v>4178.3237894569274</v>
      </c>
      <c r="H21388" s="4">
        <v>4405.8659482892917</v>
      </c>
      <c r="I21388" s="4">
        <f t="shared" si="675"/>
        <v>16821.278016434095</v>
      </c>
      <c r="J21388" s="5" t="str">
        <f t="shared" si="676"/>
        <v>August</v>
      </c>
    </row>
    <row r="21389" spans="1:10">
      <c r="A21389" s="6">
        <v>45514</v>
      </c>
      <c r="B21389" s="7">
        <v>0.8125</v>
      </c>
      <c r="C21389" s="7">
        <v>0.82291666666666996</v>
      </c>
      <c r="D21389" s="8">
        <v>1955.4649406841384</v>
      </c>
      <c r="E21389" s="4">
        <v>2289.5203680666627</v>
      </c>
      <c r="F21389" s="4">
        <v>4932.377355428227</v>
      </c>
      <c r="G21389" s="4">
        <v>4270.8971707795617</v>
      </c>
      <c r="H21389" s="4">
        <v>4597.5908817968175</v>
      </c>
      <c r="I21389" s="4">
        <f t="shared" si="675"/>
        <v>18045.850716755405</v>
      </c>
      <c r="J21389" s="5" t="str">
        <f t="shared" si="676"/>
        <v>August</v>
      </c>
    </row>
    <row r="21390" spans="1:10">
      <c r="A21390" s="6">
        <v>45514</v>
      </c>
      <c r="B21390" s="7">
        <v>0.82291666666666996</v>
      </c>
      <c r="C21390" s="7">
        <v>0.83333333333333004</v>
      </c>
      <c r="D21390" s="8">
        <v>2135.7807080688858</v>
      </c>
      <c r="E21390" s="4">
        <v>2348.3074619739791</v>
      </c>
      <c r="F21390" s="4">
        <v>5405.3804163955892</v>
      </c>
      <c r="G21390" s="4">
        <v>4346.3656664738683</v>
      </c>
      <c r="H21390" s="4">
        <v>4716.6308777915838</v>
      </c>
      <c r="I21390" s="4">
        <f t="shared" si="675"/>
        <v>18952.465130703909</v>
      </c>
      <c r="J21390" s="5" t="str">
        <f t="shared" si="676"/>
        <v>August</v>
      </c>
    </row>
    <row r="21391" spans="1:10">
      <c r="A21391" s="6">
        <v>45514</v>
      </c>
      <c r="B21391" s="7">
        <v>0.83333333333333004</v>
      </c>
      <c r="C21391" s="7">
        <v>0.84375</v>
      </c>
      <c r="D21391" s="8">
        <v>2594.0181991251679</v>
      </c>
      <c r="E21391" s="4">
        <v>2406.9231136590024</v>
      </c>
      <c r="F21391" s="4">
        <v>5744.8798678975172</v>
      </c>
      <c r="G21391" s="4">
        <v>4394.2573921501107</v>
      </c>
      <c r="H21391" s="4">
        <v>4710.9458423644237</v>
      </c>
      <c r="I21391" s="4">
        <f t="shared" si="675"/>
        <v>19851.024415196222</v>
      </c>
      <c r="J21391" s="5" t="str">
        <f t="shared" si="676"/>
        <v>August</v>
      </c>
    </row>
    <row r="21392" spans="1:10">
      <c r="A21392" s="6">
        <v>45514</v>
      </c>
      <c r="B21392" s="7">
        <v>0.84375</v>
      </c>
      <c r="C21392" s="7">
        <v>0.85416666666666996</v>
      </c>
      <c r="D21392" s="8">
        <v>2676.7140935777675</v>
      </c>
      <c r="E21392" s="4">
        <v>2420.8396540674539</v>
      </c>
      <c r="F21392" s="4">
        <v>5826.4901065447521</v>
      </c>
      <c r="G21392" s="4">
        <v>4411.3143022627637</v>
      </c>
      <c r="H21392" s="4">
        <v>4588.5985363023838</v>
      </c>
      <c r="I21392" s="4">
        <f t="shared" si="675"/>
        <v>19923.95669275512</v>
      </c>
      <c r="J21392" s="5" t="str">
        <f t="shared" si="676"/>
        <v>August</v>
      </c>
    </row>
    <row r="21393" spans="1:10">
      <c r="A21393" s="6">
        <v>45514</v>
      </c>
      <c r="B21393" s="7">
        <v>0.85416666666666996</v>
      </c>
      <c r="C21393" s="7">
        <v>0.86458333333333004</v>
      </c>
      <c r="D21393" s="8">
        <v>2572.4003772057795</v>
      </c>
      <c r="E21393" s="4">
        <v>2421.954713600388</v>
      </c>
      <c r="F21393" s="4">
        <v>5835.1603520832386</v>
      </c>
      <c r="G21393" s="4">
        <v>4414.3658139900581</v>
      </c>
      <c r="H21393" s="4">
        <v>4477.3839615382794</v>
      </c>
      <c r="I21393" s="4">
        <f t="shared" si="675"/>
        <v>19721.265218417742</v>
      </c>
      <c r="J21393" s="5" t="str">
        <f t="shared" si="676"/>
        <v>August</v>
      </c>
    </row>
    <row r="21394" spans="1:10">
      <c r="A21394" s="6">
        <v>45514</v>
      </c>
      <c r="B21394" s="7">
        <v>0.86458333333333004</v>
      </c>
      <c r="C21394" s="7">
        <v>0.875</v>
      </c>
      <c r="D21394" s="8">
        <v>2726.0453273408907</v>
      </c>
      <c r="E21394" s="4">
        <v>2446.889738819043</v>
      </c>
      <c r="F21394" s="4">
        <v>5893.2587860809608</v>
      </c>
      <c r="G21394" s="4">
        <v>4415.1588766142404</v>
      </c>
      <c r="H21394" s="4">
        <v>4484.018167289888</v>
      </c>
      <c r="I21394" s="4">
        <f t="shared" si="675"/>
        <v>19965.370896145021</v>
      </c>
      <c r="J21394" s="5" t="str">
        <f t="shared" si="676"/>
        <v>August</v>
      </c>
    </row>
    <row r="21395" spans="1:10">
      <c r="A21395" s="6">
        <v>45514</v>
      </c>
      <c r="B21395" s="7">
        <v>0.875</v>
      </c>
      <c r="C21395" s="7">
        <v>0.88541666666666996</v>
      </c>
      <c r="D21395" s="8">
        <v>2728.1700400111513</v>
      </c>
      <c r="E21395" s="4">
        <v>2447.4207241090844</v>
      </c>
      <c r="F21395" s="4">
        <v>6002.0380867295962</v>
      </c>
      <c r="G21395" s="4">
        <v>4434.1070005321708</v>
      </c>
      <c r="H21395" s="4">
        <v>4609.8224833006989</v>
      </c>
      <c r="I21395" s="4">
        <f t="shared" si="675"/>
        <v>20221.558334682704</v>
      </c>
      <c r="J21395" s="5" t="str">
        <f t="shared" si="676"/>
        <v>August</v>
      </c>
    </row>
    <row r="21396" spans="1:10">
      <c r="A21396" s="6">
        <v>45514</v>
      </c>
      <c r="B21396" s="7">
        <v>0.88541666666666996</v>
      </c>
      <c r="C21396" s="7">
        <v>0.89583333333333004</v>
      </c>
      <c r="D21396" s="8">
        <v>2778.8801161957294</v>
      </c>
      <c r="E21396" s="4">
        <v>2452.600739999285</v>
      </c>
      <c r="F21396" s="4">
        <v>5853.8874961022148</v>
      </c>
      <c r="G21396" s="4">
        <v>4414.1421023488128</v>
      </c>
      <c r="H21396" s="4">
        <v>4494.1010928863407</v>
      </c>
      <c r="I21396" s="4">
        <f t="shared" si="675"/>
        <v>19993.611547532382</v>
      </c>
      <c r="J21396" s="5" t="str">
        <f t="shared" si="676"/>
        <v>August</v>
      </c>
    </row>
    <row r="21397" spans="1:10">
      <c r="A21397" s="6">
        <v>45514</v>
      </c>
      <c r="B21397" s="7">
        <v>0.89583333333333004</v>
      </c>
      <c r="C21397" s="7">
        <v>0.90625</v>
      </c>
      <c r="D21397" s="8">
        <v>2834.1775944155684</v>
      </c>
      <c r="E21397" s="4">
        <v>2446.4617310840285</v>
      </c>
      <c r="F21397" s="4">
        <v>5849.1657776403918</v>
      </c>
      <c r="G21397" s="4">
        <v>4395.17253755807</v>
      </c>
      <c r="H21397" s="4">
        <v>4362.6421105040117</v>
      </c>
      <c r="I21397" s="4">
        <f t="shared" si="675"/>
        <v>19887.61975120207</v>
      </c>
      <c r="J21397" s="5" t="str">
        <f t="shared" si="676"/>
        <v>August</v>
      </c>
    </row>
    <row r="21398" spans="1:10">
      <c r="A21398" s="6">
        <v>45514</v>
      </c>
      <c r="B21398" s="7">
        <v>0.90625</v>
      </c>
      <c r="C21398" s="7">
        <v>0.91666666666666996</v>
      </c>
      <c r="D21398" s="8">
        <v>2627.1742852011294</v>
      </c>
      <c r="E21398" s="4">
        <v>2428.4854446326622</v>
      </c>
      <c r="F21398" s="4">
        <v>5673.655564039459</v>
      </c>
      <c r="G21398" s="4">
        <v>4369.4822698271701</v>
      </c>
      <c r="H21398" s="4">
        <v>4211.5048964317266</v>
      </c>
      <c r="I21398" s="4">
        <f t="shared" si="675"/>
        <v>19310.302460132145</v>
      </c>
      <c r="J21398" s="5" t="str">
        <f t="shared" si="676"/>
        <v>August</v>
      </c>
    </row>
    <row r="21399" spans="1:10">
      <c r="A21399" s="6">
        <v>45514</v>
      </c>
      <c r="B21399" s="7">
        <v>0.91666666666666996</v>
      </c>
      <c r="C21399" s="7">
        <v>0.92708333333333004</v>
      </c>
      <c r="D21399" s="8">
        <v>2529.4523023487186</v>
      </c>
      <c r="E21399" s="4">
        <v>2412.8370980827403</v>
      </c>
      <c r="F21399" s="4">
        <v>5488.1692863690032</v>
      </c>
      <c r="G21399" s="4">
        <v>4370.2531644506744</v>
      </c>
      <c r="H21399" s="4">
        <v>4217.5799170420714</v>
      </c>
      <c r="I21399" s="4">
        <f t="shared" si="675"/>
        <v>19018.291768293209</v>
      </c>
      <c r="J21399" s="5" t="str">
        <f t="shared" si="676"/>
        <v>August</v>
      </c>
    </row>
    <row r="21400" spans="1:10">
      <c r="A21400" s="6">
        <v>45514</v>
      </c>
      <c r="B21400" s="7">
        <v>0.92708333333333004</v>
      </c>
      <c r="C21400" s="7">
        <v>0.9375</v>
      </c>
      <c r="D21400" s="8">
        <v>2664.89667291981</v>
      </c>
      <c r="E21400" s="4">
        <v>2425.6659539270108</v>
      </c>
      <c r="F21400" s="4">
        <v>5373.3339143634894</v>
      </c>
      <c r="G21400" s="4">
        <v>4341.7018105540337</v>
      </c>
      <c r="H21400" s="4">
        <v>4038.2441813733399</v>
      </c>
      <c r="I21400" s="4">
        <f t="shared" si="675"/>
        <v>18843.842533137682</v>
      </c>
      <c r="J21400" s="5" t="str">
        <f t="shared" si="676"/>
        <v>August</v>
      </c>
    </row>
    <row r="21401" spans="1:10">
      <c r="A21401" s="6">
        <v>45514</v>
      </c>
      <c r="B21401" s="7">
        <v>0.9375</v>
      </c>
      <c r="C21401" s="7">
        <v>0.94791666666666996</v>
      </c>
      <c r="D21401" s="8">
        <v>2524.8834163941833</v>
      </c>
      <c r="E21401" s="4">
        <v>2399.030878167343</v>
      </c>
      <c r="F21401" s="4">
        <v>5064.1431880262844</v>
      </c>
      <c r="G21401" s="4">
        <v>4301.5189332784021</v>
      </c>
      <c r="H21401" s="4">
        <v>3786.5016745126572</v>
      </c>
      <c r="I21401" s="4">
        <f t="shared" si="675"/>
        <v>18076.078090378869</v>
      </c>
      <c r="J21401" s="5" t="str">
        <f t="shared" si="676"/>
        <v>August</v>
      </c>
    </row>
    <row r="21402" spans="1:10">
      <c r="A21402" s="6">
        <v>45514</v>
      </c>
      <c r="B21402" s="7">
        <v>0.94791666666666996</v>
      </c>
      <c r="C21402" s="7">
        <v>0.95833333333333004</v>
      </c>
      <c r="D21402" s="8">
        <v>2390.6824773993712</v>
      </c>
      <c r="E21402" s="4">
        <v>2377.0102697271122</v>
      </c>
      <c r="F21402" s="4">
        <v>4851.7299271198008</v>
      </c>
      <c r="G21402" s="4">
        <v>4263.5476951214205</v>
      </c>
      <c r="H21402" s="4">
        <v>3534.1146888792605</v>
      </c>
      <c r="I21402" s="4">
        <f t="shared" si="675"/>
        <v>17417.085058246965</v>
      </c>
      <c r="J21402" s="5" t="str">
        <f t="shared" si="676"/>
        <v>August</v>
      </c>
    </row>
    <row r="21403" spans="1:10">
      <c r="A21403" s="6">
        <v>45514</v>
      </c>
      <c r="B21403" s="7">
        <v>0.95833333333333004</v>
      </c>
      <c r="C21403" s="7">
        <v>0.96875</v>
      </c>
      <c r="D21403" s="8">
        <v>2186.4141340245715</v>
      </c>
      <c r="E21403" s="4">
        <v>2358.0047335263585</v>
      </c>
      <c r="F21403" s="4">
        <v>4576.4429736168095</v>
      </c>
      <c r="G21403" s="4">
        <v>4228.2437915159062</v>
      </c>
      <c r="H21403" s="4">
        <v>3295.5070363475534</v>
      </c>
      <c r="I21403" s="4">
        <f t="shared" si="675"/>
        <v>16644.612669031201</v>
      </c>
      <c r="J21403" s="5" t="str">
        <f t="shared" si="676"/>
        <v>August</v>
      </c>
    </row>
    <row r="21404" spans="1:10">
      <c r="A21404" s="6">
        <v>45514</v>
      </c>
      <c r="B21404" s="7">
        <v>0.96875</v>
      </c>
      <c r="C21404" s="7">
        <v>0.97916666666666996</v>
      </c>
      <c r="D21404" s="8">
        <v>2220.4298001956322</v>
      </c>
      <c r="E21404" s="4">
        <v>2348.4141081223288</v>
      </c>
      <c r="F21404" s="4">
        <v>4331.9894727447436</v>
      </c>
      <c r="G21404" s="4">
        <v>4195.0575063924398</v>
      </c>
      <c r="H21404" s="4">
        <v>3085.0756100370772</v>
      </c>
      <c r="I21404" s="4">
        <f t="shared" si="675"/>
        <v>16180.966497492223</v>
      </c>
      <c r="J21404" s="5" t="str">
        <f t="shared" si="676"/>
        <v>August</v>
      </c>
    </row>
    <row r="21405" spans="1:10">
      <c r="A21405" s="6">
        <v>45514</v>
      </c>
      <c r="B21405" s="7">
        <v>0.97916666666666996</v>
      </c>
      <c r="C21405" s="7">
        <v>0.98958333333333004</v>
      </c>
      <c r="D21405" s="8">
        <v>2204.0197712339445</v>
      </c>
      <c r="E21405" s="4">
        <v>2343.5228004435526</v>
      </c>
      <c r="F21405" s="4">
        <v>4178.818737675444</v>
      </c>
      <c r="G21405" s="4">
        <v>4165.4785351861547</v>
      </c>
      <c r="H21405" s="4">
        <v>2891.3118833740377</v>
      </c>
      <c r="I21405" s="4">
        <f t="shared" si="675"/>
        <v>15783.151727913133</v>
      </c>
      <c r="J21405" s="5" t="str">
        <f t="shared" si="676"/>
        <v>August</v>
      </c>
    </row>
    <row r="21406" spans="1:10">
      <c r="A21406" s="6">
        <v>45514</v>
      </c>
      <c r="B21406" s="7">
        <v>0.98958333333333004</v>
      </c>
      <c r="C21406" s="7">
        <v>0</v>
      </c>
      <c r="D21406" s="8">
        <v>2140.4170696452761</v>
      </c>
      <c r="E21406" s="4">
        <v>2335.5666751171739</v>
      </c>
      <c r="F21406" s="4">
        <v>4001.4766831733255</v>
      </c>
      <c r="G21406" s="4">
        <v>4139.9885999725257</v>
      </c>
      <c r="H21406" s="4">
        <v>2728.5122211817215</v>
      </c>
      <c r="I21406" s="4">
        <f t="shared" si="675"/>
        <v>15345.961249090022</v>
      </c>
      <c r="J21406" s="5" t="str">
        <f t="shared" si="676"/>
        <v>August</v>
      </c>
    </row>
    <row r="21407" spans="1:10">
      <c r="A21407" s="6">
        <v>45515</v>
      </c>
      <c r="B21407" s="7">
        <v>0</v>
      </c>
      <c r="C21407" s="7">
        <v>1.041666666667E-2</v>
      </c>
      <c r="D21407" s="8">
        <v>2017.7977275779319</v>
      </c>
      <c r="E21407" s="4">
        <v>2319.241180856965</v>
      </c>
      <c r="F21407" s="4">
        <v>3798.7150454557523</v>
      </c>
      <c r="G21407" s="4">
        <v>4118.293722213949</v>
      </c>
      <c r="H21407" s="4">
        <v>2579.8697398882732</v>
      </c>
      <c r="I21407" s="4">
        <f t="shared" si="675"/>
        <v>14833.91741599287</v>
      </c>
      <c r="J21407" s="5" t="str">
        <f t="shared" si="676"/>
        <v>August</v>
      </c>
    </row>
    <row r="21408" spans="1:10">
      <c r="A21408" s="6">
        <v>45515</v>
      </c>
      <c r="B21408" s="7">
        <v>1.041666666667E-2</v>
      </c>
      <c r="C21408" s="7">
        <v>2.0833333333330002E-2</v>
      </c>
      <c r="D21408" s="8">
        <v>2004.9115207306345</v>
      </c>
      <c r="E21408" s="4">
        <v>2315.693799263739</v>
      </c>
      <c r="F21408" s="4">
        <v>3667.0892286023573</v>
      </c>
      <c r="G21408" s="4">
        <v>4094.8045097131426</v>
      </c>
      <c r="H21408" s="4">
        <v>2427.9758300061626</v>
      </c>
      <c r="I21408" s="4">
        <f t="shared" si="675"/>
        <v>14510.474888316036</v>
      </c>
      <c r="J21408" s="5" t="str">
        <f t="shared" si="676"/>
        <v>August</v>
      </c>
    </row>
    <row r="21409" spans="1:10">
      <c r="A21409" s="6">
        <v>45515</v>
      </c>
      <c r="B21409" s="7">
        <v>2.0833333333330002E-2</v>
      </c>
      <c r="C21409" s="7">
        <v>3.125E-2</v>
      </c>
      <c r="D21409" s="8">
        <v>1974.5633938124106</v>
      </c>
      <c r="E21409" s="4">
        <v>2310.4927279306412</v>
      </c>
      <c r="F21409" s="4">
        <v>3583.1398217201531</v>
      </c>
      <c r="G21409" s="4">
        <v>4077.9170227501395</v>
      </c>
      <c r="H21409" s="4">
        <v>2311.2172564325288</v>
      </c>
      <c r="I21409" s="4">
        <f t="shared" si="675"/>
        <v>14257.330222645873</v>
      </c>
      <c r="J21409" s="5" t="str">
        <f t="shared" si="676"/>
        <v>August</v>
      </c>
    </row>
    <row r="21410" spans="1:10">
      <c r="A21410" s="6">
        <v>45515</v>
      </c>
      <c r="B21410" s="7">
        <v>3.125E-2</v>
      </c>
      <c r="C21410" s="7">
        <v>4.1666666666670002E-2</v>
      </c>
      <c r="D21410" s="8">
        <v>1932.3255057157692</v>
      </c>
      <c r="E21410" s="4">
        <v>2303.3764617791248</v>
      </c>
      <c r="F21410" s="4">
        <v>3496.9703092247096</v>
      </c>
      <c r="G21410" s="4">
        <v>4064.1105873839297</v>
      </c>
      <c r="H21410" s="4">
        <v>2220.9423462279005</v>
      </c>
      <c r="I21410" s="4">
        <f t="shared" si="675"/>
        <v>14017.725210331435</v>
      </c>
      <c r="J21410" s="5" t="str">
        <f t="shared" si="676"/>
        <v>August</v>
      </c>
    </row>
    <row r="21411" spans="1:10">
      <c r="A21411" s="6">
        <v>45515</v>
      </c>
      <c r="B21411" s="7">
        <v>4.1666666666670002E-2</v>
      </c>
      <c r="C21411" s="7">
        <v>5.2083333333329998E-2</v>
      </c>
      <c r="D21411" s="8">
        <v>1836.6788834700749</v>
      </c>
      <c r="E21411" s="4">
        <v>2289.6901064498234</v>
      </c>
      <c r="F21411" s="4">
        <v>3397.3845881586558</v>
      </c>
      <c r="G21411" s="4">
        <v>4055.8946676688388</v>
      </c>
      <c r="H21411" s="4">
        <v>2169.3149769141764</v>
      </c>
      <c r="I21411" s="4">
        <f t="shared" si="675"/>
        <v>13748.963222661569</v>
      </c>
      <c r="J21411" s="5" t="str">
        <f t="shared" si="676"/>
        <v>August</v>
      </c>
    </row>
    <row r="21412" spans="1:10">
      <c r="A21412" s="6">
        <v>45515</v>
      </c>
      <c r="B21412" s="7">
        <v>5.2083333333329998E-2</v>
      </c>
      <c r="C21412" s="7">
        <v>6.25E-2</v>
      </c>
      <c r="D21412" s="8">
        <v>1778.0652777913142</v>
      </c>
      <c r="E21412" s="4">
        <v>2279.8933393657662</v>
      </c>
      <c r="F21412" s="4">
        <v>3281.1016449746389</v>
      </c>
      <c r="G21412" s="4">
        <v>4040.0000319792598</v>
      </c>
      <c r="H21412" s="4">
        <v>2066.5137623274477</v>
      </c>
      <c r="I21412" s="4">
        <f t="shared" si="675"/>
        <v>13445.574056438427</v>
      </c>
      <c r="J21412" s="5" t="str">
        <f t="shared" si="676"/>
        <v>August</v>
      </c>
    </row>
    <row r="21413" spans="1:10">
      <c r="A21413" s="6">
        <v>45515</v>
      </c>
      <c r="B21413" s="7">
        <v>6.25E-2</v>
      </c>
      <c r="C21413" s="7">
        <v>7.2916666666670002E-2</v>
      </c>
      <c r="D21413" s="8">
        <v>1724.6487754056573</v>
      </c>
      <c r="E21413" s="4">
        <v>2270.1562900257841</v>
      </c>
      <c r="F21413" s="4">
        <v>3173.3451874102102</v>
      </c>
      <c r="G21413" s="4">
        <v>4025.3331949913736</v>
      </c>
      <c r="H21413" s="4">
        <v>1969.8606295725747</v>
      </c>
      <c r="I21413" s="4">
        <f t="shared" si="675"/>
        <v>13163.3440774056</v>
      </c>
      <c r="J21413" s="5" t="str">
        <f t="shared" si="676"/>
        <v>August</v>
      </c>
    </row>
    <row r="21414" spans="1:10">
      <c r="A21414" s="6">
        <v>45515</v>
      </c>
      <c r="B21414" s="7">
        <v>7.2916666666670002E-2</v>
      </c>
      <c r="C21414" s="7">
        <v>8.3333333333329998E-2</v>
      </c>
      <c r="D21414" s="8">
        <v>1659.4494746360465</v>
      </c>
      <c r="E21414" s="4">
        <v>2258.8928519137962</v>
      </c>
      <c r="F21414" s="4">
        <v>3073.5810822359667</v>
      </c>
      <c r="G21414" s="4">
        <v>4015.1187994515622</v>
      </c>
      <c r="H21414" s="4">
        <v>1905.5479608449825</v>
      </c>
      <c r="I21414" s="4">
        <f t="shared" si="675"/>
        <v>12912.590169082354</v>
      </c>
      <c r="J21414" s="5" t="str">
        <f t="shared" si="676"/>
        <v>August</v>
      </c>
    </row>
    <row r="21415" spans="1:10">
      <c r="A21415" s="6">
        <v>45515</v>
      </c>
      <c r="B21415" s="7">
        <v>8.3333333333329998E-2</v>
      </c>
      <c r="C21415" s="7">
        <v>9.375E-2</v>
      </c>
      <c r="D21415" s="8">
        <v>1603.4466772505343</v>
      </c>
      <c r="E21415" s="4">
        <v>2251.553888463658</v>
      </c>
      <c r="F21415" s="4">
        <v>2992.529575486868</v>
      </c>
      <c r="G21415" s="4">
        <v>4005.1709119433681</v>
      </c>
      <c r="H21415" s="4">
        <v>1842.0387154642717</v>
      </c>
      <c r="I21415" s="4">
        <f t="shared" si="675"/>
        <v>12694.739768608701</v>
      </c>
      <c r="J21415" s="5" t="str">
        <f t="shared" si="676"/>
        <v>August</v>
      </c>
    </row>
    <row r="21416" spans="1:10">
      <c r="A21416" s="6">
        <v>45515</v>
      </c>
      <c r="B21416" s="7">
        <v>9.375E-2</v>
      </c>
      <c r="C21416" s="7">
        <v>0.10416666666667</v>
      </c>
      <c r="D21416" s="8">
        <v>1624.0221529335115</v>
      </c>
      <c r="E21416" s="4">
        <v>2254.6759396208695</v>
      </c>
      <c r="F21416" s="4">
        <v>2964.0409798383544</v>
      </c>
      <c r="G21416" s="4">
        <v>3998.518067259924</v>
      </c>
      <c r="H21416" s="4">
        <v>1798.187664213013</v>
      </c>
      <c r="I21416" s="4">
        <f t="shared" si="675"/>
        <v>12639.444803865674</v>
      </c>
      <c r="J21416" s="5" t="str">
        <f t="shared" si="676"/>
        <v>August</v>
      </c>
    </row>
    <row r="21417" spans="1:10">
      <c r="A21417" s="6">
        <v>45515</v>
      </c>
      <c r="B21417" s="7">
        <v>0.10416666666667</v>
      </c>
      <c r="C21417" s="7">
        <v>0.11458333333333</v>
      </c>
      <c r="D21417" s="8">
        <v>1615.926106354475</v>
      </c>
      <c r="E21417" s="4">
        <v>2254.0823952738601</v>
      </c>
      <c r="F21417" s="4">
        <v>2929.344013087486</v>
      </c>
      <c r="G21417" s="4">
        <v>3992.5369622455778</v>
      </c>
      <c r="H21417" s="4">
        <v>1746.4055117357857</v>
      </c>
      <c r="I21417" s="4">
        <f t="shared" si="675"/>
        <v>12538.294988697186</v>
      </c>
      <c r="J21417" s="5" t="str">
        <f t="shared" si="676"/>
        <v>August</v>
      </c>
    </row>
    <row r="21418" spans="1:10">
      <c r="A21418" s="6">
        <v>45515</v>
      </c>
      <c r="B21418" s="7">
        <v>0.11458333333333</v>
      </c>
      <c r="C21418" s="7">
        <v>0.125</v>
      </c>
      <c r="D21418" s="8">
        <v>1580.9088847175085</v>
      </c>
      <c r="E21418" s="4">
        <v>2248.2989615066435</v>
      </c>
      <c r="F21418" s="4">
        <v>2904.1728252886687</v>
      </c>
      <c r="G21418" s="4">
        <v>3988.1211711831597</v>
      </c>
      <c r="H21418" s="4">
        <v>1712.9788256037521</v>
      </c>
      <c r="I21418" s="4">
        <f t="shared" si="675"/>
        <v>12434.480668299733</v>
      </c>
      <c r="J21418" s="5" t="str">
        <f t="shared" si="676"/>
        <v>August</v>
      </c>
    </row>
    <row r="21419" spans="1:10">
      <c r="A21419" s="6">
        <v>45515</v>
      </c>
      <c r="B21419" s="7">
        <v>0.125</v>
      </c>
      <c r="C21419" s="7">
        <v>0.13541666666666999</v>
      </c>
      <c r="D21419" s="8">
        <v>1545.5421820268466</v>
      </c>
      <c r="E21419" s="4">
        <v>2242.3544210219011</v>
      </c>
      <c r="F21419" s="4">
        <v>2848.264306485727</v>
      </c>
      <c r="G21419" s="4">
        <v>3985.1708145022094</v>
      </c>
      <c r="H21419" s="4">
        <v>1696.6777436066293</v>
      </c>
      <c r="I21419" s="4">
        <f t="shared" si="675"/>
        <v>12318.009467643315</v>
      </c>
      <c r="J21419" s="5" t="str">
        <f t="shared" si="676"/>
        <v>August</v>
      </c>
    </row>
    <row r="21420" spans="1:10">
      <c r="A21420" s="6">
        <v>45515</v>
      </c>
      <c r="B21420" s="7">
        <v>0.13541666666666999</v>
      </c>
      <c r="C21420" s="7">
        <v>0.14583333333333001</v>
      </c>
      <c r="D21420" s="8">
        <v>1562.6116819740143</v>
      </c>
      <c r="E21420" s="4">
        <v>2245.1473304659667</v>
      </c>
      <c r="F21420" s="4">
        <v>2806.7104141140549</v>
      </c>
      <c r="G21420" s="4">
        <v>3978.1822493317331</v>
      </c>
      <c r="H21420" s="4">
        <v>1662.8290565670711</v>
      </c>
      <c r="I21420" s="4">
        <f t="shared" si="675"/>
        <v>12255.480732452839</v>
      </c>
      <c r="J21420" s="5" t="str">
        <f t="shared" si="676"/>
        <v>August</v>
      </c>
    </row>
    <row r="21421" spans="1:10">
      <c r="A21421" s="6">
        <v>45515</v>
      </c>
      <c r="B21421" s="7">
        <v>0.14583333333333001</v>
      </c>
      <c r="C21421" s="7">
        <v>0.15625</v>
      </c>
      <c r="D21421" s="8">
        <v>1567.1963796516632</v>
      </c>
      <c r="E21421" s="4">
        <v>2245.8998044380432</v>
      </c>
      <c r="F21421" s="4">
        <v>2799.8261216337723</v>
      </c>
      <c r="G21421" s="4">
        <v>3974.3963401879309</v>
      </c>
      <c r="H21421" s="4">
        <v>1639.7706017788678</v>
      </c>
      <c r="I21421" s="4">
        <f t="shared" si="675"/>
        <v>12227.089247690277</v>
      </c>
      <c r="J21421" s="5" t="str">
        <f t="shared" si="676"/>
        <v>August</v>
      </c>
    </row>
    <row r="21422" spans="1:10">
      <c r="A21422" s="6">
        <v>45515</v>
      </c>
      <c r="B21422" s="7">
        <v>0.15625</v>
      </c>
      <c r="C21422" s="7">
        <v>0.16666666666666999</v>
      </c>
      <c r="D21422" s="8">
        <v>1540.7903643226007</v>
      </c>
      <c r="E21422" s="4">
        <v>2241.4725106407323</v>
      </c>
      <c r="F21422" s="4">
        <v>2724.2364335139846</v>
      </c>
      <c r="G21422" s="4">
        <v>3970.8234863995276</v>
      </c>
      <c r="H21422" s="4">
        <v>1619.6817497988729</v>
      </c>
      <c r="I21422" s="4">
        <f t="shared" si="675"/>
        <v>12097.004544675718</v>
      </c>
      <c r="J21422" s="5" t="str">
        <f t="shared" si="676"/>
        <v>August</v>
      </c>
    </row>
    <row r="21423" spans="1:10">
      <c r="A21423" s="6">
        <v>45515</v>
      </c>
      <c r="B21423" s="7">
        <v>0.16666666666666999</v>
      </c>
      <c r="C21423" s="7">
        <v>0.17708333333333001</v>
      </c>
      <c r="D21423" s="8">
        <v>1541.8609863526387</v>
      </c>
      <c r="E21423" s="4">
        <v>2240.5817751420363</v>
      </c>
      <c r="F21423" s="4">
        <v>2706.7049999654951</v>
      </c>
      <c r="G21423" s="4">
        <v>3970.8162164239188</v>
      </c>
      <c r="H21423" s="4">
        <v>1620.1949498848182</v>
      </c>
      <c r="I21423" s="4">
        <f t="shared" si="675"/>
        <v>12080.158927768907</v>
      </c>
      <c r="J21423" s="5" t="str">
        <f t="shared" si="676"/>
        <v>August</v>
      </c>
    </row>
    <row r="21424" spans="1:10">
      <c r="A21424" s="6">
        <v>45515</v>
      </c>
      <c r="B21424" s="7">
        <v>0.17708333333333001</v>
      </c>
      <c r="C21424" s="7">
        <v>0.1875</v>
      </c>
      <c r="D21424" s="8">
        <v>1541.4430862039208</v>
      </c>
      <c r="E21424" s="4">
        <v>2241.4564595067109</v>
      </c>
      <c r="F21424" s="4">
        <v>2710.1271698860419</v>
      </c>
      <c r="G21424" s="4">
        <v>3970.1857280706718</v>
      </c>
      <c r="H21424" s="4">
        <v>1617.1959600925743</v>
      </c>
      <c r="I21424" s="4">
        <f t="shared" si="675"/>
        <v>12080.40840375992</v>
      </c>
      <c r="J21424" s="5" t="str">
        <f t="shared" si="676"/>
        <v>August</v>
      </c>
    </row>
    <row r="21425" spans="1:10">
      <c r="A21425" s="6">
        <v>45515</v>
      </c>
      <c r="B21425" s="7">
        <v>0.1875</v>
      </c>
      <c r="C21425" s="7">
        <v>0.19791666666666999</v>
      </c>
      <c r="D21425" s="8">
        <v>1556.3525814803002</v>
      </c>
      <c r="E21425" s="4">
        <v>2244.9733671731533</v>
      </c>
      <c r="F21425" s="4">
        <v>2749.8722010465299</v>
      </c>
      <c r="G21425" s="4">
        <v>3970.4225387566848</v>
      </c>
      <c r="H21425" s="4">
        <v>1621.2696037474168</v>
      </c>
      <c r="I21425" s="4">
        <f t="shared" si="675"/>
        <v>12142.890292204083</v>
      </c>
      <c r="J21425" s="5" t="str">
        <f t="shared" si="676"/>
        <v>August</v>
      </c>
    </row>
    <row r="21426" spans="1:10">
      <c r="A21426" s="6">
        <v>45515</v>
      </c>
      <c r="B21426" s="7">
        <v>0.19791666666666999</v>
      </c>
      <c r="C21426" s="7">
        <v>0.20833333333333001</v>
      </c>
      <c r="D21426" s="8">
        <v>1558.1529449482309</v>
      </c>
      <c r="E21426" s="4">
        <v>2245.3129821908424</v>
      </c>
      <c r="F21426" s="4">
        <v>2755.1347796601608</v>
      </c>
      <c r="G21426" s="4">
        <v>3970.085513345929</v>
      </c>
      <c r="H21426" s="4">
        <v>1620.7921406682781</v>
      </c>
      <c r="I21426" s="4">
        <f t="shared" si="675"/>
        <v>12149.47836081344</v>
      </c>
      <c r="J21426" s="5" t="str">
        <f t="shared" si="676"/>
        <v>August</v>
      </c>
    </row>
    <row r="21427" spans="1:10">
      <c r="A21427" s="6">
        <v>45515</v>
      </c>
      <c r="B21427" s="7">
        <v>0.20833333333333001</v>
      </c>
      <c r="C21427" s="7">
        <v>0.21875</v>
      </c>
      <c r="D21427" s="8">
        <v>1613.9517832650881</v>
      </c>
      <c r="E21427" s="4">
        <v>2253.2379653873099</v>
      </c>
      <c r="F21427" s="4">
        <v>2842.4102990475531</v>
      </c>
      <c r="G21427" s="4">
        <v>3982.3015805169412</v>
      </c>
      <c r="H21427" s="4">
        <v>1697.631493795363</v>
      </c>
      <c r="I21427" s="4">
        <f t="shared" si="675"/>
        <v>12389.533122012255</v>
      </c>
      <c r="J21427" s="5" t="str">
        <f t="shared" si="676"/>
        <v>August</v>
      </c>
    </row>
    <row r="21428" spans="1:10">
      <c r="A21428" s="6">
        <v>45515</v>
      </c>
      <c r="B21428" s="7">
        <v>0.21875</v>
      </c>
      <c r="C21428" s="7">
        <v>0.22916666666666999</v>
      </c>
      <c r="D21428" s="8">
        <v>1580.3816083534143</v>
      </c>
      <c r="E21428" s="4">
        <v>2245.9680321863507</v>
      </c>
      <c r="F21428" s="4">
        <v>2849.0423881881807</v>
      </c>
      <c r="G21428" s="4">
        <v>3985.4268626622952</v>
      </c>
      <c r="H21428" s="4">
        <v>1721.7437473090429</v>
      </c>
      <c r="I21428" s="4">
        <f t="shared" si="675"/>
        <v>12382.562638699284</v>
      </c>
      <c r="J21428" s="5" t="str">
        <f t="shared" si="676"/>
        <v>August</v>
      </c>
    </row>
    <row r="21429" spans="1:10">
      <c r="A21429" s="6">
        <v>45515</v>
      </c>
      <c r="B21429" s="7">
        <v>0.22916666666666999</v>
      </c>
      <c r="C21429" s="7">
        <v>0.23958333333333001</v>
      </c>
      <c r="D21429" s="8">
        <v>1616.3160683199792</v>
      </c>
      <c r="E21429" s="4">
        <v>2251.21337851402</v>
      </c>
      <c r="F21429" s="4">
        <v>2881.3373948464759</v>
      </c>
      <c r="G21429" s="4">
        <v>3989.251968482864</v>
      </c>
      <c r="H21429" s="4">
        <v>1742.4594116799647</v>
      </c>
      <c r="I21429" s="4">
        <f t="shared" si="675"/>
        <v>12480.578221843303</v>
      </c>
      <c r="J21429" s="5" t="str">
        <f t="shared" si="676"/>
        <v>August</v>
      </c>
    </row>
    <row r="21430" spans="1:10">
      <c r="A21430" s="6">
        <v>45515</v>
      </c>
      <c r="B21430" s="7">
        <v>0.23958333333333001</v>
      </c>
      <c r="C21430" s="7">
        <v>0.25</v>
      </c>
      <c r="D21430" s="8">
        <v>1562.7971232045904</v>
      </c>
      <c r="E21430" s="4">
        <v>2241.7788633543255</v>
      </c>
      <c r="F21430" s="4">
        <v>2800.8382497461507</v>
      </c>
      <c r="G21430" s="4">
        <v>3982.2194424780132</v>
      </c>
      <c r="H21430" s="4">
        <v>1686.3772158010174</v>
      </c>
      <c r="I21430" s="4">
        <f t="shared" si="675"/>
        <v>12274.010894584098</v>
      </c>
      <c r="J21430" s="5" t="str">
        <f t="shared" si="676"/>
        <v>August</v>
      </c>
    </row>
    <row r="21431" spans="1:10">
      <c r="A21431" s="6">
        <v>45515</v>
      </c>
      <c r="B21431" s="7">
        <v>0.25</v>
      </c>
      <c r="C21431" s="7">
        <v>0.26041666666667002</v>
      </c>
      <c r="D21431" s="8">
        <v>1588.6176701493739</v>
      </c>
      <c r="E21431" s="4">
        <v>2246.0050035139329</v>
      </c>
      <c r="F21431" s="4">
        <v>2876.6136703713305</v>
      </c>
      <c r="G21431" s="4">
        <v>3993.972751336576</v>
      </c>
      <c r="H21431" s="4">
        <v>1764.5621777073402</v>
      </c>
      <c r="I21431" s="4">
        <f t="shared" si="675"/>
        <v>12469.771273078553</v>
      </c>
      <c r="J21431" s="5" t="str">
        <f t="shared" si="676"/>
        <v>August</v>
      </c>
    </row>
    <row r="21432" spans="1:10">
      <c r="A21432" s="6">
        <v>45515</v>
      </c>
      <c r="B21432" s="7">
        <v>0.26041666666667002</v>
      </c>
      <c r="C21432" s="7">
        <v>0.27083333333332998</v>
      </c>
      <c r="D21432" s="8">
        <v>1470.2924288054205</v>
      </c>
      <c r="E21432" s="4">
        <v>2227.5978489541249</v>
      </c>
      <c r="F21432" s="4">
        <v>2790.6612517227109</v>
      </c>
      <c r="G21432" s="4">
        <v>3984.2461636052331</v>
      </c>
      <c r="H21432" s="4">
        <v>1765.1535731637659</v>
      </c>
      <c r="I21432" s="4">
        <f t="shared" si="675"/>
        <v>12237.951266251257</v>
      </c>
      <c r="J21432" s="5" t="str">
        <f t="shared" si="676"/>
        <v>August</v>
      </c>
    </row>
    <row r="21433" spans="1:10">
      <c r="A21433" s="6">
        <v>45515</v>
      </c>
      <c r="B21433" s="7">
        <v>0.27083333333332998</v>
      </c>
      <c r="C21433" s="7">
        <v>0.28125</v>
      </c>
      <c r="D21433" s="8">
        <v>1368.619522623266</v>
      </c>
      <c r="E21433" s="4">
        <v>2203.0990297633307</v>
      </c>
      <c r="F21433" s="4">
        <v>2664.8074971266742</v>
      </c>
      <c r="G21433" s="4">
        <v>3966.5046140921295</v>
      </c>
      <c r="H21433" s="4">
        <v>1821.8259769874699</v>
      </c>
      <c r="I21433" s="4">
        <f t="shared" si="675"/>
        <v>12024.85664059287</v>
      </c>
      <c r="J21433" s="5" t="str">
        <f t="shared" si="676"/>
        <v>August</v>
      </c>
    </row>
    <row r="21434" spans="1:10">
      <c r="A21434" s="6">
        <v>45515</v>
      </c>
      <c r="B21434" s="7">
        <v>0.28125</v>
      </c>
      <c r="C21434" s="7">
        <v>0.29166666666667002</v>
      </c>
      <c r="D21434" s="8">
        <v>1259.8103325846278</v>
      </c>
      <c r="E21434" s="4">
        <v>2169.2516117074069</v>
      </c>
      <c r="F21434" s="4">
        <v>2487.3037780474051</v>
      </c>
      <c r="G21434" s="4">
        <v>3944.5856353157869</v>
      </c>
      <c r="H21434" s="4">
        <v>1868.0225078071087</v>
      </c>
      <c r="I21434" s="4">
        <f t="shared" si="675"/>
        <v>11728.973865462336</v>
      </c>
      <c r="J21434" s="5" t="str">
        <f t="shared" si="676"/>
        <v>August</v>
      </c>
    </row>
    <row r="21435" spans="1:10">
      <c r="A21435" s="6">
        <v>45515</v>
      </c>
      <c r="B21435" s="7">
        <v>0.29166666666667002</v>
      </c>
      <c r="C21435" s="7">
        <v>0.30208333333332998</v>
      </c>
      <c r="D21435" s="8">
        <v>1084.6474232993135</v>
      </c>
      <c r="E21435" s="4">
        <v>2124.8506695582046</v>
      </c>
      <c r="F21435" s="4">
        <v>2288.7599840268713</v>
      </c>
      <c r="G21435" s="4">
        <v>3921.4902294913045</v>
      </c>
      <c r="H21435" s="4">
        <v>1963.0534067239726</v>
      </c>
      <c r="I21435" s="4">
        <f t="shared" si="675"/>
        <v>11382.801713099667</v>
      </c>
      <c r="J21435" s="5" t="str">
        <f t="shared" si="676"/>
        <v>August</v>
      </c>
    </row>
    <row r="21436" spans="1:10">
      <c r="A21436" s="6">
        <v>45515</v>
      </c>
      <c r="B21436" s="7">
        <v>0.30208333333332998</v>
      </c>
      <c r="C21436" s="7">
        <v>0.3125</v>
      </c>
      <c r="D21436" s="8">
        <v>886.26155869691797</v>
      </c>
      <c r="E21436" s="4">
        <v>2076.679622413913</v>
      </c>
      <c r="F21436" s="4">
        <v>1997.3732649777196</v>
      </c>
      <c r="G21436" s="4">
        <v>3887.0539317442081</v>
      </c>
      <c r="H21436" s="4">
        <v>1999.7687605354679</v>
      </c>
      <c r="I21436" s="4">
        <f t="shared" si="675"/>
        <v>10847.137138368225</v>
      </c>
      <c r="J21436" s="5" t="str">
        <f t="shared" si="676"/>
        <v>August</v>
      </c>
    </row>
    <row r="21437" spans="1:10">
      <c r="A21437" s="6">
        <v>45515</v>
      </c>
      <c r="B21437" s="7">
        <v>0.3125</v>
      </c>
      <c r="C21437" s="7">
        <v>0.32291666666667002</v>
      </c>
      <c r="D21437" s="8">
        <v>711.4301513473938</v>
      </c>
      <c r="E21437" s="4">
        <v>2035.8366357999337</v>
      </c>
      <c r="F21437" s="4">
        <v>1761.7775450922006</v>
      </c>
      <c r="G21437" s="4">
        <v>3850.685177226118</v>
      </c>
      <c r="H21437" s="4">
        <v>2058.762804881007</v>
      </c>
      <c r="I21437" s="4">
        <f t="shared" si="675"/>
        <v>10418.492314346655</v>
      </c>
      <c r="J21437" s="5" t="str">
        <f t="shared" si="676"/>
        <v>August</v>
      </c>
    </row>
    <row r="21438" spans="1:10">
      <c r="A21438" s="6">
        <v>45515</v>
      </c>
      <c r="B21438" s="7">
        <v>0.32291666666667002</v>
      </c>
      <c r="C21438" s="7">
        <v>0.33333333333332998</v>
      </c>
      <c r="D21438" s="8">
        <v>631.66238477024524</v>
      </c>
      <c r="E21438" s="4">
        <v>2031.18054632642</v>
      </c>
      <c r="F21438" s="4">
        <v>2427.0346635534911</v>
      </c>
      <c r="G21438" s="4">
        <v>3811.2831920733693</v>
      </c>
      <c r="H21438" s="4">
        <v>2117.594857689056</v>
      </c>
      <c r="I21438" s="4">
        <f t="shared" si="675"/>
        <v>11018.75564441258</v>
      </c>
      <c r="J21438" s="5" t="str">
        <f t="shared" si="676"/>
        <v>August</v>
      </c>
    </row>
    <row r="21439" spans="1:10">
      <c r="A21439" s="6">
        <v>45515</v>
      </c>
      <c r="B21439" s="7">
        <v>0.33333333333332998</v>
      </c>
      <c r="C21439" s="7">
        <v>0.34375</v>
      </c>
      <c r="D21439" s="8">
        <v>1129.8528457109946</v>
      </c>
      <c r="E21439" s="4">
        <v>2089.4915120011801</v>
      </c>
      <c r="F21439" s="4">
        <v>4091.0340365175775</v>
      </c>
      <c r="G21439" s="4">
        <v>3777.1172221718766</v>
      </c>
      <c r="H21439" s="4">
        <v>2234.3267861550958</v>
      </c>
      <c r="I21439" s="4">
        <f t="shared" si="675"/>
        <v>13321.822402556725</v>
      </c>
      <c r="J21439" s="5" t="str">
        <f t="shared" si="676"/>
        <v>August</v>
      </c>
    </row>
    <row r="21440" spans="1:10">
      <c r="A21440" s="6">
        <v>45515</v>
      </c>
      <c r="B21440" s="7">
        <v>0.34375</v>
      </c>
      <c r="C21440" s="7">
        <v>0.35416666666667002</v>
      </c>
      <c r="D21440" s="8">
        <v>1609.3834318030704</v>
      </c>
      <c r="E21440" s="4">
        <v>2148.1377174701324</v>
      </c>
      <c r="F21440" s="4">
        <v>4610.7129446259678</v>
      </c>
      <c r="G21440" s="4">
        <v>3746.1599126216488</v>
      </c>
      <c r="H21440" s="4">
        <v>2325.9566220535326</v>
      </c>
      <c r="I21440" s="4">
        <f t="shared" si="675"/>
        <v>14440.350628574352</v>
      </c>
      <c r="J21440" s="5" t="str">
        <f t="shared" si="676"/>
        <v>August</v>
      </c>
    </row>
    <row r="21441" spans="1:10">
      <c r="A21441" s="6">
        <v>45515</v>
      </c>
      <c r="B21441" s="7">
        <v>0.35416666666667002</v>
      </c>
      <c r="C21441" s="7">
        <v>0.36458333333332998</v>
      </c>
      <c r="D21441" s="8">
        <v>2463.8914288660544</v>
      </c>
      <c r="E21441" s="4">
        <v>2268.4333144316561</v>
      </c>
      <c r="F21441" s="4">
        <v>6108.4396785744311</v>
      </c>
      <c r="G21441" s="4">
        <v>3730.3822327269745</v>
      </c>
      <c r="H21441" s="4">
        <v>2437.621397686105</v>
      </c>
      <c r="I21441" s="4">
        <f t="shared" si="675"/>
        <v>17008.768052285221</v>
      </c>
      <c r="J21441" s="5" t="str">
        <f t="shared" si="676"/>
        <v>August</v>
      </c>
    </row>
    <row r="21442" spans="1:10">
      <c r="A21442" s="6">
        <v>45515</v>
      </c>
      <c r="B21442" s="7">
        <v>0.36458333333332998</v>
      </c>
      <c r="C21442" s="7">
        <v>0.375</v>
      </c>
      <c r="D21442" s="8">
        <v>3661.1584614898816</v>
      </c>
      <c r="E21442" s="4">
        <v>2447.211012978672</v>
      </c>
      <c r="F21442" s="4">
        <v>8785.8147023171441</v>
      </c>
      <c r="G21442" s="4">
        <v>3755.7457989597297</v>
      </c>
      <c r="H21442" s="4">
        <v>3192.6446471065669</v>
      </c>
      <c r="I21442" s="4">
        <f t="shared" si="675"/>
        <v>21842.574622851997</v>
      </c>
      <c r="J21442" s="5" t="str">
        <f t="shared" si="676"/>
        <v>August</v>
      </c>
    </row>
    <row r="21443" spans="1:10">
      <c r="A21443" s="6">
        <v>45515</v>
      </c>
      <c r="B21443" s="7">
        <v>0.375</v>
      </c>
      <c r="C21443" s="7">
        <v>0.38541666666667002</v>
      </c>
      <c r="D21443" s="8">
        <v>4133.068148930909</v>
      </c>
      <c r="E21443" s="4">
        <v>2664.2922684954051</v>
      </c>
      <c r="F21443" s="4">
        <v>11817.391396780278</v>
      </c>
      <c r="G21443" s="4">
        <v>3804.4347592621079</v>
      </c>
      <c r="H21443" s="4">
        <v>4155.7630318455067</v>
      </c>
      <c r="I21443" s="4">
        <f t="shared" ref="I21443:I21506" si="677">SUM(D21443:H21443)</f>
        <v>26574.949605314207</v>
      </c>
      <c r="J21443" s="5" t="str">
        <f t="shared" si="676"/>
        <v>August</v>
      </c>
    </row>
    <row r="21444" spans="1:10">
      <c r="A21444" s="6">
        <v>45515</v>
      </c>
      <c r="B21444" s="7">
        <v>0.38541666666667002</v>
      </c>
      <c r="C21444" s="7">
        <v>0.39583333333332998</v>
      </c>
      <c r="D21444" s="8">
        <v>4612.575247966719</v>
      </c>
      <c r="E21444" s="4">
        <v>2757.2277890132282</v>
      </c>
      <c r="F21444" s="4">
        <v>12936.71964479401</v>
      </c>
      <c r="G21444" s="4">
        <v>3869.9079261826091</v>
      </c>
      <c r="H21444" s="4">
        <v>5149.7375663110979</v>
      </c>
      <c r="I21444" s="4">
        <f t="shared" si="677"/>
        <v>29326.168174267663</v>
      </c>
      <c r="J21444" s="5" t="str">
        <f t="shared" ref="J21444:J21507" si="678">TEXT(A21444,"MMMM")</f>
        <v>August</v>
      </c>
    </row>
    <row r="21445" spans="1:10">
      <c r="A21445" s="6">
        <v>45515</v>
      </c>
      <c r="B21445" s="7">
        <v>0.39583333333332998</v>
      </c>
      <c r="C21445" s="7">
        <v>0.40625</v>
      </c>
      <c r="D21445" s="8">
        <v>4515.8813873205072</v>
      </c>
      <c r="E21445" s="4">
        <v>2737.8981277938865</v>
      </c>
      <c r="F21445" s="4">
        <v>12420.453739710749</v>
      </c>
      <c r="G21445" s="4">
        <v>3938.9579784748994</v>
      </c>
      <c r="H21445" s="4">
        <v>6215.7250845062981</v>
      </c>
      <c r="I21445" s="4">
        <f t="shared" si="677"/>
        <v>29828.916317806343</v>
      </c>
      <c r="J21445" s="5" t="str">
        <f t="shared" si="678"/>
        <v>August</v>
      </c>
    </row>
    <row r="21446" spans="1:10">
      <c r="A21446" s="6">
        <v>45515</v>
      </c>
      <c r="B21446" s="7">
        <v>0.40625</v>
      </c>
      <c r="C21446" s="7">
        <v>0.41666666666667002</v>
      </c>
      <c r="D21446" s="8">
        <v>4853.8334898368466</v>
      </c>
      <c r="E21446" s="4">
        <v>2801.0070513019291</v>
      </c>
      <c r="F21446" s="4">
        <v>13103.014024892589</v>
      </c>
      <c r="G21446" s="4">
        <v>4036.8888116403909</v>
      </c>
      <c r="H21446" s="4">
        <v>7334.6509323288865</v>
      </c>
      <c r="I21446" s="4">
        <f t="shared" si="677"/>
        <v>32129.394310000644</v>
      </c>
      <c r="J21446" s="5" t="str">
        <f t="shared" si="678"/>
        <v>August</v>
      </c>
    </row>
    <row r="21447" spans="1:10">
      <c r="A21447" s="6">
        <v>45515</v>
      </c>
      <c r="B21447" s="7">
        <v>0.41666666666667002</v>
      </c>
      <c r="C21447" s="7">
        <v>0.42708333333332998</v>
      </c>
      <c r="D21447" s="8">
        <v>5377.6244069470513</v>
      </c>
      <c r="E21447" s="4">
        <v>2887.5384424582057</v>
      </c>
      <c r="F21447" s="4">
        <v>14281.91136589746</v>
      </c>
      <c r="G21447" s="4">
        <v>4130.752228067473</v>
      </c>
      <c r="H21447" s="4">
        <v>8175.0922127766289</v>
      </c>
      <c r="I21447" s="4">
        <f t="shared" si="677"/>
        <v>34852.918656146823</v>
      </c>
      <c r="J21447" s="5" t="str">
        <f t="shared" si="678"/>
        <v>August</v>
      </c>
    </row>
    <row r="21448" spans="1:10">
      <c r="A21448" s="6">
        <v>45515</v>
      </c>
      <c r="B21448" s="7">
        <v>0.42708333333332998</v>
      </c>
      <c r="C21448" s="7">
        <v>0.4375</v>
      </c>
      <c r="D21448" s="8">
        <v>5179.5657123287074</v>
      </c>
      <c r="E21448" s="4">
        <v>2846.6944495543066</v>
      </c>
      <c r="F21448" s="4">
        <v>13493.897080026749</v>
      </c>
      <c r="G21448" s="4">
        <v>4237.0743720971013</v>
      </c>
      <c r="H21448" s="4">
        <v>9377.1319955946801</v>
      </c>
      <c r="I21448" s="4">
        <f t="shared" si="677"/>
        <v>35134.363609601547</v>
      </c>
      <c r="J21448" s="5" t="str">
        <f t="shared" si="678"/>
        <v>August</v>
      </c>
    </row>
    <row r="21449" spans="1:10">
      <c r="A21449" s="6">
        <v>45515</v>
      </c>
      <c r="B21449" s="7">
        <v>0.4375</v>
      </c>
      <c r="C21449" s="7">
        <v>0.44791666666667002</v>
      </c>
      <c r="D21449" s="8">
        <v>5180.6448199591132</v>
      </c>
      <c r="E21449" s="4">
        <v>2864.4968093068542</v>
      </c>
      <c r="F21449" s="4">
        <v>13510.867462302809</v>
      </c>
      <c r="G21449" s="4">
        <v>4352.1513924465235</v>
      </c>
      <c r="H21449" s="4">
        <v>10483.603855366122</v>
      </c>
      <c r="I21449" s="4">
        <f t="shared" si="677"/>
        <v>36391.764339381421</v>
      </c>
      <c r="J21449" s="5" t="str">
        <f t="shared" si="678"/>
        <v>August</v>
      </c>
    </row>
    <row r="21450" spans="1:10">
      <c r="A21450" s="6">
        <v>45515</v>
      </c>
      <c r="B21450" s="7">
        <v>0.44791666666667002</v>
      </c>
      <c r="C21450" s="7">
        <v>0.45833333333332998</v>
      </c>
      <c r="D21450" s="8">
        <v>5106.2664998549681</v>
      </c>
      <c r="E21450" s="4">
        <v>2826.5808290405544</v>
      </c>
      <c r="F21450" s="4">
        <v>12853.76872893313</v>
      </c>
      <c r="G21450" s="4">
        <v>4456.7532041529839</v>
      </c>
      <c r="H21450" s="4">
        <v>11449.803588602514</v>
      </c>
      <c r="I21450" s="4">
        <f t="shared" si="677"/>
        <v>36693.172850584146</v>
      </c>
      <c r="J21450" s="5" t="str">
        <f t="shared" si="678"/>
        <v>August</v>
      </c>
    </row>
    <row r="21451" spans="1:10">
      <c r="A21451" s="6">
        <v>45515</v>
      </c>
      <c r="B21451" s="7">
        <v>0.45833333333332998</v>
      </c>
      <c r="C21451" s="7">
        <v>0.46875</v>
      </c>
      <c r="D21451" s="8">
        <v>5599.6193845189264</v>
      </c>
      <c r="E21451" s="4">
        <v>2967.7216409815474</v>
      </c>
      <c r="F21451" s="4">
        <v>14749.708778870403</v>
      </c>
      <c r="G21451" s="4">
        <v>4570.3152090929434</v>
      </c>
      <c r="H21451" s="4">
        <v>12403.81485751073</v>
      </c>
      <c r="I21451" s="4">
        <f t="shared" si="677"/>
        <v>40291.179870974549</v>
      </c>
      <c r="J21451" s="5" t="str">
        <f t="shared" si="678"/>
        <v>August</v>
      </c>
    </row>
    <row r="21452" spans="1:10">
      <c r="A21452" s="6">
        <v>45515</v>
      </c>
      <c r="B21452" s="7">
        <v>0.46875</v>
      </c>
      <c r="C21452" s="7">
        <v>0.47916666666667002</v>
      </c>
      <c r="D21452" s="8">
        <v>5009.2474485631146</v>
      </c>
      <c r="E21452" s="4">
        <v>2904.4189986971169</v>
      </c>
      <c r="F21452" s="4">
        <v>13735.722496102517</v>
      </c>
      <c r="G21452" s="4">
        <v>4670.9837190183353</v>
      </c>
      <c r="H21452" s="4">
        <v>13284.877800935064</v>
      </c>
      <c r="I21452" s="4">
        <f t="shared" si="677"/>
        <v>39605.250463316144</v>
      </c>
      <c r="J21452" s="5" t="str">
        <f t="shared" si="678"/>
        <v>August</v>
      </c>
    </row>
    <row r="21453" spans="1:10">
      <c r="A21453" s="6">
        <v>45515</v>
      </c>
      <c r="B21453" s="7">
        <v>0.47916666666667002</v>
      </c>
      <c r="C21453" s="7">
        <v>0.48958333333332998</v>
      </c>
      <c r="D21453" s="8">
        <v>4938.1319551009947</v>
      </c>
      <c r="E21453" s="4">
        <v>2890.4779278236138</v>
      </c>
      <c r="F21453" s="4">
        <v>13358.864120940745</v>
      </c>
      <c r="G21453" s="4">
        <v>4781.4638060154721</v>
      </c>
      <c r="H21453" s="4">
        <v>14039.926715839625</v>
      </c>
      <c r="I21453" s="4">
        <f t="shared" si="677"/>
        <v>40008.864525720448</v>
      </c>
      <c r="J21453" s="5" t="str">
        <f t="shared" si="678"/>
        <v>August</v>
      </c>
    </row>
    <row r="21454" spans="1:10">
      <c r="A21454" s="6">
        <v>45515</v>
      </c>
      <c r="B21454" s="7">
        <v>0.48958333333332998</v>
      </c>
      <c r="C21454" s="7">
        <v>0.5</v>
      </c>
      <c r="D21454" s="8">
        <v>5029.3353251542321</v>
      </c>
      <c r="E21454" s="4">
        <v>2897.5092577216642</v>
      </c>
      <c r="F21454" s="4">
        <v>13271.973657983794</v>
      </c>
      <c r="G21454" s="4">
        <v>4896.9978061169022</v>
      </c>
      <c r="H21454" s="4">
        <v>14739.873623489739</v>
      </c>
      <c r="I21454" s="4">
        <f t="shared" si="677"/>
        <v>40835.68967046633</v>
      </c>
      <c r="J21454" s="5" t="str">
        <f t="shared" si="678"/>
        <v>August</v>
      </c>
    </row>
    <row r="21455" spans="1:10">
      <c r="A21455" s="6">
        <v>45515</v>
      </c>
      <c r="B21455" s="7">
        <v>0.5</v>
      </c>
      <c r="C21455" s="7">
        <v>0.51041666666666996</v>
      </c>
      <c r="D21455" s="8">
        <v>5366.9597278978817</v>
      </c>
      <c r="E21455" s="4">
        <v>2974.2618777000444</v>
      </c>
      <c r="F21455" s="4">
        <v>14237.128014800335</v>
      </c>
      <c r="G21455" s="4">
        <v>5017.0340367302651</v>
      </c>
      <c r="H21455" s="4">
        <v>15386.737112691571</v>
      </c>
      <c r="I21455" s="4">
        <f t="shared" si="677"/>
        <v>42982.120769820103</v>
      </c>
      <c r="J21455" s="5" t="str">
        <f t="shared" si="678"/>
        <v>August</v>
      </c>
    </row>
    <row r="21456" spans="1:10">
      <c r="A21456" s="6">
        <v>45515</v>
      </c>
      <c r="B21456" s="7">
        <v>0.51041666666666996</v>
      </c>
      <c r="C21456" s="7">
        <v>0.52083333333333004</v>
      </c>
      <c r="D21456" s="8">
        <v>5415.2945444356665</v>
      </c>
      <c r="E21456" s="4">
        <v>3015.2993983984425</v>
      </c>
      <c r="F21456" s="4">
        <v>14607.390000487971</v>
      </c>
      <c r="G21456" s="4">
        <v>5137.3182382390514</v>
      </c>
      <c r="H21456" s="4">
        <v>15876.340563680402</v>
      </c>
      <c r="I21456" s="4">
        <f t="shared" si="677"/>
        <v>44051.64274524153</v>
      </c>
      <c r="J21456" s="5" t="str">
        <f t="shared" si="678"/>
        <v>August</v>
      </c>
    </row>
    <row r="21457" spans="1:10">
      <c r="A21457" s="6">
        <v>45515</v>
      </c>
      <c r="B21457" s="7">
        <v>0.52083333333333004</v>
      </c>
      <c r="C21457" s="7">
        <v>0.53125</v>
      </c>
      <c r="D21457" s="8">
        <v>5505.6686582912125</v>
      </c>
      <c r="E21457" s="4">
        <v>3025.9825669098054</v>
      </c>
      <c r="F21457" s="4">
        <v>14631.28506413644</v>
      </c>
      <c r="G21457" s="4">
        <v>5244.44071278714</v>
      </c>
      <c r="H21457" s="4">
        <v>16268.485570319697</v>
      </c>
      <c r="I21457" s="4">
        <f t="shared" si="677"/>
        <v>44675.86257244429</v>
      </c>
      <c r="J21457" s="5" t="str">
        <f t="shared" si="678"/>
        <v>August</v>
      </c>
    </row>
    <row r="21458" spans="1:10">
      <c r="A21458" s="6">
        <v>45515</v>
      </c>
      <c r="B21458" s="7">
        <v>0.53125</v>
      </c>
      <c r="C21458" s="7">
        <v>0.54166666666666996</v>
      </c>
      <c r="D21458" s="8">
        <v>5539.6521405278145</v>
      </c>
      <c r="E21458" s="4">
        <v>3042.9400644966072</v>
      </c>
      <c r="F21458" s="4">
        <v>14701.043834610839</v>
      </c>
      <c r="G21458" s="4">
        <v>5331.5601290321974</v>
      </c>
      <c r="H21458" s="4">
        <v>16579.830282560088</v>
      </c>
      <c r="I21458" s="4">
        <f t="shared" si="677"/>
        <v>45195.026451227546</v>
      </c>
      <c r="J21458" s="5" t="str">
        <f t="shared" si="678"/>
        <v>August</v>
      </c>
    </row>
    <row r="21459" spans="1:10">
      <c r="A21459" s="6">
        <v>45515</v>
      </c>
      <c r="B21459" s="7">
        <v>0.54166666666666996</v>
      </c>
      <c r="C21459" s="7">
        <v>0.55208333333333004</v>
      </c>
      <c r="D21459" s="8">
        <v>5536.7933354518082</v>
      </c>
      <c r="E21459" s="4">
        <v>3031.8974335338253</v>
      </c>
      <c r="F21459" s="4">
        <v>14567.760919976119</v>
      </c>
      <c r="G21459" s="4">
        <v>5328.1334844065868</v>
      </c>
      <c r="H21459" s="4">
        <v>16766.923342425191</v>
      </c>
      <c r="I21459" s="4">
        <f t="shared" si="677"/>
        <v>45231.508515793525</v>
      </c>
      <c r="J21459" s="5" t="str">
        <f t="shared" si="678"/>
        <v>August</v>
      </c>
    </row>
    <row r="21460" spans="1:10">
      <c r="A21460" s="6">
        <v>45515</v>
      </c>
      <c r="B21460" s="7">
        <v>0.55208333333333004</v>
      </c>
      <c r="C21460" s="7">
        <v>0.5625</v>
      </c>
      <c r="D21460" s="8">
        <v>5336.1262391314331</v>
      </c>
      <c r="E21460" s="4">
        <v>3017.9320567743512</v>
      </c>
      <c r="F21460" s="4">
        <v>14308.453562296645</v>
      </c>
      <c r="G21460" s="4">
        <v>5366.6456179194183</v>
      </c>
      <c r="H21460" s="4">
        <v>16842.54870044261</v>
      </c>
      <c r="I21460" s="4">
        <f t="shared" si="677"/>
        <v>44871.706176564461</v>
      </c>
      <c r="J21460" s="5" t="str">
        <f t="shared" si="678"/>
        <v>August</v>
      </c>
    </row>
    <row r="21461" spans="1:10">
      <c r="A21461" s="6">
        <v>45515</v>
      </c>
      <c r="B21461" s="7">
        <v>0.5625</v>
      </c>
      <c r="C21461" s="7">
        <v>0.57291666666666996</v>
      </c>
      <c r="D21461" s="8">
        <v>5257.7702292008007</v>
      </c>
      <c r="E21461" s="4">
        <v>3002.0659725131645</v>
      </c>
      <c r="F21461" s="4">
        <v>14236.974710232384</v>
      </c>
      <c r="G21461" s="4">
        <v>5385.3172652145968</v>
      </c>
      <c r="H21461" s="4">
        <v>16820.719670066403</v>
      </c>
      <c r="I21461" s="4">
        <f t="shared" si="677"/>
        <v>44702.847847227342</v>
      </c>
      <c r="J21461" s="5" t="str">
        <f t="shared" si="678"/>
        <v>August</v>
      </c>
    </row>
    <row r="21462" spans="1:10">
      <c r="A21462" s="6">
        <v>45515</v>
      </c>
      <c r="B21462" s="7">
        <v>0.57291666666666996</v>
      </c>
      <c r="C21462" s="7">
        <v>0.58333333333333004</v>
      </c>
      <c r="D21462" s="8">
        <v>4997.7436723487835</v>
      </c>
      <c r="E21462" s="4">
        <v>2960.606826796844</v>
      </c>
      <c r="F21462" s="4">
        <v>14030.769736192991</v>
      </c>
      <c r="G21462" s="4">
        <v>5392.2354290099474</v>
      </c>
      <c r="H21462" s="4">
        <v>16654.498182661344</v>
      </c>
      <c r="I21462" s="4">
        <f t="shared" si="677"/>
        <v>44035.853847009908</v>
      </c>
      <c r="J21462" s="5" t="str">
        <f t="shared" si="678"/>
        <v>August</v>
      </c>
    </row>
    <row r="21463" spans="1:10">
      <c r="A21463" s="6">
        <v>45515</v>
      </c>
      <c r="B21463" s="7">
        <v>0.58333333333333004</v>
      </c>
      <c r="C21463" s="7">
        <v>0.59375</v>
      </c>
      <c r="D21463" s="8">
        <v>5176.0964784607731</v>
      </c>
      <c r="E21463" s="4">
        <v>2998.7806847714705</v>
      </c>
      <c r="F21463" s="4">
        <v>14029.827464035747</v>
      </c>
      <c r="G21463" s="4">
        <v>5356.5900440223177</v>
      </c>
      <c r="H21463" s="4">
        <v>16356.481053135647</v>
      </c>
      <c r="I21463" s="4">
        <f t="shared" si="677"/>
        <v>43917.775724425956</v>
      </c>
      <c r="J21463" s="5" t="str">
        <f t="shared" si="678"/>
        <v>August</v>
      </c>
    </row>
    <row r="21464" spans="1:10">
      <c r="A21464" s="6">
        <v>45515</v>
      </c>
      <c r="B21464" s="7">
        <v>0.59375</v>
      </c>
      <c r="C21464" s="7">
        <v>0.60416666666666996</v>
      </c>
      <c r="D21464" s="8">
        <v>4913.3266492217581</v>
      </c>
      <c r="E21464" s="4">
        <v>2969.2542641312821</v>
      </c>
      <c r="F21464" s="4">
        <v>13772.25873531875</v>
      </c>
      <c r="G21464" s="4">
        <v>5320.2299527312489</v>
      </c>
      <c r="H21464" s="4">
        <v>15927.177578325813</v>
      </c>
      <c r="I21464" s="4">
        <f t="shared" si="677"/>
        <v>42902.247179728853</v>
      </c>
      <c r="J21464" s="5" t="str">
        <f t="shared" si="678"/>
        <v>August</v>
      </c>
    </row>
    <row r="21465" spans="1:10">
      <c r="A21465" s="6">
        <v>45515</v>
      </c>
      <c r="B21465" s="7">
        <v>0.60416666666666996</v>
      </c>
      <c r="C21465" s="7">
        <v>0.61458333333333004</v>
      </c>
      <c r="D21465" s="8">
        <v>4973.0389380309834</v>
      </c>
      <c r="E21465" s="4">
        <v>2959.777710792795</v>
      </c>
      <c r="F21465" s="4">
        <v>13703.277177348096</v>
      </c>
      <c r="G21465" s="4">
        <v>5257.1322130303588</v>
      </c>
      <c r="H21465" s="4">
        <v>15378.172458559562</v>
      </c>
      <c r="I21465" s="4">
        <f t="shared" si="677"/>
        <v>42271.398497761795</v>
      </c>
      <c r="J21465" s="5" t="str">
        <f t="shared" si="678"/>
        <v>August</v>
      </c>
    </row>
    <row r="21466" spans="1:10">
      <c r="A21466" s="6">
        <v>45515</v>
      </c>
      <c r="B21466" s="7">
        <v>0.61458333333333004</v>
      </c>
      <c r="C21466" s="7">
        <v>0.625</v>
      </c>
      <c r="D21466" s="8">
        <v>4592.4234998409183</v>
      </c>
      <c r="E21466" s="4">
        <v>2908.9606475140458</v>
      </c>
      <c r="F21466" s="4">
        <v>13112.331988075464</v>
      </c>
      <c r="G21466" s="4">
        <v>5174.6092373587862</v>
      </c>
      <c r="H21466" s="4">
        <v>14722.224490361175</v>
      </c>
      <c r="I21466" s="4">
        <f t="shared" si="677"/>
        <v>40510.549863150387</v>
      </c>
      <c r="J21466" s="5" t="str">
        <f t="shared" si="678"/>
        <v>August</v>
      </c>
    </row>
    <row r="21467" spans="1:10">
      <c r="A21467" s="6">
        <v>45515</v>
      </c>
      <c r="B21467" s="7">
        <v>0.625</v>
      </c>
      <c r="C21467" s="7">
        <v>0.63541666666666996</v>
      </c>
      <c r="D21467" s="8">
        <v>4263.873827895899</v>
      </c>
      <c r="E21467" s="4">
        <v>2855.5657306019989</v>
      </c>
      <c r="F21467" s="4">
        <v>12662.179867212724</v>
      </c>
      <c r="G21467" s="4">
        <v>5124.7806544372725</v>
      </c>
      <c r="H21467" s="4">
        <v>14022.828521231288</v>
      </c>
      <c r="I21467" s="4">
        <f t="shared" si="677"/>
        <v>38929.228601379182</v>
      </c>
      <c r="J21467" s="5" t="str">
        <f t="shared" si="678"/>
        <v>August</v>
      </c>
    </row>
    <row r="21468" spans="1:10">
      <c r="A21468" s="6">
        <v>45515</v>
      </c>
      <c r="B21468" s="7">
        <v>0.63541666666666996</v>
      </c>
      <c r="C21468" s="7">
        <v>0.64583333333333004</v>
      </c>
      <c r="D21468" s="8">
        <v>4000.481913565106</v>
      </c>
      <c r="E21468" s="4">
        <v>2806.394643635495</v>
      </c>
      <c r="F21468" s="4">
        <v>12637.744178530393</v>
      </c>
      <c r="G21468" s="4">
        <v>5008.0049099209282</v>
      </c>
      <c r="H21468" s="4">
        <v>13217.218053281069</v>
      </c>
      <c r="I21468" s="4">
        <f t="shared" si="677"/>
        <v>37669.843698932993</v>
      </c>
      <c r="J21468" s="5" t="str">
        <f t="shared" si="678"/>
        <v>August</v>
      </c>
    </row>
    <row r="21469" spans="1:10">
      <c r="A21469" s="6">
        <v>45515</v>
      </c>
      <c r="B21469" s="7">
        <v>0.64583333333333004</v>
      </c>
      <c r="C21469" s="7">
        <v>0.65625</v>
      </c>
      <c r="D21469" s="8">
        <v>3704.1033113800331</v>
      </c>
      <c r="E21469" s="4">
        <v>2747.6097448285718</v>
      </c>
      <c r="F21469" s="4">
        <v>11938.499580619065</v>
      </c>
      <c r="G21469" s="4">
        <v>4877.3355600034911</v>
      </c>
      <c r="H21469" s="4">
        <v>12329.391347159975</v>
      </c>
      <c r="I21469" s="4">
        <f t="shared" si="677"/>
        <v>35596.939543991139</v>
      </c>
      <c r="J21469" s="5" t="str">
        <f t="shared" si="678"/>
        <v>August</v>
      </c>
    </row>
    <row r="21470" spans="1:10">
      <c r="A21470" s="6">
        <v>45515</v>
      </c>
      <c r="B21470" s="7">
        <v>0.65625</v>
      </c>
      <c r="C21470" s="7">
        <v>0.66666666666666996</v>
      </c>
      <c r="D21470" s="8">
        <v>3685.0707648500288</v>
      </c>
      <c r="E21470" s="4">
        <v>2720.1752267366069</v>
      </c>
      <c r="F21470" s="4">
        <v>11584.830412708876</v>
      </c>
      <c r="G21470" s="4">
        <v>4739.0624058314743</v>
      </c>
      <c r="H21470" s="4">
        <v>11426.384078084173</v>
      </c>
      <c r="I21470" s="4">
        <f t="shared" si="677"/>
        <v>34155.522888211162</v>
      </c>
      <c r="J21470" s="5" t="str">
        <f t="shared" si="678"/>
        <v>August</v>
      </c>
    </row>
    <row r="21471" spans="1:10">
      <c r="A21471" s="6">
        <v>45515</v>
      </c>
      <c r="B21471" s="7">
        <v>0.66666666666666996</v>
      </c>
      <c r="C21471" s="7">
        <v>0.67708333333333004</v>
      </c>
      <c r="D21471" s="8">
        <v>3413.2643080584389</v>
      </c>
      <c r="E21471" s="4">
        <v>2656.9463695530094</v>
      </c>
      <c r="F21471" s="4">
        <v>11116.540182934987</v>
      </c>
      <c r="G21471" s="4">
        <v>4584.3698671475149</v>
      </c>
      <c r="H21471" s="4">
        <v>10505.579029753975</v>
      </c>
      <c r="I21471" s="4">
        <f t="shared" si="677"/>
        <v>32276.699757447925</v>
      </c>
      <c r="J21471" s="5" t="str">
        <f t="shared" si="678"/>
        <v>August</v>
      </c>
    </row>
    <row r="21472" spans="1:10">
      <c r="A21472" s="6">
        <v>45515</v>
      </c>
      <c r="B21472" s="7">
        <v>0.67708333333333004</v>
      </c>
      <c r="C21472" s="7">
        <v>0.6875</v>
      </c>
      <c r="D21472" s="8">
        <v>3129.1537994849609</v>
      </c>
      <c r="E21472" s="4">
        <v>2620.290747853539</v>
      </c>
      <c r="F21472" s="4">
        <v>10682.068028375474</v>
      </c>
      <c r="G21472" s="4">
        <v>4422.3317447085119</v>
      </c>
      <c r="H21472" s="4">
        <v>9437.1820622065497</v>
      </c>
      <c r="I21472" s="4">
        <f t="shared" si="677"/>
        <v>30291.026382629039</v>
      </c>
      <c r="J21472" s="5" t="str">
        <f t="shared" si="678"/>
        <v>August</v>
      </c>
    </row>
    <row r="21473" spans="1:10">
      <c r="A21473" s="6">
        <v>45515</v>
      </c>
      <c r="B21473" s="7">
        <v>0.6875</v>
      </c>
      <c r="C21473" s="7">
        <v>0.69791666666666996</v>
      </c>
      <c r="D21473" s="8">
        <v>3736.7762572507036</v>
      </c>
      <c r="E21473" s="4">
        <v>2718.2006432415787</v>
      </c>
      <c r="F21473" s="4">
        <v>11985.84951248604</v>
      </c>
      <c r="G21473" s="4">
        <v>4294.3464800726788</v>
      </c>
      <c r="H21473" s="4">
        <v>8537.794875718022</v>
      </c>
      <c r="I21473" s="4">
        <f t="shared" si="677"/>
        <v>31272.96776876902</v>
      </c>
      <c r="J21473" s="5" t="str">
        <f t="shared" si="678"/>
        <v>August</v>
      </c>
    </row>
    <row r="21474" spans="1:10">
      <c r="A21474" s="6">
        <v>45515</v>
      </c>
      <c r="B21474" s="7">
        <v>0.69791666666666996</v>
      </c>
      <c r="C21474" s="7">
        <v>0.70833333333333004</v>
      </c>
      <c r="D21474" s="8">
        <v>3501.486569919698</v>
      </c>
      <c r="E21474" s="4">
        <v>2676.2819074526346</v>
      </c>
      <c r="F21474" s="4">
        <v>11677.221958401718</v>
      </c>
      <c r="G21474" s="4">
        <v>4151.1617363288806</v>
      </c>
      <c r="H21474" s="4">
        <v>7464.3396875203334</v>
      </c>
      <c r="I21474" s="4">
        <f t="shared" si="677"/>
        <v>29470.491859623267</v>
      </c>
      <c r="J21474" s="5" t="str">
        <f t="shared" si="678"/>
        <v>August</v>
      </c>
    </row>
    <row r="21475" spans="1:10">
      <c r="A21475" s="6">
        <v>45515</v>
      </c>
      <c r="B21475" s="7">
        <v>0.70833333333333004</v>
      </c>
      <c r="C21475" s="7">
        <v>0.71875</v>
      </c>
      <c r="D21475" s="8">
        <v>2752.1062664715282</v>
      </c>
      <c r="E21475" s="4">
        <v>2519.9630538679562</v>
      </c>
      <c r="F21475" s="4">
        <v>10197.012804166086</v>
      </c>
      <c r="G21475" s="4">
        <v>4007.9323708253105</v>
      </c>
      <c r="H21475" s="4">
        <v>6321.8096016847794</v>
      </c>
      <c r="I21475" s="4">
        <f t="shared" si="677"/>
        <v>25798.824097015662</v>
      </c>
      <c r="J21475" s="5" t="str">
        <f t="shared" si="678"/>
        <v>August</v>
      </c>
    </row>
    <row r="21476" spans="1:10">
      <c r="A21476" s="6">
        <v>45515</v>
      </c>
      <c r="B21476" s="7">
        <v>0.71875</v>
      </c>
      <c r="C21476" s="7">
        <v>0.72916666666666996</v>
      </c>
      <c r="D21476" s="8">
        <v>2820.8440403767327</v>
      </c>
      <c r="E21476" s="4">
        <v>2509.1030023724102</v>
      </c>
      <c r="F21476" s="4">
        <v>9869.0852752694336</v>
      </c>
      <c r="G21476" s="4">
        <v>3893.2596000067679</v>
      </c>
      <c r="H21476" s="4">
        <v>5326.480452793322</v>
      </c>
      <c r="I21476" s="4">
        <f t="shared" si="677"/>
        <v>24418.772370818668</v>
      </c>
      <c r="J21476" s="5" t="str">
        <f t="shared" si="678"/>
        <v>August</v>
      </c>
    </row>
    <row r="21477" spans="1:10">
      <c r="A21477" s="6">
        <v>45515</v>
      </c>
      <c r="B21477" s="7">
        <v>0.72916666666666996</v>
      </c>
      <c r="C21477" s="7">
        <v>0.73958333333333004</v>
      </c>
      <c r="D21477" s="8">
        <v>2624.6876283580655</v>
      </c>
      <c r="E21477" s="4">
        <v>2459.197547883457</v>
      </c>
      <c r="F21477" s="4">
        <v>9346.2321090755941</v>
      </c>
      <c r="G21477" s="4">
        <v>3799.3367180503978</v>
      </c>
      <c r="H21477" s="4">
        <v>4341.7687400986515</v>
      </c>
      <c r="I21477" s="4">
        <f t="shared" si="677"/>
        <v>22571.222743466165</v>
      </c>
      <c r="J21477" s="5" t="str">
        <f t="shared" si="678"/>
        <v>August</v>
      </c>
    </row>
    <row r="21478" spans="1:10">
      <c r="A21478" s="6">
        <v>45515</v>
      </c>
      <c r="B21478" s="7">
        <v>0.73958333333333004</v>
      </c>
      <c r="C21478" s="7">
        <v>0.75</v>
      </c>
      <c r="D21478" s="8">
        <v>1726.7152177128764</v>
      </c>
      <c r="E21478" s="4">
        <v>2267.6012327685939</v>
      </c>
      <c r="F21478" s="4">
        <v>6456.1785745167981</v>
      </c>
      <c r="G21478" s="4">
        <v>3737.4439987493465</v>
      </c>
      <c r="H21478" s="4">
        <v>3354.7306473920285</v>
      </c>
      <c r="I21478" s="4">
        <f t="shared" si="677"/>
        <v>17542.669671139643</v>
      </c>
      <c r="J21478" s="5" t="str">
        <f t="shared" si="678"/>
        <v>August</v>
      </c>
    </row>
    <row r="21479" spans="1:10">
      <c r="A21479" s="6">
        <v>45515</v>
      </c>
      <c r="B21479" s="7">
        <v>0.75</v>
      </c>
      <c r="C21479" s="7">
        <v>0.76041666666666996</v>
      </c>
      <c r="D21479" s="8">
        <v>1215.5641813678667</v>
      </c>
      <c r="E21479" s="4">
        <v>2164.2404244309614</v>
      </c>
      <c r="F21479" s="4">
        <v>5474.6978797216807</v>
      </c>
      <c r="G21479" s="4">
        <v>3746.1666631385979</v>
      </c>
      <c r="H21479" s="4">
        <v>3272.4287316936488</v>
      </c>
      <c r="I21479" s="4">
        <f t="shared" si="677"/>
        <v>15873.097880352754</v>
      </c>
      <c r="J21479" s="5" t="str">
        <f t="shared" si="678"/>
        <v>August</v>
      </c>
    </row>
    <row r="21480" spans="1:10">
      <c r="A21480" s="6">
        <v>45515</v>
      </c>
      <c r="B21480" s="7">
        <v>0.76041666666666996</v>
      </c>
      <c r="C21480" s="7">
        <v>0.77083333333333004</v>
      </c>
      <c r="D21480" s="8">
        <v>757.4960476351165</v>
      </c>
      <c r="E21480" s="4">
        <v>2088.6072568658187</v>
      </c>
      <c r="F21480" s="4">
        <v>4673.3268855513652</v>
      </c>
      <c r="G21480" s="4">
        <v>3791.8620206668779</v>
      </c>
      <c r="H21480" s="4">
        <v>3381.3294992841338</v>
      </c>
      <c r="I21480" s="4">
        <f t="shared" si="677"/>
        <v>14692.621710003314</v>
      </c>
      <c r="J21480" s="5" t="str">
        <f t="shared" si="678"/>
        <v>August</v>
      </c>
    </row>
    <row r="21481" spans="1:10">
      <c r="A21481" s="6">
        <v>45515</v>
      </c>
      <c r="B21481" s="7">
        <v>0.77083333333333004</v>
      </c>
      <c r="C21481" s="7">
        <v>0.78125</v>
      </c>
      <c r="D21481" s="8">
        <v>551.38341883195994</v>
      </c>
      <c r="E21481" s="4">
        <v>2045.9037011690968</v>
      </c>
      <c r="F21481" s="4">
        <v>3798.2954337080819</v>
      </c>
      <c r="G21481" s="4">
        <v>3866.5209596995755</v>
      </c>
      <c r="H21481" s="4">
        <v>3552.4503617157161</v>
      </c>
      <c r="I21481" s="4">
        <f t="shared" si="677"/>
        <v>13814.553875124431</v>
      </c>
      <c r="J21481" s="5" t="str">
        <f t="shared" si="678"/>
        <v>August</v>
      </c>
    </row>
    <row r="21482" spans="1:10">
      <c r="A21482" s="6">
        <v>45515</v>
      </c>
      <c r="B21482" s="7">
        <v>0.78125</v>
      </c>
      <c r="C21482" s="7">
        <v>0.79166666666666996</v>
      </c>
      <c r="D21482" s="8">
        <v>809.73809842305297</v>
      </c>
      <c r="E21482" s="4">
        <v>2048.496459087974</v>
      </c>
      <c r="F21482" s="4">
        <v>3021.645402207092</v>
      </c>
      <c r="G21482" s="4">
        <v>3959.2217023657468</v>
      </c>
      <c r="H21482" s="4">
        <v>3804.1616855005482</v>
      </c>
      <c r="I21482" s="4">
        <f t="shared" si="677"/>
        <v>13643.263347584414</v>
      </c>
      <c r="J21482" s="5" t="str">
        <f t="shared" si="678"/>
        <v>August</v>
      </c>
    </row>
    <row r="21483" spans="1:10">
      <c r="A21483" s="6">
        <v>45515</v>
      </c>
      <c r="B21483" s="7">
        <v>0.79166666666666996</v>
      </c>
      <c r="C21483" s="7">
        <v>0.80208333333333004</v>
      </c>
      <c r="D21483" s="8">
        <v>1237.0990648669751</v>
      </c>
      <c r="E21483" s="4">
        <v>2123.5826067475291</v>
      </c>
      <c r="F21483" s="4">
        <v>3572.4403906265929</v>
      </c>
      <c r="G21483" s="4">
        <v>4054.5953214274136</v>
      </c>
      <c r="H21483" s="4">
        <v>4002.4278848415688</v>
      </c>
      <c r="I21483" s="4">
        <f t="shared" si="677"/>
        <v>14990.145268510079</v>
      </c>
      <c r="J21483" s="5" t="str">
        <f t="shared" si="678"/>
        <v>August</v>
      </c>
    </row>
    <row r="21484" spans="1:10">
      <c r="A21484" s="6">
        <v>45515</v>
      </c>
      <c r="B21484" s="7">
        <v>0.80208333333333004</v>
      </c>
      <c r="C21484" s="7">
        <v>0.8125</v>
      </c>
      <c r="D21484" s="8">
        <v>1545.7482649954022</v>
      </c>
      <c r="E21484" s="4">
        <v>2200.4484338493494</v>
      </c>
      <c r="F21484" s="4">
        <v>4100.4739728358772</v>
      </c>
      <c r="G21484" s="4">
        <v>4153.7477040940576</v>
      </c>
      <c r="H21484" s="4">
        <v>4267.8310923658091</v>
      </c>
      <c r="I21484" s="4">
        <f t="shared" si="677"/>
        <v>16268.249468140497</v>
      </c>
      <c r="J21484" s="5" t="str">
        <f t="shared" si="678"/>
        <v>August</v>
      </c>
    </row>
    <row r="21485" spans="1:10">
      <c r="A21485" s="6">
        <v>45515</v>
      </c>
      <c r="B21485" s="7">
        <v>0.8125</v>
      </c>
      <c r="C21485" s="7">
        <v>0.82291666666666996</v>
      </c>
      <c r="D21485" s="8">
        <v>1856.0829323867731</v>
      </c>
      <c r="E21485" s="4">
        <v>2288.3055980059194</v>
      </c>
      <c r="F21485" s="4">
        <v>4703.6179441296044</v>
      </c>
      <c r="G21485" s="4">
        <v>4253.9005733318763</v>
      </c>
      <c r="H21485" s="4">
        <v>4539.8221899444861</v>
      </c>
      <c r="I21485" s="4">
        <f t="shared" si="677"/>
        <v>17641.72923779866</v>
      </c>
      <c r="J21485" s="5" t="str">
        <f t="shared" si="678"/>
        <v>August</v>
      </c>
    </row>
    <row r="21486" spans="1:10">
      <c r="A21486" s="6">
        <v>45515</v>
      </c>
      <c r="B21486" s="7">
        <v>0.82291666666666996</v>
      </c>
      <c r="C21486" s="7">
        <v>0.83333333333333004</v>
      </c>
      <c r="D21486" s="8">
        <v>2353.091405363275</v>
      </c>
      <c r="E21486" s="4">
        <v>2359.9360875099774</v>
      </c>
      <c r="F21486" s="4">
        <v>5237.5532393294779</v>
      </c>
      <c r="G21486" s="4">
        <v>4338.7707934395021</v>
      </c>
      <c r="H21486" s="4">
        <v>4725.3165831583146</v>
      </c>
      <c r="I21486" s="4">
        <f t="shared" si="677"/>
        <v>19014.668108800546</v>
      </c>
      <c r="J21486" s="5" t="str">
        <f t="shared" si="678"/>
        <v>August</v>
      </c>
    </row>
    <row r="21487" spans="1:10">
      <c r="A21487" s="6">
        <v>45515</v>
      </c>
      <c r="B21487" s="7">
        <v>0.83333333333333004</v>
      </c>
      <c r="C21487" s="7">
        <v>0.84375</v>
      </c>
      <c r="D21487" s="8">
        <v>2462.3749586670792</v>
      </c>
      <c r="E21487" s="4">
        <v>2395.5109728198559</v>
      </c>
      <c r="F21487" s="4">
        <v>5659.4719864095769</v>
      </c>
      <c r="G21487" s="4">
        <v>4403.118435318599</v>
      </c>
      <c r="H21487" s="4">
        <v>4833.738572473424</v>
      </c>
      <c r="I21487" s="4">
        <f t="shared" si="677"/>
        <v>19754.214925688535</v>
      </c>
      <c r="J21487" s="5" t="str">
        <f t="shared" si="678"/>
        <v>August</v>
      </c>
    </row>
    <row r="21488" spans="1:10">
      <c r="A21488" s="6">
        <v>45515</v>
      </c>
      <c r="B21488" s="7">
        <v>0.84375</v>
      </c>
      <c r="C21488" s="7">
        <v>0.85416666666666996</v>
      </c>
      <c r="D21488" s="8">
        <v>2528.8681917979097</v>
      </c>
      <c r="E21488" s="4">
        <v>2409.2488757145998</v>
      </c>
      <c r="F21488" s="4">
        <v>5858.2849864230593</v>
      </c>
      <c r="G21488" s="4">
        <v>4426.895888654316</v>
      </c>
      <c r="H21488" s="4">
        <v>4717.2257032844554</v>
      </c>
      <c r="I21488" s="4">
        <f t="shared" si="677"/>
        <v>19940.523645874338</v>
      </c>
      <c r="J21488" s="5" t="str">
        <f t="shared" si="678"/>
        <v>August</v>
      </c>
    </row>
    <row r="21489" spans="1:10">
      <c r="A21489" s="6">
        <v>45515</v>
      </c>
      <c r="B21489" s="7">
        <v>0.85416666666666996</v>
      </c>
      <c r="C21489" s="7">
        <v>0.86458333333333004</v>
      </c>
      <c r="D21489" s="8">
        <v>2705.8367582355759</v>
      </c>
      <c r="E21489" s="4">
        <v>2424.110902141017</v>
      </c>
      <c r="F21489" s="4">
        <v>5955.2206477440022</v>
      </c>
      <c r="G21489" s="4">
        <v>4441.011601842356</v>
      </c>
      <c r="H21489" s="4">
        <v>4691.4005755700309</v>
      </c>
      <c r="I21489" s="4">
        <f t="shared" si="677"/>
        <v>20217.580485532984</v>
      </c>
      <c r="J21489" s="5" t="str">
        <f t="shared" si="678"/>
        <v>August</v>
      </c>
    </row>
    <row r="21490" spans="1:10">
      <c r="A21490" s="6">
        <v>45515</v>
      </c>
      <c r="B21490" s="7">
        <v>0.86458333333333004</v>
      </c>
      <c r="C21490" s="7">
        <v>0.875</v>
      </c>
      <c r="D21490" s="8">
        <v>2689.0435463918079</v>
      </c>
      <c r="E21490" s="4">
        <v>2436.5064064671496</v>
      </c>
      <c r="F21490" s="4">
        <v>6059.0399703512076</v>
      </c>
      <c r="G21490" s="4">
        <v>4452.1564585933802</v>
      </c>
      <c r="H21490" s="4">
        <v>4755.6092961812701</v>
      </c>
      <c r="I21490" s="4">
        <f t="shared" si="677"/>
        <v>20392.355677984815</v>
      </c>
      <c r="J21490" s="5" t="str">
        <f t="shared" si="678"/>
        <v>August</v>
      </c>
    </row>
    <row r="21491" spans="1:10">
      <c r="A21491" s="6">
        <v>45515</v>
      </c>
      <c r="B21491" s="7">
        <v>0.875</v>
      </c>
      <c r="C21491" s="7">
        <v>0.88541666666666996</v>
      </c>
      <c r="D21491" s="8">
        <v>2607.8021302408015</v>
      </c>
      <c r="E21491" s="4">
        <v>2424.1526789418394</v>
      </c>
      <c r="F21491" s="4">
        <v>6233.8728763456702</v>
      </c>
      <c r="G21491" s="4">
        <v>4473.4824893952373</v>
      </c>
      <c r="H21491" s="4">
        <v>4896.1003370393282</v>
      </c>
      <c r="I21491" s="4">
        <f t="shared" si="677"/>
        <v>20635.410511962877</v>
      </c>
      <c r="J21491" s="5" t="str">
        <f t="shared" si="678"/>
        <v>August</v>
      </c>
    </row>
    <row r="21492" spans="1:10">
      <c r="A21492" s="6">
        <v>45515</v>
      </c>
      <c r="B21492" s="7">
        <v>0.88541666666666996</v>
      </c>
      <c r="C21492" s="7">
        <v>0.89583333333333004</v>
      </c>
      <c r="D21492" s="8">
        <v>2670.1746221282583</v>
      </c>
      <c r="E21492" s="4">
        <v>2428.8502539334609</v>
      </c>
      <c r="F21492" s="4">
        <v>6238.4286893197086</v>
      </c>
      <c r="G21492" s="4">
        <v>4456.6833950790369</v>
      </c>
      <c r="H21492" s="4">
        <v>4800.1930512063773</v>
      </c>
      <c r="I21492" s="4">
        <f t="shared" si="677"/>
        <v>20594.33001166684</v>
      </c>
      <c r="J21492" s="5" t="str">
        <f t="shared" si="678"/>
        <v>August</v>
      </c>
    </row>
    <row r="21493" spans="1:10">
      <c r="A21493" s="6">
        <v>45515</v>
      </c>
      <c r="B21493" s="7">
        <v>0.89583333333333004</v>
      </c>
      <c r="C21493" s="7">
        <v>0.90625</v>
      </c>
      <c r="D21493" s="8">
        <v>2583.5020774078548</v>
      </c>
      <c r="E21493" s="4">
        <v>2404.3222818684399</v>
      </c>
      <c r="F21493" s="4">
        <v>6106.2679482869489</v>
      </c>
      <c r="G21493" s="4">
        <v>4428.3551586275044</v>
      </c>
      <c r="H21493" s="4">
        <v>4613.2039704518293</v>
      </c>
      <c r="I21493" s="4">
        <f t="shared" si="677"/>
        <v>20135.651436642576</v>
      </c>
      <c r="J21493" s="5" t="str">
        <f t="shared" si="678"/>
        <v>August</v>
      </c>
    </row>
    <row r="21494" spans="1:10">
      <c r="A21494" s="6">
        <v>45515</v>
      </c>
      <c r="B21494" s="7">
        <v>0.90625</v>
      </c>
      <c r="C21494" s="7">
        <v>0.91666666666666996</v>
      </c>
      <c r="D21494" s="8">
        <v>2525.7397434600589</v>
      </c>
      <c r="E21494" s="4">
        <v>2392.054871328819</v>
      </c>
      <c r="F21494" s="4">
        <v>6214.459055247974</v>
      </c>
      <c r="G21494" s="4">
        <v>4405.1838910717252</v>
      </c>
      <c r="H21494" s="4">
        <v>4457.0558847987231</v>
      </c>
      <c r="I21494" s="4">
        <f t="shared" si="677"/>
        <v>19994.493445907297</v>
      </c>
      <c r="J21494" s="5" t="str">
        <f t="shared" si="678"/>
        <v>August</v>
      </c>
    </row>
    <row r="21495" spans="1:10">
      <c r="A21495" s="6">
        <v>45515</v>
      </c>
      <c r="B21495" s="7">
        <v>0.91666666666666996</v>
      </c>
      <c r="C21495" s="7">
        <v>0.92708333333333004</v>
      </c>
      <c r="D21495" s="8">
        <v>2271.7516583304218</v>
      </c>
      <c r="E21495" s="4">
        <v>2356.8457413656915</v>
      </c>
      <c r="F21495" s="4">
        <v>5953.4993505739758</v>
      </c>
      <c r="G21495" s="4">
        <v>4393.7358833202634</v>
      </c>
      <c r="H21495" s="4">
        <v>4390.690463317269</v>
      </c>
      <c r="I21495" s="4">
        <f t="shared" si="677"/>
        <v>19366.523096907622</v>
      </c>
      <c r="J21495" s="5" t="str">
        <f t="shared" si="678"/>
        <v>August</v>
      </c>
    </row>
    <row r="21496" spans="1:10">
      <c r="A21496" s="6">
        <v>45515</v>
      </c>
      <c r="B21496" s="7">
        <v>0.92708333333333004</v>
      </c>
      <c r="C21496" s="7">
        <v>0.9375</v>
      </c>
      <c r="D21496" s="8">
        <v>2165.4146985000716</v>
      </c>
      <c r="E21496" s="4">
        <v>2345.0516037779171</v>
      </c>
      <c r="F21496" s="4">
        <v>5821.6838427708035</v>
      </c>
      <c r="G21496" s="4">
        <v>4353.9486289644246</v>
      </c>
      <c r="H21496" s="4">
        <v>4135.2448549692981</v>
      </c>
      <c r="I21496" s="4">
        <f t="shared" si="677"/>
        <v>18821.343628982515</v>
      </c>
      <c r="J21496" s="5" t="str">
        <f t="shared" si="678"/>
        <v>August</v>
      </c>
    </row>
    <row r="21497" spans="1:10">
      <c r="A21497" s="6">
        <v>45515</v>
      </c>
      <c r="B21497" s="7">
        <v>0.9375</v>
      </c>
      <c r="C21497" s="7">
        <v>0.94791666666666996</v>
      </c>
      <c r="D21497" s="8">
        <v>2017.2212603227183</v>
      </c>
      <c r="E21497" s="4">
        <v>2320.8488771390225</v>
      </c>
      <c r="F21497" s="4">
        <v>5528.894339727075</v>
      </c>
      <c r="G21497" s="4">
        <v>4310.1940885029508</v>
      </c>
      <c r="H21497" s="4">
        <v>3840.9066403805882</v>
      </c>
      <c r="I21497" s="4">
        <f t="shared" si="677"/>
        <v>18018.065206072355</v>
      </c>
      <c r="J21497" s="5" t="str">
        <f t="shared" si="678"/>
        <v>August</v>
      </c>
    </row>
    <row r="21498" spans="1:10">
      <c r="A21498" s="6">
        <v>45515</v>
      </c>
      <c r="B21498" s="7">
        <v>0.94791666666666996</v>
      </c>
      <c r="C21498" s="7">
        <v>0.95833333333333004</v>
      </c>
      <c r="D21498" s="8">
        <v>1942.6856661509578</v>
      </c>
      <c r="E21498" s="4">
        <v>2307.8184068678338</v>
      </c>
      <c r="F21498" s="4">
        <v>5474.7795557708823</v>
      </c>
      <c r="G21498" s="4">
        <v>4259.3925043595709</v>
      </c>
      <c r="H21498" s="4">
        <v>3511.6864864175145</v>
      </c>
      <c r="I21498" s="4">
        <f t="shared" si="677"/>
        <v>17496.36261956676</v>
      </c>
      <c r="J21498" s="5" t="str">
        <f t="shared" si="678"/>
        <v>August</v>
      </c>
    </row>
    <row r="21499" spans="1:10">
      <c r="A21499" s="6">
        <v>45515</v>
      </c>
      <c r="B21499" s="7">
        <v>0.95833333333333004</v>
      </c>
      <c r="C21499" s="7">
        <v>0.96875</v>
      </c>
      <c r="D21499" s="8">
        <v>1730.7111246295942</v>
      </c>
      <c r="E21499" s="4">
        <v>2272.0808467067636</v>
      </c>
      <c r="F21499" s="4">
        <v>5048.1148822150453</v>
      </c>
      <c r="G21499" s="4">
        <v>4218.3661084040996</v>
      </c>
      <c r="H21499" s="4">
        <v>3224.7219648609675</v>
      </c>
      <c r="I21499" s="4">
        <f t="shared" si="677"/>
        <v>16493.994926816471</v>
      </c>
      <c r="J21499" s="5" t="str">
        <f t="shared" si="678"/>
        <v>August</v>
      </c>
    </row>
    <row r="21500" spans="1:10">
      <c r="A21500" s="6">
        <v>45515</v>
      </c>
      <c r="B21500" s="7">
        <v>0.96875</v>
      </c>
      <c r="C21500" s="7">
        <v>0.97916666666666996</v>
      </c>
      <c r="D21500" s="8">
        <v>1608.4395447963655</v>
      </c>
      <c r="E21500" s="4">
        <v>2253.3154640780067</v>
      </c>
      <c r="F21500" s="4">
        <v>4840.4358289245711</v>
      </c>
      <c r="G21500" s="4">
        <v>4184.2427458166012</v>
      </c>
      <c r="H21500" s="4">
        <v>2999.9174702661476</v>
      </c>
      <c r="I21500" s="4">
        <f t="shared" si="677"/>
        <v>15886.351053881692</v>
      </c>
      <c r="J21500" s="5" t="str">
        <f t="shared" si="678"/>
        <v>August</v>
      </c>
    </row>
    <row r="21501" spans="1:10">
      <c r="A21501" s="6">
        <v>45515</v>
      </c>
      <c r="B21501" s="7">
        <v>0.97916666666666996</v>
      </c>
      <c r="C21501" s="7">
        <v>0.98958333333333004</v>
      </c>
      <c r="D21501" s="8">
        <v>1471.7654178736748</v>
      </c>
      <c r="E21501" s="4">
        <v>2235.2302497343767</v>
      </c>
      <c r="F21501" s="4">
        <v>4662.5816384293457</v>
      </c>
      <c r="G21501" s="4">
        <v>4156.0430443191199</v>
      </c>
      <c r="H21501" s="4">
        <v>2804.7359231614942</v>
      </c>
      <c r="I21501" s="4">
        <f t="shared" si="677"/>
        <v>15330.356273518011</v>
      </c>
      <c r="J21501" s="5" t="str">
        <f t="shared" si="678"/>
        <v>August</v>
      </c>
    </row>
    <row r="21502" spans="1:10">
      <c r="A21502" s="6">
        <v>45515</v>
      </c>
      <c r="B21502" s="7">
        <v>0.98958333333333004</v>
      </c>
      <c r="C21502" s="7">
        <v>0</v>
      </c>
      <c r="D21502" s="8">
        <v>1491.7180453471356</v>
      </c>
      <c r="E21502" s="4">
        <v>2243.8381788572219</v>
      </c>
      <c r="F21502" s="4">
        <v>4809.3745373980737</v>
      </c>
      <c r="G21502" s="4">
        <v>4128.3998465479353</v>
      </c>
      <c r="H21502" s="4">
        <v>2624.1601914084617</v>
      </c>
      <c r="I21502" s="4">
        <f t="shared" si="677"/>
        <v>15297.490799558827</v>
      </c>
      <c r="J21502" s="5" t="str">
        <f t="shared" si="678"/>
        <v>August</v>
      </c>
    </row>
    <row r="21503" spans="1:10">
      <c r="A21503" s="6">
        <v>45516</v>
      </c>
      <c r="B21503" s="7">
        <v>0</v>
      </c>
      <c r="C21503" s="7">
        <v>1.041666666667E-2</v>
      </c>
      <c r="D21503" s="8">
        <v>1316.8721446018969</v>
      </c>
      <c r="E21503" s="4">
        <v>2209.7804890060056</v>
      </c>
      <c r="F21503" s="4">
        <v>4328.8828405202457</v>
      </c>
      <c r="G21503" s="4">
        <v>4105.1356065299306</v>
      </c>
      <c r="H21503" s="4">
        <v>2472.7927500686033</v>
      </c>
      <c r="I21503" s="4">
        <f t="shared" si="677"/>
        <v>14433.463830726681</v>
      </c>
      <c r="J21503" s="5" t="str">
        <f t="shared" si="678"/>
        <v>August</v>
      </c>
    </row>
    <row r="21504" spans="1:10">
      <c r="A21504" s="6">
        <v>45516</v>
      </c>
      <c r="B21504" s="7">
        <v>1.041666666667E-2</v>
      </c>
      <c r="C21504" s="7">
        <v>2.0833333333330002E-2</v>
      </c>
      <c r="D21504" s="8">
        <v>1404.5789061828641</v>
      </c>
      <c r="E21504" s="4">
        <v>2205.0956919262035</v>
      </c>
      <c r="F21504" s="4">
        <v>4152.9598883517383</v>
      </c>
      <c r="G21504" s="4">
        <v>4076.4882124572509</v>
      </c>
      <c r="H21504" s="4">
        <v>2281.5729551757363</v>
      </c>
      <c r="I21504" s="4">
        <f t="shared" si="677"/>
        <v>14120.695654093792</v>
      </c>
      <c r="J21504" s="5" t="str">
        <f t="shared" si="678"/>
        <v>August</v>
      </c>
    </row>
    <row r="21505" spans="1:10">
      <c r="A21505" s="6">
        <v>45516</v>
      </c>
      <c r="B21505" s="7">
        <v>2.0833333333330002E-2</v>
      </c>
      <c r="C21505" s="7">
        <v>3.125E-2</v>
      </c>
      <c r="D21505" s="8">
        <v>1458.7522511478414</v>
      </c>
      <c r="E21505" s="4">
        <v>2204.7411908901618</v>
      </c>
      <c r="F21505" s="4">
        <v>4071.5330633327731</v>
      </c>
      <c r="G21505" s="4">
        <v>4054.4625760837284</v>
      </c>
      <c r="H21505" s="4">
        <v>2143.264308558892</v>
      </c>
      <c r="I21505" s="4">
        <f t="shared" si="677"/>
        <v>13932.753390013397</v>
      </c>
      <c r="J21505" s="5" t="str">
        <f t="shared" si="678"/>
        <v>August</v>
      </c>
    </row>
    <row r="21506" spans="1:10">
      <c r="A21506" s="6">
        <v>45516</v>
      </c>
      <c r="B21506" s="7">
        <v>3.125E-2</v>
      </c>
      <c r="C21506" s="7">
        <v>4.1666666666670002E-2</v>
      </c>
      <c r="D21506" s="8">
        <v>1420.3869975307209</v>
      </c>
      <c r="E21506" s="4">
        <v>2189.3023343934869</v>
      </c>
      <c r="F21506" s="4">
        <v>3935.2162256379761</v>
      </c>
      <c r="G21506" s="4">
        <v>4040.3318622896313</v>
      </c>
      <c r="H21506" s="4">
        <v>2056.6344447372444</v>
      </c>
      <c r="I21506" s="4">
        <f t="shared" si="677"/>
        <v>13641.87186458906</v>
      </c>
      <c r="J21506" s="5" t="str">
        <f t="shared" si="678"/>
        <v>August</v>
      </c>
    </row>
    <row r="21507" spans="1:10">
      <c r="A21507" s="6">
        <v>45516</v>
      </c>
      <c r="B21507" s="7">
        <v>4.1666666666670002E-2</v>
      </c>
      <c r="C21507" s="7">
        <v>5.2083333333329998E-2</v>
      </c>
      <c r="D21507" s="8">
        <v>1345.5422897310598</v>
      </c>
      <c r="E21507" s="4">
        <v>2165.9659584087403</v>
      </c>
      <c r="F21507" s="4">
        <v>3873.5991074569433</v>
      </c>
      <c r="G21507" s="4">
        <v>4034.586937190777</v>
      </c>
      <c r="H21507" s="4">
        <v>2012.9936804522367</v>
      </c>
      <c r="I21507" s="4">
        <f t="shared" ref="I21507:I21570" si="679">SUM(D21507:H21507)</f>
        <v>13432.687973239757</v>
      </c>
      <c r="J21507" s="5" t="str">
        <f t="shared" si="678"/>
        <v>August</v>
      </c>
    </row>
    <row r="21508" spans="1:10">
      <c r="A21508" s="6">
        <v>45516</v>
      </c>
      <c r="B21508" s="7">
        <v>5.2083333333329998E-2</v>
      </c>
      <c r="C21508" s="7">
        <v>6.25E-2</v>
      </c>
      <c r="D21508" s="8">
        <v>1313.2941385681409</v>
      </c>
      <c r="E21508" s="4">
        <v>2156.5360144813731</v>
      </c>
      <c r="F21508" s="4">
        <v>3743.7152649699788</v>
      </c>
      <c r="G21508" s="4">
        <v>4021.6252649431917</v>
      </c>
      <c r="H21508" s="4">
        <v>1932.0008582676612</v>
      </c>
      <c r="I21508" s="4">
        <f t="shared" si="679"/>
        <v>13167.171541230346</v>
      </c>
      <c r="J21508" s="5" t="str">
        <f t="shared" ref="J21508:J21571" si="680">TEXT(A21508,"MMMM")</f>
        <v>August</v>
      </c>
    </row>
    <row r="21509" spans="1:10">
      <c r="A21509" s="6">
        <v>45516</v>
      </c>
      <c r="B21509" s="7">
        <v>6.25E-2</v>
      </c>
      <c r="C21509" s="7">
        <v>7.2916666666670002E-2</v>
      </c>
      <c r="D21509" s="8">
        <v>1270.4377824170522</v>
      </c>
      <c r="E21509" s="4">
        <v>2156.8727214017249</v>
      </c>
      <c r="F21509" s="4">
        <v>3658.7024401349149</v>
      </c>
      <c r="G21509" s="4">
        <v>4010.8519925051942</v>
      </c>
      <c r="H21509" s="4">
        <v>1853.9510807787251</v>
      </c>
      <c r="I21509" s="4">
        <f t="shared" si="679"/>
        <v>12950.81601723761</v>
      </c>
      <c r="J21509" s="5" t="str">
        <f t="shared" si="680"/>
        <v>August</v>
      </c>
    </row>
    <row r="21510" spans="1:10">
      <c r="A21510" s="6">
        <v>45516</v>
      </c>
      <c r="B21510" s="7">
        <v>7.2916666666670002E-2</v>
      </c>
      <c r="C21510" s="7">
        <v>8.3333333333329998E-2</v>
      </c>
      <c r="D21510" s="8">
        <v>1233.313384805632</v>
      </c>
      <c r="E21510" s="4">
        <v>2152.0828449376313</v>
      </c>
      <c r="F21510" s="4">
        <v>3617.8007536624623</v>
      </c>
      <c r="G21510" s="4">
        <v>4001.5894699794076</v>
      </c>
      <c r="H21510" s="4">
        <v>1797.9408259060667</v>
      </c>
      <c r="I21510" s="4">
        <f t="shared" si="679"/>
        <v>12802.727279291201</v>
      </c>
      <c r="J21510" s="5" t="str">
        <f t="shared" si="680"/>
        <v>August</v>
      </c>
    </row>
    <row r="21511" spans="1:10">
      <c r="A21511" s="6">
        <v>45516</v>
      </c>
      <c r="B21511" s="7">
        <v>8.3333333333329998E-2</v>
      </c>
      <c r="C21511" s="7">
        <v>9.375E-2</v>
      </c>
      <c r="D21511" s="8">
        <v>1220.9956102170429</v>
      </c>
      <c r="E21511" s="4">
        <v>2149.7245815875144</v>
      </c>
      <c r="F21511" s="4">
        <v>3550.6425673448534</v>
      </c>
      <c r="G21511" s="4">
        <v>3996.4648219206929</v>
      </c>
      <c r="H21511" s="4">
        <v>1766.1463116454329</v>
      </c>
      <c r="I21511" s="4">
        <f t="shared" si="679"/>
        <v>12683.973892715538</v>
      </c>
      <c r="J21511" s="5" t="str">
        <f t="shared" si="680"/>
        <v>August</v>
      </c>
    </row>
    <row r="21512" spans="1:10">
      <c r="A21512" s="6">
        <v>45516</v>
      </c>
      <c r="B21512" s="7">
        <v>9.375E-2</v>
      </c>
      <c r="C21512" s="7">
        <v>0.10416666666667</v>
      </c>
      <c r="D21512" s="8">
        <v>1247.826373758953</v>
      </c>
      <c r="E21512" s="4">
        <v>2155.6304985514967</v>
      </c>
      <c r="F21512" s="4">
        <v>3518.468024677115</v>
      </c>
      <c r="G21512" s="4">
        <v>3990.6587318033776</v>
      </c>
      <c r="H21512" s="4">
        <v>1728.1779998784766</v>
      </c>
      <c r="I21512" s="4">
        <f t="shared" si="679"/>
        <v>12640.761628669419</v>
      </c>
      <c r="J21512" s="5" t="str">
        <f t="shared" si="680"/>
        <v>August</v>
      </c>
    </row>
    <row r="21513" spans="1:10">
      <c r="A21513" s="6">
        <v>45516</v>
      </c>
      <c r="B21513" s="7">
        <v>0.10416666666667</v>
      </c>
      <c r="C21513" s="7">
        <v>0.11458333333333</v>
      </c>
      <c r="D21513" s="8">
        <v>1224.5211162567639</v>
      </c>
      <c r="E21513" s="4">
        <v>2152.6994348951166</v>
      </c>
      <c r="F21513" s="4">
        <v>3484.1439656004973</v>
      </c>
      <c r="G21513" s="4">
        <v>3984.461310003654</v>
      </c>
      <c r="H21513" s="4">
        <v>1695.7260243942867</v>
      </c>
      <c r="I21513" s="4">
        <f t="shared" si="679"/>
        <v>12541.551851150318</v>
      </c>
      <c r="J21513" s="5" t="str">
        <f t="shared" si="680"/>
        <v>August</v>
      </c>
    </row>
    <row r="21514" spans="1:10">
      <c r="A21514" s="6">
        <v>45516</v>
      </c>
      <c r="B21514" s="7">
        <v>0.11458333333333</v>
      </c>
      <c r="C21514" s="7">
        <v>0.125</v>
      </c>
      <c r="D21514" s="8">
        <v>1203.5149149635413</v>
      </c>
      <c r="E21514" s="4">
        <v>2158.1233321304712</v>
      </c>
      <c r="F21514" s="4">
        <v>3516.4471067091758</v>
      </c>
      <c r="G21514" s="4">
        <v>3979.9691630920879</v>
      </c>
      <c r="H21514" s="4">
        <v>1668.402073238921</v>
      </c>
      <c r="I21514" s="4">
        <f t="shared" si="679"/>
        <v>12526.456590134198</v>
      </c>
      <c r="J21514" s="5" t="str">
        <f t="shared" si="680"/>
        <v>August</v>
      </c>
    </row>
    <row r="21515" spans="1:10">
      <c r="A21515" s="6">
        <v>45516</v>
      </c>
      <c r="B21515" s="7">
        <v>0.125</v>
      </c>
      <c r="C21515" s="7">
        <v>0.13541666666666999</v>
      </c>
      <c r="D21515" s="8">
        <v>1222.8286352160146</v>
      </c>
      <c r="E21515" s="4">
        <v>2159.4497964397383</v>
      </c>
      <c r="F21515" s="4">
        <v>3497.5999519107118</v>
      </c>
      <c r="G21515" s="4">
        <v>3982.211699033041</v>
      </c>
      <c r="H21515" s="4">
        <v>1676.1443102920043</v>
      </c>
      <c r="I21515" s="4">
        <f t="shared" si="679"/>
        <v>12538.234392891509</v>
      </c>
      <c r="J21515" s="5" t="str">
        <f t="shared" si="680"/>
        <v>August</v>
      </c>
    </row>
    <row r="21516" spans="1:10">
      <c r="A21516" s="6">
        <v>45516</v>
      </c>
      <c r="B21516" s="7">
        <v>0.13541666666666999</v>
      </c>
      <c r="C21516" s="7">
        <v>0.14583333333333001</v>
      </c>
      <c r="D21516" s="8">
        <v>1224.5603159603741</v>
      </c>
      <c r="E21516" s="4">
        <v>2164.119036572989</v>
      </c>
      <c r="F21516" s="4">
        <v>3475.7849496574868</v>
      </c>
      <c r="G21516" s="4">
        <v>3977.3418531817679</v>
      </c>
      <c r="H21516" s="4">
        <v>1649.6414750085012</v>
      </c>
      <c r="I21516" s="4">
        <f t="shared" si="679"/>
        <v>12491.447630381119</v>
      </c>
      <c r="J21516" s="5" t="str">
        <f t="shared" si="680"/>
        <v>August</v>
      </c>
    </row>
    <row r="21517" spans="1:10">
      <c r="A21517" s="6">
        <v>45516</v>
      </c>
      <c r="B21517" s="7">
        <v>0.14583333333333001</v>
      </c>
      <c r="C21517" s="7">
        <v>0.15625</v>
      </c>
      <c r="D21517" s="8">
        <v>1230.7815535263342</v>
      </c>
      <c r="E21517" s="4">
        <v>2166.4273841380714</v>
      </c>
      <c r="F21517" s="4">
        <v>3492.0199780381263</v>
      </c>
      <c r="G21517" s="4">
        <v>3976.7651547287833</v>
      </c>
      <c r="H21517" s="4">
        <v>1644.867389235168</v>
      </c>
      <c r="I21517" s="4">
        <f t="shared" si="679"/>
        <v>12510.861459666485</v>
      </c>
      <c r="J21517" s="5" t="str">
        <f t="shared" si="680"/>
        <v>August</v>
      </c>
    </row>
    <row r="21518" spans="1:10">
      <c r="A21518" s="6">
        <v>45516</v>
      </c>
      <c r="B21518" s="7">
        <v>0.15625</v>
      </c>
      <c r="C21518" s="7">
        <v>0.16666666666666999</v>
      </c>
      <c r="D21518" s="8">
        <v>1309.3756740132621</v>
      </c>
      <c r="E21518" s="4">
        <v>2183.0614140265561</v>
      </c>
      <c r="F21518" s="4">
        <v>3496.3282746251775</v>
      </c>
      <c r="G21518" s="4">
        <v>3976.6257315809353</v>
      </c>
      <c r="H21518" s="4">
        <v>1642.3388298786522</v>
      </c>
      <c r="I21518" s="4">
        <f t="shared" si="679"/>
        <v>12607.729924124582</v>
      </c>
      <c r="J21518" s="5" t="str">
        <f t="shared" si="680"/>
        <v>August</v>
      </c>
    </row>
    <row r="21519" spans="1:10">
      <c r="A21519" s="6">
        <v>45516</v>
      </c>
      <c r="B21519" s="7">
        <v>0.16666666666666999</v>
      </c>
      <c r="C21519" s="7">
        <v>0.17708333333333001</v>
      </c>
      <c r="D21519" s="8">
        <v>1356.1808400670711</v>
      </c>
      <c r="E21519" s="4">
        <v>2198.4918437322808</v>
      </c>
      <c r="F21519" s="4">
        <v>3593.5607885456939</v>
      </c>
      <c r="G21519" s="4">
        <v>3987.0089555694062</v>
      </c>
      <c r="H21519" s="4">
        <v>1698.7986115448834</v>
      </c>
      <c r="I21519" s="4">
        <f t="shared" si="679"/>
        <v>12834.041039459336</v>
      </c>
      <c r="J21519" s="5" t="str">
        <f t="shared" si="680"/>
        <v>August</v>
      </c>
    </row>
    <row r="21520" spans="1:10">
      <c r="A21520" s="6">
        <v>45516</v>
      </c>
      <c r="B21520" s="7">
        <v>0.17708333333333001</v>
      </c>
      <c r="C21520" s="7">
        <v>0.1875</v>
      </c>
      <c r="D21520" s="8">
        <v>1361.030938292826</v>
      </c>
      <c r="E21520" s="4">
        <v>2206.3131830949937</v>
      </c>
      <c r="F21520" s="4">
        <v>3651.1932622671684</v>
      </c>
      <c r="G21520" s="4">
        <v>3990.0572185619881</v>
      </c>
      <c r="H21520" s="4">
        <v>1720.6031750841787</v>
      </c>
      <c r="I21520" s="4">
        <f t="shared" si="679"/>
        <v>12929.197777301155</v>
      </c>
      <c r="J21520" s="5" t="str">
        <f t="shared" si="680"/>
        <v>August</v>
      </c>
    </row>
    <row r="21521" spans="1:10">
      <c r="A21521" s="6">
        <v>45516</v>
      </c>
      <c r="B21521" s="7">
        <v>0.1875</v>
      </c>
      <c r="C21521" s="7">
        <v>0.19791666666666999</v>
      </c>
      <c r="D21521" s="8">
        <v>1456.0703994199059</v>
      </c>
      <c r="E21521" s="4">
        <v>2230.3568098035666</v>
      </c>
      <c r="F21521" s="4">
        <v>3761.5518421873085</v>
      </c>
      <c r="G21521" s="4">
        <v>3999.8931027795829</v>
      </c>
      <c r="H21521" s="4">
        <v>1777.175858531569</v>
      </c>
      <c r="I21521" s="4">
        <f t="shared" si="679"/>
        <v>13225.048012721933</v>
      </c>
      <c r="J21521" s="5" t="str">
        <f t="shared" si="680"/>
        <v>August</v>
      </c>
    </row>
    <row r="21522" spans="1:10">
      <c r="A21522" s="6">
        <v>45516</v>
      </c>
      <c r="B21522" s="7">
        <v>0.19791666666666999</v>
      </c>
      <c r="C21522" s="7">
        <v>0.20833333333333001</v>
      </c>
      <c r="D21522" s="8">
        <v>1560.4204618712649</v>
      </c>
      <c r="E21522" s="4">
        <v>2253.847057533997</v>
      </c>
      <c r="F21522" s="4">
        <v>3902.5896759801144</v>
      </c>
      <c r="G21522" s="4">
        <v>4007.7964428934647</v>
      </c>
      <c r="H21522" s="4">
        <v>1830.9316074186679</v>
      </c>
      <c r="I21522" s="4">
        <f t="shared" si="679"/>
        <v>13555.585245697508</v>
      </c>
      <c r="J21522" s="5" t="str">
        <f t="shared" si="680"/>
        <v>August</v>
      </c>
    </row>
    <row r="21523" spans="1:10">
      <c r="A21523" s="6">
        <v>45516</v>
      </c>
      <c r="B21523" s="7">
        <v>0.20833333333333001</v>
      </c>
      <c r="C21523" s="7">
        <v>0.21875</v>
      </c>
      <c r="D21523" s="8">
        <v>1745.3784271784339</v>
      </c>
      <c r="E21523" s="4">
        <v>2288.2384056714395</v>
      </c>
      <c r="F21523" s="4">
        <v>4280.6051455462011</v>
      </c>
      <c r="G21523" s="4">
        <v>4037.440493703175</v>
      </c>
      <c r="H21523" s="4">
        <v>2013.9468047688822</v>
      </c>
      <c r="I21523" s="4">
        <f t="shared" si="679"/>
        <v>14365.609276868134</v>
      </c>
      <c r="J21523" s="5" t="str">
        <f t="shared" si="680"/>
        <v>August</v>
      </c>
    </row>
    <row r="21524" spans="1:10">
      <c r="A21524" s="6">
        <v>45516</v>
      </c>
      <c r="B21524" s="7">
        <v>0.21875</v>
      </c>
      <c r="C21524" s="7">
        <v>0.22916666666666999</v>
      </c>
      <c r="D21524" s="8">
        <v>1876.2642764948046</v>
      </c>
      <c r="E21524" s="4">
        <v>2308.7310165936847</v>
      </c>
      <c r="F21524" s="4">
        <v>4536.3610940813014</v>
      </c>
      <c r="G21524" s="4">
        <v>4054.0853218962366</v>
      </c>
      <c r="H21524" s="4">
        <v>2101.4304174240169</v>
      </c>
      <c r="I21524" s="4">
        <f t="shared" si="679"/>
        <v>14876.872126490045</v>
      </c>
      <c r="J21524" s="5" t="str">
        <f t="shared" si="680"/>
        <v>August</v>
      </c>
    </row>
    <row r="21525" spans="1:10">
      <c r="A21525" s="6">
        <v>45516</v>
      </c>
      <c r="B21525" s="7">
        <v>0.22916666666666999</v>
      </c>
      <c r="C21525" s="7">
        <v>0.23958333333333001</v>
      </c>
      <c r="D21525" s="8">
        <v>2087.5500588542873</v>
      </c>
      <c r="E21525" s="4">
        <v>2341.5316222814636</v>
      </c>
      <c r="F21525" s="4">
        <v>4959.9609438733969</v>
      </c>
      <c r="G21525" s="4">
        <v>4089.5330698359512</v>
      </c>
      <c r="H21525" s="4">
        <v>2296.5552870909478</v>
      </c>
      <c r="I21525" s="4">
        <f t="shared" si="679"/>
        <v>15775.130981936047</v>
      </c>
      <c r="J21525" s="5" t="str">
        <f t="shared" si="680"/>
        <v>August</v>
      </c>
    </row>
    <row r="21526" spans="1:10">
      <c r="A21526" s="6">
        <v>45516</v>
      </c>
      <c r="B21526" s="7">
        <v>0.23958333333333001</v>
      </c>
      <c r="C21526" s="7">
        <v>0.25</v>
      </c>
      <c r="D21526" s="8">
        <v>2318.1749140638185</v>
      </c>
      <c r="E21526" s="4">
        <v>2375.754337255989</v>
      </c>
      <c r="F21526" s="4">
        <v>5230.4160721896633</v>
      </c>
      <c r="G21526" s="4">
        <v>4105.1118099761006</v>
      </c>
      <c r="H21526" s="4">
        <v>2368.2099783683657</v>
      </c>
      <c r="I21526" s="4">
        <f t="shared" si="679"/>
        <v>16397.667111853938</v>
      </c>
      <c r="J21526" s="5" t="str">
        <f t="shared" si="680"/>
        <v>August</v>
      </c>
    </row>
    <row r="21527" spans="1:10">
      <c r="A21527" s="6">
        <v>45516</v>
      </c>
      <c r="B21527" s="7">
        <v>0.25</v>
      </c>
      <c r="C21527" s="7">
        <v>0.26041666666667002</v>
      </c>
      <c r="D21527" s="8">
        <v>2728.8256889351987</v>
      </c>
      <c r="E21527" s="4">
        <v>2438.5562376054586</v>
      </c>
      <c r="F21527" s="4">
        <v>5925.7086334127844</v>
      </c>
      <c r="G21527" s="4">
        <v>4152.3978689740297</v>
      </c>
      <c r="H21527" s="4">
        <v>2620.8934076072064</v>
      </c>
      <c r="I21527" s="4">
        <f t="shared" si="679"/>
        <v>17866.381836534678</v>
      </c>
      <c r="J21527" s="5" t="str">
        <f t="shared" si="680"/>
        <v>August</v>
      </c>
    </row>
    <row r="21528" spans="1:10">
      <c r="A21528" s="6">
        <v>45516</v>
      </c>
      <c r="B21528" s="7">
        <v>0.26041666666667002</v>
      </c>
      <c r="C21528" s="7">
        <v>0.27083333333332998</v>
      </c>
      <c r="D21528" s="8">
        <v>2788.5303975337865</v>
      </c>
      <c r="E21528" s="4">
        <v>2440.2040998419579</v>
      </c>
      <c r="F21528" s="4">
        <v>6276.1698959515252</v>
      </c>
      <c r="G21528" s="4">
        <v>4161.0161014718951</v>
      </c>
      <c r="H21528" s="4">
        <v>2691.6887087329537</v>
      </c>
      <c r="I21528" s="4">
        <f t="shared" si="679"/>
        <v>18357.609203532116</v>
      </c>
      <c r="J21528" s="5" t="str">
        <f t="shared" si="680"/>
        <v>August</v>
      </c>
    </row>
    <row r="21529" spans="1:10">
      <c r="A21529" s="6">
        <v>45516</v>
      </c>
      <c r="B21529" s="7">
        <v>0.27083333333332998</v>
      </c>
      <c r="C21529" s="7">
        <v>0.28125</v>
      </c>
      <c r="D21529" s="8">
        <v>2646.7812539301385</v>
      </c>
      <c r="E21529" s="4">
        <v>2412.3989944277278</v>
      </c>
      <c r="F21529" s="4">
        <v>6296.3876326892341</v>
      </c>
      <c r="G21529" s="4">
        <v>4140.4830872934335</v>
      </c>
      <c r="H21529" s="4">
        <v>2651.655013095743</v>
      </c>
      <c r="I21529" s="4">
        <f t="shared" si="679"/>
        <v>18147.705981436276</v>
      </c>
      <c r="J21529" s="5" t="str">
        <f t="shared" si="680"/>
        <v>August</v>
      </c>
    </row>
    <row r="21530" spans="1:10">
      <c r="A21530" s="6">
        <v>45516</v>
      </c>
      <c r="B21530" s="7">
        <v>0.28125</v>
      </c>
      <c r="C21530" s="7">
        <v>0.29166666666667002</v>
      </c>
      <c r="D21530" s="8">
        <v>2155.1389648875574</v>
      </c>
      <c r="E21530" s="4">
        <v>2347.60557312223</v>
      </c>
      <c r="F21530" s="4">
        <v>6252.6268217446323</v>
      </c>
      <c r="G21530" s="4">
        <v>4117.3171625886889</v>
      </c>
      <c r="H21530" s="4">
        <v>2645.3345750899207</v>
      </c>
      <c r="I21530" s="4">
        <f t="shared" si="679"/>
        <v>17518.02309743303</v>
      </c>
      <c r="J21530" s="5" t="str">
        <f t="shared" si="680"/>
        <v>August</v>
      </c>
    </row>
    <row r="21531" spans="1:10">
      <c r="A21531" s="6">
        <v>45516</v>
      </c>
      <c r="B21531" s="7">
        <v>0.29166666666667002</v>
      </c>
      <c r="C21531" s="7">
        <v>0.30208333333332998</v>
      </c>
      <c r="D21531" s="8">
        <v>2075.9924573313751</v>
      </c>
      <c r="E21531" s="4">
        <v>2301.0987475325892</v>
      </c>
      <c r="F21531" s="4">
        <v>6247.4936174512432</v>
      </c>
      <c r="G21531" s="4">
        <v>4104.2544017597884</v>
      </c>
      <c r="H21531" s="4">
        <v>2808.0869042366835</v>
      </c>
      <c r="I21531" s="4">
        <f t="shared" si="679"/>
        <v>17536.926128311679</v>
      </c>
      <c r="J21531" s="5" t="str">
        <f t="shared" si="680"/>
        <v>August</v>
      </c>
    </row>
    <row r="21532" spans="1:10">
      <c r="A21532" s="6">
        <v>45516</v>
      </c>
      <c r="B21532" s="7">
        <v>0.30208333333332998</v>
      </c>
      <c r="C21532" s="7">
        <v>0.3125</v>
      </c>
      <c r="D21532" s="8">
        <v>2022.1772286385597</v>
      </c>
      <c r="E21532" s="4">
        <v>2257.6534426236531</v>
      </c>
      <c r="F21532" s="4">
        <v>6040.6932671917921</v>
      </c>
      <c r="G21532" s="4">
        <v>4067.9492945030647</v>
      </c>
      <c r="H21532" s="4">
        <v>2904.2160259826719</v>
      </c>
      <c r="I21532" s="4">
        <f t="shared" si="679"/>
        <v>17292.689258939739</v>
      </c>
      <c r="J21532" s="5" t="str">
        <f t="shared" si="680"/>
        <v>August</v>
      </c>
    </row>
    <row r="21533" spans="1:10">
      <c r="A21533" s="6">
        <v>45516</v>
      </c>
      <c r="B21533" s="7">
        <v>0.3125</v>
      </c>
      <c r="C21533" s="7">
        <v>0.32291666666667002</v>
      </c>
      <c r="D21533" s="8">
        <v>1719.9553598509222</v>
      </c>
      <c r="E21533" s="4">
        <v>2199.7183562918299</v>
      </c>
      <c r="F21533" s="4">
        <v>5785.6649558012559</v>
      </c>
      <c r="G21533" s="4">
        <v>4038.2458622303643</v>
      </c>
      <c r="H21533" s="4">
        <v>3152.932462954675</v>
      </c>
      <c r="I21533" s="4">
        <f t="shared" si="679"/>
        <v>16896.516997129045</v>
      </c>
      <c r="J21533" s="5" t="str">
        <f t="shared" si="680"/>
        <v>August</v>
      </c>
    </row>
    <row r="21534" spans="1:10">
      <c r="A21534" s="6">
        <v>45516</v>
      </c>
      <c r="B21534" s="7">
        <v>0.32291666666667002</v>
      </c>
      <c r="C21534" s="7">
        <v>0.33333333333332998</v>
      </c>
      <c r="D21534" s="8">
        <v>1500.8484311755724</v>
      </c>
      <c r="E21534" s="4">
        <v>2140.5792652317823</v>
      </c>
      <c r="F21534" s="4">
        <v>5488.5725209195689</v>
      </c>
      <c r="G21534" s="4">
        <v>4007.2750163799956</v>
      </c>
      <c r="H21534" s="4">
        <v>3515.5271788752716</v>
      </c>
      <c r="I21534" s="4">
        <f t="shared" si="679"/>
        <v>16652.80241258219</v>
      </c>
      <c r="J21534" s="5" t="str">
        <f t="shared" si="680"/>
        <v>August</v>
      </c>
    </row>
    <row r="21535" spans="1:10">
      <c r="A21535" s="6">
        <v>45516</v>
      </c>
      <c r="B21535" s="7">
        <v>0.33333333333332998</v>
      </c>
      <c r="C21535" s="7">
        <v>0.34375</v>
      </c>
      <c r="D21535" s="8">
        <v>1199.088521125823</v>
      </c>
      <c r="E21535" s="4">
        <v>2113.457508998421</v>
      </c>
      <c r="F21535" s="4">
        <v>6214.1484840262865</v>
      </c>
      <c r="G21535" s="4">
        <v>3980.7431336398945</v>
      </c>
      <c r="H21535" s="4">
        <v>4076.846440266952</v>
      </c>
      <c r="I21535" s="4">
        <f t="shared" si="679"/>
        <v>17584.284088057379</v>
      </c>
      <c r="J21535" s="5" t="str">
        <f t="shared" si="680"/>
        <v>August</v>
      </c>
    </row>
    <row r="21536" spans="1:10">
      <c r="A21536" s="6">
        <v>45516</v>
      </c>
      <c r="B21536" s="7">
        <v>0.34375</v>
      </c>
      <c r="C21536" s="7">
        <v>0.35416666666667002</v>
      </c>
      <c r="D21536" s="8">
        <v>1249.6154638353109</v>
      </c>
      <c r="E21536" s="4">
        <v>2118.7820155590148</v>
      </c>
      <c r="F21536" s="4">
        <v>6128.2007637012184</v>
      </c>
      <c r="G21536" s="4">
        <v>3923.7543027649554</v>
      </c>
      <c r="H21536" s="4">
        <v>4392.5613345771062</v>
      </c>
      <c r="I21536" s="4">
        <f t="shared" si="679"/>
        <v>17812.913880437605</v>
      </c>
      <c r="J21536" s="5" t="str">
        <f t="shared" si="680"/>
        <v>August</v>
      </c>
    </row>
    <row r="21537" spans="1:10">
      <c r="A21537" s="6">
        <v>45516</v>
      </c>
      <c r="B21537" s="7">
        <v>0.35416666666667002</v>
      </c>
      <c r="C21537" s="7">
        <v>0.36458333333332998</v>
      </c>
      <c r="D21537" s="8">
        <v>1115.4370256199563</v>
      </c>
      <c r="E21537" s="4">
        <v>2112.4848403359215</v>
      </c>
      <c r="F21537" s="4">
        <v>6906.6305124768596</v>
      </c>
      <c r="G21537" s="4">
        <v>3851.8490416105642</v>
      </c>
      <c r="H21537" s="4">
        <v>4485.6221814332375</v>
      </c>
      <c r="I21537" s="4">
        <f t="shared" si="679"/>
        <v>18472.02360147654</v>
      </c>
      <c r="J21537" s="5" t="str">
        <f t="shared" si="680"/>
        <v>August</v>
      </c>
    </row>
    <row r="21538" spans="1:10">
      <c r="A21538" s="6">
        <v>45516</v>
      </c>
      <c r="B21538" s="7">
        <v>0.36458333333332998</v>
      </c>
      <c r="C21538" s="7">
        <v>0.375</v>
      </c>
      <c r="D21538" s="8">
        <v>933.3728997470871</v>
      </c>
      <c r="E21538" s="4">
        <v>2110.4229022109175</v>
      </c>
      <c r="F21538" s="4">
        <v>8090.3166174010794</v>
      </c>
      <c r="G21538" s="4">
        <v>3787.2940323039338</v>
      </c>
      <c r="H21538" s="4">
        <v>4465.9582914854127</v>
      </c>
      <c r="I21538" s="4">
        <f t="shared" si="679"/>
        <v>19387.364743148428</v>
      </c>
      <c r="J21538" s="5" t="str">
        <f t="shared" si="680"/>
        <v>August</v>
      </c>
    </row>
    <row r="21539" spans="1:10">
      <c r="A21539" s="6">
        <v>45516</v>
      </c>
      <c r="B21539" s="7">
        <v>0.375</v>
      </c>
      <c r="C21539" s="7">
        <v>0.38541666666667002</v>
      </c>
      <c r="D21539" s="8">
        <v>1312.09989789529</v>
      </c>
      <c r="E21539" s="4">
        <v>2177.9659043963306</v>
      </c>
      <c r="F21539" s="4">
        <v>8928.7943664729901</v>
      </c>
      <c r="G21539" s="4">
        <v>3746.8081411526837</v>
      </c>
      <c r="H21539" s="4">
        <v>4437.652309007095</v>
      </c>
      <c r="I21539" s="4">
        <f t="shared" si="679"/>
        <v>20603.32061892439</v>
      </c>
      <c r="J21539" s="5" t="str">
        <f t="shared" si="680"/>
        <v>August</v>
      </c>
    </row>
    <row r="21540" spans="1:10">
      <c r="A21540" s="6">
        <v>45516</v>
      </c>
      <c r="B21540" s="7">
        <v>0.38541666666667002</v>
      </c>
      <c r="C21540" s="7">
        <v>0.39583333333332998</v>
      </c>
      <c r="D21540" s="8">
        <v>1583.5488974216257</v>
      </c>
      <c r="E21540" s="4">
        <v>2225.0996221237447</v>
      </c>
      <c r="F21540" s="4">
        <v>9343.4787752031843</v>
      </c>
      <c r="G21540" s="4">
        <v>3747.9989191398026</v>
      </c>
      <c r="H21540" s="4">
        <v>4923.4226923274919</v>
      </c>
      <c r="I21540" s="4">
        <f t="shared" si="679"/>
        <v>21823.548906215849</v>
      </c>
      <c r="J21540" s="5" t="str">
        <f t="shared" si="680"/>
        <v>August</v>
      </c>
    </row>
    <row r="21541" spans="1:10">
      <c r="A21541" s="6">
        <v>45516</v>
      </c>
      <c r="B21541" s="7">
        <v>0.39583333333332998</v>
      </c>
      <c r="C21541" s="7">
        <v>0.40625</v>
      </c>
      <c r="D21541" s="8">
        <v>2261.0564578696972</v>
      </c>
      <c r="E21541" s="4">
        <v>2353.507946375561</v>
      </c>
      <c r="F21541" s="4">
        <v>12047.856632309144</v>
      </c>
      <c r="G21541" s="4">
        <v>3808.3940156669814</v>
      </c>
      <c r="H21541" s="4">
        <v>6128.616747714038</v>
      </c>
      <c r="I21541" s="4">
        <f t="shared" si="679"/>
        <v>26599.431799935421</v>
      </c>
      <c r="J21541" s="5" t="str">
        <f t="shared" si="680"/>
        <v>August</v>
      </c>
    </row>
    <row r="21542" spans="1:10">
      <c r="A21542" s="6">
        <v>45516</v>
      </c>
      <c r="B21542" s="7">
        <v>0.40625</v>
      </c>
      <c r="C21542" s="7">
        <v>0.41666666666667002</v>
      </c>
      <c r="D21542" s="8">
        <v>2601.0866529233776</v>
      </c>
      <c r="E21542" s="4">
        <v>2374.3942328490548</v>
      </c>
      <c r="F21542" s="4">
        <v>12509.633355724096</v>
      </c>
      <c r="G21542" s="4">
        <v>3881.3277336903066</v>
      </c>
      <c r="H21542" s="4">
        <v>7102.9623450497347</v>
      </c>
      <c r="I21542" s="4">
        <f t="shared" si="679"/>
        <v>28469.404320236568</v>
      </c>
      <c r="J21542" s="5" t="str">
        <f t="shared" si="680"/>
        <v>August</v>
      </c>
    </row>
    <row r="21543" spans="1:10">
      <c r="A21543" s="6">
        <v>45516</v>
      </c>
      <c r="B21543" s="7">
        <v>0.41666666666667002</v>
      </c>
      <c r="C21543" s="7">
        <v>0.42708333333332998</v>
      </c>
      <c r="D21543" s="8">
        <v>3319.1224904264213</v>
      </c>
      <c r="E21543" s="4">
        <v>2489.4288838563061</v>
      </c>
      <c r="F21543" s="4">
        <v>14843.731879504838</v>
      </c>
      <c r="G21543" s="4">
        <v>3973.4908703080287</v>
      </c>
      <c r="H21543" s="4">
        <v>8332.6057730708108</v>
      </c>
      <c r="I21543" s="4">
        <f t="shared" si="679"/>
        <v>32958.379897166407</v>
      </c>
      <c r="J21543" s="5" t="str">
        <f t="shared" si="680"/>
        <v>August</v>
      </c>
    </row>
    <row r="21544" spans="1:10">
      <c r="A21544" s="6">
        <v>45516</v>
      </c>
      <c r="B21544" s="7">
        <v>0.42708333333332998</v>
      </c>
      <c r="C21544" s="7">
        <v>0.4375</v>
      </c>
      <c r="D21544" s="8">
        <v>3629.8658012002224</v>
      </c>
      <c r="E21544" s="4">
        <v>2537.8489704589342</v>
      </c>
      <c r="F21544" s="4">
        <v>15703.404044689716</v>
      </c>
      <c r="G21544" s="4">
        <v>4078.0478879275915</v>
      </c>
      <c r="H21544" s="4">
        <v>9447.3896836971562</v>
      </c>
      <c r="I21544" s="4">
        <f t="shared" si="679"/>
        <v>35396.556387973622</v>
      </c>
      <c r="J21544" s="5" t="str">
        <f t="shared" si="680"/>
        <v>August</v>
      </c>
    </row>
    <row r="21545" spans="1:10">
      <c r="A21545" s="6">
        <v>45516</v>
      </c>
      <c r="B21545" s="7">
        <v>0.4375</v>
      </c>
      <c r="C21545" s="7">
        <v>0.44791666666667002</v>
      </c>
      <c r="D21545" s="8">
        <v>4019.7335002679433</v>
      </c>
      <c r="E21545" s="4">
        <v>2632.2811967198722</v>
      </c>
      <c r="F21545" s="4">
        <v>17469.340428804102</v>
      </c>
      <c r="G21545" s="4">
        <v>4207.5845638211176</v>
      </c>
      <c r="H21545" s="4">
        <v>10626.266178463195</v>
      </c>
      <c r="I21545" s="4">
        <f t="shared" si="679"/>
        <v>38955.205868076227</v>
      </c>
      <c r="J21545" s="5" t="str">
        <f t="shared" si="680"/>
        <v>August</v>
      </c>
    </row>
    <row r="21546" spans="1:10">
      <c r="A21546" s="6">
        <v>45516</v>
      </c>
      <c r="B21546" s="7">
        <v>0.44791666666667002</v>
      </c>
      <c r="C21546" s="7">
        <v>0.45833333333332998</v>
      </c>
      <c r="D21546" s="8">
        <v>3201.0664745336207</v>
      </c>
      <c r="E21546" s="4">
        <v>2505.7904252704361</v>
      </c>
      <c r="F21546" s="4">
        <v>15190.942298715585</v>
      </c>
      <c r="G21546" s="4">
        <v>4300.243962055647</v>
      </c>
      <c r="H21546" s="4">
        <v>11758.893852265222</v>
      </c>
      <c r="I21546" s="4">
        <f t="shared" si="679"/>
        <v>36956.937012840513</v>
      </c>
      <c r="J21546" s="5" t="str">
        <f t="shared" si="680"/>
        <v>August</v>
      </c>
    </row>
    <row r="21547" spans="1:10">
      <c r="A21547" s="6">
        <v>45516</v>
      </c>
      <c r="B21547" s="7">
        <v>0.45833333333332998</v>
      </c>
      <c r="C21547" s="7">
        <v>0.46875</v>
      </c>
      <c r="D21547" s="8">
        <v>2859.080147658125</v>
      </c>
      <c r="E21547" s="4">
        <v>2344.7098566775694</v>
      </c>
      <c r="F21547" s="4">
        <v>11642.371898315647</v>
      </c>
      <c r="G21547" s="4">
        <v>4373.4550277633443</v>
      </c>
      <c r="H21547" s="4">
        <v>12390.986848803203</v>
      </c>
      <c r="I21547" s="4">
        <f t="shared" si="679"/>
        <v>33610.60377921789</v>
      </c>
      <c r="J21547" s="5" t="str">
        <f t="shared" si="680"/>
        <v>August</v>
      </c>
    </row>
    <row r="21548" spans="1:10">
      <c r="A21548" s="6">
        <v>45516</v>
      </c>
      <c r="B21548" s="7">
        <v>0.46875</v>
      </c>
      <c r="C21548" s="7">
        <v>0.47916666666667002</v>
      </c>
      <c r="D21548" s="8">
        <v>2232.1759671824616</v>
      </c>
      <c r="E21548" s="4">
        <v>2250.8534999423296</v>
      </c>
      <c r="F21548" s="4">
        <v>9639.0093968856454</v>
      </c>
      <c r="G21548" s="4">
        <v>4445.7113755060282</v>
      </c>
      <c r="H21548" s="4">
        <v>13037.428246490663</v>
      </c>
      <c r="I21548" s="4">
        <f t="shared" si="679"/>
        <v>31605.178486007128</v>
      </c>
      <c r="J21548" s="5" t="str">
        <f t="shared" si="680"/>
        <v>August</v>
      </c>
    </row>
    <row r="21549" spans="1:10">
      <c r="A21549" s="6">
        <v>45516</v>
      </c>
      <c r="B21549" s="7">
        <v>0.47916666666667002</v>
      </c>
      <c r="C21549" s="7">
        <v>0.48958333333332998</v>
      </c>
      <c r="D21549" s="8">
        <v>2300.9238844996016</v>
      </c>
      <c r="E21549" s="4">
        <v>2262.0801915547127</v>
      </c>
      <c r="F21549" s="4">
        <v>9828.4111570644163</v>
      </c>
      <c r="G21549" s="4">
        <v>4532.1884336057228</v>
      </c>
      <c r="H21549" s="4">
        <v>13856.751426430397</v>
      </c>
      <c r="I21549" s="4">
        <f t="shared" si="679"/>
        <v>32780.355093154853</v>
      </c>
      <c r="J21549" s="5" t="str">
        <f t="shared" si="680"/>
        <v>August</v>
      </c>
    </row>
    <row r="21550" spans="1:10">
      <c r="A21550" s="6">
        <v>45516</v>
      </c>
      <c r="B21550" s="7">
        <v>0.48958333333332998</v>
      </c>
      <c r="C21550" s="7">
        <v>0.5</v>
      </c>
      <c r="D21550" s="8">
        <v>2470.4953043766595</v>
      </c>
      <c r="E21550" s="4">
        <v>2301.1091269678309</v>
      </c>
      <c r="F21550" s="4">
        <v>10499.371353778482</v>
      </c>
      <c r="G21550" s="4">
        <v>4636.9954975711316</v>
      </c>
      <c r="H21550" s="4">
        <v>14611.161030337214</v>
      </c>
      <c r="I21550" s="4">
        <f t="shared" si="679"/>
        <v>34519.132313031318</v>
      </c>
      <c r="J21550" s="5" t="str">
        <f t="shared" si="680"/>
        <v>August</v>
      </c>
    </row>
    <row r="21551" spans="1:10">
      <c r="A21551" s="6">
        <v>45516</v>
      </c>
      <c r="B21551" s="7">
        <v>0.5</v>
      </c>
      <c r="C21551" s="7">
        <v>0.51041666666666996</v>
      </c>
      <c r="D21551" s="8">
        <v>1754.2219432718671</v>
      </c>
      <c r="E21551" s="4">
        <v>2336.2567094617311</v>
      </c>
      <c r="F21551" s="4">
        <v>11006.613291505189</v>
      </c>
      <c r="G21551" s="4">
        <v>4744.0154748288533</v>
      </c>
      <c r="H21551" s="4">
        <v>15268.935124632146</v>
      </c>
      <c r="I21551" s="4">
        <f t="shared" si="679"/>
        <v>35110.04254369979</v>
      </c>
      <c r="J21551" s="5" t="str">
        <f t="shared" si="680"/>
        <v>August</v>
      </c>
    </row>
    <row r="21552" spans="1:10">
      <c r="A21552" s="6">
        <v>45516</v>
      </c>
      <c r="B21552" s="7">
        <v>0.51041666666666996</v>
      </c>
      <c r="C21552" s="7">
        <v>0.52083333333333004</v>
      </c>
      <c r="D21552" s="8">
        <v>1706.6546666123502</v>
      </c>
      <c r="E21552" s="4">
        <v>2374.8322657618864</v>
      </c>
      <c r="F21552" s="4">
        <v>11679.476844783363</v>
      </c>
      <c r="G21552" s="4">
        <v>4852.427502325756</v>
      </c>
      <c r="H21552" s="4">
        <v>15805.587204399772</v>
      </c>
      <c r="I21552" s="4">
        <f t="shared" si="679"/>
        <v>36418.978483883126</v>
      </c>
      <c r="J21552" s="5" t="str">
        <f t="shared" si="680"/>
        <v>August</v>
      </c>
    </row>
    <row r="21553" spans="1:10">
      <c r="A21553" s="6">
        <v>45516</v>
      </c>
      <c r="B21553" s="7">
        <v>0.52083333333333004</v>
      </c>
      <c r="C21553" s="7">
        <v>0.53125</v>
      </c>
      <c r="D21553" s="8">
        <v>1816.9670771050435</v>
      </c>
      <c r="E21553" s="4">
        <v>2388.4039404790419</v>
      </c>
      <c r="F21553" s="4">
        <v>12019.215857952633</v>
      </c>
      <c r="G21553" s="4">
        <v>4916.1608976384996</v>
      </c>
      <c r="H21553" s="4">
        <v>16218.903008976384</v>
      </c>
      <c r="I21553" s="4">
        <f t="shared" si="679"/>
        <v>37359.650782151599</v>
      </c>
      <c r="J21553" s="5" t="str">
        <f t="shared" si="680"/>
        <v>August</v>
      </c>
    </row>
    <row r="21554" spans="1:10">
      <c r="A21554" s="6">
        <v>45516</v>
      </c>
      <c r="B21554" s="7">
        <v>0.53125</v>
      </c>
      <c r="C21554" s="7">
        <v>0.54166666666666996</v>
      </c>
      <c r="D21554" s="8">
        <v>1093.7147456504777</v>
      </c>
      <c r="E21554" s="4">
        <v>2396.2779172089313</v>
      </c>
      <c r="F21554" s="4">
        <v>12273.968276489617</v>
      </c>
      <c r="G21554" s="4">
        <v>4944.7332861860932</v>
      </c>
      <c r="H21554" s="4">
        <v>16470.428599175451</v>
      </c>
      <c r="I21554" s="4">
        <f t="shared" si="679"/>
        <v>37179.122824710576</v>
      </c>
      <c r="J21554" s="5" t="str">
        <f t="shared" si="680"/>
        <v>August</v>
      </c>
    </row>
    <row r="21555" spans="1:10">
      <c r="A21555" s="6">
        <v>45516</v>
      </c>
      <c r="B21555" s="7">
        <v>0.54166666666666996</v>
      </c>
      <c r="C21555" s="7">
        <v>0.55208333333333004</v>
      </c>
      <c r="D21555" s="8">
        <v>1155.9248325995013</v>
      </c>
      <c r="E21555" s="4">
        <v>2411.6427487258275</v>
      </c>
      <c r="F21555" s="4">
        <v>12378.496344039248</v>
      </c>
      <c r="G21555" s="4">
        <v>4979.4086865551199</v>
      </c>
      <c r="H21555" s="4">
        <v>16630.22593998925</v>
      </c>
      <c r="I21555" s="4">
        <f t="shared" si="679"/>
        <v>37555.69855190895</v>
      </c>
      <c r="J21555" s="5" t="str">
        <f t="shared" si="680"/>
        <v>August</v>
      </c>
    </row>
    <row r="21556" spans="1:10">
      <c r="A21556" s="6">
        <v>45516</v>
      </c>
      <c r="B21556" s="7">
        <v>0.55208333333333004</v>
      </c>
      <c r="C21556" s="7">
        <v>0.5625</v>
      </c>
      <c r="D21556" s="8">
        <v>1247.619924067548</v>
      </c>
      <c r="E21556" s="4">
        <v>2431.9093382518286</v>
      </c>
      <c r="F21556" s="4">
        <v>12664.249205191945</v>
      </c>
      <c r="G21556" s="4">
        <v>5013.5110593497566</v>
      </c>
      <c r="H21556" s="4">
        <v>16678.361515114688</v>
      </c>
      <c r="I21556" s="4">
        <f t="shared" si="679"/>
        <v>38035.651041975769</v>
      </c>
      <c r="J21556" s="5" t="str">
        <f t="shared" si="680"/>
        <v>August</v>
      </c>
    </row>
    <row r="21557" spans="1:10">
      <c r="A21557" s="6">
        <v>45516</v>
      </c>
      <c r="B21557" s="7">
        <v>0.5625</v>
      </c>
      <c r="C21557" s="7">
        <v>0.57291666666666996</v>
      </c>
      <c r="D21557" s="8">
        <v>1299.7218503119745</v>
      </c>
      <c r="E21557" s="4">
        <v>2436.1941910728087</v>
      </c>
      <c r="F21557" s="4">
        <v>12661.554066562274</v>
      </c>
      <c r="G21557" s="4">
        <v>5019.3066397657367</v>
      </c>
      <c r="H21557" s="4">
        <v>16486.550418811476</v>
      </c>
      <c r="I21557" s="4">
        <f t="shared" si="679"/>
        <v>37903.327166524265</v>
      </c>
      <c r="J21557" s="5" t="str">
        <f t="shared" si="680"/>
        <v>August</v>
      </c>
    </row>
    <row r="21558" spans="1:10">
      <c r="A21558" s="6">
        <v>45516</v>
      </c>
      <c r="B21558" s="7">
        <v>0.57291666666666996</v>
      </c>
      <c r="C21558" s="7">
        <v>0.58333333333333004</v>
      </c>
      <c r="D21558" s="8">
        <v>1222.5294604874821</v>
      </c>
      <c r="E21558" s="4">
        <v>2382.9942516953292</v>
      </c>
      <c r="F21558" s="4">
        <v>11835.693928218643</v>
      </c>
      <c r="G21558" s="4">
        <v>4948.4395988652414</v>
      </c>
      <c r="H21558" s="4">
        <v>16121.579173372769</v>
      </c>
      <c r="I21558" s="4">
        <f t="shared" si="679"/>
        <v>36511.23641263946</v>
      </c>
      <c r="J21558" s="5" t="str">
        <f t="shared" si="680"/>
        <v>August</v>
      </c>
    </row>
    <row r="21559" spans="1:10">
      <c r="A21559" s="6">
        <v>45516</v>
      </c>
      <c r="B21559" s="7">
        <v>0.58333333333333004</v>
      </c>
      <c r="C21559" s="7">
        <v>0.59375</v>
      </c>
      <c r="D21559" s="8">
        <v>1227.9810315682112</v>
      </c>
      <c r="E21559" s="4">
        <v>2358.6562693611786</v>
      </c>
      <c r="F21559" s="4">
        <v>11054.943413614064</v>
      </c>
      <c r="G21559" s="4">
        <v>4866.1452400527123</v>
      </c>
      <c r="H21559" s="4">
        <v>15647.850770920373</v>
      </c>
      <c r="I21559" s="4">
        <f t="shared" si="679"/>
        <v>35155.576725516541</v>
      </c>
      <c r="J21559" s="5" t="str">
        <f t="shared" si="680"/>
        <v>August</v>
      </c>
    </row>
    <row r="21560" spans="1:10">
      <c r="A21560" s="6">
        <v>45516</v>
      </c>
      <c r="B21560" s="7">
        <v>0.59375</v>
      </c>
      <c r="C21560" s="7">
        <v>0.60416666666666996</v>
      </c>
      <c r="D21560" s="8">
        <v>1052.1685434989188</v>
      </c>
      <c r="E21560" s="4">
        <v>2335.6069984527826</v>
      </c>
      <c r="F21560" s="4">
        <v>10908.009164044815</v>
      </c>
      <c r="G21560" s="4">
        <v>4810.2139887307203</v>
      </c>
      <c r="H21560" s="4">
        <v>15098.468645066952</v>
      </c>
      <c r="I21560" s="4">
        <f t="shared" si="679"/>
        <v>34204.467339794188</v>
      </c>
      <c r="J21560" s="5" t="str">
        <f t="shared" si="680"/>
        <v>August</v>
      </c>
    </row>
    <row r="21561" spans="1:10">
      <c r="A21561" s="6">
        <v>45516</v>
      </c>
      <c r="B21561" s="7">
        <v>0.60416666666666996</v>
      </c>
      <c r="C21561" s="7">
        <v>0.61458333333333004</v>
      </c>
      <c r="D21561" s="8">
        <v>945.82282126371581</v>
      </c>
      <c r="E21561" s="4">
        <v>2280.7978785218443</v>
      </c>
      <c r="F21561" s="4">
        <v>9848.7161783419615</v>
      </c>
      <c r="G21561" s="4">
        <v>4709.450758408685</v>
      </c>
      <c r="H21561" s="4">
        <v>14492.143753723236</v>
      </c>
      <c r="I21561" s="4">
        <f t="shared" si="679"/>
        <v>32276.931390259444</v>
      </c>
      <c r="J21561" s="5" t="str">
        <f t="shared" si="680"/>
        <v>August</v>
      </c>
    </row>
    <row r="21562" spans="1:10">
      <c r="A21562" s="6">
        <v>45516</v>
      </c>
      <c r="B21562" s="7">
        <v>0.61458333333333004</v>
      </c>
      <c r="C21562" s="7">
        <v>0.625</v>
      </c>
      <c r="D21562" s="8">
        <v>893.69082358939363</v>
      </c>
      <c r="E21562" s="4">
        <v>2248.8448272875853</v>
      </c>
      <c r="F21562" s="4">
        <v>8979.3568404804319</v>
      </c>
      <c r="G21562" s="4">
        <v>4592.8975382902572</v>
      </c>
      <c r="H21562" s="4">
        <v>13759.00042074299</v>
      </c>
      <c r="I21562" s="4">
        <f t="shared" si="679"/>
        <v>30473.790450390661</v>
      </c>
      <c r="J21562" s="5" t="str">
        <f t="shared" si="680"/>
        <v>August</v>
      </c>
    </row>
    <row r="21563" spans="1:10">
      <c r="A21563" s="6">
        <v>45516</v>
      </c>
      <c r="B21563" s="7">
        <v>0.625</v>
      </c>
      <c r="C21563" s="7">
        <v>0.63541666666666996</v>
      </c>
      <c r="D21563" s="8">
        <v>675.97642203999692</v>
      </c>
      <c r="E21563" s="4">
        <v>2166.948490495181</v>
      </c>
      <c r="F21563" s="4">
        <v>7499.5311099204482</v>
      </c>
      <c r="G21563" s="4">
        <v>4417.1876573339687</v>
      </c>
      <c r="H21563" s="4">
        <v>12781.746346655947</v>
      </c>
      <c r="I21563" s="4">
        <f t="shared" si="679"/>
        <v>27541.390026445544</v>
      </c>
      <c r="J21563" s="5" t="str">
        <f t="shared" si="680"/>
        <v>August</v>
      </c>
    </row>
    <row r="21564" spans="1:10">
      <c r="A21564" s="6">
        <v>45516</v>
      </c>
      <c r="B21564" s="7">
        <v>0.63541666666666996</v>
      </c>
      <c r="C21564" s="7">
        <v>0.64583333333333004</v>
      </c>
      <c r="D21564" s="8">
        <v>538.05061981743927</v>
      </c>
      <c r="E21564" s="4">
        <v>2108.8538039812579</v>
      </c>
      <c r="F21564" s="4">
        <v>6480.9424343575747</v>
      </c>
      <c r="G21564" s="4">
        <v>4265.6448642380083</v>
      </c>
      <c r="H21564" s="4">
        <v>11568.063422019937</v>
      </c>
      <c r="I21564" s="4">
        <f t="shared" si="679"/>
        <v>24961.555144414218</v>
      </c>
      <c r="J21564" s="5" t="str">
        <f t="shared" si="680"/>
        <v>August</v>
      </c>
    </row>
    <row r="21565" spans="1:10">
      <c r="A21565" s="6">
        <v>45516</v>
      </c>
      <c r="B21565" s="7">
        <v>0.64583333333333004</v>
      </c>
      <c r="C21565" s="7">
        <v>0.65625</v>
      </c>
      <c r="D21565" s="8">
        <v>450.70218600837092</v>
      </c>
      <c r="E21565" s="4">
        <v>2093.086754394119</v>
      </c>
      <c r="F21565" s="4">
        <v>5976.4675454770959</v>
      </c>
      <c r="G21565" s="4">
        <v>4166.7282848517189</v>
      </c>
      <c r="H21565" s="4">
        <v>10444.623335552902</v>
      </c>
      <c r="I21565" s="4">
        <f t="shared" si="679"/>
        <v>23131.608106284206</v>
      </c>
      <c r="J21565" s="5" t="str">
        <f t="shared" si="680"/>
        <v>August</v>
      </c>
    </row>
    <row r="21566" spans="1:10">
      <c r="A21566" s="6">
        <v>45516</v>
      </c>
      <c r="B21566" s="7">
        <v>0.65625</v>
      </c>
      <c r="C21566" s="7">
        <v>0.66666666666666996</v>
      </c>
      <c r="D21566" s="8">
        <v>369.16798173095106</v>
      </c>
      <c r="E21566" s="4">
        <v>2070.1705363101628</v>
      </c>
      <c r="F21566" s="4">
        <v>5002.1533762785029</v>
      </c>
      <c r="G21566" s="4">
        <v>4059.9408458239091</v>
      </c>
      <c r="H21566" s="4">
        <v>9520.8625639516904</v>
      </c>
      <c r="I21566" s="4">
        <f t="shared" si="679"/>
        <v>21022.295304095216</v>
      </c>
      <c r="J21566" s="5" t="str">
        <f t="shared" si="680"/>
        <v>August</v>
      </c>
    </row>
    <row r="21567" spans="1:10">
      <c r="A21567" s="6">
        <v>45516</v>
      </c>
      <c r="B21567" s="7">
        <v>0.66666666666666996</v>
      </c>
      <c r="C21567" s="7">
        <v>0.67708333333333004</v>
      </c>
      <c r="D21567" s="8">
        <v>498.00501776838178</v>
      </c>
      <c r="E21567" s="4">
        <v>2065.0785589734846</v>
      </c>
      <c r="F21567" s="4">
        <v>4114.7880434565141</v>
      </c>
      <c r="G21567" s="4">
        <v>3957.838143355239</v>
      </c>
      <c r="H21567" s="4">
        <v>8655.2905513482274</v>
      </c>
      <c r="I21567" s="4">
        <f t="shared" si="679"/>
        <v>19291.000314901845</v>
      </c>
      <c r="J21567" s="5" t="str">
        <f t="shared" si="680"/>
        <v>August</v>
      </c>
    </row>
    <row r="21568" spans="1:10">
      <c r="A21568" s="6">
        <v>45516</v>
      </c>
      <c r="B21568" s="7">
        <v>0.67708333333333004</v>
      </c>
      <c r="C21568" s="7">
        <v>0.6875</v>
      </c>
      <c r="D21568" s="8">
        <v>587.78248183280891</v>
      </c>
      <c r="E21568" s="4">
        <v>2067.8956392860382</v>
      </c>
      <c r="F21568" s="4">
        <v>3522.4247018243964</v>
      </c>
      <c r="G21568" s="4">
        <v>3866.6906547650287</v>
      </c>
      <c r="H21568" s="4">
        <v>7740.2403760657398</v>
      </c>
      <c r="I21568" s="4">
        <f t="shared" si="679"/>
        <v>17785.03385377401</v>
      </c>
      <c r="J21568" s="5" t="str">
        <f t="shared" si="680"/>
        <v>August</v>
      </c>
    </row>
    <row r="21569" spans="1:10">
      <c r="A21569" s="6">
        <v>45516</v>
      </c>
      <c r="B21569" s="7">
        <v>0.6875</v>
      </c>
      <c r="C21569" s="7">
        <v>0.69791666666666996</v>
      </c>
      <c r="D21569" s="8">
        <v>867.63222427041785</v>
      </c>
      <c r="E21569" s="4">
        <v>2075.2906839854368</v>
      </c>
      <c r="F21569" s="4">
        <v>4074.8933577651919</v>
      </c>
      <c r="G21569" s="4">
        <v>3814.5010631598766</v>
      </c>
      <c r="H21569" s="4">
        <v>6901.3999580733207</v>
      </c>
      <c r="I21569" s="4">
        <f t="shared" si="679"/>
        <v>17733.717287254243</v>
      </c>
      <c r="J21569" s="5" t="str">
        <f t="shared" si="680"/>
        <v>August</v>
      </c>
    </row>
    <row r="21570" spans="1:10">
      <c r="A21570" s="6">
        <v>45516</v>
      </c>
      <c r="B21570" s="7">
        <v>0.69791666666666996</v>
      </c>
      <c r="C21570" s="7">
        <v>0.70833333333333004</v>
      </c>
      <c r="D21570" s="8">
        <v>965.15629571677744</v>
      </c>
      <c r="E21570" s="4">
        <v>2098.9351639772049</v>
      </c>
      <c r="F21570" s="4">
        <v>5788.2917092367761</v>
      </c>
      <c r="G21570" s="4">
        <v>3776.9227008338867</v>
      </c>
      <c r="H21570" s="4">
        <v>6091.5012637557793</v>
      </c>
      <c r="I21570" s="4">
        <f t="shared" si="679"/>
        <v>18720.807133520422</v>
      </c>
      <c r="J21570" s="5" t="str">
        <f t="shared" si="680"/>
        <v>August</v>
      </c>
    </row>
    <row r="21571" spans="1:10">
      <c r="A21571" s="6">
        <v>45516</v>
      </c>
      <c r="B21571" s="7">
        <v>0.70833333333333004</v>
      </c>
      <c r="C21571" s="7">
        <v>0.71875</v>
      </c>
      <c r="D21571" s="8">
        <v>928.81384500946388</v>
      </c>
      <c r="E21571" s="4">
        <v>2104.5385386903358</v>
      </c>
      <c r="F21571" s="4">
        <v>5956.476993207757</v>
      </c>
      <c r="G21571" s="4">
        <v>3745.7221463550136</v>
      </c>
      <c r="H21571" s="4">
        <v>5539.7393903425555</v>
      </c>
      <c r="I21571" s="4">
        <f t="shared" ref="I21571:I21634" si="681">SUM(D21571:H21571)</f>
        <v>18275.290913605128</v>
      </c>
      <c r="J21571" s="5" t="str">
        <f t="shared" si="680"/>
        <v>August</v>
      </c>
    </row>
    <row r="21572" spans="1:10">
      <c r="A21572" s="6">
        <v>45516</v>
      </c>
      <c r="B21572" s="7">
        <v>0.71875</v>
      </c>
      <c r="C21572" s="7">
        <v>0.72916666666666996</v>
      </c>
      <c r="D21572" s="8">
        <v>1162.3551763928779</v>
      </c>
      <c r="E21572" s="4">
        <v>2126.0060589333179</v>
      </c>
      <c r="F21572" s="4">
        <v>6508.6133075130938</v>
      </c>
      <c r="G21572" s="4">
        <v>3733.4750754641068</v>
      </c>
      <c r="H21572" s="4">
        <v>5022.580201740685</v>
      </c>
      <c r="I21572" s="4">
        <f t="shared" si="681"/>
        <v>18553.029820044081</v>
      </c>
      <c r="J21572" s="5" t="str">
        <f t="shared" ref="J21572:J21635" si="682">TEXT(A21572,"MMMM")</f>
        <v>August</v>
      </c>
    </row>
    <row r="21573" spans="1:10">
      <c r="A21573" s="6">
        <v>45516</v>
      </c>
      <c r="B21573" s="7">
        <v>0.72916666666666996</v>
      </c>
      <c r="C21573" s="7">
        <v>0.73958333333333004</v>
      </c>
      <c r="D21573" s="8">
        <v>879.22850310178069</v>
      </c>
      <c r="E21573" s="4">
        <v>2090.0046207226119</v>
      </c>
      <c r="F21573" s="4">
        <v>6231.4706539247982</v>
      </c>
      <c r="G21573" s="4">
        <v>3760.632588813548</v>
      </c>
      <c r="H21573" s="4">
        <v>5010.8591996911191</v>
      </c>
      <c r="I21573" s="4">
        <f t="shared" si="681"/>
        <v>17972.195566253857</v>
      </c>
      <c r="J21573" s="5" t="str">
        <f t="shared" si="682"/>
        <v>August</v>
      </c>
    </row>
    <row r="21574" spans="1:10">
      <c r="A21574" s="6">
        <v>45516</v>
      </c>
      <c r="B21574" s="7">
        <v>0.73958333333333004</v>
      </c>
      <c r="C21574" s="7">
        <v>0.75</v>
      </c>
      <c r="D21574" s="8">
        <v>1004.7371130820649</v>
      </c>
      <c r="E21574" s="4">
        <v>2100.5026258661387</v>
      </c>
      <c r="F21574" s="4">
        <v>5589.8610384863423</v>
      </c>
      <c r="G21574" s="4">
        <v>3810.9156829042222</v>
      </c>
      <c r="H21574" s="4">
        <v>5223.3548630821988</v>
      </c>
      <c r="I21574" s="4">
        <f t="shared" si="681"/>
        <v>17729.371323420964</v>
      </c>
      <c r="J21574" s="5" t="str">
        <f t="shared" si="682"/>
        <v>August</v>
      </c>
    </row>
    <row r="21575" spans="1:10">
      <c r="A21575" s="6">
        <v>45516</v>
      </c>
      <c r="B21575" s="7">
        <v>0.75</v>
      </c>
      <c r="C21575" s="7">
        <v>0.76041666666666996</v>
      </c>
      <c r="D21575" s="8">
        <v>1303.0502496756646</v>
      </c>
      <c r="E21575" s="4">
        <v>2094.7454147440271</v>
      </c>
      <c r="F21575" s="4">
        <v>4803.314873644048</v>
      </c>
      <c r="G21575" s="4">
        <v>3878.3469547543764</v>
      </c>
      <c r="H21575" s="4">
        <v>5300.5012517534224</v>
      </c>
      <c r="I21575" s="4">
        <f t="shared" si="681"/>
        <v>17379.958744571541</v>
      </c>
      <c r="J21575" s="5" t="str">
        <f t="shared" si="682"/>
        <v>August</v>
      </c>
    </row>
    <row r="21576" spans="1:10">
      <c r="A21576" s="6">
        <v>45516</v>
      </c>
      <c r="B21576" s="7">
        <v>0.76041666666666996</v>
      </c>
      <c r="C21576" s="7">
        <v>0.77083333333333004</v>
      </c>
      <c r="D21576" s="8">
        <v>1519.9193706120934</v>
      </c>
      <c r="E21576" s="4">
        <v>2120.9988721613522</v>
      </c>
      <c r="F21576" s="4">
        <v>4598.1885349969571</v>
      </c>
      <c r="G21576" s="4">
        <v>3959.9788269940332</v>
      </c>
      <c r="H21576" s="4">
        <v>5270.6566372523685</v>
      </c>
      <c r="I21576" s="4">
        <f t="shared" si="681"/>
        <v>17469.742242016804</v>
      </c>
      <c r="J21576" s="5" t="str">
        <f t="shared" si="682"/>
        <v>August</v>
      </c>
    </row>
    <row r="21577" spans="1:10">
      <c r="A21577" s="6">
        <v>45516</v>
      </c>
      <c r="B21577" s="7">
        <v>0.77083333333333004</v>
      </c>
      <c r="C21577" s="7">
        <v>0.78125</v>
      </c>
      <c r="D21577" s="8">
        <v>2020.8049362459067</v>
      </c>
      <c r="E21577" s="4">
        <v>2221.3211221317779</v>
      </c>
      <c r="F21577" s="4">
        <v>5392.890359494635</v>
      </c>
      <c r="G21577" s="4">
        <v>4053.9723792038835</v>
      </c>
      <c r="H21577" s="4">
        <v>5191.5770342566784</v>
      </c>
      <c r="I21577" s="4">
        <f t="shared" si="681"/>
        <v>18880.565831332882</v>
      </c>
      <c r="J21577" s="5" t="str">
        <f t="shared" si="682"/>
        <v>August</v>
      </c>
    </row>
    <row r="21578" spans="1:10">
      <c r="A21578" s="6">
        <v>45516</v>
      </c>
      <c r="B21578" s="7">
        <v>0.78125</v>
      </c>
      <c r="C21578" s="7">
        <v>0.79166666666666996</v>
      </c>
      <c r="D21578" s="8">
        <v>2575.3235680399189</v>
      </c>
      <c r="E21578" s="4">
        <v>2350.8684201230926</v>
      </c>
      <c r="F21578" s="4">
        <v>6304.1774892026169</v>
      </c>
      <c r="G21578" s="4">
        <v>4160.4248064364083</v>
      </c>
      <c r="H21578" s="4">
        <v>5307.3045180201552</v>
      </c>
      <c r="I21578" s="4">
        <f t="shared" si="681"/>
        <v>20698.098801822191</v>
      </c>
      <c r="J21578" s="5" t="str">
        <f t="shared" si="682"/>
        <v>August</v>
      </c>
    </row>
    <row r="21579" spans="1:10">
      <c r="A21579" s="6">
        <v>45516</v>
      </c>
      <c r="B21579" s="7">
        <v>0.79166666666666996</v>
      </c>
      <c r="C21579" s="7">
        <v>0.80208333333333004</v>
      </c>
      <c r="D21579" s="8">
        <v>3682.8176586191803</v>
      </c>
      <c r="E21579" s="4">
        <v>2548.0425313680621</v>
      </c>
      <c r="F21579" s="4">
        <v>7377.5844545263935</v>
      </c>
      <c r="G21579" s="4">
        <v>4260.9666996188553</v>
      </c>
      <c r="H21579" s="4">
        <v>5373.6880874539347</v>
      </c>
      <c r="I21579" s="4">
        <f t="shared" si="681"/>
        <v>23243.099431586426</v>
      </c>
      <c r="J21579" s="5" t="str">
        <f t="shared" si="682"/>
        <v>August</v>
      </c>
    </row>
    <row r="21580" spans="1:10">
      <c r="A21580" s="6">
        <v>45516</v>
      </c>
      <c r="B21580" s="7">
        <v>0.80208333333333004</v>
      </c>
      <c r="C21580" s="7">
        <v>0.8125</v>
      </c>
      <c r="D21580" s="8">
        <v>4207.3193108569158</v>
      </c>
      <c r="E21580" s="4">
        <v>2652.9414261782858</v>
      </c>
      <c r="F21580" s="4">
        <v>7913.1977197906181</v>
      </c>
      <c r="G21580" s="4">
        <v>4359.0083273405417</v>
      </c>
      <c r="H21580" s="4">
        <v>5484.7922313269009</v>
      </c>
      <c r="I21580" s="4">
        <f t="shared" si="681"/>
        <v>24617.259015493262</v>
      </c>
      <c r="J21580" s="5" t="str">
        <f t="shared" si="682"/>
        <v>August</v>
      </c>
    </row>
    <row r="21581" spans="1:10">
      <c r="A21581" s="6">
        <v>45516</v>
      </c>
      <c r="B21581" s="7">
        <v>0.8125</v>
      </c>
      <c r="C21581" s="7">
        <v>0.82291666666666996</v>
      </c>
      <c r="D21581" s="8">
        <v>4839.7917747269221</v>
      </c>
      <c r="E21581" s="4">
        <v>2750.8003610710384</v>
      </c>
      <c r="F21581" s="4">
        <v>8438.5848648346964</v>
      </c>
      <c r="G21581" s="4">
        <v>4428.6083719677608</v>
      </c>
      <c r="H21581" s="4">
        <v>5457.7366732744304</v>
      </c>
      <c r="I21581" s="4">
        <f t="shared" si="681"/>
        <v>25915.522045874848</v>
      </c>
      <c r="J21581" s="5" t="str">
        <f t="shared" si="682"/>
        <v>August</v>
      </c>
    </row>
    <row r="21582" spans="1:10">
      <c r="A21582" s="6">
        <v>45516</v>
      </c>
      <c r="B21582" s="7">
        <v>0.82291666666666996</v>
      </c>
      <c r="C21582" s="7">
        <v>0.83333333333333004</v>
      </c>
      <c r="D21582" s="8">
        <v>5228.7231051961126</v>
      </c>
      <c r="E21582" s="4">
        <v>2821.9863026882258</v>
      </c>
      <c r="F21582" s="4">
        <v>8947.0634533737684</v>
      </c>
      <c r="G21582" s="4">
        <v>4493.3122804317572</v>
      </c>
      <c r="H21582" s="4">
        <v>5480.8810665906876</v>
      </c>
      <c r="I21582" s="4">
        <f t="shared" si="681"/>
        <v>26971.966208280552</v>
      </c>
      <c r="J21582" s="5" t="str">
        <f t="shared" si="682"/>
        <v>August</v>
      </c>
    </row>
    <row r="21583" spans="1:10">
      <c r="A21583" s="6">
        <v>45516</v>
      </c>
      <c r="B21583" s="7">
        <v>0.83333333333333004</v>
      </c>
      <c r="C21583" s="7">
        <v>0.84375</v>
      </c>
      <c r="D21583" s="8">
        <v>5573.3465037034057</v>
      </c>
      <c r="E21583" s="4">
        <v>2881.5680353559883</v>
      </c>
      <c r="F21583" s="4">
        <v>9082.6506495718659</v>
      </c>
      <c r="G21583" s="4">
        <v>4528.0619089030406</v>
      </c>
      <c r="H21583" s="4">
        <v>5415.4633318768138</v>
      </c>
      <c r="I21583" s="4">
        <f t="shared" si="681"/>
        <v>27481.090429411117</v>
      </c>
      <c r="J21583" s="5" t="str">
        <f t="shared" si="682"/>
        <v>August</v>
      </c>
    </row>
    <row r="21584" spans="1:10">
      <c r="A21584" s="6">
        <v>45516</v>
      </c>
      <c r="B21584" s="7">
        <v>0.84375</v>
      </c>
      <c r="C21584" s="7">
        <v>0.85416666666666996</v>
      </c>
      <c r="D21584" s="8">
        <v>5835.2986495324785</v>
      </c>
      <c r="E21584" s="4">
        <v>2927.952895764156</v>
      </c>
      <c r="F21584" s="4">
        <v>9078.066125126792</v>
      </c>
      <c r="G21584" s="4">
        <v>4535.3229436129377</v>
      </c>
      <c r="H21584" s="4">
        <v>5230.551002984932</v>
      </c>
      <c r="I21584" s="4">
        <f t="shared" si="681"/>
        <v>27607.191617021297</v>
      </c>
      <c r="J21584" s="5" t="str">
        <f t="shared" si="682"/>
        <v>August</v>
      </c>
    </row>
    <row r="21585" spans="1:10">
      <c r="A21585" s="6">
        <v>45516</v>
      </c>
      <c r="B21585" s="7">
        <v>0.85416666666666996</v>
      </c>
      <c r="C21585" s="7">
        <v>0.86458333333333004</v>
      </c>
      <c r="D21585" s="8">
        <v>5989.3073532161825</v>
      </c>
      <c r="E21585" s="4">
        <v>2955.3004878722104</v>
      </c>
      <c r="F21585" s="4">
        <v>9098.4998809328317</v>
      </c>
      <c r="G21585" s="4">
        <v>4537.3601993844095</v>
      </c>
      <c r="H21585" s="4">
        <v>5179.4704138223633</v>
      </c>
      <c r="I21585" s="4">
        <f t="shared" si="681"/>
        <v>27759.938335227998</v>
      </c>
      <c r="J21585" s="5" t="str">
        <f t="shared" si="682"/>
        <v>August</v>
      </c>
    </row>
    <row r="21586" spans="1:10">
      <c r="A21586" s="6">
        <v>45516</v>
      </c>
      <c r="B21586" s="7">
        <v>0.86458333333333004</v>
      </c>
      <c r="C21586" s="7">
        <v>0.875</v>
      </c>
      <c r="D21586" s="8">
        <v>6289.3975570690927</v>
      </c>
      <c r="E21586" s="4">
        <v>2984.931763588007</v>
      </c>
      <c r="F21586" s="4">
        <v>9335.936612010446</v>
      </c>
      <c r="G21586" s="4">
        <v>4552.4589871038306</v>
      </c>
      <c r="H21586" s="4">
        <v>5290.4950336782231</v>
      </c>
      <c r="I21586" s="4">
        <f t="shared" si="681"/>
        <v>28453.219953449599</v>
      </c>
      <c r="J21586" s="5" t="str">
        <f t="shared" si="682"/>
        <v>August</v>
      </c>
    </row>
    <row r="21587" spans="1:10">
      <c r="A21587" s="6">
        <v>45516</v>
      </c>
      <c r="B21587" s="7">
        <v>0.875</v>
      </c>
      <c r="C21587" s="7">
        <v>0.88541666666666996</v>
      </c>
      <c r="D21587" s="8">
        <v>5882.6173093536327</v>
      </c>
      <c r="E21587" s="4">
        <v>2917.6610645444925</v>
      </c>
      <c r="F21587" s="4">
        <v>8964.3233220797192</v>
      </c>
      <c r="G21587" s="4">
        <v>4553.1212639733694</v>
      </c>
      <c r="H21587" s="4">
        <v>5308.5659968164309</v>
      </c>
      <c r="I21587" s="4">
        <f t="shared" si="681"/>
        <v>27626.288956767647</v>
      </c>
      <c r="J21587" s="5" t="str">
        <f t="shared" si="682"/>
        <v>August</v>
      </c>
    </row>
    <row r="21588" spans="1:10">
      <c r="A21588" s="6">
        <v>45516</v>
      </c>
      <c r="B21588" s="7">
        <v>0.88541666666666996</v>
      </c>
      <c r="C21588" s="7">
        <v>0.89583333333333004</v>
      </c>
      <c r="D21588" s="8">
        <v>5977.935173889462</v>
      </c>
      <c r="E21588" s="4">
        <v>2918.2608836979107</v>
      </c>
      <c r="F21588" s="4">
        <v>8785.7637068389722</v>
      </c>
      <c r="G21588" s="4">
        <v>4530.5901896084379</v>
      </c>
      <c r="H21588" s="4">
        <v>5163.0919594927564</v>
      </c>
      <c r="I21588" s="4">
        <f t="shared" si="681"/>
        <v>27375.641913527536</v>
      </c>
      <c r="J21588" s="5" t="str">
        <f t="shared" si="682"/>
        <v>August</v>
      </c>
    </row>
    <row r="21589" spans="1:10">
      <c r="A21589" s="6">
        <v>45516</v>
      </c>
      <c r="B21589" s="7">
        <v>0.89583333333333004</v>
      </c>
      <c r="C21589" s="7">
        <v>0.90625</v>
      </c>
      <c r="D21589" s="8">
        <v>5864.3921617296919</v>
      </c>
      <c r="E21589" s="4">
        <v>2899.9443178851025</v>
      </c>
      <c r="F21589" s="4">
        <v>8573.8333802922098</v>
      </c>
      <c r="G21589" s="4">
        <v>4495.7662360691793</v>
      </c>
      <c r="H21589" s="4">
        <v>4945.2654547002121</v>
      </c>
      <c r="I21589" s="4">
        <f t="shared" si="681"/>
        <v>26779.201550676396</v>
      </c>
      <c r="J21589" s="5" t="str">
        <f t="shared" si="682"/>
        <v>August</v>
      </c>
    </row>
    <row r="21590" spans="1:10">
      <c r="A21590" s="6">
        <v>45516</v>
      </c>
      <c r="B21590" s="7">
        <v>0.90625</v>
      </c>
      <c r="C21590" s="7">
        <v>0.91666666666666996</v>
      </c>
      <c r="D21590" s="8">
        <v>5604.332497708855</v>
      </c>
      <c r="E21590" s="4">
        <v>2859.6373324288843</v>
      </c>
      <c r="F21590" s="4">
        <v>8227.6232849845965</v>
      </c>
      <c r="G21590" s="4">
        <v>4456.5201197767756</v>
      </c>
      <c r="H21590" s="4">
        <v>4702.6939427676771</v>
      </c>
      <c r="I21590" s="4">
        <f t="shared" si="681"/>
        <v>25850.807177666786</v>
      </c>
      <c r="J21590" s="5" t="str">
        <f t="shared" si="682"/>
        <v>August</v>
      </c>
    </row>
    <row r="21591" spans="1:10">
      <c r="A21591" s="6">
        <v>45516</v>
      </c>
      <c r="B21591" s="7">
        <v>0.91666666666666996</v>
      </c>
      <c r="C21591" s="7">
        <v>0.92708333333333004</v>
      </c>
      <c r="D21591" s="8">
        <v>5427.8517235153558</v>
      </c>
      <c r="E21591" s="4">
        <v>2841.0891467077918</v>
      </c>
      <c r="F21591" s="4">
        <v>7941.6020053250695</v>
      </c>
      <c r="G21591" s="4">
        <v>4436.5556163916517</v>
      </c>
      <c r="H21591" s="4">
        <v>4590.6803537170872</v>
      </c>
      <c r="I21591" s="4">
        <f t="shared" si="681"/>
        <v>25237.778845656954</v>
      </c>
      <c r="J21591" s="5" t="str">
        <f t="shared" si="682"/>
        <v>August</v>
      </c>
    </row>
    <row r="21592" spans="1:10">
      <c r="A21592" s="6">
        <v>45516</v>
      </c>
      <c r="B21592" s="7">
        <v>0.92708333333333004</v>
      </c>
      <c r="C21592" s="7">
        <v>0.9375</v>
      </c>
      <c r="D21592" s="8">
        <v>5304.2765160667495</v>
      </c>
      <c r="E21592" s="4">
        <v>2820.674495223062</v>
      </c>
      <c r="F21592" s="4">
        <v>7635.7669337269181</v>
      </c>
      <c r="G21592" s="4">
        <v>4396.6868517328276</v>
      </c>
      <c r="H21592" s="4">
        <v>4344.8660724325473</v>
      </c>
      <c r="I21592" s="4">
        <f t="shared" si="681"/>
        <v>24502.270869182103</v>
      </c>
      <c r="J21592" s="5" t="str">
        <f t="shared" si="682"/>
        <v>August</v>
      </c>
    </row>
    <row r="21593" spans="1:10">
      <c r="A21593" s="6">
        <v>45516</v>
      </c>
      <c r="B21593" s="7">
        <v>0.9375</v>
      </c>
      <c r="C21593" s="7">
        <v>0.94791666666666996</v>
      </c>
      <c r="D21593" s="8">
        <v>5039.9692691384116</v>
      </c>
      <c r="E21593" s="4">
        <v>2778.5516069790619</v>
      </c>
      <c r="F21593" s="4">
        <v>7238.3635271858966</v>
      </c>
      <c r="G21593" s="4">
        <v>4343.7818723946384</v>
      </c>
      <c r="H21593" s="4">
        <v>4004.0041689577047</v>
      </c>
      <c r="I21593" s="4">
        <f t="shared" si="681"/>
        <v>23404.670444655712</v>
      </c>
      <c r="J21593" s="5" t="str">
        <f t="shared" si="682"/>
        <v>August</v>
      </c>
    </row>
    <row r="21594" spans="1:10">
      <c r="A21594" s="6">
        <v>45516</v>
      </c>
      <c r="B21594" s="7">
        <v>0.94791666666666996</v>
      </c>
      <c r="C21594" s="7">
        <v>0.95833333333333004</v>
      </c>
      <c r="D21594" s="8">
        <v>4723.5840710163957</v>
      </c>
      <c r="E21594" s="4">
        <v>2732.31779372967</v>
      </c>
      <c r="F21594" s="4">
        <v>6814.6042451815802</v>
      </c>
      <c r="G21594" s="4">
        <v>4291.920916275014</v>
      </c>
      <c r="H21594" s="4">
        <v>3672.9842050753841</v>
      </c>
      <c r="I21594" s="4">
        <f t="shared" si="681"/>
        <v>22235.411231278045</v>
      </c>
      <c r="J21594" s="5" t="str">
        <f t="shared" si="682"/>
        <v>August</v>
      </c>
    </row>
    <row r="21595" spans="1:10">
      <c r="A21595" s="6">
        <v>45516</v>
      </c>
      <c r="B21595" s="7">
        <v>0.95833333333333004</v>
      </c>
      <c r="C21595" s="7">
        <v>0.96875</v>
      </c>
      <c r="D21595" s="8">
        <v>4376.9398450617537</v>
      </c>
      <c r="E21595" s="4">
        <v>2682.3038333145432</v>
      </c>
      <c r="F21595" s="4">
        <v>6355.7497761845634</v>
      </c>
      <c r="G21595" s="4">
        <v>4247.8301527324229</v>
      </c>
      <c r="H21595" s="4">
        <v>3378.6899141438339</v>
      </c>
      <c r="I21595" s="4">
        <f t="shared" si="681"/>
        <v>21041.513521437115</v>
      </c>
      <c r="J21595" s="5" t="str">
        <f t="shared" si="682"/>
        <v>August</v>
      </c>
    </row>
    <row r="21596" spans="1:10">
      <c r="A21596" s="6">
        <v>45516</v>
      </c>
      <c r="B21596" s="7">
        <v>0.96875</v>
      </c>
      <c r="C21596" s="7">
        <v>0.97916666666666996</v>
      </c>
      <c r="D21596" s="8">
        <v>4217.0534992564326</v>
      </c>
      <c r="E21596" s="4">
        <v>2656.1984386651393</v>
      </c>
      <c r="F21596" s="4">
        <v>6084.0305767537175</v>
      </c>
      <c r="G21596" s="4">
        <v>4208.6962195542119</v>
      </c>
      <c r="H21596" s="4">
        <v>3128.6373469565224</v>
      </c>
      <c r="I21596" s="4">
        <f t="shared" si="681"/>
        <v>20294.616081186025</v>
      </c>
      <c r="J21596" s="5" t="str">
        <f t="shared" si="682"/>
        <v>August</v>
      </c>
    </row>
    <row r="21597" spans="1:10">
      <c r="A21597" s="6">
        <v>45516</v>
      </c>
      <c r="B21597" s="7">
        <v>0.97916666666666996</v>
      </c>
      <c r="C21597" s="7">
        <v>0.98958333333333004</v>
      </c>
      <c r="D21597" s="8">
        <v>4269.5662894216721</v>
      </c>
      <c r="E21597" s="4">
        <v>2660.733882139863</v>
      </c>
      <c r="F21597" s="4">
        <v>6060.1850451674691</v>
      </c>
      <c r="G21597" s="4">
        <v>4174.8994609948768</v>
      </c>
      <c r="H21597" s="4">
        <v>2914.2890366471238</v>
      </c>
      <c r="I21597" s="4">
        <f t="shared" si="681"/>
        <v>20079.673714371005</v>
      </c>
      <c r="J21597" s="5" t="str">
        <f t="shared" si="682"/>
        <v>August</v>
      </c>
    </row>
    <row r="21598" spans="1:10">
      <c r="A21598" s="6">
        <v>45516</v>
      </c>
      <c r="B21598" s="7">
        <v>0.98958333333333004</v>
      </c>
      <c r="C21598" s="7">
        <v>0</v>
      </c>
      <c r="D21598" s="8">
        <v>4103.5718093086934</v>
      </c>
      <c r="E21598" s="4">
        <v>2630.9758573595686</v>
      </c>
      <c r="F21598" s="4">
        <v>5880.7874431010305</v>
      </c>
      <c r="G21598" s="4">
        <v>4144.8554921450741</v>
      </c>
      <c r="H21598" s="4">
        <v>2718.7532843580084</v>
      </c>
      <c r="I21598" s="4">
        <f t="shared" si="681"/>
        <v>19478.943886272376</v>
      </c>
      <c r="J21598" s="5" t="str">
        <f t="shared" si="682"/>
        <v>August</v>
      </c>
    </row>
    <row r="21599" spans="1:10">
      <c r="A21599" s="6">
        <v>45517</v>
      </c>
      <c r="B21599" s="7">
        <v>0</v>
      </c>
      <c r="C21599" s="7">
        <v>1.041666666667E-2</v>
      </c>
      <c r="D21599" s="8">
        <v>3589.9466758038352</v>
      </c>
      <c r="E21599" s="4">
        <v>2553.1469218835882</v>
      </c>
      <c r="F21599" s="4">
        <v>5329.0509497124158</v>
      </c>
      <c r="G21599" s="4">
        <v>4115.6947155142661</v>
      </c>
      <c r="H21599" s="4">
        <v>2532.8402846722811</v>
      </c>
      <c r="I21599" s="4">
        <f t="shared" si="681"/>
        <v>18120.679547586387</v>
      </c>
      <c r="J21599" s="5" t="str">
        <f t="shared" si="682"/>
        <v>August</v>
      </c>
    </row>
    <row r="21600" spans="1:10">
      <c r="A21600" s="6">
        <v>45517</v>
      </c>
      <c r="B21600" s="7">
        <v>1.041666666667E-2</v>
      </c>
      <c r="C21600" s="7">
        <v>2.0833333333330002E-2</v>
      </c>
      <c r="D21600" s="8">
        <v>3578.0101617204459</v>
      </c>
      <c r="E21600" s="4">
        <v>2549.6283301698736</v>
      </c>
      <c r="F21600" s="4">
        <v>5190.5336120519487</v>
      </c>
      <c r="G21600" s="4">
        <v>4094.7631619536965</v>
      </c>
      <c r="H21600" s="4">
        <v>2388.1396780967439</v>
      </c>
      <c r="I21600" s="4">
        <f t="shared" si="681"/>
        <v>17801.074943992709</v>
      </c>
      <c r="J21600" s="5" t="str">
        <f t="shared" si="682"/>
        <v>August</v>
      </c>
    </row>
    <row r="21601" spans="1:10">
      <c r="A21601" s="6">
        <v>45517</v>
      </c>
      <c r="B21601" s="7">
        <v>2.0833333333330002E-2</v>
      </c>
      <c r="C21601" s="7">
        <v>3.125E-2</v>
      </c>
      <c r="D21601" s="8">
        <v>3414.8031611207657</v>
      </c>
      <c r="E21601" s="4">
        <v>2521.2214009661652</v>
      </c>
      <c r="F21601" s="4">
        <v>5082.2006953308482</v>
      </c>
      <c r="G21601" s="4">
        <v>4077.9981240676625</v>
      </c>
      <c r="H21601" s="4">
        <v>2269.9101741017071</v>
      </c>
      <c r="I21601" s="4">
        <f t="shared" si="681"/>
        <v>17366.133555587148</v>
      </c>
      <c r="J21601" s="5" t="str">
        <f t="shared" si="682"/>
        <v>August</v>
      </c>
    </row>
    <row r="21602" spans="1:10">
      <c r="A21602" s="6">
        <v>45517</v>
      </c>
      <c r="B21602" s="7">
        <v>3.125E-2</v>
      </c>
      <c r="C21602" s="7">
        <v>4.1666666666670002E-2</v>
      </c>
      <c r="D21602" s="8">
        <v>3379.9350389352667</v>
      </c>
      <c r="E21602" s="4">
        <v>2517.2495157537132</v>
      </c>
      <c r="F21602" s="4">
        <v>4992.9271581311195</v>
      </c>
      <c r="G21602" s="4">
        <v>4065.0901306888322</v>
      </c>
      <c r="H21602" s="4">
        <v>2181.85934289938</v>
      </c>
      <c r="I21602" s="4">
        <f t="shared" si="681"/>
        <v>17137.061186408311</v>
      </c>
      <c r="J21602" s="5" t="str">
        <f t="shared" si="682"/>
        <v>August</v>
      </c>
    </row>
    <row r="21603" spans="1:10">
      <c r="A21603" s="6">
        <v>45517</v>
      </c>
      <c r="B21603" s="7">
        <v>4.1666666666670002E-2</v>
      </c>
      <c r="C21603" s="7">
        <v>5.2083333333329998E-2</v>
      </c>
      <c r="D21603" s="8">
        <v>3292.9250424258121</v>
      </c>
      <c r="E21603" s="4">
        <v>2505.3753911106905</v>
      </c>
      <c r="F21603" s="4">
        <v>4887.2538475967167</v>
      </c>
      <c r="G21603" s="4">
        <v>4060.5474983009535</v>
      </c>
      <c r="H21603" s="4">
        <v>2153.7619554949779</v>
      </c>
      <c r="I21603" s="4">
        <f t="shared" si="681"/>
        <v>16899.863734929153</v>
      </c>
      <c r="J21603" s="5" t="str">
        <f t="shared" si="682"/>
        <v>August</v>
      </c>
    </row>
    <row r="21604" spans="1:10">
      <c r="A21604" s="6">
        <v>45517</v>
      </c>
      <c r="B21604" s="7">
        <v>5.2083333333329998E-2</v>
      </c>
      <c r="C21604" s="7">
        <v>6.25E-2</v>
      </c>
      <c r="D21604" s="8">
        <v>3270.2957491777615</v>
      </c>
      <c r="E21604" s="4">
        <v>2502.1342522485847</v>
      </c>
      <c r="F21604" s="4">
        <v>4702.8391777165334</v>
      </c>
      <c r="G21604" s="4">
        <v>4046.2009929740575</v>
      </c>
      <c r="H21604" s="4">
        <v>2063.4837965653614</v>
      </c>
      <c r="I21604" s="4">
        <f t="shared" si="681"/>
        <v>16584.953968682301</v>
      </c>
      <c r="J21604" s="5" t="str">
        <f t="shared" si="682"/>
        <v>August</v>
      </c>
    </row>
    <row r="21605" spans="1:10">
      <c r="A21605" s="6">
        <v>45517</v>
      </c>
      <c r="B21605" s="7">
        <v>6.25E-2</v>
      </c>
      <c r="C21605" s="7">
        <v>7.2916666666670002E-2</v>
      </c>
      <c r="D21605" s="8">
        <v>3225.4274890283318</v>
      </c>
      <c r="E21605" s="4">
        <v>2496.1781072481122</v>
      </c>
      <c r="F21605" s="4">
        <v>4550.2166764268168</v>
      </c>
      <c r="G21605" s="4">
        <v>4034.465300097143</v>
      </c>
      <c r="H21605" s="4">
        <v>1989.6244831692136</v>
      </c>
      <c r="I21605" s="4">
        <f t="shared" si="681"/>
        <v>16295.912055969617</v>
      </c>
      <c r="J21605" s="5" t="str">
        <f t="shared" si="682"/>
        <v>August</v>
      </c>
    </row>
    <row r="21606" spans="1:10">
      <c r="A21606" s="6">
        <v>45517</v>
      </c>
      <c r="B21606" s="7">
        <v>7.2916666666670002E-2</v>
      </c>
      <c r="C21606" s="7">
        <v>8.3333333333329998E-2</v>
      </c>
      <c r="D21606" s="8">
        <v>3204.1528289834555</v>
      </c>
      <c r="E21606" s="4">
        <v>2493.83502777988</v>
      </c>
      <c r="F21606" s="4">
        <v>4531.9695562700499</v>
      </c>
      <c r="G21606" s="4">
        <v>4023.6461240203489</v>
      </c>
      <c r="H21606" s="4">
        <v>1914.2591863350788</v>
      </c>
      <c r="I21606" s="4">
        <f t="shared" si="681"/>
        <v>16167.862723388815</v>
      </c>
      <c r="J21606" s="5" t="str">
        <f t="shared" si="682"/>
        <v>August</v>
      </c>
    </row>
    <row r="21607" spans="1:10">
      <c r="A21607" s="6">
        <v>45517</v>
      </c>
      <c r="B21607" s="7">
        <v>8.3333333333329998E-2</v>
      </c>
      <c r="C21607" s="7">
        <v>9.375E-2</v>
      </c>
      <c r="D21607" s="8">
        <v>3054.2310135633261</v>
      </c>
      <c r="E21607" s="4">
        <v>2472.7001454055553</v>
      </c>
      <c r="F21607" s="4">
        <v>4382.8646598797595</v>
      </c>
      <c r="G21607" s="4">
        <v>4019.8819975425577</v>
      </c>
      <c r="H21607" s="4">
        <v>1884.7791658198178</v>
      </c>
      <c r="I21607" s="4">
        <f t="shared" si="681"/>
        <v>15814.456982211017</v>
      </c>
      <c r="J21607" s="5" t="str">
        <f t="shared" si="682"/>
        <v>August</v>
      </c>
    </row>
    <row r="21608" spans="1:10">
      <c r="A21608" s="6">
        <v>45517</v>
      </c>
      <c r="B21608" s="7">
        <v>9.375E-2</v>
      </c>
      <c r="C21608" s="7">
        <v>0.10416666666667</v>
      </c>
      <c r="D21608" s="8">
        <v>2859.2985448341046</v>
      </c>
      <c r="E21608" s="4">
        <v>2442.9129252008415</v>
      </c>
      <c r="F21608" s="4">
        <v>4332.8693860678004</v>
      </c>
      <c r="G21608" s="4">
        <v>4013.8401518327028</v>
      </c>
      <c r="H21608" s="4">
        <v>1848.2794812468162</v>
      </c>
      <c r="I21608" s="4">
        <f t="shared" si="681"/>
        <v>15497.200489182267</v>
      </c>
      <c r="J21608" s="5" t="str">
        <f t="shared" si="682"/>
        <v>August</v>
      </c>
    </row>
    <row r="21609" spans="1:10">
      <c r="A21609" s="6">
        <v>45517</v>
      </c>
      <c r="B21609" s="7">
        <v>0.10416666666667</v>
      </c>
      <c r="C21609" s="7">
        <v>0.11458333333333</v>
      </c>
      <c r="D21609" s="8">
        <v>2503.5613347952967</v>
      </c>
      <c r="E21609" s="4">
        <v>2387.1506747712351</v>
      </c>
      <c r="F21609" s="4">
        <v>4273.6441440670424</v>
      </c>
      <c r="G21609" s="4">
        <v>4010.7383136473059</v>
      </c>
      <c r="H21609" s="4">
        <v>1832.8415584783102</v>
      </c>
      <c r="I21609" s="4">
        <f t="shared" si="681"/>
        <v>15007.936025759191</v>
      </c>
      <c r="J21609" s="5" t="str">
        <f t="shared" si="682"/>
        <v>August</v>
      </c>
    </row>
    <row r="21610" spans="1:10">
      <c r="A21610" s="6">
        <v>45517</v>
      </c>
      <c r="B21610" s="7">
        <v>0.11458333333333</v>
      </c>
      <c r="C21610" s="7">
        <v>0.125</v>
      </c>
      <c r="D21610" s="8">
        <v>2434.7947328368377</v>
      </c>
      <c r="E21610" s="4">
        <v>2376.6393654143744</v>
      </c>
      <c r="F21610" s="4">
        <v>4266.7670329782813</v>
      </c>
      <c r="G21610" s="4">
        <v>4007.0991329050225</v>
      </c>
      <c r="H21610" s="4">
        <v>1809.9189668948688</v>
      </c>
      <c r="I21610" s="4">
        <f t="shared" si="681"/>
        <v>14895.219231029385</v>
      </c>
      <c r="J21610" s="5" t="str">
        <f t="shared" si="682"/>
        <v>August</v>
      </c>
    </row>
    <row r="21611" spans="1:10">
      <c r="A21611" s="6">
        <v>45517</v>
      </c>
      <c r="B21611" s="7">
        <v>0.125</v>
      </c>
      <c r="C21611" s="7">
        <v>0.13541666666666999</v>
      </c>
      <c r="D21611" s="8">
        <v>2361.5387789144793</v>
      </c>
      <c r="E21611" s="4">
        <v>2365.2584810049043</v>
      </c>
      <c r="F21611" s="4">
        <v>4285.900520537688</v>
      </c>
      <c r="G21611" s="4">
        <v>4008.9634397579584</v>
      </c>
      <c r="H21611" s="4">
        <v>1818.3816560834641</v>
      </c>
      <c r="I21611" s="4">
        <f t="shared" si="681"/>
        <v>14840.042876298492</v>
      </c>
      <c r="J21611" s="5" t="str">
        <f t="shared" si="682"/>
        <v>August</v>
      </c>
    </row>
    <row r="21612" spans="1:10">
      <c r="A21612" s="6">
        <v>45517</v>
      </c>
      <c r="B21612" s="7">
        <v>0.13541666666666999</v>
      </c>
      <c r="C21612" s="7">
        <v>0.14583333333333001</v>
      </c>
      <c r="D21612" s="8">
        <v>2230.8231601091352</v>
      </c>
      <c r="E21612" s="4">
        <v>2344.3716997574575</v>
      </c>
      <c r="F21612" s="4">
        <v>4282.6977793063579</v>
      </c>
      <c r="G21612" s="4">
        <v>4004.3505414934543</v>
      </c>
      <c r="H21612" s="4">
        <v>1788.5902973352461</v>
      </c>
      <c r="I21612" s="4">
        <f t="shared" si="681"/>
        <v>14650.833478001652</v>
      </c>
      <c r="J21612" s="5" t="str">
        <f t="shared" si="682"/>
        <v>August</v>
      </c>
    </row>
    <row r="21613" spans="1:10">
      <c r="A21613" s="6">
        <v>45517</v>
      </c>
      <c r="B21613" s="7">
        <v>0.14583333333333001</v>
      </c>
      <c r="C21613" s="7">
        <v>0.15625</v>
      </c>
      <c r="D21613" s="8">
        <v>2182.0131858449613</v>
      </c>
      <c r="E21613" s="4">
        <v>2338.0554536723985</v>
      </c>
      <c r="F21613" s="4">
        <v>4275.3859825348718</v>
      </c>
      <c r="G21613" s="4">
        <v>4003.7467907012251</v>
      </c>
      <c r="H21613" s="4">
        <v>1791.4945915113244</v>
      </c>
      <c r="I21613" s="4">
        <f t="shared" si="681"/>
        <v>14590.696004264781</v>
      </c>
      <c r="J21613" s="5" t="str">
        <f t="shared" si="682"/>
        <v>August</v>
      </c>
    </row>
    <row r="21614" spans="1:10">
      <c r="A21614" s="6">
        <v>45517</v>
      </c>
      <c r="B21614" s="7">
        <v>0.15625</v>
      </c>
      <c r="C21614" s="7">
        <v>0.16666666666666999</v>
      </c>
      <c r="D21614" s="8">
        <v>2179.1004922696379</v>
      </c>
      <c r="E21614" s="4">
        <v>2329.7474085767299</v>
      </c>
      <c r="F21614" s="4">
        <v>4253.5261673392934</v>
      </c>
      <c r="G21614" s="4">
        <v>4005.0571830733625</v>
      </c>
      <c r="H21614" s="4">
        <v>1794.4828476631885</v>
      </c>
      <c r="I21614" s="4">
        <f t="shared" si="681"/>
        <v>14561.914098922212</v>
      </c>
      <c r="J21614" s="5" t="str">
        <f t="shared" si="682"/>
        <v>August</v>
      </c>
    </row>
    <row r="21615" spans="1:10">
      <c r="A21615" s="6">
        <v>45517</v>
      </c>
      <c r="B21615" s="7">
        <v>0.16666666666666999</v>
      </c>
      <c r="C21615" s="7">
        <v>0.17708333333333001</v>
      </c>
      <c r="D21615" s="8">
        <v>2074.0705949562562</v>
      </c>
      <c r="E21615" s="4">
        <v>2317.6118453751874</v>
      </c>
      <c r="F21615" s="4">
        <v>4316.2032697687473</v>
      </c>
      <c r="G21615" s="4">
        <v>4011.5187045979337</v>
      </c>
      <c r="H21615" s="4">
        <v>1825.844463672709</v>
      </c>
      <c r="I21615" s="4">
        <f t="shared" si="681"/>
        <v>14545.248878370834</v>
      </c>
      <c r="J21615" s="5" t="str">
        <f t="shared" si="682"/>
        <v>August</v>
      </c>
    </row>
    <row r="21616" spans="1:10">
      <c r="A21616" s="6">
        <v>45517</v>
      </c>
      <c r="B21616" s="7">
        <v>0.17708333333333001</v>
      </c>
      <c r="C21616" s="7">
        <v>0.1875</v>
      </c>
      <c r="D21616" s="8">
        <v>2142.8557791916314</v>
      </c>
      <c r="E21616" s="4">
        <v>2335.0792633561132</v>
      </c>
      <c r="F21616" s="4">
        <v>4363.319400244879</v>
      </c>
      <c r="G21616" s="4">
        <v>4014.3025158691553</v>
      </c>
      <c r="H21616" s="4">
        <v>1845.6649795258663</v>
      </c>
      <c r="I21616" s="4">
        <f t="shared" si="681"/>
        <v>14701.221938187646</v>
      </c>
      <c r="J21616" s="5" t="str">
        <f t="shared" si="682"/>
        <v>August</v>
      </c>
    </row>
    <row r="21617" spans="1:10">
      <c r="A21617" s="6">
        <v>45517</v>
      </c>
      <c r="B21617" s="7">
        <v>0.1875</v>
      </c>
      <c r="C21617" s="7">
        <v>0.19791666666666999</v>
      </c>
      <c r="D21617" s="8">
        <v>2261.9430023740515</v>
      </c>
      <c r="E21617" s="4">
        <v>2363.3302204442693</v>
      </c>
      <c r="F21617" s="4">
        <v>4499.0771340944066</v>
      </c>
      <c r="G21617" s="4">
        <v>4022.5295729824547</v>
      </c>
      <c r="H21617" s="4">
        <v>1895.2374970737444</v>
      </c>
      <c r="I21617" s="4">
        <f t="shared" si="681"/>
        <v>15042.117426968925</v>
      </c>
      <c r="J21617" s="5" t="str">
        <f t="shared" si="682"/>
        <v>August</v>
      </c>
    </row>
    <row r="21618" spans="1:10">
      <c r="A21618" s="6">
        <v>45517</v>
      </c>
      <c r="B21618" s="7">
        <v>0.19791666666666999</v>
      </c>
      <c r="C21618" s="7">
        <v>0.20833333333333001</v>
      </c>
      <c r="D21618" s="8">
        <v>2369.841572624523</v>
      </c>
      <c r="E21618" s="4">
        <v>2388.6133616936468</v>
      </c>
      <c r="F21618" s="4">
        <v>4681.3011953641717</v>
      </c>
      <c r="G21618" s="4">
        <v>4030.4539259829012</v>
      </c>
      <c r="H21618" s="4">
        <v>1944.2938907948117</v>
      </c>
      <c r="I21618" s="4">
        <f t="shared" si="681"/>
        <v>15414.503946460054</v>
      </c>
      <c r="J21618" s="5" t="str">
        <f t="shared" si="682"/>
        <v>August</v>
      </c>
    </row>
    <row r="21619" spans="1:10">
      <c r="A21619" s="6">
        <v>45517</v>
      </c>
      <c r="B21619" s="7">
        <v>0.20833333333333001</v>
      </c>
      <c r="C21619" s="7">
        <v>0.21875</v>
      </c>
      <c r="D21619" s="8">
        <v>2790.5514034125231</v>
      </c>
      <c r="E21619" s="4">
        <v>2452.8222920932049</v>
      </c>
      <c r="F21619" s="4">
        <v>5067.5103302587686</v>
      </c>
      <c r="G21619" s="4">
        <v>4057.1346631060674</v>
      </c>
      <c r="H21619" s="4">
        <v>2116.8625868873241</v>
      </c>
      <c r="I21619" s="4">
        <f t="shared" si="681"/>
        <v>16484.881275757889</v>
      </c>
      <c r="J21619" s="5" t="str">
        <f t="shared" si="682"/>
        <v>August</v>
      </c>
    </row>
    <row r="21620" spans="1:10">
      <c r="A21620" s="6">
        <v>45517</v>
      </c>
      <c r="B21620" s="7">
        <v>0.21875</v>
      </c>
      <c r="C21620" s="7">
        <v>0.22916666666666999</v>
      </c>
      <c r="D21620" s="8">
        <v>3025.7765972151533</v>
      </c>
      <c r="E21620" s="4">
        <v>2490.0960668015168</v>
      </c>
      <c r="F21620" s="4">
        <v>5305.8385039798241</v>
      </c>
      <c r="G21620" s="4">
        <v>4071.544699000041</v>
      </c>
      <c r="H21620" s="4">
        <v>2196.2708350854255</v>
      </c>
      <c r="I21620" s="4">
        <f t="shared" si="681"/>
        <v>17089.526702081963</v>
      </c>
      <c r="J21620" s="5" t="str">
        <f t="shared" si="682"/>
        <v>August</v>
      </c>
    </row>
    <row r="21621" spans="1:10">
      <c r="A21621" s="6">
        <v>45517</v>
      </c>
      <c r="B21621" s="7">
        <v>0.22916666666666999</v>
      </c>
      <c r="C21621" s="7">
        <v>0.23958333333333001</v>
      </c>
      <c r="D21621" s="8">
        <v>3340.7602147144476</v>
      </c>
      <c r="E21621" s="4">
        <v>2537.3583181367826</v>
      </c>
      <c r="F21621" s="4">
        <v>5664.812392083415</v>
      </c>
      <c r="G21621" s="4">
        <v>4106.0473346338913</v>
      </c>
      <c r="H21621" s="4">
        <v>2391.6000319174564</v>
      </c>
      <c r="I21621" s="4">
        <f t="shared" si="681"/>
        <v>18040.578291485992</v>
      </c>
      <c r="J21621" s="5" t="str">
        <f t="shared" si="682"/>
        <v>August</v>
      </c>
    </row>
    <row r="21622" spans="1:10">
      <c r="A21622" s="6">
        <v>45517</v>
      </c>
      <c r="B21622" s="7">
        <v>0.23958333333333001</v>
      </c>
      <c r="C21622" s="7">
        <v>0.25</v>
      </c>
      <c r="D21622" s="8">
        <v>3494.3158340946084</v>
      </c>
      <c r="E21622" s="4">
        <v>2572.094728190099</v>
      </c>
      <c r="F21622" s="4">
        <v>5988.2911069379788</v>
      </c>
      <c r="G21622" s="4">
        <v>4124.0839134262833</v>
      </c>
      <c r="H21622" s="4">
        <v>2481.0559161610886</v>
      </c>
      <c r="I21622" s="4">
        <f t="shared" si="681"/>
        <v>18659.841498810056</v>
      </c>
      <c r="J21622" s="5" t="str">
        <f t="shared" si="682"/>
        <v>August</v>
      </c>
    </row>
    <row r="21623" spans="1:10">
      <c r="A21623" s="6">
        <v>45517</v>
      </c>
      <c r="B21623" s="7">
        <v>0.25</v>
      </c>
      <c r="C21623" s="7">
        <v>0.26041666666667002</v>
      </c>
      <c r="D21623" s="8">
        <v>4362.833863083566</v>
      </c>
      <c r="E21623" s="4">
        <v>2685.0949455566683</v>
      </c>
      <c r="F21623" s="4">
        <v>6740.273124124169</v>
      </c>
      <c r="G21623" s="4">
        <v>4169.691650985249</v>
      </c>
      <c r="H21623" s="4">
        <v>2719.7616380913692</v>
      </c>
      <c r="I21623" s="4">
        <f t="shared" si="681"/>
        <v>20677.655221841022</v>
      </c>
      <c r="J21623" s="5" t="str">
        <f t="shared" si="682"/>
        <v>August</v>
      </c>
    </row>
    <row r="21624" spans="1:10">
      <c r="A21624" s="6">
        <v>45517</v>
      </c>
      <c r="B21624" s="7">
        <v>0.26041666666667002</v>
      </c>
      <c r="C21624" s="7">
        <v>0.27083333333332998</v>
      </c>
      <c r="D21624" s="8">
        <v>4696.1552442586571</v>
      </c>
      <c r="E21624" s="4">
        <v>2731.1064215975171</v>
      </c>
      <c r="F21624" s="4">
        <v>7127.7509893463484</v>
      </c>
      <c r="G21624" s="4">
        <v>4184.6056455574935</v>
      </c>
      <c r="H21624" s="4">
        <v>2798.6268187622049</v>
      </c>
      <c r="I21624" s="4">
        <f t="shared" si="681"/>
        <v>21538.24511952222</v>
      </c>
      <c r="J21624" s="5" t="str">
        <f t="shared" si="682"/>
        <v>August</v>
      </c>
    </row>
    <row r="21625" spans="1:10">
      <c r="A21625" s="6">
        <v>45517</v>
      </c>
      <c r="B21625" s="7">
        <v>0.27083333333332998</v>
      </c>
      <c r="C21625" s="7">
        <v>0.28125</v>
      </c>
      <c r="D21625" s="8">
        <v>4721.2386212805895</v>
      </c>
      <c r="E21625" s="4">
        <v>2725.8355178054476</v>
      </c>
      <c r="F21625" s="4">
        <v>7204.375270273028</v>
      </c>
      <c r="G21625" s="4">
        <v>4177.0334616043301</v>
      </c>
      <c r="H21625" s="4">
        <v>2837.1119969003153</v>
      </c>
      <c r="I21625" s="4">
        <f t="shared" si="681"/>
        <v>21665.594867863711</v>
      </c>
      <c r="J21625" s="5" t="str">
        <f t="shared" si="682"/>
        <v>August</v>
      </c>
    </row>
    <row r="21626" spans="1:10">
      <c r="A21626" s="6">
        <v>45517</v>
      </c>
      <c r="B21626" s="7">
        <v>0.28125</v>
      </c>
      <c r="C21626" s="7">
        <v>0.29166666666667002</v>
      </c>
      <c r="D21626" s="8">
        <v>4645.9915638894936</v>
      </c>
      <c r="E21626" s="4">
        <v>2707.1190300452981</v>
      </c>
      <c r="F21626" s="4">
        <v>7199.2781330264888</v>
      </c>
      <c r="G21626" s="4">
        <v>4170.3781488122086</v>
      </c>
      <c r="H21626" s="4">
        <v>3033.1942500437917</v>
      </c>
      <c r="I21626" s="4">
        <f t="shared" si="681"/>
        <v>21755.961125817281</v>
      </c>
      <c r="J21626" s="5" t="str">
        <f t="shared" si="682"/>
        <v>August</v>
      </c>
    </row>
    <row r="21627" spans="1:10">
      <c r="A21627" s="6">
        <v>45517</v>
      </c>
      <c r="B21627" s="7">
        <v>0.29166666666667002</v>
      </c>
      <c r="C21627" s="7">
        <v>0.30208333333332998</v>
      </c>
      <c r="D21627" s="8">
        <v>4249.775704104859</v>
      </c>
      <c r="E21627" s="4">
        <v>2642.5825294046535</v>
      </c>
      <c r="F21627" s="4">
        <v>7376.6784675228537</v>
      </c>
      <c r="G21627" s="4">
        <v>4172.0811908400492</v>
      </c>
      <c r="H21627" s="4">
        <v>3411.4810416309383</v>
      </c>
      <c r="I21627" s="4">
        <f t="shared" si="681"/>
        <v>21852.598933503352</v>
      </c>
      <c r="J21627" s="5" t="str">
        <f t="shared" si="682"/>
        <v>August</v>
      </c>
    </row>
    <row r="21628" spans="1:10">
      <c r="A21628" s="6">
        <v>45517</v>
      </c>
      <c r="B21628" s="7">
        <v>0.30208333333332998</v>
      </c>
      <c r="C21628" s="7">
        <v>0.3125</v>
      </c>
      <c r="D21628" s="8">
        <v>3925.1896954777621</v>
      </c>
      <c r="E21628" s="4">
        <v>2589.9176380696208</v>
      </c>
      <c r="F21628" s="4">
        <v>7182.0618096513945</v>
      </c>
      <c r="G21628" s="4">
        <v>4142.3880585600018</v>
      </c>
      <c r="H21628" s="4">
        <v>3620.6058642512489</v>
      </c>
      <c r="I21628" s="4">
        <f t="shared" si="681"/>
        <v>21460.163066010027</v>
      </c>
      <c r="J21628" s="5" t="str">
        <f t="shared" si="682"/>
        <v>August</v>
      </c>
    </row>
    <row r="21629" spans="1:10">
      <c r="A21629" s="6">
        <v>45517</v>
      </c>
      <c r="B21629" s="7">
        <v>0.3125</v>
      </c>
      <c r="C21629" s="7">
        <v>0.32291666666667002</v>
      </c>
      <c r="D21629" s="8">
        <v>3240.830517422266</v>
      </c>
      <c r="E21629" s="4">
        <v>2483.9376783212733</v>
      </c>
      <c r="F21629" s="4">
        <v>6918.2802129910979</v>
      </c>
      <c r="G21629" s="4">
        <v>4100.2497808400367</v>
      </c>
      <c r="H21629" s="4">
        <v>3818.3717802220217</v>
      </c>
      <c r="I21629" s="4">
        <f t="shared" si="681"/>
        <v>20561.669969796698</v>
      </c>
      <c r="J21629" s="5" t="str">
        <f t="shared" si="682"/>
        <v>August</v>
      </c>
    </row>
    <row r="21630" spans="1:10">
      <c r="A21630" s="6">
        <v>45517</v>
      </c>
      <c r="B21630" s="7">
        <v>0.32291666666667002</v>
      </c>
      <c r="C21630" s="7">
        <v>0.33333333333332998</v>
      </c>
      <c r="D21630" s="8">
        <v>2558.1441874089787</v>
      </c>
      <c r="E21630" s="4">
        <v>2367.2273160609548</v>
      </c>
      <c r="F21630" s="4">
        <v>6523.1188839404131</v>
      </c>
      <c r="G21630" s="4">
        <v>4052.567409305087</v>
      </c>
      <c r="H21630" s="4">
        <v>4053.8911892921592</v>
      </c>
      <c r="I21630" s="4">
        <f t="shared" si="681"/>
        <v>19554.948986007596</v>
      </c>
      <c r="J21630" s="5" t="str">
        <f t="shared" si="682"/>
        <v>August</v>
      </c>
    </row>
    <row r="21631" spans="1:10">
      <c r="A21631" s="6">
        <v>45517</v>
      </c>
      <c r="B21631" s="7">
        <v>0.33333333333332998</v>
      </c>
      <c r="C21631" s="7">
        <v>0.34375</v>
      </c>
      <c r="D21631" s="8">
        <v>1850.8570866580401</v>
      </c>
      <c r="E21631" s="4">
        <v>2199.792743162775</v>
      </c>
      <c r="F21631" s="4">
        <v>5925.0289178424127</v>
      </c>
      <c r="G21631" s="4">
        <v>3991.1323074061411</v>
      </c>
      <c r="H21631" s="4">
        <v>4262.4879786842266</v>
      </c>
      <c r="I21631" s="4">
        <f t="shared" si="681"/>
        <v>18229.299033753596</v>
      </c>
      <c r="J21631" s="5" t="str">
        <f t="shared" si="682"/>
        <v>August</v>
      </c>
    </row>
    <row r="21632" spans="1:10">
      <c r="A21632" s="6">
        <v>45517</v>
      </c>
      <c r="B21632" s="7">
        <v>0.34375</v>
      </c>
      <c r="C21632" s="7">
        <v>0.35416666666667002</v>
      </c>
      <c r="D21632" s="8">
        <v>1778.2708881428973</v>
      </c>
      <c r="E21632" s="4">
        <v>2144.1944308756647</v>
      </c>
      <c r="F21632" s="4">
        <v>5214.1322436621967</v>
      </c>
      <c r="G21632" s="4">
        <v>3923.3789065657911</v>
      </c>
      <c r="H21632" s="4">
        <v>4444.2956549853507</v>
      </c>
      <c r="I21632" s="4">
        <f t="shared" si="681"/>
        <v>17504.272124231902</v>
      </c>
      <c r="J21632" s="5" t="str">
        <f t="shared" si="682"/>
        <v>August</v>
      </c>
    </row>
    <row r="21633" spans="1:10">
      <c r="A21633" s="6">
        <v>45517</v>
      </c>
      <c r="B21633" s="7">
        <v>0.35416666666667002</v>
      </c>
      <c r="C21633" s="7">
        <v>0.36458333333332998</v>
      </c>
      <c r="D21633" s="8">
        <v>1444.4468296622083</v>
      </c>
      <c r="E21633" s="4">
        <v>2122.5722983420251</v>
      </c>
      <c r="F21633" s="4">
        <v>6095.7912886724116</v>
      </c>
      <c r="G21633" s="4">
        <v>3852.2659508587685</v>
      </c>
      <c r="H21633" s="4">
        <v>4537.0911100316926</v>
      </c>
      <c r="I21633" s="4">
        <f t="shared" si="681"/>
        <v>18052.167477567105</v>
      </c>
      <c r="J21633" s="5" t="str">
        <f t="shared" si="682"/>
        <v>August</v>
      </c>
    </row>
    <row r="21634" spans="1:10">
      <c r="A21634" s="6">
        <v>45517</v>
      </c>
      <c r="B21634" s="7">
        <v>0.36458333333332998</v>
      </c>
      <c r="C21634" s="7">
        <v>0.375</v>
      </c>
      <c r="D21634" s="8">
        <v>1100.2412131943806</v>
      </c>
      <c r="E21634" s="4">
        <v>2121.0908251976275</v>
      </c>
      <c r="F21634" s="4">
        <v>7487.5790095113844</v>
      </c>
      <c r="G21634" s="4">
        <v>3793.5798421651439</v>
      </c>
      <c r="H21634" s="4">
        <v>4562.6090977689091</v>
      </c>
      <c r="I21634" s="4">
        <f t="shared" si="681"/>
        <v>19065.099987837442</v>
      </c>
      <c r="J21634" s="5" t="str">
        <f t="shared" si="682"/>
        <v>August</v>
      </c>
    </row>
    <row r="21635" spans="1:10">
      <c r="A21635" s="6">
        <v>45517</v>
      </c>
      <c r="B21635" s="7">
        <v>0.375</v>
      </c>
      <c r="C21635" s="7">
        <v>0.38541666666667002</v>
      </c>
      <c r="D21635" s="8">
        <v>969.34628273652356</v>
      </c>
      <c r="E21635" s="4">
        <v>2122.6772761698812</v>
      </c>
      <c r="F21635" s="4">
        <v>8443.4143099378325</v>
      </c>
      <c r="G21635" s="4">
        <v>3756.4515142561895</v>
      </c>
      <c r="H21635" s="4">
        <v>4595.6401564510725</v>
      </c>
      <c r="I21635" s="4">
        <f t="shared" ref="I21635:I21698" si="683">SUM(D21635:H21635)</f>
        <v>19887.529539551499</v>
      </c>
      <c r="J21635" s="5" t="str">
        <f t="shared" si="682"/>
        <v>August</v>
      </c>
    </row>
    <row r="21636" spans="1:10">
      <c r="A21636" s="6">
        <v>45517</v>
      </c>
      <c r="B21636" s="7">
        <v>0.38541666666667002</v>
      </c>
      <c r="C21636" s="7">
        <v>0.39583333333332998</v>
      </c>
      <c r="D21636" s="8">
        <v>1481.0660826690059</v>
      </c>
      <c r="E21636" s="4">
        <v>2217.0158562222041</v>
      </c>
      <c r="F21636" s="4">
        <v>9960.1064215059523</v>
      </c>
      <c r="G21636" s="4">
        <v>3735.4288025762062</v>
      </c>
      <c r="H21636" s="4">
        <v>4633.0651214597929</v>
      </c>
      <c r="I21636" s="4">
        <f t="shared" si="683"/>
        <v>22026.682284433162</v>
      </c>
      <c r="J21636" s="5" t="str">
        <f t="shared" ref="J21636:J21699" si="684">TEXT(A21636,"MMMM")</f>
        <v>August</v>
      </c>
    </row>
    <row r="21637" spans="1:10">
      <c r="A21637" s="6">
        <v>45517</v>
      </c>
      <c r="B21637" s="7">
        <v>0.39583333333332998</v>
      </c>
      <c r="C21637" s="7">
        <v>0.40625</v>
      </c>
      <c r="D21637" s="8">
        <v>2081.0616135419914</v>
      </c>
      <c r="E21637" s="4">
        <v>2317.1387964970522</v>
      </c>
      <c r="F21637" s="4">
        <v>12236.33131295348</v>
      </c>
      <c r="G21637" s="4">
        <v>3775.4602115536418</v>
      </c>
      <c r="H21637" s="4">
        <v>5840.2329423589736</v>
      </c>
      <c r="I21637" s="4">
        <f t="shared" si="683"/>
        <v>26250.22487690514</v>
      </c>
      <c r="J21637" s="5" t="str">
        <f t="shared" si="684"/>
        <v>August</v>
      </c>
    </row>
    <row r="21638" spans="1:10">
      <c r="A21638" s="6">
        <v>45517</v>
      </c>
      <c r="B21638" s="7">
        <v>0.40625</v>
      </c>
      <c r="C21638" s="7">
        <v>0.41666666666667002</v>
      </c>
      <c r="D21638" s="8">
        <v>2484.0810996472314</v>
      </c>
      <c r="E21638" s="4">
        <v>2387.1057615168002</v>
      </c>
      <c r="F21638" s="4">
        <v>13738.095108545363</v>
      </c>
      <c r="G21638" s="4">
        <v>3834.0199324498026</v>
      </c>
      <c r="H21638" s="4">
        <v>7013.8007948901313</v>
      </c>
      <c r="I21638" s="4">
        <f t="shared" si="683"/>
        <v>29457.102697049329</v>
      </c>
      <c r="J21638" s="5" t="str">
        <f t="shared" si="684"/>
        <v>August</v>
      </c>
    </row>
    <row r="21639" spans="1:10">
      <c r="A21639" s="6">
        <v>45517</v>
      </c>
      <c r="B21639" s="7">
        <v>0.41666666666667002</v>
      </c>
      <c r="C21639" s="7">
        <v>0.42708333333332998</v>
      </c>
      <c r="D21639" s="8">
        <v>2942.453734426686</v>
      </c>
      <c r="E21639" s="4">
        <v>2465.7942456650317</v>
      </c>
      <c r="F21639" s="4">
        <v>15246.392393310041</v>
      </c>
      <c r="G21639" s="4">
        <v>3904.506524418478</v>
      </c>
      <c r="H21639" s="4">
        <v>8190.8564701080904</v>
      </c>
      <c r="I21639" s="4">
        <f t="shared" si="683"/>
        <v>32750.003367928326</v>
      </c>
      <c r="J21639" s="5" t="str">
        <f t="shared" si="684"/>
        <v>August</v>
      </c>
    </row>
    <row r="21640" spans="1:10">
      <c r="A21640" s="6">
        <v>45517</v>
      </c>
      <c r="B21640" s="7">
        <v>0.42708333333332998</v>
      </c>
      <c r="C21640" s="7">
        <v>0.4375</v>
      </c>
      <c r="D21640" s="8">
        <v>2793.9547862833301</v>
      </c>
      <c r="E21640" s="4">
        <v>2440.9475867589267</v>
      </c>
      <c r="F21640" s="4">
        <v>14625.710190408623</v>
      </c>
      <c r="G21640" s="4">
        <v>3992.6947437984691</v>
      </c>
      <c r="H21640" s="4">
        <v>9543.8382058321513</v>
      </c>
      <c r="I21640" s="4">
        <f t="shared" si="683"/>
        <v>33397.145513081501</v>
      </c>
      <c r="J21640" s="5" t="str">
        <f t="shared" si="684"/>
        <v>August</v>
      </c>
    </row>
    <row r="21641" spans="1:10">
      <c r="A21641" s="6">
        <v>45517</v>
      </c>
      <c r="B21641" s="7">
        <v>0.4375</v>
      </c>
      <c r="C21641" s="7">
        <v>0.44791666666667002</v>
      </c>
      <c r="D21641" s="8">
        <v>2822.3929777033077</v>
      </c>
      <c r="E21641" s="4">
        <v>2457.214534224343</v>
      </c>
      <c r="F21641" s="4">
        <v>14886.138047868621</v>
      </c>
      <c r="G21641" s="4">
        <v>4081.8800693104949</v>
      </c>
      <c r="H21641" s="4">
        <v>10533.482022823033</v>
      </c>
      <c r="I21641" s="4">
        <f t="shared" si="683"/>
        <v>34781.107651929793</v>
      </c>
      <c r="J21641" s="5" t="str">
        <f t="shared" si="684"/>
        <v>August</v>
      </c>
    </row>
    <row r="21642" spans="1:10">
      <c r="A21642" s="6">
        <v>45517</v>
      </c>
      <c r="B21642" s="7">
        <v>0.44791666666667002</v>
      </c>
      <c r="C21642" s="7">
        <v>0.45833333333332998</v>
      </c>
      <c r="D21642" s="8">
        <v>3185.4701568898322</v>
      </c>
      <c r="E21642" s="4">
        <v>2522.1890761585673</v>
      </c>
      <c r="F21642" s="4">
        <v>16131.719534360289</v>
      </c>
      <c r="G21642" s="4">
        <v>4186.3506212570492</v>
      </c>
      <c r="H21642" s="4">
        <v>11571.801571875823</v>
      </c>
      <c r="I21642" s="4">
        <f t="shared" si="683"/>
        <v>37597.53096054156</v>
      </c>
      <c r="J21642" s="5" t="str">
        <f t="shared" si="684"/>
        <v>August</v>
      </c>
    </row>
    <row r="21643" spans="1:10">
      <c r="A21643" s="6">
        <v>45517</v>
      </c>
      <c r="B21643" s="7">
        <v>0.45833333333332998</v>
      </c>
      <c r="C21643" s="7">
        <v>0.46875</v>
      </c>
      <c r="D21643" s="8">
        <v>3309.9008098272475</v>
      </c>
      <c r="E21643" s="4">
        <v>2460.4115344296656</v>
      </c>
      <c r="F21643" s="4">
        <v>14680.522809950247</v>
      </c>
      <c r="G21643" s="4">
        <v>4275.2950700814754</v>
      </c>
      <c r="H21643" s="4">
        <v>12308.223992756799</v>
      </c>
      <c r="I21643" s="4">
        <f t="shared" si="683"/>
        <v>37034.354217045438</v>
      </c>
      <c r="J21643" s="5" t="str">
        <f t="shared" si="684"/>
        <v>August</v>
      </c>
    </row>
    <row r="21644" spans="1:10">
      <c r="A21644" s="6">
        <v>45517</v>
      </c>
      <c r="B21644" s="7">
        <v>0.46875</v>
      </c>
      <c r="C21644" s="7">
        <v>0.47916666666667002</v>
      </c>
      <c r="D21644" s="8">
        <v>3280.875865529295</v>
      </c>
      <c r="E21644" s="4">
        <v>2445.5448737003949</v>
      </c>
      <c r="F21644" s="4">
        <v>14294.789123156328</v>
      </c>
      <c r="G21644" s="4">
        <v>4366.5832342650383</v>
      </c>
      <c r="H21644" s="4">
        <v>13096.33776863877</v>
      </c>
      <c r="I21644" s="4">
        <f t="shared" si="683"/>
        <v>37484.13086528983</v>
      </c>
      <c r="J21644" s="5" t="str">
        <f t="shared" si="684"/>
        <v>August</v>
      </c>
    </row>
    <row r="21645" spans="1:10">
      <c r="A21645" s="6">
        <v>45517</v>
      </c>
      <c r="B21645" s="7">
        <v>0.47916666666667002</v>
      </c>
      <c r="C21645" s="7">
        <v>0.48958333333332998</v>
      </c>
      <c r="D21645" s="8">
        <v>3155.7464734641349</v>
      </c>
      <c r="E21645" s="4">
        <v>2436.3171519499651</v>
      </c>
      <c r="F21645" s="4">
        <v>13909.22366871305</v>
      </c>
      <c r="G21645" s="4">
        <v>4460.637578480686</v>
      </c>
      <c r="H21645" s="4">
        <v>13899.479456372152</v>
      </c>
      <c r="I21645" s="4">
        <f t="shared" si="683"/>
        <v>37861.404328979988</v>
      </c>
      <c r="J21645" s="5" t="str">
        <f t="shared" si="684"/>
        <v>August</v>
      </c>
    </row>
    <row r="21646" spans="1:10">
      <c r="A21646" s="6">
        <v>45517</v>
      </c>
      <c r="B21646" s="7">
        <v>0.48958333333332998</v>
      </c>
      <c r="C21646" s="7">
        <v>0.5</v>
      </c>
      <c r="D21646" s="8">
        <v>3382.0440076683076</v>
      </c>
      <c r="E21646" s="4">
        <v>2467.1555462348188</v>
      </c>
      <c r="F21646" s="4">
        <v>14491.882395393357</v>
      </c>
      <c r="G21646" s="4">
        <v>4557.0044293664905</v>
      </c>
      <c r="H21646" s="4">
        <v>14607.65057949067</v>
      </c>
      <c r="I21646" s="4">
        <f t="shared" si="683"/>
        <v>39505.736958153648</v>
      </c>
      <c r="J21646" s="5" t="str">
        <f t="shared" si="684"/>
        <v>August</v>
      </c>
    </row>
    <row r="21647" spans="1:10">
      <c r="A21647" s="6">
        <v>45517</v>
      </c>
      <c r="B21647" s="7">
        <v>0.5</v>
      </c>
      <c r="C21647" s="7">
        <v>0.51041666666666996</v>
      </c>
      <c r="D21647" s="8">
        <v>2467.1206988199956</v>
      </c>
      <c r="E21647" s="4">
        <v>2327.2237475593879</v>
      </c>
      <c r="F21647" s="4">
        <v>11371.973827292082</v>
      </c>
      <c r="G21647" s="4">
        <v>4618.9481934187161</v>
      </c>
      <c r="H21647" s="4">
        <v>15004.168423566034</v>
      </c>
      <c r="I21647" s="4">
        <f t="shared" si="683"/>
        <v>35789.434890656215</v>
      </c>
      <c r="J21647" s="5" t="str">
        <f t="shared" si="684"/>
        <v>August</v>
      </c>
    </row>
    <row r="21648" spans="1:10">
      <c r="A21648" s="6">
        <v>45517</v>
      </c>
      <c r="B21648" s="7">
        <v>0.51041666666666996</v>
      </c>
      <c r="C21648" s="7">
        <v>0.52083333333333004</v>
      </c>
      <c r="D21648" s="8">
        <v>2399.5056301831391</v>
      </c>
      <c r="E21648" s="4">
        <v>2327.1505929471346</v>
      </c>
      <c r="F21648" s="4">
        <v>11514.278399743998</v>
      </c>
      <c r="G21648" s="4">
        <v>4711.8187130902952</v>
      </c>
      <c r="H21648" s="4">
        <v>15517.072190855406</v>
      </c>
      <c r="I21648" s="4">
        <f t="shared" si="683"/>
        <v>36469.825526819972</v>
      </c>
      <c r="J21648" s="5" t="str">
        <f t="shared" si="684"/>
        <v>August</v>
      </c>
    </row>
    <row r="21649" spans="1:10">
      <c r="A21649" s="6">
        <v>45517</v>
      </c>
      <c r="B21649" s="7">
        <v>0.52083333333333004</v>
      </c>
      <c r="C21649" s="7">
        <v>0.53125</v>
      </c>
      <c r="D21649" s="8">
        <v>1021.0709268010638</v>
      </c>
      <c r="E21649" s="4">
        <v>2328.0106746287315</v>
      </c>
      <c r="F21649" s="4">
        <v>11317.847531739651</v>
      </c>
      <c r="G21649" s="4">
        <v>4747.9353700763932</v>
      </c>
      <c r="H21649" s="4">
        <v>15944.382269742844</v>
      </c>
      <c r="I21649" s="4">
        <f t="shared" si="683"/>
        <v>35359.246772988685</v>
      </c>
      <c r="J21649" s="5" t="str">
        <f t="shared" si="684"/>
        <v>August</v>
      </c>
    </row>
    <row r="21650" spans="1:10">
      <c r="A21650" s="6">
        <v>45517</v>
      </c>
      <c r="B21650" s="7">
        <v>0.53125</v>
      </c>
      <c r="C21650" s="7">
        <v>0.54166666666666996</v>
      </c>
      <c r="D21650" s="8">
        <v>1045.8396263155687</v>
      </c>
      <c r="E21650" s="4">
        <v>2340.1124151254598</v>
      </c>
      <c r="F21650" s="4">
        <v>11608.202959186947</v>
      </c>
      <c r="G21650" s="4">
        <v>4803.2144973840395</v>
      </c>
      <c r="H21650" s="4">
        <v>16236.140078680486</v>
      </c>
      <c r="I21650" s="4">
        <f t="shared" si="683"/>
        <v>36033.509576692501</v>
      </c>
      <c r="J21650" s="5" t="str">
        <f t="shared" si="684"/>
        <v>August</v>
      </c>
    </row>
    <row r="21651" spans="1:10">
      <c r="A21651" s="6">
        <v>45517</v>
      </c>
      <c r="B21651" s="7">
        <v>0.54166666666666996</v>
      </c>
      <c r="C21651" s="7">
        <v>0.55208333333333004</v>
      </c>
      <c r="D21651" s="8">
        <v>1041.3291892140508</v>
      </c>
      <c r="E21651" s="4">
        <v>2341.4238763703297</v>
      </c>
      <c r="F21651" s="4">
        <v>11654.971933963699</v>
      </c>
      <c r="G21651" s="4">
        <v>4815.29949938964</v>
      </c>
      <c r="H21651" s="4">
        <v>16405.919259392544</v>
      </c>
      <c r="I21651" s="4">
        <f t="shared" si="683"/>
        <v>36258.943758330264</v>
      </c>
      <c r="J21651" s="5" t="str">
        <f t="shared" si="684"/>
        <v>August</v>
      </c>
    </row>
    <row r="21652" spans="1:10">
      <c r="A21652" s="6">
        <v>45517</v>
      </c>
      <c r="B21652" s="7">
        <v>0.55208333333333004</v>
      </c>
      <c r="C21652" s="7">
        <v>0.5625</v>
      </c>
      <c r="D21652" s="8">
        <v>1103.0716568551629</v>
      </c>
      <c r="E21652" s="4">
        <v>2342.4619720341207</v>
      </c>
      <c r="F21652" s="4">
        <v>11594.854114650796</v>
      </c>
      <c r="G21652" s="4">
        <v>4808.0389583155511</v>
      </c>
      <c r="H21652" s="4">
        <v>16388.559041821158</v>
      </c>
      <c r="I21652" s="4">
        <f t="shared" si="683"/>
        <v>36236.985743676792</v>
      </c>
      <c r="J21652" s="5" t="str">
        <f t="shared" si="684"/>
        <v>August</v>
      </c>
    </row>
    <row r="21653" spans="1:10">
      <c r="A21653" s="6">
        <v>45517</v>
      </c>
      <c r="B21653" s="7">
        <v>0.5625</v>
      </c>
      <c r="C21653" s="7">
        <v>0.57291666666666996</v>
      </c>
      <c r="D21653" s="8">
        <v>1018.6193898945461</v>
      </c>
      <c r="E21653" s="4">
        <v>2325.959182594509</v>
      </c>
      <c r="F21653" s="4">
        <v>11427.170502817493</v>
      </c>
      <c r="G21653" s="4">
        <v>4778.3625500703774</v>
      </c>
      <c r="H21653" s="4">
        <v>16028.298700390194</v>
      </c>
      <c r="I21653" s="4">
        <f t="shared" si="683"/>
        <v>35578.410325767123</v>
      </c>
      <c r="J21653" s="5" t="str">
        <f t="shared" si="684"/>
        <v>August</v>
      </c>
    </row>
    <row r="21654" spans="1:10">
      <c r="A21654" s="6">
        <v>45517</v>
      </c>
      <c r="B21654" s="7">
        <v>0.57291666666666996</v>
      </c>
      <c r="C21654" s="7">
        <v>0.58333333333333004</v>
      </c>
      <c r="D21654" s="8">
        <v>946.19899258626936</v>
      </c>
      <c r="E21654" s="4">
        <v>2295.1306426588249</v>
      </c>
      <c r="F21654" s="4">
        <v>10538.532503819826</v>
      </c>
      <c r="G21654" s="4">
        <v>4708.0724416219</v>
      </c>
      <c r="H21654" s="4">
        <v>15238.980819917309</v>
      </c>
      <c r="I21654" s="4">
        <f t="shared" si="683"/>
        <v>33726.915400604135</v>
      </c>
      <c r="J21654" s="5" t="str">
        <f t="shared" si="684"/>
        <v>August</v>
      </c>
    </row>
    <row r="21655" spans="1:10">
      <c r="A21655" s="6">
        <v>45517</v>
      </c>
      <c r="B21655" s="7">
        <v>0.58333333333333004</v>
      </c>
      <c r="C21655" s="7">
        <v>0.59375</v>
      </c>
      <c r="D21655" s="8">
        <v>901.87549585259399</v>
      </c>
      <c r="E21655" s="4">
        <v>2240.2107780059764</v>
      </c>
      <c r="F21655" s="4">
        <v>9250.7393614774628</v>
      </c>
      <c r="G21655" s="4">
        <v>4553.1931753796707</v>
      </c>
      <c r="H21655" s="4">
        <v>14208.410735308513</v>
      </c>
      <c r="I21655" s="4">
        <f t="shared" si="683"/>
        <v>31154.429546024217</v>
      </c>
      <c r="J21655" s="5" t="str">
        <f t="shared" si="684"/>
        <v>August</v>
      </c>
    </row>
    <row r="21656" spans="1:10">
      <c r="A21656" s="6">
        <v>45517</v>
      </c>
      <c r="B21656" s="7">
        <v>0.59375</v>
      </c>
      <c r="C21656" s="7">
        <v>0.60416666666666996</v>
      </c>
      <c r="D21656" s="8">
        <v>844.14083481683281</v>
      </c>
      <c r="E21656" s="4">
        <v>2213.2963359254986</v>
      </c>
      <c r="F21656" s="4">
        <v>8627.9451258266636</v>
      </c>
      <c r="G21656" s="4">
        <v>4481.5950943511452</v>
      </c>
      <c r="H21656" s="4">
        <v>13235.132026285728</v>
      </c>
      <c r="I21656" s="4">
        <f t="shared" si="683"/>
        <v>29402.109417205866</v>
      </c>
      <c r="J21656" s="5" t="str">
        <f t="shared" si="684"/>
        <v>August</v>
      </c>
    </row>
    <row r="21657" spans="1:10">
      <c r="A21657" s="6">
        <v>45517</v>
      </c>
      <c r="B21657" s="7">
        <v>0.60416666666666996</v>
      </c>
      <c r="C21657" s="7">
        <v>0.61458333333333004</v>
      </c>
      <c r="D21657" s="8">
        <v>758.50068445272348</v>
      </c>
      <c r="E21657" s="4">
        <v>2169.6143415869647</v>
      </c>
      <c r="F21657" s="4">
        <v>7721.4779670865364</v>
      </c>
      <c r="G21657" s="4">
        <v>4355.7574995003579</v>
      </c>
      <c r="H21657" s="4">
        <v>11936.053768000906</v>
      </c>
      <c r="I21657" s="4">
        <f t="shared" si="683"/>
        <v>26941.404260627489</v>
      </c>
      <c r="J21657" s="5" t="str">
        <f t="shared" si="684"/>
        <v>August</v>
      </c>
    </row>
    <row r="21658" spans="1:10">
      <c r="A21658" s="6">
        <v>45517</v>
      </c>
      <c r="B21658" s="7">
        <v>0.61458333333333004</v>
      </c>
      <c r="C21658" s="7">
        <v>0.625</v>
      </c>
      <c r="D21658" s="8">
        <v>608.63592953799309</v>
      </c>
      <c r="E21658" s="4">
        <v>2108.1924977463455</v>
      </c>
      <c r="F21658" s="4">
        <v>6390.4371750631262</v>
      </c>
      <c r="G21658" s="4">
        <v>4186.838819277842</v>
      </c>
      <c r="H21658" s="4">
        <v>10672.076654487248</v>
      </c>
      <c r="I21658" s="4">
        <f t="shared" si="683"/>
        <v>23966.181076112553</v>
      </c>
      <c r="J21658" s="5" t="str">
        <f t="shared" si="684"/>
        <v>August</v>
      </c>
    </row>
    <row r="21659" spans="1:10">
      <c r="A21659" s="6">
        <v>45517</v>
      </c>
      <c r="B21659" s="7">
        <v>0.625</v>
      </c>
      <c r="C21659" s="7">
        <v>0.63541666666666996</v>
      </c>
      <c r="D21659" s="8">
        <v>626.18391211586027</v>
      </c>
      <c r="E21659" s="4">
        <v>2091.537953915371</v>
      </c>
      <c r="F21659" s="4">
        <v>5148.1110328913437</v>
      </c>
      <c r="G21659" s="4">
        <v>4052.3810920054384</v>
      </c>
      <c r="H21659" s="4">
        <v>9121.1210827996292</v>
      </c>
      <c r="I21659" s="4">
        <f t="shared" si="683"/>
        <v>21039.335073727641</v>
      </c>
      <c r="J21659" s="5" t="str">
        <f t="shared" si="684"/>
        <v>August</v>
      </c>
    </row>
    <row r="21660" spans="1:10">
      <c r="A21660" s="6">
        <v>45517</v>
      </c>
      <c r="B21660" s="7">
        <v>0.63541666666666996</v>
      </c>
      <c r="C21660" s="7">
        <v>0.64583333333333004</v>
      </c>
      <c r="D21660" s="8">
        <v>971.10116289926623</v>
      </c>
      <c r="E21660" s="4">
        <v>2092.6944924211907</v>
      </c>
      <c r="F21660" s="4">
        <v>3758.0021059482492</v>
      </c>
      <c r="G21660" s="4">
        <v>3917.8708061175926</v>
      </c>
      <c r="H21660" s="4">
        <v>7717.5553485358223</v>
      </c>
      <c r="I21660" s="4">
        <f t="shared" si="683"/>
        <v>18457.223915922121</v>
      </c>
      <c r="J21660" s="5" t="str">
        <f t="shared" si="684"/>
        <v>August</v>
      </c>
    </row>
    <row r="21661" spans="1:10">
      <c r="A21661" s="6">
        <v>45517</v>
      </c>
      <c r="B21661" s="7">
        <v>0.64583333333333004</v>
      </c>
      <c r="C21661" s="7">
        <v>0.65625</v>
      </c>
      <c r="D21661" s="8">
        <v>1271.1776428476471</v>
      </c>
      <c r="E21661" s="4">
        <v>2087.0650518818979</v>
      </c>
      <c r="F21661" s="4">
        <v>2703.6381398632375</v>
      </c>
      <c r="G21661" s="4">
        <v>3822.6904791488291</v>
      </c>
      <c r="H21661" s="4">
        <v>6424.1865169566809</v>
      </c>
      <c r="I21661" s="4">
        <f t="shared" si="683"/>
        <v>16308.757830698292</v>
      </c>
      <c r="J21661" s="5" t="str">
        <f t="shared" si="684"/>
        <v>August</v>
      </c>
    </row>
    <row r="21662" spans="1:10">
      <c r="A21662" s="6">
        <v>45517</v>
      </c>
      <c r="B21662" s="7">
        <v>0.65625</v>
      </c>
      <c r="C21662" s="7">
        <v>0.66666666666666996</v>
      </c>
      <c r="D21662" s="8">
        <v>1338.438978543199</v>
      </c>
      <c r="E21662" s="4">
        <v>2116.7597039036914</v>
      </c>
      <c r="F21662" s="4">
        <v>2666.7528756882089</v>
      </c>
      <c r="G21662" s="4">
        <v>3760.0846634716872</v>
      </c>
      <c r="H21662" s="4">
        <v>5414.0829086463236</v>
      </c>
      <c r="I21662" s="4">
        <f t="shared" si="683"/>
        <v>15296.11913025311</v>
      </c>
      <c r="J21662" s="5" t="str">
        <f t="shared" si="684"/>
        <v>August</v>
      </c>
    </row>
    <row r="21663" spans="1:10">
      <c r="A21663" s="6">
        <v>45517</v>
      </c>
      <c r="B21663" s="7">
        <v>0.66666666666666996</v>
      </c>
      <c r="C21663" s="7">
        <v>0.67708333333333004</v>
      </c>
      <c r="D21663" s="8">
        <v>1369.4905128752569</v>
      </c>
      <c r="E21663" s="4">
        <v>2153.0366320149842</v>
      </c>
      <c r="F21663" s="4">
        <v>2724.9022174830384</v>
      </c>
      <c r="G21663" s="4">
        <v>3733.7291652648141</v>
      </c>
      <c r="H21663" s="4">
        <v>4685.2265919220617</v>
      </c>
      <c r="I21663" s="4">
        <f t="shared" si="683"/>
        <v>14666.385119560156</v>
      </c>
      <c r="J21663" s="5" t="str">
        <f t="shared" si="684"/>
        <v>August</v>
      </c>
    </row>
    <row r="21664" spans="1:10">
      <c r="A21664" s="6">
        <v>45517</v>
      </c>
      <c r="B21664" s="7">
        <v>0.67708333333333004</v>
      </c>
      <c r="C21664" s="7">
        <v>0.6875</v>
      </c>
      <c r="D21664" s="8">
        <v>1437.9875534303103</v>
      </c>
      <c r="E21664" s="4">
        <v>2173.1902493752909</v>
      </c>
      <c r="F21664" s="4">
        <v>2933.1879329062058</v>
      </c>
      <c r="G21664" s="4">
        <v>3758.0531627220062</v>
      </c>
      <c r="H21664" s="4">
        <v>4926.4966793121157</v>
      </c>
      <c r="I21664" s="4">
        <f t="shared" si="683"/>
        <v>15228.915577745931</v>
      </c>
      <c r="J21664" s="5" t="str">
        <f t="shared" si="684"/>
        <v>August</v>
      </c>
    </row>
    <row r="21665" spans="1:10">
      <c r="A21665" s="6">
        <v>45517</v>
      </c>
      <c r="B21665" s="7">
        <v>0.6875</v>
      </c>
      <c r="C21665" s="7">
        <v>0.69791666666666996</v>
      </c>
      <c r="D21665" s="8">
        <v>1254.8653411831826</v>
      </c>
      <c r="E21665" s="4">
        <v>2134.8699257169028</v>
      </c>
      <c r="F21665" s="4">
        <v>3459.5753081883604</v>
      </c>
      <c r="G21665" s="4">
        <v>3796.1814851266854</v>
      </c>
      <c r="H21665" s="4">
        <v>5421.282677973938</v>
      </c>
      <c r="I21665" s="4">
        <f t="shared" si="683"/>
        <v>16066.774738189069</v>
      </c>
      <c r="J21665" s="5" t="str">
        <f t="shared" si="684"/>
        <v>August</v>
      </c>
    </row>
    <row r="21666" spans="1:10">
      <c r="A21666" s="6">
        <v>45517</v>
      </c>
      <c r="B21666" s="7">
        <v>0.69791666666666996</v>
      </c>
      <c r="C21666" s="7">
        <v>0.70833333333333004</v>
      </c>
      <c r="D21666" s="8">
        <v>1293.5504355967303</v>
      </c>
      <c r="E21666" s="4">
        <v>2129.1758684076794</v>
      </c>
      <c r="F21666" s="4">
        <v>4129.8829541605801</v>
      </c>
      <c r="G21666" s="4">
        <v>3857.1346518973005</v>
      </c>
      <c r="H21666" s="4">
        <v>6082.9843234005939</v>
      </c>
      <c r="I21666" s="4">
        <f t="shared" si="683"/>
        <v>17492.728233462884</v>
      </c>
      <c r="J21666" s="5" t="str">
        <f t="shared" si="684"/>
        <v>August</v>
      </c>
    </row>
    <row r="21667" spans="1:10">
      <c r="A21667" s="6">
        <v>45517</v>
      </c>
      <c r="B21667" s="7">
        <v>0.70833333333333004</v>
      </c>
      <c r="C21667" s="7">
        <v>0.71875</v>
      </c>
      <c r="D21667" s="8">
        <v>1773.320135141025</v>
      </c>
      <c r="E21667" s="4">
        <v>2179.8888871983027</v>
      </c>
      <c r="F21667" s="4">
        <v>4860.6010388590103</v>
      </c>
      <c r="G21667" s="4">
        <v>3914.2885904777486</v>
      </c>
      <c r="H21667" s="4">
        <v>6321.5562555419219</v>
      </c>
      <c r="I21667" s="4">
        <f t="shared" si="683"/>
        <v>19049.65490721801</v>
      </c>
      <c r="J21667" s="5" t="str">
        <f t="shared" si="684"/>
        <v>August</v>
      </c>
    </row>
    <row r="21668" spans="1:10">
      <c r="A21668" s="6">
        <v>45517</v>
      </c>
      <c r="B21668" s="7">
        <v>0.71875</v>
      </c>
      <c r="C21668" s="7">
        <v>0.72916666666666996</v>
      </c>
      <c r="D21668" s="8">
        <v>1881.7978498362847</v>
      </c>
      <c r="E21668" s="4">
        <v>2169.5613557532947</v>
      </c>
      <c r="F21668" s="4">
        <v>5221.1997834976983</v>
      </c>
      <c r="G21668" s="4">
        <v>3978.9229506135462</v>
      </c>
      <c r="H21668" s="4">
        <v>6487.6868353308046</v>
      </c>
      <c r="I21668" s="4">
        <f t="shared" si="683"/>
        <v>19739.168775031631</v>
      </c>
      <c r="J21668" s="5" t="str">
        <f t="shared" si="684"/>
        <v>August</v>
      </c>
    </row>
    <row r="21669" spans="1:10">
      <c r="A21669" s="6">
        <v>45517</v>
      </c>
      <c r="B21669" s="7">
        <v>0.72916666666666996</v>
      </c>
      <c r="C21669" s="7">
        <v>0.73958333333333004</v>
      </c>
      <c r="D21669" s="8">
        <v>2238.5634799541554</v>
      </c>
      <c r="E21669" s="4">
        <v>2250.9354548986162</v>
      </c>
      <c r="F21669" s="4">
        <v>6159.6622985878848</v>
      </c>
      <c r="G21669" s="4">
        <v>4089.2297034619928</v>
      </c>
      <c r="H21669" s="4">
        <v>6838.3194389132459</v>
      </c>
      <c r="I21669" s="4">
        <f t="shared" si="683"/>
        <v>21576.710375815896</v>
      </c>
      <c r="J21669" s="5" t="str">
        <f t="shared" si="684"/>
        <v>August</v>
      </c>
    </row>
    <row r="21670" spans="1:10">
      <c r="A21670" s="6">
        <v>45517</v>
      </c>
      <c r="B21670" s="7">
        <v>0.73958333333333004</v>
      </c>
      <c r="C21670" s="7">
        <v>0.75</v>
      </c>
      <c r="D21670" s="8">
        <v>2498.9882681261988</v>
      </c>
      <c r="E21670" s="4">
        <v>2324.8473167723373</v>
      </c>
      <c r="F21670" s="4">
        <v>6851.8672539125555</v>
      </c>
      <c r="G21670" s="4">
        <v>4182.6267163262783</v>
      </c>
      <c r="H21670" s="4">
        <v>6800.3227236454477</v>
      </c>
      <c r="I21670" s="4">
        <f t="shared" si="683"/>
        <v>22658.652278782818</v>
      </c>
      <c r="J21670" s="5" t="str">
        <f t="shared" si="684"/>
        <v>August</v>
      </c>
    </row>
    <row r="21671" spans="1:10">
      <c r="A21671" s="6">
        <v>45517</v>
      </c>
      <c r="B21671" s="7">
        <v>0.75</v>
      </c>
      <c r="C21671" s="7">
        <v>0.76041666666666996</v>
      </c>
      <c r="D21671" s="8">
        <v>2610.7418803658443</v>
      </c>
      <c r="E21671" s="4">
        <v>2355.0070079485795</v>
      </c>
      <c r="F21671" s="4">
        <v>7202.4301934169025</v>
      </c>
      <c r="G21671" s="4">
        <v>4216.0507314838014</v>
      </c>
      <c r="H21671" s="4">
        <v>6358.5224048635437</v>
      </c>
      <c r="I21671" s="4">
        <f t="shared" si="683"/>
        <v>22742.752218078669</v>
      </c>
      <c r="J21671" s="5" t="str">
        <f t="shared" si="684"/>
        <v>August</v>
      </c>
    </row>
    <row r="21672" spans="1:10">
      <c r="A21672" s="6">
        <v>45517</v>
      </c>
      <c r="B21672" s="7">
        <v>0.76041666666666996</v>
      </c>
      <c r="C21672" s="7">
        <v>0.77083333333333004</v>
      </c>
      <c r="D21672" s="8">
        <v>2513.4989341936189</v>
      </c>
      <c r="E21672" s="4">
        <v>2327.9358532944607</v>
      </c>
      <c r="F21672" s="4">
        <v>7143.8590739815627</v>
      </c>
      <c r="G21672" s="4">
        <v>4244.2363171862817</v>
      </c>
      <c r="H21672" s="4">
        <v>5983.4124386171807</v>
      </c>
      <c r="I21672" s="4">
        <f t="shared" si="683"/>
        <v>22212.942617273104</v>
      </c>
      <c r="J21672" s="5" t="str">
        <f t="shared" si="684"/>
        <v>August</v>
      </c>
    </row>
    <row r="21673" spans="1:10">
      <c r="A21673" s="6">
        <v>45517</v>
      </c>
      <c r="B21673" s="7">
        <v>0.77083333333333004</v>
      </c>
      <c r="C21673" s="7">
        <v>0.78125</v>
      </c>
      <c r="D21673" s="8">
        <v>2827.5446638678909</v>
      </c>
      <c r="E21673" s="4">
        <v>2414.8851173717794</v>
      </c>
      <c r="F21673" s="4">
        <v>7566.6124166712798</v>
      </c>
      <c r="G21673" s="4">
        <v>4304.885514733136</v>
      </c>
      <c r="H21673" s="4">
        <v>5809.3117442883813</v>
      </c>
      <c r="I21673" s="4">
        <f t="shared" si="683"/>
        <v>22923.239456932468</v>
      </c>
      <c r="J21673" s="5" t="str">
        <f t="shared" si="684"/>
        <v>August</v>
      </c>
    </row>
    <row r="21674" spans="1:10">
      <c r="A21674" s="6">
        <v>45517</v>
      </c>
      <c r="B21674" s="7">
        <v>0.78125</v>
      </c>
      <c r="C21674" s="7">
        <v>0.79166666666666996</v>
      </c>
      <c r="D21674" s="8">
        <v>3322.0969510907371</v>
      </c>
      <c r="E21674" s="4">
        <v>2516.4933751236849</v>
      </c>
      <c r="F21674" s="4">
        <v>8101.641484666492</v>
      </c>
      <c r="G21674" s="4">
        <v>4379.1027845872086</v>
      </c>
      <c r="H21674" s="4">
        <v>5721.1873107672272</v>
      </c>
      <c r="I21674" s="4">
        <f t="shared" si="683"/>
        <v>24040.52190623535</v>
      </c>
      <c r="J21674" s="5" t="str">
        <f t="shared" si="684"/>
        <v>August</v>
      </c>
    </row>
    <row r="21675" spans="1:10">
      <c r="A21675" s="6">
        <v>45517</v>
      </c>
      <c r="B21675" s="7">
        <v>0.79166666666666996</v>
      </c>
      <c r="C21675" s="7">
        <v>0.80208333333333004</v>
      </c>
      <c r="D21675" s="8">
        <v>4139.7892957406539</v>
      </c>
      <c r="E21675" s="4">
        <v>2641.0278245178515</v>
      </c>
      <c r="F21675" s="4">
        <v>8614.5228253129098</v>
      </c>
      <c r="G21675" s="4">
        <v>4437.50865175132</v>
      </c>
      <c r="H21675" s="4">
        <v>5685.1825220644323</v>
      </c>
      <c r="I21675" s="4">
        <f t="shared" si="683"/>
        <v>25518.031119387168</v>
      </c>
      <c r="J21675" s="5" t="str">
        <f t="shared" si="684"/>
        <v>August</v>
      </c>
    </row>
    <row r="21676" spans="1:10">
      <c r="A21676" s="6">
        <v>45517</v>
      </c>
      <c r="B21676" s="7">
        <v>0.80208333333333004</v>
      </c>
      <c r="C21676" s="7">
        <v>0.8125</v>
      </c>
      <c r="D21676" s="8">
        <v>4648.2589958439576</v>
      </c>
      <c r="E21676" s="4">
        <v>2716.2391049241614</v>
      </c>
      <c r="F21676" s="4">
        <v>9004.4767265557257</v>
      </c>
      <c r="G21676" s="4">
        <v>4492.0636765748031</v>
      </c>
      <c r="H21676" s="4">
        <v>5698.257563887043</v>
      </c>
      <c r="I21676" s="4">
        <f t="shared" si="683"/>
        <v>26559.29606778569</v>
      </c>
      <c r="J21676" s="5" t="str">
        <f t="shared" si="684"/>
        <v>August</v>
      </c>
    </row>
    <row r="21677" spans="1:10">
      <c r="A21677" s="6">
        <v>45517</v>
      </c>
      <c r="B21677" s="7">
        <v>0.8125</v>
      </c>
      <c r="C21677" s="7">
        <v>0.82291666666666996</v>
      </c>
      <c r="D21677" s="8">
        <v>4893.5870018021906</v>
      </c>
      <c r="E21677" s="4">
        <v>2757.4325052628419</v>
      </c>
      <c r="F21677" s="4">
        <v>9413.232261766274</v>
      </c>
      <c r="G21677" s="4">
        <v>4538.5007675118586</v>
      </c>
      <c r="H21677" s="4">
        <v>5712.4390622565643</v>
      </c>
      <c r="I21677" s="4">
        <f t="shared" si="683"/>
        <v>27315.191598599726</v>
      </c>
      <c r="J21677" s="5" t="str">
        <f t="shared" si="684"/>
        <v>August</v>
      </c>
    </row>
    <row r="21678" spans="1:10">
      <c r="A21678" s="6">
        <v>45517</v>
      </c>
      <c r="B21678" s="7">
        <v>0.82291666666666996</v>
      </c>
      <c r="C21678" s="7">
        <v>0.83333333333333004</v>
      </c>
      <c r="D21678" s="8">
        <v>5172.0955810197229</v>
      </c>
      <c r="E21678" s="4">
        <v>2813.8520333681026</v>
      </c>
      <c r="F21678" s="4">
        <v>9734.4938636878669</v>
      </c>
      <c r="G21678" s="4">
        <v>4589.6533447015772</v>
      </c>
      <c r="H21678" s="4">
        <v>5826.5434959303793</v>
      </c>
      <c r="I21678" s="4">
        <f t="shared" si="683"/>
        <v>28136.638318707646</v>
      </c>
      <c r="J21678" s="5" t="str">
        <f t="shared" si="684"/>
        <v>August</v>
      </c>
    </row>
    <row r="21679" spans="1:10">
      <c r="A21679" s="6">
        <v>45517</v>
      </c>
      <c r="B21679" s="7">
        <v>0.83333333333333004</v>
      </c>
      <c r="C21679" s="7">
        <v>0.84375</v>
      </c>
      <c r="D21679" s="8">
        <v>5183.5593473925128</v>
      </c>
      <c r="E21679" s="4">
        <v>2828.6360082830433</v>
      </c>
      <c r="F21679" s="4">
        <v>9710.5309812753821</v>
      </c>
      <c r="G21679" s="4">
        <v>4599.1057636305077</v>
      </c>
      <c r="H21679" s="4">
        <v>5714.7793028632514</v>
      </c>
      <c r="I21679" s="4">
        <f t="shared" si="683"/>
        <v>28036.611403444698</v>
      </c>
      <c r="J21679" s="5" t="str">
        <f t="shared" si="684"/>
        <v>August</v>
      </c>
    </row>
    <row r="21680" spans="1:10">
      <c r="A21680" s="6">
        <v>45517</v>
      </c>
      <c r="B21680" s="7">
        <v>0.84375</v>
      </c>
      <c r="C21680" s="7">
        <v>0.85416666666666996</v>
      </c>
      <c r="D21680" s="8">
        <v>5261.5536250291298</v>
      </c>
      <c r="E21680" s="4">
        <v>2829.2765420988899</v>
      </c>
      <c r="F21680" s="4">
        <v>9541.3786898591607</v>
      </c>
      <c r="G21680" s="4">
        <v>4584.4740231617525</v>
      </c>
      <c r="H21680" s="4">
        <v>5467.4939940234808</v>
      </c>
      <c r="I21680" s="4">
        <f t="shared" si="683"/>
        <v>27684.176874172412</v>
      </c>
      <c r="J21680" s="5" t="str">
        <f t="shared" si="684"/>
        <v>August</v>
      </c>
    </row>
    <row r="21681" spans="1:10">
      <c r="A21681" s="6">
        <v>45517</v>
      </c>
      <c r="B21681" s="7">
        <v>0.85416666666666996</v>
      </c>
      <c r="C21681" s="7">
        <v>0.86458333333333004</v>
      </c>
      <c r="D21681" s="8">
        <v>5777.2770308069285</v>
      </c>
      <c r="E21681" s="4">
        <v>2899.5147128081603</v>
      </c>
      <c r="F21681" s="4">
        <v>9487.9321030723022</v>
      </c>
      <c r="G21681" s="4">
        <v>4571.5368195420724</v>
      </c>
      <c r="H21681" s="4">
        <v>5343.8547773798155</v>
      </c>
      <c r="I21681" s="4">
        <f t="shared" si="683"/>
        <v>28080.11544360928</v>
      </c>
      <c r="J21681" s="5" t="str">
        <f t="shared" si="684"/>
        <v>August</v>
      </c>
    </row>
    <row r="21682" spans="1:10">
      <c r="A21682" s="6">
        <v>45517</v>
      </c>
      <c r="B21682" s="7">
        <v>0.86458333333333004</v>
      </c>
      <c r="C21682" s="7">
        <v>0.875</v>
      </c>
      <c r="D21682" s="8">
        <v>5798.9670169789215</v>
      </c>
      <c r="E21682" s="4">
        <v>2894.2393765637735</v>
      </c>
      <c r="F21682" s="4">
        <v>9747.2053376953045</v>
      </c>
      <c r="G21682" s="4">
        <v>4583.4786069978272</v>
      </c>
      <c r="H21682" s="4">
        <v>5463.2966191806609</v>
      </c>
      <c r="I21682" s="4">
        <f t="shared" si="683"/>
        <v>28487.186957416488</v>
      </c>
      <c r="J21682" s="5" t="str">
        <f t="shared" si="684"/>
        <v>August</v>
      </c>
    </row>
    <row r="21683" spans="1:10">
      <c r="A21683" s="6">
        <v>45517</v>
      </c>
      <c r="B21683" s="7">
        <v>0.875</v>
      </c>
      <c r="C21683" s="7">
        <v>0.88541666666666996</v>
      </c>
      <c r="D21683" s="8">
        <v>5036.7104664537119</v>
      </c>
      <c r="E21683" s="4">
        <v>2760.7376277130634</v>
      </c>
      <c r="F21683" s="4">
        <v>9372.9576893823614</v>
      </c>
      <c r="G21683" s="4">
        <v>4573.4934095163044</v>
      </c>
      <c r="H21683" s="4">
        <v>5417.3617200435774</v>
      </c>
      <c r="I21683" s="4">
        <f t="shared" si="683"/>
        <v>27161.260913109018</v>
      </c>
      <c r="J21683" s="5" t="str">
        <f t="shared" si="684"/>
        <v>August</v>
      </c>
    </row>
    <row r="21684" spans="1:10">
      <c r="A21684" s="6">
        <v>45517</v>
      </c>
      <c r="B21684" s="7">
        <v>0.88541666666666996</v>
      </c>
      <c r="C21684" s="7">
        <v>0.89583333333333004</v>
      </c>
      <c r="D21684" s="8">
        <v>5090.8977183649376</v>
      </c>
      <c r="E21684" s="4">
        <v>2779.5080420449053</v>
      </c>
      <c r="F21684" s="4">
        <v>9186.1764488359386</v>
      </c>
      <c r="G21684" s="4">
        <v>4539.5222199776435</v>
      </c>
      <c r="H21684" s="4">
        <v>5204.170482521884</v>
      </c>
      <c r="I21684" s="4">
        <f t="shared" si="683"/>
        <v>26800.27491174531</v>
      </c>
      <c r="J21684" s="5" t="str">
        <f t="shared" si="684"/>
        <v>August</v>
      </c>
    </row>
    <row r="21685" spans="1:10">
      <c r="A21685" s="6">
        <v>45517</v>
      </c>
      <c r="B21685" s="7">
        <v>0.89583333333333004</v>
      </c>
      <c r="C21685" s="7">
        <v>0.90625</v>
      </c>
      <c r="D21685" s="8">
        <v>4622.8212549741711</v>
      </c>
      <c r="E21685" s="4">
        <v>2732.3404677678195</v>
      </c>
      <c r="F21685" s="4">
        <v>8764.6078511126907</v>
      </c>
      <c r="G21685" s="4">
        <v>4507.491820382761</v>
      </c>
      <c r="H21685" s="4">
        <v>5000.9245349014936</v>
      </c>
      <c r="I21685" s="4">
        <f t="shared" si="683"/>
        <v>25628.185929138934</v>
      </c>
      <c r="J21685" s="5" t="str">
        <f t="shared" si="684"/>
        <v>August</v>
      </c>
    </row>
    <row r="21686" spans="1:10">
      <c r="A21686" s="6">
        <v>45517</v>
      </c>
      <c r="B21686" s="7">
        <v>0.90625</v>
      </c>
      <c r="C21686" s="7">
        <v>0.91666666666666996</v>
      </c>
      <c r="D21686" s="8">
        <v>3820.6067862009158</v>
      </c>
      <c r="E21686" s="4">
        <v>2648.1086791712928</v>
      </c>
      <c r="F21686" s="4">
        <v>8342.2819953741164</v>
      </c>
      <c r="G21686" s="4">
        <v>4477.3587196595445</v>
      </c>
      <c r="H21686" s="4">
        <v>4817.3126311207852</v>
      </c>
      <c r="I21686" s="4">
        <f t="shared" si="683"/>
        <v>24105.668811526655</v>
      </c>
      <c r="J21686" s="5" t="str">
        <f t="shared" si="684"/>
        <v>August</v>
      </c>
    </row>
    <row r="21687" spans="1:10">
      <c r="A21687" s="6">
        <v>45517</v>
      </c>
      <c r="B21687" s="7">
        <v>0.91666666666666996</v>
      </c>
      <c r="C21687" s="7">
        <v>0.92708333333333004</v>
      </c>
      <c r="D21687" s="8">
        <v>3540.3999941453699</v>
      </c>
      <c r="E21687" s="4">
        <v>2611.0514473873068</v>
      </c>
      <c r="F21687" s="4">
        <v>7988.1227644845458</v>
      </c>
      <c r="G21687" s="4">
        <v>4462.2225135659919</v>
      </c>
      <c r="H21687" s="4">
        <v>4734.7824898206709</v>
      </c>
      <c r="I21687" s="4">
        <f t="shared" si="683"/>
        <v>23336.579209403888</v>
      </c>
      <c r="J21687" s="5" t="str">
        <f t="shared" si="684"/>
        <v>August</v>
      </c>
    </row>
    <row r="21688" spans="1:10">
      <c r="A21688" s="6">
        <v>45517</v>
      </c>
      <c r="B21688" s="7">
        <v>0.92708333333333004</v>
      </c>
      <c r="C21688" s="7">
        <v>0.9375</v>
      </c>
      <c r="D21688" s="8">
        <v>3514.8068594370616</v>
      </c>
      <c r="E21688" s="4">
        <v>2599.4522206824931</v>
      </c>
      <c r="F21688" s="4">
        <v>7610.0730336981915</v>
      </c>
      <c r="G21688" s="4">
        <v>4416.2018362424933</v>
      </c>
      <c r="H21688" s="4">
        <v>4448.3992515559685</v>
      </c>
      <c r="I21688" s="4">
        <f t="shared" si="683"/>
        <v>22588.933201616208</v>
      </c>
      <c r="J21688" s="5" t="str">
        <f t="shared" si="684"/>
        <v>August</v>
      </c>
    </row>
    <row r="21689" spans="1:10">
      <c r="A21689" s="6">
        <v>45517</v>
      </c>
      <c r="B21689" s="7">
        <v>0.9375</v>
      </c>
      <c r="C21689" s="7">
        <v>0.94791666666666996</v>
      </c>
      <c r="D21689" s="8">
        <v>3693.4399982576974</v>
      </c>
      <c r="E21689" s="4">
        <v>2609.1118380622729</v>
      </c>
      <c r="F21689" s="4">
        <v>7232.3194257971154</v>
      </c>
      <c r="G21689" s="4">
        <v>4360.9235005585233</v>
      </c>
      <c r="H21689" s="4">
        <v>4094.1923967813987</v>
      </c>
      <c r="I21689" s="4">
        <f t="shared" si="683"/>
        <v>21989.987159457007</v>
      </c>
      <c r="J21689" s="5" t="str">
        <f t="shared" si="684"/>
        <v>August</v>
      </c>
    </row>
    <row r="21690" spans="1:10">
      <c r="A21690" s="6">
        <v>45517</v>
      </c>
      <c r="B21690" s="7">
        <v>0.94791666666666996</v>
      </c>
      <c r="C21690" s="7">
        <v>0.95833333333333004</v>
      </c>
      <c r="D21690" s="8">
        <v>3790.5895847406427</v>
      </c>
      <c r="E21690" s="4">
        <v>2611.355998134085</v>
      </c>
      <c r="F21690" s="4">
        <v>6895.8694214335546</v>
      </c>
      <c r="G21690" s="4">
        <v>4306.6162256380121</v>
      </c>
      <c r="H21690" s="4">
        <v>3747.6420357764414</v>
      </c>
      <c r="I21690" s="4">
        <f t="shared" si="683"/>
        <v>21352.073265722735</v>
      </c>
      <c r="J21690" s="5" t="str">
        <f t="shared" si="684"/>
        <v>August</v>
      </c>
    </row>
    <row r="21691" spans="1:10">
      <c r="A21691" s="6">
        <v>45517</v>
      </c>
      <c r="B21691" s="7">
        <v>0.95833333333333004</v>
      </c>
      <c r="C21691" s="7">
        <v>0.96875</v>
      </c>
      <c r="D21691" s="8">
        <v>3393.9265520048912</v>
      </c>
      <c r="E21691" s="4">
        <v>2553.4574466847862</v>
      </c>
      <c r="F21691" s="4">
        <v>6478.8438928548912</v>
      </c>
      <c r="G21691" s="4">
        <v>4263.5653190184257</v>
      </c>
      <c r="H21691" s="4">
        <v>3462.7948913362156</v>
      </c>
      <c r="I21691" s="4">
        <f t="shared" si="683"/>
        <v>20152.588101899211</v>
      </c>
      <c r="J21691" s="5" t="str">
        <f t="shared" si="684"/>
        <v>August</v>
      </c>
    </row>
    <row r="21692" spans="1:10">
      <c r="A21692" s="6">
        <v>45517</v>
      </c>
      <c r="B21692" s="7">
        <v>0.96875</v>
      </c>
      <c r="C21692" s="7">
        <v>0.97916666666666996</v>
      </c>
      <c r="D21692" s="8">
        <v>1985.7257899145745</v>
      </c>
      <c r="E21692" s="4">
        <v>2323.6776033806018</v>
      </c>
      <c r="F21692" s="4">
        <v>6279.7951648044109</v>
      </c>
      <c r="G21692" s="4">
        <v>4242.7191372470697</v>
      </c>
      <c r="H21692" s="4">
        <v>3341.9659994953704</v>
      </c>
      <c r="I21692" s="4">
        <f t="shared" si="683"/>
        <v>18173.883694842025</v>
      </c>
      <c r="J21692" s="5" t="str">
        <f t="shared" si="684"/>
        <v>August</v>
      </c>
    </row>
    <row r="21693" spans="1:10">
      <c r="A21693" s="6">
        <v>45517</v>
      </c>
      <c r="B21693" s="7">
        <v>0.97916666666666996</v>
      </c>
      <c r="C21693" s="7">
        <v>0.98958333333333004</v>
      </c>
      <c r="D21693" s="8">
        <v>1521.2706296232343</v>
      </c>
      <c r="E21693" s="4">
        <v>2233.8373831917047</v>
      </c>
      <c r="F21693" s="4">
        <v>6022.1392721801949</v>
      </c>
      <c r="G21693" s="4">
        <v>4216.841131398357</v>
      </c>
      <c r="H21693" s="4">
        <v>3161.9702997866907</v>
      </c>
      <c r="I21693" s="4">
        <f t="shared" si="683"/>
        <v>17156.058716180181</v>
      </c>
      <c r="J21693" s="5" t="str">
        <f t="shared" si="684"/>
        <v>August</v>
      </c>
    </row>
    <row r="21694" spans="1:10">
      <c r="A21694" s="6">
        <v>45517</v>
      </c>
      <c r="B21694" s="7">
        <v>0.98958333333333004</v>
      </c>
      <c r="C21694" s="7">
        <v>0</v>
      </c>
      <c r="D21694" s="8">
        <v>1614.386750316957</v>
      </c>
      <c r="E21694" s="4">
        <v>2246.6572583571419</v>
      </c>
      <c r="F21694" s="4">
        <v>5860.5957262096917</v>
      </c>
      <c r="G21694" s="4">
        <v>4179.7159817051561</v>
      </c>
      <c r="H21694" s="4">
        <v>2927.408223979317</v>
      </c>
      <c r="I21694" s="4">
        <f t="shared" si="683"/>
        <v>16828.763940568264</v>
      </c>
      <c r="J21694" s="5" t="str">
        <f t="shared" si="684"/>
        <v>August</v>
      </c>
    </row>
    <row r="21695" spans="1:10">
      <c r="A21695" s="6">
        <v>45518</v>
      </c>
      <c r="B21695" s="7">
        <v>0</v>
      </c>
      <c r="C21695" s="7">
        <v>1.041666666667E-2</v>
      </c>
      <c r="D21695" s="8">
        <v>1408.7066601259392</v>
      </c>
      <c r="E21695" s="4">
        <v>2210.1558842551872</v>
      </c>
      <c r="F21695" s="4">
        <v>5534.4251188052494</v>
      </c>
      <c r="G21695" s="4">
        <v>4154.5339630125372</v>
      </c>
      <c r="H21695" s="4">
        <v>2762.4976524444864</v>
      </c>
      <c r="I21695" s="4">
        <f t="shared" si="683"/>
        <v>16070.319278643401</v>
      </c>
      <c r="J21695" s="5" t="str">
        <f t="shared" si="684"/>
        <v>August</v>
      </c>
    </row>
    <row r="21696" spans="1:10">
      <c r="A21696" s="6">
        <v>45518</v>
      </c>
      <c r="B21696" s="7">
        <v>1.041666666667E-2</v>
      </c>
      <c r="C21696" s="7">
        <v>2.0833333333330002E-2</v>
      </c>
      <c r="D21696" s="8">
        <v>1811.2243580164713</v>
      </c>
      <c r="E21696" s="4">
        <v>2273.3772412110789</v>
      </c>
      <c r="F21696" s="4">
        <v>5325.8571330464674</v>
      </c>
      <c r="G21696" s="4">
        <v>4120.8499463580411</v>
      </c>
      <c r="H21696" s="4">
        <v>2542.0856058650998</v>
      </c>
      <c r="I21696" s="4">
        <f t="shared" si="683"/>
        <v>16073.394284497157</v>
      </c>
      <c r="J21696" s="5" t="str">
        <f t="shared" si="684"/>
        <v>August</v>
      </c>
    </row>
    <row r="21697" spans="1:10">
      <c r="A21697" s="6">
        <v>45518</v>
      </c>
      <c r="B21697" s="7">
        <v>2.0833333333330002E-2</v>
      </c>
      <c r="C21697" s="7">
        <v>3.125E-2</v>
      </c>
      <c r="D21697" s="8">
        <v>2339.196818720563</v>
      </c>
      <c r="E21697" s="4">
        <v>2363.6155325620184</v>
      </c>
      <c r="F21697" s="4">
        <v>5139.5606001178758</v>
      </c>
      <c r="G21697" s="4">
        <v>4096.1135599066247</v>
      </c>
      <c r="H21697" s="4">
        <v>2383.762609865827</v>
      </c>
      <c r="I21697" s="4">
        <f t="shared" si="683"/>
        <v>16322.249121172908</v>
      </c>
      <c r="J21697" s="5" t="str">
        <f t="shared" si="684"/>
        <v>August</v>
      </c>
    </row>
    <row r="21698" spans="1:10">
      <c r="A21698" s="6">
        <v>45518</v>
      </c>
      <c r="B21698" s="7">
        <v>3.125E-2</v>
      </c>
      <c r="C21698" s="7">
        <v>4.1666666666670002E-2</v>
      </c>
      <c r="D21698" s="8">
        <v>2615.4165329554648</v>
      </c>
      <c r="E21698" s="4">
        <v>2409.9412216454798</v>
      </c>
      <c r="F21698" s="4">
        <v>4980.1531346207039</v>
      </c>
      <c r="G21698" s="4">
        <v>4078.7480806672374</v>
      </c>
      <c r="H21698" s="4">
        <v>2274.7083992130301</v>
      </c>
      <c r="I21698" s="4">
        <f t="shared" si="683"/>
        <v>16358.967369101916</v>
      </c>
      <c r="J21698" s="5" t="str">
        <f t="shared" si="684"/>
        <v>August</v>
      </c>
    </row>
    <row r="21699" spans="1:10">
      <c r="A21699" s="6">
        <v>45518</v>
      </c>
      <c r="B21699" s="7">
        <v>4.1666666666670002E-2</v>
      </c>
      <c r="C21699" s="7">
        <v>5.2083333333329998E-2</v>
      </c>
      <c r="D21699" s="8">
        <v>2732.2873887097617</v>
      </c>
      <c r="E21699" s="4">
        <v>2430.9937712782007</v>
      </c>
      <c r="F21699" s="4">
        <v>4906.9805499186987</v>
      </c>
      <c r="G21699" s="4">
        <v>4074.2627809153487</v>
      </c>
      <c r="H21699" s="4">
        <v>2239.0344504964219</v>
      </c>
      <c r="I21699" s="4">
        <f t="shared" ref="I21699:I21762" si="685">SUM(D21699:H21699)</f>
        <v>16383.558941318432</v>
      </c>
      <c r="J21699" s="5" t="str">
        <f t="shared" si="684"/>
        <v>August</v>
      </c>
    </row>
    <row r="21700" spans="1:10">
      <c r="A21700" s="6">
        <v>45518</v>
      </c>
      <c r="B21700" s="7">
        <v>5.2083333333329998E-2</v>
      </c>
      <c r="C21700" s="7">
        <v>6.25E-2</v>
      </c>
      <c r="D21700" s="8">
        <v>2740.2232162603118</v>
      </c>
      <c r="E21700" s="4">
        <v>2435.1093061094507</v>
      </c>
      <c r="F21700" s="4">
        <v>4761.2017640007043</v>
      </c>
      <c r="G21700" s="4">
        <v>4061.1421344979685</v>
      </c>
      <c r="H21700" s="4">
        <v>2156.7723145696286</v>
      </c>
      <c r="I21700" s="4">
        <f t="shared" si="685"/>
        <v>16154.448735438065</v>
      </c>
      <c r="J21700" s="5" t="str">
        <f t="shared" ref="J21700:J21763" si="686">TEXT(A21700,"MMMM")</f>
        <v>August</v>
      </c>
    </row>
    <row r="21701" spans="1:10">
      <c r="A21701" s="6">
        <v>45518</v>
      </c>
      <c r="B21701" s="7">
        <v>6.25E-2</v>
      </c>
      <c r="C21701" s="7">
        <v>7.2916666666670002E-2</v>
      </c>
      <c r="D21701" s="8">
        <v>2064.6252515310434</v>
      </c>
      <c r="E21701" s="4">
        <v>2345.620142679566</v>
      </c>
      <c r="F21701" s="4">
        <v>4660.0987203187551</v>
      </c>
      <c r="G21701" s="4">
        <v>4053.4677853659778</v>
      </c>
      <c r="H21701" s="4">
        <v>2102.3455528110044</v>
      </c>
      <c r="I21701" s="4">
        <f t="shared" si="685"/>
        <v>15226.157452706348</v>
      </c>
      <c r="J21701" s="5" t="str">
        <f t="shared" si="686"/>
        <v>August</v>
      </c>
    </row>
    <row r="21702" spans="1:10">
      <c r="A21702" s="6">
        <v>45518</v>
      </c>
      <c r="B21702" s="7">
        <v>7.2916666666670002E-2</v>
      </c>
      <c r="C21702" s="7">
        <v>8.3333333333329998E-2</v>
      </c>
      <c r="D21702" s="8">
        <v>1696.51421472728</v>
      </c>
      <c r="E21702" s="4">
        <v>2290.7105571072902</v>
      </c>
      <c r="F21702" s="4">
        <v>4535.9700665211467</v>
      </c>
      <c r="G21702" s="4">
        <v>4046.3044453772527</v>
      </c>
      <c r="H21702" s="4">
        <v>2055.4711107208791</v>
      </c>
      <c r="I21702" s="4">
        <f t="shared" si="685"/>
        <v>14624.970394453849</v>
      </c>
      <c r="J21702" s="5" t="str">
        <f t="shared" si="686"/>
        <v>August</v>
      </c>
    </row>
    <row r="21703" spans="1:10">
      <c r="A21703" s="6">
        <v>45518</v>
      </c>
      <c r="B21703" s="7">
        <v>8.3333333333329998E-2</v>
      </c>
      <c r="C21703" s="7">
        <v>9.375E-2</v>
      </c>
      <c r="D21703" s="8">
        <v>1667.475562210717</v>
      </c>
      <c r="E21703" s="4">
        <v>2278.0750660296658</v>
      </c>
      <c r="F21703" s="4">
        <v>4470.1376715634824</v>
      </c>
      <c r="G21703" s="4">
        <v>4037.3208667496574</v>
      </c>
      <c r="H21703" s="4">
        <v>2002.7934956736203</v>
      </c>
      <c r="I21703" s="4">
        <f t="shared" si="685"/>
        <v>14455.802662227143</v>
      </c>
      <c r="J21703" s="5" t="str">
        <f t="shared" si="686"/>
        <v>August</v>
      </c>
    </row>
    <row r="21704" spans="1:10">
      <c r="A21704" s="6">
        <v>45518</v>
      </c>
      <c r="B21704" s="7">
        <v>9.375E-2</v>
      </c>
      <c r="C21704" s="7">
        <v>0.10416666666667</v>
      </c>
      <c r="D21704" s="8">
        <v>1924.1247889367035</v>
      </c>
      <c r="E21704" s="4">
        <v>2317.340201348421</v>
      </c>
      <c r="F21704" s="4">
        <v>4379.8329589118111</v>
      </c>
      <c r="G21704" s="4">
        <v>4027.0643759984764</v>
      </c>
      <c r="H21704" s="4">
        <v>1934.6217729117479</v>
      </c>
      <c r="I21704" s="4">
        <f t="shared" si="685"/>
        <v>14582.984098107157</v>
      </c>
      <c r="J21704" s="5" t="str">
        <f t="shared" si="686"/>
        <v>August</v>
      </c>
    </row>
    <row r="21705" spans="1:10">
      <c r="A21705" s="6">
        <v>45518</v>
      </c>
      <c r="B21705" s="7">
        <v>0.10416666666667</v>
      </c>
      <c r="C21705" s="7">
        <v>0.11458333333333</v>
      </c>
      <c r="D21705" s="8">
        <v>2362.5690784410267</v>
      </c>
      <c r="E21705" s="4">
        <v>2376.9209463747202</v>
      </c>
      <c r="F21705" s="4">
        <v>4292.5649654655654</v>
      </c>
      <c r="G21705" s="4">
        <v>4018.7863131748454</v>
      </c>
      <c r="H21705" s="4">
        <v>1879.7501199168858</v>
      </c>
      <c r="I21705" s="4">
        <f t="shared" si="685"/>
        <v>14930.591423373042</v>
      </c>
      <c r="J21705" s="5" t="str">
        <f t="shared" si="686"/>
        <v>August</v>
      </c>
    </row>
    <row r="21706" spans="1:10">
      <c r="A21706" s="6">
        <v>45518</v>
      </c>
      <c r="B21706" s="7">
        <v>0.11458333333333</v>
      </c>
      <c r="C21706" s="7">
        <v>0.125</v>
      </c>
      <c r="D21706" s="8">
        <v>2557.7334235165677</v>
      </c>
      <c r="E21706" s="4">
        <v>2412.4268670775855</v>
      </c>
      <c r="F21706" s="4">
        <v>4264.8884170253323</v>
      </c>
      <c r="G21706" s="4">
        <v>4013.4184048943443</v>
      </c>
      <c r="H21706" s="4">
        <v>1847.5221419960985</v>
      </c>
      <c r="I21706" s="4">
        <f t="shared" si="685"/>
        <v>15095.989254509926</v>
      </c>
      <c r="J21706" s="5" t="str">
        <f t="shared" si="686"/>
        <v>August</v>
      </c>
    </row>
    <row r="21707" spans="1:10">
      <c r="A21707" s="6">
        <v>45518</v>
      </c>
      <c r="B21707" s="7">
        <v>0.125</v>
      </c>
      <c r="C21707" s="7">
        <v>0.13541666666666999</v>
      </c>
      <c r="D21707" s="8">
        <v>2788.5602058668642</v>
      </c>
      <c r="E21707" s="4">
        <v>2445.479275034173</v>
      </c>
      <c r="F21707" s="4">
        <v>4276.319002854776</v>
      </c>
      <c r="G21707" s="4">
        <v>4011.7385052157133</v>
      </c>
      <c r="H21707" s="4">
        <v>1832.422062246821</v>
      </c>
      <c r="I21707" s="4">
        <f t="shared" si="685"/>
        <v>15354.519051218347</v>
      </c>
      <c r="J21707" s="5" t="str">
        <f t="shared" si="686"/>
        <v>August</v>
      </c>
    </row>
    <row r="21708" spans="1:10">
      <c r="A21708" s="6">
        <v>45518</v>
      </c>
      <c r="B21708" s="7">
        <v>0.13541666666666999</v>
      </c>
      <c r="C21708" s="7">
        <v>0.14583333333333001</v>
      </c>
      <c r="D21708" s="8">
        <v>2849.771017483572</v>
      </c>
      <c r="E21708" s="4">
        <v>2454.690132927265</v>
      </c>
      <c r="F21708" s="4">
        <v>4369.0314574476242</v>
      </c>
      <c r="G21708" s="4">
        <v>4009.869362225335</v>
      </c>
      <c r="H21708" s="4">
        <v>1820.2136483572028</v>
      </c>
      <c r="I21708" s="4">
        <f t="shared" si="685"/>
        <v>15503.575618440998</v>
      </c>
      <c r="J21708" s="5" t="str">
        <f t="shared" si="686"/>
        <v>August</v>
      </c>
    </row>
    <row r="21709" spans="1:10">
      <c r="A21709" s="6">
        <v>45518</v>
      </c>
      <c r="B21709" s="7">
        <v>0.14583333333333001</v>
      </c>
      <c r="C21709" s="7">
        <v>0.15625</v>
      </c>
      <c r="D21709" s="8">
        <v>2593.2972727710844</v>
      </c>
      <c r="E21709" s="4">
        <v>2415.5717847903561</v>
      </c>
      <c r="F21709" s="4">
        <v>4255.3282295668569</v>
      </c>
      <c r="G21709" s="4">
        <v>4007.5184167645184</v>
      </c>
      <c r="H21709" s="4">
        <v>1800.7944132309945</v>
      </c>
      <c r="I21709" s="4">
        <f t="shared" si="685"/>
        <v>15072.510117123809</v>
      </c>
      <c r="J21709" s="5" t="str">
        <f t="shared" si="686"/>
        <v>August</v>
      </c>
    </row>
    <row r="21710" spans="1:10">
      <c r="A21710" s="6">
        <v>45518</v>
      </c>
      <c r="B21710" s="7">
        <v>0.15625</v>
      </c>
      <c r="C21710" s="7">
        <v>0.16666666666666999</v>
      </c>
      <c r="D21710" s="8">
        <v>2500.9996162379516</v>
      </c>
      <c r="E21710" s="4">
        <v>2400.3322983949024</v>
      </c>
      <c r="F21710" s="4">
        <v>4270.2623776264654</v>
      </c>
      <c r="G21710" s="4">
        <v>4009.7111336944754</v>
      </c>
      <c r="H21710" s="4">
        <v>1815.6264324359313</v>
      </c>
      <c r="I21710" s="4">
        <f t="shared" si="685"/>
        <v>14996.931858389727</v>
      </c>
      <c r="J21710" s="5" t="str">
        <f t="shared" si="686"/>
        <v>August</v>
      </c>
    </row>
    <row r="21711" spans="1:10">
      <c r="A21711" s="6">
        <v>45518</v>
      </c>
      <c r="B21711" s="7">
        <v>0.16666666666666999</v>
      </c>
      <c r="C21711" s="7">
        <v>0.17708333333333001</v>
      </c>
      <c r="D21711" s="8">
        <v>2561.7586077221563</v>
      </c>
      <c r="E21711" s="4">
        <v>2407.9442074746771</v>
      </c>
      <c r="F21711" s="4">
        <v>4349.3347493490428</v>
      </c>
      <c r="G21711" s="4">
        <v>4020.967221551397</v>
      </c>
      <c r="H21711" s="4">
        <v>1877.225854713121</v>
      </c>
      <c r="I21711" s="4">
        <f t="shared" si="685"/>
        <v>15217.230640810394</v>
      </c>
      <c r="J21711" s="5" t="str">
        <f t="shared" si="686"/>
        <v>August</v>
      </c>
    </row>
    <row r="21712" spans="1:10">
      <c r="A21712" s="6">
        <v>45518</v>
      </c>
      <c r="B21712" s="7">
        <v>0.17708333333333001</v>
      </c>
      <c r="C21712" s="7">
        <v>0.1875</v>
      </c>
      <c r="D21712" s="8">
        <v>2515.6333133237486</v>
      </c>
      <c r="E21712" s="4">
        <v>2401.0973630565654</v>
      </c>
      <c r="F21712" s="4">
        <v>4399.6852623495124</v>
      </c>
      <c r="G21712" s="4">
        <v>4024.5822846527922</v>
      </c>
      <c r="H21712" s="4">
        <v>1899.3439876640082</v>
      </c>
      <c r="I21712" s="4">
        <f t="shared" si="685"/>
        <v>15240.342211046625</v>
      </c>
      <c r="J21712" s="5" t="str">
        <f t="shared" si="686"/>
        <v>August</v>
      </c>
    </row>
    <row r="21713" spans="1:10">
      <c r="A21713" s="6">
        <v>45518</v>
      </c>
      <c r="B21713" s="7">
        <v>0.1875</v>
      </c>
      <c r="C21713" s="7">
        <v>0.19791666666666999</v>
      </c>
      <c r="D21713" s="8">
        <v>2491.9069938185544</v>
      </c>
      <c r="E21713" s="4">
        <v>2395.9527588783531</v>
      </c>
      <c r="F21713" s="4">
        <v>4491.1048469523166</v>
      </c>
      <c r="G21713" s="4">
        <v>4031.8495884029953</v>
      </c>
      <c r="H21713" s="4">
        <v>1946.6747168300833</v>
      </c>
      <c r="I21713" s="4">
        <f t="shared" si="685"/>
        <v>15357.488904882302</v>
      </c>
      <c r="J21713" s="5" t="str">
        <f t="shared" si="686"/>
        <v>August</v>
      </c>
    </row>
    <row r="21714" spans="1:10">
      <c r="A21714" s="6">
        <v>45518</v>
      </c>
      <c r="B21714" s="7">
        <v>0.19791666666666999</v>
      </c>
      <c r="C21714" s="7">
        <v>0.20833333333333001</v>
      </c>
      <c r="D21714" s="8">
        <v>2521.954789188645</v>
      </c>
      <c r="E21714" s="4">
        <v>2401.9964489335584</v>
      </c>
      <c r="F21714" s="4">
        <v>4659.7776233438253</v>
      </c>
      <c r="G21714" s="4">
        <v>4039.4406447780193</v>
      </c>
      <c r="H21714" s="4">
        <v>1996.3297155403209</v>
      </c>
      <c r="I21714" s="4">
        <f t="shared" si="685"/>
        <v>15619.49922178437</v>
      </c>
      <c r="J21714" s="5" t="str">
        <f t="shared" si="686"/>
        <v>August</v>
      </c>
    </row>
    <row r="21715" spans="1:10">
      <c r="A21715" s="6">
        <v>45518</v>
      </c>
      <c r="B21715" s="7">
        <v>0.20833333333333001</v>
      </c>
      <c r="C21715" s="7">
        <v>0.21875</v>
      </c>
      <c r="D21715" s="8">
        <v>2762.7946584322317</v>
      </c>
      <c r="E21715" s="4">
        <v>2439.59725206024</v>
      </c>
      <c r="F21715" s="4">
        <v>5036.6687050361988</v>
      </c>
      <c r="G21715" s="4">
        <v>4068.4837512111558</v>
      </c>
      <c r="H21715" s="4">
        <v>2174.5792794616837</v>
      </c>
      <c r="I21715" s="4">
        <f t="shared" si="685"/>
        <v>16482.123646201508</v>
      </c>
      <c r="J21715" s="5" t="str">
        <f t="shared" si="686"/>
        <v>August</v>
      </c>
    </row>
    <row r="21716" spans="1:10">
      <c r="A21716" s="6">
        <v>45518</v>
      </c>
      <c r="B21716" s="7">
        <v>0.21875</v>
      </c>
      <c r="C21716" s="7">
        <v>0.22916666666666999</v>
      </c>
      <c r="D21716" s="8">
        <v>2977.216114184404</v>
      </c>
      <c r="E21716" s="4">
        <v>2473.0830484192643</v>
      </c>
      <c r="F21716" s="4">
        <v>5330.6483046143376</v>
      </c>
      <c r="G21716" s="4">
        <v>4080.1642522408956</v>
      </c>
      <c r="H21716" s="4">
        <v>2239.0187580725724</v>
      </c>
      <c r="I21716" s="4">
        <f t="shared" si="685"/>
        <v>17100.130477531475</v>
      </c>
      <c r="J21716" s="5" t="str">
        <f t="shared" si="686"/>
        <v>August</v>
      </c>
    </row>
    <row r="21717" spans="1:10">
      <c r="A21717" s="6">
        <v>45518</v>
      </c>
      <c r="B21717" s="7">
        <v>0.22916666666666999</v>
      </c>
      <c r="C21717" s="7">
        <v>0.23958333333333001</v>
      </c>
      <c r="D21717" s="8">
        <v>3205.6032529771855</v>
      </c>
      <c r="E21717" s="4">
        <v>2502.8602685073974</v>
      </c>
      <c r="F21717" s="4">
        <v>5653.6454949978533</v>
      </c>
      <c r="G21717" s="4">
        <v>4118.2486546980717</v>
      </c>
      <c r="H21717" s="4">
        <v>2447.6396560361936</v>
      </c>
      <c r="I21717" s="4">
        <f t="shared" si="685"/>
        <v>17927.997327216701</v>
      </c>
      <c r="J21717" s="5" t="str">
        <f t="shared" si="686"/>
        <v>August</v>
      </c>
    </row>
    <row r="21718" spans="1:10">
      <c r="A21718" s="6">
        <v>45518</v>
      </c>
      <c r="B21718" s="7">
        <v>0.23958333333333001</v>
      </c>
      <c r="C21718" s="7">
        <v>0.25</v>
      </c>
      <c r="D21718" s="8">
        <v>3337.417108784377</v>
      </c>
      <c r="E21718" s="4">
        <v>2518.7630338165577</v>
      </c>
      <c r="F21718" s="4">
        <v>5944.3827143446097</v>
      </c>
      <c r="G21718" s="4">
        <v>4138.1124010795884</v>
      </c>
      <c r="H21718" s="4">
        <v>2559.847051490151</v>
      </c>
      <c r="I21718" s="4">
        <f t="shared" si="685"/>
        <v>18498.522309515283</v>
      </c>
      <c r="J21718" s="5" t="str">
        <f t="shared" si="686"/>
        <v>August</v>
      </c>
    </row>
    <row r="21719" spans="1:10">
      <c r="A21719" s="6">
        <v>45518</v>
      </c>
      <c r="B21719" s="7">
        <v>0.25</v>
      </c>
      <c r="C21719" s="7">
        <v>0.26041666666667002</v>
      </c>
      <c r="D21719" s="8">
        <v>3933.8391730936132</v>
      </c>
      <c r="E21719" s="4">
        <v>2609.5071162120175</v>
      </c>
      <c r="F21719" s="4">
        <v>6654.229884521008</v>
      </c>
      <c r="G21719" s="4">
        <v>4180.93304881944</v>
      </c>
      <c r="H21719" s="4">
        <v>2787.4950709721193</v>
      </c>
      <c r="I21719" s="4">
        <f t="shared" si="685"/>
        <v>20166.0042936182</v>
      </c>
      <c r="J21719" s="5" t="str">
        <f t="shared" si="686"/>
        <v>August</v>
      </c>
    </row>
    <row r="21720" spans="1:10">
      <c r="A21720" s="6">
        <v>45518</v>
      </c>
      <c r="B21720" s="7">
        <v>0.26041666666667002</v>
      </c>
      <c r="C21720" s="7">
        <v>0.27083333333332998</v>
      </c>
      <c r="D21720" s="8">
        <v>4324.4670368531151</v>
      </c>
      <c r="E21720" s="4">
        <v>2663.9369249754859</v>
      </c>
      <c r="F21720" s="4">
        <v>7132.9901686424155</v>
      </c>
      <c r="G21720" s="4">
        <v>4202.4373006860806</v>
      </c>
      <c r="H21720" s="4">
        <v>2935.2058292453157</v>
      </c>
      <c r="I21720" s="4">
        <f t="shared" si="685"/>
        <v>21259.037260402412</v>
      </c>
      <c r="J21720" s="5" t="str">
        <f t="shared" si="686"/>
        <v>August</v>
      </c>
    </row>
    <row r="21721" spans="1:10">
      <c r="A21721" s="6">
        <v>45518</v>
      </c>
      <c r="B21721" s="7">
        <v>0.27083333333332998</v>
      </c>
      <c r="C21721" s="7">
        <v>0.28125</v>
      </c>
      <c r="D21721" s="8">
        <v>4394.7990883654629</v>
      </c>
      <c r="E21721" s="4">
        <v>2664.8015162467614</v>
      </c>
      <c r="F21721" s="4">
        <v>7376.9932542577717</v>
      </c>
      <c r="G21721" s="4">
        <v>4217.0711175932011</v>
      </c>
      <c r="H21721" s="4">
        <v>3102.224085560305</v>
      </c>
      <c r="I21721" s="4">
        <f t="shared" si="685"/>
        <v>21755.8890620235</v>
      </c>
      <c r="J21721" s="5" t="str">
        <f t="shared" si="686"/>
        <v>August</v>
      </c>
    </row>
    <row r="21722" spans="1:10">
      <c r="A21722" s="6">
        <v>45518</v>
      </c>
      <c r="B21722" s="7">
        <v>0.28125</v>
      </c>
      <c r="C21722" s="7">
        <v>0.29166666666667002</v>
      </c>
      <c r="D21722" s="8">
        <v>4365.2282688686782</v>
      </c>
      <c r="E21722" s="4">
        <v>2655.4616293649337</v>
      </c>
      <c r="F21722" s="4">
        <v>7571.0289200860998</v>
      </c>
      <c r="G21722" s="4">
        <v>4225.4686072270115</v>
      </c>
      <c r="H21722" s="4">
        <v>3368.521803983298</v>
      </c>
      <c r="I21722" s="4">
        <f t="shared" si="685"/>
        <v>22185.709229530021</v>
      </c>
      <c r="J21722" s="5" t="str">
        <f t="shared" si="686"/>
        <v>August</v>
      </c>
    </row>
    <row r="21723" spans="1:10">
      <c r="A21723" s="6">
        <v>45518</v>
      </c>
      <c r="B21723" s="7">
        <v>0.29166666666667002</v>
      </c>
      <c r="C21723" s="7">
        <v>0.30208333333332998</v>
      </c>
      <c r="D21723" s="8">
        <v>4267.8655234954949</v>
      </c>
      <c r="E21723" s="4">
        <v>2640.4495653011645</v>
      </c>
      <c r="F21723" s="4">
        <v>7706.2437834279326</v>
      </c>
      <c r="G21723" s="4">
        <v>4232.4276950016156</v>
      </c>
      <c r="H21723" s="4">
        <v>3695.5188152507694</v>
      </c>
      <c r="I21723" s="4">
        <f t="shared" si="685"/>
        <v>22542.505382476978</v>
      </c>
      <c r="J21723" s="5" t="str">
        <f t="shared" si="686"/>
        <v>August</v>
      </c>
    </row>
    <row r="21724" spans="1:10">
      <c r="A21724" s="6">
        <v>45518</v>
      </c>
      <c r="B21724" s="7">
        <v>0.30208333333332998</v>
      </c>
      <c r="C21724" s="7">
        <v>0.3125</v>
      </c>
      <c r="D21724" s="8">
        <v>3685.9701969624343</v>
      </c>
      <c r="E21724" s="4">
        <v>2558.7408230571864</v>
      </c>
      <c r="F21724" s="4">
        <v>7503.8445798107268</v>
      </c>
      <c r="G21724" s="4">
        <v>4208.0477728665592</v>
      </c>
      <c r="H21724" s="4">
        <v>3921.9713486775604</v>
      </c>
      <c r="I21724" s="4">
        <f t="shared" si="685"/>
        <v>21878.574721374465</v>
      </c>
      <c r="J21724" s="5" t="str">
        <f t="shared" si="686"/>
        <v>August</v>
      </c>
    </row>
    <row r="21725" spans="1:10">
      <c r="A21725" s="6">
        <v>45518</v>
      </c>
      <c r="B21725" s="7">
        <v>0.3125</v>
      </c>
      <c r="C21725" s="7">
        <v>0.32291666666667002</v>
      </c>
      <c r="D21725" s="8">
        <v>2925.4300294880618</v>
      </c>
      <c r="E21725" s="4">
        <v>2443.794526687785</v>
      </c>
      <c r="F21725" s="4">
        <v>7246.882736759655</v>
      </c>
      <c r="G21725" s="4">
        <v>4162.2923859505281</v>
      </c>
      <c r="H21725" s="4">
        <v>4120.9500652302049</v>
      </c>
      <c r="I21725" s="4">
        <f t="shared" si="685"/>
        <v>20899.349744116236</v>
      </c>
      <c r="J21725" s="5" t="str">
        <f t="shared" si="686"/>
        <v>August</v>
      </c>
    </row>
    <row r="21726" spans="1:10">
      <c r="A21726" s="6">
        <v>45518</v>
      </c>
      <c r="B21726" s="7">
        <v>0.32291666666667002</v>
      </c>
      <c r="C21726" s="7">
        <v>0.33333333333332998</v>
      </c>
      <c r="D21726" s="8">
        <v>2425.6473138447377</v>
      </c>
      <c r="E21726" s="4">
        <v>2315.3966684604111</v>
      </c>
      <c r="F21726" s="4">
        <v>6728.9946252909722</v>
      </c>
      <c r="G21726" s="4">
        <v>4111.1318698392297</v>
      </c>
      <c r="H21726" s="4">
        <v>4408.6456516648996</v>
      </c>
      <c r="I21726" s="4">
        <f t="shared" si="685"/>
        <v>19989.816129100251</v>
      </c>
      <c r="J21726" s="5" t="str">
        <f t="shared" si="686"/>
        <v>August</v>
      </c>
    </row>
    <row r="21727" spans="1:10">
      <c r="A21727" s="6">
        <v>45518</v>
      </c>
      <c r="B21727" s="7">
        <v>0.33333333333332998</v>
      </c>
      <c r="C21727" s="7">
        <v>0.34375</v>
      </c>
      <c r="D21727" s="8">
        <v>2052.6157566729175</v>
      </c>
      <c r="E21727" s="4">
        <v>2215.035065124674</v>
      </c>
      <c r="F21727" s="4">
        <v>6188.0442612062998</v>
      </c>
      <c r="G21727" s="4">
        <v>4050.1411783089634</v>
      </c>
      <c r="H21727" s="4">
        <v>4762.7629437089909</v>
      </c>
      <c r="I21727" s="4">
        <f t="shared" si="685"/>
        <v>19268.599205021848</v>
      </c>
      <c r="J21727" s="5" t="str">
        <f t="shared" si="686"/>
        <v>August</v>
      </c>
    </row>
    <row r="21728" spans="1:10">
      <c r="A21728" s="6">
        <v>45518</v>
      </c>
      <c r="B21728" s="7">
        <v>0.34375</v>
      </c>
      <c r="C21728" s="7">
        <v>0.35416666666667002</v>
      </c>
      <c r="D21728" s="8">
        <v>1517.8618140370588</v>
      </c>
      <c r="E21728" s="4">
        <v>2136.5496944664874</v>
      </c>
      <c r="F21728" s="4">
        <v>6336.7826312648931</v>
      </c>
      <c r="G21728" s="4">
        <v>3969.6204296381507</v>
      </c>
      <c r="H21728" s="4">
        <v>4944.3118631178204</v>
      </c>
      <c r="I21728" s="4">
        <f t="shared" si="685"/>
        <v>18905.126432524412</v>
      </c>
      <c r="J21728" s="5" t="str">
        <f t="shared" si="686"/>
        <v>August</v>
      </c>
    </row>
    <row r="21729" spans="1:10">
      <c r="A21729" s="6">
        <v>45518</v>
      </c>
      <c r="B21729" s="7">
        <v>0.35416666666667002</v>
      </c>
      <c r="C21729" s="7">
        <v>0.36458333333332998</v>
      </c>
      <c r="D21729" s="8">
        <v>1368.7919917660863</v>
      </c>
      <c r="E21729" s="4">
        <v>2131.8960523304004</v>
      </c>
      <c r="F21729" s="4">
        <v>6489.9957725053318</v>
      </c>
      <c r="G21729" s="4">
        <v>3888.908499683333</v>
      </c>
      <c r="H21729" s="4">
        <v>5007.3054400091587</v>
      </c>
      <c r="I21729" s="4">
        <f t="shared" si="685"/>
        <v>18886.897756294311</v>
      </c>
      <c r="J21729" s="5" t="str">
        <f t="shared" si="686"/>
        <v>August</v>
      </c>
    </row>
    <row r="21730" spans="1:10">
      <c r="A21730" s="6">
        <v>45518</v>
      </c>
      <c r="B21730" s="7">
        <v>0.36458333333332998</v>
      </c>
      <c r="C21730" s="7">
        <v>0.375</v>
      </c>
      <c r="D21730" s="8">
        <v>1268.6832753381473</v>
      </c>
      <c r="E21730" s="4">
        <v>2132.8080609317008</v>
      </c>
      <c r="F21730" s="4">
        <v>7555.720658818379</v>
      </c>
      <c r="G21730" s="4">
        <v>3821.9931455379929</v>
      </c>
      <c r="H21730" s="4">
        <v>5068.0177993333291</v>
      </c>
      <c r="I21730" s="4">
        <f t="shared" si="685"/>
        <v>19847.222939959545</v>
      </c>
      <c r="J21730" s="5" t="str">
        <f t="shared" si="686"/>
        <v>August</v>
      </c>
    </row>
    <row r="21731" spans="1:10">
      <c r="A21731" s="6">
        <v>45518</v>
      </c>
      <c r="B21731" s="7">
        <v>0.375</v>
      </c>
      <c r="C21731" s="7">
        <v>0.38541666666667002</v>
      </c>
      <c r="D21731" s="8">
        <v>1108.5909758004723</v>
      </c>
      <c r="E21731" s="4">
        <v>2147.8193727368848</v>
      </c>
      <c r="F21731" s="4">
        <v>8944.5842683923274</v>
      </c>
      <c r="G21731" s="4">
        <v>3768.5528735898765</v>
      </c>
      <c r="H21731" s="4">
        <v>5062.3035188194845</v>
      </c>
      <c r="I21731" s="4">
        <f t="shared" si="685"/>
        <v>21031.851009339047</v>
      </c>
      <c r="J21731" s="5" t="str">
        <f t="shared" si="686"/>
        <v>August</v>
      </c>
    </row>
    <row r="21732" spans="1:10">
      <c r="A21732" s="6">
        <v>45518</v>
      </c>
      <c r="B21732" s="7">
        <v>0.38541666666667002</v>
      </c>
      <c r="C21732" s="7">
        <v>0.39583333333332998</v>
      </c>
      <c r="D21732" s="8">
        <v>1623.1253564754547</v>
      </c>
      <c r="E21732" s="4">
        <v>2225.2706047581596</v>
      </c>
      <c r="F21732" s="4">
        <v>9735.1189827132603</v>
      </c>
      <c r="G21732" s="4">
        <v>3737.6869596801239</v>
      </c>
      <c r="H21732" s="4">
        <v>5013.1018143172687</v>
      </c>
      <c r="I21732" s="4">
        <f t="shared" si="685"/>
        <v>22334.303717944269</v>
      </c>
      <c r="J21732" s="5" t="str">
        <f t="shared" si="686"/>
        <v>August</v>
      </c>
    </row>
    <row r="21733" spans="1:10">
      <c r="A21733" s="6">
        <v>45518</v>
      </c>
      <c r="B21733" s="7">
        <v>0.39583333333332998</v>
      </c>
      <c r="C21733" s="7">
        <v>0.40625</v>
      </c>
      <c r="D21733" s="8">
        <v>2193.5525723715186</v>
      </c>
      <c r="E21733" s="4">
        <v>2313.6490068706294</v>
      </c>
      <c r="F21733" s="4">
        <v>11434.559635451475</v>
      </c>
      <c r="G21733" s="4">
        <v>3761.7136292051659</v>
      </c>
      <c r="H21733" s="4">
        <v>5937.2409646983897</v>
      </c>
      <c r="I21733" s="4">
        <f t="shared" si="685"/>
        <v>25640.715808597179</v>
      </c>
      <c r="J21733" s="5" t="str">
        <f t="shared" si="686"/>
        <v>August</v>
      </c>
    </row>
    <row r="21734" spans="1:10">
      <c r="A21734" s="6">
        <v>45518</v>
      </c>
      <c r="B21734" s="7">
        <v>0.40625</v>
      </c>
      <c r="C21734" s="7">
        <v>0.41666666666667002</v>
      </c>
      <c r="D21734" s="8">
        <v>2577.8157861904319</v>
      </c>
      <c r="E21734" s="4">
        <v>2376.1900898948766</v>
      </c>
      <c r="F21734" s="4">
        <v>12688.87961208488</v>
      </c>
      <c r="G21734" s="4">
        <v>3826.2479191450175</v>
      </c>
      <c r="H21734" s="4">
        <v>7094.342900318622</v>
      </c>
      <c r="I21734" s="4">
        <f t="shared" si="685"/>
        <v>28563.476307633828</v>
      </c>
      <c r="J21734" s="5" t="str">
        <f t="shared" si="686"/>
        <v>August</v>
      </c>
    </row>
    <row r="21735" spans="1:10">
      <c r="A21735" s="6">
        <v>45518</v>
      </c>
      <c r="B21735" s="7">
        <v>0.41666666666667002</v>
      </c>
      <c r="C21735" s="7">
        <v>0.42708333333332998</v>
      </c>
      <c r="D21735" s="8">
        <v>2984.9348135667842</v>
      </c>
      <c r="E21735" s="4">
        <v>2449.0715207747571</v>
      </c>
      <c r="F21735" s="4">
        <v>14125.728952238944</v>
      </c>
      <c r="G21735" s="4">
        <v>3905.9736745706141</v>
      </c>
      <c r="H21735" s="4">
        <v>8241.6646035969097</v>
      </c>
      <c r="I21735" s="4">
        <f t="shared" si="685"/>
        <v>31707.37356474801</v>
      </c>
      <c r="J21735" s="5" t="str">
        <f t="shared" si="686"/>
        <v>August</v>
      </c>
    </row>
    <row r="21736" spans="1:10">
      <c r="A21736" s="6">
        <v>45518</v>
      </c>
      <c r="B21736" s="7">
        <v>0.42708333333332998</v>
      </c>
      <c r="C21736" s="7">
        <v>0.4375</v>
      </c>
      <c r="D21736" s="8">
        <v>3163.4233455141671</v>
      </c>
      <c r="E21736" s="4">
        <v>2473.0421208416324</v>
      </c>
      <c r="F21736" s="4">
        <v>14496.034588515469</v>
      </c>
      <c r="G21736" s="4">
        <v>3987.787061844685</v>
      </c>
      <c r="H21736" s="4">
        <v>9460.5129184070393</v>
      </c>
      <c r="I21736" s="4">
        <f t="shared" si="685"/>
        <v>33580.800035122993</v>
      </c>
      <c r="J21736" s="5" t="str">
        <f t="shared" si="686"/>
        <v>August</v>
      </c>
    </row>
    <row r="21737" spans="1:10">
      <c r="A21737" s="6">
        <v>45518</v>
      </c>
      <c r="B21737" s="7">
        <v>0.4375</v>
      </c>
      <c r="C21737" s="7">
        <v>0.44791666666667002</v>
      </c>
      <c r="D21737" s="8">
        <v>3093.4339614435139</v>
      </c>
      <c r="E21737" s="4">
        <v>2438.9210848880184</v>
      </c>
      <c r="F21737" s="4">
        <v>13723.962191368018</v>
      </c>
      <c r="G21737" s="4">
        <v>4083.4000748689054</v>
      </c>
      <c r="H21737" s="4">
        <v>10658.244099486765</v>
      </c>
      <c r="I21737" s="4">
        <f t="shared" si="685"/>
        <v>33997.961412055221</v>
      </c>
      <c r="J21737" s="5" t="str">
        <f t="shared" si="686"/>
        <v>August</v>
      </c>
    </row>
    <row r="21738" spans="1:10">
      <c r="A21738" s="6">
        <v>45518</v>
      </c>
      <c r="B21738" s="7">
        <v>0.44791666666667002</v>
      </c>
      <c r="C21738" s="7">
        <v>0.45833333333332998</v>
      </c>
      <c r="D21738" s="8">
        <v>2636.1640365400244</v>
      </c>
      <c r="E21738" s="4">
        <v>2385.2881281532773</v>
      </c>
      <c r="F21738" s="4">
        <v>12573.278120796704</v>
      </c>
      <c r="G21738" s="4">
        <v>4174.6566025221819</v>
      </c>
      <c r="H21738" s="4">
        <v>11586.129965685512</v>
      </c>
      <c r="I21738" s="4">
        <f t="shared" si="685"/>
        <v>33355.5168536977</v>
      </c>
      <c r="J21738" s="5" t="str">
        <f t="shared" si="686"/>
        <v>August</v>
      </c>
    </row>
    <row r="21739" spans="1:10">
      <c r="A21739" s="6">
        <v>45518</v>
      </c>
      <c r="B21739" s="7">
        <v>0.45833333333332998</v>
      </c>
      <c r="C21739" s="7">
        <v>0.46875</v>
      </c>
      <c r="D21739" s="8">
        <v>1409.0794584166936</v>
      </c>
      <c r="E21739" s="4">
        <v>2405.7564653428435</v>
      </c>
      <c r="F21739" s="4">
        <v>12997.640946290823</v>
      </c>
      <c r="G21739" s="4">
        <v>4239.608158837028</v>
      </c>
      <c r="H21739" s="4">
        <v>12549.92533819898</v>
      </c>
      <c r="I21739" s="4">
        <f t="shared" si="685"/>
        <v>33602.010367086368</v>
      </c>
      <c r="J21739" s="5" t="str">
        <f t="shared" si="686"/>
        <v>August</v>
      </c>
    </row>
    <row r="21740" spans="1:10">
      <c r="A21740" s="6">
        <v>45518</v>
      </c>
      <c r="B21740" s="7">
        <v>0.46875</v>
      </c>
      <c r="C21740" s="7">
        <v>0.47916666666667002</v>
      </c>
      <c r="D21740" s="8">
        <v>1454.2451126996186</v>
      </c>
      <c r="E21740" s="4">
        <v>2428.5762171416141</v>
      </c>
      <c r="F21740" s="4">
        <v>13370.594026400475</v>
      </c>
      <c r="G21740" s="4">
        <v>4285.1452423950423</v>
      </c>
      <c r="H21740" s="4">
        <v>13405.121948415737</v>
      </c>
      <c r="I21740" s="4">
        <f t="shared" si="685"/>
        <v>34943.682547052493</v>
      </c>
      <c r="J21740" s="5" t="str">
        <f t="shared" si="686"/>
        <v>August</v>
      </c>
    </row>
    <row r="21741" spans="1:10">
      <c r="A21741" s="6">
        <v>45518</v>
      </c>
      <c r="B21741" s="7">
        <v>0.47916666666667002</v>
      </c>
      <c r="C21741" s="7">
        <v>0.48958333333332998</v>
      </c>
      <c r="D21741" s="8">
        <v>1478.9381294636451</v>
      </c>
      <c r="E21741" s="4">
        <v>2425.1172067128082</v>
      </c>
      <c r="F21741" s="4">
        <v>13334.315954739579</v>
      </c>
      <c r="G21741" s="4">
        <v>4323.0284943187216</v>
      </c>
      <c r="H21741" s="4">
        <v>14173.626797920027</v>
      </c>
      <c r="I21741" s="4">
        <f t="shared" si="685"/>
        <v>35735.02658315478</v>
      </c>
      <c r="J21741" s="5" t="str">
        <f t="shared" si="686"/>
        <v>August</v>
      </c>
    </row>
    <row r="21742" spans="1:10">
      <c r="A21742" s="6">
        <v>45518</v>
      </c>
      <c r="B21742" s="7">
        <v>0.48958333333332998</v>
      </c>
      <c r="C21742" s="7">
        <v>0.5</v>
      </c>
      <c r="D21742" s="8">
        <v>1738.8975499249873</v>
      </c>
      <c r="E21742" s="4">
        <v>2482.2346003747516</v>
      </c>
      <c r="F21742" s="4">
        <v>14423.735271176407</v>
      </c>
      <c r="G21742" s="4">
        <v>4386.2745511011171</v>
      </c>
      <c r="H21742" s="4">
        <v>14894.945962818905</v>
      </c>
      <c r="I21742" s="4">
        <f t="shared" si="685"/>
        <v>37926.087935396165</v>
      </c>
      <c r="J21742" s="5" t="str">
        <f t="shared" si="686"/>
        <v>August</v>
      </c>
    </row>
    <row r="21743" spans="1:10">
      <c r="A21743" s="6">
        <v>45518</v>
      </c>
      <c r="B21743" s="7">
        <v>0.5</v>
      </c>
      <c r="C21743" s="7">
        <v>0.51041666666666996</v>
      </c>
      <c r="D21743" s="8">
        <v>1750.6348485430799</v>
      </c>
      <c r="E21743" s="4">
        <v>2494.7368352402759</v>
      </c>
      <c r="F21743" s="4">
        <v>14577.610469792906</v>
      </c>
      <c r="G21743" s="4">
        <v>4451.7823152211849</v>
      </c>
      <c r="H21743" s="4">
        <v>15369.460887027566</v>
      </c>
      <c r="I21743" s="4">
        <f t="shared" si="685"/>
        <v>38644.225355825009</v>
      </c>
      <c r="J21743" s="5" t="str">
        <f t="shared" si="686"/>
        <v>August</v>
      </c>
    </row>
    <row r="21744" spans="1:10">
      <c r="A21744" s="6">
        <v>45518</v>
      </c>
      <c r="B21744" s="7">
        <v>0.51041666666666996</v>
      </c>
      <c r="C21744" s="7">
        <v>0.52083333333333004</v>
      </c>
      <c r="D21744" s="8">
        <v>1821.8569505956843</v>
      </c>
      <c r="E21744" s="4">
        <v>2504.1855751599323</v>
      </c>
      <c r="F21744" s="4">
        <v>14601.132477402762</v>
      </c>
      <c r="G21744" s="4">
        <v>4489.4348506838451</v>
      </c>
      <c r="H21744" s="4">
        <v>15922.42784432695</v>
      </c>
      <c r="I21744" s="4">
        <f t="shared" si="685"/>
        <v>39339.037698169173</v>
      </c>
      <c r="J21744" s="5" t="str">
        <f t="shared" si="686"/>
        <v>August</v>
      </c>
    </row>
    <row r="21745" spans="1:10">
      <c r="A21745" s="6">
        <v>45518</v>
      </c>
      <c r="B21745" s="7">
        <v>0.52083333333333004</v>
      </c>
      <c r="C21745" s="7">
        <v>0.53125</v>
      </c>
      <c r="D21745" s="8">
        <v>1761.8062032631162</v>
      </c>
      <c r="E21745" s="4">
        <v>2461.2283863481302</v>
      </c>
      <c r="F21745" s="4">
        <v>13813.514061290507</v>
      </c>
      <c r="G21745" s="4">
        <v>4518.1042171097297</v>
      </c>
      <c r="H21745" s="4">
        <v>16254.725128347307</v>
      </c>
      <c r="I21745" s="4">
        <f t="shared" si="685"/>
        <v>38809.377996358788</v>
      </c>
      <c r="J21745" s="5" t="str">
        <f t="shared" si="686"/>
        <v>August</v>
      </c>
    </row>
    <row r="21746" spans="1:10">
      <c r="A21746" s="6">
        <v>45518</v>
      </c>
      <c r="B21746" s="7">
        <v>0.53125</v>
      </c>
      <c r="C21746" s="7">
        <v>0.54166666666666996</v>
      </c>
      <c r="D21746" s="8">
        <v>1842.3117669917422</v>
      </c>
      <c r="E21746" s="4">
        <v>2455.9504038212162</v>
      </c>
      <c r="F21746" s="4">
        <v>13789.104368157883</v>
      </c>
      <c r="G21746" s="4">
        <v>4496.0178191498462</v>
      </c>
      <c r="H21746" s="4">
        <v>16419.768613622706</v>
      </c>
      <c r="I21746" s="4">
        <f t="shared" si="685"/>
        <v>39003.152971743388</v>
      </c>
      <c r="J21746" s="5" t="str">
        <f t="shared" si="686"/>
        <v>August</v>
      </c>
    </row>
    <row r="21747" spans="1:10">
      <c r="A21747" s="6">
        <v>45518</v>
      </c>
      <c r="B21747" s="7">
        <v>0.54166666666666996</v>
      </c>
      <c r="C21747" s="7">
        <v>0.55208333333333004</v>
      </c>
      <c r="D21747" s="8">
        <v>1861.9540521998058</v>
      </c>
      <c r="E21747" s="4">
        <v>2423.3412252559942</v>
      </c>
      <c r="F21747" s="4">
        <v>13286.640483739679</v>
      </c>
      <c r="G21747" s="4">
        <v>4437.3768853980037</v>
      </c>
      <c r="H21747" s="4">
        <v>16338.914766642794</v>
      </c>
      <c r="I21747" s="4">
        <f t="shared" si="685"/>
        <v>38348.227413236273</v>
      </c>
      <c r="J21747" s="5" t="str">
        <f t="shared" si="686"/>
        <v>August</v>
      </c>
    </row>
    <row r="21748" spans="1:10">
      <c r="A21748" s="6">
        <v>45518</v>
      </c>
      <c r="B21748" s="7">
        <v>0.55208333333333004</v>
      </c>
      <c r="C21748" s="7">
        <v>0.5625</v>
      </c>
      <c r="D21748" s="8">
        <v>1595.2355040576331</v>
      </c>
      <c r="E21748" s="4">
        <v>2405.2698596576406</v>
      </c>
      <c r="F21748" s="4">
        <v>13234.143313648472</v>
      </c>
      <c r="G21748" s="4">
        <v>4444.5094547679373</v>
      </c>
      <c r="H21748" s="4">
        <v>16071.592169437004</v>
      </c>
      <c r="I21748" s="4">
        <f t="shared" si="685"/>
        <v>37750.750301568682</v>
      </c>
      <c r="J21748" s="5" t="str">
        <f t="shared" si="686"/>
        <v>August</v>
      </c>
    </row>
    <row r="21749" spans="1:10">
      <c r="A21749" s="6">
        <v>45518</v>
      </c>
      <c r="B21749" s="7">
        <v>0.5625</v>
      </c>
      <c r="C21749" s="7">
        <v>0.57291666666666996</v>
      </c>
      <c r="D21749" s="8">
        <v>1522.8896113761248</v>
      </c>
      <c r="E21749" s="4">
        <v>2438.30210429718</v>
      </c>
      <c r="F21749" s="4">
        <v>13524.140479892914</v>
      </c>
      <c r="G21749" s="4">
        <v>4455.4152508662391</v>
      </c>
      <c r="H21749" s="4">
        <v>15454.112279460463</v>
      </c>
      <c r="I21749" s="4">
        <f t="shared" si="685"/>
        <v>37394.859725892922</v>
      </c>
      <c r="J21749" s="5" t="str">
        <f t="shared" si="686"/>
        <v>August</v>
      </c>
    </row>
    <row r="21750" spans="1:10">
      <c r="A21750" s="6">
        <v>45518</v>
      </c>
      <c r="B21750" s="7">
        <v>0.57291666666666996</v>
      </c>
      <c r="C21750" s="7">
        <v>0.58333333333333004</v>
      </c>
      <c r="D21750" s="8">
        <v>1509.9727626276988</v>
      </c>
      <c r="E21750" s="4">
        <v>2419.5743697917628</v>
      </c>
      <c r="F21750" s="4">
        <v>13413.515103227994</v>
      </c>
      <c r="G21750" s="4">
        <v>4412.141608321589</v>
      </c>
      <c r="H21750" s="4">
        <v>14931.690181577043</v>
      </c>
      <c r="I21750" s="4">
        <f t="shared" si="685"/>
        <v>36686.894025546091</v>
      </c>
      <c r="J21750" s="5" t="str">
        <f t="shared" si="686"/>
        <v>August</v>
      </c>
    </row>
    <row r="21751" spans="1:10">
      <c r="A21751" s="6">
        <v>45518</v>
      </c>
      <c r="B21751" s="7">
        <v>0.58333333333333004</v>
      </c>
      <c r="C21751" s="7">
        <v>0.59375</v>
      </c>
      <c r="D21751" s="8">
        <v>1723.8107824527997</v>
      </c>
      <c r="E21751" s="4">
        <v>2446.4620549940346</v>
      </c>
      <c r="F21751" s="4">
        <v>13388.048808009235</v>
      </c>
      <c r="G21751" s="4">
        <v>4422.9580536981375</v>
      </c>
      <c r="H21751" s="4">
        <v>14489.432648796879</v>
      </c>
      <c r="I21751" s="4">
        <f t="shared" si="685"/>
        <v>36470.712347951085</v>
      </c>
      <c r="J21751" s="5" t="str">
        <f t="shared" si="686"/>
        <v>August</v>
      </c>
    </row>
    <row r="21752" spans="1:10">
      <c r="A21752" s="6">
        <v>45518</v>
      </c>
      <c r="B21752" s="7">
        <v>0.59375</v>
      </c>
      <c r="C21752" s="7">
        <v>0.60416666666666996</v>
      </c>
      <c r="D21752" s="8">
        <v>1594.2417723827773</v>
      </c>
      <c r="E21752" s="4">
        <v>2424.0933317646691</v>
      </c>
      <c r="F21752" s="4">
        <v>12916.252967590992</v>
      </c>
      <c r="G21752" s="4">
        <v>4425.4400241174226</v>
      </c>
      <c r="H21752" s="4">
        <v>14070.189843911492</v>
      </c>
      <c r="I21752" s="4">
        <f t="shared" si="685"/>
        <v>35430.217939767354</v>
      </c>
      <c r="J21752" s="5" t="str">
        <f t="shared" si="686"/>
        <v>August</v>
      </c>
    </row>
    <row r="21753" spans="1:10">
      <c r="A21753" s="6">
        <v>45518</v>
      </c>
      <c r="B21753" s="7">
        <v>0.60416666666666996</v>
      </c>
      <c r="C21753" s="7">
        <v>0.61458333333333004</v>
      </c>
      <c r="D21753" s="8">
        <v>1720.5115355631528</v>
      </c>
      <c r="E21753" s="4">
        <v>2451.342217658359</v>
      </c>
      <c r="F21753" s="4">
        <v>13692.7618323238</v>
      </c>
      <c r="G21753" s="4">
        <v>4426.9465911808284</v>
      </c>
      <c r="H21753" s="4">
        <v>13845.114909202137</v>
      </c>
      <c r="I21753" s="4">
        <f t="shared" si="685"/>
        <v>36136.677085928277</v>
      </c>
      <c r="J21753" s="5" t="str">
        <f t="shared" si="686"/>
        <v>August</v>
      </c>
    </row>
    <row r="21754" spans="1:10">
      <c r="A21754" s="6">
        <v>45518</v>
      </c>
      <c r="B21754" s="7">
        <v>0.61458333333333004</v>
      </c>
      <c r="C21754" s="7">
        <v>0.625</v>
      </c>
      <c r="D21754" s="8">
        <v>1915.4209816833772</v>
      </c>
      <c r="E21754" s="4">
        <v>2505.1570802630094</v>
      </c>
      <c r="F21754" s="4">
        <v>14221.163430138</v>
      </c>
      <c r="G21754" s="4">
        <v>4475.6203932335884</v>
      </c>
      <c r="H21754" s="4">
        <v>13820.829541768937</v>
      </c>
      <c r="I21754" s="4">
        <f t="shared" si="685"/>
        <v>36938.191427086917</v>
      </c>
      <c r="J21754" s="5" t="str">
        <f t="shared" si="686"/>
        <v>August</v>
      </c>
    </row>
    <row r="21755" spans="1:10">
      <c r="A21755" s="6">
        <v>45518</v>
      </c>
      <c r="B21755" s="7">
        <v>0.625</v>
      </c>
      <c r="C21755" s="7">
        <v>0.63541666666666996</v>
      </c>
      <c r="D21755" s="8">
        <v>1745.7647025877295</v>
      </c>
      <c r="E21755" s="4">
        <v>2479.4491562272242</v>
      </c>
      <c r="F21755" s="4">
        <v>13832.723347558214</v>
      </c>
      <c r="G21755" s="4">
        <v>4473.936771061346</v>
      </c>
      <c r="H21755" s="4">
        <v>13691.477576785404</v>
      </c>
      <c r="I21755" s="4">
        <f t="shared" si="685"/>
        <v>36223.351554219917</v>
      </c>
      <c r="J21755" s="5" t="str">
        <f t="shared" si="686"/>
        <v>August</v>
      </c>
    </row>
    <row r="21756" spans="1:10">
      <c r="A21756" s="6">
        <v>45518</v>
      </c>
      <c r="B21756" s="7">
        <v>0.63541666666666996</v>
      </c>
      <c r="C21756" s="7">
        <v>0.64583333333333004</v>
      </c>
      <c r="D21756" s="8">
        <v>2008.7707390427515</v>
      </c>
      <c r="E21756" s="4">
        <v>2517.9690231150917</v>
      </c>
      <c r="F21756" s="4">
        <v>14487.101403601269</v>
      </c>
      <c r="G21756" s="4">
        <v>4455.2514357020591</v>
      </c>
      <c r="H21756" s="4">
        <v>13311.271278969731</v>
      </c>
      <c r="I21756" s="4">
        <f t="shared" si="685"/>
        <v>36780.363880430901</v>
      </c>
      <c r="J21756" s="5" t="str">
        <f t="shared" si="686"/>
        <v>August</v>
      </c>
    </row>
    <row r="21757" spans="1:10">
      <c r="A21757" s="6">
        <v>45518</v>
      </c>
      <c r="B21757" s="7">
        <v>0.64583333333333004</v>
      </c>
      <c r="C21757" s="7">
        <v>0.65625</v>
      </c>
      <c r="D21757" s="8">
        <v>2050.8203543754962</v>
      </c>
      <c r="E21757" s="4">
        <v>2466.5594698587033</v>
      </c>
      <c r="F21757" s="4">
        <v>13767.097079277895</v>
      </c>
      <c r="G21757" s="4">
        <v>4429.6147376918298</v>
      </c>
      <c r="H21757" s="4">
        <v>12557.101105992075</v>
      </c>
      <c r="I21757" s="4">
        <f t="shared" si="685"/>
        <v>35271.192747196001</v>
      </c>
      <c r="J21757" s="5" t="str">
        <f t="shared" si="686"/>
        <v>August</v>
      </c>
    </row>
    <row r="21758" spans="1:10">
      <c r="A21758" s="6">
        <v>45518</v>
      </c>
      <c r="B21758" s="7">
        <v>0.65625</v>
      </c>
      <c r="C21758" s="7">
        <v>0.66666666666666996</v>
      </c>
      <c r="D21758" s="8">
        <v>1811.7057871389493</v>
      </c>
      <c r="E21758" s="4">
        <v>2419.1718009754286</v>
      </c>
      <c r="F21758" s="4">
        <v>12538.496465034132</v>
      </c>
      <c r="G21758" s="4">
        <v>4323.0481428478679</v>
      </c>
      <c r="H21758" s="4">
        <v>11504.309595304121</v>
      </c>
      <c r="I21758" s="4">
        <f t="shared" si="685"/>
        <v>32596.731791300495</v>
      </c>
      <c r="J21758" s="5" t="str">
        <f t="shared" si="686"/>
        <v>August</v>
      </c>
    </row>
    <row r="21759" spans="1:10">
      <c r="A21759" s="6">
        <v>45518</v>
      </c>
      <c r="B21759" s="7">
        <v>0.66666666666666996</v>
      </c>
      <c r="C21759" s="7">
        <v>0.67708333333333004</v>
      </c>
      <c r="D21759" s="8">
        <v>1770.2317885143525</v>
      </c>
      <c r="E21759" s="4">
        <v>2404.539837595375</v>
      </c>
      <c r="F21759" s="4">
        <v>12722.297857501349</v>
      </c>
      <c r="G21759" s="4">
        <v>4214.2570027894917</v>
      </c>
      <c r="H21759" s="4">
        <v>10594.429325700119</v>
      </c>
      <c r="I21759" s="4">
        <f t="shared" si="685"/>
        <v>31705.755812100688</v>
      </c>
      <c r="J21759" s="5" t="str">
        <f t="shared" si="686"/>
        <v>August</v>
      </c>
    </row>
    <row r="21760" spans="1:10">
      <c r="A21760" s="6">
        <v>45518</v>
      </c>
      <c r="B21760" s="7">
        <v>0.67708333333333004</v>
      </c>
      <c r="C21760" s="7">
        <v>0.6875</v>
      </c>
      <c r="D21760" s="8">
        <v>1954.0666963189162</v>
      </c>
      <c r="E21760" s="4">
        <v>2435.4347993849751</v>
      </c>
      <c r="F21760" s="4">
        <v>13235.897122314271</v>
      </c>
      <c r="G21760" s="4">
        <v>4105.9269525978907</v>
      </c>
      <c r="H21760" s="4">
        <v>9499.2928690823901</v>
      </c>
      <c r="I21760" s="4">
        <f t="shared" si="685"/>
        <v>31230.618439698439</v>
      </c>
      <c r="J21760" s="5" t="str">
        <f t="shared" si="686"/>
        <v>August</v>
      </c>
    </row>
    <row r="21761" spans="1:10">
      <c r="A21761" s="6">
        <v>45518</v>
      </c>
      <c r="B21761" s="7">
        <v>0.6875</v>
      </c>
      <c r="C21761" s="7">
        <v>0.69791666666666996</v>
      </c>
      <c r="D21761" s="8">
        <v>1586.5626994907659</v>
      </c>
      <c r="E21761" s="4">
        <v>2342.6956939113275</v>
      </c>
      <c r="F21761" s="4">
        <v>11129.587459384331</v>
      </c>
      <c r="G21761" s="4">
        <v>3976.8281684686817</v>
      </c>
      <c r="H21761" s="4">
        <v>8236.0709391141136</v>
      </c>
      <c r="I21761" s="4">
        <f t="shared" si="685"/>
        <v>27271.744960369218</v>
      </c>
      <c r="J21761" s="5" t="str">
        <f t="shared" si="686"/>
        <v>August</v>
      </c>
    </row>
    <row r="21762" spans="1:10">
      <c r="A21762" s="6">
        <v>45518</v>
      </c>
      <c r="B21762" s="7">
        <v>0.69791666666666996</v>
      </c>
      <c r="C21762" s="7">
        <v>0.70833333333333004</v>
      </c>
      <c r="D21762" s="8">
        <v>2044.7760342266488</v>
      </c>
      <c r="E21762" s="4">
        <v>2300.1859375104004</v>
      </c>
      <c r="F21762" s="4">
        <v>10290.052029136104</v>
      </c>
      <c r="G21762" s="4">
        <v>3883.4911141763519</v>
      </c>
      <c r="H21762" s="4">
        <v>7123.7536868385669</v>
      </c>
      <c r="I21762" s="4">
        <f t="shared" si="685"/>
        <v>25642.258801888071</v>
      </c>
      <c r="J21762" s="5" t="str">
        <f t="shared" si="686"/>
        <v>August</v>
      </c>
    </row>
    <row r="21763" spans="1:10">
      <c r="A21763" s="6">
        <v>45518</v>
      </c>
      <c r="B21763" s="7">
        <v>0.70833333333333004</v>
      </c>
      <c r="C21763" s="7">
        <v>0.71875</v>
      </c>
      <c r="D21763" s="8">
        <v>2759.240742353315</v>
      </c>
      <c r="E21763" s="4">
        <v>2389.8509760797156</v>
      </c>
      <c r="F21763" s="4">
        <v>12163.172565885592</v>
      </c>
      <c r="G21763" s="4">
        <v>3824.6073317804621</v>
      </c>
      <c r="H21763" s="4">
        <v>6304.3443737434654</v>
      </c>
      <c r="I21763" s="4">
        <f t="shared" ref="I21763:I21826" si="687">SUM(D21763:H21763)</f>
        <v>27441.215989842549</v>
      </c>
      <c r="J21763" s="5" t="str">
        <f t="shared" si="686"/>
        <v>August</v>
      </c>
    </row>
    <row r="21764" spans="1:10">
      <c r="A21764" s="6">
        <v>45518</v>
      </c>
      <c r="B21764" s="7">
        <v>0.71875</v>
      </c>
      <c r="C21764" s="7">
        <v>0.72916666666666996</v>
      </c>
      <c r="D21764" s="8">
        <v>2313.2850884187856</v>
      </c>
      <c r="E21764" s="4">
        <v>2313.6742280159824</v>
      </c>
      <c r="F21764" s="4">
        <v>10655.23254124015</v>
      </c>
      <c r="G21764" s="4">
        <v>3767.2022100723652</v>
      </c>
      <c r="H21764" s="4">
        <v>5141.2871958484284</v>
      </c>
      <c r="I21764" s="4">
        <f t="shared" si="687"/>
        <v>24190.68126359571</v>
      </c>
      <c r="J21764" s="5" t="str">
        <f t="shared" ref="J21764:J21827" si="688">TEXT(A21764,"MMMM")</f>
        <v>August</v>
      </c>
    </row>
    <row r="21765" spans="1:10">
      <c r="A21765" s="6">
        <v>45518</v>
      </c>
      <c r="B21765" s="7">
        <v>0.72916666666666996</v>
      </c>
      <c r="C21765" s="7">
        <v>0.73958333333333004</v>
      </c>
      <c r="D21765" s="8">
        <v>1888.4792333459704</v>
      </c>
      <c r="E21765" s="4">
        <v>2249.7036189368605</v>
      </c>
      <c r="F21765" s="4">
        <v>9491.1979374304628</v>
      </c>
      <c r="G21765" s="4">
        <v>3734.7382044601677</v>
      </c>
      <c r="H21765" s="4">
        <v>4288.1243618131111</v>
      </c>
      <c r="I21765" s="4">
        <f t="shared" si="687"/>
        <v>21652.243355986575</v>
      </c>
      <c r="J21765" s="5" t="str">
        <f t="shared" si="688"/>
        <v>August</v>
      </c>
    </row>
    <row r="21766" spans="1:10">
      <c r="A21766" s="6">
        <v>45518</v>
      </c>
      <c r="B21766" s="7">
        <v>0.73958333333333004</v>
      </c>
      <c r="C21766" s="7">
        <v>0.75</v>
      </c>
      <c r="D21766" s="8">
        <v>1073.3692621049374</v>
      </c>
      <c r="E21766" s="4">
        <v>2124.8103184520996</v>
      </c>
      <c r="F21766" s="4">
        <v>8104.3198026008959</v>
      </c>
      <c r="G21766" s="4">
        <v>3785.8210606086495</v>
      </c>
      <c r="H21766" s="4">
        <v>4758.2452110353242</v>
      </c>
      <c r="I21766" s="4">
        <f t="shared" si="687"/>
        <v>19846.565654801911</v>
      </c>
      <c r="J21766" s="5" t="str">
        <f t="shared" si="688"/>
        <v>August</v>
      </c>
    </row>
    <row r="21767" spans="1:10">
      <c r="A21767" s="6">
        <v>45518</v>
      </c>
      <c r="B21767" s="7">
        <v>0.75</v>
      </c>
      <c r="C21767" s="7">
        <v>0.76041666666666996</v>
      </c>
      <c r="D21767" s="8">
        <v>1397.3449526129959</v>
      </c>
      <c r="E21767" s="4">
        <v>2113.617154145436</v>
      </c>
      <c r="F21767" s="4">
        <v>6068.3153644233244</v>
      </c>
      <c r="G21767" s="4">
        <v>3911.7024532330065</v>
      </c>
      <c r="H21767" s="4">
        <v>5495.1425935218749</v>
      </c>
      <c r="I21767" s="4">
        <f t="shared" si="687"/>
        <v>18986.122517936637</v>
      </c>
      <c r="J21767" s="5" t="str">
        <f t="shared" si="688"/>
        <v>August</v>
      </c>
    </row>
    <row r="21768" spans="1:10">
      <c r="A21768" s="6">
        <v>45518</v>
      </c>
      <c r="B21768" s="7">
        <v>0.76041666666666996</v>
      </c>
      <c r="C21768" s="7">
        <v>0.77083333333333004</v>
      </c>
      <c r="D21768" s="8">
        <v>2150.5532032360288</v>
      </c>
      <c r="E21768" s="4">
        <v>2195.0453845190186</v>
      </c>
      <c r="F21768" s="4">
        <v>5745.8059049791882</v>
      </c>
      <c r="G21768" s="4">
        <v>4089.8846148211624</v>
      </c>
      <c r="H21768" s="4">
        <v>5841.8051323954078</v>
      </c>
      <c r="I21768" s="4">
        <f t="shared" si="687"/>
        <v>20023.094239950806</v>
      </c>
      <c r="J21768" s="5" t="str">
        <f t="shared" si="688"/>
        <v>August</v>
      </c>
    </row>
    <row r="21769" spans="1:10">
      <c r="A21769" s="6">
        <v>45518</v>
      </c>
      <c r="B21769" s="7">
        <v>0.77083333333333004</v>
      </c>
      <c r="C21769" s="7">
        <v>0.78125</v>
      </c>
      <c r="D21769" s="8">
        <v>3061.6683202466793</v>
      </c>
      <c r="E21769" s="4">
        <v>2403.1058557643469</v>
      </c>
      <c r="F21769" s="4">
        <v>7207.4021570749883</v>
      </c>
      <c r="G21769" s="4">
        <v>4264.2208938323984</v>
      </c>
      <c r="H21769" s="4">
        <v>5903.3688740171601</v>
      </c>
      <c r="I21769" s="4">
        <f t="shared" si="687"/>
        <v>22839.766100935572</v>
      </c>
      <c r="J21769" s="5" t="str">
        <f t="shared" si="688"/>
        <v>August</v>
      </c>
    </row>
    <row r="21770" spans="1:10">
      <c r="A21770" s="6">
        <v>45518</v>
      </c>
      <c r="B21770" s="7">
        <v>0.78125</v>
      </c>
      <c r="C21770" s="7">
        <v>0.79166666666666996</v>
      </c>
      <c r="D21770" s="8">
        <v>3651.7073239414858</v>
      </c>
      <c r="E21770" s="4">
        <v>2558.7607048359723</v>
      </c>
      <c r="F21770" s="4">
        <v>8465.8126757874998</v>
      </c>
      <c r="G21770" s="4">
        <v>4412.618529786505</v>
      </c>
      <c r="H21770" s="4">
        <v>5793.3941092550685</v>
      </c>
      <c r="I21770" s="4">
        <f t="shared" si="687"/>
        <v>24882.293343606529</v>
      </c>
      <c r="J21770" s="5" t="str">
        <f t="shared" si="688"/>
        <v>August</v>
      </c>
    </row>
    <row r="21771" spans="1:10">
      <c r="A21771" s="6">
        <v>45518</v>
      </c>
      <c r="B21771" s="7">
        <v>0.79166666666666996</v>
      </c>
      <c r="C21771" s="7">
        <v>0.80208333333333004</v>
      </c>
      <c r="D21771" s="8">
        <v>4490.6118147592497</v>
      </c>
      <c r="E21771" s="4">
        <v>2686.7361730121074</v>
      </c>
      <c r="F21771" s="4">
        <v>9325.1034447057318</v>
      </c>
      <c r="G21771" s="4">
        <v>4482.184629134118</v>
      </c>
      <c r="H21771" s="4">
        <v>5469.0686220258685</v>
      </c>
      <c r="I21771" s="4">
        <f t="shared" si="687"/>
        <v>26453.704683637076</v>
      </c>
      <c r="J21771" s="5" t="str">
        <f t="shared" si="688"/>
        <v>August</v>
      </c>
    </row>
    <row r="21772" spans="1:10">
      <c r="A21772" s="6">
        <v>45518</v>
      </c>
      <c r="B21772" s="7">
        <v>0.80208333333333004</v>
      </c>
      <c r="C21772" s="7">
        <v>0.8125</v>
      </c>
      <c r="D21772" s="8">
        <v>4531.6949206750423</v>
      </c>
      <c r="E21772" s="4">
        <v>2700.8458347058463</v>
      </c>
      <c r="F21772" s="4">
        <v>9246.4858020238189</v>
      </c>
      <c r="G21772" s="4">
        <v>4510.0451791143823</v>
      </c>
      <c r="H21772" s="4">
        <v>5250.0298234182292</v>
      </c>
      <c r="I21772" s="4">
        <f t="shared" si="687"/>
        <v>26239.10155993732</v>
      </c>
      <c r="J21772" s="5" t="str">
        <f t="shared" si="688"/>
        <v>August</v>
      </c>
    </row>
    <row r="21773" spans="1:10">
      <c r="A21773" s="6">
        <v>45518</v>
      </c>
      <c r="B21773" s="7">
        <v>0.8125</v>
      </c>
      <c r="C21773" s="7">
        <v>0.82291666666666996</v>
      </c>
      <c r="D21773" s="8">
        <v>4514.8852266700314</v>
      </c>
      <c r="E21773" s="4">
        <v>2726.6680653357748</v>
      </c>
      <c r="F21773" s="4">
        <v>9291.1905841723819</v>
      </c>
      <c r="G21773" s="4">
        <v>4538.3657471438719</v>
      </c>
      <c r="H21773" s="4">
        <v>5267.2477742352648</v>
      </c>
      <c r="I21773" s="4">
        <f t="shared" si="687"/>
        <v>26338.357397557324</v>
      </c>
      <c r="J21773" s="5" t="str">
        <f t="shared" si="688"/>
        <v>August</v>
      </c>
    </row>
    <row r="21774" spans="1:10">
      <c r="A21774" s="6">
        <v>45518</v>
      </c>
      <c r="B21774" s="7">
        <v>0.82291666666666996</v>
      </c>
      <c r="C21774" s="7">
        <v>0.83333333333333004</v>
      </c>
      <c r="D21774" s="8">
        <v>4519.0765764771859</v>
      </c>
      <c r="E21774" s="4">
        <v>2730.5626454304829</v>
      </c>
      <c r="F21774" s="4">
        <v>9550.0713328326292</v>
      </c>
      <c r="G21774" s="4">
        <v>4571.6982395103341</v>
      </c>
      <c r="H21774" s="4">
        <v>5427.7060336608502</v>
      </c>
      <c r="I21774" s="4">
        <f t="shared" si="687"/>
        <v>26799.114827911479</v>
      </c>
      <c r="J21774" s="5" t="str">
        <f t="shared" si="688"/>
        <v>August</v>
      </c>
    </row>
    <row r="21775" spans="1:10">
      <c r="A21775" s="6">
        <v>45518</v>
      </c>
      <c r="B21775" s="7">
        <v>0.83333333333333004</v>
      </c>
      <c r="C21775" s="7">
        <v>0.84375</v>
      </c>
      <c r="D21775" s="8">
        <v>4374.2733573699634</v>
      </c>
      <c r="E21775" s="4">
        <v>2722.6432213269682</v>
      </c>
      <c r="F21775" s="4">
        <v>9499.6472633029571</v>
      </c>
      <c r="G21775" s="4">
        <v>4587.6867745245181</v>
      </c>
      <c r="H21775" s="4">
        <v>5485.6488236277364</v>
      </c>
      <c r="I21775" s="4">
        <f t="shared" si="687"/>
        <v>26669.899440152141</v>
      </c>
      <c r="J21775" s="5" t="str">
        <f t="shared" si="688"/>
        <v>August</v>
      </c>
    </row>
    <row r="21776" spans="1:10">
      <c r="A21776" s="6">
        <v>45518</v>
      </c>
      <c r="B21776" s="7">
        <v>0.84375</v>
      </c>
      <c r="C21776" s="7">
        <v>0.85416666666666996</v>
      </c>
      <c r="D21776" s="8">
        <v>3982.5252546659976</v>
      </c>
      <c r="E21776" s="4">
        <v>2693.3289066235602</v>
      </c>
      <c r="F21776" s="4">
        <v>9487.6902004537205</v>
      </c>
      <c r="G21776" s="4">
        <v>4595.1212000827381</v>
      </c>
      <c r="H21776" s="4">
        <v>5522.7037336768908</v>
      </c>
      <c r="I21776" s="4">
        <f t="shared" si="687"/>
        <v>26281.369295502911</v>
      </c>
      <c r="J21776" s="5" t="str">
        <f t="shared" si="688"/>
        <v>August</v>
      </c>
    </row>
    <row r="21777" spans="1:10">
      <c r="A21777" s="6">
        <v>45518</v>
      </c>
      <c r="B21777" s="7">
        <v>0.85416666666666996</v>
      </c>
      <c r="C21777" s="7">
        <v>0.86458333333333004</v>
      </c>
      <c r="D21777" s="8">
        <v>3696.009102347271</v>
      </c>
      <c r="E21777" s="4">
        <v>2662.0761104532367</v>
      </c>
      <c r="F21777" s="4">
        <v>9459.696287160974</v>
      </c>
      <c r="G21777" s="4">
        <v>4597.1414388559897</v>
      </c>
      <c r="H21777" s="4">
        <v>5552.6381077758324</v>
      </c>
      <c r="I21777" s="4">
        <f t="shared" si="687"/>
        <v>25967.561046593306</v>
      </c>
      <c r="J21777" s="5" t="str">
        <f t="shared" si="688"/>
        <v>August</v>
      </c>
    </row>
    <row r="21778" spans="1:10">
      <c r="A21778" s="6">
        <v>45518</v>
      </c>
      <c r="B21778" s="7">
        <v>0.86458333333333004</v>
      </c>
      <c r="C21778" s="7">
        <v>0.875</v>
      </c>
      <c r="D21778" s="8">
        <v>4092.1786919418378</v>
      </c>
      <c r="E21778" s="4">
        <v>2711.4362378056253</v>
      </c>
      <c r="F21778" s="4">
        <v>9687.5534902486052</v>
      </c>
      <c r="G21778" s="4">
        <v>4605.1103934582734</v>
      </c>
      <c r="H21778" s="4">
        <v>5618.1804846410787</v>
      </c>
      <c r="I21778" s="4">
        <f t="shared" si="687"/>
        <v>26714.459298095422</v>
      </c>
      <c r="J21778" s="5" t="str">
        <f t="shared" si="688"/>
        <v>August</v>
      </c>
    </row>
    <row r="21779" spans="1:10">
      <c r="A21779" s="6">
        <v>45518</v>
      </c>
      <c r="B21779" s="7">
        <v>0.875</v>
      </c>
      <c r="C21779" s="7">
        <v>0.88541666666666996</v>
      </c>
      <c r="D21779" s="8">
        <v>4288.6267089461489</v>
      </c>
      <c r="E21779" s="4">
        <v>2734.748922039149</v>
      </c>
      <c r="F21779" s="4">
        <v>9342.5082201303594</v>
      </c>
      <c r="G21779" s="4">
        <v>4579.4350690349102</v>
      </c>
      <c r="H21779" s="4">
        <v>5466.0671681371905</v>
      </c>
      <c r="I21779" s="4">
        <f t="shared" si="687"/>
        <v>26411.386088287756</v>
      </c>
      <c r="J21779" s="5" t="str">
        <f t="shared" si="688"/>
        <v>August</v>
      </c>
    </row>
    <row r="21780" spans="1:10">
      <c r="A21780" s="6">
        <v>45518</v>
      </c>
      <c r="B21780" s="7">
        <v>0.88541666666666996</v>
      </c>
      <c r="C21780" s="7">
        <v>0.89583333333333004</v>
      </c>
      <c r="D21780" s="8">
        <v>4912.3100920841271</v>
      </c>
      <c r="E21780" s="4">
        <v>2792.9825363696054</v>
      </c>
      <c r="F21780" s="4">
        <v>8999.0851158756122</v>
      </c>
      <c r="G21780" s="4">
        <v>4540.6133600908724</v>
      </c>
      <c r="H21780" s="4">
        <v>5218.8153075339897</v>
      </c>
      <c r="I21780" s="4">
        <f t="shared" si="687"/>
        <v>26463.806411954207</v>
      </c>
      <c r="J21780" s="5" t="str">
        <f t="shared" si="688"/>
        <v>August</v>
      </c>
    </row>
    <row r="21781" spans="1:10">
      <c r="A21781" s="6">
        <v>45518</v>
      </c>
      <c r="B21781" s="7">
        <v>0.89583333333333004</v>
      </c>
      <c r="C21781" s="7">
        <v>0.90625</v>
      </c>
      <c r="D21781" s="8">
        <v>5050.909185186696</v>
      </c>
      <c r="E21781" s="4">
        <v>2802.3107501639415</v>
      </c>
      <c r="F21781" s="4">
        <v>8601.9524663541488</v>
      </c>
      <c r="G21781" s="4">
        <v>4502.8161959951231</v>
      </c>
      <c r="H21781" s="4">
        <v>4975.0650558210027</v>
      </c>
      <c r="I21781" s="4">
        <f t="shared" si="687"/>
        <v>25933.05365352091</v>
      </c>
      <c r="J21781" s="5" t="str">
        <f t="shared" si="688"/>
        <v>August</v>
      </c>
    </row>
    <row r="21782" spans="1:10">
      <c r="A21782" s="6">
        <v>45518</v>
      </c>
      <c r="B21782" s="7">
        <v>0.90625</v>
      </c>
      <c r="C21782" s="7">
        <v>0.91666666666666996</v>
      </c>
      <c r="D21782" s="8">
        <v>5183.7989910878132</v>
      </c>
      <c r="E21782" s="4">
        <v>2812.7633085560319</v>
      </c>
      <c r="F21782" s="4">
        <v>8247.9231696194875</v>
      </c>
      <c r="G21782" s="4">
        <v>4467.5281491509841</v>
      </c>
      <c r="H21782" s="4">
        <v>4757.4825508539625</v>
      </c>
      <c r="I21782" s="4">
        <f t="shared" si="687"/>
        <v>25469.496169268277</v>
      </c>
      <c r="J21782" s="5" t="str">
        <f t="shared" si="688"/>
        <v>August</v>
      </c>
    </row>
    <row r="21783" spans="1:10">
      <c r="A21783" s="6">
        <v>45518</v>
      </c>
      <c r="B21783" s="7">
        <v>0.91666666666666996</v>
      </c>
      <c r="C21783" s="7">
        <v>0.92708333333333004</v>
      </c>
      <c r="D21783" s="8">
        <v>4723.1191349138007</v>
      </c>
      <c r="E21783" s="4">
        <v>2741.4188266102542</v>
      </c>
      <c r="F21783" s="4">
        <v>7890.7425231917296</v>
      </c>
      <c r="G21783" s="4">
        <v>4449.8931743408466</v>
      </c>
      <c r="H21783" s="4">
        <v>4660.2091506677152</v>
      </c>
      <c r="I21783" s="4">
        <f t="shared" si="687"/>
        <v>24465.382809724346</v>
      </c>
      <c r="J21783" s="5" t="str">
        <f t="shared" si="688"/>
        <v>August</v>
      </c>
    </row>
    <row r="21784" spans="1:10">
      <c r="A21784" s="6">
        <v>45518</v>
      </c>
      <c r="B21784" s="7">
        <v>0.92708333333333004</v>
      </c>
      <c r="C21784" s="7">
        <v>0.9375</v>
      </c>
      <c r="D21784" s="8">
        <v>4651.998587009417</v>
      </c>
      <c r="E21784" s="4">
        <v>2706.737752626183</v>
      </c>
      <c r="F21784" s="4">
        <v>7654.52268998005</v>
      </c>
      <c r="G21784" s="4">
        <v>4409.2248640324606</v>
      </c>
      <c r="H21784" s="4">
        <v>4412.050174329609</v>
      </c>
      <c r="I21784" s="4">
        <f t="shared" si="687"/>
        <v>23834.534067977718</v>
      </c>
      <c r="J21784" s="5" t="str">
        <f t="shared" si="688"/>
        <v>August</v>
      </c>
    </row>
    <row r="21785" spans="1:10">
      <c r="A21785" s="6">
        <v>45518</v>
      </c>
      <c r="B21785" s="7">
        <v>0.9375</v>
      </c>
      <c r="C21785" s="7">
        <v>0.94791666666666996</v>
      </c>
      <c r="D21785" s="8">
        <v>3953.5007864044974</v>
      </c>
      <c r="E21785" s="4">
        <v>2598.347152103267</v>
      </c>
      <c r="F21785" s="4">
        <v>7270.0625320794397</v>
      </c>
      <c r="G21785" s="4">
        <v>4362.5126587336181</v>
      </c>
      <c r="H21785" s="4">
        <v>4106.7663422353171</v>
      </c>
      <c r="I21785" s="4">
        <f t="shared" si="687"/>
        <v>22291.189471556139</v>
      </c>
      <c r="J21785" s="5" t="str">
        <f t="shared" si="688"/>
        <v>August</v>
      </c>
    </row>
    <row r="21786" spans="1:10">
      <c r="A21786" s="6">
        <v>45518</v>
      </c>
      <c r="B21786" s="7">
        <v>0.94791666666666996</v>
      </c>
      <c r="C21786" s="7">
        <v>0.95833333333333004</v>
      </c>
      <c r="D21786" s="8">
        <v>3528.8109326011731</v>
      </c>
      <c r="E21786" s="4">
        <v>2536.2406801410116</v>
      </c>
      <c r="F21786" s="4">
        <v>6859.3080938541098</v>
      </c>
      <c r="G21786" s="4">
        <v>4314.7095183143483</v>
      </c>
      <c r="H21786" s="4">
        <v>3791.6757914495229</v>
      </c>
      <c r="I21786" s="4">
        <f t="shared" si="687"/>
        <v>21030.745016360168</v>
      </c>
      <c r="J21786" s="5" t="str">
        <f t="shared" si="688"/>
        <v>August</v>
      </c>
    </row>
    <row r="21787" spans="1:10">
      <c r="A21787" s="6">
        <v>45518</v>
      </c>
      <c r="B21787" s="7">
        <v>0.95833333333333004</v>
      </c>
      <c r="C21787" s="7">
        <v>0.96875</v>
      </c>
      <c r="D21787" s="8">
        <v>3063.1783482302676</v>
      </c>
      <c r="E21787" s="4">
        <v>2472.5156518629587</v>
      </c>
      <c r="F21787" s="4">
        <v>6438.4352954146161</v>
      </c>
      <c r="G21787" s="4">
        <v>4270.8605179831729</v>
      </c>
      <c r="H21787" s="4">
        <v>3512.7810059792596</v>
      </c>
      <c r="I21787" s="4">
        <f t="shared" si="687"/>
        <v>19757.770819470275</v>
      </c>
      <c r="J21787" s="5" t="str">
        <f t="shared" si="688"/>
        <v>August</v>
      </c>
    </row>
    <row r="21788" spans="1:10">
      <c r="A21788" s="6">
        <v>45518</v>
      </c>
      <c r="B21788" s="7">
        <v>0.96875</v>
      </c>
      <c r="C21788" s="7">
        <v>0.97916666666666996</v>
      </c>
      <c r="D21788" s="8">
        <v>2770.0031696606093</v>
      </c>
      <c r="E21788" s="4">
        <v>2431.5182546333331</v>
      </c>
      <c r="F21788" s="4">
        <v>6154.4213779984311</v>
      </c>
      <c r="G21788" s="4">
        <v>4228.8782746021589</v>
      </c>
      <c r="H21788" s="4">
        <v>3254.4191131415237</v>
      </c>
      <c r="I21788" s="4">
        <f t="shared" si="687"/>
        <v>18839.240190036056</v>
      </c>
      <c r="J21788" s="5" t="str">
        <f t="shared" si="688"/>
        <v>August</v>
      </c>
    </row>
    <row r="21789" spans="1:10">
      <c r="A21789" s="6">
        <v>45518</v>
      </c>
      <c r="B21789" s="7">
        <v>0.97916666666666996</v>
      </c>
      <c r="C21789" s="7">
        <v>0.98958333333333004</v>
      </c>
      <c r="D21789" s="8">
        <v>2715.9255330851083</v>
      </c>
      <c r="E21789" s="4">
        <v>2423.1466368033671</v>
      </c>
      <c r="F21789" s="4">
        <v>5869.298673296913</v>
      </c>
      <c r="G21789" s="4">
        <v>4193.8896615824015</v>
      </c>
      <c r="H21789" s="4">
        <v>3020.3775605381543</v>
      </c>
      <c r="I21789" s="4">
        <f t="shared" si="687"/>
        <v>18222.638065305946</v>
      </c>
      <c r="J21789" s="5" t="str">
        <f t="shared" si="688"/>
        <v>August</v>
      </c>
    </row>
    <row r="21790" spans="1:10">
      <c r="A21790" s="6">
        <v>45518</v>
      </c>
      <c r="B21790" s="7">
        <v>0.98958333333333004</v>
      </c>
      <c r="C21790" s="7">
        <v>0</v>
      </c>
      <c r="D21790" s="8">
        <v>2681.1868175279851</v>
      </c>
      <c r="E21790" s="4">
        <v>2416.4683246679911</v>
      </c>
      <c r="F21790" s="4">
        <v>5688.1665660186191</v>
      </c>
      <c r="G21790" s="4">
        <v>4161.7379764091347</v>
      </c>
      <c r="H21790" s="4">
        <v>2826.9446603729052</v>
      </c>
      <c r="I21790" s="4">
        <f t="shared" si="687"/>
        <v>17774.504344996636</v>
      </c>
      <c r="J21790" s="5" t="str">
        <f t="shared" si="688"/>
        <v>August</v>
      </c>
    </row>
    <row r="21791" spans="1:10">
      <c r="A21791" s="6">
        <v>45519</v>
      </c>
      <c r="B21791" s="7">
        <v>0</v>
      </c>
      <c r="C21791" s="7">
        <v>1.041666666667E-2</v>
      </c>
      <c r="D21791" s="8">
        <v>2475.6730874298705</v>
      </c>
      <c r="E21791" s="4">
        <v>2383.246509990111</v>
      </c>
      <c r="F21791" s="4">
        <v>5334.3483962931496</v>
      </c>
      <c r="G21791" s="4">
        <v>4132.1194818392696</v>
      </c>
      <c r="H21791" s="4">
        <v>2631.8030003483664</v>
      </c>
      <c r="I21791" s="4">
        <f t="shared" si="687"/>
        <v>16957.190475900767</v>
      </c>
      <c r="J21791" s="5" t="str">
        <f t="shared" si="688"/>
        <v>August</v>
      </c>
    </row>
    <row r="21792" spans="1:10">
      <c r="A21792" s="6">
        <v>45519</v>
      </c>
      <c r="B21792" s="7">
        <v>1.041666666667E-2</v>
      </c>
      <c r="C21792" s="7">
        <v>2.0833333333330002E-2</v>
      </c>
      <c r="D21792" s="8">
        <v>2507.7219590703439</v>
      </c>
      <c r="E21792" s="4">
        <v>2384.14705388023</v>
      </c>
      <c r="F21792" s="4">
        <v>5168.6090638699325</v>
      </c>
      <c r="G21792" s="4">
        <v>4110.2881910297829</v>
      </c>
      <c r="H21792" s="4">
        <v>2484.3499225929941</v>
      </c>
      <c r="I21792" s="4">
        <f t="shared" si="687"/>
        <v>16655.116190443285</v>
      </c>
      <c r="J21792" s="5" t="str">
        <f t="shared" si="688"/>
        <v>August</v>
      </c>
    </row>
    <row r="21793" spans="1:10">
      <c r="A21793" s="6">
        <v>45519</v>
      </c>
      <c r="B21793" s="7">
        <v>2.0833333333330002E-2</v>
      </c>
      <c r="C21793" s="7">
        <v>3.125E-2</v>
      </c>
      <c r="D21793" s="8">
        <v>2769.5808048262725</v>
      </c>
      <c r="E21793" s="4">
        <v>2422.1674050277516</v>
      </c>
      <c r="F21793" s="4">
        <v>5072.2523964600632</v>
      </c>
      <c r="G21793" s="4">
        <v>4091.4903485781069</v>
      </c>
      <c r="H21793" s="4">
        <v>2359.6696597516084</v>
      </c>
      <c r="I21793" s="4">
        <f t="shared" si="687"/>
        <v>16715.160614643803</v>
      </c>
      <c r="J21793" s="5" t="str">
        <f t="shared" si="688"/>
        <v>August</v>
      </c>
    </row>
    <row r="21794" spans="1:10">
      <c r="A21794" s="6">
        <v>45519</v>
      </c>
      <c r="B21794" s="7">
        <v>3.125E-2</v>
      </c>
      <c r="C21794" s="7">
        <v>4.1666666666670002E-2</v>
      </c>
      <c r="D21794" s="8">
        <v>2727.4739091424676</v>
      </c>
      <c r="E21794" s="4">
        <v>2415.3464123139615</v>
      </c>
      <c r="F21794" s="4">
        <v>4887.3509847573596</v>
      </c>
      <c r="G21794" s="4">
        <v>4074.8871713936942</v>
      </c>
      <c r="H21794" s="4">
        <v>2255.0532925521584</v>
      </c>
      <c r="I21794" s="4">
        <f t="shared" si="687"/>
        <v>16360.111770159641</v>
      </c>
      <c r="J21794" s="5" t="str">
        <f t="shared" si="688"/>
        <v>August</v>
      </c>
    </row>
    <row r="21795" spans="1:10">
      <c r="A21795" s="6">
        <v>45519</v>
      </c>
      <c r="B21795" s="7">
        <v>4.1666666666670002E-2</v>
      </c>
      <c r="C21795" s="7">
        <v>5.2083333333329998E-2</v>
      </c>
      <c r="D21795" s="8">
        <v>2802.9990791903651</v>
      </c>
      <c r="E21795" s="4">
        <v>2427.7055140271227</v>
      </c>
      <c r="F21795" s="4">
        <v>4825.5883017778369</v>
      </c>
      <c r="G21795" s="4">
        <v>4072.3035014453139</v>
      </c>
      <c r="H21795" s="4">
        <v>2236.5726801147302</v>
      </c>
      <c r="I21795" s="4">
        <f t="shared" si="687"/>
        <v>16365.169076555369</v>
      </c>
      <c r="J21795" s="5" t="str">
        <f t="shared" si="688"/>
        <v>August</v>
      </c>
    </row>
    <row r="21796" spans="1:10">
      <c r="A21796" s="6">
        <v>45519</v>
      </c>
      <c r="B21796" s="7">
        <v>5.2083333333329998E-2</v>
      </c>
      <c r="C21796" s="7">
        <v>6.25E-2</v>
      </c>
      <c r="D21796" s="8">
        <v>2733.2224564271191</v>
      </c>
      <c r="E21796" s="4">
        <v>2420.2121129316838</v>
      </c>
      <c r="F21796" s="4">
        <v>4670.8238183034027</v>
      </c>
      <c r="G21796" s="4">
        <v>4056.996940784943</v>
      </c>
      <c r="H21796" s="4">
        <v>2137.1762253775673</v>
      </c>
      <c r="I21796" s="4">
        <f t="shared" si="687"/>
        <v>16018.431553824714</v>
      </c>
      <c r="J21796" s="5" t="str">
        <f t="shared" si="688"/>
        <v>August</v>
      </c>
    </row>
    <row r="21797" spans="1:10">
      <c r="A21797" s="6">
        <v>45519</v>
      </c>
      <c r="B21797" s="7">
        <v>6.25E-2</v>
      </c>
      <c r="C21797" s="7">
        <v>7.2916666666670002E-2</v>
      </c>
      <c r="D21797" s="8">
        <v>2591.2893682317817</v>
      </c>
      <c r="E21797" s="4">
        <v>2404.4777007073194</v>
      </c>
      <c r="F21797" s="4">
        <v>4554.8927475030014</v>
      </c>
      <c r="G21797" s="4">
        <v>4043.3895557925184</v>
      </c>
      <c r="H21797" s="4">
        <v>2043.8745726298948</v>
      </c>
      <c r="I21797" s="4">
        <f t="shared" si="687"/>
        <v>15637.923944864517</v>
      </c>
      <c r="J21797" s="5" t="str">
        <f t="shared" si="688"/>
        <v>August</v>
      </c>
    </row>
    <row r="21798" spans="1:10">
      <c r="A21798" s="6">
        <v>45519</v>
      </c>
      <c r="B21798" s="7">
        <v>7.2916666666670002E-2</v>
      </c>
      <c r="C21798" s="7">
        <v>8.3333333333329998E-2</v>
      </c>
      <c r="D21798" s="8">
        <v>2544.7105230443667</v>
      </c>
      <c r="E21798" s="4">
        <v>2395.9946164593875</v>
      </c>
      <c r="F21798" s="4">
        <v>4431.7302449082863</v>
      </c>
      <c r="G21798" s="4">
        <v>4032.5902282020766</v>
      </c>
      <c r="H21798" s="4">
        <v>1978.8408632899761</v>
      </c>
      <c r="I21798" s="4">
        <f t="shared" si="687"/>
        <v>15383.866475904093</v>
      </c>
      <c r="J21798" s="5" t="str">
        <f t="shared" si="688"/>
        <v>August</v>
      </c>
    </row>
    <row r="21799" spans="1:10">
      <c r="A21799" s="6">
        <v>45519</v>
      </c>
      <c r="B21799" s="7">
        <v>8.3333333333329998E-2</v>
      </c>
      <c r="C21799" s="7">
        <v>9.375E-2</v>
      </c>
      <c r="D21799" s="8">
        <v>2593.6739064986687</v>
      </c>
      <c r="E21799" s="4">
        <v>2404.3615115849566</v>
      </c>
      <c r="F21799" s="4">
        <v>4362.3261559575476</v>
      </c>
      <c r="G21799" s="4">
        <v>4026.854664371187</v>
      </c>
      <c r="H21799" s="4">
        <v>1940.6508877803344</v>
      </c>
      <c r="I21799" s="4">
        <f t="shared" si="687"/>
        <v>15327.867126192694</v>
      </c>
      <c r="J21799" s="5" t="str">
        <f t="shared" si="688"/>
        <v>August</v>
      </c>
    </row>
    <row r="21800" spans="1:10">
      <c r="A21800" s="6">
        <v>45519</v>
      </c>
      <c r="B21800" s="7">
        <v>9.375E-2</v>
      </c>
      <c r="C21800" s="7">
        <v>0.10416666666667</v>
      </c>
      <c r="D21800" s="8">
        <v>2779.9191301193523</v>
      </c>
      <c r="E21800" s="4">
        <v>2431.2584654767334</v>
      </c>
      <c r="F21800" s="4">
        <v>4312.1101982991477</v>
      </c>
      <c r="G21800" s="4">
        <v>4018.7567767470659</v>
      </c>
      <c r="H21800" s="4">
        <v>1890.9179674276684</v>
      </c>
      <c r="I21800" s="4">
        <f t="shared" si="687"/>
        <v>15432.962538069969</v>
      </c>
      <c r="J21800" s="5" t="str">
        <f t="shared" si="688"/>
        <v>August</v>
      </c>
    </row>
    <row r="21801" spans="1:10">
      <c r="A21801" s="6">
        <v>45519</v>
      </c>
      <c r="B21801" s="7">
        <v>0.10416666666667</v>
      </c>
      <c r="C21801" s="7">
        <v>0.11458333333333</v>
      </c>
      <c r="D21801" s="8">
        <v>2861.8727369360026</v>
      </c>
      <c r="E21801" s="4">
        <v>2441.4159027693099</v>
      </c>
      <c r="F21801" s="4">
        <v>4296.8295322220692</v>
      </c>
      <c r="G21801" s="4">
        <v>4013.2073894923878</v>
      </c>
      <c r="H21801" s="4">
        <v>1851.5965705669855</v>
      </c>
      <c r="I21801" s="4">
        <f t="shared" si="687"/>
        <v>15464.922131986756</v>
      </c>
      <c r="J21801" s="5" t="str">
        <f t="shared" si="688"/>
        <v>August</v>
      </c>
    </row>
    <row r="21802" spans="1:10">
      <c r="A21802" s="6">
        <v>45519</v>
      </c>
      <c r="B21802" s="7">
        <v>0.11458333333333</v>
      </c>
      <c r="C21802" s="7">
        <v>0.125</v>
      </c>
      <c r="D21802" s="8">
        <v>2702.5185481757208</v>
      </c>
      <c r="E21802" s="4">
        <v>2419.267873022794</v>
      </c>
      <c r="F21802" s="4">
        <v>4190.7270519517097</v>
      </c>
      <c r="G21802" s="4">
        <v>4008.7677106100791</v>
      </c>
      <c r="H21802" s="4">
        <v>1821.7713155897545</v>
      </c>
      <c r="I21802" s="4">
        <f t="shared" si="687"/>
        <v>15143.052499350058</v>
      </c>
      <c r="J21802" s="5" t="str">
        <f t="shared" si="688"/>
        <v>August</v>
      </c>
    </row>
    <row r="21803" spans="1:10">
      <c r="A21803" s="6">
        <v>45519</v>
      </c>
      <c r="B21803" s="7">
        <v>0.125</v>
      </c>
      <c r="C21803" s="7">
        <v>0.13541666666666999</v>
      </c>
      <c r="D21803" s="8">
        <v>2571.5897738401745</v>
      </c>
      <c r="E21803" s="4">
        <v>2404.8649580592437</v>
      </c>
      <c r="F21803" s="4">
        <v>4210.1884345199469</v>
      </c>
      <c r="G21803" s="4">
        <v>4008.5720114051251</v>
      </c>
      <c r="H21803" s="4">
        <v>1811.5156798523315</v>
      </c>
      <c r="I21803" s="4">
        <f t="shared" si="687"/>
        <v>15006.730857676823</v>
      </c>
      <c r="J21803" s="5" t="str">
        <f t="shared" si="688"/>
        <v>August</v>
      </c>
    </row>
    <row r="21804" spans="1:10">
      <c r="A21804" s="6">
        <v>45519</v>
      </c>
      <c r="B21804" s="7">
        <v>0.13541666666666999</v>
      </c>
      <c r="C21804" s="7">
        <v>0.14583333333333001</v>
      </c>
      <c r="D21804" s="8">
        <v>2466.6583230052479</v>
      </c>
      <c r="E21804" s="4">
        <v>2389.0816047593798</v>
      </c>
      <c r="F21804" s="4">
        <v>4147.9931953810874</v>
      </c>
      <c r="G21804" s="4">
        <v>4007.712660810304</v>
      </c>
      <c r="H21804" s="4">
        <v>1808.13987419778</v>
      </c>
      <c r="I21804" s="4">
        <f t="shared" si="687"/>
        <v>14819.585658153799</v>
      </c>
      <c r="J21804" s="5" t="str">
        <f t="shared" si="688"/>
        <v>August</v>
      </c>
    </row>
    <row r="21805" spans="1:10">
      <c r="A21805" s="6">
        <v>45519</v>
      </c>
      <c r="B21805" s="7">
        <v>0.14583333333333001</v>
      </c>
      <c r="C21805" s="7">
        <v>0.15625</v>
      </c>
      <c r="D21805" s="8">
        <v>2453.4891174071172</v>
      </c>
      <c r="E21805" s="4">
        <v>2388.7510664078709</v>
      </c>
      <c r="F21805" s="4">
        <v>4189.8896145725021</v>
      </c>
      <c r="G21805" s="4">
        <v>4006.6010672282814</v>
      </c>
      <c r="H21805" s="4">
        <v>1799.3676466389315</v>
      </c>
      <c r="I21805" s="4">
        <f t="shared" si="687"/>
        <v>14838.098512254703</v>
      </c>
      <c r="J21805" s="5" t="str">
        <f t="shared" si="688"/>
        <v>August</v>
      </c>
    </row>
    <row r="21806" spans="1:10">
      <c r="A21806" s="6">
        <v>45519</v>
      </c>
      <c r="B21806" s="7">
        <v>0.15625</v>
      </c>
      <c r="C21806" s="7">
        <v>0.16666666666666999</v>
      </c>
      <c r="D21806" s="8">
        <v>2457.1116421918964</v>
      </c>
      <c r="E21806" s="4">
        <v>2389.2753226862733</v>
      </c>
      <c r="F21806" s="4">
        <v>4161.2596087907214</v>
      </c>
      <c r="G21806" s="4">
        <v>4006.1761385439822</v>
      </c>
      <c r="H21806" s="4">
        <v>1793.7599851304772</v>
      </c>
      <c r="I21806" s="4">
        <f t="shared" si="687"/>
        <v>14807.58269734335</v>
      </c>
      <c r="J21806" s="5" t="str">
        <f t="shared" si="688"/>
        <v>August</v>
      </c>
    </row>
    <row r="21807" spans="1:10">
      <c r="A21807" s="6">
        <v>45519</v>
      </c>
      <c r="B21807" s="7">
        <v>0.16666666666666999</v>
      </c>
      <c r="C21807" s="7">
        <v>0.17708333333333001</v>
      </c>
      <c r="D21807" s="8">
        <v>2295.8625924656976</v>
      </c>
      <c r="E21807" s="4">
        <v>2368.9114580072337</v>
      </c>
      <c r="F21807" s="4">
        <v>4255.5035087682572</v>
      </c>
      <c r="G21807" s="4">
        <v>4015.4456661404624</v>
      </c>
      <c r="H21807" s="4">
        <v>1837.8799134234973</v>
      </c>
      <c r="I21807" s="4">
        <f t="shared" si="687"/>
        <v>14773.603138805149</v>
      </c>
      <c r="J21807" s="5" t="str">
        <f t="shared" si="688"/>
        <v>August</v>
      </c>
    </row>
    <row r="21808" spans="1:10">
      <c r="A21808" s="6">
        <v>45519</v>
      </c>
      <c r="B21808" s="7">
        <v>0.17708333333333001</v>
      </c>
      <c r="C21808" s="7">
        <v>0.1875</v>
      </c>
      <c r="D21808" s="8">
        <v>2138.2703752451926</v>
      </c>
      <c r="E21808" s="4">
        <v>2352.2837282585492</v>
      </c>
      <c r="F21808" s="4">
        <v>4255.1605355876145</v>
      </c>
      <c r="G21808" s="4">
        <v>4017.127638027011</v>
      </c>
      <c r="H21808" s="4">
        <v>1860.0147348283322</v>
      </c>
      <c r="I21808" s="4">
        <f t="shared" si="687"/>
        <v>14622.8570119467</v>
      </c>
      <c r="J21808" s="5" t="str">
        <f t="shared" si="688"/>
        <v>August</v>
      </c>
    </row>
    <row r="21809" spans="1:10">
      <c r="A21809" s="6">
        <v>45519</v>
      </c>
      <c r="B21809" s="7">
        <v>0.1875</v>
      </c>
      <c r="C21809" s="7">
        <v>0.19791666666666999</v>
      </c>
      <c r="D21809" s="8">
        <v>2196.0085149851452</v>
      </c>
      <c r="E21809" s="4">
        <v>2363.9923581636604</v>
      </c>
      <c r="F21809" s="4">
        <v>4356.240687481587</v>
      </c>
      <c r="G21809" s="4">
        <v>4023.0567819195735</v>
      </c>
      <c r="H21809" s="4">
        <v>1905.7609211634403</v>
      </c>
      <c r="I21809" s="4">
        <f t="shared" si="687"/>
        <v>14845.059263713405</v>
      </c>
      <c r="J21809" s="5" t="str">
        <f t="shared" si="688"/>
        <v>August</v>
      </c>
    </row>
    <row r="21810" spans="1:10">
      <c r="A21810" s="6">
        <v>45519</v>
      </c>
      <c r="B21810" s="7">
        <v>0.19791666666666999</v>
      </c>
      <c r="C21810" s="7">
        <v>0.20833333333333001</v>
      </c>
      <c r="D21810" s="8">
        <v>2397.02803077824</v>
      </c>
      <c r="E21810" s="4">
        <v>2390.0160045611265</v>
      </c>
      <c r="F21810" s="4">
        <v>4359.2262901260719</v>
      </c>
      <c r="G21810" s="4">
        <v>4025.7447568072107</v>
      </c>
      <c r="H21810" s="4">
        <v>1921.4622812562466</v>
      </c>
      <c r="I21810" s="4">
        <f t="shared" si="687"/>
        <v>15093.477363528895</v>
      </c>
      <c r="J21810" s="5" t="str">
        <f t="shared" si="688"/>
        <v>August</v>
      </c>
    </row>
    <row r="21811" spans="1:10">
      <c r="A21811" s="6">
        <v>45519</v>
      </c>
      <c r="B21811" s="7">
        <v>0.20833333333333001</v>
      </c>
      <c r="C21811" s="7">
        <v>0.21875</v>
      </c>
      <c r="D21811" s="8">
        <v>2840.8857311928705</v>
      </c>
      <c r="E21811" s="4">
        <v>2450.8859008514</v>
      </c>
      <c r="F21811" s="4">
        <v>4759.5761044440505</v>
      </c>
      <c r="G21811" s="4">
        <v>4053.9626126525968</v>
      </c>
      <c r="H21811" s="4">
        <v>2081.8547737965073</v>
      </c>
      <c r="I21811" s="4">
        <f t="shared" si="687"/>
        <v>16187.165122937426</v>
      </c>
      <c r="J21811" s="5" t="str">
        <f t="shared" si="688"/>
        <v>August</v>
      </c>
    </row>
    <row r="21812" spans="1:10">
      <c r="A21812" s="6">
        <v>45519</v>
      </c>
      <c r="B21812" s="7">
        <v>0.21875</v>
      </c>
      <c r="C21812" s="7">
        <v>0.22916666666666999</v>
      </c>
      <c r="D21812" s="8">
        <v>2830.1646886123399</v>
      </c>
      <c r="E21812" s="4">
        <v>2450.0920872000729</v>
      </c>
      <c r="F21812" s="4">
        <v>4795.303290339858</v>
      </c>
      <c r="G21812" s="4">
        <v>4067.4012477419697</v>
      </c>
      <c r="H21812" s="4">
        <v>2161.6150532122006</v>
      </c>
      <c r="I21812" s="4">
        <f t="shared" si="687"/>
        <v>16304.576367106441</v>
      </c>
      <c r="J21812" s="5" t="str">
        <f t="shared" si="688"/>
        <v>August</v>
      </c>
    </row>
    <row r="21813" spans="1:10">
      <c r="A21813" s="6">
        <v>45519</v>
      </c>
      <c r="B21813" s="7">
        <v>0.22916666666666999</v>
      </c>
      <c r="C21813" s="7">
        <v>0.23958333333333001</v>
      </c>
      <c r="D21813" s="8">
        <v>3062.2794605323161</v>
      </c>
      <c r="E21813" s="4">
        <v>2485.229799538808</v>
      </c>
      <c r="F21813" s="4">
        <v>5091.2385750739713</v>
      </c>
      <c r="G21813" s="4">
        <v>4096.5468092448637</v>
      </c>
      <c r="H21813" s="4">
        <v>2330.4361275596771</v>
      </c>
      <c r="I21813" s="4">
        <f t="shared" si="687"/>
        <v>17065.730771949638</v>
      </c>
      <c r="J21813" s="5" t="str">
        <f t="shared" si="688"/>
        <v>August</v>
      </c>
    </row>
    <row r="21814" spans="1:10">
      <c r="A21814" s="6">
        <v>45519</v>
      </c>
      <c r="B21814" s="7">
        <v>0.23958333333333001</v>
      </c>
      <c r="C21814" s="7">
        <v>0.25</v>
      </c>
      <c r="D21814" s="8">
        <v>3199.7120835491937</v>
      </c>
      <c r="E21814" s="4">
        <v>2505.0960680034</v>
      </c>
      <c r="F21814" s="4">
        <v>5304.0268565556071</v>
      </c>
      <c r="G21814" s="4">
        <v>4111.0362747516428</v>
      </c>
      <c r="H21814" s="4">
        <v>2398.0391607501706</v>
      </c>
      <c r="I21814" s="4">
        <f t="shared" si="687"/>
        <v>17517.910443610013</v>
      </c>
      <c r="J21814" s="5" t="str">
        <f t="shared" si="688"/>
        <v>August</v>
      </c>
    </row>
    <row r="21815" spans="1:10">
      <c r="A21815" s="6">
        <v>45519</v>
      </c>
      <c r="B21815" s="7">
        <v>0.25</v>
      </c>
      <c r="C21815" s="7">
        <v>0.26041666666667002</v>
      </c>
      <c r="D21815" s="8">
        <v>3687.7334652361269</v>
      </c>
      <c r="E21815" s="4">
        <v>2578.782149477684</v>
      </c>
      <c r="F21815" s="4">
        <v>5909.9990091647942</v>
      </c>
      <c r="G21815" s="4">
        <v>4155.0864698891992</v>
      </c>
      <c r="H21815" s="4">
        <v>2633.2225799585585</v>
      </c>
      <c r="I21815" s="4">
        <f t="shared" si="687"/>
        <v>18964.823673726361</v>
      </c>
      <c r="J21815" s="5" t="str">
        <f t="shared" si="688"/>
        <v>August</v>
      </c>
    </row>
    <row r="21816" spans="1:10">
      <c r="A21816" s="6">
        <v>45519</v>
      </c>
      <c r="B21816" s="7">
        <v>0.26041666666667002</v>
      </c>
      <c r="C21816" s="7">
        <v>0.27083333333332998</v>
      </c>
      <c r="D21816" s="8">
        <v>3914.8056549097878</v>
      </c>
      <c r="E21816" s="4">
        <v>2602.4213576515822</v>
      </c>
      <c r="F21816" s="4">
        <v>6232.3694634961303</v>
      </c>
      <c r="G21816" s="4">
        <v>4176.2308848198545</v>
      </c>
      <c r="H21816" s="4">
        <v>2755.8014863961162</v>
      </c>
      <c r="I21816" s="4">
        <f t="shared" si="687"/>
        <v>19681.628847273474</v>
      </c>
      <c r="J21816" s="5" t="str">
        <f t="shared" si="688"/>
        <v>August</v>
      </c>
    </row>
    <row r="21817" spans="1:10">
      <c r="A21817" s="6">
        <v>45519</v>
      </c>
      <c r="B21817" s="7">
        <v>0.27083333333332998</v>
      </c>
      <c r="C21817" s="7">
        <v>0.28125</v>
      </c>
      <c r="D21817" s="8">
        <v>3823.8654097260678</v>
      </c>
      <c r="E21817" s="4">
        <v>2589.7998200013603</v>
      </c>
      <c r="F21817" s="4">
        <v>6353.6305786368657</v>
      </c>
      <c r="G21817" s="4">
        <v>4180.2660488772153</v>
      </c>
      <c r="H21817" s="4">
        <v>2853.2761614340056</v>
      </c>
      <c r="I21817" s="4">
        <f t="shared" si="687"/>
        <v>19800.838018675517</v>
      </c>
      <c r="J21817" s="5" t="str">
        <f t="shared" si="688"/>
        <v>August</v>
      </c>
    </row>
    <row r="21818" spans="1:10">
      <c r="A21818" s="6">
        <v>45519</v>
      </c>
      <c r="B21818" s="7">
        <v>0.28125</v>
      </c>
      <c r="C21818" s="7">
        <v>0.29166666666667002</v>
      </c>
      <c r="D21818" s="8">
        <v>3728.7592028383146</v>
      </c>
      <c r="E21818" s="4">
        <v>2565.9330134547145</v>
      </c>
      <c r="F21818" s="4">
        <v>6216.157100587232</v>
      </c>
      <c r="G21818" s="4">
        <v>4161.7630986356562</v>
      </c>
      <c r="H21818" s="4">
        <v>2865.7446483769554</v>
      </c>
      <c r="I21818" s="4">
        <f t="shared" si="687"/>
        <v>19538.357063892876</v>
      </c>
      <c r="J21818" s="5" t="str">
        <f t="shared" si="688"/>
        <v>August</v>
      </c>
    </row>
    <row r="21819" spans="1:10">
      <c r="A21819" s="6">
        <v>45519</v>
      </c>
      <c r="B21819" s="7">
        <v>0.29166666666667002</v>
      </c>
      <c r="C21819" s="7">
        <v>0.30208333333332998</v>
      </c>
      <c r="D21819" s="8">
        <v>3728.81863270339</v>
      </c>
      <c r="E21819" s="4">
        <v>2561.3979762843132</v>
      </c>
      <c r="F21819" s="4">
        <v>6341.5614516418782</v>
      </c>
      <c r="G21819" s="4">
        <v>4161.2482221662112</v>
      </c>
      <c r="H21819" s="4">
        <v>3029.4129991900559</v>
      </c>
      <c r="I21819" s="4">
        <f t="shared" si="687"/>
        <v>19822.439281985848</v>
      </c>
      <c r="J21819" s="5" t="str">
        <f t="shared" si="688"/>
        <v>August</v>
      </c>
    </row>
    <row r="21820" spans="1:10">
      <c r="A21820" s="6">
        <v>45519</v>
      </c>
      <c r="B21820" s="7">
        <v>0.30208333333332998</v>
      </c>
      <c r="C21820" s="7">
        <v>0.3125</v>
      </c>
      <c r="D21820" s="8">
        <v>3562.9781621969069</v>
      </c>
      <c r="E21820" s="4">
        <v>2535.9391061478382</v>
      </c>
      <c r="F21820" s="4">
        <v>6244.925754761236</v>
      </c>
      <c r="G21820" s="4">
        <v>4146.6599789403172</v>
      </c>
      <c r="H21820" s="4">
        <v>3222.7252626270306</v>
      </c>
      <c r="I21820" s="4">
        <f t="shared" si="687"/>
        <v>19713.228264673329</v>
      </c>
      <c r="J21820" s="5" t="str">
        <f t="shared" si="688"/>
        <v>August</v>
      </c>
    </row>
    <row r="21821" spans="1:10">
      <c r="A21821" s="6">
        <v>45519</v>
      </c>
      <c r="B21821" s="7">
        <v>0.3125</v>
      </c>
      <c r="C21821" s="7">
        <v>0.32291666666667002</v>
      </c>
      <c r="D21821" s="8">
        <v>3394.3743153371684</v>
      </c>
      <c r="E21821" s="4">
        <v>2505.0438541503408</v>
      </c>
      <c r="F21821" s="4">
        <v>6169.0658342771021</v>
      </c>
      <c r="G21821" s="4">
        <v>4123.706933489857</v>
      </c>
      <c r="H21821" s="4">
        <v>3447.3666381904281</v>
      </c>
      <c r="I21821" s="4">
        <f t="shared" si="687"/>
        <v>19639.557575444898</v>
      </c>
      <c r="J21821" s="5" t="str">
        <f t="shared" si="688"/>
        <v>August</v>
      </c>
    </row>
    <row r="21822" spans="1:10">
      <c r="A21822" s="6">
        <v>45519</v>
      </c>
      <c r="B21822" s="7">
        <v>0.32291666666667002</v>
      </c>
      <c r="C21822" s="7">
        <v>0.33333333333332998</v>
      </c>
      <c r="D21822" s="8">
        <v>2942.5114550491357</v>
      </c>
      <c r="E21822" s="4">
        <v>2429.8900322792297</v>
      </c>
      <c r="F21822" s="4">
        <v>5930.463539178696</v>
      </c>
      <c r="G21822" s="4">
        <v>4093.817895461324</v>
      </c>
      <c r="H21822" s="4">
        <v>3732.3061538179845</v>
      </c>
      <c r="I21822" s="4">
        <f t="shared" si="687"/>
        <v>19128.989075786369</v>
      </c>
      <c r="J21822" s="5" t="str">
        <f t="shared" si="688"/>
        <v>August</v>
      </c>
    </row>
    <row r="21823" spans="1:10">
      <c r="A21823" s="6">
        <v>45519</v>
      </c>
      <c r="B21823" s="7">
        <v>0.33333333333332998</v>
      </c>
      <c r="C21823" s="7">
        <v>0.34375</v>
      </c>
      <c r="D21823" s="8">
        <v>2506.4086149116306</v>
      </c>
      <c r="E21823" s="4">
        <v>2307.8705434126346</v>
      </c>
      <c r="F21823" s="4">
        <v>5713.7621731356185</v>
      </c>
      <c r="G21823" s="4">
        <v>4072.3404599819014</v>
      </c>
      <c r="H21823" s="4">
        <v>4086.3028216703424</v>
      </c>
      <c r="I21823" s="4">
        <f t="shared" si="687"/>
        <v>18686.684613112127</v>
      </c>
      <c r="J21823" s="5" t="str">
        <f t="shared" si="688"/>
        <v>August</v>
      </c>
    </row>
    <row r="21824" spans="1:10">
      <c r="A21824" s="6">
        <v>45519</v>
      </c>
      <c r="B21824" s="7">
        <v>0.34375</v>
      </c>
      <c r="C21824" s="7">
        <v>0.35416666666667002</v>
      </c>
      <c r="D21824" s="8">
        <v>2693.4624073951036</v>
      </c>
      <c r="E21824" s="4">
        <v>2304.7277084552293</v>
      </c>
      <c r="F21824" s="4">
        <v>5433.0892419213696</v>
      </c>
      <c r="G21824" s="4">
        <v>4030.1669503885778</v>
      </c>
      <c r="H21824" s="4">
        <v>4354.0047647643669</v>
      </c>
      <c r="I21824" s="4">
        <f t="shared" si="687"/>
        <v>18815.451072924647</v>
      </c>
      <c r="J21824" s="5" t="str">
        <f t="shared" si="688"/>
        <v>August</v>
      </c>
    </row>
    <row r="21825" spans="1:10">
      <c r="A21825" s="6">
        <v>45519</v>
      </c>
      <c r="B21825" s="7">
        <v>0.35416666666667002</v>
      </c>
      <c r="C21825" s="7">
        <v>0.36458333333332998</v>
      </c>
      <c r="D21825" s="8">
        <v>2596.2492196557509</v>
      </c>
      <c r="E21825" s="4">
        <v>2255.6855092654528</v>
      </c>
      <c r="F21825" s="4">
        <v>5106.7430111338226</v>
      </c>
      <c r="G21825" s="4">
        <v>3987.5315797549588</v>
      </c>
      <c r="H21825" s="4">
        <v>4805.5386596555672</v>
      </c>
      <c r="I21825" s="4">
        <f t="shared" si="687"/>
        <v>18751.747979465552</v>
      </c>
      <c r="J21825" s="5" t="str">
        <f t="shared" si="688"/>
        <v>August</v>
      </c>
    </row>
    <row r="21826" spans="1:10">
      <c r="A21826" s="6">
        <v>45519</v>
      </c>
      <c r="B21826" s="7">
        <v>0.36458333333332998</v>
      </c>
      <c r="C21826" s="7">
        <v>0.375</v>
      </c>
      <c r="D21826" s="8">
        <v>2332.0733811071573</v>
      </c>
      <c r="E21826" s="4">
        <v>2175.8635818841681</v>
      </c>
      <c r="F21826" s="4">
        <v>4678.2740059537928</v>
      </c>
      <c r="G21826" s="4">
        <v>3946.4304475008012</v>
      </c>
      <c r="H21826" s="4">
        <v>5329.6277163099776</v>
      </c>
      <c r="I21826" s="4">
        <f t="shared" si="687"/>
        <v>18462.269132755897</v>
      </c>
      <c r="J21826" s="5" t="str">
        <f t="shared" si="688"/>
        <v>August</v>
      </c>
    </row>
    <row r="21827" spans="1:10">
      <c r="A21827" s="6">
        <v>45519</v>
      </c>
      <c r="B21827" s="7">
        <v>0.375</v>
      </c>
      <c r="C21827" s="7">
        <v>0.38541666666667002</v>
      </c>
      <c r="D21827" s="8">
        <v>2224.6321095759354</v>
      </c>
      <c r="E21827" s="4">
        <v>2140.2073884195534</v>
      </c>
      <c r="F21827" s="4">
        <v>4740.7773513208622</v>
      </c>
      <c r="G21827" s="4">
        <v>3905.3393630000646</v>
      </c>
      <c r="H21827" s="4">
        <v>5875.3052598203367</v>
      </c>
      <c r="I21827" s="4">
        <f t="shared" ref="I21827:I21890" si="689">SUM(D21827:H21827)</f>
        <v>18886.26147213675</v>
      </c>
      <c r="J21827" s="5" t="str">
        <f t="shared" si="688"/>
        <v>August</v>
      </c>
    </row>
    <row r="21828" spans="1:10">
      <c r="A21828" s="6">
        <v>45519</v>
      </c>
      <c r="B21828" s="7">
        <v>0.38541666666667002</v>
      </c>
      <c r="C21828" s="7">
        <v>0.39583333333332998</v>
      </c>
      <c r="D21828" s="8">
        <v>2136.0805862535549</v>
      </c>
      <c r="E21828" s="4">
        <v>2141.7142268310809</v>
      </c>
      <c r="F21828" s="4">
        <v>5627.0279780215715</v>
      </c>
      <c r="G21828" s="4">
        <v>3854.1320688616561</v>
      </c>
      <c r="H21828" s="4">
        <v>6231.8854273314919</v>
      </c>
      <c r="I21828" s="4">
        <f t="shared" si="689"/>
        <v>19990.840287299354</v>
      </c>
      <c r="J21828" s="5" t="str">
        <f t="shared" ref="J21828:J21891" si="690">TEXT(A21828,"MMMM")</f>
        <v>August</v>
      </c>
    </row>
    <row r="21829" spans="1:10">
      <c r="A21829" s="6">
        <v>45519</v>
      </c>
      <c r="B21829" s="7">
        <v>0.39583333333332998</v>
      </c>
      <c r="C21829" s="7">
        <v>0.40625</v>
      </c>
      <c r="D21829" s="8">
        <v>1953.8139018845418</v>
      </c>
      <c r="E21829" s="4">
        <v>2133.6309618667847</v>
      </c>
      <c r="F21829" s="4">
        <v>6465.2076391871296</v>
      </c>
      <c r="G21829" s="4">
        <v>3800.2635714237467</v>
      </c>
      <c r="H21829" s="4">
        <v>6518.247498195241</v>
      </c>
      <c r="I21829" s="4">
        <f t="shared" si="689"/>
        <v>20871.163572557442</v>
      </c>
      <c r="J21829" s="5" t="str">
        <f t="shared" si="690"/>
        <v>August</v>
      </c>
    </row>
    <row r="21830" spans="1:10">
      <c r="A21830" s="6">
        <v>45519</v>
      </c>
      <c r="B21830" s="7">
        <v>0.40625</v>
      </c>
      <c r="C21830" s="7">
        <v>0.41666666666667002</v>
      </c>
      <c r="D21830" s="8">
        <v>1814.5193246311339</v>
      </c>
      <c r="E21830" s="4">
        <v>2140.7896317258633</v>
      </c>
      <c r="F21830" s="4">
        <v>8273.3808326409653</v>
      </c>
      <c r="G21830" s="4">
        <v>3767.7009489382945</v>
      </c>
      <c r="H21830" s="4">
        <v>6573.3525049328737</v>
      </c>
      <c r="I21830" s="4">
        <f t="shared" si="689"/>
        <v>22569.743242869132</v>
      </c>
      <c r="J21830" s="5" t="str">
        <f t="shared" si="690"/>
        <v>August</v>
      </c>
    </row>
    <row r="21831" spans="1:10">
      <c r="A21831" s="6">
        <v>45519</v>
      </c>
      <c r="B21831" s="7">
        <v>0.41666666666667002</v>
      </c>
      <c r="C21831" s="7">
        <v>0.42708333333332998</v>
      </c>
      <c r="D21831" s="8">
        <v>1947.6479802172935</v>
      </c>
      <c r="E21831" s="4">
        <v>2173.339095706815</v>
      </c>
      <c r="F21831" s="4">
        <v>8267.4627809621124</v>
      </c>
      <c r="G21831" s="4">
        <v>3743.1513141072801</v>
      </c>
      <c r="H21831" s="4">
        <v>6735.2327832630881</v>
      </c>
      <c r="I21831" s="4">
        <f t="shared" si="689"/>
        <v>22866.833954256588</v>
      </c>
      <c r="J21831" s="5" t="str">
        <f t="shared" si="690"/>
        <v>August</v>
      </c>
    </row>
    <row r="21832" spans="1:10">
      <c r="A21832" s="6">
        <v>45519</v>
      </c>
      <c r="B21832" s="7">
        <v>0.42708333333332998</v>
      </c>
      <c r="C21832" s="7">
        <v>0.4375</v>
      </c>
      <c r="D21832" s="8">
        <v>2465.9051740589471</v>
      </c>
      <c r="E21832" s="4">
        <v>2253.4863137653615</v>
      </c>
      <c r="F21832" s="4">
        <v>9605.2002962803454</v>
      </c>
      <c r="G21832" s="4">
        <v>3749.3606991547263</v>
      </c>
      <c r="H21832" s="4">
        <v>7442.2219526684585</v>
      </c>
      <c r="I21832" s="4">
        <f t="shared" si="689"/>
        <v>25516.174435927838</v>
      </c>
      <c r="J21832" s="5" t="str">
        <f t="shared" si="690"/>
        <v>August</v>
      </c>
    </row>
    <row r="21833" spans="1:10">
      <c r="A21833" s="6">
        <v>45519</v>
      </c>
      <c r="B21833" s="7">
        <v>0.4375</v>
      </c>
      <c r="C21833" s="7">
        <v>0.44791666666667002</v>
      </c>
      <c r="D21833" s="8">
        <v>3174.1026826237489</v>
      </c>
      <c r="E21833" s="4">
        <v>2343.3403475458672</v>
      </c>
      <c r="F21833" s="4">
        <v>11286.918964710465</v>
      </c>
      <c r="G21833" s="4">
        <v>3789.7065458775837</v>
      </c>
      <c r="H21833" s="4">
        <v>8817.2919352299687</v>
      </c>
      <c r="I21833" s="4">
        <f t="shared" si="689"/>
        <v>29411.360475987633</v>
      </c>
      <c r="J21833" s="5" t="str">
        <f t="shared" si="690"/>
        <v>August</v>
      </c>
    </row>
    <row r="21834" spans="1:10">
      <c r="A21834" s="6">
        <v>45519</v>
      </c>
      <c r="B21834" s="7">
        <v>0.44791666666667002</v>
      </c>
      <c r="C21834" s="7">
        <v>0.45833333333332998</v>
      </c>
      <c r="D21834" s="8">
        <v>3658.0936110876955</v>
      </c>
      <c r="E21834" s="4">
        <v>2432.0964107950745</v>
      </c>
      <c r="F21834" s="4">
        <v>12979.584898046776</v>
      </c>
      <c r="G21834" s="4">
        <v>3863.9386446693638</v>
      </c>
      <c r="H21834" s="4">
        <v>10063.17877313614</v>
      </c>
      <c r="I21834" s="4">
        <f t="shared" si="689"/>
        <v>32996.892337735051</v>
      </c>
      <c r="J21834" s="5" t="str">
        <f t="shared" si="690"/>
        <v>August</v>
      </c>
    </row>
    <row r="21835" spans="1:10">
      <c r="A21835" s="6">
        <v>45519</v>
      </c>
      <c r="B21835" s="7">
        <v>0.45833333333332998</v>
      </c>
      <c r="C21835" s="7">
        <v>0.46875</v>
      </c>
      <c r="D21835" s="8">
        <v>3689.318207861817</v>
      </c>
      <c r="E21835" s="4">
        <v>2504.3278275042239</v>
      </c>
      <c r="F21835" s="4">
        <v>14040.449974086583</v>
      </c>
      <c r="G21835" s="4">
        <v>3916.9482996933807</v>
      </c>
      <c r="H21835" s="4">
        <v>11057.68621634921</v>
      </c>
      <c r="I21835" s="4">
        <f t="shared" si="689"/>
        <v>35208.730525495215</v>
      </c>
      <c r="J21835" s="5" t="str">
        <f t="shared" si="690"/>
        <v>August</v>
      </c>
    </row>
    <row r="21836" spans="1:10">
      <c r="A21836" s="6">
        <v>45519</v>
      </c>
      <c r="B21836" s="7">
        <v>0.46875</v>
      </c>
      <c r="C21836" s="7">
        <v>0.47916666666667002</v>
      </c>
      <c r="D21836" s="8">
        <v>3867.9257063719265</v>
      </c>
      <c r="E21836" s="4">
        <v>2481.2916199844658</v>
      </c>
      <c r="F21836" s="4">
        <v>13719.08411505593</v>
      </c>
      <c r="G21836" s="4">
        <v>4010.250536910326</v>
      </c>
      <c r="H21836" s="4">
        <v>11919.426753886064</v>
      </c>
      <c r="I21836" s="4">
        <f t="shared" si="689"/>
        <v>35997.978732208714</v>
      </c>
      <c r="J21836" s="5" t="str">
        <f t="shared" si="690"/>
        <v>August</v>
      </c>
    </row>
    <row r="21837" spans="1:10">
      <c r="A21837" s="6">
        <v>45519</v>
      </c>
      <c r="B21837" s="7">
        <v>0.47916666666667002</v>
      </c>
      <c r="C21837" s="7">
        <v>0.48958333333332998</v>
      </c>
      <c r="D21837" s="8">
        <v>4070.8193547099759</v>
      </c>
      <c r="E21837" s="4">
        <v>2520.3493835014492</v>
      </c>
      <c r="F21837" s="4">
        <v>14351.292193970468</v>
      </c>
      <c r="G21837" s="4">
        <v>4101.2551120382641</v>
      </c>
      <c r="H21837" s="4">
        <v>12754.696000131773</v>
      </c>
      <c r="I21837" s="4">
        <f t="shared" si="689"/>
        <v>37798.412044351928</v>
      </c>
      <c r="J21837" s="5" t="str">
        <f t="shared" si="690"/>
        <v>August</v>
      </c>
    </row>
    <row r="21838" spans="1:10">
      <c r="A21838" s="6">
        <v>45519</v>
      </c>
      <c r="B21838" s="7">
        <v>0.48958333333332998</v>
      </c>
      <c r="C21838" s="7">
        <v>0.5</v>
      </c>
      <c r="D21838" s="8">
        <v>4219.6464377396942</v>
      </c>
      <c r="E21838" s="4">
        <v>2567.8435422052426</v>
      </c>
      <c r="F21838" s="4">
        <v>15746.024940030578</v>
      </c>
      <c r="G21838" s="4">
        <v>4252.3124412227235</v>
      </c>
      <c r="H21838" s="4">
        <v>13716.690453238232</v>
      </c>
      <c r="I21838" s="4">
        <f t="shared" si="689"/>
        <v>40502.517814436469</v>
      </c>
      <c r="J21838" s="5" t="str">
        <f t="shared" si="690"/>
        <v>August</v>
      </c>
    </row>
    <row r="21839" spans="1:10">
      <c r="A21839" s="6">
        <v>45519</v>
      </c>
      <c r="B21839" s="7">
        <v>0.5</v>
      </c>
      <c r="C21839" s="7">
        <v>0.51041666666666996</v>
      </c>
      <c r="D21839" s="8">
        <v>4270.6038970755117</v>
      </c>
      <c r="E21839" s="4">
        <v>2550.425056338951</v>
      </c>
      <c r="F21839" s="4">
        <v>14775.29430734277</v>
      </c>
      <c r="G21839" s="4">
        <v>4324.8956764007526</v>
      </c>
      <c r="H21839" s="4">
        <v>14213.467294234457</v>
      </c>
      <c r="I21839" s="4">
        <f t="shared" si="689"/>
        <v>40134.686231392443</v>
      </c>
      <c r="J21839" s="5" t="str">
        <f t="shared" si="690"/>
        <v>August</v>
      </c>
    </row>
    <row r="21840" spans="1:10">
      <c r="A21840" s="6">
        <v>45519</v>
      </c>
      <c r="B21840" s="7">
        <v>0.51041666666666996</v>
      </c>
      <c r="C21840" s="7">
        <v>0.52083333333333004</v>
      </c>
      <c r="D21840" s="8">
        <v>4078.0866762657201</v>
      </c>
      <c r="E21840" s="4">
        <v>2521.1389921660375</v>
      </c>
      <c r="F21840" s="4">
        <v>14083.640610776509</v>
      </c>
      <c r="G21840" s="4">
        <v>4468.1577876409228</v>
      </c>
      <c r="H21840" s="4">
        <v>15069.459696729191</v>
      </c>
      <c r="I21840" s="4">
        <f t="shared" si="689"/>
        <v>40220.483763578377</v>
      </c>
      <c r="J21840" s="5" t="str">
        <f t="shared" si="690"/>
        <v>August</v>
      </c>
    </row>
    <row r="21841" spans="1:10">
      <c r="A21841" s="6">
        <v>45519</v>
      </c>
      <c r="B21841" s="7">
        <v>0.52083333333333004</v>
      </c>
      <c r="C21841" s="7">
        <v>0.53125</v>
      </c>
      <c r="D21841" s="8">
        <v>4453.3979823509144</v>
      </c>
      <c r="E21841" s="4">
        <v>2600.8210306309152</v>
      </c>
      <c r="F21841" s="4">
        <v>15469.604462495659</v>
      </c>
      <c r="G21841" s="4">
        <v>4596.4571943445599</v>
      </c>
      <c r="H21841" s="4">
        <v>16276.607229308616</v>
      </c>
      <c r="I21841" s="4">
        <f t="shared" si="689"/>
        <v>43396.887899130663</v>
      </c>
      <c r="J21841" s="5" t="str">
        <f t="shared" si="690"/>
        <v>August</v>
      </c>
    </row>
    <row r="21842" spans="1:10">
      <c r="A21842" s="6">
        <v>45519</v>
      </c>
      <c r="B21842" s="7">
        <v>0.53125</v>
      </c>
      <c r="C21842" s="7">
        <v>0.54166666666666996</v>
      </c>
      <c r="D21842" s="8">
        <v>4747.0883529908215</v>
      </c>
      <c r="E21842" s="4">
        <v>2648.8730590039386</v>
      </c>
      <c r="F21842" s="4">
        <v>15870.007504188783</v>
      </c>
      <c r="G21842" s="4">
        <v>4695.7222753356973</v>
      </c>
      <c r="H21842" s="4">
        <v>16670.486366748002</v>
      </c>
      <c r="I21842" s="4">
        <f t="shared" si="689"/>
        <v>44632.177558267242</v>
      </c>
      <c r="J21842" s="5" t="str">
        <f t="shared" si="690"/>
        <v>August</v>
      </c>
    </row>
    <row r="21843" spans="1:10">
      <c r="A21843" s="6">
        <v>45519</v>
      </c>
      <c r="B21843" s="7">
        <v>0.54166666666666996</v>
      </c>
      <c r="C21843" s="7">
        <v>0.55208333333333004</v>
      </c>
      <c r="D21843" s="8">
        <v>5476.4719691214468</v>
      </c>
      <c r="E21843" s="4">
        <v>2768.7378552780069</v>
      </c>
      <c r="F21843" s="4">
        <v>18069.76519361051</v>
      </c>
      <c r="G21843" s="4">
        <v>4820.7245778747765</v>
      </c>
      <c r="H21843" s="4">
        <v>17101.95760744805</v>
      </c>
      <c r="I21843" s="4">
        <f t="shared" si="689"/>
        <v>48237.65720333279</v>
      </c>
      <c r="J21843" s="5" t="str">
        <f t="shared" si="690"/>
        <v>August</v>
      </c>
    </row>
    <row r="21844" spans="1:10">
      <c r="A21844" s="6">
        <v>45519</v>
      </c>
      <c r="B21844" s="7">
        <v>0.55208333333333004</v>
      </c>
      <c r="C21844" s="7">
        <v>0.5625</v>
      </c>
      <c r="D21844" s="8">
        <v>5453.1683544720654</v>
      </c>
      <c r="E21844" s="4">
        <v>2804.3382162778953</v>
      </c>
      <c r="F21844" s="4">
        <v>18540.410998476906</v>
      </c>
      <c r="G21844" s="4">
        <v>4903.0044820226985</v>
      </c>
      <c r="H21844" s="4">
        <v>17290.332858823695</v>
      </c>
      <c r="I21844" s="4">
        <f t="shared" si="689"/>
        <v>48991.254910073258</v>
      </c>
      <c r="J21844" s="5" t="str">
        <f t="shared" si="690"/>
        <v>August</v>
      </c>
    </row>
    <row r="21845" spans="1:10">
      <c r="A21845" s="6">
        <v>45519</v>
      </c>
      <c r="B21845" s="7">
        <v>0.5625</v>
      </c>
      <c r="C21845" s="7">
        <v>0.57291666666666996</v>
      </c>
      <c r="D21845" s="8">
        <v>5522.3833332495333</v>
      </c>
      <c r="E21845" s="4">
        <v>2838.7010506002634</v>
      </c>
      <c r="F21845" s="4">
        <v>19001.626020360516</v>
      </c>
      <c r="G21845" s="4">
        <v>4956.6650866628252</v>
      </c>
      <c r="H21845" s="4">
        <v>17211.108685377272</v>
      </c>
      <c r="I21845" s="4">
        <f t="shared" si="689"/>
        <v>49530.484176250407</v>
      </c>
      <c r="J21845" s="5" t="str">
        <f t="shared" si="690"/>
        <v>August</v>
      </c>
    </row>
    <row r="21846" spans="1:10">
      <c r="A21846" s="6">
        <v>45519</v>
      </c>
      <c r="B21846" s="7">
        <v>0.57291666666666996</v>
      </c>
      <c r="C21846" s="7">
        <v>0.58333333333333004</v>
      </c>
      <c r="D21846" s="8">
        <v>5662.1822152006971</v>
      </c>
      <c r="E21846" s="4">
        <v>2856.5404500449631</v>
      </c>
      <c r="F21846" s="4">
        <v>19013.287322770539</v>
      </c>
      <c r="G21846" s="4">
        <v>4973.1537206129778</v>
      </c>
      <c r="H21846" s="4">
        <v>17104.931367550558</v>
      </c>
      <c r="I21846" s="4">
        <f t="shared" si="689"/>
        <v>49610.095076179728</v>
      </c>
      <c r="J21846" s="5" t="str">
        <f t="shared" si="690"/>
        <v>August</v>
      </c>
    </row>
    <row r="21847" spans="1:10">
      <c r="A21847" s="6">
        <v>45519</v>
      </c>
      <c r="B21847" s="7">
        <v>0.58333333333333004</v>
      </c>
      <c r="C21847" s="7">
        <v>0.59375</v>
      </c>
      <c r="D21847" s="8">
        <v>5030.4264957201385</v>
      </c>
      <c r="E21847" s="4">
        <v>2797.4567508120263</v>
      </c>
      <c r="F21847" s="4">
        <v>17983.444803521332</v>
      </c>
      <c r="G21847" s="4">
        <v>4955.807924768771</v>
      </c>
      <c r="H21847" s="4">
        <v>16711.042223228862</v>
      </c>
      <c r="I21847" s="4">
        <f t="shared" si="689"/>
        <v>47478.17819805113</v>
      </c>
      <c r="J21847" s="5" t="str">
        <f t="shared" si="690"/>
        <v>August</v>
      </c>
    </row>
    <row r="21848" spans="1:10">
      <c r="A21848" s="6">
        <v>45519</v>
      </c>
      <c r="B21848" s="7">
        <v>0.59375</v>
      </c>
      <c r="C21848" s="7">
        <v>0.60416666666666996</v>
      </c>
      <c r="D21848" s="8">
        <v>5027.8899888864598</v>
      </c>
      <c r="E21848" s="4">
        <v>2822.4731776754716</v>
      </c>
      <c r="F21848" s="4">
        <v>18189.662985831394</v>
      </c>
      <c r="G21848" s="4">
        <v>4978.0203386898647</v>
      </c>
      <c r="H21848" s="4">
        <v>16490.267461626489</v>
      </c>
      <c r="I21848" s="4">
        <f t="shared" si="689"/>
        <v>47508.313952709679</v>
      </c>
      <c r="J21848" s="5" t="str">
        <f t="shared" si="690"/>
        <v>August</v>
      </c>
    </row>
    <row r="21849" spans="1:10">
      <c r="A21849" s="6">
        <v>45519</v>
      </c>
      <c r="B21849" s="7">
        <v>0.60416666666666996</v>
      </c>
      <c r="C21849" s="7">
        <v>0.61458333333333004</v>
      </c>
      <c r="D21849" s="8">
        <v>4847.6784901717147</v>
      </c>
      <c r="E21849" s="4">
        <v>2796.2403491491596</v>
      </c>
      <c r="F21849" s="4">
        <v>17729.199379632722</v>
      </c>
      <c r="G21849" s="4">
        <v>4932.6918907274994</v>
      </c>
      <c r="H21849" s="4">
        <v>15962.011219369981</v>
      </c>
      <c r="I21849" s="4">
        <f t="shared" si="689"/>
        <v>46267.821329051076</v>
      </c>
      <c r="J21849" s="5" t="str">
        <f t="shared" si="690"/>
        <v>August</v>
      </c>
    </row>
    <row r="21850" spans="1:10">
      <c r="A21850" s="6">
        <v>45519</v>
      </c>
      <c r="B21850" s="7">
        <v>0.61458333333333004</v>
      </c>
      <c r="C21850" s="7">
        <v>0.625</v>
      </c>
      <c r="D21850" s="8">
        <v>4421.0520833659111</v>
      </c>
      <c r="E21850" s="4">
        <v>2711.1983229116158</v>
      </c>
      <c r="F21850" s="4">
        <v>16460.090127968295</v>
      </c>
      <c r="G21850" s="4">
        <v>4843.3862240063791</v>
      </c>
      <c r="H21850" s="4">
        <v>15167.920220860109</v>
      </c>
      <c r="I21850" s="4">
        <f t="shared" si="689"/>
        <v>43603.646979112309</v>
      </c>
      <c r="J21850" s="5" t="str">
        <f t="shared" si="690"/>
        <v>August</v>
      </c>
    </row>
    <row r="21851" spans="1:10">
      <c r="A21851" s="6">
        <v>45519</v>
      </c>
      <c r="B21851" s="7">
        <v>0.625</v>
      </c>
      <c r="C21851" s="7">
        <v>0.63541666666666996</v>
      </c>
      <c r="D21851" s="8">
        <v>4929.242604242846</v>
      </c>
      <c r="E21851" s="4">
        <v>2662.9506753907071</v>
      </c>
      <c r="F21851" s="4">
        <v>15752.404497745289</v>
      </c>
      <c r="G21851" s="4">
        <v>4748.8508446661081</v>
      </c>
      <c r="H21851" s="4">
        <v>14500.436679012324</v>
      </c>
      <c r="I21851" s="4">
        <f t="shared" si="689"/>
        <v>42593.885301057271</v>
      </c>
      <c r="J21851" s="5" t="str">
        <f t="shared" si="690"/>
        <v>August</v>
      </c>
    </row>
    <row r="21852" spans="1:10">
      <c r="A21852" s="6">
        <v>45519</v>
      </c>
      <c r="B21852" s="7">
        <v>0.63541666666666996</v>
      </c>
      <c r="C21852" s="7">
        <v>0.64583333333333004</v>
      </c>
      <c r="D21852" s="8">
        <v>4442.4658319953242</v>
      </c>
      <c r="E21852" s="4">
        <v>2599.6701901758561</v>
      </c>
      <c r="F21852" s="4">
        <v>15338.009328189681</v>
      </c>
      <c r="G21852" s="4">
        <v>4640.5496173980255</v>
      </c>
      <c r="H21852" s="4">
        <v>13656.323500015562</v>
      </c>
      <c r="I21852" s="4">
        <f t="shared" si="689"/>
        <v>40677.018467774447</v>
      </c>
      <c r="J21852" s="5" t="str">
        <f t="shared" si="690"/>
        <v>August</v>
      </c>
    </row>
    <row r="21853" spans="1:10">
      <c r="A21853" s="6">
        <v>45519</v>
      </c>
      <c r="B21853" s="7">
        <v>0.64583333333333004</v>
      </c>
      <c r="C21853" s="7">
        <v>0.65625</v>
      </c>
      <c r="D21853" s="8">
        <v>4148.4628009941043</v>
      </c>
      <c r="E21853" s="4">
        <v>2551.9336149086403</v>
      </c>
      <c r="F21853" s="4">
        <v>14654.928562210856</v>
      </c>
      <c r="G21853" s="4">
        <v>4537.5630932852819</v>
      </c>
      <c r="H21853" s="4">
        <v>12791.373761231875</v>
      </c>
      <c r="I21853" s="4">
        <f t="shared" si="689"/>
        <v>38684.261832630757</v>
      </c>
      <c r="J21853" s="5" t="str">
        <f t="shared" si="690"/>
        <v>August</v>
      </c>
    </row>
    <row r="21854" spans="1:10">
      <c r="A21854" s="6">
        <v>45519</v>
      </c>
      <c r="B21854" s="7">
        <v>0.65625</v>
      </c>
      <c r="C21854" s="7">
        <v>0.66666666666666996</v>
      </c>
      <c r="D21854" s="8">
        <v>3813.9244597426805</v>
      </c>
      <c r="E21854" s="4">
        <v>2519.0775702588285</v>
      </c>
      <c r="F21854" s="4">
        <v>13960.520275247858</v>
      </c>
      <c r="G21854" s="4">
        <v>4447.4619719673901</v>
      </c>
      <c r="H21854" s="4">
        <v>11827.684563167446</v>
      </c>
      <c r="I21854" s="4">
        <f t="shared" si="689"/>
        <v>36568.668840384205</v>
      </c>
      <c r="J21854" s="5" t="str">
        <f t="shared" si="690"/>
        <v>August</v>
      </c>
    </row>
    <row r="21855" spans="1:10">
      <c r="A21855" s="6">
        <v>45519</v>
      </c>
      <c r="B21855" s="7">
        <v>0.66666666666666996</v>
      </c>
      <c r="C21855" s="7">
        <v>0.67708333333333004</v>
      </c>
      <c r="D21855" s="8">
        <v>3190.8241187812914</v>
      </c>
      <c r="E21855" s="4">
        <v>2413.4260977411132</v>
      </c>
      <c r="F21855" s="4">
        <v>11993.294983841844</v>
      </c>
      <c r="G21855" s="4">
        <v>4293.2148109443833</v>
      </c>
      <c r="H21855" s="4">
        <v>10696.499408275558</v>
      </c>
      <c r="I21855" s="4">
        <f t="shared" si="689"/>
        <v>32587.259419584192</v>
      </c>
      <c r="J21855" s="5" t="str">
        <f t="shared" si="690"/>
        <v>August</v>
      </c>
    </row>
    <row r="21856" spans="1:10">
      <c r="A21856" s="6">
        <v>45519</v>
      </c>
      <c r="B21856" s="7">
        <v>0.67708333333333004</v>
      </c>
      <c r="C21856" s="7">
        <v>0.6875</v>
      </c>
      <c r="D21856" s="8">
        <v>2877.657570113337</v>
      </c>
      <c r="E21856" s="4">
        <v>2378.5936512707967</v>
      </c>
      <c r="F21856" s="4">
        <v>11307.505473928095</v>
      </c>
      <c r="G21856" s="4">
        <v>4156.0696475052464</v>
      </c>
      <c r="H21856" s="4">
        <v>9503.3648418777411</v>
      </c>
      <c r="I21856" s="4">
        <f t="shared" si="689"/>
        <v>30223.191184695217</v>
      </c>
      <c r="J21856" s="5" t="str">
        <f t="shared" si="690"/>
        <v>August</v>
      </c>
    </row>
    <row r="21857" spans="1:10">
      <c r="A21857" s="6">
        <v>45519</v>
      </c>
      <c r="B21857" s="7">
        <v>0.6875</v>
      </c>
      <c r="C21857" s="7">
        <v>0.69791666666666996</v>
      </c>
      <c r="D21857" s="8">
        <v>2886.1943327624458</v>
      </c>
      <c r="E21857" s="4">
        <v>2376.3680331052601</v>
      </c>
      <c r="F21857" s="4">
        <v>10963.647836541395</v>
      </c>
      <c r="G21857" s="4">
        <v>4045.7906127028446</v>
      </c>
      <c r="H21857" s="4">
        <v>8340.2074461354314</v>
      </c>
      <c r="I21857" s="4">
        <f t="shared" si="689"/>
        <v>28612.208261247375</v>
      </c>
      <c r="J21857" s="5" t="str">
        <f t="shared" si="690"/>
        <v>August</v>
      </c>
    </row>
    <row r="21858" spans="1:10">
      <c r="A21858" s="6">
        <v>45519</v>
      </c>
      <c r="B21858" s="7">
        <v>0.69791666666666996</v>
      </c>
      <c r="C21858" s="7">
        <v>0.70833333333333004</v>
      </c>
      <c r="D21858" s="8">
        <v>3693.2966132905212</v>
      </c>
      <c r="E21858" s="4">
        <v>2469.330763420915</v>
      </c>
      <c r="F21858" s="4">
        <v>12747.512691552191</v>
      </c>
      <c r="G21858" s="4">
        <v>3954.2714512121693</v>
      </c>
      <c r="H21858" s="4">
        <v>7309.5431385700431</v>
      </c>
      <c r="I21858" s="4">
        <f t="shared" si="689"/>
        <v>30173.954658045841</v>
      </c>
      <c r="J21858" s="5" t="str">
        <f t="shared" si="690"/>
        <v>August</v>
      </c>
    </row>
    <row r="21859" spans="1:10">
      <c r="A21859" s="6">
        <v>45519</v>
      </c>
      <c r="B21859" s="7">
        <v>0.70833333333333004</v>
      </c>
      <c r="C21859" s="7">
        <v>0.71875</v>
      </c>
      <c r="D21859" s="8">
        <v>2705.738237234872</v>
      </c>
      <c r="E21859" s="4">
        <v>2320.4549214051517</v>
      </c>
      <c r="F21859" s="4">
        <v>10498.088243926704</v>
      </c>
      <c r="G21859" s="4">
        <v>3852.6730490151308</v>
      </c>
      <c r="H21859" s="4">
        <v>6113.9127737917825</v>
      </c>
      <c r="I21859" s="4">
        <f t="shared" si="689"/>
        <v>25490.867225373644</v>
      </c>
      <c r="J21859" s="5" t="str">
        <f t="shared" si="690"/>
        <v>August</v>
      </c>
    </row>
    <row r="21860" spans="1:10">
      <c r="A21860" s="6">
        <v>45519</v>
      </c>
      <c r="B21860" s="7">
        <v>0.71875</v>
      </c>
      <c r="C21860" s="7">
        <v>0.72916666666666996</v>
      </c>
      <c r="D21860" s="8">
        <v>2309.191168730496</v>
      </c>
      <c r="E21860" s="4">
        <v>2273.8146200849569</v>
      </c>
      <c r="F21860" s="4">
        <v>9201.1148601680834</v>
      </c>
      <c r="G21860" s="4">
        <v>3779.3053171650317</v>
      </c>
      <c r="H21860" s="4">
        <v>5032.5355077230342</v>
      </c>
      <c r="I21860" s="4">
        <f t="shared" si="689"/>
        <v>22595.961473871605</v>
      </c>
      <c r="J21860" s="5" t="str">
        <f t="shared" si="690"/>
        <v>August</v>
      </c>
    </row>
    <row r="21861" spans="1:10">
      <c r="A21861" s="6">
        <v>45519</v>
      </c>
      <c r="B21861" s="7">
        <v>0.72916666666666996</v>
      </c>
      <c r="C21861" s="7">
        <v>0.73958333333333004</v>
      </c>
      <c r="D21861" s="8">
        <v>1609.5953570856186</v>
      </c>
      <c r="E21861" s="4">
        <v>2165.8697032913014</v>
      </c>
      <c r="F21861" s="4">
        <v>6945.606348351861</v>
      </c>
      <c r="G21861" s="4">
        <v>3734.2728214938793</v>
      </c>
      <c r="H21861" s="4">
        <v>4063.810385388053</v>
      </c>
      <c r="I21861" s="4">
        <f t="shared" si="689"/>
        <v>18519.154615610714</v>
      </c>
      <c r="J21861" s="5" t="str">
        <f t="shared" si="690"/>
        <v>August</v>
      </c>
    </row>
    <row r="21862" spans="1:10">
      <c r="A21862" s="6">
        <v>45519</v>
      </c>
      <c r="B21862" s="7">
        <v>0.73958333333333004</v>
      </c>
      <c r="C21862" s="7">
        <v>0.75</v>
      </c>
      <c r="D21862" s="8">
        <v>1138.4384840525531</v>
      </c>
      <c r="E21862" s="4">
        <v>2103.7058591374848</v>
      </c>
      <c r="F21862" s="4">
        <v>6387.9725397870498</v>
      </c>
      <c r="G21862" s="4">
        <v>3759.2583417952278</v>
      </c>
      <c r="H21862" s="4">
        <v>4128.6479405641903</v>
      </c>
      <c r="I21862" s="4">
        <f t="shared" si="689"/>
        <v>17518.023165336504</v>
      </c>
      <c r="J21862" s="5" t="str">
        <f t="shared" si="690"/>
        <v>August</v>
      </c>
    </row>
    <row r="21863" spans="1:10">
      <c r="A21863" s="6">
        <v>45519</v>
      </c>
      <c r="B21863" s="7">
        <v>0.75</v>
      </c>
      <c r="C21863" s="7">
        <v>0.76041666666666996</v>
      </c>
      <c r="D21863" s="8">
        <v>1223.3294860189628</v>
      </c>
      <c r="E21863" s="4">
        <v>2096.6816694746885</v>
      </c>
      <c r="F21863" s="4">
        <v>5456.1948030825106</v>
      </c>
      <c r="G21863" s="4">
        <v>3816.8756987680435</v>
      </c>
      <c r="H21863" s="4">
        <v>4320.4992455624242</v>
      </c>
      <c r="I21863" s="4">
        <f t="shared" si="689"/>
        <v>16913.580902906629</v>
      </c>
      <c r="J21863" s="5" t="str">
        <f t="shared" si="690"/>
        <v>August</v>
      </c>
    </row>
    <row r="21864" spans="1:10">
      <c r="A21864" s="6">
        <v>45519</v>
      </c>
      <c r="B21864" s="7">
        <v>0.76041666666666996</v>
      </c>
      <c r="C21864" s="7">
        <v>0.77083333333333004</v>
      </c>
      <c r="D21864" s="8">
        <v>1580.2339310198549</v>
      </c>
      <c r="E21864" s="4">
        <v>2101.3974232933351</v>
      </c>
      <c r="F21864" s="4">
        <v>4253.0046809050573</v>
      </c>
      <c r="G21864" s="4">
        <v>3899.0654554899452</v>
      </c>
      <c r="H21864" s="4">
        <v>4411.3915017654435</v>
      </c>
      <c r="I21864" s="4">
        <f t="shared" si="689"/>
        <v>16245.092992473636</v>
      </c>
      <c r="J21864" s="5" t="str">
        <f t="shared" si="690"/>
        <v>August</v>
      </c>
    </row>
    <row r="21865" spans="1:10">
      <c r="A21865" s="6">
        <v>45519</v>
      </c>
      <c r="B21865" s="7">
        <v>0.77083333333333004</v>
      </c>
      <c r="C21865" s="7">
        <v>0.78125</v>
      </c>
      <c r="D21865" s="8">
        <v>2047.1617983488843</v>
      </c>
      <c r="E21865" s="4">
        <v>2168.7423587971084</v>
      </c>
      <c r="F21865" s="4">
        <v>4405.66619492266</v>
      </c>
      <c r="G21865" s="4">
        <v>3995.7150720703785</v>
      </c>
      <c r="H21865" s="4">
        <v>4526.845130833095</v>
      </c>
      <c r="I21865" s="4">
        <f t="shared" si="689"/>
        <v>17144.130554972126</v>
      </c>
      <c r="J21865" s="5" t="str">
        <f t="shared" si="690"/>
        <v>August</v>
      </c>
    </row>
    <row r="21866" spans="1:10">
      <c r="A21866" s="6">
        <v>45519</v>
      </c>
      <c r="B21866" s="7">
        <v>0.78125</v>
      </c>
      <c r="C21866" s="7">
        <v>0.79166666666666996</v>
      </c>
      <c r="D21866" s="8">
        <v>2562.7436459781638</v>
      </c>
      <c r="E21866" s="4">
        <v>2291.1217969944328</v>
      </c>
      <c r="F21866" s="4">
        <v>5306.8570322455153</v>
      </c>
      <c r="G21866" s="4">
        <v>4104.1862497001694</v>
      </c>
      <c r="H21866" s="4">
        <v>4743.3781654197082</v>
      </c>
      <c r="I21866" s="4">
        <f t="shared" si="689"/>
        <v>19008.286890337989</v>
      </c>
      <c r="J21866" s="5" t="str">
        <f t="shared" si="690"/>
        <v>August</v>
      </c>
    </row>
    <row r="21867" spans="1:10">
      <c r="A21867" s="6">
        <v>45519</v>
      </c>
      <c r="B21867" s="7">
        <v>0.79166666666666996</v>
      </c>
      <c r="C21867" s="7">
        <v>0.80208333333333004</v>
      </c>
      <c r="D21867" s="8">
        <v>3136.934274482132</v>
      </c>
      <c r="E21867" s="4">
        <v>2464.6376778280901</v>
      </c>
      <c r="F21867" s="4">
        <v>6326.9126374129055</v>
      </c>
      <c r="G21867" s="4">
        <v>4219.1367637913345</v>
      </c>
      <c r="H21867" s="4">
        <v>5009.2356602453183</v>
      </c>
      <c r="I21867" s="4">
        <f t="shared" si="689"/>
        <v>21156.857013759782</v>
      </c>
      <c r="J21867" s="5" t="str">
        <f t="shared" si="690"/>
        <v>August</v>
      </c>
    </row>
    <row r="21868" spans="1:10">
      <c r="A21868" s="6">
        <v>45519</v>
      </c>
      <c r="B21868" s="7">
        <v>0.80208333333333004</v>
      </c>
      <c r="C21868" s="7">
        <v>0.8125</v>
      </c>
      <c r="D21868" s="8">
        <v>3994.6727285633501</v>
      </c>
      <c r="E21868" s="4">
        <v>2594.5946052466879</v>
      </c>
      <c r="F21868" s="4">
        <v>6976.9853582612859</v>
      </c>
      <c r="G21868" s="4">
        <v>4319.0500410406112</v>
      </c>
      <c r="H21868" s="4">
        <v>5172.2853211752554</v>
      </c>
      <c r="I21868" s="4">
        <f t="shared" si="689"/>
        <v>23057.588054287193</v>
      </c>
      <c r="J21868" s="5" t="str">
        <f t="shared" si="690"/>
        <v>August</v>
      </c>
    </row>
    <row r="21869" spans="1:10">
      <c r="A21869" s="6">
        <v>45519</v>
      </c>
      <c r="B21869" s="7">
        <v>0.8125</v>
      </c>
      <c r="C21869" s="7">
        <v>0.82291666666666996</v>
      </c>
      <c r="D21869" s="8">
        <v>4790.9708718192478</v>
      </c>
      <c r="E21869" s="4">
        <v>2720.1007355841671</v>
      </c>
      <c r="F21869" s="4">
        <v>7598.6401558859034</v>
      </c>
      <c r="G21869" s="4">
        <v>4404.9417296580086</v>
      </c>
      <c r="H21869" s="4">
        <v>5238.9386977696468</v>
      </c>
      <c r="I21869" s="4">
        <f t="shared" si="689"/>
        <v>24753.592190716976</v>
      </c>
      <c r="J21869" s="5" t="str">
        <f t="shared" si="690"/>
        <v>August</v>
      </c>
    </row>
    <row r="21870" spans="1:10">
      <c r="A21870" s="6">
        <v>45519</v>
      </c>
      <c r="B21870" s="7">
        <v>0.82291666666666996</v>
      </c>
      <c r="C21870" s="7">
        <v>0.83333333333333004</v>
      </c>
      <c r="D21870" s="8">
        <v>5166.4969633412929</v>
      </c>
      <c r="E21870" s="4">
        <v>2802.0085908374986</v>
      </c>
      <c r="F21870" s="4">
        <v>8149.4878779685305</v>
      </c>
      <c r="G21870" s="4">
        <v>4475.4949745242438</v>
      </c>
      <c r="H21870" s="4">
        <v>5311.8473833269109</v>
      </c>
      <c r="I21870" s="4">
        <f t="shared" si="689"/>
        <v>25905.335789998477</v>
      </c>
      <c r="J21870" s="5" t="str">
        <f t="shared" si="690"/>
        <v>August</v>
      </c>
    </row>
    <row r="21871" spans="1:10">
      <c r="A21871" s="6">
        <v>45519</v>
      </c>
      <c r="B21871" s="7">
        <v>0.83333333333333004</v>
      </c>
      <c r="C21871" s="7">
        <v>0.84375</v>
      </c>
      <c r="D21871" s="8">
        <v>5764.0318651984862</v>
      </c>
      <c r="E21871" s="4">
        <v>2875.8954050808361</v>
      </c>
      <c r="F21871" s="4">
        <v>8327.9574588024479</v>
      </c>
      <c r="G21871" s="4">
        <v>4508.1871093247219</v>
      </c>
      <c r="H21871" s="4">
        <v>5247.9099639936576</v>
      </c>
      <c r="I21871" s="4">
        <f t="shared" si="689"/>
        <v>26723.981802400151</v>
      </c>
      <c r="J21871" s="5" t="str">
        <f t="shared" si="690"/>
        <v>August</v>
      </c>
    </row>
    <row r="21872" spans="1:10">
      <c r="A21872" s="6">
        <v>45519</v>
      </c>
      <c r="B21872" s="7">
        <v>0.84375</v>
      </c>
      <c r="C21872" s="7">
        <v>0.85416666666666996</v>
      </c>
      <c r="D21872" s="8">
        <v>5890.1543330369277</v>
      </c>
      <c r="E21872" s="4">
        <v>2898.4266496264672</v>
      </c>
      <c r="F21872" s="4">
        <v>8327.8366345205213</v>
      </c>
      <c r="G21872" s="4">
        <v>4519.1485250064234</v>
      </c>
      <c r="H21872" s="4">
        <v>5071.7119286660882</v>
      </c>
      <c r="I21872" s="4">
        <f t="shared" si="689"/>
        <v>26707.278070856431</v>
      </c>
      <c r="J21872" s="5" t="str">
        <f t="shared" si="690"/>
        <v>August</v>
      </c>
    </row>
    <row r="21873" spans="1:10">
      <c r="A21873" s="6">
        <v>45519</v>
      </c>
      <c r="B21873" s="7">
        <v>0.85416666666666996</v>
      </c>
      <c r="C21873" s="7">
        <v>0.86458333333333004</v>
      </c>
      <c r="D21873" s="8">
        <v>5797.3267091603275</v>
      </c>
      <c r="E21873" s="4">
        <v>2884.2430603465418</v>
      </c>
      <c r="F21873" s="4">
        <v>8253.4124515166859</v>
      </c>
      <c r="G21873" s="4">
        <v>4513.8359448671563</v>
      </c>
      <c r="H21873" s="4">
        <v>5024.7181892403332</v>
      </c>
      <c r="I21873" s="4">
        <f t="shared" si="689"/>
        <v>26473.536355131044</v>
      </c>
      <c r="J21873" s="5" t="str">
        <f t="shared" si="690"/>
        <v>August</v>
      </c>
    </row>
    <row r="21874" spans="1:10">
      <c r="A21874" s="6">
        <v>45519</v>
      </c>
      <c r="B21874" s="7">
        <v>0.86458333333333004</v>
      </c>
      <c r="C21874" s="7">
        <v>0.875</v>
      </c>
      <c r="D21874" s="8">
        <v>5802.5220356292439</v>
      </c>
      <c r="E21874" s="4">
        <v>2885.9743991451178</v>
      </c>
      <c r="F21874" s="4">
        <v>8327.3509098959548</v>
      </c>
      <c r="G21874" s="4">
        <v>4533.222954217702</v>
      </c>
      <c r="H21874" s="4">
        <v>5171.5380206257232</v>
      </c>
      <c r="I21874" s="4">
        <f t="shared" si="689"/>
        <v>26720.60831951374</v>
      </c>
      <c r="J21874" s="5" t="str">
        <f t="shared" si="690"/>
        <v>August</v>
      </c>
    </row>
    <row r="21875" spans="1:10">
      <c r="A21875" s="6">
        <v>45519</v>
      </c>
      <c r="B21875" s="7">
        <v>0.875</v>
      </c>
      <c r="C21875" s="7">
        <v>0.88541666666666996</v>
      </c>
      <c r="D21875" s="8">
        <v>5737.0408832849862</v>
      </c>
      <c r="E21875" s="4">
        <v>2877.1025697896166</v>
      </c>
      <c r="F21875" s="4">
        <v>8141.5312570311471</v>
      </c>
      <c r="G21875" s="4">
        <v>4519.6365755057814</v>
      </c>
      <c r="H21875" s="4">
        <v>5099.1989837563324</v>
      </c>
      <c r="I21875" s="4">
        <f t="shared" si="689"/>
        <v>26374.510269367864</v>
      </c>
      <c r="J21875" s="5" t="str">
        <f t="shared" si="690"/>
        <v>August</v>
      </c>
    </row>
    <row r="21876" spans="1:10">
      <c r="A21876" s="6">
        <v>45519</v>
      </c>
      <c r="B21876" s="7">
        <v>0.88541666666666996</v>
      </c>
      <c r="C21876" s="7">
        <v>0.89583333333333004</v>
      </c>
      <c r="D21876" s="8">
        <v>5551.6297451904784</v>
      </c>
      <c r="E21876" s="4">
        <v>2852.5198775353883</v>
      </c>
      <c r="F21876" s="4">
        <v>7870.725980079148</v>
      </c>
      <c r="G21876" s="4">
        <v>4496.3856280574018</v>
      </c>
      <c r="H21876" s="4">
        <v>4962.1912869091648</v>
      </c>
      <c r="I21876" s="4">
        <f t="shared" si="689"/>
        <v>25733.45251777158</v>
      </c>
      <c r="J21876" s="5" t="str">
        <f t="shared" si="690"/>
        <v>August</v>
      </c>
    </row>
    <row r="21877" spans="1:10">
      <c r="A21877" s="6">
        <v>45519</v>
      </c>
      <c r="B21877" s="7">
        <v>0.89583333333333004</v>
      </c>
      <c r="C21877" s="7">
        <v>0.90625</v>
      </c>
      <c r="D21877" s="8">
        <v>5364.5443312849238</v>
      </c>
      <c r="E21877" s="4">
        <v>2824.8845532274586</v>
      </c>
      <c r="F21877" s="4">
        <v>7643.4140307362859</v>
      </c>
      <c r="G21877" s="4">
        <v>4467.9655934004413</v>
      </c>
      <c r="H21877" s="4">
        <v>4767.6316031347005</v>
      </c>
      <c r="I21877" s="4">
        <f t="shared" si="689"/>
        <v>25068.44011178381</v>
      </c>
      <c r="J21877" s="5" t="str">
        <f t="shared" si="690"/>
        <v>August</v>
      </c>
    </row>
    <row r="21878" spans="1:10">
      <c r="A21878" s="6">
        <v>45519</v>
      </c>
      <c r="B21878" s="7">
        <v>0.90625</v>
      </c>
      <c r="C21878" s="7">
        <v>0.91666666666666996</v>
      </c>
      <c r="D21878" s="8">
        <v>4990.6582899814257</v>
      </c>
      <c r="E21878" s="4">
        <v>2788.9205128210938</v>
      </c>
      <c r="F21878" s="4">
        <v>7348.676716001054</v>
      </c>
      <c r="G21878" s="4">
        <v>4434.0033653169739</v>
      </c>
      <c r="H21878" s="4">
        <v>4557.2184262863721</v>
      </c>
      <c r="I21878" s="4">
        <f t="shared" si="689"/>
        <v>24119.477310406917</v>
      </c>
      <c r="J21878" s="5" t="str">
        <f t="shared" si="690"/>
        <v>August</v>
      </c>
    </row>
    <row r="21879" spans="1:10">
      <c r="A21879" s="6">
        <v>45519</v>
      </c>
      <c r="B21879" s="7">
        <v>0.91666666666666996</v>
      </c>
      <c r="C21879" s="7">
        <v>0.92708333333333004</v>
      </c>
      <c r="D21879" s="8">
        <v>4837.8003754047613</v>
      </c>
      <c r="E21879" s="4">
        <v>2768.189029639726</v>
      </c>
      <c r="F21879" s="4">
        <v>7080.0118792232824</v>
      </c>
      <c r="G21879" s="4">
        <v>4419.5235840763271</v>
      </c>
      <c r="H21879" s="4">
        <v>4477.0655578380511</v>
      </c>
      <c r="I21879" s="4">
        <f t="shared" si="689"/>
        <v>23582.590426182145</v>
      </c>
      <c r="J21879" s="5" t="str">
        <f t="shared" si="690"/>
        <v>August</v>
      </c>
    </row>
    <row r="21880" spans="1:10">
      <c r="A21880" s="6">
        <v>45519</v>
      </c>
      <c r="B21880" s="7">
        <v>0.92708333333333004</v>
      </c>
      <c r="C21880" s="7">
        <v>0.9375</v>
      </c>
      <c r="D21880" s="8">
        <v>4893.6076988567502</v>
      </c>
      <c r="E21880" s="4">
        <v>2764.7467142572318</v>
      </c>
      <c r="F21880" s="4">
        <v>6853.0038440348781</v>
      </c>
      <c r="G21880" s="4">
        <v>4383.3084984734751</v>
      </c>
      <c r="H21880" s="4">
        <v>4255.2977048844032</v>
      </c>
      <c r="I21880" s="4">
        <f t="shared" si="689"/>
        <v>23149.964460506741</v>
      </c>
      <c r="J21880" s="5" t="str">
        <f t="shared" si="690"/>
        <v>August</v>
      </c>
    </row>
    <row r="21881" spans="1:10">
      <c r="A21881" s="6">
        <v>45519</v>
      </c>
      <c r="B21881" s="7">
        <v>0.9375</v>
      </c>
      <c r="C21881" s="7">
        <v>0.94791666666666996</v>
      </c>
      <c r="D21881" s="8">
        <v>4713.747239400871</v>
      </c>
      <c r="E21881" s="4">
        <v>2732.4814945972166</v>
      </c>
      <c r="F21881" s="4">
        <v>6439.2793963677068</v>
      </c>
      <c r="G21881" s="4">
        <v>4335.48656565294</v>
      </c>
      <c r="H21881" s="4">
        <v>3935.3293192038809</v>
      </c>
      <c r="I21881" s="4">
        <f t="shared" si="689"/>
        <v>22156.324015222614</v>
      </c>
      <c r="J21881" s="5" t="str">
        <f t="shared" si="690"/>
        <v>August</v>
      </c>
    </row>
    <row r="21882" spans="1:10">
      <c r="A21882" s="6">
        <v>45519</v>
      </c>
      <c r="B21882" s="7">
        <v>0.94791666666666996</v>
      </c>
      <c r="C21882" s="7">
        <v>0.95833333333333004</v>
      </c>
      <c r="D21882" s="8">
        <v>4611.9956374836456</v>
      </c>
      <c r="E21882" s="4">
        <v>2716.0531030304328</v>
      </c>
      <c r="F21882" s="4">
        <v>6321.5121359042269</v>
      </c>
      <c r="G21882" s="4">
        <v>4286.8942203834577</v>
      </c>
      <c r="H21882" s="4">
        <v>3639.9943343794694</v>
      </c>
      <c r="I21882" s="4">
        <f t="shared" si="689"/>
        <v>21576.449431181234</v>
      </c>
      <c r="J21882" s="5" t="str">
        <f t="shared" si="690"/>
        <v>August</v>
      </c>
    </row>
    <row r="21883" spans="1:10">
      <c r="A21883" s="6">
        <v>45519</v>
      </c>
      <c r="B21883" s="7">
        <v>0.95833333333333004</v>
      </c>
      <c r="C21883" s="7">
        <v>0.96875</v>
      </c>
      <c r="D21883" s="8">
        <v>4238.6296061458552</v>
      </c>
      <c r="E21883" s="4">
        <v>2659.5992719501</v>
      </c>
      <c r="F21883" s="4">
        <v>5768.4870127482891</v>
      </c>
      <c r="G21883" s="4">
        <v>4238.4846766096198</v>
      </c>
      <c r="H21883" s="4">
        <v>3322.3626886110474</v>
      </c>
      <c r="I21883" s="4">
        <f t="shared" si="689"/>
        <v>20227.56325606491</v>
      </c>
      <c r="J21883" s="5" t="str">
        <f t="shared" si="690"/>
        <v>August</v>
      </c>
    </row>
    <row r="21884" spans="1:10">
      <c r="A21884" s="6">
        <v>45519</v>
      </c>
      <c r="B21884" s="7">
        <v>0.96875</v>
      </c>
      <c r="C21884" s="7">
        <v>0.97916666666666996</v>
      </c>
      <c r="D21884" s="8">
        <v>4190.3467631862304</v>
      </c>
      <c r="E21884" s="4">
        <v>2653.6428925017544</v>
      </c>
      <c r="F21884" s="4">
        <v>5626.2955828705144</v>
      </c>
      <c r="G21884" s="4">
        <v>4203.3239280815324</v>
      </c>
      <c r="H21884" s="4">
        <v>3089.3205889203941</v>
      </c>
      <c r="I21884" s="4">
        <f t="shared" si="689"/>
        <v>19762.929755560424</v>
      </c>
      <c r="J21884" s="5" t="str">
        <f t="shared" si="690"/>
        <v>August</v>
      </c>
    </row>
    <row r="21885" spans="1:10">
      <c r="A21885" s="6">
        <v>45519</v>
      </c>
      <c r="B21885" s="7">
        <v>0.97916666666666996</v>
      </c>
      <c r="C21885" s="7">
        <v>0.98958333333333004</v>
      </c>
      <c r="D21885" s="8">
        <v>3955.2343080837209</v>
      </c>
      <c r="E21885" s="4">
        <v>2618.1848646277485</v>
      </c>
      <c r="F21885" s="4">
        <v>5361.6593903906951</v>
      </c>
      <c r="G21885" s="4">
        <v>4168.8367114030343</v>
      </c>
      <c r="H21885" s="4">
        <v>2863.5628838947514</v>
      </c>
      <c r="I21885" s="4">
        <f t="shared" si="689"/>
        <v>18967.47815839995</v>
      </c>
      <c r="J21885" s="5" t="str">
        <f t="shared" si="690"/>
        <v>August</v>
      </c>
    </row>
    <row r="21886" spans="1:10">
      <c r="A21886" s="6">
        <v>45519</v>
      </c>
      <c r="B21886" s="7">
        <v>0.98958333333333004</v>
      </c>
      <c r="C21886" s="7">
        <v>0</v>
      </c>
      <c r="D21886" s="8">
        <v>3736.0609700477703</v>
      </c>
      <c r="E21886" s="4">
        <v>2583.8540570942846</v>
      </c>
      <c r="F21886" s="4">
        <v>5082.9096237996491</v>
      </c>
      <c r="G21886" s="4">
        <v>4140.3963033703121</v>
      </c>
      <c r="H21886" s="4">
        <v>2683.2706197325888</v>
      </c>
      <c r="I21886" s="4">
        <f t="shared" si="689"/>
        <v>18226.491574044605</v>
      </c>
      <c r="J21886" s="5" t="str">
        <f t="shared" si="690"/>
        <v>August</v>
      </c>
    </row>
    <row r="21887" spans="1:10">
      <c r="A21887" s="6">
        <v>45520</v>
      </c>
      <c r="B21887" s="7">
        <v>0</v>
      </c>
      <c r="C21887" s="7">
        <v>1.041666666667E-2</v>
      </c>
      <c r="D21887" s="8">
        <v>3599.952322257278</v>
      </c>
      <c r="E21887" s="4">
        <v>2564.2906083426387</v>
      </c>
      <c r="F21887" s="4">
        <v>4863.6044974955939</v>
      </c>
      <c r="G21887" s="4">
        <v>4117.5961694382131</v>
      </c>
      <c r="H21887" s="4">
        <v>2527.5575615964999</v>
      </c>
      <c r="I21887" s="4">
        <f t="shared" si="689"/>
        <v>17673.001159130225</v>
      </c>
      <c r="J21887" s="5" t="str">
        <f t="shared" si="690"/>
        <v>August</v>
      </c>
    </row>
    <row r="21888" spans="1:10">
      <c r="A21888" s="6">
        <v>45520</v>
      </c>
      <c r="B21888" s="7">
        <v>1.041666666667E-2</v>
      </c>
      <c r="C21888" s="7">
        <v>2.0833333333330002E-2</v>
      </c>
      <c r="D21888" s="8">
        <v>3502.5921333698934</v>
      </c>
      <c r="E21888" s="4">
        <v>2548.7759862506027</v>
      </c>
      <c r="F21888" s="4">
        <v>4690.4030400016072</v>
      </c>
      <c r="G21888" s="4">
        <v>4096.1098665133204</v>
      </c>
      <c r="H21888" s="4">
        <v>2385.9272427024912</v>
      </c>
      <c r="I21888" s="4">
        <f t="shared" si="689"/>
        <v>17223.808268837915</v>
      </c>
      <c r="J21888" s="5" t="str">
        <f t="shared" si="690"/>
        <v>August</v>
      </c>
    </row>
    <row r="21889" spans="1:10">
      <c r="A21889" s="6">
        <v>45520</v>
      </c>
      <c r="B21889" s="7">
        <v>2.0833333333330002E-2</v>
      </c>
      <c r="C21889" s="7">
        <v>3.125E-2</v>
      </c>
      <c r="D21889" s="8">
        <v>3434.6008868022777</v>
      </c>
      <c r="E21889" s="4">
        <v>2537.4388896273931</v>
      </c>
      <c r="F21889" s="4">
        <v>4563.7699800467672</v>
      </c>
      <c r="G21889" s="4">
        <v>4078.3995603036042</v>
      </c>
      <c r="H21889" s="4">
        <v>2267.8873797596798</v>
      </c>
      <c r="I21889" s="4">
        <f t="shared" si="689"/>
        <v>16882.09669653972</v>
      </c>
      <c r="J21889" s="5" t="str">
        <f t="shared" si="690"/>
        <v>August</v>
      </c>
    </row>
    <row r="21890" spans="1:10">
      <c r="A21890" s="6">
        <v>45520</v>
      </c>
      <c r="B21890" s="7">
        <v>3.125E-2</v>
      </c>
      <c r="C21890" s="7">
        <v>4.1666666666670002E-2</v>
      </c>
      <c r="D21890" s="8">
        <v>3271.7822753107039</v>
      </c>
      <c r="E21890" s="4">
        <v>2512.4884553672669</v>
      </c>
      <c r="F21890" s="4">
        <v>4407.726238382942</v>
      </c>
      <c r="G21890" s="4">
        <v>4063.4067709363826</v>
      </c>
      <c r="H21890" s="4">
        <v>2175.927637305103</v>
      </c>
      <c r="I21890" s="4">
        <f t="shared" si="689"/>
        <v>16431.331377302398</v>
      </c>
      <c r="J21890" s="5" t="str">
        <f t="shared" si="690"/>
        <v>August</v>
      </c>
    </row>
    <row r="21891" spans="1:10">
      <c r="A21891" s="6">
        <v>45520</v>
      </c>
      <c r="B21891" s="7">
        <v>4.1666666666670002E-2</v>
      </c>
      <c r="C21891" s="7">
        <v>5.2083333333329998E-2</v>
      </c>
      <c r="D21891" s="8">
        <v>3235.5437134363983</v>
      </c>
      <c r="E21891" s="4">
        <v>2508.116627911425</v>
      </c>
      <c r="F21891" s="4">
        <v>4356.0313762672531</v>
      </c>
      <c r="G21891" s="4">
        <v>4059.1054647286478</v>
      </c>
      <c r="H21891" s="4">
        <v>2141.6843102705684</v>
      </c>
      <c r="I21891" s="4">
        <f t="shared" ref="I21891:I21954" si="691">SUM(D21891:H21891)</f>
        <v>16300.481492614292</v>
      </c>
      <c r="J21891" s="5" t="str">
        <f t="shared" si="690"/>
        <v>August</v>
      </c>
    </row>
    <row r="21892" spans="1:10">
      <c r="A21892" s="6">
        <v>45520</v>
      </c>
      <c r="B21892" s="7">
        <v>5.2083333333329998E-2</v>
      </c>
      <c r="C21892" s="7">
        <v>6.25E-2</v>
      </c>
      <c r="D21892" s="8">
        <v>3164.8737094076027</v>
      </c>
      <c r="E21892" s="4">
        <v>2497.9923975375805</v>
      </c>
      <c r="F21892" s="4">
        <v>4230.43625024835</v>
      </c>
      <c r="G21892" s="4">
        <v>4045.696833117247</v>
      </c>
      <c r="H21892" s="4">
        <v>2062.3870447964832</v>
      </c>
      <c r="I21892" s="4">
        <f t="shared" si="691"/>
        <v>16001.386235107264</v>
      </c>
      <c r="J21892" s="5" t="str">
        <f t="shared" ref="J21892:J21955" si="692">TEXT(A21892,"MMMM")</f>
        <v>August</v>
      </c>
    </row>
    <row r="21893" spans="1:10">
      <c r="A21893" s="6">
        <v>45520</v>
      </c>
      <c r="B21893" s="7">
        <v>6.25E-2</v>
      </c>
      <c r="C21893" s="7">
        <v>7.2916666666670002E-2</v>
      </c>
      <c r="D21893" s="8">
        <v>3136.0106761137745</v>
      </c>
      <c r="E21893" s="4">
        <v>2493.7669371545171</v>
      </c>
      <c r="F21893" s="4">
        <v>4133.9848139540227</v>
      </c>
      <c r="G21893" s="4">
        <v>4034.7339555352874</v>
      </c>
      <c r="H21893" s="4">
        <v>1987.6259452174268</v>
      </c>
      <c r="I21893" s="4">
        <f t="shared" si="691"/>
        <v>15786.12232797503</v>
      </c>
      <c r="J21893" s="5" t="str">
        <f t="shared" si="692"/>
        <v>August</v>
      </c>
    </row>
    <row r="21894" spans="1:10">
      <c r="A21894" s="6">
        <v>45520</v>
      </c>
      <c r="B21894" s="7">
        <v>7.2916666666670002E-2</v>
      </c>
      <c r="C21894" s="7">
        <v>8.3333333333329998E-2</v>
      </c>
      <c r="D21894" s="8">
        <v>2895.9584961478572</v>
      </c>
      <c r="E21894" s="4">
        <v>2475.0430606817558</v>
      </c>
      <c r="F21894" s="4">
        <v>4011.2616157589014</v>
      </c>
      <c r="G21894" s="4">
        <v>4024.0462888961492</v>
      </c>
      <c r="H21894" s="4">
        <v>1922.1102982541097</v>
      </c>
      <c r="I21894" s="4">
        <f t="shared" si="691"/>
        <v>15328.419759738772</v>
      </c>
      <c r="J21894" s="5" t="str">
        <f t="shared" si="692"/>
        <v>August</v>
      </c>
    </row>
    <row r="21895" spans="1:10">
      <c r="A21895" s="6">
        <v>45520</v>
      </c>
      <c r="B21895" s="7">
        <v>8.3333333333329998E-2</v>
      </c>
      <c r="C21895" s="7">
        <v>9.375E-2</v>
      </c>
      <c r="D21895" s="8">
        <v>2738.8100933874498</v>
      </c>
      <c r="E21895" s="4">
        <v>2451.8747176485608</v>
      </c>
      <c r="F21895" s="4">
        <v>3943.7435036281913</v>
      </c>
      <c r="G21895" s="4">
        <v>4019.1198179814223</v>
      </c>
      <c r="H21895" s="4">
        <v>1888.8975095250873</v>
      </c>
      <c r="I21895" s="4">
        <f t="shared" si="691"/>
        <v>15042.445642170711</v>
      </c>
      <c r="J21895" s="5" t="str">
        <f t="shared" si="692"/>
        <v>August</v>
      </c>
    </row>
    <row r="21896" spans="1:10">
      <c r="A21896" s="6">
        <v>45520</v>
      </c>
      <c r="B21896" s="7">
        <v>9.375E-2</v>
      </c>
      <c r="C21896" s="7">
        <v>0.10416666666667</v>
      </c>
      <c r="D21896" s="8">
        <v>2810.6491535899249</v>
      </c>
      <c r="E21896" s="4">
        <v>2446.5142486158575</v>
      </c>
      <c r="F21896" s="4">
        <v>3882.6106246614863</v>
      </c>
      <c r="G21896" s="4">
        <v>4011.7695140431742</v>
      </c>
      <c r="H21896" s="4">
        <v>1842.9235220347598</v>
      </c>
      <c r="I21896" s="4">
        <f t="shared" si="691"/>
        <v>14994.467062945203</v>
      </c>
      <c r="J21896" s="5" t="str">
        <f t="shared" si="692"/>
        <v>August</v>
      </c>
    </row>
    <row r="21897" spans="1:10">
      <c r="A21897" s="6">
        <v>45520</v>
      </c>
      <c r="B21897" s="7">
        <v>0.10416666666667</v>
      </c>
      <c r="C21897" s="7">
        <v>0.11458333333333</v>
      </c>
      <c r="D21897" s="8">
        <v>2772.3476082294387</v>
      </c>
      <c r="E21897" s="4">
        <v>2439.4519390663763</v>
      </c>
      <c r="F21897" s="4">
        <v>3823.8052837512414</v>
      </c>
      <c r="G21897" s="4">
        <v>4008.0895796992827</v>
      </c>
      <c r="H21897" s="4">
        <v>1819.8060176035342</v>
      </c>
      <c r="I21897" s="4">
        <f t="shared" si="691"/>
        <v>14863.500428349875</v>
      </c>
      <c r="J21897" s="5" t="str">
        <f t="shared" si="692"/>
        <v>August</v>
      </c>
    </row>
    <row r="21898" spans="1:10">
      <c r="A21898" s="6">
        <v>45520</v>
      </c>
      <c r="B21898" s="7">
        <v>0.11458333333333</v>
      </c>
      <c r="C21898" s="7">
        <v>0.125</v>
      </c>
      <c r="D21898" s="8">
        <v>2713.9466954143732</v>
      </c>
      <c r="E21898" s="4">
        <v>2431.5260349187356</v>
      </c>
      <c r="F21898" s="4">
        <v>3790.3750696591096</v>
      </c>
      <c r="G21898" s="4">
        <v>4003.2372450494959</v>
      </c>
      <c r="H21898" s="4">
        <v>1791.1926716398953</v>
      </c>
      <c r="I21898" s="4">
        <f t="shared" si="691"/>
        <v>14730.277716681609</v>
      </c>
      <c r="J21898" s="5" t="str">
        <f t="shared" si="692"/>
        <v>August</v>
      </c>
    </row>
    <row r="21899" spans="1:10">
      <c r="A21899" s="6">
        <v>45520</v>
      </c>
      <c r="B21899" s="7">
        <v>0.125</v>
      </c>
      <c r="C21899" s="7">
        <v>0.13541666666666999</v>
      </c>
      <c r="D21899" s="8">
        <v>2701.9495393275752</v>
      </c>
      <c r="E21899" s="4">
        <v>2431.9758427173774</v>
      </c>
      <c r="F21899" s="4">
        <v>3841.855377340939</v>
      </c>
      <c r="G21899" s="4">
        <v>4004.7874397061682</v>
      </c>
      <c r="H21899" s="4">
        <v>1799.8301570077354</v>
      </c>
      <c r="I21899" s="4">
        <f t="shared" si="691"/>
        <v>14780.398356099793</v>
      </c>
      <c r="J21899" s="5" t="str">
        <f t="shared" si="692"/>
        <v>August</v>
      </c>
    </row>
    <row r="21900" spans="1:10">
      <c r="A21900" s="6">
        <v>45520</v>
      </c>
      <c r="B21900" s="7">
        <v>0.13541666666666999</v>
      </c>
      <c r="C21900" s="7">
        <v>0.14583333333333001</v>
      </c>
      <c r="D21900" s="8">
        <v>2658.5831737778067</v>
      </c>
      <c r="E21900" s="4">
        <v>2424.1027862694978</v>
      </c>
      <c r="F21900" s="4">
        <v>3810.7219015284759</v>
      </c>
      <c r="G21900" s="4">
        <v>4000.6477272749212</v>
      </c>
      <c r="H21900" s="4">
        <v>1772.3187351314039</v>
      </c>
      <c r="I21900" s="4">
        <f t="shared" si="691"/>
        <v>14666.374323982107</v>
      </c>
      <c r="J21900" s="5" t="str">
        <f t="shared" si="692"/>
        <v>August</v>
      </c>
    </row>
    <row r="21901" spans="1:10">
      <c r="A21901" s="6">
        <v>45520</v>
      </c>
      <c r="B21901" s="7">
        <v>0.14583333333333001</v>
      </c>
      <c r="C21901" s="7">
        <v>0.15625</v>
      </c>
      <c r="D21901" s="8">
        <v>2633.0754351343035</v>
      </c>
      <c r="E21901" s="4">
        <v>2421.8129179059065</v>
      </c>
      <c r="F21901" s="4">
        <v>3804.9391450955682</v>
      </c>
      <c r="G21901" s="4">
        <v>4000.1910178559906</v>
      </c>
      <c r="H21901" s="4">
        <v>1770.0865776277701</v>
      </c>
      <c r="I21901" s="4">
        <f t="shared" si="691"/>
        <v>14630.105093619539</v>
      </c>
      <c r="J21901" s="5" t="str">
        <f t="shared" si="692"/>
        <v>August</v>
      </c>
    </row>
    <row r="21902" spans="1:10">
      <c r="A21902" s="6">
        <v>45520</v>
      </c>
      <c r="B21902" s="7">
        <v>0.15625</v>
      </c>
      <c r="C21902" s="7">
        <v>0.16666666666666999</v>
      </c>
      <c r="D21902" s="8">
        <v>2646.6012043276933</v>
      </c>
      <c r="E21902" s="4">
        <v>2425.043624891513</v>
      </c>
      <c r="F21902" s="4">
        <v>3809.5256655199055</v>
      </c>
      <c r="G21902" s="4">
        <v>3998.214064391384</v>
      </c>
      <c r="H21902" s="4">
        <v>1755.516835612206</v>
      </c>
      <c r="I21902" s="4">
        <f t="shared" si="691"/>
        <v>14634.901394742703</v>
      </c>
      <c r="J21902" s="5" t="str">
        <f t="shared" si="692"/>
        <v>August</v>
      </c>
    </row>
    <row r="21903" spans="1:10">
      <c r="A21903" s="6">
        <v>45520</v>
      </c>
      <c r="B21903" s="7">
        <v>0.16666666666666999</v>
      </c>
      <c r="C21903" s="7">
        <v>0.17708333333333001</v>
      </c>
      <c r="D21903" s="8">
        <v>2716.4877433417328</v>
      </c>
      <c r="E21903" s="4">
        <v>2434.8691731667795</v>
      </c>
      <c r="F21903" s="4">
        <v>3865.4405342583264</v>
      </c>
      <c r="G21903" s="4">
        <v>4004.1408477400792</v>
      </c>
      <c r="H21903" s="4">
        <v>1786.8698761451499</v>
      </c>
      <c r="I21903" s="4">
        <f t="shared" si="691"/>
        <v>14807.808174652067</v>
      </c>
      <c r="J21903" s="5" t="str">
        <f t="shared" si="692"/>
        <v>August</v>
      </c>
    </row>
    <row r="21904" spans="1:10">
      <c r="A21904" s="6">
        <v>45520</v>
      </c>
      <c r="B21904" s="7">
        <v>0.17708333333333001</v>
      </c>
      <c r="C21904" s="7">
        <v>0.1875</v>
      </c>
      <c r="D21904" s="8">
        <v>2849.1999067862412</v>
      </c>
      <c r="E21904" s="4">
        <v>2451.5188759612338</v>
      </c>
      <c r="F21904" s="4">
        <v>3893.5334327592236</v>
      </c>
      <c r="G21904" s="4">
        <v>4006.8887492799795</v>
      </c>
      <c r="H21904" s="4">
        <v>1804.7829017846605</v>
      </c>
      <c r="I21904" s="4">
        <f t="shared" si="691"/>
        <v>15005.923866571338</v>
      </c>
      <c r="J21904" s="5" t="str">
        <f t="shared" si="692"/>
        <v>August</v>
      </c>
    </row>
    <row r="21905" spans="1:10">
      <c r="A21905" s="6">
        <v>45520</v>
      </c>
      <c r="B21905" s="7">
        <v>0.1875</v>
      </c>
      <c r="C21905" s="7">
        <v>0.19791666666666999</v>
      </c>
      <c r="D21905" s="8">
        <v>2952.5183917429717</v>
      </c>
      <c r="E21905" s="4">
        <v>2466.8830867430479</v>
      </c>
      <c r="F21905" s="4">
        <v>3993.4034861065397</v>
      </c>
      <c r="G21905" s="4">
        <v>4014.3007846653004</v>
      </c>
      <c r="H21905" s="4">
        <v>1850.693908508573</v>
      </c>
      <c r="I21905" s="4">
        <f t="shared" si="691"/>
        <v>15277.799657766431</v>
      </c>
      <c r="J21905" s="5" t="str">
        <f t="shared" si="692"/>
        <v>August</v>
      </c>
    </row>
    <row r="21906" spans="1:10">
      <c r="A21906" s="6">
        <v>45520</v>
      </c>
      <c r="B21906" s="7">
        <v>0.19791666666666999</v>
      </c>
      <c r="C21906" s="7">
        <v>0.20833333333333001</v>
      </c>
      <c r="D21906" s="8">
        <v>3078.1069284518999</v>
      </c>
      <c r="E21906" s="4">
        <v>2486.115091373968</v>
      </c>
      <c r="F21906" s="4">
        <v>4086.6532489824426</v>
      </c>
      <c r="G21906" s="4">
        <v>4021.6215010110368</v>
      </c>
      <c r="H21906" s="4">
        <v>1893.3574205478137</v>
      </c>
      <c r="I21906" s="4">
        <f t="shared" si="691"/>
        <v>15565.854190367161</v>
      </c>
      <c r="J21906" s="5" t="str">
        <f t="shared" si="692"/>
        <v>August</v>
      </c>
    </row>
    <row r="21907" spans="1:10">
      <c r="A21907" s="6">
        <v>45520</v>
      </c>
      <c r="B21907" s="7">
        <v>0.20833333333333001</v>
      </c>
      <c r="C21907" s="7">
        <v>0.21875</v>
      </c>
      <c r="D21907" s="8">
        <v>3557.0686730524376</v>
      </c>
      <c r="E21907" s="4">
        <v>2557.9895710368273</v>
      </c>
      <c r="F21907" s="4">
        <v>4603.3145506594947</v>
      </c>
      <c r="G21907" s="4">
        <v>4047.6281258242689</v>
      </c>
      <c r="H21907" s="4">
        <v>2054.2514230268989</v>
      </c>
      <c r="I21907" s="4">
        <f t="shared" si="691"/>
        <v>16820.252343599928</v>
      </c>
      <c r="J21907" s="5" t="str">
        <f t="shared" si="692"/>
        <v>August</v>
      </c>
    </row>
    <row r="21908" spans="1:10">
      <c r="A21908" s="6">
        <v>45520</v>
      </c>
      <c r="B21908" s="7">
        <v>0.21875</v>
      </c>
      <c r="C21908" s="7">
        <v>0.22916666666666999</v>
      </c>
      <c r="D21908" s="8">
        <v>3511.3479371820977</v>
      </c>
      <c r="E21908" s="4">
        <v>2550.8731930745303</v>
      </c>
      <c r="F21908" s="4">
        <v>4631.1219298062197</v>
      </c>
      <c r="G21908" s="4">
        <v>4062.3705123588184</v>
      </c>
      <c r="H21908" s="4">
        <v>2134.7641454504619</v>
      </c>
      <c r="I21908" s="4">
        <f t="shared" si="691"/>
        <v>16890.477717872131</v>
      </c>
      <c r="J21908" s="5" t="str">
        <f t="shared" si="692"/>
        <v>August</v>
      </c>
    </row>
    <row r="21909" spans="1:10">
      <c r="A21909" s="6">
        <v>45520</v>
      </c>
      <c r="B21909" s="7">
        <v>0.22916666666666999</v>
      </c>
      <c r="C21909" s="7">
        <v>0.23958333333333001</v>
      </c>
      <c r="D21909" s="8">
        <v>3745.6070572351573</v>
      </c>
      <c r="E21909" s="4">
        <v>2579.7235231615082</v>
      </c>
      <c r="F21909" s="4">
        <v>4952.1453734753504</v>
      </c>
      <c r="G21909" s="4">
        <v>4092.7700918204309</v>
      </c>
      <c r="H21909" s="4">
        <v>2310.0398006133209</v>
      </c>
      <c r="I21909" s="4">
        <f t="shared" si="691"/>
        <v>17680.285846305767</v>
      </c>
      <c r="J21909" s="5" t="str">
        <f t="shared" si="692"/>
        <v>August</v>
      </c>
    </row>
    <row r="21910" spans="1:10">
      <c r="A21910" s="6">
        <v>45520</v>
      </c>
      <c r="B21910" s="7">
        <v>0.23958333333333001</v>
      </c>
      <c r="C21910" s="7">
        <v>0.25</v>
      </c>
      <c r="D21910" s="8">
        <v>3919.0235921784742</v>
      </c>
      <c r="E21910" s="4">
        <v>2603.4989147260039</v>
      </c>
      <c r="F21910" s="4">
        <v>5222.4738334145532</v>
      </c>
      <c r="G21910" s="4">
        <v>4108.7389883370024</v>
      </c>
      <c r="H21910" s="4">
        <v>2389.3537255242454</v>
      </c>
      <c r="I21910" s="4">
        <f t="shared" si="691"/>
        <v>18243.089054180276</v>
      </c>
      <c r="J21910" s="5" t="str">
        <f t="shared" si="692"/>
        <v>August</v>
      </c>
    </row>
    <row r="21911" spans="1:10">
      <c r="A21911" s="6">
        <v>45520</v>
      </c>
      <c r="B21911" s="7">
        <v>0.25</v>
      </c>
      <c r="C21911" s="7">
        <v>0.26041666666667002</v>
      </c>
      <c r="D21911" s="8">
        <v>4440.79099055198</v>
      </c>
      <c r="E21911" s="4">
        <v>2679.3269807410184</v>
      </c>
      <c r="F21911" s="4">
        <v>5880.7919564391968</v>
      </c>
      <c r="G21911" s="4">
        <v>4153.2316169485148</v>
      </c>
      <c r="H21911" s="4">
        <v>2636.8715828959198</v>
      </c>
      <c r="I21911" s="4">
        <f t="shared" si="691"/>
        <v>19791.013127576629</v>
      </c>
      <c r="J21911" s="5" t="str">
        <f t="shared" si="692"/>
        <v>August</v>
      </c>
    </row>
    <row r="21912" spans="1:10">
      <c r="A21912" s="6">
        <v>45520</v>
      </c>
      <c r="B21912" s="7">
        <v>0.26041666666667002</v>
      </c>
      <c r="C21912" s="7">
        <v>0.27083333333332998</v>
      </c>
      <c r="D21912" s="8">
        <v>4823.2526949142539</v>
      </c>
      <c r="E21912" s="4">
        <v>2734.1631770063404</v>
      </c>
      <c r="F21912" s="4">
        <v>6284.0880431718069</v>
      </c>
      <c r="G21912" s="4">
        <v>4173.4563767977288</v>
      </c>
      <c r="H21912" s="4">
        <v>2761.81734726582</v>
      </c>
      <c r="I21912" s="4">
        <f t="shared" si="691"/>
        <v>20776.777639155949</v>
      </c>
      <c r="J21912" s="5" t="str">
        <f t="shared" si="692"/>
        <v>August</v>
      </c>
    </row>
    <row r="21913" spans="1:10">
      <c r="A21913" s="6">
        <v>45520</v>
      </c>
      <c r="B21913" s="7">
        <v>0.27083333333332998</v>
      </c>
      <c r="C21913" s="7">
        <v>0.28125</v>
      </c>
      <c r="D21913" s="8">
        <v>4756.8891641132868</v>
      </c>
      <c r="E21913" s="4">
        <v>2721.6191024288573</v>
      </c>
      <c r="F21913" s="4">
        <v>6414.0978325456445</v>
      </c>
      <c r="G21913" s="4">
        <v>4176.5185556081942</v>
      </c>
      <c r="H21913" s="4">
        <v>2846.1302982275502</v>
      </c>
      <c r="I21913" s="4">
        <f t="shared" si="691"/>
        <v>20915.254952923533</v>
      </c>
      <c r="J21913" s="5" t="str">
        <f t="shared" si="692"/>
        <v>August</v>
      </c>
    </row>
    <row r="21914" spans="1:10">
      <c r="A21914" s="6">
        <v>45520</v>
      </c>
      <c r="B21914" s="7">
        <v>0.28125</v>
      </c>
      <c r="C21914" s="7">
        <v>0.29166666666667002</v>
      </c>
      <c r="D21914" s="8">
        <v>4433.5601434145938</v>
      </c>
      <c r="E21914" s="4">
        <v>2673.6370719716529</v>
      </c>
      <c r="F21914" s="4">
        <v>6407.6015975693172</v>
      </c>
      <c r="G21914" s="4">
        <v>4163.8721888137088</v>
      </c>
      <c r="H21914" s="4">
        <v>3014.9120417500772</v>
      </c>
      <c r="I21914" s="4">
        <f t="shared" si="691"/>
        <v>20693.583043519349</v>
      </c>
      <c r="J21914" s="5" t="str">
        <f t="shared" si="692"/>
        <v>August</v>
      </c>
    </row>
    <row r="21915" spans="1:10">
      <c r="A21915" s="6">
        <v>45520</v>
      </c>
      <c r="B21915" s="7">
        <v>0.29166666666667002</v>
      </c>
      <c r="C21915" s="7">
        <v>0.30208333333332998</v>
      </c>
      <c r="D21915" s="8">
        <v>3830.4175433892287</v>
      </c>
      <c r="E21915" s="4">
        <v>2596.3833070559822</v>
      </c>
      <c r="F21915" s="4">
        <v>6455.1688233570339</v>
      </c>
      <c r="G21915" s="4">
        <v>4163.7966405988855</v>
      </c>
      <c r="H21915" s="4">
        <v>3334.7997696925208</v>
      </c>
      <c r="I21915" s="4">
        <f t="shared" si="691"/>
        <v>20380.566084093651</v>
      </c>
      <c r="J21915" s="5" t="str">
        <f t="shared" si="692"/>
        <v>August</v>
      </c>
    </row>
    <row r="21916" spans="1:10">
      <c r="A21916" s="6">
        <v>45520</v>
      </c>
      <c r="B21916" s="7">
        <v>0.30208333333332998</v>
      </c>
      <c r="C21916" s="7">
        <v>0.3125</v>
      </c>
      <c r="D21916" s="8">
        <v>3537.8299904260884</v>
      </c>
      <c r="E21916" s="4">
        <v>2528.5389411160841</v>
      </c>
      <c r="F21916" s="4">
        <v>6264.9085992787941</v>
      </c>
      <c r="G21916" s="4">
        <v>4135.125355756828</v>
      </c>
      <c r="H21916" s="4">
        <v>3512.198306610132</v>
      </c>
      <c r="I21916" s="4">
        <f t="shared" si="691"/>
        <v>19978.601193187926</v>
      </c>
      <c r="J21916" s="5" t="str">
        <f t="shared" si="692"/>
        <v>August</v>
      </c>
    </row>
    <row r="21917" spans="1:10">
      <c r="A21917" s="6">
        <v>45520</v>
      </c>
      <c r="B21917" s="7">
        <v>0.3125</v>
      </c>
      <c r="C21917" s="7">
        <v>0.32291666666667002</v>
      </c>
      <c r="D21917" s="8">
        <v>2753.2236232541322</v>
      </c>
      <c r="E21917" s="4">
        <v>2409.0065632780061</v>
      </c>
      <c r="F21917" s="4">
        <v>5838.1047477840702</v>
      </c>
      <c r="G21917" s="4">
        <v>4091.4588601322566</v>
      </c>
      <c r="H21917" s="4">
        <v>3643.6336660513398</v>
      </c>
      <c r="I21917" s="4">
        <f t="shared" si="691"/>
        <v>18735.427460499806</v>
      </c>
      <c r="J21917" s="5" t="str">
        <f t="shared" si="692"/>
        <v>August</v>
      </c>
    </row>
    <row r="21918" spans="1:10">
      <c r="A21918" s="6">
        <v>45520</v>
      </c>
      <c r="B21918" s="7">
        <v>0.32291666666667002</v>
      </c>
      <c r="C21918" s="7">
        <v>0.33333333333332998</v>
      </c>
      <c r="D21918" s="8">
        <v>2397.4326865267149</v>
      </c>
      <c r="E21918" s="4">
        <v>2298.143386362507</v>
      </c>
      <c r="F21918" s="4">
        <v>5376.9443051911921</v>
      </c>
      <c r="G21918" s="4">
        <v>4036.1327829278775</v>
      </c>
      <c r="H21918" s="4">
        <v>3811.3932709125611</v>
      </c>
      <c r="I21918" s="4">
        <f t="shared" si="691"/>
        <v>17920.046431920855</v>
      </c>
      <c r="J21918" s="5" t="str">
        <f t="shared" si="692"/>
        <v>August</v>
      </c>
    </row>
    <row r="21919" spans="1:10">
      <c r="A21919" s="6">
        <v>45520</v>
      </c>
      <c r="B21919" s="7">
        <v>0.33333333333332998</v>
      </c>
      <c r="C21919" s="7">
        <v>0.34375</v>
      </c>
      <c r="D21919" s="8">
        <v>1714.4929088125944</v>
      </c>
      <c r="E21919" s="4">
        <v>2156.9965413761679</v>
      </c>
      <c r="F21919" s="4">
        <v>4927.1711470996561</v>
      </c>
      <c r="G21919" s="4">
        <v>3988.6398810380279</v>
      </c>
      <c r="H21919" s="4">
        <v>4155.5992374354901</v>
      </c>
      <c r="I21919" s="4">
        <f t="shared" si="691"/>
        <v>16942.899715761934</v>
      </c>
      <c r="J21919" s="5" t="str">
        <f t="shared" si="692"/>
        <v>August</v>
      </c>
    </row>
    <row r="21920" spans="1:10">
      <c r="A21920" s="6">
        <v>45520</v>
      </c>
      <c r="B21920" s="7">
        <v>0.34375</v>
      </c>
      <c r="C21920" s="7">
        <v>0.35416666666667002</v>
      </c>
      <c r="D21920" s="8">
        <v>1700.6393490358867</v>
      </c>
      <c r="E21920" s="4">
        <v>2122.8886300732165</v>
      </c>
      <c r="F21920" s="4">
        <v>4640.1352250449208</v>
      </c>
      <c r="G21920" s="4">
        <v>3923.2377679417423</v>
      </c>
      <c r="H21920" s="4">
        <v>4397.9375851853065</v>
      </c>
      <c r="I21920" s="4">
        <f t="shared" si="691"/>
        <v>16784.838557281073</v>
      </c>
      <c r="J21920" s="5" t="str">
        <f t="shared" si="692"/>
        <v>August</v>
      </c>
    </row>
    <row r="21921" spans="1:10">
      <c r="A21921" s="6">
        <v>45520</v>
      </c>
      <c r="B21921" s="7">
        <v>0.35416666666667002</v>
      </c>
      <c r="C21921" s="7">
        <v>0.36458333333332998</v>
      </c>
      <c r="D21921" s="8">
        <v>1475.1739853342767</v>
      </c>
      <c r="E21921" s="4">
        <v>2122.6391189540609</v>
      </c>
      <c r="F21921" s="4">
        <v>5737.7764337053723</v>
      </c>
      <c r="G21921" s="4">
        <v>3860.1712134097756</v>
      </c>
      <c r="H21921" s="4">
        <v>4638.7480018235738</v>
      </c>
      <c r="I21921" s="4">
        <f t="shared" si="691"/>
        <v>17834.508753227059</v>
      </c>
      <c r="J21921" s="5" t="str">
        <f t="shared" si="692"/>
        <v>August</v>
      </c>
    </row>
    <row r="21922" spans="1:10">
      <c r="A21922" s="6">
        <v>45520</v>
      </c>
      <c r="B21922" s="7">
        <v>0.36458333333332998</v>
      </c>
      <c r="C21922" s="7">
        <v>0.375</v>
      </c>
      <c r="D21922" s="8">
        <v>1345.6802384809705</v>
      </c>
      <c r="E21922" s="4">
        <v>2118.5886543715101</v>
      </c>
      <c r="F21922" s="4">
        <v>7146.3149435348532</v>
      </c>
      <c r="G21922" s="4">
        <v>3799.2519853679369</v>
      </c>
      <c r="H21922" s="4">
        <v>4655.4272726334821</v>
      </c>
      <c r="I21922" s="4">
        <f t="shared" si="691"/>
        <v>19065.263094388753</v>
      </c>
      <c r="J21922" s="5" t="str">
        <f t="shared" si="692"/>
        <v>August</v>
      </c>
    </row>
    <row r="21923" spans="1:10">
      <c r="A21923" s="6">
        <v>45520</v>
      </c>
      <c r="B21923" s="7">
        <v>0.375</v>
      </c>
      <c r="C21923" s="7">
        <v>0.38541666666667002</v>
      </c>
      <c r="D21923" s="8">
        <v>1531.5671619098446</v>
      </c>
      <c r="E21923" s="4">
        <v>2152.3391426757626</v>
      </c>
      <c r="F21923" s="4">
        <v>8340.6268085702632</v>
      </c>
      <c r="G21923" s="4">
        <v>3762.8334859217612</v>
      </c>
      <c r="H21923" s="4">
        <v>4867.614312397739</v>
      </c>
      <c r="I21923" s="4">
        <f t="shared" si="691"/>
        <v>20654.98091147537</v>
      </c>
      <c r="J21923" s="5" t="str">
        <f t="shared" si="692"/>
        <v>August</v>
      </c>
    </row>
    <row r="21924" spans="1:10">
      <c r="A21924" s="6">
        <v>45520</v>
      </c>
      <c r="B21924" s="7">
        <v>0.38541666666667002</v>
      </c>
      <c r="C21924" s="7">
        <v>0.39583333333332998</v>
      </c>
      <c r="D21924" s="8">
        <v>1984.7459238870372</v>
      </c>
      <c r="E21924" s="4">
        <v>2209.4707990369725</v>
      </c>
      <c r="F21924" s="4">
        <v>9036.2218170023989</v>
      </c>
      <c r="G21924" s="4">
        <v>3742.2840197775467</v>
      </c>
      <c r="H21924" s="4">
        <v>5200.1072920360803</v>
      </c>
      <c r="I21924" s="4">
        <f t="shared" si="691"/>
        <v>22172.829851740033</v>
      </c>
      <c r="J21924" s="5" t="str">
        <f t="shared" si="692"/>
        <v>August</v>
      </c>
    </row>
    <row r="21925" spans="1:10">
      <c r="A21925" s="6">
        <v>45520</v>
      </c>
      <c r="B21925" s="7">
        <v>0.39583333333332998</v>
      </c>
      <c r="C21925" s="7">
        <v>0.40625</v>
      </c>
      <c r="D21925" s="8">
        <v>2202.3137092517613</v>
      </c>
      <c r="E21925" s="4">
        <v>2249.1244983109564</v>
      </c>
      <c r="F21925" s="4">
        <v>9591.5630968946152</v>
      </c>
      <c r="G21925" s="4">
        <v>3734.6623983965242</v>
      </c>
      <c r="H21925" s="4">
        <v>5456.9618496285739</v>
      </c>
      <c r="I21925" s="4">
        <f t="shared" si="691"/>
        <v>23234.62555248243</v>
      </c>
      <c r="J21925" s="5" t="str">
        <f t="shared" si="692"/>
        <v>August</v>
      </c>
    </row>
    <row r="21926" spans="1:10">
      <c r="A21926" s="6">
        <v>45520</v>
      </c>
      <c r="B21926" s="7">
        <v>0.40625</v>
      </c>
      <c r="C21926" s="7">
        <v>0.41666666666667002</v>
      </c>
      <c r="D21926" s="8">
        <v>2385.5147054580293</v>
      </c>
      <c r="E21926" s="4">
        <v>2287.2460901285967</v>
      </c>
      <c r="F21926" s="4">
        <v>10414.046968512645</v>
      </c>
      <c r="G21926" s="4">
        <v>3748.4944064724605</v>
      </c>
      <c r="H21926" s="4">
        <v>6166.722043785845</v>
      </c>
      <c r="I21926" s="4">
        <f t="shared" si="691"/>
        <v>25002.024214357578</v>
      </c>
      <c r="J21926" s="5" t="str">
        <f t="shared" si="692"/>
        <v>August</v>
      </c>
    </row>
    <row r="21927" spans="1:10">
      <c r="A21927" s="6">
        <v>45520</v>
      </c>
      <c r="B21927" s="7">
        <v>0.41666666666667002</v>
      </c>
      <c r="C21927" s="7">
        <v>0.42708333333332998</v>
      </c>
      <c r="D21927" s="8">
        <v>2548.3888073445182</v>
      </c>
      <c r="E21927" s="4">
        <v>2315.121219874999</v>
      </c>
      <c r="F21927" s="4">
        <v>11060.517262913996</v>
      </c>
      <c r="G21927" s="4">
        <v>3757.3739986104442</v>
      </c>
      <c r="H21927" s="4">
        <v>6915.8839328275944</v>
      </c>
      <c r="I21927" s="4">
        <f t="shared" si="691"/>
        <v>26597.28522157155</v>
      </c>
      <c r="J21927" s="5" t="str">
        <f t="shared" si="692"/>
        <v>August</v>
      </c>
    </row>
    <row r="21928" spans="1:10">
      <c r="A21928" s="6">
        <v>45520</v>
      </c>
      <c r="B21928" s="7">
        <v>0.42708333333332998</v>
      </c>
      <c r="C21928" s="7">
        <v>0.4375</v>
      </c>
      <c r="D21928" s="8">
        <v>2839.8587107510098</v>
      </c>
      <c r="E21928" s="4">
        <v>2344.1784624454381</v>
      </c>
      <c r="F21928" s="4">
        <v>11645.839378205334</v>
      </c>
      <c r="G21928" s="4">
        <v>3806.3366877879494</v>
      </c>
      <c r="H21928" s="4">
        <v>8202.3958574208573</v>
      </c>
      <c r="I21928" s="4">
        <f t="shared" si="691"/>
        <v>28838.609096610584</v>
      </c>
      <c r="J21928" s="5" t="str">
        <f t="shared" si="692"/>
        <v>August</v>
      </c>
    </row>
    <row r="21929" spans="1:10">
      <c r="A21929" s="6">
        <v>45520</v>
      </c>
      <c r="B21929" s="7">
        <v>0.4375</v>
      </c>
      <c r="C21929" s="7">
        <v>0.44791666666667002</v>
      </c>
      <c r="D21929" s="8">
        <v>3482.0586058349454</v>
      </c>
      <c r="E21929" s="4">
        <v>2447.3481040351135</v>
      </c>
      <c r="F21929" s="4">
        <v>13649.892273042387</v>
      </c>
      <c r="G21929" s="4">
        <v>3908.002951136204</v>
      </c>
      <c r="H21929" s="4">
        <v>9713.4574177046852</v>
      </c>
      <c r="I21929" s="4">
        <f t="shared" si="691"/>
        <v>33200.759351753339</v>
      </c>
      <c r="J21929" s="5" t="str">
        <f t="shared" si="692"/>
        <v>August</v>
      </c>
    </row>
    <row r="21930" spans="1:10">
      <c r="A21930" s="6">
        <v>45520</v>
      </c>
      <c r="B21930" s="7">
        <v>0.44791666666667002</v>
      </c>
      <c r="C21930" s="7">
        <v>0.45833333333332998</v>
      </c>
      <c r="D21930" s="8">
        <v>4764.3834965632032</v>
      </c>
      <c r="E21930" s="4">
        <v>2672.0377261493049</v>
      </c>
      <c r="F21930" s="4">
        <v>17443.345439561857</v>
      </c>
      <c r="G21930" s="4">
        <v>4056.1165770158609</v>
      </c>
      <c r="H21930" s="4">
        <v>11168.372381280276</v>
      </c>
      <c r="I21930" s="4">
        <f t="shared" si="691"/>
        <v>40104.255620570504</v>
      </c>
      <c r="J21930" s="5" t="str">
        <f t="shared" si="692"/>
        <v>August</v>
      </c>
    </row>
    <row r="21931" spans="1:10">
      <c r="A21931" s="6">
        <v>45520</v>
      </c>
      <c r="B21931" s="7">
        <v>0.45833333333332998</v>
      </c>
      <c r="C21931" s="7">
        <v>0.46875</v>
      </c>
      <c r="D21931" s="8">
        <v>5545.2997845160535</v>
      </c>
      <c r="E21931" s="4">
        <v>2725.724600185607</v>
      </c>
      <c r="F21931" s="4">
        <v>18072.910172476455</v>
      </c>
      <c r="G21931" s="4">
        <v>4139.6863323759862</v>
      </c>
      <c r="H21931" s="4">
        <v>12107.574341386</v>
      </c>
      <c r="I21931" s="4">
        <f t="shared" si="691"/>
        <v>42591.195230940102</v>
      </c>
      <c r="J21931" s="5" t="str">
        <f t="shared" si="692"/>
        <v>August</v>
      </c>
    </row>
    <row r="21932" spans="1:10">
      <c r="A21932" s="6">
        <v>45520</v>
      </c>
      <c r="B21932" s="7">
        <v>0.46875</v>
      </c>
      <c r="C21932" s="7">
        <v>0.47916666666667002</v>
      </c>
      <c r="D21932" s="8">
        <v>5414.451505982378</v>
      </c>
      <c r="E21932" s="4">
        <v>2779.5252970274123</v>
      </c>
      <c r="F21932" s="4">
        <v>19074.441036627912</v>
      </c>
      <c r="G21932" s="4">
        <v>4223.8332605726237</v>
      </c>
      <c r="H21932" s="4">
        <v>12882.926996916565</v>
      </c>
      <c r="I21932" s="4">
        <f t="shared" si="691"/>
        <v>44375.178097126889</v>
      </c>
      <c r="J21932" s="5" t="str">
        <f t="shared" si="692"/>
        <v>August</v>
      </c>
    </row>
    <row r="21933" spans="1:10">
      <c r="A21933" s="6">
        <v>45520</v>
      </c>
      <c r="B21933" s="7">
        <v>0.47916666666667002</v>
      </c>
      <c r="C21933" s="7">
        <v>0.48958333333332998</v>
      </c>
      <c r="D21933" s="8">
        <v>5264.7389499840883</v>
      </c>
      <c r="E21933" s="4">
        <v>2798.697822232125</v>
      </c>
      <c r="F21933" s="4">
        <v>19315.52091755698</v>
      </c>
      <c r="G21933" s="4">
        <v>4240.410866484036</v>
      </c>
      <c r="H21933" s="4">
        <v>12888.576007396421</v>
      </c>
      <c r="I21933" s="4">
        <f t="shared" si="691"/>
        <v>44507.944563653647</v>
      </c>
      <c r="J21933" s="5" t="str">
        <f t="shared" si="692"/>
        <v>August</v>
      </c>
    </row>
    <row r="21934" spans="1:10">
      <c r="A21934" s="6">
        <v>45520</v>
      </c>
      <c r="B21934" s="7">
        <v>0.48958333333332998</v>
      </c>
      <c r="C21934" s="7">
        <v>0.5</v>
      </c>
      <c r="D21934" s="8">
        <v>5026.7694074990168</v>
      </c>
      <c r="E21934" s="4">
        <v>2788.4077211947892</v>
      </c>
      <c r="F21934" s="4">
        <v>19019.898220014118</v>
      </c>
      <c r="G21934" s="4">
        <v>4217.2368411842435</v>
      </c>
      <c r="H21934" s="4">
        <v>12405.191183373296</v>
      </c>
      <c r="I21934" s="4">
        <f t="shared" si="691"/>
        <v>43457.503373265463</v>
      </c>
      <c r="J21934" s="5" t="str">
        <f t="shared" si="692"/>
        <v>August</v>
      </c>
    </row>
    <row r="21935" spans="1:10">
      <c r="A21935" s="6">
        <v>45520</v>
      </c>
      <c r="B21935" s="7">
        <v>0.5</v>
      </c>
      <c r="C21935" s="7">
        <v>0.51041666666666996</v>
      </c>
      <c r="D21935" s="8">
        <v>5226.4768449772746</v>
      </c>
      <c r="E21935" s="4">
        <v>2814.7715733473724</v>
      </c>
      <c r="F21935" s="4">
        <v>19384.068858236165</v>
      </c>
      <c r="G21935" s="4">
        <v>4254.4139316053706</v>
      </c>
      <c r="H21935" s="4">
        <v>12406.238831945555</v>
      </c>
      <c r="I21935" s="4">
        <f t="shared" si="691"/>
        <v>44085.970040111737</v>
      </c>
      <c r="J21935" s="5" t="str">
        <f t="shared" si="692"/>
        <v>August</v>
      </c>
    </row>
    <row r="21936" spans="1:10">
      <c r="A21936" s="6">
        <v>45520</v>
      </c>
      <c r="B21936" s="7">
        <v>0.51041666666666996</v>
      </c>
      <c r="C21936" s="7">
        <v>0.52083333333333004</v>
      </c>
      <c r="D21936" s="8">
        <v>4794.1320625305198</v>
      </c>
      <c r="E21936" s="4">
        <v>2723.6153723509692</v>
      </c>
      <c r="F21936" s="4">
        <v>17708.488479969146</v>
      </c>
      <c r="G21936" s="4">
        <v>4273.4751443094701</v>
      </c>
      <c r="H21936" s="4">
        <v>12532.577680248321</v>
      </c>
      <c r="I21936" s="4">
        <f t="shared" si="691"/>
        <v>42032.288739408432</v>
      </c>
      <c r="J21936" s="5" t="str">
        <f t="shared" si="692"/>
        <v>August</v>
      </c>
    </row>
    <row r="21937" spans="1:10">
      <c r="A21937" s="6">
        <v>45520</v>
      </c>
      <c r="B21937" s="7">
        <v>0.52083333333333004</v>
      </c>
      <c r="C21937" s="7">
        <v>0.53125</v>
      </c>
      <c r="D21937" s="8">
        <v>5050.6759393915927</v>
      </c>
      <c r="E21937" s="4">
        <v>2748.1805720562797</v>
      </c>
      <c r="F21937" s="4">
        <v>17926.395747985734</v>
      </c>
      <c r="G21937" s="4">
        <v>4283.2407268433435</v>
      </c>
      <c r="H21937" s="4">
        <v>13069.257102749407</v>
      </c>
      <c r="I21937" s="4">
        <f t="shared" si="691"/>
        <v>43077.750089026355</v>
      </c>
      <c r="J21937" s="5" t="str">
        <f t="shared" si="692"/>
        <v>August</v>
      </c>
    </row>
    <row r="21938" spans="1:10">
      <c r="A21938" s="6">
        <v>45520</v>
      </c>
      <c r="B21938" s="7">
        <v>0.53125</v>
      </c>
      <c r="C21938" s="7">
        <v>0.54166666666666996</v>
      </c>
      <c r="D21938" s="8">
        <v>4673.8646636942576</v>
      </c>
      <c r="E21938" s="4">
        <v>2646.6209526393277</v>
      </c>
      <c r="F21938" s="4">
        <v>16207.591513619596</v>
      </c>
      <c r="G21938" s="4">
        <v>4339.1407794807565</v>
      </c>
      <c r="H21938" s="4">
        <v>13050.984817170649</v>
      </c>
      <c r="I21938" s="4">
        <f t="shared" si="691"/>
        <v>40918.202726604584</v>
      </c>
      <c r="J21938" s="5" t="str">
        <f t="shared" si="692"/>
        <v>August</v>
      </c>
    </row>
    <row r="21939" spans="1:10">
      <c r="A21939" s="6">
        <v>45520</v>
      </c>
      <c r="B21939" s="7">
        <v>0.54166666666666996</v>
      </c>
      <c r="C21939" s="7">
        <v>0.55208333333333004</v>
      </c>
      <c r="D21939" s="8">
        <v>4229.7688794068508</v>
      </c>
      <c r="E21939" s="4">
        <v>2593.648153246214</v>
      </c>
      <c r="F21939" s="4">
        <v>15269.835755680637</v>
      </c>
      <c r="G21939" s="4">
        <v>4329.5775371422696</v>
      </c>
      <c r="H21939" s="4">
        <v>12295.446146839187</v>
      </c>
      <c r="I21939" s="4">
        <f t="shared" si="691"/>
        <v>38718.276472315163</v>
      </c>
      <c r="J21939" s="5" t="str">
        <f t="shared" si="692"/>
        <v>August</v>
      </c>
    </row>
    <row r="21940" spans="1:10">
      <c r="A21940" s="6">
        <v>45520</v>
      </c>
      <c r="B21940" s="7">
        <v>0.55208333333333004</v>
      </c>
      <c r="C21940" s="7">
        <v>0.5625</v>
      </c>
      <c r="D21940" s="8">
        <v>3480.7789275885225</v>
      </c>
      <c r="E21940" s="4">
        <v>2496.4184536872754</v>
      </c>
      <c r="F21940" s="4">
        <v>13530.457633192033</v>
      </c>
      <c r="G21940" s="4">
        <v>4202.491209429746</v>
      </c>
      <c r="H21940" s="4">
        <v>10936.115933627938</v>
      </c>
      <c r="I21940" s="4">
        <f t="shared" si="691"/>
        <v>34646.262157525518</v>
      </c>
      <c r="J21940" s="5" t="str">
        <f t="shared" si="692"/>
        <v>August</v>
      </c>
    </row>
    <row r="21941" spans="1:10">
      <c r="A21941" s="6">
        <v>45520</v>
      </c>
      <c r="B21941" s="7">
        <v>0.5625</v>
      </c>
      <c r="C21941" s="7">
        <v>0.57291666666666996</v>
      </c>
      <c r="D21941" s="8">
        <v>3249.7822536064127</v>
      </c>
      <c r="E21941" s="4">
        <v>2461.3777001421709</v>
      </c>
      <c r="F21941" s="4">
        <v>12649.814995747896</v>
      </c>
      <c r="G21941" s="4">
        <v>4113.1378444702823</v>
      </c>
      <c r="H21941" s="4">
        <v>9926.5687332157686</v>
      </c>
      <c r="I21941" s="4">
        <f t="shared" si="691"/>
        <v>32400.681527182529</v>
      </c>
      <c r="J21941" s="5" t="str">
        <f t="shared" si="692"/>
        <v>August</v>
      </c>
    </row>
    <row r="21942" spans="1:10">
      <c r="A21942" s="6">
        <v>45520</v>
      </c>
      <c r="B21942" s="7">
        <v>0.57291666666666996</v>
      </c>
      <c r="C21942" s="7">
        <v>0.58333333333333004</v>
      </c>
      <c r="D21942" s="8">
        <v>3154.8759657934561</v>
      </c>
      <c r="E21942" s="4">
        <v>2422.5555196973237</v>
      </c>
      <c r="F21942" s="4">
        <v>12103.645824726929</v>
      </c>
      <c r="G21942" s="4">
        <v>4066.6073642640331</v>
      </c>
      <c r="H21942" s="4">
        <v>9248.2877537505083</v>
      </c>
      <c r="I21942" s="4">
        <f t="shared" si="691"/>
        <v>30995.97242823225</v>
      </c>
      <c r="J21942" s="5" t="str">
        <f t="shared" si="692"/>
        <v>August</v>
      </c>
    </row>
    <row r="21943" spans="1:10">
      <c r="A21943" s="6">
        <v>45520</v>
      </c>
      <c r="B21943" s="7">
        <v>0.58333333333333004</v>
      </c>
      <c r="C21943" s="7">
        <v>0.59375</v>
      </c>
      <c r="D21943" s="8">
        <v>2925.8294618288128</v>
      </c>
      <c r="E21943" s="4">
        <v>2412.3836457235602</v>
      </c>
      <c r="F21943" s="4">
        <v>11650.979924161406</v>
      </c>
      <c r="G21943" s="4">
        <v>4072.1784159482058</v>
      </c>
      <c r="H21943" s="4">
        <v>8858.6940777234795</v>
      </c>
      <c r="I21943" s="4">
        <f t="shared" si="691"/>
        <v>29920.065525385464</v>
      </c>
      <c r="J21943" s="5" t="str">
        <f t="shared" si="692"/>
        <v>August</v>
      </c>
    </row>
    <row r="21944" spans="1:10">
      <c r="A21944" s="6">
        <v>45520</v>
      </c>
      <c r="B21944" s="7">
        <v>0.59375</v>
      </c>
      <c r="C21944" s="7">
        <v>0.60416666666666996</v>
      </c>
      <c r="D21944" s="8">
        <v>3195.9506207672903</v>
      </c>
      <c r="E21944" s="4">
        <v>2413.8211211392431</v>
      </c>
      <c r="F21944" s="4">
        <v>11563.2436005499</v>
      </c>
      <c r="G21944" s="4">
        <v>4068.2885596756059</v>
      </c>
      <c r="H21944" s="4">
        <v>8898.7591085359509</v>
      </c>
      <c r="I21944" s="4">
        <f t="shared" si="691"/>
        <v>30140.063010667989</v>
      </c>
      <c r="J21944" s="5" t="str">
        <f t="shared" si="692"/>
        <v>August</v>
      </c>
    </row>
    <row r="21945" spans="1:10">
      <c r="A21945" s="6">
        <v>45520</v>
      </c>
      <c r="B21945" s="7">
        <v>0.60416666666666996</v>
      </c>
      <c r="C21945" s="7">
        <v>0.61458333333333004</v>
      </c>
      <c r="D21945" s="8">
        <v>3206.2717643423102</v>
      </c>
      <c r="E21945" s="4">
        <v>2456.0903943861122</v>
      </c>
      <c r="F21945" s="4">
        <v>12302.036346441953</v>
      </c>
      <c r="G21945" s="4">
        <v>4148.4778451973798</v>
      </c>
      <c r="H21945" s="4">
        <v>9379.0103518682699</v>
      </c>
      <c r="I21945" s="4">
        <f t="shared" si="691"/>
        <v>31491.886702236025</v>
      </c>
      <c r="J21945" s="5" t="str">
        <f t="shared" si="692"/>
        <v>August</v>
      </c>
    </row>
    <row r="21946" spans="1:10">
      <c r="A21946" s="6">
        <v>45520</v>
      </c>
      <c r="B21946" s="7">
        <v>0.61458333333333004</v>
      </c>
      <c r="C21946" s="7">
        <v>0.625</v>
      </c>
      <c r="D21946" s="8">
        <v>3342.3263595996395</v>
      </c>
      <c r="E21946" s="4">
        <v>2460.473374527809</v>
      </c>
      <c r="F21946" s="4">
        <v>12347.340900095811</v>
      </c>
      <c r="G21946" s="4">
        <v>4144.1594378310201</v>
      </c>
      <c r="H21946" s="4">
        <v>9645.7030380718679</v>
      </c>
      <c r="I21946" s="4">
        <f t="shared" si="691"/>
        <v>31940.003110126145</v>
      </c>
      <c r="J21946" s="5" t="str">
        <f t="shared" si="692"/>
        <v>August</v>
      </c>
    </row>
    <row r="21947" spans="1:10">
      <c r="A21947" s="6">
        <v>45520</v>
      </c>
      <c r="B21947" s="7">
        <v>0.625</v>
      </c>
      <c r="C21947" s="7">
        <v>0.63541666666666996</v>
      </c>
      <c r="D21947" s="8">
        <v>2888.3205973009635</v>
      </c>
      <c r="E21947" s="4">
        <v>2441.2030875863538</v>
      </c>
      <c r="F21947" s="4">
        <v>12040.109429404805</v>
      </c>
      <c r="G21947" s="4">
        <v>4115.3740690934073</v>
      </c>
      <c r="H21947" s="4">
        <v>9613.2208909043602</v>
      </c>
      <c r="I21947" s="4">
        <f t="shared" si="691"/>
        <v>31098.228074289887</v>
      </c>
      <c r="J21947" s="5" t="str">
        <f t="shared" si="692"/>
        <v>August</v>
      </c>
    </row>
    <row r="21948" spans="1:10">
      <c r="A21948" s="6">
        <v>45520</v>
      </c>
      <c r="B21948" s="7">
        <v>0.63541666666666996</v>
      </c>
      <c r="C21948" s="7">
        <v>0.64583333333333004</v>
      </c>
      <c r="D21948" s="8">
        <v>2599.3197543705428</v>
      </c>
      <c r="E21948" s="4">
        <v>2386.4128921679257</v>
      </c>
      <c r="F21948" s="4">
        <v>11304.210383468249</v>
      </c>
      <c r="G21948" s="4">
        <v>4083.4895278136423</v>
      </c>
      <c r="H21948" s="4">
        <v>9201.1928205053591</v>
      </c>
      <c r="I21948" s="4">
        <f t="shared" si="691"/>
        <v>29574.62537832572</v>
      </c>
      <c r="J21948" s="5" t="str">
        <f t="shared" si="692"/>
        <v>August</v>
      </c>
    </row>
    <row r="21949" spans="1:10">
      <c r="A21949" s="6">
        <v>45520</v>
      </c>
      <c r="B21949" s="7">
        <v>0.64583333333333004</v>
      </c>
      <c r="C21949" s="7">
        <v>0.65625</v>
      </c>
      <c r="D21949" s="8">
        <v>2226.2036975987908</v>
      </c>
      <c r="E21949" s="4">
        <v>2304.0085114898425</v>
      </c>
      <c r="F21949" s="4">
        <v>9710.9281564385637</v>
      </c>
      <c r="G21949" s="4">
        <v>4032.2298520872441</v>
      </c>
      <c r="H21949" s="4">
        <v>8766.21309965207</v>
      </c>
      <c r="I21949" s="4">
        <f t="shared" si="691"/>
        <v>27039.583317266508</v>
      </c>
      <c r="J21949" s="5" t="str">
        <f t="shared" si="692"/>
        <v>August</v>
      </c>
    </row>
    <row r="21950" spans="1:10">
      <c r="A21950" s="6">
        <v>45520</v>
      </c>
      <c r="B21950" s="7">
        <v>0.65625</v>
      </c>
      <c r="C21950" s="7">
        <v>0.66666666666666996</v>
      </c>
      <c r="D21950" s="8">
        <v>2330.7848873178013</v>
      </c>
      <c r="E21950" s="4">
        <v>2317.2014845488693</v>
      </c>
      <c r="F21950" s="4">
        <v>9849.4089624402823</v>
      </c>
      <c r="G21950" s="4">
        <v>3969.0174281338063</v>
      </c>
      <c r="H21950" s="4">
        <v>8295.550625674503</v>
      </c>
      <c r="I21950" s="4">
        <f t="shared" si="691"/>
        <v>26761.963388115262</v>
      </c>
      <c r="J21950" s="5" t="str">
        <f t="shared" si="692"/>
        <v>August</v>
      </c>
    </row>
    <row r="21951" spans="1:10">
      <c r="A21951" s="6">
        <v>45520</v>
      </c>
      <c r="B21951" s="7">
        <v>0.66666666666666996</v>
      </c>
      <c r="C21951" s="7">
        <v>0.67708333333333004</v>
      </c>
      <c r="D21951" s="8">
        <v>2066.8048295270528</v>
      </c>
      <c r="E21951" s="4">
        <v>2258.0768463079648</v>
      </c>
      <c r="F21951" s="4">
        <v>8384.8932839980371</v>
      </c>
      <c r="G21951" s="4">
        <v>3913.7058104744269</v>
      </c>
      <c r="H21951" s="4">
        <v>7930.2293272461056</v>
      </c>
      <c r="I21951" s="4">
        <f t="shared" si="691"/>
        <v>24553.71009755359</v>
      </c>
      <c r="J21951" s="5" t="str">
        <f t="shared" si="692"/>
        <v>August</v>
      </c>
    </row>
    <row r="21952" spans="1:10">
      <c r="A21952" s="6">
        <v>45520</v>
      </c>
      <c r="B21952" s="7">
        <v>0.67708333333333004</v>
      </c>
      <c r="C21952" s="7">
        <v>0.6875</v>
      </c>
      <c r="D21952" s="8">
        <v>2078.9177793540912</v>
      </c>
      <c r="E21952" s="4">
        <v>2257.7639043002964</v>
      </c>
      <c r="F21952" s="4">
        <v>8261.9487934978806</v>
      </c>
      <c r="G21952" s="4">
        <v>3865.293977077381</v>
      </c>
      <c r="H21952" s="4">
        <v>7634.4363398919377</v>
      </c>
      <c r="I21952" s="4">
        <f t="shared" si="691"/>
        <v>24098.360794121589</v>
      </c>
      <c r="J21952" s="5" t="str">
        <f t="shared" si="692"/>
        <v>August</v>
      </c>
    </row>
    <row r="21953" spans="1:10">
      <c r="A21953" s="6">
        <v>45520</v>
      </c>
      <c r="B21953" s="7">
        <v>0.6875</v>
      </c>
      <c r="C21953" s="7">
        <v>0.69791666666666996</v>
      </c>
      <c r="D21953" s="8">
        <v>2320.8457466653476</v>
      </c>
      <c r="E21953" s="4">
        <v>2293.1399134929657</v>
      </c>
      <c r="F21953" s="4">
        <v>8989.3547078651554</v>
      </c>
      <c r="G21953" s="4">
        <v>3831.805324228555</v>
      </c>
      <c r="H21953" s="4">
        <v>6974.7123466441963</v>
      </c>
      <c r="I21953" s="4">
        <f t="shared" si="691"/>
        <v>24409.858038896218</v>
      </c>
      <c r="J21953" s="5" t="str">
        <f t="shared" si="692"/>
        <v>August</v>
      </c>
    </row>
    <row r="21954" spans="1:10">
      <c r="A21954" s="6">
        <v>45520</v>
      </c>
      <c r="B21954" s="7">
        <v>0.69791666666666996</v>
      </c>
      <c r="C21954" s="7">
        <v>0.70833333333333004</v>
      </c>
      <c r="D21954" s="8">
        <v>2254.7760902961868</v>
      </c>
      <c r="E21954" s="4">
        <v>2250.5804602484222</v>
      </c>
      <c r="F21954" s="4">
        <v>8131.5591038394541</v>
      </c>
      <c r="G21954" s="4">
        <v>3787.8431492798663</v>
      </c>
      <c r="H21954" s="4">
        <v>6106.9324531891807</v>
      </c>
      <c r="I21954" s="4">
        <f t="shared" si="691"/>
        <v>22531.691256853108</v>
      </c>
      <c r="J21954" s="5" t="str">
        <f t="shared" si="692"/>
        <v>August</v>
      </c>
    </row>
    <row r="21955" spans="1:10">
      <c r="A21955" s="6">
        <v>45520</v>
      </c>
      <c r="B21955" s="7">
        <v>0.70833333333333004</v>
      </c>
      <c r="C21955" s="7">
        <v>0.71875</v>
      </c>
      <c r="D21955" s="8">
        <v>1850.0506358339287</v>
      </c>
      <c r="E21955" s="4">
        <v>2183.536520437216</v>
      </c>
      <c r="F21955" s="4">
        <v>7145.3485620960955</v>
      </c>
      <c r="G21955" s="4">
        <v>3754.1523917271838</v>
      </c>
      <c r="H21955" s="4">
        <v>5219.1597657354814</v>
      </c>
      <c r="I21955" s="4">
        <f t="shared" ref="I21955:I22018" si="693">SUM(D21955:H21955)</f>
        <v>20152.247875829904</v>
      </c>
      <c r="J21955" s="5" t="str">
        <f t="shared" si="692"/>
        <v>August</v>
      </c>
    </row>
    <row r="21956" spans="1:10">
      <c r="A21956" s="6">
        <v>45520</v>
      </c>
      <c r="B21956" s="7">
        <v>0.71875</v>
      </c>
      <c r="C21956" s="7">
        <v>0.72916666666666996</v>
      </c>
      <c r="D21956" s="8">
        <v>1535.1481834022572</v>
      </c>
      <c r="E21956" s="4">
        <v>2148.931382157662</v>
      </c>
      <c r="F21956" s="4">
        <v>6221.6467382068522</v>
      </c>
      <c r="G21956" s="4">
        <v>3733.3340989330122</v>
      </c>
      <c r="H21956" s="4">
        <v>4478.9953636775845</v>
      </c>
      <c r="I21956" s="4">
        <f t="shared" si="693"/>
        <v>18118.055766377369</v>
      </c>
      <c r="J21956" s="5" t="str">
        <f t="shared" ref="J21956:J22019" si="694">TEXT(A21956,"MMMM")</f>
        <v>August</v>
      </c>
    </row>
    <row r="21957" spans="1:10">
      <c r="A21957" s="6">
        <v>45520</v>
      </c>
      <c r="B21957" s="7">
        <v>0.72916666666666996</v>
      </c>
      <c r="C21957" s="7">
        <v>0.73958333333333004</v>
      </c>
      <c r="D21957" s="8">
        <v>1401.8431697098604</v>
      </c>
      <c r="E21957" s="4">
        <v>2131.7409832924964</v>
      </c>
      <c r="F21957" s="4">
        <v>6584.2738960593642</v>
      </c>
      <c r="G21957" s="4">
        <v>3761.588866926018</v>
      </c>
      <c r="H21957" s="4">
        <v>4617.7624866717579</v>
      </c>
      <c r="I21957" s="4">
        <f t="shared" si="693"/>
        <v>18497.209402659497</v>
      </c>
      <c r="J21957" s="5" t="str">
        <f t="shared" si="694"/>
        <v>August</v>
      </c>
    </row>
    <row r="21958" spans="1:10">
      <c r="A21958" s="6">
        <v>45520</v>
      </c>
      <c r="B21958" s="7">
        <v>0.73958333333333004</v>
      </c>
      <c r="C21958" s="7">
        <v>0.75</v>
      </c>
      <c r="D21958" s="8">
        <v>1108.8322977061998</v>
      </c>
      <c r="E21958" s="4">
        <v>2088.5117896370402</v>
      </c>
      <c r="F21958" s="4">
        <v>5842.6244336185164</v>
      </c>
      <c r="G21958" s="4">
        <v>3806.9620021149412</v>
      </c>
      <c r="H21958" s="4">
        <v>4714.2250965516441</v>
      </c>
      <c r="I21958" s="4">
        <f t="shared" si="693"/>
        <v>17561.155619628342</v>
      </c>
      <c r="J21958" s="5" t="str">
        <f t="shared" si="694"/>
        <v>August</v>
      </c>
    </row>
    <row r="21959" spans="1:10">
      <c r="A21959" s="6">
        <v>45520</v>
      </c>
      <c r="B21959" s="7">
        <v>0.75</v>
      </c>
      <c r="C21959" s="7">
        <v>0.76041666666666996</v>
      </c>
      <c r="D21959" s="8">
        <v>1290.9655583355036</v>
      </c>
      <c r="E21959" s="4">
        <v>2089.6735211526384</v>
      </c>
      <c r="F21959" s="4">
        <v>5032.3801034371327</v>
      </c>
      <c r="G21959" s="4">
        <v>3864.3708569812652</v>
      </c>
      <c r="H21959" s="4">
        <v>4680.2768228418681</v>
      </c>
      <c r="I21959" s="4">
        <f t="shared" si="693"/>
        <v>16957.666862748407</v>
      </c>
      <c r="J21959" s="5" t="str">
        <f t="shared" si="694"/>
        <v>August</v>
      </c>
    </row>
    <row r="21960" spans="1:10">
      <c r="A21960" s="6">
        <v>45520</v>
      </c>
      <c r="B21960" s="7">
        <v>0.76041666666666996</v>
      </c>
      <c r="C21960" s="7">
        <v>0.77083333333333004</v>
      </c>
      <c r="D21960" s="8">
        <v>1417.3016125666618</v>
      </c>
      <c r="E21960" s="4">
        <v>2088.217424608184</v>
      </c>
      <c r="F21960" s="4">
        <v>4375.4450303917674</v>
      </c>
      <c r="G21960" s="4">
        <v>3941.384808817741</v>
      </c>
      <c r="H21960" s="4">
        <v>4707.9780348789773</v>
      </c>
      <c r="I21960" s="4">
        <f t="shared" si="693"/>
        <v>16530.326911263332</v>
      </c>
      <c r="J21960" s="5" t="str">
        <f t="shared" si="694"/>
        <v>August</v>
      </c>
    </row>
    <row r="21961" spans="1:10">
      <c r="A21961" s="6">
        <v>45520</v>
      </c>
      <c r="B21961" s="7">
        <v>0.77083333333333004</v>
      </c>
      <c r="C21961" s="7">
        <v>0.78125</v>
      </c>
      <c r="D21961" s="8">
        <v>1819.1503863242579</v>
      </c>
      <c r="E21961" s="4">
        <v>2142.0753482552564</v>
      </c>
      <c r="F21961" s="4">
        <v>4457.2684653625047</v>
      </c>
      <c r="G21961" s="4">
        <v>4031.9392979049535</v>
      </c>
      <c r="H21961" s="4">
        <v>4755.1369188681829</v>
      </c>
      <c r="I21961" s="4">
        <f t="shared" si="693"/>
        <v>17205.570416715156</v>
      </c>
      <c r="J21961" s="5" t="str">
        <f t="shared" si="694"/>
        <v>August</v>
      </c>
    </row>
    <row r="21962" spans="1:10">
      <c r="A21962" s="6">
        <v>45520</v>
      </c>
      <c r="B21962" s="7">
        <v>0.78125</v>
      </c>
      <c r="C21962" s="7">
        <v>0.79166666666666996</v>
      </c>
      <c r="D21962" s="8">
        <v>2317.2593308075816</v>
      </c>
      <c r="E21962" s="4">
        <v>2258.0719112704555</v>
      </c>
      <c r="F21962" s="4">
        <v>5263.3911516431599</v>
      </c>
      <c r="G21962" s="4">
        <v>4131.1969267089962</v>
      </c>
      <c r="H21962" s="4">
        <v>4836.1373630792195</v>
      </c>
      <c r="I21962" s="4">
        <f t="shared" si="693"/>
        <v>18806.056683509411</v>
      </c>
      <c r="J21962" s="5" t="str">
        <f t="shared" si="694"/>
        <v>August</v>
      </c>
    </row>
    <row r="21963" spans="1:10">
      <c r="A21963" s="6">
        <v>45520</v>
      </c>
      <c r="B21963" s="7">
        <v>0.79166666666666996</v>
      </c>
      <c r="C21963" s="7">
        <v>0.80208333333333004</v>
      </c>
      <c r="D21963" s="8">
        <v>2734.9491320914026</v>
      </c>
      <c r="E21963" s="4">
        <v>2396.3851562243422</v>
      </c>
      <c r="F21963" s="4">
        <v>6127.9403271134361</v>
      </c>
      <c r="G21963" s="4">
        <v>4226.1231583522695</v>
      </c>
      <c r="H21963" s="4">
        <v>4966.9822661229236</v>
      </c>
      <c r="I21963" s="4">
        <f t="shared" si="693"/>
        <v>20452.380039904376</v>
      </c>
      <c r="J21963" s="5" t="str">
        <f t="shared" si="694"/>
        <v>August</v>
      </c>
    </row>
    <row r="21964" spans="1:10">
      <c r="A21964" s="6">
        <v>45520</v>
      </c>
      <c r="B21964" s="7">
        <v>0.80208333333333004</v>
      </c>
      <c r="C21964" s="7">
        <v>0.8125</v>
      </c>
      <c r="D21964" s="8">
        <v>3342.3724432672052</v>
      </c>
      <c r="E21964" s="4">
        <v>2512.5719576438373</v>
      </c>
      <c r="F21964" s="4">
        <v>6780.2786497510087</v>
      </c>
      <c r="G21964" s="4">
        <v>4315.566998838367</v>
      </c>
      <c r="H21964" s="4">
        <v>5085.9735532127888</v>
      </c>
      <c r="I21964" s="4">
        <f t="shared" si="693"/>
        <v>22036.763602713207</v>
      </c>
      <c r="J21964" s="5" t="str">
        <f t="shared" si="694"/>
        <v>August</v>
      </c>
    </row>
    <row r="21965" spans="1:10">
      <c r="A21965" s="6">
        <v>45520</v>
      </c>
      <c r="B21965" s="7">
        <v>0.8125</v>
      </c>
      <c r="C21965" s="7">
        <v>0.82291666666666996</v>
      </c>
      <c r="D21965" s="8">
        <v>3777.5819319798293</v>
      </c>
      <c r="E21965" s="4">
        <v>2595.4343650894425</v>
      </c>
      <c r="F21965" s="4">
        <v>7221.6032548483408</v>
      </c>
      <c r="G21965" s="4">
        <v>4400.7270412714743</v>
      </c>
      <c r="H21965" s="4">
        <v>5199.1277515276506</v>
      </c>
      <c r="I21965" s="4">
        <f t="shared" si="693"/>
        <v>23194.474344716735</v>
      </c>
      <c r="J21965" s="5" t="str">
        <f t="shared" si="694"/>
        <v>August</v>
      </c>
    </row>
    <row r="21966" spans="1:10">
      <c r="A21966" s="6">
        <v>45520</v>
      </c>
      <c r="B21966" s="7">
        <v>0.82291666666666996</v>
      </c>
      <c r="C21966" s="7">
        <v>0.83333333333333004</v>
      </c>
      <c r="D21966" s="8">
        <v>4023.8054332058928</v>
      </c>
      <c r="E21966" s="4">
        <v>2637.7395169123993</v>
      </c>
      <c r="F21966" s="4">
        <v>7599.4091325739873</v>
      </c>
      <c r="G21966" s="4">
        <v>4462.0581091704462</v>
      </c>
      <c r="H21966" s="4">
        <v>5216.3370054909938</v>
      </c>
      <c r="I21966" s="4">
        <f t="shared" si="693"/>
        <v>23939.34919735372</v>
      </c>
      <c r="J21966" s="5" t="str">
        <f t="shared" si="694"/>
        <v>August</v>
      </c>
    </row>
    <row r="21967" spans="1:10">
      <c r="A21967" s="6">
        <v>45520</v>
      </c>
      <c r="B21967" s="7">
        <v>0.83333333333333004</v>
      </c>
      <c r="C21967" s="7">
        <v>0.84375</v>
      </c>
      <c r="D21967" s="8">
        <v>4285.1895163671725</v>
      </c>
      <c r="E21967" s="4">
        <v>2682.0467798879849</v>
      </c>
      <c r="F21967" s="4">
        <v>7754.2064774462924</v>
      </c>
      <c r="G21967" s="4">
        <v>4502.213571901646</v>
      </c>
      <c r="H21967" s="4">
        <v>5189.042038775985</v>
      </c>
      <c r="I21967" s="4">
        <f t="shared" si="693"/>
        <v>24412.69838437908</v>
      </c>
      <c r="J21967" s="5" t="str">
        <f t="shared" si="694"/>
        <v>August</v>
      </c>
    </row>
    <row r="21968" spans="1:10">
      <c r="A21968" s="6">
        <v>45520</v>
      </c>
      <c r="B21968" s="7">
        <v>0.84375</v>
      </c>
      <c r="C21968" s="7">
        <v>0.85416666666666996</v>
      </c>
      <c r="D21968" s="8">
        <v>4407.9067382984003</v>
      </c>
      <c r="E21968" s="4">
        <v>2706.5550941795259</v>
      </c>
      <c r="F21968" s="4">
        <v>7695.5587442441711</v>
      </c>
      <c r="G21968" s="4">
        <v>4500.1806767390681</v>
      </c>
      <c r="H21968" s="4">
        <v>4972.6246316827519</v>
      </c>
      <c r="I21968" s="4">
        <f t="shared" si="693"/>
        <v>24282.825885143917</v>
      </c>
      <c r="J21968" s="5" t="str">
        <f t="shared" si="694"/>
        <v>August</v>
      </c>
    </row>
    <row r="21969" spans="1:10">
      <c r="A21969" s="6">
        <v>45520</v>
      </c>
      <c r="B21969" s="7">
        <v>0.85416666666666996</v>
      </c>
      <c r="C21969" s="7">
        <v>0.86458333333333004</v>
      </c>
      <c r="D21969" s="8">
        <v>4551.7888033998133</v>
      </c>
      <c r="E21969" s="4">
        <v>2730.9994747688038</v>
      </c>
      <c r="F21969" s="4">
        <v>7650.6262828999934</v>
      </c>
      <c r="G21969" s="4">
        <v>4499.878059702608</v>
      </c>
      <c r="H21969" s="4">
        <v>4955.8120348170614</v>
      </c>
      <c r="I21969" s="4">
        <f t="shared" si="693"/>
        <v>24389.104655588279</v>
      </c>
      <c r="J21969" s="5" t="str">
        <f t="shared" si="694"/>
        <v>August</v>
      </c>
    </row>
    <row r="21970" spans="1:10">
      <c r="A21970" s="6">
        <v>45520</v>
      </c>
      <c r="B21970" s="7">
        <v>0.86458333333333004</v>
      </c>
      <c r="C21970" s="7">
        <v>0.875</v>
      </c>
      <c r="D21970" s="8">
        <v>4730.8530503349239</v>
      </c>
      <c r="E21970" s="4">
        <v>2761.9078491752448</v>
      </c>
      <c r="F21970" s="4">
        <v>7865.1050543238171</v>
      </c>
      <c r="G21970" s="4">
        <v>4519.8876552520715</v>
      </c>
      <c r="H21970" s="4">
        <v>5112.1237089902152</v>
      </c>
      <c r="I21970" s="4">
        <f t="shared" si="693"/>
        <v>24989.877318076273</v>
      </c>
      <c r="J21970" s="5" t="str">
        <f t="shared" si="694"/>
        <v>August</v>
      </c>
    </row>
    <row r="21971" spans="1:10">
      <c r="A21971" s="6">
        <v>45520</v>
      </c>
      <c r="B21971" s="7">
        <v>0.875</v>
      </c>
      <c r="C21971" s="7">
        <v>0.88541666666666996</v>
      </c>
      <c r="D21971" s="8">
        <v>4472.5866684985303</v>
      </c>
      <c r="E21971" s="4">
        <v>2721.6645352293085</v>
      </c>
      <c r="F21971" s="4">
        <v>7610.4756939278186</v>
      </c>
      <c r="G21971" s="4">
        <v>4511.5834917115135</v>
      </c>
      <c r="H21971" s="4">
        <v>5064.1107996725314</v>
      </c>
      <c r="I21971" s="4">
        <f t="shared" si="693"/>
        <v>24380.421189039705</v>
      </c>
      <c r="J21971" s="5" t="str">
        <f t="shared" si="694"/>
        <v>August</v>
      </c>
    </row>
    <row r="21972" spans="1:10">
      <c r="A21972" s="6">
        <v>45520</v>
      </c>
      <c r="B21972" s="7">
        <v>0.88541666666666996</v>
      </c>
      <c r="C21972" s="7">
        <v>0.89583333333333004</v>
      </c>
      <c r="D21972" s="8">
        <v>4509.3785594727269</v>
      </c>
      <c r="E21972" s="4">
        <v>2722.2347441178604</v>
      </c>
      <c r="F21972" s="4">
        <v>7370.1302985104257</v>
      </c>
      <c r="G21972" s="4">
        <v>4484.4155048215998</v>
      </c>
      <c r="H21972" s="4">
        <v>4902.5774810000221</v>
      </c>
      <c r="I21972" s="4">
        <f t="shared" si="693"/>
        <v>23988.736587922634</v>
      </c>
      <c r="J21972" s="5" t="str">
        <f t="shared" si="694"/>
        <v>August</v>
      </c>
    </row>
    <row r="21973" spans="1:10">
      <c r="A21973" s="6">
        <v>45520</v>
      </c>
      <c r="B21973" s="7">
        <v>0.89583333333333004</v>
      </c>
      <c r="C21973" s="7">
        <v>0.90625</v>
      </c>
      <c r="D21973" s="8">
        <v>4400.4764993203107</v>
      </c>
      <c r="E21973" s="4">
        <v>2690.0104555520052</v>
      </c>
      <c r="F21973" s="4">
        <v>7039.398684181615</v>
      </c>
      <c r="G21973" s="4">
        <v>4452.4564525546884</v>
      </c>
      <c r="H21973" s="4">
        <v>4705.9065442537685</v>
      </c>
      <c r="I21973" s="4">
        <f t="shared" si="693"/>
        <v>23288.248635862386</v>
      </c>
      <c r="J21973" s="5" t="str">
        <f t="shared" si="694"/>
        <v>August</v>
      </c>
    </row>
    <row r="21974" spans="1:10">
      <c r="A21974" s="6">
        <v>45520</v>
      </c>
      <c r="B21974" s="7">
        <v>0.90625</v>
      </c>
      <c r="C21974" s="7">
        <v>0.91666666666666996</v>
      </c>
      <c r="D21974" s="8">
        <v>4257.8348083517376</v>
      </c>
      <c r="E21974" s="4">
        <v>2668.4272206099995</v>
      </c>
      <c r="F21974" s="4">
        <v>6842.6439717308531</v>
      </c>
      <c r="G21974" s="4">
        <v>4426.0704499454387</v>
      </c>
      <c r="H21974" s="4">
        <v>4536.2392950971162</v>
      </c>
      <c r="I21974" s="4">
        <f t="shared" si="693"/>
        <v>22731.215745735146</v>
      </c>
      <c r="J21974" s="5" t="str">
        <f t="shared" si="694"/>
        <v>August</v>
      </c>
    </row>
    <row r="21975" spans="1:10">
      <c r="A21975" s="6">
        <v>45520</v>
      </c>
      <c r="B21975" s="7">
        <v>0.91666666666666996</v>
      </c>
      <c r="C21975" s="7">
        <v>0.92708333333333004</v>
      </c>
      <c r="D21975" s="8">
        <v>4084.6268701699273</v>
      </c>
      <c r="E21975" s="4">
        <v>2636.6541509593731</v>
      </c>
      <c r="F21975" s="4">
        <v>6580.0771180417059</v>
      </c>
      <c r="G21975" s="4">
        <v>4415.5163411021513</v>
      </c>
      <c r="H21975" s="4">
        <v>4489.437916611977</v>
      </c>
      <c r="I21975" s="4">
        <f t="shared" si="693"/>
        <v>22206.312396885136</v>
      </c>
      <c r="J21975" s="5" t="str">
        <f t="shared" si="694"/>
        <v>August</v>
      </c>
    </row>
    <row r="21976" spans="1:10">
      <c r="A21976" s="6">
        <v>45520</v>
      </c>
      <c r="B21976" s="7">
        <v>0.92708333333333004</v>
      </c>
      <c r="C21976" s="7">
        <v>0.9375</v>
      </c>
      <c r="D21976" s="8">
        <v>3983.074786090338</v>
      </c>
      <c r="E21976" s="4">
        <v>2619.2714984571157</v>
      </c>
      <c r="F21976" s="4">
        <v>6314.5814910899962</v>
      </c>
      <c r="G21976" s="4">
        <v>4387.5065455395716</v>
      </c>
      <c r="H21976" s="4">
        <v>4315.3695050659053</v>
      </c>
      <c r="I21976" s="4">
        <f t="shared" si="693"/>
        <v>21619.803826242925</v>
      </c>
      <c r="J21976" s="5" t="str">
        <f t="shared" si="694"/>
        <v>August</v>
      </c>
    </row>
    <row r="21977" spans="1:10">
      <c r="A21977" s="6">
        <v>45520</v>
      </c>
      <c r="B21977" s="7">
        <v>0.9375</v>
      </c>
      <c r="C21977" s="7">
        <v>0.94791666666666996</v>
      </c>
      <c r="D21977" s="8">
        <v>3706.1207900645422</v>
      </c>
      <c r="E21977" s="4">
        <v>2575.7488335326193</v>
      </c>
      <c r="F21977" s="4">
        <v>5942.2455121025587</v>
      </c>
      <c r="G21977" s="4">
        <v>4344.3292469497737</v>
      </c>
      <c r="H21977" s="4">
        <v>4040.0358366982637</v>
      </c>
      <c r="I21977" s="4">
        <f t="shared" si="693"/>
        <v>20608.480219347759</v>
      </c>
      <c r="J21977" s="5" t="str">
        <f t="shared" si="694"/>
        <v>August</v>
      </c>
    </row>
    <row r="21978" spans="1:10">
      <c r="A21978" s="6">
        <v>45520</v>
      </c>
      <c r="B21978" s="7">
        <v>0.94791666666666996</v>
      </c>
      <c r="C21978" s="7">
        <v>0.95833333333333004</v>
      </c>
      <c r="D21978" s="8">
        <v>3472.1018275217648</v>
      </c>
      <c r="E21978" s="4">
        <v>2539.8826215754702</v>
      </c>
      <c r="F21978" s="4">
        <v>5653.4366676653153</v>
      </c>
      <c r="G21978" s="4">
        <v>4301.6820736261116</v>
      </c>
      <c r="H21978" s="4">
        <v>3765.9866839141632</v>
      </c>
      <c r="I21978" s="4">
        <f t="shared" si="693"/>
        <v>19733.089874302823</v>
      </c>
      <c r="J21978" s="5" t="str">
        <f t="shared" si="694"/>
        <v>August</v>
      </c>
    </row>
    <row r="21979" spans="1:10">
      <c r="A21979" s="6">
        <v>45520</v>
      </c>
      <c r="B21979" s="7">
        <v>0.95833333333333004</v>
      </c>
      <c r="C21979" s="7">
        <v>0.96875</v>
      </c>
      <c r="D21979" s="8">
        <v>3238.9023776640602</v>
      </c>
      <c r="E21979" s="4">
        <v>2505.770600161009</v>
      </c>
      <c r="F21979" s="4">
        <v>5392.2871677126277</v>
      </c>
      <c r="G21979" s="4">
        <v>4260.0501278353458</v>
      </c>
      <c r="H21979" s="4">
        <v>3490.9854254173988</v>
      </c>
      <c r="I21979" s="4">
        <f t="shared" si="693"/>
        <v>18887.995698790444</v>
      </c>
      <c r="J21979" s="5" t="str">
        <f t="shared" si="694"/>
        <v>August</v>
      </c>
    </row>
    <row r="21980" spans="1:10">
      <c r="A21980" s="6">
        <v>45520</v>
      </c>
      <c r="B21980" s="7">
        <v>0.96875</v>
      </c>
      <c r="C21980" s="7">
        <v>0.97916666666666996</v>
      </c>
      <c r="D21980" s="8">
        <v>3101.7479742423793</v>
      </c>
      <c r="E21980" s="4">
        <v>2486.7091799405716</v>
      </c>
      <c r="F21980" s="4">
        <v>5180.973766099929</v>
      </c>
      <c r="G21980" s="4">
        <v>4226.5529391235887</v>
      </c>
      <c r="H21980" s="4">
        <v>3270.2817799400391</v>
      </c>
      <c r="I21980" s="4">
        <f t="shared" si="693"/>
        <v>18266.265639346508</v>
      </c>
      <c r="J21980" s="5" t="str">
        <f t="shared" si="694"/>
        <v>August</v>
      </c>
    </row>
    <row r="21981" spans="1:10">
      <c r="A21981" s="6">
        <v>45520</v>
      </c>
      <c r="B21981" s="7">
        <v>0.97916666666666996</v>
      </c>
      <c r="C21981" s="7">
        <v>0.98958333333333004</v>
      </c>
      <c r="D21981" s="8">
        <v>2945.123461743708</v>
      </c>
      <c r="E21981" s="4">
        <v>2459.0770878135822</v>
      </c>
      <c r="F21981" s="4">
        <v>4961.4273171092864</v>
      </c>
      <c r="G21981" s="4">
        <v>4194.6612290473577</v>
      </c>
      <c r="H21981" s="4">
        <v>3059.0490851415816</v>
      </c>
      <c r="I21981" s="4">
        <f t="shared" si="693"/>
        <v>17619.338180855517</v>
      </c>
      <c r="J21981" s="5" t="str">
        <f t="shared" si="694"/>
        <v>August</v>
      </c>
    </row>
    <row r="21982" spans="1:10">
      <c r="A21982" s="6">
        <v>45520</v>
      </c>
      <c r="B21982" s="7">
        <v>0.98958333333333004</v>
      </c>
      <c r="C21982" s="7">
        <v>0</v>
      </c>
      <c r="D21982" s="8">
        <v>2878.209046377478</v>
      </c>
      <c r="E21982" s="4">
        <v>2446.3829554395211</v>
      </c>
      <c r="F21982" s="4">
        <v>4825.6829894315224</v>
      </c>
      <c r="G21982" s="4">
        <v>4168.5244606502074</v>
      </c>
      <c r="H21982" s="4">
        <v>2886.7867832642614</v>
      </c>
      <c r="I21982" s="4">
        <f t="shared" si="693"/>
        <v>17205.586235162991</v>
      </c>
      <c r="J21982" s="5" t="str">
        <f t="shared" si="694"/>
        <v>August</v>
      </c>
    </row>
    <row r="21983" spans="1:10">
      <c r="A21983" s="6">
        <v>45521</v>
      </c>
      <c r="B21983" s="7">
        <v>0</v>
      </c>
      <c r="C21983" s="7">
        <v>1.041666666667E-2</v>
      </c>
      <c r="D21983" s="8">
        <v>2690.1526539304664</v>
      </c>
      <c r="E21983" s="4">
        <v>2420.8058264848446</v>
      </c>
      <c r="F21983" s="4">
        <v>4553.2072855213537</v>
      </c>
      <c r="G21983" s="4">
        <v>4145.0353537345127</v>
      </c>
      <c r="H21983" s="4">
        <v>2734.4116023092042</v>
      </c>
      <c r="I21983" s="4">
        <f t="shared" si="693"/>
        <v>16543.612721980382</v>
      </c>
      <c r="J21983" s="5" t="str">
        <f t="shared" si="694"/>
        <v>August</v>
      </c>
    </row>
    <row r="21984" spans="1:10">
      <c r="A21984" s="6">
        <v>45521</v>
      </c>
      <c r="B21984" s="7">
        <v>1.041666666667E-2</v>
      </c>
      <c r="C21984" s="7">
        <v>2.0833333333330002E-2</v>
      </c>
      <c r="D21984" s="8">
        <v>2577.4290877459816</v>
      </c>
      <c r="E21984" s="4">
        <v>2404.5863079544752</v>
      </c>
      <c r="F21984" s="4">
        <v>4356.5360514715203</v>
      </c>
      <c r="G21984" s="4">
        <v>4122.0244290531209</v>
      </c>
      <c r="H21984" s="4">
        <v>2592.2533976811264</v>
      </c>
      <c r="I21984" s="4">
        <f t="shared" si="693"/>
        <v>16052.829273906224</v>
      </c>
      <c r="J21984" s="5" t="str">
        <f t="shared" si="694"/>
        <v>August</v>
      </c>
    </row>
    <row r="21985" spans="1:10">
      <c r="A21985" s="6">
        <v>45521</v>
      </c>
      <c r="B21985" s="7">
        <v>2.0833333333330002E-2</v>
      </c>
      <c r="C21985" s="7">
        <v>3.125E-2</v>
      </c>
      <c r="D21985" s="8">
        <v>2558.1195258780203</v>
      </c>
      <c r="E21985" s="4">
        <v>2402.184471591303</v>
      </c>
      <c r="F21985" s="4">
        <v>4244.1058553871735</v>
      </c>
      <c r="G21985" s="4">
        <v>4103.7610818485609</v>
      </c>
      <c r="H21985" s="4">
        <v>2468.1081878236132</v>
      </c>
      <c r="I21985" s="4">
        <f t="shared" si="693"/>
        <v>15776.279122528671</v>
      </c>
      <c r="J21985" s="5" t="str">
        <f t="shared" si="694"/>
        <v>August</v>
      </c>
    </row>
    <row r="21986" spans="1:10">
      <c r="A21986" s="6">
        <v>45521</v>
      </c>
      <c r="B21986" s="7">
        <v>3.125E-2</v>
      </c>
      <c r="C21986" s="7">
        <v>4.1666666666670002E-2</v>
      </c>
      <c r="D21986" s="8">
        <v>2555.2096110889183</v>
      </c>
      <c r="E21986" s="4">
        <v>2399.0653101385114</v>
      </c>
      <c r="F21986" s="4">
        <v>4203.5772354697738</v>
      </c>
      <c r="G21986" s="4">
        <v>4087.6776286478798</v>
      </c>
      <c r="H21986" s="4">
        <v>2360.587493628293</v>
      </c>
      <c r="I21986" s="4">
        <f t="shared" si="693"/>
        <v>15606.117278973377</v>
      </c>
      <c r="J21986" s="5" t="str">
        <f t="shared" si="694"/>
        <v>August</v>
      </c>
    </row>
    <row r="21987" spans="1:10">
      <c r="A21987" s="6">
        <v>45521</v>
      </c>
      <c r="B21987" s="7">
        <v>4.1666666666670002E-2</v>
      </c>
      <c r="C21987" s="7">
        <v>5.2083333333329998E-2</v>
      </c>
      <c r="D21987" s="8">
        <v>2411.8975230683163</v>
      </c>
      <c r="E21987" s="4">
        <v>2375.4683448287983</v>
      </c>
      <c r="F21987" s="4">
        <v>4032.7237972931107</v>
      </c>
      <c r="G21987" s="4">
        <v>4080.7702276065947</v>
      </c>
      <c r="H21987" s="4">
        <v>2317.3196108305578</v>
      </c>
      <c r="I21987" s="4">
        <f t="shared" si="693"/>
        <v>15218.179503627378</v>
      </c>
      <c r="J21987" s="5" t="str">
        <f t="shared" si="694"/>
        <v>August</v>
      </c>
    </row>
    <row r="21988" spans="1:10">
      <c r="A21988" s="6">
        <v>45521</v>
      </c>
      <c r="B21988" s="7">
        <v>5.2083333333329998E-2</v>
      </c>
      <c r="C21988" s="7">
        <v>6.25E-2</v>
      </c>
      <c r="D21988" s="8">
        <v>2341.3626368819537</v>
      </c>
      <c r="E21988" s="4">
        <v>2361.418066577894</v>
      </c>
      <c r="F21988" s="4">
        <v>3916.1664674062372</v>
      </c>
      <c r="G21988" s="4">
        <v>4066.03094117918</v>
      </c>
      <c r="H21988" s="4">
        <v>2220.1501135262674</v>
      </c>
      <c r="I21988" s="4">
        <f t="shared" si="693"/>
        <v>14905.128225571534</v>
      </c>
      <c r="J21988" s="5" t="str">
        <f t="shared" si="694"/>
        <v>August</v>
      </c>
    </row>
    <row r="21989" spans="1:10">
      <c r="A21989" s="6">
        <v>45521</v>
      </c>
      <c r="B21989" s="7">
        <v>6.25E-2</v>
      </c>
      <c r="C21989" s="7">
        <v>7.2916666666670002E-2</v>
      </c>
      <c r="D21989" s="8">
        <v>2175.0193171950968</v>
      </c>
      <c r="E21989" s="4">
        <v>2336.5727780207085</v>
      </c>
      <c r="F21989" s="4">
        <v>3790.4804428257435</v>
      </c>
      <c r="G21989" s="4">
        <v>4050.9038930058277</v>
      </c>
      <c r="H21989" s="4">
        <v>2119.2001367593034</v>
      </c>
      <c r="I21989" s="4">
        <f t="shared" si="693"/>
        <v>14472.17656780668</v>
      </c>
      <c r="J21989" s="5" t="str">
        <f t="shared" si="694"/>
        <v>August</v>
      </c>
    </row>
    <row r="21990" spans="1:10">
      <c r="A21990" s="6">
        <v>45521</v>
      </c>
      <c r="B21990" s="7">
        <v>7.2916666666670002E-2</v>
      </c>
      <c r="C21990" s="7">
        <v>8.3333333333329998E-2</v>
      </c>
      <c r="D21990" s="8">
        <v>2076.294937982073</v>
      </c>
      <c r="E21990" s="4">
        <v>2324.7651853059951</v>
      </c>
      <c r="F21990" s="4">
        <v>3723.2536082183638</v>
      </c>
      <c r="G21990" s="4">
        <v>4039.5278542411384</v>
      </c>
      <c r="H21990" s="4">
        <v>2047.8375762447019</v>
      </c>
      <c r="I21990" s="4">
        <f t="shared" si="693"/>
        <v>14211.679161992271</v>
      </c>
      <c r="J21990" s="5" t="str">
        <f t="shared" si="694"/>
        <v>August</v>
      </c>
    </row>
    <row r="21991" spans="1:10">
      <c r="A21991" s="6">
        <v>45521</v>
      </c>
      <c r="B21991" s="7">
        <v>8.3333333333329998E-2</v>
      </c>
      <c r="C21991" s="7">
        <v>9.375E-2</v>
      </c>
      <c r="D21991" s="8">
        <v>2030.2940710268897</v>
      </c>
      <c r="E21991" s="4">
        <v>2317.7186178217175</v>
      </c>
      <c r="F21991" s="4">
        <v>3622.8917057994395</v>
      </c>
      <c r="G21991" s="4">
        <v>4030.594784737289</v>
      </c>
      <c r="H21991" s="4">
        <v>1990.6569080858974</v>
      </c>
      <c r="I21991" s="4">
        <f t="shared" si="693"/>
        <v>13992.156087471234</v>
      </c>
      <c r="J21991" s="5" t="str">
        <f t="shared" si="694"/>
        <v>August</v>
      </c>
    </row>
    <row r="21992" spans="1:10">
      <c r="A21992" s="6">
        <v>45521</v>
      </c>
      <c r="B21992" s="7">
        <v>9.375E-2</v>
      </c>
      <c r="C21992" s="7">
        <v>0.10416666666667</v>
      </c>
      <c r="D21992" s="8">
        <v>2093.7174875452338</v>
      </c>
      <c r="E21992" s="4">
        <v>2327.2472205683607</v>
      </c>
      <c r="F21992" s="4">
        <v>3560.1556658024165</v>
      </c>
      <c r="G21992" s="4">
        <v>4019.8281418709594</v>
      </c>
      <c r="H21992" s="4">
        <v>1921.825727606787</v>
      </c>
      <c r="I21992" s="4">
        <f t="shared" si="693"/>
        <v>13922.774243393758</v>
      </c>
      <c r="J21992" s="5" t="str">
        <f t="shared" si="694"/>
        <v>August</v>
      </c>
    </row>
    <row r="21993" spans="1:10">
      <c r="A21993" s="6">
        <v>45521</v>
      </c>
      <c r="B21993" s="7">
        <v>0.10416666666667</v>
      </c>
      <c r="C21993" s="7">
        <v>0.11458333333333</v>
      </c>
      <c r="D21993" s="8">
        <v>2111.1866248939737</v>
      </c>
      <c r="E21993" s="4">
        <v>2331.4043487269641</v>
      </c>
      <c r="F21993" s="4">
        <v>3507.0328862608949</v>
      </c>
      <c r="G21993" s="4">
        <v>4012.7693582899246</v>
      </c>
      <c r="H21993" s="4">
        <v>1876.4570602219719</v>
      </c>
      <c r="I21993" s="4">
        <f t="shared" si="693"/>
        <v>13838.850278393729</v>
      </c>
      <c r="J21993" s="5" t="str">
        <f t="shared" si="694"/>
        <v>August</v>
      </c>
    </row>
    <row r="21994" spans="1:10">
      <c r="A21994" s="6">
        <v>45521</v>
      </c>
      <c r="B21994" s="7">
        <v>0.11458333333333</v>
      </c>
      <c r="C21994" s="7">
        <v>0.125</v>
      </c>
      <c r="D21994" s="8">
        <v>2099.6439573551202</v>
      </c>
      <c r="E21994" s="4">
        <v>2328.5985368059855</v>
      </c>
      <c r="F21994" s="4">
        <v>3404.950480059957</v>
      </c>
      <c r="G21994" s="4">
        <v>4007.9936127277156</v>
      </c>
      <c r="H21994" s="4">
        <v>1846.7405799253945</v>
      </c>
      <c r="I21994" s="4">
        <f t="shared" si="693"/>
        <v>13687.927166874173</v>
      </c>
      <c r="J21994" s="5" t="str">
        <f t="shared" si="694"/>
        <v>August</v>
      </c>
    </row>
    <row r="21995" spans="1:10">
      <c r="A21995" s="6">
        <v>45521</v>
      </c>
      <c r="B21995" s="7">
        <v>0.125</v>
      </c>
      <c r="C21995" s="7">
        <v>0.13541666666666999</v>
      </c>
      <c r="D21995" s="8">
        <v>2101.9028498113112</v>
      </c>
      <c r="E21995" s="4">
        <v>2327.7206099396885</v>
      </c>
      <c r="F21995" s="4">
        <v>3421.3415348982235</v>
      </c>
      <c r="G21995" s="4">
        <v>4008.3596148590045</v>
      </c>
      <c r="H21995" s="4">
        <v>1837.2044440688753</v>
      </c>
      <c r="I21995" s="4">
        <f t="shared" si="693"/>
        <v>13696.529053577102</v>
      </c>
      <c r="J21995" s="5" t="str">
        <f t="shared" si="694"/>
        <v>August</v>
      </c>
    </row>
    <row r="21996" spans="1:10">
      <c r="A21996" s="6">
        <v>45521</v>
      </c>
      <c r="B21996" s="7">
        <v>0.13541666666666999</v>
      </c>
      <c r="C21996" s="7">
        <v>0.14583333333333001</v>
      </c>
      <c r="D21996" s="8">
        <v>2074.6662549422076</v>
      </c>
      <c r="E21996" s="4">
        <v>2324.2813197039568</v>
      </c>
      <c r="F21996" s="4">
        <v>3396.7118992512483</v>
      </c>
      <c r="G21996" s="4">
        <v>4005.1849375974853</v>
      </c>
      <c r="H21996" s="4">
        <v>1824.6452798373714</v>
      </c>
      <c r="I21996" s="4">
        <f t="shared" si="693"/>
        <v>13625.48969133227</v>
      </c>
      <c r="J21996" s="5" t="str">
        <f t="shared" si="694"/>
        <v>August</v>
      </c>
    </row>
    <row r="21997" spans="1:10">
      <c r="A21997" s="6">
        <v>45521</v>
      </c>
      <c r="B21997" s="7">
        <v>0.14583333333333001</v>
      </c>
      <c r="C21997" s="7">
        <v>0.15625</v>
      </c>
      <c r="D21997" s="8">
        <v>2066.4507539844417</v>
      </c>
      <c r="E21997" s="4">
        <v>2324.4059605993875</v>
      </c>
      <c r="F21997" s="4">
        <v>3377.7953294395761</v>
      </c>
      <c r="G21997" s="4">
        <v>4002.8041698941993</v>
      </c>
      <c r="H21997" s="4">
        <v>1810.8615267598375</v>
      </c>
      <c r="I21997" s="4">
        <f t="shared" si="693"/>
        <v>13582.317740677443</v>
      </c>
      <c r="J21997" s="5" t="str">
        <f t="shared" si="694"/>
        <v>August</v>
      </c>
    </row>
    <row r="21998" spans="1:10">
      <c r="A21998" s="6">
        <v>45521</v>
      </c>
      <c r="B21998" s="7">
        <v>0.15625</v>
      </c>
      <c r="C21998" s="7">
        <v>0.16666666666666999</v>
      </c>
      <c r="D21998" s="8">
        <v>2118.5827264174059</v>
      </c>
      <c r="E21998" s="4">
        <v>2330.8075840919023</v>
      </c>
      <c r="F21998" s="4">
        <v>3400.4792953156339</v>
      </c>
      <c r="G21998" s="4">
        <v>4003.7049451068706</v>
      </c>
      <c r="H21998" s="4">
        <v>1811.1759390459911</v>
      </c>
      <c r="I21998" s="4">
        <f t="shared" si="693"/>
        <v>13664.750489977803</v>
      </c>
      <c r="J21998" s="5" t="str">
        <f t="shared" si="694"/>
        <v>August</v>
      </c>
    </row>
    <row r="21999" spans="1:10">
      <c r="A21999" s="6">
        <v>45521</v>
      </c>
      <c r="B21999" s="7">
        <v>0.16666666666666999</v>
      </c>
      <c r="C21999" s="7">
        <v>0.17708333333333001</v>
      </c>
      <c r="D21999" s="8">
        <v>2047.5571186513409</v>
      </c>
      <c r="E21999" s="4">
        <v>2318.1965365153815</v>
      </c>
      <c r="F21999" s="4">
        <v>3400.7572389257011</v>
      </c>
      <c r="G21999" s="4">
        <v>4005.7444186792254</v>
      </c>
      <c r="H21999" s="4">
        <v>1818.3784140839296</v>
      </c>
      <c r="I21999" s="4">
        <f t="shared" si="693"/>
        <v>13590.633726855578</v>
      </c>
      <c r="J21999" s="5" t="str">
        <f t="shared" si="694"/>
        <v>August</v>
      </c>
    </row>
    <row r="22000" spans="1:10">
      <c r="A22000" s="6">
        <v>45521</v>
      </c>
      <c r="B22000" s="7">
        <v>0.17708333333333001</v>
      </c>
      <c r="C22000" s="7">
        <v>0.1875</v>
      </c>
      <c r="D22000" s="8">
        <v>2046.2938305569239</v>
      </c>
      <c r="E22000" s="4">
        <v>2318.6817227871079</v>
      </c>
      <c r="F22000" s="4">
        <v>3387.2062357363143</v>
      </c>
      <c r="G22000" s="4">
        <v>4004.8983841215513</v>
      </c>
      <c r="H22000" s="4">
        <v>1818.2297886276508</v>
      </c>
      <c r="I22000" s="4">
        <f t="shared" si="693"/>
        <v>13575.309961829549</v>
      </c>
      <c r="J22000" s="5" t="str">
        <f t="shared" si="694"/>
        <v>August</v>
      </c>
    </row>
    <row r="22001" spans="1:10">
      <c r="A22001" s="6">
        <v>45521</v>
      </c>
      <c r="B22001" s="7">
        <v>0.1875</v>
      </c>
      <c r="C22001" s="7">
        <v>0.19791666666666999</v>
      </c>
      <c r="D22001" s="8">
        <v>2011.3232755070924</v>
      </c>
      <c r="E22001" s="4">
        <v>2319.9317514117852</v>
      </c>
      <c r="F22001" s="4">
        <v>3463.8819824700022</v>
      </c>
      <c r="G22001" s="4">
        <v>4010.894492948064</v>
      </c>
      <c r="H22001" s="4">
        <v>1849.8197292175462</v>
      </c>
      <c r="I22001" s="4">
        <f t="shared" si="693"/>
        <v>13655.85123155449</v>
      </c>
      <c r="J22001" s="5" t="str">
        <f t="shared" si="694"/>
        <v>August</v>
      </c>
    </row>
    <row r="22002" spans="1:10">
      <c r="A22002" s="6">
        <v>45521</v>
      </c>
      <c r="B22002" s="7">
        <v>0.19791666666666999</v>
      </c>
      <c r="C22002" s="7">
        <v>0.20833333333333001</v>
      </c>
      <c r="D22002" s="8">
        <v>1975.849294343983</v>
      </c>
      <c r="E22002" s="4">
        <v>2305.8415709828987</v>
      </c>
      <c r="F22002" s="4">
        <v>3513.7928100902232</v>
      </c>
      <c r="G22002" s="4">
        <v>4014.7491596646223</v>
      </c>
      <c r="H22002" s="4">
        <v>1869.8412972536662</v>
      </c>
      <c r="I22002" s="4">
        <f t="shared" si="693"/>
        <v>13680.074132335392</v>
      </c>
      <c r="J22002" s="5" t="str">
        <f t="shared" si="694"/>
        <v>August</v>
      </c>
    </row>
    <row r="22003" spans="1:10">
      <c r="A22003" s="6">
        <v>45521</v>
      </c>
      <c r="B22003" s="7">
        <v>0.20833333333333001</v>
      </c>
      <c r="C22003" s="7">
        <v>0.21875</v>
      </c>
      <c r="D22003" s="8">
        <v>1615.7314755397313</v>
      </c>
      <c r="E22003" s="4">
        <v>2256.8651512575134</v>
      </c>
      <c r="F22003" s="4">
        <v>3640.3346233335951</v>
      </c>
      <c r="G22003" s="4">
        <v>4036.8770700469358</v>
      </c>
      <c r="H22003" s="4">
        <v>2016.0117382062015</v>
      </c>
      <c r="I22003" s="4">
        <f t="shared" si="693"/>
        <v>13565.820058383977</v>
      </c>
      <c r="J22003" s="5" t="str">
        <f t="shared" si="694"/>
        <v>August</v>
      </c>
    </row>
    <row r="22004" spans="1:10">
      <c r="A22004" s="6">
        <v>45521</v>
      </c>
      <c r="B22004" s="7">
        <v>0.21875</v>
      </c>
      <c r="C22004" s="7">
        <v>0.22916666666666999</v>
      </c>
      <c r="D22004" s="8">
        <v>1328.7224216032112</v>
      </c>
      <c r="E22004" s="4">
        <v>2225.6204733005825</v>
      </c>
      <c r="F22004" s="4">
        <v>3755.1475957370681</v>
      </c>
      <c r="G22004" s="4">
        <v>4049.0292001263197</v>
      </c>
      <c r="H22004" s="4">
        <v>2092.4807012366095</v>
      </c>
      <c r="I22004" s="4">
        <f t="shared" si="693"/>
        <v>13451.000392003791</v>
      </c>
      <c r="J22004" s="5" t="str">
        <f t="shared" si="694"/>
        <v>August</v>
      </c>
    </row>
    <row r="22005" spans="1:10">
      <c r="A22005" s="6">
        <v>45521</v>
      </c>
      <c r="B22005" s="7">
        <v>0.22916666666666999</v>
      </c>
      <c r="C22005" s="7">
        <v>0.23958333333333001</v>
      </c>
      <c r="D22005" s="8">
        <v>1537.955892070946</v>
      </c>
      <c r="E22005" s="4">
        <v>2265.8506303359045</v>
      </c>
      <c r="F22005" s="4">
        <v>3847.5849820160311</v>
      </c>
      <c r="G22005" s="4">
        <v>4063.3356371429309</v>
      </c>
      <c r="H22005" s="4">
        <v>2171.1996499198353</v>
      </c>
      <c r="I22005" s="4">
        <f t="shared" si="693"/>
        <v>13885.926791485648</v>
      </c>
      <c r="J22005" s="5" t="str">
        <f t="shared" si="694"/>
        <v>August</v>
      </c>
    </row>
    <row r="22006" spans="1:10">
      <c r="A22006" s="6">
        <v>45521</v>
      </c>
      <c r="B22006" s="7">
        <v>0.23958333333333001</v>
      </c>
      <c r="C22006" s="7">
        <v>0.25</v>
      </c>
      <c r="D22006" s="8">
        <v>2106.5132124591878</v>
      </c>
      <c r="E22006" s="4">
        <v>2333.8338379470106</v>
      </c>
      <c r="F22006" s="4">
        <v>3887.7539703670591</v>
      </c>
      <c r="G22006" s="4">
        <v>4070.6378825341849</v>
      </c>
      <c r="H22006" s="4">
        <v>2208.5500532018368</v>
      </c>
      <c r="I22006" s="4">
        <f t="shared" si="693"/>
        <v>14607.288956509281</v>
      </c>
      <c r="J22006" s="5" t="str">
        <f t="shared" si="694"/>
        <v>August</v>
      </c>
    </row>
    <row r="22007" spans="1:10">
      <c r="A22007" s="6">
        <v>45521</v>
      </c>
      <c r="B22007" s="7">
        <v>0.25</v>
      </c>
      <c r="C22007" s="7">
        <v>0.26041666666667002</v>
      </c>
      <c r="D22007" s="8">
        <v>2301.0334682336338</v>
      </c>
      <c r="E22007" s="4">
        <v>2361.3737125722669</v>
      </c>
      <c r="F22007" s="4">
        <v>4023.6627940791909</v>
      </c>
      <c r="G22007" s="4">
        <v>4089.5820698974967</v>
      </c>
      <c r="H22007" s="4">
        <v>2320.4886514663135</v>
      </c>
      <c r="I22007" s="4">
        <f t="shared" si="693"/>
        <v>15096.140696248902</v>
      </c>
      <c r="J22007" s="5" t="str">
        <f t="shared" si="694"/>
        <v>August</v>
      </c>
    </row>
    <row r="22008" spans="1:10">
      <c r="A22008" s="6">
        <v>45521</v>
      </c>
      <c r="B22008" s="7">
        <v>0.26041666666667002</v>
      </c>
      <c r="C22008" s="7">
        <v>0.27083333333332998</v>
      </c>
      <c r="D22008" s="8">
        <v>2334.7777088793946</v>
      </c>
      <c r="E22008" s="4">
        <v>2361.9726151642503</v>
      </c>
      <c r="F22008" s="4">
        <v>4078.8209451689618</v>
      </c>
      <c r="G22008" s="4">
        <v>4096.145676222146</v>
      </c>
      <c r="H22008" s="4">
        <v>2363.0426433271587</v>
      </c>
      <c r="I22008" s="4">
        <f t="shared" si="693"/>
        <v>15234.759588761912</v>
      </c>
      <c r="J22008" s="5" t="str">
        <f t="shared" si="694"/>
        <v>August</v>
      </c>
    </row>
    <row r="22009" spans="1:10">
      <c r="A22009" s="6">
        <v>45521</v>
      </c>
      <c r="B22009" s="7">
        <v>0.27083333333332998</v>
      </c>
      <c r="C22009" s="7">
        <v>0.28125</v>
      </c>
      <c r="D22009" s="8">
        <v>2243.2643504191933</v>
      </c>
      <c r="E22009" s="4">
        <v>2346.5727896393591</v>
      </c>
      <c r="F22009" s="4">
        <v>4096.3813511059298</v>
      </c>
      <c r="G22009" s="4">
        <v>4106.2617456301559</v>
      </c>
      <c r="H22009" s="4">
        <v>2487.5015833654079</v>
      </c>
      <c r="I22009" s="4">
        <f t="shared" si="693"/>
        <v>15279.981820160046</v>
      </c>
      <c r="J22009" s="5" t="str">
        <f t="shared" si="694"/>
        <v>August</v>
      </c>
    </row>
    <row r="22010" spans="1:10">
      <c r="A22010" s="6">
        <v>45521</v>
      </c>
      <c r="B22010" s="7">
        <v>0.28125</v>
      </c>
      <c r="C22010" s="7">
        <v>0.29166666666667002</v>
      </c>
      <c r="D22010" s="8">
        <v>2210.2999130860176</v>
      </c>
      <c r="E22010" s="4">
        <v>2339.0495564082489</v>
      </c>
      <c r="F22010" s="4">
        <v>4097.7871851141008</v>
      </c>
      <c r="G22010" s="4">
        <v>4109.3621175495291</v>
      </c>
      <c r="H22010" s="4">
        <v>2633.8577249005298</v>
      </c>
      <c r="I22010" s="4">
        <f t="shared" si="693"/>
        <v>15390.356497058425</v>
      </c>
      <c r="J22010" s="5" t="str">
        <f t="shared" si="694"/>
        <v>August</v>
      </c>
    </row>
    <row r="22011" spans="1:10">
      <c r="A22011" s="6">
        <v>45521</v>
      </c>
      <c r="B22011" s="7">
        <v>0.29166666666667002</v>
      </c>
      <c r="C22011" s="7">
        <v>0.30208333333332998</v>
      </c>
      <c r="D22011" s="8">
        <v>2118.9206842814483</v>
      </c>
      <c r="E22011" s="4">
        <v>2324.8068688376725</v>
      </c>
      <c r="F22011" s="4">
        <v>4124.799398152968</v>
      </c>
      <c r="G22011" s="4">
        <v>4117.6975984772607</v>
      </c>
      <c r="H22011" s="4">
        <v>2928.9775179438889</v>
      </c>
      <c r="I22011" s="4">
        <f t="shared" si="693"/>
        <v>15615.202067693239</v>
      </c>
      <c r="J22011" s="5" t="str">
        <f t="shared" si="694"/>
        <v>August</v>
      </c>
    </row>
    <row r="22012" spans="1:10">
      <c r="A22012" s="6">
        <v>45521</v>
      </c>
      <c r="B22012" s="7">
        <v>0.30208333333332998</v>
      </c>
      <c r="C22012" s="7">
        <v>0.3125</v>
      </c>
      <c r="D22012" s="8">
        <v>1892.9124327443772</v>
      </c>
      <c r="E22012" s="4">
        <v>2291.053438797629</v>
      </c>
      <c r="F22012" s="4">
        <v>4017.6557837058767</v>
      </c>
      <c r="G22012" s="4">
        <v>4101.8907445923642</v>
      </c>
      <c r="H22012" s="4">
        <v>3118.2515988157265</v>
      </c>
      <c r="I22012" s="4">
        <f t="shared" si="693"/>
        <v>15421.763998655975</v>
      </c>
      <c r="J22012" s="5" t="str">
        <f t="shared" si="694"/>
        <v>August</v>
      </c>
    </row>
    <row r="22013" spans="1:10">
      <c r="A22013" s="6">
        <v>45521</v>
      </c>
      <c r="B22013" s="7">
        <v>0.3125</v>
      </c>
      <c r="C22013" s="7">
        <v>0.32291666666667002</v>
      </c>
      <c r="D22013" s="8">
        <v>1671.3669500187102</v>
      </c>
      <c r="E22013" s="4">
        <v>2231.5462320220449</v>
      </c>
      <c r="F22013" s="4">
        <v>3827.7852398131899</v>
      </c>
      <c r="G22013" s="4">
        <v>4078.4287662880829</v>
      </c>
      <c r="H22013" s="4">
        <v>3263.6403489625031</v>
      </c>
      <c r="I22013" s="4">
        <f t="shared" si="693"/>
        <v>15072.767537104532</v>
      </c>
      <c r="J22013" s="5" t="str">
        <f t="shared" si="694"/>
        <v>August</v>
      </c>
    </row>
    <row r="22014" spans="1:10">
      <c r="A22014" s="6">
        <v>45521</v>
      </c>
      <c r="B22014" s="7">
        <v>0.32291666666667002</v>
      </c>
      <c r="C22014" s="7">
        <v>0.33333333333332998</v>
      </c>
      <c r="D22014" s="8">
        <v>1549.6864509084999</v>
      </c>
      <c r="E22014" s="4">
        <v>2175.540481937503</v>
      </c>
      <c r="F22014" s="4">
        <v>3642.9305474345429</v>
      </c>
      <c r="G22014" s="4">
        <v>4050.7461684116638</v>
      </c>
      <c r="H22014" s="4">
        <v>3368.3661653844142</v>
      </c>
      <c r="I22014" s="4">
        <f t="shared" si="693"/>
        <v>14787.269814076624</v>
      </c>
      <c r="J22014" s="5" t="str">
        <f t="shared" si="694"/>
        <v>August</v>
      </c>
    </row>
    <row r="22015" spans="1:10">
      <c r="A22015" s="6">
        <v>45521</v>
      </c>
      <c r="B22015" s="7">
        <v>0.33333333333332998</v>
      </c>
      <c r="C22015" s="7">
        <v>0.34375</v>
      </c>
      <c r="D22015" s="8">
        <v>1293.7463930870842</v>
      </c>
      <c r="E22015" s="4">
        <v>2098.9079284896497</v>
      </c>
      <c r="F22015" s="4">
        <v>3523.3177981707727</v>
      </c>
      <c r="G22015" s="4">
        <v>4032.1928810813515</v>
      </c>
      <c r="H22015" s="4">
        <v>3505.9932687978076</v>
      </c>
      <c r="I22015" s="4">
        <f t="shared" si="693"/>
        <v>14454.158269626665</v>
      </c>
      <c r="J22015" s="5" t="str">
        <f t="shared" si="694"/>
        <v>August</v>
      </c>
    </row>
    <row r="22016" spans="1:10">
      <c r="A22016" s="6">
        <v>45521</v>
      </c>
      <c r="B22016" s="7">
        <v>0.34375</v>
      </c>
      <c r="C22016" s="7">
        <v>0.35416666666667002</v>
      </c>
      <c r="D22016" s="8">
        <v>1383.9756222524679</v>
      </c>
      <c r="E22016" s="4">
        <v>2094.0475972085937</v>
      </c>
      <c r="F22016" s="4">
        <v>3277.5918169281572</v>
      </c>
      <c r="G22016" s="4">
        <v>3998.2518188472882</v>
      </c>
      <c r="H22016" s="4">
        <v>3768.6279813250189</v>
      </c>
      <c r="I22016" s="4">
        <f t="shared" si="693"/>
        <v>14522.494836561526</v>
      </c>
      <c r="J22016" s="5" t="str">
        <f t="shared" si="694"/>
        <v>August</v>
      </c>
    </row>
    <row r="22017" spans="1:10">
      <c r="A22017" s="6">
        <v>45521</v>
      </c>
      <c r="B22017" s="7">
        <v>0.35416666666667002</v>
      </c>
      <c r="C22017" s="7">
        <v>0.36458333333332998</v>
      </c>
      <c r="D22017" s="8">
        <v>1271.3823437922258</v>
      </c>
      <c r="E22017" s="4">
        <v>2068.7569179663888</v>
      </c>
      <c r="F22017" s="4">
        <v>3256.4355068247314</v>
      </c>
      <c r="G22017" s="4">
        <v>3950.0946435298661</v>
      </c>
      <c r="H22017" s="4">
        <v>4068.0047001250919</v>
      </c>
      <c r="I22017" s="4">
        <f t="shared" si="693"/>
        <v>14614.674112238303</v>
      </c>
      <c r="J22017" s="5" t="str">
        <f t="shared" si="694"/>
        <v>August</v>
      </c>
    </row>
    <row r="22018" spans="1:10">
      <c r="A22018" s="6">
        <v>45521</v>
      </c>
      <c r="B22018" s="7">
        <v>0.36458333333332998</v>
      </c>
      <c r="C22018" s="7">
        <v>0.375</v>
      </c>
      <c r="D22018" s="8">
        <v>962.59485295640923</v>
      </c>
      <c r="E22018" s="4">
        <v>2069.430863505072</v>
      </c>
      <c r="F22018" s="4">
        <v>4176.9251622771071</v>
      </c>
      <c r="G22018" s="4">
        <v>3890.1839505652074</v>
      </c>
      <c r="H22018" s="4">
        <v>4348.3178442210601</v>
      </c>
      <c r="I22018" s="4">
        <f t="shared" si="693"/>
        <v>15447.452673524855</v>
      </c>
      <c r="J22018" s="5" t="str">
        <f t="shared" si="694"/>
        <v>August</v>
      </c>
    </row>
    <row r="22019" spans="1:10">
      <c r="A22019" s="6">
        <v>45521</v>
      </c>
      <c r="B22019" s="7">
        <v>0.375</v>
      </c>
      <c r="C22019" s="7">
        <v>0.38541666666667002</v>
      </c>
      <c r="D22019" s="8">
        <v>771.63852863315083</v>
      </c>
      <c r="E22019" s="4">
        <v>2078.2871958330252</v>
      </c>
      <c r="F22019" s="4">
        <v>5337.7185320234257</v>
      </c>
      <c r="G22019" s="4">
        <v>3830.7333857185299</v>
      </c>
      <c r="H22019" s="4">
        <v>4661.4241984315158</v>
      </c>
      <c r="I22019" s="4">
        <f t="shared" ref="I22019:I22082" si="695">SUM(D22019:H22019)</f>
        <v>16679.801840639648</v>
      </c>
      <c r="J22019" s="5" t="str">
        <f t="shared" si="694"/>
        <v>August</v>
      </c>
    </row>
    <row r="22020" spans="1:10">
      <c r="A22020" s="6">
        <v>45521</v>
      </c>
      <c r="B22020" s="7">
        <v>0.38541666666667002</v>
      </c>
      <c r="C22020" s="7">
        <v>0.39583333333332998</v>
      </c>
      <c r="D22020" s="8">
        <v>1123.1578744182793</v>
      </c>
      <c r="E22020" s="4">
        <v>2151.4905348356197</v>
      </c>
      <c r="F22020" s="4">
        <v>6156.4309159076211</v>
      </c>
      <c r="G22020" s="4">
        <v>3781.0672398052129</v>
      </c>
      <c r="H22020" s="4">
        <v>4888.5779763229048</v>
      </c>
      <c r="I22020" s="4">
        <f t="shared" si="695"/>
        <v>18100.724541289637</v>
      </c>
      <c r="J22020" s="5" t="str">
        <f t="shared" ref="J22020:J22083" si="696">TEXT(A22020,"MMMM")</f>
        <v>August</v>
      </c>
    </row>
    <row r="22021" spans="1:10">
      <c r="A22021" s="6">
        <v>45521</v>
      </c>
      <c r="B22021" s="7">
        <v>0.39583333333332998</v>
      </c>
      <c r="C22021" s="7">
        <v>0.40625</v>
      </c>
      <c r="D22021" s="8">
        <v>1651.1323511345863</v>
      </c>
      <c r="E22021" s="4">
        <v>2227.1390451546749</v>
      </c>
      <c r="F22021" s="4">
        <v>7080.9260140740917</v>
      </c>
      <c r="G22021" s="4">
        <v>3750.5454355959791</v>
      </c>
      <c r="H22021" s="4">
        <v>5038.9755438890652</v>
      </c>
      <c r="I22021" s="4">
        <f t="shared" si="695"/>
        <v>19748.718389848396</v>
      </c>
      <c r="J22021" s="5" t="str">
        <f t="shared" si="696"/>
        <v>August</v>
      </c>
    </row>
    <row r="22022" spans="1:10">
      <c r="A22022" s="6">
        <v>45521</v>
      </c>
      <c r="B22022" s="7">
        <v>0.40625</v>
      </c>
      <c r="C22022" s="7">
        <v>0.41666666666667002</v>
      </c>
      <c r="D22022" s="8">
        <v>2547.4836111765558</v>
      </c>
      <c r="E22022" s="4">
        <v>2392.76274537156</v>
      </c>
      <c r="F22022" s="4">
        <v>9178.9649589092387</v>
      </c>
      <c r="G22022" s="4">
        <v>3735.1015284791583</v>
      </c>
      <c r="H22022" s="4">
        <v>5452.2256860342686</v>
      </c>
      <c r="I22022" s="4">
        <f t="shared" si="695"/>
        <v>23306.538529970781</v>
      </c>
      <c r="J22022" s="5" t="str">
        <f t="shared" si="696"/>
        <v>August</v>
      </c>
    </row>
    <row r="22023" spans="1:10">
      <c r="A22023" s="6">
        <v>45521</v>
      </c>
      <c r="B22023" s="7">
        <v>0.41666666666667002</v>
      </c>
      <c r="C22023" s="7">
        <v>0.42708333333332998</v>
      </c>
      <c r="D22023" s="8">
        <v>3108.0804568175763</v>
      </c>
      <c r="E22023" s="4">
        <v>2500.0144505939256</v>
      </c>
      <c r="F22023" s="4">
        <v>10743.490805464378</v>
      </c>
      <c r="G22023" s="4">
        <v>3746.6541222839055</v>
      </c>
      <c r="H22023" s="4">
        <v>6099.6202347561884</v>
      </c>
      <c r="I22023" s="4">
        <f t="shared" si="695"/>
        <v>26197.860069915972</v>
      </c>
      <c r="J22023" s="5" t="str">
        <f t="shared" si="696"/>
        <v>August</v>
      </c>
    </row>
    <row r="22024" spans="1:10">
      <c r="A22024" s="6">
        <v>45521</v>
      </c>
      <c r="B22024" s="7">
        <v>0.42708333333332998</v>
      </c>
      <c r="C22024" s="7">
        <v>0.4375</v>
      </c>
      <c r="D22024" s="8">
        <v>3972.3073972648617</v>
      </c>
      <c r="E22024" s="4">
        <v>2656.5621586249404</v>
      </c>
      <c r="F22024" s="4">
        <v>13268.301325776332</v>
      </c>
      <c r="G22024" s="4">
        <v>3786.1905676321799</v>
      </c>
      <c r="H22024" s="4">
        <v>7485.1329046972269</v>
      </c>
      <c r="I22024" s="4">
        <f t="shared" si="695"/>
        <v>31168.494353995542</v>
      </c>
      <c r="J22024" s="5" t="str">
        <f t="shared" si="696"/>
        <v>August</v>
      </c>
    </row>
    <row r="22025" spans="1:10">
      <c r="A22025" s="6">
        <v>45521</v>
      </c>
      <c r="B22025" s="7">
        <v>0.4375</v>
      </c>
      <c r="C22025" s="7">
        <v>0.44791666666667002</v>
      </c>
      <c r="D22025" s="8">
        <v>4149.494642924913</v>
      </c>
      <c r="E22025" s="4">
        <v>2662.1625351227422</v>
      </c>
      <c r="F22025" s="4">
        <v>12856.934624043291</v>
      </c>
      <c r="G22025" s="4">
        <v>3842.7549841048626</v>
      </c>
      <c r="H22025" s="4">
        <v>8759.0417751854329</v>
      </c>
      <c r="I22025" s="4">
        <f t="shared" si="695"/>
        <v>32270.388561381242</v>
      </c>
      <c r="J22025" s="5" t="str">
        <f t="shared" si="696"/>
        <v>August</v>
      </c>
    </row>
    <row r="22026" spans="1:10">
      <c r="A22026" s="6">
        <v>45521</v>
      </c>
      <c r="B22026" s="7">
        <v>0.44791666666667002</v>
      </c>
      <c r="C22026" s="7">
        <v>0.45833333333332998</v>
      </c>
      <c r="D22026" s="8">
        <v>4823.9391197869791</v>
      </c>
      <c r="E22026" s="4">
        <v>2784.4078207326238</v>
      </c>
      <c r="F22026" s="4">
        <v>14785.19559961604</v>
      </c>
      <c r="G22026" s="4">
        <v>3922.7162555787017</v>
      </c>
      <c r="H22026" s="4">
        <v>9679.9559581579979</v>
      </c>
      <c r="I22026" s="4">
        <f t="shared" si="695"/>
        <v>35996.214753872337</v>
      </c>
      <c r="J22026" s="5" t="str">
        <f t="shared" si="696"/>
        <v>August</v>
      </c>
    </row>
    <row r="22027" spans="1:10">
      <c r="A22027" s="6">
        <v>45521</v>
      </c>
      <c r="B22027" s="7">
        <v>0.45833333333332998</v>
      </c>
      <c r="C22027" s="7">
        <v>0.46875</v>
      </c>
      <c r="D22027" s="8">
        <v>5409.194525473622</v>
      </c>
      <c r="E22027" s="4">
        <v>2772.7111289299637</v>
      </c>
      <c r="F22027" s="4">
        <v>14482.140570092881</v>
      </c>
      <c r="G22027" s="4">
        <v>4016.6342571065547</v>
      </c>
      <c r="H22027" s="4">
        <v>10804.865126297769</v>
      </c>
      <c r="I22027" s="4">
        <f t="shared" si="695"/>
        <v>37485.545607900785</v>
      </c>
      <c r="J22027" s="5" t="str">
        <f t="shared" si="696"/>
        <v>August</v>
      </c>
    </row>
    <row r="22028" spans="1:10">
      <c r="A22028" s="6">
        <v>45521</v>
      </c>
      <c r="B22028" s="7">
        <v>0.46875</v>
      </c>
      <c r="C22028" s="7">
        <v>0.47916666666667002</v>
      </c>
      <c r="D22028" s="8">
        <v>4815.8509265530074</v>
      </c>
      <c r="E22028" s="4">
        <v>2716.4058692093627</v>
      </c>
      <c r="F22028" s="4">
        <v>13440.216234546142</v>
      </c>
      <c r="G22028" s="4">
        <v>4139.9509008846226</v>
      </c>
      <c r="H22028" s="4">
        <v>11715.92428915607</v>
      </c>
      <c r="I22028" s="4">
        <f t="shared" si="695"/>
        <v>36828.348220349202</v>
      </c>
      <c r="J22028" s="5" t="str">
        <f t="shared" si="696"/>
        <v>August</v>
      </c>
    </row>
    <row r="22029" spans="1:10">
      <c r="A22029" s="6">
        <v>45521</v>
      </c>
      <c r="B22029" s="7">
        <v>0.47916666666667002</v>
      </c>
      <c r="C22029" s="7">
        <v>0.48958333333332998</v>
      </c>
      <c r="D22029" s="8">
        <v>4797.0963467688562</v>
      </c>
      <c r="E22029" s="4">
        <v>2769.0023921971233</v>
      </c>
      <c r="F22029" s="4">
        <v>14136.271051257254</v>
      </c>
      <c r="G22029" s="4">
        <v>4251.9169809493897</v>
      </c>
      <c r="H22029" s="4">
        <v>12123.193192387278</v>
      </c>
      <c r="I22029" s="4">
        <f t="shared" si="695"/>
        <v>38077.479963559905</v>
      </c>
      <c r="J22029" s="5" t="str">
        <f t="shared" si="696"/>
        <v>August</v>
      </c>
    </row>
    <row r="22030" spans="1:10">
      <c r="A22030" s="6">
        <v>45521</v>
      </c>
      <c r="B22030" s="7">
        <v>0.48958333333332998</v>
      </c>
      <c r="C22030" s="7">
        <v>0.5</v>
      </c>
      <c r="D22030" s="8">
        <v>4645.3160265807364</v>
      </c>
      <c r="E22030" s="4">
        <v>2812.1117557264279</v>
      </c>
      <c r="F22030" s="4">
        <v>14578.269355932487</v>
      </c>
      <c r="G22030" s="4">
        <v>4341.3646943451095</v>
      </c>
      <c r="H22030" s="4">
        <v>12259.020286891457</v>
      </c>
      <c r="I22030" s="4">
        <f t="shared" si="695"/>
        <v>38636.082119476217</v>
      </c>
      <c r="J22030" s="5" t="str">
        <f t="shared" si="696"/>
        <v>August</v>
      </c>
    </row>
    <row r="22031" spans="1:10">
      <c r="A22031" s="6">
        <v>45521</v>
      </c>
      <c r="B22031" s="7">
        <v>0.5</v>
      </c>
      <c r="C22031" s="7">
        <v>0.51041666666666996</v>
      </c>
      <c r="D22031" s="8">
        <v>6280.3288286576753</v>
      </c>
      <c r="E22031" s="4">
        <v>3065.9945354706479</v>
      </c>
      <c r="F22031" s="4">
        <v>17818.977488208038</v>
      </c>
      <c r="G22031" s="4">
        <v>4497.5457560325158</v>
      </c>
      <c r="H22031" s="4">
        <v>12303.356146840804</v>
      </c>
      <c r="I22031" s="4">
        <f t="shared" si="695"/>
        <v>43966.202755209684</v>
      </c>
      <c r="J22031" s="5" t="str">
        <f t="shared" si="696"/>
        <v>August</v>
      </c>
    </row>
    <row r="22032" spans="1:10">
      <c r="A22032" s="6">
        <v>45521</v>
      </c>
      <c r="B22032" s="7">
        <v>0.51041666666666996</v>
      </c>
      <c r="C22032" s="7">
        <v>0.52083333333333004</v>
      </c>
      <c r="D22032" s="8">
        <v>6419.1406822888312</v>
      </c>
      <c r="E22032" s="4">
        <v>3064.3540006442845</v>
      </c>
      <c r="F22032" s="4">
        <v>17662.927344626594</v>
      </c>
      <c r="G22032" s="4">
        <v>4661.6232967175974</v>
      </c>
      <c r="H22032" s="4">
        <v>14611.085061674372</v>
      </c>
      <c r="I22032" s="4">
        <f t="shared" si="695"/>
        <v>46419.130385951677</v>
      </c>
      <c r="J22032" s="5" t="str">
        <f t="shared" si="696"/>
        <v>August</v>
      </c>
    </row>
    <row r="22033" spans="1:10">
      <c r="A22033" s="6">
        <v>45521</v>
      </c>
      <c r="B22033" s="7">
        <v>0.52083333333333004</v>
      </c>
      <c r="C22033" s="7">
        <v>0.53125</v>
      </c>
      <c r="D22033" s="8">
        <v>6456.9447738349563</v>
      </c>
      <c r="E22033" s="4">
        <v>3067.671210741888</v>
      </c>
      <c r="F22033" s="4">
        <v>17541.974646181334</v>
      </c>
      <c r="G22033" s="4">
        <v>4689.1506537256191</v>
      </c>
      <c r="H22033" s="4">
        <v>15076.802740320982</v>
      </c>
      <c r="I22033" s="4">
        <f t="shared" si="695"/>
        <v>46832.544024804782</v>
      </c>
      <c r="J22033" s="5" t="str">
        <f t="shared" si="696"/>
        <v>August</v>
      </c>
    </row>
    <row r="22034" spans="1:10">
      <c r="A22034" s="6">
        <v>45521</v>
      </c>
      <c r="B22034" s="7">
        <v>0.53125</v>
      </c>
      <c r="C22034" s="7">
        <v>0.54166666666666996</v>
      </c>
      <c r="D22034" s="8">
        <v>6441.5832960845792</v>
      </c>
      <c r="E22034" s="4">
        <v>3049.4842452734524</v>
      </c>
      <c r="F22034" s="4">
        <v>17123.084554233767</v>
      </c>
      <c r="G22034" s="4">
        <v>4720.5971145769363</v>
      </c>
      <c r="H22034" s="4">
        <v>15197.976338705092</v>
      </c>
      <c r="I22034" s="4">
        <f t="shared" si="695"/>
        <v>46532.72554887383</v>
      </c>
      <c r="J22034" s="5" t="str">
        <f t="shared" si="696"/>
        <v>August</v>
      </c>
    </row>
    <row r="22035" spans="1:10">
      <c r="A22035" s="6">
        <v>45521</v>
      </c>
      <c r="B22035" s="7">
        <v>0.54166666666666996</v>
      </c>
      <c r="C22035" s="7">
        <v>0.55208333333333004</v>
      </c>
      <c r="D22035" s="8">
        <v>6657.9953157102618</v>
      </c>
      <c r="E22035" s="4">
        <v>2999.3265143811768</v>
      </c>
      <c r="F22035" s="4">
        <v>16284.033769872784</v>
      </c>
      <c r="G22035" s="4">
        <v>4675.7041709612358</v>
      </c>
      <c r="H22035" s="4">
        <v>14936.024257667446</v>
      </c>
      <c r="I22035" s="4">
        <f t="shared" si="695"/>
        <v>45553.084028592901</v>
      </c>
      <c r="J22035" s="5" t="str">
        <f t="shared" si="696"/>
        <v>August</v>
      </c>
    </row>
    <row r="22036" spans="1:10">
      <c r="A22036" s="6">
        <v>45521</v>
      </c>
      <c r="B22036" s="7">
        <v>0.55208333333333004</v>
      </c>
      <c r="C22036" s="7">
        <v>0.5625</v>
      </c>
      <c r="D22036" s="8">
        <v>6051.9112527719262</v>
      </c>
      <c r="E22036" s="4">
        <v>2897.869209130235</v>
      </c>
      <c r="F22036" s="4">
        <v>15025.97396249148</v>
      </c>
      <c r="G22036" s="4">
        <v>4577.3054385729738</v>
      </c>
      <c r="H22036" s="4">
        <v>14448.890980825818</v>
      </c>
      <c r="I22036" s="4">
        <f t="shared" si="695"/>
        <v>43001.950843792438</v>
      </c>
      <c r="J22036" s="5" t="str">
        <f t="shared" si="696"/>
        <v>August</v>
      </c>
    </row>
    <row r="22037" spans="1:10">
      <c r="A22037" s="6">
        <v>45521</v>
      </c>
      <c r="B22037" s="7">
        <v>0.5625</v>
      </c>
      <c r="C22037" s="7">
        <v>0.57291666666666996</v>
      </c>
      <c r="D22037" s="8">
        <v>5866.9674885874601</v>
      </c>
      <c r="E22037" s="4">
        <v>2899.5587120271548</v>
      </c>
      <c r="F22037" s="4">
        <v>14611.547381094008</v>
      </c>
      <c r="G22037" s="4">
        <v>4606.1223392704678</v>
      </c>
      <c r="H22037" s="4">
        <v>14073.830629737715</v>
      </c>
      <c r="I22037" s="4">
        <f t="shared" si="695"/>
        <v>42058.026550716808</v>
      </c>
      <c r="J22037" s="5" t="str">
        <f t="shared" si="696"/>
        <v>August</v>
      </c>
    </row>
    <row r="22038" spans="1:10">
      <c r="A22038" s="6">
        <v>45521</v>
      </c>
      <c r="B22038" s="7">
        <v>0.57291666666666996</v>
      </c>
      <c r="C22038" s="7">
        <v>0.58333333333333004</v>
      </c>
      <c r="D22038" s="8">
        <v>6038.8667391366789</v>
      </c>
      <c r="E22038" s="4">
        <v>2985.9165297948693</v>
      </c>
      <c r="F22038" s="4">
        <v>15778.943491406015</v>
      </c>
      <c r="G22038" s="4">
        <v>4647.219230548726</v>
      </c>
      <c r="H22038" s="4">
        <v>13627.942053394594</v>
      </c>
      <c r="I22038" s="4">
        <f t="shared" si="695"/>
        <v>43078.88804428088</v>
      </c>
      <c r="J22038" s="5" t="str">
        <f t="shared" si="696"/>
        <v>August</v>
      </c>
    </row>
    <row r="22039" spans="1:10">
      <c r="A22039" s="6">
        <v>45521</v>
      </c>
      <c r="B22039" s="7">
        <v>0.58333333333333004</v>
      </c>
      <c r="C22039" s="7">
        <v>0.59375</v>
      </c>
      <c r="D22039" s="8">
        <v>6021.9548747230319</v>
      </c>
      <c r="E22039" s="4">
        <v>2933.0543576540254</v>
      </c>
      <c r="F22039" s="4">
        <v>15111.588658292661</v>
      </c>
      <c r="G22039" s="4">
        <v>4557.3260599311961</v>
      </c>
      <c r="H22039" s="4">
        <v>13123.189262013089</v>
      </c>
      <c r="I22039" s="4">
        <f t="shared" si="695"/>
        <v>41747.113212614007</v>
      </c>
      <c r="J22039" s="5" t="str">
        <f t="shared" si="696"/>
        <v>August</v>
      </c>
    </row>
    <row r="22040" spans="1:10">
      <c r="A22040" s="6">
        <v>45521</v>
      </c>
      <c r="B22040" s="7">
        <v>0.59375</v>
      </c>
      <c r="C22040" s="7">
        <v>0.60416666666666996</v>
      </c>
      <c r="D22040" s="8">
        <v>5406.7752194466984</v>
      </c>
      <c r="E22040" s="4">
        <v>2839.8035486806766</v>
      </c>
      <c r="F22040" s="4">
        <v>14143.714395524159</v>
      </c>
      <c r="G22040" s="4">
        <v>4467.8060830798158</v>
      </c>
      <c r="H22040" s="4">
        <v>12355.575844708681</v>
      </c>
      <c r="I22040" s="4">
        <f t="shared" si="695"/>
        <v>39213.675091440033</v>
      </c>
      <c r="J22040" s="5" t="str">
        <f t="shared" si="696"/>
        <v>August</v>
      </c>
    </row>
    <row r="22041" spans="1:10">
      <c r="A22041" s="6">
        <v>45521</v>
      </c>
      <c r="B22041" s="7">
        <v>0.60416666666666996</v>
      </c>
      <c r="C22041" s="7">
        <v>0.61458333333333004</v>
      </c>
      <c r="D22041" s="8">
        <v>5335.2199674054882</v>
      </c>
      <c r="E22041" s="4">
        <v>2795.8030336748539</v>
      </c>
      <c r="F22041" s="4">
        <v>13686.158386674249</v>
      </c>
      <c r="G22041" s="4">
        <v>4369.9128194120958</v>
      </c>
      <c r="H22041" s="4">
        <v>10385.336448927552</v>
      </c>
      <c r="I22041" s="4">
        <f t="shared" si="695"/>
        <v>36572.430656094242</v>
      </c>
      <c r="J22041" s="5" t="str">
        <f t="shared" si="696"/>
        <v>August</v>
      </c>
    </row>
    <row r="22042" spans="1:10">
      <c r="A22042" s="6">
        <v>45521</v>
      </c>
      <c r="B22042" s="7">
        <v>0.61458333333333004</v>
      </c>
      <c r="C22042" s="7">
        <v>0.625</v>
      </c>
      <c r="D22042" s="8">
        <v>5180.0477689769205</v>
      </c>
      <c r="E22042" s="4">
        <v>2740.4057079074523</v>
      </c>
      <c r="F22042" s="4">
        <v>12977.665454174909</v>
      </c>
      <c r="G22042" s="4">
        <v>4293.8753379522113</v>
      </c>
      <c r="H22042" s="4">
        <v>9154.0030901143855</v>
      </c>
      <c r="I22042" s="4">
        <f t="shared" si="695"/>
        <v>34345.997359125875</v>
      </c>
      <c r="J22042" s="5" t="str">
        <f t="shared" si="696"/>
        <v>August</v>
      </c>
    </row>
    <row r="22043" spans="1:10">
      <c r="A22043" s="6">
        <v>45521</v>
      </c>
      <c r="B22043" s="7">
        <v>0.625</v>
      </c>
      <c r="C22043" s="7">
        <v>0.63541666666666996</v>
      </c>
      <c r="D22043" s="8">
        <v>4443.9955400607278</v>
      </c>
      <c r="E22043" s="4">
        <v>2573.8708384381844</v>
      </c>
      <c r="F22043" s="4">
        <v>10873.772684904394</v>
      </c>
      <c r="G22043" s="4">
        <v>4211.8165737383397</v>
      </c>
      <c r="H22043" s="4">
        <v>8188.6202098307349</v>
      </c>
      <c r="I22043" s="4">
        <f t="shared" si="695"/>
        <v>30292.075846972381</v>
      </c>
      <c r="J22043" s="5" t="str">
        <f t="shared" si="696"/>
        <v>August</v>
      </c>
    </row>
    <row r="22044" spans="1:10">
      <c r="A22044" s="6">
        <v>45521</v>
      </c>
      <c r="B22044" s="7">
        <v>0.63541666666666996</v>
      </c>
      <c r="C22044" s="7">
        <v>0.64583333333333004</v>
      </c>
      <c r="D22044" s="8">
        <v>4089.3648984717433</v>
      </c>
      <c r="E22044" s="4">
        <v>2514.1205272397115</v>
      </c>
      <c r="F22044" s="4">
        <v>10229.897041594224</v>
      </c>
      <c r="G22044" s="4">
        <v>4187.4171990043405</v>
      </c>
      <c r="H22044" s="4">
        <v>7125.594333313803</v>
      </c>
      <c r="I22044" s="4">
        <f t="shared" si="695"/>
        <v>28146.393999623822</v>
      </c>
      <c r="J22044" s="5" t="str">
        <f t="shared" si="696"/>
        <v>August</v>
      </c>
    </row>
    <row r="22045" spans="1:10">
      <c r="A22045" s="6">
        <v>45521</v>
      </c>
      <c r="B22045" s="7">
        <v>0.64583333333333004</v>
      </c>
      <c r="C22045" s="7">
        <v>0.65625</v>
      </c>
      <c r="D22045" s="8">
        <v>4011.3696369815789</v>
      </c>
      <c r="E22045" s="4">
        <v>2505.151386382433</v>
      </c>
      <c r="F22045" s="4">
        <v>9982.2668721221362</v>
      </c>
      <c r="G22045" s="4">
        <v>4118.6429179762454</v>
      </c>
      <c r="H22045" s="4">
        <v>6174.9703627317358</v>
      </c>
      <c r="I22045" s="4">
        <f t="shared" si="695"/>
        <v>26792.401176194129</v>
      </c>
      <c r="J22045" s="5" t="str">
        <f t="shared" si="696"/>
        <v>August</v>
      </c>
    </row>
    <row r="22046" spans="1:10">
      <c r="A22046" s="6">
        <v>45521</v>
      </c>
      <c r="B22046" s="7">
        <v>0.65625</v>
      </c>
      <c r="C22046" s="7">
        <v>0.66666666666666996</v>
      </c>
      <c r="D22046" s="8">
        <v>3828.5465479596246</v>
      </c>
      <c r="E22046" s="4">
        <v>2485.4714998406735</v>
      </c>
      <c r="F22046" s="4">
        <v>9988.5996976983315</v>
      </c>
      <c r="G22046" s="4">
        <v>4065.6101766687702</v>
      </c>
      <c r="H22046" s="4">
        <v>5392.5689280993865</v>
      </c>
      <c r="I22046" s="4">
        <f t="shared" si="695"/>
        <v>25760.796850266786</v>
      </c>
      <c r="J22046" s="5" t="str">
        <f t="shared" si="696"/>
        <v>August</v>
      </c>
    </row>
    <row r="22047" spans="1:10">
      <c r="A22047" s="6">
        <v>45521</v>
      </c>
      <c r="B22047" s="7">
        <v>0.66666666666666996</v>
      </c>
      <c r="C22047" s="7">
        <v>0.67708333333333004</v>
      </c>
      <c r="D22047" s="8">
        <v>3281.2799937366603</v>
      </c>
      <c r="E22047" s="4">
        <v>2404.9501089822047</v>
      </c>
      <c r="F22047" s="4">
        <v>8670.4640400562039</v>
      </c>
      <c r="G22047" s="4">
        <v>3985.7416673428415</v>
      </c>
      <c r="H22047" s="4">
        <v>4523.7781936962447</v>
      </c>
      <c r="I22047" s="4">
        <f t="shared" si="695"/>
        <v>22866.214003814155</v>
      </c>
      <c r="J22047" s="5" t="str">
        <f t="shared" si="696"/>
        <v>August</v>
      </c>
    </row>
    <row r="22048" spans="1:10">
      <c r="A22048" s="6">
        <v>45521</v>
      </c>
      <c r="B22048" s="7">
        <v>0.67708333333333004</v>
      </c>
      <c r="C22048" s="7">
        <v>0.6875</v>
      </c>
      <c r="D22048" s="8">
        <v>3542.3210147155269</v>
      </c>
      <c r="E22048" s="4">
        <v>2462.7886456966653</v>
      </c>
      <c r="F22048" s="4">
        <v>9471.1749271847239</v>
      </c>
      <c r="G22048" s="4">
        <v>3908.7938364401457</v>
      </c>
      <c r="H22048" s="4">
        <v>3785.6071903970878</v>
      </c>
      <c r="I22048" s="4">
        <f t="shared" si="695"/>
        <v>23170.685614434151</v>
      </c>
      <c r="J22048" s="5" t="str">
        <f t="shared" si="696"/>
        <v>August</v>
      </c>
    </row>
    <row r="22049" spans="1:10">
      <c r="A22049" s="6">
        <v>45521</v>
      </c>
      <c r="B22049" s="7">
        <v>0.6875</v>
      </c>
      <c r="C22049" s="7">
        <v>0.69791666666666996</v>
      </c>
      <c r="D22049" s="8">
        <v>3362.1538365233682</v>
      </c>
      <c r="E22049" s="4">
        <v>2460.6797336875793</v>
      </c>
      <c r="F22049" s="4">
        <v>9663.8577249219888</v>
      </c>
      <c r="G22049" s="4">
        <v>3865.0876052916378</v>
      </c>
      <c r="H22049" s="4">
        <v>3101.5194553043939</v>
      </c>
      <c r="I22049" s="4">
        <f t="shared" si="695"/>
        <v>22453.29835572897</v>
      </c>
      <c r="J22049" s="5" t="str">
        <f t="shared" si="696"/>
        <v>August</v>
      </c>
    </row>
    <row r="22050" spans="1:10">
      <c r="A22050" s="6">
        <v>45521</v>
      </c>
      <c r="B22050" s="7">
        <v>0.69791666666666996</v>
      </c>
      <c r="C22050" s="7">
        <v>0.70833333333333004</v>
      </c>
      <c r="D22050" s="8">
        <v>3335.4245828296935</v>
      </c>
      <c r="E22050" s="4">
        <v>2413.7786501913774</v>
      </c>
      <c r="F22050" s="4">
        <v>9193.9944578984978</v>
      </c>
      <c r="G22050" s="4">
        <v>3805.3292091263174</v>
      </c>
      <c r="H22050" s="4">
        <v>2567.2232881290033</v>
      </c>
      <c r="I22050" s="4">
        <f t="shared" si="695"/>
        <v>21315.75018817489</v>
      </c>
      <c r="J22050" s="5" t="str">
        <f t="shared" si="696"/>
        <v>August</v>
      </c>
    </row>
    <row r="22051" spans="1:10">
      <c r="A22051" s="6">
        <v>45521</v>
      </c>
      <c r="B22051" s="7">
        <v>0.70833333333333004</v>
      </c>
      <c r="C22051" s="7">
        <v>0.71875</v>
      </c>
      <c r="D22051" s="8">
        <v>2641.0879266926354</v>
      </c>
      <c r="E22051" s="4">
        <v>2307.9024759043214</v>
      </c>
      <c r="F22051" s="4">
        <v>7401.9235976768177</v>
      </c>
      <c r="G22051" s="4">
        <v>3754.8757395297002</v>
      </c>
      <c r="H22051" s="4">
        <v>2054.6190447040549</v>
      </c>
      <c r="I22051" s="4">
        <f t="shared" si="695"/>
        <v>18160.40878450753</v>
      </c>
      <c r="J22051" s="5" t="str">
        <f t="shared" si="696"/>
        <v>August</v>
      </c>
    </row>
    <row r="22052" spans="1:10">
      <c r="A22052" s="6">
        <v>45521</v>
      </c>
      <c r="B22052" s="7">
        <v>0.71875</v>
      </c>
      <c r="C22052" s="7">
        <v>0.72916666666666996</v>
      </c>
      <c r="D22052" s="8">
        <v>2102.7071296357767</v>
      </c>
      <c r="E22052" s="4">
        <v>2211.097572271221</v>
      </c>
      <c r="F22052" s="4">
        <v>5819.7000080416929</v>
      </c>
      <c r="G22052" s="4">
        <v>3728.7483218957873</v>
      </c>
      <c r="H22052" s="4">
        <v>1605.4303456254277</v>
      </c>
      <c r="I22052" s="4">
        <f t="shared" si="695"/>
        <v>15467.683377469906</v>
      </c>
      <c r="J22052" s="5" t="str">
        <f t="shared" si="696"/>
        <v>August</v>
      </c>
    </row>
    <row r="22053" spans="1:10">
      <c r="A22053" s="6">
        <v>45521</v>
      </c>
      <c r="B22053" s="7">
        <v>0.72916666666666996</v>
      </c>
      <c r="C22053" s="7">
        <v>0.73958333333333004</v>
      </c>
      <c r="D22053" s="8">
        <v>1840.5300777029511</v>
      </c>
      <c r="E22053" s="4">
        <v>2155.4640845140771</v>
      </c>
      <c r="F22053" s="4">
        <v>5512.496761607289</v>
      </c>
      <c r="G22053" s="4">
        <v>3745.2556455327785</v>
      </c>
      <c r="H22053" s="4">
        <v>1790.7475180176145</v>
      </c>
      <c r="I22053" s="4">
        <f t="shared" si="695"/>
        <v>15044.494087374711</v>
      </c>
      <c r="J22053" s="5" t="str">
        <f t="shared" si="696"/>
        <v>August</v>
      </c>
    </row>
    <row r="22054" spans="1:10">
      <c r="A22054" s="6">
        <v>45521</v>
      </c>
      <c r="B22054" s="7">
        <v>0.73958333333333004</v>
      </c>
      <c r="C22054" s="7">
        <v>0.75</v>
      </c>
      <c r="D22054" s="8">
        <v>1131.269770451956</v>
      </c>
      <c r="E22054" s="4">
        <v>2064.4927832081316</v>
      </c>
      <c r="F22054" s="4">
        <v>4461.2865417290377</v>
      </c>
      <c r="G22054" s="4">
        <v>3802.6257330410253</v>
      </c>
      <c r="H22054" s="4">
        <v>2340.6459379576572</v>
      </c>
      <c r="I22054" s="4">
        <f t="shared" si="695"/>
        <v>13800.320766387807</v>
      </c>
      <c r="J22054" s="5" t="str">
        <f t="shared" si="696"/>
        <v>August</v>
      </c>
    </row>
    <row r="22055" spans="1:10">
      <c r="A22055" s="6">
        <v>45521</v>
      </c>
      <c r="B22055" s="7">
        <v>0.75</v>
      </c>
      <c r="C22055" s="7">
        <v>0.76041666666666996</v>
      </c>
      <c r="D22055" s="8">
        <v>842.18210116064654</v>
      </c>
      <c r="E22055" s="4">
        <v>2052.9301762343707</v>
      </c>
      <c r="F22055" s="4">
        <v>3868.0747433548936</v>
      </c>
      <c r="G22055" s="4">
        <v>3881.7515614354743</v>
      </c>
      <c r="H22055" s="4">
        <v>2818.2986839260352</v>
      </c>
      <c r="I22055" s="4">
        <f t="shared" si="695"/>
        <v>13463.23726611142</v>
      </c>
      <c r="J22055" s="5" t="str">
        <f t="shared" si="696"/>
        <v>August</v>
      </c>
    </row>
    <row r="22056" spans="1:10">
      <c r="A22056" s="6">
        <v>45521</v>
      </c>
      <c r="B22056" s="7">
        <v>0.76041666666666996</v>
      </c>
      <c r="C22056" s="7">
        <v>0.77083333333333004</v>
      </c>
      <c r="D22056" s="8">
        <v>1060.269018887125</v>
      </c>
      <c r="E22056" s="4">
        <v>2053.481198963967</v>
      </c>
      <c r="F22056" s="4">
        <v>3069.8213628609246</v>
      </c>
      <c r="G22056" s="4">
        <v>3968.0402941848783</v>
      </c>
      <c r="H22056" s="4">
        <v>3236.6578452689387</v>
      </c>
      <c r="I22056" s="4">
        <f t="shared" si="695"/>
        <v>13388.269720165834</v>
      </c>
      <c r="J22056" s="5" t="str">
        <f t="shared" si="696"/>
        <v>August</v>
      </c>
    </row>
    <row r="22057" spans="1:10">
      <c r="A22057" s="6">
        <v>45521</v>
      </c>
      <c r="B22057" s="7">
        <v>0.77083333333333004</v>
      </c>
      <c r="C22057" s="7">
        <v>0.78125</v>
      </c>
      <c r="D22057" s="8">
        <v>1340.6302335698158</v>
      </c>
      <c r="E22057" s="4">
        <v>2116.7576847173905</v>
      </c>
      <c r="F22057" s="4">
        <v>3658.17260071179</v>
      </c>
      <c r="G22057" s="4">
        <v>4060.341555145309</v>
      </c>
      <c r="H22057" s="4">
        <v>3617.3599442638715</v>
      </c>
      <c r="I22057" s="4">
        <f t="shared" si="695"/>
        <v>14793.262018408177</v>
      </c>
      <c r="J22057" s="5" t="str">
        <f t="shared" si="696"/>
        <v>August</v>
      </c>
    </row>
    <row r="22058" spans="1:10">
      <c r="A22058" s="6">
        <v>45521</v>
      </c>
      <c r="B22058" s="7">
        <v>0.78125</v>
      </c>
      <c r="C22058" s="7">
        <v>0.79166666666666996</v>
      </c>
      <c r="D22058" s="8">
        <v>1649.198227774777</v>
      </c>
      <c r="E22058" s="4">
        <v>2194.2833830160589</v>
      </c>
      <c r="F22058" s="4">
        <v>4293.3420431446702</v>
      </c>
      <c r="G22058" s="4">
        <v>4156.4780504796199</v>
      </c>
      <c r="H22058" s="4">
        <v>3978.3907517187408</v>
      </c>
      <c r="I22058" s="4">
        <f t="shared" si="695"/>
        <v>16271.692456133867</v>
      </c>
      <c r="J22058" s="5" t="str">
        <f t="shared" si="696"/>
        <v>August</v>
      </c>
    </row>
    <row r="22059" spans="1:10">
      <c r="A22059" s="6">
        <v>45521</v>
      </c>
      <c r="B22059" s="7">
        <v>0.79166666666666996</v>
      </c>
      <c r="C22059" s="7">
        <v>0.80208333333333004</v>
      </c>
      <c r="D22059" s="8">
        <v>1991.520654694998</v>
      </c>
      <c r="E22059" s="4">
        <v>2268.0742583064225</v>
      </c>
      <c r="F22059" s="4">
        <v>4848.6300192082081</v>
      </c>
      <c r="G22059" s="4">
        <v>4235.3867082807656</v>
      </c>
      <c r="H22059" s="4">
        <v>4192.2643101820267</v>
      </c>
      <c r="I22059" s="4">
        <f t="shared" si="695"/>
        <v>17535.875950672424</v>
      </c>
      <c r="J22059" s="5" t="str">
        <f t="shared" si="696"/>
        <v>August</v>
      </c>
    </row>
    <row r="22060" spans="1:10">
      <c r="A22060" s="6">
        <v>45521</v>
      </c>
      <c r="B22060" s="7">
        <v>0.80208333333333004</v>
      </c>
      <c r="C22060" s="7">
        <v>0.8125</v>
      </c>
      <c r="D22060" s="8">
        <v>2178.4629497165656</v>
      </c>
      <c r="E22060" s="4">
        <v>2329.5572626463227</v>
      </c>
      <c r="F22060" s="4">
        <v>5182.6284723472345</v>
      </c>
      <c r="G22060" s="4">
        <v>4299.5018019161671</v>
      </c>
      <c r="H22060" s="4">
        <v>4327.4895909808374</v>
      </c>
      <c r="I22060" s="4">
        <f t="shared" si="695"/>
        <v>18317.640077607128</v>
      </c>
      <c r="J22060" s="5" t="str">
        <f t="shared" si="696"/>
        <v>August</v>
      </c>
    </row>
    <row r="22061" spans="1:10">
      <c r="A22061" s="6">
        <v>45521</v>
      </c>
      <c r="B22061" s="7">
        <v>0.8125</v>
      </c>
      <c r="C22061" s="7">
        <v>0.82291666666666996</v>
      </c>
      <c r="D22061" s="8">
        <v>2583.7189501205048</v>
      </c>
      <c r="E22061" s="4">
        <v>2396.4907266936975</v>
      </c>
      <c r="F22061" s="4">
        <v>5555.3822403940458</v>
      </c>
      <c r="G22061" s="4">
        <v>4361.0802846183242</v>
      </c>
      <c r="H22061" s="4">
        <v>4443.3176064546278</v>
      </c>
      <c r="I22061" s="4">
        <f t="shared" si="695"/>
        <v>19339.9898082812</v>
      </c>
      <c r="J22061" s="5" t="str">
        <f t="shared" si="696"/>
        <v>August</v>
      </c>
    </row>
    <row r="22062" spans="1:10">
      <c r="A22062" s="6">
        <v>45521</v>
      </c>
      <c r="B22062" s="7">
        <v>0.82291666666666996</v>
      </c>
      <c r="C22062" s="7">
        <v>0.83333333333333004</v>
      </c>
      <c r="D22062" s="8">
        <v>2785.965730324649</v>
      </c>
      <c r="E22062" s="4">
        <v>2448.9357586460751</v>
      </c>
      <c r="F22062" s="4">
        <v>5893.4613409605136</v>
      </c>
      <c r="G22062" s="4">
        <v>4421.3056609497698</v>
      </c>
      <c r="H22062" s="4">
        <v>4804.9310484600601</v>
      </c>
      <c r="I22062" s="4">
        <f t="shared" si="695"/>
        <v>20354.599539341067</v>
      </c>
      <c r="J22062" s="5" t="str">
        <f t="shared" si="696"/>
        <v>August</v>
      </c>
    </row>
    <row r="22063" spans="1:10">
      <c r="A22063" s="6">
        <v>45521</v>
      </c>
      <c r="B22063" s="7">
        <v>0.83333333333333004</v>
      </c>
      <c r="C22063" s="7">
        <v>0.84375</v>
      </c>
      <c r="D22063" s="8">
        <v>3237.5267282743457</v>
      </c>
      <c r="E22063" s="4">
        <v>2526.5152445686408</v>
      </c>
      <c r="F22063" s="4">
        <v>6116.1635721028124</v>
      </c>
      <c r="G22063" s="4">
        <v>4453.720682871849</v>
      </c>
      <c r="H22063" s="4">
        <v>4848.7102500978935</v>
      </c>
      <c r="I22063" s="4">
        <f t="shared" si="695"/>
        <v>21182.636477915541</v>
      </c>
      <c r="J22063" s="5" t="str">
        <f t="shared" si="696"/>
        <v>August</v>
      </c>
    </row>
    <row r="22064" spans="1:10">
      <c r="A22064" s="6">
        <v>45521</v>
      </c>
      <c r="B22064" s="7">
        <v>0.84375</v>
      </c>
      <c r="C22064" s="7">
        <v>0.85416666666666996</v>
      </c>
      <c r="D22064" s="8">
        <v>3266.6083902689784</v>
      </c>
      <c r="E22064" s="4">
        <v>2535.5848161020899</v>
      </c>
      <c r="F22064" s="4">
        <v>6059.7936728313834</v>
      </c>
      <c r="G22064" s="4">
        <v>4456.783813995502</v>
      </c>
      <c r="H22064" s="4">
        <v>4742.7510211867857</v>
      </c>
      <c r="I22064" s="4">
        <f t="shared" si="695"/>
        <v>21061.52171438474</v>
      </c>
      <c r="J22064" s="5" t="str">
        <f t="shared" si="696"/>
        <v>August</v>
      </c>
    </row>
    <row r="22065" spans="1:10">
      <c r="A22065" s="6">
        <v>45521</v>
      </c>
      <c r="B22065" s="7">
        <v>0.85416666666666996</v>
      </c>
      <c r="C22065" s="7">
        <v>0.86458333333333004</v>
      </c>
      <c r="D22065" s="8">
        <v>3374.3396283873908</v>
      </c>
      <c r="E22065" s="4">
        <v>2552.1228778267364</v>
      </c>
      <c r="F22065" s="4">
        <v>6094.5263861880321</v>
      </c>
      <c r="G22065" s="4">
        <v>4458.7396166860199</v>
      </c>
      <c r="H22065" s="4">
        <v>4762.9610876068173</v>
      </c>
      <c r="I22065" s="4">
        <f t="shared" si="695"/>
        <v>21242.689596694996</v>
      </c>
      <c r="J22065" s="5" t="str">
        <f t="shared" si="696"/>
        <v>August</v>
      </c>
    </row>
    <row r="22066" spans="1:10">
      <c r="A22066" s="6">
        <v>45521</v>
      </c>
      <c r="B22066" s="7">
        <v>0.86458333333333004</v>
      </c>
      <c r="C22066" s="7">
        <v>0.875</v>
      </c>
      <c r="D22066" s="8">
        <v>3531.5699639066975</v>
      </c>
      <c r="E22066" s="4">
        <v>2565.6399472477451</v>
      </c>
      <c r="F22066" s="4">
        <v>6162.8815562976988</v>
      </c>
      <c r="G22066" s="4">
        <v>4462.3901342639974</v>
      </c>
      <c r="H22066" s="4">
        <v>4799.4864896313265</v>
      </c>
      <c r="I22066" s="4">
        <f t="shared" si="695"/>
        <v>21521.968091347466</v>
      </c>
      <c r="J22066" s="5" t="str">
        <f t="shared" si="696"/>
        <v>August</v>
      </c>
    </row>
    <row r="22067" spans="1:10">
      <c r="A22067" s="6">
        <v>45521</v>
      </c>
      <c r="B22067" s="7">
        <v>0.875</v>
      </c>
      <c r="C22067" s="7">
        <v>0.88541666666666996</v>
      </c>
      <c r="D22067" s="8">
        <v>3408.0920164431914</v>
      </c>
      <c r="E22067" s="4">
        <v>2554.7041952694863</v>
      </c>
      <c r="F22067" s="4">
        <v>6037.484649744305</v>
      </c>
      <c r="G22067" s="4">
        <v>4446.9937398622769</v>
      </c>
      <c r="H22067" s="4">
        <v>4710.9094851384352</v>
      </c>
      <c r="I22067" s="4">
        <f t="shared" si="695"/>
        <v>21158.184086457695</v>
      </c>
      <c r="J22067" s="5" t="str">
        <f t="shared" si="696"/>
        <v>August</v>
      </c>
    </row>
    <row r="22068" spans="1:10">
      <c r="A22068" s="6">
        <v>45521</v>
      </c>
      <c r="B22068" s="7">
        <v>0.88541666666666996</v>
      </c>
      <c r="C22068" s="7">
        <v>0.89583333333333004</v>
      </c>
      <c r="D22068" s="8">
        <v>3448.7747622353277</v>
      </c>
      <c r="E22068" s="4">
        <v>2542.9156326678412</v>
      </c>
      <c r="F22068" s="4">
        <v>5872.0318018515527</v>
      </c>
      <c r="G22068" s="4">
        <v>4425.3907588524326</v>
      </c>
      <c r="H22068" s="4">
        <v>4572.2646308560479</v>
      </c>
      <c r="I22068" s="4">
        <f t="shared" si="695"/>
        <v>20861.377586463204</v>
      </c>
      <c r="J22068" s="5" t="str">
        <f t="shared" si="696"/>
        <v>August</v>
      </c>
    </row>
    <row r="22069" spans="1:10">
      <c r="A22069" s="6">
        <v>45521</v>
      </c>
      <c r="B22069" s="7">
        <v>0.89583333333333004</v>
      </c>
      <c r="C22069" s="7">
        <v>0.90625</v>
      </c>
      <c r="D22069" s="8">
        <v>3319.598036009651</v>
      </c>
      <c r="E22069" s="4">
        <v>2522.6708181325898</v>
      </c>
      <c r="F22069" s="4">
        <v>5686.3030786104819</v>
      </c>
      <c r="G22069" s="4">
        <v>4400.9706200464698</v>
      </c>
      <c r="H22069" s="4">
        <v>4407.9633975081078</v>
      </c>
      <c r="I22069" s="4">
        <f t="shared" si="695"/>
        <v>20337.505950307299</v>
      </c>
      <c r="J22069" s="5" t="str">
        <f t="shared" si="696"/>
        <v>August</v>
      </c>
    </row>
    <row r="22070" spans="1:10">
      <c r="A22070" s="6">
        <v>45521</v>
      </c>
      <c r="B22070" s="7">
        <v>0.90625</v>
      </c>
      <c r="C22070" s="7">
        <v>0.91666666666666996</v>
      </c>
      <c r="D22070" s="8">
        <v>3189.7362276895474</v>
      </c>
      <c r="E22070" s="4">
        <v>2500.8775445595807</v>
      </c>
      <c r="F22070" s="4">
        <v>5531.6507425889276</v>
      </c>
      <c r="G22070" s="4">
        <v>4372.1120245843013</v>
      </c>
      <c r="H22070" s="4">
        <v>4225.2109050412701</v>
      </c>
      <c r="I22070" s="4">
        <f t="shared" si="695"/>
        <v>19819.587444463625</v>
      </c>
      <c r="J22070" s="5" t="str">
        <f t="shared" si="696"/>
        <v>August</v>
      </c>
    </row>
    <row r="22071" spans="1:10">
      <c r="A22071" s="6">
        <v>45521</v>
      </c>
      <c r="B22071" s="7">
        <v>0.91666666666666996</v>
      </c>
      <c r="C22071" s="7">
        <v>0.92708333333333004</v>
      </c>
      <c r="D22071" s="8">
        <v>2917.1998278369224</v>
      </c>
      <c r="E22071" s="4">
        <v>2476.8595123024575</v>
      </c>
      <c r="F22071" s="4">
        <v>5417.3101541516544</v>
      </c>
      <c r="G22071" s="4">
        <v>4369.9780337605544</v>
      </c>
      <c r="H22071" s="4">
        <v>4220.923272370992</v>
      </c>
      <c r="I22071" s="4">
        <f t="shared" si="695"/>
        <v>19402.270800422579</v>
      </c>
      <c r="J22071" s="5" t="str">
        <f t="shared" si="696"/>
        <v>August</v>
      </c>
    </row>
    <row r="22072" spans="1:10">
      <c r="A22072" s="6">
        <v>45521</v>
      </c>
      <c r="B22072" s="7">
        <v>0.92708333333333004</v>
      </c>
      <c r="C22072" s="7">
        <v>0.9375</v>
      </c>
      <c r="D22072" s="8">
        <v>3078.7362316013973</v>
      </c>
      <c r="E22072" s="4">
        <v>2487.1026117257024</v>
      </c>
      <c r="F22072" s="4">
        <v>5285.9525869561548</v>
      </c>
      <c r="G22072" s="4">
        <v>4343.1005533812158</v>
      </c>
      <c r="H22072" s="4">
        <v>4060.1666635625247</v>
      </c>
      <c r="I22072" s="4">
        <f t="shared" si="695"/>
        <v>19255.058647226997</v>
      </c>
      <c r="J22072" s="5" t="str">
        <f t="shared" si="696"/>
        <v>August</v>
      </c>
    </row>
    <row r="22073" spans="1:10">
      <c r="A22073" s="6">
        <v>45521</v>
      </c>
      <c r="B22073" s="7">
        <v>0.9375</v>
      </c>
      <c r="C22073" s="7">
        <v>0.94791666666666996</v>
      </c>
      <c r="D22073" s="8">
        <v>2940.7357518477011</v>
      </c>
      <c r="E22073" s="4">
        <v>2468.1641398976876</v>
      </c>
      <c r="F22073" s="4">
        <v>5049.3979754961365</v>
      </c>
      <c r="G22073" s="4">
        <v>4306.5485178879444</v>
      </c>
      <c r="H22073" s="4">
        <v>3820.245952864127</v>
      </c>
      <c r="I22073" s="4">
        <f t="shared" si="695"/>
        <v>18585.092337993596</v>
      </c>
      <c r="J22073" s="5" t="str">
        <f t="shared" si="696"/>
        <v>August</v>
      </c>
    </row>
    <row r="22074" spans="1:10">
      <c r="A22074" s="6">
        <v>45521</v>
      </c>
      <c r="B22074" s="7">
        <v>0.94791666666666996</v>
      </c>
      <c r="C22074" s="7">
        <v>0.95833333333333004</v>
      </c>
      <c r="D22074" s="8">
        <v>2783.9012483818656</v>
      </c>
      <c r="E22074" s="4">
        <v>2442.8849895446506</v>
      </c>
      <c r="F22074" s="4">
        <v>4792.7456845175902</v>
      </c>
      <c r="G22074" s="4">
        <v>4271.3765255824992</v>
      </c>
      <c r="H22074" s="4">
        <v>3577.1728551127767</v>
      </c>
      <c r="I22074" s="4">
        <f t="shared" si="695"/>
        <v>17868.081303139385</v>
      </c>
      <c r="J22074" s="5" t="str">
        <f t="shared" si="696"/>
        <v>August</v>
      </c>
    </row>
    <row r="22075" spans="1:10">
      <c r="A22075" s="6">
        <v>45521</v>
      </c>
      <c r="B22075" s="7">
        <v>0.95833333333333004</v>
      </c>
      <c r="C22075" s="7">
        <v>0.96875</v>
      </c>
      <c r="D22075" s="8">
        <v>2566.2714330835001</v>
      </c>
      <c r="E22075" s="4">
        <v>2419.5312799421481</v>
      </c>
      <c r="F22075" s="4">
        <v>4538.0164312772158</v>
      </c>
      <c r="G22075" s="4">
        <v>4232.1098889668974</v>
      </c>
      <c r="H22075" s="4">
        <v>3307.443486838034</v>
      </c>
      <c r="I22075" s="4">
        <f t="shared" si="695"/>
        <v>17063.372520107798</v>
      </c>
      <c r="J22075" s="5" t="str">
        <f t="shared" si="696"/>
        <v>August</v>
      </c>
    </row>
    <row r="22076" spans="1:10">
      <c r="A22076" s="6">
        <v>45521</v>
      </c>
      <c r="B22076" s="7">
        <v>0.96875</v>
      </c>
      <c r="C22076" s="7">
        <v>0.97916666666666996</v>
      </c>
      <c r="D22076" s="8">
        <v>2562.0764398352944</v>
      </c>
      <c r="E22076" s="4">
        <v>2407.7259234900548</v>
      </c>
      <c r="F22076" s="4">
        <v>4325.4699188713694</v>
      </c>
      <c r="G22076" s="4">
        <v>4201.8203007937118</v>
      </c>
      <c r="H22076" s="4">
        <v>3111.1738528013334</v>
      </c>
      <c r="I22076" s="4">
        <f t="shared" si="695"/>
        <v>16608.266435791764</v>
      </c>
      <c r="J22076" s="5" t="str">
        <f t="shared" si="696"/>
        <v>August</v>
      </c>
    </row>
    <row r="22077" spans="1:10">
      <c r="A22077" s="6">
        <v>45521</v>
      </c>
      <c r="B22077" s="7">
        <v>0.97916666666666996</v>
      </c>
      <c r="C22077" s="7">
        <v>0.98958333333333004</v>
      </c>
      <c r="D22077" s="8">
        <v>2400.1348244462379</v>
      </c>
      <c r="E22077" s="4">
        <v>2381.7021320391923</v>
      </c>
      <c r="F22077" s="4">
        <v>4137.301502887799</v>
      </c>
      <c r="G22077" s="4">
        <v>4174.8483487646163</v>
      </c>
      <c r="H22077" s="4">
        <v>2936.2151989873983</v>
      </c>
      <c r="I22077" s="4">
        <f t="shared" si="695"/>
        <v>16030.202007125243</v>
      </c>
      <c r="J22077" s="5" t="str">
        <f t="shared" si="696"/>
        <v>August</v>
      </c>
    </row>
    <row r="22078" spans="1:10">
      <c r="A22078" s="6">
        <v>45521</v>
      </c>
      <c r="B22078" s="7">
        <v>0.98958333333333004</v>
      </c>
      <c r="C22078" s="7">
        <v>0</v>
      </c>
      <c r="D22078" s="8">
        <v>2360.2335605321132</v>
      </c>
      <c r="E22078" s="4">
        <v>2373.5392522136431</v>
      </c>
      <c r="F22078" s="4">
        <v>4035.2612004410475</v>
      </c>
      <c r="G22078" s="4">
        <v>4149.6783501727641</v>
      </c>
      <c r="H22078" s="4">
        <v>2774.9377735770549</v>
      </c>
      <c r="I22078" s="4">
        <f t="shared" si="695"/>
        <v>15693.650136936623</v>
      </c>
      <c r="J22078" s="5" t="str">
        <f t="shared" si="696"/>
        <v>August</v>
      </c>
    </row>
    <row r="22079" spans="1:10">
      <c r="A22079" s="6">
        <v>45522</v>
      </c>
      <c r="B22079" s="7">
        <v>0</v>
      </c>
      <c r="C22079" s="7">
        <v>1.041666666667E-2</v>
      </c>
      <c r="D22079" s="8">
        <v>2245.8145396200971</v>
      </c>
      <c r="E22079" s="4">
        <v>2355.311030927096</v>
      </c>
      <c r="F22079" s="4">
        <v>3846.9995053081243</v>
      </c>
      <c r="G22079" s="4">
        <v>4129.6938827293734</v>
      </c>
      <c r="H22079" s="4">
        <v>2649.340445998922</v>
      </c>
      <c r="I22079" s="4">
        <f t="shared" si="695"/>
        <v>15227.159404583614</v>
      </c>
      <c r="J22079" s="5" t="str">
        <f t="shared" si="696"/>
        <v>August</v>
      </c>
    </row>
    <row r="22080" spans="1:10">
      <c r="A22080" s="6">
        <v>45522</v>
      </c>
      <c r="B22080" s="7">
        <v>1.041666666667E-2</v>
      </c>
      <c r="C22080" s="7">
        <v>2.0833333333330002E-2</v>
      </c>
      <c r="D22080" s="8">
        <v>2179.8301872647717</v>
      </c>
      <c r="E22080" s="4">
        <v>2345.1225657614618</v>
      </c>
      <c r="F22080" s="4">
        <v>3715.9991739847756</v>
      </c>
      <c r="G22080" s="4">
        <v>4109.3540646675065</v>
      </c>
      <c r="H22080" s="4">
        <v>2515.6082337494968</v>
      </c>
      <c r="I22080" s="4">
        <f t="shared" si="695"/>
        <v>14865.914225428012</v>
      </c>
      <c r="J22080" s="5" t="str">
        <f t="shared" si="696"/>
        <v>August</v>
      </c>
    </row>
    <row r="22081" spans="1:10">
      <c r="A22081" s="6">
        <v>45522</v>
      </c>
      <c r="B22081" s="7">
        <v>2.0833333333330002E-2</v>
      </c>
      <c r="C22081" s="7">
        <v>3.125E-2</v>
      </c>
      <c r="D22081" s="8">
        <v>2126.6665054058712</v>
      </c>
      <c r="E22081" s="4">
        <v>2337.3483665753902</v>
      </c>
      <c r="F22081" s="4">
        <v>3624.498051665445</v>
      </c>
      <c r="G22081" s="4">
        <v>4088.9530226107372</v>
      </c>
      <c r="H22081" s="4">
        <v>2380.2413024877242</v>
      </c>
      <c r="I22081" s="4">
        <f t="shared" si="695"/>
        <v>14557.707248745168</v>
      </c>
      <c r="J22081" s="5" t="str">
        <f t="shared" si="696"/>
        <v>August</v>
      </c>
    </row>
    <row r="22082" spans="1:10">
      <c r="A22082" s="6">
        <v>45522</v>
      </c>
      <c r="B22082" s="7">
        <v>3.125E-2</v>
      </c>
      <c r="C22082" s="7">
        <v>4.1666666666670002E-2</v>
      </c>
      <c r="D22082" s="8">
        <v>2094.1268084030048</v>
      </c>
      <c r="E22082" s="4">
        <v>2332.9742836480382</v>
      </c>
      <c r="F22082" s="4">
        <v>3543.9107566905759</v>
      </c>
      <c r="G22082" s="4">
        <v>4075.7419882997306</v>
      </c>
      <c r="H22082" s="4">
        <v>2295.2443633980024</v>
      </c>
      <c r="I22082" s="4">
        <f t="shared" si="695"/>
        <v>14341.998200439351</v>
      </c>
      <c r="J22082" s="5" t="str">
        <f t="shared" si="696"/>
        <v>August</v>
      </c>
    </row>
    <row r="22083" spans="1:10">
      <c r="A22083" s="6">
        <v>45522</v>
      </c>
      <c r="B22083" s="7">
        <v>4.1666666666670002E-2</v>
      </c>
      <c r="C22083" s="7">
        <v>5.2083333333329998E-2</v>
      </c>
      <c r="D22083" s="8">
        <v>1964.82404735404</v>
      </c>
      <c r="E22083" s="4">
        <v>2314.4817334015856</v>
      </c>
      <c r="F22083" s="4">
        <v>3473.7412186643701</v>
      </c>
      <c r="G22083" s="4">
        <v>4069.9885994905094</v>
      </c>
      <c r="H22083" s="4">
        <v>2256.8850092432804</v>
      </c>
      <c r="I22083" s="4">
        <f t="shared" ref="I22083:I22146" si="697">SUM(D22083:H22083)</f>
        <v>14079.920608153785</v>
      </c>
      <c r="J22083" s="5" t="str">
        <f t="shared" si="696"/>
        <v>August</v>
      </c>
    </row>
    <row r="22084" spans="1:10">
      <c r="A22084" s="6">
        <v>45522</v>
      </c>
      <c r="B22084" s="7">
        <v>5.2083333333329998E-2</v>
      </c>
      <c r="C22084" s="7">
        <v>6.25E-2</v>
      </c>
      <c r="D22084" s="8">
        <v>1959.2519102724948</v>
      </c>
      <c r="E22084" s="4">
        <v>2312.8271095814298</v>
      </c>
      <c r="F22084" s="4">
        <v>3382.3261274315641</v>
      </c>
      <c r="G22084" s="4">
        <v>4054.3968522234741</v>
      </c>
      <c r="H22084" s="4">
        <v>2160.9373392621524</v>
      </c>
      <c r="I22084" s="4">
        <f t="shared" si="697"/>
        <v>13869.739338771114</v>
      </c>
      <c r="J22084" s="5" t="str">
        <f t="shared" ref="J22084:J22147" si="698">TEXT(A22084,"MMMM")</f>
        <v>August</v>
      </c>
    </row>
    <row r="22085" spans="1:10">
      <c r="A22085" s="6">
        <v>45522</v>
      </c>
      <c r="B22085" s="7">
        <v>6.25E-2</v>
      </c>
      <c r="C22085" s="7">
        <v>7.2916666666670002E-2</v>
      </c>
      <c r="D22085" s="8">
        <v>1855.3306678666602</v>
      </c>
      <c r="E22085" s="4">
        <v>2295.7634327112755</v>
      </c>
      <c r="F22085" s="4">
        <v>3220.5871023380141</v>
      </c>
      <c r="G22085" s="4">
        <v>4042.7055002660545</v>
      </c>
      <c r="H22085" s="4">
        <v>2075.8123443330196</v>
      </c>
      <c r="I22085" s="4">
        <f t="shared" si="697"/>
        <v>13490.199047515023</v>
      </c>
      <c r="J22085" s="5" t="str">
        <f t="shared" si="698"/>
        <v>August</v>
      </c>
    </row>
    <row r="22086" spans="1:10">
      <c r="A22086" s="6">
        <v>45522</v>
      </c>
      <c r="B22086" s="7">
        <v>7.2916666666670002E-2</v>
      </c>
      <c r="C22086" s="7">
        <v>8.3333333333329998E-2</v>
      </c>
      <c r="D22086" s="8">
        <v>1846.5524663627084</v>
      </c>
      <c r="E22086" s="4">
        <v>2292.2032105314588</v>
      </c>
      <c r="F22086" s="4">
        <v>3130.2650302072252</v>
      </c>
      <c r="G22086" s="4">
        <v>4028.9533686495683</v>
      </c>
      <c r="H22086" s="4">
        <v>1989.4509525472554</v>
      </c>
      <c r="I22086" s="4">
        <f t="shared" si="697"/>
        <v>13287.425028298216</v>
      </c>
      <c r="J22086" s="5" t="str">
        <f t="shared" si="698"/>
        <v>August</v>
      </c>
    </row>
    <row r="22087" spans="1:10">
      <c r="A22087" s="6">
        <v>45522</v>
      </c>
      <c r="B22087" s="7">
        <v>8.3333333333329998E-2</v>
      </c>
      <c r="C22087" s="7">
        <v>9.375E-2</v>
      </c>
      <c r="D22087" s="8">
        <v>1776.0110175203058</v>
      </c>
      <c r="E22087" s="4">
        <v>2279.3130778001323</v>
      </c>
      <c r="F22087" s="4">
        <v>3062.1538097280304</v>
      </c>
      <c r="G22087" s="4">
        <v>4021.0977018946701</v>
      </c>
      <c r="H22087" s="4">
        <v>1938.1489122767975</v>
      </c>
      <c r="I22087" s="4">
        <f t="shared" si="697"/>
        <v>13076.724519219937</v>
      </c>
      <c r="J22087" s="5" t="str">
        <f t="shared" si="698"/>
        <v>August</v>
      </c>
    </row>
    <row r="22088" spans="1:10">
      <c r="A22088" s="6">
        <v>45522</v>
      </c>
      <c r="B22088" s="7">
        <v>9.375E-2</v>
      </c>
      <c r="C22088" s="7">
        <v>0.10416666666667</v>
      </c>
      <c r="D22088" s="8">
        <v>1794.5040101536724</v>
      </c>
      <c r="E22088" s="4">
        <v>2283.3042561331758</v>
      </c>
      <c r="F22088" s="4">
        <v>3057.5132392003575</v>
      </c>
      <c r="G22088" s="4">
        <v>4012.0834407753546</v>
      </c>
      <c r="H22088" s="4">
        <v>1886.0069583171783</v>
      </c>
      <c r="I22088" s="4">
        <f t="shared" si="697"/>
        <v>13033.411904579738</v>
      </c>
      <c r="J22088" s="5" t="str">
        <f t="shared" si="698"/>
        <v>August</v>
      </c>
    </row>
    <row r="22089" spans="1:10">
      <c r="A22089" s="6">
        <v>45522</v>
      </c>
      <c r="B22089" s="7">
        <v>0.10416666666667</v>
      </c>
      <c r="C22089" s="7">
        <v>0.11458333333333</v>
      </c>
      <c r="D22089" s="8">
        <v>1754.0301102549661</v>
      </c>
      <c r="E22089" s="4">
        <v>2278.1590682770939</v>
      </c>
      <c r="F22089" s="4">
        <v>2981.3492817189403</v>
      </c>
      <c r="G22089" s="4">
        <v>4005.7541139634836</v>
      </c>
      <c r="H22089" s="4">
        <v>1842.657210473121</v>
      </c>
      <c r="I22089" s="4">
        <f t="shared" si="697"/>
        <v>12861.949784687604</v>
      </c>
      <c r="J22089" s="5" t="str">
        <f t="shared" si="698"/>
        <v>August</v>
      </c>
    </row>
    <row r="22090" spans="1:10">
      <c r="A22090" s="6">
        <v>45522</v>
      </c>
      <c r="B22090" s="7">
        <v>0.11458333333333</v>
      </c>
      <c r="C22090" s="7">
        <v>0.125</v>
      </c>
      <c r="D22090" s="8">
        <v>1722.4801608507676</v>
      </c>
      <c r="E22090" s="4">
        <v>2272.8515665386694</v>
      </c>
      <c r="F22090" s="4">
        <v>2970.3415608346768</v>
      </c>
      <c r="G22090" s="4">
        <v>4001.6412876012137</v>
      </c>
      <c r="H22090" s="4">
        <v>1811.9785876448445</v>
      </c>
      <c r="I22090" s="4">
        <f t="shared" si="697"/>
        <v>12779.293163470171</v>
      </c>
      <c r="J22090" s="5" t="str">
        <f t="shared" si="698"/>
        <v>August</v>
      </c>
    </row>
    <row r="22091" spans="1:10">
      <c r="A22091" s="6">
        <v>45522</v>
      </c>
      <c r="B22091" s="7">
        <v>0.125</v>
      </c>
      <c r="C22091" s="7">
        <v>0.13541666666666999</v>
      </c>
      <c r="D22091" s="8">
        <v>1647.4776580408711</v>
      </c>
      <c r="E22091" s="4">
        <v>2261.7055292642672</v>
      </c>
      <c r="F22091" s="4">
        <v>2942.8773169636324</v>
      </c>
      <c r="G22091" s="4">
        <v>3999.9788893369537</v>
      </c>
      <c r="H22091" s="4">
        <v>1796.282385323037</v>
      </c>
      <c r="I22091" s="4">
        <f t="shared" si="697"/>
        <v>12648.321778928761</v>
      </c>
      <c r="J22091" s="5" t="str">
        <f t="shared" si="698"/>
        <v>August</v>
      </c>
    </row>
    <row r="22092" spans="1:10">
      <c r="A22092" s="6">
        <v>45522</v>
      </c>
      <c r="B22092" s="7">
        <v>0.13541666666666999</v>
      </c>
      <c r="C22092" s="7">
        <v>0.14583333333333001</v>
      </c>
      <c r="D22092" s="8">
        <v>1689.9010057840787</v>
      </c>
      <c r="E22092" s="4">
        <v>2266.829908052297</v>
      </c>
      <c r="F22092" s="4">
        <v>2899.9140770963131</v>
      </c>
      <c r="G22092" s="4">
        <v>3994.5948874721321</v>
      </c>
      <c r="H22092" s="4">
        <v>1763.0021880112183</v>
      </c>
      <c r="I22092" s="4">
        <f t="shared" si="697"/>
        <v>12614.24206641604</v>
      </c>
      <c r="J22092" s="5" t="str">
        <f t="shared" si="698"/>
        <v>August</v>
      </c>
    </row>
    <row r="22093" spans="1:10">
      <c r="A22093" s="6">
        <v>45522</v>
      </c>
      <c r="B22093" s="7">
        <v>0.14583333333333001</v>
      </c>
      <c r="C22093" s="7">
        <v>0.15625</v>
      </c>
      <c r="D22093" s="8">
        <v>1664.0430981625118</v>
      </c>
      <c r="E22093" s="4">
        <v>2260.55010835852</v>
      </c>
      <c r="F22093" s="4">
        <v>2861.2260369900519</v>
      </c>
      <c r="G22093" s="4">
        <v>3991.27997260756</v>
      </c>
      <c r="H22093" s="4">
        <v>1748.3957462361461</v>
      </c>
      <c r="I22093" s="4">
        <f t="shared" si="697"/>
        <v>12525.494962354791</v>
      </c>
      <c r="J22093" s="5" t="str">
        <f t="shared" si="698"/>
        <v>August</v>
      </c>
    </row>
    <row r="22094" spans="1:10">
      <c r="A22094" s="6">
        <v>45522</v>
      </c>
      <c r="B22094" s="7">
        <v>0.15625</v>
      </c>
      <c r="C22094" s="7">
        <v>0.16666666666666999</v>
      </c>
      <c r="D22094" s="8">
        <v>1656.1109531536147</v>
      </c>
      <c r="E22094" s="4">
        <v>2258.0117906676223</v>
      </c>
      <c r="F22094" s="4">
        <v>2853.4542871183348</v>
      </c>
      <c r="G22094" s="4">
        <v>3987.7759219459813</v>
      </c>
      <c r="H22094" s="4">
        <v>1725.9386379381308</v>
      </c>
      <c r="I22094" s="4">
        <f t="shared" si="697"/>
        <v>12481.291590823685</v>
      </c>
      <c r="J22094" s="5" t="str">
        <f t="shared" si="698"/>
        <v>August</v>
      </c>
    </row>
    <row r="22095" spans="1:10">
      <c r="A22095" s="6">
        <v>45522</v>
      </c>
      <c r="B22095" s="7">
        <v>0.16666666666666999</v>
      </c>
      <c r="C22095" s="7">
        <v>0.17708333333333001</v>
      </c>
      <c r="D22095" s="8">
        <v>1635.814084280632</v>
      </c>
      <c r="E22095" s="4">
        <v>2254.8775610010907</v>
      </c>
      <c r="F22095" s="4">
        <v>2869.674011250404</v>
      </c>
      <c r="G22095" s="4">
        <v>3991.8968545065841</v>
      </c>
      <c r="H22095" s="4">
        <v>1739.9535883066783</v>
      </c>
      <c r="I22095" s="4">
        <f t="shared" si="697"/>
        <v>12492.216099345389</v>
      </c>
      <c r="J22095" s="5" t="str">
        <f t="shared" si="698"/>
        <v>August</v>
      </c>
    </row>
    <row r="22096" spans="1:10">
      <c r="A22096" s="6">
        <v>45522</v>
      </c>
      <c r="B22096" s="7">
        <v>0.17708333333333001</v>
      </c>
      <c r="C22096" s="7">
        <v>0.1875</v>
      </c>
      <c r="D22096" s="8">
        <v>1607.3428874691617</v>
      </c>
      <c r="E22096" s="4">
        <v>2252.2915296359051</v>
      </c>
      <c r="F22096" s="4">
        <v>2867.9945703175295</v>
      </c>
      <c r="G22096" s="4">
        <v>3988.9909467082798</v>
      </c>
      <c r="H22096" s="4">
        <v>1725.078921936456</v>
      </c>
      <c r="I22096" s="4">
        <f t="shared" si="697"/>
        <v>12441.698856067333</v>
      </c>
      <c r="J22096" s="5" t="str">
        <f t="shared" si="698"/>
        <v>August</v>
      </c>
    </row>
    <row r="22097" spans="1:10">
      <c r="A22097" s="6">
        <v>45522</v>
      </c>
      <c r="B22097" s="7">
        <v>0.1875</v>
      </c>
      <c r="C22097" s="7">
        <v>0.19791666666666999</v>
      </c>
      <c r="D22097" s="8">
        <v>1575.245127829749</v>
      </c>
      <c r="E22097" s="4">
        <v>2247.8164164282634</v>
      </c>
      <c r="F22097" s="4">
        <v>2871.3045146710838</v>
      </c>
      <c r="G22097" s="4">
        <v>3989.7812948817286</v>
      </c>
      <c r="H22097" s="4">
        <v>1726.3816059545543</v>
      </c>
      <c r="I22097" s="4">
        <f t="shared" si="697"/>
        <v>12410.528959765379</v>
      </c>
      <c r="J22097" s="5" t="str">
        <f t="shared" si="698"/>
        <v>August</v>
      </c>
    </row>
    <row r="22098" spans="1:10">
      <c r="A22098" s="6">
        <v>45522</v>
      </c>
      <c r="B22098" s="7">
        <v>0.19791666666666999</v>
      </c>
      <c r="C22098" s="7">
        <v>0.20833333333333001</v>
      </c>
      <c r="D22098" s="8">
        <v>1566.0576829173447</v>
      </c>
      <c r="E22098" s="4">
        <v>2245.9751345457776</v>
      </c>
      <c r="F22098" s="4">
        <v>2856.5166244960337</v>
      </c>
      <c r="G22098" s="4">
        <v>3988.5074920089723</v>
      </c>
      <c r="H22098" s="4">
        <v>1721.1820927703659</v>
      </c>
      <c r="I22098" s="4">
        <f t="shared" si="697"/>
        <v>12378.239026738494</v>
      </c>
      <c r="J22098" s="5" t="str">
        <f t="shared" si="698"/>
        <v>August</v>
      </c>
    </row>
    <row r="22099" spans="1:10">
      <c r="A22099" s="6">
        <v>45522</v>
      </c>
      <c r="B22099" s="7">
        <v>0.20833333333333001</v>
      </c>
      <c r="C22099" s="7">
        <v>0.21875</v>
      </c>
      <c r="D22099" s="8">
        <v>1702.1809756103851</v>
      </c>
      <c r="E22099" s="4">
        <v>2266.1349948390275</v>
      </c>
      <c r="F22099" s="4">
        <v>2927.7337983242987</v>
      </c>
      <c r="G22099" s="4">
        <v>3998.7615773558327</v>
      </c>
      <c r="H22099" s="4">
        <v>1784.2677309664477</v>
      </c>
      <c r="I22099" s="4">
        <f t="shared" si="697"/>
        <v>12679.07907709599</v>
      </c>
      <c r="J22099" s="5" t="str">
        <f t="shared" si="698"/>
        <v>August</v>
      </c>
    </row>
    <row r="22100" spans="1:10">
      <c r="A22100" s="6">
        <v>45522</v>
      </c>
      <c r="B22100" s="7">
        <v>0.21875</v>
      </c>
      <c r="C22100" s="7">
        <v>0.22916666666666999</v>
      </c>
      <c r="D22100" s="8">
        <v>1735.1121183399655</v>
      </c>
      <c r="E22100" s="4">
        <v>2268.9459917849354</v>
      </c>
      <c r="F22100" s="4">
        <v>2948.261188765211</v>
      </c>
      <c r="G22100" s="4">
        <v>4002.9292866001229</v>
      </c>
      <c r="H22100" s="4">
        <v>1807.4912155901402</v>
      </c>
      <c r="I22100" s="4">
        <f t="shared" si="697"/>
        <v>12762.739801080375</v>
      </c>
      <c r="J22100" s="5" t="str">
        <f t="shared" si="698"/>
        <v>August</v>
      </c>
    </row>
    <row r="22101" spans="1:10">
      <c r="A22101" s="6">
        <v>45522</v>
      </c>
      <c r="B22101" s="7">
        <v>0.22916666666666999</v>
      </c>
      <c r="C22101" s="7">
        <v>0.23958333333333001</v>
      </c>
      <c r="D22101" s="8">
        <v>1692.150907897045</v>
      </c>
      <c r="E22101" s="4">
        <v>2261.4036835986317</v>
      </c>
      <c r="F22101" s="4">
        <v>2997.7237900878072</v>
      </c>
      <c r="G22101" s="4">
        <v>4009.1036314839616</v>
      </c>
      <c r="H22101" s="4">
        <v>1844.2292902239371</v>
      </c>
      <c r="I22101" s="4">
        <f t="shared" si="697"/>
        <v>12804.611303291382</v>
      </c>
      <c r="J22101" s="5" t="str">
        <f t="shared" si="698"/>
        <v>August</v>
      </c>
    </row>
    <row r="22102" spans="1:10">
      <c r="A22102" s="6">
        <v>45522</v>
      </c>
      <c r="B22102" s="7">
        <v>0.23958333333333001</v>
      </c>
      <c r="C22102" s="7">
        <v>0.25</v>
      </c>
      <c r="D22102" s="8">
        <v>1664.6721032723633</v>
      </c>
      <c r="E22102" s="4">
        <v>2257.0319589858468</v>
      </c>
      <c r="F22102" s="4">
        <v>3005.7180744458165</v>
      </c>
      <c r="G22102" s="4">
        <v>4011.5370543790423</v>
      </c>
      <c r="H22102" s="4">
        <v>1854.7976477085476</v>
      </c>
      <c r="I22102" s="4">
        <f t="shared" si="697"/>
        <v>12793.756838791614</v>
      </c>
      <c r="J22102" s="5" t="str">
        <f t="shared" si="698"/>
        <v>August</v>
      </c>
    </row>
    <row r="22103" spans="1:10">
      <c r="A22103" s="6">
        <v>45522</v>
      </c>
      <c r="B22103" s="7">
        <v>0.25</v>
      </c>
      <c r="C22103" s="7">
        <v>0.26041666666667002</v>
      </c>
      <c r="D22103" s="8">
        <v>1714.1559897551185</v>
      </c>
      <c r="E22103" s="4">
        <v>2266.7062188420359</v>
      </c>
      <c r="F22103" s="4">
        <v>3051.2901712824901</v>
      </c>
      <c r="G22103" s="4">
        <v>4014.890272599504</v>
      </c>
      <c r="H22103" s="4">
        <v>1865.0301827733415</v>
      </c>
      <c r="I22103" s="4">
        <f t="shared" si="697"/>
        <v>12912.072835252489</v>
      </c>
      <c r="J22103" s="5" t="str">
        <f t="shared" si="698"/>
        <v>August</v>
      </c>
    </row>
    <row r="22104" spans="1:10">
      <c r="A22104" s="6">
        <v>45522</v>
      </c>
      <c r="B22104" s="7">
        <v>0.26041666666667002</v>
      </c>
      <c r="C22104" s="7">
        <v>0.27083333333332998</v>
      </c>
      <c r="D22104" s="8">
        <v>1678.7303703843199</v>
      </c>
      <c r="E22104" s="4">
        <v>2261.0975613039418</v>
      </c>
      <c r="F22104" s="4">
        <v>3053.9522329307038</v>
      </c>
      <c r="G22104" s="4">
        <v>4013.9783002264353</v>
      </c>
      <c r="H22104" s="4">
        <v>1870.7398428325776</v>
      </c>
      <c r="I22104" s="4">
        <f t="shared" si="697"/>
        <v>12878.498307677979</v>
      </c>
      <c r="J22104" s="5" t="str">
        <f t="shared" si="698"/>
        <v>August</v>
      </c>
    </row>
    <row r="22105" spans="1:10">
      <c r="A22105" s="6">
        <v>45522</v>
      </c>
      <c r="B22105" s="7">
        <v>0.27083333333332998</v>
      </c>
      <c r="C22105" s="7">
        <v>0.28125</v>
      </c>
      <c r="D22105" s="8">
        <v>1589.7317866534695</v>
      </c>
      <c r="E22105" s="4">
        <v>2248.159348061633</v>
      </c>
      <c r="F22105" s="4">
        <v>3036.6074700643253</v>
      </c>
      <c r="G22105" s="4">
        <v>4019.2946773298627</v>
      </c>
      <c r="H22105" s="4">
        <v>1931.4144243915196</v>
      </c>
      <c r="I22105" s="4">
        <f t="shared" si="697"/>
        <v>12825.207706500811</v>
      </c>
      <c r="J22105" s="5" t="str">
        <f t="shared" si="698"/>
        <v>August</v>
      </c>
    </row>
    <row r="22106" spans="1:10">
      <c r="A22106" s="6">
        <v>45522</v>
      </c>
      <c r="B22106" s="7">
        <v>0.28125</v>
      </c>
      <c r="C22106" s="7">
        <v>0.29166666666667002</v>
      </c>
      <c r="D22106" s="8">
        <v>1534.5473712183834</v>
      </c>
      <c r="E22106" s="4">
        <v>2240.1551782581023</v>
      </c>
      <c r="F22106" s="4">
        <v>3026.8974731510334</v>
      </c>
      <c r="G22106" s="4">
        <v>4022.511312780201</v>
      </c>
      <c r="H22106" s="4">
        <v>1982.6892319813871</v>
      </c>
      <c r="I22106" s="4">
        <f t="shared" si="697"/>
        <v>12806.800567389108</v>
      </c>
      <c r="J22106" s="5" t="str">
        <f t="shared" si="698"/>
        <v>August</v>
      </c>
    </row>
    <row r="22107" spans="1:10">
      <c r="A22107" s="6">
        <v>45522</v>
      </c>
      <c r="B22107" s="7">
        <v>0.29166666666667002</v>
      </c>
      <c r="C22107" s="7">
        <v>0.30208333333332998</v>
      </c>
      <c r="D22107" s="8">
        <v>1551.6320053943502</v>
      </c>
      <c r="E22107" s="4">
        <v>2245.1258421154498</v>
      </c>
      <c r="F22107" s="4">
        <v>3106.7668595611153</v>
      </c>
      <c r="G22107" s="4">
        <v>4037.6228261523629</v>
      </c>
      <c r="H22107" s="4">
        <v>2137.6785963410193</v>
      </c>
      <c r="I22107" s="4">
        <f t="shared" si="697"/>
        <v>13078.826129564299</v>
      </c>
      <c r="J22107" s="5" t="str">
        <f t="shared" si="698"/>
        <v>August</v>
      </c>
    </row>
    <row r="22108" spans="1:10">
      <c r="A22108" s="6">
        <v>45522</v>
      </c>
      <c r="B22108" s="7">
        <v>0.30208333333332998</v>
      </c>
      <c r="C22108" s="7">
        <v>0.3125</v>
      </c>
      <c r="D22108" s="8">
        <v>1522.3541956189829</v>
      </c>
      <c r="E22108" s="4">
        <v>2240.7745099482249</v>
      </c>
      <c r="F22108" s="4">
        <v>3144.8209357097671</v>
      </c>
      <c r="G22108" s="4">
        <v>4044.7437274705694</v>
      </c>
      <c r="H22108" s="4">
        <v>2291.4829228888643</v>
      </c>
      <c r="I22108" s="4">
        <f t="shared" si="697"/>
        <v>13244.17629163641</v>
      </c>
      <c r="J22108" s="5" t="str">
        <f t="shared" si="698"/>
        <v>August</v>
      </c>
    </row>
    <row r="22109" spans="1:10">
      <c r="A22109" s="6">
        <v>45522</v>
      </c>
      <c r="B22109" s="7">
        <v>0.3125</v>
      </c>
      <c r="C22109" s="7">
        <v>0.32291666666667002</v>
      </c>
      <c r="D22109" s="8">
        <v>1502.0227306043996</v>
      </c>
      <c r="E22109" s="4">
        <v>2239.7557578950964</v>
      </c>
      <c r="F22109" s="4">
        <v>3222.4224365371756</v>
      </c>
      <c r="G22109" s="4">
        <v>4050.9610974303314</v>
      </c>
      <c r="H22109" s="4">
        <v>2490.6984852587589</v>
      </c>
      <c r="I22109" s="4">
        <f t="shared" si="697"/>
        <v>13505.860507725763</v>
      </c>
      <c r="J22109" s="5" t="str">
        <f t="shared" si="698"/>
        <v>August</v>
      </c>
    </row>
    <row r="22110" spans="1:10">
      <c r="A22110" s="6">
        <v>45522</v>
      </c>
      <c r="B22110" s="7">
        <v>0.32291666666667002</v>
      </c>
      <c r="C22110" s="7">
        <v>0.33333333333332998</v>
      </c>
      <c r="D22110" s="8">
        <v>1448.7536217935105</v>
      </c>
      <c r="E22110" s="4">
        <v>2231.9757851922268</v>
      </c>
      <c r="F22110" s="4">
        <v>3218.0398776437628</v>
      </c>
      <c r="G22110" s="4">
        <v>4052.7558807132759</v>
      </c>
      <c r="H22110" s="4">
        <v>2673.1962460851496</v>
      </c>
      <c r="I22110" s="4">
        <f t="shared" si="697"/>
        <v>13624.721411427925</v>
      </c>
      <c r="J22110" s="5" t="str">
        <f t="shared" si="698"/>
        <v>August</v>
      </c>
    </row>
    <row r="22111" spans="1:10">
      <c r="A22111" s="6">
        <v>45522</v>
      </c>
      <c r="B22111" s="7">
        <v>0.33333333333332998</v>
      </c>
      <c r="C22111" s="7">
        <v>0.34375</v>
      </c>
      <c r="D22111" s="8">
        <v>1340.0351257943257</v>
      </c>
      <c r="E22111" s="4">
        <v>2203.9853090145484</v>
      </c>
      <c r="F22111" s="4">
        <v>3201.0671569797296</v>
      </c>
      <c r="G22111" s="4">
        <v>4059.3530703985475</v>
      </c>
      <c r="H22111" s="4">
        <v>2861.3467796779514</v>
      </c>
      <c r="I22111" s="4">
        <f t="shared" si="697"/>
        <v>13665.787441865103</v>
      </c>
      <c r="J22111" s="5" t="str">
        <f t="shared" si="698"/>
        <v>August</v>
      </c>
    </row>
    <row r="22112" spans="1:10">
      <c r="A22112" s="6">
        <v>45522</v>
      </c>
      <c r="B22112" s="7">
        <v>0.34375</v>
      </c>
      <c r="C22112" s="7">
        <v>0.35416666666667002</v>
      </c>
      <c r="D22112" s="8">
        <v>1370.1527184925051</v>
      </c>
      <c r="E22112" s="4">
        <v>2193.6144393933328</v>
      </c>
      <c r="F22112" s="4">
        <v>3261.134555826844</v>
      </c>
      <c r="G22112" s="4">
        <v>4063.3405933537479</v>
      </c>
      <c r="H22112" s="4">
        <v>3062.2140266750439</v>
      </c>
      <c r="I22112" s="4">
        <f t="shared" si="697"/>
        <v>13950.456333741473</v>
      </c>
      <c r="J22112" s="5" t="str">
        <f t="shared" si="698"/>
        <v>August</v>
      </c>
    </row>
    <row r="22113" spans="1:10">
      <c r="A22113" s="6">
        <v>45522</v>
      </c>
      <c r="B22113" s="7">
        <v>0.35416666666667002</v>
      </c>
      <c r="C22113" s="7">
        <v>0.36458333333332998</v>
      </c>
      <c r="D22113" s="8">
        <v>1389.5723301152573</v>
      </c>
      <c r="E22113" s="4">
        <v>2181.4451302910074</v>
      </c>
      <c r="F22113" s="4">
        <v>3243.9860675377486</v>
      </c>
      <c r="G22113" s="4">
        <v>4066.3629042061038</v>
      </c>
      <c r="H22113" s="4">
        <v>3285.3991518592079</v>
      </c>
      <c r="I22113" s="4">
        <f t="shared" si="697"/>
        <v>14166.765584009325</v>
      </c>
      <c r="J22113" s="5" t="str">
        <f t="shared" si="698"/>
        <v>August</v>
      </c>
    </row>
    <row r="22114" spans="1:10">
      <c r="A22114" s="6">
        <v>45522</v>
      </c>
      <c r="B22114" s="7">
        <v>0.36458333333332998</v>
      </c>
      <c r="C22114" s="7">
        <v>0.375</v>
      </c>
      <c r="D22114" s="8">
        <v>1382.9281528087815</v>
      </c>
      <c r="E22114" s="4">
        <v>2169.3575502485519</v>
      </c>
      <c r="F22114" s="4">
        <v>3210.425648938618</v>
      </c>
      <c r="G22114" s="4">
        <v>4065.381699215362</v>
      </c>
      <c r="H22114" s="4">
        <v>3518.3557886389108</v>
      </c>
      <c r="I22114" s="4">
        <f t="shared" si="697"/>
        <v>14346.448839850225</v>
      </c>
      <c r="J22114" s="5" t="str">
        <f t="shared" si="698"/>
        <v>August</v>
      </c>
    </row>
    <row r="22115" spans="1:10">
      <c r="A22115" s="6">
        <v>45522</v>
      </c>
      <c r="B22115" s="7">
        <v>0.375</v>
      </c>
      <c r="C22115" s="7">
        <v>0.38541666666667002</v>
      </c>
      <c r="D22115" s="8">
        <v>1377.4094010686067</v>
      </c>
      <c r="E22115" s="4">
        <v>2159.8645597000236</v>
      </c>
      <c r="F22115" s="4">
        <v>3282.4207717552781</v>
      </c>
      <c r="G22115" s="4">
        <v>4073.0680423936333</v>
      </c>
      <c r="H22115" s="4">
        <v>3811.5554446701331</v>
      </c>
      <c r="I22115" s="4">
        <f t="shared" si="697"/>
        <v>14704.318219587676</v>
      </c>
      <c r="J22115" s="5" t="str">
        <f t="shared" si="698"/>
        <v>August</v>
      </c>
    </row>
    <row r="22116" spans="1:10">
      <c r="A22116" s="6">
        <v>45522</v>
      </c>
      <c r="B22116" s="7">
        <v>0.38541666666667002</v>
      </c>
      <c r="C22116" s="7">
        <v>0.39583333333332998</v>
      </c>
      <c r="D22116" s="8">
        <v>1376.4841883548625</v>
      </c>
      <c r="E22116" s="4">
        <v>2153.1171571115938</v>
      </c>
      <c r="F22116" s="4">
        <v>3352.4239304337075</v>
      </c>
      <c r="G22116" s="4">
        <v>4075.5353507367836</v>
      </c>
      <c r="H22116" s="4">
        <v>4050.7718254386677</v>
      </c>
      <c r="I22116" s="4">
        <f t="shared" si="697"/>
        <v>15008.332452075614</v>
      </c>
      <c r="J22116" s="5" t="str">
        <f t="shared" si="698"/>
        <v>August</v>
      </c>
    </row>
    <row r="22117" spans="1:10">
      <c r="A22117" s="6">
        <v>45522</v>
      </c>
      <c r="B22117" s="7">
        <v>0.39583333333332998</v>
      </c>
      <c r="C22117" s="7">
        <v>0.40625</v>
      </c>
      <c r="D22117" s="8">
        <v>1318.9095989941504</v>
      </c>
      <c r="E22117" s="4">
        <v>2135.7857150516115</v>
      </c>
      <c r="F22117" s="4">
        <v>3300.117987986057</v>
      </c>
      <c r="G22117" s="4">
        <v>4076.3470571204161</v>
      </c>
      <c r="H22117" s="4">
        <v>4275.4537127653921</v>
      </c>
      <c r="I22117" s="4">
        <f t="shared" si="697"/>
        <v>15106.614071917626</v>
      </c>
      <c r="J22117" s="5" t="str">
        <f t="shared" si="698"/>
        <v>August</v>
      </c>
    </row>
    <row r="22118" spans="1:10">
      <c r="A22118" s="6">
        <v>45522</v>
      </c>
      <c r="B22118" s="7">
        <v>0.40625</v>
      </c>
      <c r="C22118" s="7">
        <v>0.41666666666667002</v>
      </c>
      <c r="D22118" s="8">
        <v>1245.8026968930287</v>
      </c>
      <c r="E22118" s="4">
        <v>2119.9783759997254</v>
      </c>
      <c r="F22118" s="4">
        <v>3244.7086815939174</v>
      </c>
      <c r="G22118" s="4">
        <v>4067.9566027245605</v>
      </c>
      <c r="H22118" s="4">
        <v>4545.0433205640693</v>
      </c>
      <c r="I22118" s="4">
        <f t="shared" si="697"/>
        <v>15223.489677775302</v>
      </c>
      <c r="J22118" s="5" t="str">
        <f t="shared" si="698"/>
        <v>August</v>
      </c>
    </row>
    <row r="22119" spans="1:10">
      <c r="A22119" s="6">
        <v>45522</v>
      </c>
      <c r="B22119" s="7">
        <v>0.41666666666667002</v>
      </c>
      <c r="C22119" s="7">
        <v>0.42708333333332998</v>
      </c>
      <c r="D22119" s="8">
        <v>1175.9517466453322</v>
      </c>
      <c r="E22119" s="4">
        <v>2106.32970707506</v>
      </c>
      <c r="F22119" s="4">
        <v>3214.023966166747</v>
      </c>
      <c r="G22119" s="4">
        <v>4063.0249620925501</v>
      </c>
      <c r="H22119" s="4">
        <v>4957.9815453880337</v>
      </c>
      <c r="I22119" s="4">
        <f t="shared" si="697"/>
        <v>15517.311927367722</v>
      </c>
      <c r="J22119" s="5" t="str">
        <f t="shared" si="698"/>
        <v>August</v>
      </c>
    </row>
    <row r="22120" spans="1:10">
      <c r="A22120" s="6">
        <v>45522</v>
      </c>
      <c r="B22120" s="7">
        <v>0.42708333333332998</v>
      </c>
      <c r="C22120" s="7">
        <v>0.4375</v>
      </c>
      <c r="D22120" s="8">
        <v>1178.2059092660556</v>
      </c>
      <c r="E22120" s="4">
        <v>2103.2772769829417</v>
      </c>
      <c r="F22120" s="4">
        <v>3217.4989222847671</v>
      </c>
      <c r="G22120" s="4">
        <v>4051.0517109738144</v>
      </c>
      <c r="H22120" s="4">
        <v>5481.0410165321709</v>
      </c>
      <c r="I22120" s="4">
        <f t="shared" si="697"/>
        <v>16031.074836039748</v>
      </c>
      <c r="J22120" s="5" t="str">
        <f t="shared" si="698"/>
        <v>August</v>
      </c>
    </row>
    <row r="22121" spans="1:10">
      <c r="A22121" s="6">
        <v>45522</v>
      </c>
      <c r="B22121" s="7">
        <v>0.4375</v>
      </c>
      <c r="C22121" s="7">
        <v>0.44791666666667002</v>
      </c>
      <c r="D22121" s="8">
        <v>1041.2637229621564</v>
      </c>
      <c r="E22121" s="4">
        <v>2073.1110665747733</v>
      </c>
      <c r="F22121" s="4">
        <v>3004.2666353796053</v>
      </c>
      <c r="G22121" s="4">
        <v>4032.4755609004428</v>
      </c>
      <c r="H22121" s="4">
        <v>5907.5041814283295</v>
      </c>
      <c r="I22121" s="4">
        <f t="shared" si="697"/>
        <v>16058.621167245306</v>
      </c>
      <c r="J22121" s="5" t="str">
        <f t="shared" si="698"/>
        <v>August</v>
      </c>
    </row>
    <row r="22122" spans="1:10">
      <c r="A22122" s="6">
        <v>45522</v>
      </c>
      <c r="B22122" s="7">
        <v>0.44791666666667002</v>
      </c>
      <c r="C22122" s="7">
        <v>0.45833333333332998</v>
      </c>
      <c r="D22122" s="8">
        <v>934.97742259088591</v>
      </c>
      <c r="E22122" s="4">
        <v>2055.7435250458311</v>
      </c>
      <c r="F22122" s="4">
        <v>2992.3952181375007</v>
      </c>
      <c r="G22122" s="4">
        <v>4032.8960502117325</v>
      </c>
      <c r="H22122" s="4">
        <v>6305.5175438649439</v>
      </c>
      <c r="I22122" s="4">
        <f t="shared" si="697"/>
        <v>16321.529759850893</v>
      </c>
      <c r="J22122" s="5" t="str">
        <f t="shared" si="698"/>
        <v>August</v>
      </c>
    </row>
    <row r="22123" spans="1:10">
      <c r="A22123" s="6">
        <v>45522</v>
      </c>
      <c r="B22123" s="7">
        <v>0.45833333333332998</v>
      </c>
      <c r="C22123" s="7">
        <v>0.46875</v>
      </c>
      <c r="D22123" s="8">
        <v>863.09907554676249</v>
      </c>
      <c r="E22123" s="4">
        <v>2051.4540991639665</v>
      </c>
      <c r="F22123" s="4">
        <v>3283.7214208214768</v>
      </c>
      <c r="G22123" s="4">
        <v>4013.8949047109386</v>
      </c>
      <c r="H22123" s="4">
        <v>6492.1285108768525</v>
      </c>
      <c r="I22123" s="4">
        <f t="shared" si="697"/>
        <v>16704.298011119998</v>
      </c>
      <c r="J22123" s="5" t="str">
        <f t="shared" si="698"/>
        <v>August</v>
      </c>
    </row>
    <row r="22124" spans="1:10">
      <c r="A22124" s="6">
        <v>45522</v>
      </c>
      <c r="B22124" s="7">
        <v>0.46875</v>
      </c>
      <c r="C22124" s="7">
        <v>0.47916666666667002</v>
      </c>
      <c r="D22124" s="8">
        <v>743.03236319628763</v>
      </c>
      <c r="E22124" s="4">
        <v>2052.4924085588505</v>
      </c>
      <c r="F22124" s="4">
        <v>3944.8197471030053</v>
      </c>
      <c r="G22124" s="4">
        <v>3991.3153044017467</v>
      </c>
      <c r="H22124" s="4">
        <v>6545.8866538400771</v>
      </c>
      <c r="I22124" s="4">
        <f t="shared" si="697"/>
        <v>17277.546477099968</v>
      </c>
      <c r="J22124" s="5" t="str">
        <f t="shared" si="698"/>
        <v>August</v>
      </c>
    </row>
    <row r="22125" spans="1:10">
      <c r="A22125" s="6">
        <v>45522</v>
      </c>
      <c r="B22125" s="7">
        <v>0.47916666666667002</v>
      </c>
      <c r="C22125" s="7">
        <v>0.48958333333332998</v>
      </c>
      <c r="D22125" s="8">
        <v>606.57438017879883</v>
      </c>
      <c r="E22125" s="4">
        <v>2048.5479293273038</v>
      </c>
      <c r="F22125" s="4">
        <v>4274.2445783209441</v>
      </c>
      <c r="G22125" s="4">
        <v>3944.7864217506226</v>
      </c>
      <c r="H22125" s="4">
        <v>6539.0231011945943</v>
      </c>
      <c r="I22125" s="4">
        <f t="shared" si="697"/>
        <v>17413.176410772263</v>
      </c>
      <c r="J22125" s="5" t="str">
        <f t="shared" si="698"/>
        <v>August</v>
      </c>
    </row>
    <row r="22126" spans="1:10">
      <c r="A22126" s="6">
        <v>45522</v>
      </c>
      <c r="B22126" s="7">
        <v>0.48958333333332998</v>
      </c>
      <c r="C22126" s="7">
        <v>0.5</v>
      </c>
      <c r="D22126" s="8">
        <v>559.78440036218512</v>
      </c>
      <c r="E22126" s="4">
        <v>2070.5030479461452</v>
      </c>
      <c r="F22126" s="4">
        <v>4810.2497819719138</v>
      </c>
      <c r="G22126" s="4">
        <v>3863.2831504580163</v>
      </c>
      <c r="H22126" s="4">
        <v>5231.8679774079737</v>
      </c>
      <c r="I22126" s="4">
        <f t="shared" si="697"/>
        <v>16535.688358146232</v>
      </c>
      <c r="J22126" s="5" t="str">
        <f t="shared" si="698"/>
        <v>August</v>
      </c>
    </row>
    <row r="22127" spans="1:10">
      <c r="A22127" s="6">
        <v>45522</v>
      </c>
      <c r="B22127" s="7">
        <v>0.5</v>
      </c>
      <c r="C22127" s="7">
        <v>0.51041666666666996</v>
      </c>
      <c r="D22127" s="8">
        <v>960.95583678392825</v>
      </c>
      <c r="E22127" s="4">
        <v>2156.6617125572557</v>
      </c>
      <c r="F22127" s="4">
        <v>6009.3069251383704</v>
      </c>
      <c r="G22127" s="4">
        <v>3802.3635719625054</v>
      </c>
      <c r="H22127" s="4">
        <v>4043.2660518604862</v>
      </c>
      <c r="I22127" s="4">
        <f t="shared" si="697"/>
        <v>16972.554098302546</v>
      </c>
      <c r="J22127" s="5" t="str">
        <f t="shared" si="698"/>
        <v>August</v>
      </c>
    </row>
    <row r="22128" spans="1:10">
      <c r="A22128" s="6">
        <v>45522</v>
      </c>
      <c r="B22128" s="7">
        <v>0.51041666666666996</v>
      </c>
      <c r="C22128" s="7">
        <v>0.52083333333333004</v>
      </c>
      <c r="D22128" s="8">
        <v>1022.111670733565</v>
      </c>
      <c r="E22128" s="4">
        <v>2170.4302713084603</v>
      </c>
      <c r="F22128" s="4">
        <v>6136.039977014766</v>
      </c>
      <c r="G22128" s="4">
        <v>3790.3477539633154</v>
      </c>
      <c r="H22128" s="4">
        <v>3741.7761484779639</v>
      </c>
      <c r="I22128" s="4">
        <f t="shared" si="697"/>
        <v>16860.705821498072</v>
      </c>
      <c r="J22128" s="5" t="str">
        <f t="shared" si="698"/>
        <v>August</v>
      </c>
    </row>
    <row r="22129" spans="1:10">
      <c r="A22129" s="6">
        <v>45522</v>
      </c>
      <c r="B22129" s="7">
        <v>0.52083333333333004</v>
      </c>
      <c r="C22129" s="7">
        <v>0.53125</v>
      </c>
      <c r="D22129" s="8">
        <v>1223.5884113460568</v>
      </c>
      <c r="E22129" s="4">
        <v>2207.0796262086615</v>
      </c>
      <c r="F22129" s="4">
        <v>6444.0308540717433</v>
      </c>
      <c r="G22129" s="4">
        <v>3764.0482817726806</v>
      </c>
      <c r="H22129" s="4">
        <v>4726.4055468565839</v>
      </c>
      <c r="I22129" s="4">
        <f t="shared" si="697"/>
        <v>18365.152720255726</v>
      </c>
      <c r="J22129" s="5" t="str">
        <f t="shared" si="698"/>
        <v>August</v>
      </c>
    </row>
    <row r="22130" spans="1:10">
      <c r="A22130" s="6">
        <v>45522</v>
      </c>
      <c r="B22130" s="7">
        <v>0.53125</v>
      </c>
      <c r="C22130" s="7">
        <v>0.54166666666666996</v>
      </c>
      <c r="D22130" s="8">
        <v>1550.7077620270431</v>
      </c>
      <c r="E22130" s="4">
        <v>2255.4188771520312</v>
      </c>
      <c r="F22130" s="4">
        <v>6536.7328301438965</v>
      </c>
      <c r="G22130" s="4">
        <v>3735.9147936931813</v>
      </c>
      <c r="H22130" s="4">
        <v>4457.1317529739163</v>
      </c>
      <c r="I22130" s="4">
        <f t="shared" si="697"/>
        <v>18535.906015990069</v>
      </c>
      <c r="J22130" s="5" t="str">
        <f t="shared" si="698"/>
        <v>August</v>
      </c>
    </row>
    <row r="22131" spans="1:10">
      <c r="A22131" s="6">
        <v>45522</v>
      </c>
      <c r="B22131" s="7">
        <v>0.54166666666666996</v>
      </c>
      <c r="C22131" s="7">
        <v>0.55208333333333004</v>
      </c>
      <c r="D22131" s="8">
        <v>1888.5931772477377</v>
      </c>
      <c r="E22131" s="4">
        <v>2316.2093343258316</v>
      </c>
      <c r="F22131" s="4">
        <v>6923.9412309798581</v>
      </c>
      <c r="G22131" s="4">
        <v>3732.022569862374</v>
      </c>
      <c r="H22131" s="4">
        <v>4156.8037423625292</v>
      </c>
      <c r="I22131" s="4">
        <f t="shared" si="697"/>
        <v>19017.570054778331</v>
      </c>
      <c r="J22131" s="5" t="str">
        <f t="shared" si="698"/>
        <v>August</v>
      </c>
    </row>
    <row r="22132" spans="1:10">
      <c r="A22132" s="6">
        <v>45522</v>
      </c>
      <c r="B22132" s="7">
        <v>0.55208333333333004</v>
      </c>
      <c r="C22132" s="7">
        <v>0.5625</v>
      </c>
      <c r="D22132" s="8">
        <v>1360.404117266238</v>
      </c>
      <c r="E22132" s="4">
        <v>2221.2693687281758</v>
      </c>
      <c r="F22132" s="4">
        <v>5564.9001367608098</v>
      </c>
      <c r="G22132" s="4">
        <v>3738.0258274663206</v>
      </c>
      <c r="H22132" s="4">
        <v>4098.233018150484</v>
      </c>
      <c r="I22132" s="4">
        <f t="shared" si="697"/>
        <v>16982.832468372028</v>
      </c>
      <c r="J22132" s="5" t="str">
        <f t="shared" si="698"/>
        <v>August</v>
      </c>
    </row>
    <row r="22133" spans="1:10">
      <c r="A22133" s="6">
        <v>45522</v>
      </c>
      <c r="B22133" s="7">
        <v>0.5625</v>
      </c>
      <c r="C22133" s="7">
        <v>0.57291666666666996</v>
      </c>
      <c r="D22133" s="8">
        <v>1140.2306755476011</v>
      </c>
      <c r="E22133" s="4">
        <v>2179.9469326046542</v>
      </c>
      <c r="F22133" s="4">
        <v>5268.3029450149661</v>
      </c>
      <c r="G22133" s="4">
        <v>3752.1824143288968</v>
      </c>
      <c r="H22133" s="4">
        <v>3964.9741262031985</v>
      </c>
      <c r="I22133" s="4">
        <f t="shared" si="697"/>
        <v>16305.637093699317</v>
      </c>
      <c r="J22133" s="5" t="str">
        <f t="shared" si="698"/>
        <v>August</v>
      </c>
    </row>
    <row r="22134" spans="1:10">
      <c r="A22134" s="6">
        <v>45522</v>
      </c>
      <c r="B22134" s="7">
        <v>0.57291666666666996</v>
      </c>
      <c r="C22134" s="7">
        <v>0.58333333333333004</v>
      </c>
      <c r="D22134" s="8">
        <v>729.14217143904068</v>
      </c>
      <c r="E22134" s="4">
        <v>2097.6123665543846</v>
      </c>
      <c r="F22134" s="4">
        <v>4192.1421881291653</v>
      </c>
      <c r="G22134" s="4">
        <v>3774.969865015762</v>
      </c>
      <c r="H22134" s="4">
        <v>3992.6054288914215</v>
      </c>
      <c r="I22134" s="4">
        <f t="shared" si="697"/>
        <v>14786.472020029774</v>
      </c>
      <c r="J22134" s="5" t="str">
        <f t="shared" si="698"/>
        <v>August</v>
      </c>
    </row>
    <row r="22135" spans="1:10">
      <c r="A22135" s="6">
        <v>45522</v>
      </c>
      <c r="B22135" s="7">
        <v>0.58333333333333004</v>
      </c>
      <c r="C22135" s="7">
        <v>0.59375</v>
      </c>
      <c r="D22135" s="8">
        <v>512.71390314704274</v>
      </c>
      <c r="E22135" s="4">
        <v>2056.7397386603375</v>
      </c>
      <c r="F22135" s="4">
        <v>3640.1608396285965</v>
      </c>
      <c r="G22135" s="4">
        <v>3811.105768892191</v>
      </c>
      <c r="H22135" s="4">
        <v>4030.4925124302481</v>
      </c>
      <c r="I22135" s="4">
        <f t="shared" si="697"/>
        <v>14051.212762758416</v>
      </c>
      <c r="J22135" s="5" t="str">
        <f t="shared" si="698"/>
        <v>August</v>
      </c>
    </row>
    <row r="22136" spans="1:10">
      <c r="A22136" s="6">
        <v>45522</v>
      </c>
      <c r="B22136" s="7">
        <v>0.59375</v>
      </c>
      <c r="C22136" s="7">
        <v>0.60416666666666996</v>
      </c>
      <c r="D22136" s="8">
        <v>549.11314341867956</v>
      </c>
      <c r="E22136" s="4">
        <v>2056.2311550289714</v>
      </c>
      <c r="F22136" s="4">
        <v>3352.1301480016009</v>
      </c>
      <c r="G22136" s="4">
        <v>3845.4885277567182</v>
      </c>
      <c r="H22136" s="4">
        <v>3940.7168736519684</v>
      </c>
      <c r="I22136" s="4">
        <f t="shared" si="697"/>
        <v>13743.679847857939</v>
      </c>
      <c r="J22136" s="5" t="str">
        <f t="shared" si="698"/>
        <v>August</v>
      </c>
    </row>
    <row r="22137" spans="1:10">
      <c r="A22137" s="6">
        <v>45522</v>
      </c>
      <c r="B22137" s="7">
        <v>0.60416666666666996</v>
      </c>
      <c r="C22137" s="7">
        <v>0.61458333333333004</v>
      </c>
      <c r="D22137" s="8">
        <v>611.05087547643279</v>
      </c>
      <c r="E22137" s="4">
        <v>2050.589833733804</v>
      </c>
      <c r="F22137" s="4">
        <v>3401.6593925655816</v>
      </c>
      <c r="G22137" s="4">
        <v>3870.8712104058536</v>
      </c>
      <c r="H22137" s="4">
        <v>3909.5821375822588</v>
      </c>
      <c r="I22137" s="4">
        <f t="shared" si="697"/>
        <v>13843.753449763932</v>
      </c>
      <c r="J22137" s="5" t="str">
        <f t="shared" si="698"/>
        <v>August</v>
      </c>
    </row>
    <row r="22138" spans="1:10">
      <c r="A22138" s="6">
        <v>45522</v>
      </c>
      <c r="B22138" s="7">
        <v>0.61458333333333004</v>
      </c>
      <c r="C22138" s="7">
        <v>0.625</v>
      </c>
      <c r="D22138" s="8">
        <v>611.43189329168592</v>
      </c>
      <c r="E22138" s="4">
        <v>2047.8952301471268</v>
      </c>
      <c r="F22138" s="4">
        <v>3503.2906662646146</v>
      </c>
      <c r="G22138" s="4">
        <v>3876.9681344809846</v>
      </c>
      <c r="H22138" s="4">
        <v>3824.8056521934759</v>
      </c>
      <c r="I22138" s="4">
        <f t="shared" si="697"/>
        <v>13864.391576377888</v>
      </c>
      <c r="J22138" s="5" t="str">
        <f t="shared" si="698"/>
        <v>August</v>
      </c>
    </row>
    <row r="22139" spans="1:10">
      <c r="A22139" s="6">
        <v>45522</v>
      </c>
      <c r="B22139" s="7">
        <v>0.625</v>
      </c>
      <c r="C22139" s="7">
        <v>0.63541666666666996</v>
      </c>
      <c r="D22139" s="8">
        <v>604.55776111525768</v>
      </c>
      <c r="E22139" s="4">
        <v>2038.8356774080394</v>
      </c>
      <c r="F22139" s="4">
        <v>3635.5607367457596</v>
      </c>
      <c r="G22139" s="4">
        <v>3869.2893359035015</v>
      </c>
      <c r="H22139" s="4">
        <v>3790.5629672632326</v>
      </c>
      <c r="I22139" s="4">
        <f t="shared" si="697"/>
        <v>13938.80647843579</v>
      </c>
      <c r="J22139" s="5" t="str">
        <f t="shared" si="698"/>
        <v>August</v>
      </c>
    </row>
    <row r="22140" spans="1:10">
      <c r="A22140" s="6">
        <v>45522</v>
      </c>
      <c r="B22140" s="7">
        <v>0.63541666666666996</v>
      </c>
      <c r="C22140" s="7">
        <v>0.64583333333333004</v>
      </c>
      <c r="D22140" s="8">
        <v>599.43008279619062</v>
      </c>
      <c r="E22140" s="4">
        <v>2041.7926973145809</v>
      </c>
      <c r="F22140" s="4">
        <v>3638.9598247329186</v>
      </c>
      <c r="G22140" s="4">
        <v>3876.1169351072213</v>
      </c>
      <c r="H22140" s="4">
        <v>3723.7497509565987</v>
      </c>
      <c r="I22140" s="4">
        <f t="shared" si="697"/>
        <v>13880.049290907511</v>
      </c>
      <c r="J22140" s="5" t="str">
        <f t="shared" si="698"/>
        <v>August</v>
      </c>
    </row>
    <row r="22141" spans="1:10">
      <c r="A22141" s="6">
        <v>45522</v>
      </c>
      <c r="B22141" s="7">
        <v>0.64583333333333004</v>
      </c>
      <c r="C22141" s="7">
        <v>0.65625</v>
      </c>
      <c r="D22141" s="8">
        <v>647.53294651128829</v>
      </c>
      <c r="E22141" s="4">
        <v>2044.680642708799</v>
      </c>
      <c r="F22141" s="4">
        <v>3257.7739751455892</v>
      </c>
      <c r="G22141" s="4">
        <v>3895.4325636850876</v>
      </c>
      <c r="H22141" s="4">
        <v>3678.2785415031049</v>
      </c>
      <c r="I22141" s="4">
        <f t="shared" si="697"/>
        <v>13523.698669553869</v>
      </c>
      <c r="J22141" s="5" t="str">
        <f t="shared" si="698"/>
        <v>August</v>
      </c>
    </row>
    <row r="22142" spans="1:10">
      <c r="A22142" s="6">
        <v>45522</v>
      </c>
      <c r="B22142" s="7">
        <v>0.65625</v>
      </c>
      <c r="C22142" s="7">
        <v>0.66666666666666996</v>
      </c>
      <c r="D22142" s="8">
        <v>587.8687029473557</v>
      </c>
      <c r="E22142" s="4">
        <v>2043.1164910584248</v>
      </c>
      <c r="F22142" s="4">
        <v>3530.3560897300072</v>
      </c>
      <c r="G22142" s="4">
        <v>3891.0588916560064</v>
      </c>
      <c r="H22142" s="4">
        <v>3606.6645022857024</v>
      </c>
      <c r="I22142" s="4">
        <f t="shared" si="697"/>
        <v>13659.064677677497</v>
      </c>
      <c r="J22142" s="5" t="str">
        <f t="shared" si="698"/>
        <v>August</v>
      </c>
    </row>
    <row r="22143" spans="1:10">
      <c r="A22143" s="6">
        <v>45522</v>
      </c>
      <c r="B22143" s="7">
        <v>0.66666666666666996</v>
      </c>
      <c r="C22143" s="7">
        <v>0.67708333333333004</v>
      </c>
      <c r="D22143" s="8">
        <v>586.21737385119832</v>
      </c>
      <c r="E22143" s="4">
        <v>2047.9718034360758</v>
      </c>
      <c r="F22143" s="4">
        <v>3893.8313405353019</v>
      </c>
      <c r="G22143" s="4">
        <v>3905.1840973899234</v>
      </c>
      <c r="H22143" s="4">
        <v>4077.9187989836341</v>
      </c>
      <c r="I22143" s="4">
        <f t="shared" si="697"/>
        <v>14511.123414196134</v>
      </c>
      <c r="J22143" s="5" t="str">
        <f t="shared" si="698"/>
        <v>August</v>
      </c>
    </row>
    <row r="22144" spans="1:10">
      <c r="A22144" s="6">
        <v>45522</v>
      </c>
      <c r="B22144" s="7">
        <v>0.67708333333333004</v>
      </c>
      <c r="C22144" s="7">
        <v>0.6875</v>
      </c>
      <c r="D22144" s="8">
        <v>499.30302339087939</v>
      </c>
      <c r="E22144" s="4">
        <v>2043.2116383131552</v>
      </c>
      <c r="F22144" s="4">
        <v>3930.3509905762694</v>
      </c>
      <c r="G22144" s="4">
        <v>3931.6843903697722</v>
      </c>
      <c r="H22144" s="4">
        <v>4549.3880706230921</v>
      </c>
      <c r="I22144" s="4">
        <f t="shared" si="697"/>
        <v>14953.938113273169</v>
      </c>
      <c r="J22144" s="5" t="str">
        <f t="shared" si="698"/>
        <v>August</v>
      </c>
    </row>
    <row r="22145" spans="1:10">
      <c r="A22145" s="6">
        <v>45522</v>
      </c>
      <c r="B22145" s="7">
        <v>0.6875</v>
      </c>
      <c r="C22145" s="7">
        <v>0.69791666666666996</v>
      </c>
      <c r="D22145" s="8">
        <v>504.2324721773038</v>
      </c>
      <c r="E22145" s="4">
        <v>2045.7547847696728</v>
      </c>
      <c r="F22145" s="4">
        <v>3712.2853645544424</v>
      </c>
      <c r="G22145" s="4">
        <v>3969.0870722625446</v>
      </c>
      <c r="H22145" s="4">
        <v>4634.6187855190328</v>
      </c>
      <c r="I22145" s="4">
        <f t="shared" si="697"/>
        <v>14865.978479282996</v>
      </c>
      <c r="J22145" s="5" t="str">
        <f t="shared" si="698"/>
        <v>August</v>
      </c>
    </row>
    <row r="22146" spans="1:10">
      <c r="A22146" s="6">
        <v>45522</v>
      </c>
      <c r="B22146" s="7">
        <v>0.69791666666666996</v>
      </c>
      <c r="C22146" s="7">
        <v>0.70833333333333004</v>
      </c>
      <c r="D22146" s="8">
        <v>649.12058685977865</v>
      </c>
      <c r="E22146" s="4">
        <v>2046.1481635877872</v>
      </c>
      <c r="F22146" s="4">
        <v>3510.0354698766309</v>
      </c>
      <c r="G22146" s="4">
        <v>4028.8544225043615</v>
      </c>
      <c r="H22146" s="4">
        <v>4749.5905173509373</v>
      </c>
      <c r="I22146" s="4">
        <f t="shared" si="697"/>
        <v>14983.749160179497</v>
      </c>
      <c r="J22146" s="5" t="str">
        <f t="shared" si="698"/>
        <v>August</v>
      </c>
    </row>
    <row r="22147" spans="1:10">
      <c r="A22147" s="6">
        <v>45522</v>
      </c>
      <c r="B22147" s="7">
        <v>0.70833333333333004</v>
      </c>
      <c r="C22147" s="7">
        <v>0.71875</v>
      </c>
      <c r="D22147" s="8">
        <v>835.02698501492318</v>
      </c>
      <c r="E22147" s="4">
        <v>2066.3825315483805</v>
      </c>
      <c r="F22147" s="4">
        <v>3540.7874858445161</v>
      </c>
      <c r="G22147" s="4">
        <v>4109.1126281675433</v>
      </c>
      <c r="H22147" s="4">
        <v>4997.5115783844249</v>
      </c>
      <c r="I22147" s="4">
        <f t="shared" ref="I22147:I22210" si="699">SUM(D22147:H22147)</f>
        <v>15548.821208959789</v>
      </c>
      <c r="J22147" s="5" t="str">
        <f t="shared" si="698"/>
        <v>August</v>
      </c>
    </row>
    <row r="22148" spans="1:10">
      <c r="A22148" s="6">
        <v>45522</v>
      </c>
      <c r="B22148" s="7">
        <v>0.71875</v>
      </c>
      <c r="C22148" s="7">
        <v>0.72916666666666996</v>
      </c>
      <c r="D22148" s="8">
        <v>1079.6566044654683</v>
      </c>
      <c r="E22148" s="4">
        <v>2113.6604340146368</v>
      </c>
      <c r="F22148" s="4">
        <v>4119.9650932023624</v>
      </c>
      <c r="G22148" s="4">
        <v>4181.3000019031997</v>
      </c>
      <c r="H22148" s="4">
        <v>5246.6572937292776</v>
      </c>
      <c r="I22148" s="4">
        <f t="shared" si="699"/>
        <v>16741.239427314944</v>
      </c>
      <c r="J22148" s="5" t="str">
        <f t="shared" ref="J22148:J22211" si="700">TEXT(A22148,"MMMM")</f>
        <v>August</v>
      </c>
    </row>
    <row r="22149" spans="1:10">
      <c r="A22149" s="6">
        <v>45522</v>
      </c>
      <c r="B22149" s="7">
        <v>0.72916666666666996</v>
      </c>
      <c r="C22149" s="7">
        <v>0.73958333333333004</v>
      </c>
      <c r="D22149" s="8">
        <v>1151.2723253194067</v>
      </c>
      <c r="E22149" s="4">
        <v>2128.8907967518526</v>
      </c>
      <c r="F22149" s="4">
        <v>4297.3361033030515</v>
      </c>
      <c r="G22149" s="4">
        <v>4229.9715694826164</v>
      </c>
      <c r="H22149" s="4">
        <v>5247.9945471903866</v>
      </c>
      <c r="I22149" s="4">
        <f t="shared" si="699"/>
        <v>17055.465342047311</v>
      </c>
      <c r="J22149" s="5" t="str">
        <f t="shared" si="700"/>
        <v>August</v>
      </c>
    </row>
    <row r="22150" spans="1:10">
      <c r="A22150" s="6">
        <v>45522</v>
      </c>
      <c r="B22150" s="7">
        <v>0.73958333333333004</v>
      </c>
      <c r="C22150" s="7">
        <v>0.75</v>
      </c>
      <c r="D22150" s="8">
        <v>1222.3207414500582</v>
      </c>
      <c r="E22150" s="4">
        <v>2147.8638451787401</v>
      </c>
      <c r="F22150" s="4">
        <v>4530.4679045571256</v>
      </c>
      <c r="G22150" s="4">
        <v>4271.7760246540283</v>
      </c>
      <c r="H22150" s="4">
        <v>5148.9459974687297</v>
      </c>
      <c r="I22150" s="4">
        <f t="shared" si="699"/>
        <v>17321.374513308681</v>
      </c>
      <c r="J22150" s="5" t="str">
        <f t="shared" si="700"/>
        <v>August</v>
      </c>
    </row>
    <row r="22151" spans="1:10">
      <c r="A22151" s="6">
        <v>45522</v>
      </c>
      <c r="B22151" s="7">
        <v>0.75</v>
      </c>
      <c r="C22151" s="7">
        <v>0.76041666666666996</v>
      </c>
      <c r="D22151" s="8">
        <v>1450.1161246995257</v>
      </c>
      <c r="E22151" s="4">
        <v>2186.3706488977791</v>
      </c>
      <c r="F22151" s="4">
        <v>4924.150112855149</v>
      </c>
      <c r="G22151" s="4">
        <v>4320.9058573635284</v>
      </c>
      <c r="H22151" s="4">
        <v>5093.5459417848879</v>
      </c>
      <c r="I22151" s="4">
        <f t="shared" si="699"/>
        <v>17975.088685600869</v>
      </c>
      <c r="J22151" s="5" t="str">
        <f t="shared" si="700"/>
        <v>August</v>
      </c>
    </row>
    <row r="22152" spans="1:10">
      <c r="A22152" s="6">
        <v>45522</v>
      </c>
      <c r="B22152" s="7">
        <v>0.76041666666666996</v>
      </c>
      <c r="C22152" s="7">
        <v>0.77083333333333004</v>
      </c>
      <c r="D22152" s="8">
        <v>1634.9996478208277</v>
      </c>
      <c r="E22152" s="4">
        <v>2228.964262214623</v>
      </c>
      <c r="F22152" s="4">
        <v>5128.3085436004612</v>
      </c>
      <c r="G22152" s="4">
        <v>4358.8097657827457</v>
      </c>
      <c r="H22152" s="4">
        <v>4997.8831473016917</v>
      </c>
      <c r="I22152" s="4">
        <f t="shared" si="699"/>
        <v>18348.965366720349</v>
      </c>
      <c r="J22152" s="5" t="str">
        <f t="shared" si="700"/>
        <v>August</v>
      </c>
    </row>
    <row r="22153" spans="1:10">
      <c r="A22153" s="6">
        <v>45522</v>
      </c>
      <c r="B22153" s="7">
        <v>0.77083333333333004</v>
      </c>
      <c r="C22153" s="7">
        <v>0.78125</v>
      </c>
      <c r="D22153" s="8">
        <v>1689.4123781826963</v>
      </c>
      <c r="E22153" s="4">
        <v>2236.3902126000426</v>
      </c>
      <c r="F22153" s="4">
        <v>5342.8726972844688</v>
      </c>
      <c r="G22153" s="4">
        <v>4405.3847269468497</v>
      </c>
      <c r="H22153" s="4">
        <v>5026.4674184018349</v>
      </c>
      <c r="I22153" s="4">
        <f t="shared" si="699"/>
        <v>18700.527433415889</v>
      </c>
      <c r="J22153" s="5" t="str">
        <f t="shared" si="700"/>
        <v>August</v>
      </c>
    </row>
    <row r="22154" spans="1:10">
      <c r="A22154" s="6">
        <v>45522</v>
      </c>
      <c r="B22154" s="7">
        <v>0.78125</v>
      </c>
      <c r="C22154" s="7">
        <v>0.79166666666666996</v>
      </c>
      <c r="D22154" s="8">
        <v>1781.0584704195217</v>
      </c>
      <c r="E22154" s="4">
        <v>2254.5356700524958</v>
      </c>
      <c r="F22154" s="4">
        <v>5593.8791687857374</v>
      </c>
      <c r="G22154" s="4">
        <v>4443.029145528445</v>
      </c>
      <c r="H22154" s="4">
        <v>5109.3413570045032</v>
      </c>
      <c r="I22154" s="4">
        <f t="shared" si="699"/>
        <v>19181.843811790706</v>
      </c>
      <c r="J22154" s="5" t="str">
        <f t="shared" si="700"/>
        <v>August</v>
      </c>
    </row>
    <row r="22155" spans="1:10">
      <c r="A22155" s="6">
        <v>45522</v>
      </c>
      <c r="B22155" s="7">
        <v>0.79166666666666996</v>
      </c>
      <c r="C22155" s="7">
        <v>0.80208333333333004</v>
      </c>
      <c r="D22155" s="8">
        <v>1928.5356407591858</v>
      </c>
      <c r="E22155" s="4">
        <v>2278.9440670846616</v>
      </c>
      <c r="F22155" s="4">
        <v>5907.7535785678656</v>
      </c>
      <c r="G22155" s="4">
        <v>4472.9626966745163</v>
      </c>
      <c r="H22155" s="4">
        <v>5205.811383804642</v>
      </c>
      <c r="I22155" s="4">
        <f t="shared" si="699"/>
        <v>19794.00736689087</v>
      </c>
      <c r="J22155" s="5" t="str">
        <f t="shared" si="700"/>
        <v>August</v>
      </c>
    </row>
    <row r="22156" spans="1:10">
      <c r="A22156" s="6">
        <v>45522</v>
      </c>
      <c r="B22156" s="7">
        <v>0.80208333333333004</v>
      </c>
      <c r="C22156" s="7">
        <v>0.8125</v>
      </c>
      <c r="D22156" s="8">
        <v>1860.1085823952001</v>
      </c>
      <c r="E22156" s="4">
        <v>2252.5109527984064</v>
      </c>
      <c r="F22156" s="4">
        <v>5915.4760182646414</v>
      </c>
      <c r="G22156" s="4">
        <v>4486.6530375677539</v>
      </c>
      <c r="H22156" s="4">
        <v>5213.8385828837536</v>
      </c>
      <c r="I22156" s="4">
        <f t="shared" si="699"/>
        <v>19728.587173909757</v>
      </c>
      <c r="J22156" s="5" t="str">
        <f t="shared" si="700"/>
        <v>August</v>
      </c>
    </row>
    <row r="22157" spans="1:10">
      <c r="A22157" s="6">
        <v>45522</v>
      </c>
      <c r="B22157" s="7">
        <v>0.8125</v>
      </c>
      <c r="C22157" s="7">
        <v>0.82291666666666996</v>
      </c>
      <c r="D22157" s="8">
        <v>1804.6413043923819</v>
      </c>
      <c r="E22157" s="4">
        <v>2239.4615899947444</v>
      </c>
      <c r="F22157" s="4">
        <v>5915.9600281117155</v>
      </c>
      <c r="G22157" s="4">
        <v>4489.8137726065625</v>
      </c>
      <c r="H22157" s="4">
        <v>5179.086328381195</v>
      </c>
      <c r="I22157" s="4">
        <f t="shared" si="699"/>
        <v>19628.963023486598</v>
      </c>
      <c r="J22157" s="5" t="str">
        <f t="shared" si="700"/>
        <v>August</v>
      </c>
    </row>
    <row r="22158" spans="1:10">
      <c r="A22158" s="6">
        <v>45522</v>
      </c>
      <c r="B22158" s="7">
        <v>0.82291666666666996</v>
      </c>
      <c r="C22158" s="7">
        <v>0.83333333333333004</v>
      </c>
      <c r="D22158" s="8">
        <v>1731.4936559383846</v>
      </c>
      <c r="E22158" s="4">
        <v>2231.7139049235539</v>
      </c>
      <c r="F22158" s="4">
        <v>5918.7352270619886</v>
      </c>
      <c r="G22158" s="4">
        <v>4492.4649172784984</v>
      </c>
      <c r="H22158" s="4">
        <v>5146.9110292804608</v>
      </c>
      <c r="I22158" s="4">
        <f t="shared" si="699"/>
        <v>19521.318734482888</v>
      </c>
      <c r="J22158" s="5" t="str">
        <f t="shared" si="700"/>
        <v>August</v>
      </c>
    </row>
    <row r="22159" spans="1:10">
      <c r="A22159" s="6">
        <v>45522</v>
      </c>
      <c r="B22159" s="7">
        <v>0.83333333333333004</v>
      </c>
      <c r="C22159" s="7">
        <v>0.84375</v>
      </c>
      <c r="D22159" s="8">
        <v>1672.5148441675083</v>
      </c>
      <c r="E22159" s="4">
        <v>2215.8423826658636</v>
      </c>
      <c r="F22159" s="4">
        <v>6007.7382161201785</v>
      </c>
      <c r="G22159" s="4">
        <v>4496.382057678059</v>
      </c>
      <c r="H22159" s="4">
        <v>5121.1765324536</v>
      </c>
      <c r="I22159" s="4">
        <f t="shared" si="699"/>
        <v>19513.654033085208</v>
      </c>
      <c r="J22159" s="5" t="str">
        <f t="shared" si="700"/>
        <v>August</v>
      </c>
    </row>
    <row r="22160" spans="1:10">
      <c r="A22160" s="6">
        <v>45522</v>
      </c>
      <c r="B22160" s="7">
        <v>0.84375</v>
      </c>
      <c r="C22160" s="7">
        <v>0.85416666666666996</v>
      </c>
      <c r="D22160" s="8">
        <v>1562.4982681544795</v>
      </c>
      <c r="E22160" s="4">
        <v>2187.8665587912528</v>
      </c>
      <c r="F22160" s="4">
        <v>6031.4256946406322</v>
      </c>
      <c r="G22160" s="4">
        <v>4491.1849003159523</v>
      </c>
      <c r="H22160" s="4">
        <v>5054.7874904044274</v>
      </c>
      <c r="I22160" s="4">
        <f t="shared" si="699"/>
        <v>19327.762912306745</v>
      </c>
      <c r="J22160" s="5" t="str">
        <f t="shared" si="700"/>
        <v>August</v>
      </c>
    </row>
    <row r="22161" spans="1:10">
      <c r="A22161" s="6">
        <v>45522</v>
      </c>
      <c r="B22161" s="7">
        <v>0.85416666666666996</v>
      </c>
      <c r="C22161" s="7">
        <v>0.86458333333333004</v>
      </c>
      <c r="D22161" s="8">
        <v>1576.0169968178152</v>
      </c>
      <c r="E22161" s="4">
        <v>2189.2267238870181</v>
      </c>
      <c r="F22161" s="4">
        <v>6001.1290352192855</v>
      </c>
      <c r="G22161" s="4">
        <v>4489.1147909832234</v>
      </c>
      <c r="H22161" s="4">
        <v>5033.7676116480943</v>
      </c>
      <c r="I22161" s="4">
        <f t="shared" si="699"/>
        <v>19289.255158555439</v>
      </c>
      <c r="J22161" s="5" t="str">
        <f t="shared" si="700"/>
        <v>August</v>
      </c>
    </row>
    <row r="22162" spans="1:10">
      <c r="A22162" s="6">
        <v>45522</v>
      </c>
      <c r="B22162" s="7">
        <v>0.86458333333333004</v>
      </c>
      <c r="C22162" s="7">
        <v>0.875</v>
      </c>
      <c r="D22162" s="8">
        <v>1576.9391605726014</v>
      </c>
      <c r="E22162" s="4">
        <v>2189.7161567834414</v>
      </c>
      <c r="F22162" s="4">
        <v>6042.5889053020674</v>
      </c>
      <c r="G22162" s="4">
        <v>4487.8904471207825</v>
      </c>
      <c r="H22162" s="4">
        <v>5022.5724869837213</v>
      </c>
      <c r="I22162" s="4">
        <f t="shared" si="699"/>
        <v>19319.707156762612</v>
      </c>
      <c r="J22162" s="5" t="str">
        <f t="shared" si="700"/>
        <v>August</v>
      </c>
    </row>
    <row r="22163" spans="1:10">
      <c r="A22163" s="6">
        <v>45522</v>
      </c>
      <c r="B22163" s="7">
        <v>0.875</v>
      </c>
      <c r="C22163" s="7">
        <v>0.88541666666666996</v>
      </c>
      <c r="D22163" s="8">
        <v>1495.4170927736359</v>
      </c>
      <c r="E22163" s="4">
        <v>2175.6435601654448</v>
      </c>
      <c r="F22163" s="4">
        <v>5890.9416713797418</v>
      </c>
      <c r="G22163" s="4">
        <v>4460.8871272041288</v>
      </c>
      <c r="H22163" s="4">
        <v>4846.6111244466583</v>
      </c>
      <c r="I22163" s="4">
        <f t="shared" si="699"/>
        <v>18869.500575969611</v>
      </c>
      <c r="J22163" s="5" t="str">
        <f t="shared" si="700"/>
        <v>August</v>
      </c>
    </row>
    <row r="22164" spans="1:10">
      <c r="A22164" s="6">
        <v>45522</v>
      </c>
      <c r="B22164" s="7">
        <v>0.88541666666666996</v>
      </c>
      <c r="C22164" s="7">
        <v>0.89583333333333004</v>
      </c>
      <c r="D22164" s="8">
        <v>1469.8619182508658</v>
      </c>
      <c r="E22164" s="4">
        <v>2175.9021729586452</v>
      </c>
      <c r="F22164" s="4">
        <v>5718.3735759876081</v>
      </c>
      <c r="G22164" s="4">
        <v>4432.0812024264778</v>
      </c>
      <c r="H22164" s="4">
        <v>4656.5550864478137</v>
      </c>
      <c r="I22164" s="4">
        <f t="shared" si="699"/>
        <v>18452.773956071411</v>
      </c>
      <c r="J22164" s="5" t="str">
        <f t="shared" si="700"/>
        <v>August</v>
      </c>
    </row>
    <row r="22165" spans="1:10">
      <c r="A22165" s="6">
        <v>45522</v>
      </c>
      <c r="B22165" s="7">
        <v>0.89583333333333004</v>
      </c>
      <c r="C22165" s="7">
        <v>0.90625</v>
      </c>
      <c r="D22165" s="8">
        <v>1332.2300019279878</v>
      </c>
      <c r="E22165" s="4">
        <v>2155.8675516139124</v>
      </c>
      <c r="F22165" s="4">
        <v>5515.4306984235354</v>
      </c>
      <c r="G22165" s="4">
        <v>4396.3933420809699</v>
      </c>
      <c r="H22165" s="4">
        <v>4416.1144169012869</v>
      </c>
      <c r="I22165" s="4">
        <f t="shared" si="699"/>
        <v>17816.036010947693</v>
      </c>
      <c r="J22165" s="5" t="str">
        <f t="shared" si="700"/>
        <v>August</v>
      </c>
    </row>
    <row r="22166" spans="1:10">
      <c r="A22166" s="6">
        <v>45522</v>
      </c>
      <c r="B22166" s="7">
        <v>0.90625</v>
      </c>
      <c r="C22166" s="7">
        <v>0.91666666666666996</v>
      </c>
      <c r="D22166" s="8">
        <v>1292.2916630207988</v>
      </c>
      <c r="E22166" s="4">
        <v>2151.9505158484226</v>
      </c>
      <c r="F22166" s="4">
        <v>5448.8360595325412</v>
      </c>
      <c r="G22166" s="4">
        <v>4364.4404308572039</v>
      </c>
      <c r="H22166" s="4">
        <v>4199.3806640836456</v>
      </c>
      <c r="I22166" s="4">
        <f t="shared" si="699"/>
        <v>17456.899333342611</v>
      </c>
      <c r="J22166" s="5" t="str">
        <f t="shared" si="700"/>
        <v>August</v>
      </c>
    </row>
    <row r="22167" spans="1:10">
      <c r="A22167" s="6">
        <v>45522</v>
      </c>
      <c r="B22167" s="7">
        <v>0.91666666666666996</v>
      </c>
      <c r="C22167" s="7">
        <v>0.92708333333333004</v>
      </c>
      <c r="D22167" s="8">
        <v>1280.9592479536468</v>
      </c>
      <c r="E22167" s="4">
        <v>2153.0392746024327</v>
      </c>
      <c r="F22167" s="4">
        <v>5432.6591871861492</v>
      </c>
      <c r="G22167" s="4">
        <v>4358.8204282238457</v>
      </c>
      <c r="H22167" s="4">
        <v>4165.7727362178039</v>
      </c>
      <c r="I22167" s="4">
        <f t="shared" si="699"/>
        <v>17391.250874183879</v>
      </c>
      <c r="J22167" s="5" t="str">
        <f t="shared" si="700"/>
        <v>August</v>
      </c>
    </row>
    <row r="22168" spans="1:10">
      <c r="A22168" s="6">
        <v>45522</v>
      </c>
      <c r="B22168" s="7">
        <v>0.92708333333333004</v>
      </c>
      <c r="C22168" s="7">
        <v>0.9375</v>
      </c>
      <c r="D22168" s="8">
        <v>1287.3908890151731</v>
      </c>
      <c r="E22168" s="4">
        <v>2139.5514397244492</v>
      </c>
      <c r="F22168" s="4">
        <v>5223.4991410305392</v>
      </c>
      <c r="G22168" s="4">
        <v>4322.015280695221</v>
      </c>
      <c r="H22168" s="4">
        <v>3925.838828991285</v>
      </c>
      <c r="I22168" s="4">
        <f t="shared" si="699"/>
        <v>16898.295579456666</v>
      </c>
      <c r="J22168" s="5" t="str">
        <f t="shared" si="700"/>
        <v>August</v>
      </c>
    </row>
    <row r="22169" spans="1:10">
      <c r="A22169" s="6">
        <v>45522</v>
      </c>
      <c r="B22169" s="7">
        <v>0.9375</v>
      </c>
      <c r="C22169" s="7">
        <v>0.94791666666666996</v>
      </c>
      <c r="D22169" s="8">
        <v>1196.864527040324</v>
      </c>
      <c r="E22169" s="4">
        <v>2129.2351038009783</v>
      </c>
      <c r="F22169" s="4">
        <v>5037.5783106035733</v>
      </c>
      <c r="G22169" s="4">
        <v>4280.9018325887591</v>
      </c>
      <c r="H22169" s="4">
        <v>3651.861444283697</v>
      </c>
      <c r="I22169" s="4">
        <f t="shared" si="699"/>
        <v>16296.441218317332</v>
      </c>
      <c r="J22169" s="5" t="str">
        <f t="shared" si="700"/>
        <v>August</v>
      </c>
    </row>
    <row r="22170" spans="1:10">
      <c r="A22170" s="6">
        <v>45522</v>
      </c>
      <c r="B22170" s="7">
        <v>0.94791666666666996</v>
      </c>
      <c r="C22170" s="7">
        <v>0.95833333333333004</v>
      </c>
      <c r="D22170" s="8">
        <v>1150.8562464658721</v>
      </c>
      <c r="E22170" s="4">
        <v>2126.6582778404404</v>
      </c>
      <c r="F22170" s="4">
        <v>4849.5955906402351</v>
      </c>
      <c r="G22170" s="4">
        <v>4238.3986455358327</v>
      </c>
      <c r="H22170" s="4">
        <v>3362.820336799768</v>
      </c>
      <c r="I22170" s="4">
        <f t="shared" si="699"/>
        <v>15728.329097282149</v>
      </c>
      <c r="J22170" s="5" t="str">
        <f t="shared" si="700"/>
        <v>August</v>
      </c>
    </row>
    <row r="22171" spans="1:10">
      <c r="A22171" s="6">
        <v>45522</v>
      </c>
      <c r="B22171" s="7">
        <v>0.95833333333333004</v>
      </c>
      <c r="C22171" s="7">
        <v>0.96875</v>
      </c>
      <c r="D22171" s="8">
        <v>1112.4696190156149</v>
      </c>
      <c r="E22171" s="4">
        <v>2129.0129021298962</v>
      </c>
      <c r="F22171" s="4">
        <v>4560.3427360546875</v>
      </c>
      <c r="G22171" s="4">
        <v>4194.2474562156731</v>
      </c>
      <c r="H22171" s="4">
        <v>3060.4690162634456</v>
      </c>
      <c r="I22171" s="4">
        <f t="shared" si="699"/>
        <v>15056.541729679317</v>
      </c>
      <c r="J22171" s="5" t="str">
        <f t="shared" si="700"/>
        <v>August</v>
      </c>
    </row>
    <row r="22172" spans="1:10">
      <c r="A22172" s="6">
        <v>45522</v>
      </c>
      <c r="B22172" s="7">
        <v>0.96875</v>
      </c>
      <c r="C22172" s="7">
        <v>0.97916666666666996</v>
      </c>
      <c r="D22172" s="8">
        <v>1168.6203047213316</v>
      </c>
      <c r="E22172" s="4">
        <v>2142.0943318041354</v>
      </c>
      <c r="F22172" s="4">
        <v>4414.6881017198129</v>
      </c>
      <c r="G22172" s="4">
        <v>4160.8346922056198</v>
      </c>
      <c r="H22172" s="4">
        <v>2839.5344261445161</v>
      </c>
      <c r="I22172" s="4">
        <f t="shared" si="699"/>
        <v>14725.771856595416</v>
      </c>
      <c r="J22172" s="5" t="str">
        <f t="shared" si="700"/>
        <v>August</v>
      </c>
    </row>
    <row r="22173" spans="1:10">
      <c r="A22173" s="6">
        <v>45522</v>
      </c>
      <c r="B22173" s="7">
        <v>0.97916666666666996</v>
      </c>
      <c r="C22173" s="7">
        <v>0.98958333333333004</v>
      </c>
      <c r="D22173" s="8">
        <v>1098.0935830037024</v>
      </c>
      <c r="E22173" s="4">
        <v>2129.0803115539356</v>
      </c>
      <c r="F22173" s="4">
        <v>4269.4804224952613</v>
      </c>
      <c r="G22173" s="4">
        <v>4131.8291925672702</v>
      </c>
      <c r="H22173" s="4">
        <v>2648.4861440449977</v>
      </c>
      <c r="I22173" s="4">
        <f t="shared" si="699"/>
        <v>14276.969653665168</v>
      </c>
      <c r="J22173" s="5" t="str">
        <f t="shared" si="700"/>
        <v>August</v>
      </c>
    </row>
    <row r="22174" spans="1:10">
      <c r="A22174" s="6">
        <v>45522</v>
      </c>
      <c r="B22174" s="7">
        <v>0.98958333333333004</v>
      </c>
      <c r="C22174" s="7">
        <v>0</v>
      </c>
      <c r="D22174" s="8">
        <v>1053.7967329197418</v>
      </c>
      <c r="E22174" s="4">
        <v>2124.4788782299815</v>
      </c>
      <c r="F22174" s="4">
        <v>4276.1402631962264</v>
      </c>
      <c r="G22174" s="4">
        <v>4107.8597878526225</v>
      </c>
      <c r="H22174" s="4">
        <v>2495.0757586906093</v>
      </c>
      <c r="I22174" s="4">
        <f t="shared" si="699"/>
        <v>14057.351420889181</v>
      </c>
      <c r="J22174" s="5" t="str">
        <f t="shared" si="700"/>
        <v>August</v>
      </c>
    </row>
    <row r="22175" spans="1:10">
      <c r="A22175" s="6">
        <v>45523</v>
      </c>
      <c r="B22175" s="7">
        <v>0</v>
      </c>
      <c r="C22175" s="7">
        <v>1.041666666667E-2</v>
      </c>
      <c r="D22175" s="8">
        <v>977.29854900826388</v>
      </c>
      <c r="E22175" s="4">
        <v>2113.1594012466894</v>
      </c>
      <c r="F22175" s="4">
        <v>3984.6776220115767</v>
      </c>
      <c r="G22175" s="4">
        <v>4088.0823429485895</v>
      </c>
      <c r="H22175" s="4">
        <v>2358.8016023931436</v>
      </c>
      <c r="I22175" s="4">
        <f t="shared" si="699"/>
        <v>13522.019517608263</v>
      </c>
      <c r="J22175" s="5" t="str">
        <f t="shared" si="700"/>
        <v>August</v>
      </c>
    </row>
    <row r="22176" spans="1:10">
      <c r="A22176" s="6">
        <v>45523</v>
      </c>
      <c r="B22176" s="7">
        <v>1.041666666667E-2</v>
      </c>
      <c r="C22176" s="7">
        <v>2.0833333333330002E-2</v>
      </c>
      <c r="D22176" s="8">
        <v>1019.1266176026101</v>
      </c>
      <c r="E22176" s="4">
        <v>2119.3782474202853</v>
      </c>
      <c r="F22176" s="4">
        <v>3897.1565247769277</v>
      </c>
      <c r="G22176" s="4">
        <v>4068.2230105865347</v>
      </c>
      <c r="H22176" s="4">
        <v>2236.6558866115379</v>
      </c>
      <c r="I22176" s="4">
        <f t="shared" si="699"/>
        <v>13340.540286997895</v>
      </c>
      <c r="J22176" s="5" t="str">
        <f t="shared" si="700"/>
        <v>August</v>
      </c>
    </row>
    <row r="22177" spans="1:10">
      <c r="A22177" s="6">
        <v>45523</v>
      </c>
      <c r="B22177" s="7">
        <v>2.0833333333330002E-2</v>
      </c>
      <c r="C22177" s="7">
        <v>3.125E-2</v>
      </c>
      <c r="D22177" s="8">
        <v>1051.2910499757274</v>
      </c>
      <c r="E22177" s="4">
        <v>2129.6863775298693</v>
      </c>
      <c r="F22177" s="4">
        <v>3832.8281467092788</v>
      </c>
      <c r="G22177" s="4">
        <v>4051.4254542117606</v>
      </c>
      <c r="H22177" s="4">
        <v>2124.6842156608818</v>
      </c>
      <c r="I22177" s="4">
        <f t="shared" si="699"/>
        <v>13189.915244087517</v>
      </c>
      <c r="J22177" s="5" t="str">
        <f t="shared" si="700"/>
        <v>August</v>
      </c>
    </row>
    <row r="22178" spans="1:10">
      <c r="A22178" s="6">
        <v>45523</v>
      </c>
      <c r="B22178" s="7">
        <v>3.125E-2</v>
      </c>
      <c r="C22178" s="7">
        <v>4.1666666666670002E-2</v>
      </c>
      <c r="D22178" s="8">
        <v>1070.6695478643639</v>
      </c>
      <c r="E22178" s="4">
        <v>2128.2348298089469</v>
      </c>
      <c r="F22178" s="4">
        <v>3820.333442416003</v>
      </c>
      <c r="G22178" s="4">
        <v>4039.9111307795729</v>
      </c>
      <c r="H22178" s="4">
        <v>2046.6139248101144</v>
      </c>
      <c r="I22178" s="4">
        <f t="shared" si="699"/>
        <v>13105.762875679</v>
      </c>
      <c r="J22178" s="5" t="str">
        <f t="shared" si="700"/>
        <v>August</v>
      </c>
    </row>
    <row r="22179" spans="1:10">
      <c r="A22179" s="6">
        <v>45523</v>
      </c>
      <c r="B22179" s="7">
        <v>4.1666666666670002E-2</v>
      </c>
      <c r="C22179" s="7">
        <v>5.2083333333329998E-2</v>
      </c>
      <c r="D22179" s="8">
        <v>1014.1941579193266</v>
      </c>
      <c r="E22179" s="4">
        <v>2121.0204070464756</v>
      </c>
      <c r="F22179" s="4">
        <v>3752.111795821841</v>
      </c>
      <c r="G22179" s="4">
        <v>4040.8380697182101</v>
      </c>
      <c r="H22179" s="4">
        <v>2041.035611672793</v>
      </c>
      <c r="I22179" s="4">
        <f t="shared" si="699"/>
        <v>12969.200042178647</v>
      </c>
      <c r="J22179" s="5" t="str">
        <f t="shared" si="700"/>
        <v>August</v>
      </c>
    </row>
    <row r="22180" spans="1:10">
      <c r="A22180" s="6">
        <v>45523</v>
      </c>
      <c r="B22180" s="7">
        <v>5.2083333333329998E-2</v>
      </c>
      <c r="C22180" s="7">
        <v>6.25E-2</v>
      </c>
      <c r="D22180" s="8">
        <v>981.66609755425793</v>
      </c>
      <c r="E22180" s="4">
        <v>2120.6003822272296</v>
      </c>
      <c r="F22180" s="4">
        <v>3653.1345846543181</v>
      </c>
      <c r="G22180" s="4">
        <v>4029.6766130132087</v>
      </c>
      <c r="H22180" s="4">
        <v>1966.8198064064306</v>
      </c>
      <c r="I22180" s="4">
        <f t="shared" si="699"/>
        <v>12751.897483855446</v>
      </c>
      <c r="J22180" s="5" t="str">
        <f t="shared" si="700"/>
        <v>August</v>
      </c>
    </row>
    <row r="22181" spans="1:10">
      <c r="A22181" s="6">
        <v>45523</v>
      </c>
      <c r="B22181" s="7">
        <v>6.25E-2</v>
      </c>
      <c r="C22181" s="7">
        <v>7.2916666666670002E-2</v>
      </c>
      <c r="D22181" s="8">
        <v>952.01533722490956</v>
      </c>
      <c r="E22181" s="4">
        <v>2113.8244455368649</v>
      </c>
      <c r="F22181" s="4">
        <v>3535.9362827419077</v>
      </c>
      <c r="G22181" s="4">
        <v>4016.4619142240863</v>
      </c>
      <c r="H22181" s="4">
        <v>1881.6205270343332</v>
      </c>
      <c r="I22181" s="4">
        <f t="shared" si="699"/>
        <v>12499.858506762101</v>
      </c>
      <c r="J22181" s="5" t="str">
        <f t="shared" si="700"/>
        <v>August</v>
      </c>
    </row>
    <row r="22182" spans="1:10">
      <c r="A22182" s="6">
        <v>45523</v>
      </c>
      <c r="B22182" s="7">
        <v>7.2916666666670002E-2</v>
      </c>
      <c r="C22182" s="7">
        <v>8.3333333333329998E-2</v>
      </c>
      <c r="D22182" s="8">
        <v>919.05480362293201</v>
      </c>
      <c r="E22182" s="4">
        <v>2111.9508707269297</v>
      </c>
      <c r="F22182" s="4">
        <v>3446.5605937786891</v>
      </c>
      <c r="G22182" s="4">
        <v>4008.3113030445543</v>
      </c>
      <c r="H22182" s="4">
        <v>1835.1824395596527</v>
      </c>
      <c r="I22182" s="4">
        <f t="shared" si="699"/>
        <v>12321.060010732757</v>
      </c>
      <c r="J22182" s="5" t="str">
        <f t="shared" si="700"/>
        <v>August</v>
      </c>
    </row>
    <row r="22183" spans="1:10">
      <c r="A22183" s="6">
        <v>45523</v>
      </c>
      <c r="B22183" s="7">
        <v>8.3333333333329998E-2</v>
      </c>
      <c r="C22183" s="7">
        <v>9.375E-2</v>
      </c>
      <c r="D22183" s="8">
        <v>921.96789685097485</v>
      </c>
      <c r="E22183" s="4">
        <v>2113.7284320222402</v>
      </c>
      <c r="F22183" s="4">
        <v>3383.7879658372322</v>
      </c>
      <c r="G22183" s="4">
        <v>4002.0512825570113</v>
      </c>
      <c r="H22183" s="4">
        <v>1793.1004334586462</v>
      </c>
      <c r="I22183" s="4">
        <f t="shared" si="699"/>
        <v>12214.636010726106</v>
      </c>
      <c r="J22183" s="5" t="str">
        <f t="shared" si="700"/>
        <v>August</v>
      </c>
    </row>
    <row r="22184" spans="1:10">
      <c r="A22184" s="6">
        <v>45523</v>
      </c>
      <c r="B22184" s="7">
        <v>9.375E-2</v>
      </c>
      <c r="C22184" s="7">
        <v>0.10416666666667</v>
      </c>
      <c r="D22184" s="8">
        <v>896.13099752969799</v>
      </c>
      <c r="E22184" s="4">
        <v>2116.2185921854011</v>
      </c>
      <c r="F22184" s="4">
        <v>3375.4392278644418</v>
      </c>
      <c r="G22184" s="4">
        <v>3997.847747188478</v>
      </c>
      <c r="H22184" s="4">
        <v>1766.4007972803845</v>
      </c>
      <c r="I22184" s="4">
        <f t="shared" si="699"/>
        <v>12152.037362048404</v>
      </c>
      <c r="J22184" s="5" t="str">
        <f t="shared" si="700"/>
        <v>August</v>
      </c>
    </row>
    <row r="22185" spans="1:10">
      <c r="A22185" s="6">
        <v>45523</v>
      </c>
      <c r="B22185" s="7">
        <v>0.10416666666667</v>
      </c>
      <c r="C22185" s="7">
        <v>0.11458333333333</v>
      </c>
      <c r="D22185" s="8">
        <v>896.06859265721062</v>
      </c>
      <c r="E22185" s="4">
        <v>2118.935779883996</v>
      </c>
      <c r="F22185" s="4">
        <v>3386.5453019855213</v>
      </c>
      <c r="G22185" s="4">
        <v>3994.5159276414356</v>
      </c>
      <c r="H22185" s="4">
        <v>1739.661467099781</v>
      </c>
      <c r="I22185" s="4">
        <f t="shared" si="699"/>
        <v>12135.727069267945</v>
      </c>
      <c r="J22185" s="5" t="str">
        <f t="shared" si="700"/>
        <v>August</v>
      </c>
    </row>
    <row r="22186" spans="1:10">
      <c r="A22186" s="6">
        <v>45523</v>
      </c>
      <c r="B22186" s="7">
        <v>0.11458333333333</v>
      </c>
      <c r="C22186" s="7">
        <v>0.125</v>
      </c>
      <c r="D22186" s="8">
        <v>908.24594018990695</v>
      </c>
      <c r="E22186" s="4">
        <v>2117.1770444806039</v>
      </c>
      <c r="F22186" s="4">
        <v>3375.8939207635958</v>
      </c>
      <c r="G22186" s="4">
        <v>3991.9131837253626</v>
      </c>
      <c r="H22186" s="4">
        <v>1723.0202519419961</v>
      </c>
      <c r="I22186" s="4">
        <f t="shared" si="699"/>
        <v>12116.250341101466</v>
      </c>
      <c r="J22186" s="5" t="str">
        <f t="shared" si="700"/>
        <v>August</v>
      </c>
    </row>
    <row r="22187" spans="1:10">
      <c r="A22187" s="6">
        <v>45523</v>
      </c>
      <c r="B22187" s="7">
        <v>0.125</v>
      </c>
      <c r="C22187" s="7">
        <v>0.13541666666666999</v>
      </c>
      <c r="D22187" s="8">
        <v>932.79704751037991</v>
      </c>
      <c r="E22187" s="4">
        <v>2117.3121911891985</v>
      </c>
      <c r="F22187" s="4">
        <v>3357.1196026951943</v>
      </c>
      <c r="G22187" s="4">
        <v>3992.4557149349198</v>
      </c>
      <c r="H22187" s="4">
        <v>1721.3463960548718</v>
      </c>
      <c r="I22187" s="4">
        <f t="shared" si="699"/>
        <v>12121.030952384564</v>
      </c>
      <c r="J22187" s="5" t="str">
        <f t="shared" si="700"/>
        <v>August</v>
      </c>
    </row>
    <row r="22188" spans="1:10">
      <c r="A22188" s="6">
        <v>45523</v>
      </c>
      <c r="B22188" s="7">
        <v>0.13541666666666999</v>
      </c>
      <c r="C22188" s="7">
        <v>0.14583333333333001</v>
      </c>
      <c r="D22188" s="8">
        <v>944.69245504239609</v>
      </c>
      <c r="E22188" s="4">
        <v>2119.2625867204511</v>
      </c>
      <c r="F22188" s="4">
        <v>3388.7070151495905</v>
      </c>
      <c r="G22188" s="4">
        <v>3990.5268464510154</v>
      </c>
      <c r="H22188" s="4">
        <v>1713.7407538800678</v>
      </c>
      <c r="I22188" s="4">
        <f t="shared" si="699"/>
        <v>12156.92965724352</v>
      </c>
      <c r="J22188" s="5" t="str">
        <f t="shared" si="700"/>
        <v>August</v>
      </c>
    </row>
    <row r="22189" spans="1:10">
      <c r="A22189" s="6">
        <v>45523</v>
      </c>
      <c r="B22189" s="7">
        <v>0.14583333333333001</v>
      </c>
      <c r="C22189" s="7">
        <v>0.15625</v>
      </c>
      <c r="D22189" s="8">
        <v>931.0531843133158</v>
      </c>
      <c r="E22189" s="4">
        <v>2113.1856627646766</v>
      </c>
      <c r="F22189" s="4">
        <v>3392.204537509524</v>
      </c>
      <c r="G22189" s="4">
        <v>3991.1723285399439</v>
      </c>
      <c r="H22189" s="4">
        <v>1713.6057577228626</v>
      </c>
      <c r="I22189" s="4">
        <f t="shared" si="699"/>
        <v>12141.221470850322</v>
      </c>
      <c r="J22189" s="5" t="str">
        <f t="shared" si="700"/>
        <v>August</v>
      </c>
    </row>
    <row r="22190" spans="1:10">
      <c r="A22190" s="6">
        <v>45523</v>
      </c>
      <c r="B22190" s="7">
        <v>0.15625</v>
      </c>
      <c r="C22190" s="7">
        <v>0.16666666666666999</v>
      </c>
      <c r="D22190" s="8">
        <v>953.54142836033634</v>
      </c>
      <c r="E22190" s="4">
        <v>2113.9004106040202</v>
      </c>
      <c r="F22190" s="4">
        <v>3419.5147179461146</v>
      </c>
      <c r="G22190" s="4">
        <v>3992.1374497052925</v>
      </c>
      <c r="H22190" s="4">
        <v>1718.1177809286739</v>
      </c>
      <c r="I22190" s="4">
        <f t="shared" si="699"/>
        <v>12197.211787544438</v>
      </c>
      <c r="J22190" s="5" t="str">
        <f t="shared" si="700"/>
        <v>August</v>
      </c>
    </row>
    <row r="22191" spans="1:10">
      <c r="A22191" s="6">
        <v>45523</v>
      </c>
      <c r="B22191" s="7">
        <v>0.16666666666666999</v>
      </c>
      <c r="C22191" s="7">
        <v>0.17708333333333001</v>
      </c>
      <c r="D22191" s="8">
        <v>1015.050617324868</v>
      </c>
      <c r="E22191" s="4">
        <v>2123.9770408819568</v>
      </c>
      <c r="F22191" s="4">
        <v>3494.6896697876559</v>
      </c>
      <c r="G22191" s="4">
        <v>3998.083373891659</v>
      </c>
      <c r="H22191" s="4">
        <v>1758.0372215091077</v>
      </c>
      <c r="I22191" s="4">
        <f t="shared" si="699"/>
        <v>12389.837923395247</v>
      </c>
      <c r="J22191" s="5" t="str">
        <f t="shared" si="700"/>
        <v>August</v>
      </c>
    </row>
    <row r="22192" spans="1:10">
      <c r="A22192" s="6">
        <v>45523</v>
      </c>
      <c r="B22192" s="7">
        <v>0.17708333333333001</v>
      </c>
      <c r="C22192" s="7">
        <v>0.1875</v>
      </c>
      <c r="D22192" s="8">
        <v>1047.9781668689845</v>
      </c>
      <c r="E22192" s="4">
        <v>2137.0816857078139</v>
      </c>
      <c r="F22192" s="4">
        <v>3560.6332087701826</v>
      </c>
      <c r="G22192" s="4">
        <v>4002.4211967066067</v>
      </c>
      <c r="H22192" s="4">
        <v>1788.5036928199784</v>
      </c>
      <c r="I22192" s="4">
        <f t="shared" si="699"/>
        <v>12536.617950873568</v>
      </c>
      <c r="J22192" s="5" t="str">
        <f t="shared" si="700"/>
        <v>August</v>
      </c>
    </row>
    <row r="22193" spans="1:10">
      <c r="A22193" s="6">
        <v>45523</v>
      </c>
      <c r="B22193" s="7">
        <v>0.1875</v>
      </c>
      <c r="C22193" s="7">
        <v>0.19791666666666999</v>
      </c>
      <c r="D22193" s="8">
        <v>1057.1056293138458</v>
      </c>
      <c r="E22193" s="4">
        <v>2145.582428497245</v>
      </c>
      <c r="F22193" s="4">
        <v>3658.0236726286516</v>
      </c>
      <c r="G22193" s="4">
        <v>4012.5936727089402</v>
      </c>
      <c r="H22193" s="4">
        <v>1850.4834128640991</v>
      </c>
      <c r="I22193" s="4">
        <f t="shared" si="699"/>
        <v>12723.788816012782</v>
      </c>
      <c r="J22193" s="5" t="str">
        <f t="shared" si="700"/>
        <v>August</v>
      </c>
    </row>
    <row r="22194" spans="1:10">
      <c r="A22194" s="6">
        <v>45523</v>
      </c>
      <c r="B22194" s="7">
        <v>0.19791666666666999</v>
      </c>
      <c r="C22194" s="7">
        <v>0.20833333333333001</v>
      </c>
      <c r="D22194" s="8">
        <v>1095.5601006790139</v>
      </c>
      <c r="E22194" s="4">
        <v>2153.5902192473441</v>
      </c>
      <c r="F22194" s="4">
        <v>3848.6451001724035</v>
      </c>
      <c r="G22194" s="4">
        <v>4022.7400333804389</v>
      </c>
      <c r="H22194" s="4">
        <v>1914.4916317797979</v>
      </c>
      <c r="I22194" s="4">
        <f t="shared" si="699"/>
        <v>13035.027085258998</v>
      </c>
      <c r="J22194" s="5" t="str">
        <f t="shared" si="700"/>
        <v>August</v>
      </c>
    </row>
    <row r="22195" spans="1:10">
      <c r="A22195" s="6">
        <v>45523</v>
      </c>
      <c r="B22195" s="7">
        <v>0.20833333333333001</v>
      </c>
      <c r="C22195" s="7">
        <v>0.21875</v>
      </c>
      <c r="D22195" s="8">
        <v>1199.8233891107002</v>
      </c>
      <c r="E22195" s="4">
        <v>2178.4067217720426</v>
      </c>
      <c r="F22195" s="4">
        <v>4216.2632995011618</v>
      </c>
      <c r="G22195" s="4">
        <v>4053.5163043926427</v>
      </c>
      <c r="H22195" s="4">
        <v>2101.7218916178513</v>
      </c>
      <c r="I22195" s="4">
        <f t="shared" si="699"/>
        <v>13749.731606394398</v>
      </c>
      <c r="J22195" s="5" t="str">
        <f t="shared" si="700"/>
        <v>August</v>
      </c>
    </row>
    <row r="22196" spans="1:10">
      <c r="A22196" s="6">
        <v>45523</v>
      </c>
      <c r="B22196" s="7">
        <v>0.21875</v>
      </c>
      <c r="C22196" s="7">
        <v>0.22916666666666999</v>
      </c>
      <c r="D22196" s="8">
        <v>1218.8009549435546</v>
      </c>
      <c r="E22196" s="4">
        <v>2187.7375753311371</v>
      </c>
      <c r="F22196" s="4">
        <v>4450.6286381734617</v>
      </c>
      <c r="G22196" s="4">
        <v>4069.4279131492026</v>
      </c>
      <c r="H22196" s="4">
        <v>2180.4497620714105</v>
      </c>
      <c r="I22196" s="4">
        <f t="shared" si="699"/>
        <v>14107.044843668766</v>
      </c>
      <c r="J22196" s="5" t="str">
        <f t="shared" si="700"/>
        <v>August</v>
      </c>
    </row>
    <row r="22197" spans="1:10">
      <c r="A22197" s="6">
        <v>45523</v>
      </c>
      <c r="B22197" s="7">
        <v>0.22916666666666999</v>
      </c>
      <c r="C22197" s="7">
        <v>0.23958333333333001</v>
      </c>
      <c r="D22197" s="8">
        <v>1333.0649247649483</v>
      </c>
      <c r="E22197" s="4">
        <v>2210.5877530159764</v>
      </c>
      <c r="F22197" s="4">
        <v>4805.2082006028568</v>
      </c>
      <c r="G22197" s="4">
        <v>4104.4487263557612</v>
      </c>
      <c r="H22197" s="4">
        <v>2379.4909280804663</v>
      </c>
      <c r="I22197" s="4">
        <f t="shared" si="699"/>
        <v>14832.800532820007</v>
      </c>
      <c r="J22197" s="5" t="str">
        <f t="shared" si="700"/>
        <v>August</v>
      </c>
    </row>
    <row r="22198" spans="1:10">
      <c r="A22198" s="6">
        <v>45523</v>
      </c>
      <c r="B22198" s="7">
        <v>0.23958333333333001</v>
      </c>
      <c r="C22198" s="7">
        <v>0.25</v>
      </c>
      <c r="D22198" s="8">
        <v>1572.4995343660291</v>
      </c>
      <c r="E22198" s="4">
        <v>2257.9999202948602</v>
      </c>
      <c r="F22198" s="4">
        <v>5313.9484220679224</v>
      </c>
      <c r="G22198" s="4">
        <v>4144.6639811613477</v>
      </c>
      <c r="H22198" s="4">
        <v>2598.8410401615924</v>
      </c>
      <c r="I22198" s="4">
        <f t="shared" si="699"/>
        <v>15887.952898051753</v>
      </c>
      <c r="J22198" s="5" t="str">
        <f t="shared" si="700"/>
        <v>August</v>
      </c>
    </row>
    <row r="22199" spans="1:10">
      <c r="A22199" s="6">
        <v>45523</v>
      </c>
      <c r="B22199" s="7">
        <v>0.25</v>
      </c>
      <c r="C22199" s="7">
        <v>0.26041666666667002</v>
      </c>
      <c r="D22199" s="8">
        <v>1911.603559283506</v>
      </c>
      <c r="E22199" s="4">
        <v>2324.2309401299481</v>
      </c>
      <c r="F22199" s="4">
        <v>6148.4070941202972</v>
      </c>
      <c r="G22199" s="4">
        <v>4194.6419292639603</v>
      </c>
      <c r="H22199" s="4">
        <v>2861.1717528746885</v>
      </c>
      <c r="I22199" s="4">
        <f t="shared" si="699"/>
        <v>17440.055275672399</v>
      </c>
      <c r="J22199" s="5" t="str">
        <f t="shared" si="700"/>
        <v>August</v>
      </c>
    </row>
    <row r="22200" spans="1:10">
      <c r="A22200" s="6">
        <v>45523</v>
      </c>
      <c r="B22200" s="7">
        <v>0.26041666666667002</v>
      </c>
      <c r="C22200" s="7">
        <v>0.27083333333332998</v>
      </c>
      <c r="D22200" s="8">
        <v>2176.4222961917644</v>
      </c>
      <c r="E22200" s="4">
        <v>2364.928410634976</v>
      </c>
      <c r="F22200" s="4">
        <v>6613.6777740929347</v>
      </c>
      <c r="G22200" s="4">
        <v>4221.9805613206727</v>
      </c>
      <c r="H22200" s="4">
        <v>3001.3222837037206</v>
      </c>
      <c r="I22200" s="4">
        <f t="shared" si="699"/>
        <v>18378.331325944069</v>
      </c>
      <c r="J22200" s="5" t="str">
        <f t="shared" si="700"/>
        <v>August</v>
      </c>
    </row>
    <row r="22201" spans="1:10">
      <c r="A22201" s="6">
        <v>45523</v>
      </c>
      <c r="B22201" s="7">
        <v>0.27083333333332998</v>
      </c>
      <c r="C22201" s="7">
        <v>0.28125</v>
      </c>
      <c r="D22201" s="8">
        <v>2219.779407485099</v>
      </c>
      <c r="E22201" s="4">
        <v>2389.087660074314</v>
      </c>
      <c r="F22201" s="4">
        <v>7142.3229161804338</v>
      </c>
      <c r="G22201" s="4">
        <v>4254.9521418608956</v>
      </c>
      <c r="H22201" s="4">
        <v>3198.1504073525471</v>
      </c>
      <c r="I22201" s="4">
        <f t="shared" si="699"/>
        <v>19204.292532953288</v>
      </c>
      <c r="J22201" s="5" t="str">
        <f t="shared" si="700"/>
        <v>August</v>
      </c>
    </row>
    <row r="22202" spans="1:10">
      <c r="A22202" s="6">
        <v>45523</v>
      </c>
      <c r="B22202" s="7">
        <v>0.28125</v>
      </c>
      <c r="C22202" s="7">
        <v>0.29166666666667002</v>
      </c>
      <c r="D22202" s="8">
        <v>2467.7447574653406</v>
      </c>
      <c r="E22202" s="4">
        <v>2427.1670280117219</v>
      </c>
      <c r="F22202" s="4">
        <v>7519.0975700299468</v>
      </c>
      <c r="G22202" s="4">
        <v>4286.538516274537</v>
      </c>
      <c r="H22202" s="4">
        <v>3421.3205285212598</v>
      </c>
      <c r="I22202" s="4">
        <f t="shared" si="699"/>
        <v>20121.868400302807</v>
      </c>
      <c r="J22202" s="5" t="str">
        <f t="shared" si="700"/>
        <v>August</v>
      </c>
    </row>
    <row r="22203" spans="1:10">
      <c r="A22203" s="6">
        <v>45523</v>
      </c>
      <c r="B22203" s="7">
        <v>0.29166666666667002</v>
      </c>
      <c r="C22203" s="7">
        <v>0.30208333333332998</v>
      </c>
      <c r="D22203" s="8">
        <v>2757.3870152329573</v>
      </c>
      <c r="E22203" s="4">
        <v>2466.6995044462774</v>
      </c>
      <c r="F22203" s="4">
        <v>8074.0741760736919</v>
      </c>
      <c r="G22203" s="4">
        <v>4331.862269896119</v>
      </c>
      <c r="H22203" s="4">
        <v>3760.7936143641982</v>
      </c>
      <c r="I22203" s="4">
        <f t="shared" si="699"/>
        <v>21390.816580013241</v>
      </c>
      <c r="J22203" s="5" t="str">
        <f t="shared" si="700"/>
        <v>August</v>
      </c>
    </row>
    <row r="22204" spans="1:10">
      <c r="A22204" s="6">
        <v>45523</v>
      </c>
      <c r="B22204" s="7">
        <v>0.30208333333332998</v>
      </c>
      <c r="C22204" s="7">
        <v>0.3125</v>
      </c>
      <c r="D22204" s="8">
        <v>3169.7835159139918</v>
      </c>
      <c r="E22204" s="4">
        <v>2525.7017110304864</v>
      </c>
      <c r="F22204" s="4">
        <v>8560.9859783606425</v>
      </c>
      <c r="G22204" s="4">
        <v>4358.5733708791895</v>
      </c>
      <c r="H22204" s="4">
        <v>4032.3733072433397</v>
      </c>
      <c r="I22204" s="4">
        <f t="shared" si="699"/>
        <v>22647.41788342765</v>
      </c>
      <c r="J22204" s="5" t="str">
        <f t="shared" si="700"/>
        <v>August</v>
      </c>
    </row>
    <row r="22205" spans="1:10">
      <c r="A22205" s="6">
        <v>45523</v>
      </c>
      <c r="B22205" s="7">
        <v>0.3125</v>
      </c>
      <c r="C22205" s="7">
        <v>0.32291666666667002</v>
      </c>
      <c r="D22205" s="8">
        <v>3443.396872239558</v>
      </c>
      <c r="E22205" s="4">
        <v>2549.7117847456548</v>
      </c>
      <c r="F22205" s="4">
        <v>8752.5372011369545</v>
      </c>
      <c r="G22205" s="4">
        <v>4378.7011407398822</v>
      </c>
      <c r="H22205" s="4">
        <v>4345.3183422045677</v>
      </c>
      <c r="I22205" s="4">
        <f t="shared" si="699"/>
        <v>23469.665341066619</v>
      </c>
      <c r="J22205" s="5" t="str">
        <f t="shared" si="700"/>
        <v>August</v>
      </c>
    </row>
    <row r="22206" spans="1:10">
      <c r="A22206" s="6">
        <v>45523</v>
      </c>
      <c r="B22206" s="7">
        <v>0.32291666666667002</v>
      </c>
      <c r="C22206" s="7">
        <v>0.33333333333332998</v>
      </c>
      <c r="D22206" s="8">
        <v>3586.069505356581</v>
      </c>
      <c r="E22206" s="4">
        <v>2569.8808836017806</v>
      </c>
      <c r="F22206" s="4">
        <v>8888.863369814324</v>
      </c>
      <c r="G22206" s="4">
        <v>4386.8522318912892</v>
      </c>
      <c r="H22206" s="4">
        <v>4615.8223369963225</v>
      </c>
      <c r="I22206" s="4">
        <f t="shared" si="699"/>
        <v>24047.4883276603</v>
      </c>
      <c r="J22206" s="5" t="str">
        <f t="shared" si="700"/>
        <v>August</v>
      </c>
    </row>
    <row r="22207" spans="1:10">
      <c r="A22207" s="6">
        <v>45523</v>
      </c>
      <c r="B22207" s="7">
        <v>0.33333333333332998</v>
      </c>
      <c r="C22207" s="7">
        <v>0.34375</v>
      </c>
      <c r="D22207" s="8">
        <v>2954.7946557914806</v>
      </c>
      <c r="E22207" s="4">
        <v>2486.1806061048856</v>
      </c>
      <c r="F22207" s="4">
        <v>9081.0763171291364</v>
      </c>
      <c r="G22207" s="4">
        <v>4398.7608431429808</v>
      </c>
      <c r="H22207" s="4">
        <v>4950.4936152046139</v>
      </c>
      <c r="I22207" s="4">
        <f t="shared" si="699"/>
        <v>23871.306037373099</v>
      </c>
      <c r="J22207" s="5" t="str">
        <f t="shared" si="700"/>
        <v>August</v>
      </c>
    </row>
    <row r="22208" spans="1:10">
      <c r="A22208" s="6">
        <v>45523</v>
      </c>
      <c r="B22208" s="7">
        <v>0.34375</v>
      </c>
      <c r="C22208" s="7">
        <v>0.35416666666667002</v>
      </c>
      <c r="D22208" s="8">
        <v>3387.9588188100338</v>
      </c>
      <c r="E22208" s="4">
        <v>2541.1176695340664</v>
      </c>
      <c r="F22208" s="4">
        <v>9079.8567901677507</v>
      </c>
      <c r="G22208" s="4">
        <v>4387.505362788379</v>
      </c>
      <c r="H22208" s="4">
        <v>5202.2141258289594</v>
      </c>
      <c r="I22208" s="4">
        <f t="shared" si="699"/>
        <v>24598.652767129188</v>
      </c>
      <c r="J22208" s="5" t="str">
        <f t="shared" si="700"/>
        <v>August</v>
      </c>
    </row>
    <row r="22209" spans="1:10">
      <c r="A22209" s="6">
        <v>45523</v>
      </c>
      <c r="B22209" s="7">
        <v>0.35416666666667002</v>
      </c>
      <c r="C22209" s="7">
        <v>0.36458333333332998</v>
      </c>
      <c r="D22209" s="8">
        <v>3143.1233541147831</v>
      </c>
      <c r="E22209" s="4">
        <v>2505.3054730282115</v>
      </c>
      <c r="F22209" s="4">
        <v>8999.6743347088341</v>
      </c>
      <c r="G22209" s="4">
        <v>4364.0445792373512</v>
      </c>
      <c r="H22209" s="4">
        <v>5466.5162939046259</v>
      </c>
      <c r="I22209" s="4">
        <f t="shared" si="699"/>
        <v>24478.664034993802</v>
      </c>
      <c r="J22209" s="5" t="str">
        <f t="shared" si="700"/>
        <v>August</v>
      </c>
    </row>
    <row r="22210" spans="1:10">
      <c r="A22210" s="6">
        <v>45523</v>
      </c>
      <c r="B22210" s="7">
        <v>0.36458333333332998</v>
      </c>
      <c r="C22210" s="7">
        <v>0.375</v>
      </c>
      <c r="D22210" s="8">
        <v>2954.258873320071</v>
      </c>
      <c r="E22210" s="4">
        <v>2451.7331310737713</v>
      </c>
      <c r="F22210" s="4">
        <v>8662.0819066107306</v>
      </c>
      <c r="G22210" s="4">
        <v>4325.5179698319225</v>
      </c>
      <c r="H22210" s="4">
        <v>5740.5554241190393</v>
      </c>
      <c r="I22210" s="4">
        <f t="shared" si="699"/>
        <v>24134.147304955535</v>
      </c>
      <c r="J22210" s="5" t="str">
        <f t="shared" si="700"/>
        <v>August</v>
      </c>
    </row>
    <row r="22211" spans="1:10">
      <c r="A22211" s="6">
        <v>45523</v>
      </c>
      <c r="B22211" s="7">
        <v>0.375</v>
      </c>
      <c r="C22211" s="7">
        <v>0.38541666666667002</v>
      </c>
      <c r="D22211" s="8">
        <v>2710.9025139951541</v>
      </c>
      <c r="E22211" s="4">
        <v>2373.289746714137</v>
      </c>
      <c r="F22211" s="4">
        <v>7863.5797959705969</v>
      </c>
      <c r="G22211" s="4">
        <v>4256.4682603942611</v>
      </c>
      <c r="H22211" s="4">
        <v>5881.888718223151</v>
      </c>
      <c r="I22211" s="4">
        <f t="shared" ref="I22211:I22274" si="701">SUM(D22211:H22211)</f>
        <v>23086.129035297301</v>
      </c>
      <c r="J22211" s="5" t="str">
        <f t="shared" si="700"/>
        <v>August</v>
      </c>
    </row>
    <row r="22212" spans="1:10">
      <c r="A22212" s="6">
        <v>45523</v>
      </c>
      <c r="B22212" s="7">
        <v>0.38541666666667002</v>
      </c>
      <c r="C22212" s="7">
        <v>0.39583333333332998</v>
      </c>
      <c r="D22212" s="8">
        <v>2609.2278262683167</v>
      </c>
      <c r="E22212" s="4">
        <v>2309.7799039366432</v>
      </c>
      <c r="F22212" s="4">
        <v>7233.2513314707894</v>
      </c>
      <c r="G22212" s="4">
        <v>4192.8815596320701</v>
      </c>
      <c r="H22212" s="4">
        <v>6083.3689215840213</v>
      </c>
      <c r="I22212" s="4">
        <f t="shared" si="701"/>
        <v>22428.509542891839</v>
      </c>
      <c r="J22212" s="5" t="str">
        <f t="shared" ref="J22212:J22275" si="702">TEXT(A22212,"MMMM")</f>
        <v>August</v>
      </c>
    </row>
    <row r="22213" spans="1:10">
      <c r="A22213" s="6">
        <v>45523</v>
      </c>
      <c r="B22213" s="7">
        <v>0.39583333333332998</v>
      </c>
      <c r="C22213" s="7">
        <v>0.40625</v>
      </c>
      <c r="D22213" s="8">
        <v>2496.8679663742046</v>
      </c>
      <c r="E22213" s="4">
        <v>2257.7292471200467</v>
      </c>
      <c r="F22213" s="4">
        <v>6726.2224067345023</v>
      </c>
      <c r="G22213" s="4">
        <v>4132.8197259038034</v>
      </c>
      <c r="H22213" s="4">
        <v>6281.2537608338644</v>
      </c>
      <c r="I22213" s="4">
        <f t="shared" si="701"/>
        <v>21894.893106966421</v>
      </c>
      <c r="J22213" s="5" t="str">
        <f t="shared" si="702"/>
        <v>August</v>
      </c>
    </row>
    <row r="22214" spans="1:10">
      <c r="A22214" s="6">
        <v>45523</v>
      </c>
      <c r="B22214" s="7">
        <v>0.40625</v>
      </c>
      <c r="C22214" s="7">
        <v>0.41666666666667002</v>
      </c>
      <c r="D22214" s="8">
        <v>2388.6563022215728</v>
      </c>
      <c r="E22214" s="4">
        <v>2220.5937269701039</v>
      </c>
      <c r="F22214" s="4">
        <v>6166.4712306495639</v>
      </c>
      <c r="G22214" s="4">
        <v>4071.9834133385593</v>
      </c>
      <c r="H22214" s="4">
        <v>6394.9971740657402</v>
      </c>
      <c r="I22214" s="4">
        <f t="shared" si="701"/>
        <v>21242.701847245538</v>
      </c>
      <c r="J22214" s="5" t="str">
        <f t="shared" si="702"/>
        <v>August</v>
      </c>
    </row>
    <row r="22215" spans="1:10">
      <c r="A22215" s="6">
        <v>45523</v>
      </c>
      <c r="B22215" s="7">
        <v>0.41666666666667002</v>
      </c>
      <c r="C22215" s="7">
        <v>0.42708333333332998</v>
      </c>
      <c r="D22215" s="8">
        <v>2145.5743329492702</v>
      </c>
      <c r="E22215" s="4">
        <v>2182.3765664518123</v>
      </c>
      <c r="F22215" s="4">
        <v>6024.3938800529495</v>
      </c>
      <c r="G22215" s="4">
        <v>4011.5570002956883</v>
      </c>
      <c r="H22215" s="4">
        <v>6498.9758401280706</v>
      </c>
      <c r="I22215" s="4">
        <f t="shared" si="701"/>
        <v>20862.877619877792</v>
      </c>
      <c r="J22215" s="5" t="str">
        <f t="shared" si="702"/>
        <v>August</v>
      </c>
    </row>
    <row r="22216" spans="1:10">
      <c r="A22216" s="6">
        <v>45523</v>
      </c>
      <c r="B22216" s="7">
        <v>0.42708333333332998</v>
      </c>
      <c r="C22216" s="7">
        <v>0.4375</v>
      </c>
      <c r="D22216" s="8">
        <v>2051.4382761151269</v>
      </c>
      <c r="E22216" s="4">
        <v>2175.4024469597475</v>
      </c>
      <c r="F22216" s="4">
        <v>6455.4855870002457</v>
      </c>
      <c r="G22216" s="4">
        <v>3948.5248475431968</v>
      </c>
      <c r="H22216" s="4">
        <v>6440.6665930371664</v>
      </c>
      <c r="I22216" s="4">
        <f t="shared" si="701"/>
        <v>21071.517750655483</v>
      </c>
      <c r="J22216" s="5" t="str">
        <f t="shared" si="702"/>
        <v>August</v>
      </c>
    </row>
    <row r="22217" spans="1:10">
      <c r="A22217" s="6">
        <v>45523</v>
      </c>
      <c r="B22217" s="7">
        <v>0.4375</v>
      </c>
      <c r="C22217" s="7">
        <v>0.44791666666667002</v>
      </c>
      <c r="D22217" s="8">
        <v>2090.4994942814619</v>
      </c>
      <c r="E22217" s="4">
        <v>2190.5515481309449</v>
      </c>
      <c r="F22217" s="4">
        <v>7001.833560459042</v>
      </c>
      <c r="G22217" s="4">
        <v>3913.2645753604456</v>
      </c>
      <c r="H22217" s="4">
        <v>6465.9753852599652</v>
      </c>
      <c r="I22217" s="4">
        <f t="shared" si="701"/>
        <v>21662.12456349186</v>
      </c>
      <c r="J22217" s="5" t="str">
        <f t="shared" si="702"/>
        <v>August</v>
      </c>
    </row>
    <row r="22218" spans="1:10">
      <c r="A22218" s="6">
        <v>45523</v>
      </c>
      <c r="B22218" s="7">
        <v>0.44791666666667002</v>
      </c>
      <c r="C22218" s="7">
        <v>0.45833333333332998</v>
      </c>
      <c r="D22218" s="8">
        <v>2001.9725573912344</v>
      </c>
      <c r="E22218" s="4">
        <v>2202.616969204676</v>
      </c>
      <c r="F22218" s="4">
        <v>7460.3364327682675</v>
      </c>
      <c r="G22218" s="4">
        <v>3887.4080011765454</v>
      </c>
      <c r="H22218" s="4">
        <v>6323.6715339984275</v>
      </c>
      <c r="I22218" s="4">
        <f t="shared" si="701"/>
        <v>21876.005494539153</v>
      </c>
      <c r="J22218" s="5" t="str">
        <f t="shared" si="702"/>
        <v>August</v>
      </c>
    </row>
    <row r="22219" spans="1:10">
      <c r="A22219" s="6">
        <v>45523</v>
      </c>
      <c r="B22219" s="7">
        <v>0.45833333333332998</v>
      </c>
      <c r="C22219" s="7">
        <v>0.46875</v>
      </c>
      <c r="D22219" s="8">
        <v>1906.073042096707</v>
      </c>
      <c r="E22219" s="4">
        <v>2193.5943145578221</v>
      </c>
      <c r="F22219" s="4">
        <v>7922.5434450857747</v>
      </c>
      <c r="G22219" s="4">
        <v>3857.2974094363244</v>
      </c>
      <c r="H22219" s="4">
        <v>6043.5131670530182</v>
      </c>
      <c r="I22219" s="4">
        <f t="shared" si="701"/>
        <v>21923.021378229645</v>
      </c>
      <c r="J22219" s="5" t="str">
        <f t="shared" si="702"/>
        <v>August</v>
      </c>
    </row>
    <row r="22220" spans="1:10">
      <c r="A22220" s="6">
        <v>45523</v>
      </c>
      <c r="B22220" s="7">
        <v>0.46875</v>
      </c>
      <c r="C22220" s="7">
        <v>0.47916666666667002</v>
      </c>
      <c r="D22220" s="8">
        <v>1792.252962739738</v>
      </c>
      <c r="E22220" s="4">
        <v>2195.5467459901315</v>
      </c>
      <c r="F22220" s="4">
        <v>8388.7920174739647</v>
      </c>
      <c r="G22220" s="4">
        <v>3832.8773446169121</v>
      </c>
      <c r="H22220" s="4">
        <v>6174.1104157111613</v>
      </c>
      <c r="I22220" s="4">
        <f t="shared" si="701"/>
        <v>22383.579486531908</v>
      </c>
      <c r="J22220" s="5" t="str">
        <f t="shared" si="702"/>
        <v>August</v>
      </c>
    </row>
    <row r="22221" spans="1:10">
      <c r="A22221" s="6">
        <v>45523</v>
      </c>
      <c r="B22221" s="7">
        <v>0.47916666666667002</v>
      </c>
      <c r="C22221" s="7">
        <v>0.48958333333332998</v>
      </c>
      <c r="D22221" s="8">
        <v>1617.4153905651242</v>
      </c>
      <c r="E22221" s="4">
        <v>2188.5890031217832</v>
      </c>
      <c r="F22221" s="4">
        <v>8665.570367808903</v>
      </c>
      <c r="G22221" s="4">
        <v>3813.1672004085181</v>
      </c>
      <c r="H22221" s="4">
        <v>6586.6974102154772</v>
      </c>
      <c r="I22221" s="4">
        <f t="shared" si="701"/>
        <v>22871.439372119807</v>
      </c>
      <c r="J22221" s="5" t="str">
        <f t="shared" si="702"/>
        <v>August</v>
      </c>
    </row>
    <row r="22222" spans="1:10">
      <c r="A22222" s="6">
        <v>45523</v>
      </c>
      <c r="B22222" s="7">
        <v>0.48958333333332998</v>
      </c>
      <c r="C22222" s="7">
        <v>0.5</v>
      </c>
      <c r="D22222" s="8">
        <v>1469.5641390041278</v>
      </c>
      <c r="E22222" s="4">
        <v>2183.1681331029577</v>
      </c>
      <c r="F22222" s="4">
        <v>8275.0685592007867</v>
      </c>
      <c r="G22222" s="4">
        <v>3793.5208109494929</v>
      </c>
      <c r="H22222" s="4">
        <v>6473.9897489267678</v>
      </c>
      <c r="I22222" s="4">
        <f t="shared" si="701"/>
        <v>22195.311391184132</v>
      </c>
      <c r="J22222" s="5" t="str">
        <f t="shared" si="702"/>
        <v>August</v>
      </c>
    </row>
    <row r="22223" spans="1:10">
      <c r="A22223" s="6">
        <v>45523</v>
      </c>
      <c r="B22223" s="7">
        <v>0.5</v>
      </c>
      <c r="C22223" s="7">
        <v>0.51041666666666996</v>
      </c>
      <c r="D22223" s="8">
        <v>1267.6631015527148</v>
      </c>
      <c r="E22223" s="4">
        <v>2183.6848570814632</v>
      </c>
      <c r="F22223" s="4">
        <v>8560.770784276574</v>
      </c>
      <c r="G22223" s="4">
        <v>3783.7373572738761</v>
      </c>
      <c r="H22223" s="4">
        <v>6252.5214487422536</v>
      </c>
      <c r="I22223" s="4">
        <f t="shared" si="701"/>
        <v>22048.377548926881</v>
      </c>
      <c r="J22223" s="5" t="str">
        <f t="shared" si="702"/>
        <v>August</v>
      </c>
    </row>
    <row r="22224" spans="1:10">
      <c r="A22224" s="6">
        <v>45523</v>
      </c>
      <c r="B22224" s="7">
        <v>0.51041666666666996</v>
      </c>
      <c r="C22224" s="7">
        <v>0.52083333333333004</v>
      </c>
      <c r="D22224" s="8">
        <v>1287.514020396723</v>
      </c>
      <c r="E22224" s="4">
        <v>2194.5121598029782</v>
      </c>
      <c r="F22224" s="4">
        <v>7916.2490425943042</v>
      </c>
      <c r="G22224" s="4">
        <v>3768.2073603058557</v>
      </c>
      <c r="H22224" s="4">
        <v>5691.3668841424605</v>
      </c>
      <c r="I22224" s="4">
        <f t="shared" si="701"/>
        <v>20857.849467242322</v>
      </c>
      <c r="J22224" s="5" t="str">
        <f t="shared" si="702"/>
        <v>August</v>
      </c>
    </row>
    <row r="22225" spans="1:10">
      <c r="A22225" s="6">
        <v>45523</v>
      </c>
      <c r="B22225" s="7">
        <v>0.52083333333333004</v>
      </c>
      <c r="C22225" s="7">
        <v>0.53125</v>
      </c>
      <c r="D22225" s="8">
        <v>1449.7829244763734</v>
      </c>
      <c r="E22225" s="4">
        <v>2187.148927599997</v>
      </c>
      <c r="F22225" s="4">
        <v>7280.7910908895401</v>
      </c>
      <c r="G22225" s="4">
        <v>3788.480867606876</v>
      </c>
      <c r="H22225" s="4">
        <v>5722.4272094740663</v>
      </c>
      <c r="I22225" s="4">
        <f t="shared" si="701"/>
        <v>20428.631020046854</v>
      </c>
      <c r="J22225" s="5" t="str">
        <f t="shared" si="702"/>
        <v>August</v>
      </c>
    </row>
    <row r="22226" spans="1:10">
      <c r="A22226" s="6">
        <v>45523</v>
      </c>
      <c r="B22226" s="7">
        <v>0.53125</v>
      </c>
      <c r="C22226" s="7">
        <v>0.54166666666666996</v>
      </c>
      <c r="D22226" s="8">
        <v>1510.1602988448451</v>
      </c>
      <c r="E22226" s="4">
        <v>2196.4958974652604</v>
      </c>
      <c r="F22226" s="4">
        <v>7636.0874449590156</v>
      </c>
      <c r="G22226" s="4">
        <v>3795.6462252344213</v>
      </c>
      <c r="H22226" s="4">
        <v>5458.3414280539537</v>
      </c>
      <c r="I22226" s="4">
        <f t="shared" si="701"/>
        <v>20596.731294557496</v>
      </c>
      <c r="J22226" s="5" t="str">
        <f t="shared" si="702"/>
        <v>August</v>
      </c>
    </row>
    <row r="22227" spans="1:10">
      <c r="A22227" s="6">
        <v>45523</v>
      </c>
      <c r="B22227" s="7">
        <v>0.54166666666666996</v>
      </c>
      <c r="C22227" s="7">
        <v>0.55208333333333004</v>
      </c>
      <c r="D22227" s="8">
        <v>1715.9226745366871</v>
      </c>
      <c r="E22227" s="4">
        <v>2202.6185076141605</v>
      </c>
      <c r="F22227" s="4">
        <v>6777.8797171483911</v>
      </c>
      <c r="G22227" s="4">
        <v>3811.3833431767453</v>
      </c>
      <c r="H22227" s="4">
        <v>5279.0961537134117</v>
      </c>
      <c r="I22227" s="4">
        <f t="shared" si="701"/>
        <v>19786.900396189398</v>
      </c>
      <c r="J22227" s="5" t="str">
        <f t="shared" si="702"/>
        <v>August</v>
      </c>
    </row>
    <row r="22228" spans="1:10">
      <c r="A22228" s="6">
        <v>45523</v>
      </c>
      <c r="B22228" s="7">
        <v>0.55208333333333004</v>
      </c>
      <c r="C22228" s="7">
        <v>0.5625</v>
      </c>
      <c r="D22228" s="8">
        <v>1880.9815929408821</v>
      </c>
      <c r="E22228" s="4">
        <v>2205.7670787680272</v>
      </c>
      <c r="F22228" s="4">
        <v>6114.3633859279507</v>
      </c>
      <c r="G22228" s="4">
        <v>3812.7902639561084</v>
      </c>
      <c r="H22228" s="4">
        <v>5015.012025425759</v>
      </c>
      <c r="I22228" s="4">
        <f t="shared" si="701"/>
        <v>19028.914347018726</v>
      </c>
      <c r="J22228" s="5" t="str">
        <f t="shared" si="702"/>
        <v>August</v>
      </c>
    </row>
    <row r="22229" spans="1:10">
      <c r="A22229" s="6">
        <v>45523</v>
      </c>
      <c r="B22229" s="7">
        <v>0.5625</v>
      </c>
      <c r="C22229" s="7">
        <v>0.57291666666666996</v>
      </c>
      <c r="D22229" s="8">
        <v>1945.228803355918</v>
      </c>
      <c r="E22229" s="4">
        <v>2193.8477514910824</v>
      </c>
      <c r="F22229" s="4">
        <v>5990.2715956724487</v>
      </c>
      <c r="G22229" s="4">
        <v>3817.8801244129431</v>
      </c>
      <c r="H22229" s="4">
        <v>5119.153176248803</v>
      </c>
      <c r="I22229" s="4">
        <f t="shared" si="701"/>
        <v>19066.381451181194</v>
      </c>
      <c r="J22229" s="5" t="str">
        <f t="shared" si="702"/>
        <v>August</v>
      </c>
    </row>
    <row r="22230" spans="1:10">
      <c r="A22230" s="6">
        <v>45523</v>
      </c>
      <c r="B22230" s="7">
        <v>0.57291666666666996</v>
      </c>
      <c r="C22230" s="7">
        <v>0.58333333333333004</v>
      </c>
      <c r="D22230" s="8">
        <v>1889.7563263424322</v>
      </c>
      <c r="E22230" s="4">
        <v>2190.1775862269815</v>
      </c>
      <c r="F22230" s="4">
        <v>5860.7093955360269</v>
      </c>
      <c r="G22230" s="4">
        <v>3806.3230072217525</v>
      </c>
      <c r="H22230" s="4">
        <v>4945.3790862173373</v>
      </c>
      <c r="I22230" s="4">
        <f t="shared" si="701"/>
        <v>18692.345401544531</v>
      </c>
      <c r="J22230" s="5" t="str">
        <f t="shared" si="702"/>
        <v>August</v>
      </c>
    </row>
    <row r="22231" spans="1:10">
      <c r="A22231" s="6">
        <v>45523</v>
      </c>
      <c r="B22231" s="7">
        <v>0.58333333333333004</v>
      </c>
      <c r="C22231" s="7">
        <v>0.59375</v>
      </c>
      <c r="D22231" s="8">
        <v>1760.8952556651825</v>
      </c>
      <c r="E22231" s="4">
        <v>2187.5668079041443</v>
      </c>
      <c r="F22231" s="4">
        <v>5895.3397493893608</v>
      </c>
      <c r="G22231" s="4">
        <v>3788.1374296978074</v>
      </c>
      <c r="H22231" s="4">
        <v>4627.4822842424364</v>
      </c>
      <c r="I22231" s="4">
        <f t="shared" si="701"/>
        <v>18259.421526898932</v>
      </c>
      <c r="J22231" s="5" t="str">
        <f t="shared" si="702"/>
        <v>August</v>
      </c>
    </row>
    <row r="22232" spans="1:10">
      <c r="A22232" s="6">
        <v>45523</v>
      </c>
      <c r="B22232" s="7">
        <v>0.59375</v>
      </c>
      <c r="C22232" s="7">
        <v>0.60416666666666996</v>
      </c>
      <c r="D22232" s="8">
        <v>1660.0888727417746</v>
      </c>
      <c r="E22232" s="4">
        <v>2188.2672428281317</v>
      </c>
      <c r="F22232" s="4">
        <v>6688.8599508980651</v>
      </c>
      <c r="G22232" s="4">
        <v>3780.4959562871763</v>
      </c>
      <c r="H22232" s="4">
        <v>4601.3911021075764</v>
      </c>
      <c r="I22232" s="4">
        <f t="shared" si="701"/>
        <v>18919.103124862726</v>
      </c>
      <c r="J22232" s="5" t="str">
        <f t="shared" si="702"/>
        <v>August</v>
      </c>
    </row>
    <row r="22233" spans="1:10">
      <c r="A22233" s="6">
        <v>45523</v>
      </c>
      <c r="B22233" s="7">
        <v>0.60416666666666996</v>
      </c>
      <c r="C22233" s="7">
        <v>0.61458333333333004</v>
      </c>
      <c r="D22233" s="8">
        <v>1562.6140287756164</v>
      </c>
      <c r="E22233" s="4">
        <v>2171.5945746490038</v>
      </c>
      <c r="F22233" s="4">
        <v>6975.9636972666931</v>
      </c>
      <c r="G22233" s="4">
        <v>3760.770687178815</v>
      </c>
      <c r="H22233" s="4">
        <v>4299.5144666093483</v>
      </c>
      <c r="I22233" s="4">
        <f t="shared" si="701"/>
        <v>18770.457454479474</v>
      </c>
      <c r="J22233" s="5" t="str">
        <f t="shared" si="702"/>
        <v>August</v>
      </c>
    </row>
    <row r="22234" spans="1:10">
      <c r="A22234" s="6">
        <v>45523</v>
      </c>
      <c r="B22234" s="7">
        <v>0.61458333333333004</v>
      </c>
      <c r="C22234" s="7">
        <v>0.625</v>
      </c>
      <c r="D22234" s="8">
        <v>1534.214366535484</v>
      </c>
      <c r="E22234" s="4">
        <v>2157.5022745945853</v>
      </c>
      <c r="F22234" s="4">
        <v>6913.4557191050908</v>
      </c>
      <c r="G22234" s="4">
        <v>3757.9950511222387</v>
      </c>
      <c r="H22234" s="4">
        <v>4484.0849686904749</v>
      </c>
      <c r="I22234" s="4">
        <f t="shared" si="701"/>
        <v>18847.252380047874</v>
      </c>
      <c r="J22234" s="5" t="str">
        <f t="shared" si="702"/>
        <v>August</v>
      </c>
    </row>
    <row r="22235" spans="1:10">
      <c r="A22235" s="6">
        <v>45523</v>
      </c>
      <c r="B22235" s="7">
        <v>0.625</v>
      </c>
      <c r="C22235" s="7">
        <v>0.63541666666666996</v>
      </c>
      <c r="D22235" s="8">
        <v>1467.7851441698886</v>
      </c>
      <c r="E22235" s="4">
        <v>2150.6396171902707</v>
      </c>
      <c r="F22235" s="4">
        <v>6512.8922048907689</v>
      </c>
      <c r="G22235" s="4">
        <v>3758.7327518101724</v>
      </c>
      <c r="H22235" s="4">
        <v>4448.3358824110355</v>
      </c>
      <c r="I22235" s="4">
        <f t="shared" si="701"/>
        <v>18338.385600472135</v>
      </c>
      <c r="J22235" s="5" t="str">
        <f t="shared" si="702"/>
        <v>August</v>
      </c>
    </row>
    <row r="22236" spans="1:10">
      <c r="A22236" s="6">
        <v>45523</v>
      </c>
      <c r="B22236" s="7">
        <v>0.63541666666666996</v>
      </c>
      <c r="C22236" s="7">
        <v>0.64583333333333004</v>
      </c>
      <c r="D22236" s="8">
        <v>1661.7827267640744</v>
      </c>
      <c r="E22236" s="4">
        <v>2157.8841575216056</v>
      </c>
      <c r="F22236" s="4">
        <v>6156.19371303767</v>
      </c>
      <c r="G22236" s="4">
        <v>3771.6319845857465</v>
      </c>
      <c r="H22236" s="4">
        <v>4229.3273160094186</v>
      </c>
      <c r="I22236" s="4">
        <f t="shared" si="701"/>
        <v>17976.819897918514</v>
      </c>
      <c r="J22236" s="5" t="str">
        <f t="shared" si="702"/>
        <v>August</v>
      </c>
    </row>
    <row r="22237" spans="1:10">
      <c r="A22237" s="6">
        <v>45523</v>
      </c>
      <c r="B22237" s="7">
        <v>0.64583333333333004</v>
      </c>
      <c r="C22237" s="7">
        <v>0.65625</v>
      </c>
      <c r="D22237" s="8">
        <v>1835.0903363462546</v>
      </c>
      <c r="E22237" s="4">
        <v>2173.6209355244164</v>
      </c>
      <c r="F22237" s="4">
        <v>5787.3494987333124</v>
      </c>
      <c r="G22237" s="4">
        <v>3784.8883069492413</v>
      </c>
      <c r="H22237" s="4">
        <v>3918.9690469344127</v>
      </c>
      <c r="I22237" s="4">
        <f t="shared" si="701"/>
        <v>17499.918124487638</v>
      </c>
      <c r="J22237" s="5" t="str">
        <f t="shared" si="702"/>
        <v>August</v>
      </c>
    </row>
    <row r="22238" spans="1:10">
      <c r="A22238" s="6">
        <v>45523</v>
      </c>
      <c r="B22238" s="7">
        <v>0.65625</v>
      </c>
      <c r="C22238" s="7">
        <v>0.66666666666666996</v>
      </c>
      <c r="D22238" s="8">
        <v>1858.4345372326181</v>
      </c>
      <c r="E22238" s="4">
        <v>2175.0511880155354</v>
      </c>
      <c r="F22238" s="4">
        <v>5223.4739957072316</v>
      </c>
      <c r="G22238" s="4">
        <v>3792.6048290426465</v>
      </c>
      <c r="H22238" s="4">
        <v>4146.9460196123491</v>
      </c>
      <c r="I22238" s="4">
        <f t="shared" si="701"/>
        <v>17196.510569610378</v>
      </c>
      <c r="J22238" s="5" t="str">
        <f t="shared" si="702"/>
        <v>August</v>
      </c>
    </row>
    <row r="22239" spans="1:10">
      <c r="A22239" s="6">
        <v>45523</v>
      </c>
      <c r="B22239" s="7">
        <v>0.66666666666666996</v>
      </c>
      <c r="C22239" s="7">
        <v>0.67708333333333004</v>
      </c>
      <c r="D22239" s="8">
        <v>1805.2762856011566</v>
      </c>
      <c r="E22239" s="4">
        <v>2167.039841593004</v>
      </c>
      <c r="F22239" s="4">
        <v>5392.6779173469376</v>
      </c>
      <c r="G22239" s="4">
        <v>3801.2829373229124</v>
      </c>
      <c r="H22239" s="4">
        <v>4580.8536253236243</v>
      </c>
      <c r="I22239" s="4">
        <f t="shared" si="701"/>
        <v>17747.130607187635</v>
      </c>
      <c r="J22239" s="5" t="str">
        <f t="shared" si="702"/>
        <v>August</v>
      </c>
    </row>
    <row r="22240" spans="1:10">
      <c r="A22240" s="6">
        <v>45523</v>
      </c>
      <c r="B22240" s="7">
        <v>0.67708333333333004</v>
      </c>
      <c r="C22240" s="7">
        <v>0.6875</v>
      </c>
      <c r="D22240" s="8">
        <v>1944.2051006727943</v>
      </c>
      <c r="E22240" s="4">
        <v>2165.4601235194473</v>
      </c>
      <c r="F22240" s="4">
        <v>4730.0451791858586</v>
      </c>
      <c r="G22240" s="4">
        <v>3828.685788422094</v>
      </c>
      <c r="H22240" s="4">
        <v>5033.0648830982173</v>
      </c>
      <c r="I22240" s="4">
        <f t="shared" si="701"/>
        <v>17701.461074898412</v>
      </c>
      <c r="J22240" s="5" t="str">
        <f t="shared" si="702"/>
        <v>August</v>
      </c>
    </row>
    <row r="22241" spans="1:10">
      <c r="A22241" s="6">
        <v>45523</v>
      </c>
      <c r="B22241" s="7">
        <v>0.6875</v>
      </c>
      <c r="C22241" s="7">
        <v>0.69791666666666996</v>
      </c>
      <c r="D22241" s="8">
        <v>2113.5448704537489</v>
      </c>
      <c r="E22241" s="4">
        <v>2164.3025562206553</v>
      </c>
      <c r="F22241" s="4">
        <v>4275.4954201527271</v>
      </c>
      <c r="G22241" s="4">
        <v>3867.4449321572424</v>
      </c>
      <c r="H22241" s="4">
        <v>5293.7729196533373</v>
      </c>
      <c r="I22241" s="4">
        <f t="shared" si="701"/>
        <v>17714.56069863771</v>
      </c>
      <c r="J22241" s="5" t="str">
        <f t="shared" si="702"/>
        <v>August</v>
      </c>
    </row>
    <row r="22242" spans="1:10">
      <c r="A22242" s="6">
        <v>45523</v>
      </c>
      <c r="B22242" s="7">
        <v>0.69791666666666996</v>
      </c>
      <c r="C22242" s="7">
        <v>0.70833333333333004</v>
      </c>
      <c r="D22242" s="8">
        <v>2239.8906258629804</v>
      </c>
      <c r="E22242" s="4">
        <v>2183.9514815486459</v>
      </c>
      <c r="F22242" s="4">
        <v>4147.5541893561585</v>
      </c>
      <c r="G22242" s="4">
        <v>3902.0800712766409</v>
      </c>
      <c r="H22242" s="4">
        <v>5423.1737426570517</v>
      </c>
      <c r="I22242" s="4">
        <f t="shared" si="701"/>
        <v>17896.650110701477</v>
      </c>
      <c r="J22242" s="5" t="str">
        <f t="shared" si="702"/>
        <v>August</v>
      </c>
    </row>
    <row r="22243" spans="1:10">
      <c r="A22243" s="6">
        <v>45523</v>
      </c>
      <c r="B22243" s="7">
        <v>0.70833333333333004</v>
      </c>
      <c r="C22243" s="7">
        <v>0.71875</v>
      </c>
      <c r="D22243" s="8">
        <v>2342.2520231403114</v>
      </c>
      <c r="E22243" s="4">
        <v>2203.3245167807563</v>
      </c>
      <c r="F22243" s="4">
        <v>4792.3482213574316</v>
      </c>
      <c r="G22243" s="4">
        <v>3942.2980407392597</v>
      </c>
      <c r="H22243" s="4">
        <v>5592.309978133987</v>
      </c>
      <c r="I22243" s="4">
        <f t="shared" si="701"/>
        <v>18872.532780151749</v>
      </c>
      <c r="J22243" s="5" t="str">
        <f t="shared" si="702"/>
        <v>August</v>
      </c>
    </row>
    <row r="22244" spans="1:10">
      <c r="A22244" s="6">
        <v>45523</v>
      </c>
      <c r="B22244" s="7">
        <v>0.71875</v>
      </c>
      <c r="C22244" s="7">
        <v>0.72916666666666996</v>
      </c>
      <c r="D22244" s="8">
        <v>2231.7481274618613</v>
      </c>
      <c r="E22244" s="4">
        <v>2196.3217192989546</v>
      </c>
      <c r="F22244" s="4">
        <v>4583.5250991666744</v>
      </c>
      <c r="G22244" s="4">
        <v>3955.9260561647752</v>
      </c>
      <c r="H22244" s="4">
        <v>5621.2270620065347</v>
      </c>
      <c r="I22244" s="4">
        <f t="shared" si="701"/>
        <v>18588.7480640988</v>
      </c>
      <c r="J22244" s="5" t="str">
        <f t="shared" si="702"/>
        <v>August</v>
      </c>
    </row>
    <row r="22245" spans="1:10">
      <c r="A22245" s="6">
        <v>45523</v>
      </c>
      <c r="B22245" s="7">
        <v>0.72916666666666996</v>
      </c>
      <c r="C22245" s="7">
        <v>0.73958333333333004</v>
      </c>
      <c r="D22245" s="8">
        <v>2205.2431288607072</v>
      </c>
      <c r="E22245" s="4">
        <v>2203.4157439728897</v>
      </c>
      <c r="F22245" s="4">
        <v>4624.5277105601908</v>
      </c>
      <c r="G22245" s="4">
        <v>3971.0156312220793</v>
      </c>
      <c r="H22245" s="4">
        <v>5657.8671607353263</v>
      </c>
      <c r="I22245" s="4">
        <f t="shared" si="701"/>
        <v>18662.069375351195</v>
      </c>
      <c r="J22245" s="5" t="str">
        <f t="shared" si="702"/>
        <v>August</v>
      </c>
    </row>
    <row r="22246" spans="1:10">
      <c r="A22246" s="6">
        <v>45523</v>
      </c>
      <c r="B22246" s="7">
        <v>0.73958333333333004</v>
      </c>
      <c r="C22246" s="7">
        <v>0.75</v>
      </c>
      <c r="D22246" s="8">
        <v>2326.4529690578825</v>
      </c>
      <c r="E22246" s="4">
        <v>2240.6301573467831</v>
      </c>
      <c r="F22246" s="4">
        <v>5156.4213434295425</v>
      </c>
      <c r="G22246" s="4">
        <v>4037.7583552488468</v>
      </c>
      <c r="H22246" s="4">
        <v>5807.7162562728518</v>
      </c>
      <c r="I22246" s="4">
        <f t="shared" si="701"/>
        <v>19568.979081355908</v>
      </c>
      <c r="J22246" s="5" t="str">
        <f t="shared" si="702"/>
        <v>August</v>
      </c>
    </row>
    <row r="22247" spans="1:10">
      <c r="A22247" s="6">
        <v>45523</v>
      </c>
      <c r="B22247" s="7">
        <v>0.75</v>
      </c>
      <c r="C22247" s="7">
        <v>0.76041666666666996</v>
      </c>
      <c r="D22247" s="8">
        <v>2442.3623050675342</v>
      </c>
      <c r="E22247" s="4">
        <v>2289.9469456994866</v>
      </c>
      <c r="F22247" s="4">
        <v>5597.3252179700221</v>
      </c>
      <c r="G22247" s="4">
        <v>4083.7402735686192</v>
      </c>
      <c r="H22247" s="4">
        <v>5653.5745842564666</v>
      </c>
      <c r="I22247" s="4">
        <f t="shared" si="701"/>
        <v>20066.949326562128</v>
      </c>
      <c r="J22247" s="5" t="str">
        <f t="shared" si="702"/>
        <v>August</v>
      </c>
    </row>
    <row r="22248" spans="1:10">
      <c r="A22248" s="6">
        <v>45523</v>
      </c>
      <c r="B22248" s="7">
        <v>0.76041666666666996</v>
      </c>
      <c r="C22248" s="7">
        <v>0.77083333333333004</v>
      </c>
      <c r="D22248" s="8">
        <v>2562.2794548241345</v>
      </c>
      <c r="E22248" s="4">
        <v>2337.3525909839263</v>
      </c>
      <c r="F22248" s="4">
        <v>5831.8601737380941</v>
      </c>
      <c r="G22248" s="4">
        <v>4133.1260411999274</v>
      </c>
      <c r="H22248" s="4">
        <v>5557.973061057196</v>
      </c>
      <c r="I22248" s="4">
        <f t="shared" si="701"/>
        <v>20422.59132180328</v>
      </c>
      <c r="J22248" s="5" t="str">
        <f t="shared" si="702"/>
        <v>August</v>
      </c>
    </row>
    <row r="22249" spans="1:10">
      <c r="A22249" s="6">
        <v>45523</v>
      </c>
      <c r="B22249" s="7">
        <v>0.77083333333333004</v>
      </c>
      <c r="C22249" s="7">
        <v>0.78125</v>
      </c>
      <c r="D22249" s="8">
        <v>2794.6423791823331</v>
      </c>
      <c r="E22249" s="4">
        <v>2399.6287761163544</v>
      </c>
      <c r="F22249" s="4">
        <v>6379.9408623867539</v>
      </c>
      <c r="G22249" s="4">
        <v>4190.6874967040876</v>
      </c>
      <c r="H22249" s="4">
        <v>5515.4609536301077</v>
      </c>
      <c r="I22249" s="4">
        <f t="shared" si="701"/>
        <v>21280.360468019637</v>
      </c>
      <c r="J22249" s="5" t="str">
        <f t="shared" si="702"/>
        <v>August</v>
      </c>
    </row>
    <row r="22250" spans="1:10">
      <c r="A22250" s="6">
        <v>45523</v>
      </c>
      <c r="B22250" s="7">
        <v>0.78125</v>
      </c>
      <c r="C22250" s="7">
        <v>0.79166666666666996</v>
      </c>
      <c r="D22250" s="8">
        <v>3146.2129480047615</v>
      </c>
      <c r="E22250" s="4">
        <v>2499.2882733428896</v>
      </c>
      <c r="F22250" s="4">
        <v>7044.7402162732906</v>
      </c>
      <c r="G22250" s="4">
        <v>4271.1646238214007</v>
      </c>
      <c r="H22250" s="4">
        <v>5472.9729535880297</v>
      </c>
      <c r="I22250" s="4">
        <f t="shared" si="701"/>
        <v>22434.379015030372</v>
      </c>
      <c r="J22250" s="5" t="str">
        <f t="shared" si="702"/>
        <v>August</v>
      </c>
    </row>
    <row r="22251" spans="1:10">
      <c r="A22251" s="6">
        <v>45523</v>
      </c>
      <c r="B22251" s="7">
        <v>0.79166666666666996</v>
      </c>
      <c r="C22251" s="7">
        <v>0.80208333333333004</v>
      </c>
      <c r="D22251" s="8">
        <v>4046.8193934227988</v>
      </c>
      <c r="E22251" s="4">
        <v>2612.9850948493931</v>
      </c>
      <c r="F22251" s="4">
        <v>7656.3209891696051</v>
      </c>
      <c r="G22251" s="4">
        <v>4335.5064253659075</v>
      </c>
      <c r="H22251" s="4">
        <v>5385.3927962795697</v>
      </c>
      <c r="I22251" s="4">
        <f t="shared" si="701"/>
        <v>24037.024699087277</v>
      </c>
      <c r="J22251" s="5" t="str">
        <f t="shared" si="702"/>
        <v>August</v>
      </c>
    </row>
    <row r="22252" spans="1:10">
      <c r="A22252" s="6">
        <v>45523</v>
      </c>
      <c r="B22252" s="7">
        <v>0.80208333333333004</v>
      </c>
      <c r="C22252" s="7">
        <v>0.8125</v>
      </c>
      <c r="D22252" s="8">
        <v>4510.4688130562436</v>
      </c>
      <c r="E22252" s="4">
        <v>2696.4407993756122</v>
      </c>
      <c r="F22252" s="4">
        <v>7936.9485954266338</v>
      </c>
      <c r="G22252" s="4">
        <v>4392.3050257952818</v>
      </c>
      <c r="H22252" s="4">
        <v>5299.4958934641118</v>
      </c>
      <c r="I22252" s="4">
        <f t="shared" si="701"/>
        <v>24835.659127117884</v>
      </c>
      <c r="J22252" s="5" t="str">
        <f t="shared" si="702"/>
        <v>August</v>
      </c>
    </row>
    <row r="22253" spans="1:10">
      <c r="A22253" s="6">
        <v>45523</v>
      </c>
      <c r="B22253" s="7">
        <v>0.8125</v>
      </c>
      <c r="C22253" s="7">
        <v>0.82291666666666996</v>
      </c>
      <c r="D22253" s="8">
        <v>5052.7765496576867</v>
      </c>
      <c r="E22253" s="4">
        <v>2782.3872560345812</v>
      </c>
      <c r="F22253" s="4">
        <v>8322.600928509868</v>
      </c>
      <c r="G22253" s="4">
        <v>4444.6334280378805</v>
      </c>
      <c r="H22253" s="4">
        <v>5226.293260476833</v>
      </c>
      <c r="I22253" s="4">
        <f t="shared" si="701"/>
        <v>25828.691422716849</v>
      </c>
      <c r="J22253" s="5" t="str">
        <f t="shared" si="702"/>
        <v>August</v>
      </c>
    </row>
    <row r="22254" spans="1:10">
      <c r="A22254" s="6">
        <v>45523</v>
      </c>
      <c r="B22254" s="7">
        <v>0.82291666666666996</v>
      </c>
      <c r="C22254" s="7">
        <v>0.83333333333333004</v>
      </c>
      <c r="D22254" s="8">
        <v>5264.2976820429476</v>
      </c>
      <c r="E22254" s="4">
        <v>2827.4760232328881</v>
      </c>
      <c r="F22254" s="4">
        <v>8705.8142114697293</v>
      </c>
      <c r="G22254" s="4">
        <v>4496.5926532049907</v>
      </c>
      <c r="H22254" s="4">
        <v>5269.4301567054927</v>
      </c>
      <c r="I22254" s="4">
        <f t="shared" si="701"/>
        <v>26563.61072665605</v>
      </c>
      <c r="J22254" s="5" t="str">
        <f t="shared" si="702"/>
        <v>August</v>
      </c>
    </row>
    <row r="22255" spans="1:10">
      <c r="A22255" s="6">
        <v>45523</v>
      </c>
      <c r="B22255" s="7">
        <v>0.83333333333333004</v>
      </c>
      <c r="C22255" s="7">
        <v>0.84375</v>
      </c>
      <c r="D22255" s="8">
        <v>5534.0979654505481</v>
      </c>
      <c r="E22255" s="4">
        <v>2869.6061021427126</v>
      </c>
      <c r="F22255" s="4">
        <v>8776.1999921138286</v>
      </c>
      <c r="G22255" s="4">
        <v>4519.180782302843</v>
      </c>
      <c r="H22255" s="4">
        <v>5194.0059510785686</v>
      </c>
      <c r="I22255" s="4">
        <f t="shared" si="701"/>
        <v>26893.090793088501</v>
      </c>
      <c r="J22255" s="5" t="str">
        <f t="shared" si="702"/>
        <v>August</v>
      </c>
    </row>
    <row r="22256" spans="1:10">
      <c r="A22256" s="6">
        <v>45523</v>
      </c>
      <c r="B22256" s="7">
        <v>0.84375</v>
      </c>
      <c r="C22256" s="7">
        <v>0.85416666666666996</v>
      </c>
      <c r="D22256" s="8">
        <v>5954.4605667174865</v>
      </c>
      <c r="E22256" s="4">
        <v>2914.4462168556465</v>
      </c>
      <c r="F22256" s="4">
        <v>8715.6370915060597</v>
      </c>
      <c r="G22256" s="4">
        <v>4507.1709623322395</v>
      </c>
      <c r="H22256" s="4">
        <v>5037.0949228404434</v>
      </c>
      <c r="I22256" s="4">
        <f t="shared" si="701"/>
        <v>27128.809760251876</v>
      </c>
      <c r="J22256" s="5" t="str">
        <f t="shared" si="702"/>
        <v>August</v>
      </c>
    </row>
    <row r="22257" spans="1:10">
      <c r="A22257" s="6">
        <v>45523</v>
      </c>
      <c r="B22257" s="7">
        <v>0.85416666666666996</v>
      </c>
      <c r="C22257" s="7">
        <v>0.86458333333333004</v>
      </c>
      <c r="D22257" s="8">
        <v>5901.5226724073791</v>
      </c>
      <c r="E22257" s="4">
        <v>2927.4601443240063</v>
      </c>
      <c r="F22257" s="4">
        <v>8836.1532949333814</v>
      </c>
      <c r="G22257" s="4">
        <v>4521.7194275946631</v>
      </c>
      <c r="H22257" s="4">
        <v>5140.9791423616534</v>
      </c>
      <c r="I22257" s="4">
        <f t="shared" si="701"/>
        <v>27327.834681621083</v>
      </c>
      <c r="J22257" s="5" t="str">
        <f t="shared" si="702"/>
        <v>August</v>
      </c>
    </row>
    <row r="22258" spans="1:10">
      <c r="A22258" s="6">
        <v>45523</v>
      </c>
      <c r="B22258" s="7">
        <v>0.86458333333333004</v>
      </c>
      <c r="C22258" s="7">
        <v>0.875</v>
      </c>
      <c r="D22258" s="8">
        <v>5867.3900007508</v>
      </c>
      <c r="E22258" s="4">
        <v>2914.5882825515678</v>
      </c>
      <c r="F22258" s="4">
        <v>8767.5386790020111</v>
      </c>
      <c r="G22258" s="4">
        <v>4518.2525256966037</v>
      </c>
      <c r="H22258" s="4">
        <v>5125.4259933542553</v>
      </c>
      <c r="I22258" s="4">
        <f t="shared" si="701"/>
        <v>27193.195481355237</v>
      </c>
      <c r="J22258" s="5" t="str">
        <f t="shared" si="702"/>
        <v>August</v>
      </c>
    </row>
    <row r="22259" spans="1:10">
      <c r="A22259" s="6">
        <v>45523</v>
      </c>
      <c r="B22259" s="7">
        <v>0.875</v>
      </c>
      <c r="C22259" s="7">
        <v>0.88541666666666996</v>
      </c>
      <c r="D22259" s="8">
        <v>5257.9278227483428</v>
      </c>
      <c r="E22259" s="4">
        <v>2833.3970082038695</v>
      </c>
      <c r="F22259" s="4">
        <v>8460.247378683971</v>
      </c>
      <c r="G22259" s="4">
        <v>4488.6072591574184</v>
      </c>
      <c r="H22259" s="4">
        <v>4945.1091963378485</v>
      </c>
      <c r="I22259" s="4">
        <f t="shared" si="701"/>
        <v>25985.288665131451</v>
      </c>
      <c r="J22259" s="5" t="str">
        <f t="shared" si="702"/>
        <v>August</v>
      </c>
    </row>
    <row r="22260" spans="1:10">
      <c r="A22260" s="6">
        <v>45523</v>
      </c>
      <c r="B22260" s="7">
        <v>0.88541666666666996</v>
      </c>
      <c r="C22260" s="7">
        <v>0.89583333333333004</v>
      </c>
      <c r="D22260" s="8">
        <v>5351.8855651077465</v>
      </c>
      <c r="E22260" s="4">
        <v>2832.0414856296297</v>
      </c>
      <c r="F22260" s="4">
        <v>8150.1583008192565</v>
      </c>
      <c r="G22260" s="4">
        <v>4445.7848271019893</v>
      </c>
      <c r="H22260" s="4">
        <v>4666.4769008916883</v>
      </c>
      <c r="I22260" s="4">
        <f t="shared" si="701"/>
        <v>25446.347079550313</v>
      </c>
      <c r="J22260" s="5" t="str">
        <f t="shared" si="702"/>
        <v>August</v>
      </c>
    </row>
    <row r="22261" spans="1:10">
      <c r="A22261" s="6">
        <v>45523</v>
      </c>
      <c r="B22261" s="7">
        <v>0.89583333333333004</v>
      </c>
      <c r="C22261" s="7">
        <v>0.90625</v>
      </c>
      <c r="D22261" s="8">
        <v>5035.087572100183</v>
      </c>
      <c r="E22261" s="4">
        <v>2785.0470765198588</v>
      </c>
      <c r="F22261" s="4">
        <v>7777.580152796434</v>
      </c>
      <c r="G22261" s="4">
        <v>4405.6721817014122</v>
      </c>
      <c r="H22261" s="4">
        <v>4408.58202146032</v>
      </c>
      <c r="I22261" s="4">
        <f t="shared" si="701"/>
        <v>24411.969004578208</v>
      </c>
      <c r="J22261" s="5" t="str">
        <f t="shared" si="702"/>
        <v>August</v>
      </c>
    </row>
    <row r="22262" spans="1:10">
      <c r="A22262" s="6">
        <v>45523</v>
      </c>
      <c r="B22262" s="7">
        <v>0.90625</v>
      </c>
      <c r="C22262" s="7">
        <v>0.91666666666666996</v>
      </c>
      <c r="D22262" s="8">
        <v>4744.406128861362</v>
      </c>
      <c r="E22262" s="4">
        <v>2739.7095925272633</v>
      </c>
      <c r="F22262" s="4">
        <v>7528.5665795674204</v>
      </c>
      <c r="G22262" s="4">
        <v>4375.0829163867538</v>
      </c>
      <c r="H22262" s="4">
        <v>4208.903302821851</v>
      </c>
      <c r="I22262" s="4">
        <f t="shared" si="701"/>
        <v>23596.668520164651</v>
      </c>
      <c r="J22262" s="5" t="str">
        <f t="shared" si="702"/>
        <v>August</v>
      </c>
    </row>
    <row r="22263" spans="1:10">
      <c r="A22263" s="6">
        <v>45523</v>
      </c>
      <c r="B22263" s="7">
        <v>0.91666666666666996</v>
      </c>
      <c r="C22263" s="7">
        <v>0.92708333333333004</v>
      </c>
      <c r="D22263" s="8">
        <v>4572.0251233266235</v>
      </c>
      <c r="E22263" s="4">
        <v>2718.3187960235464</v>
      </c>
      <c r="F22263" s="4">
        <v>7132.9524069595773</v>
      </c>
      <c r="G22263" s="4">
        <v>4359.7744674258911</v>
      </c>
      <c r="H22263" s="4">
        <v>4120.4118161710048</v>
      </c>
      <c r="I22263" s="4">
        <f t="shared" si="701"/>
        <v>22903.482609906641</v>
      </c>
      <c r="J22263" s="5" t="str">
        <f t="shared" si="702"/>
        <v>August</v>
      </c>
    </row>
    <row r="22264" spans="1:10">
      <c r="A22264" s="6">
        <v>45523</v>
      </c>
      <c r="B22264" s="7">
        <v>0.92708333333333004</v>
      </c>
      <c r="C22264" s="7">
        <v>0.9375</v>
      </c>
      <c r="D22264" s="8">
        <v>4467.2599000176333</v>
      </c>
      <c r="E22264" s="4">
        <v>2700.1219815966856</v>
      </c>
      <c r="F22264" s="4">
        <v>6871.5354238782011</v>
      </c>
      <c r="G22264" s="4">
        <v>4317.6364703325089</v>
      </c>
      <c r="H22264" s="4">
        <v>3852.8083809193035</v>
      </c>
      <c r="I22264" s="4">
        <f t="shared" si="701"/>
        <v>22209.362156744333</v>
      </c>
      <c r="J22264" s="5" t="str">
        <f t="shared" si="702"/>
        <v>August</v>
      </c>
    </row>
    <row r="22265" spans="1:10">
      <c r="A22265" s="6">
        <v>45523</v>
      </c>
      <c r="B22265" s="7">
        <v>0.9375</v>
      </c>
      <c r="C22265" s="7">
        <v>0.94791666666666996</v>
      </c>
      <c r="D22265" s="8">
        <v>4126.6538213331787</v>
      </c>
      <c r="E22265" s="4">
        <v>2649.9539598070105</v>
      </c>
      <c r="F22265" s="4">
        <v>6458.1852161103898</v>
      </c>
      <c r="G22265" s="4">
        <v>4271.4906880107546</v>
      </c>
      <c r="H22265" s="4">
        <v>3559.2318184651344</v>
      </c>
      <c r="I22265" s="4">
        <f t="shared" si="701"/>
        <v>21065.515503726467</v>
      </c>
      <c r="J22265" s="5" t="str">
        <f t="shared" si="702"/>
        <v>August</v>
      </c>
    </row>
    <row r="22266" spans="1:10">
      <c r="A22266" s="6">
        <v>45523</v>
      </c>
      <c r="B22266" s="7">
        <v>0.94791666666666996</v>
      </c>
      <c r="C22266" s="7">
        <v>0.95833333333333004</v>
      </c>
      <c r="D22266" s="8">
        <v>3803.5063311798667</v>
      </c>
      <c r="E22266" s="4">
        <v>2601.0106351509999</v>
      </c>
      <c r="F22266" s="4">
        <v>6164.5162321850212</v>
      </c>
      <c r="G22266" s="4">
        <v>4227.7008057264466</v>
      </c>
      <c r="H22266" s="4">
        <v>3281.4874032006319</v>
      </c>
      <c r="I22266" s="4">
        <f t="shared" si="701"/>
        <v>20078.221407442965</v>
      </c>
      <c r="J22266" s="5" t="str">
        <f t="shared" si="702"/>
        <v>August</v>
      </c>
    </row>
    <row r="22267" spans="1:10">
      <c r="A22267" s="6">
        <v>45523</v>
      </c>
      <c r="B22267" s="7">
        <v>0.95833333333333004</v>
      </c>
      <c r="C22267" s="7">
        <v>0.96875</v>
      </c>
      <c r="D22267" s="8">
        <v>3549.6978995653162</v>
      </c>
      <c r="E22267" s="4">
        <v>2559.7927551026278</v>
      </c>
      <c r="F22267" s="4">
        <v>5775.184118593791</v>
      </c>
      <c r="G22267" s="4">
        <v>4186.1667891189318</v>
      </c>
      <c r="H22267" s="4">
        <v>3009.8449392847397</v>
      </c>
      <c r="I22267" s="4">
        <f t="shared" si="701"/>
        <v>19080.686501665405</v>
      </c>
      <c r="J22267" s="5" t="str">
        <f t="shared" si="702"/>
        <v>August</v>
      </c>
    </row>
    <row r="22268" spans="1:10">
      <c r="A22268" s="6">
        <v>45523</v>
      </c>
      <c r="B22268" s="7">
        <v>0.96875</v>
      </c>
      <c r="C22268" s="7">
        <v>0.97916666666666996</v>
      </c>
      <c r="D22268" s="8">
        <v>3352.5281649765143</v>
      </c>
      <c r="E22268" s="4">
        <v>2530.4951796373521</v>
      </c>
      <c r="F22268" s="4">
        <v>5544.977648693839</v>
      </c>
      <c r="G22268" s="4">
        <v>4152.6893805812906</v>
      </c>
      <c r="H22268" s="4">
        <v>2783.880428165598</v>
      </c>
      <c r="I22268" s="4">
        <f t="shared" si="701"/>
        <v>18364.570802054594</v>
      </c>
      <c r="J22268" s="5" t="str">
        <f t="shared" si="702"/>
        <v>August</v>
      </c>
    </row>
    <row r="22269" spans="1:10">
      <c r="A22269" s="6">
        <v>45523</v>
      </c>
      <c r="B22269" s="7">
        <v>0.97916666666666996</v>
      </c>
      <c r="C22269" s="7">
        <v>0.98958333333333004</v>
      </c>
      <c r="D22269" s="8">
        <v>3328.0269119699078</v>
      </c>
      <c r="E22269" s="4">
        <v>2524.6623249101517</v>
      </c>
      <c r="F22269" s="4">
        <v>5256.5634110955525</v>
      </c>
      <c r="G22269" s="4">
        <v>4122.9703351478638</v>
      </c>
      <c r="H22269" s="4">
        <v>2583.5876840355349</v>
      </c>
      <c r="I22269" s="4">
        <f t="shared" si="701"/>
        <v>17815.81066715901</v>
      </c>
      <c r="J22269" s="5" t="str">
        <f t="shared" si="702"/>
        <v>August</v>
      </c>
    </row>
    <row r="22270" spans="1:10">
      <c r="A22270" s="6">
        <v>45523</v>
      </c>
      <c r="B22270" s="7">
        <v>0.98958333333333004</v>
      </c>
      <c r="C22270" s="7">
        <v>0</v>
      </c>
      <c r="D22270" s="8">
        <v>3252.1015891944517</v>
      </c>
      <c r="E22270" s="4">
        <v>2513.1187297026995</v>
      </c>
      <c r="F22270" s="4">
        <v>5145.7382203857642</v>
      </c>
      <c r="G22270" s="4">
        <v>4097.4750779621163</v>
      </c>
      <c r="H22270" s="4">
        <v>2424.0679344442933</v>
      </c>
      <c r="I22270" s="4">
        <f t="shared" si="701"/>
        <v>17432.501551689325</v>
      </c>
      <c r="J22270" s="5" t="str">
        <f t="shared" si="702"/>
        <v>August</v>
      </c>
    </row>
    <row r="22271" spans="1:10">
      <c r="A22271" s="6">
        <v>45524</v>
      </c>
      <c r="B22271" s="7">
        <v>0</v>
      </c>
      <c r="C22271" s="7">
        <v>1.041666666667E-2</v>
      </c>
      <c r="D22271" s="8">
        <v>3077.6116957981849</v>
      </c>
      <c r="E22271" s="4">
        <v>2484.486890974335</v>
      </c>
      <c r="F22271" s="4">
        <v>4886.1683643580063</v>
      </c>
      <c r="G22271" s="4">
        <v>4072.5803215322153</v>
      </c>
      <c r="H22271" s="4">
        <v>2261.9723939473511</v>
      </c>
      <c r="I22271" s="4">
        <f t="shared" si="701"/>
        <v>16782.819666610092</v>
      </c>
      <c r="J22271" s="5" t="str">
        <f t="shared" si="702"/>
        <v>August</v>
      </c>
    </row>
    <row r="22272" spans="1:10">
      <c r="A22272" s="6">
        <v>45524</v>
      </c>
      <c r="B22272" s="7">
        <v>1.041666666667E-2</v>
      </c>
      <c r="C22272" s="7">
        <v>2.0833333333330002E-2</v>
      </c>
      <c r="D22272" s="8">
        <v>3169.6388057317727</v>
      </c>
      <c r="E22272" s="4">
        <v>2497.9882990480291</v>
      </c>
      <c r="F22272" s="4">
        <v>4773.2059346971582</v>
      </c>
      <c r="G22272" s="4">
        <v>4054.0922657188817</v>
      </c>
      <c r="H22272" s="4">
        <v>2139.3845897202336</v>
      </c>
      <c r="I22272" s="4">
        <f t="shared" si="701"/>
        <v>16634.309894916078</v>
      </c>
      <c r="J22272" s="5" t="str">
        <f t="shared" si="702"/>
        <v>August</v>
      </c>
    </row>
    <row r="22273" spans="1:10">
      <c r="A22273" s="6">
        <v>45524</v>
      </c>
      <c r="B22273" s="7">
        <v>2.0833333333330002E-2</v>
      </c>
      <c r="C22273" s="7">
        <v>3.125E-2</v>
      </c>
      <c r="D22273" s="8">
        <v>3144.8614937301472</v>
      </c>
      <c r="E22273" s="4">
        <v>2493.3172907506173</v>
      </c>
      <c r="F22273" s="4">
        <v>4648.3513404872228</v>
      </c>
      <c r="G22273" s="4">
        <v>4038.2790366894615</v>
      </c>
      <c r="H22273" s="4">
        <v>2038.6213138279998</v>
      </c>
      <c r="I22273" s="4">
        <f t="shared" si="701"/>
        <v>16363.430475485449</v>
      </c>
      <c r="J22273" s="5" t="str">
        <f t="shared" si="702"/>
        <v>August</v>
      </c>
    </row>
    <row r="22274" spans="1:10">
      <c r="A22274" s="6">
        <v>45524</v>
      </c>
      <c r="B22274" s="7">
        <v>3.125E-2</v>
      </c>
      <c r="C22274" s="7">
        <v>4.1666666666670002E-2</v>
      </c>
      <c r="D22274" s="8">
        <v>3142.339326715397</v>
      </c>
      <c r="E22274" s="4">
        <v>2491.9933185790751</v>
      </c>
      <c r="F22274" s="4">
        <v>4556.2634344853241</v>
      </c>
      <c r="G22274" s="4">
        <v>4024.7857433955414</v>
      </c>
      <c r="H22274" s="4">
        <v>1951.1848248487863</v>
      </c>
      <c r="I22274" s="4">
        <f t="shared" si="701"/>
        <v>16166.566648024123</v>
      </c>
      <c r="J22274" s="5" t="str">
        <f t="shared" si="702"/>
        <v>August</v>
      </c>
    </row>
    <row r="22275" spans="1:10">
      <c r="A22275" s="6">
        <v>45524</v>
      </c>
      <c r="B22275" s="7">
        <v>4.1666666666670002E-2</v>
      </c>
      <c r="C22275" s="7">
        <v>5.2083333333329998E-2</v>
      </c>
      <c r="D22275" s="8">
        <v>2979.8901215586393</v>
      </c>
      <c r="E22275" s="4">
        <v>2475.0574206614742</v>
      </c>
      <c r="F22275" s="4">
        <v>4452.4075700909298</v>
      </c>
      <c r="G22275" s="4">
        <v>4019.6344807081473</v>
      </c>
      <c r="H22275" s="4">
        <v>1917.149521240183</v>
      </c>
      <c r="I22275" s="4">
        <f t="shared" ref="I22275:I22338" si="703">SUM(D22275:H22275)</f>
        <v>15844.139114259375</v>
      </c>
      <c r="J22275" s="5" t="str">
        <f t="shared" si="702"/>
        <v>August</v>
      </c>
    </row>
    <row r="22276" spans="1:10">
      <c r="A22276" s="6">
        <v>45524</v>
      </c>
      <c r="B22276" s="7">
        <v>5.2083333333329998E-2</v>
      </c>
      <c r="C22276" s="7">
        <v>6.25E-2</v>
      </c>
      <c r="D22276" s="8">
        <v>2903.0236738633002</v>
      </c>
      <c r="E22276" s="4">
        <v>2464.4827187846463</v>
      </c>
      <c r="F22276" s="4">
        <v>4353.3017073390129</v>
      </c>
      <c r="G22276" s="4">
        <v>4009.1895267896921</v>
      </c>
      <c r="H22276" s="4">
        <v>1854.9378616847907</v>
      </c>
      <c r="I22276" s="4">
        <f t="shared" si="703"/>
        <v>15584.935488461444</v>
      </c>
      <c r="J22276" s="5" t="str">
        <f t="shared" ref="J22276:J22339" si="704">TEXT(A22276,"MMMM")</f>
        <v>August</v>
      </c>
    </row>
    <row r="22277" spans="1:10">
      <c r="A22277" s="6">
        <v>45524</v>
      </c>
      <c r="B22277" s="7">
        <v>6.25E-2</v>
      </c>
      <c r="C22277" s="7">
        <v>7.2916666666670002E-2</v>
      </c>
      <c r="D22277" s="8">
        <v>2891.854917146808</v>
      </c>
      <c r="E22277" s="4">
        <v>2461.5794588860217</v>
      </c>
      <c r="F22277" s="4">
        <v>4266.6984596146121</v>
      </c>
      <c r="G22277" s="4">
        <v>3998.5109017534501</v>
      </c>
      <c r="H22277" s="4">
        <v>1779.1527614544566</v>
      </c>
      <c r="I22277" s="4">
        <f t="shared" si="703"/>
        <v>15397.79649885535</v>
      </c>
      <c r="J22277" s="5" t="str">
        <f t="shared" si="704"/>
        <v>August</v>
      </c>
    </row>
    <row r="22278" spans="1:10">
      <c r="A22278" s="6">
        <v>45524</v>
      </c>
      <c r="B22278" s="7">
        <v>7.2916666666670002E-2</v>
      </c>
      <c r="C22278" s="7">
        <v>8.3333333333329998E-2</v>
      </c>
      <c r="D22278" s="8">
        <v>2905.5087704288976</v>
      </c>
      <c r="E22278" s="4">
        <v>2461.2979146899452</v>
      </c>
      <c r="F22278" s="4">
        <v>4307.2701468220621</v>
      </c>
      <c r="G22278" s="4">
        <v>3989.5710901604853</v>
      </c>
      <c r="H22278" s="4">
        <v>1718.396495152856</v>
      </c>
      <c r="I22278" s="4">
        <f t="shared" si="703"/>
        <v>15382.044417254247</v>
      </c>
      <c r="J22278" s="5" t="str">
        <f t="shared" si="704"/>
        <v>August</v>
      </c>
    </row>
    <row r="22279" spans="1:10">
      <c r="A22279" s="6">
        <v>45524</v>
      </c>
      <c r="B22279" s="7">
        <v>8.3333333333329998E-2</v>
      </c>
      <c r="C22279" s="7">
        <v>9.375E-2</v>
      </c>
      <c r="D22279" s="8">
        <v>2693.9925851428602</v>
      </c>
      <c r="E22279" s="4">
        <v>2430.3452735970841</v>
      </c>
      <c r="F22279" s="4">
        <v>4060.6568365556464</v>
      </c>
      <c r="G22279" s="4">
        <v>3985.846401589642</v>
      </c>
      <c r="H22279" s="4">
        <v>1693.6610396851418</v>
      </c>
      <c r="I22279" s="4">
        <f t="shared" si="703"/>
        <v>14864.502136570374</v>
      </c>
      <c r="J22279" s="5" t="str">
        <f t="shared" si="704"/>
        <v>August</v>
      </c>
    </row>
    <row r="22280" spans="1:10">
      <c r="A22280" s="6">
        <v>45524</v>
      </c>
      <c r="B22280" s="7">
        <v>9.375E-2</v>
      </c>
      <c r="C22280" s="7">
        <v>0.10416666666667</v>
      </c>
      <c r="D22280" s="8">
        <v>2777.1323942907602</v>
      </c>
      <c r="E22280" s="4">
        <v>2441.9230220996651</v>
      </c>
      <c r="F22280" s="4">
        <v>4142.401271436569</v>
      </c>
      <c r="G22280" s="4">
        <v>3980.0209306157317</v>
      </c>
      <c r="H22280" s="4">
        <v>1652.8869157812474</v>
      </c>
      <c r="I22280" s="4">
        <f t="shared" si="703"/>
        <v>14994.364534223974</v>
      </c>
      <c r="J22280" s="5" t="str">
        <f t="shared" si="704"/>
        <v>August</v>
      </c>
    </row>
    <row r="22281" spans="1:10">
      <c r="A22281" s="6">
        <v>45524</v>
      </c>
      <c r="B22281" s="7">
        <v>0.10416666666667</v>
      </c>
      <c r="C22281" s="7">
        <v>0.11458333333333</v>
      </c>
      <c r="D22281" s="8">
        <v>2717.9556277376887</v>
      </c>
      <c r="E22281" s="4">
        <v>2431.4192088634759</v>
      </c>
      <c r="F22281" s="4">
        <v>3995.3475858319262</v>
      </c>
      <c r="G22281" s="4">
        <v>3977.7056686897354</v>
      </c>
      <c r="H22281" s="4">
        <v>1636.9877554489776</v>
      </c>
      <c r="I22281" s="4">
        <f t="shared" si="703"/>
        <v>14759.415846571803</v>
      </c>
      <c r="J22281" s="5" t="str">
        <f t="shared" si="704"/>
        <v>August</v>
      </c>
    </row>
    <row r="22282" spans="1:10">
      <c r="A22282" s="6">
        <v>45524</v>
      </c>
      <c r="B22282" s="7">
        <v>0.11458333333333</v>
      </c>
      <c r="C22282" s="7">
        <v>0.125</v>
      </c>
      <c r="D22282" s="8">
        <v>2752.6078389740373</v>
      </c>
      <c r="E22282" s="4">
        <v>2436.241715226904</v>
      </c>
      <c r="F22282" s="4">
        <v>3984.9024784929502</v>
      </c>
      <c r="G22282" s="4">
        <v>3973.0242103431287</v>
      </c>
      <c r="H22282" s="4">
        <v>1609.7344262220606</v>
      </c>
      <c r="I22282" s="4">
        <f t="shared" si="703"/>
        <v>14756.510669259082</v>
      </c>
      <c r="J22282" s="5" t="str">
        <f t="shared" si="704"/>
        <v>August</v>
      </c>
    </row>
    <row r="22283" spans="1:10">
      <c r="A22283" s="6">
        <v>45524</v>
      </c>
      <c r="B22283" s="7">
        <v>0.125</v>
      </c>
      <c r="C22283" s="7">
        <v>0.13541666666666999</v>
      </c>
      <c r="D22283" s="8">
        <v>2706.4109861798979</v>
      </c>
      <c r="E22283" s="4">
        <v>2429.2579459104504</v>
      </c>
      <c r="F22283" s="4">
        <v>4005.768944669227</v>
      </c>
      <c r="G22283" s="4">
        <v>3976.1709380971492</v>
      </c>
      <c r="H22283" s="4">
        <v>1625.0363712635221</v>
      </c>
      <c r="I22283" s="4">
        <f t="shared" si="703"/>
        <v>14742.645186120248</v>
      </c>
      <c r="J22283" s="5" t="str">
        <f t="shared" si="704"/>
        <v>August</v>
      </c>
    </row>
    <row r="22284" spans="1:10">
      <c r="A22284" s="6">
        <v>45524</v>
      </c>
      <c r="B22284" s="7">
        <v>0.13541666666666999</v>
      </c>
      <c r="C22284" s="7">
        <v>0.14583333333333001</v>
      </c>
      <c r="D22284" s="8">
        <v>2723.8095428550901</v>
      </c>
      <c r="E22284" s="4">
        <v>2433.0842100055547</v>
      </c>
      <c r="F22284" s="4">
        <v>3983.1561276843554</v>
      </c>
      <c r="G22284" s="4">
        <v>3971.7480234868326</v>
      </c>
      <c r="H22284" s="4">
        <v>1601.7469352177454</v>
      </c>
      <c r="I22284" s="4">
        <f t="shared" si="703"/>
        <v>14713.544839249578</v>
      </c>
      <c r="J22284" s="5" t="str">
        <f t="shared" si="704"/>
        <v>August</v>
      </c>
    </row>
    <row r="22285" spans="1:10">
      <c r="A22285" s="6">
        <v>45524</v>
      </c>
      <c r="B22285" s="7">
        <v>0.14583333333333001</v>
      </c>
      <c r="C22285" s="7">
        <v>0.15625</v>
      </c>
      <c r="D22285" s="8">
        <v>2763.2785626298914</v>
      </c>
      <c r="E22285" s="4">
        <v>2439.3103153956954</v>
      </c>
      <c r="F22285" s="4">
        <v>3999.5849236556683</v>
      </c>
      <c r="G22285" s="4">
        <v>3971.3061133167243</v>
      </c>
      <c r="H22285" s="4">
        <v>1601.2450872176614</v>
      </c>
      <c r="I22285" s="4">
        <f t="shared" si="703"/>
        <v>14774.72500221564</v>
      </c>
      <c r="J22285" s="5" t="str">
        <f t="shared" si="704"/>
        <v>August</v>
      </c>
    </row>
    <row r="22286" spans="1:10">
      <c r="A22286" s="6">
        <v>45524</v>
      </c>
      <c r="B22286" s="7">
        <v>0.15625</v>
      </c>
      <c r="C22286" s="7">
        <v>0.16666666666666999</v>
      </c>
      <c r="D22286" s="8">
        <v>2785.525250834708</v>
      </c>
      <c r="E22286" s="4">
        <v>2439.9603902954514</v>
      </c>
      <c r="F22286" s="4">
        <v>4022.132120833367</v>
      </c>
      <c r="G22286" s="4">
        <v>3973.5910924163104</v>
      </c>
      <c r="H22286" s="4">
        <v>1611.8934770808878</v>
      </c>
      <c r="I22286" s="4">
        <f t="shared" si="703"/>
        <v>14833.102331460725</v>
      </c>
      <c r="J22286" s="5" t="str">
        <f t="shared" si="704"/>
        <v>August</v>
      </c>
    </row>
    <row r="22287" spans="1:10">
      <c r="A22287" s="6">
        <v>45524</v>
      </c>
      <c r="B22287" s="7">
        <v>0.16666666666666999</v>
      </c>
      <c r="C22287" s="7">
        <v>0.17708333333333001</v>
      </c>
      <c r="D22287" s="8">
        <v>2959.3224960437342</v>
      </c>
      <c r="E22287" s="4">
        <v>2464.8465339628074</v>
      </c>
      <c r="F22287" s="4">
        <v>4205.1401497412535</v>
      </c>
      <c r="G22287" s="4">
        <v>3981.9854837237685</v>
      </c>
      <c r="H22287" s="4">
        <v>1660.3296283353002</v>
      </c>
      <c r="I22287" s="4">
        <f t="shared" si="703"/>
        <v>15271.624291806864</v>
      </c>
      <c r="J22287" s="5" t="str">
        <f t="shared" si="704"/>
        <v>August</v>
      </c>
    </row>
    <row r="22288" spans="1:10">
      <c r="A22288" s="6">
        <v>45524</v>
      </c>
      <c r="B22288" s="7">
        <v>0.17708333333333001</v>
      </c>
      <c r="C22288" s="7">
        <v>0.1875</v>
      </c>
      <c r="D22288" s="8">
        <v>2933.151454297828</v>
      </c>
      <c r="E22288" s="4">
        <v>2461.6532875261505</v>
      </c>
      <c r="F22288" s="4">
        <v>4163.4047771124788</v>
      </c>
      <c r="G22288" s="4">
        <v>3986.7910020204858</v>
      </c>
      <c r="H22288" s="4">
        <v>1694.0126265173767</v>
      </c>
      <c r="I22288" s="4">
        <f t="shared" si="703"/>
        <v>15239.013147474319</v>
      </c>
      <c r="J22288" s="5" t="str">
        <f t="shared" si="704"/>
        <v>August</v>
      </c>
    </row>
    <row r="22289" spans="1:10">
      <c r="A22289" s="6">
        <v>45524</v>
      </c>
      <c r="B22289" s="7">
        <v>0.1875</v>
      </c>
      <c r="C22289" s="7">
        <v>0.19791666666666999</v>
      </c>
      <c r="D22289" s="8">
        <v>3020.907605584212</v>
      </c>
      <c r="E22289" s="4">
        <v>2475.9890796501913</v>
      </c>
      <c r="F22289" s="4">
        <v>4264.3193371709895</v>
      </c>
      <c r="G22289" s="4">
        <v>3993.035455278045</v>
      </c>
      <c r="H22289" s="4">
        <v>1731.9720719462657</v>
      </c>
      <c r="I22289" s="4">
        <f t="shared" si="703"/>
        <v>15486.223549629703</v>
      </c>
      <c r="J22289" s="5" t="str">
        <f t="shared" si="704"/>
        <v>August</v>
      </c>
    </row>
    <row r="22290" spans="1:10">
      <c r="A22290" s="6">
        <v>45524</v>
      </c>
      <c r="B22290" s="7">
        <v>0.19791666666666999</v>
      </c>
      <c r="C22290" s="7">
        <v>0.20833333333333001</v>
      </c>
      <c r="D22290" s="8">
        <v>3148.8354082729857</v>
      </c>
      <c r="E22290" s="4">
        <v>2499.3777545748621</v>
      </c>
      <c r="F22290" s="4">
        <v>4420.9760793010855</v>
      </c>
      <c r="G22290" s="4">
        <v>4002.8186814506398</v>
      </c>
      <c r="H22290" s="4">
        <v>1789.4685467942916</v>
      </c>
      <c r="I22290" s="4">
        <f t="shared" si="703"/>
        <v>15861.476470393864</v>
      </c>
      <c r="J22290" s="5" t="str">
        <f t="shared" si="704"/>
        <v>August</v>
      </c>
    </row>
    <row r="22291" spans="1:10">
      <c r="A22291" s="6">
        <v>45524</v>
      </c>
      <c r="B22291" s="7">
        <v>0.20833333333333001</v>
      </c>
      <c r="C22291" s="7">
        <v>0.21875</v>
      </c>
      <c r="D22291" s="8">
        <v>3520.5777274907987</v>
      </c>
      <c r="E22291" s="4">
        <v>2556.9124884851794</v>
      </c>
      <c r="F22291" s="4">
        <v>4797.8155303524236</v>
      </c>
      <c r="G22291" s="4">
        <v>4033.1370927664252</v>
      </c>
      <c r="H22291" s="4">
        <v>1979.5664690550448</v>
      </c>
      <c r="I22291" s="4">
        <f t="shared" si="703"/>
        <v>16888.009308149871</v>
      </c>
      <c r="J22291" s="5" t="str">
        <f t="shared" si="704"/>
        <v>August</v>
      </c>
    </row>
    <row r="22292" spans="1:10">
      <c r="A22292" s="6">
        <v>45524</v>
      </c>
      <c r="B22292" s="7">
        <v>0.21875</v>
      </c>
      <c r="C22292" s="7">
        <v>0.22916666666666999</v>
      </c>
      <c r="D22292" s="8">
        <v>3699.323256547541</v>
      </c>
      <c r="E22292" s="4">
        <v>2583.7779165952206</v>
      </c>
      <c r="F22292" s="4">
        <v>5019.668376597203</v>
      </c>
      <c r="G22292" s="4">
        <v>4046.9188923120942</v>
      </c>
      <c r="H22292" s="4">
        <v>2049.9464906817352</v>
      </c>
      <c r="I22292" s="4">
        <f t="shared" si="703"/>
        <v>17399.634932733796</v>
      </c>
      <c r="J22292" s="5" t="str">
        <f t="shared" si="704"/>
        <v>August</v>
      </c>
    </row>
    <row r="22293" spans="1:10">
      <c r="A22293" s="6">
        <v>45524</v>
      </c>
      <c r="B22293" s="7">
        <v>0.22916666666666999</v>
      </c>
      <c r="C22293" s="7">
        <v>0.23958333333333001</v>
      </c>
      <c r="D22293" s="8">
        <v>3749.2030084851554</v>
      </c>
      <c r="E22293" s="4">
        <v>2595.0020104985924</v>
      </c>
      <c r="F22293" s="4">
        <v>5399.4051169430541</v>
      </c>
      <c r="G22293" s="4">
        <v>4079.3743402105329</v>
      </c>
      <c r="H22293" s="4">
        <v>2237.8022530642961</v>
      </c>
      <c r="I22293" s="4">
        <f t="shared" si="703"/>
        <v>18060.786729201631</v>
      </c>
      <c r="J22293" s="5" t="str">
        <f t="shared" si="704"/>
        <v>August</v>
      </c>
    </row>
    <row r="22294" spans="1:10">
      <c r="A22294" s="6">
        <v>45524</v>
      </c>
      <c r="B22294" s="7">
        <v>0.23958333333333001</v>
      </c>
      <c r="C22294" s="7">
        <v>0.25</v>
      </c>
      <c r="D22294" s="8">
        <v>3953.0928749827162</v>
      </c>
      <c r="E22294" s="4">
        <v>2624.5508413619887</v>
      </c>
      <c r="F22294" s="4">
        <v>5780.2392702017596</v>
      </c>
      <c r="G22294" s="4">
        <v>4111.7931213579768</v>
      </c>
      <c r="H22294" s="4">
        <v>2423.6069977301095</v>
      </c>
      <c r="I22294" s="4">
        <f t="shared" si="703"/>
        <v>18893.283105634549</v>
      </c>
      <c r="J22294" s="5" t="str">
        <f t="shared" si="704"/>
        <v>August</v>
      </c>
    </row>
    <row r="22295" spans="1:10">
      <c r="A22295" s="6">
        <v>45524</v>
      </c>
      <c r="B22295" s="7">
        <v>0.25</v>
      </c>
      <c r="C22295" s="7">
        <v>0.26041666666667002</v>
      </c>
      <c r="D22295" s="8">
        <v>4503.7221550383547</v>
      </c>
      <c r="E22295" s="4">
        <v>2705.7082994311131</v>
      </c>
      <c r="F22295" s="4">
        <v>6563.1176606121062</v>
      </c>
      <c r="G22295" s="4">
        <v>4148.9951900744773</v>
      </c>
      <c r="H22295" s="4">
        <v>2607.257236830158</v>
      </c>
      <c r="I22295" s="4">
        <f t="shared" si="703"/>
        <v>20528.800541986209</v>
      </c>
      <c r="J22295" s="5" t="str">
        <f t="shared" si="704"/>
        <v>August</v>
      </c>
    </row>
    <row r="22296" spans="1:10">
      <c r="A22296" s="6">
        <v>45524</v>
      </c>
      <c r="B22296" s="7">
        <v>0.26041666666667002</v>
      </c>
      <c r="C22296" s="7">
        <v>0.27083333333332998</v>
      </c>
      <c r="D22296" s="8">
        <v>4869.2597633779505</v>
      </c>
      <c r="E22296" s="4">
        <v>2755.5344073967563</v>
      </c>
      <c r="F22296" s="4">
        <v>7055.632454639308</v>
      </c>
      <c r="G22296" s="4">
        <v>4179.3606551658559</v>
      </c>
      <c r="H22296" s="4">
        <v>2781.6849954589202</v>
      </c>
      <c r="I22296" s="4">
        <f t="shared" si="703"/>
        <v>21641.472276038789</v>
      </c>
      <c r="J22296" s="5" t="str">
        <f t="shared" si="704"/>
        <v>August</v>
      </c>
    </row>
    <row r="22297" spans="1:10">
      <c r="A22297" s="6">
        <v>45524</v>
      </c>
      <c r="B22297" s="7">
        <v>0.27083333333332998</v>
      </c>
      <c r="C22297" s="7">
        <v>0.28125</v>
      </c>
      <c r="D22297" s="8">
        <v>4859.0183190846874</v>
      </c>
      <c r="E22297" s="4">
        <v>2751.1199136381106</v>
      </c>
      <c r="F22297" s="4">
        <v>7363.9335866218898</v>
      </c>
      <c r="G22297" s="4">
        <v>4199.2457251412425</v>
      </c>
      <c r="H22297" s="4">
        <v>2976.136445054899</v>
      </c>
      <c r="I22297" s="4">
        <f t="shared" si="703"/>
        <v>22149.453989540831</v>
      </c>
      <c r="J22297" s="5" t="str">
        <f t="shared" si="704"/>
        <v>August</v>
      </c>
    </row>
    <row r="22298" spans="1:10">
      <c r="A22298" s="6">
        <v>45524</v>
      </c>
      <c r="B22298" s="7">
        <v>0.28125</v>
      </c>
      <c r="C22298" s="7">
        <v>0.29166666666667002</v>
      </c>
      <c r="D22298" s="8">
        <v>4942.0340270164525</v>
      </c>
      <c r="E22298" s="4">
        <v>2760.3510253046106</v>
      </c>
      <c r="F22298" s="4">
        <v>7508.568144125913</v>
      </c>
      <c r="G22298" s="4">
        <v>4206.5029412756985</v>
      </c>
      <c r="H22298" s="4">
        <v>3184.5785020086164</v>
      </c>
      <c r="I22298" s="4">
        <f t="shared" si="703"/>
        <v>22602.03463973129</v>
      </c>
      <c r="J22298" s="5" t="str">
        <f t="shared" si="704"/>
        <v>August</v>
      </c>
    </row>
    <row r="22299" spans="1:10">
      <c r="A22299" s="6">
        <v>45524</v>
      </c>
      <c r="B22299" s="7">
        <v>0.29166666666667002</v>
      </c>
      <c r="C22299" s="7">
        <v>0.30208333333332998</v>
      </c>
      <c r="D22299" s="8">
        <v>4538.9415242976993</v>
      </c>
      <c r="E22299" s="4">
        <v>2725.2268406584935</v>
      </c>
      <c r="F22299" s="4">
        <v>7790.6945405418992</v>
      </c>
      <c r="G22299" s="4">
        <v>4220.0273379558221</v>
      </c>
      <c r="H22299" s="4">
        <v>3480.137761891041</v>
      </c>
      <c r="I22299" s="4">
        <f t="shared" si="703"/>
        <v>22755.028005344953</v>
      </c>
      <c r="J22299" s="5" t="str">
        <f t="shared" si="704"/>
        <v>August</v>
      </c>
    </row>
    <row r="22300" spans="1:10">
      <c r="A22300" s="6">
        <v>45524</v>
      </c>
      <c r="B22300" s="7">
        <v>0.30208333333332998</v>
      </c>
      <c r="C22300" s="7">
        <v>0.3125</v>
      </c>
      <c r="D22300" s="8">
        <v>4672.4154906026406</v>
      </c>
      <c r="E22300" s="4">
        <v>2704.5587667582081</v>
      </c>
      <c r="F22300" s="4">
        <v>7790.8005945845734</v>
      </c>
      <c r="G22300" s="4">
        <v>4210.5932297825502</v>
      </c>
      <c r="H22300" s="4">
        <v>3685.0318005098297</v>
      </c>
      <c r="I22300" s="4">
        <f t="shared" si="703"/>
        <v>23063.399882237802</v>
      </c>
      <c r="J22300" s="5" t="str">
        <f t="shared" si="704"/>
        <v>August</v>
      </c>
    </row>
    <row r="22301" spans="1:10">
      <c r="A22301" s="6">
        <v>45524</v>
      </c>
      <c r="B22301" s="7">
        <v>0.3125</v>
      </c>
      <c r="C22301" s="7">
        <v>0.32291666666667002</v>
      </c>
      <c r="D22301" s="8">
        <v>4448.2893812331849</v>
      </c>
      <c r="E22301" s="4">
        <v>2666.062265023188</v>
      </c>
      <c r="F22301" s="4">
        <v>7716.3292741533369</v>
      </c>
      <c r="G22301" s="4">
        <v>4200.3367931818802</v>
      </c>
      <c r="H22301" s="4">
        <v>3940.091909795131</v>
      </c>
      <c r="I22301" s="4">
        <f t="shared" si="703"/>
        <v>22971.109623386721</v>
      </c>
      <c r="J22301" s="5" t="str">
        <f t="shared" si="704"/>
        <v>August</v>
      </c>
    </row>
    <row r="22302" spans="1:10">
      <c r="A22302" s="6">
        <v>45524</v>
      </c>
      <c r="B22302" s="7">
        <v>0.32291666666667002</v>
      </c>
      <c r="C22302" s="7">
        <v>0.33333333333332998</v>
      </c>
      <c r="D22302" s="8">
        <v>4054.2961676816994</v>
      </c>
      <c r="E22302" s="4">
        <v>2612.0638687320343</v>
      </c>
      <c r="F22302" s="4">
        <v>7522.3586476909704</v>
      </c>
      <c r="G22302" s="4">
        <v>4175.0790632784256</v>
      </c>
      <c r="H22302" s="4">
        <v>4147.44552470289</v>
      </c>
      <c r="I22302" s="4">
        <f t="shared" si="703"/>
        <v>22511.24327208602</v>
      </c>
      <c r="J22302" s="5" t="str">
        <f t="shared" si="704"/>
        <v>August</v>
      </c>
    </row>
    <row r="22303" spans="1:10">
      <c r="A22303" s="6">
        <v>45524</v>
      </c>
      <c r="B22303" s="7">
        <v>0.33333333333332998</v>
      </c>
      <c r="C22303" s="7">
        <v>0.34375</v>
      </c>
      <c r="D22303" s="8">
        <v>3264.0444180042587</v>
      </c>
      <c r="E22303" s="4">
        <v>2506.1046953308628</v>
      </c>
      <c r="F22303" s="4">
        <v>7463.7602652068563</v>
      </c>
      <c r="G22303" s="4">
        <v>4169.8926342004197</v>
      </c>
      <c r="H22303" s="4">
        <v>4527.1116234724504</v>
      </c>
      <c r="I22303" s="4">
        <f t="shared" si="703"/>
        <v>21930.913636214846</v>
      </c>
      <c r="J22303" s="5" t="str">
        <f t="shared" si="704"/>
        <v>August</v>
      </c>
    </row>
    <row r="22304" spans="1:10">
      <c r="A22304" s="6">
        <v>45524</v>
      </c>
      <c r="B22304" s="7">
        <v>0.34375</v>
      </c>
      <c r="C22304" s="7">
        <v>0.35416666666667002</v>
      </c>
      <c r="D22304" s="8">
        <v>3599.4441944382693</v>
      </c>
      <c r="E22304" s="4">
        <v>2533.6966586875756</v>
      </c>
      <c r="F22304" s="4">
        <v>7365.3486034839989</v>
      </c>
      <c r="G22304" s="4">
        <v>4154.1892707911993</v>
      </c>
      <c r="H22304" s="4">
        <v>4866.9868378203946</v>
      </c>
      <c r="I22304" s="4">
        <f t="shared" si="703"/>
        <v>22519.665565221436</v>
      </c>
      <c r="J22304" s="5" t="str">
        <f t="shared" si="704"/>
        <v>August</v>
      </c>
    </row>
    <row r="22305" spans="1:10">
      <c r="A22305" s="6">
        <v>45524</v>
      </c>
      <c r="B22305" s="7">
        <v>0.35416666666667002</v>
      </c>
      <c r="C22305" s="7">
        <v>0.36458333333332998</v>
      </c>
      <c r="D22305" s="8">
        <v>3409.2211158778227</v>
      </c>
      <c r="E22305" s="4">
        <v>2489.5866779498579</v>
      </c>
      <c r="F22305" s="4">
        <v>7033.8718570427982</v>
      </c>
      <c r="G22305" s="4">
        <v>4120.6611652374522</v>
      </c>
      <c r="H22305" s="4">
        <v>5184.6734892184377</v>
      </c>
      <c r="I22305" s="4">
        <f t="shared" si="703"/>
        <v>22238.014305326367</v>
      </c>
      <c r="J22305" s="5" t="str">
        <f t="shared" si="704"/>
        <v>August</v>
      </c>
    </row>
    <row r="22306" spans="1:10">
      <c r="A22306" s="6">
        <v>45524</v>
      </c>
      <c r="B22306" s="7">
        <v>0.36458333333332998</v>
      </c>
      <c r="C22306" s="7">
        <v>0.375</v>
      </c>
      <c r="D22306" s="8">
        <v>3170.856589347979</v>
      </c>
      <c r="E22306" s="4">
        <v>2402.1541270580437</v>
      </c>
      <c r="F22306" s="4">
        <v>6677.6861290557354</v>
      </c>
      <c r="G22306" s="4">
        <v>4067.5416847166371</v>
      </c>
      <c r="H22306" s="4">
        <v>5405.9963431322358</v>
      </c>
      <c r="I22306" s="4">
        <f t="shared" si="703"/>
        <v>21724.23487331063</v>
      </c>
      <c r="J22306" s="5" t="str">
        <f t="shared" si="704"/>
        <v>August</v>
      </c>
    </row>
    <row r="22307" spans="1:10">
      <c r="A22307" s="6">
        <v>45524</v>
      </c>
      <c r="B22307" s="7">
        <v>0.375</v>
      </c>
      <c r="C22307" s="7">
        <v>0.38541666666667002</v>
      </c>
      <c r="D22307" s="8">
        <v>2770.6430783876303</v>
      </c>
      <c r="E22307" s="4">
        <v>2317.0573704003727</v>
      </c>
      <c r="F22307" s="4">
        <v>5948.7152719446767</v>
      </c>
      <c r="G22307" s="4">
        <v>4022.1994152737893</v>
      </c>
      <c r="H22307" s="4">
        <v>5643.8957939958109</v>
      </c>
      <c r="I22307" s="4">
        <f t="shared" si="703"/>
        <v>20702.510930002281</v>
      </c>
      <c r="J22307" s="5" t="str">
        <f t="shared" si="704"/>
        <v>August</v>
      </c>
    </row>
    <row r="22308" spans="1:10">
      <c r="A22308" s="6">
        <v>45524</v>
      </c>
      <c r="B22308" s="7">
        <v>0.38541666666667002</v>
      </c>
      <c r="C22308" s="7">
        <v>0.39583333333332998</v>
      </c>
      <c r="D22308" s="8">
        <v>2608.3381744737867</v>
      </c>
      <c r="E22308" s="4">
        <v>2268.0558627838864</v>
      </c>
      <c r="F22308" s="4">
        <v>5542.5981114089063</v>
      </c>
      <c r="G22308" s="4">
        <v>3985.6228867298664</v>
      </c>
      <c r="H22308" s="4">
        <v>5821.6165830135078</v>
      </c>
      <c r="I22308" s="4">
        <f t="shared" si="703"/>
        <v>20226.231618409955</v>
      </c>
      <c r="J22308" s="5" t="str">
        <f t="shared" si="704"/>
        <v>August</v>
      </c>
    </row>
    <row r="22309" spans="1:10">
      <c r="A22309" s="6">
        <v>45524</v>
      </c>
      <c r="B22309" s="7">
        <v>0.39583333333332998</v>
      </c>
      <c r="C22309" s="7">
        <v>0.40625</v>
      </c>
      <c r="D22309" s="8">
        <v>2353.0733709185829</v>
      </c>
      <c r="E22309" s="4">
        <v>2210.1384970241807</v>
      </c>
      <c r="F22309" s="4">
        <v>5310.6106271859308</v>
      </c>
      <c r="G22309" s="4">
        <v>3965.3036863301809</v>
      </c>
      <c r="H22309" s="4">
        <v>6119.993008583453</v>
      </c>
      <c r="I22309" s="4">
        <f t="shared" si="703"/>
        <v>19959.119190042329</v>
      </c>
      <c r="J22309" s="5" t="str">
        <f t="shared" si="704"/>
        <v>August</v>
      </c>
    </row>
    <row r="22310" spans="1:10">
      <c r="A22310" s="6">
        <v>45524</v>
      </c>
      <c r="B22310" s="7">
        <v>0.40625</v>
      </c>
      <c r="C22310" s="7">
        <v>0.41666666666667002</v>
      </c>
      <c r="D22310" s="8">
        <v>2371.1929975498088</v>
      </c>
      <c r="E22310" s="4">
        <v>2212.5624993362339</v>
      </c>
      <c r="F22310" s="4">
        <v>5353.9399582374972</v>
      </c>
      <c r="G22310" s="4">
        <v>3958.9064228615057</v>
      </c>
      <c r="H22310" s="4">
        <v>6406.522943570897</v>
      </c>
      <c r="I22310" s="4">
        <f t="shared" si="703"/>
        <v>20303.124821555943</v>
      </c>
      <c r="J22310" s="5" t="str">
        <f t="shared" si="704"/>
        <v>August</v>
      </c>
    </row>
    <row r="22311" spans="1:10">
      <c r="A22311" s="6">
        <v>45524</v>
      </c>
      <c r="B22311" s="7">
        <v>0.41666666666667002</v>
      </c>
      <c r="C22311" s="7">
        <v>0.42708333333332998</v>
      </c>
      <c r="D22311" s="8">
        <v>2370.142814141398</v>
      </c>
      <c r="E22311" s="4">
        <v>2220.0990217371768</v>
      </c>
      <c r="F22311" s="4">
        <v>5456.163834847116</v>
      </c>
      <c r="G22311" s="4">
        <v>3959.8544257263115</v>
      </c>
      <c r="H22311" s="4">
        <v>6540.2332776917856</v>
      </c>
      <c r="I22311" s="4">
        <f t="shared" si="703"/>
        <v>20546.493374143785</v>
      </c>
      <c r="J22311" s="5" t="str">
        <f t="shared" si="704"/>
        <v>August</v>
      </c>
    </row>
    <row r="22312" spans="1:10">
      <c r="A22312" s="6">
        <v>45524</v>
      </c>
      <c r="B22312" s="7">
        <v>0.42708333333332998</v>
      </c>
      <c r="C22312" s="7">
        <v>0.4375</v>
      </c>
      <c r="D22312" s="8">
        <v>2539.1286518139368</v>
      </c>
      <c r="E22312" s="4">
        <v>2241.3819558766409</v>
      </c>
      <c r="F22312" s="4">
        <v>5548.8992119729428</v>
      </c>
      <c r="G22312" s="4">
        <v>3968.2338550474765</v>
      </c>
      <c r="H22312" s="4">
        <v>6458.1742657252016</v>
      </c>
      <c r="I22312" s="4">
        <f t="shared" si="703"/>
        <v>20755.817940436198</v>
      </c>
      <c r="J22312" s="5" t="str">
        <f t="shared" si="704"/>
        <v>August</v>
      </c>
    </row>
    <row r="22313" spans="1:10">
      <c r="A22313" s="6">
        <v>45524</v>
      </c>
      <c r="B22313" s="7">
        <v>0.4375</v>
      </c>
      <c r="C22313" s="7">
        <v>0.44791666666667002</v>
      </c>
      <c r="D22313" s="8">
        <v>2843.79861849492</v>
      </c>
      <c r="E22313" s="4">
        <v>2290.8190176184421</v>
      </c>
      <c r="F22313" s="4">
        <v>5947.9066155486216</v>
      </c>
      <c r="G22313" s="4">
        <v>3998.9104362078137</v>
      </c>
      <c r="H22313" s="4">
        <v>6407.4130152322386</v>
      </c>
      <c r="I22313" s="4">
        <f t="shared" si="703"/>
        <v>21488.847703102037</v>
      </c>
      <c r="J22313" s="5" t="str">
        <f t="shared" si="704"/>
        <v>August</v>
      </c>
    </row>
    <row r="22314" spans="1:10">
      <c r="A22314" s="6">
        <v>45524</v>
      </c>
      <c r="B22314" s="7">
        <v>0.44791666666667002</v>
      </c>
      <c r="C22314" s="7">
        <v>0.45833333333332998</v>
      </c>
      <c r="D22314" s="8">
        <v>2747.986014573245</v>
      </c>
      <c r="E22314" s="4">
        <v>2274.8965868387409</v>
      </c>
      <c r="F22314" s="4">
        <v>5962.8664327754304</v>
      </c>
      <c r="G22314" s="4">
        <v>4002.2166264853627</v>
      </c>
      <c r="H22314" s="4">
        <v>5914.4201339792435</v>
      </c>
      <c r="I22314" s="4">
        <f t="shared" si="703"/>
        <v>20902.385794652022</v>
      </c>
      <c r="J22314" s="5" t="str">
        <f t="shared" si="704"/>
        <v>August</v>
      </c>
    </row>
    <row r="22315" spans="1:10">
      <c r="A22315" s="6">
        <v>45524</v>
      </c>
      <c r="B22315" s="7">
        <v>0.45833333333332998</v>
      </c>
      <c r="C22315" s="7">
        <v>0.46875</v>
      </c>
      <c r="D22315" s="8">
        <v>2611.018923564086</v>
      </c>
      <c r="E22315" s="4">
        <v>2270.9064289295911</v>
      </c>
      <c r="F22315" s="4">
        <v>5913.1756776725088</v>
      </c>
      <c r="G22315" s="4">
        <v>3993.4251275368897</v>
      </c>
      <c r="H22315" s="4">
        <v>5516.1466420358556</v>
      </c>
      <c r="I22315" s="4">
        <f t="shared" si="703"/>
        <v>20304.672799738932</v>
      </c>
      <c r="J22315" s="5" t="str">
        <f t="shared" si="704"/>
        <v>August</v>
      </c>
    </row>
    <row r="22316" spans="1:10">
      <c r="A22316" s="6">
        <v>45524</v>
      </c>
      <c r="B22316" s="7">
        <v>0.46875</v>
      </c>
      <c r="C22316" s="7">
        <v>0.47916666666667002</v>
      </c>
      <c r="D22316" s="8">
        <v>2586.849925765116</v>
      </c>
      <c r="E22316" s="4">
        <v>2280.3060003373093</v>
      </c>
      <c r="F22316" s="4">
        <v>5775.0146668369152</v>
      </c>
      <c r="G22316" s="4">
        <v>3976.6134591379432</v>
      </c>
      <c r="H22316" s="4">
        <v>5368.8984036832171</v>
      </c>
      <c r="I22316" s="4">
        <f t="shared" si="703"/>
        <v>19987.6824557605</v>
      </c>
      <c r="J22316" s="5" t="str">
        <f t="shared" si="704"/>
        <v>August</v>
      </c>
    </row>
    <row r="22317" spans="1:10">
      <c r="A22317" s="6">
        <v>45524</v>
      </c>
      <c r="B22317" s="7">
        <v>0.47916666666667002</v>
      </c>
      <c r="C22317" s="7">
        <v>0.48958333333332998</v>
      </c>
      <c r="D22317" s="8">
        <v>2627.8647813950552</v>
      </c>
      <c r="E22317" s="4">
        <v>2292.2145205530496</v>
      </c>
      <c r="F22317" s="4">
        <v>5785.3994502648238</v>
      </c>
      <c r="G22317" s="4">
        <v>3981.3799530859319</v>
      </c>
      <c r="H22317" s="4">
        <v>5652.655353025757</v>
      </c>
      <c r="I22317" s="4">
        <f t="shared" si="703"/>
        <v>20339.514058324618</v>
      </c>
      <c r="J22317" s="5" t="str">
        <f t="shared" si="704"/>
        <v>August</v>
      </c>
    </row>
    <row r="22318" spans="1:10">
      <c r="A22318" s="6">
        <v>45524</v>
      </c>
      <c r="B22318" s="7">
        <v>0.48958333333332998</v>
      </c>
      <c r="C22318" s="7">
        <v>0.5</v>
      </c>
      <c r="D22318" s="8">
        <v>2669.2888690954092</v>
      </c>
      <c r="E22318" s="4">
        <v>2307.1972053841419</v>
      </c>
      <c r="F22318" s="4">
        <v>5863.8338427566814</v>
      </c>
      <c r="G22318" s="4">
        <v>3995.5372852780802</v>
      </c>
      <c r="H22318" s="4">
        <v>5820.5329021092884</v>
      </c>
      <c r="I22318" s="4">
        <f t="shared" si="703"/>
        <v>20656.390104623602</v>
      </c>
      <c r="J22318" s="5" t="str">
        <f t="shared" si="704"/>
        <v>August</v>
      </c>
    </row>
    <row r="22319" spans="1:10">
      <c r="A22319" s="6">
        <v>45524</v>
      </c>
      <c r="B22319" s="7">
        <v>0.5</v>
      </c>
      <c r="C22319" s="7">
        <v>0.51041666666666996</v>
      </c>
      <c r="D22319" s="8">
        <v>2648.0707702895174</v>
      </c>
      <c r="E22319" s="4">
        <v>2296.9953964541146</v>
      </c>
      <c r="F22319" s="4">
        <v>5798.6643123569083</v>
      </c>
      <c r="G22319" s="4">
        <v>3993.661445160546</v>
      </c>
      <c r="H22319" s="4">
        <v>5890.7512785003255</v>
      </c>
      <c r="I22319" s="4">
        <f t="shared" si="703"/>
        <v>20628.143202761414</v>
      </c>
      <c r="J22319" s="5" t="str">
        <f t="shared" si="704"/>
        <v>August</v>
      </c>
    </row>
    <row r="22320" spans="1:10">
      <c r="A22320" s="6">
        <v>45524</v>
      </c>
      <c r="B22320" s="7">
        <v>0.51041666666666996</v>
      </c>
      <c r="C22320" s="7">
        <v>0.52083333333333004</v>
      </c>
      <c r="D22320" s="8">
        <v>2604.6521885430675</v>
      </c>
      <c r="E22320" s="4">
        <v>2284.2849381499545</v>
      </c>
      <c r="F22320" s="4">
        <v>5659.1054699205561</v>
      </c>
      <c r="G22320" s="4">
        <v>3981.7010792593928</v>
      </c>
      <c r="H22320" s="4">
        <v>5903.1720012407586</v>
      </c>
      <c r="I22320" s="4">
        <f t="shared" si="703"/>
        <v>20432.915677113728</v>
      </c>
      <c r="J22320" s="5" t="str">
        <f t="shared" si="704"/>
        <v>August</v>
      </c>
    </row>
    <row r="22321" spans="1:10">
      <c r="A22321" s="6">
        <v>45524</v>
      </c>
      <c r="B22321" s="7">
        <v>0.52083333333333004</v>
      </c>
      <c r="C22321" s="7">
        <v>0.53125</v>
      </c>
      <c r="D22321" s="8">
        <v>2793.0958054491275</v>
      </c>
      <c r="E22321" s="4">
        <v>2312.2111584339727</v>
      </c>
      <c r="F22321" s="4">
        <v>5684.3519542752574</v>
      </c>
      <c r="G22321" s="4">
        <v>3977.9647986790997</v>
      </c>
      <c r="H22321" s="4">
        <v>5780.2814757486321</v>
      </c>
      <c r="I22321" s="4">
        <f t="shared" si="703"/>
        <v>20547.905192586091</v>
      </c>
      <c r="J22321" s="5" t="str">
        <f t="shared" si="704"/>
        <v>August</v>
      </c>
    </row>
    <row r="22322" spans="1:10">
      <c r="A22322" s="6">
        <v>45524</v>
      </c>
      <c r="B22322" s="7">
        <v>0.53125</v>
      </c>
      <c r="C22322" s="7">
        <v>0.54166666666666996</v>
      </c>
      <c r="D22322" s="8">
        <v>2823.6329594956992</v>
      </c>
      <c r="E22322" s="4">
        <v>2311.4840391452299</v>
      </c>
      <c r="F22322" s="4">
        <v>5715.7655372762174</v>
      </c>
      <c r="G22322" s="4">
        <v>3971.3318217370529</v>
      </c>
      <c r="H22322" s="4">
        <v>5606.9910645543996</v>
      </c>
      <c r="I22322" s="4">
        <f t="shared" si="703"/>
        <v>20429.205422208597</v>
      </c>
      <c r="J22322" s="5" t="str">
        <f t="shared" si="704"/>
        <v>August</v>
      </c>
    </row>
    <row r="22323" spans="1:10">
      <c r="A22323" s="6">
        <v>45524</v>
      </c>
      <c r="B22323" s="7">
        <v>0.54166666666666996</v>
      </c>
      <c r="C22323" s="7">
        <v>0.55208333333333004</v>
      </c>
      <c r="D22323" s="8">
        <v>2807.4299608605716</v>
      </c>
      <c r="E22323" s="4">
        <v>2308.8324574184539</v>
      </c>
      <c r="F22323" s="4">
        <v>5650.4888548329636</v>
      </c>
      <c r="G22323" s="4">
        <v>3959.4916929543806</v>
      </c>
      <c r="H22323" s="4">
        <v>5391.5557401623864</v>
      </c>
      <c r="I22323" s="4">
        <f t="shared" si="703"/>
        <v>20117.798706228758</v>
      </c>
      <c r="J22323" s="5" t="str">
        <f t="shared" si="704"/>
        <v>August</v>
      </c>
    </row>
    <row r="22324" spans="1:10">
      <c r="A22324" s="6">
        <v>45524</v>
      </c>
      <c r="B22324" s="7">
        <v>0.55208333333333004</v>
      </c>
      <c r="C22324" s="7">
        <v>0.5625</v>
      </c>
      <c r="D22324" s="8">
        <v>2762.8855119359541</v>
      </c>
      <c r="E22324" s="4">
        <v>2298.6824605448555</v>
      </c>
      <c r="F22324" s="4">
        <v>5451.8994639990842</v>
      </c>
      <c r="G22324" s="4">
        <v>3946.646195350394</v>
      </c>
      <c r="H22324" s="4">
        <v>5176.2701092915131</v>
      </c>
      <c r="I22324" s="4">
        <f t="shared" si="703"/>
        <v>19636.383741121801</v>
      </c>
      <c r="J22324" s="5" t="str">
        <f t="shared" si="704"/>
        <v>August</v>
      </c>
    </row>
    <row r="22325" spans="1:10">
      <c r="A22325" s="6">
        <v>45524</v>
      </c>
      <c r="B22325" s="7">
        <v>0.5625</v>
      </c>
      <c r="C22325" s="7">
        <v>0.57291666666666996</v>
      </c>
      <c r="D22325" s="8">
        <v>2539.8719782450162</v>
      </c>
      <c r="E22325" s="4">
        <v>2243.5093994127151</v>
      </c>
      <c r="F22325" s="4">
        <v>5212.4999519960438</v>
      </c>
      <c r="G22325" s="4">
        <v>3935.1980244250535</v>
      </c>
      <c r="H22325" s="4">
        <v>4946.5478106878991</v>
      </c>
      <c r="I22325" s="4">
        <f t="shared" si="703"/>
        <v>18877.627164766727</v>
      </c>
      <c r="J22325" s="5" t="str">
        <f t="shared" si="704"/>
        <v>August</v>
      </c>
    </row>
    <row r="22326" spans="1:10">
      <c r="A22326" s="6">
        <v>45524</v>
      </c>
      <c r="B22326" s="7">
        <v>0.57291666666666996</v>
      </c>
      <c r="C22326" s="7">
        <v>0.58333333333333004</v>
      </c>
      <c r="D22326" s="8">
        <v>2405.8829710211885</v>
      </c>
      <c r="E22326" s="4">
        <v>2223.9718749740946</v>
      </c>
      <c r="F22326" s="4">
        <v>5064.6910978494107</v>
      </c>
      <c r="G22326" s="4">
        <v>3916.7764841283097</v>
      </c>
      <c r="H22326" s="4">
        <v>4753.1070753438462</v>
      </c>
      <c r="I22326" s="4">
        <f t="shared" si="703"/>
        <v>18364.429503316849</v>
      </c>
      <c r="J22326" s="5" t="str">
        <f t="shared" si="704"/>
        <v>August</v>
      </c>
    </row>
    <row r="22327" spans="1:10">
      <c r="A22327" s="6">
        <v>45524</v>
      </c>
      <c r="B22327" s="7">
        <v>0.58333333333333004</v>
      </c>
      <c r="C22327" s="7">
        <v>0.59375</v>
      </c>
      <c r="D22327" s="8">
        <v>2545.1720890146589</v>
      </c>
      <c r="E22327" s="4">
        <v>2243.8744002293424</v>
      </c>
      <c r="F22327" s="4">
        <v>5251.0736480138803</v>
      </c>
      <c r="G22327" s="4">
        <v>3912.4029856244315</v>
      </c>
      <c r="H22327" s="4">
        <v>4725.2257430974869</v>
      </c>
      <c r="I22327" s="4">
        <f t="shared" si="703"/>
        <v>18677.7488659798</v>
      </c>
      <c r="J22327" s="5" t="str">
        <f t="shared" si="704"/>
        <v>August</v>
      </c>
    </row>
    <row r="22328" spans="1:10">
      <c r="A22328" s="6">
        <v>45524</v>
      </c>
      <c r="B22328" s="7">
        <v>0.59375</v>
      </c>
      <c r="C22328" s="7">
        <v>0.60416666666666996</v>
      </c>
      <c r="D22328" s="8">
        <v>2283.2536817814512</v>
      </c>
      <c r="E22328" s="4">
        <v>2211.8858150637493</v>
      </c>
      <c r="F22328" s="4">
        <v>4936.8707162891542</v>
      </c>
      <c r="G22328" s="4">
        <v>3894.0626016383667</v>
      </c>
      <c r="H22328" s="4">
        <v>4604.8201546411292</v>
      </c>
      <c r="I22328" s="4">
        <f t="shared" si="703"/>
        <v>17930.89296941385</v>
      </c>
      <c r="J22328" s="5" t="str">
        <f t="shared" si="704"/>
        <v>August</v>
      </c>
    </row>
    <row r="22329" spans="1:10">
      <c r="A22329" s="6">
        <v>45524</v>
      </c>
      <c r="B22329" s="7">
        <v>0.60416666666666996</v>
      </c>
      <c r="C22329" s="7">
        <v>0.61458333333333004</v>
      </c>
      <c r="D22329" s="8">
        <v>1961.4201607990954</v>
      </c>
      <c r="E22329" s="4">
        <v>2155.8759338834034</v>
      </c>
      <c r="F22329" s="4">
        <v>4438.8842957418419</v>
      </c>
      <c r="G22329" s="4">
        <v>3871.8662765967815</v>
      </c>
      <c r="H22329" s="4">
        <v>4517.8764663825714</v>
      </c>
      <c r="I22329" s="4">
        <f t="shared" si="703"/>
        <v>16945.923133403696</v>
      </c>
      <c r="J22329" s="5" t="str">
        <f t="shared" si="704"/>
        <v>August</v>
      </c>
    </row>
    <row r="22330" spans="1:10">
      <c r="A22330" s="6">
        <v>45524</v>
      </c>
      <c r="B22330" s="7">
        <v>0.61458333333333004</v>
      </c>
      <c r="C22330" s="7">
        <v>0.625</v>
      </c>
      <c r="D22330" s="8">
        <v>1846.3565787205725</v>
      </c>
      <c r="E22330" s="4">
        <v>2122.5842615415127</v>
      </c>
      <c r="F22330" s="4">
        <v>4259.5645712100113</v>
      </c>
      <c r="G22330" s="4">
        <v>3857.4765227712601</v>
      </c>
      <c r="H22330" s="4">
        <v>4550.937693088973</v>
      </c>
      <c r="I22330" s="4">
        <f t="shared" si="703"/>
        <v>16636.919627332329</v>
      </c>
      <c r="J22330" s="5" t="str">
        <f t="shared" si="704"/>
        <v>August</v>
      </c>
    </row>
    <row r="22331" spans="1:10">
      <c r="A22331" s="6">
        <v>45524</v>
      </c>
      <c r="B22331" s="7">
        <v>0.625</v>
      </c>
      <c r="C22331" s="7">
        <v>0.63541666666666996</v>
      </c>
      <c r="D22331" s="8">
        <v>1901.7973836328886</v>
      </c>
      <c r="E22331" s="4">
        <v>2128.1144954276851</v>
      </c>
      <c r="F22331" s="4">
        <v>4287.0032626818229</v>
      </c>
      <c r="G22331" s="4">
        <v>3846.7980085761378</v>
      </c>
      <c r="H22331" s="4">
        <v>4570.8599193260961</v>
      </c>
      <c r="I22331" s="4">
        <f t="shared" si="703"/>
        <v>16734.57306964463</v>
      </c>
      <c r="J22331" s="5" t="str">
        <f t="shared" si="704"/>
        <v>August</v>
      </c>
    </row>
    <row r="22332" spans="1:10">
      <c r="A22332" s="6">
        <v>45524</v>
      </c>
      <c r="B22332" s="7">
        <v>0.63541666666666996</v>
      </c>
      <c r="C22332" s="7">
        <v>0.64583333333333004</v>
      </c>
      <c r="D22332" s="8">
        <v>2113.1281085345749</v>
      </c>
      <c r="E22332" s="4">
        <v>2143.4211675599604</v>
      </c>
      <c r="F22332" s="4">
        <v>4670.5321958626946</v>
      </c>
      <c r="G22332" s="4">
        <v>3853.5271592136683</v>
      </c>
      <c r="H22332" s="4">
        <v>4726.3809869129464</v>
      </c>
      <c r="I22332" s="4">
        <f t="shared" si="703"/>
        <v>17506.989618083844</v>
      </c>
      <c r="J22332" s="5" t="str">
        <f t="shared" si="704"/>
        <v>August</v>
      </c>
    </row>
    <row r="22333" spans="1:10">
      <c r="A22333" s="6">
        <v>45524</v>
      </c>
      <c r="B22333" s="7">
        <v>0.64583333333333004</v>
      </c>
      <c r="C22333" s="7">
        <v>0.65625</v>
      </c>
      <c r="D22333" s="8">
        <v>1890.6954717635203</v>
      </c>
      <c r="E22333" s="4">
        <v>2107.9087958390378</v>
      </c>
      <c r="F22333" s="4">
        <v>4400.7039212211812</v>
      </c>
      <c r="G22333" s="4">
        <v>3852.3177215490996</v>
      </c>
      <c r="H22333" s="4">
        <v>4737.8896849128378</v>
      </c>
      <c r="I22333" s="4">
        <f t="shared" si="703"/>
        <v>16989.515595285677</v>
      </c>
      <c r="J22333" s="5" t="str">
        <f t="shared" si="704"/>
        <v>August</v>
      </c>
    </row>
    <row r="22334" spans="1:10">
      <c r="A22334" s="6">
        <v>45524</v>
      </c>
      <c r="B22334" s="7">
        <v>0.65625</v>
      </c>
      <c r="C22334" s="7">
        <v>0.66666666666666996</v>
      </c>
      <c r="D22334" s="8">
        <v>1688.0187736222244</v>
      </c>
      <c r="E22334" s="4">
        <v>2100.5008831017935</v>
      </c>
      <c r="F22334" s="4">
        <v>4186.9850909762881</v>
      </c>
      <c r="G22334" s="4">
        <v>3857.480150122547</v>
      </c>
      <c r="H22334" s="4">
        <v>4683.5733416713374</v>
      </c>
      <c r="I22334" s="4">
        <f t="shared" si="703"/>
        <v>16516.558239494188</v>
      </c>
      <c r="J22334" s="5" t="str">
        <f t="shared" si="704"/>
        <v>August</v>
      </c>
    </row>
    <row r="22335" spans="1:10">
      <c r="A22335" s="6">
        <v>45524</v>
      </c>
      <c r="B22335" s="7">
        <v>0.66666666666666996</v>
      </c>
      <c r="C22335" s="7">
        <v>0.67708333333333004</v>
      </c>
      <c r="D22335" s="8">
        <v>1711.9705477446503</v>
      </c>
      <c r="E22335" s="4">
        <v>2121.2133847342052</v>
      </c>
      <c r="F22335" s="4">
        <v>4364.96680808359</v>
      </c>
      <c r="G22335" s="4">
        <v>3863.8299729171858</v>
      </c>
      <c r="H22335" s="4">
        <v>4621.9333024528614</v>
      </c>
      <c r="I22335" s="4">
        <f t="shared" si="703"/>
        <v>16683.914015932492</v>
      </c>
      <c r="J22335" s="5" t="str">
        <f t="shared" si="704"/>
        <v>August</v>
      </c>
    </row>
    <row r="22336" spans="1:10">
      <c r="A22336" s="6">
        <v>45524</v>
      </c>
      <c r="B22336" s="7">
        <v>0.67708333333333004</v>
      </c>
      <c r="C22336" s="7">
        <v>0.6875</v>
      </c>
      <c r="D22336" s="8">
        <v>1473.4962005511654</v>
      </c>
      <c r="E22336" s="4">
        <v>2095.4422180968445</v>
      </c>
      <c r="F22336" s="4">
        <v>4448.3915933288672</v>
      </c>
      <c r="G22336" s="4">
        <v>3877.3548355212856</v>
      </c>
      <c r="H22336" s="4">
        <v>4545.8334692233839</v>
      </c>
      <c r="I22336" s="4">
        <f t="shared" si="703"/>
        <v>16440.518316721547</v>
      </c>
      <c r="J22336" s="5" t="str">
        <f t="shared" si="704"/>
        <v>August</v>
      </c>
    </row>
    <row r="22337" spans="1:10">
      <c r="A22337" s="6">
        <v>45524</v>
      </c>
      <c r="B22337" s="7">
        <v>0.6875</v>
      </c>
      <c r="C22337" s="7">
        <v>0.69791666666666996</v>
      </c>
      <c r="D22337" s="8">
        <v>1623.2139905625145</v>
      </c>
      <c r="E22337" s="4">
        <v>2114.5650093410795</v>
      </c>
      <c r="F22337" s="4">
        <v>4573.0272100452885</v>
      </c>
      <c r="G22337" s="4">
        <v>3900.6694826118237</v>
      </c>
      <c r="H22337" s="4">
        <v>4775.4031318975567</v>
      </c>
      <c r="I22337" s="4">
        <f t="shared" si="703"/>
        <v>16986.878824458261</v>
      </c>
      <c r="J22337" s="5" t="str">
        <f t="shared" si="704"/>
        <v>August</v>
      </c>
    </row>
    <row r="22338" spans="1:10">
      <c r="A22338" s="6">
        <v>45524</v>
      </c>
      <c r="B22338" s="7">
        <v>0.69791666666666996</v>
      </c>
      <c r="C22338" s="7">
        <v>0.70833333333333004</v>
      </c>
      <c r="D22338" s="8">
        <v>1811.6836073601244</v>
      </c>
      <c r="E22338" s="4">
        <v>2163.5915579055754</v>
      </c>
      <c r="F22338" s="4">
        <v>4664.2314132775355</v>
      </c>
      <c r="G22338" s="4">
        <v>3932.9767362556654</v>
      </c>
      <c r="H22338" s="4">
        <v>5161.8599590453832</v>
      </c>
      <c r="I22338" s="4">
        <f t="shared" si="703"/>
        <v>17734.343273844283</v>
      </c>
      <c r="J22338" s="5" t="str">
        <f t="shared" si="704"/>
        <v>August</v>
      </c>
    </row>
    <row r="22339" spans="1:10">
      <c r="A22339" s="6">
        <v>45524</v>
      </c>
      <c r="B22339" s="7">
        <v>0.70833333333333004</v>
      </c>
      <c r="C22339" s="7">
        <v>0.71875</v>
      </c>
      <c r="D22339" s="8">
        <v>2336.469703323216</v>
      </c>
      <c r="E22339" s="4">
        <v>2298.3745722222152</v>
      </c>
      <c r="F22339" s="4">
        <v>5468.902948769497</v>
      </c>
      <c r="G22339" s="4">
        <v>3994.165536162624</v>
      </c>
      <c r="H22339" s="4">
        <v>5693.1298854308607</v>
      </c>
      <c r="I22339" s="4">
        <f t="shared" ref="I22339:I22402" si="705">SUM(D22339:H22339)</f>
        <v>19791.042645908412</v>
      </c>
      <c r="J22339" s="5" t="str">
        <f t="shared" si="704"/>
        <v>August</v>
      </c>
    </row>
    <row r="22340" spans="1:10">
      <c r="A22340" s="6">
        <v>45524</v>
      </c>
      <c r="B22340" s="7">
        <v>0.71875</v>
      </c>
      <c r="C22340" s="7">
        <v>0.72916666666666996</v>
      </c>
      <c r="D22340" s="8">
        <v>2463.4805445147417</v>
      </c>
      <c r="E22340" s="4">
        <v>2338.2004002549802</v>
      </c>
      <c r="F22340" s="4">
        <v>5653.7133643603038</v>
      </c>
      <c r="G22340" s="4">
        <v>4041.6534390059687</v>
      </c>
      <c r="H22340" s="4">
        <v>5765.7050913054263</v>
      </c>
      <c r="I22340" s="4">
        <f t="shared" si="705"/>
        <v>20262.752839441418</v>
      </c>
      <c r="J22340" s="5" t="str">
        <f t="shared" ref="J22340:J22403" si="706">TEXT(A22340,"MMMM")</f>
        <v>August</v>
      </c>
    </row>
    <row r="22341" spans="1:10">
      <c r="A22341" s="6">
        <v>45524</v>
      </c>
      <c r="B22341" s="7">
        <v>0.72916666666666996</v>
      </c>
      <c r="C22341" s="7">
        <v>0.73958333333333004</v>
      </c>
      <c r="D22341" s="8">
        <v>3009.5888705661023</v>
      </c>
      <c r="E22341" s="4">
        <v>2428.1735731896706</v>
      </c>
      <c r="F22341" s="4">
        <v>6323.7228378386826</v>
      </c>
      <c r="G22341" s="4">
        <v>4137.7419275678849</v>
      </c>
      <c r="H22341" s="4">
        <v>6206.5287458601697</v>
      </c>
      <c r="I22341" s="4">
        <f t="shared" si="705"/>
        <v>22105.755955022512</v>
      </c>
      <c r="J22341" s="5" t="str">
        <f t="shared" si="706"/>
        <v>August</v>
      </c>
    </row>
    <row r="22342" spans="1:10">
      <c r="A22342" s="6">
        <v>45524</v>
      </c>
      <c r="B22342" s="7">
        <v>0.73958333333333004</v>
      </c>
      <c r="C22342" s="7">
        <v>0.75</v>
      </c>
      <c r="D22342" s="8">
        <v>3449.1923483739124</v>
      </c>
      <c r="E22342" s="4">
        <v>2515.0037260253648</v>
      </c>
      <c r="F22342" s="4">
        <v>7032.8246004294169</v>
      </c>
      <c r="G22342" s="4">
        <v>4231.2303335687902</v>
      </c>
      <c r="H22342" s="4">
        <v>6329.5458736574101</v>
      </c>
      <c r="I22342" s="4">
        <f t="shared" si="705"/>
        <v>23557.796882054896</v>
      </c>
      <c r="J22342" s="5" t="str">
        <f t="shared" si="706"/>
        <v>August</v>
      </c>
    </row>
    <row r="22343" spans="1:10">
      <c r="A22343" s="6">
        <v>45524</v>
      </c>
      <c r="B22343" s="7">
        <v>0.75</v>
      </c>
      <c r="C22343" s="7">
        <v>0.76041666666666996</v>
      </c>
      <c r="D22343" s="8">
        <v>4178.475569502476</v>
      </c>
      <c r="E22343" s="4">
        <v>2622.5460799719131</v>
      </c>
      <c r="F22343" s="4">
        <v>7801.7810402808536</v>
      </c>
      <c r="G22343" s="4">
        <v>4329.0732541407842</v>
      </c>
      <c r="H22343" s="4">
        <v>6284.0248102749956</v>
      </c>
      <c r="I22343" s="4">
        <f t="shared" si="705"/>
        <v>25215.900754171023</v>
      </c>
      <c r="J22343" s="5" t="str">
        <f t="shared" si="706"/>
        <v>August</v>
      </c>
    </row>
    <row r="22344" spans="1:10">
      <c r="A22344" s="6">
        <v>45524</v>
      </c>
      <c r="B22344" s="7">
        <v>0.76041666666666996</v>
      </c>
      <c r="C22344" s="7">
        <v>0.77083333333333004</v>
      </c>
      <c r="D22344" s="8">
        <v>4643.1735701214066</v>
      </c>
      <c r="E22344" s="4">
        <v>2688.9516209564631</v>
      </c>
      <c r="F22344" s="4">
        <v>8017.7467548453888</v>
      </c>
      <c r="G22344" s="4">
        <v>4369.8186336420822</v>
      </c>
      <c r="H22344" s="4">
        <v>5873.9218258707269</v>
      </c>
      <c r="I22344" s="4">
        <f t="shared" si="705"/>
        <v>25593.61240543607</v>
      </c>
      <c r="J22344" s="5" t="str">
        <f t="shared" si="706"/>
        <v>August</v>
      </c>
    </row>
    <row r="22345" spans="1:10">
      <c r="A22345" s="6">
        <v>45524</v>
      </c>
      <c r="B22345" s="7">
        <v>0.77083333333333004</v>
      </c>
      <c r="C22345" s="7">
        <v>0.78125</v>
      </c>
      <c r="D22345" s="8">
        <v>4995.1078209752141</v>
      </c>
      <c r="E22345" s="4">
        <v>2750.3612126159614</v>
      </c>
      <c r="F22345" s="4">
        <v>8448.7271610527278</v>
      </c>
      <c r="G22345" s="4">
        <v>4413.5585540434458</v>
      </c>
      <c r="H22345" s="4">
        <v>5748.8470084707078</v>
      </c>
      <c r="I22345" s="4">
        <f t="shared" si="705"/>
        <v>26356.60175715806</v>
      </c>
      <c r="J22345" s="5" t="str">
        <f t="shared" si="706"/>
        <v>August</v>
      </c>
    </row>
    <row r="22346" spans="1:10">
      <c r="A22346" s="6">
        <v>45524</v>
      </c>
      <c r="B22346" s="7">
        <v>0.78125</v>
      </c>
      <c r="C22346" s="7">
        <v>0.79166666666666996</v>
      </c>
      <c r="D22346" s="8">
        <v>4883.419492801936</v>
      </c>
      <c r="E22346" s="4">
        <v>2767.7597933080197</v>
      </c>
      <c r="F22346" s="4">
        <v>8811.9738024194648</v>
      </c>
      <c r="G22346" s="4">
        <v>4464.7831225533291</v>
      </c>
      <c r="H22346" s="4">
        <v>5734.1869760522177</v>
      </c>
      <c r="I22346" s="4">
        <f t="shared" si="705"/>
        <v>26662.123187134966</v>
      </c>
      <c r="J22346" s="5" t="str">
        <f t="shared" si="706"/>
        <v>August</v>
      </c>
    </row>
    <row r="22347" spans="1:10">
      <c r="A22347" s="6">
        <v>45524</v>
      </c>
      <c r="B22347" s="7">
        <v>0.79166666666666996</v>
      </c>
      <c r="C22347" s="7">
        <v>0.80208333333333004</v>
      </c>
      <c r="D22347" s="8">
        <v>5627.4138797107998</v>
      </c>
      <c r="E22347" s="4">
        <v>2852.9889932942883</v>
      </c>
      <c r="F22347" s="4">
        <v>9073.6452806975612</v>
      </c>
      <c r="G22347" s="4">
        <v>4490.9929198450254</v>
      </c>
      <c r="H22347" s="4">
        <v>5584.9067556399896</v>
      </c>
      <c r="I22347" s="4">
        <f t="shared" si="705"/>
        <v>27629.947829187666</v>
      </c>
      <c r="J22347" s="5" t="str">
        <f t="shared" si="706"/>
        <v>August</v>
      </c>
    </row>
    <row r="22348" spans="1:10">
      <c r="A22348" s="6">
        <v>45524</v>
      </c>
      <c r="B22348" s="7">
        <v>0.80208333333333004</v>
      </c>
      <c r="C22348" s="7">
        <v>0.8125</v>
      </c>
      <c r="D22348" s="8">
        <v>5803.071322370708</v>
      </c>
      <c r="E22348" s="4">
        <v>2922.8852419813875</v>
      </c>
      <c r="F22348" s="4">
        <v>9372.5964015732643</v>
      </c>
      <c r="G22348" s="4">
        <v>4530.0155523496614</v>
      </c>
      <c r="H22348" s="4">
        <v>5560.3895119489389</v>
      </c>
      <c r="I22348" s="4">
        <f t="shared" si="705"/>
        <v>28188.958030223959</v>
      </c>
      <c r="J22348" s="5" t="str">
        <f t="shared" si="706"/>
        <v>August</v>
      </c>
    </row>
    <row r="22349" spans="1:10">
      <c r="A22349" s="6">
        <v>45524</v>
      </c>
      <c r="B22349" s="7">
        <v>0.8125</v>
      </c>
      <c r="C22349" s="7">
        <v>0.82291666666666996</v>
      </c>
      <c r="D22349" s="8">
        <v>5884.8873618002463</v>
      </c>
      <c r="E22349" s="4">
        <v>2943.6961240201845</v>
      </c>
      <c r="F22349" s="4">
        <v>9534.751479616596</v>
      </c>
      <c r="G22349" s="4">
        <v>4559.7854703435787</v>
      </c>
      <c r="H22349" s="4">
        <v>5548.8303236055681</v>
      </c>
      <c r="I22349" s="4">
        <f t="shared" si="705"/>
        <v>28471.950759386174</v>
      </c>
      <c r="J22349" s="5" t="str">
        <f t="shared" si="706"/>
        <v>August</v>
      </c>
    </row>
    <row r="22350" spans="1:10">
      <c r="A22350" s="6">
        <v>45524</v>
      </c>
      <c r="B22350" s="7">
        <v>0.82291666666666996</v>
      </c>
      <c r="C22350" s="7">
        <v>0.83333333333333004</v>
      </c>
      <c r="D22350" s="8">
        <v>5889.8471963988095</v>
      </c>
      <c r="E22350" s="4">
        <v>2950.0433881328654</v>
      </c>
      <c r="F22350" s="4">
        <v>9661.5959790321685</v>
      </c>
      <c r="G22350" s="4">
        <v>4572.7523695237924</v>
      </c>
      <c r="H22350" s="4">
        <v>5498.2735813548543</v>
      </c>
      <c r="I22350" s="4">
        <f t="shared" si="705"/>
        <v>28572.512514442486</v>
      </c>
      <c r="J22350" s="5" t="str">
        <f t="shared" si="706"/>
        <v>August</v>
      </c>
    </row>
    <row r="22351" spans="1:10">
      <c r="A22351" s="6">
        <v>45524</v>
      </c>
      <c r="B22351" s="7">
        <v>0.83333333333333004</v>
      </c>
      <c r="C22351" s="7">
        <v>0.84375</v>
      </c>
      <c r="D22351" s="8">
        <v>6103.0226239817684</v>
      </c>
      <c r="E22351" s="4">
        <v>2983.8759826374517</v>
      </c>
      <c r="F22351" s="4">
        <v>9495.5887645534476</v>
      </c>
      <c r="G22351" s="4">
        <v>4561.4490905705679</v>
      </c>
      <c r="H22351" s="4">
        <v>5370.5094874107945</v>
      </c>
      <c r="I22351" s="4">
        <f t="shared" si="705"/>
        <v>28514.445949154033</v>
      </c>
      <c r="J22351" s="5" t="str">
        <f t="shared" si="706"/>
        <v>August</v>
      </c>
    </row>
    <row r="22352" spans="1:10">
      <c r="A22352" s="6">
        <v>45524</v>
      </c>
      <c r="B22352" s="7">
        <v>0.84375</v>
      </c>
      <c r="C22352" s="7">
        <v>0.85416666666666996</v>
      </c>
      <c r="D22352" s="8">
        <v>6195.5391389312081</v>
      </c>
      <c r="E22352" s="4">
        <v>2977.8724428776654</v>
      </c>
      <c r="F22352" s="4">
        <v>9394.237804336708</v>
      </c>
      <c r="G22352" s="4">
        <v>4537.6546446069142</v>
      </c>
      <c r="H22352" s="4">
        <v>5205.7082061755809</v>
      </c>
      <c r="I22352" s="4">
        <f t="shared" si="705"/>
        <v>28311.01223692808</v>
      </c>
      <c r="J22352" s="5" t="str">
        <f t="shared" si="706"/>
        <v>August</v>
      </c>
    </row>
    <row r="22353" spans="1:10">
      <c r="A22353" s="6">
        <v>45524</v>
      </c>
      <c r="B22353" s="7">
        <v>0.85416666666666996</v>
      </c>
      <c r="C22353" s="7">
        <v>0.86458333333333004</v>
      </c>
      <c r="D22353" s="8">
        <v>6299.105061276633</v>
      </c>
      <c r="E22353" s="4">
        <v>2979.9892710988811</v>
      </c>
      <c r="F22353" s="4">
        <v>9230.9520630748957</v>
      </c>
      <c r="G22353" s="4">
        <v>4532.9971959228897</v>
      </c>
      <c r="H22353" s="4">
        <v>5194.4073409144212</v>
      </c>
      <c r="I22353" s="4">
        <f t="shared" si="705"/>
        <v>28237.45093228772</v>
      </c>
      <c r="J22353" s="5" t="str">
        <f t="shared" si="706"/>
        <v>August</v>
      </c>
    </row>
    <row r="22354" spans="1:10">
      <c r="A22354" s="6">
        <v>45524</v>
      </c>
      <c r="B22354" s="7">
        <v>0.86458333333333004</v>
      </c>
      <c r="C22354" s="7">
        <v>0.875</v>
      </c>
      <c r="D22354" s="8">
        <v>6218.7287762170217</v>
      </c>
      <c r="E22354" s="4">
        <v>2969.5661789876226</v>
      </c>
      <c r="F22354" s="4">
        <v>9246.9778127392074</v>
      </c>
      <c r="G22354" s="4">
        <v>4511.7760743160752</v>
      </c>
      <c r="H22354" s="4">
        <v>5064.0023311805253</v>
      </c>
      <c r="I22354" s="4">
        <f t="shared" si="705"/>
        <v>28011.051173440457</v>
      </c>
      <c r="J22354" s="5" t="str">
        <f t="shared" si="706"/>
        <v>August</v>
      </c>
    </row>
    <row r="22355" spans="1:10">
      <c r="A22355" s="6">
        <v>45524</v>
      </c>
      <c r="B22355" s="7">
        <v>0.875</v>
      </c>
      <c r="C22355" s="7">
        <v>0.88541666666666996</v>
      </c>
      <c r="D22355" s="8">
        <v>5511.3221710345479</v>
      </c>
      <c r="E22355" s="4">
        <v>2863.0718435985664</v>
      </c>
      <c r="F22355" s="4">
        <v>8613.1621498020249</v>
      </c>
      <c r="G22355" s="4">
        <v>4482.7439739243518</v>
      </c>
      <c r="H22355" s="4">
        <v>4877.5412530828453</v>
      </c>
      <c r="I22355" s="4">
        <f t="shared" si="705"/>
        <v>26347.841391442336</v>
      </c>
      <c r="J22355" s="5" t="str">
        <f t="shared" si="706"/>
        <v>August</v>
      </c>
    </row>
    <row r="22356" spans="1:10">
      <c r="A22356" s="6">
        <v>45524</v>
      </c>
      <c r="B22356" s="7">
        <v>0.88541666666666996</v>
      </c>
      <c r="C22356" s="7">
        <v>0.89583333333333004</v>
      </c>
      <c r="D22356" s="8">
        <v>5531.7296941897584</v>
      </c>
      <c r="E22356" s="4">
        <v>2864.8276024555598</v>
      </c>
      <c r="F22356" s="4">
        <v>8369.8045202913163</v>
      </c>
      <c r="G22356" s="4">
        <v>4441.695989597134</v>
      </c>
      <c r="H22356" s="4">
        <v>4622.6800571110789</v>
      </c>
      <c r="I22356" s="4">
        <f t="shared" si="705"/>
        <v>25830.737863644848</v>
      </c>
      <c r="J22356" s="5" t="str">
        <f t="shared" si="706"/>
        <v>August</v>
      </c>
    </row>
    <row r="22357" spans="1:10">
      <c r="A22357" s="6">
        <v>45524</v>
      </c>
      <c r="B22357" s="7">
        <v>0.89583333333333004</v>
      </c>
      <c r="C22357" s="7">
        <v>0.90625</v>
      </c>
      <c r="D22357" s="8">
        <v>5232.4916637351907</v>
      </c>
      <c r="E22357" s="4">
        <v>2815.0647057333672</v>
      </c>
      <c r="F22357" s="4">
        <v>7928.039986240783</v>
      </c>
      <c r="G22357" s="4">
        <v>4401.7272123657967</v>
      </c>
      <c r="H22357" s="4">
        <v>4362.5115983596506</v>
      </c>
      <c r="I22357" s="4">
        <f t="shared" si="705"/>
        <v>24739.83516643479</v>
      </c>
      <c r="J22357" s="5" t="str">
        <f t="shared" si="706"/>
        <v>August</v>
      </c>
    </row>
    <row r="22358" spans="1:10">
      <c r="A22358" s="6">
        <v>45524</v>
      </c>
      <c r="B22358" s="7">
        <v>0.90625</v>
      </c>
      <c r="C22358" s="7">
        <v>0.91666666666666996</v>
      </c>
      <c r="D22358" s="8">
        <v>4937.1337391764409</v>
      </c>
      <c r="E22358" s="4">
        <v>2769.7573798795006</v>
      </c>
      <c r="F22358" s="4">
        <v>7579.8504345215624</v>
      </c>
      <c r="G22358" s="4">
        <v>4369.392037822442</v>
      </c>
      <c r="H22358" s="4">
        <v>4157.6862878338843</v>
      </c>
      <c r="I22358" s="4">
        <f t="shared" si="705"/>
        <v>23813.81987923383</v>
      </c>
      <c r="J22358" s="5" t="str">
        <f t="shared" si="706"/>
        <v>August</v>
      </c>
    </row>
    <row r="22359" spans="1:10">
      <c r="A22359" s="6">
        <v>45524</v>
      </c>
      <c r="B22359" s="7">
        <v>0.91666666666666996</v>
      </c>
      <c r="C22359" s="7">
        <v>0.92708333333333004</v>
      </c>
      <c r="D22359" s="8">
        <v>4796.2076198344766</v>
      </c>
      <c r="E22359" s="4">
        <v>2749.1346709524169</v>
      </c>
      <c r="F22359" s="4">
        <v>7245.0251740452177</v>
      </c>
      <c r="G22359" s="4">
        <v>4356.7763518220418</v>
      </c>
      <c r="H22359" s="4">
        <v>4094.5059697974721</v>
      </c>
      <c r="I22359" s="4">
        <f t="shared" si="705"/>
        <v>23241.649786451624</v>
      </c>
      <c r="J22359" s="5" t="str">
        <f t="shared" si="706"/>
        <v>August</v>
      </c>
    </row>
    <row r="22360" spans="1:10">
      <c r="A22360" s="6">
        <v>45524</v>
      </c>
      <c r="B22360" s="7">
        <v>0.92708333333333004</v>
      </c>
      <c r="C22360" s="7">
        <v>0.9375</v>
      </c>
      <c r="D22360" s="8">
        <v>4621.0875782677003</v>
      </c>
      <c r="E22360" s="4">
        <v>2718.0552324060745</v>
      </c>
      <c r="F22360" s="4">
        <v>6960.5368260829655</v>
      </c>
      <c r="G22360" s="4">
        <v>4320.1633056627225</v>
      </c>
      <c r="H22360" s="4">
        <v>3861.2842429392358</v>
      </c>
      <c r="I22360" s="4">
        <f t="shared" si="705"/>
        <v>22481.127185358699</v>
      </c>
      <c r="J22360" s="5" t="str">
        <f t="shared" si="706"/>
        <v>August</v>
      </c>
    </row>
    <row r="22361" spans="1:10">
      <c r="A22361" s="6">
        <v>45524</v>
      </c>
      <c r="B22361" s="7">
        <v>0.9375</v>
      </c>
      <c r="C22361" s="7">
        <v>0.94791666666666996</v>
      </c>
      <c r="D22361" s="8">
        <v>4304.4992182374735</v>
      </c>
      <c r="E22361" s="4">
        <v>2668.5535494903706</v>
      </c>
      <c r="F22361" s="4">
        <v>6570.6324275833049</v>
      </c>
      <c r="G22361" s="4">
        <v>4273.9815070642026</v>
      </c>
      <c r="H22361" s="4">
        <v>3558.4744040827245</v>
      </c>
      <c r="I22361" s="4">
        <f t="shared" si="705"/>
        <v>21376.141106458075</v>
      </c>
      <c r="J22361" s="5" t="str">
        <f t="shared" si="706"/>
        <v>August</v>
      </c>
    </row>
    <row r="22362" spans="1:10">
      <c r="A22362" s="6">
        <v>45524</v>
      </c>
      <c r="B22362" s="7">
        <v>0.94791666666666996</v>
      </c>
      <c r="C22362" s="7">
        <v>0.95833333333333004</v>
      </c>
      <c r="D22362" s="8">
        <v>3925.0823803692401</v>
      </c>
      <c r="E22362" s="4">
        <v>2609.6290848147114</v>
      </c>
      <c r="F22362" s="4">
        <v>6230.3873480693237</v>
      </c>
      <c r="G22362" s="4">
        <v>4227.0621344943384</v>
      </c>
      <c r="H22362" s="4">
        <v>3250.1646510840924</v>
      </c>
      <c r="I22362" s="4">
        <f t="shared" si="705"/>
        <v>20242.325598831703</v>
      </c>
      <c r="J22362" s="5" t="str">
        <f t="shared" si="706"/>
        <v>August</v>
      </c>
    </row>
    <row r="22363" spans="1:10">
      <c r="A22363" s="6">
        <v>45524</v>
      </c>
      <c r="B22363" s="7">
        <v>0.95833333333333004</v>
      </c>
      <c r="C22363" s="7">
        <v>0.96875</v>
      </c>
      <c r="D22363" s="8">
        <v>3532.3932618347585</v>
      </c>
      <c r="E22363" s="4">
        <v>2552.9024217531623</v>
      </c>
      <c r="F22363" s="4">
        <v>5900.1925342973473</v>
      </c>
      <c r="G22363" s="4">
        <v>4184.6366998160483</v>
      </c>
      <c r="H22363" s="4">
        <v>2966.78833640521</v>
      </c>
      <c r="I22363" s="4">
        <f t="shared" si="705"/>
        <v>19136.913254106526</v>
      </c>
      <c r="J22363" s="5" t="str">
        <f t="shared" si="706"/>
        <v>August</v>
      </c>
    </row>
    <row r="22364" spans="1:10">
      <c r="A22364" s="6">
        <v>45524</v>
      </c>
      <c r="B22364" s="7">
        <v>0.96875</v>
      </c>
      <c r="C22364" s="7">
        <v>0.97916666666666996</v>
      </c>
      <c r="D22364" s="8">
        <v>3222.7385670679928</v>
      </c>
      <c r="E22364" s="4">
        <v>2504.96505412741</v>
      </c>
      <c r="F22364" s="4">
        <v>5659.3471184880327</v>
      </c>
      <c r="G22364" s="4">
        <v>4150.6163511965015</v>
      </c>
      <c r="H22364" s="4">
        <v>2755.8292769411455</v>
      </c>
      <c r="I22364" s="4">
        <f t="shared" si="705"/>
        <v>18293.496367821084</v>
      </c>
      <c r="J22364" s="5" t="str">
        <f t="shared" si="706"/>
        <v>August</v>
      </c>
    </row>
    <row r="22365" spans="1:10">
      <c r="A22365" s="6">
        <v>45524</v>
      </c>
      <c r="B22365" s="7">
        <v>0.97916666666666996</v>
      </c>
      <c r="C22365" s="7">
        <v>0.98958333333333004</v>
      </c>
      <c r="D22365" s="8">
        <v>2815.825213798164</v>
      </c>
      <c r="E22365" s="4">
        <v>2445.1416752261157</v>
      </c>
      <c r="F22365" s="4">
        <v>5521.4645468234494</v>
      </c>
      <c r="G22365" s="4">
        <v>4123.2450373688516</v>
      </c>
      <c r="H22365" s="4">
        <v>2577.9449582321936</v>
      </c>
      <c r="I22365" s="4">
        <f t="shared" si="705"/>
        <v>17483.621431448773</v>
      </c>
      <c r="J22365" s="5" t="str">
        <f t="shared" si="706"/>
        <v>August</v>
      </c>
    </row>
    <row r="22366" spans="1:10">
      <c r="A22366" s="6">
        <v>45524</v>
      </c>
      <c r="B22366" s="7">
        <v>0.98958333333333004</v>
      </c>
      <c r="C22366" s="7">
        <v>0</v>
      </c>
      <c r="D22366" s="8">
        <v>2278.3786291865526</v>
      </c>
      <c r="E22366" s="4">
        <v>2362.9018264320703</v>
      </c>
      <c r="F22366" s="4">
        <v>5256.8225816756412</v>
      </c>
      <c r="G22366" s="4">
        <v>4095.7966095016218</v>
      </c>
      <c r="H22366" s="4">
        <v>2409.6762079360437</v>
      </c>
      <c r="I22366" s="4">
        <f t="shared" si="705"/>
        <v>16403.575854731931</v>
      </c>
      <c r="J22366" s="5" t="str">
        <f t="shared" si="706"/>
        <v>August</v>
      </c>
    </row>
    <row r="22367" spans="1:10">
      <c r="A22367" s="6">
        <v>45525</v>
      </c>
      <c r="B22367" s="7">
        <v>0</v>
      </c>
      <c r="C22367" s="7">
        <v>1.041666666667E-2</v>
      </c>
      <c r="D22367" s="8">
        <v>1968.101181451075</v>
      </c>
      <c r="E22367" s="4">
        <v>2302.6070329827412</v>
      </c>
      <c r="F22367" s="4">
        <v>5005.9839155661712</v>
      </c>
      <c r="G22367" s="4">
        <v>4082.6486838612709</v>
      </c>
      <c r="H22367" s="4">
        <v>2320.3844673986014</v>
      </c>
      <c r="I22367" s="4">
        <f t="shared" si="705"/>
        <v>15679.72528125986</v>
      </c>
      <c r="J22367" s="5" t="str">
        <f t="shared" si="706"/>
        <v>August</v>
      </c>
    </row>
    <row r="22368" spans="1:10">
      <c r="A22368" s="6">
        <v>45525</v>
      </c>
      <c r="B22368" s="7">
        <v>1.041666666667E-2</v>
      </c>
      <c r="C22368" s="7">
        <v>2.0833333333330002E-2</v>
      </c>
      <c r="D22368" s="8">
        <v>1845.9024052758339</v>
      </c>
      <c r="E22368" s="4">
        <v>2278.0604133156221</v>
      </c>
      <c r="F22368" s="4">
        <v>5051.5129767568642</v>
      </c>
      <c r="G22368" s="4">
        <v>4061.4156947646302</v>
      </c>
      <c r="H22368" s="4">
        <v>2176.4362131464859</v>
      </c>
      <c r="I22368" s="4">
        <f t="shared" si="705"/>
        <v>15413.327703259436</v>
      </c>
      <c r="J22368" s="5" t="str">
        <f t="shared" si="706"/>
        <v>August</v>
      </c>
    </row>
    <row r="22369" spans="1:10">
      <c r="A22369" s="6">
        <v>45525</v>
      </c>
      <c r="B22369" s="7">
        <v>2.0833333333330002E-2</v>
      </c>
      <c r="C22369" s="7">
        <v>3.125E-2</v>
      </c>
      <c r="D22369" s="8">
        <v>1607.7659192814579</v>
      </c>
      <c r="E22369" s="4">
        <v>2240.274064743413</v>
      </c>
      <c r="F22369" s="4">
        <v>4778.3348174402627</v>
      </c>
      <c r="G22369" s="4">
        <v>4047.0100998064954</v>
      </c>
      <c r="H22369" s="4">
        <v>2078.2276719518045</v>
      </c>
      <c r="I22369" s="4">
        <f t="shared" si="705"/>
        <v>14751.612573223434</v>
      </c>
      <c r="J22369" s="5" t="str">
        <f t="shared" si="706"/>
        <v>August</v>
      </c>
    </row>
    <row r="22370" spans="1:10">
      <c r="A22370" s="6">
        <v>45525</v>
      </c>
      <c r="B22370" s="7">
        <v>3.125E-2</v>
      </c>
      <c r="C22370" s="7">
        <v>4.1666666666670002E-2</v>
      </c>
      <c r="D22370" s="8">
        <v>1528.1898609496857</v>
      </c>
      <c r="E22370" s="4">
        <v>2221.3820136814725</v>
      </c>
      <c r="F22370" s="4">
        <v>4698.9306976676235</v>
      </c>
      <c r="G22370" s="4">
        <v>4033.7394775843209</v>
      </c>
      <c r="H22370" s="4">
        <v>1999.4003742952023</v>
      </c>
      <c r="I22370" s="4">
        <f t="shared" si="705"/>
        <v>14481.642424178304</v>
      </c>
      <c r="J22370" s="5" t="str">
        <f t="shared" si="706"/>
        <v>August</v>
      </c>
    </row>
    <row r="22371" spans="1:10">
      <c r="A22371" s="6">
        <v>45525</v>
      </c>
      <c r="B22371" s="7">
        <v>4.1666666666670002E-2</v>
      </c>
      <c r="C22371" s="7">
        <v>5.2083333333329998E-2</v>
      </c>
      <c r="D22371" s="8">
        <v>1373.6498512780149</v>
      </c>
      <c r="E22371" s="4">
        <v>2193.2968115182571</v>
      </c>
      <c r="F22371" s="4">
        <v>4591.583095168884</v>
      </c>
      <c r="G22371" s="4">
        <v>4034.058873394747</v>
      </c>
      <c r="H22371" s="4">
        <v>1991.174517311571</v>
      </c>
      <c r="I22371" s="4">
        <f t="shared" si="705"/>
        <v>14183.763148671474</v>
      </c>
      <c r="J22371" s="5" t="str">
        <f t="shared" si="706"/>
        <v>August</v>
      </c>
    </row>
    <row r="22372" spans="1:10">
      <c r="A22372" s="6">
        <v>45525</v>
      </c>
      <c r="B22372" s="7">
        <v>5.2083333333329998E-2</v>
      </c>
      <c r="C22372" s="7">
        <v>6.25E-2</v>
      </c>
      <c r="D22372" s="8">
        <v>1287.9747502123798</v>
      </c>
      <c r="E22372" s="4">
        <v>2169.2009548310402</v>
      </c>
      <c r="F22372" s="4">
        <v>4453.6232419805947</v>
      </c>
      <c r="G22372" s="4">
        <v>4022.5731974273117</v>
      </c>
      <c r="H22372" s="4">
        <v>1920.004613773679</v>
      </c>
      <c r="I22372" s="4">
        <f t="shared" si="705"/>
        <v>13853.376758225006</v>
      </c>
      <c r="J22372" s="5" t="str">
        <f t="shared" si="706"/>
        <v>August</v>
      </c>
    </row>
    <row r="22373" spans="1:10">
      <c r="A22373" s="6">
        <v>45525</v>
      </c>
      <c r="B22373" s="7">
        <v>6.25E-2</v>
      </c>
      <c r="C22373" s="7">
        <v>7.2916666666670002E-2</v>
      </c>
      <c r="D22373" s="8">
        <v>1295.6408885104777</v>
      </c>
      <c r="E22373" s="4">
        <v>2171.164023385762</v>
      </c>
      <c r="F22373" s="4">
        <v>4408.5171418952541</v>
      </c>
      <c r="G22373" s="4">
        <v>4011.1313214657503</v>
      </c>
      <c r="H22373" s="4">
        <v>1846.0684623089462</v>
      </c>
      <c r="I22373" s="4">
        <f t="shared" si="705"/>
        <v>13732.52183756619</v>
      </c>
      <c r="J22373" s="5" t="str">
        <f t="shared" si="706"/>
        <v>August</v>
      </c>
    </row>
    <row r="22374" spans="1:10">
      <c r="A22374" s="6">
        <v>45525</v>
      </c>
      <c r="B22374" s="7">
        <v>7.2916666666670002E-2</v>
      </c>
      <c r="C22374" s="7">
        <v>8.3333333333329998E-2</v>
      </c>
      <c r="D22374" s="8">
        <v>1353.3982863208389</v>
      </c>
      <c r="E22374" s="4">
        <v>2178.8331815408337</v>
      </c>
      <c r="F22374" s="4">
        <v>4393.8939884912061</v>
      </c>
      <c r="G22374" s="4">
        <v>4001.4667024448518</v>
      </c>
      <c r="H22374" s="4">
        <v>1787.736512625783</v>
      </c>
      <c r="I22374" s="4">
        <f t="shared" si="705"/>
        <v>13715.328671423513</v>
      </c>
      <c r="J22374" s="5" t="str">
        <f t="shared" si="706"/>
        <v>August</v>
      </c>
    </row>
    <row r="22375" spans="1:10">
      <c r="A22375" s="6">
        <v>45525</v>
      </c>
      <c r="B22375" s="7">
        <v>8.3333333333329998E-2</v>
      </c>
      <c r="C22375" s="7">
        <v>9.375E-2</v>
      </c>
      <c r="D22375" s="8">
        <v>1211.6555601154146</v>
      </c>
      <c r="E22375" s="4">
        <v>2133.3991605660831</v>
      </c>
      <c r="F22375" s="4">
        <v>4218.3556298483136</v>
      </c>
      <c r="G22375" s="4">
        <v>4000.5406649638267</v>
      </c>
      <c r="H22375" s="4">
        <v>1777.1228220583814</v>
      </c>
      <c r="I22375" s="4">
        <f t="shared" si="705"/>
        <v>13341.07383755202</v>
      </c>
      <c r="J22375" s="5" t="str">
        <f t="shared" si="706"/>
        <v>August</v>
      </c>
    </row>
    <row r="22376" spans="1:10">
      <c r="A22376" s="6">
        <v>45525</v>
      </c>
      <c r="B22376" s="7">
        <v>9.375E-2</v>
      </c>
      <c r="C22376" s="7">
        <v>0.10416666666667</v>
      </c>
      <c r="D22376" s="8">
        <v>1066.5398914887903</v>
      </c>
      <c r="E22376" s="4">
        <v>2108.1046760000722</v>
      </c>
      <c r="F22376" s="4">
        <v>4126.8657350295607</v>
      </c>
      <c r="G22376" s="4">
        <v>3994.0376049258816</v>
      </c>
      <c r="H22376" s="4">
        <v>1739.2660449152427</v>
      </c>
      <c r="I22376" s="4">
        <f t="shared" si="705"/>
        <v>13034.813952359547</v>
      </c>
      <c r="J22376" s="5" t="str">
        <f t="shared" si="706"/>
        <v>August</v>
      </c>
    </row>
    <row r="22377" spans="1:10">
      <c r="A22377" s="6">
        <v>45525</v>
      </c>
      <c r="B22377" s="7">
        <v>0.10416666666667</v>
      </c>
      <c r="C22377" s="7">
        <v>0.11458333333333</v>
      </c>
      <c r="D22377" s="8">
        <v>1029.5043750367913</v>
      </c>
      <c r="E22377" s="4">
        <v>2092.6641515984584</v>
      </c>
      <c r="F22377" s="4">
        <v>4121.5129639250727</v>
      </c>
      <c r="G22377" s="4">
        <v>3992.7470144496015</v>
      </c>
      <c r="H22377" s="4">
        <v>1727.3233285228064</v>
      </c>
      <c r="I22377" s="4">
        <f t="shared" si="705"/>
        <v>12963.751833532731</v>
      </c>
      <c r="J22377" s="5" t="str">
        <f t="shared" si="706"/>
        <v>August</v>
      </c>
    </row>
    <row r="22378" spans="1:10">
      <c r="A22378" s="6">
        <v>45525</v>
      </c>
      <c r="B22378" s="7">
        <v>0.11458333333333</v>
      </c>
      <c r="C22378" s="7">
        <v>0.125</v>
      </c>
      <c r="D22378" s="8">
        <v>1016.1676542944687</v>
      </c>
      <c r="E22378" s="4">
        <v>2090.8369269048962</v>
      </c>
      <c r="F22378" s="4">
        <v>4149.1325173788773</v>
      </c>
      <c r="G22378" s="4">
        <v>3989.5546471174312</v>
      </c>
      <c r="H22378" s="4">
        <v>1707.0351443889303</v>
      </c>
      <c r="I22378" s="4">
        <f t="shared" si="705"/>
        <v>12952.726890084603</v>
      </c>
      <c r="J22378" s="5" t="str">
        <f t="shared" si="706"/>
        <v>August</v>
      </c>
    </row>
    <row r="22379" spans="1:10">
      <c r="A22379" s="6">
        <v>45525</v>
      </c>
      <c r="B22379" s="7">
        <v>0.125</v>
      </c>
      <c r="C22379" s="7">
        <v>0.13541666666666999</v>
      </c>
      <c r="D22379" s="8">
        <v>1004.4890681703997</v>
      </c>
      <c r="E22379" s="4">
        <v>2091.6091101623315</v>
      </c>
      <c r="F22379" s="4">
        <v>4124.9985314200867</v>
      </c>
      <c r="G22379" s="4">
        <v>3990.2619611929458</v>
      </c>
      <c r="H22379" s="4">
        <v>1709.9204765341542</v>
      </c>
      <c r="I22379" s="4">
        <f t="shared" si="705"/>
        <v>12921.279147479918</v>
      </c>
      <c r="J22379" s="5" t="str">
        <f t="shared" si="706"/>
        <v>August</v>
      </c>
    </row>
    <row r="22380" spans="1:10">
      <c r="A22380" s="6">
        <v>45525</v>
      </c>
      <c r="B22380" s="7">
        <v>0.13541666666666999</v>
      </c>
      <c r="C22380" s="7">
        <v>0.14583333333333001</v>
      </c>
      <c r="D22380" s="8">
        <v>1047.4525192125679</v>
      </c>
      <c r="E22380" s="4">
        <v>2104.4457518320432</v>
      </c>
      <c r="F22380" s="4">
        <v>4089.6351901466219</v>
      </c>
      <c r="G22380" s="4">
        <v>3986.7283505231148</v>
      </c>
      <c r="H22380" s="4">
        <v>1689.9417468633967</v>
      </c>
      <c r="I22380" s="4">
        <f t="shared" si="705"/>
        <v>12918.203558577745</v>
      </c>
      <c r="J22380" s="5" t="str">
        <f t="shared" si="706"/>
        <v>August</v>
      </c>
    </row>
    <row r="22381" spans="1:10">
      <c r="A22381" s="6">
        <v>45525</v>
      </c>
      <c r="B22381" s="7">
        <v>0.14583333333333001</v>
      </c>
      <c r="C22381" s="7">
        <v>0.15625</v>
      </c>
      <c r="D22381" s="8">
        <v>1202.093016860448</v>
      </c>
      <c r="E22381" s="4">
        <v>2134.7692792433809</v>
      </c>
      <c r="F22381" s="4">
        <v>4081.3252312977233</v>
      </c>
      <c r="G22381" s="4">
        <v>3985.2297018644558</v>
      </c>
      <c r="H22381" s="4">
        <v>1675.0105945184287</v>
      </c>
      <c r="I22381" s="4">
        <f t="shared" si="705"/>
        <v>13078.427823784437</v>
      </c>
      <c r="J22381" s="5" t="str">
        <f t="shared" si="706"/>
        <v>August</v>
      </c>
    </row>
    <row r="22382" spans="1:10">
      <c r="A22382" s="6">
        <v>45525</v>
      </c>
      <c r="B22382" s="7">
        <v>0.15625</v>
      </c>
      <c r="C22382" s="7">
        <v>0.16666666666666999</v>
      </c>
      <c r="D22382" s="8">
        <v>1336.5431812944112</v>
      </c>
      <c r="E22382" s="4">
        <v>2154.6402491773251</v>
      </c>
      <c r="F22382" s="4">
        <v>4084.9570808349422</v>
      </c>
      <c r="G22382" s="4">
        <v>3984.4222057900793</v>
      </c>
      <c r="H22382" s="4">
        <v>1676.640904941376</v>
      </c>
      <c r="I22382" s="4">
        <f t="shared" si="705"/>
        <v>13237.203622038134</v>
      </c>
      <c r="J22382" s="5" t="str">
        <f t="shared" si="706"/>
        <v>August</v>
      </c>
    </row>
    <row r="22383" spans="1:10">
      <c r="A22383" s="6">
        <v>45525</v>
      </c>
      <c r="B22383" s="7">
        <v>0.16666666666666999</v>
      </c>
      <c r="C22383" s="7">
        <v>0.17708333333333001</v>
      </c>
      <c r="D22383" s="8">
        <v>1302.6979358395472</v>
      </c>
      <c r="E22383" s="4">
        <v>2166.5917389842471</v>
      </c>
      <c r="F22383" s="4">
        <v>4139.0177582046354</v>
      </c>
      <c r="G22383" s="4">
        <v>3991.6971857785102</v>
      </c>
      <c r="H22383" s="4">
        <v>1716.1513110418032</v>
      </c>
      <c r="I22383" s="4">
        <f t="shared" si="705"/>
        <v>13316.155929848743</v>
      </c>
      <c r="J22383" s="5" t="str">
        <f t="shared" si="706"/>
        <v>August</v>
      </c>
    </row>
    <row r="22384" spans="1:10">
      <c r="A22384" s="6">
        <v>45525</v>
      </c>
      <c r="B22384" s="7">
        <v>0.17708333333333001</v>
      </c>
      <c r="C22384" s="7">
        <v>0.1875</v>
      </c>
      <c r="D22384" s="8">
        <v>1300.9183009423277</v>
      </c>
      <c r="E22384" s="4">
        <v>2174.3124516558155</v>
      </c>
      <c r="F22384" s="4">
        <v>4194.7953107961712</v>
      </c>
      <c r="G22384" s="4">
        <v>3994.8299792402236</v>
      </c>
      <c r="H22384" s="4">
        <v>1740.124096355999</v>
      </c>
      <c r="I22384" s="4">
        <f t="shared" si="705"/>
        <v>13404.980138990537</v>
      </c>
      <c r="J22384" s="5" t="str">
        <f t="shared" si="706"/>
        <v>August</v>
      </c>
    </row>
    <row r="22385" spans="1:10">
      <c r="A22385" s="6">
        <v>45525</v>
      </c>
      <c r="B22385" s="7">
        <v>0.1875</v>
      </c>
      <c r="C22385" s="7">
        <v>0.19791666666666999</v>
      </c>
      <c r="D22385" s="8">
        <v>1339.8272860880593</v>
      </c>
      <c r="E22385" s="4">
        <v>2179.5479110059746</v>
      </c>
      <c r="F22385" s="4">
        <v>4323.1271898480354</v>
      </c>
      <c r="G22385" s="4">
        <v>4005.3395938004401</v>
      </c>
      <c r="H22385" s="4">
        <v>1804.9489496873646</v>
      </c>
      <c r="I22385" s="4">
        <f t="shared" si="705"/>
        <v>13652.790930429874</v>
      </c>
      <c r="J22385" s="5" t="str">
        <f t="shared" si="706"/>
        <v>August</v>
      </c>
    </row>
    <row r="22386" spans="1:10">
      <c r="A22386" s="6">
        <v>45525</v>
      </c>
      <c r="B22386" s="7">
        <v>0.19791666666666999</v>
      </c>
      <c r="C22386" s="7">
        <v>0.20833333333333001</v>
      </c>
      <c r="D22386" s="8">
        <v>1447.9782830827412</v>
      </c>
      <c r="E22386" s="4">
        <v>2199.7269779525145</v>
      </c>
      <c r="F22386" s="4">
        <v>4470.1227812511615</v>
      </c>
      <c r="G22386" s="4">
        <v>4012.6892607534114</v>
      </c>
      <c r="H22386" s="4">
        <v>1854.5219193316507</v>
      </c>
      <c r="I22386" s="4">
        <f t="shared" si="705"/>
        <v>13985.039222371481</v>
      </c>
      <c r="J22386" s="5" t="str">
        <f t="shared" si="706"/>
        <v>August</v>
      </c>
    </row>
    <row r="22387" spans="1:10">
      <c r="A22387" s="6">
        <v>45525</v>
      </c>
      <c r="B22387" s="7">
        <v>0.20833333333333001</v>
      </c>
      <c r="C22387" s="7">
        <v>0.21875</v>
      </c>
      <c r="D22387" s="8">
        <v>1720.8379615420661</v>
      </c>
      <c r="E22387" s="4">
        <v>2245.1883133011702</v>
      </c>
      <c r="F22387" s="4">
        <v>4900.5624279129433</v>
      </c>
      <c r="G22387" s="4">
        <v>4042.6751483466933</v>
      </c>
      <c r="H22387" s="4">
        <v>2040.8704345767892</v>
      </c>
      <c r="I22387" s="4">
        <f t="shared" si="705"/>
        <v>14950.134285679664</v>
      </c>
      <c r="J22387" s="5" t="str">
        <f t="shared" si="706"/>
        <v>August</v>
      </c>
    </row>
    <row r="22388" spans="1:10">
      <c r="A22388" s="6">
        <v>45525</v>
      </c>
      <c r="B22388" s="7">
        <v>0.21875</v>
      </c>
      <c r="C22388" s="7">
        <v>0.22916666666666999</v>
      </c>
      <c r="D22388" s="8">
        <v>1859.9602879190293</v>
      </c>
      <c r="E22388" s="4">
        <v>2263.5671697966072</v>
      </c>
      <c r="F22388" s="4">
        <v>5089.9767892336076</v>
      </c>
      <c r="G22388" s="4">
        <v>4059.5380251518204</v>
      </c>
      <c r="H22388" s="4">
        <v>2130.721708922295</v>
      </c>
      <c r="I22388" s="4">
        <f t="shared" si="705"/>
        <v>15403.76398102336</v>
      </c>
      <c r="J22388" s="5" t="str">
        <f t="shared" si="706"/>
        <v>August</v>
      </c>
    </row>
    <row r="22389" spans="1:10">
      <c r="A22389" s="6">
        <v>45525</v>
      </c>
      <c r="B22389" s="7">
        <v>0.22916666666666999</v>
      </c>
      <c r="C22389" s="7">
        <v>0.23958333333333001</v>
      </c>
      <c r="D22389" s="8">
        <v>1954.9418132399776</v>
      </c>
      <c r="E22389" s="4">
        <v>2274.3167460860136</v>
      </c>
      <c r="F22389" s="4">
        <v>5392.9049130056483</v>
      </c>
      <c r="G22389" s="4">
        <v>4092.5905051089258</v>
      </c>
      <c r="H22389" s="4">
        <v>2316.7744073529229</v>
      </c>
      <c r="I22389" s="4">
        <f t="shared" si="705"/>
        <v>16031.528384793486</v>
      </c>
      <c r="J22389" s="5" t="str">
        <f t="shared" si="706"/>
        <v>August</v>
      </c>
    </row>
    <row r="22390" spans="1:10">
      <c r="A22390" s="6">
        <v>45525</v>
      </c>
      <c r="B22390" s="7">
        <v>0.23958333333333001</v>
      </c>
      <c r="C22390" s="7">
        <v>0.25</v>
      </c>
      <c r="D22390" s="8">
        <v>2117.4082368370987</v>
      </c>
      <c r="E22390" s="4">
        <v>2297.2865456388872</v>
      </c>
      <c r="F22390" s="4">
        <v>5806.7768408397351</v>
      </c>
      <c r="G22390" s="4">
        <v>4128.40260934247</v>
      </c>
      <c r="H22390" s="4">
        <v>2518.3048892871875</v>
      </c>
      <c r="I22390" s="4">
        <f t="shared" si="705"/>
        <v>16868.179121945381</v>
      </c>
      <c r="J22390" s="5" t="str">
        <f t="shared" si="706"/>
        <v>August</v>
      </c>
    </row>
    <row r="22391" spans="1:10">
      <c r="A22391" s="6">
        <v>45525</v>
      </c>
      <c r="B22391" s="7">
        <v>0.25</v>
      </c>
      <c r="C22391" s="7">
        <v>0.26041666666667002</v>
      </c>
      <c r="D22391" s="8">
        <v>2582.0047465564571</v>
      </c>
      <c r="E22391" s="4">
        <v>2377.4305744870926</v>
      </c>
      <c r="F22391" s="4">
        <v>6632.5442691061389</v>
      </c>
      <c r="G22391" s="4">
        <v>4168.4346739564471</v>
      </c>
      <c r="H22391" s="4">
        <v>2718.148270275366</v>
      </c>
      <c r="I22391" s="4">
        <f t="shared" si="705"/>
        <v>18478.562534381501</v>
      </c>
      <c r="J22391" s="5" t="str">
        <f t="shared" si="706"/>
        <v>August</v>
      </c>
    </row>
    <row r="22392" spans="1:10">
      <c r="A22392" s="6">
        <v>45525</v>
      </c>
      <c r="B22392" s="7">
        <v>0.26041666666667002</v>
      </c>
      <c r="C22392" s="7">
        <v>0.27083333333332998</v>
      </c>
      <c r="D22392" s="8">
        <v>2900.3934029354518</v>
      </c>
      <c r="E22392" s="4">
        <v>2420.8085723887498</v>
      </c>
      <c r="F22392" s="4">
        <v>7237.2629029361642</v>
      </c>
      <c r="G22392" s="4">
        <v>4202.0271447330424</v>
      </c>
      <c r="H22392" s="4">
        <v>2902.0764630046483</v>
      </c>
      <c r="I22392" s="4">
        <f t="shared" si="705"/>
        <v>19662.568485998054</v>
      </c>
      <c r="J22392" s="5" t="str">
        <f t="shared" si="706"/>
        <v>August</v>
      </c>
    </row>
    <row r="22393" spans="1:10">
      <c r="A22393" s="6">
        <v>45525</v>
      </c>
      <c r="B22393" s="7">
        <v>0.27083333333332998</v>
      </c>
      <c r="C22393" s="7">
        <v>0.28125</v>
      </c>
      <c r="D22393" s="8">
        <v>2855.6723440688024</v>
      </c>
      <c r="E22393" s="4">
        <v>2416.7994111104263</v>
      </c>
      <c r="F22393" s="4">
        <v>7427.6761284124232</v>
      </c>
      <c r="G22393" s="4">
        <v>4214.7671426352281</v>
      </c>
      <c r="H22393" s="4">
        <v>3001.8510571344759</v>
      </c>
      <c r="I22393" s="4">
        <f t="shared" si="705"/>
        <v>19916.766083361355</v>
      </c>
      <c r="J22393" s="5" t="str">
        <f t="shared" si="706"/>
        <v>August</v>
      </c>
    </row>
    <row r="22394" spans="1:10">
      <c r="A22394" s="6">
        <v>45525</v>
      </c>
      <c r="B22394" s="7">
        <v>0.28125</v>
      </c>
      <c r="C22394" s="7">
        <v>0.29166666666667002</v>
      </c>
      <c r="D22394" s="8">
        <v>2805.6404444930527</v>
      </c>
      <c r="E22394" s="4">
        <v>2412.7453746547462</v>
      </c>
      <c r="F22394" s="4">
        <v>7518.177476987008</v>
      </c>
      <c r="G22394" s="4">
        <v>4212.4428228630222</v>
      </c>
      <c r="H22394" s="4">
        <v>3059.2418183167229</v>
      </c>
      <c r="I22394" s="4">
        <f t="shared" si="705"/>
        <v>20008.247937314554</v>
      </c>
      <c r="J22394" s="5" t="str">
        <f t="shared" si="706"/>
        <v>August</v>
      </c>
    </row>
    <row r="22395" spans="1:10">
      <c r="A22395" s="6">
        <v>45525</v>
      </c>
      <c r="B22395" s="7">
        <v>0.29166666666667002</v>
      </c>
      <c r="C22395" s="7">
        <v>0.30208333333332998</v>
      </c>
      <c r="D22395" s="8">
        <v>2957.7265017381533</v>
      </c>
      <c r="E22395" s="4">
        <v>2441.1092319275622</v>
      </c>
      <c r="F22395" s="4">
        <v>7780.3893894289304</v>
      </c>
      <c r="G22395" s="4">
        <v>4223.1710190355425</v>
      </c>
      <c r="H22395" s="4">
        <v>3261.2255725294926</v>
      </c>
      <c r="I22395" s="4">
        <f t="shared" si="705"/>
        <v>20663.621714659679</v>
      </c>
      <c r="J22395" s="5" t="str">
        <f t="shared" si="706"/>
        <v>August</v>
      </c>
    </row>
    <row r="22396" spans="1:10">
      <c r="A22396" s="6">
        <v>45525</v>
      </c>
      <c r="B22396" s="7">
        <v>0.30208333333332998</v>
      </c>
      <c r="C22396" s="7">
        <v>0.3125</v>
      </c>
      <c r="D22396" s="8">
        <v>2890.9175845229383</v>
      </c>
      <c r="E22396" s="4">
        <v>2419.9097240159213</v>
      </c>
      <c r="F22396" s="4">
        <v>7947.2822728929186</v>
      </c>
      <c r="G22396" s="4">
        <v>4228.0283053917346</v>
      </c>
      <c r="H22396" s="4">
        <v>3522.7811945369285</v>
      </c>
      <c r="I22396" s="4">
        <f t="shared" si="705"/>
        <v>21008.91908136044</v>
      </c>
      <c r="J22396" s="5" t="str">
        <f t="shared" si="706"/>
        <v>August</v>
      </c>
    </row>
    <row r="22397" spans="1:10">
      <c r="A22397" s="6">
        <v>45525</v>
      </c>
      <c r="B22397" s="7">
        <v>0.3125</v>
      </c>
      <c r="C22397" s="7">
        <v>0.32291666666667002</v>
      </c>
      <c r="D22397" s="8">
        <v>2837.843631265785</v>
      </c>
      <c r="E22397" s="4">
        <v>2407.8155077053798</v>
      </c>
      <c r="F22397" s="4">
        <v>8101.9587919671903</v>
      </c>
      <c r="G22397" s="4">
        <v>4224.6972709478823</v>
      </c>
      <c r="H22397" s="4">
        <v>3789.1676991029399</v>
      </c>
      <c r="I22397" s="4">
        <f t="shared" si="705"/>
        <v>21361.482900989176</v>
      </c>
      <c r="J22397" s="5" t="str">
        <f t="shared" si="706"/>
        <v>August</v>
      </c>
    </row>
    <row r="22398" spans="1:10">
      <c r="A22398" s="6">
        <v>45525</v>
      </c>
      <c r="B22398" s="7">
        <v>0.32291666666667002</v>
      </c>
      <c r="C22398" s="7">
        <v>0.33333333333332998</v>
      </c>
      <c r="D22398" s="8">
        <v>2765.2321061456605</v>
      </c>
      <c r="E22398" s="4">
        <v>2386.4623598517242</v>
      </c>
      <c r="F22398" s="4">
        <v>7907.2055977523651</v>
      </c>
      <c r="G22398" s="4">
        <v>4212.6283224021736</v>
      </c>
      <c r="H22398" s="4">
        <v>4015.1872848624566</v>
      </c>
      <c r="I22398" s="4">
        <f t="shared" si="705"/>
        <v>21286.715671014379</v>
      </c>
      <c r="J22398" s="5" t="str">
        <f t="shared" si="706"/>
        <v>August</v>
      </c>
    </row>
    <row r="22399" spans="1:10">
      <c r="A22399" s="6">
        <v>45525</v>
      </c>
      <c r="B22399" s="7">
        <v>0.33333333333332998</v>
      </c>
      <c r="C22399" s="7">
        <v>0.34375</v>
      </c>
      <c r="D22399" s="8">
        <v>2277.6422817767748</v>
      </c>
      <c r="E22399" s="4">
        <v>2281.9146158737644</v>
      </c>
      <c r="F22399" s="4">
        <v>7867.834141444223</v>
      </c>
      <c r="G22399" s="4">
        <v>4206.5900979549251</v>
      </c>
      <c r="H22399" s="4">
        <v>4359.0552062867373</v>
      </c>
      <c r="I22399" s="4">
        <f t="shared" si="705"/>
        <v>20993.036343336425</v>
      </c>
      <c r="J22399" s="5" t="str">
        <f t="shared" si="706"/>
        <v>August</v>
      </c>
    </row>
    <row r="22400" spans="1:10">
      <c r="A22400" s="6">
        <v>45525</v>
      </c>
      <c r="B22400" s="7">
        <v>0.34375</v>
      </c>
      <c r="C22400" s="7">
        <v>0.35416666666667002</v>
      </c>
      <c r="D22400" s="8">
        <v>2440.0448741631926</v>
      </c>
      <c r="E22400" s="4">
        <v>2322.254232039113</v>
      </c>
      <c r="F22400" s="4">
        <v>7625.5569682215846</v>
      </c>
      <c r="G22400" s="4">
        <v>4174.7477987710499</v>
      </c>
      <c r="H22400" s="4">
        <v>4469.8826918177774</v>
      </c>
      <c r="I22400" s="4">
        <f t="shared" si="705"/>
        <v>21032.486565012714</v>
      </c>
      <c r="J22400" s="5" t="str">
        <f t="shared" si="706"/>
        <v>August</v>
      </c>
    </row>
    <row r="22401" spans="1:10">
      <c r="A22401" s="6">
        <v>45525</v>
      </c>
      <c r="B22401" s="7">
        <v>0.35416666666667002</v>
      </c>
      <c r="C22401" s="7">
        <v>0.36458333333332998</v>
      </c>
      <c r="D22401" s="8">
        <v>2536.3370980971154</v>
      </c>
      <c r="E22401" s="4">
        <v>2336.9186208056108</v>
      </c>
      <c r="F22401" s="4">
        <v>7604.4277380086696</v>
      </c>
      <c r="G22401" s="4">
        <v>4172.661452109357</v>
      </c>
      <c r="H22401" s="4">
        <v>4816.6399107504722</v>
      </c>
      <c r="I22401" s="4">
        <f t="shared" si="705"/>
        <v>21466.984819771227</v>
      </c>
      <c r="J22401" s="5" t="str">
        <f t="shared" si="706"/>
        <v>August</v>
      </c>
    </row>
    <row r="22402" spans="1:10">
      <c r="A22402" s="6">
        <v>45525</v>
      </c>
      <c r="B22402" s="7">
        <v>0.36458333333332998</v>
      </c>
      <c r="C22402" s="7">
        <v>0.375</v>
      </c>
      <c r="D22402" s="8">
        <v>2688.6433971275401</v>
      </c>
      <c r="E22402" s="4">
        <v>2320.2182445051767</v>
      </c>
      <c r="F22402" s="4">
        <v>7539.0871391635928</v>
      </c>
      <c r="G22402" s="4">
        <v>4158.3039658536445</v>
      </c>
      <c r="H22402" s="4">
        <v>5219.4756571095968</v>
      </c>
      <c r="I22402" s="4">
        <f t="shared" si="705"/>
        <v>21925.728403759549</v>
      </c>
      <c r="J22402" s="5" t="str">
        <f t="shared" si="706"/>
        <v>August</v>
      </c>
    </row>
    <row r="22403" spans="1:10">
      <c r="A22403" s="6">
        <v>45525</v>
      </c>
      <c r="B22403" s="7">
        <v>0.375</v>
      </c>
      <c r="C22403" s="7">
        <v>0.38541666666667002</v>
      </c>
      <c r="D22403" s="8">
        <v>2819.1379914942754</v>
      </c>
      <c r="E22403" s="4">
        <v>2278.1265370874144</v>
      </c>
      <c r="F22403" s="4">
        <v>7241.2047954065083</v>
      </c>
      <c r="G22403" s="4">
        <v>4147.7020723006617</v>
      </c>
      <c r="H22403" s="4">
        <v>5792.515118274935</v>
      </c>
      <c r="I22403" s="4">
        <f t="shared" ref="I22403:I22466" si="707">SUM(D22403:H22403)</f>
        <v>22278.686514563797</v>
      </c>
      <c r="J22403" s="5" t="str">
        <f t="shared" si="706"/>
        <v>August</v>
      </c>
    </row>
    <row r="22404" spans="1:10">
      <c r="A22404" s="6">
        <v>45525</v>
      </c>
      <c r="B22404" s="7">
        <v>0.38541666666667002</v>
      </c>
      <c r="C22404" s="7">
        <v>0.39583333333332998</v>
      </c>
      <c r="D22404" s="8">
        <v>2915.0480199914805</v>
      </c>
      <c r="E22404" s="4">
        <v>2223.7055773836441</v>
      </c>
      <c r="F22404" s="4">
        <v>6930.4600169869</v>
      </c>
      <c r="G22404" s="4">
        <v>4115.4038492224163</v>
      </c>
      <c r="H22404" s="4">
        <v>6374.8680463432083</v>
      </c>
      <c r="I22404" s="4">
        <f t="shared" si="707"/>
        <v>22559.485509927646</v>
      </c>
      <c r="J22404" s="5" t="str">
        <f t="shared" ref="J22404:J22467" si="708">TEXT(A22404,"MMMM")</f>
        <v>August</v>
      </c>
    </row>
    <row r="22405" spans="1:10">
      <c r="A22405" s="6">
        <v>45525</v>
      </c>
      <c r="B22405" s="7">
        <v>0.39583333333332998</v>
      </c>
      <c r="C22405" s="7">
        <v>0.40625</v>
      </c>
      <c r="D22405" s="8">
        <v>2805.8127304835289</v>
      </c>
      <c r="E22405" s="4">
        <v>2196.3760678133267</v>
      </c>
      <c r="F22405" s="4">
        <v>6341.6778427544641</v>
      </c>
      <c r="G22405" s="4">
        <v>4056.2137478564409</v>
      </c>
      <c r="H22405" s="4">
        <v>6645.407386459171</v>
      </c>
      <c r="I22405" s="4">
        <f t="shared" si="707"/>
        <v>22045.487775366932</v>
      </c>
      <c r="J22405" s="5" t="str">
        <f t="shared" si="708"/>
        <v>August</v>
      </c>
    </row>
    <row r="22406" spans="1:10">
      <c r="A22406" s="6">
        <v>45525</v>
      </c>
      <c r="B22406" s="7">
        <v>0.40625</v>
      </c>
      <c r="C22406" s="7">
        <v>0.41666666666667002</v>
      </c>
      <c r="D22406" s="8">
        <v>2461.6912521874851</v>
      </c>
      <c r="E22406" s="4">
        <v>2185.2197344795345</v>
      </c>
      <c r="F22406" s="4">
        <v>7295.56171609586</v>
      </c>
      <c r="G22406" s="4">
        <v>4012.1746053199731</v>
      </c>
      <c r="H22406" s="4">
        <v>6838.4715698636719</v>
      </c>
      <c r="I22406" s="4">
        <f t="shared" si="707"/>
        <v>22793.118877946523</v>
      </c>
      <c r="J22406" s="5" t="str">
        <f t="shared" si="708"/>
        <v>August</v>
      </c>
    </row>
    <row r="22407" spans="1:10">
      <c r="A22407" s="6">
        <v>45525</v>
      </c>
      <c r="B22407" s="7">
        <v>0.41666666666667002</v>
      </c>
      <c r="C22407" s="7">
        <v>0.42708333333332998</v>
      </c>
      <c r="D22407" s="8">
        <v>2376.389616825129</v>
      </c>
      <c r="E22407" s="4">
        <v>2180.7222345377158</v>
      </c>
      <c r="F22407" s="4">
        <v>7642.8242700210885</v>
      </c>
      <c r="G22407" s="4">
        <v>3990.8357894028027</v>
      </c>
      <c r="H22407" s="4">
        <v>7217.1975440602209</v>
      </c>
      <c r="I22407" s="4">
        <f t="shared" si="707"/>
        <v>23407.969454846956</v>
      </c>
      <c r="J22407" s="5" t="str">
        <f t="shared" si="708"/>
        <v>August</v>
      </c>
    </row>
    <row r="22408" spans="1:10">
      <c r="A22408" s="6">
        <v>45525</v>
      </c>
      <c r="B22408" s="7">
        <v>0.42708333333332998</v>
      </c>
      <c r="C22408" s="7">
        <v>0.4375</v>
      </c>
      <c r="D22408" s="8">
        <v>2055.7369108552998</v>
      </c>
      <c r="E22408" s="4">
        <v>2183.3212163430389</v>
      </c>
      <c r="F22408" s="4">
        <v>9064.2898431963513</v>
      </c>
      <c r="G22408" s="4">
        <v>3891.1973196726458</v>
      </c>
      <c r="H22408" s="4">
        <v>7038.3848459029159</v>
      </c>
      <c r="I22408" s="4">
        <f t="shared" si="707"/>
        <v>24232.930135970251</v>
      </c>
      <c r="J22408" s="5" t="str">
        <f t="shared" si="708"/>
        <v>August</v>
      </c>
    </row>
    <row r="22409" spans="1:10">
      <c r="A22409" s="6">
        <v>45525</v>
      </c>
      <c r="B22409" s="7">
        <v>0.4375</v>
      </c>
      <c r="C22409" s="7">
        <v>0.44791666666667002</v>
      </c>
      <c r="D22409" s="8">
        <v>1862.5521297629575</v>
      </c>
      <c r="E22409" s="4">
        <v>2207.8800784238028</v>
      </c>
      <c r="F22409" s="4">
        <v>11365.594803499336</v>
      </c>
      <c r="G22409" s="4">
        <v>3802.7134052490755</v>
      </c>
      <c r="H22409" s="4">
        <v>6635.5785178127016</v>
      </c>
      <c r="I22409" s="4">
        <f t="shared" si="707"/>
        <v>25874.318934747873</v>
      </c>
      <c r="J22409" s="5" t="str">
        <f t="shared" si="708"/>
        <v>August</v>
      </c>
    </row>
    <row r="22410" spans="1:10">
      <c r="A22410" s="6">
        <v>45525</v>
      </c>
      <c r="B22410" s="7">
        <v>0.44791666666667002</v>
      </c>
      <c r="C22410" s="7">
        <v>0.45833333333332998</v>
      </c>
      <c r="D22410" s="8">
        <v>2186.4900900663656</v>
      </c>
      <c r="E22410" s="4">
        <v>2268.5721627002176</v>
      </c>
      <c r="F22410" s="4">
        <v>11673.590770676696</v>
      </c>
      <c r="G22410" s="4">
        <v>3760.6341326254706</v>
      </c>
      <c r="H22410" s="4">
        <v>6588.5333530250655</v>
      </c>
      <c r="I22410" s="4">
        <f t="shared" si="707"/>
        <v>26477.820509093814</v>
      </c>
      <c r="J22410" s="5" t="str">
        <f t="shared" si="708"/>
        <v>August</v>
      </c>
    </row>
    <row r="22411" spans="1:10">
      <c r="A22411" s="6">
        <v>45525</v>
      </c>
      <c r="B22411" s="7">
        <v>0.45833333333332998</v>
      </c>
      <c r="C22411" s="7">
        <v>0.46875</v>
      </c>
      <c r="D22411" s="8">
        <v>2009.3734376653065</v>
      </c>
      <c r="E22411" s="4">
        <v>2222.0701518265205</v>
      </c>
      <c r="F22411" s="4">
        <v>9668.4523961127688</v>
      </c>
      <c r="G22411" s="4">
        <v>3739.1357217414579</v>
      </c>
      <c r="H22411" s="4">
        <v>6490.2465257865633</v>
      </c>
      <c r="I22411" s="4">
        <f t="shared" si="707"/>
        <v>24129.278233132616</v>
      </c>
      <c r="J22411" s="5" t="str">
        <f t="shared" si="708"/>
        <v>August</v>
      </c>
    </row>
    <row r="22412" spans="1:10">
      <c r="A22412" s="6">
        <v>45525</v>
      </c>
      <c r="B22412" s="7">
        <v>0.46875</v>
      </c>
      <c r="C22412" s="7">
        <v>0.47916666666667002</v>
      </c>
      <c r="D22412" s="8">
        <v>3458.1003618270584</v>
      </c>
      <c r="E22412" s="4">
        <v>2358.1664874514568</v>
      </c>
      <c r="F22412" s="4">
        <v>12314.602856079506</v>
      </c>
      <c r="G22412" s="4">
        <v>3761.0117738760532</v>
      </c>
      <c r="H22412" s="4">
        <v>7160.8677689846891</v>
      </c>
      <c r="I22412" s="4">
        <f t="shared" si="707"/>
        <v>29052.749248218763</v>
      </c>
      <c r="J22412" s="5" t="str">
        <f t="shared" si="708"/>
        <v>August</v>
      </c>
    </row>
    <row r="22413" spans="1:10">
      <c r="A22413" s="6">
        <v>45525</v>
      </c>
      <c r="B22413" s="7">
        <v>0.47916666666667002</v>
      </c>
      <c r="C22413" s="7">
        <v>0.48958333333332998</v>
      </c>
      <c r="D22413" s="8">
        <v>4258.9564886462404</v>
      </c>
      <c r="E22413" s="4">
        <v>2550.1549951409925</v>
      </c>
      <c r="F22413" s="4">
        <v>15639.834213488632</v>
      </c>
      <c r="G22413" s="4">
        <v>3848.5946774692648</v>
      </c>
      <c r="H22413" s="4">
        <v>8361.4267969767898</v>
      </c>
      <c r="I22413" s="4">
        <f t="shared" si="707"/>
        <v>34658.967171721917</v>
      </c>
      <c r="J22413" s="5" t="str">
        <f t="shared" si="708"/>
        <v>August</v>
      </c>
    </row>
    <row r="22414" spans="1:10">
      <c r="A22414" s="6">
        <v>45525</v>
      </c>
      <c r="B22414" s="7">
        <v>0.48958333333332998</v>
      </c>
      <c r="C22414" s="7">
        <v>0.5</v>
      </c>
      <c r="D22414" s="8">
        <v>3904.1779776042258</v>
      </c>
      <c r="E22414" s="4">
        <v>2602.0945321419681</v>
      </c>
      <c r="F22414" s="4">
        <v>16186.052848481242</v>
      </c>
      <c r="G22414" s="4">
        <v>3976.6554521793214</v>
      </c>
      <c r="H22414" s="4">
        <v>9723.1072212607523</v>
      </c>
      <c r="I22414" s="4">
        <f t="shared" si="707"/>
        <v>36392.08803166751</v>
      </c>
      <c r="J22414" s="5" t="str">
        <f t="shared" si="708"/>
        <v>August</v>
      </c>
    </row>
    <row r="22415" spans="1:10">
      <c r="A22415" s="6">
        <v>45525</v>
      </c>
      <c r="B22415" s="7">
        <v>0.5</v>
      </c>
      <c r="C22415" s="7">
        <v>0.51041666666666996</v>
      </c>
      <c r="D22415" s="8">
        <v>3568.4467636126719</v>
      </c>
      <c r="E22415" s="4">
        <v>2541.1143666585922</v>
      </c>
      <c r="F22415" s="4">
        <v>14418.701828761587</v>
      </c>
      <c r="G22415" s="4">
        <v>4068.7135539916762</v>
      </c>
      <c r="H22415" s="4">
        <v>10967.33689578439</v>
      </c>
      <c r="I22415" s="4">
        <f t="shared" si="707"/>
        <v>35564.313408808921</v>
      </c>
      <c r="J22415" s="5" t="str">
        <f t="shared" si="708"/>
        <v>August</v>
      </c>
    </row>
    <row r="22416" spans="1:10">
      <c r="A22416" s="6">
        <v>45525</v>
      </c>
      <c r="B22416" s="7">
        <v>0.51041666666666996</v>
      </c>
      <c r="C22416" s="7">
        <v>0.52083333333333004</v>
      </c>
      <c r="D22416" s="8">
        <v>3751.4462736891319</v>
      </c>
      <c r="E22416" s="4">
        <v>2660.3401509144305</v>
      </c>
      <c r="F22416" s="4">
        <v>16729.095527533605</v>
      </c>
      <c r="G22416" s="4">
        <v>4241.9186755560659</v>
      </c>
      <c r="H22416" s="4">
        <v>12046.203081444035</v>
      </c>
      <c r="I22416" s="4">
        <f t="shared" si="707"/>
        <v>39429.003709137272</v>
      </c>
      <c r="J22416" s="5" t="str">
        <f t="shared" si="708"/>
        <v>August</v>
      </c>
    </row>
    <row r="22417" spans="1:10">
      <c r="A22417" s="6">
        <v>45525</v>
      </c>
      <c r="B22417" s="7">
        <v>0.52083333333333004</v>
      </c>
      <c r="C22417" s="7">
        <v>0.53125</v>
      </c>
      <c r="D22417" s="8">
        <v>3881.2407896223071</v>
      </c>
      <c r="E22417" s="4">
        <v>2742.7300413442063</v>
      </c>
      <c r="F22417" s="4">
        <v>18209.984869409196</v>
      </c>
      <c r="G22417" s="4">
        <v>4361.635141009051</v>
      </c>
      <c r="H22417" s="4">
        <v>12726.337697547518</v>
      </c>
      <c r="I22417" s="4">
        <f t="shared" si="707"/>
        <v>41921.928538932276</v>
      </c>
      <c r="J22417" s="5" t="str">
        <f t="shared" si="708"/>
        <v>August</v>
      </c>
    </row>
    <row r="22418" spans="1:10">
      <c r="A22418" s="6">
        <v>45525</v>
      </c>
      <c r="B22418" s="7">
        <v>0.53125</v>
      </c>
      <c r="C22418" s="7">
        <v>0.54166666666666996</v>
      </c>
      <c r="D22418" s="8">
        <v>3634.493076684244</v>
      </c>
      <c r="E22418" s="4">
        <v>2704.8039480223247</v>
      </c>
      <c r="F22418" s="4">
        <v>17858.579470372035</v>
      </c>
      <c r="G22418" s="4">
        <v>4433.1480638265539</v>
      </c>
      <c r="H22418" s="4">
        <v>13149.774102009878</v>
      </c>
      <c r="I22418" s="4">
        <f t="shared" si="707"/>
        <v>41780.798660915032</v>
      </c>
      <c r="J22418" s="5" t="str">
        <f t="shared" si="708"/>
        <v>August</v>
      </c>
    </row>
    <row r="22419" spans="1:10">
      <c r="A22419" s="6">
        <v>45525</v>
      </c>
      <c r="B22419" s="7">
        <v>0.54166666666666996</v>
      </c>
      <c r="C22419" s="7">
        <v>0.55208333333333004</v>
      </c>
      <c r="D22419" s="8">
        <v>3578.336123315124</v>
      </c>
      <c r="E22419" s="4">
        <v>2678.5398200720047</v>
      </c>
      <c r="F22419" s="4">
        <v>17497.758890702884</v>
      </c>
      <c r="G22419" s="4">
        <v>4574.1173593469666</v>
      </c>
      <c r="H22419" s="4">
        <v>13869.993934745982</v>
      </c>
      <c r="I22419" s="4">
        <f t="shared" si="707"/>
        <v>42198.74612818296</v>
      </c>
      <c r="J22419" s="5" t="str">
        <f t="shared" si="708"/>
        <v>August</v>
      </c>
    </row>
    <row r="22420" spans="1:10">
      <c r="A22420" s="6">
        <v>45525</v>
      </c>
      <c r="B22420" s="7">
        <v>0.55208333333333004</v>
      </c>
      <c r="C22420" s="7">
        <v>0.5625</v>
      </c>
      <c r="D22420" s="8">
        <v>3519.4330244951298</v>
      </c>
      <c r="E22420" s="4">
        <v>2688.9339919747708</v>
      </c>
      <c r="F22420" s="4">
        <v>17100.743386061753</v>
      </c>
      <c r="G22420" s="4">
        <v>4739.8218864889095</v>
      </c>
      <c r="H22420" s="4">
        <v>14346.982670866651</v>
      </c>
      <c r="I22420" s="4">
        <f t="shared" si="707"/>
        <v>42395.914959887217</v>
      </c>
      <c r="J22420" s="5" t="str">
        <f t="shared" si="708"/>
        <v>August</v>
      </c>
    </row>
    <row r="22421" spans="1:10">
      <c r="A22421" s="6">
        <v>45525</v>
      </c>
      <c r="B22421" s="7">
        <v>0.5625</v>
      </c>
      <c r="C22421" s="7">
        <v>0.57291666666666996</v>
      </c>
      <c r="D22421" s="8">
        <v>3165.1901628572523</v>
      </c>
      <c r="E22421" s="4">
        <v>2621.0877944579011</v>
      </c>
      <c r="F22421" s="4">
        <v>15540.155346594109</v>
      </c>
      <c r="G22421" s="4">
        <v>4711.9391471310828</v>
      </c>
      <c r="H22421" s="4">
        <v>13985.709100712109</v>
      </c>
      <c r="I22421" s="4">
        <f t="shared" si="707"/>
        <v>40024.081551752446</v>
      </c>
      <c r="J22421" s="5" t="str">
        <f t="shared" si="708"/>
        <v>August</v>
      </c>
    </row>
    <row r="22422" spans="1:10">
      <c r="A22422" s="6">
        <v>45525</v>
      </c>
      <c r="B22422" s="7">
        <v>0.57291666666666996</v>
      </c>
      <c r="C22422" s="7">
        <v>0.58333333333333004</v>
      </c>
      <c r="D22422" s="8">
        <v>3199.7015714761483</v>
      </c>
      <c r="E22422" s="4">
        <v>2647.5435502467858</v>
      </c>
      <c r="F22422" s="4">
        <v>16184.218459846992</v>
      </c>
      <c r="G22422" s="4">
        <v>4787.1664940493911</v>
      </c>
      <c r="H22422" s="4">
        <v>13510.9369038476</v>
      </c>
      <c r="I22422" s="4">
        <f t="shared" si="707"/>
        <v>40329.566979466916</v>
      </c>
      <c r="J22422" s="5" t="str">
        <f t="shared" si="708"/>
        <v>August</v>
      </c>
    </row>
    <row r="22423" spans="1:10">
      <c r="A22423" s="6">
        <v>45525</v>
      </c>
      <c r="B22423" s="7">
        <v>0.58333333333333004</v>
      </c>
      <c r="C22423" s="7">
        <v>0.59375</v>
      </c>
      <c r="D22423" s="8">
        <v>3304.630410153864</v>
      </c>
      <c r="E22423" s="4">
        <v>2604.1709313300971</v>
      </c>
      <c r="F22423" s="4">
        <v>15047.67336186534</v>
      </c>
      <c r="G22423" s="4">
        <v>4761.7646540484284</v>
      </c>
      <c r="H22423" s="4">
        <v>13500.089284726415</v>
      </c>
      <c r="I22423" s="4">
        <f t="shared" si="707"/>
        <v>39218.328642124143</v>
      </c>
      <c r="J22423" s="5" t="str">
        <f t="shared" si="708"/>
        <v>August</v>
      </c>
    </row>
    <row r="22424" spans="1:10">
      <c r="A22424" s="6">
        <v>45525</v>
      </c>
      <c r="B22424" s="7">
        <v>0.59375</v>
      </c>
      <c r="C22424" s="7">
        <v>0.60416666666666996</v>
      </c>
      <c r="D22424" s="8">
        <v>3360.9586643009093</v>
      </c>
      <c r="E22424" s="4">
        <v>2612.5064931937982</v>
      </c>
      <c r="F22424" s="4">
        <v>14587.912024753292</v>
      </c>
      <c r="G22424" s="4">
        <v>4762.0383637505465</v>
      </c>
      <c r="H22424" s="4">
        <v>13571.66702467046</v>
      </c>
      <c r="I22424" s="4">
        <f t="shared" si="707"/>
        <v>38895.082570669008</v>
      </c>
      <c r="J22424" s="5" t="str">
        <f t="shared" si="708"/>
        <v>August</v>
      </c>
    </row>
    <row r="22425" spans="1:10">
      <c r="A22425" s="6">
        <v>45525</v>
      </c>
      <c r="B22425" s="7">
        <v>0.60416666666666996</v>
      </c>
      <c r="C22425" s="7">
        <v>0.61458333333333004</v>
      </c>
      <c r="D22425" s="8">
        <v>3114.5744729421144</v>
      </c>
      <c r="E22425" s="4">
        <v>2590.8878682310442</v>
      </c>
      <c r="F22425" s="4">
        <v>14717.175012674048</v>
      </c>
      <c r="G22425" s="4">
        <v>4792.7323846657364</v>
      </c>
      <c r="H22425" s="4">
        <v>13493.059241282042</v>
      </c>
      <c r="I22425" s="4">
        <f t="shared" si="707"/>
        <v>38708.428979794982</v>
      </c>
      <c r="J22425" s="5" t="str">
        <f t="shared" si="708"/>
        <v>August</v>
      </c>
    </row>
    <row r="22426" spans="1:10">
      <c r="A22426" s="6">
        <v>45525</v>
      </c>
      <c r="B22426" s="7">
        <v>0.61458333333333004</v>
      </c>
      <c r="C22426" s="7">
        <v>0.625</v>
      </c>
      <c r="D22426" s="8">
        <v>2900.5025293612762</v>
      </c>
      <c r="E22426" s="4">
        <v>2507.4711617165599</v>
      </c>
      <c r="F22426" s="4">
        <v>13352.793424257399</v>
      </c>
      <c r="G22426" s="4">
        <v>4689.7792820963059</v>
      </c>
      <c r="H22426" s="4">
        <v>13176.325919045492</v>
      </c>
      <c r="I22426" s="4">
        <f t="shared" si="707"/>
        <v>36626.872316477034</v>
      </c>
      <c r="J22426" s="5" t="str">
        <f t="shared" si="708"/>
        <v>August</v>
      </c>
    </row>
    <row r="22427" spans="1:10">
      <c r="A22427" s="6">
        <v>45525</v>
      </c>
      <c r="B22427" s="7">
        <v>0.625</v>
      </c>
      <c r="C22427" s="7">
        <v>0.63541666666666996</v>
      </c>
      <c r="D22427" s="8">
        <v>2661.194260430213</v>
      </c>
      <c r="E22427" s="4">
        <v>2490.5256390977715</v>
      </c>
      <c r="F22427" s="4">
        <v>13375.692752226463</v>
      </c>
      <c r="G22427" s="4">
        <v>4629.6498666731077</v>
      </c>
      <c r="H22427" s="4">
        <v>12726.677136518685</v>
      </c>
      <c r="I22427" s="4">
        <f t="shared" si="707"/>
        <v>35883.739654946243</v>
      </c>
      <c r="J22427" s="5" t="str">
        <f t="shared" si="708"/>
        <v>August</v>
      </c>
    </row>
    <row r="22428" spans="1:10">
      <c r="A22428" s="6">
        <v>45525</v>
      </c>
      <c r="B22428" s="7">
        <v>0.63541666666666996</v>
      </c>
      <c r="C22428" s="7">
        <v>0.64583333333333004</v>
      </c>
      <c r="D22428" s="8">
        <v>3070.6599558759267</v>
      </c>
      <c r="E22428" s="4">
        <v>2518.0140219695077</v>
      </c>
      <c r="F22428" s="4">
        <v>14338.412830791984</v>
      </c>
      <c r="G22428" s="4">
        <v>4567.8865909266005</v>
      </c>
      <c r="H22428" s="4">
        <v>12051.950778718214</v>
      </c>
      <c r="I22428" s="4">
        <f t="shared" si="707"/>
        <v>36546.924178282236</v>
      </c>
      <c r="J22428" s="5" t="str">
        <f t="shared" si="708"/>
        <v>August</v>
      </c>
    </row>
    <row r="22429" spans="1:10">
      <c r="A22429" s="6">
        <v>45525</v>
      </c>
      <c r="B22429" s="7">
        <v>0.64583333333333004</v>
      </c>
      <c r="C22429" s="7">
        <v>0.65625</v>
      </c>
      <c r="D22429" s="8">
        <v>2786.7072160775247</v>
      </c>
      <c r="E22429" s="4">
        <v>2472.0423355904995</v>
      </c>
      <c r="F22429" s="4">
        <v>13164.971722268516</v>
      </c>
      <c r="G22429" s="4">
        <v>4417.2925303902166</v>
      </c>
      <c r="H22429" s="4">
        <v>11219.804497245035</v>
      </c>
      <c r="I22429" s="4">
        <f t="shared" si="707"/>
        <v>34060.818301571795</v>
      </c>
      <c r="J22429" s="5" t="str">
        <f t="shared" si="708"/>
        <v>August</v>
      </c>
    </row>
    <row r="22430" spans="1:10">
      <c r="A22430" s="6">
        <v>45525</v>
      </c>
      <c r="B22430" s="7">
        <v>0.65625</v>
      </c>
      <c r="C22430" s="7">
        <v>0.66666666666666996</v>
      </c>
      <c r="D22430" s="8">
        <v>2821.8986611607602</v>
      </c>
      <c r="E22430" s="4">
        <v>2456.5734126229981</v>
      </c>
      <c r="F22430" s="4">
        <v>12382.502675038777</v>
      </c>
      <c r="G22430" s="4">
        <v>4289.6086541529221</v>
      </c>
      <c r="H22430" s="4">
        <v>10261.763635079093</v>
      </c>
      <c r="I22430" s="4">
        <f t="shared" si="707"/>
        <v>32212.347038054548</v>
      </c>
      <c r="J22430" s="5" t="str">
        <f t="shared" si="708"/>
        <v>August</v>
      </c>
    </row>
    <row r="22431" spans="1:10">
      <c r="A22431" s="6">
        <v>45525</v>
      </c>
      <c r="B22431" s="7">
        <v>0.66666666666666996</v>
      </c>
      <c r="C22431" s="7">
        <v>0.67708333333333004</v>
      </c>
      <c r="D22431" s="8">
        <v>1982.2012914217582</v>
      </c>
      <c r="E22431" s="4">
        <v>2328.3090992325001</v>
      </c>
      <c r="F22431" s="4">
        <v>10537.48643690182</v>
      </c>
      <c r="G22431" s="4">
        <v>4193.9608384342127</v>
      </c>
      <c r="H22431" s="4">
        <v>9341.9635866375265</v>
      </c>
      <c r="I22431" s="4">
        <f t="shared" si="707"/>
        <v>28383.921252627821</v>
      </c>
      <c r="J22431" s="5" t="str">
        <f t="shared" si="708"/>
        <v>August</v>
      </c>
    </row>
    <row r="22432" spans="1:10">
      <c r="A22432" s="6">
        <v>45525</v>
      </c>
      <c r="B22432" s="7">
        <v>0.67708333333333004</v>
      </c>
      <c r="C22432" s="7">
        <v>0.6875</v>
      </c>
      <c r="D22432" s="8">
        <v>1998.1423128512047</v>
      </c>
      <c r="E22432" s="4">
        <v>2296.2995209362393</v>
      </c>
      <c r="F22432" s="4">
        <v>9950.2336692548615</v>
      </c>
      <c r="G22432" s="4">
        <v>4089.2474417372109</v>
      </c>
      <c r="H22432" s="4">
        <v>8404.1444805101764</v>
      </c>
      <c r="I22432" s="4">
        <f t="shared" si="707"/>
        <v>26738.067425289693</v>
      </c>
      <c r="J22432" s="5" t="str">
        <f t="shared" si="708"/>
        <v>August</v>
      </c>
    </row>
    <row r="22433" spans="1:10">
      <c r="A22433" s="6">
        <v>45525</v>
      </c>
      <c r="B22433" s="7">
        <v>0.6875</v>
      </c>
      <c r="C22433" s="7">
        <v>0.69791666666666996</v>
      </c>
      <c r="D22433" s="8">
        <v>2112.444661451314</v>
      </c>
      <c r="E22433" s="4">
        <v>2324.2670323343846</v>
      </c>
      <c r="F22433" s="4">
        <v>10126.491739978977</v>
      </c>
      <c r="G22433" s="4">
        <v>4024.2184587025149</v>
      </c>
      <c r="H22433" s="4">
        <v>7440.3454863082789</v>
      </c>
      <c r="I22433" s="4">
        <f t="shared" si="707"/>
        <v>26027.767378775468</v>
      </c>
      <c r="J22433" s="5" t="str">
        <f t="shared" si="708"/>
        <v>August</v>
      </c>
    </row>
    <row r="22434" spans="1:10">
      <c r="A22434" s="6">
        <v>45525</v>
      </c>
      <c r="B22434" s="7">
        <v>0.69791666666666996</v>
      </c>
      <c r="C22434" s="7">
        <v>0.70833333333333004</v>
      </c>
      <c r="D22434" s="8">
        <v>1966.0892511654342</v>
      </c>
      <c r="E22434" s="4">
        <v>2279.394447875613</v>
      </c>
      <c r="F22434" s="4">
        <v>9354.8311860192043</v>
      </c>
      <c r="G22434" s="4">
        <v>3940.6474172095836</v>
      </c>
      <c r="H22434" s="4">
        <v>6506.8623371248004</v>
      </c>
      <c r="I22434" s="4">
        <f t="shared" si="707"/>
        <v>24047.824639394636</v>
      </c>
      <c r="J22434" s="5" t="str">
        <f t="shared" si="708"/>
        <v>August</v>
      </c>
    </row>
    <row r="22435" spans="1:10">
      <c r="A22435" s="6">
        <v>45525</v>
      </c>
      <c r="B22435" s="7">
        <v>0.70833333333333004</v>
      </c>
      <c r="C22435" s="7">
        <v>0.71875</v>
      </c>
      <c r="D22435" s="8">
        <v>1973.027981268531</v>
      </c>
      <c r="E22435" s="4">
        <v>2323.1537853876457</v>
      </c>
      <c r="F22435" s="4">
        <v>10451.461711527963</v>
      </c>
      <c r="G22435" s="4">
        <v>3845.3650967608924</v>
      </c>
      <c r="H22435" s="4">
        <v>5578.5830551699437</v>
      </c>
      <c r="I22435" s="4">
        <f t="shared" si="707"/>
        <v>24171.591630114977</v>
      </c>
      <c r="J22435" s="5" t="str">
        <f t="shared" si="708"/>
        <v>August</v>
      </c>
    </row>
    <row r="22436" spans="1:10">
      <c r="A22436" s="6">
        <v>45525</v>
      </c>
      <c r="B22436" s="7">
        <v>0.71875</v>
      </c>
      <c r="C22436" s="7">
        <v>0.72916666666666996</v>
      </c>
      <c r="D22436" s="8">
        <v>1584.5360571320271</v>
      </c>
      <c r="E22436" s="4">
        <v>2253.9492963616435</v>
      </c>
      <c r="F22436" s="4">
        <v>9072.6956296401786</v>
      </c>
      <c r="G22436" s="4">
        <v>3772.836957979282</v>
      </c>
      <c r="H22436" s="4">
        <v>4636.9589870544442</v>
      </c>
      <c r="I22436" s="4">
        <f t="shared" si="707"/>
        <v>21320.976928167576</v>
      </c>
      <c r="J22436" s="5" t="str">
        <f t="shared" si="708"/>
        <v>August</v>
      </c>
    </row>
    <row r="22437" spans="1:10">
      <c r="A22437" s="6">
        <v>45525</v>
      </c>
      <c r="B22437" s="7">
        <v>0.72916666666666996</v>
      </c>
      <c r="C22437" s="7">
        <v>0.73958333333333004</v>
      </c>
      <c r="D22437" s="8">
        <v>1538.8767686666899</v>
      </c>
      <c r="E22437" s="4">
        <v>2221.7972185492367</v>
      </c>
      <c r="F22437" s="4">
        <v>8049.6304840856737</v>
      </c>
      <c r="G22437" s="4">
        <v>3731.4792132331477</v>
      </c>
      <c r="H22437" s="4">
        <v>3658.9900604007366</v>
      </c>
      <c r="I22437" s="4">
        <f t="shared" si="707"/>
        <v>19200.773744935486</v>
      </c>
      <c r="J22437" s="5" t="str">
        <f t="shared" si="708"/>
        <v>August</v>
      </c>
    </row>
    <row r="22438" spans="1:10">
      <c r="A22438" s="6">
        <v>45525</v>
      </c>
      <c r="B22438" s="7">
        <v>0.73958333333333004</v>
      </c>
      <c r="C22438" s="7">
        <v>0.75</v>
      </c>
      <c r="D22438" s="8">
        <v>1090.5361299754661</v>
      </c>
      <c r="E22438" s="4">
        <v>2146.0060958106046</v>
      </c>
      <c r="F22438" s="4">
        <v>7538.7690401621257</v>
      </c>
      <c r="G22438" s="4">
        <v>3763.3918014129713</v>
      </c>
      <c r="H22438" s="4">
        <v>3876.7884050471389</v>
      </c>
      <c r="I22438" s="4">
        <f t="shared" si="707"/>
        <v>18415.491472408306</v>
      </c>
      <c r="J22438" s="5" t="str">
        <f t="shared" si="708"/>
        <v>August</v>
      </c>
    </row>
    <row r="22439" spans="1:10">
      <c r="A22439" s="6">
        <v>45525</v>
      </c>
      <c r="B22439" s="7">
        <v>0.75</v>
      </c>
      <c r="C22439" s="7">
        <v>0.76041666666666996</v>
      </c>
      <c r="D22439" s="8">
        <v>1051.1781455402447</v>
      </c>
      <c r="E22439" s="4">
        <v>2100.4757440779376</v>
      </c>
      <c r="F22439" s="4">
        <v>6252.213756303795</v>
      </c>
      <c r="G22439" s="4">
        <v>3822.5773364976144</v>
      </c>
      <c r="H22439" s="4">
        <v>3947.7844578947797</v>
      </c>
      <c r="I22439" s="4">
        <f t="shared" si="707"/>
        <v>17174.229440314371</v>
      </c>
      <c r="J22439" s="5" t="str">
        <f t="shared" si="708"/>
        <v>August</v>
      </c>
    </row>
    <row r="22440" spans="1:10">
      <c r="A22440" s="6">
        <v>45525</v>
      </c>
      <c r="B22440" s="7">
        <v>0.76041666666666996</v>
      </c>
      <c r="C22440" s="7">
        <v>0.77083333333333004</v>
      </c>
      <c r="D22440" s="8">
        <v>1305.796654691243</v>
      </c>
      <c r="E22440" s="4">
        <v>2103.2131107920668</v>
      </c>
      <c r="F22440" s="4">
        <v>6164.775223656361</v>
      </c>
      <c r="G22440" s="4">
        <v>3900.2877433363783</v>
      </c>
      <c r="H22440" s="4">
        <v>4025.855804062503</v>
      </c>
      <c r="I22440" s="4">
        <f t="shared" si="707"/>
        <v>17499.928536538551</v>
      </c>
      <c r="J22440" s="5" t="str">
        <f t="shared" si="708"/>
        <v>August</v>
      </c>
    </row>
    <row r="22441" spans="1:10">
      <c r="A22441" s="6">
        <v>45525</v>
      </c>
      <c r="B22441" s="7">
        <v>0.77083333333333004</v>
      </c>
      <c r="C22441" s="7">
        <v>0.78125</v>
      </c>
      <c r="D22441" s="8">
        <v>1856.7290381170717</v>
      </c>
      <c r="E22441" s="4">
        <v>2116.3408782998445</v>
      </c>
      <c r="F22441" s="4">
        <v>5049.1530254163499</v>
      </c>
      <c r="G22441" s="4">
        <v>4017.0177444982737</v>
      </c>
      <c r="H22441" s="4">
        <v>4377.8251806338458</v>
      </c>
      <c r="I22441" s="4">
        <f t="shared" si="707"/>
        <v>17417.065866965386</v>
      </c>
      <c r="J22441" s="5" t="str">
        <f t="shared" si="708"/>
        <v>August</v>
      </c>
    </row>
    <row r="22442" spans="1:10">
      <c r="A22442" s="6">
        <v>45525</v>
      </c>
      <c r="B22442" s="7">
        <v>0.78125</v>
      </c>
      <c r="C22442" s="7">
        <v>0.79166666666666996</v>
      </c>
      <c r="D22442" s="8">
        <v>2244.1460186297645</v>
      </c>
      <c r="E22442" s="4">
        <v>2227.5019954628501</v>
      </c>
      <c r="F22442" s="4">
        <v>6122.9925304275102</v>
      </c>
      <c r="G22442" s="4">
        <v>4141.7537617606795</v>
      </c>
      <c r="H22442" s="4">
        <v>4687.5848589883935</v>
      </c>
      <c r="I22442" s="4">
        <f t="shared" si="707"/>
        <v>19423.979165269197</v>
      </c>
      <c r="J22442" s="5" t="str">
        <f t="shared" si="708"/>
        <v>August</v>
      </c>
    </row>
    <row r="22443" spans="1:10">
      <c r="A22443" s="6">
        <v>45525</v>
      </c>
      <c r="B22443" s="7">
        <v>0.79166666666666996</v>
      </c>
      <c r="C22443" s="7">
        <v>0.80208333333333004</v>
      </c>
      <c r="D22443" s="8">
        <v>2887.6636648596236</v>
      </c>
      <c r="E22443" s="4">
        <v>2387.3369992954326</v>
      </c>
      <c r="F22443" s="4">
        <v>7295.2138577057967</v>
      </c>
      <c r="G22443" s="4">
        <v>4254.1484540855481</v>
      </c>
      <c r="H22443" s="4">
        <v>4960.5763859985555</v>
      </c>
      <c r="I22443" s="4">
        <f t="shared" si="707"/>
        <v>21784.939361944958</v>
      </c>
      <c r="J22443" s="5" t="str">
        <f t="shared" si="708"/>
        <v>August</v>
      </c>
    </row>
    <row r="22444" spans="1:10">
      <c r="A22444" s="6">
        <v>45525</v>
      </c>
      <c r="B22444" s="7">
        <v>0.80208333333333004</v>
      </c>
      <c r="C22444" s="7">
        <v>0.8125</v>
      </c>
      <c r="D22444" s="8">
        <v>3354.9803068432561</v>
      </c>
      <c r="E22444" s="4">
        <v>2507.3900526208422</v>
      </c>
      <c r="F22444" s="4">
        <v>7765.5970498078805</v>
      </c>
      <c r="G22444" s="4">
        <v>4355.911651064067</v>
      </c>
      <c r="H22444" s="4">
        <v>5171.2891215369027</v>
      </c>
      <c r="I22444" s="4">
        <f t="shared" si="707"/>
        <v>23155.168181872948</v>
      </c>
      <c r="J22444" s="5" t="str">
        <f t="shared" si="708"/>
        <v>August</v>
      </c>
    </row>
    <row r="22445" spans="1:10">
      <c r="A22445" s="6">
        <v>45525</v>
      </c>
      <c r="B22445" s="7">
        <v>0.8125</v>
      </c>
      <c r="C22445" s="7">
        <v>0.82291666666666996</v>
      </c>
      <c r="D22445" s="8">
        <v>3694.2212005504712</v>
      </c>
      <c r="E22445" s="4">
        <v>2600.2400356749822</v>
      </c>
      <c r="F22445" s="4">
        <v>8334.4494431719049</v>
      </c>
      <c r="G22445" s="4">
        <v>4426.8113620459317</v>
      </c>
      <c r="H22445" s="4">
        <v>5197.2901437277706</v>
      </c>
      <c r="I22445" s="4">
        <f t="shared" si="707"/>
        <v>24253.012185171057</v>
      </c>
      <c r="J22445" s="5" t="str">
        <f t="shared" si="708"/>
        <v>August</v>
      </c>
    </row>
    <row r="22446" spans="1:10">
      <c r="A22446" s="6">
        <v>45525</v>
      </c>
      <c r="B22446" s="7">
        <v>0.82291666666666996</v>
      </c>
      <c r="C22446" s="7">
        <v>0.83333333333333004</v>
      </c>
      <c r="D22446" s="8">
        <v>3909.9736695069769</v>
      </c>
      <c r="E22446" s="4">
        <v>2637.9857847590802</v>
      </c>
      <c r="F22446" s="4">
        <v>8716.0415045186473</v>
      </c>
      <c r="G22446" s="4">
        <v>4481.2724909230537</v>
      </c>
      <c r="H22446" s="4">
        <v>5194.6567030670949</v>
      </c>
      <c r="I22446" s="4">
        <f t="shared" si="707"/>
        <v>24939.930152774854</v>
      </c>
      <c r="J22446" s="5" t="str">
        <f t="shared" si="708"/>
        <v>August</v>
      </c>
    </row>
    <row r="22447" spans="1:10">
      <c r="A22447" s="6">
        <v>45525</v>
      </c>
      <c r="B22447" s="7">
        <v>0.83333333333333004</v>
      </c>
      <c r="C22447" s="7">
        <v>0.84375</v>
      </c>
      <c r="D22447" s="8">
        <v>4045.9948239533974</v>
      </c>
      <c r="E22447" s="4">
        <v>2663.6773558694813</v>
      </c>
      <c r="F22447" s="4">
        <v>8803.2301387957923</v>
      </c>
      <c r="G22447" s="4">
        <v>4517.4342759948586</v>
      </c>
      <c r="H22447" s="4">
        <v>5116.9072414508237</v>
      </c>
      <c r="I22447" s="4">
        <f t="shared" si="707"/>
        <v>25147.243836064354</v>
      </c>
      <c r="J22447" s="5" t="str">
        <f t="shared" si="708"/>
        <v>August</v>
      </c>
    </row>
    <row r="22448" spans="1:10">
      <c r="A22448" s="6">
        <v>45525</v>
      </c>
      <c r="B22448" s="7">
        <v>0.84375</v>
      </c>
      <c r="C22448" s="7">
        <v>0.85416666666666996</v>
      </c>
      <c r="D22448" s="8">
        <v>4464.7591763034161</v>
      </c>
      <c r="E22448" s="4">
        <v>2718.5284252592469</v>
      </c>
      <c r="F22448" s="4">
        <v>8799.823166022843</v>
      </c>
      <c r="G22448" s="4">
        <v>4507.6492643782522</v>
      </c>
      <c r="H22448" s="4">
        <v>5034.1867997423697</v>
      </c>
      <c r="I22448" s="4">
        <f t="shared" si="707"/>
        <v>25524.946831706126</v>
      </c>
      <c r="J22448" s="5" t="str">
        <f t="shared" si="708"/>
        <v>August</v>
      </c>
    </row>
    <row r="22449" spans="1:10">
      <c r="A22449" s="6">
        <v>45525</v>
      </c>
      <c r="B22449" s="7">
        <v>0.85416666666666996</v>
      </c>
      <c r="C22449" s="7">
        <v>0.86458333333333004</v>
      </c>
      <c r="D22449" s="8">
        <v>4318.8697168418103</v>
      </c>
      <c r="E22449" s="4">
        <v>2711.2335485142112</v>
      </c>
      <c r="F22449" s="4">
        <v>8739.5378719727105</v>
      </c>
      <c r="G22449" s="4">
        <v>4522.3866887372642</v>
      </c>
      <c r="H22449" s="4">
        <v>5148.6584798986169</v>
      </c>
      <c r="I22449" s="4">
        <f t="shared" si="707"/>
        <v>25440.686305964613</v>
      </c>
      <c r="J22449" s="5" t="str">
        <f t="shared" si="708"/>
        <v>August</v>
      </c>
    </row>
    <row r="22450" spans="1:10">
      <c r="A22450" s="6">
        <v>45525</v>
      </c>
      <c r="B22450" s="7">
        <v>0.86458333333333004</v>
      </c>
      <c r="C22450" s="7">
        <v>0.875</v>
      </c>
      <c r="D22450" s="8">
        <v>4531.2707763018525</v>
      </c>
      <c r="E22450" s="4">
        <v>2719.2124425946226</v>
      </c>
      <c r="F22450" s="4">
        <v>8626.1302218223682</v>
      </c>
      <c r="G22450" s="4">
        <v>4506.2105205705329</v>
      </c>
      <c r="H22450" s="4">
        <v>5056.1496039347066</v>
      </c>
      <c r="I22450" s="4">
        <f t="shared" si="707"/>
        <v>25438.973565224085</v>
      </c>
      <c r="J22450" s="5" t="str">
        <f t="shared" si="708"/>
        <v>August</v>
      </c>
    </row>
    <row r="22451" spans="1:10">
      <c r="A22451" s="6">
        <v>45525</v>
      </c>
      <c r="B22451" s="7">
        <v>0.875</v>
      </c>
      <c r="C22451" s="7">
        <v>0.88541666666666996</v>
      </c>
      <c r="D22451" s="8">
        <v>4335.0823583125002</v>
      </c>
      <c r="E22451" s="4">
        <v>2691.5159164079323</v>
      </c>
      <c r="F22451" s="4">
        <v>8376.4636717856447</v>
      </c>
      <c r="G22451" s="4">
        <v>4477.2892843403633</v>
      </c>
      <c r="H22451" s="4">
        <v>4855.811489682208</v>
      </c>
      <c r="I22451" s="4">
        <f t="shared" si="707"/>
        <v>24736.16272052865</v>
      </c>
      <c r="J22451" s="5" t="str">
        <f t="shared" si="708"/>
        <v>August</v>
      </c>
    </row>
    <row r="22452" spans="1:10">
      <c r="A22452" s="6">
        <v>45525</v>
      </c>
      <c r="B22452" s="7">
        <v>0.88541666666666996</v>
      </c>
      <c r="C22452" s="7">
        <v>0.89583333333333004</v>
      </c>
      <c r="D22452" s="8">
        <v>4115.0443826279825</v>
      </c>
      <c r="E22452" s="4">
        <v>2655.5274242525848</v>
      </c>
      <c r="F22452" s="4">
        <v>8084.0361149306455</v>
      </c>
      <c r="G22452" s="4">
        <v>4437.4105071887889</v>
      </c>
      <c r="H22452" s="4">
        <v>4603.9613878254886</v>
      </c>
      <c r="I22452" s="4">
        <f t="shared" si="707"/>
        <v>23895.979816825493</v>
      </c>
      <c r="J22452" s="5" t="str">
        <f t="shared" si="708"/>
        <v>August</v>
      </c>
    </row>
    <row r="22453" spans="1:10">
      <c r="A22453" s="6">
        <v>45525</v>
      </c>
      <c r="B22453" s="7">
        <v>0.89583333333333004</v>
      </c>
      <c r="C22453" s="7">
        <v>0.90625</v>
      </c>
      <c r="D22453" s="8">
        <v>4015.0471324657547</v>
      </c>
      <c r="E22453" s="4">
        <v>2639.825725133016</v>
      </c>
      <c r="F22453" s="4">
        <v>7743.3651957879138</v>
      </c>
      <c r="G22453" s="4">
        <v>4394.921151438688</v>
      </c>
      <c r="H22453" s="4">
        <v>4331.8215349487791</v>
      </c>
      <c r="I22453" s="4">
        <f t="shared" si="707"/>
        <v>23124.980739774153</v>
      </c>
      <c r="J22453" s="5" t="str">
        <f t="shared" si="708"/>
        <v>August</v>
      </c>
    </row>
    <row r="22454" spans="1:10">
      <c r="A22454" s="6">
        <v>45525</v>
      </c>
      <c r="B22454" s="7">
        <v>0.90625</v>
      </c>
      <c r="C22454" s="7">
        <v>0.91666666666666996</v>
      </c>
      <c r="D22454" s="8">
        <v>3841.7832607425407</v>
      </c>
      <c r="E22454" s="4">
        <v>2617.2158383576216</v>
      </c>
      <c r="F22454" s="4">
        <v>7396.8809771109754</v>
      </c>
      <c r="G22454" s="4">
        <v>4364.0222734011286</v>
      </c>
      <c r="H22454" s="4">
        <v>4144.1265618007319</v>
      </c>
      <c r="I22454" s="4">
        <f t="shared" si="707"/>
        <v>22364.028911412999</v>
      </c>
      <c r="J22454" s="5" t="str">
        <f t="shared" si="708"/>
        <v>August</v>
      </c>
    </row>
    <row r="22455" spans="1:10">
      <c r="A22455" s="6">
        <v>45525</v>
      </c>
      <c r="B22455" s="7">
        <v>0.91666666666666996</v>
      </c>
      <c r="C22455" s="7">
        <v>0.92708333333333004</v>
      </c>
      <c r="D22455" s="8">
        <v>3800.4254684423886</v>
      </c>
      <c r="E22455" s="4">
        <v>2608.2236316625322</v>
      </c>
      <c r="F22455" s="4">
        <v>7010.4517051752246</v>
      </c>
      <c r="G22455" s="4">
        <v>4348.9974941606179</v>
      </c>
      <c r="H22455" s="4">
        <v>4058.243621366149</v>
      </c>
      <c r="I22455" s="4">
        <f t="shared" si="707"/>
        <v>21826.34192080691</v>
      </c>
      <c r="J22455" s="5" t="str">
        <f t="shared" si="708"/>
        <v>August</v>
      </c>
    </row>
    <row r="22456" spans="1:10">
      <c r="A22456" s="6">
        <v>45525</v>
      </c>
      <c r="B22456" s="7">
        <v>0.92708333333333004</v>
      </c>
      <c r="C22456" s="7">
        <v>0.9375</v>
      </c>
      <c r="D22456" s="8">
        <v>3828.2389375072794</v>
      </c>
      <c r="E22456" s="4">
        <v>2607.9029933710099</v>
      </c>
      <c r="F22456" s="4">
        <v>6702.2912959057485</v>
      </c>
      <c r="G22456" s="4">
        <v>4308.0905006882913</v>
      </c>
      <c r="H22456" s="4">
        <v>3799.9217626033246</v>
      </c>
      <c r="I22456" s="4">
        <f t="shared" si="707"/>
        <v>21246.445490075654</v>
      </c>
      <c r="J22456" s="5" t="str">
        <f t="shared" si="708"/>
        <v>August</v>
      </c>
    </row>
    <row r="22457" spans="1:10">
      <c r="A22457" s="6">
        <v>45525</v>
      </c>
      <c r="B22457" s="7">
        <v>0.9375</v>
      </c>
      <c r="C22457" s="7">
        <v>0.94791666666666996</v>
      </c>
      <c r="D22457" s="8">
        <v>3595.8650178101598</v>
      </c>
      <c r="E22457" s="4">
        <v>2577.1348985713062</v>
      </c>
      <c r="F22457" s="4">
        <v>6290.8168157277742</v>
      </c>
      <c r="G22457" s="4">
        <v>4259.1572600413592</v>
      </c>
      <c r="H22457" s="4">
        <v>3479.3426226451788</v>
      </c>
      <c r="I22457" s="4">
        <f t="shared" si="707"/>
        <v>20202.316614795778</v>
      </c>
      <c r="J22457" s="5" t="str">
        <f t="shared" si="708"/>
        <v>August</v>
      </c>
    </row>
    <row r="22458" spans="1:10">
      <c r="A22458" s="6">
        <v>45525</v>
      </c>
      <c r="B22458" s="7">
        <v>0.94791666666666996</v>
      </c>
      <c r="C22458" s="7">
        <v>0.95833333333333004</v>
      </c>
      <c r="D22458" s="8">
        <v>3457.2960382147921</v>
      </c>
      <c r="E22458" s="4">
        <v>2546.8759758628821</v>
      </c>
      <c r="F22458" s="4">
        <v>5952.6772345295813</v>
      </c>
      <c r="G22458" s="4">
        <v>4214.0744825566926</v>
      </c>
      <c r="H22458" s="4">
        <v>3189.3456808798078</v>
      </c>
      <c r="I22458" s="4">
        <f t="shared" si="707"/>
        <v>19360.269412043755</v>
      </c>
      <c r="J22458" s="5" t="str">
        <f t="shared" si="708"/>
        <v>August</v>
      </c>
    </row>
    <row r="22459" spans="1:10">
      <c r="A22459" s="6">
        <v>45525</v>
      </c>
      <c r="B22459" s="7">
        <v>0.95833333333333004</v>
      </c>
      <c r="C22459" s="7">
        <v>0.96875</v>
      </c>
      <c r="D22459" s="8">
        <v>3179.5379891904558</v>
      </c>
      <c r="E22459" s="4">
        <v>2500.8956266139635</v>
      </c>
      <c r="F22459" s="4">
        <v>5632.1753142872958</v>
      </c>
      <c r="G22459" s="4">
        <v>4173.2555731280718</v>
      </c>
      <c r="H22459" s="4">
        <v>2920.2493039179813</v>
      </c>
      <c r="I22459" s="4">
        <f t="shared" si="707"/>
        <v>18406.113807137768</v>
      </c>
      <c r="J22459" s="5" t="str">
        <f t="shared" si="708"/>
        <v>August</v>
      </c>
    </row>
    <row r="22460" spans="1:10">
      <c r="A22460" s="6">
        <v>45525</v>
      </c>
      <c r="B22460" s="7">
        <v>0.96875</v>
      </c>
      <c r="C22460" s="7">
        <v>0.97916666666666996</v>
      </c>
      <c r="D22460" s="8">
        <v>3187.5520124245518</v>
      </c>
      <c r="E22460" s="4">
        <v>2500.7387116128484</v>
      </c>
      <c r="F22460" s="4">
        <v>5437.5991500821738</v>
      </c>
      <c r="G22460" s="4">
        <v>4139.2755509272101</v>
      </c>
      <c r="H22460" s="4">
        <v>2703.1328682642838</v>
      </c>
      <c r="I22460" s="4">
        <f t="shared" si="707"/>
        <v>17968.298293311069</v>
      </c>
      <c r="J22460" s="5" t="str">
        <f t="shared" si="708"/>
        <v>August</v>
      </c>
    </row>
    <row r="22461" spans="1:10">
      <c r="A22461" s="6">
        <v>45525</v>
      </c>
      <c r="B22461" s="7">
        <v>0.97916666666666996</v>
      </c>
      <c r="C22461" s="7">
        <v>0.98958333333333004</v>
      </c>
      <c r="D22461" s="8">
        <v>3235.3130332785286</v>
      </c>
      <c r="E22461" s="4">
        <v>2506.6477830345316</v>
      </c>
      <c r="F22461" s="4">
        <v>5204.5473642930174</v>
      </c>
      <c r="G22461" s="4">
        <v>4107.4518481472314</v>
      </c>
      <c r="H22461" s="4">
        <v>2491.7262253937633</v>
      </c>
      <c r="I22461" s="4">
        <f t="shared" si="707"/>
        <v>17545.686254147073</v>
      </c>
      <c r="J22461" s="5" t="str">
        <f t="shared" si="708"/>
        <v>August</v>
      </c>
    </row>
    <row r="22462" spans="1:10">
      <c r="A22462" s="6">
        <v>45525</v>
      </c>
      <c r="B22462" s="7">
        <v>0.98958333333333004</v>
      </c>
      <c r="C22462" s="7">
        <v>0</v>
      </c>
      <c r="D22462" s="8">
        <v>3456.9156139654738</v>
      </c>
      <c r="E22462" s="4">
        <v>2537.6262764727999</v>
      </c>
      <c r="F22462" s="4">
        <v>5139.4907184389294</v>
      </c>
      <c r="G22462" s="4">
        <v>4081.9291782602963</v>
      </c>
      <c r="H22462" s="4">
        <v>2315.8236830891628</v>
      </c>
      <c r="I22462" s="4">
        <f t="shared" si="707"/>
        <v>17531.78547022666</v>
      </c>
      <c r="J22462" s="5" t="str">
        <f t="shared" si="708"/>
        <v>August</v>
      </c>
    </row>
    <row r="22463" spans="1:10">
      <c r="A22463" s="6">
        <v>45526</v>
      </c>
      <c r="B22463" s="7">
        <v>0</v>
      </c>
      <c r="C22463" s="7">
        <v>1.041666666667E-2</v>
      </c>
      <c r="D22463" s="8">
        <v>3131.629893320428</v>
      </c>
      <c r="E22463" s="4">
        <v>2483.6233219396831</v>
      </c>
      <c r="F22463" s="4">
        <v>4731.7850035411257</v>
      </c>
      <c r="G22463" s="4">
        <v>4062.7625235493038</v>
      </c>
      <c r="H22463" s="4">
        <v>2186.1458975423761</v>
      </c>
      <c r="I22463" s="4">
        <f t="shared" si="707"/>
        <v>16595.946639892918</v>
      </c>
      <c r="J22463" s="5" t="str">
        <f t="shared" si="708"/>
        <v>August</v>
      </c>
    </row>
    <row r="22464" spans="1:10">
      <c r="A22464" s="6">
        <v>45526</v>
      </c>
      <c r="B22464" s="7">
        <v>1.041666666667E-2</v>
      </c>
      <c r="C22464" s="7">
        <v>2.0833333333330002E-2</v>
      </c>
      <c r="D22464" s="8">
        <v>3017.0196080000969</v>
      </c>
      <c r="E22464" s="4">
        <v>2462.0490350322962</v>
      </c>
      <c r="F22464" s="4">
        <v>4572.6446680524787</v>
      </c>
      <c r="G22464" s="4">
        <v>4044.6973570643568</v>
      </c>
      <c r="H22464" s="4">
        <v>2062.8561215835866</v>
      </c>
      <c r="I22464" s="4">
        <f t="shared" si="707"/>
        <v>16159.266789732816</v>
      </c>
      <c r="J22464" s="5" t="str">
        <f t="shared" si="708"/>
        <v>August</v>
      </c>
    </row>
    <row r="22465" spans="1:10">
      <c r="A22465" s="6">
        <v>45526</v>
      </c>
      <c r="B22465" s="7">
        <v>2.0833333333330002E-2</v>
      </c>
      <c r="C22465" s="7">
        <v>3.125E-2</v>
      </c>
      <c r="D22465" s="8">
        <v>2920.8708689021068</v>
      </c>
      <c r="E22465" s="4">
        <v>2446.9140837986752</v>
      </c>
      <c r="F22465" s="4">
        <v>4454.7597574131696</v>
      </c>
      <c r="G22465" s="4">
        <v>4030.9110969395615</v>
      </c>
      <c r="H22465" s="4">
        <v>1972.3742776026695</v>
      </c>
      <c r="I22465" s="4">
        <f t="shared" si="707"/>
        <v>15825.830084656183</v>
      </c>
      <c r="J22465" s="5" t="str">
        <f t="shared" si="708"/>
        <v>August</v>
      </c>
    </row>
    <row r="22466" spans="1:10">
      <c r="A22466" s="6">
        <v>45526</v>
      </c>
      <c r="B22466" s="7">
        <v>3.125E-2</v>
      </c>
      <c r="C22466" s="7">
        <v>4.1666666666670002E-2</v>
      </c>
      <c r="D22466" s="8">
        <v>3050.7319256997894</v>
      </c>
      <c r="E22466" s="4">
        <v>2465.9307274655825</v>
      </c>
      <c r="F22466" s="4">
        <v>4403.8339556969977</v>
      </c>
      <c r="G22466" s="4">
        <v>4017.730686085356</v>
      </c>
      <c r="H22466" s="4">
        <v>1886.5426904901353</v>
      </c>
      <c r="I22466" s="4">
        <f t="shared" si="707"/>
        <v>15824.769985437862</v>
      </c>
      <c r="J22466" s="5" t="str">
        <f t="shared" si="708"/>
        <v>August</v>
      </c>
    </row>
    <row r="22467" spans="1:10">
      <c r="A22467" s="6">
        <v>45526</v>
      </c>
      <c r="B22467" s="7">
        <v>4.1666666666670002E-2</v>
      </c>
      <c r="C22467" s="7">
        <v>5.2083333333329998E-2</v>
      </c>
      <c r="D22467" s="8">
        <v>3037.4637232618056</v>
      </c>
      <c r="E22467" s="4">
        <v>2462.0105367856136</v>
      </c>
      <c r="F22467" s="4">
        <v>4338.6969107887398</v>
      </c>
      <c r="G22467" s="4">
        <v>4015.9023737644166</v>
      </c>
      <c r="H22467" s="4">
        <v>1877.6672600504962</v>
      </c>
      <c r="I22467" s="4">
        <f t="shared" ref="I22467:I22530" si="709">SUM(D22467:H22467)</f>
        <v>15731.740804651072</v>
      </c>
      <c r="J22467" s="5" t="str">
        <f t="shared" si="708"/>
        <v>August</v>
      </c>
    </row>
    <row r="22468" spans="1:10">
      <c r="A22468" s="6">
        <v>45526</v>
      </c>
      <c r="B22468" s="7">
        <v>5.2083333333329998E-2</v>
      </c>
      <c r="C22468" s="7">
        <v>6.25E-2</v>
      </c>
      <c r="D22468" s="8">
        <v>3023.0630257472517</v>
      </c>
      <c r="E22468" s="4">
        <v>2458.1680488716174</v>
      </c>
      <c r="F22468" s="4">
        <v>4205.4131630329111</v>
      </c>
      <c r="G22468" s="4">
        <v>4003.1906223169644</v>
      </c>
      <c r="H22468" s="4">
        <v>1799.0605416990893</v>
      </c>
      <c r="I22468" s="4">
        <f t="shared" si="709"/>
        <v>15488.895401667834</v>
      </c>
      <c r="J22468" s="5" t="str">
        <f t="shared" ref="J22468:J22531" si="710">TEXT(A22468,"MMMM")</f>
        <v>August</v>
      </c>
    </row>
    <row r="22469" spans="1:10">
      <c r="A22469" s="6">
        <v>45526</v>
      </c>
      <c r="B22469" s="7">
        <v>6.25E-2</v>
      </c>
      <c r="C22469" s="7">
        <v>7.2916666666670002E-2</v>
      </c>
      <c r="D22469" s="8">
        <v>3006.1374411435695</v>
      </c>
      <c r="E22469" s="4">
        <v>2454.9066548039327</v>
      </c>
      <c r="F22469" s="4">
        <v>4117.3634759836705</v>
      </c>
      <c r="G22469" s="4">
        <v>3991.7228837141802</v>
      </c>
      <c r="H22469" s="4">
        <v>1727.5153750996549</v>
      </c>
      <c r="I22469" s="4">
        <f t="shared" si="709"/>
        <v>15297.645830745008</v>
      </c>
      <c r="J22469" s="5" t="str">
        <f t="shared" si="710"/>
        <v>August</v>
      </c>
    </row>
    <row r="22470" spans="1:10">
      <c r="A22470" s="6">
        <v>45526</v>
      </c>
      <c r="B22470" s="7">
        <v>7.2916666666670002E-2</v>
      </c>
      <c r="C22470" s="7">
        <v>8.3333333333329998E-2</v>
      </c>
      <c r="D22470" s="8">
        <v>3006.132531918865</v>
      </c>
      <c r="E22470" s="4">
        <v>2453.8955989318474</v>
      </c>
      <c r="F22470" s="4">
        <v>4047.0415701178649</v>
      </c>
      <c r="G22470" s="4">
        <v>3981.9262086148092</v>
      </c>
      <c r="H22470" s="4">
        <v>1667.6196785346947</v>
      </c>
      <c r="I22470" s="4">
        <f t="shared" si="709"/>
        <v>15156.615588118082</v>
      </c>
      <c r="J22470" s="5" t="str">
        <f t="shared" si="710"/>
        <v>August</v>
      </c>
    </row>
    <row r="22471" spans="1:10">
      <c r="A22471" s="6">
        <v>45526</v>
      </c>
      <c r="B22471" s="7">
        <v>8.3333333333329998E-2</v>
      </c>
      <c r="C22471" s="7">
        <v>9.375E-2</v>
      </c>
      <c r="D22471" s="8">
        <v>2903.7101803251835</v>
      </c>
      <c r="E22471" s="4">
        <v>2444.3209221579682</v>
      </c>
      <c r="F22471" s="4">
        <v>3962.4610368268573</v>
      </c>
      <c r="G22471" s="4">
        <v>3978.7311776516644</v>
      </c>
      <c r="H22471" s="4">
        <v>1644.6450222977942</v>
      </c>
      <c r="I22471" s="4">
        <f t="shared" si="709"/>
        <v>14933.868339259468</v>
      </c>
      <c r="J22471" s="5" t="str">
        <f t="shared" si="710"/>
        <v>August</v>
      </c>
    </row>
    <row r="22472" spans="1:10">
      <c r="A22472" s="6">
        <v>45526</v>
      </c>
      <c r="B22472" s="7">
        <v>9.375E-2</v>
      </c>
      <c r="C22472" s="7">
        <v>0.10416666666667</v>
      </c>
      <c r="D22472" s="8">
        <v>2942.8909464995845</v>
      </c>
      <c r="E22472" s="4">
        <v>2447.5869315359746</v>
      </c>
      <c r="F22472" s="4">
        <v>3918.5345687133899</v>
      </c>
      <c r="G22472" s="4">
        <v>3972.9989687303846</v>
      </c>
      <c r="H22472" s="4">
        <v>1608.5794659722724</v>
      </c>
      <c r="I22472" s="4">
        <f t="shared" si="709"/>
        <v>14890.590881451606</v>
      </c>
      <c r="J22472" s="5" t="str">
        <f t="shared" si="710"/>
        <v>August</v>
      </c>
    </row>
    <row r="22473" spans="1:10">
      <c r="A22473" s="6">
        <v>45526</v>
      </c>
      <c r="B22473" s="7">
        <v>0.10416666666667</v>
      </c>
      <c r="C22473" s="7">
        <v>0.11458333333333</v>
      </c>
      <c r="D22473" s="8">
        <v>2942.7683007183227</v>
      </c>
      <c r="E22473" s="4">
        <v>2445.5595268318257</v>
      </c>
      <c r="F22473" s="4">
        <v>3876.6900420913062</v>
      </c>
      <c r="G22473" s="4">
        <v>3967.361068074676</v>
      </c>
      <c r="H22473" s="4">
        <v>1567.7519487581446</v>
      </c>
      <c r="I22473" s="4">
        <f t="shared" si="709"/>
        <v>14800.130886474275</v>
      </c>
      <c r="J22473" s="5" t="str">
        <f t="shared" si="710"/>
        <v>August</v>
      </c>
    </row>
    <row r="22474" spans="1:10">
      <c r="A22474" s="6">
        <v>45526</v>
      </c>
      <c r="B22474" s="7">
        <v>0.11458333333333</v>
      </c>
      <c r="C22474" s="7">
        <v>0.125</v>
      </c>
      <c r="D22474" s="8">
        <v>2971.5160754874751</v>
      </c>
      <c r="E22474" s="4">
        <v>2447.9558880665763</v>
      </c>
      <c r="F22474" s="4">
        <v>3877.6935270125618</v>
      </c>
      <c r="G22474" s="4">
        <v>3966.0999785562067</v>
      </c>
      <c r="H22474" s="4">
        <v>1556.7091560136316</v>
      </c>
      <c r="I22474" s="4">
        <f t="shared" si="709"/>
        <v>14819.974625136452</v>
      </c>
      <c r="J22474" s="5" t="str">
        <f t="shared" si="710"/>
        <v>August</v>
      </c>
    </row>
    <row r="22475" spans="1:10">
      <c r="A22475" s="6">
        <v>45526</v>
      </c>
      <c r="B22475" s="7">
        <v>0.125</v>
      </c>
      <c r="C22475" s="7">
        <v>0.13541666666666999</v>
      </c>
      <c r="D22475" s="8">
        <v>3004.4267123671257</v>
      </c>
      <c r="E22475" s="4">
        <v>2451.5668768906057</v>
      </c>
      <c r="F22475" s="4">
        <v>3912.1080964430007</v>
      </c>
      <c r="G22475" s="4">
        <v>3966.5027833293871</v>
      </c>
      <c r="H22475" s="4">
        <v>1559.197559145998</v>
      </c>
      <c r="I22475" s="4">
        <f t="shared" si="709"/>
        <v>14893.802028176118</v>
      </c>
      <c r="J22475" s="5" t="str">
        <f t="shared" si="710"/>
        <v>August</v>
      </c>
    </row>
    <row r="22476" spans="1:10">
      <c r="A22476" s="6">
        <v>45526</v>
      </c>
      <c r="B22476" s="7">
        <v>0.13541666666666999</v>
      </c>
      <c r="C22476" s="7">
        <v>0.14583333333333001</v>
      </c>
      <c r="D22476" s="8">
        <v>3062.903911998696</v>
      </c>
      <c r="E22476" s="4">
        <v>2461.441318202902</v>
      </c>
      <c r="F22476" s="4">
        <v>3919.7120547407367</v>
      </c>
      <c r="G22476" s="4">
        <v>3961.8882969844963</v>
      </c>
      <c r="H22476" s="4">
        <v>1538.986983125804</v>
      </c>
      <c r="I22476" s="4">
        <f t="shared" si="709"/>
        <v>14944.932565052633</v>
      </c>
      <c r="J22476" s="5" t="str">
        <f t="shared" si="710"/>
        <v>August</v>
      </c>
    </row>
    <row r="22477" spans="1:10">
      <c r="A22477" s="6">
        <v>45526</v>
      </c>
      <c r="B22477" s="7">
        <v>0.14583333333333001</v>
      </c>
      <c r="C22477" s="7">
        <v>0.15625</v>
      </c>
      <c r="D22477" s="8">
        <v>3073.1361625703353</v>
      </c>
      <c r="E22477" s="4">
        <v>2464.3393090298596</v>
      </c>
      <c r="F22477" s="4">
        <v>3957.3922624798561</v>
      </c>
      <c r="G22477" s="4">
        <v>3961.7196125650771</v>
      </c>
      <c r="H22477" s="4">
        <v>1539.604137752259</v>
      </c>
      <c r="I22477" s="4">
        <f t="shared" si="709"/>
        <v>14996.191484397388</v>
      </c>
      <c r="J22477" s="5" t="str">
        <f t="shared" si="710"/>
        <v>August</v>
      </c>
    </row>
    <row r="22478" spans="1:10">
      <c r="A22478" s="6">
        <v>45526</v>
      </c>
      <c r="B22478" s="7">
        <v>0.15625</v>
      </c>
      <c r="C22478" s="7">
        <v>0.16666666666666999</v>
      </c>
      <c r="D22478" s="8">
        <v>3024.596368658767</v>
      </c>
      <c r="E22478" s="4">
        <v>2457.0587880950488</v>
      </c>
      <c r="F22478" s="4">
        <v>3871.3696881853521</v>
      </c>
      <c r="G22478" s="4">
        <v>3962.7438666817329</v>
      </c>
      <c r="H22478" s="4">
        <v>1553.3912602342991</v>
      </c>
      <c r="I22478" s="4">
        <f t="shared" si="709"/>
        <v>14869.159971855199</v>
      </c>
      <c r="J22478" s="5" t="str">
        <f t="shared" si="710"/>
        <v>August</v>
      </c>
    </row>
    <row r="22479" spans="1:10">
      <c r="A22479" s="6">
        <v>45526</v>
      </c>
      <c r="B22479" s="7">
        <v>0.16666666666666999</v>
      </c>
      <c r="C22479" s="7">
        <v>0.17708333333333001</v>
      </c>
      <c r="D22479" s="8">
        <v>3211.4531256700648</v>
      </c>
      <c r="E22479" s="4">
        <v>2497.3795458706436</v>
      </c>
      <c r="F22479" s="4">
        <v>3954.5507213097117</v>
      </c>
      <c r="G22479" s="4">
        <v>3970.8459251958566</v>
      </c>
      <c r="H22479" s="4">
        <v>1606.6630637820765</v>
      </c>
      <c r="I22479" s="4">
        <f t="shared" si="709"/>
        <v>15240.892381828353</v>
      </c>
      <c r="J22479" s="5" t="str">
        <f t="shared" si="710"/>
        <v>August</v>
      </c>
    </row>
    <row r="22480" spans="1:10">
      <c r="A22480" s="6">
        <v>45526</v>
      </c>
      <c r="B22480" s="7">
        <v>0.17708333333333001</v>
      </c>
      <c r="C22480" s="7">
        <v>0.1875</v>
      </c>
      <c r="D22480" s="8">
        <v>3058.7492815287478</v>
      </c>
      <c r="E22480" s="4">
        <v>2475.4949067924153</v>
      </c>
      <c r="F22480" s="4">
        <v>4030.0076725453255</v>
      </c>
      <c r="G22480" s="4">
        <v>3976.9954422879905</v>
      </c>
      <c r="H22480" s="4">
        <v>1647.7903640440272</v>
      </c>
      <c r="I22480" s="4">
        <f t="shared" si="709"/>
        <v>15189.037667198507</v>
      </c>
      <c r="J22480" s="5" t="str">
        <f t="shared" si="710"/>
        <v>August</v>
      </c>
    </row>
    <row r="22481" spans="1:10">
      <c r="A22481" s="6">
        <v>45526</v>
      </c>
      <c r="B22481" s="7">
        <v>0.1875</v>
      </c>
      <c r="C22481" s="7">
        <v>0.19791666666666999</v>
      </c>
      <c r="D22481" s="8">
        <v>3126.6032911092002</v>
      </c>
      <c r="E22481" s="4">
        <v>2487.5027784162758</v>
      </c>
      <c r="F22481" s="4">
        <v>4133.7051897475749</v>
      </c>
      <c r="G22481" s="4">
        <v>3985.7325840729841</v>
      </c>
      <c r="H22481" s="4">
        <v>1698.1663299100121</v>
      </c>
      <c r="I22481" s="4">
        <f t="shared" si="709"/>
        <v>15431.710173256048</v>
      </c>
      <c r="J22481" s="5" t="str">
        <f t="shared" si="710"/>
        <v>August</v>
      </c>
    </row>
    <row r="22482" spans="1:10">
      <c r="A22482" s="6">
        <v>45526</v>
      </c>
      <c r="B22482" s="7">
        <v>0.19791666666666999</v>
      </c>
      <c r="C22482" s="7">
        <v>0.20833333333333001</v>
      </c>
      <c r="D22482" s="8">
        <v>3291.7433935009012</v>
      </c>
      <c r="E22482" s="4">
        <v>2517.0476334490163</v>
      </c>
      <c r="F22482" s="4">
        <v>4309.4602253545654</v>
      </c>
      <c r="G22482" s="4">
        <v>3994.0190398118662</v>
      </c>
      <c r="H22482" s="4">
        <v>1744.9205215859993</v>
      </c>
      <c r="I22482" s="4">
        <f t="shared" si="709"/>
        <v>15857.190813702349</v>
      </c>
      <c r="J22482" s="5" t="str">
        <f t="shared" si="710"/>
        <v>August</v>
      </c>
    </row>
    <row r="22483" spans="1:10">
      <c r="A22483" s="6">
        <v>45526</v>
      </c>
      <c r="B22483" s="7">
        <v>0.20833333333333001</v>
      </c>
      <c r="C22483" s="7">
        <v>0.21875</v>
      </c>
      <c r="D22483" s="8">
        <v>3682.6697679011145</v>
      </c>
      <c r="E22483" s="4">
        <v>2582.8827200756705</v>
      </c>
      <c r="F22483" s="4">
        <v>4881.1636076657687</v>
      </c>
      <c r="G22483" s="4">
        <v>4023.7671105760064</v>
      </c>
      <c r="H22483" s="4">
        <v>1927.750062777624</v>
      </c>
      <c r="I22483" s="4">
        <f t="shared" si="709"/>
        <v>17098.233268996184</v>
      </c>
      <c r="J22483" s="5" t="str">
        <f t="shared" si="710"/>
        <v>August</v>
      </c>
    </row>
    <row r="22484" spans="1:10">
      <c r="A22484" s="6">
        <v>45526</v>
      </c>
      <c r="B22484" s="7">
        <v>0.21875</v>
      </c>
      <c r="C22484" s="7">
        <v>0.22916666666666999</v>
      </c>
      <c r="D22484" s="8">
        <v>3792.0067731612999</v>
      </c>
      <c r="E22484" s="4">
        <v>2596.5941364846503</v>
      </c>
      <c r="F22484" s="4">
        <v>4849.8010347872287</v>
      </c>
      <c r="G22484" s="4">
        <v>4041.6951770437149</v>
      </c>
      <c r="H22484" s="4">
        <v>2025.5650223557175</v>
      </c>
      <c r="I22484" s="4">
        <f t="shared" si="709"/>
        <v>17305.662143832611</v>
      </c>
      <c r="J22484" s="5" t="str">
        <f t="shared" si="710"/>
        <v>August</v>
      </c>
    </row>
    <row r="22485" spans="1:10">
      <c r="A22485" s="6">
        <v>45526</v>
      </c>
      <c r="B22485" s="7">
        <v>0.22916666666666999</v>
      </c>
      <c r="C22485" s="7">
        <v>0.23958333333333001</v>
      </c>
      <c r="D22485" s="8">
        <v>4095.9050841167332</v>
      </c>
      <c r="E22485" s="4">
        <v>2642.4041822149557</v>
      </c>
      <c r="F22485" s="4">
        <v>5361.3486234741822</v>
      </c>
      <c r="G22485" s="4">
        <v>4072.7705410041954</v>
      </c>
      <c r="H22485" s="4">
        <v>2198.224864719627</v>
      </c>
      <c r="I22485" s="4">
        <f t="shared" si="709"/>
        <v>18370.653295529697</v>
      </c>
      <c r="J22485" s="5" t="str">
        <f t="shared" si="710"/>
        <v>August</v>
      </c>
    </row>
    <row r="22486" spans="1:10">
      <c r="A22486" s="6">
        <v>45526</v>
      </c>
      <c r="B22486" s="7">
        <v>0.23958333333333001</v>
      </c>
      <c r="C22486" s="7">
        <v>0.25</v>
      </c>
      <c r="D22486" s="8">
        <v>4235.5721477589768</v>
      </c>
      <c r="E22486" s="4">
        <v>2659.5674022581461</v>
      </c>
      <c r="F22486" s="4">
        <v>5578.6953623426261</v>
      </c>
      <c r="G22486" s="4">
        <v>4110.3586474295817</v>
      </c>
      <c r="H22486" s="4">
        <v>2414.8702776751602</v>
      </c>
      <c r="I22486" s="4">
        <f t="shared" si="709"/>
        <v>18999.063837464491</v>
      </c>
      <c r="J22486" s="5" t="str">
        <f t="shared" si="710"/>
        <v>August</v>
      </c>
    </row>
    <row r="22487" spans="1:10">
      <c r="A22487" s="6">
        <v>45526</v>
      </c>
      <c r="B22487" s="7">
        <v>0.25</v>
      </c>
      <c r="C22487" s="7">
        <v>0.26041666666667002</v>
      </c>
      <c r="D22487" s="8">
        <v>4953.4141928477511</v>
      </c>
      <c r="E22487" s="4">
        <v>2763.5123689817196</v>
      </c>
      <c r="F22487" s="4">
        <v>6311.4268391287842</v>
      </c>
      <c r="G22487" s="4">
        <v>4149.7418799116322</v>
      </c>
      <c r="H22487" s="4">
        <v>2609.1392609865347</v>
      </c>
      <c r="I22487" s="4">
        <f t="shared" si="709"/>
        <v>20787.234541856422</v>
      </c>
      <c r="J22487" s="5" t="str">
        <f t="shared" si="710"/>
        <v>August</v>
      </c>
    </row>
    <row r="22488" spans="1:10">
      <c r="A22488" s="6">
        <v>45526</v>
      </c>
      <c r="B22488" s="7">
        <v>0.26041666666667002</v>
      </c>
      <c r="C22488" s="7">
        <v>0.27083333333332998</v>
      </c>
      <c r="D22488" s="8">
        <v>5256.7566865747604</v>
      </c>
      <c r="E22488" s="4">
        <v>2809.416999600533</v>
      </c>
      <c r="F22488" s="4">
        <v>6835.1820024940862</v>
      </c>
      <c r="G22488" s="4">
        <v>4175.719235898584</v>
      </c>
      <c r="H22488" s="4">
        <v>2758.5146397566291</v>
      </c>
      <c r="I22488" s="4">
        <f t="shared" si="709"/>
        <v>21835.589564324593</v>
      </c>
      <c r="J22488" s="5" t="str">
        <f t="shared" si="710"/>
        <v>August</v>
      </c>
    </row>
    <row r="22489" spans="1:10">
      <c r="A22489" s="6">
        <v>45526</v>
      </c>
      <c r="B22489" s="7">
        <v>0.27083333333332998</v>
      </c>
      <c r="C22489" s="7">
        <v>0.28125</v>
      </c>
      <c r="D22489" s="8">
        <v>4716.5919791612223</v>
      </c>
      <c r="E22489" s="4">
        <v>2770.5873737069924</v>
      </c>
      <c r="F22489" s="4">
        <v>7064.2615521218686</v>
      </c>
      <c r="G22489" s="4">
        <v>4193.0874936246801</v>
      </c>
      <c r="H22489" s="4">
        <v>2888.5248341819174</v>
      </c>
      <c r="I22489" s="4">
        <f t="shared" si="709"/>
        <v>21633.053232796679</v>
      </c>
      <c r="J22489" s="5" t="str">
        <f t="shared" si="710"/>
        <v>August</v>
      </c>
    </row>
    <row r="22490" spans="1:10">
      <c r="A22490" s="6">
        <v>45526</v>
      </c>
      <c r="B22490" s="7">
        <v>0.28125</v>
      </c>
      <c r="C22490" s="7">
        <v>0.29166666666667002</v>
      </c>
      <c r="D22490" s="8">
        <v>4594.6314734689176</v>
      </c>
      <c r="E22490" s="4">
        <v>2746.3551991730783</v>
      </c>
      <c r="F22490" s="4">
        <v>7055.6050669650049</v>
      </c>
      <c r="G22490" s="4">
        <v>4185.7161699352746</v>
      </c>
      <c r="H22490" s="4">
        <v>2914.3516010764656</v>
      </c>
      <c r="I22490" s="4">
        <f t="shared" si="709"/>
        <v>21496.659510618738</v>
      </c>
      <c r="J22490" s="5" t="str">
        <f t="shared" si="710"/>
        <v>August</v>
      </c>
    </row>
    <row r="22491" spans="1:10">
      <c r="A22491" s="6">
        <v>45526</v>
      </c>
      <c r="B22491" s="7">
        <v>0.29166666666667002</v>
      </c>
      <c r="C22491" s="7">
        <v>0.30208333333332998</v>
      </c>
      <c r="D22491" s="8">
        <v>4777.3361287634771</v>
      </c>
      <c r="E22491" s="4">
        <v>2729.1737404869864</v>
      </c>
      <c r="F22491" s="4">
        <v>7242.0354978702089</v>
      </c>
      <c r="G22491" s="4">
        <v>4181.4679414787324</v>
      </c>
      <c r="H22491" s="4">
        <v>2998.6767207470944</v>
      </c>
      <c r="I22491" s="4">
        <f t="shared" si="709"/>
        <v>21928.690029346501</v>
      </c>
      <c r="J22491" s="5" t="str">
        <f t="shared" si="710"/>
        <v>August</v>
      </c>
    </row>
    <row r="22492" spans="1:10">
      <c r="A22492" s="6">
        <v>45526</v>
      </c>
      <c r="B22492" s="7">
        <v>0.30208333333332998</v>
      </c>
      <c r="C22492" s="7">
        <v>0.3125</v>
      </c>
      <c r="D22492" s="8">
        <v>4307.9421006947623</v>
      </c>
      <c r="E22492" s="4">
        <v>2647.3523889975127</v>
      </c>
      <c r="F22492" s="4">
        <v>7132.3585557196848</v>
      </c>
      <c r="G22492" s="4">
        <v>4163.5806846679297</v>
      </c>
      <c r="H22492" s="4">
        <v>3138.5838907419507</v>
      </c>
      <c r="I22492" s="4">
        <f t="shared" si="709"/>
        <v>21389.817620821839</v>
      </c>
      <c r="J22492" s="5" t="str">
        <f t="shared" si="710"/>
        <v>August</v>
      </c>
    </row>
    <row r="22493" spans="1:10">
      <c r="A22493" s="6">
        <v>45526</v>
      </c>
      <c r="B22493" s="7">
        <v>0.3125</v>
      </c>
      <c r="C22493" s="7">
        <v>0.32291666666667002</v>
      </c>
      <c r="D22493" s="8">
        <v>3661.1776634567391</v>
      </c>
      <c r="E22493" s="4">
        <v>2550.6963830690215</v>
      </c>
      <c r="F22493" s="4">
        <v>6862.0844268468991</v>
      </c>
      <c r="G22493" s="4">
        <v>4132.6211552071945</v>
      </c>
      <c r="H22493" s="4">
        <v>3319.7731422384777</v>
      </c>
      <c r="I22493" s="4">
        <f t="shared" si="709"/>
        <v>20526.352770818332</v>
      </c>
      <c r="J22493" s="5" t="str">
        <f t="shared" si="710"/>
        <v>August</v>
      </c>
    </row>
    <row r="22494" spans="1:10">
      <c r="A22494" s="6">
        <v>45526</v>
      </c>
      <c r="B22494" s="7">
        <v>0.32291666666667002</v>
      </c>
      <c r="C22494" s="7">
        <v>0.33333333333332998</v>
      </c>
      <c r="D22494" s="8">
        <v>3142.2258499888849</v>
      </c>
      <c r="E22494" s="4">
        <v>2474.7949215123103</v>
      </c>
      <c r="F22494" s="4">
        <v>6608.9469477041803</v>
      </c>
      <c r="G22494" s="4">
        <v>4097.3260466053052</v>
      </c>
      <c r="H22494" s="4">
        <v>3562.5301177855567</v>
      </c>
      <c r="I22494" s="4">
        <f t="shared" si="709"/>
        <v>19885.823883596237</v>
      </c>
      <c r="J22494" s="5" t="str">
        <f t="shared" si="710"/>
        <v>August</v>
      </c>
    </row>
    <row r="22495" spans="1:10">
      <c r="A22495" s="6">
        <v>45526</v>
      </c>
      <c r="B22495" s="7">
        <v>0.33333333333332998</v>
      </c>
      <c r="C22495" s="7">
        <v>0.34375</v>
      </c>
      <c r="D22495" s="8">
        <v>2534.6762206033022</v>
      </c>
      <c r="E22495" s="4">
        <v>2338.4982674849693</v>
      </c>
      <c r="F22495" s="4">
        <v>6291.1633647710933</v>
      </c>
      <c r="G22495" s="4">
        <v>4061.2529036134383</v>
      </c>
      <c r="H22495" s="4">
        <v>3927.2057354381641</v>
      </c>
      <c r="I22495" s="4">
        <f t="shared" si="709"/>
        <v>19152.796491910965</v>
      </c>
      <c r="J22495" s="5" t="str">
        <f t="shared" si="710"/>
        <v>August</v>
      </c>
    </row>
    <row r="22496" spans="1:10">
      <c r="A22496" s="6">
        <v>45526</v>
      </c>
      <c r="B22496" s="7">
        <v>0.34375</v>
      </c>
      <c r="C22496" s="7">
        <v>0.35416666666667002</v>
      </c>
      <c r="D22496" s="8">
        <v>2508.9582816418952</v>
      </c>
      <c r="E22496" s="4">
        <v>2302.526099587134</v>
      </c>
      <c r="F22496" s="4">
        <v>5785.7179904585018</v>
      </c>
      <c r="G22496" s="4">
        <v>4012.9704466828571</v>
      </c>
      <c r="H22496" s="4">
        <v>4346.4704072700433</v>
      </c>
      <c r="I22496" s="4">
        <f t="shared" si="709"/>
        <v>18956.64322564043</v>
      </c>
      <c r="J22496" s="5" t="str">
        <f t="shared" si="710"/>
        <v>August</v>
      </c>
    </row>
    <row r="22497" spans="1:10">
      <c r="A22497" s="6">
        <v>45526</v>
      </c>
      <c r="B22497" s="7">
        <v>0.35416666666667002</v>
      </c>
      <c r="C22497" s="7">
        <v>0.36458333333332998</v>
      </c>
      <c r="D22497" s="8">
        <v>2255.8794568772778</v>
      </c>
      <c r="E22497" s="4">
        <v>2212.6460256407654</v>
      </c>
      <c r="F22497" s="4">
        <v>5292.2963971218323</v>
      </c>
      <c r="G22497" s="4">
        <v>3958.4314711502734</v>
      </c>
      <c r="H22497" s="4">
        <v>4942.4910845810909</v>
      </c>
      <c r="I22497" s="4">
        <f t="shared" si="709"/>
        <v>18661.744435371242</v>
      </c>
      <c r="J22497" s="5" t="str">
        <f t="shared" si="710"/>
        <v>August</v>
      </c>
    </row>
    <row r="22498" spans="1:10">
      <c r="A22498" s="6">
        <v>45526</v>
      </c>
      <c r="B22498" s="7">
        <v>0.36458333333332998</v>
      </c>
      <c r="C22498" s="7">
        <v>0.375</v>
      </c>
      <c r="D22498" s="8">
        <v>1920.3657532108011</v>
      </c>
      <c r="E22498" s="4">
        <v>2138.1239312775879</v>
      </c>
      <c r="F22498" s="4">
        <v>5129.7780284451592</v>
      </c>
      <c r="G22498" s="4">
        <v>3889.0025752595939</v>
      </c>
      <c r="H22498" s="4">
        <v>5490.2981866177661</v>
      </c>
      <c r="I22498" s="4">
        <f t="shared" si="709"/>
        <v>18567.568474810909</v>
      </c>
      <c r="J22498" s="5" t="str">
        <f t="shared" si="710"/>
        <v>August</v>
      </c>
    </row>
    <row r="22499" spans="1:10">
      <c r="A22499" s="6">
        <v>45526</v>
      </c>
      <c r="B22499" s="7">
        <v>0.375</v>
      </c>
      <c r="C22499" s="7">
        <v>0.38541666666667002</v>
      </c>
      <c r="D22499" s="8">
        <v>1424.1878893483181</v>
      </c>
      <c r="E22499" s="4">
        <v>2135.367918878851</v>
      </c>
      <c r="F22499" s="4">
        <v>6421.0795586079694</v>
      </c>
      <c r="G22499" s="4">
        <v>3818.6440158209384</v>
      </c>
      <c r="H22499" s="4">
        <v>5872.7870084455608</v>
      </c>
      <c r="I22499" s="4">
        <f t="shared" si="709"/>
        <v>19672.066391101638</v>
      </c>
      <c r="J22499" s="5" t="str">
        <f t="shared" si="710"/>
        <v>August</v>
      </c>
    </row>
    <row r="22500" spans="1:10">
      <c r="A22500" s="6">
        <v>45526</v>
      </c>
      <c r="B22500" s="7">
        <v>0.38541666666667002</v>
      </c>
      <c r="C22500" s="7">
        <v>0.39583333333332998</v>
      </c>
      <c r="D22500" s="8">
        <v>1157.5876644468817</v>
      </c>
      <c r="E22500" s="4">
        <v>2124.9249183260276</v>
      </c>
      <c r="F22500" s="4">
        <v>7631.402589120089</v>
      </c>
      <c r="G22500" s="4">
        <v>3766.4965351493079</v>
      </c>
      <c r="H22500" s="4">
        <v>6049.5790277112028</v>
      </c>
      <c r="I22500" s="4">
        <f t="shared" si="709"/>
        <v>20729.990734753512</v>
      </c>
      <c r="J22500" s="5" t="str">
        <f t="shared" si="710"/>
        <v>August</v>
      </c>
    </row>
    <row r="22501" spans="1:10">
      <c r="A22501" s="6">
        <v>45526</v>
      </c>
      <c r="B22501" s="7">
        <v>0.39583333333332998</v>
      </c>
      <c r="C22501" s="7">
        <v>0.40625</v>
      </c>
      <c r="D22501" s="8">
        <v>1513.0359933459911</v>
      </c>
      <c r="E22501" s="4">
        <v>2187.2884505268871</v>
      </c>
      <c r="F22501" s="4">
        <v>8672.7901242356293</v>
      </c>
      <c r="G22501" s="4">
        <v>3736.3232315383129</v>
      </c>
      <c r="H22501" s="4">
        <v>6035.5425252276773</v>
      </c>
      <c r="I22501" s="4">
        <f t="shared" si="709"/>
        <v>22144.980324874497</v>
      </c>
      <c r="J22501" s="5" t="str">
        <f t="shared" si="710"/>
        <v>August</v>
      </c>
    </row>
    <row r="22502" spans="1:10">
      <c r="A22502" s="6">
        <v>45526</v>
      </c>
      <c r="B22502" s="7">
        <v>0.40625</v>
      </c>
      <c r="C22502" s="7">
        <v>0.41666666666667002</v>
      </c>
      <c r="D22502" s="8">
        <v>1779.6290383329706</v>
      </c>
      <c r="E22502" s="4">
        <v>2237.5510569953249</v>
      </c>
      <c r="F22502" s="4">
        <v>9687.6996444437791</v>
      </c>
      <c r="G22502" s="4">
        <v>3752.7721412080882</v>
      </c>
      <c r="H22502" s="4">
        <v>6803.8628974896046</v>
      </c>
      <c r="I22502" s="4">
        <f t="shared" si="709"/>
        <v>24261.514778469769</v>
      </c>
      <c r="J22502" s="5" t="str">
        <f t="shared" si="710"/>
        <v>August</v>
      </c>
    </row>
    <row r="22503" spans="1:10">
      <c r="A22503" s="6">
        <v>45526</v>
      </c>
      <c r="B22503" s="7">
        <v>0.41666666666667002</v>
      </c>
      <c r="C22503" s="7">
        <v>0.42708333333332998</v>
      </c>
      <c r="D22503" s="8">
        <v>2231.6589917823285</v>
      </c>
      <c r="E22503" s="4">
        <v>2316.9604214326041</v>
      </c>
      <c r="F22503" s="4">
        <v>11326.405087689745</v>
      </c>
      <c r="G22503" s="4">
        <v>3787.6685956058359</v>
      </c>
      <c r="H22503" s="4">
        <v>7865.2768713935693</v>
      </c>
      <c r="I22503" s="4">
        <f t="shared" si="709"/>
        <v>27527.969967904082</v>
      </c>
      <c r="J22503" s="5" t="str">
        <f t="shared" si="710"/>
        <v>August</v>
      </c>
    </row>
    <row r="22504" spans="1:10">
      <c r="A22504" s="6">
        <v>45526</v>
      </c>
      <c r="B22504" s="7">
        <v>0.42708333333332998</v>
      </c>
      <c r="C22504" s="7">
        <v>0.4375</v>
      </c>
      <c r="D22504" s="8">
        <v>2445.0326057626621</v>
      </c>
      <c r="E22504" s="4">
        <v>2325.6765354598642</v>
      </c>
      <c r="F22504" s="4">
        <v>11431.903588903688</v>
      </c>
      <c r="G22504" s="4">
        <v>3819.1891172979658</v>
      </c>
      <c r="H22504" s="4">
        <v>8727.5069616586625</v>
      </c>
      <c r="I22504" s="4">
        <f t="shared" si="709"/>
        <v>28749.308809082842</v>
      </c>
      <c r="J22504" s="5" t="str">
        <f t="shared" si="710"/>
        <v>August</v>
      </c>
    </row>
    <row r="22505" spans="1:10">
      <c r="A22505" s="6">
        <v>45526</v>
      </c>
      <c r="B22505" s="7">
        <v>0.4375</v>
      </c>
      <c r="C22505" s="7">
        <v>0.44791666666667002</v>
      </c>
      <c r="D22505" s="8">
        <v>2331.5719099778262</v>
      </c>
      <c r="E22505" s="4">
        <v>2307.0292774094073</v>
      </c>
      <c r="F22505" s="4">
        <v>11051.129206111598</v>
      </c>
      <c r="G22505" s="4">
        <v>3859.2310123189718</v>
      </c>
      <c r="H22505" s="4">
        <v>9576.0579615830229</v>
      </c>
      <c r="I22505" s="4">
        <f t="shared" si="709"/>
        <v>29125.019367400826</v>
      </c>
      <c r="J22505" s="5" t="str">
        <f t="shared" si="710"/>
        <v>August</v>
      </c>
    </row>
    <row r="22506" spans="1:10">
      <c r="A22506" s="6">
        <v>45526</v>
      </c>
      <c r="B22506" s="7">
        <v>0.44791666666667002</v>
      </c>
      <c r="C22506" s="7">
        <v>0.45833333333332998</v>
      </c>
      <c r="D22506" s="8">
        <v>2420.3488154387487</v>
      </c>
      <c r="E22506" s="4">
        <v>2361.0159001355432</v>
      </c>
      <c r="F22506" s="4">
        <v>12099.703053192423</v>
      </c>
      <c r="G22506" s="4">
        <v>3925.8260472556085</v>
      </c>
      <c r="H22506" s="4">
        <v>10570.581230297803</v>
      </c>
      <c r="I22506" s="4">
        <f t="shared" si="709"/>
        <v>31377.475046320127</v>
      </c>
      <c r="J22506" s="5" t="str">
        <f t="shared" si="710"/>
        <v>August</v>
      </c>
    </row>
    <row r="22507" spans="1:10">
      <c r="A22507" s="6">
        <v>45526</v>
      </c>
      <c r="B22507" s="7">
        <v>0.45833333333332998</v>
      </c>
      <c r="C22507" s="7">
        <v>0.46875</v>
      </c>
      <c r="D22507" s="8">
        <v>2297.7752777318965</v>
      </c>
      <c r="E22507" s="4">
        <v>2390.7324438970777</v>
      </c>
      <c r="F22507" s="4">
        <v>12745.290024551252</v>
      </c>
      <c r="G22507" s="4">
        <v>3986.0248371352268</v>
      </c>
      <c r="H22507" s="4">
        <v>11345.391198804475</v>
      </c>
      <c r="I22507" s="4">
        <f t="shared" si="709"/>
        <v>32765.213782119929</v>
      </c>
      <c r="J22507" s="5" t="str">
        <f t="shared" si="710"/>
        <v>August</v>
      </c>
    </row>
    <row r="22508" spans="1:10">
      <c r="A22508" s="6">
        <v>45526</v>
      </c>
      <c r="B22508" s="7">
        <v>0.46875</v>
      </c>
      <c r="C22508" s="7">
        <v>0.47916666666667002</v>
      </c>
      <c r="D22508" s="8">
        <v>2409.4831253956654</v>
      </c>
      <c r="E22508" s="4">
        <v>2380.2203796684748</v>
      </c>
      <c r="F22508" s="4">
        <v>12485.816650080655</v>
      </c>
      <c r="G22508" s="4">
        <v>4037.3816856041908</v>
      </c>
      <c r="H22508" s="4">
        <v>12347.855560353726</v>
      </c>
      <c r="I22508" s="4">
        <f t="shared" si="709"/>
        <v>33660.757401102717</v>
      </c>
      <c r="J22508" s="5" t="str">
        <f t="shared" si="710"/>
        <v>August</v>
      </c>
    </row>
    <row r="22509" spans="1:10">
      <c r="A22509" s="6">
        <v>45526</v>
      </c>
      <c r="B22509" s="7">
        <v>0.47916666666667002</v>
      </c>
      <c r="C22509" s="7">
        <v>0.48958333333332998</v>
      </c>
      <c r="D22509" s="8">
        <v>2600.8581066871884</v>
      </c>
      <c r="E22509" s="4">
        <v>2423.6179071110028</v>
      </c>
      <c r="F22509" s="4">
        <v>13181.914623082856</v>
      </c>
      <c r="G22509" s="4">
        <v>4088.5615583433987</v>
      </c>
      <c r="H22509" s="4">
        <v>13126.072565030991</v>
      </c>
      <c r="I22509" s="4">
        <f t="shared" si="709"/>
        <v>35421.02476025543</v>
      </c>
      <c r="J22509" s="5" t="str">
        <f t="shared" si="710"/>
        <v>August</v>
      </c>
    </row>
    <row r="22510" spans="1:10">
      <c r="A22510" s="6">
        <v>45526</v>
      </c>
      <c r="B22510" s="7">
        <v>0.48958333333332998</v>
      </c>
      <c r="C22510" s="7">
        <v>0.5</v>
      </c>
      <c r="D22510" s="8">
        <v>2304.7101853675604</v>
      </c>
      <c r="E22510" s="4">
        <v>2385.9884715596422</v>
      </c>
      <c r="F22510" s="4">
        <v>13243.651067473</v>
      </c>
      <c r="G22510" s="4">
        <v>4164.9392075748146</v>
      </c>
      <c r="H22510" s="4">
        <v>13600.090484341468</v>
      </c>
      <c r="I22510" s="4">
        <f t="shared" si="709"/>
        <v>35699.379416316486</v>
      </c>
      <c r="J22510" s="5" t="str">
        <f t="shared" si="710"/>
        <v>August</v>
      </c>
    </row>
    <row r="22511" spans="1:10">
      <c r="A22511" s="6">
        <v>45526</v>
      </c>
      <c r="B22511" s="7">
        <v>0.5</v>
      </c>
      <c r="C22511" s="7">
        <v>0.51041666666666996</v>
      </c>
      <c r="D22511" s="8">
        <v>2871.6981188020345</v>
      </c>
      <c r="E22511" s="4">
        <v>2478.4455516810604</v>
      </c>
      <c r="F22511" s="4">
        <v>13978.415907962222</v>
      </c>
      <c r="G22511" s="4">
        <v>4270.4455484010277</v>
      </c>
      <c r="H22511" s="4">
        <v>14052.51857793835</v>
      </c>
      <c r="I22511" s="4">
        <f t="shared" si="709"/>
        <v>37651.523704784697</v>
      </c>
      <c r="J22511" s="5" t="str">
        <f t="shared" si="710"/>
        <v>August</v>
      </c>
    </row>
    <row r="22512" spans="1:10">
      <c r="A22512" s="6">
        <v>45526</v>
      </c>
      <c r="B22512" s="7">
        <v>0.51041666666666996</v>
      </c>
      <c r="C22512" s="7">
        <v>0.52083333333333004</v>
      </c>
      <c r="D22512" s="8">
        <v>2862.5340365627358</v>
      </c>
      <c r="E22512" s="4">
        <v>2455.9333105491551</v>
      </c>
      <c r="F22512" s="4">
        <v>13203.647337379629</v>
      </c>
      <c r="G22512" s="4">
        <v>4397.7641283412386</v>
      </c>
      <c r="H22512" s="4">
        <v>14729.540704677</v>
      </c>
      <c r="I22512" s="4">
        <f t="shared" si="709"/>
        <v>37649.419517509756</v>
      </c>
      <c r="J22512" s="5" t="str">
        <f t="shared" si="710"/>
        <v>August</v>
      </c>
    </row>
    <row r="22513" spans="1:10">
      <c r="A22513" s="6">
        <v>45526</v>
      </c>
      <c r="B22513" s="7">
        <v>0.52083333333333004</v>
      </c>
      <c r="C22513" s="7">
        <v>0.53125</v>
      </c>
      <c r="D22513" s="8">
        <v>2604.6298349191725</v>
      </c>
      <c r="E22513" s="4">
        <v>2438.7099176255879</v>
      </c>
      <c r="F22513" s="4">
        <v>12931.480373279206</v>
      </c>
      <c r="G22513" s="4">
        <v>4545.7401890858882</v>
      </c>
      <c r="H22513" s="4">
        <v>15502.560129185458</v>
      </c>
      <c r="I22513" s="4">
        <f t="shared" si="709"/>
        <v>38023.120444095315</v>
      </c>
      <c r="J22513" s="5" t="str">
        <f t="shared" si="710"/>
        <v>August</v>
      </c>
    </row>
    <row r="22514" spans="1:10">
      <c r="A22514" s="6">
        <v>45526</v>
      </c>
      <c r="B22514" s="7">
        <v>0.53125</v>
      </c>
      <c r="C22514" s="7">
        <v>0.54166666666666996</v>
      </c>
      <c r="D22514" s="8">
        <v>2865.5423075294671</v>
      </c>
      <c r="E22514" s="4">
        <v>2511.7670631028868</v>
      </c>
      <c r="F22514" s="4">
        <v>14100.593475438456</v>
      </c>
      <c r="G22514" s="4">
        <v>4712.9652283240648</v>
      </c>
      <c r="H22514" s="4">
        <v>16206.018051300674</v>
      </c>
      <c r="I22514" s="4">
        <f t="shared" si="709"/>
        <v>40396.88612569555</v>
      </c>
      <c r="J22514" s="5" t="str">
        <f t="shared" si="710"/>
        <v>August</v>
      </c>
    </row>
    <row r="22515" spans="1:10">
      <c r="A22515" s="6">
        <v>45526</v>
      </c>
      <c r="B22515" s="7">
        <v>0.54166666666666996</v>
      </c>
      <c r="C22515" s="7">
        <v>0.55208333333333004</v>
      </c>
      <c r="D22515" s="8">
        <v>2836.1108030593209</v>
      </c>
      <c r="E22515" s="4">
        <v>2492.3334072530674</v>
      </c>
      <c r="F22515" s="4">
        <v>14034.552079949162</v>
      </c>
      <c r="G22515" s="4">
        <v>4809.2539520830169</v>
      </c>
      <c r="H22515" s="4">
        <v>16468.484893374309</v>
      </c>
      <c r="I22515" s="4">
        <f t="shared" si="709"/>
        <v>40640.735135718875</v>
      </c>
      <c r="J22515" s="5" t="str">
        <f t="shared" si="710"/>
        <v>August</v>
      </c>
    </row>
    <row r="22516" spans="1:10">
      <c r="A22516" s="6">
        <v>45526</v>
      </c>
      <c r="B22516" s="7">
        <v>0.55208333333333004</v>
      </c>
      <c r="C22516" s="7">
        <v>0.5625</v>
      </c>
      <c r="D22516" s="8">
        <v>2449.2627728208299</v>
      </c>
      <c r="E22516" s="4">
        <v>2437.6474191584421</v>
      </c>
      <c r="F22516" s="4">
        <v>12736.349159400463</v>
      </c>
      <c r="G22516" s="4">
        <v>4884.9354105987741</v>
      </c>
      <c r="H22516" s="4">
        <v>16811.742207944553</v>
      </c>
      <c r="I22516" s="4">
        <f t="shared" si="709"/>
        <v>39319.936969923059</v>
      </c>
      <c r="J22516" s="5" t="str">
        <f t="shared" si="710"/>
        <v>August</v>
      </c>
    </row>
    <row r="22517" spans="1:10">
      <c r="A22517" s="6">
        <v>45526</v>
      </c>
      <c r="B22517" s="7">
        <v>0.5625</v>
      </c>
      <c r="C22517" s="7">
        <v>0.57291666666666996</v>
      </c>
      <c r="D22517" s="8">
        <v>2629.0749281416615</v>
      </c>
      <c r="E22517" s="4">
        <v>2466.3013470619621</v>
      </c>
      <c r="F22517" s="4">
        <v>13053.597421805393</v>
      </c>
      <c r="G22517" s="4">
        <v>5011.310742019371</v>
      </c>
      <c r="H22517" s="4">
        <v>16919.638227160936</v>
      </c>
      <c r="I22517" s="4">
        <f t="shared" si="709"/>
        <v>40079.922666189319</v>
      </c>
      <c r="J22517" s="5" t="str">
        <f t="shared" si="710"/>
        <v>August</v>
      </c>
    </row>
    <row r="22518" spans="1:10">
      <c r="A22518" s="6">
        <v>45526</v>
      </c>
      <c r="B22518" s="7">
        <v>0.57291666666666996</v>
      </c>
      <c r="C22518" s="7">
        <v>0.58333333333333004</v>
      </c>
      <c r="D22518" s="8">
        <v>1717.4049994761197</v>
      </c>
      <c r="E22518" s="4">
        <v>2430.3146527219615</v>
      </c>
      <c r="F22518" s="4">
        <v>12021.383976721076</v>
      </c>
      <c r="G22518" s="4">
        <v>4842.2057002433403</v>
      </c>
      <c r="H22518" s="4">
        <v>16930.159898465463</v>
      </c>
      <c r="I22518" s="4">
        <f t="shared" si="709"/>
        <v>37941.46922762796</v>
      </c>
      <c r="J22518" s="5" t="str">
        <f t="shared" si="710"/>
        <v>August</v>
      </c>
    </row>
    <row r="22519" spans="1:10">
      <c r="A22519" s="6">
        <v>45526</v>
      </c>
      <c r="B22519" s="7">
        <v>0.58333333333333004</v>
      </c>
      <c r="C22519" s="7">
        <v>0.59375</v>
      </c>
      <c r="D22519" s="8">
        <v>1447.9995145598284</v>
      </c>
      <c r="E22519" s="4">
        <v>2409.2289216585668</v>
      </c>
      <c r="F22519" s="4">
        <v>11707.596293611667</v>
      </c>
      <c r="G22519" s="4">
        <v>4769.2689229578373</v>
      </c>
      <c r="H22519" s="4">
        <v>16765.862451044864</v>
      </c>
      <c r="I22519" s="4">
        <f t="shared" si="709"/>
        <v>37099.956103832767</v>
      </c>
      <c r="J22519" s="5" t="str">
        <f t="shared" si="710"/>
        <v>August</v>
      </c>
    </row>
    <row r="22520" spans="1:10">
      <c r="A22520" s="6">
        <v>45526</v>
      </c>
      <c r="B22520" s="7">
        <v>0.59375</v>
      </c>
      <c r="C22520" s="7">
        <v>0.60416666666666996</v>
      </c>
      <c r="D22520" s="8">
        <v>1710.2098729163631</v>
      </c>
      <c r="E22520" s="4">
        <v>2472.1636048542805</v>
      </c>
      <c r="F22520" s="4">
        <v>12558.280028061034</v>
      </c>
      <c r="G22520" s="4">
        <v>4893.7178288621799</v>
      </c>
      <c r="H22520" s="4">
        <v>16567.960263732562</v>
      </c>
      <c r="I22520" s="4">
        <f t="shared" si="709"/>
        <v>38202.331598426419</v>
      </c>
      <c r="J22520" s="5" t="str">
        <f t="shared" si="710"/>
        <v>August</v>
      </c>
    </row>
    <row r="22521" spans="1:10">
      <c r="A22521" s="6">
        <v>45526</v>
      </c>
      <c r="B22521" s="7">
        <v>0.60416666666666996</v>
      </c>
      <c r="C22521" s="7">
        <v>0.61458333333333004</v>
      </c>
      <c r="D22521" s="8">
        <v>1948.8625088017568</v>
      </c>
      <c r="E22521" s="4">
        <v>2533.5877543740071</v>
      </c>
      <c r="F22521" s="4">
        <v>13778.491504228605</v>
      </c>
      <c r="G22521" s="4">
        <v>5033.4424297333489</v>
      </c>
      <c r="H22521" s="4">
        <v>16208.289640231647</v>
      </c>
      <c r="I22521" s="4">
        <f t="shared" si="709"/>
        <v>39502.673837369366</v>
      </c>
      <c r="J22521" s="5" t="str">
        <f t="shared" si="710"/>
        <v>August</v>
      </c>
    </row>
    <row r="22522" spans="1:10">
      <c r="A22522" s="6">
        <v>45526</v>
      </c>
      <c r="B22522" s="7">
        <v>0.61458333333333004</v>
      </c>
      <c r="C22522" s="7">
        <v>0.625</v>
      </c>
      <c r="D22522" s="8">
        <v>2085.5126009260289</v>
      </c>
      <c r="E22522" s="4">
        <v>2528.3474008714388</v>
      </c>
      <c r="F22522" s="4">
        <v>13845.222665552545</v>
      </c>
      <c r="G22522" s="4">
        <v>5024.9556223838536</v>
      </c>
      <c r="H22522" s="4">
        <v>15680.846712330669</v>
      </c>
      <c r="I22522" s="4">
        <f t="shared" si="709"/>
        <v>39164.885002064533</v>
      </c>
      <c r="J22522" s="5" t="str">
        <f t="shared" si="710"/>
        <v>August</v>
      </c>
    </row>
    <row r="22523" spans="1:10">
      <c r="A22523" s="6">
        <v>45526</v>
      </c>
      <c r="B22523" s="7">
        <v>0.625</v>
      </c>
      <c r="C22523" s="7">
        <v>0.63541666666666996</v>
      </c>
      <c r="D22523" s="8">
        <v>2094.3401710637881</v>
      </c>
      <c r="E22523" s="4">
        <v>2521.2919779762715</v>
      </c>
      <c r="F22523" s="4">
        <v>14199.803034677678</v>
      </c>
      <c r="G22523" s="4">
        <v>4924.4885257513142</v>
      </c>
      <c r="H22523" s="4">
        <v>15002.599162944352</v>
      </c>
      <c r="I22523" s="4">
        <f t="shared" si="709"/>
        <v>38742.522872413407</v>
      </c>
      <c r="J22523" s="5" t="str">
        <f t="shared" si="710"/>
        <v>August</v>
      </c>
    </row>
    <row r="22524" spans="1:10">
      <c r="A22524" s="6">
        <v>45526</v>
      </c>
      <c r="B22524" s="7">
        <v>0.63541666666666996</v>
      </c>
      <c r="C22524" s="7">
        <v>0.64583333333333004</v>
      </c>
      <c r="D22524" s="8">
        <v>1875.8619187874679</v>
      </c>
      <c r="E22524" s="4">
        <v>2471.1427312334931</v>
      </c>
      <c r="F22524" s="4">
        <v>13606.754665712013</v>
      </c>
      <c r="G22524" s="4">
        <v>4814.4871536887122</v>
      </c>
      <c r="H22524" s="4">
        <v>14073.703019157783</v>
      </c>
      <c r="I22524" s="4">
        <f t="shared" si="709"/>
        <v>36841.94948857947</v>
      </c>
      <c r="J22524" s="5" t="str">
        <f t="shared" si="710"/>
        <v>August</v>
      </c>
    </row>
    <row r="22525" spans="1:10">
      <c r="A22525" s="6">
        <v>45526</v>
      </c>
      <c r="B22525" s="7">
        <v>0.64583333333333004</v>
      </c>
      <c r="C22525" s="7">
        <v>0.65625</v>
      </c>
      <c r="D22525" s="8">
        <v>2770.5092657072018</v>
      </c>
      <c r="E22525" s="4">
        <v>2584.8287192841567</v>
      </c>
      <c r="F22525" s="4">
        <v>15328.123147138736</v>
      </c>
      <c r="G22525" s="4">
        <v>4689.3515668486498</v>
      </c>
      <c r="H22525" s="4">
        <v>13121.833728180958</v>
      </c>
      <c r="I22525" s="4">
        <f t="shared" si="709"/>
        <v>38494.646427159707</v>
      </c>
      <c r="J22525" s="5" t="str">
        <f t="shared" si="710"/>
        <v>August</v>
      </c>
    </row>
    <row r="22526" spans="1:10">
      <c r="A22526" s="6">
        <v>45526</v>
      </c>
      <c r="B22526" s="7">
        <v>0.65625</v>
      </c>
      <c r="C22526" s="7">
        <v>0.66666666666666996</v>
      </c>
      <c r="D22526" s="8">
        <v>2865.9938271230953</v>
      </c>
      <c r="E22526" s="4">
        <v>2615.8609937062283</v>
      </c>
      <c r="F22526" s="4">
        <v>15531.154232358424</v>
      </c>
      <c r="G22526" s="4">
        <v>4606.5116226860282</v>
      </c>
      <c r="H22526" s="4">
        <v>12183.604563804733</v>
      </c>
      <c r="I22526" s="4">
        <f t="shared" si="709"/>
        <v>37803.125239678513</v>
      </c>
      <c r="J22526" s="5" t="str">
        <f t="shared" si="710"/>
        <v>August</v>
      </c>
    </row>
    <row r="22527" spans="1:10">
      <c r="A22527" s="6">
        <v>45526</v>
      </c>
      <c r="B22527" s="7">
        <v>0.66666666666666996</v>
      </c>
      <c r="C22527" s="7">
        <v>0.67708333333333004</v>
      </c>
      <c r="D22527" s="8">
        <v>2223.3621294090758</v>
      </c>
      <c r="E22527" s="4">
        <v>2492.1093114441169</v>
      </c>
      <c r="F22527" s="4">
        <v>13678.824204262655</v>
      </c>
      <c r="G22527" s="4">
        <v>4466.0351479613073</v>
      </c>
      <c r="H22527" s="4">
        <v>10996.671230731516</v>
      </c>
      <c r="I22527" s="4">
        <f t="shared" si="709"/>
        <v>33857.002023808673</v>
      </c>
      <c r="J22527" s="5" t="str">
        <f t="shared" si="710"/>
        <v>August</v>
      </c>
    </row>
    <row r="22528" spans="1:10">
      <c r="A22528" s="6">
        <v>45526</v>
      </c>
      <c r="B22528" s="7">
        <v>0.67708333333333004</v>
      </c>
      <c r="C22528" s="7">
        <v>0.6875</v>
      </c>
      <c r="D22528" s="8">
        <v>1930.0580384105278</v>
      </c>
      <c r="E22528" s="4">
        <v>2405.7691681650808</v>
      </c>
      <c r="F22528" s="4">
        <v>12120.351915837944</v>
      </c>
      <c r="G22528" s="4">
        <v>4317.1957691274238</v>
      </c>
      <c r="H22528" s="4">
        <v>9700.3386559288301</v>
      </c>
      <c r="I22528" s="4">
        <f t="shared" si="709"/>
        <v>30473.713547469804</v>
      </c>
      <c r="J22528" s="5" t="str">
        <f t="shared" si="710"/>
        <v>August</v>
      </c>
    </row>
    <row r="22529" spans="1:10">
      <c r="A22529" s="6">
        <v>45526</v>
      </c>
      <c r="B22529" s="7">
        <v>0.6875</v>
      </c>
      <c r="C22529" s="7">
        <v>0.69791666666666996</v>
      </c>
      <c r="D22529" s="8">
        <v>2249.9164013549034</v>
      </c>
      <c r="E22529" s="4">
        <v>2471.2102106520524</v>
      </c>
      <c r="F22529" s="4">
        <v>12965.078503764998</v>
      </c>
      <c r="G22529" s="4">
        <v>4190.2273694251917</v>
      </c>
      <c r="H22529" s="4">
        <v>8535.8594497451959</v>
      </c>
      <c r="I22529" s="4">
        <f t="shared" si="709"/>
        <v>30412.291934942343</v>
      </c>
      <c r="J22529" s="5" t="str">
        <f t="shared" si="710"/>
        <v>August</v>
      </c>
    </row>
    <row r="22530" spans="1:10">
      <c r="A22530" s="6">
        <v>45526</v>
      </c>
      <c r="B22530" s="7">
        <v>0.69791666666666996</v>
      </c>
      <c r="C22530" s="7">
        <v>0.70833333333333004</v>
      </c>
      <c r="D22530" s="8">
        <v>2370.2522635030878</v>
      </c>
      <c r="E22530" s="4">
        <v>2500.631811357759</v>
      </c>
      <c r="F22530" s="4">
        <v>13729.041425425179</v>
      </c>
      <c r="G22530" s="4">
        <v>4061.7429487656959</v>
      </c>
      <c r="H22530" s="4">
        <v>7342.1465666798294</v>
      </c>
      <c r="I22530" s="4">
        <f t="shared" si="709"/>
        <v>30003.81501573155</v>
      </c>
      <c r="J22530" s="5" t="str">
        <f t="shared" si="710"/>
        <v>August</v>
      </c>
    </row>
    <row r="22531" spans="1:10">
      <c r="A22531" s="6">
        <v>45526</v>
      </c>
      <c r="B22531" s="7">
        <v>0.70833333333333004</v>
      </c>
      <c r="C22531" s="7">
        <v>0.71875</v>
      </c>
      <c r="D22531" s="8">
        <v>2327.5615166808534</v>
      </c>
      <c r="E22531" s="4">
        <v>2486.7144338323014</v>
      </c>
      <c r="F22531" s="4">
        <v>13984.054083611354</v>
      </c>
      <c r="G22531" s="4">
        <v>3935.7961436906835</v>
      </c>
      <c r="H22531" s="4">
        <v>6229.2567511434963</v>
      </c>
      <c r="I22531" s="4">
        <f t="shared" ref="I22531:I22594" si="711">SUM(D22531:H22531)</f>
        <v>28963.38292895869</v>
      </c>
      <c r="J22531" s="5" t="str">
        <f t="shared" si="710"/>
        <v>August</v>
      </c>
    </row>
    <row r="22532" spans="1:10">
      <c r="A22532" s="6">
        <v>45526</v>
      </c>
      <c r="B22532" s="7">
        <v>0.71875</v>
      </c>
      <c r="C22532" s="7">
        <v>0.72916666666666996</v>
      </c>
      <c r="D22532" s="8">
        <v>2312.2625516644985</v>
      </c>
      <c r="E22532" s="4">
        <v>2447.7705334813159</v>
      </c>
      <c r="F22532" s="4">
        <v>12923.918841285033</v>
      </c>
      <c r="G22532" s="4">
        <v>3823.8212189388137</v>
      </c>
      <c r="H22532" s="4">
        <v>5024.6359105633555</v>
      </c>
      <c r="I22532" s="4">
        <f t="shared" si="711"/>
        <v>26532.409055933018</v>
      </c>
      <c r="J22532" s="5" t="str">
        <f t="shared" ref="J22532:J22595" si="712">TEXT(A22532,"MMMM")</f>
        <v>August</v>
      </c>
    </row>
    <row r="22533" spans="1:10">
      <c r="A22533" s="6">
        <v>45526</v>
      </c>
      <c r="B22533" s="7">
        <v>0.72916666666666996</v>
      </c>
      <c r="C22533" s="7">
        <v>0.73958333333333004</v>
      </c>
      <c r="D22533" s="8">
        <v>1939.6030787279713</v>
      </c>
      <c r="E22533" s="4">
        <v>2284.5046222964256</v>
      </c>
      <c r="F22533" s="4">
        <v>9727.0573474860739</v>
      </c>
      <c r="G22533" s="4">
        <v>3753.662582263662</v>
      </c>
      <c r="H22533" s="4">
        <v>3922.2318199603205</v>
      </c>
      <c r="I22533" s="4">
        <f t="shared" si="711"/>
        <v>21627.059450734454</v>
      </c>
      <c r="J22533" s="5" t="str">
        <f t="shared" si="712"/>
        <v>August</v>
      </c>
    </row>
    <row r="22534" spans="1:10">
      <c r="A22534" s="6">
        <v>45526</v>
      </c>
      <c r="B22534" s="7">
        <v>0.73958333333333004</v>
      </c>
      <c r="C22534" s="7">
        <v>0.75</v>
      </c>
      <c r="D22534" s="8">
        <v>1228.4513331986223</v>
      </c>
      <c r="E22534" s="4">
        <v>2157.7362934457592</v>
      </c>
      <c r="F22534" s="4">
        <v>7482.0048203869246</v>
      </c>
      <c r="G22534" s="4">
        <v>3743.6662195455783</v>
      </c>
      <c r="H22534" s="4">
        <v>3476.2153465331689</v>
      </c>
      <c r="I22534" s="4">
        <f t="shared" si="711"/>
        <v>18088.074013110054</v>
      </c>
      <c r="J22534" s="5" t="str">
        <f t="shared" si="712"/>
        <v>August</v>
      </c>
    </row>
    <row r="22535" spans="1:10">
      <c r="A22535" s="6">
        <v>45526</v>
      </c>
      <c r="B22535" s="7">
        <v>0.75</v>
      </c>
      <c r="C22535" s="7">
        <v>0.76041666666666996</v>
      </c>
      <c r="D22535" s="8">
        <v>1110.0720924473817</v>
      </c>
      <c r="E22535" s="4">
        <v>2101.9117598005</v>
      </c>
      <c r="F22535" s="4">
        <v>6021.1125968931283</v>
      </c>
      <c r="G22535" s="4">
        <v>3797.8006391481426</v>
      </c>
      <c r="H22535" s="4">
        <v>3638.7097361090482</v>
      </c>
      <c r="I22535" s="4">
        <f t="shared" si="711"/>
        <v>16669.606824398201</v>
      </c>
      <c r="J22535" s="5" t="str">
        <f t="shared" si="712"/>
        <v>August</v>
      </c>
    </row>
    <row r="22536" spans="1:10">
      <c r="A22536" s="6">
        <v>45526</v>
      </c>
      <c r="B22536" s="7">
        <v>0.76041666666666996</v>
      </c>
      <c r="C22536" s="7">
        <v>0.77083333333333004</v>
      </c>
      <c r="D22536" s="8">
        <v>1560.7680639110276</v>
      </c>
      <c r="E22536" s="4">
        <v>2104.1147954799435</v>
      </c>
      <c r="F22536" s="4">
        <v>4594.2703801050338</v>
      </c>
      <c r="G22536" s="4">
        <v>3880.5815216697174</v>
      </c>
      <c r="H22536" s="4">
        <v>3813.4330160965665</v>
      </c>
      <c r="I22536" s="4">
        <f t="shared" si="711"/>
        <v>15953.16777726229</v>
      </c>
      <c r="J22536" s="5" t="str">
        <f t="shared" si="712"/>
        <v>August</v>
      </c>
    </row>
    <row r="22537" spans="1:10">
      <c r="A22537" s="6">
        <v>45526</v>
      </c>
      <c r="B22537" s="7">
        <v>0.77083333333333004</v>
      </c>
      <c r="C22537" s="7">
        <v>0.78125</v>
      </c>
      <c r="D22537" s="8">
        <v>2160.1347490518215</v>
      </c>
      <c r="E22537" s="4">
        <v>2194.2314853438038</v>
      </c>
      <c r="F22537" s="4">
        <v>4854.4862732416595</v>
      </c>
      <c r="G22537" s="4">
        <v>3991.897039191284</v>
      </c>
      <c r="H22537" s="4">
        <v>4107.3897897278048</v>
      </c>
      <c r="I22537" s="4">
        <f t="shared" si="711"/>
        <v>17308.139336556374</v>
      </c>
      <c r="J22537" s="5" t="str">
        <f t="shared" si="712"/>
        <v>August</v>
      </c>
    </row>
    <row r="22538" spans="1:10">
      <c r="A22538" s="6">
        <v>45526</v>
      </c>
      <c r="B22538" s="7">
        <v>0.78125</v>
      </c>
      <c r="C22538" s="7">
        <v>0.79166666666666996</v>
      </c>
      <c r="D22538" s="8">
        <v>2716.1650384967356</v>
      </c>
      <c r="E22538" s="4">
        <v>2350.4832928702608</v>
      </c>
      <c r="F22538" s="4">
        <v>5909.0959299899187</v>
      </c>
      <c r="G22538" s="4">
        <v>4107.8132995228534</v>
      </c>
      <c r="H22538" s="4">
        <v>4363.1017835634693</v>
      </c>
      <c r="I22538" s="4">
        <f t="shared" si="711"/>
        <v>19446.659344443236</v>
      </c>
      <c r="J22538" s="5" t="str">
        <f t="shared" si="712"/>
        <v>August</v>
      </c>
    </row>
    <row r="22539" spans="1:10">
      <c r="A22539" s="6">
        <v>45526</v>
      </c>
      <c r="B22539" s="7">
        <v>0.79166666666666996</v>
      </c>
      <c r="C22539" s="7">
        <v>0.80208333333333004</v>
      </c>
      <c r="D22539" s="8">
        <v>3326.4272407784365</v>
      </c>
      <c r="E22539" s="4">
        <v>2504.6608431224795</v>
      </c>
      <c r="F22539" s="4">
        <v>6838.1168323707434</v>
      </c>
      <c r="G22539" s="4">
        <v>4212.8922680751475</v>
      </c>
      <c r="H22539" s="4">
        <v>4624.5094974442745</v>
      </c>
      <c r="I22539" s="4">
        <f t="shared" si="711"/>
        <v>21506.606681791083</v>
      </c>
      <c r="J22539" s="5" t="str">
        <f t="shared" si="712"/>
        <v>August</v>
      </c>
    </row>
    <row r="22540" spans="1:10">
      <c r="A22540" s="6">
        <v>45526</v>
      </c>
      <c r="B22540" s="7">
        <v>0.80208333333333004</v>
      </c>
      <c r="C22540" s="7">
        <v>0.8125</v>
      </c>
      <c r="D22540" s="8">
        <v>4182.7305364965705</v>
      </c>
      <c r="E22540" s="4">
        <v>2641.122905623195</v>
      </c>
      <c r="F22540" s="4">
        <v>7607.1285549905642</v>
      </c>
      <c r="G22540" s="4">
        <v>4314.5707876499437</v>
      </c>
      <c r="H22540" s="4">
        <v>4836.3887861021558</v>
      </c>
      <c r="I22540" s="4">
        <f t="shared" si="711"/>
        <v>23581.941570862429</v>
      </c>
      <c r="J22540" s="5" t="str">
        <f t="shared" si="712"/>
        <v>August</v>
      </c>
    </row>
    <row r="22541" spans="1:10">
      <c r="A22541" s="6">
        <v>45526</v>
      </c>
      <c r="B22541" s="7">
        <v>0.8125</v>
      </c>
      <c r="C22541" s="7">
        <v>0.82291666666666996</v>
      </c>
      <c r="D22541" s="8">
        <v>4941.3842092235418</v>
      </c>
      <c r="E22541" s="4">
        <v>2766.9164407834487</v>
      </c>
      <c r="F22541" s="4">
        <v>8215.6472724361829</v>
      </c>
      <c r="G22541" s="4">
        <v>4400.4741117042968</v>
      </c>
      <c r="H22541" s="4">
        <v>4971.5095934853234</v>
      </c>
      <c r="I22541" s="4">
        <f t="shared" si="711"/>
        <v>25295.931627632795</v>
      </c>
      <c r="J22541" s="5" t="str">
        <f t="shared" si="712"/>
        <v>August</v>
      </c>
    </row>
    <row r="22542" spans="1:10">
      <c r="A22542" s="6">
        <v>45526</v>
      </c>
      <c r="B22542" s="7">
        <v>0.82291666666666996</v>
      </c>
      <c r="C22542" s="7">
        <v>0.83333333333333004</v>
      </c>
      <c r="D22542" s="8">
        <v>5003.4374308263777</v>
      </c>
      <c r="E22542" s="4">
        <v>2823.1143731946891</v>
      </c>
      <c r="F22542" s="4">
        <v>8615.2312240960418</v>
      </c>
      <c r="G22542" s="4">
        <v>4463.6366850776139</v>
      </c>
      <c r="H22542" s="4">
        <v>5044.4274586638503</v>
      </c>
      <c r="I22542" s="4">
        <f t="shared" si="711"/>
        <v>25949.847171858572</v>
      </c>
      <c r="J22542" s="5" t="str">
        <f t="shared" si="712"/>
        <v>August</v>
      </c>
    </row>
    <row r="22543" spans="1:10">
      <c r="A22543" s="6">
        <v>45526</v>
      </c>
      <c r="B22543" s="7">
        <v>0.83333333333333004</v>
      </c>
      <c r="C22543" s="7">
        <v>0.84375</v>
      </c>
      <c r="D22543" s="8">
        <v>5277.9146493404924</v>
      </c>
      <c r="E22543" s="4">
        <v>2867.5647580823615</v>
      </c>
      <c r="F22543" s="4">
        <v>8718.3625538855667</v>
      </c>
      <c r="G22543" s="4">
        <v>4498.2048485087635</v>
      </c>
      <c r="H22543" s="4">
        <v>4954.3636739605781</v>
      </c>
      <c r="I22543" s="4">
        <f t="shared" si="711"/>
        <v>26316.410483777763</v>
      </c>
      <c r="J22543" s="5" t="str">
        <f t="shared" si="712"/>
        <v>August</v>
      </c>
    </row>
    <row r="22544" spans="1:10">
      <c r="A22544" s="6">
        <v>45526</v>
      </c>
      <c r="B22544" s="7">
        <v>0.84375</v>
      </c>
      <c r="C22544" s="7">
        <v>0.85416666666666996</v>
      </c>
      <c r="D22544" s="8">
        <v>5772.4930505857474</v>
      </c>
      <c r="E22544" s="4">
        <v>2905.5545121933919</v>
      </c>
      <c r="F22544" s="4">
        <v>8647.9252157135888</v>
      </c>
      <c r="G22544" s="4">
        <v>4491.160950073152</v>
      </c>
      <c r="H22544" s="4">
        <v>4918.7807844920717</v>
      </c>
      <c r="I22544" s="4">
        <f t="shared" si="711"/>
        <v>26735.914513057953</v>
      </c>
      <c r="J22544" s="5" t="str">
        <f t="shared" si="712"/>
        <v>August</v>
      </c>
    </row>
    <row r="22545" spans="1:10">
      <c r="A22545" s="6">
        <v>45526</v>
      </c>
      <c r="B22545" s="7">
        <v>0.85416666666666996</v>
      </c>
      <c r="C22545" s="7">
        <v>0.86458333333333004</v>
      </c>
      <c r="D22545" s="8">
        <v>6080.2520282052064</v>
      </c>
      <c r="E22545" s="4">
        <v>2945.4820181186024</v>
      </c>
      <c r="F22545" s="4">
        <v>8977.0951198834773</v>
      </c>
      <c r="G22545" s="4">
        <v>4508.8957785072598</v>
      </c>
      <c r="H22545" s="4">
        <v>5043.0576281826925</v>
      </c>
      <c r="I22545" s="4">
        <f t="shared" si="711"/>
        <v>27554.782572897238</v>
      </c>
      <c r="J22545" s="5" t="str">
        <f t="shared" si="712"/>
        <v>August</v>
      </c>
    </row>
    <row r="22546" spans="1:10">
      <c r="A22546" s="6">
        <v>45526</v>
      </c>
      <c r="B22546" s="7">
        <v>0.86458333333333004</v>
      </c>
      <c r="C22546" s="7">
        <v>0.875</v>
      </c>
      <c r="D22546" s="8">
        <v>5815.9141219424373</v>
      </c>
      <c r="E22546" s="4">
        <v>2911.6557177652735</v>
      </c>
      <c r="F22546" s="4">
        <v>8808.4055220107821</v>
      </c>
      <c r="G22546" s="4">
        <v>4495.329627941619</v>
      </c>
      <c r="H22546" s="4">
        <v>4971.8123387109326</v>
      </c>
      <c r="I22546" s="4">
        <f t="shared" si="711"/>
        <v>27003.117328371041</v>
      </c>
      <c r="J22546" s="5" t="str">
        <f t="shared" si="712"/>
        <v>August</v>
      </c>
    </row>
    <row r="22547" spans="1:10">
      <c r="A22547" s="6">
        <v>45526</v>
      </c>
      <c r="B22547" s="7">
        <v>0.875</v>
      </c>
      <c r="C22547" s="7">
        <v>0.88541666666666996</v>
      </c>
      <c r="D22547" s="8">
        <v>4889.507813507058</v>
      </c>
      <c r="E22547" s="4">
        <v>2817.3168291821457</v>
      </c>
      <c r="F22547" s="4">
        <v>8341.6346378079979</v>
      </c>
      <c r="G22547" s="4">
        <v>4475.8962383557919</v>
      </c>
      <c r="H22547" s="4">
        <v>4853.9318036515169</v>
      </c>
      <c r="I22547" s="4">
        <f t="shared" si="711"/>
        <v>25378.287322504511</v>
      </c>
      <c r="J22547" s="5" t="str">
        <f t="shared" si="712"/>
        <v>August</v>
      </c>
    </row>
    <row r="22548" spans="1:10">
      <c r="A22548" s="6">
        <v>45526</v>
      </c>
      <c r="B22548" s="7">
        <v>0.88541666666666996</v>
      </c>
      <c r="C22548" s="7">
        <v>0.89583333333333004</v>
      </c>
      <c r="D22548" s="8">
        <v>5131.4242944127427</v>
      </c>
      <c r="E22548" s="4">
        <v>2810.4410777937401</v>
      </c>
      <c r="F22548" s="4">
        <v>8003.8130009936458</v>
      </c>
      <c r="G22548" s="4">
        <v>4437.3541359801775</v>
      </c>
      <c r="H22548" s="4">
        <v>4610.2074858329415</v>
      </c>
      <c r="I22548" s="4">
        <f t="shared" si="711"/>
        <v>24993.239995013246</v>
      </c>
      <c r="J22548" s="5" t="str">
        <f t="shared" si="712"/>
        <v>August</v>
      </c>
    </row>
    <row r="22549" spans="1:10">
      <c r="A22549" s="6">
        <v>45526</v>
      </c>
      <c r="B22549" s="7">
        <v>0.89583333333333004</v>
      </c>
      <c r="C22549" s="7">
        <v>0.90625</v>
      </c>
      <c r="D22549" s="8">
        <v>4958.8007736414493</v>
      </c>
      <c r="E22549" s="4">
        <v>2787.907870250715</v>
      </c>
      <c r="F22549" s="4">
        <v>7625.7767913660209</v>
      </c>
      <c r="G22549" s="4">
        <v>4399.6887354736937</v>
      </c>
      <c r="H22549" s="4">
        <v>4369.3279170865244</v>
      </c>
      <c r="I22549" s="4">
        <f t="shared" si="711"/>
        <v>24141.502087818404</v>
      </c>
      <c r="J22549" s="5" t="str">
        <f t="shared" si="712"/>
        <v>August</v>
      </c>
    </row>
    <row r="22550" spans="1:10">
      <c r="A22550" s="6">
        <v>45526</v>
      </c>
      <c r="B22550" s="7">
        <v>0.90625</v>
      </c>
      <c r="C22550" s="7">
        <v>0.91666666666666996</v>
      </c>
      <c r="D22550" s="8">
        <v>4798.1373178347521</v>
      </c>
      <c r="E22550" s="4">
        <v>2750.456906000406</v>
      </c>
      <c r="F22550" s="4">
        <v>7298.6955668405972</v>
      </c>
      <c r="G22550" s="4">
        <v>4362.7355597824053</v>
      </c>
      <c r="H22550" s="4">
        <v>4141.9563071910898</v>
      </c>
      <c r="I22550" s="4">
        <f t="shared" si="711"/>
        <v>23351.981657649249</v>
      </c>
      <c r="J22550" s="5" t="str">
        <f t="shared" si="712"/>
        <v>August</v>
      </c>
    </row>
    <row r="22551" spans="1:10">
      <c r="A22551" s="6">
        <v>45526</v>
      </c>
      <c r="B22551" s="7">
        <v>0.91666666666666996</v>
      </c>
      <c r="C22551" s="7">
        <v>0.92708333333333004</v>
      </c>
      <c r="D22551" s="8">
        <v>4505.8798019097112</v>
      </c>
      <c r="E22551" s="4">
        <v>2707.3709223953583</v>
      </c>
      <c r="F22551" s="4">
        <v>6969.1726561515707</v>
      </c>
      <c r="G22551" s="4">
        <v>4354.0695135162168</v>
      </c>
      <c r="H22551" s="4">
        <v>4096.4165603881793</v>
      </c>
      <c r="I22551" s="4">
        <f t="shared" si="711"/>
        <v>22632.909454361034</v>
      </c>
      <c r="J22551" s="5" t="str">
        <f t="shared" si="712"/>
        <v>August</v>
      </c>
    </row>
    <row r="22552" spans="1:10">
      <c r="A22552" s="6">
        <v>45526</v>
      </c>
      <c r="B22552" s="7">
        <v>0.92708333333333004</v>
      </c>
      <c r="C22552" s="7">
        <v>0.9375</v>
      </c>
      <c r="D22552" s="8">
        <v>4357.1799598879079</v>
      </c>
      <c r="E22552" s="4">
        <v>2679.0750302894749</v>
      </c>
      <c r="F22552" s="4">
        <v>6704.6627382354627</v>
      </c>
      <c r="G22552" s="4">
        <v>4317.1451695286341</v>
      </c>
      <c r="H22552" s="4">
        <v>3866.4056832675519</v>
      </c>
      <c r="I22552" s="4">
        <f t="shared" si="711"/>
        <v>21924.468581209032</v>
      </c>
      <c r="J22552" s="5" t="str">
        <f t="shared" si="712"/>
        <v>August</v>
      </c>
    </row>
    <row r="22553" spans="1:10">
      <c r="A22553" s="6">
        <v>45526</v>
      </c>
      <c r="B22553" s="7">
        <v>0.9375</v>
      </c>
      <c r="C22553" s="7">
        <v>0.94791666666666996</v>
      </c>
      <c r="D22553" s="8">
        <v>4078.2661286919551</v>
      </c>
      <c r="E22553" s="4">
        <v>2626.9178204582086</v>
      </c>
      <c r="F22553" s="4">
        <v>6264.1371220280271</v>
      </c>
      <c r="G22553" s="4">
        <v>4268.4017365507725</v>
      </c>
      <c r="H22553" s="4">
        <v>3544.627469104747</v>
      </c>
      <c r="I22553" s="4">
        <f t="shared" si="711"/>
        <v>20782.350276833709</v>
      </c>
      <c r="J22553" s="5" t="str">
        <f t="shared" si="712"/>
        <v>August</v>
      </c>
    </row>
    <row r="22554" spans="1:10">
      <c r="A22554" s="6">
        <v>45526</v>
      </c>
      <c r="B22554" s="7">
        <v>0.94791666666666996</v>
      </c>
      <c r="C22554" s="7">
        <v>0.95833333333333004</v>
      </c>
      <c r="D22554" s="8">
        <v>3910.6545020455892</v>
      </c>
      <c r="E22554" s="4">
        <v>2591.7855394854078</v>
      </c>
      <c r="F22554" s="4">
        <v>5994.3909978938818</v>
      </c>
      <c r="G22554" s="4">
        <v>4226.6554523458435</v>
      </c>
      <c r="H22554" s="4">
        <v>3269.4460674100992</v>
      </c>
      <c r="I22554" s="4">
        <f t="shared" si="711"/>
        <v>19992.932559180823</v>
      </c>
      <c r="J22554" s="5" t="str">
        <f t="shared" si="712"/>
        <v>August</v>
      </c>
    </row>
    <row r="22555" spans="1:10">
      <c r="A22555" s="6">
        <v>45526</v>
      </c>
      <c r="B22555" s="7">
        <v>0.95833333333333004</v>
      </c>
      <c r="C22555" s="7">
        <v>0.96875</v>
      </c>
      <c r="D22555" s="8">
        <v>3470.4264977957441</v>
      </c>
      <c r="E22555" s="4">
        <v>2522.1987336225948</v>
      </c>
      <c r="F22555" s="4">
        <v>5592.3426037450854</v>
      </c>
      <c r="G22555" s="4">
        <v>4185.6932753538877</v>
      </c>
      <c r="H22555" s="4">
        <v>3003.3806802365939</v>
      </c>
      <c r="I22555" s="4">
        <f t="shared" si="711"/>
        <v>18774.041790753905</v>
      </c>
      <c r="J22555" s="5" t="str">
        <f t="shared" si="712"/>
        <v>August</v>
      </c>
    </row>
    <row r="22556" spans="1:10">
      <c r="A22556" s="6">
        <v>45526</v>
      </c>
      <c r="B22556" s="7">
        <v>0.96875</v>
      </c>
      <c r="C22556" s="7">
        <v>0.97916666666666996</v>
      </c>
      <c r="D22556" s="8">
        <v>3276.844651067684</v>
      </c>
      <c r="E22556" s="4">
        <v>2488.6806371187017</v>
      </c>
      <c r="F22556" s="4">
        <v>5358.3372176173143</v>
      </c>
      <c r="G22556" s="4">
        <v>4150.7349259124721</v>
      </c>
      <c r="H22556" s="4">
        <v>2781.3301378013039</v>
      </c>
      <c r="I22556" s="4">
        <f t="shared" si="711"/>
        <v>18055.927569517473</v>
      </c>
      <c r="J22556" s="5" t="str">
        <f t="shared" si="712"/>
        <v>August</v>
      </c>
    </row>
    <row r="22557" spans="1:10">
      <c r="A22557" s="6">
        <v>45526</v>
      </c>
      <c r="B22557" s="7">
        <v>0.97916666666666996</v>
      </c>
      <c r="C22557" s="7">
        <v>0.98958333333333004</v>
      </c>
      <c r="D22557" s="8">
        <v>3089.3948374772544</v>
      </c>
      <c r="E22557" s="4">
        <v>2462.0131900682468</v>
      </c>
      <c r="F22557" s="4">
        <v>5108.4103200073596</v>
      </c>
      <c r="G22557" s="4">
        <v>4118.3994675222666</v>
      </c>
      <c r="H22557" s="4">
        <v>2561.2549491527784</v>
      </c>
      <c r="I22557" s="4">
        <f t="shared" si="711"/>
        <v>17339.472764227907</v>
      </c>
      <c r="J22557" s="5" t="str">
        <f t="shared" si="712"/>
        <v>August</v>
      </c>
    </row>
    <row r="22558" spans="1:10">
      <c r="A22558" s="6">
        <v>45526</v>
      </c>
      <c r="B22558" s="7">
        <v>0.98958333333333004</v>
      </c>
      <c r="C22558" s="7">
        <v>0</v>
      </c>
      <c r="D22558" s="8">
        <v>3026.8574084113156</v>
      </c>
      <c r="E22558" s="4">
        <v>2450.0658763771312</v>
      </c>
      <c r="F22558" s="4">
        <v>4836.0554302010241</v>
      </c>
      <c r="G22558" s="4">
        <v>4095.5702555119215</v>
      </c>
      <c r="H22558" s="4">
        <v>2413.2913624121102</v>
      </c>
      <c r="I22558" s="4">
        <f t="shared" si="711"/>
        <v>16821.840332913504</v>
      </c>
      <c r="J22558" s="5" t="str">
        <f t="shared" si="712"/>
        <v>August</v>
      </c>
    </row>
    <row r="22559" spans="1:10">
      <c r="A22559" s="6">
        <v>45527</v>
      </c>
      <c r="B22559" s="7">
        <v>0</v>
      </c>
      <c r="C22559" s="7">
        <v>1.041666666667E-2</v>
      </c>
      <c r="D22559" s="8">
        <v>2902.1100660128941</v>
      </c>
      <c r="E22559" s="4">
        <v>2434.0279220486564</v>
      </c>
      <c r="F22559" s="4">
        <v>4671.299514241151</v>
      </c>
      <c r="G22559" s="4">
        <v>4073.7329936069359</v>
      </c>
      <c r="H22559" s="4">
        <v>2270.5593365210293</v>
      </c>
      <c r="I22559" s="4">
        <f t="shared" si="711"/>
        <v>16351.729832430668</v>
      </c>
      <c r="J22559" s="5" t="str">
        <f t="shared" si="712"/>
        <v>August</v>
      </c>
    </row>
    <row r="22560" spans="1:10">
      <c r="A22560" s="6">
        <v>45527</v>
      </c>
      <c r="B22560" s="7">
        <v>1.041666666667E-2</v>
      </c>
      <c r="C22560" s="7">
        <v>2.0833333333330002E-2</v>
      </c>
      <c r="D22560" s="8">
        <v>2922.7811013679188</v>
      </c>
      <c r="E22560" s="4">
        <v>2434.655177291922</v>
      </c>
      <c r="F22560" s="4">
        <v>4502.5485715062587</v>
      </c>
      <c r="G22560" s="4">
        <v>4049.7399121890053</v>
      </c>
      <c r="H22560" s="4">
        <v>2116.5445039129045</v>
      </c>
      <c r="I22560" s="4">
        <f t="shared" si="711"/>
        <v>16026.269266268009</v>
      </c>
      <c r="J22560" s="5" t="str">
        <f t="shared" si="712"/>
        <v>August</v>
      </c>
    </row>
    <row r="22561" spans="1:10">
      <c r="A22561" s="6">
        <v>45527</v>
      </c>
      <c r="B22561" s="7">
        <v>2.0833333333330002E-2</v>
      </c>
      <c r="C22561" s="7">
        <v>3.125E-2</v>
      </c>
      <c r="D22561" s="8">
        <v>2795.4472154002528</v>
      </c>
      <c r="E22561" s="4">
        <v>2412.0947054228209</v>
      </c>
      <c r="F22561" s="4">
        <v>4366.4267241214438</v>
      </c>
      <c r="G22561" s="4">
        <v>4030.6658641897588</v>
      </c>
      <c r="H22561" s="4">
        <v>1996.1533801014045</v>
      </c>
      <c r="I22561" s="4">
        <f t="shared" si="711"/>
        <v>15600.787889235682</v>
      </c>
      <c r="J22561" s="5" t="str">
        <f t="shared" si="712"/>
        <v>August</v>
      </c>
    </row>
    <row r="22562" spans="1:10">
      <c r="A22562" s="6">
        <v>45527</v>
      </c>
      <c r="B22562" s="7">
        <v>3.125E-2</v>
      </c>
      <c r="C22562" s="7">
        <v>4.1666666666670002E-2</v>
      </c>
      <c r="D22562" s="8">
        <v>2772.7800236179478</v>
      </c>
      <c r="E22562" s="4">
        <v>2407.9115832460702</v>
      </c>
      <c r="F22562" s="4">
        <v>4345.7852751602295</v>
      </c>
      <c r="G22562" s="4">
        <v>4019.0678304750786</v>
      </c>
      <c r="H22562" s="4">
        <v>1920.5938305106788</v>
      </c>
      <c r="I22562" s="4">
        <f t="shared" si="711"/>
        <v>15466.138543010005</v>
      </c>
      <c r="J22562" s="5" t="str">
        <f t="shared" si="712"/>
        <v>August</v>
      </c>
    </row>
    <row r="22563" spans="1:10">
      <c r="A22563" s="6">
        <v>45527</v>
      </c>
      <c r="B22563" s="7">
        <v>4.1666666666670002E-2</v>
      </c>
      <c r="C22563" s="7">
        <v>5.2083333333329998E-2</v>
      </c>
      <c r="D22563" s="8">
        <v>2674.2394833855174</v>
      </c>
      <c r="E22563" s="4">
        <v>2376.6318392510921</v>
      </c>
      <c r="F22563" s="4">
        <v>4206.1138173378577</v>
      </c>
      <c r="G22563" s="4">
        <v>4018.6918257883626</v>
      </c>
      <c r="H22563" s="4">
        <v>1918.3666785882481</v>
      </c>
      <c r="I22563" s="4">
        <f t="shared" si="711"/>
        <v>15194.043644351077</v>
      </c>
      <c r="J22563" s="5" t="str">
        <f t="shared" si="712"/>
        <v>August</v>
      </c>
    </row>
    <row r="22564" spans="1:10">
      <c r="A22564" s="6">
        <v>45527</v>
      </c>
      <c r="B22564" s="7">
        <v>5.2083333333329998E-2</v>
      </c>
      <c r="C22564" s="7">
        <v>6.25E-2</v>
      </c>
      <c r="D22564" s="8">
        <v>2559.8143597129347</v>
      </c>
      <c r="E22564" s="4">
        <v>2363.9452424301562</v>
      </c>
      <c r="F22564" s="4">
        <v>4099.3525738135586</v>
      </c>
      <c r="G22564" s="4">
        <v>4008.0801745334757</v>
      </c>
      <c r="H22564" s="4">
        <v>1846.1389736634646</v>
      </c>
      <c r="I22564" s="4">
        <f t="shared" si="711"/>
        <v>14877.331324153589</v>
      </c>
      <c r="J22564" s="5" t="str">
        <f t="shared" si="712"/>
        <v>August</v>
      </c>
    </row>
    <row r="22565" spans="1:10">
      <c r="A22565" s="6">
        <v>45527</v>
      </c>
      <c r="B22565" s="7">
        <v>6.25E-2</v>
      </c>
      <c r="C22565" s="7">
        <v>7.2916666666670002E-2</v>
      </c>
      <c r="D22565" s="8">
        <v>2406.9172636015605</v>
      </c>
      <c r="E22565" s="4">
        <v>2343.5816173504609</v>
      </c>
      <c r="F22565" s="4">
        <v>4015.0797219131632</v>
      </c>
      <c r="G22565" s="4">
        <v>3998.8026655992799</v>
      </c>
      <c r="H22565" s="4">
        <v>1779.9703756112121</v>
      </c>
      <c r="I22565" s="4">
        <f t="shared" si="711"/>
        <v>14544.351644075678</v>
      </c>
      <c r="J22565" s="5" t="str">
        <f t="shared" si="712"/>
        <v>August</v>
      </c>
    </row>
    <row r="22566" spans="1:10">
      <c r="A22566" s="6">
        <v>45527</v>
      </c>
      <c r="B22566" s="7">
        <v>7.2916666666670002E-2</v>
      </c>
      <c r="C22566" s="7">
        <v>8.3333333333329998E-2</v>
      </c>
      <c r="D22566" s="8">
        <v>2362.2771642332145</v>
      </c>
      <c r="E22566" s="4">
        <v>2319.9860486799175</v>
      </c>
      <c r="F22566" s="4">
        <v>3919.671330041183</v>
      </c>
      <c r="G22566" s="4">
        <v>3988.0650332683235</v>
      </c>
      <c r="H22566" s="4">
        <v>1713.181388747864</v>
      </c>
      <c r="I22566" s="4">
        <f t="shared" si="711"/>
        <v>14303.180964970503</v>
      </c>
      <c r="J22566" s="5" t="str">
        <f t="shared" si="712"/>
        <v>August</v>
      </c>
    </row>
    <row r="22567" spans="1:10">
      <c r="A22567" s="6">
        <v>45527</v>
      </c>
      <c r="B22567" s="7">
        <v>8.3333333333329998E-2</v>
      </c>
      <c r="C22567" s="7">
        <v>9.375E-2</v>
      </c>
      <c r="D22567" s="8">
        <v>2112.6140916630834</v>
      </c>
      <c r="E22567" s="4">
        <v>2307.5713680895346</v>
      </c>
      <c r="F22567" s="4">
        <v>3810.0539990844377</v>
      </c>
      <c r="G22567" s="4">
        <v>3985.1486360472245</v>
      </c>
      <c r="H22567" s="4">
        <v>1687.8576626251779</v>
      </c>
      <c r="I22567" s="4">
        <f t="shared" si="711"/>
        <v>13903.245757509458</v>
      </c>
      <c r="J22567" s="5" t="str">
        <f t="shared" si="712"/>
        <v>August</v>
      </c>
    </row>
    <row r="22568" spans="1:10">
      <c r="A22568" s="6">
        <v>45527</v>
      </c>
      <c r="B22568" s="7">
        <v>9.375E-2</v>
      </c>
      <c r="C22568" s="7">
        <v>0.10416666666667</v>
      </c>
      <c r="D22568" s="8">
        <v>2089.8477303019981</v>
      </c>
      <c r="E22568" s="4">
        <v>2307.2387751139008</v>
      </c>
      <c r="F22568" s="4">
        <v>3767.5359863130775</v>
      </c>
      <c r="G22568" s="4">
        <v>3978.8532931292589</v>
      </c>
      <c r="H22568" s="4">
        <v>1648.3593098623126</v>
      </c>
      <c r="I22568" s="4">
        <f t="shared" si="711"/>
        <v>13791.835094720549</v>
      </c>
      <c r="J22568" s="5" t="str">
        <f t="shared" si="712"/>
        <v>August</v>
      </c>
    </row>
    <row r="22569" spans="1:10">
      <c r="A22569" s="6">
        <v>45527</v>
      </c>
      <c r="B22569" s="7">
        <v>0.10416666666667</v>
      </c>
      <c r="C22569" s="7">
        <v>0.11458333333333</v>
      </c>
      <c r="D22569" s="8">
        <v>2131.9529163098478</v>
      </c>
      <c r="E22569" s="4">
        <v>2315.792939854236</v>
      </c>
      <c r="F22569" s="4">
        <v>3702.0562303240472</v>
      </c>
      <c r="G22569" s="4">
        <v>3974.9775504409308</v>
      </c>
      <c r="H22569" s="4">
        <v>1623.4491608693795</v>
      </c>
      <c r="I22569" s="4">
        <f t="shared" si="711"/>
        <v>13748.228797798442</v>
      </c>
      <c r="J22569" s="5" t="str">
        <f t="shared" si="712"/>
        <v>August</v>
      </c>
    </row>
    <row r="22570" spans="1:10">
      <c r="A22570" s="6">
        <v>45527</v>
      </c>
      <c r="B22570" s="7">
        <v>0.11458333333333</v>
      </c>
      <c r="C22570" s="7">
        <v>0.125</v>
      </c>
      <c r="D22570" s="8">
        <v>2194.6954385645899</v>
      </c>
      <c r="E22570" s="4">
        <v>2325.2967755630261</v>
      </c>
      <c r="F22570" s="4">
        <v>3696.3534579197594</v>
      </c>
      <c r="G22570" s="4">
        <v>3970.8762375709825</v>
      </c>
      <c r="H22570" s="4">
        <v>1599.5571341098812</v>
      </c>
      <c r="I22570" s="4">
        <f t="shared" si="711"/>
        <v>13786.779043728242</v>
      </c>
      <c r="J22570" s="5" t="str">
        <f t="shared" si="712"/>
        <v>August</v>
      </c>
    </row>
    <row r="22571" spans="1:10">
      <c r="A22571" s="6">
        <v>45527</v>
      </c>
      <c r="B22571" s="7">
        <v>0.125</v>
      </c>
      <c r="C22571" s="7">
        <v>0.13541666666666999</v>
      </c>
      <c r="D22571" s="8">
        <v>2257.9619664591214</v>
      </c>
      <c r="E22571" s="4">
        <v>2338.0867395112532</v>
      </c>
      <c r="F22571" s="4">
        <v>3734.3471871663346</v>
      </c>
      <c r="G22571" s="4">
        <v>3971.3394723198958</v>
      </c>
      <c r="H22571" s="4">
        <v>1599.338298719344</v>
      </c>
      <c r="I22571" s="4">
        <f t="shared" si="711"/>
        <v>13901.073664175949</v>
      </c>
      <c r="J22571" s="5" t="str">
        <f t="shared" si="712"/>
        <v>August</v>
      </c>
    </row>
    <row r="22572" spans="1:10">
      <c r="A22572" s="6">
        <v>45527</v>
      </c>
      <c r="B22572" s="7">
        <v>0.13541666666666999</v>
      </c>
      <c r="C22572" s="7">
        <v>0.14583333333333001</v>
      </c>
      <c r="D22572" s="8">
        <v>2233.9430713076786</v>
      </c>
      <c r="E22572" s="4">
        <v>2332.9743454095437</v>
      </c>
      <c r="F22572" s="4">
        <v>3700.9451649772891</v>
      </c>
      <c r="G22572" s="4">
        <v>3968.1968317405303</v>
      </c>
      <c r="H22572" s="4">
        <v>1580.6701734797819</v>
      </c>
      <c r="I22572" s="4">
        <f t="shared" si="711"/>
        <v>13816.729586914824</v>
      </c>
      <c r="J22572" s="5" t="str">
        <f t="shared" si="712"/>
        <v>August</v>
      </c>
    </row>
    <row r="22573" spans="1:10">
      <c r="A22573" s="6">
        <v>45527</v>
      </c>
      <c r="B22573" s="7">
        <v>0.14583333333333001</v>
      </c>
      <c r="C22573" s="7">
        <v>0.15625</v>
      </c>
      <c r="D22573" s="8">
        <v>2269.4377419129046</v>
      </c>
      <c r="E22573" s="4">
        <v>2336.4627813997727</v>
      </c>
      <c r="F22573" s="4">
        <v>3683.1042062843394</v>
      </c>
      <c r="G22573" s="4">
        <v>3968.4931596871152</v>
      </c>
      <c r="H22573" s="4">
        <v>1579.7624826512431</v>
      </c>
      <c r="I22573" s="4">
        <f t="shared" si="711"/>
        <v>13837.260371935376</v>
      </c>
      <c r="J22573" s="5" t="str">
        <f t="shared" si="712"/>
        <v>August</v>
      </c>
    </row>
    <row r="22574" spans="1:10">
      <c r="A22574" s="6">
        <v>45527</v>
      </c>
      <c r="B22574" s="7">
        <v>0.15625</v>
      </c>
      <c r="C22574" s="7">
        <v>0.16666666666666999</v>
      </c>
      <c r="D22574" s="8">
        <v>2348.6203194474183</v>
      </c>
      <c r="E22574" s="4">
        <v>2346.6670274979892</v>
      </c>
      <c r="F22574" s="4">
        <v>3705.4330743365681</v>
      </c>
      <c r="G22574" s="4">
        <v>3968.8440661698437</v>
      </c>
      <c r="H22574" s="4">
        <v>1581.6834281144024</v>
      </c>
      <c r="I22574" s="4">
        <f t="shared" si="711"/>
        <v>13951.247915566222</v>
      </c>
      <c r="J22574" s="5" t="str">
        <f t="shared" si="712"/>
        <v>August</v>
      </c>
    </row>
    <row r="22575" spans="1:10">
      <c r="A22575" s="6">
        <v>45527</v>
      </c>
      <c r="B22575" s="7">
        <v>0.16666666666666999</v>
      </c>
      <c r="C22575" s="7">
        <v>0.17708333333333001</v>
      </c>
      <c r="D22575" s="8">
        <v>2468.1445563189864</v>
      </c>
      <c r="E22575" s="4">
        <v>2365.4696122966934</v>
      </c>
      <c r="F22575" s="4">
        <v>3817.4236193890638</v>
      </c>
      <c r="G22575" s="4">
        <v>3977.4390680268652</v>
      </c>
      <c r="H22575" s="4">
        <v>1632.7921055093589</v>
      </c>
      <c r="I22575" s="4">
        <f t="shared" si="711"/>
        <v>14261.268961540967</v>
      </c>
      <c r="J22575" s="5" t="str">
        <f t="shared" si="712"/>
        <v>August</v>
      </c>
    </row>
    <row r="22576" spans="1:10">
      <c r="A22576" s="6">
        <v>45527</v>
      </c>
      <c r="B22576" s="7">
        <v>0.17708333333333001</v>
      </c>
      <c r="C22576" s="7">
        <v>0.1875</v>
      </c>
      <c r="D22576" s="8">
        <v>2510.638558079967</v>
      </c>
      <c r="E22576" s="4">
        <v>2372.4940236243765</v>
      </c>
      <c r="F22576" s="4">
        <v>3864.0641847544266</v>
      </c>
      <c r="G22576" s="4">
        <v>3979.6490058888317</v>
      </c>
      <c r="H22576" s="4">
        <v>1648.2099163861681</v>
      </c>
      <c r="I22576" s="4">
        <f t="shared" si="711"/>
        <v>14375.05568873377</v>
      </c>
      <c r="J22576" s="5" t="str">
        <f t="shared" si="712"/>
        <v>August</v>
      </c>
    </row>
    <row r="22577" spans="1:10">
      <c r="A22577" s="6">
        <v>45527</v>
      </c>
      <c r="B22577" s="7">
        <v>0.1875</v>
      </c>
      <c r="C22577" s="7">
        <v>0.19791666666666999</v>
      </c>
      <c r="D22577" s="8">
        <v>2620.3234350385187</v>
      </c>
      <c r="E22577" s="4">
        <v>2387.1026491894236</v>
      </c>
      <c r="F22577" s="4">
        <v>3937.067885567471</v>
      </c>
      <c r="G22577" s="4">
        <v>3987.6143637014466</v>
      </c>
      <c r="H22577" s="4">
        <v>1700.3911947753159</v>
      </c>
      <c r="I22577" s="4">
        <f t="shared" si="711"/>
        <v>14632.499528272176</v>
      </c>
      <c r="J22577" s="5" t="str">
        <f t="shared" si="712"/>
        <v>August</v>
      </c>
    </row>
    <row r="22578" spans="1:10">
      <c r="A22578" s="6">
        <v>45527</v>
      </c>
      <c r="B22578" s="7">
        <v>0.19791666666666999</v>
      </c>
      <c r="C22578" s="7">
        <v>0.20833333333333001</v>
      </c>
      <c r="D22578" s="8">
        <v>2701.2808901140484</v>
      </c>
      <c r="E22578" s="4">
        <v>2400.187236678611</v>
      </c>
      <c r="F22578" s="4">
        <v>4076.4362894092078</v>
      </c>
      <c r="G22578" s="4">
        <v>3995.3968241912321</v>
      </c>
      <c r="H22578" s="4">
        <v>1747.5442422858807</v>
      </c>
      <c r="I22578" s="4">
        <f t="shared" si="711"/>
        <v>14920.84548267898</v>
      </c>
      <c r="J22578" s="5" t="str">
        <f t="shared" si="712"/>
        <v>August</v>
      </c>
    </row>
    <row r="22579" spans="1:10">
      <c r="A22579" s="6">
        <v>45527</v>
      </c>
      <c r="B22579" s="7">
        <v>0.20833333333333001</v>
      </c>
      <c r="C22579" s="7">
        <v>0.21875</v>
      </c>
      <c r="D22579" s="8">
        <v>3045.5632681782772</v>
      </c>
      <c r="E22579" s="4">
        <v>2453.9319415304412</v>
      </c>
      <c r="F22579" s="4">
        <v>4451.7023886234665</v>
      </c>
      <c r="G22579" s="4">
        <v>4027.3320979998798</v>
      </c>
      <c r="H22579" s="4">
        <v>1941.7532713200223</v>
      </c>
      <c r="I22579" s="4">
        <f t="shared" si="711"/>
        <v>15920.282967652087</v>
      </c>
      <c r="J22579" s="5" t="str">
        <f t="shared" si="712"/>
        <v>August</v>
      </c>
    </row>
    <row r="22580" spans="1:10">
      <c r="A22580" s="6">
        <v>45527</v>
      </c>
      <c r="B22580" s="7">
        <v>0.21875</v>
      </c>
      <c r="C22580" s="7">
        <v>0.22916666666666999</v>
      </c>
      <c r="D22580" s="8">
        <v>3166.8622266832149</v>
      </c>
      <c r="E22580" s="4">
        <v>2473.8926597953123</v>
      </c>
      <c r="F22580" s="4">
        <v>4639.643604625041</v>
      </c>
      <c r="G22580" s="4">
        <v>4040.5382457097817</v>
      </c>
      <c r="H22580" s="4">
        <v>2011.3341032360624</v>
      </c>
      <c r="I22580" s="4">
        <f t="shared" si="711"/>
        <v>16332.270840049414</v>
      </c>
      <c r="J22580" s="5" t="str">
        <f t="shared" si="712"/>
        <v>August</v>
      </c>
    </row>
    <row r="22581" spans="1:10">
      <c r="A22581" s="6">
        <v>45527</v>
      </c>
      <c r="B22581" s="7">
        <v>0.22916666666666999</v>
      </c>
      <c r="C22581" s="7">
        <v>0.23958333333333001</v>
      </c>
      <c r="D22581" s="8">
        <v>3351.2639773178485</v>
      </c>
      <c r="E22581" s="4">
        <v>2498.6143232822023</v>
      </c>
      <c r="F22581" s="4">
        <v>5015.8735311297187</v>
      </c>
      <c r="G22581" s="4">
        <v>4074.5937136728548</v>
      </c>
      <c r="H22581" s="4">
        <v>2203.7012046432351</v>
      </c>
      <c r="I22581" s="4">
        <f t="shared" si="711"/>
        <v>17144.046750045858</v>
      </c>
      <c r="J22581" s="5" t="str">
        <f t="shared" si="712"/>
        <v>August</v>
      </c>
    </row>
    <row r="22582" spans="1:10">
      <c r="A22582" s="6">
        <v>45527</v>
      </c>
      <c r="B22582" s="7">
        <v>0.23958333333333001</v>
      </c>
      <c r="C22582" s="7">
        <v>0.25</v>
      </c>
      <c r="D22582" s="8">
        <v>3476.7122309047586</v>
      </c>
      <c r="E22582" s="4">
        <v>2516.5266310416064</v>
      </c>
      <c r="F22582" s="4">
        <v>5390.7316685728047</v>
      </c>
      <c r="G22582" s="4">
        <v>4108.8232363454699</v>
      </c>
      <c r="H22582" s="4">
        <v>2402.057527764779</v>
      </c>
      <c r="I22582" s="4">
        <f t="shared" si="711"/>
        <v>17894.851294629421</v>
      </c>
      <c r="J22582" s="5" t="str">
        <f t="shared" si="712"/>
        <v>August</v>
      </c>
    </row>
    <row r="22583" spans="1:10">
      <c r="A22583" s="6">
        <v>45527</v>
      </c>
      <c r="B22583" s="7">
        <v>0.25</v>
      </c>
      <c r="C22583" s="7">
        <v>0.26041666666667002</v>
      </c>
      <c r="D22583" s="8">
        <v>3861.7844823043433</v>
      </c>
      <c r="E22583" s="4">
        <v>2572.1042741513015</v>
      </c>
      <c r="F22583" s="4">
        <v>6142.7504215285499</v>
      </c>
      <c r="G22583" s="4">
        <v>4146.192280062196</v>
      </c>
      <c r="H22583" s="4">
        <v>2590.3296890287706</v>
      </c>
      <c r="I22583" s="4">
        <f t="shared" si="711"/>
        <v>19313.161147075163</v>
      </c>
      <c r="J22583" s="5" t="str">
        <f t="shared" si="712"/>
        <v>August</v>
      </c>
    </row>
    <row r="22584" spans="1:10">
      <c r="A22584" s="6">
        <v>45527</v>
      </c>
      <c r="B22584" s="7">
        <v>0.26041666666667002</v>
      </c>
      <c r="C22584" s="7">
        <v>0.27083333333332998</v>
      </c>
      <c r="D22584" s="8">
        <v>4016.8801411935165</v>
      </c>
      <c r="E22584" s="4">
        <v>2592.4949564275794</v>
      </c>
      <c r="F22584" s="4">
        <v>6625.098366316035</v>
      </c>
      <c r="G22584" s="4">
        <v>4173.2832678307959</v>
      </c>
      <c r="H22584" s="4">
        <v>2747.2521610486087</v>
      </c>
      <c r="I22584" s="4">
        <f t="shared" si="711"/>
        <v>20155.008892816535</v>
      </c>
      <c r="J22584" s="5" t="str">
        <f t="shared" si="712"/>
        <v>August</v>
      </c>
    </row>
    <row r="22585" spans="1:10">
      <c r="A22585" s="6">
        <v>45527</v>
      </c>
      <c r="B22585" s="7">
        <v>0.27083333333332998</v>
      </c>
      <c r="C22585" s="7">
        <v>0.28125</v>
      </c>
      <c r="D22585" s="8">
        <v>3973.0996393676628</v>
      </c>
      <c r="E22585" s="4">
        <v>2581.6207504895319</v>
      </c>
      <c r="F22585" s="4">
        <v>6834.1754056232503</v>
      </c>
      <c r="G22585" s="4">
        <v>4184.0691866571542</v>
      </c>
      <c r="H22585" s="4">
        <v>2835.2576766688662</v>
      </c>
      <c r="I22585" s="4">
        <f t="shared" si="711"/>
        <v>20408.222658806466</v>
      </c>
      <c r="J22585" s="5" t="str">
        <f t="shared" si="712"/>
        <v>August</v>
      </c>
    </row>
    <row r="22586" spans="1:10">
      <c r="A22586" s="6">
        <v>45527</v>
      </c>
      <c r="B22586" s="7">
        <v>0.28125</v>
      </c>
      <c r="C22586" s="7">
        <v>0.29166666666667002</v>
      </c>
      <c r="D22586" s="8">
        <v>3694.6872876590714</v>
      </c>
      <c r="E22586" s="4">
        <v>2532.2814222071916</v>
      </c>
      <c r="F22586" s="4">
        <v>6827.6886196413225</v>
      </c>
      <c r="G22586" s="4">
        <v>4175.0438246294752</v>
      </c>
      <c r="H22586" s="4">
        <v>2933.6969564832498</v>
      </c>
      <c r="I22586" s="4">
        <f t="shared" si="711"/>
        <v>20163.398110620314</v>
      </c>
      <c r="J22586" s="5" t="str">
        <f t="shared" si="712"/>
        <v>August</v>
      </c>
    </row>
    <row r="22587" spans="1:10">
      <c r="A22587" s="6">
        <v>45527</v>
      </c>
      <c r="B22587" s="7">
        <v>0.29166666666667002</v>
      </c>
      <c r="C22587" s="7">
        <v>0.30208333333332998</v>
      </c>
      <c r="D22587" s="8">
        <v>3257.0875125249481</v>
      </c>
      <c r="E22587" s="4">
        <v>2465.2290905881173</v>
      </c>
      <c r="F22587" s="4">
        <v>6911.5260969038309</v>
      </c>
      <c r="G22587" s="4">
        <v>4164.2700886784442</v>
      </c>
      <c r="H22587" s="4">
        <v>3104.9163732939496</v>
      </c>
      <c r="I22587" s="4">
        <f t="shared" si="711"/>
        <v>19903.029161989289</v>
      </c>
      <c r="J22587" s="5" t="str">
        <f t="shared" si="712"/>
        <v>August</v>
      </c>
    </row>
    <row r="22588" spans="1:10">
      <c r="A22588" s="6">
        <v>45527</v>
      </c>
      <c r="B22588" s="7">
        <v>0.30208333333332998</v>
      </c>
      <c r="C22588" s="7">
        <v>0.3125</v>
      </c>
      <c r="D22588" s="8">
        <v>2967.7604213496597</v>
      </c>
      <c r="E22588" s="4">
        <v>2394.8960297667868</v>
      </c>
      <c r="F22588" s="4">
        <v>6578.386550324456</v>
      </c>
      <c r="G22588" s="4">
        <v>4130.8945661922198</v>
      </c>
      <c r="H22588" s="4">
        <v>3286.0141121554589</v>
      </c>
      <c r="I22588" s="4">
        <f t="shared" si="711"/>
        <v>19357.951679788581</v>
      </c>
      <c r="J22588" s="5" t="str">
        <f t="shared" si="712"/>
        <v>August</v>
      </c>
    </row>
    <row r="22589" spans="1:10">
      <c r="A22589" s="6">
        <v>45527</v>
      </c>
      <c r="B22589" s="7">
        <v>0.3125</v>
      </c>
      <c r="C22589" s="7">
        <v>0.32291666666667002</v>
      </c>
      <c r="D22589" s="8">
        <v>2720.8602986420688</v>
      </c>
      <c r="E22589" s="4">
        <v>2299.9473591774845</v>
      </c>
      <c r="F22589" s="4">
        <v>6296.3902848710277</v>
      </c>
      <c r="G22589" s="4">
        <v>4089.3726676823412</v>
      </c>
      <c r="H22589" s="4">
        <v>3476.0901644013584</v>
      </c>
      <c r="I22589" s="4">
        <f t="shared" si="711"/>
        <v>18882.660774774282</v>
      </c>
      <c r="J22589" s="5" t="str">
        <f t="shared" si="712"/>
        <v>August</v>
      </c>
    </row>
    <row r="22590" spans="1:10">
      <c r="A22590" s="6">
        <v>45527</v>
      </c>
      <c r="B22590" s="7">
        <v>0.32291666666667002</v>
      </c>
      <c r="C22590" s="7">
        <v>0.33333333333332998</v>
      </c>
      <c r="D22590" s="8">
        <v>2354.0904421290943</v>
      </c>
      <c r="E22590" s="4">
        <v>2193.9242659342149</v>
      </c>
      <c r="F22590" s="4">
        <v>5727.6805900562977</v>
      </c>
      <c r="G22590" s="4">
        <v>4037.1296662212008</v>
      </c>
      <c r="H22590" s="4">
        <v>3676.1720794096982</v>
      </c>
      <c r="I22590" s="4">
        <f t="shared" si="711"/>
        <v>17988.997043750504</v>
      </c>
      <c r="J22590" s="5" t="str">
        <f t="shared" si="712"/>
        <v>August</v>
      </c>
    </row>
    <row r="22591" spans="1:10">
      <c r="A22591" s="6">
        <v>45527</v>
      </c>
      <c r="B22591" s="7">
        <v>0.33333333333332998</v>
      </c>
      <c r="C22591" s="7">
        <v>0.34375</v>
      </c>
      <c r="D22591" s="8">
        <v>1786.7595267706834</v>
      </c>
      <c r="E22591" s="4">
        <v>2127.8794928546345</v>
      </c>
      <c r="F22591" s="4">
        <v>6146.6497857437835</v>
      </c>
      <c r="G22591" s="4">
        <v>3978.9456239816768</v>
      </c>
      <c r="H22591" s="4">
        <v>3890.7902695510074</v>
      </c>
      <c r="I22591" s="4">
        <f t="shared" si="711"/>
        <v>17931.024698901787</v>
      </c>
      <c r="J22591" s="5" t="str">
        <f t="shared" si="712"/>
        <v>August</v>
      </c>
    </row>
    <row r="22592" spans="1:10">
      <c r="A22592" s="6">
        <v>45527</v>
      </c>
      <c r="B22592" s="7">
        <v>0.34375</v>
      </c>
      <c r="C22592" s="7">
        <v>0.35416666666667002</v>
      </c>
      <c r="D22592" s="8">
        <v>1606.7463437256233</v>
      </c>
      <c r="E22592" s="4">
        <v>2121.1776998018745</v>
      </c>
      <c r="F22592" s="4">
        <v>6363.5106079491061</v>
      </c>
      <c r="G22592" s="4">
        <v>3908.7741089658693</v>
      </c>
      <c r="H22592" s="4">
        <v>4066.0571396853516</v>
      </c>
      <c r="I22592" s="4">
        <f t="shared" si="711"/>
        <v>18066.265900127826</v>
      </c>
      <c r="J22592" s="5" t="str">
        <f t="shared" si="712"/>
        <v>August</v>
      </c>
    </row>
    <row r="22593" spans="1:10">
      <c r="A22593" s="6">
        <v>45527</v>
      </c>
      <c r="B22593" s="7">
        <v>0.35416666666667002</v>
      </c>
      <c r="C22593" s="7">
        <v>0.36458333333332998</v>
      </c>
      <c r="D22593" s="8">
        <v>1288.5336947993753</v>
      </c>
      <c r="E22593" s="4">
        <v>2119.851003912448</v>
      </c>
      <c r="F22593" s="4">
        <v>7430.5767227492879</v>
      </c>
      <c r="G22593" s="4">
        <v>3845.8435755409391</v>
      </c>
      <c r="H22593" s="4">
        <v>4294.4046660202903</v>
      </c>
      <c r="I22593" s="4">
        <f t="shared" si="711"/>
        <v>18979.209663022339</v>
      </c>
      <c r="J22593" s="5" t="str">
        <f t="shared" si="712"/>
        <v>August</v>
      </c>
    </row>
    <row r="22594" spans="1:10">
      <c r="A22594" s="6">
        <v>45527</v>
      </c>
      <c r="B22594" s="7">
        <v>0.36458333333332998</v>
      </c>
      <c r="C22594" s="7">
        <v>0.375</v>
      </c>
      <c r="D22594" s="8">
        <v>1043.0189925661177</v>
      </c>
      <c r="E22594" s="4">
        <v>2130.3692168668822</v>
      </c>
      <c r="F22594" s="4">
        <v>8663.8425453525469</v>
      </c>
      <c r="G22594" s="4">
        <v>3791.4791915987512</v>
      </c>
      <c r="H22594" s="4">
        <v>4475.3469383061683</v>
      </c>
      <c r="I22594" s="4">
        <f t="shared" si="711"/>
        <v>20104.056884690468</v>
      </c>
      <c r="J22594" s="5" t="str">
        <f t="shared" si="712"/>
        <v>August</v>
      </c>
    </row>
    <row r="22595" spans="1:10">
      <c r="A22595" s="6">
        <v>45527</v>
      </c>
      <c r="B22595" s="7">
        <v>0.375</v>
      </c>
      <c r="C22595" s="7">
        <v>0.38541666666667002</v>
      </c>
      <c r="D22595" s="8">
        <v>1557.2397500403465</v>
      </c>
      <c r="E22595" s="4">
        <v>2211.5512196172849</v>
      </c>
      <c r="F22595" s="4">
        <v>9322.0634391039166</v>
      </c>
      <c r="G22595" s="4">
        <v>3746.2475572757767</v>
      </c>
      <c r="H22595" s="4">
        <v>4450.1936337382394</v>
      </c>
      <c r="I22595" s="4">
        <f t="shared" ref="I22595:I22658" si="713">SUM(D22595:H22595)</f>
        <v>21287.295599775563</v>
      </c>
      <c r="J22595" s="5" t="str">
        <f t="shared" si="712"/>
        <v>August</v>
      </c>
    </row>
    <row r="22596" spans="1:10">
      <c r="A22596" s="6">
        <v>45527</v>
      </c>
      <c r="B22596" s="7">
        <v>0.38541666666667002</v>
      </c>
      <c r="C22596" s="7">
        <v>0.39583333333332998</v>
      </c>
      <c r="D22596" s="8">
        <v>2180.2203667923091</v>
      </c>
      <c r="E22596" s="4">
        <v>2316.4576254056669</v>
      </c>
      <c r="F22596" s="4">
        <v>10897.691726473628</v>
      </c>
      <c r="G22596" s="4">
        <v>3747.7598132351213</v>
      </c>
      <c r="H22596" s="4">
        <v>4934.7398349714058</v>
      </c>
      <c r="I22596" s="4">
        <f t="shared" si="713"/>
        <v>24076.869366878131</v>
      </c>
      <c r="J22596" s="5" t="str">
        <f t="shared" ref="J22596:J22659" si="714">TEXT(A22596,"MMMM")</f>
        <v>August</v>
      </c>
    </row>
    <row r="22597" spans="1:10">
      <c r="A22597" s="6">
        <v>45527</v>
      </c>
      <c r="B22597" s="7">
        <v>0.39583333333332998</v>
      </c>
      <c r="C22597" s="7">
        <v>0.40625</v>
      </c>
      <c r="D22597" s="8">
        <v>2247.9250497643316</v>
      </c>
      <c r="E22597" s="4">
        <v>2334.2750771809015</v>
      </c>
      <c r="F22597" s="4">
        <v>11207.246982374583</v>
      </c>
      <c r="G22597" s="4">
        <v>3798.3735786020893</v>
      </c>
      <c r="H22597" s="4">
        <v>6100.4306389514622</v>
      </c>
      <c r="I22597" s="4">
        <f t="shared" si="713"/>
        <v>25688.251326873367</v>
      </c>
      <c r="J22597" s="5" t="str">
        <f t="shared" si="714"/>
        <v>August</v>
      </c>
    </row>
    <row r="22598" spans="1:10">
      <c r="A22598" s="6">
        <v>45527</v>
      </c>
      <c r="B22598" s="7">
        <v>0.40625</v>
      </c>
      <c r="C22598" s="7">
        <v>0.41666666666667002</v>
      </c>
      <c r="D22598" s="8">
        <v>2516.4584201643265</v>
      </c>
      <c r="E22598" s="4">
        <v>2364.6012809741724</v>
      </c>
      <c r="F22598" s="4">
        <v>11763.204940497442</v>
      </c>
      <c r="G22598" s="4">
        <v>3869.7366406434749</v>
      </c>
      <c r="H22598" s="4">
        <v>7287.7378070752175</v>
      </c>
      <c r="I22598" s="4">
        <f t="shared" si="713"/>
        <v>27801.739089354633</v>
      </c>
      <c r="J22598" s="5" t="str">
        <f t="shared" si="714"/>
        <v>August</v>
      </c>
    </row>
    <row r="22599" spans="1:10">
      <c r="A22599" s="6">
        <v>45527</v>
      </c>
      <c r="B22599" s="7">
        <v>0.41666666666667002</v>
      </c>
      <c r="C22599" s="7">
        <v>0.42708333333332998</v>
      </c>
      <c r="D22599" s="8">
        <v>2725.5411353410414</v>
      </c>
      <c r="E22599" s="4">
        <v>2388.2211950783844</v>
      </c>
      <c r="F22599" s="4">
        <v>12224.350286422734</v>
      </c>
      <c r="G22599" s="4">
        <v>3933.1228791614462</v>
      </c>
      <c r="H22599" s="4">
        <v>8104.5438905781475</v>
      </c>
      <c r="I22599" s="4">
        <f t="shared" si="713"/>
        <v>29375.779386581755</v>
      </c>
      <c r="J22599" s="5" t="str">
        <f t="shared" si="714"/>
        <v>August</v>
      </c>
    </row>
    <row r="22600" spans="1:10">
      <c r="A22600" s="6">
        <v>45527</v>
      </c>
      <c r="B22600" s="7">
        <v>0.42708333333332998</v>
      </c>
      <c r="C22600" s="7">
        <v>0.4375</v>
      </c>
      <c r="D22600" s="8">
        <v>3378.0986843942928</v>
      </c>
      <c r="E22600" s="4">
        <v>2490.8604380661995</v>
      </c>
      <c r="F22600" s="4">
        <v>14242.445526457101</v>
      </c>
      <c r="G22600" s="4">
        <v>4030.0449064680861</v>
      </c>
      <c r="H22600" s="4">
        <v>9331.1659864684043</v>
      </c>
      <c r="I22600" s="4">
        <f t="shared" si="713"/>
        <v>33472.615541854087</v>
      </c>
      <c r="J22600" s="5" t="str">
        <f t="shared" si="714"/>
        <v>August</v>
      </c>
    </row>
    <row r="22601" spans="1:10">
      <c r="A22601" s="6">
        <v>45527</v>
      </c>
      <c r="B22601" s="7">
        <v>0.4375</v>
      </c>
      <c r="C22601" s="7">
        <v>0.44791666666667002</v>
      </c>
      <c r="D22601" s="8">
        <v>3330.2033328221087</v>
      </c>
      <c r="E22601" s="4">
        <v>2488.6340942040488</v>
      </c>
      <c r="F22601" s="4">
        <v>14236.705921428285</v>
      </c>
      <c r="G22601" s="4">
        <v>4133.4590037300741</v>
      </c>
      <c r="H22601" s="4">
        <v>10533.374425968635</v>
      </c>
      <c r="I22601" s="4">
        <f t="shared" si="713"/>
        <v>34722.37677815315</v>
      </c>
      <c r="J22601" s="5" t="str">
        <f t="shared" si="714"/>
        <v>August</v>
      </c>
    </row>
    <row r="22602" spans="1:10">
      <c r="A22602" s="6">
        <v>45527</v>
      </c>
      <c r="B22602" s="7">
        <v>0.44791666666667002</v>
      </c>
      <c r="C22602" s="7">
        <v>0.45833333333332998</v>
      </c>
      <c r="D22602" s="8">
        <v>3812.3464585771503</v>
      </c>
      <c r="E22602" s="4">
        <v>2601.8043842531924</v>
      </c>
      <c r="F22602" s="4">
        <v>16175.841171136683</v>
      </c>
      <c r="G22602" s="4">
        <v>4262.3094655398536</v>
      </c>
      <c r="H22602" s="4">
        <v>11780.12895015024</v>
      </c>
      <c r="I22602" s="4">
        <f t="shared" si="713"/>
        <v>38632.430429657121</v>
      </c>
      <c r="J22602" s="5" t="str">
        <f t="shared" si="714"/>
        <v>August</v>
      </c>
    </row>
    <row r="22603" spans="1:10">
      <c r="A22603" s="6">
        <v>45527</v>
      </c>
      <c r="B22603" s="7">
        <v>0.45833333333332998</v>
      </c>
      <c r="C22603" s="7">
        <v>0.46875</v>
      </c>
      <c r="D22603" s="8">
        <v>3278.6324734775435</v>
      </c>
      <c r="E22603" s="4">
        <v>2561.4424736279134</v>
      </c>
      <c r="F22603" s="4">
        <v>15328.676814774692</v>
      </c>
      <c r="G22603" s="4">
        <v>4350.2068652639182</v>
      </c>
      <c r="H22603" s="4">
        <v>12831.312324036593</v>
      </c>
      <c r="I22603" s="4">
        <f t="shared" si="713"/>
        <v>38350.270951180661</v>
      </c>
      <c r="J22603" s="5" t="str">
        <f t="shared" si="714"/>
        <v>August</v>
      </c>
    </row>
    <row r="22604" spans="1:10">
      <c r="A22604" s="6">
        <v>45527</v>
      </c>
      <c r="B22604" s="7">
        <v>0.46875</v>
      </c>
      <c r="C22604" s="7">
        <v>0.47916666666667002</v>
      </c>
      <c r="D22604" s="8">
        <v>3521.4880947768925</v>
      </c>
      <c r="E22604" s="4">
        <v>2612.8738102011421</v>
      </c>
      <c r="F22604" s="4">
        <v>16022.070329871582</v>
      </c>
      <c r="G22604" s="4">
        <v>4457.2331722871359</v>
      </c>
      <c r="H22604" s="4">
        <v>13750.758714278785</v>
      </c>
      <c r="I22604" s="4">
        <f t="shared" si="713"/>
        <v>40364.424121415534</v>
      </c>
      <c r="J22604" s="5" t="str">
        <f t="shared" si="714"/>
        <v>August</v>
      </c>
    </row>
    <row r="22605" spans="1:10">
      <c r="A22605" s="6">
        <v>45527</v>
      </c>
      <c r="B22605" s="7">
        <v>0.47916666666667002</v>
      </c>
      <c r="C22605" s="7">
        <v>0.48958333333332998</v>
      </c>
      <c r="D22605" s="8">
        <v>2830.1087152609775</v>
      </c>
      <c r="E22605" s="4">
        <v>2474.7945980477239</v>
      </c>
      <c r="F22605" s="4">
        <v>13319.290486558106</v>
      </c>
      <c r="G22605" s="4">
        <v>4502.7783791900056</v>
      </c>
      <c r="H22605" s="4">
        <v>14299.395906904869</v>
      </c>
      <c r="I22605" s="4">
        <f t="shared" si="713"/>
        <v>37426.368085961687</v>
      </c>
      <c r="J22605" s="5" t="str">
        <f t="shared" si="714"/>
        <v>August</v>
      </c>
    </row>
    <row r="22606" spans="1:10">
      <c r="A22606" s="6">
        <v>45527</v>
      </c>
      <c r="B22606" s="7">
        <v>0.48958333333332998</v>
      </c>
      <c r="C22606" s="7">
        <v>0.5</v>
      </c>
      <c r="D22606" s="8">
        <v>2796.1473327788385</v>
      </c>
      <c r="E22606" s="4">
        <v>2510.5636215727445</v>
      </c>
      <c r="F22606" s="4">
        <v>14060.73379516067</v>
      </c>
      <c r="G22606" s="4">
        <v>4603.483246764159</v>
      </c>
      <c r="H22606" s="4">
        <v>15087.572521049768</v>
      </c>
      <c r="I22606" s="4">
        <f t="shared" si="713"/>
        <v>39058.500517326182</v>
      </c>
      <c r="J22606" s="5" t="str">
        <f t="shared" si="714"/>
        <v>August</v>
      </c>
    </row>
    <row r="22607" spans="1:10">
      <c r="A22607" s="6">
        <v>45527</v>
      </c>
      <c r="B22607" s="7">
        <v>0.5</v>
      </c>
      <c r="C22607" s="7">
        <v>0.51041666666666996</v>
      </c>
      <c r="D22607" s="8">
        <v>3431.8786083325363</v>
      </c>
      <c r="E22607" s="4">
        <v>2624.1135903284567</v>
      </c>
      <c r="F22607" s="4">
        <v>15328.693543272793</v>
      </c>
      <c r="G22607" s="4">
        <v>4698.8658831085831</v>
      </c>
      <c r="H22607" s="4">
        <v>15790.016584947103</v>
      </c>
      <c r="I22607" s="4">
        <f t="shared" si="713"/>
        <v>41873.568209989469</v>
      </c>
      <c r="J22607" s="5" t="str">
        <f t="shared" si="714"/>
        <v>August</v>
      </c>
    </row>
    <row r="22608" spans="1:10">
      <c r="A22608" s="6">
        <v>45527</v>
      </c>
      <c r="B22608" s="7">
        <v>0.51041666666666996</v>
      </c>
      <c r="C22608" s="7">
        <v>0.52083333333333004</v>
      </c>
      <c r="D22608" s="8">
        <v>3667.806406653362</v>
      </c>
      <c r="E22608" s="4">
        <v>2625.479963450709</v>
      </c>
      <c r="F22608" s="4">
        <v>15240.995871004128</v>
      </c>
      <c r="G22608" s="4">
        <v>4777.5540739200496</v>
      </c>
      <c r="H22608" s="4">
        <v>16303.059291234833</v>
      </c>
      <c r="I22608" s="4">
        <f t="shared" si="713"/>
        <v>42614.89560626309</v>
      </c>
      <c r="J22608" s="5" t="str">
        <f t="shared" si="714"/>
        <v>August</v>
      </c>
    </row>
    <row r="22609" spans="1:10">
      <c r="A22609" s="6">
        <v>45527</v>
      </c>
      <c r="B22609" s="7">
        <v>0.52083333333333004</v>
      </c>
      <c r="C22609" s="7">
        <v>0.53125</v>
      </c>
      <c r="D22609" s="8">
        <v>3526.7019799148575</v>
      </c>
      <c r="E22609" s="4">
        <v>2618.2678662808739</v>
      </c>
      <c r="F22609" s="4">
        <v>15011.630940182135</v>
      </c>
      <c r="G22609" s="4">
        <v>4853.5920443631931</v>
      </c>
      <c r="H22609" s="4">
        <v>16648.365884996827</v>
      </c>
      <c r="I22609" s="4">
        <f t="shared" si="713"/>
        <v>42658.558715737883</v>
      </c>
      <c r="J22609" s="5" t="str">
        <f t="shared" si="714"/>
        <v>August</v>
      </c>
    </row>
    <row r="22610" spans="1:10">
      <c r="A22610" s="6">
        <v>45527</v>
      </c>
      <c r="B22610" s="7">
        <v>0.53125</v>
      </c>
      <c r="C22610" s="7">
        <v>0.54166666666666996</v>
      </c>
      <c r="D22610" s="8">
        <v>3624.2397096631084</v>
      </c>
      <c r="E22610" s="4">
        <v>2659.5316510785592</v>
      </c>
      <c r="F22610" s="4">
        <v>15747.249510640037</v>
      </c>
      <c r="G22610" s="4">
        <v>4902.6281874264914</v>
      </c>
      <c r="H22610" s="4">
        <v>16890.177671549078</v>
      </c>
      <c r="I22610" s="4">
        <f t="shared" si="713"/>
        <v>43823.826730357272</v>
      </c>
      <c r="J22610" s="5" t="str">
        <f t="shared" si="714"/>
        <v>August</v>
      </c>
    </row>
    <row r="22611" spans="1:10">
      <c r="A22611" s="6">
        <v>45527</v>
      </c>
      <c r="B22611" s="7">
        <v>0.54166666666666996</v>
      </c>
      <c r="C22611" s="7">
        <v>0.55208333333333004</v>
      </c>
      <c r="D22611" s="8">
        <v>2940.4450774870011</v>
      </c>
      <c r="E22611" s="4">
        <v>2579.4107733067704</v>
      </c>
      <c r="F22611" s="4">
        <v>14213.41174321508</v>
      </c>
      <c r="G22611" s="4">
        <v>4947.3042607499256</v>
      </c>
      <c r="H22611" s="4">
        <v>17009.079892264443</v>
      </c>
      <c r="I22611" s="4">
        <f t="shared" si="713"/>
        <v>41689.651747023221</v>
      </c>
      <c r="J22611" s="5" t="str">
        <f t="shared" si="714"/>
        <v>August</v>
      </c>
    </row>
    <row r="22612" spans="1:10">
      <c r="A22612" s="6">
        <v>45527</v>
      </c>
      <c r="B22612" s="7">
        <v>0.55208333333333004</v>
      </c>
      <c r="C22612" s="7">
        <v>0.5625</v>
      </c>
      <c r="D22612" s="8">
        <v>3023.3810100630085</v>
      </c>
      <c r="E22612" s="4">
        <v>2612.3107861336584</v>
      </c>
      <c r="F22612" s="4">
        <v>14377.834186083164</v>
      </c>
      <c r="G22612" s="4">
        <v>5003.7495820659333</v>
      </c>
      <c r="H22612" s="4">
        <v>17020.674113358957</v>
      </c>
      <c r="I22612" s="4">
        <f t="shared" si="713"/>
        <v>42037.949677704717</v>
      </c>
      <c r="J22612" s="5" t="str">
        <f t="shared" si="714"/>
        <v>August</v>
      </c>
    </row>
    <row r="22613" spans="1:10">
      <c r="A22613" s="6">
        <v>45527</v>
      </c>
      <c r="B22613" s="7">
        <v>0.5625</v>
      </c>
      <c r="C22613" s="7">
        <v>0.57291666666666996</v>
      </c>
      <c r="D22613" s="8">
        <v>3138.0437023250042</v>
      </c>
      <c r="E22613" s="4">
        <v>2632.7216960146015</v>
      </c>
      <c r="F22613" s="4">
        <v>14558.616711848035</v>
      </c>
      <c r="G22613" s="4">
        <v>5015.9711874673776</v>
      </c>
      <c r="H22613" s="4">
        <v>16902.646008577365</v>
      </c>
      <c r="I22613" s="4">
        <f t="shared" si="713"/>
        <v>42247.999306232385</v>
      </c>
      <c r="J22613" s="5" t="str">
        <f t="shared" si="714"/>
        <v>August</v>
      </c>
    </row>
    <row r="22614" spans="1:10">
      <c r="A22614" s="6">
        <v>45527</v>
      </c>
      <c r="B22614" s="7">
        <v>0.57291666666666996</v>
      </c>
      <c r="C22614" s="7">
        <v>0.58333333333333004</v>
      </c>
      <c r="D22614" s="8">
        <v>3206.797795013164</v>
      </c>
      <c r="E22614" s="4">
        <v>2653.6341549065019</v>
      </c>
      <c r="F22614" s="4">
        <v>14612.672104072266</v>
      </c>
      <c r="G22614" s="4">
        <v>5020.9161595480437</v>
      </c>
      <c r="H22614" s="4">
        <v>16685.43661291384</v>
      </c>
      <c r="I22614" s="4">
        <f t="shared" si="713"/>
        <v>42179.456826453817</v>
      </c>
      <c r="J22614" s="5" t="str">
        <f t="shared" si="714"/>
        <v>August</v>
      </c>
    </row>
    <row r="22615" spans="1:10">
      <c r="A22615" s="6">
        <v>45527</v>
      </c>
      <c r="B22615" s="7">
        <v>0.58333333333333004</v>
      </c>
      <c r="C22615" s="7">
        <v>0.59375</v>
      </c>
      <c r="D22615" s="8">
        <v>3046.7435858522895</v>
      </c>
      <c r="E22615" s="4">
        <v>2621.5493222001251</v>
      </c>
      <c r="F22615" s="4">
        <v>14139.01162414168</v>
      </c>
      <c r="G22615" s="4">
        <v>4977.0083453300867</v>
      </c>
      <c r="H22615" s="4">
        <v>16336.743510329847</v>
      </c>
      <c r="I22615" s="4">
        <f t="shared" si="713"/>
        <v>41121.056387854027</v>
      </c>
      <c r="J22615" s="5" t="str">
        <f t="shared" si="714"/>
        <v>August</v>
      </c>
    </row>
    <row r="22616" spans="1:10">
      <c r="A22616" s="6">
        <v>45527</v>
      </c>
      <c r="B22616" s="7">
        <v>0.59375</v>
      </c>
      <c r="C22616" s="7">
        <v>0.60416666666666996</v>
      </c>
      <c r="D22616" s="8">
        <v>2951.6454740356085</v>
      </c>
      <c r="E22616" s="4">
        <v>2579.5232998578144</v>
      </c>
      <c r="F22616" s="4">
        <v>13515.191190234053</v>
      </c>
      <c r="G22616" s="4">
        <v>4909.7614435204287</v>
      </c>
      <c r="H22616" s="4">
        <v>15882.804398226805</v>
      </c>
      <c r="I22616" s="4">
        <f t="shared" si="713"/>
        <v>39838.925805874715</v>
      </c>
      <c r="J22616" s="5" t="str">
        <f t="shared" si="714"/>
        <v>August</v>
      </c>
    </row>
    <row r="22617" spans="1:10">
      <c r="A22617" s="6">
        <v>45527</v>
      </c>
      <c r="B22617" s="7">
        <v>0.60416666666666996</v>
      </c>
      <c r="C22617" s="7">
        <v>0.61458333333333004</v>
      </c>
      <c r="D22617" s="8">
        <v>3205.158043861366</v>
      </c>
      <c r="E22617" s="4">
        <v>2596.0041144012334</v>
      </c>
      <c r="F22617" s="4">
        <v>13694.459980253294</v>
      </c>
      <c r="G22617" s="4">
        <v>4833.1926258906224</v>
      </c>
      <c r="H22617" s="4">
        <v>15317.292980709133</v>
      </c>
      <c r="I22617" s="4">
        <f t="shared" si="713"/>
        <v>39646.107745115653</v>
      </c>
      <c r="J22617" s="5" t="str">
        <f t="shared" si="714"/>
        <v>August</v>
      </c>
    </row>
    <row r="22618" spans="1:10">
      <c r="A22618" s="6">
        <v>45527</v>
      </c>
      <c r="B22618" s="7">
        <v>0.61458333333333004</v>
      </c>
      <c r="C22618" s="7">
        <v>0.625</v>
      </c>
      <c r="D22618" s="8">
        <v>3223.0856428018246</v>
      </c>
      <c r="E22618" s="4">
        <v>2596.5441928094224</v>
      </c>
      <c r="F22618" s="4">
        <v>13906.465730594911</v>
      </c>
      <c r="G22618" s="4">
        <v>4729.3253179281146</v>
      </c>
      <c r="H22618" s="4">
        <v>14647.793227787712</v>
      </c>
      <c r="I22618" s="4">
        <f t="shared" si="713"/>
        <v>39103.214111921989</v>
      </c>
      <c r="J22618" s="5" t="str">
        <f t="shared" si="714"/>
        <v>August</v>
      </c>
    </row>
    <row r="22619" spans="1:10">
      <c r="A22619" s="6">
        <v>45527</v>
      </c>
      <c r="B22619" s="7">
        <v>0.625</v>
      </c>
      <c r="C22619" s="7">
        <v>0.63541666666666996</v>
      </c>
      <c r="D22619" s="8">
        <v>4210.7057202783253</v>
      </c>
      <c r="E22619" s="4">
        <v>2841.1661904415682</v>
      </c>
      <c r="F22619" s="4">
        <v>18208.00663880401</v>
      </c>
      <c r="G22619" s="4">
        <v>4631.6985956487606</v>
      </c>
      <c r="H22619" s="4">
        <v>14121.118116401181</v>
      </c>
      <c r="I22619" s="4">
        <f t="shared" si="713"/>
        <v>44012.695261573848</v>
      </c>
      <c r="J22619" s="5" t="str">
        <f t="shared" si="714"/>
        <v>August</v>
      </c>
    </row>
    <row r="22620" spans="1:10">
      <c r="A22620" s="6">
        <v>45527</v>
      </c>
      <c r="B22620" s="7">
        <v>0.63541666666666996</v>
      </c>
      <c r="C22620" s="7">
        <v>0.64583333333333004</v>
      </c>
      <c r="D22620" s="8">
        <v>3935.9357374636511</v>
      </c>
      <c r="E22620" s="4">
        <v>2753.5538497937769</v>
      </c>
      <c r="F22620" s="4">
        <v>17559.792942632266</v>
      </c>
      <c r="G22620" s="4">
        <v>4513.6463950837242</v>
      </c>
      <c r="H22620" s="4">
        <v>13245.59990137167</v>
      </c>
      <c r="I22620" s="4">
        <f t="shared" si="713"/>
        <v>42008.528826345086</v>
      </c>
      <c r="J22620" s="5" t="str">
        <f t="shared" si="714"/>
        <v>August</v>
      </c>
    </row>
    <row r="22621" spans="1:10">
      <c r="A22621" s="6">
        <v>45527</v>
      </c>
      <c r="B22621" s="7">
        <v>0.64583333333333004</v>
      </c>
      <c r="C22621" s="7">
        <v>0.65625</v>
      </c>
      <c r="D22621" s="8">
        <v>3926.5040457796485</v>
      </c>
      <c r="E22621" s="4">
        <v>2708.9232713366578</v>
      </c>
      <c r="F22621" s="4">
        <v>16534.151751127185</v>
      </c>
      <c r="G22621" s="4">
        <v>4390.3759832874875</v>
      </c>
      <c r="H22621" s="4">
        <v>12248.680114651457</v>
      </c>
      <c r="I22621" s="4">
        <f t="shared" si="713"/>
        <v>39808.63516618243</v>
      </c>
      <c r="J22621" s="5" t="str">
        <f t="shared" si="714"/>
        <v>August</v>
      </c>
    </row>
    <row r="22622" spans="1:10">
      <c r="A22622" s="6">
        <v>45527</v>
      </c>
      <c r="B22622" s="7">
        <v>0.65625</v>
      </c>
      <c r="C22622" s="7">
        <v>0.66666666666666996</v>
      </c>
      <c r="D22622" s="8">
        <v>3966.5802989342787</v>
      </c>
      <c r="E22622" s="4">
        <v>2701.2349693785791</v>
      </c>
      <c r="F22622" s="4">
        <v>16030.055248773331</v>
      </c>
      <c r="G22622" s="4">
        <v>4304.2108946332928</v>
      </c>
      <c r="H22622" s="4">
        <v>11194.882290584685</v>
      </c>
      <c r="I22622" s="4">
        <f t="shared" si="713"/>
        <v>38196.963702304165</v>
      </c>
      <c r="J22622" s="5" t="str">
        <f t="shared" si="714"/>
        <v>August</v>
      </c>
    </row>
    <row r="22623" spans="1:10">
      <c r="A22623" s="6">
        <v>45527</v>
      </c>
      <c r="B22623" s="7">
        <v>0.66666666666666996</v>
      </c>
      <c r="C22623" s="7">
        <v>0.67708333333333004</v>
      </c>
      <c r="D22623" s="8">
        <v>3810.6680014297185</v>
      </c>
      <c r="E22623" s="4">
        <v>2652.0507593447828</v>
      </c>
      <c r="F22623" s="4">
        <v>15819.919254054275</v>
      </c>
      <c r="G22623" s="4">
        <v>4208.781850509783</v>
      </c>
      <c r="H22623" s="4">
        <v>10303.559012053685</v>
      </c>
      <c r="I22623" s="4">
        <f t="shared" si="713"/>
        <v>36794.978877392248</v>
      </c>
      <c r="J22623" s="5" t="str">
        <f t="shared" si="714"/>
        <v>August</v>
      </c>
    </row>
    <row r="22624" spans="1:10">
      <c r="A22624" s="6">
        <v>45527</v>
      </c>
      <c r="B22624" s="7">
        <v>0.67708333333333004</v>
      </c>
      <c r="C22624" s="7">
        <v>0.6875</v>
      </c>
      <c r="D22624" s="8">
        <v>3461.9212139555179</v>
      </c>
      <c r="E22624" s="4">
        <v>2607.9208069763222</v>
      </c>
      <c r="F22624" s="4">
        <v>14954.19540218877</v>
      </c>
      <c r="G22624" s="4">
        <v>4127.7274971909965</v>
      </c>
      <c r="H22624" s="4">
        <v>9255.530751173199</v>
      </c>
      <c r="I22624" s="4">
        <f t="shared" si="713"/>
        <v>34407.295671484811</v>
      </c>
      <c r="J22624" s="5" t="str">
        <f t="shared" si="714"/>
        <v>August</v>
      </c>
    </row>
    <row r="22625" spans="1:10">
      <c r="A22625" s="6">
        <v>45527</v>
      </c>
      <c r="B22625" s="7">
        <v>0.6875</v>
      </c>
      <c r="C22625" s="7">
        <v>0.69791666666666996</v>
      </c>
      <c r="D22625" s="8">
        <v>3044.750562222483</v>
      </c>
      <c r="E22625" s="4">
        <v>2502.6852263395772</v>
      </c>
      <c r="F22625" s="4">
        <v>12631.787927814614</v>
      </c>
      <c r="G22625" s="4">
        <v>3996.2156123019859</v>
      </c>
      <c r="H22625" s="4">
        <v>7873.4429833765444</v>
      </c>
      <c r="I22625" s="4">
        <f t="shared" si="713"/>
        <v>30048.882312055204</v>
      </c>
      <c r="J22625" s="5" t="str">
        <f t="shared" si="714"/>
        <v>August</v>
      </c>
    </row>
    <row r="22626" spans="1:10">
      <c r="A22626" s="6">
        <v>45527</v>
      </c>
      <c r="B22626" s="7">
        <v>0.69791666666666996</v>
      </c>
      <c r="C22626" s="7">
        <v>0.70833333333333004</v>
      </c>
      <c r="D22626" s="8">
        <v>3124.0063888204672</v>
      </c>
      <c r="E22626" s="4">
        <v>2509.590253993229</v>
      </c>
      <c r="F22626" s="4">
        <v>12970.866348850996</v>
      </c>
      <c r="G22626" s="4">
        <v>3917.010072516267</v>
      </c>
      <c r="H22626" s="4">
        <v>6748.1628060199482</v>
      </c>
      <c r="I22626" s="4">
        <f t="shared" si="713"/>
        <v>29269.635870200906</v>
      </c>
      <c r="J22626" s="5" t="str">
        <f t="shared" si="714"/>
        <v>August</v>
      </c>
    </row>
    <row r="22627" spans="1:10">
      <c r="A22627" s="6">
        <v>45527</v>
      </c>
      <c r="B22627" s="7">
        <v>0.70833333333333004</v>
      </c>
      <c r="C22627" s="7">
        <v>0.71875</v>
      </c>
      <c r="D22627" s="8">
        <v>3341.12394296411</v>
      </c>
      <c r="E22627" s="4">
        <v>2572.1859529636458</v>
      </c>
      <c r="F22627" s="4">
        <v>14845.895469658682</v>
      </c>
      <c r="G22627" s="4">
        <v>3850.8582211681946</v>
      </c>
      <c r="H22627" s="4">
        <v>5848.1481680380193</v>
      </c>
      <c r="I22627" s="4">
        <f t="shared" si="713"/>
        <v>30458.21175479265</v>
      </c>
      <c r="J22627" s="5" t="str">
        <f t="shared" si="714"/>
        <v>August</v>
      </c>
    </row>
    <row r="22628" spans="1:10">
      <c r="A22628" s="6">
        <v>45527</v>
      </c>
      <c r="B22628" s="7">
        <v>0.71875</v>
      </c>
      <c r="C22628" s="7">
        <v>0.72916666666666996</v>
      </c>
      <c r="D22628" s="8">
        <v>2732.5056706583318</v>
      </c>
      <c r="E22628" s="4">
        <v>2456.2942667439397</v>
      </c>
      <c r="F22628" s="4">
        <v>12350.498074821977</v>
      </c>
      <c r="G22628" s="4">
        <v>3777.2460412948162</v>
      </c>
      <c r="H22628" s="4">
        <v>4760.6644433216088</v>
      </c>
      <c r="I22628" s="4">
        <f t="shared" si="713"/>
        <v>26077.208496840674</v>
      </c>
      <c r="J22628" s="5" t="str">
        <f t="shared" si="714"/>
        <v>August</v>
      </c>
    </row>
    <row r="22629" spans="1:10">
      <c r="A22629" s="6">
        <v>45527</v>
      </c>
      <c r="B22629" s="7">
        <v>0.72916666666666996</v>
      </c>
      <c r="C22629" s="7">
        <v>0.73958333333333004</v>
      </c>
      <c r="D22629" s="8">
        <v>1829.644967541089</v>
      </c>
      <c r="E22629" s="4">
        <v>2282.8441638417735</v>
      </c>
      <c r="F22629" s="4">
        <v>9005.3689883987336</v>
      </c>
      <c r="G22629" s="4">
        <v>3730.9263584355226</v>
      </c>
      <c r="H22629" s="4">
        <v>3688.1231988471886</v>
      </c>
      <c r="I22629" s="4">
        <f t="shared" si="713"/>
        <v>20536.907677064308</v>
      </c>
      <c r="J22629" s="5" t="str">
        <f t="shared" si="714"/>
        <v>August</v>
      </c>
    </row>
    <row r="22630" spans="1:10">
      <c r="A22630" s="6">
        <v>45527</v>
      </c>
      <c r="B22630" s="7">
        <v>0.73958333333333004</v>
      </c>
      <c r="C22630" s="7">
        <v>0.75</v>
      </c>
      <c r="D22630" s="8">
        <v>1243.3292213377663</v>
      </c>
      <c r="E22630" s="4">
        <v>2173.7015419513395</v>
      </c>
      <c r="F22630" s="4">
        <v>8082.3238764146763</v>
      </c>
      <c r="G22630" s="4">
        <v>3766.1387226409988</v>
      </c>
      <c r="H22630" s="4">
        <v>3873.7916705594744</v>
      </c>
      <c r="I22630" s="4">
        <f t="shared" si="713"/>
        <v>19139.285032904256</v>
      </c>
      <c r="J22630" s="5" t="str">
        <f t="shared" si="714"/>
        <v>August</v>
      </c>
    </row>
    <row r="22631" spans="1:10">
      <c r="A22631" s="6">
        <v>45527</v>
      </c>
      <c r="B22631" s="7">
        <v>0.75</v>
      </c>
      <c r="C22631" s="7">
        <v>0.76041666666666996</v>
      </c>
      <c r="D22631" s="8">
        <v>1071.2094295950383</v>
      </c>
      <c r="E22631" s="4">
        <v>2117.9244931926291</v>
      </c>
      <c r="F22631" s="4">
        <v>7124.0862107170751</v>
      </c>
      <c r="G22631" s="4">
        <v>3822.7844180066213</v>
      </c>
      <c r="H22631" s="4">
        <v>3932.2337792724957</v>
      </c>
      <c r="I22631" s="4">
        <f t="shared" si="713"/>
        <v>18068.238330783861</v>
      </c>
      <c r="J22631" s="5" t="str">
        <f t="shared" si="714"/>
        <v>August</v>
      </c>
    </row>
    <row r="22632" spans="1:10">
      <c r="A22632" s="6">
        <v>45527</v>
      </c>
      <c r="B22632" s="7">
        <v>0.76041666666666996</v>
      </c>
      <c r="C22632" s="7">
        <v>0.77083333333333004</v>
      </c>
      <c r="D22632" s="8">
        <v>1339.8513325383378</v>
      </c>
      <c r="E22632" s="4">
        <v>2096.4644207842321</v>
      </c>
      <c r="F22632" s="4">
        <v>5394.4052857742545</v>
      </c>
      <c r="G22632" s="4">
        <v>3915.4633617759878</v>
      </c>
      <c r="H22632" s="4">
        <v>4117.0803246647092</v>
      </c>
      <c r="I22632" s="4">
        <f t="shared" si="713"/>
        <v>16863.264725537523</v>
      </c>
      <c r="J22632" s="5" t="str">
        <f t="shared" si="714"/>
        <v>August</v>
      </c>
    </row>
    <row r="22633" spans="1:10">
      <c r="A22633" s="6">
        <v>45527</v>
      </c>
      <c r="B22633" s="7">
        <v>0.77083333333333004</v>
      </c>
      <c r="C22633" s="7">
        <v>0.78125</v>
      </c>
      <c r="D22633" s="8">
        <v>1740.5247446143414</v>
      </c>
      <c r="E22633" s="4">
        <v>2122.9115288062931</v>
      </c>
      <c r="F22633" s="4">
        <v>4604.7165074213299</v>
      </c>
      <c r="G22633" s="4">
        <v>4019.1840685801653</v>
      </c>
      <c r="H22633" s="4">
        <v>4282.6237193820634</v>
      </c>
      <c r="I22633" s="4">
        <f t="shared" si="713"/>
        <v>16769.960568804192</v>
      </c>
      <c r="J22633" s="5" t="str">
        <f t="shared" si="714"/>
        <v>August</v>
      </c>
    </row>
    <row r="22634" spans="1:10">
      <c r="A22634" s="6">
        <v>45527</v>
      </c>
      <c r="B22634" s="7">
        <v>0.78125</v>
      </c>
      <c r="C22634" s="7">
        <v>0.79166666666666996</v>
      </c>
      <c r="D22634" s="8">
        <v>2199.3752853665583</v>
      </c>
      <c r="E22634" s="4">
        <v>2242.1495770263832</v>
      </c>
      <c r="F22634" s="4">
        <v>5548.9339954280713</v>
      </c>
      <c r="G22634" s="4">
        <v>4132.6494814944253</v>
      </c>
      <c r="H22634" s="4">
        <v>4514.3996083806915</v>
      </c>
      <c r="I22634" s="4">
        <f t="shared" si="713"/>
        <v>18637.507947696129</v>
      </c>
      <c r="J22634" s="5" t="str">
        <f t="shared" si="714"/>
        <v>August</v>
      </c>
    </row>
    <row r="22635" spans="1:10">
      <c r="A22635" s="6">
        <v>45527</v>
      </c>
      <c r="B22635" s="7">
        <v>0.79166666666666996</v>
      </c>
      <c r="C22635" s="7">
        <v>0.80208333333333004</v>
      </c>
      <c r="D22635" s="8">
        <v>2751.3018424133916</v>
      </c>
      <c r="E22635" s="4">
        <v>2391.6021422508638</v>
      </c>
      <c r="F22635" s="4">
        <v>6581.5970929334635</v>
      </c>
      <c r="G22635" s="4">
        <v>4239.7798667894513</v>
      </c>
      <c r="H22635" s="4">
        <v>4764.4333935288496</v>
      </c>
      <c r="I22635" s="4">
        <f t="shared" si="713"/>
        <v>20728.714337916019</v>
      </c>
      <c r="J22635" s="5" t="str">
        <f t="shared" si="714"/>
        <v>August</v>
      </c>
    </row>
    <row r="22636" spans="1:10">
      <c r="A22636" s="6">
        <v>45527</v>
      </c>
      <c r="B22636" s="7">
        <v>0.80208333333333004</v>
      </c>
      <c r="C22636" s="7">
        <v>0.8125</v>
      </c>
      <c r="D22636" s="8">
        <v>3296.1438769447063</v>
      </c>
      <c r="E22636" s="4">
        <v>2480.9894578526087</v>
      </c>
      <c r="F22636" s="4">
        <v>7114.3441743789363</v>
      </c>
      <c r="G22636" s="4">
        <v>4336.843350565211</v>
      </c>
      <c r="H22636" s="4">
        <v>4921.4231671396519</v>
      </c>
      <c r="I22636" s="4">
        <f t="shared" si="713"/>
        <v>22149.744026881115</v>
      </c>
      <c r="J22636" s="5" t="str">
        <f t="shared" si="714"/>
        <v>August</v>
      </c>
    </row>
    <row r="22637" spans="1:10">
      <c r="A22637" s="6">
        <v>45527</v>
      </c>
      <c r="B22637" s="7">
        <v>0.8125</v>
      </c>
      <c r="C22637" s="7">
        <v>0.82291666666666996</v>
      </c>
      <c r="D22637" s="8">
        <v>3830.8606397501248</v>
      </c>
      <c r="E22637" s="4">
        <v>2576.1820344761391</v>
      </c>
      <c r="F22637" s="4">
        <v>7737.0627285125029</v>
      </c>
      <c r="G22637" s="4">
        <v>4415.5286847179877</v>
      </c>
      <c r="H22637" s="4">
        <v>4998.2999096127687</v>
      </c>
      <c r="I22637" s="4">
        <f t="shared" si="713"/>
        <v>23557.933997069522</v>
      </c>
      <c r="J22637" s="5" t="str">
        <f t="shared" si="714"/>
        <v>August</v>
      </c>
    </row>
    <row r="22638" spans="1:10">
      <c r="A22638" s="6">
        <v>45527</v>
      </c>
      <c r="B22638" s="7">
        <v>0.82291666666666996</v>
      </c>
      <c r="C22638" s="7">
        <v>0.83333333333333004</v>
      </c>
      <c r="D22638" s="8">
        <v>3561.9257602661351</v>
      </c>
      <c r="E22638" s="4">
        <v>2576.4654072734529</v>
      </c>
      <c r="F22638" s="4">
        <v>7950.1687382993468</v>
      </c>
      <c r="G22638" s="4">
        <v>4476.4934221283265</v>
      </c>
      <c r="H22638" s="4">
        <v>5095.0725158448031</v>
      </c>
      <c r="I22638" s="4">
        <f t="shared" si="713"/>
        <v>23660.125843812064</v>
      </c>
      <c r="J22638" s="5" t="str">
        <f t="shared" si="714"/>
        <v>August</v>
      </c>
    </row>
    <row r="22639" spans="1:10">
      <c r="A22639" s="6">
        <v>45527</v>
      </c>
      <c r="B22639" s="7">
        <v>0.83333333333333004</v>
      </c>
      <c r="C22639" s="7">
        <v>0.84375</v>
      </c>
      <c r="D22639" s="8">
        <v>4040.7953918202898</v>
      </c>
      <c r="E22639" s="4">
        <v>2636.0249618170083</v>
      </c>
      <c r="F22639" s="4">
        <v>8019.008290854983</v>
      </c>
      <c r="G22639" s="4">
        <v>4490.6560560833195</v>
      </c>
      <c r="H22639" s="4">
        <v>4935.76475770252</v>
      </c>
      <c r="I22639" s="4">
        <f t="shared" si="713"/>
        <v>24122.249458278122</v>
      </c>
      <c r="J22639" s="5" t="str">
        <f t="shared" si="714"/>
        <v>August</v>
      </c>
    </row>
    <row r="22640" spans="1:10">
      <c r="A22640" s="6">
        <v>45527</v>
      </c>
      <c r="B22640" s="7">
        <v>0.84375</v>
      </c>
      <c r="C22640" s="7">
        <v>0.85416666666666996</v>
      </c>
      <c r="D22640" s="8">
        <v>4105.2707625979137</v>
      </c>
      <c r="E22640" s="4">
        <v>2641.2560295281983</v>
      </c>
      <c r="F22640" s="4">
        <v>7780.0526401032885</v>
      </c>
      <c r="G22640" s="4">
        <v>4474.4378834299951</v>
      </c>
      <c r="H22640" s="4">
        <v>4843.1819074337618</v>
      </c>
      <c r="I22640" s="4">
        <f t="shared" si="713"/>
        <v>23844.199223093157</v>
      </c>
      <c r="J22640" s="5" t="str">
        <f t="shared" si="714"/>
        <v>August</v>
      </c>
    </row>
    <row r="22641" spans="1:10">
      <c r="A22641" s="6">
        <v>45527</v>
      </c>
      <c r="B22641" s="7">
        <v>0.85416666666666996</v>
      </c>
      <c r="C22641" s="7">
        <v>0.86458333333333004</v>
      </c>
      <c r="D22641" s="8">
        <v>4413.5155357037384</v>
      </c>
      <c r="E22641" s="4">
        <v>2692.0089526378224</v>
      </c>
      <c r="F22641" s="4">
        <v>8027.6361272179338</v>
      </c>
      <c r="G22641" s="4">
        <v>4495.2164676851271</v>
      </c>
      <c r="H22641" s="4">
        <v>4995.6531767634269</v>
      </c>
      <c r="I22641" s="4">
        <f t="shared" si="713"/>
        <v>24624.030260008047</v>
      </c>
      <c r="J22641" s="5" t="str">
        <f t="shared" si="714"/>
        <v>August</v>
      </c>
    </row>
    <row r="22642" spans="1:10">
      <c r="A22642" s="6">
        <v>45527</v>
      </c>
      <c r="B22642" s="7">
        <v>0.86458333333333004</v>
      </c>
      <c r="C22642" s="7">
        <v>0.875</v>
      </c>
      <c r="D22642" s="8">
        <v>4212.1543011024169</v>
      </c>
      <c r="E22642" s="4">
        <v>2664.1512985035502</v>
      </c>
      <c r="F22642" s="4">
        <v>7732.6496865861336</v>
      </c>
      <c r="G22642" s="4">
        <v>4487.8110348027558</v>
      </c>
      <c r="H22642" s="4">
        <v>4958.2111087245221</v>
      </c>
      <c r="I22642" s="4">
        <f t="shared" si="713"/>
        <v>24054.977429719376</v>
      </c>
      <c r="J22642" s="5" t="str">
        <f t="shared" si="714"/>
        <v>August</v>
      </c>
    </row>
    <row r="22643" spans="1:10">
      <c r="A22643" s="6">
        <v>45527</v>
      </c>
      <c r="B22643" s="7">
        <v>0.875</v>
      </c>
      <c r="C22643" s="7">
        <v>0.88541666666666996</v>
      </c>
      <c r="D22643" s="8">
        <v>4000.1802158804012</v>
      </c>
      <c r="E22643" s="4">
        <v>2630.2211409516008</v>
      </c>
      <c r="F22643" s="4">
        <v>7321.9207439374068</v>
      </c>
      <c r="G22643" s="4">
        <v>4457.6509305487461</v>
      </c>
      <c r="H22643" s="4">
        <v>4765.467582724852</v>
      </c>
      <c r="I22643" s="4">
        <f t="shared" si="713"/>
        <v>23175.440614043007</v>
      </c>
      <c r="J22643" s="5" t="str">
        <f t="shared" si="714"/>
        <v>August</v>
      </c>
    </row>
    <row r="22644" spans="1:10">
      <c r="A22644" s="6">
        <v>45527</v>
      </c>
      <c r="B22644" s="7">
        <v>0.88541666666666996</v>
      </c>
      <c r="C22644" s="7">
        <v>0.89583333333333004</v>
      </c>
      <c r="D22644" s="8">
        <v>3927.9558216403716</v>
      </c>
      <c r="E22644" s="4">
        <v>2615.2076244522814</v>
      </c>
      <c r="F22644" s="4">
        <v>7009.3039063671558</v>
      </c>
      <c r="G22644" s="4">
        <v>4426.7666889648508</v>
      </c>
      <c r="H22644" s="4">
        <v>4565.9142592586168</v>
      </c>
      <c r="I22644" s="4">
        <f t="shared" si="713"/>
        <v>22545.148300683275</v>
      </c>
      <c r="J22644" s="5" t="str">
        <f t="shared" si="714"/>
        <v>August</v>
      </c>
    </row>
    <row r="22645" spans="1:10">
      <c r="A22645" s="6">
        <v>45527</v>
      </c>
      <c r="B22645" s="7">
        <v>0.89583333333333004</v>
      </c>
      <c r="C22645" s="7">
        <v>0.90625</v>
      </c>
      <c r="D22645" s="8">
        <v>3710.5529283030319</v>
      </c>
      <c r="E22645" s="4">
        <v>2581.9277102605329</v>
      </c>
      <c r="F22645" s="4">
        <v>6660.1113658780341</v>
      </c>
      <c r="G22645" s="4">
        <v>4391.1930198120253</v>
      </c>
      <c r="H22645" s="4">
        <v>4336.1626798710377</v>
      </c>
      <c r="I22645" s="4">
        <f t="shared" si="713"/>
        <v>21679.947704124661</v>
      </c>
      <c r="J22645" s="5" t="str">
        <f t="shared" si="714"/>
        <v>August</v>
      </c>
    </row>
    <row r="22646" spans="1:10">
      <c r="A22646" s="6">
        <v>45527</v>
      </c>
      <c r="B22646" s="7">
        <v>0.90625</v>
      </c>
      <c r="C22646" s="7">
        <v>0.91666666666666996</v>
      </c>
      <c r="D22646" s="8">
        <v>3442.2741754145336</v>
      </c>
      <c r="E22646" s="4">
        <v>2541.5442542609562</v>
      </c>
      <c r="F22646" s="4">
        <v>6367.9285081762036</v>
      </c>
      <c r="G22646" s="4">
        <v>4359.1568433120474</v>
      </c>
      <c r="H22646" s="4">
        <v>4139.3424119970277</v>
      </c>
      <c r="I22646" s="4">
        <f t="shared" si="713"/>
        <v>20850.246193160769</v>
      </c>
      <c r="J22646" s="5" t="str">
        <f t="shared" si="714"/>
        <v>August</v>
      </c>
    </row>
    <row r="22647" spans="1:10">
      <c r="A22647" s="6">
        <v>45527</v>
      </c>
      <c r="B22647" s="7">
        <v>0.91666666666666996</v>
      </c>
      <c r="C22647" s="7">
        <v>0.92708333333333004</v>
      </c>
      <c r="D22647" s="8">
        <v>3302.0649566033921</v>
      </c>
      <c r="E22647" s="4">
        <v>2522.3118196464488</v>
      </c>
      <c r="F22647" s="4">
        <v>6262.9832673891578</v>
      </c>
      <c r="G22647" s="4">
        <v>4355.7066704899753</v>
      </c>
      <c r="H22647" s="4">
        <v>4134.3544017876548</v>
      </c>
      <c r="I22647" s="4">
        <f t="shared" si="713"/>
        <v>20577.42111591663</v>
      </c>
      <c r="J22647" s="5" t="str">
        <f t="shared" si="714"/>
        <v>August</v>
      </c>
    </row>
    <row r="22648" spans="1:10">
      <c r="A22648" s="6">
        <v>45527</v>
      </c>
      <c r="B22648" s="7">
        <v>0.92708333333333004</v>
      </c>
      <c r="C22648" s="7">
        <v>0.9375</v>
      </c>
      <c r="D22648" s="8">
        <v>3373.3232106856358</v>
      </c>
      <c r="E22648" s="4">
        <v>2533.9250420406911</v>
      </c>
      <c r="F22648" s="4">
        <v>5984.5058869811546</v>
      </c>
      <c r="G22648" s="4">
        <v>4318.3227275179615</v>
      </c>
      <c r="H22648" s="4">
        <v>3893.315014251215</v>
      </c>
      <c r="I22648" s="4">
        <f t="shared" si="713"/>
        <v>20103.391881476658</v>
      </c>
      <c r="J22648" s="5" t="str">
        <f t="shared" si="714"/>
        <v>August</v>
      </c>
    </row>
    <row r="22649" spans="1:10">
      <c r="A22649" s="6">
        <v>45527</v>
      </c>
      <c r="B22649" s="7">
        <v>0.9375</v>
      </c>
      <c r="C22649" s="7">
        <v>0.94791666666666996</v>
      </c>
      <c r="D22649" s="8">
        <v>2950.1632354587732</v>
      </c>
      <c r="E22649" s="4">
        <v>2500.314976468062</v>
      </c>
      <c r="F22649" s="4">
        <v>5616.8044388814287</v>
      </c>
      <c r="G22649" s="4">
        <v>4278.1335697481554</v>
      </c>
      <c r="H22649" s="4">
        <v>3622.7637085611423</v>
      </c>
      <c r="I22649" s="4">
        <f t="shared" si="713"/>
        <v>18968.179929117563</v>
      </c>
      <c r="J22649" s="5" t="str">
        <f t="shared" si="714"/>
        <v>August</v>
      </c>
    </row>
    <row r="22650" spans="1:10">
      <c r="A22650" s="6">
        <v>45527</v>
      </c>
      <c r="B22650" s="7">
        <v>0.94791666666666996</v>
      </c>
      <c r="C22650" s="7">
        <v>0.95833333333333004</v>
      </c>
      <c r="D22650" s="8">
        <v>2999.9406581101798</v>
      </c>
      <c r="E22650" s="4">
        <v>2482.5922374775769</v>
      </c>
      <c r="F22650" s="4">
        <v>5306.5011929944731</v>
      </c>
      <c r="G22650" s="4">
        <v>4238.2281655117185</v>
      </c>
      <c r="H22650" s="4">
        <v>3361.3477732719634</v>
      </c>
      <c r="I22650" s="4">
        <f t="shared" si="713"/>
        <v>18388.61002736591</v>
      </c>
      <c r="J22650" s="5" t="str">
        <f t="shared" si="714"/>
        <v>August</v>
      </c>
    </row>
    <row r="22651" spans="1:10">
      <c r="A22651" s="6">
        <v>45527</v>
      </c>
      <c r="B22651" s="7">
        <v>0.95833333333333004</v>
      </c>
      <c r="C22651" s="7">
        <v>0.96875</v>
      </c>
      <c r="D22651" s="8">
        <v>2634.3214969922406</v>
      </c>
      <c r="E22651" s="4">
        <v>2452.1127605494535</v>
      </c>
      <c r="F22651" s="4">
        <v>5043.6365400681934</v>
      </c>
      <c r="G22651" s="4">
        <v>4203.1022324866308</v>
      </c>
      <c r="H22651" s="4">
        <v>3133.3474028687774</v>
      </c>
      <c r="I22651" s="4">
        <f t="shared" si="713"/>
        <v>17466.520432965295</v>
      </c>
      <c r="J22651" s="5" t="str">
        <f t="shared" si="714"/>
        <v>August</v>
      </c>
    </row>
    <row r="22652" spans="1:10">
      <c r="A22652" s="6">
        <v>45527</v>
      </c>
      <c r="B22652" s="7">
        <v>0.96875</v>
      </c>
      <c r="C22652" s="7">
        <v>0.97916666666666996</v>
      </c>
      <c r="D22652" s="8">
        <v>2775.7525487967719</v>
      </c>
      <c r="E22652" s="4">
        <v>2448.966850931823</v>
      </c>
      <c r="F22652" s="4">
        <v>4815.1856274152324</v>
      </c>
      <c r="G22652" s="4">
        <v>4169.4882696871127</v>
      </c>
      <c r="H22652" s="4">
        <v>2911.6645904427628</v>
      </c>
      <c r="I22652" s="4">
        <f t="shared" si="713"/>
        <v>17121.057887273706</v>
      </c>
      <c r="J22652" s="5" t="str">
        <f t="shared" si="714"/>
        <v>August</v>
      </c>
    </row>
    <row r="22653" spans="1:10">
      <c r="A22653" s="6">
        <v>45527</v>
      </c>
      <c r="B22653" s="7">
        <v>0.97916666666666996</v>
      </c>
      <c r="C22653" s="7">
        <v>0.98958333333333004</v>
      </c>
      <c r="D22653" s="8">
        <v>2756.8410285035725</v>
      </c>
      <c r="E22653" s="4">
        <v>2435.5763631881518</v>
      </c>
      <c r="F22653" s="4">
        <v>4613.2191760822816</v>
      </c>
      <c r="G22653" s="4">
        <v>4141.215075044619</v>
      </c>
      <c r="H22653" s="4">
        <v>2729.6776584630211</v>
      </c>
      <c r="I22653" s="4">
        <f t="shared" si="713"/>
        <v>16676.529301281647</v>
      </c>
      <c r="J22653" s="5" t="str">
        <f t="shared" si="714"/>
        <v>August</v>
      </c>
    </row>
    <row r="22654" spans="1:10">
      <c r="A22654" s="6">
        <v>45527</v>
      </c>
      <c r="B22654" s="7">
        <v>0.98958333333333004</v>
      </c>
      <c r="C22654" s="7">
        <v>0</v>
      </c>
      <c r="D22654" s="8">
        <v>2651.9077242557646</v>
      </c>
      <c r="E22654" s="4">
        <v>2419.8190119036753</v>
      </c>
      <c r="F22654" s="4">
        <v>4464.8784352162347</v>
      </c>
      <c r="G22654" s="4">
        <v>4116.5714743060653</v>
      </c>
      <c r="H22654" s="4">
        <v>2570.7974385775242</v>
      </c>
      <c r="I22654" s="4">
        <f t="shared" si="713"/>
        <v>16223.974084259266</v>
      </c>
      <c r="J22654" s="5" t="str">
        <f t="shared" si="714"/>
        <v>August</v>
      </c>
    </row>
    <row r="22655" spans="1:10">
      <c r="A22655" s="6">
        <v>45528</v>
      </c>
      <c r="B22655" s="7">
        <v>0</v>
      </c>
      <c r="C22655" s="7">
        <v>1.041666666667E-2</v>
      </c>
      <c r="D22655" s="8">
        <v>2522.3313874826181</v>
      </c>
      <c r="E22655" s="4">
        <v>2400.2658897076212</v>
      </c>
      <c r="F22655" s="4">
        <v>4287.5754024045254</v>
      </c>
      <c r="G22655" s="4">
        <v>4090.9795240412577</v>
      </c>
      <c r="H22655" s="4">
        <v>2402.6206473398497</v>
      </c>
      <c r="I22655" s="4">
        <f t="shared" si="713"/>
        <v>15703.772850975871</v>
      </c>
      <c r="J22655" s="5" t="str">
        <f t="shared" si="714"/>
        <v>August</v>
      </c>
    </row>
    <row r="22656" spans="1:10">
      <c r="A22656" s="6">
        <v>45528</v>
      </c>
      <c r="B22656" s="7">
        <v>1.041666666667E-2</v>
      </c>
      <c r="C22656" s="7">
        <v>2.0833333333330002E-2</v>
      </c>
      <c r="D22656" s="8">
        <v>2484.6426350606607</v>
      </c>
      <c r="E22656" s="4">
        <v>2394.2378268631069</v>
      </c>
      <c r="F22656" s="4">
        <v>4108.6812234141498</v>
      </c>
      <c r="G22656" s="4">
        <v>4067.9946442004957</v>
      </c>
      <c r="H22656" s="4">
        <v>2256.631961872486</v>
      </c>
      <c r="I22656" s="4">
        <f t="shared" si="713"/>
        <v>15312.188291410899</v>
      </c>
      <c r="J22656" s="5" t="str">
        <f t="shared" si="714"/>
        <v>August</v>
      </c>
    </row>
    <row r="22657" spans="1:10">
      <c r="A22657" s="6">
        <v>45528</v>
      </c>
      <c r="B22657" s="7">
        <v>2.0833333333330002E-2</v>
      </c>
      <c r="C22657" s="7">
        <v>3.125E-2</v>
      </c>
      <c r="D22657" s="8">
        <v>2426.5180471069007</v>
      </c>
      <c r="E22657" s="4">
        <v>2382.7627588874752</v>
      </c>
      <c r="F22657" s="4">
        <v>3987.9884207471046</v>
      </c>
      <c r="G22657" s="4">
        <v>4051.4819694466601</v>
      </c>
      <c r="H22657" s="4">
        <v>2146.1510236704089</v>
      </c>
      <c r="I22657" s="4">
        <f t="shared" si="713"/>
        <v>14994.90221985855</v>
      </c>
      <c r="J22657" s="5" t="str">
        <f t="shared" si="714"/>
        <v>August</v>
      </c>
    </row>
    <row r="22658" spans="1:10">
      <c r="A22658" s="6">
        <v>45528</v>
      </c>
      <c r="B22658" s="7">
        <v>3.125E-2</v>
      </c>
      <c r="C22658" s="7">
        <v>4.1666666666670002E-2</v>
      </c>
      <c r="D22658" s="8">
        <v>2330.3089359828914</v>
      </c>
      <c r="E22658" s="4">
        <v>2366.4922610833901</v>
      </c>
      <c r="F22658" s="4">
        <v>3868.5039433467982</v>
      </c>
      <c r="G22658" s="4">
        <v>4036.9292583328197</v>
      </c>
      <c r="H22658" s="4">
        <v>2049.4849855091538</v>
      </c>
      <c r="I22658" s="4">
        <f t="shared" si="713"/>
        <v>14651.719384255053</v>
      </c>
      <c r="J22658" s="5" t="str">
        <f t="shared" si="714"/>
        <v>August</v>
      </c>
    </row>
    <row r="22659" spans="1:10">
      <c r="A22659" s="6">
        <v>45528</v>
      </c>
      <c r="B22659" s="7">
        <v>4.1666666666670002E-2</v>
      </c>
      <c r="C22659" s="7">
        <v>5.2083333333329998E-2</v>
      </c>
      <c r="D22659" s="8">
        <v>2308.0765065729533</v>
      </c>
      <c r="E22659" s="4">
        <v>2364.2554108770037</v>
      </c>
      <c r="F22659" s="4">
        <v>3785.9229505428671</v>
      </c>
      <c r="G22659" s="4">
        <v>4032.0954863983429</v>
      </c>
      <c r="H22659" s="4">
        <v>2020.964299274732</v>
      </c>
      <c r="I22659" s="4">
        <f t="shared" ref="I22659:I22722" si="715">SUM(D22659:H22659)</f>
        <v>14511.314653665899</v>
      </c>
      <c r="J22659" s="5" t="str">
        <f t="shared" si="714"/>
        <v>August</v>
      </c>
    </row>
    <row r="22660" spans="1:10">
      <c r="A22660" s="6">
        <v>45528</v>
      </c>
      <c r="B22660" s="7">
        <v>5.2083333333329998E-2</v>
      </c>
      <c r="C22660" s="7">
        <v>6.25E-2</v>
      </c>
      <c r="D22660" s="8">
        <v>2239.8522110751087</v>
      </c>
      <c r="E22660" s="4">
        <v>2353.8192427012991</v>
      </c>
      <c r="F22660" s="4">
        <v>3693.5212075281624</v>
      </c>
      <c r="G22660" s="4">
        <v>4019.7351807037439</v>
      </c>
      <c r="H22660" s="4">
        <v>1942.1424796859756</v>
      </c>
      <c r="I22660" s="4">
        <f t="shared" si="715"/>
        <v>14249.070321694289</v>
      </c>
      <c r="J22660" s="5" t="str">
        <f t="shared" ref="J22660:J22723" si="716">TEXT(A22660,"MMMM")</f>
        <v>August</v>
      </c>
    </row>
    <row r="22661" spans="1:10">
      <c r="A22661" s="6">
        <v>45528</v>
      </c>
      <c r="B22661" s="7">
        <v>6.25E-2</v>
      </c>
      <c r="C22661" s="7">
        <v>7.2916666666670002E-2</v>
      </c>
      <c r="D22661" s="8">
        <v>2174.728200691437</v>
      </c>
      <c r="E22661" s="4">
        <v>2344.4812189435474</v>
      </c>
      <c r="F22661" s="4">
        <v>3583.9202926514376</v>
      </c>
      <c r="G22661" s="4">
        <v>4006.9381809927449</v>
      </c>
      <c r="H22661" s="4">
        <v>1859.8382433984814</v>
      </c>
      <c r="I22661" s="4">
        <f t="shared" si="715"/>
        <v>13969.906136677648</v>
      </c>
      <c r="J22661" s="5" t="str">
        <f t="shared" si="716"/>
        <v>August</v>
      </c>
    </row>
    <row r="22662" spans="1:10">
      <c r="A22662" s="6">
        <v>45528</v>
      </c>
      <c r="B22662" s="7">
        <v>7.2916666666670002E-2</v>
      </c>
      <c r="C22662" s="7">
        <v>8.3333333333329998E-2</v>
      </c>
      <c r="D22662" s="8">
        <v>2102.6793944672713</v>
      </c>
      <c r="E22662" s="4">
        <v>2332.4810574857843</v>
      </c>
      <c r="F22662" s="4">
        <v>3483.1544362531458</v>
      </c>
      <c r="G22662" s="4">
        <v>3997.5790372702922</v>
      </c>
      <c r="H22662" s="4">
        <v>1795.0223779243597</v>
      </c>
      <c r="I22662" s="4">
        <f t="shared" si="715"/>
        <v>13710.916303400852</v>
      </c>
      <c r="J22662" s="5" t="str">
        <f t="shared" si="716"/>
        <v>August</v>
      </c>
    </row>
    <row r="22663" spans="1:10">
      <c r="A22663" s="6">
        <v>45528</v>
      </c>
      <c r="B22663" s="7">
        <v>8.3333333333329998E-2</v>
      </c>
      <c r="C22663" s="7">
        <v>9.375E-2</v>
      </c>
      <c r="D22663" s="8">
        <v>2079.0787849628009</v>
      </c>
      <c r="E22663" s="4">
        <v>2327.180893073024</v>
      </c>
      <c r="F22663" s="4">
        <v>3407.495700390306</v>
      </c>
      <c r="G22663" s="4">
        <v>3991.3722689742904</v>
      </c>
      <c r="H22663" s="4">
        <v>1748.9406661699441</v>
      </c>
      <c r="I22663" s="4">
        <f t="shared" si="715"/>
        <v>13554.068313570366</v>
      </c>
      <c r="J22663" s="5" t="str">
        <f t="shared" si="716"/>
        <v>August</v>
      </c>
    </row>
    <row r="22664" spans="1:10">
      <c r="A22664" s="6">
        <v>45528</v>
      </c>
      <c r="B22664" s="7">
        <v>9.375E-2</v>
      </c>
      <c r="C22664" s="7">
        <v>0.10416666666667</v>
      </c>
      <c r="D22664" s="8">
        <v>2083.5463794872717</v>
      </c>
      <c r="E22664" s="4">
        <v>2327.6627142377693</v>
      </c>
      <c r="F22664" s="4">
        <v>3346.4233863617064</v>
      </c>
      <c r="G22664" s="4">
        <v>3983.9528677822882</v>
      </c>
      <c r="H22664" s="4">
        <v>1704.6204027585559</v>
      </c>
      <c r="I22664" s="4">
        <f t="shared" si="715"/>
        <v>13446.205750627592</v>
      </c>
      <c r="J22664" s="5" t="str">
        <f t="shared" si="716"/>
        <v>August</v>
      </c>
    </row>
    <row r="22665" spans="1:10">
      <c r="A22665" s="6">
        <v>45528</v>
      </c>
      <c r="B22665" s="7">
        <v>0.10416666666667</v>
      </c>
      <c r="C22665" s="7">
        <v>0.11458333333333</v>
      </c>
      <c r="D22665" s="8">
        <v>2032.3526625074371</v>
      </c>
      <c r="E22665" s="4">
        <v>2317.4214979133212</v>
      </c>
      <c r="F22665" s="4">
        <v>3313.2378210887546</v>
      </c>
      <c r="G22665" s="4">
        <v>3978.2864182731769</v>
      </c>
      <c r="H22665" s="4">
        <v>1670.0118786382673</v>
      </c>
      <c r="I22665" s="4">
        <f t="shared" si="715"/>
        <v>13311.310278420959</v>
      </c>
      <c r="J22665" s="5" t="str">
        <f t="shared" si="716"/>
        <v>August</v>
      </c>
    </row>
    <row r="22666" spans="1:10">
      <c r="A22666" s="6">
        <v>45528</v>
      </c>
      <c r="B22666" s="7">
        <v>0.11458333333333</v>
      </c>
      <c r="C22666" s="7">
        <v>0.125</v>
      </c>
      <c r="D22666" s="8">
        <v>2006.3065244848556</v>
      </c>
      <c r="E22666" s="4">
        <v>2313.5253900229013</v>
      </c>
      <c r="F22666" s="4">
        <v>3280.9946513535915</v>
      </c>
      <c r="G22666" s="4">
        <v>3971.7375094802906</v>
      </c>
      <c r="H22666" s="4">
        <v>1628.585665783274</v>
      </c>
      <c r="I22666" s="4">
        <f t="shared" si="715"/>
        <v>13201.149741124913</v>
      </c>
      <c r="J22666" s="5" t="str">
        <f t="shared" si="716"/>
        <v>August</v>
      </c>
    </row>
    <row r="22667" spans="1:10">
      <c r="A22667" s="6">
        <v>45528</v>
      </c>
      <c r="B22667" s="7">
        <v>0.125</v>
      </c>
      <c r="C22667" s="7">
        <v>0.13541666666666999</v>
      </c>
      <c r="D22667" s="8">
        <v>1975.6509470896042</v>
      </c>
      <c r="E22667" s="4">
        <v>2309.393068818249</v>
      </c>
      <c r="F22667" s="4">
        <v>3238.4164530411199</v>
      </c>
      <c r="G22667" s="4">
        <v>3970.7351227330582</v>
      </c>
      <c r="H22667" s="4">
        <v>1621.7165839826425</v>
      </c>
      <c r="I22667" s="4">
        <f t="shared" si="715"/>
        <v>13115.912175664675</v>
      </c>
      <c r="J22667" s="5" t="str">
        <f t="shared" si="716"/>
        <v>August</v>
      </c>
    </row>
    <row r="22668" spans="1:10">
      <c r="A22668" s="6">
        <v>45528</v>
      </c>
      <c r="B22668" s="7">
        <v>0.13541666666666999</v>
      </c>
      <c r="C22668" s="7">
        <v>0.14583333333333001</v>
      </c>
      <c r="D22668" s="8">
        <v>1940.2370037651349</v>
      </c>
      <c r="E22668" s="4">
        <v>2303.1601626840693</v>
      </c>
      <c r="F22668" s="4">
        <v>3202.052641348359</v>
      </c>
      <c r="G22668" s="4">
        <v>3968.4446308725846</v>
      </c>
      <c r="H22668" s="4">
        <v>1609.3645904984908</v>
      </c>
      <c r="I22668" s="4">
        <f t="shared" si="715"/>
        <v>13023.259029168639</v>
      </c>
      <c r="J22668" s="5" t="str">
        <f t="shared" si="716"/>
        <v>August</v>
      </c>
    </row>
    <row r="22669" spans="1:10">
      <c r="A22669" s="6">
        <v>45528</v>
      </c>
      <c r="B22669" s="7">
        <v>0.14583333333333001</v>
      </c>
      <c r="C22669" s="7">
        <v>0.15625</v>
      </c>
      <c r="D22669" s="8">
        <v>1957.8807291258211</v>
      </c>
      <c r="E22669" s="4">
        <v>2305.8832163619763</v>
      </c>
      <c r="F22669" s="4">
        <v>3206.2507956151621</v>
      </c>
      <c r="G22669" s="4">
        <v>3968.1019703600523</v>
      </c>
      <c r="H22669" s="4">
        <v>1594.9253560710815</v>
      </c>
      <c r="I22669" s="4">
        <f t="shared" si="715"/>
        <v>13033.042067534094</v>
      </c>
      <c r="J22669" s="5" t="str">
        <f t="shared" si="716"/>
        <v>August</v>
      </c>
    </row>
    <row r="22670" spans="1:10">
      <c r="A22670" s="6">
        <v>45528</v>
      </c>
      <c r="B22670" s="7">
        <v>0.15625</v>
      </c>
      <c r="C22670" s="7">
        <v>0.16666666666666999</v>
      </c>
      <c r="D22670" s="8">
        <v>1962.8948576676787</v>
      </c>
      <c r="E22670" s="4">
        <v>2303.9901018199771</v>
      </c>
      <c r="F22670" s="4">
        <v>3176.4947137935683</v>
      </c>
      <c r="G22670" s="4">
        <v>3967.4542709269226</v>
      </c>
      <c r="H22670" s="4">
        <v>1596.062637490731</v>
      </c>
      <c r="I22670" s="4">
        <f t="shared" si="715"/>
        <v>13006.896581698878</v>
      </c>
      <c r="J22670" s="5" t="str">
        <f t="shared" si="716"/>
        <v>August</v>
      </c>
    </row>
    <row r="22671" spans="1:10">
      <c r="A22671" s="6">
        <v>45528</v>
      </c>
      <c r="B22671" s="7">
        <v>0.16666666666666999</v>
      </c>
      <c r="C22671" s="7">
        <v>0.17708333333333001</v>
      </c>
      <c r="D22671" s="8">
        <v>1977.1312426569116</v>
      </c>
      <c r="E22671" s="4">
        <v>2303.2481990718243</v>
      </c>
      <c r="F22671" s="4">
        <v>3188.3086196521772</v>
      </c>
      <c r="G22671" s="4">
        <v>3968.9760590253454</v>
      </c>
      <c r="H22671" s="4">
        <v>1603.1222763585902</v>
      </c>
      <c r="I22671" s="4">
        <f t="shared" si="715"/>
        <v>13040.786396764848</v>
      </c>
      <c r="J22671" s="5" t="str">
        <f t="shared" si="716"/>
        <v>August</v>
      </c>
    </row>
    <row r="22672" spans="1:10">
      <c r="A22672" s="6">
        <v>45528</v>
      </c>
      <c r="B22672" s="7">
        <v>0.17708333333333001</v>
      </c>
      <c r="C22672" s="7">
        <v>0.1875</v>
      </c>
      <c r="D22672" s="8">
        <v>2023.4839230291093</v>
      </c>
      <c r="E22672" s="4">
        <v>2308.4820623835863</v>
      </c>
      <c r="F22672" s="4">
        <v>3151.9112873870645</v>
      </c>
      <c r="G22672" s="4">
        <v>3968.2564463002632</v>
      </c>
      <c r="H22672" s="4">
        <v>1599.8902937118783</v>
      </c>
      <c r="I22672" s="4">
        <f t="shared" si="715"/>
        <v>13052.024012811902</v>
      </c>
      <c r="J22672" s="5" t="str">
        <f t="shared" si="716"/>
        <v>August</v>
      </c>
    </row>
    <row r="22673" spans="1:10">
      <c r="A22673" s="6">
        <v>45528</v>
      </c>
      <c r="B22673" s="7">
        <v>0.1875</v>
      </c>
      <c r="C22673" s="7">
        <v>0.19791666666666999</v>
      </c>
      <c r="D22673" s="8">
        <v>2055.8268427080866</v>
      </c>
      <c r="E22673" s="4">
        <v>2312.1272698321604</v>
      </c>
      <c r="F22673" s="4">
        <v>3191.1538640761669</v>
      </c>
      <c r="G22673" s="4">
        <v>3972.5997157845495</v>
      </c>
      <c r="H22673" s="4">
        <v>1626.5447792600787</v>
      </c>
      <c r="I22673" s="4">
        <f t="shared" si="715"/>
        <v>13158.252471661042</v>
      </c>
      <c r="J22673" s="5" t="str">
        <f t="shared" si="716"/>
        <v>August</v>
      </c>
    </row>
    <row r="22674" spans="1:10">
      <c r="A22674" s="6">
        <v>45528</v>
      </c>
      <c r="B22674" s="7">
        <v>0.19791666666666999</v>
      </c>
      <c r="C22674" s="7">
        <v>0.20833333333333001</v>
      </c>
      <c r="D22674" s="8">
        <v>2047.1784435716459</v>
      </c>
      <c r="E22674" s="4">
        <v>2310.1975465360856</v>
      </c>
      <c r="F22674" s="4">
        <v>3205.5623228899276</v>
      </c>
      <c r="G22674" s="4">
        <v>3975.7668972875063</v>
      </c>
      <c r="H22674" s="4">
        <v>1645.7221559878642</v>
      </c>
      <c r="I22674" s="4">
        <f t="shared" si="715"/>
        <v>13184.42736627303</v>
      </c>
      <c r="J22674" s="5" t="str">
        <f t="shared" si="716"/>
        <v>August</v>
      </c>
    </row>
    <row r="22675" spans="1:10">
      <c r="A22675" s="6">
        <v>45528</v>
      </c>
      <c r="B22675" s="7">
        <v>0.20833333333333001</v>
      </c>
      <c r="C22675" s="7">
        <v>0.21875</v>
      </c>
      <c r="D22675" s="8">
        <v>2077.8307407192401</v>
      </c>
      <c r="E22675" s="4">
        <v>2316.0030067472744</v>
      </c>
      <c r="F22675" s="4">
        <v>3317.1373530725818</v>
      </c>
      <c r="G22675" s="4">
        <v>3995.5521309044784</v>
      </c>
      <c r="H22675" s="4">
        <v>1762.8997188013043</v>
      </c>
      <c r="I22675" s="4">
        <f t="shared" si="715"/>
        <v>13469.422950244878</v>
      </c>
      <c r="J22675" s="5" t="str">
        <f t="shared" si="716"/>
        <v>August</v>
      </c>
    </row>
    <row r="22676" spans="1:10">
      <c r="A22676" s="6">
        <v>45528</v>
      </c>
      <c r="B22676" s="7">
        <v>0.21875</v>
      </c>
      <c r="C22676" s="7">
        <v>0.22916666666666999</v>
      </c>
      <c r="D22676" s="8">
        <v>2178.9465267856954</v>
      </c>
      <c r="E22676" s="4">
        <v>2325.2838819418917</v>
      </c>
      <c r="F22676" s="4">
        <v>3368.4423847321723</v>
      </c>
      <c r="G22676" s="4">
        <v>4003.0441100076464</v>
      </c>
      <c r="H22676" s="4">
        <v>1808.3050972720093</v>
      </c>
      <c r="I22676" s="4">
        <f t="shared" si="715"/>
        <v>13684.022000739416</v>
      </c>
      <c r="J22676" s="5" t="str">
        <f t="shared" si="716"/>
        <v>August</v>
      </c>
    </row>
    <row r="22677" spans="1:10">
      <c r="A22677" s="6">
        <v>45528</v>
      </c>
      <c r="B22677" s="7">
        <v>0.22916666666666999</v>
      </c>
      <c r="C22677" s="7">
        <v>0.23958333333333001</v>
      </c>
      <c r="D22677" s="8">
        <v>2286.1848903790724</v>
      </c>
      <c r="E22677" s="4">
        <v>2343.4887060893966</v>
      </c>
      <c r="F22677" s="4">
        <v>3555.7137659110599</v>
      </c>
      <c r="G22677" s="4">
        <v>4019.0382311185381</v>
      </c>
      <c r="H22677" s="4">
        <v>1902.1992838470344</v>
      </c>
      <c r="I22677" s="4">
        <f t="shared" si="715"/>
        <v>14106.624877345101</v>
      </c>
      <c r="J22677" s="5" t="str">
        <f t="shared" si="716"/>
        <v>August</v>
      </c>
    </row>
    <row r="22678" spans="1:10">
      <c r="A22678" s="6">
        <v>45528</v>
      </c>
      <c r="B22678" s="7">
        <v>0.23958333333333001</v>
      </c>
      <c r="C22678" s="7">
        <v>0.25</v>
      </c>
      <c r="D22678" s="8">
        <v>2307.061478586777</v>
      </c>
      <c r="E22678" s="4">
        <v>2344.1539023372075</v>
      </c>
      <c r="F22678" s="4">
        <v>3621.3452958153734</v>
      </c>
      <c r="G22678" s="4">
        <v>4037.1812954364573</v>
      </c>
      <c r="H22678" s="4">
        <v>2011.0013589920557</v>
      </c>
      <c r="I22678" s="4">
        <f t="shared" si="715"/>
        <v>14320.743331167872</v>
      </c>
      <c r="J22678" s="5" t="str">
        <f t="shared" si="716"/>
        <v>August</v>
      </c>
    </row>
    <row r="22679" spans="1:10">
      <c r="A22679" s="6">
        <v>45528</v>
      </c>
      <c r="B22679" s="7">
        <v>0.25</v>
      </c>
      <c r="C22679" s="7">
        <v>0.26041666666667002</v>
      </c>
      <c r="D22679" s="8">
        <v>2266.7795046243286</v>
      </c>
      <c r="E22679" s="4">
        <v>2340.6263223003584</v>
      </c>
      <c r="F22679" s="4">
        <v>3688.8208567052602</v>
      </c>
      <c r="G22679" s="4">
        <v>4049.5817357288938</v>
      </c>
      <c r="H22679" s="4">
        <v>2079.5510611490117</v>
      </c>
      <c r="I22679" s="4">
        <f t="shared" si="715"/>
        <v>14425.359480507854</v>
      </c>
      <c r="J22679" s="5" t="str">
        <f t="shared" si="716"/>
        <v>August</v>
      </c>
    </row>
    <row r="22680" spans="1:10">
      <c r="A22680" s="6">
        <v>45528</v>
      </c>
      <c r="B22680" s="7">
        <v>0.26041666666667002</v>
      </c>
      <c r="C22680" s="7">
        <v>0.27083333333332998</v>
      </c>
      <c r="D22680" s="8">
        <v>2288.6904440281482</v>
      </c>
      <c r="E22680" s="4">
        <v>2340.1398424708686</v>
      </c>
      <c r="F22680" s="4">
        <v>3727.2510913979645</v>
      </c>
      <c r="G22680" s="4">
        <v>4054.1673891684918</v>
      </c>
      <c r="H22680" s="4">
        <v>2108.03211393328</v>
      </c>
      <c r="I22680" s="4">
        <f t="shared" si="715"/>
        <v>14518.280880998751</v>
      </c>
      <c r="J22680" s="5" t="str">
        <f t="shared" si="716"/>
        <v>August</v>
      </c>
    </row>
    <row r="22681" spans="1:10">
      <c r="A22681" s="6">
        <v>45528</v>
      </c>
      <c r="B22681" s="7">
        <v>0.27083333333332998</v>
      </c>
      <c r="C22681" s="7">
        <v>0.28125</v>
      </c>
      <c r="D22681" s="8">
        <v>2221.9050583969274</v>
      </c>
      <c r="E22681" s="4">
        <v>2326.3517935648424</v>
      </c>
      <c r="F22681" s="4">
        <v>3768.1304871600901</v>
      </c>
      <c r="G22681" s="4">
        <v>4054.9613935400139</v>
      </c>
      <c r="H22681" s="4">
        <v>2154.9845810124284</v>
      </c>
      <c r="I22681" s="4">
        <f t="shared" si="715"/>
        <v>14526.333313674302</v>
      </c>
      <c r="J22681" s="5" t="str">
        <f t="shared" si="716"/>
        <v>August</v>
      </c>
    </row>
    <row r="22682" spans="1:10">
      <c r="A22682" s="6">
        <v>45528</v>
      </c>
      <c r="B22682" s="7">
        <v>0.28125</v>
      </c>
      <c r="C22682" s="7">
        <v>0.29166666666667002</v>
      </c>
      <c r="D22682" s="8">
        <v>1917.0832394172548</v>
      </c>
      <c r="E22682" s="4">
        <v>2272.3874332492924</v>
      </c>
      <c r="F22682" s="4">
        <v>3558.9158416347655</v>
      </c>
      <c r="G22682" s="4">
        <v>4040.3027125086342</v>
      </c>
      <c r="H22682" s="4">
        <v>2266.9562424492624</v>
      </c>
      <c r="I22682" s="4">
        <f t="shared" si="715"/>
        <v>14055.645469259209</v>
      </c>
      <c r="J22682" s="5" t="str">
        <f t="shared" si="716"/>
        <v>August</v>
      </c>
    </row>
    <row r="22683" spans="1:10">
      <c r="A22683" s="6">
        <v>45528</v>
      </c>
      <c r="B22683" s="7">
        <v>0.29166666666667002</v>
      </c>
      <c r="C22683" s="7">
        <v>0.30208333333332998</v>
      </c>
      <c r="D22683" s="8">
        <v>1598.9756262099081</v>
      </c>
      <c r="E22683" s="4">
        <v>2220.570459197229</v>
      </c>
      <c r="F22683" s="4">
        <v>3433.0494626712862</v>
      </c>
      <c r="G22683" s="4">
        <v>4026.0457919374999</v>
      </c>
      <c r="H22683" s="4">
        <v>2424.7977861573654</v>
      </c>
      <c r="I22683" s="4">
        <f t="shared" si="715"/>
        <v>13703.439126173289</v>
      </c>
      <c r="J22683" s="5" t="str">
        <f t="shared" si="716"/>
        <v>August</v>
      </c>
    </row>
    <row r="22684" spans="1:10">
      <c r="A22684" s="6">
        <v>45528</v>
      </c>
      <c r="B22684" s="7">
        <v>0.30208333333332998</v>
      </c>
      <c r="C22684" s="7">
        <v>0.3125</v>
      </c>
      <c r="D22684" s="8">
        <v>1409.8615607315253</v>
      </c>
      <c r="E22684" s="4">
        <v>2146.2132123208089</v>
      </c>
      <c r="F22684" s="4">
        <v>3099.5822204820884</v>
      </c>
      <c r="G22684" s="4">
        <v>3986.7537515922977</v>
      </c>
      <c r="H22684" s="4">
        <v>2477.7575608203606</v>
      </c>
      <c r="I22684" s="4">
        <f t="shared" si="715"/>
        <v>13120.168305947082</v>
      </c>
      <c r="J22684" s="5" t="str">
        <f t="shared" si="716"/>
        <v>August</v>
      </c>
    </row>
    <row r="22685" spans="1:10">
      <c r="A22685" s="6">
        <v>45528</v>
      </c>
      <c r="B22685" s="7">
        <v>0.3125</v>
      </c>
      <c r="C22685" s="7">
        <v>0.32291666666667002</v>
      </c>
      <c r="D22685" s="8">
        <v>1151.8862622971214</v>
      </c>
      <c r="E22685" s="4">
        <v>2075.6554361631988</v>
      </c>
      <c r="F22685" s="4">
        <v>2766.7100964311771</v>
      </c>
      <c r="G22685" s="4">
        <v>3942.092628303456</v>
      </c>
      <c r="H22685" s="4">
        <v>2509.4331940626748</v>
      </c>
      <c r="I22685" s="4">
        <f t="shared" si="715"/>
        <v>12445.777617257629</v>
      </c>
      <c r="J22685" s="5" t="str">
        <f t="shared" si="716"/>
        <v>August</v>
      </c>
    </row>
    <row r="22686" spans="1:10">
      <c r="A22686" s="6">
        <v>45528</v>
      </c>
      <c r="B22686" s="7">
        <v>0.32291666666667002</v>
      </c>
      <c r="C22686" s="7">
        <v>0.33333333333332998</v>
      </c>
      <c r="D22686" s="8">
        <v>919.48075364877559</v>
      </c>
      <c r="E22686" s="4">
        <v>2059.7962788764385</v>
      </c>
      <c r="F22686" s="4">
        <v>3428.0765889264899</v>
      </c>
      <c r="G22686" s="4">
        <v>3890.2647801738121</v>
      </c>
      <c r="H22686" s="4">
        <v>2528.2398216939255</v>
      </c>
      <c r="I22686" s="4">
        <f t="shared" si="715"/>
        <v>12825.858223319443</v>
      </c>
      <c r="J22686" s="5" t="str">
        <f t="shared" si="716"/>
        <v>August</v>
      </c>
    </row>
    <row r="22687" spans="1:10">
      <c r="A22687" s="6">
        <v>45528</v>
      </c>
      <c r="B22687" s="7">
        <v>0.33333333333332998</v>
      </c>
      <c r="C22687" s="7">
        <v>0.34375</v>
      </c>
      <c r="D22687" s="8">
        <v>998.95310845681627</v>
      </c>
      <c r="E22687" s="4">
        <v>2108.314207616811</v>
      </c>
      <c r="F22687" s="4">
        <v>5856.6771943507047</v>
      </c>
      <c r="G22687" s="4">
        <v>3841.5678676341417</v>
      </c>
      <c r="H22687" s="4">
        <v>2623.7404326420115</v>
      </c>
      <c r="I22687" s="4">
        <f t="shared" si="715"/>
        <v>15429.252810700484</v>
      </c>
      <c r="J22687" s="5" t="str">
        <f t="shared" si="716"/>
        <v>August</v>
      </c>
    </row>
    <row r="22688" spans="1:10">
      <c r="A22688" s="6">
        <v>45528</v>
      </c>
      <c r="B22688" s="7">
        <v>0.34375</v>
      </c>
      <c r="C22688" s="7">
        <v>0.35416666666667002</v>
      </c>
      <c r="D22688" s="8">
        <v>1448.9476205025258</v>
      </c>
      <c r="E22688" s="4">
        <v>2175.5459584882274</v>
      </c>
      <c r="F22688" s="4">
        <v>6941.1109566172909</v>
      </c>
      <c r="G22688" s="4">
        <v>3792.4054105380642</v>
      </c>
      <c r="H22688" s="4">
        <v>2703.354917358442</v>
      </c>
      <c r="I22688" s="4">
        <f t="shared" si="715"/>
        <v>17061.36486350455</v>
      </c>
      <c r="J22688" s="5" t="str">
        <f t="shared" si="716"/>
        <v>August</v>
      </c>
    </row>
    <row r="22689" spans="1:10">
      <c r="A22689" s="6">
        <v>45528</v>
      </c>
      <c r="B22689" s="7">
        <v>0.35416666666667002</v>
      </c>
      <c r="C22689" s="7">
        <v>0.36458333333332998</v>
      </c>
      <c r="D22689" s="8">
        <v>2390.7227711855021</v>
      </c>
      <c r="E22689" s="4">
        <v>2327.7463222391534</v>
      </c>
      <c r="F22689" s="4">
        <v>8987.4564271284726</v>
      </c>
      <c r="G22689" s="4">
        <v>3753.7218977679713</v>
      </c>
      <c r="H22689" s="4">
        <v>2836.2305081722538</v>
      </c>
      <c r="I22689" s="4">
        <f t="shared" si="715"/>
        <v>20295.877926493355</v>
      </c>
      <c r="J22689" s="5" t="str">
        <f t="shared" si="716"/>
        <v>August</v>
      </c>
    </row>
    <row r="22690" spans="1:10">
      <c r="A22690" s="6">
        <v>45528</v>
      </c>
      <c r="B22690" s="7">
        <v>0.36458333333332998</v>
      </c>
      <c r="C22690" s="7">
        <v>0.375</v>
      </c>
      <c r="D22690" s="8">
        <v>3539.2602171583808</v>
      </c>
      <c r="E22690" s="4">
        <v>2529.0865721451237</v>
      </c>
      <c r="F22690" s="4">
        <v>11287.622096947704</v>
      </c>
      <c r="G22690" s="4">
        <v>3731.065904740175</v>
      </c>
      <c r="H22690" s="4">
        <v>2955.4168237481394</v>
      </c>
      <c r="I22690" s="4">
        <f t="shared" si="715"/>
        <v>24042.451614739522</v>
      </c>
      <c r="J22690" s="5" t="str">
        <f t="shared" si="716"/>
        <v>August</v>
      </c>
    </row>
    <row r="22691" spans="1:10">
      <c r="A22691" s="6">
        <v>45528</v>
      </c>
      <c r="B22691" s="7">
        <v>0.375</v>
      </c>
      <c r="C22691" s="7">
        <v>0.38541666666667002</v>
      </c>
      <c r="D22691" s="8">
        <v>4048.2749083761641</v>
      </c>
      <c r="E22691" s="4">
        <v>2627.7160880445836</v>
      </c>
      <c r="F22691" s="4">
        <v>12782.331678538825</v>
      </c>
      <c r="G22691" s="4">
        <v>3751.2672540783574</v>
      </c>
      <c r="H22691" s="4">
        <v>3762.6516988451494</v>
      </c>
      <c r="I22691" s="4">
        <f t="shared" si="715"/>
        <v>26972.241627883079</v>
      </c>
      <c r="J22691" s="5" t="str">
        <f t="shared" si="716"/>
        <v>August</v>
      </c>
    </row>
    <row r="22692" spans="1:10">
      <c r="A22692" s="6">
        <v>45528</v>
      </c>
      <c r="B22692" s="7">
        <v>0.38541666666667002</v>
      </c>
      <c r="C22692" s="7">
        <v>0.39583333333332998</v>
      </c>
      <c r="D22692" s="8">
        <v>4767.0516493914656</v>
      </c>
      <c r="E22692" s="4">
        <v>2788.0565390964621</v>
      </c>
      <c r="F22692" s="4">
        <v>15110.42597731993</v>
      </c>
      <c r="G22692" s="4">
        <v>3801.1570601223425</v>
      </c>
      <c r="H22692" s="4">
        <v>4821.9414950324708</v>
      </c>
      <c r="I22692" s="4">
        <f t="shared" si="715"/>
        <v>31288.632720962672</v>
      </c>
      <c r="J22692" s="5" t="str">
        <f t="shared" si="716"/>
        <v>August</v>
      </c>
    </row>
    <row r="22693" spans="1:10">
      <c r="A22693" s="6">
        <v>45528</v>
      </c>
      <c r="B22693" s="7">
        <v>0.39583333333332998</v>
      </c>
      <c r="C22693" s="7">
        <v>0.40625</v>
      </c>
      <c r="D22693" s="8">
        <v>4901.877084178408</v>
      </c>
      <c r="E22693" s="4">
        <v>2830.9687778073185</v>
      </c>
      <c r="F22693" s="4">
        <v>15538.314687030012</v>
      </c>
      <c r="G22693" s="4">
        <v>3863.2258276245802</v>
      </c>
      <c r="H22693" s="4">
        <v>5833.1746207231736</v>
      </c>
      <c r="I22693" s="4">
        <f t="shared" si="715"/>
        <v>32967.560997363493</v>
      </c>
      <c r="J22693" s="5" t="str">
        <f t="shared" si="716"/>
        <v>August</v>
      </c>
    </row>
    <row r="22694" spans="1:10">
      <c r="A22694" s="6">
        <v>45528</v>
      </c>
      <c r="B22694" s="7">
        <v>0.40625</v>
      </c>
      <c r="C22694" s="7">
        <v>0.41666666666667002</v>
      </c>
      <c r="D22694" s="8">
        <v>5064.1809535887051</v>
      </c>
      <c r="E22694" s="4">
        <v>2917.0481057858601</v>
      </c>
      <c r="F22694" s="4">
        <v>16736.112761955788</v>
      </c>
      <c r="G22694" s="4">
        <v>3954.3914657855871</v>
      </c>
      <c r="H22694" s="4">
        <v>7025.9127372618414</v>
      </c>
      <c r="I22694" s="4">
        <f t="shared" si="715"/>
        <v>35697.646024377776</v>
      </c>
      <c r="J22694" s="5" t="str">
        <f t="shared" si="716"/>
        <v>August</v>
      </c>
    </row>
    <row r="22695" spans="1:10">
      <c r="A22695" s="6">
        <v>45528</v>
      </c>
      <c r="B22695" s="7">
        <v>0.41666666666667002</v>
      </c>
      <c r="C22695" s="7">
        <v>0.42708333333332998</v>
      </c>
      <c r="D22695" s="8">
        <v>5496.4711487886734</v>
      </c>
      <c r="E22695" s="4">
        <v>2998.130751029049</v>
      </c>
      <c r="F22695" s="4">
        <v>17723.63589366071</v>
      </c>
      <c r="G22695" s="4">
        <v>4035.9419785907758</v>
      </c>
      <c r="H22695" s="4">
        <v>8042.5661957317434</v>
      </c>
      <c r="I22695" s="4">
        <f t="shared" si="715"/>
        <v>38296.745967800947</v>
      </c>
      <c r="J22695" s="5" t="str">
        <f t="shared" si="716"/>
        <v>August</v>
      </c>
    </row>
    <row r="22696" spans="1:10">
      <c r="A22696" s="6">
        <v>45528</v>
      </c>
      <c r="B22696" s="7">
        <v>0.42708333333332998</v>
      </c>
      <c r="C22696" s="7">
        <v>0.4375</v>
      </c>
      <c r="D22696" s="8">
        <v>5593.1643945341448</v>
      </c>
      <c r="E22696" s="4">
        <v>3013.9668697839911</v>
      </c>
      <c r="F22696" s="4">
        <v>17721.474325566913</v>
      </c>
      <c r="G22696" s="4">
        <v>4146.0658567509172</v>
      </c>
      <c r="H22696" s="4">
        <v>9176.1257707461027</v>
      </c>
      <c r="I22696" s="4">
        <f t="shared" si="715"/>
        <v>39650.797217382067</v>
      </c>
      <c r="J22696" s="5" t="str">
        <f t="shared" si="716"/>
        <v>August</v>
      </c>
    </row>
    <row r="22697" spans="1:10">
      <c r="A22697" s="6">
        <v>45528</v>
      </c>
      <c r="B22697" s="7">
        <v>0.4375</v>
      </c>
      <c r="C22697" s="7">
        <v>0.44791666666667002</v>
      </c>
      <c r="D22697" s="8">
        <v>5717.7161689573177</v>
      </c>
      <c r="E22697" s="4">
        <v>2968.5126533880689</v>
      </c>
      <c r="F22697" s="4">
        <v>16825.56221436106</v>
      </c>
      <c r="G22697" s="4">
        <v>4259.7087543067655</v>
      </c>
      <c r="H22697" s="4">
        <v>10482.201964851942</v>
      </c>
      <c r="I22697" s="4">
        <f t="shared" si="715"/>
        <v>40253.701755865157</v>
      </c>
      <c r="J22697" s="5" t="str">
        <f t="shared" si="716"/>
        <v>August</v>
      </c>
    </row>
    <row r="22698" spans="1:10">
      <c r="A22698" s="6">
        <v>45528</v>
      </c>
      <c r="B22698" s="7">
        <v>0.44791666666667002</v>
      </c>
      <c r="C22698" s="7">
        <v>0.45833333333332998</v>
      </c>
      <c r="D22698" s="8">
        <v>5690.0396371684819</v>
      </c>
      <c r="E22698" s="4">
        <v>2934.2900658373669</v>
      </c>
      <c r="F22698" s="4">
        <v>16464.62604410922</v>
      </c>
      <c r="G22698" s="4">
        <v>4383.7588423057405</v>
      </c>
      <c r="H22698" s="4">
        <v>11591.982721377966</v>
      </c>
      <c r="I22698" s="4">
        <f t="shared" si="715"/>
        <v>41064.697310798772</v>
      </c>
      <c r="J22698" s="5" t="str">
        <f t="shared" si="716"/>
        <v>August</v>
      </c>
    </row>
    <row r="22699" spans="1:10">
      <c r="A22699" s="6">
        <v>45528</v>
      </c>
      <c r="B22699" s="7">
        <v>0.45833333333332998</v>
      </c>
      <c r="C22699" s="7">
        <v>0.46875</v>
      </c>
      <c r="D22699" s="8">
        <v>6761.0210104430826</v>
      </c>
      <c r="E22699" s="4">
        <v>3124.7905707116988</v>
      </c>
      <c r="F22699" s="4">
        <v>18871.811245801026</v>
      </c>
      <c r="G22699" s="4">
        <v>4499.2561034578239</v>
      </c>
      <c r="H22699" s="4">
        <v>12724.52782807242</v>
      </c>
      <c r="I22699" s="4">
        <f t="shared" si="715"/>
        <v>45981.406758486046</v>
      </c>
      <c r="J22699" s="5" t="str">
        <f t="shared" si="716"/>
        <v>August</v>
      </c>
    </row>
    <row r="22700" spans="1:10">
      <c r="A22700" s="6">
        <v>45528</v>
      </c>
      <c r="B22700" s="7">
        <v>0.46875</v>
      </c>
      <c r="C22700" s="7">
        <v>0.47916666666667002</v>
      </c>
      <c r="D22700" s="8">
        <v>6516.188825848827</v>
      </c>
      <c r="E22700" s="4">
        <v>3116.3194669042377</v>
      </c>
      <c r="F22700" s="4">
        <v>18441.397704342009</v>
      </c>
      <c r="G22700" s="4">
        <v>4605.5451870225343</v>
      </c>
      <c r="H22700" s="4">
        <v>13596.459229506398</v>
      </c>
      <c r="I22700" s="4">
        <f t="shared" si="715"/>
        <v>46275.910413624006</v>
      </c>
      <c r="J22700" s="5" t="str">
        <f t="shared" si="716"/>
        <v>August</v>
      </c>
    </row>
    <row r="22701" spans="1:10">
      <c r="A22701" s="6">
        <v>45528</v>
      </c>
      <c r="B22701" s="7">
        <v>0.47916666666667002</v>
      </c>
      <c r="C22701" s="7">
        <v>0.48958333333332998</v>
      </c>
      <c r="D22701" s="8">
        <v>6855.7346966387167</v>
      </c>
      <c r="E22701" s="4">
        <v>3154.2028315666512</v>
      </c>
      <c r="F22701" s="4">
        <v>18928.708181758189</v>
      </c>
      <c r="G22701" s="4">
        <v>4732.2841871649298</v>
      </c>
      <c r="H22701" s="4">
        <v>14467.124229070812</v>
      </c>
      <c r="I22701" s="4">
        <f t="shared" si="715"/>
        <v>48138.054126199298</v>
      </c>
      <c r="J22701" s="5" t="str">
        <f t="shared" si="716"/>
        <v>August</v>
      </c>
    </row>
    <row r="22702" spans="1:10">
      <c r="A22702" s="6">
        <v>45528</v>
      </c>
      <c r="B22702" s="7">
        <v>0.48958333333332998</v>
      </c>
      <c r="C22702" s="7">
        <v>0.5</v>
      </c>
      <c r="D22702" s="8">
        <v>6444.1317595888031</v>
      </c>
      <c r="E22702" s="4">
        <v>3077.2231437557002</v>
      </c>
      <c r="F22702" s="4">
        <v>17722.40939416099</v>
      </c>
      <c r="G22702" s="4">
        <v>4839.3853687235414</v>
      </c>
      <c r="H22702" s="4">
        <v>15179.858715405071</v>
      </c>
      <c r="I22702" s="4">
        <f t="shared" si="715"/>
        <v>47263.008381634107</v>
      </c>
      <c r="J22702" s="5" t="str">
        <f t="shared" si="716"/>
        <v>August</v>
      </c>
    </row>
    <row r="22703" spans="1:10">
      <c r="A22703" s="6">
        <v>45528</v>
      </c>
      <c r="B22703" s="7">
        <v>0.5</v>
      </c>
      <c r="C22703" s="7">
        <v>0.51041666666666996</v>
      </c>
      <c r="D22703" s="8">
        <v>6522.3234271354013</v>
      </c>
      <c r="E22703" s="4">
        <v>3095.5424806179763</v>
      </c>
      <c r="F22703" s="4">
        <v>17626.699953347645</v>
      </c>
      <c r="G22703" s="4">
        <v>4956.3876657393303</v>
      </c>
      <c r="H22703" s="4">
        <v>15732.465133037907</v>
      </c>
      <c r="I22703" s="4">
        <f t="shared" si="715"/>
        <v>47933.418659878262</v>
      </c>
      <c r="J22703" s="5" t="str">
        <f t="shared" si="716"/>
        <v>August</v>
      </c>
    </row>
    <row r="22704" spans="1:10">
      <c r="A22704" s="6">
        <v>45528</v>
      </c>
      <c r="B22704" s="7">
        <v>0.51041666666666996</v>
      </c>
      <c r="C22704" s="7">
        <v>0.52083333333333004</v>
      </c>
      <c r="D22704" s="8">
        <v>6971.7344828519599</v>
      </c>
      <c r="E22704" s="4">
        <v>3192.1442207779669</v>
      </c>
      <c r="F22704" s="4">
        <v>18822.566052463113</v>
      </c>
      <c r="G22704" s="4">
        <v>5070.238666195859</v>
      </c>
      <c r="H22704" s="4">
        <v>16314.436409454122</v>
      </c>
      <c r="I22704" s="4">
        <f t="shared" si="715"/>
        <v>50371.119831743024</v>
      </c>
      <c r="J22704" s="5" t="str">
        <f t="shared" si="716"/>
        <v>August</v>
      </c>
    </row>
    <row r="22705" spans="1:10">
      <c r="A22705" s="6">
        <v>45528</v>
      </c>
      <c r="B22705" s="7">
        <v>0.52083333333333004</v>
      </c>
      <c r="C22705" s="7">
        <v>0.53125</v>
      </c>
      <c r="D22705" s="8">
        <v>6875.9370318492538</v>
      </c>
      <c r="E22705" s="4">
        <v>3172.9446915280528</v>
      </c>
      <c r="F22705" s="4">
        <v>18243.514907841054</v>
      </c>
      <c r="G22705" s="4">
        <v>5168.4464856756858</v>
      </c>
      <c r="H22705" s="4">
        <v>16739.870555005102</v>
      </c>
      <c r="I22705" s="4">
        <f t="shared" si="715"/>
        <v>50200.713671899146</v>
      </c>
      <c r="J22705" s="5" t="str">
        <f t="shared" si="716"/>
        <v>August</v>
      </c>
    </row>
    <row r="22706" spans="1:10">
      <c r="A22706" s="6">
        <v>45528</v>
      </c>
      <c r="B22706" s="7">
        <v>0.53125</v>
      </c>
      <c r="C22706" s="7">
        <v>0.54166666666666996</v>
      </c>
      <c r="D22706" s="8">
        <v>6952.926088672004</v>
      </c>
      <c r="E22706" s="4">
        <v>3213.0364498952222</v>
      </c>
      <c r="F22706" s="4">
        <v>18780.048098437717</v>
      </c>
      <c r="G22706" s="4">
        <v>5246.806522483701</v>
      </c>
      <c r="H22706" s="4">
        <v>17051.671586748649</v>
      </c>
      <c r="I22706" s="4">
        <f t="shared" si="715"/>
        <v>51244.488746237294</v>
      </c>
      <c r="J22706" s="5" t="str">
        <f t="shared" si="716"/>
        <v>August</v>
      </c>
    </row>
    <row r="22707" spans="1:10">
      <c r="A22707" s="6">
        <v>45528</v>
      </c>
      <c r="B22707" s="7">
        <v>0.54166666666666996</v>
      </c>
      <c r="C22707" s="7">
        <v>0.55208333333333004</v>
      </c>
      <c r="D22707" s="8">
        <v>6956.5047429283386</v>
      </c>
      <c r="E22707" s="4">
        <v>3245.0962275672046</v>
      </c>
      <c r="F22707" s="4">
        <v>19147.048059000226</v>
      </c>
      <c r="G22707" s="4">
        <v>5287.0596426210495</v>
      </c>
      <c r="H22707" s="4">
        <v>17213.520556347878</v>
      </c>
      <c r="I22707" s="4">
        <f t="shared" si="715"/>
        <v>51849.229228464697</v>
      </c>
      <c r="J22707" s="5" t="str">
        <f t="shared" si="716"/>
        <v>August</v>
      </c>
    </row>
    <row r="22708" spans="1:10">
      <c r="A22708" s="6">
        <v>45528</v>
      </c>
      <c r="B22708" s="7">
        <v>0.55208333333333004</v>
      </c>
      <c r="C22708" s="7">
        <v>0.5625</v>
      </c>
      <c r="D22708" s="8">
        <v>6862.4367586794197</v>
      </c>
      <c r="E22708" s="4">
        <v>3272.0839254153243</v>
      </c>
      <c r="F22708" s="4">
        <v>19353.755894731941</v>
      </c>
      <c r="G22708" s="4">
        <v>5321.8874515940206</v>
      </c>
      <c r="H22708" s="4">
        <v>17321.514015813107</v>
      </c>
      <c r="I22708" s="4">
        <f t="shared" si="715"/>
        <v>52131.678046233807</v>
      </c>
      <c r="J22708" s="5" t="str">
        <f t="shared" si="716"/>
        <v>August</v>
      </c>
    </row>
    <row r="22709" spans="1:10">
      <c r="A22709" s="6">
        <v>45528</v>
      </c>
      <c r="B22709" s="7">
        <v>0.5625</v>
      </c>
      <c r="C22709" s="7">
        <v>0.57291666666666996</v>
      </c>
      <c r="D22709" s="8">
        <v>6718.7355158625287</v>
      </c>
      <c r="E22709" s="4">
        <v>3261.6952553380074</v>
      </c>
      <c r="F22709" s="4">
        <v>19410.095273287716</v>
      </c>
      <c r="G22709" s="4">
        <v>5338.1806862101666</v>
      </c>
      <c r="H22709" s="4">
        <v>17250.486345380425</v>
      </c>
      <c r="I22709" s="4">
        <f t="shared" si="715"/>
        <v>51979.193076078838</v>
      </c>
      <c r="J22709" s="5" t="str">
        <f t="shared" si="716"/>
        <v>August</v>
      </c>
    </row>
    <row r="22710" spans="1:10">
      <c r="A22710" s="6">
        <v>45528</v>
      </c>
      <c r="B22710" s="7">
        <v>0.57291666666666996</v>
      </c>
      <c r="C22710" s="7">
        <v>0.58333333333333004</v>
      </c>
      <c r="D22710" s="8">
        <v>5762.2018123841499</v>
      </c>
      <c r="E22710" s="4">
        <v>3116.6703939588374</v>
      </c>
      <c r="F22710" s="4">
        <v>18181.875448908366</v>
      </c>
      <c r="G22710" s="4">
        <v>5329.4128905728194</v>
      </c>
      <c r="H22710" s="4">
        <v>17092.750622439547</v>
      </c>
      <c r="I22710" s="4">
        <f t="shared" si="715"/>
        <v>49482.911168263723</v>
      </c>
      <c r="J22710" s="5" t="str">
        <f t="shared" si="716"/>
        <v>August</v>
      </c>
    </row>
    <row r="22711" spans="1:10">
      <c r="A22711" s="6">
        <v>45528</v>
      </c>
      <c r="B22711" s="7">
        <v>0.58333333333333004</v>
      </c>
      <c r="C22711" s="7">
        <v>0.59375</v>
      </c>
      <c r="D22711" s="8">
        <v>5931.7189128417367</v>
      </c>
      <c r="E22711" s="4">
        <v>3195.8462792720975</v>
      </c>
      <c r="F22711" s="4">
        <v>18646.701564078954</v>
      </c>
      <c r="G22711" s="4">
        <v>5281.6828489271611</v>
      </c>
      <c r="H22711" s="4">
        <v>16705.833487431071</v>
      </c>
      <c r="I22711" s="4">
        <f t="shared" si="715"/>
        <v>49761.783092551021</v>
      </c>
      <c r="J22711" s="5" t="str">
        <f t="shared" si="716"/>
        <v>August</v>
      </c>
    </row>
    <row r="22712" spans="1:10">
      <c r="A22712" s="6">
        <v>45528</v>
      </c>
      <c r="B22712" s="7">
        <v>0.59375</v>
      </c>
      <c r="C22712" s="7">
        <v>0.60416666666666996</v>
      </c>
      <c r="D22712" s="8">
        <v>5636.5102696296772</v>
      </c>
      <c r="E22712" s="4">
        <v>3149.0449666491304</v>
      </c>
      <c r="F22712" s="4">
        <v>17785.459684611149</v>
      </c>
      <c r="G22712" s="4">
        <v>5205.3809669380616</v>
      </c>
      <c r="H22712" s="4">
        <v>16212.148844042385</v>
      </c>
      <c r="I22712" s="4">
        <f t="shared" si="715"/>
        <v>47988.544731870403</v>
      </c>
      <c r="J22712" s="5" t="str">
        <f t="shared" si="716"/>
        <v>August</v>
      </c>
    </row>
    <row r="22713" spans="1:10">
      <c r="A22713" s="6">
        <v>45528</v>
      </c>
      <c r="B22713" s="7">
        <v>0.60416666666666996</v>
      </c>
      <c r="C22713" s="7">
        <v>0.61458333333333004</v>
      </c>
      <c r="D22713" s="8">
        <v>5332.3416095427228</v>
      </c>
      <c r="E22713" s="4">
        <v>3015.5864057327526</v>
      </c>
      <c r="F22713" s="4">
        <v>16166.107156647084</v>
      </c>
      <c r="G22713" s="4">
        <v>5089.6067233302774</v>
      </c>
      <c r="H22713" s="4">
        <v>15660.259617130341</v>
      </c>
      <c r="I22713" s="4">
        <f t="shared" si="715"/>
        <v>45263.901512383178</v>
      </c>
      <c r="J22713" s="5" t="str">
        <f t="shared" si="716"/>
        <v>August</v>
      </c>
    </row>
    <row r="22714" spans="1:10">
      <c r="A22714" s="6">
        <v>45528</v>
      </c>
      <c r="B22714" s="7">
        <v>0.61458333333333004</v>
      </c>
      <c r="C22714" s="7">
        <v>0.625</v>
      </c>
      <c r="D22714" s="8">
        <v>5446.8561324306747</v>
      </c>
      <c r="E22714" s="4">
        <v>3021.5728391128891</v>
      </c>
      <c r="F22714" s="4">
        <v>16313.930092270863</v>
      </c>
      <c r="G22714" s="4">
        <v>5005.8004947179261</v>
      </c>
      <c r="H22714" s="4">
        <v>14874.348070059872</v>
      </c>
      <c r="I22714" s="4">
        <f t="shared" si="715"/>
        <v>44662.507628592226</v>
      </c>
      <c r="J22714" s="5" t="str">
        <f t="shared" si="716"/>
        <v>August</v>
      </c>
    </row>
    <row r="22715" spans="1:10">
      <c r="A22715" s="6">
        <v>45528</v>
      </c>
      <c r="B22715" s="7">
        <v>0.625</v>
      </c>
      <c r="C22715" s="7">
        <v>0.63541666666666996</v>
      </c>
      <c r="D22715" s="8">
        <v>5319.0053426451805</v>
      </c>
      <c r="E22715" s="4">
        <v>2968.1223656396151</v>
      </c>
      <c r="F22715" s="4">
        <v>15612.360352258616</v>
      </c>
      <c r="G22715" s="4">
        <v>4907.2403501318295</v>
      </c>
      <c r="H22715" s="4">
        <v>14077.062552486845</v>
      </c>
      <c r="I22715" s="4">
        <f t="shared" si="715"/>
        <v>42883.790963162086</v>
      </c>
      <c r="J22715" s="5" t="str">
        <f t="shared" si="716"/>
        <v>August</v>
      </c>
    </row>
    <row r="22716" spans="1:10">
      <c r="A22716" s="6">
        <v>45528</v>
      </c>
      <c r="B22716" s="7">
        <v>0.63541666666666996</v>
      </c>
      <c r="C22716" s="7">
        <v>0.64583333333333004</v>
      </c>
      <c r="D22716" s="8">
        <v>4513.3766866170417</v>
      </c>
      <c r="E22716" s="4">
        <v>2808.1252051522292</v>
      </c>
      <c r="F22716" s="4">
        <v>14026.163592521316</v>
      </c>
      <c r="G22716" s="4">
        <v>4785.5501812030298</v>
      </c>
      <c r="H22716" s="4">
        <v>13209.337144399678</v>
      </c>
      <c r="I22716" s="4">
        <f t="shared" si="715"/>
        <v>39342.552809893292</v>
      </c>
      <c r="J22716" s="5" t="str">
        <f t="shared" si="716"/>
        <v>August</v>
      </c>
    </row>
    <row r="22717" spans="1:10">
      <c r="A22717" s="6">
        <v>45528</v>
      </c>
      <c r="B22717" s="7">
        <v>0.64583333333333004</v>
      </c>
      <c r="C22717" s="7">
        <v>0.65625</v>
      </c>
      <c r="D22717" s="8">
        <v>4067.0303008160326</v>
      </c>
      <c r="E22717" s="4">
        <v>2745.8802853028137</v>
      </c>
      <c r="F22717" s="4">
        <v>13262.785170475992</v>
      </c>
      <c r="G22717" s="4">
        <v>4643.2565481366801</v>
      </c>
      <c r="H22717" s="4">
        <v>12285.271946222738</v>
      </c>
      <c r="I22717" s="4">
        <f t="shared" si="715"/>
        <v>37004.224250954256</v>
      </c>
      <c r="J22717" s="5" t="str">
        <f t="shared" si="716"/>
        <v>August</v>
      </c>
    </row>
    <row r="22718" spans="1:10">
      <c r="A22718" s="6">
        <v>45528</v>
      </c>
      <c r="B22718" s="7">
        <v>0.65625</v>
      </c>
      <c r="C22718" s="7">
        <v>0.66666666666666996</v>
      </c>
      <c r="D22718" s="8">
        <v>3787.2480580350152</v>
      </c>
      <c r="E22718" s="4">
        <v>2682.2372762930422</v>
      </c>
      <c r="F22718" s="4">
        <v>11984.44149700976</v>
      </c>
      <c r="G22718" s="4">
        <v>4495.4528173101025</v>
      </c>
      <c r="H22718" s="4">
        <v>11180.581282393647</v>
      </c>
      <c r="I22718" s="4">
        <f t="shared" si="715"/>
        <v>34129.960931041569</v>
      </c>
      <c r="J22718" s="5" t="str">
        <f t="shared" si="716"/>
        <v>August</v>
      </c>
    </row>
    <row r="22719" spans="1:10">
      <c r="A22719" s="6">
        <v>45528</v>
      </c>
      <c r="B22719" s="7">
        <v>0.66666666666666996</v>
      </c>
      <c r="C22719" s="7">
        <v>0.67708333333333004</v>
      </c>
      <c r="D22719" s="8">
        <v>3075.4422396160844</v>
      </c>
      <c r="E22719" s="4">
        <v>2495.679809033064</v>
      </c>
      <c r="F22719" s="4">
        <v>9602.4139449365393</v>
      </c>
      <c r="G22719" s="4">
        <v>4334.1322893081251</v>
      </c>
      <c r="H22719" s="4">
        <v>9930.8852237214287</v>
      </c>
      <c r="I22719" s="4">
        <f t="shared" si="715"/>
        <v>29438.553506615244</v>
      </c>
      <c r="J22719" s="5" t="str">
        <f t="shared" si="716"/>
        <v>August</v>
      </c>
    </row>
    <row r="22720" spans="1:10">
      <c r="A22720" s="6">
        <v>45528</v>
      </c>
      <c r="B22720" s="7">
        <v>0.67708333333333004</v>
      </c>
      <c r="C22720" s="7">
        <v>0.6875</v>
      </c>
      <c r="D22720" s="8">
        <v>2791.5473448884027</v>
      </c>
      <c r="E22720" s="4">
        <v>2473.4834754793355</v>
      </c>
      <c r="F22720" s="4">
        <v>9282.6475601872426</v>
      </c>
      <c r="G22720" s="4">
        <v>4202.2103555033291</v>
      </c>
      <c r="H22720" s="4">
        <v>8835.420733449022</v>
      </c>
      <c r="I22720" s="4">
        <f t="shared" si="715"/>
        <v>27585.309469507331</v>
      </c>
      <c r="J22720" s="5" t="str">
        <f t="shared" si="716"/>
        <v>August</v>
      </c>
    </row>
    <row r="22721" spans="1:10">
      <c r="A22721" s="6">
        <v>45528</v>
      </c>
      <c r="B22721" s="7">
        <v>0.6875</v>
      </c>
      <c r="C22721" s="7">
        <v>0.69791666666666996</v>
      </c>
      <c r="D22721" s="8">
        <v>3765.970575149378</v>
      </c>
      <c r="E22721" s="4">
        <v>2658.0209658950785</v>
      </c>
      <c r="F22721" s="4">
        <v>12211.938477307369</v>
      </c>
      <c r="G22721" s="4">
        <v>4075.2334309774933</v>
      </c>
      <c r="H22721" s="4">
        <v>7725.2273082709225</v>
      </c>
      <c r="I22721" s="4">
        <f t="shared" si="715"/>
        <v>30436.390757600238</v>
      </c>
      <c r="J22721" s="5" t="str">
        <f t="shared" si="716"/>
        <v>August</v>
      </c>
    </row>
    <row r="22722" spans="1:10">
      <c r="A22722" s="6">
        <v>45528</v>
      </c>
      <c r="B22722" s="7">
        <v>0.69791666666666996</v>
      </c>
      <c r="C22722" s="7">
        <v>0.70833333333333004</v>
      </c>
      <c r="D22722" s="8">
        <v>3750.4069026687926</v>
      </c>
      <c r="E22722" s="4">
        <v>2649.355372572913</v>
      </c>
      <c r="F22722" s="4">
        <v>12284.674899361216</v>
      </c>
      <c r="G22722" s="4">
        <v>3947.2988742517668</v>
      </c>
      <c r="H22722" s="4">
        <v>6589.2725549666175</v>
      </c>
      <c r="I22722" s="4">
        <f t="shared" si="715"/>
        <v>29221.008603821305</v>
      </c>
      <c r="J22722" s="5" t="str">
        <f t="shared" si="716"/>
        <v>August</v>
      </c>
    </row>
    <row r="22723" spans="1:10">
      <c r="A22723" s="6">
        <v>45528</v>
      </c>
      <c r="B22723" s="7">
        <v>0.70833333333333004</v>
      </c>
      <c r="C22723" s="7">
        <v>0.71875</v>
      </c>
      <c r="D22723" s="8">
        <v>2713.0493581212436</v>
      </c>
      <c r="E22723" s="4">
        <v>2452.7516916434533</v>
      </c>
      <c r="F22723" s="4">
        <v>9729.5786997252962</v>
      </c>
      <c r="G22723" s="4">
        <v>3839.1600706183272</v>
      </c>
      <c r="H22723" s="4">
        <v>5384.4161958610539</v>
      </c>
      <c r="I22723" s="4">
        <f t="shared" ref="I22723:I22786" si="717">SUM(D22723:H22723)</f>
        <v>24118.956015969376</v>
      </c>
      <c r="J22723" s="5" t="str">
        <f t="shared" si="716"/>
        <v>August</v>
      </c>
    </row>
    <row r="22724" spans="1:10">
      <c r="A22724" s="6">
        <v>45528</v>
      </c>
      <c r="B22724" s="7">
        <v>0.71875</v>
      </c>
      <c r="C22724" s="7">
        <v>0.72916666666666996</v>
      </c>
      <c r="D22724" s="8">
        <v>3494.5521872062254</v>
      </c>
      <c r="E22724" s="4">
        <v>2594.3700917649244</v>
      </c>
      <c r="F22724" s="4">
        <v>12220.809893147363</v>
      </c>
      <c r="G22724" s="4">
        <v>3779.5400655772</v>
      </c>
      <c r="H22724" s="4">
        <v>4467.1220941857864</v>
      </c>
      <c r="I22724" s="4">
        <f t="shared" si="717"/>
        <v>26556.3943318815</v>
      </c>
      <c r="J22724" s="5" t="str">
        <f t="shared" ref="J22724:J22787" si="718">TEXT(A22724,"MMMM")</f>
        <v>August</v>
      </c>
    </row>
    <row r="22725" spans="1:10">
      <c r="A22725" s="6">
        <v>45528</v>
      </c>
      <c r="B22725" s="7">
        <v>0.72916666666666996</v>
      </c>
      <c r="C22725" s="7">
        <v>0.73958333333333004</v>
      </c>
      <c r="D22725" s="8">
        <v>2967.9535861031613</v>
      </c>
      <c r="E22725" s="4">
        <v>2478.5863573881461</v>
      </c>
      <c r="F22725" s="4">
        <v>10458.444690805063</v>
      </c>
      <c r="G22725" s="4">
        <v>3730.7121664518045</v>
      </c>
      <c r="H22725" s="4">
        <v>3457.1932463273984</v>
      </c>
      <c r="I22725" s="4">
        <f t="shared" si="717"/>
        <v>23092.890047075573</v>
      </c>
      <c r="J22725" s="5" t="str">
        <f t="shared" si="718"/>
        <v>August</v>
      </c>
    </row>
    <row r="22726" spans="1:10">
      <c r="A22726" s="6">
        <v>45528</v>
      </c>
      <c r="B22726" s="7">
        <v>0.73958333333333004</v>
      </c>
      <c r="C22726" s="7">
        <v>0.75</v>
      </c>
      <c r="D22726" s="8">
        <v>2048.6873287403423</v>
      </c>
      <c r="E22726" s="4">
        <v>2302.1481538686385</v>
      </c>
      <c r="F22726" s="4">
        <v>8966.5759216859333</v>
      </c>
      <c r="G22726" s="4">
        <v>3767.6962974068856</v>
      </c>
      <c r="H22726" s="4">
        <v>3751.5470472031025</v>
      </c>
      <c r="I22726" s="4">
        <f t="shared" si="717"/>
        <v>20836.654748904901</v>
      </c>
      <c r="J22726" s="5" t="str">
        <f t="shared" si="718"/>
        <v>August</v>
      </c>
    </row>
    <row r="22727" spans="1:10">
      <c r="A22727" s="6">
        <v>45528</v>
      </c>
      <c r="B22727" s="7">
        <v>0.75</v>
      </c>
      <c r="C22727" s="7">
        <v>0.76041666666666996</v>
      </c>
      <c r="D22727" s="8">
        <v>1467.9867090727009</v>
      </c>
      <c r="E22727" s="4">
        <v>2197.1886849383418</v>
      </c>
      <c r="F22727" s="4">
        <v>8357.3870316162484</v>
      </c>
      <c r="G22727" s="4">
        <v>3823.451190769325</v>
      </c>
      <c r="H22727" s="4">
        <v>3851.6756981860549</v>
      </c>
      <c r="I22727" s="4">
        <f t="shared" si="717"/>
        <v>19697.689314582673</v>
      </c>
      <c r="J22727" s="5" t="str">
        <f t="shared" si="718"/>
        <v>August</v>
      </c>
    </row>
    <row r="22728" spans="1:10">
      <c r="A22728" s="6">
        <v>45528</v>
      </c>
      <c r="B22728" s="7">
        <v>0.76041666666666996</v>
      </c>
      <c r="C22728" s="7">
        <v>0.77083333333333004</v>
      </c>
      <c r="D22728" s="8">
        <v>1029.7041103308131</v>
      </c>
      <c r="E22728" s="4">
        <v>2106.199221555868</v>
      </c>
      <c r="F22728" s="4">
        <v>7267.5279330328249</v>
      </c>
      <c r="G22728" s="4">
        <v>3909.0121512047876</v>
      </c>
      <c r="H22728" s="4">
        <v>3983.1752237408996</v>
      </c>
      <c r="I22728" s="4">
        <f t="shared" si="717"/>
        <v>18295.618639865192</v>
      </c>
      <c r="J22728" s="5" t="str">
        <f t="shared" si="718"/>
        <v>August</v>
      </c>
    </row>
    <row r="22729" spans="1:10">
      <c r="A22729" s="6">
        <v>45528</v>
      </c>
      <c r="B22729" s="7">
        <v>0.77083333333333004</v>
      </c>
      <c r="C22729" s="7">
        <v>0.78125</v>
      </c>
      <c r="D22729" s="8">
        <v>890.38107218063544</v>
      </c>
      <c r="E22729" s="4">
        <v>2061.6836663703061</v>
      </c>
      <c r="F22729" s="4">
        <v>5936.2359828402004</v>
      </c>
      <c r="G22729" s="4">
        <v>4015.6463389623682</v>
      </c>
      <c r="H22729" s="4">
        <v>4180.2443500194331</v>
      </c>
      <c r="I22729" s="4">
        <f t="shared" si="717"/>
        <v>17084.191410372943</v>
      </c>
      <c r="J22729" s="5" t="str">
        <f t="shared" si="718"/>
        <v>August</v>
      </c>
    </row>
    <row r="22730" spans="1:10">
      <c r="A22730" s="6">
        <v>45528</v>
      </c>
      <c r="B22730" s="7">
        <v>0.78125</v>
      </c>
      <c r="C22730" s="7">
        <v>0.79166666666666996</v>
      </c>
      <c r="D22730" s="8">
        <v>1217.1944663295469</v>
      </c>
      <c r="E22730" s="4">
        <v>2066.6661223922879</v>
      </c>
      <c r="F22730" s="4">
        <v>4834.1025779054744</v>
      </c>
      <c r="G22730" s="4">
        <v>4132.5705627233519</v>
      </c>
      <c r="H22730" s="4">
        <v>4470.7488714664696</v>
      </c>
      <c r="I22730" s="4">
        <f t="shared" si="717"/>
        <v>16721.282600817129</v>
      </c>
      <c r="J22730" s="5" t="str">
        <f t="shared" si="718"/>
        <v>August</v>
      </c>
    </row>
    <row r="22731" spans="1:10">
      <c r="A22731" s="6">
        <v>45528</v>
      </c>
      <c r="B22731" s="7">
        <v>0.79166666666666996</v>
      </c>
      <c r="C22731" s="7">
        <v>0.80208333333333004</v>
      </c>
      <c r="D22731" s="8">
        <v>1547.9630886621496</v>
      </c>
      <c r="E22731" s="4">
        <v>2109.6245168474584</v>
      </c>
      <c r="F22731" s="4">
        <v>5009.7109300615202</v>
      </c>
      <c r="G22731" s="4">
        <v>4252.6648673745231</v>
      </c>
      <c r="H22731" s="4">
        <v>4824.2524109993292</v>
      </c>
      <c r="I22731" s="4">
        <f t="shared" si="717"/>
        <v>17744.215813944978</v>
      </c>
      <c r="J22731" s="5" t="str">
        <f t="shared" si="718"/>
        <v>August</v>
      </c>
    </row>
    <row r="22732" spans="1:10">
      <c r="A22732" s="6">
        <v>45528</v>
      </c>
      <c r="B22732" s="7">
        <v>0.80208333333333004</v>
      </c>
      <c r="C22732" s="7">
        <v>0.8125</v>
      </c>
      <c r="D22732" s="8">
        <v>1628.5684362330044</v>
      </c>
      <c r="E22732" s="4">
        <v>2148.1033397201272</v>
      </c>
      <c r="F22732" s="4">
        <v>5618.0540380518842</v>
      </c>
      <c r="G22732" s="4">
        <v>4361.5245475019337</v>
      </c>
      <c r="H22732" s="4">
        <v>5067.2981433297527</v>
      </c>
      <c r="I22732" s="4">
        <f t="shared" si="717"/>
        <v>18823.548504836705</v>
      </c>
      <c r="J22732" s="5" t="str">
        <f t="shared" si="718"/>
        <v>August</v>
      </c>
    </row>
    <row r="22733" spans="1:10">
      <c r="A22733" s="6">
        <v>45528</v>
      </c>
      <c r="B22733" s="7">
        <v>0.8125</v>
      </c>
      <c r="C22733" s="7">
        <v>0.82291666666666996</v>
      </c>
      <c r="D22733" s="8">
        <v>1801.4191654020678</v>
      </c>
      <c r="E22733" s="4">
        <v>2177.2227981715328</v>
      </c>
      <c r="F22733" s="4">
        <v>6096.5432254055841</v>
      </c>
      <c r="G22733" s="4">
        <v>4440.3466682564831</v>
      </c>
      <c r="H22733" s="4">
        <v>5184.8822209281043</v>
      </c>
      <c r="I22733" s="4">
        <f t="shared" si="717"/>
        <v>19700.414078163773</v>
      </c>
      <c r="J22733" s="5" t="str">
        <f t="shared" si="718"/>
        <v>August</v>
      </c>
    </row>
    <row r="22734" spans="1:10">
      <c r="A22734" s="6">
        <v>45528</v>
      </c>
      <c r="B22734" s="7">
        <v>0.82291666666666996</v>
      </c>
      <c r="C22734" s="7">
        <v>0.83333333333333004</v>
      </c>
      <c r="D22734" s="8">
        <v>1826.6496996569001</v>
      </c>
      <c r="E22734" s="4">
        <v>2175.9744973991524</v>
      </c>
      <c r="F22734" s="4">
        <v>6377.5352671326327</v>
      </c>
      <c r="G22734" s="4">
        <v>4480.625859893199</v>
      </c>
      <c r="H22734" s="4">
        <v>5145.6992157227087</v>
      </c>
      <c r="I22734" s="4">
        <f t="shared" si="717"/>
        <v>20006.484539804595</v>
      </c>
      <c r="J22734" s="5" t="str">
        <f t="shared" si="718"/>
        <v>August</v>
      </c>
    </row>
    <row r="22735" spans="1:10">
      <c r="A22735" s="6">
        <v>45528</v>
      </c>
      <c r="B22735" s="7">
        <v>0.83333333333333004</v>
      </c>
      <c r="C22735" s="7">
        <v>0.84375</v>
      </c>
      <c r="D22735" s="8">
        <v>1791.8924203450654</v>
      </c>
      <c r="E22735" s="4">
        <v>2162.0445751013117</v>
      </c>
      <c r="F22735" s="4">
        <v>6522.990935902536</v>
      </c>
      <c r="G22735" s="4">
        <v>4499.6873842239129</v>
      </c>
      <c r="H22735" s="4">
        <v>4998.1014436186088</v>
      </c>
      <c r="I22735" s="4">
        <f t="shared" si="717"/>
        <v>19974.716759191433</v>
      </c>
      <c r="J22735" s="5" t="str">
        <f t="shared" si="718"/>
        <v>August</v>
      </c>
    </row>
    <row r="22736" spans="1:10">
      <c r="A22736" s="6">
        <v>45528</v>
      </c>
      <c r="B22736" s="7">
        <v>0.84375</v>
      </c>
      <c r="C22736" s="7">
        <v>0.85416666666666996</v>
      </c>
      <c r="D22736" s="8">
        <v>1778.9711195365919</v>
      </c>
      <c r="E22736" s="4">
        <v>2135.4091426587424</v>
      </c>
      <c r="F22736" s="4">
        <v>6519.9889890749891</v>
      </c>
      <c r="G22736" s="4">
        <v>4491.4142263527183</v>
      </c>
      <c r="H22736" s="4">
        <v>4979.5639786219344</v>
      </c>
      <c r="I22736" s="4">
        <f t="shared" si="717"/>
        <v>19905.347456244977</v>
      </c>
      <c r="J22736" s="5" t="str">
        <f t="shared" si="718"/>
        <v>August</v>
      </c>
    </row>
    <row r="22737" spans="1:10">
      <c r="A22737" s="6">
        <v>45528</v>
      </c>
      <c r="B22737" s="7">
        <v>0.85416666666666996</v>
      </c>
      <c r="C22737" s="7">
        <v>0.86458333333333004</v>
      </c>
      <c r="D22737" s="8">
        <v>1776.0156522285386</v>
      </c>
      <c r="E22737" s="4">
        <v>2117.6893509789602</v>
      </c>
      <c r="F22737" s="4">
        <v>6674.7358464291083</v>
      </c>
      <c r="G22737" s="4">
        <v>4509.8049561946609</v>
      </c>
      <c r="H22737" s="4">
        <v>5125.8585960886303</v>
      </c>
      <c r="I22737" s="4">
        <f t="shared" si="717"/>
        <v>20204.104401919896</v>
      </c>
      <c r="J22737" s="5" t="str">
        <f t="shared" si="718"/>
        <v>August</v>
      </c>
    </row>
    <row r="22738" spans="1:10">
      <c r="A22738" s="6">
        <v>45528</v>
      </c>
      <c r="B22738" s="7">
        <v>0.86458333333333004</v>
      </c>
      <c r="C22738" s="7">
        <v>0.875</v>
      </c>
      <c r="D22738" s="8">
        <v>1641.8649156661502</v>
      </c>
      <c r="E22738" s="4">
        <v>2093.6827027716154</v>
      </c>
      <c r="F22738" s="4">
        <v>6622.6633645069205</v>
      </c>
      <c r="G22738" s="4">
        <v>4498.2712466305729</v>
      </c>
      <c r="H22738" s="4">
        <v>5064.9596719027713</v>
      </c>
      <c r="I22738" s="4">
        <f t="shared" si="717"/>
        <v>19921.441901478029</v>
      </c>
      <c r="J22738" s="5" t="str">
        <f t="shared" si="718"/>
        <v>August</v>
      </c>
    </row>
    <row r="22739" spans="1:10">
      <c r="A22739" s="6">
        <v>45528</v>
      </c>
      <c r="B22739" s="7">
        <v>0.875</v>
      </c>
      <c r="C22739" s="7">
        <v>0.88541666666666996</v>
      </c>
      <c r="D22739" s="8">
        <v>1535.3288446149229</v>
      </c>
      <c r="E22739" s="4">
        <v>2072.9227257087587</v>
      </c>
      <c r="F22739" s="4">
        <v>6580.8473654022482</v>
      </c>
      <c r="G22739" s="4">
        <v>4478.9652733695184</v>
      </c>
      <c r="H22739" s="4">
        <v>4940.7049966531413</v>
      </c>
      <c r="I22739" s="4">
        <f t="shared" si="717"/>
        <v>19608.769205748591</v>
      </c>
      <c r="J22739" s="5" t="str">
        <f t="shared" si="718"/>
        <v>August</v>
      </c>
    </row>
    <row r="22740" spans="1:10">
      <c r="A22740" s="6">
        <v>45528</v>
      </c>
      <c r="B22740" s="7">
        <v>0.88541666666666996</v>
      </c>
      <c r="C22740" s="7">
        <v>0.89583333333333004</v>
      </c>
      <c r="D22740" s="8">
        <v>1485.4427729663626</v>
      </c>
      <c r="E22740" s="4">
        <v>2072.4157608704113</v>
      </c>
      <c r="F22740" s="4">
        <v>6796.7359961995926</v>
      </c>
      <c r="G22740" s="4">
        <v>4445.4753596599176</v>
      </c>
      <c r="H22740" s="4">
        <v>4731.1013058193003</v>
      </c>
      <c r="I22740" s="4">
        <f t="shared" si="717"/>
        <v>19531.171195515584</v>
      </c>
      <c r="J22740" s="5" t="str">
        <f t="shared" si="718"/>
        <v>August</v>
      </c>
    </row>
    <row r="22741" spans="1:10">
      <c r="A22741" s="6">
        <v>45528</v>
      </c>
      <c r="B22741" s="7">
        <v>0.89583333333333004</v>
      </c>
      <c r="C22741" s="7">
        <v>0.90625</v>
      </c>
      <c r="D22741" s="8">
        <v>1433.1422513208622</v>
      </c>
      <c r="E22741" s="4">
        <v>2073.0697663823498</v>
      </c>
      <c r="F22741" s="4">
        <v>6750.5036206222185</v>
      </c>
      <c r="G22741" s="4">
        <v>4419.1633354760197</v>
      </c>
      <c r="H22741" s="4">
        <v>4553.8779949618975</v>
      </c>
      <c r="I22741" s="4">
        <f t="shared" si="717"/>
        <v>19229.756968763348</v>
      </c>
      <c r="J22741" s="5" t="str">
        <f t="shared" si="718"/>
        <v>August</v>
      </c>
    </row>
    <row r="22742" spans="1:10">
      <c r="A22742" s="6">
        <v>45528</v>
      </c>
      <c r="B22742" s="7">
        <v>0.90625</v>
      </c>
      <c r="C22742" s="7">
        <v>0.91666666666666996</v>
      </c>
      <c r="D22742" s="8">
        <v>1418.4658217405324</v>
      </c>
      <c r="E22742" s="4">
        <v>2075.4591057463317</v>
      </c>
      <c r="F22742" s="4">
        <v>6542.8630251425548</v>
      </c>
      <c r="G22742" s="4">
        <v>4385.2932045916968</v>
      </c>
      <c r="H22742" s="4">
        <v>4331.3752168385563</v>
      </c>
      <c r="I22742" s="4">
        <f t="shared" si="717"/>
        <v>18753.456374059671</v>
      </c>
      <c r="J22742" s="5" t="str">
        <f t="shared" si="718"/>
        <v>August</v>
      </c>
    </row>
    <row r="22743" spans="1:10">
      <c r="A22743" s="6">
        <v>45528</v>
      </c>
      <c r="B22743" s="7">
        <v>0.91666666666666996</v>
      </c>
      <c r="C22743" s="7">
        <v>0.92708333333333004</v>
      </c>
      <c r="D22743" s="8">
        <v>1302.5853558101494</v>
      </c>
      <c r="E22743" s="4">
        <v>2075.9732488594818</v>
      </c>
      <c r="F22743" s="4">
        <v>6625.8823401997624</v>
      </c>
      <c r="G22743" s="4">
        <v>4386.9325799745393</v>
      </c>
      <c r="H22743" s="4">
        <v>4343.2568772935037</v>
      </c>
      <c r="I22743" s="4">
        <f t="shared" si="717"/>
        <v>18734.630402137438</v>
      </c>
      <c r="J22743" s="5" t="str">
        <f t="shared" si="718"/>
        <v>August</v>
      </c>
    </row>
    <row r="22744" spans="1:10">
      <c r="A22744" s="6">
        <v>45528</v>
      </c>
      <c r="B22744" s="7">
        <v>0.92708333333333004</v>
      </c>
      <c r="C22744" s="7">
        <v>0.9375</v>
      </c>
      <c r="D22744" s="8">
        <v>1229.1998402315462</v>
      </c>
      <c r="E22744" s="4">
        <v>2075.1276355455943</v>
      </c>
      <c r="F22744" s="4">
        <v>6555.3021976934251</v>
      </c>
      <c r="G22744" s="4">
        <v>4355.5841492619702</v>
      </c>
      <c r="H22744" s="4">
        <v>4144.7436694546514</v>
      </c>
      <c r="I22744" s="4">
        <f t="shared" si="717"/>
        <v>18359.957492187186</v>
      </c>
      <c r="J22744" s="5" t="str">
        <f t="shared" si="718"/>
        <v>August</v>
      </c>
    </row>
    <row r="22745" spans="1:10">
      <c r="A22745" s="6">
        <v>45528</v>
      </c>
      <c r="B22745" s="7">
        <v>0.9375</v>
      </c>
      <c r="C22745" s="7">
        <v>0.94791666666666996</v>
      </c>
      <c r="D22745" s="8">
        <v>1098.9619462043643</v>
      </c>
      <c r="E22745" s="4">
        <v>2074.5139308614307</v>
      </c>
      <c r="F22745" s="4">
        <v>6919.2590139404128</v>
      </c>
      <c r="G22745" s="4">
        <v>4310.5698973560347</v>
      </c>
      <c r="H22745" s="4">
        <v>3854.9188320737958</v>
      </c>
      <c r="I22745" s="4">
        <f t="shared" si="717"/>
        <v>18258.223620436038</v>
      </c>
      <c r="J22745" s="5" t="str">
        <f t="shared" si="718"/>
        <v>August</v>
      </c>
    </row>
    <row r="22746" spans="1:10">
      <c r="A22746" s="6">
        <v>45528</v>
      </c>
      <c r="B22746" s="7">
        <v>0.94791666666666996</v>
      </c>
      <c r="C22746" s="7">
        <v>0.95833333333333004</v>
      </c>
      <c r="D22746" s="8">
        <v>963.97612917109211</v>
      </c>
      <c r="E22746" s="4">
        <v>2071.7900772688058</v>
      </c>
      <c r="F22746" s="4">
        <v>7307.8672262755217</v>
      </c>
      <c r="G22746" s="4">
        <v>4276.7737585012892</v>
      </c>
      <c r="H22746" s="4">
        <v>3632.5344814511836</v>
      </c>
      <c r="I22746" s="4">
        <f t="shared" si="717"/>
        <v>18252.941672667894</v>
      </c>
      <c r="J22746" s="5" t="str">
        <f t="shared" si="718"/>
        <v>August</v>
      </c>
    </row>
    <row r="22747" spans="1:10">
      <c r="A22747" s="6">
        <v>45528</v>
      </c>
      <c r="B22747" s="7">
        <v>0.95833333333333004</v>
      </c>
      <c r="C22747" s="7">
        <v>0.96875</v>
      </c>
      <c r="D22747" s="8">
        <v>875.09758776376532</v>
      </c>
      <c r="E22747" s="4">
        <v>2073.6102003546325</v>
      </c>
      <c r="F22747" s="4">
        <v>7888.0992262148829</v>
      </c>
      <c r="G22747" s="4">
        <v>4246.8035838407395</v>
      </c>
      <c r="H22747" s="4">
        <v>3432.440608175224</v>
      </c>
      <c r="I22747" s="4">
        <f t="shared" si="717"/>
        <v>18516.051206349242</v>
      </c>
      <c r="J22747" s="5" t="str">
        <f t="shared" si="718"/>
        <v>August</v>
      </c>
    </row>
    <row r="22748" spans="1:10">
      <c r="A22748" s="6">
        <v>45528</v>
      </c>
      <c r="B22748" s="7">
        <v>0.96875</v>
      </c>
      <c r="C22748" s="7">
        <v>0.97916666666666996</v>
      </c>
      <c r="D22748" s="8">
        <v>852.6272864892743</v>
      </c>
      <c r="E22748" s="4">
        <v>2071.1485702427522</v>
      </c>
      <c r="F22748" s="4">
        <v>7627.8231016978061</v>
      </c>
      <c r="G22748" s="4">
        <v>4216.9909971317611</v>
      </c>
      <c r="H22748" s="4">
        <v>3238.5157325057871</v>
      </c>
      <c r="I22748" s="4">
        <f t="shared" si="717"/>
        <v>18007.105688067382</v>
      </c>
      <c r="J22748" s="5" t="str">
        <f t="shared" si="718"/>
        <v>August</v>
      </c>
    </row>
    <row r="22749" spans="1:10">
      <c r="A22749" s="6">
        <v>45528</v>
      </c>
      <c r="B22749" s="7">
        <v>0.97916666666666996</v>
      </c>
      <c r="C22749" s="7">
        <v>0.98958333333333004</v>
      </c>
      <c r="D22749" s="8">
        <v>773.79131306264173</v>
      </c>
      <c r="E22749" s="4">
        <v>2067.5745315543486</v>
      </c>
      <c r="F22749" s="4">
        <v>7899.4443566835098</v>
      </c>
      <c r="G22749" s="4">
        <v>4187.4954470731682</v>
      </c>
      <c r="H22749" s="4">
        <v>3045.1376074668201</v>
      </c>
      <c r="I22749" s="4">
        <f t="shared" si="717"/>
        <v>17973.443255840488</v>
      </c>
      <c r="J22749" s="5" t="str">
        <f t="shared" si="718"/>
        <v>August</v>
      </c>
    </row>
    <row r="22750" spans="1:10">
      <c r="A22750" s="6">
        <v>45528</v>
      </c>
      <c r="B22750" s="7">
        <v>0.98958333333333004</v>
      </c>
      <c r="C22750" s="7">
        <v>0</v>
      </c>
      <c r="D22750" s="8">
        <v>850.26663069153403</v>
      </c>
      <c r="E22750" s="4">
        <v>2076.9783806556247</v>
      </c>
      <c r="F22750" s="4">
        <v>7960.1857595313495</v>
      </c>
      <c r="G22750" s="4">
        <v>4158.6740930176111</v>
      </c>
      <c r="H22750" s="4">
        <v>2864.0025005554021</v>
      </c>
      <c r="I22750" s="4">
        <f t="shared" si="717"/>
        <v>17910.107364451524</v>
      </c>
      <c r="J22750" s="5" t="str">
        <f t="shared" si="718"/>
        <v>August</v>
      </c>
    </row>
    <row r="22751" spans="1:10">
      <c r="A22751" s="6">
        <v>45529</v>
      </c>
      <c r="B22751" s="7">
        <v>0</v>
      </c>
      <c r="C22751" s="7">
        <v>1.041666666667E-2</v>
      </c>
      <c r="D22751" s="8">
        <v>836.83271185097908</v>
      </c>
      <c r="E22751" s="4">
        <v>2073.9720891430356</v>
      </c>
      <c r="F22751" s="4">
        <v>7655.5309871250402</v>
      </c>
      <c r="G22751" s="4">
        <v>4134.0235919069628</v>
      </c>
      <c r="H22751" s="4">
        <v>2698.9384658326308</v>
      </c>
      <c r="I22751" s="4">
        <f t="shared" si="717"/>
        <v>17399.297845858648</v>
      </c>
      <c r="J22751" s="5" t="str">
        <f t="shared" si="718"/>
        <v>August</v>
      </c>
    </row>
    <row r="22752" spans="1:10">
      <c r="A22752" s="6">
        <v>45529</v>
      </c>
      <c r="B22752" s="7">
        <v>1.041666666667E-2</v>
      </c>
      <c r="C22752" s="7">
        <v>2.0833333333330002E-2</v>
      </c>
      <c r="D22752" s="8">
        <v>756.17560052398221</v>
      </c>
      <c r="E22752" s="4">
        <v>2060.0780263405914</v>
      </c>
      <c r="F22752" s="4">
        <v>6884.2021631987245</v>
      </c>
      <c r="G22752" s="4">
        <v>4108.5630651573692</v>
      </c>
      <c r="H22752" s="4">
        <v>2530.0168140502524</v>
      </c>
      <c r="I22752" s="4">
        <f t="shared" si="717"/>
        <v>16339.035669270919</v>
      </c>
      <c r="J22752" s="5" t="str">
        <f t="shared" si="718"/>
        <v>August</v>
      </c>
    </row>
    <row r="22753" spans="1:10">
      <c r="A22753" s="6">
        <v>45529</v>
      </c>
      <c r="B22753" s="7">
        <v>2.0833333333330002E-2</v>
      </c>
      <c r="C22753" s="7">
        <v>3.125E-2</v>
      </c>
      <c r="D22753" s="8">
        <v>828.78896546175338</v>
      </c>
      <c r="E22753" s="4">
        <v>2057.9840194419912</v>
      </c>
      <c r="F22753" s="4">
        <v>6257.9350894159998</v>
      </c>
      <c r="G22753" s="4">
        <v>4089.1230388627096</v>
      </c>
      <c r="H22753" s="4">
        <v>2397.694609841978</v>
      </c>
      <c r="I22753" s="4">
        <f t="shared" si="717"/>
        <v>15631.525723024431</v>
      </c>
      <c r="J22753" s="5" t="str">
        <f t="shared" si="718"/>
        <v>August</v>
      </c>
    </row>
    <row r="22754" spans="1:10">
      <c r="A22754" s="6">
        <v>45529</v>
      </c>
      <c r="B22754" s="7">
        <v>3.125E-2</v>
      </c>
      <c r="C22754" s="7">
        <v>4.1666666666670002E-2</v>
      </c>
      <c r="D22754" s="8">
        <v>905.72566055449954</v>
      </c>
      <c r="E22754" s="4">
        <v>2052.9420707110057</v>
      </c>
      <c r="F22754" s="4">
        <v>5306.630465342414</v>
      </c>
      <c r="G22754" s="4">
        <v>4073.332276637575</v>
      </c>
      <c r="H22754" s="4">
        <v>2294.4023149529221</v>
      </c>
      <c r="I22754" s="4">
        <f t="shared" si="717"/>
        <v>14633.032788198416</v>
      </c>
      <c r="J22754" s="5" t="str">
        <f t="shared" si="718"/>
        <v>August</v>
      </c>
    </row>
    <row r="22755" spans="1:10">
      <c r="A22755" s="6">
        <v>45529</v>
      </c>
      <c r="B22755" s="7">
        <v>4.1666666666670002E-2</v>
      </c>
      <c r="C22755" s="7">
        <v>5.2083333333329998E-2</v>
      </c>
      <c r="D22755" s="8">
        <v>883.07238725206662</v>
      </c>
      <c r="E22755" s="4">
        <v>2048.4373648578116</v>
      </c>
      <c r="F22755" s="4">
        <v>4711.4520902445074</v>
      </c>
      <c r="G22755" s="4">
        <v>4069.1107032290988</v>
      </c>
      <c r="H22755" s="4">
        <v>2265.3285855689319</v>
      </c>
      <c r="I22755" s="4">
        <f t="shared" si="717"/>
        <v>13977.401131152415</v>
      </c>
      <c r="J22755" s="5" t="str">
        <f t="shared" si="718"/>
        <v>August</v>
      </c>
    </row>
    <row r="22756" spans="1:10">
      <c r="A22756" s="6">
        <v>45529</v>
      </c>
      <c r="B22756" s="7">
        <v>5.2083333333329998E-2</v>
      </c>
      <c r="C22756" s="7">
        <v>6.25E-2</v>
      </c>
      <c r="D22756" s="8">
        <v>867.87353476099668</v>
      </c>
      <c r="E22756" s="4">
        <v>2047.9718085037337</v>
      </c>
      <c r="F22756" s="4">
        <v>4461.2967599455351</v>
      </c>
      <c r="G22756" s="4">
        <v>4050.6791004888209</v>
      </c>
      <c r="H22756" s="4">
        <v>2146.6978965530589</v>
      </c>
      <c r="I22756" s="4">
        <f t="shared" si="717"/>
        <v>13574.519100252146</v>
      </c>
      <c r="J22756" s="5" t="str">
        <f t="shared" si="718"/>
        <v>August</v>
      </c>
    </row>
    <row r="22757" spans="1:10">
      <c r="A22757" s="6">
        <v>45529</v>
      </c>
      <c r="B22757" s="7">
        <v>6.25E-2</v>
      </c>
      <c r="C22757" s="7">
        <v>7.2916666666670002E-2</v>
      </c>
      <c r="D22757" s="8">
        <v>824.65246466055089</v>
      </c>
      <c r="E22757" s="4">
        <v>2049.0536335489292</v>
      </c>
      <c r="F22757" s="4">
        <v>4347.0837329328124</v>
      </c>
      <c r="G22757" s="4">
        <v>4038.4329086370931</v>
      </c>
      <c r="H22757" s="4">
        <v>2061.6582173038664</v>
      </c>
      <c r="I22757" s="4">
        <f t="shared" si="717"/>
        <v>13320.880957083251</v>
      </c>
      <c r="J22757" s="5" t="str">
        <f t="shared" si="718"/>
        <v>August</v>
      </c>
    </row>
    <row r="22758" spans="1:10">
      <c r="A22758" s="6">
        <v>45529</v>
      </c>
      <c r="B22758" s="7">
        <v>7.2916666666670002E-2</v>
      </c>
      <c r="C22758" s="7">
        <v>8.3333333333329998E-2</v>
      </c>
      <c r="D22758" s="8">
        <v>767.01188167442092</v>
      </c>
      <c r="E22758" s="4">
        <v>2052.9618405551864</v>
      </c>
      <c r="F22758" s="4">
        <v>4657.8732865272614</v>
      </c>
      <c r="G22758" s="4">
        <v>4027.0505983431131</v>
      </c>
      <c r="H22758" s="4">
        <v>1987.3128003315335</v>
      </c>
      <c r="I22758" s="4">
        <f t="shared" si="717"/>
        <v>13492.210407431516</v>
      </c>
      <c r="J22758" s="5" t="str">
        <f t="shared" si="718"/>
        <v>August</v>
      </c>
    </row>
    <row r="22759" spans="1:10">
      <c r="A22759" s="6">
        <v>45529</v>
      </c>
      <c r="B22759" s="7">
        <v>8.3333333333329998E-2</v>
      </c>
      <c r="C22759" s="7">
        <v>9.375E-2</v>
      </c>
      <c r="D22759" s="8">
        <v>711.79819288797</v>
      </c>
      <c r="E22759" s="4">
        <v>2057.6430841047004</v>
      </c>
      <c r="F22759" s="4">
        <v>5328.6937157228413</v>
      </c>
      <c r="G22759" s="4">
        <v>4018.3923584298568</v>
      </c>
      <c r="H22759" s="4">
        <v>1932.404738678179</v>
      </c>
      <c r="I22759" s="4">
        <f t="shared" si="717"/>
        <v>14048.932089823547</v>
      </c>
      <c r="J22759" s="5" t="str">
        <f t="shared" si="718"/>
        <v>August</v>
      </c>
    </row>
    <row r="22760" spans="1:10">
      <c r="A22760" s="6">
        <v>45529</v>
      </c>
      <c r="B22760" s="7">
        <v>9.375E-2</v>
      </c>
      <c r="C22760" s="7">
        <v>0.10416666666667</v>
      </c>
      <c r="D22760" s="8">
        <v>747.44944648781257</v>
      </c>
      <c r="E22760" s="4">
        <v>2052.5291350399425</v>
      </c>
      <c r="F22760" s="4">
        <v>5140.1361731823599</v>
      </c>
      <c r="G22760" s="4">
        <v>4006.8124439864605</v>
      </c>
      <c r="H22760" s="4">
        <v>1850.4132142796666</v>
      </c>
      <c r="I22760" s="4">
        <f t="shared" si="717"/>
        <v>13797.340412976242</v>
      </c>
      <c r="J22760" s="5" t="str">
        <f t="shared" si="718"/>
        <v>August</v>
      </c>
    </row>
    <row r="22761" spans="1:10">
      <c r="A22761" s="6">
        <v>45529</v>
      </c>
      <c r="B22761" s="7">
        <v>0.10416666666667</v>
      </c>
      <c r="C22761" s="7">
        <v>0.11458333333333</v>
      </c>
      <c r="D22761" s="8">
        <v>821.00131670963208</v>
      </c>
      <c r="E22761" s="4">
        <v>2048.8709673034409</v>
      </c>
      <c r="F22761" s="4">
        <v>4221.4273414412746</v>
      </c>
      <c r="G22761" s="4">
        <v>3996.7130823653883</v>
      </c>
      <c r="H22761" s="4">
        <v>1782.1968822546039</v>
      </c>
      <c r="I22761" s="4">
        <f t="shared" si="717"/>
        <v>12870.209590074341</v>
      </c>
      <c r="J22761" s="5" t="str">
        <f t="shared" si="718"/>
        <v>August</v>
      </c>
    </row>
    <row r="22762" spans="1:10">
      <c r="A22762" s="6">
        <v>45529</v>
      </c>
      <c r="B22762" s="7">
        <v>0.11458333333333</v>
      </c>
      <c r="C22762" s="7">
        <v>0.125</v>
      </c>
      <c r="D22762" s="8">
        <v>873.11694501754016</v>
      </c>
      <c r="E22762" s="4">
        <v>2047.5049426002249</v>
      </c>
      <c r="F22762" s="4">
        <v>3308.7525772198596</v>
      </c>
      <c r="G22762" s="4">
        <v>3991.1308483011258</v>
      </c>
      <c r="H22762" s="4">
        <v>1751.8436457251617</v>
      </c>
      <c r="I22762" s="4">
        <f t="shared" si="717"/>
        <v>11972.348958863911</v>
      </c>
      <c r="J22762" s="5" t="str">
        <f t="shared" si="718"/>
        <v>August</v>
      </c>
    </row>
    <row r="22763" spans="1:10">
      <c r="A22763" s="6">
        <v>45529</v>
      </c>
      <c r="B22763" s="7">
        <v>0.125</v>
      </c>
      <c r="C22763" s="7">
        <v>0.13541666666666999</v>
      </c>
      <c r="D22763" s="8">
        <v>894.03474951032979</v>
      </c>
      <c r="E22763" s="4">
        <v>2058.0161270903814</v>
      </c>
      <c r="F22763" s="4">
        <v>2999.6677721389315</v>
      </c>
      <c r="G22763" s="4">
        <v>3987.219399107038</v>
      </c>
      <c r="H22763" s="4">
        <v>1717.4978557984969</v>
      </c>
      <c r="I22763" s="4">
        <f t="shared" si="717"/>
        <v>11656.435903645179</v>
      </c>
      <c r="J22763" s="5" t="str">
        <f t="shared" si="718"/>
        <v>August</v>
      </c>
    </row>
    <row r="22764" spans="1:10">
      <c r="A22764" s="6">
        <v>45529</v>
      </c>
      <c r="B22764" s="7">
        <v>0.13541666666666999</v>
      </c>
      <c r="C22764" s="7">
        <v>0.14583333333333001</v>
      </c>
      <c r="D22764" s="8">
        <v>961.84056553928588</v>
      </c>
      <c r="E22764" s="4">
        <v>2074.7497422466136</v>
      </c>
      <c r="F22764" s="4">
        <v>2964.7876310565584</v>
      </c>
      <c r="G22764" s="4">
        <v>3982.8934447937127</v>
      </c>
      <c r="H22764" s="4">
        <v>1689.606871709311</v>
      </c>
      <c r="I22764" s="4">
        <f t="shared" si="717"/>
        <v>11673.87825534548</v>
      </c>
      <c r="J22764" s="5" t="str">
        <f t="shared" si="718"/>
        <v>August</v>
      </c>
    </row>
    <row r="22765" spans="1:10">
      <c r="A22765" s="6">
        <v>45529</v>
      </c>
      <c r="B22765" s="7">
        <v>0.14583333333333001</v>
      </c>
      <c r="C22765" s="7">
        <v>0.15625</v>
      </c>
      <c r="D22765" s="8">
        <v>996.33148624854618</v>
      </c>
      <c r="E22765" s="4">
        <v>2074.2724748834771</v>
      </c>
      <c r="F22765" s="4">
        <v>2936.8990058574468</v>
      </c>
      <c r="G22765" s="4">
        <v>3981.2506464596258</v>
      </c>
      <c r="H22765" s="4">
        <v>1675.8492517265233</v>
      </c>
      <c r="I22765" s="4">
        <f t="shared" si="717"/>
        <v>11664.602865175621</v>
      </c>
      <c r="J22765" s="5" t="str">
        <f t="shared" si="718"/>
        <v>August</v>
      </c>
    </row>
    <row r="22766" spans="1:10">
      <c r="A22766" s="6">
        <v>45529</v>
      </c>
      <c r="B22766" s="7">
        <v>0.15625</v>
      </c>
      <c r="C22766" s="7">
        <v>0.16666666666666999</v>
      </c>
      <c r="D22766" s="8">
        <v>947.31202179196418</v>
      </c>
      <c r="E22766" s="4">
        <v>2064.0840084694573</v>
      </c>
      <c r="F22766" s="4">
        <v>2913.9435343579044</v>
      </c>
      <c r="G22766" s="4">
        <v>3977.7022736577405</v>
      </c>
      <c r="H22766" s="4">
        <v>1658.8971731067252</v>
      </c>
      <c r="I22766" s="4">
        <f t="shared" si="717"/>
        <v>11561.939011383791</v>
      </c>
      <c r="J22766" s="5" t="str">
        <f t="shared" si="718"/>
        <v>August</v>
      </c>
    </row>
    <row r="22767" spans="1:10">
      <c r="A22767" s="6">
        <v>45529</v>
      </c>
      <c r="B22767" s="7">
        <v>0.16666666666666999</v>
      </c>
      <c r="C22767" s="7">
        <v>0.17708333333333001</v>
      </c>
      <c r="D22767" s="8">
        <v>964.80471123635016</v>
      </c>
      <c r="E22767" s="4">
        <v>2053.6830251177803</v>
      </c>
      <c r="F22767" s="4">
        <v>2923.7611167434911</v>
      </c>
      <c r="G22767" s="4">
        <v>3981.0841686277549</v>
      </c>
      <c r="H22767" s="4">
        <v>1681.5045396751552</v>
      </c>
      <c r="I22767" s="4">
        <f t="shared" si="717"/>
        <v>11604.837561400533</v>
      </c>
      <c r="J22767" s="5" t="str">
        <f t="shared" si="718"/>
        <v>August</v>
      </c>
    </row>
    <row r="22768" spans="1:10">
      <c r="A22768" s="6">
        <v>45529</v>
      </c>
      <c r="B22768" s="7">
        <v>0.17708333333333001</v>
      </c>
      <c r="C22768" s="7">
        <v>0.1875</v>
      </c>
      <c r="D22768" s="8">
        <v>941.58617081700277</v>
      </c>
      <c r="E22768" s="4">
        <v>2048.8320552646469</v>
      </c>
      <c r="F22768" s="4">
        <v>3123.0188773018544</v>
      </c>
      <c r="G22768" s="4">
        <v>3979.1966742631344</v>
      </c>
      <c r="H22768" s="4">
        <v>1667.7862393992423</v>
      </c>
      <c r="I22768" s="4">
        <f t="shared" si="717"/>
        <v>11760.420017045881</v>
      </c>
      <c r="J22768" s="5" t="str">
        <f t="shared" si="718"/>
        <v>August</v>
      </c>
    </row>
    <row r="22769" spans="1:10">
      <c r="A22769" s="6">
        <v>45529</v>
      </c>
      <c r="B22769" s="7">
        <v>0.1875</v>
      </c>
      <c r="C22769" s="7">
        <v>0.19791666666666999</v>
      </c>
      <c r="D22769" s="8">
        <v>874.82401310207683</v>
      </c>
      <c r="E22769" s="4">
        <v>2051.0734733089171</v>
      </c>
      <c r="F22769" s="4">
        <v>3649.3128040813035</v>
      </c>
      <c r="G22769" s="4">
        <v>3980.6283603643869</v>
      </c>
      <c r="H22769" s="4">
        <v>1678.6938399541559</v>
      </c>
      <c r="I22769" s="4">
        <f t="shared" si="717"/>
        <v>12234.53249081084</v>
      </c>
      <c r="J22769" s="5" t="str">
        <f t="shared" si="718"/>
        <v>August</v>
      </c>
    </row>
    <row r="22770" spans="1:10">
      <c r="A22770" s="6">
        <v>45529</v>
      </c>
      <c r="B22770" s="7">
        <v>0.19791666666666999</v>
      </c>
      <c r="C22770" s="7">
        <v>0.20833333333333001</v>
      </c>
      <c r="D22770" s="8">
        <v>773.44649848046834</v>
      </c>
      <c r="E22770" s="4">
        <v>2054.2273212324963</v>
      </c>
      <c r="F22770" s="4">
        <v>4661.3714870504209</v>
      </c>
      <c r="G22770" s="4">
        <v>3982.4077068758565</v>
      </c>
      <c r="H22770" s="4">
        <v>1691.2339989597351</v>
      </c>
      <c r="I22770" s="4">
        <f t="shared" si="717"/>
        <v>13162.687012598977</v>
      </c>
      <c r="J22770" s="5" t="str">
        <f t="shared" si="718"/>
        <v>August</v>
      </c>
    </row>
    <row r="22771" spans="1:10">
      <c r="A22771" s="6">
        <v>45529</v>
      </c>
      <c r="B22771" s="7">
        <v>0.20833333333333001</v>
      </c>
      <c r="C22771" s="7">
        <v>0.21875</v>
      </c>
      <c r="D22771" s="8">
        <v>753.80939824231598</v>
      </c>
      <c r="E22771" s="4">
        <v>2059.9175353524442</v>
      </c>
      <c r="F22771" s="4">
        <v>5543.5681265358126</v>
      </c>
      <c r="G22771" s="4">
        <v>3997.3399952421787</v>
      </c>
      <c r="H22771" s="4">
        <v>1795.1207170768266</v>
      </c>
      <c r="I22771" s="4">
        <f t="shared" si="717"/>
        <v>14149.755772449578</v>
      </c>
      <c r="J22771" s="5" t="str">
        <f t="shared" si="718"/>
        <v>August</v>
      </c>
    </row>
    <row r="22772" spans="1:10">
      <c r="A22772" s="6">
        <v>45529</v>
      </c>
      <c r="B22772" s="7">
        <v>0.21875</v>
      </c>
      <c r="C22772" s="7">
        <v>0.22916666666666999</v>
      </c>
      <c r="D22772" s="8">
        <v>810.53780482419677</v>
      </c>
      <c r="E22772" s="4">
        <v>2072.3901252977485</v>
      </c>
      <c r="F22772" s="4">
        <v>6621.3740432085233</v>
      </c>
      <c r="G22772" s="4">
        <v>3998.9092431748459</v>
      </c>
      <c r="H22772" s="4">
        <v>1807.866843715751</v>
      </c>
      <c r="I22772" s="4">
        <f t="shared" si="717"/>
        <v>15311.078060221065</v>
      </c>
      <c r="J22772" s="5" t="str">
        <f t="shared" si="718"/>
        <v>August</v>
      </c>
    </row>
    <row r="22773" spans="1:10">
      <c r="A22773" s="6">
        <v>45529</v>
      </c>
      <c r="B22773" s="7">
        <v>0.22916666666666999</v>
      </c>
      <c r="C22773" s="7">
        <v>0.23958333333333001</v>
      </c>
      <c r="D22773" s="8">
        <v>1004.9296405385776</v>
      </c>
      <c r="E22773" s="4">
        <v>2099.6158302179556</v>
      </c>
      <c r="F22773" s="4">
        <v>7313.0723802896973</v>
      </c>
      <c r="G22773" s="4">
        <v>4008.6403055495643</v>
      </c>
      <c r="H22773" s="4">
        <v>1864.7845530326949</v>
      </c>
      <c r="I22773" s="4">
        <f t="shared" si="717"/>
        <v>16291.042709628491</v>
      </c>
      <c r="J22773" s="5" t="str">
        <f t="shared" si="718"/>
        <v>August</v>
      </c>
    </row>
    <row r="22774" spans="1:10">
      <c r="A22774" s="6">
        <v>45529</v>
      </c>
      <c r="B22774" s="7">
        <v>0.23958333333333001</v>
      </c>
      <c r="C22774" s="7">
        <v>0.25</v>
      </c>
      <c r="D22774" s="8">
        <v>877.17103508839853</v>
      </c>
      <c r="E22774" s="4">
        <v>2087.3640456274784</v>
      </c>
      <c r="F22774" s="4">
        <v>6760.3588510413865</v>
      </c>
      <c r="G22774" s="4">
        <v>4015.1426738461678</v>
      </c>
      <c r="H22774" s="4">
        <v>1914.2997865136231</v>
      </c>
      <c r="I22774" s="4">
        <f t="shared" si="717"/>
        <v>15654.336392117057</v>
      </c>
      <c r="J22774" s="5" t="str">
        <f t="shared" si="718"/>
        <v>August</v>
      </c>
    </row>
    <row r="22775" spans="1:10">
      <c r="A22775" s="6">
        <v>45529</v>
      </c>
      <c r="B22775" s="7">
        <v>0.25</v>
      </c>
      <c r="C22775" s="7">
        <v>0.26041666666667002</v>
      </c>
      <c r="D22775" s="8">
        <v>764.80981999844937</v>
      </c>
      <c r="E22775" s="4">
        <v>2048.4452555581984</v>
      </c>
      <c r="F22775" s="4">
        <v>5649.1186147324997</v>
      </c>
      <c r="G22775" s="4">
        <v>4024.298647136844</v>
      </c>
      <c r="H22775" s="4">
        <v>1960.3058556363201</v>
      </c>
      <c r="I22775" s="4">
        <f t="shared" si="717"/>
        <v>14446.97819306231</v>
      </c>
      <c r="J22775" s="5" t="str">
        <f t="shared" si="718"/>
        <v>August</v>
      </c>
    </row>
    <row r="22776" spans="1:10">
      <c r="A22776" s="6">
        <v>45529</v>
      </c>
      <c r="B22776" s="7">
        <v>0.26041666666667002</v>
      </c>
      <c r="C22776" s="7">
        <v>0.27083333333332998</v>
      </c>
      <c r="D22776" s="8">
        <v>722.02284566776416</v>
      </c>
      <c r="E22776" s="4">
        <v>2046.906345720555</v>
      </c>
      <c r="F22776" s="4">
        <v>5236.6739419311507</v>
      </c>
      <c r="G22776" s="4">
        <v>4019.9508566677564</v>
      </c>
      <c r="H22776" s="4">
        <v>1939.3583897063106</v>
      </c>
      <c r="I22776" s="4">
        <f t="shared" si="717"/>
        <v>13964.912379693536</v>
      </c>
      <c r="J22776" s="5" t="str">
        <f t="shared" si="718"/>
        <v>August</v>
      </c>
    </row>
    <row r="22777" spans="1:10">
      <c r="A22777" s="6">
        <v>45529</v>
      </c>
      <c r="B22777" s="7">
        <v>0.27083333333332998</v>
      </c>
      <c r="C22777" s="7">
        <v>0.28125</v>
      </c>
      <c r="D22777" s="8">
        <v>639.95751688787732</v>
      </c>
      <c r="E22777" s="4">
        <v>2044.6826560002282</v>
      </c>
      <c r="F22777" s="4">
        <v>5278.8478967215942</v>
      </c>
      <c r="G22777" s="4">
        <v>4023.5678579389651</v>
      </c>
      <c r="H22777" s="4">
        <v>1967.7648601493079</v>
      </c>
      <c r="I22777" s="4">
        <f t="shared" si="717"/>
        <v>13954.820787697972</v>
      </c>
      <c r="J22777" s="5" t="str">
        <f t="shared" si="718"/>
        <v>August</v>
      </c>
    </row>
    <row r="22778" spans="1:10">
      <c r="A22778" s="6">
        <v>45529</v>
      </c>
      <c r="B22778" s="7">
        <v>0.28125</v>
      </c>
      <c r="C22778" s="7">
        <v>0.29166666666667002</v>
      </c>
      <c r="D22778" s="8">
        <v>927.57032308046803</v>
      </c>
      <c r="E22778" s="4">
        <v>2045.5243953289857</v>
      </c>
      <c r="F22778" s="4">
        <v>4710.5849552991003</v>
      </c>
      <c r="G22778" s="4">
        <v>4032.3104444998999</v>
      </c>
      <c r="H22778" s="4">
        <v>2041.9078756320878</v>
      </c>
      <c r="I22778" s="4">
        <f t="shared" si="717"/>
        <v>13757.897993840543</v>
      </c>
      <c r="J22778" s="5" t="str">
        <f t="shared" si="718"/>
        <v>August</v>
      </c>
    </row>
    <row r="22779" spans="1:10">
      <c r="A22779" s="6">
        <v>45529</v>
      </c>
      <c r="B22779" s="7">
        <v>0.29166666666667002</v>
      </c>
      <c r="C22779" s="7">
        <v>0.30208333333332998</v>
      </c>
      <c r="D22779" s="8">
        <v>969.33738297709158</v>
      </c>
      <c r="E22779" s="4">
        <v>2046.6256017683102</v>
      </c>
      <c r="F22779" s="4">
        <v>4638.0251176744068</v>
      </c>
      <c r="G22779" s="4">
        <v>4045.8401967153841</v>
      </c>
      <c r="H22779" s="4">
        <v>2148.9217707205344</v>
      </c>
      <c r="I22779" s="4">
        <f t="shared" si="717"/>
        <v>13848.750069855727</v>
      </c>
      <c r="J22779" s="5" t="str">
        <f t="shared" si="718"/>
        <v>August</v>
      </c>
    </row>
    <row r="22780" spans="1:10">
      <c r="A22780" s="6">
        <v>45529</v>
      </c>
      <c r="B22780" s="7">
        <v>0.30208333333332998</v>
      </c>
      <c r="C22780" s="7">
        <v>0.3125</v>
      </c>
      <c r="D22780" s="8">
        <v>874.79761654701622</v>
      </c>
      <c r="E22780" s="4">
        <v>2047.260192938141</v>
      </c>
      <c r="F22780" s="4">
        <v>4789.3739945867756</v>
      </c>
      <c r="G22780" s="4">
        <v>4056.5930249665453</v>
      </c>
      <c r="H22780" s="4">
        <v>2252.1966142445026</v>
      </c>
      <c r="I22780" s="4">
        <f t="shared" si="717"/>
        <v>14020.221443282979</v>
      </c>
      <c r="J22780" s="5" t="str">
        <f t="shared" si="718"/>
        <v>August</v>
      </c>
    </row>
    <row r="22781" spans="1:10">
      <c r="A22781" s="6">
        <v>45529</v>
      </c>
      <c r="B22781" s="7">
        <v>0.3125</v>
      </c>
      <c r="C22781" s="7">
        <v>0.32291666666667002</v>
      </c>
      <c r="D22781" s="8">
        <v>812.61037017744184</v>
      </c>
      <c r="E22781" s="4">
        <v>2048.6875474035246</v>
      </c>
      <c r="F22781" s="4">
        <v>5102.1188603948922</v>
      </c>
      <c r="G22781" s="4">
        <v>4066.5854139660137</v>
      </c>
      <c r="H22781" s="4">
        <v>2396.990258454784</v>
      </c>
      <c r="I22781" s="4">
        <f t="shared" si="717"/>
        <v>14426.992450396656</v>
      </c>
      <c r="J22781" s="5" t="str">
        <f t="shared" si="718"/>
        <v>August</v>
      </c>
    </row>
    <row r="22782" spans="1:10">
      <c r="A22782" s="6">
        <v>45529</v>
      </c>
      <c r="B22782" s="7">
        <v>0.32291666666667002</v>
      </c>
      <c r="C22782" s="7">
        <v>0.33333333333332998</v>
      </c>
      <c r="D22782" s="8">
        <v>808.32823305570503</v>
      </c>
      <c r="E22782" s="4">
        <v>2047.6743584950177</v>
      </c>
      <c r="F22782" s="4">
        <v>4816.5202991611395</v>
      </c>
      <c r="G22782" s="4">
        <v>4076.2372338727637</v>
      </c>
      <c r="H22782" s="4">
        <v>2599.8793532768509</v>
      </c>
      <c r="I22782" s="4">
        <f t="shared" si="717"/>
        <v>14348.639477861476</v>
      </c>
      <c r="J22782" s="5" t="str">
        <f t="shared" si="718"/>
        <v>August</v>
      </c>
    </row>
    <row r="22783" spans="1:10">
      <c r="A22783" s="6">
        <v>45529</v>
      </c>
      <c r="B22783" s="7">
        <v>0.33333333333332998</v>
      </c>
      <c r="C22783" s="7">
        <v>0.34375</v>
      </c>
      <c r="D22783" s="8">
        <v>831.85476334296652</v>
      </c>
      <c r="E22783" s="4">
        <v>2048.9943049037611</v>
      </c>
      <c r="F22783" s="4">
        <v>4563.8387891401208</v>
      </c>
      <c r="G22783" s="4">
        <v>4085.8030525074678</v>
      </c>
      <c r="H22783" s="4">
        <v>2793.2437696784609</v>
      </c>
      <c r="I22783" s="4">
        <f t="shared" si="717"/>
        <v>14323.734679572779</v>
      </c>
      <c r="J22783" s="5" t="str">
        <f t="shared" si="718"/>
        <v>August</v>
      </c>
    </row>
    <row r="22784" spans="1:10">
      <c r="A22784" s="6">
        <v>45529</v>
      </c>
      <c r="B22784" s="7">
        <v>0.34375</v>
      </c>
      <c r="C22784" s="7">
        <v>0.35416666666667002</v>
      </c>
      <c r="D22784" s="8">
        <v>842.57507538951074</v>
      </c>
      <c r="E22784" s="4">
        <v>2050.2371334775039</v>
      </c>
      <c r="F22784" s="4">
        <v>4408.8376596267663</v>
      </c>
      <c r="G22784" s="4">
        <v>4085.0289656824953</v>
      </c>
      <c r="H22784" s="4">
        <v>2908.593418830339</v>
      </c>
      <c r="I22784" s="4">
        <f t="shared" si="717"/>
        <v>14295.272253006617</v>
      </c>
      <c r="J22784" s="5" t="str">
        <f t="shared" si="718"/>
        <v>August</v>
      </c>
    </row>
    <row r="22785" spans="1:10">
      <c r="A22785" s="6">
        <v>45529</v>
      </c>
      <c r="B22785" s="7">
        <v>0.35416666666667002</v>
      </c>
      <c r="C22785" s="7">
        <v>0.36458333333332998</v>
      </c>
      <c r="D22785" s="8">
        <v>803.50111828039996</v>
      </c>
      <c r="E22785" s="4">
        <v>2050.0871721800027</v>
      </c>
      <c r="F22785" s="4">
        <v>4054.1131486789604</v>
      </c>
      <c r="G22785" s="4">
        <v>4079.5411418766303</v>
      </c>
      <c r="H22785" s="4">
        <v>3012.552226072336</v>
      </c>
      <c r="I22785" s="4">
        <f t="shared" si="717"/>
        <v>13999.794807088329</v>
      </c>
      <c r="J22785" s="5" t="str">
        <f t="shared" si="718"/>
        <v>August</v>
      </c>
    </row>
    <row r="22786" spans="1:10">
      <c r="A22786" s="6">
        <v>45529</v>
      </c>
      <c r="B22786" s="7">
        <v>0.36458333333332998</v>
      </c>
      <c r="C22786" s="7">
        <v>0.375</v>
      </c>
      <c r="D22786" s="8">
        <v>889.51023500217548</v>
      </c>
      <c r="E22786" s="4">
        <v>2051.4071434698767</v>
      </c>
      <c r="F22786" s="4">
        <v>3527.2398433086933</v>
      </c>
      <c r="G22786" s="4">
        <v>4084.0873775151599</v>
      </c>
      <c r="H22786" s="4">
        <v>3164.0833226926434</v>
      </c>
      <c r="I22786" s="4">
        <f t="shared" si="717"/>
        <v>13716.327921988548</v>
      </c>
      <c r="J22786" s="5" t="str">
        <f t="shared" si="718"/>
        <v>August</v>
      </c>
    </row>
    <row r="22787" spans="1:10">
      <c r="A22787" s="6">
        <v>45529</v>
      </c>
      <c r="B22787" s="7">
        <v>0.375</v>
      </c>
      <c r="C22787" s="7">
        <v>0.38541666666667002</v>
      </c>
      <c r="D22787" s="8">
        <v>909.95088314897293</v>
      </c>
      <c r="E22787" s="4">
        <v>2052.4203260344802</v>
      </c>
      <c r="F22787" s="4">
        <v>3885.9732477951939</v>
      </c>
      <c r="G22787" s="4">
        <v>4095.9754761368085</v>
      </c>
      <c r="H22787" s="4">
        <v>3442.1488976791466</v>
      </c>
      <c r="I22787" s="4">
        <f t="shared" ref="I22787:I22850" si="719">SUM(D22787:H22787)</f>
        <v>14386.468830794602</v>
      </c>
      <c r="J22787" s="5" t="str">
        <f t="shared" si="718"/>
        <v>August</v>
      </c>
    </row>
    <row r="22788" spans="1:10">
      <c r="A22788" s="6">
        <v>45529</v>
      </c>
      <c r="B22788" s="7">
        <v>0.38541666666667002</v>
      </c>
      <c r="C22788" s="7">
        <v>0.39583333333332998</v>
      </c>
      <c r="D22788" s="8">
        <v>949.10117121881467</v>
      </c>
      <c r="E22788" s="4">
        <v>2055.3050946823764</v>
      </c>
      <c r="F22788" s="4">
        <v>3920.8139116735961</v>
      </c>
      <c r="G22788" s="4">
        <v>4083.6520290125459</v>
      </c>
      <c r="H22788" s="4">
        <v>3699.8781096147309</v>
      </c>
      <c r="I22788" s="4">
        <f t="shared" si="719"/>
        <v>14708.750316202064</v>
      </c>
      <c r="J22788" s="5" t="str">
        <f t="shared" ref="J22788:J22851" si="720">TEXT(A22788,"MMMM")</f>
        <v>August</v>
      </c>
    </row>
    <row r="22789" spans="1:10">
      <c r="A22789" s="6">
        <v>45529</v>
      </c>
      <c r="B22789" s="7">
        <v>0.39583333333332998</v>
      </c>
      <c r="C22789" s="7">
        <v>0.40625</v>
      </c>
      <c r="D22789" s="8">
        <v>932.42113002994358</v>
      </c>
      <c r="E22789" s="4">
        <v>2056.9489911945443</v>
      </c>
      <c r="F22789" s="4">
        <v>4006.6994792536184</v>
      </c>
      <c r="G22789" s="4">
        <v>4066.0021306081335</v>
      </c>
      <c r="H22789" s="4">
        <v>3987.3073708287548</v>
      </c>
      <c r="I22789" s="4">
        <f t="shared" si="719"/>
        <v>15049.379101914994</v>
      </c>
      <c r="J22789" s="5" t="str">
        <f t="shared" si="720"/>
        <v>August</v>
      </c>
    </row>
    <row r="22790" spans="1:10">
      <c r="A22790" s="6">
        <v>45529</v>
      </c>
      <c r="B22790" s="7">
        <v>0.40625</v>
      </c>
      <c r="C22790" s="7">
        <v>0.41666666666667002</v>
      </c>
      <c r="D22790" s="8">
        <v>879.15350181033762</v>
      </c>
      <c r="E22790" s="4">
        <v>2059.9672624127502</v>
      </c>
      <c r="F22790" s="4">
        <v>4066.3682429707114</v>
      </c>
      <c r="G22790" s="4">
        <v>4020.5414331051516</v>
      </c>
      <c r="H22790" s="4">
        <v>3942.3604034352193</v>
      </c>
      <c r="I22790" s="4">
        <f t="shared" si="719"/>
        <v>14968.390843734169</v>
      </c>
      <c r="J22790" s="5" t="str">
        <f t="shared" si="720"/>
        <v>August</v>
      </c>
    </row>
    <row r="22791" spans="1:10">
      <c r="A22791" s="6">
        <v>45529</v>
      </c>
      <c r="B22791" s="7">
        <v>0.41666666666667002</v>
      </c>
      <c r="C22791" s="7">
        <v>0.42708333333332998</v>
      </c>
      <c r="D22791" s="8">
        <v>895.26509833013927</v>
      </c>
      <c r="E22791" s="4">
        <v>2057.1315410342568</v>
      </c>
      <c r="F22791" s="4">
        <v>4102.7400094497098</v>
      </c>
      <c r="G22791" s="4">
        <v>4015.1127711192212</v>
      </c>
      <c r="H22791" s="4">
        <v>4202.4099988799971</v>
      </c>
      <c r="I22791" s="4">
        <f t="shared" si="719"/>
        <v>15272.659418813324</v>
      </c>
      <c r="J22791" s="5" t="str">
        <f t="shared" si="720"/>
        <v>August</v>
      </c>
    </row>
    <row r="22792" spans="1:10">
      <c r="A22792" s="6">
        <v>45529</v>
      </c>
      <c r="B22792" s="7">
        <v>0.42708333333332998</v>
      </c>
      <c r="C22792" s="7">
        <v>0.4375</v>
      </c>
      <c r="D22792" s="8">
        <v>993.22963708040493</v>
      </c>
      <c r="E22792" s="4">
        <v>2059.3664964076415</v>
      </c>
      <c r="F22792" s="4">
        <v>3828.7823746023364</v>
      </c>
      <c r="G22792" s="4">
        <v>4006.2343854205556</v>
      </c>
      <c r="H22792" s="4">
        <v>4385.7227754987525</v>
      </c>
      <c r="I22792" s="4">
        <f t="shared" si="719"/>
        <v>15273.335669009692</v>
      </c>
      <c r="J22792" s="5" t="str">
        <f t="shared" si="720"/>
        <v>August</v>
      </c>
    </row>
    <row r="22793" spans="1:10">
      <c r="A22793" s="6">
        <v>45529</v>
      </c>
      <c r="B22793" s="7">
        <v>0.4375</v>
      </c>
      <c r="C22793" s="7">
        <v>0.44791666666667002</v>
      </c>
      <c r="D22793" s="8">
        <v>990.44180129859853</v>
      </c>
      <c r="E22793" s="4">
        <v>2060.5232021528623</v>
      </c>
      <c r="F22793" s="4">
        <v>3950.6451085167305</v>
      </c>
      <c r="G22793" s="4">
        <v>3977.0763759292608</v>
      </c>
      <c r="H22793" s="4">
        <v>4832.3957447853163</v>
      </c>
      <c r="I22793" s="4">
        <f t="shared" si="719"/>
        <v>15811.082232682769</v>
      </c>
      <c r="J22793" s="5" t="str">
        <f t="shared" si="720"/>
        <v>August</v>
      </c>
    </row>
    <row r="22794" spans="1:10">
      <c r="A22794" s="6">
        <v>45529</v>
      </c>
      <c r="B22794" s="7">
        <v>0.44791666666667002</v>
      </c>
      <c r="C22794" s="7">
        <v>0.45833333333332998</v>
      </c>
      <c r="D22794" s="8">
        <v>1018.577879015288</v>
      </c>
      <c r="E22794" s="4">
        <v>2073.2586281851254</v>
      </c>
      <c r="F22794" s="4">
        <v>4451.4698222816905</v>
      </c>
      <c r="G22794" s="4">
        <v>3933.3921969366816</v>
      </c>
      <c r="H22794" s="4">
        <v>5275.6538639370638</v>
      </c>
      <c r="I22794" s="4">
        <f t="shared" si="719"/>
        <v>16752.352390355849</v>
      </c>
      <c r="J22794" s="5" t="str">
        <f t="shared" si="720"/>
        <v>August</v>
      </c>
    </row>
    <row r="22795" spans="1:10">
      <c r="A22795" s="6">
        <v>45529</v>
      </c>
      <c r="B22795" s="7">
        <v>0.45833333333332998</v>
      </c>
      <c r="C22795" s="7">
        <v>0.46875</v>
      </c>
      <c r="D22795" s="8">
        <v>930.56549608725538</v>
      </c>
      <c r="E22795" s="4">
        <v>2065.324053014479</v>
      </c>
      <c r="F22795" s="4">
        <v>4899.8901261456112</v>
      </c>
      <c r="G22795" s="4">
        <v>3896.7521845653141</v>
      </c>
      <c r="H22795" s="4">
        <v>5696.7669746843885</v>
      </c>
      <c r="I22795" s="4">
        <f t="shared" si="719"/>
        <v>17489.298834497047</v>
      </c>
      <c r="J22795" s="5" t="str">
        <f t="shared" si="720"/>
        <v>August</v>
      </c>
    </row>
    <row r="22796" spans="1:10">
      <c r="A22796" s="6">
        <v>45529</v>
      </c>
      <c r="B22796" s="7">
        <v>0.46875</v>
      </c>
      <c r="C22796" s="7">
        <v>0.47916666666667002</v>
      </c>
      <c r="D22796" s="8">
        <v>1024.3431375801811</v>
      </c>
      <c r="E22796" s="4">
        <v>2083.9648395029503</v>
      </c>
      <c r="F22796" s="4">
        <v>4825.2839285882865</v>
      </c>
      <c r="G22796" s="4">
        <v>3852.3668706446219</v>
      </c>
      <c r="H22796" s="4">
        <v>6040.0232638650868</v>
      </c>
      <c r="I22796" s="4">
        <f t="shared" si="719"/>
        <v>17825.982040181127</v>
      </c>
      <c r="J22796" s="5" t="str">
        <f t="shared" si="720"/>
        <v>August</v>
      </c>
    </row>
    <row r="22797" spans="1:10">
      <c r="A22797" s="6">
        <v>45529</v>
      </c>
      <c r="B22797" s="7">
        <v>0.47916666666667002</v>
      </c>
      <c r="C22797" s="7">
        <v>0.48958333333332998</v>
      </c>
      <c r="D22797" s="8">
        <v>1606.9446432918317</v>
      </c>
      <c r="E22797" s="4">
        <v>2188.1436329760299</v>
      </c>
      <c r="F22797" s="4">
        <v>5843.5881452212025</v>
      </c>
      <c r="G22797" s="4">
        <v>3784.2281627610064</v>
      </c>
      <c r="H22797" s="4">
        <v>5898.9411215655609</v>
      </c>
      <c r="I22797" s="4">
        <f t="shared" si="719"/>
        <v>19321.845705815631</v>
      </c>
      <c r="J22797" s="5" t="str">
        <f t="shared" si="720"/>
        <v>August</v>
      </c>
    </row>
    <row r="22798" spans="1:10">
      <c r="A22798" s="6">
        <v>45529</v>
      </c>
      <c r="B22798" s="7">
        <v>0.48958333333332998</v>
      </c>
      <c r="C22798" s="7">
        <v>0.5</v>
      </c>
      <c r="D22798" s="8">
        <v>1936.1276802392274</v>
      </c>
      <c r="E22798" s="4">
        <v>2246.0956679438336</v>
      </c>
      <c r="F22798" s="4">
        <v>6190.8225615832125</v>
      </c>
      <c r="G22798" s="4">
        <v>3745.3903035322191</v>
      </c>
      <c r="H22798" s="4">
        <v>6050.8222744388577</v>
      </c>
      <c r="I22798" s="4">
        <f t="shared" si="719"/>
        <v>20169.258487737352</v>
      </c>
      <c r="J22798" s="5" t="str">
        <f t="shared" si="720"/>
        <v>August</v>
      </c>
    </row>
    <row r="22799" spans="1:10">
      <c r="A22799" s="6">
        <v>45529</v>
      </c>
      <c r="B22799" s="7">
        <v>0.5</v>
      </c>
      <c r="C22799" s="7">
        <v>0.51041666666666996</v>
      </c>
      <c r="D22799" s="8">
        <v>2581.5061797240751</v>
      </c>
      <c r="E22799" s="4">
        <v>2313.5694915237827</v>
      </c>
      <c r="F22799" s="4">
        <v>6650.4011040550795</v>
      </c>
      <c r="G22799" s="4">
        <v>3735.1911814202595</v>
      </c>
      <c r="H22799" s="4">
        <v>6008.5602949765289</v>
      </c>
      <c r="I22799" s="4">
        <f t="shared" si="719"/>
        <v>21289.228251699726</v>
      </c>
      <c r="J22799" s="5" t="str">
        <f t="shared" si="720"/>
        <v>August</v>
      </c>
    </row>
    <row r="22800" spans="1:10">
      <c r="A22800" s="6">
        <v>45529</v>
      </c>
      <c r="B22800" s="7">
        <v>0.51041666666666996</v>
      </c>
      <c r="C22800" s="7">
        <v>0.52083333333333004</v>
      </c>
      <c r="D22800" s="8">
        <v>2956.5134979284062</v>
      </c>
      <c r="E22800" s="4">
        <v>2357.3735025713358</v>
      </c>
      <c r="F22800" s="4">
        <v>7271.3150762054129</v>
      </c>
      <c r="G22800" s="4">
        <v>3759.6391486133984</v>
      </c>
      <c r="H22800" s="4">
        <v>6725.7664186219936</v>
      </c>
      <c r="I22800" s="4">
        <f t="shared" si="719"/>
        <v>23070.607643940544</v>
      </c>
      <c r="J22800" s="5" t="str">
        <f t="shared" si="720"/>
        <v>August</v>
      </c>
    </row>
    <row r="22801" spans="1:10">
      <c r="A22801" s="6">
        <v>45529</v>
      </c>
      <c r="B22801" s="7">
        <v>0.52083333333333004</v>
      </c>
      <c r="C22801" s="7">
        <v>0.53125</v>
      </c>
      <c r="D22801" s="8">
        <v>2703.5487491205863</v>
      </c>
      <c r="E22801" s="4">
        <v>2315.7923870356394</v>
      </c>
      <c r="F22801" s="4">
        <v>6621.848787338462</v>
      </c>
      <c r="G22801" s="4">
        <v>3770.5888935144076</v>
      </c>
      <c r="H22801" s="4">
        <v>6934.8875741817956</v>
      </c>
      <c r="I22801" s="4">
        <f t="shared" si="719"/>
        <v>22346.666391190891</v>
      </c>
      <c r="J22801" s="5" t="str">
        <f t="shared" si="720"/>
        <v>August</v>
      </c>
    </row>
    <row r="22802" spans="1:10">
      <c r="A22802" s="6">
        <v>45529</v>
      </c>
      <c r="B22802" s="7">
        <v>0.53125</v>
      </c>
      <c r="C22802" s="7">
        <v>0.54166666666666996</v>
      </c>
      <c r="D22802" s="8">
        <v>2538.8823297620584</v>
      </c>
      <c r="E22802" s="4">
        <v>2285.0820973607497</v>
      </c>
      <c r="F22802" s="4">
        <v>6217.4168876191343</v>
      </c>
      <c r="G22802" s="4">
        <v>3754.9637465302112</v>
      </c>
      <c r="H22802" s="4">
        <v>6570.5063049698838</v>
      </c>
      <c r="I22802" s="4">
        <f t="shared" si="719"/>
        <v>21366.851366242037</v>
      </c>
      <c r="J22802" s="5" t="str">
        <f t="shared" si="720"/>
        <v>August</v>
      </c>
    </row>
    <row r="22803" spans="1:10">
      <c r="A22803" s="6">
        <v>45529</v>
      </c>
      <c r="B22803" s="7">
        <v>0.54166666666666996</v>
      </c>
      <c r="C22803" s="7">
        <v>0.55208333333333004</v>
      </c>
      <c r="D22803" s="8">
        <v>2000.5252582178123</v>
      </c>
      <c r="E22803" s="4">
        <v>2226.9233686144676</v>
      </c>
      <c r="F22803" s="4">
        <v>5184.8415658105159</v>
      </c>
      <c r="G22803" s="4">
        <v>3753.5744901593766</v>
      </c>
      <c r="H22803" s="4">
        <v>6301.8161254934175</v>
      </c>
      <c r="I22803" s="4">
        <f t="shared" si="719"/>
        <v>19467.68080829559</v>
      </c>
      <c r="J22803" s="5" t="str">
        <f t="shared" si="720"/>
        <v>August</v>
      </c>
    </row>
    <row r="22804" spans="1:10">
      <c r="A22804" s="6">
        <v>45529</v>
      </c>
      <c r="B22804" s="7">
        <v>0.55208333333333004</v>
      </c>
      <c r="C22804" s="7">
        <v>0.5625</v>
      </c>
      <c r="D22804" s="8">
        <v>2038.0660676170301</v>
      </c>
      <c r="E22804" s="4">
        <v>2245.5022284027191</v>
      </c>
      <c r="F22804" s="4">
        <v>5354.8210857491513</v>
      </c>
      <c r="G22804" s="4">
        <v>3771.0730912612416</v>
      </c>
      <c r="H22804" s="4">
        <v>6401.3788866602454</v>
      </c>
      <c r="I22804" s="4">
        <f t="shared" si="719"/>
        <v>19810.841359690388</v>
      </c>
      <c r="J22804" s="5" t="str">
        <f t="shared" si="720"/>
        <v>August</v>
      </c>
    </row>
    <row r="22805" spans="1:10">
      <c r="A22805" s="6">
        <v>45529</v>
      </c>
      <c r="B22805" s="7">
        <v>0.5625</v>
      </c>
      <c r="C22805" s="7">
        <v>0.57291666666666996</v>
      </c>
      <c r="D22805" s="8">
        <v>2024.9397426423059</v>
      </c>
      <c r="E22805" s="4">
        <v>2290.8524636172529</v>
      </c>
      <c r="F22805" s="4">
        <v>6091.2179408602788</v>
      </c>
      <c r="G22805" s="4">
        <v>3790.6187658953336</v>
      </c>
      <c r="H22805" s="4">
        <v>6421.2155068949214</v>
      </c>
      <c r="I22805" s="4">
        <f t="shared" si="719"/>
        <v>20618.844419910092</v>
      </c>
      <c r="J22805" s="5" t="str">
        <f t="shared" si="720"/>
        <v>August</v>
      </c>
    </row>
    <row r="22806" spans="1:10">
      <c r="A22806" s="6">
        <v>45529</v>
      </c>
      <c r="B22806" s="7">
        <v>0.57291666666666996</v>
      </c>
      <c r="C22806" s="7">
        <v>0.58333333333333004</v>
      </c>
      <c r="D22806" s="8">
        <v>2893.1551411972814</v>
      </c>
      <c r="E22806" s="4">
        <v>2464.9063362856</v>
      </c>
      <c r="F22806" s="4">
        <v>8764.2700136950098</v>
      </c>
      <c r="G22806" s="4">
        <v>3852.9836183629059</v>
      </c>
      <c r="H22806" s="4">
        <v>6789.6407060825086</v>
      </c>
      <c r="I22806" s="4">
        <f t="shared" si="719"/>
        <v>24764.955815623303</v>
      </c>
      <c r="J22806" s="5" t="str">
        <f t="shared" si="720"/>
        <v>August</v>
      </c>
    </row>
    <row r="22807" spans="1:10">
      <c r="A22807" s="6">
        <v>45529</v>
      </c>
      <c r="B22807" s="7">
        <v>0.58333333333333004</v>
      </c>
      <c r="C22807" s="7">
        <v>0.59375</v>
      </c>
      <c r="D22807" s="8">
        <v>3317.5567284328808</v>
      </c>
      <c r="E22807" s="4">
        <v>2579.8539873473528</v>
      </c>
      <c r="F22807" s="4">
        <v>10347.582913985321</v>
      </c>
      <c r="G22807" s="4">
        <v>3934.2266565489967</v>
      </c>
      <c r="H22807" s="4">
        <v>7215.5031913476651</v>
      </c>
      <c r="I22807" s="4">
        <f t="shared" si="719"/>
        <v>27394.723477662214</v>
      </c>
      <c r="J22807" s="5" t="str">
        <f t="shared" si="720"/>
        <v>August</v>
      </c>
    </row>
    <row r="22808" spans="1:10">
      <c r="A22808" s="6">
        <v>45529</v>
      </c>
      <c r="B22808" s="7">
        <v>0.59375</v>
      </c>
      <c r="C22808" s="7">
        <v>0.60416666666666996</v>
      </c>
      <c r="D22808" s="8">
        <v>3770.8086503523546</v>
      </c>
      <c r="E22808" s="4">
        <v>2626.5909686297473</v>
      </c>
      <c r="F22808" s="4">
        <v>10712.823252353239</v>
      </c>
      <c r="G22808" s="4">
        <v>3994.9983789289699</v>
      </c>
      <c r="H22808" s="4">
        <v>7495.9158544114207</v>
      </c>
      <c r="I22808" s="4">
        <f t="shared" si="719"/>
        <v>28601.13710467573</v>
      </c>
      <c r="J22808" s="5" t="str">
        <f t="shared" si="720"/>
        <v>August</v>
      </c>
    </row>
    <row r="22809" spans="1:10">
      <c r="A22809" s="6">
        <v>45529</v>
      </c>
      <c r="B22809" s="7">
        <v>0.60416666666666996</v>
      </c>
      <c r="C22809" s="7">
        <v>0.61458333333333004</v>
      </c>
      <c r="D22809" s="8">
        <v>4358.4289585354436</v>
      </c>
      <c r="E22809" s="4">
        <v>2717.7376809677626</v>
      </c>
      <c r="F22809" s="4">
        <v>11968.090818767114</v>
      </c>
      <c r="G22809" s="4">
        <v>4068.1298016166479</v>
      </c>
      <c r="H22809" s="4">
        <v>7702.801907003728</v>
      </c>
      <c r="I22809" s="4">
        <f t="shared" si="719"/>
        <v>30815.189166890697</v>
      </c>
      <c r="J22809" s="5" t="str">
        <f t="shared" si="720"/>
        <v>August</v>
      </c>
    </row>
    <row r="22810" spans="1:10">
      <c r="A22810" s="6">
        <v>45529</v>
      </c>
      <c r="B22810" s="7">
        <v>0.61458333333333004</v>
      </c>
      <c r="C22810" s="7">
        <v>0.625</v>
      </c>
      <c r="D22810" s="8">
        <v>4492.0288472115326</v>
      </c>
      <c r="E22810" s="4">
        <v>2741.065061322447</v>
      </c>
      <c r="F22810" s="4">
        <v>12107.278307191753</v>
      </c>
      <c r="G22810" s="4">
        <v>4130.3922219764981</v>
      </c>
      <c r="H22810" s="4">
        <v>8253.0676029775623</v>
      </c>
      <c r="I22810" s="4">
        <f t="shared" si="719"/>
        <v>31723.832040679794</v>
      </c>
      <c r="J22810" s="5" t="str">
        <f t="shared" si="720"/>
        <v>August</v>
      </c>
    </row>
    <row r="22811" spans="1:10">
      <c r="A22811" s="6">
        <v>45529</v>
      </c>
      <c r="B22811" s="7">
        <v>0.625</v>
      </c>
      <c r="C22811" s="7">
        <v>0.63541666666666996</v>
      </c>
      <c r="D22811" s="8">
        <v>4455.4187050166211</v>
      </c>
      <c r="E22811" s="4">
        <v>2722.503006654671</v>
      </c>
      <c r="F22811" s="4">
        <v>12032.56899012662</v>
      </c>
      <c r="G22811" s="4">
        <v>4126.0028253948703</v>
      </c>
      <c r="H22811" s="4">
        <v>8189.8698597660505</v>
      </c>
      <c r="I22811" s="4">
        <f t="shared" si="719"/>
        <v>31526.363386958834</v>
      </c>
      <c r="J22811" s="5" t="str">
        <f t="shared" si="720"/>
        <v>August</v>
      </c>
    </row>
    <row r="22812" spans="1:10">
      <c r="A22812" s="6">
        <v>45529</v>
      </c>
      <c r="B22812" s="7">
        <v>0.63541666666666996</v>
      </c>
      <c r="C22812" s="7">
        <v>0.64583333333333004</v>
      </c>
      <c r="D22812" s="8">
        <v>3809.771130878637</v>
      </c>
      <c r="E22812" s="4">
        <v>2594.6697654917193</v>
      </c>
      <c r="F22812" s="4">
        <v>10713.542779477237</v>
      </c>
      <c r="G22812" s="4">
        <v>4044.3905152672851</v>
      </c>
      <c r="H22812" s="4">
        <v>7260.2141059825908</v>
      </c>
      <c r="I22812" s="4">
        <f t="shared" si="719"/>
        <v>28422.588297097471</v>
      </c>
      <c r="J22812" s="5" t="str">
        <f t="shared" si="720"/>
        <v>August</v>
      </c>
    </row>
    <row r="22813" spans="1:10">
      <c r="A22813" s="6">
        <v>45529</v>
      </c>
      <c r="B22813" s="7">
        <v>0.64583333333333004</v>
      </c>
      <c r="C22813" s="7">
        <v>0.65625</v>
      </c>
      <c r="D22813" s="8">
        <v>3737.6585688757218</v>
      </c>
      <c r="E22813" s="4">
        <v>2538.3927113847867</v>
      </c>
      <c r="F22813" s="4">
        <v>10207.402865206765</v>
      </c>
      <c r="G22813" s="4">
        <v>3941.810718983485</v>
      </c>
      <c r="H22813" s="4">
        <v>6567.2435057691728</v>
      </c>
      <c r="I22813" s="4">
        <f t="shared" si="719"/>
        <v>26992.50837021993</v>
      </c>
      <c r="J22813" s="5" t="str">
        <f t="shared" si="720"/>
        <v>August</v>
      </c>
    </row>
    <row r="22814" spans="1:10">
      <c r="A22814" s="6">
        <v>45529</v>
      </c>
      <c r="B22814" s="7">
        <v>0.65625</v>
      </c>
      <c r="C22814" s="7">
        <v>0.66666666666666996</v>
      </c>
      <c r="D22814" s="8">
        <v>4003.6263068123867</v>
      </c>
      <c r="E22814" s="4">
        <v>2566.8221584348767</v>
      </c>
      <c r="F22814" s="4">
        <v>10807.230052430559</v>
      </c>
      <c r="G22814" s="4">
        <v>3905.2522222034318</v>
      </c>
      <c r="H22814" s="4">
        <v>5879.0728380216533</v>
      </c>
      <c r="I22814" s="4">
        <f t="shared" si="719"/>
        <v>27162.003577902906</v>
      </c>
      <c r="J22814" s="5" t="str">
        <f t="shared" si="720"/>
        <v>August</v>
      </c>
    </row>
    <row r="22815" spans="1:10">
      <c r="A22815" s="6">
        <v>45529</v>
      </c>
      <c r="B22815" s="7">
        <v>0.66666666666666996</v>
      </c>
      <c r="C22815" s="7">
        <v>0.67708333333333004</v>
      </c>
      <c r="D22815" s="8">
        <v>3516.1911615987838</v>
      </c>
      <c r="E22815" s="4">
        <v>2499.3786576201715</v>
      </c>
      <c r="F22815" s="4">
        <v>10071.634915692162</v>
      </c>
      <c r="G22815" s="4">
        <v>3863.2344566273982</v>
      </c>
      <c r="H22815" s="4">
        <v>5256.0757299459019</v>
      </c>
      <c r="I22815" s="4">
        <f t="shared" si="719"/>
        <v>25206.51492148442</v>
      </c>
      <c r="J22815" s="5" t="str">
        <f t="shared" si="720"/>
        <v>August</v>
      </c>
    </row>
    <row r="22816" spans="1:10">
      <c r="A22816" s="6">
        <v>45529</v>
      </c>
      <c r="B22816" s="7">
        <v>0.67708333333333004</v>
      </c>
      <c r="C22816" s="7">
        <v>0.6875</v>
      </c>
      <c r="D22816" s="8">
        <v>3281.0712483534212</v>
      </c>
      <c r="E22816" s="4">
        <v>2486.4445380879652</v>
      </c>
      <c r="F22816" s="4">
        <v>9133.5354359434386</v>
      </c>
      <c r="G22816" s="4">
        <v>3845.4755444999623</v>
      </c>
      <c r="H22816" s="4">
        <v>4870.2348096602673</v>
      </c>
      <c r="I22816" s="4">
        <f t="shared" si="719"/>
        <v>23616.761576545054</v>
      </c>
      <c r="J22816" s="5" t="str">
        <f t="shared" si="720"/>
        <v>August</v>
      </c>
    </row>
    <row r="22817" spans="1:10">
      <c r="A22817" s="6">
        <v>45529</v>
      </c>
      <c r="B22817" s="7">
        <v>0.6875</v>
      </c>
      <c r="C22817" s="7">
        <v>0.69791666666666996</v>
      </c>
      <c r="D22817" s="8">
        <v>3603.882088847623</v>
      </c>
      <c r="E22817" s="4">
        <v>2542.2345991155512</v>
      </c>
      <c r="F22817" s="4">
        <v>9766.7003715905394</v>
      </c>
      <c r="G22817" s="4">
        <v>3834.4150986159793</v>
      </c>
      <c r="H22817" s="4">
        <v>4485.9149814910552</v>
      </c>
      <c r="I22817" s="4">
        <f t="shared" si="719"/>
        <v>24233.147139660749</v>
      </c>
      <c r="J22817" s="5" t="str">
        <f t="shared" si="720"/>
        <v>August</v>
      </c>
    </row>
    <row r="22818" spans="1:10">
      <c r="A22818" s="6">
        <v>45529</v>
      </c>
      <c r="B22818" s="7">
        <v>0.69791666666666996</v>
      </c>
      <c r="C22818" s="7">
        <v>0.70833333333333004</v>
      </c>
      <c r="D22818" s="8">
        <v>3565.0611451011805</v>
      </c>
      <c r="E22818" s="4">
        <v>2486.9481420895872</v>
      </c>
      <c r="F22818" s="4">
        <v>8766.4308233575975</v>
      </c>
      <c r="G22818" s="4">
        <v>3793.5129638017979</v>
      </c>
      <c r="H22818" s="4">
        <v>4042.421727012887</v>
      </c>
      <c r="I22818" s="4">
        <f t="shared" si="719"/>
        <v>22654.37480136305</v>
      </c>
      <c r="J22818" s="5" t="str">
        <f t="shared" si="720"/>
        <v>August</v>
      </c>
    </row>
    <row r="22819" spans="1:10">
      <c r="A22819" s="6">
        <v>45529</v>
      </c>
      <c r="B22819" s="7">
        <v>0.70833333333333004</v>
      </c>
      <c r="C22819" s="7">
        <v>0.71875</v>
      </c>
      <c r="D22819" s="8">
        <v>2324.0200284002258</v>
      </c>
      <c r="E22819" s="4">
        <v>2320.8667199441061</v>
      </c>
      <c r="F22819" s="4">
        <v>7277.2226690020116</v>
      </c>
      <c r="G22819" s="4">
        <v>3755.1505122259787</v>
      </c>
      <c r="H22819" s="4">
        <v>3458.813344945675</v>
      </c>
      <c r="I22819" s="4">
        <f t="shared" si="719"/>
        <v>19136.073274517996</v>
      </c>
      <c r="J22819" s="5" t="str">
        <f t="shared" si="720"/>
        <v>August</v>
      </c>
    </row>
    <row r="22820" spans="1:10">
      <c r="A22820" s="6">
        <v>45529</v>
      </c>
      <c r="B22820" s="7">
        <v>0.71875</v>
      </c>
      <c r="C22820" s="7">
        <v>0.72916666666666996</v>
      </c>
      <c r="D22820" s="8">
        <v>1892.3518090519121</v>
      </c>
      <c r="E22820" s="4">
        <v>2261.0784116657651</v>
      </c>
      <c r="F22820" s="4">
        <v>6233.0476423547079</v>
      </c>
      <c r="G22820" s="4">
        <v>3734.8128660846482</v>
      </c>
      <c r="H22820" s="4">
        <v>2736.2693617573482</v>
      </c>
      <c r="I22820" s="4">
        <f t="shared" si="719"/>
        <v>16857.560090914383</v>
      </c>
      <c r="J22820" s="5" t="str">
        <f t="shared" si="720"/>
        <v>August</v>
      </c>
    </row>
    <row r="22821" spans="1:10">
      <c r="A22821" s="6">
        <v>45529</v>
      </c>
      <c r="B22821" s="7">
        <v>0.72916666666666996</v>
      </c>
      <c r="C22821" s="7">
        <v>0.73958333333333004</v>
      </c>
      <c r="D22821" s="8">
        <v>1614.9433501406997</v>
      </c>
      <c r="E22821" s="4">
        <v>2217.5319353146733</v>
      </c>
      <c r="F22821" s="4">
        <v>5729.5108692591984</v>
      </c>
      <c r="G22821" s="4">
        <v>3734.458488426304</v>
      </c>
      <c r="H22821" s="4">
        <v>2544.0719000030895</v>
      </c>
      <c r="I22821" s="4">
        <f t="shared" si="719"/>
        <v>15840.516543143965</v>
      </c>
      <c r="J22821" s="5" t="str">
        <f t="shared" si="720"/>
        <v>August</v>
      </c>
    </row>
    <row r="22822" spans="1:10">
      <c r="A22822" s="6">
        <v>45529</v>
      </c>
      <c r="B22822" s="7">
        <v>0.73958333333333004</v>
      </c>
      <c r="C22822" s="7">
        <v>0.75</v>
      </c>
      <c r="D22822" s="8">
        <v>1062.8342826105488</v>
      </c>
      <c r="E22822" s="4">
        <v>2114.0183599437837</v>
      </c>
      <c r="F22822" s="4">
        <v>4653.9504487257527</v>
      </c>
      <c r="G22822" s="4">
        <v>3767.71509225112</v>
      </c>
      <c r="H22822" s="4">
        <v>2687.7353612908032</v>
      </c>
      <c r="I22822" s="4">
        <f t="shared" si="719"/>
        <v>14286.253544822008</v>
      </c>
      <c r="J22822" s="5" t="str">
        <f t="shared" si="720"/>
        <v>August</v>
      </c>
    </row>
    <row r="22823" spans="1:10">
      <c r="A22823" s="6">
        <v>45529</v>
      </c>
      <c r="B22823" s="7">
        <v>0.75</v>
      </c>
      <c r="C22823" s="7">
        <v>0.76041666666666996</v>
      </c>
      <c r="D22823" s="8">
        <v>609.84644903763899</v>
      </c>
      <c r="E22823" s="4">
        <v>2046.2671801564838</v>
      </c>
      <c r="F22823" s="4">
        <v>3696.6285886687087</v>
      </c>
      <c r="G22823" s="4">
        <v>3811.3317901624232</v>
      </c>
      <c r="H22823" s="4">
        <v>2781.2290118162441</v>
      </c>
      <c r="I22823" s="4">
        <f t="shared" si="719"/>
        <v>12945.303019841498</v>
      </c>
      <c r="J22823" s="5" t="str">
        <f t="shared" si="720"/>
        <v>August</v>
      </c>
    </row>
    <row r="22824" spans="1:10">
      <c r="A22824" s="6">
        <v>45529</v>
      </c>
      <c r="B22824" s="7">
        <v>0.76041666666666996</v>
      </c>
      <c r="C22824" s="7">
        <v>0.77083333333333004</v>
      </c>
      <c r="D22824" s="8">
        <v>689.67310259378473</v>
      </c>
      <c r="E22824" s="4">
        <v>2042.8597267656589</v>
      </c>
      <c r="F22824" s="4">
        <v>3083.9060290352195</v>
      </c>
      <c r="G22824" s="4">
        <v>3863.2858398540152</v>
      </c>
      <c r="H22824" s="4">
        <v>2836.6913312246206</v>
      </c>
      <c r="I22824" s="4">
        <f t="shared" si="719"/>
        <v>12516.416029473301</v>
      </c>
      <c r="J22824" s="5" t="str">
        <f t="shared" si="720"/>
        <v>August</v>
      </c>
    </row>
    <row r="22825" spans="1:10">
      <c r="A22825" s="6">
        <v>45529</v>
      </c>
      <c r="B22825" s="7">
        <v>0.77083333333333004</v>
      </c>
      <c r="C22825" s="7">
        <v>0.78125</v>
      </c>
      <c r="D22825" s="8">
        <v>990.16416726935688</v>
      </c>
      <c r="E22825" s="4">
        <v>2046.0356045573953</v>
      </c>
      <c r="F22825" s="4">
        <v>2632.2785933378905</v>
      </c>
      <c r="G22825" s="4">
        <v>3934.9861698311756</v>
      </c>
      <c r="H22825" s="4">
        <v>3071.6104859177708</v>
      </c>
      <c r="I22825" s="4">
        <f t="shared" si="719"/>
        <v>12675.075020913589</v>
      </c>
      <c r="J22825" s="5" t="str">
        <f t="shared" si="720"/>
        <v>August</v>
      </c>
    </row>
    <row r="22826" spans="1:10">
      <c r="A22826" s="6">
        <v>45529</v>
      </c>
      <c r="B22826" s="7">
        <v>0.78125</v>
      </c>
      <c r="C22826" s="7">
        <v>0.79166666666666996</v>
      </c>
      <c r="D22826" s="8">
        <v>1121.9880148524749</v>
      </c>
      <c r="E22826" s="4">
        <v>2079.4969297967455</v>
      </c>
      <c r="F22826" s="4">
        <v>2969.8866691510448</v>
      </c>
      <c r="G22826" s="4">
        <v>4011.8519445509914</v>
      </c>
      <c r="H22826" s="4">
        <v>3254.6803108229051</v>
      </c>
      <c r="I22826" s="4">
        <f t="shared" si="719"/>
        <v>13437.903869174163</v>
      </c>
      <c r="J22826" s="5" t="str">
        <f t="shared" si="720"/>
        <v>August</v>
      </c>
    </row>
    <row r="22827" spans="1:10">
      <c r="A22827" s="6">
        <v>45529</v>
      </c>
      <c r="B22827" s="7">
        <v>0.79166666666666996</v>
      </c>
      <c r="C22827" s="7">
        <v>0.80208333333333004</v>
      </c>
      <c r="D22827" s="8">
        <v>1500.5626095526327</v>
      </c>
      <c r="E22827" s="4">
        <v>2160.6902691781197</v>
      </c>
      <c r="F22827" s="4">
        <v>3579.0625638085603</v>
      </c>
      <c r="G22827" s="4">
        <v>4100.5933207005228</v>
      </c>
      <c r="H22827" s="4">
        <v>3493.9382085773054</v>
      </c>
      <c r="I22827" s="4">
        <f t="shared" si="719"/>
        <v>14834.846971817142</v>
      </c>
      <c r="J22827" s="5" t="str">
        <f t="shared" si="720"/>
        <v>August</v>
      </c>
    </row>
    <row r="22828" spans="1:10">
      <c r="A22828" s="6">
        <v>45529</v>
      </c>
      <c r="B22828" s="7">
        <v>0.80208333333333004</v>
      </c>
      <c r="C22828" s="7">
        <v>0.8125</v>
      </c>
      <c r="D22828" s="8">
        <v>1707.852197555887</v>
      </c>
      <c r="E22828" s="4">
        <v>2233.2086802646181</v>
      </c>
      <c r="F22828" s="4">
        <v>4089.0398541161703</v>
      </c>
      <c r="G22828" s="4">
        <v>4189.1436050180146</v>
      </c>
      <c r="H22828" s="4">
        <v>3778.1488383751948</v>
      </c>
      <c r="I22828" s="4">
        <f t="shared" si="719"/>
        <v>15997.393175329884</v>
      </c>
      <c r="J22828" s="5" t="str">
        <f t="shared" si="720"/>
        <v>August</v>
      </c>
    </row>
    <row r="22829" spans="1:10">
      <c r="A22829" s="6">
        <v>45529</v>
      </c>
      <c r="B22829" s="7">
        <v>0.8125</v>
      </c>
      <c r="C22829" s="7">
        <v>0.82291666666666996</v>
      </c>
      <c r="D22829" s="8">
        <v>2174.7459920983647</v>
      </c>
      <c r="E22829" s="4">
        <v>2333.8296261595347</v>
      </c>
      <c r="F22829" s="4">
        <v>4704.5223041218451</v>
      </c>
      <c r="G22829" s="4">
        <v>4283.6422859859194</v>
      </c>
      <c r="H22829" s="4">
        <v>4072.9144497209995</v>
      </c>
      <c r="I22829" s="4">
        <f t="shared" si="719"/>
        <v>17569.654658086663</v>
      </c>
      <c r="J22829" s="5" t="str">
        <f t="shared" si="720"/>
        <v>August</v>
      </c>
    </row>
    <row r="22830" spans="1:10">
      <c r="A22830" s="6">
        <v>45529</v>
      </c>
      <c r="B22830" s="7">
        <v>0.82291666666666996</v>
      </c>
      <c r="C22830" s="7">
        <v>0.83333333333333004</v>
      </c>
      <c r="D22830" s="8">
        <v>2490.3214881045919</v>
      </c>
      <c r="E22830" s="4">
        <v>2386.1067711213459</v>
      </c>
      <c r="F22830" s="4">
        <v>5133.2524546513214</v>
      </c>
      <c r="G22830" s="4">
        <v>4356.0753792622836</v>
      </c>
      <c r="H22830" s="4">
        <v>4375.2428542493817</v>
      </c>
      <c r="I22830" s="4">
        <f t="shared" si="719"/>
        <v>18740.998947388925</v>
      </c>
      <c r="J22830" s="5" t="str">
        <f t="shared" si="720"/>
        <v>August</v>
      </c>
    </row>
    <row r="22831" spans="1:10">
      <c r="A22831" s="6">
        <v>45529</v>
      </c>
      <c r="B22831" s="7">
        <v>0.83333333333333004</v>
      </c>
      <c r="C22831" s="7">
        <v>0.84375</v>
      </c>
      <c r="D22831" s="8">
        <v>3062.9942402901042</v>
      </c>
      <c r="E22831" s="4">
        <v>2475.4475276387407</v>
      </c>
      <c r="F22831" s="4">
        <v>5534.6223125856732</v>
      </c>
      <c r="G22831" s="4">
        <v>4408.8103890283655</v>
      </c>
      <c r="H22831" s="4">
        <v>4563.2490951819882</v>
      </c>
      <c r="I22831" s="4">
        <f t="shared" si="719"/>
        <v>20045.123564724872</v>
      </c>
      <c r="J22831" s="5" t="str">
        <f t="shared" si="720"/>
        <v>August</v>
      </c>
    </row>
    <row r="22832" spans="1:10">
      <c r="A22832" s="6">
        <v>45529</v>
      </c>
      <c r="B22832" s="7">
        <v>0.84375</v>
      </c>
      <c r="C22832" s="7">
        <v>0.85416666666666996</v>
      </c>
      <c r="D22832" s="8">
        <v>3236.614848044007</v>
      </c>
      <c r="E22832" s="4">
        <v>2502.7520345106827</v>
      </c>
      <c r="F22832" s="4">
        <v>5699.745772974411</v>
      </c>
      <c r="G22832" s="4">
        <v>4435.1002414326185</v>
      </c>
      <c r="H22832" s="4">
        <v>4721.8603202799977</v>
      </c>
      <c r="I22832" s="4">
        <f t="shared" si="719"/>
        <v>20596.073217241716</v>
      </c>
      <c r="J22832" s="5" t="str">
        <f t="shared" si="720"/>
        <v>August</v>
      </c>
    </row>
    <row r="22833" spans="1:10">
      <c r="A22833" s="6">
        <v>45529</v>
      </c>
      <c r="B22833" s="7">
        <v>0.85416666666666996</v>
      </c>
      <c r="C22833" s="7">
        <v>0.86458333333333004</v>
      </c>
      <c r="D22833" s="8">
        <v>3330.1279239861487</v>
      </c>
      <c r="E22833" s="4">
        <v>2520.7360194118601</v>
      </c>
      <c r="F22833" s="4">
        <v>5850.8337509170397</v>
      </c>
      <c r="G22833" s="4">
        <v>4459.2123888888837</v>
      </c>
      <c r="H22833" s="4">
        <v>4876.6726758638615</v>
      </c>
      <c r="I22833" s="4">
        <f t="shared" si="719"/>
        <v>21037.582759067795</v>
      </c>
      <c r="J22833" s="5" t="str">
        <f t="shared" si="720"/>
        <v>August</v>
      </c>
    </row>
    <row r="22834" spans="1:10">
      <c r="A22834" s="6">
        <v>45529</v>
      </c>
      <c r="B22834" s="7">
        <v>0.86458333333333004</v>
      </c>
      <c r="C22834" s="7">
        <v>0.875</v>
      </c>
      <c r="D22834" s="8">
        <v>3101.526504343135</v>
      </c>
      <c r="E22834" s="4">
        <v>2521.0951393047171</v>
      </c>
      <c r="F22834" s="4">
        <v>5836.7743211649495</v>
      </c>
      <c r="G22834" s="4">
        <v>4440.5604450879</v>
      </c>
      <c r="H22834" s="4">
        <v>4756.6105529313045</v>
      </c>
      <c r="I22834" s="4">
        <f t="shared" si="719"/>
        <v>20656.566962832003</v>
      </c>
      <c r="J22834" s="5" t="str">
        <f t="shared" si="720"/>
        <v>August</v>
      </c>
    </row>
    <row r="22835" spans="1:10">
      <c r="A22835" s="6">
        <v>45529</v>
      </c>
      <c r="B22835" s="7">
        <v>0.875</v>
      </c>
      <c r="C22835" s="7">
        <v>0.88541666666666996</v>
      </c>
      <c r="D22835" s="8">
        <v>3000.1733971997437</v>
      </c>
      <c r="E22835" s="4">
        <v>2507.7710560782361</v>
      </c>
      <c r="F22835" s="4">
        <v>5645.0697881242731</v>
      </c>
      <c r="G22835" s="4">
        <v>4411.1355206777671</v>
      </c>
      <c r="H22835" s="4">
        <v>4562.1985378204008</v>
      </c>
      <c r="I22835" s="4">
        <f t="shared" si="719"/>
        <v>20126.348299900419</v>
      </c>
      <c r="J22835" s="5" t="str">
        <f t="shared" si="720"/>
        <v>August</v>
      </c>
    </row>
    <row r="22836" spans="1:10">
      <c r="A22836" s="6">
        <v>45529</v>
      </c>
      <c r="B22836" s="7">
        <v>0.88541666666666996</v>
      </c>
      <c r="C22836" s="7">
        <v>0.89583333333333004</v>
      </c>
      <c r="D22836" s="8">
        <v>3163.4686583824355</v>
      </c>
      <c r="E22836" s="4">
        <v>2501.0229979185574</v>
      </c>
      <c r="F22836" s="4">
        <v>5551.6794723642661</v>
      </c>
      <c r="G22836" s="4">
        <v>4375.3954329247172</v>
      </c>
      <c r="H22836" s="4">
        <v>4325.1480737541651</v>
      </c>
      <c r="I22836" s="4">
        <f t="shared" si="719"/>
        <v>19916.714635344142</v>
      </c>
      <c r="J22836" s="5" t="str">
        <f t="shared" si="720"/>
        <v>August</v>
      </c>
    </row>
    <row r="22837" spans="1:10">
      <c r="A22837" s="6">
        <v>45529</v>
      </c>
      <c r="B22837" s="7">
        <v>0.89583333333333004</v>
      </c>
      <c r="C22837" s="7">
        <v>0.90625</v>
      </c>
      <c r="D22837" s="8">
        <v>3074.4956466666263</v>
      </c>
      <c r="E22837" s="4">
        <v>2488.8116240582899</v>
      </c>
      <c r="F22837" s="4">
        <v>5375.3419070668824</v>
      </c>
      <c r="G22837" s="4">
        <v>4341.8876759150144</v>
      </c>
      <c r="H22837" s="4">
        <v>4097.8020610804015</v>
      </c>
      <c r="I22837" s="4">
        <f t="shared" si="719"/>
        <v>19378.338914787215</v>
      </c>
      <c r="J22837" s="5" t="str">
        <f t="shared" si="720"/>
        <v>August</v>
      </c>
    </row>
    <row r="22838" spans="1:10">
      <c r="A22838" s="6">
        <v>45529</v>
      </c>
      <c r="B22838" s="7">
        <v>0.90625</v>
      </c>
      <c r="C22838" s="7">
        <v>0.91666666666666996</v>
      </c>
      <c r="D22838" s="8">
        <v>3009.1724290593115</v>
      </c>
      <c r="E22838" s="4">
        <v>2481.7775789206362</v>
      </c>
      <c r="F22838" s="4">
        <v>5291.6980559326939</v>
      </c>
      <c r="G22838" s="4">
        <v>4311.8350632387164</v>
      </c>
      <c r="H22838" s="4">
        <v>3887.0395972624488</v>
      </c>
      <c r="I22838" s="4">
        <f t="shared" si="719"/>
        <v>18981.522724413808</v>
      </c>
      <c r="J22838" s="5" t="str">
        <f t="shared" si="720"/>
        <v>August</v>
      </c>
    </row>
    <row r="22839" spans="1:10">
      <c r="A22839" s="6">
        <v>45529</v>
      </c>
      <c r="B22839" s="7">
        <v>0.91666666666666996</v>
      </c>
      <c r="C22839" s="7">
        <v>0.92708333333333004</v>
      </c>
      <c r="D22839" s="8">
        <v>2970.117975304247</v>
      </c>
      <c r="E22839" s="4">
        <v>2477.2123221715492</v>
      </c>
      <c r="F22839" s="4">
        <v>5233.0548988283963</v>
      </c>
      <c r="G22839" s="4">
        <v>4307.9552812249749</v>
      </c>
      <c r="H22839" s="4">
        <v>3865.1144565725881</v>
      </c>
      <c r="I22839" s="4">
        <f t="shared" si="719"/>
        <v>18853.454934101755</v>
      </c>
      <c r="J22839" s="5" t="str">
        <f t="shared" si="720"/>
        <v>August</v>
      </c>
    </row>
    <row r="22840" spans="1:10">
      <c r="A22840" s="6">
        <v>45529</v>
      </c>
      <c r="B22840" s="7">
        <v>0.92708333333333004</v>
      </c>
      <c r="C22840" s="7">
        <v>0.9375</v>
      </c>
      <c r="D22840" s="8">
        <v>3003.7785403952653</v>
      </c>
      <c r="E22840" s="4">
        <v>2478.9895880611266</v>
      </c>
      <c r="F22840" s="4">
        <v>5108.3870965968763</v>
      </c>
      <c r="G22840" s="4">
        <v>4271.7623356266695</v>
      </c>
      <c r="H22840" s="4">
        <v>3633.8907209958761</v>
      </c>
      <c r="I22840" s="4">
        <f t="shared" si="719"/>
        <v>18496.808281675811</v>
      </c>
      <c r="J22840" s="5" t="str">
        <f t="shared" si="720"/>
        <v>August</v>
      </c>
    </row>
    <row r="22841" spans="1:10">
      <c r="A22841" s="6">
        <v>45529</v>
      </c>
      <c r="B22841" s="7">
        <v>0.9375</v>
      </c>
      <c r="C22841" s="7">
        <v>0.94791666666666996</v>
      </c>
      <c r="D22841" s="8">
        <v>2899.5600239665487</v>
      </c>
      <c r="E22841" s="4">
        <v>2462.2039374663623</v>
      </c>
      <c r="F22841" s="4">
        <v>4871.589784883683</v>
      </c>
      <c r="G22841" s="4">
        <v>4225.3127276164032</v>
      </c>
      <c r="H22841" s="4">
        <v>3318.7200889377086</v>
      </c>
      <c r="I22841" s="4">
        <f t="shared" si="719"/>
        <v>17777.386562870706</v>
      </c>
      <c r="J22841" s="5" t="str">
        <f t="shared" si="720"/>
        <v>August</v>
      </c>
    </row>
    <row r="22842" spans="1:10">
      <c r="A22842" s="6">
        <v>45529</v>
      </c>
      <c r="B22842" s="7">
        <v>0.94791666666666996</v>
      </c>
      <c r="C22842" s="7">
        <v>0.95833333333333004</v>
      </c>
      <c r="D22842" s="8">
        <v>2809.5826938925002</v>
      </c>
      <c r="E22842" s="4">
        <v>2446.0769820947344</v>
      </c>
      <c r="F22842" s="4">
        <v>4686.0847983851381</v>
      </c>
      <c r="G22842" s="4">
        <v>4187.4466633919983</v>
      </c>
      <c r="H22842" s="4">
        <v>3069.1004670572665</v>
      </c>
      <c r="I22842" s="4">
        <f t="shared" si="719"/>
        <v>17198.291604821636</v>
      </c>
      <c r="J22842" s="5" t="str">
        <f t="shared" si="720"/>
        <v>August</v>
      </c>
    </row>
    <row r="22843" spans="1:10">
      <c r="A22843" s="6">
        <v>45529</v>
      </c>
      <c r="B22843" s="7">
        <v>0.95833333333333004</v>
      </c>
      <c r="C22843" s="7">
        <v>0.96875</v>
      </c>
      <c r="D22843" s="8">
        <v>2519.517233808494</v>
      </c>
      <c r="E22843" s="4">
        <v>2400.5266258867596</v>
      </c>
      <c r="F22843" s="4">
        <v>4339.7973146269451</v>
      </c>
      <c r="G22843" s="4">
        <v>4140.7355322628482</v>
      </c>
      <c r="H22843" s="4">
        <v>2752.9174495498969</v>
      </c>
      <c r="I22843" s="4">
        <f t="shared" si="719"/>
        <v>16153.494156134944</v>
      </c>
      <c r="J22843" s="5" t="str">
        <f t="shared" si="720"/>
        <v>August</v>
      </c>
    </row>
    <row r="22844" spans="1:10">
      <c r="A22844" s="6">
        <v>45529</v>
      </c>
      <c r="B22844" s="7">
        <v>0.96875</v>
      </c>
      <c r="C22844" s="7">
        <v>0.97916666666666996</v>
      </c>
      <c r="D22844" s="8">
        <v>2479.4933852372765</v>
      </c>
      <c r="E22844" s="4">
        <v>2394.3329005671876</v>
      </c>
      <c r="F22844" s="4">
        <v>4205.5469421895032</v>
      </c>
      <c r="G22844" s="4">
        <v>4110.4913572911537</v>
      </c>
      <c r="H22844" s="4">
        <v>2554.1693376565763</v>
      </c>
      <c r="I22844" s="4">
        <f t="shared" si="719"/>
        <v>15744.033922941697</v>
      </c>
      <c r="J22844" s="5" t="str">
        <f t="shared" si="720"/>
        <v>August</v>
      </c>
    </row>
    <row r="22845" spans="1:10">
      <c r="A22845" s="6">
        <v>45529</v>
      </c>
      <c r="B22845" s="7">
        <v>0.97916666666666996</v>
      </c>
      <c r="C22845" s="7">
        <v>0.98958333333333004</v>
      </c>
      <c r="D22845" s="8">
        <v>2433.6429341318599</v>
      </c>
      <c r="E22845" s="4">
        <v>2381.7793448797584</v>
      </c>
      <c r="F22845" s="4">
        <v>4079.2563062745694</v>
      </c>
      <c r="G22845" s="4">
        <v>4083.8776343290306</v>
      </c>
      <c r="H22845" s="4">
        <v>2361.377219693491</v>
      </c>
      <c r="I22845" s="4">
        <f t="shared" si="719"/>
        <v>15339.933439308708</v>
      </c>
      <c r="J22845" s="5" t="str">
        <f t="shared" si="720"/>
        <v>August</v>
      </c>
    </row>
    <row r="22846" spans="1:10">
      <c r="A22846" s="6">
        <v>45529</v>
      </c>
      <c r="B22846" s="7">
        <v>0.98958333333333004</v>
      </c>
      <c r="C22846" s="7">
        <v>0</v>
      </c>
      <c r="D22846" s="8">
        <v>2627.3487340582565</v>
      </c>
      <c r="E22846" s="4">
        <v>2411.5805113753568</v>
      </c>
      <c r="F22846" s="4">
        <v>4065.4925594177507</v>
      </c>
      <c r="G22846" s="4">
        <v>4063.0224514497304</v>
      </c>
      <c r="H22846" s="4">
        <v>2227.1979522091024</v>
      </c>
      <c r="I22846" s="4">
        <f t="shared" si="719"/>
        <v>15394.642208510199</v>
      </c>
      <c r="J22846" s="5" t="str">
        <f t="shared" si="720"/>
        <v>August</v>
      </c>
    </row>
    <row r="22847" spans="1:10">
      <c r="A22847" s="6">
        <v>45530</v>
      </c>
      <c r="B22847" s="7">
        <v>0</v>
      </c>
      <c r="C22847" s="7">
        <v>1.041666666667E-2</v>
      </c>
      <c r="D22847" s="8">
        <v>2426.914732192663</v>
      </c>
      <c r="E22847" s="4">
        <v>2376.9076362829542</v>
      </c>
      <c r="F22847" s="4">
        <v>3868.0612978746676</v>
      </c>
      <c r="G22847" s="4">
        <v>4044.7594753181857</v>
      </c>
      <c r="H22847" s="4">
        <v>2104.5621322931725</v>
      </c>
      <c r="I22847" s="4">
        <f t="shared" si="719"/>
        <v>14821.205273961643</v>
      </c>
      <c r="J22847" s="5" t="str">
        <f t="shared" si="720"/>
        <v>August</v>
      </c>
    </row>
    <row r="22848" spans="1:10">
      <c r="A22848" s="6">
        <v>45530</v>
      </c>
      <c r="B22848" s="7">
        <v>1.041666666667E-2</v>
      </c>
      <c r="C22848" s="7">
        <v>2.0833333333330002E-2</v>
      </c>
      <c r="D22848" s="8">
        <v>2524.4961630301009</v>
      </c>
      <c r="E22848" s="4">
        <v>2386.0735449325266</v>
      </c>
      <c r="F22848" s="4">
        <v>3769.5960142763206</v>
      </c>
      <c r="G22848" s="4">
        <v>4026.8777874163029</v>
      </c>
      <c r="H22848" s="4">
        <v>1985.4100524992261</v>
      </c>
      <c r="I22848" s="4">
        <f t="shared" si="719"/>
        <v>14692.453562154476</v>
      </c>
      <c r="J22848" s="5" t="str">
        <f t="shared" si="720"/>
        <v>August</v>
      </c>
    </row>
    <row r="22849" spans="1:10">
      <c r="A22849" s="6">
        <v>45530</v>
      </c>
      <c r="B22849" s="7">
        <v>2.0833333333330002E-2</v>
      </c>
      <c r="C22849" s="7">
        <v>3.125E-2</v>
      </c>
      <c r="D22849" s="8">
        <v>2777.0972618490123</v>
      </c>
      <c r="E22849" s="4">
        <v>2434.0663143230727</v>
      </c>
      <c r="F22849" s="4">
        <v>3884.9197320006197</v>
      </c>
      <c r="G22849" s="4">
        <v>4011.6219263845974</v>
      </c>
      <c r="H22849" s="4">
        <v>1879.8139718830002</v>
      </c>
      <c r="I22849" s="4">
        <f t="shared" si="719"/>
        <v>14987.519206440302</v>
      </c>
      <c r="J22849" s="5" t="str">
        <f t="shared" si="720"/>
        <v>August</v>
      </c>
    </row>
    <row r="22850" spans="1:10">
      <c r="A22850" s="6">
        <v>45530</v>
      </c>
      <c r="B22850" s="7">
        <v>3.125E-2</v>
      </c>
      <c r="C22850" s="7">
        <v>4.1666666666670002E-2</v>
      </c>
      <c r="D22850" s="8">
        <v>2618.9924801483003</v>
      </c>
      <c r="E22850" s="4">
        <v>2407.5960699409156</v>
      </c>
      <c r="F22850" s="4">
        <v>3618.1844624471305</v>
      </c>
      <c r="G22850" s="4">
        <v>4002.7537481922741</v>
      </c>
      <c r="H22850" s="4">
        <v>1818.8062298853606</v>
      </c>
      <c r="I22850" s="4">
        <f t="shared" si="719"/>
        <v>14466.332990613981</v>
      </c>
      <c r="J22850" s="5" t="str">
        <f t="shared" si="720"/>
        <v>August</v>
      </c>
    </row>
    <row r="22851" spans="1:10">
      <c r="A22851" s="6">
        <v>45530</v>
      </c>
      <c r="B22851" s="7">
        <v>4.1666666666670002E-2</v>
      </c>
      <c r="C22851" s="7">
        <v>5.2083333333329998E-2</v>
      </c>
      <c r="D22851" s="8">
        <v>2385.9582583232855</v>
      </c>
      <c r="E22851" s="4">
        <v>2368.217460502125</v>
      </c>
      <c r="F22851" s="4">
        <v>3522.305814163939</v>
      </c>
      <c r="G22851" s="4">
        <v>4000.2306392741002</v>
      </c>
      <c r="H22851" s="4">
        <v>1798.0350365869322</v>
      </c>
      <c r="I22851" s="4">
        <f t="shared" ref="I22851:I22914" si="721">SUM(D22851:H22851)</f>
        <v>14074.747208850384</v>
      </c>
      <c r="J22851" s="5" t="str">
        <f t="shared" si="720"/>
        <v>August</v>
      </c>
    </row>
    <row r="22852" spans="1:10">
      <c r="A22852" s="6">
        <v>45530</v>
      </c>
      <c r="B22852" s="7">
        <v>5.2083333333329998E-2</v>
      </c>
      <c r="C22852" s="7">
        <v>6.25E-2</v>
      </c>
      <c r="D22852" s="8">
        <v>2322.5850920126077</v>
      </c>
      <c r="E22852" s="4">
        <v>2356.2122660901223</v>
      </c>
      <c r="F22852" s="4">
        <v>3438.3718134366563</v>
      </c>
      <c r="G22852" s="4">
        <v>3991.7661239885583</v>
      </c>
      <c r="H22852" s="4">
        <v>1741.4798836867062</v>
      </c>
      <c r="I22852" s="4">
        <f t="shared" si="721"/>
        <v>13850.415179214651</v>
      </c>
      <c r="J22852" s="5" t="str">
        <f t="shared" ref="J22852:J22915" si="722">TEXT(A22852,"MMMM")</f>
        <v>August</v>
      </c>
    </row>
    <row r="22853" spans="1:10">
      <c r="A22853" s="6">
        <v>45530</v>
      </c>
      <c r="B22853" s="7">
        <v>6.25E-2</v>
      </c>
      <c r="C22853" s="7">
        <v>7.2916666666670002E-2</v>
      </c>
      <c r="D22853" s="8">
        <v>2386.4288249537699</v>
      </c>
      <c r="E22853" s="4">
        <v>2365.0975622687711</v>
      </c>
      <c r="F22853" s="4">
        <v>3492.4883303631668</v>
      </c>
      <c r="G22853" s="4">
        <v>3981.9814615402088</v>
      </c>
      <c r="H22853" s="4">
        <v>1675.7862543544777</v>
      </c>
      <c r="I22853" s="4">
        <f t="shared" si="721"/>
        <v>13901.782433480394</v>
      </c>
      <c r="J22853" s="5" t="str">
        <f t="shared" si="722"/>
        <v>August</v>
      </c>
    </row>
    <row r="22854" spans="1:10">
      <c r="A22854" s="6">
        <v>45530</v>
      </c>
      <c r="B22854" s="7">
        <v>7.2916666666670002E-2</v>
      </c>
      <c r="C22854" s="7">
        <v>8.3333333333329998E-2</v>
      </c>
      <c r="D22854" s="8">
        <v>2249.2000136090082</v>
      </c>
      <c r="E22854" s="4">
        <v>2343.5223813151051</v>
      </c>
      <c r="F22854" s="4">
        <v>3306.5333794984999</v>
      </c>
      <c r="G22854" s="4">
        <v>3973.070698080513</v>
      </c>
      <c r="H22854" s="4">
        <v>1619.2712978538498</v>
      </c>
      <c r="I22854" s="4">
        <f t="shared" si="721"/>
        <v>13491.597770356975</v>
      </c>
      <c r="J22854" s="5" t="str">
        <f t="shared" si="722"/>
        <v>August</v>
      </c>
    </row>
    <row r="22855" spans="1:10">
      <c r="A22855" s="6">
        <v>45530</v>
      </c>
      <c r="B22855" s="7">
        <v>8.3333333333329998E-2</v>
      </c>
      <c r="C22855" s="7">
        <v>9.375E-2</v>
      </c>
      <c r="D22855" s="8">
        <v>2203.8328085205435</v>
      </c>
      <c r="E22855" s="4">
        <v>2338.582881989299</v>
      </c>
      <c r="F22855" s="4">
        <v>3254.9079756753922</v>
      </c>
      <c r="G22855" s="4">
        <v>3969.6810878277061</v>
      </c>
      <c r="H22855" s="4">
        <v>1593.1966649511196</v>
      </c>
      <c r="I22855" s="4">
        <f t="shared" si="721"/>
        <v>13360.201418964061</v>
      </c>
      <c r="J22855" s="5" t="str">
        <f t="shared" si="722"/>
        <v>August</v>
      </c>
    </row>
    <row r="22856" spans="1:10">
      <c r="A22856" s="6">
        <v>45530</v>
      </c>
      <c r="B22856" s="7">
        <v>9.375E-2</v>
      </c>
      <c r="C22856" s="7">
        <v>0.10416666666667</v>
      </c>
      <c r="D22856" s="8">
        <v>2246.2947410502666</v>
      </c>
      <c r="E22856" s="4">
        <v>2345.3765021801041</v>
      </c>
      <c r="F22856" s="4">
        <v>3222.1242060946734</v>
      </c>
      <c r="G22856" s="4">
        <v>3964.5089233255521</v>
      </c>
      <c r="H22856" s="4">
        <v>1559.9916480963745</v>
      </c>
      <c r="I22856" s="4">
        <f t="shared" si="721"/>
        <v>13338.296020746971</v>
      </c>
      <c r="J22856" s="5" t="str">
        <f t="shared" si="722"/>
        <v>August</v>
      </c>
    </row>
    <row r="22857" spans="1:10">
      <c r="A22857" s="6">
        <v>45530</v>
      </c>
      <c r="B22857" s="7">
        <v>0.10416666666667</v>
      </c>
      <c r="C22857" s="7">
        <v>0.11458333333333</v>
      </c>
      <c r="D22857" s="8">
        <v>2238.5755444013894</v>
      </c>
      <c r="E22857" s="4">
        <v>2343.1828785898451</v>
      </c>
      <c r="F22857" s="4">
        <v>3216.8668808491448</v>
      </c>
      <c r="G22857" s="4">
        <v>3960.086080111028</v>
      </c>
      <c r="H22857" s="4">
        <v>1530.6765158426656</v>
      </c>
      <c r="I22857" s="4">
        <f t="shared" si="721"/>
        <v>13289.387899794074</v>
      </c>
      <c r="J22857" s="5" t="str">
        <f t="shared" si="722"/>
        <v>August</v>
      </c>
    </row>
    <row r="22858" spans="1:10">
      <c r="A22858" s="6">
        <v>45530</v>
      </c>
      <c r="B22858" s="7">
        <v>0.11458333333333</v>
      </c>
      <c r="C22858" s="7">
        <v>0.125</v>
      </c>
      <c r="D22858" s="8">
        <v>2167.5767846116946</v>
      </c>
      <c r="E22858" s="4">
        <v>2332.0775974774397</v>
      </c>
      <c r="F22858" s="4">
        <v>3220.5407921044048</v>
      </c>
      <c r="G22858" s="4">
        <v>3957.120637005718</v>
      </c>
      <c r="H22858" s="4">
        <v>1517.1438683632853</v>
      </c>
      <c r="I22858" s="4">
        <f t="shared" si="721"/>
        <v>13194.459679562542</v>
      </c>
      <c r="J22858" s="5" t="str">
        <f t="shared" si="722"/>
        <v>August</v>
      </c>
    </row>
    <row r="22859" spans="1:10">
      <c r="A22859" s="6">
        <v>45530</v>
      </c>
      <c r="B22859" s="7">
        <v>0.125</v>
      </c>
      <c r="C22859" s="7">
        <v>0.13541666666666999</v>
      </c>
      <c r="D22859" s="8">
        <v>2203.0148713704125</v>
      </c>
      <c r="E22859" s="4">
        <v>2343.1309064319653</v>
      </c>
      <c r="F22859" s="4">
        <v>3248.2472386930067</v>
      </c>
      <c r="G22859" s="4">
        <v>3957.4503450839566</v>
      </c>
      <c r="H22859" s="4">
        <v>1517.2230105049587</v>
      </c>
      <c r="I22859" s="4">
        <f t="shared" si="721"/>
        <v>13269.066372084299</v>
      </c>
      <c r="J22859" s="5" t="str">
        <f t="shared" si="722"/>
        <v>August</v>
      </c>
    </row>
    <row r="22860" spans="1:10">
      <c r="A22860" s="6">
        <v>45530</v>
      </c>
      <c r="B22860" s="7">
        <v>0.13541666666666999</v>
      </c>
      <c r="C22860" s="7">
        <v>0.14583333333333001</v>
      </c>
      <c r="D22860" s="8">
        <v>2195.7688076304917</v>
      </c>
      <c r="E22860" s="4">
        <v>2341.1399396582128</v>
      </c>
      <c r="F22860" s="4">
        <v>3218.7531318798092</v>
      </c>
      <c r="G22860" s="4">
        <v>3954.6349316159626</v>
      </c>
      <c r="H22860" s="4">
        <v>1502.722858596929</v>
      </c>
      <c r="I22860" s="4">
        <f t="shared" si="721"/>
        <v>13213.019669381405</v>
      </c>
      <c r="J22860" s="5" t="str">
        <f t="shared" si="722"/>
        <v>August</v>
      </c>
    </row>
    <row r="22861" spans="1:10">
      <c r="A22861" s="6">
        <v>45530</v>
      </c>
      <c r="B22861" s="7">
        <v>0.14583333333333001</v>
      </c>
      <c r="C22861" s="7">
        <v>0.15625</v>
      </c>
      <c r="D22861" s="8">
        <v>2232.9400640792101</v>
      </c>
      <c r="E22861" s="4">
        <v>2347.4305622021261</v>
      </c>
      <c r="F22861" s="4">
        <v>3275.7022285018916</v>
      </c>
      <c r="G22861" s="4">
        <v>3956.9381439585732</v>
      </c>
      <c r="H22861" s="4">
        <v>1515.9047849686879</v>
      </c>
      <c r="I22861" s="4">
        <f t="shared" si="721"/>
        <v>13328.915783710489</v>
      </c>
      <c r="J22861" s="5" t="str">
        <f t="shared" si="722"/>
        <v>August</v>
      </c>
    </row>
    <row r="22862" spans="1:10">
      <c r="A22862" s="6">
        <v>45530</v>
      </c>
      <c r="B22862" s="7">
        <v>0.15625</v>
      </c>
      <c r="C22862" s="7">
        <v>0.16666666666666999</v>
      </c>
      <c r="D22862" s="8">
        <v>2312.5661836945369</v>
      </c>
      <c r="E22862" s="4">
        <v>2357.8467856015382</v>
      </c>
      <c r="F22862" s="4">
        <v>3262.6174767770649</v>
      </c>
      <c r="G22862" s="4">
        <v>3958.2645668690316</v>
      </c>
      <c r="H22862" s="4">
        <v>1526.8118786321263</v>
      </c>
      <c r="I22862" s="4">
        <f t="shared" si="721"/>
        <v>13418.106891574298</v>
      </c>
      <c r="J22862" s="5" t="str">
        <f t="shared" si="722"/>
        <v>August</v>
      </c>
    </row>
    <row r="22863" spans="1:10">
      <c r="A22863" s="6">
        <v>45530</v>
      </c>
      <c r="B22863" s="7">
        <v>0.16666666666666999</v>
      </c>
      <c r="C22863" s="7">
        <v>0.17708333333333001</v>
      </c>
      <c r="D22863" s="8">
        <v>2381.7653342765539</v>
      </c>
      <c r="E22863" s="4">
        <v>2369.6866705956859</v>
      </c>
      <c r="F22863" s="4">
        <v>3371.5791205506407</v>
      </c>
      <c r="G22863" s="4">
        <v>3967.6962753818793</v>
      </c>
      <c r="H22863" s="4">
        <v>1581.7976928893036</v>
      </c>
      <c r="I22863" s="4">
        <f t="shared" si="721"/>
        <v>13672.525093694063</v>
      </c>
      <c r="J22863" s="5" t="str">
        <f t="shared" si="722"/>
        <v>August</v>
      </c>
    </row>
    <row r="22864" spans="1:10">
      <c r="A22864" s="6">
        <v>45530</v>
      </c>
      <c r="B22864" s="7">
        <v>0.17708333333333001</v>
      </c>
      <c r="C22864" s="7">
        <v>0.1875</v>
      </c>
      <c r="D22864" s="8">
        <v>2459.3150026310686</v>
      </c>
      <c r="E22864" s="4">
        <v>2383.1673145854679</v>
      </c>
      <c r="F22864" s="4">
        <v>3451.5899242295063</v>
      </c>
      <c r="G22864" s="4">
        <v>3972.4976541541555</v>
      </c>
      <c r="H22864" s="4">
        <v>1612.3738736639707</v>
      </c>
      <c r="I22864" s="4">
        <f t="shared" si="721"/>
        <v>13878.94376926417</v>
      </c>
      <c r="J22864" s="5" t="str">
        <f t="shared" si="722"/>
        <v>August</v>
      </c>
    </row>
    <row r="22865" spans="1:10">
      <c r="A22865" s="6">
        <v>45530</v>
      </c>
      <c r="B22865" s="7">
        <v>0.1875</v>
      </c>
      <c r="C22865" s="7">
        <v>0.19791666666666999</v>
      </c>
      <c r="D22865" s="8">
        <v>2555.8010363035123</v>
      </c>
      <c r="E22865" s="4">
        <v>2401.4377337411188</v>
      </c>
      <c r="F22865" s="4">
        <v>3559.3645673817909</v>
      </c>
      <c r="G22865" s="4">
        <v>3981.8092434758396</v>
      </c>
      <c r="H22865" s="4">
        <v>1670.8043360443789</v>
      </c>
      <c r="I22865" s="4">
        <f t="shared" si="721"/>
        <v>14169.216916946642</v>
      </c>
      <c r="J22865" s="5" t="str">
        <f t="shared" si="722"/>
        <v>August</v>
      </c>
    </row>
    <row r="22866" spans="1:10">
      <c r="A22866" s="6">
        <v>45530</v>
      </c>
      <c r="B22866" s="7">
        <v>0.19791666666666999</v>
      </c>
      <c r="C22866" s="7">
        <v>0.20833333333333001</v>
      </c>
      <c r="D22866" s="8">
        <v>2728.2976355122096</v>
      </c>
      <c r="E22866" s="4">
        <v>2429.6018386004007</v>
      </c>
      <c r="F22866" s="4">
        <v>3762.6430672435981</v>
      </c>
      <c r="G22866" s="4">
        <v>3991.7939027035973</v>
      </c>
      <c r="H22866" s="4">
        <v>1728.9087844557214</v>
      </c>
      <c r="I22866" s="4">
        <f t="shared" si="721"/>
        <v>14641.245228515527</v>
      </c>
      <c r="J22866" s="5" t="str">
        <f t="shared" si="722"/>
        <v>August</v>
      </c>
    </row>
    <row r="22867" spans="1:10">
      <c r="A22867" s="6">
        <v>45530</v>
      </c>
      <c r="B22867" s="7">
        <v>0.20833333333333001</v>
      </c>
      <c r="C22867" s="7">
        <v>0.21875</v>
      </c>
      <c r="D22867" s="8">
        <v>3044.672285467333</v>
      </c>
      <c r="E22867" s="4">
        <v>2479.036909863546</v>
      </c>
      <c r="F22867" s="4">
        <v>4141.7163128011689</v>
      </c>
      <c r="G22867" s="4">
        <v>4024.1035925176366</v>
      </c>
      <c r="H22867" s="4">
        <v>1924.1252973974404</v>
      </c>
      <c r="I22867" s="4">
        <f t="shared" si="721"/>
        <v>15613.654398047125</v>
      </c>
      <c r="J22867" s="5" t="str">
        <f t="shared" si="722"/>
        <v>August</v>
      </c>
    </row>
    <row r="22868" spans="1:10">
      <c r="A22868" s="6">
        <v>45530</v>
      </c>
      <c r="B22868" s="7">
        <v>0.21875</v>
      </c>
      <c r="C22868" s="7">
        <v>0.22916666666666999</v>
      </c>
      <c r="D22868" s="8">
        <v>3268.3137390089541</v>
      </c>
      <c r="E22868" s="4">
        <v>2513.2441724538339</v>
      </c>
      <c r="F22868" s="4">
        <v>4374.8533257193048</v>
      </c>
      <c r="G22868" s="4">
        <v>4036.6820750341835</v>
      </c>
      <c r="H22868" s="4">
        <v>1991.6973993303425</v>
      </c>
      <c r="I22868" s="4">
        <f t="shared" si="721"/>
        <v>16184.790711546617</v>
      </c>
      <c r="J22868" s="5" t="str">
        <f t="shared" si="722"/>
        <v>August</v>
      </c>
    </row>
    <row r="22869" spans="1:10">
      <c r="A22869" s="6">
        <v>45530</v>
      </c>
      <c r="B22869" s="7">
        <v>0.22916666666666999</v>
      </c>
      <c r="C22869" s="7">
        <v>0.23958333333333001</v>
      </c>
      <c r="D22869" s="8">
        <v>3608.4156224719591</v>
      </c>
      <c r="E22869" s="4">
        <v>2563.209594689522</v>
      </c>
      <c r="F22869" s="4">
        <v>4767.2698957769271</v>
      </c>
      <c r="G22869" s="4">
        <v>4070.7971648032417</v>
      </c>
      <c r="H22869" s="4">
        <v>2184.0078938781562</v>
      </c>
      <c r="I22869" s="4">
        <f t="shared" si="721"/>
        <v>17193.700171619806</v>
      </c>
      <c r="J22869" s="5" t="str">
        <f t="shared" si="722"/>
        <v>August</v>
      </c>
    </row>
    <row r="22870" spans="1:10">
      <c r="A22870" s="6">
        <v>45530</v>
      </c>
      <c r="B22870" s="7">
        <v>0.23958333333333001</v>
      </c>
      <c r="C22870" s="7">
        <v>0.25</v>
      </c>
      <c r="D22870" s="8">
        <v>4049.4521517016933</v>
      </c>
      <c r="E22870" s="4">
        <v>2629.4466951915165</v>
      </c>
      <c r="F22870" s="4">
        <v>5284.9665556294376</v>
      </c>
      <c r="G22870" s="4">
        <v>4109.7235087640329</v>
      </c>
      <c r="H22870" s="4">
        <v>2410.1156132875681</v>
      </c>
      <c r="I22870" s="4">
        <f t="shared" si="721"/>
        <v>18483.704524574248</v>
      </c>
      <c r="J22870" s="5" t="str">
        <f t="shared" si="722"/>
        <v>August</v>
      </c>
    </row>
    <row r="22871" spans="1:10">
      <c r="A22871" s="6">
        <v>45530</v>
      </c>
      <c r="B22871" s="7">
        <v>0.25</v>
      </c>
      <c r="C22871" s="7">
        <v>0.26041666666667002</v>
      </c>
      <c r="D22871" s="8">
        <v>4823.9741239219211</v>
      </c>
      <c r="E22871" s="4">
        <v>2745.3077044440938</v>
      </c>
      <c r="F22871" s="4">
        <v>6181.491075433818</v>
      </c>
      <c r="G22871" s="4">
        <v>4159.681147781801</v>
      </c>
      <c r="H22871" s="4">
        <v>2674.5653440366741</v>
      </c>
      <c r="I22871" s="4">
        <f t="shared" si="721"/>
        <v>20585.019395618307</v>
      </c>
      <c r="J22871" s="5" t="str">
        <f t="shared" si="722"/>
        <v>August</v>
      </c>
    </row>
    <row r="22872" spans="1:10">
      <c r="A22872" s="6">
        <v>45530</v>
      </c>
      <c r="B22872" s="7">
        <v>0.26041666666667002</v>
      </c>
      <c r="C22872" s="7">
        <v>0.27083333333332998</v>
      </c>
      <c r="D22872" s="8">
        <v>5101.1667368721182</v>
      </c>
      <c r="E22872" s="4">
        <v>2786.4010462508995</v>
      </c>
      <c r="F22872" s="4">
        <v>6672.0453970595763</v>
      </c>
      <c r="G22872" s="4">
        <v>4178.9953838440015</v>
      </c>
      <c r="H22872" s="4">
        <v>2769.6106996087397</v>
      </c>
      <c r="I22872" s="4">
        <f t="shared" si="721"/>
        <v>21508.219263635336</v>
      </c>
      <c r="J22872" s="5" t="str">
        <f t="shared" si="722"/>
        <v>August</v>
      </c>
    </row>
    <row r="22873" spans="1:10">
      <c r="A22873" s="6">
        <v>45530</v>
      </c>
      <c r="B22873" s="7">
        <v>0.27083333333332998</v>
      </c>
      <c r="C22873" s="7">
        <v>0.28125</v>
      </c>
      <c r="D22873" s="8">
        <v>5300.1298278348722</v>
      </c>
      <c r="E22873" s="4">
        <v>2815.0560329580385</v>
      </c>
      <c r="F22873" s="4">
        <v>7021.3066003025679</v>
      </c>
      <c r="G22873" s="4">
        <v>4203.6304676937907</v>
      </c>
      <c r="H22873" s="4">
        <v>2920.6943529599916</v>
      </c>
      <c r="I22873" s="4">
        <f t="shared" si="721"/>
        <v>22260.817281749263</v>
      </c>
      <c r="J22873" s="5" t="str">
        <f t="shared" si="722"/>
        <v>August</v>
      </c>
    </row>
    <row r="22874" spans="1:10">
      <c r="A22874" s="6">
        <v>45530</v>
      </c>
      <c r="B22874" s="7">
        <v>0.28125</v>
      </c>
      <c r="C22874" s="7">
        <v>0.29166666666667002</v>
      </c>
      <c r="D22874" s="8">
        <v>5180.1866348450067</v>
      </c>
      <c r="E22874" s="4">
        <v>2800.1112276472049</v>
      </c>
      <c r="F22874" s="4">
        <v>7095.5650587185828</v>
      </c>
      <c r="G22874" s="4">
        <v>4200.7615671442491</v>
      </c>
      <c r="H22874" s="4">
        <v>3017.698713330828</v>
      </c>
      <c r="I22874" s="4">
        <f t="shared" si="721"/>
        <v>22294.323201685875</v>
      </c>
      <c r="J22874" s="5" t="str">
        <f t="shared" si="722"/>
        <v>August</v>
      </c>
    </row>
    <row r="22875" spans="1:10">
      <c r="A22875" s="6">
        <v>45530</v>
      </c>
      <c r="B22875" s="7">
        <v>0.29166666666667002</v>
      </c>
      <c r="C22875" s="7">
        <v>0.30208333333332998</v>
      </c>
      <c r="D22875" s="8">
        <v>4556.4907356841959</v>
      </c>
      <c r="E22875" s="4">
        <v>2742.083645585793</v>
      </c>
      <c r="F22875" s="4">
        <v>7180.5872558735564</v>
      </c>
      <c r="G22875" s="4">
        <v>4188.0128426932024</v>
      </c>
      <c r="H22875" s="4">
        <v>3087.551333078291</v>
      </c>
      <c r="I22875" s="4">
        <f t="shared" si="721"/>
        <v>21754.72581291504</v>
      </c>
      <c r="J22875" s="5" t="str">
        <f t="shared" si="722"/>
        <v>August</v>
      </c>
    </row>
    <row r="22876" spans="1:10">
      <c r="A22876" s="6">
        <v>45530</v>
      </c>
      <c r="B22876" s="7">
        <v>0.30208333333332998</v>
      </c>
      <c r="C22876" s="7">
        <v>0.3125</v>
      </c>
      <c r="D22876" s="8">
        <v>3997.8469591881121</v>
      </c>
      <c r="E22876" s="4">
        <v>2655.5479492643863</v>
      </c>
      <c r="F22876" s="4">
        <v>6951.4873012466269</v>
      </c>
      <c r="G22876" s="4">
        <v>4149.3931477550259</v>
      </c>
      <c r="H22876" s="4">
        <v>3078.3266006997965</v>
      </c>
      <c r="I22876" s="4">
        <f t="shared" si="721"/>
        <v>20832.601958153944</v>
      </c>
      <c r="J22876" s="5" t="str">
        <f t="shared" si="722"/>
        <v>August</v>
      </c>
    </row>
    <row r="22877" spans="1:10">
      <c r="A22877" s="6">
        <v>45530</v>
      </c>
      <c r="B22877" s="7">
        <v>0.3125</v>
      </c>
      <c r="C22877" s="7">
        <v>0.32291666666667002</v>
      </c>
      <c r="D22877" s="8">
        <v>3613.3084476753893</v>
      </c>
      <c r="E22877" s="4">
        <v>2551.7429223998288</v>
      </c>
      <c r="F22877" s="4">
        <v>6751.5366446978478</v>
      </c>
      <c r="G22877" s="4">
        <v>4116.9436942327829</v>
      </c>
      <c r="H22877" s="4">
        <v>3188.5837675991634</v>
      </c>
      <c r="I22877" s="4">
        <f t="shared" si="721"/>
        <v>20222.115476605013</v>
      </c>
      <c r="J22877" s="5" t="str">
        <f t="shared" si="722"/>
        <v>August</v>
      </c>
    </row>
    <row r="22878" spans="1:10">
      <c r="A22878" s="6">
        <v>45530</v>
      </c>
      <c r="B22878" s="7">
        <v>0.32291666666667002</v>
      </c>
      <c r="C22878" s="7">
        <v>0.33333333333332998</v>
      </c>
      <c r="D22878" s="8">
        <v>2987.4556258592906</v>
      </c>
      <c r="E22878" s="4">
        <v>2448.6294019450602</v>
      </c>
      <c r="F22878" s="4">
        <v>6500.5693226001067</v>
      </c>
      <c r="G22878" s="4">
        <v>4084.8681900505903</v>
      </c>
      <c r="H22878" s="4">
        <v>3390.6675479909818</v>
      </c>
      <c r="I22878" s="4">
        <f t="shared" si="721"/>
        <v>19412.19008844603</v>
      </c>
      <c r="J22878" s="5" t="str">
        <f t="shared" si="722"/>
        <v>August</v>
      </c>
    </row>
    <row r="22879" spans="1:10">
      <c r="A22879" s="6">
        <v>45530</v>
      </c>
      <c r="B22879" s="7">
        <v>0.33333333333332998</v>
      </c>
      <c r="C22879" s="7">
        <v>0.34375</v>
      </c>
      <c r="D22879" s="8">
        <v>2270.0467726232587</v>
      </c>
      <c r="E22879" s="4">
        <v>2297.0594530953449</v>
      </c>
      <c r="F22879" s="4">
        <v>6134.4527309042624</v>
      </c>
      <c r="G22879" s="4">
        <v>4054.8184545924869</v>
      </c>
      <c r="H22879" s="4">
        <v>3672.1292112272495</v>
      </c>
      <c r="I22879" s="4">
        <f t="shared" si="721"/>
        <v>18428.506622442605</v>
      </c>
      <c r="J22879" s="5" t="str">
        <f t="shared" si="722"/>
        <v>August</v>
      </c>
    </row>
    <row r="22880" spans="1:10">
      <c r="A22880" s="6">
        <v>45530</v>
      </c>
      <c r="B22880" s="7">
        <v>0.34375</v>
      </c>
      <c r="C22880" s="7">
        <v>0.35416666666667002</v>
      </c>
      <c r="D22880" s="8">
        <v>2235.7388081645263</v>
      </c>
      <c r="E22880" s="4">
        <v>2258.5743113550179</v>
      </c>
      <c r="F22880" s="4">
        <v>5602.0957723465099</v>
      </c>
      <c r="G22880" s="4">
        <v>3998.6407901047896</v>
      </c>
      <c r="H22880" s="4">
        <v>3974.8703372679975</v>
      </c>
      <c r="I22880" s="4">
        <f t="shared" si="721"/>
        <v>18069.920019238838</v>
      </c>
      <c r="J22880" s="5" t="str">
        <f t="shared" si="722"/>
        <v>August</v>
      </c>
    </row>
    <row r="22881" spans="1:10">
      <c r="A22881" s="6">
        <v>45530</v>
      </c>
      <c r="B22881" s="7">
        <v>0.35416666666667002</v>
      </c>
      <c r="C22881" s="7">
        <v>0.36458333333332998</v>
      </c>
      <c r="D22881" s="8">
        <v>1994.3964788850512</v>
      </c>
      <c r="E22881" s="4">
        <v>2171.0326165569522</v>
      </c>
      <c r="F22881" s="4">
        <v>4949.218544025548</v>
      </c>
      <c r="G22881" s="4">
        <v>3934.482680617431</v>
      </c>
      <c r="H22881" s="4">
        <v>4336.6452332817262</v>
      </c>
      <c r="I22881" s="4">
        <f t="shared" si="721"/>
        <v>17385.775553366708</v>
      </c>
      <c r="J22881" s="5" t="str">
        <f t="shared" si="722"/>
        <v>August</v>
      </c>
    </row>
    <row r="22882" spans="1:10">
      <c r="A22882" s="6">
        <v>45530</v>
      </c>
      <c r="B22882" s="7">
        <v>0.36458333333332998</v>
      </c>
      <c r="C22882" s="7">
        <v>0.375</v>
      </c>
      <c r="D22882" s="8">
        <v>1748.8399280199153</v>
      </c>
      <c r="E22882" s="4">
        <v>2144.9797246871562</v>
      </c>
      <c r="F22882" s="4">
        <v>5254.2082107857314</v>
      </c>
      <c r="G22882" s="4">
        <v>3870.2797548630779</v>
      </c>
      <c r="H22882" s="4">
        <v>4535.869821245843</v>
      </c>
      <c r="I22882" s="4">
        <f t="shared" si="721"/>
        <v>17554.177439601724</v>
      </c>
      <c r="J22882" s="5" t="str">
        <f t="shared" si="722"/>
        <v>August</v>
      </c>
    </row>
    <row r="22883" spans="1:10">
      <c r="A22883" s="6">
        <v>45530</v>
      </c>
      <c r="B22883" s="7">
        <v>0.375</v>
      </c>
      <c r="C22883" s="7">
        <v>0.38541666666667002</v>
      </c>
      <c r="D22883" s="8">
        <v>1394.8090139555138</v>
      </c>
      <c r="E22883" s="4">
        <v>2132.6839563824701</v>
      </c>
      <c r="F22883" s="4">
        <v>6417.4092263886614</v>
      </c>
      <c r="G22883" s="4">
        <v>3811.9738408909134</v>
      </c>
      <c r="H22883" s="4">
        <v>4657.5621474469726</v>
      </c>
      <c r="I22883" s="4">
        <f t="shared" si="721"/>
        <v>18414.438185064533</v>
      </c>
      <c r="J22883" s="5" t="str">
        <f t="shared" si="722"/>
        <v>August</v>
      </c>
    </row>
    <row r="22884" spans="1:10">
      <c r="A22884" s="6">
        <v>45530</v>
      </c>
      <c r="B22884" s="7">
        <v>0.38541666666667002</v>
      </c>
      <c r="C22884" s="7">
        <v>0.39583333333332998</v>
      </c>
      <c r="D22884" s="8">
        <v>1198.7122757915729</v>
      </c>
      <c r="E22884" s="4">
        <v>2135.7757038661061</v>
      </c>
      <c r="F22884" s="4">
        <v>7549.4365328766917</v>
      </c>
      <c r="G22884" s="4">
        <v>3776.7024583516277</v>
      </c>
      <c r="H22884" s="4">
        <v>4823.5908527790289</v>
      </c>
      <c r="I22884" s="4">
        <f t="shared" si="721"/>
        <v>19484.217823665029</v>
      </c>
      <c r="J22884" s="5" t="str">
        <f t="shared" si="722"/>
        <v>August</v>
      </c>
    </row>
    <row r="22885" spans="1:10">
      <c r="A22885" s="6">
        <v>45530</v>
      </c>
      <c r="B22885" s="7">
        <v>0.39583333333332998</v>
      </c>
      <c r="C22885" s="7">
        <v>0.40625</v>
      </c>
      <c r="D22885" s="8">
        <v>1287.9254057796727</v>
      </c>
      <c r="E22885" s="4">
        <v>2142.2262048919147</v>
      </c>
      <c r="F22885" s="4">
        <v>8272.6822633834563</v>
      </c>
      <c r="G22885" s="4">
        <v>3751.1843710080257</v>
      </c>
      <c r="H22885" s="4">
        <v>5132.5531616989219</v>
      </c>
      <c r="I22885" s="4">
        <f t="shared" si="721"/>
        <v>20586.571406761988</v>
      </c>
      <c r="J22885" s="5" t="str">
        <f t="shared" si="722"/>
        <v>August</v>
      </c>
    </row>
    <row r="22886" spans="1:10">
      <c r="A22886" s="6">
        <v>45530</v>
      </c>
      <c r="B22886" s="7">
        <v>0.40625</v>
      </c>
      <c r="C22886" s="7">
        <v>0.41666666666667002</v>
      </c>
      <c r="D22886" s="8">
        <v>1848.4209748289966</v>
      </c>
      <c r="E22886" s="4">
        <v>2227.4516424280027</v>
      </c>
      <c r="F22886" s="4">
        <v>9585.5593216993493</v>
      </c>
      <c r="G22886" s="4">
        <v>3736.1987269973465</v>
      </c>
      <c r="H22886" s="4">
        <v>5374.9403763404052</v>
      </c>
      <c r="I22886" s="4">
        <f t="shared" si="721"/>
        <v>22772.571042294101</v>
      </c>
      <c r="J22886" s="5" t="str">
        <f t="shared" si="722"/>
        <v>August</v>
      </c>
    </row>
    <row r="22887" spans="1:10">
      <c r="A22887" s="6">
        <v>45530</v>
      </c>
      <c r="B22887" s="7">
        <v>0.41666666666667002</v>
      </c>
      <c r="C22887" s="7">
        <v>0.42708333333332998</v>
      </c>
      <c r="D22887" s="8">
        <v>2320.3819104629119</v>
      </c>
      <c r="E22887" s="4">
        <v>2318.6431442998619</v>
      </c>
      <c r="F22887" s="4">
        <v>11814.007937742808</v>
      </c>
      <c r="G22887" s="4">
        <v>3759.9124792563807</v>
      </c>
      <c r="H22887" s="4">
        <v>6304.8431831613552</v>
      </c>
      <c r="I22887" s="4">
        <f t="shared" si="721"/>
        <v>26517.788654923319</v>
      </c>
      <c r="J22887" s="5" t="str">
        <f t="shared" si="722"/>
        <v>August</v>
      </c>
    </row>
    <row r="22888" spans="1:10">
      <c r="A22888" s="6">
        <v>45530</v>
      </c>
      <c r="B22888" s="7">
        <v>0.42708333333332998</v>
      </c>
      <c r="C22888" s="7">
        <v>0.4375</v>
      </c>
      <c r="D22888" s="8">
        <v>2614.3937868289709</v>
      </c>
      <c r="E22888" s="4">
        <v>2391.5964401139395</v>
      </c>
      <c r="F22888" s="4">
        <v>13340.125904481765</v>
      </c>
      <c r="G22888" s="4">
        <v>3809.4073123133394</v>
      </c>
      <c r="H22888" s="4">
        <v>7447.0853664470369</v>
      </c>
      <c r="I22888" s="4">
        <f t="shared" si="721"/>
        <v>29602.608810185051</v>
      </c>
      <c r="J22888" s="5" t="str">
        <f t="shared" si="722"/>
        <v>August</v>
      </c>
    </row>
    <row r="22889" spans="1:10">
      <c r="A22889" s="6">
        <v>45530</v>
      </c>
      <c r="B22889" s="7">
        <v>0.4375</v>
      </c>
      <c r="C22889" s="7">
        <v>0.44791666666667002</v>
      </c>
      <c r="D22889" s="8">
        <v>2953.6551430362433</v>
      </c>
      <c r="E22889" s="4">
        <v>2490.8478718389938</v>
      </c>
      <c r="F22889" s="4">
        <v>15217.307772480399</v>
      </c>
      <c r="G22889" s="4">
        <v>3889.8414407157434</v>
      </c>
      <c r="H22889" s="4">
        <v>9000.569359213001</v>
      </c>
      <c r="I22889" s="4">
        <f t="shared" si="721"/>
        <v>33552.221587284381</v>
      </c>
      <c r="J22889" s="5" t="str">
        <f t="shared" si="722"/>
        <v>August</v>
      </c>
    </row>
    <row r="22890" spans="1:10">
      <c r="A22890" s="6">
        <v>45530</v>
      </c>
      <c r="B22890" s="7">
        <v>0.44791666666667002</v>
      </c>
      <c r="C22890" s="7">
        <v>0.45833333333332998</v>
      </c>
      <c r="D22890" s="8">
        <v>3245.1016510146969</v>
      </c>
      <c r="E22890" s="4">
        <v>2541.7820586371699</v>
      </c>
      <c r="F22890" s="4">
        <v>16154.870267375863</v>
      </c>
      <c r="G22890" s="4">
        <v>3967.0513909062174</v>
      </c>
      <c r="H22890" s="4">
        <v>10339.02713985733</v>
      </c>
      <c r="I22890" s="4">
        <f t="shared" si="721"/>
        <v>36247.832507791274</v>
      </c>
      <c r="J22890" s="5" t="str">
        <f t="shared" si="722"/>
        <v>August</v>
      </c>
    </row>
    <row r="22891" spans="1:10">
      <c r="A22891" s="6">
        <v>45530</v>
      </c>
      <c r="B22891" s="7">
        <v>0.45833333333332998</v>
      </c>
      <c r="C22891" s="7">
        <v>0.46875</v>
      </c>
      <c r="D22891" s="8">
        <v>3186.3676980773266</v>
      </c>
      <c r="E22891" s="4">
        <v>2516.8254914544214</v>
      </c>
      <c r="F22891" s="4">
        <v>15676.043495224749</v>
      </c>
      <c r="G22891" s="4">
        <v>4023.176636418415</v>
      </c>
      <c r="H22891" s="4">
        <v>11145.567710724261</v>
      </c>
      <c r="I22891" s="4">
        <f t="shared" si="721"/>
        <v>36547.981031899173</v>
      </c>
      <c r="J22891" s="5" t="str">
        <f t="shared" si="722"/>
        <v>August</v>
      </c>
    </row>
    <row r="22892" spans="1:10">
      <c r="A22892" s="6">
        <v>45530</v>
      </c>
      <c r="B22892" s="7">
        <v>0.46875</v>
      </c>
      <c r="C22892" s="7">
        <v>0.47916666666667002</v>
      </c>
      <c r="D22892" s="8">
        <v>3123.3938554534461</v>
      </c>
      <c r="E22892" s="4">
        <v>2532.1346510043741</v>
      </c>
      <c r="F22892" s="4">
        <v>15724.191787234015</v>
      </c>
      <c r="G22892" s="4">
        <v>4088.0707716437719</v>
      </c>
      <c r="H22892" s="4">
        <v>11682.916420233814</v>
      </c>
      <c r="I22892" s="4">
        <f t="shared" si="721"/>
        <v>37150.707485569423</v>
      </c>
      <c r="J22892" s="5" t="str">
        <f t="shared" si="722"/>
        <v>August</v>
      </c>
    </row>
    <row r="22893" spans="1:10">
      <c r="A22893" s="6">
        <v>45530</v>
      </c>
      <c r="B22893" s="7">
        <v>0.47916666666667002</v>
      </c>
      <c r="C22893" s="7">
        <v>0.48958333333332998</v>
      </c>
      <c r="D22893" s="8">
        <v>3285.6561395803219</v>
      </c>
      <c r="E22893" s="4">
        <v>2547.7885380169232</v>
      </c>
      <c r="F22893" s="4">
        <v>15924.731248747943</v>
      </c>
      <c r="G22893" s="4">
        <v>4114.2394058890241</v>
      </c>
      <c r="H22893" s="4">
        <v>11794.564570383316</v>
      </c>
      <c r="I22893" s="4">
        <f t="shared" si="721"/>
        <v>37666.979902617531</v>
      </c>
      <c r="J22893" s="5" t="str">
        <f t="shared" si="722"/>
        <v>August</v>
      </c>
    </row>
    <row r="22894" spans="1:10">
      <c r="A22894" s="6">
        <v>45530</v>
      </c>
      <c r="B22894" s="7">
        <v>0.48958333333332998</v>
      </c>
      <c r="C22894" s="7">
        <v>0.5</v>
      </c>
      <c r="D22894" s="8">
        <v>3602.732869028931</v>
      </c>
      <c r="E22894" s="4">
        <v>2624.1334136686382</v>
      </c>
      <c r="F22894" s="4">
        <v>17393.492894976407</v>
      </c>
      <c r="G22894" s="4">
        <v>4146.5795801409613</v>
      </c>
      <c r="H22894" s="4">
        <v>12020.759471968297</v>
      </c>
      <c r="I22894" s="4">
        <f t="shared" si="721"/>
        <v>39787.698229783236</v>
      </c>
      <c r="J22894" s="5" t="str">
        <f t="shared" si="722"/>
        <v>August</v>
      </c>
    </row>
    <row r="22895" spans="1:10">
      <c r="A22895" s="6">
        <v>45530</v>
      </c>
      <c r="B22895" s="7">
        <v>0.5</v>
      </c>
      <c r="C22895" s="7">
        <v>0.51041666666666996</v>
      </c>
      <c r="D22895" s="8">
        <v>3056.8971857881183</v>
      </c>
      <c r="E22895" s="4">
        <v>2519.0666977084566</v>
      </c>
      <c r="F22895" s="4">
        <v>14801.819351580298</v>
      </c>
      <c r="G22895" s="4">
        <v>4187.4760276486832</v>
      </c>
      <c r="H22895" s="4">
        <v>12269.774234459241</v>
      </c>
      <c r="I22895" s="4">
        <f t="shared" si="721"/>
        <v>36835.033497184799</v>
      </c>
      <c r="J22895" s="5" t="str">
        <f t="shared" si="722"/>
        <v>August</v>
      </c>
    </row>
    <row r="22896" spans="1:10">
      <c r="A22896" s="6">
        <v>45530</v>
      </c>
      <c r="B22896" s="7">
        <v>0.51041666666666996</v>
      </c>
      <c r="C22896" s="7">
        <v>0.52083333333333004</v>
      </c>
      <c r="D22896" s="8">
        <v>3068.2969384309445</v>
      </c>
      <c r="E22896" s="4">
        <v>2535.9844732492147</v>
      </c>
      <c r="F22896" s="4">
        <v>15076.121704503234</v>
      </c>
      <c r="G22896" s="4">
        <v>4220.2267898296604</v>
      </c>
      <c r="H22896" s="4">
        <v>12538.94121601762</v>
      </c>
      <c r="I22896" s="4">
        <f t="shared" si="721"/>
        <v>37439.571122030669</v>
      </c>
      <c r="J22896" s="5" t="str">
        <f t="shared" si="722"/>
        <v>August</v>
      </c>
    </row>
    <row r="22897" spans="1:10">
      <c r="A22897" s="6">
        <v>45530</v>
      </c>
      <c r="B22897" s="7">
        <v>0.52083333333333004</v>
      </c>
      <c r="C22897" s="7">
        <v>0.53125</v>
      </c>
      <c r="D22897" s="8">
        <v>3236.7885973854031</v>
      </c>
      <c r="E22897" s="4">
        <v>2476.4392538897996</v>
      </c>
      <c r="F22897" s="4">
        <v>14340.191962188484</v>
      </c>
      <c r="G22897" s="4">
        <v>4175.2044657419856</v>
      </c>
      <c r="H22897" s="4">
        <v>12467.397240878521</v>
      </c>
      <c r="I22897" s="4">
        <f t="shared" si="721"/>
        <v>36696.021520084192</v>
      </c>
      <c r="J22897" s="5" t="str">
        <f t="shared" si="722"/>
        <v>August</v>
      </c>
    </row>
    <row r="22898" spans="1:10">
      <c r="A22898" s="6">
        <v>45530</v>
      </c>
      <c r="B22898" s="7">
        <v>0.53125</v>
      </c>
      <c r="C22898" s="7">
        <v>0.54166666666666996</v>
      </c>
      <c r="D22898" s="8">
        <v>3447.6005771396258</v>
      </c>
      <c r="E22898" s="4">
        <v>2459.3652060308991</v>
      </c>
      <c r="F22898" s="4">
        <v>14293.09858816284</v>
      </c>
      <c r="G22898" s="4">
        <v>4170.0142256397394</v>
      </c>
      <c r="H22898" s="4">
        <v>12042.079777245177</v>
      </c>
      <c r="I22898" s="4">
        <f t="shared" si="721"/>
        <v>36412.158374218277</v>
      </c>
      <c r="J22898" s="5" t="str">
        <f t="shared" si="722"/>
        <v>August</v>
      </c>
    </row>
    <row r="22899" spans="1:10">
      <c r="A22899" s="6">
        <v>45530</v>
      </c>
      <c r="B22899" s="7">
        <v>0.54166666666666996</v>
      </c>
      <c r="C22899" s="7">
        <v>0.55208333333333004</v>
      </c>
      <c r="D22899" s="8">
        <v>3430.3481406171231</v>
      </c>
      <c r="E22899" s="4">
        <v>2422.0033659775195</v>
      </c>
      <c r="F22899" s="4">
        <v>13560.777453717104</v>
      </c>
      <c r="G22899" s="4">
        <v>4148.2342670226953</v>
      </c>
      <c r="H22899" s="4">
        <v>11569.070031971909</v>
      </c>
      <c r="I22899" s="4">
        <f t="shared" si="721"/>
        <v>35130.433259306352</v>
      </c>
      <c r="J22899" s="5" t="str">
        <f t="shared" si="722"/>
        <v>August</v>
      </c>
    </row>
    <row r="22900" spans="1:10">
      <c r="A22900" s="6">
        <v>45530</v>
      </c>
      <c r="B22900" s="7">
        <v>0.55208333333333004</v>
      </c>
      <c r="C22900" s="7">
        <v>0.5625</v>
      </c>
      <c r="D22900" s="8">
        <v>3358.3920511745437</v>
      </c>
      <c r="E22900" s="4">
        <v>2444.3147005391538</v>
      </c>
      <c r="F22900" s="4">
        <v>13921.418975257266</v>
      </c>
      <c r="G22900" s="4">
        <v>4110.3434064105068</v>
      </c>
      <c r="H22900" s="4">
        <v>11070.410882538077</v>
      </c>
      <c r="I22900" s="4">
        <f t="shared" si="721"/>
        <v>34904.880015919545</v>
      </c>
      <c r="J22900" s="5" t="str">
        <f t="shared" si="722"/>
        <v>August</v>
      </c>
    </row>
    <row r="22901" spans="1:10">
      <c r="A22901" s="6">
        <v>45530</v>
      </c>
      <c r="B22901" s="7">
        <v>0.5625</v>
      </c>
      <c r="C22901" s="7">
        <v>0.57291666666666996</v>
      </c>
      <c r="D22901" s="8">
        <v>3124.2962604367326</v>
      </c>
      <c r="E22901" s="4">
        <v>2387.5556920614586</v>
      </c>
      <c r="F22901" s="4">
        <v>12536.2313129097</v>
      </c>
      <c r="G22901" s="4">
        <v>4064.5805728899259</v>
      </c>
      <c r="H22901" s="4">
        <v>10313.230779324796</v>
      </c>
      <c r="I22901" s="4">
        <f t="shared" si="721"/>
        <v>32425.894617622613</v>
      </c>
      <c r="J22901" s="5" t="str">
        <f t="shared" si="722"/>
        <v>August</v>
      </c>
    </row>
    <row r="22902" spans="1:10">
      <c r="A22902" s="6">
        <v>45530</v>
      </c>
      <c r="B22902" s="7">
        <v>0.57291666666666996</v>
      </c>
      <c r="C22902" s="7">
        <v>0.58333333333333004</v>
      </c>
      <c r="D22902" s="8">
        <v>2746.3593188018567</v>
      </c>
      <c r="E22902" s="4">
        <v>2318.4446994786031</v>
      </c>
      <c r="F22902" s="4">
        <v>11122.271458053725</v>
      </c>
      <c r="G22902" s="4">
        <v>4022.0360779057337</v>
      </c>
      <c r="H22902" s="4">
        <v>9511.263143802058</v>
      </c>
      <c r="I22902" s="4">
        <f t="shared" si="721"/>
        <v>29720.374698041978</v>
      </c>
      <c r="J22902" s="5" t="str">
        <f t="shared" si="722"/>
        <v>August</v>
      </c>
    </row>
    <row r="22903" spans="1:10">
      <c r="A22903" s="6">
        <v>45530</v>
      </c>
      <c r="B22903" s="7">
        <v>0.58333333333333004</v>
      </c>
      <c r="C22903" s="7">
        <v>0.59375</v>
      </c>
      <c r="D22903" s="8">
        <v>2319.0671605584066</v>
      </c>
      <c r="E22903" s="4">
        <v>2288.4614690237513</v>
      </c>
      <c r="F22903" s="4">
        <v>10815.01378073553</v>
      </c>
      <c r="G22903" s="4">
        <v>3969.2784686552104</v>
      </c>
      <c r="H22903" s="4">
        <v>8929.3063400175706</v>
      </c>
      <c r="I22903" s="4">
        <f t="shared" si="721"/>
        <v>28321.12721899047</v>
      </c>
      <c r="J22903" s="5" t="str">
        <f t="shared" si="722"/>
        <v>August</v>
      </c>
    </row>
    <row r="22904" spans="1:10">
      <c r="A22904" s="6">
        <v>45530</v>
      </c>
      <c r="B22904" s="7">
        <v>0.59375</v>
      </c>
      <c r="C22904" s="7">
        <v>0.60416666666666996</v>
      </c>
      <c r="D22904" s="8">
        <v>2388.5781857115107</v>
      </c>
      <c r="E22904" s="4">
        <v>2290.3864501855328</v>
      </c>
      <c r="F22904" s="4">
        <v>10591.523768720795</v>
      </c>
      <c r="G22904" s="4">
        <v>3946.6780630443359</v>
      </c>
      <c r="H22904" s="4">
        <v>8428.0033428583756</v>
      </c>
      <c r="I22904" s="4">
        <f t="shared" si="721"/>
        <v>27645.169810520551</v>
      </c>
      <c r="J22904" s="5" t="str">
        <f t="shared" si="722"/>
        <v>August</v>
      </c>
    </row>
    <row r="22905" spans="1:10">
      <c r="A22905" s="6">
        <v>45530</v>
      </c>
      <c r="B22905" s="7">
        <v>0.60416666666666996</v>
      </c>
      <c r="C22905" s="7">
        <v>0.61458333333333004</v>
      </c>
      <c r="D22905" s="8">
        <v>2062.9942993564073</v>
      </c>
      <c r="E22905" s="4">
        <v>2237.6294107022854</v>
      </c>
      <c r="F22905" s="4">
        <v>9372.5950236432436</v>
      </c>
      <c r="G22905" s="4">
        <v>3918.9104303767331</v>
      </c>
      <c r="H22905" s="4">
        <v>7771.8051075311632</v>
      </c>
      <c r="I22905" s="4">
        <f t="shared" si="721"/>
        <v>25363.934271609833</v>
      </c>
      <c r="J22905" s="5" t="str">
        <f t="shared" si="722"/>
        <v>August</v>
      </c>
    </row>
    <row r="22906" spans="1:10">
      <c r="A22906" s="6">
        <v>45530</v>
      </c>
      <c r="B22906" s="7">
        <v>0.61458333333333004</v>
      </c>
      <c r="C22906" s="7">
        <v>0.625</v>
      </c>
      <c r="D22906" s="8">
        <v>1733.6978221660304</v>
      </c>
      <c r="E22906" s="4">
        <v>2201.324230202194</v>
      </c>
      <c r="F22906" s="4">
        <v>8599.7849615991454</v>
      </c>
      <c r="G22906" s="4">
        <v>3894.9711971893125</v>
      </c>
      <c r="H22906" s="4">
        <v>7218.9415968967005</v>
      </c>
      <c r="I22906" s="4">
        <f t="shared" si="721"/>
        <v>23648.719808053382</v>
      </c>
      <c r="J22906" s="5" t="str">
        <f t="shared" si="722"/>
        <v>August</v>
      </c>
    </row>
    <row r="22907" spans="1:10">
      <c r="A22907" s="6">
        <v>45530</v>
      </c>
      <c r="B22907" s="7">
        <v>0.625</v>
      </c>
      <c r="C22907" s="7">
        <v>0.63541666666666996</v>
      </c>
      <c r="D22907" s="8">
        <v>1394.3566840575916</v>
      </c>
      <c r="E22907" s="4">
        <v>2185.6036002195033</v>
      </c>
      <c r="F22907" s="4">
        <v>8403.8451785830111</v>
      </c>
      <c r="G22907" s="4">
        <v>3872.0671041541827</v>
      </c>
      <c r="H22907" s="4">
        <v>6781.2410266268489</v>
      </c>
      <c r="I22907" s="4">
        <f t="shared" si="721"/>
        <v>22637.113593641137</v>
      </c>
      <c r="J22907" s="5" t="str">
        <f t="shared" si="722"/>
        <v>August</v>
      </c>
    </row>
    <row r="22908" spans="1:10">
      <c r="A22908" s="6">
        <v>45530</v>
      </c>
      <c r="B22908" s="7">
        <v>0.63541666666666996</v>
      </c>
      <c r="C22908" s="7">
        <v>0.64583333333333004</v>
      </c>
      <c r="D22908" s="8">
        <v>1398.7230463053377</v>
      </c>
      <c r="E22908" s="4">
        <v>2219.5198916938784</v>
      </c>
      <c r="F22908" s="4">
        <v>9491.6287579578657</v>
      </c>
      <c r="G22908" s="4">
        <v>3856.7929406164453</v>
      </c>
      <c r="H22908" s="4">
        <v>6499.7361859909697</v>
      </c>
      <c r="I22908" s="4">
        <f t="shared" si="721"/>
        <v>23466.400822564494</v>
      </c>
      <c r="J22908" s="5" t="str">
        <f t="shared" si="722"/>
        <v>August</v>
      </c>
    </row>
    <row r="22909" spans="1:10">
      <c r="A22909" s="6">
        <v>45530</v>
      </c>
      <c r="B22909" s="7">
        <v>0.64583333333333004</v>
      </c>
      <c r="C22909" s="7">
        <v>0.65625</v>
      </c>
      <c r="D22909" s="8">
        <v>1297.8329058036056</v>
      </c>
      <c r="E22909" s="4">
        <v>2201.2023182070657</v>
      </c>
      <c r="F22909" s="4">
        <v>8887.2652297712921</v>
      </c>
      <c r="G22909" s="4">
        <v>3844.1058212252583</v>
      </c>
      <c r="H22909" s="4">
        <v>6090.4593981673615</v>
      </c>
      <c r="I22909" s="4">
        <f t="shared" si="721"/>
        <v>22320.865673174583</v>
      </c>
      <c r="J22909" s="5" t="str">
        <f t="shared" si="722"/>
        <v>August</v>
      </c>
    </row>
    <row r="22910" spans="1:10">
      <c r="A22910" s="6">
        <v>45530</v>
      </c>
      <c r="B22910" s="7">
        <v>0.65625</v>
      </c>
      <c r="C22910" s="7">
        <v>0.66666666666666996</v>
      </c>
      <c r="D22910" s="8">
        <v>1027.4516596556384</v>
      </c>
      <c r="E22910" s="4">
        <v>2163.587430188441</v>
      </c>
      <c r="F22910" s="4">
        <v>8142.7826432638167</v>
      </c>
      <c r="G22910" s="4">
        <v>3803.1100484207309</v>
      </c>
      <c r="H22910" s="4">
        <v>5503.0798694261366</v>
      </c>
      <c r="I22910" s="4">
        <f t="shared" si="721"/>
        <v>20640.011650954762</v>
      </c>
      <c r="J22910" s="5" t="str">
        <f t="shared" si="722"/>
        <v>August</v>
      </c>
    </row>
    <row r="22911" spans="1:10">
      <c r="A22911" s="6">
        <v>45530</v>
      </c>
      <c r="B22911" s="7">
        <v>0.66666666666666996</v>
      </c>
      <c r="C22911" s="7">
        <v>0.67708333333333004</v>
      </c>
      <c r="D22911" s="8">
        <v>907.59424076597213</v>
      </c>
      <c r="E22911" s="4">
        <v>2132.9196094799081</v>
      </c>
      <c r="F22911" s="4">
        <v>7081.256530313678</v>
      </c>
      <c r="G22911" s="4">
        <v>3765.3856087187969</v>
      </c>
      <c r="H22911" s="4">
        <v>4634.3605600688579</v>
      </c>
      <c r="I22911" s="4">
        <f t="shared" si="721"/>
        <v>18521.516549347212</v>
      </c>
      <c r="J22911" s="5" t="str">
        <f t="shared" si="722"/>
        <v>August</v>
      </c>
    </row>
    <row r="22912" spans="1:10">
      <c r="A22912" s="6">
        <v>45530</v>
      </c>
      <c r="B22912" s="7">
        <v>0.67708333333333004</v>
      </c>
      <c r="C22912" s="7">
        <v>0.6875</v>
      </c>
      <c r="D22912" s="8">
        <v>1000.5610559136605</v>
      </c>
      <c r="E22912" s="4">
        <v>2135.2523600919912</v>
      </c>
      <c r="F22912" s="4">
        <v>5738.3100448221248</v>
      </c>
      <c r="G22912" s="4">
        <v>3736.7823161696519</v>
      </c>
      <c r="H22912" s="4">
        <v>3557.1678909162929</v>
      </c>
      <c r="I22912" s="4">
        <f t="shared" si="721"/>
        <v>16168.073667913723</v>
      </c>
      <c r="J22912" s="5" t="str">
        <f t="shared" si="722"/>
        <v>August</v>
      </c>
    </row>
    <row r="22913" spans="1:10">
      <c r="A22913" s="6">
        <v>45530</v>
      </c>
      <c r="B22913" s="7">
        <v>0.6875</v>
      </c>
      <c r="C22913" s="7">
        <v>0.69791666666666996</v>
      </c>
      <c r="D22913" s="8">
        <v>1173.4870263462417</v>
      </c>
      <c r="E22913" s="4">
        <v>2138.0395654947656</v>
      </c>
      <c r="F22913" s="4">
        <v>5345.0676583287441</v>
      </c>
      <c r="G22913" s="4">
        <v>3744.7668208870068</v>
      </c>
      <c r="H22913" s="4">
        <v>3552.5507313094799</v>
      </c>
      <c r="I22913" s="4">
        <f t="shared" si="721"/>
        <v>15953.911802366239</v>
      </c>
      <c r="J22913" s="5" t="str">
        <f t="shared" si="722"/>
        <v>August</v>
      </c>
    </row>
    <row r="22914" spans="1:10">
      <c r="A22914" s="6">
        <v>45530</v>
      </c>
      <c r="B22914" s="7">
        <v>0.69791666666666996</v>
      </c>
      <c r="C22914" s="7">
        <v>0.70833333333333004</v>
      </c>
      <c r="D22914" s="8">
        <v>1206.3105280536988</v>
      </c>
      <c r="E22914" s="4">
        <v>2133.0474330723337</v>
      </c>
      <c r="F22914" s="4">
        <v>5564.7360259138513</v>
      </c>
      <c r="G22914" s="4">
        <v>3771.5604970367326</v>
      </c>
      <c r="H22914" s="4">
        <v>3942.3909736835844</v>
      </c>
      <c r="I22914" s="4">
        <f t="shared" si="721"/>
        <v>16618.045457760199</v>
      </c>
      <c r="J22914" s="5" t="str">
        <f t="shared" si="722"/>
        <v>August</v>
      </c>
    </row>
    <row r="22915" spans="1:10">
      <c r="A22915" s="6">
        <v>45530</v>
      </c>
      <c r="B22915" s="7">
        <v>0.70833333333333004</v>
      </c>
      <c r="C22915" s="7">
        <v>0.71875</v>
      </c>
      <c r="D22915" s="8">
        <v>1662.5282088551955</v>
      </c>
      <c r="E22915" s="4">
        <v>2136.584913100759</v>
      </c>
      <c r="F22915" s="4">
        <v>4660.819963475039</v>
      </c>
      <c r="G22915" s="4">
        <v>3818.1490816409396</v>
      </c>
      <c r="H22915" s="4">
        <v>4330.0959888836042</v>
      </c>
      <c r="I22915" s="4">
        <f t="shared" ref="I22915:I22978" si="723">SUM(D22915:H22915)</f>
        <v>16608.178155955538</v>
      </c>
      <c r="J22915" s="5" t="str">
        <f t="shared" si="722"/>
        <v>August</v>
      </c>
    </row>
    <row r="22916" spans="1:10">
      <c r="A22916" s="6">
        <v>45530</v>
      </c>
      <c r="B22916" s="7">
        <v>0.71875</v>
      </c>
      <c r="C22916" s="7">
        <v>0.72916666666666996</v>
      </c>
      <c r="D22916" s="8">
        <v>1976.7593102255521</v>
      </c>
      <c r="E22916" s="4">
        <v>2138.2407606154211</v>
      </c>
      <c r="F22916" s="4">
        <v>4058.190175013006</v>
      </c>
      <c r="G22916" s="4">
        <v>3887.0666099974037</v>
      </c>
      <c r="H22916" s="4">
        <v>4603.9990626831232</v>
      </c>
      <c r="I22916" s="4">
        <f t="shared" si="723"/>
        <v>16664.255918534505</v>
      </c>
      <c r="J22916" s="5" t="str">
        <f t="shared" ref="J22916:J22979" si="724">TEXT(A22916,"MMMM")</f>
        <v>August</v>
      </c>
    </row>
    <row r="22917" spans="1:10">
      <c r="A22917" s="6">
        <v>45530</v>
      </c>
      <c r="B22917" s="7">
        <v>0.72916666666666996</v>
      </c>
      <c r="C22917" s="7">
        <v>0.73958333333333004</v>
      </c>
      <c r="D22917" s="8">
        <v>2279.8219866993495</v>
      </c>
      <c r="E22917" s="4">
        <v>2196.6478003635389</v>
      </c>
      <c r="F22917" s="4">
        <v>4617.8310343386929</v>
      </c>
      <c r="G22917" s="4">
        <v>3961.0127265440301</v>
      </c>
      <c r="H22917" s="4">
        <v>4796.6345120724327</v>
      </c>
      <c r="I22917" s="4">
        <f t="shared" si="723"/>
        <v>17851.948060018043</v>
      </c>
      <c r="J22917" s="5" t="str">
        <f t="shared" si="724"/>
        <v>August</v>
      </c>
    </row>
    <row r="22918" spans="1:10">
      <c r="A22918" s="6">
        <v>45530</v>
      </c>
      <c r="B22918" s="7">
        <v>0.73958333333333004</v>
      </c>
      <c r="C22918" s="7">
        <v>0.75</v>
      </c>
      <c r="D22918" s="8">
        <v>2459.9216284282961</v>
      </c>
      <c r="E22918" s="4">
        <v>2252.1091577646362</v>
      </c>
      <c r="F22918" s="4">
        <v>5136.8797978006623</v>
      </c>
      <c r="G22918" s="4">
        <v>4026.0301253184807</v>
      </c>
      <c r="H22918" s="4">
        <v>4917.0213434005764</v>
      </c>
      <c r="I22918" s="4">
        <f t="shared" si="723"/>
        <v>18791.962052712654</v>
      </c>
      <c r="J22918" s="5" t="str">
        <f t="shared" si="724"/>
        <v>August</v>
      </c>
    </row>
    <row r="22919" spans="1:10">
      <c r="A22919" s="6">
        <v>45530</v>
      </c>
      <c r="B22919" s="7">
        <v>0.75</v>
      </c>
      <c r="C22919" s="7">
        <v>0.76041666666666996</v>
      </c>
      <c r="D22919" s="8">
        <v>2641.0610664976803</v>
      </c>
      <c r="E22919" s="4">
        <v>2317.7951614576059</v>
      </c>
      <c r="F22919" s="4">
        <v>5694.2311240913368</v>
      </c>
      <c r="G22919" s="4">
        <v>4089.1409269313058</v>
      </c>
      <c r="H22919" s="4">
        <v>4941.3092994744966</v>
      </c>
      <c r="I22919" s="4">
        <f t="shared" si="723"/>
        <v>19683.537578452426</v>
      </c>
      <c r="J22919" s="5" t="str">
        <f t="shared" si="724"/>
        <v>August</v>
      </c>
    </row>
    <row r="22920" spans="1:10">
      <c r="A22920" s="6">
        <v>45530</v>
      </c>
      <c r="B22920" s="7">
        <v>0.76041666666666996</v>
      </c>
      <c r="C22920" s="7">
        <v>0.77083333333333004</v>
      </c>
      <c r="D22920" s="8">
        <v>2788.5966442007807</v>
      </c>
      <c r="E22920" s="4">
        <v>2384.7467640019181</v>
      </c>
      <c r="F22920" s="4">
        <v>6165.1477272388074</v>
      </c>
      <c r="G22920" s="4">
        <v>4157.595652691185</v>
      </c>
      <c r="H22920" s="4">
        <v>4964.5175398464835</v>
      </c>
      <c r="I22920" s="4">
        <f t="shared" si="723"/>
        <v>20460.604327979174</v>
      </c>
      <c r="J22920" s="5" t="str">
        <f t="shared" si="724"/>
        <v>August</v>
      </c>
    </row>
    <row r="22921" spans="1:10">
      <c r="A22921" s="6">
        <v>45530</v>
      </c>
      <c r="B22921" s="7">
        <v>0.77083333333333004</v>
      </c>
      <c r="C22921" s="7">
        <v>0.78125</v>
      </c>
      <c r="D22921" s="8">
        <v>3336.3408887511296</v>
      </c>
      <c r="E22921" s="4">
        <v>2507.5424706774061</v>
      </c>
      <c r="F22921" s="4">
        <v>7002.4597514329662</v>
      </c>
      <c r="G22921" s="4">
        <v>4241.3241393461622</v>
      </c>
      <c r="H22921" s="4">
        <v>5005.08743883851</v>
      </c>
      <c r="I22921" s="4">
        <f t="shared" si="723"/>
        <v>22092.754689046171</v>
      </c>
      <c r="J22921" s="5" t="str">
        <f t="shared" si="724"/>
        <v>August</v>
      </c>
    </row>
    <row r="22922" spans="1:10">
      <c r="A22922" s="6">
        <v>45530</v>
      </c>
      <c r="B22922" s="7">
        <v>0.78125</v>
      </c>
      <c r="C22922" s="7">
        <v>0.79166666666666996</v>
      </c>
      <c r="D22922" s="8">
        <v>3658.6230505598082</v>
      </c>
      <c r="E22922" s="4">
        <v>2593.8554778646353</v>
      </c>
      <c r="F22922" s="4">
        <v>7693.3630265383345</v>
      </c>
      <c r="G22922" s="4">
        <v>4319.4183168855343</v>
      </c>
      <c r="H22922" s="4">
        <v>5062.0202648206996</v>
      </c>
      <c r="I22922" s="4">
        <f t="shared" si="723"/>
        <v>23327.280136669011</v>
      </c>
      <c r="J22922" s="5" t="str">
        <f t="shared" si="724"/>
        <v>August</v>
      </c>
    </row>
    <row r="22923" spans="1:10">
      <c r="A22923" s="6">
        <v>45530</v>
      </c>
      <c r="B22923" s="7">
        <v>0.79166666666666996</v>
      </c>
      <c r="C22923" s="7">
        <v>0.80208333333333004</v>
      </c>
      <c r="D22923" s="8">
        <v>5104.998573197161</v>
      </c>
      <c r="E22923" s="4">
        <v>2777.4403692731812</v>
      </c>
      <c r="F22923" s="4">
        <v>8514.9063749939342</v>
      </c>
      <c r="G22923" s="4">
        <v>4382.8664673962057</v>
      </c>
      <c r="H22923" s="4">
        <v>5092.8269129099308</v>
      </c>
      <c r="I22923" s="4">
        <f t="shared" si="723"/>
        <v>25873.038697770415</v>
      </c>
      <c r="J22923" s="5" t="str">
        <f t="shared" si="724"/>
        <v>August</v>
      </c>
    </row>
    <row r="22924" spans="1:10">
      <c r="A22924" s="6">
        <v>45530</v>
      </c>
      <c r="B22924" s="7">
        <v>0.80208333333333004</v>
      </c>
      <c r="C22924" s="7">
        <v>0.8125</v>
      </c>
      <c r="D22924" s="8">
        <v>5062.1805924181108</v>
      </c>
      <c r="E22924" s="4">
        <v>2828.8049882100959</v>
      </c>
      <c r="F22924" s="4">
        <v>8639.4823997888507</v>
      </c>
      <c r="G22924" s="4">
        <v>4445.0243807679617</v>
      </c>
      <c r="H22924" s="4">
        <v>5178.0541025250304</v>
      </c>
      <c r="I22924" s="4">
        <f t="shared" si="723"/>
        <v>26153.546463710052</v>
      </c>
      <c r="J22924" s="5" t="str">
        <f t="shared" si="724"/>
        <v>August</v>
      </c>
    </row>
    <row r="22925" spans="1:10">
      <c r="A22925" s="6">
        <v>45530</v>
      </c>
      <c r="B22925" s="7">
        <v>0.8125</v>
      </c>
      <c r="C22925" s="7">
        <v>0.82291666666666996</v>
      </c>
      <c r="D22925" s="8">
        <v>5440.7450432561827</v>
      </c>
      <c r="E22925" s="4">
        <v>2887.0321863892154</v>
      </c>
      <c r="F22925" s="4">
        <v>9048.649797992306</v>
      </c>
      <c r="G22925" s="4">
        <v>4498.2960649574779</v>
      </c>
      <c r="H22925" s="4">
        <v>5235.1940207411171</v>
      </c>
      <c r="I22925" s="4">
        <f t="shared" si="723"/>
        <v>27109.917113336302</v>
      </c>
      <c r="J22925" s="5" t="str">
        <f t="shared" si="724"/>
        <v>August</v>
      </c>
    </row>
    <row r="22926" spans="1:10">
      <c r="A22926" s="6">
        <v>45530</v>
      </c>
      <c r="B22926" s="7">
        <v>0.82291666666666996</v>
      </c>
      <c r="C22926" s="7">
        <v>0.83333333333333004</v>
      </c>
      <c r="D22926" s="8">
        <v>5944.6766831758159</v>
      </c>
      <c r="E22926" s="4">
        <v>2963.4325949841364</v>
      </c>
      <c r="F22926" s="4">
        <v>9321.1495802411991</v>
      </c>
      <c r="G22926" s="4">
        <v>4535.5876868714358</v>
      </c>
      <c r="H22926" s="4">
        <v>5297.8186947482527</v>
      </c>
      <c r="I22926" s="4">
        <f t="shared" si="723"/>
        <v>28062.665240020844</v>
      </c>
      <c r="J22926" s="5" t="str">
        <f t="shared" si="724"/>
        <v>August</v>
      </c>
    </row>
    <row r="22927" spans="1:10">
      <c r="A22927" s="6">
        <v>45530</v>
      </c>
      <c r="B22927" s="7">
        <v>0.83333333333333004</v>
      </c>
      <c r="C22927" s="7">
        <v>0.84375</v>
      </c>
      <c r="D22927" s="8">
        <v>6460.724304428406</v>
      </c>
      <c r="E22927" s="4">
        <v>3003.3695058054154</v>
      </c>
      <c r="F22927" s="4">
        <v>9357.6239929840049</v>
      </c>
      <c r="G22927" s="4">
        <v>4543.3697864071755</v>
      </c>
      <c r="H22927" s="4">
        <v>5247.0686911544472</v>
      </c>
      <c r="I22927" s="4">
        <f t="shared" si="723"/>
        <v>28612.156280779451</v>
      </c>
      <c r="J22927" s="5" t="str">
        <f t="shared" si="724"/>
        <v>August</v>
      </c>
    </row>
    <row r="22928" spans="1:10">
      <c r="A22928" s="6">
        <v>45530</v>
      </c>
      <c r="B22928" s="7">
        <v>0.84375</v>
      </c>
      <c r="C22928" s="7">
        <v>0.85416666666666996</v>
      </c>
      <c r="D22928" s="8">
        <v>6369.1756767003781</v>
      </c>
      <c r="E22928" s="4">
        <v>2997.5628674478144</v>
      </c>
      <c r="F22928" s="4">
        <v>9294.935833934147</v>
      </c>
      <c r="G22928" s="4">
        <v>4544.3792182574689</v>
      </c>
      <c r="H22928" s="4">
        <v>5286.6941315447993</v>
      </c>
      <c r="I22928" s="4">
        <f t="shared" si="723"/>
        <v>28492.747727884605</v>
      </c>
      <c r="J22928" s="5" t="str">
        <f t="shared" si="724"/>
        <v>August</v>
      </c>
    </row>
    <row r="22929" spans="1:10">
      <c r="A22929" s="6">
        <v>45530</v>
      </c>
      <c r="B22929" s="7">
        <v>0.85416666666666996</v>
      </c>
      <c r="C22929" s="7">
        <v>0.86458333333333004</v>
      </c>
      <c r="D22929" s="8">
        <v>6528.1628195849507</v>
      </c>
      <c r="E22929" s="4">
        <v>3011.9760519342472</v>
      </c>
      <c r="F22929" s="4">
        <v>9345.2890266392697</v>
      </c>
      <c r="G22929" s="4">
        <v>4535.1389939112723</v>
      </c>
      <c r="H22929" s="4">
        <v>5235.2113693750343</v>
      </c>
      <c r="I22929" s="4">
        <f t="shared" si="723"/>
        <v>28655.778261444771</v>
      </c>
      <c r="J22929" s="5" t="str">
        <f t="shared" si="724"/>
        <v>August</v>
      </c>
    </row>
    <row r="22930" spans="1:10">
      <c r="A22930" s="6">
        <v>45530</v>
      </c>
      <c r="B22930" s="7">
        <v>0.86458333333333004</v>
      </c>
      <c r="C22930" s="7">
        <v>0.875</v>
      </c>
      <c r="D22930" s="8">
        <v>6538.8621999276074</v>
      </c>
      <c r="E22930" s="4">
        <v>3004.6669509106532</v>
      </c>
      <c r="F22930" s="4">
        <v>9120.6659809731773</v>
      </c>
      <c r="G22930" s="4">
        <v>4505.3235871115758</v>
      </c>
      <c r="H22930" s="4">
        <v>5035.1080416164623</v>
      </c>
      <c r="I22930" s="4">
        <f t="shared" si="723"/>
        <v>28204.626760539475</v>
      </c>
      <c r="J22930" s="5" t="str">
        <f t="shared" si="724"/>
        <v>August</v>
      </c>
    </row>
    <row r="22931" spans="1:10">
      <c r="A22931" s="6">
        <v>45530</v>
      </c>
      <c r="B22931" s="7">
        <v>0.875</v>
      </c>
      <c r="C22931" s="7">
        <v>0.88541666666666996</v>
      </c>
      <c r="D22931" s="8">
        <v>5912.2422200787996</v>
      </c>
      <c r="E22931" s="4">
        <v>2907.3046389228848</v>
      </c>
      <c r="F22931" s="4">
        <v>8521.0639539133172</v>
      </c>
      <c r="G22931" s="4">
        <v>4462.341987093173</v>
      </c>
      <c r="H22931" s="4">
        <v>4754.6184840195374</v>
      </c>
      <c r="I22931" s="4">
        <f t="shared" si="723"/>
        <v>26557.571284027712</v>
      </c>
      <c r="J22931" s="5" t="str">
        <f t="shared" si="724"/>
        <v>August</v>
      </c>
    </row>
    <row r="22932" spans="1:10">
      <c r="A22932" s="6">
        <v>45530</v>
      </c>
      <c r="B22932" s="7">
        <v>0.88541666666666996</v>
      </c>
      <c r="C22932" s="7">
        <v>0.89583333333333004</v>
      </c>
      <c r="D22932" s="8">
        <v>5682.2184390086068</v>
      </c>
      <c r="E22932" s="4">
        <v>2868.7176112657189</v>
      </c>
      <c r="F22932" s="4">
        <v>8222.3982640062895</v>
      </c>
      <c r="G22932" s="4">
        <v>4419.6404936691142</v>
      </c>
      <c r="H22932" s="4">
        <v>4488.3634630849256</v>
      </c>
      <c r="I22932" s="4">
        <f t="shared" si="723"/>
        <v>25681.338271034656</v>
      </c>
      <c r="J22932" s="5" t="str">
        <f t="shared" si="724"/>
        <v>August</v>
      </c>
    </row>
    <row r="22933" spans="1:10">
      <c r="A22933" s="6">
        <v>45530</v>
      </c>
      <c r="B22933" s="7">
        <v>0.89583333333333004</v>
      </c>
      <c r="C22933" s="7">
        <v>0.90625</v>
      </c>
      <c r="D22933" s="8">
        <v>5251.7462534206807</v>
      </c>
      <c r="E22933" s="4">
        <v>2804.5612113026141</v>
      </c>
      <c r="F22933" s="4">
        <v>7674.6729824141457</v>
      </c>
      <c r="G22933" s="4">
        <v>4382.8146366512119</v>
      </c>
      <c r="H22933" s="4">
        <v>4263.6997879764203</v>
      </c>
      <c r="I22933" s="4">
        <f t="shared" si="723"/>
        <v>24377.494871765073</v>
      </c>
      <c r="J22933" s="5" t="str">
        <f t="shared" si="724"/>
        <v>August</v>
      </c>
    </row>
    <row r="22934" spans="1:10">
      <c r="A22934" s="6">
        <v>45530</v>
      </c>
      <c r="B22934" s="7">
        <v>0.90625</v>
      </c>
      <c r="C22934" s="7">
        <v>0.91666666666666996</v>
      </c>
      <c r="D22934" s="8">
        <v>5020.5402519895861</v>
      </c>
      <c r="E22934" s="4">
        <v>2770.5560147043552</v>
      </c>
      <c r="F22934" s="4">
        <v>7439.726802703357</v>
      </c>
      <c r="G22934" s="4">
        <v>4341.4880060340465</v>
      </c>
      <c r="H22934" s="4">
        <v>4013.8110135891288</v>
      </c>
      <c r="I22934" s="4">
        <f t="shared" si="723"/>
        <v>23586.122089020475</v>
      </c>
      <c r="J22934" s="5" t="str">
        <f t="shared" si="724"/>
        <v>August</v>
      </c>
    </row>
    <row r="22935" spans="1:10">
      <c r="A22935" s="6">
        <v>45530</v>
      </c>
      <c r="B22935" s="7">
        <v>0.91666666666666996</v>
      </c>
      <c r="C22935" s="7">
        <v>0.92708333333333004</v>
      </c>
      <c r="D22935" s="8">
        <v>4812.9194687555855</v>
      </c>
      <c r="E22935" s="4">
        <v>2740.011121972545</v>
      </c>
      <c r="F22935" s="4">
        <v>7050.2636245423337</v>
      </c>
      <c r="G22935" s="4">
        <v>4329.0164369021622</v>
      </c>
      <c r="H22935" s="4">
        <v>3939.0640090377306</v>
      </c>
      <c r="I22935" s="4">
        <f t="shared" si="723"/>
        <v>22871.274661210358</v>
      </c>
      <c r="J22935" s="5" t="str">
        <f t="shared" si="724"/>
        <v>August</v>
      </c>
    </row>
    <row r="22936" spans="1:10">
      <c r="A22936" s="6">
        <v>45530</v>
      </c>
      <c r="B22936" s="7">
        <v>0.92708333333333004</v>
      </c>
      <c r="C22936" s="7">
        <v>0.9375</v>
      </c>
      <c r="D22936" s="8">
        <v>4752.8053687012271</v>
      </c>
      <c r="E22936" s="4">
        <v>2725.8724621843457</v>
      </c>
      <c r="F22936" s="4">
        <v>6793.4963578829056</v>
      </c>
      <c r="G22936" s="4">
        <v>4293.3351927682788</v>
      </c>
      <c r="H22936" s="4">
        <v>3709.3817942771584</v>
      </c>
      <c r="I22936" s="4">
        <f t="shared" si="723"/>
        <v>22274.891175813915</v>
      </c>
      <c r="J22936" s="5" t="str">
        <f t="shared" si="724"/>
        <v>August</v>
      </c>
    </row>
    <row r="22937" spans="1:10">
      <c r="A22937" s="6">
        <v>45530</v>
      </c>
      <c r="B22937" s="7">
        <v>0.9375</v>
      </c>
      <c r="C22937" s="7">
        <v>0.94791666666666996</v>
      </c>
      <c r="D22937" s="8">
        <v>4575.055927501513</v>
      </c>
      <c r="E22937" s="4">
        <v>2703.3901187437141</v>
      </c>
      <c r="F22937" s="4">
        <v>6380.0782446821677</v>
      </c>
      <c r="G22937" s="4">
        <v>4243.0576148353439</v>
      </c>
      <c r="H22937" s="4">
        <v>3384.0968981019978</v>
      </c>
      <c r="I22937" s="4">
        <f t="shared" si="723"/>
        <v>21285.678803864736</v>
      </c>
      <c r="J22937" s="5" t="str">
        <f t="shared" si="724"/>
        <v>August</v>
      </c>
    </row>
    <row r="22938" spans="1:10">
      <c r="A22938" s="6">
        <v>45530</v>
      </c>
      <c r="B22938" s="7">
        <v>0.94791666666666996</v>
      </c>
      <c r="C22938" s="7">
        <v>0.95833333333333004</v>
      </c>
      <c r="D22938" s="8">
        <v>4321.875958330621</v>
      </c>
      <c r="E22938" s="4">
        <v>2665.0533294823667</v>
      </c>
      <c r="F22938" s="4">
        <v>6035.4592964770036</v>
      </c>
      <c r="G22938" s="4">
        <v>4203.7247132929479</v>
      </c>
      <c r="H22938" s="4">
        <v>3129.6489966841323</v>
      </c>
      <c r="I22938" s="4">
        <f t="shared" si="723"/>
        <v>20355.762294267071</v>
      </c>
      <c r="J22938" s="5" t="str">
        <f t="shared" si="724"/>
        <v>August</v>
      </c>
    </row>
    <row r="22939" spans="1:10">
      <c r="A22939" s="6">
        <v>45530</v>
      </c>
      <c r="B22939" s="7">
        <v>0.95833333333333004</v>
      </c>
      <c r="C22939" s="7">
        <v>0.96875</v>
      </c>
      <c r="D22939" s="8">
        <v>3902.3392865579358</v>
      </c>
      <c r="E22939" s="4">
        <v>2602.6246987445365</v>
      </c>
      <c r="F22939" s="4">
        <v>5624.3128824841015</v>
      </c>
      <c r="G22939" s="4">
        <v>4158.1341393858338</v>
      </c>
      <c r="H22939" s="4">
        <v>2832.5583284579502</v>
      </c>
      <c r="I22939" s="4">
        <f t="shared" si="723"/>
        <v>19119.969335630361</v>
      </c>
      <c r="J22939" s="5" t="str">
        <f t="shared" si="724"/>
        <v>August</v>
      </c>
    </row>
    <row r="22940" spans="1:10">
      <c r="A22940" s="6">
        <v>45530</v>
      </c>
      <c r="B22940" s="7">
        <v>0.96875</v>
      </c>
      <c r="C22940" s="7">
        <v>0.97916666666666996</v>
      </c>
      <c r="D22940" s="8">
        <v>3876.606099876316</v>
      </c>
      <c r="E22940" s="4">
        <v>2599.1143803003956</v>
      </c>
      <c r="F22940" s="4">
        <v>5388.8886366634179</v>
      </c>
      <c r="G22940" s="4">
        <v>4122.358709684946</v>
      </c>
      <c r="H22940" s="4">
        <v>2598.3739024481329</v>
      </c>
      <c r="I22940" s="4">
        <f t="shared" si="723"/>
        <v>18585.34172897321</v>
      </c>
      <c r="J22940" s="5" t="str">
        <f t="shared" si="724"/>
        <v>August</v>
      </c>
    </row>
    <row r="22941" spans="1:10">
      <c r="A22941" s="6">
        <v>45530</v>
      </c>
      <c r="B22941" s="7">
        <v>0.97916666666666996</v>
      </c>
      <c r="C22941" s="7">
        <v>0.98958333333333004</v>
      </c>
      <c r="D22941" s="8">
        <v>3755.8998232620952</v>
      </c>
      <c r="E22941" s="4">
        <v>2581.419528458855</v>
      </c>
      <c r="F22941" s="4">
        <v>5171.3645134045455</v>
      </c>
      <c r="G22941" s="4">
        <v>4096.9917378372138</v>
      </c>
      <c r="H22941" s="4">
        <v>2425.2369715608693</v>
      </c>
      <c r="I22941" s="4">
        <f t="shared" si="723"/>
        <v>18030.91257452358</v>
      </c>
      <c r="J22941" s="5" t="str">
        <f t="shared" si="724"/>
        <v>August</v>
      </c>
    </row>
    <row r="22942" spans="1:10">
      <c r="A22942" s="6">
        <v>45530</v>
      </c>
      <c r="B22942" s="7">
        <v>0.98958333333333004</v>
      </c>
      <c r="C22942" s="7">
        <v>0</v>
      </c>
      <c r="D22942" s="8">
        <v>3726.030931266911</v>
      </c>
      <c r="E22942" s="4">
        <v>2578.7619222389467</v>
      </c>
      <c r="F22942" s="4">
        <v>5074.9681451028282</v>
      </c>
      <c r="G22942" s="4">
        <v>4072.6276199056547</v>
      </c>
      <c r="H22942" s="4">
        <v>2275.4599117226503</v>
      </c>
      <c r="I22942" s="4">
        <f t="shared" si="723"/>
        <v>17727.848530236992</v>
      </c>
      <c r="J22942" s="5" t="str">
        <f t="shared" si="724"/>
        <v>August</v>
      </c>
    </row>
    <row r="22943" spans="1:10">
      <c r="A22943" s="6">
        <v>45531</v>
      </c>
      <c r="B22943" s="7">
        <v>0</v>
      </c>
      <c r="C22943" s="7">
        <v>1.041666666667E-2</v>
      </c>
      <c r="D22943" s="8">
        <v>3610.9453974357612</v>
      </c>
      <c r="E22943" s="4">
        <v>2561.0830222015979</v>
      </c>
      <c r="F22943" s="4">
        <v>4786.703174308117</v>
      </c>
      <c r="G22943" s="4">
        <v>4052.3949015175895</v>
      </c>
      <c r="H22943" s="4">
        <v>2133.1504118749986</v>
      </c>
      <c r="I22943" s="4">
        <f t="shared" si="723"/>
        <v>17144.276907338066</v>
      </c>
      <c r="J22943" s="5" t="str">
        <f t="shared" si="724"/>
        <v>August</v>
      </c>
    </row>
    <row r="22944" spans="1:10">
      <c r="A22944" s="6">
        <v>45531</v>
      </c>
      <c r="B22944" s="7">
        <v>1.041666666667E-2</v>
      </c>
      <c r="C22944" s="7">
        <v>2.0833333333330002E-2</v>
      </c>
      <c r="D22944" s="8">
        <v>3494.4613315080787</v>
      </c>
      <c r="E22944" s="4">
        <v>2544.2645945068789</v>
      </c>
      <c r="F22944" s="4">
        <v>4665.6635568067431</v>
      </c>
      <c r="G22944" s="4">
        <v>4035.0466944219024</v>
      </c>
      <c r="H22944" s="4">
        <v>2018.9596067378859</v>
      </c>
      <c r="I22944" s="4">
        <f t="shared" si="723"/>
        <v>16758.39578398149</v>
      </c>
      <c r="J22944" s="5" t="str">
        <f t="shared" si="724"/>
        <v>August</v>
      </c>
    </row>
    <row r="22945" spans="1:10">
      <c r="A22945" s="6">
        <v>45531</v>
      </c>
      <c r="B22945" s="7">
        <v>2.0833333333330002E-2</v>
      </c>
      <c r="C22945" s="7">
        <v>3.125E-2</v>
      </c>
      <c r="D22945" s="8">
        <v>3358.8460234723502</v>
      </c>
      <c r="E22945" s="4">
        <v>2524.3847534888114</v>
      </c>
      <c r="F22945" s="4">
        <v>4515.5913052285423</v>
      </c>
      <c r="G22945" s="4">
        <v>4019.7069485558782</v>
      </c>
      <c r="H22945" s="4">
        <v>1919.7246989473829</v>
      </c>
      <c r="I22945" s="4">
        <f t="shared" si="723"/>
        <v>16338.253729692966</v>
      </c>
      <c r="J22945" s="5" t="str">
        <f t="shared" si="724"/>
        <v>August</v>
      </c>
    </row>
    <row r="22946" spans="1:10">
      <c r="A22946" s="6">
        <v>45531</v>
      </c>
      <c r="B22946" s="7">
        <v>3.125E-2</v>
      </c>
      <c r="C22946" s="7">
        <v>4.1666666666670002E-2</v>
      </c>
      <c r="D22946" s="8">
        <v>3257.6996339157176</v>
      </c>
      <c r="E22946" s="4">
        <v>2509.8093910756625</v>
      </c>
      <c r="F22946" s="4">
        <v>4398.3816660769553</v>
      </c>
      <c r="G22946" s="4">
        <v>4007.3694595675438</v>
      </c>
      <c r="H22946" s="4">
        <v>1840.1367035140354</v>
      </c>
      <c r="I22946" s="4">
        <f t="shared" si="723"/>
        <v>16013.396854149916</v>
      </c>
      <c r="J22946" s="5" t="str">
        <f t="shared" si="724"/>
        <v>August</v>
      </c>
    </row>
    <row r="22947" spans="1:10">
      <c r="A22947" s="6">
        <v>45531</v>
      </c>
      <c r="B22947" s="7">
        <v>4.1666666666670002E-2</v>
      </c>
      <c r="C22947" s="7">
        <v>5.2083333333329998E-2</v>
      </c>
      <c r="D22947" s="8">
        <v>3174.6388914677154</v>
      </c>
      <c r="E22947" s="4">
        <v>2499.5180310124169</v>
      </c>
      <c r="F22947" s="4">
        <v>4359.2953129026337</v>
      </c>
      <c r="G22947" s="4">
        <v>4004.5762995005443</v>
      </c>
      <c r="H22947" s="4">
        <v>1826.1616545220006</v>
      </c>
      <c r="I22947" s="4">
        <f t="shared" si="723"/>
        <v>15864.190189405312</v>
      </c>
      <c r="J22947" s="5" t="str">
        <f t="shared" si="724"/>
        <v>August</v>
      </c>
    </row>
    <row r="22948" spans="1:10">
      <c r="A22948" s="6">
        <v>45531</v>
      </c>
      <c r="B22948" s="7">
        <v>5.2083333333329998E-2</v>
      </c>
      <c r="C22948" s="7">
        <v>6.25E-2</v>
      </c>
      <c r="D22948" s="8">
        <v>3151.7882044836156</v>
      </c>
      <c r="E22948" s="4">
        <v>2494.5577230847657</v>
      </c>
      <c r="F22948" s="4">
        <v>4245.187297730211</v>
      </c>
      <c r="G22948" s="4">
        <v>3994.9009563800464</v>
      </c>
      <c r="H22948" s="4">
        <v>1758.8558953128265</v>
      </c>
      <c r="I22948" s="4">
        <f t="shared" si="723"/>
        <v>15645.290076991467</v>
      </c>
      <c r="J22948" s="5" t="str">
        <f t="shared" si="724"/>
        <v>August</v>
      </c>
    </row>
    <row r="22949" spans="1:10">
      <c r="A22949" s="6">
        <v>45531</v>
      </c>
      <c r="B22949" s="7">
        <v>6.25E-2</v>
      </c>
      <c r="C22949" s="7">
        <v>7.2916666666670002E-2</v>
      </c>
      <c r="D22949" s="8">
        <v>3077.4405981816949</v>
      </c>
      <c r="E22949" s="4">
        <v>2481.5910466493419</v>
      </c>
      <c r="F22949" s="4">
        <v>4109.6909167158428</v>
      </c>
      <c r="G22949" s="4">
        <v>3983.7843604514946</v>
      </c>
      <c r="H22949" s="4">
        <v>1687.9871596945782</v>
      </c>
      <c r="I22949" s="4">
        <f t="shared" si="723"/>
        <v>15340.494081692952</v>
      </c>
      <c r="J22949" s="5" t="str">
        <f t="shared" si="724"/>
        <v>August</v>
      </c>
    </row>
    <row r="22950" spans="1:10">
      <c r="A22950" s="6">
        <v>45531</v>
      </c>
      <c r="B22950" s="7">
        <v>7.2916666666670002E-2</v>
      </c>
      <c r="C22950" s="7">
        <v>8.3333333333329998E-2</v>
      </c>
      <c r="D22950" s="8">
        <v>3063.2552679902305</v>
      </c>
      <c r="E22950" s="4">
        <v>2480.1065928999606</v>
      </c>
      <c r="F22950" s="4">
        <v>4042.8304346842801</v>
      </c>
      <c r="G22950" s="4">
        <v>3977.6050603093486</v>
      </c>
      <c r="H22950" s="4">
        <v>1648.456560167125</v>
      </c>
      <c r="I22950" s="4">
        <f t="shared" si="723"/>
        <v>15212.253916050944</v>
      </c>
      <c r="J22950" s="5" t="str">
        <f t="shared" si="724"/>
        <v>August</v>
      </c>
    </row>
    <row r="22951" spans="1:10">
      <c r="A22951" s="6">
        <v>45531</v>
      </c>
      <c r="B22951" s="7">
        <v>8.3333333333329998E-2</v>
      </c>
      <c r="C22951" s="7">
        <v>9.375E-2</v>
      </c>
      <c r="D22951" s="8">
        <v>3012.2808987208105</v>
      </c>
      <c r="E22951" s="4">
        <v>2472.9285728644149</v>
      </c>
      <c r="F22951" s="4">
        <v>3953.6781707790601</v>
      </c>
      <c r="G22951" s="4">
        <v>3973.7287984216318</v>
      </c>
      <c r="H22951" s="4">
        <v>1618.3156111987673</v>
      </c>
      <c r="I22951" s="4">
        <f t="shared" si="723"/>
        <v>15030.932051984684</v>
      </c>
      <c r="J22951" s="5" t="str">
        <f t="shared" si="724"/>
        <v>August</v>
      </c>
    </row>
    <row r="22952" spans="1:10">
      <c r="A22952" s="6">
        <v>45531</v>
      </c>
      <c r="B22952" s="7">
        <v>9.375E-2</v>
      </c>
      <c r="C22952" s="7">
        <v>0.10416666666667</v>
      </c>
      <c r="D22952" s="8">
        <v>3026.7759138633687</v>
      </c>
      <c r="E22952" s="4">
        <v>2475.4559202545424</v>
      </c>
      <c r="F22952" s="4">
        <v>3929.7667008390099</v>
      </c>
      <c r="G22952" s="4">
        <v>3966.3483446334685</v>
      </c>
      <c r="H22952" s="4">
        <v>1573.1717253304846</v>
      </c>
      <c r="I22952" s="4">
        <f t="shared" si="723"/>
        <v>14971.518604920875</v>
      </c>
      <c r="J22952" s="5" t="str">
        <f t="shared" si="724"/>
        <v>August</v>
      </c>
    </row>
    <row r="22953" spans="1:10">
      <c r="A22953" s="6">
        <v>45531</v>
      </c>
      <c r="B22953" s="7">
        <v>0.10416666666667</v>
      </c>
      <c r="C22953" s="7">
        <v>0.11458333333333</v>
      </c>
      <c r="D22953" s="8">
        <v>2999.4816565594183</v>
      </c>
      <c r="E22953" s="4">
        <v>2471.6689341988704</v>
      </c>
      <c r="F22953" s="4">
        <v>3915.6498794375502</v>
      </c>
      <c r="G22953" s="4">
        <v>3963.3750606272724</v>
      </c>
      <c r="H22953" s="4">
        <v>1550.2995852009117</v>
      </c>
      <c r="I22953" s="4">
        <f t="shared" si="723"/>
        <v>14900.475116024023</v>
      </c>
      <c r="J22953" s="5" t="str">
        <f t="shared" si="724"/>
        <v>August</v>
      </c>
    </row>
    <row r="22954" spans="1:10">
      <c r="A22954" s="6">
        <v>45531</v>
      </c>
      <c r="B22954" s="7">
        <v>0.11458333333333</v>
      </c>
      <c r="C22954" s="7">
        <v>0.125</v>
      </c>
      <c r="D22954" s="8">
        <v>3197.1507877092999</v>
      </c>
      <c r="E22954" s="4">
        <v>2502.1542583961304</v>
      </c>
      <c r="F22954" s="4">
        <v>3870.669450065102</v>
      </c>
      <c r="G22954" s="4">
        <v>3961.3245626492389</v>
      </c>
      <c r="H22954" s="4">
        <v>1535.4194255777659</v>
      </c>
      <c r="I22954" s="4">
        <f t="shared" si="723"/>
        <v>15066.718484397537</v>
      </c>
      <c r="J22954" s="5" t="str">
        <f t="shared" si="724"/>
        <v>August</v>
      </c>
    </row>
    <row r="22955" spans="1:10">
      <c r="A22955" s="6">
        <v>45531</v>
      </c>
      <c r="B22955" s="7">
        <v>0.125</v>
      </c>
      <c r="C22955" s="7">
        <v>0.13541666666666999</v>
      </c>
      <c r="D22955" s="8">
        <v>3046.0289511478063</v>
      </c>
      <c r="E22955" s="4">
        <v>2479.214529421803</v>
      </c>
      <c r="F22955" s="4">
        <v>3915.9163436406616</v>
      </c>
      <c r="G22955" s="4">
        <v>3962.0651023943956</v>
      </c>
      <c r="H22955" s="4">
        <v>1528.6975318382804</v>
      </c>
      <c r="I22955" s="4">
        <f t="shared" si="723"/>
        <v>14931.922458442947</v>
      </c>
      <c r="J22955" s="5" t="str">
        <f t="shared" si="724"/>
        <v>August</v>
      </c>
    </row>
    <row r="22956" spans="1:10">
      <c r="A22956" s="6">
        <v>45531</v>
      </c>
      <c r="B22956" s="7">
        <v>0.13541666666666999</v>
      </c>
      <c r="C22956" s="7">
        <v>0.14583333333333001</v>
      </c>
      <c r="D22956" s="8">
        <v>2961.2778831253322</v>
      </c>
      <c r="E22956" s="4">
        <v>2466.3135130572305</v>
      </c>
      <c r="F22956" s="4">
        <v>3853.0039835491457</v>
      </c>
      <c r="G22956" s="4">
        <v>3959.5927332399101</v>
      </c>
      <c r="H22956" s="4">
        <v>1520.0637265485368</v>
      </c>
      <c r="I22956" s="4">
        <f t="shared" si="723"/>
        <v>14760.251839520155</v>
      </c>
      <c r="J22956" s="5" t="str">
        <f t="shared" si="724"/>
        <v>August</v>
      </c>
    </row>
    <row r="22957" spans="1:10">
      <c r="A22957" s="6">
        <v>45531</v>
      </c>
      <c r="B22957" s="7">
        <v>0.14583333333333001</v>
      </c>
      <c r="C22957" s="7">
        <v>0.15625</v>
      </c>
      <c r="D22957" s="8">
        <v>3130.213837371989</v>
      </c>
      <c r="E22957" s="4">
        <v>2491.3140717253582</v>
      </c>
      <c r="F22957" s="4">
        <v>3868.0692626108953</v>
      </c>
      <c r="G22957" s="4">
        <v>3959.8916632600867</v>
      </c>
      <c r="H22957" s="4">
        <v>1522.1591708159294</v>
      </c>
      <c r="I22957" s="4">
        <f t="shared" si="723"/>
        <v>14971.64800578426</v>
      </c>
      <c r="J22957" s="5" t="str">
        <f t="shared" si="724"/>
        <v>August</v>
      </c>
    </row>
    <row r="22958" spans="1:10">
      <c r="A22958" s="6">
        <v>45531</v>
      </c>
      <c r="B22958" s="7">
        <v>0.15625</v>
      </c>
      <c r="C22958" s="7">
        <v>0.16666666666666999</v>
      </c>
      <c r="D22958" s="8">
        <v>3149.6601727890757</v>
      </c>
      <c r="E22958" s="4">
        <v>2493.081698012234</v>
      </c>
      <c r="F22958" s="4">
        <v>3897.3089393215009</v>
      </c>
      <c r="G22958" s="4">
        <v>3961.1441191075633</v>
      </c>
      <c r="H22958" s="4">
        <v>1536.0756490533045</v>
      </c>
      <c r="I22958" s="4">
        <f t="shared" si="723"/>
        <v>15037.270578283678</v>
      </c>
      <c r="J22958" s="5" t="str">
        <f t="shared" si="724"/>
        <v>August</v>
      </c>
    </row>
    <row r="22959" spans="1:10">
      <c r="A22959" s="6">
        <v>45531</v>
      </c>
      <c r="B22959" s="7">
        <v>0.16666666666666999</v>
      </c>
      <c r="C22959" s="7">
        <v>0.17708333333333001</v>
      </c>
      <c r="D22959" s="8">
        <v>3107.2849586658604</v>
      </c>
      <c r="E22959" s="4">
        <v>2486.6996399563063</v>
      </c>
      <c r="F22959" s="4">
        <v>3995.9662380803875</v>
      </c>
      <c r="G22959" s="4">
        <v>3970.9034940270617</v>
      </c>
      <c r="H22959" s="4">
        <v>1591.9952780090364</v>
      </c>
      <c r="I22959" s="4">
        <f t="shared" si="723"/>
        <v>15152.849608738652</v>
      </c>
      <c r="J22959" s="5" t="str">
        <f t="shared" si="724"/>
        <v>August</v>
      </c>
    </row>
    <row r="22960" spans="1:10">
      <c r="A22960" s="6">
        <v>45531</v>
      </c>
      <c r="B22960" s="7">
        <v>0.17708333333333001</v>
      </c>
      <c r="C22960" s="7">
        <v>0.1875</v>
      </c>
      <c r="D22960" s="8">
        <v>2967.7820533269592</v>
      </c>
      <c r="E22960" s="4">
        <v>2468.0369331973434</v>
      </c>
      <c r="F22960" s="4">
        <v>4060.6122044185722</v>
      </c>
      <c r="G22960" s="4">
        <v>3973.7864523367298</v>
      </c>
      <c r="H22960" s="4">
        <v>1608.4945691968956</v>
      </c>
      <c r="I22960" s="4">
        <f t="shared" si="723"/>
        <v>15078.712212476499</v>
      </c>
      <c r="J22960" s="5" t="str">
        <f t="shared" si="724"/>
        <v>August</v>
      </c>
    </row>
    <row r="22961" spans="1:10">
      <c r="A22961" s="6">
        <v>45531</v>
      </c>
      <c r="B22961" s="7">
        <v>0.1875</v>
      </c>
      <c r="C22961" s="7">
        <v>0.19791666666666999</v>
      </c>
      <c r="D22961" s="8">
        <v>3020.6282228583996</v>
      </c>
      <c r="E22961" s="4">
        <v>2478.1240149845662</v>
      </c>
      <c r="F22961" s="4">
        <v>4305.3415995899049</v>
      </c>
      <c r="G22961" s="4">
        <v>3984.3340515227519</v>
      </c>
      <c r="H22961" s="4">
        <v>1672.2264769005776</v>
      </c>
      <c r="I22961" s="4">
        <f t="shared" si="723"/>
        <v>15460.6543658562</v>
      </c>
      <c r="J22961" s="5" t="str">
        <f t="shared" si="724"/>
        <v>August</v>
      </c>
    </row>
    <row r="22962" spans="1:10">
      <c r="A22962" s="6">
        <v>45531</v>
      </c>
      <c r="B22962" s="7">
        <v>0.19791666666666999</v>
      </c>
      <c r="C22962" s="7">
        <v>0.20833333333333001</v>
      </c>
      <c r="D22962" s="8">
        <v>2977.9183478241034</v>
      </c>
      <c r="E22962" s="4">
        <v>2473.6797238213385</v>
      </c>
      <c r="F22962" s="4">
        <v>4309.0423272747967</v>
      </c>
      <c r="G22962" s="4">
        <v>3994.4840600556554</v>
      </c>
      <c r="H22962" s="4">
        <v>1736.4097909594509</v>
      </c>
      <c r="I22962" s="4">
        <f t="shared" si="723"/>
        <v>15491.534249935345</v>
      </c>
      <c r="J22962" s="5" t="str">
        <f t="shared" si="724"/>
        <v>August</v>
      </c>
    </row>
    <row r="22963" spans="1:10">
      <c r="A22963" s="6">
        <v>45531</v>
      </c>
      <c r="B22963" s="7">
        <v>0.20833333333333001</v>
      </c>
      <c r="C22963" s="7">
        <v>0.21875</v>
      </c>
      <c r="D22963" s="8">
        <v>3272.5371341601644</v>
      </c>
      <c r="E22963" s="4">
        <v>2516.4877576204508</v>
      </c>
      <c r="F22963" s="4">
        <v>4721.1272591521138</v>
      </c>
      <c r="G22963" s="4">
        <v>4023.4294502721809</v>
      </c>
      <c r="H22963" s="4">
        <v>1912.3001523807359</v>
      </c>
      <c r="I22963" s="4">
        <f t="shared" si="723"/>
        <v>16445.881753585643</v>
      </c>
      <c r="J22963" s="5" t="str">
        <f t="shared" si="724"/>
        <v>August</v>
      </c>
    </row>
    <row r="22964" spans="1:10">
      <c r="A22964" s="6">
        <v>45531</v>
      </c>
      <c r="B22964" s="7">
        <v>0.21875</v>
      </c>
      <c r="C22964" s="7">
        <v>0.22916666666666999</v>
      </c>
      <c r="D22964" s="8">
        <v>3372.2674968581159</v>
      </c>
      <c r="E22964" s="4">
        <v>2533.240754499378</v>
      </c>
      <c r="F22964" s="4">
        <v>4920.8495216143538</v>
      </c>
      <c r="G22964" s="4">
        <v>4041.9652062888922</v>
      </c>
      <c r="H22964" s="4">
        <v>2014.4149767374818</v>
      </c>
      <c r="I22964" s="4">
        <f t="shared" si="723"/>
        <v>16882.737955998222</v>
      </c>
      <c r="J22964" s="5" t="str">
        <f t="shared" si="724"/>
        <v>August</v>
      </c>
    </row>
    <row r="22965" spans="1:10">
      <c r="A22965" s="6">
        <v>45531</v>
      </c>
      <c r="B22965" s="7">
        <v>0.22916666666666999</v>
      </c>
      <c r="C22965" s="7">
        <v>0.23958333333333001</v>
      </c>
      <c r="D22965" s="8">
        <v>3575.6729422015974</v>
      </c>
      <c r="E22965" s="4">
        <v>2567.2884340546825</v>
      </c>
      <c r="F22965" s="4">
        <v>5286.5691343594881</v>
      </c>
      <c r="G22965" s="4">
        <v>4078.7933309702976</v>
      </c>
      <c r="H22965" s="4">
        <v>2222.7661325325744</v>
      </c>
      <c r="I22965" s="4">
        <f t="shared" si="723"/>
        <v>17731.08997411864</v>
      </c>
      <c r="J22965" s="5" t="str">
        <f t="shared" si="724"/>
        <v>August</v>
      </c>
    </row>
    <row r="22966" spans="1:10">
      <c r="A22966" s="6">
        <v>45531</v>
      </c>
      <c r="B22966" s="7">
        <v>0.23958333333333001</v>
      </c>
      <c r="C22966" s="7">
        <v>0.25</v>
      </c>
      <c r="D22966" s="8">
        <v>3845.0248901679442</v>
      </c>
      <c r="E22966" s="4">
        <v>2606.2272277416032</v>
      </c>
      <c r="F22966" s="4">
        <v>5775.2760149506666</v>
      </c>
      <c r="G22966" s="4">
        <v>4115.5176258026231</v>
      </c>
      <c r="H22966" s="4">
        <v>2443.5411989246022</v>
      </c>
      <c r="I22966" s="4">
        <f t="shared" si="723"/>
        <v>18785.586957587439</v>
      </c>
      <c r="J22966" s="5" t="str">
        <f t="shared" si="724"/>
        <v>August</v>
      </c>
    </row>
    <row r="22967" spans="1:10">
      <c r="A22967" s="6">
        <v>45531</v>
      </c>
      <c r="B22967" s="7">
        <v>0.25</v>
      </c>
      <c r="C22967" s="7">
        <v>0.26041666666667002</v>
      </c>
      <c r="D22967" s="8">
        <v>4349.1494107434164</v>
      </c>
      <c r="E22967" s="4">
        <v>2681.3230169598182</v>
      </c>
      <c r="F22967" s="4">
        <v>6703.8183826464592</v>
      </c>
      <c r="G22967" s="4">
        <v>4171.2241647750034</v>
      </c>
      <c r="H22967" s="4">
        <v>2737.1173524288752</v>
      </c>
      <c r="I22967" s="4">
        <f t="shared" si="723"/>
        <v>20642.632327553572</v>
      </c>
      <c r="J22967" s="5" t="str">
        <f t="shared" si="724"/>
        <v>August</v>
      </c>
    </row>
    <row r="22968" spans="1:10">
      <c r="A22968" s="6">
        <v>45531</v>
      </c>
      <c r="B22968" s="7">
        <v>0.26041666666667002</v>
      </c>
      <c r="C22968" s="7">
        <v>0.27083333333332998</v>
      </c>
      <c r="D22968" s="8">
        <v>4582.7676505129939</v>
      </c>
      <c r="E22968" s="4">
        <v>2716.9123037888185</v>
      </c>
      <c r="F22968" s="4">
        <v>7159.8318624948479</v>
      </c>
      <c r="G22968" s="4">
        <v>4192.2575500729008</v>
      </c>
      <c r="H22968" s="4">
        <v>2843.9473451123799</v>
      </c>
      <c r="I22968" s="4">
        <f t="shared" si="723"/>
        <v>21495.716711981942</v>
      </c>
      <c r="J22968" s="5" t="str">
        <f t="shared" si="724"/>
        <v>August</v>
      </c>
    </row>
    <row r="22969" spans="1:10">
      <c r="A22969" s="6">
        <v>45531</v>
      </c>
      <c r="B22969" s="7">
        <v>0.27083333333332998</v>
      </c>
      <c r="C22969" s="7">
        <v>0.28125</v>
      </c>
      <c r="D22969" s="8">
        <v>4683.2696535567129</v>
      </c>
      <c r="E22969" s="4">
        <v>2732.4501192648386</v>
      </c>
      <c r="F22969" s="4">
        <v>7599.7120717351399</v>
      </c>
      <c r="G22969" s="4">
        <v>4218.2647734171169</v>
      </c>
      <c r="H22969" s="4">
        <v>2996.38806071313</v>
      </c>
      <c r="I22969" s="4">
        <f t="shared" si="723"/>
        <v>22230.084678686937</v>
      </c>
      <c r="J22969" s="5" t="str">
        <f t="shared" si="724"/>
        <v>August</v>
      </c>
    </row>
    <row r="22970" spans="1:10">
      <c r="A22970" s="6">
        <v>45531</v>
      </c>
      <c r="B22970" s="7">
        <v>0.28125</v>
      </c>
      <c r="C22970" s="7">
        <v>0.29166666666667002</v>
      </c>
      <c r="D22970" s="8">
        <v>4369.8767381973566</v>
      </c>
      <c r="E22970" s="4">
        <v>2686.7476036316034</v>
      </c>
      <c r="F22970" s="4">
        <v>7677.0564787657877</v>
      </c>
      <c r="G22970" s="4">
        <v>4216.1948446532915</v>
      </c>
      <c r="H22970" s="4">
        <v>3147.8357763699778</v>
      </c>
      <c r="I22970" s="4">
        <f t="shared" si="723"/>
        <v>22097.711441618016</v>
      </c>
      <c r="J22970" s="5" t="str">
        <f t="shared" si="724"/>
        <v>August</v>
      </c>
    </row>
    <row r="22971" spans="1:10">
      <c r="A22971" s="6">
        <v>45531</v>
      </c>
      <c r="B22971" s="7">
        <v>0.29166666666667002</v>
      </c>
      <c r="C22971" s="7">
        <v>0.30208333333332998</v>
      </c>
      <c r="D22971" s="8">
        <v>4295.4152896271371</v>
      </c>
      <c r="E22971" s="4">
        <v>2671.9358706418316</v>
      </c>
      <c r="F22971" s="4">
        <v>7813.2523112174777</v>
      </c>
      <c r="G22971" s="4">
        <v>4219.3982061075158</v>
      </c>
      <c r="H22971" s="4">
        <v>3462.9360086092879</v>
      </c>
      <c r="I22971" s="4">
        <f t="shared" si="723"/>
        <v>22462.937686203251</v>
      </c>
      <c r="J22971" s="5" t="str">
        <f t="shared" si="724"/>
        <v>August</v>
      </c>
    </row>
    <row r="22972" spans="1:10">
      <c r="A22972" s="6">
        <v>45531</v>
      </c>
      <c r="B22972" s="7">
        <v>0.30208333333332998</v>
      </c>
      <c r="C22972" s="7">
        <v>0.3125</v>
      </c>
      <c r="D22972" s="8">
        <v>3807.1996816007745</v>
      </c>
      <c r="E22972" s="4">
        <v>2593.2147925420786</v>
      </c>
      <c r="F22972" s="4">
        <v>7581.693302444949</v>
      </c>
      <c r="G22972" s="4">
        <v>4182.3601567306032</v>
      </c>
      <c r="H22972" s="4">
        <v>3584.2665136899691</v>
      </c>
      <c r="I22972" s="4">
        <f t="shared" si="723"/>
        <v>21748.734447008377</v>
      </c>
      <c r="J22972" s="5" t="str">
        <f t="shared" si="724"/>
        <v>August</v>
      </c>
    </row>
    <row r="22973" spans="1:10">
      <c r="A22973" s="6">
        <v>45531</v>
      </c>
      <c r="B22973" s="7">
        <v>0.3125</v>
      </c>
      <c r="C22973" s="7">
        <v>0.32291666666667002</v>
      </c>
      <c r="D22973" s="8">
        <v>2947.0419768871511</v>
      </c>
      <c r="E22973" s="4">
        <v>2449.3007121034416</v>
      </c>
      <c r="F22973" s="4">
        <v>7105.3497452544843</v>
      </c>
      <c r="G22973" s="4">
        <v>4126.5954475811268</v>
      </c>
      <c r="H22973" s="4">
        <v>3657.845863707395</v>
      </c>
      <c r="I22973" s="4">
        <f t="shared" si="723"/>
        <v>20286.1337455336</v>
      </c>
      <c r="J22973" s="5" t="str">
        <f t="shared" si="724"/>
        <v>August</v>
      </c>
    </row>
    <row r="22974" spans="1:10">
      <c r="A22974" s="6">
        <v>45531</v>
      </c>
      <c r="B22974" s="7">
        <v>0.32291666666667002</v>
      </c>
      <c r="C22974" s="7">
        <v>0.33333333333332998</v>
      </c>
      <c r="D22974" s="8">
        <v>2358.5491938040045</v>
      </c>
      <c r="E22974" s="4">
        <v>2285.4191645476953</v>
      </c>
      <c r="F22974" s="4">
        <v>6397.752219678764</v>
      </c>
      <c r="G22974" s="4">
        <v>4055.6224447414224</v>
      </c>
      <c r="H22974" s="4">
        <v>3685.6088236591013</v>
      </c>
      <c r="I22974" s="4">
        <f t="shared" si="723"/>
        <v>18782.951846430988</v>
      </c>
      <c r="J22974" s="5" t="str">
        <f t="shared" si="724"/>
        <v>August</v>
      </c>
    </row>
    <row r="22975" spans="1:10">
      <c r="A22975" s="6">
        <v>45531</v>
      </c>
      <c r="B22975" s="7">
        <v>0.33333333333332998</v>
      </c>
      <c r="C22975" s="7">
        <v>0.34375</v>
      </c>
      <c r="D22975" s="8">
        <v>1566.070816403223</v>
      </c>
      <c r="E22975" s="4">
        <v>2139.3756873111274</v>
      </c>
      <c r="F22975" s="4">
        <v>6207.9305763937655</v>
      </c>
      <c r="G22975" s="4">
        <v>3982.9373828974058</v>
      </c>
      <c r="H22975" s="4">
        <v>3725.1027644624328</v>
      </c>
      <c r="I22975" s="4">
        <f t="shared" si="723"/>
        <v>17621.417227467955</v>
      </c>
      <c r="J22975" s="5" t="str">
        <f t="shared" si="724"/>
        <v>August</v>
      </c>
    </row>
    <row r="22976" spans="1:10">
      <c r="A22976" s="6">
        <v>45531</v>
      </c>
      <c r="B22976" s="7">
        <v>0.34375</v>
      </c>
      <c r="C22976" s="7">
        <v>0.35416666666667002</v>
      </c>
      <c r="D22976" s="8">
        <v>1524.1210754734461</v>
      </c>
      <c r="E22976" s="4">
        <v>2134.1098843039595</v>
      </c>
      <c r="F22976" s="4">
        <v>6914.1671059860555</v>
      </c>
      <c r="G22976" s="4">
        <v>3904.8786821180638</v>
      </c>
      <c r="H22976" s="4">
        <v>3791.7023630048607</v>
      </c>
      <c r="I22976" s="4">
        <f t="shared" si="723"/>
        <v>18268.979110886386</v>
      </c>
      <c r="J22976" s="5" t="str">
        <f t="shared" si="724"/>
        <v>August</v>
      </c>
    </row>
    <row r="22977" spans="1:10">
      <c r="A22977" s="6">
        <v>45531</v>
      </c>
      <c r="B22977" s="7">
        <v>0.35416666666667002</v>
      </c>
      <c r="C22977" s="7">
        <v>0.36458333333332998</v>
      </c>
      <c r="D22977" s="8">
        <v>1218.0011955845684</v>
      </c>
      <c r="E22977" s="4">
        <v>2129.950826331074</v>
      </c>
      <c r="F22977" s="4">
        <v>8200.7061523979592</v>
      </c>
      <c r="G22977" s="4">
        <v>3829.4332725001368</v>
      </c>
      <c r="H22977" s="4">
        <v>3811.5020268517683</v>
      </c>
      <c r="I22977" s="4">
        <f t="shared" si="723"/>
        <v>19189.593473665507</v>
      </c>
      <c r="J22977" s="5" t="str">
        <f t="shared" si="724"/>
        <v>August</v>
      </c>
    </row>
    <row r="22978" spans="1:10">
      <c r="A22978" s="6">
        <v>45531</v>
      </c>
      <c r="B22978" s="7">
        <v>0.36458333333332998</v>
      </c>
      <c r="C22978" s="7">
        <v>0.375</v>
      </c>
      <c r="D22978" s="8">
        <v>1115.5803373752342</v>
      </c>
      <c r="E22978" s="4">
        <v>2164.1418773867099</v>
      </c>
      <c r="F22978" s="4">
        <v>9686.6614884749761</v>
      </c>
      <c r="G22978" s="4">
        <v>3770.034558251577</v>
      </c>
      <c r="H22978" s="4">
        <v>3845.4023312316349</v>
      </c>
      <c r="I22978" s="4">
        <f t="shared" si="723"/>
        <v>20581.820592720131</v>
      </c>
      <c r="J22978" s="5" t="str">
        <f t="shared" si="724"/>
        <v>August</v>
      </c>
    </row>
    <row r="22979" spans="1:10">
      <c r="A22979" s="6">
        <v>45531</v>
      </c>
      <c r="B22979" s="7">
        <v>0.375</v>
      </c>
      <c r="C22979" s="7">
        <v>0.38541666666667002</v>
      </c>
      <c r="D22979" s="8">
        <v>1543.8264460886699</v>
      </c>
      <c r="E22979" s="4">
        <v>2293.7629486826627</v>
      </c>
      <c r="F22979" s="4">
        <v>11144.955285755554</v>
      </c>
      <c r="G22979" s="4">
        <v>3733.008587721783</v>
      </c>
      <c r="H22979" s="4">
        <v>3757.5106140548387</v>
      </c>
      <c r="I22979" s="4">
        <f t="shared" ref="I22979:I23042" si="725">SUM(D22979:H22979)</f>
        <v>22473.063882303508</v>
      </c>
      <c r="J22979" s="5" t="str">
        <f t="shared" si="724"/>
        <v>August</v>
      </c>
    </row>
    <row r="22980" spans="1:10">
      <c r="A22980" s="6">
        <v>45531</v>
      </c>
      <c r="B22980" s="7">
        <v>0.38541666666667002</v>
      </c>
      <c r="C22980" s="7">
        <v>0.39583333333332998</v>
      </c>
      <c r="D22980" s="8">
        <v>2006.3328081609086</v>
      </c>
      <c r="E22980" s="4">
        <v>2407.3952905967744</v>
      </c>
      <c r="F22980" s="4">
        <v>13419.250054806625</v>
      </c>
      <c r="G22980" s="4">
        <v>3773.6195831588157</v>
      </c>
      <c r="H22980" s="4">
        <v>4828.9080318560518</v>
      </c>
      <c r="I22980" s="4">
        <f t="shared" si="725"/>
        <v>26435.505768579176</v>
      </c>
      <c r="J22980" s="5" t="str">
        <f t="shared" ref="J22980:J23043" si="726">TEXT(A22980,"MMMM")</f>
        <v>August</v>
      </c>
    </row>
    <row r="22981" spans="1:10">
      <c r="A22981" s="6">
        <v>45531</v>
      </c>
      <c r="B22981" s="7">
        <v>0.39583333333332998</v>
      </c>
      <c r="C22981" s="7">
        <v>0.40625</v>
      </c>
      <c r="D22981" s="8">
        <v>2591.8967903748817</v>
      </c>
      <c r="E22981" s="4">
        <v>2525.4080071790299</v>
      </c>
      <c r="F22981" s="4">
        <v>15516.910016262893</v>
      </c>
      <c r="G22981" s="4">
        <v>3840.5978058183823</v>
      </c>
      <c r="H22981" s="4">
        <v>5972.3491450581059</v>
      </c>
      <c r="I22981" s="4">
        <f t="shared" si="725"/>
        <v>30447.161764693294</v>
      </c>
      <c r="J22981" s="5" t="str">
        <f t="shared" si="726"/>
        <v>August</v>
      </c>
    </row>
    <row r="22982" spans="1:10">
      <c r="A22982" s="6">
        <v>45531</v>
      </c>
      <c r="B22982" s="7">
        <v>0.40625</v>
      </c>
      <c r="C22982" s="7">
        <v>0.41666666666667002</v>
      </c>
      <c r="D22982" s="8">
        <v>2916.0831260884634</v>
      </c>
      <c r="E22982" s="4">
        <v>2545.1570960612621</v>
      </c>
      <c r="F22982" s="4">
        <v>15681.845069578434</v>
      </c>
      <c r="G22982" s="4">
        <v>3917.899222159504</v>
      </c>
      <c r="H22982" s="4">
        <v>7208.1610823222409</v>
      </c>
      <c r="I22982" s="4">
        <f t="shared" si="725"/>
        <v>32269.145596209903</v>
      </c>
      <c r="J22982" s="5" t="str">
        <f t="shared" si="726"/>
        <v>August</v>
      </c>
    </row>
    <row r="22983" spans="1:10">
      <c r="A22983" s="6">
        <v>45531</v>
      </c>
      <c r="B22983" s="7">
        <v>0.41666666666667002</v>
      </c>
      <c r="C22983" s="7">
        <v>0.42708333333332998</v>
      </c>
      <c r="D22983" s="8">
        <v>3598.574618060275</v>
      </c>
      <c r="E22983" s="4">
        <v>2555.5481732550788</v>
      </c>
      <c r="F22983" s="4">
        <v>15939.837444519748</v>
      </c>
      <c r="G22983" s="4">
        <v>4013.9206546275313</v>
      </c>
      <c r="H22983" s="4">
        <v>8252.353808765718</v>
      </c>
      <c r="I22983" s="4">
        <f t="shared" si="725"/>
        <v>34360.234699228356</v>
      </c>
      <c r="J22983" s="5" t="str">
        <f t="shared" si="726"/>
        <v>August</v>
      </c>
    </row>
    <row r="22984" spans="1:10">
      <c r="A22984" s="6">
        <v>45531</v>
      </c>
      <c r="B22984" s="7">
        <v>0.42708333333332998</v>
      </c>
      <c r="C22984" s="7">
        <v>0.4375</v>
      </c>
      <c r="D22984" s="8">
        <v>4191.3467106915914</v>
      </c>
      <c r="E22984" s="4">
        <v>2566.5992891349974</v>
      </c>
      <c r="F22984" s="4">
        <v>15823.76580740049</v>
      </c>
      <c r="G22984" s="4">
        <v>4137.3056947854921</v>
      </c>
      <c r="H22984" s="4">
        <v>9477.5767016131394</v>
      </c>
      <c r="I22984" s="4">
        <f t="shared" si="725"/>
        <v>36196.594203625711</v>
      </c>
      <c r="J22984" s="5" t="str">
        <f t="shared" si="726"/>
        <v>August</v>
      </c>
    </row>
    <row r="22985" spans="1:10">
      <c r="A22985" s="6">
        <v>45531</v>
      </c>
      <c r="B22985" s="7">
        <v>0.4375</v>
      </c>
      <c r="C22985" s="7">
        <v>0.44791666666667002</v>
      </c>
      <c r="D22985" s="8">
        <v>3887.2457922015351</v>
      </c>
      <c r="E22985" s="4">
        <v>2558.6761784553241</v>
      </c>
      <c r="F22985" s="4">
        <v>15588.424082227975</v>
      </c>
      <c r="G22985" s="4">
        <v>4245.5601340009507</v>
      </c>
      <c r="H22985" s="4">
        <v>10431.290963147158</v>
      </c>
      <c r="I22985" s="4">
        <f t="shared" si="725"/>
        <v>36711.197150032938</v>
      </c>
      <c r="J22985" s="5" t="str">
        <f t="shared" si="726"/>
        <v>August</v>
      </c>
    </row>
    <row r="22986" spans="1:10">
      <c r="A22986" s="6">
        <v>45531</v>
      </c>
      <c r="B22986" s="7">
        <v>0.44791666666667002</v>
      </c>
      <c r="C22986" s="7">
        <v>0.45833333333332998</v>
      </c>
      <c r="D22986" s="8">
        <v>4199.5128548936764</v>
      </c>
      <c r="E22986" s="4">
        <v>2641.235199010991</v>
      </c>
      <c r="F22986" s="4">
        <v>17014.139250736254</v>
      </c>
      <c r="G22986" s="4">
        <v>4405.8913328858735</v>
      </c>
      <c r="H22986" s="4">
        <v>11851.618369510692</v>
      </c>
      <c r="I22986" s="4">
        <f t="shared" si="725"/>
        <v>40112.397007037485</v>
      </c>
      <c r="J22986" s="5" t="str">
        <f t="shared" si="726"/>
        <v>August</v>
      </c>
    </row>
    <row r="22987" spans="1:10">
      <c r="A22987" s="6">
        <v>45531</v>
      </c>
      <c r="B22987" s="7">
        <v>0.45833333333332998</v>
      </c>
      <c r="C22987" s="7">
        <v>0.46875</v>
      </c>
      <c r="D22987" s="8">
        <v>3967.6957615732522</v>
      </c>
      <c r="E22987" s="4">
        <v>2566.1582611847889</v>
      </c>
      <c r="F22987" s="4">
        <v>15427.874496748138</v>
      </c>
      <c r="G22987" s="4">
        <v>4529.2031220490453</v>
      </c>
      <c r="H22987" s="4">
        <v>12886.574628557979</v>
      </c>
      <c r="I22987" s="4">
        <f t="shared" si="725"/>
        <v>39377.506270113205</v>
      </c>
      <c r="J22987" s="5" t="str">
        <f t="shared" si="726"/>
        <v>August</v>
      </c>
    </row>
    <row r="22988" spans="1:10">
      <c r="A22988" s="6">
        <v>45531</v>
      </c>
      <c r="B22988" s="7">
        <v>0.46875</v>
      </c>
      <c r="C22988" s="7">
        <v>0.47916666666667002</v>
      </c>
      <c r="D22988" s="8">
        <v>4111.0010431904884</v>
      </c>
      <c r="E22988" s="4">
        <v>2576.7078211511207</v>
      </c>
      <c r="F22988" s="4">
        <v>15765.011045837478</v>
      </c>
      <c r="G22988" s="4">
        <v>4660.5130738819262</v>
      </c>
      <c r="H22988" s="4">
        <v>13823.363379231459</v>
      </c>
      <c r="I22988" s="4">
        <f t="shared" si="725"/>
        <v>40936.596363292469</v>
      </c>
      <c r="J22988" s="5" t="str">
        <f t="shared" si="726"/>
        <v>August</v>
      </c>
    </row>
    <row r="22989" spans="1:10">
      <c r="A22989" s="6">
        <v>45531</v>
      </c>
      <c r="B22989" s="7">
        <v>0.47916666666667002</v>
      </c>
      <c r="C22989" s="7">
        <v>0.48958333333332998</v>
      </c>
      <c r="D22989" s="8">
        <v>4309.873197034668</v>
      </c>
      <c r="E22989" s="4">
        <v>2622.6453563344376</v>
      </c>
      <c r="F22989" s="4">
        <v>16582.484133752318</v>
      </c>
      <c r="G22989" s="4">
        <v>4786.9964327277448</v>
      </c>
      <c r="H22989" s="4">
        <v>14700.271205448791</v>
      </c>
      <c r="I22989" s="4">
        <f t="shared" si="725"/>
        <v>43002.270325297955</v>
      </c>
      <c r="J22989" s="5" t="str">
        <f t="shared" si="726"/>
        <v>August</v>
      </c>
    </row>
    <row r="22990" spans="1:10">
      <c r="A22990" s="6">
        <v>45531</v>
      </c>
      <c r="B22990" s="7">
        <v>0.48958333333332998</v>
      </c>
      <c r="C22990" s="7">
        <v>0.5</v>
      </c>
      <c r="D22990" s="8">
        <v>3977.6605027459905</v>
      </c>
      <c r="E22990" s="4">
        <v>2553.9727177254658</v>
      </c>
      <c r="F22990" s="4">
        <v>15923.403289862441</v>
      </c>
      <c r="G22990" s="4">
        <v>4898.2954353260393</v>
      </c>
      <c r="H22990" s="4">
        <v>15481.386718571461</v>
      </c>
      <c r="I22990" s="4">
        <f t="shared" si="725"/>
        <v>42834.718664231397</v>
      </c>
      <c r="J22990" s="5" t="str">
        <f t="shared" si="726"/>
        <v>August</v>
      </c>
    </row>
    <row r="22991" spans="1:10">
      <c r="A22991" s="6">
        <v>45531</v>
      </c>
      <c r="B22991" s="7">
        <v>0.5</v>
      </c>
      <c r="C22991" s="7">
        <v>0.51041666666666996</v>
      </c>
      <c r="D22991" s="8">
        <v>5547.8471122086767</v>
      </c>
      <c r="E22991" s="4">
        <v>2743.2281787035095</v>
      </c>
      <c r="F22991" s="4">
        <v>18493.491844065491</v>
      </c>
      <c r="G22991" s="4">
        <v>5032.2299314732199</v>
      </c>
      <c r="H22991" s="4">
        <v>16183.477856704454</v>
      </c>
      <c r="I22991" s="4">
        <f t="shared" si="725"/>
        <v>48000.274923155346</v>
      </c>
      <c r="J22991" s="5" t="str">
        <f t="shared" si="726"/>
        <v>August</v>
      </c>
    </row>
    <row r="22992" spans="1:10">
      <c r="A22992" s="6">
        <v>45531</v>
      </c>
      <c r="B22992" s="7">
        <v>0.51041666666666996</v>
      </c>
      <c r="C22992" s="7">
        <v>0.52083333333333004</v>
      </c>
      <c r="D22992" s="8">
        <v>5810.4975100352876</v>
      </c>
      <c r="E22992" s="4">
        <v>2748.2506455556145</v>
      </c>
      <c r="F22992" s="4">
        <v>18344.844291774774</v>
      </c>
      <c r="G22992" s="4">
        <v>5154.9696507338922</v>
      </c>
      <c r="H22992" s="4">
        <v>16760.627924510114</v>
      </c>
      <c r="I22992" s="4">
        <f t="shared" si="725"/>
        <v>48819.190022609684</v>
      </c>
      <c r="J22992" s="5" t="str">
        <f t="shared" si="726"/>
        <v>August</v>
      </c>
    </row>
    <row r="22993" spans="1:10">
      <c r="A22993" s="6">
        <v>45531</v>
      </c>
      <c r="B22993" s="7">
        <v>0.52083333333333004</v>
      </c>
      <c r="C22993" s="7">
        <v>0.53125</v>
      </c>
      <c r="D22993" s="8">
        <v>5345.9691424744879</v>
      </c>
      <c r="E22993" s="4">
        <v>2707.503513045875</v>
      </c>
      <c r="F22993" s="4">
        <v>17661.958705051205</v>
      </c>
      <c r="G22993" s="4">
        <v>5205.6791319387348</v>
      </c>
      <c r="H22993" s="4">
        <v>17153.025956603233</v>
      </c>
      <c r="I22993" s="4">
        <f t="shared" si="725"/>
        <v>48074.136449113532</v>
      </c>
      <c r="J22993" s="5" t="str">
        <f t="shared" si="726"/>
        <v>August</v>
      </c>
    </row>
    <row r="22994" spans="1:10">
      <c r="A22994" s="6">
        <v>45531</v>
      </c>
      <c r="B22994" s="7">
        <v>0.53125</v>
      </c>
      <c r="C22994" s="7">
        <v>0.54166666666666996</v>
      </c>
      <c r="D22994" s="8">
        <v>4385.8520460541749</v>
      </c>
      <c r="E22994" s="4">
        <v>2684.5166605712684</v>
      </c>
      <c r="F22994" s="4">
        <v>17718.690362778514</v>
      </c>
      <c r="G22994" s="4">
        <v>5260.9686190255898</v>
      </c>
      <c r="H22994" s="4">
        <v>17377.978158594808</v>
      </c>
      <c r="I22994" s="4">
        <f t="shared" si="725"/>
        <v>47428.005847024353</v>
      </c>
      <c r="J22994" s="5" t="str">
        <f t="shared" si="726"/>
        <v>August</v>
      </c>
    </row>
    <row r="22995" spans="1:10">
      <c r="A22995" s="6">
        <v>45531</v>
      </c>
      <c r="B22995" s="7">
        <v>0.54166666666666996</v>
      </c>
      <c r="C22995" s="7">
        <v>0.55208333333333004</v>
      </c>
      <c r="D22995" s="8">
        <v>4693.008601108314</v>
      </c>
      <c r="E22995" s="4">
        <v>2742.624051715718</v>
      </c>
      <c r="F22995" s="4">
        <v>18548.619265343696</v>
      </c>
      <c r="G22995" s="4">
        <v>5301.0381769137657</v>
      </c>
      <c r="H22995" s="4">
        <v>17510.500656017492</v>
      </c>
      <c r="I22995" s="4">
        <f t="shared" si="725"/>
        <v>48795.79075109899</v>
      </c>
      <c r="J22995" s="5" t="str">
        <f t="shared" si="726"/>
        <v>August</v>
      </c>
    </row>
    <row r="22996" spans="1:10">
      <c r="A22996" s="6">
        <v>45531</v>
      </c>
      <c r="B22996" s="7">
        <v>0.55208333333333004</v>
      </c>
      <c r="C22996" s="7">
        <v>0.5625</v>
      </c>
      <c r="D22996" s="8">
        <v>4734.8695056816177</v>
      </c>
      <c r="E22996" s="4">
        <v>2755.190765630683</v>
      </c>
      <c r="F22996" s="4">
        <v>18760.200103272327</v>
      </c>
      <c r="G22996" s="4">
        <v>5332.9150269312904</v>
      </c>
      <c r="H22996" s="4">
        <v>17526.769628888465</v>
      </c>
      <c r="I22996" s="4">
        <f t="shared" si="725"/>
        <v>49109.945030404386</v>
      </c>
      <c r="J22996" s="5" t="str">
        <f t="shared" si="726"/>
        <v>August</v>
      </c>
    </row>
    <row r="22997" spans="1:10">
      <c r="A22997" s="6">
        <v>45531</v>
      </c>
      <c r="B22997" s="7">
        <v>0.5625</v>
      </c>
      <c r="C22997" s="7">
        <v>0.57291666666666996</v>
      </c>
      <c r="D22997" s="8">
        <v>4903.2221816825313</v>
      </c>
      <c r="E22997" s="4">
        <v>2760.1341340767885</v>
      </c>
      <c r="F22997" s="4">
        <v>18577.834774136212</v>
      </c>
      <c r="G22997" s="4">
        <v>5300.5648444048347</v>
      </c>
      <c r="H22997" s="4">
        <v>17378.141692900812</v>
      </c>
      <c r="I22997" s="4">
        <f t="shared" si="725"/>
        <v>48919.897627201179</v>
      </c>
      <c r="J22997" s="5" t="str">
        <f t="shared" si="726"/>
        <v>August</v>
      </c>
    </row>
    <row r="22998" spans="1:10">
      <c r="A22998" s="6">
        <v>45531</v>
      </c>
      <c r="B22998" s="7">
        <v>0.57291666666666996</v>
      </c>
      <c r="C22998" s="7">
        <v>0.58333333333333004</v>
      </c>
      <c r="D22998" s="8">
        <v>4850.4691130488745</v>
      </c>
      <c r="E22998" s="4">
        <v>2740.2538392932611</v>
      </c>
      <c r="F22998" s="4">
        <v>18101.162037766364</v>
      </c>
      <c r="G22998" s="4">
        <v>5293.7555520930337</v>
      </c>
      <c r="H22998" s="4">
        <v>17086.890680006516</v>
      </c>
      <c r="I22998" s="4">
        <f t="shared" si="725"/>
        <v>48072.531222208047</v>
      </c>
      <c r="J22998" s="5" t="str">
        <f t="shared" si="726"/>
        <v>August</v>
      </c>
    </row>
    <row r="22999" spans="1:10">
      <c r="A22999" s="6">
        <v>45531</v>
      </c>
      <c r="B22999" s="7">
        <v>0.58333333333333004</v>
      </c>
      <c r="C22999" s="7">
        <v>0.59375</v>
      </c>
      <c r="D22999" s="8">
        <v>4460.6908869232257</v>
      </c>
      <c r="E22999" s="4">
        <v>2666.5533867376807</v>
      </c>
      <c r="F22999" s="4">
        <v>16695.210415160054</v>
      </c>
      <c r="G22999" s="4">
        <v>5241.0583139311038</v>
      </c>
      <c r="H22999" s="4">
        <v>16717.940564921159</v>
      </c>
      <c r="I22999" s="4">
        <f t="shared" si="725"/>
        <v>45781.453567673219</v>
      </c>
      <c r="J22999" s="5" t="str">
        <f t="shared" si="726"/>
        <v>August</v>
      </c>
    </row>
    <row r="23000" spans="1:10">
      <c r="A23000" s="6">
        <v>45531</v>
      </c>
      <c r="B23000" s="7">
        <v>0.59375</v>
      </c>
      <c r="C23000" s="7">
        <v>0.60416666666666996</v>
      </c>
      <c r="D23000" s="8">
        <v>4240.8052714599471</v>
      </c>
      <c r="E23000" s="4">
        <v>2665.8149449665375</v>
      </c>
      <c r="F23000" s="4">
        <v>16724.110390272333</v>
      </c>
      <c r="G23000" s="4">
        <v>5171.1689323065402</v>
      </c>
      <c r="H23000" s="4">
        <v>16266.881962050893</v>
      </c>
      <c r="I23000" s="4">
        <f t="shared" si="725"/>
        <v>45068.781501056248</v>
      </c>
      <c r="J23000" s="5" t="str">
        <f t="shared" si="726"/>
        <v>August</v>
      </c>
    </row>
    <row r="23001" spans="1:10">
      <c r="A23001" s="6">
        <v>45531</v>
      </c>
      <c r="B23001" s="7">
        <v>0.60416666666666996</v>
      </c>
      <c r="C23001" s="7">
        <v>0.61458333333333004</v>
      </c>
      <c r="D23001" s="8">
        <v>3795.3447293971922</v>
      </c>
      <c r="E23001" s="4">
        <v>2628.7066369269046</v>
      </c>
      <c r="F23001" s="4">
        <v>16300.466373594525</v>
      </c>
      <c r="G23001" s="4">
        <v>5105.1301614941385</v>
      </c>
      <c r="H23001" s="4">
        <v>15705.787002517685</v>
      </c>
      <c r="I23001" s="4">
        <f t="shared" si="725"/>
        <v>43535.434903930451</v>
      </c>
      <c r="J23001" s="5" t="str">
        <f t="shared" si="726"/>
        <v>August</v>
      </c>
    </row>
    <row r="23002" spans="1:10">
      <c r="A23002" s="6">
        <v>45531</v>
      </c>
      <c r="B23002" s="7">
        <v>0.61458333333333004</v>
      </c>
      <c r="C23002" s="7">
        <v>0.625</v>
      </c>
      <c r="D23002" s="8">
        <v>3438.479114963</v>
      </c>
      <c r="E23002" s="4">
        <v>2589.4806653723736</v>
      </c>
      <c r="F23002" s="4">
        <v>15728.941830534171</v>
      </c>
      <c r="G23002" s="4">
        <v>5014.2187337988216</v>
      </c>
      <c r="H23002" s="4">
        <v>15034.896773852564</v>
      </c>
      <c r="I23002" s="4">
        <f t="shared" si="725"/>
        <v>41806.017118520933</v>
      </c>
      <c r="J23002" s="5" t="str">
        <f t="shared" si="726"/>
        <v>August</v>
      </c>
    </row>
    <row r="23003" spans="1:10">
      <c r="A23003" s="6">
        <v>45531</v>
      </c>
      <c r="B23003" s="7">
        <v>0.625</v>
      </c>
      <c r="C23003" s="7">
        <v>0.63541666666666996</v>
      </c>
      <c r="D23003" s="8">
        <v>3027.3342707042689</v>
      </c>
      <c r="E23003" s="4">
        <v>2499.6413015825151</v>
      </c>
      <c r="F23003" s="4">
        <v>14151.013532594128</v>
      </c>
      <c r="G23003" s="4">
        <v>4899.3608040669242</v>
      </c>
      <c r="H23003" s="4">
        <v>14224.725445379776</v>
      </c>
      <c r="I23003" s="4">
        <f t="shared" si="725"/>
        <v>38802.075354327608</v>
      </c>
      <c r="J23003" s="5" t="str">
        <f t="shared" si="726"/>
        <v>August</v>
      </c>
    </row>
    <row r="23004" spans="1:10">
      <c r="A23004" s="6">
        <v>45531</v>
      </c>
      <c r="B23004" s="7">
        <v>0.63541666666666996</v>
      </c>
      <c r="C23004" s="7">
        <v>0.64583333333333004</v>
      </c>
      <c r="D23004" s="8">
        <v>2363.3517425663035</v>
      </c>
      <c r="E23004" s="4">
        <v>2424.3446631079546</v>
      </c>
      <c r="F23004" s="4">
        <v>13295.996048749643</v>
      </c>
      <c r="G23004" s="4">
        <v>4769.5241975741819</v>
      </c>
      <c r="H23004" s="4">
        <v>13334.348257764213</v>
      </c>
      <c r="I23004" s="4">
        <f t="shared" si="725"/>
        <v>36187.564909762295</v>
      </c>
      <c r="J23004" s="5" t="str">
        <f t="shared" si="726"/>
        <v>August</v>
      </c>
    </row>
    <row r="23005" spans="1:10">
      <c r="A23005" s="6">
        <v>45531</v>
      </c>
      <c r="B23005" s="7">
        <v>0.64583333333333004</v>
      </c>
      <c r="C23005" s="7">
        <v>0.65625</v>
      </c>
      <c r="D23005" s="8">
        <v>2288.3973556373717</v>
      </c>
      <c r="E23005" s="4">
        <v>2418.1642727904241</v>
      </c>
      <c r="F23005" s="4">
        <v>13155.592146463992</v>
      </c>
      <c r="G23005" s="4">
        <v>4622.0887380096437</v>
      </c>
      <c r="H23005" s="4">
        <v>12366.732818360828</v>
      </c>
      <c r="I23005" s="4">
        <f t="shared" si="725"/>
        <v>34850.975331262256</v>
      </c>
      <c r="J23005" s="5" t="str">
        <f t="shared" si="726"/>
        <v>August</v>
      </c>
    </row>
    <row r="23006" spans="1:10">
      <c r="A23006" s="6">
        <v>45531</v>
      </c>
      <c r="B23006" s="7">
        <v>0.65625</v>
      </c>
      <c r="C23006" s="7">
        <v>0.66666666666666996</v>
      </c>
      <c r="D23006" s="8">
        <v>2115.8781635243063</v>
      </c>
      <c r="E23006" s="4">
        <v>2384.2168994524409</v>
      </c>
      <c r="F23006" s="4">
        <v>12269.691176940327</v>
      </c>
      <c r="G23006" s="4">
        <v>4476.6731905576689</v>
      </c>
      <c r="H23006" s="4">
        <v>11246.435016063646</v>
      </c>
      <c r="I23006" s="4">
        <f t="shared" si="725"/>
        <v>32492.89444653839</v>
      </c>
      <c r="J23006" s="5" t="str">
        <f t="shared" si="726"/>
        <v>August</v>
      </c>
    </row>
    <row r="23007" spans="1:10">
      <c r="A23007" s="6">
        <v>45531</v>
      </c>
      <c r="B23007" s="7">
        <v>0.66666666666666996</v>
      </c>
      <c r="C23007" s="7">
        <v>0.67708333333333004</v>
      </c>
      <c r="D23007" s="8">
        <v>2221.9494426363412</v>
      </c>
      <c r="E23007" s="4">
        <v>2368.367150175618</v>
      </c>
      <c r="F23007" s="4">
        <v>12081.17672763908</v>
      </c>
      <c r="G23007" s="4">
        <v>4342.7384835110843</v>
      </c>
      <c r="H23007" s="4">
        <v>10212.719736700486</v>
      </c>
      <c r="I23007" s="4">
        <f t="shared" si="725"/>
        <v>31226.951540662609</v>
      </c>
      <c r="J23007" s="5" t="str">
        <f t="shared" si="726"/>
        <v>August</v>
      </c>
    </row>
    <row r="23008" spans="1:10">
      <c r="A23008" s="6">
        <v>45531</v>
      </c>
      <c r="B23008" s="7">
        <v>0.67708333333333004</v>
      </c>
      <c r="C23008" s="7">
        <v>0.6875</v>
      </c>
      <c r="D23008" s="8">
        <v>2553.9131003388561</v>
      </c>
      <c r="E23008" s="4">
        <v>2400.6594534821793</v>
      </c>
      <c r="F23008" s="4">
        <v>12477.394514072052</v>
      </c>
      <c r="G23008" s="4">
        <v>4192.1269309604313</v>
      </c>
      <c r="H23008" s="4">
        <v>8972.5716124984592</v>
      </c>
      <c r="I23008" s="4">
        <f t="shared" si="725"/>
        <v>30596.665611351978</v>
      </c>
      <c r="J23008" s="5" t="str">
        <f t="shared" si="726"/>
        <v>August</v>
      </c>
    </row>
    <row r="23009" spans="1:10">
      <c r="A23009" s="6">
        <v>45531</v>
      </c>
      <c r="B23009" s="7">
        <v>0.6875</v>
      </c>
      <c r="C23009" s="7">
        <v>0.69791666666666996</v>
      </c>
      <c r="D23009" s="8">
        <v>2514.2193333871805</v>
      </c>
      <c r="E23009" s="4">
        <v>2378.9589783069591</v>
      </c>
      <c r="F23009" s="4">
        <v>12009.476329329476</v>
      </c>
      <c r="G23009" s="4">
        <v>4065.7667083963947</v>
      </c>
      <c r="H23009" s="4">
        <v>7752.1318669638777</v>
      </c>
      <c r="I23009" s="4">
        <f t="shared" si="725"/>
        <v>28720.553216383887</v>
      </c>
      <c r="J23009" s="5" t="str">
        <f t="shared" si="726"/>
        <v>August</v>
      </c>
    </row>
    <row r="23010" spans="1:10">
      <c r="A23010" s="6">
        <v>45531</v>
      </c>
      <c r="B23010" s="7">
        <v>0.69791666666666996</v>
      </c>
      <c r="C23010" s="7">
        <v>0.70833333333333004</v>
      </c>
      <c r="D23010" s="8">
        <v>2130.726847554593</v>
      </c>
      <c r="E23010" s="4">
        <v>2303.7088314963216</v>
      </c>
      <c r="F23010" s="4">
        <v>10509.890078136637</v>
      </c>
      <c r="G23010" s="4">
        <v>3932.8123636323098</v>
      </c>
      <c r="H23010" s="4">
        <v>6554.9287366278641</v>
      </c>
      <c r="I23010" s="4">
        <f t="shared" si="725"/>
        <v>25432.066857447724</v>
      </c>
      <c r="J23010" s="5" t="str">
        <f t="shared" si="726"/>
        <v>August</v>
      </c>
    </row>
    <row r="23011" spans="1:10">
      <c r="A23011" s="6">
        <v>45531</v>
      </c>
      <c r="B23011" s="7">
        <v>0.70833333333333004</v>
      </c>
      <c r="C23011" s="7">
        <v>0.71875</v>
      </c>
      <c r="D23011" s="8">
        <v>1770.1640327263272</v>
      </c>
      <c r="E23011" s="4">
        <v>2265.2964002017548</v>
      </c>
      <c r="F23011" s="4">
        <v>9778.2241735107636</v>
      </c>
      <c r="G23011" s="4">
        <v>3833.5841893470165</v>
      </c>
      <c r="H23011" s="4">
        <v>5404.920599887816</v>
      </c>
      <c r="I23011" s="4">
        <f t="shared" si="725"/>
        <v>23052.189395673679</v>
      </c>
      <c r="J23011" s="5" t="str">
        <f t="shared" si="726"/>
        <v>August</v>
      </c>
    </row>
    <row r="23012" spans="1:10">
      <c r="A23012" s="6">
        <v>45531</v>
      </c>
      <c r="B23012" s="7">
        <v>0.71875</v>
      </c>
      <c r="C23012" s="7">
        <v>0.72916666666666996</v>
      </c>
      <c r="D23012" s="8">
        <v>1235.9115375977972</v>
      </c>
      <c r="E23012" s="4">
        <v>2175.5262444745554</v>
      </c>
      <c r="F23012" s="4">
        <v>7646.1321672423364</v>
      </c>
      <c r="G23012" s="4">
        <v>3757.8998936297216</v>
      </c>
      <c r="H23012" s="4">
        <v>4294.6294406668485</v>
      </c>
      <c r="I23012" s="4">
        <f t="shared" si="725"/>
        <v>19110.09928361126</v>
      </c>
      <c r="J23012" s="5" t="str">
        <f t="shared" si="726"/>
        <v>August</v>
      </c>
    </row>
    <row r="23013" spans="1:10">
      <c r="A23013" s="6">
        <v>45531</v>
      </c>
      <c r="B23013" s="7">
        <v>0.72916666666666996</v>
      </c>
      <c r="C23013" s="7">
        <v>0.73958333333333004</v>
      </c>
      <c r="D23013" s="8">
        <v>1050.5100863066414</v>
      </c>
      <c r="E23013" s="4">
        <v>2151.6084703793886</v>
      </c>
      <c r="F23013" s="4">
        <v>7376.6147305416362</v>
      </c>
      <c r="G23013" s="4">
        <v>3736.6643144961604</v>
      </c>
      <c r="H23013" s="4">
        <v>3661.7556878338155</v>
      </c>
      <c r="I23013" s="4">
        <f t="shared" si="725"/>
        <v>17977.153289557642</v>
      </c>
      <c r="J23013" s="5" t="str">
        <f t="shared" si="726"/>
        <v>August</v>
      </c>
    </row>
    <row r="23014" spans="1:10">
      <c r="A23014" s="6">
        <v>45531</v>
      </c>
      <c r="B23014" s="7">
        <v>0.73958333333333004</v>
      </c>
      <c r="C23014" s="7">
        <v>0.75</v>
      </c>
      <c r="D23014" s="8">
        <v>973.59920950301978</v>
      </c>
      <c r="E23014" s="4">
        <v>2120.1353266832243</v>
      </c>
      <c r="F23014" s="4">
        <v>6593.5721196099112</v>
      </c>
      <c r="G23014" s="4">
        <v>3781.7198806754545</v>
      </c>
      <c r="H23014" s="4">
        <v>3868.7298732144864</v>
      </c>
      <c r="I23014" s="4">
        <f t="shared" si="725"/>
        <v>17337.756409686095</v>
      </c>
      <c r="J23014" s="5" t="str">
        <f t="shared" si="726"/>
        <v>August</v>
      </c>
    </row>
    <row r="23015" spans="1:10">
      <c r="A23015" s="6">
        <v>45531</v>
      </c>
      <c r="B23015" s="7">
        <v>0.75</v>
      </c>
      <c r="C23015" s="7">
        <v>0.76041666666666996</v>
      </c>
      <c r="D23015" s="8">
        <v>1211.0148532812361</v>
      </c>
      <c r="E23015" s="4">
        <v>2119.2128276093649</v>
      </c>
      <c r="F23015" s="4">
        <v>6009.8186432407419</v>
      </c>
      <c r="G23015" s="4">
        <v>3855.2167371087371</v>
      </c>
      <c r="H23015" s="4">
        <v>3982.4477442219973</v>
      </c>
      <c r="I23015" s="4">
        <f t="shared" si="725"/>
        <v>17177.710805462077</v>
      </c>
      <c r="J23015" s="5" t="str">
        <f t="shared" si="726"/>
        <v>August</v>
      </c>
    </row>
    <row r="23016" spans="1:10">
      <c r="A23016" s="6">
        <v>45531</v>
      </c>
      <c r="B23016" s="7">
        <v>0.76041666666666996</v>
      </c>
      <c r="C23016" s="7">
        <v>0.77083333333333004</v>
      </c>
      <c r="D23016" s="8">
        <v>1628.2554240053823</v>
      </c>
      <c r="E23016" s="4">
        <v>2123.0840863869553</v>
      </c>
      <c r="F23016" s="4">
        <v>4820.5005970783277</v>
      </c>
      <c r="G23016" s="4">
        <v>3956.7848700472928</v>
      </c>
      <c r="H23016" s="4">
        <v>4192.5679585643975</v>
      </c>
      <c r="I23016" s="4">
        <f t="shared" si="725"/>
        <v>16721.192936082356</v>
      </c>
      <c r="J23016" s="5" t="str">
        <f t="shared" si="726"/>
        <v>August</v>
      </c>
    </row>
    <row r="23017" spans="1:10">
      <c r="A23017" s="6">
        <v>45531</v>
      </c>
      <c r="B23017" s="7">
        <v>0.77083333333333004</v>
      </c>
      <c r="C23017" s="7">
        <v>0.78125</v>
      </c>
      <c r="D23017" s="8">
        <v>2220.6071006658321</v>
      </c>
      <c r="E23017" s="4">
        <v>2271.5708629220717</v>
      </c>
      <c r="F23017" s="4">
        <v>6014.7238370825326</v>
      </c>
      <c r="G23017" s="4">
        <v>4077.0272514680391</v>
      </c>
      <c r="H23017" s="4">
        <v>4422.3989569792793</v>
      </c>
      <c r="I23017" s="4">
        <f t="shared" si="725"/>
        <v>19006.328009117755</v>
      </c>
      <c r="J23017" s="5" t="str">
        <f t="shared" si="726"/>
        <v>August</v>
      </c>
    </row>
    <row r="23018" spans="1:10">
      <c r="A23018" s="6">
        <v>45531</v>
      </c>
      <c r="B23018" s="7">
        <v>0.78125</v>
      </c>
      <c r="C23018" s="7">
        <v>0.79166666666666996</v>
      </c>
      <c r="D23018" s="8">
        <v>2888.3734594490079</v>
      </c>
      <c r="E23018" s="4">
        <v>2442.3661226400045</v>
      </c>
      <c r="F23018" s="4">
        <v>7175.2612339475891</v>
      </c>
      <c r="G23018" s="4">
        <v>4204.1131605938699</v>
      </c>
      <c r="H23018" s="4">
        <v>4777.258090756919</v>
      </c>
      <c r="I23018" s="4">
        <f t="shared" si="725"/>
        <v>21487.37206738739</v>
      </c>
      <c r="J23018" s="5" t="str">
        <f t="shared" si="726"/>
        <v>August</v>
      </c>
    </row>
    <row r="23019" spans="1:10">
      <c r="A23019" s="6">
        <v>45531</v>
      </c>
      <c r="B23019" s="7">
        <v>0.79166666666666996</v>
      </c>
      <c r="C23019" s="7">
        <v>0.80208333333333004</v>
      </c>
      <c r="D23019" s="8">
        <v>3899.7727914035127</v>
      </c>
      <c r="E23019" s="4">
        <v>2599.8942299820537</v>
      </c>
      <c r="F23019" s="4">
        <v>8196.6057504153487</v>
      </c>
      <c r="G23019" s="4">
        <v>4320.7512220488679</v>
      </c>
      <c r="H23019" s="4">
        <v>5074.1291850873613</v>
      </c>
      <c r="I23019" s="4">
        <f t="shared" si="725"/>
        <v>24091.153178937144</v>
      </c>
      <c r="J23019" s="5" t="str">
        <f t="shared" si="726"/>
        <v>August</v>
      </c>
    </row>
    <row r="23020" spans="1:10">
      <c r="A23020" s="6">
        <v>45531</v>
      </c>
      <c r="B23020" s="7">
        <v>0.80208333333333004</v>
      </c>
      <c r="C23020" s="7">
        <v>0.8125</v>
      </c>
      <c r="D23020" s="8">
        <v>4603.4437392697646</v>
      </c>
      <c r="E23020" s="4">
        <v>2712.2218551302535</v>
      </c>
      <c r="F23020" s="4">
        <v>8874.3310732924983</v>
      </c>
      <c r="G23020" s="4">
        <v>4414.5715238765397</v>
      </c>
      <c r="H23020" s="4">
        <v>5211.1726236842987</v>
      </c>
      <c r="I23020" s="4">
        <f t="shared" si="725"/>
        <v>25815.740815253354</v>
      </c>
      <c r="J23020" s="5" t="str">
        <f t="shared" si="726"/>
        <v>August</v>
      </c>
    </row>
    <row r="23021" spans="1:10">
      <c r="A23021" s="6">
        <v>45531</v>
      </c>
      <c r="B23021" s="7">
        <v>0.8125</v>
      </c>
      <c r="C23021" s="7">
        <v>0.82291666666666996</v>
      </c>
      <c r="D23021" s="8">
        <v>5256.5188904505249</v>
      </c>
      <c r="E23021" s="4">
        <v>2817.9214729663449</v>
      </c>
      <c r="F23021" s="4">
        <v>9559.336914642543</v>
      </c>
      <c r="G23021" s="4">
        <v>4496.8293916225011</v>
      </c>
      <c r="H23021" s="4">
        <v>5341.7568472246794</v>
      </c>
      <c r="I23021" s="4">
        <f t="shared" si="725"/>
        <v>27472.363516906593</v>
      </c>
      <c r="J23021" s="5" t="str">
        <f t="shared" si="726"/>
        <v>August</v>
      </c>
    </row>
    <row r="23022" spans="1:10">
      <c r="A23022" s="6">
        <v>45531</v>
      </c>
      <c r="B23022" s="7">
        <v>0.82291666666666996</v>
      </c>
      <c r="C23022" s="7">
        <v>0.83333333333333004</v>
      </c>
      <c r="D23022" s="8">
        <v>5250.581800288106</v>
      </c>
      <c r="E23022" s="4">
        <v>2816.8956608896542</v>
      </c>
      <c r="F23022" s="4">
        <v>9840.4933971820501</v>
      </c>
      <c r="G23022" s="4">
        <v>4550.2430270482728</v>
      </c>
      <c r="H23022" s="4">
        <v>5369.5061525231122</v>
      </c>
      <c r="I23022" s="4">
        <f t="shared" si="725"/>
        <v>27827.720037931198</v>
      </c>
      <c r="J23022" s="5" t="str">
        <f t="shared" si="726"/>
        <v>August</v>
      </c>
    </row>
    <row r="23023" spans="1:10">
      <c r="A23023" s="6">
        <v>45531</v>
      </c>
      <c r="B23023" s="7">
        <v>0.83333333333333004</v>
      </c>
      <c r="C23023" s="7">
        <v>0.84375</v>
      </c>
      <c r="D23023" s="8">
        <v>5258.5243789182687</v>
      </c>
      <c r="E23023" s="4">
        <v>2817.8405617115191</v>
      </c>
      <c r="F23023" s="4">
        <v>9916.7160889690513</v>
      </c>
      <c r="G23023" s="4">
        <v>4564.1037377773646</v>
      </c>
      <c r="H23023" s="4">
        <v>5319.541363132189</v>
      </c>
      <c r="I23023" s="4">
        <f t="shared" si="725"/>
        <v>27876.726130508396</v>
      </c>
      <c r="J23023" s="5" t="str">
        <f t="shared" si="726"/>
        <v>August</v>
      </c>
    </row>
    <row r="23024" spans="1:10">
      <c r="A23024" s="6">
        <v>45531</v>
      </c>
      <c r="B23024" s="7">
        <v>0.84375</v>
      </c>
      <c r="C23024" s="7">
        <v>0.85416666666666996</v>
      </c>
      <c r="D23024" s="8">
        <v>5387.8132539905018</v>
      </c>
      <c r="E23024" s="4">
        <v>2829.0753636440149</v>
      </c>
      <c r="F23024" s="4">
        <v>9940.564310588421</v>
      </c>
      <c r="G23024" s="4">
        <v>4564.2842019949494</v>
      </c>
      <c r="H23024" s="4">
        <v>5375.4092230424485</v>
      </c>
      <c r="I23024" s="4">
        <f t="shared" si="725"/>
        <v>28097.146353260337</v>
      </c>
      <c r="J23024" s="5" t="str">
        <f t="shared" si="726"/>
        <v>August</v>
      </c>
    </row>
    <row r="23025" spans="1:10">
      <c r="A23025" s="6">
        <v>45531</v>
      </c>
      <c r="B23025" s="7">
        <v>0.85416666666666996</v>
      </c>
      <c r="C23025" s="7">
        <v>0.86458333333333004</v>
      </c>
      <c r="D23025" s="8">
        <v>5388.3736968666963</v>
      </c>
      <c r="E23025" s="4">
        <v>2826.3420872391712</v>
      </c>
      <c r="F23025" s="4">
        <v>9875.202597392994</v>
      </c>
      <c r="G23025" s="4">
        <v>4569.5343663281337</v>
      </c>
      <c r="H23025" s="4">
        <v>5424.8396844411709</v>
      </c>
      <c r="I23025" s="4">
        <f t="shared" si="725"/>
        <v>28084.292432268165</v>
      </c>
      <c r="J23025" s="5" t="str">
        <f t="shared" si="726"/>
        <v>August</v>
      </c>
    </row>
    <row r="23026" spans="1:10">
      <c r="A23026" s="6">
        <v>45531</v>
      </c>
      <c r="B23026" s="7">
        <v>0.86458333333333004</v>
      </c>
      <c r="C23026" s="7">
        <v>0.875</v>
      </c>
      <c r="D23026" s="8">
        <v>5085.5277788607564</v>
      </c>
      <c r="E23026" s="4">
        <v>2776.8598323715473</v>
      </c>
      <c r="F23026" s="4">
        <v>9737.5520266716812</v>
      </c>
      <c r="G23026" s="4">
        <v>4545.19718054029</v>
      </c>
      <c r="H23026" s="4">
        <v>5284.1930787833553</v>
      </c>
      <c r="I23026" s="4">
        <f t="shared" si="725"/>
        <v>27429.329897227628</v>
      </c>
      <c r="J23026" s="5" t="str">
        <f t="shared" si="726"/>
        <v>August</v>
      </c>
    </row>
    <row r="23027" spans="1:10">
      <c r="A23027" s="6">
        <v>45531</v>
      </c>
      <c r="B23027" s="7">
        <v>0.875</v>
      </c>
      <c r="C23027" s="7">
        <v>0.88541666666666996</v>
      </c>
      <c r="D23027" s="8">
        <v>4475.018552567637</v>
      </c>
      <c r="E23027" s="4">
        <v>2677.3296431630597</v>
      </c>
      <c r="F23027" s="4">
        <v>9202.4924503738021</v>
      </c>
      <c r="G23027" s="4">
        <v>4515.4029547778027</v>
      </c>
      <c r="H23027" s="4">
        <v>5096.0907898444148</v>
      </c>
      <c r="I23027" s="4">
        <f t="shared" si="725"/>
        <v>25966.334390726712</v>
      </c>
      <c r="J23027" s="5" t="str">
        <f t="shared" si="726"/>
        <v>August</v>
      </c>
    </row>
    <row r="23028" spans="1:10">
      <c r="A23028" s="6">
        <v>45531</v>
      </c>
      <c r="B23028" s="7">
        <v>0.88541666666666996</v>
      </c>
      <c r="C23028" s="7">
        <v>0.89583333333333004</v>
      </c>
      <c r="D23028" s="8">
        <v>4189.2782123313473</v>
      </c>
      <c r="E23028" s="4">
        <v>2633.5447936218748</v>
      </c>
      <c r="F23028" s="4">
        <v>8807.6942999551193</v>
      </c>
      <c r="G23028" s="4">
        <v>4470.5085362480077</v>
      </c>
      <c r="H23028" s="4">
        <v>4814.253010670066</v>
      </c>
      <c r="I23028" s="4">
        <f t="shared" si="725"/>
        <v>24915.278852826414</v>
      </c>
      <c r="J23028" s="5" t="str">
        <f t="shared" si="726"/>
        <v>August</v>
      </c>
    </row>
    <row r="23029" spans="1:10">
      <c r="A23029" s="6">
        <v>45531</v>
      </c>
      <c r="B23029" s="7">
        <v>0.89583333333333004</v>
      </c>
      <c r="C23029" s="7">
        <v>0.90625</v>
      </c>
      <c r="D23029" s="8">
        <v>3939.1350095792491</v>
      </c>
      <c r="E23029" s="4">
        <v>2597.7515775152028</v>
      </c>
      <c r="F23029" s="4">
        <v>8363.4021010366541</v>
      </c>
      <c r="G23029" s="4">
        <v>4428.513501940668</v>
      </c>
      <c r="H23029" s="4">
        <v>4548.3263882764459</v>
      </c>
      <c r="I23029" s="4">
        <f t="shared" si="725"/>
        <v>23877.128578348216</v>
      </c>
      <c r="J23029" s="5" t="str">
        <f t="shared" si="726"/>
        <v>August</v>
      </c>
    </row>
    <row r="23030" spans="1:10">
      <c r="A23030" s="6">
        <v>45531</v>
      </c>
      <c r="B23030" s="7">
        <v>0.90625</v>
      </c>
      <c r="C23030" s="7">
        <v>0.91666666666666996</v>
      </c>
      <c r="D23030" s="8">
        <v>3553.1996722168597</v>
      </c>
      <c r="E23030" s="4">
        <v>2545.5000547204791</v>
      </c>
      <c r="F23030" s="4">
        <v>7959.8921682162527</v>
      </c>
      <c r="G23030" s="4">
        <v>4387.2443194609177</v>
      </c>
      <c r="H23030" s="4">
        <v>4295.7501964832072</v>
      </c>
      <c r="I23030" s="4">
        <f t="shared" si="725"/>
        <v>22741.586411097716</v>
      </c>
      <c r="J23030" s="5" t="str">
        <f t="shared" si="726"/>
        <v>August</v>
      </c>
    </row>
    <row r="23031" spans="1:10">
      <c r="A23031" s="6">
        <v>45531</v>
      </c>
      <c r="B23031" s="7">
        <v>0.91666666666666996</v>
      </c>
      <c r="C23031" s="7">
        <v>0.92708333333333004</v>
      </c>
      <c r="D23031" s="8">
        <v>3263.1929679205691</v>
      </c>
      <c r="E23031" s="4">
        <v>2507.7777196307561</v>
      </c>
      <c r="F23031" s="4">
        <v>7610.2242545128074</v>
      </c>
      <c r="G23031" s="4">
        <v>4373.538237944208</v>
      </c>
      <c r="H23031" s="4">
        <v>4216.2475977571021</v>
      </c>
      <c r="I23031" s="4">
        <f t="shared" si="725"/>
        <v>21970.980777765442</v>
      </c>
      <c r="J23031" s="5" t="str">
        <f t="shared" si="726"/>
        <v>August</v>
      </c>
    </row>
    <row r="23032" spans="1:10">
      <c r="A23032" s="6">
        <v>45531</v>
      </c>
      <c r="B23032" s="7">
        <v>0.92708333333333004</v>
      </c>
      <c r="C23032" s="7">
        <v>0.9375</v>
      </c>
      <c r="D23032" s="8">
        <v>2992.4166367351568</v>
      </c>
      <c r="E23032" s="4">
        <v>2475.9503129021728</v>
      </c>
      <c r="F23032" s="4">
        <v>7295.0795167163478</v>
      </c>
      <c r="G23032" s="4">
        <v>4330.0042336046072</v>
      </c>
      <c r="H23032" s="4">
        <v>3940.7642646895556</v>
      </c>
      <c r="I23032" s="4">
        <f t="shared" si="725"/>
        <v>21034.214964647839</v>
      </c>
      <c r="J23032" s="5" t="str">
        <f t="shared" si="726"/>
        <v>August</v>
      </c>
    </row>
    <row r="23033" spans="1:10">
      <c r="A23033" s="6">
        <v>45531</v>
      </c>
      <c r="B23033" s="7">
        <v>0.9375</v>
      </c>
      <c r="C23033" s="7">
        <v>0.94791666666666996</v>
      </c>
      <c r="D23033" s="8">
        <v>2712.1128249231233</v>
      </c>
      <c r="E23033" s="4">
        <v>2432.096220934267</v>
      </c>
      <c r="F23033" s="4">
        <v>6848.0489379512228</v>
      </c>
      <c r="G23033" s="4">
        <v>4281.6165685010074</v>
      </c>
      <c r="H23033" s="4">
        <v>3624.8691910677394</v>
      </c>
      <c r="I23033" s="4">
        <f t="shared" si="725"/>
        <v>19898.743743377359</v>
      </c>
      <c r="J23033" s="5" t="str">
        <f t="shared" si="726"/>
        <v>August</v>
      </c>
    </row>
    <row r="23034" spans="1:10">
      <c r="A23034" s="6">
        <v>45531</v>
      </c>
      <c r="B23034" s="7">
        <v>0.94791666666666996</v>
      </c>
      <c r="C23034" s="7">
        <v>0.95833333333333004</v>
      </c>
      <c r="D23034" s="8">
        <v>2579.2404279073594</v>
      </c>
      <c r="E23034" s="4">
        <v>2399.4348357378244</v>
      </c>
      <c r="F23034" s="4">
        <v>6580.7463361255204</v>
      </c>
      <c r="G23034" s="4">
        <v>4231.8527908656151</v>
      </c>
      <c r="H23034" s="4">
        <v>3307.8073879513909</v>
      </c>
      <c r="I23034" s="4">
        <f t="shared" si="725"/>
        <v>19099.081778587708</v>
      </c>
      <c r="J23034" s="5" t="str">
        <f t="shared" si="726"/>
        <v>August</v>
      </c>
    </row>
    <row r="23035" spans="1:10">
      <c r="A23035" s="6">
        <v>45531</v>
      </c>
      <c r="B23035" s="7">
        <v>0.95833333333333004</v>
      </c>
      <c r="C23035" s="7">
        <v>0.96875</v>
      </c>
      <c r="D23035" s="8">
        <v>2246.9749797246291</v>
      </c>
      <c r="E23035" s="4">
        <v>2352.4422452606937</v>
      </c>
      <c r="F23035" s="4">
        <v>6047.7934039563352</v>
      </c>
      <c r="G23035" s="4">
        <v>4190.0361315923474</v>
      </c>
      <c r="H23035" s="4">
        <v>3025.6900295081055</v>
      </c>
      <c r="I23035" s="4">
        <f t="shared" si="725"/>
        <v>17862.936790042113</v>
      </c>
      <c r="J23035" s="5" t="str">
        <f t="shared" si="726"/>
        <v>August</v>
      </c>
    </row>
    <row r="23036" spans="1:10">
      <c r="A23036" s="6">
        <v>45531</v>
      </c>
      <c r="B23036" s="7">
        <v>0.96875</v>
      </c>
      <c r="C23036" s="7">
        <v>0.97916666666666996</v>
      </c>
      <c r="D23036" s="8">
        <v>2181.4094908670404</v>
      </c>
      <c r="E23036" s="4">
        <v>2345.4229516546638</v>
      </c>
      <c r="F23036" s="4">
        <v>5781.2724444339065</v>
      </c>
      <c r="G23036" s="4">
        <v>4150.8131656636879</v>
      </c>
      <c r="H23036" s="4">
        <v>2769.5816158754055</v>
      </c>
      <c r="I23036" s="4">
        <f t="shared" si="725"/>
        <v>17228.499668494704</v>
      </c>
      <c r="J23036" s="5" t="str">
        <f t="shared" si="726"/>
        <v>August</v>
      </c>
    </row>
    <row r="23037" spans="1:10">
      <c r="A23037" s="6">
        <v>45531</v>
      </c>
      <c r="B23037" s="7">
        <v>0.97916666666666996</v>
      </c>
      <c r="C23037" s="7">
        <v>0.98958333333333004</v>
      </c>
      <c r="D23037" s="8">
        <v>2076.0218130864141</v>
      </c>
      <c r="E23037" s="4">
        <v>2332.7768495695541</v>
      </c>
      <c r="F23037" s="4">
        <v>5527.2645491374524</v>
      </c>
      <c r="G23037" s="4">
        <v>4118.5753877516727</v>
      </c>
      <c r="H23037" s="4">
        <v>2566.9029047698677</v>
      </c>
      <c r="I23037" s="4">
        <f t="shared" si="725"/>
        <v>16621.541504314962</v>
      </c>
      <c r="J23037" s="5" t="str">
        <f t="shared" si="726"/>
        <v>August</v>
      </c>
    </row>
    <row r="23038" spans="1:10">
      <c r="A23038" s="6">
        <v>45531</v>
      </c>
      <c r="B23038" s="7">
        <v>0.98958333333333004</v>
      </c>
      <c r="C23038" s="7">
        <v>0</v>
      </c>
      <c r="D23038" s="8">
        <v>2070.6832814326958</v>
      </c>
      <c r="E23038" s="4">
        <v>2332.9324824165988</v>
      </c>
      <c r="F23038" s="4">
        <v>5427.150751250133</v>
      </c>
      <c r="G23038" s="4">
        <v>4092.170919302599</v>
      </c>
      <c r="H23038" s="4">
        <v>2400.5748735134457</v>
      </c>
      <c r="I23038" s="4">
        <f t="shared" si="725"/>
        <v>16323.512307915475</v>
      </c>
      <c r="J23038" s="5" t="str">
        <f t="shared" si="726"/>
        <v>August</v>
      </c>
    </row>
    <row r="23039" spans="1:10">
      <c r="A23039" s="6">
        <v>45532</v>
      </c>
      <c r="B23039" s="7">
        <v>0</v>
      </c>
      <c r="C23039" s="7">
        <v>1.041666666667E-2</v>
      </c>
      <c r="D23039" s="8">
        <v>1810.7360940604437</v>
      </c>
      <c r="E23039" s="4">
        <v>2298.7978197459606</v>
      </c>
      <c r="F23039" s="4">
        <v>5063.6421723115682</v>
      </c>
      <c r="G23039" s="4">
        <v>4074.4363929435303</v>
      </c>
      <c r="H23039" s="4">
        <v>2278.2757686783152</v>
      </c>
      <c r="I23039" s="4">
        <f t="shared" si="725"/>
        <v>15525.888247739818</v>
      </c>
      <c r="J23039" s="5" t="str">
        <f t="shared" si="726"/>
        <v>August</v>
      </c>
    </row>
    <row r="23040" spans="1:10">
      <c r="A23040" s="6">
        <v>45532</v>
      </c>
      <c r="B23040" s="7">
        <v>1.041666666667E-2</v>
      </c>
      <c r="C23040" s="7">
        <v>2.0833333333330002E-2</v>
      </c>
      <c r="D23040" s="8">
        <v>1875.6764035302328</v>
      </c>
      <c r="E23040" s="4">
        <v>2302.8727197945918</v>
      </c>
      <c r="F23040" s="4">
        <v>4950.6932907445362</v>
      </c>
      <c r="G23040" s="4">
        <v>4053.1937838174217</v>
      </c>
      <c r="H23040" s="4">
        <v>2138.843872034739</v>
      </c>
      <c r="I23040" s="4">
        <f t="shared" si="725"/>
        <v>15321.280069921522</v>
      </c>
      <c r="J23040" s="5" t="str">
        <f t="shared" si="726"/>
        <v>August</v>
      </c>
    </row>
    <row r="23041" spans="1:10">
      <c r="A23041" s="6">
        <v>45532</v>
      </c>
      <c r="B23041" s="7">
        <v>2.0833333333330002E-2</v>
      </c>
      <c r="C23041" s="7">
        <v>3.125E-2</v>
      </c>
      <c r="D23041" s="8">
        <v>1890.8855718438733</v>
      </c>
      <c r="E23041" s="4">
        <v>2297.8914593838631</v>
      </c>
      <c r="F23041" s="4">
        <v>4784.4189344817751</v>
      </c>
      <c r="G23041" s="4">
        <v>4037.631923931508</v>
      </c>
      <c r="H23041" s="4">
        <v>2035.6019048468183</v>
      </c>
      <c r="I23041" s="4">
        <f t="shared" si="725"/>
        <v>15046.429794487838</v>
      </c>
      <c r="J23041" s="5" t="str">
        <f t="shared" si="726"/>
        <v>August</v>
      </c>
    </row>
    <row r="23042" spans="1:10">
      <c r="A23042" s="6">
        <v>45532</v>
      </c>
      <c r="B23042" s="7">
        <v>3.125E-2</v>
      </c>
      <c r="C23042" s="7">
        <v>4.1666666666670002E-2</v>
      </c>
      <c r="D23042" s="8">
        <v>1892.3331341677317</v>
      </c>
      <c r="E23042" s="4">
        <v>2297.7993422339841</v>
      </c>
      <c r="F23042" s="4">
        <v>4644.2607939159097</v>
      </c>
      <c r="G23042" s="4">
        <v>4021.9597929537622</v>
      </c>
      <c r="H23042" s="4">
        <v>1935.5659014575544</v>
      </c>
      <c r="I23042" s="4">
        <f t="shared" si="725"/>
        <v>14791.918964728942</v>
      </c>
      <c r="J23042" s="5" t="str">
        <f t="shared" si="726"/>
        <v>August</v>
      </c>
    </row>
    <row r="23043" spans="1:10">
      <c r="A23043" s="6">
        <v>45532</v>
      </c>
      <c r="B23043" s="7">
        <v>4.1666666666670002E-2</v>
      </c>
      <c r="C23043" s="7">
        <v>5.2083333333329998E-2</v>
      </c>
      <c r="D23043" s="8">
        <v>1867.9118295493167</v>
      </c>
      <c r="E23043" s="4">
        <v>2295.4353429043367</v>
      </c>
      <c r="F23043" s="4">
        <v>4604.7281030290051</v>
      </c>
      <c r="G23043" s="4">
        <v>4021.2108803819465</v>
      </c>
      <c r="H23043" s="4">
        <v>1925.5239575412634</v>
      </c>
      <c r="I23043" s="4">
        <f t="shared" ref="I23043:I23106" si="727">SUM(D23043:H23043)</f>
        <v>14714.810113405869</v>
      </c>
      <c r="J23043" s="5" t="str">
        <f t="shared" si="726"/>
        <v>August</v>
      </c>
    </row>
    <row r="23044" spans="1:10">
      <c r="A23044" s="6">
        <v>45532</v>
      </c>
      <c r="B23044" s="7">
        <v>5.2083333333329998E-2</v>
      </c>
      <c r="C23044" s="7">
        <v>6.25E-2</v>
      </c>
      <c r="D23044" s="8">
        <v>1922.4686876264261</v>
      </c>
      <c r="E23044" s="4">
        <v>2306.326362977903</v>
      </c>
      <c r="F23044" s="4">
        <v>4562.2828980185559</v>
      </c>
      <c r="G23044" s="4">
        <v>4010.6669867440305</v>
      </c>
      <c r="H23044" s="4">
        <v>1853.3461383614817</v>
      </c>
      <c r="I23044" s="4">
        <f t="shared" si="727"/>
        <v>14655.091073728398</v>
      </c>
      <c r="J23044" s="5" t="str">
        <f t="shared" ref="J23044:J23107" si="728">TEXT(A23044,"MMMM")</f>
        <v>August</v>
      </c>
    </row>
    <row r="23045" spans="1:10">
      <c r="A23045" s="6">
        <v>45532</v>
      </c>
      <c r="B23045" s="7">
        <v>6.25E-2</v>
      </c>
      <c r="C23045" s="7">
        <v>7.2916666666670002E-2</v>
      </c>
      <c r="D23045" s="8">
        <v>2016.7576370524948</v>
      </c>
      <c r="E23045" s="4">
        <v>2316.1981629081442</v>
      </c>
      <c r="F23045" s="4">
        <v>4448.4033669819373</v>
      </c>
      <c r="G23045" s="4">
        <v>4000.37360405958</v>
      </c>
      <c r="H23045" s="4">
        <v>1782.0258692590435</v>
      </c>
      <c r="I23045" s="4">
        <f t="shared" si="727"/>
        <v>14563.7586402612</v>
      </c>
      <c r="J23045" s="5" t="str">
        <f t="shared" si="728"/>
        <v>August</v>
      </c>
    </row>
    <row r="23046" spans="1:10">
      <c r="A23046" s="6">
        <v>45532</v>
      </c>
      <c r="B23046" s="7">
        <v>7.2916666666670002E-2</v>
      </c>
      <c r="C23046" s="7">
        <v>8.3333333333329998E-2</v>
      </c>
      <c r="D23046" s="8">
        <v>1945.7158992067987</v>
      </c>
      <c r="E23046" s="4">
        <v>2302.4116643031907</v>
      </c>
      <c r="F23046" s="4">
        <v>4288.1741318736567</v>
      </c>
      <c r="G23046" s="4">
        <v>3990.2531019020162</v>
      </c>
      <c r="H23046" s="4">
        <v>1715.8493968268785</v>
      </c>
      <c r="I23046" s="4">
        <f t="shared" si="727"/>
        <v>14242.40419411254</v>
      </c>
      <c r="J23046" s="5" t="str">
        <f t="shared" si="728"/>
        <v>August</v>
      </c>
    </row>
    <row r="23047" spans="1:10">
      <c r="A23047" s="6">
        <v>45532</v>
      </c>
      <c r="B23047" s="7">
        <v>8.3333333333329998E-2</v>
      </c>
      <c r="C23047" s="7">
        <v>9.375E-2</v>
      </c>
      <c r="D23047" s="8">
        <v>1852.968040980963</v>
      </c>
      <c r="E23047" s="4">
        <v>2288.4442617134664</v>
      </c>
      <c r="F23047" s="4">
        <v>4199.5695680391536</v>
      </c>
      <c r="G23047" s="4">
        <v>3985.7816069329165</v>
      </c>
      <c r="H23047" s="4">
        <v>1684.6677670615466</v>
      </c>
      <c r="I23047" s="4">
        <f t="shared" si="727"/>
        <v>14011.431244728046</v>
      </c>
      <c r="J23047" s="5" t="str">
        <f t="shared" si="728"/>
        <v>August</v>
      </c>
    </row>
    <row r="23048" spans="1:10">
      <c r="A23048" s="6">
        <v>45532</v>
      </c>
      <c r="B23048" s="7">
        <v>9.375E-2</v>
      </c>
      <c r="C23048" s="7">
        <v>0.10416666666667</v>
      </c>
      <c r="D23048" s="8">
        <v>1941.9657146928157</v>
      </c>
      <c r="E23048" s="4">
        <v>2301.9887010179664</v>
      </c>
      <c r="F23048" s="4">
        <v>4140.7280904015597</v>
      </c>
      <c r="G23048" s="4">
        <v>3980.2035233046067</v>
      </c>
      <c r="H23048" s="4">
        <v>1645.4556226797026</v>
      </c>
      <c r="I23048" s="4">
        <f t="shared" si="727"/>
        <v>14010.341652096651</v>
      </c>
      <c r="J23048" s="5" t="str">
        <f t="shared" si="728"/>
        <v>August</v>
      </c>
    </row>
    <row r="23049" spans="1:10">
      <c r="A23049" s="6">
        <v>45532</v>
      </c>
      <c r="B23049" s="7">
        <v>0.10416666666667</v>
      </c>
      <c r="C23049" s="7">
        <v>0.11458333333333</v>
      </c>
      <c r="D23049" s="8">
        <v>2065.2939912811371</v>
      </c>
      <c r="E23049" s="4">
        <v>2324.9075551046067</v>
      </c>
      <c r="F23049" s="4">
        <v>4101.5479390613418</v>
      </c>
      <c r="G23049" s="4">
        <v>3976.1697472529472</v>
      </c>
      <c r="H23049" s="4">
        <v>1615.4767521686574</v>
      </c>
      <c r="I23049" s="4">
        <f t="shared" si="727"/>
        <v>14083.39598486869</v>
      </c>
      <c r="J23049" s="5" t="str">
        <f t="shared" si="728"/>
        <v>August</v>
      </c>
    </row>
    <row r="23050" spans="1:10">
      <c r="A23050" s="6">
        <v>45532</v>
      </c>
      <c r="B23050" s="7">
        <v>0.11458333333333</v>
      </c>
      <c r="C23050" s="7">
        <v>0.125</v>
      </c>
      <c r="D23050" s="8">
        <v>2072.4879770509519</v>
      </c>
      <c r="E23050" s="4">
        <v>2324.6580136822326</v>
      </c>
      <c r="F23050" s="4">
        <v>4071.1931283386989</v>
      </c>
      <c r="G23050" s="4">
        <v>3971.0469783431681</v>
      </c>
      <c r="H23050" s="4">
        <v>1589.0553672027306</v>
      </c>
      <c r="I23050" s="4">
        <f t="shared" si="727"/>
        <v>14028.441464617783</v>
      </c>
      <c r="J23050" s="5" t="str">
        <f t="shared" si="728"/>
        <v>August</v>
      </c>
    </row>
    <row r="23051" spans="1:10">
      <c r="A23051" s="6">
        <v>45532</v>
      </c>
      <c r="B23051" s="7">
        <v>0.125</v>
      </c>
      <c r="C23051" s="7">
        <v>0.13541666666666999</v>
      </c>
      <c r="D23051" s="8">
        <v>2096.1647445565541</v>
      </c>
      <c r="E23051" s="4">
        <v>2329.9784760172988</v>
      </c>
      <c r="F23051" s="4">
        <v>4094.5084494627299</v>
      </c>
      <c r="G23051" s="4">
        <v>3971.9942223156268</v>
      </c>
      <c r="H23051" s="4">
        <v>1597.012165934816</v>
      </c>
      <c r="I23051" s="4">
        <f t="shared" si="727"/>
        <v>14089.658058287027</v>
      </c>
      <c r="J23051" s="5" t="str">
        <f t="shared" si="728"/>
        <v>August</v>
      </c>
    </row>
    <row r="23052" spans="1:10">
      <c r="A23052" s="6">
        <v>45532</v>
      </c>
      <c r="B23052" s="7">
        <v>0.13541666666666999</v>
      </c>
      <c r="C23052" s="7">
        <v>0.14583333333333001</v>
      </c>
      <c r="D23052" s="8">
        <v>2088.4028479956573</v>
      </c>
      <c r="E23052" s="4">
        <v>2322.5036862106663</v>
      </c>
      <c r="F23052" s="4">
        <v>4023.1187027361689</v>
      </c>
      <c r="G23052" s="4">
        <v>3969.1990912353322</v>
      </c>
      <c r="H23052" s="4">
        <v>1581.7039222823878</v>
      </c>
      <c r="I23052" s="4">
        <f t="shared" si="727"/>
        <v>13984.928250460212</v>
      </c>
      <c r="J23052" s="5" t="str">
        <f t="shared" si="728"/>
        <v>August</v>
      </c>
    </row>
    <row r="23053" spans="1:10">
      <c r="A23053" s="6">
        <v>45532</v>
      </c>
      <c r="B23053" s="7">
        <v>0.14583333333333001</v>
      </c>
      <c r="C23053" s="7">
        <v>0.15625</v>
      </c>
      <c r="D23053" s="8">
        <v>2091.1692511233127</v>
      </c>
      <c r="E23053" s="4">
        <v>2322.6398172363861</v>
      </c>
      <c r="F23053" s="4">
        <v>4016.5446790761889</v>
      </c>
      <c r="G23053" s="4">
        <v>3970.5606975574797</v>
      </c>
      <c r="H23053" s="4">
        <v>1583.849906676734</v>
      </c>
      <c r="I23053" s="4">
        <f t="shared" si="727"/>
        <v>13984.764351670101</v>
      </c>
      <c r="J23053" s="5" t="str">
        <f t="shared" si="728"/>
        <v>August</v>
      </c>
    </row>
    <row r="23054" spans="1:10">
      <c r="A23054" s="6">
        <v>45532</v>
      </c>
      <c r="B23054" s="7">
        <v>0.15625</v>
      </c>
      <c r="C23054" s="7">
        <v>0.16666666666666999</v>
      </c>
      <c r="D23054" s="8">
        <v>2062.7925550651416</v>
      </c>
      <c r="E23054" s="4">
        <v>2319.7139946110283</v>
      </c>
      <c r="F23054" s="4">
        <v>4039.3876131443558</v>
      </c>
      <c r="G23054" s="4">
        <v>3973.2271055059741</v>
      </c>
      <c r="H23054" s="4">
        <v>1603.2878285273264</v>
      </c>
      <c r="I23054" s="4">
        <f t="shared" si="727"/>
        <v>13998.409096853826</v>
      </c>
      <c r="J23054" s="5" t="str">
        <f t="shared" si="728"/>
        <v>August</v>
      </c>
    </row>
    <row r="23055" spans="1:10">
      <c r="A23055" s="6">
        <v>45532</v>
      </c>
      <c r="B23055" s="7">
        <v>0.16666666666666999</v>
      </c>
      <c r="C23055" s="7">
        <v>0.17708333333333001</v>
      </c>
      <c r="D23055" s="8">
        <v>2209.5951007042149</v>
      </c>
      <c r="E23055" s="4">
        <v>2338.5525118022442</v>
      </c>
      <c r="F23055" s="4">
        <v>4115.2396190197296</v>
      </c>
      <c r="G23055" s="4">
        <v>3978.9914518767578</v>
      </c>
      <c r="H23055" s="4">
        <v>1633.6761442497702</v>
      </c>
      <c r="I23055" s="4">
        <f t="shared" si="727"/>
        <v>14276.054827652717</v>
      </c>
      <c r="J23055" s="5" t="str">
        <f t="shared" si="728"/>
        <v>August</v>
      </c>
    </row>
    <row r="23056" spans="1:10">
      <c r="A23056" s="6">
        <v>45532</v>
      </c>
      <c r="B23056" s="7">
        <v>0.17708333333333001</v>
      </c>
      <c r="C23056" s="7">
        <v>0.1875</v>
      </c>
      <c r="D23056" s="8">
        <v>2303.54961885385</v>
      </c>
      <c r="E23056" s="4">
        <v>2358.1137344880872</v>
      </c>
      <c r="F23056" s="4">
        <v>4190.8061417578137</v>
      </c>
      <c r="G23056" s="4">
        <v>3980.9295261827879</v>
      </c>
      <c r="H23056" s="4">
        <v>1649.8073160757874</v>
      </c>
      <c r="I23056" s="4">
        <f t="shared" si="727"/>
        <v>14483.206337358326</v>
      </c>
      <c r="J23056" s="5" t="str">
        <f t="shared" si="728"/>
        <v>August</v>
      </c>
    </row>
    <row r="23057" spans="1:10">
      <c r="A23057" s="6">
        <v>45532</v>
      </c>
      <c r="B23057" s="7">
        <v>0.1875</v>
      </c>
      <c r="C23057" s="7">
        <v>0.19791666666666999</v>
      </c>
      <c r="D23057" s="8">
        <v>2421.3910539349226</v>
      </c>
      <c r="E23057" s="4">
        <v>2379.7777234561927</v>
      </c>
      <c r="F23057" s="4">
        <v>4363.5363785856589</v>
      </c>
      <c r="G23057" s="4">
        <v>3992.4427556111877</v>
      </c>
      <c r="H23057" s="4">
        <v>1718.7985078820982</v>
      </c>
      <c r="I23057" s="4">
        <f t="shared" si="727"/>
        <v>14875.946419470061</v>
      </c>
      <c r="J23057" s="5" t="str">
        <f t="shared" si="728"/>
        <v>August</v>
      </c>
    </row>
    <row r="23058" spans="1:10">
      <c r="A23058" s="6">
        <v>45532</v>
      </c>
      <c r="B23058" s="7">
        <v>0.19791666666666999</v>
      </c>
      <c r="C23058" s="7">
        <v>0.20833333333333001</v>
      </c>
      <c r="D23058" s="8">
        <v>2544.6379115936911</v>
      </c>
      <c r="E23058" s="4">
        <v>2403.0589802750656</v>
      </c>
      <c r="F23058" s="4">
        <v>4545.908189768541</v>
      </c>
      <c r="G23058" s="4">
        <v>4002.1150887082258</v>
      </c>
      <c r="H23058" s="4">
        <v>1784.1086945485431</v>
      </c>
      <c r="I23058" s="4">
        <f t="shared" si="727"/>
        <v>15279.828864894065</v>
      </c>
      <c r="J23058" s="5" t="str">
        <f t="shared" si="728"/>
        <v>August</v>
      </c>
    </row>
    <row r="23059" spans="1:10">
      <c r="A23059" s="6">
        <v>45532</v>
      </c>
      <c r="B23059" s="7">
        <v>0.20833333333333001</v>
      </c>
      <c r="C23059" s="7">
        <v>0.21875</v>
      </c>
      <c r="D23059" s="8">
        <v>2724.1573379109168</v>
      </c>
      <c r="E23059" s="4">
        <v>2437.0024398297965</v>
      </c>
      <c r="F23059" s="4">
        <v>4941.6139353599865</v>
      </c>
      <c r="G23059" s="4">
        <v>4033.6339222125653</v>
      </c>
      <c r="H23059" s="4">
        <v>1977.7950597823453</v>
      </c>
      <c r="I23059" s="4">
        <f t="shared" si="727"/>
        <v>16114.202695095611</v>
      </c>
      <c r="J23059" s="5" t="str">
        <f t="shared" si="728"/>
        <v>August</v>
      </c>
    </row>
    <row r="23060" spans="1:10">
      <c r="A23060" s="6">
        <v>45532</v>
      </c>
      <c r="B23060" s="7">
        <v>0.21875</v>
      </c>
      <c r="C23060" s="7">
        <v>0.22916666666666999</v>
      </c>
      <c r="D23060" s="8">
        <v>2927.0058088217525</v>
      </c>
      <c r="E23060" s="4">
        <v>2464.3395347260507</v>
      </c>
      <c r="F23060" s="4">
        <v>5204.2247323568008</v>
      </c>
      <c r="G23060" s="4">
        <v>4050.9311130085271</v>
      </c>
      <c r="H23060" s="4">
        <v>2069.8999018740437</v>
      </c>
      <c r="I23060" s="4">
        <f t="shared" si="727"/>
        <v>16716.401090787174</v>
      </c>
      <c r="J23060" s="5" t="str">
        <f t="shared" si="728"/>
        <v>August</v>
      </c>
    </row>
    <row r="23061" spans="1:10">
      <c r="A23061" s="6">
        <v>45532</v>
      </c>
      <c r="B23061" s="7">
        <v>0.22916666666666999</v>
      </c>
      <c r="C23061" s="7">
        <v>0.23958333333333001</v>
      </c>
      <c r="D23061" s="8">
        <v>3019.998415458851</v>
      </c>
      <c r="E23061" s="4">
        <v>2481.2640421115138</v>
      </c>
      <c r="F23061" s="4">
        <v>5636.3591002252688</v>
      </c>
      <c r="G23061" s="4">
        <v>4087.8336446129479</v>
      </c>
      <c r="H23061" s="4">
        <v>2279.0145221353878</v>
      </c>
      <c r="I23061" s="4">
        <f t="shared" si="727"/>
        <v>17504.469724543971</v>
      </c>
      <c r="J23061" s="5" t="str">
        <f t="shared" si="728"/>
        <v>August</v>
      </c>
    </row>
    <row r="23062" spans="1:10">
      <c r="A23062" s="6">
        <v>45532</v>
      </c>
      <c r="B23062" s="7">
        <v>0.23958333333333001</v>
      </c>
      <c r="C23062" s="7">
        <v>0.25</v>
      </c>
      <c r="D23062" s="8">
        <v>3342.063548482628</v>
      </c>
      <c r="E23062" s="4">
        <v>2524.6644292597198</v>
      </c>
      <c r="F23062" s="4">
        <v>6122.8421896844675</v>
      </c>
      <c r="G23062" s="4">
        <v>4124.4520403038505</v>
      </c>
      <c r="H23062" s="4">
        <v>2494.1987530990655</v>
      </c>
      <c r="I23062" s="4">
        <f t="shared" si="727"/>
        <v>18608.220960829734</v>
      </c>
      <c r="J23062" s="5" t="str">
        <f t="shared" si="728"/>
        <v>August</v>
      </c>
    </row>
    <row r="23063" spans="1:10">
      <c r="A23063" s="6">
        <v>45532</v>
      </c>
      <c r="B23063" s="7">
        <v>0.25</v>
      </c>
      <c r="C23063" s="7">
        <v>0.26041666666667002</v>
      </c>
      <c r="D23063" s="8">
        <v>3783.6690116923924</v>
      </c>
      <c r="E23063" s="4">
        <v>2589.1138417528828</v>
      </c>
      <c r="F23063" s="4">
        <v>7035.8381518978313</v>
      </c>
      <c r="G23063" s="4">
        <v>4185.0038495754898</v>
      </c>
      <c r="H23063" s="4">
        <v>2822.1240671661362</v>
      </c>
      <c r="I23063" s="4">
        <f t="shared" si="727"/>
        <v>20415.748922084731</v>
      </c>
      <c r="J23063" s="5" t="str">
        <f t="shared" si="728"/>
        <v>August</v>
      </c>
    </row>
    <row r="23064" spans="1:10">
      <c r="A23064" s="6">
        <v>45532</v>
      </c>
      <c r="B23064" s="7">
        <v>0.26041666666667002</v>
      </c>
      <c r="C23064" s="7">
        <v>0.27083333333332998</v>
      </c>
      <c r="D23064" s="8">
        <v>4185.8459377099962</v>
      </c>
      <c r="E23064" s="4">
        <v>2647.7279769841589</v>
      </c>
      <c r="F23064" s="4">
        <v>7569.1142085448046</v>
      </c>
      <c r="G23064" s="4">
        <v>4206.5979576875952</v>
      </c>
      <c r="H23064" s="4">
        <v>2930.7076530170889</v>
      </c>
      <c r="I23064" s="4">
        <f t="shared" si="727"/>
        <v>21539.993733943644</v>
      </c>
      <c r="J23064" s="5" t="str">
        <f t="shared" si="728"/>
        <v>August</v>
      </c>
    </row>
    <row r="23065" spans="1:10">
      <c r="A23065" s="6">
        <v>45532</v>
      </c>
      <c r="B23065" s="7">
        <v>0.27083333333332998</v>
      </c>
      <c r="C23065" s="7">
        <v>0.28125</v>
      </c>
      <c r="D23065" s="8">
        <v>4245.7669298271512</v>
      </c>
      <c r="E23065" s="4">
        <v>2652.9522228253518</v>
      </c>
      <c r="F23065" s="4">
        <v>7929.6511199145507</v>
      </c>
      <c r="G23065" s="4">
        <v>4229.8526948501558</v>
      </c>
      <c r="H23065" s="4">
        <v>3079.682516502759</v>
      </c>
      <c r="I23065" s="4">
        <f t="shared" si="727"/>
        <v>22137.905483919967</v>
      </c>
      <c r="J23065" s="5" t="str">
        <f t="shared" si="728"/>
        <v>August</v>
      </c>
    </row>
    <row r="23066" spans="1:10">
      <c r="A23066" s="6">
        <v>45532</v>
      </c>
      <c r="B23066" s="7">
        <v>0.28125</v>
      </c>
      <c r="C23066" s="7">
        <v>0.29166666666667002</v>
      </c>
      <c r="D23066" s="8">
        <v>3948.0880364475888</v>
      </c>
      <c r="E23066" s="4">
        <v>2609.8138722402455</v>
      </c>
      <c r="F23066" s="4">
        <v>7992.2707198122534</v>
      </c>
      <c r="G23066" s="4">
        <v>4231.0710106845991</v>
      </c>
      <c r="H23066" s="4">
        <v>3241.7130785412987</v>
      </c>
      <c r="I23066" s="4">
        <f t="shared" si="727"/>
        <v>22022.956717725985</v>
      </c>
      <c r="J23066" s="5" t="str">
        <f t="shared" si="728"/>
        <v>August</v>
      </c>
    </row>
    <row r="23067" spans="1:10">
      <c r="A23067" s="6">
        <v>45532</v>
      </c>
      <c r="B23067" s="7">
        <v>0.29166666666667002</v>
      </c>
      <c r="C23067" s="7">
        <v>0.30208333333332998</v>
      </c>
      <c r="D23067" s="8">
        <v>3803.9226575161988</v>
      </c>
      <c r="E23067" s="4">
        <v>2583.8427649757978</v>
      </c>
      <c r="F23067" s="4">
        <v>8264.0856332215917</v>
      </c>
      <c r="G23067" s="4">
        <v>4248.7470283314715</v>
      </c>
      <c r="H23067" s="4">
        <v>3636.7868067206928</v>
      </c>
      <c r="I23067" s="4">
        <f t="shared" si="727"/>
        <v>22537.384890765752</v>
      </c>
      <c r="J23067" s="5" t="str">
        <f t="shared" si="728"/>
        <v>August</v>
      </c>
    </row>
    <row r="23068" spans="1:10">
      <c r="A23068" s="6">
        <v>45532</v>
      </c>
      <c r="B23068" s="7">
        <v>0.30208333333332998</v>
      </c>
      <c r="C23068" s="7">
        <v>0.3125</v>
      </c>
      <c r="D23068" s="8">
        <v>3432.4923132763342</v>
      </c>
      <c r="E23068" s="4">
        <v>2525.3827503084394</v>
      </c>
      <c r="F23068" s="4">
        <v>8006.6495829742353</v>
      </c>
      <c r="G23068" s="4">
        <v>4212.9620880943148</v>
      </c>
      <c r="H23068" s="4">
        <v>3775.609546234582</v>
      </c>
      <c r="I23068" s="4">
        <f t="shared" si="727"/>
        <v>21953.096280887905</v>
      </c>
      <c r="J23068" s="5" t="str">
        <f t="shared" si="728"/>
        <v>August</v>
      </c>
    </row>
    <row r="23069" spans="1:10">
      <c r="A23069" s="6">
        <v>45532</v>
      </c>
      <c r="B23069" s="7">
        <v>0.3125</v>
      </c>
      <c r="C23069" s="7">
        <v>0.32291666666667002</v>
      </c>
      <c r="D23069" s="8">
        <v>2883.0401330693403</v>
      </c>
      <c r="E23069" s="4">
        <v>2428.1072827525222</v>
      </c>
      <c r="F23069" s="4">
        <v>7689.772842081461</v>
      </c>
      <c r="G23069" s="4">
        <v>4165.4829862076649</v>
      </c>
      <c r="H23069" s="4">
        <v>3896.8035918429982</v>
      </c>
      <c r="I23069" s="4">
        <f t="shared" si="727"/>
        <v>21063.206835953988</v>
      </c>
      <c r="J23069" s="5" t="str">
        <f t="shared" si="728"/>
        <v>August</v>
      </c>
    </row>
    <row r="23070" spans="1:10">
      <c r="A23070" s="6">
        <v>45532</v>
      </c>
      <c r="B23070" s="7">
        <v>0.32291666666667002</v>
      </c>
      <c r="C23070" s="7">
        <v>0.33333333333332998</v>
      </c>
      <c r="D23070" s="8">
        <v>2506.5403187805032</v>
      </c>
      <c r="E23070" s="4">
        <v>2309.980562579919</v>
      </c>
      <c r="F23070" s="4">
        <v>7070.369432251372</v>
      </c>
      <c r="G23070" s="4">
        <v>4099.8829656389225</v>
      </c>
      <c r="H23070" s="4">
        <v>3965.4042260246424</v>
      </c>
      <c r="I23070" s="4">
        <f t="shared" si="727"/>
        <v>19952.177505275358</v>
      </c>
      <c r="J23070" s="5" t="str">
        <f t="shared" si="728"/>
        <v>August</v>
      </c>
    </row>
    <row r="23071" spans="1:10">
      <c r="A23071" s="6">
        <v>45532</v>
      </c>
      <c r="B23071" s="7">
        <v>0.33333333333332998</v>
      </c>
      <c r="C23071" s="7">
        <v>0.34375</v>
      </c>
      <c r="D23071" s="8">
        <v>1870.483176612951</v>
      </c>
      <c r="E23071" s="4">
        <v>2161.7584570317194</v>
      </c>
      <c r="F23071" s="4">
        <v>6461.4640919009953</v>
      </c>
      <c r="G23071" s="4">
        <v>4030.353425284532</v>
      </c>
      <c r="H23071" s="4">
        <v>4077.0391844622727</v>
      </c>
      <c r="I23071" s="4">
        <f t="shared" si="727"/>
        <v>18601.09833529247</v>
      </c>
      <c r="J23071" s="5" t="str">
        <f t="shared" si="728"/>
        <v>August</v>
      </c>
    </row>
    <row r="23072" spans="1:10">
      <c r="A23072" s="6">
        <v>45532</v>
      </c>
      <c r="B23072" s="7">
        <v>0.34375</v>
      </c>
      <c r="C23072" s="7">
        <v>0.35416666666667002</v>
      </c>
      <c r="D23072" s="8">
        <v>1715.1421788211564</v>
      </c>
      <c r="E23072" s="4">
        <v>2155.1277280502609</v>
      </c>
      <c r="F23072" s="4">
        <v>6575.9119688113669</v>
      </c>
      <c r="G23072" s="4">
        <v>3941.7077372754438</v>
      </c>
      <c r="H23072" s="4">
        <v>4111.1201946511283</v>
      </c>
      <c r="I23072" s="4">
        <f t="shared" si="727"/>
        <v>18499.009807609356</v>
      </c>
      <c r="J23072" s="5" t="str">
        <f t="shared" si="728"/>
        <v>August</v>
      </c>
    </row>
    <row r="23073" spans="1:10">
      <c r="A23073" s="6">
        <v>45532</v>
      </c>
      <c r="B23073" s="7">
        <v>0.35416666666667002</v>
      </c>
      <c r="C23073" s="7">
        <v>0.36458333333332998</v>
      </c>
      <c r="D23073" s="8">
        <v>1376.2582682962345</v>
      </c>
      <c r="E23073" s="4">
        <v>2141.4130204056241</v>
      </c>
      <c r="F23073" s="4">
        <v>7677.7427036461013</v>
      </c>
      <c r="G23073" s="4">
        <v>3862.7568191085193</v>
      </c>
      <c r="H23073" s="4">
        <v>4176.3070522781518</v>
      </c>
      <c r="I23073" s="4">
        <f t="shared" si="727"/>
        <v>19234.477863734632</v>
      </c>
      <c r="J23073" s="5" t="str">
        <f t="shared" si="728"/>
        <v>August</v>
      </c>
    </row>
    <row r="23074" spans="1:10">
      <c r="A23074" s="6">
        <v>45532</v>
      </c>
      <c r="B23074" s="7">
        <v>0.36458333333332998</v>
      </c>
      <c r="C23074" s="7">
        <v>0.375</v>
      </c>
      <c r="D23074" s="8">
        <v>997.81683452860887</v>
      </c>
      <c r="E23074" s="4">
        <v>2130.4998121155136</v>
      </c>
      <c r="F23074" s="4">
        <v>8835.0538517414352</v>
      </c>
      <c r="G23074" s="4">
        <v>3797.2809626648445</v>
      </c>
      <c r="H23074" s="4">
        <v>4274.406587898995</v>
      </c>
      <c r="I23074" s="4">
        <f t="shared" si="727"/>
        <v>20035.058048949395</v>
      </c>
      <c r="J23074" s="5" t="str">
        <f t="shared" si="728"/>
        <v>August</v>
      </c>
    </row>
    <row r="23075" spans="1:10">
      <c r="A23075" s="6">
        <v>45532</v>
      </c>
      <c r="B23075" s="7">
        <v>0.375</v>
      </c>
      <c r="C23075" s="7">
        <v>0.38541666666667002</v>
      </c>
      <c r="D23075" s="8">
        <v>1238.4218436360904</v>
      </c>
      <c r="E23075" s="4">
        <v>2199.0192232031945</v>
      </c>
      <c r="F23075" s="4">
        <v>9963.1780232513211</v>
      </c>
      <c r="G23075" s="4">
        <v>3748.4958290312584</v>
      </c>
      <c r="H23075" s="4">
        <v>4281.4251654198324</v>
      </c>
      <c r="I23075" s="4">
        <f t="shared" si="727"/>
        <v>21430.540084541695</v>
      </c>
      <c r="J23075" s="5" t="str">
        <f t="shared" si="728"/>
        <v>August</v>
      </c>
    </row>
    <row r="23076" spans="1:10">
      <c r="A23076" s="6">
        <v>45532</v>
      </c>
      <c r="B23076" s="7">
        <v>0.38541666666667002</v>
      </c>
      <c r="C23076" s="7">
        <v>0.39583333333332998</v>
      </c>
      <c r="D23076" s="8">
        <v>1902.6977673498184</v>
      </c>
      <c r="E23076" s="4">
        <v>2327.3433601193542</v>
      </c>
      <c r="F23076" s="4">
        <v>12076.661484435022</v>
      </c>
      <c r="G23076" s="4">
        <v>3749.2422134394251</v>
      </c>
      <c r="H23076" s="4">
        <v>4717.7105279763873</v>
      </c>
      <c r="I23076" s="4">
        <f t="shared" si="727"/>
        <v>24773.655353320006</v>
      </c>
      <c r="J23076" s="5" t="str">
        <f t="shared" si="728"/>
        <v>August</v>
      </c>
    </row>
    <row r="23077" spans="1:10">
      <c r="A23077" s="6">
        <v>45532</v>
      </c>
      <c r="B23077" s="7">
        <v>0.39583333333332998</v>
      </c>
      <c r="C23077" s="7">
        <v>0.40625</v>
      </c>
      <c r="D23077" s="8">
        <v>2229.3228892368952</v>
      </c>
      <c r="E23077" s="4">
        <v>2374.4212253563269</v>
      </c>
      <c r="F23077" s="4">
        <v>13078.502078566238</v>
      </c>
      <c r="G23077" s="4">
        <v>3798.9020923740591</v>
      </c>
      <c r="H23077" s="4">
        <v>5821.4942865626272</v>
      </c>
      <c r="I23077" s="4">
        <f t="shared" si="727"/>
        <v>27302.642572096149</v>
      </c>
      <c r="J23077" s="5" t="str">
        <f t="shared" si="728"/>
        <v>August</v>
      </c>
    </row>
    <row r="23078" spans="1:10">
      <c r="A23078" s="6">
        <v>45532</v>
      </c>
      <c r="B23078" s="7">
        <v>0.40625</v>
      </c>
      <c r="C23078" s="7">
        <v>0.41666666666667002</v>
      </c>
      <c r="D23078" s="8">
        <v>3091.3667147995429</v>
      </c>
      <c r="E23078" s="4">
        <v>2510.6723412756701</v>
      </c>
      <c r="F23078" s="4">
        <v>15876.525633883179</v>
      </c>
      <c r="G23078" s="4">
        <v>3879.2345135437849</v>
      </c>
      <c r="H23078" s="4">
        <v>7057.2033323498981</v>
      </c>
      <c r="I23078" s="4">
        <f t="shared" si="727"/>
        <v>32415.002535852076</v>
      </c>
      <c r="J23078" s="5" t="str">
        <f t="shared" si="728"/>
        <v>August</v>
      </c>
    </row>
    <row r="23079" spans="1:10">
      <c r="A23079" s="6">
        <v>45532</v>
      </c>
      <c r="B23079" s="7">
        <v>0.41666666666667002</v>
      </c>
      <c r="C23079" s="7">
        <v>0.42708333333332998</v>
      </c>
      <c r="D23079" s="8">
        <v>3421.4813979437413</v>
      </c>
      <c r="E23079" s="4">
        <v>2523.4036330481053</v>
      </c>
      <c r="F23079" s="4">
        <v>16233.964113551388</v>
      </c>
      <c r="G23079" s="4">
        <v>3966.7452948066775</v>
      </c>
      <c r="H23079" s="4">
        <v>8168.4595479136669</v>
      </c>
      <c r="I23079" s="4">
        <f t="shared" si="727"/>
        <v>34314.053987263585</v>
      </c>
      <c r="J23079" s="5" t="str">
        <f t="shared" si="728"/>
        <v>August</v>
      </c>
    </row>
    <row r="23080" spans="1:10">
      <c r="A23080" s="6">
        <v>45532</v>
      </c>
      <c r="B23080" s="7">
        <v>0.42708333333332998</v>
      </c>
      <c r="C23080" s="7">
        <v>0.4375</v>
      </c>
      <c r="D23080" s="8">
        <v>3404.6387869792579</v>
      </c>
      <c r="E23080" s="4">
        <v>2515.0307130509004</v>
      </c>
      <c r="F23080" s="4">
        <v>15981.971780171196</v>
      </c>
      <c r="G23080" s="4">
        <v>4072.8491875844238</v>
      </c>
      <c r="H23080" s="4">
        <v>9256.3153033767558</v>
      </c>
      <c r="I23080" s="4">
        <f t="shared" si="727"/>
        <v>35230.80577116253</v>
      </c>
      <c r="J23080" s="5" t="str">
        <f t="shared" si="728"/>
        <v>August</v>
      </c>
    </row>
    <row r="23081" spans="1:10">
      <c r="A23081" s="6">
        <v>45532</v>
      </c>
      <c r="B23081" s="7">
        <v>0.4375</v>
      </c>
      <c r="C23081" s="7">
        <v>0.44791666666667002</v>
      </c>
      <c r="D23081" s="8">
        <v>3818.7965909499426</v>
      </c>
      <c r="E23081" s="4">
        <v>2602.4284328444783</v>
      </c>
      <c r="F23081" s="4">
        <v>17546.661075072585</v>
      </c>
      <c r="G23081" s="4">
        <v>4207.1199044472014</v>
      </c>
      <c r="H23081" s="4">
        <v>10582.990193001755</v>
      </c>
      <c r="I23081" s="4">
        <f t="shared" si="727"/>
        <v>38757.996196315959</v>
      </c>
      <c r="J23081" s="5" t="str">
        <f t="shared" si="728"/>
        <v>August</v>
      </c>
    </row>
    <row r="23082" spans="1:10">
      <c r="A23082" s="6">
        <v>45532</v>
      </c>
      <c r="B23082" s="7">
        <v>0.44791666666667002</v>
      </c>
      <c r="C23082" s="7">
        <v>0.45833333333332998</v>
      </c>
      <c r="D23082" s="8">
        <v>3711.356611890144</v>
      </c>
      <c r="E23082" s="4">
        <v>2600.0308615503977</v>
      </c>
      <c r="F23082" s="4">
        <v>17429.469232485175</v>
      </c>
      <c r="G23082" s="4">
        <v>4339.4899044691883</v>
      </c>
      <c r="H23082" s="4">
        <v>11912.084981889126</v>
      </c>
      <c r="I23082" s="4">
        <f t="shared" si="727"/>
        <v>39992.431592284032</v>
      </c>
      <c r="J23082" s="5" t="str">
        <f t="shared" si="728"/>
        <v>August</v>
      </c>
    </row>
    <row r="23083" spans="1:10">
      <c r="A23083" s="6">
        <v>45532</v>
      </c>
      <c r="B23083" s="7">
        <v>0.45833333333332998</v>
      </c>
      <c r="C23083" s="7">
        <v>0.46875</v>
      </c>
      <c r="D23083" s="8">
        <v>3739.2549921574118</v>
      </c>
      <c r="E23083" s="4">
        <v>2631.9656768979235</v>
      </c>
      <c r="F23083" s="4">
        <v>18049.039139816014</v>
      </c>
      <c r="G23083" s="4">
        <v>4442.3880017881938</v>
      </c>
      <c r="H23083" s="4">
        <v>12935.572911332372</v>
      </c>
      <c r="I23083" s="4">
        <f t="shared" si="727"/>
        <v>41798.220721991915</v>
      </c>
      <c r="J23083" s="5" t="str">
        <f t="shared" si="728"/>
        <v>August</v>
      </c>
    </row>
    <row r="23084" spans="1:10">
      <c r="A23084" s="6">
        <v>45532</v>
      </c>
      <c r="B23084" s="7">
        <v>0.46875</v>
      </c>
      <c r="C23084" s="7">
        <v>0.47916666666667002</v>
      </c>
      <c r="D23084" s="8">
        <v>3487.8333770459271</v>
      </c>
      <c r="E23084" s="4">
        <v>2591.5806978342298</v>
      </c>
      <c r="F23084" s="4">
        <v>17102.186119009977</v>
      </c>
      <c r="G23084" s="4">
        <v>4538.0828321951522</v>
      </c>
      <c r="H23084" s="4">
        <v>13756.219675796718</v>
      </c>
      <c r="I23084" s="4">
        <f t="shared" si="727"/>
        <v>41475.902701882005</v>
      </c>
      <c r="J23084" s="5" t="str">
        <f t="shared" si="728"/>
        <v>August</v>
      </c>
    </row>
    <row r="23085" spans="1:10">
      <c r="A23085" s="6">
        <v>45532</v>
      </c>
      <c r="B23085" s="7">
        <v>0.47916666666667002</v>
      </c>
      <c r="C23085" s="7">
        <v>0.48958333333332998</v>
      </c>
      <c r="D23085" s="8">
        <v>3600.4175071858026</v>
      </c>
      <c r="E23085" s="4">
        <v>2616.0710729372322</v>
      </c>
      <c r="F23085" s="4">
        <v>17448.05664931934</v>
      </c>
      <c r="G23085" s="4">
        <v>4649.5776803246208</v>
      </c>
      <c r="H23085" s="4">
        <v>14615.575546639133</v>
      </c>
      <c r="I23085" s="4">
        <f t="shared" si="727"/>
        <v>42929.698456406128</v>
      </c>
      <c r="J23085" s="5" t="str">
        <f t="shared" si="728"/>
        <v>August</v>
      </c>
    </row>
    <row r="23086" spans="1:10">
      <c r="A23086" s="6">
        <v>45532</v>
      </c>
      <c r="B23086" s="7">
        <v>0.48958333333332998</v>
      </c>
      <c r="C23086" s="7">
        <v>0.5</v>
      </c>
      <c r="D23086" s="8">
        <v>3716.1546523582538</v>
      </c>
      <c r="E23086" s="4">
        <v>2642.1372384910487</v>
      </c>
      <c r="F23086" s="4">
        <v>17895.198843469239</v>
      </c>
      <c r="G23086" s="4">
        <v>4770.4856290434964</v>
      </c>
      <c r="H23086" s="4">
        <v>15380.722420346554</v>
      </c>
      <c r="I23086" s="4">
        <f t="shared" si="727"/>
        <v>44404.698783708591</v>
      </c>
      <c r="J23086" s="5" t="str">
        <f t="shared" si="728"/>
        <v>August</v>
      </c>
    </row>
    <row r="23087" spans="1:10">
      <c r="A23087" s="6">
        <v>45532</v>
      </c>
      <c r="B23087" s="7">
        <v>0.5</v>
      </c>
      <c r="C23087" s="7">
        <v>0.51041666666666996</v>
      </c>
      <c r="D23087" s="8">
        <v>3498.9881703026958</v>
      </c>
      <c r="E23087" s="4">
        <v>2628.5678169236598</v>
      </c>
      <c r="F23087" s="4">
        <v>17410.764394797967</v>
      </c>
      <c r="G23087" s="4">
        <v>4885.5120420381045</v>
      </c>
      <c r="H23087" s="4">
        <v>16040.634755795165</v>
      </c>
      <c r="I23087" s="4">
        <f t="shared" si="727"/>
        <v>44464.467179857595</v>
      </c>
      <c r="J23087" s="5" t="str">
        <f t="shared" si="728"/>
        <v>August</v>
      </c>
    </row>
    <row r="23088" spans="1:10">
      <c r="A23088" s="6">
        <v>45532</v>
      </c>
      <c r="B23088" s="7">
        <v>0.51041666666666996</v>
      </c>
      <c r="C23088" s="7">
        <v>0.52083333333333004</v>
      </c>
      <c r="D23088" s="8">
        <v>3549.1974305729946</v>
      </c>
      <c r="E23088" s="4">
        <v>2664.117450479444</v>
      </c>
      <c r="F23088" s="4">
        <v>18092.645316640785</v>
      </c>
      <c r="G23088" s="4">
        <v>4999.0904583375795</v>
      </c>
      <c r="H23088" s="4">
        <v>16607.787167563387</v>
      </c>
      <c r="I23088" s="4">
        <f t="shared" si="727"/>
        <v>45912.837823594193</v>
      </c>
      <c r="J23088" s="5" t="str">
        <f t="shared" si="728"/>
        <v>August</v>
      </c>
    </row>
    <row r="23089" spans="1:10">
      <c r="A23089" s="6">
        <v>45532</v>
      </c>
      <c r="B23089" s="7">
        <v>0.52083333333333004</v>
      </c>
      <c r="C23089" s="7">
        <v>0.53125</v>
      </c>
      <c r="D23089" s="8">
        <v>3801.572522432597</v>
      </c>
      <c r="E23089" s="4">
        <v>2702.4573004770591</v>
      </c>
      <c r="F23089" s="4">
        <v>18783.77184582952</v>
      </c>
      <c r="G23089" s="4">
        <v>5068.3565468434472</v>
      </c>
      <c r="H23089" s="4">
        <v>17025.196715217106</v>
      </c>
      <c r="I23089" s="4">
        <f t="shared" si="727"/>
        <v>47381.354930799731</v>
      </c>
      <c r="J23089" s="5" t="str">
        <f t="shared" si="728"/>
        <v>August</v>
      </c>
    </row>
    <row r="23090" spans="1:10">
      <c r="A23090" s="6">
        <v>45532</v>
      </c>
      <c r="B23090" s="7">
        <v>0.53125</v>
      </c>
      <c r="C23090" s="7">
        <v>0.54166666666666996</v>
      </c>
      <c r="D23090" s="8">
        <v>3367.7922898609013</v>
      </c>
      <c r="E23090" s="4">
        <v>2634.3380951886356</v>
      </c>
      <c r="F23090" s="4">
        <v>17599.531246419094</v>
      </c>
      <c r="G23090" s="4">
        <v>5113.749008182147</v>
      </c>
      <c r="H23090" s="4">
        <v>17299.166567985052</v>
      </c>
      <c r="I23090" s="4">
        <f t="shared" si="727"/>
        <v>46014.577207635826</v>
      </c>
      <c r="J23090" s="5" t="str">
        <f t="shared" si="728"/>
        <v>August</v>
      </c>
    </row>
    <row r="23091" spans="1:10">
      <c r="A23091" s="6">
        <v>45532</v>
      </c>
      <c r="B23091" s="7">
        <v>0.54166666666666996</v>
      </c>
      <c r="C23091" s="7">
        <v>0.55208333333333004</v>
      </c>
      <c r="D23091" s="8">
        <v>3701.7254548598648</v>
      </c>
      <c r="E23091" s="4">
        <v>2721.7066928485119</v>
      </c>
      <c r="F23091" s="4">
        <v>19176.98597631455</v>
      </c>
      <c r="G23091" s="4">
        <v>5162.6829741504989</v>
      </c>
      <c r="H23091" s="4">
        <v>17475.158262863351</v>
      </c>
      <c r="I23091" s="4">
        <f t="shared" si="727"/>
        <v>48238.259361036777</v>
      </c>
      <c r="J23091" s="5" t="str">
        <f t="shared" si="728"/>
        <v>August</v>
      </c>
    </row>
    <row r="23092" spans="1:10">
      <c r="A23092" s="6">
        <v>45532</v>
      </c>
      <c r="B23092" s="7">
        <v>0.55208333333333004</v>
      </c>
      <c r="C23092" s="7">
        <v>0.5625</v>
      </c>
      <c r="D23092" s="8">
        <v>3372.2785309144383</v>
      </c>
      <c r="E23092" s="4">
        <v>2653.8864125536329</v>
      </c>
      <c r="F23092" s="4">
        <v>17769.600145328579</v>
      </c>
      <c r="G23092" s="4">
        <v>5171.2669496805484</v>
      </c>
      <c r="H23092" s="4">
        <v>17537.913590512289</v>
      </c>
      <c r="I23092" s="4">
        <f t="shared" si="727"/>
        <v>46504.945628989488</v>
      </c>
      <c r="J23092" s="5" t="str">
        <f t="shared" si="728"/>
        <v>August</v>
      </c>
    </row>
    <row r="23093" spans="1:10">
      <c r="A23093" s="6">
        <v>45532</v>
      </c>
      <c r="B23093" s="7">
        <v>0.5625</v>
      </c>
      <c r="C23093" s="7">
        <v>0.57291666666666996</v>
      </c>
      <c r="D23093" s="8">
        <v>3349.2400241806467</v>
      </c>
      <c r="E23093" s="4">
        <v>2655.387798225137</v>
      </c>
      <c r="F23093" s="4">
        <v>17644.075886940813</v>
      </c>
      <c r="G23093" s="4">
        <v>5179.1727456113276</v>
      </c>
      <c r="H23093" s="4">
        <v>17437.914128386754</v>
      </c>
      <c r="I23093" s="4">
        <f t="shared" si="727"/>
        <v>46265.790583344686</v>
      </c>
      <c r="J23093" s="5" t="str">
        <f t="shared" si="728"/>
        <v>August</v>
      </c>
    </row>
    <row r="23094" spans="1:10">
      <c r="A23094" s="6">
        <v>45532</v>
      </c>
      <c r="B23094" s="7">
        <v>0.57291666666666996</v>
      </c>
      <c r="C23094" s="7">
        <v>0.58333333333333004</v>
      </c>
      <c r="D23094" s="8">
        <v>3200.9726541169207</v>
      </c>
      <c r="E23094" s="4">
        <v>2635.1939882885936</v>
      </c>
      <c r="F23094" s="4">
        <v>17436.018125555434</v>
      </c>
      <c r="G23094" s="4">
        <v>5168.0044064474014</v>
      </c>
      <c r="H23094" s="4">
        <v>17171.573195473899</v>
      </c>
      <c r="I23094" s="4">
        <f t="shared" si="727"/>
        <v>45611.76236988225</v>
      </c>
      <c r="J23094" s="5" t="str">
        <f t="shared" si="728"/>
        <v>August</v>
      </c>
    </row>
    <row r="23095" spans="1:10">
      <c r="A23095" s="6">
        <v>45532</v>
      </c>
      <c r="B23095" s="7">
        <v>0.58333333333333004</v>
      </c>
      <c r="C23095" s="7">
        <v>0.59375</v>
      </c>
      <c r="D23095" s="8">
        <v>3164.5200363865792</v>
      </c>
      <c r="E23095" s="4">
        <v>2638.0093064057046</v>
      </c>
      <c r="F23095" s="4">
        <v>17240.29098043968</v>
      </c>
      <c r="G23095" s="4">
        <v>5121.1637048355688</v>
      </c>
      <c r="H23095" s="4">
        <v>16776.839651087514</v>
      </c>
      <c r="I23095" s="4">
        <f t="shared" si="727"/>
        <v>44940.823679155044</v>
      </c>
      <c r="J23095" s="5" t="str">
        <f t="shared" si="728"/>
        <v>August</v>
      </c>
    </row>
    <row r="23096" spans="1:10">
      <c r="A23096" s="6">
        <v>45532</v>
      </c>
      <c r="B23096" s="7">
        <v>0.59375</v>
      </c>
      <c r="C23096" s="7">
        <v>0.60416666666666996</v>
      </c>
      <c r="D23096" s="8">
        <v>3288.9161297860242</v>
      </c>
      <c r="E23096" s="4">
        <v>2657.1222319999251</v>
      </c>
      <c r="F23096" s="4">
        <v>17744.874275740702</v>
      </c>
      <c r="G23096" s="4">
        <v>5060.3064987906564</v>
      </c>
      <c r="H23096" s="4">
        <v>16290.275512793562</v>
      </c>
      <c r="I23096" s="4">
        <f t="shared" si="727"/>
        <v>45041.494649110864</v>
      </c>
      <c r="J23096" s="5" t="str">
        <f t="shared" si="728"/>
        <v>August</v>
      </c>
    </row>
    <row r="23097" spans="1:10">
      <c r="A23097" s="6">
        <v>45532</v>
      </c>
      <c r="B23097" s="7">
        <v>0.60416666666666996</v>
      </c>
      <c r="C23097" s="7">
        <v>0.61458333333333004</v>
      </c>
      <c r="D23097" s="8">
        <v>3083.7551932544766</v>
      </c>
      <c r="E23097" s="4">
        <v>2610.7625473520093</v>
      </c>
      <c r="F23097" s="4">
        <v>16986.406169449838</v>
      </c>
      <c r="G23097" s="4">
        <v>4971.5908617512632</v>
      </c>
      <c r="H23097" s="4">
        <v>15702.206507884843</v>
      </c>
      <c r="I23097" s="4">
        <f t="shared" si="727"/>
        <v>43354.721279692429</v>
      </c>
      <c r="J23097" s="5" t="str">
        <f t="shared" si="728"/>
        <v>August</v>
      </c>
    </row>
    <row r="23098" spans="1:10">
      <c r="A23098" s="6">
        <v>45532</v>
      </c>
      <c r="B23098" s="7">
        <v>0.61458333333333004</v>
      </c>
      <c r="C23098" s="7">
        <v>0.625</v>
      </c>
      <c r="D23098" s="8">
        <v>2827.7015496069748</v>
      </c>
      <c r="E23098" s="4">
        <v>2551.4170732130883</v>
      </c>
      <c r="F23098" s="4">
        <v>15865.027813802983</v>
      </c>
      <c r="G23098" s="4">
        <v>4867.0868275398252</v>
      </c>
      <c r="H23098" s="4">
        <v>14947.559647443477</v>
      </c>
      <c r="I23098" s="4">
        <f t="shared" si="727"/>
        <v>41058.792911606346</v>
      </c>
      <c r="J23098" s="5" t="str">
        <f t="shared" si="728"/>
        <v>August</v>
      </c>
    </row>
    <row r="23099" spans="1:10">
      <c r="A23099" s="6">
        <v>45532</v>
      </c>
      <c r="B23099" s="7">
        <v>0.625</v>
      </c>
      <c r="C23099" s="7">
        <v>0.63541666666666996</v>
      </c>
      <c r="D23099" s="8">
        <v>2233.3588558409492</v>
      </c>
      <c r="E23099" s="4">
        <v>2433.2546786420476</v>
      </c>
      <c r="F23099" s="4">
        <v>14183.167954025803</v>
      </c>
      <c r="G23099" s="4">
        <v>4732.2310036754434</v>
      </c>
      <c r="H23099" s="4">
        <v>14100.789798432106</v>
      </c>
      <c r="I23099" s="4">
        <f t="shared" si="727"/>
        <v>37682.802290616353</v>
      </c>
      <c r="J23099" s="5" t="str">
        <f t="shared" si="728"/>
        <v>August</v>
      </c>
    </row>
    <row r="23100" spans="1:10">
      <c r="A23100" s="6">
        <v>45532</v>
      </c>
      <c r="B23100" s="7">
        <v>0.63541666666666996</v>
      </c>
      <c r="C23100" s="7">
        <v>0.64583333333333004</v>
      </c>
      <c r="D23100" s="8">
        <v>1916.2554671242883</v>
      </c>
      <c r="E23100" s="4">
        <v>2376.4610347399753</v>
      </c>
      <c r="F23100" s="4">
        <v>13152.48510042741</v>
      </c>
      <c r="G23100" s="4">
        <v>4601.0581132513198</v>
      </c>
      <c r="H23100" s="4">
        <v>13184.195680803088</v>
      </c>
      <c r="I23100" s="4">
        <f t="shared" si="727"/>
        <v>35230.455396346078</v>
      </c>
      <c r="J23100" s="5" t="str">
        <f t="shared" si="728"/>
        <v>August</v>
      </c>
    </row>
    <row r="23101" spans="1:10">
      <c r="A23101" s="6">
        <v>45532</v>
      </c>
      <c r="B23101" s="7">
        <v>0.64583333333333004</v>
      </c>
      <c r="C23101" s="7">
        <v>0.65625</v>
      </c>
      <c r="D23101" s="8">
        <v>1724.4441100932786</v>
      </c>
      <c r="E23101" s="4">
        <v>2333.7763901906524</v>
      </c>
      <c r="F23101" s="4">
        <v>12254.212106252071</v>
      </c>
      <c r="G23101" s="4">
        <v>4475.1424333435534</v>
      </c>
      <c r="H23101" s="4">
        <v>12190.775078870856</v>
      </c>
      <c r="I23101" s="4">
        <f t="shared" si="727"/>
        <v>32978.350118750415</v>
      </c>
      <c r="J23101" s="5" t="str">
        <f t="shared" si="728"/>
        <v>August</v>
      </c>
    </row>
    <row r="23102" spans="1:10">
      <c r="A23102" s="6">
        <v>45532</v>
      </c>
      <c r="B23102" s="7">
        <v>0.65625</v>
      </c>
      <c r="C23102" s="7">
        <v>0.66666666666666996</v>
      </c>
      <c r="D23102" s="8">
        <v>2211.3628257454611</v>
      </c>
      <c r="E23102" s="4">
        <v>2418.4991532377053</v>
      </c>
      <c r="F23102" s="4">
        <v>13226.814093598077</v>
      </c>
      <c r="G23102" s="4">
        <v>4352.4431311239223</v>
      </c>
      <c r="H23102" s="4">
        <v>11142.682806637233</v>
      </c>
      <c r="I23102" s="4">
        <f t="shared" si="727"/>
        <v>33351.802010342399</v>
      </c>
      <c r="J23102" s="5" t="str">
        <f t="shared" si="728"/>
        <v>August</v>
      </c>
    </row>
    <row r="23103" spans="1:10">
      <c r="A23103" s="6">
        <v>45532</v>
      </c>
      <c r="B23103" s="7">
        <v>0.66666666666666996</v>
      </c>
      <c r="C23103" s="7">
        <v>0.67708333333333004</v>
      </c>
      <c r="D23103" s="8">
        <v>1843.8188381784339</v>
      </c>
      <c r="E23103" s="4">
        <v>2344.408354999995</v>
      </c>
      <c r="F23103" s="4">
        <v>12242.896032457818</v>
      </c>
      <c r="G23103" s="4">
        <v>4218.6763689373092</v>
      </c>
      <c r="H23103" s="4">
        <v>10004.993729666401</v>
      </c>
      <c r="I23103" s="4">
        <f t="shared" si="727"/>
        <v>30654.793324239959</v>
      </c>
      <c r="J23103" s="5" t="str">
        <f t="shared" si="728"/>
        <v>August</v>
      </c>
    </row>
    <row r="23104" spans="1:10">
      <c r="A23104" s="6">
        <v>45532</v>
      </c>
      <c r="B23104" s="7">
        <v>0.67708333333333004</v>
      </c>
      <c r="C23104" s="7">
        <v>0.6875</v>
      </c>
      <c r="D23104" s="8">
        <v>1706.4216935690956</v>
      </c>
      <c r="E23104" s="4">
        <v>2323.0447461690337</v>
      </c>
      <c r="F23104" s="4">
        <v>11419.117411152269</v>
      </c>
      <c r="G23104" s="4">
        <v>4092.3153068677002</v>
      </c>
      <c r="H23104" s="4">
        <v>8786.8426047332632</v>
      </c>
      <c r="I23104" s="4">
        <f t="shared" si="727"/>
        <v>28327.741762491358</v>
      </c>
      <c r="J23104" s="5" t="str">
        <f t="shared" si="728"/>
        <v>August</v>
      </c>
    </row>
    <row r="23105" spans="1:10">
      <c r="A23105" s="6">
        <v>45532</v>
      </c>
      <c r="B23105" s="7">
        <v>0.6875</v>
      </c>
      <c r="C23105" s="7">
        <v>0.69791666666666996</v>
      </c>
      <c r="D23105" s="8">
        <v>1831.6844241087238</v>
      </c>
      <c r="E23105" s="4">
        <v>2343.4069996076132</v>
      </c>
      <c r="F23105" s="4">
        <v>11782.92690184714</v>
      </c>
      <c r="G23105" s="4">
        <v>3981.1973302125698</v>
      </c>
      <c r="H23105" s="4">
        <v>7588.4190061421477</v>
      </c>
      <c r="I23105" s="4">
        <f t="shared" si="727"/>
        <v>27527.634661918193</v>
      </c>
      <c r="J23105" s="5" t="str">
        <f t="shared" si="728"/>
        <v>August</v>
      </c>
    </row>
    <row r="23106" spans="1:10">
      <c r="A23106" s="6">
        <v>45532</v>
      </c>
      <c r="B23106" s="7">
        <v>0.69791666666666996</v>
      </c>
      <c r="C23106" s="7">
        <v>0.70833333333333004</v>
      </c>
      <c r="D23106" s="8">
        <v>1650.6908991365433</v>
      </c>
      <c r="E23106" s="4">
        <v>2303.413773796336</v>
      </c>
      <c r="F23106" s="4">
        <v>11054.953142850916</v>
      </c>
      <c r="G23106" s="4">
        <v>3884.5237716881747</v>
      </c>
      <c r="H23106" s="4">
        <v>6450.8067498781847</v>
      </c>
      <c r="I23106" s="4">
        <f t="shared" si="727"/>
        <v>25344.388337350156</v>
      </c>
      <c r="J23106" s="5" t="str">
        <f t="shared" si="728"/>
        <v>August</v>
      </c>
    </row>
    <row r="23107" spans="1:10">
      <c r="A23107" s="6">
        <v>45532</v>
      </c>
      <c r="B23107" s="7">
        <v>0.70833333333333004</v>
      </c>
      <c r="C23107" s="7">
        <v>0.71875</v>
      </c>
      <c r="D23107" s="8">
        <v>1312.1089425813298</v>
      </c>
      <c r="E23107" s="4">
        <v>2247.6908824920515</v>
      </c>
      <c r="F23107" s="4">
        <v>10226.278244243771</v>
      </c>
      <c r="G23107" s="4">
        <v>3800.0658568743816</v>
      </c>
      <c r="H23107" s="4">
        <v>5434.8906652548558</v>
      </c>
      <c r="I23107" s="4">
        <f t="shared" ref="I23107:I23170" si="729">SUM(D23107:H23107)</f>
        <v>23021.034591446391</v>
      </c>
      <c r="J23107" s="5" t="str">
        <f t="shared" si="728"/>
        <v>August</v>
      </c>
    </row>
    <row r="23108" spans="1:10">
      <c r="A23108" s="6">
        <v>45532</v>
      </c>
      <c r="B23108" s="7">
        <v>0.71875</v>
      </c>
      <c r="C23108" s="7">
        <v>0.72916666666666996</v>
      </c>
      <c r="D23108" s="8">
        <v>1120.8175146777789</v>
      </c>
      <c r="E23108" s="4">
        <v>2194.5738116005236</v>
      </c>
      <c r="F23108" s="4">
        <v>8707.7966164679819</v>
      </c>
      <c r="G23108" s="4">
        <v>3743.1431620229746</v>
      </c>
      <c r="H23108" s="4">
        <v>4361.6082716134124</v>
      </c>
      <c r="I23108" s="4">
        <f t="shared" si="729"/>
        <v>20127.93937638267</v>
      </c>
      <c r="J23108" s="5" t="str">
        <f t="shared" ref="J23108:J23171" si="730">TEXT(A23108,"MMMM")</f>
        <v>August</v>
      </c>
    </row>
    <row r="23109" spans="1:10">
      <c r="A23109" s="6">
        <v>45532</v>
      </c>
      <c r="B23109" s="7">
        <v>0.72916666666666996</v>
      </c>
      <c r="C23109" s="7">
        <v>0.73958333333333004</v>
      </c>
      <c r="D23109" s="8">
        <v>974.5680260716149</v>
      </c>
      <c r="E23109" s="4">
        <v>2127.9583155432692</v>
      </c>
      <c r="F23109" s="4">
        <v>6748.3806434137077</v>
      </c>
      <c r="G23109" s="4">
        <v>3755.372690650941</v>
      </c>
      <c r="H23109" s="4">
        <v>4174.356582982894</v>
      </c>
      <c r="I23109" s="4">
        <f t="shared" si="729"/>
        <v>17780.636258662427</v>
      </c>
      <c r="J23109" s="5" t="str">
        <f t="shared" si="730"/>
        <v>August</v>
      </c>
    </row>
    <row r="23110" spans="1:10">
      <c r="A23110" s="6">
        <v>45532</v>
      </c>
      <c r="B23110" s="7">
        <v>0.73958333333333004</v>
      </c>
      <c r="C23110" s="7">
        <v>0.75</v>
      </c>
      <c r="D23110" s="8">
        <v>1355.8113090930926</v>
      </c>
      <c r="E23110" s="4">
        <v>2131.0209230006208</v>
      </c>
      <c r="F23110" s="4">
        <v>5405.3985654144408</v>
      </c>
      <c r="G23110" s="4">
        <v>3820.8396633740736</v>
      </c>
      <c r="H23110" s="4">
        <v>4410.8643201011491</v>
      </c>
      <c r="I23110" s="4">
        <f t="shared" si="729"/>
        <v>17123.934780983378</v>
      </c>
      <c r="J23110" s="5" t="str">
        <f t="shared" si="730"/>
        <v>August</v>
      </c>
    </row>
    <row r="23111" spans="1:10">
      <c r="A23111" s="6">
        <v>45532</v>
      </c>
      <c r="B23111" s="7">
        <v>0.75</v>
      </c>
      <c r="C23111" s="7">
        <v>0.76041666666666996</v>
      </c>
      <c r="D23111" s="8">
        <v>1846.9205156505318</v>
      </c>
      <c r="E23111" s="4">
        <v>2154.8132101734709</v>
      </c>
      <c r="F23111" s="4">
        <v>4638.7702620670452</v>
      </c>
      <c r="G23111" s="4">
        <v>3908.7293471459698</v>
      </c>
      <c r="H23111" s="4">
        <v>4489.973351546364</v>
      </c>
      <c r="I23111" s="4">
        <f t="shared" si="729"/>
        <v>17039.20668658338</v>
      </c>
      <c r="J23111" s="5" t="str">
        <f t="shared" si="730"/>
        <v>August</v>
      </c>
    </row>
    <row r="23112" spans="1:10">
      <c r="A23112" s="6">
        <v>45532</v>
      </c>
      <c r="B23112" s="7">
        <v>0.76041666666666996</v>
      </c>
      <c r="C23112" s="7">
        <v>0.77083333333333004</v>
      </c>
      <c r="D23112" s="8">
        <v>2221.2665590981123</v>
      </c>
      <c r="E23112" s="4">
        <v>2264.9527501738467</v>
      </c>
      <c r="F23112" s="4">
        <v>5421.5432670064893</v>
      </c>
      <c r="G23112" s="4">
        <v>4016.8404692082563</v>
      </c>
      <c r="H23112" s="4">
        <v>4650.944310128144</v>
      </c>
      <c r="I23112" s="4">
        <f t="shared" si="729"/>
        <v>18575.54735561485</v>
      </c>
      <c r="J23112" s="5" t="str">
        <f t="shared" si="730"/>
        <v>August</v>
      </c>
    </row>
    <row r="23113" spans="1:10">
      <c r="A23113" s="6">
        <v>45532</v>
      </c>
      <c r="B23113" s="7">
        <v>0.77083333333333004</v>
      </c>
      <c r="C23113" s="7">
        <v>0.78125</v>
      </c>
      <c r="D23113" s="8">
        <v>2900.4440877276656</v>
      </c>
      <c r="E23113" s="4">
        <v>2438.7187607213737</v>
      </c>
      <c r="F23113" s="4">
        <v>6639.0525787449833</v>
      </c>
      <c r="G23113" s="4">
        <v>4142.0138922053302</v>
      </c>
      <c r="H23113" s="4">
        <v>4861.1383708273142</v>
      </c>
      <c r="I23113" s="4">
        <f t="shared" si="729"/>
        <v>20981.367690226667</v>
      </c>
      <c r="J23113" s="5" t="str">
        <f t="shared" si="730"/>
        <v>August</v>
      </c>
    </row>
    <row r="23114" spans="1:10">
      <c r="A23114" s="6">
        <v>45532</v>
      </c>
      <c r="B23114" s="7">
        <v>0.78125</v>
      </c>
      <c r="C23114" s="7">
        <v>0.79166666666666996</v>
      </c>
      <c r="D23114" s="8">
        <v>4278.5868265589315</v>
      </c>
      <c r="E23114" s="4">
        <v>2646.7868068639882</v>
      </c>
      <c r="F23114" s="4">
        <v>7798.5156718791759</v>
      </c>
      <c r="G23114" s="4">
        <v>4264.3251959620948</v>
      </c>
      <c r="H23114" s="4">
        <v>5130.4507546999748</v>
      </c>
      <c r="I23114" s="4">
        <f t="shared" si="729"/>
        <v>24118.665255964162</v>
      </c>
      <c r="J23114" s="5" t="str">
        <f t="shared" si="730"/>
        <v>August</v>
      </c>
    </row>
    <row r="23115" spans="1:10">
      <c r="A23115" s="6">
        <v>45532</v>
      </c>
      <c r="B23115" s="7">
        <v>0.79166666666666996</v>
      </c>
      <c r="C23115" s="7">
        <v>0.80208333333333004</v>
      </c>
      <c r="D23115" s="8">
        <v>5437.0668327142639</v>
      </c>
      <c r="E23115" s="4">
        <v>2826.7203135444693</v>
      </c>
      <c r="F23115" s="4">
        <v>8837.7737755688067</v>
      </c>
      <c r="G23115" s="4">
        <v>4374.0667064184008</v>
      </c>
      <c r="H23115" s="4">
        <v>5353.3748056796821</v>
      </c>
      <c r="I23115" s="4">
        <f t="shared" si="729"/>
        <v>26829.002433925627</v>
      </c>
      <c r="J23115" s="5" t="str">
        <f t="shared" si="730"/>
        <v>August</v>
      </c>
    </row>
    <row r="23116" spans="1:10">
      <c r="A23116" s="6">
        <v>45532</v>
      </c>
      <c r="B23116" s="7">
        <v>0.80208333333333004</v>
      </c>
      <c r="C23116" s="7">
        <v>0.8125</v>
      </c>
      <c r="D23116" s="8">
        <v>6356.5384845953058</v>
      </c>
      <c r="E23116" s="4">
        <v>2982.6303947355568</v>
      </c>
      <c r="F23116" s="4">
        <v>9458.2601036941396</v>
      </c>
      <c r="G23116" s="4">
        <v>4466.201456738836</v>
      </c>
      <c r="H23116" s="4">
        <v>5460.557940306142</v>
      </c>
      <c r="I23116" s="4">
        <f t="shared" si="729"/>
        <v>28724.18838006998</v>
      </c>
      <c r="J23116" s="5" t="str">
        <f t="shared" si="730"/>
        <v>August</v>
      </c>
    </row>
    <row r="23117" spans="1:10">
      <c r="A23117" s="6">
        <v>45532</v>
      </c>
      <c r="B23117" s="7">
        <v>0.8125</v>
      </c>
      <c r="C23117" s="7">
        <v>0.82291666666666996</v>
      </c>
      <c r="D23117" s="8">
        <v>6759.8138289555854</v>
      </c>
      <c r="E23117" s="4">
        <v>3050.6958596316981</v>
      </c>
      <c r="F23117" s="4">
        <v>10035.442879472739</v>
      </c>
      <c r="G23117" s="4">
        <v>4539.8187941388569</v>
      </c>
      <c r="H23117" s="4">
        <v>5537.0139325805367</v>
      </c>
      <c r="I23117" s="4">
        <f t="shared" si="729"/>
        <v>29922.785294779416</v>
      </c>
      <c r="J23117" s="5" t="str">
        <f t="shared" si="730"/>
        <v>August</v>
      </c>
    </row>
    <row r="23118" spans="1:10">
      <c r="A23118" s="6">
        <v>45532</v>
      </c>
      <c r="B23118" s="7">
        <v>0.82291666666666996</v>
      </c>
      <c r="C23118" s="7">
        <v>0.83333333333333004</v>
      </c>
      <c r="D23118" s="8">
        <v>7031.8309808676504</v>
      </c>
      <c r="E23118" s="4">
        <v>3092.1956204018152</v>
      </c>
      <c r="F23118" s="4">
        <v>10216.586744117638</v>
      </c>
      <c r="G23118" s="4">
        <v>4582.6863608074591</v>
      </c>
      <c r="H23118" s="4">
        <v>5497.3569241078685</v>
      </c>
      <c r="I23118" s="4">
        <f t="shared" si="729"/>
        <v>30420.656630302434</v>
      </c>
      <c r="J23118" s="5" t="str">
        <f t="shared" si="730"/>
        <v>August</v>
      </c>
    </row>
    <row r="23119" spans="1:10">
      <c r="A23119" s="6">
        <v>45532</v>
      </c>
      <c r="B23119" s="7">
        <v>0.83333333333333004</v>
      </c>
      <c r="C23119" s="7">
        <v>0.84375</v>
      </c>
      <c r="D23119" s="8">
        <v>7241.7536864400181</v>
      </c>
      <c r="E23119" s="4">
        <v>3126.8908075515874</v>
      </c>
      <c r="F23119" s="4">
        <v>10201.650736661835</v>
      </c>
      <c r="G23119" s="4">
        <v>4599.8365132386698</v>
      </c>
      <c r="H23119" s="4">
        <v>5534.2505548597946</v>
      </c>
      <c r="I23119" s="4">
        <f t="shared" si="729"/>
        <v>30704.382298751905</v>
      </c>
      <c r="J23119" s="5" t="str">
        <f t="shared" si="730"/>
        <v>August</v>
      </c>
    </row>
    <row r="23120" spans="1:10">
      <c r="A23120" s="6">
        <v>45532</v>
      </c>
      <c r="B23120" s="7">
        <v>0.84375</v>
      </c>
      <c r="C23120" s="7">
        <v>0.85416666666666996</v>
      </c>
      <c r="D23120" s="8">
        <v>7620.6403026859871</v>
      </c>
      <c r="E23120" s="4">
        <v>3186.0972095213465</v>
      </c>
      <c r="F23120" s="4">
        <v>10390.53006733401</v>
      </c>
      <c r="G23120" s="4">
        <v>4603.0492401491974</v>
      </c>
      <c r="H23120" s="4">
        <v>5583.9113654277608</v>
      </c>
      <c r="I23120" s="4">
        <f t="shared" si="729"/>
        <v>31384.228185118303</v>
      </c>
      <c r="J23120" s="5" t="str">
        <f t="shared" si="730"/>
        <v>August</v>
      </c>
    </row>
    <row r="23121" spans="1:10">
      <c r="A23121" s="6">
        <v>45532</v>
      </c>
      <c r="B23121" s="7">
        <v>0.85416666666666996</v>
      </c>
      <c r="C23121" s="7">
        <v>0.86458333333333004</v>
      </c>
      <c r="D23121" s="8">
        <v>7440.3345974784761</v>
      </c>
      <c r="E23121" s="4">
        <v>3159.6354081973809</v>
      </c>
      <c r="F23121" s="4">
        <v>10244.558409493015</v>
      </c>
      <c r="G23121" s="4">
        <v>4605.6376504610307</v>
      </c>
      <c r="H23121" s="4">
        <v>5619.6278024350459</v>
      </c>
      <c r="I23121" s="4">
        <f t="shared" si="729"/>
        <v>31069.793868064949</v>
      </c>
      <c r="J23121" s="5" t="str">
        <f t="shared" si="730"/>
        <v>August</v>
      </c>
    </row>
    <row r="23122" spans="1:10">
      <c r="A23122" s="6">
        <v>45532</v>
      </c>
      <c r="B23122" s="7">
        <v>0.86458333333333004</v>
      </c>
      <c r="C23122" s="7">
        <v>0.875</v>
      </c>
      <c r="D23122" s="8">
        <v>7212.5720257308685</v>
      </c>
      <c r="E23122" s="4">
        <v>3125.3069552259058</v>
      </c>
      <c r="F23122" s="4">
        <v>9963.3020747008995</v>
      </c>
      <c r="G23122" s="4">
        <v>4577.1710079400482</v>
      </c>
      <c r="H23122" s="4">
        <v>5451.3024172328805</v>
      </c>
      <c r="I23122" s="4">
        <f t="shared" si="729"/>
        <v>30329.654480830603</v>
      </c>
      <c r="J23122" s="5" t="str">
        <f t="shared" si="730"/>
        <v>August</v>
      </c>
    </row>
    <row r="23123" spans="1:10">
      <c r="A23123" s="6">
        <v>45532</v>
      </c>
      <c r="B23123" s="7">
        <v>0.875</v>
      </c>
      <c r="C23123" s="7">
        <v>0.88541666666666996</v>
      </c>
      <c r="D23123" s="8">
        <v>6790.1836835935428</v>
      </c>
      <c r="E23123" s="4">
        <v>3048.978869641398</v>
      </c>
      <c r="F23123" s="4">
        <v>9474.8440777380347</v>
      </c>
      <c r="G23123" s="4">
        <v>4542.6257713714294</v>
      </c>
      <c r="H23123" s="4">
        <v>5235.3823867721667</v>
      </c>
      <c r="I23123" s="4">
        <f t="shared" si="729"/>
        <v>29092.014789116569</v>
      </c>
      <c r="J23123" s="5" t="str">
        <f t="shared" si="730"/>
        <v>August</v>
      </c>
    </row>
    <row r="23124" spans="1:10">
      <c r="A23124" s="6">
        <v>45532</v>
      </c>
      <c r="B23124" s="7">
        <v>0.88541666666666996</v>
      </c>
      <c r="C23124" s="7">
        <v>0.89583333333333004</v>
      </c>
      <c r="D23124" s="8">
        <v>6531.1608115938134</v>
      </c>
      <c r="E23124" s="4">
        <v>3008.9431961234359</v>
      </c>
      <c r="F23124" s="4">
        <v>9145.1008620710963</v>
      </c>
      <c r="G23124" s="4">
        <v>4496.2913267028034</v>
      </c>
      <c r="H23124" s="4">
        <v>4955.5010995255307</v>
      </c>
      <c r="I23124" s="4">
        <f t="shared" si="729"/>
        <v>28136.997296016678</v>
      </c>
      <c r="J23124" s="5" t="str">
        <f t="shared" si="730"/>
        <v>August</v>
      </c>
    </row>
    <row r="23125" spans="1:10">
      <c r="A23125" s="6">
        <v>45532</v>
      </c>
      <c r="B23125" s="7">
        <v>0.89583333333333004</v>
      </c>
      <c r="C23125" s="7">
        <v>0.90625</v>
      </c>
      <c r="D23125" s="8">
        <v>6116.8152919517106</v>
      </c>
      <c r="E23125" s="4">
        <v>2947.9823992885385</v>
      </c>
      <c r="F23125" s="4">
        <v>8805.9712401609213</v>
      </c>
      <c r="G23125" s="4">
        <v>4453.1918936608145</v>
      </c>
      <c r="H23125" s="4">
        <v>4671.6265892162937</v>
      </c>
      <c r="I23125" s="4">
        <f t="shared" si="729"/>
        <v>26995.587414278278</v>
      </c>
      <c r="J23125" s="5" t="str">
        <f t="shared" si="730"/>
        <v>August</v>
      </c>
    </row>
    <row r="23126" spans="1:10">
      <c r="A23126" s="6">
        <v>45532</v>
      </c>
      <c r="B23126" s="7">
        <v>0.90625</v>
      </c>
      <c r="C23126" s="7">
        <v>0.91666666666666996</v>
      </c>
      <c r="D23126" s="8">
        <v>5785.5088920641629</v>
      </c>
      <c r="E23126" s="4">
        <v>2899.3989917253798</v>
      </c>
      <c r="F23126" s="4">
        <v>8401.899417810464</v>
      </c>
      <c r="G23126" s="4">
        <v>4411.1093669596903</v>
      </c>
      <c r="H23126" s="4">
        <v>4418.4226799886819</v>
      </c>
      <c r="I23126" s="4">
        <f t="shared" si="729"/>
        <v>25916.339348548376</v>
      </c>
      <c r="J23126" s="5" t="str">
        <f t="shared" si="730"/>
        <v>August</v>
      </c>
    </row>
    <row r="23127" spans="1:10">
      <c r="A23127" s="6">
        <v>45532</v>
      </c>
      <c r="B23127" s="7">
        <v>0.91666666666666996</v>
      </c>
      <c r="C23127" s="7">
        <v>0.92708333333333004</v>
      </c>
      <c r="D23127" s="8">
        <v>5500.8203922971952</v>
      </c>
      <c r="E23127" s="4">
        <v>2861.273106250831</v>
      </c>
      <c r="F23127" s="4">
        <v>7901.7860332943765</v>
      </c>
      <c r="G23127" s="4">
        <v>4400.8136541279528</v>
      </c>
      <c r="H23127" s="4">
        <v>4366.9277057822173</v>
      </c>
      <c r="I23127" s="4">
        <f t="shared" si="729"/>
        <v>25031.620891752573</v>
      </c>
      <c r="J23127" s="5" t="str">
        <f t="shared" si="730"/>
        <v>August</v>
      </c>
    </row>
    <row r="23128" spans="1:10">
      <c r="A23128" s="6">
        <v>45532</v>
      </c>
      <c r="B23128" s="7">
        <v>0.92708333333333004</v>
      </c>
      <c r="C23128" s="7">
        <v>0.9375</v>
      </c>
      <c r="D23128" s="8">
        <v>5305.1208920849067</v>
      </c>
      <c r="E23128" s="4">
        <v>2826.0776605680439</v>
      </c>
      <c r="F23128" s="4">
        <v>7700.256527108043</v>
      </c>
      <c r="G23128" s="4">
        <v>4361.5770272516756</v>
      </c>
      <c r="H23128" s="4">
        <v>4116.0161915028721</v>
      </c>
      <c r="I23128" s="4">
        <f t="shared" si="729"/>
        <v>24309.048298515543</v>
      </c>
      <c r="J23128" s="5" t="str">
        <f t="shared" si="730"/>
        <v>August</v>
      </c>
    </row>
    <row r="23129" spans="1:10">
      <c r="A23129" s="6">
        <v>45532</v>
      </c>
      <c r="B23129" s="7">
        <v>0.9375</v>
      </c>
      <c r="C23129" s="7">
        <v>0.94791666666666996</v>
      </c>
      <c r="D23129" s="8">
        <v>4964.4494861492703</v>
      </c>
      <c r="E23129" s="4">
        <v>2777.3128937208094</v>
      </c>
      <c r="F23129" s="4">
        <v>7277.3231247592475</v>
      </c>
      <c r="G23129" s="4">
        <v>4313.3465656433236</v>
      </c>
      <c r="H23129" s="4">
        <v>3804.1297147607725</v>
      </c>
      <c r="I23129" s="4">
        <f t="shared" si="729"/>
        <v>23136.561785033424</v>
      </c>
      <c r="J23129" s="5" t="str">
        <f t="shared" si="730"/>
        <v>August</v>
      </c>
    </row>
    <row r="23130" spans="1:10">
      <c r="A23130" s="6">
        <v>45532</v>
      </c>
      <c r="B23130" s="7">
        <v>0.94791666666666996</v>
      </c>
      <c r="C23130" s="7">
        <v>0.95833333333333004</v>
      </c>
      <c r="D23130" s="8">
        <v>4637.8852594392474</v>
      </c>
      <c r="E23130" s="4">
        <v>2730.7291179349859</v>
      </c>
      <c r="F23130" s="4">
        <v>7057.7997124367366</v>
      </c>
      <c r="G23130" s="4">
        <v>4264.2356895010944</v>
      </c>
      <c r="H23130" s="4">
        <v>3485.7824855248277</v>
      </c>
      <c r="I23130" s="4">
        <f t="shared" si="729"/>
        <v>22176.432264836894</v>
      </c>
      <c r="J23130" s="5" t="str">
        <f t="shared" si="730"/>
        <v>August</v>
      </c>
    </row>
    <row r="23131" spans="1:10">
      <c r="A23131" s="6">
        <v>45532</v>
      </c>
      <c r="B23131" s="7">
        <v>0.95833333333333004</v>
      </c>
      <c r="C23131" s="7">
        <v>0.96875</v>
      </c>
      <c r="D23131" s="8">
        <v>4158.4522486656588</v>
      </c>
      <c r="E23131" s="4">
        <v>2661.3313953236388</v>
      </c>
      <c r="F23131" s="4">
        <v>6451.9555074119053</v>
      </c>
      <c r="G23131" s="4">
        <v>4220.9209565100127</v>
      </c>
      <c r="H23131" s="4">
        <v>3197.0059645930864</v>
      </c>
      <c r="I23131" s="4">
        <f t="shared" si="729"/>
        <v>20689.6660725043</v>
      </c>
      <c r="J23131" s="5" t="str">
        <f t="shared" si="730"/>
        <v>August</v>
      </c>
    </row>
    <row r="23132" spans="1:10">
      <c r="A23132" s="6">
        <v>45532</v>
      </c>
      <c r="B23132" s="7">
        <v>0.96875</v>
      </c>
      <c r="C23132" s="7">
        <v>0.97916666666666996</v>
      </c>
      <c r="D23132" s="8">
        <v>4023.8380916796127</v>
      </c>
      <c r="E23132" s="4">
        <v>2640.4549729874657</v>
      </c>
      <c r="F23132" s="4">
        <v>6219.5624845869888</v>
      </c>
      <c r="G23132" s="4">
        <v>4183.1053592289263</v>
      </c>
      <c r="H23132" s="4">
        <v>2958.4926953754898</v>
      </c>
      <c r="I23132" s="4">
        <f t="shared" si="729"/>
        <v>20025.453603858485</v>
      </c>
      <c r="J23132" s="5" t="str">
        <f t="shared" si="730"/>
        <v>August</v>
      </c>
    </row>
    <row r="23133" spans="1:10">
      <c r="A23133" s="6">
        <v>45532</v>
      </c>
      <c r="B23133" s="7">
        <v>0.97916666666666996</v>
      </c>
      <c r="C23133" s="7">
        <v>0.98958333333333004</v>
      </c>
      <c r="D23133" s="8">
        <v>3865.5144243151894</v>
      </c>
      <c r="E23133" s="4">
        <v>2614.8869291851647</v>
      </c>
      <c r="F23133" s="4">
        <v>5949.4494099257281</v>
      </c>
      <c r="G23133" s="4">
        <v>4151.1389668101792</v>
      </c>
      <c r="H23133" s="4">
        <v>2747.5999578637602</v>
      </c>
      <c r="I23133" s="4">
        <f t="shared" si="729"/>
        <v>19328.589688100023</v>
      </c>
      <c r="J23133" s="5" t="str">
        <f t="shared" si="730"/>
        <v>August</v>
      </c>
    </row>
    <row r="23134" spans="1:10">
      <c r="A23134" s="6">
        <v>45532</v>
      </c>
      <c r="B23134" s="7">
        <v>0.98958333333333004</v>
      </c>
      <c r="C23134" s="7">
        <v>0</v>
      </c>
      <c r="D23134" s="8">
        <v>3772.9405684364187</v>
      </c>
      <c r="E23134" s="4">
        <v>2598.8686797847977</v>
      </c>
      <c r="F23134" s="4">
        <v>5783.0697410314324</v>
      </c>
      <c r="G23134" s="4">
        <v>4120.2507181590508</v>
      </c>
      <c r="H23134" s="4">
        <v>2548.7859194956332</v>
      </c>
      <c r="I23134" s="4">
        <f t="shared" si="729"/>
        <v>18823.915626907332</v>
      </c>
      <c r="J23134" s="5" t="str">
        <f t="shared" si="730"/>
        <v>August</v>
      </c>
    </row>
    <row r="23135" spans="1:10">
      <c r="A23135" s="6">
        <v>45533</v>
      </c>
      <c r="B23135" s="7">
        <v>0</v>
      </c>
      <c r="C23135" s="7">
        <v>1.041666666667E-2</v>
      </c>
      <c r="D23135" s="8">
        <v>3499.8485349620041</v>
      </c>
      <c r="E23135" s="4">
        <v>2559.7773053604287</v>
      </c>
      <c r="F23135" s="4">
        <v>5392.5723138905541</v>
      </c>
      <c r="G23135" s="4">
        <v>4096.8774700345775</v>
      </c>
      <c r="H23135" s="4">
        <v>2396.7808230386026</v>
      </c>
      <c r="I23135" s="4">
        <f t="shared" si="729"/>
        <v>17945.856447286169</v>
      </c>
      <c r="J23135" s="5" t="str">
        <f t="shared" si="730"/>
        <v>August</v>
      </c>
    </row>
    <row r="23136" spans="1:10">
      <c r="A23136" s="6">
        <v>45533</v>
      </c>
      <c r="B23136" s="7">
        <v>1.041666666667E-2</v>
      </c>
      <c r="C23136" s="7">
        <v>2.0833333333330002E-2</v>
      </c>
      <c r="D23136" s="8">
        <v>3408.3056508264795</v>
      </c>
      <c r="E23136" s="4">
        <v>2546.7207156555551</v>
      </c>
      <c r="F23136" s="4">
        <v>5212.3104390429544</v>
      </c>
      <c r="G23136" s="4">
        <v>4075.0280975675987</v>
      </c>
      <c r="H23136" s="4">
        <v>2253.9153687165331</v>
      </c>
      <c r="I23136" s="4">
        <f t="shared" si="729"/>
        <v>17496.280271809122</v>
      </c>
      <c r="J23136" s="5" t="str">
        <f t="shared" si="730"/>
        <v>August</v>
      </c>
    </row>
    <row r="23137" spans="1:10">
      <c r="A23137" s="6">
        <v>45533</v>
      </c>
      <c r="B23137" s="7">
        <v>2.0833333333330002E-2</v>
      </c>
      <c r="C23137" s="7">
        <v>3.125E-2</v>
      </c>
      <c r="D23137" s="8">
        <v>3446.8398840199839</v>
      </c>
      <c r="E23137" s="4">
        <v>2548.6236597047823</v>
      </c>
      <c r="F23137" s="4">
        <v>5130.2959084767081</v>
      </c>
      <c r="G23137" s="4">
        <v>4057.7858404013004</v>
      </c>
      <c r="H23137" s="4">
        <v>2136.7567452454741</v>
      </c>
      <c r="I23137" s="4">
        <f t="shared" si="729"/>
        <v>17320.302037848247</v>
      </c>
      <c r="J23137" s="5" t="str">
        <f t="shared" si="730"/>
        <v>August</v>
      </c>
    </row>
    <row r="23138" spans="1:10">
      <c r="A23138" s="6">
        <v>45533</v>
      </c>
      <c r="B23138" s="7">
        <v>3.125E-2</v>
      </c>
      <c r="C23138" s="7">
        <v>4.1666666666670002E-2</v>
      </c>
      <c r="D23138" s="8">
        <v>3337.2134665237145</v>
      </c>
      <c r="E23138" s="4">
        <v>2528.555193316236</v>
      </c>
      <c r="F23138" s="4">
        <v>5016.2274303181948</v>
      </c>
      <c r="G23138" s="4">
        <v>4043.4615059501893</v>
      </c>
      <c r="H23138" s="4">
        <v>2044.0202621542364</v>
      </c>
      <c r="I23138" s="4">
        <f t="shared" si="729"/>
        <v>16969.477858262573</v>
      </c>
      <c r="J23138" s="5" t="str">
        <f t="shared" si="730"/>
        <v>August</v>
      </c>
    </row>
    <row r="23139" spans="1:10">
      <c r="A23139" s="6">
        <v>45533</v>
      </c>
      <c r="B23139" s="7">
        <v>4.1666666666670002E-2</v>
      </c>
      <c r="C23139" s="7">
        <v>5.2083333333329998E-2</v>
      </c>
      <c r="D23139" s="8">
        <v>3170.0006695753304</v>
      </c>
      <c r="E23139" s="4">
        <v>2503.6716667807095</v>
      </c>
      <c r="F23139" s="4">
        <v>4893.4607354389536</v>
      </c>
      <c r="G23139" s="4">
        <v>4041.4275238389423</v>
      </c>
      <c r="H23139" s="4">
        <v>2031.199448262907</v>
      </c>
      <c r="I23139" s="4">
        <f t="shared" si="729"/>
        <v>16639.760043896844</v>
      </c>
      <c r="J23139" s="5" t="str">
        <f t="shared" si="730"/>
        <v>August</v>
      </c>
    </row>
    <row r="23140" spans="1:10">
      <c r="A23140" s="6">
        <v>45533</v>
      </c>
      <c r="B23140" s="7">
        <v>5.2083333333329998E-2</v>
      </c>
      <c r="C23140" s="7">
        <v>6.25E-2</v>
      </c>
      <c r="D23140" s="8">
        <v>3121.2160363439593</v>
      </c>
      <c r="E23140" s="4">
        <v>2494.5918134858407</v>
      </c>
      <c r="F23140" s="4">
        <v>4787.6873899841612</v>
      </c>
      <c r="G23140" s="4">
        <v>4027.600493559084</v>
      </c>
      <c r="H23140" s="4">
        <v>1947.8155138738764</v>
      </c>
      <c r="I23140" s="4">
        <f t="shared" si="729"/>
        <v>16378.911247246922</v>
      </c>
      <c r="J23140" s="5" t="str">
        <f t="shared" si="730"/>
        <v>August</v>
      </c>
    </row>
    <row r="23141" spans="1:10">
      <c r="A23141" s="6">
        <v>45533</v>
      </c>
      <c r="B23141" s="7">
        <v>6.25E-2</v>
      </c>
      <c r="C23141" s="7">
        <v>7.2916666666670002E-2</v>
      </c>
      <c r="D23141" s="8">
        <v>3032.8880478835281</v>
      </c>
      <c r="E23141" s="4">
        <v>2477.2611714322215</v>
      </c>
      <c r="F23141" s="4">
        <v>4640.8241641504001</v>
      </c>
      <c r="G23141" s="4">
        <v>4014.400083766724</v>
      </c>
      <c r="H23141" s="4">
        <v>1866.7702249770073</v>
      </c>
      <c r="I23141" s="4">
        <f t="shared" si="729"/>
        <v>16032.14369220988</v>
      </c>
      <c r="J23141" s="5" t="str">
        <f t="shared" si="730"/>
        <v>August</v>
      </c>
    </row>
    <row r="23142" spans="1:10">
      <c r="A23142" s="6">
        <v>45533</v>
      </c>
      <c r="B23142" s="7">
        <v>7.2916666666670002E-2</v>
      </c>
      <c r="C23142" s="7">
        <v>8.3333333333329998E-2</v>
      </c>
      <c r="D23142" s="8">
        <v>3074.4793494231685</v>
      </c>
      <c r="E23142" s="4">
        <v>2483.2723592349712</v>
      </c>
      <c r="F23142" s="4">
        <v>4521.3898478274859</v>
      </c>
      <c r="G23142" s="4">
        <v>4003.2956907414182</v>
      </c>
      <c r="H23142" s="4">
        <v>1791.2295754575457</v>
      </c>
      <c r="I23142" s="4">
        <f t="shared" si="729"/>
        <v>15873.66682268459</v>
      </c>
      <c r="J23142" s="5" t="str">
        <f t="shared" si="730"/>
        <v>August</v>
      </c>
    </row>
    <row r="23143" spans="1:10">
      <c r="A23143" s="6">
        <v>45533</v>
      </c>
      <c r="B23143" s="7">
        <v>8.3333333333329998E-2</v>
      </c>
      <c r="C23143" s="7">
        <v>9.375E-2</v>
      </c>
      <c r="D23143" s="8">
        <v>3068.7830892735865</v>
      </c>
      <c r="E23143" s="4">
        <v>2480.0858673599619</v>
      </c>
      <c r="F23143" s="4">
        <v>4440.1372601214225</v>
      </c>
      <c r="G23143" s="4">
        <v>3999.4572159795371</v>
      </c>
      <c r="H23143" s="4">
        <v>1765.0077319198124</v>
      </c>
      <c r="I23143" s="4">
        <f t="shared" si="729"/>
        <v>15753.47116465432</v>
      </c>
      <c r="J23143" s="5" t="str">
        <f t="shared" si="730"/>
        <v>August</v>
      </c>
    </row>
    <row r="23144" spans="1:10">
      <c r="A23144" s="6">
        <v>45533</v>
      </c>
      <c r="B23144" s="7">
        <v>9.375E-2</v>
      </c>
      <c r="C23144" s="7">
        <v>0.10416666666667</v>
      </c>
      <c r="D23144" s="8">
        <v>2977.4898708344908</v>
      </c>
      <c r="E23144" s="4">
        <v>2467.577582008872</v>
      </c>
      <c r="F23144" s="4">
        <v>4338.428805224934</v>
      </c>
      <c r="G23144" s="4">
        <v>3993.8191982655353</v>
      </c>
      <c r="H23144" s="4">
        <v>1730.6891832656092</v>
      </c>
      <c r="I23144" s="4">
        <f t="shared" si="729"/>
        <v>15508.004639599441</v>
      </c>
      <c r="J23144" s="5" t="str">
        <f t="shared" si="730"/>
        <v>August</v>
      </c>
    </row>
    <row r="23145" spans="1:10">
      <c r="A23145" s="6">
        <v>45533</v>
      </c>
      <c r="B23145" s="7">
        <v>0.10416666666667</v>
      </c>
      <c r="C23145" s="7">
        <v>0.11458333333333</v>
      </c>
      <c r="D23145" s="8">
        <v>2981.7384549390117</v>
      </c>
      <c r="E23145" s="4">
        <v>2467.947432109831</v>
      </c>
      <c r="F23145" s="4">
        <v>4278.4272103483072</v>
      </c>
      <c r="G23145" s="4">
        <v>3989.0917271734152</v>
      </c>
      <c r="H23145" s="4">
        <v>1701.4345729946717</v>
      </c>
      <c r="I23145" s="4">
        <f t="shared" si="729"/>
        <v>15418.639397565239</v>
      </c>
      <c r="J23145" s="5" t="str">
        <f t="shared" si="730"/>
        <v>August</v>
      </c>
    </row>
    <row r="23146" spans="1:10">
      <c r="A23146" s="6">
        <v>45533</v>
      </c>
      <c r="B23146" s="7">
        <v>0.11458333333333</v>
      </c>
      <c r="C23146" s="7">
        <v>0.125</v>
      </c>
      <c r="D23146" s="8">
        <v>3038.5488191578388</v>
      </c>
      <c r="E23146" s="4">
        <v>2475.0725208600843</v>
      </c>
      <c r="F23146" s="4">
        <v>4290.6289594855098</v>
      </c>
      <c r="G23146" s="4">
        <v>3986.3246208385303</v>
      </c>
      <c r="H23146" s="4">
        <v>1687.3943021390171</v>
      </c>
      <c r="I23146" s="4">
        <f t="shared" si="729"/>
        <v>15477.969222480981</v>
      </c>
      <c r="J23146" s="5" t="str">
        <f t="shared" si="730"/>
        <v>August</v>
      </c>
    </row>
    <row r="23147" spans="1:10">
      <c r="A23147" s="6">
        <v>45533</v>
      </c>
      <c r="B23147" s="7">
        <v>0.125</v>
      </c>
      <c r="C23147" s="7">
        <v>0.13541666666666999</v>
      </c>
      <c r="D23147" s="8">
        <v>3153.3270691631319</v>
      </c>
      <c r="E23147" s="4">
        <v>2492.6755438241435</v>
      </c>
      <c r="F23147" s="4">
        <v>4320.6416585970373</v>
      </c>
      <c r="G23147" s="4">
        <v>3987.4996953040804</v>
      </c>
      <c r="H23147" s="4">
        <v>1689.1987259312693</v>
      </c>
      <c r="I23147" s="4">
        <f t="shared" si="729"/>
        <v>15643.342692819662</v>
      </c>
      <c r="J23147" s="5" t="str">
        <f t="shared" si="730"/>
        <v>August</v>
      </c>
    </row>
    <row r="23148" spans="1:10">
      <c r="A23148" s="6">
        <v>45533</v>
      </c>
      <c r="B23148" s="7">
        <v>0.13541666666666999</v>
      </c>
      <c r="C23148" s="7">
        <v>0.14583333333333001</v>
      </c>
      <c r="D23148" s="8">
        <v>3214.8212838110567</v>
      </c>
      <c r="E23148" s="4">
        <v>2501.6792029259755</v>
      </c>
      <c r="F23148" s="4">
        <v>4289.0095643576842</v>
      </c>
      <c r="G23148" s="4">
        <v>3983.959789761655</v>
      </c>
      <c r="H23148" s="4">
        <v>1671.708682556744</v>
      </c>
      <c r="I23148" s="4">
        <f t="shared" si="729"/>
        <v>15661.178523413115</v>
      </c>
      <c r="J23148" s="5" t="str">
        <f t="shared" si="730"/>
        <v>August</v>
      </c>
    </row>
    <row r="23149" spans="1:10">
      <c r="A23149" s="6">
        <v>45533</v>
      </c>
      <c r="B23149" s="7">
        <v>0.14583333333333001</v>
      </c>
      <c r="C23149" s="7">
        <v>0.15625</v>
      </c>
      <c r="D23149" s="8">
        <v>3276.6534502633285</v>
      </c>
      <c r="E23149" s="4">
        <v>2509.5039499700329</v>
      </c>
      <c r="F23149" s="4">
        <v>4280.5989623656142</v>
      </c>
      <c r="G23149" s="4">
        <v>3982.1379094303056</v>
      </c>
      <c r="H23149" s="4">
        <v>1656.191303343654</v>
      </c>
      <c r="I23149" s="4">
        <f t="shared" si="729"/>
        <v>15705.085575372934</v>
      </c>
      <c r="J23149" s="5" t="str">
        <f t="shared" si="730"/>
        <v>August</v>
      </c>
    </row>
    <row r="23150" spans="1:10">
      <c r="A23150" s="6">
        <v>45533</v>
      </c>
      <c r="B23150" s="7">
        <v>0.15625</v>
      </c>
      <c r="C23150" s="7">
        <v>0.16666666666666999</v>
      </c>
      <c r="D23150" s="8">
        <v>3252.2647094632248</v>
      </c>
      <c r="E23150" s="4">
        <v>2506.6731926582588</v>
      </c>
      <c r="F23150" s="4">
        <v>4349.9857534822449</v>
      </c>
      <c r="G23150" s="4">
        <v>3984.0638910072394</v>
      </c>
      <c r="H23150" s="4">
        <v>1668.6275656690434</v>
      </c>
      <c r="I23150" s="4">
        <f t="shared" si="729"/>
        <v>15761.615112280011</v>
      </c>
      <c r="J23150" s="5" t="str">
        <f t="shared" si="730"/>
        <v>August</v>
      </c>
    </row>
    <row r="23151" spans="1:10">
      <c r="A23151" s="6">
        <v>45533</v>
      </c>
      <c r="B23151" s="7">
        <v>0.16666666666666999</v>
      </c>
      <c r="C23151" s="7">
        <v>0.17708333333333001</v>
      </c>
      <c r="D23151" s="8">
        <v>3301.0856533534161</v>
      </c>
      <c r="E23151" s="4">
        <v>2514.5213333022148</v>
      </c>
      <c r="F23151" s="4">
        <v>4422.4544402614474</v>
      </c>
      <c r="G23151" s="4">
        <v>3991.7609748274062</v>
      </c>
      <c r="H23151" s="4">
        <v>1706.6248610423822</v>
      </c>
      <c r="I23151" s="4">
        <f t="shared" si="729"/>
        <v>15936.447262786867</v>
      </c>
      <c r="J23151" s="5" t="str">
        <f t="shared" si="730"/>
        <v>August</v>
      </c>
    </row>
    <row r="23152" spans="1:10">
      <c r="A23152" s="6">
        <v>45533</v>
      </c>
      <c r="B23152" s="7">
        <v>0.17708333333333001</v>
      </c>
      <c r="C23152" s="7">
        <v>0.1875</v>
      </c>
      <c r="D23152" s="8">
        <v>3395.1217495559658</v>
      </c>
      <c r="E23152" s="4">
        <v>2529.8072697244224</v>
      </c>
      <c r="F23152" s="4">
        <v>4433.6836784242223</v>
      </c>
      <c r="G23152" s="4">
        <v>3993.219341250413</v>
      </c>
      <c r="H23152" s="4">
        <v>1722.2425762761618</v>
      </c>
      <c r="I23152" s="4">
        <f t="shared" si="729"/>
        <v>16074.074615231186</v>
      </c>
      <c r="J23152" s="5" t="str">
        <f t="shared" si="730"/>
        <v>August</v>
      </c>
    </row>
    <row r="23153" spans="1:10">
      <c r="A23153" s="6">
        <v>45533</v>
      </c>
      <c r="B23153" s="7">
        <v>0.1875</v>
      </c>
      <c r="C23153" s="7">
        <v>0.19791666666666999</v>
      </c>
      <c r="D23153" s="8">
        <v>3571.7116468315685</v>
      </c>
      <c r="E23153" s="4">
        <v>2557.6047609553329</v>
      </c>
      <c r="F23153" s="4">
        <v>4520.3527135385903</v>
      </c>
      <c r="G23153" s="4">
        <v>4001.3301515734001</v>
      </c>
      <c r="H23153" s="4">
        <v>1771.9765867346434</v>
      </c>
      <c r="I23153" s="4">
        <f t="shared" si="729"/>
        <v>16422.975859633538</v>
      </c>
      <c r="J23153" s="5" t="str">
        <f t="shared" si="730"/>
        <v>August</v>
      </c>
    </row>
    <row r="23154" spans="1:10">
      <c r="A23154" s="6">
        <v>45533</v>
      </c>
      <c r="B23154" s="7">
        <v>0.19791666666666999</v>
      </c>
      <c r="C23154" s="7">
        <v>0.20833333333333001</v>
      </c>
      <c r="D23154" s="8">
        <v>3680.3033888813179</v>
      </c>
      <c r="E23154" s="4">
        <v>2572.8440792947513</v>
      </c>
      <c r="F23154" s="4">
        <v>4639.3837266699966</v>
      </c>
      <c r="G23154" s="4">
        <v>4009.4152084796465</v>
      </c>
      <c r="H23154" s="4">
        <v>1823.8461406738634</v>
      </c>
      <c r="I23154" s="4">
        <f t="shared" si="729"/>
        <v>16725.792543999574</v>
      </c>
      <c r="J23154" s="5" t="str">
        <f t="shared" si="730"/>
        <v>August</v>
      </c>
    </row>
    <row r="23155" spans="1:10">
      <c r="A23155" s="6">
        <v>45533</v>
      </c>
      <c r="B23155" s="7">
        <v>0.20833333333333001</v>
      </c>
      <c r="C23155" s="7">
        <v>0.21875</v>
      </c>
      <c r="D23155" s="8">
        <v>4080.796065664802</v>
      </c>
      <c r="E23155" s="4">
        <v>2633.8215040719733</v>
      </c>
      <c r="F23155" s="4">
        <v>5082.8884074757798</v>
      </c>
      <c r="G23155" s="4">
        <v>4043.0528210160019</v>
      </c>
      <c r="H23155" s="4">
        <v>2016.7112253576124</v>
      </c>
      <c r="I23155" s="4">
        <f t="shared" si="729"/>
        <v>17857.27002358617</v>
      </c>
      <c r="J23155" s="5" t="str">
        <f t="shared" si="730"/>
        <v>August</v>
      </c>
    </row>
    <row r="23156" spans="1:10">
      <c r="A23156" s="6">
        <v>45533</v>
      </c>
      <c r="B23156" s="7">
        <v>0.21875</v>
      </c>
      <c r="C23156" s="7">
        <v>0.22916666666666999</v>
      </c>
      <c r="D23156" s="8">
        <v>4263.5589454916744</v>
      </c>
      <c r="E23156" s="4">
        <v>2658.8046362952509</v>
      </c>
      <c r="F23156" s="4">
        <v>5293.8506037190073</v>
      </c>
      <c r="G23156" s="4">
        <v>4062.0678060858045</v>
      </c>
      <c r="H23156" s="4">
        <v>2116.3652449294682</v>
      </c>
      <c r="I23156" s="4">
        <f t="shared" si="729"/>
        <v>18394.647236521207</v>
      </c>
      <c r="J23156" s="5" t="str">
        <f t="shared" si="730"/>
        <v>August</v>
      </c>
    </row>
    <row r="23157" spans="1:10">
      <c r="A23157" s="6">
        <v>45533</v>
      </c>
      <c r="B23157" s="7">
        <v>0.22916666666666999</v>
      </c>
      <c r="C23157" s="7">
        <v>0.23958333333333001</v>
      </c>
      <c r="D23157" s="8">
        <v>4667.9391621986488</v>
      </c>
      <c r="E23157" s="4">
        <v>2721.7477379142656</v>
      </c>
      <c r="F23157" s="4">
        <v>5725.20495560581</v>
      </c>
      <c r="G23157" s="4">
        <v>4097.671479049729</v>
      </c>
      <c r="H23157" s="4">
        <v>2316.8289697342893</v>
      </c>
      <c r="I23157" s="4">
        <f t="shared" si="729"/>
        <v>19529.39230450274</v>
      </c>
      <c r="J23157" s="5" t="str">
        <f t="shared" si="730"/>
        <v>August</v>
      </c>
    </row>
    <row r="23158" spans="1:10">
      <c r="A23158" s="6">
        <v>45533</v>
      </c>
      <c r="B23158" s="7">
        <v>0.23958333333333001</v>
      </c>
      <c r="C23158" s="7">
        <v>0.25</v>
      </c>
      <c r="D23158" s="8">
        <v>5149.2681358561013</v>
      </c>
      <c r="E23158" s="4">
        <v>2794.1894832944904</v>
      </c>
      <c r="F23158" s="4">
        <v>6191.8373556987399</v>
      </c>
      <c r="G23158" s="4">
        <v>4133.3745660527493</v>
      </c>
      <c r="H23158" s="4">
        <v>2524.5240426449282</v>
      </c>
      <c r="I23158" s="4">
        <f t="shared" si="729"/>
        <v>20793.193583547007</v>
      </c>
      <c r="J23158" s="5" t="str">
        <f t="shared" si="730"/>
        <v>August</v>
      </c>
    </row>
    <row r="23159" spans="1:10">
      <c r="A23159" s="6">
        <v>45533</v>
      </c>
      <c r="B23159" s="7">
        <v>0.25</v>
      </c>
      <c r="C23159" s="7">
        <v>0.26041666666667002</v>
      </c>
      <c r="D23159" s="8">
        <v>5792.230296759205</v>
      </c>
      <c r="E23159" s="4">
        <v>2890.6973790016218</v>
      </c>
      <c r="F23159" s="4">
        <v>7088.6002868449359</v>
      </c>
      <c r="G23159" s="4">
        <v>4193.8942750493352</v>
      </c>
      <c r="H23159" s="4">
        <v>2862.7540784492303</v>
      </c>
      <c r="I23159" s="4">
        <f t="shared" si="729"/>
        <v>22828.176316104327</v>
      </c>
      <c r="J23159" s="5" t="str">
        <f t="shared" si="730"/>
        <v>August</v>
      </c>
    </row>
    <row r="23160" spans="1:10">
      <c r="A23160" s="6">
        <v>45533</v>
      </c>
      <c r="B23160" s="7">
        <v>0.26041666666667002</v>
      </c>
      <c r="C23160" s="7">
        <v>0.27083333333332998</v>
      </c>
      <c r="D23160" s="8">
        <v>6139.0195726184293</v>
      </c>
      <c r="E23160" s="4">
        <v>2943.8995587299237</v>
      </c>
      <c r="F23160" s="4">
        <v>7508.7047020830732</v>
      </c>
      <c r="G23160" s="4">
        <v>4214.9664737999856</v>
      </c>
      <c r="H23160" s="4">
        <v>2973.520600336698</v>
      </c>
      <c r="I23160" s="4">
        <f t="shared" si="729"/>
        <v>23780.110907568109</v>
      </c>
      <c r="J23160" s="5" t="str">
        <f t="shared" si="730"/>
        <v>August</v>
      </c>
    </row>
    <row r="23161" spans="1:10">
      <c r="A23161" s="6">
        <v>45533</v>
      </c>
      <c r="B23161" s="7">
        <v>0.27083333333332998</v>
      </c>
      <c r="C23161" s="7">
        <v>0.28125</v>
      </c>
      <c r="D23161" s="8">
        <v>6113.9402217329807</v>
      </c>
      <c r="E23161" s="4">
        <v>2940.1309439208048</v>
      </c>
      <c r="F23161" s="4">
        <v>7803.6518756886971</v>
      </c>
      <c r="G23161" s="4">
        <v>4238.2445466798599</v>
      </c>
      <c r="H23161" s="4">
        <v>3102.3152186411935</v>
      </c>
      <c r="I23161" s="4">
        <f t="shared" si="729"/>
        <v>24198.282806663537</v>
      </c>
      <c r="J23161" s="5" t="str">
        <f t="shared" si="730"/>
        <v>August</v>
      </c>
    </row>
    <row r="23162" spans="1:10">
      <c r="A23162" s="6">
        <v>45533</v>
      </c>
      <c r="B23162" s="7">
        <v>0.28125</v>
      </c>
      <c r="C23162" s="7">
        <v>0.29166666666667002</v>
      </c>
      <c r="D23162" s="8">
        <v>5890.5124202491243</v>
      </c>
      <c r="E23162" s="4">
        <v>2902.0890330589637</v>
      </c>
      <c r="F23162" s="4">
        <v>8058.6071182933147</v>
      </c>
      <c r="G23162" s="4">
        <v>4248.4059908543786</v>
      </c>
      <c r="H23162" s="4">
        <v>3297.9378781744745</v>
      </c>
      <c r="I23162" s="4">
        <f t="shared" si="729"/>
        <v>24397.552440630257</v>
      </c>
      <c r="J23162" s="5" t="str">
        <f t="shared" si="730"/>
        <v>August</v>
      </c>
    </row>
    <row r="23163" spans="1:10">
      <c r="A23163" s="6">
        <v>45533</v>
      </c>
      <c r="B23163" s="7">
        <v>0.29166666666667002</v>
      </c>
      <c r="C23163" s="7">
        <v>0.30208333333332998</v>
      </c>
      <c r="D23163" s="8">
        <v>5869.7439805161084</v>
      </c>
      <c r="E23163" s="4">
        <v>2892.7229986105804</v>
      </c>
      <c r="F23163" s="4">
        <v>8337.7771000664961</v>
      </c>
      <c r="G23163" s="4">
        <v>4256.5065388974408</v>
      </c>
      <c r="H23163" s="4">
        <v>3623.5411814006548</v>
      </c>
      <c r="I23163" s="4">
        <f t="shared" si="729"/>
        <v>24980.291799491282</v>
      </c>
      <c r="J23163" s="5" t="str">
        <f t="shared" si="730"/>
        <v>August</v>
      </c>
    </row>
    <row r="23164" spans="1:10">
      <c r="A23164" s="6">
        <v>45533</v>
      </c>
      <c r="B23164" s="7">
        <v>0.30208333333332998</v>
      </c>
      <c r="C23164" s="7">
        <v>0.3125</v>
      </c>
      <c r="D23164" s="8">
        <v>5507.756687441869</v>
      </c>
      <c r="E23164" s="4">
        <v>2836.4346929686353</v>
      </c>
      <c r="F23164" s="4">
        <v>8144.9300958281992</v>
      </c>
      <c r="G23164" s="4">
        <v>4223.770963455052</v>
      </c>
      <c r="H23164" s="4">
        <v>3783.6410907311561</v>
      </c>
      <c r="I23164" s="4">
        <f t="shared" si="729"/>
        <v>24496.533530424909</v>
      </c>
      <c r="J23164" s="5" t="str">
        <f t="shared" si="730"/>
        <v>August</v>
      </c>
    </row>
    <row r="23165" spans="1:10">
      <c r="A23165" s="6">
        <v>45533</v>
      </c>
      <c r="B23165" s="7">
        <v>0.3125</v>
      </c>
      <c r="C23165" s="7">
        <v>0.32291666666667002</v>
      </c>
      <c r="D23165" s="8">
        <v>4680.5140830963401</v>
      </c>
      <c r="E23165" s="4">
        <v>2703.4695688090683</v>
      </c>
      <c r="F23165" s="4">
        <v>7734.0122132323804</v>
      </c>
      <c r="G23165" s="4">
        <v>4172.1331650443781</v>
      </c>
      <c r="H23165" s="4">
        <v>3881.4858966030642</v>
      </c>
      <c r="I23165" s="4">
        <f t="shared" si="729"/>
        <v>23171.614926785231</v>
      </c>
      <c r="J23165" s="5" t="str">
        <f t="shared" si="730"/>
        <v>August</v>
      </c>
    </row>
    <row r="23166" spans="1:10">
      <c r="A23166" s="6">
        <v>45533</v>
      </c>
      <c r="B23166" s="7">
        <v>0.32291666666667002</v>
      </c>
      <c r="C23166" s="7">
        <v>0.33333333333332998</v>
      </c>
      <c r="D23166" s="8">
        <v>3547.952066421688</v>
      </c>
      <c r="E23166" s="4">
        <v>2530.0296468202987</v>
      </c>
      <c r="F23166" s="4">
        <v>7133.4486917896093</v>
      </c>
      <c r="G23166" s="4">
        <v>4106.1950339903506</v>
      </c>
      <c r="H23166" s="4">
        <v>3943.1767894516465</v>
      </c>
      <c r="I23166" s="4">
        <f t="shared" si="729"/>
        <v>21260.802228473593</v>
      </c>
      <c r="J23166" s="5" t="str">
        <f t="shared" si="730"/>
        <v>August</v>
      </c>
    </row>
    <row r="23167" spans="1:10">
      <c r="A23167" s="6">
        <v>45533</v>
      </c>
      <c r="B23167" s="7">
        <v>0.33333333333332998</v>
      </c>
      <c r="C23167" s="7">
        <v>0.34375</v>
      </c>
      <c r="D23167" s="8">
        <v>2340.5864223068565</v>
      </c>
      <c r="E23167" s="4">
        <v>2297.5850489225459</v>
      </c>
      <c r="F23167" s="4">
        <v>6487.7349668496172</v>
      </c>
      <c r="G23167" s="4">
        <v>4040.2736190919604</v>
      </c>
      <c r="H23167" s="4">
        <v>4072.6444175626002</v>
      </c>
      <c r="I23167" s="4">
        <f t="shared" si="729"/>
        <v>19238.824474733578</v>
      </c>
      <c r="J23167" s="5" t="str">
        <f t="shared" si="730"/>
        <v>August</v>
      </c>
    </row>
    <row r="23168" spans="1:10">
      <c r="A23168" s="6">
        <v>45533</v>
      </c>
      <c r="B23168" s="7">
        <v>0.34375</v>
      </c>
      <c r="C23168" s="7">
        <v>0.35416666666667002</v>
      </c>
      <c r="D23168" s="8">
        <v>2115.1579898086243</v>
      </c>
      <c r="E23168" s="4">
        <v>2222.0774083710626</v>
      </c>
      <c r="F23168" s="4">
        <v>5752.316523130432</v>
      </c>
      <c r="G23168" s="4">
        <v>3962.2264796889258</v>
      </c>
      <c r="H23168" s="4">
        <v>4217.0777274189368</v>
      </c>
      <c r="I23168" s="4">
        <f t="shared" si="729"/>
        <v>18268.856128417981</v>
      </c>
      <c r="J23168" s="5" t="str">
        <f t="shared" si="730"/>
        <v>August</v>
      </c>
    </row>
    <row r="23169" spans="1:10">
      <c r="A23169" s="6">
        <v>45533</v>
      </c>
      <c r="B23169" s="7">
        <v>0.35416666666667002</v>
      </c>
      <c r="C23169" s="7">
        <v>0.36458333333332998</v>
      </c>
      <c r="D23169" s="8">
        <v>1635.3858432404606</v>
      </c>
      <c r="E23169" s="4">
        <v>2149.4927811193925</v>
      </c>
      <c r="F23169" s="4">
        <v>5627.7169444216779</v>
      </c>
      <c r="G23169" s="4">
        <v>3882.6484036698707</v>
      </c>
      <c r="H23169" s="4">
        <v>4320.6345020613608</v>
      </c>
      <c r="I23169" s="4">
        <f t="shared" si="729"/>
        <v>17615.878474512763</v>
      </c>
      <c r="J23169" s="5" t="str">
        <f t="shared" si="730"/>
        <v>August</v>
      </c>
    </row>
    <row r="23170" spans="1:10">
      <c r="A23170" s="6">
        <v>45533</v>
      </c>
      <c r="B23170" s="7">
        <v>0.36458333333332998</v>
      </c>
      <c r="C23170" s="7">
        <v>0.375</v>
      </c>
      <c r="D23170" s="8">
        <v>1123.436728371074</v>
      </c>
      <c r="E23170" s="4">
        <v>2142.6280599672937</v>
      </c>
      <c r="F23170" s="4">
        <v>7169.2244679989335</v>
      </c>
      <c r="G23170" s="4">
        <v>3812.399857159402</v>
      </c>
      <c r="H23170" s="4">
        <v>4421.7821733714536</v>
      </c>
      <c r="I23170" s="4">
        <f t="shared" si="729"/>
        <v>18669.471286868156</v>
      </c>
      <c r="J23170" s="5" t="str">
        <f t="shared" si="730"/>
        <v>August</v>
      </c>
    </row>
    <row r="23171" spans="1:10">
      <c r="A23171" s="6">
        <v>45533</v>
      </c>
      <c r="B23171" s="7">
        <v>0.375</v>
      </c>
      <c r="C23171" s="7">
        <v>0.38541666666667002</v>
      </c>
      <c r="D23171" s="8">
        <v>828.90356454536527</v>
      </c>
      <c r="E23171" s="4">
        <v>2129.2742341033058</v>
      </c>
      <c r="F23171" s="4">
        <v>8739.8144975284413</v>
      </c>
      <c r="G23171" s="4">
        <v>3759.8445211871253</v>
      </c>
      <c r="H23171" s="4">
        <v>4450.677298666541</v>
      </c>
      <c r="I23171" s="4">
        <f t="shared" ref="I23171:I23234" si="731">SUM(D23171:H23171)</f>
        <v>19908.514116030779</v>
      </c>
      <c r="J23171" s="5" t="str">
        <f t="shared" si="730"/>
        <v>August</v>
      </c>
    </row>
    <row r="23172" spans="1:10">
      <c r="A23172" s="6">
        <v>45533</v>
      </c>
      <c r="B23172" s="7">
        <v>0.38541666666667002</v>
      </c>
      <c r="C23172" s="7">
        <v>0.39583333333332998</v>
      </c>
      <c r="D23172" s="8">
        <v>1404.2224054965216</v>
      </c>
      <c r="E23172" s="4">
        <v>2237.3078549669658</v>
      </c>
      <c r="F23172" s="4">
        <v>10518.630712415381</v>
      </c>
      <c r="G23172" s="4">
        <v>3737.2777454705506</v>
      </c>
      <c r="H23172" s="4">
        <v>4531.5983455507412</v>
      </c>
      <c r="I23172" s="4">
        <f t="shared" si="731"/>
        <v>22429.037063900159</v>
      </c>
      <c r="J23172" s="5" t="str">
        <f t="shared" ref="J23172:J23235" si="732">TEXT(A23172,"MMMM")</f>
        <v>August</v>
      </c>
    </row>
    <row r="23173" spans="1:10">
      <c r="A23173" s="6">
        <v>45533</v>
      </c>
      <c r="B23173" s="7">
        <v>0.39583333333332998</v>
      </c>
      <c r="C23173" s="7">
        <v>0.40625</v>
      </c>
      <c r="D23173" s="8">
        <v>1817.305911571993</v>
      </c>
      <c r="E23173" s="4">
        <v>2307.6805053366693</v>
      </c>
      <c r="F23173" s="4">
        <v>11922.621286135203</v>
      </c>
      <c r="G23173" s="4">
        <v>3774.0234286076197</v>
      </c>
      <c r="H23173" s="4">
        <v>5613.3128896360395</v>
      </c>
      <c r="I23173" s="4">
        <f t="shared" si="731"/>
        <v>25434.944021287523</v>
      </c>
      <c r="J23173" s="5" t="str">
        <f t="shared" si="732"/>
        <v>August</v>
      </c>
    </row>
    <row r="23174" spans="1:10">
      <c r="A23174" s="6">
        <v>45533</v>
      </c>
      <c r="B23174" s="7">
        <v>0.40625</v>
      </c>
      <c r="C23174" s="7">
        <v>0.41666666666667002</v>
      </c>
      <c r="D23174" s="8">
        <v>2368.3701087034724</v>
      </c>
      <c r="E23174" s="4">
        <v>2419.8442528395854</v>
      </c>
      <c r="F23174" s="4">
        <v>14179.676677575726</v>
      </c>
      <c r="G23174" s="4">
        <v>3836.7585012196823</v>
      </c>
      <c r="H23174" s="4">
        <v>6784.4477203869765</v>
      </c>
      <c r="I23174" s="4">
        <f t="shared" si="731"/>
        <v>29589.097260725441</v>
      </c>
      <c r="J23174" s="5" t="str">
        <f t="shared" si="732"/>
        <v>August</v>
      </c>
    </row>
    <row r="23175" spans="1:10">
      <c r="A23175" s="6">
        <v>45533</v>
      </c>
      <c r="B23175" s="7">
        <v>0.41666666666667002</v>
      </c>
      <c r="C23175" s="7">
        <v>0.42708333333332998</v>
      </c>
      <c r="D23175" s="8">
        <v>2913.128694387749</v>
      </c>
      <c r="E23175" s="4">
        <v>2488.7375501068841</v>
      </c>
      <c r="F23175" s="4">
        <v>15610.698618664781</v>
      </c>
      <c r="G23175" s="4">
        <v>3909.3171643725364</v>
      </c>
      <c r="H23175" s="4">
        <v>7983.8145739048805</v>
      </c>
      <c r="I23175" s="4">
        <f t="shared" si="731"/>
        <v>32905.69660143683</v>
      </c>
      <c r="J23175" s="5" t="str">
        <f t="shared" si="732"/>
        <v>August</v>
      </c>
    </row>
    <row r="23176" spans="1:10">
      <c r="A23176" s="6">
        <v>45533</v>
      </c>
      <c r="B23176" s="7">
        <v>0.42708333333332998</v>
      </c>
      <c r="C23176" s="7">
        <v>0.4375</v>
      </c>
      <c r="D23176" s="8">
        <v>3369.429646817402</v>
      </c>
      <c r="E23176" s="4">
        <v>2528.3305752994884</v>
      </c>
      <c r="F23176" s="4">
        <v>16436.806259878591</v>
      </c>
      <c r="G23176" s="4">
        <v>4001.6475455388813</v>
      </c>
      <c r="H23176" s="4">
        <v>9146.5886199265042</v>
      </c>
      <c r="I23176" s="4">
        <f t="shared" si="731"/>
        <v>35482.802647460871</v>
      </c>
      <c r="J23176" s="5" t="str">
        <f t="shared" si="732"/>
        <v>August</v>
      </c>
    </row>
    <row r="23177" spans="1:10">
      <c r="A23177" s="6">
        <v>45533</v>
      </c>
      <c r="B23177" s="7">
        <v>0.4375</v>
      </c>
      <c r="C23177" s="7">
        <v>0.44791666666667002</v>
      </c>
      <c r="D23177" s="8">
        <v>3309.9466089427833</v>
      </c>
      <c r="E23177" s="4">
        <v>2527.1369361599259</v>
      </c>
      <c r="F23177" s="4">
        <v>16376.799297927535</v>
      </c>
      <c r="G23177" s="4">
        <v>4090.6222527706832</v>
      </c>
      <c r="H23177" s="4">
        <v>10200.139726295869</v>
      </c>
      <c r="I23177" s="4">
        <f t="shared" si="731"/>
        <v>36504.644822096801</v>
      </c>
      <c r="J23177" s="5" t="str">
        <f t="shared" si="732"/>
        <v>August</v>
      </c>
    </row>
    <row r="23178" spans="1:10">
      <c r="A23178" s="6">
        <v>45533</v>
      </c>
      <c r="B23178" s="7">
        <v>0.44791666666667002</v>
      </c>
      <c r="C23178" s="7">
        <v>0.45833333333332998</v>
      </c>
      <c r="D23178" s="8">
        <v>3754.9803007080309</v>
      </c>
      <c r="E23178" s="4">
        <v>2615.6220924180011</v>
      </c>
      <c r="F23178" s="4">
        <v>18127.168933180641</v>
      </c>
      <c r="G23178" s="4">
        <v>4214.4797726275438</v>
      </c>
      <c r="H23178" s="4">
        <v>11402.821277311188</v>
      </c>
      <c r="I23178" s="4">
        <f t="shared" si="731"/>
        <v>40115.0723762454</v>
      </c>
      <c r="J23178" s="5" t="str">
        <f t="shared" si="732"/>
        <v>August</v>
      </c>
    </row>
    <row r="23179" spans="1:10">
      <c r="A23179" s="6">
        <v>45533</v>
      </c>
      <c r="B23179" s="7">
        <v>0.45833333333332998</v>
      </c>
      <c r="C23179" s="7">
        <v>0.46875</v>
      </c>
      <c r="D23179" s="8">
        <v>3318.8924630682782</v>
      </c>
      <c r="E23179" s="4">
        <v>2559.901666098629</v>
      </c>
      <c r="F23179" s="4">
        <v>16960.081453477407</v>
      </c>
      <c r="G23179" s="4">
        <v>4305.777677236204</v>
      </c>
      <c r="H23179" s="4">
        <v>12591.522899587322</v>
      </c>
      <c r="I23179" s="4">
        <f t="shared" si="731"/>
        <v>39736.176159467839</v>
      </c>
      <c r="J23179" s="5" t="str">
        <f t="shared" si="732"/>
        <v>August</v>
      </c>
    </row>
    <row r="23180" spans="1:10">
      <c r="A23180" s="6">
        <v>45533</v>
      </c>
      <c r="B23180" s="7">
        <v>0.46875</v>
      </c>
      <c r="C23180" s="7">
        <v>0.47916666666667002</v>
      </c>
      <c r="D23180" s="8">
        <v>3859.6128192463666</v>
      </c>
      <c r="E23180" s="4">
        <v>2626.7811675143075</v>
      </c>
      <c r="F23180" s="4">
        <v>18144.579591303605</v>
      </c>
      <c r="G23180" s="4">
        <v>4403.5005207636232</v>
      </c>
      <c r="H23180" s="4">
        <v>13513.122009672554</v>
      </c>
      <c r="I23180" s="4">
        <f t="shared" si="731"/>
        <v>42547.59610850046</v>
      </c>
      <c r="J23180" s="5" t="str">
        <f t="shared" si="732"/>
        <v>August</v>
      </c>
    </row>
    <row r="23181" spans="1:10">
      <c r="A23181" s="6">
        <v>45533</v>
      </c>
      <c r="B23181" s="7">
        <v>0.47916666666667002</v>
      </c>
      <c r="C23181" s="7">
        <v>0.48958333333332998</v>
      </c>
      <c r="D23181" s="8">
        <v>3805.2948536777826</v>
      </c>
      <c r="E23181" s="4">
        <v>2598.0311462878713</v>
      </c>
      <c r="F23181" s="4">
        <v>17555.502743569159</v>
      </c>
      <c r="G23181" s="4">
        <v>4483.9873802687835</v>
      </c>
      <c r="H23181" s="4">
        <v>14182.731682473221</v>
      </c>
      <c r="I23181" s="4">
        <f t="shared" si="731"/>
        <v>42625.547806276816</v>
      </c>
      <c r="J23181" s="5" t="str">
        <f t="shared" si="732"/>
        <v>August</v>
      </c>
    </row>
    <row r="23182" spans="1:10">
      <c r="A23182" s="6">
        <v>45533</v>
      </c>
      <c r="B23182" s="7">
        <v>0.48958333333332998</v>
      </c>
      <c r="C23182" s="7">
        <v>0.5</v>
      </c>
      <c r="D23182" s="8">
        <v>3779.1273752444222</v>
      </c>
      <c r="E23182" s="4">
        <v>2562.3185804944769</v>
      </c>
      <c r="F23182" s="4">
        <v>16726.455388631079</v>
      </c>
      <c r="G23182" s="4">
        <v>4580.9539327810317</v>
      </c>
      <c r="H23182" s="4">
        <v>14849.180027856626</v>
      </c>
      <c r="I23182" s="4">
        <f t="shared" si="731"/>
        <v>42498.035305007637</v>
      </c>
      <c r="J23182" s="5" t="str">
        <f t="shared" si="732"/>
        <v>August</v>
      </c>
    </row>
    <row r="23183" spans="1:10">
      <c r="A23183" s="6">
        <v>45533</v>
      </c>
      <c r="B23183" s="7">
        <v>0.5</v>
      </c>
      <c r="C23183" s="7">
        <v>0.51041666666666996</v>
      </c>
      <c r="D23183" s="8">
        <v>3896.4899325280676</v>
      </c>
      <c r="E23183" s="4">
        <v>2588.3823293839118</v>
      </c>
      <c r="F23183" s="4">
        <v>16899.152602491089</v>
      </c>
      <c r="G23183" s="4">
        <v>4688.5738777849392</v>
      </c>
      <c r="H23183" s="4">
        <v>15482.135364005018</v>
      </c>
      <c r="I23183" s="4">
        <f t="shared" si="731"/>
        <v>43554.734106193027</v>
      </c>
      <c r="J23183" s="5" t="str">
        <f t="shared" si="732"/>
        <v>August</v>
      </c>
    </row>
    <row r="23184" spans="1:10">
      <c r="A23184" s="6">
        <v>45533</v>
      </c>
      <c r="B23184" s="7">
        <v>0.51041666666666996</v>
      </c>
      <c r="C23184" s="7">
        <v>0.52083333333333004</v>
      </c>
      <c r="D23184" s="8">
        <v>3780.2712965435676</v>
      </c>
      <c r="E23184" s="4">
        <v>2577.7829068660612</v>
      </c>
      <c r="F23184" s="4">
        <v>16701.800736480163</v>
      </c>
      <c r="G23184" s="4">
        <v>4804.5048193355233</v>
      </c>
      <c r="H23184" s="4">
        <v>16037.554473835684</v>
      </c>
      <c r="I23184" s="4">
        <f t="shared" si="731"/>
        <v>43901.914233060998</v>
      </c>
      <c r="J23184" s="5" t="str">
        <f t="shared" si="732"/>
        <v>August</v>
      </c>
    </row>
    <row r="23185" spans="1:10">
      <c r="A23185" s="6">
        <v>45533</v>
      </c>
      <c r="B23185" s="7">
        <v>0.52083333333333004</v>
      </c>
      <c r="C23185" s="7">
        <v>0.53125</v>
      </c>
      <c r="D23185" s="8">
        <v>4089.6787454516793</v>
      </c>
      <c r="E23185" s="4">
        <v>2616.3061993807605</v>
      </c>
      <c r="F23185" s="4">
        <v>17418.44791269951</v>
      </c>
      <c r="G23185" s="4">
        <v>4883.8961909952714</v>
      </c>
      <c r="H23185" s="4">
        <v>16485.537153916528</v>
      </c>
      <c r="I23185" s="4">
        <f t="shared" si="731"/>
        <v>45493.866202443751</v>
      </c>
      <c r="J23185" s="5" t="str">
        <f t="shared" si="732"/>
        <v>August</v>
      </c>
    </row>
    <row r="23186" spans="1:10">
      <c r="A23186" s="6">
        <v>45533</v>
      </c>
      <c r="B23186" s="7">
        <v>0.53125</v>
      </c>
      <c r="C23186" s="7">
        <v>0.54166666666666996</v>
      </c>
      <c r="D23186" s="8">
        <v>4134.3869712440292</v>
      </c>
      <c r="E23186" s="4">
        <v>2628.4820877656125</v>
      </c>
      <c r="F23186" s="4">
        <v>17715.346262365034</v>
      </c>
      <c r="G23186" s="4">
        <v>4932.1207124827806</v>
      </c>
      <c r="H23186" s="4">
        <v>16763.915968550933</v>
      </c>
      <c r="I23186" s="4">
        <f t="shared" si="731"/>
        <v>46174.252002408393</v>
      </c>
      <c r="J23186" s="5" t="str">
        <f t="shared" si="732"/>
        <v>August</v>
      </c>
    </row>
    <row r="23187" spans="1:10">
      <c r="A23187" s="6">
        <v>45533</v>
      </c>
      <c r="B23187" s="7">
        <v>0.54166666666666996</v>
      </c>
      <c r="C23187" s="7">
        <v>0.55208333333333004</v>
      </c>
      <c r="D23187" s="8">
        <v>4174.2664022351464</v>
      </c>
      <c r="E23187" s="4">
        <v>2640.317233452849</v>
      </c>
      <c r="F23187" s="4">
        <v>17923.766248036227</v>
      </c>
      <c r="G23187" s="4">
        <v>4957.9963640718379</v>
      </c>
      <c r="H23187" s="4">
        <v>16928.786271941379</v>
      </c>
      <c r="I23187" s="4">
        <f t="shared" si="731"/>
        <v>46625.132519737439</v>
      </c>
      <c r="J23187" s="5" t="str">
        <f t="shared" si="732"/>
        <v>August</v>
      </c>
    </row>
    <row r="23188" spans="1:10">
      <c r="A23188" s="6">
        <v>45533</v>
      </c>
      <c r="B23188" s="7">
        <v>0.55208333333333004</v>
      </c>
      <c r="C23188" s="7">
        <v>0.5625</v>
      </c>
      <c r="D23188" s="8">
        <v>4161.1840068899483</v>
      </c>
      <c r="E23188" s="4">
        <v>2653.5911380708822</v>
      </c>
      <c r="F23188" s="4">
        <v>17924.476459022175</v>
      </c>
      <c r="G23188" s="4">
        <v>4970.7762115988935</v>
      </c>
      <c r="H23188" s="4">
        <v>16892.463312399552</v>
      </c>
      <c r="I23188" s="4">
        <f t="shared" si="731"/>
        <v>46602.491127981448</v>
      </c>
      <c r="J23188" s="5" t="str">
        <f t="shared" si="732"/>
        <v>August</v>
      </c>
    </row>
    <row r="23189" spans="1:10">
      <c r="A23189" s="6">
        <v>45533</v>
      </c>
      <c r="B23189" s="7">
        <v>0.5625</v>
      </c>
      <c r="C23189" s="7">
        <v>0.57291666666666996</v>
      </c>
      <c r="D23189" s="8">
        <v>3629.6241608802279</v>
      </c>
      <c r="E23189" s="4">
        <v>2569.8273536368179</v>
      </c>
      <c r="F23189" s="4">
        <v>16627.151807643597</v>
      </c>
      <c r="G23189" s="4">
        <v>4969.0701119568739</v>
      </c>
      <c r="H23189" s="4">
        <v>16662.292088102007</v>
      </c>
      <c r="I23189" s="4">
        <f t="shared" si="731"/>
        <v>44457.965522219522</v>
      </c>
      <c r="J23189" s="5" t="str">
        <f t="shared" si="732"/>
        <v>August</v>
      </c>
    </row>
    <row r="23190" spans="1:10">
      <c r="A23190" s="6">
        <v>45533</v>
      </c>
      <c r="B23190" s="7">
        <v>0.57291666666666996</v>
      </c>
      <c r="C23190" s="7">
        <v>0.58333333333333004</v>
      </c>
      <c r="D23190" s="8">
        <v>3989.0971686728076</v>
      </c>
      <c r="E23190" s="4">
        <v>2614.2739797655722</v>
      </c>
      <c r="F23190" s="4">
        <v>17332.608675012088</v>
      </c>
      <c r="G23190" s="4">
        <v>4924.123366634296</v>
      </c>
      <c r="H23190" s="4">
        <v>16197.181264556048</v>
      </c>
      <c r="I23190" s="4">
        <f t="shared" si="731"/>
        <v>45057.284454640816</v>
      </c>
      <c r="J23190" s="5" t="str">
        <f t="shared" si="732"/>
        <v>August</v>
      </c>
    </row>
    <row r="23191" spans="1:10">
      <c r="A23191" s="6">
        <v>45533</v>
      </c>
      <c r="B23191" s="7">
        <v>0.58333333333333004</v>
      </c>
      <c r="C23191" s="7">
        <v>0.59375</v>
      </c>
      <c r="D23191" s="8">
        <v>3585.6264054980006</v>
      </c>
      <c r="E23191" s="4">
        <v>2589.7178307884774</v>
      </c>
      <c r="F23191" s="4">
        <v>16519.724447472301</v>
      </c>
      <c r="G23191" s="4">
        <v>4839.9232044373148</v>
      </c>
      <c r="H23191" s="4">
        <v>15485.912074120879</v>
      </c>
      <c r="I23191" s="4">
        <f t="shared" si="731"/>
        <v>43020.903962316966</v>
      </c>
      <c r="J23191" s="5" t="str">
        <f t="shared" si="732"/>
        <v>August</v>
      </c>
    </row>
    <row r="23192" spans="1:10">
      <c r="A23192" s="6">
        <v>45533</v>
      </c>
      <c r="B23192" s="7">
        <v>0.59375</v>
      </c>
      <c r="C23192" s="7">
        <v>0.60416666666666996</v>
      </c>
      <c r="D23192" s="8">
        <v>3247.0313380547827</v>
      </c>
      <c r="E23192" s="4">
        <v>2552.5232978072063</v>
      </c>
      <c r="F23192" s="4">
        <v>15876.696751147554</v>
      </c>
      <c r="G23192" s="4">
        <v>4754.5544864513195</v>
      </c>
      <c r="H23192" s="4">
        <v>14847.072336923253</v>
      </c>
      <c r="I23192" s="4">
        <f t="shared" si="731"/>
        <v>41277.878210384115</v>
      </c>
      <c r="J23192" s="5" t="str">
        <f t="shared" si="732"/>
        <v>August</v>
      </c>
    </row>
    <row r="23193" spans="1:10">
      <c r="A23193" s="6">
        <v>45533</v>
      </c>
      <c r="B23193" s="7">
        <v>0.60416666666666996</v>
      </c>
      <c r="C23193" s="7">
        <v>0.61458333333333004</v>
      </c>
      <c r="D23193" s="8">
        <v>2861.7405550623716</v>
      </c>
      <c r="E23193" s="4">
        <v>2498.3817536560591</v>
      </c>
      <c r="F23193" s="4">
        <v>14804.253944077447</v>
      </c>
      <c r="G23193" s="4">
        <v>4668.1707759630071</v>
      </c>
      <c r="H23193" s="4">
        <v>14206.779014669617</v>
      </c>
      <c r="I23193" s="4">
        <f t="shared" si="731"/>
        <v>39039.326043428504</v>
      </c>
      <c r="J23193" s="5" t="str">
        <f t="shared" si="732"/>
        <v>August</v>
      </c>
    </row>
    <row r="23194" spans="1:10">
      <c r="A23194" s="6">
        <v>45533</v>
      </c>
      <c r="B23194" s="7">
        <v>0.61458333333333004</v>
      </c>
      <c r="C23194" s="7">
        <v>0.625</v>
      </c>
      <c r="D23194" s="8">
        <v>2605.7717001861079</v>
      </c>
      <c r="E23194" s="4">
        <v>2436.7113681953711</v>
      </c>
      <c r="F23194" s="4">
        <v>13650.695191726971</v>
      </c>
      <c r="G23194" s="4">
        <v>4534.2830880809088</v>
      </c>
      <c r="H23194" s="4">
        <v>13484.185313831797</v>
      </c>
      <c r="I23194" s="4">
        <f t="shared" si="731"/>
        <v>36711.646662021158</v>
      </c>
      <c r="J23194" s="5" t="str">
        <f t="shared" si="732"/>
        <v>August</v>
      </c>
    </row>
    <row r="23195" spans="1:10">
      <c r="A23195" s="6">
        <v>45533</v>
      </c>
      <c r="B23195" s="7">
        <v>0.625</v>
      </c>
      <c r="C23195" s="7">
        <v>0.63541666666666996</v>
      </c>
      <c r="D23195" s="8">
        <v>2247.4664547085272</v>
      </c>
      <c r="E23195" s="4">
        <v>2371.9505624588851</v>
      </c>
      <c r="F23195" s="4">
        <v>12692.050823010246</v>
      </c>
      <c r="G23195" s="4">
        <v>4437.5094323211215</v>
      </c>
      <c r="H23195" s="4">
        <v>12589.553392044321</v>
      </c>
      <c r="I23195" s="4">
        <f t="shared" si="731"/>
        <v>34338.530664543097</v>
      </c>
      <c r="J23195" s="5" t="str">
        <f t="shared" si="732"/>
        <v>August</v>
      </c>
    </row>
    <row r="23196" spans="1:10">
      <c r="A23196" s="6">
        <v>45533</v>
      </c>
      <c r="B23196" s="7">
        <v>0.63541666666666996</v>
      </c>
      <c r="C23196" s="7">
        <v>0.64583333333333004</v>
      </c>
      <c r="D23196" s="8">
        <v>1915.8423587654386</v>
      </c>
      <c r="E23196" s="4">
        <v>2318.5330432791729</v>
      </c>
      <c r="F23196" s="4">
        <v>11729.128478385173</v>
      </c>
      <c r="G23196" s="4">
        <v>4347.2500101720943</v>
      </c>
      <c r="H23196" s="4">
        <v>11773.310631889623</v>
      </c>
      <c r="I23196" s="4">
        <f t="shared" si="731"/>
        <v>32084.064522491499</v>
      </c>
      <c r="J23196" s="5" t="str">
        <f t="shared" si="732"/>
        <v>August</v>
      </c>
    </row>
    <row r="23197" spans="1:10">
      <c r="A23197" s="6">
        <v>45533</v>
      </c>
      <c r="B23197" s="7">
        <v>0.64583333333333004</v>
      </c>
      <c r="C23197" s="7">
        <v>0.65625</v>
      </c>
      <c r="D23197" s="8">
        <v>1547.0385724406863</v>
      </c>
      <c r="E23197" s="4">
        <v>2258.2988747009044</v>
      </c>
      <c r="F23197" s="4">
        <v>10460.556351045709</v>
      </c>
      <c r="G23197" s="4">
        <v>4220.9780232602652</v>
      </c>
      <c r="H23197" s="4">
        <v>10750.812654938314</v>
      </c>
      <c r="I23197" s="4">
        <f t="shared" si="731"/>
        <v>29237.684476385875</v>
      </c>
      <c r="J23197" s="5" t="str">
        <f t="shared" si="732"/>
        <v>August</v>
      </c>
    </row>
    <row r="23198" spans="1:10">
      <c r="A23198" s="6">
        <v>45533</v>
      </c>
      <c r="B23198" s="7">
        <v>0.65625</v>
      </c>
      <c r="C23198" s="7">
        <v>0.66666666666666996</v>
      </c>
      <c r="D23198" s="8">
        <v>2050.6308600894049</v>
      </c>
      <c r="E23198" s="4">
        <v>2358.9923736305996</v>
      </c>
      <c r="F23198" s="4">
        <v>12497.14064116293</v>
      </c>
      <c r="G23198" s="4">
        <v>4148.5926936055503</v>
      </c>
      <c r="H23198" s="4">
        <v>9971.6881459446631</v>
      </c>
      <c r="I23198" s="4">
        <f t="shared" si="731"/>
        <v>31027.044714433148</v>
      </c>
      <c r="J23198" s="5" t="str">
        <f t="shared" si="732"/>
        <v>August</v>
      </c>
    </row>
    <row r="23199" spans="1:10">
      <c r="A23199" s="6">
        <v>45533</v>
      </c>
      <c r="B23199" s="7">
        <v>0.66666666666666996</v>
      </c>
      <c r="C23199" s="7">
        <v>0.67708333333333004</v>
      </c>
      <c r="D23199" s="8">
        <v>1663.4051005997615</v>
      </c>
      <c r="E23199" s="4">
        <v>2289.2846345448584</v>
      </c>
      <c r="F23199" s="4">
        <v>12146.111640881298</v>
      </c>
      <c r="G23199" s="4">
        <v>4061.3974341160497</v>
      </c>
      <c r="H23199" s="4">
        <v>9062.2775647930011</v>
      </c>
      <c r="I23199" s="4">
        <f t="shared" si="731"/>
        <v>29222.476374934966</v>
      </c>
      <c r="J23199" s="5" t="str">
        <f t="shared" si="732"/>
        <v>August</v>
      </c>
    </row>
    <row r="23200" spans="1:10">
      <c r="A23200" s="6">
        <v>45533</v>
      </c>
      <c r="B23200" s="7">
        <v>0.67708333333333004</v>
      </c>
      <c r="C23200" s="7">
        <v>0.6875</v>
      </c>
      <c r="D23200" s="8">
        <v>1779.0764541257156</v>
      </c>
      <c r="E23200" s="4">
        <v>2317.1534140619719</v>
      </c>
      <c r="F23200" s="4">
        <v>11538.283082938049</v>
      </c>
      <c r="G23200" s="4">
        <v>3972.9550780070344</v>
      </c>
      <c r="H23200" s="4">
        <v>8001.4978337283665</v>
      </c>
      <c r="I23200" s="4">
        <f t="shared" si="731"/>
        <v>27608.965862861136</v>
      </c>
      <c r="J23200" s="5" t="str">
        <f t="shared" si="732"/>
        <v>August</v>
      </c>
    </row>
    <row r="23201" spans="1:10">
      <c r="A23201" s="6">
        <v>45533</v>
      </c>
      <c r="B23201" s="7">
        <v>0.6875</v>
      </c>
      <c r="C23201" s="7">
        <v>0.69791666666666996</v>
      </c>
      <c r="D23201" s="8">
        <v>2047.528305164826</v>
      </c>
      <c r="E23201" s="4">
        <v>2395.9333375138999</v>
      </c>
      <c r="F23201" s="4">
        <v>13337.55368281984</v>
      </c>
      <c r="G23201" s="4">
        <v>3905.5084758054077</v>
      </c>
      <c r="H23201" s="4">
        <v>7235.5514586254249</v>
      </c>
      <c r="I23201" s="4">
        <f t="shared" si="731"/>
        <v>28922.075259929399</v>
      </c>
      <c r="J23201" s="5" t="str">
        <f t="shared" si="732"/>
        <v>August</v>
      </c>
    </row>
    <row r="23202" spans="1:10">
      <c r="A23202" s="6">
        <v>45533</v>
      </c>
      <c r="B23202" s="7">
        <v>0.69791666666666996</v>
      </c>
      <c r="C23202" s="7">
        <v>0.70833333333333004</v>
      </c>
      <c r="D23202" s="8">
        <v>1707.3177365311201</v>
      </c>
      <c r="E23202" s="4">
        <v>2309.7174911176521</v>
      </c>
      <c r="F23202" s="4">
        <v>11280.751156733368</v>
      </c>
      <c r="G23202" s="4">
        <v>3819.796282600656</v>
      </c>
      <c r="H23202" s="4">
        <v>5999.9880335441421</v>
      </c>
      <c r="I23202" s="4">
        <f t="shared" si="731"/>
        <v>25117.570700526936</v>
      </c>
      <c r="J23202" s="5" t="str">
        <f t="shared" si="732"/>
        <v>August</v>
      </c>
    </row>
    <row r="23203" spans="1:10">
      <c r="A23203" s="6">
        <v>45533</v>
      </c>
      <c r="B23203" s="7">
        <v>0.70833333333333004</v>
      </c>
      <c r="C23203" s="7">
        <v>0.71875</v>
      </c>
      <c r="D23203" s="8">
        <v>1557.6895737508391</v>
      </c>
      <c r="E23203" s="4">
        <v>2257.740712081084</v>
      </c>
      <c r="F23203" s="4">
        <v>10297.311416620909</v>
      </c>
      <c r="G23203" s="4">
        <v>3756.980432321152</v>
      </c>
      <c r="H23203" s="4">
        <v>4919.0053952524549</v>
      </c>
      <c r="I23203" s="4">
        <f t="shared" si="731"/>
        <v>22788.727530026437</v>
      </c>
      <c r="J23203" s="5" t="str">
        <f t="shared" si="732"/>
        <v>August</v>
      </c>
    </row>
    <row r="23204" spans="1:10">
      <c r="A23204" s="6">
        <v>45533</v>
      </c>
      <c r="B23204" s="7">
        <v>0.71875</v>
      </c>
      <c r="C23204" s="7">
        <v>0.72916666666666996</v>
      </c>
      <c r="D23204" s="8">
        <v>1011.966920423986</v>
      </c>
      <c r="E23204" s="4">
        <v>2147.3271757498442</v>
      </c>
      <c r="F23204" s="4">
        <v>8080.6804612498527</v>
      </c>
      <c r="G23204" s="4">
        <v>3741.5684185100304</v>
      </c>
      <c r="H23204" s="4">
        <v>4348.7424442564434</v>
      </c>
      <c r="I23204" s="4">
        <f t="shared" si="731"/>
        <v>19330.285420190157</v>
      </c>
      <c r="J23204" s="5" t="str">
        <f t="shared" si="732"/>
        <v>August</v>
      </c>
    </row>
    <row r="23205" spans="1:10">
      <c r="A23205" s="6">
        <v>45533</v>
      </c>
      <c r="B23205" s="7">
        <v>0.72916666666666996</v>
      </c>
      <c r="C23205" s="7">
        <v>0.73958333333333004</v>
      </c>
      <c r="D23205" s="8">
        <v>1235.0056133572639</v>
      </c>
      <c r="E23205" s="4">
        <v>2136.9310496224743</v>
      </c>
      <c r="F23205" s="4">
        <v>6621.5226167119727</v>
      </c>
      <c r="G23205" s="4">
        <v>3794.153241377629</v>
      </c>
      <c r="H23205" s="4">
        <v>4684.8082367911811</v>
      </c>
      <c r="I23205" s="4">
        <f t="shared" si="731"/>
        <v>18472.42075786052</v>
      </c>
      <c r="J23205" s="5" t="str">
        <f t="shared" si="732"/>
        <v>August</v>
      </c>
    </row>
    <row r="23206" spans="1:10">
      <c r="A23206" s="6">
        <v>45533</v>
      </c>
      <c r="B23206" s="7">
        <v>0.73958333333333004</v>
      </c>
      <c r="C23206" s="7">
        <v>0.75</v>
      </c>
      <c r="D23206" s="8">
        <v>1542.1765889401765</v>
      </c>
      <c r="E23206" s="4">
        <v>2141.0565137696776</v>
      </c>
      <c r="F23206" s="4">
        <v>5773.6421327568305</v>
      </c>
      <c r="G23206" s="4">
        <v>3865.54611957105</v>
      </c>
      <c r="H23206" s="4">
        <v>4759.4260979122973</v>
      </c>
      <c r="I23206" s="4">
        <f t="shared" si="731"/>
        <v>18081.847452950031</v>
      </c>
      <c r="J23206" s="5" t="str">
        <f t="shared" si="732"/>
        <v>August</v>
      </c>
    </row>
    <row r="23207" spans="1:10">
      <c r="A23207" s="6">
        <v>45533</v>
      </c>
      <c r="B23207" s="7">
        <v>0.75</v>
      </c>
      <c r="C23207" s="7">
        <v>0.76041666666666996</v>
      </c>
      <c r="D23207" s="8">
        <v>2044.0746640478849</v>
      </c>
      <c r="E23207" s="4">
        <v>2190.5749672805878</v>
      </c>
      <c r="F23207" s="4">
        <v>5272.0328853175697</v>
      </c>
      <c r="G23207" s="4">
        <v>3965.122293102937</v>
      </c>
      <c r="H23207" s="4">
        <v>4826.4410490871142</v>
      </c>
      <c r="I23207" s="4">
        <f t="shared" si="731"/>
        <v>18298.245858836093</v>
      </c>
      <c r="J23207" s="5" t="str">
        <f t="shared" si="732"/>
        <v>August</v>
      </c>
    </row>
    <row r="23208" spans="1:10">
      <c r="A23208" s="6">
        <v>45533</v>
      </c>
      <c r="B23208" s="7">
        <v>0.76041666666666996</v>
      </c>
      <c r="C23208" s="7">
        <v>0.77083333333333004</v>
      </c>
      <c r="D23208" s="8">
        <v>2556.9600758795373</v>
      </c>
      <c r="E23208" s="4">
        <v>2319.3906786138641</v>
      </c>
      <c r="F23208" s="4">
        <v>6188.9583155843793</v>
      </c>
      <c r="G23208" s="4">
        <v>4094.3958800175142</v>
      </c>
      <c r="H23208" s="4">
        <v>5137.6715521062306</v>
      </c>
      <c r="I23208" s="4">
        <f t="shared" si="731"/>
        <v>20297.376502201529</v>
      </c>
      <c r="J23208" s="5" t="str">
        <f t="shared" si="732"/>
        <v>August</v>
      </c>
    </row>
    <row r="23209" spans="1:10">
      <c r="A23209" s="6">
        <v>45533</v>
      </c>
      <c r="B23209" s="7">
        <v>0.77083333333333004</v>
      </c>
      <c r="C23209" s="7">
        <v>0.78125</v>
      </c>
      <c r="D23209" s="8">
        <v>3413.555886578471</v>
      </c>
      <c r="E23209" s="4">
        <v>2509.4521041954968</v>
      </c>
      <c r="F23209" s="4">
        <v>7518.9350290924467</v>
      </c>
      <c r="G23209" s="4">
        <v>4224.1822261948782</v>
      </c>
      <c r="H23209" s="4">
        <v>5325.7264021214196</v>
      </c>
      <c r="I23209" s="4">
        <f t="shared" si="731"/>
        <v>22991.85164818271</v>
      </c>
      <c r="J23209" s="5" t="str">
        <f t="shared" si="732"/>
        <v>August</v>
      </c>
    </row>
    <row r="23210" spans="1:10">
      <c r="A23210" s="6">
        <v>45533</v>
      </c>
      <c r="B23210" s="7">
        <v>0.78125</v>
      </c>
      <c r="C23210" s="7">
        <v>0.79166666666666996</v>
      </c>
      <c r="D23210" s="8">
        <v>4198.6134496813247</v>
      </c>
      <c r="E23210" s="4">
        <v>2626.5882526563291</v>
      </c>
      <c r="F23210" s="4">
        <v>8354.7943395192488</v>
      </c>
      <c r="G23210" s="4">
        <v>4333.7648172032941</v>
      </c>
      <c r="H23210" s="4">
        <v>5509.3469319505548</v>
      </c>
      <c r="I23210" s="4">
        <f t="shared" si="731"/>
        <v>25023.107791010749</v>
      </c>
      <c r="J23210" s="5" t="str">
        <f t="shared" si="732"/>
        <v>August</v>
      </c>
    </row>
    <row r="23211" spans="1:10">
      <c r="A23211" s="6">
        <v>45533</v>
      </c>
      <c r="B23211" s="7">
        <v>0.79166666666666996</v>
      </c>
      <c r="C23211" s="7">
        <v>0.80208333333333004</v>
      </c>
      <c r="D23211" s="8">
        <v>5457.7879185995989</v>
      </c>
      <c r="E23211" s="4">
        <v>2821.1907834503381</v>
      </c>
      <c r="F23211" s="4">
        <v>9346.7870007897891</v>
      </c>
      <c r="G23211" s="4">
        <v>4417.4575941157909</v>
      </c>
      <c r="H23211" s="4">
        <v>5528.4821266491881</v>
      </c>
      <c r="I23211" s="4">
        <f t="shared" si="731"/>
        <v>27571.705423604708</v>
      </c>
      <c r="J23211" s="5" t="str">
        <f t="shared" si="732"/>
        <v>August</v>
      </c>
    </row>
    <row r="23212" spans="1:10">
      <c r="A23212" s="6">
        <v>45533</v>
      </c>
      <c r="B23212" s="7">
        <v>0.80208333333333004</v>
      </c>
      <c r="C23212" s="7">
        <v>0.8125</v>
      </c>
      <c r="D23212" s="8">
        <v>5925.0191045826441</v>
      </c>
      <c r="E23212" s="4">
        <v>2904.9395647999736</v>
      </c>
      <c r="F23212" s="4">
        <v>9663.3436192817207</v>
      </c>
      <c r="G23212" s="4">
        <v>4493.7292398638729</v>
      </c>
      <c r="H23212" s="4">
        <v>5542.693135786084</v>
      </c>
      <c r="I23212" s="4">
        <f t="shared" si="731"/>
        <v>28529.724664314297</v>
      </c>
      <c r="J23212" s="5" t="str">
        <f t="shared" si="732"/>
        <v>August</v>
      </c>
    </row>
    <row r="23213" spans="1:10">
      <c r="A23213" s="6">
        <v>45533</v>
      </c>
      <c r="B23213" s="7">
        <v>0.8125</v>
      </c>
      <c r="C23213" s="7">
        <v>0.82291666666666996</v>
      </c>
      <c r="D23213" s="8">
        <v>6447.841128875647</v>
      </c>
      <c r="E23213" s="4">
        <v>2991.4640016228923</v>
      </c>
      <c r="F23213" s="4">
        <v>10138.682814694666</v>
      </c>
      <c r="G23213" s="4">
        <v>4560.6527726697304</v>
      </c>
      <c r="H23213" s="4">
        <v>5589.5180964989177</v>
      </c>
      <c r="I23213" s="4">
        <f t="shared" si="731"/>
        <v>29728.158814361857</v>
      </c>
      <c r="J23213" s="5" t="str">
        <f t="shared" si="732"/>
        <v>August</v>
      </c>
    </row>
    <row r="23214" spans="1:10">
      <c r="A23214" s="6">
        <v>45533</v>
      </c>
      <c r="B23214" s="7">
        <v>0.82291666666666996</v>
      </c>
      <c r="C23214" s="7">
        <v>0.83333333333333004</v>
      </c>
      <c r="D23214" s="8">
        <v>6546.0459728949472</v>
      </c>
      <c r="E23214" s="4">
        <v>3017.8228493931142</v>
      </c>
      <c r="F23214" s="4">
        <v>10445.670168621482</v>
      </c>
      <c r="G23214" s="4">
        <v>4608.7759264074894</v>
      </c>
      <c r="H23214" s="4">
        <v>5599.5125980863468</v>
      </c>
      <c r="I23214" s="4">
        <f t="shared" si="731"/>
        <v>30217.827515403376</v>
      </c>
      <c r="J23214" s="5" t="str">
        <f t="shared" si="732"/>
        <v>August</v>
      </c>
    </row>
    <row r="23215" spans="1:10">
      <c r="A23215" s="6">
        <v>45533</v>
      </c>
      <c r="B23215" s="7">
        <v>0.83333333333333004</v>
      </c>
      <c r="C23215" s="7">
        <v>0.84375</v>
      </c>
      <c r="D23215" s="8">
        <v>6445.3109639592767</v>
      </c>
      <c r="E23215" s="4">
        <v>3003.4022130024555</v>
      </c>
      <c r="F23215" s="4">
        <v>10407.171672061746</v>
      </c>
      <c r="G23215" s="4">
        <v>4621.3848898264159</v>
      </c>
      <c r="H23215" s="4">
        <v>5641.0075300006611</v>
      </c>
      <c r="I23215" s="4">
        <f t="shared" si="731"/>
        <v>30118.277268850554</v>
      </c>
      <c r="J23215" s="5" t="str">
        <f t="shared" si="732"/>
        <v>August</v>
      </c>
    </row>
    <row r="23216" spans="1:10">
      <c r="A23216" s="6">
        <v>45533</v>
      </c>
      <c r="B23216" s="7">
        <v>0.84375</v>
      </c>
      <c r="C23216" s="7">
        <v>0.85416666666666996</v>
      </c>
      <c r="D23216" s="8">
        <v>6539.0225904788786</v>
      </c>
      <c r="E23216" s="4">
        <v>3017.1602317368765</v>
      </c>
      <c r="F23216" s="4">
        <v>10359.252305774853</v>
      </c>
      <c r="G23216" s="4">
        <v>4631.3003301265435</v>
      </c>
      <c r="H23216" s="4">
        <v>5762.568901221126</v>
      </c>
      <c r="I23216" s="4">
        <f t="shared" si="731"/>
        <v>30309.304359338279</v>
      </c>
      <c r="J23216" s="5" t="str">
        <f t="shared" si="732"/>
        <v>August</v>
      </c>
    </row>
    <row r="23217" spans="1:10">
      <c r="A23217" s="6">
        <v>45533</v>
      </c>
      <c r="B23217" s="7">
        <v>0.85416666666666996</v>
      </c>
      <c r="C23217" s="7">
        <v>0.86458333333333004</v>
      </c>
      <c r="D23217" s="8">
        <v>6255.0102028131032</v>
      </c>
      <c r="E23217" s="4">
        <v>2975.8864654972272</v>
      </c>
      <c r="F23217" s="4">
        <v>10245.58411828373</v>
      </c>
      <c r="G23217" s="4">
        <v>4629.4914036094924</v>
      </c>
      <c r="H23217" s="4">
        <v>5770.6657417044344</v>
      </c>
      <c r="I23217" s="4">
        <f t="shared" si="731"/>
        <v>29876.637931907986</v>
      </c>
      <c r="J23217" s="5" t="str">
        <f t="shared" si="732"/>
        <v>August</v>
      </c>
    </row>
    <row r="23218" spans="1:10">
      <c r="A23218" s="6">
        <v>45533</v>
      </c>
      <c r="B23218" s="7">
        <v>0.86458333333333004</v>
      </c>
      <c r="C23218" s="7">
        <v>0.875</v>
      </c>
      <c r="D23218" s="8">
        <v>7073.43891358154</v>
      </c>
      <c r="E23218" s="4">
        <v>3101.1587048537358</v>
      </c>
      <c r="F23218" s="4">
        <v>10539.108777522806</v>
      </c>
      <c r="G23218" s="4">
        <v>4590.2619927206115</v>
      </c>
      <c r="H23218" s="4">
        <v>5531.8447565852093</v>
      </c>
      <c r="I23218" s="4">
        <f t="shared" si="731"/>
        <v>30835.813145263906</v>
      </c>
      <c r="J23218" s="5" t="str">
        <f t="shared" si="732"/>
        <v>August</v>
      </c>
    </row>
    <row r="23219" spans="1:10">
      <c r="A23219" s="6">
        <v>45533</v>
      </c>
      <c r="B23219" s="7">
        <v>0.875</v>
      </c>
      <c r="C23219" s="7">
        <v>0.88541666666666996</v>
      </c>
      <c r="D23219" s="8">
        <v>6032.5696513592002</v>
      </c>
      <c r="E23219" s="4">
        <v>2943.3617989092049</v>
      </c>
      <c r="F23219" s="4">
        <v>9518.6555178551789</v>
      </c>
      <c r="G23219" s="4">
        <v>4559.8234895747964</v>
      </c>
      <c r="H23219" s="4">
        <v>5333.8727096232624</v>
      </c>
      <c r="I23219" s="4">
        <f t="shared" si="731"/>
        <v>28388.283167321642</v>
      </c>
      <c r="J23219" s="5" t="str">
        <f t="shared" si="732"/>
        <v>August</v>
      </c>
    </row>
    <row r="23220" spans="1:10">
      <c r="A23220" s="6">
        <v>45533</v>
      </c>
      <c r="B23220" s="7">
        <v>0.88541666666666996</v>
      </c>
      <c r="C23220" s="7">
        <v>0.89583333333333004</v>
      </c>
      <c r="D23220" s="8">
        <v>6528.777209920765</v>
      </c>
      <c r="E23220" s="4">
        <v>3020.028780408737</v>
      </c>
      <c r="F23220" s="4">
        <v>9495.9810965886318</v>
      </c>
      <c r="G23220" s="4">
        <v>4515.3855627088042</v>
      </c>
      <c r="H23220" s="4">
        <v>5049.7940674300262</v>
      </c>
      <c r="I23220" s="4">
        <f t="shared" si="731"/>
        <v>28609.966717056966</v>
      </c>
      <c r="J23220" s="5" t="str">
        <f t="shared" si="732"/>
        <v>August</v>
      </c>
    </row>
    <row r="23221" spans="1:10">
      <c r="A23221" s="6">
        <v>45533</v>
      </c>
      <c r="B23221" s="7">
        <v>0.89583333333333004</v>
      </c>
      <c r="C23221" s="7">
        <v>0.90625</v>
      </c>
      <c r="D23221" s="8">
        <v>5871.0888230756464</v>
      </c>
      <c r="E23221" s="4">
        <v>2920.4610609395968</v>
      </c>
      <c r="F23221" s="4">
        <v>8619.5022069449133</v>
      </c>
      <c r="G23221" s="4">
        <v>4473.6933143680308</v>
      </c>
      <c r="H23221" s="4">
        <v>4799.6741442914872</v>
      </c>
      <c r="I23221" s="4">
        <f t="shared" si="731"/>
        <v>26684.41954961967</v>
      </c>
      <c r="J23221" s="5" t="str">
        <f t="shared" si="732"/>
        <v>August</v>
      </c>
    </row>
    <row r="23222" spans="1:10">
      <c r="A23222" s="6">
        <v>45533</v>
      </c>
      <c r="B23222" s="7">
        <v>0.90625</v>
      </c>
      <c r="C23222" s="7">
        <v>0.91666666666666996</v>
      </c>
      <c r="D23222" s="8">
        <v>5983.9883960592733</v>
      </c>
      <c r="E23222" s="4">
        <v>2931.775349868682</v>
      </c>
      <c r="F23222" s="4">
        <v>8985.2267777930265</v>
      </c>
      <c r="G23222" s="4">
        <v>4428.7000499832966</v>
      </c>
      <c r="H23222" s="4">
        <v>4529.2924731465146</v>
      </c>
      <c r="I23222" s="4">
        <f t="shared" si="731"/>
        <v>26858.983046850793</v>
      </c>
      <c r="J23222" s="5" t="str">
        <f t="shared" si="732"/>
        <v>August</v>
      </c>
    </row>
    <row r="23223" spans="1:10">
      <c r="A23223" s="6">
        <v>45533</v>
      </c>
      <c r="B23223" s="7">
        <v>0.91666666666666996</v>
      </c>
      <c r="C23223" s="7">
        <v>0.92708333333333004</v>
      </c>
      <c r="D23223" s="8">
        <v>5011.4733066648705</v>
      </c>
      <c r="E23223" s="4">
        <v>2776.3592069127258</v>
      </c>
      <c r="F23223" s="4">
        <v>7898.4428312310074</v>
      </c>
      <c r="G23223" s="4">
        <v>4422.5661125576635</v>
      </c>
      <c r="H23223" s="4">
        <v>4515.3776745846399</v>
      </c>
      <c r="I23223" s="4">
        <f t="shared" si="731"/>
        <v>24624.219131950907</v>
      </c>
      <c r="J23223" s="5" t="str">
        <f t="shared" si="732"/>
        <v>August</v>
      </c>
    </row>
    <row r="23224" spans="1:10">
      <c r="A23224" s="6">
        <v>45533</v>
      </c>
      <c r="B23224" s="7">
        <v>0.92708333333333004</v>
      </c>
      <c r="C23224" s="7">
        <v>0.9375</v>
      </c>
      <c r="D23224" s="8">
        <v>5529.1408417499406</v>
      </c>
      <c r="E23224" s="4">
        <v>2859.6869455988435</v>
      </c>
      <c r="F23224" s="4">
        <v>7826.0703080871954</v>
      </c>
      <c r="G23224" s="4">
        <v>4377.0974528886336</v>
      </c>
      <c r="H23224" s="4">
        <v>4219.6533863707064</v>
      </c>
      <c r="I23224" s="4">
        <f t="shared" si="731"/>
        <v>24811.648934695317</v>
      </c>
      <c r="J23224" s="5" t="str">
        <f t="shared" si="732"/>
        <v>August</v>
      </c>
    </row>
    <row r="23225" spans="1:10">
      <c r="A23225" s="6">
        <v>45533</v>
      </c>
      <c r="B23225" s="7">
        <v>0.9375</v>
      </c>
      <c r="C23225" s="7">
        <v>0.94791666666666996</v>
      </c>
      <c r="D23225" s="8">
        <v>5095.4095569417786</v>
      </c>
      <c r="E23225" s="4">
        <v>2794.4499936949228</v>
      </c>
      <c r="F23225" s="4">
        <v>7183.2260817308152</v>
      </c>
      <c r="G23225" s="4">
        <v>4329.5359221981216</v>
      </c>
      <c r="H23225" s="4">
        <v>3910.3513787779921</v>
      </c>
      <c r="I23225" s="4">
        <f t="shared" si="731"/>
        <v>23312.97293334363</v>
      </c>
      <c r="J23225" s="5" t="str">
        <f t="shared" si="732"/>
        <v>August</v>
      </c>
    </row>
    <row r="23226" spans="1:10">
      <c r="A23226" s="6">
        <v>45533</v>
      </c>
      <c r="B23226" s="7">
        <v>0.94791666666666996</v>
      </c>
      <c r="C23226" s="7">
        <v>0.95833333333333004</v>
      </c>
      <c r="D23226" s="8">
        <v>4784.3713346339937</v>
      </c>
      <c r="E23226" s="4">
        <v>2745.7602760289092</v>
      </c>
      <c r="F23226" s="4">
        <v>6768.1212916545137</v>
      </c>
      <c r="G23226" s="4">
        <v>4281.6322001068629</v>
      </c>
      <c r="H23226" s="4">
        <v>3595.5499077576892</v>
      </c>
      <c r="I23226" s="4">
        <f t="shared" si="731"/>
        <v>22175.435010181969</v>
      </c>
      <c r="J23226" s="5" t="str">
        <f t="shared" si="732"/>
        <v>August</v>
      </c>
    </row>
    <row r="23227" spans="1:10">
      <c r="A23227" s="6">
        <v>45533</v>
      </c>
      <c r="B23227" s="7">
        <v>0.95833333333333004</v>
      </c>
      <c r="C23227" s="7">
        <v>0.96875</v>
      </c>
      <c r="D23227" s="8">
        <v>4459.0037803533914</v>
      </c>
      <c r="E23227" s="4">
        <v>2696.6692664235889</v>
      </c>
      <c r="F23227" s="4">
        <v>6352.5895383413981</v>
      </c>
      <c r="G23227" s="4">
        <v>4231.2052132426015</v>
      </c>
      <c r="H23227" s="4">
        <v>3263.7354604104107</v>
      </c>
      <c r="I23227" s="4">
        <f t="shared" si="731"/>
        <v>21003.203258771391</v>
      </c>
      <c r="J23227" s="5" t="str">
        <f t="shared" si="732"/>
        <v>August</v>
      </c>
    </row>
    <row r="23228" spans="1:10">
      <c r="A23228" s="6">
        <v>45533</v>
      </c>
      <c r="B23228" s="7">
        <v>0.96875</v>
      </c>
      <c r="C23228" s="7">
        <v>0.97916666666666996</v>
      </c>
      <c r="D23228" s="8">
        <v>4323.0490817067575</v>
      </c>
      <c r="E23228" s="4">
        <v>2672.7080429356383</v>
      </c>
      <c r="F23228" s="4">
        <v>6077.1078333914129</v>
      </c>
      <c r="G23228" s="4">
        <v>4192.5607176610956</v>
      </c>
      <c r="H23228" s="4">
        <v>3018.2852414031945</v>
      </c>
      <c r="I23228" s="4">
        <f t="shared" si="731"/>
        <v>20283.710917098098</v>
      </c>
      <c r="J23228" s="5" t="str">
        <f t="shared" si="732"/>
        <v>August</v>
      </c>
    </row>
    <row r="23229" spans="1:10">
      <c r="A23229" s="6">
        <v>45533</v>
      </c>
      <c r="B23229" s="7">
        <v>0.97916666666666996</v>
      </c>
      <c r="C23229" s="7">
        <v>0.98958333333333004</v>
      </c>
      <c r="D23229" s="8">
        <v>4294.5666626160146</v>
      </c>
      <c r="E23229" s="4">
        <v>2667.1730025764255</v>
      </c>
      <c r="F23229" s="4">
        <v>5987.3414655667102</v>
      </c>
      <c r="G23229" s="4">
        <v>4160.0324983231221</v>
      </c>
      <c r="H23229" s="4">
        <v>2804.4893381039724</v>
      </c>
      <c r="I23229" s="4">
        <f t="shared" si="731"/>
        <v>19913.602967186245</v>
      </c>
      <c r="J23229" s="5" t="str">
        <f t="shared" si="732"/>
        <v>August</v>
      </c>
    </row>
    <row r="23230" spans="1:10">
      <c r="A23230" s="6">
        <v>45533</v>
      </c>
      <c r="B23230" s="7">
        <v>0.98958333333333004</v>
      </c>
      <c r="C23230" s="7">
        <v>0</v>
      </c>
      <c r="D23230" s="8">
        <v>4718.7825061239819</v>
      </c>
      <c r="E23230" s="4">
        <v>2728.9919009172054</v>
      </c>
      <c r="F23230" s="4">
        <v>6547.6333150769979</v>
      </c>
      <c r="G23230" s="4">
        <v>4126.1954261526271</v>
      </c>
      <c r="H23230" s="4">
        <v>2587.9043850929147</v>
      </c>
      <c r="I23230" s="4">
        <f t="shared" si="731"/>
        <v>20709.507533363729</v>
      </c>
      <c r="J23230" s="5" t="str">
        <f t="shared" si="732"/>
        <v>August</v>
      </c>
    </row>
    <row r="23231" spans="1:10">
      <c r="A23231" s="6">
        <v>45534</v>
      </c>
      <c r="B23231" s="7">
        <v>0</v>
      </c>
      <c r="C23231" s="7">
        <v>1.041666666667E-2</v>
      </c>
      <c r="D23231" s="8">
        <v>3966.9042796849408</v>
      </c>
      <c r="E23231" s="4">
        <v>2617.2308362235335</v>
      </c>
      <c r="F23231" s="4">
        <v>5433.3659455560091</v>
      </c>
      <c r="G23231" s="4">
        <v>4107.0414632394759</v>
      </c>
      <c r="H23231" s="4">
        <v>2455.2263706428021</v>
      </c>
      <c r="I23231" s="4">
        <f t="shared" si="731"/>
        <v>18579.768895346762</v>
      </c>
      <c r="J23231" s="5" t="str">
        <f t="shared" si="732"/>
        <v>August</v>
      </c>
    </row>
    <row r="23232" spans="1:10">
      <c r="A23232" s="6">
        <v>45534</v>
      </c>
      <c r="B23232" s="7">
        <v>1.041666666667E-2</v>
      </c>
      <c r="C23232" s="7">
        <v>2.0833333333330002E-2</v>
      </c>
      <c r="D23232" s="8">
        <v>3909.4409488839292</v>
      </c>
      <c r="E23232" s="4">
        <v>2607.3845643373625</v>
      </c>
      <c r="F23232" s="4">
        <v>5216.5203726498876</v>
      </c>
      <c r="G23232" s="4">
        <v>4084.2768615035925</v>
      </c>
      <c r="H23232" s="4">
        <v>2312.6658724711319</v>
      </c>
      <c r="I23232" s="4">
        <f t="shared" si="731"/>
        <v>18130.288619845902</v>
      </c>
      <c r="J23232" s="5" t="str">
        <f t="shared" si="732"/>
        <v>August</v>
      </c>
    </row>
    <row r="23233" spans="1:10">
      <c r="A23233" s="6">
        <v>45534</v>
      </c>
      <c r="B23233" s="7">
        <v>2.0833333333330002E-2</v>
      </c>
      <c r="C23233" s="7">
        <v>3.125E-2</v>
      </c>
      <c r="D23233" s="8">
        <v>3790.0968159276777</v>
      </c>
      <c r="E23233" s="4">
        <v>2590.5115518779617</v>
      </c>
      <c r="F23233" s="4">
        <v>5088.6711394582253</v>
      </c>
      <c r="G23233" s="4">
        <v>4067.0824266048858</v>
      </c>
      <c r="H23233" s="4">
        <v>2203.3506568747111</v>
      </c>
      <c r="I23233" s="4">
        <f t="shared" si="731"/>
        <v>17739.712590743464</v>
      </c>
      <c r="J23233" s="5" t="str">
        <f t="shared" si="732"/>
        <v>August</v>
      </c>
    </row>
    <row r="23234" spans="1:10">
      <c r="A23234" s="6">
        <v>45534</v>
      </c>
      <c r="B23234" s="7">
        <v>3.125E-2</v>
      </c>
      <c r="C23234" s="7">
        <v>4.1666666666670002E-2</v>
      </c>
      <c r="D23234" s="8">
        <v>3677.554070325742</v>
      </c>
      <c r="E23234" s="4">
        <v>2573.8141408864585</v>
      </c>
      <c r="F23234" s="4">
        <v>4950.4764251291863</v>
      </c>
      <c r="G23234" s="4">
        <v>4052.2921887981493</v>
      </c>
      <c r="H23234" s="4">
        <v>2102.4889739344026</v>
      </c>
      <c r="I23234" s="4">
        <f t="shared" si="731"/>
        <v>17356.62579907394</v>
      </c>
      <c r="J23234" s="5" t="str">
        <f t="shared" si="732"/>
        <v>August</v>
      </c>
    </row>
    <row r="23235" spans="1:10">
      <c r="A23235" s="6">
        <v>45534</v>
      </c>
      <c r="B23235" s="7">
        <v>4.1666666666670002E-2</v>
      </c>
      <c r="C23235" s="7">
        <v>5.2083333333329998E-2</v>
      </c>
      <c r="D23235" s="8">
        <v>3536.4961427079934</v>
      </c>
      <c r="E23235" s="4">
        <v>2554.3134455912382</v>
      </c>
      <c r="F23235" s="4">
        <v>4852.68450203662</v>
      </c>
      <c r="G23235" s="4">
        <v>4050.4022794709072</v>
      </c>
      <c r="H23235" s="4">
        <v>2085.6005437574572</v>
      </c>
      <c r="I23235" s="4">
        <f t="shared" ref="I23235:I23298" si="733">SUM(D23235:H23235)</f>
        <v>17079.496913564217</v>
      </c>
      <c r="J23235" s="5" t="str">
        <f t="shared" si="732"/>
        <v>August</v>
      </c>
    </row>
    <row r="23236" spans="1:10">
      <c r="A23236" s="6">
        <v>45534</v>
      </c>
      <c r="B23236" s="7">
        <v>5.2083333333329998E-2</v>
      </c>
      <c r="C23236" s="7">
        <v>6.25E-2</v>
      </c>
      <c r="D23236" s="8">
        <v>3521.740150723529</v>
      </c>
      <c r="E23236" s="4">
        <v>2552.1242654517182</v>
      </c>
      <c r="F23236" s="4">
        <v>4787.3677463162621</v>
      </c>
      <c r="G23236" s="4">
        <v>4039.6072930375121</v>
      </c>
      <c r="H23236" s="4">
        <v>2018.6785672470778</v>
      </c>
      <c r="I23236" s="4">
        <f t="shared" si="733"/>
        <v>16919.518022776101</v>
      </c>
      <c r="J23236" s="5" t="str">
        <f t="shared" ref="J23236:J23299" si="734">TEXT(A23236,"MMMM")</f>
        <v>August</v>
      </c>
    </row>
    <row r="23237" spans="1:10">
      <c r="A23237" s="6">
        <v>45534</v>
      </c>
      <c r="B23237" s="7">
        <v>6.25E-2</v>
      </c>
      <c r="C23237" s="7">
        <v>7.2916666666670002E-2</v>
      </c>
      <c r="D23237" s="8">
        <v>3448.3814907694414</v>
      </c>
      <c r="E23237" s="4">
        <v>2541.4043702367776</v>
      </c>
      <c r="F23237" s="4">
        <v>4660.0883796255548</v>
      </c>
      <c r="G23237" s="4">
        <v>4025.081433418371</v>
      </c>
      <c r="H23237" s="4">
        <v>1921.0778424623495</v>
      </c>
      <c r="I23237" s="4">
        <f t="shared" si="733"/>
        <v>16596.033516512492</v>
      </c>
      <c r="J23237" s="5" t="str">
        <f t="shared" si="734"/>
        <v>August</v>
      </c>
    </row>
    <row r="23238" spans="1:10">
      <c r="A23238" s="6">
        <v>45534</v>
      </c>
      <c r="B23238" s="7">
        <v>7.2916666666670002E-2</v>
      </c>
      <c r="C23238" s="7">
        <v>8.3333333333329998E-2</v>
      </c>
      <c r="D23238" s="8">
        <v>3415.0613679617609</v>
      </c>
      <c r="E23238" s="4">
        <v>2536.1856691605299</v>
      </c>
      <c r="F23238" s="4">
        <v>4591.9465270288774</v>
      </c>
      <c r="G23238" s="4">
        <v>4013.8501308617979</v>
      </c>
      <c r="H23238" s="4">
        <v>1854.9118493166975</v>
      </c>
      <c r="I23238" s="4">
        <f t="shared" si="733"/>
        <v>16411.955544329663</v>
      </c>
      <c r="J23238" s="5" t="str">
        <f t="shared" si="734"/>
        <v>August</v>
      </c>
    </row>
    <row r="23239" spans="1:10">
      <c r="A23239" s="6">
        <v>45534</v>
      </c>
      <c r="B23239" s="7">
        <v>8.3333333333329998E-2</v>
      </c>
      <c r="C23239" s="7">
        <v>9.375E-2</v>
      </c>
      <c r="D23239" s="8">
        <v>3320.4531114674851</v>
      </c>
      <c r="E23239" s="4">
        <v>2521.0159359774652</v>
      </c>
      <c r="F23239" s="4">
        <v>4383.8255093988437</v>
      </c>
      <c r="G23239" s="4">
        <v>4009.2859064082195</v>
      </c>
      <c r="H23239" s="4">
        <v>1824.3580273763516</v>
      </c>
      <c r="I23239" s="4">
        <f t="shared" si="733"/>
        <v>16058.938490628363</v>
      </c>
      <c r="J23239" s="5" t="str">
        <f t="shared" si="734"/>
        <v>August</v>
      </c>
    </row>
    <row r="23240" spans="1:10">
      <c r="A23240" s="6">
        <v>45534</v>
      </c>
      <c r="B23240" s="7">
        <v>9.375E-2</v>
      </c>
      <c r="C23240" s="7">
        <v>0.10416666666667</v>
      </c>
      <c r="D23240" s="8">
        <v>3294.555406998662</v>
      </c>
      <c r="E23240" s="4">
        <v>2518.3613934917016</v>
      </c>
      <c r="F23240" s="4">
        <v>4343.5556544130013</v>
      </c>
      <c r="G23240" s="4">
        <v>3999.6324724998381</v>
      </c>
      <c r="H23240" s="4">
        <v>1767.1449946422538</v>
      </c>
      <c r="I23240" s="4">
        <f t="shared" si="733"/>
        <v>15923.249922045457</v>
      </c>
      <c r="J23240" s="5" t="str">
        <f t="shared" si="734"/>
        <v>August</v>
      </c>
    </row>
    <row r="23241" spans="1:10">
      <c r="A23241" s="6">
        <v>45534</v>
      </c>
      <c r="B23241" s="7">
        <v>0.10416666666667</v>
      </c>
      <c r="C23241" s="7">
        <v>0.11458333333333</v>
      </c>
      <c r="D23241" s="8">
        <v>3260.6628475268367</v>
      </c>
      <c r="E23241" s="4">
        <v>2513.0034217536777</v>
      </c>
      <c r="F23241" s="4">
        <v>4229.8624457770811</v>
      </c>
      <c r="G23241" s="4">
        <v>3997.0699308547887</v>
      </c>
      <c r="H23241" s="4">
        <v>1744.0101115044113</v>
      </c>
      <c r="I23241" s="4">
        <f t="shared" si="733"/>
        <v>15744.608757416796</v>
      </c>
      <c r="J23241" s="5" t="str">
        <f t="shared" si="734"/>
        <v>August</v>
      </c>
    </row>
    <row r="23242" spans="1:10">
      <c r="A23242" s="6">
        <v>45534</v>
      </c>
      <c r="B23242" s="7">
        <v>0.11458333333333</v>
      </c>
      <c r="C23242" s="7">
        <v>0.125</v>
      </c>
      <c r="D23242" s="8">
        <v>3206.7397441301878</v>
      </c>
      <c r="E23242" s="4">
        <v>2504.0478434441125</v>
      </c>
      <c r="F23242" s="4">
        <v>4157.5652621899053</v>
      </c>
      <c r="G23242" s="4">
        <v>3991.4258980571085</v>
      </c>
      <c r="H23242" s="4">
        <v>1710.4365429638608</v>
      </c>
      <c r="I23242" s="4">
        <f t="shared" si="733"/>
        <v>15570.215290785174</v>
      </c>
      <c r="J23242" s="5" t="str">
        <f t="shared" si="734"/>
        <v>August</v>
      </c>
    </row>
    <row r="23243" spans="1:10">
      <c r="A23243" s="6">
        <v>45534</v>
      </c>
      <c r="B23243" s="7">
        <v>0.125</v>
      </c>
      <c r="C23243" s="7">
        <v>0.13541666666666999</v>
      </c>
      <c r="D23243" s="8">
        <v>3178.7378001099833</v>
      </c>
      <c r="E23243" s="4">
        <v>2499.4513289488714</v>
      </c>
      <c r="F23243" s="4">
        <v>4165.7673439072287</v>
      </c>
      <c r="G23243" s="4">
        <v>3993.0678090890324</v>
      </c>
      <c r="H23243" s="4">
        <v>1719.4847235685052</v>
      </c>
      <c r="I23243" s="4">
        <f t="shared" si="733"/>
        <v>15556.50900562362</v>
      </c>
      <c r="J23243" s="5" t="str">
        <f t="shared" si="734"/>
        <v>August</v>
      </c>
    </row>
    <row r="23244" spans="1:10">
      <c r="A23244" s="6">
        <v>45534</v>
      </c>
      <c r="B23244" s="7">
        <v>0.13541666666666999</v>
      </c>
      <c r="C23244" s="7">
        <v>0.14583333333333001</v>
      </c>
      <c r="D23244" s="8">
        <v>3173.2839218463655</v>
      </c>
      <c r="E23244" s="4">
        <v>2497.4654863930996</v>
      </c>
      <c r="F23244" s="4">
        <v>4177.8921600979083</v>
      </c>
      <c r="G23244" s="4">
        <v>3989.8600433121796</v>
      </c>
      <c r="H23244" s="4">
        <v>1704.6835714911383</v>
      </c>
      <c r="I23244" s="4">
        <f t="shared" si="733"/>
        <v>15543.185183140691</v>
      </c>
      <c r="J23244" s="5" t="str">
        <f t="shared" si="734"/>
        <v>August</v>
      </c>
    </row>
    <row r="23245" spans="1:10">
      <c r="A23245" s="6">
        <v>45534</v>
      </c>
      <c r="B23245" s="7">
        <v>0.14583333333333001</v>
      </c>
      <c r="C23245" s="7">
        <v>0.15625</v>
      </c>
      <c r="D23245" s="8">
        <v>3233.2869221421688</v>
      </c>
      <c r="E23245" s="4">
        <v>2505.6592087396884</v>
      </c>
      <c r="F23245" s="4">
        <v>4149.2599492748286</v>
      </c>
      <c r="G23245" s="4">
        <v>3990.3775518287275</v>
      </c>
      <c r="H23245" s="4">
        <v>1705.0377828370529</v>
      </c>
      <c r="I23245" s="4">
        <f t="shared" si="733"/>
        <v>15583.621414822466</v>
      </c>
      <c r="J23245" s="5" t="str">
        <f t="shared" si="734"/>
        <v>August</v>
      </c>
    </row>
    <row r="23246" spans="1:10">
      <c r="A23246" s="6">
        <v>45534</v>
      </c>
      <c r="B23246" s="7">
        <v>0.15625</v>
      </c>
      <c r="C23246" s="7">
        <v>0.16666666666666999</v>
      </c>
      <c r="D23246" s="8">
        <v>3290.5964587255089</v>
      </c>
      <c r="E23246" s="4">
        <v>2514.8601219542447</v>
      </c>
      <c r="F23246" s="4">
        <v>4163.6694467798225</v>
      </c>
      <c r="G23246" s="4">
        <v>3989.2819789813057</v>
      </c>
      <c r="H23246" s="4">
        <v>1700.387018311106</v>
      </c>
      <c r="I23246" s="4">
        <f t="shared" si="733"/>
        <v>15658.795024751989</v>
      </c>
      <c r="J23246" s="5" t="str">
        <f t="shared" si="734"/>
        <v>August</v>
      </c>
    </row>
    <row r="23247" spans="1:10">
      <c r="A23247" s="6">
        <v>45534</v>
      </c>
      <c r="B23247" s="7">
        <v>0.16666666666666999</v>
      </c>
      <c r="C23247" s="7">
        <v>0.17708333333333001</v>
      </c>
      <c r="D23247" s="8">
        <v>3283.3328481189851</v>
      </c>
      <c r="E23247" s="4">
        <v>2515.2540014871684</v>
      </c>
      <c r="F23247" s="4">
        <v>4215.6112408725648</v>
      </c>
      <c r="G23247" s="4">
        <v>3998.6025159608471</v>
      </c>
      <c r="H23247" s="4">
        <v>1752.5726085515398</v>
      </c>
      <c r="I23247" s="4">
        <f t="shared" si="733"/>
        <v>15765.373214991107</v>
      </c>
      <c r="J23247" s="5" t="str">
        <f t="shared" si="734"/>
        <v>August</v>
      </c>
    </row>
    <row r="23248" spans="1:10">
      <c r="A23248" s="6">
        <v>45534</v>
      </c>
      <c r="B23248" s="7">
        <v>0.17708333333333001</v>
      </c>
      <c r="C23248" s="7">
        <v>0.1875</v>
      </c>
      <c r="D23248" s="8">
        <v>3300.9884691191965</v>
      </c>
      <c r="E23248" s="4">
        <v>2520.1034477955718</v>
      </c>
      <c r="F23248" s="4">
        <v>4225.6744940063018</v>
      </c>
      <c r="G23248" s="4">
        <v>4000.2453470893643</v>
      </c>
      <c r="H23248" s="4">
        <v>1763.4899926907915</v>
      </c>
      <c r="I23248" s="4">
        <f t="shared" si="733"/>
        <v>15810.501750701225</v>
      </c>
      <c r="J23248" s="5" t="str">
        <f t="shared" si="734"/>
        <v>August</v>
      </c>
    </row>
    <row r="23249" spans="1:10">
      <c r="A23249" s="6">
        <v>45534</v>
      </c>
      <c r="B23249" s="7">
        <v>0.1875</v>
      </c>
      <c r="C23249" s="7">
        <v>0.19791666666666999</v>
      </c>
      <c r="D23249" s="8">
        <v>3382.8155979286576</v>
      </c>
      <c r="E23249" s="4">
        <v>2534.4081134662865</v>
      </c>
      <c r="F23249" s="4">
        <v>4332.6586521816917</v>
      </c>
      <c r="G23249" s="4">
        <v>4010.008589986312</v>
      </c>
      <c r="H23249" s="4">
        <v>1824.7289322590523</v>
      </c>
      <c r="I23249" s="4">
        <f t="shared" si="733"/>
        <v>16084.619885821998</v>
      </c>
      <c r="J23249" s="5" t="str">
        <f t="shared" si="734"/>
        <v>August</v>
      </c>
    </row>
    <row r="23250" spans="1:10">
      <c r="A23250" s="6">
        <v>45534</v>
      </c>
      <c r="B23250" s="7">
        <v>0.19791666666666999</v>
      </c>
      <c r="C23250" s="7">
        <v>0.20833333333333001</v>
      </c>
      <c r="D23250" s="8">
        <v>3551.4468301093925</v>
      </c>
      <c r="E23250" s="4">
        <v>2558.8888993702858</v>
      </c>
      <c r="F23250" s="4">
        <v>4510.432529552204</v>
      </c>
      <c r="G23250" s="4">
        <v>4018.0140003456863</v>
      </c>
      <c r="H23250" s="4">
        <v>1871.0711960380615</v>
      </c>
      <c r="I23250" s="4">
        <f t="shared" si="733"/>
        <v>16509.853455415632</v>
      </c>
      <c r="J23250" s="5" t="str">
        <f t="shared" si="734"/>
        <v>August</v>
      </c>
    </row>
    <row r="23251" spans="1:10">
      <c r="A23251" s="6">
        <v>45534</v>
      </c>
      <c r="B23251" s="7">
        <v>0.20833333333333001</v>
      </c>
      <c r="C23251" s="7">
        <v>0.21875</v>
      </c>
      <c r="D23251" s="8">
        <v>3857.0970998196281</v>
      </c>
      <c r="E23251" s="4">
        <v>2607.8638587677974</v>
      </c>
      <c r="F23251" s="4">
        <v>4922.8760763574819</v>
      </c>
      <c r="G23251" s="4">
        <v>4047.0453017966024</v>
      </c>
      <c r="H23251" s="4">
        <v>2040.7040340799256</v>
      </c>
      <c r="I23251" s="4">
        <f t="shared" si="733"/>
        <v>17475.586370821435</v>
      </c>
      <c r="J23251" s="5" t="str">
        <f t="shared" si="734"/>
        <v>August</v>
      </c>
    </row>
    <row r="23252" spans="1:10">
      <c r="A23252" s="6">
        <v>45534</v>
      </c>
      <c r="B23252" s="7">
        <v>0.21875</v>
      </c>
      <c r="C23252" s="7">
        <v>0.22916666666666999</v>
      </c>
      <c r="D23252" s="8">
        <v>4118.2104248915057</v>
      </c>
      <c r="E23252" s="4">
        <v>2645.1277387289847</v>
      </c>
      <c r="F23252" s="4">
        <v>5171.2906002086993</v>
      </c>
      <c r="G23252" s="4">
        <v>4063.2425345646398</v>
      </c>
      <c r="H23252" s="4">
        <v>2127.253152126259</v>
      </c>
      <c r="I23252" s="4">
        <f t="shared" si="733"/>
        <v>18125.124450520088</v>
      </c>
      <c r="J23252" s="5" t="str">
        <f t="shared" si="734"/>
        <v>August</v>
      </c>
    </row>
    <row r="23253" spans="1:10">
      <c r="A23253" s="6">
        <v>45534</v>
      </c>
      <c r="B23253" s="7">
        <v>0.22916666666666999</v>
      </c>
      <c r="C23253" s="7">
        <v>0.23958333333333001</v>
      </c>
      <c r="D23253" s="8">
        <v>4466.1020355914134</v>
      </c>
      <c r="E23253" s="4">
        <v>2695.4713203175661</v>
      </c>
      <c r="F23253" s="4">
        <v>5574.2996730404684</v>
      </c>
      <c r="G23253" s="4">
        <v>4096.499376605585</v>
      </c>
      <c r="H23253" s="4">
        <v>2319.1239493230191</v>
      </c>
      <c r="I23253" s="4">
        <f t="shared" si="733"/>
        <v>19151.496354878054</v>
      </c>
      <c r="J23253" s="5" t="str">
        <f t="shared" si="734"/>
        <v>August</v>
      </c>
    </row>
    <row r="23254" spans="1:10">
      <c r="A23254" s="6">
        <v>45534</v>
      </c>
      <c r="B23254" s="7">
        <v>0.23958333333333001</v>
      </c>
      <c r="C23254" s="7">
        <v>0.25</v>
      </c>
      <c r="D23254" s="8">
        <v>4791.3716330121497</v>
      </c>
      <c r="E23254" s="4">
        <v>2739.1049991737964</v>
      </c>
      <c r="F23254" s="4">
        <v>6034.987425090394</v>
      </c>
      <c r="G23254" s="4">
        <v>4132.3336163246431</v>
      </c>
      <c r="H23254" s="4">
        <v>2529.7796322887798</v>
      </c>
      <c r="I23254" s="4">
        <f t="shared" si="733"/>
        <v>20227.577305889765</v>
      </c>
      <c r="J23254" s="5" t="str">
        <f t="shared" si="734"/>
        <v>August</v>
      </c>
    </row>
    <row r="23255" spans="1:10">
      <c r="A23255" s="6">
        <v>45534</v>
      </c>
      <c r="B23255" s="7">
        <v>0.25</v>
      </c>
      <c r="C23255" s="7">
        <v>0.26041666666667002</v>
      </c>
      <c r="D23255" s="8">
        <v>5558.0769422329713</v>
      </c>
      <c r="E23255" s="4">
        <v>2854.4242273100572</v>
      </c>
      <c r="F23255" s="4">
        <v>7086.1897159886958</v>
      </c>
      <c r="G23255" s="4">
        <v>4190.899187937749</v>
      </c>
      <c r="H23255" s="4">
        <v>2842.0692961664954</v>
      </c>
      <c r="I23255" s="4">
        <f t="shared" si="733"/>
        <v>22531.659369635971</v>
      </c>
      <c r="J23255" s="5" t="str">
        <f t="shared" si="734"/>
        <v>August</v>
      </c>
    </row>
    <row r="23256" spans="1:10">
      <c r="A23256" s="6">
        <v>45534</v>
      </c>
      <c r="B23256" s="7">
        <v>0.26041666666667002</v>
      </c>
      <c r="C23256" s="7">
        <v>0.27083333333332998</v>
      </c>
      <c r="D23256" s="8">
        <v>5770.9396669886883</v>
      </c>
      <c r="E23256" s="4">
        <v>2884.545522702404</v>
      </c>
      <c r="F23256" s="4">
        <v>7348.4503220146798</v>
      </c>
      <c r="G23256" s="4">
        <v>4201.7994635569403</v>
      </c>
      <c r="H23256" s="4">
        <v>2890.8638805415958</v>
      </c>
      <c r="I23256" s="4">
        <f t="shared" si="733"/>
        <v>23096.59885580431</v>
      </c>
      <c r="J23256" s="5" t="str">
        <f t="shared" si="734"/>
        <v>August</v>
      </c>
    </row>
    <row r="23257" spans="1:10">
      <c r="A23257" s="6">
        <v>45534</v>
      </c>
      <c r="B23257" s="7">
        <v>0.27083333333332998</v>
      </c>
      <c r="C23257" s="7">
        <v>0.28125</v>
      </c>
      <c r="D23257" s="8">
        <v>5946.6881890590421</v>
      </c>
      <c r="E23257" s="4">
        <v>2911.3056863509482</v>
      </c>
      <c r="F23257" s="4">
        <v>7662.3805310823946</v>
      </c>
      <c r="G23257" s="4">
        <v>4226.1372300751082</v>
      </c>
      <c r="H23257" s="4">
        <v>3034.7797407593798</v>
      </c>
      <c r="I23257" s="4">
        <f t="shared" si="733"/>
        <v>23781.29137732687</v>
      </c>
      <c r="J23257" s="5" t="str">
        <f t="shared" si="734"/>
        <v>August</v>
      </c>
    </row>
    <row r="23258" spans="1:10">
      <c r="A23258" s="6">
        <v>45534</v>
      </c>
      <c r="B23258" s="7">
        <v>0.28125</v>
      </c>
      <c r="C23258" s="7">
        <v>0.29166666666667002</v>
      </c>
      <c r="D23258" s="8">
        <v>5591.7349899335331</v>
      </c>
      <c r="E23258" s="4">
        <v>2856.3350294158881</v>
      </c>
      <c r="F23258" s="4">
        <v>7714.7180090825896</v>
      </c>
      <c r="G23258" s="4">
        <v>4220.0881984471225</v>
      </c>
      <c r="H23258" s="4">
        <v>3057.2306017058804</v>
      </c>
      <c r="I23258" s="4">
        <f t="shared" si="733"/>
        <v>23440.106828585012</v>
      </c>
      <c r="J23258" s="5" t="str">
        <f t="shared" si="734"/>
        <v>August</v>
      </c>
    </row>
    <row r="23259" spans="1:10">
      <c r="A23259" s="6">
        <v>45534</v>
      </c>
      <c r="B23259" s="7">
        <v>0.29166666666667002</v>
      </c>
      <c r="C23259" s="7">
        <v>0.30208333333332998</v>
      </c>
      <c r="D23259" s="8">
        <v>5314.1701100681048</v>
      </c>
      <c r="E23259" s="4">
        <v>2813.2500265845888</v>
      </c>
      <c r="F23259" s="4">
        <v>7848.997817024745</v>
      </c>
      <c r="G23259" s="4">
        <v>4218.5192214200943</v>
      </c>
      <c r="H23259" s="4">
        <v>3166.9583805673478</v>
      </c>
      <c r="I23259" s="4">
        <f t="shared" si="733"/>
        <v>23361.89555566488</v>
      </c>
      <c r="J23259" s="5" t="str">
        <f t="shared" si="734"/>
        <v>August</v>
      </c>
    </row>
    <row r="23260" spans="1:10">
      <c r="A23260" s="6">
        <v>45534</v>
      </c>
      <c r="B23260" s="7">
        <v>0.30208333333332998</v>
      </c>
      <c r="C23260" s="7">
        <v>0.3125</v>
      </c>
      <c r="D23260" s="8">
        <v>4735.3998208418125</v>
      </c>
      <c r="E23260" s="4">
        <v>2724.1230687669295</v>
      </c>
      <c r="F23260" s="4">
        <v>7655.8326312748786</v>
      </c>
      <c r="G23260" s="4">
        <v>4191.7926379724086</v>
      </c>
      <c r="H23260" s="4">
        <v>3306.2464240151444</v>
      </c>
      <c r="I23260" s="4">
        <f t="shared" si="733"/>
        <v>22613.394582871173</v>
      </c>
      <c r="J23260" s="5" t="str">
        <f t="shared" si="734"/>
        <v>August</v>
      </c>
    </row>
    <row r="23261" spans="1:10">
      <c r="A23261" s="6">
        <v>45534</v>
      </c>
      <c r="B23261" s="7">
        <v>0.3125</v>
      </c>
      <c r="C23261" s="7">
        <v>0.32291666666667002</v>
      </c>
      <c r="D23261" s="8">
        <v>4125.1947305261583</v>
      </c>
      <c r="E23261" s="4">
        <v>2630.1832002613319</v>
      </c>
      <c r="F23261" s="4">
        <v>7417.4511860402117</v>
      </c>
      <c r="G23261" s="4">
        <v>4165.5459778948698</v>
      </c>
      <c r="H23261" s="4">
        <v>3612.7526465979267</v>
      </c>
      <c r="I23261" s="4">
        <f t="shared" si="733"/>
        <v>21951.127741320499</v>
      </c>
      <c r="J23261" s="5" t="str">
        <f t="shared" si="734"/>
        <v>August</v>
      </c>
    </row>
    <row r="23262" spans="1:10">
      <c r="A23262" s="6">
        <v>45534</v>
      </c>
      <c r="B23262" s="7">
        <v>0.32291666666667002</v>
      </c>
      <c r="C23262" s="7">
        <v>0.33333333333332998</v>
      </c>
      <c r="D23262" s="8">
        <v>3630.2688896652726</v>
      </c>
      <c r="E23262" s="4">
        <v>2542.8692072108888</v>
      </c>
      <c r="F23262" s="4">
        <v>7140.8131277164957</v>
      </c>
      <c r="G23262" s="4">
        <v>4134.0624789562544</v>
      </c>
      <c r="H23262" s="4">
        <v>4018.4411428677254</v>
      </c>
      <c r="I23262" s="4">
        <f t="shared" si="733"/>
        <v>21466.454846416636</v>
      </c>
      <c r="J23262" s="5" t="str">
        <f t="shared" si="734"/>
        <v>August</v>
      </c>
    </row>
    <row r="23263" spans="1:10">
      <c r="A23263" s="6">
        <v>45534</v>
      </c>
      <c r="B23263" s="7">
        <v>0.33333333333332998</v>
      </c>
      <c r="C23263" s="7">
        <v>0.34375</v>
      </c>
      <c r="D23263" s="8">
        <v>2730.8625817823463</v>
      </c>
      <c r="E23263" s="4">
        <v>2401.3398357939977</v>
      </c>
      <c r="F23263" s="4">
        <v>6787.7538715471355</v>
      </c>
      <c r="G23263" s="4">
        <v>4098.9759813251903</v>
      </c>
      <c r="H23263" s="4">
        <v>4511.2944071746215</v>
      </c>
      <c r="I23263" s="4">
        <f t="shared" si="733"/>
        <v>20530.22667762329</v>
      </c>
      <c r="J23263" s="5" t="str">
        <f t="shared" si="734"/>
        <v>August</v>
      </c>
    </row>
    <row r="23264" spans="1:10">
      <c r="A23264" s="6">
        <v>45534</v>
      </c>
      <c r="B23264" s="7">
        <v>0.34375</v>
      </c>
      <c r="C23264" s="7">
        <v>0.35416666666667002</v>
      </c>
      <c r="D23264" s="8">
        <v>2387.2243963031679</v>
      </c>
      <c r="E23264" s="4">
        <v>2308.0063137316547</v>
      </c>
      <c r="F23264" s="4">
        <v>6124.7460440158529</v>
      </c>
      <c r="G23264" s="4">
        <v>4030.4850009925913</v>
      </c>
      <c r="H23264" s="4">
        <v>4848.3887072298621</v>
      </c>
      <c r="I23264" s="4">
        <f t="shared" si="733"/>
        <v>19698.850462273127</v>
      </c>
      <c r="J23264" s="5" t="str">
        <f t="shared" si="734"/>
        <v>August</v>
      </c>
    </row>
    <row r="23265" spans="1:10">
      <c r="A23265" s="6">
        <v>45534</v>
      </c>
      <c r="B23265" s="7">
        <v>0.35416666666667002</v>
      </c>
      <c r="C23265" s="7">
        <v>0.36458333333332998</v>
      </c>
      <c r="D23265" s="8">
        <v>1821.5893066322758</v>
      </c>
      <c r="E23265" s="4">
        <v>2174.986853739962</v>
      </c>
      <c r="F23265" s="4">
        <v>5237.5393020156635</v>
      </c>
      <c r="G23265" s="4">
        <v>3942.8104729856923</v>
      </c>
      <c r="H23265" s="4">
        <v>4973.2569955572308</v>
      </c>
      <c r="I23265" s="4">
        <f t="shared" si="733"/>
        <v>18150.182930930823</v>
      </c>
      <c r="J23265" s="5" t="str">
        <f t="shared" si="734"/>
        <v>August</v>
      </c>
    </row>
    <row r="23266" spans="1:10">
      <c r="A23266" s="6">
        <v>45534</v>
      </c>
      <c r="B23266" s="7">
        <v>0.36458333333332998</v>
      </c>
      <c r="C23266" s="7">
        <v>0.375</v>
      </c>
      <c r="D23266" s="8">
        <v>1295.2771082073621</v>
      </c>
      <c r="E23266" s="4">
        <v>2139.9652664918249</v>
      </c>
      <c r="F23266" s="4">
        <v>6047.7814854085382</v>
      </c>
      <c r="G23266" s="4">
        <v>3865.744110469715</v>
      </c>
      <c r="H23266" s="4">
        <v>5208.8768582425855</v>
      </c>
      <c r="I23266" s="4">
        <f t="shared" si="733"/>
        <v>18557.644828820026</v>
      </c>
      <c r="J23266" s="5" t="str">
        <f t="shared" si="734"/>
        <v>August</v>
      </c>
    </row>
    <row r="23267" spans="1:10">
      <c r="A23267" s="6">
        <v>45534</v>
      </c>
      <c r="B23267" s="7">
        <v>0.375</v>
      </c>
      <c r="C23267" s="7">
        <v>0.38541666666667002</v>
      </c>
      <c r="D23267" s="8">
        <v>953.87474740009031</v>
      </c>
      <c r="E23267" s="4">
        <v>2132.3861509120015</v>
      </c>
      <c r="F23267" s="4">
        <v>7319.002623134681</v>
      </c>
      <c r="G23267" s="4">
        <v>3809.4102850161571</v>
      </c>
      <c r="H23267" s="4">
        <v>5514.0369381616392</v>
      </c>
      <c r="I23267" s="4">
        <f t="shared" si="733"/>
        <v>19728.710744624572</v>
      </c>
      <c r="J23267" s="5" t="str">
        <f t="shared" si="734"/>
        <v>August</v>
      </c>
    </row>
    <row r="23268" spans="1:10">
      <c r="A23268" s="6">
        <v>45534</v>
      </c>
      <c r="B23268" s="7">
        <v>0.38541666666667002</v>
      </c>
      <c r="C23268" s="7">
        <v>0.39583333333332998</v>
      </c>
      <c r="D23268" s="8">
        <v>873.22530811782246</v>
      </c>
      <c r="E23268" s="4">
        <v>2136.0011845092872</v>
      </c>
      <c r="F23268" s="4">
        <v>8477.7853587015652</v>
      </c>
      <c r="G23268" s="4">
        <v>3766.7287890145881</v>
      </c>
      <c r="H23268" s="4">
        <v>5675.1325088654412</v>
      </c>
      <c r="I23268" s="4">
        <f t="shared" si="733"/>
        <v>20928.873149208703</v>
      </c>
      <c r="J23268" s="5" t="str">
        <f t="shared" si="734"/>
        <v>August</v>
      </c>
    </row>
    <row r="23269" spans="1:10">
      <c r="A23269" s="6">
        <v>45534</v>
      </c>
      <c r="B23269" s="7">
        <v>0.39583333333332998</v>
      </c>
      <c r="C23269" s="7">
        <v>0.40625</v>
      </c>
      <c r="D23269" s="8">
        <v>1382.3551406118752</v>
      </c>
      <c r="E23269" s="4">
        <v>2238.791455597594</v>
      </c>
      <c r="F23269" s="4">
        <v>9904.5528827864036</v>
      </c>
      <c r="G23269" s="4">
        <v>3735.1108601199912</v>
      </c>
      <c r="H23269" s="4">
        <v>5575.334224801928</v>
      </c>
      <c r="I23269" s="4">
        <f t="shared" si="733"/>
        <v>22836.144563917795</v>
      </c>
      <c r="J23269" s="5" t="str">
        <f t="shared" si="734"/>
        <v>August</v>
      </c>
    </row>
    <row r="23270" spans="1:10">
      <c r="A23270" s="6">
        <v>45534</v>
      </c>
      <c r="B23270" s="7">
        <v>0.40625</v>
      </c>
      <c r="C23270" s="7">
        <v>0.41666666666667002</v>
      </c>
      <c r="D23270" s="8">
        <v>2131.2149033411347</v>
      </c>
      <c r="E23270" s="4">
        <v>2378.3824195307898</v>
      </c>
      <c r="F23270" s="4">
        <v>12825.35597187018</v>
      </c>
      <c r="G23270" s="4">
        <v>3768.8368635102615</v>
      </c>
      <c r="H23270" s="4">
        <v>6642.7486129870194</v>
      </c>
      <c r="I23270" s="4">
        <f t="shared" si="733"/>
        <v>27746.538771239382</v>
      </c>
      <c r="J23270" s="5" t="str">
        <f t="shared" si="734"/>
        <v>August</v>
      </c>
    </row>
    <row r="23271" spans="1:10">
      <c r="A23271" s="6">
        <v>45534</v>
      </c>
      <c r="B23271" s="7">
        <v>0.41666666666667002</v>
      </c>
      <c r="C23271" s="7">
        <v>0.42708333333332998</v>
      </c>
      <c r="D23271" s="8">
        <v>2459.7823614037552</v>
      </c>
      <c r="E23271" s="4">
        <v>2432.7880043185464</v>
      </c>
      <c r="F23271" s="4">
        <v>14103.99516368984</v>
      </c>
      <c r="G23271" s="4">
        <v>3817.6987959653807</v>
      </c>
      <c r="H23271" s="4">
        <v>7893.9742465237669</v>
      </c>
      <c r="I23271" s="4">
        <f t="shared" si="733"/>
        <v>30708.238571901289</v>
      </c>
      <c r="J23271" s="5" t="str">
        <f t="shared" si="734"/>
        <v>August</v>
      </c>
    </row>
    <row r="23272" spans="1:10">
      <c r="A23272" s="6">
        <v>45534</v>
      </c>
      <c r="B23272" s="7">
        <v>0.42708333333332998</v>
      </c>
      <c r="C23272" s="7">
        <v>0.4375</v>
      </c>
      <c r="D23272" s="8">
        <v>2667.5789251221618</v>
      </c>
      <c r="E23272" s="4">
        <v>2466.5441998082342</v>
      </c>
      <c r="F23272" s="4">
        <v>14714.85832101939</v>
      </c>
      <c r="G23272" s="4">
        <v>3878.0094625170368</v>
      </c>
      <c r="H23272" s="4">
        <v>9179.75291828843</v>
      </c>
      <c r="I23272" s="4">
        <f t="shared" si="733"/>
        <v>32906.743826755257</v>
      </c>
      <c r="J23272" s="5" t="str">
        <f t="shared" si="734"/>
        <v>August</v>
      </c>
    </row>
    <row r="23273" spans="1:10">
      <c r="A23273" s="6">
        <v>45534</v>
      </c>
      <c r="B23273" s="7">
        <v>0.4375</v>
      </c>
      <c r="C23273" s="7">
        <v>0.44791666666667002</v>
      </c>
      <c r="D23273" s="8">
        <v>3245.2954372055183</v>
      </c>
      <c r="E23273" s="4">
        <v>2562.636877668283</v>
      </c>
      <c r="F23273" s="4">
        <v>16516.173678745923</v>
      </c>
      <c r="G23273" s="4">
        <v>3945.5686059525201</v>
      </c>
      <c r="H23273" s="4">
        <v>10305.607785224338</v>
      </c>
      <c r="I23273" s="4">
        <f t="shared" si="733"/>
        <v>36575.282384796585</v>
      </c>
      <c r="J23273" s="5" t="str">
        <f t="shared" si="734"/>
        <v>August</v>
      </c>
    </row>
    <row r="23274" spans="1:10">
      <c r="A23274" s="6">
        <v>45534</v>
      </c>
      <c r="B23274" s="7">
        <v>0.44791666666667002</v>
      </c>
      <c r="C23274" s="7">
        <v>0.45833333333332998</v>
      </c>
      <c r="D23274" s="8">
        <v>3991.1784030128661</v>
      </c>
      <c r="E23274" s="4">
        <v>2642.1126970780033</v>
      </c>
      <c r="F23274" s="4">
        <v>18100.906947200874</v>
      </c>
      <c r="G23274" s="4">
        <v>4049.8551887224016</v>
      </c>
      <c r="H23274" s="4">
        <v>11644.287971840888</v>
      </c>
      <c r="I23274" s="4">
        <f t="shared" si="733"/>
        <v>40428.341207855032</v>
      </c>
      <c r="J23274" s="5" t="str">
        <f t="shared" si="734"/>
        <v>August</v>
      </c>
    </row>
    <row r="23275" spans="1:10">
      <c r="A23275" s="6">
        <v>45534</v>
      </c>
      <c r="B23275" s="7">
        <v>0.45833333333332998</v>
      </c>
      <c r="C23275" s="7">
        <v>0.46875</v>
      </c>
      <c r="D23275" s="8">
        <v>4414.6747292192649</v>
      </c>
      <c r="E23275" s="4">
        <v>2670.0471965775287</v>
      </c>
      <c r="F23275" s="4">
        <v>18513.05379044135</v>
      </c>
      <c r="G23275" s="4">
        <v>4156.5563084430714</v>
      </c>
      <c r="H23275" s="4">
        <v>12547.663742281011</v>
      </c>
      <c r="I23275" s="4">
        <f t="shared" si="733"/>
        <v>42301.995766962231</v>
      </c>
      <c r="J23275" s="5" t="str">
        <f t="shared" si="734"/>
        <v>August</v>
      </c>
    </row>
    <row r="23276" spans="1:10">
      <c r="A23276" s="6">
        <v>45534</v>
      </c>
      <c r="B23276" s="7">
        <v>0.46875</v>
      </c>
      <c r="C23276" s="7">
        <v>0.47916666666667002</v>
      </c>
      <c r="D23276" s="8">
        <v>4556.1517763197426</v>
      </c>
      <c r="E23276" s="4">
        <v>2746.2760679149233</v>
      </c>
      <c r="F23276" s="4">
        <v>19580.210949031865</v>
      </c>
      <c r="G23276" s="4">
        <v>4263.119193714736</v>
      </c>
      <c r="H23276" s="4">
        <v>13491.537787239262</v>
      </c>
      <c r="I23276" s="4">
        <f t="shared" si="733"/>
        <v>44637.295774220533</v>
      </c>
      <c r="J23276" s="5" t="str">
        <f t="shared" si="734"/>
        <v>August</v>
      </c>
    </row>
    <row r="23277" spans="1:10">
      <c r="A23277" s="6">
        <v>45534</v>
      </c>
      <c r="B23277" s="7">
        <v>0.47916666666667002</v>
      </c>
      <c r="C23277" s="7">
        <v>0.48958333333332998</v>
      </c>
      <c r="D23277" s="8">
        <v>5213.5673057937738</v>
      </c>
      <c r="E23277" s="4">
        <v>2915.2284402803975</v>
      </c>
      <c r="F23277" s="4">
        <v>22519.001452597793</v>
      </c>
      <c r="G23277" s="4">
        <v>4399.5085540070768</v>
      </c>
      <c r="H23277" s="4">
        <v>14466.996543149711</v>
      </c>
      <c r="I23277" s="4">
        <f t="shared" si="733"/>
        <v>49514.302295828755</v>
      </c>
      <c r="J23277" s="5" t="str">
        <f t="shared" si="734"/>
        <v>August</v>
      </c>
    </row>
    <row r="23278" spans="1:10">
      <c r="A23278" s="6">
        <v>45534</v>
      </c>
      <c r="B23278" s="7">
        <v>0.48958333333332998</v>
      </c>
      <c r="C23278" s="7">
        <v>0.5</v>
      </c>
      <c r="D23278" s="8">
        <v>5413.9106532364613</v>
      </c>
      <c r="E23278" s="4">
        <v>2950.3790897137324</v>
      </c>
      <c r="F23278" s="4">
        <v>22894.957088004248</v>
      </c>
      <c r="G23278" s="4">
        <v>4523.2439490423003</v>
      </c>
      <c r="H23278" s="4">
        <v>15291.787435238099</v>
      </c>
      <c r="I23278" s="4">
        <f t="shared" si="733"/>
        <v>51074.278215234837</v>
      </c>
      <c r="J23278" s="5" t="str">
        <f t="shared" si="734"/>
        <v>August</v>
      </c>
    </row>
    <row r="23279" spans="1:10">
      <c r="A23279" s="6">
        <v>45534</v>
      </c>
      <c r="B23279" s="7">
        <v>0.5</v>
      </c>
      <c r="C23279" s="7">
        <v>0.51041666666666996</v>
      </c>
      <c r="D23279" s="8">
        <v>5091.6157694680587</v>
      </c>
      <c r="E23279" s="4">
        <v>2902.2343069596977</v>
      </c>
      <c r="F23279" s="4">
        <v>21873.478567048904</v>
      </c>
      <c r="G23279" s="4">
        <v>4605.2651938487415</v>
      </c>
      <c r="H23279" s="4">
        <v>15885.683229462973</v>
      </c>
      <c r="I23279" s="4">
        <f t="shared" si="733"/>
        <v>50358.277066788374</v>
      </c>
      <c r="J23279" s="5" t="str">
        <f t="shared" si="734"/>
        <v>August</v>
      </c>
    </row>
    <row r="23280" spans="1:10">
      <c r="A23280" s="6">
        <v>45534</v>
      </c>
      <c r="B23280" s="7">
        <v>0.51041666666666996</v>
      </c>
      <c r="C23280" s="7">
        <v>0.52083333333333004</v>
      </c>
      <c r="D23280" s="8">
        <v>5490.2190667068007</v>
      </c>
      <c r="E23280" s="4">
        <v>2988.5420228646126</v>
      </c>
      <c r="F23280" s="4">
        <v>23178.80953527322</v>
      </c>
      <c r="G23280" s="4">
        <v>4722.5444144986805</v>
      </c>
      <c r="H23280" s="4">
        <v>16407.128281714176</v>
      </c>
      <c r="I23280" s="4">
        <f t="shared" si="733"/>
        <v>52787.243321057489</v>
      </c>
      <c r="J23280" s="5" t="str">
        <f t="shared" si="734"/>
        <v>August</v>
      </c>
    </row>
    <row r="23281" spans="1:10">
      <c r="A23281" s="6">
        <v>45534</v>
      </c>
      <c r="B23281" s="7">
        <v>0.52083333333333004</v>
      </c>
      <c r="C23281" s="7">
        <v>0.53125</v>
      </c>
      <c r="D23281" s="8">
        <v>5396.5339218338167</v>
      </c>
      <c r="E23281" s="4">
        <v>2936.5469078356418</v>
      </c>
      <c r="F23281" s="4">
        <v>22192.600343376656</v>
      </c>
      <c r="G23281" s="4">
        <v>4751.0832496528919</v>
      </c>
      <c r="H23281" s="4">
        <v>16647.755686613687</v>
      </c>
      <c r="I23281" s="4">
        <f t="shared" si="733"/>
        <v>51924.520109312696</v>
      </c>
      <c r="J23281" s="5" t="str">
        <f t="shared" si="734"/>
        <v>August</v>
      </c>
    </row>
    <row r="23282" spans="1:10">
      <c r="A23282" s="6">
        <v>45534</v>
      </c>
      <c r="B23282" s="7">
        <v>0.53125</v>
      </c>
      <c r="C23282" s="7">
        <v>0.54166666666666996</v>
      </c>
      <c r="D23282" s="8">
        <v>4465.4818190658734</v>
      </c>
      <c r="E23282" s="4">
        <v>2772.9504005857261</v>
      </c>
      <c r="F23282" s="4">
        <v>19362.876541944574</v>
      </c>
      <c r="G23282" s="4">
        <v>4776.1209941299776</v>
      </c>
      <c r="H23282" s="4">
        <v>16758.679635790795</v>
      </c>
      <c r="I23282" s="4">
        <f t="shared" si="733"/>
        <v>48136.109391516948</v>
      </c>
      <c r="J23282" s="5" t="str">
        <f t="shared" si="734"/>
        <v>August</v>
      </c>
    </row>
    <row r="23283" spans="1:10">
      <c r="A23283" s="6">
        <v>45534</v>
      </c>
      <c r="B23283" s="7">
        <v>0.54166666666666996</v>
      </c>
      <c r="C23283" s="7">
        <v>0.55208333333333004</v>
      </c>
      <c r="D23283" s="8">
        <v>4492.8614050757542</v>
      </c>
      <c r="E23283" s="4">
        <v>2762.444174457436</v>
      </c>
      <c r="F23283" s="4">
        <v>18990.858001448451</v>
      </c>
      <c r="G23283" s="4">
        <v>4765.8487867823442</v>
      </c>
      <c r="H23283" s="4">
        <v>16725.035466046273</v>
      </c>
      <c r="I23283" s="4">
        <f t="shared" si="733"/>
        <v>47737.047833810255</v>
      </c>
      <c r="J23283" s="5" t="str">
        <f t="shared" si="734"/>
        <v>August</v>
      </c>
    </row>
    <row r="23284" spans="1:10">
      <c r="A23284" s="6">
        <v>45534</v>
      </c>
      <c r="B23284" s="7">
        <v>0.55208333333333004</v>
      </c>
      <c r="C23284" s="7">
        <v>0.5625</v>
      </c>
      <c r="D23284" s="8">
        <v>4283.2945754714665</v>
      </c>
      <c r="E23284" s="4">
        <v>2762.2648185995977</v>
      </c>
      <c r="F23284" s="4">
        <v>18739.952615521295</v>
      </c>
      <c r="G23284" s="4">
        <v>4720.665086492214</v>
      </c>
      <c r="H23284" s="4">
        <v>16413.279393481022</v>
      </c>
      <c r="I23284" s="4">
        <f t="shared" si="733"/>
        <v>46919.456489565593</v>
      </c>
      <c r="J23284" s="5" t="str">
        <f t="shared" si="734"/>
        <v>August</v>
      </c>
    </row>
    <row r="23285" spans="1:10">
      <c r="A23285" s="6">
        <v>45534</v>
      </c>
      <c r="B23285" s="7">
        <v>0.5625</v>
      </c>
      <c r="C23285" s="7">
        <v>0.57291666666666996</v>
      </c>
      <c r="D23285" s="8">
        <v>4403.6809435741734</v>
      </c>
      <c r="E23285" s="4">
        <v>2792.9712059130966</v>
      </c>
      <c r="F23285" s="4">
        <v>18923.502275933624</v>
      </c>
      <c r="G23285" s="4">
        <v>4727.5039913049159</v>
      </c>
      <c r="H23285" s="4">
        <v>15981.022826780714</v>
      </c>
      <c r="I23285" s="4">
        <f t="shared" si="733"/>
        <v>46828.681243506522</v>
      </c>
      <c r="J23285" s="5" t="str">
        <f t="shared" si="734"/>
        <v>August</v>
      </c>
    </row>
    <row r="23286" spans="1:10">
      <c r="A23286" s="6">
        <v>45534</v>
      </c>
      <c r="B23286" s="7">
        <v>0.57291666666666996</v>
      </c>
      <c r="C23286" s="7">
        <v>0.58333333333333004</v>
      </c>
      <c r="D23286" s="8">
        <v>4178.6461063928245</v>
      </c>
      <c r="E23286" s="4">
        <v>2735.2967263837036</v>
      </c>
      <c r="F23286" s="4">
        <v>17897.591298763247</v>
      </c>
      <c r="G23286" s="4">
        <v>4672.3706450186264</v>
      </c>
      <c r="H23286" s="4">
        <v>15523.299678503663</v>
      </c>
      <c r="I23286" s="4">
        <f t="shared" si="733"/>
        <v>45007.204455062063</v>
      </c>
      <c r="J23286" s="5" t="str">
        <f t="shared" si="734"/>
        <v>August</v>
      </c>
    </row>
    <row r="23287" spans="1:10">
      <c r="A23287" s="6">
        <v>45534</v>
      </c>
      <c r="B23287" s="7">
        <v>0.58333333333333004</v>
      </c>
      <c r="C23287" s="7">
        <v>0.59375</v>
      </c>
      <c r="D23287" s="8">
        <v>3902.3740475185145</v>
      </c>
      <c r="E23287" s="4">
        <v>2669.6657670908944</v>
      </c>
      <c r="F23287" s="4">
        <v>17181.764171619867</v>
      </c>
      <c r="G23287" s="4">
        <v>4621.6278896728081</v>
      </c>
      <c r="H23287" s="4">
        <v>15045.610337452346</v>
      </c>
      <c r="I23287" s="4">
        <f t="shared" si="733"/>
        <v>43421.042213354427</v>
      </c>
      <c r="J23287" s="5" t="str">
        <f t="shared" si="734"/>
        <v>August</v>
      </c>
    </row>
    <row r="23288" spans="1:10">
      <c r="A23288" s="6">
        <v>45534</v>
      </c>
      <c r="B23288" s="7">
        <v>0.59375</v>
      </c>
      <c r="C23288" s="7">
        <v>0.60416666666666996</v>
      </c>
      <c r="D23288" s="8">
        <v>3884.7573709601947</v>
      </c>
      <c r="E23288" s="4">
        <v>2635.1120702781541</v>
      </c>
      <c r="F23288" s="4">
        <v>16047.199521814557</v>
      </c>
      <c r="G23288" s="4">
        <v>4572.7647768969446</v>
      </c>
      <c r="H23288" s="4">
        <v>14396.634594865656</v>
      </c>
      <c r="I23288" s="4">
        <f t="shared" si="733"/>
        <v>41536.468334815509</v>
      </c>
      <c r="J23288" s="5" t="str">
        <f t="shared" si="734"/>
        <v>August</v>
      </c>
    </row>
    <row r="23289" spans="1:10">
      <c r="A23289" s="6">
        <v>45534</v>
      </c>
      <c r="B23289" s="7">
        <v>0.60416666666666996</v>
      </c>
      <c r="C23289" s="7">
        <v>0.61458333333333004</v>
      </c>
      <c r="D23289" s="8">
        <v>3355.5776802079008</v>
      </c>
      <c r="E23289" s="4">
        <v>2547.8995142640952</v>
      </c>
      <c r="F23289" s="4">
        <v>14508.137853355691</v>
      </c>
      <c r="G23289" s="4">
        <v>4439.5650497359566</v>
      </c>
      <c r="H23289" s="4">
        <v>13540.883962856406</v>
      </c>
      <c r="I23289" s="4">
        <f t="shared" si="733"/>
        <v>38392.064060420045</v>
      </c>
      <c r="J23289" s="5" t="str">
        <f t="shared" si="734"/>
        <v>August</v>
      </c>
    </row>
    <row r="23290" spans="1:10">
      <c r="A23290" s="6">
        <v>45534</v>
      </c>
      <c r="B23290" s="7">
        <v>0.61458333333333004</v>
      </c>
      <c r="C23290" s="7">
        <v>0.625</v>
      </c>
      <c r="D23290" s="8">
        <v>2920.668897009592</v>
      </c>
      <c r="E23290" s="4">
        <v>2473.1398925586227</v>
      </c>
      <c r="F23290" s="4">
        <v>13338.922292866841</v>
      </c>
      <c r="G23290" s="4">
        <v>4334.9918475555005</v>
      </c>
      <c r="H23290" s="4">
        <v>12532.809723090584</v>
      </c>
      <c r="I23290" s="4">
        <f t="shared" si="733"/>
        <v>35600.532653081144</v>
      </c>
      <c r="J23290" s="5" t="str">
        <f t="shared" si="734"/>
        <v>August</v>
      </c>
    </row>
    <row r="23291" spans="1:10">
      <c r="A23291" s="6">
        <v>45534</v>
      </c>
      <c r="B23291" s="7">
        <v>0.625</v>
      </c>
      <c r="C23291" s="7">
        <v>0.63541666666666996</v>
      </c>
      <c r="D23291" s="8">
        <v>2921.9592929488335</v>
      </c>
      <c r="E23291" s="4">
        <v>2499.3818005222874</v>
      </c>
      <c r="F23291" s="4">
        <v>14207.089347128345</v>
      </c>
      <c r="G23291" s="4">
        <v>4261.4436844142847</v>
      </c>
      <c r="H23291" s="4">
        <v>11577.679241029778</v>
      </c>
      <c r="I23291" s="4">
        <f t="shared" si="733"/>
        <v>35467.553366043532</v>
      </c>
      <c r="J23291" s="5" t="str">
        <f t="shared" si="734"/>
        <v>August</v>
      </c>
    </row>
    <row r="23292" spans="1:10">
      <c r="A23292" s="6">
        <v>45534</v>
      </c>
      <c r="B23292" s="7">
        <v>0.63541666666666996</v>
      </c>
      <c r="C23292" s="7">
        <v>0.64583333333333004</v>
      </c>
      <c r="D23292" s="8">
        <v>2348.283423342687</v>
      </c>
      <c r="E23292" s="4">
        <v>2396.5865360242274</v>
      </c>
      <c r="F23292" s="4">
        <v>12453.895123511209</v>
      </c>
      <c r="G23292" s="4">
        <v>4171.2904673267049</v>
      </c>
      <c r="H23292" s="4">
        <v>10827.383300115162</v>
      </c>
      <c r="I23292" s="4">
        <f t="shared" si="733"/>
        <v>32197.438850319988</v>
      </c>
      <c r="J23292" s="5" t="str">
        <f t="shared" si="734"/>
        <v>August</v>
      </c>
    </row>
    <row r="23293" spans="1:10">
      <c r="A23293" s="6">
        <v>45534</v>
      </c>
      <c r="B23293" s="7">
        <v>0.64583333333333004</v>
      </c>
      <c r="C23293" s="7">
        <v>0.65625</v>
      </c>
      <c r="D23293" s="8">
        <v>1884.7545626735032</v>
      </c>
      <c r="E23293" s="4">
        <v>2301.3820901627068</v>
      </c>
      <c r="F23293" s="4">
        <v>10409.772889119315</v>
      </c>
      <c r="G23293" s="4">
        <v>4054.6582804262889</v>
      </c>
      <c r="H23293" s="4">
        <v>10000.073611479413</v>
      </c>
      <c r="I23293" s="4">
        <f t="shared" si="733"/>
        <v>28650.641433861227</v>
      </c>
      <c r="J23293" s="5" t="str">
        <f t="shared" si="734"/>
        <v>August</v>
      </c>
    </row>
    <row r="23294" spans="1:10">
      <c r="A23294" s="6">
        <v>45534</v>
      </c>
      <c r="B23294" s="7">
        <v>0.65625</v>
      </c>
      <c r="C23294" s="7">
        <v>0.66666666666666996</v>
      </c>
      <c r="D23294" s="8">
        <v>1746.5074489623707</v>
      </c>
      <c r="E23294" s="4">
        <v>2270.3748692187446</v>
      </c>
      <c r="F23294" s="4">
        <v>9823.8236165812432</v>
      </c>
      <c r="G23294" s="4">
        <v>3958.2712257390599</v>
      </c>
      <c r="H23294" s="4">
        <v>9049.8091286132913</v>
      </c>
      <c r="I23294" s="4">
        <f t="shared" si="733"/>
        <v>26848.786289114709</v>
      </c>
      <c r="J23294" s="5" t="str">
        <f t="shared" si="734"/>
        <v>August</v>
      </c>
    </row>
    <row r="23295" spans="1:10">
      <c r="A23295" s="6">
        <v>45534</v>
      </c>
      <c r="B23295" s="7">
        <v>0.66666666666666996</v>
      </c>
      <c r="C23295" s="7">
        <v>0.67708333333333004</v>
      </c>
      <c r="D23295" s="8">
        <v>1765.1564185990687</v>
      </c>
      <c r="E23295" s="4">
        <v>2207.5820468391794</v>
      </c>
      <c r="F23295" s="4">
        <v>9234.9388953799062</v>
      </c>
      <c r="G23295" s="4">
        <v>3868.992225901256</v>
      </c>
      <c r="H23295" s="4">
        <v>7931.3019289693093</v>
      </c>
      <c r="I23295" s="4">
        <f t="shared" si="733"/>
        <v>25007.971515688718</v>
      </c>
      <c r="J23295" s="5" t="str">
        <f t="shared" si="734"/>
        <v>August</v>
      </c>
    </row>
    <row r="23296" spans="1:10">
      <c r="A23296" s="6">
        <v>45534</v>
      </c>
      <c r="B23296" s="7">
        <v>0.67708333333333004</v>
      </c>
      <c r="C23296" s="7">
        <v>0.6875</v>
      </c>
      <c r="D23296" s="8">
        <v>1598.7452468585773</v>
      </c>
      <c r="E23296" s="4">
        <v>2184.2002837550613</v>
      </c>
      <c r="F23296" s="4">
        <v>7960.4715765127739</v>
      </c>
      <c r="G23296" s="4">
        <v>3819.046999687559</v>
      </c>
      <c r="H23296" s="4">
        <v>6888.1126049531358</v>
      </c>
      <c r="I23296" s="4">
        <f t="shared" si="733"/>
        <v>22450.576711767106</v>
      </c>
      <c r="J23296" s="5" t="str">
        <f t="shared" si="734"/>
        <v>August</v>
      </c>
    </row>
    <row r="23297" spans="1:10">
      <c r="A23297" s="6">
        <v>45534</v>
      </c>
      <c r="B23297" s="7">
        <v>0.6875</v>
      </c>
      <c r="C23297" s="7">
        <v>0.69791666666666996</v>
      </c>
      <c r="D23297" s="8">
        <v>1913.1311367334993</v>
      </c>
      <c r="E23297" s="4">
        <v>2237.8291407547658</v>
      </c>
      <c r="F23297" s="4">
        <v>9142.9207709845796</v>
      </c>
      <c r="G23297" s="4">
        <v>3792.601188820795</v>
      </c>
      <c r="H23297" s="4">
        <v>6450.0860425123537</v>
      </c>
      <c r="I23297" s="4">
        <f t="shared" si="733"/>
        <v>23536.568279805993</v>
      </c>
      <c r="J23297" s="5" t="str">
        <f t="shared" si="734"/>
        <v>August</v>
      </c>
    </row>
    <row r="23298" spans="1:10">
      <c r="A23298" s="6">
        <v>45534</v>
      </c>
      <c r="B23298" s="7">
        <v>0.69791666666666996</v>
      </c>
      <c r="C23298" s="7">
        <v>0.70833333333333004</v>
      </c>
      <c r="D23298" s="8">
        <v>1883.0817048548863</v>
      </c>
      <c r="E23298" s="4">
        <v>2229.4052479171628</v>
      </c>
      <c r="F23298" s="4">
        <v>8821.1687905807958</v>
      </c>
      <c r="G23298" s="4">
        <v>3751.5733585048361</v>
      </c>
      <c r="H23298" s="4">
        <v>5654.8770522091563</v>
      </c>
      <c r="I23298" s="4">
        <f t="shared" si="733"/>
        <v>22340.106154066838</v>
      </c>
      <c r="J23298" s="5" t="str">
        <f t="shared" si="734"/>
        <v>August</v>
      </c>
    </row>
    <row r="23299" spans="1:10">
      <c r="A23299" s="6">
        <v>45534</v>
      </c>
      <c r="B23299" s="7">
        <v>0.70833333333333004</v>
      </c>
      <c r="C23299" s="7">
        <v>0.71875</v>
      </c>
      <c r="D23299" s="8">
        <v>1099.9031463826723</v>
      </c>
      <c r="E23299" s="4">
        <v>2110.8582044658833</v>
      </c>
      <c r="F23299" s="4">
        <v>6543.0441403411705</v>
      </c>
      <c r="G23299" s="4">
        <v>3743.655737748863</v>
      </c>
      <c r="H23299" s="4">
        <v>5301.8780323402088</v>
      </c>
      <c r="I23299" s="4">
        <f t="shared" ref="I23299:I23362" si="735">SUM(D23299:H23299)</f>
        <v>18799.339261278797</v>
      </c>
      <c r="J23299" s="5" t="str">
        <f t="shared" si="734"/>
        <v>August</v>
      </c>
    </row>
    <row r="23300" spans="1:10">
      <c r="A23300" s="6">
        <v>45534</v>
      </c>
      <c r="B23300" s="7">
        <v>0.71875</v>
      </c>
      <c r="C23300" s="7">
        <v>0.72916666666666996</v>
      </c>
      <c r="D23300" s="8">
        <v>1178.1519249225209</v>
      </c>
      <c r="E23300" s="4">
        <v>2110.7043758000741</v>
      </c>
      <c r="F23300" s="4">
        <v>5490.1484255866881</v>
      </c>
      <c r="G23300" s="4">
        <v>3779.1736499207987</v>
      </c>
      <c r="H23300" s="4">
        <v>5345.5937784599237</v>
      </c>
      <c r="I23300" s="4">
        <f t="shared" si="735"/>
        <v>17903.772154690003</v>
      </c>
      <c r="J23300" s="5" t="str">
        <f t="shared" ref="J23300:J23363" si="736">TEXT(A23300,"MMMM")</f>
        <v>August</v>
      </c>
    </row>
    <row r="23301" spans="1:10">
      <c r="A23301" s="6">
        <v>45534</v>
      </c>
      <c r="B23301" s="7">
        <v>0.72916666666666996</v>
      </c>
      <c r="C23301" s="7">
        <v>0.73958333333333004</v>
      </c>
      <c r="D23301" s="8">
        <v>1443.724600378162</v>
      </c>
      <c r="E23301" s="4">
        <v>2110.9917099997006</v>
      </c>
      <c r="F23301" s="4">
        <v>4742.083374885684</v>
      </c>
      <c r="G23301" s="4">
        <v>3840.7090725295093</v>
      </c>
      <c r="H23301" s="4">
        <v>5335.9458864299995</v>
      </c>
      <c r="I23301" s="4">
        <f t="shared" si="735"/>
        <v>17473.454644223057</v>
      </c>
      <c r="J23301" s="5" t="str">
        <f t="shared" si="736"/>
        <v>August</v>
      </c>
    </row>
    <row r="23302" spans="1:10">
      <c r="A23302" s="6">
        <v>45534</v>
      </c>
      <c r="B23302" s="7">
        <v>0.73958333333333004</v>
      </c>
      <c r="C23302" s="7">
        <v>0.75</v>
      </c>
      <c r="D23302" s="8">
        <v>1782.0171277281447</v>
      </c>
      <c r="E23302" s="4">
        <v>2116.3949139559295</v>
      </c>
      <c r="F23302" s="4">
        <v>4111.8349129404469</v>
      </c>
      <c r="G23302" s="4">
        <v>3917.3562812497548</v>
      </c>
      <c r="H23302" s="4">
        <v>5207.3732328504857</v>
      </c>
      <c r="I23302" s="4">
        <f t="shared" si="735"/>
        <v>17134.976468724763</v>
      </c>
      <c r="J23302" s="5" t="str">
        <f t="shared" si="736"/>
        <v>August</v>
      </c>
    </row>
    <row r="23303" spans="1:10">
      <c r="A23303" s="6">
        <v>45534</v>
      </c>
      <c r="B23303" s="7">
        <v>0.75</v>
      </c>
      <c r="C23303" s="7">
        <v>0.76041666666666996</v>
      </c>
      <c r="D23303" s="8">
        <v>2147.6358818170738</v>
      </c>
      <c r="E23303" s="4">
        <v>2203.9706121137069</v>
      </c>
      <c r="F23303" s="4">
        <v>5011.5335805531204</v>
      </c>
      <c r="G23303" s="4">
        <v>4027.4515799447827</v>
      </c>
      <c r="H23303" s="4">
        <v>5314.0882420723028</v>
      </c>
      <c r="I23303" s="4">
        <f t="shared" si="735"/>
        <v>18704.679896500988</v>
      </c>
      <c r="J23303" s="5" t="str">
        <f t="shared" si="736"/>
        <v>August</v>
      </c>
    </row>
    <row r="23304" spans="1:10">
      <c r="A23304" s="6">
        <v>45534</v>
      </c>
      <c r="B23304" s="7">
        <v>0.76041666666666996</v>
      </c>
      <c r="C23304" s="7">
        <v>0.77083333333333004</v>
      </c>
      <c r="D23304" s="8">
        <v>2739.3090077676716</v>
      </c>
      <c r="E23304" s="4">
        <v>2360.1305022979141</v>
      </c>
      <c r="F23304" s="4">
        <v>6213.172346913253</v>
      </c>
      <c r="G23304" s="4">
        <v>4172.1419792092192</v>
      </c>
      <c r="H23304" s="4">
        <v>5604.9033077572085</v>
      </c>
      <c r="I23304" s="4">
        <f t="shared" si="735"/>
        <v>21089.657143945267</v>
      </c>
      <c r="J23304" s="5" t="str">
        <f t="shared" si="736"/>
        <v>August</v>
      </c>
    </row>
    <row r="23305" spans="1:10">
      <c r="A23305" s="6">
        <v>45534</v>
      </c>
      <c r="B23305" s="7">
        <v>0.77083333333333004</v>
      </c>
      <c r="C23305" s="7">
        <v>0.78125</v>
      </c>
      <c r="D23305" s="8">
        <v>3616.0288510965365</v>
      </c>
      <c r="E23305" s="4">
        <v>2543.7006588855802</v>
      </c>
      <c r="F23305" s="4">
        <v>7371.086202777421</v>
      </c>
      <c r="G23305" s="4">
        <v>4309.2603142034532</v>
      </c>
      <c r="H23305" s="4">
        <v>5845.8150808310456</v>
      </c>
      <c r="I23305" s="4">
        <f t="shared" si="735"/>
        <v>23685.891107794036</v>
      </c>
      <c r="J23305" s="5" t="str">
        <f t="shared" si="736"/>
        <v>August</v>
      </c>
    </row>
    <row r="23306" spans="1:10">
      <c r="A23306" s="6">
        <v>45534</v>
      </c>
      <c r="B23306" s="7">
        <v>0.78125</v>
      </c>
      <c r="C23306" s="7">
        <v>0.79166666666666996</v>
      </c>
      <c r="D23306" s="8">
        <v>4539.803075431746</v>
      </c>
      <c r="E23306" s="4">
        <v>2691.2218919802499</v>
      </c>
      <c r="F23306" s="4">
        <v>8213.0161094210307</v>
      </c>
      <c r="G23306" s="4">
        <v>4419.1030287227168</v>
      </c>
      <c r="H23306" s="4">
        <v>6031.2462902799352</v>
      </c>
      <c r="I23306" s="4">
        <f t="shared" si="735"/>
        <v>25894.390395835679</v>
      </c>
      <c r="J23306" s="5" t="str">
        <f t="shared" si="736"/>
        <v>August</v>
      </c>
    </row>
    <row r="23307" spans="1:10">
      <c r="A23307" s="6">
        <v>45534</v>
      </c>
      <c r="B23307" s="7">
        <v>0.79166666666666996</v>
      </c>
      <c r="C23307" s="7">
        <v>0.80208333333333004</v>
      </c>
      <c r="D23307" s="8">
        <v>5331.8546169172005</v>
      </c>
      <c r="E23307" s="4">
        <v>2815.1468440926037</v>
      </c>
      <c r="F23307" s="4">
        <v>8808.7489023599155</v>
      </c>
      <c r="G23307" s="4">
        <v>4493.7876457470902</v>
      </c>
      <c r="H23307" s="4">
        <v>5956.4392552502277</v>
      </c>
      <c r="I23307" s="4">
        <f t="shared" si="735"/>
        <v>27405.97726436704</v>
      </c>
      <c r="J23307" s="5" t="str">
        <f t="shared" si="736"/>
        <v>August</v>
      </c>
    </row>
    <row r="23308" spans="1:10">
      <c r="A23308" s="6">
        <v>45534</v>
      </c>
      <c r="B23308" s="7">
        <v>0.80208333333333004</v>
      </c>
      <c r="C23308" s="7">
        <v>0.8125</v>
      </c>
      <c r="D23308" s="8">
        <v>5786.2292736754653</v>
      </c>
      <c r="E23308" s="4">
        <v>2884.6867687823947</v>
      </c>
      <c r="F23308" s="4">
        <v>9023.0160452624896</v>
      </c>
      <c r="G23308" s="4">
        <v>4540.7171674575629</v>
      </c>
      <c r="H23308" s="4">
        <v>5764.2551031400426</v>
      </c>
      <c r="I23308" s="4">
        <f t="shared" si="735"/>
        <v>27998.904358317955</v>
      </c>
      <c r="J23308" s="5" t="str">
        <f t="shared" si="736"/>
        <v>August</v>
      </c>
    </row>
    <row r="23309" spans="1:10">
      <c r="A23309" s="6">
        <v>45534</v>
      </c>
      <c r="B23309" s="7">
        <v>0.8125</v>
      </c>
      <c r="C23309" s="7">
        <v>0.82291666666666996</v>
      </c>
      <c r="D23309" s="8">
        <v>6076.0100904805749</v>
      </c>
      <c r="E23309" s="4">
        <v>2931.119640632392</v>
      </c>
      <c r="F23309" s="4">
        <v>9218.1343000974757</v>
      </c>
      <c r="G23309" s="4">
        <v>4587.0367099881178</v>
      </c>
      <c r="H23309" s="4">
        <v>5715.6813028539655</v>
      </c>
      <c r="I23309" s="4">
        <f t="shared" si="735"/>
        <v>28527.982044052525</v>
      </c>
      <c r="J23309" s="5" t="str">
        <f t="shared" si="736"/>
        <v>August</v>
      </c>
    </row>
    <row r="23310" spans="1:10">
      <c r="A23310" s="6">
        <v>45534</v>
      </c>
      <c r="B23310" s="7">
        <v>0.82291666666666996</v>
      </c>
      <c r="C23310" s="7">
        <v>0.83333333333333004</v>
      </c>
      <c r="D23310" s="8">
        <v>6243.4185361109921</v>
      </c>
      <c r="E23310" s="4">
        <v>2959.4205868036993</v>
      </c>
      <c r="F23310" s="4">
        <v>9382.8967207314581</v>
      </c>
      <c r="G23310" s="4">
        <v>4617.679402385781</v>
      </c>
      <c r="H23310" s="4">
        <v>5632.9653032620481</v>
      </c>
      <c r="I23310" s="4">
        <f t="shared" si="735"/>
        <v>28836.380549293979</v>
      </c>
      <c r="J23310" s="5" t="str">
        <f t="shared" si="736"/>
        <v>August</v>
      </c>
    </row>
    <row r="23311" spans="1:10">
      <c r="A23311" s="6">
        <v>45534</v>
      </c>
      <c r="B23311" s="7">
        <v>0.83333333333333004</v>
      </c>
      <c r="C23311" s="7">
        <v>0.84375</v>
      </c>
      <c r="D23311" s="8">
        <v>6183.9294917428342</v>
      </c>
      <c r="E23311" s="4">
        <v>2944.8897255098036</v>
      </c>
      <c r="F23311" s="4">
        <v>9207.302896962603</v>
      </c>
      <c r="G23311" s="4">
        <v>4606.0820484068836</v>
      </c>
      <c r="H23311" s="4">
        <v>5585.5550345551947</v>
      </c>
      <c r="I23311" s="4">
        <f t="shared" si="735"/>
        <v>28527.759197177322</v>
      </c>
      <c r="J23311" s="5" t="str">
        <f t="shared" si="736"/>
        <v>August</v>
      </c>
    </row>
    <row r="23312" spans="1:10">
      <c r="A23312" s="6">
        <v>45534</v>
      </c>
      <c r="B23312" s="7">
        <v>0.84375</v>
      </c>
      <c r="C23312" s="7">
        <v>0.85416666666666996</v>
      </c>
      <c r="D23312" s="8">
        <v>5981.8810156768495</v>
      </c>
      <c r="E23312" s="4">
        <v>2912.6145620573925</v>
      </c>
      <c r="F23312" s="4">
        <v>9145.1586533584195</v>
      </c>
      <c r="G23312" s="4">
        <v>4606.8112266001635</v>
      </c>
      <c r="H23312" s="4">
        <v>5652.3172220233546</v>
      </c>
      <c r="I23312" s="4">
        <f t="shared" si="735"/>
        <v>28298.782679716176</v>
      </c>
      <c r="J23312" s="5" t="str">
        <f t="shared" si="736"/>
        <v>August</v>
      </c>
    </row>
    <row r="23313" spans="1:10">
      <c r="A23313" s="6">
        <v>45534</v>
      </c>
      <c r="B23313" s="7">
        <v>0.85416666666666996</v>
      </c>
      <c r="C23313" s="7">
        <v>0.86458333333333004</v>
      </c>
      <c r="D23313" s="8">
        <v>5564.849647375273</v>
      </c>
      <c r="E23313" s="4">
        <v>2849.6100600588461</v>
      </c>
      <c r="F23313" s="4">
        <v>8854.2941080960936</v>
      </c>
      <c r="G23313" s="4">
        <v>4592.2627447697332</v>
      </c>
      <c r="H23313" s="4">
        <v>5576.3174815152979</v>
      </c>
      <c r="I23313" s="4">
        <f t="shared" si="735"/>
        <v>27437.334041815244</v>
      </c>
      <c r="J23313" s="5" t="str">
        <f t="shared" si="736"/>
        <v>August</v>
      </c>
    </row>
    <row r="23314" spans="1:10">
      <c r="A23314" s="6">
        <v>45534</v>
      </c>
      <c r="B23314" s="7">
        <v>0.86458333333333004</v>
      </c>
      <c r="C23314" s="7">
        <v>0.875</v>
      </c>
      <c r="D23314" s="8">
        <v>5222.7070668336846</v>
      </c>
      <c r="E23314" s="4">
        <v>2789.0925829055054</v>
      </c>
      <c r="F23314" s="4">
        <v>8517.6675332456634</v>
      </c>
      <c r="G23314" s="4">
        <v>4568.4622483427638</v>
      </c>
      <c r="H23314" s="4">
        <v>5427.8498355249931</v>
      </c>
      <c r="I23314" s="4">
        <f t="shared" si="735"/>
        <v>26525.779266852609</v>
      </c>
      <c r="J23314" s="5" t="str">
        <f t="shared" si="736"/>
        <v>August</v>
      </c>
    </row>
    <row r="23315" spans="1:10">
      <c r="A23315" s="6">
        <v>45534</v>
      </c>
      <c r="B23315" s="7">
        <v>0.875</v>
      </c>
      <c r="C23315" s="7">
        <v>0.88541666666666996</v>
      </c>
      <c r="D23315" s="8">
        <v>4577.152500789437</v>
      </c>
      <c r="E23315" s="4">
        <v>2691.0056888968329</v>
      </c>
      <c r="F23315" s="4">
        <v>8072.572432810377</v>
      </c>
      <c r="G23315" s="4">
        <v>4526.1153828667484</v>
      </c>
      <c r="H23315" s="4">
        <v>5151.2055412913214</v>
      </c>
      <c r="I23315" s="4">
        <f t="shared" si="735"/>
        <v>25018.051546654719</v>
      </c>
      <c r="J23315" s="5" t="str">
        <f t="shared" si="736"/>
        <v>August</v>
      </c>
    </row>
    <row r="23316" spans="1:10">
      <c r="A23316" s="6">
        <v>45534</v>
      </c>
      <c r="B23316" s="7">
        <v>0.88541666666666996</v>
      </c>
      <c r="C23316" s="7">
        <v>0.89583333333333004</v>
      </c>
      <c r="D23316" s="8">
        <v>4060.4173530993571</v>
      </c>
      <c r="E23316" s="4">
        <v>2612.6414218578407</v>
      </c>
      <c r="F23316" s="4">
        <v>7712.7402136009787</v>
      </c>
      <c r="G23316" s="4">
        <v>4492.0239621015044</v>
      </c>
      <c r="H23316" s="4">
        <v>4934.9094409526251</v>
      </c>
      <c r="I23316" s="4">
        <f t="shared" si="735"/>
        <v>23812.73239161231</v>
      </c>
      <c r="J23316" s="5" t="str">
        <f t="shared" si="736"/>
        <v>August</v>
      </c>
    </row>
    <row r="23317" spans="1:10">
      <c r="A23317" s="6">
        <v>45534</v>
      </c>
      <c r="B23317" s="7">
        <v>0.89583333333333004</v>
      </c>
      <c r="C23317" s="7">
        <v>0.90625</v>
      </c>
      <c r="D23317" s="8">
        <v>4086.706326022384</v>
      </c>
      <c r="E23317" s="4">
        <v>2615.4788232678043</v>
      </c>
      <c r="F23317" s="4">
        <v>7352.6048137609851</v>
      </c>
      <c r="G23317" s="4">
        <v>4450.8171274681363</v>
      </c>
      <c r="H23317" s="4">
        <v>4677.0815992907974</v>
      </c>
      <c r="I23317" s="4">
        <f t="shared" si="735"/>
        <v>23182.688689810107</v>
      </c>
      <c r="J23317" s="5" t="str">
        <f t="shared" si="736"/>
        <v>August</v>
      </c>
    </row>
    <row r="23318" spans="1:10">
      <c r="A23318" s="6">
        <v>45534</v>
      </c>
      <c r="B23318" s="7">
        <v>0.90625</v>
      </c>
      <c r="C23318" s="7">
        <v>0.91666666666666996</v>
      </c>
      <c r="D23318" s="8">
        <v>3944.8284248197565</v>
      </c>
      <c r="E23318" s="4">
        <v>2591.4176814059906</v>
      </c>
      <c r="F23318" s="4">
        <v>7017.2569039115715</v>
      </c>
      <c r="G23318" s="4">
        <v>4413.7837861402604</v>
      </c>
      <c r="H23318" s="4">
        <v>4455.241468892279</v>
      </c>
      <c r="I23318" s="4">
        <f t="shared" si="735"/>
        <v>22422.528265169858</v>
      </c>
      <c r="J23318" s="5" t="str">
        <f t="shared" si="736"/>
        <v>August</v>
      </c>
    </row>
    <row r="23319" spans="1:10">
      <c r="A23319" s="6">
        <v>45534</v>
      </c>
      <c r="B23319" s="7">
        <v>0.91666666666666996</v>
      </c>
      <c r="C23319" s="7">
        <v>0.92708333333333004</v>
      </c>
      <c r="D23319" s="8">
        <v>3764.3763521900096</v>
      </c>
      <c r="E23319" s="4">
        <v>2566.4842658088792</v>
      </c>
      <c r="F23319" s="4">
        <v>6846.9347242280437</v>
      </c>
      <c r="G23319" s="4">
        <v>4409.7510901759088</v>
      </c>
      <c r="H23319" s="4">
        <v>4444.9585417238259</v>
      </c>
      <c r="I23319" s="4">
        <f t="shared" si="735"/>
        <v>22032.50497412667</v>
      </c>
      <c r="J23319" s="5" t="str">
        <f t="shared" si="736"/>
        <v>August</v>
      </c>
    </row>
    <row r="23320" spans="1:10">
      <c r="A23320" s="6">
        <v>45534</v>
      </c>
      <c r="B23320" s="7">
        <v>0.92708333333333004</v>
      </c>
      <c r="C23320" s="7">
        <v>0.9375</v>
      </c>
      <c r="D23320" s="8">
        <v>3514.0915959064091</v>
      </c>
      <c r="E23320" s="4">
        <v>2529.5458936561527</v>
      </c>
      <c r="F23320" s="4">
        <v>6546.8390077648792</v>
      </c>
      <c r="G23320" s="4">
        <v>4372.3525721703754</v>
      </c>
      <c r="H23320" s="4">
        <v>4216.238485580192</v>
      </c>
      <c r="I23320" s="4">
        <f t="shared" si="735"/>
        <v>21179.067555078007</v>
      </c>
      <c r="J23320" s="5" t="str">
        <f t="shared" si="736"/>
        <v>August</v>
      </c>
    </row>
    <row r="23321" spans="1:10">
      <c r="A23321" s="6">
        <v>45534</v>
      </c>
      <c r="B23321" s="7">
        <v>0.9375</v>
      </c>
      <c r="C23321" s="7">
        <v>0.94791666666666996</v>
      </c>
      <c r="D23321" s="8">
        <v>3375.2078879193036</v>
      </c>
      <c r="E23321" s="4">
        <v>2507.9262249191393</v>
      </c>
      <c r="F23321" s="4">
        <v>6277.9750795305226</v>
      </c>
      <c r="G23321" s="4">
        <v>4335.6201690231201</v>
      </c>
      <c r="H23321" s="4">
        <v>3980.8523915405804</v>
      </c>
      <c r="I23321" s="4">
        <f t="shared" si="735"/>
        <v>20477.581752932667</v>
      </c>
      <c r="J23321" s="5" t="str">
        <f t="shared" si="736"/>
        <v>August</v>
      </c>
    </row>
    <row r="23322" spans="1:10">
      <c r="A23322" s="6">
        <v>45534</v>
      </c>
      <c r="B23322" s="7">
        <v>0.94791666666666996</v>
      </c>
      <c r="C23322" s="7">
        <v>0.95833333333333004</v>
      </c>
      <c r="D23322" s="8">
        <v>3129.3605899981244</v>
      </c>
      <c r="E23322" s="4">
        <v>2472.1039042196508</v>
      </c>
      <c r="F23322" s="4">
        <v>5991.6341162319522</v>
      </c>
      <c r="G23322" s="4">
        <v>4297.0391230469531</v>
      </c>
      <c r="H23322" s="4">
        <v>3725.2260303371963</v>
      </c>
      <c r="I23322" s="4">
        <f t="shared" si="735"/>
        <v>19615.363763833877</v>
      </c>
      <c r="J23322" s="5" t="str">
        <f t="shared" si="736"/>
        <v>August</v>
      </c>
    </row>
    <row r="23323" spans="1:10">
      <c r="A23323" s="6">
        <v>45534</v>
      </c>
      <c r="B23323" s="7">
        <v>0.95833333333333004</v>
      </c>
      <c r="C23323" s="7">
        <v>0.96875</v>
      </c>
      <c r="D23323" s="8">
        <v>2937.4223640078058</v>
      </c>
      <c r="E23323" s="4">
        <v>2445.9139248068718</v>
      </c>
      <c r="F23323" s="4">
        <v>5717.7112132802094</v>
      </c>
      <c r="G23323" s="4">
        <v>4257.1166871452842</v>
      </c>
      <c r="H23323" s="4">
        <v>3463.0255142566384</v>
      </c>
      <c r="I23323" s="4">
        <f t="shared" si="735"/>
        <v>18821.18970349681</v>
      </c>
      <c r="J23323" s="5" t="str">
        <f t="shared" si="736"/>
        <v>August</v>
      </c>
    </row>
    <row r="23324" spans="1:10">
      <c r="A23324" s="6">
        <v>45534</v>
      </c>
      <c r="B23324" s="7">
        <v>0.96875</v>
      </c>
      <c r="C23324" s="7">
        <v>0.97916666666666996</v>
      </c>
      <c r="D23324" s="8">
        <v>2614.0040746860464</v>
      </c>
      <c r="E23324" s="4">
        <v>2399.7005848758718</v>
      </c>
      <c r="F23324" s="4">
        <v>5471.875969688399</v>
      </c>
      <c r="G23324" s="4">
        <v>4225.7520462076318</v>
      </c>
      <c r="H23324" s="4">
        <v>3257.3752576018728</v>
      </c>
      <c r="I23324" s="4">
        <f t="shared" si="735"/>
        <v>17968.707933059821</v>
      </c>
      <c r="J23324" s="5" t="str">
        <f t="shared" si="736"/>
        <v>August</v>
      </c>
    </row>
    <row r="23325" spans="1:10">
      <c r="A23325" s="6">
        <v>45534</v>
      </c>
      <c r="B23325" s="7">
        <v>0.97916666666666996</v>
      </c>
      <c r="C23325" s="7">
        <v>0.98958333333333004</v>
      </c>
      <c r="D23325" s="8">
        <v>2330.9427135682554</v>
      </c>
      <c r="E23325" s="4">
        <v>2357.3671501345789</v>
      </c>
      <c r="F23325" s="4">
        <v>5218.7683734526945</v>
      </c>
      <c r="G23325" s="4">
        <v>4195.2031921569023</v>
      </c>
      <c r="H23325" s="4">
        <v>3052.7606305074382</v>
      </c>
      <c r="I23325" s="4">
        <f t="shared" si="735"/>
        <v>17155.042059819869</v>
      </c>
      <c r="J23325" s="5" t="str">
        <f t="shared" si="736"/>
        <v>August</v>
      </c>
    </row>
    <row r="23326" spans="1:10">
      <c r="A23326" s="6">
        <v>45534</v>
      </c>
      <c r="B23326" s="7">
        <v>0.98958333333333004</v>
      </c>
      <c r="C23326" s="7">
        <v>0</v>
      </c>
      <c r="D23326" s="8">
        <v>2085.5016042930361</v>
      </c>
      <c r="E23326" s="4">
        <v>2321.1515809105476</v>
      </c>
      <c r="F23326" s="4">
        <v>4987.0139963812144</v>
      </c>
      <c r="G23326" s="4">
        <v>4165.2216672374816</v>
      </c>
      <c r="H23326" s="4">
        <v>2864.8788956961744</v>
      </c>
      <c r="I23326" s="4">
        <f t="shared" si="735"/>
        <v>16423.767744518453</v>
      </c>
      <c r="J23326" s="5" t="str">
        <f t="shared" si="736"/>
        <v>August</v>
      </c>
    </row>
    <row r="23327" spans="1:10">
      <c r="A23327" s="6">
        <v>45535</v>
      </c>
      <c r="B23327" s="7">
        <v>0</v>
      </c>
      <c r="C23327" s="7">
        <v>1.041666666667E-2</v>
      </c>
      <c r="D23327" s="8">
        <v>1915.027717146321</v>
      </c>
      <c r="E23327" s="4">
        <v>2293.3206812556832</v>
      </c>
      <c r="F23327" s="4">
        <v>4768.218165911002</v>
      </c>
      <c r="G23327" s="4">
        <v>4136.5298901556826</v>
      </c>
      <c r="H23327" s="4">
        <v>2672.8500006683803</v>
      </c>
      <c r="I23327" s="4">
        <f t="shared" si="735"/>
        <v>15785.946455137067</v>
      </c>
      <c r="J23327" s="5" t="str">
        <f t="shared" si="736"/>
        <v>August</v>
      </c>
    </row>
    <row r="23328" spans="1:10">
      <c r="A23328" s="6">
        <v>45535</v>
      </c>
      <c r="B23328" s="7">
        <v>1.041666666667E-2</v>
      </c>
      <c r="C23328" s="7">
        <v>2.0833333333330002E-2</v>
      </c>
      <c r="D23328" s="8">
        <v>1853.7957550448741</v>
      </c>
      <c r="E23328" s="4">
        <v>2285.2161626578313</v>
      </c>
      <c r="F23328" s="4">
        <v>4636.1179581816641</v>
      </c>
      <c r="G23328" s="4">
        <v>4116.2260701695395</v>
      </c>
      <c r="H23328" s="4">
        <v>2537.2444323235181</v>
      </c>
      <c r="I23328" s="4">
        <f t="shared" si="735"/>
        <v>15428.600378377427</v>
      </c>
      <c r="J23328" s="5" t="str">
        <f t="shared" si="736"/>
        <v>August</v>
      </c>
    </row>
    <row r="23329" spans="1:10">
      <c r="A23329" s="6">
        <v>45535</v>
      </c>
      <c r="B23329" s="7">
        <v>2.0833333333330002E-2</v>
      </c>
      <c r="C23329" s="7">
        <v>3.125E-2</v>
      </c>
      <c r="D23329" s="8">
        <v>1671.0165915097418</v>
      </c>
      <c r="E23329" s="4">
        <v>2256.3056218326078</v>
      </c>
      <c r="F23329" s="4">
        <v>4539.0934468844453</v>
      </c>
      <c r="G23329" s="4">
        <v>4100.497699726222</v>
      </c>
      <c r="H23329" s="4">
        <v>2432.8113199049285</v>
      </c>
      <c r="I23329" s="4">
        <f t="shared" si="735"/>
        <v>14999.724679857944</v>
      </c>
      <c r="J23329" s="5" t="str">
        <f t="shared" si="736"/>
        <v>August</v>
      </c>
    </row>
    <row r="23330" spans="1:10">
      <c r="A23330" s="6">
        <v>45535</v>
      </c>
      <c r="B23330" s="7">
        <v>3.125E-2</v>
      </c>
      <c r="C23330" s="7">
        <v>4.1666666666670002E-2</v>
      </c>
      <c r="D23330" s="8">
        <v>1518.5559309259079</v>
      </c>
      <c r="E23330" s="4">
        <v>2237.1118130160007</v>
      </c>
      <c r="F23330" s="4">
        <v>4404.2289034092182</v>
      </c>
      <c r="G23330" s="4">
        <v>4086.1368440930173</v>
      </c>
      <c r="H23330" s="4">
        <v>2335.5704279437946</v>
      </c>
      <c r="I23330" s="4">
        <f t="shared" si="735"/>
        <v>14581.603919387939</v>
      </c>
      <c r="J23330" s="5" t="str">
        <f t="shared" si="736"/>
        <v>August</v>
      </c>
    </row>
    <row r="23331" spans="1:10">
      <c r="A23331" s="6">
        <v>45535</v>
      </c>
      <c r="B23331" s="7">
        <v>4.1666666666670002E-2</v>
      </c>
      <c r="C23331" s="7">
        <v>5.2083333333329998E-2</v>
      </c>
      <c r="D23331" s="8">
        <v>1324.4840155405368</v>
      </c>
      <c r="E23331" s="4">
        <v>2207.682864411518</v>
      </c>
      <c r="F23331" s="4">
        <v>4298.9619099805795</v>
      </c>
      <c r="G23331" s="4">
        <v>4082.7804076543357</v>
      </c>
      <c r="H23331" s="4">
        <v>2311.7026881538886</v>
      </c>
      <c r="I23331" s="4">
        <f t="shared" si="735"/>
        <v>14225.611885740858</v>
      </c>
      <c r="J23331" s="5" t="str">
        <f t="shared" si="736"/>
        <v>August</v>
      </c>
    </row>
    <row r="23332" spans="1:10">
      <c r="A23332" s="6">
        <v>45535</v>
      </c>
      <c r="B23332" s="7">
        <v>5.2083333333329998E-2</v>
      </c>
      <c r="C23332" s="7">
        <v>6.25E-2</v>
      </c>
      <c r="D23332" s="8">
        <v>1268.1219296945385</v>
      </c>
      <c r="E23332" s="4">
        <v>2194.5492628583588</v>
      </c>
      <c r="F23332" s="4">
        <v>4189.0564864514727</v>
      </c>
      <c r="G23332" s="4">
        <v>4067.0591708735906</v>
      </c>
      <c r="H23332" s="4">
        <v>2212.1823046511427</v>
      </c>
      <c r="I23332" s="4">
        <f t="shared" si="735"/>
        <v>13930.969154529103</v>
      </c>
      <c r="J23332" s="5" t="str">
        <f t="shared" si="736"/>
        <v>August</v>
      </c>
    </row>
    <row r="23333" spans="1:10">
      <c r="A23333" s="6">
        <v>45535</v>
      </c>
      <c r="B23333" s="7">
        <v>6.25E-2</v>
      </c>
      <c r="C23333" s="7">
        <v>7.2916666666670002E-2</v>
      </c>
      <c r="D23333" s="8">
        <v>1241.8593523050681</v>
      </c>
      <c r="E23333" s="4">
        <v>2186.0028746507555</v>
      </c>
      <c r="F23333" s="4">
        <v>4105.7703641202061</v>
      </c>
      <c r="G23333" s="4">
        <v>4054.2141067046005</v>
      </c>
      <c r="H23333" s="4">
        <v>2128.6248226975686</v>
      </c>
      <c r="I23333" s="4">
        <f t="shared" si="735"/>
        <v>13716.471520478201</v>
      </c>
      <c r="J23333" s="5" t="str">
        <f t="shared" si="736"/>
        <v>August</v>
      </c>
    </row>
    <row r="23334" spans="1:10">
      <c r="A23334" s="6">
        <v>45535</v>
      </c>
      <c r="B23334" s="7">
        <v>7.2916666666670002E-2</v>
      </c>
      <c r="C23334" s="7">
        <v>8.3333333333329998E-2</v>
      </c>
      <c r="D23334" s="8">
        <v>1250.0415937968814</v>
      </c>
      <c r="E23334" s="4">
        <v>2175.532516934969</v>
      </c>
      <c r="F23334" s="4">
        <v>3966.894446512405</v>
      </c>
      <c r="G23334" s="4">
        <v>4040.077026241021</v>
      </c>
      <c r="H23334" s="4">
        <v>2039.713345980341</v>
      </c>
      <c r="I23334" s="4">
        <f t="shared" si="735"/>
        <v>13472.258929465617</v>
      </c>
      <c r="J23334" s="5" t="str">
        <f t="shared" si="736"/>
        <v>August</v>
      </c>
    </row>
    <row r="23335" spans="1:10">
      <c r="A23335" s="6">
        <v>45535</v>
      </c>
      <c r="B23335" s="7">
        <v>8.3333333333329998E-2</v>
      </c>
      <c r="C23335" s="7">
        <v>9.375E-2</v>
      </c>
      <c r="D23335" s="8">
        <v>1260.361785264937</v>
      </c>
      <c r="E23335" s="4">
        <v>2174.0102414285475</v>
      </c>
      <c r="F23335" s="4">
        <v>3864.250700790059</v>
      </c>
      <c r="G23335" s="4">
        <v>4031.6394007657668</v>
      </c>
      <c r="H23335" s="4">
        <v>1980.1775198265213</v>
      </c>
      <c r="I23335" s="4">
        <f t="shared" si="735"/>
        <v>13310.439648075833</v>
      </c>
      <c r="J23335" s="5" t="str">
        <f t="shared" si="736"/>
        <v>August</v>
      </c>
    </row>
    <row r="23336" spans="1:10">
      <c r="A23336" s="6">
        <v>45535</v>
      </c>
      <c r="B23336" s="7">
        <v>9.375E-2</v>
      </c>
      <c r="C23336" s="7">
        <v>0.10416666666667</v>
      </c>
      <c r="D23336" s="8">
        <v>1249.8088906528692</v>
      </c>
      <c r="E23336" s="4">
        <v>2174.8345218965292</v>
      </c>
      <c r="F23336" s="4">
        <v>3810.6681500092809</v>
      </c>
      <c r="G23336" s="4">
        <v>4023.7655820890418</v>
      </c>
      <c r="H23336" s="4">
        <v>1930.2681536629552</v>
      </c>
      <c r="I23336" s="4">
        <f t="shared" si="735"/>
        <v>13189.345298310676</v>
      </c>
      <c r="J23336" s="5" t="str">
        <f t="shared" si="736"/>
        <v>August</v>
      </c>
    </row>
    <row r="23337" spans="1:10">
      <c r="A23337" s="6">
        <v>45535</v>
      </c>
      <c r="B23337" s="7">
        <v>0.10416666666667</v>
      </c>
      <c r="C23337" s="7">
        <v>0.11458333333333</v>
      </c>
      <c r="D23337" s="8">
        <v>1269.5978813053691</v>
      </c>
      <c r="E23337" s="4">
        <v>2178.9923732115435</v>
      </c>
      <c r="F23337" s="4">
        <v>3742.1115443296085</v>
      </c>
      <c r="G23337" s="4">
        <v>4014.9117992858146</v>
      </c>
      <c r="H23337" s="4">
        <v>1879.4470003776546</v>
      </c>
      <c r="I23337" s="4">
        <f t="shared" si="735"/>
        <v>13085.06059850999</v>
      </c>
      <c r="J23337" s="5" t="str">
        <f t="shared" si="736"/>
        <v>August</v>
      </c>
    </row>
    <row r="23338" spans="1:10">
      <c r="A23338" s="6">
        <v>45535</v>
      </c>
      <c r="B23338" s="7">
        <v>0.11458333333333</v>
      </c>
      <c r="C23338" s="7">
        <v>0.125</v>
      </c>
      <c r="D23338" s="8">
        <v>1280.3664273119252</v>
      </c>
      <c r="E23338" s="4">
        <v>2179.2433430846108</v>
      </c>
      <c r="F23338" s="4">
        <v>3633.5950210163205</v>
      </c>
      <c r="G23338" s="4">
        <v>4009.1004416616006</v>
      </c>
      <c r="H23338" s="4">
        <v>1844.3521775934762</v>
      </c>
      <c r="I23338" s="4">
        <f t="shared" si="735"/>
        <v>12946.657410667935</v>
      </c>
      <c r="J23338" s="5" t="str">
        <f t="shared" si="736"/>
        <v>August</v>
      </c>
    </row>
    <row r="23339" spans="1:10">
      <c r="A23339" s="6">
        <v>45535</v>
      </c>
      <c r="B23339" s="7">
        <v>0.125</v>
      </c>
      <c r="C23339" s="7">
        <v>0.13541666666666999</v>
      </c>
      <c r="D23339" s="8">
        <v>1271.8116134343475</v>
      </c>
      <c r="E23339" s="4">
        <v>2179.4491558199375</v>
      </c>
      <c r="F23339" s="4">
        <v>3606.5157846884699</v>
      </c>
      <c r="G23339" s="4">
        <v>4007.5821005441621</v>
      </c>
      <c r="H23339" s="4">
        <v>1835.7784754575634</v>
      </c>
      <c r="I23339" s="4">
        <f t="shared" si="735"/>
        <v>12901.137129944482</v>
      </c>
      <c r="J23339" s="5" t="str">
        <f t="shared" si="736"/>
        <v>August</v>
      </c>
    </row>
    <row r="23340" spans="1:10">
      <c r="A23340" s="6">
        <v>45535</v>
      </c>
      <c r="B23340" s="7">
        <v>0.13541666666666999</v>
      </c>
      <c r="C23340" s="7">
        <v>0.14583333333333001</v>
      </c>
      <c r="D23340" s="8">
        <v>1272.9887022899213</v>
      </c>
      <c r="E23340" s="4">
        <v>2179.2171897553012</v>
      </c>
      <c r="F23340" s="4">
        <v>3577.8376976601567</v>
      </c>
      <c r="G23340" s="4">
        <v>4001.2821424899266</v>
      </c>
      <c r="H23340" s="4">
        <v>1799.8431883428407</v>
      </c>
      <c r="I23340" s="4">
        <f t="shared" si="735"/>
        <v>12831.168920538146</v>
      </c>
      <c r="J23340" s="5" t="str">
        <f t="shared" si="736"/>
        <v>August</v>
      </c>
    </row>
    <row r="23341" spans="1:10">
      <c r="A23341" s="6">
        <v>45535</v>
      </c>
      <c r="B23341" s="7">
        <v>0.14583333333333001</v>
      </c>
      <c r="C23341" s="7">
        <v>0.15625</v>
      </c>
      <c r="D23341" s="8">
        <v>1241.3716272371321</v>
      </c>
      <c r="E23341" s="4">
        <v>2173.7037779923116</v>
      </c>
      <c r="F23341" s="4">
        <v>3559.3381411686805</v>
      </c>
      <c r="G23341" s="4">
        <v>3999.2517142269612</v>
      </c>
      <c r="H23341" s="4">
        <v>1785.0022606436455</v>
      </c>
      <c r="I23341" s="4">
        <f t="shared" si="735"/>
        <v>12758.66752126873</v>
      </c>
      <c r="J23341" s="5" t="str">
        <f t="shared" si="736"/>
        <v>August</v>
      </c>
    </row>
    <row r="23342" spans="1:10">
      <c r="A23342" s="6">
        <v>45535</v>
      </c>
      <c r="B23342" s="7">
        <v>0.15625</v>
      </c>
      <c r="C23342" s="7">
        <v>0.16666666666666999</v>
      </c>
      <c r="D23342" s="8">
        <v>1232.5578401502107</v>
      </c>
      <c r="E23342" s="4">
        <v>2172.3267896080733</v>
      </c>
      <c r="F23342" s="4">
        <v>3527.6247862570922</v>
      </c>
      <c r="G23342" s="4">
        <v>3998.2996554909223</v>
      </c>
      <c r="H23342" s="4">
        <v>1773.6520884178747</v>
      </c>
      <c r="I23342" s="4">
        <f t="shared" si="735"/>
        <v>12704.461159924174</v>
      </c>
      <c r="J23342" s="5" t="str">
        <f t="shared" si="736"/>
        <v>August</v>
      </c>
    </row>
    <row r="23343" spans="1:10">
      <c r="A23343" s="6">
        <v>45535</v>
      </c>
      <c r="B23343" s="7">
        <v>0.16666666666666999</v>
      </c>
      <c r="C23343" s="7">
        <v>0.17708333333333001</v>
      </c>
      <c r="D23343" s="8">
        <v>1262.8388322639394</v>
      </c>
      <c r="E23343" s="4">
        <v>2175.1352033525654</v>
      </c>
      <c r="F23343" s="4">
        <v>3536.3545745951587</v>
      </c>
      <c r="G23343" s="4">
        <v>4003.2856300691119</v>
      </c>
      <c r="H23343" s="4">
        <v>1797.0806670593809</v>
      </c>
      <c r="I23343" s="4">
        <f t="shared" si="735"/>
        <v>12774.694907340156</v>
      </c>
      <c r="J23343" s="5" t="str">
        <f t="shared" si="736"/>
        <v>August</v>
      </c>
    </row>
    <row r="23344" spans="1:10">
      <c r="A23344" s="6">
        <v>45535</v>
      </c>
      <c r="B23344" s="7">
        <v>0.17708333333333001</v>
      </c>
      <c r="C23344" s="7">
        <v>0.1875</v>
      </c>
      <c r="D23344" s="8">
        <v>1293.0335192994212</v>
      </c>
      <c r="E23344" s="4">
        <v>2177.4289359102004</v>
      </c>
      <c r="F23344" s="4">
        <v>3502.3582919188716</v>
      </c>
      <c r="G23344" s="4">
        <v>4001.507180639137</v>
      </c>
      <c r="H23344" s="4">
        <v>1784.9575174866143</v>
      </c>
      <c r="I23344" s="4">
        <f t="shared" si="735"/>
        <v>12759.285445254245</v>
      </c>
      <c r="J23344" s="5" t="str">
        <f t="shared" si="736"/>
        <v>August</v>
      </c>
    </row>
    <row r="23345" spans="1:10">
      <c r="A23345" s="6">
        <v>45535</v>
      </c>
      <c r="B23345" s="7">
        <v>0.1875</v>
      </c>
      <c r="C23345" s="7">
        <v>0.19791666666666999</v>
      </c>
      <c r="D23345" s="8">
        <v>1358.8087525557567</v>
      </c>
      <c r="E23345" s="4">
        <v>2187.0275537258535</v>
      </c>
      <c r="F23345" s="4">
        <v>3516.500570320035</v>
      </c>
      <c r="G23345" s="4">
        <v>4004.2672876525003</v>
      </c>
      <c r="H23345" s="4">
        <v>1801.7312291866444</v>
      </c>
      <c r="I23345" s="4">
        <f t="shared" si="735"/>
        <v>12868.33539344079</v>
      </c>
      <c r="J23345" s="5" t="str">
        <f t="shared" si="736"/>
        <v>August</v>
      </c>
    </row>
    <row r="23346" spans="1:10">
      <c r="A23346" s="6">
        <v>45535</v>
      </c>
      <c r="B23346" s="7">
        <v>0.19791666666666999</v>
      </c>
      <c r="C23346" s="7">
        <v>0.20833333333333001</v>
      </c>
      <c r="D23346" s="8">
        <v>1415.9374050534036</v>
      </c>
      <c r="E23346" s="4">
        <v>2192.1047108136304</v>
      </c>
      <c r="F23346" s="4">
        <v>3602.7305273495826</v>
      </c>
      <c r="G23346" s="4">
        <v>4006.9177398338461</v>
      </c>
      <c r="H23346" s="4">
        <v>1821.4680662324006</v>
      </c>
      <c r="I23346" s="4">
        <f t="shared" si="735"/>
        <v>13039.158449282864</v>
      </c>
      <c r="J23346" s="5" t="str">
        <f t="shared" si="736"/>
        <v>August</v>
      </c>
    </row>
    <row r="23347" spans="1:10">
      <c r="A23347" s="6">
        <v>45535</v>
      </c>
      <c r="B23347" s="7">
        <v>0.20833333333333001</v>
      </c>
      <c r="C23347" s="7">
        <v>0.21875</v>
      </c>
      <c r="D23347" s="8">
        <v>1498.1131483864758</v>
      </c>
      <c r="E23347" s="4">
        <v>2198.2051601771877</v>
      </c>
      <c r="F23347" s="4">
        <v>3678.7862662896077</v>
      </c>
      <c r="G23347" s="4">
        <v>4026.4349709733197</v>
      </c>
      <c r="H23347" s="4">
        <v>1942.7079308938114</v>
      </c>
      <c r="I23347" s="4">
        <f t="shared" si="735"/>
        <v>13344.247476720404</v>
      </c>
      <c r="J23347" s="5" t="str">
        <f t="shared" si="736"/>
        <v>August</v>
      </c>
    </row>
    <row r="23348" spans="1:10">
      <c r="A23348" s="6">
        <v>45535</v>
      </c>
      <c r="B23348" s="7">
        <v>0.21875</v>
      </c>
      <c r="C23348" s="7">
        <v>0.22916666666666999</v>
      </c>
      <c r="D23348" s="8">
        <v>1571.7553048754273</v>
      </c>
      <c r="E23348" s="4">
        <v>2206.5806184710382</v>
      </c>
      <c r="F23348" s="4">
        <v>3710.7832829808267</v>
      </c>
      <c r="G23348" s="4">
        <v>4033.2474851425222</v>
      </c>
      <c r="H23348" s="4">
        <v>1984.1236455200094</v>
      </c>
      <c r="I23348" s="4">
        <f t="shared" si="735"/>
        <v>13506.490336989824</v>
      </c>
      <c r="J23348" s="5" t="str">
        <f t="shared" si="736"/>
        <v>August</v>
      </c>
    </row>
    <row r="23349" spans="1:10">
      <c r="A23349" s="6">
        <v>45535</v>
      </c>
      <c r="B23349" s="7">
        <v>0.22916666666666999</v>
      </c>
      <c r="C23349" s="7">
        <v>0.23958333333333001</v>
      </c>
      <c r="D23349" s="8">
        <v>1537.5311180391304</v>
      </c>
      <c r="E23349" s="4">
        <v>2203.7635091509846</v>
      </c>
      <c r="F23349" s="4">
        <v>3828.3988793570115</v>
      </c>
      <c r="G23349" s="4">
        <v>4048.746107684507</v>
      </c>
      <c r="H23349" s="4">
        <v>2077.2974171679962</v>
      </c>
      <c r="I23349" s="4">
        <f t="shared" si="735"/>
        <v>13695.737031399629</v>
      </c>
      <c r="J23349" s="5" t="str">
        <f t="shared" si="736"/>
        <v>August</v>
      </c>
    </row>
    <row r="23350" spans="1:10">
      <c r="A23350" s="6">
        <v>45535</v>
      </c>
      <c r="B23350" s="7">
        <v>0.23958333333333001</v>
      </c>
      <c r="C23350" s="7">
        <v>0.25</v>
      </c>
      <c r="D23350" s="8">
        <v>1484.2273177235584</v>
      </c>
      <c r="E23350" s="4">
        <v>2197.1379927665016</v>
      </c>
      <c r="F23350" s="4">
        <v>3931.4023697686102</v>
      </c>
      <c r="G23350" s="4">
        <v>4067.7167861891248</v>
      </c>
      <c r="H23350" s="4">
        <v>2196.3016539022879</v>
      </c>
      <c r="I23350" s="4">
        <f t="shared" si="735"/>
        <v>13876.786120350083</v>
      </c>
      <c r="J23350" s="5" t="str">
        <f t="shared" si="736"/>
        <v>August</v>
      </c>
    </row>
    <row r="23351" spans="1:10">
      <c r="A23351" s="6">
        <v>45535</v>
      </c>
      <c r="B23351" s="7">
        <v>0.25</v>
      </c>
      <c r="C23351" s="7">
        <v>0.26041666666667002</v>
      </c>
      <c r="D23351" s="8">
        <v>1561.3813542798578</v>
      </c>
      <c r="E23351" s="4">
        <v>2212.4866776768972</v>
      </c>
      <c r="F23351" s="4">
        <v>4266.920302653305</v>
      </c>
      <c r="G23351" s="4">
        <v>4100.0875217370349</v>
      </c>
      <c r="H23351" s="4">
        <v>2389.9064380449181</v>
      </c>
      <c r="I23351" s="4">
        <f t="shared" si="735"/>
        <v>14530.782294392013</v>
      </c>
      <c r="J23351" s="5" t="str">
        <f t="shared" si="736"/>
        <v>August</v>
      </c>
    </row>
    <row r="23352" spans="1:10">
      <c r="A23352" s="6">
        <v>45535</v>
      </c>
      <c r="B23352" s="7">
        <v>0.26041666666667002</v>
      </c>
      <c r="C23352" s="7">
        <v>0.27083333333332998</v>
      </c>
      <c r="D23352" s="8">
        <v>1551.8849998708513</v>
      </c>
      <c r="E23352" s="4">
        <v>2212.7207779361161</v>
      </c>
      <c r="F23352" s="4">
        <v>4283.0800855499456</v>
      </c>
      <c r="G23352" s="4">
        <v>4094.6942557518546</v>
      </c>
      <c r="H23352" s="4">
        <v>2355.3522308907859</v>
      </c>
      <c r="I23352" s="4">
        <f t="shared" si="735"/>
        <v>14497.732349999555</v>
      </c>
      <c r="J23352" s="5" t="str">
        <f t="shared" si="736"/>
        <v>August</v>
      </c>
    </row>
    <row r="23353" spans="1:10">
      <c r="A23353" s="6">
        <v>45535</v>
      </c>
      <c r="B23353" s="7">
        <v>0.27083333333332998</v>
      </c>
      <c r="C23353" s="7">
        <v>0.28125</v>
      </c>
      <c r="D23353" s="8">
        <v>1493.9734657419638</v>
      </c>
      <c r="E23353" s="4">
        <v>2202.1645303890709</v>
      </c>
      <c r="F23353" s="4">
        <v>4305.5422080761855</v>
      </c>
      <c r="G23353" s="4">
        <v>4101.7006600113282</v>
      </c>
      <c r="H23353" s="4">
        <v>2413.8720556604476</v>
      </c>
      <c r="I23353" s="4">
        <f t="shared" si="735"/>
        <v>14517.252919878996</v>
      </c>
      <c r="J23353" s="5" t="str">
        <f t="shared" si="736"/>
        <v>August</v>
      </c>
    </row>
    <row r="23354" spans="1:10">
      <c r="A23354" s="6">
        <v>45535</v>
      </c>
      <c r="B23354" s="7">
        <v>0.28125</v>
      </c>
      <c r="C23354" s="7">
        <v>0.29166666666667002</v>
      </c>
      <c r="D23354" s="8">
        <v>1371.3409400679127</v>
      </c>
      <c r="E23354" s="4">
        <v>2168.9983868084428</v>
      </c>
      <c r="F23354" s="4">
        <v>4125.2307084187278</v>
      </c>
      <c r="G23354" s="4">
        <v>4092.5328497870332</v>
      </c>
      <c r="H23354" s="4">
        <v>2428.399480251624</v>
      </c>
      <c r="I23354" s="4">
        <f t="shared" si="735"/>
        <v>14186.502365333741</v>
      </c>
      <c r="J23354" s="5" t="str">
        <f t="shared" si="736"/>
        <v>August</v>
      </c>
    </row>
    <row r="23355" spans="1:10">
      <c r="A23355" s="6">
        <v>45535</v>
      </c>
      <c r="B23355" s="7">
        <v>0.29166666666667002</v>
      </c>
      <c r="C23355" s="7">
        <v>0.30208333333332998</v>
      </c>
      <c r="D23355" s="8">
        <v>1361.676047912795</v>
      </c>
      <c r="E23355" s="4">
        <v>2159.5134493282403</v>
      </c>
      <c r="F23355" s="4">
        <v>4187.2615599410992</v>
      </c>
      <c r="G23355" s="4">
        <v>4095.2018451749391</v>
      </c>
      <c r="H23355" s="4">
        <v>2663.8704024934796</v>
      </c>
      <c r="I23355" s="4">
        <f t="shared" si="735"/>
        <v>14467.523304850552</v>
      </c>
      <c r="J23355" s="5" t="str">
        <f t="shared" si="736"/>
        <v>August</v>
      </c>
    </row>
    <row r="23356" spans="1:10">
      <c r="A23356" s="6">
        <v>45535</v>
      </c>
      <c r="B23356" s="7">
        <v>0.30208333333332998</v>
      </c>
      <c r="C23356" s="7">
        <v>0.3125</v>
      </c>
      <c r="D23356" s="8">
        <v>1308.9959560923351</v>
      </c>
      <c r="E23356" s="4">
        <v>2136.7481788933906</v>
      </c>
      <c r="F23356" s="4">
        <v>3997.5147356140733</v>
      </c>
      <c r="G23356" s="4">
        <v>4076.8126560639598</v>
      </c>
      <c r="H23356" s="4">
        <v>2877.2913001774136</v>
      </c>
      <c r="I23356" s="4">
        <f t="shared" si="735"/>
        <v>14397.362826841172</v>
      </c>
      <c r="J23356" s="5" t="str">
        <f t="shared" si="736"/>
        <v>August</v>
      </c>
    </row>
    <row r="23357" spans="1:10">
      <c r="A23357" s="6">
        <v>45535</v>
      </c>
      <c r="B23357" s="7">
        <v>0.3125</v>
      </c>
      <c r="C23357" s="7">
        <v>0.32291666666667002</v>
      </c>
      <c r="D23357" s="8">
        <v>1197.4141521516774</v>
      </c>
      <c r="E23357" s="4">
        <v>2099.8340789304739</v>
      </c>
      <c r="F23357" s="4">
        <v>3771.439539343909</v>
      </c>
      <c r="G23357" s="4">
        <v>4048.0781391759861</v>
      </c>
      <c r="H23357" s="4">
        <v>3098.079070450668</v>
      </c>
      <c r="I23357" s="4">
        <f t="shared" si="735"/>
        <v>14214.844980052716</v>
      </c>
      <c r="J23357" s="5" t="str">
        <f t="shared" si="736"/>
        <v>August</v>
      </c>
    </row>
    <row r="23358" spans="1:10">
      <c r="A23358" s="6">
        <v>45535</v>
      </c>
      <c r="B23358" s="7">
        <v>0.32291666666667002</v>
      </c>
      <c r="C23358" s="7">
        <v>0.33333333333332998</v>
      </c>
      <c r="D23358" s="8">
        <v>1076.7495384058527</v>
      </c>
      <c r="E23358" s="4">
        <v>2059.7811721074595</v>
      </c>
      <c r="F23358" s="4">
        <v>3490.1621831610737</v>
      </c>
      <c r="G23358" s="4">
        <v>4008.9312959699537</v>
      </c>
      <c r="H23358" s="4">
        <v>3334.8422497007818</v>
      </c>
      <c r="I23358" s="4">
        <f t="shared" si="735"/>
        <v>13970.46643934512</v>
      </c>
      <c r="J23358" s="5" t="str">
        <f t="shared" si="736"/>
        <v>August</v>
      </c>
    </row>
    <row r="23359" spans="1:10">
      <c r="A23359" s="6">
        <v>45535</v>
      </c>
      <c r="B23359" s="7">
        <v>0.33333333333332998</v>
      </c>
      <c r="C23359" s="7">
        <v>0.34375</v>
      </c>
      <c r="D23359" s="8">
        <v>870.6410090626614</v>
      </c>
      <c r="E23359" s="4">
        <v>2054.1942686566294</v>
      </c>
      <c r="F23359" s="4">
        <v>4226.6198795232813</v>
      </c>
      <c r="G23359" s="4">
        <v>3960.350082403731</v>
      </c>
      <c r="H23359" s="4">
        <v>3564.5399369074225</v>
      </c>
      <c r="I23359" s="4">
        <f t="shared" si="735"/>
        <v>14676.345176553725</v>
      </c>
      <c r="J23359" s="5" t="str">
        <f t="shared" si="736"/>
        <v>August</v>
      </c>
    </row>
    <row r="23360" spans="1:10">
      <c r="A23360" s="6">
        <v>45535</v>
      </c>
      <c r="B23360" s="7">
        <v>0.34375</v>
      </c>
      <c r="C23360" s="7">
        <v>0.35416666666667002</v>
      </c>
      <c r="D23360" s="8">
        <v>603.42404276925265</v>
      </c>
      <c r="E23360" s="4">
        <v>2054.0650378913701</v>
      </c>
      <c r="F23360" s="4">
        <v>5428.6978549194146</v>
      </c>
      <c r="G23360" s="4">
        <v>3896.0580202647075</v>
      </c>
      <c r="H23360" s="4">
        <v>3749.3414012233234</v>
      </c>
      <c r="I23360" s="4">
        <f t="shared" si="735"/>
        <v>15731.586357068067</v>
      </c>
      <c r="J23360" s="5" t="str">
        <f t="shared" si="736"/>
        <v>August</v>
      </c>
    </row>
    <row r="23361" spans="1:10">
      <c r="A23361" s="6">
        <v>45535</v>
      </c>
      <c r="B23361" s="7">
        <v>0.35416666666667002</v>
      </c>
      <c r="C23361" s="7">
        <v>0.36458333333332998</v>
      </c>
      <c r="D23361" s="8">
        <v>940.75341612238719</v>
      </c>
      <c r="E23361" s="4">
        <v>2114.5879540292758</v>
      </c>
      <c r="F23361" s="4">
        <v>6520.7203215494001</v>
      </c>
      <c r="G23361" s="4">
        <v>3841.7313126983267</v>
      </c>
      <c r="H23361" s="4">
        <v>4025.8217496268517</v>
      </c>
      <c r="I23361" s="4">
        <f t="shared" si="735"/>
        <v>17443.614754026239</v>
      </c>
      <c r="J23361" s="5" t="str">
        <f t="shared" si="736"/>
        <v>August</v>
      </c>
    </row>
    <row r="23362" spans="1:10">
      <c r="A23362" s="6">
        <v>45535</v>
      </c>
      <c r="B23362" s="7">
        <v>0.36458333333332998</v>
      </c>
      <c r="C23362" s="7">
        <v>0.375</v>
      </c>
      <c r="D23362" s="8">
        <v>1138.4634566160048</v>
      </c>
      <c r="E23362" s="4">
        <v>2162.4083293165768</v>
      </c>
      <c r="F23362" s="4">
        <v>6948.7764395167605</v>
      </c>
      <c r="G23362" s="4">
        <v>3798.786100038456</v>
      </c>
      <c r="H23362" s="4">
        <v>4454.4794790032965</v>
      </c>
      <c r="I23362" s="4">
        <f t="shared" si="735"/>
        <v>18502.913804491094</v>
      </c>
      <c r="J23362" s="5" t="str">
        <f t="shared" si="736"/>
        <v>August</v>
      </c>
    </row>
    <row r="23363" spans="1:10">
      <c r="A23363" s="6">
        <v>45535</v>
      </c>
      <c r="B23363" s="7">
        <v>0.375</v>
      </c>
      <c r="C23363" s="7">
        <v>0.38541666666667002</v>
      </c>
      <c r="D23363" s="8">
        <v>1645.491464374581</v>
      </c>
      <c r="E23363" s="4">
        <v>2268.7177964318807</v>
      </c>
      <c r="F23363" s="4">
        <v>8376.1129490774347</v>
      </c>
      <c r="G23363" s="4">
        <v>3764.2691124879611</v>
      </c>
      <c r="H23363" s="4">
        <v>4821.2750473646092</v>
      </c>
      <c r="I23363" s="4">
        <f t="shared" ref="I23363:I23426" si="737">SUM(D23363:H23363)</f>
        <v>20875.866369736465</v>
      </c>
      <c r="J23363" s="5" t="str">
        <f t="shared" si="736"/>
        <v>August</v>
      </c>
    </row>
    <row r="23364" spans="1:10">
      <c r="A23364" s="6">
        <v>45535</v>
      </c>
      <c r="B23364" s="7">
        <v>0.38541666666667002</v>
      </c>
      <c r="C23364" s="7">
        <v>0.39583333333332998</v>
      </c>
      <c r="D23364" s="8">
        <v>2372.5428186606805</v>
      </c>
      <c r="E23364" s="4">
        <v>2403.5169100006956</v>
      </c>
      <c r="F23364" s="4">
        <v>9818.4306225492292</v>
      </c>
      <c r="G23364" s="4">
        <v>3733.2106232829929</v>
      </c>
      <c r="H23364" s="4">
        <v>4882.2492051141098</v>
      </c>
      <c r="I23364" s="4">
        <f t="shared" si="737"/>
        <v>23209.950179607706</v>
      </c>
      <c r="J23364" s="5" t="str">
        <f t="shared" ref="J23364:J23427" si="738">TEXT(A23364,"MMMM")</f>
        <v>August</v>
      </c>
    </row>
    <row r="23365" spans="1:10">
      <c r="A23365" s="6">
        <v>45535</v>
      </c>
      <c r="B23365" s="7">
        <v>0.39583333333332998</v>
      </c>
      <c r="C23365" s="7">
        <v>0.40625</v>
      </c>
      <c r="D23365" s="8">
        <v>3351.2074601629083</v>
      </c>
      <c r="E23365" s="4">
        <v>2586.6270682271424</v>
      </c>
      <c r="F23365" s="4">
        <v>12791.709955243754</v>
      </c>
      <c r="G23365" s="4">
        <v>3761.7840567747999</v>
      </c>
      <c r="H23365" s="4">
        <v>5733.6833390917045</v>
      </c>
      <c r="I23365" s="4">
        <f t="shared" si="737"/>
        <v>28225.011879500311</v>
      </c>
      <c r="J23365" s="5" t="str">
        <f t="shared" si="738"/>
        <v>August</v>
      </c>
    </row>
    <row r="23366" spans="1:10">
      <c r="A23366" s="6">
        <v>45535</v>
      </c>
      <c r="B23366" s="7">
        <v>0.40625</v>
      </c>
      <c r="C23366" s="7">
        <v>0.41666666666667002</v>
      </c>
      <c r="D23366" s="8">
        <v>3943.8659365417493</v>
      </c>
      <c r="E23366" s="4">
        <v>2701.9063058923452</v>
      </c>
      <c r="F23366" s="4">
        <v>14399.38970637055</v>
      </c>
      <c r="G23366" s="4">
        <v>3810.6669392530052</v>
      </c>
      <c r="H23366" s="4">
        <v>6986.1126614904215</v>
      </c>
      <c r="I23366" s="4">
        <f t="shared" si="737"/>
        <v>31841.941549548072</v>
      </c>
      <c r="J23366" s="5" t="str">
        <f t="shared" si="738"/>
        <v>August</v>
      </c>
    </row>
    <row r="23367" spans="1:10">
      <c r="A23367" s="6">
        <v>45535</v>
      </c>
      <c r="B23367" s="7">
        <v>0.41666666666667002</v>
      </c>
      <c r="C23367" s="7">
        <v>0.42708333333332998</v>
      </c>
      <c r="D23367" s="8">
        <v>4881.3652673537836</v>
      </c>
      <c r="E23367" s="4">
        <v>2837.7939307594197</v>
      </c>
      <c r="F23367" s="4">
        <v>16233.908204011386</v>
      </c>
      <c r="G23367" s="4">
        <v>3884.2287360659757</v>
      </c>
      <c r="H23367" s="4">
        <v>8260.7341674765157</v>
      </c>
      <c r="I23367" s="4">
        <f t="shared" si="737"/>
        <v>36098.030305667082</v>
      </c>
      <c r="J23367" s="5" t="str">
        <f t="shared" si="738"/>
        <v>August</v>
      </c>
    </row>
    <row r="23368" spans="1:10">
      <c r="A23368" s="6">
        <v>45535</v>
      </c>
      <c r="B23368" s="7">
        <v>0.42708333333332998</v>
      </c>
      <c r="C23368" s="7">
        <v>0.4375</v>
      </c>
      <c r="D23368" s="8">
        <v>5583.1222553240559</v>
      </c>
      <c r="E23368" s="4">
        <v>2890.7045241729506</v>
      </c>
      <c r="F23368" s="4">
        <v>16793.15141546942</v>
      </c>
      <c r="G23368" s="4">
        <v>3975.6236376736633</v>
      </c>
      <c r="H23368" s="4">
        <v>9449.2772815113294</v>
      </c>
      <c r="I23368" s="4">
        <f t="shared" si="737"/>
        <v>38691.879114151416</v>
      </c>
      <c r="J23368" s="5" t="str">
        <f t="shared" si="738"/>
        <v>August</v>
      </c>
    </row>
    <row r="23369" spans="1:10">
      <c r="A23369" s="6">
        <v>45535</v>
      </c>
      <c r="B23369" s="7">
        <v>0.4375</v>
      </c>
      <c r="C23369" s="7">
        <v>0.44791666666667002</v>
      </c>
      <c r="D23369" s="8">
        <v>6202.6584444286518</v>
      </c>
      <c r="E23369" s="4">
        <v>2936.9106208081344</v>
      </c>
      <c r="F23369" s="4">
        <v>17328.699557648688</v>
      </c>
      <c r="G23369" s="4">
        <v>4073.1211363786524</v>
      </c>
      <c r="H23369" s="4">
        <v>10565.43594399508</v>
      </c>
      <c r="I23369" s="4">
        <f t="shared" si="737"/>
        <v>41106.825703259208</v>
      </c>
      <c r="J23369" s="5" t="str">
        <f t="shared" si="738"/>
        <v>August</v>
      </c>
    </row>
    <row r="23370" spans="1:10">
      <c r="A23370" s="6">
        <v>45535</v>
      </c>
      <c r="B23370" s="7">
        <v>0.44791666666667002</v>
      </c>
      <c r="C23370" s="7">
        <v>0.45833333333332998</v>
      </c>
      <c r="D23370" s="8">
        <v>6654.8892937128094</v>
      </c>
      <c r="E23370" s="4">
        <v>3038.8749663393569</v>
      </c>
      <c r="F23370" s="4">
        <v>18545.248347019802</v>
      </c>
      <c r="G23370" s="4">
        <v>4213.3767534873177</v>
      </c>
      <c r="H23370" s="4">
        <v>11870.1046962858</v>
      </c>
      <c r="I23370" s="4">
        <f t="shared" si="737"/>
        <v>44322.494056845091</v>
      </c>
      <c r="J23370" s="5" t="str">
        <f t="shared" si="738"/>
        <v>August</v>
      </c>
    </row>
    <row r="23371" spans="1:10">
      <c r="A23371" s="6">
        <v>45535</v>
      </c>
      <c r="B23371" s="7">
        <v>0.45833333333332998</v>
      </c>
      <c r="C23371" s="7">
        <v>0.46875</v>
      </c>
      <c r="D23371" s="8">
        <v>6927.7049881490266</v>
      </c>
      <c r="E23371" s="4">
        <v>3091.2367930113146</v>
      </c>
      <c r="F23371" s="4">
        <v>19152.824023787114</v>
      </c>
      <c r="G23371" s="4">
        <v>4321.918456832982</v>
      </c>
      <c r="H23371" s="4">
        <v>13011.390985357291</v>
      </c>
      <c r="I23371" s="4">
        <f t="shared" si="737"/>
        <v>46505.075247137727</v>
      </c>
      <c r="J23371" s="5" t="str">
        <f t="shared" si="738"/>
        <v>August</v>
      </c>
    </row>
    <row r="23372" spans="1:10">
      <c r="A23372" s="6">
        <v>45535</v>
      </c>
      <c r="B23372" s="7">
        <v>0.46875</v>
      </c>
      <c r="C23372" s="7">
        <v>0.47916666666667002</v>
      </c>
      <c r="D23372" s="8">
        <v>7276.7372285672527</v>
      </c>
      <c r="E23372" s="4">
        <v>3170.957417426107</v>
      </c>
      <c r="F23372" s="4">
        <v>20206.152406953275</v>
      </c>
      <c r="G23372" s="4">
        <v>4439.609974717554</v>
      </c>
      <c r="H23372" s="4">
        <v>14034.602689803769</v>
      </c>
      <c r="I23372" s="4">
        <f t="shared" si="737"/>
        <v>49128.059717467957</v>
      </c>
      <c r="J23372" s="5" t="str">
        <f t="shared" si="738"/>
        <v>August</v>
      </c>
    </row>
    <row r="23373" spans="1:10">
      <c r="A23373" s="6">
        <v>45535</v>
      </c>
      <c r="B23373" s="7">
        <v>0.47916666666667002</v>
      </c>
      <c r="C23373" s="7">
        <v>0.48958333333332998</v>
      </c>
      <c r="D23373" s="8">
        <v>7790.5306584397531</v>
      </c>
      <c r="E23373" s="4">
        <v>3277.3351203903967</v>
      </c>
      <c r="F23373" s="4">
        <v>21510.551100055152</v>
      </c>
      <c r="G23373" s="4">
        <v>4543.021889041358</v>
      </c>
      <c r="H23373" s="4">
        <v>14776.573362047209</v>
      </c>
      <c r="I23373" s="4">
        <f t="shared" si="737"/>
        <v>51898.012129973868</v>
      </c>
      <c r="J23373" s="5" t="str">
        <f t="shared" si="738"/>
        <v>August</v>
      </c>
    </row>
    <row r="23374" spans="1:10">
      <c r="A23374" s="6">
        <v>45535</v>
      </c>
      <c r="B23374" s="7">
        <v>0.48958333333332998</v>
      </c>
      <c r="C23374" s="7">
        <v>0.5</v>
      </c>
      <c r="D23374" s="8">
        <v>6800.788245498863</v>
      </c>
      <c r="E23374" s="4">
        <v>3085.4348364082571</v>
      </c>
      <c r="F23374" s="4">
        <v>18416.34829708741</v>
      </c>
      <c r="G23374" s="4">
        <v>4618.1485073190106</v>
      </c>
      <c r="H23374" s="4">
        <v>15368.090375907248</v>
      </c>
      <c r="I23374" s="4">
        <f t="shared" si="737"/>
        <v>48288.810262220788</v>
      </c>
      <c r="J23374" s="5" t="str">
        <f t="shared" si="738"/>
        <v>August</v>
      </c>
    </row>
    <row r="23375" spans="1:10">
      <c r="A23375" s="6">
        <v>45535</v>
      </c>
      <c r="B23375" s="7">
        <v>0.5</v>
      </c>
      <c r="C23375" s="7">
        <v>0.51041666666666996</v>
      </c>
      <c r="D23375" s="8">
        <v>6981.6556963643097</v>
      </c>
      <c r="E23375" s="4">
        <v>3115.0339737112499</v>
      </c>
      <c r="F23375" s="4">
        <v>18762.548950247125</v>
      </c>
      <c r="G23375" s="4">
        <v>4711.4414958267043</v>
      </c>
      <c r="H23375" s="4">
        <v>16023.576056084999</v>
      </c>
      <c r="I23375" s="4">
        <f t="shared" si="737"/>
        <v>49594.256172234396</v>
      </c>
      <c r="J23375" s="5" t="str">
        <f t="shared" si="738"/>
        <v>August</v>
      </c>
    </row>
    <row r="23376" spans="1:10">
      <c r="A23376" s="6">
        <v>45535</v>
      </c>
      <c r="B23376" s="7">
        <v>0.51041666666666996</v>
      </c>
      <c r="C23376" s="7">
        <v>0.52083333333333004</v>
      </c>
      <c r="D23376" s="8">
        <v>7204.1306618113613</v>
      </c>
      <c r="E23376" s="4">
        <v>3184.6551981417888</v>
      </c>
      <c r="F23376" s="4">
        <v>19618.488335188755</v>
      </c>
      <c r="G23376" s="4">
        <v>4792.1870301839917</v>
      </c>
      <c r="H23376" s="4">
        <v>16610.123504403444</v>
      </c>
      <c r="I23376" s="4">
        <f t="shared" si="737"/>
        <v>51409.584729729337</v>
      </c>
      <c r="J23376" s="5" t="str">
        <f t="shared" si="738"/>
        <v>August</v>
      </c>
    </row>
    <row r="23377" spans="1:10">
      <c r="A23377" s="6">
        <v>45535</v>
      </c>
      <c r="B23377" s="7">
        <v>0.52083333333333004</v>
      </c>
      <c r="C23377" s="7">
        <v>0.53125</v>
      </c>
      <c r="D23377" s="8">
        <v>7213.7541292347696</v>
      </c>
      <c r="E23377" s="4">
        <v>3206.0295242912375</v>
      </c>
      <c r="F23377" s="4">
        <v>19892.963887547696</v>
      </c>
      <c r="G23377" s="4">
        <v>4863.4114546807887</v>
      </c>
      <c r="H23377" s="4">
        <v>17046.050767302913</v>
      </c>
      <c r="I23377" s="4">
        <f t="shared" si="737"/>
        <v>52222.209763057406</v>
      </c>
      <c r="J23377" s="5" t="str">
        <f t="shared" si="738"/>
        <v>August</v>
      </c>
    </row>
    <row r="23378" spans="1:10">
      <c r="A23378" s="6">
        <v>45535</v>
      </c>
      <c r="B23378" s="7">
        <v>0.53125</v>
      </c>
      <c r="C23378" s="7">
        <v>0.54166666666666996</v>
      </c>
      <c r="D23378" s="8">
        <v>7045.9158316059093</v>
      </c>
      <c r="E23378" s="4">
        <v>3189.5129126904985</v>
      </c>
      <c r="F23378" s="4">
        <v>19620.423323878273</v>
      </c>
      <c r="G23378" s="4">
        <v>4920.9368612950348</v>
      </c>
      <c r="H23378" s="4">
        <v>17325.469336291149</v>
      </c>
      <c r="I23378" s="4">
        <f t="shared" si="737"/>
        <v>52102.258265760865</v>
      </c>
      <c r="J23378" s="5" t="str">
        <f t="shared" si="738"/>
        <v>August</v>
      </c>
    </row>
    <row r="23379" spans="1:10">
      <c r="A23379" s="6">
        <v>45535</v>
      </c>
      <c r="B23379" s="7">
        <v>0.54166666666666996</v>
      </c>
      <c r="C23379" s="7">
        <v>0.55208333333333004</v>
      </c>
      <c r="D23379" s="8">
        <v>6426.239043493696</v>
      </c>
      <c r="E23379" s="4">
        <v>3126.6196694462515</v>
      </c>
      <c r="F23379" s="4">
        <v>18533.213102336977</v>
      </c>
      <c r="G23379" s="4">
        <v>4906.0075529420601</v>
      </c>
      <c r="H23379" s="4">
        <v>16965.649874528619</v>
      </c>
      <c r="I23379" s="4">
        <f t="shared" si="737"/>
        <v>49957.729242747606</v>
      </c>
      <c r="J23379" s="5" t="str">
        <f t="shared" si="738"/>
        <v>August</v>
      </c>
    </row>
    <row r="23380" spans="1:10">
      <c r="A23380" s="6">
        <v>45535</v>
      </c>
      <c r="B23380" s="7">
        <v>0.55208333333333004</v>
      </c>
      <c r="C23380" s="7">
        <v>0.5625</v>
      </c>
      <c r="D23380" s="8">
        <v>6453.2797795941542</v>
      </c>
      <c r="E23380" s="4">
        <v>3150.4555629951446</v>
      </c>
      <c r="F23380" s="4">
        <v>18733.832738196965</v>
      </c>
      <c r="G23380" s="4">
        <v>4946.8351585823211</v>
      </c>
      <c r="H23380" s="4">
        <v>16959.72215139453</v>
      </c>
      <c r="I23380" s="4">
        <f t="shared" si="737"/>
        <v>50244.125390763118</v>
      </c>
      <c r="J23380" s="5" t="str">
        <f t="shared" si="738"/>
        <v>August</v>
      </c>
    </row>
    <row r="23381" spans="1:10">
      <c r="A23381" s="6">
        <v>45535</v>
      </c>
      <c r="B23381" s="7">
        <v>0.5625</v>
      </c>
      <c r="C23381" s="7">
        <v>0.57291666666666996</v>
      </c>
      <c r="D23381" s="8">
        <v>6259.7981843487396</v>
      </c>
      <c r="E23381" s="4">
        <v>3110.8533522337739</v>
      </c>
      <c r="F23381" s="4">
        <v>18052.451617506562</v>
      </c>
      <c r="G23381" s="4">
        <v>4961.8199362424039</v>
      </c>
      <c r="H23381" s="4">
        <v>16842.113308875156</v>
      </c>
      <c r="I23381" s="4">
        <f t="shared" si="737"/>
        <v>49227.036399206641</v>
      </c>
      <c r="J23381" s="5" t="str">
        <f t="shared" si="738"/>
        <v>August</v>
      </c>
    </row>
    <row r="23382" spans="1:10">
      <c r="A23382" s="6">
        <v>45535</v>
      </c>
      <c r="B23382" s="7">
        <v>0.57291666666666996</v>
      </c>
      <c r="C23382" s="7">
        <v>0.58333333333333004</v>
      </c>
      <c r="D23382" s="8">
        <v>5996.336795781097</v>
      </c>
      <c r="E23382" s="4">
        <v>3071.1014841068363</v>
      </c>
      <c r="F23382" s="4">
        <v>17405.949186080401</v>
      </c>
      <c r="G23382" s="4">
        <v>4950.8270117393413</v>
      </c>
      <c r="H23382" s="4">
        <v>16505.711386713716</v>
      </c>
      <c r="I23382" s="4">
        <f t="shared" si="737"/>
        <v>47929.925864421391</v>
      </c>
      <c r="J23382" s="5" t="str">
        <f t="shared" si="738"/>
        <v>August</v>
      </c>
    </row>
    <row r="23383" spans="1:10">
      <c r="A23383" s="6">
        <v>45535</v>
      </c>
      <c r="B23383" s="7">
        <v>0.58333333333333004</v>
      </c>
      <c r="C23383" s="7">
        <v>0.59375</v>
      </c>
      <c r="D23383" s="8">
        <v>5924.1399451004982</v>
      </c>
      <c r="E23383" s="4">
        <v>3036.1958558479955</v>
      </c>
      <c r="F23383" s="4">
        <v>17030.936816578091</v>
      </c>
      <c r="G23383" s="4">
        <v>4905.5741454902045</v>
      </c>
      <c r="H23383" s="4">
        <v>16019.074288964715</v>
      </c>
      <c r="I23383" s="4">
        <f t="shared" si="737"/>
        <v>46915.92105198151</v>
      </c>
      <c r="J23383" s="5" t="str">
        <f t="shared" si="738"/>
        <v>August</v>
      </c>
    </row>
    <row r="23384" spans="1:10">
      <c r="A23384" s="6">
        <v>45535</v>
      </c>
      <c r="B23384" s="7">
        <v>0.59375</v>
      </c>
      <c r="C23384" s="7">
        <v>0.60416666666666996</v>
      </c>
      <c r="D23384" s="8">
        <v>5723.9015822758511</v>
      </c>
      <c r="E23384" s="4">
        <v>2994.0329111321489</v>
      </c>
      <c r="F23384" s="4">
        <v>16316.259352645304</v>
      </c>
      <c r="G23384" s="4">
        <v>4805.7591714279624</v>
      </c>
      <c r="H23384" s="4">
        <v>15363.601460414688</v>
      </c>
      <c r="I23384" s="4">
        <f t="shared" si="737"/>
        <v>45203.554477895959</v>
      </c>
      <c r="J23384" s="5" t="str">
        <f t="shared" si="738"/>
        <v>August</v>
      </c>
    </row>
    <row r="23385" spans="1:10">
      <c r="A23385" s="6">
        <v>45535</v>
      </c>
      <c r="B23385" s="7">
        <v>0.60416666666666996</v>
      </c>
      <c r="C23385" s="7">
        <v>0.61458333333333004</v>
      </c>
      <c r="D23385" s="8">
        <v>5357.8802015051151</v>
      </c>
      <c r="E23385" s="4">
        <v>2927.7882924223941</v>
      </c>
      <c r="F23385" s="4">
        <v>15664.655519274091</v>
      </c>
      <c r="G23385" s="4">
        <v>4704.245032656735</v>
      </c>
      <c r="H23385" s="4">
        <v>14631.12371025679</v>
      </c>
      <c r="I23385" s="4">
        <f t="shared" si="737"/>
        <v>43285.692756115124</v>
      </c>
      <c r="J23385" s="5" t="str">
        <f t="shared" si="738"/>
        <v>August</v>
      </c>
    </row>
    <row r="23386" spans="1:10">
      <c r="A23386" s="6">
        <v>45535</v>
      </c>
      <c r="B23386" s="7">
        <v>0.61458333333333004</v>
      </c>
      <c r="C23386" s="7">
        <v>0.625</v>
      </c>
      <c r="D23386" s="8">
        <v>5067.9360775601899</v>
      </c>
      <c r="E23386" s="4">
        <v>2870.8695410381533</v>
      </c>
      <c r="F23386" s="4">
        <v>14926.890268655055</v>
      </c>
      <c r="G23386" s="4">
        <v>4595.3250299240899</v>
      </c>
      <c r="H23386" s="4">
        <v>13716.523030166019</v>
      </c>
      <c r="I23386" s="4">
        <f t="shared" si="737"/>
        <v>41177.543947343511</v>
      </c>
      <c r="J23386" s="5" t="str">
        <f t="shared" si="738"/>
        <v>August</v>
      </c>
    </row>
    <row r="23387" spans="1:10">
      <c r="A23387" s="6">
        <v>45535</v>
      </c>
      <c r="B23387" s="7">
        <v>0.625</v>
      </c>
      <c r="C23387" s="7">
        <v>0.63541666666666996</v>
      </c>
      <c r="D23387" s="8">
        <v>4997.1308007194775</v>
      </c>
      <c r="E23387" s="4">
        <v>2842.9707693045748</v>
      </c>
      <c r="F23387" s="4">
        <v>14858.425054427942</v>
      </c>
      <c r="G23387" s="4">
        <v>4515.6879150986679</v>
      </c>
      <c r="H23387" s="4">
        <v>13387.665181347556</v>
      </c>
      <c r="I23387" s="4">
        <f t="shared" si="737"/>
        <v>40601.879720898221</v>
      </c>
      <c r="J23387" s="5" t="str">
        <f t="shared" si="738"/>
        <v>August</v>
      </c>
    </row>
    <row r="23388" spans="1:10">
      <c r="A23388" s="6">
        <v>45535</v>
      </c>
      <c r="B23388" s="7">
        <v>0.63541666666666996</v>
      </c>
      <c r="C23388" s="7">
        <v>0.64583333333333004</v>
      </c>
      <c r="D23388" s="8">
        <v>4849.2895401760916</v>
      </c>
      <c r="E23388" s="4">
        <v>2808.3605893295976</v>
      </c>
      <c r="F23388" s="4">
        <v>14754.614435011199</v>
      </c>
      <c r="G23388" s="4">
        <v>4409.245522748145</v>
      </c>
      <c r="H23388" s="4">
        <v>12503.548550035892</v>
      </c>
      <c r="I23388" s="4">
        <f t="shared" si="737"/>
        <v>39325.058637300928</v>
      </c>
      <c r="J23388" s="5" t="str">
        <f t="shared" si="738"/>
        <v>August</v>
      </c>
    </row>
    <row r="23389" spans="1:10">
      <c r="A23389" s="6">
        <v>45535</v>
      </c>
      <c r="B23389" s="7">
        <v>0.64583333333333004</v>
      </c>
      <c r="C23389" s="7">
        <v>0.65625</v>
      </c>
      <c r="D23389" s="8">
        <v>4808.6444411991524</v>
      </c>
      <c r="E23389" s="4">
        <v>2753.880962917252</v>
      </c>
      <c r="F23389" s="4">
        <v>14218.755864571702</v>
      </c>
      <c r="G23389" s="4">
        <v>4291.2040656777253</v>
      </c>
      <c r="H23389" s="4">
        <v>11459.193346251455</v>
      </c>
      <c r="I23389" s="4">
        <f t="shared" si="737"/>
        <v>37531.67868061729</v>
      </c>
      <c r="J23389" s="5" t="str">
        <f t="shared" si="738"/>
        <v>August</v>
      </c>
    </row>
    <row r="23390" spans="1:10">
      <c r="A23390" s="6">
        <v>45535</v>
      </c>
      <c r="B23390" s="7">
        <v>0.65625</v>
      </c>
      <c r="C23390" s="7">
        <v>0.66666666666666996</v>
      </c>
      <c r="D23390" s="8">
        <v>4986.5909487006411</v>
      </c>
      <c r="E23390" s="4">
        <v>2801.6624983731153</v>
      </c>
      <c r="F23390" s="4">
        <v>14971.633521884787</v>
      </c>
      <c r="G23390" s="4">
        <v>4176.3807393220231</v>
      </c>
      <c r="H23390" s="4">
        <v>10302.857575500613</v>
      </c>
      <c r="I23390" s="4">
        <f t="shared" si="737"/>
        <v>37239.125283781177</v>
      </c>
      <c r="J23390" s="5" t="str">
        <f t="shared" si="738"/>
        <v>August</v>
      </c>
    </row>
    <row r="23391" spans="1:10">
      <c r="A23391" s="6">
        <v>45535</v>
      </c>
      <c r="B23391" s="7">
        <v>0.66666666666666996</v>
      </c>
      <c r="C23391" s="7">
        <v>0.67708333333333004</v>
      </c>
      <c r="D23391" s="8">
        <v>3598.0821549424822</v>
      </c>
      <c r="E23391" s="4">
        <v>2568.3277123815496</v>
      </c>
      <c r="F23391" s="4">
        <v>11686.505669643337</v>
      </c>
      <c r="G23391" s="4">
        <v>4046.6515882865961</v>
      </c>
      <c r="H23391" s="4">
        <v>9071.4590942665618</v>
      </c>
      <c r="I23391" s="4">
        <f t="shared" si="737"/>
        <v>30971.026219520529</v>
      </c>
      <c r="J23391" s="5" t="str">
        <f t="shared" si="738"/>
        <v>August</v>
      </c>
    </row>
    <row r="23392" spans="1:10">
      <c r="A23392" s="6">
        <v>45535</v>
      </c>
      <c r="B23392" s="7">
        <v>0.67708333333333004</v>
      </c>
      <c r="C23392" s="7">
        <v>0.6875</v>
      </c>
      <c r="D23392" s="8">
        <v>3668.3673346199794</v>
      </c>
      <c r="E23392" s="4">
        <v>2565.2285632239082</v>
      </c>
      <c r="F23392" s="4">
        <v>11940.608742302406</v>
      </c>
      <c r="G23392" s="4">
        <v>3936.9091293192428</v>
      </c>
      <c r="H23392" s="4">
        <v>7875.617005958331</v>
      </c>
      <c r="I23392" s="4">
        <f t="shared" si="737"/>
        <v>29986.730775423868</v>
      </c>
      <c r="J23392" s="5" t="str">
        <f t="shared" si="738"/>
        <v>August</v>
      </c>
    </row>
    <row r="23393" spans="1:10">
      <c r="A23393" s="6">
        <v>45535</v>
      </c>
      <c r="B23393" s="7">
        <v>0.6875</v>
      </c>
      <c r="C23393" s="7">
        <v>0.69791666666666996</v>
      </c>
      <c r="D23393" s="8">
        <v>3470.2497505265032</v>
      </c>
      <c r="E23393" s="4">
        <v>2504.8336004324751</v>
      </c>
      <c r="F23393" s="4">
        <v>10788.247131504173</v>
      </c>
      <c r="G23393" s="4">
        <v>3843.9196191424026</v>
      </c>
      <c r="H23393" s="4">
        <v>6621.0556245627331</v>
      </c>
      <c r="I23393" s="4">
        <f t="shared" si="737"/>
        <v>27228.305726168288</v>
      </c>
      <c r="J23393" s="5" t="str">
        <f t="shared" si="738"/>
        <v>August</v>
      </c>
    </row>
    <row r="23394" spans="1:10">
      <c r="A23394" s="6">
        <v>45535</v>
      </c>
      <c r="B23394" s="7">
        <v>0.69791666666666996</v>
      </c>
      <c r="C23394" s="7">
        <v>0.70833333333333004</v>
      </c>
      <c r="D23394" s="8">
        <v>2859.8589028677502</v>
      </c>
      <c r="E23394" s="4">
        <v>2409.6352485591706</v>
      </c>
      <c r="F23394" s="4">
        <v>9451.2881848169654</v>
      </c>
      <c r="G23394" s="4">
        <v>3777.0819197353676</v>
      </c>
      <c r="H23394" s="4">
        <v>5554.8489104910623</v>
      </c>
      <c r="I23394" s="4">
        <f t="shared" si="737"/>
        <v>24052.713166470316</v>
      </c>
      <c r="J23394" s="5" t="str">
        <f t="shared" si="738"/>
        <v>August</v>
      </c>
    </row>
    <row r="23395" spans="1:10">
      <c r="A23395" s="6">
        <v>45535</v>
      </c>
      <c r="B23395" s="7">
        <v>0.70833333333333004</v>
      </c>
      <c r="C23395" s="7">
        <v>0.71875</v>
      </c>
      <c r="D23395" s="8">
        <v>2491.1366182569127</v>
      </c>
      <c r="E23395" s="4">
        <v>2334.1581745154067</v>
      </c>
      <c r="F23395" s="4">
        <v>8515.5854501656431</v>
      </c>
      <c r="G23395" s="4">
        <v>3736.1157907677066</v>
      </c>
      <c r="H23395" s="4">
        <v>4663.1768885399679</v>
      </c>
      <c r="I23395" s="4">
        <f t="shared" si="737"/>
        <v>21740.172922245638</v>
      </c>
      <c r="J23395" s="5" t="str">
        <f t="shared" si="738"/>
        <v>August</v>
      </c>
    </row>
    <row r="23396" spans="1:10">
      <c r="A23396" s="6">
        <v>45535</v>
      </c>
      <c r="B23396" s="7">
        <v>0.71875</v>
      </c>
      <c r="C23396" s="7">
        <v>0.72916666666666996</v>
      </c>
      <c r="D23396" s="8">
        <v>2144.4907182567276</v>
      </c>
      <c r="E23396" s="4">
        <v>2273.6998029640813</v>
      </c>
      <c r="F23396" s="4">
        <v>8083.2072500711847</v>
      </c>
      <c r="G23396" s="4">
        <v>3748.2199534136889</v>
      </c>
      <c r="H23396" s="4">
        <v>4643.6398761837545</v>
      </c>
      <c r="I23396" s="4">
        <f t="shared" si="737"/>
        <v>20893.257600889439</v>
      </c>
      <c r="J23396" s="5" t="str">
        <f t="shared" si="738"/>
        <v>August</v>
      </c>
    </row>
    <row r="23397" spans="1:10">
      <c r="A23397" s="6">
        <v>45535</v>
      </c>
      <c r="B23397" s="7">
        <v>0.72916666666666996</v>
      </c>
      <c r="C23397" s="7">
        <v>0.73958333333333004</v>
      </c>
      <c r="D23397" s="8">
        <v>1670.1452366691362</v>
      </c>
      <c r="E23397" s="4">
        <v>2195.2307183878875</v>
      </c>
      <c r="F23397" s="4">
        <v>7670.5599941792598</v>
      </c>
      <c r="G23397" s="4">
        <v>3794.357287516149</v>
      </c>
      <c r="H23397" s="4">
        <v>4812.0374968890364</v>
      </c>
      <c r="I23397" s="4">
        <f t="shared" si="737"/>
        <v>20142.330733641469</v>
      </c>
      <c r="J23397" s="5" t="str">
        <f t="shared" si="738"/>
        <v>August</v>
      </c>
    </row>
    <row r="23398" spans="1:10">
      <c r="A23398" s="6">
        <v>45535</v>
      </c>
      <c r="B23398" s="7">
        <v>0.73958333333333004</v>
      </c>
      <c r="C23398" s="7">
        <v>0.75</v>
      </c>
      <c r="D23398" s="8">
        <v>1063.2818715658036</v>
      </c>
      <c r="E23398" s="4">
        <v>2102.6741694154807</v>
      </c>
      <c r="F23398" s="4">
        <v>6523.7377422377394</v>
      </c>
      <c r="G23398" s="4">
        <v>3860.4073862163991</v>
      </c>
      <c r="H23398" s="4">
        <v>4784.0390822222562</v>
      </c>
      <c r="I23398" s="4">
        <f t="shared" si="737"/>
        <v>18334.140251657678</v>
      </c>
      <c r="J23398" s="5" t="str">
        <f t="shared" si="738"/>
        <v>August</v>
      </c>
    </row>
    <row r="23399" spans="1:10">
      <c r="A23399" s="6">
        <v>45535</v>
      </c>
      <c r="B23399" s="7">
        <v>0.75</v>
      </c>
      <c r="C23399" s="7">
        <v>0.76041666666666996</v>
      </c>
      <c r="D23399" s="8">
        <v>918.19087240442639</v>
      </c>
      <c r="E23399" s="4">
        <v>2061.826525909124</v>
      </c>
      <c r="F23399" s="4">
        <v>5282.4161306463775</v>
      </c>
      <c r="G23399" s="4">
        <v>3946.6278868601667</v>
      </c>
      <c r="H23399" s="4">
        <v>4732.0596279676274</v>
      </c>
      <c r="I23399" s="4">
        <f t="shared" si="737"/>
        <v>16941.121043787723</v>
      </c>
      <c r="J23399" s="5" t="str">
        <f t="shared" si="738"/>
        <v>August</v>
      </c>
    </row>
    <row r="23400" spans="1:10">
      <c r="A23400" s="6">
        <v>45535</v>
      </c>
      <c r="B23400" s="7">
        <v>0.76041666666666996</v>
      </c>
      <c r="C23400" s="7">
        <v>0.77083333333333004</v>
      </c>
      <c r="D23400" s="8">
        <v>1125.7445646715012</v>
      </c>
      <c r="E23400" s="4">
        <v>2064.857186584522</v>
      </c>
      <c r="F23400" s="4">
        <v>4422.6552134857784</v>
      </c>
      <c r="G23400" s="4">
        <v>4053.2673684417159</v>
      </c>
      <c r="H23400" s="4">
        <v>4818.8357775212035</v>
      </c>
      <c r="I23400" s="4">
        <f t="shared" si="737"/>
        <v>16485.360110704722</v>
      </c>
      <c r="J23400" s="5" t="str">
        <f t="shared" si="738"/>
        <v>August</v>
      </c>
    </row>
    <row r="23401" spans="1:10">
      <c r="A23401" s="6">
        <v>45535</v>
      </c>
      <c r="B23401" s="7">
        <v>0.77083333333333004</v>
      </c>
      <c r="C23401" s="7">
        <v>0.78125</v>
      </c>
      <c r="D23401" s="8">
        <v>1445.6426328497737</v>
      </c>
      <c r="E23401" s="4">
        <v>2106.7504405360128</v>
      </c>
      <c r="F23401" s="4">
        <v>4566.6336413301842</v>
      </c>
      <c r="G23401" s="4">
        <v>4174.0520468725808</v>
      </c>
      <c r="H23401" s="4">
        <v>5001.4803305217411</v>
      </c>
      <c r="I23401" s="4">
        <f t="shared" si="737"/>
        <v>17294.559092110292</v>
      </c>
      <c r="J23401" s="5" t="str">
        <f t="shared" si="738"/>
        <v>August</v>
      </c>
    </row>
    <row r="23402" spans="1:10">
      <c r="A23402" s="6">
        <v>45535</v>
      </c>
      <c r="B23402" s="7">
        <v>0.78125</v>
      </c>
      <c r="C23402" s="7">
        <v>0.79166666666666996</v>
      </c>
      <c r="D23402" s="8">
        <v>1688.6254578520279</v>
      </c>
      <c r="E23402" s="4">
        <v>2182.8956688307317</v>
      </c>
      <c r="F23402" s="4">
        <v>5291.8059557817232</v>
      </c>
      <c r="G23402" s="4">
        <v>4288.1382170327952</v>
      </c>
      <c r="H23402" s="4">
        <v>5219.2023814207851</v>
      </c>
      <c r="I23402" s="4">
        <f t="shared" si="737"/>
        <v>18670.667680918064</v>
      </c>
      <c r="J23402" s="5" t="str">
        <f t="shared" si="738"/>
        <v>August</v>
      </c>
    </row>
    <row r="23403" spans="1:10">
      <c r="A23403" s="6">
        <v>45535</v>
      </c>
      <c r="B23403" s="7">
        <v>0.79166666666666996</v>
      </c>
      <c r="C23403" s="7">
        <v>0.80208333333333004</v>
      </c>
      <c r="D23403" s="8">
        <v>1981.0935513196071</v>
      </c>
      <c r="E23403" s="4">
        <v>2258.1986385777222</v>
      </c>
      <c r="F23403" s="4">
        <v>6059.5225826236447</v>
      </c>
      <c r="G23403" s="4">
        <v>4389.9974540904141</v>
      </c>
      <c r="H23403" s="4">
        <v>5373.6400180001538</v>
      </c>
      <c r="I23403" s="4">
        <f t="shared" si="737"/>
        <v>20062.452244611544</v>
      </c>
      <c r="J23403" s="5" t="str">
        <f t="shared" si="738"/>
        <v>August</v>
      </c>
    </row>
    <row r="23404" spans="1:10">
      <c r="A23404" s="6">
        <v>45535</v>
      </c>
      <c r="B23404" s="7">
        <v>0.80208333333333004</v>
      </c>
      <c r="C23404" s="7">
        <v>0.8125</v>
      </c>
      <c r="D23404" s="8">
        <v>2097.5752234196884</v>
      </c>
      <c r="E23404" s="4">
        <v>2298.4969006538036</v>
      </c>
      <c r="F23404" s="4">
        <v>6483.623067815518</v>
      </c>
      <c r="G23404" s="4">
        <v>4485.6001714302793</v>
      </c>
      <c r="H23404" s="4">
        <v>5547.9393855440558</v>
      </c>
      <c r="I23404" s="4">
        <f t="shared" si="737"/>
        <v>20913.234748863346</v>
      </c>
      <c r="J23404" s="5" t="str">
        <f t="shared" si="738"/>
        <v>August</v>
      </c>
    </row>
    <row r="23405" spans="1:10">
      <c r="A23405" s="6">
        <v>45535</v>
      </c>
      <c r="B23405" s="7">
        <v>0.8125</v>
      </c>
      <c r="C23405" s="7">
        <v>0.82291666666666996</v>
      </c>
      <c r="D23405" s="8">
        <v>2116.8378611004605</v>
      </c>
      <c r="E23405" s="4">
        <v>2312.8223711399246</v>
      </c>
      <c r="F23405" s="4">
        <v>6814.9861588996946</v>
      </c>
      <c r="G23405" s="4">
        <v>4538.7801950694011</v>
      </c>
      <c r="H23405" s="4">
        <v>5531.5357402591744</v>
      </c>
      <c r="I23405" s="4">
        <f t="shared" si="737"/>
        <v>21314.962326468652</v>
      </c>
      <c r="J23405" s="5" t="str">
        <f t="shared" si="738"/>
        <v>August</v>
      </c>
    </row>
    <row r="23406" spans="1:10">
      <c r="A23406" s="6">
        <v>45535</v>
      </c>
      <c r="B23406" s="7">
        <v>0.82291666666666996</v>
      </c>
      <c r="C23406" s="7">
        <v>0.83333333333333004</v>
      </c>
      <c r="D23406" s="8">
        <v>2019.3804960009811</v>
      </c>
      <c r="E23406" s="4">
        <v>2296.3691712058676</v>
      </c>
      <c r="F23406" s="4">
        <v>7128.8102582707925</v>
      </c>
      <c r="G23406" s="4">
        <v>4576.6283324973037</v>
      </c>
      <c r="H23406" s="4">
        <v>5454.796896677226</v>
      </c>
      <c r="I23406" s="4">
        <f t="shared" si="737"/>
        <v>21475.985154652168</v>
      </c>
      <c r="J23406" s="5" t="str">
        <f t="shared" si="738"/>
        <v>August</v>
      </c>
    </row>
    <row r="23407" spans="1:10">
      <c r="A23407" s="6">
        <v>45535</v>
      </c>
      <c r="B23407" s="7">
        <v>0.83333333333333004</v>
      </c>
      <c r="C23407" s="7">
        <v>0.84375</v>
      </c>
      <c r="D23407" s="8">
        <v>1976.2466244376365</v>
      </c>
      <c r="E23407" s="4">
        <v>2294.8075081056791</v>
      </c>
      <c r="F23407" s="4">
        <v>7215.4302953872793</v>
      </c>
      <c r="G23407" s="4">
        <v>4585.4774297567856</v>
      </c>
      <c r="H23407" s="4">
        <v>5509.0161896190393</v>
      </c>
      <c r="I23407" s="4">
        <f t="shared" si="737"/>
        <v>21580.97804730642</v>
      </c>
      <c r="J23407" s="5" t="str">
        <f t="shared" si="738"/>
        <v>August</v>
      </c>
    </row>
    <row r="23408" spans="1:10">
      <c r="A23408" s="6">
        <v>45535</v>
      </c>
      <c r="B23408" s="7">
        <v>0.84375</v>
      </c>
      <c r="C23408" s="7">
        <v>0.85416666666666996</v>
      </c>
      <c r="D23408" s="8">
        <v>1903.6740257559961</v>
      </c>
      <c r="E23408" s="4">
        <v>2286.9702954932118</v>
      </c>
      <c r="F23408" s="4">
        <v>7180.956471534967</v>
      </c>
      <c r="G23408" s="4">
        <v>4587.2365324371867</v>
      </c>
      <c r="H23408" s="4">
        <v>5574.2107678275916</v>
      </c>
      <c r="I23408" s="4">
        <f t="shared" si="737"/>
        <v>21533.04809304895</v>
      </c>
      <c r="J23408" s="5" t="str">
        <f t="shared" si="738"/>
        <v>August</v>
      </c>
    </row>
    <row r="23409" spans="1:10">
      <c r="A23409" s="6">
        <v>45535</v>
      </c>
      <c r="B23409" s="7">
        <v>0.85416666666666996</v>
      </c>
      <c r="C23409" s="7">
        <v>0.86458333333333004</v>
      </c>
      <c r="D23409" s="8">
        <v>1801.5120670224021</v>
      </c>
      <c r="E23409" s="4">
        <v>2251.1689386048506</v>
      </c>
      <c r="F23409" s="4">
        <v>7043.9825563276272</v>
      </c>
      <c r="G23409" s="4">
        <v>4572.8353478216686</v>
      </c>
      <c r="H23409" s="4">
        <v>5501.1236856012802</v>
      </c>
      <c r="I23409" s="4">
        <f t="shared" si="737"/>
        <v>21170.622595377827</v>
      </c>
      <c r="J23409" s="5" t="str">
        <f t="shared" si="738"/>
        <v>August</v>
      </c>
    </row>
    <row r="23410" spans="1:10">
      <c r="A23410" s="6">
        <v>45535</v>
      </c>
      <c r="B23410" s="7">
        <v>0.86458333333333004</v>
      </c>
      <c r="C23410" s="7">
        <v>0.875</v>
      </c>
      <c r="D23410" s="8">
        <v>1736.728503334268</v>
      </c>
      <c r="E23410" s="4">
        <v>2226.1841652544554</v>
      </c>
      <c r="F23410" s="4">
        <v>6840.8946962012506</v>
      </c>
      <c r="G23410" s="4">
        <v>4543.5721436882359</v>
      </c>
      <c r="H23410" s="4">
        <v>5343.3241374180325</v>
      </c>
      <c r="I23410" s="4">
        <f t="shared" si="737"/>
        <v>20690.703645896239</v>
      </c>
      <c r="J23410" s="5" t="str">
        <f t="shared" si="738"/>
        <v>August</v>
      </c>
    </row>
    <row r="23411" spans="1:10">
      <c r="A23411" s="6">
        <v>45535</v>
      </c>
      <c r="B23411" s="7">
        <v>0.875</v>
      </c>
      <c r="C23411" s="7">
        <v>0.88541666666666996</v>
      </c>
      <c r="D23411" s="8">
        <v>1573.6706071524432</v>
      </c>
      <c r="E23411" s="4">
        <v>2191.7896517861263</v>
      </c>
      <c r="F23411" s="4">
        <v>6555.5580631516705</v>
      </c>
      <c r="G23411" s="4">
        <v>4507.4424890406563</v>
      </c>
      <c r="H23411" s="4">
        <v>5103.0161285341255</v>
      </c>
      <c r="I23411" s="4">
        <f t="shared" si="737"/>
        <v>19931.476939665023</v>
      </c>
      <c r="J23411" s="5" t="str">
        <f t="shared" si="738"/>
        <v>August</v>
      </c>
    </row>
    <row r="23412" spans="1:10">
      <c r="A23412" s="6">
        <v>45535</v>
      </c>
      <c r="B23412" s="7">
        <v>0.88541666666666996</v>
      </c>
      <c r="C23412" s="7">
        <v>0.89583333333333004</v>
      </c>
      <c r="D23412" s="8">
        <v>1555.9998664650414</v>
      </c>
      <c r="E23412" s="4">
        <v>2185.5705127044835</v>
      </c>
      <c r="F23412" s="4">
        <v>6307.4934195240849</v>
      </c>
      <c r="G23412" s="4">
        <v>4470.2767758353766</v>
      </c>
      <c r="H23412" s="4">
        <v>4861.6104515635025</v>
      </c>
      <c r="I23412" s="4">
        <f t="shared" si="737"/>
        <v>19380.951026092487</v>
      </c>
      <c r="J23412" s="5" t="str">
        <f t="shared" si="738"/>
        <v>August</v>
      </c>
    </row>
    <row r="23413" spans="1:10">
      <c r="A23413" s="6">
        <v>45535</v>
      </c>
      <c r="B23413" s="7">
        <v>0.89583333333333004</v>
      </c>
      <c r="C23413" s="7">
        <v>0.90625</v>
      </c>
      <c r="D23413" s="8">
        <v>1514.3498656326894</v>
      </c>
      <c r="E23413" s="4">
        <v>2173.7376655132198</v>
      </c>
      <c r="F23413" s="4">
        <v>6207.9084210456604</v>
      </c>
      <c r="G23413" s="4">
        <v>4442.5855164015402</v>
      </c>
      <c r="H23413" s="4">
        <v>4683.6704591958933</v>
      </c>
      <c r="I23413" s="4">
        <f t="shared" si="737"/>
        <v>19022.251927789002</v>
      </c>
      <c r="J23413" s="5" t="str">
        <f t="shared" si="738"/>
        <v>August</v>
      </c>
    </row>
    <row r="23414" spans="1:10">
      <c r="A23414" s="6">
        <v>45535</v>
      </c>
      <c r="B23414" s="7">
        <v>0.90625</v>
      </c>
      <c r="C23414" s="7">
        <v>0.91666666666666996</v>
      </c>
      <c r="D23414" s="8">
        <v>1511.6849431686105</v>
      </c>
      <c r="E23414" s="4">
        <v>2177.7192883414186</v>
      </c>
      <c r="F23414" s="4">
        <v>6014.2011405879275</v>
      </c>
      <c r="G23414" s="4">
        <v>4409.5631389462924</v>
      </c>
      <c r="H23414" s="4">
        <v>4473.9651673662001</v>
      </c>
      <c r="I23414" s="4">
        <f t="shared" si="737"/>
        <v>18587.13367841045</v>
      </c>
      <c r="J23414" s="5" t="str">
        <f t="shared" si="738"/>
        <v>August</v>
      </c>
    </row>
    <row r="23415" spans="1:10">
      <c r="A23415" s="6">
        <v>45535</v>
      </c>
      <c r="B23415" s="7">
        <v>0.91666666666666996</v>
      </c>
      <c r="C23415" s="7">
        <v>0.92708333333333004</v>
      </c>
      <c r="D23415" s="8">
        <v>1503.1124010672995</v>
      </c>
      <c r="E23415" s="4">
        <v>2177.1321286008861</v>
      </c>
      <c r="F23415" s="4">
        <v>5812.538576646024</v>
      </c>
      <c r="G23415" s="4">
        <v>4404.284973595999</v>
      </c>
      <c r="H23415" s="4">
        <v>4437.9591472091006</v>
      </c>
      <c r="I23415" s="4">
        <f t="shared" si="737"/>
        <v>18335.02722711931</v>
      </c>
      <c r="J23415" s="5" t="str">
        <f t="shared" si="738"/>
        <v>August</v>
      </c>
    </row>
    <row r="23416" spans="1:10">
      <c r="A23416" s="6">
        <v>45535</v>
      </c>
      <c r="B23416" s="7">
        <v>0.92708333333333004</v>
      </c>
      <c r="C23416" s="7">
        <v>0.9375</v>
      </c>
      <c r="D23416" s="8">
        <v>1508.4235312169042</v>
      </c>
      <c r="E23416" s="4">
        <v>2180.438868116878</v>
      </c>
      <c r="F23416" s="4">
        <v>5578.9624052836971</v>
      </c>
      <c r="G23416" s="4">
        <v>4374.2086572241569</v>
      </c>
      <c r="H23416" s="4">
        <v>4245.2552577814195</v>
      </c>
      <c r="I23416" s="4">
        <f t="shared" si="737"/>
        <v>17887.288719623055</v>
      </c>
      <c r="J23416" s="5" t="str">
        <f t="shared" si="738"/>
        <v>August</v>
      </c>
    </row>
    <row r="23417" spans="1:10">
      <c r="A23417" s="6">
        <v>45535</v>
      </c>
      <c r="B23417" s="7">
        <v>0.9375</v>
      </c>
      <c r="C23417" s="7">
        <v>0.94791666666666996</v>
      </c>
      <c r="D23417" s="8">
        <v>1407.3828883587405</v>
      </c>
      <c r="E23417" s="4">
        <v>2161.1915113528607</v>
      </c>
      <c r="F23417" s="4">
        <v>5338.6150547507441</v>
      </c>
      <c r="G23417" s="4">
        <v>4337.3929125776212</v>
      </c>
      <c r="H23417" s="4">
        <v>3996.0125136230995</v>
      </c>
      <c r="I23417" s="4">
        <f t="shared" si="737"/>
        <v>17240.594880663066</v>
      </c>
      <c r="J23417" s="5" t="str">
        <f t="shared" si="738"/>
        <v>August</v>
      </c>
    </row>
    <row r="23418" spans="1:10">
      <c r="A23418" s="6">
        <v>45535</v>
      </c>
      <c r="B23418" s="7">
        <v>0.94791666666666996</v>
      </c>
      <c r="C23418" s="7">
        <v>0.95833333333333004</v>
      </c>
      <c r="D23418" s="8">
        <v>1303.4111844993304</v>
      </c>
      <c r="E23418" s="4">
        <v>2142.9892684278175</v>
      </c>
      <c r="F23418" s="4">
        <v>5185.032342813769</v>
      </c>
      <c r="G23418" s="4">
        <v>4302.2640507576243</v>
      </c>
      <c r="H23418" s="4">
        <v>3772.9641605594948</v>
      </c>
      <c r="I23418" s="4">
        <f t="shared" si="737"/>
        <v>16706.661007058035</v>
      </c>
      <c r="J23418" s="5" t="str">
        <f t="shared" si="738"/>
        <v>August</v>
      </c>
    </row>
    <row r="23419" spans="1:10">
      <c r="A23419" s="6">
        <v>45535</v>
      </c>
      <c r="B23419" s="7">
        <v>0.95833333333333004</v>
      </c>
      <c r="C23419" s="7">
        <v>0.96875</v>
      </c>
      <c r="D23419" s="8">
        <v>1133.1317875999077</v>
      </c>
      <c r="E23419" s="4">
        <v>2115.6774064323877</v>
      </c>
      <c r="F23419" s="4">
        <v>4862.947110563875</v>
      </c>
      <c r="G23419" s="4">
        <v>4266.0242954116165</v>
      </c>
      <c r="H23419" s="4">
        <v>3533.1781670308078</v>
      </c>
      <c r="I23419" s="4">
        <f t="shared" si="737"/>
        <v>15910.958767038595</v>
      </c>
      <c r="J23419" s="5" t="str">
        <f t="shared" si="738"/>
        <v>August</v>
      </c>
    </row>
    <row r="23420" spans="1:10">
      <c r="A23420" s="6">
        <v>45535</v>
      </c>
      <c r="B23420" s="7">
        <v>0.96875</v>
      </c>
      <c r="C23420" s="7">
        <v>0.97916666666666996</v>
      </c>
      <c r="D23420" s="8">
        <v>1149.7196361586398</v>
      </c>
      <c r="E23420" s="4">
        <v>2117.2324691343797</v>
      </c>
      <c r="F23420" s="4">
        <v>4661.8515448579865</v>
      </c>
      <c r="G23420" s="4">
        <v>4230.61579098731</v>
      </c>
      <c r="H23420" s="4">
        <v>3314.871280459533</v>
      </c>
      <c r="I23420" s="4">
        <f t="shared" si="737"/>
        <v>15474.290721597848</v>
      </c>
      <c r="J23420" s="5" t="str">
        <f t="shared" si="738"/>
        <v>August</v>
      </c>
    </row>
    <row r="23421" spans="1:10">
      <c r="A23421" s="6">
        <v>45535</v>
      </c>
      <c r="B23421" s="7">
        <v>0.97916666666666996</v>
      </c>
      <c r="C23421" s="7">
        <v>0.98958333333333004</v>
      </c>
      <c r="D23421" s="8">
        <v>1163.2878058295678</v>
      </c>
      <c r="E23421" s="4">
        <v>2110.7280228248451</v>
      </c>
      <c r="F23421" s="4">
        <v>4480.7614061793847</v>
      </c>
      <c r="G23421" s="4">
        <v>4200.6863808154731</v>
      </c>
      <c r="H23421" s="4">
        <v>3116.9935005790858</v>
      </c>
      <c r="I23421" s="4">
        <f t="shared" si="737"/>
        <v>15072.457116228357</v>
      </c>
      <c r="J23421" s="5" t="str">
        <f t="shared" si="738"/>
        <v>August</v>
      </c>
    </row>
    <row r="23422" spans="1:10">
      <c r="A23422" s="6">
        <v>45535</v>
      </c>
      <c r="B23422" s="7">
        <v>0.98958333333333004</v>
      </c>
      <c r="C23422" s="7">
        <v>0</v>
      </c>
      <c r="D23422" s="8">
        <v>1123.9011666546551</v>
      </c>
      <c r="E23422" s="4">
        <v>2105.1345321552217</v>
      </c>
      <c r="F23422" s="4">
        <v>4320.084936850918</v>
      </c>
      <c r="G23422" s="4">
        <v>4174.3068865880723</v>
      </c>
      <c r="H23422" s="4">
        <v>2946.6181268763594</v>
      </c>
      <c r="I23422" s="4">
        <f t="shared" si="737"/>
        <v>14670.045649125226</v>
      </c>
      <c r="J23422" s="5" t="str">
        <f t="shared" si="738"/>
        <v>August</v>
      </c>
    </row>
    <row r="23423" spans="1:10">
      <c r="A23423" s="6">
        <v>45536</v>
      </c>
      <c r="B23423" s="7">
        <v>0</v>
      </c>
      <c r="C23423" s="7">
        <v>1.041666666667E-2</v>
      </c>
      <c r="D23423" s="8">
        <v>1022.2534280490478</v>
      </c>
      <c r="E23423" s="4">
        <v>2092.3125493033103</v>
      </c>
      <c r="F23423" s="4">
        <v>4129.4453439655836</v>
      </c>
      <c r="G23423" s="4">
        <v>4156.5116766352885</v>
      </c>
      <c r="H23423" s="4">
        <v>2814.8527906127933</v>
      </c>
      <c r="I23423" s="4">
        <f t="shared" si="737"/>
        <v>14215.375788566023</v>
      </c>
      <c r="J23423" s="5" t="str">
        <f t="shared" si="738"/>
        <v>September</v>
      </c>
    </row>
    <row r="23424" spans="1:10">
      <c r="A23424" s="6">
        <v>45536</v>
      </c>
      <c r="B23424" s="7">
        <v>1.041666666667E-2</v>
      </c>
      <c r="C23424" s="7">
        <v>2.0833333333330002E-2</v>
      </c>
      <c r="D23424" s="8">
        <v>1005.1619545581059</v>
      </c>
      <c r="E23424" s="4">
        <v>2091.0216113198758</v>
      </c>
      <c r="F23424" s="4">
        <v>3988.8702193503295</v>
      </c>
      <c r="G23424" s="4">
        <v>4135.9385460906869</v>
      </c>
      <c r="H23424" s="4">
        <v>2681.148923151648</v>
      </c>
      <c r="I23424" s="4">
        <f t="shared" si="737"/>
        <v>13902.141254470645</v>
      </c>
      <c r="J23424" s="5" t="str">
        <f t="shared" si="738"/>
        <v>September</v>
      </c>
    </row>
    <row r="23425" spans="1:10">
      <c r="A23425" s="6">
        <v>45536</v>
      </c>
      <c r="B23425" s="7">
        <v>2.0833333333330002E-2</v>
      </c>
      <c r="C23425" s="7">
        <v>3.125E-2</v>
      </c>
      <c r="D23425" s="8">
        <v>1028.7418198291721</v>
      </c>
      <c r="E23425" s="4">
        <v>2099.4865194250578</v>
      </c>
      <c r="F23425" s="4">
        <v>3903.7277234018279</v>
      </c>
      <c r="G23425" s="4">
        <v>4114.4645730459342</v>
      </c>
      <c r="H23425" s="4">
        <v>2536.4335783306083</v>
      </c>
      <c r="I23425" s="4">
        <f t="shared" si="737"/>
        <v>13682.854214032601</v>
      </c>
      <c r="J23425" s="5" t="str">
        <f t="shared" si="738"/>
        <v>September</v>
      </c>
    </row>
    <row r="23426" spans="1:10">
      <c r="A23426" s="6">
        <v>45536</v>
      </c>
      <c r="B23426" s="7">
        <v>3.125E-2</v>
      </c>
      <c r="C23426" s="7">
        <v>4.1666666666670002E-2</v>
      </c>
      <c r="D23426" s="8">
        <v>1008.4749057754638</v>
      </c>
      <c r="E23426" s="4">
        <v>2100.7001909444089</v>
      </c>
      <c r="F23426" s="4">
        <v>3767.2148815866417</v>
      </c>
      <c r="G23426" s="4">
        <v>4097.3338062833363</v>
      </c>
      <c r="H23426" s="4">
        <v>2428.5749609236827</v>
      </c>
      <c r="I23426" s="4">
        <f t="shared" si="737"/>
        <v>13402.298745513534</v>
      </c>
      <c r="J23426" s="5" t="str">
        <f t="shared" si="738"/>
        <v>September</v>
      </c>
    </row>
    <row r="23427" spans="1:10">
      <c r="A23427" s="6">
        <v>45536</v>
      </c>
      <c r="B23427" s="7">
        <v>4.1666666666670002E-2</v>
      </c>
      <c r="C23427" s="7">
        <v>5.2083333333329998E-2</v>
      </c>
      <c r="D23427" s="8">
        <v>989.69740718796993</v>
      </c>
      <c r="E23427" s="4">
        <v>2101.799162744614</v>
      </c>
      <c r="F23427" s="4">
        <v>3714.1363553855772</v>
      </c>
      <c r="G23427" s="4">
        <v>4091.236757422394</v>
      </c>
      <c r="H23427" s="4">
        <v>2390.133450184403</v>
      </c>
      <c r="I23427" s="4">
        <f t="shared" ref="I23427:I23490" si="739">SUM(D23427:H23427)</f>
        <v>13287.003132924958</v>
      </c>
      <c r="J23427" s="5" t="str">
        <f t="shared" si="738"/>
        <v>September</v>
      </c>
    </row>
    <row r="23428" spans="1:10">
      <c r="A23428" s="6">
        <v>45536</v>
      </c>
      <c r="B23428" s="7">
        <v>5.2083333333329998E-2</v>
      </c>
      <c r="C23428" s="7">
        <v>6.25E-2</v>
      </c>
      <c r="D23428" s="8">
        <v>997.38893783966375</v>
      </c>
      <c r="E23428" s="4">
        <v>2098.6372458228784</v>
      </c>
      <c r="F23428" s="4">
        <v>3577.371172626089</v>
      </c>
      <c r="G23428" s="4">
        <v>4074.8133214891209</v>
      </c>
      <c r="H23428" s="4">
        <v>2283.6440390580465</v>
      </c>
      <c r="I23428" s="4">
        <f t="shared" si="739"/>
        <v>13031.854716835798</v>
      </c>
      <c r="J23428" s="5" t="str">
        <f t="shared" ref="J23428:J23491" si="740">TEXT(A23428,"MMMM")</f>
        <v>September</v>
      </c>
    </row>
    <row r="23429" spans="1:10">
      <c r="A23429" s="6">
        <v>45536</v>
      </c>
      <c r="B23429" s="7">
        <v>6.25E-2</v>
      </c>
      <c r="C23429" s="7">
        <v>7.2916666666670002E-2</v>
      </c>
      <c r="D23429" s="8">
        <v>1029.1298059847716</v>
      </c>
      <c r="E23429" s="4">
        <v>2107.2920888090093</v>
      </c>
      <c r="F23429" s="4">
        <v>3563.2955933505741</v>
      </c>
      <c r="G23429" s="4">
        <v>4060.2090630851912</v>
      </c>
      <c r="H23429" s="4">
        <v>2187.1426935230488</v>
      </c>
      <c r="I23429" s="4">
        <f t="shared" si="739"/>
        <v>12947.069244752594</v>
      </c>
      <c r="J23429" s="5" t="str">
        <f t="shared" si="740"/>
        <v>September</v>
      </c>
    </row>
    <row r="23430" spans="1:10">
      <c r="A23430" s="6">
        <v>45536</v>
      </c>
      <c r="B23430" s="7">
        <v>7.2916666666670002E-2</v>
      </c>
      <c r="C23430" s="7">
        <v>8.3333333333329998E-2</v>
      </c>
      <c r="D23430" s="8">
        <v>1030.4315984297623</v>
      </c>
      <c r="E23430" s="4">
        <v>2097.9315403750488</v>
      </c>
      <c r="F23430" s="4">
        <v>3407.6204972273167</v>
      </c>
      <c r="G23430" s="4">
        <v>4047.7567975586767</v>
      </c>
      <c r="H23430" s="4">
        <v>2109.5919406020507</v>
      </c>
      <c r="I23430" s="4">
        <f t="shared" si="739"/>
        <v>12693.332374192856</v>
      </c>
      <c r="J23430" s="5" t="str">
        <f t="shared" si="740"/>
        <v>September</v>
      </c>
    </row>
    <row r="23431" spans="1:10">
      <c r="A23431" s="6">
        <v>45536</v>
      </c>
      <c r="B23431" s="7">
        <v>8.3333333333329998E-2</v>
      </c>
      <c r="C23431" s="7">
        <v>9.375E-2</v>
      </c>
      <c r="D23431" s="8">
        <v>1074.5960974194215</v>
      </c>
      <c r="E23431" s="4">
        <v>2089.7859297825339</v>
      </c>
      <c r="F23431" s="4">
        <v>3308.4545555290588</v>
      </c>
      <c r="G23431" s="4">
        <v>4036.8287460139204</v>
      </c>
      <c r="H23431" s="4">
        <v>2037.5826618497861</v>
      </c>
      <c r="I23431" s="4">
        <f t="shared" si="739"/>
        <v>12547.247990594722</v>
      </c>
      <c r="J23431" s="5" t="str">
        <f t="shared" si="740"/>
        <v>September</v>
      </c>
    </row>
    <row r="23432" spans="1:10">
      <c r="A23432" s="6">
        <v>45536</v>
      </c>
      <c r="B23432" s="7">
        <v>9.375E-2</v>
      </c>
      <c r="C23432" s="7">
        <v>0.10416666666667</v>
      </c>
      <c r="D23432" s="8">
        <v>1086.5367606324992</v>
      </c>
      <c r="E23432" s="4">
        <v>2092.1379614996995</v>
      </c>
      <c r="F23432" s="4">
        <v>3250.3851175395166</v>
      </c>
      <c r="G23432" s="4">
        <v>4029.0937405259092</v>
      </c>
      <c r="H23432" s="4">
        <v>1990.5822331969191</v>
      </c>
      <c r="I23432" s="4">
        <f t="shared" si="739"/>
        <v>12448.735813394544</v>
      </c>
      <c r="J23432" s="5" t="str">
        <f t="shared" si="740"/>
        <v>September</v>
      </c>
    </row>
    <row r="23433" spans="1:10">
      <c r="A23433" s="6">
        <v>45536</v>
      </c>
      <c r="B23433" s="7">
        <v>0.10416666666667</v>
      </c>
      <c r="C23433" s="7">
        <v>0.11458333333333</v>
      </c>
      <c r="D23433" s="8">
        <v>1091.4605453560168</v>
      </c>
      <c r="E23433" s="4">
        <v>2094.2256363845213</v>
      </c>
      <c r="F23433" s="4">
        <v>3245.0257393844176</v>
      </c>
      <c r="G23433" s="4">
        <v>4021.3189511966912</v>
      </c>
      <c r="H23433" s="4">
        <v>1941.567183654364</v>
      </c>
      <c r="I23433" s="4">
        <f t="shared" si="739"/>
        <v>12393.598055976012</v>
      </c>
      <c r="J23433" s="5" t="str">
        <f t="shared" si="740"/>
        <v>September</v>
      </c>
    </row>
    <row r="23434" spans="1:10">
      <c r="A23434" s="6">
        <v>45536</v>
      </c>
      <c r="B23434" s="7">
        <v>0.11458333333333</v>
      </c>
      <c r="C23434" s="7">
        <v>0.125</v>
      </c>
      <c r="D23434" s="8">
        <v>1091.2836131971612</v>
      </c>
      <c r="E23434" s="4">
        <v>2101.7736556945993</v>
      </c>
      <c r="F23434" s="4">
        <v>3136.3852278277009</v>
      </c>
      <c r="G23434" s="4">
        <v>4013.5143050223978</v>
      </c>
      <c r="H23434" s="4">
        <v>1889.2527943273519</v>
      </c>
      <c r="I23434" s="4">
        <f t="shared" si="739"/>
        <v>12232.209596069211</v>
      </c>
      <c r="J23434" s="5" t="str">
        <f t="shared" si="740"/>
        <v>September</v>
      </c>
    </row>
    <row r="23435" spans="1:10">
      <c r="A23435" s="6">
        <v>45536</v>
      </c>
      <c r="B23435" s="7">
        <v>0.125</v>
      </c>
      <c r="C23435" s="7">
        <v>0.13541666666666999</v>
      </c>
      <c r="D23435" s="8">
        <v>1109.3437243189082</v>
      </c>
      <c r="E23435" s="4">
        <v>2106.6240035775259</v>
      </c>
      <c r="F23435" s="4">
        <v>3114.1201374454758</v>
      </c>
      <c r="G23435" s="4">
        <v>4012.6201668470535</v>
      </c>
      <c r="H23435" s="4">
        <v>1871.0655722053489</v>
      </c>
      <c r="I23435" s="4">
        <f t="shared" si="739"/>
        <v>12213.773604394311</v>
      </c>
      <c r="J23435" s="5" t="str">
        <f t="shared" si="740"/>
        <v>September</v>
      </c>
    </row>
    <row r="23436" spans="1:10">
      <c r="A23436" s="6">
        <v>45536</v>
      </c>
      <c r="B23436" s="7">
        <v>0.13541666666666999</v>
      </c>
      <c r="C23436" s="7">
        <v>0.14583333333333001</v>
      </c>
      <c r="D23436" s="8">
        <v>1146.6392178159585</v>
      </c>
      <c r="E23436" s="4">
        <v>2110.5339605373501</v>
      </c>
      <c r="F23436" s="4">
        <v>3110.2628235150787</v>
      </c>
      <c r="G23436" s="4">
        <v>4008.7897477396054</v>
      </c>
      <c r="H23436" s="4">
        <v>1849.0717113257597</v>
      </c>
      <c r="I23436" s="4">
        <f t="shared" si="739"/>
        <v>12225.297460933753</v>
      </c>
      <c r="J23436" s="5" t="str">
        <f t="shared" si="740"/>
        <v>September</v>
      </c>
    </row>
    <row r="23437" spans="1:10">
      <c r="A23437" s="6">
        <v>45536</v>
      </c>
      <c r="B23437" s="7">
        <v>0.14583333333333001</v>
      </c>
      <c r="C23437" s="7">
        <v>0.15625</v>
      </c>
      <c r="D23437" s="8">
        <v>1150.2766482994346</v>
      </c>
      <c r="E23437" s="4">
        <v>2111.5918588897598</v>
      </c>
      <c r="F23437" s="4">
        <v>3090.4681927927904</v>
      </c>
      <c r="G23437" s="4">
        <v>4005.7985398637479</v>
      </c>
      <c r="H23437" s="4">
        <v>1827.1671214623873</v>
      </c>
      <c r="I23437" s="4">
        <f t="shared" si="739"/>
        <v>12185.30236130812</v>
      </c>
      <c r="J23437" s="5" t="str">
        <f t="shared" si="740"/>
        <v>September</v>
      </c>
    </row>
    <row r="23438" spans="1:10">
      <c r="A23438" s="6">
        <v>45536</v>
      </c>
      <c r="B23438" s="7">
        <v>0.15625</v>
      </c>
      <c r="C23438" s="7">
        <v>0.16666666666666999</v>
      </c>
      <c r="D23438" s="8">
        <v>1195.5553908995707</v>
      </c>
      <c r="E23438" s="4">
        <v>2123.5437996435749</v>
      </c>
      <c r="F23438" s="4">
        <v>3171.2108192982555</v>
      </c>
      <c r="G23438" s="4">
        <v>4000.8273897701879</v>
      </c>
      <c r="H23438" s="4">
        <v>1800.8911578060047</v>
      </c>
      <c r="I23438" s="4">
        <f t="shared" si="739"/>
        <v>12292.028557417594</v>
      </c>
      <c r="J23438" s="5" t="str">
        <f t="shared" si="740"/>
        <v>September</v>
      </c>
    </row>
    <row r="23439" spans="1:10">
      <c r="A23439" s="6">
        <v>45536</v>
      </c>
      <c r="B23439" s="7">
        <v>0.16666666666666999</v>
      </c>
      <c r="C23439" s="7">
        <v>0.17708333333333001</v>
      </c>
      <c r="D23439" s="8">
        <v>1169.6519468700585</v>
      </c>
      <c r="E23439" s="4">
        <v>2121.935972277985</v>
      </c>
      <c r="F23439" s="4">
        <v>3161.4201731918829</v>
      </c>
      <c r="G23439" s="4">
        <v>4003.5636915933392</v>
      </c>
      <c r="H23439" s="4">
        <v>1809.8609361672743</v>
      </c>
      <c r="I23439" s="4">
        <f t="shared" si="739"/>
        <v>12266.43272010054</v>
      </c>
      <c r="J23439" s="5" t="str">
        <f t="shared" si="740"/>
        <v>September</v>
      </c>
    </row>
    <row r="23440" spans="1:10">
      <c r="A23440" s="6">
        <v>45536</v>
      </c>
      <c r="B23440" s="7">
        <v>0.17708333333333001</v>
      </c>
      <c r="C23440" s="7">
        <v>0.1875</v>
      </c>
      <c r="D23440" s="8">
        <v>1161.4135110198629</v>
      </c>
      <c r="E23440" s="4">
        <v>2113.5829572679286</v>
      </c>
      <c r="F23440" s="4">
        <v>3053.7916198536268</v>
      </c>
      <c r="G23440" s="4">
        <v>4000.6772288669895</v>
      </c>
      <c r="H23440" s="4">
        <v>1790.8926631985853</v>
      </c>
      <c r="I23440" s="4">
        <f t="shared" si="739"/>
        <v>12120.357980206993</v>
      </c>
      <c r="J23440" s="5" t="str">
        <f t="shared" si="740"/>
        <v>September</v>
      </c>
    </row>
    <row r="23441" spans="1:10">
      <c r="A23441" s="6">
        <v>45536</v>
      </c>
      <c r="B23441" s="7">
        <v>0.1875</v>
      </c>
      <c r="C23441" s="7">
        <v>0.19791666666666999</v>
      </c>
      <c r="D23441" s="8">
        <v>1125.83815392564</v>
      </c>
      <c r="E23441" s="4">
        <v>2117.1114385759438</v>
      </c>
      <c r="F23441" s="4">
        <v>3066.6116845051611</v>
      </c>
      <c r="G23441" s="4">
        <v>4001.1557468956444</v>
      </c>
      <c r="H23441" s="4">
        <v>1799.430060968228</v>
      </c>
      <c r="I23441" s="4">
        <f t="shared" si="739"/>
        <v>12110.147084870618</v>
      </c>
      <c r="J23441" s="5" t="str">
        <f t="shared" si="740"/>
        <v>September</v>
      </c>
    </row>
    <row r="23442" spans="1:10">
      <c r="A23442" s="6">
        <v>45536</v>
      </c>
      <c r="B23442" s="7">
        <v>0.19791666666666999</v>
      </c>
      <c r="C23442" s="7">
        <v>0.20833333333333001</v>
      </c>
      <c r="D23442" s="8">
        <v>1108.8605253544756</v>
      </c>
      <c r="E23442" s="4">
        <v>2119.9455435297118</v>
      </c>
      <c r="F23442" s="4">
        <v>3072.5305669903455</v>
      </c>
      <c r="G23442" s="4">
        <v>3997.8143863539531</v>
      </c>
      <c r="H23442" s="4">
        <v>1786.4900492913041</v>
      </c>
      <c r="I23442" s="4">
        <f t="shared" si="739"/>
        <v>12085.641071519791</v>
      </c>
      <c r="J23442" s="5" t="str">
        <f t="shared" si="740"/>
        <v>September</v>
      </c>
    </row>
    <row r="23443" spans="1:10">
      <c r="A23443" s="6">
        <v>45536</v>
      </c>
      <c r="B23443" s="7">
        <v>0.20833333333333001</v>
      </c>
      <c r="C23443" s="7">
        <v>0.21875</v>
      </c>
      <c r="D23443" s="8">
        <v>1080.8428360462767</v>
      </c>
      <c r="E23443" s="4">
        <v>2126.3846447110705</v>
      </c>
      <c r="F23443" s="4">
        <v>3170.6418352020728</v>
      </c>
      <c r="G23443" s="4">
        <v>4009.9285376549296</v>
      </c>
      <c r="H23443" s="4">
        <v>1858.2901748483318</v>
      </c>
      <c r="I23443" s="4">
        <f t="shared" si="739"/>
        <v>12246.08802846268</v>
      </c>
      <c r="J23443" s="5" t="str">
        <f t="shared" si="740"/>
        <v>September</v>
      </c>
    </row>
    <row r="23444" spans="1:10">
      <c r="A23444" s="6">
        <v>45536</v>
      </c>
      <c r="B23444" s="7">
        <v>0.21875</v>
      </c>
      <c r="C23444" s="7">
        <v>0.22916666666666999</v>
      </c>
      <c r="D23444" s="8">
        <v>1056.181692395498</v>
      </c>
      <c r="E23444" s="4">
        <v>2128.2951091379009</v>
      </c>
      <c r="F23444" s="4">
        <v>3164.343768580221</v>
      </c>
      <c r="G23444" s="4">
        <v>4013.8876788086754</v>
      </c>
      <c r="H23444" s="4">
        <v>1883.390968412534</v>
      </c>
      <c r="I23444" s="4">
        <f t="shared" si="739"/>
        <v>12246.09921733483</v>
      </c>
      <c r="J23444" s="5" t="str">
        <f t="shared" si="740"/>
        <v>September</v>
      </c>
    </row>
    <row r="23445" spans="1:10">
      <c r="A23445" s="6">
        <v>45536</v>
      </c>
      <c r="B23445" s="7">
        <v>0.22916666666666999</v>
      </c>
      <c r="C23445" s="7">
        <v>0.23958333333333001</v>
      </c>
      <c r="D23445" s="8">
        <v>1067.2261243795697</v>
      </c>
      <c r="E23445" s="4">
        <v>2128.6989282817631</v>
      </c>
      <c r="F23445" s="4">
        <v>3185.119469364432</v>
      </c>
      <c r="G23445" s="4">
        <v>4019.5271935530845</v>
      </c>
      <c r="H23445" s="4">
        <v>1922.8513500353065</v>
      </c>
      <c r="I23445" s="4">
        <f t="shared" si="739"/>
        <v>12323.423065614155</v>
      </c>
      <c r="J23445" s="5" t="str">
        <f t="shared" si="740"/>
        <v>September</v>
      </c>
    </row>
    <row r="23446" spans="1:10">
      <c r="A23446" s="6">
        <v>45536</v>
      </c>
      <c r="B23446" s="7">
        <v>0.23958333333333001</v>
      </c>
      <c r="C23446" s="7">
        <v>0.25</v>
      </c>
      <c r="D23446" s="8">
        <v>1019.3513870953665</v>
      </c>
      <c r="E23446" s="4">
        <v>2129.4478467608155</v>
      </c>
      <c r="F23446" s="4">
        <v>3194.4380971825008</v>
      </c>
      <c r="G23446" s="4">
        <v>4025.5095513632659</v>
      </c>
      <c r="H23446" s="4">
        <v>1962.2916273439944</v>
      </c>
      <c r="I23446" s="4">
        <f t="shared" si="739"/>
        <v>12331.038509745944</v>
      </c>
      <c r="J23446" s="5" t="str">
        <f t="shared" si="740"/>
        <v>September</v>
      </c>
    </row>
    <row r="23447" spans="1:10">
      <c r="A23447" s="6">
        <v>45536</v>
      </c>
      <c r="B23447" s="7">
        <v>0.25</v>
      </c>
      <c r="C23447" s="7">
        <v>0.26041666666667002</v>
      </c>
      <c r="D23447" s="8">
        <v>1061.116401545195</v>
      </c>
      <c r="E23447" s="4">
        <v>2141.0367280814062</v>
      </c>
      <c r="F23447" s="4">
        <v>3358.3735255894408</v>
      </c>
      <c r="G23447" s="4">
        <v>4044.2366497747903</v>
      </c>
      <c r="H23447" s="4">
        <v>2072.0061581428226</v>
      </c>
      <c r="I23447" s="4">
        <f t="shared" si="739"/>
        <v>12676.769463133656</v>
      </c>
      <c r="J23447" s="5" t="str">
        <f t="shared" si="740"/>
        <v>September</v>
      </c>
    </row>
    <row r="23448" spans="1:10">
      <c r="A23448" s="6">
        <v>45536</v>
      </c>
      <c r="B23448" s="7">
        <v>0.26041666666667002</v>
      </c>
      <c r="C23448" s="7">
        <v>0.27083333333332998</v>
      </c>
      <c r="D23448" s="8">
        <v>1060.0813244541928</v>
      </c>
      <c r="E23448" s="4">
        <v>2141.3793562140991</v>
      </c>
      <c r="F23448" s="4">
        <v>3313.3841452164279</v>
      </c>
      <c r="G23448" s="4">
        <v>4033.9111251895183</v>
      </c>
      <c r="H23448" s="4">
        <v>2002.9881694428332</v>
      </c>
      <c r="I23448" s="4">
        <f t="shared" si="739"/>
        <v>12551.744120517073</v>
      </c>
      <c r="J23448" s="5" t="str">
        <f t="shared" si="740"/>
        <v>September</v>
      </c>
    </row>
    <row r="23449" spans="1:10">
      <c r="A23449" s="6">
        <v>45536</v>
      </c>
      <c r="B23449" s="7">
        <v>0.27083333333332998</v>
      </c>
      <c r="C23449" s="7">
        <v>0.28125</v>
      </c>
      <c r="D23449" s="8">
        <v>1127.8967942979066</v>
      </c>
      <c r="E23449" s="4">
        <v>2155.5816677030812</v>
      </c>
      <c r="F23449" s="4">
        <v>3339.5612730380626</v>
      </c>
      <c r="G23449" s="4">
        <v>4042.7454225364645</v>
      </c>
      <c r="H23449" s="4">
        <v>2057.410928750794</v>
      </c>
      <c r="I23449" s="4">
        <f t="shared" si="739"/>
        <v>12723.19608632631</v>
      </c>
      <c r="J23449" s="5" t="str">
        <f t="shared" si="740"/>
        <v>September</v>
      </c>
    </row>
    <row r="23450" spans="1:10">
      <c r="A23450" s="6">
        <v>45536</v>
      </c>
      <c r="B23450" s="7">
        <v>0.28125</v>
      </c>
      <c r="C23450" s="7">
        <v>0.29166666666667002</v>
      </c>
      <c r="D23450" s="8">
        <v>1103.6302347872715</v>
      </c>
      <c r="E23450" s="4">
        <v>2149.1382987151078</v>
      </c>
      <c r="F23450" s="4">
        <v>3276.8737611413958</v>
      </c>
      <c r="G23450" s="4">
        <v>4041.5160462623508</v>
      </c>
      <c r="H23450" s="4">
        <v>2137.9037511434622</v>
      </c>
      <c r="I23450" s="4">
        <f t="shared" si="739"/>
        <v>12709.062092049588</v>
      </c>
      <c r="J23450" s="5" t="str">
        <f t="shared" si="740"/>
        <v>September</v>
      </c>
    </row>
    <row r="23451" spans="1:10">
      <c r="A23451" s="6">
        <v>45536</v>
      </c>
      <c r="B23451" s="7">
        <v>0.29166666666667002</v>
      </c>
      <c r="C23451" s="7">
        <v>0.30208333333332998</v>
      </c>
      <c r="D23451" s="8">
        <v>1050.5872159531621</v>
      </c>
      <c r="E23451" s="4">
        <v>2129.6214211776955</v>
      </c>
      <c r="F23451" s="4">
        <v>3266.0868051276739</v>
      </c>
      <c r="G23451" s="4">
        <v>4045.3672301492779</v>
      </c>
      <c r="H23451" s="4">
        <v>2369.4174797314017</v>
      </c>
      <c r="I23451" s="4">
        <f t="shared" si="739"/>
        <v>12861.08015213921</v>
      </c>
      <c r="J23451" s="5" t="str">
        <f t="shared" si="740"/>
        <v>September</v>
      </c>
    </row>
    <row r="23452" spans="1:10">
      <c r="A23452" s="6">
        <v>45536</v>
      </c>
      <c r="B23452" s="7">
        <v>0.30208333333332998</v>
      </c>
      <c r="C23452" s="7">
        <v>0.3125</v>
      </c>
      <c r="D23452" s="8">
        <v>964.36790453818151</v>
      </c>
      <c r="E23452" s="4">
        <v>2104.2369124711363</v>
      </c>
      <c r="F23452" s="4">
        <v>3173.9226128172813</v>
      </c>
      <c r="G23452" s="4">
        <v>4034.3211022071587</v>
      </c>
      <c r="H23452" s="4">
        <v>2570.0018071177333</v>
      </c>
      <c r="I23452" s="4">
        <f t="shared" si="739"/>
        <v>12846.850339151491</v>
      </c>
      <c r="J23452" s="5" t="str">
        <f t="shared" si="740"/>
        <v>September</v>
      </c>
    </row>
    <row r="23453" spans="1:10">
      <c r="A23453" s="6">
        <v>45536</v>
      </c>
      <c r="B23453" s="7">
        <v>0.3125</v>
      </c>
      <c r="C23453" s="7">
        <v>0.32291666666667002</v>
      </c>
      <c r="D23453" s="8">
        <v>840.9309965645549</v>
      </c>
      <c r="E23453" s="4">
        <v>2074.5845752629848</v>
      </c>
      <c r="F23453" s="4">
        <v>2997.7625323405882</v>
      </c>
      <c r="G23453" s="4">
        <v>4011.4287118338293</v>
      </c>
      <c r="H23453" s="4">
        <v>2795.4794427757502</v>
      </c>
      <c r="I23453" s="4">
        <f t="shared" si="739"/>
        <v>12720.186258777707</v>
      </c>
      <c r="J23453" s="5" t="str">
        <f t="shared" si="740"/>
        <v>September</v>
      </c>
    </row>
    <row r="23454" spans="1:10">
      <c r="A23454" s="6">
        <v>45536</v>
      </c>
      <c r="B23454" s="7">
        <v>0.32291666666667002</v>
      </c>
      <c r="C23454" s="7">
        <v>0.33333333333332998</v>
      </c>
      <c r="D23454" s="8">
        <v>746.29016132621018</v>
      </c>
      <c r="E23454" s="4">
        <v>2044.0939606761874</v>
      </c>
      <c r="F23454" s="4">
        <v>2777.3751934346406</v>
      </c>
      <c r="G23454" s="4">
        <v>3976.3258429977168</v>
      </c>
      <c r="H23454" s="4">
        <v>3007.2920903167724</v>
      </c>
      <c r="I23454" s="4">
        <f t="shared" si="739"/>
        <v>12551.377248751527</v>
      </c>
      <c r="J23454" s="5" t="str">
        <f t="shared" si="740"/>
        <v>September</v>
      </c>
    </row>
    <row r="23455" spans="1:10">
      <c r="A23455" s="6">
        <v>45536</v>
      </c>
      <c r="B23455" s="7">
        <v>0.33333333333332998</v>
      </c>
      <c r="C23455" s="7">
        <v>0.34375</v>
      </c>
      <c r="D23455" s="8">
        <v>504.00224190393783</v>
      </c>
      <c r="E23455" s="4">
        <v>2042.9349261489258</v>
      </c>
      <c r="F23455" s="4">
        <v>4199.2566541440392</v>
      </c>
      <c r="G23455" s="4">
        <v>3930.7577972503273</v>
      </c>
      <c r="H23455" s="4">
        <v>3207.592872778438</v>
      </c>
      <c r="I23455" s="4">
        <f t="shared" si="739"/>
        <v>13884.544492225668</v>
      </c>
      <c r="J23455" s="5" t="str">
        <f t="shared" si="740"/>
        <v>September</v>
      </c>
    </row>
    <row r="23456" spans="1:10">
      <c r="A23456" s="6">
        <v>45536</v>
      </c>
      <c r="B23456" s="7">
        <v>0.34375</v>
      </c>
      <c r="C23456" s="7">
        <v>0.35416666666667002</v>
      </c>
      <c r="D23456" s="8">
        <v>556.38148333812751</v>
      </c>
      <c r="E23456" s="4">
        <v>2050.7634925473881</v>
      </c>
      <c r="F23456" s="4">
        <v>4454.8431799286009</v>
      </c>
      <c r="G23456" s="4">
        <v>3879.4451643957832</v>
      </c>
      <c r="H23456" s="4">
        <v>3481.3902054939554</v>
      </c>
      <c r="I23456" s="4">
        <f t="shared" si="739"/>
        <v>14422.823525703856</v>
      </c>
      <c r="J23456" s="5" t="str">
        <f t="shared" si="740"/>
        <v>September</v>
      </c>
    </row>
    <row r="23457" spans="1:10">
      <c r="A23457" s="6">
        <v>45536</v>
      </c>
      <c r="B23457" s="7">
        <v>0.35416666666667002</v>
      </c>
      <c r="C23457" s="7">
        <v>0.36458333333332998</v>
      </c>
      <c r="D23457" s="8">
        <v>768.54264252348764</v>
      </c>
      <c r="E23457" s="4">
        <v>2107.8763466977548</v>
      </c>
      <c r="F23457" s="4">
        <v>5443.7031629975827</v>
      </c>
      <c r="G23457" s="4">
        <v>3824.3912251987063</v>
      </c>
      <c r="H23457" s="4">
        <v>3723.0514625954975</v>
      </c>
      <c r="I23457" s="4">
        <f t="shared" si="739"/>
        <v>15867.564840013027</v>
      </c>
      <c r="J23457" s="5" t="str">
        <f t="shared" si="740"/>
        <v>September</v>
      </c>
    </row>
    <row r="23458" spans="1:10">
      <c r="A23458" s="6">
        <v>45536</v>
      </c>
      <c r="B23458" s="7">
        <v>0.36458333333332998</v>
      </c>
      <c r="C23458" s="7">
        <v>0.375</v>
      </c>
      <c r="D23458" s="8">
        <v>1236.477395225013</v>
      </c>
      <c r="E23458" s="4">
        <v>2208.654152875722</v>
      </c>
      <c r="F23458" s="4">
        <v>6784.1600289502721</v>
      </c>
      <c r="G23458" s="4">
        <v>3779.5238183029096</v>
      </c>
      <c r="H23458" s="4">
        <v>4061.4644345905035</v>
      </c>
      <c r="I23458" s="4">
        <f t="shared" si="739"/>
        <v>18070.279829944422</v>
      </c>
      <c r="J23458" s="5" t="str">
        <f t="shared" si="740"/>
        <v>September</v>
      </c>
    </row>
    <row r="23459" spans="1:10">
      <c r="A23459" s="6">
        <v>45536</v>
      </c>
      <c r="B23459" s="7">
        <v>0.375</v>
      </c>
      <c r="C23459" s="7">
        <v>0.38541666666667002</v>
      </c>
      <c r="D23459" s="8">
        <v>1756.6734211916803</v>
      </c>
      <c r="E23459" s="4">
        <v>2304.9867081945345</v>
      </c>
      <c r="F23459" s="4">
        <v>7700.6029795671357</v>
      </c>
      <c r="G23459" s="4">
        <v>3748.6099668918769</v>
      </c>
      <c r="H23459" s="4">
        <v>4417.542403694446</v>
      </c>
      <c r="I23459" s="4">
        <f t="shared" si="739"/>
        <v>19928.415479539672</v>
      </c>
      <c r="J23459" s="5" t="str">
        <f t="shared" si="740"/>
        <v>September</v>
      </c>
    </row>
    <row r="23460" spans="1:10">
      <c r="A23460" s="6">
        <v>45536</v>
      </c>
      <c r="B23460" s="7">
        <v>0.38541666666667002</v>
      </c>
      <c r="C23460" s="7">
        <v>0.39583333333332998</v>
      </c>
      <c r="D23460" s="8">
        <v>2472.7639581067901</v>
      </c>
      <c r="E23460" s="4">
        <v>2446.6930022509005</v>
      </c>
      <c r="F23460" s="4">
        <v>9201.3193117358023</v>
      </c>
      <c r="G23460" s="4">
        <v>3732.9025640551263</v>
      </c>
      <c r="H23460" s="4">
        <v>4597.9063749058987</v>
      </c>
      <c r="I23460" s="4">
        <f t="shared" si="739"/>
        <v>22451.585211054517</v>
      </c>
      <c r="J23460" s="5" t="str">
        <f t="shared" si="740"/>
        <v>September</v>
      </c>
    </row>
    <row r="23461" spans="1:10">
      <c r="A23461" s="6">
        <v>45536</v>
      </c>
      <c r="B23461" s="7">
        <v>0.39583333333332998</v>
      </c>
      <c r="C23461" s="7">
        <v>0.40625</v>
      </c>
      <c r="D23461" s="8">
        <v>3182.1922450790057</v>
      </c>
      <c r="E23461" s="4">
        <v>2602.8161385149424</v>
      </c>
      <c r="F23461" s="4">
        <v>11706.199238893738</v>
      </c>
      <c r="G23461" s="4">
        <v>3760.045698385416</v>
      </c>
      <c r="H23461" s="4">
        <v>5601.4855623867234</v>
      </c>
      <c r="I23461" s="4">
        <f t="shared" si="739"/>
        <v>26852.738883259826</v>
      </c>
      <c r="J23461" s="5" t="str">
        <f t="shared" si="740"/>
        <v>September</v>
      </c>
    </row>
    <row r="23462" spans="1:10">
      <c r="A23462" s="6">
        <v>45536</v>
      </c>
      <c r="B23462" s="7">
        <v>0.40625</v>
      </c>
      <c r="C23462" s="7">
        <v>0.41666666666667002</v>
      </c>
      <c r="D23462" s="8">
        <v>3927.9865874358616</v>
      </c>
      <c r="E23462" s="4">
        <v>2733.2906318638716</v>
      </c>
      <c r="F23462" s="4">
        <v>13730.96838228922</v>
      </c>
      <c r="G23462" s="4">
        <v>3805.1682430931842</v>
      </c>
      <c r="H23462" s="4">
        <v>6856.6346668761034</v>
      </c>
      <c r="I23462" s="4">
        <f t="shared" si="739"/>
        <v>31054.048511558241</v>
      </c>
      <c r="J23462" s="5" t="str">
        <f t="shared" si="740"/>
        <v>September</v>
      </c>
    </row>
    <row r="23463" spans="1:10">
      <c r="A23463" s="6">
        <v>45536</v>
      </c>
      <c r="B23463" s="7">
        <v>0.41666666666667002</v>
      </c>
      <c r="C23463" s="7">
        <v>0.42708333333332998</v>
      </c>
      <c r="D23463" s="8">
        <v>5020.3238210623094</v>
      </c>
      <c r="E23463" s="4">
        <v>2936.2840791711078</v>
      </c>
      <c r="F23463" s="4">
        <v>16169.615650789216</v>
      </c>
      <c r="G23463" s="4">
        <v>3877.537203792625</v>
      </c>
      <c r="H23463" s="4">
        <v>8128.1769425864468</v>
      </c>
      <c r="I23463" s="4">
        <f t="shared" si="739"/>
        <v>36131.9376974017</v>
      </c>
      <c r="J23463" s="5" t="str">
        <f t="shared" si="740"/>
        <v>September</v>
      </c>
    </row>
    <row r="23464" spans="1:10">
      <c r="A23464" s="6">
        <v>45536</v>
      </c>
      <c r="B23464" s="7">
        <v>0.42708333333332998</v>
      </c>
      <c r="C23464" s="7">
        <v>0.4375</v>
      </c>
      <c r="D23464" s="8">
        <v>5479.4269936831915</v>
      </c>
      <c r="E23464" s="4">
        <v>2970.2827026028754</v>
      </c>
      <c r="F23464" s="4">
        <v>16340.906479079471</v>
      </c>
      <c r="G23464" s="4">
        <v>3955.9329994339068</v>
      </c>
      <c r="H23464" s="4">
        <v>9328.1638580690269</v>
      </c>
      <c r="I23464" s="4">
        <f t="shared" si="739"/>
        <v>38074.713032868473</v>
      </c>
      <c r="J23464" s="5" t="str">
        <f t="shared" si="740"/>
        <v>September</v>
      </c>
    </row>
    <row r="23465" spans="1:10">
      <c r="A23465" s="6">
        <v>45536</v>
      </c>
      <c r="B23465" s="7">
        <v>0.4375</v>
      </c>
      <c r="C23465" s="7">
        <v>0.44791666666667002</v>
      </c>
      <c r="D23465" s="8">
        <v>5941.0991459442248</v>
      </c>
      <c r="E23465" s="4">
        <v>3068.9848632958065</v>
      </c>
      <c r="F23465" s="4">
        <v>17432.255514454529</v>
      </c>
      <c r="G23465" s="4">
        <v>4061.7069587707783</v>
      </c>
      <c r="H23465" s="4">
        <v>10653.895975777701</v>
      </c>
      <c r="I23465" s="4">
        <f t="shared" si="739"/>
        <v>41157.942458243037</v>
      </c>
      <c r="J23465" s="5" t="str">
        <f t="shared" si="740"/>
        <v>September</v>
      </c>
    </row>
    <row r="23466" spans="1:10">
      <c r="A23466" s="6">
        <v>45536</v>
      </c>
      <c r="B23466" s="7">
        <v>0.44791666666667002</v>
      </c>
      <c r="C23466" s="7">
        <v>0.45833333333332998</v>
      </c>
      <c r="D23466" s="8">
        <v>5634.5704664617861</v>
      </c>
      <c r="E23466" s="4">
        <v>3006.9237711810524</v>
      </c>
      <c r="F23466" s="4">
        <v>17063.139011478688</v>
      </c>
      <c r="G23466" s="4">
        <v>4156.1602755654812</v>
      </c>
      <c r="H23466" s="4">
        <v>11757.994136331452</v>
      </c>
      <c r="I23466" s="4">
        <f t="shared" si="739"/>
        <v>41618.787661018461</v>
      </c>
      <c r="J23466" s="5" t="str">
        <f t="shared" si="740"/>
        <v>September</v>
      </c>
    </row>
    <row r="23467" spans="1:10">
      <c r="A23467" s="6">
        <v>45536</v>
      </c>
      <c r="B23467" s="7">
        <v>0.45833333333332998</v>
      </c>
      <c r="C23467" s="7">
        <v>0.46875</v>
      </c>
      <c r="D23467" s="8">
        <v>6395.9025029665991</v>
      </c>
      <c r="E23467" s="4">
        <v>3219.7343600744543</v>
      </c>
      <c r="F23467" s="4">
        <v>19340.472992374904</v>
      </c>
      <c r="G23467" s="4">
        <v>4283.7683149173608</v>
      </c>
      <c r="H23467" s="4">
        <v>12774.013489210112</v>
      </c>
      <c r="I23467" s="4">
        <f t="shared" si="739"/>
        <v>46013.891659543435</v>
      </c>
      <c r="J23467" s="5" t="str">
        <f t="shared" si="740"/>
        <v>September</v>
      </c>
    </row>
    <row r="23468" spans="1:10">
      <c r="A23468" s="6">
        <v>45536</v>
      </c>
      <c r="B23468" s="7">
        <v>0.46875</v>
      </c>
      <c r="C23468" s="7">
        <v>0.47916666666667002</v>
      </c>
      <c r="D23468" s="8">
        <v>6672.0842594817505</v>
      </c>
      <c r="E23468" s="4">
        <v>3286.3909956125126</v>
      </c>
      <c r="F23468" s="4">
        <v>19747.700379497281</v>
      </c>
      <c r="G23468" s="4">
        <v>4413.6053209041274</v>
      </c>
      <c r="H23468" s="4">
        <v>13784.991413183419</v>
      </c>
      <c r="I23468" s="4">
        <f t="shared" si="739"/>
        <v>47904.772368679085</v>
      </c>
      <c r="J23468" s="5" t="str">
        <f t="shared" si="740"/>
        <v>September</v>
      </c>
    </row>
    <row r="23469" spans="1:10">
      <c r="A23469" s="6">
        <v>45536</v>
      </c>
      <c r="B23469" s="7">
        <v>0.47916666666667002</v>
      </c>
      <c r="C23469" s="7">
        <v>0.48958333333332998</v>
      </c>
      <c r="D23469" s="8">
        <v>7159.6631435117297</v>
      </c>
      <c r="E23469" s="4">
        <v>3369.4536518190471</v>
      </c>
      <c r="F23469" s="4">
        <v>20577.198237004162</v>
      </c>
      <c r="G23469" s="4">
        <v>4529.4588302657639</v>
      </c>
      <c r="H23469" s="4">
        <v>14703.300601007813</v>
      </c>
      <c r="I23469" s="4">
        <f t="shared" si="739"/>
        <v>50339.074463608515</v>
      </c>
      <c r="J23469" s="5" t="str">
        <f t="shared" si="740"/>
        <v>September</v>
      </c>
    </row>
    <row r="23470" spans="1:10">
      <c r="A23470" s="6">
        <v>45536</v>
      </c>
      <c r="B23470" s="7">
        <v>0.48958333333332998</v>
      </c>
      <c r="C23470" s="7">
        <v>0.5</v>
      </c>
      <c r="D23470" s="8">
        <v>7886.947576754279</v>
      </c>
      <c r="E23470" s="4">
        <v>3470.0076204077409</v>
      </c>
      <c r="F23470" s="4">
        <v>21818.614856494249</v>
      </c>
      <c r="G23470" s="4">
        <v>4657.5926239456021</v>
      </c>
      <c r="H23470" s="4">
        <v>15409.971333080641</v>
      </c>
      <c r="I23470" s="4">
        <f t="shared" si="739"/>
        <v>53243.134010682508</v>
      </c>
      <c r="J23470" s="5" t="str">
        <f t="shared" si="740"/>
        <v>September</v>
      </c>
    </row>
    <row r="23471" spans="1:10">
      <c r="A23471" s="6">
        <v>45536</v>
      </c>
      <c r="B23471" s="7">
        <v>0.5</v>
      </c>
      <c r="C23471" s="7">
        <v>0.51041666666666996</v>
      </c>
      <c r="D23471" s="8">
        <v>7281.5514233829063</v>
      </c>
      <c r="E23471" s="4">
        <v>3359.552841754763</v>
      </c>
      <c r="F23471" s="4">
        <v>20269.774658863422</v>
      </c>
      <c r="G23471" s="4">
        <v>4720.8994181424487</v>
      </c>
      <c r="H23471" s="4">
        <v>15610.846111104822</v>
      </c>
      <c r="I23471" s="4">
        <f t="shared" si="739"/>
        <v>51242.624453248362</v>
      </c>
      <c r="J23471" s="5" t="str">
        <f t="shared" si="740"/>
        <v>September</v>
      </c>
    </row>
    <row r="23472" spans="1:10">
      <c r="A23472" s="6">
        <v>45536</v>
      </c>
      <c r="B23472" s="7">
        <v>0.51041666666666996</v>
      </c>
      <c r="C23472" s="7">
        <v>0.52083333333333004</v>
      </c>
      <c r="D23472" s="8">
        <v>6564.4052971331903</v>
      </c>
      <c r="E23472" s="4">
        <v>3231.4214857103607</v>
      </c>
      <c r="F23472" s="4">
        <v>18324.331955646114</v>
      </c>
      <c r="G23472" s="4">
        <v>4779.8533902438739</v>
      </c>
      <c r="H23472" s="4">
        <v>15923.762978345241</v>
      </c>
      <c r="I23472" s="4">
        <f t="shared" si="739"/>
        <v>48823.775107078778</v>
      </c>
      <c r="J23472" s="5" t="str">
        <f t="shared" si="740"/>
        <v>September</v>
      </c>
    </row>
    <row r="23473" spans="1:10">
      <c r="A23473" s="6">
        <v>45536</v>
      </c>
      <c r="B23473" s="7">
        <v>0.52083333333333004</v>
      </c>
      <c r="C23473" s="7">
        <v>0.53125</v>
      </c>
      <c r="D23473" s="8">
        <v>6485.9971794814246</v>
      </c>
      <c r="E23473" s="4">
        <v>3197.8135321286636</v>
      </c>
      <c r="F23473" s="4">
        <v>17787.018738122861</v>
      </c>
      <c r="G23473" s="4">
        <v>4825.7827714404257</v>
      </c>
      <c r="H23473" s="4">
        <v>16304.594233308579</v>
      </c>
      <c r="I23473" s="4">
        <f t="shared" si="739"/>
        <v>48601.206454481951</v>
      </c>
      <c r="J23473" s="5" t="str">
        <f t="shared" si="740"/>
        <v>September</v>
      </c>
    </row>
    <row r="23474" spans="1:10">
      <c r="A23474" s="6">
        <v>45536</v>
      </c>
      <c r="B23474" s="7">
        <v>0.53125</v>
      </c>
      <c r="C23474" s="7">
        <v>0.54166666666666996</v>
      </c>
      <c r="D23474" s="8">
        <v>6433.1475870165887</v>
      </c>
      <c r="E23474" s="4">
        <v>3185.9761184496929</v>
      </c>
      <c r="F23474" s="4">
        <v>17574.93789756858</v>
      </c>
      <c r="G23474" s="4">
        <v>4911.4037314342959</v>
      </c>
      <c r="H23474" s="4">
        <v>16575.168888304801</v>
      </c>
      <c r="I23474" s="4">
        <f t="shared" si="739"/>
        <v>48680.634222773959</v>
      </c>
      <c r="J23474" s="5" t="str">
        <f t="shared" si="740"/>
        <v>September</v>
      </c>
    </row>
    <row r="23475" spans="1:10">
      <c r="A23475" s="6">
        <v>45536</v>
      </c>
      <c r="B23475" s="7">
        <v>0.54166666666666996</v>
      </c>
      <c r="C23475" s="7">
        <v>0.55208333333333004</v>
      </c>
      <c r="D23475" s="8">
        <v>6279.2321235427589</v>
      </c>
      <c r="E23475" s="4">
        <v>3180.7373997054083</v>
      </c>
      <c r="F23475" s="4">
        <v>17548.44428130515</v>
      </c>
      <c r="G23475" s="4">
        <v>4984.5584242858076</v>
      </c>
      <c r="H23475" s="4">
        <v>16774.362488270141</v>
      </c>
      <c r="I23475" s="4">
        <f t="shared" si="739"/>
        <v>48767.334717109268</v>
      </c>
      <c r="J23475" s="5" t="str">
        <f t="shared" si="740"/>
        <v>September</v>
      </c>
    </row>
    <row r="23476" spans="1:10">
      <c r="A23476" s="6">
        <v>45536</v>
      </c>
      <c r="B23476" s="7">
        <v>0.55208333333333004</v>
      </c>
      <c r="C23476" s="7">
        <v>0.5625</v>
      </c>
      <c r="D23476" s="8">
        <v>6290.4216484675517</v>
      </c>
      <c r="E23476" s="4">
        <v>3181.2144959163006</v>
      </c>
      <c r="F23476" s="4">
        <v>17539.735023640984</v>
      </c>
      <c r="G23476" s="4">
        <v>5011.889475171125</v>
      </c>
      <c r="H23476" s="4">
        <v>16751.923351425386</v>
      </c>
      <c r="I23476" s="4">
        <f t="shared" si="739"/>
        <v>48775.183994621351</v>
      </c>
      <c r="J23476" s="5" t="str">
        <f t="shared" si="740"/>
        <v>September</v>
      </c>
    </row>
    <row r="23477" spans="1:10">
      <c r="A23477" s="6">
        <v>45536</v>
      </c>
      <c r="B23477" s="7">
        <v>0.5625</v>
      </c>
      <c r="C23477" s="7">
        <v>0.57291666666666996</v>
      </c>
      <c r="D23477" s="8">
        <v>6119.6397285315206</v>
      </c>
      <c r="E23477" s="4">
        <v>3157.6838974513557</v>
      </c>
      <c r="F23477" s="4">
        <v>17177.221701398714</v>
      </c>
      <c r="G23477" s="4">
        <v>5002.0000312300208</v>
      </c>
      <c r="H23477" s="4">
        <v>16531.800150112638</v>
      </c>
      <c r="I23477" s="4">
        <f t="shared" si="739"/>
        <v>47988.345508724247</v>
      </c>
      <c r="J23477" s="5" t="str">
        <f t="shared" si="740"/>
        <v>September</v>
      </c>
    </row>
    <row r="23478" spans="1:10">
      <c r="A23478" s="6">
        <v>45536</v>
      </c>
      <c r="B23478" s="7">
        <v>0.57291666666666996</v>
      </c>
      <c r="C23478" s="7">
        <v>0.58333333333333004</v>
      </c>
      <c r="D23478" s="8">
        <v>5880.0144590990622</v>
      </c>
      <c r="E23478" s="4">
        <v>3125.0676291966292</v>
      </c>
      <c r="F23478" s="4">
        <v>16774.972572641003</v>
      </c>
      <c r="G23478" s="4">
        <v>4955.5536863725029</v>
      </c>
      <c r="H23478" s="4">
        <v>16165.577230865067</v>
      </c>
      <c r="I23478" s="4">
        <f t="shared" si="739"/>
        <v>46901.185578174263</v>
      </c>
      <c r="J23478" s="5" t="str">
        <f t="shared" si="740"/>
        <v>September</v>
      </c>
    </row>
    <row r="23479" spans="1:10">
      <c r="A23479" s="6">
        <v>45536</v>
      </c>
      <c r="B23479" s="7">
        <v>0.58333333333333004</v>
      </c>
      <c r="C23479" s="7">
        <v>0.59375</v>
      </c>
      <c r="D23479" s="8">
        <v>5500.0293364565077</v>
      </c>
      <c r="E23479" s="4">
        <v>3070.7073949590772</v>
      </c>
      <c r="F23479" s="4">
        <v>16468.667821660863</v>
      </c>
      <c r="G23479" s="4">
        <v>4930.41837277997</v>
      </c>
      <c r="H23479" s="4">
        <v>15805.069321678167</v>
      </c>
      <c r="I23479" s="4">
        <f t="shared" si="739"/>
        <v>45774.892247534583</v>
      </c>
      <c r="J23479" s="5" t="str">
        <f t="shared" si="740"/>
        <v>September</v>
      </c>
    </row>
    <row r="23480" spans="1:10">
      <c r="A23480" s="6">
        <v>45536</v>
      </c>
      <c r="B23480" s="7">
        <v>0.59375</v>
      </c>
      <c r="C23480" s="7">
        <v>0.60416666666666996</v>
      </c>
      <c r="D23480" s="8">
        <v>5448.0486633593255</v>
      </c>
      <c r="E23480" s="4">
        <v>3075.7361893273519</v>
      </c>
      <c r="F23480" s="4">
        <v>16336.571663209144</v>
      </c>
      <c r="G23480" s="4">
        <v>4912.4021913006318</v>
      </c>
      <c r="H23480" s="4">
        <v>15416.562719473162</v>
      </c>
      <c r="I23480" s="4">
        <f t="shared" si="739"/>
        <v>45189.321426669616</v>
      </c>
      <c r="J23480" s="5" t="str">
        <f t="shared" si="740"/>
        <v>September</v>
      </c>
    </row>
    <row r="23481" spans="1:10">
      <c r="A23481" s="6">
        <v>45536</v>
      </c>
      <c r="B23481" s="7">
        <v>0.60416666666666996</v>
      </c>
      <c r="C23481" s="7">
        <v>0.61458333333333004</v>
      </c>
      <c r="D23481" s="8">
        <v>5085.3609105614378</v>
      </c>
      <c r="E23481" s="4">
        <v>3023.6905201493537</v>
      </c>
      <c r="F23481" s="4">
        <v>15621.689997970005</v>
      </c>
      <c r="G23481" s="4">
        <v>4828.2690246823804</v>
      </c>
      <c r="H23481" s="4">
        <v>14852.358226033748</v>
      </c>
      <c r="I23481" s="4">
        <f t="shared" si="739"/>
        <v>43411.368679396925</v>
      </c>
      <c r="J23481" s="5" t="str">
        <f t="shared" si="740"/>
        <v>September</v>
      </c>
    </row>
    <row r="23482" spans="1:10">
      <c r="A23482" s="6">
        <v>45536</v>
      </c>
      <c r="B23482" s="7">
        <v>0.61458333333333004</v>
      </c>
      <c r="C23482" s="7">
        <v>0.625</v>
      </c>
      <c r="D23482" s="8">
        <v>4627.2736305424187</v>
      </c>
      <c r="E23482" s="4">
        <v>2949.6873927743413</v>
      </c>
      <c r="F23482" s="4">
        <v>14828.185163788463</v>
      </c>
      <c r="G23482" s="4">
        <v>4720.5137230358141</v>
      </c>
      <c r="H23482" s="4">
        <v>14081.328493250026</v>
      </c>
      <c r="I23482" s="4">
        <f t="shared" si="739"/>
        <v>41206.988403391064</v>
      </c>
      <c r="J23482" s="5" t="str">
        <f t="shared" si="740"/>
        <v>September</v>
      </c>
    </row>
    <row r="23483" spans="1:10">
      <c r="A23483" s="6">
        <v>45536</v>
      </c>
      <c r="B23483" s="7">
        <v>0.625</v>
      </c>
      <c r="C23483" s="7">
        <v>0.63541666666666996</v>
      </c>
      <c r="D23483" s="8">
        <v>4210.5184846817747</v>
      </c>
      <c r="E23483" s="4">
        <v>2861.8042215232063</v>
      </c>
      <c r="F23483" s="4">
        <v>14116.288610530397</v>
      </c>
      <c r="G23483" s="4">
        <v>4575.6774368432161</v>
      </c>
      <c r="H23483" s="4">
        <v>13166.101785951763</v>
      </c>
      <c r="I23483" s="4">
        <f t="shared" si="739"/>
        <v>38930.390539530359</v>
      </c>
      <c r="J23483" s="5" t="str">
        <f t="shared" si="740"/>
        <v>September</v>
      </c>
    </row>
    <row r="23484" spans="1:10">
      <c r="A23484" s="6">
        <v>45536</v>
      </c>
      <c r="B23484" s="7">
        <v>0.63541666666666996</v>
      </c>
      <c r="C23484" s="7">
        <v>0.64583333333333004</v>
      </c>
      <c r="D23484" s="8">
        <v>3505.5324804259794</v>
      </c>
      <c r="E23484" s="4">
        <v>2754.1968520498149</v>
      </c>
      <c r="F23484" s="4">
        <v>13423.477137213504</v>
      </c>
      <c r="G23484" s="4">
        <v>4439.2934656641737</v>
      </c>
      <c r="H23484" s="4">
        <v>12212.712906399336</v>
      </c>
      <c r="I23484" s="4">
        <f t="shared" si="739"/>
        <v>36335.212841752807</v>
      </c>
      <c r="J23484" s="5" t="str">
        <f t="shared" si="740"/>
        <v>September</v>
      </c>
    </row>
    <row r="23485" spans="1:10">
      <c r="A23485" s="6">
        <v>45536</v>
      </c>
      <c r="B23485" s="7">
        <v>0.64583333333333004</v>
      </c>
      <c r="C23485" s="7">
        <v>0.65625</v>
      </c>
      <c r="D23485" s="8">
        <v>3001.0604891453249</v>
      </c>
      <c r="E23485" s="4">
        <v>2629.9345080564208</v>
      </c>
      <c r="F23485" s="4">
        <v>11546.404440267866</v>
      </c>
      <c r="G23485" s="4">
        <v>4251.6023300362367</v>
      </c>
      <c r="H23485" s="4">
        <v>11032.705277596209</v>
      </c>
      <c r="I23485" s="4">
        <f t="shared" si="739"/>
        <v>32461.707045102055</v>
      </c>
      <c r="J23485" s="5" t="str">
        <f t="shared" si="740"/>
        <v>September</v>
      </c>
    </row>
    <row r="23486" spans="1:10">
      <c r="A23486" s="6">
        <v>45536</v>
      </c>
      <c r="B23486" s="7">
        <v>0.65625</v>
      </c>
      <c r="C23486" s="7">
        <v>0.66666666666666996</v>
      </c>
      <c r="D23486" s="8">
        <v>2899.9743566304674</v>
      </c>
      <c r="E23486" s="4">
        <v>2567.1732489693036</v>
      </c>
      <c r="F23486" s="4">
        <v>10368.588142122673</v>
      </c>
      <c r="G23486" s="4">
        <v>4110.0955229010515</v>
      </c>
      <c r="H23486" s="4">
        <v>9793.6634042296337</v>
      </c>
      <c r="I23486" s="4">
        <f t="shared" si="739"/>
        <v>29739.494674853129</v>
      </c>
      <c r="J23486" s="5" t="str">
        <f t="shared" si="740"/>
        <v>September</v>
      </c>
    </row>
    <row r="23487" spans="1:10">
      <c r="A23487" s="6">
        <v>45536</v>
      </c>
      <c r="B23487" s="7">
        <v>0.66666666666666996</v>
      </c>
      <c r="C23487" s="7">
        <v>0.67708333333333004</v>
      </c>
      <c r="D23487" s="8">
        <v>3324.6061936435053</v>
      </c>
      <c r="E23487" s="4">
        <v>2577.8486629264985</v>
      </c>
      <c r="F23487" s="4">
        <v>11314.85828440536</v>
      </c>
      <c r="G23487" s="4">
        <v>4035.0371047412468</v>
      </c>
      <c r="H23487" s="4">
        <v>8967.134937059589</v>
      </c>
      <c r="I23487" s="4">
        <f t="shared" si="739"/>
        <v>30219.4851827762</v>
      </c>
      <c r="J23487" s="5" t="str">
        <f t="shared" si="740"/>
        <v>September</v>
      </c>
    </row>
    <row r="23488" spans="1:10">
      <c r="A23488" s="6">
        <v>45536</v>
      </c>
      <c r="B23488" s="7">
        <v>0.67708333333333004</v>
      </c>
      <c r="C23488" s="7">
        <v>0.6875</v>
      </c>
      <c r="D23488" s="8">
        <v>3126.703044447057</v>
      </c>
      <c r="E23488" s="4">
        <v>2551.2196797420788</v>
      </c>
      <c r="F23488" s="4">
        <v>10847.626184056506</v>
      </c>
      <c r="G23488" s="4">
        <v>3944.5461665573889</v>
      </c>
      <c r="H23488" s="4">
        <v>7869.824781130902</v>
      </c>
      <c r="I23488" s="4">
        <f t="shared" si="739"/>
        <v>28339.919855933931</v>
      </c>
      <c r="J23488" s="5" t="str">
        <f t="shared" si="740"/>
        <v>September</v>
      </c>
    </row>
    <row r="23489" spans="1:10">
      <c r="A23489" s="6">
        <v>45536</v>
      </c>
      <c r="B23489" s="7">
        <v>0.6875</v>
      </c>
      <c r="C23489" s="7">
        <v>0.69791666666666996</v>
      </c>
      <c r="D23489" s="8">
        <v>3181.7347818166782</v>
      </c>
      <c r="E23489" s="4">
        <v>2536.0036004430253</v>
      </c>
      <c r="F23489" s="4">
        <v>10243.487984274623</v>
      </c>
      <c r="G23489" s="4">
        <v>3879.2666130010393</v>
      </c>
      <c r="H23489" s="4">
        <v>6879.3457825970536</v>
      </c>
      <c r="I23489" s="4">
        <f t="shared" si="739"/>
        <v>26719.838762132422</v>
      </c>
      <c r="J23489" s="5" t="str">
        <f t="shared" si="740"/>
        <v>September</v>
      </c>
    </row>
    <row r="23490" spans="1:10">
      <c r="A23490" s="6">
        <v>45536</v>
      </c>
      <c r="B23490" s="7">
        <v>0.69791666666666996</v>
      </c>
      <c r="C23490" s="7">
        <v>0.70833333333333004</v>
      </c>
      <c r="D23490" s="8">
        <v>3708.0907818950964</v>
      </c>
      <c r="E23490" s="4">
        <v>2612.8872036059947</v>
      </c>
      <c r="F23490" s="4">
        <v>11737.138892237788</v>
      </c>
      <c r="G23490" s="4">
        <v>3833.3688062703968</v>
      </c>
      <c r="H23490" s="4">
        <v>5976.6049134438381</v>
      </c>
      <c r="I23490" s="4">
        <f t="shared" si="739"/>
        <v>27868.090597453112</v>
      </c>
      <c r="J23490" s="5" t="str">
        <f t="shared" si="740"/>
        <v>September</v>
      </c>
    </row>
    <row r="23491" spans="1:10">
      <c r="A23491" s="6">
        <v>45536</v>
      </c>
      <c r="B23491" s="7">
        <v>0.70833333333333004</v>
      </c>
      <c r="C23491" s="7">
        <v>0.71875</v>
      </c>
      <c r="D23491" s="8">
        <v>2861.4299186530975</v>
      </c>
      <c r="E23491" s="4">
        <v>2450.3522407024602</v>
      </c>
      <c r="F23491" s="4">
        <v>9621.1920788374337</v>
      </c>
      <c r="G23491" s="4">
        <v>3774.1533813047854</v>
      </c>
      <c r="H23491" s="4">
        <v>4917.4163024731606</v>
      </c>
      <c r="I23491" s="4">
        <f t="shared" ref="I23491:I23554" si="741">SUM(D23491:H23491)</f>
        <v>23624.543921970937</v>
      </c>
      <c r="J23491" s="5" t="str">
        <f t="shared" si="740"/>
        <v>September</v>
      </c>
    </row>
    <row r="23492" spans="1:10">
      <c r="A23492" s="6">
        <v>45536</v>
      </c>
      <c r="B23492" s="7">
        <v>0.71875</v>
      </c>
      <c r="C23492" s="7">
        <v>0.72916666666666996</v>
      </c>
      <c r="D23492" s="8">
        <v>2905.7535738679649</v>
      </c>
      <c r="E23492" s="4">
        <v>2461.7963804536685</v>
      </c>
      <c r="F23492" s="4">
        <v>9801.177133177358</v>
      </c>
      <c r="G23492" s="4">
        <v>3739.6577044282935</v>
      </c>
      <c r="H23492" s="4">
        <v>3998.834872362102</v>
      </c>
      <c r="I23492" s="4">
        <f t="shared" si="741"/>
        <v>22907.219664289387</v>
      </c>
      <c r="J23492" s="5" t="str">
        <f t="shared" ref="J23492:J23555" si="742">TEXT(A23492,"MMMM")</f>
        <v>September</v>
      </c>
    </row>
    <row r="23493" spans="1:10">
      <c r="A23493" s="6">
        <v>45536</v>
      </c>
      <c r="B23493" s="7">
        <v>0.72916666666666996</v>
      </c>
      <c r="C23493" s="7">
        <v>0.73958333333333004</v>
      </c>
      <c r="D23493" s="8">
        <v>2089.4203112012442</v>
      </c>
      <c r="E23493" s="4">
        <v>2285.3560454098897</v>
      </c>
      <c r="F23493" s="4">
        <v>7721.8428258641989</v>
      </c>
      <c r="G23493" s="4">
        <v>3747.9729577877561</v>
      </c>
      <c r="H23493" s="4">
        <v>3863.1152843471205</v>
      </c>
      <c r="I23493" s="4">
        <f t="shared" si="741"/>
        <v>19707.707424610209</v>
      </c>
      <c r="J23493" s="5" t="str">
        <f t="shared" si="742"/>
        <v>September</v>
      </c>
    </row>
    <row r="23494" spans="1:10">
      <c r="A23494" s="6">
        <v>45536</v>
      </c>
      <c r="B23494" s="7">
        <v>0.73958333333333004</v>
      </c>
      <c r="C23494" s="7">
        <v>0.75</v>
      </c>
      <c r="D23494" s="8">
        <v>1221.8169649875126</v>
      </c>
      <c r="E23494" s="4">
        <v>2132.9100708961873</v>
      </c>
      <c r="F23494" s="4">
        <v>6068.1513023558891</v>
      </c>
      <c r="G23494" s="4">
        <v>3806.3566416391245</v>
      </c>
      <c r="H23494" s="4">
        <v>4005.9516540158465</v>
      </c>
      <c r="I23494" s="4">
        <f t="shared" si="741"/>
        <v>17235.186633894558</v>
      </c>
      <c r="J23494" s="5" t="str">
        <f t="shared" si="742"/>
        <v>September</v>
      </c>
    </row>
    <row r="23495" spans="1:10">
      <c r="A23495" s="6">
        <v>45536</v>
      </c>
      <c r="B23495" s="7">
        <v>0.75</v>
      </c>
      <c r="C23495" s="7">
        <v>0.76041666666666996</v>
      </c>
      <c r="D23495" s="8">
        <v>702.01422521191614</v>
      </c>
      <c r="E23495" s="4">
        <v>2053.2095371353616</v>
      </c>
      <c r="F23495" s="4">
        <v>4836.4686998628749</v>
      </c>
      <c r="G23495" s="4">
        <v>3888.1030889295462</v>
      </c>
      <c r="H23495" s="4">
        <v>4074.9265625012667</v>
      </c>
      <c r="I23495" s="4">
        <f t="shared" si="741"/>
        <v>15554.722113640964</v>
      </c>
      <c r="J23495" s="5" t="str">
        <f t="shared" si="742"/>
        <v>September</v>
      </c>
    </row>
    <row r="23496" spans="1:10">
      <c r="A23496" s="6">
        <v>45536</v>
      </c>
      <c r="B23496" s="7">
        <v>0.76041666666666996</v>
      </c>
      <c r="C23496" s="7">
        <v>0.77083333333333004</v>
      </c>
      <c r="D23496" s="8">
        <v>986.37869787708496</v>
      </c>
      <c r="E23496" s="4">
        <v>2057.1506269075053</v>
      </c>
      <c r="F23496" s="4">
        <v>3746.2540653307433</v>
      </c>
      <c r="G23496" s="4">
        <v>3992.1635200040701</v>
      </c>
      <c r="H23496" s="4">
        <v>4245.8841877402801</v>
      </c>
      <c r="I23496" s="4">
        <f t="shared" si="741"/>
        <v>15027.831097859686</v>
      </c>
      <c r="J23496" s="5" t="str">
        <f t="shared" si="742"/>
        <v>September</v>
      </c>
    </row>
    <row r="23497" spans="1:10">
      <c r="A23497" s="6">
        <v>45536</v>
      </c>
      <c r="B23497" s="7">
        <v>0.77083333333333004</v>
      </c>
      <c r="C23497" s="7">
        <v>0.78125</v>
      </c>
      <c r="D23497" s="8">
        <v>1336.8663431469745</v>
      </c>
      <c r="E23497" s="4">
        <v>2110.7911368900809</v>
      </c>
      <c r="F23497" s="4">
        <v>3920.275557664771</v>
      </c>
      <c r="G23497" s="4">
        <v>4129.6242646775145</v>
      </c>
      <c r="H23497" s="4">
        <v>4687.7569318267988</v>
      </c>
      <c r="I23497" s="4">
        <f t="shared" si="741"/>
        <v>16185.31423420614</v>
      </c>
      <c r="J23497" s="5" t="str">
        <f t="shared" si="742"/>
        <v>September</v>
      </c>
    </row>
    <row r="23498" spans="1:10">
      <c r="A23498" s="6">
        <v>45536</v>
      </c>
      <c r="B23498" s="7">
        <v>0.78125</v>
      </c>
      <c r="C23498" s="7">
        <v>0.79166666666666996</v>
      </c>
      <c r="D23498" s="8">
        <v>1753.0140984803131</v>
      </c>
      <c r="E23498" s="4">
        <v>2210.6703345955239</v>
      </c>
      <c r="F23498" s="4">
        <v>4827.5914484887089</v>
      </c>
      <c r="G23498" s="4">
        <v>4267.0855866632819</v>
      </c>
      <c r="H23498" s="4">
        <v>5149.5401430615766</v>
      </c>
      <c r="I23498" s="4">
        <f t="shared" si="741"/>
        <v>18207.901611289402</v>
      </c>
      <c r="J23498" s="5" t="str">
        <f t="shared" si="742"/>
        <v>September</v>
      </c>
    </row>
    <row r="23499" spans="1:10">
      <c r="A23499" s="6">
        <v>45536</v>
      </c>
      <c r="B23499" s="7">
        <v>0.79166666666666996</v>
      </c>
      <c r="C23499" s="7">
        <v>0.80208333333333004</v>
      </c>
      <c r="D23499" s="8">
        <v>2161.0941699980972</v>
      </c>
      <c r="E23499" s="4">
        <v>2310.1739405840481</v>
      </c>
      <c r="F23499" s="4">
        <v>5699.859773193627</v>
      </c>
      <c r="G23499" s="4">
        <v>4385.8607521129816</v>
      </c>
      <c r="H23499" s="4">
        <v>5414.5146950203552</v>
      </c>
      <c r="I23499" s="4">
        <f t="shared" si="741"/>
        <v>19971.503330909109</v>
      </c>
      <c r="J23499" s="5" t="str">
        <f t="shared" si="742"/>
        <v>September</v>
      </c>
    </row>
    <row r="23500" spans="1:10">
      <c r="A23500" s="6">
        <v>45536</v>
      </c>
      <c r="B23500" s="7">
        <v>0.80208333333333004</v>
      </c>
      <c r="C23500" s="7">
        <v>0.8125</v>
      </c>
      <c r="D23500" s="8">
        <v>2325.8308322277007</v>
      </c>
      <c r="E23500" s="4">
        <v>2348.3200273096777</v>
      </c>
      <c r="F23500" s="4">
        <v>6023.7092003131311</v>
      </c>
      <c r="G23500" s="4">
        <v>4452.0813766210285</v>
      </c>
      <c r="H23500" s="4">
        <v>5374.817536347673</v>
      </c>
      <c r="I23500" s="4">
        <f t="shared" si="741"/>
        <v>20524.758972819211</v>
      </c>
      <c r="J23500" s="5" t="str">
        <f t="shared" si="742"/>
        <v>September</v>
      </c>
    </row>
    <row r="23501" spans="1:10">
      <c r="A23501" s="6">
        <v>45536</v>
      </c>
      <c r="B23501" s="7">
        <v>0.8125</v>
      </c>
      <c r="C23501" s="7">
        <v>0.82291666666666996</v>
      </c>
      <c r="D23501" s="8">
        <v>2412.9449637401999</v>
      </c>
      <c r="E23501" s="4">
        <v>2368.0400511662765</v>
      </c>
      <c r="F23501" s="4">
        <v>6293.0707755467811</v>
      </c>
      <c r="G23501" s="4">
        <v>4495.6054349563619</v>
      </c>
      <c r="H23501" s="4">
        <v>5311.6318787452383</v>
      </c>
      <c r="I23501" s="4">
        <f t="shared" si="741"/>
        <v>20881.293104154858</v>
      </c>
      <c r="J23501" s="5" t="str">
        <f t="shared" si="742"/>
        <v>September</v>
      </c>
    </row>
    <row r="23502" spans="1:10">
      <c r="A23502" s="6">
        <v>45536</v>
      </c>
      <c r="B23502" s="7">
        <v>0.82291666666666996</v>
      </c>
      <c r="C23502" s="7">
        <v>0.83333333333333004</v>
      </c>
      <c r="D23502" s="8">
        <v>2467.8330885162168</v>
      </c>
      <c r="E23502" s="4">
        <v>2380.1757136972074</v>
      </c>
      <c r="F23502" s="4">
        <v>6465.4857845749075</v>
      </c>
      <c r="G23502" s="4">
        <v>4522.7727168737401</v>
      </c>
      <c r="H23502" s="4">
        <v>5232.1826683190884</v>
      </c>
      <c r="I23502" s="4">
        <f t="shared" si="741"/>
        <v>21068.449971981161</v>
      </c>
      <c r="J23502" s="5" t="str">
        <f t="shared" si="742"/>
        <v>September</v>
      </c>
    </row>
    <row r="23503" spans="1:10">
      <c r="A23503" s="6">
        <v>45536</v>
      </c>
      <c r="B23503" s="7">
        <v>0.83333333333333004</v>
      </c>
      <c r="C23503" s="7">
        <v>0.84375</v>
      </c>
      <c r="D23503" s="8">
        <v>2511.9276452113013</v>
      </c>
      <c r="E23503" s="4">
        <v>2389.3120058082081</v>
      </c>
      <c r="F23503" s="4">
        <v>6684.552317525664</v>
      </c>
      <c r="G23503" s="4">
        <v>4545.0296040133871</v>
      </c>
      <c r="H23503" s="4">
        <v>5386.0310209290301</v>
      </c>
      <c r="I23503" s="4">
        <f t="shared" si="741"/>
        <v>21516.852593487591</v>
      </c>
      <c r="J23503" s="5" t="str">
        <f t="shared" si="742"/>
        <v>September</v>
      </c>
    </row>
    <row r="23504" spans="1:10">
      <c r="A23504" s="6">
        <v>45536</v>
      </c>
      <c r="B23504" s="7">
        <v>0.84375</v>
      </c>
      <c r="C23504" s="7">
        <v>0.85416666666666996</v>
      </c>
      <c r="D23504" s="8">
        <v>2530.8889314432108</v>
      </c>
      <c r="E23504" s="4">
        <v>2393.0910673593144</v>
      </c>
      <c r="F23504" s="4">
        <v>7021.7314037171182</v>
      </c>
      <c r="G23504" s="4">
        <v>4577.7295153684945</v>
      </c>
      <c r="H23504" s="4">
        <v>5608.4527312505261</v>
      </c>
      <c r="I23504" s="4">
        <f t="shared" si="741"/>
        <v>22131.893649138663</v>
      </c>
      <c r="J23504" s="5" t="str">
        <f t="shared" si="742"/>
        <v>September</v>
      </c>
    </row>
    <row r="23505" spans="1:10">
      <c r="A23505" s="6">
        <v>45536</v>
      </c>
      <c r="B23505" s="7">
        <v>0.85416666666666996</v>
      </c>
      <c r="C23505" s="7">
        <v>0.86458333333333004</v>
      </c>
      <c r="D23505" s="8">
        <v>2347.3857752787862</v>
      </c>
      <c r="E23505" s="4">
        <v>2366.1965623386118</v>
      </c>
      <c r="F23505" s="4">
        <v>6890.4403962183833</v>
      </c>
      <c r="G23505" s="4">
        <v>4573.903563287312</v>
      </c>
      <c r="H23505" s="4">
        <v>5581.1134881499474</v>
      </c>
      <c r="I23505" s="4">
        <f t="shared" si="741"/>
        <v>21759.039785273038</v>
      </c>
      <c r="J23505" s="5" t="str">
        <f t="shared" si="742"/>
        <v>September</v>
      </c>
    </row>
    <row r="23506" spans="1:10">
      <c r="A23506" s="6">
        <v>45536</v>
      </c>
      <c r="B23506" s="7">
        <v>0.86458333333333004</v>
      </c>
      <c r="C23506" s="7">
        <v>0.875</v>
      </c>
      <c r="D23506" s="8">
        <v>2243.908538946836</v>
      </c>
      <c r="E23506" s="4">
        <v>2340.8494600822842</v>
      </c>
      <c r="F23506" s="4">
        <v>6792.8137811385641</v>
      </c>
      <c r="G23506" s="4">
        <v>4550.4638159764881</v>
      </c>
      <c r="H23506" s="4">
        <v>5427.5073671366881</v>
      </c>
      <c r="I23506" s="4">
        <f t="shared" si="741"/>
        <v>21355.542963280859</v>
      </c>
      <c r="J23506" s="5" t="str">
        <f t="shared" si="742"/>
        <v>September</v>
      </c>
    </row>
    <row r="23507" spans="1:10">
      <c r="A23507" s="6">
        <v>45536</v>
      </c>
      <c r="B23507" s="7">
        <v>0.875</v>
      </c>
      <c r="C23507" s="7">
        <v>0.88541666666666996</v>
      </c>
      <c r="D23507" s="8">
        <v>2025.3408182225851</v>
      </c>
      <c r="E23507" s="4">
        <v>2305.942894290592</v>
      </c>
      <c r="F23507" s="4">
        <v>6626.4715935289969</v>
      </c>
      <c r="G23507" s="4">
        <v>4516.9111784156403</v>
      </c>
      <c r="H23507" s="4">
        <v>5205.2074733840618</v>
      </c>
      <c r="I23507" s="4">
        <f t="shared" si="741"/>
        <v>20679.873957841875</v>
      </c>
      <c r="J23507" s="5" t="str">
        <f t="shared" si="742"/>
        <v>September</v>
      </c>
    </row>
    <row r="23508" spans="1:10">
      <c r="A23508" s="6">
        <v>45536</v>
      </c>
      <c r="B23508" s="7">
        <v>0.88541666666666996</v>
      </c>
      <c r="C23508" s="7">
        <v>0.89583333333333004</v>
      </c>
      <c r="D23508" s="8">
        <v>1930.0029280476906</v>
      </c>
      <c r="E23508" s="4">
        <v>2290.6584668122755</v>
      </c>
      <c r="F23508" s="4">
        <v>6495.1966822571039</v>
      </c>
      <c r="G23508" s="4">
        <v>4481.4644420653158</v>
      </c>
      <c r="H23508" s="4">
        <v>4965.8104575100224</v>
      </c>
      <c r="I23508" s="4">
        <f t="shared" si="741"/>
        <v>20163.13297669241</v>
      </c>
      <c r="J23508" s="5" t="str">
        <f t="shared" si="742"/>
        <v>September</v>
      </c>
    </row>
    <row r="23509" spans="1:10">
      <c r="A23509" s="6">
        <v>45536</v>
      </c>
      <c r="B23509" s="7">
        <v>0.89583333333333004</v>
      </c>
      <c r="C23509" s="7">
        <v>0.90625</v>
      </c>
      <c r="D23509" s="8">
        <v>1813.8757743757376</v>
      </c>
      <c r="E23509" s="4">
        <v>2269.7650548908077</v>
      </c>
      <c r="F23509" s="4">
        <v>6276.6086159115785</v>
      </c>
      <c r="G23509" s="4">
        <v>4440.9200087438821</v>
      </c>
      <c r="H23509" s="4">
        <v>4698.3457868947198</v>
      </c>
      <c r="I23509" s="4">
        <f t="shared" si="741"/>
        <v>19499.515240816727</v>
      </c>
      <c r="J23509" s="5" t="str">
        <f t="shared" si="742"/>
        <v>September</v>
      </c>
    </row>
    <row r="23510" spans="1:10">
      <c r="A23510" s="6">
        <v>45536</v>
      </c>
      <c r="B23510" s="7">
        <v>0.90625</v>
      </c>
      <c r="C23510" s="7">
        <v>0.91666666666666996</v>
      </c>
      <c r="D23510" s="8">
        <v>1881.0168382746315</v>
      </c>
      <c r="E23510" s="4">
        <v>2301.3763263550541</v>
      </c>
      <c r="F23510" s="4">
        <v>6280.8993549361521</v>
      </c>
      <c r="G23510" s="4">
        <v>4401.5993460311647</v>
      </c>
      <c r="H23510" s="4">
        <v>4437.8666103565993</v>
      </c>
      <c r="I23510" s="4">
        <f t="shared" si="741"/>
        <v>19302.758475953604</v>
      </c>
      <c r="J23510" s="5" t="str">
        <f t="shared" si="742"/>
        <v>September</v>
      </c>
    </row>
    <row r="23511" spans="1:10">
      <c r="A23511" s="6">
        <v>45536</v>
      </c>
      <c r="B23511" s="7">
        <v>0.91666666666666996</v>
      </c>
      <c r="C23511" s="7">
        <v>0.92708333333333004</v>
      </c>
      <c r="D23511" s="8">
        <v>1910.7221541160891</v>
      </c>
      <c r="E23511" s="4">
        <v>2306.3355428060968</v>
      </c>
      <c r="F23511" s="4">
        <v>6073.7176660910873</v>
      </c>
      <c r="G23511" s="4">
        <v>4392.9745637852529</v>
      </c>
      <c r="H23511" s="4">
        <v>4382.5371282869337</v>
      </c>
      <c r="I23511" s="4">
        <f t="shared" si="741"/>
        <v>19066.28705508546</v>
      </c>
      <c r="J23511" s="5" t="str">
        <f t="shared" si="742"/>
        <v>September</v>
      </c>
    </row>
    <row r="23512" spans="1:10">
      <c r="A23512" s="6">
        <v>45536</v>
      </c>
      <c r="B23512" s="7">
        <v>0.92708333333333004</v>
      </c>
      <c r="C23512" s="7">
        <v>0.9375</v>
      </c>
      <c r="D23512" s="8">
        <v>1900.5401841472501</v>
      </c>
      <c r="E23512" s="4">
        <v>2301.249975608986</v>
      </c>
      <c r="F23512" s="4">
        <v>5967.4919341780605</v>
      </c>
      <c r="G23512" s="4">
        <v>4358.0386810381615</v>
      </c>
      <c r="H23512" s="4">
        <v>4149.6961096870054</v>
      </c>
      <c r="I23512" s="4">
        <f t="shared" si="741"/>
        <v>18677.016884659461</v>
      </c>
      <c r="J23512" s="5" t="str">
        <f t="shared" si="742"/>
        <v>September</v>
      </c>
    </row>
    <row r="23513" spans="1:10">
      <c r="A23513" s="6">
        <v>45536</v>
      </c>
      <c r="B23513" s="7">
        <v>0.9375</v>
      </c>
      <c r="C23513" s="7">
        <v>0.94791666666666996</v>
      </c>
      <c r="D23513" s="8">
        <v>1851.2255646667697</v>
      </c>
      <c r="E23513" s="4">
        <v>2290.6340955980572</v>
      </c>
      <c r="F23513" s="4">
        <v>5730.1861160869694</v>
      </c>
      <c r="G23513" s="4">
        <v>4311.2290606400074</v>
      </c>
      <c r="H23513" s="4">
        <v>3835.4168310212067</v>
      </c>
      <c r="I23513" s="4">
        <f t="shared" si="741"/>
        <v>18018.691668013009</v>
      </c>
      <c r="J23513" s="5" t="str">
        <f t="shared" si="742"/>
        <v>September</v>
      </c>
    </row>
    <row r="23514" spans="1:10">
      <c r="A23514" s="6">
        <v>45536</v>
      </c>
      <c r="B23514" s="7">
        <v>0.94791666666666996</v>
      </c>
      <c r="C23514" s="7">
        <v>0.95833333333333004</v>
      </c>
      <c r="D23514" s="8">
        <v>1857.2840290293959</v>
      </c>
      <c r="E23514" s="4">
        <v>2301.5087683616839</v>
      </c>
      <c r="F23514" s="4">
        <v>5568.6155848786702</v>
      </c>
      <c r="G23514" s="4">
        <v>4263.4483088511279</v>
      </c>
      <c r="H23514" s="4">
        <v>3516.2627044975357</v>
      </c>
      <c r="I23514" s="4">
        <f t="shared" si="741"/>
        <v>17507.119395618414</v>
      </c>
      <c r="J23514" s="5" t="str">
        <f t="shared" si="742"/>
        <v>September</v>
      </c>
    </row>
    <row r="23515" spans="1:10">
      <c r="A23515" s="6">
        <v>45536</v>
      </c>
      <c r="B23515" s="7">
        <v>0.95833333333333004</v>
      </c>
      <c r="C23515" s="7">
        <v>0.96875</v>
      </c>
      <c r="D23515" s="8">
        <v>1816.6385981904079</v>
      </c>
      <c r="E23515" s="4">
        <v>2296.5379311585948</v>
      </c>
      <c r="F23515" s="4">
        <v>5167.2353178729036</v>
      </c>
      <c r="G23515" s="4">
        <v>4216.2607347002631</v>
      </c>
      <c r="H23515" s="4">
        <v>3204.1960611570962</v>
      </c>
      <c r="I23515" s="4">
        <f t="shared" si="741"/>
        <v>16700.868643079266</v>
      </c>
      <c r="J23515" s="5" t="str">
        <f t="shared" si="742"/>
        <v>September</v>
      </c>
    </row>
    <row r="23516" spans="1:10">
      <c r="A23516" s="6">
        <v>45536</v>
      </c>
      <c r="B23516" s="7">
        <v>0.96875</v>
      </c>
      <c r="C23516" s="7">
        <v>0.97916666666666996</v>
      </c>
      <c r="D23516" s="8">
        <v>1853.2946213407783</v>
      </c>
      <c r="E23516" s="4">
        <v>2298.2188962039772</v>
      </c>
      <c r="F23516" s="4">
        <v>4978.7277674174738</v>
      </c>
      <c r="G23516" s="4">
        <v>4179.3461133110832</v>
      </c>
      <c r="H23516" s="4">
        <v>2967.1736643950921</v>
      </c>
      <c r="I23516" s="4">
        <f t="shared" si="741"/>
        <v>16276.761062668405</v>
      </c>
      <c r="J23516" s="5" t="str">
        <f t="shared" si="742"/>
        <v>September</v>
      </c>
    </row>
    <row r="23517" spans="1:10">
      <c r="A23517" s="6">
        <v>45536</v>
      </c>
      <c r="B23517" s="7">
        <v>0.97916666666666996</v>
      </c>
      <c r="C23517" s="7">
        <v>0.98958333333333004</v>
      </c>
      <c r="D23517" s="8">
        <v>1895.7568622985984</v>
      </c>
      <c r="E23517" s="4">
        <v>2303.2690505582027</v>
      </c>
      <c r="F23517" s="4">
        <v>5042.9476175778045</v>
      </c>
      <c r="G23517" s="4">
        <v>4147.2610389161246</v>
      </c>
      <c r="H23517" s="4">
        <v>2750.0001495345414</v>
      </c>
      <c r="I23517" s="4">
        <f t="shared" si="741"/>
        <v>16139.234718885273</v>
      </c>
      <c r="J23517" s="5" t="str">
        <f t="shared" si="742"/>
        <v>September</v>
      </c>
    </row>
    <row r="23518" spans="1:10">
      <c r="A23518" s="6">
        <v>45536</v>
      </c>
      <c r="B23518" s="7">
        <v>0.98958333333333004</v>
      </c>
      <c r="C23518" s="7">
        <v>0</v>
      </c>
      <c r="D23518" s="8">
        <v>1791.9806676852334</v>
      </c>
      <c r="E23518" s="4">
        <v>2290.0285223175292</v>
      </c>
      <c r="F23518" s="4">
        <v>4893.4020153194806</v>
      </c>
      <c r="G23518" s="4">
        <v>4123.190704027068</v>
      </c>
      <c r="H23518" s="4">
        <v>2590.6219814870242</v>
      </c>
      <c r="I23518" s="4">
        <f t="shared" si="741"/>
        <v>15689.223890836336</v>
      </c>
      <c r="J23518" s="5" t="str">
        <f t="shared" si="742"/>
        <v>September</v>
      </c>
    </row>
    <row r="23519" spans="1:10">
      <c r="A23519" s="6">
        <v>45537</v>
      </c>
      <c r="B23519" s="7">
        <v>0</v>
      </c>
      <c r="C23519" s="7">
        <v>1.041666666667E-2</v>
      </c>
      <c r="D23519" s="8">
        <v>1766.6152308409582</v>
      </c>
      <c r="E23519" s="4">
        <v>2274.3787546350022</v>
      </c>
      <c r="F23519" s="4">
        <v>4486.1738198311941</v>
      </c>
      <c r="G23519" s="4">
        <v>4101.6087770802696</v>
      </c>
      <c r="H23519" s="4">
        <v>2445.7213790519863</v>
      </c>
      <c r="I23519" s="4">
        <f t="shared" si="741"/>
        <v>15074.497961439411</v>
      </c>
      <c r="J23519" s="5" t="str">
        <f t="shared" si="742"/>
        <v>September</v>
      </c>
    </row>
    <row r="23520" spans="1:10">
      <c r="A23520" s="6">
        <v>45537</v>
      </c>
      <c r="B23520" s="7">
        <v>1.041666666667E-2</v>
      </c>
      <c r="C23520" s="7">
        <v>2.0833333333330002E-2</v>
      </c>
      <c r="D23520" s="8">
        <v>1805.1811780938694</v>
      </c>
      <c r="E23520" s="4">
        <v>2273.0203419805225</v>
      </c>
      <c r="F23520" s="4">
        <v>4421.3455621925305</v>
      </c>
      <c r="G23520" s="4">
        <v>4082.6402738902557</v>
      </c>
      <c r="H23520" s="4">
        <v>2322.7293694952004</v>
      </c>
      <c r="I23520" s="4">
        <f t="shared" si="741"/>
        <v>14904.91672565238</v>
      </c>
      <c r="J23520" s="5" t="str">
        <f t="shared" si="742"/>
        <v>September</v>
      </c>
    </row>
    <row r="23521" spans="1:10">
      <c r="A23521" s="6">
        <v>45537</v>
      </c>
      <c r="B23521" s="7">
        <v>2.0833333333330002E-2</v>
      </c>
      <c r="C23521" s="7">
        <v>3.125E-2</v>
      </c>
      <c r="D23521" s="8">
        <v>1860.6141208356573</v>
      </c>
      <c r="E23521" s="4">
        <v>2279.5899061797058</v>
      </c>
      <c r="F23521" s="4">
        <v>4440.7858051288113</v>
      </c>
      <c r="G23521" s="4">
        <v>4065.4156567989012</v>
      </c>
      <c r="H23521" s="4">
        <v>2205.6234772575849</v>
      </c>
      <c r="I23521" s="4">
        <f t="shared" si="741"/>
        <v>14852.02896620066</v>
      </c>
      <c r="J23521" s="5" t="str">
        <f t="shared" si="742"/>
        <v>September</v>
      </c>
    </row>
    <row r="23522" spans="1:10">
      <c r="A23522" s="6">
        <v>45537</v>
      </c>
      <c r="B23522" s="7">
        <v>3.125E-2</v>
      </c>
      <c r="C23522" s="7">
        <v>4.1666666666670002E-2</v>
      </c>
      <c r="D23522" s="8">
        <v>1910.9818828750847</v>
      </c>
      <c r="E23522" s="4">
        <v>2288.6852607753158</v>
      </c>
      <c r="F23522" s="4">
        <v>4314.1476909528692</v>
      </c>
      <c r="G23522" s="4">
        <v>4052.4724757065451</v>
      </c>
      <c r="H23522" s="4">
        <v>2115.6948435918298</v>
      </c>
      <c r="I23522" s="4">
        <f t="shared" si="741"/>
        <v>14681.982153901643</v>
      </c>
      <c r="J23522" s="5" t="str">
        <f t="shared" si="742"/>
        <v>September</v>
      </c>
    </row>
    <row r="23523" spans="1:10">
      <c r="A23523" s="6">
        <v>45537</v>
      </c>
      <c r="B23523" s="7">
        <v>4.1666666666670002E-2</v>
      </c>
      <c r="C23523" s="7">
        <v>5.2083333333329998E-2</v>
      </c>
      <c r="D23523" s="8">
        <v>1982.8660204963126</v>
      </c>
      <c r="E23523" s="4">
        <v>2303.5932912578141</v>
      </c>
      <c r="F23523" s="4">
        <v>4172.377234099833</v>
      </c>
      <c r="G23523" s="4">
        <v>4047.3064134826877</v>
      </c>
      <c r="H23523" s="4">
        <v>2084.4264208033574</v>
      </c>
      <c r="I23523" s="4">
        <f t="shared" si="741"/>
        <v>14590.569380140005</v>
      </c>
      <c r="J23523" s="5" t="str">
        <f t="shared" si="742"/>
        <v>September</v>
      </c>
    </row>
    <row r="23524" spans="1:10">
      <c r="A23524" s="6">
        <v>45537</v>
      </c>
      <c r="B23524" s="7">
        <v>5.2083333333329998E-2</v>
      </c>
      <c r="C23524" s="7">
        <v>6.25E-2</v>
      </c>
      <c r="D23524" s="8">
        <v>2104.3283203703977</v>
      </c>
      <c r="E23524" s="4">
        <v>2324.4120277052702</v>
      </c>
      <c r="F23524" s="4">
        <v>4012.8493807800583</v>
      </c>
      <c r="G23524" s="4">
        <v>4032.5871902644099</v>
      </c>
      <c r="H23524" s="4">
        <v>1990.1148240804685</v>
      </c>
      <c r="I23524" s="4">
        <f t="shared" si="741"/>
        <v>14464.291743200605</v>
      </c>
      <c r="J23524" s="5" t="str">
        <f t="shared" si="742"/>
        <v>September</v>
      </c>
    </row>
    <row r="23525" spans="1:10">
      <c r="A23525" s="6">
        <v>45537</v>
      </c>
      <c r="B23525" s="7">
        <v>6.25E-2</v>
      </c>
      <c r="C23525" s="7">
        <v>7.2916666666670002E-2</v>
      </c>
      <c r="D23525" s="8">
        <v>2148.4416694752767</v>
      </c>
      <c r="E23525" s="4">
        <v>2333.4062627331928</v>
      </c>
      <c r="F23525" s="4">
        <v>3917.3639222718161</v>
      </c>
      <c r="G23525" s="4">
        <v>4019.7239105077952</v>
      </c>
      <c r="H23525" s="4">
        <v>1903.1540205435535</v>
      </c>
      <c r="I23525" s="4">
        <f t="shared" si="741"/>
        <v>14322.089785531634</v>
      </c>
      <c r="J23525" s="5" t="str">
        <f t="shared" si="742"/>
        <v>September</v>
      </c>
    </row>
    <row r="23526" spans="1:10">
      <c r="A23526" s="6">
        <v>45537</v>
      </c>
      <c r="B23526" s="7">
        <v>7.2916666666670002E-2</v>
      </c>
      <c r="C23526" s="7">
        <v>8.3333333333329998E-2</v>
      </c>
      <c r="D23526" s="8">
        <v>2154.867298441638</v>
      </c>
      <c r="E23526" s="4">
        <v>2335.0881426184287</v>
      </c>
      <c r="F23526" s="4">
        <v>3853.2697667785669</v>
      </c>
      <c r="G23526" s="4">
        <v>4007.3915533163167</v>
      </c>
      <c r="H23526" s="4">
        <v>1828.7953907395872</v>
      </c>
      <c r="I23526" s="4">
        <f t="shared" si="741"/>
        <v>14179.412151894538</v>
      </c>
      <c r="J23526" s="5" t="str">
        <f t="shared" si="742"/>
        <v>September</v>
      </c>
    </row>
    <row r="23527" spans="1:10">
      <c r="A23527" s="6">
        <v>45537</v>
      </c>
      <c r="B23527" s="7">
        <v>8.3333333333329998E-2</v>
      </c>
      <c r="C23527" s="7">
        <v>9.375E-2</v>
      </c>
      <c r="D23527" s="8">
        <v>2160.3530972132885</v>
      </c>
      <c r="E23527" s="4">
        <v>2333.934246751664</v>
      </c>
      <c r="F23527" s="4">
        <v>3732.0101212905497</v>
      </c>
      <c r="G23527" s="4">
        <v>4002.943977003481</v>
      </c>
      <c r="H23527" s="4">
        <v>1804.4433248679832</v>
      </c>
      <c r="I23527" s="4">
        <f t="shared" si="741"/>
        <v>14033.684767126966</v>
      </c>
      <c r="J23527" s="5" t="str">
        <f t="shared" si="742"/>
        <v>September</v>
      </c>
    </row>
    <row r="23528" spans="1:10">
      <c r="A23528" s="6">
        <v>45537</v>
      </c>
      <c r="B23528" s="7">
        <v>9.375E-2</v>
      </c>
      <c r="C23528" s="7">
        <v>0.10416666666667</v>
      </c>
      <c r="D23528" s="8">
        <v>2116.5821416952754</v>
      </c>
      <c r="E23528" s="4">
        <v>2330.1227992685663</v>
      </c>
      <c r="F23528" s="4">
        <v>3648.0373017288734</v>
      </c>
      <c r="G23528" s="4">
        <v>3995.3031267994461</v>
      </c>
      <c r="H23528" s="4">
        <v>1759.5247659774873</v>
      </c>
      <c r="I23528" s="4">
        <f t="shared" si="741"/>
        <v>13849.570135469648</v>
      </c>
      <c r="J23528" s="5" t="str">
        <f t="shared" si="742"/>
        <v>September</v>
      </c>
    </row>
    <row r="23529" spans="1:10">
      <c r="A23529" s="6">
        <v>45537</v>
      </c>
      <c r="B23529" s="7">
        <v>0.10416666666667</v>
      </c>
      <c r="C23529" s="7">
        <v>0.11458333333333</v>
      </c>
      <c r="D23529" s="8">
        <v>2182.9825000632245</v>
      </c>
      <c r="E23529" s="4">
        <v>2344.7205489866474</v>
      </c>
      <c r="F23529" s="4">
        <v>3679.8454326893111</v>
      </c>
      <c r="G23529" s="4">
        <v>3991.3957291133543</v>
      </c>
      <c r="H23529" s="4">
        <v>1731.1007109345865</v>
      </c>
      <c r="I23529" s="4">
        <f t="shared" si="741"/>
        <v>13930.044921787123</v>
      </c>
      <c r="J23529" s="5" t="str">
        <f t="shared" si="742"/>
        <v>September</v>
      </c>
    </row>
    <row r="23530" spans="1:10">
      <c r="A23530" s="6">
        <v>45537</v>
      </c>
      <c r="B23530" s="7">
        <v>0.11458333333333</v>
      </c>
      <c r="C23530" s="7">
        <v>0.125</v>
      </c>
      <c r="D23530" s="8">
        <v>2173.0562241191874</v>
      </c>
      <c r="E23530" s="4">
        <v>2348.4280364908341</v>
      </c>
      <c r="F23530" s="4">
        <v>3682.2202780076323</v>
      </c>
      <c r="G23530" s="4">
        <v>3988.2170424482838</v>
      </c>
      <c r="H23530" s="4">
        <v>1707.0192322731573</v>
      </c>
      <c r="I23530" s="4">
        <f t="shared" si="741"/>
        <v>13898.940813339093</v>
      </c>
      <c r="J23530" s="5" t="str">
        <f t="shared" si="742"/>
        <v>September</v>
      </c>
    </row>
    <row r="23531" spans="1:10">
      <c r="A23531" s="6">
        <v>45537</v>
      </c>
      <c r="B23531" s="7">
        <v>0.125</v>
      </c>
      <c r="C23531" s="7">
        <v>0.13541666666666999</v>
      </c>
      <c r="D23531" s="8">
        <v>2295.4318632173163</v>
      </c>
      <c r="E23531" s="4">
        <v>2370.0961998098546</v>
      </c>
      <c r="F23531" s="4">
        <v>3746.9008167945231</v>
      </c>
      <c r="G23531" s="4">
        <v>3990.1965338353443</v>
      </c>
      <c r="H23531" s="4">
        <v>1710.3596680515102</v>
      </c>
      <c r="I23531" s="4">
        <f t="shared" si="741"/>
        <v>14112.98508170855</v>
      </c>
      <c r="J23531" s="5" t="str">
        <f t="shared" si="742"/>
        <v>September</v>
      </c>
    </row>
    <row r="23532" spans="1:10">
      <c r="A23532" s="6">
        <v>45537</v>
      </c>
      <c r="B23532" s="7">
        <v>0.13541666666666999</v>
      </c>
      <c r="C23532" s="7">
        <v>0.14583333333333001</v>
      </c>
      <c r="D23532" s="8">
        <v>2380.9550016538196</v>
      </c>
      <c r="E23532" s="4">
        <v>2379.6945582249627</v>
      </c>
      <c r="F23532" s="4">
        <v>3728.9625559987685</v>
      </c>
      <c r="G23532" s="4">
        <v>3986.6695823680448</v>
      </c>
      <c r="H23532" s="4">
        <v>1685.8010735235487</v>
      </c>
      <c r="I23532" s="4">
        <f t="shared" si="741"/>
        <v>14162.082771769145</v>
      </c>
      <c r="J23532" s="5" t="str">
        <f t="shared" si="742"/>
        <v>September</v>
      </c>
    </row>
    <row r="23533" spans="1:10">
      <c r="A23533" s="6">
        <v>45537</v>
      </c>
      <c r="B23533" s="7">
        <v>0.14583333333333001</v>
      </c>
      <c r="C23533" s="7">
        <v>0.15625</v>
      </c>
      <c r="D23533" s="8">
        <v>2418.3058497108032</v>
      </c>
      <c r="E23533" s="4">
        <v>2383.4979936577156</v>
      </c>
      <c r="F23533" s="4">
        <v>3731.9608479279718</v>
      </c>
      <c r="G23533" s="4">
        <v>3987.5203278597114</v>
      </c>
      <c r="H23533" s="4">
        <v>1690.0221641396715</v>
      </c>
      <c r="I23533" s="4">
        <f t="shared" si="741"/>
        <v>14211.307183295872</v>
      </c>
      <c r="J23533" s="5" t="str">
        <f t="shared" si="742"/>
        <v>September</v>
      </c>
    </row>
    <row r="23534" spans="1:10">
      <c r="A23534" s="6">
        <v>45537</v>
      </c>
      <c r="B23534" s="7">
        <v>0.15625</v>
      </c>
      <c r="C23534" s="7">
        <v>0.16666666666666999</v>
      </c>
      <c r="D23534" s="8">
        <v>2463.4853267486933</v>
      </c>
      <c r="E23534" s="4">
        <v>2391.4068619757491</v>
      </c>
      <c r="F23534" s="4">
        <v>3745.8388104651926</v>
      </c>
      <c r="G23534" s="4">
        <v>3988.212273522121</v>
      </c>
      <c r="H23534" s="4">
        <v>1696.0290633312875</v>
      </c>
      <c r="I23534" s="4">
        <f t="shared" si="741"/>
        <v>14284.972336043043</v>
      </c>
      <c r="J23534" s="5" t="str">
        <f t="shared" si="742"/>
        <v>September</v>
      </c>
    </row>
    <row r="23535" spans="1:10">
      <c r="A23535" s="6">
        <v>45537</v>
      </c>
      <c r="B23535" s="7">
        <v>0.16666666666666999</v>
      </c>
      <c r="C23535" s="7">
        <v>0.17708333333333001</v>
      </c>
      <c r="D23535" s="8">
        <v>2472.571872157007</v>
      </c>
      <c r="E23535" s="4">
        <v>2390.9676481141992</v>
      </c>
      <c r="F23535" s="4">
        <v>3848.5969850313531</v>
      </c>
      <c r="G23535" s="4">
        <v>3995.9408381094627</v>
      </c>
      <c r="H23535" s="4">
        <v>1744.3220222977341</v>
      </c>
      <c r="I23535" s="4">
        <f t="shared" si="741"/>
        <v>14452.399365709754</v>
      </c>
      <c r="J23535" s="5" t="str">
        <f t="shared" si="742"/>
        <v>September</v>
      </c>
    </row>
    <row r="23536" spans="1:10">
      <c r="A23536" s="6">
        <v>45537</v>
      </c>
      <c r="B23536" s="7">
        <v>0.17708333333333001</v>
      </c>
      <c r="C23536" s="7">
        <v>0.1875</v>
      </c>
      <c r="D23536" s="8">
        <v>2501.3293787416169</v>
      </c>
      <c r="E23536" s="4">
        <v>2395.7780713642042</v>
      </c>
      <c r="F23536" s="4">
        <v>3878.1348079290133</v>
      </c>
      <c r="G23536" s="4">
        <v>3997.6753100766141</v>
      </c>
      <c r="H23536" s="4">
        <v>1758.3609602863783</v>
      </c>
      <c r="I23536" s="4">
        <f t="shared" si="741"/>
        <v>14531.278528397826</v>
      </c>
      <c r="J23536" s="5" t="str">
        <f t="shared" si="742"/>
        <v>September</v>
      </c>
    </row>
    <row r="23537" spans="1:10">
      <c r="A23537" s="6">
        <v>45537</v>
      </c>
      <c r="B23537" s="7">
        <v>0.1875</v>
      </c>
      <c r="C23537" s="7">
        <v>0.19791666666666999</v>
      </c>
      <c r="D23537" s="8">
        <v>2637.3447260055868</v>
      </c>
      <c r="E23537" s="4">
        <v>2419.1106361936177</v>
      </c>
      <c r="F23537" s="4">
        <v>4001.6400057704536</v>
      </c>
      <c r="G23537" s="4">
        <v>4006.7166782433424</v>
      </c>
      <c r="H23537" s="4">
        <v>1812.6996101869026</v>
      </c>
      <c r="I23537" s="4">
        <f t="shared" si="741"/>
        <v>14877.511656399902</v>
      </c>
      <c r="J23537" s="5" t="str">
        <f t="shared" si="742"/>
        <v>September</v>
      </c>
    </row>
    <row r="23538" spans="1:10">
      <c r="A23538" s="6">
        <v>45537</v>
      </c>
      <c r="B23538" s="7">
        <v>0.19791666666666999</v>
      </c>
      <c r="C23538" s="7">
        <v>0.20833333333333001</v>
      </c>
      <c r="D23538" s="8">
        <v>2817.3091027650676</v>
      </c>
      <c r="E23538" s="4">
        <v>2448.9320660269723</v>
      </c>
      <c r="F23538" s="4">
        <v>4224.4314024964588</v>
      </c>
      <c r="G23538" s="4">
        <v>4015.7430761880073</v>
      </c>
      <c r="H23538" s="4">
        <v>1873.2879492684986</v>
      </c>
      <c r="I23538" s="4">
        <f t="shared" si="741"/>
        <v>15379.703596745005</v>
      </c>
      <c r="J23538" s="5" t="str">
        <f t="shared" si="742"/>
        <v>September</v>
      </c>
    </row>
    <row r="23539" spans="1:10">
      <c r="A23539" s="6">
        <v>45537</v>
      </c>
      <c r="B23539" s="7">
        <v>0.20833333333333001</v>
      </c>
      <c r="C23539" s="7">
        <v>0.21875</v>
      </c>
      <c r="D23539" s="8">
        <v>3340.3104331360819</v>
      </c>
      <c r="E23539" s="4">
        <v>2530.7462397561558</v>
      </c>
      <c r="F23539" s="4">
        <v>4784.2880581912423</v>
      </c>
      <c r="G23539" s="4">
        <v>4048.0898668433647</v>
      </c>
      <c r="H23539" s="4">
        <v>2062.0554781113096</v>
      </c>
      <c r="I23539" s="4">
        <f t="shared" si="741"/>
        <v>16765.490076038153</v>
      </c>
      <c r="J23539" s="5" t="str">
        <f t="shared" si="742"/>
        <v>September</v>
      </c>
    </row>
    <row r="23540" spans="1:10">
      <c r="A23540" s="6">
        <v>45537</v>
      </c>
      <c r="B23540" s="7">
        <v>0.21875</v>
      </c>
      <c r="C23540" s="7">
        <v>0.22916666666666999</v>
      </c>
      <c r="D23540" s="8">
        <v>3506.250918622588</v>
      </c>
      <c r="E23540" s="4">
        <v>2556.1622807391568</v>
      </c>
      <c r="F23540" s="4">
        <v>4958.065347131931</v>
      </c>
      <c r="G23540" s="4">
        <v>4064.7187898114257</v>
      </c>
      <c r="H23540" s="4">
        <v>2149.454714077282</v>
      </c>
      <c r="I23540" s="4">
        <f t="shared" si="741"/>
        <v>17234.652050382385</v>
      </c>
      <c r="J23540" s="5" t="str">
        <f t="shared" si="742"/>
        <v>September</v>
      </c>
    </row>
    <row r="23541" spans="1:10">
      <c r="A23541" s="6">
        <v>45537</v>
      </c>
      <c r="B23541" s="7">
        <v>0.22916666666666999</v>
      </c>
      <c r="C23541" s="7">
        <v>0.23958333333333001</v>
      </c>
      <c r="D23541" s="8">
        <v>3736.4173103957928</v>
      </c>
      <c r="E23541" s="4">
        <v>2590.37127665764</v>
      </c>
      <c r="F23541" s="4">
        <v>5365.8010987433981</v>
      </c>
      <c r="G23541" s="4">
        <v>4099.153978193176</v>
      </c>
      <c r="H23541" s="4">
        <v>2351.2252945300729</v>
      </c>
      <c r="I23541" s="4">
        <f t="shared" si="741"/>
        <v>18142.968958520079</v>
      </c>
      <c r="J23541" s="5" t="str">
        <f t="shared" si="742"/>
        <v>September</v>
      </c>
    </row>
    <row r="23542" spans="1:10">
      <c r="A23542" s="6">
        <v>45537</v>
      </c>
      <c r="B23542" s="7">
        <v>0.23958333333333001</v>
      </c>
      <c r="C23542" s="7">
        <v>0.25</v>
      </c>
      <c r="D23542" s="8">
        <v>4167.2578792171098</v>
      </c>
      <c r="E23542" s="4">
        <v>2655.9319615842396</v>
      </c>
      <c r="F23542" s="4">
        <v>5932.9885469696201</v>
      </c>
      <c r="G23542" s="4">
        <v>4138.7745986766522</v>
      </c>
      <c r="H23542" s="4">
        <v>2572.759687070029</v>
      </c>
      <c r="I23542" s="4">
        <f t="shared" si="741"/>
        <v>19467.71267351765</v>
      </c>
      <c r="J23542" s="5" t="str">
        <f t="shared" si="742"/>
        <v>September</v>
      </c>
    </row>
    <row r="23543" spans="1:10">
      <c r="A23543" s="6">
        <v>45537</v>
      </c>
      <c r="B23543" s="7">
        <v>0.25</v>
      </c>
      <c r="C23543" s="7">
        <v>0.26041666666667002</v>
      </c>
      <c r="D23543" s="8">
        <v>5227.8281137147869</v>
      </c>
      <c r="E23543" s="4">
        <v>2812.9103261853238</v>
      </c>
      <c r="F23543" s="4">
        <v>7047.1057680112845</v>
      </c>
      <c r="G23543" s="4">
        <v>4212.664148855285</v>
      </c>
      <c r="H23543" s="4">
        <v>2974.1153040241384</v>
      </c>
      <c r="I23543" s="4">
        <f t="shared" si="741"/>
        <v>22274.623660790818</v>
      </c>
      <c r="J23543" s="5" t="str">
        <f t="shared" si="742"/>
        <v>September</v>
      </c>
    </row>
    <row r="23544" spans="1:10">
      <c r="A23544" s="6">
        <v>45537</v>
      </c>
      <c r="B23544" s="7">
        <v>0.26041666666667002</v>
      </c>
      <c r="C23544" s="7">
        <v>0.27083333333332998</v>
      </c>
      <c r="D23544" s="8">
        <v>5699.0771564269644</v>
      </c>
      <c r="E23544" s="4">
        <v>2879.8959710814138</v>
      </c>
      <c r="F23544" s="4">
        <v>7617.1097383493725</v>
      </c>
      <c r="G23544" s="4">
        <v>4245.7719581673928</v>
      </c>
      <c r="H23544" s="4">
        <v>3145.3916912182526</v>
      </c>
      <c r="I23544" s="4">
        <f t="shared" si="741"/>
        <v>23587.246515243398</v>
      </c>
      <c r="J23544" s="5" t="str">
        <f t="shared" si="742"/>
        <v>September</v>
      </c>
    </row>
    <row r="23545" spans="1:10">
      <c r="A23545" s="6">
        <v>45537</v>
      </c>
      <c r="B23545" s="7">
        <v>0.27083333333332998</v>
      </c>
      <c r="C23545" s="7">
        <v>0.28125</v>
      </c>
      <c r="D23545" s="8">
        <v>5879.8723015792621</v>
      </c>
      <c r="E23545" s="4">
        <v>2907.8093100178467</v>
      </c>
      <c r="F23545" s="4">
        <v>7916.6689332023561</v>
      </c>
      <c r="G23545" s="4">
        <v>4269.2342338906037</v>
      </c>
      <c r="H23545" s="4">
        <v>3268.9380892282511</v>
      </c>
      <c r="I23545" s="4">
        <f t="shared" si="741"/>
        <v>24242.52286791832</v>
      </c>
      <c r="J23545" s="5" t="str">
        <f t="shared" si="742"/>
        <v>September</v>
      </c>
    </row>
    <row r="23546" spans="1:10">
      <c r="A23546" s="6">
        <v>45537</v>
      </c>
      <c r="B23546" s="7">
        <v>0.28125</v>
      </c>
      <c r="C23546" s="7">
        <v>0.29166666666667002</v>
      </c>
      <c r="D23546" s="8">
        <v>6100.9542873310065</v>
      </c>
      <c r="E23546" s="4">
        <v>2943.4912914038073</v>
      </c>
      <c r="F23546" s="4">
        <v>8394.2127834339826</v>
      </c>
      <c r="G23546" s="4">
        <v>4305.6505180921804</v>
      </c>
      <c r="H23546" s="4">
        <v>3519.8687902627266</v>
      </c>
      <c r="I23546" s="4">
        <f t="shared" si="741"/>
        <v>25264.177670523706</v>
      </c>
      <c r="J23546" s="5" t="str">
        <f t="shared" si="742"/>
        <v>September</v>
      </c>
    </row>
    <row r="23547" spans="1:10">
      <c r="A23547" s="6">
        <v>45537</v>
      </c>
      <c r="B23547" s="7">
        <v>0.29166666666667002</v>
      </c>
      <c r="C23547" s="7">
        <v>0.30208333333332998</v>
      </c>
      <c r="D23547" s="8">
        <v>5858.1110967941495</v>
      </c>
      <c r="E23547" s="4">
        <v>2916.3639635866039</v>
      </c>
      <c r="F23547" s="4">
        <v>9009.7776227664272</v>
      </c>
      <c r="G23547" s="4">
        <v>4354.7042245679759</v>
      </c>
      <c r="H23547" s="4">
        <v>3914.9143923037186</v>
      </c>
      <c r="I23547" s="4">
        <f t="shared" si="741"/>
        <v>26053.871300018876</v>
      </c>
      <c r="J23547" s="5" t="str">
        <f t="shared" si="742"/>
        <v>September</v>
      </c>
    </row>
    <row r="23548" spans="1:10">
      <c r="A23548" s="6">
        <v>45537</v>
      </c>
      <c r="B23548" s="7">
        <v>0.30208333333332998</v>
      </c>
      <c r="C23548" s="7">
        <v>0.3125</v>
      </c>
      <c r="D23548" s="8">
        <v>4908.1335807416881</v>
      </c>
      <c r="E23548" s="4">
        <v>2785.2254637468527</v>
      </c>
      <c r="F23548" s="4">
        <v>8523.720856830776</v>
      </c>
      <c r="G23548" s="4">
        <v>4386.5040533164383</v>
      </c>
      <c r="H23548" s="4">
        <v>4229.210061215078</v>
      </c>
      <c r="I23548" s="4">
        <f t="shared" si="741"/>
        <v>24832.794015850835</v>
      </c>
      <c r="J23548" s="5" t="str">
        <f t="shared" si="742"/>
        <v>September</v>
      </c>
    </row>
    <row r="23549" spans="1:10">
      <c r="A23549" s="6">
        <v>45537</v>
      </c>
      <c r="B23549" s="7">
        <v>0.3125</v>
      </c>
      <c r="C23549" s="7">
        <v>0.32291666666667002</v>
      </c>
      <c r="D23549" s="8">
        <v>5835.3370860159048</v>
      </c>
      <c r="E23549" s="4">
        <v>2906.9799116059803</v>
      </c>
      <c r="F23549" s="4">
        <v>9234.7636850082617</v>
      </c>
      <c r="G23549" s="4">
        <v>4428.4201308689717</v>
      </c>
      <c r="H23549" s="4">
        <v>4621.9019381862945</v>
      </c>
      <c r="I23549" s="4">
        <f t="shared" si="741"/>
        <v>27027.402751685418</v>
      </c>
      <c r="J23549" s="5" t="str">
        <f t="shared" si="742"/>
        <v>September</v>
      </c>
    </row>
    <row r="23550" spans="1:10">
      <c r="A23550" s="6">
        <v>45537</v>
      </c>
      <c r="B23550" s="7">
        <v>0.32291666666667002</v>
      </c>
      <c r="C23550" s="7">
        <v>0.33333333333332998</v>
      </c>
      <c r="D23550" s="8">
        <v>6554.3253931661784</v>
      </c>
      <c r="E23550" s="4">
        <v>2993.3067597676227</v>
      </c>
      <c r="F23550" s="4">
        <v>9880.1707676075966</v>
      </c>
      <c r="G23550" s="4">
        <v>4446.3252707560387</v>
      </c>
      <c r="H23550" s="4">
        <v>4939.8143680506892</v>
      </c>
      <c r="I23550" s="4">
        <f t="shared" si="741"/>
        <v>28813.942559348128</v>
      </c>
      <c r="J23550" s="5" t="str">
        <f t="shared" si="742"/>
        <v>September</v>
      </c>
    </row>
    <row r="23551" spans="1:10">
      <c r="A23551" s="6">
        <v>45537</v>
      </c>
      <c r="B23551" s="7">
        <v>0.33333333333332998</v>
      </c>
      <c r="C23551" s="7">
        <v>0.34375</v>
      </c>
      <c r="D23551" s="8">
        <v>6384.6977793138349</v>
      </c>
      <c r="E23551" s="4">
        <v>2955.6420797627597</v>
      </c>
      <c r="F23551" s="4">
        <v>10237.565292368186</v>
      </c>
      <c r="G23551" s="4">
        <v>4481.1239917965613</v>
      </c>
      <c r="H23551" s="4">
        <v>5375.6243265121648</v>
      </c>
      <c r="I23551" s="4">
        <f t="shared" si="741"/>
        <v>29434.653469753503</v>
      </c>
      <c r="J23551" s="5" t="str">
        <f t="shared" si="742"/>
        <v>September</v>
      </c>
    </row>
    <row r="23552" spans="1:10">
      <c r="A23552" s="6">
        <v>45537</v>
      </c>
      <c r="B23552" s="7">
        <v>0.34375</v>
      </c>
      <c r="C23552" s="7">
        <v>0.35416666666667002</v>
      </c>
      <c r="D23552" s="8">
        <v>6367.3537857443926</v>
      </c>
      <c r="E23552" s="4">
        <v>2966.6817541618993</v>
      </c>
      <c r="F23552" s="4">
        <v>10540.109605358492</v>
      </c>
      <c r="G23552" s="4">
        <v>4503.906195485737</v>
      </c>
      <c r="H23552" s="4">
        <v>5703.2121273345083</v>
      </c>
      <c r="I23552" s="4">
        <f t="shared" si="741"/>
        <v>30081.263468085028</v>
      </c>
      <c r="J23552" s="5" t="str">
        <f t="shared" si="742"/>
        <v>September</v>
      </c>
    </row>
    <row r="23553" spans="1:10">
      <c r="A23553" s="6">
        <v>45537</v>
      </c>
      <c r="B23553" s="7">
        <v>0.35416666666667002</v>
      </c>
      <c r="C23553" s="7">
        <v>0.36458333333332998</v>
      </c>
      <c r="D23553" s="8">
        <v>5865.9645564331022</v>
      </c>
      <c r="E23553" s="4">
        <v>2920.5694801246063</v>
      </c>
      <c r="F23553" s="4">
        <v>10932.270382626422</v>
      </c>
      <c r="G23553" s="4">
        <v>4526.1255694897054</v>
      </c>
      <c r="H23553" s="4">
        <v>6022.9670247420145</v>
      </c>
      <c r="I23553" s="4">
        <f t="shared" si="741"/>
        <v>30267.897013415852</v>
      </c>
      <c r="J23553" s="5" t="str">
        <f t="shared" si="742"/>
        <v>September</v>
      </c>
    </row>
    <row r="23554" spans="1:10">
      <c r="A23554" s="6">
        <v>45537</v>
      </c>
      <c r="B23554" s="7">
        <v>0.36458333333332998</v>
      </c>
      <c r="C23554" s="7">
        <v>0.375</v>
      </c>
      <c r="D23554" s="8">
        <v>6221.7374631586781</v>
      </c>
      <c r="E23554" s="4">
        <v>2951.2274043827624</v>
      </c>
      <c r="F23554" s="4">
        <v>10989.819506079588</v>
      </c>
      <c r="G23554" s="4">
        <v>4539.296186249102</v>
      </c>
      <c r="H23554" s="4">
        <v>6247.4584415339232</v>
      </c>
      <c r="I23554" s="4">
        <f t="shared" si="741"/>
        <v>30949.539001404053</v>
      </c>
      <c r="J23554" s="5" t="str">
        <f t="shared" si="742"/>
        <v>September</v>
      </c>
    </row>
    <row r="23555" spans="1:10">
      <c r="A23555" s="6">
        <v>45537</v>
      </c>
      <c r="B23555" s="7">
        <v>0.375</v>
      </c>
      <c r="C23555" s="7">
        <v>0.38541666666667002</v>
      </c>
      <c r="D23555" s="8">
        <v>6516.6187933350175</v>
      </c>
      <c r="E23555" s="4">
        <v>2976.199763704828</v>
      </c>
      <c r="F23555" s="4">
        <v>11160.874220999287</v>
      </c>
      <c r="G23555" s="4">
        <v>4568.0808515956533</v>
      </c>
      <c r="H23555" s="4">
        <v>6636.0064477253318</v>
      </c>
      <c r="I23555" s="4">
        <f t="shared" ref="I23555:I23618" si="743">SUM(D23555:H23555)</f>
        <v>31857.780077360119</v>
      </c>
      <c r="J23555" s="5" t="str">
        <f t="shared" si="742"/>
        <v>September</v>
      </c>
    </row>
    <row r="23556" spans="1:10">
      <c r="A23556" s="6">
        <v>45537</v>
      </c>
      <c r="B23556" s="7">
        <v>0.38541666666667002</v>
      </c>
      <c r="C23556" s="7">
        <v>0.39583333333332998</v>
      </c>
      <c r="D23556" s="8">
        <v>7197.2510873539841</v>
      </c>
      <c r="E23556" s="4">
        <v>3060.2087425034897</v>
      </c>
      <c r="F23556" s="4">
        <v>11334.632445322832</v>
      </c>
      <c r="G23556" s="4">
        <v>4579.6801593126975</v>
      </c>
      <c r="H23556" s="4">
        <v>6881.0482663167677</v>
      </c>
      <c r="I23556" s="4">
        <f t="shared" si="743"/>
        <v>33052.820700809774</v>
      </c>
      <c r="J23556" s="5" t="str">
        <f t="shared" ref="J23556:J23619" si="744">TEXT(A23556,"MMMM")</f>
        <v>September</v>
      </c>
    </row>
    <row r="23557" spans="1:10">
      <c r="A23557" s="6">
        <v>45537</v>
      </c>
      <c r="B23557" s="7">
        <v>0.39583333333332998</v>
      </c>
      <c r="C23557" s="7">
        <v>0.40625</v>
      </c>
      <c r="D23557" s="8">
        <v>7357.2230515501724</v>
      </c>
      <c r="E23557" s="4">
        <v>3087.1669941239279</v>
      </c>
      <c r="F23557" s="4">
        <v>11625.58108796235</v>
      </c>
      <c r="G23557" s="4">
        <v>4614.1336349567955</v>
      </c>
      <c r="H23557" s="4">
        <v>7244.8802982042398</v>
      </c>
      <c r="I23557" s="4">
        <f t="shared" si="743"/>
        <v>33928.985066797482</v>
      </c>
      <c r="J23557" s="5" t="str">
        <f t="shared" si="744"/>
        <v>September</v>
      </c>
    </row>
    <row r="23558" spans="1:10">
      <c r="A23558" s="6">
        <v>45537</v>
      </c>
      <c r="B23558" s="7">
        <v>0.40625</v>
      </c>
      <c r="C23558" s="7">
        <v>0.41666666666667002</v>
      </c>
      <c r="D23558" s="8">
        <v>6784.7784761744815</v>
      </c>
      <c r="E23558" s="4">
        <v>3012.6299903859745</v>
      </c>
      <c r="F23558" s="4">
        <v>11852.55782875562</v>
      </c>
      <c r="G23558" s="4">
        <v>4639.8577785034031</v>
      </c>
      <c r="H23558" s="4">
        <v>7515.8007488756821</v>
      </c>
      <c r="I23558" s="4">
        <f t="shared" si="743"/>
        <v>33805.624822695165</v>
      </c>
      <c r="J23558" s="5" t="str">
        <f t="shared" si="744"/>
        <v>September</v>
      </c>
    </row>
    <row r="23559" spans="1:10">
      <c r="A23559" s="6">
        <v>45537</v>
      </c>
      <c r="B23559" s="7">
        <v>0.41666666666667002</v>
      </c>
      <c r="C23559" s="7">
        <v>0.42708333333332998</v>
      </c>
      <c r="D23559" s="8">
        <v>6301.2827353310495</v>
      </c>
      <c r="E23559" s="4">
        <v>2971.7136661500558</v>
      </c>
      <c r="F23559" s="4">
        <v>12027.988145796873</v>
      </c>
      <c r="G23559" s="4">
        <v>4668.7672484907353</v>
      </c>
      <c r="H23559" s="4">
        <v>7860.0806725398334</v>
      </c>
      <c r="I23559" s="4">
        <f t="shared" si="743"/>
        <v>33829.832468308545</v>
      </c>
      <c r="J23559" s="5" t="str">
        <f t="shared" si="744"/>
        <v>September</v>
      </c>
    </row>
    <row r="23560" spans="1:10">
      <c r="A23560" s="6">
        <v>45537</v>
      </c>
      <c r="B23560" s="7">
        <v>0.42708333333332998</v>
      </c>
      <c r="C23560" s="7">
        <v>0.4375</v>
      </c>
      <c r="D23560" s="8">
        <v>6787.0868037989294</v>
      </c>
      <c r="E23560" s="4">
        <v>3043.3156579544393</v>
      </c>
      <c r="F23560" s="4">
        <v>12339.300341497963</v>
      </c>
      <c r="G23560" s="4">
        <v>4685.3940266757791</v>
      </c>
      <c r="H23560" s="4">
        <v>8183.2786603263685</v>
      </c>
      <c r="I23560" s="4">
        <f t="shared" si="743"/>
        <v>35038.375490253478</v>
      </c>
      <c r="J23560" s="5" t="str">
        <f t="shared" si="744"/>
        <v>September</v>
      </c>
    </row>
    <row r="23561" spans="1:10">
      <c r="A23561" s="6">
        <v>45537</v>
      </c>
      <c r="B23561" s="7">
        <v>0.4375</v>
      </c>
      <c r="C23561" s="7">
        <v>0.44791666666667002</v>
      </c>
      <c r="D23561" s="8">
        <v>7819.3513147886069</v>
      </c>
      <c r="E23561" s="4">
        <v>3180.2816866990806</v>
      </c>
      <c r="F23561" s="4">
        <v>12340.085421747744</v>
      </c>
      <c r="G23561" s="4">
        <v>4684.9427928134719</v>
      </c>
      <c r="H23561" s="4">
        <v>8355.4567808955017</v>
      </c>
      <c r="I23561" s="4">
        <f t="shared" si="743"/>
        <v>36380.117996944406</v>
      </c>
      <c r="J23561" s="5" t="str">
        <f t="shared" si="744"/>
        <v>September</v>
      </c>
    </row>
    <row r="23562" spans="1:10">
      <c r="A23562" s="6">
        <v>45537</v>
      </c>
      <c r="B23562" s="7">
        <v>0.44791666666667002</v>
      </c>
      <c r="C23562" s="7">
        <v>0.45833333333332998</v>
      </c>
      <c r="D23562" s="8">
        <v>8885.104674825232</v>
      </c>
      <c r="E23562" s="4">
        <v>3334.0200621578192</v>
      </c>
      <c r="F23562" s="4">
        <v>12485.876631692137</v>
      </c>
      <c r="G23562" s="4">
        <v>4696.5708555898373</v>
      </c>
      <c r="H23562" s="4">
        <v>8579.0538768073384</v>
      </c>
      <c r="I23562" s="4">
        <f t="shared" si="743"/>
        <v>37980.626101072368</v>
      </c>
      <c r="J23562" s="5" t="str">
        <f t="shared" si="744"/>
        <v>September</v>
      </c>
    </row>
    <row r="23563" spans="1:10">
      <c r="A23563" s="6">
        <v>45537</v>
      </c>
      <c r="B23563" s="7">
        <v>0.45833333333332998</v>
      </c>
      <c r="C23563" s="7">
        <v>0.46875</v>
      </c>
      <c r="D23563" s="8">
        <v>8936.1047756068165</v>
      </c>
      <c r="E23563" s="4">
        <v>3334.0801342199288</v>
      </c>
      <c r="F23563" s="4">
        <v>12566.324059706254</v>
      </c>
      <c r="G23563" s="4">
        <v>4691.5469278860837</v>
      </c>
      <c r="H23563" s="4">
        <v>8578.0475305229429</v>
      </c>
      <c r="I23563" s="4">
        <f t="shared" si="743"/>
        <v>38106.103427942027</v>
      </c>
      <c r="J23563" s="5" t="str">
        <f t="shared" si="744"/>
        <v>September</v>
      </c>
    </row>
    <row r="23564" spans="1:10">
      <c r="A23564" s="6">
        <v>45537</v>
      </c>
      <c r="B23564" s="7">
        <v>0.46875</v>
      </c>
      <c r="C23564" s="7">
        <v>0.47916666666667002</v>
      </c>
      <c r="D23564" s="8">
        <v>8601.7917255220946</v>
      </c>
      <c r="E23564" s="4">
        <v>3272.7348580953308</v>
      </c>
      <c r="F23564" s="4">
        <v>12383.638872851692</v>
      </c>
      <c r="G23564" s="4">
        <v>4672.2217576868297</v>
      </c>
      <c r="H23564" s="4">
        <v>8548.4687190871628</v>
      </c>
      <c r="I23564" s="4">
        <f t="shared" si="743"/>
        <v>37478.85593324311</v>
      </c>
      <c r="J23564" s="5" t="str">
        <f t="shared" si="744"/>
        <v>September</v>
      </c>
    </row>
    <row r="23565" spans="1:10">
      <c r="A23565" s="6">
        <v>45537</v>
      </c>
      <c r="B23565" s="7">
        <v>0.47916666666667002</v>
      </c>
      <c r="C23565" s="7">
        <v>0.48958333333332998</v>
      </c>
      <c r="D23565" s="8">
        <v>7662.6048906468113</v>
      </c>
      <c r="E23565" s="4">
        <v>3134.4191357621471</v>
      </c>
      <c r="F23565" s="4">
        <v>11843.575157989668</v>
      </c>
      <c r="G23565" s="4">
        <v>4609.5934693644704</v>
      </c>
      <c r="H23565" s="4">
        <v>8408.3807655953915</v>
      </c>
      <c r="I23565" s="4">
        <f t="shared" si="743"/>
        <v>35658.573419358487</v>
      </c>
      <c r="J23565" s="5" t="str">
        <f t="shared" si="744"/>
        <v>September</v>
      </c>
    </row>
    <row r="23566" spans="1:10">
      <c r="A23566" s="6">
        <v>45537</v>
      </c>
      <c r="B23566" s="7">
        <v>0.48958333333332998</v>
      </c>
      <c r="C23566" s="7">
        <v>0.5</v>
      </c>
      <c r="D23566" s="8">
        <v>6239.4881288199203</v>
      </c>
      <c r="E23566" s="4">
        <v>2932.1323155867258</v>
      </c>
      <c r="F23566" s="4">
        <v>10974.126253248194</v>
      </c>
      <c r="G23566" s="4">
        <v>4508.9203564941972</v>
      </c>
      <c r="H23566" s="4">
        <v>8247.7961777186083</v>
      </c>
      <c r="I23566" s="4">
        <f t="shared" si="743"/>
        <v>32902.463231867645</v>
      </c>
      <c r="J23566" s="5" t="str">
        <f t="shared" si="744"/>
        <v>September</v>
      </c>
    </row>
    <row r="23567" spans="1:10">
      <c r="A23567" s="6">
        <v>45537</v>
      </c>
      <c r="B23567" s="7">
        <v>0.5</v>
      </c>
      <c r="C23567" s="7">
        <v>0.51041666666666996</v>
      </c>
      <c r="D23567" s="8">
        <v>4654.9417006834419</v>
      </c>
      <c r="E23567" s="4">
        <v>2696.7900420281499</v>
      </c>
      <c r="F23567" s="4">
        <v>9507.0866320993173</v>
      </c>
      <c r="G23567" s="4">
        <v>4357.7187260127821</v>
      </c>
      <c r="H23567" s="4">
        <v>7804.1549748203179</v>
      </c>
      <c r="I23567" s="4">
        <f t="shared" si="743"/>
        <v>29020.692075644009</v>
      </c>
      <c r="J23567" s="5" t="str">
        <f t="shared" si="744"/>
        <v>September</v>
      </c>
    </row>
    <row r="23568" spans="1:10">
      <c r="A23568" s="6">
        <v>45537</v>
      </c>
      <c r="B23568" s="7">
        <v>0.51041666666666996</v>
      </c>
      <c r="C23568" s="7">
        <v>0.52083333333333004</v>
      </c>
      <c r="D23568" s="8">
        <v>3645.9091378078442</v>
      </c>
      <c r="E23568" s="4">
        <v>2529.8829024555198</v>
      </c>
      <c r="F23568" s="4">
        <v>8392.1016479701211</v>
      </c>
      <c r="G23568" s="4">
        <v>4210.393477723238</v>
      </c>
      <c r="H23568" s="4">
        <v>7303.5064695599167</v>
      </c>
      <c r="I23568" s="4">
        <f t="shared" si="743"/>
        <v>26081.793635516642</v>
      </c>
      <c r="J23568" s="5" t="str">
        <f t="shared" si="744"/>
        <v>September</v>
      </c>
    </row>
    <row r="23569" spans="1:10">
      <c r="A23569" s="6">
        <v>45537</v>
      </c>
      <c r="B23569" s="7">
        <v>0.52083333333333004</v>
      </c>
      <c r="C23569" s="7">
        <v>0.53125</v>
      </c>
      <c r="D23569" s="8">
        <v>2930.9606809734073</v>
      </c>
      <c r="E23569" s="4">
        <v>2354.6063459821653</v>
      </c>
      <c r="F23569" s="4">
        <v>7277.2282840767448</v>
      </c>
      <c r="G23569" s="4">
        <v>4103.3948866370611</v>
      </c>
      <c r="H23569" s="4">
        <v>7246.7984591925288</v>
      </c>
      <c r="I23569" s="4">
        <f t="shared" si="743"/>
        <v>23912.988656861904</v>
      </c>
      <c r="J23569" s="5" t="str">
        <f t="shared" si="744"/>
        <v>September</v>
      </c>
    </row>
    <row r="23570" spans="1:10">
      <c r="A23570" s="6">
        <v>45537</v>
      </c>
      <c r="B23570" s="7">
        <v>0.53125</v>
      </c>
      <c r="C23570" s="7">
        <v>0.54166666666666996</v>
      </c>
      <c r="D23570" s="8">
        <v>2299.4432136958289</v>
      </c>
      <c r="E23570" s="4">
        <v>2222.0809817077266</v>
      </c>
      <c r="F23570" s="4">
        <v>6264.9195183107877</v>
      </c>
      <c r="G23570" s="4">
        <v>4007.0513577904426</v>
      </c>
      <c r="H23570" s="4">
        <v>7269.7117774786857</v>
      </c>
      <c r="I23570" s="4">
        <f t="shared" si="743"/>
        <v>22063.206848983471</v>
      </c>
      <c r="J23570" s="5" t="str">
        <f t="shared" si="744"/>
        <v>September</v>
      </c>
    </row>
    <row r="23571" spans="1:10">
      <c r="A23571" s="6">
        <v>45537</v>
      </c>
      <c r="B23571" s="7">
        <v>0.54166666666666996</v>
      </c>
      <c r="C23571" s="7">
        <v>0.55208333333333004</v>
      </c>
      <c r="D23571" s="8">
        <v>1906.94835941117</v>
      </c>
      <c r="E23571" s="4">
        <v>2161.2298913132186</v>
      </c>
      <c r="F23571" s="4">
        <v>5719.3509673522967</v>
      </c>
      <c r="G23571" s="4">
        <v>3937.3690888536003</v>
      </c>
      <c r="H23571" s="4">
        <v>7470.7498924455685</v>
      </c>
      <c r="I23571" s="4">
        <f t="shared" si="743"/>
        <v>21195.648199375853</v>
      </c>
      <c r="J23571" s="5" t="str">
        <f t="shared" si="744"/>
        <v>September</v>
      </c>
    </row>
    <row r="23572" spans="1:10">
      <c r="A23572" s="6">
        <v>45537</v>
      </c>
      <c r="B23572" s="7">
        <v>0.55208333333333004</v>
      </c>
      <c r="C23572" s="7">
        <v>0.5625</v>
      </c>
      <c r="D23572" s="8">
        <v>1540.9411917742821</v>
      </c>
      <c r="E23572" s="4">
        <v>2160.0286130650688</v>
      </c>
      <c r="F23572" s="4">
        <v>6430.0784244019496</v>
      </c>
      <c r="G23572" s="4">
        <v>3873.6148379029378</v>
      </c>
      <c r="H23572" s="4">
        <v>7565.6404972921709</v>
      </c>
      <c r="I23572" s="4">
        <f t="shared" si="743"/>
        <v>21570.30356443641</v>
      </c>
      <c r="J23572" s="5" t="str">
        <f t="shared" si="744"/>
        <v>September</v>
      </c>
    </row>
    <row r="23573" spans="1:10">
      <c r="A23573" s="6">
        <v>45537</v>
      </c>
      <c r="B23573" s="7">
        <v>0.5625</v>
      </c>
      <c r="C23573" s="7">
        <v>0.57291666666666996</v>
      </c>
      <c r="D23573" s="8">
        <v>1275.0681803268153</v>
      </c>
      <c r="E23573" s="4">
        <v>2148.5180181272867</v>
      </c>
      <c r="F23573" s="4">
        <v>6859.4712488043097</v>
      </c>
      <c r="G23573" s="4">
        <v>3810.5497295739669</v>
      </c>
      <c r="H23573" s="4">
        <v>7505.5714787219349</v>
      </c>
      <c r="I23573" s="4">
        <f t="shared" si="743"/>
        <v>21599.178655554315</v>
      </c>
      <c r="J23573" s="5" t="str">
        <f t="shared" si="744"/>
        <v>September</v>
      </c>
    </row>
    <row r="23574" spans="1:10">
      <c r="A23574" s="6">
        <v>45537</v>
      </c>
      <c r="B23574" s="7">
        <v>0.57291666666666996</v>
      </c>
      <c r="C23574" s="7">
        <v>0.58333333333333004</v>
      </c>
      <c r="D23574" s="8">
        <v>1151.194690743552</v>
      </c>
      <c r="E23574" s="4">
        <v>2134.2733020291676</v>
      </c>
      <c r="F23574" s="4">
        <v>7227.332361516831</v>
      </c>
      <c r="G23574" s="4">
        <v>3768.7499955377943</v>
      </c>
      <c r="H23574" s="4">
        <v>7385.688686680558</v>
      </c>
      <c r="I23574" s="4">
        <f t="shared" si="743"/>
        <v>21667.239036507901</v>
      </c>
      <c r="J23574" s="5" t="str">
        <f t="shared" si="744"/>
        <v>September</v>
      </c>
    </row>
    <row r="23575" spans="1:10">
      <c r="A23575" s="6">
        <v>45537</v>
      </c>
      <c r="B23575" s="7">
        <v>0.58333333333333004</v>
      </c>
      <c r="C23575" s="7">
        <v>0.59375</v>
      </c>
      <c r="D23575" s="8">
        <v>1130.9007942586722</v>
      </c>
      <c r="E23575" s="4">
        <v>2134.760852325544</v>
      </c>
      <c r="F23575" s="4">
        <v>7913.5290915724008</v>
      </c>
      <c r="G23575" s="4">
        <v>3741.4076264540022</v>
      </c>
      <c r="H23575" s="4">
        <v>7319.6885231221167</v>
      </c>
      <c r="I23575" s="4">
        <f t="shared" si="743"/>
        <v>22240.286887732735</v>
      </c>
      <c r="J23575" s="5" t="str">
        <f t="shared" si="744"/>
        <v>September</v>
      </c>
    </row>
    <row r="23576" spans="1:10">
      <c r="A23576" s="6">
        <v>45537</v>
      </c>
      <c r="B23576" s="7">
        <v>0.59375</v>
      </c>
      <c r="C23576" s="7">
        <v>0.60416666666666996</v>
      </c>
      <c r="D23576" s="8">
        <v>1776.411637146743</v>
      </c>
      <c r="E23576" s="4">
        <v>2210.7457268460876</v>
      </c>
      <c r="F23576" s="4">
        <v>9576.9740063361696</v>
      </c>
      <c r="G23576" s="4">
        <v>3757.0978459165776</v>
      </c>
      <c r="H23576" s="4">
        <v>8020.7160883940915</v>
      </c>
      <c r="I23576" s="4">
        <f t="shared" si="743"/>
        <v>25341.94530463967</v>
      </c>
      <c r="J23576" s="5" t="str">
        <f t="shared" si="744"/>
        <v>September</v>
      </c>
    </row>
    <row r="23577" spans="1:10">
      <c r="A23577" s="6">
        <v>45537</v>
      </c>
      <c r="B23577" s="7">
        <v>0.60416666666666996</v>
      </c>
      <c r="C23577" s="7">
        <v>0.61458333333333004</v>
      </c>
      <c r="D23577" s="8">
        <v>2082.0760469711176</v>
      </c>
      <c r="E23577" s="4">
        <v>2298.4785579390909</v>
      </c>
      <c r="F23577" s="4">
        <v>11343.933119235819</v>
      </c>
      <c r="G23577" s="4">
        <v>3796.9233736852239</v>
      </c>
      <c r="H23577" s="4">
        <v>9164.4490460998786</v>
      </c>
      <c r="I23577" s="4">
        <f t="shared" si="743"/>
        <v>28685.860143931131</v>
      </c>
      <c r="J23577" s="5" t="str">
        <f t="shared" si="744"/>
        <v>September</v>
      </c>
    </row>
    <row r="23578" spans="1:10">
      <c r="A23578" s="6">
        <v>45537</v>
      </c>
      <c r="B23578" s="7">
        <v>0.61458333333333004</v>
      </c>
      <c r="C23578" s="7">
        <v>0.625</v>
      </c>
      <c r="D23578" s="8">
        <v>2168.3104783442645</v>
      </c>
      <c r="E23578" s="4">
        <v>2334.881109469894</v>
      </c>
      <c r="F23578" s="4">
        <v>12116.490242237449</v>
      </c>
      <c r="G23578" s="4">
        <v>3867.3098857882537</v>
      </c>
      <c r="H23578" s="4">
        <v>10451.404598757341</v>
      </c>
      <c r="I23578" s="4">
        <f t="shared" si="743"/>
        <v>30938.396314597205</v>
      </c>
      <c r="J23578" s="5" t="str">
        <f t="shared" si="744"/>
        <v>September</v>
      </c>
    </row>
    <row r="23579" spans="1:10">
      <c r="A23579" s="6">
        <v>45537</v>
      </c>
      <c r="B23579" s="7">
        <v>0.625</v>
      </c>
      <c r="C23579" s="7">
        <v>0.63541666666666996</v>
      </c>
      <c r="D23579" s="8">
        <v>2645.1422238320879</v>
      </c>
      <c r="E23579" s="4">
        <v>2428.9095876405618</v>
      </c>
      <c r="F23579" s="4">
        <v>14054.542303150392</v>
      </c>
      <c r="G23579" s="4">
        <v>3945.7434888313087</v>
      </c>
      <c r="H23579" s="4">
        <v>11277.315614423818</v>
      </c>
      <c r="I23579" s="4">
        <f t="shared" si="743"/>
        <v>34351.653217878164</v>
      </c>
      <c r="J23579" s="5" t="str">
        <f t="shared" si="744"/>
        <v>September</v>
      </c>
    </row>
    <row r="23580" spans="1:10">
      <c r="A23580" s="6">
        <v>45537</v>
      </c>
      <c r="B23580" s="7">
        <v>0.63541666666666996</v>
      </c>
      <c r="C23580" s="7">
        <v>0.64583333333333004</v>
      </c>
      <c r="D23580" s="8">
        <v>3085.9548134183947</v>
      </c>
      <c r="E23580" s="4">
        <v>2518.1880234190421</v>
      </c>
      <c r="F23580" s="4">
        <v>15998.819022486963</v>
      </c>
      <c r="G23580" s="4">
        <v>4020.578127320442</v>
      </c>
      <c r="H23580" s="4">
        <v>11596.976526573535</v>
      </c>
      <c r="I23580" s="4">
        <f t="shared" si="743"/>
        <v>37220.516513218376</v>
      </c>
      <c r="J23580" s="5" t="str">
        <f t="shared" si="744"/>
        <v>September</v>
      </c>
    </row>
    <row r="23581" spans="1:10">
      <c r="A23581" s="6">
        <v>45537</v>
      </c>
      <c r="B23581" s="7">
        <v>0.64583333333333004</v>
      </c>
      <c r="C23581" s="7">
        <v>0.65625</v>
      </c>
      <c r="D23581" s="8">
        <v>2994.045497852579</v>
      </c>
      <c r="E23581" s="4">
        <v>2517.0725793601659</v>
      </c>
      <c r="F23581" s="4">
        <v>15947.682217049229</v>
      </c>
      <c r="G23581" s="4">
        <v>4047.8366877590702</v>
      </c>
      <c r="H23581" s="4">
        <v>11325.132630113489</v>
      </c>
      <c r="I23581" s="4">
        <f t="shared" si="743"/>
        <v>36831.769612134529</v>
      </c>
      <c r="J23581" s="5" t="str">
        <f t="shared" si="744"/>
        <v>September</v>
      </c>
    </row>
    <row r="23582" spans="1:10">
      <c r="A23582" s="6">
        <v>45537</v>
      </c>
      <c r="B23582" s="7">
        <v>0.65625</v>
      </c>
      <c r="C23582" s="7">
        <v>0.66666666666666996</v>
      </c>
      <c r="D23582" s="8">
        <v>2140.8042853107586</v>
      </c>
      <c r="E23582" s="4">
        <v>2382.7129849994139</v>
      </c>
      <c r="F23582" s="4">
        <v>13015.335186090166</v>
      </c>
      <c r="G23582" s="4">
        <v>4011.0859517995764</v>
      </c>
      <c r="H23582" s="4">
        <v>10376.246007694192</v>
      </c>
      <c r="I23582" s="4">
        <f t="shared" si="743"/>
        <v>31926.184415894109</v>
      </c>
      <c r="J23582" s="5" t="str">
        <f t="shared" si="744"/>
        <v>September</v>
      </c>
    </row>
    <row r="23583" spans="1:10">
      <c r="A23583" s="6">
        <v>45537</v>
      </c>
      <c r="B23583" s="7">
        <v>0.66666666666666996</v>
      </c>
      <c r="C23583" s="7">
        <v>0.67708333333333004</v>
      </c>
      <c r="D23583" s="8">
        <v>2054.0425205889082</v>
      </c>
      <c r="E23583" s="4">
        <v>2355.7035730038015</v>
      </c>
      <c r="F23583" s="4">
        <v>12321.540584880689</v>
      </c>
      <c r="G23583" s="4">
        <v>3962.7028335101345</v>
      </c>
      <c r="H23583" s="4">
        <v>9360.8970123969266</v>
      </c>
      <c r="I23583" s="4">
        <f t="shared" si="743"/>
        <v>30054.886524380461</v>
      </c>
      <c r="J23583" s="5" t="str">
        <f t="shared" si="744"/>
        <v>September</v>
      </c>
    </row>
    <row r="23584" spans="1:10">
      <c r="A23584" s="6">
        <v>45537</v>
      </c>
      <c r="B23584" s="7">
        <v>0.67708333333333004</v>
      </c>
      <c r="C23584" s="7">
        <v>0.6875</v>
      </c>
      <c r="D23584" s="8">
        <v>2044.3492928015794</v>
      </c>
      <c r="E23584" s="4">
        <v>2371.1418052723375</v>
      </c>
      <c r="F23584" s="4">
        <v>12388.92012785016</v>
      </c>
      <c r="G23584" s="4">
        <v>3923.8110622778177</v>
      </c>
      <c r="H23584" s="4">
        <v>8365.9287546676151</v>
      </c>
      <c r="I23584" s="4">
        <f t="shared" si="743"/>
        <v>29094.151042869511</v>
      </c>
      <c r="J23584" s="5" t="str">
        <f t="shared" si="744"/>
        <v>September</v>
      </c>
    </row>
    <row r="23585" spans="1:10">
      <c r="A23585" s="6">
        <v>45537</v>
      </c>
      <c r="B23585" s="7">
        <v>0.6875</v>
      </c>
      <c r="C23585" s="7">
        <v>0.69791666666666996</v>
      </c>
      <c r="D23585" s="8">
        <v>1862.7716630127302</v>
      </c>
      <c r="E23585" s="4">
        <v>2333.530020800687</v>
      </c>
      <c r="F23585" s="4">
        <v>11754.349144045276</v>
      </c>
      <c r="G23585" s="4">
        <v>3850.2627063852392</v>
      </c>
      <c r="H23585" s="4">
        <v>6986.0495111518676</v>
      </c>
      <c r="I23585" s="4">
        <f t="shared" si="743"/>
        <v>26786.963045395802</v>
      </c>
      <c r="J23585" s="5" t="str">
        <f t="shared" si="744"/>
        <v>September</v>
      </c>
    </row>
    <row r="23586" spans="1:10">
      <c r="A23586" s="6">
        <v>45537</v>
      </c>
      <c r="B23586" s="7">
        <v>0.69791666666666996</v>
      </c>
      <c r="C23586" s="7">
        <v>0.70833333333333004</v>
      </c>
      <c r="D23586" s="8">
        <v>1381.9986570832436</v>
      </c>
      <c r="E23586" s="4">
        <v>2223.3556824891184</v>
      </c>
      <c r="F23586" s="4">
        <v>9340.9641788206172</v>
      </c>
      <c r="G23586" s="4">
        <v>3774.7364636194034</v>
      </c>
      <c r="H23586" s="4">
        <v>5689.8724231231336</v>
      </c>
      <c r="I23586" s="4">
        <f t="shared" si="743"/>
        <v>22410.927405135517</v>
      </c>
      <c r="J23586" s="5" t="str">
        <f t="shared" si="744"/>
        <v>September</v>
      </c>
    </row>
    <row r="23587" spans="1:10">
      <c r="A23587" s="6">
        <v>45537</v>
      </c>
      <c r="B23587" s="7">
        <v>0.70833333333333004</v>
      </c>
      <c r="C23587" s="7">
        <v>0.71875</v>
      </c>
      <c r="D23587" s="8">
        <v>1195.4662419254526</v>
      </c>
      <c r="E23587" s="4">
        <v>2174.4389631666395</v>
      </c>
      <c r="F23587" s="4">
        <v>8137.2471659592602</v>
      </c>
      <c r="G23587" s="4">
        <v>3736.8566288152238</v>
      </c>
      <c r="H23587" s="4">
        <v>4634.0762949709488</v>
      </c>
      <c r="I23587" s="4">
        <f t="shared" si="743"/>
        <v>19878.085294837525</v>
      </c>
      <c r="J23587" s="5" t="str">
        <f t="shared" si="744"/>
        <v>September</v>
      </c>
    </row>
    <row r="23588" spans="1:10">
      <c r="A23588" s="6">
        <v>45537</v>
      </c>
      <c r="B23588" s="7">
        <v>0.71875</v>
      </c>
      <c r="C23588" s="7">
        <v>0.72916666666666996</v>
      </c>
      <c r="D23588" s="8">
        <v>926.31947580966835</v>
      </c>
      <c r="E23588" s="4">
        <v>2121.0386951401611</v>
      </c>
      <c r="F23588" s="4">
        <v>6743.5010817517614</v>
      </c>
      <c r="G23588" s="4">
        <v>3766.8101973260996</v>
      </c>
      <c r="H23588" s="4">
        <v>4769.5620484729588</v>
      </c>
      <c r="I23588" s="4">
        <f t="shared" si="743"/>
        <v>18327.231498500649</v>
      </c>
      <c r="J23588" s="5" t="str">
        <f t="shared" si="744"/>
        <v>September</v>
      </c>
    </row>
    <row r="23589" spans="1:10">
      <c r="A23589" s="6">
        <v>45537</v>
      </c>
      <c r="B23589" s="7">
        <v>0.72916666666666996</v>
      </c>
      <c r="C23589" s="7">
        <v>0.73958333333333004</v>
      </c>
      <c r="D23589" s="8">
        <v>1194.2976904927966</v>
      </c>
      <c r="E23589" s="4">
        <v>2123.1478404598838</v>
      </c>
      <c r="F23589" s="4">
        <v>5451.1277101203868</v>
      </c>
      <c r="G23589" s="4">
        <v>3838.0726312499346</v>
      </c>
      <c r="H23589" s="4">
        <v>4949.2264969470134</v>
      </c>
      <c r="I23589" s="4">
        <f t="shared" si="743"/>
        <v>17555.872369270015</v>
      </c>
      <c r="J23589" s="5" t="str">
        <f t="shared" si="744"/>
        <v>September</v>
      </c>
    </row>
    <row r="23590" spans="1:10">
      <c r="A23590" s="6">
        <v>45537</v>
      </c>
      <c r="B23590" s="7">
        <v>0.73958333333333004</v>
      </c>
      <c r="C23590" s="7">
        <v>0.75</v>
      </c>
      <c r="D23590" s="8">
        <v>1731.9918145498805</v>
      </c>
      <c r="E23590" s="4">
        <v>2162.2381313403012</v>
      </c>
      <c r="F23590" s="4">
        <v>4771.1462668867052</v>
      </c>
      <c r="G23590" s="4">
        <v>3943.0041869625838</v>
      </c>
      <c r="H23590" s="4">
        <v>5192.5792553943584</v>
      </c>
      <c r="I23590" s="4">
        <f t="shared" si="743"/>
        <v>17800.959655133829</v>
      </c>
      <c r="J23590" s="5" t="str">
        <f t="shared" si="744"/>
        <v>September</v>
      </c>
    </row>
    <row r="23591" spans="1:10">
      <c r="A23591" s="6">
        <v>45537</v>
      </c>
      <c r="B23591" s="7">
        <v>0.75</v>
      </c>
      <c r="C23591" s="7">
        <v>0.76041666666666996</v>
      </c>
      <c r="D23591" s="8">
        <v>2640.2156615374656</v>
      </c>
      <c r="E23591" s="4">
        <v>2371.2458722368701</v>
      </c>
      <c r="F23591" s="4">
        <v>6825.8950270610512</v>
      </c>
      <c r="G23591" s="4">
        <v>4090.1292537646764</v>
      </c>
      <c r="H23591" s="4">
        <v>5569.4726467145783</v>
      </c>
      <c r="I23591" s="4">
        <f t="shared" si="743"/>
        <v>21496.958461314644</v>
      </c>
      <c r="J23591" s="5" t="str">
        <f t="shared" si="744"/>
        <v>September</v>
      </c>
    </row>
    <row r="23592" spans="1:10">
      <c r="A23592" s="6">
        <v>45537</v>
      </c>
      <c r="B23592" s="7">
        <v>0.76041666666666996</v>
      </c>
      <c r="C23592" s="7">
        <v>0.77083333333333004</v>
      </c>
      <c r="D23592" s="8">
        <v>3414.32772207877</v>
      </c>
      <c r="E23592" s="4">
        <v>2510.9116860389195</v>
      </c>
      <c r="F23592" s="4">
        <v>7207.4082484525297</v>
      </c>
      <c r="G23592" s="4">
        <v>4216.6907590147594</v>
      </c>
      <c r="H23592" s="4">
        <v>5690.945992321087</v>
      </c>
      <c r="I23592" s="4">
        <f t="shared" si="743"/>
        <v>23040.284407906067</v>
      </c>
      <c r="J23592" s="5" t="str">
        <f t="shared" si="744"/>
        <v>September</v>
      </c>
    </row>
    <row r="23593" spans="1:10">
      <c r="A23593" s="6">
        <v>45537</v>
      </c>
      <c r="B23593" s="7">
        <v>0.77083333333333004</v>
      </c>
      <c r="C23593" s="7">
        <v>0.78125</v>
      </c>
      <c r="D23593" s="8">
        <v>4390.4169909309894</v>
      </c>
      <c r="E23593" s="4">
        <v>2658.9580726301442</v>
      </c>
      <c r="F23593" s="4">
        <v>8071.4413980248582</v>
      </c>
      <c r="G23593" s="4">
        <v>4327.7088049218128</v>
      </c>
      <c r="H23593" s="4">
        <v>5826.4432644164162</v>
      </c>
      <c r="I23593" s="4">
        <f t="shared" si="743"/>
        <v>25274.968530924223</v>
      </c>
      <c r="J23593" s="5" t="str">
        <f t="shared" si="744"/>
        <v>September</v>
      </c>
    </row>
    <row r="23594" spans="1:10">
      <c r="A23594" s="6">
        <v>45537</v>
      </c>
      <c r="B23594" s="7">
        <v>0.78125</v>
      </c>
      <c r="C23594" s="7">
        <v>0.79166666666666996</v>
      </c>
      <c r="D23594" s="8">
        <v>4830.635204313865</v>
      </c>
      <c r="E23594" s="4">
        <v>2760.2692203330662</v>
      </c>
      <c r="F23594" s="4">
        <v>8986.2167192765137</v>
      </c>
      <c r="G23594" s="4">
        <v>4441.0341702226224</v>
      </c>
      <c r="H23594" s="4">
        <v>6010.0513176797704</v>
      </c>
      <c r="I23594" s="4">
        <f t="shared" si="743"/>
        <v>27028.206631825837</v>
      </c>
      <c r="J23594" s="5" t="str">
        <f t="shared" si="744"/>
        <v>September</v>
      </c>
    </row>
    <row r="23595" spans="1:10">
      <c r="A23595" s="6">
        <v>45537</v>
      </c>
      <c r="B23595" s="7">
        <v>0.79166666666666996</v>
      </c>
      <c r="C23595" s="7">
        <v>0.80208333333333004</v>
      </c>
      <c r="D23595" s="8">
        <v>7002.0411760729985</v>
      </c>
      <c r="E23595" s="4">
        <v>3072.4093786999774</v>
      </c>
      <c r="F23595" s="4">
        <v>10600.226310749169</v>
      </c>
      <c r="G23595" s="4">
        <v>4541.1562068585299</v>
      </c>
      <c r="H23595" s="4">
        <v>6098.0281508362332</v>
      </c>
      <c r="I23595" s="4">
        <f t="shared" si="743"/>
        <v>31313.861223216911</v>
      </c>
      <c r="J23595" s="5" t="str">
        <f t="shared" si="744"/>
        <v>September</v>
      </c>
    </row>
    <row r="23596" spans="1:10">
      <c r="A23596" s="6">
        <v>45537</v>
      </c>
      <c r="B23596" s="7">
        <v>0.80208333333333004</v>
      </c>
      <c r="C23596" s="7">
        <v>0.8125</v>
      </c>
      <c r="D23596" s="8">
        <v>7128.5317037843197</v>
      </c>
      <c r="E23596" s="4">
        <v>3140.6571700041518</v>
      </c>
      <c r="F23596" s="4">
        <v>10596.737690540796</v>
      </c>
      <c r="G23596" s="4">
        <v>4624.7470525715107</v>
      </c>
      <c r="H23596" s="4">
        <v>6213.3743125240962</v>
      </c>
      <c r="I23596" s="4">
        <f t="shared" si="743"/>
        <v>31704.047929424873</v>
      </c>
      <c r="J23596" s="5" t="str">
        <f t="shared" si="744"/>
        <v>September</v>
      </c>
    </row>
    <row r="23597" spans="1:10">
      <c r="A23597" s="6">
        <v>45537</v>
      </c>
      <c r="B23597" s="7">
        <v>0.8125</v>
      </c>
      <c r="C23597" s="7">
        <v>0.82291666666666996</v>
      </c>
      <c r="D23597" s="8">
        <v>7924.2073433228625</v>
      </c>
      <c r="E23597" s="4">
        <v>3229.6490004367888</v>
      </c>
      <c r="F23597" s="4">
        <v>10939.942084417016</v>
      </c>
      <c r="G23597" s="4">
        <v>4673.8646582429292</v>
      </c>
      <c r="H23597" s="4">
        <v>6206.7300320366503</v>
      </c>
      <c r="I23597" s="4">
        <f t="shared" si="743"/>
        <v>32974.393118456246</v>
      </c>
      <c r="J23597" s="5" t="str">
        <f t="shared" si="744"/>
        <v>September</v>
      </c>
    </row>
    <row r="23598" spans="1:10">
      <c r="A23598" s="6">
        <v>45537</v>
      </c>
      <c r="B23598" s="7">
        <v>0.82291666666666996</v>
      </c>
      <c r="C23598" s="7">
        <v>0.83333333333333004</v>
      </c>
      <c r="D23598" s="8">
        <v>7945.516103015525</v>
      </c>
      <c r="E23598" s="4">
        <v>3229.6749112064454</v>
      </c>
      <c r="F23598" s="4">
        <v>10995.537218201576</v>
      </c>
      <c r="G23598" s="4">
        <v>4682.3940908343875</v>
      </c>
      <c r="H23598" s="4">
        <v>6055.822350677483</v>
      </c>
      <c r="I23598" s="4">
        <f t="shared" si="743"/>
        <v>32908.944673935417</v>
      </c>
      <c r="J23598" s="5" t="str">
        <f t="shared" si="744"/>
        <v>September</v>
      </c>
    </row>
    <row r="23599" spans="1:10">
      <c r="A23599" s="6">
        <v>45537</v>
      </c>
      <c r="B23599" s="7">
        <v>0.83333333333333004</v>
      </c>
      <c r="C23599" s="7">
        <v>0.84375</v>
      </c>
      <c r="D23599" s="8">
        <v>8076.2114717616969</v>
      </c>
      <c r="E23599" s="4">
        <v>3249.0078030268019</v>
      </c>
      <c r="F23599" s="4">
        <v>11069.291510714544</v>
      </c>
      <c r="G23599" s="4">
        <v>4699.2645866472194</v>
      </c>
      <c r="H23599" s="4">
        <v>6181.9234022342052</v>
      </c>
      <c r="I23599" s="4">
        <f t="shared" si="743"/>
        <v>33275.698774384466</v>
      </c>
      <c r="J23599" s="5" t="str">
        <f t="shared" si="744"/>
        <v>September</v>
      </c>
    </row>
    <row r="23600" spans="1:10">
      <c r="A23600" s="6">
        <v>45537</v>
      </c>
      <c r="B23600" s="7">
        <v>0.84375</v>
      </c>
      <c r="C23600" s="7">
        <v>0.85416666666666996</v>
      </c>
      <c r="D23600" s="8">
        <v>8234.0244293761261</v>
      </c>
      <c r="E23600" s="4">
        <v>3274.3143751910279</v>
      </c>
      <c r="F23600" s="4">
        <v>11046.506842844932</v>
      </c>
      <c r="G23600" s="4">
        <v>4679.3708480445994</v>
      </c>
      <c r="H23600" s="4">
        <v>6098.8385680842466</v>
      </c>
      <c r="I23600" s="4">
        <f t="shared" si="743"/>
        <v>33333.055063540931</v>
      </c>
      <c r="J23600" s="5" t="str">
        <f t="shared" si="744"/>
        <v>September</v>
      </c>
    </row>
    <row r="23601" spans="1:10">
      <c r="A23601" s="6">
        <v>45537</v>
      </c>
      <c r="B23601" s="7">
        <v>0.85416666666666996</v>
      </c>
      <c r="C23601" s="7">
        <v>0.86458333333333004</v>
      </c>
      <c r="D23601" s="8">
        <v>7803.4794941200862</v>
      </c>
      <c r="E23601" s="4">
        <v>3210.7431822493209</v>
      </c>
      <c r="F23601" s="4">
        <v>10482.027397240843</v>
      </c>
      <c r="G23601" s="4">
        <v>4638.9304211745584</v>
      </c>
      <c r="H23601" s="4">
        <v>5855.0527725311777</v>
      </c>
      <c r="I23601" s="4">
        <f t="shared" si="743"/>
        <v>31990.233267315987</v>
      </c>
      <c r="J23601" s="5" t="str">
        <f t="shared" si="744"/>
        <v>September</v>
      </c>
    </row>
    <row r="23602" spans="1:10">
      <c r="A23602" s="6">
        <v>45537</v>
      </c>
      <c r="B23602" s="7">
        <v>0.86458333333333004</v>
      </c>
      <c r="C23602" s="7">
        <v>0.875</v>
      </c>
      <c r="D23602" s="8">
        <v>7515.10508818987</v>
      </c>
      <c r="E23602" s="4">
        <v>3166.4681388562685</v>
      </c>
      <c r="F23602" s="4">
        <v>10182.04699063543</v>
      </c>
      <c r="G23602" s="4">
        <v>4597.0838244308925</v>
      </c>
      <c r="H23602" s="4">
        <v>5600.6068403027948</v>
      </c>
      <c r="I23602" s="4">
        <f t="shared" si="743"/>
        <v>31061.310882415259</v>
      </c>
      <c r="J23602" s="5" t="str">
        <f t="shared" si="744"/>
        <v>September</v>
      </c>
    </row>
    <row r="23603" spans="1:10">
      <c r="A23603" s="6">
        <v>45537</v>
      </c>
      <c r="B23603" s="7">
        <v>0.875</v>
      </c>
      <c r="C23603" s="7">
        <v>0.88541666666666996</v>
      </c>
      <c r="D23603" s="8">
        <v>7152.4129423036047</v>
      </c>
      <c r="E23603" s="4">
        <v>3096.0911388137729</v>
      </c>
      <c r="F23603" s="4">
        <v>9693.0296254529312</v>
      </c>
      <c r="G23603" s="4">
        <v>4550.4972659007562</v>
      </c>
      <c r="H23603" s="4">
        <v>5311.549560835093</v>
      </c>
      <c r="I23603" s="4">
        <f t="shared" si="743"/>
        <v>29803.580533306162</v>
      </c>
      <c r="J23603" s="5" t="str">
        <f t="shared" si="744"/>
        <v>September</v>
      </c>
    </row>
    <row r="23604" spans="1:10">
      <c r="A23604" s="6">
        <v>45537</v>
      </c>
      <c r="B23604" s="7">
        <v>0.88541666666666996</v>
      </c>
      <c r="C23604" s="7">
        <v>0.89583333333333004</v>
      </c>
      <c r="D23604" s="8">
        <v>6869.5353194251084</v>
      </c>
      <c r="E23604" s="4">
        <v>3051.33018476704</v>
      </c>
      <c r="F23604" s="4">
        <v>9311.8230290026731</v>
      </c>
      <c r="G23604" s="4">
        <v>4504.9720546883573</v>
      </c>
      <c r="H23604" s="4">
        <v>5017.212707961502</v>
      </c>
      <c r="I23604" s="4">
        <f t="shared" si="743"/>
        <v>28754.873295844682</v>
      </c>
      <c r="J23604" s="5" t="str">
        <f t="shared" si="744"/>
        <v>September</v>
      </c>
    </row>
    <row r="23605" spans="1:10">
      <c r="A23605" s="6">
        <v>45537</v>
      </c>
      <c r="B23605" s="7">
        <v>0.89583333333333004</v>
      </c>
      <c r="C23605" s="7">
        <v>0.90625</v>
      </c>
      <c r="D23605" s="8">
        <v>6601.3703088156362</v>
      </c>
      <c r="E23605" s="4">
        <v>3011.5027667286913</v>
      </c>
      <c r="F23605" s="4">
        <v>8876.9450823881762</v>
      </c>
      <c r="G23605" s="4">
        <v>4453.5392764424396</v>
      </c>
      <c r="H23605" s="4">
        <v>4688.6681463105479</v>
      </c>
      <c r="I23605" s="4">
        <f t="shared" si="743"/>
        <v>27632.025580685491</v>
      </c>
      <c r="J23605" s="5" t="str">
        <f t="shared" si="744"/>
        <v>September</v>
      </c>
    </row>
    <row r="23606" spans="1:10">
      <c r="A23606" s="6">
        <v>45537</v>
      </c>
      <c r="B23606" s="7">
        <v>0.90625</v>
      </c>
      <c r="C23606" s="7">
        <v>0.91666666666666996</v>
      </c>
      <c r="D23606" s="8">
        <v>6392.1563374777006</v>
      </c>
      <c r="E23606" s="4">
        <v>2979.1762825449814</v>
      </c>
      <c r="F23606" s="4">
        <v>8600.7083841277636</v>
      </c>
      <c r="G23606" s="4">
        <v>4413.9272640137715</v>
      </c>
      <c r="H23606" s="4">
        <v>4448.9105746178375</v>
      </c>
      <c r="I23606" s="4">
        <f t="shared" si="743"/>
        <v>26834.878842782055</v>
      </c>
      <c r="J23606" s="5" t="str">
        <f t="shared" si="744"/>
        <v>September</v>
      </c>
    </row>
    <row r="23607" spans="1:10">
      <c r="A23607" s="6">
        <v>45537</v>
      </c>
      <c r="B23607" s="7">
        <v>0.91666666666666996</v>
      </c>
      <c r="C23607" s="7">
        <v>0.92708333333333004</v>
      </c>
      <c r="D23607" s="8">
        <v>6138.6408943596289</v>
      </c>
      <c r="E23607" s="4">
        <v>2944.108046456533</v>
      </c>
      <c r="F23607" s="4">
        <v>8072.0766639574103</v>
      </c>
      <c r="G23607" s="4">
        <v>4394.7737040878419</v>
      </c>
      <c r="H23607" s="4">
        <v>4336.5735104986461</v>
      </c>
      <c r="I23607" s="4">
        <f t="shared" si="743"/>
        <v>25886.172819360057</v>
      </c>
      <c r="J23607" s="5" t="str">
        <f t="shared" si="744"/>
        <v>September</v>
      </c>
    </row>
    <row r="23608" spans="1:10">
      <c r="A23608" s="6">
        <v>45537</v>
      </c>
      <c r="B23608" s="7">
        <v>0.92708333333333004</v>
      </c>
      <c r="C23608" s="7">
        <v>0.9375</v>
      </c>
      <c r="D23608" s="8">
        <v>5985.7551958358863</v>
      </c>
      <c r="E23608" s="4">
        <v>2920.9184188087797</v>
      </c>
      <c r="F23608" s="4">
        <v>7683.8216787163092</v>
      </c>
      <c r="G23608" s="4">
        <v>4354.1336246249975</v>
      </c>
      <c r="H23608" s="4">
        <v>4076.2096586881107</v>
      </c>
      <c r="I23608" s="4">
        <f t="shared" si="743"/>
        <v>25020.838576674083</v>
      </c>
      <c r="J23608" s="5" t="str">
        <f t="shared" si="744"/>
        <v>September</v>
      </c>
    </row>
    <row r="23609" spans="1:10">
      <c r="A23609" s="6">
        <v>45537</v>
      </c>
      <c r="B23609" s="7">
        <v>0.9375</v>
      </c>
      <c r="C23609" s="7">
        <v>0.94791666666666996</v>
      </c>
      <c r="D23609" s="8">
        <v>5739.2798723663373</v>
      </c>
      <c r="E23609" s="4">
        <v>2883.8655546951782</v>
      </c>
      <c r="F23609" s="4">
        <v>7205.2261198813949</v>
      </c>
      <c r="G23609" s="4">
        <v>4303.9734103175597</v>
      </c>
      <c r="H23609" s="4">
        <v>3735.6752009483307</v>
      </c>
      <c r="I23609" s="4">
        <f t="shared" si="743"/>
        <v>23868.020158208805</v>
      </c>
      <c r="J23609" s="5" t="str">
        <f t="shared" si="744"/>
        <v>September</v>
      </c>
    </row>
    <row r="23610" spans="1:10">
      <c r="A23610" s="6">
        <v>45537</v>
      </c>
      <c r="B23610" s="7">
        <v>0.94791666666666996</v>
      </c>
      <c r="C23610" s="7">
        <v>0.95833333333333004</v>
      </c>
      <c r="D23610" s="8">
        <v>5449.2672805422317</v>
      </c>
      <c r="E23610" s="4">
        <v>2843.9163912595286</v>
      </c>
      <c r="F23610" s="4">
        <v>6825.3592408608829</v>
      </c>
      <c r="G23610" s="4">
        <v>4257.4350744806534</v>
      </c>
      <c r="H23610" s="4">
        <v>3441.855595751254</v>
      </c>
      <c r="I23610" s="4">
        <f t="shared" si="743"/>
        <v>22817.833582894553</v>
      </c>
      <c r="J23610" s="5" t="str">
        <f t="shared" si="744"/>
        <v>September</v>
      </c>
    </row>
    <row r="23611" spans="1:10">
      <c r="A23611" s="6">
        <v>45537</v>
      </c>
      <c r="B23611" s="7">
        <v>0.95833333333333004</v>
      </c>
      <c r="C23611" s="7">
        <v>0.96875</v>
      </c>
      <c r="D23611" s="8">
        <v>5008.3488781304086</v>
      </c>
      <c r="E23611" s="4">
        <v>2779.4125658562143</v>
      </c>
      <c r="F23611" s="4">
        <v>6383.5536915586763</v>
      </c>
      <c r="G23611" s="4">
        <v>4205.3722365233953</v>
      </c>
      <c r="H23611" s="4">
        <v>3105.0613557688685</v>
      </c>
      <c r="I23611" s="4">
        <f t="shared" si="743"/>
        <v>21481.748727837563</v>
      </c>
      <c r="J23611" s="5" t="str">
        <f t="shared" si="744"/>
        <v>September</v>
      </c>
    </row>
    <row r="23612" spans="1:10">
      <c r="A23612" s="6">
        <v>45537</v>
      </c>
      <c r="B23612" s="7">
        <v>0.96875</v>
      </c>
      <c r="C23612" s="7">
        <v>0.97916666666666996</v>
      </c>
      <c r="D23612" s="8">
        <v>4862.6001933352936</v>
      </c>
      <c r="E23612" s="4">
        <v>2755.1045561995925</v>
      </c>
      <c r="F23612" s="4">
        <v>6064.6856026529304</v>
      </c>
      <c r="G23612" s="4">
        <v>4171.1514859122617</v>
      </c>
      <c r="H23612" s="4">
        <v>2886.6431584030797</v>
      </c>
      <c r="I23612" s="4">
        <f t="shared" si="743"/>
        <v>20740.184996503158</v>
      </c>
      <c r="J23612" s="5" t="str">
        <f t="shared" si="744"/>
        <v>September</v>
      </c>
    </row>
    <row r="23613" spans="1:10">
      <c r="A23613" s="6">
        <v>45537</v>
      </c>
      <c r="B23613" s="7">
        <v>0.97916666666666996</v>
      </c>
      <c r="C23613" s="7">
        <v>0.98958333333333004</v>
      </c>
      <c r="D23613" s="8">
        <v>4631.1419584927944</v>
      </c>
      <c r="E23613" s="4">
        <v>2718.9352308127513</v>
      </c>
      <c r="F23613" s="4">
        <v>5802.264781681004</v>
      </c>
      <c r="G23613" s="4">
        <v>4142.41142447313</v>
      </c>
      <c r="H23613" s="4">
        <v>2699.1721006167736</v>
      </c>
      <c r="I23613" s="4">
        <f t="shared" si="743"/>
        <v>19993.925496076452</v>
      </c>
      <c r="J23613" s="5" t="str">
        <f t="shared" si="744"/>
        <v>September</v>
      </c>
    </row>
    <row r="23614" spans="1:10">
      <c r="A23614" s="6">
        <v>45537</v>
      </c>
      <c r="B23614" s="7">
        <v>0.98958333333333004</v>
      </c>
      <c r="C23614" s="7">
        <v>0</v>
      </c>
      <c r="D23614" s="8">
        <v>4744.5548841723457</v>
      </c>
      <c r="E23614" s="4">
        <v>2736.4533180718586</v>
      </c>
      <c r="F23614" s="4">
        <v>5669.4668847614776</v>
      </c>
      <c r="G23614" s="4">
        <v>4112.645257367697</v>
      </c>
      <c r="H23614" s="4">
        <v>2508.7467527344447</v>
      </c>
      <c r="I23614" s="4">
        <f t="shared" si="743"/>
        <v>19771.867097107825</v>
      </c>
      <c r="J23614" s="5" t="str">
        <f t="shared" si="744"/>
        <v>September</v>
      </c>
    </row>
    <row r="23615" spans="1:10">
      <c r="A23615" s="6">
        <v>45538</v>
      </c>
      <c r="B23615" s="7">
        <v>0</v>
      </c>
      <c r="C23615" s="7">
        <v>1.041666666667E-2</v>
      </c>
      <c r="D23615" s="8">
        <v>4383.5753061254554</v>
      </c>
      <c r="E23615" s="4">
        <v>2682.8595857955024</v>
      </c>
      <c r="F23615" s="4">
        <v>5380.5562585367288</v>
      </c>
      <c r="G23615" s="4">
        <v>4091.8675851586822</v>
      </c>
      <c r="H23615" s="4">
        <v>2362.7099528673975</v>
      </c>
      <c r="I23615" s="4">
        <f t="shared" si="743"/>
        <v>18901.568688483767</v>
      </c>
      <c r="J23615" s="5" t="str">
        <f t="shared" si="744"/>
        <v>September</v>
      </c>
    </row>
    <row r="23616" spans="1:10">
      <c r="A23616" s="6">
        <v>45538</v>
      </c>
      <c r="B23616" s="7">
        <v>1.041666666667E-2</v>
      </c>
      <c r="C23616" s="7">
        <v>2.0833333333330002E-2</v>
      </c>
      <c r="D23616" s="8">
        <v>4233.3411694575807</v>
      </c>
      <c r="E23616" s="4">
        <v>2664.2729990643184</v>
      </c>
      <c r="F23616" s="4">
        <v>5214.6026085644553</v>
      </c>
      <c r="G23616" s="4">
        <v>4069.742215125344</v>
      </c>
      <c r="H23616" s="4">
        <v>2215.0322684735956</v>
      </c>
      <c r="I23616" s="4">
        <f t="shared" si="743"/>
        <v>18396.991260685292</v>
      </c>
      <c r="J23616" s="5" t="str">
        <f t="shared" si="744"/>
        <v>September</v>
      </c>
    </row>
    <row r="23617" spans="1:10">
      <c r="A23617" s="6">
        <v>45538</v>
      </c>
      <c r="B23617" s="7">
        <v>2.0833333333330002E-2</v>
      </c>
      <c r="C23617" s="7">
        <v>3.125E-2</v>
      </c>
      <c r="D23617" s="8">
        <v>4039.7432379706893</v>
      </c>
      <c r="E23617" s="4">
        <v>2637.2748731036154</v>
      </c>
      <c r="F23617" s="4">
        <v>5088.6836694899457</v>
      </c>
      <c r="G23617" s="4">
        <v>4053.6991228808592</v>
      </c>
      <c r="H23617" s="4">
        <v>2116.0287390102949</v>
      </c>
      <c r="I23617" s="4">
        <f t="shared" si="743"/>
        <v>17935.429642455405</v>
      </c>
      <c r="J23617" s="5" t="str">
        <f t="shared" si="744"/>
        <v>September</v>
      </c>
    </row>
    <row r="23618" spans="1:10">
      <c r="A23618" s="6">
        <v>45538</v>
      </c>
      <c r="B23618" s="7">
        <v>3.125E-2</v>
      </c>
      <c r="C23618" s="7">
        <v>4.1666666666670002E-2</v>
      </c>
      <c r="D23618" s="8">
        <v>3875.4711521594659</v>
      </c>
      <c r="E23618" s="4">
        <v>2609.8443369136153</v>
      </c>
      <c r="F23618" s="4">
        <v>4973.2205405014292</v>
      </c>
      <c r="G23618" s="4">
        <v>4040.5648495800242</v>
      </c>
      <c r="H23618" s="4">
        <v>2031.1139327594506</v>
      </c>
      <c r="I23618" s="4">
        <f t="shared" si="743"/>
        <v>17530.214811913986</v>
      </c>
      <c r="J23618" s="5" t="str">
        <f t="shared" si="744"/>
        <v>September</v>
      </c>
    </row>
    <row r="23619" spans="1:10">
      <c r="A23619" s="6">
        <v>45538</v>
      </c>
      <c r="B23619" s="7">
        <v>4.1666666666670002E-2</v>
      </c>
      <c r="C23619" s="7">
        <v>5.2083333333329998E-2</v>
      </c>
      <c r="D23619" s="8">
        <v>3694.8704414963217</v>
      </c>
      <c r="E23619" s="4">
        <v>2583.6703558690301</v>
      </c>
      <c r="F23619" s="4">
        <v>4919.519938227746</v>
      </c>
      <c r="G23619" s="4">
        <v>4039.5538270627908</v>
      </c>
      <c r="H23619" s="4">
        <v>2027.546527407759</v>
      </c>
      <c r="I23619" s="4">
        <f t="shared" ref="I23619:I23682" si="745">SUM(D23619:H23619)</f>
        <v>17265.161090063648</v>
      </c>
      <c r="J23619" s="5" t="str">
        <f t="shared" si="744"/>
        <v>September</v>
      </c>
    </row>
    <row r="23620" spans="1:10">
      <c r="A23620" s="6">
        <v>45538</v>
      </c>
      <c r="B23620" s="7">
        <v>5.2083333333329998E-2</v>
      </c>
      <c r="C23620" s="7">
        <v>6.25E-2</v>
      </c>
      <c r="D23620" s="8">
        <v>3614.9311926974397</v>
      </c>
      <c r="E23620" s="4">
        <v>2569.4194804225963</v>
      </c>
      <c r="F23620" s="4">
        <v>4793.3898027027253</v>
      </c>
      <c r="G23620" s="4">
        <v>4027.0764219757311</v>
      </c>
      <c r="H23620" s="4">
        <v>1949.4992146318127</v>
      </c>
      <c r="I23620" s="4">
        <f t="shared" si="745"/>
        <v>16954.316112430304</v>
      </c>
      <c r="J23620" s="5" t="str">
        <f t="shared" ref="J23620:J23683" si="746">TEXT(A23620,"MMMM")</f>
        <v>September</v>
      </c>
    </row>
    <row r="23621" spans="1:10">
      <c r="A23621" s="6">
        <v>45538</v>
      </c>
      <c r="B23621" s="7">
        <v>6.25E-2</v>
      </c>
      <c r="C23621" s="7">
        <v>7.2916666666670002E-2</v>
      </c>
      <c r="D23621" s="8">
        <v>3433.6485439382441</v>
      </c>
      <c r="E23621" s="4">
        <v>2539.4504546005965</v>
      </c>
      <c r="F23621" s="4">
        <v>4650.8545519355866</v>
      </c>
      <c r="G23621" s="4">
        <v>4016.7200180451182</v>
      </c>
      <c r="H23621" s="4">
        <v>1878.3637703435656</v>
      </c>
      <c r="I23621" s="4">
        <f t="shared" si="745"/>
        <v>16519.037338863112</v>
      </c>
      <c r="J23621" s="5" t="str">
        <f t="shared" si="746"/>
        <v>September</v>
      </c>
    </row>
    <row r="23622" spans="1:10">
      <c r="A23622" s="6">
        <v>45538</v>
      </c>
      <c r="B23622" s="7">
        <v>7.2916666666670002E-2</v>
      </c>
      <c r="C23622" s="7">
        <v>8.3333333333329998E-2</v>
      </c>
      <c r="D23622" s="8">
        <v>3317.7860752213164</v>
      </c>
      <c r="E23622" s="4">
        <v>2519.7384838574008</v>
      </c>
      <c r="F23622" s="4">
        <v>4511.1648969336065</v>
      </c>
      <c r="G23622" s="4">
        <v>4004.9404850581254</v>
      </c>
      <c r="H23622" s="4">
        <v>1808.6118774561903</v>
      </c>
      <c r="I23622" s="4">
        <f t="shared" si="745"/>
        <v>16162.24181852664</v>
      </c>
      <c r="J23622" s="5" t="str">
        <f t="shared" si="746"/>
        <v>September</v>
      </c>
    </row>
    <row r="23623" spans="1:10">
      <c r="A23623" s="6">
        <v>45538</v>
      </c>
      <c r="B23623" s="7">
        <v>8.3333333333329998E-2</v>
      </c>
      <c r="C23623" s="7">
        <v>9.375E-2</v>
      </c>
      <c r="D23623" s="8">
        <v>3261.3821850147669</v>
      </c>
      <c r="E23623" s="4">
        <v>2510.9344144406937</v>
      </c>
      <c r="F23623" s="4">
        <v>4451.9055719035541</v>
      </c>
      <c r="G23623" s="4">
        <v>4002.8952470202057</v>
      </c>
      <c r="H23623" s="4">
        <v>1788.3411187442878</v>
      </c>
      <c r="I23623" s="4">
        <f t="shared" si="745"/>
        <v>16015.458537123508</v>
      </c>
      <c r="J23623" s="5" t="str">
        <f t="shared" si="746"/>
        <v>September</v>
      </c>
    </row>
    <row r="23624" spans="1:10">
      <c r="A23624" s="6">
        <v>45538</v>
      </c>
      <c r="B23624" s="7">
        <v>9.375E-2</v>
      </c>
      <c r="C23624" s="7">
        <v>0.10416666666667</v>
      </c>
      <c r="D23624" s="8">
        <v>3193.1464369922928</v>
      </c>
      <c r="E23624" s="4">
        <v>2508.2755283339025</v>
      </c>
      <c r="F23624" s="4">
        <v>4391.3444317657786</v>
      </c>
      <c r="G23624" s="4">
        <v>3999.0997093474393</v>
      </c>
      <c r="H23624" s="4">
        <v>1763.2999266407226</v>
      </c>
      <c r="I23624" s="4">
        <f t="shared" si="745"/>
        <v>15855.166033080137</v>
      </c>
      <c r="J23624" s="5" t="str">
        <f t="shared" si="746"/>
        <v>September</v>
      </c>
    </row>
    <row r="23625" spans="1:10">
      <c r="A23625" s="6">
        <v>45538</v>
      </c>
      <c r="B23625" s="7">
        <v>0.10416666666667</v>
      </c>
      <c r="C23625" s="7">
        <v>0.11458333333333</v>
      </c>
      <c r="D23625" s="8">
        <v>3274.1756427325986</v>
      </c>
      <c r="E23625" s="4">
        <v>2512.6308380836626</v>
      </c>
      <c r="F23625" s="4">
        <v>4406.7546312660061</v>
      </c>
      <c r="G23625" s="4">
        <v>3994.0751723073799</v>
      </c>
      <c r="H23625" s="4">
        <v>1722.4801874246712</v>
      </c>
      <c r="I23625" s="4">
        <f t="shared" si="745"/>
        <v>15910.116471814321</v>
      </c>
      <c r="J23625" s="5" t="str">
        <f t="shared" si="746"/>
        <v>September</v>
      </c>
    </row>
    <row r="23626" spans="1:10">
      <c r="A23626" s="6">
        <v>45538</v>
      </c>
      <c r="B23626" s="7">
        <v>0.11458333333333</v>
      </c>
      <c r="C23626" s="7">
        <v>0.125</v>
      </c>
      <c r="D23626" s="8">
        <v>3331.5918083209444</v>
      </c>
      <c r="E23626" s="4">
        <v>2519.4964669418782</v>
      </c>
      <c r="F23626" s="4">
        <v>4375.8309408585956</v>
      </c>
      <c r="G23626" s="4">
        <v>3988.7002801064273</v>
      </c>
      <c r="H23626" s="4">
        <v>1687.6404995630455</v>
      </c>
      <c r="I23626" s="4">
        <f t="shared" si="745"/>
        <v>15903.259995790891</v>
      </c>
      <c r="J23626" s="5" t="str">
        <f t="shared" si="746"/>
        <v>September</v>
      </c>
    </row>
    <row r="23627" spans="1:10">
      <c r="A23627" s="6">
        <v>45538</v>
      </c>
      <c r="B23627" s="7">
        <v>0.125</v>
      </c>
      <c r="C23627" s="7">
        <v>0.13541666666666999</v>
      </c>
      <c r="D23627" s="8">
        <v>3487.7695738779203</v>
      </c>
      <c r="E23627" s="4">
        <v>2543.0432375865057</v>
      </c>
      <c r="F23627" s="4">
        <v>4455.546704462954</v>
      </c>
      <c r="G23627" s="4">
        <v>3988.0923929395012</v>
      </c>
      <c r="H23627" s="4">
        <v>1681.797182508207</v>
      </c>
      <c r="I23627" s="4">
        <f t="shared" si="745"/>
        <v>16156.249091375088</v>
      </c>
      <c r="J23627" s="5" t="str">
        <f t="shared" si="746"/>
        <v>September</v>
      </c>
    </row>
    <row r="23628" spans="1:10">
      <c r="A23628" s="6">
        <v>45538</v>
      </c>
      <c r="B23628" s="7">
        <v>0.13541666666666999</v>
      </c>
      <c r="C23628" s="7">
        <v>0.14583333333333001</v>
      </c>
      <c r="D23628" s="8">
        <v>3511.6699219751608</v>
      </c>
      <c r="E23628" s="4">
        <v>2549.0389345008207</v>
      </c>
      <c r="F23628" s="4">
        <v>4430.1766613621221</v>
      </c>
      <c r="G23628" s="4">
        <v>3985.217911089635</v>
      </c>
      <c r="H23628" s="4">
        <v>1665.1812412051968</v>
      </c>
      <c r="I23628" s="4">
        <f t="shared" si="745"/>
        <v>16141.284670132934</v>
      </c>
      <c r="J23628" s="5" t="str">
        <f t="shared" si="746"/>
        <v>September</v>
      </c>
    </row>
    <row r="23629" spans="1:10">
      <c r="A23629" s="6">
        <v>45538</v>
      </c>
      <c r="B23629" s="7">
        <v>0.14583333333333001</v>
      </c>
      <c r="C23629" s="7">
        <v>0.15625</v>
      </c>
      <c r="D23629" s="8">
        <v>3477.6527346742519</v>
      </c>
      <c r="E23629" s="4">
        <v>2546.6769362921923</v>
      </c>
      <c r="F23629" s="4">
        <v>4437.269500469245</v>
      </c>
      <c r="G23629" s="4">
        <v>3986.2773919083211</v>
      </c>
      <c r="H23629" s="4">
        <v>1671.7603497733071</v>
      </c>
      <c r="I23629" s="4">
        <f t="shared" si="745"/>
        <v>16119.636913117318</v>
      </c>
      <c r="J23629" s="5" t="str">
        <f t="shared" si="746"/>
        <v>September</v>
      </c>
    </row>
    <row r="23630" spans="1:10">
      <c r="A23630" s="6">
        <v>45538</v>
      </c>
      <c r="B23630" s="7">
        <v>0.15625</v>
      </c>
      <c r="C23630" s="7">
        <v>0.16666666666666999</v>
      </c>
      <c r="D23630" s="8">
        <v>3567.3640587187751</v>
      </c>
      <c r="E23630" s="4">
        <v>2558.4641044316631</v>
      </c>
      <c r="F23630" s="4">
        <v>4421.9707429502441</v>
      </c>
      <c r="G23630" s="4">
        <v>3987.5570171078393</v>
      </c>
      <c r="H23630" s="4">
        <v>1679.6439710883653</v>
      </c>
      <c r="I23630" s="4">
        <f t="shared" si="745"/>
        <v>16214.999894296887</v>
      </c>
      <c r="J23630" s="5" t="str">
        <f t="shared" si="746"/>
        <v>September</v>
      </c>
    </row>
    <row r="23631" spans="1:10">
      <c r="A23631" s="6">
        <v>45538</v>
      </c>
      <c r="B23631" s="7">
        <v>0.16666666666666999</v>
      </c>
      <c r="C23631" s="7">
        <v>0.17708333333333001</v>
      </c>
      <c r="D23631" s="8">
        <v>3751.1990210088693</v>
      </c>
      <c r="E23631" s="4">
        <v>2586.5516678635991</v>
      </c>
      <c r="F23631" s="4">
        <v>4552.2819348135927</v>
      </c>
      <c r="G23631" s="4">
        <v>3993.2565984886896</v>
      </c>
      <c r="H23631" s="4">
        <v>1720.0231203572814</v>
      </c>
      <c r="I23631" s="4">
        <f t="shared" si="745"/>
        <v>16603.31234253203</v>
      </c>
      <c r="J23631" s="5" t="str">
        <f t="shared" si="746"/>
        <v>September</v>
      </c>
    </row>
    <row r="23632" spans="1:10">
      <c r="A23632" s="6">
        <v>45538</v>
      </c>
      <c r="B23632" s="7">
        <v>0.17708333333333001</v>
      </c>
      <c r="C23632" s="7">
        <v>0.1875</v>
      </c>
      <c r="D23632" s="8">
        <v>3775.6598236147279</v>
      </c>
      <c r="E23632" s="4">
        <v>2589.2562137345926</v>
      </c>
      <c r="F23632" s="4">
        <v>4574.1577341231268</v>
      </c>
      <c r="G23632" s="4">
        <v>3995.0784897751205</v>
      </c>
      <c r="H23632" s="4">
        <v>1732.8476930023451</v>
      </c>
      <c r="I23632" s="4">
        <f t="shared" si="745"/>
        <v>16666.999954249914</v>
      </c>
      <c r="J23632" s="5" t="str">
        <f t="shared" si="746"/>
        <v>September</v>
      </c>
    </row>
    <row r="23633" spans="1:10">
      <c r="A23633" s="6">
        <v>45538</v>
      </c>
      <c r="B23633" s="7">
        <v>0.1875</v>
      </c>
      <c r="C23633" s="7">
        <v>0.19791666666666999</v>
      </c>
      <c r="D23633" s="8">
        <v>3878.5723380955083</v>
      </c>
      <c r="E23633" s="4">
        <v>2606.7946751800764</v>
      </c>
      <c r="F23633" s="4">
        <v>4698.5368613834089</v>
      </c>
      <c r="G23633" s="4">
        <v>4005.3613627455234</v>
      </c>
      <c r="H23633" s="4">
        <v>1795.2939241919307</v>
      </c>
      <c r="I23633" s="4">
        <f t="shared" si="745"/>
        <v>16984.559161596448</v>
      </c>
      <c r="J23633" s="5" t="str">
        <f t="shared" si="746"/>
        <v>September</v>
      </c>
    </row>
    <row r="23634" spans="1:10">
      <c r="A23634" s="6">
        <v>45538</v>
      </c>
      <c r="B23634" s="7">
        <v>0.19791666666666999</v>
      </c>
      <c r="C23634" s="7">
        <v>0.20833333333333001</v>
      </c>
      <c r="D23634" s="8">
        <v>3989.459669924463</v>
      </c>
      <c r="E23634" s="4">
        <v>2622.118002195708</v>
      </c>
      <c r="F23634" s="4">
        <v>4880.7451945732009</v>
      </c>
      <c r="G23634" s="4">
        <v>4014.6490626911718</v>
      </c>
      <c r="H23634" s="4">
        <v>1855.369712785696</v>
      </c>
      <c r="I23634" s="4">
        <f t="shared" si="745"/>
        <v>17362.341642170242</v>
      </c>
      <c r="J23634" s="5" t="str">
        <f t="shared" si="746"/>
        <v>September</v>
      </c>
    </row>
    <row r="23635" spans="1:10">
      <c r="A23635" s="6">
        <v>45538</v>
      </c>
      <c r="B23635" s="7">
        <v>0.20833333333333001</v>
      </c>
      <c r="C23635" s="7">
        <v>0.21875</v>
      </c>
      <c r="D23635" s="8">
        <v>4601.8485816923076</v>
      </c>
      <c r="E23635" s="4">
        <v>2716.4099461787669</v>
      </c>
      <c r="F23635" s="4">
        <v>5383.99900286498</v>
      </c>
      <c r="G23635" s="4">
        <v>4045.1803416756975</v>
      </c>
      <c r="H23635" s="4">
        <v>2037.8459306327777</v>
      </c>
      <c r="I23635" s="4">
        <f t="shared" si="745"/>
        <v>18785.283803044527</v>
      </c>
      <c r="J23635" s="5" t="str">
        <f t="shared" si="746"/>
        <v>September</v>
      </c>
    </row>
    <row r="23636" spans="1:10">
      <c r="A23636" s="6">
        <v>45538</v>
      </c>
      <c r="B23636" s="7">
        <v>0.21875</v>
      </c>
      <c r="C23636" s="7">
        <v>0.22916666666666999</v>
      </c>
      <c r="D23636" s="8">
        <v>5001.5036322715287</v>
      </c>
      <c r="E23636" s="4">
        <v>2776.622223291638</v>
      </c>
      <c r="F23636" s="4">
        <v>5623.150353484496</v>
      </c>
      <c r="G23636" s="4">
        <v>4063.571481730658</v>
      </c>
      <c r="H23636" s="4">
        <v>2138.2299772822867</v>
      </c>
      <c r="I23636" s="4">
        <f t="shared" si="745"/>
        <v>19603.077668060607</v>
      </c>
      <c r="J23636" s="5" t="str">
        <f t="shared" si="746"/>
        <v>September</v>
      </c>
    </row>
    <row r="23637" spans="1:10">
      <c r="A23637" s="6">
        <v>45538</v>
      </c>
      <c r="B23637" s="7">
        <v>0.22916666666666999</v>
      </c>
      <c r="C23637" s="7">
        <v>0.23958333333333001</v>
      </c>
      <c r="D23637" s="8">
        <v>5013.3945601669884</v>
      </c>
      <c r="E23637" s="4">
        <v>2777.5453965089073</v>
      </c>
      <c r="F23637" s="4">
        <v>6025.5435996767119</v>
      </c>
      <c r="G23637" s="4">
        <v>4101.5620861703173</v>
      </c>
      <c r="H23637" s="4">
        <v>2354.4929657784564</v>
      </c>
      <c r="I23637" s="4">
        <f t="shared" si="745"/>
        <v>20272.53860830138</v>
      </c>
      <c r="J23637" s="5" t="str">
        <f t="shared" si="746"/>
        <v>September</v>
      </c>
    </row>
    <row r="23638" spans="1:10">
      <c r="A23638" s="6">
        <v>45538</v>
      </c>
      <c r="B23638" s="7">
        <v>0.23958333333333001</v>
      </c>
      <c r="C23638" s="7">
        <v>0.25</v>
      </c>
      <c r="D23638" s="8">
        <v>5417.4840392391661</v>
      </c>
      <c r="E23638" s="4">
        <v>2843.3806357186313</v>
      </c>
      <c r="F23638" s="4">
        <v>6527.2764818617488</v>
      </c>
      <c r="G23638" s="4">
        <v>4141.3352812470157</v>
      </c>
      <c r="H23638" s="4">
        <v>2574.6096746265912</v>
      </c>
      <c r="I23638" s="4">
        <f t="shared" si="745"/>
        <v>21504.086112693152</v>
      </c>
      <c r="J23638" s="5" t="str">
        <f t="shared" si="746"/>
        <v>September</v>
      </c>
    </row>
    <row r="23639" spans="1:10">
      <c r="A23639" s="6">
        <v>45538</v>
      </c>
      <c r="B23639" s="7">
        <v>0.25</v>
      </c>
      <c r="C23639" s="7">
        <v>0.26041666666667002</v>
      </c>
      <c r="D23639" s="8">
        <v>6189.3155035478458</v>
      </c>
      <c r="E23639" s="4">
        <v>2960.6241939811162</v>
      </c>
      <c r="F23639" s="4">
        <v>7637.1127153266498</v>
      </c>
      <c r="G23639" s="4">
        <v>4213.2812084438883</v>
      </c>
      <c r="H23639" s="4">
        <v>2971.4086776009281</v>
      </c>
      <c r="I23639" s="4">
        <f t="shared" si="745"/>
        <v>23971.74229890043</v>
      </c>
      <c r="J23639" s="5" t="str">
        <f t="shared" si="746"/>
        <v>September</v>
      </c>
    </row>
    <row r="23640" spans="1:10">
      <c r="A23640" s="6">
        <v>45538</v>
      </c>
      <c r="B23640" s="7">
        <v>0.26041666666667002</v>
      </c>
      <c r="C23640" s="7">
        <v>0.27083333333332998</v>
      </c>
      <c r="D23640" s="8">
        <v>6721.9563285937184</v>
      </c>
      <c r="E23640" s="4">
        <v>3030.5628397006617</v>
      </c>
      <c r="F23640" s="4">
        <v>8319.6437863667088</v>
      </c>
      <c r="G23640" s="4">
        <v>4249.1828666786296</v>
      </c>
      <c r="H23640" s="4">
        <v>3167.67570124246</v>
      </c>
      <c r="I23640" s="4">
        <f t="shared" si="745"/>
        <v>25489.021522582178</v>
      </c>
      <c r="J23640" s="5" t="str">
        <f t="shared" si="746"/>
        <v>September</v>
      </c>
    </row>
    <row r="23641" spans="1:10">
      <c r="A23641" s="6">
        <v>45538</v>
      </c>
      <c r="B23641" s="7">
        <v>0.27083333333332998</v>
      </c>
      <c r="C23641" s="7">
        <v>0.28125</v>
      </c>
      <c r="D23641" s="8">
        <v>6750.6028850767461</v>
      </c>
      <c r="E23641" s="4">
        <v>3079.3355117594074</v>
      </c>
      <c r="F23641" s="4">
        <v>8791.206188368762</v>
      </c>
      <c r="G23641" s="4">
        <v>4279.3612564649529</v>
      </c>
      <c r="H23641" s="4">
        <v>3338.788621182418</v>
      </c>
      <c r="I23641" s="4">
        <f t="shared" si="745"/>
        <v>26239.294462852286</v>
      </c>
      <c r="J23641" s="5" t="str">
        <f t="shared" si="746"/>
        <v>September</v>
      </c>
    </row>
    <row r="23642" spans="1:10">
      <c r="A23642" s="6">
        <v>45538</v>
      </c>
      <c r="B23642" s="7">
        <v>0.28125</v>
      </c>
      <c r="C23642" s="7">
        <v>0.29166666666667002</v>
      </c>
      <c r="D23642" s="8">
        <v>6721.4019332898242</v>
      </c>
      <c r="E23642" s="4">
        <v>3074.017250900175</v>
      </c>
      <c r="F23642" s="4">
        <v>9133.0147282363305</v>
      </c>
      <c r="G23642" s="4">
        <v>4314.4599372818529</v>
      </c>
      <c r="H23642" s="4">
        <v>3570.4940525760608</v>
      </c>
      <c r="I23642" s="4">
        <f t="shared" si="745"/>
        <v>26813.387902284241</v>
      </c>
      <c r="J23642" s="5" t="str">
        <f t="shared" si="746"/>
        <v>September</v>
      </c>
    </row>
    <row r="23643" spans="1:10">
      <c r="A23643" s="6">
        <v>45538</v>
      </c>
      <c r="B23643" s="7">
        <v>0.29166666666667002</v>
      </c>
      <c r="C23643" s="7">
        <v>0.30208333333332998</v>
      </c>
      <c r="D23643" s="8">
        <v>6997.0935639539457</v>
      </c>
      <c r="E23643" s="4">
        <v>3112.1221993125041</v>
      </c>
      <c r="F23643" s="4">
        <v>9708.3969605358616</v>
      </c>
      <c r="G23643" s="4">
        <v>4359.8898055869149</v>
      </c>
      <c r="H23643" s="4">
        <v>3922.126810012639</v>
      </c>
      <c r="I23643" s="4">
        <f t="shared" si="745"/>
        <v>28099.629339401865</v>
      </c>
      <c r="J23643" s="5" t="str">
        <f t="shared" si="746"/>
        <v>September</v>
      </c>
    </row>
    <row r="23644" spans="1:10">
      <c r="A23644" s="6">
        <v>45538</v>
      </c>
      <c r="B23644" s="7">
        <v>0.30208333333332998</v>
      </c>
      <c r="C23644" s="7">
        <v>0.3125</v>
      </c>
      <c r="D23644" s="8">
        <v>6743.1375530287805</v>
      </c>
      <c r="E23644" s="4">
        <v>3071.6370247223304</v>
      </c>
      <c r="F23644" s="4">
        <v>9909.2573962667266</v>
      </c>
      <c r="G23644" s="4">
        <v>4365.4324804797552</v>
      </c>
      <c r="H23644" s="4">
        <v>4141.8442480531139</v>
      </c>
      <c r="I23644" s="4">
        <f t="shared" si="745"/>
        <v>28231.308702550705</v>
      </c>
      <c r="J23644" s="5" t="str">
        <f t="shared" si="746"/>
        <v>September</v>
      </c>
    </row>
    <row r="23645" spans="1:10">
      <c r="A23645" s="6">
        <v>45538</v>
      </c>
      <c r="B23645" s="7">
        <v>0.3125</v>
      </c>
      <c r="C23645" s="7">
        <v>0.32291666666667002</v>
      </c>
      <c r="D23645" s="8">
        <v>6718.8858181757732</v>
      </c>
      <c r="E23645" s="4">
        <v>3062.6706396630752</v>
      </c>
      <c r="F23645" s="4">
        <v>9863.8629736973689</v>
      </c>
      <c r="G23645" s="4">
        <v>4359.5019727019662</v>
      </c>
      <c r="H23645" s="4">
        <v>4438.1205189894436</v>
      </c>
      <c r="I23645" s="4">
        <f t="shared" si="745"/>
        <v>28443.041923227629</v>
      </c>
      <c r="J23645" s="5" t="str">
        <f t="shared" si="746"/>
        <v>September</v>
      </c>
    </row>
    <row r="23646" spans="1:10">
      <c r="A23646" s="6">
        <v>45538</v>
      </c>
      <c r="B23646" s="7">
        <v>0.32291666666667002</v>
      </c>
      <c r="C23646" s="7">
        <v>0.33333333333332998</v>
      </c>
      <c r="D23646" s="8">
        <v>6409.3461197933048</v>
      </c>
      <c r="E23646" s="4">
        <v>3005.873649780036</v>
      </c>
      <c r="F23646" s="4">
        <v>9681.0882984134441</v>
      </c>
      <c r="G23646" s="4">
        <v>4337.5296664576545</v>
      </c>
      <c r="H23646" s="4">
        <v>4767.1145630590163</v>
      </c>
      <c r="I23646" s="4">
        <f t="shared" si="745"/>
        <v>28200.952297503456</v>
      </c>
      <c r="J23646" s="5" t="str">
        <f t="shared" si="746"/>
        <v>September</v>
      </c>
    </row>
    <row r="23647" spans="1:10">
      <c r="A23647" s="6">
        <v>45538</v>
      </c>
      <c r="B23647" s="7">
        <v>0.33333333333332998</v>
      </c>
      <c r="C23647" s="7">
        <v>0.34375</v>
      </c>
      <c r="D23647" s="8">
        <v>5700.1485050898118</v>
      </c>
      <c r="E23647" s="4">
        <v>2864.8151297547897</v>
      </c>
      <c r="F23647" s="4">
        <v>9526.4852608275105</v>
      </c>
      <c r="G23647" s="4">
        <v>4316.100366670069</v>
      </c>
      <c r="H23647" s="4">
        <v>5218.0963314895453</v>
      </c>
      <c r="I23647" s="4">
        <f t="shared" si="745"/>
        <v>27625.645593831727</v>
      </c>
      <c r="J23647" s="5" t="str">
        <f t="shared" si="746"/>
        <v>September</v>
      </c>
    </row>
    <row r="23648" spans="1:10">
      <c r="A23648" s="6">
        <v>45538</v>
      </c>
      <c r="B23648" s="7">
        <v>0.34375</v>
      </c>
      <c r="C23648" s="7">
        <v>0.35416666666667002</v>
      </c>
      <c r="D23648" s="8">
        <v>5237.8775530444855</v>
      </c>
      <c r="E23648" s="4">
        <v>2793.1861934222179</v>
      </c>
      <c r="F23648" s="4">
        <v>9082.2585262462017</v>
      </c>
      <c r="G23648" s="4">
        <v>4265.3569631993523</v>
      </c>
      <c r="H23648" s="4">
        <v>5597.6498788755853</v>
      </c>
      <c r="I23648" s="4">
        <f t="shared" si="745"/>
        <v>26976.329114787841</v>
      </c>
      <c r="J23648" s="5" t="str">
        <f t="shared" si="746"/>
        <v>September</v>
      </c>
    </row>
    <row r="23649" spans="1:10">
      <c r="A23649" s="6">
        <v>45538</v>
      </c>
      <c r="B23649" s="7">
        <v>0.35416666666667002</v>
      </c>
      <c r="C23649" s="7">
        <v>0.36458333333332998</v>
      </c>
      <c r="D23649" s="8">
        <v>4453.2914543603729</v>
      </c>
      <c r="E23649" s="4">
        <v>2667.3855375639878</v>
      </c>
      <c r="F23649" s="4">
        <v>8570.9566413714238</v>
      </c>
      <c r="G23649" s="4">
        <v>4206.0836659654906</v>
      </c>
      <c r="H23649" s="4">
        <v>6049.3793491084034</v>
      </c>
      <c r="I23649" s="4">
        <f t="shared" si="745"/>
        <v>25947.096648369679</v>
      </c>
      <c r="J23649" s="5" t="str">
        <f t="shared" si="746"/>
        <v>September</v>
      </c>
    </row>
    <row r="23650" spans="1:10">
      <c r="A23650" s="6">
        <v>45538</v>
      </c>
      <c r="B23650" s="7">
        <v>0.36458333333332998</v>
      </c>
      <c r="C23650" s="7">
        <v>0.375</v>
      </c>
      <c r="D23650" s="8">
        <v>3593.6089614281414</v>
      </c>
      <c r="E23650" s="4">
        <v>2537.0429536606566</v>
      </c>
      <c r="F23650" s="4">
        <v>7868.7698177521243</v>
      </c>
      <c r="G23650" s="4">
        <v>4135.3796477324358</v>
      </c>
      <c r="H23650" s="4">
        <v>6649.1962688180338</v>
      </c>
      <c r="I23650" s="4">
        <f t="shared" si="745"/>
        <v>24783.997649391393</v>
      </c>
      <c r="J23650" s="5" t="str">
        <f t="shared" si="746"/>
        <v>September</v>
      </c>
    </row>
    <row r="23651" spans="1:10">
      <c r="A23651" s="6">
        <v>45538</v>
      </c>
      <c r="B23651" s="7">
        <v>0.375</v>
      </c>
      <c r="C23651" s="7">
        <v>0.38541666666667002</v>
      </c>
      <c r="D23651" s="8">
        <v>2707.6135587173176</v>
      </c>
      <c r="E23651" s="4">
        <v>2356.901001724365</v>
      </c>
      <c r="F23651" s="4">
        <v>6879.9930154803633</v>
      </c>
      <c r="G23651" s="4">
        <v>4044.6017995467519</v>
      </c>
      <c r="H23651" s="4">
        <v>7204.3700896844866</v>
      </c>
      <c r="I23651" s="4">
        <f t="shared" si="745"/>
        <v>23193.479465153283</v>
      </c>
      <c r="J23651" s="5" t="str">
        <f t="shared" si="746"/>
        <v>September</v>
      </c>
    </row>
    <row r="23652" spans="1:10">
      <c r="A23652" s="6">
        <v>45538</v>
      </c>
      <c r="B23652" s="7">
        <v>0.38541666666667002</v>
      </c>
      <c r="C23652" s="7">
        <v>0.39583333333332998</v>
      </c>
      <c r="D23652" s="8">
        <v>2299.7045230727676</v>
      </c>
      <c r="E23652" s="4">
        <v>2228.977531073579</v>
      </c>
      <c r="F23652" s="4">
        <v>5909.6398811220733</v>
      </c>
      <c r="G23652" s="4">
        <v>3958.7625586600666</v>
      </c>
      <c r="H23652" s="4">
        <v>7672.4568254093238</v>
      </c>
      <c r="I23652" s="4">
        <f t="shared" si="745"/>
        <v>22069.541319337812</v>
      </c>
      <c r="J23652" s="5" t="str">
        <f t="shared" si="746"/>
        <v>September</v>
      </c>
    </row>
    <row r="23653" spans="1:10">
      <c r="A23653" s="6">
        <v>45538</v>
      </c>
      <c r="B23653" s="7">
        <v>0.39583333333332998</v>
      </c>
      <c r="C23653" s="7">
        <v>0.40625</v>
      </c>
      <c r="D23653" s="8">
        <v>2003.9218967101926</v>
      </c>
      <c r="E23653" s="4">
        <v>2174.1637140658049</v>
      </c>
      <c r="F23653" s="4">
        <v>5958.314144706871</v>
      </c>
      <c r="G23653" s="4">
        <v>3896.2106836606381</v>
      </c>
      <c r="H23653" s="4">
        <v>8118.3824995443565</v>
      </c>
      <c r="I23653" s="4">
        <f t="shared" si="745"/>
        <v>22150.992938687861</v>
      </c>
      <c r="J23653" s="5" t="str">
        <f t="shared" si="746"/>
        <v>September</v>
      </c>
    </row>
    <row r="23654" spans="1:10">
      <c r="A23654" s="6">
        <v>45538</v>
      </c>
      <c r="B23654" s="7">
        <v>0.40625</v>
      </c>
      <c r="C23654" s="7">
        <v>0.41666666666667002</v>
      </c>
      <c r="D23654" s="8">
        <v>1879.707790794334</v>
      </c>
      <c r="E23654" s="4">
        <v>2192.9457375544339</v>
      </c>
      <c r="F23654" s="4">
        <v>7431.0241290546837</v>
      </c>
      <c r="G23654" s="4">
        <v>3823.5619173273699</v>
      </c>
      <c r="H23654" s="4">
        <v>8125.5469530873661</v>
      </c>
      <c r="I23654" s="4">
        <f t="shared" si="745"/>
        <v>23452.786527818189</v>
      </c>
      <c r="J23654" s="5" t="str">
        <f t="shared" si="746"/>
        <v>September</v>
      </c>
    </row>
    <row r="23655" spans="1:10">
      <c r="A23655" s="6">
        <v>45538</v>
      </c>
      <c r="B23655" s="7">
        <v>0.41666666666667002</v>
      </c>
      <c r="C23655" s="7">
        <v>0.42708333333332998</v>
      </c>
      <c r="D23655" s="8">
        <v>1928.2742089424489</v>
      </c>
      <c r="E23655" s="4">
        <v>2178.3607431082532</v>
      </c>
      <c r="F23655" s="4">
        <v>8360.211269659776</v>
      </c>
      <c r="G23655" s="4">
        <v>3776.5663727127021</v>
      </c>
      <c r="H23655" s="4">
        <v>8240.3408103755719</v>
      </c>
      <c r="I23655" s="4">
        <f t="shared" si="745"/>
        <v>24483.753404798754</v>
      </c>
      <c r="J23655" s="5" t="str">
        <f t="shared" si="746"/>
        <v>September</v>
      </c>
    </row>
    <row r="23656" spans="1:10">
      <c r="A23656" s="6">
        <v>45538</v>
      </c>
      <c r="B23656" s="7">
        <v>0.42708333333332998</v>
      </c>
      <c r="C23656" s="7">
        <v>0.4375</v>
      </c>
      <c r="D23656" s="8">
        <v>1743.1212759190294</v>
      </c>
      <c r="E23656" s="4">
        <v>2171.1821103897782</v>
      </c>
      <c r="F23656" s="4">
        <v>9564.244746628392</v>
      </c>
      <c r="G23656" s="4">
        <v>3742.8161430698983</v>
      </c>
      <c r="H23656" s="4">
        <v>8095.2085032343102</v>
      </c>
      <c r="I23656" s="4">
        <f t="shared" si="745"/>
        <v>25316.572779241407</v>
      </c>
      <c r="J23656" s="5" t="str">
        <f t="shared" si="746"/>
        <v>September</v>
      </c>
    </row>
    <row r="23657" spans="1:10">
      <c r="A23657" s="6">
        <v>45538</v>
      </c>
      <c r="B23657" s="7">
        <v>0.4375</v>
      </c>
      <c r="C23657" s="7">
        <v>0.44791666666667002</v>
      </c>
      <c r="D23657" s="8">
        <v>1978.825062305913</v>
      </c>
      <c r="E23657" s="4">
        <v>2237.7401656815819</v>
      </c>
      <c r="F23657" s="4">
        <v>10945.77237680371</v>
      </c>
      <c r="G23657" s="4">
        <v>3746.7690332844613</v>
      </c>
      <c r="H23657" s="4">
        <v>8555.5168992868093</v>
      </c>
      <c r="I23657" s="4">
        <f t="shared" si="745"/>
        <v>27464.623537362477</v>
      </c>
      <c r="J23657" s="5" t="str">
        <f t="shared" si="746"/>
        <v>September</v>
      </c>
    </row>
    <row r="23658" spans="1:10">
      <c r="A23658" s="6">
        <v>45538</v>
      </c>
      <c r="B23658" s="7">
        <v>0.44791666666667002</v>
      </c>
      <c r="C23658" s="7">
        <v>0.45833333333332998</v>
      </c>
      <c r="D23658" s="8">
        <v>2702.1933409344419</v>
      </c>
      <c r="E23658" s="4">
        <v>2342.197937177672</v>
      </c>
      <c r="F23658" s="4">
        <v>13475.917718007215</v>
      </c>
      <c r="G23658" s="4">
        <v>3795.1722338422801</v>
      </c>
      <c r="H23658" s="4">
        <v>9931.3612170560336</v>
      </c>
      <c r="I23658" s="4">
        <f t="shared" si="745"/>
        <v>32246.842447017643</v>
      </c>
      <c r="J23658" s="5" t="str">
        <f t="shared" si="746"/>
        <v>September</v>
      </c>
    </row>
    <row r="23659" spans="1:10">
      <c r="A23659" s="6">
        <v>45538</v>
      </c>
      <c r="B23659" s="7">
        <v>0.45833333333332998</v>
      </c>
      <c r="C23659" s="7">
        <v>0.46875</v>
      </c>
      <c r="D23659" s="8">
        <v>3044.2793408400194</v>
      </c>
      <c r="E23659" s="4">
        <v>2425.1882946263781</v>
      </c>
      <c r="F23659" s="4">
        <v>15002.547851870768</v>
      </c>
      <c r="G23659" s="4">
        <v>3870.7611803488994</v>
      </c>
      <c r="H23659" s="4">
        <v>11089.596281130609</v>
      </c>
      <c r="I23659" s="4">
        <f t="shared" si="745"/>
        <v>35432.372948816672</v>
      </c>
      <c r="J23659" s="5" t="str">
        <f t="shared" si="746"/>
        <v>September</v>
      </c>
    </row>
    <row r="23660" spans="1:10">
      <c r="A23660" s="6">
        <v>45538</v>
      </c>
      <c r="B23660" s="7">
        <v>0.46875</v>
      </c>
      <c r="C23660" s="7">
        <v>0.47916666666667002</v>
      </c>
      <c r="D23660" s="8">
        <v>3453.3642238196053</v>
      </c>
      <c r="E23660" s="4">
        <v>2476.7055182407944</v>
      </c>
      <c r="F23660" s="4">
        <v>16319.165996112737</v>
      </c>
      <c r="G23660" s="4">
        <v>3944.5754775186406</v>
      </c>
      <c r="H23660" s="4">
        <v>11866.61401507244</v>
      </c>
      <c r="I23660" s="4">
        <f t="shared" si="745"/>
        <v>38060.425230764216</v>
      </c>
      <c r="J23660" s="5" t="str">
        <f t="shared" si="746"/>
        <v>September</v>
      </c>
    </row>
    <row r="23661" spans="1:10">
      <c r="A23661" s="6">
        <v>45538</v>
      </c>
      <c r="B23661" s="7">
        <v>0.47916666666667002</v>
      </c>
      <c r="C23661" s="7">
        <v>0.48958333333332998</v>
      </c>
      <c r="D23661" s="8">
        <v>3846.6784443468919</v>
      </c>
      <c r="E23661" s="4">
        <v>2516.9913712526463</v>
      </c>
      <c r="F23661" s="4">
        <v>17004.637377799147</v>
      </c>
      <c r="G23661" s="4">
        <v>4021.4800973624315</v>
      </c>
      <c r="H23661" s="4">
        <v>12535.980865379268</v>
      </c>
      <c r="I23661" s="4">
        <f t="shared" si="745"/>
        <v>39925.768156140388</v>
      </c>
      <c r="J23661" s="5" t="str">
        <f t="shared" si="746"/>
        <v>September</v>
      </c>
    </row>
    <row r="23662" spans="1:10">
      <c r="A23662" s="6">
        <v>45538</v>
      </c>
      <c r="B23662" s="7">
        <v>0.48958333333332998</v>
      </c>
      <c r="C23662" s="7">
        <v>0.5</v>
      </c>
      <c r="D23662" s="8">
        <v>3855.9771990379227</v>
      </c>
      <c r="E23662" s="4">
        <v>2543.8311716088028</v>
      </c>
      <c r="F23662" s="4">
        <v>17491.452623003417</v>
      </c>
      <c r="G23662" s="4">
        <v>4087.8552353698697</v>
      </c>
      <c r="H23662" s="4">
        <v>13553.13662309356</v>
      </c>
      <c r="I23662" s="4">
        <f t="shared" si="745"/>
        <v>41532.252852113568</v>
      </c>
      <c r="J23662" s="5" t="str">
        <f t="shared" si="746"/>
        <v>September</v>
      </c>
    </row>
    <row r="23663" spans="1:10">
      <c r="A23663" s="6">
        <v>45538</v>
      </c>
      <c r="B23663" s="7">
        <v>0.5</v>
      </c>
      <c r="C23663" s="7">
        <v>0.51041666666666996</v>
      </c>
      <c r="D23663" s="8">
        <v>3720.0554091554231</v>
      </c>
      <c r="E23663" s="4">
        <v>2567.4873573026771</v>
      </c>
      <c r="F23663" s="4">
        <v>17319.843819745609</v>
      </c>
      <c r="G23663" s="4">
        <v>4162.0240081870279</v>
      </c>
      <c r="H23663" s="4">
        <v>14269.231363720141</v>
      </c>
      <c r="I23663" s="4">
        <f t="shared" si="745"/>
        <v>42038.641958110878</v>
      </c>
      <c r="J23663" s="5" t="str">
        <f t="shared" si="746"/>
        <v>September</v>
      </c>
    </row>
    <row r="23664" spans="1:10">
      <c r="A23664" s="6">
        <v>45538</v>
      </c>
      <c r="B23664" s="7">
        <v>0.51041666666666996</v>
      </c>
      <c r="C23664" s="7">
        <v>0.52083333333333004</v>
      </c>
      <c r="D23664" s="8">
        <v>3352.9234260928379</v>
      </c>
      <c r="E23664" s="4">
        <v>2524.1941942091617</v>
      </c>
      <c r="F23664" s="4">
        <v>16486.941717591057</v>
      </c>
      <c r="G23664" s="4">
        <v>4284.3214803741912</v>
      </c>
      <c r="H23664" s="4">
        <v>14943.420243202527</v>
      </c>
      <c r="I23664" s="4">
        <f t="shared" si="745"/>
        <v>41591.801061469771</v>
      </c>
      <c r="J23664" s="5" t="str">
        <f t="shared" si="746"/>
        <v>September</v>
      </c>
    </row>
    <row r="23665" spans="1:10">
      <c r="A23665" s="6">
        <v>45538</v>
      </c>
      <c r="B23665" s="7">
        <v>0.52083333333333004</v>
      </c>
      <c r="C23665" s="7">
        <v>0.53125</v>
      </c>
      <c r="D23665" s="8">
        <v>3626.0763997679378</v>
      </c>
      <c r="E23665" s="4">
        <v>2601.4446960790137</v>
      </c>
      <c r="F23665" s="4">
        <v>18025.064209156935</v>
      </c>
      <c r="G23665" s="4">
        <v>4389.8226267529226</v>
      </c>
      <c r="H23665" s="4">
        <v>15328.420740242773</v>
      </c>
      <c r="I23665" s="4">
        <f t="shared" si="745"/>
        <v>43970.828671999581</v>
      </c>
      <c r="J23665" s="5" t="str">
        <f t="shared" si="746"/>
        <v>September</v>
      </c>
    </row>
    <row r="23666" spans="1:10">
      <c r="A23666" s="6">
        <v>45538</v>
      </c>
      <c r="B23666" s="7">
        <v>0.53125</v>
      </c>
      <c r="C23666" s="7">
        <v>0.54166666666666996</v>
      </c>
      <c r="D23666" s="8">
        <v>3779.880876026426</v>
      </c>
      <c r="E23666" s="4">
        <v>2642.3586030234283</v>
      </c>
      <c r="F23666" s="4">
        <v>18550.476013230102</v>
      </c>
      <c r="G23666" s="4">
        <v>4470.0075617855982</v>
      </c>
      <c r="H23666" s="4">
        <v>15576.294296512146</v>
      </c>
      <c r="I23666" s="4">
        <f t="shared" si="745"/>
        <v>45019.017350577698</v>
      </c>
      <c r="J23666" s="5" t="str">
        <f t="shared" si="746"/>
        <v>September</v>
      </c>
    </row>
    <row r="23667" spans="1:10">
      <c r="A23667" s="6">
        <v>45538</v>
      </c>
      <c r="B23667" s="7">
        <v>0.54166666666666996</v>
      </c>
      <c r="C23667" s="7">
        <v>0.55208333333333004</v>
      </c>
      <c r="D23667" s="8">
        <v>3481.1059255570531</v>
      </c>
      <c r="E23667" s="4">
        <v>2612.9049782223105</v>
      </c>
      <c r="F23667" s="4">
        <v>17994.024229525825</v>
      </c>
      <c r="G23667" s="4">
        <v>4490.9654037444498</v>
      </c>
      <c r="H23667" s="4">
        <v>15551.82290730593</v>
      </c>
      <c r="I23667" s="4">
        <f t="shared" si="745"/>
        <v>44130.82344435557</v>
      </c>
      <c r="J23667" s="5" t="str">
        <f t="shared" si="746"/>
        <v>September</v>
      </c>
    </row>
    <row r="23668" spans="1:10">
      <c r="A23668" s="6">
        <v>45538</v>
      </c>
      <c r="B23668" s="7">
        <v>0.55208333333333004</v>
      </c>
      <c r="C23668" s="7">
        <v>0.5625</v>
      </c>
      <c r="D23668" s="8">
        <v>3462.8539684454217</v>
      </c>
      <c r="E23668" s="4">
        <v>2611.0217703493518</v>
      </c>
      <c r="F23668" s="4">
        <v>17903.016598602218</v>
      </c>
      <c r="G23668" s="4">
        <v>4497.452317706995</v>
      </c>
      <c r="H23668" s="4">
        <v>15274.527369368157</v>
      </c>
      <c r="I23668" s="4">
        <f t="shared" si="745"/>
        <v>43748.872024472148</v>
      </c>
      <c r="J23668" s="5" t="str">
        <f t="shared" si="746"/>
        <v>September</v>
      </c>
    </row>
    <row r="23669" spans="1:10">
      <c r="A23669" s="6">
        <v>45538</v>
      </c>
      <c r="B23669" s="7">
        <v>0.5625</v>
      </c>
      <c r="C23669" s="7">
        <v>0.57291666666666996</v>
      </c>
      <c r="D23669" s="8">
        <v>3396.5579920507475</v>
      </c>
      <c r="E23669" s="4">
        <v>2596.0409177856122</v>
      </c>
      <c r="F23669" s="4">
        <v>17592.200373814394</v>
      </c>
      <c r="G23669" s="4">
        <v>4500.5392172881138</v>
      </c>
      <c r="H23669" s="4">
        <v>14814.244828620262</v>
      </c>
      <c r="I23669" s="4">
        <f t="shared" si="745"/>
        <v>42899.583329559129</v>
      </c>
      <c r="J23669" s="5" t="str">
        <f t="shared" si="746"/>
        <v>September</v>
      </c>
    </row>
    <row r="23670" spans="1:10">
      <c r="A23670" s="6">
        <v>45538</v>
      </c>
      <c r="B23670" s="7">
        <v>0.57291666666666996</v>
      </c>
      <c r="C23670" s="7">
        <v>0.58333333333333004</v>
      </c>
      <c r="D23670" s="8">
        <v>3535.0310477553148</v>
      </c>
      <c r="E23670" s="4">
        <v>2620.1836730018504</v>
      </c>
      <c r="F23670" s="4">
        <v>17909.513710083134</v>
      </c>
      <c r="G23670" s="4">
        <v>4510.663602235858</v>
      </c>
      <c r="H23670" s="4">
        <v>14647.998256824761</v>
      </c>
      <c r="I23670" s="4">
        <f t="shared" si="745"/>
        <v>43223.390289900919</v>
      </c>
      <c r="J23670" s="5" t="str">
        <f t="shared" si="746"/>
        <v>September</v>
      </c>
    </row>
    <row r="23671" spans="1:10">
      <c r="A23671" s="6">
        <v>45538</v>
      </c>
      <c r="B23671" s="7">
        <v>0.58333333333333004</v>
      </c>
      <c r="C23671" s="7">
        <v>0.59375</v>
      </c>
      <c r="D23671" s="8">
        <v>3497.4529170429682</v>
      </c>
      <c r="E23671" s="4">
        <v>2594.8760308105043</v>
      </c>
      <c r="F23671" s="4">
        <v>17400.515323154868</v>
      </c>
      <c r="G23671" s="4">
        <v>4463.8980607205312</v>
      </c>
      <c r="H23671" s="4">
        <v>14234.798453418754</v>
      </c>
      <c r="I23671" s="4">
        <f t="shared" si="745"/>
        <v>42191.540785147627</v>
      </c>
      <c r="J23671" s="5" t="str">
        <f t="shared" si="746"/>
        <v>September</v>
      </c>
    </row>
    <row r="23672" spans="1:10">
      <c r="A23672" s="6">
        <v>45538</v>
      </c>
      <c r="B23672" s="7">
        <v>0.59375</v>
      </c>
      <c r="C23672" s="7">
        <v>0.60416666666666996</v>
      </c>
      <c r="D23672" s="8">
        <v>3417.9086354744791</v>
      </c>
      <c r="E23672" s="4">
        <v>2565.6149641762095</v>
      </c>
      <c r="F23672" s="4">
        <v>16797.298286393005</v>
      </c>
      <c r="G23672" s="4">
        <v>4424.9779860000463</v>
      </c>
      <c r="H23672" s="4">
        <v>13656.739862533675</v>
      </c>
      <c r="I23672" s="4">
        <f t="shared" si="745"/>
        <v>40862.539734577411</v>
      </c>
      <c r="J23672" s="5" t="str">
        <f t="shared" si="746"/>
        <v>September</v>
      </c>
    </row>
    <row r="23673" spans="1:10">
      <c r="A23673" s="6">
        <v>45538</v>
      </c>
      <c r="B23673" s="7">
        <v>0.60416666666666996</v>
      </c>
      <c r="C23673" s="7">
        <v>0.61458333333333004</v>
      </c>
      <c r="D23673" s="8">
        <v>3219.6049687826039</v>
      </c>
      <c r="E23673" s="4">
        <v>2491.2881888451261</v>
      </c>
      <c r="F23673" s="4">
        <v>15290.643876633974</v>
      </c>
      <c r="G23673" s="4">
        <v>4319.0922831213011</v>
      </c>
      <c r="H23673" s="4">
        <v>13077.066461420793</v>
      </c>
      <c r="I23673" s="4">
        <f t="shared" si="745"/>
        <v>38397.695778803798</v>
      </c>
      <c r="J23673" s="5" t="str">
        <f t="shared" si="746"/>
        <v>September</v>
      </c>
    </row>
    <row r="23674" spans="1:10">
      <c r="A23674" s="6">
        <v>45538</v>
      </c>
      <c r="B23674" s="7">
        <v>0.61458333333333004</v>
      </c>
      <c r="C23674" s="7">
        <v>0.625</v>
      </c>
      <c r="D23674" s="8">
        <v>3033.3395106387447</v>
      </c>
      <c r="E23674" s="4">
        <v>2441.5396554756462</v>
      </c>
      <c r="F23674" s="4">
        <v>14186.282060139691</v>
      </c>
      <c r="G23674" s="4">
        <v>4242.1942362148011</v>
      </c>
      <c r="H23674" s="4">
        <v>12259.698997566353</v>
      </c>
      <c r="I23674" s="4">
        <f t="shared" si="745"/>
        <v>36163.05446003523</v>
      </c>
      <c r="J23674" s="5" t="str">
        <f t="shared" si="746"/>
        <v>September</v>
      </c>
    </row>
    <row r="23675" spans="1:10">
      <c r="A23675" s="6">
        <v>45538</v>
      </c>
      <c r="B23675" s="7">
        <v>0.625</v>
      </c>
      <c r="C23675" s="7">
        <v>0.63541666666666996</v>
      </c>
      <c r="D23675" s="8">
        <v>2577.2475596066547</v>
      </c>
      <c r="E23675" s="4">
        <v>2370.5457359077509</v>
      </c>
      <c r="F23675" s="4">
        <v>12801.374570424276</v>
      </c>
      <c r="G23675" s="4">
        <v>4151.4428284597643</v>
      </c>
      <c r="H23675" s="4">
        <v>11345.940574552837</v>
      </c>
      <c r="I23675" s="4">
        <f t="shared" si="745"/>
        <v>33246.551268951283</v>
      </c>
      <c r="J23675" s="5" t="str">
        <f t="shared" si="746"/>
        <v>September</v>
      </c>
    </row>
    <row r="23676" spans="1:10">
      <c r="A23676" s="6">
        <v>45538</v>
      </c>
      <c r="B23676" s="7">
        <v>0.63541666666666996</v>
      </c>
      <c r="C23676" s="7">
        <v>0.64583333333333004</v>
      </c>
      <c r="D23676" s="8">
        <v>2058.8387048480254</v>
      </c>
      <c r="E23676" s="4">
        <v>2311.4891321301457</v>
      </c>
      <c r="F23676" s="4">
        <v>11485.250049937797</v>
      </c>
      <c r="G23676" s="4">
        <v>4087.593287450371</v>
      </c>
      <c r="H23676" s="4">
        <v>10631.210686868126</v>
      </c>
      <c r="I23676" s="4">
        <f t="shared" si="745"/>
        <v>30574.381861234466</v>
      </c>
      <c r="J23676" s="5" t="str">
        <f t="shared" si="746"/>
        <v>September</v>
      </c>
    </row>
    <row r="23677" spans="1:10">
      <c r="A23677" s="6">
        <v>45538</v>
      </c>
      <c r="B23677" s="7">
        <v>0.64583333333333004</v>
      </c>
      <c r="C23677" s="7">
        <v>0.65625</v>
      </c>
      <c r="D23677" s="8">
        <v>1725.621757000122</v>
      </c>
      <c r="E23677" s="4">
        <v>2238.5565956416854</v>
      </c>
      <c r="F23677" s="4">
        <v>10005.886923476242</v>
      </c>
      <c r="G23677" s="4">
        <v>4024.8130496165745</v>
      </c>
      <c r="H23677" s="4">
        <v>9917.1046324972322</v>
      </c>
      <c r="I23677" s="4">
        <f t="shared" si="745"/>
        <v>27911.982958231856</v>
      </c>
      <c r="J23677" s="5" t="str">
        <f t="shared" si="746"/>
        <v>September</v>
      </c>
    </row>
    <row r="23678" spans="1:10">
      <c r="A23678" s="6">
        <v>45538</v>
      </c>
      <c r="B23678" s="7">
        <v>0.65625</v>
      </c>
      <c r="C23678" s="7">
        <v>0.66666666666666996</v>
      </c>
      <c r="D23678" s="8">
        <v>1466.6320675136446</v>
      </c>
      <c r="E23678" s="4">
        <v>2185.859546214399</v>
      </c>
      <c r="F23678" s="4">
        <v>9008.378607554976</v>
      </c>
      <c r="G23678" s="4">
        <v>3913.3011823233483</v>
      </c>
      <c r="H23678" s="4">
        <v>8903.1553881956916</v>
      </c>
      <c r="I23678" s="4">
        <f t="shared" si="745"/>
        <v>25477.326791802057</v>
      </c>
      <c r="J23678" s="5" t="str">
        <f t="shared" si="746"/>
        <v>September</v>
      </c>
    </row>
    <row r="23679" spans="1:10">
      <c r="A23679" s="6">
        <v>45538</v>
      </c>
      <c r="B23679" s="7">
        <v>0.66666666666666996</v>
      </c>
      <c r="C23679" s="7">
        <v>0.67708333333333004</v>
      </c>
      <c r="D23679" s="8">
        <v>1003.9927448029003</v>
      </c>
      <c r="E23679" s="4">
        <v>2112.6896386670851</v>
      </c>
      <c r="F23679" s="4">
        <v>7737.5680344817683</v>
      </c>
      <c r="G23679" s="4">
        <v>3804.5222106299098</v>
      </c>
      <c r="H23679" s="4">
        <v>7523.6487102931278</v>
      </c>
      <c r="I23679" s="4">
        <f t="shared" si="745"/>
        <v>22182.421338874788</v>
      </c>
      <c r="J23679" s="5" t="str">
        <f t="shared" si="746"/>
        <v>September</v>
      </c>
    </row>
    <row r="23680" spans="1:10">
      <c r="A23680" s="6">
        <v>45538</v>
      </c>
      <c r="B23680" s="7">
        <v>0.67708333333333004</v>
      </c>
      <c r="C23680" s="7">
        <v>0.6875</v>
      </c>
      <c r="D23680" s="8">
        <v>962.07356758254173</v>
      </c>
      <c r="E23680" s="4">
        <v>2110.0863105639673</v>
      </c>
      <c r="F23680" s="4">
        <v>6874.9588374437126</v>
      </c>
      <c r="G23680" s="4">
        <v>3735.4916035447959</v>
      </c>
      <c r="H23680" s="4">
        <v>6107.3414975705318</v>
      </c>
      <c r="I23680" s="4">
        <f t="shared" si="745"/>
        <v>19789.95181670555</v>
      </c>
      <c r="J23680" s="5" t="str">
        <f t="shared" si="746"/>
        <v>September</v>
      </c>
    </row>
    <row r="23681" spans="1:10">
      <c r="A23681" s="6">
        <v>45538</v>
      </c>
      <c r="B23681" s="7">
        <v>0.6875</v>
      </c>
      <c r="C23681" s="7">
        <v>0.69791666666666996</v>
      </c>
      <c r="D23681" s="8">
        <v>1098.4882070163117</v>
      </c>
      <c r="E23681" s="4">
        <v>2118.7986846852382</v>
      </c>
      <c r="F23681" s="4">
        <v>6827.2635964036117</v>
      </c>
      <c r="G23681" s="4">
        <v>3770.8413097758212</v>
      </c>
      <c r="H23681" s="4">
        <v>6571.6330111237239</v>
      </c>
      <c r="I23681" s="4">
        <f t="shared" si="745"/>
        <v>20387.02480900471</v>
      </c>
      <c r="J23681" s="5" t="str">
        <f t="shared" si="746"/>
        <v>September</v>
      </c>
    </row>
    <row r="23682" spans="1:10">
      <c r="A23682" s="6">
        <v>45538</v>
      </c>
      <c r="B23682" s="7">
        <v>0.69791666666666996</v>
      </c>
      <c r="C23682" s="7">
        <v>0.70833333333333004</v>
      </c>
      <c r="D23682" s="8">
        <v>1223.1566017672121</v>
      </c>
      <c r="E23682" s="4">
        <v>2119.5894356137651</v>
      </c>
      <c r="F23682" s="4">
        <v>6387.6026276757229</v>
      </c>
      <c r="G23682" s="4">
        <v>3847.6993843970167</v>
      </c>
      <c r="H23682" s="4">
        <v>7261.9662395975374</v>
      </c>
      <c r="I23682" s="4">
        <f t="shared" si="745"/>
        <v>20840.014289051251</v>
      </c>
      <c r="J23682" s="5" t="str">
        <f t="shared" si="746"/>
        <v>September</v>
      </c>
    </row>
    <row r="23683" spans="1:10">
      <c r="A23683" s="6">
        <v>45538</v>
      </c>
      <c r="B23683" s="7">
        <v>0.70833333333333004</v>
      </c>
      <c r="C23683" s="7">
        <v>0.71875</v>
      </c>
      <c r="D23683" s="8">
        <v>1422.7520158917989</v>
      </c>
      <c r="E23683" s="4">
        <v>2162.4568001506864</v>
      </c>
      <c r="F23683" s="4">
        <v>5430.2537196841859</v>
      </c>
      <c r="G23683" s="4">
        <v>3955.276630146428</v>
      </c>
      <c r="H23683" s="4">
        <v>7689.8338002058081</v>
      </c>
      <c r="I23683" s="4">
        <f t="shared" ref="I23683:I23746" si="747">SUM(D23683:H23683)</f>
        <v>20660.572966078907</v>
      </c>
      <c r="J23683" s="5" t="str">
        <f t="shared" si="746"/>
        <v>September</v>
      </c>
    </row>
    <row r="23684" spans="1:10">
      <c r="A23684" s="6">
        <v>45538</v>
      </c>
      <c r="B23684" s="7">
        <v>0.71875</v>
      </c>
      <c r="C23684" s="7">
        <v>0.72916666666666996</v>
      </c>
      <c r="D23684" s="8">
        <v>1978.2101960622094</v>
      </c>
      <c r="E23684" s="4">
        <v>2291.0343975373448</v>
      </c>
      <c r="F23684" s="4">
        <v>6455.7271406239806</v>
      </c>
      <c r="G23684" s="4">
        <v>4088.5308468838075</v>
      </c>
      <c r="H23684" s="4">
        <v>7972.0968864756023</v>
      </c>
      <c r="I23684" s="4">
        <f t="shared" si="747"/>
        <v>22785.599467582946</v>
      </c>
      <c r="J23684" s="5" t="str">
        <f t="shared" ref="J23684:J23747" si="748">TEXT(A23684,"MMMM")</f>
        <v>September</v>
      </c>
    </row>
    <row r="23685" spans="1:10">
      <c r="A23685" s="6">
        <v>45538</v>
      </c>
      <c r="B23685" s="7">
        <v>0.72916666666666996</v>
      </c>
      <c r="C23685" s="7">
        <v>0.73958333333333004</v>
      </c>
      <c r="D23685" s="8">
        <v>3047.8501294037942</v>
      </c>
      <c r="E23685" s="4">
        <v>2461.1456441428109</v>
      </c>
      <c r="F23685" s="4">
        <v>7796.0596276271763</v>
      </c>
      <c r="G23685" s="4">
        <v>4254.2774520850116</v>
      </c>
      <c r="H23685" s="4">
        <v>8252.6508829336526</v>
      </c>
      <c r="I23685" s="4">
        <f t="shared" si="747"/>
        <v>25811.983736192444</v>
      </c>
      <c r="J23685" s="5" t="str">
        <f t="shared" si="748"/>
        <v>September</v>
      </c>
    </row>
    <row r="23686" spans="1:10">
      <c r="A23686" s="6">
        <v>45538</v>
      </c>
      <c r="B23686" s="7">
        <v>0.73958333333333004</v>
      </c>
      <c r="C23686" s="7">
        <v>0.75</v>
      </c>
      <c r="D23686" s="8">
        <v>4339.1273624882124</v>
      </c>
      <c r="E23686" s="4">
        <v>2658.554049819053</v>
      </c>
      <c r="F23686" s="4">
        <v>8930.3417472469937</v>
      </c>
      <c r="G23686" s="4">
        <v>4381.2379724726388</v>
      </c>
      <c r="H23686" s="4">
        <v>8101.8446909957602</v>
      </c>
      <c r="I23686" s="4">
        <f t="shared" si="747"/>
        <v>28411.105823022659</v>
      </c>
      <c r="J23686" s="5" t="str">
        <f t="shared" si="748"/>
        <v>September</v>
      </c>
    </row>
    <row r="23687" spans="1:10">
      <c r="A23687" s="6">
        <v>45538</v>
      </c>
      <c r="B23687" s="7">
        <v>0.75</v>
      </c>
      <c r="C23687" s="7">
        <v>0.76041666666666996</v>
      </c>
      <c r="D23687" s="8">
        <v>4876.2346737268563</v>
      </c>
      <c r="E23687" s="4">
        <v>2757.921283109773</v>
      </c>
      <c r="F23687" s="4">
        <v>10175.191620025073</v>
      </c>
      <c r="G23687" s="4">
        <v>4470.1567664623162</v>
      </c>
      <c r="H23687" s="4">
        <v>7770.2640460345137</v>
      </c>
      <c r="I23687" s="4">
        <f t="shared" si="747"/>
        <v>30049.768389358534</v>
      </c>
      <c r="J23687" s="5" t="str">
        <f t="shared" si="748"/>
        <v>September</v>
      </c>
    </row>
    <row r="23688" spans="1:10">
      <c r="A23688" s="6">
        <v>45538</v>
      </c>
      <c r="B23688" s="7">
        <v>0.76041666666666996</v>
      </c>
      <c r="C23688" s="7">
        <v>0.77083333333333004</v>
      </c>
      <c r="D23688" s="8">
        <v>5026.2360161537563</v>
      </c>
      <c r="E23688" s="4">
        <v>2794.6564880148435</v>
      </c>
      <c r="F23688" s="4">
        <v>10032.682888105628</v>
      </c>
      <c r="G23688" s="4">
        <v>4542.3657769901683</v>
      </c>
      <c r="H23688" s="4">
        <v>7440.0692569929588</v>
      </c>
      <c r="I23688" s="4">
        <f t="shared" si="747"/>
        <v>29836.010426257359</v>
      </c>
      <c r="J23688" s="5" t="str">
        <f t="shared" si="748"/>
        <v>September</v>
      </c>
    </row>
    <row r="23689" spans="1:10">
      <c r="A23689" s="6">
        <v>45538</v>
      </c>
      <c r="B23689" s="7">
        <v>0.77083333333333004</v>
      </c>
      <c r="C23689" s="7">
        <v>0.78125</v>
      </c>
      <c r="D23689" s="8">
        <v>5659.3578744994984</v>
      </c>
      <c r="E23689" s="4">
        <v>2890.7776388160628</v>
      </c>
      <c r="F23689" s="4">
        <v>10553.629470103084</v>
      </c>
      <c r="G23689" s="4">
        <v>4590.7335757497949</v>
      </c>
      <c r="H23689" s="4">
        <v>7142.9380868376384</v>
      </c>
      <c r="I23689" s="4">
        <f t="shared" si="747"/>
        <v>30837.436646006077</v>
      </c>
      <c r="J23689" s="5" t="str">
        <f t="shared" si="748"/>
        <v>September</v>
      </c>
    </row>
    <row r="23690" spans="1:10">
      <c r="A23690" s="6">
        <v>45538</v>
      </c>
      <c r="B23690" s="7">
        <v>0.78125</v>
      </c>
      <c r="C23690" s="7">
        <v>0.79166666666666996</v>
      </c>
      <c r="D23690" s="8">
        <v>5492.1014076969459</v>
      </c>
      <c r="E23690" s="4">
        <v>2870.1929188994313</v>
      </c>
      <c r="F23690" s="4">
        <v>10638.475702269825</v>
      </c>
      <c r="G23690" s="4">
        <v>4616.9170149999845</v>
      </c>
      <c r="H23690" s="4">
        <v>6794.1899236207346</v>
      </c>
      <c r="I23690" s="4">
        <f t="shared" si="747"/>
        <v>30411.876967486922</v>
      </c>
      <c r="J23690" s="5" t="str">
        <f t="shared" si="748"/>
        <v>September</v>
      </c>
    </row>
    <row r="23691" spans="1:10">
      <c r="A23691" s="6">
        <v>45538</v>
      </c>
      <c r="B23691" s="7">
        <v>0.79166666666666996</v>
      </c>
      <c r="C23691" s="7">
        <v>0.80208333333333004</v>
      </c>
      <c r="D23691" s="8">
        <v>5997.7500603657008</v>
      </c>
      <c r="E23691" s="4">
        <v>2989.7677128253717</v>
      </c>
      <c r="F23691" s="4">
        <v>10576.046859089131</v>
      </c>
      <c r="G23691" s="4">
        <v>4603.2884545557226</v>
      </c>
      <c r="H23691" s="4">
        <v>6238.8893676559965</v>
      </c>
      <c r="I23691" s="4">
        <f t="shared" si="747"/>
        <v>30405.742454491927</v>
      </c>
      <c r="J23691" s="5" t="str">
        <f t="shared" si="748"/>
        <v>September</v>
      </c>
    </row>
    <row r="23692" spans="1:10">
      <c r="A23692" s="6">
        <v>45538</v>
      </c>
      <c r="B23692" s="7">
        <v>0.80208333333333004</v>
      </c>
      <c r="C23692" s="7">
        <v>0.8125</v>
      </c>
      <c r="D23692" s="8">
        <v>6380.6184261340477</v>
      </c>
      <c r="E23692" s="4">
        <v>3052.2702506447176</v>
      </c>
      <c r="F23692" s="4">
        <v>10677.243565843848</v>
      </c>
      <c r="G23692" s="4">
        <v>4618.0550004581419</v>
      </c>
      <c r="H23692" s="4">
        <v>5983.6333210287203</v>
      </c>
      <c r="I23692" s="4">
        <f t="shared" si="747"/>
        <v>30711.820564109476</v>
      </c>
      <c r="J23692" s="5" t="str">
        <f t="shared" si="748"/>
        <v>September</v>
      </c>
    </row>
    <row r="23693" spans="1:10">
      <c r="A23693" s="6">
        <v>45538</v>
      </c>
      <c r="B23693" s="7">
        <v>0.8125</v>
      </c>
      <c r="C23693" s="7">
        <v>0.82291666666666996</v>
      </c>
      <c r="D23693" s="8">
        <v>7210.4789551715403</v>
      </c>
      <c r="E23693" s="4">
        <v>3122.3471095858913</v>
      </c>
      <c r="F23693" s="4">
        <v>10795.837899737866</v>
      </c>
      <c r="G23693" s="4">
        <v>4649.0077389315848</v>
      </c>
      <c r="H23693" s="4">
        <v>5944.6300953667587</v>
      </c>
      <c r="I23693" s="4">
        <f t="shared" si="747"/>
        <v>31722.30179879364</v>
      </c>
      <c r="J23693" s="5" t="str">
        <f t="shared" si="748"/>
        <v>September</v>
      </c>
    </row>
    <row r="23694" spans="1:10">
      <c r="A23694" s="6">
        <v>45538</v>
      </c>
      <c r="B23694" s="7">
        <v>0.82291666666666996</v>
      </c>
      <c r="C23694" s="7">
        <v>0.83333333333333004</v>
      </c>
      <c r="D23694" s="8">
        <v>7720.3249478148418</v>
      </c>
      <c r="E23694" s="4">
        <v>3197.1425080284303</v>
      </c>
      <c r="F23694" s="4">
        <v>10989.687189105121</v>
      </c>
      <c r="G23694" s="4">
        <v>4680.758573414183</v>
      </c>
      <c r="H23694" s="4">
        <v>6021.1126649642874</v>
      </c>
      <c r="I23694" s="4">
        <f t="shared" si="747"/>
        <v>32609.025883326864</v>
      </c>
      <c r="J23694" s="5" t="str">
        <f t="shared" si="748"/>
        <v>September</v>
      </c>
    </row>
    <row r="23695" spans="1:10">
      <c r="A23695" s="6">
        <v>45538</v>
      </c>
      <c r="B23695" s="7">
        <v>0.83333333333333004</v>
      </c>
      <c r="C23695" s="7">
        <v>0.84375</v>
      </c>
      <c r="D23695" s="8">
        <v>7674.3550046831697</v>
      </c>
      <c r="E23695" s="4">
        <v>3196.75496810805</v>
      </c>
      <c r="F23695" s="4">
        <v>11096.545205215571</v>
      </c>
      <c r="G23695" s="4">
        <v>4701.4887357586404</v>
      </c>
      <c r="H23695" s="4">
        <v>6172.7580060313448</v>
      </c>
      <c r="I23695" s="4">
        <f t="shared" si="747"/>
        <v>32841.901919796772</v>
      </c>
      <c r="J23695" s="5" t="str">
        <f t="shared" si="748"/>
        <v>September</v>
      </c>
    </row>
    <row r="23696" spans="1:10">
      <c r="A23696" s="6">
        <v>45538</v>
      </c>
      <c r="B23696" s="7">
        <v>0.84375</v>
      </c>
      <c r="C23696" s="7">
        <v>0.85416666666666996</v>
      </c>
      <c r="D23696" s="8">
        <v>7831.1523124504929</v>
      </c>
      <c r="E23696" s="4">
        <v>3219.3762791823137</v>
      </c>
      <c r="F23696" s="4">
        <v>10912.261568355521</v>
      </c>
      <c r="G23696" s="4">
        <v>4687.3692424963829</v>
      </c>
      <c r="H23696" s="4">
        <v>6122.6207157408162</v>
      </c>
      <c r="I23696" s="4">
        <f t="shared" si="747"/>
        <v>32772.780118225521</v>
      </c>
      <c r="J23696" s="5" t="str">
        <f t="shared" si="748"/>
        <v>September</v>
      </c>
    </row>
    <row r="23697" spans="1:10">
      <c r="A23697" s="6">
        <v>45538</v>
      </c>
      <c r="B23697" s="7">
        <v>0.85416666666666996</v>
      </c>
      <c r="C23697" s="7">
        <v>0.86458333333333004</v>
      </c>
      <c r="D23697" s="8">
        <v>7641.6887191831865</v>
      </c>
      <c r="E23697" s="4">
        <v>3191.4907377647978</v>
      </c>
      <c r="F23697" s="4">
        <v>10557.681235971939</v>
      </c>
      <c r="G23697" s="4">
        <v>4651.8520994033379</v>
      </c>
      <c r="H23697" s="4">
        <v>5910.7952969205326</v>
      </c>
      <c r="I23697" s="4">
        <f t="shared" si="747"/>
        <v>31953.508089243795</v>
      </c>
      <c r="J23697" s="5" t="str">
        <f t="shared" si="748"/>
        <v>September</v>
      </c>
    </row>
    <row r="23698" spans="1:10">
      <c r="A23698" s="6">
        <v>45538</v>
      </c>
      <c r="B23698" s="7">
        <v>0.86458333333333004</v>
      </c>
      <c r="C23698" s="7">
        <v>0.875</v>
      </c>
      <c r="D23698" s="8">
        <v>7419.7210407923121</v>
      </c>
      <c r="E23698" s="4">
        <v>3160.0750729061347</v>
      </c>
      <c r="F23698" s="4">
        <v>10264.294017166812</v>
      </c>
      <c r="G23698" s="4">
        <v>4611.4495799759716</v>
      </c>
      <c r="H23698" s="4">
        <v>5670.0446480673181</v>
      </c>
      <c r="I23698" s="4">
        <f t="shared" si="747"/>
        <v>31125.584358908549</v>
      </c>
      <c r="J23698" s="5" t="str">
        <f t="shared" si="748"/>
        <v>September</v>
      </c>
    </row>
    <row r="23699" spans="1:10">
      <c r="A23699" s="6">
        <v>45538</v>
      </c>
      <c r="B23699" s="7">
        <v>0.875</v>
      </c>
      <c r="C23699" s="7">
        <v>0.88541666666666996</v>
      </c>
      <c r="D23699" s="8">
        <v>6801.3542720950909</v>
      </c>
      <c r="E23699" s="4">
        <v>3069.1106176538951</v>
      </c>
      <c r="F23699" s="4">
        <v>9847.3330495371592</v>
      </c>
      <c r="G23699" s="4">
        <v>4560.8074743499419</v>
      </c>
      <c r="H23699" s="4">
        <v>5355.4496938813663</v>
      </c>
      <c r="I23699" s="4">
        <f t="shared" si="747"/>
        <v>29634.055107517452</v>
      </c>
      <c r="J23699" s="5" t="str">
        <f t="shared" si="748"/>
        <v>September</v>
      </c>
    </row>
    <row r="23700" spans="1:10">
      <c r="A23700" s="6">
        <v>45538</v>
      </c>
      <c r="B23700" s="7">
        <v>0.88541666666666996</v>
      </c>
      <c r="C23700" s="7">
        <v>0.89583333333333004</v>
      </c>
      <c r="D23700" s="8">
        <v>6764.1872849924675</v>
      </c>
      <c r="E23700" s="4">
        <v>3061.0842043726998</v>
      </c>
      <c r="F23700" s="4">
        <v>9377.2830609698176</v>
      </c>
      <c r="G23700" s="4">
        <v>4511.976684392941</v>
      </c>
      <c r="H23700" s="4">
        <v>5043.7339618587039</v>
      </c>
      <c r="I23700" s="4">
        <f t="shared" si="747"/>
        <v>28758.265196586628</v>
      </c>
      <c r="J23700" s="5" t="str">
        <f t="shared" si="748"/>
        <v>September</v>
      </c>
    </row>
    <row r="23701" spans="1:10">
      <c r="A23701" s="6">
        <v>45538</v>
      </c>
      <c r="B23701" s="7">
        <v>0.89583333333333004</v>
      </c>
      <c r="C23701" s="7">
        <v>0.90625</v>
      </c>
      <c r="D23701" s="8">
        <v>6420.2161373558338</v>
      </c>
      <c r="E23701" s="4">
        <v>3011.4742055663719</v>
      </c>
      <c r="F23701" s="4">
        <v>8838.1654619451929</v>
      </c>
      <c r="G23701" s="4">
        <v>4467.815099202202</v>
      </c>
      <c r="H23701" s="4">
        <v>4757.2280826119413</v>
      </c>
      <c r="I23701" s="4">
        <f t="shared" si="747"/>
        <v>27494.898986681543</v>
      </c>
      <c r="J23701" s="5" t="str">
        <f t="shared" si="748"/>
        <v>September</v>
      </c>
    </row>
    <row r="23702" spans="1:10">
      <c r="A23702" s="6">
        <v>45538</v>
      </c>
      <c r="B23702" s="7">
        <v>0.90625</v>
      </c>
      <c r="C23702" s="7">
        <v>0.91666666666666996</v>
      </c>
      <c r="D23702" s="8">
        <v>6123.1087681654881</v>
      </c>
      <c r="E23702" s="4">
        <v>2964.4075749746498</v>
      </c>
      <c r="F23702" s="4">
        <v>8435.1120037989149</v>
      </c>
      <c r="G23702" s="4">
        <v>4421.8467753598716</v>
      </c>
      <c r="H23702" s="4">
        <v>4477.112190781867</v>
      </c>
      <c r="I23702" s="4">
        <f t="shared" si="747"/>
        <v>26421.587313080792</v>
      </c>
      <c r="J23702" s="5" t="str">
        <f t="shared" si="748"/>
        <v>September</v>
      </c>
    </row>
    <row r="23703" spans="1:10">
      <c r="A23703" s="6">
        <v>45538</v>
      </c>
      <c r="B23703" s="7">
        <v>0.91666666666666996</v>
      </c>
      <c r="C23703" s="7">
        <v>0.92708333333333004</v>
      </c>
      <c r="D23703" s="8">
        <v>6141.8137342233131</v>
      </c>
      <c r="E23703" s="4">
        <v>2957.8896723127186</v>
      </c>
      <c r="F23703" s="4">
        <v>8070.2301995753378</v>
      </c>
      <c r="G23703" s="4">
        <v>4402.9844342662718</v>
      </c>
      <c r="H23703" s="4">
        <v>4366.6746875651079</v>
      </c>
      <c r="I23703" s="4">
        <f t="shared" si="747"/>
        <v>25939.592727942749</v>
      </c>
      <c r="J23703" s="5" t="str">
        <f t="shared" si="748"/>
        <v>September</v>
      </c>
    </row>
    <row r="23704" spans="1:10">
      <c r="A23704" s="6">
        <v>45538</v>
      </c>
      <c r="B23704" s="7">
        <v>0.92708333333333004</v>
      </c>
      <c r="C23704" s="7">
        <v>0.9375</v>
      </c>
      <c r="D23704" s="8">
        <v>5985.4007759432025</v>
      </c>
      <c r="E23704" s="4">
        <v>2933.7195430393963</v>
      </c>
      <c r="F23704" s="4">
        <v>7742.0434710315658</v>
      </c>
      <c r="G23704" s="4">
        <v>4363.0957805900807</v>
      </c>
      <c r="H23704" s="4">
        <v>4119.2021457353148</v>
      </c>
      <c r="I23704" s="4">
        <f t="shared" si="747"/>
        <v>25143.46171633956</v>
      </c>
      <c r="J23704" s="5" t="str">
        <f t="shared" si="748"/>
        <v>September</v>
      </c>
    </row>
    <row r="23705" spans="1:10">
      <c r="A23705" s="6">
        <v>45538</v>
      </c>
      <c r="B23705" s="7">
        <v>0.9375</v>
      </c>
      <c r="C23705" s="7">
        <v>0.94791666666666996</v>
      </c>
      <c r="D23705" s="8">
        <v>5699.7793519819825</v>
      </c>
      <c r="E23705" s="4">
        <v>2888.7298464508303</v>
      </c>
      <c r="F23705" s="4">
        <v>7345.344336847179</v>
      </c>
      <c r="G23705" s="4">
        <v>4312.6470631658703</v>
      </c>
      <c r="H23705" s="4">
        <v>3798.2612664275998</v>
      </c>
      <c r="I23705" s="4">
        <f t="shared" si="747"/>
        <v>24044.761864873461</v>
      </c>
      <c r="J23705" s="5" t="str">
        <f t="shared" si="748"/>
        <v>September</v>
      </c>
    </row>
    <row r="23706" spans="1:10">
      <c r="A23706" s="6">
        <v>45538</v>
      </c>
      <c r="B23706" s="7">
        <v>0.94791666666666996</v>
      </c>
      <c r="C23706" s="7">
        <v>0.95833333333333004</v>
      </c>
      <c r="D23706" s="8">
        <v>5391.3019757531029</v>
      </c>
      <c r="E23706" s="4">
        <v>2841.116153226847</v>
      </c>
      <c r="F23706" s="4">
        <v>6866.6626497880243</v>
      </c>
      <c r="G23706" s="4">
        <v>4262.799431050993</v>
      </c>
      <c r="H23706" s="4">
        <v>3475.2733957137798</v>
      </c>
      <c r="I23706" s="4">
        <f t="shared" si="747"/>
        <v>22837.153605532745</v>
      </c>
      <c r="J23706" s="5" t="str">
        <f t="shared" si="748"/>
        <v>September</v>
      </c>
    </row>
    <row r="23707" spans="1:10">
      <c r="A23707" s="6">
        <v>45538</v>
      </c>
      <c r="B23707" s="7">
        <v>0.95833333333333004</v>
      </c>
      <c r="C23707" s="7">
        <v>0.96875</v>
      </c>
      <c r="D23707" s="8">
        <v>5121.667137571204</v>
      </c>
      <c r="E23707" s="4">
        <v>2800.9415338849008</v>
      </c>
      <c r="F23707" s="4">
        <v>6476.8315727864037</v>
      </c>
      <c r="G23707" s="4">
        <v>4214.9856822635948</v>
      </c>
      <c r="H23707" s="4">
        <v>3154.1819496303165</v>
      </c>
      <c r="I23707" s="4">
        <f t="shared" si="747"/>
        <v>21768.607876136422</v>
      </c>
      <c r="J23707" s="5" t="str">
        <f t="shared" si="748"/>
        <v>September</v>
      </c>
    </row>
    <row r="23708" spans="1:10">
      <c r="A23708" s="6">
        <v>45538</v>
      </c>
      <c r="B23708" s="7">
        <v>0.96875</v>
      </c>
      <c r="C23708" s="7">
        <v>0.97916666666666996</v>
      </c>
      <c r="D23708" s="8">
        <v>4937.771446132575</v>
      </c>
      <c r="E23708" s="4">
        <v>2772.7442126143424</v>
      </c>
      <c r="F23708" s="4">
        <v>6251.3717263718981</v>
      </c>
      <c r="G23708" s="4">
        <v>4177.7758011727765</v>
      </c>
      <c r="H23708" s="4">
        <v>2915.9797144221643</v>
      </c>
      <c r="I23708" s="4">
        <f t="shared" si="747"/>
        <v>21055.642900713752</v>
      </c>
      <c r="J23708" s="5" t="str">
        <f t="shared" si="748"/>
        <v>September</v>
      </c>
    </row>
    <row r="23709" spans="1:10">
      <c r="A23709" s="6">
        <v>45538</v>
      </c>
      <c r="B23709" s="7">
        <v>0.97916666666666996</v>
      </c>
      <c r="C23709" s="7">
        <v>0.98958333333333004</v>
      </c>
      <c r="D23709" s="8">
        <v>4980.464146837774</v>
      </c>
      <c r="E23709" s="4">
        <v>2778.4422804446949</v>
      </c>
      <c r="F23709" s="4">
        <v>5998.901964533401</v>
      </c>
      <c r="G23709" s="4">
        <v>4147.7009334504546</v>
      </c>
      <c r="H23709" s="4">
        <v>2722.6631420446106</v>
      </c>
      <c r="I23709" s="4">
        <f t="shared" si="747"/>
        <v>20628.172467310935</v>
      </c>
      <c r="J23709" s="5" t="str">
        <f t="shared" si="748"/>
        <v>September</v>
      </c>
    </row>
    <row r="23710" spans="1:10">
      <c r="A23710" s="6">
        <v>45538</v>
      </c>
      <c r="B23710" s="7">
        <v>0.98958333333333004</v>
      </c>
      <c r="C23710" s="7">
        <v>0</v>
      </c>
      <c r="D23710" s="8">
        <v>4570.1234854213872</v>
      </c>
      <c r="E23710" s="4">
        <v>2713.3721984092908</v>
      </c>
      <c r="F23710" s="4">
        <v>5771.9746403954223</v>
      </c>
      <c r="G23710" s="4">
        <v>4123.3777954162315</v>
      </c>
      <c r="H23710" s="4">
        <v>2566.3656909547417</v>
      </c>
      <c r="I23710" s="4">
        <f t="shared" si="747"/>
        <v>19745.213810597073</v>
      </c>
      <c r="J23710" s="5" t="str">
        <f t="shared" si="748"/>
        <v>September</v>
      </c>
    </row>
    <row r="23711" spans="1:10">
      <c r="A23711" s="6">
        <v>45539</v>
      </c>
      <c r="B23711" s="7">
        <v>0</v>
      </c>
      <c r="C23711" s="7">
        <v>1.041666666667E-2</v>
      </c>
      <c r="D23711" s="8">
        <v>4475.8882752642012</v>
      </c>
      <c r="E23711" s="4">
        <v>2702.172658252678</v>
      </c>
      <c r="F23711" s="4">
        <v>5624.9159437536937</v>
      </c>
      <c r="G23711" s="4">
        <v>4101.7228628649091</v>
      </c>
      <c r="H23711" s="4">
        <v>2414.0086047424838</v>
      </c>
      <c r="I23711" s="4">
        <f t="shared" si="747"/>
        <v>19318.708344877967</v>
      </c>
      <c r="J23711" s="5" t="str">
        <f t="shared" si="748"/>
        <v>September</v>
      </c>
    </row>
    <row r="23712" spans="1:10">
      <c r="A23712" s="6">
        <v>45539</v>
      </c>
      <c r="B23712" s="7">
        <v>1.041666666667E-2</v>
      </c>
      <c r="C23712" s="7">
        <v>2.0833333333330002E-2</v>
      </c>
      <c r="D23712" s="8">
        <v>4694.2795732389859</v>
      </c>
      <c r="E23712" s="4">
        <v>2735.8116411742503</v>
      </c>
      <c r="F23712" s="4">
        <v>5419.4452316115512</v>
      </c>
      <c r="G23712" s="4">
        <v>4076.9530879067329</v>
      </c>
      <c r="H23712" s="4">
        <v>2254.6545390432057</v>
      </c>
      <c r="I23712" s="4">
        <f t="shared" si="747"/>
        <v>19181.144072974726</v>
      </c>
      <c r="J23712" s="5" t="str">
        <f t="shared" si="748"/>
        <v>September</v>
      </c>
    </row>
    <row r="23713" spans="1:10">
      <c r="A23713" s="6">
        <v>45539</v>
      </c>
      <c r="B23713" s="7">
        <v>2.0833333333330002E-2</v>
      </c>
      <c r="C23713" s="7">
        <v>3.125E-2</v>
      </c>
      <c r="D23713" s="8">
        <v>4571.5584945127803</v>
      </c>
      <c r="E23713" s="4">
        <v>2714.1484642698106</v>
      </c>
      <c r="F23713" s="4">
        <v>5263.9117183666658</v>
      </c>
      <c r="G23713" s="4">
        <v>4059.0285349135461</v>
      </c>
      <c r="H23713" s="4">
        <v>2138.6059017366792</v>
      </c>
      <c r="I23713" s="4">
        <f t="shared" si="747"/>
        <v>18747.253113799481</v>
      </c>
      <c r="J23713" s="5" t="str">
        <f t="shared" si="748"/>
        <v>September</v>
      </c>
    </row>
    <row r="23714" spans="1:10">
      <c r="A23714" s="6">
        <v>45539</v>
      </c>
      <c r="B23714" s="7">
        <v>3.125E-2</v>
      </c>
      <c r="C23714" s="7">
        <v>4.1666666666670002E-2</v>
      </c>
      <c r="D23714" s="8">
        <v>4182.5233920505661</v>
      </c>
      <c r="E23714" s="4">
        <v>2653.8489840344264</v>
      </c>
      <c r="F23714" s="4">
        <v>5114.3194460151099</v>
      </c>
      <c r="G23714" s="4">
        <v>4044.7270494683075</v>
      </c>
      <c r="H23714" s="4">
        <v>2049.5759357527531</v>
      </c>
      <c r="I23714" s="4">
        <f t="shared" si="747"/>
        <v>18044.994807321164</v>
      </c>
      <c r="J23714" s="5" t="str">
        <f t="shared" si="748"/>
        <v>September</v>
      </c>
    </row>
    <row r="23715" spans="1:10">
      <c r="A23715" s="6">
        <v>45539</v>
      </c>
      <c r="B23715" s="7">
        <v>4.1666666666670002E-2</v>
      </c>
      <c r="C23715" s="7">
        <v>5.2083333333329998E-2</v>
      </c>
      <c r="D23715" s="8">
        <v>4078.6676437458682</v>
      </c>
      <c r="E23715" s="4">
        <v>2637.0424678820668</v>
      </c>
      <c r="F23715" s="4">
        <v>5062.9887139133089</v>
      </c>
      <c r="G23715" s="4">
        <v>4039.9615623722916</v>
      </c>
      <c r="H23715" s="4">
        <v>2019.6456424701223</v>
      </c>
      <c r="I23715" s="4">
        <f t="shared" si="747"/>
        <v>17838.306030383657</v>
      </c>
      <c r="J23715" s="5" t="str">
        <f t="shared" si="748"/>
        <v>September</v>
      </c>
    </row>
    <row r="23716" spans="1:10">
      <c r="A23716" s="6">
        <v>45539</v>
      </c>
      <c r="B23716" s="7">
        <v>5.2083333333329998E-2</v>
      </c>
      <c r="C23716" s="7">
        <v>6.25E-2</v>
      </c>
      <c r="D23716" s="8">
        <v>4117.7972254613178</v>
      </c>
      <c r="E23716" s="4">
        <v>2642.6878516882903</v>
      </c>
      <c r="F23716" s="4">
        <v>4942.6098026639984</v>
      </c>
      <c r="G23716" s="4">
        <v>4029.3227541575411</v>
      </c>
      <c r="H23716" s="4">
        <v>1944.3634848132433</v>
      </c>
      <c r="I23716" s="4">
        <f t="shared" si="747"/>
        <v>17676.781118784391</v>
      </c>
      <c r="J23716" s="5" t="str">
        <f t="shared" si="748"/>
        <v>September</v>
      </c>
    </row>
    <row r="23717" spans="1:10">
      <c r="A23717" s="6">
        <v>45539</v>
      </c>
      <c r="B23717" s="7">
        <v>6.25E-2</v>
      </c>
      <c r="C23717" s="7">
        <v>7.2916666666670002E-2</v>
      </c>
      <c r="D23717" s="8">
        <v>3984.2799938712574</v>
      </c>
      <c r="E23717" s="4">
        <v>2620.8866346874725</v>
      </c>
      <c r="F23717" s="4">
        <v>4868.0733699137127</v>
      </c>
      <c r="G23717" s="4">
        <v>4018.5633784436159</v>
      </c>
      <c r="H23717" s="4">
        <v>1872.0021460910139</v>
      </c>
      <c r="I23717" s="4">
        <f t="shared" si="747"/>
        <v>17363.805523007075</v>
      </c>
      <c r="J23717" s="5" t="str">
        <f t="shared" si="748"/>
        <v>September</v>
      </c>
    </row>
    <row r="23718" spans="1:10">
      <c r="A23718" s="6">
        <v>45539</v>
      </c>
      <c r="B23718" s="7">
        <v>7.2916666666670002E-2</v>
      </c>
      <c r="C23718" s="7">
        <v>8.3333333333329998E-2</v>
      </c>
      <c r="D23718" s="8">
        <v>3894.7741346299472</v>
      </c>
      <c r="E23718" s="4">
        <v>2611.3476764895795</v>
      </c>
      <c r="F23718" s="4">
        <v>4831.2801490772854</v>
      </c>
      <c r="G23718" s="4">
        <v>4008.6546863827102</v>
      </c>
      <c r="H23718" s="4">
        <v>1809.5315213792774</v>
      </c>
      <c r="I23718" s="4">
        <f t="shared" si="747"/>
        <v>17155.588167958798</v>
      </c>
      <c r="J23718" s="5" t="str">
        <f t="shared" si="748"/>
        <v>September</v>
      </c>
    </row>
    <row r="23719" spans="1:10">
      <c r="A23719" s="6">
        <v>45539</v>
      </c>
      <c r="B23719" s="7">
        <v>8.3333333333329998E-2</v>
      </c>
      <c r="C23719" s="7">
        <v>9.375E-2</v>
      </c>
      <c r="D23719" s="8">
        <v>3768.361085196605</v>
      </c>
      <c r="E23719" s="4">
        <v>2592.140375380437</v>
      </c>
      <c r="F23719" s="4">
        <v>4610.7168313103712</v>
      </c>
      <c r="G23719" s="4">
        <v>4004.5563622083805</v>
      </c>
      <c r="H23719" s="4">
        <v>1787.9790654668457</v>
      </c>
      <c r="I23719" s="4">
        <f t="shared" si="747"/>
        <v>16763.753719562639</v>
      </c>
      <c r="J23719" s="5" t="str">
        <f t="shared" si="748"/>
        <v>September</v>
      </c>
    </row>
    <row r="23720" spans="1:10">
      <c r="A23720" s="6">
        <v>45539</v>
      </c>
      <c r="B23720" s="7">
        <v>9.375E-2</v>
      </c>
      <c r="C23720" s="7">
        <v>0.10416666666667</v>
      </c>
      <c r="D23720" s="8">
        <v>3704.2155296387818</v>
      </c>
      <c r="E23720" s="4">
        <v>2581.1392280120544</v>
      </c>
      <c r="F23720" s="4">
        <v>4508.7337186438481</v>
      </c>
      <c r="G23720" s="4">
        <v>3997.6601390775963</v>
      </c>
      <c r="H23720" s="4">
        <v>1746.5453346230345</v>
      </c>
      <c r="I23720" s="4">
        <f t="shared" si="747"/>
        <v>16538.293949995314</v>
      </c>
      <c r="J23720" s="5" t="str">
        <f t="shared" si="748"/>
        <v>September</v>
      </c>
    </row>
    <row r="23721" spans="1:10">
      <c r="A23721" s="6">
        <v>45539</v>
      </c>
      <c r="B23721" s="7">
        <v>0.10416666666667</v>
      </c>
      <c r="C23721" s="7">
        <v>0.11458333333333</v>
      </c>
      <c r="D23721" s="8">
        <v>3772.2519862419063</v>
      </c>
      <c r="E23721" s="4">
        <v>2591.5487125332575</v>
      </c>
      <c r="F23721" s="4">
        <v>4558.1608402711727</v>
      </c>
      <c r="G23721" s="4">
        <v>3993.7402928044985</v>
      </c>
      <c r="H23721" s="4">
        <v>1721.1827811890582</v>
      </c>
      <c r="I23721" s="4">
        <f t="shared" si="747"/>
        <v>16636.884613039892</v>
      </c>
      <c r="J23721" s="5" t="str">
        <f t="shared" si="748"/>
        <v>September</v>
      </c>
    </row>
    <row r="23722" spans="1:10">
      <c r="A23722" s="6">
        <v>45539</v>
      </c>
      <c r="B23722" s="7">
        <v>0.11458333333333</v>
      </c>
      <c r="C23722" s="7">
        <v>0.125</v>
      </c>
      <c r="D23722" s="8">
        <v>4066.6142184936034</v>
      </c>
      <c r="E23722" s="4">
        <v>2635.1941629756047</v>
      </c>
      <c r="F23722" s="4">
        <v>4619.5772075942068</v>
      </c>
      <c r="G23722" s="4">
        <v>3987.4861326789942</v>
      </c>
      <c r="H23722" s="4">
        <v>1682.7396246029343</v>
      </c>
      <c r="I23722" s="4">
        <f t="shared" si="747"/>
        <v>16991.611346345344</v>
      </c>
      <c r="J23722" s="5" t="str">
        <f t="shared" si="748"/>
        <v>September</v>
      </c>
    </row>
    <row r="23723" spans="1:10">
      <c r="A23723" s="6">
        <v>45539</v>
      </c>
      <c r="B23723" s="7">
        <v>0.125</v>
      </c>
      <c r="C23723" s="7">
        <v>0.13541666666666999</v>
      </c>
      <c r="D23723" s="8">
        <v>3798.9714954009874</v>
      </c>
      <c r="E23723" s="4">
        <v>2596.8911511736492</v>
      </c>
      <c r="F23723" s="4">
        <v>4515.2018909912586</v>
      </c>
      <c r="G23723" s="4">
        <v>3989.556522199618</v>
      </c>
      <c r="H23723" s="4">
        <v>1693.5211535679457</v>
      </c>
      <c r="I23723" s="4">
        <f t="shared" si="747"/>
        <v>16594.14221333346</v>
      </c>
      <c r="J23723" s="5" t="str">
        <f t="shared" si="748"/>
        <v>September</v>
      </c>
    </row>
    <row r="23724" spans="1:10">
      <c r="A23724" s="6">
        <v>45539</v>
      </c>
      <c r="B23724" s="7">
        <v>0.13541666666666999</v>
      </c>
      <c r="C23724" s="7">
        <v>0.14583333333333001</v>
      </c>
      <c r="D23724" s="8">
        <v>3697.3659505653509</v>
      </c>
      <c r="E23724" s="4">
        <v>2582.3822390602872</v>
      </c>
      <c r="F23724" s="4">
        <v>4484.1429568675658</v>
      </c>
      <c r="G23724" s="4">
        <v>3987.4685201340912</v>
      </c>
      <c r="H23724" s="4">
        <v>1680.5772129536826</v>
      </c>
      <c r="I23724" s="4">
        <f t="shared" si="747"/>
        <v>16431.936879580975</v>
      </c>
      <c r="J23724" s="5" t="str">
        <f t="shared" si="748"/>
        <v>September</v>
      </c>
    </row>
    <row r="23725" spans="1:10">
      <c r="A23725" s="6">
        <v>45539</v>
      </c>
      <c r="B23725" s="7">
        <v>0.14583333333333001</v>
      </c>
      <c r="C23725" s="7">
        <v>0.15625</v>
      </c>
      <c r="D23725" s="8">
        <v>3790.5321812777725</v>
      </c>
      <c r="E23725" s="4">
        <v>2596.4718132157436</v>
      </c>
      <c r="F23725" s="4">
        <v>4497.4806660464783</v>
      </c>
      <c r="G23725" s="4">
        <v>3987.8931567652776</v>
      </c>
      <c r="H23725" s="4">
        <v>1683.9057543673512</v>
      </c>
      <c r="I23725" s="4">
        <f t="shared" si="747"/>
        <v>16556.283571672622</v>
      </c>
      <c r="J23725" s="5" t="str">
        <f t="shared" si="748"/>
        <v>September</v>
      </c>
    </row>
    <row r="23726" spans="1:10">
      <c r="A23726" s="6">
        <v>45539</v>
      </c>
      <c r="B23726" s="7">
        <v>0.15625</v>
      </c>
      <c r="C23726" s="7">
        <v>0.16666666666666999</v>
      </c>
      <c r="D23726" s="8">
        <v>3774.8153439519369</v>
      </c>
      <c r="E23726" s="4">
        <v>2590.9408555373739</v>
      </c>
      <c r="F23726" s="4">
        <v>4541.0311091478425</v>
      </c>
      <c r="G23726" s="4">
        <v>3987.889455792581</v>
      </c>
      <c r="H23726" s="4">
        <v>1684.785205827443</v>
      </c>
      <c r="I23726" s="4">
        <f t="shared" si="747"/>
        <v>16579.46197025718</v>
      </c>
      <c r="J23726" s="5" t="str">
        <f t="shared" si="748"/>
        <v>September</v>
      </c>
    </row>
    <row r="23727" spans="1:10">
      <c r="A23727" s="6">
        <v>45539</v>
      </c>
      <c r="B23727" s="7">
        <v>0.16666666666666999</v>
      </c>
      <c r="C23727" s="7">
        <v>0.17708333333333001</v>
      </c>
      <c r="D23727" s="8">
        <v>4040.9628656803679</v>
      </c>
      <c r="E23727" s="4">
        <v>2630.6089239752123</v>
      </c>
      <c r="F23727" s="4">
        <v>4705.4367127334963</v>
      </c>
      <c r="G23727" s="4">
        <v>3995.1189273922314</v>
      </c>
      <c r="H23727" s="4">
        <v>1726.8653608674322</v>
      </c>
      <c r="I23727" s="4">
        <f t="shared" si="747"/>
        <v>17098.992790648739</v>
      </c>
      <c r="J23727" s="5" t="str">
        <f t="shared" si="748"/>
        <v>September</v>
      </c>
    </row>
    <row r="23728" spans="1:10">
      <c r="A23728" s="6">
        <v>45539</v>
      </c>
      <c r="B23728" s="7">
        <v>0.17708333333333001</v>
      </c>
      <c r="C23728" s="7">
        <v>0.1875</v>
      </c>
      <c r="D23728" s="8">
        <v>3819.7175954372842</v>
      </c>
      <c r="E23728" s="4">
        <v>2599.9279446458722</v>
      </c>
      <c r="F23728" s="4">
        <v>4641.1813765095039</v>
      </c>
      <c r="G23728" s="4">
        <v>3999.9565051220284</v>
      </c>
      <c r="H23728" s="4">
        <v>1755.7261093867269</v>
      </c>
      <c r="I23728" s="4">
        <f t="shared" si="747"/>
        <v>16816.509531101416</v>
      </c>
      <c r="J23728" s="5" t="str">
        <f t="shared" si="748"/>
        <v>September</v>
      </c>
    </row>
    <row r="23729" spans="1:10">
      <c r="A23729" s="6">
        <v>45539</v>
      </c>
      <c r="B23729" s="7">
        <v>0.1875</v>
      </c>
      <c r="C23729" s="7">
        <v>0.19791666666666999</v>
      </c>
      <c r="D23729" s="8">
        <v>3870.6110744956854</v>
      </c>
      <c r="E23729" s="4">
        <v>2610.87561342053</v>
      </c>
      <c r="F23729" s="4">
        <v>4771.2284024609844</v>
      </c>
      <c r="G23729" s="4">
        <v>4009.8133415865541</v>
      </c>
      <c r="H23729" s="4">
        <v>1811.0039575039848</v>
      </c>
      <c r="I23729" s="4">
        <f t="shared" si="747"/>
        <v>17073.532389467739</v>
      </c>
      <c r="J23729" s="5" t="str">
        <f t="shared" si="748"/>
        <v>September</v>
      </c>
    </row>
    <row r="23730" spans="1:10">
      <c r="A23730" s="6">
        <v>45539</v>
      </c>
      <c r="B23730" s="7">
        <v>0.19791666666666999</v>
      </c>
      <c r="C23730" s="7">
        <v>0.20833333333333001</v>
      </c>
      <c r="D23730" s="8">
        <v>4065.1546123773414</v>
      </c>
      <c r="E23730" s="4">
        <v>2640.825750228686</v>
      </c>
      <c r="F23730" s="4">
        <v>4962.5170799809766</v>
      </c>
      <c r="G23730" s="4">
        <v>4018.2737164183154</v>
      </c>
      <c r="H23730" s="4">
        <v>1869.2675079950109</v>
      </c>
      <c r="I23730" s="4">
        <f t="shared" si="747"/>
        <v>17556.038667000328</v>
      </c>
      <c r="J23730" s="5" t="str">
        <f t="shared" si="748"/>
        <v>September</v>
      </c>
    </row>
    <row r="23731" spans="1:10">
      <c r="A23731" s="6">
        <v>45539</v>
      </c>
      <c r="B23731" s="7">
        <v>0.20833333333333001</v>
      </c>
      <c r="C23731" s="7">
        <v>0.21875</v>
      </c>
      <c r="D23731" s="8">
        <v>4591.395623384914</v>
      </c>
      <c r="E23731" s="4">
        <v>2721.0181201650512</v>
      </c>
      <c r="F23731" s="4">
        <v>5463.4749976681996</v>
      </c>
      <c r="G23731" s="4">
        <v>4051.7397472404796</v>
      </c>
      <c r="H23731" s="4">
        <v>2065.9483856435513</v>
      </c>
      <c r="I23731" s="4">
        <f t="shared" si="747"/>
        <v>18893.576874102197</v>
      </c>
      <c r="J23731" s="5" t="str">
        <f t="shared" si="748"/>
        <v>September</v>
      </c>
    </row>
    <row r="23732" spans="1:10">
      <c r="A23732" s="6">
        <v>45539</v>
      </c>
      <c r="B23732" s="7">
        <v>0.21875</v>
      </c>
      <c r="C23732" s="7">
        <v>0.22916666666666999</v>
      </c>
      <c r="D23732" s="8">
        <v>4849.7330261529087</v>
      </c>
      <c r="E23732" s="4">
        <v>2759.1611280151596</v>
      </c>
      <c r="F23732" s="4">
        <v>5702.1662001417226</v>
      </c>
      <c r="G23732" s="4">
        <v>4068.5201782287013</v>
      </c>
      <c r="H23732" s="4">
        <v>2153.4767819924045</v>
      </c>
      <c r="I23732" s="4">
        <f t="shared" si="747"/>
        <v>19533.057314530899</v>
      </c>
      <c r="J23732" s="5" t="str">
        <f t="shared" si="748"/>
        <v>September</v>
      </c>
    </row>
    <row r="23733" spans="1:10">
      <c r="A23733" s="6">
        <v>45539</v>
      </c>
      <c r="B23733" s="7">
        <v>0.22916666666666999</v>
      </c>
      <c r="C23733" s="7">
        <v>0.23958333333333001</v>
      </c>
      <c r="D23733" s="8">
        <v>5102.8315995552412</v>
      </c>
      <c r="E23733" s="4">
        <v>2798.0250999345417</v>
      </c>
      <c r="F23733" s="4">
        <v>6134.4219812426281</v>
      </c>
      <c r="G23733" s="4">
        <v>4105.0039041202999</v>
      </c>
      <c r="H23733" s="4">
        <v>2366.7366261278635</v>
      </c>
      <c r="I23733" s="4">
        <f t="shared" si="747"/>
        <v>20507.019210980576</v>
      </c>
      <c r="J23733" s="5" t="str">
        <f t="shared" si="748"/>
        <v>September</v>
      </c>
    </row>
    <row r="23734" spans="1:10">
      <c r="A23734" s="6">
        <v>45539</v>
      </c>
      <c r="B23734" s="7">
        <v>0.23958333333333001</v>
      </c>
      <c r="C23734" s="7">
        <v>0.25</v>
      </c>
      <c r="D23734" s="8">
        <v>5510.0485896745367</v>
      </c>
      <c r="E23734" s="4">
        <v>2856.1755750936218</v>
      </c>
      <c r="F23734" s="4">
        <v>6654.674579239846</v>
      </c>
      <c r="G23734" s="4">
        <v>4143.1721129918551</v>
      </c>
      <c r="H23734" s="4">
        <v>2586.9027959281934</v>
      </c>
      <c r="I23734" s="4">
        <f t="shared" si="747"/>
        <v>21750.973652928053</v>
      </c>
      <c r="J23734" s="5" t="str">
        <f t="shared" si="748"/>
        <v>September</v>
      </c>
    </row>
    <row r="23735" spans="1:10">
      <c r="A23735" s="6">
        <v>45539</v>
      </c>
      <c r="B23735" s="7">
        <v>0.25</v>
      </c>
      <c r="C23735" s="7">
        <v>0.26041666666667002</v>
      </c>
      <c r="D23735" s="8">
        <v>6382.088833510149</v>
      </c>
      <c r="E23735" s="4">
        <v>2986.4541335562208</v>
      </c>
      <c r="F23735" s="4">
        <v>7771.3291399550544</v>
      </c>
      <c r="G23735" s="4">
        <v>4215.2071806017675</v>
      </c>
      <c r="H23735" s="4">
        <v>2986.2307729053277</v>
      </c>
      <c r="I23735" s="4">
        <f t="shared" si="747"/>
        <v>24341.310060528518</v>
      </c>
      <c r="J23735" s="5" t="str">
        <f t="shared" si="748"/>
        <v>September</v>
      </c>
    </row>
    <row r="23736" spans="1:10">
      <c r="A23736" s="6">
        <v>45539</v>
      </c>
      <c r="B23736" s="7">
        <v>0.26041666666667002</v>
      </c>
      <c r="C23736" s="7">
        <v>0.27083333333332998</v>
      </c>
      <c r="D23736" s="8">
        <v>6906.3108067462927</v>
      </c>
      <c r="E23736" s="4">
        <v>3059.1521839682991</v>
      </c>
      <c r="F23736" s="4">
        <v>8350.2055956559307</v>
      </c>
      <c r="G23736" s="4">
        <v>4249.1487134148629</v>
      </c>
      <c r="H23736" s="4">
        <v>3156.1200956754788</v>
      </c>
      <c r="I23736" s="4">
        <f t="shared" si="747"/>
        <v>25720.937395460864</v>
      </c>
      <c r="J23736" s="5" t="str">
        <f t="shared" si="748"/>
        <v>September</v>
      </c>
    </row>
    <row r="23737" spans="1:10">
      <c r="A23737" s="6">
        <v>45539</v>
      </c>
      <c r="B23737" s="7">
        <v>0.27083333333332998</v>
      </c>
      <c r="C23737" s="7">
        <v>0.28125</v>
      </c>
      <c r="D23737" s="8">
        <v>7166.4301058251285</v>
      </c>
      <c r="E23737" s="4">
        <v>3098.7795066806038</v>
      </c>
      <c r="F23737" s="4">
        <v>8741.0419478032636</v>
      </c>
      <c r="G23737" s="4">
        <v>4278.3628186436199</v>
      </c>
      <c r="H23737" s="4">
        <v>3320.905081920167</v>
      </c>
      <c r="I23737" s="4">
        <f t="shared" si="747"/>
        <v>26605.519460872783</v>
      </c>
      <c r="J23737" s="5" t="str">
        <f t="shared" si="748"/>
        <v>September</v>
      </c>
    </row>
    <row r="23738" spans="1:10">
      <c r="A23738" s="6">
        <v>45539</v>
      </c>
      <c r="B23738" s="7">
        <v>0.28125</v>
      </c>
      <c r="C23738" s="7">
        <v>0.29166666666667002</v>
      </c>
      <c r="D23738" s="8">
        <v>7369.0206205381874</v>
      </c>
      <c r="E23738" s="4">
        <v>3128.4291475501077</v>
      </c>
      <c r="F23738" s="4">
        <v>9202.028172845361</v>
      </c>
      <c r="G23738" s="4">
        <v>4315.1774956668278</v>
      </c>
      <c r="H23738" s="4">
        <v>3583.1939853350491</v>
      </c>
      <c r="I23738" s="4">
        <f t="shared" si="747"/>
        <v>27597.849421935531</v>
      </c>
      <c r="J23738" s="5" t="str">
        <f t="shared" si="748"/>
        <v>September</v>
      </c>
    </row>
    <row r="23739" spans="1:10">
      <c r="A23739" s="6">
        <v>45539</v>
      </c>
      <c r="B23739" s="7">
        <v>0.29166666666667002</v>
      </c>
      <c r="C23739" s="7">
        <v>0.30208333333332998</v>
      </c>
      <c r="D23739" s="8">
        <v>7646.9157629784522</v>
      </c>
      <c r="E23739" s="4">
        <v>3173.0350372055259</v>
      </c>
      <c r="F23739" s="4">
        <v>9736.9593139582685</v>
      </c>
      <c r="G23739" s="4">
        <v>4351.3546323411365</v>
      </c>
      <c r="H23739" s="4">
        <v>4020.2643937050725</v>
      </c>
      <c r="I23739" s="4">
        <f t="shared" si="747"/>
        <v>28928.529140188453</v>
      </c>
      <c r="J23739" s="5" t="str">
        <f t="shared" si="748"/>
        <v>September</v>
      </c>
    </row>
    <row r="23740" spans="1:10">
      <c r="A23740" s="6">
        <v>45539</v>
      </c>
      <c r="B23740" s="7">
        <v>0.30208333333332998</v>
      </c>
      <c r="C23740" s="7">
        <v>0.3125</v>
      </c>
      <c r="D23740" s="8">
        <v>7236.9754299837005</v>
      </c>
      <c r="E23740" s="4">
        <v>3107.4212291558842</v>
      </c>
      <c r="F23740" s="4">
        <v>9685.8744850993426</v>
      </c>
      <c r="G23740" s="4">
        <v>4338.6692289428465</v>
      </c>
      <c r="H23740" s="4">
        <v>4276.7476463292232</v>
      </c>
      <c r="I23740" s="4">
        <f t="shared" si="747"/>
        <v>28645.688019510995</v>
      </c>
      <c r="J23740" s="5" t="str">
        <f t="shared" si="748"/>
        <v>September</v>
      </c>
    </row>
    <row r="23741" spans="1:10">
      <c r="A23741" s="6">
        <v>45539</v>
      </c>
      <c r="B23741" s="7">
        <v>0.3125</v>
      </c>
      <c r="C23741" s="7">
        <v>0.32291666666667002</v>
      </c>
      <c r="D23741" s="8">
        <v>6405.5847223304336</v>
      </c>
      <c r="E23741" s="4">
        <v>2976.800625978547</v>
      </c>
      <c r="F23741" s="4">
        <v>9447.0743712079366</v>
      </c>
      <c r="G23741" s="4">
        <v>4301.0311336556433</v>
      </c>
      <c r="H23741" s="4">
        <v>4434.7001747529521</v>
      </c>
      <c r="I23741" s="4">
        <f t="shared" si="747"/>
        <v>27565.191027925517</v>
      </c>
      <c r="J23741" s="5" t="str">
        <f t="shared" si="748"/>
        <v>September</v>
      </c>
    </row>
    <row r="23742" spans="1:10">
      <c r="A23742" s="6">
        <v>45539</v>
      </c>
      <c r="B23742" s="7">
        <v>0.32291666666667002</v>
      </c>
      <c r="C23742" s="7">
        <v>0.33333333333332998</v>
      </c>
      <c r="D23742" s="8">
        <v>5269.8561204666685</v>
      </c>
      <c r="E23742" s="4">
        <v>2805.2402014982918</v>
      </c>
      <c r="F23742" s="4">
        <v>8952.1830350100026</v>
      </c>
      <c r="G23742" s="4">
        <v>4233.7422625579648</v>
      </c>
      <c r="H23742" s="4">
        <v>4484.4460099355201</v>
      </c>
      <c r="I23742" s="4">
        <f t="shared" si="747"/>
        <v>25745.467629468447</v>
      </c>
      <c r="J23742" s="5" t="str">
        <f t="shared" si="748"/>
        <v>September</v>
      </c>
    </row>
    <row r="23743" spans="1:10">
      <c r="A23743" s="6">
        <v>45539</v>
      </c>
      <c r="B23743" s="7">
        <v>0.33333333333332998</v>
      </c>
      <c r="C23743" s="7">
        <v>0.34375</v>
      </c>
      <c r="D23743" s="8">
        <v>4232.9312253385497</v>
      </c>
      <c r="E23743" s="4">
        <v>2648.9093278364812</v>
      </c>
      <c r="F23743" s="4">
        <v>8299.7974451913688</v>
      </c>
      <c r="G23743" s="4">
        <v>4176.0918727498592</v>
      </c>
      <c r="H23743" s="4">
        <v>4656.283675406009</v>
      </c>
      <c r="I23743" s="4">
        <f t="shared" si="747"/>
        <v>24014.013546522267</v>
      </c>
      <c r="J23743" s="5" t="str">
        <f t="shared" si="748"/>
        <v>September</v>
      </c>
    </row>
    <row r="23744" spans="1:10">
      <c r="A23744" s="6">
        <v>45539</v>
      </c>
      <c r="B23744" s="7">
        <v>0.34375</v>
      </c>
      <c r="C23744" s="7">
        <v>0.35416666666667002</v>
      </c>
      <c r="D23744" s="8">
        <v>3187.2876095958773</v>
      </c>
      <c r="E23744" s="4">
        <v>2458.1687586968033</v>
      </c>
      <c r="F23744" s="4">
        <v>7518.1861232055708</v>
      </c>
      <c r="G23744" s="4">
        <v>4107.1819692776917</v>
      </c>
      <c r="H23744" s="4">
        <v>4723.5892658304474</v>
      </c>
      <c r="I23744" s="4">
        <f t="shared" si="747"/>
        <v>21994.413726606388</v>
      </c>
      <c r="J23744" s="5" t="str">
        <f t="shared" si="748"/>
        <v>September</v>
      </c>
    </row>
    <row r="23745" spans="1:10">
      <c r="A23745" s="6">
        <v>45539</v>
      </c>
      <c r="B23745" s="7">
        <v>0.35416666666667002</v>
      </c>
      <c r="C23745" s="7">
        <v>0.36458333333332998</v>
      </c>
      <c r="D23745" s="8">
        <v>2637.6277755813699</v>
      </c>
      <c r="E23745" s="4">
        <v>2327.3279324399527</v>
      </c>
      <c r="F23745" s="4">
        <v>7045.9881282676897</v>
      </c>
      <c r="G23745" s="4">
        <v>4057.3051871384209</v>
      </c>
      <c r="H23745" s="4">
        <v>4896.2141592516937</v>
      </c>
      <c r="I23745" s="4">
        <f t="shared" si="747"/>
        <v>20964.463182679126</v>
      </c>
      <c r="J23745" s="5" t="str">
        <f t="shared" si="748"/>
        <v>September</v>
      </c>
    </row>
    <row r="23746" spans="1:10">
      <c r="A23746" s="6">
        <v>45539</v>
      </c>
      <c r="B23746" s="7">
        <v>0.36458333333332998</v>
      </c>
      <c r="C23746" s="7">
        <v>0.375</v>
      </c>
      <c r="D23746" s="8">
        <v>2133.2856135393272</v>
      </c>
      <c r="E23746" s="4">
        <v>2230.7366107220128</v>
      </c>
      <c r="F23746" s="4">
        <v>6508.7195111526016</v>
      </c>
      <c r="G23746" s="4">
        <v>4007.5380629463048</v>
      </c>
      <c r="H23746" s="4">
        <v>5101.7071178938404</v>
      </c>
      <c r="I23746" s="4">
        <f t="shared" si="747"/>
        <v>19981.986916254085</v>
      </c>
      <c r="J23746" s="5" t="str">
        <f t="shared" si="748"/>
        <v>September</v>
      </c>
    </row>
    <row r="23747" spans="1:10">
      <c r="A23747" s="6">
        <v>45539</v>
      </c>
      <c r="B23747" s="7">
        <v>0.375</v>
      </c>
      <c r="C23747" s="7">
        <v>0.38541666666667002</v>
      </c>
      <c r="D23747" s="8">
        <v>1789.4199068611383</v>
      </c>
      <c r="E23747" s="4">
        <v>2174.6266377272791</v>
      </c>
      <c r="F23747" s="4">
        <v>6028.1268609164063</v>
      </c>
      <c r="G23747" s="4">
        <v>3975.8398165982148</v>
      </c>
      <c r="H23747" s="4">
        <v>5498.4620523149088</v>
      </c>
      <c r="I23747" s="4">
        <f t="shared" ref="I23747:I23810" si="749">SUM(D23747:H23747)</f>
        <v>19466.475274417946</v>
      </c>
      <c r="J23747" s="5" t="str">
        <f t="shared" si="748"/>
        <v>September</v>
      </c>
    </row>
    <row r="23748" spans="1:10">
      <c r="A23748" s="6">
        <v>45539</v>
      </c>
      <c r="B23748" s="7">
        <v>0.38541666666667002</v>
      </c>
      <c r="C23748" s="7">
        <v>0.39583333333332998</v>
      </c>
      <c r="D23748" s="8">
        <v>1450.9142783848981</v>
      </c>
      <c r="E23748" s="4">
        <v>2160.5491246894389</v>
      </c>
      <c r="F23748" s="4">
        <v>6536.8038137488893</v>
      </c>
      <c r="G23748" s="4">
        <v>3923.1726136194893</v>
      </c>
      <c r="H23748" s="4">
        <v>5867.2589112516007</v>
      </c>
      <c r="I23748" s="4">
        <f t="shared" si="749"/>
        <v>19938.698741694316</v>
      </c>
      <c r="J23748" s="5" t="str">
        <f t="shared" ref="J23748:J23811" si="750">TEXT(A23748,"MMMM")</f>
        <v>September</v>
      </c>
    </row>
    <row r="23749" spans="1:10">
      <c r="A23749" s="6">
        <v>45539</v>
      </c>
      <c r="B23749" s="7">
        <v>0.39583333333332998</v>
      </c>
      <c r="C23749" s="7">
        <v>0.40625</v>
      </c>
      <c r="D23749" s="8">
        <v>1152.1123065599659</v>
      </c>
      <c r="E23749" s="4">
        <v>2147.8177695904556</v>
      </c>
      <c r="F23749" s="4">
        <v>7441.1903424927114</v>
      </c>
      <c r="G23749" s="4">
        <v>3851.4795428930965</v>
      </c>
      <c r="H23749" s="4">
        <v>6339.2617974180366</v>
      </c>
      <c r="I23749" s="4">
        <f t="shared" si="749"/>
        <v>20931.861758954266</v>
      </c>
      <c r="J23749" s="5" t="str">
        <f t="shared" si="750"/>
        <v>September</v>
      </c>
    </row>
    <row r="23750" spans="1:10">
      <c r="A23750" s="6">
        <v>45539</v>
      </c>
      <c r="B23750" s="7">
        <v>0.40625</v>
      </c>
      <c r="C23750" s="7">
        <v>0.41666666666667002</v>
      </c>
      <c r="D23750" s="8">
        <v>1088.2921839814987</v>
      </c>
      <c r="E23750" s="4">
        <v>2139.585175535085</v>
      </c>
      <c r="F23750" s="4">
        <v>8715.6146156111554</v>
      </c>
      <c r="G23750" s="4">
        <v>3787.9655361098312</v>
      </c>
      <c r="H23750" s="4">
        <v>6525.5784323621256</v>
      </c>
      <c r="I23750" s="4">
        <f t="shared" si="749"/>
        <v>22257.035943599698</v>
      </c>
      <c r="J23750" s="5" t="str">
        <f t="shared" si="750"/>
        <v>September</v>
      </c>
    </row>
    <row r="23751" spans="1:10">
      <c r="A23751" s="6">
        <v>45539</v>
      </c>
      <c r="B23751" s="7">
        <v>0.41666666666667002</v>
      </c>
      <c r="C23751" s="7">
        <v>0.42708333333332998</v>
      </c>
      <c r="D23751" s="8">
        <v>1372.3278412967072</v>
      </c>
      <c r="E23751" s="4">
        <v>2153.7946385366749</v>
      </c>
      <c r="F23751" s="4">
        <v>9400.3683814130509</v>
      </c>
      <c r="G23751" s="4">
        <v>3753.8861114167339</v>
      </c>
      <c r="H23751" s="4">
        <v>6966.0030556326574</v>
      </c>
      <c r="I23751" s="4">
        <f t="shared" si="749"/>
        <v>23646.380028295822</v>
      </c>
      <c r="J23751" s="5" t="str">
        <f t="shared" si="750"/>
        <v>September</v>
      </c>
    </row>
    <row r="23752" spans="1:10">
      <c r="A23752" s="6">
        <v>45539</v>
      </c>
      <c r="B23752" s="7">
        <v>0.42708333333332998</v>
      </c>
      <c r="C23752" s="7">
        <v>0.4375</v>
      </c>
      <c r="D23752" s="8">
        <v>1884.4987681724142</v>
      </c>
      <c r="E23752" s="4">
        <v>2200.5671227933126</v>
      </c>
      <c r="F23752" s="4">
        <v>9875.7234837626456</v>
      </c>
      <c r="G23752" s="4">
        <v>3752.3361310369141</v>
      </c>
      <c r="H23752" s="4">
        <v>7593.9763126010439</v>
      </c>
      <c r="I23752" s="4">
        <f t="shared" si="749"/>
        <v>25307.101818366329</v>
      </c>
      <c r="J23752" s="5" t="str">
        <f t="shared" si="750"/>
        <v>September</v>
      </c>
    </row>
    <row r="23753" spans="1:10">
      <c r="A23753" s="6">
        <v>45539</v>
      </c>
      <c r="B23753" s="7">
        <v>0.4375</v>
      </c>
      <c r="C23753" s="7">
        <v>0.44791666666667002</v>
      </c>
      <c r="D23753" s="8">
        <v>2838.2965092795962</v>
      </c>
      <c r="E23753" s="4">
        <v>2333.6869801436223</v>
      </c>
      <c r="F23753" s="4">
        <v>13020.919760910358</v>
      </c>
      <c r="G23753" s="4">
        <v>3823.2075127038925</v>
      </c>
      <c r="H23753" s="4">
        <v>9051.7583287112211</v>
      </c>
      <c r="I23753" s="4">
        <f t="shared" si="749"/>
        <v>31067.869091748689</v>
      </c>
      <c r="J23753" s="5" t="str">
        <f t="shared" si="750"/>
        <v>September</v>
      </c>
    </row>
    <row r="23754" spans="1:10">
      <c r="A23754" s="6">
        <v>45539</v>
      </c>
      <c r="B23754" s="7">
        <v>0.44791666666667002</v>
      </c>
      <c r="C23754" s="7">
        <v>0.45833333333332998</v>
      </c>
      <c r="D23754" s="8">
        <v>3451.9157945850679</v>
      </c>
      <c r="E23754" s="4">
        <v>2390.4028318419432</v>
      </c>
      <c r="F23754" s="4">
        <v>14348.058383385931</v>
      </c>
      <c r="G23754" s="4">
        <v>3891.2279926571177</v>
      </c>
      <c r="H23754" s="4">
        <v>10261.94502338237</v>
      </c>
      <c r="I23754" s="4">
        <f t="shared" si="749"/>
        <v>34343.550025852426</v>
      </c>
      <c r="J23754" s="5" t="str">
        <f t="shared" si="750"/>
        <v>September</v>
      </c>
    </row>
    <row r="23755" spans="1:10">
      <c r="A23755" s="6">
        <v>45539</v>
      </c>
      <c r="B23755" s="7">
        <v>0.45833333333332998</v>
      </c>
      <c r="C23755" s="7">
        <v>0.46875</v>
      </c>
      <c r="D23755" s="8">
        <v>3643.8542987430856</v>
      </c>
      <c r="E23755" s="4">
        <v>2450.0603659040567</v>
      </c>
      <c r="F23755" s="4">
        <v>15475.483832908081</v>
      </c>
      <c r="G23755" s="4">
        <v>3940.2308658580091</v>
      </c>
      <c r="H23755" s="4">
        <v>11008.218888413267</v>
      </c>
      <c r="I23755" s="4">
        <f t="shared" si="749"/>
        <v>36517.848251826494</v>
      </c>
      <c r="J23755" s="5" t="str">
        <f t="shared" si="750"/>
        <v>September</v>
      </c>
    </row>
    <row r="23756" spans="1:10">
      <c r="A23756" s="6">
        <v>45539</v>
      </c>
      <c r="B23756" s="7">
        <v>0.46875</v>
      </c>
      <c r="C23756" s="7">
        <v>0.47916666666667002</v>
      </c>
      <c r="D23756" s="8">
        <v>3719.6557226321138</v>
      </c>
      <c r="E23756" s="4">
        <v>2496.3494003540377</v>
      </c>
      <c r="F23756" s="4">
        <v>16183.678112506954</v>
      </c>
      <c r="G23756" s="4">
        <v>4011.7938583875739</v>
      </c>
      <c r="H23756" s="4">
        <v>11866.722045593957</v>
      </c>
      <c r="I23756" s="4">
        <f t="shared" si="749"/>
        <v>38278.199139474629</v>
      </c>
      <c r="J23756" s="5" t="str">
        <f t="shared" si="750"/>
        <v>September</v>
      </c>
    </row>
    <row r="23757" spans="1:10">
      <c r="A23757" s="6">
        <v>45539</v>
      </c>
      <c r="B23757" s="7">
        <v>0.47916666666667002</v>
      </c>
      <c r="C23757" s="7">
        <v>0.48958333333332998</v>
      </c>
      <c r="D23757" s="8">
        <v>3762.7788815603458</v>
      </c>
      <c r="E23757" s="4">
        <v>2495.301220783309</v>
      </c>
      <c r="F23757" s="4">
        <v>16021.204305243959</v>
      </c>
      <c r="G23757" s="4">
        <v>4096.7701305299943</v>
      </c>
      <c r="H23757" s="4">
        <v>12460.785613837144</v>
      </c>
      <c r="I23757" s="4">
        <f t="shared" si="749"/>
        <v>38836.840151954748</v>
      </c>
      <c r="J23757" s="5" t="str">
        <f t="shared" si="750"/>
        <v>September</v>
      </c>
    </row>
    <row r="23758" spans="1:10">
      <c r="A23758" s="6">
        <v>45539</v>
      </c>
      <c r="B23758" s="7">
        <v>0.48958333333332998</v>
      </c>
      <c r="C23758" s="7">
        <v>0.5</v>
      </c>
      <c r="D23758" s="8">
        <v>3901.6639119554638</v>
      </c>
      <c r="E23758" s="4">
        <v>2533.6642166241554</v>
      </c>
      <c r="F23758" s="4">
        <v>16698.870056145352</v>
      </c>
      <c r="G23758" s="4">
        <v>4206.946040715231</v>
      </c>
      <c r="H23758" s="4">
        <v>13229.929270775325</v>
      </c>
      <c r="I23758" s="4">
        <f t="shared" si="749"/>
        <v>40571.073496215526</v>
      </c>
      <c r="J23758" s="5" t="str">
        <f t="shared" si="750"/>
        <v>September</v>
      </c>
    </row>
    <row r="23759" spans="1:10">
      <c r="A23759" s="6">
        <v>45539</v>
      </c>
      <c r="B23759" s="7">
        <v>0.5</v>
      </c>
      <c r="C23759" s="7">
        <v>0.51041666666666996</v>
      </c>
      <c r="D23759" s="8">
        <v>4382.5794078753243</v>
      </c>
      <c r="E23759" s="4">
        <v>2608.3830450270575</v>
      </c>
      <c r="F23759" s="4">
        <v>17812.078157944452</v>
      </c>
      <c r="G23759" s="4">
        <v>4352.1794830771851</v>
      </c>
      <c r="H23759" s="4">
        <v>14316.045888859726</v>
      </c>
      <c r="I23759" s="4">
        <f t="shared" si="749"/>
        <v>43471.265982783749</v>
      </c>
      <c r="J23759" s="5" t="str">
        <f t="shared" si="750"/>
        <v>September</v>
      </c>
    </row>
    <row r="23760" spans="1:10">
      <c r="A23760" s="6">
        <v>45539</v>
      </c>
      <c r="B23760" s="7">
        <v>0.51041666666666996</v>
      </c>
      <c r="C23760" s="7">
        <v>0.52083333333333004</v>
      </c>
      <c r="D23760" s="8">
        <v>4291.2858567550002</v>
      </c>
      <c r="E23760" s="4">
        <v>2565.6068488341843</v>
      </c>
      <c r="F23760" s="4">
        <v>16936.908345124324</v>
      </c>
      <c r="G23760" s="4">
        <v>4447.7759474389422</v>
      </c>
      <c r="H23760" s="4">
        <v>15110.282909120888</v>
      </c>
      <c r="I23760" s="4">
        <f t="shared" si="749"/>
        <v>43351.859907273334</v>
      </c>
      <c r="J23760" s="5" t="str">
        <f t="shared" si="750"/>
        <v>September</v>
      </c>
    </row>
    <row r="23761" spans="1:10">
      <c r="A23761" s="6">
        <v>45539</v>
      </c>
      <c r="B23761" s="7">
        <v>0.52083333333333004</v>
      </c>
      <c r="C23761" s="7">
        <v>0.53125</v>
      </c>
      <c r="D23761" s="8">
        <v>3123.3075676069288</v>
      </c>
      <c r="E23761" s="4">
        <v>2343.5657826537417</v>
      </c>
      <c r="F23761" s="4">
        <v>12451.828514396726</v>
      </c>
      <c r="G23761" s="4">
        <v>4370.6204697035091</v>
      </c>
      <c r="H23761" s="4">
        <v>15024.254686977238</v>
      </c>
      <c r="I23761" s="4">
        <f t="shared" si="749"/>
        <v>37313.577021338147</v>
      </c>
      <c r="J23761" s="5" t="str">
        <f t="shared" si="750"/>
        <v>September</v>
      </c>
    </row>
    <row r="23762" spans="1:10">
      <c r="A23762" s="6">
        <v>45539</v>
      </c>
      <c r="B23762" s="7">
        <v>0.53125</v>
      </c>
      <c r="C23762" s="7">
        <v>0.54166666666666996</v>
      </c>
      <c r="D23762" s="8">
        <v>2904.2078328762886</v>
      </c>
      <c r="E23762" s="4">
        <v>2321.293128007017</v>
      </c>
      <c r="F23762" s="4">
        <v>12285.844750450606</v>
      </c>
      <c r="G23762" s="4">
        <v>4375.0101468724806</v>
      </c>
      <c r="H23762" s="4">
        <v>15166.936687394948</v>
      </c>
      <c r="I23762" s="4">
        <f t="shared" si="749"/>
        <v>37053.29254560134</v>
      </c>
      <c r="J23762" s="5" t="str">
        <f t="shared" si="750"/>
        <v>September</v>
      </c>
    </row>
    <row r="23763" spans="1:10">
      <c r="A23763" s="6">
        <v>45539</v>
      </c>
      <c r="B23763" s="7">
        <v>0.54166666666666996</v>
      </c>
      <c r="C23763" s="7">
        <v>0.55208333333333004</v>
      </c>
      <c r="D23763" s="8">
        <v>2748.9519691247351</v>
      </c>
      <c r="E23763" s="4">
        <v>2300.5576568629276</v>
      </c>
      <c r="F23763" s="4">
        <v>11775.653073092981</v>
      </c>
      <c r="G23763" s="4">
        <v>4312.1741835803577</v>
      </c>
      <c r="H23763" s="4">
        <v>15196.257040790744</v>
      </c>
      <c r="I23763" s="4">
        <f t="shared" si="749"/>
        <v>36333.593923451743</v>
      </c>
      <c r="J23763" s="5" t="str">
        <f t="shared" si="750"/>
        <v>September</v>
      </c>
    </row>
    <row r="23764" spans="1:10">
      <c r="A23764" s="6">
        <v>45539</v>
      </c>
      <c r="B23764" s="7">
        <v>0.55208333333333004</v>
      </c>
      <c r="C23764" s="7">
        <v>0.5625</v>
      </c>
      <c r="D23764" s="8">
        <v>2327.2687631573585</v>
      </c>
      <c r="E23764" s="4">
        <v>2239.1884486164467</v>
      </c>
      <c r="F23764" s="4">
        <v>10353.072021555978</v>
      </c>
      <c r="G23764" s="4">
        <v>4271.3605628238811</v>
      </c>
      <c r="H23764" s="4">
        <v>14859.386925636094</v>
      </c>
      <c r="I23764" s="4">
        <f t="shared" si="749"/>
        <v>34050.276721789756</v>
      </c>
      <c r="J23764" s="5" t="str">
        <f t="shared" si="750"/>
        <v>September</v>
      </c>
    </row>
    <row r="23765" spans="1:10">
      <c r="A23765" s="6">
        <v>45539</v>
      </c>
      <c r="B23765" s="7">
        <v>0.5625</v>
      </c>
      <c r="C23765" s="7">
        <v>0.57291666666666996</v>
      </c>
      <c r="D23765" s="8">
        <v>2083.9511108209526</v>
      </c>
      <c r="E23765" s="4">
        <v>2193.0308067736196</v>
      </c>
      <c r="F23765" s="4">
        <v>9325.9625076925313</v>
      </c>
      <c r="G23765" s="4">
        <v>4206.2665405698453</v>
      </c>
      <c r="H23765" s="4">
        <v>14148.12992842072</v>
      </c>
      <c r="I23765" s="4">
        <f t="shared" si="749"/>
        <v>31957.34089427767</v>
      </c>
      <c r="J23765" s="5" t="str">
        <f t="shared" si="750"/>
        <v>September</v>
      </c>
    </row>
    <row r="23766" spans="1:10">
      <c r="A23766" s="6">
        <v>45539</v>
      </c>
      <c r="B23766" s="7">
        <v>0.57291666666666996</v>
      </c>
      <c r="C23766" s="7">
        <v>0.58333333333333004</v>
      </c>
      <c r="D23766" s="8">
        <v>1672.9122331046005</v>
      </c>
      <c r="E23766" s="4">
        <v>2147.7711089019067</v>
      </c>
      <c r="F23766" s="4">
        <v>8239.7213960275203</v>
      </c>
      <c r="G23766" s="4">
        <v>4129.6567986160071</v>
      </c>
      <c r="H23766" s="4">
        <v>13335.559318606834</v>
      </c>
      <c r="I23766" s="4">
        <f t="shared" si="749"/>
        <v>29525.620855256871</v>
      </c>
      <c r="J23766" s="5" t="str">
        <f t="shared" si="750"/>
        <v>September</v>
      </c>
    </row>
    <row r="23767" spans="1:10">
      <c r="A23767" s="6">
        <v>45539</v>
      </c>
      <c r="B23767" s="7">
        <v>0.58333333333333004</v>
      </c>
      <c r="C23767" s="7">
        <v>0.59375</v>
      </c>
      <c r="D23767" s="8">
        <v>1297.4752000263725</v>
      </c>
      <c r="E23767" s="4">
        <v>2106.3494596631936</v>
      </c>
      <c r="F23767" s="4">
        <v>7636.0886882898221</v>
      </c>
      <c r="G23767" s="4">
        <v>4076.4228781913562</v>
      </c>
      <c r="H23767" s="4">
        <v>12525.674840274372</v>
      </c>
      <c r="I23767" s="4">
        <f t="shared" si="749"/>
        <v>27642.011066445117</v>
      </c>
      <c r="J23767" s="5" t="str">
        <f t="shared" si="750"/>
        <v>September</v>
      </c>
    </row>
    <row r="23768" spans="1:10">
      <c r="A23768" s="6">
        <v>45539</v>
      </c>
      <c r="B23768" s="7">
        <v>0.59375</v>
      </c>
      <c r="C23768" s="7">
        <v>0.60416666666666996</v>
      </c>
      <c r="D23768" s="8">
        <v>1236.0891061367831</v>
      </c>
      <c r="E23768" s="4">
        <v>2098.1307920191866</v>
      </c>
      <c r="F23768" s="4">
        <v>7023.8816647252652</v>
      </c>
      <c r="G23768" s="4">
        <v>4030.384534716582</v>
      </c>
      <c r="H23768" s="4">
        <v>11831.36977219198</v>
      </c>
      <c r="I23768" s="4">
        <f t="shared" si="749"/>
        <v>26219.855869789797</v>
      </c>
      <c r="J23768" s="5" t="str">
        <f t="shared" si="750"/>
        <v>September</v>
      </c>
    </row>
    <row r="23769" spans="1:10">
      <c r="A23769" s="6">
        <v>45539</v>
      </c>
      <c r="B23769" s="7">
        <v>0.60416666666666996</v>
      </c>
      <c r="C23769" s="7">
        <v>0.61458333333333004</v>
      </c>
      <c r="D23769" s="8">
        <v>1224.0111686089087</v>
      </c>
      <c r="E23769" s="4">
        <v>2097.8074175789802</v>
      </c>
      <c r="F23769" s="4">
        <v>6731.3646253281777</v>
      </c>
      <c r="G23769" s="4">
        <v>3996.3805590649099</v>
      </c>
      <c r="H23769" s="4">
        <v>11181.396691668504</v>
      </c>
      <c r="I23769" s="4">
        <f t="shared" si="749"/>
        <v>25230.960462249481</v>
      </c>
      <c r="J23769" s="5" t="str">
        <f t="shared" si="750"/>
        <v>September</v>
      </c>
    </row>
    <row r="23770" spans="1:10">
      <c r="A23770" s="6">
        <v>45539</v>
      </c>
      <c r="B23770" s="7">
        <v>0.61458333333333004</v>
      </c>
      <c r="C23770" s="7">
        <v>0.625</v>
      </c>
      <c r="D23770" s="8">
        <v>1221.1045734780903</v>
      </c>
      <c r="E23770" s="4">
        <v>2098.3531965988882</v>
      </c>
      <c r="F23770" s="4">
        <v>6344.1444104712928</v>
      </c>
      <c r="G23770" s="4">
        <v>3955.7913071053617</v>
      </c>
      <c r="H23770" s="4">
        <v>10292.849542709488</v>
      </c>
      <c r="I23770" s="4">
        <f t="shared" si="749"/>
        <v>23912.243030363119</v>
      </c>
      <c r="J23770" s="5" t="str">
        <f t="shared" si="750"/>
        <v>September</v>
      </c>
    </row>
    <row r="23771" spans="1:10">
      <c r="A23771" s="6">
        <v>45539</v>
      </c>
      <c r="B23771" s="7">
        <v>0.625</v>
      </c>
      <c r="C23771" s="7">
        <v>0.63541666666666996</v>
      </c>
      <c r="D23771" s="8">
        <v>1448.5667777804099</v>
      </c>
      <c r="E23771" s="4">
        <v>2107.6060745339455</v>
      </c>
      <c r="F23771" s="4">
        <v>5603.1653910214045</v>
      </c>
      <c r="G23771" s="4">
        <v>3880.4240274711415</v>
      </c>
      <c r="H23771" s="4">
        <v>9152.497949589284</v>
      </c>
      <c r="I23771" s="4">
        <f t="shared" si="749"/>
        <v>22192.260220396187</v>
      </c>
      <c r="J23771" s="5" t="str">
        <f t="shared" si="750"/>
        <v>September</v>
      </c>
    </row>
    <row r="23772" spans="1:10">
      <c r="A23772" s="6">
        <v>45539</v>
      </c>
      <c r="B23772" s="7">
        <v>0.63541666666666996</v>
      </c>
      <c r="C23772" s="7">
        <v>0.64583333333333004</v>
      </c>
      <c r="D23772" s="8">
        <v>1516.1330898324406</v>
      </c>
      <c r="E23772" s="4">
        <v>2111.8651369345771</v>
      </c>
      <c r="F23772" s="4">
        <v>5685.9313643091955</v>
      </c>
      <c r="G23772" s="4">
        <v>3827.5611931106268</v>
      </c>
      <c r="H23772" s="4">
        <v>8305.0387179719201</v>
      </c>
      <c r="I23772" s="4">
        <f t="shared" si="749"/>
        <v>21446.529502158759</v>
      </c>
      <c r="J23772" s="5" t="str">
        <f t="shared" si="750"/>
        <v>September</v>
      </c>
    </row>
    <row r="23773" spans="1:10">
      <c r="A23773" s="6">
        <v>45539</v>
      </c>
      <c r="B23773" s="7">
        <v>0.64583333333333004</v>
      </c>
      <c r="C23773" s="7">
        <v>0.65625</v>
      </c>
      <c r="D23773" s="8">
        <v>1609.2750988470743</v>
      </c>
      <c r="E23773" s="4">
        <v>2114.0551579113758</v>
      </c>
      <c r="F23773" s="4">
        <v>4683.6855838583087</v>
      </c>
      <c r="G23773" s="4">
        <v>3794.3712998573592</v>
      </c>
      <c r="H23773" s="4">
        <v>7377.5614131260745</v>
      </c>
      <c r="I23773" s="4">
        <f t="shared" si="749"/>
        <v>19578.948553600192</v>
      </c>
      <c r="J23773" s="5" t="str">
        <f t="shared" si="750"/>
        <v>September</v>
      </c>
    </row>
    <row r="23774" spans="1:10">
      <c r="A23774" s="6">
        <v>45539</v>
      </c>
      <c r="B23774" s="7">
        <v>0.65625</v>
      </c>
      <c r="C23774" s="7">
        <v>0.66666666666666996</v>
      </c>
      <c r="D23774" s="8">
        <v>1527.3271365210942</v>
      </c>
      <c r="E23774" s="4">
        <v>2119.3598614836756</v>
      </c>
      <c r="F23774" s="4">
        <v>4363.2444193277306</v>
      </c>
      <c r="G23774" s="4">
        <v>3773.6268733715651</v>
      </c>
      <c r="H23774" s="4">
        <v>6582.7136539418007</v>
      </c>
      <c r="I23774" s="4">
        <f t="shared" si="749"/>
        <v>18366.271944645865</v>
      </c>
      <c r="J23774" s="5" t="str">
        <f t="shared" si="750"/>
        <v>September</v>
      </c>
    </row>
    <row r="23775" spans="1:10">
      <c r="A23775" s="6">
        <v>45539</v>
      </c>
      <c r="B23775" s="7">
        <v>0.66666666666666996</v>
      </c>
      <c r="C23775" s="7">
        <v>0.67708333333333004</v>
      </c>
      <c r="D23775" s="8">
        <v>1394.636439904591</v>
      </c>
      <c r="E23775" s="4">
        <v>2116.7059215155223</v>
      </c>
      <c r="F23775" s="4">
        <v>4069.7215404282238</v>
      </c>
      <c r="G23775" s="4">
        <v>3744.3395257490615</v>
      </c>
      <c r="H23775" s="4">
        <v>5912.0142423458519</v>
      </c>
      <c r="I23775" s="4">
        <f t="shared" si="749"/>
        <v>17237.41766994325</v>
      </c>
      <c r="J23775" s="5" t="str">
        <f t="shared" si="750"/>
        <v>September</v>
      </c>
    </row>
    <row r="23776" spans="1:10">
      <c r="A23776" s="6">
        <v>45539</v>
      </c>
      <c r="B23776" s="7">
        <v>0.67708333333333004</v>
      </c>
      <c r="C23776" s="7">
        <v>0.6875</v>
      </c>
      <c r="D23776" s="8">
        <v>1589.5372653403927</v>
      </c>
      <c r="E23776" s="4">
        <v>2120.4077779813265</v>
      </c>
      <c r="F23776" s="4">
        <v>3684.330657053235</v>
      </c>
      <c r="G23776" s="4">
        <v>3747.6240252642215</v>
      </c>
      <c r="H23776" s="4">
        <v>5627.6493316443957</v>
      </c>
      <c r="I23776" s="4">
        <f t="shared" si="749"/>
        <v>16769.54905728357</v>
      </c>
      <c r="J23776" s="5" t="str">
        <f t="shared" si="750"/>
        <v>September</v>
      </c>
    </row>
    <row r="23777" spans="1:10">
      <c r="A23777" s="6">
        <v>45539</v>
      </c>
      <c r="B23777" s="7">
        <v>0.6875</v>
      </c>
      <c r="C23777" s="7">
        <v>0.69791666666666996</v>
      </c>
      <c r="D23777" s="8">
        <v>1813.6937305099673</v>
      </c>
      <c r="E23777" s="4">
        <v>2132.7711843747538</v>
      </c>
      <c r="F23777" s="4">
        <v>4023.4610594076462</v>
      </c>
      <c r="G23777" s="4">
        <v>3781.2693713278463</v>
      </c>
      <c r="H23777" s="4">
        <v>5624.0708375543836</v>
      </c>
      <c r="I23777" s="4">
        <f t="shared" si="749"/>
        <v>17375.266183174597</v>
      </c>
      <c r="J23777" s="5" t="str">
        <f t="shared" si="750"/>
        <v>September</v>
      </c>
    </row>
    <row r="23778" spans="1:10">
      <c r="A23778" s="6">
        <v>45539</v>
      </c>
      <c r="B23778" s="7">
        <v>0.69791666666666996</v>
      </c>
      <c r="C23778" s="7">
        <v>0.70833333333333004</v>
      </c>
      <c r="D23778" s="8">
        <v>1893.547891682512</v>
      </c>
      <c r="E23778" s="4">
        <v>2146.864897388838</v>
      </c>
      <c r="F23778" s="4">
        <v>4320.8659559956677</v>
      </c>
      <c r="G23778" s="4">
        <v>3820.3318724874307</v>
      </c>
      <c r="H23778" s="4">
        <v>5536.869449248491</v>
      </c>
      <c r="I23778" s="4">
        <f t="shared" si="749"/>
        <v>17718.480066802938</v>
      </c>
      <c r="J23778" s="5" t="str">
        <f t="shared" si="750"/>
        <v>September</v>
      </c>
    </row>
    <row r="23779" spans="1:10">
      <c r="A23779" s="6">
        <v>45539</v>
      </c>
      <c r="B23779" s="7">
        <v>0.70833333333333004</v>
      </c>
      <c r="C23779" s="7">
        <v>0.71875</v>
      </c>
      <c r="D23779" s="8">
        <v>2658.8846242114196</v>
      </c>
      <c r="E23779" s="4">
        <v>2269.2846460810715</v>
      </c>
      <c r="F23779" s="4">
        <v>5378.0703746482677</v>
      </c>
      <c r="G23779" s="4">
        <v>3881.818150468765</v>
      </c>
      <c r="H23779" s="4">
        <v>5534.2734722027953</v>
      </c>
      <c r="I23779" s="4">
        <f t="shared" si="749"/>
        <v>19722.331267612321</v>
      </c>
      <c r="J23779" s="5" t="str">
        <f t="shared" si="750"/>
        <v>September</v>
      </c>
    </row>
    <row r="23780" spans="1:10">
      <c r="A23780" s="6">
        <v>45539</v>
      </c>
      <c r="B23780" s="7">
        <v>0.71875</v>
      </c>
      <c r="C23780" s="7">
        <v>0.72916666666666996</v>
      </c>
      <c r="D23780" s="8">
        <v>2386.5877669617807</v>
      </c>
      <c r="E23780" s="4">
        <v>2239.6878718222088</v>
      </c>
      <c r="F23780" s="4">
        <v>5262.9978627450346</v>
      </c>
      <c r="G23780" s="4">
        <v>3929.2217117815626</v>
      </c>
      <c r="H23780" s="4">
        <v>5241.1130831665523</v>
      </c>
      <c r="I23780" s="4">
        <f t="shared" si="749"/>
        <v>19059.608296477141</v>
      </c>
      <c r="J23780" s="5" t="str">
        <f t="shared" si="750"/>
        <v>September</v>
      </c>
    </row>
    <row r="23781" spans="1:10">
      <c r="A23781" s="6">
        <v>45539</v>
      </c>
      <c r="B23781" s="7">
        <v>0.72916666666666996</v>
      </c>
      <c r="C23781" s="7">
        <v>0.73958333333333004</v>
      </c>
      <c r="D23781" s="8">
        <v>2384.0000909690584</v>
      </c>
      <c r="E23781" s="4">
        <v>2238.5986810219765</v>
      </c>
      <c r="F23781" s="4">
        <v>5775.9342184086154</v>
      </c>
      <c r="G23781" s="4">
        <v>4006.0257134953804</v>
      </c>
      <c r="H23781" s="4">
        <v>5166.2316237483265</v>
      </c>
      <c r="I23781" s="4">
        <f t="shared" si="749"/>
        <v>19570.790327643357</v>
      </c>
      <c r="J23781" s="5" t="str">
        <f t="shared" si="750"/>
        <v>September</v>
      </c>
    </row>
    <row r="23782" spans="1:10">
      <c r="A23782" s="6">
        <v>45539</v>
      </c>
      <c r="B23782" s="7">
        <v>0.73958333333333004</v>
      </c>
      <c r="C23782" s="7">
        <v>0.75</v>
      </c>
      <c r="D23782" s="8">
        <v>2608.8273473700483</v>
      </c>
      <c r="E23782" s="4">
        <v>2292.3467451294755</v>
      </c>
      <c r="F23782" s="4">
        <v>6486.8453538041513</v>
      </c>
      <c r="G23782" s="4">
        <v>4083.9743821343654</v>
      </c>
      <c r="H23782" s="4">
        <v>5066.2155097785735</v>
      </c>
      <c r="I23782" s="4">
        <f t="shared" si="749"/>
        <v>20538.209338216613</v>
      </c>
      <c r="J23782" s="5" t="str">
        <f t="shared" si="750"/>
        <v>September</v>
      </c>
    </row>
    <row r="23783" spans="1:10">
      <c r="A23783" s="6">
        <v>45539</v>
      </c>
      <c r="B23783" s="7">
        <v>0.75</v>
      </c>
      <c r="C23783" s="7">
        <v>0.76041666666666996</v>
      </c>
      <c r="D23783" s="8">
        <v>2986.413624854586</v>
      </c>
      <c r="E23783" s="4">
        <v>2384.2156288786564</v>
      </c>
      <c r="F23783" s="4">
        <v>7159.0149882231344</v>
      </c>
      <c r="G23783" s="4">
        <v>4153.5771260741394</v>
      </c>
      <c r="H23783" s="4">
        <v>4939.2994306866149</v>
      </c>
      <c r="I23783" s="4">
        <f t="shared" si="749"/>
        <v>21622.520798717131</v>
      </c>
      <c r="J23783" s="5" t="str">
        <f t="shared" si="750"/>
        <v>September</v>
      </c>
    </row>
    <row r="23784" spans="1:10">
      <c r="A23784" s="6">
        <v>45539</v>
      </c>
      <c r="B23784" s="7">
        <v>0.76041666666666996</v>
      </c>
      <c r="C23784" s="7">
        <v>0.77083333333333004</v>
      </c>
      <c r="D23784" s="8">
        <v>3207.5148977909262</v>
      </c>
      <c r="E23784" s="4">
        <v>2446.25601219894</v>
      </c>
      <c r="F23784" s="4">
        <v>7676.4759675696077</v>
      </c>
      <c r="G23784" s="4">
        <v>4231.5447407943229</v>
      </c>
      <c r="H23784" s="4">
        <v>4924.3828251431223</v>
      </c>
      <c r="I23784" s="4">
        <f t="shared" si="749"/>
        <v>22486.174443496919</v>
      </c>
      <c r="J23784" s="5" t="str">
        <f t="shared" si="750"/>
        <v>September</v>
      </c>
    </row>
    <row r="23785" spans="1:10">
      <c r="A23785" s="6">
        <v>45539</v>
      </c>
      <c r="B23785" s="7">
        <v>0.77083333333333004</v>
      </c>
      <c r="C23785" s="7">
        <v>0.78125</v>
      </c>
      <c r="D23785" s="8">
        <v>3447.9754405080384</v>
      </c>
      <c r="E23785" s="4">
        <v>2521.5480318014106</v>
      </c>
      <c r="F23785" s="4">
        <v>8398.7780096252063</v>
      </c>
      <c r="G23785" s="4">
        <v>4315.7017468530157</v>
      </c>
      <c r="H23785" s="4">
        <v>4985.6915602674753</v>
      </c>
      <c r="I23785" s="4">
        <f t="shared" si="749"/>
        <v>23669.694789055146</v>
      </c>
      <c r="J23785" s="5" t="str">
        <f t="shared" si="750"/>
        <v>September</v>
      </c>
    </row>
    <row r="23786" spans="1:10">
      <c r="A23786" s="6">
        <v>45539</v>
      </c>
      <c r="B23786" s="7">
        <v>0.78125</v>
      </c>
      <c r="C23786" s="7">
        <v>0.79166666666666996</v>
      </c>
      <c r="D23786" s="8">
        <v>4104.8195529553068</v>
      </c>
      <c r="E23786" s="4">
        <v>2636.7642314982495</v>
      </c>
      <c r="F23786" s="4">
        <v>9164.6357525726817</v>
      </c>
      <c r="G23786" s="4">
        <v>4403.0112268188241</v>
      </c>
      <c r="H23786" s="4">
        <v>5104.3464222252023</v>
      </c>
      <c r="I23786" s="4">
        <f t="shared" si="749"/>
        <v>25413.577186070266</v>
      </c>
      <c r="J23786" s="5" t="str">
        <f t="shared" si="750"/>
        <v>September</v>
      </c>
    </row>
    <row r="23787" spans="1:10">
      <c r="A23787" s="6">
        <v>45539</v>
      </c>
      <c r="B23787" s="7">
        <v>0.79166666666666996</v>
      </c>
      <c r="C23787" s="7">
        <v>0.80208333333333004</v>
      </c>
      <c r="D23787" s="8">
        <v>5064.5417134579693</v>
      </c>
      <c r="E23787" s="4">
        <v>2792.6449853306999</v>
      </c>
      <c r="F23787" s="4">
        <v>9895.3407726898222</v>
      </c>
      <c r="G23787" s="4">
        <v>4494.7502673387335</v>
      </c>
      <c r="H23787" s="4">
        <v>5307.6988005535613</v>
      </c>
      <c r="I23787" s="4">
        <f t="shared" si="749"/>
        <v>27554.976539370786</v>
      </c>
      <c r="J23787" s="5" t="str">
        <f t="shared" si="750"/>
        <v>September</v>
      </c>
    </row>
    <row r="23788" spans="1:10">
      <c r="A23788" s="6">
        <v>45539</v>
      </c>
      <c r="B23788" s="7">
        <v>0.80208333333333004</v>
      </c>
      <c r="C23788" s="7">
        <v>0.8125</v>
      </c>
      <c r="D23788" s="8">
        <v>6086.7521056552941</v>
      </c>
      <c r="E23788" s="4">
        <v>2953.6566240501006</v>
      </c>
      <c r="F23788" s="4">
        <v>10617.367411280904</v>
      </c>
      <c r="G23788" s="4">
        <v>4587.4615598201663</v>
      </c>
      <c r="H23788" s="4">
        <v>5638.9022616943721</v>
      </c>
      <c r="I23788" s="4">
        <f t="shared" si="749"/>
        <v>29884.139962500842</v>
      </c>
      <c r="J23788" s="5" t="str">
        <f t="shared" si="750"/>
        <v>September</v>
      </c>
    </row>
    <row r="23789" spans="1:10">
      <c r="A23789" s="6">
        <v>45539</v>
      </c>
      <c r="B23789" s="7">
        <v>0.8125</v>
      </c>
      <c r="C23789" s="7">
        <v>0.82291666666666996</v>
      </c>
      <c r="D23789" s="8">
        <v>6898.6233940143311</v>
      </c>
      <c r="E23789" s="4">
        <v>3076.5500261927364</v>
      </c>
      <c r="F23789" s="4">
        <v>11155.86129009073</v>
      </c>
      <c r="G23789" s="4">
        <v>4648.9650159260564</v>
      </c>
      <c r="H23789" s="4">
        <v>5865.1163736468861</v>
      </c>
      <c r="I23789" s="4">
        <f t="shared" si="749"/>
        <v>31645.116099870742</v>
      </c>
      <c r="J23789" s="5" t="str">
        <f t="shared" si="750"/>
        <v>September</v>
      </c>
    </row>
    <row r="23790" spans="1:10">
      <c r="A23790" s="6">
        <v>45539</v>
      </c>
      <c r="B23790" s="7">
        <v>0.82291666666666996</v>
      </c>
      <c r="C23790" s="7">
        <v>0.83333333333333004</v>
      </c>
      <c r="D23790" s="8">
        <v>7606.1169605164187</v>
      </c>
      <c r="E23790" s="4">
        <v>3179.9406587561516</v>
      </c>
      <c r="F23790" s="4">
        <v>11601.743282430343</v>
      </c>
      <c r="G23790" s="4">
        <v>4701.61718598267</v>
      </c>
      <c r="H23790" s="4">
        <v>6146.8127353062146</v>
      </c>
      <c r="I23790" s="4">
        <f t="shared" si="749"/>
        <v>33236.230822991798</v>
      </c>
      <c r="J23790" s="5" t="str">
        <f t="shared" si="750"/>
        <v>September</v>
      </c>
    </row>
    <row r="23791" spans="1:10">
      <c r="A23791" s="6">
        <v>45539</v>
      </c>
      <c r="B23791" s="7">
        <v>0.83333333333333004</v>
      </c>
      <c r="C23791" s="7">
        <v>0.84375</v>
      </c>
      <c r="D23791" s="8">
        <v>7859.7301863419561</v>
      </c>
      <c r="E23791" s="4">
        <v>3217.1097021550313</v>
      </c>
      <c r="F23791" s="4">
        <v>11774.412346518193</v>
      </c>
      <c r="G23791" s="4">
        <v>4733.6643821881298</v>
      </c>
      <c r="H23791" s="4">
        <v>6390.3039875646582</v>
      </c>
      <c r="I23791" s="4">
        <f t="shared" si="749"/>
        <v>33975.220604767965</v>
      </c>
      <c r="J23791" s="5" t="str">
        <f t="shared" si="750"/>
        <v>September</v>
      </c>
    </row>
    <row r="23792" spans="1:10">
      <c r="A23792" s="6">
        <v>45539</v>
      </c>
      <c r="B23792" s="7">
        <v>0.84375</v>
      </c>
      <c r="C23792" s="7">
        <v>0.85416666666666996</v>
      </c>
      <c r="D23792" s="8">
        <v>7612.5689085719814</v>
      </c>
      <c r="E23792" s="4">
        <v>3187.8865995021815</v>
      </c>
      <c r="F23792" s="4">
        <v>11477.202240872854</v>
      </c>
      <c r="G23792" s="4">
        <v>4709.1614085830934</v>
      </c>
      <c r="H23792" s="4">
        <v>6273.5694450815472</v>
      </c>
      <c r="I23792" s="4">
        <f t="shared" si="749"/>
        <v>33260.38860261166</v>
      </c>
      <c r="J23792" s="5" t="str">
        <f t="shared" si="750"/>
        <v>September</v>
      </c>
    </row>
    <row r="23793" spans="1:10">
      <c r="A23793" s="6">
        <v>45539</v>
      </c>
      <c r="B23793" s="7">
        <v>0.85416666666666996</v>
      </c>
      <c r="C23793" s="7">
        <v>0.86458333333333004</v>
      </c>
      <c r="D23793" s="8">
        <v>7180.5294416128381</v>
      </c>
      <c r="E23793" s="4">
        <v>3134.2095193336909</v>
      </c>
      <c r="F23793" s="4">
        <v>11167.729482644823</v>
      </c>
      <c r="G23793" s="4">
        <v>4681.2063279198437</v>
      </c>
      <c r="H23793" s="4">
        <v>6105.2925163373693</v>
      </c>
      <c r="I23793" s="4">
        <f t="shared" si="749"/>
        <v>32268.967287848565</v>
      </c>
      <c r="J23793" s="5" t="str">
        <f t="shared" si="750"/>
        <v>September</v>
      </c>
    </row>
    <row r="23794" spans="1:10">
      <c r="A23794" s="6">
        <v>45539</v>
      </c>
      <c r="B23794" s="7">
        <v>0.86458333333333004</v>
      </c>
      <c r="C23794" s="7">
        <v>0.875</v>
      </c>
      <c r="D23794" s="8">
        <v>5583.7962381215902</v>
      </c>
      <c r="E23794" s="4">
        <v>2961.3217647844267</v>
      </c>
      <c r="F23794" s="4">
        <v>10787.37278600024</v>
      </c>
      <c r="G23794" s="4">
        <v>4639.6829107411495</v>
      </c>
      <c r="H23794" s="4">
        <v>5854.3369692295573</v>
      </c>
      <c r="I23794" s="4">
        <f t="shared" si="749"/>
        <v>29826.510668876963</v>
      </c>
      <c r="J23794" s="5" t="str">
        <f t="shared" si="750"/>
        <v>September</v>
      </c>
    </row>
    <row r="23795" spans="1:10">
      <c r="A23795" s="6">
        <v>45539</v>
      </c>
      <c r="B23795" s="7">
        <v>0.875</v>
      </c>
      <c r="C23795" s="7">
        <v>0.88541666666666996</v>
      </c>
      <c r="D23795" s="8">
        <v>5616.7814499713731</v>
      </c>
      <c r="E23795" s="4">
        <v>2908.1917649959578</v>
      </c>
      <c r="F23795" s="4">
        <v>10305.60003637061</v>
      </c>
      <c r="G23795" s="4">
        <v>4586.3684458459811</v>
      </c>
      <c r="H23795" s="4">
        <v>5517.6910165365334</v>
      </c>
      <c r="I23795" s="4">
        <f t="shared" si="749"/>
        <v>28934.632713720457</v>
      </c>
      <c r="J23795" s="5" t="str">
        <f t="shared" si="750"/>
        <v>September</v>
      </c>
    </row>
    <row r="23796" spans="1:10">
      <c r="A23796" s="6">
        <v>45539</v>
      </c>
      <c r="B23796" s="7">
        <v>0.88541666666666996</v>
      </c>
      <c r="C23796" s="7">
        <v>0.89583333333333004</v>
      </c>
      <c r="D23796" s="8">
        <v>5394.041700774831</v>
      </c>
      <c r="E23796" s="4">
        <v>2869.7044018417973</v>
      </c>
      <c r="F23796" s="4">
        <v>9878.8275450306592</v>
      </c>
      <c r="G23796" s="4">
        <v>4538.7598194357843</v>
      </c>
      <c r="H23796" s="4">
        <v>5214.5862245183553</v>
      </c>
      <c r="I23796" s="4">
        <f t="shared" si="749"/>
        <v>27895.91969160143</v>
      </c>
      <c r="J23796" s="5" t="str">
        <f t="shared" si="750"/>
        <v>September</v>
      </c>
    </row>
    <row r="23797" spans="1:10">
      <c r="A23797" s="6">
        <v>45539</v>
      </c>
      <c r="B23797" s="7">
        <v>0.89583333333333004</v>
      </c>
      <c r="C23797" s="7">
        <v>0.90625</v>
      </c>
      <c r="D23797" s="8">
        <v>5400.2664505416915</v>
      </c>
      <c r="E23797" s="4">
        <v>2864.02715345042</v>
      </c>
      <c r="F23797" s="4">
        <v>9332.4043004188225</v>
      </c>
      <c r="G23797" s="4">
        <v>4491.4772649883953</v>
      </c>
      <c r="H23797" s="4">
        <v>4913.9736365886656</v>
      </c>
      <c r="I23797" s="4">
        <f t="shared" si="749"/>
        <v>27002.148805987992</v>
      </c>
      <c r="J23797" s="5" t="str">
        <f t="shared" si="750"/>
        <v>September</v>
      </c>
    </row>
    <row r="23798" spans="1:10">
      <c r="A23798" s="6">
        <v>45539</v>
      </c>
      <c r="B23798" s="7">
        <v>0.90625</v>
      </c>
      <c r="C23798" s="7">
        <v>0.91666666666666996</v>
      </c>
      <c r="D23798" s="8">
        <v>5133.7257770678261</v>
      </c>
      <c r="E23798" s="4">
        <v>2814.5960859695006</v>
      </c>
      <c r="F23798" s="4">
        <v>8919.8345230318355</v>
      </c>
      <c r="G23798" s="4">
        <v>4450.3703172024852</v>
      </c>
      <c r="H23798" s="4">
        <v>4663.3510339904697</v>
      </c>
      <c r="I23798" s="4">
        <f t="shared" si="749"/>
        <v>25981.877737262112</v>
      </c>
      <c r="J23798" s="5" t="str">
        <f t="shared" si="750"/>
        <v>September</v>
      </c>
    </row>
    <row r="23799" spans="1:10">
      <c r="A23799" s="6">
        <v>45539</v>
      </c>
      <c r="B23799" s="7">
        <v>0.91666666666666996</v>
      </c>
      <c r="C23799" s="7">
        <v>0.92708333333333004</v>
      </c>
      <c r="D23799" s="8">
        <v>4941.2819991953911</v>
      </c>
      <c r="E23799" s="4">
        <v>2790.6704608806103</v>
      </c>
      <c r="F23799" s="4">
        <v>8608.9576464618804</v>
      </c>
      <c r="G23799" s="4">
        <v>4435.0511283691103</v>
      </c>
      <c r="H23799" s="4">
        <v>4579.327517007041</v>
      </c>
      <c r="I23799" s="4">
        <f t="shared" si="749"/>
        <v>25355.288751914035</v>
      </c>
      <c r="J23799" s="5" t="str">
        <f t="shared" si="750"/>
        <v>September</v>
      </c>
    </row>
    <row r="23800" spans="1:10">
      <c r="A23800" s="6">
        <v>45539</v>
      </c>
      <c r="B23800" s="7">
        <v>0.92708333333333004</v>
      </c>
      <c r="C23800" s="7">
        <v>0.9375</v>
      </c>
      <c r="D23800" s="8">
        <v>4730.9086782616887</v>
      </c>
      <c r="E23800" s="4">
        <v>2758.2536388948765</v>
      </c>
      <c r="F23800" s="4">
        <v>8254.9351233103735</v>
      </c>
      <c r="G23800" s="4">
        <v>4393.9999640529504</v>
      </c>
      <c r="H23800" s="4">
        <v>4327.3962783460765</v>
      </c>
      <c r="I23800" s="4">
        <f t="shared" si="749"/>
        <v>24465.493682865967</v>
      </c>
      <c r="J23800" s="5" t="str">
        <f t="shared" si="750"/>
        <v>September</v>
      </c>
    </row>
    <row r="23801" spans="1:10">
      <c r="A23801" s="6">
        <v>45539</v>
      </c>
      <c r="B23801" s="7">
        <v>0.9375</v>
      </c>
      <c r="C23801" s="7">
        <v>0.94791666666666996</v>
      </c>
      <c r="D23801" s="8">
        <v>4385.7920246004323</v>
      </c>
      <c r="E23801" s="4">
        <v>2709.7402409177439</v>
      </c>
      <c r="F23801" s="4">
        <v>7703.5928614301993</v>
      </c>
      <c r="G23801" s="4">
        <v>4338.9495893021258</v>
      </c>
      <c r="H23801" s="4">
        <v>3967.6725205741577</v>
      </c>
      <c r="I23801" s="4">
        <f t="shared" si="749"/>
        <v>23105.74723682466</v>
      </c>
      <c r="J23801" s="5" t="str">
        <f t="shared" si="750"/>
        <v>September</v>
      </c>
    </row>
    <row r="23802" spans="1:10">
      <c r="A23802" s="6">
        <v>45539</v>
      </c>
      <c r="B23802" s="7">
        <v>0.94791666666666996</v>
      </c>
      <c r="C23802" s="7">
        <v>0.95833333333333004</v>
      </c>
      <c r="D23802" s="8">
        <v>4213.7084171632723</v>
      </c>
      <c r="E23802" s="4">
        <v>2688.2088228517737</v>
      </c>
      <c r="F23802" s="4">
        <v>7247.7132649696587</v>
      </c>
      <c r="G23802" s="4">
        <v>4289.7251344465631</v>
      </c>
      <c r="H23802" s="4">
        <v>3645.1369121278599</v>
      </c>
      <c r="I23802" s="4">
        <f t="shared" si="749"/>
        <v>22084.492551559124</v>
      </c>
      <c r="J23802" s="5" t="str">
        <f t="shared" si="750"/>
        <v>September</v>
      </c>
    </row>
    <row r="23803" spans="1:10">
      <c r="A23803" s="6">
        <v>45539</v>
      </c>
      <c r="B23803" s="7">
        <v>0.95833333333333004</v>
      </c>
      <c r="C23803" s="7">
        <v>0.96875</v>
      </c>
      <c r="D23803" s="8">
        <v>4119.8436273695061</v>
      </c>
      <c r="E23803" s="4">
        <v>2666.6964266530686</v>
      </c>
      <c r="F23803" s="4">
        <v>6873.6332013068622</v>
      </c>
      <c r="G23803" s="4">
        <v>4243.002408822068</v>
      </c>
      <c r="H23803" s="4">
        <v>3331.5550129988537</v>
      </c>
      <c r="I23803" s="4">
        <f t="shared" si="749"/>
        <v>21234.730677150361</v>
      </c>
      <c r="J23803" s="5" t="str">
        <f t="shared" si="750"/>
        <v>September</v>
      </c>
    </row>
    <row r="23804" spans="1:10">
      <c r="A23804" s="6">
        <v>45539</v>
      </c>
      <c r="B23804" s="7">
        <v>0.96875</v>
      </c>
      <c r="C23804" s="7">
        <v>0.97916666666666996</v>
      </c>
      <c r="D23804" s="8">
        <v>4017.0003005189528</v>
      </c>
      <c r="E23804" s="4">
        <v>2643.9551117816245</v>
      </c>
      <c r="F23804" s="4">
        <v>6547.5564797952138</v>
      </c>
      <c r="G23804" s="4">
        <v>4200.0548720403476</v>
      </c>
      <c r="H23804" s="4">
        <v>3058.34864992856</v>
      </c>
      <c r="I23804" s="4">
        <f t="shared" si="749"/>
        <v>20466.915414064697</v>
      </c>
      <c r="J23804" s="5" t="str">
        <f t="shared" si="750"/>
        <v>September</v>
      </c>
    </row>
    <row r="23805" spans="1:10">
      <c r="A23805" s="6">
        <v>45539</v>
      </c>
      <c r="B23805" s="7">
        <v>0.97916666666666996</v>
      </c>
      <c r="C23805" s="7">
        <v>0.98958333333333004</v>
      </c>
      <c r="D23805" s="8">
        <v>3875.5479169137984</v>
      </c>
      <c r="E23805" s="4">
        <v>2621.0137529275162</v>
      </c>
      <c r="F23805" s="4">
        <v>6258.1785104469664</v>
      </c>
      <c r="G23805" s="4">
        <v>4166.6687707093497</v>
      </c>
      <c r="H23805" s="4">
        <v>2833.7118722874657</v>
      </c>
      <c r="I23805" s="4">
        <f t="shared" si="749"/>
        <v>19755.120823285099</v>
      </c>
      <c r="J23805" s="5" t="str">
        <f t="shared" si="750"/>
        <v>September</v>
      </c>
    </row>
    <row r="23806" spans="1:10">
      <c r="A23806" s="6">
        <v>45539</v>
      </c>
      <c r="B23806" s="7">
        <v>0.98958333333333004</v>
      </c>
      <c r="C23806" s="7">
        <v>0</v>
      </c>
      <c r="D23806" s="8">
        <v>4019.8718286359367</v>
      </c>
      <c r="E23806" s="4">
        <v>2642.7447099229298</v>
      </c>
      <c r="F23806" s="4">
        <v>6384.3069370856674</v>
      </c>
      <c r="G23806" s="4">
        <v>4138.6137102167013</v>
      </c>
      <c r="H23806" s="4">
        <v>2653.9780422901949</v>
      </c>
      <c r="I23806" s="4">
        <f t="shared" si="749"/>
        <v>19839.515228151431</v>
      </c>
      <c r="J23806" s="5" t="str">
        <f t="shared" si="750"/>
        <v>September</v>
      </c>
    </row>
    <row r="23807" spans="1:10">
      <c r="A23807" s="6">
        <v>45540</v>
      </c>
      <c r="B23807" s="7">
        <v>0</v>
      </c>
      <c r="C23807" s="7">
        <v>1.041666666667E-2</v>
      </c>
      <c r="D23807" s="8">
        <v>3526.7471493976414</v>
      </c>
      <c r="E23807" s="4">
        <v>2566.0521152488654</v>
      </c>
      <c r="F23807" s="4">
        <v>5749.6765461847071</v>
      </c>
      <c r="G23807" s="4">
        <v>4112.8457816441269</v>
      </c>
      <c r="H23807" s="4">
        <v>2488.7389482289859</v>
      </c>
      <c r="I23807" s="4">
        <f t="shared" si="749"/>
        <v>18444.060540704326</v>
      </c>
      <c r="J23807" s="5" t="str">
        <f t="shared" si="750"/>
        <v>September</v>
      </c>
    </row>
    <row r="23808" spans="1:10">
      <c r="A23808" s="6">
        <v>45540</v>
      </c>
      <c r="B23808" s="7">
        <v>1.041666666667E-2</v>
      </c>
      <c r="C23808" s="7">
        <v>2.0833333333330002E-2</v>
      </c>
      <c r="D23808" s="8">
        <v>3453.6052390475184</v>
      </c>
      <c r="E23808" s="4">
        <v>2554.3332571267811</v>
      </c>
      <c r="F23808" s="4">
        <v>5585.8954936551509</v>
      </c>
      <c r="G23808" s="4">
        <v>4093.1005578379272</v>
      </c>
      <c r="H23808" s="4">
        <v>2359.9261441750964</v>
      </c>
      <c r="I23808" s="4">
        <f t="shared" si="749"/>
        <v>18046.860691842474</v>
      </c>
      <c r="J23808" s="5" t="str">
        <f t="shared" si="750"/>
        <v>September</v>
      </c>
    </row>
    <row r="23809" spans="1:10">
      <c r="A23809" s="6">
        <v>45540</v>
      </c>
      <c r="B23809" s="7">
        <v>2.0833333333330002E-2</v>
      </c>
      <c r="C23809" s="7">
        <v>3.125E-2</v>
      </c>
      <c r="D23809" s="8">
        <v>3009.5260287646051</v>
      </c>
      <c r="E23809" s="4">
        <v>2527.8093150797854</v>
      </c>
      <c r="F23809" s="4">
        <v>5453.9333372383117</v>
      </c>
      <c r="G23809" s="4">
        <v>4076.3252188228557</v>
      </c>
      <c r="H23809" s="4">
        <v>2258.0134148513744</v>
      </c>
      <c r="I23809" s="4">
        <f t="shared" si="749"/>
        <v>17325.607314756933</v>
      </c>
      <c r="J23809" s="5" t="str">
        <f t="shared" si="750"/>
        <v>September</v>
      </c>
    </row>
    <row r="23810" spans="1:10">
      <c r="A23810" s="6">
        <v>45540</v>
      </c>
      <c r="B23810" s="7">
        <v>3.125E-2</v>
      </c>
      <c r="C23810" s="7">
        <v>4.1666666666670002E-2</v>
      </c>
      <c r="D23810" s="8">
        <v>3518.7449676177048</v>
      </c>
      <c r="E23810" s="4">
        <v>2560.5632203919577</v>
      </c>
      <c r="F23810" s="4">
        <v>5362.3866166823136</v>
      </c>
      <c r="G23810" s="4">
        <v>4058.1946473496346</v>
      </c>
      <c r="H23810" s="4">
        <v>2138.2010193350884</v>
      </c>
      <c r="I23810" s="4">
        <f t="shared" si="749"/>
        <v>17638.090471376698</v>
      </c>
      <c r="J23810" s="5" t="str">
        <f t="shared" si="750"/>
        <v>September</v>
      </c>
    </row>
    <row r="23811" spans="1:10">
      <c r="A23811" s="6">
        <v>45540</v>
      </c>
      <c r="B23811" s="7">
        <v>4.1666666666670002E-2</v>
      </c>
      <c r="C23811" s="7">
        <v>5.2083333333329998E-2</v>
      </c>
      <c r="D23811" s="8">
        <v>3540.8842468147864</v>
      </c>
      <c r="E23811" s="4">
        <v>2557.5250870072796</v>
      </c>
      <c r="F23811" s="4">
        <v>5298.8115798475392</v>
      </c>
      <c r="G23811" s="4">
        <v>4054.1519052031226</v>
      </c>
      <c r="H23811" s="4">
        <v>2108.2188122251509</v>
      </c>
      <c r="I23811" s="4">
        <f t="shared" ref="I23811:I23874" si="751">SUM(D23811:H23811)</f>
        <v>17559.591631097879</v>
      </c>
      <c r="J23811" s="5" t="str">
        <f t="shared" si="750"/>
        <v>September</v>
      </c>
    </row>
    <row r="23812" spans="1:10">
      <c r="A23812" s="6">
        <v>45540</v>
      </c>
      <c r="B23812" s="7">
        <v>5.2083333333329998E-2</v>
      </c>
      <c r="C23812" s="7">
        <v>6.25E-2</v>
      </c>
      <c r="D23812" s="8">
        <v>3389.9496330108068</v>
      </c>
      <c r="E23812" s="4">
        <v>2531.5416971934114</v>
      </c>
      <c r="F23812" s="4">
        <v>5134.0799998661532</v>
      </c>
      <c r="G23812" s="4">
        <v>4044.7909906659852</v>
      </c>
      <c r="H23812" s="4">
        <v>2050.0170675986142</v>
      </c>
      <c r="I23812" s="4">
        <f t="shared" si="751"/>
        <v>17150.379388334972</v>
      </c>
      <c r="J23812" s="5" t="str">
        <f t="shared" ref="J23812:J23875" si="752">TEXT(A23812,"MMMM")</f>
        <v>September</v>
      </c>
    </row>
    <row r="23813" spans="1:10">
      <c r="A23813" s="6">
        <v>45540</v>
      </c>
      <c r="B23813" s="7">
        <v>6.25E-2</v>
      </c>
      <c r="C23813" s="7">
        <v>7.2916666666670002E-2</v>
      </c>
      <c r="D23813" s="8">
        <v>3230.1984434332444</v>
      </c>
      <c r="E23813" s="4">
        <v>2506.6468368427572</v>
      </c>
      <c r="F23813" s="4">
        <v>4993.8851260475321</v>
      </c>
      <c r="G23813" s="4">
        <v>4031.6309451111911</v>
      </c>
      <c r="H23813" s="4">
        <v>1962.7973547986924</v>
      </c>
      <c r="I23813" s="4">
        <f t="shared" si="751"/>
        <v>16725.158706233418</v>
      </c>
      <c r="J23813" s="5" t="str">
        <f t="shared" si="752"/>
        <v>September</v>
      </c>
    </row>
    <row r="23814" spans="1:10">
      <c r="A23814" s="6">
        <v>45540</v>
      </c>
      <c r="B23814" s="7">
        <v>7.2916666666670002E-2</v>
      </c>
      <c r="C23814" s="7">
        <v>8.3333333333329998E-2</v>
      </c>
      <c r="D23814" s="8">
        <v>3209.5182527525853</v>
      </c>
      <c r="E23814" s="4">
        <v>2498.1931890424657</v>
      </c>
      <c r="F23814" s="4">
        <v>4873.2650145276584</v>
      </c>
      <c r="G23814" s="4">
        <v>4021.3146422406353</v>
      </c>
      <c r="H23814" s="4">
        <v>1896.5109788193747</v>
      </c>
      <c r="I23814" s="4">
        <f t="shared" si="751"/>
        <v>16498.802077382719</v>
      </c>
      <c r="J23814" s="5" t="str">
        <f t="shared" si="752"/>
        <v>September</v>
      </c>
    </row>
    <row r="23815" spans="1:10">
      <c r="A23815" s="6">
        <v>45540</v>
      </c>
      <c r="B23815" s="7">
        <v>8.3333333333329998E-2</v>
      </c>
      <c r="C23815" s="7">
        <v>9.375E-2</v>
      </c>
      <c r="D23815" s="8">
        <v>3025.058625965059</v>
      </c>
      <c r="E23815" s="4">
        <v>2466.5435492296401</v>
      </c>
      <c r="F23815" s="4">
        <v>4763.6528276553063</v>
      </c>
      <c r="G23815" s="4">
        <v>4018.2015485115849</v>
      </c>
      <c r="H23815" s="4">
        <v>1877.2492287217237</v>
      </c>
      <c r="I23815" s="4">
        <f t="shared" si="751"/>
        <v>16150.705780083314</v>
      </c>
      <c r="J23815" s="5" t="str">
        <f t="shared" si="752"/>
        <v>September</v>
      </c>
    </row>
    <row r="23816" spans="1:10">
      <c r="A23816" s="6">
        <v>45540</v>
      </c>
      <c r="B23816" s="7">
        <v>9.375E-2</v>
      </c>
      <c r="C23816" s="7">
        <v>0.10416666666667</v>
      </c>
      <c r="D23816" s="8">
        <v>2813.0535186115799</v>
      </c>
      <c r="E23816" s="4">
        <v>2434.5355206401059</v>
      </c>
      <c r="F23816" s="4">
        <v>4667.3794194220573</v>
      </c>
      <c r="G23816" s="4">
        <v>4011.789570869576</v>
      </c>
      <c r="H23816" s="4">
        <v>1837.2164034117436</v>
      </c>
      <c r="I23816" s="4">
        <f t="shared" si="751"/>
        <v>15763.974432955061</v>
      </c>
      <c r="J23816" s="5" t="str">
        <f t="shared" si="752"/>
        <v>September</v>
      </c>
    </row>
    <row r="23817" spans="1:10">
      <c r="A23817" s="6">
        <v>45540</v>
      </c>
      <c r="B23817" s="7">
        <v>0.10416666666667</v>
      </c>
      <c r="C23817" s="7">
        <v>0.11458333333333</v>
      </c>
      <c r="D23817" s="8">
        <v>2829.1779799277042</v>
      </c>
      <c r="E23817" s="4">
        <v>2440.0258898465759</v>
      </c>
      <c r="F23817" s="4">
        <v>4688.4794197247356</v>
      </c>
      <c r="G23817" s="4">
        <v>4005.2108837732958</v>
      </c>
      <c r="H23817" s="4">
        <v>1794.3058436766808</v>
      </c>
      <c r="I23817" s="4">
        <f t="shared" si="751"/>
        <v>15757.200016948991</v>
      </c>
      <c r="J23817" s="5" t="str">
        <f t="shared" si="752"/>
        <v>September</v>
      </c>
    </row>
    <row r="23818" spans="1:10">
      <c r="A23818" s="6">
        <v>45540</v>
      </c>
      <c r="B23818" s="7">
        <v>0.11458333333333</v>
      </c>
      <c r="C23818" s="7">
        <v>0.125</v>
      </c>
      <c r="D23818" s="8">
        <v>2984.0323857083686</v>
      </c>
      <c r="E23818" s="4">
        <v>2464.8583419056217</v>
      </c>
      <c r="F23818" s="4">
        <v>4763.5260751138403</v>
      </c>
      <c r="G23818" s="4">
        <v>3998.5656376629531</v>
      </c>
      <c r="H23818" s="4">
        <v>1751.5001773225345</v>
      </c>
      <c r="I23818" s="4">
        <f t="shared" si="751"/>
        <v>15962.482617713318</v>
      </c>
      <c r="J23818" s="5" t="str">
        <f t="shared" si="752"/>
        <v>September</v>
      </c>
    </row>
    <row r="23819" spans="1:10">
      <c r="A23819" s="6">
        <v>45540</v>
      </c>
      <c r="B23819" s="7">
        <v>0.125</v>
      </c>
      <c r="C23819" s="7">
        <v>0.13541666666666999</v>
      </c>
      <c r="D23819" s="8">
        <v>2996.224719584935</v>
      </c>
      <c r="E23819" s="4">
        <v>2466.3202785718458</v>
      </c>
      <c r="F23819" s="4">
        <v>4630.5053617985104</v>
      </c>
      <c r="G23819" s="4">
        <v>4000.4898725376702</v>
      </c>
      <c r="H23819" s="4">
        <v>1753.4471269770797</v>
      </c>
      <c r="I23819" s="4">
        <f t="shared" si="751"/>
        <v>15846.98735947004</v>
      </c>
      <c r="J23819" s="5" t="str">
        <f t="shared" si="752"/>
        <v>September</v>
      </c>
    </row>
    <row r="23820" spans="1:10">
      <c r="A23820" s="6">
        <v>45540</v>
      </c>
      <c r="B23820" s="7">
        <v>0.13541666666666999</v>
      </c>
      <c r="C23820" s="7">
        <v>0.14583333333333001</v>
      </c>
      <c r="D23820" s="8">
        <v>2935.6859006273621</v>
      </c>
      <c r="E23820" s="4">
        <v>2449.1265188713514</v>
      </c>
      <c r="F23820" s="4">
        <v>4628.3782334486796</v>
      </c>
      <c r="G23820" s="4">
        <v>3999.1106371833471</v>
      </c>
      <c r="H23820" s="4">
        <v>1746.7655986748528</v>
      </c>
      <c r="I23820" s="4">
        <f t="shared" si="751"/>
        <v>15759.066888805592</v>
      </c>
      <c r="J23820" s="5" t="str">
        <f t="shared" si="752"/>
        <v>September</v>
      </c>
    </row>
    <row r="23821" spans="1:10">
      <c r="A23821" s="6">
        <v>45540</v>
      </c>
      <c r="B23821" s="7">
        <v>0.14583333333333001</v>
      </c>
      <c r="C23821" s="7">
        <v>0.15625</v>
      </c>
      <c r="D23821" s="8">
        <v>2917.4023151179822</v>
      </c>
      <c r="E23821" s="4">
        <v>2432.279316141844</v>
      </c>
      <c r="F23821" s="4">
        <v>4608.2181545868489</v>
      </c>
      <c r="G23821" s="4">
        <v>3997.5586231146744</v>
      </c>
      <c r="H23821" s="4">
        <v>1740.489013794293</v>
      </c>
      <c r="I23821" s="4">
        <f t="shared" si="751"/>
        <v>15695.947422755642</v>
      </c>
      <c r="J23821" s="5" t="str">
        <f t="shared" si="752"/>
        <v>September</v>
      </c>
    </row>
    <row r="23822" spans="1:10">
      <c r="A23822" s="6">
        <v>45540</v>
      </c>
      <c r="B23822" s="7">
        <v>0.15625</v>
      </c>
      <c r="C23822" s="7">
        <v>0.16666666666666999</v>
      </c>
      <c r="D23822" s="8">
        <v>2884.5894015146819</v>
      </c>
      <c r="E23822" s="4">
        <v>2425.1346742624492</v>
      </c>
      <c r="F23822" s="4">
        <v>4676.1463095978525</v>
      </c>
      <c r="G23822" s="4">
        <v>4003.115603577181</v>
      </c>
      <c r="H23822" s="4">
        <v>1772.6157602546677</v>
      </c>
      <c r="I23822" s="4">
        <f t="shared" si="751"/>
        <v>15761.601749206833</v>
      </c>
      <c r="J23822" s="5" t="str">
        <f t="shared" si="752"/>
        <v>September</v>
      </c>
    </row>
    <row r="23823" spans="1:10">
      <c r="A23823" s="6">
        <v>45540</v>
      </c>
      <c r="B23823" s="7">
        <v>0.16666666666666999</v>
      </c>
      <c r="C23823" s="7">
        <v>0.17708333333333001</v>
      </c>
      <c r="D23823" s="8">
        <v>2818.1171444153906</v>
      </c>
      <c r="E23823" s="4">
        <v>2418.6157420954264</v>
      </c>
      <c r="F23823" s="4">
        <v>4774.0245198050261</v>
      </c>
      <c r="G23823" s="4">
        <v>4011.9577550692575</v>
      </c>
      <c r="H23823" s="4">
        <v>1824.9564693419873</v>
      </c>
      <c r="I23823" s="4">
        <f t="shared" si="751"/>
        <v>15847.671630727087</v>
      </c>
      <c r="J23823" s="5" t="str">
        <f t="shared" si="752"/>
        <v>September</v>
      </c>
    </row>
    <row r="23824" spans="1:10">
      <c r="A23824" s="6">
        <v>45540</v>
      </c>
      <c r="B23824" s="7">
        <v>0.17708333333333001</v>
      </c>
      <c r="C23824" s="7">
        <v>0.1875</v>
      </c>
      <c r="D23824" s="8">
        <v>2748.8772788440765</v>
      </c>
      <c r="E23824" s="4">
        <v>2406.5636257052038</v>
      </c>
      <c r="F23824" s="4">
        <v>4819.2716185948257</v>
      </c>
      <c r="G23824" s="4">
        <v>4014.5638477648536</v>
      </c>
      <c r="H23824" s="4">
        <v>1847.2108321343139</v>
      </c>
      <c r="I23824" s="4">
        <f t="shared" si="751"/>
        <v>15836.487203043274</v>
      </c>
      <c r="J23824" s="5" t="str">
        <f t="shared" si="752"/>
        <v>September</v>
      </c>
    </row>
    <row r="23825" spans="1:10">
      <c r="A23825" s="6">
        <v>45540</v>
      </c>
      <c r="B23825" s="7">
        <v>0.1875</v>
      </c>
      <c r="C23825" s="7">
        <v>0.19791666666666999</v>
      </c>
      <c r="D23825" s="8">
        <v>2719.0812878174124</v>
      </c>
      <c r="E23825" s="4">
        <v>2406.322325875718</v>
      </c>
      <c r="F23825" s="4">
        <v>4950.8357553224969</v>
      </c>
      <c r="G23825" s="4">
        <v>4025.0474441485853</v>
      </c>
      <c r="H23825" s="4">
        <v>1905.5541666064216</v>
      </c>
      <c r="I23825" s="4">
        <f t="shared" si="751"/>
        <v>16006.840979770635</v>
      </c>
      <c r="J23825" s="5" t="str">
        <f t="shared" si="752"/>
        <v>September</v>
      </c>
    </row>
    <row r="23826" spans="1:10">
      <c r="A23826" s="6">
        <v>45540</v>
      </c>
      <c r="B23826" s="7">
        <v>0.19791666666666999</v>
      </c>
      <c r="C23826" s="7">
        <v>0.20833333333333001</v>
      </c>
      <c r="D23826" s="8">
        <v>2838.9053288040559</v>
      </c>
      <c r="E23826" s="4">
        <v>2433.5943109257519</v>
      </c>
      <c r="F23826" s="4">
        <v>5554.6590992958472</v>
      </c>
      <c r="G23826" s="4">
        <v>4032.0537381468844</v>
      </c>
      <c r="H23826" s="4">
        <v>1953.906166471224</v>
      </c>
      <c r="I23826" s="4">
        <f t="shared" si="751"/>
        <v>16813.11864364376</v>
      </c>
      <c r="J23826" s="5" t="str">
        <f t="shared" si="752"/>
        <v>September</v>
      </c>
    </row>
    <row r="23827" spans="1:10">
      <c r="A23827" s="6">
        <v>45540</v>
      </c>
      <c r="B23827" s="7">
        <v>0.20833333333333001</v>
      </c>
      <c r="C23827" s="7">
        <v>0.21875</v>
      </c>
      <c r="D23827" s="8">
        <v>2868.0301301774975</v>
      </c>
      <c r="E23827" s="4">
        <v>2443.2968018613774</v>
      </c>
      <c r="F23827" s="4">
        <v>5673.9917297832608</v>
      </c>
      <c r="G23827" s="4">
        <v>4069.1689164008544</v>
      </c>
      <c r="H23827" s="4">
        <v>2183.2567937826507</v>
      </c>
      <c r="I23827" s="4">
        <f t="shared" si="751"/>
        <v>17237.744372005644</v>
      </c>
      <c r="J23827" s="5" t="str">
        <f t="shared" si="752"/>
        <v>September</v>
      </c>
    </row>
    <row r="23828" spans="1:10">
      <c r="A23828" s="6">
        <v>45540</v>
      </c>
      <c r="B23828" s="7">
        <v>0.21875</v>
      </c>
      <c r="C23828" s="7">
        <v>0.22916666666666999</v>
      </c>
      <c r="D23828" s="8">
        <v>2917.1035279406196</v>
      </c>
      <c r="E23828" s="4">
        <v>2456.7729188891876</v>
      </c>
      <c r="F23828" s="4">
        <v>5872.6664324776666</v>
      </c>
      <c r="G23828" s="4">
        <v>4088.4556719762754</v>
      </c>
      <c r="H23828" s="4">
        <v>2301.0702237755449</v>
      </c>
      <c r="I23828" s="4">
        <f t="shared" si="751"/>
        <v>17636.068775059292</v>
      </c>
      <c r="J23828" s="5" t="str">
        <f t="shared" si="752"/>
        <v>September</v>
      </c>
    </row>
    <row r="23829" spans="1:10">
      <c r="A23829" s="6">
        <v>45540</v>
      </c>
      <c r="B23829" s="7">
        <v>0.22916666666666999</v>
      </c>
      <c r="C23829" s="7">
        <v>0.23958333333333001</v>
      </c>
      <c r="D23829" s="8">
        <v>2963.8973032784756</v>
      </c>
      <c r="E23829" s="4">
        <v>2458.4076646694712</v>
      </c>
      <c r="F23829" s="4">
        <v>6335.830376537855</v>
      </c>
      <c r="G23829" s="4">
        <v>4128.8075464728081</v>
      </c>
      <c r="H23829" s="4">
        <v>2536.1067482109033</v>
      </c>
      <c r="I23829" s="4">
        <f t="shared" si="751"/>
        <v>18423.049639169512</v>
      </c>
      <c r="J23829" s="5" t="str">
        <f t="shared" si="752"/>
        <v>September</v>
      </c>
    </row>
    <row r="23830" spans="1:10">
      <c r="A23830" s="6">
        <v>45540</v>
      </c>
      <c r="B23830" s="7">
        <v>0.23958333333333001</v>
      </c>
      <c r="C23830" s="7">
        <v>0.25</v>
      </c>
      <c r="D23830" s="8">
        <v>3144.2213204916065</v>
      </c>
      <c r="E23830" s="4">
        <v>2491.8623101734511</v>
      </c>
      <c r="F23830" s="4">
        <v>6873.862478412193</v>
      </c>
      <c r="G23830" s="4">
        <v>4173.2385287318139</v>
      </c>
      <c r="H23830" s="4">
        <v>2785.2219873422277</v>
      </c>
      <c r="I23830" s="4">
        <f t="shared" si="751"/>
        <v>19468.406625151292</v>
      </c>
      <c r="J23830" s="5" t="str">
        <f t="shared" si="752"/>
        <v>September</v>
      </c>
    </row>
    <row r="23831" spans="1:10">
      <c r="A23831" s="6">
        <v>45540</v>
      </c>
      <c r="B23831" s="7">
        <v>0.25</v>
      </c>
      <c r="C23831" s="7">
        <v>0.26041666666667002</v>
      </c>
      <c r="D23831" s="8">
        <v>3571.2177879513506</v>
      </c>
      <c r="E23831" s="4">
        <v>2571.4827773803408</v>
      </c>
      <c r="F23831" s="4">
        <v>7941.8098449159643</v>
      </c>
      <c r="G23831" s="4">
        <v>4248.2688228426723</v>
      </c>
      <c r="H23831" s="4">
        <v>3203.6682964296588</v>
      </c>
      <c r="I23831" s="4">
        <f t="shared" si="751"/>
        <v>21536.447529519988</v>
      </c>
      <c r="J23831" s="5" t="str">
        <f t="shared" si="752"/>
        <v>September</v>
      </c>
    </row>
    <row r="23832" spans="1:10">
      <c r="A23832" s="6">
        <v>45540</v>
      </c>
      <c r="B23832" s="7">
        <v>0.26041666666667002</v>
      </c>
      <c r="C23832" s="7">
        <v>0.27083333333332998</v>
      </c>
      <c r="D23832" s="8">
        <v>3739.3422632605439</v>
      </c>
      <c r="E23832" s="4">
        <v>2586.6083090395559</v>
      </c>
      <c r="F23832" s="4">
        <v>8566.7586918234811</v>
      </c>
      <c r="G23832" s="4">
        <v>4280.2296945838871</v>
      </c>
      <c r="H23832" s="4">
        <v>3375.3605932927949</v>
      </c>
      <c r="I23832" s="4">
        <f t="shared" si="751"/>
        <v>22548.299552000266</v>
      </c>
      <c r="J23832" s="5" t="str">
        <f t="shared" si="752"/>
        <v>September</v>
      </c>
    </row>
    <row r="23833" spans="1:10">
      <c r="A23833" s="6">
        <v>45540</v>
      </c>
      <c r="B23833" s="7">
        <v>0.27083333333332998</v>
      </c>
      <c r="C23833" s="7">
        <v>0.28125</v>
      </c>
      <c r="D23833" s="8">
        <v>3802.8191064416842</v>
      </c>
      <c r="E23833" s="4">
        <v>2587.9525352642345</v>
      </c>
      <c r="F23833" s="4">
        <v>8962.8470308477918</v>
      </c>
      <c r="G23833" s="4">
        <v>4312.9197181553845</v>
      </c>
      <c r="H23833" s="4">
        <v>3550.1840112460668</v>
      </c>
      <c r="I23833" s="4">
        <f t="shared" si="751"/>
        <v>23216.722401955161</v>
      </c>
      <c r="J23833" s="5" t="str">
        <f t="shared" si="752"/>
        <v>September</v>
      </c>
    </row>
    <row r="23834" spans="1:10">
      <c r="A23834" s="6">
        <v>45540</v>
      </c>
      <c r="B23834" s="7">
        <v>0.28125</v>
      </c>
      <c r="C23834" s="7">
        <v>0.29166666666667002</v>
      </c>
      <c r="D23834" s="8">
        <v>3803.1742348267717</v>
      </c>
      <c r="E23834" s="4">
        <v>2580.5547799279261</v>
      </c>
      <c r="F23834" s="4">
        <v>9404.0612017691728</v>
      </c>
      <c r="G23834" s="4">
        <v>4346.8012607211413</v>
      </c>
      <c r="H23834" s="4">
        <v>3802.3751437032929</v>
      </c>
      <c r="I23834" s="4">
        <f t="shared" si="751"/>
        <v>23936.966620948304</v>
      </c>
      <c r="J23834" s="5" t="str">
        <f t="shared" si="752"/>
        <v>September</v>
      </c>
    </row>
    <row r="23835" spans="1:10">
      <c r="A23835" s="6">
        <v>45540</v>
      </c>
      <c r="B23835" s="7">
        <v>0.29166666666667002</v>
      </c>
      <c r="C23835" s="7">
        <v>0.30208333333332998</v>
      </c>
      <c r="D23835" s="8">
        <v>2862.0803759845849</v>
      </c>
      <c r="E23835" s="4">
        <v>2463.7065878243116</v>
      </c>
      <c r="F23835" s="4">
        <v>9914.7560027110703</v>
      </c>
      <c r="G23835" s="4">
        <v>4386.1513664254398</v>
      </c>
      <c r="H23835" s="4">
        <v>4273.4841234106025</v>
      </c>
      <c r="I23835" s="4">
        <f t="shared" si="751"/>
        <v>23900.17845635601</v>
      </c>
      <c r="J23835" s="5" t="str">
        <f t="shared" si="752"/>
        <v>September</v>
      </c>
    </row>
    <row r="23836" spans="1:10">
      <c r="A23836" s="6">
        <v>45540</v>
      </c>
      <c r="B23836" s="7">
        <v>0.30208333333332998</v>
      </c>
      <c r="C23836" s="7">
        <v>0.3125</v>
      </c>
      <c r="D23836" s="8">
        <v>2810.3308093257428</v>
      </c>
      <c r="E23836" s="4">
        <v>2427.5307831448254</v>
      </c>
      <c r="F23836" s="4">
        <v>9932.0112941259722</v>
      </c>
      <c r="G23836" s="4">
        <v>4375.5289137038799</v>
      </c>
      <c r="H23836" s="4">
        <v>4603.5079491122269</v>
      </c>
      <c r="I23836" s="4">
        <f t="shared" si="751"/>
        <v>24148.909749412647</v>
      </c>
      <c r="J23836" s="5" t="str">
        <f t="shared" si="752"/>
        <v>September</v>
      </c>
    </row>
    <row r="23837" spans="1:10">
      <c r="A23837" s="6">
        <v>45540</v>
      </c>
      <c r="B23837" s="7">
        <v>0.3125</v>
      </c>
      <c r="C23837" s="7">
        <v>0.32291666666667002</v>
      </c>
      <c r="D23837" s="8">
        <v>2596.2086056115172</v>
      </c>
      <c r="E23837" s="4">
        <v>2365.1848018013279</v>
      </c>
      <c r="F23837" s="4">
        <v>9577.5396459011408</v>
      </c>
      <c r="G23837" s="4">
        <v>4333.7124361570613</v>
      </c>
      <c r="H23837" s="4">
        <v>4791.3874136055456</v>
      </c>
      <c r="I23837" s="4">
        <f t="shared" si="751"/>
        <v>23664.032903076593</v>
      </c>
      <c r="J23837" s="5" t="str">
        <f t="shared" si="752"/>
        <v>September</v>
      </c>
    </row>
    <row r="23838" spans="1:10">
      <c r="A23838" s="6">
        <v>45540</v>
      </c>
      <c r="B23838" s="7">
        <v>0.32291666666667002</v>
      </c>
      <c r="C23838" s="7">
        <v>0.33333333333332998</v>
      </c>
      <c r="D23838" s="8">
        <v>2239.4015298057675</v>
      </c>
      <c r="E23838" s="4">
        <v>2248.7519474024425</v>
      </c>
      <c r="F23838" s="4">
        <v>8917.7253705782023</v>
      </c>
      <c r="G23838" s="4">
        <v>4260.0284606351615</v>
      </c>
      <c r="H23838" s="4">
        <v>4846.1120948656162</v>
      </c>
      <c r="I23838" s="4">
        <f t="shared" si="751"/>
        <v>22512.019403287191</v>
      </c>
      <c r="J23838" s="5" t="str">
        <f t="shared" si="752"/>
        <v>September</v>
      </c>
    </row>
    <row r="23839" spans="1:10">
      <c r="A23839" s="6">
        <v>45540</v>
      </c>
      <c r="B23839" s="7">
        <v>0.33333333333332998</v>
      </c>
      <c r="C23839" s="7">
        <v>0.34375</v>
      </c>
      <c r="D23839" s="8">
        <v>1829.6401979006637</v>
      </c>
      <c r="E23839" s="4">
        <v>2167.7352380888869</v>
      </c>
      <c r="F23839" s="4">
        <v>8962.166493620045</v>
      </c>
      <c r="G23839" s="4">
        <v>4187.0026898147662</v>
      </c>
      <c r="H23839" s="4">
        <v>4996.6220085073692</v>
      </c>
      <c r="I23839" s="4">
        <f t="shared" si="751"/>
        <v>22143.166627931732</v>
      </c>
      <c r="J23839" s="5" t="str">
        <f t="shared" si="752"/>
        <v>September</v>
      </c>
    </row>
    <row r="23840" spans="1:10">
      <c r="A23840" s="6">
        <v>45540</v>
      </c>
      <c r="B23840" s="7">
        <v>0.34375</v>
      </c>
      <c r="C23840" s="7">
        <v>0.35416666666667002</v>
      </c>
      <c r="D23840" s="8">
        <v>1616.0777113409911</v>
      </c>
      <c r="E23840" s="4">
        <v>2165.8841039960421</v>
      </c>
      <c r="F23840" s="4">
        <v>9801.3191928653014</v>
      </c>
      <c r="G23840" s="4">
        <v>4093.8910585538383</v>
      </c>
      <c r="H23840" s="4">
        <v>5116.5594270820138</v>
      </c>
      <c r="I23840" s="4">
        <f t="shared" si="751"/>
        <v>22793.73149383819</v>
      </c>
      <c r="J23840" s="5" t="str">
        <f t="shared" si="752"/>
        <v>September</v>
      </c>
    </row>
    <row r="23841" spans="1:10">
      <c r="A23841" s="6">
        <v>45540</v>
      </c>
      <c r="B23841" s="7">
        <v>0.35416666666667002</v>
      </c>
      <c r="C23841" s="7">
        <v>0.36458333333332998</v>
      </c>
      <c r="D23841" s="8">
        <v>1365.1078030965932</v>
      </c>
      <c r="E23841" s="4">
        <v>2165.3185088851528</v>
      </c>
      <c r="F23841" s="4">
        <v>10684.34170904418</v>
      </c>
      <c r="G23841" s="4">
        <v>3992.1166963764713</v>
      </c>
      <c r="H23841" s="4">
        <v>5207.6919969131568</v>
      </c>
      <c r="I23841" s="4">
        <f t="shared" si="751"/>
        <v>23414.576714315554</v>
      </c>
      <c r="J23841" s="5" t="str">
        <f t="shared" si="752"/>
        <v>September</v>
      </c>
    </row>
    <row r="23842" spans="1:10">
      <c r="A23842" s="6">
        <v>45540</v>
      </c>
      <c r="B23842" s="7">
        <v>0.36458333333332998</v>
      </c>
      <c r="C23842" s="7">
        <v>0.375</v>
      </c>
      <c r="D23842" s="8">
        <v>1091.2104717101683</v>
      </c>
      <c r="E23842" s="4">
        <v>2157.4181282787367</v>
      </c>
      <c r="F23842" s="4">
        <v>11916.00480310979</v>
      </c>
      <c r="G23842" s="4">
        <v>3897.9044567028623</v>
      </c>
      <c r="H23842" s="4">
        <v>5371.9613194357698</v>
      </c>
      <c r="I23842" s="4">
        <f t="shared" si="751"/>
        <v>24434.499179237326</v>
      </c>
      <c r="J23842" s="5" t="str">
        <f t="shared" si="752"/>
        <v>September</v>
      </c>
    </row>
    <row r="23843" spans="1:10">
      <c r="A23843" s="6">
        <v>45540</v>
      </c>
      <c r="B23843" s="7">
        <v>0.375</v>
      </c>
      <c r="C23843" s="7">
        <v>0.38541666666667002</v>
      </c>
      <c r="D23843" s="8">
        <v>1508.7426734149592</v>
      </c>
      <c r="E23843" s="4">
        <v>2223.0834248695114</v>
      </c>
      <c r="F23843" s="4">
        <v>12819.978958739359</v>
      </c>
      <c r="G23843" s="4">
        <v>3818.989302565355</v>
      </c>
      <c r="H23843" s="4">
        <v>5427.283646797624</v>
      </c>
      <c r="I23843" s="4">
        <f t="shared" si="751"/>
        <v>25798.078006386808</v>
      </c>
      <c r="J23843" s="5" t="str">
        <f t="shared" si="752"/>
        <v>September</v>
      </c>
    </row>
    <row r="23844" spans="1:10">
      <c r="A23844" s="6">
        <v>45540</v>
      </c>
      <c r="B23844" s="7">
        <v>0.38541666666667002</v>
      </c>
      <c r="C23844" s="7">
        <v>0.39583333333332998</v>
      </c>
      <c r="D23844" s="8">
        <v>2075.9607837937333</v>
      </c>
      <c r="E23844" s="4">
        <v>2292.602278797397</v>
      </c>
      <c r="F23844" s="4">
        <v>13024.03242715502</v>
      </c>
      <c r="G23844" s="4">
        <v>3765.9308294994739</v>
      </c>
      <c r="H23844" s="4">
        <v>5445.0391081414882</v>
      </c>
      <c r="I23844" s="4">
        <f t="shared" si="751"/>
        <v>26603.565427387111</v>
      </c>
      <c r="J23844" s="5" t="str">
        <f t="shared" si="752"/>
        <v>September</v>
      </c>
    </row>
    <row r="23845" spans="1:10">
      <c r="A23845" s="6">
        <v>45540</v>
      </c>
      <c r="B23845" s="7">
        <v>0.39583333333332998</v>
      </c>
      <c r="C23845" s="7">
        <v>0.40625</v>
      </c>
      <c r="D23845" s="8">
        <v>2663.857723836918</v>
      </c>
      <c r="E23845" s="4">
        <v>2338.2501530549603</v>
      </c>
      <c r="F23845" s="4">
        <v>12641.254662581357</v>
      </c>
      <c r="G23845" s="4">
        <v>3736.1196504731852</v>
      </c>
      <c r="H23845" s="4">
        <v>5364.622036521474</v>
      </c>
      <c r="I23845" s="4">
        <f t="shared" si="751"/>
        <v>26744.104226467898</v>
      </c>
      <c r="J23845" s="5" t="str">
        <f t="shared" si="752"/>
        <v>September</v>
      </c>
    </row>
    <row r="23846" spans="1:10">
      <c r="A23846" s="6">
        <v>45540</v>
      </c>
      <c r="B23846" s="7">
        <v>0.40625</v>
      </c>
      <c r="C23846" s="7">
        <v>0.41666666666667002</v>
      </c>
      <c r="D23846" s="8">
        <v>3493.5784014255296</v>
      </c>
      <c r="E23846" s="4">
        <v>2430.1313318301463</v>
      </c>
      <c r="F23846" s="4">
        <v>14379.092323276187</v>
      </c>
      <c r="G23846" s="4">
        <v>3762.7384212955053</v>
      </c>
      <c r="H23846" s="4">
        <v>6276.9706763583281</v>
      </c>
      <c r="I23846" s="4">
        <f t="shared" si="751"/>
        <v>30342.511154185693</v>
      </c>
      <c r="J23846" s="5" t="str">
        <f t="shared" si="752"/>
        <v>September</v>
      </c>
    </row>
    <row r="23847" spans="1:10">
      <c r="A23847" s="6">
        <v>45540</v>
      </c>
      <c r="B23847" s="7">
        <v>0.41666666666667002</v>
      </c>
      <c r="C23847" s="7">
        <v>0.42708333333332998</v>
      </c>
      <c r="D23847" s="8">
        <v>3573.6901036252848</v>
      </c>
      <c r="E23847" s="4">
        <v>2438.2302711644575</v>
      </c>
      <c r="F23847" s="4">
        <v>14429.661365213513</v>
      </c>
      <c r="G23847" s="4">
        <v>3809.210402440011</v>
      </c>
      <c r="H23847" s="4">
        <v>7516.9880191497186</v>
      </c>
      <c r="I23847" s="4">
        <f t="shared" si="751"/>
        <v>31767.780161592982</v>
      </c>
      <c r="J23847" s="5" t="str">
        <f t="shared" si="752"/>
        <v>September</v>
      </c>
    </row>
    <row r="23848" spans="1:10">
      <c r="A23848" s="6">
        <v>45540</v>
      </c>
      <c r="B23848" s="7">
        <v>0.42708333333332998</v>
      </c>
      <c r="C23848" s="7">
        <v>0.4375</v>
      </c>
      <c r="D23848" s="8">
        <v>3378.4156142760212</v>
      </c>
      <c r="E23848" s="4">
        <v>2439.1539653397394</v>
      </c>
      <c r="F23848" s="4">
        <v>14323.220124006997</v>
      </c>
      <c r="G23848" s="4">
        <v>3882.1757766926958</v>
      </c>
      <c r="H23848" s="4">
        <v>8669.7633111963005</v>
      </c>
      <c r="I23848" s="4">
        <f t="shared" si="751"/>
        <v>32692.728791511756</v>
      </c>
      <c r="J23848" s="5" t="str">
        <f t="shared" si="752"/>
        <v>September</v>
      </c>
    </row>
    <row r="23849" spans="1:10">
      <c r="A23849" s="6">
        <v>45540</v>
      </c>
      <c r="B23849" s="7">
        <v>0.4375</v>
      </c>
      <c r="C23849" s="7">
        <v>0.44791666666667002</v>
      </c>
      <c r="D23849" s="8">
        <v>3795.3709152674965</v>
      </c>
      <c r="E23849" s="4">
        <v>2503.9733225034743</v>
      </c>
      <c r="F23849" s="4">
        <v>15700.902160933016</v>
      </c>
      <c r="G23849" s="4">
        <v>3976.0476114229864</v>
      </c>
      <c r="H23849" s="4">
        <v>9925.1157335562457</v>
      </c>
      <c r="I23849" s="4">
        <f t="shared" si="751"/>
        <v>35901.409743683223</v>
      </c>
      <c r="J23849" s="5" t="str">
        <f t="shared" si="752"/>
        <v>September</v>
      </c>
    </row>
    <row r="23850" spans="1:10">
      <c r="A23850" s="6">
        <v>45540</v>
      </c>
      <c r="B23850" s="7">
        <v>0.44791666666667002</v>
      </c>
      <c r="C23850" s="7">
        <v>0.45833333333332998</v>
      </c>
      <c r="D23850" s="8">
        <v>4038.1500614847591</v>
      </c>
      <c r="E23850" s="4">
        <v>2543.5316221962053</v>
      </c>
      <c r="F23850" s="4">
        <v>16667.455748926248</v>
      </c>
      <c r="G23850" s="4">
        <v>4084.9249222084272</v>
      </c>
      <c r="H23850" s="4">
        <v>11147.143655945223</v>
      </c>
      <c r="I23850" s="4">
        <f t="shared" si="751"/>
        <v>38481.206010760856</v>
      </c>
      <c r="J23850" s="5" t="str">
        <f t="shared" si="752"/>
        <v>September</v>
      </c>
    </row>
    <row r="23851" spans="1:10">
      <c r="A23851" s="6">
        <v>45540</v>
      </c>
      <c r="B23851" s="7">
        <v>0.45833333333332998</v>
      </c>
      <c r="C23851" s="7">
        <v>0.46875</v>
      </c>
      <c r="D23851" s="8">
        <v>4351.8761945263032</v>
      </c>
      <c r="E23851" s="4">
        <v>2651.0090895209305</v>
      </c>
      <c r="F23851" s="4">
        <v>18297.605216792137</v>
      </c>
      <c r="G23851" s="4">
        <v>4194.8952008352317</v>
      </c>
      <c r="H23851" s="4">
        <v>12282.591973915039</v>
      </c>
      <c r="I23851" s="4">
        <f t="shared" si="751"/>
        <v>41777.977675589638</v>
      </c>
      <c r="J23851" s="5" t="str">
        <f t="shared" si="752"/>
        <v>September</v>
      </c>
    </row>
    <row r="23852" spans="1:10">
      <c r="A23852" s="6">
        <v>45540</v>
      </c>
      <c r="B23852" s="7">
        <v>0.46875</v>
      </c>
      <c r="C23852" s="7">
        <v>0.47916666666667002</v>
      </c>
      <c r="D23852" s="8">
        <v>4521.6918897746436</v>
      </c>
      <c r="E23852" s="4">
        <v>2758.4041774752532</v>
      </c>
      <c r="F23852" s="4">
        <v>20320.176328233487</v>
      </c>
      <c r="G23852" s="4">
        <v>4313.9048242615481</v>
      </c>
      <c r="H23852" s="4">
        <v>13277.902668838447</v>
      </c>
      <c r="I23852" s="4">
        <f t="shared" si="751"/>
        <v>45192.079888583379</v>
      </c>
      <c r="J23852" s="5" t="str">
        <f t="shared" si="752"/>
        <v>September</v>
      </c>
    </row>
    <row r="23853" spans="1:10">
      <c r="A23853" s="6">
        <v>45540</v>
      </c>
      <c r="B23853" s="7">
        <v>0.47916666666667002</v>
      </c>
      <c r="C23853" s="7">
        <v>0.48958333333332998</v>
      </c>
      <c r="D23853" s="8">
        <v>4393.0717697814844</v>
      </c>
      <c r="E23853" s="4">
        <v>2714.4448419024761</v>
      </c>
      <c r="F23853" s="4">
        <v>19976.566325617452</v>
      </c>
      <c r="G23853" s="4">
        <v>4412.6996185570606</v>
      </c>
      <c r="H23853" s="4">
        <v>14116.667536028359</v>
      </c>
      <c r="I23853" s="4">
        <f t="shared" si="751"/>
        <v>45613.450091886829</v>
      </c>
      <c r="J23853" s="5" t="str">
        <f t="shared" si="752"/>
        <v>September</v>
      </c>
    </row>
    <row r="23854" spans="1:10">
      <c r="A23854" s="6">
        <v>45540</v>
      </c>
      <c r="B23854" s="7">
        <v>0.48958333333332998</v>
      </c>
      <c r="C23854" s="7">
        <v>0.5</v>
      </c>
      <c r="D23854" s="8">
        <v>4028.8138356214213</v>
      </c>
      <c r="E23854" s="4">
        <v>2665.9989298494802</v>
      </c>
      <c r="F23854" s="4">
        <v>18890.301439659928</v>
      </c>
      <c r="G23854" s="4">
        <v>4517.1432661575991</v>
      </c>
      <c r="H23854" s="4">
        <v>14861.433096730276</v>
      </c>
      <c r="I23854" s="4">
        <f t="shared" si="751"/>
        <v>44963.690568018705</v>
      </c>
      <c r="J23854" s="5" t="str">
        <f t="shared" si="752"/>
        <v>September</v>
      </c>
    </row>
    <row r="23855" spans="1:10">
      <c r="A23855" s="6">
        <v>45540</v>
      </c>
      <c r="B23855" s="7">
        <v>0.5</v>
      </c>
      <c r="C23855" s="7">
        <v>0.51041666666666996</v>
      </c>
      <c r="D23855" s="8">
        <v>4008.2735422914084</v>
      </c>
      <c r="E23855" s="4">
        <v>2660.052349114796</v>
      </c>
      <c r="F23855" s="4">
        <v>18545.574680936443</v>
      </c>
      <c r="G23855" s="4">
        <v>4583.7031626133521</v>
      </c>
      <c r="H23855" s="4">
        <v>14869.355341017252</v>
      </c>
      <c r="I23855" s="4">
        <f t="shared" si="751"/>
        <v>44666.959075973253</v>
      </c>
      <c r="J23855" s="5" t="str">
        <f t="shared" si="752"/>
        <v>September</v>
      </c>
    </row>
    <row r="23856" spans="1:10">
      <c r="A23856" s="6">
        <v>45540</v>
      </c>
      <c r="B23856" s="7">
        <v>0.51041666666666996</v>
      </c>
      <c r="C23856" s="7">
        <v>0.52083333333333004</v>
      </c>
      <c r="D23856" s="8">
        <v>4265.4140767280805</v>
      </c>
      <c r="E23856" s="4">
        <v>2703.2076052155571</v>
      </c>
      <c r="F23856" s="4">
        <v>19276.883755529234</v>
      </c>
      <c r="G23856" s="4">
        <v>4678.0071990507422</v>
      </c>
      <c r="H23856" s="4">
        <v>15273.23266748803</v>
      </c>
      <c r="I23856" s="4">
        <f t="shared" si="751"/>
        <v>46196.745304011645</v>
      </c>
      <c r="J23856" s="5" t="str">
        <f t="shared" si="752"/>
        <v>September</v>
      </c>
    </row>
    <row r="23857" spans="1:10">
      <c r="A23857" s="6">
        <v>45540</v>
      </c>
      <c r="B23857" s="7">
        <v>0.52083333333333004</v>
      </c>
      <c r="C23857" s="7">
        <v>0.53125</v>
      </c>
      <c r="D23857" s="8">
        <v>4229.9986085530545</v>
      </c>
      <c r="E23857" s="4">
        <v>2705.1108422150701</v>
      </c>
      <c r="F23857" s="4">
        <v>19300.192123703007</v>
      </c>
      <c r="G23857" s="4">
        <v>4735.7569339195052</v>
      </c>
      <c r="H23857" s="4">
        <v>15655.755445611025</v>
      </c>
      <c r="I23857" s="4">
        <f t="shared" si="751"/>
        <v>46626.813954001656</v>
      </c>
      <c r="J23857" s="5" t="str">
        <f t="shared" si="752"/>
        <v>September</v>
      </c>
    </row>
    <row r="23858" spans="1:10">
      <c r="A23858" s="6">
        <v>45540</v>
      </c>
      <c r="B23858" s="7">
        <v>0.53125</v>
      </c>
      <c r="C23858" s="7">
        <v>0.54166666666666996</v>
      </c>
      <c r="D23858" s="8">
        <v>3653.8566682411306</v>
      </c>
      <c r="E23858" s="4">
        <v>2653.1449361033679</v>
      </c>
      <c r="F23858" s="4">
        <v>18713.828778005649</v>
      </c>
      <c r="G23858" s="4">
        <v>4785.2561141679198</v>
      </c>
      <c r="H23858" s="4">
        <v>15919.70349179464</v>
      </c>
      <c r="I23858" s="4">
        <f t="shared" si="751"/>
        <v>45725.78998831271</v>
      </c>
      <c r="J23858" s="5" t="str">
        <f t="shared" si="752"/>
        <v>September</v>
      </c>
    </row>
    <row r="23859" spans="1:10">
      <c r="A23859" s="6">
        <v>45540</v>
      </c>
      <c r="B23859" s="7">
        <v>0.54166666666666996</v>
      </c>
      <c r="C23859" s="7">
        <v>0.55208333333333004</v>
      </c>
      <c r="D23859" s="8">
        <v>4662.3828743583399</v>
      </c>
      <c r="E23859" s="4">
        <v>2777.4303019791569</v>
      </c>
      <c r="F23859" s="4">
        <v>20686.622665312552</v>
      </c>
      <c r="G23859" s="4">
        <v>4822.8551056030046</v>
      </c>
      <c r="H23859" s="4">
        <v>16140.388323715564</v>
      </c>
      <c r="I23859" s="4">
        <f t="shared" si="751"/>
        <v>49089.679270968612</v>
      </c>
      <c r="J23859" s="5" t="str">
        <f t="shared" si="752"/>
        <v>September</v>
      </c>
    </row>
    <row r="23860" spans="1:10">
      <c r="A23860" s="6">
        <v>45540</v>
      </c>
      <c r="B23860" s="7">
        <v>0.55208333333333004</v>
      </c>
      <c r="C23860" s="7">
        <v>0.5625</v>
      </c>
      <c r="D23860" s="8">
        <v>4441.9845611445926</v>
      </c>
      <c r="E23860" s="4">
        <v>2745.3196593843286</v>
      </c>
      <c r="F23860" s="4">
        <v>19915.389417943607</v>
      </c>
      <c r="G23860" s="4">
        <v>4838.9270311405162</v>
      </c>
      <c r="H23860" s="4">
        <v>16172.986429647401</v>
      </c>
      <c r="I23860" s="4">
        <f t="shared" si="751"/>
        <v>48114.607099260444</v>
      </c>
      <c r="J23860" s="5" t="str">
        <f t="shared" si="752"/>
        <v>September</v>
      </c>
    </row>
    <row r="23861" spans="1:10">
      <c r="A23861" s="6">
        <v>45540</v>
      </c>
      <c r="B23861" s="7">
        <v>0.5625</v>
      </c>
      <c r="C23861" s="7">
        <v>0.57291666666666996</v>
      </c>
      <c r="D23861" s="8">
        <v>4493.2503497572216</v>
      </c>
      <c r="E23861" s="4">
        <v>2742.1337284163828</v>
      </c>
      <c r="F23861" s="4">
        <v>19854.38927271574</v>
      </c>
      <c r="G23861" s="4">
        <v>4842.9004268182398</v>
      </c>
      <c r="H23861" s="4">
        <v>16030.34583813581</v>
      </c>
      <c r="I23861" s="4">
        <f t="shared" si="751"/>
        <v>47963.019615843397</v>
      </c>
      <c r="J23861" s="5" t="str">
        <f t="shared" si="752"/>
        <v>September</v>
      </c>
    </row>
    <row r="23862" spans="1:10">
      <c r="A23862" s="6">
        <v>45540</v>
      </c>
      <c r="B23862" s="7">
        <v>0.57291666666666996</v>
      </c>
      <c r="C23862" s="7">
        <v>0.58333333333333004</v>
      </c>
      <c r="D23862" s="8">
        <v>4325.5914170084116</v>
      </c>
      <c r="E23862" s="4">
        <v>2713.6912225513183</v>
      </c>
      <c r="F23862" s="4">
        <v>19803.540032962916</v>
      </c>
      <c r="G23862" s="4">
        <v>4829.7481748229802</v>
      </c>
      <c r="H23862" s="4">
        <v>15736.301847929772</v>
      </c>
      <c r="I23862" s="4">
        <f t="shared" si="751"/>
        <v>47408.872695275393</v>
      </c>
      <c r="J23862" s="5" t="str">
        <f t="shared" si="752"/>
        <v>September</v>
      </c>
    </row>
    <row r="23863" spans="1:10">
      <c r="A23863" s="6">
        <v>45540</v>
      </c>
      <c r="B23863" s="7">
        <v>0.58333333333333004</v>
      </c>
      <c r="C23863" s="7">
        <v>0.59375</v>
      </c>
      <c r="D23863" s="8">
        <v>3968.8732950283761</v>
      </c>
      <c r="E23863" s="4">
        <v>2651.8788109712223</v>
      </c>
      <c r="F23863" s="4">
        <v>18006.827517922167</v>
      </c>
      <c r="G23863" s="4">
        <v>4777.6129777776896</v>
      </c>
      <c r="H23863" s="4">
        <v>15367.326408348959</v>
      </c>
      <c r="I23863" s="4">
        <f t="shared" si="751"/>
        <v>44772.519010048418</v>
      </c>
      <c r="J23863" s="5" t="str">
        <f t="shared" si="752"/>
        <v>September</v>
      </c>
    </row>
    <row r="23864" spans="1:10">
      <c r="A23864" s="6">
        <v>45540</v>
      </c>
      <c r="B23864" s="7">
        <v>0.59375</v>
      </c>
      <c r="C23864" s="7">
        <v>0.60416666666666996</v>
      </c>
      <c r="D23864" s="8">
        <v>3711.8473373305919</v>
      </c>
      <c r="E23864" s="4">
        <v>2594.6821433234368</v>
      </c>
      <c r="F23864" s="4">
        <v>17138.976683337893</v>
      </c>
      <c r="G23864" s="4">
        <v>4715.1479344805794</v>
      </c>
      <c r="H23864" s="4">
        <v>14939.260021989669</v>
      </c>
      <c r="I23864" s="4">
        <f t="shared" si="751"/>
        <v>43099.91412046217</v>
      </c>
      <c r="J23864" s="5" t="str">
        <f t="shared" si="752"/>
        <v>September</v>
      </c>
    </row>
    <row r="23865" spans="1:10">
      <c r="A23865" s="6">
        <v>45540</v>
      </c>
      <c r="B23865" s="7">
        <v>0.60416666666666996</v>
      </c>
      <c r="C23865" s="7">
        <v>0.61458333333333004</v>
      </c>
      <c r="D23865" s="8">
        <v>3217.8703869075925</v>
      </c>
      <c r="E23865" s="4">
        <v>2542.7763747475055</v>
      </c>
      <c r="F23865" s="4">
        <v>16188.91734301969</v>
      </c>
      <c r="G23865" s="4">
        <v>4628.2609390778662</v>
      </c>
      <c r="H23865" s="4">
        <v>14377.357790053493</v>
      </c>
      <c r="I23865" s="4">
        <f t="shared" si="751"/>
        <v>40955.182833806146</v>
      </c>
      <c r="J23865" s="5" t="str">
        <f t="shared" si="752"/>
        <v>September</v>
      </c>
    </row>
    <row r="23866" spans="1:10">
      <c r="A23866" s="6">
        <v>45540</v>
      </c>
      <c r="B23866" s="7">
        <v>0.61458333333333004</v>
      </c>
      <c r="C23866" s="7">
        <v>0.625</v>
      </c>
      <c r="D23866" s="8">
        <v>2988.4019572488328</v>
      </c>
      <c r="E23866" s="4">
        <v>2500.899574331409</v>
      </c>
      <c r="F23866" s="4">
        <v>15426.648068524477</v>
      </c>
      <c r="G23866" s="4">
        <v>4539.252368796916</v>
      </c>
      <c r="H23866" s="4">
        <v>13616.587134853489</v>
      </c>
      <c r="I23866" s="4">
        <f t="shared" si="751"/>
        <v>39071.789103755124</v>
      </c>
      <c r="J23866" s="5" t="str">
        <f t="shared" si="752"/>
        <v>September</v>
      </c>
    </row>
    <row r="23867" spans="1:10">
      <c r="A23867" s="6">
        <v>45540</v>
      </c>
      <c r="B23867" s="7">
        <v>0.625</v>
      </c>
      <c r="C23867" s="7">
        <v>0.63541666666666996</v>
      </c>
      <c r="D23867" s="8">
        <v>2214.7135698193056</v>
      </c>
      <c r="E23867" s="4">
        <v>2396.1356087022518</v>
      </c>
      <c r="F23867" s="4">
        <v>14462.889250666474</v>
      </c>
      <c r="G23867" s="4">
        <v>4450.5933491153755</v>
      </c>
      <c r="H23867" s="4">
        <v>12805.029565229674</v>
      </c>
      <c r="I23867" s="4">
        <f t="shared" si="751"/>
        <v>36329.361343533077</v>
      </c>
      <c r="J23867" s="5" t="str">
        <f t="shared" si="752"/>
        <v>September</v>
      </c>
    </row>
    <row r="23868" spans="1:10">
      <c r="A23868" s="6">
        <v>45540</v>
      </c>
      <c r="B23868" s="7">
        <v>0.63541666666666996</v>
      </c>
      <c r="C23868" s="7">
        <v>0.64583333333333004</v>
      </c>
      <c r="D23868" s="8">
        <v>2173.5819583722505</v>
      </c>
      <c r="E23868" s="4">
        <v>2340.0045311636673</v>
      </c>
      <c r="F23868" s="4">
        <v>12656.938227329108</v>
      </c>
      <c r="G23868" s="4">
        <v>4315.6330751436408</v>
      </c>
      <c r="H23868" s="4">
        <v>11878.581531926362</v>
      </c>
      <c r="I23868" s="4">
        <f t="shared" si="751"/>
        <v>33364.739323935028</v>
      </c>
      <c r="J23868" s="5" t="str">
        <f t="shared" si="752"/>
        <v>September</v>
      </c>
    </row>
    <row r="23869" spans="1:10">
      <c r="A23869" s="6">
        <v>45540</v>
      </c>
      <c r="B23869" s="7">
        <v>0.64583333333333004</v>
      </c>
      <c r="C23869" s="7">
        <v>0.65625</v>
      </c>
      <c r="D23869" s="8">
        <v>1870.7048672026085</v>
      </c>
      <c r="E23869" s="4">
        <v>2306.2169519554518</v>
      </c>
      <c r="F23869" s="4">
        <v>11546.091105830446</v>
      </c>
      <c r="G23869" s="4">
        <v>4175.244750325237</v>
      </c>
      <c r="H23869" s="4">
        <v>10754.559127510116</v>
      </c>
      <c r="I23869" s="4">
        <f t="shared" si="751"/>
        <v>30652.816802823858</v>
      </c>
      <c r="J23869" s="5" t="str">
        <f t="shared" si="752"/>
        <v>September</v>
      </c>
    </row>
    <row r="23870" spans="1:10">
      <c r="A23870" s="6">
        <v>45540</v>
      </c>
      <c r="B23870" s="7">
        <v>0.65625</v>
      </c>
      <c r="C23870" s="7">
        <v>0.66666666666666996</v>
      </c>
      <c r="D23870" s="8">
        <v>1485.9188815441171</v>
      </c>
      <c r="E23870" s="4">
        <v>2272.9757826548575</v>
      </c>
      <c r="F23870" s="4">
        <v>11082.347819047229</v>
      </c>
      <c r="G23870" s="4">
        <v>4048.5237228113374</v>
      </c>
      <c r="H23870" s="4">
        <v>9753.4942604577136</v>
      </c>
      <c r="I23870" s="4">
        <f t="shared" si="751"/>
        <v>28643.260466515254</v>
      </c>
      <c r="J23870" s="5" t="str">
        <f t="shared" si="752"/>
        <v>September</v>
      </c>
    </row>
    <row r="23871" spans="1:10">
      <c r="A23871" s="6">
        <v>45540</v>
      </c>
      <c r="B23871" s="7">
        <v>0.66666666666666996</v>
      </c>
      <c r="C23871" s="7">
        <v>0.67708333333333004</v>
      </c>
      <c r="D23871" s="8">
        <v>870.98240529236273</v>
      </c>
      <c r="E23871" s="4">
        <v>2165.9004061430819</v>
      </c>
      <c r="F23871" s="4">
        <v>9578.945397069414</v>
      </c>
      <c r="G23871" s="4">
        <v>3950.552880089745</v>
      </c>
      <c r="H23871" s="4">
        <v>8753.9514472450373</v>
      </c>
      <c r="I23871" s="4">
        <f t="shared" si="751"/>
        <v>25320.33253583964</v>
      </c>
      <c r="J23871" s="5" t="str">
        <f t="shared" si="752"/>
        <v>September</v>
      </c>
    </row>
    <row r="23872" spans="1:10">
      <c r="A23872" s="6">
        <v>45540</v>
      </c>
      <c r="B23872" s="7">
        <v>0.67708333333333004</v>
      </c>
      <c r="C23872" s="7">
        <v>0.6875</v>
      </c>
      <c r="D23872" s="8">
        <v>949.99264711094588</v>
      </c>
      <c r="E23872" s="4">
        <v>2148.1102377234583</v>
      </c>
      <c r="F23872" s="4">
        <v>8517.2209947477186</v>
      </c>
      <c r="G23872" s="4">
        <v>3864.3406634606449</v>
      </c>
      <c r="H23872" s="4">
        <v>7605.6975465531386</v>
      </c>
      <c r="I23872" s="4">
        <f t="shared" si="751"/>
        <v>23085.362089595907</v>
      </c>
      <c r="J23872" s="5" t="str">
        <f t="shared" si="752"/>
        <v>September</v>
      </c>
    </row>
    <row r="23873" spans="1:10">
      <c r="A23873" s="6">
        <v>45540</v>
      </c>
      <c r="B23873" s="7">
        <v>0.6875</v>
      </c>
      <c r="C23873" s="7">
        <v>0.69791666666666996</v>
      </c>
      <c r="D23873" s="8">
        <v>1669.1405965831568</v>
      </c>
      <c r="E23873" s="4">
        <v>2246.4576152887876</v>
      </c>
      <c r="F23873" s="4">
        <v>10445.975077388344</v>
      </c>
      <c r="G23873" s="4">
        <v>3800.4363780091599</v>
      </c>
      <c r="H23873" s="4">
        <v>6538.7267282612047</v>
      </c>
      <c r="I23873" s="4">
        <f t="shared" si="751"/>
        <v>24700.736395530654</v>
      </c>
      <c r="J23873" s="5" t="str">
        <f t="shared" si="752"/>
        <v>September</v>
      </c>
    </row>
    <row r="23874" spans="1:10">
      <c r="A23874" s="6">
        <v>45540</v>
      </c>
      <c r="B23874" s="7">
        <v>0.69791666666666996</v>
      </c>
      <c r="C23874" s="7">
        <v>0.70833333333333004</v>
      </c>
      <c r="D23874" s="8">
        <v>2013.5591973475339</v>
      </c>
      <c r="E23874" s="4">
        <v>2337.9196199540684</v>
      </c>
      <c r="F23874" s="4">
        <v>12449.773458498519</v>
      </c>
      <c r="G23874" s="4">
        <v>3757.3404239066481</v>
      </c>
      <c r="H23874" s="4">
        <v>5605.9213729437379</v>
      </c>
      <c r="I23874" s="4">
        <f t="shared" si="751"/>
        <v>26164.514072650505</v>
      </c>
      <c r="J23874" s="5" t="str">
        <f t="shared" si="752"/>
        <v>September</v>
      </c>
    </row>
    <row r="23875" spans="1:10">
      <c r="A23875" s="6">
        <v>45540</v>
      </c>
      <c r="B23875" s="7">
        <v>0.70833333333333004</v>
      </c>
      <c r="C23875" s="7">
        <v>0.71875</v>
      </c>
      <c r="D23875" s="8">
        <v>1668.1387964384571</v>
      </c>
      <c r="E23875" s="4">
        <v>2277.1627956294678</v>
      </c>
      <c r="F23875" s="4">
        <v>11617.547944978718</v>
      </c>
      <c r="G23875" s="4">
        <v>3743.9791559240689</v>
      </c>
      <c r="H23875" s="4">
        <v>5105.5971044272101</v>
      </c>
      <c r="I23875" s="4">
        <f t="shared" ref="I23875:I23938" si="753">SUM(D23875:H23875)</f>
        <v>24412.425797397918</v>
      </c>
      <c r="J23875" s="5" t="str">
        <f t="shared" si="752"/>
        <v>September</v>
      </c>
    </row>
    <row r="23876" spans="1:10">
      <c r="A23876" s="6">
        <v>45540</v>
      </c>
      <c r="B23876" s="7">
        <v>0.71875</v>
      </c>
      <c r="C23876" s="7">
        <v>0.72916666666666996</v>
      </c>
      <c r="D23876" s="8">
        <v>1037.9121631735027</v>
      </c>
      <c r="E23876" s="4">
        <v>2137.662576285059</v>
      </c>
      <c r="F23876" s="4">
        <v>9531.7755221456919</v>
      </c>
      <c r="G23876" s="4">
        <v>3811.1718104137722</v>
      </c>
      <c r="H23876" s="4">
        <v>5582.4186527188822</v>
      </c>
      <c r="I23876" s="4">
        <f t="shared" si="753"/>
        <v>22100.940724736909</v>
      </c>
      <c r="J23876" s="5" t="str">
        <f t="shared" ref="J23876:J23939" si="754">TEXT(A23876,"MMMM")</f>
        <v>September</v>
      </c>
    </row>
    <row r="23877" spans="1:10">
      <c r="A23877" s="6">
        <v>45540</v>
      </c>
      <c r="B23877" s="7">
        <v>0.72916666666666996</v>
      </c>
      <c r="C23877" s="7">
        <v>0.73958333333333004</v>
      </c>
      <c r="D23877" s="8">
        <v>1191.1758844725346</v>
      </c>
      <c r="E23877" s="4">
        <v>2144.0555618220155</v>
      </c>
      <c r="F23877" s="4">
        <v>10481.872585490737</v>
      </c>
      <c r="G23877" s="4">
        <v>3928.6240515973973</v>
      </c>
      <c r="H23877" s="4">
        <v>6065.8063670660149</v>
      </c>
      <c r="I23877" s="4">
        <f t="shared" si="753"/>
        <v>23811.5344504487</v>
      </c>
      <c r="J23877" s="5" t="str">
        <f t="shared" si="754"/>
        <v>September</v>
      </c>
    </row>
    <row r="23878" spans="1:10">
      <c r="A23878" s="6">
        <v>45540</v>
      </c>
      <c r="B23878" s="7">
        <v>0.73958333333333004</v>
      </c>
      <c r="C23878" s="7">
        <v>0.75</v>
      </c>
      <c r="D23878" s="8">
        <v>1567.9340568109467</v>
      </c>
      <c r="E23878" s="4">
        <v>2150.3038742969547</v>
      </c>
      <c r="F23878" s="4">
        <v>9829.9141266013448</v>
      </c>
      <c r="G23878" s="4">
        <v>4061.9778262346144</v>
      </c>
      <c r="H23878" s="4">
        <v>6225.501535482209</v>
      </c>
      <c r="I23878" s="4">
        <f t="shared" si="753"/>
        <v>23835.63141942607</v>
      </c>
      <c r="J23878" s="5" t="str">
        <f t="shared" si="754"/>
        <v>September</v>
      </c>
    </row>
    <row r="23879" spans="1:10">
      <c r="A23879" s="6">
        <v>45540</v>
      </c>
      <c r="B23879" s="7">
        <v>0.75</v>
      </c>
      <c r="C23879" s="7">
        <v>0.76041666666666996</v>
      </c>
      <c r="D23879" s="8">
        <v>2275.3025724305012</v>
      </c>
      <c r="E23879" s="4">
        <v>2170.4528103998096</v>
      </c>
      <c r="F23879" s="4">
        <v>7548.8556476613203</v>
      </c>
      <c r="G23879" s="4">
        <v>4185.422622308517</v>
      </c>
      <c r="H23879" s="4">
        <v>6192.8184335581373</v>
      </c>
      <c r="I23879" s="4">
        <f t="shared" si="753"/>
        <v>22372.852086358285</v>
      </c>
      <c r="J23879" s="5" t="str">
        <f t="shared" si="754"/>
        <v>September</v>
      </c>
    </row>
    <row r="23880" spans="1:10">
      <c r="A23880" s="6">
        <v>45540</v>
      </c>
      <c r="B23880" s="7">
        <v>0.76041666666666996</v>
      </c>
      <c r="C23880" s="7">
        <v>0.77083333333333004</v>
      </c>
      <c r="D23880" s="8">
        <v>2693.4671048156365</v>
      </c>
      <c r="E23880" s="4">
        <v>2300.057017017205</v>
      </c>
      <c r="F23880" s="4">
        <v>8676.4184143799775</v>
      </c>
      <c r="G23880" s="4">
        <v>4323.3521894997384</v>
      </c>
      <c r="H23880" s="4">
        <v>6248.6358046822206</v>
      </c>
      <c r="I23880" s="4">
        <f t="shared" si="753"/>
        <v>24241.930530394777</v>
      </c>
      <c r="J23880" s="5" t="str">
        <f t="shared" si="754"/>
        <v>September</v>
      </c>
    </row>
    <row r="23881" spans="1:10">
      <c r="A23881" s="6">
        <v>45540</v>
      </c>
      <c r="B23881" s="7">
        <v>0.77083333333333004</v>
      </c>
      <c r="C23881" s="7">
        <v>0.78125</v>
      </c>
      <c r="D23881" s="8">
        <v>2922.4774615065926</v>
      </c>
      <c r="E23881" s="4">
        <v>2409.4474406668005</v>
      </c>
      <c r="F23881" s="4">
        <v>9676.0552021744788</v>
      </c>
      <c r="G23881" s="4">
        <v>4457.0683966721763</v>
      </c>
      <c r="H23881" s="4">
        <v>6414.5422167028664</v>
      </c>
      <c r="I23881" s="4">
        <f t="shared" si="753"/>
        <v>25879.590717722916</v>
      </c>
      <c r="J23881" s="5" t="str">
        <f t="shared" si="754"/>
        <v>September</v>
      </c>
    </row>
    <row r="23882" spans="1:10">
      <c r="A23882" s="6">
        <v>45540</v>
      </c>
      <c r="B23882" s="7">
        <v>0.78125</v>
      </c>
      <c r="C23882" s="7">
        <v>0.79166666666666996</v>
      </c>
      <c r="D23882" s="8">
        <v>3257.184214991822</v>
      </c>
      <c r="E23882" s="4">
        <v>2530.4514022311114</v>
      </c>
      <c r="F23882" s="4">
        <v>10526.829287013588</v>
      </c>
      <c r="G23882" s="4">
        <v>4570.76331888604</v>
      </c>
      <c r="H23882" s="4">
        <v>6539.6774459360377</v>
      </c>
      <c r="I23882" s="4">
        <f t="shared" si="753"/>
        <v>27424.9056690586</v>
      </c>
      <c r="J23882" s="5" t="str">
        <f t="shared" si="754"/>
        <v>September</v>
      </c>
    </row>
    <row r="23883" spans="1:10">
      <c r="A23883" s="6">
        <v>45540</v>
      </c>
      <c r="B23883" s="7">
        <v>0.79166666666666996</v>
      </c>
      <c r="C23883" s="7">
        <v>0.80208333333333004</v>
      </c>
      <c r="D23883" s="8">
        <v>4223.6308206950907</v>
      </c>
      <c r="E23883" s="4">
        <v>2650.2992760439229</v>
      </c>
      <c r="F23883" s="4">
        <v>11242.105534174891</v>
      </c>
      <c r="G23883" s="4">
        <v>4644.750366303233</v>
      </c>
      <c r="H23883" s="4">
        <v>6472.3247078629429</v>
      </c>
      <c r="I23883" s="4">
        <f t="shared" si="753"/>
        <v>29233.110705080078</v>
      </c>
      <c r="J23883" s="5" t="str">
        <f t="shared" si="754"/>
        <v>September</v>
      </c>
    </row>
    <row r="23884" spans="1:10">
      <c r="A23884" s="6">
        <v>45540</v>
      </c>
      <c r="B23884" s="7">
        <v>0.80208333333333004</v>
      </c>
      <c r="C23884" s="7">
        <v>0.8125</v>
      </c>
      <c r="D23884" s="8">
        <v>4985.5091666729568</v>
      </c>
      <c r="E23884" s="4">
        <v>2777.4632671717454</v>
      </c>
      <c r="F23884" s="4">
        <v>11580.738832328689</v>
      </c>
      <c r="G23884" s="4">
        <v>4704.4271238771253</v>
      </c>
      <c r="H23884" s="4">
        <v>6469.0980013701273</v>
      </c>
      <c r="I23884" s="4">
        <f t="shared" si="753"/>
        <v>30517.236391420643</v>
      </c>
      <c r="J23884" s="5" t="str">
        <f t="shared" si="754"/>
        <v>September</v>
      </c>
    </row>
    <row r="23885" spans="1:10">
      <c r="A23885" s="6">
        <v>45540</v>
      </c>
      <c r="B23885" s="7">
        <v>0.8125</v>
      </c>
      <c r="C23885" s="7">
        <v>0.82291666666666996</v>
      </c>
      <c r="D23885" s="8">
        <v>4883.3296499186681</v>
      </c>
      <c r="E23885" s="4">
        <v>2755.8148451522734</v>
      </c>
      <c r="F23885" s="4">
        <v>11894.392089649411</v>
      </c>
      <c r="G23885" s="4">
        <v>4743.4149974926431</v>
      </c>
      <c r="H23885" s="4">
        <v>6422.9483262771118</v>
      </c>
      <c r="I23885" s="4">
        <f t="shared" si="753"/>
        <v>30699.899908490108</v>
      </c>
      <c r="J23885" s="5" t="str">
        <f t="shared" si="754"/>
        <v>September</v>
      </c>
    </row>
    <row r="23886" spans="1:10">
      <c r="A23886" s="6">
        <v>45540</v>
      </c>
      <c r="B23886" s="7">
        <v>0.82291666666666996</v>
      </c>
      <c r="C23886" s="7">
        <v>0.83333333333333004</v>
      </c>
      <c r="D23886" s="8">
        <v>4669.7087392044004</v>
      </c>
      <c r="E23886" s="4">
        <v>2724.8483768681294</v>
      </c>
      <c r="F23886" s="4">
        <v>12074.792540835673</v>
      </c>
      <c r="G23886" s="4">
        <v>4775.9552833483176</v>
      </c>
      <c r="H23886" s="4">
        <v>6579.6090544648569</v>
      </c>
      <c r="I23886" s="4">
        <f t="shared" si="753"/>
        <v>30824.913994721381</v>
      </c>
      <c r="J23886" s="5" t="str">
        <f t="shared" si="754"/>
        <v>September</v>
      </c>
    </row>
    <row r="23887" spans="1:10">
      <c r="A23887" s="6">
        <v>45540</v>
      </c>
      <c r="B23887" s="7">
        <v>0.83333333333333004</v>
      </c>
      <c r="C23887" s="7">
        <v>0.84375</v>
      </c>
      <c r="D23887" s="8">
        <v>4475.6760129404356</v>
      </c>
      <c r="E23887" s="4">
        <v>2689.9923360061548</v>
      </c>
      <c r="F23887" s="4">
        <v>12238.348640281692</v>
      </c>
      <c r="G23887" s="4">
        <v>4796.5444607538939</v>
      </c>
      <c r="H23887" s="4">
        <v>6774.9826294088753</v>
      </c>
      <c r="I23887" s="4">
        <f t="shared" si="753"/>
        <v>30975.544079391049</v>
      </c>
      <c r="J23887" s="5" t="str">
        <f t="shared" si="754"/>
        <v>September</v>
      </c>
    </row>
    <row r="23888" spans="1:10">
      <c r="A23888" s="6">
        <v>45540</v>
      </c>
      <c r="B23888" s="7">
        <v>0.84375</v>
      </c>
      <c r="C23888" s="7">
        <v>0.85416666666666996</v>
      </c>
      <c r="D23888" s="8">
        <v>4596.3252102110537</v>
      </c>
      <c r="E23888" s="4">
        <v>2701.9937544994527</v>
      </c>
      <c r="F23888" s="4">
        <v>13281.297294950693</v>
      </c>
      <c r="G23888" s="4">
        <v>4764.6055757073073</v>
      </c>
      <c r="H23888" s="4">
        <v>6627.566952248736</v>
      </c>
      <c r="I23888" s="4">
        <f t="shared" si="753"/>
        <v>31971.788787617243</v>
      </c>
      <c r="J23888" s="5" t="str">
        <f t="shared" si="754"/>
        <v>September</v>
      </c>
    </row>
    <row r="23889" spans="1:10">
      <c r="A23889" s="6">
        <v>45540</v>
      </c>
      <c r="B23889" s="7">
        <v>0.85416666666666996</v>
      </c>
      <c r="C23889" s="7">
        <v>0.86458333333333004</v>
      </c>
      <c r="D23889" s="8">
        <v>3488.4482963184928</v>
      </c>
      <c r="E23889" s="4">
        <v>2530.0449636462554</v>
      </c>
      <c r="F23889" s="4">
        <v>11670.382287417495</v>
      </c>
      <c r="G23889" s="4">
        <v>4749.6319825179444</v>
      </c>
      <c r="H23889" s="4">
        <v>6540.3270292298967</v>
      </c>
      <c r="I23889" s="4">
        <f t="shared" si="753"/>
        <v>28978.834559130082</v>
      </c>
      <c r="J23889" s="5" t="str">
        <f t="shared" si="754"/>
        <v>September</v>
      </c>
    </row>
    <row r="23890" spans="1:10">
      <c r="A23890" s="6">
        <v>45540</v>
      </c>
      <c r="B23890" s="7">
        <v>0.86458333333333004</v>
      </c>
      <c r="C23890" s="7">
        <v>0.875</v>
      </c>
      <c r="D23890" s="8">
        <v>2998.7003526260378</v>
      </c>
      <c r="E23890" s="4">
        <v>2425.50250760464</v>
      </c>
      <c r="F23890" s="4">
        <v>11100.737469166104</v>
      </c>
      <c r="G23890" s="4">
        <v>4696.1678569564501</v>
      </c>
      <c r="H23890" s="4">
        <v>6208.5454664059716</v>
      </c>
      <c r="I23890" s="4">
        <f t="shared" si="753"/>
        <v>27429.653652759207</v>
      </c>
      <c r="J23890" s="5" t="str">
        <f t="shared" si="754"/>
        <v>September</v>
      </c>
    </row>
    <row r="23891" spans="1:10">
      <c r="A23891" s="6">
        <v>45540</v>
      </c>
      <c r="B23891" s="7">
        <v>0.875</v>
      </c>
      <c r="C23891" s="7">
        <v>0.88541666666666996</v>
      </c>
      <c r="D23891" s="8">
        <v>2843.8765733508085</v>
      </c>
      <c r="E23891" s="4">
        <v>2368.5033519600674</v>
      </c>
      <c r="F23891" s="4">
        <v>10708.599380684625</v>
      </c>
      <c r="G23891" s="4">
        <v>4658.0959348997421</v>
      </c>
      <c r="H23891" s="4">
        <v>5967.6596699092543</v>
      </c>
      <c r="I23891" s="4">
        <f t="shared" si="753"/>
        <v>26546.734910804498</v>
      </c>
      <c r="J23891" s="5" t="str">
        <f t="shared" si="754"/>
        <v>September</v>
      </c>
    </row>
    <row r="23892" spans="1:10">
      <c r="A23892" s="6">
        <v>45540</v>
      </c>
      <c r="B23892" s="7">
        <v>0.88541666666666996</v>
      </c>
      <c r="C23892" s="7">
        <v>0.89583333333333004</v>
      </c>
      <c r="D23892" s="8">
        <v>2794.3825121198915</v>
      </c>
      <c r="E23892" s="4">
        <v>2344.4821519976122</v>
      </c>
      <c r="F23892" s="4">
        <v>10294.728260534594</v>
      </c>
      <c r="G23892" s="4">
        <v>4607.91157438337</v>
      </c>
      <c r="H23892" s="4">
        <v>5650.2112839572947</v>
      </c>
      <c r="I23892" s="4">
        <f t="shared" si="753"/>
        <v>25691.71578299276</v>
      </c>
      <c r="J23892" s="5" t="str">
        <f t="shared" si="754"/>
        <v>September</v>
      </c>
    </row>
    <row r="23893" spans="1:10">
      <c r="A23893" s="6">
        <v>45540</v>
      </c>
      <c r="B23893" s="7">
        <v>0.89583333333333004</v>
      </c>
      <c r="C23893" s="7">
        <v>0.90625</v>
      </c>
      <c r="D23893" s="8">
        <v>2677.9145332436933</v>
      </c>
      <c r="E23893" s="4">
        <v>2307.0572914912004</v>
      </c>
      <c r="F23893" s="4">
        <v>9806.9812454818548</v>
      </c>
      <c r="G23893" s="4">
        <v>4563.1945845101945</v>
      </c>
      <c r="H23893" s="4">
        <v>5368.8088298136017</v>
      </c>
      <c r="I23893" s="4">
        <f t="shared" si="753"/>
        <v>24723.956484540544</v>
      </c>
      <c r="J23893" s="5" t="str">
        <f t="shared" si="754"/>
        <v>September</v>
      </c>
    </row>
    <row r="23894" spans="1:10">
      <c r="A23894" s="6">
        <v>45540</v>
      </c>
      <c r="B23894" s="7">
        <v>0.90625</v>
      </c>
      <c r="C23894" s="7">
        <v>0.91666666666666996</v>
      </c>
      <c r="D23894" s="8">
        <v>2407.3406123188001</v>
      </c>
      <c r="E23894" s="4">
        <v>2243.8627356926536</v>
      </c>
      <c r="F23894" s="4">
        <v>9345.3370002858246</v>
      </c>
      <c r="G23894" s="4">
        <v>4522.8396006231687</v>
      </c>
      <c r="H23894" s="4">
        <v>5124.3502108729508</v>
      </c>
      <c r="I23894" s="4">
        <f t="shared" si="753"/>
        <v>23643.730159793398</v>
      </c>
      <c r="J23894" s="5" t="str">
        <f t="shared" si="754"/>
        <v>September</v>
      </c>
    </row>
    <row r="23895" spans="1:10">
      <c r="A23895" s="6">
        <v>45540</v>
      </c>
      <c r="B23895" s="7">
        <v>0.91666666666666996</v>
      </c>
      <c r="C23895" s="7">
        <v>0.92708333333333004</v>
      </c>
      <c r="D23895" s="8">
        <v>2425.0548022028979</v>
      </c>
      <c r="E23895" s="4">
        <v>2261.6576870311283</v>
      </c>
      <c r="F23895" s="4">
        <v>9665.859238750927</v>
      </c>
      <c r="G23895" s="4">
        <v>4507.0931641032621</v>
      </c>
      <c r="H23895" s="4">
        <v>5034.9660382981019</v>
      </c>
      <c r="I23895" s="4">
        <f t="shared" si="753"/>
        <v>23894.630930386316</v>
      </c>
      <c r="J23895" s="5" t="str">
        <f t="shared" si="754"/>
        <v>September</v>
      </c>
    </row>
    <row r="23896" spans="1:10">
      <c r="A23896" s="6">
        <v>45540</v>
      </c>
      <c r="B23896" s="7">
        <v>0.92708333333333004</v>
      </c>
      <c r="C23896" s="7">
        <v>0.9375</v>
      </c>
      <c r="D23896" s="8">
        <v>2234.7023641788942</v>
      </c>
      <c r="E23896" s="4">
        <v>2229.4115553021284</v>
      </c>
      <c r="F23896" s="4">
        <v>8688.4132568404639</v>
      </c>
      <c r="G23896" s="4">
        <v>4462.2769718588534</v>
      </c>
      <c r="H23896" s="4">
        <v>4760.8003059177681</v>
      </c>
      <c r="I23896" s="4">
        <f t="shared" si="753"/>
        <v>22375.604454098106</v>
      </c>
      <c r="J23896" s="5" t="str">
        <f t="shared" si="754"/>
        <v>September</v>
      </c>
    </row>
    <row r="23897" spans="1:10">
      <c r="A23897" s="6">
        <v>45540</v>
      </c>
      <c r="B23897" s="7">
        <v>0.9375</v>
      </c>
      <c r="C23897" s="7">
        <v>0.94791666666666996</v>
      </c>
      <c r="D23897" s="8">
        <v>2209.0317891479681</v>
      </c>
      <c r="E23897" s="4">
        <v>2216.8649870384079</v>
      </c>
      <c r="F23897" s="4">
        <v>8073.9267448079545</v>
      </c>
      <c r="G23897" s="4">
        <v>4401.6825034154454</v>
      </c>
      <c r="H23897" s="4">
        <v>4366.2003260723714</v>
      </c>
      <c r="I23897" s="4">
        <f t="shared" si="753"/>
        <v>21267.706350482149</v>
      </c>
      <c r="J23897" s="5" t="str">
        <f t="shared" si="754"/>
        <v>September</v>
      </c>
    </row>
    <row r="23898" spans="1:10">
      <c r="A23898" s="6">
        <v>45540</v>
      </c>
      <c r="B23898" s="7">
        <v>0.94791666666666996</v>
      </c>
      <c r="C23898" s="7">
        <v>0.95833333333333004</v>
      </c>
      <c r="D23898" s="8">
        <v>2125.5820294326832</v>
      </c>
      <c r="E23898" s="4">
        <v>2203.6460749792832</v>
      </c>
      <c r="F23898" s="4">
        <v>7557.1016067477221</v>
      </c>
      <c r="G23898" s="4">
        <v>4348.9482888673028</v>
      </c>
      <c r="H23898" s="4">
        <v>4029.0595790417669</v>
      </c>
      <c r="I23898" s="4">
        <f t="shared" si="753"/>
        <v>20264.337579068757</v>
      </c>
      <c r="J23898" s="5" t="str">
        <f t="shared" si="754"/>
        <v>September</v>
      </c>
    </row>
    <row r="23899" spans="1:10">
      <c r="A23899" s="6">
        <v>45540</v>
      </c>
      <c r="B23899" s="7">
        <v>0.95833333333333004</v>
      </c>
      <c r="C23899" s="7">
        <v>0.96875</v>
      </c>
      <c r="D23899" s="8">
        <v>1838.0345748975035</v>
      </c>
      <c r="E23899" s="4">
        <v>2165.1423074869572</v>
      </c>
      <c r="F23899" s="4">
        <v>7184.8686896936415</v>
      </c>
      <c r="G23899" s="4">
        <v>4298.5491240702777</v>
      </c>
      <c r="H23899" s="4">
        <v>3696.5723488516892</v>
      </c>
      <c r="I23899" s="4">
        <f t="shared" si="753"/>
        <v>19183.167045000071</v>
      </c>
      <c r="J23899" s="5" t="str">
        <f t="shared" si="754"/>
        <v>September</v>
      </c>
    </row>
    <row r="23900" spans="1:10">
      <c r="A23900" s="6">
        <v>45540</v>
      </c>
      <c r="B23900" s="7">
        <v>0.96875</v>
      </c>
      <c r="C23900" s="7">
        <v>0.97916666666666996</v>
      </c>
      <c r="D23900" s="8">
        <v>1928.3261776291613</v>
      </c>
      <c r="E23900" s="4">
        <v>2189.1686457220549</v>
      </c>
      <c r="F23900" s="4">
        <v>6803.7485749695752</v>
      </c>
      <c r="G23900" s="4">
        <v>4255.2892194121905</v>
      </c>
      <c r="H23900" s="4">
        <v>3411.5790485857788</v>
      </c>
      <c r="I23900" s="4">
        <f t="shared" si="753"/>
        <v>18588.11166631876</v>
      </c>
      <c r="J23900" s="5" t="str">
        <f t="shared" si="754"/>
        <v>September</v>
      </c>
    </row>
    <row r="23901" spans="1:10">
      <c r="A23901" s="6">
        <v>45540</v>
      </c>
      <c r="B23901" s="7">
        <v>0.97916666666666996</v>
      </c>
      <c r="C23901" s="7">
        <v>0.98958333333333004</v>
      </c>
      <c r="D23901" s="8">
        <v>1818.5509864667683</v>
      </c>
      <c r="E23901" s="4">
        <v>2184.2083673497614</v>
      </c>
      <c r="F23901" s="4">
        <v>6483.6953539863744</v>
      </c>
      <c r="G23901" s="4">
        <v>4219.1376934983891</v>
      </c>
      <c r="H23901" s="4">
        <v>3182.8332804098445</v>
      </c>
      <c r="I23901" s="4">
        <f t="shared" si="753"/>
        <v>17888.425681711138</v>
      </c>
      <c r="J23901" s="5" t="str">
        <f t="shared" si="754"/>
        <v>September</v>
      </c>
    </row>
    <row r="23902" spans="1:10">
      <c r="A23902" s="6">
        <v>45540</v>
      </c>
      <c r="B23902" s="7">
        <v>0.98958333333333004</v>
      </c>
      <c r="C23902" s="7">
        <v>0</v>
      </c>
      <c r="D23902" s="8">
        <v>1853.4870218547749</v>
      </c>
      <c r="E23902" s="4">
        <v>2195.5919546080481</v>
      </c>
      <c r="F23902" s="4">
        <v>6255.9622653929837</v>
      </c>
      <c r="G23902" s="4">
        <v>4186.5732792620438</v>
      </c>
      <c r="H23902" s="4">
        <v>2969.8279783737848</v>
      </c>
      <c r="I23902" s="4">
        <f t="shared" si="753"/>
        <v>17461.442499491633</v>
      </c>
      <c r="J23902" s="5" t="str">
        <f t="shared" si="754"/>
        <v>September</v>
      </c>
    </row>
    <row r="23903" spans="1:10">
      <c r="A23903" s="6">
        <v>45541</v>
      </c>
      <c r="B23903" s="7">
        <v>0</v>
      </c>
      <c r="C23903" s="7">
        <v>1.041666666667E-2</v>
      </c>
      <c r="D23903" s="8">
        <v>1823.9365881583594</v>
      </c>
      <c r="E23903" s="4">
        <v>2202.3524327395371</v>
      </c>
      <c r="F23903" s="4">
        <v>5941.4540823118632</v>
      </c>
      <c r="G23903" s="4">
        <v>4153.8446138080326</v>
      </c>
      <c r="H23903" s="4">
        <v>2745.2102241030248</v>
      </c>
      <c r="I23903" s="4">
        <f t="shared" si="753"/>
        <v>16866.797941120818</v>
      </c>
      <c r="J23903" s="5" t="str">
        <f t="shared" si="754"/>
        <v>September</v>
      </c>
    </row>
    <row r="23904" spans="1:10">
      <c r="A23904" s="6">
        <v>45541</v>
      </c>
      <c r="B23904" s="7">
        <v>1.041666666667E-2</v>
      </c>
      <c r="C23904" s="7">
        <v>2.0833333333330002E-2</v>
      </c>
      <c r="D23904" s="8">
        <v>1919.3808065830226</v>
      </c>
      <c r="E23904" s="4">
        <v>2230.6815391390155</v>
      </c>
      <c r="F23904" s="4">
        <v>5827.5983489300015</v>
      </c>
      <c r="G23904" s="4">
        <v>4131.9078564191559</v>
      </c>
      <c r="H23904" s="4">
        <v>2602.5638076459504</v>
      </c>
      <c r="I23904" s="4">
        <f t="shared" si="753"/>
        <v>16712.132358717146</v>
      </c>
      <c r="J23904" s="5" t="str">
        <f t="shared" si="754"/>
        <v>September</v>
      </c>
    </row>
    <row r="23905" spans="1:10">
      <c r="A23905" s="6">
        <v>45541</v>
      </c>
      <c r="B23905" s="7">
        <v>2.0833333333330002E-2</v>
      </c>
      <c r="C23905" s="7">
        <v>3.125E-2</v>
      </c>
      <c r="D23905" s="8">
        <v>2013.0100031589575</v>
      </c>
      <c r="E23905" s="4">
        <v>2280.043773740193</v>
      </c>
      <c r="F23905" s="4">
        <v>5746.3174043953877</v>
      </c>
      <c r="G23905" s="4">
        <v>4107.3562325941839</v>
      </c>
      <c r="H23905" s="4">
        <v>2445.9111943699404</v>
      </c>
      <c r="I23905" s="4">
        <f t="shared" si="753"/>
        <v>16592.638608258661</v>
      </c>
      <c r="J23905" s="5" t="str">
        <f t="shared" si="754"/>
        <v>September</v>
      </c>
    </row>
    <row r="23906" spans="1:10">
      <c r="A23906" s="6">
        <v>45541</v>
      </c>
      <c r="B23906" s="7">
        <v>3.125E-2</v>
      </c>
      <c r="C23906" s="7">
        <v>4.1666666666670002E-2</v>
      </c>
      <c r="D23906" s="8">
        <v>2104.6053101052348</v>
      </c>
      <c r="E23906" s="4">
        <v>2293.0365511120226</v>
      </c>
      <c r="F23906" s="4">
        <v>5603.815332944072</v>
      </c>
      <c r="G23906" s="4">
        <v>4091.8441596600687</v>
      </c>
      <c r="H23906" s="4">
        <v>2342.7843595431937</v>
      </c>
      <c r="I23906" s="4">
        <f t="shared" si="753"/>
        <v>16436.085713364591</v>
      </c>
      <c r="J23906" s="5" t="str">
        <f t="shared" si="754"/>
        <v>September</v>
      </c>
    </row>
    <row r="23907" spans="1:10">
      <c r="A23907" s="6">
        <v>45541</v>
      </c>
      <c r="B23907" s="7">
        <v>4.1666666666670002E-2</v>
      </c>
      <c r="C23907" s="7">
        <v>5.2083333333329998E-2</v>
      </c>
      <c r="D23907" s="8">
        <v>2143.0657732749642</v>
      </c>
      <c r="E23907" s="4">
        <v>2300.1628342959179</v>
      </c>
      <c r="F23907" s="4">
        <v>5349.799459624237</v>
      </c>
      <c r="G23907" s="4">
        <v>4082.6749613858215</v>
      </c>
      <c r="H23907" s="4">
        <v>2287.4931505129503</v>
      </c>
      <c r="I23907" s="4">
        <f t="shared" si="753"/>
        <v>16163.196179093889</v>
      </c>
      <c r="J23907" s="5" t="str">
        <f t="shared" si="754"/>
        <v>September</v>
      </c>
    </row>
    <row r="23908" spans="1:10">
      <c r="A23908" s="6">
        <v>45541</v>
      </c>
      <c r="B23908" s="7">
        <v>5.2083333333329998E-2</v>
      </c>
      <c r="C23908" s="7">
        <v>6.25E-2</v>
      </c>
      <c r="D23908" s="8">
        <v>2092.3801588761849</v>
      </c>
      <c r="E23908" s="4">
        <v>2292.4808758063027</v>
      </c>
      <c r="F23908" s="4">
        <v>5177.7899442709595</v>
      </c>
      <c r="G23908" s="4">
        <v>4063.8270602585603</v>
      </c>
      <c r="H23908" s="4">
        <v>2170.1922927336304</v>
      </c>
      <c r="I23908" s="4">
        <f t="shared" si="753"/>
        <v>15796.670331945637</v>
      </c>
      <c r="J23908" s="5" t="str">
        <f t="shared" si="754"/>
        <v>September</v>
      </c>
    </row>
    <row r="23909" spans="1:10">
      <c r="A23909" s="6">
        <v>45541</v>
      </c>
      <c r="B23909" s="7">
        <v>6.25E-2</v>
      </c>
      <c r="C23909" s="7">
        <v>7.2916666666670002E-2</v>
      </c>
      <c r="D23909" s="8">
        <v>2120.5869004045071</v>
      </c>
      <c r="E23909" s="4">
        <v>2294.7266644170491</v>
      </c>
      <c r="F23909" s="4">
        <v>5099.9488338315277</v>
      </c>
      <c r="G23909" s="4">
        <v>4051.6104261903033</v>
      </c>
      <c r="H23909" s="4">
        <v>2082.9433837128595</v>
      </c>
      <c r="I23909" s="4">
        <f t="shared" si="753"/>
        <v>15649.816208556247</v>
      </c>
      <c r="J23909" s="5" t="str">
        <f t="shared" si="754"/>
        <v>September</v>
      </c>
    </row>
    <row r="23910" spans="1:10">
      <c r="A23910" s="6">
        <v>45541</v>
      </c>
      <c r="B23910" s="7">
        <v>7.2916666666670002E-2</v>
      </c>
      <c r="C23910" s="7">
        <v>8.3333333333329998E-2</v>
      </c>
      <c r="D23910" s="8">
        <v>2216.5991159690029</v>
      </c>
      <c r="E23910" s="4">
        <v>2307.7850667502762</v>
      </c>
      <c r="F23910" s="4">
        <v>4970.9445357017148</v>
      </c>
      <c r="G23910" s="4">
        <v>4039.8429440128784</v>
      </c>
      <c r="H23910" s="4">
        <v>2013.0064711947509</v>
      </c>
      <c r="I23910" s="4">
        <f t="shared" si="753"/>
        <v>15548.178133628624</v>
      </c>
      <c r="J23910" s="5" t="str">
        <f t="shared" si="754"/>
        <v>September</v>
      </c>
    </row>
    <row r="23911" spans="1:10">
      <c r="A23911" s="6">
        <v>45541</v>
      </c>
      <c r="B23911" s="7">
        <v>8.3333333333329998E-2</v>
      </c>
      <c r="C23911" s="7">
        <v>9.375E-2</v>
      </c>
      <c r="D23911" s="8">
        <v>2171.1272123688223</v>
      </c>
      <c r="E23911" s="4">
        <v>2305.1538169544415</v>
      </c>
      <c r="F23911" s="4">
        <v>4798.9551401765175</v>
      </c>
      <c r="G23911" s="4">
        <v>4034.3483421231358</v>
      </c>
      <c r="H23911" s="4">
        <v>1971.4933088600512</v>
      </c>
      <c r="I23911" s="4">
        <f t="shared" si="753"/>
        <v>15281.077820482969</v>
      </c>
      <c r="J23911" s="5" t="str">
        <f t="shared" si="754"/>
        <v>September</v>
      </c>
    </row>
    <row r="23912" spans="1:10">
      <c r="A23912" s="6">
        <v>45541</v>
      </c>
      <c r="B23912" s="7">
        <v>9.375E-2</v>
      </c>
      <c r="C23912" s="7">
        <v>0.10416666666667</v>
      </c>
      <c r="D23912" s="8">
        <v>2263.0756550426204</v>
      </c>
      <c r="E23912" s="4">
        <v>2327.1468680218363</v>
      </c>
      <c r="F23912" s="4">
        <v>4736.2204957185877</v>
      </c>
      <c r="G23912" s="4">
        <v>4027.5538240931996</v>
      </c>
      <c r="H23912" s="4">
        <v>1926.1165052926494</v>
      </c>
      <c r="I23912" s="4">
        <f t="shared" si="753"/>
        <v>15280.113348168894</v>
      </c>
      <c r="J23912" s="5" t="str">
        <f t="shared" si="754"/>
        <v>September</v>
      </c>
    </row>
    <row r="23913" spans="1:10">
      <c r="A23913" s="6">
        <v>45541</v>
      </c>
      <c r="B23913" s="7">
        <v>0.10416666666667</v>
      </c>
      <c r="C23913" s="7">
        <v>0.11458333333333</v>
      </c>
      <c r="D23913" s="8">
        <v>2652.8895909051244</v>
      </c>
      <c r="E23913" s="4">
        <v>2386.1757963605119</v>
      </c>
      <c r="F23913" s="4">
        <v>4705.0328778531339</v>
      </c>
      <c r="G23913" s="4">
        <v>4019.2083182286292</v>
      </c>
      <c r="H23913" s="4">
        <v>1872.462416685742</v>
      </c>
      <c r="I23913" s="4">
        <f t="shared" si="753"/>
        <v>15635.769000033142</v>
      </c>
      <c r="J23913" s="5" t="str">
        <f t="shared" si="754"/>
        <v>September</v>
      </c>
    </row>
    <row r="23914" spans="1:10">
      <c r="A23914" s="6">
        <v>45541</v>
      </c>
      <c r="B23914" s="7">
        <v>0.11458333333333</v>
      </c>
      <c r="C23914" s="7">
        <v>0.125</v>
      </c>
      <c r="D23914" s="8">
        <v>2907.0095951145677</v>
      </c>
      <c r="E23914" s="4">
        <v>2426.0256986383715</v>
      </c>
      <c r="F23914" s="4">
        <v>4659.5100435312588</v>
      </c>
      <c r="G23914" s="4">
        <v>4011.2161126918418</v>
      </c>
      <c r="H23914" s="4">
        <v>1825.9607645804083</v>
      </c>
      <c r="I23914" s="4">
        <f t="shared" si="753"/>
        <v>15829.722214556448</v>
      </c>
      <c r="J23914" s="5" t="str">
        <f t="shared" si="754"/>
        <v>September</v>
      </c>
    </row>
    <row r="23915" spans="1:10">
      <c r="A23915" s="6">
        <v>45541</v>
      </c>
      <c r="B23915" s="7">
        <v>0.125</v>
      </c>
      <c r="C23915" s="7">
        <v>0.13541666666666999</v>
      </c>
      <c r="D23915" s="8">
        <v>3059.3882843419956</v>
      </c>
      <c r="E23915" s="4">
        <v>2452.1364523140742</v>
      </c>
      <c r="F23915" s="4">
        <v>4665.247394330615</v>
      </c>
      <c r="G23915" s="4">
        <v>4010.2657248554506</v>
      </c>
      <c r="H23915" s="4">
        <v>1812.969384706143</v>
      </c>
      <c r="I23915" s="4">
        <f t="shared" si="753"/>
        <v>16000.007240548279</v>
      </c>
      <c r="J23915" s="5" t="str">
        <f t="shared" si="754"/>
        <v>September</v>
      </c>
    </row>
    <row r="23916" spans="1:10">
      <c r="A23916" s="6">
        <v>45541</v>
      </c>
      <c r="B23916" s="7">
        <v>0.13541666666666999</v>
      </c>
      <c r="C23916" s="7">
        <v>0.14583333333333001</v>
      </c>
      <c r="D23916" s="8">
        <v>3176.7467641171356</v>
      </c>
      <c r="E23916" s="4">
        <v>2465.8493260099826</v>
      </c>
      <c r="F23916" s="4">
        <v>4615.1249265402639</v>
      </c>
      <c r="G23916" s="4">
        <v>4006.7398684243321</v>
      </c>
      <c r="H23916" s="4">
        <v>1798.2927383796512</v>
      </c>
      <c r="I23916" s="4">
        <f t="shared" si="753"/>
        <v>16062.753623471366</v>
      </c>
      <c r="J23916" s="5" t="str">
        <f t="shared" si="754"/>
        <v>September</v>
      </c>
    </row>
    <row r="23917" spans="1:10">
      <c r="A23917" s="6">
        <v>45541</v>
      </c>
      <c r="B23917" s="7">
        <v>0.14583333333333001</v>
      </c>
      <c r="C23917" s="7">
        <v>0.15625</v>
      </c>
      <c r="D23917" s="8">
        <v>3315.2834587195994</v>
      </c>
      <c r="E23917" s="4">
        <v>2487.8205195402456</v>
      </c>
      <c r="F23917" s="4">
        <v>4555.9979962441785</v>
      </c>
      <c r="G23917" s="4">
        <v>4003.7601308209973</v>
      </c>
      <c r="H23917" s="4">
        <v>1776.0694744886714</v>
      </c>
      <c r="I23917" s="4">
        <f t="shared" si="753"/>
        <v>16138.931579813694</v>
      </c>
      <c r="J23917" s="5" t="str">
        <f t="shared" si="754"/>
        <v>September</v>
      </c>
    </row>
    <row r="23918" spans="1:10">
      <c r="A23918" s="6">
        <v>45541</v>
      </c>
      <c r="B23918" s="7">
        <v>0.15625</v>
      </c>
      <c r="C23918" s="7">
        <v>0.16666666666666999</v>
      </c>
      <c r="D23918" s="8">
        <v>3568.7062725800238</v>
      </c>
      <c r="E23918" s="4">
        <v>2518.3913290435635</v>
      </c>
      <c r="F23918" s="4">
        <v>4587.2870635977652</v>
      </c>
      <c r="G23918" s="4">
        <v>4003.3275750516814</v>
      </c>
      <c r="H23918" s="4">
        <v>1770.6809258370131</v>
      </c>
      <c r="I23918" s="4">
        <f t="shared" si="753"/>
        <v>16448.393166110047</v>
      </c>
      <c r="J23918" s="5" t="str">
        <f t="shared" si="754"/>
        <v>September</v>
      </c>
    </row>
    <row r="23919" spans="1:10">
      <c r="A23919" s="6">
        <v>45541</v>
      </c>
      <c r="B23919" s="7">
        <v>0.16666666666666999</v>
      </c>
      <c r="C23919" s="7">
        <v>0.17708333333333001</v>
      </c>
      <c r="D23919" s="8">
        <v>3673.0461943718824</v>
      </c>
      <c r="E23919" s="4">
        <v>2536.6209750367198</v>
      </c>
      <c r="F23919" s="4">
        <v>4687.9358150029966</v>
      </c>
      <c r="G23919" s="4">
        <v>4010.6431291414933</v>
      </c>
      <c r="H23919" s="4">
        <v>1811.1972195377759</v>
      </c>
      <c r="I23919" s="4">
        <f t="shared" si="753"/>
        <v>16719.443333090869</v>
      </c>
      <c r="J23919" s="5" t="str">
        <f t="shared" si="754"/>
        <v>September</v>
      </c>
    </row>
    <row r="23920" spans="1:10">
      <c r="A23920" s="6">
        <v>45541</v>
      </c>
      <c r="B23920" s="7">
        <v>0.17708333333333001</v>
      </c>
      <c r="C23920" s="7">
        <v>0.1875</v>
      </c>
      <c r="D23920" s="8">
        <v>3743.3410593512535</v>
      </c>
      <c r="E23920" s="4">
        <v>2548.5366200475914</v>
      </c>
      <c r="F23920" s="4">
        <v>4782.5333376861709</v>
      </c>
      <c r="G23920" s="4">
        <v>4013.9846270072185</v>
      </c>
      <c r="H23920" s="4">
        <v>1835.319368485342</v>
      </c>
      <c r="I23920" s="4">
        <f t="shared" si="753"/>
        <v>16923.715012577577</v>
      </c>
      <c r="J23920" s="5" t="str">
        <f t="shared" si="754"/>
        <v>September</v>
      </c>
    </row>
    <row r="23921" spans="1:10">
      <c r="A23921" s="6">
        <v>45541</v>
      </c>
      <c r="B23921" s="7">
        <v>0.1875</v>
      </c>
      <c r="C23921" s="7">
        <v>0.19791666666666999</v>
      </c>
      <c r="D23921" s="8">
        <v>4026.7005134825408</v>
      </c>
      <c r="E23921" s="4">
        <v>2589.3770534976979</v>
      </c>
      <c r="F23921" s="4">
        <v>4908.5781192232844</v>
      </c>
      <c r="G23921" s="4">
        <v>4022.953851466269</v>
      </c>
      <c r="H23921" s="4">
        <v>1883.0191402652588</v>
      </c>
      <c r="I23921" s="4">
        <f t="shared" si="753"/>
        <v>17430.628677935052</v>
      </c>
      <c r="J23921" s="5" t="str">
        <f t="shared" si="754"/>
        <v>September</v>
      </c>
    </row>
    <row r="23922" spans="1:10">
      <c r="A23922" s="6">
        <v>45541</v>
      </c>
      <c r="B23922" s="7">
        <v>0.19791666666666999</v>
      </c>
      <c r="C23922" s="7">
        <v>0.20833333333333001</v>
      </c>
      <c r="D23922" s="8">
        <v>4181.8599475110095</v>
      </c>
      <c r="E23922" s="4">
        <v>2625.4367801210401</v>
      </c>
      <c r="F23922" s="4">
        <v>5075.2375410944351</v>
      </c>
      <c r="G23922" s="4">
        <v>4033.7644694598662</v>
      </c>
      <c r="H23922" s="4">
        <v>1953.2137138312792</v>
      </c>
      <c r="I23922" s="4">
        <f t="shared" si="753"/>
        <v>17869.512452017632</v>
      </c>
      <c r="J23922" s="5" t="str">
        <f t="shared" si="754"/>
        <v>September</v>
      </c>
    </row>
    <row r="23923" spans="1:10">
      <c r="A23923" s="6">
        <v>45541</v>
      </c>
      <c r="B23923" s="7">
        <v>0.20833333333333001</v>
      </c>
      <c r="C23923" s="7">
        <v>0.21875</v>
      </c>
      <c r="D23923" s="8">
        <v>4938.1806260745543</v>
      </c>
      <c r="E23923" s="4">
        <v>2727.8787195152472</v>
      </c>
      <c r="F23923" s="4">
        <v>5617.4628018470585</v>
      </c>
      <c r="G23923" s="4">
        <v>4060.9407416048143</v>
      </c>
      <c r="H23923" s="4">
        <v>2118.7507931470427</v>
      </c>
      <c r="I23923" s="4">
        <f t="shared" si="753"/>
        <v>19463.213682188714</v>
      </c>
      <c r="J23923" s="5" t="str">
        <f t="shared" si="754"/>
        <v>September</v>
      </c>
    </row>
    <row r="23924" spans="1:10">
      <c r="A23924" s="6">
        <v>45541</v>
      </c>
      <c r="B23924" s="7">
        <v>0.21875</v>
      </c>
      <c r="C23924" s="7">
        <v>0.22916666666666999</v>
      </c>
      <c r="D23924" s="8">
        <v>5066.1645674937272</v>
      </c>
      <c r="E23924" s="4">
        <v>2752.6761817016782</v>
      </c>
      <c r="F23924" s="4">
        <v>5743.8899613390349</v>
      </c>
      <c r="G23924" s="4">
        <v>4078.8997055931977</v>
      </c>
      <c r="H23924" s="4">
        <v>2227.2376481834258</v>
      </c>
      <c r="I23924" s="4">
        <f t="shared" si="753"/>
        <v>19868.868064311064</v>
      </c>
      <c r="J23924" s="5" t="str">
        <f t="shared" si="754"/>
        <v>September</v>
      </c>
    </row>
    <row r="23925" spans="1:10">
      <c r="A23925" s="6">
        <v>45541</v>
      </c>
      <c r="B23925" s="7">
        <v>0.22916666666666999</v>
      </c>
      <c r="C23925" s="7">
        <v>0.23958333333333001</v>
      </c>
      <c r="D23925" s="8">
        <v>5280.9042809428038</v>
      </c>
      <c r="E23925" s="4">
        <v>2792.1180798776768</v>
      </c>
      <c r="F23925" s="4">
        <v>6195.8851368697187</v>
      </c>
      <c r="G23925" s="4">
        <v>4115.5898451110916</v>
      </c>
      <c r="H23925" s="4">
        <v>2432.3343035888302</v>
      </c>
      <c r="I23925" s="4">
        <f t="shared" si="753"/>
        <v>20816.831646390121</v>
      </c>
      <c r="J23925" s="5" t="str">
        <f t="shared" si="754"/>
        <v>September</v>
      </c>
    </row>
    <row r="23926" spans="1:10">
      <c r="A23926" s="6">
        <v>45541</v>
      </c>
      <c r="B23926" s="7">
        <v>0.23958333333333001</v>
      </c>
      <c r="C23926" s="7">
        <v>0.25</v>
      </c>
      <c r="D23926" s="8">
        <v>5558.4562074638361</v>
      </c>
      <c r="E23926" s="4">
        <v>2837.917178126926</v>
      </c>
      <c r="F23926" s="4">
        <v>6674.9018786543938</v>
      </c>
      <c r="G23926" s="4">
        <v>4154.0445851974473</v>
      </c>
      <c r="H23926" s="4">
        <v>2652.2687997708504</v>
      </c>
      <c r="I23926" s="4">
        <f t="shared" si="753"/>
        <v>21877.588649213452</v>
      </c>
      <c r="J23926" s="5" t="str">
        <f t="shared" si="754"/>
        <v>September</v>
      </c>
    </row>
    <row r="23927" spans="1:10">
      <c r="A23927" s="6">
        <v>45541</v>
      </c>
      <c r="B23927" s="7">
        <v>0.25</v>
      </c>
      <c r="C23927" s="7">
        <v>0.26041666666667002</v>
      </c>
      <c r="D23927" s="8">
        <v>6430.5751053956492</v>
      </c>
      <c r="E23927" s="4">
        <v>2977.5056590294757</v>
      </c>
      <c r="F23927" s="4">
        <v>7833.9518971177131</v>
      </c>
      <c r="G23927" s="4">
        <v>4224.4052616945955</v>
      </c>
      <c r="H23927" s="4">
        <v>3053.9900236354501</v>
      </c>
      <c r="I23927" s="4">
        <f t="shared" si="753"/>
        <v>24520.427946872886</v>
      </c>
      <c r="J23927" s="5" t="str">
        <f t="shared" si="754"/>
        <v>September</v>
      </c>
    </row>
    <row r="23928" spans="1:10">
      <c r="A23928" s="6">
        <v>45541</v>
      </c>
      <c r="B23928" s="7">
        <v>0.26041666666667002</v>
      </c>
      <c r="C23928" s="7">
        <v>0.27083333333332998</v>
      </c>
      <c r="D23928" s="8">
        <v>6809.7232801184955</v>
      </c>
      <c r="E23928" s="4">
        <v>3044.3201185009202</v>
      </c>
      <c r="F23928" s="4">
        <v>8364.9077560379646</v>
      </c>
      <c r="G23928" s="4">
        <v>4264.3362240809556</v>
      </c>
      <c r="H23928" s="4">
        <v>3253.5044492285174</v>
      </c>
      <c r="I23928" s="4">
        <f t="shared" si="753"/>
        <v>25736.791827966848</v>
      </c>
      <c r="J23928" s="5" t="str">
        <f t="shared" si="754"/>
        <v>September</v>
      </c>
    </row>
    <row r="23929" spans="1:10">
      <c r="A23929" s="6">
        <v>45541</v>
      </c>
      <c r="B23929" s="7">
        <v>0.27083333333332998</v>
      </c>
      <c r="C23929" s="7">
        <v>0.28125</v>
      </c>
      <c r="D23929" s="8">
        <v>6651.902900805143</v>
      </c>
      <c r="E23929" s="4">
        <v>3049.1281623946652</v>
      </c>
      <c r="F23929" s="4">
        <v>8737.5116122193722</v>
      </c>
      <c r="G23929" s="4">
        <v>4291.1090691134004</v>
      </c>
      <c r="H23929" s="4">
        <v>3398.299691043323</v>
      </c>
      <c r="I23929" s="4">
        <f t="shared" si="753"/>
        <v>26127.951435575902</v>
      </c>
      <c r="J23929" s="5" t="str">
        <f t="shared" si="754"/>
        <v>September</v>
      </c>
    </row>
    <row r="23930" spans="1:10">
      <c r="A23930" s="6">
        <v>45541</v>
      </c>
      <c r="B23930" s="7">
        <v>0.28125</v>
      </c>
      <c r="C23930" s="7">
        <v>0.29166666666667002</v>
      </c>
      <c r="D23930" s="8">
        <v>6769.8936224012314</v>
      </c>
      <c r="E23930" s="4">
        <v>3068.5302032569662</v>
      </c>
      <c r="F23930" s="4">
        <v>9125.8838509914585</v>
      </c>
      <c r="G23930" s="4">
        <v>4329.2763270635733</v>
      </c>
      <c r="H23930" s="4">
        <v>3617.8164457248681</v>
      </c>
      <c r="I23930" s="4">
        <f t="shared" si="753"/>
        <v>26911.400449438097</v>
      </c>
      <c r="J23930" s="5" t="str">
        <f t="shared" si="754"/>
        <v>September</v>
      </c>
    </row>
    <row r="23931" spans="1:10">
      <c r="A23931" s="6">
        <v>45541</v>
      </c>
      <c r="B23931" s="7">
        <v>0.29166666666667002</v>
      </c>
      <c r="C23931" s="7">
        <v>0.30208333333332998</v>
      </c>
      <c r="D23931" s="8">
        <v>7213.5159697497947</v>
      </c>
      <c r="E23931" s="4">
        <v>3101.7131572572707</v>
      </c>
      <c r="F23931" s="4">
        <v>9748.8094258239034</v>
      </c>
      <c r="G23931" s="4">
        <v>4379.0211311482399</v>
      </c>
      <c r="H23931" s="4">
        <v>3972.251222492017</v>
      </c>
      <c r="I23931" s="4">
        <f t="shared" si="753"/>
        <v>28415.31090647123</v>
      </c>
      <c r="J23931" s="5" t="str">
        <f t="shared" si="754"/>
        <v>September</v>
      </c>
    </row>
    <row r="23932" spans="1:10">
      <c r="A23932" s="6">
        <v>45541</v>
      </c>
      <c r="B23932" s="7">
        <v>0.30208333333332998</v>
      </c>
      <c r="C23932" s="7">
        <v>0.3125</v>
      </c>
      <c r="D23932" s="8">
        <v>7065.5750809682886</v>
      </c>
      <c r="E23932" s="4">
        <v>3073.5885889684878</v>
      </c>
      <c r="F23932" s="4">
        <v>9896.6625473543027</v>
      </c>
      <c r="G23932" s="4">
        <v>4398.6554157506462</v>
      </c>
      <c r="H23932" s="4">
        <v>4175.5812204562735</v>
      </c>
      <c r="I23932" s="4">
        <f t="shared" si="753"/>
        <v>28610.062853497999</v>
      </c>
      <c r="J23932" s="5" t="str">
        <f t="shared" si="754"/>
        <v>September</v>
      </c>
    </row>
    <row r="23933" spans="1:10">
      <c r="A23933" s="6">
        <v>45541</v>
      </c>
      <c r="B23933" s="7">
        <v>0.3125</v>
      </c>
      <c r="C23933" s="7">
        <v>0.32291666666667002</v>
      </c>
      <c r="D23933" s="8">
        <v>6546.304330283253</v>
      </c>
      <c r="E23933" s="4">
        <v>2995.2227782697514</v>
      </c>
      <c r="F23933" s="4">
        <v>9868.4147364878954</v>
      </c>
      <c r="G23933" s="4">
        <v>4392.9086843377136</v>
      </c>
      <c r="H23933" s="4">
        <v>4236.7166415333959</v>
      </c>
      <c r="I23933" s="4">
        <f t="shared" si="753"/>
        <v>28039.567170912011</v>
      </c>
      <c r="J23933" s="5" t="str">
        <f t="shared" si="754"/>
        <v>September</v>
      </c>
    </row>
    <row r="23934" spans="1:10">
      <c r="A23934" s="6">
        <v>45541</v>
      </c>
      <c r="B23934" s="7">
        <v>0.32291666666667002</v>
      </c>
      <c r="C23934" s="7">
        <v>0.33333333333332998</v>
      </c>
      <c r="D23934" s="8">
        <v>5913.003976382267</v>
      </c>
      <c r="E23934" s="4">
        <v>2901.6438386247673</v>
      </c>
      <c r="F23934" s="4">
        <v>9649.6993294940603</v>
      </c>
      <c r="G23934" s="4">
        <v>4365.2666157319691</v>
      </c>
      <c r="H23934" s="4">
        <v>4321.3900033911477</v>
      </c>
      <c r="I23934" s="4">
        <f t="shared" si="753"/>
        <v>27151.003763624212</v>
      </c>
      <c r="J23934" s="5" t="str">
        <f t="shared" si="754"/>
        <v>September</v>
      </c>
    </row>
    <row r="23935" spans="1:10">
      <c r="A23935" s="6">
        <v>45541</v>
      </c>
      <c r="B23935" s="7">
        <v>0.33333333333332998</v>
      </c>
      <c r="C23935" s="7">
        <v>0.34375</v>
      </c>
      <c r="D23935" s="8">
        <v>4733.6113442280548</v>
      </c>
      <c r="E23935" s="4">
        <v>2726.6031105849761</v>
      </c>
      <c r="F23935" s="4">
        <v>9397.6023071937871</v>
      </c>
      <c r="G23935" s="4">
        <v>4340.4865372586601</v>
      </c>
      <c r="H23935" s="4">
        <v>4553.0761868787731</v>
      </c>
      <c r="I23935" s="4">
        <f t="shared" si="753"/>
        <v>25751.379486144255</v>
      </c>
      <c r="J23935" s="5" t="str">
        <f t="shared" si="754"/>
        <v>September</v>
      </c>
    </row>
    <row r="23936" spans="1:10">
      <c r="A23936" s="6">
        <v>45541</v>
      </c>
      <c r="B23936" s="7">
        <v>0.34375</v>
      </c>
      <c r="C23936" s="7">
        <v>0.35416666666667002</v>
      </c>
      <c r="D23936" s="8">
        <v>4575.0423008524776</v>
      </c>
      <c r="E23936" s="4">
        <v>2686.2218099356046</v>
      </c>
      <c r="F23936" s="4">
        <v>9008.3211548696872</v>
      </c>
      <c r="G23936" s="4">
        <v>4288.5162897116961</v>
      </c>
      <c r="H23936" s="4">
        <v>4737.1354679627784</v>
      </c>
      <c r="I23936" s="4">
        <f t="shared" si="753"/>
        <v>25295.237023332244</v>
      </c>
      <c r="J23936" s="5" t="str">
        <f t="shared" si="754"/>
        <v>September</v>
      </c>
    </row>
    <row r="23937" spans="1:10">
      <c r="A23937" s="6">
        <v>45541</v>
      </c>
      <c r="B23937" s="7">
        <v>0.35416666666667002</v>
      </c>
      <c r="C23937" s="7">
        <v>0.36458333333332998</v>
      </c>
      <c r="D23937" s="8">
        <v>4076.9543812986844</v>
      </c>
      <c r="E23937" s="4">
        <v>2597.1201439955771</v>
      </c>
      <c r="F23937" s="4">
        <v>8692.5116883162282</v>
      </c>
      <c r="G23937" s="4">
        <v>4237.0147984497344</v>
      </c>
      <c r="H23937" s="4">
        <v>5006.6900697593337</v>
      </c>
      <c r="I23937" s="4">
        <f t="shared" si="753"/>
        <v>24610.291081819556</v>
      </c>
      <c r="J23937" s="5" t="str">
        <f t="shared" si="754"/>
        <v>September</v>
      </c>
    </row>
    <row r="23938" spans="1:10">
      <c r="A23938" s="6">
        <v>45541</v>
      </c>
      <c r="B23938" s="7">
        <v>0.36458333333332998</v>
      </c>
      <c r="C23938" s="7">
        <v>0.375</v>
      </c>
      <c r="D23938" s="8">
        <v>3523.9546449438481</v>
      </c>
      <c r="E23938" s="4">
        <v>2505.1857873040899</v>
      </c>
      <c r="F23938" s="4">
        <v>8097.3806582811212</v>
      </c>
      <c r="G23938" s="4">
        <v>4185.5925691323155</v>
      </c>
      <c r="H23938" s="4">
        <v>5405.3208970354917</v>
      </c>
      <c r="I23938" s="4">
        <f t="shared" si="753"/>
        <v>23717.434556696862</v>
      </c>
      <c r="J23938" s="5" t="str">
        <f t="shared" si="754"/>
        <v>September</v>
      </c>
    </row>
    <row r="23939" spans="1:10">
      <c r="A23939" s="6">
        <v>45541</v>
      </c>
      <c r="B23939" s="7">
        <v>0.375</v>
      </c>
      <c r="C23939" s="7">
        <v>0.38541666666667002</v>
      </c>
      <c r="D23939" s="8">
        <v>2909.9266209119269</v>
      </c>
      <c r="E23939" s="4">
        <v>2397.7073638024581</v>
      </c>
      <c r="F23939" s="4">
        <v>7288.8688265629853</v>
      </c>
      <c r="G23939" s="4">
        <v>4126.9800160892146</v>
      </c>
      <c r="H23939" s="4">
        <v>5954.6343524246849</v>
      </c>
      <c r="I23939" s="4">
        <f t="shared" ref="I23939:I24002" si="755">SUM(D23939:H23939)</f>
        <v>22678.117179791268</v>
      </c>
      <c r="J23939" s="5" t="str">
        <f t="shared" si="754"/>
        <v>September</v>
      </c>
    </row>
    <row r="23940" spans="1:10">
      <c r="A23940" s="6">
        <v>45541</v>
      </c>
      <c r="B23940" s="7">
        <v>0.38541666666667002</v>
      </c>
      <c r="C23940" s="7">
        <v>0.39583333333332998</v>
      </c>
      <c r="D23940" s="8">
        <v>2468.4986922997782</v>
      </c>
      <c r="E23940" s="4">
        <v>2287.3196605938688</v>
      </c>
      <c r="F23940" s="4">
        <v>6511.5110786378336</v>
      </c>
      <c r="G23940" s="4">
        <v>4056.4689544141088</v>
      </c>
      <c r="H23940" s="4">
        <v>6501.651890749612</v>
      </c>
      <c r="I23940" s="4">
        <f t="shared" si="755"/>
        <v>21825.450276695203</v>
      </c>
      <c r="J23940" s="5" t="str">
        <f t="shared" ref="J23940:J24003" si="756">TEXT(A23940,"MMMM")</f>
        <v>September</v>
      </c>
    </row>
    <row r="23941" spans="1:10">
      <c r="A23941" s="6">
        <v>45541</v>
      </c>
      <c r="B23941" s="7">
        <v>0.39583333333332998</v>
      </c>
      <c r="C23941" s="7">
        <v>0.40625</v>
      </c>
      <c r="D23941" s="8">
        <v>2013.0825331051988</v>
      </c>
      <c r="E23941" s="4">
        <v>2176.2775288721687</v>
      </c>
      <c r="F23941" s="4">
        <v>5675.629447880824</v>
      </c>
      <c r="G23941" s="4">
        <v>3979.4470300673638</v>
      </c>
      <c r="H23941" s="4">
        <v>6902.0318541374681</v>
      </c>
      <c r="I23941" s="4">
        <f t="shared" si="755"/>
        <v>20746.468394063024</v>
      </c>
      <c r="J23941" s="5" t="str">
        <f t="shared" si="756"/>
        <v>September</v>
      </c>
    </row>
    <row r="23942" spans="1:10">
      <c r="A23942" s="6">
        <v>45541</v>
      </c>
      <c r="B23942" s="7">
        <v>0.40625</v>
      </c>
      <c r="C23942" s="7">
        <v>0.41666666666667002</v>
      </c>
      <c r="D23942" s="8">
        <v>1577.9263492254813</v>
      </c>
      <c r="E23942" s="4">
        <v>2143.2856274747851</v>
      </c>
      <c r="F23942" s="4">
        <v>6364.0224689539518</v>
      </c>
      <c r="G23942" s="4">
        <v>3911.3878944466728</v>
      </c>
      <c r="H23942" s="4">
        <v>7381.9156049557005</v>
      </c>
      <c r="I23942" s="4">
        <f t="shared" si="755"/>
        <v>21378.537945056589</v>
      </c>
      <c r="J23942" s="5" t="str">
        <f t="shared" si="756"/>
        <v>September</v>
      </c>
    </row>
    <row r="23943" spans="1:10">
      <c r="A23943" s="6">
        <v>45541</v>
      </c>
      <c r="B23943" s="7">
        <v>0.41666666666667002</v>
      </c>
      <c r="C23943" s="7">
        <v>0.42708333333332998</v>
      </c>
      <c r="D23943" s="8">
        <v>1238.3098131008658</v>
      </c>
      <c r="E23943" s="4">
        <v>2135.744452425527</v>
      </c>
      <c r="F23943" s="4">
        <v>7220.2632569820817</v>
      </c>
      <c r="G23943" s="4">
        <v>3846.4136215356243</v>
      </c>
      <c r="H23943" s="4">
        <v>7625.1746847334662</v>
      </c>
      <c r="I23943" s="4">
        <f t="shared" si="755"/>
        <v>22065.905828777566</v>
      </c>
      <c r="J23943" s="5" t="str">
        <f t="shared" si="756"/>
        <v>September</v>
      </c>
    </row>
    <row r="23944" spans="1:10">
      <c r="A23944" s="6">
        <v>45541</v>
      </c>
      <c r="B23944" s="7">
        <v>0.42708333333332998</v>
      </c>
      <c r="C23944" s="7">
        <v>0.4375</v>
      </c>
      <c r="D23944" s="8">
        <v>947.76496352712013</v>
      </c>
      <c r="E23944" s="4">
        <v>2137.2597579106568</v>
      </c>
      <c r="F23944" s="4">
        <v>8603.0787648704118</v>
      </c>
      <c r="G23944" s="4">
        <v>3786.6736069623375</v>
      </c>
      <c r="H23944" s="4">
        <v>7592.7613942073485</v>
      </c>
      <c r="I23944" s="4">
        <f t="shared" si="755"/>
        <v>23067.538487477872</v>
      </c>
      <c r="J23944" s="5" t="str">
        <f t="shared" si="756"/>
        <v>September</v>
      </c>
    </row>
    <row r="23945" spans="1:10">
      <c r="A23945" s="6">
        <v>45541</v>
      </c>
      <c r="B23945" s="7">
        <v>0.4375</v>
      </c>
      <c r="C23945" s="7">
        <v>0.44791666666667002</v>
      </c>
      <c r="D23945" s="8">
        <v>1187.0505914011169</v>
      </c>
      <c r="E23945" s="4">
        <v>2199.8307322015335</v>
      </c>
      <c r="F23945" s="4">
        <v>10270.72831150297</v>
      </c>
      <c r="G23945" s="4">
        <v>3743.765056434303</v>
      </c>
      <c r="H23945" s="4">
        <v>7563.9503338382719</v>
      </c>
      <c r="I23945" s="4">
        <f t="shared" si="755"/>
        <v>24965.325025378195</v>
      </c>
      <c r="J23945" s="5" t="str">
        <f t="shared" si="756"/>
        <v>September</v>
      </c>
    </row>
    <row r="23946" spans="1:10">
      <c r="A23946" s="6">
        <v>45541</v>
      </c>
      <c r="B23946" s="7">
        <v>0.44791666666667002</v>
      </c>
      <c r="C23946" s="7">
        <v>0.45833333333332998</v>
      </c>
      <c r="D23946" s="8">
        <v>1815.6548526392492</v>
      </c>
      <c r="E23946" s="4">
        <v>2313.2346610407826</v>
      </c>
      <c r="F23946" s="4">
        <v>12534.980018437449</v>
      </c>
      <c r="G23946" s="4">
        <v>3757.1570187425473</v>
      </c>
      <c r="H23946" s="4">
        <v>8369.7492921326739</v>
      </c>
      <c r="I23946" s="4">
        <f t="shared" si="755"/>
        <v>28790.775842992702</v>
      </c>
      <c r="J23946" s="5" t="str">
        <f t="shared" si="756"/>
        <v>September</v>
      </c>
    </row>
    <row r="23947" spans="1:10">
      <c r="A23947" s="6">
        <v>45541</v>
      </c>
      <c r="B23947" s="7">
        <v>0.45833333333332998</v>
      </c>
      <c r="C23947" s="7">
        <v>0.46875</v>
      </c>
      <c r="D23947" s="8">
        <v>2655.5193245363107</v>
      </c>
      <c r="E23947" s="4">
        <v>2464.2356310397236</v>
      </c>
      <c r="F23947" s="4">
        <v>15689.7647052469</v>
      </c>
      <c r="G23947" s="4">
        <v>3791.8580671539939</v>
      </c>
      <c r="H23947" s="4">
        <v>9383.4965554864684</v>
      </c>
      <c r="I23947" s="4">
        <f t="shared" si="755"/>
        <v>33984.874283463396</v>
      </c>
      <c r="J23947" s="5" t="str">
        <f t="shared" si="756"/>
        <v>September</v>
      </c>
    </row>
    <row r="23948" spans="1:10">
      <c r="A23948" s="6">
        <v>45541</v>
      </c>
      <c r="B23948" s="7">
        <v>0.46875</v>
      </c>
      <c r="C23948" s="7">
        <v>0.47916666666667002</v>
      </c>
      <c r="D23948" s="8">
        <v>3140.5689984541054</v>
      </c>
      <c r="E23948" s="4">
        <v>2559.551272808359</v>
      </c>
      <c r="F23948" s="4">
        <v>17517.82951922575</v>
      </c>
      <c r="G23948" s="4">
        <v>3859.1532964131411</v>
      </c>
      <c r="H23948" s="4">
        <v>10270.985118551394</v>
      </c>
      <c r="I23948" s="4">
        <f t="shared" si="755"/>
        <v>37348.088205452746</v>
      </c>
      <c r="J23948" s="5" t="str">
        <f t="shared" si="756"/>
        <v>September</v>
      </c>
    </row>
    <row r="23949" spans="1:10">
      <c r="A23949" s="6">
        <v>45541</v>
      </c>
      <c r="B23949" s="7">
        <v>0.47916666666667002</v>
      </c>
      <c r="C23949" s="7">
        <v>0.48958333333332998</v>
      </c>
      <c r="D23949" s="8">
        <v>3613.020825515147</v>
      </c>
      <c r="E23949" s="4">
        <v>2659.5318759824549</v>
      </c>
      <c r="F23949" s="4">
        <v>19375.751201886003</v>
      </c>
      <c r="G23949" s="4">
        <v>3929.995778639995</v>
      </c>
      <c r="H23949" s="4">
        <v>11140.731044492431</v>
      </c>
      <c r="I23949" s="4">
        <f t="shared" si="755"/>
        <v>40719.03072651603</v>
      </c>
      <c r="J23949" s="5" t="str">
        <f t="shared" si="756"/>
        <v>September</v>
      </c>
    </row>
    <row r="23950" spans="1:10">
      <c r="A23950" s="6">
        <v>45541</v>
      </c>
      <c r="B23950" s="7">
        <v>0.48958333333332998</v>
      </c>
      <c r="C23950" s="7">
        <v>0.5</v>
      </c>
      <c r="D23950" s="8">
        <v>4495.7172073872662</v>
      </c>
      <c r="E23950" s="4">
        <v>2821.6491565282545</v>
      </c>
      <c r="F23950" s="4">
        <v>22114.837550273234</v>
      </c>
      <c r="G23950" s="4">
        <v>4017.7998092059006</v>
      </c>
      <c r="H23950" s="4">
        <v>12325.979359593306</v>
      </c>
      <c r="I23950" s="4">
        <f t="shared" si="755"/>
        <v>45775.983082987965</v>
      </c>
      <c r="J23950" s="5" t="str">
        <f t="shared" si="756"/>
        <v>September</v>
      </c>
    </row>
    <row r="23951" spans="1:10">
      <c r="A23951" s="6">
        <v>45541</v>
      </c>
      <c r="B23951" s="7">
        <v>0.5</v>
      </c>
      <c r="C23951" s="7">
        <v>0.51041666666666996</v>
      </c>
      <c r="D23951" s="8">
        <v>4876.2069067855737</v>
      </c>
      <c r="E23951" s="4">
        <v>2832.5865337753653</v>
      </c>
      <c r="F23951" s="4">
        <v>22077.123144278346</v>
      </c>
      <c r="G23951" s="4">
        <v>4097.6516308196615</v>
      </c>
      <c r="H23951" s="4">
        <v>13547.267940628069</v>
      </c>
      <c r="I23951" s="4">
        <f t="shared" si="755"/>
        <v>47430.836156287012</v>
      </c>
      <c r="J23951" s="5" t="str">
        <f t="shared" si="756"/>
        <v>September</v>
      </c>
    </row>
    <row r="23952" spans="1:10">
      <c r="A23952" s="6">
        <v>45541</v>
      </c>
      <c r="B23952" s="7">
        <v>0.51041666666666996</v>
      </c>
      <c r="C23952" s="7">
        <v>0.52083333333333004</v>
      </c>
      <c r="D23952" s="8">
        <v>5414.1038340545138</v>
      </c>
      <c r="E23952" s="4">
        <v>2900.962727282611</v>
      </c>
      <c r="F23952" s="4">
        <v>23078.212361751794</v>
      </c>
      <c r="G23952" s="4">
        <v>4192.2431275232702</v>
      </c>
      <c r="H23952" s="4">
        <v>14504.415630147583</v>
      </c>
      <c r="I23952" s="4">
        <f t="shared" si="755"/>
        <v>50089.937680759765</v>
      </c>
      <c r="J23952" s="5" t="str">
        <f t="shared" si="756"/>
        <v>September</v>
      </c>
    </row>
    <row r="23953" spans="1:10">
      <c r="A23953" s="6">
        <v>45541</v>
      </c>
      <c r="B23953" s="7">
        <v>0.52083333333333004</v>
      </c>
      <c r="C23953" s="7">
        <v>0.53125</v>
      </c>
      <c r="D23953" s="8">
        <v>5744.2501971484926</v>
      </c>
      <c r="E23953" s="4">
        <v>2994.9793041346616</v>
      </c>
      <c r="F23953" s="4">
        <v>24463.988630426877</v>
      </c>
      <c r="G23953" s="4">
        <v>4214.5380628781195</v>
      </c>
      <c r="H23953" s="4">
        <v>14607.402133483098</v>
      </c>
      <c r="I23953" s="4">
        <f t="shared" si="755"/>
        <v>52025.158328071251</v>
      </c>
      <c r="J23953" s="5" t="str">
        <f t="shared" si="756"/>
        <v>September</v>
      </c>
    </row>
    <row r="23954" spans="1:10">
      <c r="A23954" s="6">
        <v>45541</v>
      </c>
      <c r="B23954" s="7">
        <v>0.53125</v>
      </c>
      <c r="C23954" s="7">
        <v>0.54166666666666996</v>
      </c>
      <c r="D23954" s="8">
        <v>5984.432772926596</v>
      </c>
      <c r="E23954" s="4">
        <v>3043.6322907169088</v>
      </c>
      <c r="F23954" s="4">
        <v>25615.544009616675</v>
      </c>
      <c r="G23954" s="4">
        <v>4270.8034913041065</v>
      </c>
      <c r="H23954" s="4">
        <v>14625.290540969745</v>
      </c>
      <c r="I23954" s="4">
        <f t="shared" si="755"/>
        <v>53539.703105534034</v>
      </c>
      <c r="J23954" s="5" t="str">
        <f t="shared" si="756"/>
        <v>September</v>
      </c>
    </row>
    <row r="23955" spans="1:10">
      <c r="A23955" s="6">
        <v>45541</v>
      </c>
      <c r="B23955" s="7">
        <v>0.54166666666666996</v>
      </c>
      <c r="C23955" s="7">
        <v>0.55208333333333004</v>
      </c>
      <c r="D23955" s="8">
        <v>6014.730799621072</v>
      </c>
      <c r="E23955" s="4">
        <v>3008.0230953761002</v>
      </c>
      <c r="F23955" s="4">
        <v>25143.552286421342</v>
      </c>
      <c r="G23955" s="4">
        <v>4307.4738847557583</v>
      </c>
      <c r="H23955" s="4">
        <v>14254.656335452204</v>
      </c>
      <c r="I23955" s="4">
        <f t="shared" si="755"/>
        <v>52728.436401626474</v>
      </c>
      <c r="J23955" s="5" t="str">
        <f t="shared" si="756"/>
        <v>September</v>
      </c>
    </row>
    <row r="23956" spans="1:10">
      <c r="A23956" s="6">
        <v>45541</v>
      </c>
      <c r="B23956" s="7">
        <v>0.55208333333333004</v>
      </c>
      <c r="C23956" s="7">
        <v>0.5625</v>
      </c>
      <c r="D23956" s="8">
        <v>5940.8239555158525</v>
      </c>
      <c r="E23956" s="4">
        <v>2986.402768417428</v>
      </c>
      <c r="F23956" s="4">
        <v>24446.315174619318</v>
      </c>
      <c r="G23956" s="4">
        <v>4315.5830779588032</v>
      </c>
      <c r="H23956" s="4">
        <v>13957.84339869724</v>
      </c>
      <c r="I23956" s="4">
        <f t="shared" si="755"/>
        <v>51646.968375208642</v>
      </c>
      <c r="J23956" s="5" t="str">
        <f t="shared" si="756"/>
        <v>September</v>
      </c>
    </row>
    <row r="23957" spans="1:10">
      <c r="A23957" s="6">
        <v>45541</v>
      </c>
      <c r="B23957" s="7">
        <v>0.5625</v>
      </c>
      <c r="C23957" s="7">
        <v>0.57291666666666996</v>
      </c>
      <c r="D23957" s="8">
        <v>6014.5269969728588</v>
      </c>
      <c r="E23957" s="4">
        <v>2996.0558723393374</v>
      </c>
      <c r="F23957" s="4">
        <v>24506.190023544917</v>
      </c>
      <c r="G23957" s="4">
        <v>4293.8342039854788</v>
      </c>
      <c r="H23957" s="4">
        <v>13221.335023185829</v>
      </c>
      <c r="I23957" s="4">
        <f t="shared" si="755"/>
        <v>51031.94212002842</v>
      </c>
      <c r="J23957" s="5" t="str">
        <f t="shared" si="756"/>
        <v>September</v>
      </c>
    </row>
    <row r="23958" spans="1:10">
      <c r="A23958" s="6">
        <v>45541</v>
      </c>
      <c r="B23958" s="7">
        <v>0.57291666666666996</v>
      </c>
      <c r="C23958" s="7">
        <v>0.58333333333333004</v>
      </c>
      <c r="D23958" s="8">
        <v>5054.36691997456</v>
      </c>
      <c r="E23958" s="4">
        <v>2847.7512156454486</v>
      </c>
      <c r="F23958" s="4">
        <v>21702.899916000832</v>
      </c>
      <c r="G23958" s="4">
        <v>4233.5713771825431</v>
      </c>
      <c r="H23958" s="4">
        <v>12127.696238123122</v>
      </c>
      <c r="I23958" s="4">
        <f t="shared" si="755"/>
        <v>45966.285666926509</v>
      </c>
      <c r="J23958" s="5" t="str">
        <f t="shared" si="756"/>
        <v>September</v>
      </c>
    </row>
    <row r="23959" spans="1:10">
      <c r="A23959" s="6">
        <v>45541</v>
      </c>
      <c r="B23959" s="7">
        <v>0.58333333333333004</v>
      </c>
      <c r="C23959" s="7">
        <v>0.59375</v>
      </c>
      <c r="D23959" s="8">
        <v>4565.7948386958496</v>
      </c>
      <c r="E23959" s="4">
        <v>2752.1320154208424</v>
      </c>
      <c r="F23959" s="4">
        <v>19759.381500730262</v>
      </c>
      <c r="G23959" s="4">
        <v>4133.5355122832379</v>
      </c>
      <c r="H23959" s="4">
        <v>10779.944991487724</v>
      </c>
      <c r="I23959" s="4">
        <f t="shared" si="755"/>
        <v>41990.788858617918</v>
      </c>
      <c r="J23959" s="5" t="str">
        <f t="shared" si="756"/>
        <v>September</v>
      </c>
    </row>
    <row r="23960" spans="1:10">
      <c r="A23960" s="6">
        <v>45541</v>
      </c>
      <c r="B23960" s="7">
        <v>0.59375</v>
      </c>
      <c r="C23960" s="7">
        <v>0.60416666666666996</v>
      </c>
      <c r="D23960" s="8">
        <v>3657.4249570138959</v>
      </c>
      <c r="E23960" s="4">
        <v>2626.6089611564721</v>
      </c>
      <c r="F23960" s="4">
        <v>17550.948299067913</v>
      </c>
      <c r="G23960" s="4">
        <v>4044.6756984544959</v>
      </c>
      <c r="H23960" s="4">
        <v>9290.2019584268382</v>
      </c>
      <c r="I23960" s="4">
        <f t="shared" si="755"/>
        <v>37169.859874119618</v>
      </c>
      <c r="J23960" s="5" t="str">
        <f t="shared" si="756"/>
        <v>September</v>
      </c>
    </row>
    <row r="23961" spans="1:10">
      <c r="A23961" s="6">
        <v>45541</v>
      </c>
      <c r="B23961" s="7">
        <v>0.60416666666666996</v>
      </c>
      <c r="C23961" s="7">
        <v>0.61458333333333004</v>
      </c>
      <c r="D23961" s="8">
        <v>3273.4428249028138</v>
      </c>
      <c r="E23961" s="4">
        <v>2555.2173551340943</v>
      </c>
      <c r="F23961" s="4">
        <v>15878.670738677867</v>
      </c>
      <c r="G23961" s="4">
        <v>3974.1396288087981</v>
      </c>
      <c r="H23961" s="4">
        <v>8235.4243689975829</v>
      </c>
      <c r="I23961" s="4">
        <f t="shared" si="755"/>
        <v>33916.89491652116</v>
      </c>
      <c r="J23961" s="5" t="str">
        <f t="shared" si="756"/>
        <v>September</v>
      </c>
    </row>
    <row r="23962" spans="1:10">
      <c r="A23962" s="6">
        <v>45541</v>
      </c>
      <c r="B23962" s="7">
        <v>0.61458333333333004</v>
      </c>
      <c r="C23962" s="7">
        <v>0.625</v>
      </c>
      <c r="D23962" s="8">
        <v>2826.3527447155088</v>
      </c>
      <c r="E23962" s="4">
        <v>2439.6610727796269</v>
      </c>
      <c r="F23962" s="4">
        <v>14026.249580255639</v>
      </c>
      <c r="G23962" s="4">
        <v>3913.5644563574888</v>
      </c>
      <c r="H23962" s="4">
        <v>7536.0143787633688</v>
      </c>
      <c r="I23962" s="4">
        <f t="shared" si="755"/>
        <v>30741.84223287163</v>
      </c>
      <c r="J23962" s="5" t="str">
        <f t="shared" si="756"/>
        <v>September</v>
      </c>
    </row>
    <row r="23963" spans="1:10">
      <c r="A23963" s="6">
        <v>45541</v>
      </c>
      <c r="B23963" s="7">
        <v>0.625</v>
      </c>
      <c r="C23963" s="7">
        <v>0.63541666666666996</v>
      </c>
      <c r="D23963" s="8">
        <v>2607.7691862050847</v>
      </c>
      <c r="E23963" s="4">
        <v>2431.4173638113093</v>
      </c>
      <c r="F23963" s="4">
        <v>13775.376457941324</v>
      </c>
      <c r="G23963" s="4">
        <v>3922.9770567029195</v>
      </c>
      <c r="H23963" s="4">
        <v>7556.4583811381117</v>
      </c>
      <c r="I23963" s="4">
        <f t="shared" si="755"/>
        <v>30293.998445798748</v>
      </c>
      <c r="J23963" s="5" t="str">
        <f t="shared" si="756"/>
        <v>September</v>
      </c>
    </row>
    <row r="23964" spans="1:10">
      <c r="A23964" s="6">
        <v>45541</v>
      </c>
      <c r="B23964" s="7">
        <v>0.63541666666666996</v>
      </c>
      <c r="C23964" s="7">
        <v>0.64583333333333004</v>
      </c>
      <c r="D23964" s="8">
        <v>2904.896977206763</v>
      </c>
      <c r="E23964" s="4">
        <v>2482.7904115654233</v>
      </c>
      <c r="F23964" s="4">
        <v>14697.735934337417</v>
      </c>
      <c r="G23964" s="4">
        <v>3929.2022460219764</v>
      </c>
      <c r="H23964" s="4">
        <v>7494.0749315054372</v>
      </c>
      <c r="I23964" s="4">
        <f t="shared" si="755"/>
        <v>31508.70050063702</v>
      </c>
      <c r="J23964" s="5" t="str">
        <f t="shared" si="756"/>
        <v>September</v>
      </c>
    </row>
    <row r="23965" spans="1:10">
      <c r="A23965" s="6">
        <v>45541</v>
      </c>
      <c r="B23965" s="7">
        <v>0.64583333333333004</v>
      </c>
      <c r="C23965" s="7">
        <v>0.65625</v>
      </c>
      <c r="D23965" s="8">
        <v>2872.0543519888224</v>
      </c>
      <c r="E23965" s="4">
        <v>2456.165776010695</v>
      </c>
      <c r="F23965" s="4">
        <v>13828.009139504205</v>
      </c>
      <c r="G23965" s="4">
        <v>3888.0512595182131</v>
      </c>
      <c r="H23965" s="4">
        <v>7255.7827293268356</v>
      </c>
      <c r="I23965" s="4">
        <f t="shared" si="755"/>
        <v>30300.063256348771</v>
      </c>
      <c r="J23965" s="5" t="str">
        <f t="shared" si="756"/>
        <v>September</v>
      </c>
    </row>
    <row r="23966" spans="1:10">
      <c r="A23966" s="6">
        <v>45541</v>
      </c>
      <c r="B23966" s="7">
        <v>0.65625</v>
      </c>
      <c r="C23966" s="7">
        <v>0.66666666666666996</v>
      </c>
      <c r="D23966" s="8">
        <v>2343.2650605950416</v>
      </c>
      <c r="E23966" s="4">
        <v>2374.5295506086941</v>
      </c>
      <c r="F23966" s="4">
        <v>12256.135351160163</v>
      </c>
      <c r="G23966" s="4">
        <v>3851.6769803899224</v>
      </c>
      <c r="H23966" s="4">
        <v>6840.0609374435226</v>
      </c>
      <c r="I23966" s="4">
        <f t="shared" si="755"/>
        <v>27665.667880197343</v>
      </c>
      <c r="J23966" s="5" t="str">
        <f t="shared" si="756"/>
        <v>September</v>
      </c>
    </row>
    <row r="23967" spans="1:10">
      <c r="A23967" s="6">
        <v>45541</v>
      </c>
      <c r="B23967" s="7">
        <v>0.66666666666666996</v>
      </c>
      <c r="C23967" s="7">
        <v>0.67708333333333004</v>
      </c>
      <c r="D23967" s="8">
        <v>1507.9917252771609</v>
      </c>
      <c r="E23967" s="4">
        <v>2225.167041912262</v>
      </c>
      <c r="F23967" s="4">
        <v>9783.8270772250762</v>
      </c>
      <c r="G23967" s="4">
        <v>3788.5047194866083</v>
      </c>
      <c r="H23967" s="4">
        <v>5943.7095939074479</v>
      </c>
      <c r="I23967" s="4">
        <f t="shared" si="755"/>
        <v>23249.200157808555</v>
      </c>
      <c r="J23967" s="5" t="str">
        <f t="shared" si="756"/>
        <v>September</v>
      </c>
    </row>
    <row r="23968" spans="1:10">
      <c r="A23968" s="6">
        <v>45541</v>
      </c>
      <c r="B23968" s="7">
        <v>0.67708333333333004</v>
      </c>
      <c r="C23968" s="7">
        <v>0.6875</v>
      </c>
      <c r="D23968" s="8">
        <v>877.01248212743485</v>
      </c>
      <c r="E23968" s="4">
        <v>2117.1823114729982</v>
      </c>
      <c r="F23968" s="4">
        <v>6235.5848796147475</v>
      </c>
      <c r="G23968" s="4">
        <v>3731.2452820799467</v>
      </c>
      <c r="H23968" s="4">
        <v>4517.9254226617377</v>
      </c>
      <c r="I23968" s="4">
        <f t="shared" si="755"/>
        <v>17478.950377956862</v>
      </c>
      <c r="J23968" s="5" t="str">
        <f t="shared" si="756"/>
        <v>September</v>
      </c>
    </row>
    <row r="23969" spans="1:10">
      <c r="A23969" s="6">
        <v>45541</v>
      </c>
      <c r="B23969" s="7">
        <v>0.6875</v>
      </c>
      <c r="C23969" s="7">
        <v>0.69791666666666996</v>
      </c>
      <c r="D23969" s="8">
        <v>1188.4459527974147</v>
      </c>
      <c r="E23969" s="4">
        <v>2124.0506103617299</v>
      </c>
      <c r="F23969" s="4">
        <v>5625.1930305956948</v>
      </c>
      <c r="G23969" s="4">
        <v>3771.3347648796916</v>
      </c>
      <c r="H23969" s="4">
        <v>4706.2081027728173</v>
      </c>
      <c r="I23969" s="4">
        <f t="shared" si="755"/>
        <v>17415.232461407348</v>
      </c>
      <c r="J23969" s="5" t="str">
        <f t="shared" si="756"/>
        <v>September</v>
      </c>
    </row>
    <row r="23970" spans="1:10">
      <c r="A23970" s="6">
        <v>45541</v>
      </c>
      <c r="B23970" s="7">
        <v>0.69791666666666996</v>
      </c>
      <c r="C23970" s="7">
        <v>0.70833333333333004</v>
      </c>
      <c r="D23970" s="8">
        <v>1493.2555052833284</v>
      </c>
      <c r="E23970" s="4">
        <v>2108.7308253570855</v>
      </c>
      <c r="F23970" s="4">
        <v>4920.6101563501115</v>
      </c>
      <c r="G23970" s="4">
        <v>3837.3767169753346</v>
      </c>
      <c r="H23970" s="4">
        <v>5027.34347649559</v>
      </c>
      <c r="I23970" s="4">
        <f t="shared" si="755"/>
        <v>17387.316680461448</v>
      </c>
      <c r="J23970" s="5" t="str">
        <f t="shared" si="756"/>
        <v>September</v>
      </c>
    </row>
    <row r="23971" spans="1:10">
      <c r="A23971" s="6">
        <v>45541</v>
      </c>
      <c r="B23971" s="7">
        <v>0.70833333333333004</v>
      </c>
      <c r="C23971" s="7">
        <v>0.71875</v>
      </c>
      <c r="D23971" s="8">
        <v>2150.4996756168794</v>
      </c>
      <c r="E23971" s="4">
        <v>2190.2703589527482</v>
      </c>
      <c r="F23971" s="4">
        <v>5162.3217227409041</v>
      </c>
      <c r="G23971" s="4">
        <v>3896.1965233717092</v>
      </c>
      <c r="H23971" s="4">
        <v>5273.4426133386787</v>
      </c>
      <c r="I23971" s="4">
        <f t="shared" si="755"/>
        <v>18672.730894020919</v>
      </c>
      <c r="J23971" s="5" t="str">
        <f t="shared" si="756"/>
        <v>September</v>
      </c>
    </row>
    <row r="23972" spans="1:10">
      <c r="A23972" s="6">
        <v>45541</v>
      </c>
      <c r="B23972" s="7">
        <v>0.71875</v>
      </c>
      <c r="C23972" s="7">
        <v>0.72916666666666996</v>
      </c>
      <c r="D23972" s="8">
        <v>2283.4744919849045</v>
      </c>
      <c r="E23972" s="4">
        <v>2244.0715366194604</v>
      </c>
      <c r="F23972" s="4">
        <v>5440.3376428316915</v>
      </c>
      <c r="G23972" s="4">
        <v>3941.4909573647028</v>
      </c>
      <c r="H23972" s="4">
        <v>5223.9592295233961</v>
      </c>
      <c r="I23972" s="4">
        <f t="shared" si="755"/>
        <v>19133.333858324157</v>
      </c>
      <c r="J23972" s="5" t="str">
        <f t="shared" si="756"/>
        <v>September</v>
      </c>
    </row>
    <row r="23973" spans="1:10">
      <c r="A23973" s="6">
        <v>45541</v>
      </c>
      <c r="B23973" s="7">
        <v>0.72916666666666996</v>
      </c>
      <c r="C23973" s="7">
        <v>0.73958333333333004</v>
      </c>
      <c r="D23973" s="8">
        <v>2199.8670663841117</v>
      </c>
      <c r="E23973" s="4">
        <v>2233.3729682706071</v>
      </c>
      <c r="F23973" s="4">
        <v>5292.824106734668</v>
      </c>
      <c r="G23973" s="4">
        <v>4012.5148606942648</v>
      </c>
      <c r="H23973" s="4">
        <v>5278.2270228700436</v>
      </c>
      <c r="I23973" s="4">
        <f t="shared" si="755"/>
        <v>19016.806024953694</v>
      </c>
      <c r="J23973" s="5" t="str">
        <f t="shared" si="756"/>
        <v>September</v>
      </c>
    </row>
    <row r="23974" spans="1:10">
      <c r="A23974" s="6">
        <v>45541</v>
      </c>
      <c r="B23974" s="7">
        <v>0.73958333333333004</v>
      </c>
      <c r="C23974" s="7">
        <v>0.75</v>
      </c>
      <c r="D23974" s="8">
        <v>2565.2040878001171</v>
      </c>
      <c r="E23974" s="4">
        <v>2328.003111367665</v>
      </c>
      <c r="F23974" s="4">
        <v>6032.1042986195507</v>
      </c>
      <c r="G23974" s="4">
        <v>4105.5162126181358</v>
      </c>
      <c r="H23974" s="4">
        <v>5327.0068539232152</v>
      </c>
      <c r="I23974" s="4">
        <f t="shared" si="755"/>
        <v>20357.834564328685</v>
      </c>
      <c r="J23974" s="5" t="str">
        <f t="shared" si="756"/>
        <v>September</v>
      </c>
    </row>
    <row r="23975" spans="1:10">
      <c r="A23975" s="6">
        <v>45541</v>
      </c>
      <c r="B23975" s="7">
        <v>0.75</v>
      </c>
      <c r="C23975" s="7">
        <v>0.76041666666666996</v>
      </c>
      <c r="D23975" s="8">
        <v>3098.5917182200883</v>
      </c>
      <c r="E23975" s="4">
        <v>2464.0677771646251</v>
      </c>
      <c r="F23975" s="4">
        <v>7286.3205372335015</v>
      </c>
      <c r="G23975" s="4">
        <v>4190.6162826254313</v>
      </c>
      <c r="H23975" s="4">
        <v>5379.555093388878</v>
      </c>
      <c r="I23975" s="4">
        <f t="shared" si="755"/>
        <v>22419.151408632522</v>
      </c>
      <c r="J23975" s="5" t="str">
        <f t="shared" si="756"/>
        <v>September</v>
      </c>
    </row>
    <row r="23976" spans="1:10">
      <c r="A23976" s="6">
        <v>45541</v>
      </c>
      <c r="B23976" s="7">
        <v>0.76041666666666996</v>
      </c>
      <c r="C23976" s="7">
        <v>0.77083333333333004</v>
      </c>
      <c r="D23976" s="8">
        <v>3543.3729776295186</v>
      </c>
      <c r="E23976" s="4">
        <v>2531.2905465122749</v>
      </c>
      <c r="F23976" s="4">
        <v>7358.9671231396169</v>
      </c>
      <c r="G23976" s="4">
        <v>4279.4523377350461</v>
      </c>
      <c r="H23976" s="4">
        <v>5440.4333988681174</v>
      </c>
      <c r="I23976" s="4">
        <f t="shared" si="755"/>
        <v>23153.516383884573</v>
      </c>
      <c r="J23976" s="5" t="str">
        <f t="shared" si="756"/>
        <v>September</v>
      </c>
    </row>
    <row r="23977" spans="1:10">
      <c r="A23977" s="6">
        <v>45541</v>
      </c>
      <c r="B23977" s="7">
        <v>0.77083333333333004</v>
      </c>
      <c r="C23977" s="7">
        <v>0.78125</v>
      </c>
      <c r="D23977" s="8">
        <v>4475.5907838714766</v>
      </c>
      <c r="E23977" s="4">
        <v>2673.5149611212091</v>
      </c>
      <c r="F23977" s="4">
        <v>8146.1329743495726</v>
      </c>
      <c r="G23977" s="4">
        <v>4381.6214292900659</v>
      </c>
      <c r="H23977" s="4">
        <v>5699.0134534345862</v>
      </c>
      <c r="I23977" s="4">
        <f t="shared" si="755"/>
        <v>25375.873602066909</v>
      </c>
      <c r="J23977" s="5" t="str">
        <f t="shared" si="756"/>
        <v>September</v>
      </c>
    </row>
    <row r="23978" spans="1:10">
      <c r="A23978" s="6">
        <v>45541</v>
      </c>
      <c r="B23978" s="7">
        <v>0.78125</v>
      </c>
      <c r="C23978" s="7">
        <v>0.79166666666666996</v>
      </c>
      <c r="D23978" s="8">
        <v>5296.1152238449667</v>
      </c>
      <c r="E23978" s="4">
        <v>2825.4233732972102</v>
      </c>
      <c r="F23978" s="4">
        <v>8858.2653566257923</v>
      </c>
      <c r="G23978" s="4">
        <v>4475.5780855231806</v>
      </c>
      <c r="H23978" s="4">
        <v>5924.9797143155802</v>
      </c>
      <c r="I23978" s="4">
        <f t="shared" si="755"/>
        <v>27380.361753606732</v>
      </c>
      <c r="J23978" s="5" t="str">
        <f t="shared" si="756"/>
        <v>September</v>
      </c>
    </row>
    <row r="23979" spans="1:10">
      <c r="A23979" s="6">
        <v>45541</v>
      </c>
      <c r="B23979" s="7">
        <v>0.79166666666666996</v>
      </c>
      <c r="C23979" s="7">
        <v>0.80208333333333004</v>
      </c>
      <c r="D23979" s="8">
        <v>5997.5614035668486</v>
      </c>
      <c r="E23979" s="4">
        <v>2912.915447029699</v>
      </c>
      <c r="F23979" s="4">
        <v>9228.766339093454</v>
      </c>
      <c r="G23979" s="4">
        <v>4530.7662846524645</v>
      </c>
      <c r="H23979" s="4">
        <v>5813.1459474392514</v>
      </c>
      <c r="I23979" s="4">
        <f t="shared" si="755"/>
        <v>28483.155421781717</v>
      </c>
      <c r="J23979" s="5" t="str">
        <f t="shared" si="756"/>
        <v>September</v>
      </c>
    </row>
    <row r="23980" spans="1:10">
      <c r="A23980" s="6">
        <v>45541</v>
      </c>
      <c r="B23980" s="7">
        <v>0.80208333333333004</v>
      </c>
      <c r="C23980" s="7">
        <v>0.8125</v>
      </c>
      <c r="D23980" s="8">
        <v>6256.5749180102848</v>
      </c>
      <c r="E23980" s="4">
        <v>2983.0253387396074</v>
      </c>
      <c r="F23980" s="4">
        <v>9492.1811706870267</v>
      </c>
      <c r="G23980" s="4">
        <v>4569.0733530742764</v>
      </c>
      <c r="H23980" s="4">
        <v>5668.0142465968493</v>
      </c>
      <c r="I23980" s="4">
        <f t="shared" si="755"/>
        <v>28968.869027108045</v>
      </c>
      <c r="J23980" s="5" t="str">
        <f t="shared" si="756"/>
        <v>September</v>
      </c>
    </row>
    <row r="23981" spans="1:10">
      <c r="A23981" s="6">
        <v>45541</v>
      </c>
      <c r="B23981" s="7">
        <v>0.8125</v>
      </c>
      <c r="C23981" s="7">
        <v>0.82291666666666996</v>
      </c>
      <c r="D23981" s="8">
        <v>6569.7291466250108</v>
      </c>
      <c r="E23981" s="4">
        <v>3022.2160255390431</v>
      </c>
      <c r="F23981" s="4">
        <v>9754.9599496938099</v>
      </c>
      <c r="G23981" s="4">
        <v>4613.6415382268633</v>
      </c>
      <c r="H23981" s="4">
        <v>5647.5168144112386</v>
      </c>
      <c r="I23981" s="4">
        <f t="shared" si="755"/>
        <v>29608.063474495968</v>
      </c>
      <c r="J23981" s="5" t="str">
        <f t="shared" si="756"/>
        <v>September</v>
      </c>
    </row>
    <row r="23982" spans="1:10">
      <c r="A23982" s="6">
        <v>45541</v>
      </c>
      <c r="B23982" s="7">
        <v>0.82291666666666996</v>
      </c>
      <c r="C23982" s="7">
        <v>0.83333333333333004</v>
      </c>
      <c r="D23982" s="8">
        <v>6047.8838822989219</v>
      </c>
      <c r="E23982" s="4">
        <v>3008.2980458870779</v>
      </c>
      <c r="F23982" s="4">
        <v>9925.7189550752955</v>
      </c>
      <c r="G23982" s="4">
        <v>4648.8674792799138</v>
      </c>
      <c r="H23982" s="4">
        <v>5856.4420143937659</v>
      </c>
      <c r="I23982" s="4">
        <f t="shared" si="755"/>
        <v>29487.210376934978</v>
      </c>
      <c r="J23982" s="5" t="str">
        <f t="shared" si="756"/>
        <v>September</v>
      </c>
    </row>
    <row r="23983" spans="1:10">
      <c r="A23983" s="6">
        <v>45541</v>
      </c>
      <c r="B23983" s="7">
        <v>0.83333333333333004</v>
      </c>
      <c r="C23983" s="7">
        <v>0.84375</v>
      </c>
      <c r="D23983" s="8">
        <v>5899.8543171260844</v>
      </c>
      <c r="E23983" s="4">
        <v>2988.0207597146664</v>
      </c>
      <c r="F23983" s="4">
        <v>9927.8367218340791</v>
      </c>
      <c r="G23983" s="4">
        <v>4675.4863934656869</v>
      </c>
      <c r="H23983" s="4">
        <v>6065.9670320601099</v>
      </c>
      <c r="I23983" s="4">
        <f t="shared" si="755"/>
        <v>29557.165224200628</v>
      </c>
      <c r="J23983" s="5" t="str">
        <f t="shared" si="756"/>
        <v>September</v>
      </c>
    </row>
    <row r="23984" spans="1:10">
      <c r="A23984" s="6">
        <v>45541</v>
      </c>
      <c r="B23984" s="7">
        <v>0.84375</v>
      </c>
      <c r="C23984" s="7">
        <v>0.85416666666666996</v>
      </c>
      <c r="D23984" s="8">
        <v>6609.926438286805</v>
      </c>
      <c r="E23984" s="4">
        <v>3037.8737054477697</v>
      </c>
      <c r="F23984" s="4">
        <v>9543.144759983481</v>
      </c>
      <c r="G23984" s="4">
        <v>4647.593732888894</v>
      </c>
      <c r="H23984" s="4">
        <v>5932.0409400009003</v>
      </c>
      <c r="I23984" s="4">
        <f t="shared" si="755"/>
        <v>29770.579576607848</v>
      </c>
      <c r="J23984" s="5" t="str">
        <f t="shared" si="756"/>
        <v>September</v>
      </c>
    </row>
    <row r="23985" spans="1:10">
      <c r="A23985" s="6">
        <v>45541</v>
      </c>
      <c r="B23985" s="7">
        <v>0.85416666666666996</v>
      </c>
      <c r="C23985" s="7">
        <v>0.86458333333333004</v>
      </c>
      <c r="D23985" s="8">
        <v>6357.5460896755494</v>
      </c>
      <c r="E23985" s="4">
        <v>2991.3413187971987</v>
      </c>
      <c r="F23985" s="4">
        <v>9151.9370282197506</v>
      </c>
      <c r="G23985" s="4">
        <v>4611.4867063739985</v>
      </c>
      <c r="H23985" s="4">
        <v>5718.4152823504983</v>
      </c>
      <c r="I23985" s="4">
        <f t="shared" si="755"/>
        <v>28830.726425416997</v>
      </c>
      <c r="J23985" s="5" t="str">
        <f t="shared" si="756"/>
        <v>September</v>
      </c>
    </row>
    <row r="23986" spans="1:10">
      <c r="A23986" s="6">
        <v>45541</v>
      </c>
      <c r="B23986" s="7">
        <v>0.86458333333333004</v>
      </c>
      <c r="C23986" s="7">
        <v>0.875</v>
      </c>
      <c r="D23986" s="8">
        <v>6050.0802221086069</v>
      </c>
      <c r="E23986" s="4">
        <v>2946.1819797220373</v>
      </c>
      <c r="F23986" s="4">
        <v>8709.043592781034</v>
      </c>
      <c r="G23986" s="4">
        <v>4568.6321485338976</v>
      </c>
      <c r="H23986" s="4">
        <v>5462.1551282223345</v>
      </c>
      <c r="I23986" s="4">
        <f t="shared" si="755"/>
        <v>27736.093071367908</v>
      </c>
      <c r="J23986" s="5" t="str">
        <f t="shared" si="756"/>
        <v>September</v>
      </c>
    </row>
    <row r="23987" spans="1:10">
      <c r="A23987" s="6">
        <v>45541</v>
      </c>
      <c r="B23987" s="7">
        <v>0.875</v>
      </c>
      <c r="C23987" s="7">
        <v>0.88541666666666996</v>
      </c>
      <c r="D23987" s="8">
        <v>5866.1114015488974</v>
      </c>
      <c r="E23987" s="4">
        <v>2917.9064672280492</v>
      </c>
      <c r="F23987" s="4">
        <v>8299.8238474547888</v>
      </c>
      <c r="G23987" s="4">
        <v>4530.4987643758195</v>
      </c>
      <c r="H23987" s="4">
        <v>5224.5811174743712</v>
      </c>
      <c r="I23987" s="4">
        <f t="shared" si="755"/>
        <v>26838.921598081928</v>
      </c>
      <c r="J23987" s="5" t="str">
        <f t="shared" si="756"/>
        <v>September</v>
      </c>
    </row>
    <row r="23988" spans="1:10">
      <c r="A23988" s="6">
        <v>45541</v>
      </c>
      <c r="B23988" s="7">
        <v>0.88541666666666996</v>
      </c>
      <c r="C23988" s="7">
        <v>0.89583333333333004</v>
      </c>
      <c r="D23988" s="8">
        <v>5584.8452773670024</v>
      </c>
      <c r="E23988" s="4">
        <v>2871.7209366513389</v>
      </c>
      <c r="F23988" s="4">
        <v>7908.9879980757878</v>
      </c>
      <c r="G23988" s="4">
        <v>4489.9768665049696</v>
      </c>
      <c r="H23988" s="4">
        <v>4967.1048692486338</v>
      </c>
      <c r="I23988" s="4">
        <f t="shared" si="755"/>
        <v>25822.635947847732</v>
      </c>
      <c r="J23988" s="5" t="str">
        <f t="shared" si="756"/>
        <v>September</v>
      </c>
    </row>
    <row r="23989" spans="1:10">
      <c r="A23989" s="6">
        <v>45541</v>
      </c>
      <c r="B23989" s="7">
        <v>0.89583333333333004</v>
      </c>
      <c r="C23989" s="7">
        <v>0.90625</v>
      </c>
      <c r="D23989" s="8">
        <v>5306.7455408989535</v>
      </c>
      <c r="E23989" s="4">
        <v>2827.3014068827861</v>
      </c>
      <c r="F23989" s="4">
        <v>7495.9077733681761</v>
      </c>
      <c r="G23989" s="4">
        <v>4445.4007899695698</v>
      </c>
      <c r="H23989" s="4">
        <v>4678.6355067766544</v>
      </c>
      <c r="I23989" s="4">
        <f t="shared" si="755"/>
        <v>24753.991017896144</v>
      </c>
      <c r="J23989" s="5" t="str">
        <f t="shared" si="756"/>
        <v>September</v>
      </c>
    </row>
    <row r="23990" spans="1:10">
      <c r="A23990" s="6">
        <v>45541</v>
      </c>
      <c r="B23990" s="7">
        <v>0.90625</v>
      </c>
      <c r="C23990" s="7">
        <v>0.91666666666666996</v>
      </c>
      <c r="D23990" s="8">
        <v>4988.2831121470463</v>
      </c>
      <c r="E23990" s="4">
        <v>2780.3964971513105</v>
      </c>
      <c r="F23990" s="4">
        <v>7174.484357539558</v>
      </c>
      <c r="G23990" s="4">
        <v>4413.0239557337245</v>
      </c>
      <c r="H23990" s="4">
        <v>4479.6024911957447</v>
      </c>
      <c r="I23990" s="4">
        <f t="shared" si="755"/>
        <v>23835.790413767383</v>
      </c>
      <c r="J23990" s="5" t="str">
        <f t="shared" si="756"/>
        <v>September</v>
      </c>
    </row>
    <row r="23991" spans="1:10">
      <c r="A23991" s="6">
        <v>45541</v>
      </c>
      <c r="B23991" s="7">
        <v>0.91666666666666996</v>
      </c>
      <c r="C23991" s="7">
        <v>0.92708333333333004</v>
      </c>
      <c r="D23991" s="8">
        <v>4757.0839619883509</v>
      </c>
      <c r="E23991" s="4">
        <v>2750.8827506495954</v>
      </c>
      <c r="F23991" s="4">
        <v>6945.353049178063</v>
      </c>
      <c r="G23991" s="4">
        <v>4404.7076824599471</v>
      </c>
      <c r="H23991" s="4">
        <v>4439.0005207086269</v>
      </c>
      <c r="I23991" s="4">
        <f t="shared" si="755"/>
        <v>23297.027964984583</v>
      </c>
      <c r="J23991" s="5" t="str">
        <f t="shared" si="756"/>
        <v>September</v>
      </c>
    </row>
    <row r="23992" spans="1:10">
      <c r="A23992" s="6">
        <v>45541</v>
      </c>
      <c r="B23992" s="7">
        <v>0.92708333333333004</v>
      </c>
      <c r="C23992" s="7">
        <v>0.9375</v>
      </c>
      <c r="D23992" s="8">
        <v>4563.9633833629659</v>
      </c>
      <c r="E23992" s="4">
        <v>2726.7915054041778</v>
      </c>
      <c r="F23992" s="4">
        <v>6671.235660803165</v>
      </c>
      <c r="G23992" s="4">
        <v>4374.2377354269929</v>
      </c>
      <c r="H23992" s="4">
        <v>4254.5494169940766</v>
      </c>
      <c r="I23992" s="4">
        <f t="shared" si="755"/>
        <v>22590.777701991377</v>
      </c>
      <c r="J23992" s="5" t="str">
        <f t="shared" si="756"/>
        <v>September</v>
      </c>
    </row>
    <row r="23993" spans="1:10">
      <c r="A23993" s="6">
        <v>45541</v>
      </c>
      <c r="B23993" s="7">
        <v>0.9375</v>
      </c>
      <c r="C23993" s="7">
        <v>0.94791666666666996</v>
      </c>
      <c r="D23993" s="8">
        <v>4387.3465170400004</v>
      </c>
      <c r="E23993" s="4">
        <v>2699.3428511242828</v>
      </c>
      <c r="F23993" s="4">
        <v>6324.2354422768067</v>
      </c>
      <c r="G23993" s="4">
        <v>4327.3232020193518</v>
      </c>
      <c r="H23993" s="4">
        <v>3944.9754656795676</v>
      </c>
      <c r="I23993" s="4">
        <f t="shared" si="755"/>
        <v>21683.223478140008</v>
      </c>
      <c r="J23993" s="5" t="str">
        <f t="shared" si="756"/>
        <v>September</v>
      </c>
    </row>
    <row r="23994" spans="1:10">
      <c r="A23994" s="6">
        <v>45541</v>
      </c>
      <c r="B23994" s="7">
        <v>0.94791666666666996</v>
      </c>
      <c r="C23994" s="7">
        <v>0.95833333333333004</v>
      </c>
      <c r="D23994" s="8">
        <v>4098.013264075139</v>
      </c>
      <c r="E23994" s="4">
        <v>2652.2435719096911</v>
      </c>
      <c r="F23994" s="4">
        <v>5986.5272375274017</v>
      </c>
      <c r="G23994" s="4">
        <v>4285.3502445320973</v>
      </c>
      <c r="H23994" s="4">
        <v>3675.7134324655244</v>
      </c>
      <c r="I23994" s="4">
        <f t="shared" si="755"/>
        <v>20697.847750509853</v>
      </c>
      <c r="J23994" s="5" t="str">
        <f t="shared" si="756"/>
        <v>September</v>
      </c>
    </row>
    <row r="23995" spans="1:10">
      <c r="A23995" s="6">
        <v>45541</v>
      </c>
      <c r="B23995" s="7">
        <v>0.95833333333333004</v>
      </c>
      <c r="C23995" s="7">
        <v>0.96875</v>
      </c>
      <c r="D23995" s="8">
        <v>3922.7717420476765</v>
      </c>
      <c r="E23995" s="4">
        <v>2621.8628634414326</v>
      </c>
      <c r="F23995" s="4">
        <v>5674.1472685194303</v>
      </c>
      <c r="G23995" s="4">
        <v>4244.0482024809171</v>
      </c>
      <c r="H23995" s="4">
        <v>3397.7266261626955</v>
      </c>
      <c r="I23995" s="4">
        <f t="shared" si="755"/>
        <v>19860.556702652153</v>
      </c>
      <c r="J23995" s="5" t="str">
        <f t="shared" si="756"/>
        <v>September</v>
      </c>
    </row>
    <row r="23996" spans="1:10">
      <c r="A23996" s="6">
        <v>45541</v>
      </c>
      <c r="B23996" s="7">
        <v>0.96875</v>
      </c>
      <c r="C23996" s="7">
        <v>0.97916666666666996</v>
      </c>
      <c r="D23996" s="8">
        <v>3827.2536070990686</v>
      </c>
      <c r="E23996" s="4">
        <v>2598.3699822933263</v>
      </c>
      <c r="F23996" s="4">
        <v>5430.8105349827865</v>
      </c>
      <c r="G23996" s="4">
        <v>4211.3375977692513</v>
      </c>
      <c r="H23996" s="4">
        <v>3182.7908280200941</v>
      </c>
      <c r="I23996" s="4">
        <f t="shared" si="755"/>
        <v>19250.562550164526</v>
      </c>
      <c r="J23996" s="5" t="str">
        <f t="shared" si="756"/>
        <v>September</v>
      </c>
    </row>
    <row r="23997" spans="1:10">
      <c r="A23997" s="6">
        <v>45541</v>
      </c>
      <c r="B23997" s="7">
        <v>0.97916666666666996</v>
      </c>
      <c r="C23997" s="7">
        <v>0.98958333333333004</v>
      </c>
      <c r="D23997" s="8">
        <v>3758.4122740987486</v>
      </c>
      <c r="E23997" s="4">
        <v>2578.6887117322458</v>
      </c>
      <c r="F23997" s="4">
        <v>5218.8048382979205</v>
      </c>
      <c r="G23997" s="4">
        <v>4181.4388665300394</v>
      </c>
      <c r="H23997" s="4">
        <v>2985.1342660805872</v>
      </c>
      <c r="I23997" s="4">
        <f t="shared" si="755"/>
        <v>18722.478956739542</v>
      </c>
      <c r="J23997" s="5" t="str">
        <f t="shared" si="756"/>
        <v>September</v>
      </c>
    </row>
    <row r="23998" spans="1:10">
      <c r="A23998" s="6">
        <v>45541</v>
      </c>
      <c r="B23998" s="7">
        <v>0.98958333333333004</v>
      </c>
      <c r="C23998" s="7">
        <v>0</v>
      </c>
      <c r="D23998" s="8">
        <v>3669.6877070722389</v>
      </c>
      <c r="E23998" s="4">
        <v>2553.4646937372218</v>
      </c>
      <c r="F23998" s="4">
        <v>5021.9333483682121</v>
      </c>
      <c r="G23998" s="4">
        <v>4154.677620173059</v>
      </c>
      <c r="H23998" s="4">
        <v>2817.5161812901915</v>
      </c>
      <c r="I23998" s="4">
        <f t="shared" si="755"/>
        <v>18217.279550640924</v>
      </c>
      <c r="J23998" s="5" t="str">
        <f t="shared" si="756"/>
        <v>September</v>
      </c>
    </row>
    <row r="23999" spans="1:10">
      <c r="A23999" s="6">
        <v>45542</v>
      </c>
      <c r="B23999" s="7">
        <v>0</v>
      </c>
      <c r="C23999" s="7">
        <v>1.041666666667E-2</v>
      </c>
      <c r="D23999" s="8">
        <v>3441.6278797426348</v>
      </c>
      <c r="E23999" s="4">
        <v>2523.1691096165396</v>
      </c>
      <c r="F23999" s="4">
        <v>4815.4965739533418</v>
      </c>
      <c r="G23999" s="4">
        <v>4127.0161267899521</v>
      </c>
      <c r="H23999" s="4">
        <v>2632.6248930859579</v>
      </c>
      <c r="I23999" s="4">
        <f t="shared" si="755"/>
        <v>17539.934583188427</v>
      </c>
      <c r="J23999" s="5" t="str">
        <f t="shared" si="756"/>
        <v>September</v>
      </c>
    </row>
    <row r="24000" spans="1:10">
      <c r="A24000" s="6">
        <v>45542</v>
      </c>
      <c r="B24000" s="7">
        <v>1.041666666667E-2</v>
      </c>
      <c r="C24000" s="7">
        <v>2.0833333333330002E-2</v>
      </c>
      <c r="D24000" s="8">
        <v>3261.9843708961798</v>
      </c>
      <c r="E24000" s="4">
        <v>2507.0789613524744</v>
      </c>
      <c r="F24000" s="4">
        <v>4634.0306004636968</v>
      </c>
      <c r="G24000" s="4">
        <v>4103.594941146258</v>
      </c>
      <c r="H24000" s="4">
        <v>2482.3412758467721</v>
      </c>
      <c r="I24000" s="4">
        <f t="shared" si="755"/>
        <v>16989.030149705381</v>
      </c>
      <c r="J24000" s="5" t="str">
        <f t="shared" si="756"/>
        <v>September</v>
      </c>
    </row>
    <row r="24001" spans="1:10">
      <c r="A24001" s="6">
        <v>45542</v>
      </c>
      <c r="B24001" s="7">
        <v>2.0833333333330002E-2</v>
      </c>
      <c r="C24001" s="7">
        <v>3.125E-2</v>
      </c>
      <c r="D24001" s="8">
        <v>3331.5048492562673</v>
      </c>
      <c r="E24001" s="4">
        <v>2508.1705432989265</v>
      </c>
      <c r="F24001" s="4">
        <v>4584.6011682860662</v>
      </c>
      <c r="G24001" s="4">
        <v>4082.8127040815457</v>
      </c>
      <c r="H24001" s="4">
        <v>2342.7439808265049</v>
      </c>
      <c r="I24001" s="4">
        <f t="shared" si="755"/>
        <v>16849.833245749309</v>
      </c>
      <c r="J24001" s="5" t="str">
        <f t="shared" si="756"/>
        <v>September</v>
      </c>
    </row>
    <row r="24002" spans="1:10">
      <c r="A24002" s="6">
        <v>45542</v>
      </c>
      <c r="B24002" s="7">
        <v>3.125E-2</v>
      </c>
      <c r="C24002" s="7">
        <v>4.1666666666670002E-2</v>
      </c>
      <c r="D24002" s="8">
        <v>3215.1801438792904</v>
      </c>
      <c r="E24002" s="4">
        <v>2484.3874280534692</v>
      </c>
      <c r="F24002" s="4">
        <v>4373.8374348525413</v>
      </c>
      <c r="G24002" s="4">
        <v>4066.9759155772163</v>
      </c>
      <c r="H24002" s="4">
        <v>2241.6471424938668</v>
      </c>
      <c r="I24002" s="4">
        <f t="shared" si="755"/>
        <v>16382.028064856384</v>
      </c>
      <c r="J24002" s="5" t="str">
        <f t="shared" si="756"/>
        <v>September</v>
      </c>
    </row>
    <row r="24003" spans="1:10">
      <c r="A24003" s="6">
        <v>45542</v>
      </c>
      <c r="B24003" s="7">
        <v>4.1666666666670002E-2</v>
      </c>
      <c r="C24003" s="7">
        <v>5.2083333333329998E-2</v>
      </c>
      <c r="D24003" s="8">
        <v>3062.1911354660683</v>
      </c>
      <c r="E24003" s="4">
        <v>2461.254489246674</v>
      </c>
      <c r="F24003" s="4">
        <v>4307.3453276938608</v>
      </c>
      <c r="G24003" s="4">
        <v>4061.4450295914153</v>
      </c>
      <c r="H24003" s="4">
        <v>2201.7091047250015</v>
      </c>
      <c r="I24003" s="4">
        <f t="shared" ref="I24003:I24066" si="757">SUM(D24003:H24003)</f>
        <v>16093.945086723019</v>
      </c>
      <c r="J24003" s="5" t="str">
        <f t="shared" si="756"/>
        <v>September</v>
      </c>
    </row>
    <row r="24004" spans="1:10">
      <c r="A24004" s="6">
        <v>45542</v>
      </c>
      <c r="B24004" s="7">
        <v>5.2083333333329998E-2</v>
      </c>
      <c r="C24004" s="7">
        <v>6.25E-2</v>
      </c>
      <c r="D24004" s="8">
        <v>3026.9399749656905</v>
      </c>
      <c r="E24004" s="4">
        <v>2454.80831560353</v>
      </c>
      <c r="F24004" s="4">
        <v>4217.0442976333379</v>
      </c>
      <c r="G24004" s="4">
        <v>4047.9395200627114</v>
      </c>
      <c r="H24004" s="4">
        <v>2116.8094812648778</v>
      </c>
      <c r="I24004" s="4">
        <f t="shared" si="757"/>
        <v>15863.541589530148</v>
      </c>
      <c r="J24004" s="5" t="str">
        <f t="shared" ref="J24004:J24067" si="758">TEXT(A24004,"MMMM")</f>
        <v>September</v>
      </c>
    </row>
    <row r="24005" spans="1:10">
      <c r="A24005" s="6">
        <v>45542</v>
      </c>
      <c r="B24005" s="7">
        <v>6.25E-2</v>
      </c>
      <c r="C24005" s="7">
        <v>7.2916666666670002E-2</v>
      </c>
      <c r="D24005" s="8">
        <v>2898.4162031264218</v>
      </c>
      <c r="E24005" s="4">
        <v>2431.9403422553055</v>
      </c>
      <c r="F24005" s="4">
        <v>4022.4338342324954</v>
      </c>
      <c r="G24005" s="4">
        <v>4035.3790003785625</v>
      </c>
      <c r="H24005" s="4">
        <v>2030.0048666397597</v>
      </c>
      <c r="I24005" s="4">
        <f t="shared" si="757"/>
        <v>15418.174246632545</v>
      </c>
      <c r="J24005" s="5" t="str">
        <f t="shared" si="758"/>
        <v>September</v>
      </c>
    </row>
    <row r="24006" spans="1:10">
      <c r="A24006" s="6">
        <v>45542</v>
      </c>
      <c r="B24006" s="7">
        <v>7.2916666666670002E-2</v>
      </c>
      <c r="C24006" s="7">
        <v>8.3333333333329998E-2</v>
      </c>
      <c r="D24006" s="8">
        <v>2806.6432004644262</v>
      </c>
      <c r="E24006" s="4">
        <v>2418.71179394909</v>
      </c>
      <c r="F24006" s="4">
        <v>3970.9703386683009</v>
      </c>
      <c r="G24006" s="4">
        <v>4022.1646253507897</v>
      </c>
      <c r="H24006" s="4">
        <v>1949.5592639703498</v>
      </c>
      <c r="I24006" s="4">
        <f t="shared" si="757"/>
        <v>15168.049222402957</v>
      </c>
      <c r="J24006" s="5" t="str">
        <f t="shared" si="758"/>
        <v>September</v>
      </c>
    </row>
    <row r="24007" spans="1:10">
      <c r="A24007" s="6">
        <v>45542</v>
      </c>
      <c r="B24007" s="7">
        <v>8.3333333333329998E-2</v>
      </c>
      <c r="C24007" s="7">
        <v>9.375E-2</v>
      </c>
      <c r="D24007" s="8">
        <v>2726.2687631338445</v>
      </c>
      <c r="E24007" s="4">
        <v>2408.5474507566273</v>
      </c>
      <c r="F24007" s="4">
        <v>3811.3976080460129</v>
      </c>
      <c r="G24007" s="4">
        <v>4015.3503690341631</v>
      </c>
      <c r="H24007" s="4">
        <v>1907.1776430038619</v>
      </c>
      <c r="I24007" s="4">
        <f t="shared" si="757"/>
        <v>14868.741833974509</v>
      </c>
      <c r="J24007" s="5" t="str">
        <f t="shared" si="758"/>
        <v>September</v>
      </c>
    </row>
    <row r="24008" spans="1:10">
      <c r="A24008" s="6">
        <v>45542</v>
      </c>
      <c r="B24008" s="7">
        <v>9.375E-2</v>
      </c>
      <c r="C24008" s="7">
        <v>0.10416666666667</v>
      </c>
      <c r="D24008" s="8">
        <v>2708.0885545139367</v>
      </c>
      <c r="E24008" s="4">
        <v>2405.778431251591</v>
      </c>
      <c r="F24008" s="4">
        <v>3798.8114389545899</v>
      </c>
      <c r="G24008" s="4">
        <v>4007.7803073947935</v>
      </c>
      <c r="H24008" s="4">
        <v>1861.2543003947837</v>
      </c>
      <c r="I24008" s="4">
        <f t="shared" si="757"/>
        <v>14781.713032509695</v>
      </c>
      <c r="J24008" s="5" t="str">
        <f t="shared" si="758"/>
        <v>September</v>
      </c>
    </row>
    <row r="24009" spans="1:10">
      <c r="A24009" s="6">
        <v>45542</v>
      </c>
      <c r="B24009" s="7">
        <v>0.10416666666667</v>
      </c>
      <c r="C24009" s="7">
        <v>0.11458333333333</v>
      </c>
      <c r="D24009" s="8">
        <v>2633.9109053294351</v>
      </c>
      <c r="E24009" s="4">
        <v>2392.9106842838264</v>
      </c>
      <c r="F24009" s="4">
        <v>3712.2210652668596</v>
      </c>
      <c r="G24009" s="4">
        <v>4001.5485888619278</v>
      </c>
      <c r="H24009" s="4">
        <v>1813.8736643338912</v>
      </c>
      <c r="I24009" s="4">
        <f t="shared" si="757"/>
        <v>14554.464908075939</v>
      </c>
      <c r="J24009" s="5" t="str">
        <f t="shared" si="758"/>
        <v>September</v>
      </c>
    </row>
    <row r="24010" spans="1:10">
      <c r="A24010" s="6">
        <v>45542</v>
      </c>
      <c r="B24010" s="7">
        <v>0.11458333333333</v>
      </c>
      <c r="C24010" s="7">
        <v>0.125</v>
      </c>
      <c r="D24010" s="8">
        <v>2621.9786960784581</v>
      </c>
      <c r="E24010" s="4">
        <v>2389.5407888581449</v>
      </c>
      <c r="F24010" s="4">
        <v>3672.5098044100755</v>
      </c>
      <c r="G24010" s="4">
        <v>3996.2688693677896</v>
      </c>
      <c r="H24010" s="4">
        <v>1780.368767212625</v>
      </c>
      <c r="I24010" s="4">
        <f t="shared" si="757"/>
        <v>14460.666925927095</v>
      </c>
      <c r="J24010" s="5" t="str">
        <f t="shared" si="758"/>
        <v>September</v>
      </c>
    </row>
    <row r="24011" spans="1:10">
      <c r="A24011" s="6">
        <v>45542</v>
      </c>
      <c r="B24011" s="7">
        <v>0.125</v>
      </c>
      <c r="C24011" s="7">
        <v>0.13541666666666999</v>
      </c>
      <c r="D24011" s="8">
        <v>2572.3903567900052</v>
      </c>
      <c r="E24011" s="4">
        <v>2381.5935180676743</v>
      </c>
      <c r="F24011" s="4">
        <v>3629.8113622481237</v>
      </c>
      <c r="G24011" s="4">
        <v>3994.5029960096526</v>
      </c>
      <c r="H24011" s="4">
        <v>1763.0656959432933</v>
      </c>
      <c r="I24011" s="4">
        <f t="shared" si="757"/>
        <v>14341.363929058749</v>
      </c>
      <c r="J24011" s="5" t="str">
        <f t="shared" si="758"/>
        <v>September</v>
      </c>
    </row>
    <row r="24012" spans="1:10">
      <c r="A24012" s="6">
        <v>45542</v>
      </c>
      <c r="B24012" s="7">
        <v>0.13541666666666999</v>
      </c>
      <c r="C24012" s="7">
        <v>0.14583333333333001</v>
      </c>
      <c r="D24012" s="8">
        <v>2518.7256545041478</v>
      </c>
      <c r="E24012" s="4">
        <v>2370.7591783867833</v>
      </c>
      <c r="F24012" s="4">
        <v>3566.7089369505215</v>
      </c>
      <c r="G24012" s="4">
        <v>3991.2517753712063</v>
      </c>
      <c r="H24012" s="4">
        <v>1747.4208648345498</v>
      </c>
      <c r="I24012" s="4">
        <f t="shared" si="757"/>
        <v>14194.866410047211</v>
      </c>
      <c r="J24012" s="5" t="str">
        <f t="shared" si="758"/>
        <v>September</v>
      </c>
    </row>
    <row r="24013" spans="1:10">
      <c r="A24013" s="6">
        <v>45542</v>
      </c>
      <c r="B24013" s="7">
        <v>0.14583333333333001</v>
      </c>
      <c r="C24013" s="7">
        <v>0.15625</v>
      </c>
      <c r="D24013" s="8">
        <v>2500.3964626433744</v>
      </c>
      <c r="E24013" s="4">
        <v>2370.075884629498</v>
      </c>
      <c r="F24013" s="4">
        <v>3554.1442163962784</v>
      </c>
      <c r="G24013" s="4">
        <v>3987.3112240436685</v>
      </c>
      <c r="H24013" s="4">
        <v>1721.8962879135174</v>
      </c>
      <c r="I24013" s="4">
        <f t="shared" si="757"/>
        <v>14133.824075626337</v>
      </c>
      <c r="J24013" s="5" t="str">
        <f t="shared" si="758"/>
        <v>September</v>
      </c>
    </row>
    <row r="24014" spans="1:10">
      <c r="A24014" s="6">
        <v>45542</v>
      </c>
      <c r="B24014" s="7">
        <v>0.15625</v>
      </c>
      <c r="C24014" s="7">
        <v>0.16666666666666999</v>
      </c>
      <c r="D24014" s="8">
        <v>2463.9944438388598</v>
      </c>
      <c r="E24014" s="4">
        <v>2364.8562204022874</v>
      </c>
      <c r="F24014" s="4">
        <v>3498.412676672579</v>
      </c>
      <c r="G24014" s="4">
        <v>3986.2787544177991</v>
      </c>
      <c r="H24014" s="4">
        <v>1717.3118129648983</v>
      </c>
      <c r="I24014" s="4">
        <f t="shared" si="757"/>
        <v>14030.853908296423</v>
      </c>
      <c r="J24014" s="5" t="str">
        <f t="shared" si="758"/>
        <v>September</v>
      </c>
    </row>
    <row r="24015" spans="1:10">
      <c r="A24015" s="6">
        <v>45542</v>
      </c>
      <c r="B24015" s="7">
        <v>0.16666666666666999</v>
      </c>
      <c r="C24015" s="7">
        <v>0.17708333333333001</v>
      </c>
      <c r="D24015" s="8">
        <v>2500.0761535624902</v>
      </c>
      <c r="E24015" s="4">
        <v>2369.4428227292024</v>
      </c>
      <c r="F24015" s="4">
        <v>3547.1197958368093</v>
      </c>
      <c r="G24015" s="4">
        <v>3989.8993332362943</v>
      </c>
      <c r="H24015" s="4">
        <v>1732.7829041434738</v>
      </c>
      <c r="I24015" s="4">
        <f t="shared" si="757"/>
        <v>14139.321009508272</v>
      </c>
      <c r="J24015" s="5" t="str">
        <f t="shared" si="758"/>
        <v>September</v>
      </c>
    </row>
    <row r="24016" spans="1:10">
      <c r="A24016" s="6">
        <v>45542</v>
      </c>
      <c r="B24016" s="7">
        <v>0.17708333333333001</v>
      </c>
      <c r="C24016" s="7">
        <v>0.1875</v>
      </c>
      <c r="D24016" s="8">
        <v>2499.5326191693807</v>
      </c>
      <c r="E24016" s="4">
        <v>2370.6941384137303</v>
      </c>
      <c r="F24016" s="4">
        <v>3522.0819621802975</v>
      </c>
      <c r="G24016" s="4">
        <v>3989.6393821191955</v>
      </c>
      <c r="H24016" s="4">
        <v>1733.1190307864767</v>
      </c>
      <c r="I24016" s="4">
        <f t="shared" si="757"/>
        <v>14115.067132669081</v>
      </c>
      <c r="J24016" s="5" t="str">
        <f t="shared" si="758"/>
        <v>September</v>
      </c>
    </row>
    <row r="24017" spans="1:10">
      <c r="A24017" s="6">
        <v>45542</v>
      </c>
      <c r="B24017" s="7">
        <v>0.1875</v>
      </c>
      <c r="C24017" s="7">
        <v>0.19791666666666999</v>
      </c>
      <c r="D24017" s="8">
        <v>2506.125533957163</v>
      </c>
      <c r="E24017" s="4">
        <v>2371.2191042080653</v>
      </c>
      <c r="F24017" s="4">
        <v>3515.2463779176423</v>
      </c>
      <c r="G24017" s="4">
        <v>3993.9806649798711</v>
      </c>
      <c r="H24017" s="4">
        <v>1761.8923044288388</v>
      </c>
      <c r="I24017" s="4">
        <f t="shared" si="757"/>
        <v>14148.46398549158</v>
      </c>
      <c r="J24017" s="5" t="str">
        <f t="shared" si="758"/>
        <v>September</v>
      </c>
    </row>
    <row r="24018" spans="1:10">
      <c r="A24018" s="6">
        <v>45542</v>
      </c>
      <c r="B24018" s="7">
        <v>0.19791666666666999</v>
      </c>
      <c r="C24018" s="7">
        <v>0.20833333333333001</v>
      </c>
      <c r="D24018" s="8">
        <v>2531.9853048871537</v>
      </c>
      <c r="E24018" s="4">
        <v>2376.4420130686112</v>
      </c>
      <c r="F24018" s="4">
        <v>3555.0869399112294</v>
      </c>
      <c r="G24018" s="4">
        <v>3998.5338584379142</v>
      </c>
      <c r="H24018" s="4">
        <v>1794.2659139964921</v>
      </c>
      <c r="I24018" s="4">
        <f t="shared" si="757"/>
        <v>14256.314030301401</v>
      </c>
      <c r="J24018" s="5" t="str">
        <f t="shared" si="758"/>
        <v>September</v>
      </c>
    </row>
    <row r="24019" spans="1:10">
      <c r="A24019" s="6">
        <v>45542</v>
      </c>
      <c r="B24019" s="7">
        <v>0.20833333333333001</v>
      </c>
      <c r="C24019" s="7">
        <v>0.21875</v>
      </c>
      <c r="D24019" s="8">
        <v>2634.497232010357</v>
      </c>
      <c r="E24019" s="4">
        <v>2390.858042226077</v>
      </c>
      <c r="F24019" s="4">
        <v>3743.0019402766306</v>
      </c>
      <c r="G24019" s="4">
        <v>4016.2146588543128</v>
      </c>
      <c r="H24019" s="4">
        <v>1897.4498552452019</v>
      </c>
      <c r="I24019" s="4">
        <f t="shared" si="757"/>
        <v>14682.021728612579</v>
      </c>
      <c r="J24019" s="5" t="str">
        <f t="shared" si="758"/>
        <v>September</v>
      </c>
    </row>
    <row r="24020" spans="1:10">
      <c r="A24020" s="6">
        <v>45542</v>
      </c>
      <c r="B24020" s="7">
        <v>0.21875</v>
      </c>
      <c r="C24020" s="7">
        <v>0.22916666666666999</v>
      </c>
      <c r="D24020" s="8">
        <v>2817.8286001642523</v>
      </c>
      <c r="E24020" s="4">
        <v>2422.2220184913749</v>
      </c>
      <c r="F24020" s="4">
        <v>4150.3199248556957</v>
      </c>
      <c r="G24020" s="4">
        <v>4020.9481539185167</v>
      </c>
      <c r="H24020" s="4">
        <v>1927.1787119985383</v>
      </c>
      <c r="I24020" s="4">
        <f t="shared" si="757"/>
        <v>15338.497409428377</v>
      </c>
      <c r="J24020" s="5" t="str">
        <f t="shared" si="758"/>
        <v>September</v>
      </c>
    </row>
    <row r="24021" spans="1:10">
      <c r="A24021" s="6">
        <v>45542</v>
      </c>
      <c r="B24021" s="7">
        <v>0.22916666666666999</v>
      </c>
      <c r="C24021" s="7">
        <v>0.23958333333333001</v>
      </c>
      <c r="D24021" s="8">
        <v>2622.9242031804447</v>
      </c>
      <c r="E24021" s="4">
        <v>2391.8693415265907</v>
      </c>
      <c r="F24021" s="4">
        <v>3862.3666751366591</v>
      </c>
      <c r="G24021" s="4">
        <v>4037.9646028229517</v>
      </c>
      <c r="H24021" s="4">
        <v>2031.9653116421778</v>
      </c>
      <c r="I24021" s="4">
        <f t="shared" si="757"/>
        <v>14947.090134308824</v>
      </c>
      <c r="J24021" s="5" t="str">
        <f t="shared" si="758"/>
        <v>September</v>
      </c>
    </row>
    <row r="24022" spans="1:10">
      <c r="A24022" s="6">
        <v>45542</v>
      </c>
      <c r="B24022" s="7">
        <v>0.23958333333333001</v>
      </c>
      <c r="C24022" s="7">
        <v>0.25</v>
      </c>
      <c r="D24022" s="8">
        <v>2609.7277720542384</v>
      </c>
      <c r="E24022" s="4">
        <v>2389.7680811862274</v>
      </c>
      <c r="F24022" s="4">
        <v>3899.1003944692134</v>
      </c>
      <c r="G24022" s="4">
        <v>4057.5702273149318</v>
      </c>
      <c r="H24022" s="4">
        <v>2150.9562147102893</v>
      </c>
      <c r="I24022" s="4">
        <f t="shared" si="757"/>
        <v>15107.122689734899</v>
      </c>
      <c r="J24022" s="5" t="str">
        <f t="shared" si="758"/>
        <v>September</v>
      </c>
    </row>
    <row r="24023" spans="1:10">
      <c r="A24023" s="6">
        <v>45542</v>
      </c>
      <c r="B24023" s="7">
        <v>0.25</v>
      </c>
      <c r="C24023" s="7">
        <v>0.26041666666667002</v>
      </c>
      <c r="D24023" s="8">
        <v>2764.0171622327998</v>
      </c>
      <c r="E24023" s="4">
        <v>2412.2439366310859</v>
      </c>
      <c r="F24023" s="4">
        <v>4167.2156670730883</v>
      </c>
      <c r="G24023" s="4">
        <v>4091.7748831479976</v>
      </c>
      <c r="H24023" s="4">
        <v>2362.2210629908618</v>
      </c>
      <c r="I24023" s="4">
        <f t="shared" si="757"/>
        <v>15797.472712075836</v>
      </c>
      <c r="J24023" s="5" t="str">
        <f t="shared" si="758"/>
        <v>September</v>
      </c>
    </row>
    <row r="24024" spans="1:10">
      <c r="A24024" s="6">
        <v>45542</v>
      </c>
      <c r="B24024" s="7">
        <v>0.26041666666667002</v>
      </c>
      <c r="C24024" s="7">
        <v>0.27083333333332998</v>
      </c>
      <c r="D24024" s="8">
        <v>2737.461087391921</v>
      </c>
      <c r="E24024" s="4">
        <v>2409.539841028507</v>
      </c>
      <c r="F24024" s="4">
        <v>4231.0368550263165</v>
      </c>
      <c r="G24024" s="4">
        <v>4097.5538411678463</v>
      </c>
      <c r="H24024" s="4">
        <v>2402.1214642147834</v>
      </c>
      <c r="I24024" s="4">
        <f t="shared" si="757"/>
        <v>15877.713088829372</v>
      </c>
      <c r="J24024" s="5" t="str">
        <f t="shared" si="758"/>
        <v>September</v>
      </c>
    </row>
    <row r="24025" spans="1:10">
      <c r="A24025" s="6">
        <v>45542</v>
      </c>
      <c r="B24025" s="7">
        <v>0.27083333333332998</v>
      </c>
      <c r="C24025" s="7">
        <v>0.28125</v>
      </c>
      <c r="D24025" s="8">
        <v>2630.5143126382727</v>
      </c>
      <c r="E24025" s="4">
        <v>2392.3778137057338</v>
      </c>
      <c r="F24025" s="4">
        <v>4231.9414027562352</v>
      </c>
      <c r="G24025" s="4">
        <v>4102.5967889395488</v>
      </c>
      <c r="H24025" s="4">
        <v>2428.2974496270981</v>
      </c>
      <c r="I24025" s="4">
        <f t="shared" si="757"/>
        <v>15785.727767666887</v>
      </c>
      <c r="J24025" s="5" t="str">
        <f t="shared" si="758"/>
        <v>September</v>
      </c>
    </row>
    <row r="24026" spans="1:10">
      <c r="A24026" s="6">
        <v>45542</v>
      </c>
      <c r="B24026" s="7">
        <v>0.28125</v>
      </c>
      <c r="C24026" s="7">
        <v>0.29166666666667002</v>
      </c>
      <c r="D24026" s="8">
        <v>2396.0758521747239</v>
      </c>
      <c r="E24026" s="4">
        <v>2357.1655359090305</v>
      </c>
      <c r="F24026" s="4">
        <v>4303.7870595719623</v>
      </c>
      <c r="G24026" s="4">
        <v>4115.4973121720868</v>
      </c>
      <c r="H24026" s="4">
        <v>2518.6578431787652</v>
      </c>
      <c r="I24026" s="4">
        <f t="shared" si="757"/>
        <v>15691.18360300657</v>
      </c>
      <c r="J24026" s="5" t="str">
        <f t="shared" si="758"/>
        <v>September</v>
      </c>
    </row>
    <row r="24027" spans="1:10">
      <c r="A24027" s="6">
        <v>45542</v>
      </c>
      <c r="B24027" s="7">
        <v>0.29166666666667002</v>
      </c>
      <c r="C24027" s="7">
        <v>0.30208333333332998</v>
      </c>
      <c r="D24027" s="8">
        <v>2128.1626349048688</v>
      </c>
      <c r="E24027" s="4">
        <v>2314.2909598065348</v>
      </c>
      <c r="F24027" s="4">
        <v>4366.21122028835</v>
      </c>
      <c r="G24027" s="4">
        <v>4121.4318920473706</v>
      </c>
      <c r="H24027" s="4">
        <v>2728.2366954720696</v>
      </c>
      <c r="I24027" s="4">
        <f t="shared" si="757"/>
        <v>15658.333402519193</v>
      </c>
      <c r="J24027" s="5" t="str">
        <f t="shared" si="758"/>
        <v>September</v>
      </c>
    </row>
    <row r="24028" spans="1:10">
      <c r="A24028" s="6">
        <v>45542</v>
      </c>
      <c r="B24028" s="7">
        <v>0.30208333333332998</v>
      </c>
      <c r="C24028" s="7">
        <v>0.3125</v>
      </c>
      <c r="D24028" s="8">
        <v>2042.7237718426975</v>
      </c>
      <c r="E24028" s="4">
        <v>2294.1377619448517</v>
      </c>
      <c r="F24028" s="4">
        <v>4172.7739956581408</v>
      </c>
      <c r="G24028" s="4">
        <v>4098.2493801422934</v>
      </c>
      <c r="H24028" s="4">
        <v>2897.7723600716154</v>
      </c>
      <c r="I24028" s="4">
        <f t="shared" si="757"/>
        <v>15505.657269659598</v>
      </c>
      <c r="J24028" s="5" t="str">
        <f t="shared" si="758"/>
        <v>September</v>
      </c>
    </row>
    <row r="24029" spans="1:10">
      <c r="A24029" s="6">
        <v>45542</v>
      </c>
      <c r="B24029" s="7">
        <v>0.3125</v>
      </c>
      <c r="C24029" s="7">
        <v>0.32291666666667002</v>
      </c>
      <c r="D24029" s="8">
        <v>1640.3985112396217</v>
      </c>
      <c r="E24029" s="4">
        <v>2217.1146256568591</v>
      </c>
      <c r="F24029" s="4">
        <v>3824.5351562303472</v>
      </c>
      <c r="G24029" s="4">
        <v>4057.537680429683</v>
      </c>
      <c r="H24029" s="4">
        <v>3002.9140725370071</v>
      </c>
      <c r="I24029" s="4">
        <f t="shared" si="757"/>
        <v>14742.500046093517</v>
      </c>
      <c r="J24029" s="5" t="str">
        <f t="shared" si="758"/>
        <v>September</v>
      </c>
    </row>
    <row r="24030" spans="1:10">
      <c r="A24030" s="6">
        <v>45542</v>
      </c>
      <c r="B24030" s="7">
        <v>0.32291666666667002</v>
      </c>
      <c r="C24030" s="7">
        <v>0.33333333333332998</v>
      </c>
      <c r="D24030" s="8">
        <v>1394.9227122137979</v>
      </c>
      <c r="E24030" s="4">
        <v>2135.2728065741458</v>
      </c>
      <c r="F24030" s="4">
        <v>3476.9981795646909</v>
      </c>
      <c r="G24030" s="4">
        <v>4012.9373598287516</v>
      </c>
      <c r="H24030" s="4">
        <v>3146.1368829757394</v>
      </c>
      <c r="I24030" s="4">
        <f t="shared" si="757"/>
        <v>14166.267941157126</v>
      </c>
      <c r="J24030" s="5" t="str">
        <f t="shared" si="758"/>
        <v>September</v>
      </c>
    </row>
    <row r="24031" spans="1:10">
      <c r="A24031" s="6">
        <v>45542</v>
      </c>
      <c r="B24031" s="7">
        <v>0.33333333333332998</v>
      </c>
      <c r="C24031" s="7">
        <v>0.34375</v>
      </c>
      <c r="D24031" s="8">
        <v>1043.7159935233831</v>
      </c>
      <c r="E24031" s="4">
        <v>2055.5355052405089</v>
      </c>
      <c r="F24031" s="4">
        <v>3079.7414038565521</v>
      </c>
      <c r="G24031" s="4">
        <v>3959.5977541403818</v>
      </c>
      <c r="H24031" s="4">
        <v>3273.7499751381038</v>
      </c>
      <c r="I24031" s="4">
        <f t="shared" si="757"/>
        <v>13412.340631898929</v>
      </c>
      <c r="J24031" s="5" t="str">
        <f t="shared" si="758"/>
        <v>September</v>
      </c>
    </row>
    <row r="24032" spans="1:10">
      <c r="A24032" s="6">
        <v>45542</v>
      </c>
      <c r="B24032" s="7">
        <v>0.34375</v>
      </c>
      <c r="C24032" s="7">
        <v>0.35416666666667002</v>
      </c>
      <c r="D24032" s="8">
        <v>850.58973688827189</v>
      </c>
      <c r="E24032" s="4">
        <v>2051.6460634133437</v>
      </c>
      <c r="F24032" s="4">
        <v>3720.3202522101883</v>
      </c>
      <c r="G24032" s="4">
        <v>3897.0967140104121</v>
      </c>
      <c r="H24032" s="4">
        <v>3418.5597964193275</v>
      </c>
      <c r="I24032" s="4">
        <f t="shared" si="757"/>
        <v>13938.212562941544</v>
      </c>
      <c r="J24032" s="5" t="str">
        <f t="shared" si="758"/>
        <v>September</v>
      </c>
    </row>
    <row r="24033" spans="1:10">
      <c r="A24033" s="6">
        <v>45542</v>
      </c>
      <c r="B24033" s="7">
        <v>0.35416666666667002</v>
      </c>
      <c r="C24033" s="7">
        <v>0.36458333333332998</v>
      </c>
      <c r="D24033" s="8">
        <v>694.30601763316815</v>
      </c>
      <c r="E24033" s="4">
        <v>2057.3551547019515</v>
      </c>
      <c r="F24033" s="4">
        <v>4968.632839352279</v>
      </c>
      <c r="G24033" s="4">
        <v>3838.6466814514488</v>
      </c>
      <c r="H24033" s="4">
        <v>3637.104228379751</v>
      </c>
      <c r="I24033" s="4">
        <f t="shared" si="757"/>
        <v>15196.044921518598</v>
      </c>
      <c r="J24033" s="5" t="str">
        <f t="shared" si="758"/>
        <v>September</v>
      </c>
    </row>
    <row r="24034" spans="1:10">
      <c r="A24034" s="6">
        <v>45542</v>
      </c>
      <c r="B24034" s="7">
        <v>0.36458333333332998</v>
      </c>
      <c r="C24034" s="7">
        <v>0.375</v>
      </c>
      <c r="D24034" s="8">
        <v>1352.5040808737908</v>
      </c>
      <c r="E24034" s="4">
        <v>2149.6690647704795</v>
      </c>
      <c r="F24034" s="4">
        <v>6567.502693666258</v>
      </c>
      <c r="G24034" s="4">
        <v>3787.0917339626926</v>
      </c>
      <c r="H24034" s="4">
        <v>3897.7766615200003</v>
      </c>
      <c r="I24034" s="4">
        <f t="shared" si="757"/>
        <v>17754.544234793222</v>
      </c>
      <c r="J24034" s="5" t="str">
        <f t="shared" si="758"/>
        <v>September</v>
      </c>
    </row>
    <row r="24035" spans="1:10">
      <c r="A24035" s="6">
        <v>45542</v>
      </c>
      <c r="B24035" s="7">
        <v>0.375</v>
      </c>
      <c r="C24035" s="7">
        <v>0.38541666666667002</v>
      </c>
      <c r="D24035" s="8">
        <v>2097.0237704148044</v>
      </c>
      <c r="E24035" s="4">
        <v>2271.9539828104162</v>
      </c>
      <c r="F24035" s="4">
        <v>8098.0493245201096</v>
      </c>
      <c r="G24035" s="4">
        <v>3748.9959525721042</v>
      </c>
      <c r="H24035" s="4">
        <v>4154.4646250446949</v>
      </c>
      <c r="I24035" s="4">
        <f t="shared" si="757"/>
        <v>20370.487655362129</v>
      </c>
      <c r="J24035" s="5" t="str">
        <f t="shared" si="758"/>
        <v>September</v>
      </c>
    </row>
    <row r="24036" spans="1:10">
      <c r="A24036" s="6">
        <v>45542</v>
      </c>
      <c r="B24036" s="7">
        <v>0.38541666666667002</v>
      </c>
      <c r="C24036" s="7">
        <v>0.39583333333332998</v>
      </c>
      <c r="D24036" s="8">
        <v>3006.9140030354692</v>
      </c>
      <c r="E24036" s="4">
        <v>2425.3991742676867</v>
      </c>
      <c r="F24036" s="4">
        <v>10075.687997989302</v>
      </c>
      <c r="G24036" s="4">
        <v>3733.2257352896117</v>
      </c>
      <c r="H24036" s="4">
        <v>4324.4021469680947</v>
      </c>
      <c r="I24036" s="4">
        <f t="shared" si="757"/>
        <v>23565.629057550166</v>
      </c>
      <c r="J24036" s="5" t="str">
        <f t="shared" si="758"/>
        <v>September</v>
      </c>
    </row>
    <row r="24037" spans="1:10">
      <c r="A24037" s="6">
        <v>45542</v>
      </c>
      <c r="B24037" s="7">
        <v>0.39583333333332998</v>
      </c>
      <c r="C24037" s="7">
        <v>0.40625</v>
      </c>
      <c r="D24037" s="8">
        <v>3766.5180034052019</v>
      </c>
      <c r="E24037" s="4">
        <v>2566.5616148655254</v>
      </c>
      <c r="F24037" s="4">
        <v>12343.774961725225</v>
      </c>
      <c r="G24037" s="4">
        <v>3766.5591947160187</v>
      </c>
      <c r="H24037" s="4">
        <v>5465.212640586019</v>
      </c>
      <c r="I24037" s="4">
        <f t="shared" si="757"/>
        <v>27908.626415297989</v>
      </c>
      <c r="J24037" s="5" t="str">
        <f t="shared" si="758"/>
        <v>September</v>
      </c>
    </row>
    <row r="24038" spans="1:10">
      <c r="A24038" s="6">
        <v>45542</v>
      </c>
      <c r="B24038" s="7">
        <v>0.40625</v>
      </c>
      <c r="C24038" s="7">
        <v>0.41666666666667002</v>
      </c>
      <c r="D24038" s="8">
        <v>4419.8035859985494</v>
      </c>
      <c r="E24038" s="4">
        <v>2681.9722239596736</v>
      </c>
      <c r="F24038" s="4">
        <v>14016.711897425377</v>
      </c>
      <c r="G24038" s="4">
        <v>3819.643630870758</v>
      </c>
      <c r="H24038" s="4">
        <v>6645.4792834939753</v>
      </c>
      <c r="I24038" s="4">
        <f t="shared" si="757"/>
        <v>31583.610621748336</v>
      </c>
      <c r="J24038" s="5" t="str">
        <f t="shared" si="758"/>
        <v>September</v>
      </c>
    </row>
    <row r="24039" spans="1:10">
      <c r="A24039" s="6">
        <v>45542</v>
      </c>
      <c r="B24039" s="7">
        <v>0.41666666666667002</v>
      </c>
      <c r="C24039" s="7">
        <v>0.42708333333332998</v>
      </c>
      <c r="D24039" s="8">
        <v>5030.6803564783841</v>
      </c>
      <c r="E24039" s="4">
        <v>2800.1797037943697</v>
      </c>
      <c r="F24039" s="4">
        <v>15625.369485195832</v>
      </c>
      <c r="G24039" s="4">
        <v>3888.5604688637482</v>
      </c>
      <c r="H24039" s="4">
        <v>7816.09649010885</v>
      </c>
      <c r="I24039" s="4">
        <f t="shared" si="757"/>
        <v>35160.88650444118</v>
      </c>
      <c r="J24039" s="5" t="str">
        <f t="shared" si="758"/>
        <v>September</v>
      </c>
    </row>
    <row r="24040" spans="1:10">
      <c r="A24040" s="6">
        <v>45542</v>
      </c>
      <c r="B24040" s="7">
        <v>0.42708333333332998</v>
      </c>
      <c r="C24040" s="7">
        <v>0.4375</v>
      </c>
      <c r="D24040" s="8">
        <v>5917.9369225315795</v>
      </c>
      <c r="E24040" s="4">
        <v>2916.7599537270694</v>
      </c>
      <c r="F24040" s="4">
        <v>17228.935379133382</v>
      </c>
      <c r="G24040" s="4">
        <v>3977.8204386811194</v>
      </c>
      <c r="H24040" s="4">
        <v>9051.6632967956539</v>
      </c>
      <c r="I24040" s="4">
        <f t="shared" si="757"/>
        <v>39093.115990868806</v>
      </c>
      <c r="J24040" s="5" t="str">
        <f t="shared" si="758"/>
        <v>September</v>
      </c>
    </row>
    <row r="24041" spans="1:10">
      <c r="A24041" s="6">
        <v>45542</v>
      </c>
      <c r="B24041" s="7">
        <v>0.4375</v>
      </c>
      <c r="C24041" s="7">
        <v>0.44791666666667002</v>
      </c>
      <c r="D24041" s="8">
        <v>6524.4090245129628</v>
      </c>
      <c r="E24041" s="4">
        <v>2977.7892229195527</v>
      </c>
      <c r="F24041" s="4">
        <v>17968.954553124415</v>
      </c>
      <c r="G24041" s="4">
        <v>4064.244576049633</v>
      </c>
      <c r="H24041" s="4">
        <v>10129.640834483343</v>
      </c>
      <c r="I24041" s="4">
        <f t="shared" si="757"/>
        <v>41665.038211089908</v>
      </c>
      <c r="J24041" s="5" t="str">
        <f t="shared" si="758"/>
        <v>September</v>
      </c>
    </row>
    <row r="24042" spans="1:10">
      <c r="A24042" s="6">
        <v>45542</v>
      </c>
      <c r="B24042" s="7">
        <v>0.44791666666667002</v>
      </c>
      <c r="C24042" s="7">
        <v>0.45833333333332998</v>
      </c>
      <c r="D24042" s="8">
        <v>7207.1876369272286</v>
      </c>
      <c r="E24042" s="4">
        <v>3092.4613143774613</v>
      </c>
      <c r="F24042" s="4">
        <v>19488.533328202426</v>
      </c>
      <c r="G24042" s="4">
        <v>4180.4852944707882</v>
      </c>
      <c r="H24042" s="4">
        <v>11373.478265739679</v>
      </c>
      <c r="I24042" s="4">
        <f t="shared" si="757"/>
        <v>45342.145839717581</v>
      </c>
      <c r="J24042" s="5" t="str">
        <f t="shared" si="758"/>
        <v>September</v>
      </c>
    </row>
    <row r="24043" spans="1:10">
      <c r="A24043" s="6">
        <v>45542</v>
      </c>
      <c r="B24043" s="7">
        <v>0.45833333333332998</v>
      </c>
      <c r="C24043" s="7">
        <v>0.46875</v>
      </c>
      <c r="D24043" s="8">
        <v>7214.8015566469203</v>
      </c>
      <c r="E24043" s="4">
        <v>3072.4988506685836</v>
      </c>
      <c r="F24043" s="4">
        <v>18972.742566737033</v>
      </c>
      <c r="G24043" s="4">
        <v>4287.7368864529672</v>
      </c>
      <c r="H24043" s="4">
        <v>12633.476928633054</v>
      </c>
      <c r="I24043" s="4">
        <f t="shared" si="757"/>
        <v>46181.256789138555</v>
      </c>
      <c r="J24043" s="5" t="str">
        <f t="shared" si="758"/>
        <v>September</v>
      </c>
    </row>
    <row r="24044" spans="1:10">
      <c r="A24044" s="6">
        <v>45542</v>
      </c>
      <c r="B24044" s="7">
        <v>0.46875</v>
      </c>
      <c r="C24044" s="7">
        <v>0.47916666666667002</v>
      </c>
      <c r="D24044" s="8">
        <v>7475.8375459398476</v>
      </c>
      <c r="E24044" s="4">
        <v>3154.5840897173312</v>
      </c>
      <c r="F24044" s="4">
        <v>19947.404072515015</v>
      </c>
      <c r="G24044" s="4">
        <v>4391.830805685734</v>
      </c>
      <c r="H24044" s="4">
        <v>13660.035163799079</v>
      </c>
      <c r="I24044" s="4">
        <f t="shared" si="757"/>
        <v>48629.691677657</v>
      </c>
      <c r="J24044" s="5" t="str">
        <f t="shared" si="758"/>
        <v>September</v>
      </c>
    </row>
    <row r="24045" spans="1:10">
      <c r="A24045" s="6">
        <v>45542</v>
      </c>
      <c r="B24045" s="7">
        <v>0.47916666666667002</v>
      </c>
      <c r="C24045" s="7">
        <v>0.48958333333332998</v>
      </c>
      <c r="D24045" s="8">
        <v>7220.7549188134672</v>
      </c>
      <c r="E24045" s="4">
        <v>3083.2146428188289</v>
      </c>
      <c r="F24045" s="4">
        <v>18678.630188353964</v>
      </c>
      <c r="G24045" s="4">
        <v>4480.6711902754651</v>
      </c>
      <c r="H24045" s="4">
        <v>14473.134556197025</v>
      </c>
      <c r="I24045" s="4">
        <f t="shared" si="757"/>
        <v>47936.405496458749</v>
      </c>
      <c r="J24045" s="5" t="str">
        <f t="shared" si="758"/>
        <v>September</v>
      </c>
    </row>
    <row r="24046" spans="1:10">
      <c r="A24046" s="6">
        <v>45542</v>
      </c>
      <c r="B24046" s="7">
        <v>0.48958333333332998</v>
      </c>
      <c r="C24046" s="7">
        <v>0.5</v>
      </c>
      <c r="D24046" s="8">
        <v>6733.9613701312383</v>
      </c>
      <c r="E24046" s="4">
        <v>3066.0830628434451</v>
      </c>
      <c r="F24046" s="4">
        <v>18219.93535069545</v>
      </c>
      <c r="G24046" s="4">
        <v>4586.2487782984772</v>
      </c>
      <c r="H24046" s="4">
        <v>15249.795751509371</v>
      </c>
      <c r="I24046" s="4">
        <f t="shared" si="757"/>
        <v>47856.024313477981</v>
      </c>
      <c r="J24046" s="5" t="str">
        <f t="shared" si="758"/>
        <v>September</v>
      </c>
    </row>
    <row r="24047" spans="1:10">
      <c r="A24047" s="6">
        <v>45542</v>
      </c>
      <c r="B24047" s="7">
        <v>0.5</v>
      </c>
      <c r="C24047" s="7">
        <v>0.51041666666666996</v>
      </c>
      <c r="D24047" s="8">
        <v>8021.1348885767402</v>
      </c>
      <c r="E24047" s="4">
        <v>3214.6619577047591</v>
      </c>
      <c r="F24047" s="4">
        <v>20181.724204187762</v>
      </c>
      <c r="G24047" s="4">
        <v>4699.087618439492</v>
      </c>
      <c r="H24047" s="4">
        <v>15900.508663982087</v>
      </c>
      <c r="I24047" s="4">
        <f t="shared" si="757"/>
        <v>52017.117332890841</v>
      </c>
      <c r="J24047" s="5" t="str">
        <f t="shared" si="758"/>
        <v>September</v>
      </c>
    </row>
    <row r="24048" spans="1:10">
      <c r="A24048" s="6">
        <v>45542</v>
      </c>
      <c r="B24048" s="7">
        <v>0.51041666666666996</v>
      </c>
      <c r="C24048" s="7">
        <v>0.52083333333333004</v>
      </c>
      <c r="D24048" s="8">
        <v>8081.7906995165376</v>
      </c>
      <c r="E24048" s="4">
        <v>3197.3684142790512</v>
      </c>
      <c r="F24048" s="4">
        <v>19854.754373823453</v>
      </c>
      <c r="G24048" s="4">
        <v>4799.3535732589271</v>
      </c>
      <c r="H24048" s="4">
        <v>16478.400300949965</v>
      </c>
      <c r="I24048" s="4">
        <f t="shared" si="757"/>
        <v>52411.667361827938</v>
      </c>
      <c r="J24048" s="5" t="str">
        <f t="shared" si="758"/>
        <v>September</v>
      </c>
    </row>
    <row r="24049" spans="1:10">
      <c r="A24049" s="6">
        <v>45542</v>
      </c>
      <c r="B24049" s="7">
        <v>0.52083333333333004</v>
      </c>
      <c r="C24049" s="7">
        <v>0.53125</v>
      </c>
      <c r="D24049" s="8">
        <v>6873.6918491355682</v>
      </c>
      <c r="E24049" s="4">
        <v>3057.2537073943513</v>
      </c>
      <c r="F24049" s="4">
        <v>17623.552783976145</v>
      </c>
      <c r="G24049" s="4">
        <v>4856.6990940924097</v>
      </c>
      <c r="H24049" s="4">
        <v>16720.414640771898</v>
      </c>
      <c r="I24049" s="4">
        <f t="shared" si="757"/>
        <v>49131.612075370373</v>
      </c>
      <c r="J24049" s="5" t="str">
        <f t="shared" si="758"/>
        <v>September</v>
      </c>
    </row>
    <row r="24050" spans="1:10">
      <c r="A24050" s="6">
        <v>45542</v>
      </c>
      <c r="B24050" s="7">
        <v>0.53125</v>
      </c>
      <c r="C24050" s="7">
        <v>0.54166666666666996</v>
      </c>
      <c r="D24050" s="8">
        <v>6510.6526807571499</v>
      </c>
      <c r="E24050" s="4">
        <v>3020.0441659434318</v>
      </c>
      <c r="F24050" s="4">
        <v>17046.657781218968</v>
      </c>
      <c r="G24050" s="4">
        <v>4914.7361114132464</v>
      </c>
      <c r="H24050" s="4">
        <v>16909.569406909155</v>
      </c>
      <c r="I24050" s="4">
        <f t="shared" si="757"/>
        <v>48401.660146241949</v>
      </c>
      <c r="J24050" s="5" t="str">
        <f t="shared" si="758"/>
        <v>September</v>
      </c>
    </row>
    <row r="24051" spans="1:10">
      <c r="A24051" s="6">
        <v>45542</v>
      </c>
      <c r="B24051" s="7">
        <v>0.54166666666666996</v>
      </c>
      <c r="C24051" s="7">
        <v>0.55208333333333004</v>
      </c>
      <c r="D24051" s="8">
        <v>6391.5402479195418</v>
      </c>
      <c r="E24051" s="4">
        <v>3065.3454311101764</v>
      </c>
      <c r="F24051" s="4">
        <v>17662.922182826049</v>
      </c>
      <c r="G24051" s="4">
        <v>4969.0531476310316</v>
      </c>
      <c r="H24051" s="4">
        <v>17048.415604310525</v>
      </c>
      <c r="I24051" s="4">
        <f t="shared" si="757"/>
        <v>49137.276613797323</v>
      </c>
      <c r="J24051" s="5" t="str">
        <f t="shared" si="758"/>
        <v>September</v>
      </c>
    </row>
    <row r="24052" spans="1:10">
      <c r="A24052" s="6">
        <v>45542</v>
      </c>
      <c r="B24052" s="7">
        <v>0.55208333333333004</v>
      </c>
      <c r="C24052" s="7">
        <v>0.5625</v>
      </c>
      <c r="D24052" s="8">
        <v>6215.2401244586026</v>
      </c>
      <c r="E24052" s="4">
        <v>3074.256675047935</v>
      </c>
      <c r="F24052" s="4">
        <v>17675.909028119124</v>
      </c>
      <c r="G24052" s="4">
        <v>4995.2868915564386</v>
      </c>
      <c r="H24052" s="4">
        <v>17021.326255140015</v>
      </c>
      <c r="I24052" s="4">
        <f t="shared" si="757"/>
        <v>48982.018974322113</v>
      </c>
      <c r="J24052" s="5" t="str">
        <f t="shared" si="758"/>
        <v>September</v>
      </c>
    </row>
    <row r="24053" spans="1:10">
      <c r="A24053" s="6">
        <v>45542</v>
      </c>
      <c r="B24053" s="7">
        <v>0.5625</v>
      </c>
      <c r="C24053" s="7">
        <v>0.57291666666666996</v>
      </c>
      <c r="D24053" s="8">
        <v>6226.884062045704</v>
      </c>
      <c r="E24053" s="4">
        <v>3040.3079539484406</v>
      </c>
      <c r="F24053" s="4">
        <v>17139.71666664748</v>
      </c>
      <c r="G24053" s="4">
        <v>4987.8387018783396</v>
      </c>
      <c r="H24053" s="4">
        <v>16754.514871322393</v>
      </c>
      <c r="I24053" s="4">
        <f t="shared" si="757"/>
        <v>48149.262255842361</v>
      </c>
      <c r="J24053" s="5" t="str">
        <f t="shared" si="758"/>
        <v>September</v>
      </c>
    </row>
    <row r="24054" spans="1:10">
      <c r="A24054" s="6">
        <v>45542</v>
      </c>
      <c r="B24054" s="7">
        <v>0.57291666666666996</v>
      </c>
      <c r="C24054" s="7">
        <v>0.58333333333333004</v>
      </c>
      <c r="D24054" s="8">
        <v>6063.0786712666641</v>
      </c>
      <c r="E24054" s="4">
        <v>3023.869067691925</v>
      </c>
      <c r="F24054" s="4">
        <v>16883.060523722961</v>
      </c>
      <c r="G24054" s="4">
        <v>4975.0662289182828</v>
      </c>
      <c r="H24054" s="4">
        <v>16405.974172804024</v>
      </c>
      <c r="I24054" s="4">
        <f t="shared" si="757"/>
        <v>47351.048664403861</v>
      </c>
      <c r="J24054" s="5" t="str">
        <f t="shared" si="758"/>
        <v>September</v>
      </c>
    </row>
    <row r="24055" spans="1:10">
      <c r="A24055" s="6">
        <v>45542</v>
      </c>
      <c r="B24055" s="7">
        <v>0.58333333333333004</v>
      </c>
      <c r="C24055" s="7">
        <v>0.59375</v>
      </c>
      <c r="D24055" s="8">
        <v>5413.6683224101416</v>
      </c>
      <c r="E24055" s="4">
        <v>2980.6718695635886</v>
      </c>
      <c r="F24055" s="4">
        <v>16886.516489032416</v>
      </c>
      <c r="G24055" s="4">
        <v>4951.8488370247687</v>
      </c>
      <c r="H24055" s="4">
        <v>16022.834373814645</v>
      </c>
      <c r="I24055" s="4">
        <f t="shared" si="757"/>
        <v>46255.539891845561</v>
      </c>
      <c r="J24055" s="5" t="str">
        <f t="shared" si="758"/>
        <v>September</v>
      </c>
    </row>
    <row r="24056" spans="1:10">
      <c r="A24056" s="6">
        <v>45542</v>
      </c>
      <c r="B24056" s="7">
        <v>0.59375</v>
      </c>
      <c r="C24056" s="7">
        <v>0.60416666666666996</v>
      </c>
      <c r="D24056" s="8">
        <v>5894.5445101879259</v>
      </c>
      <c r="E24056" s="4">
        <v>2987.5075683594723</v>
      </c>
      <c r="F24056" s="4">
        <v>16279.064616349186</v>
      </c>
      <c r="G24056" s="4">
        <v>4893.1869989190745</v>
      </c>
      <c r="H24056" s="4">
        <v>15591.127857571897</v>
      </c>
      <c r="I24056" s="4">
        <f t="shared" si="757"/>
        <v>45645.431551387555</v>
      </c>
      <c r="J24056" s="5" t="str">
        <f t="shared" si="758"/>
        <v>September</v>
      </c>
    </row>
    <row r="24057" spans="1:10">
      <c r="A24057" s="6">
        <v>45542</v>
      </c>
      <c r="B24057" s="7">
        <v>0.60416666666666996</v>
      </c>
      <c r="C24057" s="7">
        <v>0.61458333333333004</v>
      </c>
      <c r="D24057" s="8">
        <v>5742.3404272669659</v>
      </c>
      <c r="E24057" s="4">
        <v>2982.0263938676489</v>
      </c>
      <c r="F24057" s="4">
        <v>16305.900427301325</v>
      </c>
      <c r="G24057" s="4">
        <v>4832.7212945503525</v>
      </c>
      <c r="H24057" s="4">
        <v>15139.775461274636</v>
      </c>
      <c r="I24057" s="4">
        <f t="shared" si="757"/>
        <v>45002.764004260927</v>
      </c>
      <c r="J24057" s="5" t="str">
        <f t="shared" si="758"/>
        <v>September</v>
      </c>
    </row>
    <row r="24058" spans="1:10">
      <c r="A24058" s="6">
        <v>45542</v>
      </c>
      <c r="B24058" s="7">
        <v>0.61458333333333004</v>
      </c>
      <c r="C24058" s="7">
        <v>0.625</v>
      </c>
      <c r="D24058" s="8">
        <v>6481.3731134133741</v>
      </c>
      <c r="E24058" s="4">
        <v>3139.1345031506894</v>
      </c>
      <c r="F24058" s="4">
        <v>18745.730355618045</v>
      </c>
      <c r="G24058" s="4">
        <v>4768.8687546446599</v>
      </c>
      <c r="H24058" s="4">
        <v>14587.075501295143</v>
      </c>
      <c r="I24058" s="4">
        <f t="shared" si="757"/>
        <v>47722.182228121907</v>
      </c>
      <c r="J24058" s="5" t="str">
        <f t="shared" si="758"/>
        <v>September</v>
      </c>
    </row>
    <row r="24059" spans="1:10">
      <c r="A24059" s="6">
        <v>45542</v>
      </c>
      <c r="B24059" s="7">
        <v>0.625</v>
      </c>
      <c r="C24059" s="7">
        <v>0.63541666666666996</v>
      </c>
      <c r="D24059" s="8">
        <v>5234.8005668394298</v>
      </c>
      <c r="E24059" s="4">
        <v>2960.0381023147761</v>
      </c>
      <c r="F24059" s="4">
        <v>17041.792244382446</v>
      </c>
      <c r="G24059" s="4">
        <v>4648.4052866371539</v>
      </c>
      <c r="H24059" s="4">
        <v>13705.262759965624</v>
      </c>
      <c r="I24059" s="4">
        <f t="shared" si="757"/>
        <v>43590.298960139429</v>
      </c>
      <c r="J24059" s="5" t="str">
        <f t="shared" si="758"/>
        <v>September</v>
      </c>
    </row>
    <row r="24060" spans="1:10">
      <c r="A24060" s="6">
        <v>45542</v>
      </c>
      <c r="B24060" s="7">
        <v>0.63541666666666996</v>
      </c>
      <c r="C24060" s="7">
        <v>0.64583333333333004</v>
      </c>
      <c r="D24060" s="8">
        <v>5170.8968464801255</v>
      </c>
      <c r="E24060" s="4">
        <v>2967.902658843841</v>
      </c>
      <c r="F24060" s="4">
        <v>17355.188517978058</v>
      </c>
      <c r="G24060" s="4">
        <v>4535.3170654852402</v>
      </c>
      <c r="H24060" s="4">
        <v>12700.218582567966</v>
      </c>
      <c r="I24060" s="4">
        <f t="shared" si="757"/>
        <v>42729.523671355229</v>
      </c>
      <c r="J24060" s="5" t="str">
        <f t="shared" si="758"/>
        <v>September</v>
      </c>
    </row>
    <row r="24061" spans="1:10">
      <c r="A24061" s="6">
        <v>45542</v>
      </c>
      <c r="B24061" s="7">
        <v>0.64583333333333004</v>
      </c>
      <c r="C24061" s="7">
        <v>0.65625</v>
      </c>
      <c r="D24061" s="8">
        <v>4859.9616283083296</v>
      </c>
      <c r="E24061" s="4">
        <v>2892.9242284192615</v>
      </c>
      <c r="F24061" s="4">
        <v>16236.06092401875</v>
      </c>
      <c r="G24061" s="4">
        <v>4408.6057274225932</v>
      </c>
      <c r="H24061" s="4">
        <v>11552.598505203843</v>
      </c>
      <c r="I24061" s="4">
        <f t="shared" si="757"/>
        <v>39950.151013372779</v>
      </c>
      <c r="J24061" s="5" t="str">
        <f t="shared" si="758"/>
        <v>September</v>
      </c>
    </row>
    <row r="24062" spans="1:10">
      <c r="A24062" s="6">
        <v>45542</v>
      </c>
      <c r="B24062" s="7">
        <v>0.65625</v>
      </c>
      <c r="C24062" s="7">
        <v>0.66666666666666996</v>
      </c>
      <c r="D24062" s="8">
        <v>4958.5659462570475</v>
      </c>
      <c r="E24062" s="4">
        <v>2906.5348259121656</v>
      </c>
      <c r="F24062" s="4">
        <v>16259.223914908669</v>
      </c>
      <c r="G24062" s="4">
        <v>4275.2188093464192</v>
      </c>
      <c r="H24062" s="4">
        <v>10349.383068475081</v>
      </c>
      <c r="I24062" s="4">
        <f t="shared" si="757"/>
        <v>38748.926564899382</v>
      </c>
      <c r="J24062" s="5" t="str">
        <f t="shared" si="758"/>
        <v>September</v>
      </c>
    </row>
    <row r="24063" spans="1:10">
      <c r="A24063" s="6">
        <v>45542</v>
      </c>
      <c r="B24063" s="7">
        <v>0.66666666666666996</v>
      </c>
      <c r="C24063" s="7">
        <v>0.67708333333333004</v>
      </c>
      <c r="D24063" s="8">
        <v>4440.5149112233912</v>
      </c>
      <c r="E24063" s="4">
        <v>2808.2000953380048</v>
      </c>
      <c r="F24063" s="4">
        <v>15177.609214923255</v>
      </c>
      <c r="G24063" s="4">
        <v>4145.5705687224199</v>
      </c>
      <c r="H24063" s="4">
        <v>9061.1579005272088</v>
      </c>
      <c r="I24063" s="4">
        <f t="shared" si="757"/>
        <v>35633.052690734279</v>
      </c>
      <c r="J24063" s="5" t="str">
        <f t="shared" si="758"/>
        <v>September</v>
      </c>
    </row>
    <row r="24064" spans="1:10">
      <c r="A24064" s="6">
        <v>45542</v>
      </c>
      <c r="B24064" s="7">
        <v>0.67708333333333004</v>
      </c>
      <c r="C24064" s="7">
        <v>0.6875</v>
      </c>
      <c r="D24064" s="8">
        <v>4529.5383253655009</v>
      </c>
      <c r="E24064" s="4">
        <v>2804.9227536232752</v>
      </c>
      <c r="F24064" s="4">
        <v>15072.292163454658</v>
      </c>
      <c r="G24064" s="4">
        <v>4039.247618854652</v>
      </c>
      <c r="H24064" s="4">
        <v>7966.3806358683678</v>
      </c>
      <c r="I24064" s="4">
        <f t="shared" si="757"/>
        <v>34412.381497166454</v>
      </c>
      <c r="J24064" s="5" t="str">
        <f t="shared" si="758"/>
        <v>September</v>
      </c>
    </row>
    <row r="24065" spans="1:10">
      <c r="A24065" s="6">
        <v>45542</v>
      </c>
      <c r="B24065" s="7">
        <v>0.6875</v>
      </c>
      <c r="C24065" s="7">
        <v>0.69791666666666996</v>
      </c>
      <c r="D24065" s="8">
        <v>4010.2630907008356</v>
      </c>
      <c r="E24065" s="4">
        <v>2707.4551780869588</v>
      </c>
      <c r="F24065" s="4">
        <v>13862.938420079116</v>
      </c>
      <c r="G24065" s="4">
        <v>3929.8877045781419</v>
      </c>
      <c r="H24065" s="4">
        <v>6850.244386994239</v>
      </c>
      <c r="I24065" s="4">
        <f t="shared" si="757"/>
        <v>31360.788780439292</v>
      </c>
      <c r="J24065" s="5" t="str">
        <f t="shared" si="758"/>
        <v>September</v>
      </c>
    </row>
    <row r="24066" spans="1:10">
      <c r="A24066" s="6">
        <v>45542</v>
      </c>
      <c r="B24066" s="7">
        <v>0.69791666666666996</v>
      </c>
      <c r="C24066" s="7">
        <v>0.70833333333333004</v>
      </c>
      <c r="D24066" s="8">
        <v>3185.5323805897128</v>
      </c>
      <c r="E24066" s="4">
        <v>2544.3763110447635</v>
      </c>
      <c r="F24066" s="4">
        <v>11537.580011991713</v>
      </c>
      <c r="G24066" s="4">
        <v>3831.1082495052324</v>
      </c>
      <c r="H24066" s="4">
        <v>5722.8255340451306</v>
      </c>
      <c r="I24066" s="4">
        <f t="shared" si="757"/>
        <v>26821.422487176555</v>
      </c>
      <c r="J24066" s="5" t="str">
        <f t="shared" si="758"/>
        <v>September</v>
      </c>
    </row>
    <row r="24067" spans="1:10">
      <c r="A24067" s="6">
        <v>45542</v>
      </c>
      <c r="B24067" s="7">
        <v>0.70833333333333004</v>
      </c>
      <c r="C24067" s="7">
        <v>0.71875</v>
      </c>
      <c r="D24067" s="8">
        <v>2453.509410860594</v>
      </c>
      <c r="E24067" s="4">
        <v>2387.7439153617452</v>
      </c>
      <c r="F24067" s="4">
        <v>9490.7278347192878</v>
      </c>
      <c r="G24067" s="4">
        <v>3761.6817892345771</v>
      </c>
      <c r="H24067" s="4">
        <v>4572.3506384892898</v>
      </c>
      <c r="I24067" s="4">
        <f t="shared" ref="I24067:I24130" si="759">SUM(D24067:H24067)</f>
        <v>22666.013588665493</v>
      </c>
      <c r="J24067" s="5" t="str">
        <f t="shared" si="758"/>
        <v>September</v>
      </c>
    </row>
    <row r="24068" spans="1:10">
      <c r="A24068" s="6">
        <v>45542</v>
      </c>
      <c r="B24068" s="7">
        <v>0.71875</v>
      </c>
      <c r="C24068" s="7">
        <v>0.72916666666666996</v>
      </c>
      <c r="D24068" s="8">
        <v>1876.0717067680498</v>
      </c>
      <c r="E24068" s="4">
        <v>2270.9939870831931</v>
      </c>
      <c r="F24068" s="4">
        <v>7428.5340814960346</v>
      </c>
      <c r="G24068" s="4">
        <v>3735.2790091089191</v>
      </c>
      <c r="H24068" s="4">
        <v>3803.2970878639035</v>
      </c>
      <c r="I24068" s="4">
        <f t="shared" si="759"/>
        <v>19114.175872320098</v>
      </c>
      <c r="J24068" s="5" t="str">
        <f t="shared" ref="J24068:J24131" si="760">TEXT(A24068,"MMMM")</f>
        <v>September</v>
      </c>
    </row>
    <row r="24069" spans="1:10">
      <c r="A24069" s="6">
        <v>45542</v>
      </c>
      <c r="B24069" s="7">
        <v>0.72916666666666996</v>
      </c>
      <c r="C24069" s="7">
        <v>0.73958333333333004</v>
      </c>
      <c r="D24069" s="8">
        <v>1170.5458650526484</v>
      </c>
      <c r="E24069" s="4">
        <v>2141.5822552110276</v>
      </c>
      <c r="F24069" s="4">
        <v>6260.6562943210074</v>
      </c>
      <c r="G24069" s="4">
        <v>3783.8479781819688</v>
      </c>
      <c r="H24069" s="4">
        <v>3967.5225670184586</v>
      </c>
      <c r="I24069" s="4">
        <f t="shared" si="759"/>
        <v>17324.154959785112</v>
      </c>
      <c r="J24069" s="5" t="str">
        <f t="shared" si="760"/>
        <v>September</v>
      </c>
    </row>
    <row r="24070" spans="1:10">
      <c r="A24070" s="6">
        <v>45542</v>
      </c>
      <c r="B24070" s="7">
        <v>0.73958333333333004</v>
      </c>
      <c r="C24070" s="7">
        <v>0.75</v>
      </c>
      <c r="D24070" s="8">
        <v>750.95947708827202</v>
      </c>
      <c r="E24070" s="4">
        <v>2054.2670577417539</v>
      </c>
      <c r="F24070" s="4">
        <v>4650.2702688040663</v>
      </c>
      <c r="G24070" s="4">
        <v>3866.6612366670352</v>
      </c>
      <c r="H24070" s="4">
        <v>4131.1814031127624</v>
      </c>
      <c r="I24070" s="4">
        <f t="shared" si="759"/>
        <v>15453.33944341389</v>
      </c>
      <c r="J24070" s="5" t="str">
        <f t="shared" si="760"/>
        <v>September</v>
      </c>
    </row>
    <row r="24071" spans="1:10">
      <c r="A24071" s="6">
        <v>45542</v>
      </c>
      <c r="B24071" s="7">
        <v>0.75</v>
      </c>
      <c r="C24071" s="7">
        <v>0.76041666666666996</v>
      </c>
      <c r="D24071" s="8">
        <v>1194.2622069990252</v>
      </c>
      <c r="E24071" s="4">
        <v>2060.1301489961088</v>
      </c>
      <c r="F24071" s="4">
        <v>3338.1223248113561</v>
      </c>
      <c r="G24071" s="4">
        <v>3975.7932061611186</v>
      </c>
      <c r="H24071" s="4">
        <v>4362.6082310207303</v>
      </c>
      <c r="I24071" s="4">
        <f t="shared" si="759"/>
        <v>14930.916117988338</v>
      </c>
      <c r="J24071" s="5" t="str">
        <f t="shared" si="760"/>
        <v>September</v>
      </c>
    </row>
    <row r="24072" spans="1:10">
      <c r="A24072" s="6">
        <v>45542</v>
      </c>
      <c r="B24072" s="7">
        <v>0.76041666666666996</v>
      </c>
      <c r="C24072" s="7">
        <v>0.77083333333333004</v>
      </c>
      <c r="D24072" s="8">
        <v>1517.7316847851941</v>
      </c>
      <c r="E24072" s="4">
        <v>2138.1817352804946</v>
      </c>
      <c r="F24072" s="4">
        <v>4047.275150477305</v>
      </c>
      <c r="G24072" s="4">
        <v>4096.739327344957</v>
      </c>
      <c r="H24072" s="4">
        <v>4574.1620210261644</v>
      </c>
      <c r="I24072" s="4">
        <f t="shared" si="759"/>
        <v>16374.089918914116</v>
      </c>
      <c r="J24072" s="5" t="str">
        <f t="shared" si="760"/>
        <v>September</v>
      </c>
    </row>
    <row r="24073" spans="1:10">
      <c r="A24073" s="6">
        <v>45542</v>
      </c>
      <c r="B24073" s="7">
        <v>0.77083333333333004</v>
      </c>
      <c r="C24073" s="7">
        <v>0.78125</v>
      </c>
      <c r="D24073" s="8">
        <v>1933.7462144092851</v>
      </c>
      <c r="E24073" s="4">
        <v>2261.6751998191485</v>
      </c>
      <c r="F24073" s="4">
        <v>5013.950687034202</v>
      </c>
      <c r="G24073" s="4">
        <v>4232.520688162549</v>
      </c>
      <c r="H24073" s="4">
        <v>4969.7412932745074</v>
      </c>
      <c r="I24073" s="4">
        <f t="shared" si="759"/>
        <v>18411.634082699693</v>
      </c>
      <c r="J24073" s="5" t="str">
        <f t="shared" si="760"/>
        <v>September</v>
      </c>
    </row>
    <row r="24074" spans="1:10">
      <c r="A24074" s="6">
        <v>45542</v>
      </c>
      <c r="B24074" s="7">
        <v>0.78125</v>
      </c>
      <c r="C24074" s="7">
        <v>0.79166666666666996</v>
      </c>
      <c r="D24074" s="8">
        <v>2211.4613486121812</v>
      </c>
      <c r="E24074" s="4">
        <v>2381.3114320339719</v>
      </c>
      <c r="F24074" s="4">
        <v>5875.7536557722351</v>
      </c>
      <c r="G24074" s="4">
        <v>4370.80493430775</v>
      </c>
      <c r="H24074" s="4">
        <v>5360.7244227666588</v>
      </c>
      <c r="I24074" s="4">
        <f t="shared" si="759"/>
        <v>20200.0557934928</v>
      </c>
      <c r="J24074" s="5" t="str">
        <f t="shared" si="760"/>
        <v>September</v>
      </c>
    </row>
    <row r="24075" spans="1:10">
      <c r="A24075" s="6">
        <v>45542</v>
      </c>
      <c r="B24075" s="7">
        <v>0.79166666666666996</v>
      </c>
      <c r="C24075" s="7">
        <v>0.80208333333333004</v>
      </c>
      <c r="D24075" s="8">
        <v>3366.6497523156645</v>
      </c>
      <c r="E24075" s="4">
        <v>2534.6796966477655</v>
      </c>
      <c r="F24075" s="4">
        <v>6716.9934331048826</v>
      </c>
      <c r="G24075" s="4">
        <v>4496.6583338314094</v>
      </c>
      <c r="H24075" s="4">
        <v>5672.7140802325684</v>
      </c>
      <c r="I24075" s="4">
        <f t="shared" si="759"/>
        <v>22787.69529613229</v>
      </c>
      <c r="J24075" s="5" t="str">
        <f t="shared" si="760"/>
        <v>September</v>
      </c>
    </row>
    <row r="24076" spans="1:10">
      <c r="A24076" s="6">
        <v>45542</v>
      </c>
      <c r="B24076" s="7">
        <v>0.80208333333333004</v>
      </c>
      <c r="C24076" s="7">
        <v>0.8125</v>
      </c>
      <c r="D24076" s="8">
        <v>3673.9860461662724</v>
      </c>
      <c r="E24076" s="4">
        <v>2576.3812155778328</v>
      </c>
      <c r="F24076" s="4">
        <v>6894.4506918705865</v>
      </c>
      <c r="G24076" s="4">
        <v>4552.2980522523494</v>
      </c>
      <c r="H24076" s="4">
        <v>5670.1456017086302</v>
      </c>
      <c r="I24076" s="4">
        <f t="shared" si="759"/>
        <v>23367.261607575674</v>
      </c>
      <c r="J24076" s="5" t="str">
        <f t="shared" si="760"/>
        <v>September</v>
      </c>
    </row>
    <row r="24077" spans="1:10">
      <c r="A24077" s="6">
        <v>45542</v>
      </c>
      <c r="B24077" s="7">
        <v>0.8125</v>
      </c>
      <c r="C24077" s="7">
        <v>0.82291666666666996</v>
      </c>
      <c r="D24077" s="8">
        <v>3738.3884947167517</v>
      </c>
      <c r="E24077" s="4">
        <v>2587.0540547785631</v>
      </c>
      <c r="F24077" s="4">
        <v>7016.525206874976</v>
      </c>
      <c r="G24077" s="4">
        <v>4569.6912574802727</v>
      </c>
      <c r="H24077" s="4">
        <v>5438.5668456868352</v>
      </c>
      <c r="I24077" s="4">
        <f t="shared" si="759"/>
        <v>23350.225859537401</v>
      </c>
      <c r="J24077" s="5" t="str">
        <f t="shared" si="760"/>
        <v>September</v>
      </c>
    </row>
    <row r="24078" spans="1:10">
      <c r="A24078" s="6">
        <v>45542</v>
      </c>
      <c r="B24078" s="7">
        <v>0.82291666666666996</v>
      </c>
      <c r="C24078" s="7">
        <v>0.83333333333333004</v>
      </c>
      <c r="D24078" s="8">
        <v>3833.3350654140477</v>
      </c>
      <c r="E24078" s="4">
        <v>2613.6342900063587</v>
      </c>
      <c r="F24078" s="4">
        <v>7222.7039188739755</v>
      </c>
      <c r="G24078" s="4">
        <v>4594.542176275233</v>
      </c>
      <c r="H24078" s="4">
        <v>5594.359173869022</v>
      </c>
      <c r="I24078" s="4">
        <f t="shared" si="759"/>
        <v>23858.574624438639</v>
      </c>
      <c r="J24078" s="5" t="str">
        <f t="shared" si="760"/>
        <v>September</v>
      </c>
    </row>
    <row r="24079" spans="1:10">
      <c r="A24079" s="6">
        <v>45542</v>
      </c>
      <c r="B24079" s="7">
        <v>0.83333333333333004</v>
      </c>
      <c r="C24079" s="7">
        <v>0.84375</v>
      </c>
      <c r="D24079" s="8">
        <v>3428.5227743137907</v>
      </c>
      <c r="E24079" s="4">
        <v>2593.7080958358729</v>
      </c>
      <c r="F24079" s="4">
        <v>7390.5281580500096</v>
      </c>
      <c r="G24079" s="4">
        <v>4620.7789728859443</v>
      </c>
      <c r="H24079" s="4">
        <v>5790.0818640672551</v>
      </c>
      <c r="I24079" s="4">
        <f t="shared" si="759"/>
        <v>23823.619865152872</v>
      </c>
      <c r="J24079" s="5" t="str">
        <f t="shared" si="760"/>
        <v>September</v>
      </c>
    </row>
    <row r="24080" spans="1:10">
      <c r="A24080" s="6">
        <v>45542</v>
      </c>
      <c r="B24080" s="7">
        <v>0.84375</v>
      </c>
      <c r="C24080" s="7">
        <v>0.85416666666666996</v>
      </c>
      <c r="D24080" s="8">
        <v>3659.0701082160413</v>
      </c>
      <c r="E24080" s="4">
        <v>2582.9963097807949</v>
      </c>
      <c r="F24080" s="4">
        <v>7192.8395256016374</v>
      </c>
      <c r="G24080" s="4">
        <v>4597.9368017925908</v>
      </c>
      <c r="H24080" s="4">
        <v>5684.4984147668119</v>
      </c>
      <c r="I24080" s="4">
        <f t="shared" si="759"/>
        <v>23717.341160157877</v>
      </c>
      <c r="J24080" s="5" t="str">
        <f t="shared" si="760"/>
        <v>September</v>
      </c>
    </row>
    <row r="24081" spans="1:10">
      <c r="A24081" s="6">
        <v>45542</v>
      </c>
      <c r="B24081" s="7">
        <v>0.85416666666666996</v>
      </c>
      <c r="C24081" s="7">
        <v>0.86458333333333004</v>
      </c>
      <c r="D24081" s="8">
        <v>3480.0094880934162</v>
      </c>
      <c r="E24081" s="4">
        <v>2549.5845330346597</v>
      </c>
      <c r="F24081" s="4">
        <v>6904.5180097987877</v>
      </c>
      <c r="G24081" s="4">
        <v>4566.6084586094903</v>
      </c>
      <c r="H24081" s="4">
        <v>5494.4846858006613</v>
      </c>
      <c r="I24081" s="4">
        <f t="shared" si="759"/>
        <v>22995.205175337014</v>
      </c>
      <c r="J24081" s="5" t="str">
        <f t="shared" si="760"/>
        <v>September</v>
      </c>
    </row>
    <row r="24082" spans="1:10">
      <c r="A24082" s="6">
        <v>45542</v>
      </c>
      <c r="B24082" s="7">
        <v>0.86458333333333004</v>
      </c>
      <c r="C24082" s="7">
        <v>0.875</v>
      </c>
      <c r="D24082" s="8">
        <v>3303.116057293395</v>
      </c>
      <c r="E24082" s="4">
        <v>2523.2726144681892</v>
      </c>
      <c r="F24082" s="4">
        <v>6675.5902112080857</v>
      </c>
      <c r="G24082" s="4">
        <v>4524.3517252291158</v>
      </c>
      <c r="H24082" s="4">
        <v>5224.7318210445628</v>
      </c>
      <c r="I24082" s="4">
        <f t="shared" si="759"/>
        <v>22251.062429243349</v>
      </c>
      <c r="J24082" s="5" t="str">
        <f t="shared" si="760"/>
        <v>September</v>
      </c>
    </row>
    <row r="24083" spans="1:10">
      <c r="A24083" s="6">
        <v>45542</v>
      </c>
      <c r="B24083" s="7">
        <v>0.875</v>
      </c>
      <c r="C24083" s="7">
        <v>0.88541666666666996</v>
      </c>
      <c r="D24083" s="8">
        <v>2872.1455155785757</v>
      </c>
      <c r="E24083" s="4">
        <v>2484.0139525953123</v>
      </c>
      <c r="F24083" s="4">
        <v>6478.8409014177814</v>
      </c>
      <c r="G24083" s="4">
        <v>4492.2895304362028</v>
      </c>
      <c r="H24083" s="4">
        <v>5018.0199732841174</v>
      </c>
      <c r="I24083" s="4">
        <f t="shared" si="759"/>
        <v>21345.309873311991</v>
      </c>
      <c r="J24083" s="5" t="str">
        <f t="shared" si="760"/>
        <v>September</v>
      </c>
    </row>
    <row r="24084" spans="1:10">
      <c r="A24084" s="6">
        <v>45542</v>
      </c>
      <c r="B24084" s="7">
        <v>0.88541666666666996</v>
      </c>
      <c r="C24084" s="7">
        <v>0.89583333333333004</v>
      </c>
      <c r="D24084" s="8">
        <v>2919.2415808949913</v>
      </c>
      <c r="E24084" s="4">
        <v>2456.9443709502661</v>
      </c>
      <c r="F24084" s="4">
        <v>6258.4026708518422</v>
      </c>
      <c r="G24084" s="4">
        <v>4458.7463901322399</v>
      </c>
      <c r="H24084" s="4">
        <v>4804.6748536984069</v>
      </c>
      <c r="I24084" s="4">
        <f t="shared" si="759"/>
        <v>20898.009866527747</v>
      </c>
      <c r="J24084" s="5" t="str">
        <f t="shared" si="760"/>
        <v>September</v>
      </c>
    </row>
    <row r="24085" spans="1:10">
      <c r="A24085" s="6">
        <v>45542</v>
      </c>
      <c r="B24085" s="7">
        <v>0.89583333333333004</v>
      </c>
      <c r="C24085" s="7">
        <v>0.90625</v>
      </c>
      <c r="D24085" s="8">
        <v>2820.5748380048303</v>
      </c>
      <c r="E24085" s="4">
        <v>2435.0477877936546</v>
      </c>
      <c r="F24085" s="4">
        <v>6062.1335137001606</v>
      </c>
      <c r="G24085" s="4">
        <v>4427.3779791152747</v>
      </c>
      <c r="H24085" s="4">
        <v>4610.7224865466997</v>
      </c>
      <c r="I24085" s="4">
        <f t="shared" si="759"/>
        <v>20355.856605160621</v>
      </c>
      <c r="J24085" s="5" t="str">
        <f t="shared" si="760"/>
        <v>September</v>
      </c>
    </row>
    <row r="24086" spans="1:10">
      <c r="A24086" s="6">
        <v>45542</v>
      </c>
      <c r="B24086" s="7">
        <v>0.90625</v>
      </c>
      <c r="C24086" s="7">
        <v>0.91666666666666996</v>
      </c>
      <c r="D24086" s="8">
        <v>2718.5882785785943</v>
      </c>
      <c r="E24086" s="4">
        <v>2415.0527054039358</v>
      </c>
      <c r="F24086" s="4">
        <v>5849.9738516703082</v>
      </c>
      <c r="G24086" s="4">
        <v>4393.446112869944</v>
      </c>
      <c r="H24086" s="4">
        <v>4390.7362706740414</v>
      </c>
      <c r="I24086" s="4">
        <f t="shared" si="759"/>
        <v>19767.797219196826</v>
      </c>
      <c r="J24086" s="5" t="str">
        <f t="shared" si="760"/>
        <v>September</v>
      </c>
    </row>
    <row r="24087" spans="1:10">
      <c r="A24087" s="6">
        <v>45542</v>
      </c>
      <c r="B24087" s="7">
        <v>0.91666666666666996</v>
      </c>
      <c r="C24087" s="7">
        <v>0.92708333333333004</v>
      </c>
      <c r="D24087" s="8">
        <v>2628.1571009891909</v>
      </c>
      <c r="E24087" s="4">
        <v>2394.0871225302726</v>
      </c>
      <c r="F24087" s="4">
        <v>5729.1849932753667</v>
      </c>
      <c r="G24087" s="4">
        <v>4389.6463961450909</v>
      </c>
      <c r="H24087" s="4">
        <v>4375.4839487005238</v>
      </c>
      <c r="I24087" s="4">
        <f t="shared" si="759"/>
        <v>19516.559561640443</v>
      </c>
      <c r="J24087" s="5" t="str">
        <f t="shared" si="760"/>
        <v>September</v>
      </c>
    </row>
    <row r="24088" spans="1:10">
      <c r="A24088" s="6">
        <v>45542</v>
      </c>
      <c r="B24088" s="7">
        <v>0.92708333333333004</v>
      </c>
      <c r="C24088" s="7">
        <v>0.9375</v>
      </c>
      <c r="D24088" s="8">
        <v>2609.6905827118449</v>
      </c>
      <c r="E24088" s="4">
        <v>2382.0255007164092</v>
      </c>
      <c r="F24088" s="4">
        <v>5527.4808846087481</v>
      </c>
      <c r="G24088" s="4">
        <v>4360.0192772196206</v>
      </c>
      <c r="H24088" s="4">
        <v>4177.4608116346299</v>
      </c>
      <c r="I24088" s="4">
        <f t="shared" si="759"/>
        <v>19056.677056891254</v>
      </c>
      <c r="J24088" s="5" t="str">
        <f t="shared" si="760"/>
        <v>September</v>
      </c>
    </row>
    <row r="24089" spans="1:10">
      <c r="A24089" s="6">
        <v>45542</v>
      </c>
      <c r="B24089" s="7">
        <v>0.9375</v>
      </c>
      <c r="C24089" s="7">
        <v>0.94791666666666996</v>
      </c>
      <c r="D24089" s="8">
        <v>2441.5833259096366</v>
      </c>
      <c r="E24089" s="4">
        <v>2352.4483707420895</v>
      </c>
      <c r="F24089" s="4">
        <v>5293.0278972741007</v>
      </c>
      <c r="G24089" s="4">
        <v>4324.1305358354984</v>
      </c>
      <c r="H24089" s="4">
        <v>3938.3245193180892</v>
      </c>
      <c r="I24089" s="4">
        <f t="shared" si="759"/>
        <v>18349.514649079414</v>
      </c>
      <c r="J24089" s="5" t="str">
        <f t="shared" si="760"/>
        <v>September</v>
      </c>
    </row>
    <row r="24090" spans="1:10">
      <c r="A24090" s="6">
        <v>45542</v>
      </c>
      <c r="B24090" s="7">
        <v>0.94791666666666996</v>
      </c>
      <c r="C24090" s="7">
        <v>0.95833333333333004</v>
      </c>
      <c r="D24090" s="8">
        <v>2394.4187932003229</v>
      </c>
      <c r="E24090" s="4">
        <v>2343.3859376418795</v>
      </c>
      <c r="F24090" s="4">
        <v>5018.8284214313044</v>
      </c>
      <c r="G24090" s="4">
        <v>4281.0752766919759</v>
      </c>
      <c r="H24090" s="4">
        <v>3660.8816640103882</v>
      </c>
      <c r="I24090" s="4">
        <f t="shared" si="759"/>
        <v>17698.590092975872</v>
      </c>
      <c r="J24090" s="5" t="str">
        <f t="shared" si="760"/>
        <v>September</v>
      </c>
    </row>
    <row r="24091" spans="1:10">
      <c r="A24091" s="6">
        <v>45542</v>
      </c>
      <c r="B24091" s="7">
        <v>0.95833333333333004</v>
      </c>
      <c r="C24091" s="7">
        <v>0.96875</v>
      </c>
      <c r="D24091" s="8">
        <v>2280.7937284147247</v>
      </c>
      <c r="E24091" s="4">
        <v>2329.1027683395646</v>
      </c>
      <c r="F24091" s="4">
        <v>4780.7021269350307</v>
      </c>
      <c r="G24091" s="4">
        <v>4245.8726370166169</v>
      </c>
      <c r="H24091" s="4">
        <v>3416.0880224225702</v>
      </c>
      <c r="I24091" s="4">
        <f t="shared" si="759"/>
        <v>17052.559283128507</v>
      </c>
      <c r="J24091" s="5" t="str">
        <f t="shared" si="760"/>
        <v>September</v>
      </c>
    </row>
    <row r="24092" spans="1:10">
      <c r="A24092" s="6">
        <v>45542</v>
      </c>
      <c r="B24092" s="7">
        <v>0.96875</v>
      </c>
      <c r="C24092" s="7">
        <v>0.97916666666666996</v>
      </c>
      <c r="D24092" s="8">
        <v>2308.4527281242054</v>
      </c>
      <c r="E24092" s="4">
        <v>2334.9679554707118</v>
      </c>
      <c r="F24092" s="4">
        <v>4548.1363753990645</v>
      </c>
      <c r="G24092" s="4">
        <v>4209.5887320691427</v>
      </c>
      <c r="H24092" s="4">
        <v>3188.0581420832614</v>
      </c>
      <c r="I24092" s="4">
        <f t="shared" si="759"/>
        <v>16589.203933146386</v>
      </c>
      <c r="J24092" s="5" t="str">
        <f t="shared" si="760"/>
        <v>September</v>
      </c>
    </row>
    <row r="24093" spans="1:10">
      <c r="A24093" s="6">
        <v>45542</v>
      </c>
      <c r="B24093" s="7">
        <v>0.97916666666666996</v>
      </c>
      <c r="C24093" s="7">
        <v>0.98958333333333004</v>
      </c>
      <c r="D24093" s="8">
        <v>2303.2258759413685</v>
      </c>
      <c r="E24093" s="4">
        <v>2339.0215386648892</v>
      </c>
      <c r="F24093" s="4">
        <v>4377.4410311686761</v>
      </c>
      <c r="G24093" s="4">
        <v>4177.2556347445015</v>
      </c>
      <c r="H24093" s="4">
        <v>2972.6132127536462</v>
      </c>
      <c r="I24093" s="4">
        <f t="shared" si="759"/>
        <v>16169.557293273081</v>
      </c>
      <c r="J24093" s="5" t="str">
        <f t="shared" si="760"/>
        <v>September</v>
      </c>
    </row>
    <row r="24094" spans="1:10">
      <c r="A24094" s="6">
        <v>45542</v>
      </c>
      <c r="B24094" s="7">
        <v>0.98958333333333004</v>
      </c>
      <c r="C24094" s="7">
        <v>0</v>
      </c>
      <c r="D24094" s="8">
        <v>2276.2312818880591</v>
      </c>
      <c r="E24094" s="4">
        <v>2335.0877679276905</v>
      </c>
      <c r="F24094" s="4">
        <v>4190.3533383485883</v>
      </c>
      <c r="G24094" s="4">
        <v>4152.6955180699242</v>
      </c>
      <c r="H24094" s="4">
        <v>2810.0264111654697</v>
      </c>
      <c r="I24094" s="4">
        <f t="shared" si="759"/>
        <v>15764.394317399732</v>
      </c>
      <c r="J24094" s="5" t="str">
        <f t="shared" si="760"/>
        <v>September</v>
      </c>
    </row>
    <row r="24095" spans="1:10">
      <c r="A24095" s="6">
        <v>45543</v>
      </c>
      <c r="B24095" s="7">
        <v>0</v>
      </c>
      <c r="C24095" s="7">
        <v>1.041666666667E-2</v>
      </c>
      <c r="D24095" s="8">
        <v>2110.5903500200025</v>
      </c>
      <c r="E24095" s="4">
        <v>2312.653104404927</v>
      </c>
      <c r="F24095" s="4">
        <v>3987.9138144262038</v>
      </c>
      <c r="G24095" s="4">
        <v>4125.3080062233339</v>
      </c>
      <c r="H24095" s="4">
        <v>2638.9056344534974</v>
      </c>
      <c r="I24095" s="4">
        <f t="shared" si="759"/>
        <v>15175.370909527966</v>
      </c>
      <c r="J24095" s="5" t="str">
        <f t="shared" si="760"/>
        <v>September</v>
      </c>
    </row>
    <row r="24096" spans="1:10">
      <c r="A24096" s="6">
        <v>45543</v>
      </c>
      <c r="B24096" s="7">
        <v>1.041666666667E-2</v>
      </c>
      <c r="C24096" s="7">
        <v>2.0833333333330002E-2</v>
      </c>
      <c r="D24096" s="8">
        <v>2126.1087954943609</v>
      </c>
      <c r="E24096" s="4">
        <v>2307.4568471863586</v>
      </c>
      <c r="F24096" s="4">
        <v>3868.1398245429777</v>
      </c>
      <c r="G24096" s="4">
        <v>4100.1217630453375</v>
      </c>
      <c r="H24096" s="4">
        <v>2476.0374523484679</v>
      </c>
      <c r="I24096" s="4">
        <f t="shared" si="759"/>
        <v>14877.864682617503</v>
      </c>
      <c r="J24096" s="5" t="str">
        <f t="shared" si="760"/>
        <v>September</v>
      </c>
    </row>
    <row r="24097" spans="1:10">
      <c r="A24097" s="6">
        <v>45543</v>
      </c>
      <c r="B24097" s="7">
        <v>2.0833333333330002E-2</v>
      </c>
      <c r="C24097" s="7">
        <v>3.125E-2</v>
      </c>
      <c r="D24097" s="8">
        <v>2052.2455642536956</v>
      </c>
      <c r="E24097" s="4">
        <v>2295.4663508268295</v>
      </c>
      <c r="F24097" s="4">
        <v>3729.7972926794309</v>
      </c>
      <c r="G24097" s="4">
        <v>4083.0962400364638</v>
      </c>
      <c r="H24097" s="4">
        <v>2359.4906925328637</v>
      </c>
      <c r="I24097" s="4">
        <f t="shared" si="759"/>
        <v>14520.096140329282</v>
      </c>
      <c r="J24097" s="5" t="str">
        <f t="shared" si="760"/>
        <v>September</v>
      </c>
    </row>
    <row r="24098" spans="1:10">
      <c r="A24098" s="6">
        <v>45543</v>
      </c>
      <c r="B24098" s="7">
        <v>3.125E-2</v>
      </c>
      <c r="C24098" s="7">
        <v>4.1666666666670002E-2</v>
      </c>
      <c r="D24098" s="8">
        <v>1965.3991489891639</v>
      </c>
      <c r="E24098" s="4">
        <v>2281.9338271336442</v>
      </c>
      <c r="F24098" s="4">
        <v>3584.5699364355305</v>
      </c>
      <c r="G24098" s="4">
        <v>4067.2249594683244</v>
      </c>
      <c r="H24098" s="4">
        <v>2252.5426194931897</v>
      </c>
      <c r="I24098" s="4">
        <f t="shared" si="759"/>
        <v>14151.670491519853</v>
      </c>
      <c r="J24098" s="5" t="str">
        <f t="shared" si="760"/>
        <v>September</v>
      </c>
    </row>
    <row r="24099" spans="1:10">
      <c r="A24099" s="6">
        <v>45543</v>
      </c>
      <c r="B24099" s="7">
        <v>4.1666666666670002E-2</v>
      </c>
      <c r="C24099" s="7">
        <v>5.2083333333329998E-2</v>
      </c>
      <c r="D24099" s="8">
        <v>1911.1728298692281</v>
      </c>
      <c r="E24099" s="4">
        <v>2276.2300735261565</v>
      </c>
      <c r="F24099" s="4">
        <v>3544.3715139327714</v>
      </c>
      <c r="G24099" s="4">
        <v>4061.1057704213049</v>
      </c>
      <c r="H24099" s="4">
        <v>2209.0174510781694</v>
      </c>
      <c r="I24099" s="4">
        <f t="shared" si="759"/>
        <v>14001.89763882763</v>
      </c>
      <c r="J24099" s="5" t="str">
        <f t="shared" si="760"/>
        <v>September</v>
      </c>
    </row>
    <row r="24100" spans="1:10">
      <c r="A24100" s="6">
        <v>45543</v>
      </c>
      <c r="B24100" s="7">
        <v>5.2083333333329998E-2</v>
      </c>
      <c r="C24100" s="7">
        <v>6.25E-2</v>
      </c>
      <c r="D24100" s="8">
        <v>1838.4343233613001</v>
      </c>
      <c r="E24100" s="4">
        <v>2263.874522549193</v>
      </c>
      <c r="F24100" s="4">
        <v>3415.0961148476413</v>
      </c>
      <c r="G24100" s="4">
        <v>4045.5025628968756</v>
      </c>
      <c r="H24100" s="4">
        <v>2115.7918092880404</v>
      </c>
      <c r="I24100" s="4">
        <f t="shared" si="759"/>
        <v>13678.699332943052</v>
      </c>
      <c r="J24100" s="5" t="str">
        <f t="shared" si="760"/>
        <v>September</v>
      </c>
    </row>
    <row r="24101" spans="1:10">
      <c r="A24101" s="6">
        <v>45543</v>
      </c>
      <c r="B24101" s="7">
        <v>6.25E-2</v>
      </c>
      <c r="C24101" s="7">
        <v>7.2916666666670002E-2</v>
      </c>
      <c r="D24101" s="8">
        <v>1817.2635716818124</v>
      </c>
      <c r="E24101" s="4">
        <v>2261.0373674545281</v>
      </c>
      <c r="F24101" s="4">
        <v>3333.660960513535</v>
      </c>
      <c r="G24101" s="4">
        <v>4031.6217275460776</v>
      </c>
      <c r="H24101" s="4">
        <v>2016.3835472923672</v>
      </c>
      <c r="I24101" s="4">
        <f t="shared" si="759"/>
        <v>13459.96717448832</v>
      </c>
      <c r="J24101" s="5" t="str">
        <f t="shared" si="760"/>
        <v>September</v>
      </c>
    </row>
    <row r="24102" spans="1:10">
      <c r="A24102" s="6">
        <v>45543</v>
      </c>
      <c r="B24102" s="7">
        <v>7.2916666666670002E-2</v>
      </c>
      <c r="C24102" s="7">
        <v>8.3333333333329998E-2</v>
      </c>
      <c r="D24102" s="8">
        <v>1829.4863792469305</v>
      </c>
      <c r="E24102" s="4">
        <v>2266.6291117894962</v>
      </c>
      <c r="F24102" s="4">
        <v>3237.9990907270562</v>
      </c>
      <c r="G24102" s="4">
        <v>4018.0406077219363</v>
      </c>
      <c r="H24102" s="4">
        <v>1929.854874923943</v>
      </c>
      <c r="I24102" s="4">
        <f t="shared" si="759"/>
        <v>13282.010064409362</v>
      </c>
      <c r="J24102" s="5" t="str">
        <f t="shared" si="760"/>
        <v>September</v>
      </c>
    </row>
    <row r="24103" spans="1:10">
      <c r="A24103" s="6">
        <v>45543</v>
      </c>
      <c r="B24103" s="7">
        <v>8.3333333333329998E-2</v>
      </c>
      <c r="C24103" s="7">
        <v>9.375E-2</v>
      </c>
      <c r="D24103" s="8">
        <v>1849.6461411052526</v>
      </c>
      <c r="E24103" s="4">
        <v>2269.2474654338362</v>
      </c>
      <c r="F24103" s="4">
        <v>3143.0865124871211</v>
      </c>
      <c r="G24103" s="4">
        <v>4009.5596702708231</v>
      </c>
      <c r="H24103" s="4">
        <v>1874.6973493212085</v>
      </c>
      <c r="I24103" s="4">
        <f t="shared" si="759"/>
        <v>13146.23713861824</v>
      </c>
      <c r="J24103" s="5" t="str">
        <f t="shared" si="760"/>
        <v>September</v>
      </c>
    </row>
    <row r="24104" spans="1:10">
      <c r="A24104" s="6">
        <v>45543</v>
      </c>
      <c r="B24104" s="7">
        <v>9.375E-2</v>
      </c>
      <c r="C24104" s="7">
        <v>0.10416666666667</v>
      </c>
      <c r="D24104" s="8">
        <v>1900.114818149498</v>
      </c>
      <c r="E24104" s="4">
        <v>2276.2111743164955</v>
      </c>
      <c r="F24104" s="4">
        <v>3099.1745259581389</v>
      </c>
      <c r="G24104" s="4">
        <v>3999.8660298058767</v>
      </c>
      <c r="H24104" s="4">
        <v>1815.7543729325851</v>
      </c>
      <c r="I24104" s="4">
        <f t="shared" si="759"/>
        <v>13091.120921162594</v>
      </c>
      <c r="J24104" s="5" t="str">
        <f t="shared" si="760"/>
        <v>September</v>
      </c>
    </row>
    <row r="24105" spans="1:10">
      <c r="A24105" s="6">
        <v>45543</v>
      </c>
      <c r="B24105" s="7">
        <v>0.10416666666667</v>
      </c>
      <c r="C24105" s="7">
        <v>0.11458333333333</v>
      </c>
      <c r="D24105" s="8">
        <v>1931.6159887624003</v>
      </c>
      <c r="E24105" s="4">
        <v>2280.4051675310902</v>
      </c>
      <c r="F24105" s="4">
        <v>3041.6337839192324</v>
      </c>
      <c r="G24105" s="4">
        <v>3994.0632103886601</v>
      </c>
      <c r="H24105" s="4">
        <v>1777.8539542035082</v>
      </c>
      <c r="I24105" s="4">
        <f t="shared" si="759"/>
        <v>13025.572104804893</v>
      </c>
      <c r="J24105" s="5" t="str">
        <f t="shared" si="760"/>
        <v>September</v>
      </c>
    </row>
    <row r="24106" spans="1:10">
      <c r="A24106" s="6">
        <v>45543</v>
      </c>
      <c r="B24106" s="7">
        <v>0.11458333333333</v>
      </c>
      <c r="C24106" s="7">
        <v>0.125</v>
      </c>
      <c r="D24106" s="8">
        <v>1933.8109250958128</v>
      </c>
      <c r="E24106" s="4">
        <v>2283.5381562052053</v>
      </c>
      <c r="F24106" s="4">
        <v>2984.0032166401388</v>
      </c>
      <c r="G24106" s="4">
        <v>3987.241839414994</v>
      </c>
      <c r="H24106" s="4">
        <v>1732.6495298764212</v>
      </c>
      <c r="I24106" s="4">
        <f t="shared" si="759"/>
        <v>12921.243667232571</v>
      </c>
      <c r="J24106" s="5" t="str">
        <f t="shared" si="760"/>
        <v>September</v>
      </c>
    </row>
    <row r="24107" spans="1:10">
      <c r="A24107" s="6">
        <v>45543</v>
      </c>
      <c r="B24107" s="7">
        <v>0.125</v>
      </c>
      <c r="C24107" s="7">
        <v>0.13541666666666999</v>
      </c>
      <c r="D24107" s="8">
        <v>1940.72789037951</v>
      </c>
      <c r="E24107" s="4">
        <v>2284.8726307309098</v>
      </c>
      <c r="F24107" s="4">
        <v>2974.4679226815238</v>
      </c>
      <c r="G24107" s="4">
        <v>3984.5434196832693</v>
      </c>
      <c r="H24107" s="4">
        <v>1709.9939867690546</v>
      </c>
      <c r="I24107" s="4">
        <f t="shared" si="759"/>
        <v>12894.605850244268</v>
      </c>
      <c r="J24107" s="5" t="str">
        <f t="shared" si="760"/>
        <v>September</v>
      </c>
    </row>
    <row r="24108" spans="1:10">
      <c r="A24108" s="6">
        <v>45543</v>
      </c>
      <c r="B24108" s="7">
        <v>0.13541666666666999</v>
      </c>
      <c r="C24108" s="7">
        <v>0.14583333333333001</v>
      </c>
      <c r="D24108" s="8">
        <v>1836.4421049194989</v>
      </c>
      <c r="E24108" s="4">
        <v>2270.2725067664651</v>
      </c>
      <c r="F24108" s="4">
        <v>2925.8095127861875</v>
      </c>
      <c r="G24108" s="4">
        <v>3979.8383734303325</v>
      </c>
      <c r="H24108" s="4">
        <v>1684.1396069867678</v>
      </c>
      <c r="I24108" s="4">
        <f t="shared" si="759"/>
        <v>12696.50210488925</v>
      </c>
      <c r="J24108" s="5" t="str">
        <f t="shared" si="760"/>
        <v>September</v>
      </c>
    </row>
    <row r="24109" spans="1:10">
      <c r="A24109" s="6">
        <v>45543</v>
      </c>
      <c r="B24109" s="7">
        <v>0.14583333333333001</v>
      </c>
      <c r="C24109" s="7">
        <v>0.15625</v>
      </c>
      <c r="D24109" s="8">
        <v>1869.127686708119</v>
      </c>
      <c r="E24109" s="4">
        <v>2276.6065609584516</v>
      </c>
      <c r="F24109" s="4">
        <v>2943.1891459248955</v>
      </c>
      <c r="G24109" s="4">
        <v>3978.2069697470852</v>
      </c>
      <c r="H24109" s="4">
        <v>1671.7124603494512</v>
      </c>
      <c r="I24109" s="4">
        <f t="shared" si="759"/>
        <v>12738.842823688003</v>
      </c>
      <c r="J24109" s="5" t="str">
        <f t="shared" si="760"/>
        <v>September</v>
      </c>
    </row>
    <row r="24110" spans="1:10">
      <c r="A24110" s="6">
        <v>45543</v>
      </c>
      <c r="B24110" s="7">
        <v>0.15625</v>
      </c>
      <c r="C24110" s="7">
        <v>0.16666666666666999</v>
      </c>
      <c r="D24110" s="8">
        <v>1830.5232295595738</v>
      </c>
      <c r="E24110" s="4">
        <v>2269.8701006411961</v>
      </c>
      <c r="F24110" s="4">
        <v>2899.1341259600385</v>
      </c>
      <c r="G24110" s="4">
        <v>3976.0265832438217</v>
      </c>
      <c r="H24110" s="4">
        <v>1654.9988095956257</v>
      </c>
      <c r="I24110" s="4">
        <f t="shared" si="759"/>
        <v>12630.552849000254</v>
      </c>
      <c r="J24110" s="5" t="str">
        <f t="shared" si="760"/>
        <v>September</v>
      </c>
    </row>
    <row r="24111" spans="1:10">
      <c r="A24111" s="6">
        <v>45543</v>
      </c>
      <c r="B24111" s="7">
        <v>0.16666666666666999</v>
      </c>
      <c r="C24111" s="7">
        <v>0.17708333333333001</v>
      </c>
      <c r="D24111" s="8">
        <v>1884.2325165107245</v>
      </c>
      <c r="E24111" s="4">
        <v>2277.7593699647277</v>
      </c>
      <c r="F24111" s="4">
        <v>2970.6100778901196</v>
      </c>
      <c r="G24111" s="4">
        <v>3978.6823057590868</v>
      </c>
      <c r="H24111" s="4">
        <v>1666.6192263607848</v>
      </c>
      <c r="I24111" s="4">
        <f t="shared" si="759"/>
        <v>12777.903496485444</v>
      </c>
      <c r="J24111" s="5" t="str">
        <f t="shared" si="760"/>
        <v>September</v>
      </c>
    </row>
    <row r="24112" spans="1:10">
      <c r="A24112" s="6">
        <v>45543</v>
      </c>
      <c r="B24112" s="7">
        <v>0.17708333333333001</v>
      </c>
      <c r="C24112" s="7">
        <v>0.1875</v>
      </c>
      <c r="D24112" s="8">
        <v>1798.5312404156391</v>
      </c>
      <c r="E24112" s="4">
        <v>2260.0739125580935</v>
      </c>
      <c r="F24112" s="4">
        <v>2930.8562745191675</v>
      </c>
      <c r="G24112" s="4">
        <v>3976.5511788151689</v>
      </c>
      <c r="H24112" s="4">
        <v>1654.3814971941654</v>
      </c>
      <c r="I24112" s="4">
        <f t="shared" si="759"/>
        <v>12620.394103502233</v>
      </c>
      <c r="J24112" s="5" t="str">
        <f t="shared" si="760"/>
        <v>September</v>
      </c>
    </row>
    <row r="24113" spans="1:10">
      <c r="A24113" s="6">
        <v>45543</v>
      </c>
      <c r="B24113" s="7">
        <v>0.1875</v>
      </c>
      <c r="C24113" s="7">
        <v>0.19791666666666999</v>
      </c>
      <c r="D24113" s="8">
        <v>1634.0773790600545</v>
      </c>
      <c r="E24113" s="4">
        <v>2228.6406977404158</v>
      </c>
      <c r="F24113" s="4">
        <v>2917.1212993852196</v>
      </c>
      <c r="G24113" s="4">
        <v>3978.3196160662078</v>
      </c>
      <c r="H24113" s="4">
        <v>1665.4510605128949</v>
      </c>
      <c r="I24113" s="4">
        <f t="shared" si="759"/>
        <v>12423.610052764792</v>
      </c>
      <c r="J24113" s="5" t="str">
        <f t="shared" si="760"/>
        <v>September</v>
      </c>
    </row>
    <row r="24114" spans="1:10">
      <c r="A24114" s="6">
        <v>45543</v>
      </c>
      <c r="B24114" s="7">
        <v>0.19791666666666999</v>
      </c>
      <c r="C24114" s="7">
        <v>0.20833333333333001</v>
      </c>
      <c r="D24114" s="8">
        <v>1552.4888348370873</v>
      </c>
      <c r="E24114" s="4">
        <v>2214.4883622903253</v>
      </c>
      <c r="F24114" s="4">
        <v>2930.9738532603096</v>
      </c>
      <c r="G24114" s="4">
        <v>3980.2337928171937</v>
      </c>
      <c r="H24114" s="4">
        <v>1676.5717662077282</v>
      </c>
      <c r="I24114" s="4">
        <f t="shared" si="759"/>
        <v>12354.756609412643</v>
      </c>
      <c r="J24114" s="5" t="str">
        <f t="shared" si="760"/>
        <v>September</v>
      </c>
    </row>
    <row r="24115" spans="1:10">
      <c r="A24115" s="6">
        <v>45543</v>
      </c>
      <c r="B24115" s="7">
        <v>0.20833333333333001</v>
      </c>
      <c r="C24115" s="7">
        <v>0.21875</v>
      </c>
      <c r="D24115" s="8">
        <v>1606.7685804525636</v>
      </c>
      <c r="E24115" s="4">
        <v>2220.4694074315812</v>
      </c>
      <c r="F24115" s="4">
        <v>3031.1100725639621</v>
      </c>
      <c r="G24115" s="4">
        <v>3991.204428853936</v>
      </c>
      <c r="H24115" s="4">
        <v>1747.5769608956184</v>
      </c>
      <c r="I24115" s="4">
        <f t="shared" si="759"/>
        <v>12597.129450197661</v>
      </c>
      <c r="J24115" s="5" t="str">
        <f t="shared" si="760"/>
        <v>September</v>
      </c>
    </row>
    <row r="24116" spans="1:10">
      <c r="A24116" s="6">
        <v>45543</v>
      </c>
      <c r="B24116" s="7">
        <v>0.21875</v>
      </c>
      <c r="C24116" s="7">
        <v>0.22916666666666999</v>
      </c>
      <c r="D24116" s="8">
        <v>1624.4991525104758</v>
      </c>
      <c r="E24116" s="4">
        <v>2224.9836640185026</v>
      </c>
      <c r="F24116" s="4">
        <v>3041.8391984100872</v>
      </c>
      <c r="G24116" s="4">
        <v>3991.6911546851461</v>
      </c>
      <c r="H24116" s="4">
        <v>1756.3054141746652</v>
      </c>
      <c r="I24116" s="4">
        <f t="shared" si="759"/>
        <v>12639.318583798877</v>
      </c>
      <c r="J24116" s="5" t="str">
        <f t="shared" si="760"/>
        <v>September</v>
      </c>
    </row>
    <row r="24117" spans="1:10">
      <c r="A24117" s="6">
        <v>45543</v>
      </c>
      <c r="B24117" s="7">
        <v>0.22916666666666999</v>
      </c>
      <c r="C24117" s="7">
        <v>0.23958333333333001</v>
      </c>
      <c r="D24117" s="8">
        <v>1673.9820716951881</v>
      </c>
      <c r="E24117" s="4">
        <v>2234.5825272264087</v>
      </c>
      <c r="F24117" s="4">
        <v>3075.068084796349</v>
      </c>
      <c r="G24117" s="4">
        <v>3998.7839381183644</v>
      </c>
      <c r="H24117" s="4">
        <v>1801.310079768132</v>
      </c>
      <c r="I24117" s="4">
        <f t="shared" si="759"/>
        <v>12783.726701604442</v>
      </c>
      <c r="J24117" s="5" t="str">
        <f t="shared" si="760"/>
        <v>September</v>
      </c>
    </row>
    <row r="24118" spans="1:10">
      <c r="A24118" s="6">
        <v>45543</v>
      </c>
      <c r="B24118" s="7">
        <v>0.23958333333333001</v>
      </c>
      <c r="C24118" s="7">
        <v>0.25</v>
      </c>
      <c r="D24118" s="8">
        <v>1759.8828507377075</v>
      </c>
      <c r="E24118" s="4">
        <v>2248.4523036916312</v>
      </c>
      <c r="F24118" s="4">
        <v>3088.0222840962397</v>
      </c>
      <c r="G24118" s="4">
        <v>4006.2429586464382</v>
      </c>
      <c r="H24118" s="4">
        <v>1848.4264216528993</v>
      </c>
      <c r="I24118" s="4">
        <f t="shared" si="759"/>
        <v>12951.026818824916</v>
      </c>
      <c r="J24118" s="5" t="str">
        <f t="shared" si="760"/>
        <v>September</v>
      </c>
    </row>
    <row r="24119" spans="1:10">
      <c r="A24119" s="6">
        <v>45543</v>
      </c>
      <c r="B24119" s="7">
        <v>0.25</v>
      </c>
      <c r="C24119" s="7">
        <v>0.26041666666667002</v>
      </c>
      <c r="D24119" s="8">
        <v>1945.7269751541467</v>
      </c>
      <c r="E24119" s="4">
        <v>2278.7289567878206</v>
      </c>
      <c r="F24119" s="4">
        <v>3281.1448523260087</v>
      </c>
      <c r="G24119" s="4">
        <v>4027.5652576460257</v>
      </c>
      <c r="H24119" s="4">
        <v>1974.4401685974519</v>
      </c>
      <c r="I24119" s="4">
        <f t="shared" si="759"/>
        <v>13507.606210511454</v>
      </c>
      <c r="J24119" s="5" t="str">
        <f t="shared" si="760"/>
        <v>September</v>
      </c>
    </row>
    <row r="24120" spans="1:10">
      <c r="A24120" s="6">
        <v>45543</v>
      </c>
      <c r="B24120" s="7">
        <v>0.26041666666667002</v>
      </c>
      <c r="C24120" s="7">
        <v>0.27083333333332998</v>
      </c>
      <c r="D24120" s="8">
        <v>1942.6615154824017</v>
      </c>
      <c r="E24120" s="4">
        <v>2286.4216725672959</v>
      </c>
      <c r="F24120" s="4">
        <v>3288.1814721618139</v>
      </c>
      <c r="G24120" s="4">
        <v>4026.7661992853568</v>
      </c>
      <c r="H24120" s="4">
        <v>1973.5461316470121</v>
      </c>
      <c r="I24120" s="4">
        <f t="shared" si="759"/>
        <v>13517.57699114388</v>
      </c>
      <c r="J24120" s="5" t="str">
        <f t="shared" si="760"/>
        <v>September</v>
      </c>
    </row>
    <row r="24121" spans="1:10">
      <c r="A24121" s="6">
        <v>45543</v>
      </c>
      <c r="B24121" s="7">
        <v>0.27083333333332998</v>
      </c>
      <c r="C24121" s="7">
        <v>0.28125</v>
      </c>
      <c r="D24121" s="8">
        <v>1920.1501665968447</v>
      </c>
      <c r="E24121" s="4">
        <v>2281.5513778927793</v>
      </c>
      <c r="F24121" s="4">
        <v>3270.8248734437007</v>
      </c>
      <c r="G24121" s="4">
        <v>4024.5458529201205</v>
      </c>
      <c r="H24121" s="4">
        <v>1958.9976274990438</v>
      </c>
      <c r="I24121" s="4">
        <f t="shared" si="759"/>
        <v>13456.069898352489</v>
      </c>
      <c r="J24121" s="5" t="str">
        <f t="shared" si="760"/>
        <v>September</v>
      </c>
    </row>
    <row r="24122" spans="1:10">
      <c r="A24122" s="6">
        <v>45543</v>
      </c>
      <c r="B24122" s="7">
        <v>0.28125</v>
      </c>
      <c r="C24122" s="7">
        <v>0.29166666666667002</v>
      </c>
      <c r="D24122" s="8">
        <v>1758.2407468903509</v>
      </c>
      <c r="E24122" s="4">
        <v>2254.3431992886481</v>
      </c>
      <c r="F24122" s="4">
        <v>3175.1530063828295</v>
      </c>
      <c r="G24122" s="4">
        <v>4024.1342779061556</v>
      </c>
      <c r="H24122" s="4">
        <v>1969.0693559547999</v>
      </c>
      <c r="I24122" s="4">
        <f t="shared" si="759"/>
        <v>13180.940586422785</v>
      </c>
      <c r="J24122" s="5" t="str">
        <f t="shared" si="760"/>
        <v>September</v>
      </c>
    </row>
    <row r="24123" spans="1:10">
      <c r="A24123" s="6">
        <v>45543</v>
      </c>
      <c r="B24123" s="7">
        <v>0.29166666666667002</v>
      </c>
      <c r="C24123" s="7">
        <v>0.30208333333332998</v>
      </c>
      <c r="D24123" s="8">
        <v>1564.3377109017847</v>
      </c>
      <c r="E24123" s="4">
        <v>2221.0046855392147</v>
      </c>
      <c r="F24123" s="4">
        <v>3085.8714780316659</v>
      </c>
      <c r="G24123" s="4">
        <v>4011.939944185795</v>
      </c>
      <c r="H24123" s="4">
        <v>1972.924171781985</v>
      </c>
      <c r="I24123" s="4">
        <f t="shared" si="759"/>
        <v>12856.077990440444</v>
      </c>
      <c r="J24123" s="5" t="str">
        <f t="shared" si="760"/>
        <v>September</v>
      </c>
    </row>
    <row r="24124" spans="1:10">
      <c r="A24124" s="6">
        <v>45543</v>
      </c>
      <c r="B24124" s="7">
        <v>0.30208333333332998</v>
      </c>
      <c r="C24124" s="7">
        <v>0.3125</v>
      </c>
      <c r="D24124" s="8">
        <v>1269.428727696145</v>
      </c>
      <c r="E24124" s="4">
        <v>2172.6656088632699</v>
      </c>
      <c r="F24124" s="4">
        <v>2883.6438280532057</v>
      </c>
      <c r="G24124" s="4">
        <v>3984.9963725084631</v>
      </c>
      <c r="H24124" s="4">
        <v>1964.6989634737824</v>
      </c>
      <c r="I24124" s="4">
        <f t="shared" si="759"/>
        <v>12275.433500594865</v>
      </c>
      <c r="J24124" s="5" t="str">
        <f t="shared" si="760"/>
        <v>September</v>
      </c>
    </row>
    <row r="24125" spans="1:10">
      <c r="A24125" s="6">
        <v>45543</v>
      </c>
      <c r="B24125" s="7">
        <v>0.3125</v>
      </c>
      <c r="C24125" s="7">
        <v>0.32291666666667002</v>
      </c>
      <c r="D24125" s="8">
        <v>1029.3283852901866</v>
      </c>
      <c r="E24125" s="4">
        <v>2092.0800961642808</v>
      </c>
      <c r="F24125" s="4">
        <v>2546.4639685649818</v>
      </c>
      <c r="G24125" s="4">
        <v>3942.4541614914842</v>
      </c>
      <c r="H24125" s="4">
        <v>1910.2693823305995</v>
      </c>
      <c r="I24125" s="4">
        <f t="shared" si="759"/>
        <v>11520.595993841533</v>
      </c>
      <c r="J24125" s="5" t="str">
        <f t="shared" si="760"/>
        <v>September</v>
      </c>
    </row>
    <row r="24126" spans="1:10">
      <c r="A24126" s="6">
        <v>45543</v>
      </c>
      <c r="B24126" s="7">
        <v>0.32291666666667002</v>
      </c>
      <c r="C24126" s="7">
        <v>0.33333333333332998</v>
      </c>
      <c r="D24126" s="8">
        <v>734.6089603566719</v>
      </c>
      <c r="E24126" s="4">
        <v>2046.5944188492872</v>
      </c>
      <c r="F24126" s="4">
        <v>3031.8715685929978</v>
      </c>
      <c r="G24126" s="4">
        <v>3902.0032957932622</v>
      </c>
      <c r="H24126" s="4">
        <v>1949.0799015461521</v>
      </c>
      <c r="I24126" s="4">
        <f t="shared" si="759"/>
        <v>11664.158145138372</v>
      </c>
      <c r="J24126" s="5" t="str">
        <f t="shared" si="760"/>
        <v>September</v>
      </c>
    </row>
    <row r="24127" spans="1:10">
      <c r="A24127" s="6">
        <v>45543</v>
      </c>
      <c r="B24127" s="7">
        <v>0.33333333333332998</v>
      </c>
      <c r="C24127" s="7">
        <v>0.34375</v>
      </c>
      <c r="D24127" s="8">
        <v>868.35218521449417</v>
      </c>
      <c r="E24127" s="4">
        <v>2096.1872975392525</v>
      </c>
      <c r="F24127" s="4">
        <v>5760.2422153032448</v>
      </c>
      <c r="G24127" s="4">
        <v>3860.3638332137853</v>
      </c>
      <c r="H24127" s="4">
        <v>2026.7744997632112</v>
      </c>
      <c r="I24127" s="4">
        <f t="shared" si="759"/>
        <v>14611.920031033987</v>
      </c>
      <c r="J24127" s="5" t="str">
        <f t="shared" si="760"/>
        <v>September</v>
      </c>
    </row>
    <row r="24128" spans="1:10">
      <c r="A24128" s="6">
        <v>45543</v>
      </c>
      <c r="B24128" s="7">
        <v>0.34375</v>
      </c>
      <c r="C24128" s="7">
        <v>0.35416666666667002</v>
      </c>
      <c r="D24128" s="8">
        <v>1138.2262755311644</v>
      </c>
      <c r="E24128" s="4">
        <v>2137.9055270924264</v>
      </c>
      <c r="F24128" s="4">
        <v>6125.69687492312</v>
      </c>
      <c r="G24128" s="4">
        <v>3816.7583429945053</v>
      </c>
      <c r="H24128" s="4">
        <v>2080.2056765451425</v>
      </c>
      <c r="I24128" s="4">
        <f t="shared" si="759"/>
        <v>15298.792697086359</v>
      </c>
      <c r="J24128" s="5" t="str">
        <f t="shared" si="760"/>
        <v>September</v>
      </c>
    </row>
    <row r="24129" spans="1:10">
      <c r="A24129" s="6">
        <v>45543</v>
      </c>
      <c r="B24129" s="7">
        <v>0.35416666666667002</v>
      </c>
      <c r="C24129" s="7">
        <v>0.36458333333332998</v>
      </c>
      <c r="D24129" s="8">
        <v>1664.3378055252997</v>
      </c>
      <c r="E24129" s="4">
        <v>2207.6176196603583</v>
      </c>
      <c r="F24129" s="4">
        <v>7063.2818118757305</v>
      </c>
      <c r="G24129" s="4">
        <v>3784.3528912516394</v>
      </c>
      <c r="H24129" s="4">
        <v>2216.3058530291123</v>
      </c>
      <c r="I24129" s="4">
        <f t="shared" si="759"/>
        <v>16935.895981342139</v>
      </c>
      <c r="J24129" s="5" t="str">
        <f t="shared" si="760"/>
        <v>September</v>
      </c>
    </row>
    <row r="24130" spans="1:10">
      <c r="A24130" s="6">
        <v>45543</v>
      </c>
      <c r="B24130" s="7">
        <v>0.36458333333332998</v>
      </c>
      <c r="C24130" s="7">
        <v>0.375</v>
      </c>
      <c r="D24130" s="8">
        <v>1862.069064679182</v>
      </c>
      <c r="E24130" s="4">
        <v>2230.2406831908379</v>
      </c>
      <c r="F24130" s="4">
        <v>7344.5814571958508</v>
      </c>
      <c r="G24130" s="4">
        <v>3777.5714423868994</v>
      </c>
      <c r="H24130" s="4">
        <v>2643.2152965641558</v>
      </c>
      <c r="I24130" s="4">
        <f t="shared" si="759"/>
        <v>17857.677944016927</v>
      </c>
      <c r="J24130" s="5" t="str">
        <f t="shared" si="760"/>
        <v>September</v>
      </c>
    </row>
    <row r="24131" spans="1:10">
      <c r="A24131" s="6">
        <v>45543</v>
      </c>
      <c r="B24131" s="7">
        <v>0.375</v>
      </c>
      <c r="C24131" s="7">
        <v>0.38541666666667002</v>
      </c>
      <c r="D24131" s="8">
        <v>2062.2737139036899</v>
      </c>
      <c r="E24131" s="4">
        <v>2278.398937509598</v>
      </c>
      <c r="F24131" s="4">
        <v>7993.7783275515494</v>
      </c>
      <c r="G24131" s="4">
        <v>3771.9417105517555</v>
      </c>
      <c r="H24131" s="4">
        <v>3192.945818067938</v>
      </c>
      <c r="I24131" s="4">
        <f t="shared" ref="I24131:I24194" si="761">SUM(D24131:H24131)</f>
        <v>19299.338507584529</v>
      </c>
      <c r="J24131" s="5" t="str">
        <f t="shared" si="760"/>
        <v>September</v>
      </c>
    </row>
    <row r="24132" spans="1:10">
      <c r="A24132" s="6">
        <v>45543</v>
      </c>
      <c r="B24132" s="7">
        <v>0.38541666666667002</v>
      </c>
      <c r="C24132" s="7">
        <v>0.39583333333332998</v>
      </c>
      <c r="D24132" s="8">
        <v>2349.0657372677824</v>
      </c>
      <c r="E24132" s="4">
        <v>2334.331938285457</v>
      </c>
      <c r="F24132" s="4">
        <v>8398.6876136688752</v>
      </c>
      <c r="G24132" s="4">
        <v>3759.0683802240287</v>
      </c>
      <c r="H24132" s="4">
        <v>3712.5310779774359</v>
      </c>
      <c r="I24132" s="4">
        <f t="shared" si="761"/>
        <v>20553.68474742358</v>
      </c>
      <c r="J24132" s="5" t="str">
        <f t="shared" ref="J24132:J24195" si="762">TEXT(A24132,"MMMM")</f>
        <v>September</v>
      </c>
    </row>
    <row r="24133" spans="1:10">
      <c r="A24133" s="6">
        <v>45543</v>
      </c>
      <c r="B24133" s="7">
        <v>0.39583333333332998</v>
      </c>
      <c r="C24133" s="7">
        <v>0.40625</v>
      </c>
      <c r="D24133" s="8">
        <v>2419.9899930551519</v>
      </c>
      <c r="E24133" s="4">
        <v>2321.6247406298917</v>
      </c>
      <c r="F24133" s="4">
        <v>7636.9837781893384</v>
      </c>
      <c r="G24133" s="4">
        <v>3746.4649719133986</v>
      </c>
      <c r="H24133" s="4">
        <v>4260.2210784735762</v>
      </c>
      <c r="I24133" s="4">
        <f t="shared" si="761"/>
        <v>20385.284562261357</v>
      </c>
      <c r="J24133" s="5" t="str">
        <f t="shared" si="762"/>
        <v>September</v>
      </c>
    </row>
    <row r="24134" spans="1:10">
      <c r="A24134" s="6">
        <v>45543</v>
      </c>
      <c r="B24134" s="7">
        <v>0.40625</v>
      </c>
      <c r="C24134" s="7">
        <v>0.41666666666667002</v>
      </c>
      <c r="D24134" s="8">
        <v>3277.6999916718187</v>
      </c>
      <c r="E24134" s="4">
        <v>2437.5805036190368</v>
      </c>
      <c r="F24134" s="4">
        <v>8939.6815595669468</v>
      </c>
      <c r="G24134" s="4">
        <v>3732.5783625300091</v>
      </c>
      <c r="H24134" s="4">
        <v>4431.4662129253238</v>
      </c>
      <c r="I24134" s="4">
        <f t="shared" si="761"/>
        <v>22819.006630313135</v>
      </c>
      <c r="J24134" s="5" t="str">
        <f t="shared" si="762"/>
        <v>September</v>
      </c>
    </row>
    <row r="24135" spans="1:10">
      <c r="A24135" s="6">
        <v>45543</v>
      </c>
      <c r="B24135" s="7">
        <v>0.41666666666667002</v>
      </c>
      <c r="C24135" s="7">
        <v>0.42708333333332998</v>
      </c>
      <c r="D24135" s="8">
        <v>3944.8686228488282</v>
      </c>
      <c r="E24135" s="4">
        <v>2537.4577049444251</v>
      </c>
      <c r="F24135" s="4">
        <v>10257.019982558335</v>
      </c>
      <c r="G24135" s="4">
        <v>3757.5022814812746</v>
      </c>
      <c r="H24135" s="4">
        <v>5384.6940169496156</v>
      </c>
      <c r="I24135" s="4">
        <f t="shared" si="761"/>
        <v>25881.542608782482</v>
      </c>
      <c r="J24135" s="5" t="str">
        <f t="shared" si="762"/>
        <v>September</v>
      </c>
    </row>
    <row r="24136" spans="1:10">
      <c r="A24136" s="6">
        <v>45543</v>
      </c>
      <c r="B24136" s="7">
        <v>0.42708333333332998</v>
      </c>
      <c r="C24136" s="7">
        <v>0.4375</v>
      </c>
      <c r="D24136" s="8">
        <v>4865.3210989118115</v>
      </c>
      <c r="E24136" s="4">
        <v>2658.7118289602627</v>
      </c>
      <c r="F24136" s="4">
        <v>12094.949262857233</v>
      </c>
      <c r="G24136" s="4">
        <v>3803.5897722448553</v>
      </c>
      <c r="H24136" s="4">
        <v>6722.3630712305148</v>
      </c>
      <c r="I24136" s="4">
        <f t="shared" si="761"/>
        <v>30144.935034204682</v>
      </c>
      <c r="J24136" s="5" t="str">
        <f t="shared" si="762"/>
        <v>September</v>
      </c>
    </row>
    <row r="24137" spans="1:10">
      <c r="A24137" s="6">
        <v>45543</v>
      </c>
      <c r="B24137" s="7">
        <v>0.4375</v>
      </c>
      <c r="C24137" s="7">
        <v>0.44791666666667002</v>
      </c>
      <c r="D24137" s="8">
        <v>5347.7584807129861</v>
      </c>
      <c r="E24137" s="4">
        <v>2720.1115698279591</v>
      </c>
      <c r="F24137" s="4">
        <v>12771.638963535101</v>
      </c>
      <c r="G24137" s="4">
        <v>3882.1360783361874</v>
      </c>
      <c r="H24137" s="4">
        <v>8363.6274860790436</v>
      </c>
      <c r="I24137" s="4">
        <f t="shared" si="761"/>
        <v>33085.272578491276</v>
      </c>
      <c r="J24137" s="5" t="str">
        <f t="shared" si="762"/>
        <v>September</v>
      </c>
    </row>
    <row r="24138" spans="1:10">
      <c r="A24138" s="6">
        <v>45543</v>
      </c>
      <c r="B24138" s="7">
        <v>0.44791666666667002</v>
      </c>
      <c r="C24138" s="7">
        <v>0.45833333333332998</v>
      </c>
      <c r="D24138" s="8">
        <v>6215.7135164997098</v>
      </c>
      <c r="E24138" s="4">
        <v>2939.3921862596494</v>
      </c>
      <c r="F24138" s="4">
        <v>15700.499610057548</v>
      </c>
      <c r="G24138" s="4">
        <v>4063.2254079066915</v>
      </c>
      <c r="H24138" s="4">
        <v>10308.5085076255</v>
      </c>
      <c r="I24138" s="4">
        <f t="shared" si="761"/>
        <v>39227.339228349098</v>
      </c>
      <c r="J24138" s="5" t="str">
        <f t="shared" si="762"/>
        <v>September</v>
      </c>
    </row>
    <row r="24139" spans="1:10">
      <c r="A24139" s="6">
        <v>45543</v>
      </c>
      <c r="B24139" s="7">
        <v>0.45833333333332998</v>
      </c>
      <c r="C24139" s="7">
        <v>0.46875</v>
      </c>
      <c r="D24139" s="8">
        <v>7064.2045225108377</v>
      </c>
      <c r="E24139" s="4">
        <v>3169.9621261588381</v>
      </c>
      <c r="F24139" s="4">
        <v>18950.26035729429</v>
      </c>
      <c r="G24139" s="4">
        <v>4217.9056303526468</v>
      </c>
      <c r="H24139" s="4">
        <v>11937.609623628803</v>
      </c>
      <c r="I24139" s="4">
        <f t="shared" si="761"/>
        <v>45339.942259945412</v>
      </c>
      <c r="J24139" s="5" t="str">
        <f t="shared" si="762"/>
        <v>September</v>
      </c>
    </row>
    <row r="24140" spans="1:10">
      <c r="A24140" s="6">
        <v>45543</v>
      </c>
      <c r="B24140" s="7">
        <v>0.46875</v>
      </c>
      <c r="C24140" s="7">
        <v>0.47916666666667002</v>
      </c>
      <c r="D24140" s="8">
        <v>7706.3916034417507</v>
      </c>
      <c r="E24140" s="4">
        <v>3278.9071960322203</v>
      </c>
      <c r="F24140" s="4">
        <v>19777.321164225217</v>
      </c>
      <c r="G24140" s="4">
        <v>4381.5815727182626</v>
      </c>
      <c r="H24140" s="4">
        <v>13528.790646539077</v>
      </c>
      <c r="I24140" s="4">
        <f t="shared" si="761"/>
        <v>48672.992182956528</v>
      </c>
      <c r="J24140" s="5" t="str">
        <f t="shared" si="762"/>
        <v>September</v>
      </c>
    </row>
    <row r="24141" spans="1:10">
      <c r="A24141" s="6">
        <v>45543</v>
      </c>
      <c r="B24141" s="7">
        <v>0.47916666666667002</v>
      </c>
      <c r="C24141" s="7">
        <v>0.48958333333332998</v>
      </c>
      <c r="D24141" s="8">
        <v>7304.5401376932832</v>
      </c>
      <c r="E24141" s="4">
        <v>3171.2202511487694</v>
      </c>
      <c r="F24141" s="4">
        <v>18190.318025281631</v>
      </c>
      <c r="G24141" s="4">
        <v>4469.1064187698803</v>
      </c>
      <c r="H24141" s="4">
        <v>14526.639528559317</v>
      </c>
      <c r="I24141" s="4">
        <f t="shared" si="761"/>
        <v>47661.824361452884</v>
      </c>
      <c r="J24141" s="5" t="str">
        <f t="shared" si="762"/>
        <v>September</v>
      </c>
    </row>
    <row r="24142" spans="1:10">
      <c r="A24142" s="6">
        <v>45543</v>
      </c>
      <c r="B24142" s="7">
        <v>0.48958333333332998</v>
      </c>
      <c r="C24142" s="7">
        <v>0.5</v>
      </c>
      <c r="D24142" s="8">
        <v>6457.753049648144</v>
      </c>
      <c r="E24142" s="4">
        <v>3074.032535904038</v>
      </c>
      <c r="F24142" s="4">
        <v>16879.235225118533</v>
      </c>
      <c r="G24142" s="4">
        <v>4504.1408478720923</v>
      </c>
      <c r="H24142" s="4">
        <v>15027.695563343535</v>
      </c>
      <c r="I24142" s="4">
        <f t="shared" si="761"/>
        <v>45942.857221886341</v>
      </c>
      <c r="J24142" s="5" t="str">
        <f t="shared" si="762"/>
        <v>September</v>
      </c>
    </row>
    <row r="24143" spans="1:10">
      <c r="A24143" s="6">
        <v>45543</v>
      </c>
      <c r="B24143" s="7">
        <v>0.5</v>
      </c>
      <c r="C24143" s="7">
        <v>0.51041666666666996</v>
      </c>
      <c r="D24143" s="8">
        <v>6782.454808256155</v>
      </c>
      <c r="E24143" s="4">
        <v>3128.7772416972311</v>
      </c>
      <c r="F24143" s="4">
        <v>17516.877539406836</v>
      </c>
      <c r="G24143" s="4">
        <v>4574.3205645104845</v>
      </c>
      <c r="H24143" s="4">
        <v>15709.784960645005</v>
      </c>
      <c r="I24143" s="4">
        <f t="shared" si="761"/>
        <v>47712.215114515711</v>
      </c>
      <c r="J24143" s="5" t="str">
        <f t="shared" si="762"/>
        <v>September</v>
      </c>
    </row>
    <row r="24144" spans="1:10">
      <c r="A24144" s="6">
        <v>45543</v>
      </c>
      <c r="B24144" s="7">
        <v>0.51041666666666996</v>
      </c>
      <c r="C24144" s="7">
        <v>0.52083333333333004</v>
      </c>
      <c r="D24144" s="8">
        <v>6943.7920406190115</v>
      </c>
      <c r="E24144" s="4">
        <v>3171.162429234766</v>
      </c>
      <c r="F24144" s="4">
        <v>17808.331044517541</v>
      </c>
      <c r="G24144" s="4">
        <v>4702.2655676968207</v>
      </c>
      <c r="H24144" s="4">
        <v>16074.575872369411</v>
      </c>
      <c r="I24144" s="4">
        <f t="shared" si="761"/>
        <v>48700.126954437546</v>
      </c>
      <c r="J24144" s="5" t="str">
        <f t="shared" si="762"/>
        <v>September</v>
      </c>
    </row>
    <row r="24145" spans="1:10">
      <c r="A24145" s="6">
        <v>45543</v>
      </c>
      <c r="B24145" s="7">
        <v>0.52083333333333004</v>
      </c>
      <c r="C24145" s="7">
        <v>0.53125</v>
      </c>
      <c r="D24145" s="8">
        <v>5808.4914324022329</v>
      </c>
      <c r="E24145" s="4">
        <v>2946.5978110534347</v>
      </c>
      <c r="F24145" s="4">
        <v>15281.907777644366</v>
      </c>
      <c r="G24145" s="4">
        <v>4575.1134940954598</v>
      </c>
      <c r="H24145" s="4">
        <v>15434.519033244593</v>
      </c>
      <c r="I24145" s="4">
        <f t="shared" si="761"/>
        <v>44046.629548440083</v>
      </c>
      <c r="J24145" s="5" t="str">
        <f t="shared" si="762"/>
        <v>September</v>
      </c>
    </row>
    <row r="24146" spans="1:10">
      <c r="A24146" s="6">
        <v>45543</v>
      </c>
      <c r="B24146" s="7">
        <v>0.53125</v>
      </c>
      <c r="C24146" s="7">
        <v>0.54166666666666996</v>
      </c>
      <c r="D24146" s="8">
        <v>4884.3001422799625</v>
      </c>
      <c r="E24146" s="4">
        <v>2811.5783016371411</v>
      </c>
      <c r="F24146" s="4">
        <v>13881.185549358917</v>
      </c>
      <c r="G24146" s="4">
        <v>4375.8722543858657</v>
      </c>
      <c r="H24146" s="4">
        <v>14088.818402845467</v>
      </c>
      <c r="I24146" s="4">
        <f t="shared" si="761"/>
        <v>40041.754650507355</v>
      </c>
      <c r="J24146" s="5" t="str">
        <f t="shared" si="762"/>
        <v>September</v>
      </c>
    </row>
    <row r="24147" spans="1:10">
      <c r="A24147" s="6">
        <v>45543</v>
      </c>
      <c r="B24147" s="7">
        <v>0.54166666666666996</v>
      </c>
      <c r="C24147" s="7">
        <v>0.55208333333333004</v>
      </c>
      <c r="D24147" s="8">
        <v>3753.3937040817095</v>
      </c>
      <c r="E24147" s="4">
        <v>2604.7864071884769</v>
      </c>
      <c r="F24147" s="4">
        <v>10834.893187302949</v>
      </c>
      <c r="G24147" s="4">
        <v>4123.5588937080993</v>
      </c>
      <c r="H24147" s="4">
        <v>11945.516336695257</v>
      </c>
      <c r="I24147" s="4">
        <f t="shared" si="761"/>
        <v>33262.14852897649</v>
      </c>
      <c r="J24147" s="5" t="str">
        <f t="shared" si="762"/>
        <v>September</v>
      </c>
    </row>
    <row r="24148" spans="1:10">
      <c r="A24148" s="6">
        <v>45543</v>
      </c>
      <c r="B24148" s="7">
        <v>0.55208333333333004</v>
      </c>
      <c r="C24148" s="7">
        <v>0.5625</v>
      </c>
      <c r="D24148" s="8">
        <v>3009.7227287084274</v>
      </c>
      <c r="E24148" s="4">
        <v>2373.4075729758051</v>
      </c>
      <c r="F24148" s="4">
        <v>7793.4756962243437</v>
      </c>
      <c r="G24148" s="4">
        <v>3897.0733326224226</v>
      </c>
      <c r="H24148" s="4">
        <v>9218.144690822739</v>
      </c>
      <c r="I24148" s="4">
        <f t="shared" si="761"/>
        <v>26291.824021353736</v>
      </c>
      <c r="J24148" s="5" t="str">
        <f t="shared" si="762"/>
        <v>September</v>
      </c>
    </row>
    <row r="24149" spans="1:10">
      <c r="A24149" s="6">
        <v>45543</v>
      </c>
      <c r="B24149" s="7">
        <v>0.5625</v>
      </c>
      <c r="C24149" s="7">
        <v>0.57291666666666996</v>
      </c>
      <c r="D24149" s="8">
        <v>1960.0587249349935</v>
      </c>
      <c r="E24149" s="4">
        <v>2182.5605279215679</v>
      </c>
      <c r="F24149" s="4">
        <v>4920.8498540023302</v>
      </c>
      <c r="G24149" s="4">
        <v>3749.3670109693139</v>
      </c>
      <c r="H24149" s="4">
        <v>6437.4676606901076</v>
      </c>
      <c r="I24149" s="4">
        <f t="shared" si="761"/>
        <v>19250.303778518311</v>
      </c>
      <c r="J24149" s="5" t="str">
        <f t="shared" si="762"/>
        <v>September</v>
      </c>
    </row>
    <row r="24150" spans="1:10">
      <c r="A24150" s="6">
        <v>45543</v>
      </c>
      <c r="B24150" s="7">
        <v>0.57291666666666996</v>
      </c>
      <c r="C24150" s="7">
        <v>0.58333333333333004</v>
      </c>
      <c r="D24150" s="8">
        <v>1205.3742044454764</v>
      </c>
      <c r="E24150" s="4">
        <v>2077.0278118383549</v>
      </c>
      <c r="F24150" s="4">
        <v>3430.4026125138257</v>
      </c>
      <c r="G24150" s="4">
        <v>3747.6464897026144</v>
      </c>
      <c r="H24150" s="4">
        <v>5652.8575782601056</v>
      </c>
      <c r="I24150" s="4">
        <f t="shared" si="761"/>
        <v>16113.308696760378</v>
      </c>
      <c r="J24150" s="5" t="str">
        <f t="shared" si="762"/>
        <v>September</v>
      </c>
    </row>
    <row r="24151" spans="1:10">
      <c r="A24151" s="6">
        <v>45543</v>
      </c>
      <c r="B24151" s="7">
        <v>0.58333333333333004</v>
      </c>
      <c r="C24151" s="7">
        <v>0.59375</v>
      </c>
      <c r="D24151" s="8">
        <v>914.03881266994597</v>
      </c>
      <c r="E24151" s="4">
        <v>2062.8259762185171</v>
      </c>
      <c r="F24151" s="4">
        <v>3791.4138851124276</v>
      </c>
      <c r="G24151" s="4">
        <v>3766.7912001224754</v>
      </c>
      <c r="H24151" s="4">
        <v>4868.597799660547</v>
      </c>
      <c r="I24151" s="4">
        <f t="shared" si="761"/>
        <v>15403.667673783913</v>
      </c>
      <c r="J24151" s="5" t="str">
        <f t="shared" si="762"/>
        <v>September</v>
      </c>
    </row>
    <row r="24152" spans="1:10">
      <c r="A24152" s="6">
        <v>45543</v>
      </c>
      <c r="B24152" s="7">
        <v>0.59375</v>
      </c>
      <c r="C24152" s="7">
        <v>0.60416666666666996</v>
      </c>
      <c r="D24152" s="8">
        <v>827.16727191622783</v>
      </c>
      <c r="E24152" s="4">
        <v>2057.692021142967</v>
      </c>
      <c r="F24152" s="4">
        <v>3767.521770548221</v>
      </c>
      <c r="G24152" s="4">
        <v>3810.671109325825</v>
      </c>
      <c r="H24152" s="4">
        <v>4652.2505728452243</v>
      </c>
      <c r="I24152" s="4">
        <f t="shared" si="761"/>
        <v>15115.302745778466</v>
      </c>
      <c r="J24152" s="5" t="str">
        <f t="shared" si="762"/>
        <v>September</v>
      </c>
    </row>
    <row r="24153" spans="1:10">
      <c r="A24153" s="6">
        <v>45543</v>
      </c>
      <c r="B24153" s="7">
        <v>0.60416666666666996</v>
      </c>
      <c r="C24153" s="7">
        <v>0.61458333333333004</v>
      </c>
      <c r="D24153" s="8">
        <v>782.10877834153416</v>
      </c>
      <c r="E24153" s="4">
        <v>2051.3447170550021</v>
      </c>
      <c r="F24153" s="4">
        <v>3963.4190368064815</v>
      </c>
      <c r="G24153" s="4">
        <v>3827.2396281890706</v>
      </c>
      <c r="H24153" s="4">
        <v>4443.232332344046</v>
      </c>
      <c r="I24153" s="4">
        <f t="shared" si="761"/>
        <v>15067.344492736134</v>
      </c>
      <c r="J24153" s="5" t="str">
        <f t="shared" si="762"/>
        <v>September</v>
      </c>
    </row>
    <row r="24154" spans="1:10">
      <c r="A24154" s="6">
        <v>45543</v>
      </c>
      <c r="B24154" s="7">
        <v>0.61458333333333004</v>
      </c>
      <c r="C24154" s="7">
        <v>0.625</v>
      </c>
      <c r="D24154" s="8">
        <v>883.90939667638588</v>
      </c>
      <c r="E24154" s="4">
        <v>2047.3963922406231</v>
      </c>
      <c r="F24154" s="4">
        <v>3749.8978940256425</v>
      </c>
      <c r="G24154" s="4">
        <v>3852.845726423659</v>
      </c>
      <c r="H24154" s="4">
        <v>4334.0765875013449</v>
      </c>
      <c r="I24154" s="4">
        <f t="shared" si="761"/>
        <v>14868.125996867657</v>
      </c>
      <c r="J24154" s="5" t="str">
        <f t="shared" si="762"/>
        <v>September</v>
      </c>
    </row>
    <row r="24155" spans="1:10">
      <c r="A24155" s="6">
        <v>45543</v>
      </c>
      <c r="B24155" s="7">
        <v>0.625</v>
      </c>
      <c r="C24155" s="7">
        <v>0.63541666666666996</v>
      </c>
      <c r="D24155" s="8">
        <v>970.85278713794537</v>
      </c>
      <c r="E24155" s="4">
        <v>2060.8053096102735</v>
      </c>
      <c r="F24155" s="4">
        <v>3679.5333623476231</v>
      </c>
      <c r="G24155" s="4">
        <v>3860.4960001768941</v>
      </c>
      <c r="H24155" s="4">
        <v>3812.4440401567581</v>
      </c>
      <c r="I24155" s="4">
        <f t="shared" si="761"/>
        <v>14384.131499429495</v>
      </c>
      <c r="J24155" s="5" t="str">
        <f t="shared" si="762"/>
        <v>September</v>
      </c>
    </row>
    <row r="24156" spans="1:10">
      <c r="A24156" s="6">
        <v>45543</v>
      </c>
      <c r="B24156" s="7">
        <v>0.63541666666666996</v>
      </c>
      <c r="C24156" s="7">
        <v>0.64583333333333004</v>
      </c>
      <c r="D24156" s="8">
        <v>1286.6764172082237</v>
      </c>
      <c r="E24156" s="4">
        <v>2057.5492084663547</v>
      </c>
      <c r="F24156" s="4">
        <v>2996.5443180214106</v>
      </c>
      <c r="G24156" s="4">
        <v>3949.0782758783694</v>
      </c>
      <c r="H24156" s="4">
        <v>4075.8175994816775</v>
      </c>
      <c r="I24156" s="4">
        <f t="shared" si="761"/>
        <v>14365.665819056036</v>
      </c>
      <c r="J24156" s="5" t="str">
        <f t="shared" si="762"/>
        <v>September</v>
      </c>
    </row>
    <row r="24157" spans="1:10">
      <c r="A24157" s="6">
        <v>45543</v>
      </c>
      <c r="B24157" s="7">
        <v>0.64583333333333004</v>
      </c>
      <c r="C24157" s="7">
        <v>0.65625</v>
      </c>
      <c r="D24157" s="8">
        <v>1846.8932452862084</v>
      </c>
      <c r="E24157" s="4">
        <v>2161.240357776438</v>
      </c>
      <c r="F24157" s="4">
        <v>3949.1845400770621</v>
      </c>
      <c r="G24157" s="4">
        <v>4078.9239084739247</v>
      </c>
      <c r="H24157" s="4">
        <v>4444.338403981581</v>
      </c>
      <c r="I24157" s="4">
        <f t="shared" si="761"/>
        <v>16480.580455595213</v>
      </c>
      <c r="J24157" s="5" t="str">
        <f t="shared" si="762"/>
        <v>September</v>
      </c>
    </row>
    <row r="24158" spans="1:10">
      <c r="A24158" s="6">
        <v>45543</v>
      </c>
      <c r="B24158" s="7">
        <v>0.65625</v>
      </c>
      <c r="C24158" s="7">
        <v>0.66666666666666996</v>
      </c>
      <c r="D24158" s="8">
        <v>2002.6565518577797</v>
      </c>
      <c r="E24158" s="4">
        <v>2206.2262019390964</v>
      </c>
      <c r="F24158" s="4">
        <v>4215.3229528933989</v>
      </c>
      <c r="G24158" s="4">
        <v>4147.938288698806</v>
      </c>
      <c r="H24158" s="4">
        <v>4544.145156894383</v>
      </c>
      <c r="I24158" s="4">
        <f t="shared" si="761"/>
        <v>17116.289152283462</v>
      </c>
      <c r="J24158" s="5" t="str">
        <f t="shared" si="762"/>
        <v>September</v>
      </c>
    </row>
    <row r="24159" spans="1:10">
      <c r="A24159" s="6">
        <v>45543</v>
      </c>
      <c r="B24159" s="7">
        <v>0.66666666666666996</v>
      </c>
      <c r="C24159" s="7">
        <v>0.67708333333333004</v>
      </c>
      <c r="D24159" s="8">
        <v>2306.562531898946</v>
      </c>
      <c r="E24159" s="4">
        <v>2269.2290686353949</v>
      </c>
      <c r="F24159" s="4">
        <v>5213.7567652534663</v>
      </c>
      <c r="G24159" s="4">
        <v>4174.7211439114399</v>
      </c>
      <c r="H24159" s="4">
        <v>4718.7761473738765</v>
      </c>
      <c r="I24159" s="4">
        <f t="shared" si="761"/>
        <v>18683.045657073122</v>
      </c>
      <c r="J24159" s="5" t="str">
        <f t="shared" si="762"/>
        <v>September</v>
      </c>
    </row>
    <row r="24160" spans="1:10">
      <c r="A24160" s="6">
        <v>45543</v>
      </c>
      <c r="B24160" s="7">
        <v>0.67708333333333004</v>
      </c>
      <c r="C24160" s="7">
        <v>0.6875</v>
      </c>
      <c r="D24160" s="8">
        <v>1979.9024285442499</v>
      </c>
      <c r="E24160" s="4">
        <v>2211.6011727000823</v>
      </c>
      <c r="F24160" s="4">
        <v>4546.6426981448531</v>
      </c>
      <c r="G24160" s="4">
        <v>4172.2463997516952</v>
      </c>
      <c r="H24160" s="4">
        <v>4648.2778564263153</v>
      </c>
      <c r="I24160" s="4">
        <f t="shared" si="761"/>
        <v>17558.670555567194</v>
      </c>
      <c r="J24160" s="5" t="str">
        <f t="shared" si="762"/>
        <v>September</v>
      </c>
    </row>
    <row r="24161" spans="1:10">
      <c r="A24161" s="6">
        <v>45543</v>
      </c>
      <c r="B24161" s="7">
        <v>0.6875</v>
      </c>
      <c r="C24161" s="7">
        <v>0.69791666666666996</v>
      </c>
      <c r="D24161" s="8">
        <v>1898.7976141811773</v>
      </c>
      <c r="E24161" s="4">
        <v>2229.2007875111199</v>
      </c>
      <c r="F24161" s="4">
        <v>4504.8226381660234</v>
      </c>
      <c r="G24161" s="4">
        <v>4213.7740204594193</v>
      </c>
      <c r="H24161" s="4">
        <v>4793.0774795420139</v>
      </c>
      <c r="I24161" s="4">
        <f t="shared" si="761"/>
        <v>17639.672539859755</v>
      </c>
      <c r="J24161" s="5" t="str">
        <f t="shared" si="762"/>
        <v>September</v>
      </c>
    </row>
    <row r="24162" spans="1:10">
      <c r="A24162" s="6">
        <v>45543</v>
      </c>
      <c r="B24162" s="7">
        <v>0.69791666666666996</v>
      </c>
      <c r="C24162" s="7">
        <v>0.70833333333333004</v>
      </c>
      <c r="D24162" s="8">
        <v>2058.8186605566711</v>
      </c>
      <c r="E24162" s="4">
        <v>2283.745498960553</v>
      </c>
      <c r="F24162" s="4">
        <v>4772.0046567285663</v>
      </c>
      <c r="G24162" s="4">
        <v>4258.7290962326824</v>
      </c>
      <c r="H24162" s="4">
        <v>4853.2696709622969</v>
      </c>
      <c r="I24162" s="4">
        <f t="shared" si="761"/>
        <v>18226.56758344077</v>
      </c>
      <c r="J24162" s="5" t="str">
        <f t="shared" si="762"/>
        <v>September</v>
      </c>
    </row>
    <row r="24163" spans="1:10">
      <c r="A24163" s="6">
        <v>45543</v>
      </c>
      <c r="B24163" s="7">
        <v>0.70833333333333004</v>
      </c>
      <c r="C24163" s="7">
        <v>0.71875</v>
      </c>
      <c r="D24163" s="8">
        <v>2183.3532961309083</v>
      </c>
      <c r="E24163" s="4">
        <v>2296.7713158124739</v>
      </c>
      <c r="F24163" s="4">
        <v>5067.5649754114811</v>
      </c>
      <c r="G24163" s="4">
        <v>4303.8236112434461</v>
      </c>
      <c r="H24163" s="4">
        <v>4925.8098186859252</v>
      </c>
      <c r="I24163" s="4">
        <f t="shared" si="761"/>
        <v>18777.323017284234</v>
      </c>
      <c r="J24163" s="5" t="str">
        <f t="shared" si="762"/>
        <v>September</v>
      </c>
    </row>
    <row r="24164" spans="1:10">
      <c r="A24164" s="6">
        <v>45543</v>
      </c>
      <c r="B24164" s="7">
        <v>0.71875</v>
      </c>
      <c r="C24164" s="7">
        <v>0.72916666666666996</v>
      </c>
      <c r="D24164" s="8">
        <v>2332.5071113726708</v>
      </c>
      <c r="E24164" s="4">
        <v>2336.9032250334267</v>
      </c>
      <c r="F24164" s="4">
        <v>5457.9269115227971</v>
      </c>
      <c r="G24164" s="4">
        <v>4373.0939374053196</v>
      </c>
      <c r="H24164" s="4">
        <v>5219.2546353734879</v>
      </c>
      <c r="I24164" s="4">
        <f t="shared" si="761"/>
        <v>19719.685820707702</v>
      </c>
      <c r="J24164" s="5" t="str">
        <f t="shared" si="762"/>
        <v>September</v>
      </c>
    </row>
    <row r="24165" spans="1:10">
      <c r="A24165" s="6">
        <v>45543</v>
      </c>
      <c r="B24165" s="7">
        <v>0.72916666666666996</v>
      </c>
      <c r="C24165" s="7">
        <v>0.73958333333333004</v>
      </c>
      <c r="D24165" s="8">
        <v>2492.1280040224397</v>
      </c>
      <c r="E24165" s="4">
        <v>2375.738618764658</v>
      </c>
      <c r="F24165" s="4">
        <v>5964.0446118275249</v>
      </c>
      <c r="G24165" s="4">
        <v>4454.8725267086593</v>
      </c>
      <c r="H24165" s="4">
        <v>5524.2349831807232</v>
      </c>
      <c r="I24165" s="4">
        <f t="shared" si="761"/>
        <v>20811.018744504006</v>
      </c>
      <c r="J24165" s="5" t="str">
        <f t="shared" si="762"/>
        <v>September</v>
      </c>
    </row>
    <row r="24166" spans="1:10">
      <c r="A24166" s="6">
        <v>45543</v>
      </c>
      <c r="B24166" s="7">
        <v>0.73958333333333004</v>
      </c>
      <c r="C24166" s="7">
        <v>0.75</v>
      </c>
      <c r="D24166" s="8">
        <v>2506.7590045447</v>
      </c>
      <c r="E24166" s="4">
        <v>2388.7230207368425</v>
      </c>
      <c r="F24166" s="4">
        <v>6298.6610196553274</v>
      </c>
      <c r="G24166" s="4">
        <v>4511.9408129388958</v>
      </c>
      <c r="H24166" s="4">
        <v>5695.1237705192734</v>
      </c>
      <c r="I24166" s="4">
        <f t="shared" si="761"/>
        <v>21401.207628395041</v>
      </c>
      <c r="J24166" s="5" t="str">
        <f t="shared" si="762"/>
        <v>September</v>
      </c>
    </row>
    <row r="24167" spans="1:10">
      <c r="A24167" s="6">
        <v>45543</v>
      </c>
      <c r="B24167" s="7">
        <v>0.75</v>
      </c>
      <c r="C24167" s="7">
        <v>0.76041666666666996</v>
      </c>
      <c r="D24167" s="8">
        <v>2508.3209749721013</v>
      </c>
      <c r="E24167" s="4">
        <v>2386.0296594347965</v>
      </c>
      <c r="F24167" s="4">
        <v>6595.4110897660621</v>
      </c>
      <c r="G24167" s="4">
        <v>4551.1063974772442</v>
      </c>
      <c r="H24167" s="4">
        <v>5788.8169745120967</v>
      </c>
      <c r="I24167" s="4">
        <f t="shared" si="761"/>
        <v>21829.685096162302</v>
      </c>
      <c r="J24167" s="5" t="str">
        <f t="shared" si="762"/>
        <v>September</v>
      </c>
    </row>
    <row r="24168" spans="1:10">
      <c r="A24168" s="6">
        <v>45543</v>
      </c>
      <c r="B24168" s="7">
        <v>0.76041666666666996</v>
      </c>
      <c r="C24168" s="7">
        <v>0.77083333333333004</v>
      </c>
      <c r="D24168" s="8">
        <v>2457.6266137475245</v>
      </c>
      <c r="E24168" s="4">
        <v>2383.7068084141374</v>
      </c>
      <c r="F24168" s="4">
        <v>6761.319934522915</v>
      </c>
      <c r="G24168" s="4">
        <v>4581.6528652508705</v>
      </c>
      <c r="H24168" s="4">
        <v>5857.0536292644656</v>
      </c>
      <c r="I24168" s="4">
        <f t="shared" si="761"/>
        <v>22041.359851199912</v>
      </c>
      <c r="J24168" s="5" t="str">
        <f t="shared" si="762"/>
        <v>September</v>
      </c>
    </row>
    <row r="24169" spans="1:10">
      <c r="A24169" s="6">
        <v>45543</v>
      </c>
      <c r="B24169" s="7">
        <v>0.77083333333333004</v>
      </c>
      <c r="C24169" s="7">
        <v>0.78125</v>
      </c>
      <c r="D24169" s="8">
        <v>2483.6336794718686</v>
      </c>
      <c r="E24169" s="4">
        <v>2394.4471998687791</v>
      </c>
      <c r="F24169" s="4">
        <v>6857.9984589154346</v>
      </c>
      <c r="G24169" s="4">
        <v>4608.0288746266924</v>
      </c>
      <c r="H24169" s="4">
        <v>5905.4570597344955</v>
      </c>
      <c r="I24169" s="4">
        <f t="shared" si="761"/>
        <v>22249.56527261727</v>
      </c>
      <c r="J24169" s="5" t="str">
        <f t="shared" si="762"/>
        <v>September</v>
      </c>
    </row>
    <row r="24170" spans="1:10">
      <c r="A24170" s="6">
        <v>45543</v>
      </c>
      <c r="B24170" s="7">
        <v>0.78125</v>
      </c>
      <c r="C24170" s="7">
        <v>0.79166666666666996</v>
      </c>
      <c r="D24170" s="8">
        <v>2347.9174600478095</v>
      </c>
      <c r="E24170" s="4">
        <v>2375.1345184695128</v>
      </c>
      <c r="F24170" s="4">
        <v>6932.9346482804749</v>
      </c>
      <c r="G24170" s="4">
        <v>4624.0020129466902</v>
      </c>
      <c r="H24170" s="4">
        <v>5966.4241937517154</v>
      </c>
      <c r="I24170" s="4">
        <f t="shared" si="761"/>
        <v>22246.412833496201</v>
      </c>
      <c r="J24170" s="5" t="str">
        <f t="shared" si="762"/>
        <v>September</v>
      </c>
    </row>
    <row r="24171" spans="1:10">
      <c r="A24171" s="6">
        <v>45543</v>
      </c>
      <c r="B24171" s="7">
        <v>0.79166666666666996</v>
      </c>
      <c r="C24171" s="7">
        <v>0.80208333333333004</v>
      </c>
      <c r="D24171" s="8">
        <v>2333.3450281178693</v>
      </c>
      <c r="E24171" s="4">
        <v>2375.8302068841058</v>
      </c>
      <c r="F24171" s="4">
        <v>6994.0504453837784</v>
      </c>
      <c r="G24171" s="4">
        <v>4634.5205712825764</v>
      </c>
      <c r="H24171" s="4">
        <v>6014.2658862644339</v>
      </c>
      <c r="I24171" s="4">
        <f t="shared" si="761"/>
        <v>22352.012137932765</v>
      </c>
      <c r="J24171" s="5" t="str">
        <f t="shared" si="762"/>
        <v>September</v>
      </c>
    </row>
    <row r="24172" spans="1:10">
      <c r="A24172" s="6">
        <v>45543</v>
      </c>
      <c r="B24172" s="7">
        <v>0.80208333333333004</v>
      </c>
      <c r="C24172" s="7">
        <v>0.8125</v>
      </c>
      <c r="D24172" s="8">
        <v>2507.1134633626498</v>
      </c>
      <c r="E24172" s="4">
        <v>2403.4762263012171</v>
      </c>
      <c r="F24172" s="4">
        <v>6997.4367001602623</v>
      </c>
      <c r="G24172" s="4">
        <v>4627.8656398243911</v>
      </c>
      <c r="H24172" s="4">
        <v>5972.0366156317823</v>
      </c>
      <c r="I24172" s="4">
        <f t="shared" si="761"/>
        <v>22507.928645280303</v>
      </c>
      <c r="J24172" s="5" t="str">
        <f t="shared" si="762"/>
        <v>September</v>
      </c>
    </row>
    <row r="24173" spans="1:10">
      <c r="A24173" s="6">
        <v>45543</v>
      </c>
      <c r="B24173" s="7">
        <v>0.8125</v>
      </c>
      <c r="C24173" s="7">
        <v>0.82291666666666996</v>
      </c>
      <c r="D24173" s="8">
        <v>2626.9850269634167</v>
      </c>
      <c r="E24173" s="4">
        <v>2416.9662877833789</v>
      </c>
      <c r="F24173" s="4">
        <v>7066.2664830792746</v>
      </c>
      <c r="G24173" s="4">
        <v>4631.9642253174861</v>
      </c>
      <c r="H24173" s="4">
        <v>5984.6558581958616</v>
      </c>
      <c r="I24173" s="4">
        <f t="shared" si="761"/>
        <v>22726.837881339416</v>
      </c>
      <c r="J24173" s="5" t="str">
        <f t="shared" si="762"/>
        <v>September</v>
      </c>
    </row>
    <row r="24174" spans="1:10">
      <c r="A24174" s="6">
        <v>45543</v>
      </c>
      <c r="B24174" s="7">
        <v>0.82291666666666996</v>
      </c>
      <c r="C24174" s="7">
        <v>0.83333333333333004</v>
      </c>
      <c r="D24174" s="8">
        <v>2624.2109865868279</v>
      </c>
      <c r="E24174" s="4">
        <v>2418.5040016657495</v>
      </c>
      <c r="F24174" s="4">
        <v>7133.2900331162873</v>
      </c>
      <c r="G24174" s="4">
        <v>4643.2460200331743</v>
      </c>
      <c r="H24174" s="4">
        <v>6060.778694503937</v>
      </c>
      <c r="I24174" s="4">
        <f t="shared" si="761"/>
        <v>22880.029735905977</v>
      </c>
      <c r="J24174" s="5" t="str">
        <f t="shared" si="762"/>
        <v>September</v>
      </c>
    </row>
    <row r="24175" spans="1:10">
      <c r="A24175" s="6">
        <v>45543</v>
      </c>
      <c r="B24175" s="7">
        <v>0.83333333333333004</v>
      </c>
      <c r="C24175" s="7">
        <v>0.84375</v>
      </c>
      <c r="D24175" s="8">
        <v>2433.8968759179215</v>
      </c>
      <c r="E24175" s="4">
        <v>2389.5240847623722</v>
      </c>
      <c r="F24175" s="4">
        <v>7181.873477383876</v>
      </c>
      <c r="G24175" s="4">
        <v>4642.8672883359231</v>
      </c>
      <c r="H24175" s="4">
        <v>6051.4716343182909</v>
      </c>
      <c r="I24175" s="4">
        <f t="shared" si="761"/>
        <v>22699.633360718388</v>
      </c>
      <c r="J24175" s="5" t="str">
        <f t="shared" si="762"/>
        <v>September</v>
      </c>
    </row>
    <row r="24176" spans="1:10">
      <c r="A24176" s="6">
        <v>45543</v>
      </c>
      <c r="B24176" s="7">
        <v>0.84375</v>
      </c>
      <c r="C24176" s="7">
        <v>0.85416666666666996</v>
      </c>
      <c r="D24176" s="8">
        <v>2530.0116609582547</v>
      </c>
      <c r="E24176" s="4">
        <v>2397.1710620173681</v>
      </c>
      <c r="F24176" s="4">
        <v>7033.2768952116066</v>
      </c>
      <c r="G24176" s="4">
        <v>4605.1416179664548</v>
      </c>
      <c r="H24176" s="4">
        <v>5804.6716226912449</v>
      </c>
      <c r="I24176" s="4">
        <f t="shared" si="761"/>
        <v>22370.272858844932</v>
      </c>
      <c r="J24176" s="5" t="str">
        <f t="shared" si="762"/>
        <v>September</v>
      </c>
    </row>
    <row r="24177" spans="1:10">
      <c r="A24177" s="6">
        <v>45543</v>
      </c>
      <c r="B24177" s="7">
        <v>0.85416666666666996</v>
      </c>
      <c r="C24177" s="7">
        <v>0.86458333333333004</v>
      </c>
      <c r="D24177" s="8">
        <v>2447.9422928449226</v>
      </c>
      <c r="E24177" s="4">
        <v>2386.5999245330872</v>
      </c>
      <c r="F24177" s="4">
        <v>6807.6306703638393</v>
      </c>
      <c r="G24177" s="4">
        <v>4572.2480743415817</v>
      </c>
      <c r="H24177" s="4">
        <v>5580.2327761468132</v>
      </c>
      <c r="I24177" s="4">
        <f t="shared" si="761"/>
        <v>21794.653738230245</v>
      </c>
      <c r="J24177" s="5" t="str">
        <f t="shared" si="762"/>
        <v>September</v>
      </c>
    </row>
    <row r="24178" spans="1:10">
      <c r="A24178" s="6">
        <v>45543</v>
      </c>
      <c r="B24178" s="7">
        <v>0.86458333333333004</v>
      </c>
      <c r="C24178" s="7">
        <v>0.875</v>
      </c>
      <c r="D24178" s="8">
        <v>2245.5168322114182</v>
      </c>
      <c r="E24178" s="4">
        <v>2355.8177551053836</v>
      </c>
      <c r="F24178" s="4">
        <v>6605.5061914217667</v>
      </c>
      <c r="G24178" s="4">
        <v>4534.4448107501476</v>
      </c>
      <c r="H24178" s="4">
        <v>5339.1988146482727</v>
      </c>
      <c r="I24178" s="4">
        <f t="shared" si="761"/>
        <v>21080.484404136991</v>
      </c>
      <c r="J24178" s="5" t="str">
        <f t="shared" si="762"/>
        <v>September</v>
      </c>
    </row>
    <row r="24179" spans="1:10">
      <c r="A24179" s="6">
        <v>45543</v>
      </c>
      <c r="B24179" s="7">
        <v>0.875</v>
      </c>
      <c r="C24179" s="7">
        <v>0.88541666666666996</v>
      </c>
      <c r="D24179" s="8">
        <v>2046.794387702106</v>
      </c>
      <c r="E24179" s="4">
        <v>2324.3757458378655</v>
      </c>
      <c r="F24179" s="4">
        <v>6387.1471510771808</v>
      </c>
      <c r="G24179" s="4">
        <v>4492.1821229112775</v>
      </c>
      <c r="H24179" s="4">
        <v>5053.8686934323277</v>
      </c>
      <c r="I24179" s="4">
        <f t="shared" si="761"/>
        <v>20304.368100960757</v>
      </c>
      <c r="J24179" s="5" t="str">
        <f t="shared" si="762"/>
        <v>September</v>
      </c>
    </row>
    <row r="24180" spans="1:10">
      <c r="A24180" s="6">
        <v>45543</v>
      </c>
      <c r="B24180" s="7">
        <v>0.88541666666666996</v>
      </c>
      <c r="C24180" s="7">
        <v>0.89583333333333004</v>
      </c>
      <c r="D24180" s="8">
        <v>1964.4994303671217</v>
      </c>
      <c r="E24180" s="4">
        <v>2285.6003973810029</v>
      </c>
      <c r="F24180" s="4">
        <v>6234.0881249455178</v>
      </c>
      <c r="G24180" s="4">
        <v>4453.2676849055752</v>
      </c>
      <c r="H24180" s="4">
        <v>4794.926107397464</v>
      </c>
      <c r="I24180" s="4">
        <f t="shared" si="761"/>
        <v>19732.381744996681</v>
      </c>
      <c r="J24180" s="5" t="str">
        <f t="shared" si="762"/>
        <v>September</v>
      </c>
    </row>
    <row r="24181" spans="1:10">
      <c r="A24181" s="6">
        <v>45543</v>
      </c>
      <c r="B24181" s="7">
        <v>0.89583333333333004</v>
      </c>
      <c r="C24181" s="7">
        <v>0.90625</v>
      </c>
      <c r="D24181" s="8">
        <v>1767.6992544783161</v>
      </c>
      <c r="E24181" s="4">
        <v>2221.314405642886</v>
      </c>
      <c r="F24181" s="4">
        <v>6071.2742387556382</v>
      </c>
      <c r="G24181" s="4">
        <v>4420.5984342168813</v>
      </c>
      <c r="H24181" s="4">
        <v>4576.6843578852695</v>
      </c>
      <c r="I24181" s="4">
        <f t="shared" si="761"/>
        <v>19057.570690978991</v>
      </c>
      <c r="J24181" s="5" t="str">
        <f t="shared" si="762"/>
        <v>September</v>
      </c>
    </row>
    <row r="24182" spans="1:10">
      <c r="A24182" s="6">
        <v>45543</v>
      </c>
      <c r="B24182" s="7">
        <v>0.90625</v>
      </c>
      <c r="C24182" s="7">
        <v>0.91666666666666996</v>
      </c>
      <c r="D24182" s="8">
        <v>1684.9772396861051</v>
      </c>
      <c r="E24182" s="4">
        <v>2202.3204861566483</v>
      </c>
      <c r="F24182" s="4">
        <v>6026.0964209226186</v>
      </c>
      <c r="G24182" s="4">
        <v>4394.648117242089</v>
      </c>
      <c r="H24182" s="4">
        <v>4403.5508095347914</v>
      </c>
      <c r="I24182" s="4">
        <f t="shared" si="761"/>
        <v>18711.593073542252</v>
      </c>
      <c r="J24182" s="5" t="str">
        <f t="shared" si="762"/>
        <v>September</v>
      </c>
    </row>
    <row r="24183" spans="1:10">
      <c r="A24183" s="6">
        <v>45543</v>
      </c>
      <c r="B24183" s="7">
        <v>0.91666666666666996</v>
      </c>
      <c r="C24183" s="7">
        <v>0.92708333333333004</v>
      </c>
      <c r="D24183" s="8">
        <v>1625.5364691696441</v>
      </c>
      <c r="E24183" s="4">
        <v>2184.1762211066339</v>
      </c>
      <c r="F24183" s="4">
        <v>6045.5810839689248</v>
      </c>
      <c r="G24183" s="4">
        <v>4388.225536536338</v>
      </c>
      <c r="H24183" s="4">
        <v>4354.7024423196726</v>
      </c>
      <c r="I24183" s="4">
        <f t="shared" si="761"/>
        <v>18598.221753101214</v>
      </c>
      <c r="J24183" s="5" t="str">
        <f t="shared" si="762"/>
        <v>September</v>
      </c>
    </row>
    <row r="24184" spans="1:10">
      <c r="A24184" s="6">
        <v>45543</v>
      </c>
      <c r="B24184" s="7">
        <v>0.92708333333333004</v>
      </c>
      <c r="C24184" s="7">
        <v>0.9375</v>
      </c>
      <c r="D24184" s="8">
        <v>1557.5047986826357</v>
      </c>
      <c r="E24184" s="4">
        <v>2182.715452770718</v>
      </c>
      <c r="F24184" s="4">
        <v>5811.4910856597417</v>
      </c>
      <c r="G24184" s="4">
        <v>4345.0382711330785</v>
      </c>
      <c r="H24184" s="4">
        <v>4064.7318009317501</v>
      </c>
      <c r="I24184" s="4">
        <f t="shared" si="761"/>
        <v>17961.481409177923</v>
      </c>
      <c r="J24184" s="5" t="str">
        <f t="shared" si="762"/>
        <v>September</v>
      </c>
    </row>
    <row r="24185" spans="1:10">
      <c r="A24185" s="6">
        <v>45543</v>
      </c>
      <c r="B24185" s="7">
        <v>0.9375</v>
      </c>
      <c r="C24185" s="7">
        <v>0.94791666666666996</v>
      </c>
      <c r="D24185" s="8">
        <v>1428.2364188039458</v>
      </c>
      <c r="E24185" s="4">
        <v>2181.4902202801582</v>
      </c>
      <c r="F24185" s="4">
        <v>5609.1478083208558</v>
      </c>
      <c r="G24185" s="4">
        <v>4303.3715488525322</v>
      </c>
      <c r="H24185" s="4">
        <v>3780.4790570926853</v>
      </c>
      <c r="I24185" s="4">
        <f t="shared" si="761"/>
        <v>17302.725053350179</v>
      </c>
      <c r="J24185" s="5" t="str">
        <f t="shared" si="762"/>
        <v>September</v>
      </c>
    </row>
    <row r="24186" spans="1:10">
      <c r="A24186" s="6">
        <v>45543</v>
      </c>
      <c r="B24186" s="7">
        <v>0.94791666666666996</v>
      </c>
      <c r="C24186" s="7">
        <v>0.95833333333333004</v>
      </c>
      <c r="D24186" s="8">
        <v>1454.5878787632341</v>
      </c>
      <c r="E24186" s="4">
        <v>2162.0401550029419</v>
      </c>
      <c r="F24186" s="4">
        <v>5476.7400304297062</v>
      </c>
      <c r="G24186" s="4">
        <v>4265.1055440634282</v>
      </c>
      <c r="H24186" s="4">
        <v>3534.6920239095202</v>
      </c>
      <c r="I24186" s="4">
        <f t="shared" si="761"/>
        <v>16893.165632168832</v>
      </c>
      <c r="J24186" s="5" t="str">
        <f t="shared" si="762"/>
        <v>September</v>
      </c>
    </row>
    <row r="24187" spans="1:10">
      <c r="A24187" s="6">
        <v>45543</v>
      </c>
      <c r="B24187" s="7">
        <v>0.95833333333333004</v>
      </c>
      <c r="C24187" s="7">
        <v>0.96875</v>
      </c>
      <c r="D24187" s="8">
        <v>1338.3710436351337</v>
      </c>
      <c r="E24187" s="4">
        <v>2146.6673699993939</v>
      </c>
      <c r="F24187" s="4">
        <v>5177.7892110746143</v>
      </c>
      <c r="G24187" s="4">
        <v>4223.4579835697659</v>
      </c>
      <c r="H24187" s="4">
        <v>3256.919962801403</v>
      </c>
      <c r="I24187" s="4">
        <f t="shared" si="761"/>
        <v>16143.205571080311</v>
      </c>
      <c r="J24187" s="5" t="str">
        <f t="shared" si="762"/>
        <v>September</v>
      </c>
    </row>
    <row r="24188" spans="1:10">
      <c r="A24188" s="6">
        <v>45543</v>
      </c>
      <c r="B24188" s="7">
        <v>0.96875</v>
      </c>
      <c r="C24188" s="7">
        <v>0.97916666666666996</v>
      </c>
      <c r="D24188" s="8">
        <v>1165.4511583460078</v>
      </c>
      <c r="E24188" s="4">
        <v>2121.9291857531462</v>
      </c>
      <c r="F24188" s="4">
        <v>5026.5266716251253</v>
      </c>
      <c r="G24188" s="4">
        <v>4192.6630608388541</v>
      </c>
      <c r="H24188" s="4">
        <v>3056.3038717840805</v>
      </c>
      <c r="I24188" s="4">
        <f t="shared" si="761"/>
        <v>15562.873948347215</v>
      </c>
      <c r="J24188" s="5" t="str">
        <f t="shared" si="762"/>
        <v>September</v>
      </c>
    </row>
    <row r="24189" spans="1:10">
      <c r="A24189" s="6">
        <v>45543</v>
      </c>
      <c r="B24189" s="7">
        <v>0.97916666666666996</v>
      </c>
      <c r="C24189" s="7">
        <v>0.98958333333333004</v>
      </c>
      <c r="D24189" s="8">
        <v>1052.9352564986348</v>
      </c>
      <c r="E24189" s="4">
        <v>2112.8766457107413</v>
      </c>
      <c r="F24189" s="4">
        <v>4790.0619516061397</v>
      </c>
      <c r="G24189" s="4">
        <v>4159.7682051958309</v>
      </c>
      <c r="H24189" s="4">
        <v>2834.0153575812401</v>
      </c>
      <c r="I24189" s="4">
        <f t="shared" si="761"/>
        <v>14949.657416592587</v>
      </c>
      <c r="J24189" s="5" t="str">
        <f t="shared" si="762"/>
        <v>September</v>
      </c>
    </row>
    <row r="24190" spans="1:10">
      <c r="A24190" s="6">
        <v>45543</v>
      </c>
      <c r="B24190" s="7">
        <v>0.98958333333333004</v>
      </c>
      <c r="C24190" s="7">
        <v>0</v>
      </c>
      <c r="D24190" s="8">
        <v>1031.0553335326485</v>
      </c>
      <c r="E24190" s="4">
        <v>2124.7802136997261</v>
      </c>
      <c r="F24190" s="4">
        <v>4607.530434173168</v>
      </c>
      <c r="G24190" s="4">
        <v>4135.3255062960152</v>
      </c>
      <c r="H24190" s="4">
        <v>2681.7110819184554</v>
      </c>
      <c r="I24190" s="4">
        <f t="shared" si="761"/>
        <v>14580.402569620015</v>
      </c>
      <c r="J24190" s="5" t="str">
        <f t="shared" si="762"/>
        <v>September</v>
      </c>
    </row>
    <row r="24191" spans="1:10">
      <c r="A24191" s="6">
        <v>45544</v>
      </c>
      <c r="B24191" s="7">
        <v>0</v>
      </c>
      <c r="C24191" s="7">
        <v>1.041666666667E-2</v>
      </c>
      <c r="D24191" s="8">
        <v>1051.811473262745</v>
      </c>
      <c r="E24191" s="4">
        <v>2141.6442628759382</v>
      </c>
      <c r="F24191" s="4">
        <v>4530.8701472044795</v>
      </c>
      <c r="G24191" s="4">
        <v>4113.5969093532167</v>
      </c>
      <c r="H24191" s="4">
        <v>2531.4767204611171</v>
      </c>
      <c r="I24191" s="4">
        <f t="shared" si="761"/>
        <v>14369.399513157496</v>
      </c>
      <c r="J24191" s="5" t="str">
        <f t="shared" si="762"/>
        <v>September</v>
      </c>
    </row>
    <row r="24192" spans="1:10">
      <c r="A24192" s="6">
        <v>45544</v>
      </c>
      <c r="B24192" s="7">
        <v>1.041666666667E-2</v>
      </c>
      <c r="C24192" s="7">
        <v>2.0833333333330002E-2</v>
      </c>
      <c r="D24192" s="8">
        <v>1084.4870693761723</v>
      </c>
      <c r="E24192" s="4">
        <v>2155.4070106589506</v>
      </c>
      <c r="F24192" s="4">
        <v>4424.5613633365429</v>
      </c>
      <c r="G24192" s="4">
        <v>4091.9811102803892</v>
      </c>
      <c r="H24192" s="4">
        <v>2394.31150418986</v>
      </c>
      <c r="I24192" s="4">
        <f t="shared" si="761"/>
        <v>14150.748057841914</v>
      </c>
      <c r="J24192" s="5" t="str">
        <f t="shared" si="762"/>
        <v>September</v>
      </c>
    </row>
    <row r="24193" spans="1:10">
      <c r="A24193" s="6">
        <v>45544</v>
      </c>
      <c r="B24193" s="7">
        <v>2.0833333333330002E-2</v>
      </c>
      <c r="C24193" s="7">
        <v>3.125E-2</v>
      </c>
      <c r="D24193" s="8">
        <v>968.06049139490051</v>
      </c>
      <c r="E24193" s="4">
        <v>2150.7678165427869</v>
      </c>
      <c r="F24193" s="4">
        <v>4299.0843316940163</v>
      </c>
      <c r="G24193" s="4">
        <v>4076.5267528978547</v>
      </c>
      <c r="H24193" s="4">
        <v>2285.8862200995059</v>
      </c>
      <c r="I24193" s="4">
        <f t="shared" si="761"/>
        <v>13780.325612629065</v>
      </c>
      <c r="J24193" s="5" t="str">
        <f t="shared" si="762"/>
        <v>September</v>
      </c>
    </row>
    <row r="24194" spans="1:10">
      <c r="A24194" s="6">
        <v>45544</v>
      </c>
      <c r="B24194" s="7">
        <v>3.125E-2</v>
      </c>
      <c r="C24194" s="7">
        <v>4.1666666666670002E-2</v>
      </c>
      <c r="D24194" s="8">
        <v>1182.0079628765614</v>
      </c>
      <c r="E24194" s="4">
        <v>2192.2556422084667</v>
      </c>
      <c r="F24194" s="4">
        <v>4179.6858458550259</v>
      </c>
      <c r="G24194" s="4">
        <v>4052.3552226890661</v>
      </c>
      <c r="H24194" s="4">
        <v>2128.3594266801169</v>
      </c>
      <c r="I24194" s="4">
        <f t="shared" si="761"/>
        <v>13734.664100309237</v>
      </c>
      <c r="J24194" s="5" t="str">
        <f t="shared" si="762"/>
        <v>September</v>
      </c>
    </row>
    <row r="24195" spans="1:10">
      <c r="A24195" s="6">
        <v>45544</v>
      </c>
      <c r="B24195" s="7">
        <v>4.1666666666670002E-2</v>
      </c>
      <c r="C24195" s="7">
        <v>5.2083333333329998E-2</v>
      </c>
      <c r="D24195" s="8">
        <v>1291.3603139990796</v>
      </c>
      <c r="E24195" s="4">
        <v>2212.2116049272827</v>
      </c>
      <c r="F24195" s="4">
        <v>4110.4664607513068</v>
      </c>
      <c r="G24195" s="4">
        <v>4048.7048630296767</v>
      </c>
      <c r="H24195" s="4">
        <v>2098.8066063155566</v>
      </c>
      <c r="I24195" s="4">
        <f t="shared" ref="I24195:I24258" si="763">SUM(D24195:H24195)</f>
        <v>13761.549849022904</v>
      </c>
      <c r="J24195" s="5" t="str">
        <f t="shared" si="762"/>
        <v>September</v>
      </c>
    </row>
    <row r="24196" spans="1:10">
      <c r="A24196" s="6">
        <v>45544</v>
      </c>
      <c r="B24196" s="7">
        <v>5.2083333333329998E-2</v>
      </c>
      <c r="C24196" s="7">
        <v>6.25E-2</v>
      </c>
      <c r="D24196" s="8">
        <v>1281.0377971426205</v>
      </c>
      <c r="E24196" s="4">
        <v>2199.6343424779097</v>
      </c>
      <c r="F24196" s="4">
        <v>4016.5186961500758</v>
      </c>
      <c r="G24196" s="4">
        <v>4040.0527643062014</v>
      </c>
      <c r="H24196" s="4">
        <v>2041.2552121915794</v>
      </c>
      <c r="I24196" s="4">
        <f t="shared" si="763"/>
        <v>13578.498812268386</v>
      </c>
      <c r="J24196" s="5" t="str">
        <f t="shared" ref="J24196:J24259" si="764">TEXT(A24196,"MMMM")</f>
        <v>September</v>
      </c>
    </row>
    <row r="24197" spans="1:10">
      <c r="A24197" s="6">
        <v>45544</v>
      </c>
      <c r="B24197" s="7">
        <v>6.25E-2</v>
      </c>
      <c r="C24197" s="7">
        <v>7.2916666666670002E-2</v>
      </c>
      <c r="D24197" s="8">
        <v>1213.8497094979411</v>
      </c>
      <c r="E24197" s="4">
        <v>2185.7402022058332</v>
      </c>
      <c r="F24197" s="4">
        <v>3915.7154668048915</v>
      </c>
      <c r="G24197" s="4">
        <v>4030.3467334991515</v>
      </c>
      <c r="H24197" s="4">
        <v>1973.7617346716675</v>
      </c>
      <c r="I24197" s="4">
        <f t="shared" si="763"/>
        <v>13319.413846679485</v>
      </c>
      <c r="J24197" s="5" t="str">
        <f t="shared" si="764"/>
        <v>September</v>
      </c>
    </row>
    <row r="24198" spans="1:10">
      <c r="A24198" s="6">
        <v>45544</v>
      </c>
      <c r="B24198" s="7">
        <v>7.2916666666670002E-2</v>
      </c>
      <c r="C24198" s="7">
        <v>8.3333333333329998E-2</v>
      </c>
      <c r="D24198" s="8">
        <v>1263.9113505813752</v>
      </c>
      <c r="E24198" s="4">
        <v>2197.3974402845724</v>
      </c>
      <c r="F24198" s="4">
        <v>3807.8687732698909</v>
      </c>
      <c r="G24198" s="4">
        <v>4018.9743762279754</v>
      </c>
      <c r="H24198" s="4">
        <v>1904.5483624599726</v>
      </c>
      <c r="I24198" s="4">
        <f t="shared" si="763"/>
        <v>13192.700302823787</v>
      </c>
      <c r="J24198" s="5" t="str">
        <f t="shared" si="764"/>
        <v>September</v>
      </c>
    </row>
    <row r="24199" spans="1:10">
      <c r="A24199" s="6">
        <v>45544</v>
      </c>
      <c r="B24199" s="7">
        <v>8.3333333333329998E-2</v>
      </c>
      <c r="C24199" s="7">
        <v>9.375E-2</v>
      </c>
      <c r="D24199" s="8">
        <v>1441.0236494357378</v>
      </c>
      <c r="E24199" s="4">
        <v>2220.0658593084795</v>
      </c>
      <c r="F24199" s="4">
        <v>3733.9824209272347</v>
      </c>
      <c r="G24199" s="4">
        <v>4010.5578636661353</v>
      </c>
      <c r="H24199" s="4">
        <v>1850.2585824767673</v>
      </c>
      <c r="I24199" s="4">
        <f t="shared" si="763"/>
        <v>13255.888375814355</v>
      </c>
      <c r="J24199" s="5" t="str">
        <f t="shared" si="764"/>
        <v>September</v>
      </c>
    </row>
    <row r="24200" spans="1:10">
      <c r="A24200" s="6">
        <v>45544</v>
      </c>
      <c r="B24200" s="7">
        <v>9.375E-2</v>
      </c>
      <c r="C24200" s="7">
        <v>0.10416666666667</v>
      </c>
      <c r="D24200" s="8">
        <v>1398.552693372485</v>
      </c>
      <c r="E24200" s="4">
        <v>2211.0839400657069</v>
      </c>
      <c r="F24200" s="4">
        <v>3707.0315349792559</v>
      </c>
      <c r="G24200" s="4">
        <v>4001.3869286913446</v>
      </c>
      <c r="H24200" s="4">
        <v>1789.326349155888</v>
      </c>
      <c r="I24200" s="4">
        <f t="shared" si="763"/>
        <v>13107.381446264681</v>
      </c>
      <c r="J24200" s="5" t="str">
        <f t="shared" si="764"/>
        <v>September</v>
      </c>
    </row>
    <row r="24201" spans="1:10">
      <c r="A24201" s="6">
        <v>45544</v>
      </c>
      <c r="B24201" s="7">
        <v>0.10416666666667</v>
      </c>
      <c r="C24201" s="7">
        <v>0.11458333333333</v>
      </c>
      <c r="D24201" s="8">
        <v>1358.1730024480862</v>
      </c>
      <c r="E24201" s="4">
        <v>2204.5071043399312</v>
      </c>
      <c r="F24201" s="4">
        <v>3764.1147765490596</v>
      </c>
      <c r="G24201" s="4">
        <v>3998.6120376351564</v>
      </c>
      <c r="H24201" s="4">
        <v>1769.8422341559651</v>
      </c>
      <c r="I24201" s="4">
        <f t="shared" si="763"/>
        <v>13095.249155128198</v>
      </c>
      <c r="J24201" s="5" t="str">
        <f t="shared" si="764"/>
        <v>September</v>
      </c>
    </row>
    <row r="24202" spans="1:10">
      <c r="A24202" s="6">
        <v>45544</v>
      </c>
      <c r="B24202" s="7">
        <v>0.11458333333333</v>
      </c>
      <c r="C24202" s="7">
        <v>0.125</v>
      </c>
      <c r="D24202" s="8">
        <v>1422.964942379881</v>
      </c>
      <c r="E24202" s="4">
        <v>2219.6989833521379</v>
      </c>
      <c r="F24202" s="4">
        <v>3864.868684668008</v>
      </c>
      <c r="G24202" s="4">
        <v>3991.7293905099941</v>
      </c>
      <c r="H24202" s="4">
        <v>1731.1148324581893</v>
      </c>
      <c r="I24202" s="4">
        <f t="shared" si="763"/>
        <v>13230.376833368211</v>
      </c>
      <c r="J24202" s="5" t="str">
        <f t="shared" si="764"/>
        <v>September</v>
      </c>
    </row>
    <row r="24203" spans="1:10">
      <c r="A24203" s="6">
        <v>45544</v>
      </c>
      <c r="B24203" s="7">
        <v>0.125</v>
      </c>
      <c r="C24203" s="7">
        <v>0.13541666666666999</v>
      </c>
      <c r="D24203" s="8">
        <v>1348.9658558526655</v>
      </c>
      <c r="E24203" s="4">
        <v>2210.6927178146389</v>
      </c>
      <c r="F24203" s="4">
        <v>3763.9698939588084</v>
      </c>
      <c r="G24203" s="4">
        <v>3994.466683378902</v>
      </c>
      <c r="H24203" s="4">
        <v>1740.4249700533594</v>
      </c>
      <c r="I24203" s="4">
        <f t="shared" si="763"/>
        <v>13058.520121058375</v>
      </c>
      <c r="J24203" s="5" t="str">
        <f t="shared" si="764"/>
        <v>September</v>
      </c>
    </row>
    <row r="24204" spans="1:10">
      <c r="A24204" s="6">
        <v>45544</v>
      </c>
      <c r="B24204" s="7">
        <v>0.13541666666666999</v>
      </c>
      <c r="C24204" s="7">
        <v>0.14583333333333001</v>
      </c>
      <c r="D24204" s="8">
        <v>1230.229271904348</v>
      </c>
      <c r="E24204" s="4">
        <v>2188.8223333607416</v>
      </c>
      <c r="F24204" s="4">
        <v>3694.8815786386717</v>
      </c>
      <c r="G24204" s="4">
        <v>3991.0396282642901</v>
      </c>
      <c r="H24204" s="4">
        <v>1724.1825445520221</v>
      </c>
      <c r="I24204" s="4">
        <f t="shared" si="763"/>
        <v>12829.155356720074</v>
      </c>
      <c r="J24204" s="5" t="str">
        <f t="shared" si="764"/>
        <v>September</v>
      </c>
    </row>
    <row r="24205" spans="1:10">
      <c r="A24205" s="6">
        <v>45544</v>
      </c>
      <c r="B24205" s="7">
        <v>0.14583333333333001</v>
      </c>
      <c r="C24205" s="7">
        <v>0.15625</v>
      </c>
      <c r="D24205" s="8">
        <v>1171.9305182385963</v>
      </c>
      <c r="E24205" s="4">
        <v>2177.8683146511803</v>
      </c>
      <c r="F24205" s="4">
        <v>3713.1836634850138</v>
      </c>
      <c r="G24205" s="4">
        <v>3993.4315097093795</v>
      </c>
      <c r="H24205" s="4">
        <v>1739.633609048055</v>
      </c>
      <c r="I24205" s="4">
        <f t="shared" si="763"/>
        <v>12796.047615132225</v>
      </c>
      <c r="J24205" s="5" t="str">
        <f t="shared" si="764"/>
        <v>September</v>
      </c>
    </row>
    <row r="24206" spans="1:10">
      <c r="A24206" s="6">
        <v>45544</v>
      </c>
      <c r="B24206" s="7">
        <v>0.15625</v>
      </c>
      <c r="C24206" s="7">
        <v>0.16666666666666999</v>
      </c>
      <c r="D24206" s="8">
        <v>1149.9030916925319</v>
      </c>
      <c r="E24206" s="4">
        <v>2156.9175964414271</v>
      </c>
      <c r="F24206" s="4">
        <v>3780.0388792586587</v>
      </c>
      <c r="G24206" s="4">
        <v>3997.0765087042673</v>
      </c>
      <c r="H24206" s="4">
        <v>1762.0150609617299</v>
      </c>
      <c r="I24206" s="4">
        <f t="shared" si="763"/>
        <v>12845.951137058615</v>
      </c>
      <c r="J24206" s="5" t="str">
        <f t="shared" si="764"/>
        <v>September</v>
      </c>
    </row>
    <row r="24207" spans="1:10">
      <c r="A24207" s="6">
        <v>45544</v>
      </c>
      <c r="B24207" s="7">
        <v>0.16666666666666999</v>
      </c>
      <c r="C24207" s="7">
        <v>0.17708333333333001</v>
      </c>
      <c r="D24207" s="8">
        <v>1168.7484324067361</v>
      </c>
      <c r="E24207" s="4">
        <v>2173.8782721873768</v>
      </c>
      <c r="F24207" s="4">
        <v>3873.2862631594389</v>
      </c>
      <c r="G24207" s="4">
        <v>4007.4196026839368</v>
      </c>
      <c r="H24207" s="4">
        <v>1823.0414959934487</v>
      </c>
      <c r="I24207" s="4">
        <f t="shared" si="763"/>
        <v>13046.374066430937</v>
      </c>
      <c r="J24207" s="5" t="str">
        <f t="shared" si="764"/>
        <v>September</v>
      </c>
    </row>
    <row r="24208" spans="1:10">
      <c r="A24208" s="6">
        <v>45544</v>
      </c>
      <c r="B24208" s="7">
        <v>0.17708333333333001</v>
      </c>
      <c r="C24208" s="7">
        <v>0.1875</v>
      </c>
      <c r="D24208" s="8">
        <v>1241.7025510397098</v>
      </c>
      <c r="E24208" s="4">
        <v>2185.986054591956</v>
      </c>
      <c r="F24208" s="4">
        <v>3912.3860748052762</v>
      </c>
      <c r="G24208" s="4">
        <v>4011.0010823115831</v>
      </c>
      <c r="H24208" s="4">
        <v>1849.4722714481902</v>
      </c>
      <c r="I24208" s="4">
        <f t="shared" si="763"/>
        <v>13200.548034196716</v>
      </c>
      <c r="J24208" s="5" t="str">
        <f t="shared" si="764"/>
        <v>September</v>
      </c>
    </row>
    <row r="24209" spans="1:10">
      <c r="A24209" s="6">
        <v>45544</v>
      </c>
      <c r="B24209" s="7">
        <v>0.1875</v>
      </c>
      <c r="C24209" s="7">
        <v>0.19791666666666999</v>
      </c>
      <c r="D24209" s="8">
        <v>1310.6945323152506</v>
      </c>
      <c r="E24209" s="4">
        <v>2196.0502055341576</v>
      </c>
      <c r="F24209" s="4">
        <v>4030.9114837836482</v>
      </c>
      <c r="G24209" s="4">
        <v>4019.3274025983378</v>
      </c>
      <c r="H24209" s="4">
        <v>1906.9572793693442</v>
      </c>
      <c r="I24209" s="4">
        <f t="shared" si="763"/>
        <v>13463.940903600738</v>
      </c>
      <c r="J24209" s="5" t="str">
        <f t="shared" si="764"/>
        <v>September</v>
      </c>
    </row>
    <row r="24210" spans="1:10">
      <c r="A24210" s="6">
        <v>45544</v>
      </c>
      <c r="B24210" s="7">
        <v>0.19791666666666999</v>
      </c>
      <c r="C24210" s="7">
        <v>0.20833333333333001</v>
      </c>
      <c r="D24210" s="8">
        <v>1457.7497930338582</v>
      </c>
      <c r="E24210" s="4">
        <v>2220.7897941465576</v>
      </c>
      <c r="F24210" s="4">
        <v>4234.6808832922516</v>
      </c>
      <c r="G24210" s="4">
        <v>4029.8193521977691</v>
      </c>
      <c r="H24210" s="4">
        <v>1967.4145543134919</v>
      </c>
      <c r="I24210" s="4">
        <f t="shared" si="763"/>
        <v>13910.454376983929</v>
      </c>
      <c r="J24210" s="5" t="str">
        <f t="shared" si="764"/>
        <v>September</v>
      </c>
    </row>
    <row r="24211" spans="1:10">
      <c r="A24211" s="6">
        <v>45544</v>
      </c>
      <c r="B24211" s="7">
        <v>0.20833333333333001</v>
      </c>
      <c r="C24211" s="7">
        <v>0.21875</v>
      </c>
      <c r="D24211" s="8">
        <v>1955.9501312027446</v>
      </c>
      <c r="E24211" s="4">
        <v>2296.6238985596628</v>
      </c>
      <c r="F24211" s="4">
        <v>4835.207574050085</v>
      </c>
      <c r="G24211" s="4">
        <v>4058.7290894568482</v>
      </c>
      <c r="H24211" s="4">
        <v>2145.7653879951645</v>
      </c>
      <c r="I24211" s="4">
        <f t="shared" si="763"/>
        <v>15292.276081264505</v>
      </c>
      <c r="J24211" s="5" t="str">
        <f t="shared" si="764"/>
        <v>September</v>
      </c>
    </row>
    <row r="24212" spans="1:10">
      <c r="A24212" s="6">
        <v>45544</v>
      </c>
      <c r="B24212" s="7">
        <v>0.21875</v>
      </c>
      <c r="C24212" s="7">
        <v>0.22916666666666999</v>
      </c>
      <c r="D24212" s="8">
        <v>2016.0864021984567</v>
      </c>
      <c r="E24212" s="4">
        <v>2310.691252875903</v>
      </c>
      <c r="F24212" s="4">
        <v>5114.8952038770176</v>
      </c>
      <c r="G24212" s="4">
        <v>4075.3358175963167</v>
      </c>
      <c r="H24212" s="4">
        <v>2230.4346729405647</v>
      </c>
      <c r="I24212" s="4">
        <f t="shared" si="763"/>
        <v>15747.443349488258</v>
      </c>
      <c r="J24212" s="5" t="str">
        <f t="shared" si="764"/>
        <v>September</v>
      </c>
    </row>
    <row r="24213" spans="1:10">
      <c r="A24213" s="6">
        <v>45544</v>
      </c>
      <c r="B24213" s="7">
        <v>0.22916666666666999</v>
      </c>
      <c r="C24213" s="7">
        <v>0.23958333333333001</v>
      </c>
      <c r="D24213" s="8">
        <v>2230.7749401810515</v>
      </c>
      <c r="E24213" s="4">
        <v>2339.151526667009</v>
      </c>
      <c r="F24213" s="4">
        <v>5449.8347734721538</v>
      </c>
      <c r="G24213" s="4">
        <v>4116.2358947160919</v>
      </c>
      <c r="H24213" s="4">
        <v>2458.5357844615314</v>
      </c>
      <c r="I24213" s="4">
        <f t="shared" si="763"/>
        <v>16594.532919497837</v>
      </c>
      <c r="J24213" s="5" t="str">
        <f t="shared" si="764"/>
        <v>September</v>
      </c>
    </row>
    <row r="24214" spans="1:10">
      <c r="A24214" s="6">
        <v>45544</v>
      </c>
      <c r="B24214" s="7">
        <v>0.23958333333333001</v>
      </c>
      <c r="C24214" s="7">
        <v>0.25</v>
      </c>
      <c r="D24214" s="8">
        <v>2603.8000670093029</v>
      </c>
      <c r="E24214" s="4">
        <v>2398.5149600029131</v>
      </c>
      <c r="F24214" s="4">
        <v>6035.6614347633213</v>
      </c>
      <c r="G24214" s="4">
        <v>4157.6349338277523</v>
      </c>
      <c r="H24214" s="4">
        <v>2701.9243431913724</v>
      </c>
      <c r="I24214" s="4">
        <f t="shared" si="763"/>
        <v>17897.535738794661</v>
      </c>
      <c r="J24214" s="5" t="str">
        <f t="shared" si="764"/>
        <v>September</v>
      </c>
    </row>
    <row r="24215" spans="1:10">
      <c r="A24215" s="6">
        <v>45544</v>
      </c>
      <c r="B24215" s="7">
        <v>0.25</v>
      </c>
      <c r="C24215" s="7">
        <v>0.26041666666667002</v>
      </c>
      <c r="D24215" s="8">
        <v>3155.4817608049525</v>
      </c>
      <c r="E24215" s="4">
        <v>2484.7111021709943</v>
      </c>
      <c r="F24215" s="4">
        <v>7237.1940052598111</v>
      </c>
      <c r="G24215" s="4">
        <v>4237.7797945710772</v>
      </c>
      <c r="H24215" s="4">
        <v>3140.1254104936993</v>
      </c>
      <c r="I24215" s="4">
        <f t="shared" si="763"/>
        <v>20255.292073300534</v>
      </c>
      <c r="J24215" s="5" t="str">
        <f t="shared" si="764"/>
        <v>September</v>
      </c>
    </row>
    <row r="24216" spans="1:10">
      <c r="A24216" s="6">
        <v>45544</v>
      </c>
      <c r="B24216" s="7">
        <v>0.26041666666667002</v>
      </c>
      <c r="C24216" s="7">
        <v>0.27083333333332998</v>
      </c>
      <c r="D24216" s="8">
        <v>3435.1023770767592</v>
      </c>
      <c r="E24216" s="4">
        <v>2536.4985760123745</v>
      </c>
      <c r="F24216" s="4">
        <v>7999.8432907753095</v>
      </c>
      <c r="G24216" s="4">
        <v>4285.8601684920868</v>
      </c>
      <c r="H24216" s="4">
        <v>3411.1105061800058</v>
      </c>
      <c r="I24216" s="4">
        <f t="shared" si="763"/>
        <v>21668.414918536535</v>
      </c>
      <c r="J24216" s="5" t="str">
        <f t="shared" si="764"/>
        <v>September</v>
      </c>
    </row>
    <row r="24217" spans="1:10">
      <c r="A24217" s="6">
        <v>45544</v>
      </c>
      <c r="B24217" s="7">
        <v>0.27083333333332998</v>
      </c>
      <c r="C24217" s="7">
        <v>0.28125</v>
      </c>
      <c r="D24217" s="8">
        <v>3915.1058690842515</v>
      </c>
      <c r="E24217" s="4">
        <v>2610.7344394222482</v>
      </c>
      <c r="F24217" s="4">
        <v>8646.2084753655163</v>
      </c>
      <c r="G24217" s="4">
        <v>4331.8324474911351</v>
      </c>
      <c r="H24217" s="4">
        <v>3667.8303984056947</v>
      </c>
      <c r="I24217" s="4">
        <f t="shared" si="763"/>
        <v>23171.711629768844</v>
      </c>
      <c r="J24217" s="5" t="str">
        <f t="shared" si="764"/>
        <v>September</v>
      </c>
    </row>
    <row r="24218" spans="1:10">
      <c r="A24218" s="6">
        <v>45544</v>
      </c>
      <c r="B24218" s="7">
        <v>0.28125</v>
      </c>
      <c r="C24218" s="7">
        <v>0.29166666666667002</v>
      </c>
      <c r="D24218" s="8">
        <v>4141.1998586888476</v>
      </c>
      <c r="E24218" s="4">
        <v>2665.6497176465195</v>
      </c>
      <c r="F24218" s="4">
        <v>9186.2036187678332</v>
      </c>
      <c r="G24218" s="4">
        <v>4369.5100187075623</v>
      </c>
      <c r="H24218" s="4">
        <v>3889.5927198906588</v>
      </c>
      <c r="I24218" s="4">
        <f t="shared" si="763"/>
        <v>24252.155933701419</v>
      </c>
      <c r="J24218" s="5" t="str">
        <f t="shared" si="764"/>
        <v>September</v>
      </c>
    </row>
    <row r="24219" spans="1:10">
      <c r="A24219" s="6">
        <v>45544</v>
      </c>
      <c r="B24219" s="7">
        <v>0.29166666666667002</v>
      </c>
      <c r="C24219" s="7">
        <v>0.30208333333332998</v>
      </c>
      <c r="D24219" s="8">
        <v>4766.8462773156843</v>
      </c>
      <c r="E24219" s="4">
        <v>2740.6313027142196</v>
      </c>
      <c r="F24219" s="4">
        <v>10091.280835169351</v>
      </c>
      <c r="G24219" s="4">
        <v>4457.083338700796</v>
      </c>
      <c r="H24219" s="4">
        <v>4430.5168257977275</v>
      </c>
      <c r="I24219" s="4">
        <f t="shared" si="763"/>
        <v>26486.358579697779</v>
      </c>
      <c r="J24219" s="5" t="str">
        <f t="shared" si="764"/>
        <v>September</v>
      </c>
    </row>
    <row r="24220" spans="1:10">
      <c r="A24220" s="6">
        <v>45544</v>
      </c>
      <c r="B24220" s="7">
        <v>0.30208333333332998</v>
      </c>
      <c r="C24220" s="7">
        <v>0.3125</v>
      </c>
      <c r="D24220" s="8">
        <v>4751.6586350813332</v>
      </c>
      <c r="E24220" s="4">
        <v>2739.6402696305818</v>
      </c>
      <c r="F24220" s="4">
        <v>10552.349651811603</v>
      </c>
      <c r="G24220" s="4">
        <v>4498.4839640464043</v>
      </c>
      <c r="H24220" s="4">
        <v>4776.5961304577086</v>
      </c>
      <c r="I24220" s="4">
        <f t="shared" si="763"/>
        <v>27318.728651027632</v>
      </c>
      <c r="J24220" s="5" t="str">
        <f t="shared" si="764"/>
        <v>September</v>
      </c>
    </row>
    <row r="24221" spans="1:10">
      <c r="A24221" s="6">
        <v>45544</v>
      </c>
      <c r="B24221" s="7">
        <v>0.3125</v>
      </c>
      <c r="C24221" s="7">
        <v>0.32291666666667002</v>
      </c>
      <c r="D24221" s="8">
        <v>4533.0134721022687</v>
      </c>
      <c r="E24221" s="4">
        <v>2704.9248885351462</v>
      </c>
      <c r="F24221" s="4">
        <v>10750.627360069968</v>
      </c>
      <c r="G24221" s="4">
        <v>4505.7886653743099</v>
      </c>
      <c r="H24221" s="4">
        <v>4950.9915955981705</v>
      </c>
      <c r="I24221" s="4">
        <f t="shared" si="763"/>
        <v>27445.345981679864</v>
      </c>
      <c r="J24221" s="5" t="str">
        <f t="shared" si="764"/>
        <v>September</v>
      </c>
    </row>
    <row r="24222" spans="1:10">
      <c r="A24222" s="6">
        <v>45544</v>
      </c>
      <c r="B24222" s="7">
        <v>0.32291666666667002</v>
      </c>
      <c r="C24222" s="7">
        <v>0.33333333333332998</v>
      </c>
      <c r="D24222" s="8">
        <v>3693.0616414115184</v>
      </c>
      <c r="E24222" s="4">
        <v>2632.2114672618723</v>
      </c>
      <c r="F24222" s="4">
        <v>10600.639340758582</v>
      </c>
      <c r="G24222" s="4">
        <v>4483.5520909853376</v>
      </c>
      <c r="H24222" s="4">
        <v>5150.5316974726966</v>
      </c>
      <c r="I24222" s="4">
        <f t="shared" si="763"/>
        <v>26559.996237890005</v>
      </c>
      <c r="J24222" s="5" t="str">
        <f t="shared" si="764"/>
        <v>September</v>
      </c>
    </row>
    <row r="24223" spans="1:10">
      <c r="A24223" s="6">
        <v>45544</v>
      </c>
      <c r="B24223" s="7">
        <v>0.33333333333332998</v>
      </c>
      <c r="C24223" s="7">
        <v>0.34375</v>
      </c>
      <c r="D24223" s="8">
        <v>3092.1215590781699</v>
      </c>
      <c r="E24223" s="4">
        <v>2507.3353691940383</v>
      </c>
      <c r="F24223" s="4">
        <v>10547.693209872506</v>
      </c>
      <c r="G24223" s="4">
        <v>4468.3397583706919</v>
      </c>
      <c r="H24223" s="4">
        <v>5682.6536562988404</v>
      </c>
      <c r="I24223" s="4">
        <f t="shared" si="763"/>
        <v>26298.143552814247</v>
      </c>
      <c r="J24223" s="5" t="str">
        <f t="shared" si="764"/>
        <v>September</v>
      </c>
    </row>
    <row r="24224" spans="1:10">
      <c r="A24224" s="6">
        <v>45544</v>
      </c>
      <c r="B24224" s="7">
        <v>0.34375</v>
      </c>
      <c r="C24224" s="7">
        <v>0.35416666666667002</v>
      </c>
      <c r="D24224" s="8">
        <v>3231.847344336516</v>
      </c>
      <c r="E24224" s="4">
        <v>2523.2205573518349</v>
      </c>
      <c r="F24224" s="4">
        <v>10187.959402917319</v>
      </c>
      <c r="G24224" s="4">
        <v>4417.6865426855675</v>
      </c>
      <c r="H24224" s="4">
        <v>6139.6736647008192</v>
      </c>
      <c r="I24224" s="4">
        <f t="shared" si="763"/>
        <v>26500.387511992056</v>
      </c>
      <c r="J24224" s="5" t="str">
        <f t="shared" si="764"/>
        <v>September</v>
      </c>
    </row>
    <row r="24225" spans="1:10">
      <c r="A24225" s="6">
        <v>45544</v>
      </c>
      <c r="B24225" s="7">
        <v>0.35416666666667002</v>
      </c>
      <c r="C24225" s="7">
        <v>0.36458333333332998</v>
      </c>
      <c r="D24225" s="8">
        <v>3244.5443256092353</v>
      </c>
      <c r="E24225" s="4">
        <v>2493.3504719094763</v>
      </c>
      <c r="F24225" s="4">
        <v>9714.8870476592238</v>
      </c>
      <c r="G24225" s="4">
        <v>4347.9919846543971</v>
      </c>
      <c r="H24225" s="4">
        <v>6562.1436753021189</v>
      </c>
      <c r="I24225" s="4">
        <f t="shared" si="763"/>
        <v>26362.91750513445</v>
      </c>
      <c r="J24225" s="5" t="str">
        <f t="shared" si="764"/>
        <v>September</v>
      </c>
    </row>
    <row r="24226" spans="1:10">
      <c r="A24226" s="6">
        <v>45544</v>
      </c>
      <c r="B24226" s="7">
        <v>0.36458333333332998</v>
      </c>
      <c r="C24226" s="7">
        <v>0.375</v>
      </c>
      <c r="D24226" s="8">
        <v>2960.7438432552185</v>
      </c>
      <c r="E24226" s="4">
        <v>2385.5124460577254</v>
      </c>
      <c r="F24226" s="4">
        <v>8991.4886503654197</v>
      </c>
      <c r="G24226" s="4">
        <v>4268.8002504876722</v>
      </c>
      <c r="H24226" s="4">
        <v>6741.2132129443999</v>
      </c>
      <c r="I24226" s="4">
        <f t="shared" si="763"/>
        <v>25347.758403110434</v>
      </c>
      <c r="J24226" s="5" t="str">
        <f t="shared" si="764"/>
        <v>September</v>
      </c>
    </row>
    <row r="24227" spans="1:10">
      <c r="A24227" s="6">
        <v>45544</v>
      </c>
      <c r="B24227" s="7">
        <v>0.375</v>
      </c>
      <c r="C24227" s="7">
        <v>0.38541666666667002</v>
      </c>
      <c r="D24227" s="8">
        <v>2614.0407971541176</v>
      </c>
      <c r="E24227" s="4">
        <v>2262.7073562832747</v>
      </c>
      <c r="F24227" s="4">
        <v>8091.7816667543657</v>
      </c>
      <c r="G24227" s="4">
        <v>4192.5335114286645</v>
      </c>
      <c r="H24227" s="4">
        <v>6729.7602291443409</v>
      </c>
      <c r="I24227" s="4">
        <f t="shared" si="763"/>
        <v>23890.823560764762</v>
      </c>
      <c r="J24227" s="5" t="str">
        <f t="shared" si="764"/>
        <v>September</v>
      </c>
    </row>
    <row r="24228" spans="1:10">
      <c r="A24228" s="6">
        <v>45544</v>
      </c>
      <c r="B24228" s="7">
        <v>0.38541666666667002</v>
      </c>
      <c r="C24228" s="7">
        <v>0.39583333333332998</v>
      </c>
      <c r="D24228" s="8">
        <v>2417.952174177884</v>
      </c>
      <c r="E24228" s="4">
        <v>2192.2354249703048</v>
      </c>
      <c r="F24228" s="4">
        <v>7717.7847751992467</v>
      </c>
      <c r="G24228" s="4">
        <v>4169.754070397611</v>
      </c>
      <c r="H24228" s="4">
        <v>7349.8254452234978</v>
      </c>
      <c r="I24228" s="4">
        <f t="shared" si="763"/>
        <v>23847.551889968545</v>
      </c>
      <c r="J24228" s="5" t="str">
        <f t="shared" si="764"/>
        <v>September</v>
      </c>
    </row>
    <row r="24229" spans="1:10">
      <c r="A24229" s="6">
        <v>45544</v>
      </c>
      <c r="B24229" s="7">
        <v>0.39583333333332998</v>
      </c>
      <c r="C24229" s="7">
        <v>0.40625</v>
      </c>
      <c r="D24229" s="8">
        <v>2107.6913790889121</v>
      </c>
      <c r="E24229" s="4">
        <v>2136.1064583306074</v>
      </c>
      <c r="F24229" s="4">
        <v>7854.4008545738443</v>
      </c>
      <c r="G24229" s="4">
        <v>4125.3752626624173</v>
      </c>
      <c r="H24229" s="4">
        <v>8079.6244317976134</v>
      </c>
      <c r="I24229" s="4">
        <f t="shared" si="763"/>
        <v>24303.198386453394</v>
      </c>
      <c r="J24229" s="5" t="str">
        <f t="shared" si="764"/>
        <v>September</v>
      </c>
    </row>
    <row r="24230" spans="1:10">
      <c r="A24230" s="6">
        <v>45544</v>
      </c>
      <c r="B24230" s="7">
        <v>0.40625</v>
      </c>
      <c r="C24230" s="7">
        <v>0.41666666666667002</v>
      </c>
      <c r="D24230" s="8">
        <v>1725.1531034258196</v>
      </c>
      <c r="E24230" s="4">
        <v>2144.97727630185</v>
      </c>
      <c r="F24230" s="4">
        <v>9115.7789375664743</v>
      </c>
      <c r="G24230" s="4">
        <v>4073.5937050596867</v>
      </c>
      <c r="H24230" s="4">
        <v>8687.8439754910687</v>
      </c>
      <c r="I24230" s="4">
        <f t="shared" si="763"/>
        <v>25747.346997844899</v>
      </c>
      <c r="J24230" s="5" t="str">
        <f t="shared" si="764"/>
        <v>September</v>
      </c>
    </row>
    <row r="24231" spans="1:10">
      <c r="A24231" s="6">
        <v>45544</v>
      </c>
      <c r="B24231" s="7">
        <v>0.41666666666667002</v>
      </c>
      <c r="C24231" s="7">
        <v>0.42708333333332998</v>
      </c>
      <c r="D24231" s="8">
        <v>1741.9722269651161</v>
      </c>
      <c r="E24231" s="4">
        <v>2129.9025520102805</v>
      </c>
      <c r="F24231" s="4">
        <v>9297.1749234603976</v>
      </c>
      <c r="G24231" s="4">
        <v>4024.7418049959765</v>
      </c>
      <c r="H24231" s="4">
        <v>8914.0287268612774</v>
      </c>
      <c r="I24231" s="4">
        <f t="shared" si="763"/>
        <v>26107.820234293049</v>
      </c>
      <c r="J24231" s="5" t="str">
        <f t="shared" si="764"/>
        <v>September</v>
      </c>
    </row>
    <row r="24232" spans="1:10">
      <c r="A24232" s="6">
        <v>45544</v>
      </c>
      <c r="B24232" s="7">
        <v>0.42708333333332998</v>
      </c>
      <c r="C24232" s="7">
        <v>0.4375</v>
      </c>
      <c r="D24232" s="8">
        <v>1938.9777884961425</v>
      </c>
      <c r="E24232" s="4">
        <v>2138.2891953036642</v>
      </c>
      <c r="F24232" s="4">
        <v>7574.163868965753</v>
      </c>
      <c r="G24232" s="4">
        <v>4041.7475677578373</v>
      </c>
      <c r="H24232" s="4">
        <v>9236.9852138039314</v>
      </c>
      <c r="I24232" s="4">
        <f t="shared" si="763"/>
        <v>24930.163634327328</v>
      </c>
      <c r="J24232" s="5" t="str">
        <f t="shared" si="764"/>
        <v>September</v>
      </c>
    </row>
    <row r="24233" spans="1:10">
      <c r="A24233" s="6">
        <v>45544</v>
      </c>
      <c r="B24233" s="7">
        <v>0.4375</v>
      </c>
      <c r="C24233" s="7">
        <v>0.44791666666667002</v>
      </c>
      <c r="D24233" s="8">
        <v>2151.8428063468118</v>
      </c>
      <c r="E24233" s="4">
        <v>2161.9732776947276</v>
      </c>
      <c r="F24233" s="4">
        <v>7091.9399754042934</v>
      </c>
      <c r="G24233" s="4">
        <v>4092.3521747524364</v>
      </c>
      <c r="H24233" s="4">
        <v>9192.6108358971287</v>
      </c>
      <c r="I24233" s="4">
        <f t="shared" si="763"/>
        <v>24690.719070095398</v>
      </c>
      <c r="J24233" s="5" t="str">
        <f t="shared" si="764"/>
        <v>September</v>
      </c>
    </row>
    <row r="24234" spans="1:10">
      <c r="A24234" s="6">
        <v>45544</v>
      </c>
      <c r="B24234" s="7">
        <v>0.44791666666667002</v>
      </c>
      <c r="C24234" s="7">
        <v>0.45833333333332998</v>
      </c>
      <c r="D24234" s="8">
        <v>2109.5520446055139</v>
      </c>
      <c r="E24234" s="4">
        <v>2159.9696994527271</v>
      </c>
      <c r="F24234" s="4">
        <v>7184.7334547922901</v>
      </c>
      <c r="G24234" s="4">
        <v>4091.2273683855933</v>
      </c>
      <c r="H24234" s="4">
        <v>8875.8584723229524</v>
      </c>
      <c r="I24234" s="4">
        <f t="shared" si="763"/>
        <v>24421.341039559076</v>
      </c>
      <c r="J24234" s="5" t="str">
        <f t="shared" si="764"/>
        <v>September</v>
      </c>
    </row>
    <row r="24235" spans="1:10">
      <c r="A24235" s="6">
        <v>45544</v>
      </c>
      <c r="B24235" s="7">
        <v>0.45833333333332998</v>
      </c>
      <c r="C24235" s="7">
        <v>0.46875</v>
      </c>
      <c r="D24235" s="8">
        <v>1883.2339054289746</v>
      </c>
      <c r="E24235" s="4">
        <v>2141.3956099269667</v>
      </c>
      <c r="F24235" s="4">
        <v>7537.1331738214776</v>
      </c>
      <c r="G24235" s="4">
        <v>4017.4070744784999</v>
      </c>
      <c r="H24235" s="4">
        <v>8831.514852409533</v>
      </c>
      <c r="I24235" s="4">
        <f t="shared" si="763"/>
        <v>24410.684616065453</v>
      </c>
      <c r="J24235" s="5" t="str">
        <f t="shared" si="764"/>
        <v>September</v>
      </c>
    </row>
    <row r="24236" spans="1:10">
      <c r="A24236" s="6">
        <v>45544</v>
      </c>
      <c r="B24236" s="7">
        <v>0.46875</v>
      </c>
      <c r="C24236" s="7">
        <v>0.47916666666667002</v>
      </c>
      <c r="D24236" s="8">
        <v>1307.871880157807</v>
      </c>
      <c r="E24236" s="4">
        <v>2126.7332958121237</v>
      </c>
      <c r="F24236" s="4">
        <v>9651.6682466587808</v>
      </c>
      <c r="G24236" s="4">
        <v>3931.8739313285664</v>
      </c>
      <c r="H24236" s="4">
        <v>8573.920269441418</v>
      </c>
      <c r="I24236" s="4">
        <f t="shared" si="763"/>
        <v>25592.067623398696</v>
      </c>
      <c r="J24236" s="5" t="str">
        <f t="shared" si="764"/>
        <v>September</v>
      </c>
    </row>
    <row r="24237" spans="1:10">
      <c r="A24237" s="6">
        <v>45544</v>
      </c>
      <c r="B24237" s="7">
        <v>0.47916666666667002</v>
      </c>
      <c r="C24237" s="7">
        <v>0.48958333333332998</v>
      </c>
      <c r="D24237" s="8">
        <v>1013.4274426785524</v>
      </c>
      <c r="E24237" s="4">
        <v>2129.6636983250746</v>
      </c>
      <c r="F24237" s="4">
        <v>10803.499548159025</v>
      </c>
      <c r="G24237" s="4">
        <v>3850.6572366573382</v>
      </c>
      <c r="H24237" s="4">
        <v>8230.9305618731214</v>
      </c>
      <c r="I24237" s="4">
        <f t="shared" si="763"/>
        <v>26028.178487693112</v>
      </c>
      <c r="J24237" s="5" t="str">
        <f t="shared" si="764"/>
        <v>September</v>
      </c>
    </row>
    <row r="24238" spans="1:10">
      <c r="A24238" s="6">
        <v>45544</v>
      </c>
      <c r="B24238" s="7">
        <v>0.48958333333332998</v>
      </c>
      <c r="C24238" s="7">
        <v>0.5</v>
      </c>
      <c r="D24238" s="8">
        <v>1208.0996472329177</v>
      </c>
      <c r="E24238" s="4">
        <v>2184.9006776345923</v>
      </c>
      <c r="F24238" s="4">
        <v>12178.441489079112</v>
      </c>
      <c r="G24238" s="4">
        <v>3813.5233243673747</v>
      </c>
      <c r="H24238" s="4">
        <v>8080.9297432925759</v>
      </c>
      <c r="I24238" s="4">
        <f t="shared" si="763"/>
        <v>27465.894881606575</v>
      </c>
      <c r="J24238" s="5" t="str">
        <f t="shared" si="764"/>
        <v>September</v>
      </c>
    </row>
    <row r="24239" spans="1:10">
      <c r="A24239" s="6">
        <v>45544</v>
      </c>
      <c r="B24239" s="7">
        <v>0.5</v>
      </c>
      <c r="C24239" s="7">
        <v>0.51041666666666996</v>
      </c>
      <c r="D24239" s="8">
        <v>1239.7285333150398</v>
      </c>
      <c r="E24239" s="4">
        <v>2129.3145544982171</v>
      </c>
      <c r="F24239" s="4">
        <v>11022.050003800023</v>
      </c>
      <c r="G24239" s="4">
        <v>3860.500144130694</v>
      </c>
      <c r="H24239" s="4">
        <v>8323.3996338332163</v>
      </c>
      <c r="I24239" s="4">
        <f t="shared" si="763"/>
        <v>26574.992869577189</v>
      </c>
      <c r="J24239" s="5" t="str">
        <f t="shared" si="764"/>
        <v>September</v>
      </c>
    </row>
    <row r="24240" spans="1:10">
      <c r="A24240" s="6">
        <v>45544</v>
      </c>
      <c r="B24240" s="7">
        <v>0.51041666666666996</v>
      </c>
      <c r="C24240" s="7">
        <v>0.52083333333333004</v>
      </c>
      <c r="D24240" s="8">
        <v>1513.8629668518427</v>
      </c>
      <c r="E24240" s="4">
        <v>2146.7466993544995</v>
      </c>
      <c r="F24240" s="4">
        <v>9966.3282150348587</v>
      </c>
      <c r="G24240" s="4">
        <v>3912.8539134341468</v>
      </c>
      <c r="H24240" s="4">
        <v>7696.9349785777422</v>
      </c>
      <c r="I24240" s="4">
        <f t="shared" si="763"/>
        <v>25236.726773253089</v>
      </c>
      <c r="J24240" s="5" t="str">
        <f t="shared" si="764"/>
        <v>September</v>
      </c>
    </row>
    <row r="24241" spans="1:10">
      <c r="A24241" s="6">
        <v>45544</v>
      </c>
      <c r="B24241" s="7">
        <v>0.52083333333333004</v>
      </c>
      <c r="C24241" s="7">
        <v>0.53125</v>
      </c>
      <c r="D24241" s="8">
        <v>1908.1393566006068</v>
      </c>
      <c r="E24241" s="4">
        <v>2187.0273240117631</v>
      </c>
      <c r="F24241" s="4">
        <v>9751.9899139175814</v>
      </c>
      <c r="G24241" s="4">
        <v>3974.0116267842368</v>
      </c>
      <c r="H24241" s="4">
        <v>7352.607270944075</v>
      </c>
      <c r="I24241" s="4">
        <f t="shared" si="763"/>
        <v>25173.775492258264</v>
      </c>
      <c r="J24241" s="5" t="str">
        <f t="shared" si="764"/>
        <v>September</v>
      </c>
    </row>
    <row r="24242" spans="1:10">
      <c r="A24242" s="6">
        <v>45544</v>
      </c>
      <c r="B24242" s="7">
        <v>0.53125</v>
      </c>
      <c r="C24242" s="7">
        <v>0.54166666666666996</v>
      </c>
      <c r="D24242" s="8">
        <v>2012.5343334192335</v>
      </c>
      <c r="E24242" s="4">
        <v>2181.322830145315</v>
      </c>
      <c r="F24242" s="4">
        <v>10174.361648772508</v>
      </c>
      <c r="G24242" s="4">
        <v>4000.6217550205442</v>
      </c>
      <c r="H24242" s="4">
        <v>7047.5823512106062</v>
      </c>
      <c r="I24242" s="4">
        <f t="shared" si="763"/>
        <v>25416.422918568209</v>
      </c>
      <c r="J24242" s="5" t="str">
        <f t="shared" si="764"/>
        <v>September</v>
      </c>
    </row>
    <row r="24243" spans="1:10">
      <c r="A24243" s="6">
        <v>45544</v>
      </c>
      <c r="B24243" s="7">
        <v>0.54166666666666996</v>
      </c>
      <c r="C24243" s="7">
        <v>0.55208333333333004</v>
      </c>
      <c r="D24243" s="8">
        <v>2047.5719598693734</v>
      </c>
      <c r="E24243" s="4">
        <v>2182.4892244582024</v>
      </c>
      <c r="F24243" s="4">
        <v>9493.6869463132189</v>
      </c>
      <c r="G24243" s="4">
        <v>3947.3189589262793</v>
      </c>
      <c r="H24243" s="4">
        <v>6343.2135356750468</v>
      </c>
      <c r="I24243" s="4">
        <f t="shared" si="763"/>
        <v>24014.280625242121</v>
      </c>
      <c r="J24243" s="5" t="str">
        <f t="shared" si="764"/>
        <v>September</v>
      </c>
    </row>
    <row r="24244" spans="1:10">
      <c r="A24244" s="6">
        <v>45544</v>
      </c>
      <c r="B24244" s="7">
        <v>0.55208333333333004</v>
      </c>
      <c r="C24244" s="7">
        <v>0.5625</v>
      </c>
      <c r="D24244" s="8">
        <v>1592.5233694562976</v>
      </c>
      <c r="E24244" s="4">
        <v>2178.2243415483345</v>
      </c>
      <c r="F24244" s="4">
        <v>9932.7357330748764</v>
      </c>
      <c r="G24244" s="4">
        <v>3860.7162782357409</v>
      </c>
      <c r="H24244" s="4">
        <v>5596.6755808080534</v>
      </c>
      <c r="I24244" s="4">
        <f t="shared" si="763"/>
        <v>23160.875303123303</v>
      </c>
      <c r="J24244" s="5" t="str">
        <f t="shared" si="764"/>
        <v>September</v>
      </c>
    </row>
    <row r="24245" spans="1:10">
      <c r="A24245" s="6">
        <v>45544</v>
      </c>
      <c r="B24245" s="7">
        <v>0.5625</v>
      </c>
      <c r="C24245" s="7">
        <v>0.57291666666666996</v>
      </c>
      <c r="D24245" s="8">
        <v>1201.1457878199381</v>
      </c>
      <c r="E24245" s="4">
        <v>2200.6825891446533</v>
      </c>
      <c r="F24245" s="4">
        <v>12019.809124331963</v>
      </c>
      <c r="G24245" s="4">
        <v>3818.6089812852447</v>
      </c>
      <c r="H24245" s="4">
        <v>5444.8046719687472</v>
      </c>
      <c r="I24245" s="4">
        <f t="shared" si="763"/>
        <v>24685.051154550547</v>
      </c>
      <c r="J24245" s="5" t="str">
        <f t="shared" si="764"/>
        <v>September</v>
      </c>
    </row>
    <row r="24246" spans="1:10">
      <c r="A24246" s="6">
        <v>45544</v>
      </c>
      <c r="B24246" s="7">
        <v>0.57291666666666996</v>
      </c>
      <c r="C24246" s="7">
        <v>0.58333333333333004</v>
      </c>
      <c r="D24246" s="8">
        <v>1770.4628442193807</v>
      </c>
      <c r="E24246" s="4">
        <v>2336.2101224733542</v>
      </c>
      <c r="F24246" s="4">
        <v>13649.732066644623</v>
      </c>
      <c r="G24246" s="4">
        <v>3777.5744958674691</v>
      </c>
      <c r="H24246" s="4">
        <v>5257.1677871238735</v>
      </c>
      <c r="I24246" s="4">
        <f t="shared" si="763"/>
        <v>26791.147316328701</v>
      </c>
      <c r="J24246" s="5" t="str">
        <f t="shared" si="764"/>
        <v>September</v>
      </c>
    </row>
    <row r="24247" spans="1:10">
      <c r="A24247" s="6">
        <v>45544</v>
      </c>
      <c r="B24247" s="7">
        <v>0.58333333333333004</v>
      </c>
      <c r="C24247" s="7">
        <v>0.59375</v>
      </c>
      <c r="D24247" s="8">
        <v>1827.8825753648223</v>
      </c>
      <c r="E24247" s="4">
        <v>2305.4940035391992</v>
      </c>
      <c r="F24247" s="4">
        <v>12571.75216234531</v>
      </c>
      <c r="G24247" s="4">
        <v>3757.8197501613222</v>
      </c>
      <c r="H24247" s="4">
        <v>4894.3227442741099</v>
      </c>
      <c r="I24247" s="4">
        <f t="shared" si="763"/>
        <v>25357.271235684762</v>
      </c>
      <c r="J24247" s="5" t="str">
        <f t="shared" si="764"/>
        <v>September</v>
      </c>
    </row>
    <row r="24248" spans="1:10">
      <c r="A24248" s="6">
        <v>45544</v>
      </c>
      <c r="B24248" s="7">
        <v>0.59375</v>
      </c>
      <c r="C24248" s="7">
        <v>0.60416666666666996</v>
      </c>
      <c r="D24248" s="8">
        <v>2707.4934229967466</v>
      </c>
      <c r="E24248" s="4">
        <v>2361.8162325762873</v>
      </c>
      <c r="F24248" s="4">
        <v>13110.275019323657</v>
      </c>
      <c r="G24248" s="4">
        <v>3744.5770624552783</v>
      </c>
      <c r="H24248" s="4">
        <v>4766.70952717625</v>
      </c>
      <c r="I24248" s="4">
        <f t="shared" si="763"/>
        <v>26690.871264528221</v>
      </c>
      <c r="J24248" s="5" t="str">
        <f t="shared" si="764"/>
        <v>September</v>
      </c>
    </row>
    <row r="24249" spans="1:10">
      <c r="A24249" s="6">
        <v>45544</v>
      </c>
      <c r="B24249" s="7">
        <v>0.60416666666666996</v>
      </c>
      <c r="C24249" s="7">
        <v>0.61458333333333004</v>
      </c>
      <c r="D24249" s="8">
        <v>2620.8774121596725</v>
      </c>
      <c r="E24249" s="4">
        <v>2251.6588637866089</v>
      </c>
      <c r="F24249" s="4">
        <v>10601.29207898118</v>
      </c>
      <c r="G24249" s="4">
        <v>3735.7582559049488</v>
      </c>
      <c r="H24249" s="4">
        <v>4626.0518461681659</v>
      </c>
      <c r="I24249" s="4">
        <f t="shared" si="763"/>
        <v>23835.638457000576</v>
      </c>
      <c r="J24249" s="5" t="str">
        <f t="shared" si="764"/>
        <v>September</v>
      </c>
    </row>
    <row r="24250" spans="1:10">
      <c r="A24250" s="6">
        <v>45544</v>
      </c>
      <c r="B24250" s="7">
        <v>0.61458333333333004</v>
      </c>
      <c r="C24250" s="7">
        <v>0.625</v>
      </c>
      <c r="D24250" s="8">
        <v>2946.5138666298321</v>
      </c>
      <c r="E24250" s="4">
        <v>2259.5758400159202</v>
      </c>
      <c r="F24250" s="4">
        <v>10511.321225310396</v>
      </c>
      <c r="G24250" s="4">
        <v>3739.0014305101645</v>
      </c>
      <c r="H24250" s="4">
        <v>4695.414515442053</v>
      </c>
      <c r="I24250" s="4">
        <f t="shared" si="763"/>
        <v>24151.826877908366</v>
      </c>
      <c r="J24250" s="5" t="str">
        <f t="shared" si="764"/>
        <v>September</v>
      </c>
    </row>
    <row r="24251" spans="1:10">
      <c r="A24251" s="6">
        <v>45544</v>
      </c>
      <c r="B24251" s="7">
        <v>0.625</v>
      </c>
      <c r="C24251" s="7">
        <v>0.63541666666666996</v>
      </c>
      <c r="D24251" s="8">
        <v>3029.0555310732957</v>
      </c>
      <c r="E24251" s="4">
        <v>2259.8974404125529</v>
      </c>
      <c r="F24251" s="4">
        <v>10340.059291044568</v>
      </c>
      <c r="G24251" s="4">
        <v>3733.9343248582604</v>
      </c>
      <c r="H24251" s="4">
        <v>4714.5434098609276</v>
      </c>
      <c r="I24251" s="4">
        <f t="shared" si="763"/>
        <v>24077.489997249606</v>
      </c>
      <c r="J24251" s="5" t="str">
        <f t="shared" si="764"/>
        <v>September</v>
      </c>
    </row>
    <row r="24252" spans="1:10">
      <c r="A24252" s="6">
        <v>45544</v>
      </c>
      <c r="B24252" s="7">
        <v>0.63541666666666996</v>
      </c>
      <c r="C24252" s="7">
        <v>0.64583333333333004</v>
      </c>
      <c r="D24252" s="8">
        <v>2289.9446490350724</v>
      </c>
      <c r="E24252" s="4">
        <v>2273.8509250189231</v>
      </c>
      <c r="F24252" s="4">
        <v>10987.99456841915</v>
      </c>
      <c r="G24252" s="4">
        <v>3733.9530034686454</v>
      </c>
      <c r="H24252" s="4">
        <v>4465.0069755266932</v>
      </c>
      <c r="I24252" s="4">
        <f t="shared" si="763"/>
        <v>23750.750121468485</v>
      </c>
      <c r="J24252" s="5" t="str">
        <f t="shared" si="764"/>
        <v>September</v>
      </c>
    </row>
    <row r="24253" spans="1:10">
      <c r="A24253" s="6">
        <v>45544</v>
      </c>
      <c r="B24253" s="7">
        <v>0.64583333333333004</v>
      </c>
      <c r="C24253" s="7">
        <v>0.65625</v>
      </c>
      <c r="D24253" s="8">
        <v>2400.8223731404805</v>
      </c>
      <c r="E24253" s="4">
        <v>2367.5881950161825</v>
      </c>
      <c r="F24253" s="4">
        <v>12272.085603278301</v>
      </c>
      <c r="G24253" s="4">
        <v>3756.116039772267</v>
      </c>
      <c r="H24253" s="4">
        <v>4384.3632279357098</v>
      </c>
      <c r="I24253" s="4">
        <f t="shared" si="763"/>
        <v>25180.975439142938</v>
      </c>
      <c r="J24253" s="5" t="str">
        <f t="shared" si="764"/>
        <v>September</v>
      </c>
    </row>
    <row r="24254" spans="1:10">
      <c r="A24254" s="6">
        <v>45544</v>
      </c>
      <c r="B24254" s="7">
        <v>0.65625</v>
      </c>
      <c r="C24254" s="7">
        <v>0.66666666666666996</v>
      </c>
      <c r="D24254" s="8">
        <v>2629.0471493462696</v>
      </c>
      <c r="E24254" s="4">
        <v>2396.4767598153812</v>
      </c>
      <c r="F24254" s="4">
        <v>12572.880911891574</v>
      </c>
      <c r="G24254" s="4">
        <v>3764.9420052869582</v>
      </c>
      <c r="H24254" s="4">
        <v>4436.4745595646855</v>
      </c>
      <c r="I24254" s="4">
        <f t="shared" si="763"/>
        <v>25799.82138590487</v>
      </c>
      <c r="J24254" s="5" t="str">
        <f t="shared" si="764"/>
        <v>September</v>
      </c>
    </row>
    <row r="24255" spans="1:10">
      <c r="A24255" s="6">
        <v>45544</v>
      </c>
      <c r="B24255" s="7">
        <v>0.66666666666666996</v>
      </c>
      <c r="C24255" s="7">
        <v>0.67708333333333004</v>
      </c>
      <c r="D24255" s="8">
        <v>2068.4203358039763</v>
      </c>
      <c r="E24255" s="4">
        <v>2272.2521075248997</v>
      </c>
      <c r="F24255" s="4">
        <v>10033.221631665148</v>
      </c>
      <c r="G24255" s="4">
        <v>3752.2992311498137</v>
      </c>
      <c r="H24255" s="4">
        <v>4299.6209150832692</v>
      </c>
      <c r="I24255" s="4">
        <f t="shared" si="763"/>
        <v>22425.814221227109</v>
      </c>
      <c r="J24255" s="5" t="str">
        <f t="shared" si="764"/>
        <v>September</v>
      </c>
    </row>
    <row r="24256" spans="1:10">
      <c r="A24256" s="6">
        <v>45544</v>
      </c>
      <c r="B24256" s="7">
        <v>0.67708333333333004</v>
      </c>
      <c r="C24256" s="7">
        <v>0.6875</v>
      </c>
      <c r="D24256" s="8">
        <v>1590.4926691206415</v>
      </c>
      <c r="E24256" s="4">
        <v>2173.057472222411</v>
      </c>
      <c r="F24256" s="4">
        <v>7894.2562923329306</v>
      </c>
      <c r="G24256" s="4">
        <v>3734.0718691003917</v>
      </c>
      <c r="H24256" s="4">
        <v>4039.0887036534314</v>
      </c>
      <c r="I24256" s="4">
        <f t="shared" si="763"/>
        <v>19430.967006429804</v>
      </c>
      <c r="J24256" s="5" t="str">
        <f t="shared" si="764"/>
        <v>September</v>
      </c>
    </row>
    <row r="24257" spans="1:10">
      <c r="A24257" s="6">
        <v>45544</v>
      </c>
      <c r="B24257" s="7">
        <v>0.6875</v>
      </c>
      <c r="C24257" s="7">
        <v>0.69791666666666996</v>
      </c>
      <c r="D24257" s="8">
        <v>1077.2404480358</v>
      </c>
      <c r="E24257" s="4">
        <v>2092.149964307755</v>
      </c>
      <c r="F24257" s="4">
        <v>6278.3572852828784</v>
      </c>
      <c r="G24257" s="4">
        <v>3804.3585169030121</v>
      </c>
      <c r="H24257" s="4">
        <v>5027.6780492138842</v>
      </c>
      <c r="I24257" s="4">
        <f t="shared" si="763"/>
        <v>18279.784263743328</v>
      </c>
      <c r="J24257" s="5" t="str">
        <f t="shared" si="764"/>
        <v>September</v>
      </c>
    </row>
    <row r="24258" spans="1:10">
      <c r="A24258" s="6">
        <v>45544</v>
      </c>
      <c r="B24258" s="7">
        <v>0.69791666666666996</v>
      </c>
      <c r="C24258" s="7">
        <v>0.70833333333333004</v>
      </c>
      <c r="D24258" s="8">
        <v>1168.760011156947</v>
      </c>
      <c r="E24258" s="4">
        <v>2118.8515586186145</v>
      </c>
      <c r="F24258" s="4">
        <v>7019.3311049618196</v>
      </c>
      <c r="G24258" s="4">
        <v>3870.7980400913234</v>
      </c>
      <c r="H24258" s="4">
        <v>5394.7290022132547</v>
      </c>
      <c r="I24258" s="4">
        <f t="shared" si="763"/>
        <v>19572.46971704196</v>
      </c>
      <c r="J24258" s="5" t="str">
        <f t="shared" si="764"/>
        <v>September</v>
      </c>
    </row>
    <row r="24259" spans="1:10">
      <c r="A24259" s="6">
        <v>45544</v>
      </c>
      <c r="B24259" s="7">
        <v>0.70833333333333004</v>
      </c>
      <c r="C24259" s="7">
        <v>0.71875</v>
      </c>
      <c r="D24259" s="8">
        <v>1278.1176672009058</v>
      </c>
      <c r="E24259" s="4">
        <v>2138.3323753001805</v>
      </c>
      <c r="F24259" s="4">
        <v>8659.105432014765</v>
      </c>
      <c r="G24259" s="4">
        <v>3944.8383783387894</v>
      </c>
      <c r="H24259" s="4">
        <v>5573.8809826083216</v>
      </c>
      <c r="I24259" s="4">
        <f t="shared" ref="I24259:I24322" si="765">SUM(D24259:H24259)</f>
        <v>21594.274835462962</v>
      </c>
      <c r="J24259" s="5" t="str">
        <f t="shared" si="764"/>
        <v>September</v>
      </c>
    </row>
    <row r="24260" spans="1:10">
      <c r="A24260" s="6">
        <v>45544</v>
      </c>
      <c r="B24260" s="7">
        <v>0.71875</v>
      </c>
      <c r="C24260" s="7">
        <v>0.72916666666666996</v>
      </c>
      <c r="D24260" s="8">
        <v>1549.0669198499731</v>
      </c>
      <c r="E24260" s="4">
        <v>2123.0848390275473</v>
      </c>
      <c r="F24260" s="4">
        <v>8443.323978768618</v>
      </c>
      <c r="G24260" s="4">
        <v>3989.517175127769</v>
      </c>
      <c r="H24260" s="4">
        <v>5430.0583237193059</v>
      </c>
      <c r="I24260" s="4">
        <f t="shared" si="765"/>
        <v>21535.051236493215</v>
      </c>
      <c r="J24260" s="5" t="str">
        <f t="shared" ref="J24260:J24323" si="766">TEXT(A24260,"MMMM")</f>
        <v>September</v>
      </c>
    </row>
    <row r="24261" spans="1:10">
      <c r="A24261" s="6">
        <v>45544</v>
      </c>
      <c r="B24261" s="7">
        <v>0.72916666666666996</v>
      </c>
      <c r="C24261" s="7">
        <v>0.73958333333333004</v>
      </c>
      <c r="D24261" s="8">
        <v>1565.6422926312746</v>
      </c>
      <c r="E24261" s="4">
        <v>2121.4844013995612</v>
      </c>
      <c r="F24261" s="4">
        <v>9967.2485603754649</v>
      </c>
      <c r="G24261" s="4">
        <v>4061.5568413998762</v>
      </c>
      <c r="H24261" s="4">
        <v>5627.793707283573</v>
      </c>
      <c r="I24261" s="4">
        <f t="shared" si="765"/>
        <v>23343.72580308975</v>
      </c>
      <c r="J24261" s="5" t="str">
        <f t="shared" si="766"/>
        <v>September</v>
      </c>
    </row>
    <row r="24262" spans="1:10">
      <c r="A24262" s="6">
        <v>45544</v>
      </c>
      <c r="B24262" s="7">
        <v>0.73958333333333004</v>
      </c>
      <c r="C24262" s="7">
        <v>0.75</v>
      </c>
      <c r="D24262" s="8">
        <v>1498.2929893415678</v>
      </c>
      <c r="E24262" s="4">
        <v>2125.9369182780042</v>
      </c>
      <c r="F24262" s="4">
        <v>10634.407817915479</v>
      </c>
      <c r="G24262" s="4">
        <v>4183.9629946897148</v>
      </c>
      <c r="H24262" s="4">
        <v>6118.1059065264399</v>
      </c>
      <c r="I24262" s="4">
        <f t="shared" si="765"/>
        <v>24560.706626751205</v>
      </c>
      <c r="J24262" s="5" t="str">
        <f t="shared" si="766"/>
        <v>September</v>
      </c>
    </row>
    <row r="24263" spans="1:10">
      <c r="A24263" s="6">
        <v>45544</v>
      </c>
      <c r="B24263" s="7">
        <v>0.75</v>
      </c>
      <c r="C24263" s="7">
        <v>0.76041666666666996</v>
      </c>
      <c r="D24263" s="8">
        <v>1921.0744808484467</v>
      </c>
      <c r="E24263" s="4">
        <v>2142.939356598225</v>
      </c>
      <c r="F24263" s="4">
        <v>8800.0703277329558</v>
      </c>
      <c r="G24263" s="4">
        <v>4336.3159857251294</v>
      </c>
      <c r="H24263" s="4">
        <v>6564.9784226691527</v>
      </c>
      <c r="I24263" s="4">
        <f t="shared" si="765"/>
        <v>23765.378573573907</v>
      </c>
      <c r="J24263" s="5" t="str">
        <f t="shared" si="766"/>
        <v>September</v>
      </c>
    </row>
    <row r="24264" spans="1:10">
      <c r="A24264" s="6">
        <v>45544</v>
      </c>
      <c r="B24264" s="7">
        <v>0.76041666666666996</v>
      </c>
      <c r="C24264" s="7">
        <v>0.77083333333333004</v>
      </c>
      <c r="D24264" s="8">
        <v>2010.1406392343704</v>
      </c>
      <c r="E24264" s="4">
        <v>2169.0937516567897</v>
      </c>
      <c r="F24264" s="4">
        <v>8599.3389781641272</v>
      </c>
      <c r="G24264" s="4">
        <v>4437.000337697581</v>
      </c>
      <c r="H24264" s="4">
        <v>6627.2712878719421</v>
      </c>
      <c r="I24264" s="4">
        <f t="shared" si="765"/>
        <v>23842.844994624811</v>
      </c>
      <c r="J24264" s="5" t="str">
        <f t="shared" si="766"/>
        <v>September</v>
      </c>
    </row>
    <row r="24265" spans="1:10">
      <c r="A24265" s="6">
        <v>45544</v>
      </c>
      <c r="B24265" s="7">
        <v>0.77083333333333004</v>
      </c>
      <c r="C24265" s="7">
        <v>0.78125</v>
      </c>
      <c r="D24265" s="8">
        <v>2322.8690084960531</v>
      </c>
      <c r="E24265" s="4">
        <v>2229.3307828346537</v>
      </c>
      <c r="F24265" s="4">
        <v>9475.4908017814487</v>
      </c>
      <c r="G24265" s="4">
        <v>4541.1294688982007</v>
      </c>
      <c r="H24265" s="4">
        <v>6743.8018248644139</v>
      </c>
      <c r="I24265" s="4">
        <f t="shared" si="765"/>
        <v>25312.621886874771</v>
      </c>
      <c r="J24265" s="5" t="str">
        <f t="shared" si="766"/>
        <v>September</v>
      </c>
    </row>
    <row r="24266" spans="1:10">
      <c r="A24266" s="6">
        <v>45544</v>
      </c>
      <c r="B24266" s="7">
        <v>0.78125</v>
      </c>
      <c r="C24266" s="7">
        <v>0.79166666666666996</v>
      </c>
      <c r="D24266" s="8">
        <v>3045.13779290409</v>
      </c>
      <c r="E24266" s="4">
        <v>2341.356363250587</v>
      </c>
      <c r="F24266" s="4">
        <v>10482.931425006587</v>
      </c>
      <c r="G24266" s="4">
        <v>4652.7206263356757</v>
      </c>
      <c r="H24266" s="4">
        <v>6885.4178513850356</v>
      </c>
      <c r="I24266" s="4">
        <f t="shared" si="765"/>
        <v>27407.564058881973</v>
      </c>
      <c r="J24266" s="5" t="str">
        <f t="shared" si="766"/>
        <v>September</v>
      </c>
    </row>
    <row r="24267" spans="1:10">
      <c r="A24267" s="6">
        <v>45544</v>
      </c>
      <c r="B24267" s="7">
        <v>0.79166666666666996</v>
      </c>
      <c r="C24267" s="7">
        <v>0.80208333333333004</v>
      </c>
      <c r="D24267" s="8">
        <v>3636.7385920504767</v>
      </c>
      <c r="E24267" s="4">
        <v>2430.9547241275432</v>
      </c>
      <c r="F24267" s="4">
        <v>11219.321561204781</v>
      </c>
      <c r="G24267" s="4">
        <v>4735.3463932105315</v>
      </c>
      <c r="H24267" s="4">
        <v>6987.5138116414337</v>
      </c>
      <c r="I24267" s="4">
        <f t="shared" si="765"/>
        <v>29009.875082234768</v>
      </c>
      <c r="J24267" s="5" t="str">
        <f t="shared" si="766"/>
        <v>September</v>
      </c>
    </row>
    <row r="24268" spans="1:10">
      <c r="A24268" s="6">
        <v>45544</v>
      </c>
      <c r="B24268" s="7">
        <v>0.80208333333333004</v>
      </c>
      <c r="C24268" s="7">
        <v>0.8125</v>
      </c>
      <c r="D24268" s="8">
        <v>3666.7018477001043</v>
      </c>
      <c r="E24268" s="4">
        <v>2475.8303224209817</v>
      </c>
      <c r="F24268" s="4">
        <v>11418.817220210467</v>
      </c>
      <c r="G24268" s="4">
        <v>4784.9605415453225</v>
      </c>
      <c r="H24268" s="4">
        <v>6999.1263462799752</v>
      </c>
      <c r="I24268" s="4">
        <f t="shared" si="765"/>
        <v>29345.436278156852</v>
      </c>
      <c r="J24268" s="5" t="str">
        <f t="shared" si="766"/>
        <v>September</v>
      </c>
    </row>
    <row r="24269" spans="1:10">
      <c r="A24269" s="6">
        <v>45544</v>
      </c>
      <c r="B24269" s="7">
        <v>0.8125</v>
      </c>
      <c r="C24269" s="7">
        <v>0.82291666666666996</v>
      </c>
      <c r="D24269" s="8">
        <v>3332.7890713697084</v>
      </c>
      <c r="E24269" s="4">
        <v>2450.8552450638713</v>
      </c>
      <c r="F24269" s="4">
        <v>11586.293038356802</v>
      </c>
      <c r="G24269" s="4">
        <v>4807.0916614103298</v>
      </c>
      <c r="H24269" s="4">
        <v>6890.5229064317382</v>
      </c>
      <c r="I24269" s="4">
        <f t="shared" si="765"/>
        <v>29067.55192263245</v>
      </c>
      <c r="J24269" s="5" t="str">
        <f t="shared" si="766"/>
        <v>September</v>
      </c>
    </row>
    <row r="24270" spans="1:10">
      <c r="A24270" s="6">
        <v>45544</v>
      </c>
      <c r="B24270" s="7">
        <v>0.82291666666666996</v>
      </c>
      <c r="C24270" s="7">
        <v>0.83333333333333004</v>
      </c>
      <c r="D24270" s="8">
        <v>3229.4281859167563</v>
      </c>
      <c r="E24270" s="4">
        <v>2460.5367333254258</v>
      </c>
      <c r="F24270" s="4">
        <v>11891.376386465889</v>
      </c>
      <c r="G24270" s="4">
        <v>4850.9598815534209</v>
      </c>
      <c r="H24270" s="4">
        <v>7188.3172383156516</v>
      </c>
      <c r="I24270" s="4">
        <f t="shared" si="765"/>
        <v>29620.61842557714</v>
      </c>
      <c r="J24270" s="5" t="str">
        <f t="shared" si="766"/>
        <v>September</v>
      </c>
    </row>
    <row r="24271" spans="1:10">
      <c r="A24271" s="6">
        <v>45544</v>
      </c>
      <c r="B24271" s="7">
        <v>0.83333333333333004</v>
      </c>
      <c r="C24271" s="7">
        <v>0.84375</v>
      </c>
      <c r="D24271" s="8">
        <v>3352.3116088706838</v>
      </c>
      <c r="E24271" s="4">
        <v>2493.1129294046332</v>
      </c>
      <c r="F24271" s="4">
        <v>11774.830026930214</v>
      </c>
      <c r="G24271" s="4">
        <v>4855.8889486178805</v>
      </c>
      <c r="H24271" s="4">
        <v>7251.9741935593365</v>
      </c>
      <c r="I24271" s="4">
        <f t="shared" si="765"/>
        <v>29728.117707382749</v>
      </c>
      <c r="J24271" s="5" t="str">
        <f t="shared" si="766"/>
        <v>September</v>
      </c>
    </row>
    <row r="24272" spans="1:10">
      <c r="A24272" s="6">
        <v>45544</v>
      </c>
      <c r="B24272" s="7">
        <v>0.84375</v>
      </c>
      <c r="C24272" s="7">
        <v>0.85416666666666996</v>
      </c>
      <c r="D24272" s="8">
        <v>3338.1863613526889</v>
      </c>
      <c r="E24272" s="4">
        <v>2474.8207400207712</v>
      </c>
      <c r="F24272" s="4">
        <v>11267.961187144527</v>
      </c>
      <c r="G24272" s="4">
        <v>4790.265174119173</v>
      </c>
      <c r="H24272" s="4">
        <v>6873.4675481482354</v>
      </c>
      <c r="I24272" s="4">
        <f t="shared" si="765"/>
        <v>28744.701010785393</v>
      </c>
      <c r="J24272" s="5" t="str">
        <f t="shared" si="766"/>
        <v>September</v>
      </c>
    </row>
    <row r="24273" spans="1:10">
      <c r="A24273" s="6">
        <v>45544</v>
      </c>
      <c r="B24273" s="7">
        <v>0.85416666666666996</v>
      </c>
      <c r="C24273" s="7">
        <v>0.86458333333333004</v>
      </c>
      <c r="D24273" s="8">
        <v>3267.9739021718774</v>
      </c>
      <c r="E24273" s="4">
        <v>2452.5078615660859</v>
      </c>
      <c r="F24273" s="4">
        <v>10778.827670307986</v>
      </c>
      <c r="G24273" s="4">
        <v>4732.1119336592346</v>
      </c>
      <c r="H24273" s="4">
        <v>6499.1660975121031</v>
      </c>
      <c r="I24273" s="4">
        <f t="shared" si="765"/>
        <v>27730.587465217286</v>
      </c>
      <c r="J24273" s="5" t="str">
        <f t="shared" si="766"/>
        <v>September</v>
      </c>
    </row>
    <row r="24274" spans="1:10">
      <c r="A24274" s="6">
        <v>45544</v>
      </c>
      <c r="B24274" s="7">
        <v>0.86458333333333004</v>
      </c>
      <c r="C24274" s="7">
        <v>0.875</v>
      </c>
      <c r="D24274" s="8">
        <v>3032.5053162441827</v>
      </c>
      <c r="E24274" s="4">
        <v>2413.0683878555283</v>
      </c>
      <c r="F24274" s="4">
        <v>10324.65507590702</v>
      </c>
      <c r="G24274" s="4">
        <v>4665.2817918312485</v>
      </c>
      <c r="H24274" s="4">
        <v>6070.8133029576184</v>
      </c>
      <c r="I24274" s="4">
        <f t="shared" si="765"/>
        <v>26506.323874795598</v>
      </c>
      <c r="J24274" s="5" t="str">
        <f t="shared" si="766"/>
        <v>September</v>
      </c>
    </row>
    <row r="24275" spans="1:10">
      <c r="A24275" s="6">
        <v>45544</v>
      </c>
      <c r="B24275" s="7">
        <v>0.875</v>
      </c>
      <c r="C24275" s="7">
        <v>0.88541666666666996</v>
      </c>
      <c r="D24275" s="8">
        <v>2815.9456499529692</v>
      </c>
      <c r="E24275" s="4">
        <v>2355.5084071822403</v>
      </c>
      <c r="F24275" s="4">
        <v>9866.2024479616066</v>
      </c>
      <c r="G24275" s="4">
        <v>4614.3797891737631</v>
      </c>
      <c r="H24275" s="4">
        <v>5738.4114151886051</v>
      </c>
      <c r="I24275" s="4">
        <f t="shared" si="765"/>
        <v>25390.447709459186</v>
      </c>
      <c r="J24275" s="5" t="str">
        <f t="shared" si="766"/>
        <v>September</v>
      </c>
    </row>
    <row r="24276" spans="1:10">
      <c r="A24276" s="6">
        <v>45544</v>
      </c>
      <c r="B24276" s="7">
        <v>0.88541666666666996</v>
      </c>
      <c r="C24276" s="7">
        <v>0.89583333333333004</v>
      </c>
      <c r="D24276" s="8">
        <v>2561.946339093166</v>
      </c>
      <c r="E24276" s="4">
        <v>2305.6945473072174</v>
      </c>
      <c r="F24276" s="4">
        <v>9449.4332944074758</v>
      </c>
      <c r="G24276" s="4">
        <v>4562.9505958876971</v>
      </c>
      <c r="H24276" s="4">
        <v>5420.623500330219</v>
      </c>
      <c r="I24276" s="4">
        <f t="shared" si="765"/>
        <v>24300.648277025779</v>
      </c>
      <c r="J24276" s="5" t="str">
        <f t="shared" si="766"/>
        <v>September</v>
      </c>
    </row>
    <row r="24277" spans="1:10">
      <c r="A24277" s="6">
        <v>45544</v>
      </c>
      <c r="B24277" s="7">
        <v>0.89583333333333004</v>
      </c>
      <c r="C24277" s="7">
        <v>0.90625</v>
      </c>
      <c r="D24277" s="8">
        <v>2338.1972297851762</v>
      </c>
      <c r="E24277" s="4">
        <v>2284.574304854566</v>
      </c>
      <c r="F24277" s="4">
        <v>9077.1153599128975</v>
      </c>
      <c r="G24277" s="4">
        <v>4511.0722830539298</v>
      </c>
      <c r="H24277" s="4">
        <v>5082.194138737239</v>
      </c>
      <c r="I24277" s="4">
        <f t="shared" si="765"/>
        <v>23293.153316343807</v>
      </c>
      <c r="J24277" s="5" t="str">
        <f t="shared" si="766"/>
        <v>September</v>
      </c>
    </row>
    <row r="24278" spans="1:10">
      <c r="A24278" s="6">
        <v>45544</v>
      </c>
      <c r="B24278" s="7">
        <v>0.90625</v>
      </c>
      <c r="C24278" s="7">
        <v>0.91666666666666996</v>
      </c>
      <c r="D24278" s="8">
        <v>1970.6449955452647</v>
      </c>
      <c r="E24278" s="4">
        <v>2223.4075874695413</v>
      </c>
      <c r="F24278" s="4">
        <v>8448.6747587772716</v>
      </c>
      <c r="G24278" s="4">
        <v>4465.5410801274693</v>
      </c>
      <c r="H24278" s="4">
        <v>4797.3446812818393</v>
      </c>
      <c r="I24278" s="4">
        <f t="shared" si="765"/>
        <v>21905.613103201387</v>
      </c>
      <c r="J24278" s="5" t="str">
        <f t="shared" si="766"/>
        <v>September</v>
      </c>
    </row>
    <row r="24279" spans="1:10">
      <c r="A24279" s="6">
        <v>45544</v>
      </c>
      <c r="B24279" s="7">
        <v>0.91666666666666996</v>
      </c>
      <c r="C24279" s="7">
        <v>0.92708333333333004</v>
      </c>
      <c r="D24279" s="8">
        <v>1886.4693581056451</v>
      </c>
      <c r="E24279" s="4">
        <v>2218.3175114614955</v>
      </c>
      <c r="F24279" s="4">
        <v>8084.3428440346033</v>
      </c>
      <c r="G24279" s="4">
        <v>4443.4141479127538</v>
      </c>
      <c r="H24279" s="4">
        <v>4655.4265344430778</v>
      </c>
      <c r="I24279" s="4">
        <f t="shared" si="765"/>
        <v>21287.970395957575</v>
      </c>
      <c r="J24279" s="5" t="str">
        <f t="shared" si="766"/>
        <v>September</v>
      </c>
    </row>
    <row r="24280" spans="1:10">
      <c r="A24280" s="6">
        <v>45544</v>
      </c>
      <c r="B24280" s="7">
        <v>0.92708333333333004</v>
      </c>
      <c r="C24280" s="7">
        <v>0.9375</v>
      </c>
      <c r="D24280" s="8">
        <v>1939.1357573393607</v>
      </c>
      <c r="E24280" s="4">
        <v>2226.8747206750299</v>
      </c>
      <c r="F24280" s="4">
        <v>7830.8016930941703</v>
      </c>
      <c r="G24280" s="4">
        <v>4390.610804808699</v>
      </c>
      <c r="H24280" s="4">
        <v>4320.64942754392</v>
      </c>
      <c r="I24280" s="4">
        <f t="shared" si="765"/>
        <v>20708.072403461178</v>
      </c>
      <c r="J24280" s="5" t="str">
        <f t="shared" si="766"/>
        <v>September</v>
      </c>
    </row>
    <row r="24281" spans="1:10">
      <c r="A24281" s="6">
        <v>45544</v>
      </c>
      <c r="B24281" s="7">
        <v>0.9375</v>
      </c>
      <c r="C24281" s="7">
        <v>0.94791666666666996</v>
      </c>
      <c r="D24281" s="8">
        <v>1852.9928843767448</v>
      </c>
      <c r="E24281" s="4">
        <v>2211.8364182263158</v>
      </c>
      <c r="F24281" s="4">
        <v>7308.9010588747578</v>
      </c>
      <c r="G24281" s="4">
        <v>4335.1089386155627</v>
      </c>
      <c r="H24281" s="4">
        <v>3961.3051189976004</v>
      </c>
      <c r="I24281" s="4">
        <f t="shared" si="765"/>
        <v>19670.144419090979</v>
      </c>
      <c r="J24281" s="5" t="str">
        <f t="shared" si="766"/>
        <v>September</v>
      </c>
    </row>
    <row r="24282" spans="1:10">
      <c r="A24282" s="6">
        <v>45544</v>
      </c>
      <c r="B24282" s="7">
        <v>0.94791666666666996</v>
      </c>
      <c r="C24282" s="7">
        <v>0.95833333333333004</v>
      </c>
      <c r="D24282" s="8">
        <v>1742.6330168795753</v>
      </c>
      <c r="E24282" s="4">
        <v>2183.5670502953849</v>
      </c>
      <c r="F24282" s="4">
        <v>6942.7054488674512</v>
      </c>
      <c r="G24282" s="4">
        <v>4280.343925124429</v>
      </c>
      <c r="H24282" s="4">
        <v>3608.7297727469177</v>
      </c>
      <c r="I24282" s="4">
        <f t="shared" si="765"/>
        <v>18757.979213913757</v>
      </c>
      <c r="J24282" s="5" t="str">
        <f t="shared" si="766"/>
        <v>September</v>
      </c>
    </row>
    <row r="24283" spans="1:10">
      <c r="A24283" s="6">
        <v>45544</v>
      </c>
      <c r="B24283" s="7">
        <v>0.95833333333333004</v>
      </c>
      <c r="C24283" s="7">
        <v>0.96875</v>
      </c>
      <c r="D24283" s="8">
        <v>1630.6168359997916</v>
      </c>
      <c r="E24283" s="4">
        <v>2175.842188325496</v>
      </c>
      <c r="F24283" s="4">
        <v>6355.4917042584975</v>
      </c>
      <c r="G24283" s="4">
        <v>4227.6658153713806</v>
      </c>
      <c r="H24283" s="4">
        <v>3253.0778557486155</v>
      </c>
      <c r="I24283" s="4">
        <f t="shared" si="765"/>
        <v>17642.694399703782</v>
      </c>
      <c r="J24283" s="5" t="str">
        <f t="shared" si="766"/>
        <v>September</v>
      </c>
    </row>
    <row r="24284" spans="1:10">
      <c r="A24284" s="6">
        <v>45544</v>
      </c>
      <c r="B24284" s="7">
        <v>0.96875</v>
      </c>
      <c r="C24284" s="7">
        <v>0.97916666666666996</v>
      </c>
      <c r="D24284" s="8">
        <v>1722.7614235122071</v>
      </c>
      <c r="E24284" s="4">
        <v>2191.8949314729102</v>
      </c>
      <c r="F24284" s="4">
        <v>5991.8330726184049</v>
      </c>
      <c r="G24284" s="4">
        <v>4180.5019924574099</v>
      </c>
      <c r="H24284" s="4">
        <v>2954.6579890954704</v>
      </c>
      <c r="I24284" s="4">
        <f t="shared" si="765"/>
        <v>17041.649409156402</v>
      </c>
      <c r="J24284" s="5" t="str">
        <f t="shared" si="766"/>
        <v>September</v>
      </c>
    </row>
    <row r="24285" spans="1:10">
      <c r="A24285" s="6">
        <v>45544</v>
      </c>
      <c r="B24285" s="7">
        <v>0.97916666666666996</v>
      </c>
      <c r="C24285" s="7">
        <v>0.98958333333333004</v>
      </c>
      <c r="D24285" s="8">
        <v>1671.5510561315118</v>
      </c>
      <c r="E24285" s="4">
        <v>2193.0793495600919</v>
      </c>
      <c r="F24285" s="4">
        <v>5750.0652267987925</v>
      </c>
      <c r="G24285" s="4">
        <v>4143.8177544224427</v>
      </c>
      <c r="H24285" s="4">
        <v>2708.8309684859923</v>
      </c>
      <c r="I24285" s="4">
        <f t="shared" si="765"/>
        <v>16467.344355398833</v>
      </c>
      <c r="J24285" s="5" t="str">
        <f t="shared" si="766"/>
        <v>September</v>
      </c>
    </row>
    <row r="24286" spans="1:10">
      <c r="A24286" s="6">
        <v>45544</v>
      </c>
      <c r="B24286" s="7">
        <v>0.98958333333333004</v>
      </c>
      <c r="C24286" s="7">
        <v>0</v>
      </c>
      <c r="D24286" s="8">
        <v>1600.2496014345852</v>
      </c>
      <c r="E24286" s="4">
        <v>2181.0404545235051</v>
      </c>
      <c r="F24286" s="4">
        <v>5572.3731232522096</v>
      </c>
      <c r="G24286" s="4">
        <v>4118.4341291324063</v>
      </c>
      <c r="H24286" s="4">
        <v>2539.1249946575649</v>
      </c>
      <c r="I24286" s="4">
        <f t="shared" si="765"/>
        <v>16011.22230300027</v>
      </c>
      <c r="J24286" s="5" t="str">
        <f t="shared" si="766"/>
        <v>September</v>
      </c>
    </row>
    <row r="24287" spans="1:10">
      <c r="A24287" s="6">
        <v>45545</v>
      </c>
      <c r="B24287" s="7">
        <v>0</v>
      </c>
      <c r="C24287" s="7">
        <v>1.041666666667E-2</v>
      </c>
      <c r="D24287" s="8">
        <v>1512.4733294678579</v>
      </c>
      <c r="E24287" s="4">
        <v>2185.3496942347188</v>
      </c>
      <c r="F24287" s="4">
        <v>5265.214444759451</v>
      </c>
      <c r="G24287" s="4">
        <v>4098.114573464165</v>
      </c>
      <c r="H24287" s="4">
        <v>2403.3293081484676</v>
      </c>
      <c r="I24287" s="4">
        <f t="shared" si="765"/>
        <v>15464.48135007466</v>
      </c>
      <c r="J24287" s="5" t="str">
        <f t="shared" si="766"/>
        <v>September</v>
      </c>
    </row>
    <row r="24288" spans="1:10">
      <c r="A24288" s="6">
        <v>45545</v>
      </c>
      <c r="B24288" s="7">
        <v>1.041666666667E-2</v>
      </c>
      <c r="C24288" s="7">
        <v>2.0833333333330002E-2</v>
      </c>
      <c r="D24288" s="8">
        <v>1559.2561752610761</v>
      </c>
      <c r="E24288" s="4">
        <v>2207.0143272088662</v>
      </c>
      <c r="F24288" s="4">
        <v>5077.4149150699041</v>
      </c>
      <c r="G24288" s="4">
        <v>4075.450173386902</v>
      </c>
      <c r="H24288" s="4">
        <v>2265.5430760469699</v>
      </c>
      <c r="I24288" s="4">
        <f t="shared" si="765"/>
        <v>15184.678666973719</v>
      </c>
      <c r="J24288" s="5" t="str">
        <f t="shared" si="766"/>
        <v>September</v>
      </c>
    </row>
    <row r="24289" spans="1:10">
      <c r="A24289" s="6">
        <v>45545</v>
      </c>
      <c r="B24289" s="7">
        <v>2.0833333333330002E-2</v>
      </c>
      <c r="C24289" s="7">
        <v>3.125E-2</v>
      </c>
      <c r="D24289" s="8">
        <v>1512.4611039756835</v>
      </c>
      <c r="E24289" s="4">
        <v>2200.3991009708543</v>
      </c>
      <c r="F24289" s="4">
        <v>5086.6806646740879</v>
      </c>
      <c r="G24289" s="4">
        <v>4060.168376468152</v>
      </c>
      <c r="H24289" s="4">
        <v>2155.5845550374524</v>
      </c>
      <c r="I24289" s="4">
        <f t="shared" si="765"/>
        <v>15015.293801126229</v>
      </c>
      <c r="J24289" s="5" t="str">
        <f t="shared" si="766"/>
        <v>September</v>
      </c>
    </row>
    <row r="24290" spans="1:10">
      <c r="A24290" s="6">
        <v>45545</v>
      </c>
      <c r="B24290" s="7">
        <v>3.125E-2</v>
      </c>
      <c r="C24290" s="7">
        <v>4.1666666666670002E-2</v>
      </c>
      <c r="D24290" s="8">
        <v>1419.6568012405255</v>
      </c>
      <c r="E24290" s="4">
        <v>2173.9599443935836</v>
      </c>
      <c r="F24290" s="4">
        <v>4887.9590618621314</v>
      </c>
      <c r="G24290" s="4">
        <v>4047.0510313962391</v>
      </c>
      <c r="H24290" s="4">
        <v>2067.3297728105313</v>
      </c>
      <c r="I24290" s="4">
        <f t="shared" si="765"/>
        <v>14595.95661170301</v>
      </c>
      <c r="J24290" s="5" t="str">
        <f t="shared" si="766"/>
        <v>September</v>
      </c>
    </row>
    <row r="24291" spans="1:10">
      <c r="A24291" s="6">
        <v>45545</v>
      </c>
      <c r="B24291" s="7">
        <v>4.1666666666670002E-2</v>
      </c>
      <c r="C24291" s="7">
        <v>5.2083333333329998E-2</v>
      </c>
      <c r="D24291" s="8">
        <v>1320.8737107781412</v>
      </c>
      <c r="E24291" s="4">
        <v>2151.5280196835897</v>
      </c>
      <c r="F24291" s="4">
        <v>4807.322499504774</v>
      </c>
      <c r="G24291" s="4">
        <v>4043.3169648984745</v>
      </c>
      <c r="H24291" s="4">
        <v>2042.664801795084</v>
      </c>
      <c r="I24291" s="4">
        <f t="shared" si="765"/>
        <v>14365.705996660065</v>
      </c>
      <c r="J24291" s="5" t="str">
        <f t="shared" si="766"/>
        <v>September</v>
      </c>
    </row>
    <row r="24292" spans="1:10">
      <c r="A24292" s="6">
        <v>45545</v>
      </c>
      <c r="B24292" s="7">
        <v>5.2083333333329998E-2</v>
      </c>
      <c r="C24292" s="7">
        <v>6.25E-2</v>
      </c>
      <c r="D24292" s="8">
        <v>1261.4246444261516</v>
      </c>
      <c r="E24292" s="4">
        <v>2140.0742465513163</v>
      </c>
      <c r="F24292" s="4">
        <v>4675.0887773679206</v>
      </c>
      <c r="G24292" s="4">
        <v>4035.1270401895758</v>
      </c>
      <c r="H24292" s="4">
        <v>1988.9781842188686</v>
      </c>
      <c r="I24292" s="4">
        <f t="shared" si="765"/>
        <v>14100.692892753832</v>
      </c>
      <c r="J24292" s="5" t="str">
        <f t="shared" si="766"/>
        <v>September</v>
      </c>
    </row>
    <row r="24293" spans="1:10">
      <c r="A24293" s="6">
        <v>45545</v>
      </c>
      <c r="B24293" s="7">
        <v>6.25E-2</v>
      </c>
      <c r="C24293" s="7">
        <v>7.2916666666670002E-2</v>
      </c>
      <c r="D24293" s="8">
        <v>1183.7959924029549</v>
      </c>
      <c r="E24293" s="4">
        <v>2133.0254536072457</v>
      </c>
      <c r="F24293" s="4">
        <v>4599.5229652377629</v>
      </c>
      <c r="G24293" s="4">
        <v>4022.5186623817908</v>
      </c>
      <c r="H24293" s="4">
        <v>1907.6223361193581</v>
      </c>
      <c r="I24293" s="4">
        <f t="shared" si="765"/>
        <v>13846.485409749113</v>
      </c>
      <c r="J24293" s="5" t="str">
        <f t="shared" si="766"/>
        <v>September</v>
      </c>
    </row>
    <row r="24294" spans="1:10">
      <c r="A24294" s="6">
        <v>45545</v>
      </c>
      <c r="B24294" s="7">
        <v>7.2916666666670002E-2</v>
      </c>
      <c r="C24294" s="7">
        <v>8.3333333333329998E-2</v>
      </c>
      <c r="D24294" s="8">
        <v>1176.0119217532663</v>
      </c>
      <c r="E24294" s="4">
        <v>2128.9158356695875</v>
      </c>
      <c r="F24294" s="4">
        <v>4517.2724019486623</v>
      </c>
      <c r="G24294" s="4">
        <v>4011.9665858156022</v>
      </c>
      <c r="H24294" s="4">
        <v>1839.4660045330108</v>
      </c>
      <c r="I24294" s="4">
        <f t="shared" si="765"/>
        <v>13673.632749720129</v>
      </c>
      <c r="J24294" s="5" t="str">
        <f t="shared" si="766"/>
        <v>September</v>
      </c>
    </row>
    <row r="24295" spans="1:10">
      <c r="A24295" s="6">
        <v>45545</v>
      </c>
      <c r="B24295" s="7">
        <v>8.3333333333329998E-2</v>
      </c>
      <c r="C24295" s="7">
        <v>9.375E-2</v>
      </c>
      <c r="D24295" s="8">
        <v>1152.3333512628237</v>
      </c>
      <c r="E24295" s="4">
        <v>2133.6646209430946</v>
      </c>
      <c r="F24295" s="4">
        <v>4441.3680976361393</v>
      </c>
      <c r="G24295" s="4">
        <v>4008.0237295256675</v>
      </c>
      <c r="H24295" s="4">
        <v>1814.2669984861684</v>
      </c>
      <c r="I24295" s="4">
        <f t="shared" si="765"/>
        <v>13549.656797853891</v>
      </c>
      <c r="J24295" s="5" t="str">
        <f t="shared" si="766"/>
        <v>September</v>
      </c>
    </row>
    <row r="24296" spans="1:10">
      <c r="A24296" s="6">
        <v>45545</v>
      </c>
      <c r="B24296" s="7">
        <v>9.375E-2</v>
      </c>
      <c r="C24296" s="7">
        <v>0.10416666666667</v>
      </c>
      <c r="D24296" s="8">
        <v>1143.2288689592567</v>
      </c>
      <c r="E24296" s="4">
        <v>2138.9168336648049</v>
      </c>
      <c r="F24296" s="4">
        <v>4311.6170166316269</v>
      </c>
      <c r="G24296" s="4">
        <v>3999.4584347540522</v>
      </c>
      <c r="H24296" s="4">
        <v>1761.9418622074174</v>
      </c>
      <c r="I24296" s="4">
        <f t="shared" si="765"/>
        <v>13355.163016217159</v>
      </c>
      <c r="J24296" s="5" t="str">
        <f t="shared" si="766"/>
        <v>September</v>
      </c>
    </row>
    <row r="24297" spans="1:10">
      <c r="A24297" s="6">
        <v>45545</v>
      </c>
      <c r="B24297" s="7">
        <v>0.10416666666667</v>
      </c>
      <c r="C24297" s="7">
        <v>0.11458333333333</v>
      </c>
      <c r="D24297" s="8">
        <v>1136.3821354166741</v>
      </c>
      <c r="E24297" s="4">
        <v>2137.938742978542</v>
      </c>
      <c r="F24297" s="4">
        <v>4283.7145308231338</v>
      </c>
      <c r="G24297" s="4">
        <v>3995.8754130463371</v>
      </c>
      <c r="H24297" s="4">
        <v>1740.5316654056533</v>
      </c>
      <c r="I24297" s="4">
        <f t="shared" si="765"/>
        <v>13294.44248767034</v>
      </c>
      <c r="J24297" s="5" t="str">
        <f t="shared" si="766"/>
        <v>September</v>
      </c>
    </row>
    <row r="24298" spans="1:10">
      <c r="A24298" s="6">
        <v>45545</v>
      </c>
      <c r="B24298" s="7">
        <v>0.11458333333333</v>
      </c>
      <c r="C24298" s="7">
        <v>0.125</v>
      </c>
      <c r="D24298" s="8">
        <v>1068.9224825596009</v>
      </c>
      <c r="E24298" s="4">
        <v>2135.4989230228625</v>
      </c>
      <c r="F24298" s="4">
        <v>4278.7149004968715</v>
      </c>
      <c r="G24298" s="4">
        <v>3991.9594117673896</v>
      </c>
      <c r="H24298" s="4">
        <v>1718.6153943600223</v>
      </c>
      <c r="I24298" s="4">
        <f t="shared" si="765"/>
        <v>13193.711112206747</v>
      </c>
      <c r="J24298" s="5" t="str">
        <f t="shared" si="766"/>
        <v>September</v>
      </c>
    </row>
    <row r="24299" spans="1:10">
      <c r="A24299" s="6">
        <v>45545</v>
      </c>
      <c r="B24299" s="7">
        <v>0.125</v>
      </c>
      <c r="C24299" s="7">
        <v>0.13541666666666999</v>
      </c>
      <c r="D24299" s="8">
        <v>1115.0744674861685</v>
      </c>
      <c r="E24299" s="4">
        <v>2143.2695367010674</v>
      </c>
      <c r="F24299" s="4">
        <v>4375.4402326211666</v>
      </c>
      <c r="G24299" s="4">
        <v>3994.5515862422503</v>
      </c>
      <c r="H24299" s="4">
        <v>1730.5249216120806</v>
      </c>
      <c r="I24299" s="4">
        <f t="shared" si="765"/>
        <v>13358.860744662734</v>
      </c>
      <c r="J24299" s="5" t="str">
        <f t="shared" si="766"/>
        <v>September</v>
      </c>
    </row>
    <row r="24300" spans="1:10">
      <c r="A24300" s="6">
        <v>45545</v>
      </c>
      <c r="B24300" s="7">
        <v>0.13541666666666999</v>
      </c>
      <c r="C24300" s="7">
        <v>0.14583333333333001</v>
      </c>
      <c r="D24300" s="8">
        <v>1122.7757968856758</v>
      </c>
      <c r="E24300" s="4">
        <v>2136.443000909992</v>
      </c>
      <c r="F24300" s="4">
        <v>4347.5190790882716</v>
      </c>
      <c r="G24300" s="4">
        <v>3993.9546055358574</v>
      </c>
      <c r="H24300" s="4">
        <v>1724.9184195713744</v>
      </c>
      <c r="I24300" s="4">
        <f t="shared" si="765"/>
        <v>13325.610901991171</v>
      </c>
      <c r="J24300" s="5" t="str">
        <f t="shared" si="766"/>
        <v>September</v>
      </c>
    </row>
    <row r="24301" spans="1:10">
      <c r="A24301" s="6">
        <v>45545</v>
      </c>
      <c r="B24301" s="7">
        <v>0.14583333333333001</v>
      </c>
      <c r="C24301" s="7">
        <v>0.15625</v>
      </c>
      <c r="D24301" s="8">
        <v>1130.9079946865022</v>
      </c>
      <c r="E24301" s="4">
        <v>2134.6585300047245</v>
      </c>
      <c r="F24301" s="4">
        <v>4313.1911195774619</v>
      </c>
      <c r="G24301" s="4">
        <v>3992.7623551637471</v>
      </c>
      <c r="H24301" s="4">
        <v>1717.2030593208265</v>
      </c>
      <c r="I24301" s="4">
        <f t="shared" si="765"/>
        <v>13288.723058753261</v>
      </c>
      <c r="J24301" s="5" t="str">
        <f t="shared" si="766"/>
        <v>September</v>
      </c>
    </row>
    <row r="24302" spans="1:10">
      <c r="A24302" s="6">
        <v>45545</v>
      </c>
      <c r="B24302" s="7">
        <v>0.15625</v>
      </c>
      <c r="C24302" s="7">
        <v>0.16666666666666999</v>
      </c>
      <c r="D24302" s="8">
        <v>1119.6206937282043</v>
      </c>
      <c r="E24302" s="4">
        <v>2136.7252008293217</v>
      </c>
      <c r="F24302" s="4">
        <v>4363.3851409180807</v>
      </c>
      <c r="G24302" s="4">
        <v>3995.9881867594941</v>
      </c>
      <c r="H24302" s="4">
        <v>1735.1699782614751</v>
      </c>
      <c r="I24302" s="4">
        <f t="shared" si="765"/>
        <v>13350.889200496575</v>
      </c>
      <c r="J24302" s="5" t="str">
        <f t="shared" si="766"/>
        <v>September</v>
      </c>
    </row>
    <row r="24303" spans="1:10">
      <c r="A24303" s="6">
        <v>45545</v>
      </c>
      <c r="B24303" s="7">
        <v>0.16666666666666999</v>
      </c>
      <c r="C24303" s="7">
        <v>0.17708333333333001</v>
      </c>
      <c r="D24303" s="8">
        <v>1156.8938204888302</v>
      </c>
      <c r="E24303" s="4">
        <v>2146.3118141588911</v>
      </c>
      <c r="F24303" s="4">
        <v>4415.6703005812205</v>
      </c>
      <c r="G24303" s="4">
        <v>4002.4809972775256</v>
      </c>
      <c r="H24303" s="4">
        <v>1771.4808027053091</v>
      </c>
      <c r="I24303" s="4">
        <f t="shared" si="765"/>
        <v>13492.837735211777</v>
      </c>
      <c r="J24303" s="5" t="str">
        <f t="shared" si="766"/>
        <v>September</v>
      </c>
    </row>
    <row r="24304" spans="1:10">
      <c r="A24304" s="6">
        <v>45545</v>
      </c>
      <c r="B24304" s="7">
        <v>0.17708333333333001</v>
      </c>
      <c r="C24304" s="7">
        <v>0.1875</v>
      </c>
      <c r="D24304" s="8">
        <v>1234.875750638621</v>
      </c>
      <c r="E24304" s="4">
        <v>2178.384815668066</v>
      </c>
      <c r="F24304" s="4">
        <v>4485.8681111578844</v>
      </c>
      <c r="G24304" s="4">
        <v>4004.2867165800567</v>
      </c>
      <c r="H24304" s="4">
        <v>1787.9411829315407</v>
      </c>
      <c r="I24304" s="4">
        <f t="shared" si="765"/>
        <v>13691.35657697617</v>
      </c>
      <c r="J24304" s="5" t="str">
        <f t="shared" si="766"/>
        <v>September</v>
      </c>
    </row>
    <row r="24305" spans="1:10">
      <c r="A24305" s="6">
        <v>45545</v>
      </c>
      <c r="B24305" s="7">
        <v>0.1875</v>
      </c>
      <c r="C24305" s="7">
        <v>0.19791666666666999</v>
      </c>
      <c r="D24305" s="8">
        <v>1278.9730853463036</v>
      </c>
      <c r="E24305" s="4">
        <v>2186.5064227923885</v>
      </c>
      <c r="F24305" s="4">
        <v>4627.3438596465503</v>
      </c>
      <c r="G24305" s="4">
        <v>4015.6082564211911</v>
      </c>
      <c r="H24305" s="4">
        <v>1862.3512990245392</v>
      </c>
      <c r="I24305" s="4">
        <f t="shared" si="765"/>
        <v>13970.782923230974</v>
      </c>
      <c r="J24305" s="5" t="str">
        <f t="shared" si="766"/>
        <v>September</v>
      </c>
    </row>
    <row r="24306" spans="1:10">
      <c r="A24306" s="6">
        <v>45545</v>
      </c>
      <c r="B24306" s="7">
        <v>0.19791666666666999</v>
      </c>
      <c r="C24306" s="7">
        <v>0.20833333333333001</v>
      </c>
      <c r="D24306" s="8">
        <v>1342.7262051567791</v>
      </c>
      <c r="E24306" s="4">
        <v>2193.5884727309572</v>
      </c>
      <c r="F24306" s="4">
        <v>4782.284951988293</v>
      </c>
      <c r="G24306" s="4">
        <v>4030.4081386875678</v>
      </c>
      <c r="H24306" s="4">
        <v>1951.9748312636827</v>
      </c>
      <c r="I24306" s="4">
        <f t="shared" si="765"/>
        <v>14300.982599827279</v>
      </c>
      <c r="J24306" s="5" t="str">
        <f t="shared" si="766"/>
        <v>September</v>
      </c>
    </row>
    <row r="24307" spans="1:10">
      <c r="A24307" s="6">
        <v>45545</v>
      </c>
      <c r="B24307" s="7">
        <v>0.20833333333333001</v>
      </c>
      <c r="C24307" s="7">
        <v>0.21875</v>
      </c>
      <c r="D24307" s="8">
        <v>1537.7635342977285</v>
      </c>
      <c r="E24307" s="4">
        <v>2230.4886973025477</v>
      </c>
      <c r="F24307" s="4">
        <v>5365.9784886938678</v>
      </c>
      <c r="G24307" s="4">
        <v>4067.8436844928874</v>
      </c>
      <c r="H24307" s="4">
        <v>2181.2780010310826</v>
      </c>
      <c r="I24307" s="4">
        <f t="shared" si="765"/>
        <v>15383.352405818114</v>
      </c>
      <c r="J24307" s="5" t="str">
        <f t="shared" si="766"/>
        <v>September</v>
      </c>
    </row>
    <row r="24308" spans="1:10">
      <c r="A24308" s="6">
        <v>45545</v>
      </c>
      <c r="B24308" s="7">
        <v>0.21875</v>
      </c>
      <c r="C24308" s="7">
        <v>0.22916666666666999</v>
      </c>
      <c r="D24308" s="8">
        <v>1586.5006997369862</v>
      </c>
      <c r="E24308" s="4">
        <v>2236.9527694254502</v>
      </c>
      <c r="F24308" s="4">
        <v>5481.1778379984016</v>
      </c>
      <c r="G24308" s="4">
        <v>4088.2117460786139</v>
      </c>
      <c r="H24308" s="4">
        <v>2302.6266083629785</v>
      </c>
      <c r="I24308" s="4">
        <f t="shared" si="765"/>
        <v>15695.46966160243</v>
      </c>
      <c r="J24308" s="5" t="str">
        <f t="shared" si="766"/>
        <v>September</v>
      </c>
    </row>
    <row r="24309" spans="1:10">
      <c r="A24309" s="6">
        <v>45545</v>
      </c>
      <c r="B24309" s="7">
        <v>0.22916666666666999</v>
      </c>
      <c r="C24309" s="7">
        <v>0.23958333333333001</v>
      </c>
      <c r="D24309" s="8">
        <v>1798.8931930621234</v>
      </c>
      <c r="E24309" s="4">
        <v>2274.3689119093456</v>
      </c>
      <c r="F24309" s="4">
        <v>5994.7207425054075</v>
      </c>
      <c r="G24309" s="4">
        <v>4134.8641326108082</v>
      </c>
      <c r="H24309" s="4">
        <v>2570.6727962939617</v>
      </c>
      <c r="I24309" s="4">
        <f t="shared" si="765"/>
        <v>16773.519776381647</v>
      </c>
      <c r="J24309" s="5" t="str">
        <f t="shared" si="766"/>
        <v>September</v>
      </c>
    </row>
    <row r="24310" spans="1:10">
      <c r="A24310" s="6">
        <v>45545</v>
      </c>
      <c r="B24310" s="7">
        <v>0.23958333333333001</v>
      </c>
      <c r="C24310" s="7">
        <v>0.25</v>
      </c>
      <c r="D24310" s="8">
        <v>2212.0500081124687</v>
      </c>
      <c r="E24310" s="4">
        <v>2343.1715839778603</v>
      </c>
      <c r="F24310" s="4">
        <v>6625.8201416345237</v>
      </c>
      <c r="G24310" s="4">
        <v>4187.047326681598</v>
      </c>
      <c r="H24310" s="4">
        <v>2871.9864966820087</v>
      </c>
      <c r="I24310" s="4">
        <f t="shared" si="765"/>
        <v>18240.075557088461</v>
      </c>
      <c r="J24310" s="5" t="str">
        <f t="shared" si="766"/>
        <v>September</v>
      </c>
    </row>
    <row r="24311" spans="1:10">
      <c r="A24311" s="6">
        <v>45545</v>
      </c>
      <c r="B24311" s="7">
        <v>0.25</v>
      </c>
      <c r="C24311" s="7">
        <v>0.26041666666667002</v>
      </c>
      <c r="D24311" s="8">
        <v>3023.3393102294285</v>
      </c>
      <c r="E24311" s="4">
        <v>2468.0930981573947</v>
      </c>
      <c r="F24311" s="4">
        <v>7910.9369815810396</v>
      </c>
      <c r="G24311" s="4">
        <v>4275.6504938358066</v>
      </c>
      <c r="H24311" s="4">
        <v>3380.2874935150912</v>
      </c>
      <c r="I24311" s="4">
        <f t="shared" si="765"/>
        <v>21058.307377318757</v>
      </c>
      <c r="J24311" s="5" t="str">
        <f t="shared" si="766"/>
        <v>September</v>
      </c>
    </row>
    <row r="24312" spans="1:10">
      <c r="A24312" s="6">
        <v>45545</v>
      </c>
      <c r="B24312" s="7">
        <v>0.26041666666667002</v>
      </c>
      <c r="C24312" s="7">
        <v>0.27083333333332998</v>
      </c>
      <c r="D24312" s="8">
        <v>3427.0311927929242</v>
      </c>
      <c r="E24312" s="4">
        <v>2544.5938271665536</v>
      </c>
      <c r="F24312" s="4">
        <v>8813.6381553396277</v>
      </c>
      <c r="G24312" s="4">
        <v>4347.3113583157337</v>
      </c>
      <c r="H24312" s="4">
        <v>3814.8563247174607</v>
      </c>
      <c r="I24312" s="4">
        <f t="shared" si="765"/>
        <v>22947.4308583323</v>
      </c>
      <c r="J24312" s="5" t="str">
        <f t="shared" si="766"/>
        <v>September</v>
      </c>
    </row>
    <row r="24313" spans="1:10">
      <c r="A24313" s="6">
        <v>45545</v>
      </c>
      <c r="B24313" s="7">
        <v>0.27083333333332998</v>
      </c>
      <c r="C24313" s="7">
        <v>0.28125</v>
      </c>
      <c r="D24313" s="8">
        <v>3339.2020836918941</v>
      </c>
      <c r="E24313" s="4">
        <v>2570.5205325631218</v>
      </c>
      <c r="F24313" s="4">
        <v>9347.8015096454928</v>
      </c>
      <c r="G24313" s="4">
        <v>4391.3070769949909</v>
      </c>
      <c r="H24313" s="4">
        <v>4067.4715039117764</v>
      </c>
      <c r="I24313" s="4">
        <f t="shared" si="765"/>
        <v>23716.302706807277</v>
      </c>
      <c r="J24313" s="5" t="str">
        <f t="shared" si="766"/>
        <v>September</v>
      </c>
    </row>
    <row r="24314" spans="1:10">
      <c r="A24314" s="6">
        <v>45545</v>
      </c>
      <c r="B24314" s="7">
        <v>0.28125</v>
      </c>
      <c r="C24314" s="7">
        <v>0.29166666666667002</v>
      </c>
      <c r="D24314" s="8">
        <v>3672.7891467043842</v>
      </c>
      <c r="E24314" s="4">
        <v>2616.2482584846998</v>
      </c>
      <c r="F24314" s="4">
        <v>9853.9857043842276</v>
      </c>
      <c r="G24314" s="4">
        <v>4441.4758458846318</v>
      </c>
      <c r="H24314" s="4">
        <v>4362.5912631253723</v>
      </c>
      <c r="I24314" s="4">
        <f t="shared" si="765"/>
        <v>24947.090218583318</v>
      </c>
      <c r="J24314" s="5" t="str">
        <f t="shared" si="766"/>
        <v>September</v>
      </c>
    </row>
    <row r="24315" spans="1:10">
      <c r="A24315" s="6">
        <v>45545</v>
      </c>
      <c r="B24315" s="7">
        <v>0.29166666666667002</v>
      </c>
      <c r="C24315" s="7">
        <v>0.30208333333332998</v>
      </c>
      <c r="D24315" s="8">
        <v>4637.9260878535106</v>
      </c>
      <c r="E24315" s="4">
        <v>2723.259496196662</v>
      </c>
      <c r="F24315" s="4">
        <v>10662.813052607729</v>
      </c>
      <c r="G24315" s="4">
        <v>4509.6048394041354</v>
      </c>
      <c r="H24315" s="4">
        <v>4784.616972193201</v>
      </c>
      <c r="I24315" s="4">
        <f t="shared" si="765"/>
        <v>27318.220448255241</v>
      </c>
      <c r="J24315" s="5" t="str">
        <f t="shared" si="766"/>
        <v>September</v>
      </c>
    </row>
    <row r="24316" spans="1:10">
      <c r="A24316" s="6">
        <v>45545</v>
      </c>
      <c r="B24316" s="7">
        <v>0.30208333333332998</v>
      </c>
      <c r="C24316" s="7">
        <v>0.3125</v>
      </c>
      <c r="D24316" s="8">
        <v>4734.4269553470749</v>
      </c>
      <c r="E24316" s="4">
        <v>2733.252980864559</v>
      </c>
      <c r="F24316" s="4">
        <v>11055.355505493393</v>
      </c>
      <c r="G24316" s="4">
        <v>4528.0432293181602</v>
      </c>
      <c r="H24316" s="4">
        <v>4972.4072960103722</v>
      </c>
      <c r="I24316" s="4">
        <f t="shared" si="765"/>
        <v>28023.485967033557</v>
      </c>
      <c r="J24316" s="5" t="str">
        <f t="shared" si="766"/>
        <v>September</v>
      </c>
    </row>
    <row r="24317" spans="1:10">
      <c r="A24317" s="6">
        <v>45545</v>
      </c>
      <c r="B24317" s="7">
        <v>0.3125</v>
      </c>
      <c r="C24317" s="7">
        <v>0.32291666666667002</v>
      </c>
      <c r="D24317" s="8">
        <v>4758.3885124270009</v>
      </c>
      <c r="E24317" s="4">
        <v>2733.663083593694</v>
      </c>
      <c r="F24317" s="4">
        <v>11220.749191018214</v>
      </c>
      <c r="G24317" s="4">
        <v>4524.6004599714961</v>
      </c>
      <c r="H24317" s="4">
        <v>5052.7850388388979</v>
      </c>
      <c r="I24317" s="4">
        <f t="shared" si="765"/>
        <v>28290.186285849304</v>
      </c>
      <c r="J24317" s="5" t="str">
        <f t="shared" si="766"/>
        <v>September</v>
      </c>
    </row>
    <row r="24318" spans="1:10">
      <c r="A24318" s="6">
        <v>45545</v>
      </c>
      <c r="B24318" s="7">
        <v>0.32291666666667002</v>
      </c>
      <c r="C24318" s="7">
        <v>0.33333333333332998</v>
      </c>
      <c r="D24318" s="8">
        <v>4394.8341224725136</v>
      </c>
      <c r="E24318" s="4">
        <v>2678.9295081970026</v>
      </c>
      <c r="F24318" s="4">
        <v>11362.785627534231</v>
      </c>
      <c r="G24318" s="4">
        <v>4528.4623310302059</v>
      </c>
      <c r="H24318" s="4">
        <v>5367.4636685524747</v>
      </c>
      <c r="I24318" s="4">
        <f t="shared" si="765"/>
        <v>28332.475257786427</v>
      </c>
      <c r="J24318" s="5" t="str">
        <f t="shared" si="766"/>
        <v>September</v>
      </c>
    </row>
    <row r="24319" spans="1:10">
      <c r="A24319" s="6">
        <v>45545</v>
      </c>
      <c r="B24319" s="7">
        <v>0.33333333333332998</v>
      </c>
      <c r="C24319" s="7">
        <v>0.34375</v>
      </c>
      <c r="D24319" s="8">
        <v>3831.3159304845913</v>
      </c>
      <c r="E24319" s="4">
        <v>2624.2565912213081</v>
      </c>
      <c r="F24319" s="4">
        <v>11532.949823274654</v>
      </c>
      <c r="G24319" s="4">
        <v>4543.6458899991476</v>
      </c>
      <c r="H24319" s="4">
        <v>5878.7941369596711</v>
      </c>
      <c r="I24319" s="4">
        <f t="shared" si="765"/>
        <v>28410.962371939371</v>
      </c>
      <c r="J24319" s="5" t="str">
        <f t="shared" si="766"/>
        <v>September</v>
      </c>
    </row>
    <row r="24320" spans="1:10">
      <c r="A24320" s="6">
        <v>45545</v>
      </c>
      <c r="B24320" s="7">
        <v>0.34375</v>
      </c>
      <c r="C24320" s="7">
        <v>0.35416666666667002</v>
      </c>
      <c r="D24320" s="8">
        <v>4579.3149530094715</v>
      </c>
      <c r="E24320" s="4">
        <v>2702.829666670973</v>
      </c>
      <c r="F24320" s="4">
        <v>11170.764402068764</v>
      </c>
      <c r="G24320" s="4">
        <v>4499.3857429582631</v>
      </c>
      <c r="H24320" s="4">
        <v>5924.2306784274897</v>
      </c>
      <c r="I24320" s="4">
        <f t="shared" si="765"/>
        <v>28876.52544313496</v>
      </c>
      <c r="J24320" s="5" t="str">
        <f t="shared" si="766"/>
        <v>September</v>
      </c>
    </row>
    <row r="24321" spans="1:10">
      <c r="A24321" s="6">
        <v>45545</v>
      </c>
      <c r="B24321" s="7">
        <v>0.35416666666667002</v>
      </c>
      <c r="C24321" s="7">
        <v>0.36458333333332998</v>
      </c>
      <c r="D24321" s="8">
        <v>4565.5674156052919</v>
      </c>
      <c r="E24321" s="4">
        <v>2689.6608481133057</v>
      </c>
      <c r="F24321" s="4">
        <v>10858.168227348839</v>
      </c>
      <c r="G24321" s="4">
        <v>4446.5876164543133</v>
      </c>
      <c r="H24321" s="4">
        <v>6038.6012260877005</v>
      </c>
      <c r="I24321" s="4">
        <f t="shared" si="765"/>
        <v>28598.585333609448</v>
      </c>
      <c r="J24321" s="5" t="str">
        <f t="shared" si="766"/>
        <v>September</v>
      </c>
    </row>
    <row r="24322" spans="1:10">
      <c r="A24322" s="6">
        <v>45545</v>
      </c>
      <c r="B24322" s="7">
        <v>0.36458333333332998</v>
      </c>
      <c r="C24322" s="7">
        <v>0.375</v>
      </c>
      <c r="D24322" s="8">
        <v>4036.661181330277</v>
      </c>
      <c r="E24322" s="4">
        <v>2590.9568898473553</v>
      </c>
      <c r="F24322" s="4">
        <v>10169.248918812875</v>
      </c>
      <c r="G24322" s="4">
        <v>4398.4469649179164</v>
      </c>
      <c r="H24322" s="4">
        <v>6613.6464763574504</v>
      </c>
      <c r="I24322" s="4">
        <f t="shared" si="765"/>
        <v>27808.960431265874</v>
      </c>
      <c r="J24322" s="5" t="str">
        <f t="shared" si="766"/>
        <v>September</v>
      </c>
    </row>
    <row r="24323" spans="1:10">
      <c r="A24323" s="6">
        <v>45545</v>
      </c>
      <c r="B24323" s="7">
        <v>0.375</v>
      </c>
      <c r="C24323" s="7">
        <v>0.38541666666667002</v>
      </c>
      <c r="D24323" s="8">
        <v>3560.391090101486</v>
      </c>
      <c r="E24323" s="4">
        <v>2428.0593605685558</v>
      </c>
      <c r="F24323" s="4">
        <v>8965.2048635484171</v>
      </c>
      <c r="G24323" s="4">
        <v>4298.3503259185363</v>
      </c>
      <c r="H24323" s="4">
        <v>6979.8793539370454</v>
      </c>
      <c r="I24323" s="4">
        <f t="shared" ref="I24323:I24386" si="767">SUM(D24323:H24323)</f>
        <v>26231.88499407404</v>
      </c>
      <c r="J24323" s="5" t="str">
        <f t="shared" si="766"/>
        <v>September</v>
      </c>
    </row>
    <row r="24324" spans="1:10">
      <c r="A24324" s="6">
        <v>45545</v>
      </c>
      <c r="B24324" s="7">
        <v>0.38541666666667002</v>
      </c>
      <c r="C24324" s="7">
        <v>0.39583333333332998</v>
      </c>
      <c r="D24324" s="8">
        <v>3071.449622396281</v>
      </c>
      <c r="E24324" s="4">
        <v>2301.2707549501474</v>
      </c>
      <c r="F24324" s="4">
        <v>7981.0598148319386</v>
      </c>
      <c r="G24324" s="4">
        <v>4202.14404150255</v>
      </c>
      <c r="H24324" s="4">
        <v>7501.7929890924343</v>
      </c>
      <c r="I24324" s="4">
        <f t="shared" si="767"/>
        <v>25057.717222773354</v>
      </c>
      <c r="J24324" s="5" t="str">
        <f t="shared" ref="J24324:J24387" si="768">TEXT(A24324,"MMMM")</f>
        <v>September</v>
      </c>
    </row>
    <row r="24325" spans="1:10">
      <c r="A24325" s="6">
        <v>45545</v>
      </c>
      <c r="B24325" s="7">
        <v>0.39583333333332998</v>
      </c>
      <c r="C24325" s="7">
        <v>0.40625</v>
      </c>
      <c r="D24325" s="8">
        <v>2697.6329036628572</v>
      </c>
      <c r="E24325" s="4">
        <v>2190.4309539527003</v>
      </c>
      <c r="F24325" s="4">
        <v>7100.0414670278351</v>
      </c>
      <c r="G24325" s="4">
        <v>4110.2167267438563</v>
      </c>
      <c r="H24325" s="4">
        <v>8316.6973108178263</v>
      </c>
      <c r="I24325" s="4">
        <f t="shared" si="767"/>
        <v>24415.019362205076</v>
      </c>
      <c r="J24325" s="5" t="str">
        <f t="shared" si="768"/>
        <v>September</v>
      </c>
    </row>
    <row r="24326" spans="1:10">
      <c r="A24326" s="6">
        <v>45545</v>
      </c>
      <c r="B24326" s="7">
        <v>0.40625</v>
      </c>
      <c r="C24326" s="7">
        <v>0.41666666666667002</v>
      </c>
      <c r="D24326" s="8">
        <v>2080.4810186440354</v>
      </c>
      <c r="E24326" s="4">
        <v>2167.1583848914875</v>
      </c>
      <c r="F24326" s="4">
        <v>8908.3130831374892</v>
      </c>
      <c r="G24326" s="4">
        <v>3976.3619037873409</v>
      </c>
      <c r="H24326" s="4">
        <v>8656.8629066962385</v>
      </c>
      <c r="I24326" s="4">
        <f t="shared" si="767"/>
        <v>25789.177297156592</v>
      </c>
      <c r="J24326" s="5" t="str">
        <f t="shared" si="768"/>
        <v>September</v>
      </c>
    </row>
    <row r="24327" spans="1:10">
      <c r="A24327" s="6">
        <v>45545</v>
      </c>
      <c r="B24327" s="7">
        <v>0.41666666666667002</v>
      </c>
      <c r="C24327" s="7">
        <v>0.42708333333332998</v>
      </c>
      <c r="D24327" s="8">
        <v>1567.8784090004733</v>
      </c>
      <c r="E24327" s="4">
        <v>2167.5320712944576</v>
      </c>
      <c r="F24327" s="4">
        <v>10562.95547464423</v>
      </c>
      <c r="G24327" s="4">
        <v>3866.8599554601869</v>
      </c>
      <c r="H24327" s="4">
        <v>8764.1996123816116</v>
      </c>
      <c r="I24327" s="4">
        <f t="shared" si="767"/>
        <v>26929.425522780963</v>
      </c>
      <c r="J24327" s="5" t="str">
        <f t="shared" si="768"/>
        <v>September</v>
      </c>
    </row>
    <row r="24328" spans="1:10">
      <c r="A24328" s="6">
        <v>45545</v>
      </c>
      <c r="B24328" s="7">
        <v>0.42708333333332998</v>
      </c>
      <c r="C24328" s="7">
        <v>0.4375</v>
      </c>
      <c r="D24328" s="8">
        <v>1829.2861128322718</v>
      </c>
      <c r="E24328" s="4">
        <v>2234.2123849564823</v>
      </c>
      <c r="F24328" s="4">
        <v>12266.934215398733</v>
      </c>
      <c r="G24328" s="4">
        <v>3785.8690607212584</v>
      </c>
      <c r="H24328" s="4">
        <v>8183.972289002927</v>
      </c>
      <c r="I24328" s="4">
        <f t="shared" si="767"/>
        <v>28300.274062911671</v>
      </c>
      <c r="J24328" s="5" t="str">
        <f t="shared" si="768"/>
        <v>September</v>
      </c>
    </row>
    <row r="24329" spans="1:10">
      <c r="A24329" s="6">
        <v>45545</v>
      </c>
      <c r="B24329" s="7">
        <v>0.4375</v>
      </c>
      <c r="C24329" s="7">
        <v>0.44791666666667002</v>
      </c>
      <c r="D24329" s="8">
        <v>2644.0298425058995</v>
      </c>
      <c r="E24329" s="4">
        <v>2371.0752078160949</v>
      </c>
      <c r="F24329" s="4">
        <v>14000.673533330624</v>
      </c>
      <c r="G24329" s="4">
        <v>3746.8623609732881</v>
      </c>
      <c r="H24329" s="4">
        <v>8389.3437660907894</v>
      </c>
      <c r="I24329" s="4">
        <f t="shared" si="767"/>
        <v>31151.984710716693</v>
      </c>
      <c r="J24329" s="5" t="str">
        <f t="shared" si="768"/>
        <v>September</v>
      </c>
    </row>
    <row r="24330" spans="1:10">
      <c r="A24330" s="6">
        <v>45545</v>
      </c>
      <c r="B24330" s="7">
        <v>0.44791666666667002</v>
      </c>
      <c r="C24330" s="7">
        <v>0.45833333333332998</v>
      </c>
      <c r="D24330" s="8">
        <v>2977.5815284327387</v>
      </c>
      <c r="E24330" s="4">
        <v>2430.5674368650707</v>
      </c>
      <c r="F24330" s="4">
        <v>14672.624769591446</v>
      </c>
      <c r="G24330" s="4">
        <v>3749.9279196196208</v>
      </c>
      <c r="H24330" s="4">
        <v>9190.4082342128386</v>
      </c>
      <c r="I24330" s="4">
        <f t="shared" si="767"/>
        <v>33021.109888721716</v>
      </c>
      <c r="J24330" s="5" t="str">
        <f t="shared" si="768"/>
        <v>September</v>
      </c>
    </row>
    <row r="24331" spans="1:10">
      <c r="A24331" s="6">
        <v>45545</v>
      </c>
      <c r="B24331" s="7">
        <v>0.45833333333332998</v>
      </c>
      <c r="C24331" s="7">
        <v>0.46875</v>
      </c>
      <c r="D24331" s="8">
        <v>3046.0318219267447</v>
      </c>
      <c r="E24331" s="4">
        <v>2502.1129133388504</v>
      </c>
      <c r="F24331" s="4">
        <v>16051.49122555023</v>
      </c>
      <c r="G24331" s="4">
        <v>3814.1661159321002</v>
      </c>
      <c r="H24331" s="4">
        <v>10355.289064369714</v>
      </c>
      <c r="I24331" s="4">
        <f t="shared" si="767"/>
        <v>35769.091141117635</v>
      </c>
      <c r="J24331" s="5" t="str">
        <f t="shared" si="768"/>
        <v>September</v>
      </c>
    </row>
    <row r="24332" spans="1:10">
      <c r="A24332" s="6">
        <v>45545</v>
      </c>
      <c r="B24332" s="7">
        <v>0.46875</v>
      </c>
      <c r="C24332" s="7">
        <v>0.47916666666667002</v>
      </c>
      <c r="D24332" s="8">
        <v>2830.1505488167072</v>
      </c>
      <c r="E24332" s="4">
        <v>2500.4429620748565</v>
      </c>
      <c r="F24332" s="4">
        <v>15821.432185137532</v>
      </c>
      <c r="G24332" s="4">
        <v>3873.6793285035387</v>
      </c>
      <c r="H24332" s="4">
        <v>9970.1785933533647</v>
      </c>
      <c r="I24332" s="4">
        <f t="shared" si="767"/>
        <v>34995.883617885993</v>
      </c>
      <c r="J24332" s="5" t="str">
        <f t="shared" si="768"/>
        <v>September</v>
      </c>
    </row>
    <row r="24333" spans="1:10">
      <c r="A24333" s="6">
        <v>45545</v>
      </c>
      <c r="B24333" s="7">
        <v>0.47916666666667002</v>
      </c>
      <c r="C24333" s="7">
        <v>0.48958333333332998</v>
      </c>
      <c r="D24333" s="8">
        <v>2254.9680797437204</v>
      </c>
      <c r="E24333" s="4">
        <v>2430.6283435552691</v>
      </c>
      <c r="F24333" s="4">
        <v>14407.865299989793</v>
      </c>
      <c r="G24333" s="4">
        <v>3858.9931093276923</v>
      </c>
      <c r="H24333" s="4">
        <v>9049.476017845589</v>
      </c>
      <c r="I24333" s="4">
        <f t="shared" si="767"/>
        <v>32001.930850462064</v>
      </c>
      <c r="J24333" s="5" t="str">
        <f t="shared" si="768"/>
        <v>September</v>
      </c>
    </row>
    <row r="24334" spans="1:10">
      <c r="A24334" s="6">
        <v>45545</v>
      </c>
      <c r="B24334" s="7">
        <v>0.48958333333332998</v>
      </c>
      <c r="C24334" s="7">
        <v>0.5</v>
      </c>
      <c r="D24334" s="8">
        <v>1220.2870024028205</v>
      </c>
      <c r="E24334" s="4">
        <v>2277.4798125821007</v>
      </c>
      <c r="F24334" s="4">
        <v>11237.640719426812</v>
      </c>
      <c r="G24334" s="4">
        <v>3808.0705222434426</v>
      </c>
      <c r="H24334" s="4">
        <v>8108.1381372029273</v>
      </c>
      <c r="I24334" s="4">
        <f t="shared" si="767"/>
        <v>26651.616193858106</v>
      </c>
      <c r="J24334" s="5" t="str">
        <f t="shared" si="768"/>
        <v>September</v>
      </c>
    </row>
    <row r="24335" spans="1:10">
      <c r="A24335" s="6">
        <v>45545</v>
      </c>
      <c r="B24335" s="7">
        <v>0.5</v>
      </c>
      <c r="C24335" s="7">
        <v>0.51041666666666996</v>
      </c>
      <c r="D24335" s="8">
        <v>841.92752520240379</v>
      </c>
      <c r="E24335" s="4">
        <v>2200.9457813618355</v>
      </c>
      <c r="F24335" s="4">
        <v>9511.6468555900337</v>
      </c>
      <c r="G24335" s="4">
        <v>3763.5782369849853</v>
      </c>
      <c r="H24335" s="4">
        <v>6776.7129766698272</v>
      </c>
      <c r="I24335" s="4">
        <f t="shared" si="767"/>
        <v>23094.811375809084</v>
      </c>
      <c r="J24335" s="5" t="str">
        <f t="shared" si="768"/>
        <v>September</v>
      </c>
    </row>
    <row r="24336" spans="1:10">
      <c r="A24336" s="6">
        <v>45545</v>
      </c>
      <c r="B24336" s="7">
        <v>0.51041666666666996</v>
      </c>
      <c r="C24336" s="7">
        <v>0.52083333333333004</v>
      </c>
      <c r="D24336" s="8">
        <v>596.36308896127844</v>
      </c>
      <c r="E24336" s="4">
        <v>2153.0198575994159</v>
      </c>
      <c r="F24336" s="4">
        <v>8219.8598299644818</v>
      </c>
      <c r="G24336" s="4">
        <v>3738.2917131977242</v>
      </c>
      <c r="H24336" s="4">
        <v>5552.0955996929524</v>
      </c>
      <c r="I24336" s="4">
        <f t="shared" si="767"/>
        <v>20259.630089415852</v>
      </c>
      <c r="J24336" s="5" t="str">
        <f t="shared" si="768"/>
        <v>September</v>
      </c>
    </row>
    <row r="24337" spans="1:10">
      <c r="A24337" s="6">
        <v>45545</v>
      </c>
      <c r="B24337" s="7">
        <v>0.52083333333333004</v>
      </c>
      <c r="C24337" s="7">
        <v>0.53125</v>
      </c>
      <c r="D24337" s="8">
        <v>662.86127461160788</v>
      </c>
      <c r="E24337" s="4">
        <v>2159.6525789300304</v>
      </c>
      <c r="F24337" s="4">
        <v>7971.7694079823495</v>
      </c>
      <c r="G24337" s="4">
        <v>3741.5168677632678</v>
      </c>
      <c r="H24337" s="4">
        <v>5156.4444862547161</v>
      </c>
      <c r="I24337" s="4">
        <f t="shared" si="767"/>
        <v>19692.244615541971</v>
      </c>
      <c r="J24337" s="5" t="str">
        <f t="shared" si="768"/>
        <v>September</v>
      </c>
    </row>
    <row r="24338" spans="1:10">
      <c r="A24338" s="6">
        <v>45545</v>
      </c>
      <c r="B24338" s="7">
        <v>0.53125</v>
      </c>
      <c r="C24338" s="7">
        <v>0.54166666666666996</v>
      </c>
      <c r="D24338" s="8">
        <v>905.46719486026916</v>
      </c>
      <c r="E24338" s="4">
        <v>2157.1063851567337</v>
      </c>
      <c r="F24338" s="4">
        <v>7823.5126780994487</v>
      </c>
      <c r="G24338" s="4">
        <v>3741.9702225292444</v>
      </c>
      <c r="H24338" s="4">
        <v>4749.8446326194507</v>
      </c>
      <c r="I24338" s="4">
        <f t="shared" si="767"/>
        <v>19377.901113265147</v>
      </c>
      <c r="J24338" s="5" t="str">
        <f t="shared" si="768"/>
        <v>September</v>
      </c>
    </row>
    <row r="24339" spans="1:10">
      <c r="A24339" s="6">
        <v>45545</v>
      </c>
      <c r="B24339" s="7">
        <v>0.54166666666666996</v>
      </c>
      <c r="C24339" s="7">
        <v>0.55208333333333004</v>
      </c>
      <c r="D24339" s="8">
        <v>1102.5758490655935</v>
      </c>
      <c r="E24339" s="4">
        <v>2132.9473140513464</v>
      </c>
      <c r="F24339" s="4">
        <v>6667.6073291656567</v>
      </c>
      <c r="G24339" s="4">
        <v>3734.6766835078847</v>
      </c>
      <c r="H24339" s="4">
        <v>4337.6126408373084</v>
      </c>
      <c r="I24339" s="4">
        <f t="shared" si="767"/>
        <v>17975.419816627789</v>
      </c>
      <c r="J24339" s="5" t="str">
        <f t="shared" si="768"/>
        <v>September</v>
      </c>
    </row>
    <row r="24340" spans="1:10">
      <c r="A24340" s="6">
        <v>45545</v>
      </c>
      <c r="B24340" s="7">
        <v>0.55208333333333004</v>
      </c>
      <c r="C24340" s="7">
        <v>0.5625</v>
      </c>
      <c r="D24340" s="8">
        <v>1120.5944151571937</v>
      </c>
      <c r="E24340" s="4">
        <v>2135.956382482063</v>
      </c>
      <c r="F24340" s="4">
        <v>7363.6971044047041</v>
      </c>
      <c r="G24340" s="4">
        <v>3740.3412453609644</v>
      </c>
      <c r="H24340" s="4">
        <v>4530.3600238081626</v>
      </c>
      <c r="I24340" s="4">
        <f t="shared" si="767"/>
        <v>18890.949171213088</v>
      </c>
      <c r="J24340" s="5" t="str">
        <f t="shared" si="768"/>
        <v>September</v>
      </c>
    </row>
    <row r="24341" spans="1:10">
      <c r="A24341" s="6">
        <v>45545</v>
      </c>
      <c r="B24341" s="7">
        <v>0.5625</v>
      </c>
      <c r="C24341" s="7">
        <v>0.57291666666666996</v>
      </c>
      <c r="D24341" s="8">
        <v>1149.1122092137555</v>
      </c>
      <c r="E24341" s="4">
        <v>2165.9705695829352</v>
      </c>
      <c r="F24341" s="4">
        <v>8412.2638246642709</v>
      </c>
      <c r="G24341" s="4">
        <v>3768.8466282940503</v>
      </c>
      <c r="H24341" s="4">
        <v>4890.0116018685085</v>
      </c>
      <c r="I24341" s="4">
        <f t="shared" si="767"/>
        <v>20386.20483362352</v>
      </c>
      <c r="J24341" s="5" t="str">
        <f t="shared" si="768"/>
        <v>September</v>
      </c>
    </row>
    <row r="24342" spans="1:10">
      <c r="A24342" s="6">
        <v>45545</v>
      </c>
      <c r="B24342" s="7">
        <v>0.57291666666666996</v>
      </c>
      <c r="C24342" s="7">
        <v>0.58333333333333004</v>
      </c>
      <c r="D24342" s="8">
        <v>1329.9780558964001</v>
      </c>
      <c r="E24342" s="4">
        <v>2201.4329941245337</v>
      </c>
      <c r="F24342" s="4">
        <v>9607.7626306957882</v>
      </c>
      <c r="G24342" s="4">
        <v>3808.7208167968315</v>
      </c>
      <c r="H24342" s="4">
        <v>5286.149082588805</v>
      </c>
      <c r="I24342" s="4">
        <f t="shared" si="767"/>
        <v>22234.043580102356</v>
      </c>
      <c r="J24342" s="5" t="str">
        <f t="shared" si="768"/>
        <v>September</v>
      </c>
    </row>
    <row r="24343" spans="1:10">
      <c r="A24343" s="6">
        <v>45545</v>
      </c>
      <c r="B24343" s="7">
        <v>0.58333333333333004</v>
      </c>
      <c r="C24343" s="7">
        <v>0.59375</v>
      </c>
      <c r="D24343" s="8">
        <v>1796.0624822419218</v>
      </c>
      <c r="E24343" s="4">
        <v>2300.8119900893189</v>
      </c>
      <c r="F24343" s="4">
        <v>11144.091456401045</v>
      </c>
      <c r="G24343" s="4">
        <v>3839.7016168559776</v>
      </c>
      <c r="H24343" s="4">
        <v>5810.5149758733069</v>
      </c>
      <c r="I24343" s="4">
        <f t="shared" si="767"/>
        <v>24891.182521461571</v>
      </c>
      <c r="J24343" s="5" t="str">
        <f t="shared" si="768"/>
        <v>September</v>
      </c>
    </row>
    <row r="24344" spans="1:10">
      <c r="A24344" s="6">
        <v>45545</v>
      </c>
      <c r="B24344" s="7">
        <v>0.59375</v>
      </c>
      <c r="C24344" s="7">
        <v>0.60416666666666996</v>
      </c>
      <c r="D24344" s="8">
        <v>1725.4556375924624</v>
      </c>
      <c r="E24344" s="4">
        <v>2311.9278921768991</v>
      </c>
      <c r="F24344" s="4">
        <v>11701.065862629825</v>
      </c>
      <c r="G24344" s="4">
        <v>3859.0971591187995</v>
      </c>
      <c r="H24344" s="4">
        <v>6150.1940957481811</v>
      </c>
      <c r="I24344" s="4">
        <f t="shared" si="767"/>
        <v>25747.740647266168</v>
      </c>
      <c r="J24344" s="5" t="str">
        <f t="shared" si="768"/>
        <v>September</v>
      </c>
    </row>
    <row r="24345" spans="1:10">
      <c r="A24345" s="6">
        <v>45545</v>
      </c>
      <c r="B24345" s="7">
        <v>0.60416666666666996</v>
      </c>
      <c r="C24345" s="7">
        <v>0.61458333333333004</v>
      </c>
      <c r="D24345" s="8">
        <v>1514.1579307570016</v>
      </c>
      <c r="E24345" s="4">
        <v>2289.9311178238981</v>
      </c>
      <c r="F24345" s="4">
        <v>11174.267979954468</v>
      </c>
      <c r="G24345" s="4">
        <v>3830.3074722571278</v>
      </c>
      <c r="H24345" s="4">
        <v>5628.9044873964622</v>
      </c>
      <c r="I24345" s="4">
        <f t="shared" si="767"/>
        <v>24437.568988188959</v>
      </c>
      <c r="J24345" s="5" t="str">
        <f t="shared" si="768"/>
        <v>September</v>
      </c>
    </row>
    <row r="24346" spans="1:10">
      <c r="A24346" s="6">
        <v>45545</v>
      </c>
      <c r="B24346" s="7">
        <v>0.61458333333333004</v>
      </c>
      <c r="C24346" s="7">
        <v>0.625</v>
      </c>
      <c r="D24346" s="8">
        <v>1121.2749405686113</v>
      </c>
      <c r="E24346" s="4">
        <v>2234.0853243977353</v>
      </c>
      <c r="F24346" s="4">
        <v>9888.7038061594358</v>
      </c>
      <c r="G24346" s="4">
        <v>3783.1445403939306</v>
      </c>
      <c r="H24346" s="4">
        <v>4425.7969316987383</v>
      </c>
      <c r="I24346" s="4">
        <f t="shared" si="767"/>
        <v>21453.005543218453</v>
      </c>
      <c r="J24346" s="5" t="str">
        <f t="shared" si="768"/>
        <v>September</v>
      </c>
    </row>
    <row r="24347" spans="1:10">
      <c r="A24347" s="6">
        <v>45545</v>
      </c>
      <c r="B24347" s="7">
        <v>0.625</v>
      </c>
      <c r="C24347" s="7">
        <v>0.63541666666666996</v>
      </c>
      <c r="D24347" s="8">
        <v>1075.7894583489956</v>
      </c>
      <c r="E24347" s="4">
        <v>2184.1338776918942</v>
      </c>
      <c r="F24347" s="4">
        <v>8593.4007354231035</v>
      </c>
      <c r="G24347" s="4">
        <v>3754.8648542020528</v>
      </c>
      <c r="H24347" s="4">
        <v>3927.6995048918729</v>
      </c>
      <c r="I24347" s="4">
        <f t="shared" si="767"/>
        <v>19535.888430557919</v>
      </c>
      <c r="J24347" s="5" t="str">
        <f t="shared" si="768"/>
        <v>September</v>
      </c>
    </row>
    <row r="24348" spans="1:10">
      <c r="A24348" s="6">
        <v>45545</v>
      </c>
      <c r="B24348" s="7">
        <v>0.63541666666666996</v>
      </c>
      <c r="C24348" s="7">
        <v>0.64583333333333004</v>
      </c>
      <c r="D24348" s="8">
        <v>1212.4645885333437</v>
      </c>
      <c r="E24348" s="4">
        <v>2147.7401819218676</v>
      </c>
      <c r="F24348" s="4">
        <v>7813.2593775663163</v>
      </c>
      <c r="G24348" s="4">
        <v>3738.9504413137661</v>
      </c>
      <c r="H24348" s="4">
        <v>3743.1697896432165</v>
      </c>
      <c r="I24348" s="4">
        <f t="shared" si="767"/>
        <v>18655.58437897851</v>
      </c>
      <c r="J24348" s="5" t="str">
        <f t="shared" si="768"/>
        <v>September</v>
      </c>
    </row>
    <row r="24349" spans="1:10">
      <c r="A24349" s="6">
        <v>45545</v>
      </c>
      <c r="B24349" s="7">
        <v>0.64583333333333004</v>
      </c>
      <c r="C24349" s="7">
        <v>0.65625</v>
      </c>
      <c r="D24349" s="8">
        <v>1295.7897861072345</v>
      </c>
      <c r="E24349" s="4">
        <v>2127.4238371970023</v>
      </c>
      <c r="F24349" s="4">
        <v>7825.3060751983567</v>
      </c>
      <c r="G24349" s="4">
        <v>3734.7029190718577</v>
      </c>
      <c r="H24349" s="4">
        <v>3879.3698983405006</v>
      </c>
      <c r="I24349" s="4">
        <f t="shared" si="767"/>
        <v>18862.592515914952</v>
      </c>
      <c r="J24349" s="5" t="str">
        <f t="shared" si="768"/>
        <v>September</v>
      </c>
    </row>
    <row r="24350" spans="1:10">
      <c r="A24350" s="6">
        <v>45545</v>
      </c>
      <c r="B24350" s="7">
        <v>0.65625</v>
      </c>
      <c r="C24350" s="7">
        <v>0.66666666666666996</v>
      </c>
      <c r="D24350" s="8">
        <v>1187.7129917225393</v>
      </c>
      <c r="E24350" s="4">
        <v>2105.0219103164541</v>
      </c>
      <c r="F24350" s="4">
        <v>7581.1192834520207</v>
      </c>
      <c r="G24350" s="4">
        <v>3752.8749044125207</v>
      </c>
      <c r="H24350" s="4">
        <v>4122.4512200552517</v>
      </c>
      <c r="I24350" s="4">
        <f t="shared" si="767"/>
        <v>18749.180309958789</v>
      </c>
      <c r="J24350" s="5" t="str">
        <f t="shared" si="768"/>
        <v>September</v>
      </c>
    </row>
    <row r="24351" spans="1:10">
      <c r="A24351" s="6">
        <v>45545</v>
      </c>
      <c r="B24351" s="7">
        <v>0.66666666666666996</v>
      </c>
      <c r="C24351" s="7">
        <v>0.67708333333333004</v>
      </c>
      <c r="D24351" s="8">
        <v>1032.152029820357</v>
      </c>
      <c r="E24351" s="4">
        <v>2129.3639868642172</v>
      </c>
      <c r="F24351" s="4">
        <v>7931.8646332983708</v>
      </c>
      <c r="G24351" s="4">
        <v>3763.705654425456</v>
      </c>
      <c r="H24351" s="4">
        <v>3792.7362882767629</v>
      </c>
      <c r="I24351" s="4">
        <f t="shared" si="767"/>
        <v>18649.822592685163</v>
      </c>
      <c r="J24351" s="5" t="str">
        <f t="shared" si="768"/>
        <v>September</v>
      </c>
    </row>
    <row r="24352" spans="1:10">
      <c r="A24352" s="6">
        <v>45545</v>
      </c>
      <c r="B24352" s="7">
        <v>0.67708333333333004</v>
      </c>
      <c r="C24352" s="7">
        <v>0.6875</v>
      </c>
      <c r="D24352" s="8">
        <v>1165.1343109474954</v>
      </c>
      <c r="E24352" s="4">
        <v>2151.5217181846447</v>
      </c>
      <c r="F24352" s="4">
        <v>6955.9739122368846</v>
      </c>
      <c r="G24352" s="4">
        <v>3785.1538987269996</v>
      </c>
      <c r="H24352" s="4">
        <v>3541.6722180187944</v>
      </c>
      <c r="I24352" s="4">
        <f t="shared" si="767"/>
        <v>17599.456058114818</v>
      </c>
      <c r="J24352" s="5" t="str">
        <f t="shared" si="768"/>
        <v>September</v>
      </c>
    </row>
    <row r="24353" spans="1:10">
      <c r="A24353" s="6">
        <v>45545</v>
      </c>
      <c r="B24353" s="7">
        <v>0.6875</v>
      </c>
      <c r="C24353" s="7">
        <v>0.69791666666666996</v>
      </c>
      <c r="D24353" s="8">
        <v>1435.9429434738793</v>
      </c>
      <c r="E24353" s="4">
        <v>2156.407727816339</v>
      </c>
      <c r="F24353" s="4">
        <v>6638.2184735362707</v>
      </c>
      <c r="G24353" s="4">
        <v>3832.6675074057275</v>
      </c>
      <c r="H24353" s="4">
        <v>3762.7717768004859</v>
      </c>
      <c r="I24353" s="4">
        <f t="shared" si="767"/>
        <v>17826.008429032699</v>
      </c>
      <c r="J24353" s="5" t="str">
        <f t="shared" si="768"/>
        <v>September</v>
      </c>
    </row>
    <row r="24354" spans="1:10">
      <c r="A24354" s="6">
        <v>45545</v>
      </c>
      <c r="B24354" s="7">
        <v>0.69791666666666996</v>
      </c>
      <c r="C24354" s="7">
        <v>0.70833333333333004</v>
      </c>
      <c r="D24354" s="8">
        <v>1680.4942687439398</v>
      </c>
      <c r="E24354" s="4">
        <v>2163.2354458417667</v>
      </c>
      <c r="F24354" s="4">
        <v>6800.8658645997393</v>
      </c>
      <c r="G24354" s="4">
        <v>3875.8730751191529</v>
      </c>
      <c r="H24354" s="4">
        <v>4305.514903199025</v>
      </c>
      <c r="I24354" s="4">
        <f t="shared" si="767"/>
        <v>18825.983557503623</v>
      </c>
      <c r="J24354" s="5" t="str">
        <f t="shared" si="768"/>
        <v>September</v>
      </c>
    </row>
    <row r="24355" spans="1:10">
      <c r="A24355" s="6">
        <v>45545</v>
      </c>
      <c r="B24355" s="7">
        <v>0.70833333333333004</v>
      </c>
      <c r="C24355" s="7">
        <v>0.71875</v>
      </c>
      <c r="D24355" s="8">
        <v>1903.9452506331352</v>
      </c>
      <c r="E24355" s="4">
        <v>2159.6951499071897</v>
      </c>
      <c r="F24355" s="4">
        <v>6956.2553631950577</v>
      </c>
      <c r="G24355" s="4">
        <v>3933.2864401686734</v>
      </c>
      <c r="H24355" s="4">
        <v>5037.0543517130445</v>
      </c>
      <c r="I24355" s="4">
        <f t="shared" si="767"/>
        <v>19990.236555617099</v>
      </c>
      <c r="J24355" s="5" t="str">
        <f t="shared" si="768"/>
        <v>September</v>
      </c>
    </row>
    <row r="24356" spans="1:10">
      <c r="A24356" s="6">
        <v>45545</v>
      </c>
      <c r="B24356" s="7">
        <v>0.71875</v>
      </c>
      <c r="C24356" s="7">
        <v>0.72916666666666996</v>
      </c>
      <c r="D24356" s="8">
        <v>1954.1804427529364</v>
      </c>
      <c r="E24356" s="4">
        <v>2155.9559219796561</v>
      </c>
      <c r="F24356" s="4">
        <v>6399.5126874007274</v>
      </c>
      <c r="G24356" s="4">
        <v>3968.5022800971051</v>
      </c>
      <c r="H24356" s="4">
        <v>5268.7766500891257</v>
      </c>
      <c r="I24356" s="4">
        <f t="shared" si="767"/>
        <v>19746.92798231955</v>
      </c>
      <c r="J24356" s="5" t="str">
        <f t="shared" si="768"/>
        <v>September</v>
      </c>
    </row>
    <row r="24357" spans="1:10">
      <c r="A24357" s="6">
        <v>45545</v>
      </c>
      <c r="B24357" s="7">
        <v>0.72916666666666996</v>
      </c>
      <c r="C24357" s="7">
        <v>0.73958333333333004</v>
      </c>
      <c r="D24357" s="8">
        <v>2200.1589932197635</v>
      </c>
      <c r="E24357" s="4">
        <v>2171.9373292982186</v>
      </c>
      <c r="F24357" s="4">
        <v>5884.9938587551951</v>
      </c>
      <c r="G24357" s="4">
        <v>4045.9165085454624</v>
      </c>
      <c r="H24357" s="4">
        <v>5598.9541658861544</v>
      </c>
      <c r="I24357" s="4">
        <f t="shared" si="767"/>
        <v>19901.960855704794</v>
      </c>
      <c r="J24357" s="5" t="str">
        <f t="shared" si="768"/>
        <v>September</v>
      </c>
    </row>
    <row r="24358" spans="1:10">
      <c r="A24358" s="6">
        <v>45545</v>
      </c>
      <c r="B24358" s="7">
        <v>0.73958333333333004</v>
      </c>
      <c r="C24358" s="7">
        <v>0.75</v>
      </c>
      <c r="D24358" s="8">
        <v>2400.4181012607687</v>
      </c>
      <c r="E24358" s="4">
        <v>2213.3492643164632</v>
      </c>
      <c r="F24358" s="4">
        <v>6794.007196814463</v>
      </c>
      <c r="G24358" s="4">
        <v>4148.952480011978</v>
      </c>
      <c r="H24358" s="4">
        <v>5818.1028908503158</v>
      </c>
      <c r="I24358" s="4">
        <f t="shared" si="767"/>
        <v>21374.82993325399</v>
      </c>
      <c r="J24358" s="5" t="str">
        <f t="shared" si="768"/>
        <v>September</v>
      </c>
    </row>
    <row r="24359" spans="1:10">
      <c r="A24359" s="6">
        <v>45545</v>
      </c>
      <c r="B24359" s="7">
        <v>0.75</v>
      </c>
      <c r="C24359" s="7">
        <v>0.76041666666666996</v>
      </c>
      <c r="D24359" s="8">
        <v>3053.7344784912666</v>
      </c>
      <c r="E24359" s="4">
        <v>2349.2701759551555</v>
      </c>
      <c r="F24359" s="4">
        <v>7815.2510379641335</v>
      </c>
      <c r="G24359" s="4">
        <v>4262.3735881508856</v>
      </c>
      <c r="H24359" s="4">
        <v>6071.7019703893557</v>
      </c>
      <c r="I24359" s="4">
        <f t="shared" si="767"/>
        <v>23552.3312509508</v>
      </c>
      <c r="J24359" s="5" t="str">
        <f t="shared" si="768"/>
        <v>September</v>
      </c>
    </row>
    <row r="24360" spans="1:10">
      <c r="A24360" s="6">
        <v>45545</v>
      </c>
      <c r="B24360" s="7">
        <v>0.76041666666666996</v>
      </c>
      <c r="C24360" s="7">
        <v>0.77083333333333004</v>
      </c>
      <c r="D24360" s="8">
        <v>3335.8350246712148</v>
      </c>
      <c r="E24360" s="4">
        <v>2473.7171916127418</v>
      </c>
      <c r="F24360" s="4">
        <v>8552.847155014113</v>
      </c>
      <c r="G24360" s="4">
        <v>4398.5194067591528</v>
      </c>
      <c r="H24360" s="4">
        <v>6527.0657666500138</v>
      </c>
      <c r="I24360" s="4">
        <f t="shared" si="767"/>
        <v>25287.984544707237</v>
      </c>
      <c r="J24360" s="5" t="str">
        <f t="shared" si="768"/>
        <v>September</v>
      </c>
    </row>
    <row r="24361" spans="1:10">
      <c r="A24361" s="6">
        <v>45545</v>
      </c>
      <c r="B24361" s="7">
        <v>0.77083333333333004</v>
      </c>
      <c r="C24361" s="7">
        <v>0.78125</v>
      </c>
      <c r="D24361" s="8">
        <v>4335.2632567975152</v>
      </c>
      <c r="E24361" s="4">
        <v>2636.6056258306244</v>
      </c>
      <c r="F24361" s="4">
        <v>9741.4791654382279</v>
      </c>
      <c r="G24361" s="4">
        <v>4535.4741817987506</v>
      </c>
      <c r="H24361" s="4">
        <v>6860.5783287052373</v>
      </c>
      <c r="I24361" s="4">
        <f t="shared" si="767"/>
        <v>28109.400558570353</v>
      </c>
      <c r="J24361" s="5" t="str">
        <f t="shared" si="768"/>
        <v>September</v>
      </c>
    </row>
    <row r="24362" spans="1:10">
      <c r="A24362" s="6">
        <v>45545</v>
      </c>
      <c r="B24362" s="7">
        <v>0.78125</v>
      </c>
      <c r="C24362" s="7">
        <v>0.79166666666666996</v>
      </c>
      <c r="D24362" s="8">
        <v>4836.9257515609688</v>
      </c>
      <c r="E24362" s="4">
        <v>2719.5683992220729</v>
      </c>
      <c r="F24362" s="4">
        <v>10586.099762686747</v>
      </c>
      <c r="G24362" s="4">
        <v>4650.6995723761611</v>
      </c>
      <c r="H24362" s="4">
        <v>6918.3855838612117</v>
      </c>
      <c r="I24362" s="4">
        <f t="shared" si="767"/>
        <v>29711.679069707159</v>
      </c>
      <c r="J24362" s="5" t="str">
        <f t="shared" si="768"/>
        <v>September</v>
      </c>
    </row>
    <row r="24363" spans="1:10">
      <c r="A24363" s="6">
        <v>45545</v>
      </c>
      <c r="B24363" s="7">
        <v>0.79166666666666996</v>
      </c>
      <c r="C24363" s="7">
        <v>0.80208333333333004</v>
      </c>
      <c r="D24363" s="8">
        <v>5199.5524208656161</v>
      </c>
      <c r="E24363" s="4">
        <v>2779.9710916618305</v>
      </c>
      <c r="F24363" s="4">
        <v>11130.180262091397</v>
      </c>
      <c r="G24363" s="4">
        <v>4691.432139191963</v>
      </c>
      <c r="H24363" s="4">
        <v>6623.9665591558778</v>
      </c>
      <c r="I24363" s="4">
        <f t="shared" si="767"/>
        <v>30425.102472966682</v>
      </c>
      <c r="J24363" s="5" t="str">
        <f t="shared" si="768"/>
        <v>September</v>
      </c>
    </row>
    <row r="24364" spans="1:10">
      <c r="A24364" s="6">
        <v>45545</v>
      </c>
      <c r="B24364" s="7">
        <v>0.80208333333333004</v>
      </c>
      <c r="C24364" s="7">
        <v>0.8125</v>
      </c>
      <c r="D24364" s="8">
        <v>5339.2027100719188</v>
      </c>
      <c r="E24364" s="4">
        <v>2802.4680092377102</v>
      </c>
      <c r="F24364" s="4">
        <v>11292.264312605877</v>
      </c>
      <c r="G24364" s="4">
        <v>4728.9975093337152</v>
      </c>
      <c r="H24364" s="4">
        <v>6563.6895236325499</v>
      </c>
      <c r="I24364" s="4">
        <f t="shared" si="767"/>
        <v>30726.622064881773</v>
      </c>
      <c r="J24364" s="5" t="str">
        <f t="shared" si="768"/>
        <v>September</v>
      </c>
    </row>
    <row r="24365" spans="1:10">
      <c r="A24365" s="6">
        <v>45545</v>
      </c>
      <c r="B24365" s="7">
        <v>0.8125</v>
      </c>
      <c r="C24365" s="7">
        <v>0.82291666666666996</v>
      </c>
      <c r="D24365" s="8">
        <v>5470.7776952095146</v>
      </c>
      <c r="E24365" s="4">
        <v>2820.3177405198207</v>
      </c>
      <c r="F24365" s="4">
        <v>11541.445225362459</v>
      </c>
      <c r="G24365" s="4">
        <v>4765.0034531578185</v>
      </c>
      <c r="H24365" s="4">
        <v>6624.2463059816127</v>
      </c>
      <c r="I24365" s="4">
        <f t="shared" si="767"/>
        <v>31221.790420231227</v>
      </c>
      <c r="J24365" s="5" t="str">
        <f t="shared" si="768"/>
        <v>September</v>
      </c>
    </row>
    <row r="24366" spans="1:10">
      <c r="A24366" s="6">
        <v>45545</v>
      </c>
      <c r="B24366" s="7">
        <v>0.82291666666666996</v>
      </c>
      <c r="C24366" s="7">
        <v>0.83333333333333004</v>
      </c>
      <c r="D24366" s="8">
        <v>5593.7963700058353</v>
      </c>
      <c r="E24366" s="4">
        <v>2839.0054913519357</v>
      </c>
      <c r="F24366" s="4">
        <v>11810.326723053044</v>
      </c>
      <c r="G24366" s="4">
        <v>4807.4932045934747</v>
      </c>
      <c r="H24366" s="4">
        <v>6923.323709386199</v>
      </c>
      <c r="I24366" s="4">
        <f t="shared" si="767"/>
        <v>31973.945498390487</v>
      </c>
      <c r="J24366" s="5" t="str">
        <f t="shared" si="768"/>
        <v>September</v>
      </c>
    </row>
    <row r="24367" spans="1:10">
      <c r="A24367" s="6">
        <v>45545</v>
      </c>
      <c r="B24367" s="7">
        <v>0.83333333333333004</v>
      </c>
      <c r="C24367" s="7">
        <v>0.84375</v>
      </c>
      <c r="D24367" s="8">
        <v>5545.3380500280718</v>
      </c>
      <c r="E24367" s="4">
        <v>2830.6498471786881</v>
      </c>
      <c r="F24367" s="4">
        <v>11746.386521336246</v>
      </c>
      <c r="G24367" s="4">
        <v>4800.6761434189993</v>
      </c>
      <c r="H24367" s="4">
        <v>6911.0505833021452</v>
      </c>
      <c r="I24367" s="4">
        <f t="shared" si="767"/>
        <v>31834.101145264147</v>
      </c>
      <c r="J24367" s="5" t="str">
        <f t="shared" si="768"/>
        <v>September</v>
      </c>
    </row>
    <row r="24368" spans="1:10">
      <c r="A24368" s="6">
        <v>45545</v>
      </c>
      <c r="B24368" s="7">
        <v>0.84375</v>
      </c>
      <c r="C24368" s="7">
        <v>0.85416666666666996</v>
      </c>
      <c r="D24368" s="8">
        <v>5015.5695494244683</v>
      </c>
      <c r="E24368" s="4">
        <v>2756.7491060763832</v>
      </c>
      <c r="F24368" s="4">
        <v>11324.013509961183</v>
      </c>
      <c r="G24368" s="4">
        <v>4750.277338451413</v>
      </c>
      <c r="H24368" s="4">
        <v>6616.7912155304439</v>
      </c>
      <c r="I24368" s="4">
        <f t="shared" si="767"/>
        <v>30463.400719443889</v>
      </c>
      <c r="J24368" s="5" t="str">
        <f t="shared" si="768"/>
        <v>September</v>
      </c>
    </row>
    <row r="24369" spans="1:10">
      <c r="A24369" s="6">
        <v>45545</v>
      </c>
      <c r="B24369" s="7">
        <v>0.85416666666666996</v>
      </c>
      <c r="C24369" s="7">
        <v>0.86458333333333004</v>
      </c>
      <c r="D24369" s="8">
        <v>4569.4086639985499</v>
      </c>
      <c r="E24369" s="4">
        <v>2699.3267045789603</v>
      </c>
      <c r="F24369" s="4">
        <v>10788.735775304271</v>
      </c>
      <c r="G24369" s="4">
        <v>4693.7567448334339</v>
      </c>
      <c r="H24369" s="4">
        <v>6268.7706996538582</v>
      </c>
      <c r="I24369" s="4">
        <f t="shared" si="767"/>
        <v>29019.998588369075</v>
      </c>
      <c r="J24369" s="5" t="str">
        <f t="shared" si="768"/>
        <v>September</v>
      </c>
    </row>
    <row r="24370" spans="1:10">
      <c r="A24370" s="6">
        <v>45545</v>
      </c>
      <c r="B24370" s="7">
        <v>0.86458333333333004</v>
      </c>
      <c r="C24370" s="7">
        <v>0.875</v>
      </c>
      <c r="D24370" s="8">
        <v>3906.2721514871755</v>
      </c>
      <c r="E24370" s="4">
        <v>2639.2196182570988</v>
      </c>
      <c r="F24370" s="4">
        <v>10309.921388648236</v>
      </c>
      <c r="G24370" s="4">
        <v>4631.3726179957303</v>
      </c>
      <c r="H24370" s="4">
        <v>5864.8310520093164</v>
      </c>
      <c r="I24370" s="4">
        <f t="shared" si="767"/>
        <v>27351.616828397557</v>
      </c>
      <c r="J24370" s="5" t="str">
        <f t="shared" si="768"/>
        <v>September</v>
      </c>
    </row>
    <row r="24371" spans="1:10">
      <c r="A24371" s="6">
        <v>45545</v>
      </c>
      <c r="B24371" s="7">
        <v>0.875</v>
      </c>
      <c r="C24371" s="7">
        <v>0.88541666666666996</v>
      </c>
      <c r="D24371" s="8">
        <v>3714.2019475696534</v>
      </c>
      <c r="E24371" s="4">
        <v>2563.3385578360394</v>
      </c>
      <c r="F24371" s="4">
        <v>9652.2954193615424</v>
      </c>
      <c r="G24371" s="4">
        <v>4565.1843367818974</v>
      </c>
      <c r="H24371" s="4">
        <v>5435.6550527268564</v>
      </c>
      <c r="I24371" s="4">
        <f t="shared" si="767"/>
        <v>25930.675314275988</v>
      </c>
      <c r="J24371" s="5" t="str">
        <f t="shared" si="768"/>
        <v>September</v>
      </c>
    </row>
    <row r="24372" spans="1:10">
      <c r="A24372" s="6">
        <v>45545</v>
      </c>
      <c r="B24372" s="7">
        <v>0.88541666666666996</v>
      </c>
      <c r="C24372" s="7">
        <v>0.89583333333333004</v>
      </c>
      <c r="D24372" s="8">
        <v>3477.4194907346637</v>
      </c>
      <c r="E24372" s="4">
        <v>2518.1814050485123</v>
      </c>
      <c r="F24372" s="4">
        <v>9184.4026357451276</v>
      </c>
      <c r="G24372" s="4">
        <v>4516.2273864974504</v>
      </c>
      <c r="H24372" s="4">
        <v>5127.2060619731747</v>
      </c>
      <c r="I24372" s="4">
        <f t="shared" si="767"/>
        <v>24823.436979998929</v>
      </c>
      <c r="J24372" s="5" t="str">
        <f t="shared" si="768"/>
        <v>September</v>
      </c>
    </row>
    <row r="24373" spans="1:10">
      <c r="A24373" s="6">
        <v>45545</v>
      </c>
      <c r="B24373" s="7">
        <v>0.89583333333333004</v>
      </c>
      <c r="C24373" s="7">
        <v>0.90625</v>
      </c>
      <c r="D24373" s="8">
        <v>3222.6546426517048</v>
      </c>
      <c r="E24373" s="4">
        <v>2485.0591210049161</v>
      </c>
      <c r="F24373" s="4">
        <v>8853.8889807181622</v>
      </c>
      <c r="G24373" s="4">
        <v>4473.8244292007303</v>
      </c>
      <c r="H24373" s="4">
        <v>4854.1243944617381</v>
      </c>
      <c r="I24373" s="4">
        <f t="shared" si="767"/>
        <v>23889.551568037252</v>
      </c>
      <c r="J24373" s="5" t="str">
        <f t="shared" si="768"/>
        <v>September</v>
      </c>
    </row>
    <row r="24374" spans="1:10">
      <c r="A24374" s="6">
        <v>45545</v>
      </c>
      <c r="B24374" s="7">
        <v>0.90625</v>
      </c>
      <c r="C24374" s="7">
        <v>0.91666666666666996</v>
      </c>
      <c r="D24374" s="8">
        <v>2901.410904985396</v>
      </c>
      <c r="E24374" s="4">
        <v>2443.4910838577398</v>
      </c>
      <c r="F24374" s="4">
        <v>8417.7430028104518</v>
      </c>
      <c r="G24374" s="4">
        <v>4428.1414479567575</v>
      </c>
      <c r="H24374" s="4">
        <v>4571.2859036188884</v>
      </c>
      <c r="I24374" s="4">
        <f t="shared" si="767"/>
        <v>22762.072343229236</v>
      </c>
      <c r="J24374" s="5" t="str">
        <f t="shared" si="768"/>
        <v>September</v>
      </c>
    </row>
    <row r="24375" spans="1:10">
      <c r="A24375" s="6">
        <v>45545</v>
      </c>
      <c r="B24375" s="7">
        <v>0.91666666666666996</v>
      </c>
      <c r="C24375" s="7">
        <v>0.92708333333333004</v>
      </c>
      <c r="D24375" s="8">
        <v>2786.9903458226427</v>
      </c>
      <c r="E24375" s="4">
        <v>2424.3431384664809</v>
      </c>
      <c r="F24375" s="4">
        <v>7855.3567668205114</v>
      </c>
      <c r="G24375" s="4">
        <v>4402.2731169305116</v>
      </c>
      <c r="H24375" s="4">
        <v>4410.584442570409</v>
      </c>
      <c r="I24375" s="4">
        <f t="shared" si="767"/>
        <v>21879.547810610555</v>
      </c>
      <c r="J24375" s="5" t="str">
        <f t="shared" si="768"/>
        <v>September</v>
      </c>
    </row>
    <row r="24376" spans="1:10">
      <c r="A24376" s="6">
        <v>45545</v>
      </c>
      <c r="B24376" s="7">
        <v>0.92708333333333004</v>
      </c>
      <c r="C24376" s="7">
        <v>0.9375</v>
      </c>
      <c r="D24376" s="8">
        <v>2596.7999457142132</v>
      </c>
      <c r="E24376" s="4">
        <v>2369.4814784691148</v>
      </c>
      <c r="F24376" s="4">
        <v>7562.7520731631575</v>
      </c>
      <c r="G24376" s="4">
        <v>4359.4660818993598</v>
      </c>
      <c r="H24376" s="4">
        <v>4139.3840194245804</v>
      </c>
      <c r="I24376" s="4">
        <f t="shared" si="767"/>
        <v>21027.883598670422</v>
      </c>
      <c r="J24376" s="5" t="str">
        <f t="shared" si="768"/>
        <v>September</v>
      </c>
    </row>
    <row r="24377" spans="1:10">
      <c r="A24377" s="6">
        <v>45545</v>
      </c>
      <c r="B24377" s="7">
        <v>0.9375</v>
      </c>
      <c r="C24377" s="7">
        <v>0.94791666666666996</v>
      </c>
      <c r="D24377" s="8">
        <v>2509.0949275325197</v>
      </c>
      <c r="E24377" s="4">
        <v>2359.1004938683959</v>
      </c>
      <c r="F24377" s="4">
        <v>7212.9702597051783</v>
      </c>
      <c r="G24377" s="4">
        <v>4300.7481825525438</v>
      </c>
      <c r="H24377" s="4">
        <v>3760.0719545724787</v>
      </c>
      <c r="I24377" s="4">
        <f t="shared" si="767"/>
        <v>20141.985818231115</v>
      </c>
      <c r="J24377" s="5" t="str">
        <f t="shared" si="768"/>
        <v>September</v>
      </c>
    </row>
    <row r="24378" spans="1:10">
      <c r="A24378" s="6">
        <v>45545</v>
      </c>
      <c r="B24378" s="7">
        <v>0.94791666666666996</v>
      </c>
      <c r="C24378" s="7">
        <v>0.95833333333333004</v>
      </c>
      <c r="D24378" s="8">
        <v>2425.4308532156342</v>
      </c>
      <c r="E24378" s="4">
        <v>2344.4503909516834</v>
      </c>
      <c r="F24378" s="4">
        <v>6758.8987461248053</v>
      </c>
      <c r="G24378" s="4">
        <v>4247.7306622404376</v>
      </c>
      <c r="H24378" s="4">
        <v>3420.1173773916425</v>
      </c>
      <c r="I24378" s="4">
        <f t="shared" si="767"/>
        <v>19196.628029924203</v>
      </c>
      <c r="J24378" s="5" t="str">
        <f t="shared" si="768"/>
        <v>September</v>
      </c>
    </row>
    <row r="24379" spans="1:10">
      <c r="A24379" s="6">
        <v>45545</v>
      </c>
      <c r="B24379" s="7">
        <v>0.95833333333333004</v>
      </c>
      <c r="C24379" s="7">
        <v>0.96875</v>
      </c>
      <c r="D24379" s="8">
        <v>2283.6815461290471</v>
      </c>
      <c r="E24379" s="4">
        <v>2335.3954985806695</v>
      </c>
      <c r="F24379" s="4">
        <v>6300.8520454129393</v>
      </c>
      <c r="G24379" s="4">
        <v>4201.9786924608361</v>
      </c>
      <c r="H24379" s="4">
        <v>3106.5068998569814</v>
      </c>
      <c r="I24379" s="4">
        <f t="shared" si="767"/>
        <v>18228.414682440474</v>
      </c>
      <c r="J24379" s="5" t="str">
        <f t="shared" si="768"/>
        <v>September</v>
      </c>
    </row>
    <row r="24380" spans="1:10">
      <c r="A24380" s="6">
        <v>45545</v>
      </c>
      <c r="B24380" s="7">
        <v>0.96875</v>
      </c>
      <c r="C24380" s="7">
        <v>0.97916666666666996</v>
      </c>
      <c r="D24380" s="8">
        <v>2177.3634829751527</v>
      </c>
      <c r="E24380" s="4">
        <v>2323.2880870245826</v>
      </c>
      <c r="F24380" s="4">
        <v>5961.6526291353312</v>
      </c>
      <c r="G24380" s="4">
        <v>4159.5039396313923</v>
      </c>
      <c r="H24380" s="4">
        <v>2828.7143264811575</v>
      </c>
      <c r="I24380" s="4">
        <f t="shared" si="767"/>
        <v>17450.522465247614</v>
      </c>
      <c r="J24380" s="5" t="str">
        <f t="shared" si="768"/>
        <v>September</v>
      </c>
    </row>
    <row r="24381" spans="1:10">
      <c r="A24381" s="6">
        <v>45545</v>
      </c>
      <c r="B24381" s="7">
        <v>0.97916666666666996</v>
      </c>
      <c r="C24381" s="7">
        <v>0.98958333333333004</v>
      </c>
      <c r="D24381" s="8">
        <v>2052.441767368729</v>
      </c>
      <c r="E24381" s="4">
        <v>2294.230448362503</v>
      </c>
      <c r="F24381" s="4">
        <v>5675.5415782125165</v>
      </c>
      <c r="G24381" s="4">
        <v>4126.341791395369</v>
      </c>
      <c r="H24381" s="4">
        <v>2613.0950478360173</v>
      </c>
      <c r="I24381" s="4">
        <f t="shared" si="767"/>
        <v>16761.650633175137</v>
      </c>
      <c r="J24381" s="5" t="str">
        <f t="shared" si="768"/>
        <v>September</v>
      </c>
    </row>
    <row r="24382" spans="1:10">
      <c r="A24382" s="6">
        <v>45545</v>
      </c>
      <c r="B24382" s="7">
        <v>0.98958333333333004</v>
      </c>
      <c r="C24382" s="7">
        <v>0</v>
      </c>
      <c r="D24382" s="8">
        <v>2055.3919844001844</v>
      </c>
      <c r="E24382" s="4">
        <v>2293.8143160734658</v>
      </c>
      <c r="F24382" s="4">
        <v>5564.6176222944496</v>
      </c>
      <c r="G24382" s="4">
        <v>4099.2133598492401</v>
      </c>
      <c r="H24382" s="4">
        <v>2439.2894764667067</v>
      </c>
      <c r="I24382" s="4">
        <f t="shared" si="767"/>
        <v>16452.326759084048</v>
      </c>
      <c r="J24382" s="5" t="str">
        <f t="shared" si="768"/>
        <v>September</v>
      </c>
    </row>
    <row r="24383" spans="1:10">
      <c r="A24383" s="6">
        <v>45546</v>
      </c>
      <c r="B24383" s="7">
        <v>0</v>
      </c>
      <c r="C24383" s="7">
        <v>1.041666666667E-2</v>
      </c>
      <c r="D24383" s="8">
        <v>1911.4898620870713</v>
      </c>
      <c r="E24383" s="4">
        <v>2265.6033908056811</v>
      </c>
      <c r="F24383" s="4">
        <v>5233.340946181499</v>
      </c>
      <c r="G24383" s="4">
        <v>4079.9925756927805</v>
      </c>
      <c r="H24383" s="4">
        <v>2306.9959819050428</v>
      </c>
      <c r="I24383" s="4">
        <f t="shared" si="767"/>
        <v>15797.422756672073</v>
      </c>
      <c r="J24383" s="5" t="str">
        <f t="shared" si="768"/>
        <v>September</v>
      </c>
    </row>
    <row r="24384" spans="1:10">
      <c r="A24384" s="6">
        <v>45546</v>
      </c>
      <c r="B24384" s="7">
        <v>1.041666666667E-2</v>
      </c>
      <c r="C24384" s="7">
        <v>2.0833333333330002E-2</v>
      </c>
      <c r="D24384" s="8">
        <v>1856.8720033612835</v>
      </c>
      <c r="E24384" s="4">
        <v>2246.9286570882177</v>
      </c>
      <c r="F24384" s="4">
        <v>5113.0257077603574</v>
      </c>
      <c r="G24384" s="4">
        <v>4059.0237742222498</v>
      </c>
      <c r="H24384" s="4">
        <v>2159.2078374349221</v>
      </c>
      <c r="I24384" s="4">
        <f t="shared" si="767"/>
        <v>15435.05797986703</v>
      </c>
      <c r="J24384" s="5" t="str">
        <f t="shared" si="768"/>
        <v>September</v>
      </c>
    </row>
    <row r="24385" spans="1:10">
      <c r="A24385" s="6">
        <v>45546</v>
      </c>
      <c r="B24385" s="7">
        <v>2.0833333333330002E-2</v>
      </c>
      <c r="C24385" s="7">
        <v>3.125E-2</v>
      </c>
      <c r="D24385" s="8">
        <v>1719.4845216633125</v>
      </c>
      <c r="E24385" s="4">
        <v>2217.9832027538419</v>
      </c>
      <c r="F24385" s="4">
        <v>4979.7170959299692</v>
      </c>
      <c r="G24385" s="4">
        <v>4043.9023136579367</v>
      </c>
      <c r="H24385" s="4">
        <v>2058.670074466203</v>
      </c>
      <c r="I24385" s="4">
        <f t="shared" si="767"/>
        <v>15019.757208471263</v>
      </c>
      <c r="J24385" s="5" t="str">
        <f t="shared" si="768"/>
        <v>September</v>
      </c>
    </row>
    <row r="24386" spans="1:10">
      <c r="A24386" s="6">
        <v>45546</v>
      </c>
      <c r="B24386" s="7">
        <v>3.125E-2</v>
      </c>
      <c r="C24386" s="7">
        <v>4.1666666666670002E-2</v>
      </c>
      <c r="D24386" s="8">
        <v>1660.0425968982968</v>
      </c>
      <c r="E24386" s="4">
        <v>2202.2485015336365</v>
      </c>
      <c r="F24386" s="4">
        <v>4871.314500307918</v>
      </c>
      <c r="G24386" s="4">
        <v>4033.0643519862397</v>
      </c>
      <c r="H24386" s="4">
        <v>1991.8208227744838</v>
      </c>
      <c r="I24386" s="4">
        <f t="shared" si="767"/>
        <v>14758.490773500573</v>
      </c>
      <c r="J24386" s="5" t="str">
        <f t="shared" si="768"/>
        <v>September</v>
      </c>
    </row>
    <row r="24387" spans="1:10">
      <c r="A24387" s="6">
        <v>45546</v>
      </c>
      <c r="B24387" s="7">
        <v>4.1666666666670002E-2</v>
      </c>
      <c r="C24387" s="7">
        <v>5.2083333333329998E-2</v>
      </c>
      <c r="D24387" s="8">
        <v>1608.507656735487</v>
      </c>
      <c r="E24387" s="4">
        <v>2196.9829412546951</v>
      </c>
      <c r="F24387" s="4">
        <v>4813.2701845307356</v>
      </c>
      <c r="G24387" s="4">
        <v>4030.1147055799252</v>
      </c>
      <c r="H24387" s="4">
        <v>1974.5222180616795</v>
      </c>
      <c r="I24387" s="4">
        <f t="shared" ref="I24387:I24450" si="769">SUM(D24387:H24387)</f>
        <v>14623.397706162523</v>
      </c>
      <c r="J24387" s="5" t="str">
        <f t="shared" si="768"/>
        <v>September</v>
      </c>
    </row>
    <row r="24388" spans="1:10">
      <c r="A24388" s="6">
        <v>45546</v>
      </c>
      <c r="B24388" s="7">
        <v>5.2083333333329998E-2</v>
      </c>
      <c r="C24388" s="7">
        <v>6.25E-2</v>
      </c>
      <c r="D24388" s="8">
        <v>1574.9777220335036</v>
      </c>
      <c r="E24388" s="4">
        <v>2181.9471411370196</v>
      </c>
      <c r="F24388" s="4">
        <v>4705.9455156257973</v>
      </c>
      <c r="G24388" s="4">
        <v>4022.1291213933391</v>
      </c>
      <c r="H24388" s="4">
        <v>1920.3116389367431</v>
      </c>
      <c r="I24388" s="4">
        <f t="shared" si="769"/>
        <v>14405.311139126403</v>
      </c>
      <c r="J24388" s="5" t="str">
        <f t="shared" ref="J24388:J24451" si="770">TEXT(A24388,"MMMM")</f>
        <v>September</v>
      </c>
    </row>
    <row r="24389" spans="1:10">
      <c r="A24389" s="6">
        <v>45546</v>
      </c>
      <c r="B24389" s="7">
        <v>6.25E-2</v>
      </c>
      <c r="C24389" s="7">
        <v>7.2916666666670002E-2</v>
      </c>
      <c r="D24389" s="8">
        <v>1585.4302269006</v>
      </c>
      <c r="E24389" s="4">
        <v>2190.4962928115169</v>
      </c>
      <c r="F24389" s="4">
        <v>4564.2364779795926</v>
      </c>
      <c r="G24389" s="4">
        <v>4006.5684237332971</v>
      </c>
      <c r="H24389" s="4">
        <v>1814.9177673648676</v>
      </c>
      <c r="I24389" s="4">
        <f t="shared" si="769"/>
        <v>14161.649188789876</v>
      </c>
      <c r="J24389" s="5" t="str">
        <f t="shared" si="770"/>
        <v>September</v>
      </c>
    </row>
    <row r="24390" spans="1:10">
      <c r="A24390" s="6">
        <v>45546</v>
      </c>
      <c r="B24390" s="7">
        <v>7.2916666666670002E-2</v>
      </c>
      <c r="C24390" s="7">
        <v>8.3333333333329998E-2</v>
      </c>
      <c r="D24390" s="8">
        <v>1553.4386132413001</v>
      </c>
      <c r="E24390" s="4">
        <v>2189.3621745113651</v>
      </c>
      <c r="F24390" s="4">
        <v>4512.7245966711816</v>
      </c>
      <c r="G24390" s="4">
        <v>3999.6666287617372</v>
      </c>
      <c r="H24390" s="4">
        <v>1774.1779797190711</v>
      </c>
      <c r="I24390" s="4">
        <f t="shared" si="769"/>
        <v>14029.369992904656</v>
      </c>
      <c r="J24390" s="5" t="str">
        <f t="shared" si="770"/>
        <v>September</v>
      </c>
    </row>
    <row r="24391" spans="1:10">
      <c r="A24391" s="6">
        <v>45546</v>
      </c>
      <c r="B24391" s="7">
        <v>8.3333333333329998E-2</v>
      </c>
      <c r="C24391" s="7">
        <v>9.375E-2</v>
      </c>
      <c r="D24391" s="8">
        <v>1574.1812785201712</v>
      </c>
      <c r="E24391" s="4">
        <v>2198.6792374757924</v>
      </c>
      <c r="F24391" s="4">
        <v>4416.1772835564689</v>
      </c>
      <c r="G24391" s="4">
        <v>3996.0125255765402</v>
      </c>
      <c r="H24391" s="4">
        <v>1748.4162408186232</v>
      </c>
      <c r="I24391" s="4">
        <f t="shared" si="769"/>
        <v>13933.466565947596</v>
      </c>
      <c r="J24391" s="5" t="str">
        <f t="shared" si="770"/>
        <v>September</v>
      </c>
    </row>
    <row r="24392" spans="1:10">
      <c r="A24392" s="6">
        <v>45546</v>
      </c>
      <c r="B24392" s="7">
        <v>9.375E-2</v>
      </c>
      <c r="C24392" s="7">
        <v>0.10416666666667</v>
      </c>
      <c r="D24392" s="8">
        <v>1540.8499991170756</v>
      </c>
      <c r="E24392" s="4">
        <v>2183.4294174114389</v>
      </c>
      <c r="F24392" s="4">
        <v>4381.6127252721944</v>
      </c>
      <c r="G24392" s="4">
        <v>3990.2595070131283</v>
      </c>
      <c r="H24392" s="4">
        <v>1715.6745342773652</v>
      </c>
      <c r="I24392" s="4">
        <f t="shared" si="769"/>
        <v>13811.826183091202</v>
      </c>
      <c r="J24392" s="5" t="str">
        <f t="shared" si="770"/>
        <v>September</v>
      </c>
    </row>
    <row r="24393" spans="1:10">
      <c r="A24393" s="6">
        <v>45546</v>
      </c>
      <c r="B24393" s="7">
        <v>0.10416666666667</v>
      </c>
      <c r="C24393" s="7">
        <v>0.11458333333333</v>
      </c>
      <c r="D24393" s="8">
        <v>1534.4414233935231</v>
      </c>
      <c r="E24393" s="4">
        <v>2174.7545089650575</v>
      </c>
      <c r="F24393" s="4">
        <v>4372.6839772349667</v>
      </c>
      <c r="G24393" s="4">
        <v>3987.8570285586652</v>
      </c>
      <c r="H24393" s="4">
        <v>1696.8140722238697</v>
      </c>
      <c r="I24393" s="4">
        <f t="shared" si="769"/>
        <v>13766.551010376083</v>
      </c>
      <c r="J24393" s="5" t="str">
        <f t="shared" si="770"/>
        <v>September</v>
      </c>
    </row>
    <row r="24394" spans="1:10">
      <c r="A24394" s="6">
        <v>45546</v>
      </c>
      <c r="B24394" s="7">
        <v>0.11458333333333</v>
      </c>
      <c r="C24394" s="7">
        <v>0.125</v>
      </c>
      <c r="D24394" s="8">
        <v>1510.2397238723665</v>
      </c>
      <c r="E24394" s="4">
        <v>2168.4992250978767</v>
      </c>
      <c r="F24394" s="4">
        <v>4374.2624773267571</v>
      </c>
      <c r="G24394" s="4">
        <v>3986.5043397885324</v>
      </c>
      <c r="H24394" s="4">
        <v>1686.8399689975204</v>
      </c>
      <c r="I24394" s="4">
        <f t="shared" si="769"/>
        <v>13726.345735083054</v>
      </c>
      <c r="J24394" s="5" t="str">
        <f t="shared" si="770"/>
        <v>September</v>
      </c>
    </row>
    <row r="24395" spans="1:10">
      <c r="A24395" s="6">
        <v>45546</v>
      </c>
      <c r="B24395" s="7">
        <v>0.125</v>
      </c>
      <c r="C24395" s="7">
        <v>0.13541666666666999</v>
      </c>
      <c r="D24395" s="8">
        <v>1476.8428133817094</v>
      </c>
      <c r="E24395" s="4">
        <v>2153.450462780841</v>
      </c>
      <c r="F24395" s="4">
        <v>4450.6576608077585</v>
      </c>
      <c r="G24395" s="4">
        <v>3993.0796202694128</v>
      </c>
      <c r="H24395" s="4">
        <v>1716.4526725673886</v>
      </c>
      <c r="I24395" s="4">
        <f t="shared" si="769"/>
        <v>13790.483229807112</v>
      </c>
      <c r="J24395" s="5" t="str">
        <f t="shared" si="770"/>
        <v>September</v>
      </c>
    </row>
    <row r="24396" spans="1:10">
      <c r="A24396" s="6">
        <v>45546</v>
      </c>
      <c r="B24396" s="7">
        <v>0.13541666666666999</v>
      </c>
      <c r="C24396" s="7">
        <v>0.14583333333333001</v>
      </c>
      <c r="D24396" s="8">
        <v>1467.5887252471482</v>
      </c>
      <c r="E24396" s="4">
        <v>2143.0660277799643</v>
      </c>
      <c r="F24396" s="4">
        <v>4435.4565438420495</v>
      </c>
      <c r="G24396" s="4">
        <v>3993.627248252918</v>
      </c>
      <c r="H24396" s="4">
        <v>1726.1268968139605</v>
      </c>
      <c r="I24396" s="4">
        <f t="shared" si="769"/>
        <v>13765.865441936041</v>
      </c>
      <c r="J24396" s="5" t="str">
        <f t="shared" si="770"/>
        <v>September</v>
      </c>
    </row>
    <row r="24397" spans="1:10">
      <c r="A24397" s="6">
        <v>45546</v>
      </c>
      <c r="B24397" s="7">
        <v>0.14583333333333001</v>
      </c>
      <c r="C24397" s="7">
        <v>0.15625</v>
      </c>
      <c r="D24397" s="8">
        <v>1506.5507094330164</v>
      </c>
      <c r="E24397" s="4">
        <v>2155.657560675726</v>
      </c>
      <c r="F24397" s="4">
        <v>4451.4727630731732</v>
      </c>
      <c r="G24397" s="4">
        <v>3995.2451999696727</v>
      </c>
      <c r="H24397" s="4">
        <v>1735.6717154377159</v>
      </c>
      <c r="I24397" s="4">
        <f t="shared" si="769"/>
        <v>13844.597948589306</v>
      </c>
      <c r="J24397" s="5" t="str">
        <f t="shared" si="770"/>
        <v>September</v>
      </c>
    </row>
    <row r="24398" spans="1:10">
      <c r="A24398" s="6">
        <v>45546</v>
      </c>
      <c r="B24398" s="7">
        <v>0.15625</v>
      </c>
      <c r="C24398" s="7">
        <v>0.16666666666666999</v>
      </c>
      <c r="D24398" s="8">
        <v>1478.7708491306989</v>
      </c>
      <c r="E24398" s="4">
        <v>2148.1025628460488</v>
      </c>
      <c r="F24398" s="4">
        <v>4498.5009902703396</v>
      </c>
      <c r="G24398" s="4">
        <v>3998.5075236347398</v>
      </c>
      <c r="H24398" s="4">
        <v>1762.638537099145</v>
      </c>
      <c r="I24398" s="4">
        <f t="shared" si="769"/>
        <v>13886.520462980972</v>
      </c>
      <c r="J24398" s="5" t="str">
        <f t="shared" si="770"/>
        <v>September</v>
      </c>
    </row>
    <row r="24399" spans="1:10">
      <c r="A24399" s="6">
        <v>45546</v>
      </c>
      <c r="B24399" s="7">
        <v>0.16666666666666999</v>
      </c>
      <c r="C24399" s="7">
        <v>0.17708333333333001</v>
      </c>
      <c r="D24399" s="8">
        <v>1558.7668356764143</v>
      </c>
      <c r="E24399" s="4">
        <v>2160.2186053267205</v>
      </c>
      <c r="F24399" s="4">
        <v>4812.9283814512146</v>
      </c>
      <c r="G24399" s="4">
        <v>4007.3029643537975</v>
      </c>
      <c r="H24399" s="4">
        <v>1813.7312557955568</v>
      </c>
      <c r="I24399" s="4">
        <f t="shared" si="769"/>
        <v>14352.948042603704</v>
      </c>
      <c r="J24399" s="5" t="str">
        <f t="shared" si="770"/>
        <v>September</v>
      </c>
    </row>
    <row r="24400" spans="1:10">
      <c r="A24400" s="6">
        <v>45546</v>
      </c>
      <c r="B24400" s="7">
        <v>0.17708333333333001</v>
      </c>
      <c r="C24400" s="7">
        <v>0.1875</v>
      </c>
      <c r="D24400" s="8">
        <v>1542.1770857970307</v>
      </c>
      <c r="E24400" s="4">
        <v>2149.6197805332163</v>
      </c>
      <c r="F24400" s="4">
        <v>4953.6949336697535</v>
      </c>
      <c r="G24400" s="4">
        <v>4013.0003243701694</v>
      </c>
      <c r="H24400" s="4">
        <v>1853.7085296618875</v>
      </c>
      <c r="I24400" s="4">
        <f t="shared" si="769"/>
        <v>14512.200654032056</v>
      </c>
      <c r="J24400" s="5" t="str">
        <f t="shared" si="770"/>
        <v>September</v>
      </c>
    </row>
    <row r="24401" spans="1:10">
      <c r="A24401" s="6">
        <v>45546</v>
      </c>
      <c r="B24401" s="7">
        <v>0.1875</v>
      </c>
      <c r="C24401" s="7">
        <v>0.19791666666666999</v>
      </c>
      <c r="D24401" s="8">
        <v>1487.1868314088686</v>
      </c>
      <c r="E24401" s="4">
        <v>2136.6009390595614</v>
      </c>
      <c r="F24401" s="4">
        <v>4801.3394292949442</v>
      </c>
      <c r="G24401" s="4">
        <v>4024.7258326161091</v>
      </c>
      <c r="H24401" s="4">
        <v>1930.2027723543777</v>
      </c>
      <c r="I24401" s="4">
        <f t="shared" si="769"/>
        <v>14380.055804733862</v>
      </c>
      <c r="J24401" s="5" t="str">
        <f t="shared" si="770"/>
        <v>September</v>
      </c>
    </row>
    <row r="24402" spans="1:10">
      <c r="A24402" s="6">
        <v>45546</v>
      </c>
      <c r="B24402" s="7">
        <v>0.19791666666666999</v>
      </c>
      <c r="C24402" s="7">
        <v>0.20833333333333001</v>
      </c>
      <c r="D24402" s="8">
        <v>1567.2132551977045</v>
      </c>
      <c r="E24402" s="4">
        <v>2157.3275653824362</v>
      </c>
      <c r="F24402" s="4">
        <v>4986.555743207542</v>
      </c>
      <c r="G24402" s="4">
        <v>4036.7535538289694</v>
      </c>
      <c r="H24402" s="4">
        <v>2004.2610670412671</v>
      </c>
      <c r="I24402" s="4">
        <f t="shared" si="769"/>
        <v>14752.111184657921</v>
      </c>
      <c r="J24402" s="5" t="str">
        <f t="shared" si="770"/>
        <v>September</v>
      </c>
    </row>
    <row r="24403" spans="1:10">
      <c r="A24403" s="6">
        <v>45546</v>
      </c>
      <c r="B24403" s="7">
        <v>0.20833333333333001</v>
      </c>
      <c r="C24403" s="7">
        <v>0.21875</v>
      </c>
      <c r="D24403" s="8">
        <v>1715.0278322870593</v>
      </c>
      <c r="E24403" s="4">
        <v>2193.7933261275016</v>
      </c>
      <c r="F24403" s="4">
        <v>5484.2076884005146</v>
      </c>
      <c r="G24403" s="4">
        <v>4072.8873261552199</v>
      </c>
      <c r="H24403" s="4">
        <v>2226.1445139342063</v>
      </c>
      <c r="I24403" s="4">
        <f t="shared" si="769"/>
        <v>15692.060686904502</v>
      </c>
      <c r="J24403" s="5" t="str">
        <f t="shared" si="770"/>
        <v>September</v>
      </c>
    </row>
    <row r="24404" spans="1:10">
      <c r="A24404" s="6">
        <v>45546</v>
      </c>
      <c r="B24404" s="7">
        <v>0.21875</v>
      </c>
      <c r="C24404" s="7">
        <v>0.22916666666666999</v>
      </c>
      <c r="D24404" s="8">
        <v>1753.5037688141524</v>
      </c>
      <c r="E24404" s="4">
        <v>2198.351211052779</v>
      </c>
      <c r="F24404" s="4">
        <v>5718.0647634712041</v>
      </c>
      <c r="G24404" s="4">
        <v>4094.0502179600999</v>
      </c>
      <c r="H24404" s="4">
        <v>2354.0647076115183</v>
      </c>
      <c r="I24404" s="4">
        <f t="shared" si="769"/>
        <v>16118.034668909755</v>
      </c>
      <c r="J24404" s="5" t="str">
        <f t="shared" si="770"/>
        <v>September</v>
      </c>
    </row>
    <row r="24405" spans="1:10">
      <c r="A24405" s="6">
        <v>45546</v>
      </c>
      <c r="B24405" s="7">
        <v>0.22916666666666999</v>
      </c>
      <c r="C24405" s="7">
        <v>0.23958333333333001</v>
      </c>
      <c r="D24405" s="8">
        <v>1838.5638962559833</v>
      </c>
      <c r="E24405" s="4">
        <v>2221.0081244798071</v>
      </c>
      <c r="F24405" s="4">
        <v>6267.1540984598005</v>
      </c>
      <c r="G24405" s="4">
        <v>4143.3333703734825</v>
      </c>
      <c r="H24405" s="4">
        <v>2644.0924317536437</v>
      </c>
      <c r="I24405" s="4">
        <f t="shared" si="769"/>
        <v>17114.151921322718</v>
      </c>
      <c r="J24405" s="5" t="str">
        <f t="shared" si="770"/>
        <v>September</v>
      </c>
    </row>
    <row r="24406" spans="1:10">
      <c r="A24406" s="6">
        <v>45546</v>
      </c>
      <c r="B24406" s="7">
        <v>0.23958333333333001</v>
      </c>
      <c r="C24406" s="7">
        <v>0.25</v>
      </c>
      <c r="D24406" s="8">
        <v>2064.0833426391796</v>
      </c>
      <c r="E24406" s="4">
        <v>2261.106637202744</v>
      </c>
      <c r="F24406" s="4">
        <v>6870.3641204502283</v>
      </c>
      <c r="G24406" s="4">
        <v>4196.5366687599781</v>
      </c>
      <c r="H24406" s="4">
        <v>2959.8363751768511</v>
      </c>
      <c r="I24406" s="4">
        <f t="shared" si="769"/>
        <v>18351.927144228983</v>
      </c>
      <c r="J24406" s="5" t="str">
        <f t="shared" si="770"/>
        <v>September</v>
      </c>
    </row>
    <row r="24407" spans="1:10">
      <c r="A24407" s="6">
        <v>45546</v>
      </c>
      <c r="B24407" s="7">
        <v>0.25</v>
      </c>
      <c r="C24407" s="7">
        <v>0.26041666666667002</v>
      </c>
      <c r="D24407" s="8">
        <v>2530.1813359926105</v>
      </c>
      <c r="E24407" s="4">
        <v>2344.3427584776264</v>
      </c>
      <c r="F24407" s="4">
        <v>8184.9518172487669</v>
      </c>
      <c r="G24407" s="4">
        <v>4290.1794646250901</v>
      </c>
      <c r="H24407" s="4">
        <v>3478.5647243202288</v>
      </c>
      <c r="I24407" s="4">
        <f t="shared" si="769"/>
        <v>20828.220100664323</v>
      </c>
      <c r="J24407" s="5" t="str">
        <f t="shared" si="770"/>
        <v>September</v>
      </c>
    </row>
    <row r="24408" spans="1:10">
      <c r="A24408" s="6">
        <v>45546</v>
      </c>
      <c r="B24408" s="7">
        <v>0.26041666666667002</v>
      </c>
      <c r="C24408" s="7">
        <v>0.27083333333332998</v>
      </c>
      <c r="D24408" s="8">
        <v>2738.9384977385394</v>
      </c>
      <c r="E24408" s="4">
        <v>2395.4874460497913</v>
      </c>
      <c r="F24408" s="4">
        <v>9148.6180676391032</v>
      </c>
      <c r="G24408" s="4">
        <v>4366.4585973123094</v>
      </c>
      <c r="H24408" s="4">
        <v>3925.920116874393</v>
      </c>
      <c r="I24408" s="4">
        <f t="shared" si="769"/>
        <v>22575.422725614135</v>
      </c>
      <c r="J24408" s="5" t="str">
        <f t="shared" si="770"/>
        <v>September</v>
      </c>
    </row>
    <row r="24409" spans="1:10">
      <c r="A24409" s="6">
        <v>45546</v>
      </c>
      <c r="B24409" s="7">
        <v>0.27083333333332998</v>
      </c>
      <c r="C24409" s="7">
        <v>0.28125</v>
      </c>
      <c r="D24409" s="8">
        <v>3129.0559841961581</v>
      </c>
      <c r="E24409" s="4">
        <v>2467.1366376552842</v>
      </c>
      <c r="F24409" s="4">
        <v>9679.6674096030911</v>
      </c>
      <c r="G24409" s="4">
        <v>4404.2565381083405</v>
      </c>
      <c r="H24409" s="4">
        <v>4156.2215655122673</v>
      </c>
      <c r="I24409" s="4">
        <f t="shared" si="769"/>
        <v>23836.338135075141</v>
      </c>
      <c r="J24409" s="5" t="str">
        <f t="shared" si="770"/>
        <v>September</v>
      </c>
    </row>
    <row r="24410" spans="1:10">
      <c r="A24410" s="6">
        <v>45546</v>
      </c>
      <c r="B24410" s="7">
        <v>0.28125</v>
      </c>
      <c r="C24410" s="7">
        <v>0.29166666666667002</v>
      </c>
      <c r="D24410" s="8">
        <v>3311.2829500203798</v>
      </c>
      <c r="E24410" s="4">
        <v>2495.3632067651188</v>
      </c>
      <c r="F24410" s="4">
        <v>10562.018176022284</v>
      </c>
      <c r="G24410" s="4">
        <v>4455.5066035855416</v>
      </c>
      <c r="H24410" s="4">
        <v>4464.0170670906027</v>
      </c>
      <c r="I24410" s="4">
        <f t="shared" si="769"/>
        <v>25288.188003483927</v>
      </c>
      <c r="J24410" s="5" t="str">
        <f t="shared" si="770"/>
        <v>September</v>
      </c>
    </row>
    <row r="24411" spans="1:10">
      <c r="A24411" s="6">
        <v>45546</v>
      </c>
      <c r="B24411" s="7">
        <v>0.29166666666667002</v>
      </c>
      <c r="C24411" s="7">
        <v>0.30208333333332998</v>
      </c>
      <c r="D24411" s="8">
        <v>3350.393169827988</v>
      </c>
      <c r="E24411" s="4">
        <v>2481.2929379671377</v>
      </c>
      <c r="F24411" s="4">
        <v>10937.155646879386</v>
      </c>
      <c r="G24411" s="4">
        <v>4514.8754915088921</v>
      </c>
      <c r="H24411" s="4">
        <v>4856.7836026546738</v>
      </c>
      <c r="I24411" s="4">
        <f t="shared" si="769"/>
        <v>26140.500848838077</v>
      </c>
      <c r="J24411" s="5" t="str">
        <f t="shared" si="770"/>
        <v>September</v>
      </c>
    </row>
    <row r="24412" spans="1:10">
      <c r="A24412" s="6">
        <v>45546</v>
      </c>
      <c r="B24412" s="7">
        <v>0.30208333333332998</v>
      </c>
      <c r="C24412" s="7">
        <v>0.3125</v>
      </c>
      <c r="D24412" s="8">
        <v>3165.9807797161807</v>
      </c>
      <c r="E24412" s="4">
        <v>2414.6004480536872</v>
      </c>
      <c r="F24412" s="4">
        <v>10950.732532374244</v>
      </c>
      <c r="G24412" s="4">
        <v>4512.0359588693054</v>
      </c>
      <c r="H24412" s="4">
        <v>4929.2565198001421</v>
      </c>
      <c r="I24412" s="4">
        <f t="shared" si="769"/>
        <v>25972.606238813562</v>
      </c>
      <c r="J24412" s="5" t="str">
        <f t="shared" si="770"/>
        <v>September</v>
      </c>
    </row>
    <row r="24413" spans="1:10">
      <c r="A24413" s="6">
        <v>45546</v>
      </c>
      <c r="B24413" s="7">
        <v>0.3125</v>
      </c>
      <c r="C24413" s="7">
        <v>0.32291666666667002</v>
      </c>
      <c r="D24413" s="8">
        <v>2960.7293331255723</v>
      </c>
      <c r="E24413" s="4">
        <v>2343.9302723816718</v>
      </c>
      <c r="F24413" s="4">
        <v>10859.666409817028</v>
      </c>
      <c r="G24413" s="4">
        <v>4489.5145943591033</v>
      </c>
      <c r="H24413" s="4">
        <v>4918.0002260125411</v>
      </c>
      <c r="I24413" s="4">
        <f t="shared" si="769"/>
        <v>25571.840835695915</v>
      </c>
      <c r="J24413" s="5" t="str">
        <f t="shared" si="770"/>
        <v>September</v>
      </c>
    </row>
    <row r="24414" spans="1:10">
      <c r="A24414" s="6">
        <v>45546</v>
      </c>
      <c r="B24414" s="7">
        <v>0.32291666666667002</v>
      </c>
      <c r="C24414" s="7">
        <v>0.33333333333332998</v>
      </c>
      <c r="D24414" s="8">
        <v>2658.1775198289388</v>
      </c>
      <c r="E24414" s="4">
        <v>2280.6554312062417</v>
      </c>
      <c r="F24414" s="4">
        <v>10668.461000122788</v>
      </c>
      <c r="G24414" s="4">
        <v>4454.9954038508859</v>
      </c>
      <c r="H24414" s="4">
        <v>4917.8430943746816</v>
      </c>
      <c r="I24414" s="4">
        <f t="shared" si="769"/>
        <v>24980.132449383538</v>
      </c>
      <c r="J24414" s="5" t="str">
        <f t="shared" si="770"/>
        <v>September</v>
      </c>
    </row>
    <row r="24415" spans="1:10">
      <c r="A24415" s="6">
        <v>45546</v>
      </c>
      <c r="B24415" s="7">
        <v>0.33333333333332998</v>
      </c>
      <c r="C24415" s="7">
        <v>0.34375</v>
      </c>
      <c r="D24415" s="8">
        <v>2236.7000974893158</v>
      </c>
      <c r="E24415" s="4">
        <v>2192.3906774439106</v>
      </c>
      <c r="F24415" s="4">
        <v>10815.98381692833</v>
      </c>
      <c r="G24415" s="4">
        <v>4429.8832419964829</v>
      </c>
      <c r="H24415" s="4">
        <v>4963.4912204224247</v>
      </c>
      <c r="I24415" s="4">
        <f t="shared" si="769"/>
        <v>24638.449054280463</v>
      </c>
      <c r="J24415" s="5" t="str">
        <f t="shared" si="770"/>
        <v>September</v>
      </c>
    </row>
    <row r="24416" spans="1:10">
      <c r="A24416" s="6">
        <v>45546</v>
      </c>
      <c r="B24416" s="7">
        <v>0.34375</v>
      </c>
      <c r="C24416" s="7">
        <v>0.35416666666667002</v>
      </c>
      <c r="D24416" s="8">
        <v>2105.8467194205086</v>
      </c>
      <c r="E24416" s="4">
        <v>2179.4205742934309</v>
      </c>
      <c r="F24416" s="4">
        <v>10872.338285909929</v>
      </c>
      <c r="G24416" s="4">
        <v>4357.408948293807</v>
      </c>
      <c r="H24416" s="4">
        <v>4700.3331068785064</v>
      </c>
      <c r="I24416" s="4">
        <f t="shared" si="769"/>
        <v>24215.347634796184</v>
      </c>
      <c r="J24416" s="5" t="str">
        <f t="shared" si="770"/>
        <v>September</v>
      </c>
    </row>
    <row r="24417" spans="1:10">
      <c r="A24417" s="6">
        <v>45546</v>
      </c>
      <c r="B24417" s="7">
        <v>0.35416666666667002</v>
      </c>
      <c r="C24417" s="7">
        <v>0.36458333333332998</v>
      </c>
      <c r="D24417" s="8">
        <v>1767.4927013898639</v>
      </c>
      <c r="E24417" s="4">
        <v>2175.7883713223396</v>
      </c>
      <c r="F24417" s="4">
        <v>11880.051658263668</v>
      </c>
      <c r="G24417" s="4">
        <v>4290.3432318609866</v>
      </c>
      <c r="H24417" s="4">
        <v>4626.333724451687</v>
      </c>
      <c r="I24417" s="4">
        <f t="shared" si="769"/>
        <v>24740.009687288548</v>
      </c>
      <c r="J24417" s="5" t="str">
        <f t="shared" si="770"/>
        <v>September</v>
      </c>
    </row>
    <row r="24418" spans="1:10">
      <c r="A24418" s="6">
        <v>45546</v>
      </c>
      <c r="B24418" s="7">
        <v>0.36458333333332998</v>
      </c>
      <c r="C24418" s="7">
        <v>0.375</v>
      </c>
      <c r="D24418" s="8">
        <v>1602.9253966881472</v>
      </c>
      <c r="E24418" s="4">
        <v>2185.5679861308481</v>
      </c>
      <c r="F24418" s="4">
        <v>12673.857777365609</v>
      </c>
      <c r="G24418" s="4">
        <v>4282.0170245326417</v>
      </c>
      <c r="H24418" s="4">
        <v>4992.1884280648328</v>
      </c>
      <c r="I24418" s="4">
        <f t="shared" si="769"/>
        <v>25736.556612782078</v>
      </c>
      <c r="J24418" s="5" t="str">
        <f t="shared" si="770"/>
        <v>September</v>
      </c>
    </row>
    <row r="24419" spans="1:10">
      <c r="A24419" s="6">
        <v>45546</v>
      </c>
      <c r="B24419" s="7">
        <v>0.375</v>
      </c>
      <c r="C24419" s="7">
        <v>0.38541666666667002</v>
      </c>
      <c r="D24419" s="8">
        <v>1603.4807775715751</v>
      </c>
      <c r="E24419" s="4">
        <v>2189.3333393430785</v>
      </c>
      <c r="F24419" s="4">
        <v>12712.76053298256</v>
      </c>
      <c r="G24419" s="4">
        <v>4294.2865337222574</v>
      </c>
      <c r="H24419" s="4">
        <v>5398.4732768810745</v>
      </c>
      <c r="I24419" s="4">
        <f t="shared" si="769"/>
        <v>26198.334460500548</v>
      </c>
      <c r="J24419" s="5" t="str">
        <f t="shared" si="770"/>
        <v>September</v>
      </c>
    </row>
    <row r="24420" spans="1:10">
      <c r="A24420" s="6">
        <v>45546</v>
      </c>
      <c r="B24420" s="7">
        <v>0.38541666666667002</v>
      </c>
      <c r="C24420" s="7">
        <v>0.39583333333332998</v>
      </c>
      <c r="D24420" s="8">
        <v>1743.5732720678732</v>
      </c>
      <c r="E24420" s="4">
        <v>2192.881356247462</v>
      </c>
      <c r="F24420" s="4">
        <v>12825.786178846758</v>
      </c>
      <c r="G24420" s="4">
        <v>4286.8575742118564</v>
      </c>
      <c r="H24420" s="4">
        <v>5509.0872125405613</v>
      </c>
      <c r="I24420" s="4">
        <f t="shared" si="769"/>
        <v>26558.18559391451</v>
      </c>
      <c r="J24420" s="5" t="str">
        <f t="shared" si="770"/>
        <v>September</v>
      </c>
    </row>
    <row r="24421" spans="1:10">
      <c r="A24421" s="6">
        <v>45546</v>
      </c>
      <c r="B24421" s="7">
        <v>0.39583333333332998</v>
      </c>
      <c r="C24421" s="7">
        <v>0.40625</v>
      </c>
      <c r="D24421" s="8">
        <v>1633.8667484309715</v>
      </c>
      <c r="E24421" s="4">
        <v>2183.7849445433094</v>
      </c>
      <c r="F24421" s="4">
        <v>12934.644002466663</v>
      </c>
      <c r="G24421" s="4">
        <v>4252.6065662863339</v>
      </c>
      <c r="H24421" s="4">
        <v>5214.5527460449084</v>
      </c>
      <c r="I24421" s="4">
        <f t="shared" si="769"/>
        <v>26219.455007772187</v>
      </c>
      <c r="J24421" s="5" t="str">
        <f t="shared" si="770"/>
        <v>September</v>
      </c>
    </row>
    <row r="24422" spans="1:10">
      <c r="A24422" s="6">
        <v>45546</v>
      </c>
      <c r="B24422" s="7">
        <v>0.40625</v>
      </c>
      <c r="C24422" s="7">
        <v>0.41666666666667002</v>
      </c>
      <c r="D24422" s="8">
        <v>1655.3408563071332</v>
      </c>
      <c r="E24422" s="4">
        <v>2193.0117737415612</v>
      </c>
      <c r="F24422" s="4">
        <v>13131.098448224915</v>
      </c>
      <c r="G24422" s="4">
        <v>4262.9464946520293</v>
      </c>
      <c r="H24422" s="4">
        <v>5311.0403826199818</v>
      </c>
      <c r="I24422" s="4">
        <f t="shared" si="769"/>
        <v>26553.437955545625</v>
      </c>
      <c r="J24422" s="5" t="str">
        <f t="shared" si="770"/>
        <v>September</v>
      </c>
    </row>
    <row r="24423" spans="1:10">
      <c r="A24423" s="6">
        <v>45546</v>
      </c>
      <c r="B24423" s="7">
        <v>0.41666666666667002</v>
      </c>
      <c r="C24423" s="7">
        <v>0.42708333333332998</v>
      </c>
      <c r="D24423" s="8">
        <v>1753.8706180941567</v>
      </c>
      <c r="E24423" s="4">
        <v>2192.9354097781311</v>
      </c>
      <c r="F24423" s="4">
        <v>11915.650445622268</v>
      </c>
      <c r="G24423" s="4">
        <v>4284.4979841524391</v>
      </c>
      <c r="H24423" s="4">
        <v>5789.404300969728</v>
      </c>
      <c r="I24423" s="4">
        <f t="shared" si="769"/>
        <v>25936.358758616723</v>
      </c>
      <c r="J24423" s="5" t="str">
        <f t="shared" si="770"/>
        <v>September</v>
      </c>
    </row>
    <row r="24424" spans="1:10">
      <c r="A24424" s="6">
        <v>45546</v>
      </c>
      <c r="B24424" s="7">
        <v>0.42708333333332998</v>
      </c>
      <c r="C24424" s="7">
        <v>0.4375</v>
      </c>
      <c r="D24424" s="8">
        <v>2047.5556213207576</v>
      </c>
      <c r="E24424" s="4">
        <v>2192.6220403714174</v>
      </c>
      <c r="F24424" s="4">
        <v>11041.264957599868</v>
      </c>
      <c r="G24424" s="4">
        <v>4302.3042530743596</v>
      </c>
      <c r="H24424" s="4">
        <v>6440.3073619637344</v>
      </c>
      <c r="I24424" s="4">
        <f t="shared" si="769"/>
        <v>26024.054234330135</v>
      </c>
      <c r="J24424" s="5" t="str">
        <f t="shared" si="770"/>
        <v>September</v>
      </c>
    </row>
    <row r="24425" spans="1:10">
      <c r="A24425" s="6">
        <v>45546</v>
      </c>
      <c r="B24425" s="7">
        <v>0.4375</v>
      </c>
      <c r="C24425" s="7">
        <v>0.44791666666667002</v>
      </c>
      <c r="D24425" s="8">
        <v>2721.7003396817622</v>
      </c>
      <c r="E24425" s="4">
        <v>2199.9287869591908</v>
      </c>
      <c r="F24425" s="4">
        <v>10909.26317752154</v>
      </c>
      <c r="G24425" s="4">
        <v>4318.0461991541433</v>
      </c>
      <c r="H24425" s="4">
        <v>7263.8771709052235</v>
      </c>
      <c r="I24425" s="4">
        <f t="shared" si="769"/>
        <v>27412.81567422186</v>
      </c>
      <c r="J24425" s="5" t="str">
        <f t="shared" si="770"/>
        <v>September</v>
      </c>
    </row>
    <row r="24426" spans="1:10">
      <c r="A24426" s="6">
        <v>45546</v>
      </c>
      <c r="B24426" s="7">
        <v>0.44791666666667002</v>
      </c>
      <c r="C24426" s="7">
        <v>0.45833333333332998</v>
      </c>
      <c r="D24426" s="8">
        <v>2714.8892182185541</v>
      </c>
      <c r="E24426" s="4">
        <v>2189.4255535541211</v>
      </c>
      <c r="F24426" s="4">
        <v>11844.416029984315</v>
      </c>
      <c r="G24426" s="4">
        <v>4300.0131189173271</v>
      </c>
      <c r="H24426" s="4">
        <v>7667.1328708416504</v>
      </c>
      <c r="I24426" s="4">
        <f t="shared" si="769"/>
        <v>28715.876791515966</v>
      </c>
      <c r="J24426" s="5" t="str">
        <f t="shared" si="770"/>
        <v>September</v>
      </c>
    </row>
    <row r="24427" spans="1:10">
      <c r="A24427" s="6">
        <v>45546</v>
      </c>
      <c r="B24427" s="7">
        <v>0.45833333333332998</v>
      </c>
      <c r="C24427" s="7">
        <v>0.46875</v>
      </c>
      <c r="D24427" s="8">
        <v>2726.9922863562974</v>
      </c>
      <c r="E24427" s="4">
        <v>2178.791836588724</v>
      </c>
      <c r="F24427" s="4">
        <v>11899.821958388369</v>
      </c>
      <c r="G24427" s="4">
        <v>4287.8402761943562</v>
      </c>
      <c r="H24427" s="4">
        <v>7780.8025242687772</v>
      </c>
      <c r="I24427" s="4">
        <f t="shared" si="769"/>
        <v>28874.248881796524</v>
      </c>
      <c r="J24427" s="5" t="str">
        <f t="shared" si="770"/>
        <v>September</v>
      </c>
    </row>
    <row r="24428" spans="1:10">
      <c r="A24428" s="6">
        <v>45546</v>
      </c>
      <c r="B24428" s="7">
        <v>0.46875</v>
      </c>
      <c r="C24428" s="7">
        <v>0.47916666666667002</v>
      </c>
      <c r="D24428" s="8">
        <v>2714.844593263821</v>
      </c>
      <c r="E24428" s="4">
        <v>2182.5271965409006</v>
      </c>
      <c r="F24428" s="4">
        <v>11741.076251114961</v>
      </c>
      <c r="G24428" s="4">
        <v>4284.7828989444342</v>
      </c>
      <c r="H24428" s="4">
        <v>7911.078245265734</v>
      </c>
      <c r="I24428" s="4">
        <f t="shared" si="769"/>
        <v>28834.309185129852</v>
      </c>
      <c r="J24428" s="5" t="str">
        <f t="shared" si="770"/>
        <v>September</v>
      </c>
    </row>
    <row r="24429" spans="1:10">
      <c r="A24429" s="6">
        <v>45546</v>
      </c>
      <c r="B24429" s="7">
        <v>0.47916666666667002</v>
      </c>
      <c r="C24429" s="7">
        <v>0.48958333333332998</v>
      </c>
      <c r="D24429" s="8">
        <v>2729.3216084786172</v>
      </c>
      <c r="E24429" s="4">
        <v>2181.5093476268034</v>
      </c>
      <c r="F24429" s="4">
        <v>11296.072442303037</v>
      </c>
      <c r="G24429" s="4">
        <v>4283.1912498249694</v>
      </c>
      <c r="H24429" s="4">
        <v>7984.5777967905178</v>
      </c>
      <c r="I24429" s="4">
        <f t="shared" si="769"/>
        <v>28474.672445023942</v>
      </c>
      <c r="J24429" s="5" t="str">
        <f t="shared" si="770"/>
        <v>September</v>
      </c>
    </row>
    <row r="24430" spans="1:10">
      <c r="A24430" s="6">
        <v>45546</v>
      </c>
      <c r="B24430" s="7">
        <v>0.48958333333332998</v>
      </c>
      <c r="C24430" s="7">
        <v>0.5</v>
      </c>
      <c r="D24430" s="8">
        <v>2814.3397537477131</v>
      </c>
      <c r="E24430" s="4">
        <v>2171.3887693207207</v>
      </c>
      <c r="F24430" s="4">
        <v>10876.949337971801</v>
      </c>
      <c r="G24430" s="4">
        <v>4303.6301925192056</v>
      </c>
      <c r="H24430" s="4">
        <v>8239.3059114841581</v>
      </c>
      <c r="I24430" s="4">
        <f t="shared" si="769"/>
        <v>28405.613965043602</v>
      </c>
      <c r="J24430" s="5" t="str">
        <f t="shared" si="770"/>
        <v>September</v>
      </c>
    </row>
    <row r="24431" spans="1:10">
      <c r="A24431" s="6">
        <v>45546</v>
      </c>
      <c r="B24431" s="7">
        <v>0.5</v>
      </c>
      <c r="C24431" s="7">
        <v>0.51041666666666996</v>
      </c>
      <c r="D24431" s="8">
        <v>2644.414861636481</v>
      </c>
      <c r="E24431" s="4">
        <v>2155.6375351182323</v>
      </c>
      <c r="F24431" s="4">
        <v>9939.3917504025667</v>
      </c>
      <c r="G24431" s="4">
        <v>4273.9307589377804</v>
      </c>
      <c r="H24431" s="4">
        <v>8164.9445086489677</v>
      </c>
      <c r="I24431" s="4">
        <f t="shared" si="769"/>
        <v>27178.319414744026</v>
      </c>
      <c r="J24431" s="5" t="str">
        <f t="shared" si="770"/>
        <v>September</v>
      </c>
    </row>
    <row r="24432" spans="1:10">
      <c r="A24432" s="6">
        <v>45546</v>
      </c>
      <c r="B24432" s="7">
        <v>0.51041666666666996</v>
      </c>
      <c r="C24432" s="7">
        <v>0.52083333333333004</v>
      </c>
      <c r="D24432" s="8">
        <v>2729.4111472476156</v>
      </c>
      <c r="E24432" s="4">
        <v>2157.0634745010898</v>
      </c>
      <c r="F24432" s="4">
        <v>9855.9319949978963</v>
      </c>
      <c r="G24432" s="4">
        <v>4250.6520551480889</v>
      </c>
      <c r="H24432" s="4">
        <v>7896.0527898162109</v>
      </c>
      <c r="I24432" s="4">
        <f t="shared" si="769"/>
        <v>26889.111461710901</v>
      </c>
      <c r="J24432" s="5" t="str">
        <f t="shared" si="770"/>
        <v>September</v>
      </c>
    </row>
    <row r="24433" spans="1:10">
      <c r="A24433" s="6">
        <v>45546</v>
      </c>
      <c r="B24433" s="7">
        <v>0.52083333333333004</v>
      </c>
      <c r="C24433" s="7">
        <v>0.53125</v>
      </c>
      <c r="D24433" s="8">
        <v>2866.9067200369986</v>
      </c>
      <c r="E24433" s="4">
        <v>2163.296061106068</v>
      </c>
      <c r="F24433" s="4">
        <v>9364.9226248001596</v>
      </c>
      <c r="G24433" s="4">
        <v>4267.8415975763119</v>
      </c>
      <c r="H24433" s="4">
        <v>7961.2003475218698</v>
      </c>
      <c r="I24433" s="4">
        <f t="shared" si="769"/>
        <v>26624.167351041408</v>
      </c>
      <c r="J24433" s="5" t="str">
        <f t="shared" si="770"/>
        <v>September</v>
      </c>
    </row>
    <row r="24434" spans="1:10">
      <c r="A24434" s="6">
        <v>45546</v>
      </c>
      <c r="B24434" s="7">
        <v>0.53125</v>
      </c>
      <c r="C24434" s="7">
        <v>0.54166666666666996</v>
      </c>
      <c r="D24434" s="8">
        <v>2940.3609907338832</v>
      </c>
      <c r="E24434" s="4">
        <v>2205.6445881181712</v>
      </c>
      <c r="F24434" s="4">
        <v>9240.355028816788</v>
      </c>
      <c r="G24434" s="4">
        <v>4279.714685217923</v>
      </c>
      <c r="H24434" s="4">
        <v>7838.2235466645861</v>
      </c>
      <c r="I24434" s="4">
        <f t="shared" si="769"/>
        <v>26504.298839551353</v>
      </c>
      <c r="J24434" s="5" t="str">
        <f t="shared" si="770"/>
        <v>September</v>
      </c>
    </row>
    <row r="24435" spans="1:10">
      <c r="A24435" s="6">
        <v>45546</v>
      </c>
      <c r="B24435" s="7">
        <v>0.54166666666666996</v>
      </c>
      <c r="C24435" s="7">
        <v>0.55208333333333004</v>
      </c>
      <c r="D24435" s="8">
        <v>3026.332050206182</v>
      </c>
      <c r="E24435" s="4">
        <v>2247.4340049018283</v>
      </c>
      <c r="F24435" s="4">
        <v>9312.2715141185836</v>
      </c>
      <c r="G24435" s="4">
        <v>4285.876982501044</v>
      </c>
      <c r="H24435" s="4">
        <v>7631.2960755038503</v>
      </c>
      <c r="I24435" s="4">
        <f t="shared" si="769"/>
        <v>26503.210627231489</v>
      </c>
      <c r="J24435" s="5" t="str">
        <f t="shared" si="770"/>
        <v>September</v>
      </c>
    </row>
    <row r="24436" spans="1:10">
      <c r="A24436" s="6">
        <v>45546</v>
      </c>
      <c r="B24436" s="7">
        <v>0.55208333333333004</v>
      </c>
      <c r="C24436" s="7">
        <v>0.5625</v>
      </c>
      <c r="D24436" s="8">
        <v>3218.4251411605969</v>
      </c>
      <c r="E24436" s="4">
        <v>2279.2558175309237</v>
      </c>
      <c r="F24436" s="4">
        <v>9201.9922450692648</v>
      </c>
      <c r="G24436" s="4">
        <v>4286.2874370058971</v>
      </c>
      <c r="H24436" s="4">
        <v>7463.363347057114</v>
      </c>
      <c r="I24436" s="4">
        <f t="shared" si="769"/>
        <v>26449.323987823798</v>
      </c>
      <c r="J24436" s="5" t="str">
        <f t="shared" si="770"/>
        <v>September</v>
      </c>
    </row>
    <row r="24437" spans="1:10">
      <c r="A24437" s="6">
        <v>45546</v>
      </c>
      <c r="B24437" s="7">
        <v>0.5625</v>
      </c>
      <c r="C24437" s="7">
        <v>0.57291666666666996</v>
      </c>
      <c r="D24437" s="8">
        <v>3329.3633630232944</v>
      </c>
      <c r="E24437" s="4">
        <v>2289.1955886093119</v>
      </c>
      <c r="F24437" s="4">
        <v>9008.7161384307838</v>
      </c>
      <c r="G24437" s="4">
        <v>4270.5519644078186</v>
      </c>
      <c r="H24437" s="4">
        <v>7193.2214208558917</v>
      </c>
      <c r="I24437" s="4">
        <f t="shared" si="769"/>
        <v>26091.048475327101</v>
      </c>
      <c r="J24437" s="5" t="str">
        <f t="shared" si="770"/>
        <v>September</v>
      </c>
    </row>
    <row r="24438" spans="1:10">
      <c r="A24438" s="6">
        <v>45546</v>
      </c>
      <c r="B24438" s="7">
        <v>0.57291666666666996</v>
      </c>
      <c r="C24438" s="7">
        <v>0.58333333333333004</v>
      </c>
      <c r="D24438" s="8">
        <v>3260.7427638214604</v>
      </c>
      <c r="E24438" s="4">
        <v>2281.8232706438639</v>
      </c>
      <c r="F24438" s="4">
        <v>8541.3444182718049</v>
      </c>
      <c r="G24438" s="4">
        <v>4226.2131803908569</v>
      </c>
      <c r="H24438" s="4">
        <v>6754.9943124007214</v>
      </c>
      <c r="I24438" s="4">
        <f t="shared" si="769"/>
        <v>25065.117945528709</v>
      </c>
      <c r="J24438" s="5" t="str">
        <f t="shared" si="770"/>
        <v>September</v>
      </c>
    </row>
    <row r="24439" spans="1:10">
      <c r="A24439" s="6">
        <v>45546</v>
      </c>
      <c r="B24439" s="7">
        <v>0.58333333333333004</v>
      </c>
      <c r="C24439" s="7">
        <v>0.59375</v>
      </c>
      <c r="D24439" s="8">
        <v>3340.0065833304529</v>
      </c>
      <c r="E24439" s="4">
        <v>2274.9289234500015</v>
      </c>
      <c r="F24439" s="4">
        <v>8368.3120546396676</v>
      </c>
      <c r="G24439" s="4">
        <v>4201.6345969714803</v>
      </c>
      <c r="H24439" s="4">
        <v>6607.392654726591</v>
      </c>
      <c r="I24439" s="4">
        <f t="shared" si="769"/>
        <v>24792.274813118191</v>
      </c>
      <c r="J24439" s="5" t="str">
        <f t="shared" si="770"/>
        <v>September</v>
      </c>
    </row>
    <row r="24440" spans="1:10">
      <c r="A24440" s="6">
        <v>45546</v>
      </c>
      <c r="B24440" s="7">
        <v>0.59375</v>
      </c>
      <c r="C24440" s="7">
        <v>0.60416666666666996</v>
      </c>
      <c r="D24440" s="8">
        <v>3106.1015216370793</v>
      </c>
      <c r="E24440" s="4">
        <v>2280.8765557383326</v>
      </c>
      <c r="F24440" s="4">
        <v>8438.3323936217621</v>
      </c>
      <c r="G24440" s="4">
        <v>4196.0206112765736</v>
      </c>
      <c r="H24440" s="4">
        <v>6626.0334954746522</v>
      </c>
      <c r="I24440" s="4">
        <f t="shared" si="769"/>
        <v>24647.364577748398</v>
      </c>
      <c r="J24440" s="5" t="str">
        <f t="shared" si="770"/>
        <v>September</v>
      </c>
    </row>
    <row r="24441" spans="1:10">
      <c r="A24441" s="6">
        <v>45546</v>
      </c>
      <c r="B24441" s="7">
        <v>0.60416666666666996</v>
      </c>
      <c r="C24441" s="7">
        <v>0.61458333333333004</v>
      </c>
      <c r="D24441" s="8">
        <v>3058.6418994336241</v>
      </c>
      <c r="E24441" s="4">
        <v>2304.4239141786757</v>
      </c>
      <c r="F24441" s="4">
        <v>8292.5686273562442</v>
      </c>
      <c r="G24441" s="4">
        <v>4189.9639572148335</v>
      </c>
      <c r="H24441" s="4">
        <v>6678.3133792052377</v>
      </c>
      <c r="I24441" s="4">
        <f t="shared" si="769"/>
        <v>24523.911777388617</v>
      </c>
      <c r="J24441" s="5" t="str">
        <f t="shared" si="770"/>
        <v>September</v>
      </c>
    </row>
    <row r="24442" spans="1:10">
      <c r="A24442" s="6">
        <v>45546</v>
      </c>
      <c r="B24442" s="7">
        <v>0.61458333333333004</v>
      </c>
      <c r="C24442" s="7">
        <v>0.625</v>
      </c>
      <c r="D24442" s="8">
        <v>3255.9519075261628</v>
      </c>
      <c r="E24442" s="4">
        <v>2378.8887944163662</v>
      </c>
      <c r="F24442" s="4">
        <v>8453.0216778287995</v>
      </c>
      <c r="G24442" s="4">
        <v>4218.5135371323768</v>
      </c>
      <c r="H24442" s="4">
        <v>6765.1602878813665</v>
      </c>
      <c r="I24442" s="4">
        <f t="shared" si="769"/>
        <v>25071.536204785072</v>
      </c>
      <c r="J24442" s="5" t="str">
        <f t="shared" si="770"/>
        <v>September</v>
      </c>
    </row>
    <row r="24443" spans="1:10">
      <c r="A24443" s="6">
        <v>45546</v>
      </c>
      <c r="B24443" s="7">
        <v>0.625</v>
      </c>
      <c r="C24443" s="7">
        <v>0.63541666666666996</v>
      </c>
      <c r="D24443" s="8">
        <v>3493.1672645473454</v>
      </c>
      <c r="E24443" s="4">
        <v>2455.3483373286758</v>
      </c>
      <c r="F24443" s="4">
        <v>8816.4436239304723</v>
      </c>
      <c r="G24443" s="4">
        <v>4259.1526611217669</v>
      </c>
      <c r="H24443" s="4">
        <v>6839.2303669910207</v>
      </c>
      <c r="I24443" s="4">
        <f t="shared" si="769"/>
        <v>25863.34225391928</v>
      </c>
      <c r="J24443" s="5" t="str">
        <f t="shared" si="770"/>
        <v>September</v>
      </c>
    </row>
    <row r="24444" spans="1:10">
      <c r="A24444" s="6">
        <v>45546</v>
      </c>
      <c r="B24444" s="7">
        <v>0.63541666666666996</v>
      </c>
      <c r="C24444" s="7">
        <v>0.64583333333333004</v>
      </c>
      <c r="D24444" s="8">
        <v>3650.3430039566615</v>
      </c>
      <c r="E24444" s="4">
        <v>2516.4055071315443</v>
      </c>
      <c r="F24444" s="4">
        <v>9146.0852304586551</v>
      </c>
      <c r="G24444" s="4">
        <v>4300.7384528625971</v>
      </c>
      <c r="H24444" s="4">
        <v>6898.9396610559188</v>
      </c>
      <c r="I24444" s="4">
        <f t="shared" si="769"/>
        <v>26512.511855465378</v>
      </c>
      <c r="J24444" s="5" t="str">
        <f t="shared" si="770"/>
        <v>September</v>
      </c>
    </row>
    <row r="24445" spans="1:10">
      <c r="A24445" s="6">
        <v>45546</v>
      </c>
      <c r="B24445" s="7">
        <v>0.64583333333333004</v>
      </c>
      <c r="C24445" s="7">
        <v>0.65625</v>
      </c>
      <c r="D24445" s="8">
        <v>3851.3566010685345</v>
      </c>
      <c r="E24445" s="4">
        <v>2551.3702127570559</v>
      </c>
      <c r="F24445" s="4">
        <v>9397.3766326748919</v>
      </c>
      <c r="G24445" s="4">
        <v>4339.0979979820959</v>
      </c>
      <c r="H24445" s="4">
        <v>6941.851470898031</v>
      </c>
      <c r="I24445" s="4">
        <f t="shared" si="769"/>
        <v>27081.052915380606</v>
      </c>
      <c r="J24445" s="5" t="str">
        <f t="shared" si="770"/>
        <v>September</v>
      </c>
    </row>
    <row r="24446" spans="1:10">
      <c r="A24446" s="6">
        <v>45546</v>
      </c>
      <c r="B24446" s="7">
        <v>0.65625</v>
      </c>
      <c r="C24446" s="7">
        <v>0.66666666666666996</v>
      </c>
      <c r="D24446" s="8">
        <v>3945.2727713591871</v>
      </c>
      <c r="E24446" s="4">
        <v>2566.7287347781644</v>
      </c>
      <c r="F24446" s="4">
        <v>9558.8714567291736</v>
      </c>
      <c r="G24446" s="4">
        <v>4359.6353587016347</v>
      </c>
      <c r="H24446" s="4">
        <v>6738.4005040640186</v>
      </c>
      <c r="I24446" s="4">
        <f t="shared" si="769"/>
        <v>27168.908825632177</v>
      </c>
      <c r="J24446" s="5" t="str">
        <f t="shared" si="770"/>
        <v>September</v>
      </c>
    </row>
    <row r="24447" spans="1:10">
      <c r="A24447" s="6">
        <v>45546</v>
      </c>
      <c r="B24447" s="7">
        <v>0.66666666666666996</v>
      </c>
      <c r="C24447" s="7">
        <v>0.67708333333333004</v>
      </c>
      <c r="D24447" s="8">
        <v>4830.2560050059856</v>
      </c>
      <c r="E24447" s="4">
        <v>2739.4360428937553</v>
      </c>
      <c r="F24447" s="4">
        <v>11171.145431840281</v>
      </c>
      <c r="G24447" s="4">
        <v>4411.8341939324037</v>
      </c>
      <c r="H24447" s="4">
        <v>6705.3250851506646</v>
      </c>
      <c r="I24447" s="4">
        <f t="shared" si="769"/>
        <v>29857.99675882309</v>
      </c>
      <c r="J24447" s="5" t="str">
        <f t="shared" si="770"/>
        <v>September</v>
      </c>
    </row>
    <row r="24448" spans="1:10">
      <c r="A24448" s="6">
        <v>45546</v>
      </c>
      <c r="B24448" s="7">
        <v>0.67708333333333004</v>
      </c>
      <c r="C24448" s="7">
        <v>0.6875</v>
      </c>
      <c r="D24448" s="8">
        <v>5344.3871589448709</v>
      </c>
      <c r="E24448" s="4">
        <v>2828.6575256652914</v>
      </c>
      <c r="F24448" s="4">
        <v>11589.265707119412</v>
      </c>
      <c r="G24448" s="4">
        <v>4457.792086103268</v>
      </c>
      <c r="H24448" s="4">
        <v>6749.5913227059364</v>
      </c>
      <c r="I24448" s="4">
        <f t="shared" si="769"/>
        <v>30969.693800538778</v>
      </c>
      <c r="J24448" s="5" t="str">
        <f t="shared" si="770"/>
        <v>September</v>
      </c>
    </row>
    <row r="24449" spans="1:10">
      <c r="A24449" s="6">
        <v>45546</v>
      </c>
      <c r="B24449" s="7">
        <v>0.6875</v>
      </c>
      <c r="C24449" s="7">
        <v>0.69791666666666996</v>
      </c>
      <c r="D24449" s="8">
        <v>5125.8273227839991</v>
      </c>
      <c r="E24449" s="4">
        <v>2789.2506451818804</v>
      </c>
      <c r="F24449" s="4">
        <v>10581.197584491178</v>
      </c>
      <c r="G24449" s="4">
        <v>4513.4911636825736</v>
      </c>
      <c r="H24449" s="4">
        <v>6893.0125204150709</v>
      </c>
      <c r="I24449" s="4">
        <f t="shared" si="769"/>
        <v>29902.779236554703</v>
      </c>
      <c r="J24449" s="5" t="str">
        <f t="shared" si="770"/>
        <v>September</v>
      </c>
    </row>
    <row r="24450" spans="1:10">
      <c r="A24450" s="6">
        <v>45546</v>
      </c>
      <c r="B24450" s="7">
        <v>0.69791666666666996</v>
      </c>
      <c r="C24450" s="7">
        <v>0.70833333333333004</v>
      </c>
      <c r="D24450" s="8">
        <v>5111.1384179163051</v>
      </c>
      <c r="E24450" s="4">
        <v>2781.1543392547123</v>
      </c>
      <c r="F24450" s="4">
        <v>10709.148938868426</v>
      </c>
      <c r="G24450" s="4">
        <v>4565.3835824351681</v>
      </c>
      <c r="H24450" s="4">
        <v>6965.109815423486</v>
      </c>
      <c r="I24450" s="4">
        <f t="shared" si="769"/>
        <v>30131.935093898101</v>
      </c>
      <c r="J24450" s="5" t="str">
        <f t="shared" si="770"/>
        <v>September</v>
      </c>
    </row>
    <row r="24451" spans="1:10">
      <c r="A24451" s="6">
        <v>45546</v>
      </c>
      <c r="B24451" s="7">
        <v>0.70833333333333004</v>
      </c>
      <c r="C24451" s="7">
        <v>0.71875</v>
      </c>
      <c r="D24451" s="8">
        <v>5835.8720130785277</v>
      </c>
      <c r="E24451" s="4">
        <v>2897.9318359599292</v>
      </c>
      <c r="F24451" s="4">
        <v>11665.959421937388</v>
      </c>
      <c r="G24451" s="4">
        <v>4632.5879743567602</v>
      </c>
      <c r="H24451" s="4">
        <v>7091.4480074183275</v>
      </c>
      <c r="I24451" s="4">
        <f t="shared" ref="I24451:I24514" si="771">SUM(D24451:H24451)</f>
        <v>32123.799252750934</v>
      </c>
      <c r="J24451" s="5" t="str">
        <f t="shared" si="770"/>
        <v>September</v>
      </c>
    </row>
    <row r="24452" spans="1:10">
      <c r="A24452" s="6">
        <v>45546</v>
      </c>
      <c r="B24452" s="7">
        <v>0.71875</v>
      </c>
      <c r="C24452" s="7">
        <v>0.72916666666666996</v>
      </c>
      <c r="D24452" s="8">
        <v>5736.7895864247639</v>
      </c>
      <c r="E24452" s="4">
        <v>2897.1562086750296</v>
      </c>
      <c r="F24452" s="4">
        <v>11536.07460782915</v>
      </c>
      <c r="G24452" s="4">
        <v>4714.9280961812738</v>
      </c>
      <c r="H24452" s="4">
        <v>7341.4357261756486</v>
      </c>
      <c r="I24452" s="4">
        <f t="shared" si="771"/>
        <v>32226.384225285867</v>
      </c>
      <c r="J24452" s="5" t="str">
        <f t="shared" ref="J24452:J24515" si="772">TEXT(A24452,"MMMM")</f>
        <v>September</v>
      </c>
    </row>
    <row r="24453" spans="1:10">
      <c r="A24453" s="6">
        <v>45546</v>
      </c>
      <c r="B24453" s="7">
        <v>0.72916666666666996</v>
      </c>
      <c r="C24453" s="7">
        <v>0.73958333333333004</v>
      </c>
      <c r="D24453" s="8">
        <v>5870.4513924945641</v>
      </c>
      <c r="E24453" s="4">
        <v>2931.5112629747773</v>
      </c>
      <c r="F24453" s="4">
        <v>12077.021401625781</v>
      </c>
      <c r="G24453" s="4">
        <v>4796.597174696919</v>
      </c>
      <c r="H24453" s="4">
        <v>7613.5283053745779</v>
      </c>
      <c r="I24453" s="4">
        <f t="shared" si="771"/>
        <v>33289.109537166623</v>
      </c>
      <c r="J24453" s="5" t="str">
        <f t="shared" si="772"/>
        <v>September</v>
      </c>
    </row>
    <row r="24454" spans="1:10">
      <c r="A24454" s="6">
        <v>45546</v>
      </c>
      <c r="B24454" s="7">
        <v>0.73958333333333004</v>
      </c>
      <c r="C24454" s="7">
        <v>0.75</v>
      </c>
      <c r="D24454" s="8">
        <v>6012.0964324482375</v>
      </c>
      <c r="E24454" s="4">
        <v>2957.2883206359679</v>
      </c>
      <c r="F24454" s="4">
        <v>12370.686634333904</v>
      </c>
      <c r="G24454" s="4">
        <v>4862.1042448758744</v>
      </c>
      <c r="H24454" s="4">
        <v>7833.0941453831283</v>
      </c>
      <c r="I24454" s="4">
        <f t="shared" si="771"/>
        <v>34035.269777677109</v>
      </c>
      <c r="J24454" s="5" t="str">
        <f t="shared" si="772"/>
        <v>September</v>
      </c>
    </row>
    <row r="24455" spans="1:10">
      <c r="A24455" s="6">
        <v>45546</v>
      </c>
      <c r="B24455" s="7">
        <v>0.75</v>
      </c>
      <c r="C24455" s="7">
        <v>0.76041666666666996</v>
      </c>
      <c r="D24455" s="8">
        <v>6101.1495045958445</v>
      </c>
      <c r="E24455" s="4">
        <v>2967.8938380223444</v>
      </c>
      <c r="F24455" s="4">
        <v>12607.705291822493</v>
      </c>
      <c r="G24455" s="4">
        <v>4894.0292793617273</v>
      </c>
      <c r="H24455" s="4">
        <v>7918.4832153564448</v>
      </c>
      <c r="I24455" s="4">
        <f t="shared" si="771"/>
        <v>34489.261129158847</v>
      </c>
      <c r="J24455" s="5" t="str">
        <f t="shared" si="772"/>
        <v>September</v>
      </c>
    </row>
    <row r="24456" spans="1:10">
      <c r="A24456" s="6">
        <v>45546</v>
      </c>
      <c r="B24456" s="7">
        <v>0.76041666666666996</v>
      </c>
      <c r="C24456" s="7">
        <v>0.77083333333333004</v>
      </c>
      <c r="D24456" s="8">
        <v>6309.3196688657599</v>
      </c>
      <c r="E24456" s="4">
        <v>2992.6112844857053</v>
      </c>
      <c r="F24456" s="4">
        <v>12660.320021516267</v>
      </c>
      <c r="G24456" s="4">
        <v>4912.5086361196809</v>
      </c>
      <c r="H24456" s="4">
        <v>7961.3092545076597</v>
      </c>
      <c r="I24456" s="4">
        <f t="shared" si="771"/>
        <v>34836.068865495072</v>
      </c>
      <c r="J24456" s="5" t="str">
        <f t="shared" si="772"/>
        <v>September</v>
      </c>
    </row>
    <row r="24457" spans="1:10">
      <c r="A24457" s="6">
        <v>45546</v>
      </c>
      <c r="B24457" s="7">
        <v>0.77083333333333004</v>
      </c>
      <c r="C24457" s="7">
        <v>0.78125</v>
      </c>
      <c r="D24457" s="8">
        <v>6652.8950688987052</v>
      </c>
      <c r="E24457" s="4">
        <v>3026.9886821352202</v>
      </c>
      <c r="F24457" s="4">
        <v>12599.254187325909</v>
      </c>
      <c r="G24457" s="4">
        <v>4930.8524728244902</v>
      </c>
      <c r="H24457" s="4">
        <v>7963.8455934984095</v>
      </c>
      <c r="I24457" s="4">
        <f t="shared" si="771"/>
        <v>35173.836004682729</v>
      </c>
      <c r="J24457" s="5" t="str">
        <f t="shared" si="772"/>
        <v>September</v>
      </c>
    </row>
    <row r="24458" spans="1:10">
      <c r="A24458" s="6">
        <v>45546</v>
      </c>
      <c r="B24458" s="7">
        <v>0.78125</v>
      </c>
      <c r="C24458" s="7">
        <v>0.79166666666666996</v>
      </c>
      <c r="D24458" s="8">
        <v>6446.6315826171103</v>
      </c>
      <c r="E24458" s="4">
        <v>3009.7819434696548</v>
      </c>
      <c r="F24458" s="4">
        <v>12639.317477191797</v>
      </c>
      <c r="G24458" s="4">
        <v>4942.8491103235792</v>
      </c>
      <c r="H24458" s="4">
        <v>7935.4176639527741</v>
      </c>
      <c r="I24458" s="4">
        <f t="shared" si="771"/>
        <v>34973.997777554912</v>
      </c>
      <c r="J24458" s="5" t="str">
        <f t="shared" si="772"/>
        <v>September</v>
      </c>
    </row>
    <row r="24459" spans="1:10">
      <c r="A24459" s="6">
        <v>45546</v>
      </c>
      <c r="B24459" s="7">
        <v>0.79166666666666996</v>
      </c>
      <c r="C24459" s="7">
        <v>0.80208333333333004</v>
      </c>
      <c r="D24459" s="8">
        <v>6193.2906628174833</v>
      </c>
      <c r="E24459" s="4">
        <v>2981.0294204383245</v>
      </c>
      <c r="F24459" s="4">
        <v>12715.410469805052</v>
      </c>
      <c r="G24459" s="4">
        <v>4946.6109022131031</v>
      </c>
      <c r="H24459" s="4">
        <v>7927.2922656757164</v>
      </c>
      <c r="I24459" s="4">
        <f t="shared" si="771"/>
        <v>34763.633720949678</v>
      </c>
      <c r="J24459" s="5" t="str">
        <f t="shared" si="772"/>
        <v>September</v>
      </c>
    </row>
    <row r="24460" spans="1:10">
      <c r="A24460" s="6">
        <v>45546</v>
      </c>
      <c r="B24460" s="7">
        <v>0.80208333333333004</v>
      </c>
      <c r="C24460" s="7">
        <v>0.8125</v>
      </c>
      <c r="D24460" s="8">
        <v>6275.6430072819039</v>
      </c>
      <c r="E24460" s="4">
        <v>2985.182358682724</v>
      </c>
      <c r="F24460" s="4">
        <v>12676.028468624078</v>
      </c>
      <c r="G24460" s="4">
        <v>4942.3272152785748</v>
      </c>
      <c r="H24460" s="4">
        <v>7849.5547217115945</v>
      </c>
      <c r="I24460" s="4">
        <f t="shared" si="771"/>
        <v>34728.735771578875</v>
      </c>
      <c r="J24460" s="5" t="str">
        <f t="shared" si="772"/>
        <v>September</v>
      </c>
    </row>
    <row r="24461" spans="1:10">
      <c r="A24461" s="6">
        <v>45546</v>
      </c>
      <c r="B24461" s="7">
        <v>0.8125</v>
      </c>
      <c r="C24461" s="7">
        <v>0.82291666666666996</v>
      </c>
      <c r="D24461" s="8">
        <v>6291.1709766518879</v>
      </c>
      <c r="E24461" s="4">
        <v>2979.4609890488991</v>
      </c>
      <c r="F24461" s="4">
        <v>12700.373808485978</v>
      </c>
      <c r="G24461" s="4">
        <v>4952.974863946275</v>
      </c>
      <c r="H24461" s="4">
        <v>7873.3138320916796</v>
      </c>
      <c r="I24461" s="4">
        <f t="shared" si="771"/>
        <v>34797.294470224719</v>
      </c>
      <c r="J24461" s="5" t="str">
        <f t="shared" si="772"/>
        <v>September</v>
      </c>
    </row>
    <row r="24462" spans="1:10">
      <c r="A24462" s="6">
        <v>45546</v>
      </c>
      <c r="B24462" s="7">
        <v>0.82291666666666996</v>
      </c>
      <c r="C24462" s="7">
        <v>0.83333333333333004</v>
      </c>
      <c r="D24462" s="8">
        <v>6266.2035247079657</v>
      </c>
      <c r="E24462" s="4">
        <v>2970.6526076015739</v>
      </c>
      <c r="F24462" s="4">
        <v>12704.334188566292</v>
      </c>
      <c r="G24462" s="4">
        <v>4949.3297882949264</v>
      </c>
      <c r="H24462" s="4">
        <v>7857.7486953480238</v>
      </c>
      <c r="I24462" s="4">
        <f t="shared" si="771"/>
        <v>34748.268804518782</v>
      </c>
      <c r="J24462" s="5" t="str">
        <f t="shared" si="772"/>
        <v>September</v>
      </c>
    </row>
    <row r="24463" spans="1:10">
      <c r="A24463" s="6">
        <v>45546</v>
      </c>
      <c r="B24463" s="7">
        <v>0.83333333333333004</v>
      </c>
      <c r="C24463" s="7">
        <v>0.84375</v>
      </c>
      <c r="D24463" s="8">
        <v>6740.6460582300315</v>
      </c>
      <c r="E24463" s="4">
        <v>3020.9306634622085</v>
      </c>
      <c r="F24463" s="4">
        <v>12380.56771902021</v>
      </c>
      <c r="G24463" s="4">
        <v>4907.1612532537247</v>
      </c>
      <c r="H24463" s="4">
        <v>7599.5829736485603</v>
      </c>
      <c r="I24463" s="4">
        <f t="shared" si="771"/>
        <v>34648.888667614738</v>
      </c>
      <c r="J24463" s="5" t="str">
        <f t="shared" si="772"/>
        <v>September</v>
      </c>
    </row>
    <row r="24464" spans="1:10">
      <c r="A24464" s="6">
        <v>45546</v>
      </c>
      <c r="B24464" s="7">
        <v>0.84375</v>
      </c>
      <c r="C24464" s="7">
        <v>0.85416666666666996</v>
      </c>
      <c r="D24464" s="8">
        <v>6249.9196706485336</v>
      </c>
      <c r="E24464" s="4">
        <v>2935.5989795182804</v>
      </c>
      <c r="F24464" s="4">
        <v>11667.329817335236</v>
      </c>
      <c r="G24464" s="4">
        <v>4827.2875412902058</v>
      </c>
      <c r="H24464" s="4">
        <v>7120.4428577908975</v>
      </c>
      <c r="I24464" s="4">
        <f t="shared" si="771"/>
        <v>32800.578866583157</v>
      </c>
      <c r="J24464" s="5" t="str">
        <f t="shared" si="772"/>
        <v>September</v>
      </c>
    </row>
    <row r="24465" spans="1:10">
      <c r="A24465" s="6">
        <v>45546</v>
      </c>
      <c r="B24465" s="7">
        <v>0.85416666666666996</v>
      </c>
      <c r="C24465" s="7">
        <v>0.86458333333333004</v>
      </c>
      <c r="D24465" s="8">
        <v>5810.0608535518886</v>
      </c>
      <c r="E24465" s="4">
        <v>2866.7337943680654</v>
      </c>
      <c r="F24465" s="4">
        <v>11179.819584754208</v>
      </c>
      <c r="G24465" s="4">
        <v>4758.1100140167728</v>
      </c>
      <c r="H24465" s="4">
        <v>6681.7835468177009</v>
      </c>
      <c r="I24465" s="4">
        <f t="shared" si="771"/>
        <v>31296.507793508634</v>
      </c>
      <c r="J24465" s="5" t="str">
        <f t="shared" si="772"/>
        <v>September</v>
      </c>
    </row>
    <row r="24466" spans="1:10">
      <c r="A24466" s="6">
        <v>45546</v>
      </c>
      <c r="B24466" s="7">
        <v>0.86458333333333004</v>
      </c>
      <c r="C24466" s="7">
        <v>0.875</v>
      </c>
      <c r="D24466" s="8">
        <v>5503.7834678728486</v>
      </c>
      <c r="E24466" s="4">
        <v>2822.8023856122795</v>
      </c>
      <c r="F24466" s="4">
        <v>10648.64163249953</v>
      </c>
      <c r="G24466" s="4">
        <v>4693.9349379776804</v>
      </c>
      <c r="H24466" s="4">
        <v>6272.2160159742971</v>
      </c>
      <c r="I24466" s="4">
        <f t="shared" si="771"/>
        <v>29941.378439936634</v>
      </c>
      <c r="J24466" s="5" t="str">
        <f t="shared" si="772"/>
        <v>September</v>
      </c>
    </row>
    <row r="24467" spans="1:10">
      <c r="A24467" s="6">
        <v>45546</v>
      </c>
      <c r="B24467" s="7">
        <v>0.875</v>
      </c>
      <c r="C24467" s="7">
        <v>0.88541666666666996</v>
      </c>
      <c r="D24467" s="8">
        <v>4808.929998339253</v>
      </c>
      <c r="E24467" s="4">
        <v>2729.7934032649418</v>
      </c>
      <c r="F24467" s="4">
        <v>10066.19257088727</v>
      </c>
      <c r="G24467" s="4">
        <v>4635.710664465043</v>
      </c>
      <c r="H24467" s="4">
        <v>5879.4667609591552</v>
      </c>
      <c r="I24467" s="4">
        <f t="shared" si="771"/>
        <v>28120.093397915662</v>
      </c>
      <c r="J24467" s="5" t="str">
        <f t="shared" si="772"/>
        <v>September</v>
      </c>
    </row>
    <row r="24468" spans="1:10">
      <c r="A24468" s="6">
        <v>45546</v>
      </c>
      <c r="B24468" s="7">
        <v>0.88541666666666996</v>
      </c>
      <c r="C24468" s="7">
        <v>0.89583333333333004</v>
      </c>
      <c r="D24468" s="8">
        <v>4570.9591045705474</v>
      </c>
      <c r="E24468" s="4">
        <v>2696.6354134993762</v>
      </c>
      <c r="F24468" s="4">
        <v>9611.9561190746972</v>
      </c>
      <c r="G24468" s="4">
        <v>4575.5602802841422</v>
      </c>
      <c r="H24468" s="4">
        <v>5501.2492048989889</v>
      </c>
      <c r="I24468" s="4">
        <f t="shared" si="771"/>
        <v>26956.360122327751</v>
      </c>
      <c r="J24468" s="5" t="str">
        <f t="shared" si="772"/>
        <v>September</v>
      </c>
    </row>
    <row r="24469" spans="1:10">
      <c r="A24469" s="6">
        <v>45546</v>
      </c>
      <c r="B24469" s="7">
        <v>0.89583333333333004</v>
      </c>
      <c r="C24469" s="7">
        <v>0.90625</v>
      </c>
      <c r="D24469" s="8">
        <v>4264.4365988262716</v>
      </c>
      <c r="E24469" s="4">
        <v>2649.3276937646938</v>
      </c>
      <c r="F24469" s="4">
        <v>9203.971084141449</v>
      </c>
      <c r="G24469" s="4">
        <v>4522.6287754011346</v>
      </c>
      <c r="H24469" s="4">
        <v>5162.3324272963209</v>
      </c>
      <c r="I24469" s="4">
        <f t="shared" si="771"/>
        <v>25802.69657942987</v>
      </c>
      <c r="J24469" s="5" t="str">
        <f t="shared" si="772"/>
        <v>September</v>
      </c>
    </row>
    <row r="24470" spans="1:10">
      <c r="A24470" s="6">
        <v>45546</v>
      </c>
      <c r="B24470" s="7">
        <v>0.90625</v>
      </c>
      <c r="C24470" s="7">
        <v>0.91666666666666996</v>
      </c>
      <c r="D24470" s="8">
        <v>3962.4928436178398</v>
      </c>
      <c r="E24470" s="4">
        <v>2605.4391726547155</v>
      </c>
      <c r="F24470" s="4">
        <v>8770.0601062197402</v>
      </c>
      <c r="G24470" s="4">
        <v>4477.2952154123495</v>
      </c>
      <c r="H24470" s="4">
        <v>4873.2353635548434</v>
      </c>
      <c r="I24470" s="4">
        <f t="shared" si="771"/>
        <v>24688.522701459486</v>
      </c>
      <c r="J24470" s="5" t="str">
        <f t="shared" si="772"/>
        <v>September</v>
      </c>
    </row>
    <row r="24471" spans="1:10">
      <c r="A24471" s="6">
        <v>45546</v>
      </c>
      <c r="B24471" s="7">
        <v>0.91666666666666996</v>
      </c>
      <c r="C24471" s="7">
        <v>0.92708333333333004</v>
      </c>
      <c r="D24471" s="8">
        <v>3563.9783698074962</v>
      </c>
      <c r="E24471" s="4">
        <v>2548.3603790949078</v>
      </c>
      <c r="F24471" s="4">
        <v>8164.185132049879</v>
      </c>
      <c r="G24471" s="4">
        <v>4452.4038620742267</v>
      </c>
      <c r="H24471" s="4">
        <v>4734.1499401846004</v>
      </c>
      <c r="I24471" s="4">
        <f t="shared" si="771"/>
        <v>23463.077683211111</v>
      </c>
      <c r="J24471" s="5" t="str">
        <f t="shared" si="772"/>
        <v>September</v>
      </c>
    </row>
    <row r="24472" spans="1:10">
      <c r="A24472" s="6">
        <v>45546</v>
      </c>
      <c r="B24472" s="7">
        <v>0.92708333333333004</v>
      </c>
      <c r="C24472" s="7">
        <v>0.9375</v>
      </c>
      <c r="D24472" s="8">
        <v>3512.3860349319098</v>
      </c>
      <c r="E24472" s="4">
        <v>2531.975314516309</v>
      </c>
      <c r="F24472" s="4">
        <v>7773.0170168283703</v>
      </c>
      <c r="G24472" s="4">
        <v>4405.7009489605734</v>
      </c>
      <c r="H24472" s="4">
        <v>4440.8708181706616</v>
      </c>
      <c r="I24472" s="4">
        <f t="shared" si="771"/>
        <v>22663.950133407823</v>
      </c>
      <c r="J24472" s="5" t="str">
        <f t="shared" si="772"/>
        <v>September</v>
      </c>
    </row>
    <row r="24473" spans="1:10">
      <c r="A24473" s="6">
        <v>45546</v>
      </c>
      <c r="B24473" s="7">
        <v>0.9375</v>
      </c>
      <c r="C24473" s="7">
        <v>0.94791666666666996</v>
      </c>
      <c r="D24473" s="8">
        <v>3170.9687733241453</v>
      </c>
      <c r="E24473" s="4">
        <v>2488.2434700683957</v>
      </c>
      <c r="F24473" s="4">
        <v>7372.380167234729</v>
      </c>
      <c r="G24473" s="4">
        <v>4345.9097956812211</v>
      </c>
      <c r="H24473" s="4">
        <v>4051.8832368003491</v>
      </c>
      <c r="I24473" s="4">
        <f t="shared" si="771"/>
        <v>21429.38544310884</v>
      </c>
      <c r="J24473" s="5" t="str">
        <f t="shared" si="772"/>
        <v>September</v>
      </c>
    </row>
    <row r="24474" spans="1:10">
      <c r="A24474" s="6">
        <v>45546</v>
      </c>
      <c r="B24474" s="7">
        <v>0.94791666666666996</v>
      </c>
      <c r="C24474" s="7">
        <v>0.95833333333333004</v>
      </c>
      <c r="D24474" s="8">
        <v>3204.8393496461658</v>
      </c>
      <c r="E24474" s="4">
        <v>2488.8187925909897</v>
      </c>
      <c r="F24474" s="4">
        <v>6914.7025859430987</v>
      </c>
      <c r="G24474" s="4">
        <v>4287.6875884680485</v>
      </c>
      <c r="H24474" s="4">
        <v>3673.6337096439729</v>
      </c>
      <c r="I24474" s="4">
        <f t="shared" si="771"/>
        <v>20569.682026292277</v>
      </c>
      <c r="J24474" s="5" t="str">
        <f t="shared" si="772"/>
        <v>September</v>
      </c>
    </row>
    <row r="24475" spans="1:10">
      <c r="A24475" s="6">
        <v>45546</v>
      </c>
      <c r="B24475" s="7">
        <v>0.95833333333333004</v>
      </c>
      <c r="C24475" s="7">
        <v>0.96875</v>
      </c>
      <c r="D24475" s="8">
        <v>3164.5555542283746</v>
      </c>
      <c r="E24475" s="4">
        <v>2481.3209924971616</v>
      </c>
      <c r="F24475" s="4">
        <v>6473.2729622298493</v>
      </c>
      <c r="G24475" s="4">
        <v>4238.0508642559644</v>
      </c>
      <c r="H24475" s="4">
        <v>3340.9649846485158</v>
      </c>
      <c r="I24475" s="4">
        <f t="shared" si="771"/>
        <v>19698.165357859867</v>
      </c>
      <c r="J24475" s="5" t="str">
        <f t="shared" si="772"/>
        <v>September</v>
      </c>
    </row>
    <row r="24476" spans="1:10">
      <c r="A24476" s="6">
        <v>45546</v>
      </c>
      <c r="B24476" s="7">
        <v>0.96875</v>
      </c>
      <c r="C24476" s="7">
        <v>0.97916666666666996</v>
      </c>
      <c r="D24476" s="8">
        <v>3193.7437753251588</v>
      </c>
      <c r="E24476" s="4">
        <v>2483.050894113409</v>
      </c>
      <c r="F24476" s="4">
        <v>6131.8998129488182</v>
      </c>
      <c r="G24476" s="4">
        <v>4194.4598888418604</v>
      </c>
      <c r="H24476" s="4">
        <v>3054.0120105462015</v>
      </c>
      <c r="I24476" s="4">
        <f t="shared" si="771"/>
        <v>19057.166381775449</v>
      </c>
      <c r="J24476" s="5" t="str">
        <f t="shared" si="772"/>
        <v>September</v>
      </c>
    </row>
    <row r="24477" spans="1:10">
      <c r="A24477" s="6">
        <v>45546</v>
      </c>
      <c r="B24477" s="7">
        <v>0.97916666666666996</v>
      </c>
      <c r="C24477" s="7">
        <v>0.98958333333333004</v>
      </c>
      <c r="D24477" s="8">
        <v>3146.2484863430168</v>
      </c>
      <c r="E24477" s="4">
        <v>2477.4334658325665</v>
      </c>
      <c r="F24477" s="4">
        <v>5831.4351620892703</v>
      </c>
      <c r="G24477" s="4">
        <v>4159.3236342654136</v>
      </c>
      <c r="H24477" s="4">
        <v>2821.3044230399541</v>
      </c>
      <c r="I24477" s="4">
        <f t="shared" si="771"/>
        <v>18435.745171570219</v>
      </c>
      <c r="J24477" s="5" t="str">
        <f t="shared" si="772"/>
        <v>September</v>
      </c>
    </row>
    <row r="24478" spans="1:10">
      <c r="A24478" s="6">
        <v>45546</v>
      </c>
      <c r="B24478" s="7">
        <v>0.98958333333333004</v>
      </c>
      <c r="C24478" s="7">
        <v>0</v>
      </c>
      <c r="D24478" s="8">
        <v>3052.7552416224598</v>
      </c>
      <c r="E24478" s="4">
        <v>2468.6585812490107</v>
      </c>
      <c r="F24478" s="4">
        <v>5588.2144875545755</v>
      </c>
      <c r="G24478" s="4">
        <v>4125.5618050186713</v>
      </c>
      <c r="H24478" s="4">
        <v>2606.8712094635798</v>
      </c>
      <c r="I24478" s="4">
        <f t="shared" si="771"/>
        <v>17842.0613249083</v>
      </c>
      <c r="J24478" s="5" t="str">
        <f t="shared" si="772"/>
        <v>September</v>
      </c>
    </row>
    <row r="24479" spans="1:10">
      <c r="A24479" s="6">
        <v>45547</v>
      </c>
      <c r="B24479" s="7">
        <v>0</v>
      </c>
      <c r="C24479" s="7">
        <v>1.041666666667E-2</v>
      </c>
      <c r="D24479" s="8">
        <v>3003.0896376218252</v>
      </c>
      <c r="E24479" s="4">
        <v>2458.8979776982846</v>
      </c>
      <c r="F24479" s="4">
        <v>5324.4675233663675</v>
      </c>
      <c r="G24479" s="4">
        <v>4100.5455211733188</v>
      </c>
      <c r="H24479" s="4">
        <v>2444.0850659199496</v>
      </c>
      <c r="I24479" s="4">
        <f t="shared" si="771"/>
        <v>17331.085725779747</v>
      </c>
      <c r="J24479" s="5" t="str">
        <f t="shared" si="772"/>
        <v>September</v>
      </c>
    </row>
    <row r="24480" spans="1:10">
      <c r="A24480" s="6">
        <v>45547</v>
      </c>
      <c r="B24480" s="7">
        <v>1.041666666667E-2</v>
      </c>
      <c r="C24480" s="7">
        <v>2.0833333333330002E-2</v>
      </c>
      <c r="D24480" s="8">
        <v>2873.9378004372957</v>
      </c>
      <c r="E24480" s="4">
        <v>2433.6850282824844</v>
      </c>
      <c r="F24480" s="4">
        <v>5216.0053613834043</v>
      </c>
      <c r="G24480" s="4">
        <v>4079.5368969995397</v>
      </c>
      <c r="H24480" s="4">
        <v>2310.5901855018742</v>
      </c>
      <c r="I24480" s="4">
        <f t="shared" si="771"/>
        <v>16913.755272604598</v>
      </c>
      <c r="J24480" s="5" t="str">
        <f t="shared" si="772"/>
        <v>September</v>
      </c>
    </row>
    <row r="24481" spans="1:10">
      <c r="A24481" s="6">
        <v>45547</v>
      </c>
      <c r="B24481" s="7">
        <v>2.0833333333330002E-2</v>
      </c>
      <c r="C24481" s="7">
        <v>3.125E-2</v>
      </c>
      <c r="D24481" s="8">
        <v>2999.6233883968548</v>
      </c>
      <c r="E24481" s="4">
        <v>2456.7650769978886</v>
      </c>
      <c r="F24481" s="4">
        <v>5717.0870405252326</v>
      </c>
      <c r="G24481" s="4">
        <v>4064.2259734048607</v>
      </c>
      <c r="H24481" s="4">
        <v>2203.1903857025181</v>
      </c>
      <c r="I24481" s="4">
        <f t="shared" si="771"/>
        <v>17440.891865027355</v>
      </c>
      <c r="J24481" s="5" t="str">
        <f t="shared" si="772"/>
        <v>September</v>
      </c>
    </row>
    <row r="24482" spans="1:10">
      <c r="A24482" s="6">
        <v>45547</v>
      </c>
      <c r="B24482" s="7">
        <v>3.125E-2</v>
      </c>
      <c r="C24482" s="7">
        <v>4.1666666666670002E-2</v>
      </c>
      <c r="D24482" s="8">
        <v>2437.9905790584107</v>
      </c>
      <c r="E24482" s="4">
        <v>2370.3137629654771</v>
      </c>
      <c r="F24482" s="4">
        <v>4939.3345901869588</v>
      </c>
      <c r="G24482" s="4">
        <v>4053.8129753346634</v>
      </c>
      <c r="H24482" s="4">
        <v>2134.9562842236578</v>
      </c>
      <c r="I24482" s="4">
        <f t="shared" si="771"/>
        <v>15936.408191769169</v>
      </c>
      <c r="J24482" s="5" t="str">
        <f t="shared" si="772"/>
        <v>September</v>
      </c>
    </row>
    <row r="24483" spans="1:10">
      <c r="A24483" s="6">
        <v>45547</v>
      </c>
      <c r="B24483" s="7">
        <v>4.1666666666670002E-2</v>
      </c>
      <c r="C24483" s="7">
        <v>5.2083333333329998E-2</v>
      </c>
      <c r="D24483" s="8">
        <v>2339.2724625688165</v>
      </c>
      <c r="E24483" s="4">
        <v>2354.7914552139409</v>
      </c>
      <c r="F24483" s="4">
        <v>4858.0064174336667</v>
      </c>
      <c r="G24483" s="4">
        <v>4049.7492642679981</v>
      </c>
      <c r="H24483" s="4">
        <v>2110.1377774261318</v>
      </c>
      <c r="I24483" s="4">
        <f t="shared" si="771"/>
        <v>15711.957376910552</v>
      </c>
      <c r="J24483" s="5" t="str">
        <f t="shared" si="772"/>
        <v>September</v>
      </c>
    </row>
    <row r="24484" spans="1:10">
      <c r="A24484" s="6">
        <v>45547</v>
      </c>
      <c r="B24484" s="7">
        <v>5.2083333333329998E-2</v>
      </c>
      <c r="C24484" s="7">
        <v>6.25E-2</v>
      </c>
      <c r="D24484" s="8">
        <v>2244.9238283475979</v>
      </c>
      <c r="E24484" s="4">
        <v>2341.469902604681</v>
      </c>
      <c r="F24484" s="4">
        <v>4737.8135162233475</v>
      </c>
      <c r="G24484" s="4">
        <v>4040.3180456068517</v>
      </c>
      <c r="H24484" s="4">
        <v>2050.3461612025753</v>
      </c>
      <c r="I24484" s="4">
        <f t="shared" si="771"/>
        <v>15414.871453985052</v>
      </c>
      <c r="J24484" s="5" t="str">
        <f t="shared" si="772"/>
        <v>September</v>
      </c>
    </row>
    <row r="24485" spans="1:10">
      <c r="A24485" s="6">
        <v>45547</v>
      </c>
      <c r="B24485" s="7">
        <v>6.25E-2</v>
      </c>
      <c r="C24485" s="7">
        <v>7.2916666666670002E-2</v>
      </c>
      <c r="D24485" s="8">
        <v>2240.3090183179984</v>
      </c>
      <c r="E24485" s="4">
        <v>2339.1109937910951</v>
      </c>
      <c r="F24485" s="4">
        <v>4617.9837330707969</v>
      </c>
      <c r="G24485" s="4">
        <v>4026.3722790630559</v>
      </c>
      <c r="H24485" s="4">
        <v>1955.5503054487342</v>
      </c>
      <c r="I24485" s="4">
        <f t="shared" si="771"/>
        <v>15179.326329691681</v>
      </c>
      <c r="J24485" s="5" t="str">
        <f t="shared" si="772"/>
        <v>September</v>
      </c>
    </row>
    <row r="24486" spans="1:10">
      <c r="A24486" s="6">
        <v>45547</v>
      </c>
      <c r="B24486" s="7">
        <v>7.2916666666670002E-2</v>
      </c>
      <c r="C24486" s="7">
        <v>8.3333333333329998E-2</v>
      </c>
      <c r="D24486" s="8">
        <v>2143.5885730248324</v>
      </c>
      <c r="E24486" s="4">
        <v>2326.0256844799542</v>
      </c>
      <c r="F24486" s="4">
        <v>4453.5789928713821</v>
      </c>
      <c r="G24486" s="4">
        <v>4013.8224566951376</v>
      </c>
      <c r="H24486" s="4">
        <v>1876.486097736135</v>
      </c>
      <c r="I24486" s="4">
        <f t="shared" si="771"/>
        <v>14813.501804807442</v>
      </c>
      <c r="J24486" s="5" t="str">
        <f t="shared" si="772"/>
        <v>September</v>
      </c>
    </row>
    <row r="24487" spans="1:10">
      <c r="A24487" s="6">
        <v>45547</v>
      </c>
      <c r="B24487" s="7">
        <v>8.3333333333329998E-2</v>
      </c>
      <c r="C24487" s="7">
        <v>9.375E-2</v>
      </c>
      <c r="D24487" s="8">
        <v>2007.5753328905707</v>
      </c>
      <c r="E24487" s="4">
        <v>2305.8855830225925</v>
      </c>
      <c r="F24487" s="4">
        <v>4336.1809555149785</v>
      </c>
      <c r="G24487" s="4">
        <v>4010.3870373513882</v>
      </c>
      <c r="H24487" s="4">
        <v>1851.9280973583864</v>
      </c>
      <c r="I24487" s="4">
        <f t="shared" si="771"/>
        <v>14511.957006137918</v>
      </c>
      <c r="J24487" s="5" t="str">
        <f t="shared" si="772"/>
        <v>September</v>
      </c>
    </row>
    <row r="24488" spans="1:10">
      <c r="A24488" s="6">
        <v>45547</v>
      </c>
      <c r="B24488" s="7">
        <v>9.375E-2</v>
      </c>
      <c r="C24488" s="7">
        <v>0.10416666666667</v>
      </c>
      <c r="D24488" s="8">
        <v>1912.6649529227566</v>
      </c>
      <c r="E24488" s="4">
        <v>2291.9304975475852</v>
      </c>
      <c r="F24488" s="4">
        <v>4274.9396879374772</v>
      </c>
      <c r="G24488" s="4">
        <v>4005.0131458319761</v>
      </c>
      <c r="H24488" s="4">
        <v>1820.2595672496757</v>
      </c>
      <c r="I24488" s="4">
        <f t="shared" si="771"/>
        <v>14304.807851489471</v>
      </c>
      <c r="J24488" s="5" t="str">
        <f t="shared" si="772"/>
        <v>September</v>
      </c>
    </row>
    <row r="24489" spans="1:10">
      <c r="A24489" s="6">
        <v>45547</v>
      </c>
      <c r="B24489" s="7">
        <v>0.10416666666667</v>
      </c>
      <c r="C24489" s="7">
        <v>0.11458333333333</v>
      </c>
      <c r="D24489" s="8">
        <v>2039.6971274028476</v>
      </c>
      <c r="E24489" s="4">
        <v>2312.1994330760181</v>
      </c>
      <c r="F24489" s="4">
        <v>4283.4031353578639</v>
      </c>
      <c r="G24489" s="4">
        <v>4001.0097080060336</v>
      </c>
      <c r="H24489" s="4">
        <v>1791.4069413141005</v>
      </c>
      <c r="I24489" s="4">
        <f t="shared" si="771"/>
        <v>14427.716345156863</v>
      </c>
      <c r="J24489" s="5" t="str">
        <f t="shared" si="772"/>
        <v>September</v>
      </c>
    </row>
    <row r="24490" spans="1:10">
      <c r="A24490" s="6">
        <v>45547</v>
      </c>
      <c r="B24490" s="7">
        <v>0.11458333333333</v>
      </c>
      <c r="C24490" s="7">
        <v>0.125</v>
      </c>
      <c r="D24490" s="8">
        <v>2066.6179915977914</v>
      </c>
      <c r="E24490" s="4">
        <v>2314.1940022144918</v>
      </c>
      <c r="F24490" s="4">
        <v>4297.4080682429567</v>
      </c>
      <c r="G24490" s="4">
        <v>3997.5111470109505</v>
      </c>
      <c r="H24490" s="4">
        <v>1770.3374499675431</v>
      </c>
      <c r="I24490" s="4">
        <f t="shared" si="771"/>
        <v>14446.068659033734</v>
      </c>
      <c r="J24490" s="5" t="str">
        <f t="shared" si="772"/>
        <v>September</v>
      </c>
    </row>
    <row r="24491" spans="1:10">
      <c r="A24491" s="6">
        <v>45547</v>
      </c>
      <c r="B24491" s="7">
        <v>0.125</v>
      </c>
      <c r="C24491" s="7">
        <v>0.13541666666666999</v>
      </c>
      <c r="D24491" s="8">
        <v>2080.4140319619155</v>
      </c>
      <c r="E24491" s="4">
        <v>2317.8106616126211</v>
      </c>
      <c r="F24491" s="4">
        <v>4404.0470310514656</v>
      </c>
      <c r="G24491" s="4">
        <v>3998.0889016274214</v>
      </c>
      <c r="H24491" s="4">
        <v>1768.5303129409797</v>
      </c>
      <c r="I24491" s="4">
        <f t="shared" si="771"/>
        <v>14568.890939194405</v>
      </c>
      <c r="J24491" s="5" t="str">
        <f t="shared" si="772"/>
        <v>September</v>
      </c>
    </row>
    <row r="24492" spans="1:10">
      <c r="A24492" s="6">
        <v>45547</v>
      </c>
      <c r="B24492" s="7">
        <v>0.13541666666666999</v>
      </c>
      <c r="C24492" s="7">
        <v>0.14583333333333001</v>
      </c>
      <c r="D24492" s="8">
        <v>1913.6862796851533</v>
      </c>
      <c r="E24492" s="4">
        <v>2294.57752800158</v>
      </c>
      <c r="F24492" s="4">
        <v>4362.3467021590668</v>
      </c>
      <c r="G24492" s="4">
        <v>3997.2291014821913</v>
      </c>
      <c r="H24492" s="4">
        <v>1770.5465292102197</v>
      </c>
      <c r="I24492" s="4">
        <f t="shared" si="771"/>
        <v>14338.38614053821</v>
      </c>
      <c r="J24492" s="5" t="str">
        <f t="shared" si="772"/>
        <v>September</v>
      </c>
    </row>
    <row r="24493" spans="1:10">
      <c r="A24493" s="6">
        <v>45547</v>
      </c>
      <c r="B24493" s="7">
        <v>0.14583333333333001</v>
      </c>
      <c r="C24493" s="7">
        <v>0.15625</v>
      </c>
      <c r="D24493" s="8">
        <v>2063.7349754583979</v>
      </c>
      <c r="E24493" s="4">
        <v>2318.8673565226659</v>
      </c>
      <c r="F24493" s="4">
        <v>4604.8113261861836</v>
      </c>
      <c r="G24493" s="4">
        <v>3998.9367283446122</v>
      </c>
      <c r="H24493" s="4">
        <v>1780.9912272925253</v>
      </c>
      <c r="I24493" s="4">
        <f t="shared" si="771"/>
        <v>14767.341613804383</v>
      </c>
      <c r="J24493" s="5" t="str">
        <f t="shared" si="772"/>
        <v>September</v>
      </c>
    </row>
    <row r="24494" spans="1:10">
      <c r="A24494" s="6">
        <v>45547</v>
      </c>
      <c r="B24494" s="7">
        <v>0.15625</v>
      </c>
      <c r="C24494" s="7">
        <v>0.16666666666666999</v>
      </c>
      <c r="D24494" s="8">
        <v>1894.6560286881036</v>
      </c>
      <c r="E24494" s="4">
        <v>2290.5501456267202</v>
      </c>
      <c r="F24494" s="4">
        <v>4357.7721378218057</v>
      </c>
      <c r="G24494" s="4">
        <v>4003.8877737609691</v>
      </c>
      <c r="H24494" s="4">
        <v>1811.3345113914825</v>
      </c>
      <c r="I24494" s="4">
        <f t="shared" si="771"/>
        <v>14358.200597289082</v>
      </c>
      <c r="J24494" s="5" t="str">
        <f t="shared" si="772"/>
        <v>September</v>
      </c>
    </row>
    <row r="24495" spans="1:10">
      <c r="A24495" s="6">
        <v>45547</v>
      </c>
      <c r="B24495" s="7">
        <v>0.16666666666666999</v>
      </c>
      <c r="C24495" s="7">
        <v>0.17708333333333001</v>
      </c>
      <c r="D24495" s="8">
        <v>1909.0855246628842</v>
      </c>
      <c r="E24495" s="4">
        <v>2293.3657231294692</v>
      </c>
      <c r="F24495" s="4">
        <v>4451.4815935488377</v>
      </c>
      <c r="G24495" s="4">
        <v>4013.289846395463</v>
      </c>
      <c r="H24495" s="4">
        <v>1870.6199584527651</v>
      </c>
      <c r="I24495" s="4">
        <f t="shared" si="771"/>
        <v>14537.84264618942</v>
      </c>
      <c r="J24495" s="5" t="str">
        <f t="shared" si="772"/>
        <v>September</v>
      </c>
    </row>
    <row r="24496" spans="1:10">
      <c r="A24496" s="6">
        <v>45547</v>
      </c>
      <c r="B24496" s="7">
        <v>0.17708333333333001</v>
      </c>
      <c r="C24496" s="7">
        <v>0.1875</v>
      </c>
      <c r="D24496" s="8">
        <v>1978.7760403424425</v>
      </c>
      <c r="E24496" s="4">
        <v>2302.1614176152279</v>
      </c>
      <c r="F24496" s="4">
        <v>4503.9867076083374</v>
      </c>
      <c r="G24496" s="4">
        <v>4015.8920904080182</v>
      </c>
      <c r="H24496" s="4">
        <v>1898.4181872127062</v>
      </c>
      <c r="I24496" s="4">
        <f t="shared" si="771"/>
        <v>14699.234443186733</v>
      </c>
      <c r="J24496" s="5" t="str">
        <f t="shared" si="772"/>
        <v>September</v>
      </c>
    </row>
    <row r="24497" spans="1:10">
      <c r="A24497" s="6">
        <v>45547</v>
      </c>
      <c r="B24497" s="7">
        <v>0.1875</v>
      </c>
      <c r="C24497" s="7">
        <v>0.19791666666666999</v>
      </c>
      <c r="D24497" s="8">
        <v>1957.8894280553468</v>
      </c>
      <c r="E24497" s="4">
        <v>2302.7864953391995</v>
      </c>
      <c r="F24497" s="4">
        <v>4650.2761631655321</v>
      </c>
      <c r="G24497" s="4">
        <v>4028.6587580128767</v>
      </c>
      <c r="H24497" s="4">
        <v>1977.5421311819944</v>
      </c>
      <c r="I24497" s="4">
        <f t="shared" si="771"/>
        <v>14917.152975754949</v>
      </c>
      <c r="J24497" s="5" t="str">
        <f t="shared" si="772"/>
        <v>September</v>
      </c>
    </row>
    <row r="24498" spans="1:10">
      <c r="A24498" s="6">
        <v>45547</v>
      </c>
      <c r="B24498" s="7">
        <v>0.19791666666666999</v>
      </c>
      <c r="C24498" s="7">
        <v>0.20833333333333001</v>
      </c>
      <c r="D24498" s="8">
        <v>1985.743311072574</v>
      </c>
      <c r="E24498" s="4">
        <v>2311.6294275518289</v>
      </c>
      <c r="F24498" s="4">
        <v>4854.8480583027504</v>
      </c>
      <c r="G24498" s="4">
        <v>4041.3209670488577</v>
      </c>
      <c r="H24498" s="4">
        <v>2056.724965201885</v>
      </c>
      <c r="I24498" s="4">
        <f t="shared" si="771"/>
        <v>15250.266729177896</v>
      </c>
      <c r="J24498" s="5" t="str">
        <f t="shared" si="772"/>
        <v>September</v>
      </c>
    </row>
    <row r="24499" spans="1:10">
      <c r="A24499" s="6">
        <v>45547</v>
      </c>
      <c r="B24499" s="7">
        <v>0.20833333333333001</v>
      </c>
      <c r="C24499" s="7">
        <v>0.21875</v>
      </c>
      <c r="D24499" s="8">
        <v>2246.8577089368573</v>
      </c>
      <c r="E24499" s="4">
        <v>2357.0882216931595</v>
      </c>
      <c r="F24499" s="4">
        <v>5403.9786792309224</v>
      </c>
      <c r="G24499" s="4">
        <v>4081.6909543928123</v>
      </c>
      <c r="H24499" s="4">
        <v>2304.0437816148487</v>
      </c>
      <c r="I24499" s="4">
        <f t="shared" si="771"/>
        <v>16393.6593458686</v>
      </c>
      <c r="J24499" s="5" t="str">
        <f t="shared" si="772"/>
        <v>September</v>
      </c>
    </row>
    <row r="24500" spans="1:10">
      <c r="A24500" s="6">
        <v>45547</v>
      </c>
      <c r="B24500" s="7">
        <v>0.21875</v>
      </c>
      <c r="C24500" s="7">
        <v>0.22916666666666999</v>
      </c>
      <c r="D24500" s="8">
        <v>2508.0589881013693</v>
      </c>
      <c r="E24500" s="4">
        <v>2403.4719359987294</v>
      </c>
      <c r="F24500" s="4">
        <v>5722.6395419330611</v>
      </c>
      <c r="G24500" s="4">
        <v>4104.5042578411085</v>
      </c>
      <c r="H24500" s="4">
        <v>2440.8480950172452</v>
      </c>
      <c r="I24500" s="4">
        <f t="shared" si="771"/>
        <v>17179.522818891513</v>
      </c>
      <c r="J24500" s="5" t="str">
        <f t="shared" si="772"/>
        <v>September</v>
      </c>
    </row>
    <row r="24501" spans="1:10">
      <c r="A24501" s="6">
        <v>45547</v>
      </c>
      <c r="B24501" s="7">
        <v>0.22916666666666999</v>
      </c>
      <c r="C24501" s="7">
        <v>0.23958333333333001</v>
      </c>
      <c r="D24501" s="8">
        <v>2699.151507140838</v>
      </c>
      <c r="E24501" s="4">
        <v>2432.1482757727426</v>
      </c>
      <c r="F24501" s="4">
        <v>6208.7123433218012</v>
      </c>
      <c r="G24501" s="4">
        <v>4156.5020126703639</v>
      </c>
      <c r="H24501" s="4">
        <v>2746.8287073267393</v>
      </c>
      <c r="I24501" s="4">
        <f t="shared" si="771"/>
        <v>18243.342846232485</v>
      </c>
      <c r="J24501" s="5" t="str">
        <f t="shared" si="772"/>
        <v>September</v>
      </c>
    </row>
    <row r="24502" spans="1:10">
      <c r="A24502" s="6">
        <v>45547</v>
      </c>
      <c r="B24502" s="7">
        <v>0.23958333333333001</v>
      </c>
      <c r="C24502" s="7">
        <v>0.25</v>
      </c>
      <c r="D24502" s="8">
        <v>2993.22278640592</v>
      </c>
      <c r="E24502" s="4">
        <v>2481.4400156612087</v>
      </c>
      <c r="F24502" s="4">
        <v>6810.5687431468814</v>
      </c>
      <c r="G24502" s="4">
        <v>4207.053689217154</v>
      </c>
      <c r="H24502" s="4">
        <v>3047.7687659736339</v>
      </c>
      <c r="I24502" s="4">
        <f t="shared" si="771"/>
        <v>19540.054000404798</v>
      </c>
      <c r="J24502" s="5" t="str">
        <f t="shared" si="772"/>
        <v>September</v>
      </c>
    </row>
    <row r="24503" spans="1:10">
      <c r="A24503" s="6">
        <v>45547</v>
      </c>
      <c r="B24503" s="7">
        <v>0.25</v>
      </c>
      <c r="C24503" s="7">
        <v>0.26041666666667002</v>
      </c>
      <c r="D24503" s="8">
        <v>3874.9057095622115</v>
      </c>
      <c r="E24503" s="4">
        <v>2613.833273727852</v>
      </c>
      <c r="F24503" s="4">
        <v>8227.4158710941938</v>
      </c>
      <c r="G24503" s="4">
        <v>4306.9237141630601</v>
      </c>
      <c r="H24503" s="4">
        <v>3607.11546032772</v>
      </c>
      <c r="I24503" s="4">
        <f t="shared" si="771"/>
        <v>22630.194028875037</v>
      </c>
      <c r="J24503" s="5" t="str">
        <f t="shared" si="772"/>
        <v>September</v>
      </c>
    </row>
    <row r="24504" spans="1:10">
      <c r="A24504" s="6">
        <v>45547</v>
      </c>
      <c r="B24504" s="7">
        <v>0.26041666666667002</v>
      </c>
      <c r="C24504" s="7">
        <v>0.27083333333332998</v>
      </c>
      <c r="D24504" s="8">
        <v>4543.9917363825225</v>
      </c>
      <c r="E24504" s="4">
        <v>2710.6788745210724</v>
      </c>
      <c r="F24504" s="4">
        <v>9097.6849650502572</v>
      </c>
      <c r="G24504" s="4">
        <v>4385.085257866529</v>
      </c>
      <c r="H24504" s="4">
        <v>4063.1066343667617</v>
      </c>
      <c r="I24504" s="4">
        <f t="shared" si="771"/>
        <v>24800.547468187142</v>
      </c>
      <c r="J24504" s="5" t="str">
        <f t="shared" si="772"/>
        <v>September</v>
      </c>
    </row>
    <row r="24505" spans="1:10">
      <c r="A24505" s="6">
        <v>45547</v>
      </c>
      <c r="B24505" s="7">
        <v>0.27083333333332998</v>
      </c>
      <c r="C24505" s="7">
        <v>0.28125</v>
      </c>
      <c r="D24505" s="8">
        <v>5151.7769629151899</v>
      </c>
      <c r="E24505" s="4">
        <v>2800.8779213112994</v>
      </c>
      <c r="F24505" s="4">
        <v>9836.9343368853097</v>
      </c>
      <c r="G24505" s="4">
        <v>4438.1271148009373</v>
      </c>
      <c r="H24505" s="4">
        <v>4362.6005460149599</v>
      </c>
      <c r="I24505" s="4">
        <f t="shared" si="771"/>
        <v>26590.316881927694</v>
      </c>
      <c r="J24505" s="5" t="str">
        <f t="shared" si="772"/>
        <v>September</v>
      </c>
    </row>
    <row r="24506" spans="1:10">
      <c r="A24506" s="6">
        <v>45547</v>
      </c>
      <c r="B24506" s="7">
        <v>0.28125</v>
      </c>
      <c r="C24506" s="7">
        <v>0.29166666666667002</v>
      </c>
      <c r="D24506" s="8">
        <v>5325.0183711778263</v>
      </c>
      <c r="E24506" s="4">
        <v>2838.0223104364541</v>
      </c>
      <c r="F24506" s="4">
        <v>10320.688803871426</v>
      </c>
      <c r="G24506" s="4">
        <v>4481.005356230542</v>
      </c>
      <c r="H24506" s="4">
        <v>4623.6608049434944</v>
      </c>
      <c r="I24506" s="4">
        <f t="shared" si="771"/>
        <v>27588.395646659745</v>
      </c>
      <c r="J24506" s="5" t="str">
        <f t="shared" si="772"/>
        <v>September</v>
      </c>
    </row>
    <row r="24507" spans="1:10">
      <c r="A24507" s="6">
        <v>45547</v>
      </c>
      <c r="B24507" s="7">
        <v>0.29166666666667002</v>
      </c>
      <c r="C24507" s="7">
        <v>0.30208333333332998</v>
      </c>
      <c r="D24507" s="8">
        <v>5812.5728523106027</v>
      </c>
      <c r="E24507" s="4">
        <v>2915.4867182051312</v>
      </c>
      <c r="F24507" s="4">
        <v>11127.678929428163</v>
      </c>
      <c r="G24507" s="4">
        <v>4548.6957160349775</v>
      </c>
      <c r="H24507" s="4">
        <v>5102.4294067770688</v>
      </c>
      <c r="I24507" s="4">
        <f t="shared" si="771"/>
        <v>29506.86362275594</v>
      </c>
      <c r="J24507" s="5" t="str">
        <f t="shared" si="772"/>
        <v>September</v>
      </c>
    </row>
    <row r="24508" spans="1:10">
      <c r="A24508" s="6">
        <v>45547</v>
      </c>
      <c r="B24508" s="7">
        <v>0.30208333333332998</v>
      </c>
      <c r="C24508" s="7">
        <v>0.3125</v>
      </c>
      <c r="D24508" s="8">
        <v>5701.6818969385813</v>
      </c>
      <c r="E24508" s="4">
        <v>2896.0276866967633</v>
      </c>
      <c r="F24508" s="4">
        <v>11248.462365798219</v>
      </c>
      <c r="G24508" s="4">
        <v>4550.0630866973515</v>
      </c>
      <c r="H24508" s="4">
        <v>5352.7417503164324</v>
      </c>
      <c r="I24508" s="4">
        <f t="shared" si="771"/>
        <v>29748.976786447347</v>
      </c>
      <c r="J24508" s="5" t="str">
        <f t="shared" si="772"/>
        <v>September</v>
      </c>
    </row>
    <row r="24509" spans="1:10">
      <c r="A24509" s="6">
        <v>45547</v>
      </c>
      <c r="B24509" s="7">
        <v>0.3125</v>
      </c>
      <c r="C24509" s="7">
        <v>0.32291666666667002</v>
      </c>
      <c r="D24509" s="8">
        <v>5578.04863614231</v>
      </c>
      <c r="E24509" s="4">
        <v>2871.3596806322489</v>
      </c>
      <c r="F24509" s="4">
        <v>11139.010087199207</v>
      </c>
      <c r="G24509" s="4">
        <v>4530.9731438956642</v>
      </c>
      <c r="H24509" s="4">
        <v>5586.2791478638492</v>
      </c>
      <c r="I24509" s="4">
        <f t="shared" si="771"/>
        <v>29705.670695733283</v>
      </c>
      <c r="J24509" s="5" t="str">
        <f t="shared" si="772"/>
        <v>September</v>
      </c>
    </row>
    <row r="24510" spans="1:10">
      <c r="A24510" s="6">
        <v>45547</v>
      </c>
      <c r="B24510" s="7">
        <v>0.32291666666667002</v>
      </c>
      <c r="C24510" s="7">
        <v>0.33333333333332998</v>
      </c>
      <c r="D24510" s="8">
        <v>5161.9120791276237</v>
      </c>
      <c r="E24510" s="4">
        <v>2797.7329144395421</v>
      </c>
      <c r="F24510" s="4">
        <v>10806.594073623741</v>
      </c>
      <c r="G24510" s="4">
        <v>4479.1711306054149</v>
      </c>
      <c r="H24510" s="4">
        <v>5831.0578383801794</v>
      </c>
      <c r="I24510" s="4">
        <f t="shared" si="771"/>
        <v>29076.468036176502</v>
      </c>
      <c r="J24510" s="5" t="str">
        <f t="shared" si="772"/>
        <v>September</v>
      </c>
    </row>
    <row r="24511" spans="1:10">
      <c r="A24511" s="6">
        <v>45547</v>
      </c>
      <c r="B24511" s="7">
        <v>0.33333333333332998</v>
      </c>
      <c r="C24511" s="7">
        <v>0.34375</v>
      </c>
      <c r="D24511" s="8">
        <v>3682.4755772506123</v>
      </c>
      <c r="E24511" s="4">
        <v>2612.3919907183608</v>
      </c>
      <c r="F24511" s="4">
        <v>10324.381784519486</v>
      </c>
      <c r="G24511" s="4">
        <v>4419.7910152335535</v>
      </c>
      <c r="H24511" s="4">
        <v>6095.8116280651084</v>
      </c>
      <c r="I24511" s="4">
        <f t="shared" si="771"/>
        <v>27134.851995787121</v>
      </c>
      <c r="J24511" s="5" t="str">
        <f t="shared" si="772"/>
        <v>September</v>
      </c>
    </row>
    <row r="24512" spans="1:10">
      <c r="A24512" s="6">
        <v>45547</v>
      </c>
      <c r="B24512" s="7">
        <v>0.34375</v>
      </c>
      <c r="C24512" s="7">
        <v>0.35416666666667002</v>
      </c>
      <c r="D24512" s="8">
        <v>3224.087971961113</v>
      </c>
      <c r="E24512" s="4">
        <v>2483.5313743690222</v>
      </c>
      <c r="F24512" s="4">
        <v>9286.08830630189</v>
      </c>
      <c r="G24512" s="4">
        <v>4303.3941456777538</v>
      </c>
      <c r="H24512" s="4">
        <v>6035.8386145855338</v>
      </c>
      <c r="I24512" s="4">
        <f t="shared" si="771"/>
        <v>25332.94041289531</v>
      </c>
      <c r="J24512" s="5" t="str">
        <f t="shared" si="772"/>
        <v>September</v>
      </c>
    </row>
    <row r="24513" spans="1:10">
      <c r="A24513" s="6">
        <v>45547</v>
      </c>
      <c r="B24513" s="7">
        <v>0.35416666666667002</v>
      </c>
      <c r="C24513" s="7">
        <v>0.36458333333332998</v>
      </c>
      <c r="D24513" s="8">
        <v>3084.2002193396925</v>
      </c>
      <c r="E24513" s="4">
        <v>2421.8180590695029</v>
      </c>
      <c r="F24513" s="4">
        <v>8475.2278164910567</v>
      </c>
      <c r="G24513" s="4">
        <v>4214.4202119292004</v>
      </c>
      <c r="H24513" s="4">
        <v>6420.3805755812482</v>
      </c>
      <c r="I24513" s="4">
        <f t="shared" si="771"/>
        <v>24616.046882410701</v>
      </c>
      <c r="J24513" s="5" t="str">
        <f t="shared" si="772"/>
        <v>September</v>
      </c>
    </row>
    <row r="24514" spans="1:10">
      <c r="A24514" s="6">
        <v>45547</v>
      </c>
      <c r="B24514" s="7">
        <v>0.36458333333332998</v>
      </c>
      <c r="C24514" s="7">
        <v>0.375</v>
      </c>
      <c r="D24514" s="8">
        <v>3007.0927885178708</v>
      </c>
      <c r="E24514" s="4">
        <v>2313.3252817492835</v>
      </c>
      <c r="F24514" s="4">
        <v>7656.5710801552668</v>
      </c>
      <c r="G24514" s="4">
        <v>4126.3495647989002</v>
      </c>
      <c r="H24514" s="4">
        <v>6902.9998723981544</v>
      </c>
      <c r="I24514" s="4">
        <f t="shared" si="771"/>
        <v>24006.338587619477</v>
      </c>
      <c r="J24514" s="5" t="str">
        <f t="shared" si="772"/>
        <v>September</v>
      </c>
    </row>
    <row r="24515" spans="1:10">
      <c r="A24515" s="6">
        <v>45547</v>
      </c>
      <c r="B24515" s="7">
        <v>0.375</v>
      </c>
      <c r="C24515" s="7">
        <v>0.38541666666667002</v>
      </c>
      <c r="D24515" s="8">
        <v>2670.4860836639928</v>
      </c>
      <c r="E24515" s="4">
        <v>2185.6402706321119</v>
      </c>
      <c r="F24515" s="4">
        <v>6788.2003448330706</v>
      </c>
      <c r="G24515" s="4">
        <v>4044.3828885884695</v>
      </c>
      <c r="H24515" s="4">
        <v>7320.1120917677727</v>
      </c>
      <c r="I24515" s="4">
        <f t="shared" ref="I24515:I24578" si="773">SUM(D24515:H24515)</f>
        <v>23008.821679485416</v>
      </c>
      <c r="J24515" s="5" t="str">
        <f t="shared" si="772"/>
        <v>September</v>
      </c>
    </row>
    <row r="24516" spans="1:10">
      <c r="A24516" s="6">
        <v>45547</v>
      </c>
      <c r="B24516" s="7">
        <v>0.38541666666667002</v>
      </c>
      <c r="C24516" s="7">
        <v>0.39583333333332998</v>
      </c>
      <c r="D24516" s="8">
        <v>2212.3963930907512</v>
      </c>
      <c r="E24516" s="4">
        <v>2172.0075231288924</v>
      </c>
      <c r="F24516" s="4">
        <v>8015.4074190481269</v>
      </c>
      <c r="G24516" s="4">
        <v>3972.2003439194682</v>
      </c>
      <c r="H24516" s="4">
        <v>7682.51101187736</v>
      </c>
      <c r="I24516" s="4">
        <f t="shared" si="773"/>
        <v>24054.522691064602</v>
      </c>
      <c r="J24516" s="5" t="str">
        <f t="shared" ref="J24516:J24579" si="774">TEXT(A24516,"MMMM")</f>
        <v>September</v>
      </c>
    </row>
    <row r="24517" spans="1:10">
      <c r="A24517" s="6">
        <v>45547</v>
      </c>
      <c r="B24517" s="7">
        <v>0.39583333333332998</v>
      </c>
      <c r="C24517" s="7">
        <v>0.40625</v>
      </c>
      <c r="D24517" s="8">
        <v>1866.8968218669988</v>
      </c>
      <c r="E24517" s="4">
        <v>2168.6469190575285</v>
      </c>
      <c r="F24517" s="4">
        <v>8686.8333788326672</v>
      </c>
      <c r="G24517" s="4">
        <v>3893.2844450357475</v>
      </c>
      <c r="H24517" s="4">
        <v>7929.4699212450605</v>
      </c>
      <c r="I24517" s="4">
        <f t="shared" si="773"/>
        <v>24545.131486038004</v>
      </c>
      <c r="J24517" s="5" t="str">
        <f t="shared" si="774"/>
        <v>September</v>
      </c>
    </row>
    <row r="24518" spans="1:10">
      <c r="A24518" s="6">
        <v>45547</v>
      </c>
      <c r="B24518" s="7">
        <v>0.40625</v>
      </c>
      <c r="C24518" s="7">
        <v>0.41666666666667002</v>
      </c>
      <c r="D24518" s="8">
        <v>1612.0928856611035</v>
      </c>
      <c r="E24518" s="4">
        <v>2161.2510892884961</v>
      </c>
      <c r="F24518" s="4">
        <v>10082.996082526412</v>
      </c>
      <c r="G24518" s="4">
        <v>3841.1135186239253</v>
      </c>
      <c r="H24518" s="4">
        <v>8226.0201156072781</v>
      </c>
      <c r="I24518" s="4">
        <f t="shared" si="773"/>
        <v>25923.473691707215</v>
      </c>
      <c r="J24518" s="5" t="str">
        <f t="shared" si="774"/>
        <v>September</v>
      </c>
    </row>
    <row r="24519" spans="1:10">
      <c r="A24519" s="6">
        <v>45547</v>
      </c>
      <c r="B24519" s="7">
        <v>0.41666666666667002</v>
      </c>
      <c r="C24519" s="7">
        <v>0.42708333333332998</v>
      </c>
      <c r="D24519" s="8">
        <v>1492.0003167386458</v>
      </c>
      <c r="E24519" s="4">
        <v>2155.7766331893999</v>
      </c>
      <c r="F24519" s="4">
        <v>9672.9074163783371</v>
      </c>
      <c r="G24519" s="4">
        <v>3795.3259807534828</v>
      </c>
      <c r="H24519" s="4">
        <v>8242.3279950865381</v>
      </c>
      <c r="I24519" s="4">
        <f t="shared" si="773"/>
        <v>25358.338342146402</v>
      </c>
      <c r="J24519" s="5" t="str">
        <f t="shared" si="774"/>
        <v>September</v>
      </c>
    </row>
    <row r="24520" spans="1:10">
      <c r="A24520" s="6">
        <v>45547</v>
      </c>
      <c r="B24520" s="7">
        <v>0.42708333333332998</v>
      </c>
      <c r="C24520" s="7">
        <v>0.4375</v>
      </c>
      <c r="D24520" s="8">
        <v>1306.1381060192527</v>
      </c>
      <c r="E24520" s="4">
        <v>2167.4898002865448</v>
      </c>
      <c r="F24520" s="4">
        <v>10031.433975685384</v>
      </c>
      <c r="G24520" s="4">
        <v>3755.0714046778257</v>
      </c>
      <c r="H24520" s="4">
        <v>7749.8380742847967</v>
      </c>
      <c r="I24520" s="4">
        <f t="shared" si="773"/>
        <v>25009.971360953801</v>
      </c>
      <c r="J24520" s="5" t="str">
        <f t="shared" si="774"/>
        <v>September</v>
      </c>
    </row>
    <row r="24521" spans="1:10">
      <c r="A24521" s="6">
        <v>45547</v>
      </c>
      <c r="B24521" s="7">
        <v>0.4375</v>
      </c>
      <c r="C24521" s="7">
        <v>0.44791666666667002</v>
      </c>
      <c r="D24521" s="8">
        <v>1278.7857968919614</v>
      </c>
      <c r="E24521" s="4">
        <v>2174.3324629643707</v>
      </c>
      <c r="F24521" s="4">
        <v>9475.2423254423738</v>
      </c>
      <c r="G24521" s="4">
        <v>3738.7078747181104</v>
      </c>
      <c r="H24521" s="4">
        <v>7559.8476468412009</v>
      </c>
      <c r="I24521" s="4">
        <f t="shared" si="773"/>
        <v>24226.916106858018</v>
      </c>
      <c r="J24521" s="5" t="str">
        <f t="shared" si="774"/>
        <v>September</v>
      </c>
    </row>
    <row r="24522" spans="1:10">
      <c r="A24522" s="6">
        <v>45547</v>
      </c>
      <c r="B24522" s="7">
        <v>0.44791666666667002</v>
      </c>
      <c r="C24522" s="7">
        <v>0.45833333333332998</v>
      </c>
      <c r="D24522" s="8">
        <v>1253.3897474527951</v>
      </c>
      <c r="E24522" s="4">
        <v>2182.9051537549976</v>
      </c>
      <c r="F24522" s="4">
        <v>9409.2498972771864</v>
      </c>
      <c r="G24522" s="4">
        <v>3737.3068197013895</v>
      </c>
      <c r="H24522" s="4">
        <v>7769.5554181357638</v>
      </c>
      <c r="I24522" s="4">
        <f t="shared" si="773"/>
        <v>24352.407036322133</v>
      </c>
      <c r="J24522" s="5" t="str">
        <f t="shared" si="774"/>
        <v>September</v>
      </c>
    </row>
    <row r="24523" spans="1:10">
      <c r="A24523" s="6">
        <v>45547</v>
      </c>
      <c r="B24523" s="7">
        <v>0.45833333333332998</v>
      </c>
      <c r="C24523" s="7">
        <v>0.46875</v>
      </c>
      <c r="D24523" s="8">
        <v>1171.0542954154059</v>
      </c>
      <c r="E24523" s="4">
        <v>2167.6785180886254</v>
      </c>
      <c r="F24523" s="4">
        <v>8865.7919164478935</v>
      </c>
      <c r="G24523" s="4">
        <v>3738.4460804559762</v>
      </c>
      <c r="H24523" s="4">
        <v>7781.3597516565296</v>
      </c>
      <c r="I24523" s="4">
        <f t="shared" si="773"/>
        <v>23724.330562064431</v>
      </c>
      <c r="J24523" s="5" t="str">
        <f t="shared" si="774"/>
        <v>September</v>
      </c>
    </row>
    <row r="24524" spans="1:10">
      <c r="A24524" s="6">
        <v>45547</v>
      </c>
      <c r="B24524" s="7">
        <v>0.46875</v>
      </c>
      <c r="C24524" s="7">
        <v>0.47916666666667002</v>
      </c>
      <c r="D24524" s="8">
        <v>1168.4481038991412</v>
      </c>
      <c r="E24524" s="4">
        <v>2153.2273834524781</v>
      </c>
      <c r="F24524" s="4">
        <v>8483.40907850449</v>
      </c>
      <c r="G24524" s="4">
        <v>3742.3967107285425</v>
      </c>
      <c r="H24524" s="4">
        <v>7956.6109840860072</v>
      </c>
      <c r="I24524" s="4">
        <f t="shared" si="773"/>
        <v>23504.092260670659</v>
      </c>
      <c r="J24524" s="5" t="str">
        <f t="shared" si="774"/>
        <v>September</v>
      </c>
    </row>
    <row r="24525" spans="1:10">
      <c r="A24525" s="6">
        <v>45547</v>
      </c>
      <c r="B24525" s="7">
        <v>0.47916666666667002</v>
      </c>
      <c r="C24525" s="7">
        <v>0.48958333333332998</v>
      </c>
      <c r="D24525" s="8">
        <v>1258.5626144501568</v>
      </c>
      <c r="E24525" s="4">
        <v>2153.3546467559941</v>
      </c>
      <c r="F24525" s="4">
        <v>9619.9110642341093</v>
      </c>
      <c r="G24525" s="4">
        <v>3749.8518428992652</v>
      </c>
      <c r="H24525" s="4">
        <v>8389.2154731383725</v>
      </c>
      <c r="I24525" s="4">
        <f t="shared" si="773"/>
        <v>25170.895641477895</v>
      </c>
      <c r="J24525" s="5" t="str">
        <f t="shared" si="774"/>
        <v>September</v>
      </c>
    </row>
    <row r="24526" spans="1:10">
      <c r="A24526" s="6">
        <v>45547</v>
      </c>
      <c r="B24526" s="7">
        <v>0.48958333333332998</v>
      </c>
      <c r="C24526" s="7">
        <v>0.5</v>
      </c>
      <c r="D24526" s="8">
        <v>1247.9739943827303</v>
      </c>
      <c r="E24526" s="4">
        <v>2182.6342749001915</v>
      </c>
      <c r="F24526" s="4">
        <v>10082.439879446427</v>
      </c>
      <c r="G24526" s="4">
        <v>3780.2891637783764</v>
      </c>
      <c r="H24526" s="4">
        <v>9055.6941557790269</v>
      </c>
      <c r="I24526" s="4">
        <f t="shared" si="773"/>
        <v>26349.031468286754</v>
      </c>
      <c r="J24526" s="5" t="str">
        <f t="shared" si="774"/>
        <v>September</v>
      </c>
    </row>
    <row r="24527" spans="1:10">
      <c r="A24527" s="6">
        <v>45547</v>
      </c>
      <c r="B24527" s="7">
        <v>0.5</v>
      </c>
      <c r="C24527" s="7">
        <v>0.51041666666666996</v>
      </c>
      <c r="D24527" s="8">
        <v>1349.3205757960404</v>
      </c>
      <c r="E24527" s="4">
        <v>2221.7446252953578</v>
      </c>
      <c r="F24527" s="4">
        <v>9836.9151705398453</v>
      </c>
      <c r="G24527" s="4">
        <v>3795.3223490143323</v>
      </c>
      <c r="H24527" s="4">
        <v>8895.4560795819252</v>
      </c>
      <c r="I24527" s="4">
        <f t="shared" si="773"/>
        <v>26098.758800227501</v>
      </c>
      <c r="J24527" s="5" t="str">
        <f t="shared" si="774"/>
        <v>September</v>
      </c>
    </row>
    <row r="24528" spans="1:10">
      <c r="A24528" s="6">
        <v>45547</v>
      </c>
      <c r="B24528" s="7">
        <v>0.51041666666666996</v>
      </c>
      <c r="C24528" s="7">
        <v>0.52083333333333004</v>
      </c>
      <c r="D24528" s="8">
        <v>1322.2635714717906</v>
      </c>
      <c r="E24528" s="4">
        <v>2195.262381895996</v>
      </c>
      <c r="F24528" s="4">
        <v>9107.6167469422853</v>
      </c>
      <c r="G24528" s="4">
        <v>3802.5733638116326</v>
      </c>
      <c r="H24528" s="4">
        <v>8361.7855776230535</v>
      </c>
      <c r="I24528" s="4">
        <f t="shared" si="773"/>
        <v>24789.501641744759</v>
      </c>
      <c r="J24528" s="5" t="str">
        <f t="shared" si="774"/>
        <v>September</v>
      </c>
    </row>
    <row r="24529" spans="1:10">
      <c r="A24529" s="6">
        <v>45547</v>
      </c>
      <c r="B24529" s="7">
        <v>0.52083333333333004</v>
      </c>
      <c r="C24529" s="7">
        <v>0.53125</v>
      </c>
      <c r="D24529" s="8">
        <v>1097.441729804882</v>
      </c>
      <c r="E24529" s="4">
        <v>2131.9793060777679</v>
      </c>
      <c r="F24529" s="4">
        <v>7440.216007618179</v>
      </c>
      <c r="G24529" s="4">
        <v>3764.5520115312834</v>
      </c>
      <c r="H24529" s="4">
        <v>7861.5074283230178</v>
      </c>
      <c r="I24529" s="4">
        <f t="shared" si="773"/>
        <v>22295.696483355128</v>
      </c>
      <c r="J24529" s="5" t="str">
        <f t="shared" si="774"/>
        <v>September</v>
      </c>
    </row>
    <row r="24530" spans="1:10">
      <c r="A24530" s="6">
        <v>45547</v>
      </c>
      <c r="B24530" s="7">
        <v>0.53125</v>
      </c>
      <c r="C24530" s="7">
        <v>0.54166666666666996</v>
      </c>
      <c r="D24530" s="8">
        <v>1101.1271758196726</v>
      </c>
      <c r="E24530" s="4">
        <v>2107.0333346704156</v>
      </c>
      <c r="F24530" s="4">
        <v>7281.767644867713</v>
      </c>
      <c r="G24530" s="4">
        <v>3756.5597145992438</v>
      </c>
      <c r="H24530" s="4">
        <v>7547.0925683050536</v>
      </c>
      <c r="I24530" s="4">
        <f t="shared" si="773"/>
        <v>21793.580438262099</v>
      </c>
      <c r="J24530" s="5" t="str">
        <f t="shared" si="774"/>
        <v>September</v>
      </c>
    </row>
    <row r="24531" spans="1:10">
      <c r="A24531" s="6">
        <v>45547</v>
      </c>
      <c r="B24531" s="7">
        <v>0.54166666666666996</v>
      </c>
      <c r="C24531" s="7">
        <v>0.55208333333333004</v>
      </c>
      <c r="D24531" s="8">
        <v>1093.8727715584143</v>
      </c>
      <c r="E24531" s="4">
        <v>2137.4166656629527</v>
      </c>
      <c r="F24531" s="4">
        <v>8501.0425434369645</v>
      </c>
      <c r="G24531" s="4">
        <v>3785.962659629944</v>
      </c>
      <c r="H24531" s="4">
        <v>6929.3008375471718</v>
      </c>
      <c r="I24531" s="4">
        <f t="shared" si="773"/>
        <v>22447.595477835446</v>
      </c>
      <c r="J24531" s="5" t="str">
        <f t="shared" si="774"/>
        <v>September</v>
      </c>
    </row>
    <row r="24532" spans="1:10">
      <c r="A24532" s="6">
        <v>45547</v>
      </c>
      <c r="B24532" s="7">
        <v>0.55208333333333004</v>
      </c>
      <c r="C24532" s="7">
        <v>0.5625</v>
      </c>
      <c r="D24532" s="8">
        <v>1299.9002092134813</v>
      </c>
      <c r="E24532" s="4">
        <v>2222.8974020137234</v>
      </c>
      <c r="F24532" s="4">
        <v>9936.3293336071092</v>
      </c>
      <c r="G24532" s="4">
        <v>3806.1666219303465</v>
      </c>
      <c r="H24532" s="4">
        <v>6556.56332044602</v>
      </c>
      <c r="I24532" s="4">
        <f t="shared" si="773"/>
        <v>23821.856887210681</v>
      </c>
      <c r="J24532" s="5" t="str">
        <f t="shared" si="774"/>
        <v>September</v>
      </c>
    </row>
    <row r="24533" spans="1:10">
      <c r="A24533" s="6">
        <v>45547</v>
      </c>
      <c r="B24533" s="7">
        <v>0.5625</v>
      </c>
      <c r="C24533" s="7">
        <v>0.57291666666666996</v>
      </c>
      <c r="D24533" s="8">
        <v>1419.9004288689448</v>
      </c>
      <c r="E24533" s="4">
        <v>2237.8119126761662</v>
      </c>
      <c r="F24533" s="4">
        <v>10284.561206091719</v>
      </c>
      <c r="G24533" s="4">
        <v>3817.8235162387487</v>
      </c>
      <c r="H24533" s="4">
        <v>6061.434141222815</v>
      </c>
      <c r="I24533" s="4">
        <f t="shared" si="773"/>
        <v>23821.531205098392</v>
      </c>
      <c r="J24533" s="5" t="str">
        <f t="shared" si="774"/>
        <v>September</v>
      </c>
    </row>
    <row r="24534" spans="1:10">
      <c r="A24534" s="6">
        <v>45547</v>
      </c>
      <c r="B24534" s="7">
        <v>0.57291666666666996</v>
      </c>
      <c r="C24534" s="7">
        <v>0.58333333333333004</v>
      </c>
      <c r="D24534" s="8">
        <v>1212.7989350666085</v>
      </c>
      <c r="E24534" s="4">
        <v>2230.087302421935</v>
      </c>
      <c r="F24534" s="4">
        <v>10537.326723256598</v>
      </c>
      <c r="G24534" s="4">
        <v>3809.4961069584906</v>
      </c>
      <c r="H24534" s="4">
        <v>5641.7827983228526</v>
      </c>
      <c r="I24534" s="4">
        <f t="shared" si="773"/>
        <v>23431.491866026485</v>
      </c>
      <c r="J24534" s="5" t="str">
        <f t="shared" si="774"/>
        <v>September</v>
      </c>
    </row>
    <row r="24535" spans="1:10">
      <c r="A24535" s="6">
        <v>45547</v>
      </c>
      <c r="B24535" s="7">
        <v>0.58333333333333004</v>
      </c>
      <c r="C24535" s="7">
        <v>0.59375</v>
      </c>
      <c r="D24535" s="8">
        <v>916.90682023025079</v>
      </c>
      <c r="E24535" s="4">
        <v>2177.1303984190231</v>
      </c>
      <c r="F24535" s="4">
        <v>8776.0536843414866</v>
      </c>
      <c r="G24535" s="4">
        <v>3787.9647206128234</v>
      </c>
      <c r="H24535" s="4">
        <v>5558.4359313475888</v>
      </c>
      <c r="I24535" s="4">
        <f t="shared" si="773"/>
        <v>21216.491554951172</v>
      </c>
      <c r="J24535" s="5" t="str">
        <f t="shared" si="774"/>
        <v>September</v>
      </c>
    </row>
    <row r="24536" spans="1:10">
      <c r="A24536" s="6">
        <v>45547</v>
      </c>
      <c r="B24536" s="7">
        <v>0.59375</v>
      </c>
      <c r="C24536" s="7">
        <v>0.60416666666666996</v>
      </c>
      <c r="D24536" s="8">
        <v>910.38057086701212</v>
      </c>
      <c r="E24536" s="4">
        <v>2157.9808435636119</v>
      </c>
      <c r="F24536" s="4">
        <v>8436.8904861686115</v>
      </c>
      <c r="G24536" s="4">
        <v>3783.6312718387012</v>
      </c>
      <c r="H24536" s="4">
        <v>5428.0877062422487</v>
      </c>
      <c r="I24536" s="4">
        <f t="shared" si="773"/>
        <v>20716.970878680186</v>
      </c>
      <c r="J24536" s="5" t="str">
        <f t="shared" si="774"/>
        <v>September</v>
      </c>
    </row>
    <row r="24537" spans="1:10">
      <c r="A24537" s="6">
        <v>45547</v>
      </c>
      <c r="B24537" s="7">
        <v>0.60416666666666996</v>
      </c>
      <c r="C24537" s="7">
        <v>0.61458333333333004</v>
      </c>
      <c r="D24537" s="8">
        <v>916.66793044147221</v>
      </c>
      <c r="E24537" s="4">
        <v>2127.7843402156327</v>
      </c>
      <c r="F24537" s="4">
        <v>7670.4008550523822</v>
      </c>
      <c r="G24537" s="4">
        <v>3749.4108984013897</v>
      </c>
      <c r="H24537" s="4">
        <v>4792.7296119755274</v>
      </c>
      <c r="I24537" s="4">
        <f t="shared" si="773"/>
        <v>19256.993636086405</v>
      </c>
      <c r="J24537" s="5" t="str">
        <f t="shared" si="774"/>
        <v>September</v>
      </c>
    </row>
    <row r="24538" spans="1:10">
      <c r="A24538" s="6">
        <v>45547</v>
      </c>
      <c r="B24538" s="7">
        <v>0.61458333333333004</v>
      </c>
      <c r="C24538" s="7">
        <v>0.625</v>
      </c>
      <c r="D24538" s="8">
        <v>940.74388244818715</v>
      </c>
      <c r="E24538" s="4">
        <v>2126.1048869462547</v>
      </c>
      <c r="F24538" s="4">
        <v>7584.5384267333475</v>
      </c>
      <c r="G24538" s="4">
        <v>3737.6942951706665</v>
      </c>
      <c r="H24538" s="4">
        <v>4582.8078443837958</v>
      </c>
      <c r="I24538" s="4">
        <f t="shared" si="773"/>
        <v>18971.889335682252</v>
      </c>
      <c r="J24538" s="5" t="str">
        <f t="shared" si="774"/>
        <v>September</v>
      </c>
    </row>
    <row r="24539" spans="1:10">
      <c r="A24539" s="6">
        <v>45547</v>
      </c>
      <c r="B24539" s="7">
        <v>0.625</v>
      </c>
      <c r="C24539" s="7">
        <v>0.63541666666666996</v>
      </c>
      <c r="D24539" s="8">
        <v>977.87294081807477</v>
      </c>
      <c r="E24539" s="4">
        <v>2119.5717674940533</v>
      </c>
      <c r="F24539" s="4">
        <v>7085.4189497211046</v>
      </c>
      <c r="G24539" s="4">
        <v>3736.2776230108357</v>
      </c>
      <c r="H24539" s="4">
        <v>4522.3062407724328</v>
      </c>
      <c r="I24539" s="4">
        <f t="shared" si="773"/>
        <v>18441.447521816503</v>
      </c>
      <c r="J24539" s="5" t="str">
        <f t="shared" si="774"/>
        <v>September</v>
      </c>
    </row>
    <row r="24540" spans="1:10">
      <c r="A24540" s="6">
        <v>45547</v>
      </c>
      <c r="B24540" s="7">
        <v>0.63541666666666996</v>
      </c>
      <c r="C24540" s="7">
        <v>0.64583333333333004</v>
      </c>
      <c r="D24540" s="8">
        <v>985.63681024517768</v>
      </c>
      <c r="E24540" s="4">
        <v>2117.9277302814025</v>
      </c>
      <c r="F24540" s="4">
        <v>6504.5713721913735</v>
      </c>
      <c r="G24540" s="4">
        <v>3737.1300960511153</v>
      </c>
      <c r="H24540" s="4">
        <v>4230.3036829388366</v>
      </c>
      <c r="I24540" s="4">
        <f t="shared" si="773"/>
        <v>17575.569691707904</v>
      </c>
      <c r="J24540" s="5" t="str">
        <f t="shared" si="774"/>
        <v>September</v>
      </c>
    </row>
    <row r="24541" spans="1:10">
      <c r="A24541" s="6">
        <v>45547</v>
      </c>
      <c r="B24541" s="7">
        <v>0.64583333333333004</v>
      </c>
      <c r="C24541" s="7">
        <v>0.65625</v>
      </c>
      <c r="D24541" s="8">
        <v>1026.4104189981176</v>
      </c>
      <c r="E24541" s="4">
        <v>2129.3960158376108</v>
      </c>
      <c r="F24541" s="4">
        <v>6953.153088026228</v>
      </c>
      <c r="G24541" s="4">
        <v>3737.2058791439345</v>
      </c>
      <c r="H24541" s="4">
        <v>4008.4241050249611</v>
      </c>
      <c r="I24541" s="4">
        <f t="shared" si="773"/>
        <v>17854.589507030851</v>
      </c>
      <c r="J24541" s="5" t="str">
        <f t="shared" si="774"/>
        <v>September</v>
      </c>
    </row>
    <row r="24542" spans="1:10">
      <c r="A24542" s="6">
        <v>45547</v>
      </c>
      <c r="B24542" s="7">
        <v>0.65625</v>
      </c>
      <c r="C24542" s="7">
        <v>0.66666666666666996</v>
      </c>
      <c r="D24542" s="8">
        <v>1084.557389025596</v>
      </c>
      <c r="E24542" s="4">
        <v>2141.4260067391042</v>
      </c>
      <c r="F24542" s="4">
        <v>7385.0248056878399</v>
      </c>
      <c r="G24542" s="4">
        <v>3735.4918474375631</v>
      </c>
      <c r="H24542" s="4">
        <v>3736.9151784137207</v>
      </c>
      <c r="I24542" s="4">
        <f t="shared" si="773"/>
        <v>18083.415227303823</v>
      </c>
      <c r="J24542" s="5" t="str">
        <f t="shared" si="774"/>
        <v>September</v>
      </c>
    </row>
    <row r="24543" spans="1:10">
      <c r="A24543" s="6">
        <v>45547</v>
      </c>
      <c r="B24543" s="7">
        <v>0.66666666666666996</v>
      </c>
      <c r="C24543" s="7">
        <v>0.67708333333333004</v>
      </c>
      <c r="D24543" s="8">
        <v>1052.8976126470652</v>
      </c>
      <c r="E24543" s="4">
        <v>2142.477230723016</v>
      </c>
      <c r="F24543" s="4">
        <v>7058.5146435953693</v>
      </c>
      <c r="G24543" s="4">
        <v>3750.2038036583281</v>
      </c>
      <c r="H24543" s="4">
        <v>3811.741011036901</v>
      </c>
      <c r="I24543" s="4">
        <f t="shared" si="773"/>
        <v>17815.834301660681</v>
      </c>
      <c r="J24543" s="5" t="str">
        <f t="shared" si="774"/>
        <v>September</v>
      </c>
    </row>
    <row r="24544" spans="1:10">
      <c r="A24544" s="6">
        <v>45547</v>
      </c>
      <c r="B24544" s="7">
        <v>0.67708333333333004</v>
      </c>
      <c r="C24544" s="7">
        <v>0.6875</v>
      </c>
      <c r="D24544" s="8">
        <v>1287.958892919946</v>
      </c>
      <c r="E24544" s="4">
        <v>2139.2567356746881</v>
      </c>
      <c r="F24544" s="4">
        <v>6356.4480279058871</v>
      </c>
      <c r="G24544" s="4">
        <v>3769.9145254928017</v>
      </c>
      <c r="H24544" s="4">
        <v>3802.1356900658861</v>
      </c>
      <c r="I24544" s="4">
        <f t="shared" si="773"/>
        <v>17355.713872059208</v>
      </c>
      <c r="J24544" s="5" t="str">
        <f t="shared" si="774"/>
        <v>September</v>
      </c>
    </row>
    <row r="24545" spans="1:10">
      <c r="A24545" s="6">
        <v>45547</v>
      </c>
      <c r="B24545" s="7">
        <v>0.6875</v>
      </c>
      <c r="C24545" s="7">
        <v>0.69791666666666996</v>
      </c>
      <c r="D24545" s="8">
        <v>1230.8739141274507</v>
      </c>
      <c r="E24545" s="4">
        <v>2138.714226318938</v>
      </c>
      <c r="F24545" s="4">
        <v>6657.9143868118153</v>
      </c>
      <c r="G24545" s="4">
        <v>3792.748590462747</v>
      </c>
      <c r="H24545" s="4">
        <v>3574.4249487351944</v>
      </c>
      <c r="I24545" s="4">
        <f t="shared" si="773"/>
        <v>17394.676066456144</v>
      </c>
      <c r="J24545" s="5" t="str">
        <f t="shared" si="774"/>
        <v>September</v>
      </c>
    </row>
    <row r="24546" spans="1:10">
      <c r="A24546" s="6">
        <v>45547</v>
      </c>
      <c r="B24546" s="7">
        <v>0.69791666666666996</v>
      </c>
      <c r="C24546" s="7">
        <v>0.70833333333333004</v>
      </c>
      <c r="D24546" s="8">
        <v>1560.4191547361279</v>
      </c>
      <c r="E24546" s="4">
        <v>2149.5471330001487</v>
      </c>
      <c r="F24546" s="4">
        <v>5325.4817555008194</v>
      </c>
      <c r="G24546" s="4">
        <v>3836.2677080450544</v>
      </c>
      <c r="H24546" s="4">
        <v>3578.2862399646842</v>
      </c>
      <c r="I24546" s="4">
        <f t="shared" si="773"/>
        <v>16450.001991246834</v>
      </c>
      <c r="J24546" s="5" t="str">
        <f t="shared" si="774"/>
        <v>September</v>
      </c>
    </row>
    <row r="24547" spans="1:10">
      <c r="A24547" s="6">
        <v>45547</v>
      </c>
      <c r="B24547" s="7">
        <v>0.70833333333333004</v>
      </c>
      <c r="C24547" s="7">
        <v>0.71875</v>
      </c>
      <c r="D24547" s="8">
        <v>1979.6353727275064</v>
      </c>
      <c r="E24547" s="4">
        <v>2155.4967016435639</v>
      </c>
      <c r="F24547" s="4">
        <v>4668.3834954865233</v>
      </c>
      <c r="G24547" s="4">
        <v>3918.4514931259891</v>
      </c>
      <c r="H24547" s="4">
        <v>3803.4255022596199</v>
      </c>
      <c r="I24547" s="4">
        <f t="shared" si="773"/>
        <v>16525.392565243204</v>
      </c>
      <c r="J24547" s="5" t="str">
        <f t="shared" si="774"/>
        <v>September</v>
      </c>
    </row>
    <row r="24548" spans="1:10">
      <c r="A24548" s="6">
        <v>45547</v>
      </c>
      <c r="B24548" s="7">
        <v>0.71875</v>
      </c>
      <c r="C24548" s="7">
        <v>0.72916666666666996</v>
      </c>
      <c r="D24548" s="8">
        <v>2466.5375798663126</v>
      </c>
      <c r="E24548" s="4">
        <v>2263.0199616719779</v>
      </c>
      <c r="F24548" s="4">
        <v>5598.8421833558114</v>
      </c>
      <c r="G24548" s="4">
        <v>4020.8804440392314</v>
      </c>
      <c r="H24548" s="4">
        <v>4044.45754071889</v>
      </c>
      <c r="I24548" s="4">
        <f t="shared" si="773"/>
        <v>18393.737709652221</v>
      </c>
      <c r="J24548" s="5" t="str">
        <f t="shared" si="774"/>
        <v>September</v>
      </c>
    </row>
    <row r="24549" spans="1:10">
      <c r="A24549" s="6">
        <v>45547</v>
      </c>
      <c r="B24549" s="7">
        <v>0.72916666666666996</v>
      </c>
      <c r="C24549" s="7">
        <v>0.73958333333333004</v>
      </c>
      <c r="D24549" s="8">
        <v>2990.7725685821474</v>
      </c>
      <c r="E24549" s="4">
        <v>2376.0872748360753</v>
      </c>
      <c r="F24549" s="4">
        <v>6687.8055787284911</v>
      </c>
      <c r="G24549" s="4">
        <v>4148.8199155734264</v>
      </c>
      <c r="H24549" s="4">
        <v>4466.2771282392032</v>
      </c>
      <c r="I24549" s="4">
        <f t="shared" si="773"/>
        <v>20669.762465959342</v>
      </c>
      <c r="J24549" s="5" t="str">
        <f t="shared" si="774"/>
        <v>September</v>
      </c>
    </row>
    <row r="24550" spans="1:10">
      <c r="A24550" s="6">
        <v>45547</v>
      </c>
      <c r="B24550" s="7">
        <v>0.73958333333333004</v>
      </c>
      <c r="C24550" s="7">
        <v>0.75</v>
      </c>
      <c r="D24550" s="8">
        <v>3394.8006733533293</v>
      </c>
      <c r="E24550" s="4">
        <v>2491.2401335696059</v>
      </c>
      <c r="F24550" s="4">
        <v>7653.0790782310714</v>
      </c>
      <c r="G24550" s="4">
        <v>4276.1487013184906</v>
      </c>
      <c r="H24550" s="4">
        <v>4898.7209295867642</v>
      </c>
      <c r="I24550" s="4">
        <f t="shared" si="773"/>
        <v>22713.989516059264</v>
      </c>
      <c r="J24550" s="5" t="str">
        <f t="shared" si="774"/>
        <v>September</v>
      </c>
    </row>
    <row r="24551" spans="1:10">
      <c r="A24551" s="6">
        <v>45547</v>
      </c>
      <c r="B24551" s="7">
        <v>0.75</v>
      </c>
      <c r="C24551" s="7">
        <v>0.76041666666666996</v>
      </c>
      <c r="D24551" s="8">
        <v>3960.2794407430943</v>
      </c>
      <c r="E24551" s="4">
        <v>2597.9680996564671</v>
      </c>
      <c r="F24551" s="4">
        <v>8409.2782761129329</v>
      </c>
      <c r="G24551" s="4">
        <v>4391.5278371143731</v>
      </c>
      <c r="H24551" s="4">
        <v>5227.8027187979624</v>
      </c>
      <c r="I24551" s="4">
        <f t="shared" si="773"/>
        <v>24586.856372424831</v>
      </c>
      <c r="J24551" s="5" t="str">
        <f t="shared" si="774"/>
        <v>September</v>
      </c>
    </row>
    <row r="24552" spans="1:10">
      <c r="A24552" s="6">
        <v>45547</v>
      </c>
      <c r="B24552" s="7">
        <v>0.76041666666666996</v>
      </c>
      <c r="C24552" s="7">
        <v>0.77083333333333004</v>
      </c>
      <c r="D24552" s="8">
        <v>4438.0020314067679</v>
      </c>
      <c r="E24552" s="4">
        <v>2667.7085320153642</v>
      </c>
      <c r="F24552" s="4">
        <v>9049.4438249862269</v>
      </c>
      <c r="G24552" s="4">
        <v>4476.7883492273722</v>
      </c>
      <c r="H24552" s="4">
        <v>5455.1701467323801</v>
      </c>
      <c r="I24552" s="4">
        <f t="shared" si="773"/>
        <v>26087.112884368111</v>
      </c>
      <c r="J24552" s="5" t="str">
        <f t="shared" si="774"/>
        <v>September</v>
      </c>
    </row>
    <row r="24553" spans="1:10">
      <c r="A24553" s="6">
        <v>45547</v>
      </c>
      <c r="B24553" s="7">
        <v>0.77083333333333004</v>
      </c>
      <c r="C24553" s="7">
        <v>0.78125</v>
      </c>
      <c r="D24553" s="8">
        <v>5253.2699488709104</v>
      </c>
      <c r="E24553" s="4">
        <v>2795.9942038032232</v>
      </c>
      <c r="F24553" s="4">
        <v>9888.9714516544827</v>
      </c>
      <c r="G24553" s="4">
        <v>4576.0153645682603</v>
      </c>
      <c r="H24553" s="4">
        <v>5873.3358551049514</v>
      </c>
      <c r="I24553" s="4">
        <f t="shared" si="773"/>
        <v>28387.586824001832</v>
      </c>
      <c r="J24553" s="5" t="str">
        <f t="shared" si="774"/>
        <v>September</v>
      </c>
    </row>
    <row r="24554" spans="1:10">
      <c r="A24554" s="6">
        <v>45547</v>
      </c>
      <c r="B24554" s="7">
        <v>0.78125</v>
      </c>
      <c r="C24554" s="7">
        <v>0.79166666666666996</v>
      </c>
      <c r="D24554" s="8">
        <v>6369.9789820980877</v>
      </c>
      <c r="E24554" s="4">
        <v>2964.8576778470551</v>
      </c>
      <c r="F24554" s="4">
        <v>10659.943340697262</v>
      </c>
      <c r="G24554" s="4">
        <v>4670.612481647775</v>
      </c>
      <c r="H24554" s="4">
        <v>6306.2224655551872</v>
      </c>
      <c r="I24554" s="4">
        <f t="shared" si="773"/>
        <v>30971.61494784537</v>
      </c>
      <c r="J24554" s="5" t="str">
        <f t="shared" si="774"/>
        <v>September</v>
      </c>
    </row>
    <row r="24555" spans="1:10">
      <c r="A24555" s="6">
        <v>45547</v>
      </c>
      <c r="B24555" s="7">
        <v>0.79166666666666996</v>
      </c>
      <c r="C24555" s="7">
        <v>0.80208333333333004</v>
      </c>
      <c r="D24555" s="8">
        <v>7253.6593525095368</v>
      </c>
      <c r="E24555" s="4">
        <v>3101.1754038848221</v>
      </c>
      <c r="F24555" s="4">
        <v>11334.89037541678</v>
      </c>
      <c r="G24555" s="4">
        <v>4742.7249451886428</v>
      </c>
      <c r="H24555" s="4">
        <v>6624.4293711672481</v>
      </c>
      <c r="I24555" s="4">
        <f t="shared" si="773"/>
        <v>33056.879448167027</v>
      </c>
      <c r="J24555" s="5" t="str">
        <f t="shared" si="774"/>
        <v>September</v>
      </c>
    </row>
    <row r="24556" spans="1:10">
      <c r="A24556" s="6">
        <v>45547</v>
      </c>
      <c r="B24556" s="7">
        <v>0.80208333333333004</v>
      </c>
      <c r="C24556" s="7">
        <v>0.8125</v>
      </c>
      <c r="D24556" s="8">
        <v>7726.5462527053751</v>
      </c>
      <c r="E24556" s="4">
        <v>3188.1270718496476</v>
      </c>
      <c r="F24556" s="4">
        <v>11645.001079740816</v>
      </c>
      <c r="G24556" s="4">
        <v>4785.5816309478978</v>
      </c>
      <c r="H24556" s="4">
        <v>6817.3114347208166</v>
      </c>
      <c r="I24556" s="4">
        <f t="shared" si="773"/>
        <v>34162.567469964553</v>
      </c>
      <c r="J24556" s="5" t="str">
        <f t="shared" si="774"/>
        <v>September</v>
      </c>
    </row>
    <row r="24557" spans="1:10">
      <c r="A24557" s="6">
        <v>45547</v>
      </c>
      <c r="B24557" s="7">
        <v>0.8125</v>
      </c>
      <c r="C24557" s="7">
        <v>0.82291666666666996</v>
      </c>
      <c r="D24557" s="8">
        <v>7904.654308969958</v>
      </c>
      <c r="E24557" s="4">
        <v>3220.1112461833955</v>
      </c>
      <c r="F24557" s="4">
        <v>11861.686910385697</v>
      </c>
      <c r="G24557" s="4">
        <v>4823.3709832754193</v>
      </c>
      <c r="H24557" s="4">
        <v>7015.4816941139134</v>
      </c>
      <c r="I24557" s="4">
        <f t="shared" si="773"/>
        <v>34825.305142928381</v>
      </c>
      <c r="J24557" s="5" t="str">
        <f t="shared" si="774"/>
        <v>September</v>
      </c>
    </row>
    <row r="24558" spans="1:10">
      <c r="A24558" s="6">
        <v>45547</v>
      </c>
      <c r="B24558" s="7">
        <v>0.82291666666666996</v>
      </c>
      <c r="C24558" s="7">
        <v>0.83333333333333004</v>
      </c>
      <c r="D24558" s="8">
        <v>8116.7904260472696</v>
      </c>
      <c r="E24558" s="4">
        <v>3253.3446245624368</v>
      </c>
      <c r="F24558" s="4">
        <v>12154.693088485776</v>
      </c>
      <c r="G24558" s="4">
        <v>4870.508797550352</v>
      </c>
      <c r="H24558" s="4">
        <v>7344.4548989923242</v>
      </c>
      <c r="I24558" s="4">
        <f t="shared" si="773"/>
        <v>35739.791835638156</v>
      </c>
      <c r="J24558" s="5" t="str">
        <f t="shared" si="774"/>
        <v>September</v>
      </c>
    </row>
    <row r="24559" spans="1:10">
      <c r="A24559" s="6">
        <v>45547</v>
      </c>
      <c r="B24559" s="7">
        <v>0.83333333333333004</v>
      </c>
      <c r="C24559" s="7">
        <v>0.84375</v>
      </c>
      <c r="D24559" s="8">
        <v>7685.4652409582632</v>
      </c>
      <c r="E24559" s="4">
        <v>3188.7047924120261</v>
      </c>
      <c r="F24559" s="4">
        <v>11886.697967251155</v>
      </c>
      <c r="G24559" s="4">
        <v>4853.0209094189349</v>
      </c>
      <c r="H24559" s="4">
        <v>7257.0282041932205</v>
      </c>
      <c r="I24559" s="4">
        <f t="shared" si="773"/>
        <v>34870.917114233598</v>
      </c>
      <c r="J24559" s="5" t="str">
        <f t="shared" si="774"/>
        <v>September</v>
      </c>
    </row>
    <row r="24560" spans="1:10">
      <c r="A24560" s="6">
        <v>45547</v>
      </c>
      <c r="B24560" s="7">
        <v>0.84375</v>
      </c>
      <c r="C24560" s="7">
        <v>0.85416666666666996</v>
      </c>
      <c r="D24560" s="8">
        <v>7707.7787764232216</v>
      </c>
      <c r="E24560" s="4">
        <v>3192.3878815196913</v>
      </c>
      <c r="F24560" s="4">
        <v>11259.542293063223</v>
      </c>
      <c r="G24560" s="4">
        <v>4785.6340599571358</v>
      </c>
      <c r="H24560" s="4">
        <v>6844.8753932981499</v>
      </c>
      <c r="I24560" s="4">
        <f t="shared" si="773"/>
        <v>33790.218404261417</v>
      </c>
      <c r="J24560" s="5" t="str">
        <f t="shared" si="774"/>
        <v>September</v>
      </c>
    </row>
    <row r="24561" spans="1:10">
      <c r="A24561" s="6">
        <v>45547</v>
      </c>
      <c r="B24561" s="7">
        <v>0.85416666666666996</v>
      </c>
      <c r="C24561" s="7">
        <v>0.86458333333333004</v>
      </c>
      <c r="D24561" s="8">
        <v>7325.0318159076214</v>
      </c>
      <c r="E24561" s="4">
        <v>3135.654606121233</v>
      </c>
      <c r="F24561" s="4">
        <v>10710.992801293203</v>
      </c>
      <c r="G24561" s="4">
        <v>4718.1222956669544</v>
      </c>
      <c r="H24561" s="4">
        <v>6406.7971841060471</v>
      </c>
      <c r="I24561" s="4">
        <f t="shared" si="773"/>
        <v>32296.59870309506</v>
      </c>
      <c r="J24561" s="5" t="str">
        <f t="shared" si="774"/>
        <v>September</v>
      </c>
    </row>
    <row r="24562" spans="1:10">
      <c r="A24562" s="6">
        <v>45547</v>
      </c>
      <c r="B24562" s="7">
        <v>0.86458333333333004</v>
      </c>
      <c r="C24562" s="7">
        <v>0.875</v>
      </c>
      <c r="D24562" s="8">
        <v>7069.2588744448503</v>
      </c>
      <c r="E24562" s="4">
        <v>3102.150506333528</v>
      </c>
      <c r="F24562" s="4">
        <v>10270.341801256314</v>
      </c>
      <c r="G24562" s="4">
        <v>4659.2448201426887</v>
      </c>
      <c r="H24562" s="4">
        <v>6030.5151736901353</v>
      </c>
      <c r="I24562" s="4">
        <f t="shared" si="773"/>
        <v>31131.511175867516</v>
      </c>
      <c r="J24562" s="5" t="str">
        <f t="shared" si="774"/>
        <v>September</v>
      </c>
    </row>
    <row r="24563" spans="1:10">
      <c r="A24563" s="6">
        <v>45547</v>
      </c>
      <c r="B24563" s="7">
        <v>0.875</v>
      </c>
      <c r="C24563" s="7">
        <v>0.88541666666666996</v>
      </c>
      <c r="D24563" s="8">
        <v>6746.9672716729419</v>
      </c>
      <c r="E24563" s="4">
        <v>3041.788073425666</v>
      </c>
      <c r="F24563" s="4">
        <v>9757.7585993840257</v>
      </c>
      <c r="G24563" s="4">
        <v>4597.6757316083604</v>
      </c>
      <c r="H24563" s="4">
        <v>5631.311105621432</v>
      </c>
      <c r="I24563" s="4">
        <f t="shared" si="773"/>
        <v>29775.500781712428</v>
      </c>
      <c r="J24563" s="5" t="str">
        <f t="shared" si="774"/>
        <v>September</v>
      </c>
    </row>
    <row r="24564" spans="1:10">
      <c r="A24564" s="6">
        <v>45547</v>
      </c>
      <c r="B24564" s="7">
        <v>0.88541666666666996</v>
      </c>
      <c r="C24564" s="7">
        <v>0.89583333333333004</v>
      </c>
      <c r="D24564" s="8">
        <v>6437.5450173883937</v>
      </c>
      <c r="E24564" s="4">
        <v>2993.682219088621</v>
      </c>
      <c r="F24564" s="4">
        <v>9303.8661079726935</v>
      </c>
      <c r="G24564" s="4">
        <v>4539.5179552406071</v>
      </c>
      <c r="H24564" s="4">
        <v>5262.9593911888887</v>
      </c>
      <c r="I24564" s="4">
        <f t="shared" si="773"/>
        <v>28537.570690879202</v>
      </c>
      <c r="J24564" s="5" t="str">
        <f t="shared" si="774"/>
        <v>September</v>
      </c>
    </row>
    <row r="24565" spans="1:10">
      <c r="A24565" s="6">
        <v>45547</v>
      </c>
      <c r="B24565" s="7">
        <v>0.89583333333333004</v>
      </c>
      <c r="C24565" s="7">
        <v>0.90625</v>
      </c>
      <c r="D24565" s="8">
        <v>6116.2122292360582</v>
      </c>
      <c r="E24565" s="4">
        <v>2941.4961630093262</v>
      </c>
      <c r="F24565" s="4">
        <v>8725.6137273016702</v>
      </c>
      <c r="G24565" s="4">
        <v>4482.121473415631</v>
      </c>
      <c r="H24565" s="4">
        <v>4896.5057375739907</v>
      </c>
      <c r="I24565" s="4">
        <f t="shared" si="773"/>
        <v>27161.949330536678</v>
      </c>
      <c r="J24565" s="5" t="str">
        <f t="shared" si="774"/>
        <v>September</v>
      </c>
    </row>
    <row r="24566" spans="1:10">
      <c r="A24566" s="6">
        <v>45547</v>
      </c>
      <c r="B24566" s="7">
        <v>0.90625</v>
      </c>
      <c r="C24566" s="7">
        <v>0.91666666666666996</v>
      </c>
      <c r="D24566" s="8">
        <v>5801.3222062406303</v>
      </c>
      <c r="E24566" s="4">
        <v>2891.1750705357713</v>
      </c>
      <c r="F24566" s="4">
        <v>8234.1938126338773</v>
      </c>
      <c r="G24566" s="4">
        <v>4439.5923110079802</v>
      </c>
      <c r="H24566" s="4">
        <v>4637.0396032150684</v>
      </c>
      <c r="I24566" s="4">
        <f t="shared" si="773"/>
        <v>26003.323003633326</v>
      </c>
      <c r="J24566" s="5" t="str">
        <f t="shared" si="774"/>
        <v>September</v>
      </c>
    </row>
    <row r="24567" spans="1:10">
      <c r="A24567" s="6">
        <v>45547</v>
      </c>
      <c r="B24567" s="7">
        <v>0.91666666666666996</v>
      </c>
      <c r="C24567" s="7">
        <v>0.92708333333333004</v>
      </c>
      <c r="D24567" s="8">
        <v>5669.9850707608275</v>
      </c>
      <c r="E24567" s="4">
        <v>2877.3208599692507</v>
      </c>
      <c r="F24567" s="4">
        <v>7940.4958765416159</v>
      </c>
      <c r="G24567" s="4">
        <v>4423.2885485489114</v>
      </c>
      <c r="H24567" s="4">
        <v>4540.597154262191</v>
      </c>
      <c r="I24567" s="4">
        <f t="shared" si="773"/>
        <v>25451.687510082797</v>
      </c>
      <c r="J24567" s="5" t="str">
        <f t="shared" si="774"/>
        <v>September</v>
      </c>
    </row>
    <row r="24568" spans="1:10">
      <c r="A24568" s="6">
        <v>45547</v>
      </c>
      <c r="B24568" s="7">
        <v>0.92708333333333004</v>
      </c>
      <c r="C24568" s="7">
        <v>0.9375</v>
      </c>
      <c r="D24568" s="8">
        <v>5406.5886073161482</v>
      </c>
      <c r="E24568" s="4">
        <v>2836.8034802869279</v>
      </c>
      <c r="F24568" s="4">
        <v>7589.0123026323672</v>
      </c>
      <c r="G24568" s="4">
        <v>4377.778400228146</v>
      </c>
      <c r="H24568" s="4">
        <v>4266.5249810561027</v>
      </c>
      <c r="I24568" s="4">
        <f t="shared" si="773"/>
        <v>24476.70777151969</v>
      </c>
      <c r="J24568" s="5" t="str">
        <f t="shared" si="774"/>
        <v>September</v>
      </c>
    </row>
    <row r="24569" spans="1:10">
      <c r="A24569" s="6">
        <v>45547</v>
      </c>
      <c r="B24569" s="7">
        <v>0.9375</v>
      </c>
      <c r="C24569" s="7">
        <v>0.94791666666666996</v>
      </c>
      <c r="D24569" s="8">
        <v>5085.3764777475044</v>
      </c>
      <c r="E24569" s="4">
        <v>2788.1281604387154</v>
      </c>
      <c r="F24569" s="4">
        <v>7112.7505638681077</v>
      </c>
      <c r="G24569" s="4">
        <v>4320.4916954706559</v>
      </c>
      <c r="H24569" s="4">
        <v>3893.7768559865917</v>
      </c>
      <c r="I24569" s="4">
        <f t="shared" si="773"/>
        <v>23200.523753511574</v>
      </c>
      <c r="J24569" s="5" t="str">
        <f t="shared" si="774"/>
        <v>September</v>
      </c>
    </row>
    <row r="24570" spans="1:10">
      <c r="A24570" s="6">
        <v>45547</v>
      </c>
      <c r="B24570" s="7">
        <v>0.94791666666666996</v>
      </c>
      <c r="C24570" s="7">
        <v>0.95833333333333004</v>
      </c>
      <c r="D24570" s="8">
        <v>4801.6128582995943</v>
      </c>
      <c r="E24570" s="4">
        <v>2747.2839310796526</v>
      </c>
      <c r="F24570" s="4">
        <v>6621.9090652874993</v>
      </c>
      <c r="G24570" s="4">
        <v>4265.1454671528154</v>
      </c>
      <c r="H24570" s="4">
        <v>3538.9076068395202</v>
      </c>
      <c r="I24570" s="4">
        <f t="shared" si="773"/>
        <v>21974.85892865908</v>
      </c>
      <c r="J24570" s="5" t="str">
        <f t="shared" si="774"/>
        <v>September</v>
      </c>
    </row>
    <row r="24571" spans="1:10">
      <c r="A24571" s="6">
        <v>45547</v>
      </c>
      <c r="B24571" s="7">
        <v>0.95833333333333004</v>
      </c>
      <c r="C24571" s="7">
        <v>0.96875</v>
      </c>
      <c r="D24571" s="8">
        <v>4423.0396784216937</v>
      </c>
      <c r="E24571" s="4">
        <v>2688.9716703617537</v>
      </c>
      <c r="F24571" s="4">
        <v>6175.6600638054206</v>
      </c>
      <c r="G24571" s="4">
        <v>4217.4312140774819</v>
      </c>
      <c r="H24571" s="4">
        <v>3219.3807024918383</v>
      </c>
      <c r="I24571" s="4">
        <f t="shared" si="773"/>
        <v>20724.483329158189</v>
      </c>
      <c r="J24571" s="5" t="str">
        <f t="shared" si="774"/>
        <v>September</v>
      </c>
    </row>
    <row r="24572" spans="1:10">
      <c r="A24572" s="6">
        <v>45547</v>
      </c>
      <c r="B24572" s="7">
        <v>0.96875</v>
      </c>
      <c r="C24572" s="7">
        <v>0.97916666666666996</v>
      </c>
      <c r="D24572" s="8">
        <v>4228.1870953187799</v>
      </c>
      <c r="E24572" s="4">
        <v>2659.1357435479335</v>
      </c>
      <c r="F24572" s="4">
        <v>5873.2108914767623</v>
      </c>
      <c r="G24572" s="4">
        <v>4172.2617805656737</v>
      </c>
      <c r="H24572" s="4">
        <v>2931.1076520236206</v>
      </c>
      <c r="I24572" s="4">
        <f t="shared" si="773"/>
        <v>19863.903162932769</v>
      </c>
      <c r="J24572" s="5" t="str">
        <f t="shared" si="774"/>
        <v>September</v>
      </c>
    </row>
    <row r="24573" spans="1:10">
      <c r="A24573" s="6">
        <v>45547</v>
      </c>
      <c r="B24573" s="7">
        <v>0.97916666666666996</v>
      </c>
      <c r="C24573" s="7">
        <v>0.98958333333333004</v>
      </c>
      <c r="D24573" s="8">
        <v>4010.9142221773864</v>
      </c>
      <c r="E24573" s="4">
        <v>2625.5708332029676</v>
      </c>
      <c r="F24573" s="4">
        <v>5541.239850586403</v>
      </c>
      <c r="G24573" s="4">
        <v>4139.3504949900534</v>
      </c>
      <c r="H24573" s="4">
        <v>2708.3351769457522</v>
      </c>
      <c r="I24573" s="4">
        <f t="shared" si="773"/>
        <v>19025.410577902559</v>
      </c>
      <c r="J24573" s="5" t="str">
        <f t="shared" si="774"/>
        <v>September</v>
      </c>
    </row>
    <row r="24574" spans="1:10">
      <c r="A24574" s="6">
        <v>45547</v>
      </c>
      <c r="B24574" s="7">
        <v>0.98958333333333004</v>
      </c>
      <c r="C24574" s="7">
        <v>0</v>
      </c>
      <c r="D24574" s="8">
        <v>3901.4081118743879</v>
      </c>
      <c r="E24574" s="4">
        <v>2610.0914073072286</v>
      </c>
      <c r="F24574" s="4">
        <v>5382.7091348821532</v>
      </c>
      <c r="G24574" s="4">
        <v>4111.4554531009999</v>
      </c>
      <c r="H24574" s="4">
        <v>2524.8652926717532</v>
      </c>
      <c r="I24574" s="4">
        <f t="shared" si="773"/>
        <v>18530.529399836523</v>
      </c>
      <c r="J24574" s="5" t="str">
        <f t="shared" si="774"/>
        <v>September</v>
      </c>
    </row>
    <row r="24575" spans="1:10">
      <c r="A24575" s="6">
        <v>45548</v>
      </c>
      <c r="B24575" s="7">
        <v>0</v>
      </c>
      <c r="C24575" s="7">
        <v>1.041666666667E-2</v>
      </c>
      <c r="D24575" s="8">
        <v>3680.3592430303688</v>
      </c>
      <c r="E24575" s="4">
        <v>2579.0542732852155</v>
      </c>
      <c r="F24575" s="4">
        <v>5180.4649325306063</v>
      </c>
      <c r="G24575" s="4">
        <v>4089.1728614403187</v>
      </c>
      <c r="H24575" s="4">
        <v>2374.7755326631072</v>
      </c>
      <c r="I24575" s="4">
        <f t="shared" si="773"/>
        <v>17903.826842949617</v>
      </c>
      <c r="J24575" s="5" t="str">
        <f t="shared" si="774"/>
        <v>September</v>
      </c>
    </row>
    <row r="24576" spans="1:10">
      <c r="A24576" s="6">
        <v>45548</v>
      </c>
      <c r="B24576" s="7">
        <v>1.041666666667E-2</v>
      </c>
      <c r="C24576" s="7">
        <v>2.0833333333330002E-2</v>
      </c>
      <c r="D24576" s="8">
        <v>3448.5483755004848</v>
      </c>
      <c r="E24576" s="4">
        <v>2543.5125586335889</v>
      </c>
      <c r="F24576" s="4">
        <v>5015.3893944302845</v>
      </c>
      <c r="G24576" s="4">
        <v>4071.5750523357187</v>
      </c>
      <c r="H24576" s="4">
        <v>2263.7464545487692</v>
      </c>
      <c r="I24576" s="4">
        <f t="shared" si="773"/>
        <v>17342.771835448846</v>
      </c>
      <c r="J24576" s="5" t="str">
        <f t="shared" si="774"/>
        <v>September</v>
      </c>
    </row>
    <row r="24577" spans="1:10">
      <c r="A24577" s="6">
        <v>45548</v>
      </c>
      <c r="B24577" s="7">
        <v>2.0833333333330002E-2</v>
      </c>
      <c r="C24577" s="7">
        <v>3.125E-2</v>
      </c>
      <c r="D24577" s="8">
        <v>3434.7247729420224</v>
      </c>
      <c r="E24577" s="4">
        <v>2542.6442022076653</v>
      </c>
      <c r="F24577" s="4">
        <v>4874.310048634713</v>
      </c>
      <c r="G24577" s="4">
        <v>4052.3054578042415</v>
      </c>
      <c r="H24577" s="4">
        <v>2130.1617762149449</v>
      </c>
      <c r="I24577" s="4">
        <f t="shared" si="773"/>
        <v>17034.146257803586</v>
      </c>
      <c r="J24577" s="5" t="str">
        <f t="shared" si="774"/>
        <v>September</v>
      </c>
    </row>
    <row r="24578" spans="1:10">
      <c r="A24578" s="6">
        <v>45548</v>
      </c>
      <c r="B24578" s="7">
        <v>3.125E-2</v>
      </c>
      <c r="C24578" s="7">
        <v>4.1666666666670002E-2</v>
      </c>
      <c r="D24578" s="8">
        <v>3332.6527103962526</v>
      </c>
      <c r="E24578" s="4">
        <v>2529.1897196178643</v>
      </c>
      <c r="F24578" s="4">
        <v>4757.8083145279952</v>
      </c>
      <c r="G24578" s="4">
        <v>4037.4987430474093</v>
      </c>
      <c r="H24578" s="4">
        <v>2032.9228981301665</v>
      </c>
      <c r="I24578" s="4">
        <f t="shared" si="773"/>
        <v>16690.07238571969</v>
      </c>
      <c r="J24578" s="5" t="str">
        <f t="shared" si="774"/>
        <v>September</v>
      </c>
    </row>
    <row r="24579" spans="1:10">
      <c r="A24579" s="6">
        <v>45548</v>
      </c>
      <c r="B24579" s="7">
        <v>4.1666666666670002E-2</v>
      </c>
      <c r="C24579" s="7">
        <v>5.2083333333329998E-2</v>
      </c>
      <c r="D24579" s="8">
        <v>3152.4367977233942</v>
      </c>
      <c r="E24579" s="4">
        <v>2502.6859014300003</v>
      </c>
      <c r="F24579" s="4">
        <v>4663.4345725583908</v>
      </c>
      <c r="G24579" s="4">
        <v>4035.0294685526997</v>
      </c>
      <c r="H24579" s="4">
        <v>2016.7367980874649</v>
      </c>
      <c r="I24579" s="4">
        <f t="shared" ref="I24579:I24642" si="775">SUM(D24579:H24579)</f>
        <v>16370.323538351951</v>
      </c>
      <c r="J24579" s="5" t="str">
        <f t="shared" si="774"/>
        <v>September</v>
      </c>
    </row>
    <row r="24580" spans="1:10">
      <c r="A24580" s="6">
        <v>45548</v>
      </c>
      <c r="B24580" s="7">
        <v>5.2083333333329998E-2</v>
      </c>
      <c r="C24580" s="7">
        <v>6.25E-2</v>
      </c>
      <c r="D24580" s="8">
        <v>3090.5142737078763</v>
      </c>
      <c r="E24580" s="4">
        <v>2492.5399334532426</v>
      </c>
      <c r="F24580" s="4">
        <v>4523.0252848798336</v>
      </c>
      <c r="G24580" s="4">
        <v>4023.7406289926716</v>
      </c>
      <c r="H24580" s="4">
        <v>1946.2844959505135</v>
      </c>
      <c r="I24580" s="4">
        <f t="shared" si="775"/>
        <v>16076.104616984137</v>
      </c>
      <c r="J24580" s="5" t="str">
        <f t="shared" ref="J24580:J24643" si="776">TEXT(A24580,"MMMM")</f>
        <v>September</v>
      </c>
    </row>
    <row r="24581" spans="1:10">
      <c r="A24581" s="6">
        <v>45548</v>
      </c>
      <c r="B24581" s="7">
        <v>6.25E-2</v>
      </c>
      <c r="C24581" s="7">
        <v>7.2916666666670002E-2</v>
      </c>
      <c r="D24581" s="8">
        <v>3081.7081196105037</v>
      </c>
      <c r="E24581" s="4">
        <v>2489.4902903691504</v>
      </c>
      <c r="F24581" s="4">
        <v>4467.2102585324474</v>
      </c>
      <c r="G24581" s="4">
        <v>4011.0435017227314</v>
      </c>
      <c r="H24581" s="4">
        <v>1861.0581056614405</v>
      </c>
      <c r="I24581" s="4">
        <f t="shared" si="775"/>
        <v>15910.510275896273</v>
      </c>
      <c r="J24581" s="5" t="str">
        <f t="shared" si="776"/>
        <v>September</v>
      </c>
    </row>
    <row r="24582" spans="1:10">
      <c r="A24582" s="6">
        <v>45548</v>
      </c>
      <c r="B24582" s="7">
        <v>7.2916666666670002E-2</v>
      </c>
      <c r="C24582" s="7">
        <v>8.3333333333329998E-2</v>
      </c>
      <c r="D24582" s="8">
        <v>2946.2834342345745</v>
      </c>
      <c r="E24582" s="4">
        <v>2467.1125165690719</v>
      </c>
      <c r="F24582" s="4">
        <v>4321.9843789052047</v>
      </c>
      <c r="G24582" s="4">
        <v>4001.4960630356186</v>
      </c>
      <c r="H24582" s="4">
        <v>1802.5302192072095</v>
      </c>
      <c r="I24582" s="4">
        <f t="shared" si="775"/>
        <v>15539.406611951679</v>
      </c>
      <c r="J24582" s="5" t="str">
        <f t="shared" si="776"/>
        <v>September</v>
      </c>
    </row>
    <row r="24583" spans="1:10">
      <c r="A24583" s="6">
        <v>45548</v>
      </c>
      <c r="B24583" s="7">
        <v>8.3333333333329998E-2</v>
      </c>
      <c r="C24583" s="7">
        <v>9.375E-2</v>
      </c>
      <c r="D24583" s="8">
        <v>2705.212882212812</v>
      </c>
      <c r="E24583" s="4">
        <v>2431.9379934625863</v>
      </c>
      <c r="F24583" s="4">
        <v>4259.6662237660412</v>
      </c>
      <c r="G24583" s="4">
        <v>3999.1458012287362</v>
      </c>
      <c r="H24583" s="4">
        <v>1788.8135477335049</v>
      </c>
      <c r="I24583" s="4">
        <f t="shared" si="775"/>
        <v>15184.776448403682</v>
      </c>
      <c r="J24583" s="5" t="str">
        <f t="shared" si="776"/>
        <v>September</v>
      </c>
    </row>
    <row r="24584" spans="1:10">
      <c r="A24584" s="6">
        <v>45548</v>
      </c>
      <c r="B24584" s="7">
        <v>9.375E-2</v>
      </c>
      <c r="C24584" s="7">
        <v>0.10416666666667</v>
      </c>
      <c r="D24584" s="8">
        <v>2503.6955935303249</v>
      </c>
      <c r="E24584" s="4">
        <v>2403.6576640867893</v>
      </c>
      <c r="F24584" s="4">
        <v>4145.9216190898596</v>
      </c>
      <c r="G24584" s="4">
        <v>3992.518670571993</v>
      </c>
      <c r="H24584" s="4">
        <v>1747.8145543372705</v>
      </c>
      <c r="I24584" s="4">
        <f t="shared" si="775"/>
        <v>14793.608101616239</v>
      </c>
      <c r="J24584" s="5" t="str">
        <f t="shared" si="776"/>
        <v>September</v>
      </c>
    </row>
    <row r="24585" spans="1:10">
      <c r="A24585" s="6">
        <v>45548</v>
      </c>
      <c r="B24585" s="7">
        <v>0.10416666666667</v>
      </c>
      <c r="C24585" s="7">
        <v>0.11458333333333</v>
      </c>
      <c r="D24585" s="8">
        <v>2384.2076616744575</v>
      </c>
      <c r="E24585" s="4">
        <v>2386.0987817302403</v>
      </c>
      <c r="F24585" s="4">
        <v>4131.9061648794313</v>
      </c>
      <c r="G24585" s="4">
        <v>3989.7098579323442</v>
      </c>
      <c r="H24585" s="4">
        <v>1726.9574914909913</v>
      </c>
      <c r="I24585" s="4">
        <f t="shared" si="775"/>
        <v>14618.879957707464</v>
      </c>
      <c r="J24585" s="5" t="str">
        <f t="shared" si="776"/>
        <v>September</v>
      </c>
    </row>
    <row r="24586" spans="1:10">
      <c r="A24586" s="6">
        <v>45548</v>
      </c>
      <c r="B24586" s="7">
        <v>0.11458333333333</v>
      </c>
      <c r="C24586" s="7">
        <v>0.125</v>
      </c>
      <c r="D24586" s="8">
        <v>2520.7444885925906</v>
      </c>
      <c r="E24586" s="4">
        <v>2405.9621034875113</v>
      </c>
      <c r="F24586" s="4">
        <v>4309.7073277881327</v>
      </c>
      <c r="G24586" s="4">
        <v>3985.1617468042796</v>
      </c>
      <c r="H24586" s="4">
        <v>1698.5421024101013</v>
      </c>
      <c r="I24586" s="4">
        <f t="shared" si="775"/>
        <v>14920.117769082615</v>
      </c>
      <c r="J24586" s="5" t="str">
        <f t="shared" si="776"/>
        <v>September</v>
      </c>
    </row>
    <row r="24587" spans="1:10">
      <c r="A24587" s="6">
        <v>45548</v>
      </c>
      <c r="B24587" s="7">
        <v>0.125</v>
      </c>
      <c r="C24587" s="7">
        <v>0.13541666666666999</v>
      </c>
      <c r="D24587" s="8">
        <v>2345.7961259150816</v>
      </c>
      <c r="E24587" s="4">
        <v>2380.1653639512206</v>
      </c>
      <c r="F24587" s="4">
        <v>4206.7292756172283</v>
      </c>
      <c r="G24587" s="4">
        <v>3989.3853748469928</v>
      </c>
      <c r="H24587" s="4">
        <v>1720.9359731798852</v>
      </c>
      <c r="I24587" s="4">
        <f t="shared" si="775"/>
        <v>14643.012113510407</v>
      </c>
      <c r="J24587" s="5" t="str">
        <f t="shared" si="776"/>
        <v>September</v>
      </c>
    </row>
    <row r="24588" spans="1:10">
      <c r="A24588" s="6">
        <v>45548</v>
      </c>
      <c r="B24588" s="7">
        <v>0.13541666666666999</v>
      </c>
      <c r="C24588" s="7">
        <v>0.14583333333333001</v>
      </c>
      <c r="D24588" s="8">
        <v>2304.4646390400967</v>
      </c>
      <c r="E24588" s="4">
        <v>2373.8522107265167</v>
      </c>
      <c r="F24588" s="4">
        <v>4161.4282441051237</v>
      </c>
      <c r="G24588" s="4">
        <v>3988.5497323026416</v>
      </c>
      <c r="H24588" s="4">
        <v>1720.7084146191937</v>
      </c>
      <c r="I24588" s="4">
        <f t="shared" si="775"/>
        <v>14549.003240793572</v>
      </c>
      <c r="J24588" s="5" t="str">
        <f t="shared" si="776"/>
        <v>September</v>
      </c>
    </row>
    <row r="24589" spans="1:10">
      <c r="A24589" s="6">
        <v>45548</v>
      </c>
      <c r="B24589" s="7">
        <v>0.14583333333333001</v>
      </c>
      <c r="C24589" s="7">
        <v>0.15625</v>
      </c>
      <c r="D24589" s="8">
        <v>2342.7689940989571</v>
      </c>
      <c r="E24589" s="4">
        <v>2379.9687582490947</v>
      </c>
      <c r="F24589" s="4">
        <v>4347.1908785232308</v>
      </c>
      <c r="G24589" s="4">
        <v>3989.2958396458544</v>
      </c>
      <c r="H24589" s="4">
        <v>1722.4026585309969</v>
      </c>
      <c r="I24589" s="4">
        <f t="shared" si="775"/>
        <v>14781.627129048135</v>
      </c>
      <c r="J24589" s="5" t="str">
        <f t="shared" si="776"/>
        <v>September</v>
      </c>
    </row>
    <row r="24590" spans="1:10">
      <c r="A24590" s="6">
        <v>45548</v>
      </c>
      <c r="B24590" s="7">
        <v>0.15625</v>
      </c>
      <c r="C24590" s="7">
        <v>0.16666666666666999</v>
      </c>
      <c r="D24590" s="8">
        <v>2199.7298514859513</v>
      </c>
      <c r="E24590" s="4">
        <v>2355.0159768018666</v>
      </c>
      <c r="F24590" s="4">
        <v>4198.5603188842097</v>
      </c>
      <c r="G24590" s="4">
        <v>3992.7451195230565</v>
      </c>
      <c r="H24590" s="4">
        <v>1743.5431541870153</v>
      </c>
      <c r="I24590" s="4">
        <f t="shared" si="775"/>
        <v>14489.5944208821</v>
      </c>
      <c r="J24590" s="5" t="str">
        <f t="shared" si="776"/>
        <v>September</v>
      </c>
    </row>
    <row r="24591" spans="1:10">
      <c r="A24591" s="6">
        <v>45548</v>
      </c>
      <c r="B24591" s="7">
        <v>0.16666666666666999</v>
      </c>
      <c r="C24591" s="7">
        <v>0.17708333333333001</v>
      </c>
      <c r="D24591" s="8">
        <v>2116.6189919194294</v>
      </c>
      <c r="E24591" s="4">
        <v>2341.4155310192132</v>
      </c>
      <c r="F24591" s="4">
        <v>4248.885042812738</v>
      </c>
      <c r="G24591" s="4">
        <v>4003.4205985899684</v>
      </c>
      <c r="H24591" s="4">
        <v>1805.5266093778985</v>
      </c>
      <c r="I24591" s="4">
        <f t="shared" si="775"/>
        <v>14515.866773719248</v>
      </c>
      <c r="J24591" s="5" t="str">
        <f t="shared" si="776"/>
        <v>September</v>
      </c>
    </row>
    <row r="24592" spans="1:10">
      <c r="A24592" s="6">
        <v>45548</v>
      </c>
      <c r="B24592" s="7">
        <v>0.17708333333333001</v>
      </c>
      <c r="C24592" s="7">
        <v>0.1875</v>
      </c>
      <c r="D24592" s="8">
        <v>2124.1839636418235</v>
      </c>
      <c r="E24592" s="4">
        <v>2344.3374594682068</v>
      </c>
      <c r="F24592" s="4">
        <v>4283.4010417861227</v>
      </c>
      <c r="G24592" s="4">
        <v>4007.2669767714342</v>
      </c>
      <c r="H24592" s="4">
        <v>1840.0096172288193</v>
      </c>
      <c r="I24592" s="4">
        <f t="shared" si="775"/>
        <v>14599.199058896407</v>
      </c>
      <c r="J24592" s="5" t="str">
        <f t="shared" si="776"/>
        <v>September</v>
      </c>
    </row>
    <row r="24593" spans="1:10">
      <c r="A24593" s="6">
        <v>45548</v>
      </c>
      <c r="B24593" s="7">
        <v>0.1875</v>
      </c>
      <c r="C24593" s="7">
        <v>0.19791666666666999</v>
      </c>
      <c r="D24593" s="8">
        <v>2175.1079177904171</v>
      </c>
      <c r="E24593" s="4">
        <v>2353.3204531108363</v>
      </c>
      <c r="F24593" s="4">
        <v>4418.8496574166938</v>
      </c>
      <c r="G24593" s="4">
        <v>4017.4419397638685</v>
      </c>
      <c r="H24593" s="4">
        <v>1905.7675177765705</v>
      </c>
      <c r="I24593" s="4">
        <f t="shared" si="775"/>
        <v>14870.487485858386</v>
      </c>
      <c r="J24593" s="5" t="str">
        <f t="shared" si="776"/>
        <v>September</v>
      </c>
    </row>
    <row r="24594" spans="1:10">
      <c r="A24594" s="6">
        <v>45548</v>
      </c>
      <c r="B24594" s="7">
        <v>0.19791666666666999</v>
      </c>
      <c r="C24594" s="7">
        <v>0.20833333333333001</v>
      </c>
      <c r="D24594" s="8">
        <v>2287.7582650782588</v>
      </c>
      <c r="E24594" s="4">
        <v>2370.4555361061325</v>
      </c>
      <c r="F24594" s="4">
        <v>4644.4966299572379</v>
      </c>
      <c r="G24594" s="4">
        <v>4029.7516722232203</v>
      </c>
      <c r="H24594" s="4">
        <v>1987.5147193119737</v>
      </c>
      <c r="I24594" s="4">
        <f t="shared" si="775"/>
        <v>15319.976822676825</v>
      </c>
      <c r="J24594" s="5" t="str">
        <f t="shared" si="776"/>
        <v>September</v>
      </c>
    </row>
    <row r="24595" spans="1:10">
      <c r="A24595" s="6">
        <v>45548</v>
      </c>
      <c r="B24595" s="7">
        <v>0.20833333333333001</v>
      </c>
      <c r="C24595" s="7">
        <v>0.21875</v>
      </c>
      <c r="D24595" s="8">
        <v>2569.2513245177579</v>
      </c>
      <c r="E24595" s="4">
        <v>2416.4354228173465</v>
      </c>
      <c r="F24595" s="4">
        <v>5080.8090330211389</v>
      </c>
      <c r="G24595" s="4">
        <v>4067.2845259285123</v>
      </c>
      <c r="H24595" s="4">
        <v>2216.8345672874902</v>
      </c>
      <c r="I24595" s="4">
        <f t="shared" si="775"/>
        <v>16350.614873572245</v>
      </c>
      <c r="J24595" s="5" t="str">
        <f t="shared" si="776"/>
        <v>September</v>
      </c>
    </row>
    <row r="24596" spans="1:10">
      <c r="A24596" s="6">
        <v>45548</v>
      </c>
      <c r="B24596" s="7">
        <v>0.21875</v>
      </c>
      <c r="C24596" s="7">
        <v>0.22916666666666999</v>
      </c>
      <c r="D24596" s="8">
        <v>2742.9105351451262</v>
      </c>
      <c r="E24596" s="4">
        <v>2440.9167267825956</v>
      </c>
      <c r="F24596" s="4">
        <v>5364.1285995044227</v>
      </c>
      <c r="G24596" s="4">
        <v>4090.0669692375568</v>
      </c>
      <c r="H24596" s="4">
        <v>2351.6479192559327</v>
      </c>
      <c r="I24596" s="4">
        <f t="shared" si="775"/>
        <v>16989.67074992563</v>
      </c>
      <c r="J24596" s="5" t="str">
        <f t="shared" si="776"/>
        <v>September</v>
      </c>
    </row>
    <row r="24597" spans="1:10">
      <c r="A24597" s="6">
        <v>45548</v>
      </c>
      <c r="B24597" s="7">
        <v>0.22916666666666999</v>
      </c>
      <c r="C24597" s="7">
        <v>0.23958333333333001</v>
      </c>
      <c r="D24597" s="8">
        <v>3019.4484641182057</v>
      </c>
      <c r="E24597" s="4">
        <v>2481.6249002600034</v>
      </c>
      <c r="F24597" s="4">
        <v>5907.3792108591888</v>
      </c>
      <c r="G24597" s="4">
        <v>4136.5615722945486</v>
      </c>
      <c r="H24597" s="4">
        <v>2616.8447096129044</v>
      </c>
      <c r="I24597" s="4">
        <f t="shared" si="775"/>
        <v>18161.858857144853</v>
      </c>
      <c r="J24597" s="5" t="str">
        <f t="shared" si="776"/>
        <v>September</v>
      </c>
    </row>
    <row r="24598" spans="1:10">
      <c r="A24598" s="6">
        <v>45548</v>
      </c>
      <c r="B24598" s="7">
        <v>0.23958333333333001</v>
      </c>
      <c r="C24598" s="7">
        <v>0.25</v>
      </c>
      <c r="D24598" s="8">
        <v>3542.7185917639808</v>
      </c>
      <c r="E24598" s="4">
        <v>2562.2867287477884</v>
      </c>
      <c r="F24598" s="4">
        <v>6495.5918766080995</v>
      </c>
      <c r="G24598" s="4">
        <v>4192.3469021278843</v>
      </c>
      <c r="H24598" s="4">
        <v>2938.6913214965466</v>
      </c>
      <c r="I24598" s="4">
        <f t="shared" si="775"/>
        <v>19731.6354207443</v>
      </c>
      <c r="J24598" s="5" t="str">
        <f t="shared" si="776"/>
        <v>September</v>
      </c>
    </row>
    <row r="24599" spans="1:10">
      <c r="A24599" s="6">
        <v>45548</v>
      </c>
      <c r="B24599" s="7">
        <v>0.25</v>
      </c>
      <c r="C24599" s="7">
        <v>0.26041666666667002</v>
      </c>
      <c r="D24599" s="8">
        <v>4592.754819922372</v>
      </c>
      <c r="E24599" s="4">
        <v>2720.3750757868243</v>
      </c>
      <c r="F24599" s="4">
        <v>7861.5324372012219</v>
      </c>
      <c r="G24599" s="4">
        <v>4281.119363473671</v>
      </c>
      <c r="H24599" s="4">
        <v>3440.3675239317167</v>
      </c>
      <c r="I24599" s="4">
        <f t="shared" si="775"/>
        <v>22896.149220315805</v>
      </c>
      <c r="J24599" s="5" t="str">
        <f t="shared" si="776"/>
        <v>September</v>
      </c>
    </row>
    <row r="24600" spans="1:10">
      <c r="A24600" s="6">
        <v>45548</v>
      </c>
      <c r="B24600" s="7">
        <v>0.26041666666667002</v>
      </c>
      <c r="C24600" s="7">
        <v>0.27083333333332998</v>
      </c>
      <c r="D24600" s="8">
        <v>4958.1001017853505</v>
      </c>
      <c r="E24600" s="4">
        <v>2778.9512897973209</v>
      </c>
      <c r="F24600" s="4">
        <v>8696.344396747907</v>
      </c>
      <c r="G24600" s="4">
        <v>4353.3263651756579</v>
      </c>
      <c r="H24600" s="4">
        <v>3860.1645411984232</v>
      </c>
      <c r="I24600" s="4">
        <f t="shared" si="775"/>
        <v>24646.886694704659</v>
      </c>
      <c r="J24600" s="5" t="str">
        <f t="shared" si="776"/>
        <v>September</v>
      </c>
    </row>
    <row r="24601" spans="1:10">
      <c r="A24601" s="6">
        <v>45548</v>
      </c>
      <c r="B24601" s="7">
        <v>0.27083333333332998</v>
      </c>
      <c r="C24601" s="7">
        <v>0.28125</v>
      </c>
      <c r="D24601" s="8">
        <v>5289.3681873809646</v>
      </c>
      <c r="E24601" s="4">
        <v>2831.1003835156448</v>
      </c>
      <c r="F24601" s="4">
        <v>9353.494845534331</v>
      </c>
      <c r="G24601" s="4">
        <v>4408.4725648750591</v>
      </c>
      <c r="H24601" s="4">
        <v>4185.1707240149581</v>
      </c>
      <c r="I24601" s="4">
        <f t="shared" si="775"/>
        <v>26067.606705320959</v>
      </c>
      <c r="J24601" s="5" t="str">
        <f t="shared" si="776"/>
        <v>September</v>
      </c>
    </row>
    <row r="24602" spans="1:10">
      <c r="A24602" s="6">
        <v>45548</v>
      </c>
      <c r="B24602" s="7">
        <v>0.28125</v>
      </c>
      <c r="C24602" s="7">
        <v>0.29166666666667002</v>
      </c>
      <c r="D24602" s="8">
        <v>5749.7689735167996</v>
      </c>
      <c r="E24602" s="4">
        <v>2898.7275161230009</v>
      </c>
      <c r="F24602" s="4">
        <v>9880.0374424081638</v>
      </c>
      <c r="G24602" s="4">
        <v>4453.8330718737816</v>
      </c>
      <c r="H24602" s="4">
        <v>4462.8625981372925</v>
      </c>
      <c r="I24602" s="4">
        <f t="shared" si="775"/>
        <v>27445.22960205904</v>
      </c>
      <c r="J24602" s="5" t="str">
        <f t="shared" si="776"/>
        <v>September</v>
      </c>
    </row>
    <row r="24603" spans="1:10">
      <c r="A24603" s="6">
        <v>45548</v>
      </c>
      <c r="B24603" s="7">
        <v>0.29166666666667002</v>
      </c>
      <c r="C24603" s="7">
        <v>0.30208333333332998</v>
      </c>
      <c r="D24603" s="8">
        <v>6144.2302149793786</v>
      </c>
      <c r="E24603" s="4">
        <v>2956.7052460837494</v>
      </c>
      <c r="F24603" s="4">
        <v>10656.850137016567</v>
      </c>
      <c r="G24603" s="4">
        <v>4521.1890800881583</v>
      </c>
      <c r="H24603" s="4">
        <v>4925.3404391333661</v>
      </c>
      <c r="I24603" s="4">
        <f t="shared" si="775"/>
        <v>29204.315117301223</v>
      </c>
      <c r="J24603" s="5" t="str">
        <f t="shared" si="776"/>
        <v>September</v>
      </c>
    </row>
    <row r="24604" spans="1:10">
      <c r="A24604" s="6">
        <v>45548</v>
      </c>
      <c r="B24604" s="7">
        <v>0.30208333333332998</v>
      </c>
      <c r="C24604" s="7">
        <v>0.3125</v>
      </c>
      <c r="D24604" s="8">
        <v>6022.5637724531025</v>
      </c>
      <c r="E24604" s="4">
        <v>2932.9019301919211</v>
      </c>
      <c r="F24604" s="4">
        <v>10757.592462553865</v>
      </c>
      <c r="G24604" s="4">
        <v>4546.3849492838081</v>
      </c>
      <c r="H24604" s="4">
        <v>5242.7088852029901</v>
      </c>
      <c r="I24604" s="4">
        <f t="shared" si="775"/>
        <v>29502.151999685688</v>
      </c>
      <c r="J24604" s="5" t="str">
        <f t="shared" si="776"/>
        <v>September</v>
      </c>
    </row>
    <row r="24605" spans="1:10">
      <c r="A24605" s="6">
        <v>45548</v>
      </c>
      <c r="B24605" s="7">
        <v>0.3125</v>
      </c>
      <c r="C24605" s="7">
        <v>0.32291666666667002</v>
      </c>
      <c r="D24605" s="8">
        <v>5805.2983907732387</v>
      </c>
      <c r="E24605" s="4">
        <v>2899.7581757868611</v>
      </c>
      <c r="F24605" s="4">
        <v>10791.95107929368</v>
      </c>
      <c r="G24605" s="4">
        <v>4537.4708103636976</v>
      </c>
      <c r="H24605" s="4">
        <v>5352.6308440666417</v>
      </c>
      <c r="I24605" s="4">
        <f t="shared" si="775"/>
        <v>29387.109300284123</v>
      </c>
      <c r="J24605" s="5" t="str">
        <f t="shared" si="776"/>
        <v>September</v>
      </c>
    </row>
    <row r="24606" spans="1:10">
      <c r="A24606" s="6">
        <v>45548</v>
      </c>
      <c r="B24606" s="7">
        <v>0.32291666666667002</v>
      </c>
      <c r="C24606" s="7">
        <v>0.33333333333332998</v>
      </c>
      <c r="D24606" s="8">
        <v>5148.0667079989717</v>
      </c>
      <c r="E24606" s="4">
        <v>2804.6176358917173</v>
      </c>
      <c r="F24606" s="4">
        <v>10541.865779278187</v>
      </c>
      <c r="G24606" s="4">
        <v>4499.7520013968888</v>
      </c>
      <c r="H24606" s="4">
        <v>5410.6603357912545</v>
      </c>
      <c r="I24606" s="4">
        <f t="shared" si="775"/>
        <v>28404.962460357019</v>
      </c>
      <c r="J24606" s="5" t="str">
        <f t="shared" si="776"/>
        <v>September</v>
      </c>
    </row>
    <row r="24607" spans="1:10">
      <c r="A24607" s="6">
        <v>45548</v>
      </c>
      <c r="B24607" s="7">
        <v>0.33333333333332998</v>
      </c>
      <c r="C24607" s="7">
        <v>0.34375</v>
      </c>
      <c r="D24607" s="8">
        <v>3740.7463280763723</v>
      </c>
      <c r="E24607" s="4">
        <v>2637.4268573951499</v>
      </c>
      <c r="F24607" s="4">
        <v>10412.112418956202</v>
      </c>
      <c r="G24607" s="4">
        <v>4471.3367996795132</v>
      </c>
      <c r="H24607" s="4">
        <v>5660.8511237876</v>
      </c>
      <c r="I24607" s="4">
        <f t="shared" si="775"/>
        <v>26922.473527894836</v>
      </c>
      <c r="J24607" s="5" t="str">
        <f t="shared" si="776"/>
        <v>September</v>
      </c>
    </row>
    <row r="24608" spans="1:10">
      <c r="A24608" s="6">
        <v>45548</v>
      </c>
      <c r="B24608" s="7">
        <v>0.34375</v>
      </c>
      <c r="C24608" s="7">
        <v>0.35416666666667002</v>
      </c>
      <c r="D24608" s="8">
        <v>3585.7056053424471</v>
      </c>
      <c r="E24608" s="4">
        <v>2600.7399417337729</v>
      </c>
      <c r="F24608" s="4">
        <v>9845.9341265743478</v>
      </c>
      <c r="G24608" s="4">
        <v>4405.6290996410189</v>
      </c>
      <c r="H24608" s="4">
        <v>5795.7803407320098</v>
      </c>
      <c r="I24608" s="4">
        <f t="shared" si="775"/>
        <v>26233.789114023595</v>
      </c>
      <c r="J24608" s="5" t="str">
        <f t="shared" si="776"/>
        <v>September</v>
      </c>
    </row>
    <row r="24609" spans="1:10">
      <c r="A24609" s="6">
        <v>45548</v>
      </c>
      <c r="B24609" s="7">
        <v>0.35416666666667002</v>
      </c>
      <c r="C24609" s="7">
        <v>0.36458333333332998</v>
      </c>
      <c r="D24609" s="8">
        <v>3360.6217112835011</v>
      </c>
      <c r="E24609" s="4">
        <v>2536.0006305676043</v>
      </c>
      <c r="F24609" s="4">
        <v>9438.7658917854624</v>
      </c>
      <c r="G24609" s="4">
        <v>4345.5838072029119</v>
      </c>
      <c r="H24609" s="4">
        <v>6109.3495490000532</v>
      </c>
      <c r="I24609" s="4">
        <f t="shared" si="775"/>
        <v>25790.321589839532</v>
      </c>
      <c r="J24609" s="5" t="str">
        <f t="shared" si="776"/>
        <v>September</v>
      </c>
    </row>
    <row r="24610" spans="1:10">
      <c r="A24610" s="6">
        <v>45548</v>
      </c>
      <c r="B24610" s="7">
        <v>0.36458333333332998</v>
      </c>
      <c r="C24610" s="7">
        <v>0.375</v>
      </c>
      <c r="D24610" s="8">
        <v>3193.3099968740685</v>
      </c>
      <c r="E24610" s="4">
        <v>2431.2239670219124</v>
      </c>
      <c r="F24610" s="4">
        <v>8767.1014168657221</v>
      </c>
      <c r="G24610" s="4">
        <v>4281.0928136081075</v>
      </c>
      <c r="H24610" s="4">
        <v>6567.3429852151276</v>
      </c>
      <c r="I24610" s="4">
        <f t="shared" si="775"/>
        <v>25240.071179584938</v>
      </c>
      <c r="J24610" s="5" t="str">
        <f t="shared" si="776"/>
        <v>September</v>
      </c>
    </row>
    <row r="24611" spans="1:10">
      <c r="A24611" s="6">
        <v>45548</v>
      </c>
      <c r="B24611" s="7">
        <v>0.375</v>
      </c>
      <c r="C24611" s="7">
        <v>0.38541666666667002</v>
      </c>
      <c r="D24611" s="8">
        <v>2826.8259803410688</v>
      </c>
      <c r="E24611" s="4">
        <v>2327.0999412888482</v>
      </c>
      <c r="F24611" s="4">
        <v>7821.1925502787508</v>
      </c>
      <c r="G24611" s="4">
        <v>4206.3971428655759</v>
      </c>
      <c r="H24611" s="4">
        <v>7206.2341451368857</v>
      </c>
      <c r="I24611" s="4">
        <f t="shared" si="775"/>
        <v>24387.749759911127</v>
      </c>
      <c r="J24611" s="5" t="str">
        <f t="shared" si="776"/>
        <v>September</v>
      </c>
    </row>
    <row r="24612" spans="1:10">
      <c r="A24612" s="6">
        <v>45548</v>
      </c>
      <c r="B24612" s="7">
        <v>0.38541666666667002</v>
      </c>
      <c r="C24612" s="7">
        <v>0.39583333333332998</v>
      </c>
      <c r="D24612" s="8">
        <v>2489.3376014006913</v>
      </c>
      <c r="E24612" s="4">
        <v>2235.4302714966489</v>
      </c>
      <c r="F24612" s="4">
        <v>6991.1407465276479</v>
      </c>
      <c r="G24612" s="4">
        <v>4125.0172509298773</v>
      </c>
      <c r="H24612" s="4">
        <v>7826.7528836724287</v>
      </c>
      <c r="I24612" s="4">
        <f t="shared" si="775"/>
        <v>23667.678754027293</v>
      </c>
      <c r="J24612" s="5" t="str">
        <f t="shared" si="776"/>
        <v>September</v>
      </c>
    </row>
    <row r="24613" spans="1:10">
      <c r="A24613" s="6">
        <v>45548</v>
      </c>
      <c r="B24613" s="7">
        <v>0.39583333333332998</v>
      </c>
      <c r="C24613" s="7">
        <v>0.40625</v>
      </c>
      <c r="D24613" s="8">
        <v>2267.9401568306234</v>
      </c>
      <c r="E24613" s="4">
        <v>2170.4175137355055</v>
      </c>
      <c r="F24613" s="4">
        <v>6523.5180748301327</v>
      </c>
      <c r="G24613" s="4">
        <v>4041.5384133765388</v>
      </c>
      <c r="H24613" s="4">
        <v>8357.188473986771</v>
      </c>
      <c r="I24613" s="4">
        <f t="shared" si="775"/>
        <v>23360.602632759568</v>
      </c>
      <c r="J24613" s="5" t="str">
        <f t="shared" si="776"/>
        <v>September</v>
      </c>
    </row>
    <row r="24614" spans="1:10">
      <c r="A24614" s="6">
        <v>45548</v>
      </c>
      <c r="B24614" s="7">
        <v>0.40625</v>
      </c>
      <c r="C24614" s="7">
        <v>0.41666666666667002</v>
      </c>
      <c r="D24614" s="8">
        <v>2066.8413838230322</v>
      </c>
      <c r="E24614" s="4">
        <v>2195.9574274524493</v>
      </c>
      <c r="F24614" s="4">
        <v>7369.6999079588077</v>
      </c>
      <c r="G24614" s="4">
        <v>3981.40218347153</v>
      </c>
      <c r="H24614" s="4">
        <v>8594.7694085973671</v>
      </c>
      <c r="I24614" s="4">
        <f t="shared" si="775"/>
        <v>24208.670311303184</v>
      </c>
      <c r="J24614" s="5" t="str">
        <f t="shared" si="776"/>
        <v>September</v>
      </c>
    </row>
    <row r="24615" spans="1:10">
      <c r="A24615" s="6">
        <v>45548</v>
      </c>
      <c r="B24615" s="7">
        <v>0.41666666666667002</v>
      </c>
      <c r="C24615" s="7">
        <v>0.42708333333332998</v>
      </c>
      <c r="D24615" s="8">
        <v>1845.604239281987</v>
      </c>
      <c r="E24615" s="4">
        <v>2172.7609651453195</v>
      </c>
      <c r="F24615" s="4">
        <v>7929.3688963202976</v>
      </c>
      <c r="G24615" s="4">
        <v>3941.1712468650162</v>
      </c>
      <c r="H24615" s="4">
        <v>8837.3342568978624</v>
      </c>
      <c r="I24615" s="4">
        <f t="shared" si="775"/>
        <v>24726.239604510483</v>
      </c>
      <c r="J24615" s="5" t="str">
        <f t="shared" si="776"/>
        <v>September</v>
      </c>
    </row>
    <row r="24616" spans="1:10">
      <c r="A24616" s="6">
        <v>45548</v>
      </c>
      <c r="B24616" s="7">
        <v>0.42708333333332998</v>
      </c>
      <c r="C24616" s="7">
        <v>0.4375</v>
      </c>
      <c r="D24616" s="8">
        <v>1737.7007159511684</v>
      </c>
      <c r="E24616" s="4">
        <v>2163.3664491733548</v>
      </c>
      <c r="F24616" s="4">
        <v>8430.4540461619035</v>
      </c>
      <c r="G24616" s="4">
        <v>3916.443854438749</v>
      </c>
      <c r="H24616" s="4">
        <v>9197.6599956723858</v>
      </c>
      <c r="I24616" s="4">
        <f t="shared" si="775"/>
        <v>25445.625061397561</v>
      </c>
      <c r="J24616" s="5" t="str">
        <f t="shared" si="776"/>
        <v>September</v>
      </c>
    </row>
    <row r="24617" spans="1:10">
      <c r="A24617" s="6">
        <v>45548</v>
      </c>
      <c r="B24617" s="7">
        <v>0.4375</v>
      </c>
      <c r="C24617" s="7">
        <v>0.44791666666667002</v>
      </c>
      <c r="D24617" s="8">
        <v>1626.2267192223519</v>
      </c>
      <c r="E24617" s="4">
        <v>2161.5443560588647</v>
      </c>
      <c r="F24617" s="4">
        <v>8779.5923179256333</v>
      </c>
      <c r="G24617" s="4">
        <v>3892.9988474014276</v>
      </c>
      <c r="H24617" s="4">
        <v>9219.4646611483404</v>
      </c>
      <c r="I24617" s="4">
        <f t="shared" si="775"/>
        <v>25679.826901756616</v>
      </c>
      <c r="J24617" s="5" t="str">
        <f t="shared" si="776"/>
        <v>September</v>
      </c>
    </row>
    <row r="24618" spans="1:10">
      <c r="A24618" s="6">
        <v>45548</v>
      </c>
      <c r="B24618" s="7">
        <v>0.44791666666667002</v>
      </c>
      <c r="C24618" s="7">
        <v>0.45833333333332998</v>
      </c>
      <c r="D24618" s="8">
        <v>1595.4216204674556</v>
      </c>
      <c r="E24618" s="4">
        <v>2175.5552486710499</v>
      </c>
      <c r="F24618" s="4">
        <v>9163.8421366223793</v>
      </c>
      <c r="G24618" s="4">
        <v>3871.8669891749114</v>
      </c>
      <c r="H24618" s="4">
        <v>9159.4941480722027</v>
      </c>
      <c r="I24618" s="4">
        <f t="shared" si="775"/>
        <v>25966.180143008001</v>
      </c>
      <c r="J24618" s="5" t="str">
        <f t="shared" si="776"/>
        <v>September</v>
      </c>
    </row>
    <row r="24619" spans="1:10">
      <c r="A24619" s="6">
        <v>45548</v>
      </c>
      <c r="B24619" s="7">
        <v>0.45833333333332998</v>
      </c>
      <c r="C24619" s="7">
        <v>0.46875</v>
      </c>
      <c r="D24619" s="8">
        <v>1582.8086131899524</v>
      </c>
      <c r="E24619" s="4">
        <v>2167.4200439412216</v>
      </c>
      <c r="F24619" s="4">
        <v>9551.6436585841639</v>
      </c>
      <c r="G24619" s="4">
        <v>3864.5662057202276</v>
      </c>
      <c r="H24619" s="4">
        <v>9214.6978055179134</v>
      </c>
      <c r="I24619" s="4">
        <f t="shared" si="775"/>
        <v>26381.136326953478</v>
      </c>
      <c r="J24619" s="5" t="str">
        <f t="shared" si="776"/>
        <v>September</v>
      </c>
    </row>
    <row r="24620" spans="1:10">
      <c r="A24620" s="6">
        <v>45548</v>
      </c>
      <c r="B24620" s="7">
        <v>0.46875</v>
      </c>
      <c r="C24620" s="7">
        <v>0.47916666666667002</v>
      </c>
      <c r="D24620" s="8">
        <v>1434.4538622221653</v>
      </c>
      <c r="E24620" s="4">
        <v>2157.2471221056139</v>
      </c>
      <c r="F24620" s="4">
        <v>10133.672725427938</v>
      </c>
      <c r="G24620" s="4">
        <v>3850.7127171830302</v>
      </c>
      <c r="H24620" s="4">
        <v>9029.9616191441164</v>
      </c>
      <c r="I24620" s="4">
        <f t="shared" si="775"/>
        <v>26606.048046082862</v>
      </c>
      <c r="J24620" s="5" t="str">
        <f t="shared" si="776"/>
        <v>September</v>
      </c>
    </row>
    <row r="24621" spans="1:10">
      <c r="A24621" s="6">
        <v>45548</v>
      </c>
      <c r="B24621" s="7">
        <v>0.47916666666667002</v>
      </c>
      <c r="C24621" s="7">
        <v>0.48958333333332998</v>
      </c>
      <c r="D24621" s="8">
        <v>1316.4733671099452</v>
      </c>
      <c r="E24621" s="4">
        <v>2153.7219343145025</v>
      </c>
      <c r="F24621" s="4">
        <v>10684.127662962899</v>
      </c>
      <c r="G24621" s="4">
        <v>3843.2106491090772</v>
      </c>
      <c r="H24621" s="4">
        <v>8861.5983790167011</v>
      </c>
      <c r="I24621" s="4">
        <f t="shared" si="775"/>
        <v>26859.131992513125</v>
      </c>
      <c r="J24621" s="5" t="str">
        <f t="shared" si="776"/>
        <v>September</v>
      </c>
    </row>
    <row r="24622" spans="1:10">
      <c r="A24622" s="6">
        <v>45548</v>
      </c>
      <c r="B24622" s="7">
        <v>0.48958333333332998</v>
      </c>
      <c r="C24622" s="7">
        <v>0.5</v>
      </c>
      <c r="D24622" s="8">
        <v>1276.856446900681</v>
      </c>
      <c r="E24622" s="4">
        <v>2170.6735757770766</v>
      </c>
      <c r="F24622" s="4">
        <v>10964.210245971919</v>
      </c>
      <c r="G24622" s="4">
        <v>3840.3760942091335</v>
      </c>
      <c r="H24622" s="4">
        <v>8721.4890754622138</v>
      </c>
      <c r="I24622" s="4">
        <f t="shared" si="775"/>
        <v>26973.605438321025</v>
      </c>
      <c r="J24622" s="5" t="str">
        <f t="shared" si="776"/>
        <v>September</v>
      </c>
    </row>
    <row r="24623" spans="1:10">
      <c r="A24623" s="6">
        <v>45548</v>
      </c>
      <c r="B24623" s="7">
        <v>0.5</v>
      </c>
      <c r="C24623" s="7">
        <v>0.51041666666666996</v>
      </c>
      <c r="D24623" s="8">
        <v>1551.1151803881933</v>
      </c>
      <c r="E24623" s="4">
        <v>2210.4736501414714</v>
      </c>
      <c r="F24623" s="4">
        <v>11763.74471591869</v>
      </c>
      <c r="G24623" s="4">
        <v>3828.807247457506</v>
      </c>
      <c r="H24623" s="4">
        <v>8413.0240234418779</v>
      </c>
      <c r="I24623" s="4">
        <f t="shared" si="775"/>
        <v>27767.164817347741</v>
      </c>
      <c r="J24623" s="5" t="str">
        <f t="shared" si="776"/>
        <v>September</v>
      </c>
    </row>
    <row r="24624" spans="1:10">
      <c r="A24624" s="6">
        <v>45548</v>
      </c>
      <c r="B24624" s="7">
        <v>0.51041666666666996</v>
      </c>
      <c r="C24624" s="7">
        <v>0.52083333333333004</v>
      </c>
      <c r="D24624" s="8">
        <v>1728.0268735622963</v>
      </c>
      <c r="E24624" s="4">
        <v>2232.1824922720534</v>
      </c>
      <c r="F24624" s="4">
        <v>11882.079209023268</v>
      </c>
      <c r="G24624" s="4">
        <v>3814.5675453939521</v>
      </c>
      <c r="H24624" s="4">
        <v>7876.1383102300297</v>
      </c>
      <c r="I24624" s="4">
        <f t="shared" si="775"/>
        <v>27532.994430481602</v>
      </c>
      <c r="J24624" s="5" t="str">
        <f t="shared" si="776"/>
        <v>September</v>
      </c>
    </row>
    <row r="24625" spans="1:10">
      <c r="A24625" s="6">
        <v>45548</v>
      </c>
      <c r="B24625" s="7">
        <v>0.52083333333333004</v>
      </c>
      <c r="C24625" s="7">
        <v>0.53125</v>
      </c>
      <c r="D24625" s="8">
        <v>1664.7326934195589</v>
      </c>
      <c r="E24625" s="4">
        <v>2234.1025087448284</v>
      </c>
      <c r="F24625" s="4">
        <v>11939.21952658519</v>
      </c>
      <c r="G24625" s="4">
        <v>3815.1768072576328</v>
      </c>
      <c r="H24625" s="4">
        <v>7652.9314167608927</v>
      </c>
      <c r="I24625" s="4">
        <f t="shared" si="775"/>
        <v>27306.162952768103</v>
      </c>
      <c r="J24625" s="5" t="str">
        <f t="shared" si="776"/>
        <v>September</v>
      </c>
    </row>
    <row r="24626" spans="1:10">
      <c r="A24626" s="6">
        <v>45548</v>
      </c>
      <c r="B24626" s="7">
        <v>0.53125</v>
      </c>
      <c r="C24626" s="7">
        <v>0.54166666666666996</v>
      </c>
      <c r="D24626" s="8">
        <v>1694.7077214296332</v>
      </c>
      <c r="E24626" s="4">
        <v>2239.6576194539257</v>
      </c>
      <c r="F24626" s="4">
        <v>12201.152784243517</v>
      </c>
      <c r="G24626" s="4">
        <v>3823.3102065401272</v>
      </c>
      <c r="H24626" s="4">
        <v>7366.9876668584184</v>
      </c>
      <c r="I24626" s="4">
        <f t="shared" si="775"/>
        <v>27325.815998525621</v>
      </c>
      <c r="J24626" s="5" t="str">
        <f t="shared" si="776"/>
        <v>September</v>
      </c>
    </row>
    <row r="24627" spans="1:10">
      <c r="A24627" s="6">
        <v>45548</v>
      </c>
      <c r="B24627" s="7">
        <v>0.54166666666666996</v>
      </c>
      <c r="C24627" s="7">
        <v>0.55208333333333004</v>
      </c>
      <c r="D24627" s="8">
        <v>1595.9857637729924</v>
      </c>
      <c r="E24627" s="4">
        <v>2217.0230093616292</v>
      </c>
      <c r="F24627" s="4">
        <v>11890.734777809208</v>
      </c>
      <c r="G24627" s="4">
        <v>3833.3859446114479</v>
      </c>
      <c r="H24627" s="4">
        <v>7174.7739506616153</v>
      </c>
      <c r="I24627" s="4">
        <f t="shared" si="775"/>
        <v>26711.903446216893</v>
      </c>
      <c r="J24627" s="5" t="str">
        <f t="shared" si="776"/>
        <v>September</v>
      </c>
    </row>
    <row r="24628" spans="1:10">
      <c r="A24628" s="6">
        <v>45548</v>
      </c>
      <c r="B24628" s="7">
        <v>0.55208333333333004</v>
      </c>
      <c r="C24628" s="7">
        <v>0.5625</v>
      </c>
      <c r="D24628" s="8">
        <v>1458.1519356284809</v>
      </c>
      <c r="E24628" s="4">
        <v>2200.6686933960696</v>
      </c>
      <c r="F24628" s="4">
        <v>11462.902866453886</v>
      </c>
      <c r="G24628" s="4">
        <v>3842.4962397906265</v>
      </c>
      <c r="H24628" s="4">
        <v>7043.8156633081762</v>
      </c>
      <c r="I24628" s="4">
        <f t="shared" si="775"/>
        <v>26008.035398577238</v>
      </c>
      <c r="J24628" s="5" t="str">
        <f t="shared" si="776"/>
        <v>September</v>
      </c>
    </row>
    <row r="24629" spans="1:10">
      <c r="A24629" s="6">
        <v>45548</v>
      </c>
      <c r="B24629" s="7">
        <v>0.5625</v>
      </c>
      <c r="C24629" s="7">
        <v>0.57291666666666996</v>
      </c>
      <c r="D24629" s="8">
        <v>1482.3884915902379</v>
      </c>
      <c r="E24629" s="4">
        <v>2192.3040928815171</v>
      </c>
      <c r="F24629" s="4">
        <v>11151.370438071863</v>
      </c>
      <c r="G24629" s="4">
        <v>3847.0350247977149</v>
      </c>
      <c r="H24629" s="4">
        <v>6955.9452565382107</v>
      </c>
      <c r="I24629" s="4">
        <f t="shared" si="775"/>
        <v>25629.043303879545</v>
      </c>
      <c r="J24629" s="5" t="str">
        <f t="shared" si="776"/>
        <v>September</v>
      </c>
    </row>
    <row r="24630" spans="1:10">
      <c r="A24630" s="6">
        <v>45548</v>
      </c>
      <c r="B24630" s="7">
        <v>0.57291666666666996</v>
      </c>
      <c r="C24630" s="7">
        <v>0.58333333333333004</v>
      </c>
      <c r="D24630" s="8">
        <v>1474.9393673159555</v>
      </c>
      <c r="E24630" s="4">
        <v>2197.4351054892609</v>
      </c>
      <c r="F24630" s="4">
        <v>11358.738761886001</v>
      </c>
      <c r="G24630" s="4">
        <v>3857.9167666252438</v>
      </c>
      <c r="H24630" s="4">
        <v>6803.1026011376225</v>
      </c>
      <c r="I24630" s="4">
        <f t="shared" si="775"/>
        <v>25692.132602454083</v>
      </c>
      <c r="J24630" s="5" t="str">
        <f t="shared" si="776"/>
        <v>September</v>
      </c>
    </row>
    <row r="24631" spans="1:10">
      <c r="A24631" s="6">
        <v>45548</v>
      </c>
      <c r="B24631" s="7">
        <v>0.58333333333333004</v>
      </c>
      <c r="C24631" s="7">
        <v>0.59375</v>
      </c>
      <c r="D24631" s="8">
        <v>1576.8454831221195</v>
      </c>
      <c r="E24631" s="4">
        <v>2225.3968698333101</v>
      </c>
      <c r="F24631" s="4">
        <v>12446.321881906253</v>
      </c>
      <c r="G24631" s="4">
        <v>3870.4812432628873</v>
      </c>
      <c r="H24631" s="4">
        <v>6565.1038495138791</v>
      </c>
      <c r="I24631" s="4">
        <f t="shared" si="775"/>
        <v>26684.149327638446</v>
      </c>
      <c r="J24631" s="5" t="str">
        <f t="shared" si="776"/>
        <v>September</v>
      </c>
    </row>
    <row r="24632" spans="1:10">
      <c r="A24632" s="6">
        <v>45548</v>
      </c>
      <c r="B24632" s="7">
        <v>0.59375</v>
      </c>
      <c r="C24632" s="7">
        <v>0.60416666666666996</v>
      </c>
      <c r="D24632" s="8">
        <v>1140.7504992154322</v>
      </c>
      <c r="E24632" s="4">
        <v>2187.7072527143705</v>
      </c>
      <c r="F24632" s="4">
        <v>11569.815110725374</v>
      </c>
      <c r="G24632" s="4">
        <v>3868.4520721626409</v>
      </c>
      <c r="H24632" s="4">
        <v>6192.3836276487691</v>
      </c>
      <c r="I24632" s="4">
        <f t="shared" si="775"/>
        <v>24959.108562466587</v>
      </c>
      <c r="J24632" s="5" t="str">
        <f t="shared" si="776"/>
        <v>September</v>
      </c>
    </row>
    <row r="24633" spans="1:10">
      <c r="A24633" s="6">
        <v>45548</v>
      </c>
      <c r="B24633" s="7">
        <v>0.60416666666666996</v>
      </c>
      <c r="C24633" s="7">
        <v>0.61458333333333004</v>
      </c>
      <c r="D24633" s="8">
        <v>1220.7607217783143</v>
      </c>
      <c r="E24633" s="4">
        <v>2176.5533743839001</v>
      </c>
      <c r="F24633" s="4">
        <v>11332.756740884433</v>
      </c>
      <c r="G24633" s="4">
        <v>3882.0026931364432</v>
      </c>
      <c r="H24633" s="4">
        <v>6086.8261681291669</v>
      </c>
      <c r="I24633" s="4">
        <f t="shared" si="775"/>
        <v>24698.899698312256</v>
      </c>
      <c r="J24633" s="5" t="str">
        <f t="shared" si="776"/>
        <v>September</v>
      </c>
    </row>
    <row r="24634" spans="1:10">
      <c r="A24634" s="6">
        <v>45548</v>
      </c>
      <c r="B24634" s="7">
        <v>0.61458333333333004</v>
      </c>
      <c r="C24634" s="7">
        <v>0.625</v>
      </c>
      <c r="D24634" s="8">
        <v>1136.7951631694814</v>
      </c>
      <c r="E24634" s="4">
        <v>2144.788162376849</v>
      </c>
      <c r="F24634" s="4">
        <v>10422.469898271356</v>
      </c>
      <c r="G24634" s="4">
        <v>3897.8279478666263</v>
      </c>
      <c r="H24634" s="4">
        <v>5966.531201564424</v>
      </c>
      <c r="I24634" s="4">
        <f t="shared" si="775"/>
        <v>23568.412373248735</v>
      </c>
      <c r="J24634" s="5" t="str">
        <f t="shared" si="776"/>
        <v>September</v>
      </c>
    </row>
    <row r="24635" spans="1:10">
      <c r="A24635" s="6">
        <v>45548</v>
      </c>
      <c r="B24635" s="7">
        <v>0.625</v>
      </c>
      <c r="C24635" s="7">
        <v>0.63541666666666996</v>
      </c>
      <c r="D24635" s="8">
        <v>1281.5986781780491</v>
      </c>
      <c r="E24635" s="4">
        <v>2172.3174706229647</v>
      </c>
      <c r="F24635" s="4">
        <v>11204.105647584625</v>
      </c>
      <c r="G24635" s="4">
        <v>3906.9021233709336</v>
      </c>
      <c r="H24635" s="4">
        <v>5545.2861404800997</v>
      </c>
      <c r="I24635" s="4">
        <f t="shared" si="775"/>
        <v>24110.210060236674</v>
      </c>
      <c r="J24635" s="5" t="str">
        <f t="shared" si="776"/>
        <v>September</v>
      </c>
    </row>
    <row r="24636" spans="1:10">
      <c r="A24636" s="6">
        <v>45548</v>
      </c>
      <c r="B24636" s="7">
        <v>0.63541666666666996</v>
      </c>
      <c r="C24636" s="7">
        <v>0.64583333333333004</v>
      </c>
      <c r="D24636" s="8">
        <v>1393.0845893759549</v>
      </c>
      <c r="E24636" s="4">
        <v>2156.462794432322</v>
      </c>
      <c r="F24636" s="4">
        <v>10285.518042983786</v>
      </c>
      <c r="G24636" s="4">
        <v>3957.1773190094586</v>
      </c>
      <c r="H24636" s="4">
        <v>5547.1984747841525</v>
      </c>
      <c r="I24636" s="4">
        <f t="shared" si="775"/>
        <v>23339.441220585672</v>
      </c>
      <c r="J24636" s="5" t="str">
        <f t="shared" si="776"/>
        <v>September</v>
      </c>
    </row>
    <row r="24637" spans="1:10">
      <c r="A24637" s="6">
        <v>45548</v>
      </c>
      <c r="B24637" s="7">
        <v>0.64583333333333004</v>
      </c>
      <c r="C24637" s="7">
        <v>0.65625</v>
      </c>
      <c r="D24637" s="8">
        <v>1578.1394128347263</v>
      </c>
      <c r="E24637" s="4">
        <v>2150.1940075565708</v>
      </c>
      <c r="F24637" s="4">
        <v>9722.2984974227147</v>
      </c>
      <c r="G24637" s="4">
        <v>4030.9225023807371</v>
      </c>
      <c r="H24637" s="4">
        <v>5646.2541817231968</v>
      </c>
      <c r="I24637" s="4">
        <f t="shared" si="775"/>
        <v>23127.808601917946</v>
      </c>
      <c r="J24637" s="5" t="str">
        <f t="shared" si="776"/>
        <v>September</v>
      </c>
    </row>
    <row r="24638" spans="1:10">
      <c r="A24638" s="6">
        <v>45548</v>
      </c>
      <c r="B24638" s="7">
        <v>0.65625</v>
      </c>
      <c r="C24638" s="7">
        <v>0.66666666666666996</v>
      </c>
      <c r="D24638" s="8">
        <v>1738.1264462947613</v>
      </c>
      <c r="E24638" s="4">
        <v>2151.4901299465851</v>
      </c>
      <c r="F24638" s="4">
        <v>8752.8160289666612</v>
      </c>
      <c r="G24638" s="4">
        <v>4095.6966267596908</v>
      </c>
      <c r="H24638" s="4">
        <v>5591.671031240332</v>
      </c>
      <c r="I24638" s="4">
        <f t="shared" si="775"/>
        <v>22329.800263208032</v>
      </c>
      <c r="J24638" s="5" t="str">
        <f t="shared" si="776"/>
        <v>September</v>
      </c>
    </row>
    <row r="24639" spans="1:10">
      <c r="A24639" s="6">
        <v>45548</v>
      </c>
      <c r="B24639" s="7">
        <v>0.66666666666666996</v>
      </c>
      <c r="C24639" s="7">
        <v>0.67708333333333004</v>
      </c>
      <c r="D24639" s="8">
        <v>2018.0121697556467</v>
      </c>
      <c r="E24639" s="4">
        <v>2151.9463839379932</v>
      </c>
      <c r="F24639" s="4">
        <v>8092.1279732125358</v>
      </c>
      <c r="G24639" s="4">
        <v>4157.3962966167637</v>
      </c>
      <c r="H24639" s="4">
        <v>5566.5209580622786</v>
      </c>
      <c r="I24639" s="4">
        <f t="shared" si="775"/>
        <v>21986.003781585219</v>
      </c>
      <c r="J24639" s="5" t="str">
        <f t="shared" si="776"/>
        <v>September</v>
      </c>
    </row>
    <row r="24640" spans="1:10">
      <c r="A24640" s="6">
        <v>45548</v>
      </c>
      <c r="B24640" s="7">
        <v>0.67708333333333004</v>
      </c>
      <c r="C24640" s="7">
        <v>0.6875</v>
      </c>
      <c r="D24640" s="8">
        <v>2151.8587431652713</v>
      </c>
      <c r="E24640" s="4">
        <v>2166.4096613418874</v>
      </c>
      <c r="F24640" s="4">
        <v>7504.0365884712273</v>
      </c>
      <c r="G24640" s="4">
        <v>4210.28631666194</v>
      </c>
      <c r="H24640" s="4">
        <v>5569.2800658514634</v>
      </c>
      <c r="I24640" s="4">
        <f t="shared" si="775"/>
        <v>21601.871375491788</v>
      </c>
      <c r="J24640" s="5" t="str">
        <f t="shared" si="776"/>
        <v>September</v>
      </c>
    </row>
    <row r="24641" spans="1:10">
      <c r="A24641" s="6">
        <v>45548</v>
      </c>
      <c r="B24641" s="7">
        <v>0.6875</v>
      </c>
      <c r="C24641" s="7">
        <v>0.69791666666666996</v>
      </c>
      <c r="D24641" s="8">
        <v>2215.6286879186673</v>
      </c>
      <c r="E24641" s="4">
        <v>2185.1753722286562</v>
      </c>
      <c r="F24641" s="4">
        <v>7513.9869040628491</v>
      </c>
      <c r="G24641" s="4">
        <v>4294.0056000673912</v>
      </c>
      <c r="H24641" s="4">
        <v>5839.6198381241184</v>
      </c>
      <c r="I24641" s="4">
        <f t="shared" si="775"/>
        <v>22048.416402401683</v>
      </c>
      <c r="J24641" s="5" t="str">
        <f t="shared" si="776"/>
        <v>September</v>
      </c>
    </row>
    <row r="24642" spans="1:10">
      <c r="A24642" s="6">
        <v>45548</v>
      </c>
      <c r="B24642" s="7">
        <v>0.69791666666666996</v>
      </c>
      <c r="C24642" s="7">
        <v>0.70833333333333004</v>
      </c>
      <c r="D24642" s="8">
        <v>2389.7843706490685</v>
      </c>
      <c r="E24642" s="4">
        <v>2234.6490568941681</v>
      </c>
      <c r="F24642" s="4">
        <v>8005.9199394055286</v>
      </c>
      <c r="G24642" s="4">
        <v>4375.4325555807354</v>
      </c>
      <c r="H24642" s="4">
        <v>6106.1113583434517</v>
      </c>
      <c r="I24642" s="4">
        <f t="shared" si="775"/>
        <v>23111.897280872956</v>
      </c>
      <c r="J24642" s="5" t="str">
        <f t="shared" si="776"/>
        <v>September</v>
      </c>
    </row>
    <row r="24643" spans="1:10">
      <c r="A24643" s="6">
        <v>45548</v>
      </c>
      <c r="B24643" s="7">
        <v>0.70833333333333004</v>
      </c>
      <c r="C24643" s="7">
        <v>0.71875</v>
      </c>
      <c r="D24643" s="8">
        <v>2560.502546108461</v>
      </c>
      <c r="E24643" s="4">
        <v>2277.5444277004385</v>
      </c>
      <c r="F24643" s="4">
        <v>8565.9345879539815</v>
      </c>
      <c r="G24643" s="4">
        <v>4446.6086413850053</v>
      </c>
      <c r="H24643" s="4">
        <v>6283.4323039123756</v>
      </c>
      <c r="I24643" s="4">
        <f t="shared" ref="I24643:I24706" si="777">SUM(D24643:H24643)</f>
        <v>24134.022507060261</v>
      </c>
      <c r="J24643" s="5" t="str">
        <f t="shared" si="776"/>
        <v>September</v>
      </c>
    </row>
    <row r="24644" spans="1:10">
      <c r="A24644" s="6">
        <v>45548</v>
      </c>
      <c r="B24644" s="7">
        <v>0.71875</v>
      </c>
      <c r="C24644" s="7">
        <v>0.72916666666666996</v>
      </c>
      <c r="D24644" s="8">
        <v>2758.0970730283157</v>
      </c>
      <c r="E24644" s="4">
        <v>2311.194101724298</v>
      </c>
      <c r="F24644" s="4">
        <v>8938.1676483364427</v>
      </c>
      <c r="G24644" s="4">
        <v>4524.1682083411542</v>
      </c>
      <c r="H24644" s="4">
        <v>6466.8675501182724</v>
      </c>
      <c r="I24644" s="4">
        <f t="shared" si="777"/>
        <v>24998.494581548483</v>
      </c>
      <c r="J24644" s="5" t="str">
        <f t="shared" ref="J24644:J24707" si="778">TEXT(A24644,"MMMM")</f>
        <v>September</v>
      </c>
    </row>
    <row r="24645" spans="1:10">
      <c r="A24645" s="6">
        <v>45548</v>
      </c>
      <c r="B24645" s="7">
        <v>0.72916666666666996</v>
      </c>
      <c r="C24645" s="7">
        <v>0.73958333333333004</v>
      </c>
      <c r="D24645" s="8">
        <v>2982.393227039202</v>
      </c>
      <c r="E24645" s="4">
        <v>2368.9749928938404</v>
      </c>
      <c r="F24645" s="4">
        <v>9247.3755347106999</v>
      </c>
      <c r="G24645" s="4">
        <v>4596.4059768411253</v>
      </c>
      <c r="H24645" s="4">
        <v>6626.7054700765684</v>
      </c>
      <c r="I24645" s="4">
        <f t="shared" si="777"/>
        <v>25821.855201561437</v>
      </c>
      <c r="J24645" s="5" t="str">
        <f t="shared" si="778"/>
        <v>September</v>
      </c>
    </row>
    <row r="24646" spans="1:10">
      <c r="A24646" s="6">
        <v>45548</v>
      </c>
      <c r="B24646" s="7">
        <v>0.73958333333333004</v>
      </c>
      <c r="C24646" s="7">
        <v>0.75</v>
      </c>
      <c r="D24646" s="8">
        <v>3207.5143465960555</v>
      </c>
      <c r="E24646" s="4">
        <v>2442.2855704598505</v>
      </c>
      <c r="F24646" s="4">
        <v>9683.5526159879482</v>
      </c>
      <c r="G24646" s="4">
        <v>4667.4463950302979</v>
      </c>
      <c r="H24646" s="4">
        <v>6805.9615364880983</v>
      </c>
      <c r="I24646" s="4">
        <f t="shared" si="777"/>
        <v>26806.760464562252</v>
      </c>
      <c r="J24646" s="5" t="str">
        <f t="shared" si="778"/>
        <v>September</v>
      </c>
    </row>
    <row r="24647" spans="1:10">
      <c r="A24647" s="6">
        <v>45548</v>
      </c>
      <c r="B24647" s="7">
        <v>0.75</v>
      </c>
      <c r="C24647" s="7">
        <v>0.76041666666666996</v>
      </c>
      <c r="D24647" s="8">
        <v>3327.8117662350928</v>
      </c>
      <c r="E24647" s="4">
        <v>2487.8447773309708</v>
      </c>
      <c r="F24647" s="4">
        <v>10190.774003426784</v>
      </c>
      <c r="G24647" s="4">
        <v>4754.904036961806</v>
      </c>
      <c r="H24647" s="4">
        <v>7166.1010956902655</v>
      </c>
      <c r="I24647" s="4">
        <f t="shared" si="777"/>
        <v>27927.435679644917</v>
      </c>
      <c r="J24647" s="5" t="str">
        <f t="shared" si="778"/>
        <v>September</v>
      </c>
    </row>
    <row r="24648" spans="1:10">
      <c r="A24648" s="6">
        <v>45548</v>
      </c>
      <c r="B24648" s="7">
        <v>0.76041666666666996</v>
      </c>
      <c r="C24648" s="7">
        <v>0.77083333333333004</v>
      </c>
      <c r="D24648" s="8">
        <v>3482.9026189514339</v>
      </c>
      <c r="E24648" s="4">
        <v>2526.4044256443835</v>
      </c>
      <c r="F24648" s="4">
        <v>10546.020545154224</v>
      </c>
      <c r="G24648" s="4">
        <v>4809.4606541558342</v>
      </c>
      <c r="H24648" s="4">
        <v>7322.6902284837006</v>
      </c>
      <c r="I24648" s="4">
        <f t="shared" si="777"/>
        <v>28687.478472389579</v>
      </c>
      <c r="J24648" s="5" t="str">
        <f t="shared" si="778"/>
        <v>September</v>
      </c>
    </row>
    <row r="24649" spans="1:10">
      <c r="A24649" s="6">
        <v>45548</v>
      </c>
      <c r="B24649" s="7">
        <v>0.77083333333333004</v>
      </c>
      <c r="C24649" s="7">
        <v>0.78125</v>
      </c>
      <c r="D24649" s="8">
        <v>3404.9484450944242</v>
      </c>
      <c r="E24649" s="4">
        <v>2533.716716799127</v>
      </c>
      <c r="F24649" s="4">
        <v>11005.539545783462</v>
      </c>
      <c r="G24649" s="4">
        <v>4862.1726522979588</v>
      </c>
      <c r="H24649" s="4">
        <v>7492.5803720667727</v>
      </c>
      <c r="I24649" s="4">
        <f t="shared" si="777"/>
        <v>29298.957732041745</v>
      </c>
      <c r="J24649" s="5" t="str">
        <f t="shared" si="778"/>
        <v>September</v>
      </c>
    </row>
    <row r="24650" spans="1:10">
      <c r="A24650" s="6">
        <v>45548</v>
      </c>
      <c r="B24650" s="7">
        <v>0.78125</v>
      </c>
      <c r="C24650" s="7">
        <v>0.79166666666666996</v>
      </c>
      <c r="D24650" s="8">
        <v>2930.1765524126386</v>
      </c>
      <c r="E24650" s="4">
        <v>2464.0132814025378</v>
      </c>
      <c r="F24650" s="4">
        <v>11333.45409059496</v>
      </c>
      <c r="G24650" s="4">
        <v>4918.5441884339998</v>
      </c>
      <c r="H24650" s="4">
        <v>7776.5514020010505</v>
      </c>
      <c r="I24650" s="4">
        <f t="shared" si="777"/>
        <v>29422.739514845183</v>
      </c>
      <c r="J24650" s="5" t="str">
        <f t="shared" si="778"/>
        <v>September</v>
      </c>
    </row>
    <row r="24651" spans="1:10">
      <c r="A24651" s="6">
        <v>45548</v>
      </c>
      <c r="B24651" s="7">
        <v>0.79166666666666996</v>
      </c>
      <c r="C24651" s="7">
        <v>0.80208333333333004</v>
      </c>
      <c r="D24651" s="8">
        <v>3431.8685450891503</v>
      </c>
      <c r="E24651" s="4">
        <v>2530.7621026651955</v>
      </c>
      <c r="F24651" s="4">
        <v>11425.756256574339</v>
      </c>
      <c r="G24651" s="4">
        <v>4948.0079503582638</v>
      </c>
      <c r="H24651" s="4">
        <v>7957.8317004450873</v>
      </c>
      <c r="I24651" s="4">
        <f t="shared" si="777"/>
        <v>30294.226555132034</v>
      </c>
      <c r="J24651" s="5" t="str">
        <f t="shared" si="778"/>
        <v>September</v>
      </c>
    </row>
    <row r="24652" spans="1:10">
      <c r="A24652" s="6">
        <v>45548</v>
      </c>
      <c r="B24652" s="7">
        <v>0.80208333333333004</v>
      </c>
      <c r="C24652" s="7">
        <v>0.8125</v>
      </c>
      <c r="D24652" s="8">
        <v>3015.8725692061857</v>
      </c>
      <c r="E24652" s="4">
        <v>2503.1545352714647</v>
      </c>
      <c r="F24652" s="4">
        <v>11393.162901284984</v>
      </c>
      <c r="G24652" s="4">
        <v>4951.5367054099606</v>
      </c>
      <c r="H24652" s="4">
        <v>7974.9172544163557</v>
      </c>
      <c r="I24652" s="4">
        <f t="shared" si="777"/>
        <v>29838.643965588952</v>
      </c>
      <c r="J24652" s="5" t="str">
        <f t="shared" si="778"/>
        <v>September</v>
      </c>
    </row>
    <row r="24653" spans="1:10">
      <c r="A24653" s="6">
        <v>45548</v>
      </c>
      <c r="B24653" s="7">
        <v>0.8125</v>
      </c>
      <c r="C24653" s="7">
        <v>0.82291666666666996</v>
      </c>
      <c r="D24653" s="8">
        <v>3011.0162021392075</v>
      </c>
      <c r="E24653" s="4">
        <v>2503.56966536242</v>
      </c>
      <c r="F24653" s="4">
        <v>11343.126568281848</v>
      </c>
      <c r="G24653" s="4">
        <v>4957.1347588965327</v>
      </c>
      <c r="H24653" s="4">
        <v>8009.7506064181953</v>
      </c>
      <c r="I24653" s="4">
        <f t="shared" si="777"/>
        <v>29824.597801098203</v>
      </c>
      <c r="J24653" s="5" t="str">
        <f t="shared" si="778"/>
        <v>September</v>
      </c>
    </row>
    <row r="24654" spans="1:10">
      <c r="A24654" s="6">
        <v>45548</v>
      </c>
      <c r="B24654" s="7">
        <v>0.82291666666666996</v>
      </c>
      <c r="C24654" s="7">
        <v>0.83333333333333004</v>
      </c>
      <c r="D24654" s="8">
        <v>3007.4575810580995</v>
      </c>
      <c r="E24654" s="4">
        <v>2503.973185465898</v>
      </c>
      <c r="F24654" s="4">
        <v>11125.47627017593</v>
      </c>
      <c r="G24654" s="4">
        <v>4952.9365613737864</v>
      </c>
      <c r="H24654" s="4">
        <v>7996.87361660844</v>
      </c>
      <c r="I24654" s="4">
        <f t="shared" si="777"/>
        <v>29586.717214682154</v>
      </c>
      <c r="J24654" s="5" t="str">
        <f t="shared" si="778"/>
        <v>September</v>
      </c>
    </row>
    <row r="24655" spans="1:10">
      <c r="A24655" s="6">
        <v>45548</v>
      </c>
      <c r="B24655" s="7">
        <v>0.83333333333333004</v>
      </c>
      <c r="C24655" s="7">
        <v>0.84375</v>
      </c>
      <c r="D24655" s="8">
        <v>3035.3738452613484</v>
      </c>
      <c r="E24655" s="4">
        <v>2462.4907734048106</v>
      </c>
      <c r="F24655" s="4">
        <v>10692.773705277412</v>
      </c>
      <c r="G24655" s="4">
        <v>4904.0954753885762</v>
      </c>
      <c r="H24655" s="4">
        <v>7691.8909091302603</v>
      </c>
      <c r="I24655" s="4">
        <f t="shared" si="777"/>
        <v>28786.624708462408</v>
      </c>
      <c r="J24655" s="5" t="str">
        <f t="shared" si="778"/>
        <v>September</v>
      </c>
    </row>
    <row r="24656" spans="1:10">
      <c r="A24656" s="6">
        <v>45548</v>
      </c>
      <c r="B24656" s="7">
        <v>0.84375</v>
      </c>
      <c r="C24656" s="7">
        <v>0.85416666666666996</v>
      </c>
      <c r="D24656" s="8">
        <v>2658.2957905510248</v>
      </c>
      <c r="E24656" s="4">
        <v>2404.3756874209257</v>
      </c>
      <c r="F24656" s="4">
        <v>10082.487651682708</v>
      </c>
      <c r="G24656" s="4">
        <v>4834.7581718711872</v>
      </c>
      <c r="H24656" s="4">
        <v>7282.8144148749689</v>
      </c>
      <c r="I24656" s="4">
        <f t="shared" si="777"/>
        <v>27262.731716400813</v>
      </c>
      <c r="J24656" s="5" t="str">
        <f t="shared" si="778"/>
        <v>September</v>
      </c>
    </row>
    <row r="24657" spans="1:10">
      <c r="A24657" s="6">
        <v>45548</v>
      </c>
      <c r="B24657" s="7">
        <v>0.85416666666666996</v>
      </c>
      <c r="C24657" s="7">
        <v>0.86458333333333004</v>
      </c>
      <c r="D24657" s="8">
        <v>2508.7776690766732</v>
      </c>
      <c r="E24657" s="4">
        <v>2345.0978998195478</v>
      </c>
      <c r="F24657" s="4">
        <v>9550.3372586374608</v>
      </c>
      <c r="G24657" s="4">
        <v>4768.7847818244245</v>
      </c>
      <c r="H24657" s="4">
        <v>6850.5229632921546</v>
      </c>
      <c r="I24657" s="4">
        <f t="shared" si="777"/>
        <v>26023.520572650261</v>
      </c>
      <c r="J24657" s="5" t="str">
        <f t="shared" si="778"/>
        <v>September</v>
      </c>
    </row>
    <row r="24658" spans="1:10">
      <c r="A24658" s="6">
        <v>45548</v>
      </c>
      <c r="B24658" s="7">
        <v>0.86458333333333004</v>
      </c>
      <c r="C24658" s="7">
        <v>0.875</v>
      </c>
      <c r="D24658" s="8">
        <v>2375.7952777891783</v>
      </c>
      <c r="E24658" s="4">
        <v>2294.7485882338169</v>
      </c>
      <c r="F24658" s="4">
        <v>9087.6918221843734</v>
      </c>
      <c r="G24658" s="4">
        <v>4711.9986467988483</v>
      </c>
      <c r="H24658" s="4">
        <v>6474.4956169855714</v>
      </c>
      <c r="I24658" s="4">
        <f t="shared" si="777"/>
        <v>24944.729951991791</v>
      </c>
      <c r="J24658" s="5" t="str">
        <f t="shared" si="778"/>
        <v>September</v>
      </c>
    </row>
    <row r="24659" spans="1:10">
      <c r="A24659" s="6">
        <v>45548</v>
      </c>
      <c r="B24659" s="7">
        <v>0.875</v>
      </c>
      <c r="C24659" s="7">
        <v>0.88541666666666996</v>
      </c>
      <c r="D24659" s="8">
        <v>2119.8784824923423</v>
      </c>
      <c r="E24659" s="4">
        <v>2255.5015761034615</v>
      </c>
      <c r="F24659" s="4">
        <v>8620.7611564650852</v>
      </c>
      <c r="G24659" s="4">
        <v>4658.415352510202</v>
      </c>
      <c r="H24659" s="4">
        <v>6129.8105849494759</v>
      </c>
      <c r="I24659" s="4">
        <f t="shared" si="777"/>
        <v>23784.367152520565</v>
      </c>
      <c r="J24659" s="5" t="str">
        <f t="shared" si="778"/>
        <v>September</v>
      </c>
    </row>
    <row r="24660" spans="1:10">
      <c r="A24660" s="6">
        <v>45548</v>
      </c>
      <c r="B24660" s="7">
        <v>0.88541666666666996</v>
      </c>
      <c r="C24660" s="7">
        <v>0.89583333333333004</v>
      </c>
      <c r="D24660" s="8">
        <v>2010.1960123142076</v>
      </c>
      <c r="E24660" s="4">
        <v>2241.4186927327864</v>
      </c>
      <c r="F24660" s="4">
        <v>8231.3569356794869</v>
      </c>
      <c r="G24660" s="4">
        <v>4614.6589870647404</v>
      </c>
      <c r="H24660" s="4">
        <v>5848.0194440986361</v>
      </c>
      <c r="I24660" s="4">
        <f t="shared" si="777"/>
        <v>22945.650071889861</v>
      </c>
      <c r="J24660" s="5" t="str">
        <f t="shared" si="778"/>
        <v>September</v>
      </c>
    </row>
    <row r="24661" spans="1:10">
      <c r="A24661" s="6">
        <v>45548</v>
      </c>
      <c r="B24661" s="7">
        <v>0.89583333333333004</v>
      </c>
      <c r="C24661" s="7">
        <v>0.90625</v>
      </c>
      <c r="D24661" s="8">
        <v>1850.1963467146843</v>
      </c>
      <c r="E24661" s="4">
        <v>2219.8507357870335</v>
      </c>
      <c r="F24661" s="4">
        <v>7833.5424481067139</v>
      </c>
      <c r="G24661" s="4">
        <v>4566.1092235273181</v>
      </c>
      <c r="H24661" s="4">
        <v>5517.2400885067682</v>
      </c>
      <c r="I24661" s="4">
        <f t="shared" si="777"/>
        <v>21986.938842642518</v>
      </c>
      <c r="J24661" s="5" t="str">
        <f t="shared" si="778"/>
        <v>September</v>
      </c>
    </row>
    <row r="24662" spans="1:10">
      <c r="A24662" s="6">
        <v>45548</v>
      </c>
      <c r="B24662" s="7">
        <v>0.90625</v>
      </c>
      <c r="C24662" s="7">
        <v>0.91666666666666996</v>
      </c>
      <c r="D24662" s="8">
        <v>1850.8606456452089</v>
      </c>
      <c r="E24662" s="4">
        <v>2223.8500912158283</v>
      </c>
      <c r="F24662" s="4">
        <v>7887.6250419568978</v>
      </c>
      <c r="G24662" s="4">
        <v>4523.87019277128</v>
      </c>
      <c r="H24662" s="4">
        <v>5248.8100914925863</v>
      </c>
      <c r="I24662" s="4">
        <f t="shared" si="777"/>
        <v>21735.016063081799</v>
      </c>
      <c r="J24662" s="5" t="str">
        <f t="shared" si="778"/>
        <v>September</v>
      </c>
    </row>
    <row r="24663" spans="1:10">
      <c r="A24663" s="6">
        <v>45548</v>
      </c>
      <c r="B24663" s="7">
        <v>0.91666666666666996</v>
      </c>
      <c r="C24663" s="7">
        <v>0.92708333333333004</v>
      </c>
      <c r="D24663" s="8">
        <v>1711.9445744491509</v>
      </c>
      <c r="E24663" s="4">
        <v>2208.5194475142202</v>
      </c>
      <c r="F24663" s="4">
        <v>7301.5431696101004</v>
      </c>
      <c r="G24663" s="4">
        <v>4530.1785326663285</v>
      </c>
      <c r="H24663" s="4">
        <v>5315.0235875893686</v>
      </c>
      <c r="I24663" s="4">
        <f t="shared" si="777"/>
        <v>21067.209311829167</v>
      </c>
      <c r="J24663" s="5" t="str">
        <f t="shared" si="778"/>
        <v>September</v>
      </c>
    </row>
    <row r="24664" spans="1:10">
      <c r="A24664" s="6">
        <v>45548</v>
      </c>
      <c r="B24664" s="7">
        <v>0.92708333333333004</v>
      </c>
      <c r="C24664" s="7">
        <v>0.9375</v>
      </c>
      <c r="D24664" s="8">
        <v>1590.1559099838926</v>
      </c>
      <c r="E24664" s="4">
        <v>2176.747479387288</v>
      </c>
      <c r="F24664" s="4">
        <v>6984.6752050011537</v>
      </c>
      <c r="G24664" s="4">
        <v>4495.1640349550216</v>
      </c>
      <c r="H24664" s="4">
        <v>5094.4593609859239</v>
      </c>
      <c r="I24664" s="4">
        <f t="shared" si="777"/>
        <v>20341.201990313282</v>
      </c>
      <c r="J24664" s="5" t="str">
        <f t="shared" si="778"/>
        <v>September</v>
      </c>
    </row>
    <row r="24665" spans="1:10">
      <c r="A24665" s="6">
        <v>45548</v>
      </c>
      <c r="B24665" s="7">
        <v>0.9375</v>
      </c>
      <c r="C24665" s="7">
        <v>0.94791666666666996</v>
      </c>
      <c r="D24665" s="8">
        <v>1465.1630217449276</v>
      </c>
      <c r="E24665" s="4">
        <v>2144.2627072616451</v>
      </c>
      <c r="F24665" s="4">
        <v>6596.144731776043</v>
      </c>
      <c r="G24665" s="4">
        <v>4436.391583627299</v>
      </c>
      <c r="H24665" s="4">
        <v>4711.2419721085271</v>
      </c>
      <c r="I24665" s="4">
        <f t="shared" si="777"/>
        <v>19353.204016518441</v>
      </c>
      <c r="J24665" s="5" t="str">
        <f t="shared" si="778"/>
        <v>September</v>
      </c>
    </row>
    <row r="24666" spans="1:10">
      <c r="A24666" s="6">
        <v>45548</v>
      </c>
      <c r="B24666" s="7">
        <v>0.94791666666666996</v>
      </c>
      <c r="C24666" s="7">
        <v>0.95833333333333004</v>
      </c>
      <c r="D24666" s="8">
        <v>1288.7391595028221</v>
      </c>
      <c r="E24666" s="4">
        <v>2102.935926153601</v>
      </c>
      <c r="F24666" s="4">
        <v>6268.0505041169527</v>
      </c>
      <c r="G24666" s="4">
        <v>4393.3729146868318</v>
      </c>
      <c r="H24666" s="4">
        <v>4437.3349182482316</v>
      </c>
      <c r="I24666" s="4">
        <f t="shared" si="777"/>
        <v>18490.43342270844</v>
      </c>
      <c r="J24666" s="5" t="str">
        <f t="shared" si="778"/>
        <v>September</v>
      </c>
    </row>
    <row r="24667" spans="1:10">
      <c r="A24667" s="6">
        <v>45548</v>
      </c>
      <c r="B24667" s="7">
        <v>0.95833333333333004</v>
      </c>
      <c r="C24667" s="7">
        <v>0.96875</v>
      </c>
      <c r="D24667" s="8">
        <v>1039.2562990826152</v>
      </c>
      <c r="E24667" s="4">
        <v>2086.9418130435461</v>
      </c>
      <c r="F24667" s="4">
        <v>6712.637912535024</v>
      </c>
      <c r="G24667" s="4">
        <v>4340.1674761042505</v>
      </c>
      <c r="H24667" s="4">
        <v>4079.0606945779637</v>
      </c>
      <c r="I24667" s="4">
        <f t="shared" si="777"/>
        <v>18258.064195343399</v>
      </c>
      <c r="J24667" s="5" t="str">
        <f t="shared" si="778"/>
        <v>September</v>
      </c>
    </row>
    <row r="24668" spans="1:10">
      <c r="A24668" s="6">
        <v>45548</v>
      </c>
      <c r="B24668" s="7">
        <v>0.96875</v>
      </c>
      <c r="C24668" s="7">
        <v>0.97916666666666996</v>
      </c>
      <c r="D24668" s="8">
        <v>1027.8754213535851</v>
      </c>
      <c r="E24668" s="4">
        <v>2086.5133527979178</v>
      </c>
      <c r="F24668" s="4">
        <v>6639.6851433191687</v>
      </c>
      <c r="G24668" s="4">
        <v>4292.058409702151</v>
      </c>
      <c r="H24668" s="4">
        <v>3762.4851653821829</v>
      </c>
      <c r="I24668" s="4">
        <f t="shared" si="777"/>
        <v>17808.617492555008</v>
      </c>
      <c r="J24668" s="5" t="str">
        <f t="shared" si="778"/>
        <v>September</v>
      </c>
    </row>
    <row r="24669" spans="1:10">
      <c r="A24669" s="6">
        <v>45548</v>
      </c>
      <c r="B24669" s="7">
        <v>0.97916666666666996</v>
      </c>
      <c r="C24669" s="7">
        <v>0.98958333333333004</v>
      </c>
      <c r="D24669" s="8">
        <v>980.34286524369872</v>
      </c>
      <c r="E24669" s="4">
        <v>2080.9874586193632</v>
      </c>
      <c r="F24669" s="4">
        <v>6626.4901805284007</v>
      </c>
      <c r="G24669" s="4">
        <v>4254.3315696301961</v>
      </c>
      <c r="H24669" s="4">
        <v>3510.8049077551336</v>
      </c>
      <c r="I24669" s="4">
        <f t="shared" si="777"/>
        <v>17452.956981776792</v>
      </c>
      <c r="J24669" s="5" t="str">
        <f t="shared" si="778"/>
        <v>September</v>
      </c>
    </row>
    <row r="24670" spans="1:10">
      <c r="A24670" s="6">
        <v>45548</v>
      </c>
      <c r="B24670" s="7">
        <v>0.98958333333333004</v>
      </c>
      <c r="C24670" s="7">
        <v>0</v>
      </c>
      <c r="D24670" s="8">
        <v>918.93649348938459</v>
      </c>
      <c r="E24670" s="4">
        <v>2077.7695908706792</v>
      </c>
      <c r="F24670" s="4">
        <v>6827.5143959370671</v>
      </c>
      <c r="G24670" s="4">
        <v>4218.9246030734821</v>
      </c>
      <c r="H24670" s="4">
        <v>3282.681120531789</v>
      </c>
      <c r="I24670" s="4">
        <f t="shared" si="777"/>
        <v>17325.826203902405</v>
      </c>
      <c r="J24670" s="5" t="str">
        <f t="shared" si="778"/>
        <v>September</v>
      </c>
    </row>
    <row r="24671" spans="1:10">
      <c r="A24671" s="6">
        <v>45549</v>
      </c>
      <c r="B24671" s="7">
        <v>0</v>
      </c>
      <c r="C24671" s="7">
        <v>1.041666666667E-2</v>
      </c>
      <c r="D24671" s="8">
        <v>806.52966548754819</v>
      </c>
      <c r="E24671" s="4">
        <v>2075.852172476546</v>
      </c>
      <c r="F24671" s="4">
        <v>7210.4006043812797</v>
      </c>
      <c r="G24671" s="4">
        <v>4198.1943776953194</v>
      </c>
      <c r="H24671" s="4">
        <v>3133.2715127285842</v>
      </c>
      <c r="I24671" s="4">
        <f t="shared" si="777"/>
        <v>17424.248332769279</v>
      </c>
      <c r="J24671" s="5" t="str">
        <f t="shared" si="778"/>
        <v>September</v>
      </c>
    </row>
    <row r="24672" spans="1:10">
      <c r="A24672" s="6">
        <v>45549</v>
      </c>
      <c r="B24672" s="7">
        <v>1.041666666667E-2</v>
      </c>
      <c r="C24672" s="7">
        <v>2.0833333333330002E-2</v>
      </c>
      <c r="D24672" s="8">
        <v>724.85709495130754</v>
      </c>
      <c r="E24672" s="4">
        <v>2075.262717866914</v>
      </c>
      <c r="F24672" s="4">
        <v>7083.4213360179547</v>
      </c>
      <c r="G24672" s="4">
        <v>4172.0096260110831</v>
      </c>
      <c r="H24672" s="4">
        <v>2960.3860076579758</v>
      </c>
      <c r="I24672" s="4">
        <f t="shared" si="777"/>
        <v>17015.936782505236</v>
      </c>
      <c r="J24672" s="5" t="str">
        <f t="shared" si="778"/>
        <v>September</v>
      </c>
    </row>
    <row r="24673" spans="1:10">
      <c r="A24673" s="6">
        <v>45549</v>
      </c>
      <c r="B24673" s="7">
        <v>2.0833333333330002E-2</v>
      </c>
      <c r="C24673" s="7">
        <v>3.125E-2</v>
      </c>
      <c r="D24673" s="8">
        <v>705.71792487683456</v>
      </c>
      <c r="E24673" s="4">
        <v>2073.2912845976653</v>
      </c>
      <c r="F24673" s="4">
        <v>6861.7139722466436</v>
      </c>
      <c r="G24673" s="4">
        <v>4144.44543408748</v>
      </c>
      <c r="H24673" s="4">
        <v>2781.2015399067218</v>
      </c>
      <c r="I24673" s="4">
        <f t="shared" si="777"/>
        <v>16566.370155715344</v>
      </c>
      <c r="J24673" s="5" t="str">
        <f t="shared" si="778"/>
        <v>September</v>
      </c>
    </row>
    <row r="24674" spans="1:10">
      <c r="A24674" s="6">
        <v>45549</v>
      </c>
      <c r="B24674" s="7">
        <v>3.125E-2</v>
      </c>
      <c r="C24674" s="7">
        <v>4.1666666666670002E-2</v>
      </c>
      <c r="D24674" s="8">
        <v>711.62989346063648</v>
      </c>
      <c r="E24674" s="4">
        <v>2074.2932745490925</v>
      </c>
      <c r="F24674" s="4">
        <v>7081.5565772519512</v>
      </c>
      <c r="G24674" s="4">
        <v>4121.1672320566704</v>
      </c>
      <c r="H24674" s="4">
        <v>2627.9966059785415</v>
      </c>
      <c r="I24674" s="4">
        <f t="shared" si="777"/>
        <v>16616.643583296893</v>
      </c>
      <c r="J24674" s="5" t="str">
        <f t="shared" si="778"/>
        <v>September</v>
      </c>
    </row>
    <row r="24675" spans="1:10">
      <c r="A24675" s="6">
        <v>45549</v>
      </c>
      <c r="B24675" s="7">
        <v>4.1666666666670002E-2</v>
      </c>
      <c r="C24675" s="7">
        <v>5.2083333333329998E-2</v>
      </c>
      <c r="D24675" s="8">
        <v>680.52207932540637</v>
      </c>
      <c r="E24675" s="4">
        <v>2068.1594839304867</v>
      </c>
      <c r="F24675" s="4">
        <v>7229.0538713082415</v>
      </c>
      <c r="G24675" s="4">
        <v>4113.1427883491888</v>
      </c>
      <c r="H24675" s="4">
        <v>2576.9562578045907</v>
      </c>
      <c r="I24675" s="4">
        <f t="shared" si="777"/>
        <v>16667.834480717913</v>
      </c>
      <c r="J24675" s="5" t="str">
        <f t="shared" si="778"/>
        <v>September</v>
      </c>
    </row>
    <row r="24676" spans="1:10">
      <c r="A24676" s="6">
        <v>45549</v>
      </c>
      <c r="B24676" s="7">
        <v>5.2083333333329998E-2</v>
      </c>
      <c r="C24676" s="7">
        <v>6.25E-2</v>
      </c>
      <c r="D24676" s="8">
        <v>629.16835083924025</v>
      </c>
      <c r="E24676" s="4">
        <v>2064.5958361319208</v>
      </c>
      <c r="F24676" s="4">
        <v>7186.7167043576665</v>
      </c>
      <c r="G24676" s="4">
        <v>4095.5969293108778</v>
      </c>
      <c r="H24676" s="4">
        <v>2461.8667684798584</v>
      </c>
      <c r="I24676" s="4">
        <f t="shared" si="777"/>
        <v>16437.944589119565</v>
      </c>
      <c r="J24676" s="5" t="str">
        <f t="shared" si="778"/>
        <v>September</v>
      </c>
    </row>
    <row r="24677" spans="1:10">
      <c r="A24677" s="6">
        <v>45549</v>
      </c>
      <c r="B24677" s="7">
        <v>6.25E-2</v>
      </c>
      <c r="C24677" s="7">
        <v>7.2916666666670002E-2</v>
      </c>
      <c r="D24677" s="8">
        <v>633.94802161149835</v>
      </c>
      <c r="E24677" s="4">
        <v>2065.5634266798666</v>
      </c>
      <c r="F24677" s="4">
        <v>6987.4080844993414</v>
      </c>
      <c r="G24677" s="4">
        <v>4078.6870297780624</v>
      </c>
      <c r="H24677" s="4">
        <v>2349.8456762382216</v>
      </c>
      <c r="I24677" s="4">
        <f t="shared" si="777"/>
        <v>16115.452238806991</v>
      </c>
      <c r="J24677" s="5" t="str">
        <f t="shared" si="778"/>
        <v>September</v>
      </c>
    </row>
    <row r="24678" spans="1:10">
      <c r="A24678" s="6">
        <v>45549</v>
      </c>
      <c r="B24678" s="7">
        <v>7.2916666666670002E-2</v>
      </c>
      <c r="C24678" s="7">
        <v>8.3333333333329998E-2</v>
      </c>
      <c r="D24678" s="8">
        <v>632.41780052680645</v>
      </c>
      <c r="E24678" s="4">
        <v>2065.4450838908115</v>
      </c>
      <c r="F24678" s="4">
        <v>6885.0242268894126</v>
      </c>
      <c r="G24678" s="4">
        <v>4067.5779998349235</v>
      </c>
      <c r="H24678" s="4">
        <v>2276.5237099742562</v>
      </c>
      <c r="I24678" s="4">
        <f t="shared" si="777"/>
        <v>15926.988821116211</v>
      </c>
      <c r="J24678" s="5" t="str">
        <f t="shared" si="778"/>
        <v>September</v>
      </c>
    </row>
    <row r="24679" spans="1:10">
      <c r="A24679" s="6">
        <v>45549</v>
      </c>
      <c r="B24679" s="7">
        <v>8.3333333333329998E-2</v>
      </c>
      <c r="C24679" s="7">
        <v>9.375E-2</v>
      </c>
      <c r="D24679" s="8">
        <v>611.12184298096463</v>
      </c>
      <c r="E24679" s="4">
        <v>2063.5800960765418</v>
      </c>
      <c r="F24679" s="4">
        <v>6755.4317985289345</v>
      </c>
      <c r="G24679" s="4">
        <v>4060.0670191490854</v>
      </c>
      <c r="H24679" s="4">
        <v>2222.1094391366419</v>
      </c>
      <c r="I24679" s="4">
        <f t="shared" si="777"/>
        <v>15712.310195872167</v>
      </c>
      <c r="J24679" s="5" t="str">
        <f t="shared" si="778"/>
        <v>September</v>
      </c>
    </row>
    <row r="24680" spans="1:10">
      <c r="A24680" s="6">
        <v>45549</v>
      </c>
      <c r="B24680" s="7">
        <v>9.375E-2</v>
      </c>
      <c r="C24680" s="7">
        <v>0.10416666666667</v>
      </c>
      <c r="D24680" s="8">
        <v>607.66184579474623</v>
      </c>
      <c r="E24680" s="4">
        <v>2062.6764496811065</v>
      </c>
      <c r="F24680" s="4">
        <v>6573.0787664872569</v>
      </c>
      <c r="G24680" s="4">
        <v>4049.0819612504315</v>
      </c>
      <c r="H24680" s="4">
        <v>2153.7885119834541</v>
      </c>
      <c r="I24680" s="4">
        <f t="shared" si="777"/>
        <v>15446.287535196994</v>
      </c>
      <c r="J24680" s="5" t="str">
        <f t="shared" si="778"/>
        <v>September</v>
      </c>
    </row>
    <row r="24681" spans="1:10">
      <c r="A24681" s="6">
        <v>45549</v>
      </c>
      <c r="B24681" s="7">
        <v>0.10416666666667</v>
      </c>
      <c r="C24681" s="7">
        <v>0.11458333333333</v>
      </c>
      <c r="D24681" s="8">
        <v>606.13407432424015</v>
      </c>
      <c r="E24681" s="4">
        <v>2063.2120578638956</v>
      </c>
      <c r="F24681" s="4">
        <v>6511.6665601376208</v>
      </c>
      <c r="G24681" s="4">
        <v>4042.3505235731877</v>
      </c>
      <c r="H24681" s="4">
        <v>2111.8670716620727</v>
      </c>
      <c r="I24681" s="4">
        <f t="shared" si="777"/>
        <v>15335.230287561017</v>
      </c>
      <c r="J24681" s="5" t="str">
        <f t="shared" si="778"/>
        <v>September</v>
      </c>
    </row>
    <row r="24682" spans="1:10">
      <c r="A24682" s="6">
        <v>45549</v>
      </c>
      <c r="B24682" s="7">
        <v>0.11458333333333</v>
      </c>
      <c r="C24682" s="7">
        <v>0.125</v>
      </c>
      <c r="D24682" s="8">
        <v>605.59904180001683</v>
      </c>
      <c r="E24682" s="4">
        <v>2064.8377227378778</v>
      </c>
      <c r="F24682" s="4">
        <v>6556.1491707229434</v>
      </c>
      <c r="G24682" s="4">
        <v>4040.2798665784167</v>
      </c>
      <c r="H24682" s="4">
        <v>2098.509705985226</v>
      </c>
      <c r="I24682" s="4">
        <f t="shared" si="777"/>
        <v>15365.375507824483</v>
      </c>
      <c r="J24682" s="5" t="str">
        <f t="shared" si="778"/>
        <v>September</v>
      </c>
    </row>
    <row r="24683" spans="1:10">
      <c r="A24683" s="6">
        <v>45549</v>
      </c>
      <c r="B24683" s="7">
        <v>0.125</v>
      </c>
      <c r="C24683" s="7">
        <v>0.13541666666666999</v>
      </c>
      <c r="D24683" s="8">
        <v>655.2135204851528</v>
      </c>
      <c r="E24683" s="4">
        <v>2067.8356303210885</v>
      </c>
      <c r="F24683" s="4">
        <v>6607.9368289915492</v>
      </c>
      <c r="G24683" s="4">
        <v>4036.5645229885172</v>
      </c>
      <c r="H24683" s="4">
        <v>2066.4312516962673</v>
      </c>
      <c r="I24683" s="4">
        <f t="shared" si="777"/>
        <v>15433.981754482576</v>
      </c>
      <c r="J24683" s="5" t="str">
        <f t="shared" si="778"/>
        <v>September</v>
      </c>
    </row>
    <row r="24684" spans="1:10">
      <c r="A24684" s="6">
        <v>45549</v>
      </c>
      <c r="B24684" s="7">
        <v>0.13541666666666999</v>
      </c>
      <c r="C24684" s="7">
        <v>0.14583333333333001</v>
      </c>
      <c r="D24684" s="8">
        <v>641.87820297335031</v>
      </c>
      <c r="E24684" s="4">
        <v>2068.153432319144</v>
      </c>
      <c r="F24684" s="4">
        <v>6550.5519311234266</v>
      </c>
      <c r="G24684" s="4">
        <v>4031.3252480758983</v>
      </c>
      <c r="H24684" s="4">
        <v>2037.1287445154021</v>
      </c>
      <c r="I24684" s="4">
        <f t="shared" si="777"/>
        <v>15329.037559007222</v>
      </c>
      <c r="J24684" s="5" t="str">
        <f t="shared" si="778"/>
        <v>September</v>
      </c>
    </row>
    <row r="24685" spans="1:10">
      <c r="A24685" s="6">
        <v>45549</v>
      </c>
      <c r="B24685" s="7">
        <v>0.14583333333333001</v>
      </c>
      <c r="C24685" s="7">
        <v>0.15625</v>
      </c>
      <c r="D24685" s="8">
        <v>657.86176565641108</v>
      </c>
      <c r="E24685" s="4">
        <v>2071.4177463361048</v>
      </c>
      <c r="F24685" s="4">
        <v>6671.2220149761906</v>
      </c>
      <c r="G24685" s="4">
        <v>4030.8212674482597</v>
      </c>
      <c r="H24685" s="4">
        <v>2031.1271184308841</v>
      </c>
      <c r="I24685" s="4">
        <f t="shared" si="777"/>
        <v>15462.449912847851</v>
      </c>
      <c r="J24685" s="5" t="str">
        <f t="shared" si="778"/>
        <v>September</v>
      </c>
    </row>
    <row r="24686" spans="1:10">
      <c r="A24686" s="6">
        <v>45549</v>
      </c>
      <c r="B24686" s="7">
        <v>0.15625</v>
      </c>
      <c r="C24686" s="7">
        <v>0.16666666666666999</v>
      </c>
      <c r="D24686" s="8">
        <v>678.60947564158039</v>
      </c>
      <c r="E24686" s="4">
        <v>2073.1786961543039</v>
      </c>
      <c r="F24686" s="4">
        <v>6682.9194093398464</v>
      </c>
      <c r="G24686" s="4">
        <v>4031.170192377786</v>
      </c>
      <c r="H24686" s="4">
        <v>2033.688296711106</v>
      </c>
      <c r="I24686" s="4">
        <f t="shared" si="777"/>
        <v>15499.566070224624</v>
      </c>
      <c r="J24686" s="5" t="str">
        <f t="shared" si="778"/>
        <v>September</v>
      </c>
    </row>
    <row r="24687" spans="1:10">
      <c r="A24687" s="6">
        <v>45549</v>
      </c>
      <c r="B24687" s="7">
        <v>0.16666666666666999</v>
      </c>
      <c r="C24687" s="7">
        <v>0.17708333333333001</v>
      </c>
      <c r="D24687" s="8">
        <v>651.43326707517224</v>
      </c>
      <c r="E24687" s="4">
        <v>2068.1892691257535</v>
      </c>
      <c r="F24687" s="4">
        <v>6585.1024558371528</v>
      </c>
      <c r="G24687" s="4">
        <v>4036.5595273095651</v>
      </c>
      <c r="H24687" s="4">
        <v>2064.6243816216056</v>
      </c>
      <c r="I24687" s="4">
        <f t="shared" si="777"/>
        <v>15405.908900969247</v>
      </c>
      <c r="J24687" s="5" t="str">
        <f t="shared" si="778"/>
        <v>September</v>
      </c>
    </row>
    <row r="24688" spans="1:10">
      <c r="A24688" s="6">
        <v>45549</v>
      </c>
      <c r="B24688" s="7">
        <v>0.17708333333333001</v>
      </c>
      <c r="C24688" s="7">
        <v>0.1875</v>
      </c>
      <c r="D24688" s="8">
        <v>637.70116693204989</v>
      </c>
      <c r="E24688" s="4">
        <v>2065.3359159886559</v>
      </c>
      <c r="F24688" s="4">
        <v>6530.9797244300862</v>
      </c>
      <c r="G24688" s="4">
        <v>4037.5530501113867</v>
      </c>
      <c r="H24688" s="4">
        <v>2072.9263959262166</v>
      </c>
      <c r="I24688" s="4">
        <f t="shared" si="777"/>
        <v>15344.496253388395</v>
      </c>
      <c r="J24688" s="5" t="str">
        <f t="shared" si="778"/>
        <v>September</v>
      </c>
    </row>
    <row r="24689" spans="1:10">
      <c r="A24689" s="6">
        <v>45549</v>
      </c>
      <c r="B24689" s="7">
        <v>0.1875</v>
      </c>
      <c r="C24689" s="7">
        <v>0.19791666666666999</v>
      </c>
      <c r="D24689" s="8">
        <v>589.09381495350146</v>
      </c>
      <c r="E24689" s="4">
        <v>2063.4242250656239</v>
      </c>
      <c r="F24689" s="4">
        <v>6477.3634301796792</v>
      </c>
      <c r="G24689" s="4">
        <v>4042.6708777219269</v>
      </c>
      <c r="H24689" s="4">
        <v>2113.1346198049191</v>
      </c>
      <c r="I24689" s="4">
        <f t="shared" si="777"/>
        <v>15285.686967725651</v>
      </c>
      <c r="J24689" s="5" t="str">
        <f t="shared" si="778"/>
        <v>September</v>
      </c>
    </row>
    <row r="24690" spans="1:10">
      <c r="A24690" s="6">
        <v>45549</v>
      </c>
      <c r="B24690" s="7">
        <v>0.19791666666666999</v>
      </c>
      <c r="C24690" s="7">
        <v>0.20833333333333001</v>
      </c>
      <c r="D24690" s="8">
        <v>576.15916662312759</v>
      </c>
      <c r="E24690" s="4">
        <v>2058.1373917220658</v>
      </c>
      <c r="F24690" s="4">
        <v>6254.1901204278302</v>
      </c>
      <c r="G24690" s="4">
        <v>4046.1754355662497</v>
      </c>
      <c r="H24690" s="4">
        <v>2138.9268274200695</v>
      </c>
      <c r="I24690" s="4">
        <f t="shared" si="777"/>
        <v>15073.588941759343</v>
      </c>
      <c r="J24690" s="5" t="str">
        <f t="shared" si="778"/>
        <v>September</v>
      </c>
    </row>
    <row r="24691" spans="1:10">
      <c r="A24691" s="6">
        <v>45549</v>
      </c>
      <c r="B24691" s="7">
        <v>0.20833333333333001</v>
      </c>
      <c r="C24691" s="7">
        <v>0.21875</v>
      </c>
      <c r="D24691" s="8">
        <v>533.29405067483412</v>
      </c>
      <c r="E24691" s="4">
        <v>2056.7052412563353</v>
      </c>
      <c r="F24691" s="4">
        <v>6126.9962773555253</v>
      </c>
      <c r="G24691" s="4">
        <v>4070.0569698362897</v>
      </c>
      <c r="H24691" s="4">
        <v>2284.6756591908793</v>
      </c>
      <c r="I24691" s="4">
        <f t="shared" si="777"/>
        <v>15071.728198313866</v>
      </c>
      <c r="J24691" s="5" t="str">
        <f t="shared" si="778"/>
        <v>September</v>
      </c>
    </row>
    <row r="24692" spans="1:10">
      <c r="A24692" s="6">
        <v>45549</v>
      </c>
      <c r="B24692" s="7">
        <v>0.21875</v>
      </c>
      <c r="C24692" s="7">
        <v>0.22916666666666999</v>
      </c>
      <c r="D24692" s="8">
        <v>535.92234337915193</v>
      </c>
      <c r="E24692" s="4">
        <v>2055.8744183521471</v>
      </c>
      <c r="F24692" s="4">
        <v>6085.4172386519558</v>
      </c>
      <c r="G24692" s="4">
        <v>4078.9608442008539</v>
      </c>
      <c r="H24692" s="4">
        <v>2341.779126474421</v>
      </c>
      <c r="I24692" s="4">
        <f t="shared" si="777"/>
        <v>15097.953971058529</v>
      </c>
      <c r="J24692" s="5" t="str">
        <f t="shared" si="778"/>
        <v>September</v>
      </c>
    </row>
    <row r="24693" spans="1:10">
      <c r="A24693" s="6">
        <v>45549</v>
      </c>
      <c r="B24693" s="7">
        <v>0.22916666666666999</v>
      </c>
      <c r="C24693" s="7">
        <v>0.23958333333333001</v>
      </c>
      <c r="D24693" s="8">
        <v>563.25278122400607</v>
      </c>
      <c r="E24693" s="4">
        <v>2055.9531395450913</v>
      </c>
      <c r="F24693" s="4">
        <v>6017.7882321657225</v>
      </c>
      <c r="G24693" s="4">
        <v>4101.0011939883025</v>
      </c>
      <c r="H24693" s="4">
        <v>2475.0993649947163</v>
      </c>
      <c r="I24693" s="4">
        <f t="shared" si="777"/>
        <v>15213.094711917838</v>
      </c>
      <c r="J24693" s="5" t="str">
        <f t="shared" si="778"/>
        <v>September</v>
      </c>
    </row>
    <row r="24694" spans="1:10">
      <c r="A24694" s="6">
        <v>45549</v>
      </c>
      <c r="B24694" s="7">
        <v>0.23958333333333001</v>
      </c>
      <c r="C24694" s="7">
        <v>0.25</v>
      </c>
      <c r="D24694" s="8">
        <v>598.19389744438297</v>
      </c>
      <c r="E24694" s="4">
        <v>2055.3721745178054</v>
      </c>
      <c r="F24694" s="4">
        <v>6098.9091313112549</v>
      </c>
      <c r="G24694" s="4">
        <v>4123.7732649603213</v>
      </c>
      <c r="H24694" s="4">
        <v>2609.6719662484475</v>
      </c>
      <c r="I24694" s="4">
        <f t="shared" si="777"/>
        <v>15485.92043448221</v>
      </c>
      <c r="J24694" s="5" t="str">
        <f t="shared" si="778"/>
        <v>September</v>
      </c>
    </row>
    <row r="24695" spans="1:10">
      <c r="A24695" s="6">
        <v>45549</v>
      </c>
      <c r="B24695" s="7">
        <v>0.25</v>
      </c>
      <c r="C24695" s="7">
        <v>0.26041666666667002</v>
      </c>
      <c r="D24695" s="8">
        <v>622.35676161061826</v>
      </c>
      <c r="E24695" s="4">
        <v>2057.5118110568897</v>
      </c>
      <c r="F24695" s="4">
        <v>6173.6270351728499</v>
      </c>
      <c r="G24695" s="4">
        <v>4156.3496173247659</v>
      </c>
      <c r="H24695" s="4">
        <v>2811.3263643223795</v>
      </c>
      <c r="I24695" s="4">
        <f t="shared" si="777"/>
        <v>15821.171589487503</v>
      </c>
      <c r="J24695" s="5" t="str">
        <f t="shared" si="778"/>
        <v>September</v>
      </c>
    </row>
    <row r="24696" spans="1:10">
      <c r="A24696" s="6">
        <v>45549</v>
      </c>
      <c r="B24696" s="7">
        <v>0.26041666666667002</v>
      </c>
      <c r="C24696" s="7">
        <v>0.27083333333332998</v>
      </c>
      <c r="D24696" s="8">
        <v>625.07018408320698</v>
      </c>
      <c r="E24696" s="4">
        <v>2055.860289462511</v>
      </c>
      <c r="F24696" s="4">
        <v>6218.1446794997009</v>
      </c>
      <c r="G24696" s="4">
        <v>4173.8618102853561</v>
      </c>
      <c r="H24696" s="4">
        <v>2930.9211167374256</v>
      </c>
      <c r="I24696" s="4">
        <f t="shared" si="777"/>
        <v>16003.858080068199</v>
      </c>
      <c r="J24696" s="5" t="str">
        <f t="shared" si="778"/>
        <v>September</v>
      </c>
    </row>
    <row r="24697" spans="1:10">
      <c r="A24697" s="6">
        <v>45549</v>
      </c>
      <c r="B24697" s="7">
        <v>0.27083333333332998</v>
      </c>
      <c r="C24697" s="7">
        <v>0.28125</v>
      </c>
      <c r="D24697" s="8">
        <v>683.61194123240284</v>
      </c>
      <c r="E24697" s="4">
        <v>2058.0481418466584</v>
      </c>
      <c r="F24697" s="4">
        <v>6099.756946330237</v>
      </c>
      <c r="G24697" s="4">
        <v>4195.4841524530411</v>
      </c>
      <c r="H24697" s="4">
        <v>3076.7463367209311</v>
      </c>
      <c r="I24697" s="4">
        <f t="shared" si="777"/>
        <v>16113.647518583271</v>
      </c>
      <c r="J24697" s="5" t="str">
        <f t="shared" si="778"/>
        <v>September</v>
      </c>
    </row>
    <row r="24698" spans="1:10">
      <c r="A24698" s="6">
        <v>45549</v>
      </c>
      <c r="B24698" s="7">
        <v>0.28125</v>
      </c>
      <c r="C24698" s="7">
        <v>0.29166666666667002</v>
      </c>
      <c r="D24698" s="8">
        <v>694.07470380624852</v>
      </c>
      <c r="E24698" s="4">
        <v>2058.3640729505892</v>
      </c>
      <c r="F24698" s="4">
        <v>6119.6064372893998</v>
      </c>
      <c r="G24698" s="4">
        <v>4213.0159246166731</v>
      </c>
      <c r="H24698" s="4">
        <v>3190.8446433978156</v>
      </c>
      <c r="I24698" s="4">
        <f t="shared" si="777"/>
        <v>16275.905782060725</v>
      </c>
      <c r="J24698" s="5" t="str">
        <f t="shared" si="778"/>
        <v>September</v>
      </c>
    </row>
    <row r="24699" spans="1:10">
      <c r="A24699" s="6">
        <v>45549</v>
      </c>
      <c r="B24699" s="7">
        <v>0.29166666666667002</v>
      </c>
      <c r="C24699" s="7">
        <v>0.30208333333332998</v>
      </c>
      <c r="D24699" s="8">
        <v>790.06737318830301</v>
      </c>
      <c r="E24699" s="4">
        <v>2056.215352983314</v>
      </c>
      <c r="F24699" s="4">
        <v>6227.0979184964244</v>
      </c>
      <c r="G24699" s="4">
        <v>4260.5213645427975</v>
      </c>
      <c r="H24699" s="4">
        <v>3506.2383052230089</v>
      </c>
      <c r="I24699" s="4">
        <f t="shared" si="777"/>
        <v>16840.140314433847</v>
      </c>
      <c r="J24699" s="5" t="str">
        <f t="shared" si="778"/>
        <v>September</v>
      </c>
    </row>
    <row r="24700" spans="1:10">
      <c r="A24700" s="6">
        <v>45549</v>
      </c>
      <c r="B24700" s="7">
        <v>0.30208333333332998</v>
      </c>
      <c r="C24700" s="7">
        <v>0.3125</v>
      </c>
      <c r="D24700" s="8">
        <v>782.9359852655939</v>
      </c>
      <c r="E24700" s="4">
        <v>2056.0024987029183</v>
      </c>
      <c r="F24700" s="4">
        <v>6517.2465180636609</v>
      </c>
      <c r="G24700" s="4">
        <v>4306.9583593304033</v>
      </c>
      <c r="H24700" s="4">
        <v>3915.8064309737665</v>
      </c>
      <c r="I24700" s="4">
        <f t="shared" si="777"/>
        <v>17578.949792336341</v>
      </c>
      <c r="J24700" s="5" t="str">
        <f t="shared" si="778"/>
        <v>September</v>
      </c>
    </row>
    <row r="24701" spans="1:10">
      <c r="A24701" s="6">
        <v>45549</v>
      </c>
      <c r="B24701" s="7">
        <v>0.3125</v>
      </c>
      <c r="C24701" s="7">
        <v>0.32291666666667002</v>
      </c>
      <c r="D24701" s="8">
        <v>786.4637525165333</v>
      </c>
      <c r="E24701" s="4">
        <v>2058.1350758518688</v>
      </c>
      <c r="F24701" s="4">
        <v>6976.9125307878658</v>
      </c>
      <c r="G24701" s="4">
        <v>4351.8942128665331</v>
      </c>
      <c r="H24701" s="4">
        <v>4361.6033283272473</v>
      </c>
      <c r="I24701" s="4">
        <f t="shared" si="777"/>
        <v>18535.008900350047</v>
      </c>
      <c r="J24701" s="5" t="str">
        <f t="shared" si="778"/>
        <v>September</v>
      </c>
    </row>
    <row r="24702" spans="1:10">
      <c r="A24702" s="6">
        <v>45549</v>
      </c>
      <c r="B24702" s="7">
        <v>0.32291666666667002</v>
      </c>
      <c r="C24702" s="7">
        <v>0.33333333333332998</v>
      </c>
      <c r="D24702" s="8">
        <v>861.65184750282242</v>
      </c>
      <c r="E24702" s="4">
        <v>2060.4069901954208</v>
      </c>
      <c r="F24702" s="4">
        <v>7314.9350358173806</v>
      </c>
      <c r="G24702" s="4">
        <v>4382.0343873994534</v>
      </c>
      <c r="H24702" s="4">
        <v>4724.3496974336913</v>
      </c>
      <c r="I24702" s="4">
        <f t="shared" si="777"/>
        <v>19343.37795834877</v>
      </c>
      <c r="J24702" s="5" t="str">
        <f t="shared" si="778"/>
        <v>September</v>
      </c>
    </row>
    <row r="24703" spans="1:10">
      <c r="A24703" s="6">
        <v>45549</v>
      </c>
      <c r="B24703" s="7">
        <v>0.33333333333332998</v>
      </c>
      <c r="C24703" s="7">
        <v>0.34375</v>
      </c>
      <c r="D24703" s="8">
        <v>828.55071439084827</v>
      </c>
      <c r="E24703" s="4">
        <v>2064.8563783522986</v>
      </c>
      <c r="F24703" s="4">
        <v>8481.4191136800473</v>
      </c>
      <c r="G24703" s="4">
        <v>4432.4238474775575</v>
      </c>
      <c r="H24703" s="4">
        <v>5225.4616339175127</v>
      </c>
      <c r="I24703" s="4">
        <f t="shared" si="777"/>
        <v>21032.711687818264</v>
      </c>
      <c r="J24703" s="5" t="str">
        <f t="shared" si="778"/>
        <v>September</v>
      </c>
    </row>
    <row r="24704" spans="1:10">
      <c r="A24704" s="6">
        <v>45549</v>
      </c>
      <c r="B24704" s="7">
        <v>0.34375</v>
      </c>
      <c r="C24704" s="7">
        <v>0.35416666666667002</v>
      </c>
      <c r="D24704" s="8">
        <v>1155.8323509706838</v>
      </c>
      <c r="E24704" s="4">
        <v>2069.3268437792285</v>
      </c>
      <c r="F24704" s="4">
        <v>7313.1004866880385</v>
      </c>
      <c r="G24704" s="4">
        <v>4451.4502851561965</v>
      </c>
      <c r="H24704" s="4">
        <v>5550.6030216702002</v>
      </c>
      <c r="I24704" s="4">
        <f t="shared" si="777"/>
        <v>20540.312988264348</v>
      </c>
      <c r="J24704" s="5" t="str">
        <f t="shared" si="778"/>
        <v>September</v>
      </c>
    </row>
    <row r="24705" spans="1:10">
      <c r="A24705" s="6">
        <v>45549</v>
      </c>
      <c r="B24705" s="7">
        <v>0.35416666666667002</v>
      </c>
      <c r="C24705" s="7">
        <v>0.36458333333332998</v>
      </c>
      <c r="D24705" s="8">
        <v>1173.8081083630666</v>
      </c>
      <c r="E24705" s="4">
        <v>2069.2304258159697</v>
      </c>
      <c r="F24705" s="4">
        <v>7130.8899199687212</v>
      </c>
      <c r="G24705" s="4">
        <v>4467.8754681792079</v>
      </c>
      <c r="H24705" s="4">
        <v>5964.9808284954488</v>
      </c>
      <c r="I24705" s="4">
        <f t="shared" si="777"/>
        <v>20806.784750822415</v>
      </c>
      <c r="J24705" s="5" t="str">
        <f t="shared" si="778"/>
        <v>September</v>
      </c>
    </row>
    <row r="24706" spans="1:10">
      <c r="A24706" s="6">
        <v>45549</v>
      </c>
      <c r="B24706" s="7">
        <v>0.36458333333332998</v>
      </c>
      <c r="C24706" s="7">
        <v>0.375</v>
      </c>
      <c r="D24706" s="8">
        <v>1162.6205951045624</v>
      </c>
      <c r="E24706" s="4">
        <v>2071.2531841504815</v>
      </c>
      <c r="F24706" s="4">
        <v>7490.910424925497</v>
      </c>
      <c r="G24706" s="4">
        <v>4473.5381707988081</v>
      </c>
      <c r="H24706" s="4">
        <v>6316.1940306484621</v>
      </c>
      <c r="I24706" s="4">
        <f t="shared" si="777"/>
        <v>21514.516405627812</v>
      </c>
      <c r="J24706" s="5" t="str">
        <f t="shared" si="778"/>
        <v>September</v>
      </c>
    </row>
    <row r="24707" spans="1:10">
      <c r="A24707" s="6">
        <v>45549</v>
      </c>
      <c r="B24707" s="7">
        <v>0.375</v>
      </c>
      <c r="C24707" s="7">
        <v>0.38541666666667002</v>
      </c>
      <c r="D24707" s="8">
        <v>1232.5044013695231</v>
      </c>
      <c r="E24707" s="4">
        <v>2077.6288428703924</v>
      </c>
      <c r="F24707" s="4">
        <v>7765.8136587635772</v>
      </c>
      <c r="G24707" s="4">
        <v>4513.7333480421776</v>
      </c>
      <c r="H24707" s="4">
        <v>6991.373301733558</v>
      </c>
      <c r="I24707" s="4">
        <f t="shared" ref="I24707:I24770" si="779">SUM(D24707:H24707)</f>
        <v>22581.053552779227</v>
      </c>
      <c r="J24707" s="5" t="str">
        <f t="shared" si="778"/>
        <v>September</v>
      </c>
    </row>
    <row r="24708" spans="1:10">
      <c r="A24708" s="6">
        <v>45549</v>
      </c>
      <c r="B24708" s="7">
        <v>0.38541666666667002</v>
      </c>
      <c r="C24708" s="7">
        <v>0.39583333333332998</v>
      </c>
      <c r="D24708" s="8">
        <v>1197.7885432545477</v>
      </c>
      <c r="E24708" s="4">
        <v>2077.08458559577</v>
      </c>
      <c r="F24708" s="4">
        <v>8190.5823096357644</v>
      </c>
      <c r="G24708" s="4">
        <v>4511.1173655936991</v>
      </c>
      <c r="H24708" s="4">
        <v>7350.3433999187237</v>
      </c>
      <c r="I24708" s="4">
        <f t="shared" si="779"/>
        <v>23326.916203998502</v>
      </c>
      <c r="J24708" s="5" t="str">
        <f t="shared" ref="J24708:J24771" si="780">TEXT(A24708,"MMMM")</f>
        <v>September</v>
      </c>
    </row>
    <row r="24709" spans="1:10">
      <c r="A24709" s="6">
        <v>45549</v>
      </c>
      <c r="B24709" s="7">
        <v>0.39583333333332998</v>
      </c>
      <c r="C24709" s="7">
        <v>0.40625</v>
      </c>
      <c r="D24709" s="8">
        <v>1157.7957224196398</v>
      </c>
      <c r="E24709" s="4">
        <v>2074.8923378480094</v>
      </c>
      <c r="F24709" s="4">
        <v>8204.8558455560815</v>
      </c>
      <c r="G24709" s="4">
        <v>4498.648107668967</v>
      </c>
      <c r="H24709" s="4">
        <v>7374.7861540218719</v>
      </c>
      <c r="I24709" s="4">
        <f t="shared" si="779"/>
        <v>23310.978167514571</v>
      </c>
      <c r="J24709" s="5" t="str">
        <f t="shared" si="780"/>
        <v>September</v>
      </c>
    </row>
    <row r="24710" spans="1:10">
      <c r="A24710" s="6">
        <v>45549</v>
      </c>
      <c r="B24710" s="7">
        <v>0.40625</v>
      </c>
      <c r="C24710" s="7">
        <v>0.41666666666667002</v>
      </c>
      <c r="D24710" s="8">
        <v>1082.8661511835946</v>
      </c>
      <c r="E24710" s="4">
        <v>2073.6202573936735</v>
      </c>
      <c r="F24710" s="4">
        <v>8648.8894903828714</v>
      </c>
      <c r="G24710" s="4">
        <v>4460.2986911658754</v>
      </c>
      <c r="H24710" s="4">
        <v>7448.7637012942432</v>
      </c>
      <c r="I24710" s="4">
        <f t="shared" si="779"/>
        <v>23714.438291420258</v>
      </c>
      <c r="J24710" s="5" t="str">
        <f t="shared" si="780"/>
        <v>September</v>
      </c>
    </row>
    <row r="24711" spans="1:10">
      <c r="A24711" s="6">
        <v>45549</v>
      </c>
      <c r="B24711" s="7">
        <v>0.41666666666667002</v>
      </c>
      <c r="C24711" s="7">
        <v>0.42708333333332998</v>
      </c>
      <c r="D24711" s="8">
        <v>1082.5722007346269</v>
      </c>
      <c r="E24711" s="4">
        <v>2074.5624299372294</v>
      </c>
      <c r="F24711" s="4">
        <v>8967.1350113689987</v>
      </c>
      <c r="G24711" s="4">
        <v>4413.3296175595451</v>
      </c>
      <c r="H24711" s="4">
        <v>7705.7673278918946</v>
      </c>
      <c r="I24711" s="4">
        <f t="shared" si="779"/>
        <v>24243.366587492295</v>
      </c>
      <c r="J24711" s="5" t="str">
        <f t="shared" si="780"/>
        <v>September</v>
      </c>
    </row>
    <row r="24712" spans="1:10">
      <c r="A24712" s="6">
        <v>45549</v>
      </c>
      <c r="B24712" s="7">
        <v>0.42708333333332998</v>
      </c>
      <c r="C24712" s="7">
        <v>0.4375</v>
      </c>
      <c r="D24712" s="8">
        <v>953.45397528059482</v>
      </c>
      <c r="E24712" s="4">
        <v>2074.0464392264607</v>
      </c>
      <c r="F24712" s="4">
        <v>9697.2976606704087</v>
      </c>
      <c r="G24712" s="4">
        <v>4354.8916743782538</v>
      </c>
      <c r="H24712" s="4">
        <v>8185.9177840297252</v>
      </c>
      <c r="I24712" s="4">
        <f t="shared" si="779"/>
        <v>25265.607533585448</v>
      </c>
      <c r="J24712" s="5" t="str">
        <f t="shared" si="780"/>
        <v>September</v>
      </c>
    </row>
    <row r="24713" spans="1:10">
      <c r="A24713" s="6">
        <v>45549</v>
      </c>
      <c r="B24713" s="7">
        <v>0.4375</v>
      </c>
      <c r="C24713" s="7">
        <v>0.44791666666667002</v>
      </c>
      <c r="D24713" s="8">
        <v>1000.8534339873927</v>
      </c>
      <c r="E24713" s="4">
        <v>2078.5687104108251</v>
      </c>
      <c r="F24713" s="4">
        <v>9678.3949756923867</v>
      </c>
      <c r="G24713" s="4">
        <v>4335.6256452532871</v>
      </c>
      <c r="H24713" s="4">
        <v>9085.7770428480671</v>
      </c>
      <c r="I24713" s="4">
        <f t="shared" si="779"/>
        <v>26179.219808191956</v>
      </c>
      <c r="J24713" s="5" t="str">
        <f t="shared" si="780"/>
        <v>September</v>
      </c>
    </row>
    <row r="24714" spans="1:10">
      <c r="A24714" s="6">
        <v>45549</v>
      </c>
      <c r="B24714" s="7">
        <v>0.44791666666667002</v>
      </c>
      <c r="C24714" s="7">
        <v>0.45833333333332998</v>
      </c>
      <c r="D24714" s="8">
        <v>1139.6262999482958</v>
      </c>
      <c r="E24714" s="4">
        <v>2105.8545797692464</v>
      </c>
      <c r="F24714" s="4">
        <v>10170.545651930706</v>
      </c>
      <c r="G24714" s="4">
        <v>4285.7820508000141</v>
      </c>
      <c r="H24714" s="4">
        <v>9426.1261085365768</v>
      </c>
      <c r="I24714" s="4">
        <f t="shared" si="779"/>
        <v>27127.934690984839</v>
      </c>
      <c r="J24714" s="5" t="str">
        <f t="shared" si="780"/>
        <v>September</v>
      </c>
    </row>
    <row r="24715" spans="1:10">
      <c r="A24715" s="6">
        <v>45549</v>
      </c>
      <c r="B24715" s="7">
        <v>0.45833333333332998</v>
      </c>
      <c r="C24715" s="7">
        <v>0.46875</v>
      </c>
      <c r="D24715" s="8">
        <v>1476.6653148125386</v>
      </c>
      <c r="E24715" s="4">
        <v>2128.2349816712117</v>
      </c>
      <c r="F24715" s="4">
        <v>10550.278440794402</v>
      </c>
      <c r="G24715" s="4">
        <v>4243.7565259115754</v>
      </c>
      <c r="H24715" s="4">
        <v>9458.0798788891934</v>
      </c>
      <c r="I24715" s="4">
        <f t="shared" si="779"/>
        <v>27857.015142078919</v>
      </c>
      <c r="J24715" s="5" t="str">
        <f t="shared" si="780"/>
        <v>September</v>
      </c>
    </row>
    <row r="24716" spans="1:10">
      <c r="A24716" s="6">
        <v>45549</v>
      </c>
      <c r="B24716" s="7">
        <v>0.46875</v>
      </c>
      <c r="C24716" s="7">
        <v>0.47916666666667002</v>
      </c>
      <c r="D24716" s="8">
        <v>1619.2585125562157</v>
      </c>
      <c r="E24716" s="4">
        <v>2152.2983867333446</v>
      </c>
      <c r="F24716" s="4">
        <v>11126.433407221066</v>
      </c>
      <c r="G24716" s="4">
        <v>4226.4264460316635</v>
      </c>
      <c r="H24716" s="4">
        <v>9417.5581928181055</v>
      </c>
      <c r="I24716" s="4">
        <f t="shared" si="779"/>
        <v>28541.974945360394</v>
      </c>
      <c r="J24716" s="5" t="str">
        <f t="shared" si="780"/>
        <v>September</v>
      </c>
    </row>
    <row r="24717" spans="1:10">
      <c r="A24717" s="6">
        <v>45549</v>
      </c>
      <c r="B24717" s="7">
        <v>0.47916666666667002</v>
      </c>
      <c r="C24717" s="7">
        <v>0.48958333333332998</v>
      </c>
      <c r="D24717" s="8">
        <v>1599.4798475777282</v>
      </c>
      <c r="E24717" s="4">
        <v>2140.4219507420867</v>
      </c>
      <c r="F24717" s="4">
        <v>10989.980452556334</v>
      </c>
      <c r="G24717" s="4">
        <v>4240.4115355726926</v>
      </c>
      <c r="H24717" s="4">
        <v>9456.7261553616881</v>
      </c>
      <c r="I24717" s="4">
        <f t="shared" si="779"/>
        <v>28427.019941810529</v>
      </c>
      <c r="J24717" s="5" t="str">
        <f t="shared" si="780"/>
        <v>September</v>
      </c>
    </row>
    <row r="24718" spans="1:10">
      <c r="A24718" s="6">
        <v>45549</v>
      </c>
      <c r="B24718" s="7">
        <v>0.48958333333332998</v>
      </c>
      <c r="C24718" s="7">
        <v>0.5</v>
      </c>
      <c r="D24718" s="8">
        <v>1193.0591983254219</v>
      </c>
      <c r="E24718" s="4">
        <v>2107.8584271154332</v>
      </c>
      <c r="F24718" s="4">
        <v>9797.4308036936636</v>
      </c>
      <c r="G24718" s="4">
        <v>4226.6589343585283</v>
      </c>
      <c r="H24718" s="4">
        <v>9149.2199906689875</v>
      </c>
      <c r="I24718" s="4">
        <f t="shared" si="779"/>
        <v>26474.227354162038</v>
      </c>
      <c r="J24718" s="5" t="str">
        <f t="shared" si="780"/>
        <v>September</v>
      </c>
    </row>
    <row r="24719" spans="1:10">
      <c r="A24719" s="6">
        <v>45549</v>
      </c>
      <c r="B24719" s="7">
        <v>0.5</v>
      </c>
      <c r="C24719" s="7">
        <v>0.51041666666666996</v>
      </c>
      <c r="D24719" s="8">
        <v>1343.0597002725483</v>
      </c>
      <c r="E24719" s="4">
        <v>2098.9253569097204</v>
      </c>
      <c r="F24719" s="4">
        <v>9319.2475587940007</v>
      </c>
      <c r="G24719" s="4">
        <v>4203.5866521202079</v>
      </c>
      <c r="H24719" s="4">
        <v>8593.6765829177457</v>
      </c>
      <c r="I24719" s="4">
        <f t="shared" si="779"/>
        <v>25558.495851014224</v>
      </c>
      <c r="J24719" s="5" t="str">
        <f t="shared" si="780"/>
        <v>September</v>
      </c>
    </row>
    <row r="24720" spans="1:10">
      <c r="A24720" s="6">
        <v>45549</v>
      </c>
      <c r="B24720" s="7">
        <v>0.51041666666666996</v>
      </c>
      <c r="C24720" s="7">
        <v>0.52083333333333004</v>
      </c>
      <c r="D24720" s="8">
        <v>1382.6142332708523</v>
      </c>
      <c r="E24720" s="4">
        <v>2112.3534037176923</v>
      </c>
      <c r="F24720" s="4">
        <v>9488.1141258403477</v>
      </c>
      <c r="G24720" s="4">
        <v>4171.7455785289521</v>
      </c>
      <c r="H24720" s="4">
        <v>8120.0469665852861</v>
      </c>
      <c r="I24720" s="4">
        <f t="shared" si="779"/>
        <v>25274.874307943133</v>
      </c>
      <c r="J24720" s="5" t="str">
        <f t="shared" si="780"/>
        <v>September</v>
      </c>
    </row>
    <row r="24721" spans="1:10">
      <c r="A24721" s="6">
        <v>45549</v>
      </c>
      <c r="B24721" s="7">
        <v>0.52083333333333004</v>
      </c>
      <c r="C24721" s="7">
        <v>0.53125</v>
      </c>
      <c r="D24721" s="8">
        <v>1261.6021028893267</v>
      </c>
      <c r="E24721" s="4">
        <v>2100.0148852951406</v>
      </c>
      <c r="F24721" s="4">
        <v>8925.8390531417626</v>
      </c>
      <c r="G24721" s="4">
        <v>4151.7525968330519</v>
      </c>
      <c r="H24721" s="4">
        <v>7603.5633869524154</v>
      </c>
      <c r="I24721" s="4">
        <f t="shared" si="779"/>
        <v>24042.772025111699</v>
      </c>
      <c r="J24721" s="5" t="str">
        <f t="shared" si="780"/>
        <v>September</v>
      </c>
    </row>
    <row r="24722" spans="1:10">
      <c r="A24722" s="6">
        <v>45549</v>
      </c>
      <c r="B24722" s="7">
        <v>0.53125</v>
      </c>
      <c r="C24722" s="7">
        <v>0.54166666666666996</v>
      </c>
      <c r="D24722" s="8">
        <v>1116.8763398063888</v>
      </c>
      <c r="E24722" s="4">
        <v>2092.1165476535043</v>
      </c>
      <c r="F24722" s="4">
        <v>8799.0641939085654</v>
      </c>
      <c r="G24722" s="4">
        <v>4155.358511996832</v>
      </c>
      <c r="H24722" s="4">
        <v>7448.4892075337102</v>
      </c>
      <c r="I24722" s="4">
        <f t="shared" si="779"/>
        <v>23611.904800898999</v>
      </c>
      <c r="J24722" s="5" t="str">
        <f t="shared" si="780"/>
        <v>September</v>
      </c>
    </row>
    <row r="24723" spans="1:10">
      <c r="A24723" s="6">
        <v>45549</v>
      </c>
      <c r="B24723" s="7">
        <v>0.54166666666666996</v>
      </c>
      <c r="C24723" s="7">
        <v>0.55208333333333004</v>
      </c>
      <c r="D24723" s="8">
        <v>1116.0260197246369</v>
      </c>
      <c r="E24723" s="4">
        <v>2076.7943404753023</v>
      </c>
      <c r="F24723" s="4">
        <v>7567.282310114575</v>
      </c>
      <c r="G24723" s="4">
        <v>4129.2013585141049</v>
      </c>
      <c r="H24723" s="4">
        <v>7202.5949216722256</v>
      </c>
      <c r="I24723" s="4">
        <f t="shared" si="779"/>
        <v>22091.898950500843</v>
      </c>
      <c r="J24723" s="5" t="str">
        <f t="shared" si="780"/>
        <v>September</v>
      </c>
    </row>
    <row r="24724" spans="1:10">
      <c r="A24724" s="6">
        <v>45549</v>
      </c>
      <c r="B24724" s="7">
        <v>0.55208333333333004</v>
      </c>
      <c r="C24724" s="7">
        <v>0.5625</v>
      </c>
      <c r="D24724" s="8">
        <v>1159.9215537507525</v>
      </c>
      <c r="E24724" s="4">
        <v>2089.1724657392674</v>
      </c>
      <c r="F24724" s="4">
        <v>8102.1466772841504</v>
      </c>
      <c r="G24724" s="4">
        <v>4097.39227730117</v>
      </c>
      <c r="H24724" s="4">
        <v>6764.1591568684507</v>
      </c>
      <c r="I24724" s="4">
        <f t="shared" si="779"/>
        <v>22212.792130943788</v>
      </c>
      <c r="J24724" s="5" t="str">
        <f t="shared" si="780"/>
        <v>September</v>
      </c>
    </row>
    <row r="24725" spans="1:10">
      <c r="A24725" s="6">
        <v>45549</v>
      </c>
      <c r="B24725" s="7">
        <v>0.5625</v>
      </c>
      <c r="C24725" s="7">
        <v>0.57291666666666996</v>
      </c>
      <c r="D24725" s="8">
        <v>1439.7001659376233</v>
      </c>
      <c r="E24725" s="4">
        <v>2116.8076042663465</v>
      </c>
      <c r="F24725" s="4">
        <v>8170.4087248990745</v>
      </c>
      <c r="G24725" s="4">
        <v>4049.3892335631094</v>
      </c>
      <c r="H24725" s="4">
        <v>6119.1049378701855</v>
      </c>
      <c r="I24725" s="4">
        <f t="shared" si="779"/>
        <v>21895.41066653634</v>
      </c>
      <c r="J24725" s="5" t="str">
        <f t="shared" si="780"/>
        <v>September</v>
      </c>
    </row>
    <row r="24726" spans="1:10">
      <c r="A24726" s="6">
        <v>45549</v>
      </c>
      <c r="B24726" s="7">
        <v>0.57291666666666996</v>
      </c>
      <c r="C24726" s="7">
        <v>0.58333333333333004</v>
      </c>
      <c r="D24726" s="8">
        <v>1600.1085880005742</v>
      </c>
      <c r="E24726" s="4">
        <v>2141.7202119321987</v>
      </c>
      <c r="F24726" s="4">
        <v>8256.7831247362847</v>
      </c>
      <c r="G24726" s="4">
        <v>3992.1527490721141</v>
      </c>
      <c r="H24726" s="4">
        <v>5547.0936185268556</v>
      </c>
      <c r="I24726" s="4">
        <f t="shared" si="779"/>
        <v>21537.858292268029</v>
      </c>
      <c r="J24726" s="5" t="str">
        <f t="shared" si="780"/>
        <v>September</v>
      </c>
    </row>
    <row r="24727" spans="1:10">
      <c r="A24727" s="6">
        <v>45549</v>
      </c>
      <c r="B24727" s="7">
        <v>0.58333333333333004</v>
      </c>
      <c r="C24727" s="7">
        <v>0.59375</v>
      </c>
      <c r="D24727" s="8">
        <v>1940.8466439989629</v>
      </c>
      <c r="E24727" s="4">
        <v>2192.1676898490059</v>
      </c>
      <c r="F24727" s="4">
        <v>9130.1694923723971</v>
      </c>
      <c r="G24727" s="4">
        <v>3944.607221906238</v>
      </c>
      <c r="H24727" s="4">
        <v>5181.3860209869181</v>
      </c>
      <c r="I24727" s="4">
        <f t="shared" si="779"/>
        <v>22389.177069113524</v>
      </c>
      <c r="J24727" s="5" t="str">
        <f t="shared" si="780"/>
        <v>September</v>
      </c>
    </row>
    <row r="24728" spans="1:10">
      <c r="A24728" s="6">
        <v>45549</v>
      </c>
      <c r="B24728" s="7">
        <v>0.59375</v>
      </c>
      <c r="C24728" s="7">
        <v>0.60416666666666996</v>
      </c>
      <c r="D24728" s="8">
        <v>2046.0396803776257</v>
      </c>
      <c r="E24728" s="4">
        <v>2236.1081327334082</v>
      </c>
      <c r="F24728" s="4">
        <v>9637.3932492389504</v>
      </c>
      <c r="G24728" s="4">
        <v>3913.841902988072</v>
      </c>
      <c r="H24728" s="4">
        <v>5158.9330619662069</v>
      </c>
      <c r="I24728" s="4">
        <f t="shared" si="779"/>
        <v>22992.316027304263</v>
      </c>
      <c r="J24728" s="5" t="str">
        <f t="shared" si="780"/>
        <v>September</v>
      </c>
    </row>
    <row r="24729" spans="1:10">
      <c r="A24729" s="6">
        <v>45549</v>
      </c>
      <c r="B24729" s="7">
        <v>0.60416666666666996</v>
      </c>
      <c r="C24729" s="7">
        <v>0.61458333333333004</v>
      </c>
      <c r="D24729" s="8">
        <v>2226.4071706155296</v>
      </c>
      <c r="E24729" s="4">
        <v>2271.0617756058173</v>
      </c>
      <c r="F24729" s="4">
        <v>10050.151556341045</v>
      </c>
      <c r="G24729" s="4">
        <v>3901.0925219584101</v>
      </c>
      <c r="H24729" s="4">
        <v>5252.1533543368641</v>
      </c>
      <c r="I24729" s="4">
        <f t="shared" si="779"/>
        <v>23700.866378857667</v>
      </c>
      <c r="J24729" s="5" t="str">
        <f t="shared" si="780"/>
        <v>September</v>
      </c>
    </row>
    <row r="24730" spans="1:10">
      <c r="A24730" s="6">
        <v>45549</v>
      </c>
      <c r="B24730" s="7">
        <v>0.61458333333333004</v>
      </c>
      <c r="C24730" s="7">
        <v>0.625</v>
      </c>
      <c r="D24730" s="8">
        <v>2468.4799293389601</v>
      </c>
      <c r="E24730" s="4">
        <v>2313.3209496597237</v>
      </c>
      <c r="F24730" s="4">
        <v>10751.709143643133</v>
      </c>
      <c r="G24730" s="4">
        <v>3889.3924809584528</v>
      </c>
      <c r="H24730" s="4">
        <v>5091.8962491056218</v>
      </c>
      <c r="I24730" s="4">
        <f t="shared" si="779"/>
        <v>24514.79875270589</v>
      </c>
      <c r="J24730" s="5" t="str">
        <f t="shared" si="780"/>
        <v>September</v>
      </c>
    </row>
    <row r="24731" spans="1:10">
      <c r="A24731" s="6">
        <v>45549</v>
      </c>
      <c r="B24731" s="7">
        <v>0.625</v>
      </c>
      <c r="C24731" s="7">
        <v>0.63541666666666996</v>
      </c>
      <c r="D24731" s="8">
        <v>1903.5208669243136</v>
      </c>
      <c r="E24731" s="4">
        <v>2272.3009555478761</v>
      </c>
      <c r="F24731" s="4">
        <v>10074.357730501479</v>
      </c>
      <c r="G24731" s="4">
        <v>3879.0731587253345</v>
      </c>
      <c r="H24731" s="4">
        <v>5334.2557328167077</v>
      </c>
      <c r="I24731" s="4">
        <f t="shared" si="779"/>
        <v>23463.508444515712</v>
      </c>
      <c r="J24731" s="5" t="str">
        <f t="shared" si="780"/>
        <v>September</v>
      </c>
    </row>
    <row r="24732" spans="1:10">
      <c r="A24732" s="6">
        <v>45549</v>
      </c>
      <c r="B24732" s="7">
        <v>0.63541666666666996</v>
      </c>
      <c r="C24732" s="7">
        <v>0.64583333333333004</v>
      </c>
      <c r="D24732" s="8">
        <v>3060.3711999059719</v>
      </c>
      <c r="E24732" s="4">
        <v>2362.9426887162626</v>
      </c>
      <c r="F24732" s="4">
        <v>10940.880362930831</v>
      </c>
      <c r="G24732" s="4">
        <v>3836.0704750663608</v>
      </c>
      <c r="H24732" s="4">
        <v>5332.2000118743972</v>
      </c>
      <c r="I24732" s="4">
        <f t="shared" si="779"/>
        <v>25532.464738493822</v>
      </c>
      <c r="J24732" s="5" t="str">
        <f t="shared" si="780"/>
        <v>September</v>
      </c>
    </row>
    <row r="24733" spans="1:10">
      <c r="A24733" s="6">
        <v>45549</v>
      </c>
      <c r="B24733" s="7">
        <v>0.64583333333333004</v>
      </c>
      <c r="C24733" s="7">
        <v>0.65625</v>
      </c>
      <c r="D24733" s="8">
        <v>4175.2373802988641</v>
      </c>
      <c r="E24733" s="4">
        <v>2498.5096452559269</v>
      </c>
      <c r="F24733" s="4">
        <v>12355.395279671584</v>
      </c>
      <c r="G24733" s="4">
        <v>3792.7540892465381</v>
      </c>
      <c r="H24733" s="4">
        <v>5070.5620733732931</v>
      </c>
      <c r="I24733" s="4">
        <f t="shared" si="779"/>
        <v>27892.458467846205</v>
      </c>
      <c r="J24733" s="5" t="str">
        <f t="shared" si="780"/>
        <v>September</v>
      </c>
    </row>
    <row r="24734" spans="1:10">
      <c r="A24734" s="6">
        <v>45549</v>
      </c>
      <c r="B24734" s="7">
        <v>0.65625</v>
      </c>
      <c r="C24734" s="7">
        <v>0.66666666666666996</v>
      </c>
      <c r="D24734" s="8">
        <v>5336.602709858752</v>
      </c>
      <c r="E24734" s="4">
        <v>2657.3415540051942</v>
      </c>
      <c r="F24734" s="4">
        <v>13601.655781227753</v>
      </c>
      <c r="G24734" s="4">
        <v>3770.6105321469686</v>
      </c>
      <c r="H24734" s="4">
        <v>5009.2574497596934</v>
      </c>
      <c r="I24734" s="4">
        <f t="shared" si="779"/>
        <v>30375.468026998362</v>
      </c>
      <c r="J24734" s="5" t="str">
        <f t="shared" si="780"/>
        <v>September</v>
      </c>
    </row>
    <row r="24735" spans="1:10">
      <c r="A24735" s="6">
        <v>45549</v>
      </c>
      <c r="B24735" s="7">
        <v>0.66666666666666996</v>
      </c>
      <c r="C24735" s="7">
        <v>0.67708333333333004</v>
      </c>
      <c r="D24735" s="8">
        <v>5137.6892605274334</v>
      </c>
      <c r="E24735" s="4">
        <v>2675.2271968248469</v>
      </c>
      <c r="F24735" s="4">
        <v>15202.530929284909</v>
      </c>
      <c r="G24735" s="4">
        <v>3767.1806468032269</v>
      </c>
      <c r="H24735" s="4">
        <v>4886.4671474164852</v>
      </c>
      <c r="I24735" s="4">
        <f t="shared" si="779"/>
        <v>31669.095180856901</v>
      </c>
      <c r="J24735" s="5" t="str">
        <f t="shared" si="780"/>
        <v>September</v>
      </c>
    </row>
    <row r="24736" spans="1:10">
      <c r="A24736" s="6">
        <v>45549</v>
      </c>
      <c r="B24736" s="7">
        <v>0.67708333333333004</v>
      </c>
      <c r="C24736" s="7">
        <v>0.6875</v>
      </c>
      <c r="D24736" s="8">
        <v>5753.1764331826671</v>
      </c>
      <c r="E24736" s="4">
        <v>2686.8118682486042</v>
      </c>
      <c r="F24736" s="4">
        <v>15503.087214657724</v>
      </c>
      <c r="G24736" s="4">
        <v>3774.8619265072803</v>
      </c>
      <c r="H24736" s="4">
        <v>4831.6428653263829</v>
      </c>
      <c r="I24736" s="4">
        <f t="shared" si="779"/>
        <v>32549.580307922661</v>
      </c>
      <c r="J24736" s="5" t="str">
        <f t="shared" si="780"/>
        <v>September</v>
      </c>
    </row>
    <row r="24737" spans="1:10">
      <c r="A24737" s="6">
        <v>45549</v>
      </c>
      <c r="B24737" s="7">
        <v>0.6875</v>
      </c>
      <c r="C24737" s="7">
        <v>0.69791666666666996</v>
      </c>
      <c r="D24737" s="8">
        <v>5870.8868702089858</v>
      </c>
      <c r="E24737" s="4">
        <v>2689.6247300542395</v>
      </c>
      <c r="F24737" s="4">
        <v>15264.033501430275</v>
      </c>
      <c r="G24737" s="4">
        <v>3797.0536004697424</v>
      </c>
      <c r="H24737" s="4">
        <v>5103.2362787266611</v>
      </c>
      <c r="I24737" s="4">
        <f t="shared" si="779"/>
        <v>32724.834980889904</v>
      </c>
      <c r="J24737" s="5" t="str">
        <f t="shared" si="780"/>
        <v>September</v>
      </c>
    </row>
    <row r="24738" spans="1:10">
      <c r="A24738" s="6">
        <v>45549</v>
      </c>
      <c r="B24738" s="7">
        <v>0.69791666666666996</v>
      </c>
      <c r="C24738" s="7">
        <v>0.70833333333333004</v>
      </c>
      <c r="D24738" s="8">
        <v>5968.9032754370455</v>
      </c>
      <c r="E24738" s="4">
        <v>2692.8665670233436</v>
      </c>
      <c r="F24738" s="4">
        <v>15528.909702201383</v>
      </c>
      <c r="G24738" s="4">
        <v>3804.4858605067393</v>
      </c>
      <c r="H24738" s="4">
        <v>5154.0201495379133</v>
      </c>
      <c r="I24738" s="4">
        <f t="shared" si="779"/>
        <v>33149.185554706426</v>
      </c>
      <c r="J24738" s="5" t="str">
        <f t="shared" si="780"/>
        <v>September</v>
      </c>
    </row>
    <row r="24739" spans="1:10">
      <c r="A24739" s="6">
        <v>45549</v>
      </c>
      <c r="B24739" s="7">
        <v>0.70833333333333004</v>
      </c>
      <c r="C24739" s="7">
        <v>0.71875</v>
      </c>
      <c r="D24739" s="8">
        <v>5050.1252210068551</v>
      </c>
      <c r="E24739" s="4">
        <v>2608.8572225407916</v>
      </c>
      <c r="F24739" s="4">
        <v>15142.183009908098</v>
      </c>
      <c r="G24739" s="4">
        <v>3819.061986451256</v>
      </c>
      <c r="H24739" s="4">
        <v>5191.5794475443417</v>
      </c>
      <c r="I24739" s="4">
        <f t="shared" si="779"/>
        <v>31811.806887451341</v>
      </c>
      <c r="J24739" s="5" t="str">
        <f t="shared" si="780"/>
        <v>September</v>
      </c>
    </row>
    <row r="24740" spans="1:10">
      <c r="A24740" s="6">
        <v>45549</v>
      </c>
      <c r="B24740" s="7">
        <v>0.71875</v>
      </c>
      <c r="C24740" s="7">
        <v>0.72916666666666996</v>
      </c>
      <c r="D24740" s="8">
        <v>4297.9364201775925</v>
      </c>
      <c r="E24740" s="4">
        <v>2509.1351643972703</v>
      </c>
      <c r="F24740" s="4">
        <v>14192.030903057333</v>
      </c>
      <c r="G24740" s="4">
        <v>3876.6428473838464</v>
      </c>
      <c r="H24740" s="4">
        <v>5378.9966648697755</v>
      </c>
      <c r="I24740" s="4">
        <f t="shared" si="779"/>
        <v>30254.741999885817</v>
      </c>
      <c r="J24740" s="5" t="str">
        <f t="shared" si="780"/>
        <v>September</v>
      </c>
    </row>
    <row r="24741" spans="1:10">
      <c r="A24741" s="6">
        <v>45549</v>
      </c>
      <c r="B24741" s="7">
        <v>0.72916666666666996</v>
      </c>
      <c r="C24741" s="7">
        <v>0.73958333333333004</v>
      </c>
      <c r="D24741" s="8">
        <v>3541.2054932769752</v>
      </c>
      <c r="E24741" s="4">
        <v>2409.2478805237101</v>
      </c>
      <c r="F24741" s="4">
        <v>13806.242677695322</v>
      </c>
      <c r="G24741" s="4">
        <v>3958.993481736652</v>
      </c>
      <c r="H24741" s="4">
        <v>5290.855105238832</v>
      </c>
      <c r="I24741" s="4">
        <f t="shared" si="779"/>
        <v>29006.544638471492</v>
      </c>
      <c r="J24741" s="5" t="str">
        <f t="shared" si="780"/>
        <v>September</v>
      </c>
    </row>
    <row r="24742" spans="1:10">
      <c r="A24742" s="6">
        <v>45549</v>
      </c>
      <c r="B24742" s="7">
        <v>0.73958333333333004</v>
      </c>
      <c r="C24742" s="7">
        <v>0.75</v>
      </c>
      <c r="D24742" s="8">
        <v>2571.9028731804087</v>
      </c>
      <c r="E24742" s="4">
        <v>2287.9770392618984</v>
      </c>
      <c r="F24742" s="4">
        <v>12444.808589826656</v>
      </c>
      <c r="G24742" s="4">
        <v>4054.9183389177156</v>
      </c>
      <c r="H24742" s="4">
        <v>5255.2822467798178</v>
      </c>
      <c r="I24742" s="4">
        <f t="shared" si="779"/>
        <v>26614.889087966498</v>
      </c>
      <c r="J24742" s="5" t="str">
        <f t="shared" si="780"/>
        <v>September</v>
      </c>
    </row>
    <row r="24743" spans="1:10">
      <c r="A24743" s="6">
        <v>45549</v>
      </c>
      <c r="B24743" s="7">
        <v>0.75</v>
      </c>
      <c r="C24743" s="7">
        <v>0.76041666666666996</v>
      </c>
      <c r="D24743" s="8">
        <v>1441.962041497974</v>
      </c>
      <c r="E24743" s="4">
        <v>2158.9815904727852</v>
      </c>
      <c r="F24743" s="4">
        <v>10436.314200940466</v>
      </c>
      <c r="G24743" s="4">
        <v>4169.5846394308101</v>
      </c>
      <c r="H24743" s="4">
        <v>5337.3090293069208</v>
      </c>
      <c r="I24743" s="4">
        <f t="shared" si="779"/>
        <v>23544.151501648957</v>
      </c>
      <c r="J24743" s="5" t="str">
        <f t="shared" si="780"/>
        <v>September</v>
      </c>
    </row>
    <row r="24744" spans="1:10">
      <c r="A24744" s="6">
        <v>45549</v>
      </c>
      <c r="B24744" s="7">
        <v>0.76041666666666996</v>
      </c>
      <c r="C24744" s="7">
        <v>0.77083333333333004</v>
      </c>
      <c r="D24744" s="8">
        <v>859.27851599987105</v>
      </c>
      <c r="E24744" s="4">
        <v>2074.5015765283583</v>
      </c>
      <c r="F24744" s="4">
        <v>9044.0673439115762</v>
      </c>
      <c r="G24744" s="4">
        <v>4308.1889287445101</v>
      </c>
      <c r="H24744" s="4">
        <v>5746.2056460364884</v>
      </c>
      <c r="I24744" s="4">
        <f t="shared" si="779"/>
        <v>22032.242011220806</v>
      </c>
      <c r="J24744" s="5" t="str">
        <f t="shared" si="780"/>
        <v>September</v>
      </c>
    </row>
    <row r="24745" spans="1:10">
      <c r="A24745" s="6">
        <v>45549</v>
      </c>
      <c r="B24745" s="7">
        <v>0.77083333333333004</v>
      </c>
      <c r="C24745" s="7">
        <v>0.78125</v>
      </c>
      <c r="D24745" s="8">
        <v>920.00076181300926</v>
      </c>
      <c r="E24745" s="4">
        <v>2063.7232225496914</v>
      </c>
      <c r="F24745" s="4">
        <v>7588.0530872528925</v>
      </c>
      <c r="G24745" s="4">
        <v>4462.6203997050361</v>
      </c>
      <c r="H24745" s="4">
        <v>6198.2498652206505</v>
      </c>
      <c r="I24745" s="4">
        <f t="shared" si="779"/>
        <v>21232.647336541282</v>
      </c>
      <c r="J24745" s="5" t="str">
        <f t="shared" si="780"/>
        <v>September</v>
      </c>
    </row>
    <row r="24746" spans="1:10">
      <c r="A24746" s="6">
        <v>45549</v>
      </c>
      <c r="B24746" s="7">
        <v>0.78125</v>
      </c>
      <c r="C24746" s="7">
        <v>0.79166666666666996</v>
      </c>
      <c r="D24746" s="8">
        <v>1016.6979926843295</v>
      </c>
      <c r="E24746" s="4">
        <v>2065.5589618143631</v>
      </c>
      <c r="F24746" s="4">
        <v>7385.8439655577076</v>
      </c>
      <c r="G24746" s="4">
        <v>4604.071557896943</v>
      </c>
      <c r="H24746" s="4">
        <v>6569.2074340443078</v>
      </c>
      <c r="I24746" s="4">
        <f t="shared" si="779"/>
        <v>21641.37991199765</v>
      </c>
      <c r="J24746" s="5" t="str">
        <f t="shared" si="780"/>
        <v>September</v>
      </c>
    </row>
    <row r="24747" spans="1:10">
      <c r="A24747" s="6">
        <v>45549</v>
      </c>
      <c r="B24747" s="7">
        <v>0.79166666666666996</v>
      </c>
      <c r="C24747" s="7">
        <v>0.80208333333333004</v>
      </c>
      <c r="D24747" s="8">
        <v>1497.6667193465703</v>
      </c>
      <c r="E24747" s="4">
        <v>2147.9477800114018</v>
      </c>
      <c r="F24747" s="4">
        <v>7905.3067631267768</v>
      </c>
      <c r="G24747" s="4">
        <v>4736.1934254590597</v>
      </c>
      <c r="H24747" s="4">
        <v>7034.1310133798033</v>
      </c>
      <c r="I24747" s="4">
        <f t="shared" si="779"/>
        <v>23321.245701323613</v>
      </c>
      <c r="J24747" s="5" t="str">
        <f t="shared" si="780"/>
        <v>September</v>
      </c>
    </row>
    <row r="24748" spans="1:10">
      <c r="A24748" s="6">
        <v>45549</v>
      </c>
      <c r="B24748" s="7">
        <v>0.80208333333333004</v>
      </c>
      <c r="C24748" s="7">
        <v>0.8125</v>
      </c>
      <c r="D24748" s="8">
        <v>1606.0164013288943</v>
      </c>
      <c r="E24748" s="4">
        <v>2177.6491030331317</v>
      </c>
      <c r="F24748" s="4">
        <v>8046.6464945614007</v>
      </c>
      <c r="G24748" s="4">
        <v>4821.5316867919064</v>
      </c>
      <c r="H24748" s="4">
        <v>7283.3143005420507</v>
      </c>
      <c r="I24748" s="4">
        <f t="shared" si="779"/>
        <v>23935.157986257382</v>
      </c>
      <c r="J24748" s="5" t="str">
        <f t="shared" si="780"/>
        <v>September</v>
      </c>
    </row>
    <row r="24749" spans="1:10">
      <c r="A24749" s="6">
        <v>45549</v>
      </c>
      <c r="B24749" s="7">
        <v>0.8125</v>
      </c>
      <c r="C24749" s="7">
        <v>0.82291666666666996</v>
      </c>
      <c r="D24749" s="8">
        <v>1548.7030050285935</v>
      </c>
      <c r="E24749" s="4">
        <v>2177.7464152434977</v>
      </c>
      <c r="F24749" s="4">
        <v>8233.8936835462373</v>
      </c>
      <c r="G24749" s="4">
        <v>4858.3303431226395</v>
      </c>
      <c r="H24749" s="4">
        <v>7510.8548059444802</v>
      </c>
      <c r="I24749" s="4">
        <f t="shared" si="779"/>
        <v>24329.528252885448</v>
      </c>
      <c r="J24749" s="5" t="str">
        <f t="shared" si="780"/>
        <v>September</v>
      </c>
    </row>
    <row r="24750" spans="1:10">
      <c r="A24750" s="6">
        <v>45549</v>
      </c>
      <c r="B24750" s="7">
        <v>0.82291666666666996</v>
      </c>
      <c r="C24750" s="7">
        <v>0.83333333333333004</v>
      </c>
      <c r="D24750" s="8">
        <v>1581.7180207529095</v>
      </c>
      <c r="E24750" s="4">
        <v>2184.5960840851462</v>
      </c>
      <c r="F24750" s="4">
        <v>8575.7032841061628</v>
      </c>
      <c r="G24750" s="4">
        <v>4905.138653797665</v>
      </c>
      <c r="H24750" s="4">
        <v>7828.762005165865</v>
      </c>
      <c r="I24750" s="4">
        <f t="shared" si="779"/>
        <v>25075.918047907748</v>
      </c>
      <c r="J24750" s="5" t="str">
        <f t="shared" si="780"/>
        <v>September</v>
      </c>
    </row>
    <row r="24751" spans="1:10">
      <c r="A24751" s="6">
        <v>45549</v>
      </c>
      <c r="B24751" s="7">
        <v>0.83333333333333004</v>
      </c>
      <c r="C24751" s="7">
        <v>0.84375</v>
      </c>
      <c r="D24751" s="8">
        <v>1403.9848661001699</v>
      </c>
      <c r="E24751" s="4">
        <v>2151.6258818036026</v>
      </c>
      <c r="F24751" s="4">
        <v>8432.9130342671288</v>
      </c>
      <c r="G24751" s="4">
        <v>4892.0169981290783</v>
      </c>
      <c r="H24751" s="4">
        <v>7752.7790309549782</v>
      </c>
      <c r="I24751" s="4">
        <f t="shared" si="779"/>
        <v>24633.319811254958</v>
      </c>
      <c r="J24751" s="5" t="str">
        <f t="shared" si="780"/>
        <v>September</v>
      </c>
    </row>
    <row r="24752" spans="1:10">
      <c r="A24752" s="6">
        <v>45549</v>
      </c>
      <c r="B24752" s="7">
        <v>0.84375</v>
      </c>
      <c r="C24752" s="7">
        <v>0.85416666666666996</v>
      </c>
      <c r="D24752" s="8">
        <v>1462.7945631183559</v>
      </c>
      <c r="E24752" s="4">
        <v>2155.3045838457756</v>
      </c>
      <c r="F24752" s="4">
        <v>7989.3591150327466</v>
      </c>
      <c r="G24752" s="4">
        <v>4819.6600874811002</v>
      </c>
      <c r="H24752" s="4">
        <v>7294.7870271426373</v>
      </c>
      <c r="I24752" s="4">
        <f t="shared" si="779"/>
        <v>23721.905376620616</v>
      </c>
      <c r="J24752" s="5" t="str">
        <f t="shared" si="780"/>
        <v>September</v>
      </c>
    </row>
    <row r="24753" spans="1:10">
      <c r="A24753" s="6">
        <v>45549</v>
      </c>
      <c r="B24753" s="7">
        <v>0.85416666666666996</v>
      </c>
      <c r="C24753" s="7">
        <v>0.86458333333333004</v>
      </c>
      <c r="D24753" s="8">
        <v>1388.8974317823563</v>
      </c>
      <c r="E24753" s="4">
        <v>2144.9997767600139</v>
      </c>
      <c r="F24753" s="4">
        <v>7603.9627609848594</v>
      </c>
      <c r="G24753" s="4">
        <v>4753.6218983378549</v>
      </c>
      <c r="H24753" s="4">
        <v>6872.5910312855567</v>
      </c>
      <c r="I24753" s="4">
        <f t="shared" si="779"/>
        <v>22764.07289915064</v>
      </c>
      <c r="J24753" s="5" t="str">
        <f t="shared" si="780"/>
        <v>September</v>
      </c>
    </row>
    <row r="24754" spans="1:10">
      <c r="A24754" s="6">
        <v>45549</v>
      </c>
      <c r="B24754" s="7">
        <v>0.86458333333333004</v>
      </c>
      <c r="C24754" s="7">
        <v>0.875</v>
      </c>
      <c r="D24754" s="8">
        <v>1370.5793610694573</v>
      </c>
      <c r="E24754" s="4">
        <v>2152.7619872650403</v>
      </c>
      <c r="F24754" s="4">
        <v>7671.8593435647435</v>
      </c>
      <c r="G24754" s="4">
        <v>4701.7800234452861</v>
      </c>
      <c r="H24754" s="4">
        <v>6537.0388129159091</v>
      </c>
      <c r="I24754" s="4">
        <f t="shared" si="779"/>
        <v>22434.019528260436</v>
      </c>
      <c r="J24754" s="5" t="str">
        <f t="shared" si="780"/>
        <v>September</v>
      </c>
    </row>
    <row r="24755" spans="1:10">
      <c r="A24755" s="6">
        <v>45549</v>
      </c>
      <c r="B24755" s="7">
        <v>0.875</v>
      </c>
      <c r="C24755" s="7">
        <v>0.88541666666666996</v>
      </c>
      <c r="D24755" s="8">
        <v>1181.0578452436964</v>
      </c>
      <c r="E24755" s="4">
        <v>2114.3490553623369</v>
      </c>
      <c r="F24755" s="4">
        <v>6988.5153338930995</v>
      </c>
      <c r="G24755" s="4">
        <v>4652.078224150182</v>
      </c>
      <c r="H24755" s="4">
        <v>6204.3805964388412</v>
      </c>
      <c r="I24755" s="4">
        <f t="shared" si="779"/>
        <v>21140.381055088154</v>
      </c>
      <c r="J24755" s="5" t="str">
        <f t="shared" si="780"/>
        <v>September</v>
      </c>
    </row>
    <row r="24756" spans="1:10">
      <c r="A24756" s="6">
        <v>45549</v>
      </c>
      <c r="B24756" s="7">
        <v>0.88541666666666996</v>
      </c>
      <c r="C24756" s="7">
        <v>0.89583333333333004</v>
      </c>
      <c r="D24756" s="8">
        <v>1092.1678706293808</v>
      </c>
      <c r="E24756" s="4">
        <v>2102.9499483882796</v>
      </c>
      <c r="F24756" s="4">
        <v>6633.761226354889</v>
      </c>
      <c r="G24756" s="4">
        <v>4598.5398569393165</v>
      </c>
      <c r="H24756" s="4">
        <v>5845.6655491284146</v>
      </c>
      <c r="I24756" s="4">
        <f t="shared" si="779"/>
        <v>20273.084451440278</v>
      </c>
      <c r="J24756" s="5" t="str">
        <f t="shared" si="780"/>
        <v>September</v>
      </c>
    </row>
    <row r="24757" spans="1:10">
      <c r="A24757" s="6">
        <v>45549</v>
      </c>
      <c r="B24757" s="7">
        <v>0.89583333333333004</v>
      </c>
      <c r="C24757" s="7">
        <v>0.90625</v>
      </c>
      <c r="D24757" s="8">
        <v>1075.0060056212369</v>
      </c>
      <c r="E24757" s="4">
        <v>2105.3545252115409</v>
      </c>
      <c r="F24757" s="4">
        <v>6357.6144245433952</v>
      </c>
      <c r="G24757" s="4">
        <v>4546.5133008577632</v>
      </c>
      <c r="H24757" s="4">
        <v>5498.3872514666591</v>
      </c>
      <c r="I24757" s="4">
        <f t="shared" si="779"/>
        <v>19582.875507700595</v>
      </c>
      <c r="J24757" s="5" t="str">
        <f t="shared" si="780"/>
        <v>September</v>
      </c>
    </row>
    <row r="24758" spans="1:10">
      <c r="A24758" s="6">
        <v>45549</v>
      </c>
      <c r="B24758" s="7">
        <v>0.90625</v>
      </c>
      <c r="C24758" s="7">
        <v>0.91666666666666996</v>
      </c>
      <c r="D24758" s="8">
        <v>1049.986581580948</v>
      </c>
      <c r="E24758" s="4">
        <v>2102.2401837708398</v>
      </c>
      <c r="F24758" s="4">
        <v>6212.0768563550828</v>
      </c>
      <c r="G24758" s="4">
        <v>4512.1280392385588</v>
      </c>
      <c r="H24758" s="4">
        <v>5275.5499717039966</v>
      </c>
      <c r="I24758" s="4">
        <f t="shared" si="779"/>
        <v>19151.981632649426</v>
      </c>
      <c r="J24758" s="5" t="str">
        <f t="shared" si="780"/>
        <v>September</v>
      </c>
    </row>
    <row r="24759" spans="1:10">
      <c r="A24759" s="6">
        <v>45549</v>
      </c>
      <c r="B24759" s="7">
        <v>0.91666666666666996</v>
      </c>
      <c r="C24759" s="7">
        <v>0.92708333333333004</v>
      </c>
      <c r="D24759" s="8">
        <v>1094.6785924741057</v>
      </c>
      <c r="E24759" s="4">
        <v>2108.200619413989</v>
      </c>
      <c r="F24759" s="4">
        <v>6218.5544505118078</v>
      </c>
      <c r="G24759" s="4">
        <v>4530.4423431917221</v>
      </c>
      <c r="H24759" s="4">
        <v>5404.209390315963</v>
      </c>
      <c r="I24759" s="4">
        <f t="shared" si="779"/>
        <v>19356.085395907587</v>
      </c>
      <c r="J24759" s="5" t="str">
        <f t="shared" si="780"/>
        <v>September</v>
      </c>
    </row>
    <row r="24760" spans="1:10">
      <c r="A24760" s="6">
        <v>45549</v>
      </c>
      <c r="B24760" s="7">
        <v>0.92708333333333004</v>
      </c>
      <c r="C24760" s="7">
        <v>0.9375</v>
      </c>
      <c r="D24760" s="8">
        <v>1087.7016962757423</v>
      </c>
      <c r="E24760" s="4">
        <v>2101.4820540087399</v>
      </c>
      <c r="F24760" s="4">
        <v>5957.7341875096254</v>
      </c>
      <c r="G24760" s="4">
        <v>4491.4957009275495</v>
      </c>
      <c r="H24760" s="4">
        <v>5150.4271671866454</v>
      </c>
      <c r="I24760" s="4">
        <f t="shared" si="779"/>
        <v>18788.840805908301</v>
      </c>
      <c r="J24760" s="5" t="str">
        <f t="shared" si="780"/>
        <v>September</v>
      </c>
    </row>
    <row r="24761" spans="1:10">
      <c r="A24761" s="6">
        <v>45549</v>
      </c>
      <c r="B24761" s="7">
        <v>0.9375</v>
      </c>
      <c r="C24761" s="7">
        <v>0.94791666666666996</v>
      </c>
      <c r="D24761" s="8">
        <v>1008.3102722176025</v>
      </c>
      <c r="E24761" s="4">
        <v>2087.0595856483824</v>
      </c>
      <c r="F24761" s="4">
        <v>5629.5756989520532</v>
      </c>
      <c r="G24761" s="4">
        <v>4440.6949618771059</v>
      </c>
      <c r="H24761" s="4">
        <v>4806.1296774596494</v>
      </c>
      <c r="I24761" s="4">
        <f t="shared" si="779"/>
        <v>17971.770196154794</v>
      </c>
      <c r="J24761" s="5" t="str">
        <f t="shared" si="780"/>
        <v>September</v>
      </c>
    </row>
    <row r="24762" spans="1:10">
      <c r="A24762" s="6">
        <v>45549</v>
      </c>
      <c r="B24762" s="7">
        <v>0.94791666666666996</v>
      </c>
      <c r="C24762" s="7">
        <v>0.95833333333333004</v>
      </c>
      <c r="D24762" s="8">
        <v>961.93166208463879</v>
      </c>
      <c r="E24762" s="4">
        <v>2086.9432647302197</v>
      </c>
      <c r="F24762" s="4">
        <v>5365.38768933964</v>
      </c>
      <c r="G24762" s="4">
        <v>4391.4393219767635</v>
      </c>
      <c r="H24762" s="4">
        <v>4474.7323044458335</v>
      </c>
      <c r="I24762" s="4">
        <f t="shared" si="779"/>
        <v>17280.434242577096</v>
      </c>
      <c r="J24762" s="5" t="str">
        <f t="shared" si="780"/>
        <v>September</v>
      </c>
    </row>
    <row r="24763" spans="1:10">
      <c r="A24763" s="6">
        <v>45549</v>
      </c>
      <c r="B24763" s="7">
        <v>0.95833333333333004</v>
      </c>
      <c r="C24763" s="7">
        <v>0.96875</v>
      </c>
      <c r="D24763" s="8">
        <v>934.50329945112469</v>
      </c>
      <c r="E24763" s="4">
        <v>2094.9594803903428</v>
      </c>
      <c r="F24763" s="4">
        <v>5077.4928362385763</v>
      </c>
      <c r="G24763" s="4">
        <v>4348.5650625379549</v>
      </c>
      <c r="H24763" s="4">
        <v>4180.3246450734996</v>
      </c>
      <c r="I24763" s="4">
        <f t="shared" si="779"/>
        <v>16635.845323691497</v>
      </c>
      <c r="J24763" s="5" t="str">
        <f t="shared" si="780"/>
        <v>September</v>
      </c>
    </row>
    <row r="24764" spans="1:10">
      <c r="A24764" s="6">
        <v>45549</v>
      </c>
      <c r="B24764" s="7">
        <v>0.96875</v>
      </c>
      <c r="C24764" s="7">
        <v>0.97916666666666996</v>
      </c>
      <c r="D24764" s="8">
        <v>913.14194997152856</v>
      </c>
      <c r="E24764" s="4">
        <v>2094.2544515462473</v>
      </c>
      <c r="F24764" s="4">
        <v>4824.2596601328332</v>
      </c>
      <c r="G24764" s="4">
        <v>4299.0814022204986</v>
      </c>
      <c r="H24764" s="4">
        <v>3870.1607232297479</v>
      </c>
      <c r="I24764" s="4">
        <f t="shared" si="779"/>
        <v>16000.898187100856</v>
      </c>
      <c r="J24764" s="5" t="str">
        <f t="shared" si="780"/>
        <v>September</v>
      </c>
    </row>
    <row r="24765" spans="1:10">
      <c r="A24765" s="6">
        <v>45549</v>
      </c>
      <c r="B24765" s="7">
        <v>0.97916666666666996</v>
      </c>
      <c r="C24765" s="7">
        <v>0.98958333333333004</v>
      </c>
      <c r="D24765" s="8">
        <v>822.85318153541971</v>
      </c>
      <c r="E24765" s="4">
        <v>2079.5402333811589</v>
      </c>
      <c r="F24765" s="4">
        <v>4602.9226265235993</v>
      </c>
      <c r="G24765" s="4">
        <v>4261.985658854037</v>
      </c>
      <c r="H24765" s="4">
        <v>3617.4387241645318</v>
      </c>
      <c r="I24765" s="4">
        <f t="shared" si="779"/>
        <v>15384.740424458745</v>
      </c>
      <c r="J24765" s="5" t="str">
        <f t="shared" si="780"/>
        <v>September</v>
      </c>
    </row>
    <row r="24766" spans="1:10">
      <c r="A24766" s="6">
        <v>45549</v>
      </c>
      <c r="B24766" s="7">
        <v>0.98958333333333004</v>
      </c>
      <c r="C24766" s="7">
        <v>0</v>
      </c>
      <c r="D24766" s="8">
        <v>803.27990845818147</v>
      </c>
      <c r="E24766" s="4">
        <v>2074.2367147892533</v>
      </c>
      <c r="F24766" s="4">
        <v>4436.8864679693152</v>
      </c>
      <c r="G24766" s="4">
        <v>4225.1461473365225</v>
      </c>
      <c r="H24766" s="4">
        <v>3366.4767962833052</v>
      </c>
      <c r="I24766" s="4">
        <f t="shared" si="779"/>
        <v>14906.026034836577</v>
      </c>
      <c r="J24766" s="5" t="str">
        <f t="shared" si="780"/>
        <v>September</v>
      </c>
    </row>
    <row r="24767" spans="1:10">
      <c r="A24767" s="6">
        <v>45550</v>
      </c>
      <c r="B24767" s="7">
        <v>0</v>
      </c>
      <c r="C24767" s="7">
        <v>1.041666666667E-2</v>
      </c>
      <c r="D24767" s="8">
        <v>767.23564245847365</v>
      </c>
      <c r="E24767" s="4">
        <v>2066.1968890001381</v>
      </c>
      <c r="F24767" s="4">
        <v>4239.8324981117366</v>
      </c>
      <c r="G24767" s="4">
        <v>4200.6864025892828</v>
      </c>
      <c r="H24767" s="4">
        <v>3200.6742970006812</v>
      </c>
      <c r="I24767" s="4">
        <f t="shared" si="779"/>
        <v>14474.625729160312</v>
      </c>
      <c r="J24767" s="5" t="str">
        <f t="shared" si="780"/>
        <v>September</v>
      </c>
    </row>
    <row r="24768" spans="1:10">
      <c r="A24768" s="6">
        <v>45550</v>
      </c>
      <c r="B24768" s="7">
        <v>1.041666666667E-2</v>
      </c>
      <c r="C24768" s="7">
        <v>2.0833333333330002E-2</v>
      </c>
      <c r="D24768" s="8">
        <v>786.17645944261926</v>
      </c>
      <c r="E24768" s="4">
        <v>2069.6541492691144</v>
      </c>
      <c r="F24768" s="4">
        <v>4098.3385684272989</v>
      </c>
      <c r="G24768" s="4">
        <v>4171.9618863949463</v>
      </c>
      <c r="H24768" s="4">
        <v>3006.9430859082026</v>
      </c>
      <c r="I24768" s="4">
        <f t="shared" si="779"/>
        <v>14133.074149442182</v>
      </c>
      <c r="J24768" s="5" t="str">
        <f t="shared" si="780"/>
        <v>September</v>
      </c>
    </row>
    <row r="24769" spans="1:10">
      <c r="A24769" s="6">
        <v>45550</v>
      </c>
      <c r="B24769" s="7">
        <v>2.0833333333330002E-2</v>
      </c>
      <c r="C24769" s="7">
        <v>3.125E-2</v>
      </c>
      <c r="D24769" s="8">
        <v>755.80460604536563</v>
      </c>
      <c r="E24769" s="4">
        <v>2070.6767227851378</v>
      </c>
      <c r="F24769" s="4">
        <v>3995.4642141772342</v>
      </c>
      <c r="G24769" s="4">
        <v>4144.4774533289255</v>
      </c>
      <c r="H24769" s="4">
        <v>2807.2964387361558</v>
      </c>
      <c r="I24769" s="4">
        <f t="shared" si="779"/>
        <v>13773.719435072819</v>
      </c>
      <c r="J24769" s="5" t="str">
        <f t="shared" si="780"/>
        <v>September</v>
      </c>
    </row>
    <row r="24770" spans="1:10">
      <c r="A24770" s="6">
        <v>45550</v>
      </c>
      <c r="B24770" s="7">
        <v>3.125E-2</v>
      </c>
      <c r="C24770" s="7">
        <v>4.1666666666670002E-2</v>
      </c>
      <c r="D24770" s="8">
        <v>669.81232301061823</v>
      </c>
      <c r="E24770" s="4">
        <v>2060.7025856797923</v>
      </c>
      <c r="F24770" s="4">
        <v>3854.0374498871251</v>
      </c>
      <c r="G24770" s="4">
        <v>4125.2112832795883</v>
      </c>
      <c r="H24770" s="4">
        <v>2679.5873545584773</v>
      </c>
      <c r="I24770" s="4">
        <f t="shared" si="779"/>
        <v>13389.3509964156</v>
      </c>
      <c r="J24770" s="5" t="str">
        <f t="shared" si="780"/>
        <v>September</v>
      </c>
    </row>
    <row r="24771" spans="1:10">
      <c r="A24771" s="6">
        <v>45550</v>
      </c>
      <c r="B24771" s="7">
        <v>4.1666666666670002E-2</v>
      </c>
      <c r="C24771" s="7">
        <v>5.2083333333329998E-2</v>
      </c>
      <c r="D24771" s="8">
        <v>611.87668052674189</v>
      </c>
      <c r="E24771" s="4">
        <v>2053.9949201643071</v>
      </c>
      <c r="F24771" s="4">
        <v>3705.4816806855974</v>
      </c>
      <c r="G24771" s="4">
        <v>4111.1656771583139</v>
      </c>
      <c r="H24771" s="4">
        <v>2588.5497861747604</v>
      </c>
      <c r="I24771" s="4">
        <f t="shared" ref="I24771:I24834" si="781">SUM(D24771:H24771)</f>
        <v>13071.068744709723</v>
      </c>
      <c r="J24771" s="5" t="str">
        <f t="shared" si="780"/>
        <v>September</v>
      </c>
    </row>
    <row r="24772" spans="1:10">
      <c r="A24772" s="6">
        <v>45550</v>
      </c>
      <c r="B24772" s="7">
        <v>5.2083333333329998E-2</v>
      </c>
      <c r="C24772" s="7">
        <v>6.25E-2</v>
      </c>
      <c r="D24772" s="8">
        <v>627.70016432889111</v>
      </c>
      <c r="E24772" s="4">
        <v>2057.2822585294034</v>
      </c>
      <c r="F24772" s="4">
        <v>3573.6791300345953</v>
      </c>
      <c r="G24772" s="4">
        <v>4095.0664755559947</v>
      </c>
      <c r="H24772" s="4">
        <v>2484.8237308038579</v>
      </c>
      <c r="I24772" s="4">
        <f t="shared" si="781"/>
        <v>12838.551759252743</v>
      </c>
      <c r="J24772" s="5" t="str">
        <f t="shared" ref="J24772:J24835" si="782">TEXT(A24772,"MMMM")</f>
        <v>September</v>
      </c>
    </row>
    <row r="24773" spans="1:10">
      <c r="A24773" s="6">
        <v>45550</v>
      </c>
      <c r="B24773" s="7">
        <v>6.25E-2</v>
      </c>
      <c r="C24773" s="7">
        <v>7.2916666666670002E-2</v>
      </c>
      <c r="D24773" s="8">
        <v>558.49677335741353</v>
      </c>
      <c r="E24773" s="4">
        <v>2054.0372574243393</v>
      </c>
      <c r="F24773" s="4">
        <v>3466.6380441717647</v>
      </c>
      <c r="G24773" s="4">
        <v>4081.9258458249424</v>
      </c>
      <c r="H24773" s="4">
        <v>2388.6751517323501</v>
      </c>
      <c r="I24773" s="4">
        <f t="shared" si="781"/>
        <v>12549.77307251081</v>
      </c>
      <c r="J24773" s="5" t="str">
        <f t="shared" si="782"/>
        <v>September</v>
      </c>
    </row>
    <row r="24774" spans="1:10">
      <c r="A24774" s="6">
        <v>45550</v>
      </c>
      <c r="B24774" s="7">
        <v>7.2916666666670002E-2</v>
      </c>
      <c r="C24774" s="7">
        <v>8.3333333333329998E-2</v>
      </c>
      <c r="D24774" s="8">
        <v>515.59331743266034</v>
      </c>
      <c r="E24774" s="4">
        <v>2051.2084461910122</v>
      </c>
      <c r="F24774" s="4">
        <v>3360.0173351670414</v>
      </c>
      <c r="G24774" s="4">
        <v>4067.1865300221662</v>
      </c>
      <c r="H24774" s="4">
        <v>2293.6978262296443</v>
      </c>
      <c r="I24774" s="4">
        <f t="shared" si="781"/>
        <v>12287.703455042523</v>
      </c>
      <c r="J24774" s="5" t="str">
        <f t="shared" si="782"/>
        <v>September</v>
      </c>
    </row>
    <row r="24775" spans="1:10">
      <c r="A24775" s="6">
        <v>45550</v>
      </c>
      <c r="B24775" s="7">
        <v>8.3333333333329998E-2</v>
      </c>
      <c r="C24775" s="7">
        <v>9.375E-2</v>
      </c>
      <c r="D24775" s="8">
        <v>521.48538683553238</v>
      </c>
      <c r="E24775" s="4">
        <v>2048.1831806167429</v>
      </c>
      <c r="F24775" s="4">
        <v>3287.3474991560875</v>
      </c>
      <c r="G24775" s="4">
        <v>4055.7406112792569</v>
      </c>
      <c r="H24775" s="4">
        <v>2216.5493469092075</v>
      </c>
      <c r="I24775" s="4">
        <f t="shared" si="781"/>
        <v>12129.306024796828</v>
      </c>
      <c r="J24775" s="5" t="str">
        <f t="shared" si="782"/>
        <v>September</v>
      </c>
    </row>
    <row r="24776" spans="1:10">
      <c r="A24776" s="6">
        <v>45550</v>
      </c>
      <c r="B24776" s="7">
        <v>9.375E-2</v>
      </c>
      <c r="C24776" s="7">
        <v>0.10416666666667</v>
      </c>
      <c r="D24776" s="8">
        <v>514.01287610609893</v>
      </c>
      <c r="E24776" s="4">
        <v>2044.1890332087999</v>
      </c>
      <c r="F24776" s="4">
        <v>3244.056358846045</v>
      </c>
      <c r="G24776" s="4">
        <v>4044.7361941941845</v>
      </c>
      <c r="H24776" s="4">
        <v>2150.5872939801252</v>
      </c>
      <c r="I24776" s="4">
        <f t="shared" si="781"/>
        <v>11997.581756335252</v>
      </c>
      <c r="J24776" s="5" t="str">
        <f t="shared" si="782"/>
        <v>September</v>
      </c>
    </row>
    <row r="24777" spans="1:10">
      <c r="A24777" s="6">
        <v>45550</v>
      </c>
      <c r="B24777" s="7">
        <v>0.10416666666667</v>
      </c>
      <c r="C24777" s="7">
        <v>0.11458333333333</v>
      </c>
      <c r="D24777" s="8">
        <v>481.15198864336304</v>
      </c>
      <c r="E24777" s="4">
        <v>2038.9648614274781</v>
      </c>
      <c r="F24777" s="4">
        <v>3193.271505053151</v>
      </c>
      <c r="G24777" s="4">
        <v>4039.0854274026165</v>
      </c>
      <c r="H24777" s="4">
        <v>2112.2904403931161</v>
      </c>
      <c r="I24777" s="4">
        <f t="shared" si="781"/>
        <v>11864.764222919726</v>
      </c>
      <c r="J24777" s="5" t="str">
        <f t="shared" si="782"/>
        <v>September</v>
      </c>
    </row>
    <row r="24778" spans="1:10">
      <c r="A24778" s="6">
        <v>45550</v>
      </c>
      <c r="B24778" s="7">
        <v>0.11458333333333</v>
      </c>
      <c r="C24778" s="7">
        <v>0.125</v>
      </c>
      <c r="D24778" s="8">
        <v>475.41757808060174</v>
      </c>
      <c r="E24778" s="4">
        <v>2037.8594949920478</v>
      </c>
      <c r="F24778" s="4">
        <v>3154.2205784261005</v>
      </c>
      <c r="G24778" s="4">
        <v>4032.1640755589779</v>
      </c>
      <c r="H24778" s="4">
        <v>2069.4873472963327</v>
      </c>
      <c r="I24778" s="4">
        <f t="shared" si="781"/>
        <v>11769.14907435406</v>
      </c>
      <c r="J24778" s="5" t="str">
        <f t="shared" si="782"/>
        <v>September</v>
      </c>
    </row>
    <row r="24779" spans="1:10">
      <c r="A24779" s="6">
        <v>45550</v>
      </c>
      <c r="B24779" s="7">
        <v>0.125</v>
      </c>
      <c r="C24779" s="7">
        <v>0.13541666666666999</v>
      </c>
      <c r="D24779" s="8">
        <v>465.66672751433248</v>
      </c>
      <c r="E24779" s="4">
        <v>2040.1095360257511</v>
      </c>
      <c r="F24779" s="4">
        <v>3377.8568472302813</v>
      </c>
      <c r="G24779" s="4">
        <v>4032.3644292303979</v>
      </c>
      <c r="H24779" s="4">
        <v>2056.7497194934704</v>
      </c>
      <c r="I24779" s="4">
        <f t="shared" si="781"/>
        <v>11972.747259494234</v>
      </c>
      <c r="J24779" s="5" t="str">
        <f t="shared" si="782"/>
        <v>September</v>
      </c>
    </row>
    <row r="24780" spans="1:10">
      <c r="A24780" s="6">
        <v>45550</v>
      </c>
      <c r="B24780" s="7">
        <v>0.13541666666666999</v>
      </c>
      <c r="C24780" s="7">
        <v>0.14583333333333001</v>
      </c>
      <c r="D24780" s="8">
        <v>423.17611944596769</v>
      </c>
      <c r="E24780" s="4">
        <v>2039.1987755151995</v>
      </c>
      <c r="F24780" s="4">
        <v>3522.6855446028326</v>
      </c>
      <c r="G24780" s="4">
        <v>4028.4974819452918</v>
      </c>
      <c r="H24780" s="4">
        <v>2037.1659824199837</v>
      </c>
      <c r="I24780" s="4">
        <f t="shared" si="781"/>
        <v>12050.723903929274</v>
      </c>
      <c r="J24780" s="5" t="str">
        <f t="shared" si="782"/>
        <v>September</v>
      </c>
    </row>
    <row r="24781" spans="1:10">
      <c r="A24781" s="6">
        <v>45550</v>
      </c>
      <c r="B24781" s="7">
        <v>0.14583333333333001</v>
      </c>
      <c r="C24781" s="7">
        <v>0.15625</v>
      </c>
      <c r="D24781" s="8">
        <v>421.74806140168954</v>
      </c>
      <c r="E24781" s="4">
        <v>2039.0201745346876</v>
      </c>
      <c r="F24781" s="4">
        <v>3445.7623214468135</v>
      </c>
      <c r="G24781" s="4">
        <v>4029.5847339656871</v>
      </c>
      <c r="H24781" s="4">
        <v>2046.5458136683953</v>
      </c>
      <c r="I24781" s="4">
        <f t="shared" si="781"/>
        <v>11982.661105017272</v>
      </c>
      <c r="J24781" s="5" t="str">
        <f t="shared" si="782"/>
        <v>September</v>
      </c>
    </row>
    <row r="24782" spans="1:10">
      <c r="A24782" s="6">
        <v>45550</v>
      </c>
      <c r="B24782" s="7">
        <v>0.15625</v>
      </c>
      <c r="C24782" s="7">
        <v>0.16666666666666999</v>
      </c>
      <c r="D24782" s="8">
        <v>428.78750963050464</v>
      </c>
      <c r="E24782" s="4">
        <v>2037.5349581838436</v>
      </c>
      <c r="F24782" s="4">
        <v>3204.8787831114118</v>
      </c>
      <c r="G24782" s="4">
        <v>4023.1559998006533</v>
      </c>
      <c r="H24782" s="4">
        <v>2007.8403142091011</v>
      </c>
      <c r="I24782" s="4">
        <f t="shared" si="781"/>
        <v>11702.197564935515</v>
      </c>
      <c r="J24782" s="5" t="str">
        <f t="shared" si="782"/>
        <v>September</v>
      </c>
    </row>
    <row r="24783" spans="1:10">
      <c r="A24783" s="6">
        <v>45550</v>
      </c>
      <c r="B24783" s="7">
        <v>0.16666666666666999</v>
      </c>
      <c r="C24783" s="7">
        <v>0.17708333333333001</v>
      </c>
      <c r="D24783" s="8">
        <v>497.17068869619715</v>
      </c>
      <c r="E24783" s="4">
        <v>2042.421919508866</v>
      </c>
      <c r="F24783" s="4">
        <v>3103.9090916483165</v>
      </c>
      <c r="G24783" s="4">
        <v>4024.9823155989916</v>
      </c>
      <c r="H24783" s="4">
        <v>2016.3190078549255</v>
      </c>
      <c r="I24783" s="4">
        <f t="shared" si="781"/>
        <v>11684.803023307295</v>
      </c>
      <c r="J24783" s="5" t="str">
        <f t="shared" si="782"/>
        <v>September</v>
      </c>
    </row>
    <row r="24784" spans="1:10">
      <c r="A24784" s="6">
        <v>45550</v>
      </c>
      <c r="B24784" s="7">
        <v>0.17708333333333001</v>
      </c>
      <c r="C24784" s="7">
        <v>0.1875</v>
      </c>
      <c r="D24784" s="8">
        <v>553.41797324166919</v>
      </c>
      <c r="E24784" s="4">
        <v>2050.920292325362</v>
      </c>
      <c r="F24784" s="4">
        <v>3086.0634341361942</v>
      </c>
      <c r="G24784" s="4">
        <v>4020.8430396547642</v>
      </c>
      <c r="H24784" s="4">
        <v>1987.8816905864633</v>
      </c>
      <c r="I24784" s="4">
        <f t="shared" si="781"/>
        <v>11699.126429944452</v>
      </c>
      <c r="J24784" s="5" t="str">
        <f t="shared" si="782"/>
        <v>September</v>
      </c>
    </row>
    <row r="24785" spans="1:10">
      <c r="A24785" s="6">
        <v>45550</v>
      </c>
      <c r="B24785" s="7">
        <v>0.1875</v>
      </c>
      <c r="C24785" s="7">
        <v>0.19791666666666999</v>
      </c>
      <c r="D24785" s="8">
        <v>549.65394163927476</v>
      </c>
      <c r="E24785" s="4">
        <v>2053.2732953419754</v>
      </c>
      <c r="F24785" s="4">
        <v>3196.1593819508175</v>
      </c>
      <c r="G24785" s="4">
        <v>4024.7396433773224</v>
      </c>
      <c r="H24785" s="4">
        <v>2013.9703234533138</v>
      </c>
      <c r="I24785" s="4">
        <f t="shared" si="781"/>
        <v>11837.796585762704</v>
      </c>
      <c r="J24785" s="5" t="str">
        <f t="shared" si="782"/>
        <v>September</v>
      </c>
    </row>
    <row r="24786" spans="1:10">
      <c r="A24786" s="6">
        <v>45550</v>
      </c>
      <c r="B24786" s="7">
        <v>0.19791666666666999</v>
      </c>
      <c r="C24786" s="7">
        <v>0.20833333333333001</v>
      </c>
      <c r="D24786" s="8">
        <v>541.10186388834848</v>
      </c>
      <c r="E24786" s="4">
        <v>2053.0152716934517</v>
      </c>
      <c r="F24786" s="4">
        <v>3132.3005649834436</v>
      </c>
      <c r="G24786" s="4">
        <v>4025.6062444636304</v>
      </c>
      <c r="H24786" s="4">
        <v>2022.6899481678518</v>
      </c>
      <c r="I24786" s="4">
        <f t="shared" si="781"/>
        <v>11774.713893196726</v>
      </c>
      <c r="J24786" s="5" t="str">
        <f t="shared" si="782"/>
        <v>September</v>
      </c>
    </row>
    <row r="24787" spans="1:10">
      <c r="A24787" s="6">
        <v>45550</v>
      </c>
      <c r="B24787" s="7">
        <v>0.20833333333333001</v>
      </c>
      <c r="C24787" s="7">
        <v>0.21875</v>
      </c>
      <c r="D24787" s="8">
        <v>601.5157121574581</v>
      </c>
      <c r="E24787" s="4">
        <v>2064.5517682772161</v>
      </c>
      <c r="F24787" s="4">
        <v>3232.7013850145063</v>
      </c>
      <c r="G24787" s="4">
        <v>4039.4921120253207</v>
      </c>
      <c r="H24787" s="4">
        <v>2111.1992986487758</v>
      </c>
      <c r="I24787" s="4">
        <f t="shared" si="781"/>
        <v>12049.460276123278</v>
      </c>
      <c r="J24787" s="5" t="str">
        <f t="shared" si="782"/>
        <v>September</v>
      </c>
    </row>
    <row r="24788" spans="1:10">
      <c r="A24788" s="6">
        <v>45550</v>
      </c>
      <c r="B24788" s="7">
        <v>0.21875</v>
      </c>
      <c r="C24788" s="7">
        <v>0.22916666666666999</v>
      </c>
      <c r="D24788" s="8">
        <v>651.24782447075006</v>
      </c>
      <c r="E24788" s="4">
        <v>2071.462819772526</v>
      </c>
      <c r="F24788" s="4">
        <v>3253.0809111575104</v>
      </c>
      <c r="G24788" s="4">
        <v>4042.0629770509699</v>
      </c>
      <c r="H24788" s="4">
        <v>2125.8844013027287</v>
      </c>
      <c r="I24788" s="4">
        <f t="shared" si="781"/>
        <v>12143.738933754485</v>
      </c>
      <c r="J24788" s="5" t="str">
        <f t="shared" si="782"/>
        <v>September</v>
      </c>
    </row>
    <row r="24789" spans="1:10">
      <c r="A24789" s="6">
        <v>45550</v>
      </c>
      <c r="B24789" s="7">
        <v>0.22916666666666999</v>
      </c>
      <c r="C24789" s="7">
        <v>0.23958333333333001</v>
      </c>
      <c r="D24789" s="8">
        <v>689.27559089760553</v>
      </c>
      <c r="E24789" s="4">
        <v>2078.0002548468124</v>
      </c>
      <c r="F24789" s="4">
        <v>3297.5665116719588</v>
      </c>
      <c r="G24789" s="4">
        <v>4048.3184411973725</v>
      </c>
      <c r="H24789" s="4">
        <v>2167.1004010906299</v>
      </c>
      <c r="I24789" s="4">
        <f t="shared" si="781"/>
        <v>12280.261199704379</v>
      </c>
      <c r="J24789" s="5" t="str">
        <f t="shared" si="782"/>
        <v>September</v>
      </c>
    </row>
    <row r="24790" spans="1:10">
      <c r="A24790" s="6">
        <v>45550</v>
      </c>
      <c r="B24790" s="7">
        <v>0.23958333333333001</v>
      </c>
      <c r="C24790" s="7">
        <v>0.25</v>
      </c>
      <c r="D24790" s="8">
        <v>748.27979244516598</v>
      </c>
      <c r="E24790" s="4">
        <v>2086.3685010535719</v>
      </c>
      <c r="F24790" s="4">
        <v>3350.2785209563349</v>
      </c>
      <c r="G24790" s="4">
        <v>4054.3043185958941</v>
      </c>
      <c r="H24790" s="4">
        <v>2202.9598290772046</v>
      </c>
      <c r="I24790" s="4">
        <f t="shared" si="781"/>
        <v>12442.190962128172</v>
      </c>
      <c r="J24790" s="5" t="str">
        <f t="shared" si="782"/>
        <v>September</v>
      </c>
    </row>
    <row r="24791" spans="1:10">
      <c r="A24791" s="6">
        <v>45550</v>
      </c>
      <c r="B24791" s="7">
        <v>0.25</v>
      </c>
      <c r="C24791" s="7">
        <v>0.26041666666667002</v>
      </c>
      <c r="D24791" s="8">
        <v>797.42307739811179</v>
      </c>
      <c r="E24791" s="4">
        <v>2093.7944274275496</v>
      </c>
      <c r="F24791" s="4">
        <v>3416.9676424402687</v>
      </c>
      <c r="G24791" s="4">
        <v>4067.2645023456175</v>
      </c>
      <c r="H24791" s="4">
        <v>2281.7357630340239</v>
      </c>
      <c r="I24791" s="4">
        <f t="shared" si="781"/>
        <v>12657.185412645573</v>
      </c>
      <c r="J24791" s="5" t="str">
        <f t="shared" si="782"/>
        <v>September</v>
      </c>
    </row>
    <row r="24792" spans="1:10">
      <c r="A24792" s="6">
        <v>45550</v>
      </c>
      <c r="B24792" s="7">
        <v>0.26041666666667002</v>
      </c>
      <c r="C24792" s="7">
        <v>0.27083333333332998</v>
      </c>
      <c r="D24792" s="8">
        <v>824.04808036508757</v>
      </c>
      <c r="E24792" s="4">
        <v>2093.7256653241748</v>
      </c>
      <c r="F24792" s="4">
        <v>3496.8366092823621</v>
      </c>
      <c r="G24792" s="4">
        <v>4082.8388265611252</v>
      </c>
      <c r="H24792" s="4">
        <v>2379.9974122536228</v>
      </c>
      <c r="I24792" s="4">
        <f t="shared" si="781"/>
        <v>12877.446593786372</v>
      </c>
      <c r="J24792" s="5" t="str">
        <f t="shared" si="782"/>
        <v>September</v>
      </c>
    </row>
    <row r="24793" spans="1:10">
      <c r="A24793" s="6">
        <v>45550</v>
      </c>
      <c r="B24793" s="7">
        <v>0.27083333333332998</v>
      </c>
      <c r="C24793" s="7">
        <v>0.28125</v>
      </c>
      <c r="D24793" s="8">
        <v>804.32586831802212</v>
      </c>
      <c r="E24793" s="4">
        <v>2088.5463690894908</v>
      </c>
      <c r="F24793" s="4">
        <v>3561.0273192470472</v>
      </c>
      <c r="G24793" s="4">
        <v>4089.867831328067</v>
      </c>
      <c r="H24793" s="4">
        <v>2427.1139877361175</v>
      </c>
      <c r="I24793" s="4">
        <f t="shared" si="781"/>
        <v>12970.881375718745</v>
      </c>
      <c r="J24793" s="5" t="str">
        <f t="shared" si="782"/>
        <v>September</v>
      </c>
    </row>
    <row r="24794" spans="1:10">
      <c r="A24794" s="6">
        <v>45550</v>
      </c>
      <c r="B24794" s="7">
        <v>0.28125</v>
      </c>
      <c r="C24794" s="7">
        <v>0.29166666666667002</v>
      </c>
      <c r="D24794" s="8">
        <v>761.49893898962034</v>
      </c>
      <c r="E24794" s="4">
        <v>2075.6442049998573</v>
      </c>
      <c r="F24794" s="4">
        <v>3539.767661566254</v>
      </c>
      <c r="G24794" s="4">
        <v>4098.8030975083066</v>
      </c>
      <c r="H24794" s="4">
        <v>2494.3333228107517</v>
      </c>
      <c r="I24794" s="4">
        <f t="shared" si="781"/>
        <v>12970.04722587479</v>
      </c>
      <c r="J24794" s="5" t="str">
        <f t="shared" si="782"/>
        <v>September</v>
      </c>
    </row>
    <row r="24795" spans="1:10">
      <c r="A24795" s="6">
        <v>45550</v>
      </c>
      <c r="B24795" s="7">
        <v>0.29166666666667002</v>
      </c>
      <c r="C24795" s="7">
        <v>0.30208333333332998</v>
      </c>
      <c r="D24795" s="8">
        <v>783.73755456695835</v>
      </c>
      <c r="E24795" s="4">
        <v>2081.0123543004447</v>
      </c>
      <c r="F24795" s="4">
        <v>3778.7922830002522</v>
      </c>
      <c r="G24795" s="4">
        <v>4133.2786787066261</v>
      </c>
      <c r="H24795" s="4">
        <v>2762.6730221767198</v>
      </c>
      <c r="I24795" s="4">
        <f t="shared" si="781"/>
        <v>13539.493892750999</v>
      </c>
      <c r="J24795" s="5" t="str">
        <f t="shared" si="782"/>
        <v>September</v>
      </c>
    </row>
    <row r="24796" spans="1:10">
      <c r="A24796" s="6">
        <v>45550</v>
      </c>
      <c r="B24796" s="7">
        <v>0.30208333333332998</v>
      </c>
      <c r="C24796" s="7">
        <v>0.3125</v>
      </c>
      <c r="D24796" s="8">
        <v>744.82366074572803</v>
      </c>
      <c r="E24796" s="4">
        <v>2067.2688140956329</v>
      </c>
      <c r="F24796" s="4">
        <v>3796.5510144869222</v>
      </c>
      <c r="G24796" s="4">
        <v>4141.6100306943245</v>
      </c>
      <c r="H24796" s="4">
        <v>3036.7475306982906</v>
      </c>
      <c r="I24796" s="4">
        <f t="shared" si="781"/>
        <v>13787.001050720899</v>
      </c>
      <c r="J24796" s="5" t="str">
        <f t="shared" si="782"/>
        <v>September</v>
      </c>
    </row>
    <row r="24797" spans="1:10">
      <c r="A24797" s="6">
        <v>45550</v>
      </c>
      <c r="B24797" s="7">
        <v>0.3125</v>
      </c>
      <c r="C24797" s="7">
        <v>0.32291666666667002</v>
      </c>
      <c r="D24797" s="8">
        <v>687.33544890666133</v>
      </c>
      <c r="E24797" s="4">
        <v>2050.1559197365809</v>
      </c>
      <c r="F24797" s="4">
        <v>3595.3145845294703</v>
      </c>
      <c r="G24797" s="4">
        <v>4122.8111751141905</v>
      </c>
      <c r="H24797" s="4">
        <v>3122.4133216882574</v>
      </c>
      <c r="I24797" s="4">
        <f t="shared" si="781"/>
        <v>13578.030449975162</v>
      </c>
      <c r="J24797" s="5" t="str">
        <f t="shared" si="782"/>
        <v>September</v>
      </c>
    </row>
    <row r="24798" spans="1:10">
      <c r="A24798" s="6">
        <v>45550</v>
      </c>
      <c r="B24798" s="7">
        <v>0.32291666666667002</v>
      </c>
      <c r="C24798" s="7">
        <v>0.33333333333332998</v>
      </c>
      <c r="D24798" s="8">
        <v>677.64732809483201</v>
      </c>
      <c r="E24798" s="4">
        <v>2041.6293516286169</v>
      </c>
      <c r="F24798" s="4">
        <v>3558.889209253643</v>
      </c>
      <c r="G24798" s="4">
        <v>4106.5243772286703</v>
      </c>
      <c r="H24798" s="4">
        <v>3279.8147682495114</v>
      </c>
      <c r="I24798" s="4">
        <f t="shared" si="781"/>
        <v>13664.505034455273</v>
      </c>
      <c r="J24798" s="5" t="str">
        <f t="shared" si="782"/>
        <v>September</v>
      </c>
    </row>
    <row r="24799" spans="1:10">
      <c r="A24799" s="6">
        <v>45550</v>
      </c>
      <c r="B24799" s="7">
        <v>0.33333333333332998</v>
      </c>
      <c r="C24799" s="7">
        <v>0.34375</v>
      </c>
      <c r="D24799" s="8">
        <v>581.12331073052974</v>
      </c>
      <c r="E24799" s="4">
        <v>2041.7976080742635</v>
      </c>
      <c r="F24799" s="4">
        <v>4447.2903312907856</v>
      </c>
      <c r="G24799" s="4">
        <v>4106.0448927199204</v>
      </c>
      <c r="H24799" s="4">
        <v>3567.093250705932</v>
      </c>
      <c r="I24799" s="4">
        <f t="shared" si="781"/>
        <v>14743.34939352143</v>
      </c>
      <c r="J24799" s="5" t="str">
        <f t="shared" si="782"/>
        <v>September</v>
      </c>
    </row>
    <row r="24800" spans="1:10">
      <c r="A24800" s="6">
        <v>45550</v>
      </c>
      <c r="B24800" s="7">
        <v>0.34375</v>
      </c>
      <c r="C24800" s="7">
        <v>0.35416666666667002</v>
      </c>
      <c r="D24800" s="8">
        <v>692.61714926652655</v>
      </c>
      <c r="E24800" s="4">
        <v>2044.8789438211149</v>
      </c>
      <c r="F24800" s="4">
        <v>3860.8773730012317</v>
      </c>
      <c r="G24800" s="4">
        <v>4101.8403450391816</v>
      </c>
      <c r="H24800" s="4">
        <v>3866.5348094137976</v>
      </c>
      <c r="I24800" s="4">
        <f t="shared" si="781"/>
        <v>14566.748620541852</v>
      </c>
      <c r="J24800" s="5" t="str">
        <f t="shared" si="782"/>
        <v>September</v>
      </c>
    </row>
    <row r="24801" spans="1:10">
      <c r="A24801" s="6">
        <v>45550</v>
      </c>
      <c r="B24801" s="7">
        <v>0.35416666666667002</v>
      </c>
      <c r="C24801" s="7">
        <v>0.36458333333332998</v>
      </c>
      <c r="D24801" s="8">
        <v>778.14430380901058</v>
      </c>
      <c r="E24801" s="4">
        <v>2044.8130530790809</v>
      </c>
      <c r="F24801" s="4">
        <v>3538.1010581292248</v>
      </c>
      <c r="G24801" s="4">
        <v>4107.3728855360032</v>
      </c>
      <c r="H24801" s="4">
        <v>4270.2105146812901</v>
      </c>
      <c r="I24801" s="4">
        <f t="shared" si="781"/>
        <v>14738.641815234609</v>
      </c>
      <c r="J24801" s="5" t="str">
        <f t="shared" si="782"/>
        <v>September</v>
      </c>
    </row>
    <row r="24802" spans="1:10">
      <c r="A24802" s="6">
        <v>45550</v>
      </c>
      <c r="B24802" s="7">
        <v>0.36458333333332998</v>
      </c>
      <c r="C24802" s="7">
        <v>0.375</v>
      </c>
      <c r="D24802" s="8">
        <v>731.57249168019553</v>
      </c>
      <c r="E24802" s="4">
        <v>2043.9759954043518</v>
      </c>
      <c r="F24802" s="4">
        <v>3545.6679956540984</v>
      </c>
      <c r="G24802" s="4">
        <v>4110.3857235522446</v>
      </c>
      <c r="H24802" s="4">
        <v>4718.7351381691642</v>
      </c>
      <c r="I24802" s="4">
        <f t="shared" si="781"/>
        <v>15150.337344460055</v>
      </c>
      <c r="J24802" s="5" t="str">
        <f t="shared" si="782"/>
        <v>September</v>
      </c>
    </row>
    <row r="24803" spans="1:10">
      <c r="A24803" s="6">
        <v>45550</v>
      </c>
      <c r="B24803" s="7">
        <v>0.375</v>
      </c>
      <c r="C24803" s="7">
        <v>0.38541666666667002</v>
      </c>
      <c r="D24803" s="8">
        <v>695.31168342014814</v>
      </c>
      <c r="E24803" s="4">
        <v>2043.8033160645789</v>
      </c>
      <c r="F24803" s="4">
        <v>3652.6432540996066</v>
      </c>
      <c r="G24803" s="4">
        <v>4111.0569347244682</v>
      </c>
      <c r="H24803" s="4">
        <v>5287.4816054183475</v>
      </c>
      <c r="I24803" s="4">
        <f t="shared" si="781"/>
        <v>15790.29679372715</v>
      </c>
      <c r="J24803" s="5" t="str">
        <f t="shared" si="782"/>
        <v>September</v>
      </c>
    </row>
    <row r="24804" spans="1:10">
      <c r="A24804" s="6">
        <v>45550</v>
      </c>
      <c r="B24804" s="7">
        <v>0.38541666666667002</v>
      </c>
      <c r="C24804" s="7">
        <v>0.39583333333332998</v>
      </c>
      <c r="D24804" s="8">
        <v>573.97436852928604</v>
      </c>
      <c r="E24804" s="4">
        <v>2043.4457169571451</v>
      </c>
      <c r="F24804" s="4">
        <v>4066.9377219815674</v>
      </c>
      <c r="G24804" s="4">
        <v>4089.3909778786974</v>
      </c>
      <c r="H24804" s="4">
        <v>5875.895641932093</v>
      </c>
      <c r="I24804" s="4">
        <f t="shared" si="781"/>
        <v>16649.644427278788</v>
      </c>
      <c r="J24804" s="5" t="str">
        <f t="shared" si="782"/>
        <v>September</v>
      </c>
    </row>
    <row r="24805" spans="1:10">
      <c r="A24805" s="6">
        <v>45550</v>
      </c>
      <c r="B24805" s="7">
        <v>0.39583333333332998</v>
      </c>
      <c r="C24805" s="7">
        <v>0.40625</v>
      </c>
      <c r="D24805" s="8">
        <v>453.36804952553558</v>
      </c>
      <c r="E24805" s="4">
        <v>2043.5340942576504</v>
      </c>
      <c r="F24805" s="4">
        <v>4669.5481097382299</v>
      </c>
      <c r="G24805" s="4">
        <v>4050.3401578091543</v>
      </c>
      <c r="H24805" s="4">
        <v>6476.3620261853221</v>
      </c>
      <c r="I24805" s="4">
        <f t="shared" si="781"/>
        <v>17693.152437515892</v>
      </c>
      <c r="J24805" s="5" t="str">
        <f t="shared" si="782"/>
        <v>September</v>
      </c>
    </row>
    <row r="24806" spans="1:10">
      <c r="A24806" s="6">
        <v>45550</v>
      </c>
      <c r="B24806" s="7">
        <v>0.40625</v>
      </c>
      <c r="C24806" s="7">
        <v>0.41666666666667002</v>
      </c>
      <c r="D24806" s="8">
        <v>461.38735403354997</v>
      </c>
      <c r="E24806" s="4">
        <v>2067.2515395821733</v>
      </c>
      <c r="F24806" s="4">
        <v>5824.1176829822398</v>
      </c>
      <c r="G24806" s="4">
        <v>3996.6496529592509</v>
      </c>
      <c r="H24806" s="4">
        <v>7171.00052355553</v>
      </c>
      <c r="I24806" s="4">
        <f t="shared" si="781"/>
        <v>19520.406753112744</v>
      </c>
      <c r="J24806" s="5" t="str">
        <f t="shared" si="782"/>
        <v>September</v>
      </c>
    </row>
    <row r="24807" spans="1:10">
      <c r="A24807" s="6">
        <v>45550</v>
      </c>
      <c r="B24807" s="7">
        <v>0.41666666666667002</v>
      </c>
      <c r="C24807" s="7">
        <v>0.42708333333332998</v>
      </c>
      <c r="D24807" s="8">
        <v>875.55442331689574</v>
      </c>
      <c r="E24807" s="4">
        <v>2143.4576101663815</v>
      </c>
      <c r="F24807" s="4">
        <v>7228.2911363170442</v>
      </c>
      <c r="G24807" s="4">
        <v>3930.1522074026871</v>
      </c>
      <c r="H24807" s="4">
        <v>7828.421582674996</v>
      </c>
      <c r="I24807" s="4">
        <f t="shared" si="781"/>
        <v>22005.876959878005</v>
      </c>
      <c r="J24807" s="5" t="str">
        <f t="shared" si="782"/>
        <v>September</v>
      </c>
    </row>
    <row r="24808" spans="1:10">
      <c r="A24808" s="6">
        <v>45550</v>
      </c>
      <c r="B24808" s="7">
        <v>0.42708333333332998</v>
      </c>
      <c r="C24808" s="7">
        <v>0.4375</v>
      </c>
      <c r="D24808" s="8">
        <v>1692.2381221123721</v>
      </c>
      <c r="E24808" s="4">
        <v>2293.5698803550654</v>
      </c>
      <c r="F24808" s="4">
        <v>9277.0552120805678</v>
      </c>
      <c r="G24808" s="4">
        <v>3854.0199900580319</v>
      </c>
      <c r="H24808" s="4">
        <v>8137.5116330625015</v>
      </c>
      <c r="I24808" s="4">
        <f t="shared" si="781"/>
        <v>25254.394837668537</v>
      </c>
      <c r="J24808" s="5" t="str">
        <f t="shared" si="782"/>
        <v>September</v>
      </c>
    </row>
    <row r="24809" spans="1:10">
      <c r="A24809" s="6">
        <v>45550</v>
      </c>
      <c r="B24809" s="7">
        <v>0.4375</v>
      </c>
      <c r="C24809" s="7">
        <v>0.44791666666667002</v>
      </c>
      <c r="D24809" s="8">
        <v>2592.6889667742994</v>
      </c>
      <c r="E24809" s="4">
        <v>2441.4790120054049</v>
      </c>
      <c r="F24809" s="4">
        <v>10932.111264174237</v>
      </c>
      <c r="G24809" s="4">
        <v>3812.7824407358607</v>
      </c>
      <c r="H24809" s="4">
        <v>7995.2041766660568</v>
      </c>
      <c r="I24809" s="4">
        <f t="shared" si="781"/>
        <v>27774.265860355859</v>
      </c>
      <c r="J24809" s="5" t="str">
        <f t="shared" si="782"/>
        <v>September</v>
      </c>
    </row>
    <row r="24810" spans="1:10">
      <c r="A24810" s="6">
        <v>45550</v>
      </c>
      <c r="B24810" s="7">
        <v>0.44791666666667002</v>
      </c>
      <c r="C24810" s="7">
        <v>0.45833333333332998</v>
      </c>
      <c r="D24810" s="8">
        <v>2660.5941551542205</v>
      </c>
      <c r="E24810" s="4">
        <v>2489.4860575464459</v>
      </c>
      <c r="F24810" s="4">
        <v>11518.812087031531</v>
      </c>
      <c r="G24810" s="4">
        <v>3805.1789746338818</v>
      </c>
      <c r="H24810" s="4">
        <v>8136.0890879093968</v>
      </c>
      <c r="I24810" s="4">
        <f t="shared" si="781"/>
        <v>28610.160362275474</v>
      </c>
      <c r="J24810" s="5" t="str">
        <f t="shared" si="782"/>
        <v>September</v>
      </c>
    </row>
    <row r="24811" spans="1:10">
      <c r="A24811" s="6">
        <v>45550</v>
      </c>
      <c r="B24811" s="7">
        <v>0.45833333333332998</v>
      </c>
      <c r="C24811" s="7">
        <v>0.46875</v>
      </c>
      <c r="D24811" s="8">
        <v>2722.8215759450159</v>
      </c>
      <c r="E24811" s="4">
        <v>2497.4251791485531</v>
      </c>
      <c r="F24811" s="4">
        <v>11232.811221368635</v>
      </c>
      <c r="G24811" s="4">
        <v>3789.4751387571705</v>
      </c>
      <c r="H24811" s="4">
        <v>8030.5211355726333</v>
      </c>
      <c r="I24811" s="4">
        <f t="shared" si="781"/>
        <v>28273.054250792004</v>
      </c>
      <c r="J24811" s="5" t="str">
        <f t="shared" si="782"/>
        <v>September</v>
      </c>
    </row>
    <row r="24812" spans="1:10">
      <c r="A24812" s="6">
        <v>45550</v>
      </c>
      <c r="B24812" s="7">
        <v>0.46875</v>
      </c>
      <c r="C24812" s="7">
        <v>0.47916666666667002</v>
      </c>
      <c r="D24812" s="8">
        <v>3472.2721207079908</v>
      </c>
      <c r="E24812" s="4">
        <v>2615.4316022835901</v>
      </c>
      <c r="F24812" s="4">
        <v>12195.960358228784</v>
      </c>
      <c r="G24812" s="4">
        <v>3758.1146972076504</v>
      </c>
      <c r="H24812" s="4">
        <v>7558.8839807029071</v>
      </c>
      <c r="I24812" s="4">
        <f t="shared" si="781"/>
        <v>29600.662759130919</v>
      </c>
      <c r="J24812" s="5" t="str">
        <f t="shared" si="782"/>
        <v>September</v>
      </c>
    </row>
    <row r="24813" spans="1:10">
      <c r="A24813" s="6">
        <v>45550</v>
      </c>
      <c r="B24813" s="7">
        <v>0.47916666666667002</v>
      </c>
      <c r="C24813" s="7">
        <v>0.48958333333332998</v>
      </c>
      <c r="D24813" s="8">
        <v>4133.3426266844945</v>
      </c>
      <c r="E24813" s="4">
        <v>2737.7657850000687</v>
      </c>
      <c r="F24813" s="4">
        <v>12780.720068481236</v>
      </c>
      <c r="G24813" s="4">
        <v>3736.5568567689297</v>
      </c>
      <c r="H24813" s="4">
        <v>7217.3566145877112</v>
      </c>
      <c r="I24813" s="4">
        <f t="shared" si="781"/>
        <v>30605.741951522443</v>
      </c>
      <c r="J24813" s="5" t="str">
        <f t="shared" si="782"/>
        <v>September</v>
      </c>
    </row>
    <row r="24814" spans="1:10">
      <c r="A24814" s="6">
        <v>45550</v>
      </c>
      <c r="B24814" s="7">
        <v>0.48958333333332998</v>
      </c>
      <c r="C24814" s="7">
        <v>0.5</v>
      </c>
      <c r="D24814" s="8">
        <v>4683.7845367557557</v>
      </c>
      <c r="E24814" s="4">
        <v>2880.9628474689143</v>
      </c>
      <c r="F24814" s="4">
        <v>14821.066955131309</v>
      </c>
      <c r="G24814" s="4">
        <v>3771.2065882924926</v>
      </c>
      <c r="H24814" s="4">
        <v>8428.9745244731421</v>
      </c>
      <c r="I24814" s="4">
        <f t="shared" si="781"/>
        <v>34585.995452121613</v>
      </c>
      <c r="J24814" s="5" t="str">
        <f t="shared" si="782"/>
        <v>September</v>
      </c>
    </row>
    <row r="24815" spans="1:10">
      <c r="A24815" s="6">
        <v>45550</v>
      </c>
      <c r="B24815" s="7">
        <v>0.5</v>
      </c>
      <c r="C24815" s="7">
        <v>0.51041666666666996</v>
      </c>
      <c r="D24815" s="8">
        <v>5898.9213673049626</v>
      </c>
      <c r="E24815" s="4">
        <v>3098.9826248264408</v>
      </c>
      <c r="F24815" s="4">
        <v>17753.055551332251</v>
      </c>
      <c r="G24815" s="4">
        <v>3844.3509151675271</v>
      </c>
      <c r="H24815" s="4">
        <v>9893.6939124738346</v>
      </c>
      <c r="I24815" s="4">
        <f t="shared" si="781"/>
        <v>40489.004371105017</v>
      </c>
      <c r="J24815" s="5" t="str">
        <f t="shared" si="782"/>
        <v>September</v>
      </c>
    </row>
    <row r="24816" spans="1:10">
      <c r="A24816" s="6">
        <v>45550</v>
      </c>
      <c r="B24816" s="7">
        <v>0.51041666666666996</v>
      </c>
      <c r="C24816" s="7">
        <v>0.52083333333333004</v>
      </c>
      <c r="D24816" s="8">
        <v>5167.4321639113723</v>
      </c>
      <c r="E24816" s="4">
        <v>3055.2829367797794</v>
      </c>
      <c r="F24816" s="4">
        <v>16612.974436558379</v>
      </c>
      <c r="G24816" s="4">
        <v>3909.2830353594377</v>
      </c>
      <c r="H24816" s="4">
        <v>10965.878463625661</v>
      </c>
      <c r="I24816" s="4">
        <f t="shared" si="781"/>
        <v>39710.851036234628</v>
      </c>
      <c r="J24816" s="5" t="str">
        <f t="shared" si="782"/>
        <v>September</v>
      </c>
    </row>
    <row r="24817" spans="1:10">
      <c r="A24817" s="6">
        <v>45550</v>
      </c>
      <c r="B24817" s="7">
        <v>0.52083333333333004</v>
      </c>
      <c r="C24817" s="7">
        <v>0.53125</v>
      </c>
      <c r="D24817" s="8">
        <v>6224.0925408962876</v>
      </c>
      <c r="E24817" s="4">
        <v>3179.1215169472425</v>
      </c>
      <c r="F24817" s="4">
        <v>17980.969145824518</v>
      </c>
      <c r="G24817" s="4">
        <v>4000.0430756598353</v>
      </c>
      <c r="H24817" s="4">
        <v>11602.326362746599</v>
      </c>
      <c r="I24817" s="4">
        <f t="shared" si="781"/>
        <v>42986.552642074486</v>
      </c>
      <c r="J24817" s="5" t="str">
        <f t="shared" si="782"/>
        <v>September</v>
      </c>
    </row>
    <row r="24818" spans="1:10">
      <c r="A24818" s="6">
        <v>45550</v>
      </c>
      <c r="B24818" s="7">
        <v>0.53125</v>
      </c>
      <c r="C24818" s="7">
        <v>0.54166666666666996</v>
      </c>
      <c r="D24818" s="8">
        <v>5751.2245053384831</v>
      </c>
      <c r="E24818" s="4">
        <v>3119.4348957457441</v>
      </c>
      <c r="F24818" s="4">
        <v>17420.501598206749</v>
      </c>
      <c r="G24818" s="4">
        <v>4083.9953226083671</v>
      </c>
      <c r="H24818" s="4">
        <v>11977.845142676886</v>
      </c>
      <c r="I24818" s="4">
        <f t="shared" si="781"/>
        <v>42353.001464576228</v>
      </c>
      <c r="J24818" s="5" t="str">
        <f t="shared" si="782"/>
        <v>September</v>
      </c>
    </row>
    <row r="24819" spans="1:10">
      <c r="A24819" s="6">
        <v>45550</v>
      </c>
      <c r="B24819" s="7">
        <v>0.54166666666666996</v>
      </c>
      <c r="C24819" s="7">
        <v>0.55208333333333004</v>
      </c>
      <c r="D24819" s="8">
        <v>5797.3780778695973</v>
      </c>
      <c r="E24819" s="4">
        <v>3107.33906574097</v>
      </c>
      <c r="F24819" s="4">
        <v>16536.956601582006</v>
      </c>
      <c r="G24819" s="4">
        <v>4173.569856740487</v>
      </c>
      <c r="H24819" s="4">
        <v>12369.42132299231</v>
      </c>
      <c r="I24819" s="4">
        <f t="shared" si="781"/>
        <v>41984.664924925368</v>
      </c>
      <c r="J24819" s="5" t="str">
        <f t="shared" si="782"/>
        <v>September</v>
      </c>
    </row>
    <row r="24820" spans="1:10">
      <c r="A24820" s="6">
        <v>45550</v>
      </c>
      <c r="B24820" s="7">
        <v>0.55208333333333004</v>
      </c>
      <c r="C24820" s="7">
        <v>0.5625</v>
      </c>
      <c r="D24820" s="8">
        <v>5935.0359084057463</v>
      </c>
      <c r="E24820" s="4">
        <v>3151.1897144093582</v>
      </c>
      <c r="F24820" s="4">
        <v>17251.081798160307</v>
      </c>
      <c r="G24820" s="4">
        <v>4294.2875718839314</v>
      </c>
      <c r="H24820" s="4">
        <v>12346.173302426227</v>
      </c>
      <c r="I24820" s="4">
        <f t="shared" si="781"/>
        <v>42977.768295285568</v>
      </c>
      <c r="J24820" s="5" t="str">
        <f t="shared" si="782"/>
        <v>September</v>
      </c>
    </row>
    <row r="24821" spans="1:10">
      <c r="A24821" s="6">
        <v>45550</v>
      </c>
      <c r="B24821" s="7">
        <v>0.5625</v>
      </c>
      <c r="C24821" s="7">
        <v>0.57291666666666996</v>
      </c>
      <c r="D24821" s="8">
        <v>6451.7648708893375</v>
      </c>
      <c r="E24821" s="4">
        <v>3264.8680154128333</v>
      </c>
      <c r="F24821" s="4">
        <v>18633.086170773935</v>
      </c>
      <c r="G24821" s="4">
        <v>4336.4464389746845</v>
      </c>
      <c r="H24821" s="4">
        <v>12056.995095106136</v>
      </c>
      <c r="I24821" s="4">
        <f t="shared" si="781"/>
        <v>44743.16059115692</v>
      </c>
      <c r="J24821" s="5" t="str">
        <f t="shared" si="782"/>
        <v>September</v>
      </c>
    </row>
    <row r="24822" spans="1:10">
      <c r="A24822" s="6">
        <v>45550</v>
      </c>
      <c r="B24822" s="7">
        <v>0.57291666666666996</v>
      </c>
      <c r="C24822" s="7">
        <v>0.58333333333333004</v>
      </c>
      <c r="D24822" s="8">
        <v>6893.646677861143</v>
      </c>
      <c r="E24822" s="4">
        <v>3334.680020348726</v>
      </c>
      <c r="F24822" s="4">
        <v>19556.10339520032</v>
      </c>
      <c r="G24822" s="4">
        <v>4370.0964218110839</v>
      </c>
      <c r="H24822" s="4">
        <v>11665.992632012945</v>
      </c>
      <c r="I24822" s="4">
        <f t="shared" si="781"/>
        <v>45820.519147234219</v>
      </c>
      <c r="J24822" s="5" t="str">
        <f t="shared" si="782"/>
        <v>September</v>
      </c>
    </row>
    <row r="24823" spans="1:10">
      <c r="A24823" s="6">
        <v>45550</v>
      </c>
      <c r="B24823" s="7">
        <v>0.58333333333333004</v>
      </c>
      <c r="C24823" s="7">
        <v>0.59375</v>
      </c>
      <c r="D24823" s="8">
        <v>7362.1451101245621</v>
      </c>
      <c r="E24823" s="4">
        <v>3452.8507719817826</v>
      </c>
      <c r="F24823" s="4">
        <v>21212.467487836668</v>
      </c>
      <c r="G24823" s="4">
        <v>4453.8103517210002</v>
      </c>
      <c r="H24823" s="4">
        <v>11730.95159011026</v>
      </c>
      <c r="I24823" s="4">
        <f t="shared" si="781"/>
        <v>48212.225311774266</v>
      </c>
      <c r="J24823" s="5" t="str">
        <f t="shared" si="782"/>
        <v>September</v>
      </c>
    </row>
    <row r="24824" spans="1:10">
      <c r="A24824" s="6">
        <v>45550</v>
      </c>
      <c r="B24824" s="7">
        <v>0.59375</v>
      </c>
      <c r="C24824" s="7">
        <v>0.60416666666666996</v>
      </c>
      <c r="D24824" s="8">
        <v>7410.0334841958893</v>
      </c>
      <c r="E24824" s="4">
        <v>3432.0125507021421</v>
      </c>
      <c r="F24824" s="4">
        <v>20580.084356156069</v>
      </c>
      <c r="G24824" s="4">
        <v>4453.0577156018344</v>
      </c>
      <c r="H24824" s="4">
        <v>11773.827601080477</v>
      </c>
      <c r="I24824" s="4">
        <f t="shared" si="781"/>
        <v>47649.015707736413</v>
      </c>
      <c r="J24824" s="5" t="str">
        <f t="shared" si="782"/>
        <v>September</v>
      </c>
    </row>
    <row r="24825" spans="1:10">
      <c r="A24825" s="6">
        <v>45550</v>
      </c>
      <c r="B24825" s="7">
        <v>0.60416666666666996</v>
      </c>
      <c r="C24825" s="7">
        <v>0.61458333333333004</v>
      </c>
      <c r="D24825" s="8">
        <v>7600.1381760511567</v>
      </c>
      <c r="E24825" s="4">
        <v>3426.7288709960872</v>
      </c>
      <c r="F24825" s="4">
        <v>20148.147613713474</v>
      </c>
      <c r="G24825" s="4">
        <v>4497.9500310252888</v>
      </c>
      <c r="H24825" s="4">
        <v>12074.962994719477</v>
      </c>
      <c r="I24825" s="4">
        <f t="shared" si="781"/>
        <v>47747.927686505485</v>
      </c>
      <c r="J24825" s="5" t="str">
        <f t="shared" si="782"/>
        <v>September</v>
      </c>
    </row>
    <row r="24826" spans="1:10">
      <c r="A24826" s="6">
        <v>45550</v>
      </c>
      <c r="B24826" s="7">
        <v>0.61458333333333004</v>
      </c>
      <c r="C24826" s="7">
        <v>0.625</v>
      </c>
      <c r="D24826" s="8">
        <v>7636.6595008631493</v>
      </c>
      <c r="E24826" s="4">
        <v>3382.2626514330204</v>
      </c>
      <c r="F24826" s="4">
        <v>19641.926398367043</v>
      </c>
      <c r="G24826" s="4">
        <v>4444.5103595585879</v>
      </c>
      <c r="H24826" s="4">
        <v>11784.781814274673</v>
      </c>
      <c r="I24826" s="4">
        <f t="shared" si="781"/>
        <v>46890.140724496479</v>
      </c>
      <c r="J24826" s="5" t="str">
        <f t="shared" si="782"/>
        <v>September</v>
      </c>
    </row>
    <row r="24827" spans="1:10">
      <c r="A24827" s="6">
        <v>45550</v>
      </c>
      <c r="B24827" s="7">
        <v>0.625</v>
      </c>
      <c r="C24827" s="7">
        <v>0.63541666666666996</v>
      </c>
      <c r="D24827" s="8">
        <v>6149.6398258139061</v>
      </c>
      <c r="E24827" s="4">
        <v>3057.500276085681</v>
      </c>
      <c r="F24827" s="4">
        <v>16410.895255927342</v>
      </c>
      <c r="G24827" s="4">
        <v>4303.3170373582434</v>
      </c>
      <c r="H24827" s="4">
        <v>10734.908009778228</v>
      </c>
      <c r="I24827" s="4">
        <f t="shared" si="781"/>
        <v>40656.260404963396</v>
      </c>
      <c r="J24827" s="5" t="str">
        <f t="shared" si="782"/>
        <v>September</v>
      </c>
    </row>
    <row r="24828" spans="1:10">
      <c r="A24828" s="6">
        <v>45550</v>
      </c>
      <c r="B24828" s="7">
        <v>0.63541666666666996</v>
      </c>
      <c r="C24828" s="7">
        <v>0.64583333333333004</v>
      </c>
      <c r="D24828" s="8">
        <v>5638.021302572196</v>
      </c>
      <c r="E24828" s="4">
        <v>2946.5038938008765</v>
      </c>
      <c r="F24828" s="4">
        <v>14780.564481707073</v>
      </c>
      <c r="G24828" s="4">
        <v>4198.4653182328257</v>
      </c>
      <c r="H24828" s="4">
        <v>9476.1029576481396</v>
      </c>
      <c r="I24828" s="4">
        <f t="shared" si="781"/>
        <v>37039.657953961112</v>
      </c>
      <c r="J24828" s="5" t="str">
        <f t="shared" si="782"/>
        <v>September</v>
      </c>
    </row>
    <row r="24829" spans="1:10">
      <c r="A24829" s="6">
        <v>45550</v>
      </c>
      <c r="B24829" s="7">
        <v>0.64583333333333004</v>
      </c>
      <c r="C24829" s="7">
        <v>0.65625</v>
      </c>
      <c r="D24829" s="8">
        <v>4690.0911258006936</v>
      </c>
      <c r="E24829" s="4">
        <v>2776.4631884951464</v>
      </c>
      <c r="F24829" s="4">
        <v>12437.322829130449</v>
      </c>
      <c r="G24829" s="4">
        <v>4050.1182256885008</v>
      </c>
      <c r="H24829" s="4">
        <v>8100.5228394315363</v>
      </c>
      <c r="I24829" s="4">
        <f t="shared" si="781"/>
        <v>32054.518208546324</v>
      </c>
      <c r="J24829" s="5" t="str">
        <f t="shared" si="782"/>
        <v>September</v>
      </c>
    </row>
    <row r="24830" spans="1:10">
      <c r="A24830" s="6">
        <v>45550</v>
      </c>
      <c r="B24830" s="7">
        <v>0.65625</v>
      </c>
      <c r="C24830" s="7">
        <v>0.66666666666666996</v>
      </c>
      <c r="D24830" s="8">
        <v>3895.0243096656586</v>
      </c>
      <c r="E24830" s="4">
        <v>2610.0292414642572</v>
      </c>
      <c r="F24830" s="4">
        <v>9962.131834801985</v>
      </c>
      <c r="G24830" s="4">
        <v>3913.1031485133094</v>
      </c>
      <c r="H24830" s="4">
        <v>6638.2216458628909</v>
      </c>
      <c r="I24830" s="4">
        <f t="shared" si="781"/>
        <v>27018.510180308102</v>
      </c>
      <c r="J24830" s="5" t="str">
        <f t="shared" si="782"/>
        <v>September</v>
      </c>
    </row>
    <row r="24831" spans="1:10">
      <c r="A24831" s="6">
        <v>45550</v>
      </c>
      <c r="B24831" s="7">
        <v>0.66666666666666996</v>
      </c>
      <c r="C24831" s="7">
        <v>0.67708333333333004</v>
      </c>
      <c r="D24831" s="8">
        <v>3038.4348597283138</v>
      </c>
      <c r="E24831" s="4">
        <v>2472.3841908764043</v>
      </c>
      <c r="F24831" s="4">
        <v>9427.6940409100334</v>
      </c>
      <c r="G24831" s="4">
        <v>3830.2041592522451</v>
      </c>
      <c r="H24831" s="4">
        <v>5459.0572850612698</v>
      </c>
      <c r="I24831" s="4">
        <f t="shared" si="781"/>
        <v>24227.774535828266</v>
      </c>
      <c r="J24831" s="5" t="str">
        <f t="shared" si="782"/>
        <v>September</v>
      </c>
    </row>
    <row r="24832" spans="1:10">
      <c r="A24832" s="6">
        <v>45550</v>
      </c>
      <c r="B24832" s="7">
        <v>0.67708333333333004</v>
      </c>
      <c r="C24832" s="7">
        <v>0.6875</v>
      </c>
      <c r="D24832" s="8">
        <v>2572.686998605011</v>
      </c>
      <c r="E24832" s="4">
        <v>2396.3606110110786</v>
      </c>
      <c r="F24832" s="4">
        <v>8398.5828451902671</v>
      </c>
      <c r="G24832" s="4">
        <v>3771.8010094427391</v>
      </c>
      <c r="H24832" s="4">
        <v>4438.4349320492065</v>
      </c>
      <c r="I24832" s="4">
        <f t="shared" si="781"/>
        <v>21577.866396298301</v>
      </c>
      <c r="J24832" s="5" t="str">
        <f t="shared" si="782"/>
        <v>September</v>
      </c>
    </row>
    <row r="24833" spans="1:10">
      <c r="A24833" s="6">
        <v>45550</v>
      </c>
      <c r="B24833" s="7">
        <v>0.6875</v>
      </c>
      <c r="C24833" s="7">
        <v>0.69791666666666996</v>
      </c>
      <c r="D24833" s="8">
        <v>2566.751309130193</v>
      </c>
      <c r="E24833" s="4">
        <v>2337.1914672916814</v>
      </c>
      <c r="F24833" s="4">
        <v>6809.638944189609</v>
      </c>
      <c r="G24833" s="4">
        <v>3729.7294473249362</v>
      </c>
      <c r="H24833" s="4">
        <v>3668.3825812812397</v>
      </c>
      <c r="I24833" s="4">
        <f t="shared" si="781"/>
        <v>19111.693749217662</v>
      </c>
      <c r="J24833" s="5" t="str">
        <f t="shared" si="782"/>
        <v>September</v>
      </c>
    </row>
    <row r="24834" spans="1:10">
      <c r="A24834" s="6">
        <v>45550</v>
      </c>
      <c r="B24834" s="7">
        <v>0.69791666666666996</v>
      </c>
      <c r="C24834" s="7">
        <v>0.70833333333333004</v>
      </c>
      <c r="D24834" s="8">
        <v>2483.750729502457</v>
      </c>
      <c r="E24834" s="4">
        <v>2313.6549768060299</v>
      </c>
      <c r="F24834" s="4">
        <v>7241.6595814009606</v>
      </c>
      <c r="G24834" s="4">
        <v>3749.9721374487312</v>
      </c>
      <c r="H24834" s="4">
        <v>4009.6036084786333</v>
      </c>
      <c r="I24834" s="4">
        <f t="shared" si="781"/>
        <v>19798.64103363681</v>
      </c>
      <c r="J24834" s="5" t="str">
        <f t="shared" si="782"/>
        <v>September</v>
      </c>
    </row>
    <row r="24835" spans="1:10">
      <c r="A24835" s="6">
        <v>45550</v>
      </c>
      <c r="B24835" s="7">
        <v>0.70833333333333004</v>
      </c>
      <c r="C24835" s="7">
        <v>0.71875</v>
      </c>
      <c r="D24835" s="8">
        <v>2404.9205986812808</v>
      </c>
      <c r="E24835" s="4">
        <v>2255.7074881096846</v>
      </c>
      <c r="F24835" s="4">
        <v>7789.7201234809163</v>
      </c>
      <c r="G24835" s="4">
        <v>3799.1021705756752</v>
      </c>
      <c r="H24835" s="4">
        <v>4297.1744291648001</v>
      </c>
      <c r="I24835" s="4">
        <f t="shared" ref="I24835:I24898" si="783">SUM(D24835:H24835)</f>
        <v>20546.624810012356</v>
      </c>
      <c r="J24835" s="5" t="str">
        <f t="shared" si="782"/>
        <v>September</v>
      </c>
    </row>
    <row r="24836" spans="1:10">
      <c r="A24836" s="6">
        <v>45550</v>
      </c>
      <c r="B24836" s="7">
        <v>0.71875</v>
      </c>
      <c r="C24836" s="7">
        <v>0.72916666666666996</v>
      </c>
      <c r="D24836" s="8">
        <v>2111.0944183506858</v>
      </c>
      <c r="E24836" s="4">
        <v>2207.9512417652427</v>
      </c>
      <c r="F24836" s="4">
        <v>8024.991234607186</v>
      </c>
      <c r="G24836" s="4">
        <v>3868.4521634231301</v>
      </c>
      <c r="H24836" s="4">
        <v>4204.6309449307691</v>
      </c>
      <c r="I24836" s="4">
        <f t="shared" si="783"/>
        <v>20417.120003077012</v>
      </c>
      <c r="J24836" s="5" t="str">
        <f t="shared" ref="J24836:J24899" si="784">TEXT(A24836,"MMMM")</f>
        <v>September</v>
      </c>
    </row>
    <row r="24837" spans="1:10">
      <c r="A24837" s="6">
        <v>45550</v>
      </c>
      <c r="B24837" s="7">
        <v>0.72916666666666996</v>
      </c>
      <c r="C24837" s="7">
        <v>0.73958333333333004</v>
      </c>
      <c r="D24837" s="8">
        <v>1392.2421494689565</v>
      </c>
      <c r="E24837" s="4">
        <v>2109.0807833968656</v>
      </c>
      <c r="F24837" s="4">
        <v>6690.789482732177</v>
      </c>
      <c r="G24837" s="4">
        <v>3964.5495033102115</v>
      </c>
      <c r="H24837" s="4">
        <v>4389.0905906641465</v>
      </c>
      <c r="I24837" s="4">
        <f t="shared" si="783"/>
        <v>18545.752509572358</v>
      </c>
      <c r="J24837" s="5" t="str">
        <f t="shared" si="784"/>
        <v>September</v>
      </c>
    </row>
    <row r="24838" spans="1:10">
      <c r="A24838" s="6">
        <v>45550</v>
      </c>
      <c r="B24838" s="7">
        <v>0.73958333333333004</v>
      </c>
      <c r="C24838" s="7">
        <v>0.75</v>
      </c>
      <c r="D24838" s="8">
        <v>995.26323611884891</v>
      </c>
      <c r="E24838" s="4">
        <v>2059.1783706711694</v>
      </c>
      <c r="F24838" s="4">
        <v>6331.4062494038562</v>
      </c>
      <c r="G24838" s="4">
        <v>4088.8701565342235</v>
      </c>
      <c r="H24838" s="4">
        <v>4677.3837297728751</v>
      </c>
      <c r="I24838" s="4">
        <f t="shared" si="783"/>
        <v>18152.101742500974</v>
      </c>
      <c r="J24838" s="5" t="str">
        <f t="shared" si="784"/>
        <v>September</v>
      </c>
    </row>
    <row r="24839" spans="1:10">
      <c r="A24839" s="6">
        <v>45550</v>
      </c>
      <c r="B24839" s="7">
        <v>0.75</v>
      </c>
      <c r="C24839" s="7">
        <v>0.76041666666666996</v>
      </c>
      <c r="D24839" s="8">
        <v>1340.217150185041</v>
      </c>
      <c r="E24839" s="4">
        <v>2054.8504783946205</v>
      </c>
      <c r="F24839" s="4">
        <v>4575.3011724730013</v>
      </c>
      <c r="G24839" s="4">
        <v>4209.9810505793184</v>
      </c>
      <c r="H24839" s="4">
        <v>4922.1946080231237</v>
      </c>
      <c r="I24839" s="4">
        <f t="shared" si="783"/>
        <v>17102.544459655106</v>
      </c>
      <c r="J24839" s="5" t="str">
        <f t="shared" si="784"/>
        <v>September</v>
      </c>
    </row>
    <row r="24840" spans="1:10">
      <c r="A24840" s="6">
        <v>45550</v>
      </c>
      <c r="B24840" s="7">
        <v>0.76041666666666996</v>
      </c>
      <c r="C24840" s="7">
        <v>0.77083333333333004</v>
      </c>
      <c r="D24840" s="8">
        <v>1427.1907121151492</v>
      </c>
      <c r="E24840" s="4">
        <v>2083.7181576801549</v>
      </c>
      <c r="F24840" s="4">
        <v>4891.2955323014285</v>
      </c>
      <c r="G24840" s="4">
        <v>4338.7256144982957</v>
      </c>
      <c r="H24840" s="4">
        <v>5314.9548061703472</v>
      </c>
      <c r="I24840" s="4">
        <f t="shared" si="783"/>
        <v>18055.884822765376</v>
      </c>
      <c r="J24840" s="5" t="str">
        <f t="shared" si="784"/>
        <v>September</v>
      </c>
    </row>
    <row r="24841" spans="1:10">
      <c r="A24841" s="6">
        <v>45550</v>
      </c>
      <c r="B24841" s="7">
        <v>0.77083333333333004</v>
      </c>
      <c r="C24841" s="7">
        <v>0.78125</v>
      </c>
      <c r="D24841" s="8">
        <v>1730.4393350929975</v>
      </c>
      <c r="E24841" s="4">
        <v>2159.4410675451236</v>
      </c>
      <c r="F24841" s="4">
        <v>5544.6993578308111</v>
      </c>
      <c r="G24841" s="4">
        <v>4454.9029674014928</v>
      </c>
      <c r="H24841" s="4">
        <v>5672.8363858458788</v>
      </c>
      <c r="I24841" s="4">
        <f t="shared" si="783"/>
        <v>19562.319113716305</v>
      </c>
      <c r="J24841" s="5" t="str">
        <f t="shared" si="784"/>
        <v>September</v>
      </c>
    </row>
    <row r="24842" spans="1:10">
      <c r="A24842" s="6">
        <v>45550</v>
      </c>
      <c r="B24842" s="7">
        <v>0.78125</v>
      </c>
      <c r="C24842" s="7">
        <v>0.79166666666666996</v>
      </c>
      <c r="D24842" s="8">
        <v>1921.1310874481724</v>
      </c>
      <c r="E24842" s="4">
        <v>2224.4518885540606</v>
      </c>
      <c r="F24842" s="4">
        <v>6110.5252714030794</v>
      </c>
      <c r="G24842" s="4">
        <v>4546.5176979172738</v>
      </c>
      <c r="H24842" s="4">
        <v>5944.4023628027508</v>
      </c>
      <c r="I24842" s="4">
        <f t="shared" si="783"/>
        <v>20747.028308125336</v>
      </c>
      <c r="J24842" s="5" t="str">
        <f t="shared" si="784"/>
        <v>September</v>
      </c>
    </row>
    <row r="24843" spans="1:10">
      <c r="A24843" s="6">
        <v>45550</v>
      </c>
      <c r="B24843" s="7">
        <v>0.79166666666666996</v>
      </c>
      <c r="C24843" s="7">
        <v>0.80208333333333004</v>
      </c>
      <c r="D24843" s="8">
        <v>2121.2626696325651</v>
      </c>
      <c r="E24843" s="4">
        <v>2296.3224177550401</v>
      </c>
      <c r="F24843" s="4">
        <v>6704.7906592583522</v>
      </c>
      <c r="G24843" s="4">
        <v>4639.6981453135013</v>
      </c>
      <c r="H24843" s="4">
        <v>6337.3376972812139</v>
      </c>
      <c r="I24843" s="4">
        <f t="shared" si="783"/>
        <v>22099.411589240673</v>
      </c>
      <c r="J24843" s="5" t="str">
        <f t="shared" si="784"/>
        <v>September</v>
      </c>
    </row>
    <row r="24844" spans="1:10">
      <c r="A24844" s="6">
        <v>45550</v>
      </c>
      <c r="B24844" s="7">
        <v>0.80208333333333004</v>
      </c>
      <c r="C24844" s="7">
        <v>0.8125</v>
      </c>
      <c r="D24844" s="8">
        <v>2172.1044023251143</v>
      </c>
      <c r="E24844" s="4">
        <v>2335.9891303609033</v>
      </c>
      <c r="F24844" s="4">
        <v>7126.8944949239776</v>
      </c>
      <c r="G24844" s="4">
        <v>4707.1977189590725</v>
      </c>
      <c r="H24844" s="4">
        <v>6625.8217490136367</v>
      </c>
      <c r="I24844" s="4">
        <f t="shared" si="783"/>
        <v>22968.007495582704</v>
      </c>
      <c r="J24844" s="5" t="str">
        <f t="shared" si="784"/>
        <v>September</v>
      </c>
    </row>
    <row r="24845" spans="1:10">
      <c r="A24845" s="6">
        <v>45550</v>
      </c>
      <c r="B24845" s="7">
        <v>0.8125</v>
      </c>
      <c r="C24845" s="7">
        <v>0.82291666666666996</v>
      </c>
      <c r="D24845" s="8">
        <v>1964.0064520900985</v>
      </c>
      <c r="E24845" s="4">
        <v>2302.9969622363369</v>
      </c>
      <c r="F24845" s="4">
        <v>7483.317478807382</v>
      </c>
      <c r="G24845" s="4">
        <v>4771.0806413583896</v>
      </c>
      <c r="H24845" s="4">
        <v>7036.2116190626984</v>
      </c>
      <c r="I24845" s="4">
        <f t="shared" si="783"/>
        <v>23557.613153554907</v>
      </c>
      <c r="J24845" s="5" t="str">
        <f t="shared" si="784"/>
        <v>September</v>
      </c>
    </row>
    <row r="24846" spans="1:10">
      <c r="A24846" s="6">
        <v>45550</v>
      </c>
      <c r="B24846" s="7">
        <v>0.82291666666666996</v>
      </c>
      <c r="C24846" s="7">
        <v>0.83333333333333004</v>
      </c>
      <c r="D24846" s="8">
        <v>2114.1393250286733</v>
      </c>
      <c r="E24846" s="4">
        <v>2342.1056399291783</v>
      </c>
      <c r="F24846" s="4">
        <v>7593.0682037576908</v>
      </c>
      <c r="G24846" s="4">
        <v>4791.649771191097</v>
      </c>
      <c r="H24846" s="4">
        <v>7170.4149643879146</v>
      </c>
      <c r="I24846" s="4">
        <f t="shared" si="783"/>
        <v>24011.377904294553</v>
      </c>
      <c r="J24846" s="5" t="str">
        <f t="shared" si="784"/>
        <v>September</v>
      </c>
    </row>
    <row r="24847" spans="1:10">
      <c r="A24847" s="6">
        <v>45550</v>
      </c>
      <c r="B24847" s="7">
        <v>0.83333333333333004</v>
      </c>
      <c r="C24847" s="7">
        <v>0.84375</v>
      </c>
      <c r="D24847" s="8">
        <v>2264.8110840270238</v>
      </c>
      <c r="E24847" s="4">
        <v>2373.8336477227031</v>
      </c>
      <c r="F24847" s="4">
        <v>7444.6448646573326</v>
      </c>
      <c r="G24847" s="4">
        <v>4764.2804422012396</v>
      </c>
      <c r="H24847" s="4">
        <v>6980.7553083122302</v>
      </c>
      <c r="I24847" s="4">
        <f t="shared" si="783"/>
        <v>23828.325346920526</v>
      </c>
      <c r="J24847" s="5" t="str">
        <f t="shared" si="784"/>
        <v>September</v>
      </c>
    </row>
    <row r="24848" spans="1:10">
      <c r="A24848" s="6">
        <v>45550</v>
      </c>
      <c r="B24848" s="7">
        <v>0.84375</v>
      </c>
      <c r="C24848" s="7">
        <v>0.85416666666666996</v>
      </c>
      <c r="D24848" s="8">
        <v>2242.4512947250237</v>
      </c>
      <c r="E24848" s="4">
        <v>2334.9581566892443</v>
      </c>
      <c r="F24848" s="4">
        <v>7190.713014479009</v>
      </c>
      <c r="G24848" s="4">
        <v>4709.1002741385446</v>
      </c>
      <c r="H24848" s="4">
        <v>6598.1183169903179</v>
      </c>
      <c r="I24848" s="4">
        <f t="shared" si="783"/>
        <v>23075.341057022139</v>
      </c>
      <c r="J24848" s="5" t="str">
        <f t="shared" si="784"/>
        <v>September</v>
      </c>
    </row>
    <row r="24849" spans="1:10">
      <c r="A24849" s="6">
        <v>45550</v>
      </c>
      <c r="B24849" s="7">
        <v>0.85416666666666996</v>
      </c>
      <c r="C24849" s="7">
        <v>0.86458333333333004</v>
      </c>
      <c r="D24849" s="8">
        <v>2153.1220027200002</v>
      </c>
      <c r="E24849" s="4">
        <v>2310.0692377340411</v>
      </c>
      <c r="F24849" s="4">
        <v>6932.6688626273972</v>
      </c>
      <c r="G24849" s="4">
        <v>4656.2555731472876</v>
      </c>
      <c r="H24849" s="4">
        <v>6241.4895338132083</v>
      </c>
      <c r="I24849" s="4">
        <f t="shared" si="783"/>
        <v>22293.605210041933</v>
      </c>
      <c r="J24849" s="5" t="str">
        <f t="shared" si="784"/>
        <v>September</v>
      </c>
    </row>
    <row r="24850" spans="1:10">
      <c r="A24850" s="6">
        <v>45550</v>
      </c>
      <c r="B24850" s="7">
        <v>0.86458333333333004</v>
      </c>
      <c r="C24850" s="7">
        <v>0.875</v>
      </c>
      <c r="D24850" s="8">
        <v>2091.8392487751712</v>
      </c>
      <c r="E24850" s="4">
        <v>2300.5844955758771</v>
      </c>
      <c r="F24850" s="4">
        <v>6734.2807308752235</v>
      </c>
      <c r="G24850" s="4">
        <v>4606.1464047725849</v>
      </c>
      <c r="H24850" s="4">
        <v>5903.8692761773618</v>
      </c>
      <c r="I24850" s="4">
        <f t="shared" si="783"/>
        <v>21636.720156176219</v>
      </c>
      <c r="J24850" s="5" t="str">
        <f t="shared" si="784"/>
        <v>September</v>
      </c>
    </row>
    <row r="24851" spans="1:10">
      <c r="A24851" s="6">
        <v>45550</v>
      </c>
      <c r="B24851" s="7">
        <v>0.875</v>
      </c>
      <c r="C24851" s="7">
        <v>0.88541666666666996</v>
      </c>
      <c r="D24851" s="8">
        <v>1970.2172116869467</v>
      </c>
      <c r="E24851" s="4">
        <v>2276.7234874039532</v>
      </c>
      <c r="F24851" s="4">
        <v>6459.5523655860434</v>
      </c>
      <c r="G24851" s="4">
        <v>4550.5597593435632</v>
      </c>
      <c r="H24851" s="4">
        <v>5522.1542652148664</v>
      </c>
      <c r="I24851" s="4">
        <f t="shared" si="783"/>
        <v>20779.207089235373</v>
      </c>
      <c r="J24851" s="5" t="str">
        <f t="shared" si="784"/>
        <v>September</v>
      </c>
    </row>
    <row r="24852" spans="1:10">
      <c r="A24852" s="6">
        <v>45550</v>
      </c>
      <c r="B24852" s="7">
        <v>0.88541666666666996</v>
      </c>
      <c r="C24852" s="7">
        <v>0.89583333333333004</v>
      </c>
      <c r="D24852" s="8">
        <v>1938.3385218226169</v>
      </c>
      <c r="E24852" s="4">
        <v>2269.4739512449396</v>
      </c>
      <c r="F24852" s="4">
        <v>6176.5705076542554</v>
      </c>
      <c r="G24852" s="4">
        <v>4501.908377086058</v>
      </c>
      <c r="H24852" s="4">
        <v>5188.8258880425246</v>
      </c>
      <c r="I24852" s="4">
        <f t="shared" si="783"/>
        <v>20075.117245850393</v>
      </c>
      <c r="J24852" s="5" t="str">
        <f t="shared" si="784"/>
        <v>September</v>
      </c>
    </row>
    <row r="24853" spans="1:10">
      <c r="A24853" s="6">
        <v>45550</v>
      </c>
      <c r="B24853" s="7">
        <v>0.89583333333333004</v>
      </c>
      <c r="C24853" s="7">
        <v>0.90625</v>
      </c>
      <c r="D24853" s="8">
        <v>2017.6849368769435</v>
      </c>
      <c r="E24853" s="4">
        <v>2281.0794987125337</v>
      </c>
      <c r="F24853" s="4">
        <v>5922.1206988587282</v>
      </c>
      <c r="G24853" s="4">
        <v>4450.7407422049082</v>
      </c>
      <c r="H24853" s="4">
        <v>4842.2141905344934</v>
      </c>
      <c r="I24853" s="4">
        <f t="shared" si="783"/>
        <v>19513.840067187608</v>
      </c>
      <c r="J24853" s="5" t="str">
        <f t="shared" si="784"/>
        <v>September</v>
      </c>
    </row>
    <row r="24854" spans="1:10">
      <c r="A24854" s="6">
        <v>45550</v>
      </c>
      <c r="B24854" s="7">
        <v>0.90625</v>
      </c>
      <c r="C24854" s="7">
        <v>0.91666666666666996</v>
      </c>
      <c r="D24854" s="8">
        <v>2031.593251526717</v>
      </c>
      <c r="E24854" s="4">
        <v>2292.5615749721328</v>
      </c>
      <c r="F24854" s="4">
        <v>5768.1823697360069</v>
      </c>
      <c r="G24854" s="4">
        <v>4415.9496057389933</v>
      </c>
      <c r="H24854" s="4">
        <v>4613.6631696456843</v>
      </c>
      <c r="I24854" s="4">
        <f t="shared" si="783"/>
        <v>19121.949971619535</v>
      </c>
      <c r="J24854" s="5" t="str">
        <f t="shared" si="784"/>
        <v>September</v>
      </c>
    </row>
    <row r="24855" spans="1:10">
      <c r="A24855" s="6">
        <v>45550</v>
      </c>
      <c r="B24855" s="7">
        <v>0.91666666666666996</v>
      </c>
      <c r="C24855" s="7">
        <v>0.92708333333333004</v>
      </c>
      <c r="D24855" s="8">
        <v>2022.7389084328893</v>
      </c>
      <c r="E24855" s="4">
        <v>2304.0680058882281</v>
      </c>
      <c r="F24855" s="4">
        <v>5862.3823910810252</v>
      </c>
      <c r="G24855" s="4">
        <v>4428.9105050943754</v>
      </c>
      <c r="H24855" s="4">
        <v>4697.7995764616053</v>
      </c>
      <c r="I24855" s="4">
        <f t="shared" si="783"/>
        <v>19315.899386958125</v>
      </c>
      <c r="J24855" s="5" t="str">
        <f t="shared" si="784"/>
        <v>September</v>
      </c>
    </row>
    <row r="24856" spans="1:10">
      <c r="A24856" s="6">
        <v>45550</v>
      </c>
      <c r="B24856" s="7">
        <v>0.92708333333333004</v>
      </c>
      <c r="C24856" s="7">
        <v>0.9375</v>
      </c>
      <c r="D24856" s="8">
        <v>2056.1889729103846</v>
      </c>
      <c r="E24856" s="4">
        <v>2315.0985809064541</v>
      </c>
      <c r="F24856" s="4">
        <v>5694.5477554954687</v>
      </c>
      <c r="G24856" s="4">
        <v>4387.4887669233112</v>
      </c>
      <c r="H24856" s="4">
        <v>4420.3659582490936</v>
      </c>
      <c r="I24856" s="4">
        <f t="shared" si="783"/>
        <v>18873.690034484713</v>
      </c>
      <c r="J24856" s="5" t="str">
        <f t="shared" si="784"/>
        <v>September</v>
      </c>
    </row>
    <row r="24857" spans="1:10">
      <c r="A24857" s="6">
        <v>45550</v>
      </c>
      <c r="B24857" s="7">
        <v>0.9375</v>
      </c>
      <c r="C24857" s="7">
        <v>0.94791666666666996</v>
      </c>
      <c r="D24857" s="8">
        <v>2283.9828424880502</v>
      </c>
      <c r="E24857" s="4">
        <v>2359.6000196540808</v>
      </c>
      <c r="F24857" s="4">
        <v>5491.688171965292</v>
      </c>
      <c r="G24857" s="4">
        <v>4327.1608913014225</v>
      </c>
      <c r="H24857" s="4">
        <v>4006.495970950009</v>
      </c>
      <c r="I24857" s="4">
        <f t="shared" si="783"/>
        <v>18468.927896358855</v>
      </c>
      <c r="J24857" s="5" t="str">
        <f t="shared" si="784"/>
        <v>September</v>
      </c>
    </row>
    <row r="24858" spans="1:10">
      <c r="A24858" s="6">
        <v>45550</v>
      </c>
      <c r="B24858" s="7">
        <v>0.94791666666666996</v>
      </c>
      <c r="C24858" s="7">
        <v>0.95833333333333004</v>
      </c>
      <c r="D24858" s="8">
        <v>2514.7679153103513</v>
      </c>
      <c r="E24858" s="4">
        <v>2395.38520265529</v>
      </c>
      <c r="F24858" s="4">
        <v>5422.1404986763337</v>
      </c>
      <c r="G24858" s="4">
        <v>4274.2865505610398</v>
      </c>
      <c r="H24858" s="4">
        <v>3655.1079452536869</v>
      </c>
      <c r="I24858" s="4">
        <f t="shared" si="783"/>
        <v>18261.688112456701</v>
      </c>
      <c r="J24858" s="5" t="str">
        <f t="shared" si="784"/>
        <v>September</v>
      </c>
    </row>
    <row r="24859" spans="1:10">
      <c r="A24859" s="6">
        <v>45550</v>
      </c>
      <c r="B24859" s="7">
        <v>0.95833333333333004</v>
      </c>
      <c r="C24859" s="7">
        <v>0.96875</v>
      </c>
      <c r="D24859" s="8">
        <v>2189.5841357271288</v>
      </c>
      <c r="E24859" s="4">
        <v>2342.4201693273408</v>
      </c>
      <c r="F24859" s="4">
        <v>4919.0964625882825</v>
      </c>
      <c r="G24859" s="4">
        <v>4227.4336184278063</v>
      </c>
      <c r="H24859" s="4">
        <v>3331.7255965258869</v>
      </c>
      <c r="I24859" s="4">
        <f t="shared" si="783"/>
        <v>17010.259982596446</v>
      </c>
      <c r="J24859" s="5" t="str">
        <f t="shared" si="784"/>
        <v>September</v>
      </c>
    </row>
    <row r="24860" spans="1:10">
      <c r="A24860" s="6">
        <v>45550</v>
      </c>
      <c r="B24860" s="7">
        <v>0.96875</v>
      </c>
      <c r="C24860" s="7">
        <v>0.97916666666666996</v>
      </c>
      <c r="D24860" s="8">
        <v>2195.0540502540634</v>
      </c>
      <c r="E24860" s="4">
        <v>2345.1244956959285</v>
      </c>
      <c r="F24860" s="4">
        <v>4693.3987818691385</v>
      </c>
      <c r="G24860" s="4">
        <v>4186.7910711154027</v>
      </c>
      <c r="H24860" s="4">
        <v>3059.2411501561114</v>
      </c>
      <c r="I24860" s="4">
        <f t="shared" si="783"/>
        <v>16479.609549090645</v>
      </c>
      <c r="J24860" s="5" t="str">
        <f t="shared" si="784"/>
        <v>September</v>
      </c>
    </row>
    <row r="24861" spans="1:10">
      <c r="A24861" s="6">
        <v>45550</v>
      </c>
      <c r="B24861" s="7">
        <v>0.97916666666666996</v>
      </c>
      <c r="C24861" s="7">
        <v>0.98958333333333004</v>
      </c>
      <c r="D24861" s="8">
        <v>2163.680120371806</v>
      </c>
      <c r="E24861" s="4">
        <v>2340.0907368997214</v>
      </c>
      <c r="F24861" s="4">
        <v>4475.6353928488115</v>
      </c>
      <c r="G24861" s="4">
        <v>4146.9966642913278</v>
      </c>
      <c r="H24861" s="4">
        <v>2789.7154466418424</v>
      </c>
      <c r="I24861" s="4">
        <f t="shared" si="783"/>
        <v>15916.118361053508</v>
      </c>
      <c r="J24861" s="5" t="str">
        <f t="shared" si="784"/>
        <v>September</v>
      </c>
    </row>
    <row r="24862" spans="1:10">
      <c r="A24862" s="6">
        <v>45550</v>
      </c>
      <c r="B24862" s="7">
        <v>0.98958333333333004</v>
      </c>
      <c r="C24862" s="7">
        <v>0</v>
      </c>
      <c r="D24862" s="8">
        <v>2076.3548513659825</v>
      </c>
      <c r="E24862" s="4">
        <v>2326.1307804554108</v>
      </c>
      <c r="F24862" s="4">
        <v>4278.9642898694538</v>
      </c>
      <c r="G24862" s="4">
        <v>4115.0076350598865</v>
      </c>
      <c r="H24862" s="4">
        <v>2588.4350039897986</v>
      </c>
      <c r="I24862" s="4">
        <f t="shared" si="783"/>
        <v>15384.892560740533</v>
      </c>
      <c r="J24862" s="5" t="str">
        <f t="shared" si="784"/>
        <v>September</v>
      </c>
    </row>
    <row r="24863" spans="1:10">
      <c r="A24863" s="6">
        <v>45551</v>
      </c>
      <c r="B24863" s="7">
        <v>0</v>
      </c>
      <c r="C24863" s="7">
        <v>1.041666666667E-2</v>
      </c>
      <c r="D24863" s="8">
        <v>2026.2405176001027</v>
      </c>
      <c r="E24863" s="4">
        <v>2318.5214847457578</v>
      </c>
      <c r="F24863" s="4">
        <v>4176.5420318014594</v>
      </c>
      <c r="G24863" s="4">
        <v>4092.5065048096913</v>
      </c>
      <c r="H24863" s="4">
        <v>2425.5260690636314</v>
      </c>
      <c r="I24863" s="4">
        <f t="shared" si="783"/>
        <v>15039.336608020643</v>
      </c>
      <c r="J24863" s="5" t="str">
        <f t="shared" si="784"/>
        <v>September</v>
      </c>
    </row>
    <row r="24864" spans="1:10">
      <c r="A24864" s="6">
        <v>45551</v>
      </c>
      <c r="B24864" s="7">
        <v>1.041666666667E-2</v>
      </c>
      <c r="C24864" s="7">
        <v>2.0833333333330002E-2</v>
      </c>
      <c r="D24864" s="8">
        <v>1942.9320716038224</v>
      </c>
      <c r="E24864" s="4">
        <v>2308.8115896699655</v>
      </c>
      <c r="F24864" s="4">
        <v>4060.6264116127131</v>
      </c>
      <c r="G24864" s="4">
        <v>4074.6463920490755</v>
      </c>
      <c r="H24864" s="4">
        <v>2308.8451843549565</v>
      </c>
      <c r="I24864" s="4">
        <f t="shared" si="783"/>
        <v>14695.861649290531</v>
      </c>
      <c r="J24864" s="5" t="str">
        <f t="shared" si="784"/>
        <v>September</v>
      </c>
    </row>
    <row r="24865" spans="1:10">
      <c r="A24865" s="6">
        <v>45551</v>
      </c>
      <c r="B24865" s="7">
        <v>2.0833333333330002E-2</v>
      </c>
      <c r="C24865" s="7">
        <v>3.125E-2</v>
      </c>
      <c r="D24865" s="8">
        <v>1905.2038305315268</v>
      </c>
      <c r="E24865" s="4">
        <v>2304.6549255881791</v>
      </c>
      <c r="F24865" s="4">
        <v>3986.931473238943</v>
      </c>
      <c r="G24865" s="4">
        <v>4056.1608048124435</v>
      </c>
      <c r="H24865" s="4">
        <v>2182.5757070391519</v>
      </c>
      <c r="I24865" s="4">
        <f t="shared" si="783"/>
        <v>14435.526741210244</v>
      </c>
      <c r="J24865" s="5" t="str">
        <f t="shared" si="784"/>
        <v>September</v>
      </c>
    </row>
    <row r="24866" spans="1:10">
      <c r="A24866" s="6">
        <v>45551</v>
      </c>
      <c r="B24866" s="7">
        <v>3.125E-2</v>
      </c>
      <c r="C24866" s="7">
        <v>4.1666666666670002E-2</v>
      </c>
      <c r="D24866" s="8">
        <v>1945.9759776396302</v>
      </c>
      <c r="E24866" s="4">
        <v>2311.2456518919539</v>
      </c>
      <c r="F24866" s="4">
        <v>3960.4176298499533</v>
      </c>
      <c r="G24866" s="4">
        <v>4041.6809225701127</v>
      </c>
      <c r="H24866" s="4">
        <v>2086.4695870981636</v>
      </c>
      <c r="I24866" s="4">
        <f t="shared" si="783"/>
        <v>14345.789769049812</v>
      </c>
      <c r="J24866" s="5" t="str">
        <f t="shared" si="784"/>
        <v>September</v>
      </c>
    </row>
    <row r="24867" spans="1:10">
      <c r="A24867" s="6">
        <v>45551</v>
      </c>
      <c r="B24867" s="7">
        <v>4.1666666666670002E-2</v>
      </c>
      <c r="C24867" s="7">
        <v>5.2083333333329998E-2</v>
      </c>
      <c r="D24867" s="8">
        <v>1830.3336485323068</v>
      </c>
      <c r="E24867" s="4">
        <v>2295.1943753177125</v>
      </c>
      <c r="F24867" s="4">
        <v>3809.7069320007722</v>
      </c>
      <c r="G24867" s="4">
        <v>4038.9671260279215</v>
      </c>
      <c r="H24867" s="4">
        <v>2066.1856804666795</v>
      </c>
      <c r="I24867" s="4">
        <f t="shared" si="783"/>
        <v>14040.387762345392</v>
      </c>
      <c r="J24867" s="5" t="str">
        <f t="shared" si="784"/>
        <v>September</v>
      </c>
    </row>
    <row r="24868" spans="1:10">
      <c r="A24868" s="6">
        <v>45551</v>
      </c>
      <c r="B24868" s="7">
        <v>5.2083333333329998E-2</v>
      </c>
      <c r="C24868" s="7">
        <v>6.25E-2</v>
      </c>
      <c r="D24868" s="8">
        <v>1771.9158093903611</v>
      </c>
      <c r="E24868" s="4">
        <v>2287.1232209836558</v>
      </c>
      <c r="F24868" s="4">
        <v>3715.4517624152704</v>
      </c>
      <c r="G24868" s="4">
        <v>4026.4357218074911</v>
      </c>
      <c r="H24868" s="4">
        <v>1981.604411750016</v>
      </c>
      <c r="I24868" s="4">
        <f t="shared" si="783"/>
        <v>13782.530926346793</v>
      </c>
      <c r="J24868" s="5" t="str">
        <f t="shared" si="784"/>
        <v>September</v>
      </c>
    </row>
    <row r="24869" spans="1:10">
      <c r="A24869" s="6">
        <v>45551</v>
      </c>
      <c r="B24869" s="7">
        <v>6.25E-2</v>
      </c>
      <c r="C24869" s="7">
        <v>7.2916666666670002E-2</v>
      </c>
      <c r="D24869" s="8">
        <v>1729.4420386496463</v>
      </c>
      <c r="E24869" s="4">
        <v>2281.6604064367989</v>
      </c>
      <c r="F24869" s="4">
        <v>3658.1750711259929</v>
      </c>
      <c r="G24869" s="4">
        <v>4016.025074241491</v>
      </c>
      <c r="H24869" s="4">
        <v>1905.9688385694358</v>
      </c>
      <c r="I24869" s="4">
        <f t="shared" si="783"/>
        <v>13591.271429023363</v>
      </c>
      <c r="J24869" s="5" t="str">
        <f t="shared" si="784"/>
        <v>September</v>
      </c>
    </row>
    <row r="24870" spans="1:10">
      <c r="A24870" s="6">
        <v>45551</v>
      </c>
      <c r="B24870" s="7">
        <v>7.2916666666670002E-2</v>
      </c>
      <c r="C24870" s="7">
        <v>8.3333333333329998E-2</v>
      </c>
      <c r="D24870" s="8">
        <v>1653.1576322496405</v>
      </c>
      <c r="E24870" s="4">
        <v>2271.8948460860388</v>
      </c>
      <c r="F24870" s="4">
        <v>3553.8807784212891</v>
      </c>
      <c r="G24870" s="4">
        <v>4006.3609407504782</v>
      </c>
      <c r="H24870" s="4">
        <v>1845.8171779263553</v>
      </c>
      <c r="I24870" s="4">
        <f t="shared" si="783"/>
        <v>13331.111375433802</v>
      </c>
      <c r="J24870" s="5" t="str">
        <f t="shared" si="784"/>
        <v>September</v>
      </c>
    </row>
    <row r="24871" spans="1:10">
      <c r="A24871" s="6">
        <v>45551</v>
      </c>
      <c r="B24871" s="7">
        <v>8.3333333333329998E-2</v>
      </c>
      <c r="C24871" s="7">
        <v>9.375E-2</v>
      </c>
      <c r="D24871" s="8">
        <v>1606.6417941597258</v>
      </c>
      <c r="E24871" s="4">
        <v>2261.9178443735527</v>
      </c>
      <c r="F24871" s="4">
        <v>3480.9075193233862</v>
      </c>
      <c r="G24871" s="4">
        <v>4001.8482860373551</v>
      </c>
      <c r="H24871" s="4">
        <v>1814.9177657690341</v>
      </c>
      <c r="I24871" s="4">
        <f t="shared" si="783"/>
        <v>13166.233209663054</v>
      </c>
      <c r="J24871" s="5" t="str">
        <f t="shared" si="784"/>
        <v>September</v>
      </c>
    </row>
    <row r="24872" spans="1:10">
      <c r="A24872" s="6">
        <v>45551</v>
      </c>
      <c r="B24872" s="7">
        <v>9.375E-2</v>
      </c>
      <c r="C24872" s="7">
        <v>0.10416666666667</v>
      </c>
      <c r="D24872" s="8">
        <v>1653.2799487413436</v>
      </c>
      <c r="E24872" s="4">
        <v>2269.0632171811326</v>
      </c>
      <c r="F24872" s="4">
        <v>3458.1721876530337</v>
      </c>
      <c r="G24872" s="4">
        <v>3995.041949265119</v>
      </c>
      <c r="H24872" s="4">
        <v>1775.3411316972088</v>
      </c>
      <c r="I24872" s="4">
        <f t="shared" si="783"/>
        <v>13150.898434537838</v>
      </c>
      <c r="J24872" s="5" t="str">
        <f t="shared" si="784"/>
        <v>September</v>
      </c>
    </row>
    <row r="24873" spans="1:10">
      <c r="A24873" s="6">
        <v>45551</v>
      </c>
      <c r="B24873" s="7">
        <v>0.10416666666667</v>
      </c>
      <c r="C24873" s="7">
        <v>0.11458333333333</v>
      </c>
      <c r="D24873" s="8">
        <v>1881.4956587942497</v>
      </c>
      <c r="E24873" s="4">
        <v>2304.4533536522595</v>
      </c>
      <c r="F24873" s="4">
        <v>3612.2527745063103</v>
      </c>
      <c r="G24873" s="4">
        <v>3990.7375482394846</v>
      </c>
      <c r="H24873" s="4">
        <v>1748.1488864454484</v>
      </c>
      <c r="I24873" s="4">
        <f t="shared" si="783"/>
        <v>13537.08822163775</v>
      </c>
      <c r="J24873" s="5" t="str">
        <f t="shared" si="784"/>
        <v>September</v>
      </c>
    </row>
    <row r="24874" spans="1:10">
      <c r="A24874" s="6">
        <v>45551</v>
      </c>
      <c r="B24874" s="7">
        <v>0.11458333333333</v>
      </c>
      <c r="C24874" s="7">
        <v>0.125</v>
      </c>
      <c r="D24874" s="8">
        <v>1444.8480393203704</v>
      </c>
      <c r="E24874" s="4">
        <v>2239.2686050508582</v>
      </c>
      <c r="F24874" s="4">
        <v>3472.5461215069195</v>
      </c>
      <c r="G24874" s="4">
        <v>3992.8423812748097</v>
      </c>
      <c r="H24874" s="4">
        <v>1763.6113168611585</v>
      </c>
      <c r="I24874" s="4">
        <f t="shared" si="783"/>
        <v>12913.116464014118</v>
      </c>
      <c r="J24874" s="5" t="str">
        <f t="shared" si="784"/>
        <v>September</v>
      </c>
    </row>
    <row r="24875" spans="1:10">
      <c r="A24875" s="6">
        <v>45551</v>
      </c>
      <c r="B24875" s="7">
        <v>0.125</v>
      </c>
      <c r="C24875" s="7">
        <v>0.13541666666666999</v>
      </c>
      <c r="D24875" s="8">
        <v>1323.5969020231937</v>
      </c>
      <c r="E24875" s="4">
        <v>2222.8612368606759</v>
      </c>
      <c r="F24875" s="4">
        <v>3478.0720534135048</v>
      </c>
      <c r="G24875" s="4">
        <v>3994.3452165372273</v>
      </c>
      <c r="H24875" s="4">
        <v>1771.5127182854185</v>
      </c>
      <c r="I24875" s="4">
        <f t="shared" si="783"/>
        <v>12790.388127120019</v>
      </c>
      <c r="J24875" s="5" t="str">
        <f t="shared" si="784"/>
        <v>September</v>
      </c>
    </row>
    <row r="24876" spans="1:10">
      <c r="A24876" s="6">
        <v>45551</v>
      </c>
      <c r="B24876" s="7">
        <v>0.13541666666666999</v>
      </c>
      <c r="C24876" s="7">
        <v>0.14583333333333001</v>
      </c>
      <c r="D24876" s="8">
        <v>1263.5278705775397</v>
      </c>
      <c r="E24876" s="4">
        <v>2215.2142982787313</v>
      </c>
      <c r="F24876" s="4">
        <v>3483.8372308393105</v>
      </c>
      <c r="G24876" s="4">
        <v>3992.5741697876952</v>
      </c>
      <c r="H24876" s="4">
        <v>1760.6567869506168</v>
      </c>
      <c r="I24876" s="4">
        <f t="shared" si="783"/>
        <v>12715.810356433893</v>
      </c>
      <c r="J24876" s="5" t="str">
        <f t="shared" si="784"/>
        <v>September</v>
      </c>
    </row>
    <row r="24877" spans="1:10">
      <c r="A24877" s="6">
        <v>45551</v>
      </c>
      <c r="B24877" s="7">
        <v>0.14583333333333001</v>
      </c>
      <c r="C24877" s="7">
        <v>0.15625</v>
      </c>
      <c r="D24877" s="8">
        <v>1395.8299198212562</v>
      </c>
      <c r="E24877" s="4">
        <v>2234.5731769430618</v>
      </c>
      <c r="F24877" s="4">
        <v>3655.1383400315249</v>
      </c>
      <c r="G24877" s="4">
        <v>3997.5944809520952</v>
      </c>
      <c r="H24877" s="4">
        <v>1793.2576470328922</v>
      </c>
      <c r="I24877" s="4">
        <f t="shared" si="783"/>
        <v>13076.393564780832</v>
      </c>
      <c r="J24877" s="5" t="str">
        <f t="shared" si="784"/>
        <v>September</v>
      </c>
    </row>
    <row r="24878" spans="1:10">
      <c r="A24878" s="6">
        <v>45551</v>
      </c>
      <c r="B24878" s="7">
        <v>0.15625</v>
      </c>
      <c r="C24878" s="7">
        <v>0.16666666666666999</v>
      </c>
      <c r="D24878" s="8">
        <v>1449.1980359359743</v>
      </c>
      <c r="E24878" s="4">
        <v>2246.7143285841462</v>
      </c>
      <c r="F24878" s="4">
        <v>3573.9081979597022</v>
      </c>
      <c r="G24878" s="4">
        <v>4001.693128765417</v>
      </c>
      <c r="H24878" s="4">
        <v>1824.4338542658104</v>
      </c>
      <c r="I24878" s="4">
        <f t="shared" si="783"/>
        <v>13095.94754551105</v>
      </c>
      <c r="J24878" s="5" t="str">
        <f t="shared" si="784"/>
        <v>September</v>
      </c>
    </row>
    <row r="24879" spans="1:10">
      <c r="A24879" s="6">
        <v>45551</v>
      </c>
      <c r="B24879" s="7">
        <v>0.16666666666666999</v>
      </c>
      <c r="C24879" s="7">
        <v>0.17708333333333001</v>
      </c>
      <c r="D24879" s="8">
        <v>1285.6105774469686</v>
      </c>
      <c r="E24879" s="4">
        <v>2222.1520433675801</v>
      </c>
      <c r="F24879" s="4">
        <v>3754.5216808554615</v>
      </c>
      <c r="G24879" s="4">
        <v>4012.5997644577728</v>
      </c>
      <c r="H24879" s="4">
        <v>1887.4016570568942</v>
      </c>
      <c r="I24879" s="4">
        <f t="shared" si="783"/>
        <v>13162.285723184677</v>
      </c>
      <c r="J24879" s="5" t="str">
        <f t="shared" si="784"/>
        <v>September</v>
      </c>
    </row>
    <row r="24880" spans="1:10">
      <c r="A24880" s="6">
        <v>45551</v>
      </c>
      <c r="B24880" s="7">
        <v>0.17708333333333001</v>
      </c>
      <c r="C24880" s="7">
        <v>0.1875</v>
      </c>
      <c r="D24880" s="8">
        <v>1447.0834551599464</v>
      </c>
      <c r="E24880" s="4">
        <v>2245.5750213213323</v>
      </c>
      <c r="F24880" s="4">
        <v>3901.4898440698171</v>
      </c>
      <c r="G24880" s="4">
        <v>4016.3001729110997</v>
      </c>
      <c r="H24880" s="4">
        <v>1916.8594420998234</v>
      </c>
      <c r="I24880" s="4">
        <f t="shared" si="783"/>
        <v>13527.307935562019</v>
      </c>
      <c r="J24880" s="5" t="str">
        <f t="shared" si="784"/>
        <v>September</v>
      </c>
    </row>
    <row r="24881" spans="1:10">
      <c r="A24881" s="6">
        <v>45551</v>
      </c>
      <c r="B24881" s="7">
        <v>0.1875</v>
      </c>
      <c r="C24881" s="7">
        <v>0.19791666666666999</v>
      </c>
      <c r="D24881" s="8">
        <v>1533.2761243896146</v>
      </c>
      <c r="E24881" s="4">
        <v>2258.1211565256081</v>
      </c>
      <c r="F24881" s="4">
        <v>3930.4966372053686</v>
      </c>
      <c r="G24881" s="4">
        <v>4027.5612466828361</v>
      </c>
      <c r="H24881" s="4">
        <v>1987.6069890090494</v>
      </c>
      <c r="I24881" s="4">
        <f t="shared" si="783"/>
        <v>13737.062153812478</v>
      </c>
      <c r="J24881" s="5" t="str">
        <f t="shared" si="784"/>
        <v>September</v>
      </c>
    </row>
    <row r="24882" spans="1:10">
      <c r="A24882" s="6">
        <v>45551</v>
      </c>
      <c r="B24882" s="7">
        <v>0.19791666666666999</v>
      </c>
      <c r="C24882" s="7">
        <v>0.20833333333333001</v>
      </c>
      <c r="D24882" s="8">
        <v>1628.957720881926</v>
      </c>
      <c r="E24882" s="4">
        <v>2270.6845297603868</v>
      </c>
      <c r="F24882" s="4">
        <v>4171.1981506829397</v>
      </c>
      <c r="G24882" s="4">
        <v>4041.8544176577939</v>
      </c>
      <c r="H24882" s="4">
        <v>2077.5892795599093</v>
      </c>
      <c r="I24882" s="4">
        <f t="shared" si="783"/>
        <v>14190.284098542958</v>
      </c>
      <c r="J24882" s="5" t="str">
        <f t="shared" si="784"/>
        <v>September</v>
      </c>
    </row>
    <row r="24883" spans="1:10">
      <c r="A24883" s="6">
        <v>45551</v>
      </c>
      <c r="B24883" s="7">
        <v>0.20833333333333001</v>
      </c>
      <c r="C24883" s="7">
        <v>0.21875</v>
      </c>
      <c r="D24883" s="8">
        <v>2078.9198301805473</v>
      </c>
      <c r="E24883" s="4">
        <v>2343.3691048877231</v>
      </c>
      <c r="F24883" s="4">
        <v>4917.7209953136871</v>
      </c>
      <c r="G24883" s="4">
        <v>4083.3343796154468</v>
      </c>
      <c r="H24883" s="4">
        <v>2334.4654623288816</v>
      </c>
      <c r="I24883" s="4">
        <f t="shared" si="783"/>
        <v>15757.809772326287</v>
      </c>
      <c r="J24883" s="5" t="str">
        <f t="shared" si="784"/>
        <v>September</v>
      </c>
    </row>
    <row r="24884" spans="1:10">
      <c r="A24884" s="6">
        <v>45551</v>
      </c>
      <c r="B24884" s="7">
        <v>0.21875</v>
      </c>
      <c r="C24884" s="7">
        <v>0.22916666666666999</v>
      </c>
      <c r="D24884" s="8">
        <v>2049.7152527089138</v>
      </c>
      <c r="E24884" s="4">
        <v>2342.1376457387159</v>
      </c>
      <c r="F24884" s="4">
        <v>4995.6646195118838</v>
      </c>
      <c r="G24884" s="4">
        <v>4112.0985050442014</v>
      </c>
      <c r="H24884" s="4">
        <v>2498.656249923793</v>
      </c>
      <c r="I24884" s="4">
        <f t="shared" si="783"/>
        <v>15998.272272927508</v>
      </c>
      <c r="J24884" s="5" t="str">
        <f t="shared" si="784"/>
        <v>September</v>
      </c>
    </row>
    <row r="24885" spans="1:10">
      <c r="A24885" s="6">
        <v>45551</v>
      </c>
      <c r="B24885" s="7">
        <v>0.22916666666666999</v>
      </c>
      <c r="C24885" s="7">
        <v>0.23958333333333001</v>
      </c>
      <c r="D24885" s="8">
        <v>2265.1598152635638</v>
      </c>
      <c r="E24885" s="4">
        <v>2378.2974437976745</v>
      </c>
      <c r="F24885" s="4">
        <v>5560.1791996105239</v>
      </c>
      <c r="G24885" s="4">
        <v>4165.3611508927606</v>
      </c>
      <c r="H24885" s="4">
        <v>2825.6334074655838</v>
      </c>
      <c r="I24885" s="4">
        <f t="shared" si="783"/>
        <v>17194.631017030108</v>
      </c>
      <c r="J24885" s="5" t="str">
        <f t="shared" si="784"/>
        <v>September</v>
      </c>
    </row>
    <row r="24886" spans="1:10">
      <c r="A24886" s="6">
        <v>45551</v>
      </c>
      <c r="B24886" s="7">
        <v>0.23958333333333001</v>
      </c>
      <c r="C24886" s="7">
        <v>0.25</v>
      </c>
      <c r="D24886" s="8">
        <v>2590.0822052172225</v>
      </c>
      <c r="E24886" s="4">
        <v>2434.3644653076676</v>
      </c>
      <c r="F24886" s="4">
        <v>6284.6391996983712</v>
      </c>
      <c r="G24886" s="4">
        <v>4224.589760552426</v>
      </c>
      <c r="H24886" s="4">
        <v>3169.2241136205184</v>
      </c>
      <c r="I24886" s="4">
        <f t="shared" si="783"/>
        <v>18702.899744396207</v>
      </c>
      <c r="J24886" s="5" t="str">
        <f t="shared" si="784"/>
        <v>September</v>
      </c>
    </row>
    <row r="24887" spans="1:10">
      <c r="A24887" s="6">
        <v>45551</v>
      </c>
      <c r="B24887" s="7">
        <v>0.25</v>
      </c>
      <c r="C24887" s="7">
        <v>0.26041666666667002</v>
      </c>
      <c r="D24887" s="8">
        <v>3343.3871702455631</v>
      </c>
      <c r="E24887" s="4">
        <v>2558.0457326155865</v>
      </c>
      <c r="F24887" s="4">
        <v>7528.4011636676832</v>
      </c>
      <c r="G24887" s="4">
        <v>4313.8488712558774</v>
      </c>
      <c r="H24887" s="4">
        <v>3686.5685786725498</v>
      </c>
      <c r="I24887" s="4">
        <f t="shared" si="783"/>
        <v>21430.251516457261</v>
      </c>
      <c r="J24887" s="5" t="str">
        <f t="shared" si="784"/>
        <v>September</v>
      </c>
    </row>
    <row r="24888" spans="1:10">
      <c r="A24888" s="6">
        <v>45551</v>
      </c>
      <c r="B24888" s="7">
        <v>0.26041666666667002</v>
      </c>
      <c r="C24888" s="7">
        <v>0.27083333333332998</v>
      </c>
      <c r="D24888" s="8">
        <v>3911.1775059132474</v>
      </c>
      <c r="E24888" s="4">
        <v>2636.7343621537175</v>
      </c>
      <c r="F24888" s="4">
        <v>8380.0968078768637</v>
      </c>
      <c r="G24888" s="4">
        <v>4379.9115665527725</v>
      </c>
      <c r="H24888" s="4">
        <v>4078.0156210730156</v>
      </c>
      <c r="I24888" s="4">
        <f t="shared" si="783"/>
        <v>23385.935863569619</v>
      </c>
      <c r="J24888" s="5" t="str">
        <f t="shared" si="784"/>
        <v>September</v>
      </c>
    </row>
    <row r="24889" spans="1:10">
      <c r="A24889" s="6">
        <v>45551</v>
      </c>
      <c r="B24889" s="7">
        <v>0.27083333333332998</v>
      </c>
      <c r="C24889" s="7">
        <v>0.28125</v>
      </c>
      <c r="D24889" s="8">
        <v>4374.8044141204691</v>
      </c>
      <c r="E24889" s="4">
        <v>2713.4501729794479</v>
      </c>
      <c r="F24889" s="4">
        <v>9218.8759695842946</v>
      </c>
      <c r="G24889" s="4">
        <v>4451.23202953689</v>
      </c>
      <c r="H24889" s="4">
        <v>4490.4056050980407</v>
      </c>
      <c r="I24889" s="4">
        <f t="shared" si="783"/>
        <v>25248.768191319141</v>
      </c>
      <c r="J24889" s="5" t="str">
        <f t="shared" si="784"/>
        <v>September</v>
      </c>
    </row>
    <row r="24890" spans="1:10">
      <c r="A24890" s="6">
        <v>45551</v>
      </c>
      <c r="B24890" s="7">
        <v>0.28125</v>
      </c>
      <c r="C24890" s="7">
        <v>0.29166666666667002</v>
      </c>
      <c r="D24890" s="8">
        <v>4586.2250764504424</v>
      </c>
      <c r="E24890" s="4">
        <v>2749.1097015575592</v>
      </c>
      <c r="F24890" s="4">
        <v>9823.1972016052823</v>
      </c>
      <c r="G24890" s="4">
        <v>4510.2669802578312</v>
      </c>
      <c r="H24890" s="4">
        <v>4840.1371511697407</v>
      </c>
      <c r="I24890" s="4">
        <f t="shared" si="783"/>
        <v>26508.936111040854</v>
      </c>
      <c r="J24890" s="5" t="str">
        <f t="shared" si="784"/>
        <v>September</v>
      </c>
    </row>
    <row r="24891" spans="1:10">
      <c r="A24891" s="6">
        <v>45551</v>
      </c>
      <c r="B24891" s="7">
        <v>0.29166666666667002</v>
      </c>
      <c r="C24891" s="7">
        <v>0.30208333333332998</v>
      </c>
      <c r="D24891" s="8">
        <v>5183.2720625441925</v>
      </c>
      <c r="E24891" s="4">
        <v>2845.1315658610929</v>
      </c>
      <c r="F24891" s="4">
        <v>10775.792628457702</v>
      </c>
      <c r="G24891" s="4">
        <v>4584.1816202198233</v>
      </c>
      <c r="H24891" s="4">
        <v>5265.7685247548707</v>
      </c>
      <c r="I24891" s="4">
        <f t="shared" si="783"/>
        <v>28654.146401837686</v>
      </c>
      <c r="J24891" s="5" t="str">
        <f t="shared" si="784"/>
        <v>September</v>
      </c>
    </row>
    <row r="24892" spans="1:10">
      <c r="A24892" s="6">
        <v>45551</v>
      </c>
      <c r="B24892" s="7">
        <v>0.30208333333332998</v>
      </c>
      <c r="C24892" s="7">
        <v>0.3125</v>
      </c>
      <c r="D24892" s="8">
        <v>5291.4253118688612</v>
      </c>
      <c r="E24892" s="4">
        <v>2871.5132137301061</v>
      </c>
      <c r="F24892" s="4">
        <v>11283.407720607916</v>
      </c>
      <c r="G24892" s="4">
        <v>4639.7806048619286</v>
      </c>
      <c r="H24892" s="4">
        <v>5627.6835702913413</v>
      </c>
      <c r="I24892" s="4">
        <f t="shared" si="783"/>
        <v>29713.810421360155</v>
      </c>
      <c r="J24892" s="5" t="str">
        <f t="shared" si="784"/>
        <v>September</v>
      </c>
    </row>
    <row r="24893" spans="1:10">
      <c r="A24893" s="6">
        <v>45551</v>
      </c>
      <c r="B24893" s="7">
        <v>0.3125</v>
      </c>
      <c r="C24893" s="7">
        <v>0.32291666666667002</v>
      </c>
      <c r="D24893" s="8">
        <v>4523.3184390988426</v>
      </c>
      <c r="E24893" s="4">
        <v>2812.0460282567997</v>
      </c>
      <c r="F24893" s="4">
        <v>11762.943327915444</v>
      </c>
      <c r="G24893" s="4">
        <v>4682.7864310853993</v>
      </c>
      <c r="H24893" s="4">
        <v>5901.6713257085867</v>
      </c>
      <c r="I24893" s="4">
        <f t="shared" si="783"/>
        <v>29682.765552065073</v>
      </c>
      <c r="J24893" s="5" t="str">
        <f t="shared" si="784"/>
        <v>September</v>
      </c>
    </row>
    <row r="24894" spans="1:10">
      <c r="A24894" s="6">
        <v>45551</v>
      </c>
      <c r="B24894" s="7">
        <v>0.32291666666667002</v>
      </c>
      <c r="C24894" s="7">
        <v>0.33333333333332998</v>
      </c>
      <c r="D24894" s="8">
        <v>4696.6712095131288</v>
      </c>
      <c r="E24894" s="4">
        <v>2833.3813999800627</v>
      </c>
      <c r="F24894" s="4">
        <v>12141.599796211085</v>
      </c>
      <c r="G24894" s="4">
        <v>4713.5614120070568</v>
      </c>
      <c r="H24894" s="4">
        <v>6117.4924238692001</v>
      </c>
      <c r="I24894" s="4">
        <f t="shared" si="783"/>
        <v>30502.706241580534</v>
      </c>
      <c r="J24894" s="5" t="str">
        <f t="shared" si="784"/>
        <v>September</v>
      </c>
    </row>
    <row r="24895" spans="1:10">
      <c r="A24895" s="6">
        <v>45551</v>
      </c>
      <c r="B24895" s="7">
        <v>0.33333333333332998</v>
      </c>
      <c r="C24895" s="7">
        <v>0.34375</v>
      </c>
      <c r="D24895" s="8">
        <v>4394.3858512872066</v>
      </c>
      <c r="E24895" s="4">
        <v>2782.2379052099145</v>
      </c>
      <c r="F24895" s="4">
        <v>12596.87559183626</v>
      </c>
      <c r="G24895" s="4">
        <v>4758.8413631543044</v>
      </c>
      <c r="H24895" s="4">
        <v>6484.4932703873092</v>
      </c>
      <c r="I24895" s="4">
        <f t="shared" si="783"/>
        <v>31016.833981874996</v>
      </c>
      <c r="J24895" s="5" t="str">
        <f t="shared" si="784"/>
        <v>September</v>
      </c>
    </row>
    <row r="24896" spans="1:10">
      <c r="A24896" s="6">
        <v>45551</v>
      </c>
      <c r="B24896" s="7">
        <v>0.34375</v>
      </c>
      <c r="C24896" s="7">
        <v>0.35416666666667002</v>
      </c>
      <c r="D24896" s="8">
        <v>5118.8486156031222</v>
      </c>
      <c r="E24896" s="4">
        <v>2843.4834909721399</v>
      </c>
      <c r="F24896" s="4">
        <v>12807.225248955167</v>
      </c>
      <c r="G24896" s="4">
        <v>4768.3690791897716</v>
      </c>
      <c r="H24896" s="4">
        <v>6707.4152321770325</v>
      </c>
      <c r="I24896" s="4">
        <f t="shared" si="783"/>
        <v>32245.341666897235</v>
      </c>
      <c r="J24896" s="5" t="str">
        <f t="shared" si="784"/>
        <v>September</v>
      </c>
    </row>
    <row r="24897" spans="1:10">
      <c r="A24897" s="6">
        <v>45551</v>
      </c>
      <c r="B24897" s="7">
        <v>0.35416666666667002</v>
      </c>
      <c r="C24897" s="7">
        <v>0.36458333333332998</v>
      </c>
      <c r="D24897" s="8">
        <v>5030.759981774384</v>
      </c>
      <c r="E24897" s="4">
        <v>2810.2906142158095</v>
      </c>
      <c r="F24897" s="4">
        <v>13067.295123626134</v>
      </c>
      <c r="G24897" s="4">
        <v>4776.1519176392121</v>
      </c>
      <c r="H24897" s="4">
        <v>6886.1678495207079</v>
      </c>
      <c r="I24897" s="4">
        <f t="shared" si="783"/>
        <v>32570.665486776248</v>
      </c>
      <c r="J24897" s="5" t="str">
        <f t="shared" si="784"/>
        <v>September</v>
      </c>
    </row>
    <row r="24898" spans="1:10">
      <c r="A24898" s="6">
        <v>45551</v>
      </c>
      <c r="B24898" s="7">
        <v>0.36458333333332998</v>
      </c>
      <c r="C24898" s="7">
        <v>0.375</v>
      </c>
      <c r="D24898" s="8">
        <v>5043.0696085041463</v>
      </c>
      <c r="E24898" s="4">
        <v>2808.637333114476</v>
      </c>
      <c r="F24898" s="4">
        <v>13111.562605511916</v>
      </c>
      <c r="G24898" s="4">
        <v>4764.3902755554154</v>
      </c>
      <c r="H24898" s="4">
        <v>6977.0751133191698</v>
      </c>
      <c r="I24898" s="4">
        <f t="shared" si="783"/>
        <v>32704.734936005123</v>
      </c>
      <c r="J24898" s="5" t="str">
        <f t="shared" si="784"/>
        <v>September</v>
      </c>
    </row>
    <row r="24899" spans="1:10">
      <c r="A24899" s="6">
        <v>45551</v>
      </c>
      <c r="B24899" s="7">
        <v>0.375</v>
      </c>
      <c r="C24899" s="7">
        <v>0.38541666666667002</v>
      </c>
      <c r="D24899" s="8">
        <v>4618.9150197284307</v>
      </c>
      <c r="E24899" s="4">
        <v>2744.1900406344762</v>
      </c>
      <c r="F24899" s="4">
        <v>12742.200253485311</v>
      </c>
      <c r="G24899" s="4">
        <v>4754.3784063904895</v>
      </c>
      <c r="H24899" s="4">
        <v>7196.7415986068409</v>
      </c>
      <c r="I24899" s="4">
        <f t="shared" ref="I24899:I24962" si="785">SUM(D24899:H24899)</f>
        <v>32056.425318845548</v>
      </c>
      <c r="J24899" s="5" t="str">
        <f t="shared" si="784"/>
        <v>September</v>
      </c>
    </row>
    <row r="24900" spans="1:10">
      <c r="A24900" s="6">
        <v>45551</v>
      </c>
      <c r="B24900" s="7">
        <v>0.38541666666667002</v>
      </c>
      <c r="C24900" s="7">
        <v>0.39583333333332998</v>
      </c>
      <c r="D24900" s="8">
        <v>4648.0052622559988</v>
      </c>
      <c r="E24900" s="4">
        <v>2735.9043020859554</v>
      </c>
      <c r="F24900" s="4">
        <v>12782.498010215204</v>
      </c>
      <c r="G24900" s="4">
        <v>4769.1019244933505</v>
      </c>
      <c r="H24900" s="4">
        <v>7528.7835037624272</v>
      </c>
      <c r="I24900" s="4">
        <f t="shared" si="785"/>
        <v>32464.293002812938</v>
      </c>
      <c r="J24900" s="5" t="str">
        <f t="shared" ref="J24900:J24963" si="786">TEXT(A24900,"MMMM")</f>
        <v>September</v>
      </c>
    </row>
    <row r="24901" spans="1:10">
      <c r="A24901" s="6">
        <v>45551</v>
      </c>
      <c r="B24901" s="7">
        <v>0.39583333333332998</v>
      </c>
      <c r="C24901" s="7">
        <v>0.40625</v>
      </c>
      <c r="D24901" s="8">
        <v>4455.3114159113538</v>
      </c>
      <c r="E24901" s="4">
        <v>2688.7408507000409</v>
      </c>
      <c r="F24901" s="4">
        <v>12909.915794427421</v>
      </c>
      <c r="G24901" s="4">
        <v>4786.2243586295936</v>
      </c>
      <c r="H24901" s="4">
        <v>7912.3307312801189</v>
      </c>
      <c r="I24901" s="4">
        <f t="shared" si="785"/>
        <v>32752.523150948531</v>
      </c>
      <c r="J24901" s="5" t="str">
        <f t="shared" si="786"/>
        <v>September</v>
      </c>
    </row>
    <row r="24902" spans="1:10">
      <c r="A24902" s="6">
        <v>45551</v>
      </c>
      <c r="B24902" s="7">
        <v>0.40625</v>
      </c>
      <c r="C24902" s="7">
        <v>0.41666666666667002</v>
      </c>
      <c r="D24902" s="8">
        <v>4348.0903842313928</v>
      </c>
      <c r="E24902" s="4">
        <v>2671.0879373437524</v>
      </c>
      <c r="F24902" s="4">
        <v>12955.928445892998</v>
      </c>
      <c r="G24902" s="4">
        <v>4795.2311524878523</v>
      </c>
      <c r="H24902" s="4">
        <v>8313.748378743725</v>
      </c>
      <c r="I24902" s="4">
        <f t="shared" si="785"/>
        <v>33084.086298699724</v>
      </c>
      <c r="J24902" s="5" t="str">
        <f t="shared" si="786"/>
        <v>September</v>
      </c>
    </row>
    <row r="24903" spans="1:10">
      <c r="A24903" s="6">
        <v>45551</v>
      </c>
      <c r="B24903" s="7">
        <v>0.41666666666667002</v>
      </c>
      <c r="C24903" s="7">
        <v>0.42708333333332998</v>
      </c>
      <c r="D24903" s="8">
        <v>4097.0901755615405</v>
      </c>
      <c r="E24903" s="4">
        <v>2638.4533782409071</v>
      </c>
      <c r="F24903" s="4">
        <v>13021.898945561859</v>
      </c>
      <c r="G24903" s="4">
        <v>4810.6846323322216</v>
      </c>
      <c r="H24903" s="4">
        <v>8759.5245213825801</v>
      </c>
      <c r="I24903" s="4">
        <f t="shared" si="785"/>
        <v>33327.651653079112</v>
      </c>
      <c r="J24903" s="5" t="str">
        <f t="shared" si="786"/>
        <v>September</v>
      </c>
    </row>
    <row r="24904" spans="1:10">
      <c r="A24904" s="6">
        <v>45551</v>
      </c>
      <c r="B24904" s="7">
        <v>0.42708333333332998</v>
      </c>
      <c r="C24904" s="7">
        <v>0.4375</v>
      </c>
      <c r="D24904" s="8">
        <v>4021.972017600272</v>
      </c>
      <c r="E24904" s="4">
        <v>2610.0658107916497</v>
      </c>
      <c r="F24904" s="4">
        <v>12892.634692684373</v>
      </c>
      <c r="G24904" s="4">
        <v>4797.1408195652903</v>
      </c>
      <c r="H24904" s="4">
        <v>9068.3351764278013</v>
      </c>
      <c r="I24904" s="4">
        <f t="shared" si="785"/>
        <v>33390.148517069392</v>
      </c>
      <c r="J24904" s="5" t="str">
        <f t="shared" si="786"/>
        <v>September</v>
      </c>
    </row>
    <row r="24905" spans="1:10">
      <c r="A24905" s="6">
        <v>45551</v>
      </c>
      <c r="B24905" s="7">
        <v>0.4375</v>
      </c>
      <c r="C24905" s="7">
        <v>0.44791666666667002</v>
      </c>
      <c r="D24905" s="8">
        <v>3956.0457818472128</v>
      </c>
      <c r="E24905" s="4">
        <v>2577.002273991181</v>
      </c>
      <c r="F24905" s="4">
        <v>12686.883795908254</v>
      </c>
      <c r="G24905" s="4">
        <v>4761.8212526240022</v>
      </c>
      <c r="H24905" s="4">
        <v>9170.5262815950846</v>
      </c>
      <c r="I24905" s="4">
        <f t="shared" si="785"/>
        <v>33152.279385965732</v>
      </c>
      <c r="J24905" s="5" t="str">
        <f t="shared" si="786"/>
        <v>September</v>
      </c>
    </row>
    <row r="24906" spans="1:10">
      <c r="A24906" s="6">
        <v>45551</v>
      </c>
      <c r="B24906" s="7">
        <v>0.44791666666667002</v>
      </c>
      <c r="C24906" s="7">
        <v>0.45833333333332998</v>
      </c>
      <c r="D24906" s="8">
        <v>3918.7195723522914</v>
      </c>
      <c r="E24906" s="4">
        <v>2548.9629402287851</v>
      </c>
      <c r="F24906" s="4">
        <v>12577.427490689282</v>
      </c>
      <c r="G24906" s="4">
        <v>4753.985458557594</v>
      </c>
      <c r="H24906" s="4">
        <v>9550.4705088520295</v>
      </c>
      <c r="I24906" s="4">
        <f t="shared" si="785"/>
        <v>33349.565970679978</v>
      </c>
      <c r="J24906" s="5" t="str">
        <f t="shared" si="786"/>
        <v>September</v>
      </c>
    </row>
    <row r="24907" spans="1:10">
      <c r="A24907" s="6">
        <v>45551</v>
      </c>
      <c r="B24907" s="7">
        <v>0.45833333333332998</v>
      </c>
      <c r="C24907" s="7">
        <v>0.46875</v>
      </c>
      <c r="D24907" s="8">
        <v>3870.8367457979148</v>
      </c>
      <c r="E24907" s="4">
        <v>2535.4150913556382</v>
      </c>
      <c r="F24907" s="4">
        <v>12635.655828646122</v>
      </c>
      <c r="G24907" s="4">
        <v>4752.0663243823847</v>
      </c>
      <c r="H24907" s="4">
        <v>9962.9209641977686</v>
      </c>
      <c r="I24907" s="4">
        <f t="shared" si="785"/>
        <v>33756.89495437983</v>
      </c>
      <c r="J24907" s="5" t="str">
        <f t="shared" si="786"/>
        <v>September</v>
      </c>
    </row>
    <row r="24908" spans="1:10">
      <c r="A24908" s="6">
        <v>45551</v>
      </c>
      <c r="B24908" s="7">
        <v>0.46875</v>
      </c>
      <c r="C24908" s="7">
        <v>0.47916666666667002</v>
      </c>
      <c r="D24908" s="8">
        <v>3878.5356680760256</v>
      </c>
      <c r="E24908" s="4">
        <v>2529.8433113412061</v>
      </c>
      <c r="F24908" s="4">
        <v>12694.800337331249</v>
      </c>
      <c r="G24908" s="4">
        <v>4754.5521482061158</v>
      </c>
      <c r="H24908" s="4">
        <v>10274.12692879357</v>
      </c>
      <c r="I24908" s="4">
        <f t="shared" si="785"/>
        <v>34131.858393748167</v>
      </c>
      <c r="J24908" s="5" t="str">
        <f t="shared" si="786"/>
        <v>September</v>
      </c>
    </row>
    <row r="24909" spans="1:10">
      <c r="A24909" s="6">
        <v>45551</v>
      </c>
      <c r="B24909" s="7">
        <v>0.47916666666667002</v>
      </c>
      <c r="C24909" s="7">
        <v>0.48958333333332998</v>
      </c>
      <c r="D24909" s="8">
        <v>3688.3321315239655</v>
      </c>
      <c r="E24909" s="4">
        <v>2494.13315548644</v>
      </c>
      <c r="F24909" s="4">
        <v>12637.774826282855</v>
      </c>
      <c r="G24909" s="4">
        <v>4763.066591426269</v>
      </c>
      <c r="H24909" s="4">
        <v>10606.156262334651</v>
      </c>
      <c r="I24909" s="4">
        <f t="shared" si="785"/>
        <v>34189.462967054176</v>
      </c>
      <c r="J24909" s="5" t="str">
        <f t="shared" si="786"/>
        <v>September</v>
      </c>
    </row>
    <row r="24910" spans="1:10">
      <c r="A24910" s="6">
        <v>45551</v>
      </c>
      <c r="B24910" s="7">
        <v>0.48958333333332998</v>
      </c>
      <c r="C24910" s="7">
        <v>0.5</v>
      </c>
      <c r="D24910" s="8">
        <v>3678.4328739733992</v>
      </c>
      <c r="E24910" s="4">
        <v>2483.5179870818938</v>
      </c>
      <c r="F24910" s="4">
        <v>12460.126444972524</v>
      </c>
      <c r="G24910" s="4">
        <v>4755.1376443804484</v>
      </c>
      <c r="H24910" s="4">
        <v>10794.574226059594</v>
      </c>
      <c r="I24910" s="4">
        <f t="shared" si="785"/>
        <v>34171.789176467857</v>
      </c>
      <c r="J24910" s="5" t="str">
        <f t="shared" si="786"/>
        <v>September</v>
      </c>
    </row>
    <row r="24911" spans="1:10">
      <c r="A24911" s="6">
        <v>45551</v>
      </c>
      <c r="B24911" s="7">
        <v>0.5</v>
      </c>
      <c r="C24911" s="7">
        <v>0.51041666666666996</v>
      </c>
      <c r="D24911" s="8">
        <v>3443.1827119724221</v>
      </c>
      <c r="E24911" s="4">
        <v>2465.5072646471749</v>
      </c>
      <c r="F24911" s="4">
        <v>12117.481610684617</v>
      </c>
      <c r="G24911" s="4">
        <v>4723.8549919933739</v>
      </c>
      <c r="H24911" s="4">
        <v>10879.076261411381</v>
      </c>
      <c r="I24911" s="4">
        <f t="shared" si="785"/>
        <v>33629.102840708962</v>
      </c>
      <c r="J24911" s="5" t="str">
        <f t="shared" si="786"/>
        <v>September</v>
      </c>
    </row>
    <row r="24912" spans="1:10">
      <c r="A24912" s="6">
        <v>45551</v>
      </c>
      <c r="B24912" s="7">
        <v>0.51041666666666996</v>
      </c>
      <c r="C24912" s="7">
        <v>0.52083333333333004</v>
      </c>
      <c r="D24912" s="8">
        <v>3267.0852800922071</v>
      </c>
      <c r="E24912" s="4">
        <v>2432.0955313926693</v>
      </c>
      <c r="F24912" s="4">
        <v>11676.752546621969</v>
      </c>
      <c r="G24912" s="4">
        <v>4664.2370194452014</v>
      </c>
      <c r="H24912" s="4">
        <v>10743.667353672236</v>
      </c>
      <c r="I24912" s="4">
        <f t="shared" si="785"/>
        <v>32783.837731224281</v>
      </c>
      <c r="J24912" s="5" t="str">
        <f t="shared" si="786"/>
        <v>September</v>
      </c>
    </row>
    <row r="24913" spans="1:10">
      <c r="A24913" s="6">
        <v>45551</v>
      </c>
      <c r="B24913" s="7">
        <v>0.52083333333333004</v>
      </c>
      <c r="C24913" s="7">
        <v>0.53125</v>
      </c>
      <c r="D24913" s="8">
        <v>3267.5329974436004</v>
      </c>
      <c r="E24913" s="4">
        <v>2406.7525780166629</v>
      </c>
      <c r="F24913" s="4">
        <v>11761.27277421721</v>
      </c>
      <c r="G24913" s="4">
        <v>4676.1164344855415</v>
      </c>
      <c r="H24913" s="4">
        <v>10880.689913151629</v>
      </c>
      <c r="I24913" s="4">
        <f t="shared" si="785"/>
        <v>32992.364697314646</v>
      </c>
      <c r="J24913" s="5" t="str">
        <f t="shared" si="786"/>
        <v>September</v>
      </c>
    </row>
    <row r="24914" spans="1:10">
      <c r="A24914" s="6">
        <v>45551</v>
      </c>
      <c r="B24914" s="7">
        <v>0.53125</v>
      </c>
      <c r="C24914" s="7">
        <v>0.54166666666666996</v>
      </c>
      <c r="D24914" s="8">
        <v>3366.5348363103431</v>
      </c>
      <c r="E24914" s="4">
        <v>2415.2725103273451</v>
      </c>
      <c r="F24914" s="4">
        <v>12031.693239718426</v>
      </c>
      <c r="G24914" s="4">
        <v>4684.3488316831917</v>
      </c>
      <c r="H24914" s="4">
        <v>10490.617085197893</v>
      </c>
      <c r="I24914" s="4">
        <f t="shared" si="785"/>
        <v>32988.4665032372</v>
      </c>
      <c r="J24914" s="5" t="str">
        <f t="shared" si="786"/>
        <v>September</v>
      </c>
    </row>
    <row r="24915" spans="1:10">
      <c r="A24915" s="6">
        <v>45551</v>
      </c>
      <c r="B24915" s="7">
        <v>0.54166666666666996</v>
      </c>
      <c r="C24915" s="7">
        <v>0.55208333333333004</v>
      </c>
      <c r="D24915" s="8">
        <v>3414.0093784096839</v>
      </c>
      <c r="E24915" s="4">
        <v>2451.6530336607207</v>
      </c>
      <c r="F24915" s="4">
        <v>12048.187769336519</v>
      </c>
      <c r="G24915" s="4">
        <v>4695.2081613793598</v>
      </c>
      <c r="H24915" s="4">
        <v>10058.987072899023</v>
      </c>
      <c r="I24915" s="4">
        <f t="shared" si="785"/>
        <v>32668.045415685308</v>
      </c>
      <c r="J24915" s="5" t="str">
        <f t="shared" si="786"/>
        <v>September</v>
      </c>
    </row>
    <row r="24916" spans="1:10">
      <c r="A24916" s="6">
        <v>45551</v>
      </c>
      <c r="B24916" s="7">
        <v>0.55208333333333004</v>
      </c>
      <c r="C24916" s="7">
        <v>0.5625</v>
      </c>
      <c r="D24916" s="8">
        <v>3459.496820896743</v>
      </c>
      <c r="E24916" s="4">
        <v>2470.3438048142712</v>
      </c>
      <c r="F24916" s="4">
        <v>12173.149183262702</v>
      </c>
      <c r="G24916" s="4">
        <v>4710.2289318170342</v>
      </c>
      <c r="H24916" s="4">
        <v>9817.0274735188941</v>
      </c>
      <c r="I24916" s="4">
        <f t="shared" si="785"/>
        <v>32630.246214309645</v>
      </c>
      <c r="J24916" s="5" t="str">
        <f t="shared" si="786"/>
        <v>September</v>
      </c>
    </row>
    <row r="24917" spans="1:10">
      <c r="A24917" s="6">
        <v>45551</v>
      </c>
      <c r="B24917" s="7">
        <v>0.5625</v>
      </c>
      <c r="C24917" s="7">
        <v>0.57291666666666996</v>
      </c>
      <c r="D24917" s="8">
        <v>3376.7769408954878</v>
      </c>
      <c r="E24917" s="4">
        <v>2443.8118981484381</v>
      </c>
      <c r="F24917" s="4">
        <v>12009.720366295689</v>
      </c>
      <c r="G24917" s="4">
        <v>4700.082194220462</v>
      </c>
      <c r="H24917" s="4">
        <v>9592.0053029094706</v>
      </c>
      <c r="I24917" s="4">
        <f t="shared" si="785"/>
        <v>32122.396702469545</v>
      </c>
      <c r="J24917" s="5" t="str">
        <f t="shared" si="786"/>
        <v>September</v>
      </c>
    </row>
    <row r="24918" spans="1:10">
      <c r="A24918" s="6">
        <v>45551</v>
      </c>
      <c r="B24918" s="7">
        <v>0.57291666666666996</v>
      </c>
      <c r="C24918" s="7">
        <v>0.58333333333333004</v>
      </c>
      <c r="D24918" s="8">
        <v>3272.9598909207475</v>
      </c>
      <c r="E24918" s="4">
        <v>2391.8278770125648</v>
      </c>
      <c r="F24918" s="4">
        <v>11689.492176190653</v>
      </c>
      <c r="G24918" s="4">
        <v>4682.9520562942807</v>
      </c>
      <c r="H24918" s="4">
        <v>9200.8449189423027</v>
      </c>
      <c r="I24918" s="4">
        <f t="shared" si="785"/>
        <v>31238.076919360552</v>
      </c>
      <c r="J24918" s="5" t="str">
        <f t="shared" si="786"/>
        <v>September</v>
      </c>
    </row>
    <row r="24919" spans="1:10">
      <c r="A24919" s="6">
        <v>45551</v>
      </c>
      <c r="B24919" s="7">
        <v>0.58333333333333004</v>
      </c>
      <c r="C24919" s="7">
        <v>0.59375</v>
      </c>
      <c r="D24919" s="8">
        <v>3254.0858400578236</v>
      </c>
      <c r="E24919" s="4">
        <v>2392.4681388358936</v>
      </c>
      <c r="F24919" s="4">
        <v>11486.024224147259</v>
      </c>
      <c r="G24919" s="4">
        <v>4667.8770888122308</v>
      </c>
      <c r="H24919" s="4">
        <v>8878.0731989963551</v>
      </c>
      <c r="I24919" s="4">
        <f t="shared" si="785"/>
        <v>30678.52849084956</v>
      </c>
      <c r="J24919" s="5" t="str">
        <f t="shared" si="786"/>
        <v>September</v>
      </c>
    </row>
    <row r="24920" spans="1:10">
      <c r="A24920" s="6">
        <v>45551</v>
      </c>
      <c r="B24920" s="7">
        <v>0.59375</v>
      </c>
      <c r="C24920" s="7">
        <v>0.60416666666666996</v>
      </c>
      <c r="D24920" s="8">
        <v>3292.8466874006103</v>
      </c>
      <c r="E24920" s="4">
        <v>2429.3518891341273</v>
      </c>
      <c r="F24920" s="4">
        <v>11398.55057970386</v>
      </c>
      <c r="G24920" s="4">
        <v>4644.1272081161214</v>
      </c>
      <c r="H24920" s="4">
        <v>8716.8196080079797</v>
      </c>
      <c r="I24920" s="4">
        <f t="shared" si="785"/>
        <v>30481.695972362701</v>
      </c>
      <c r="J24920" s="5" t="str">
        <f t="shared" si="786"/>
        <v>September</v>
      </c>
    </row>
    <row r="24921" spans="1:10">
      <c r="A24921" s="6">
        <v>45551</v>
      </c>
      <c r="B24921" s="7">
        <v>0.60416666666666996</v>
      </c>
      <c r="C24921" s="7">
        <v>0.61458333333333004</v>
      </c>
      <c r="D24921" s="8">
        <v>3345.6820574949948</v>
      </c>
      <c r="E24921" s="4">
        <v>2434.3277956481134</v>
      </c>
      <c r="F24921" s="4">
        <v>11149.159140462669</v>
      </c>
      <c r="G24921" s="4">
        <v>4616.9755110986462</v>
      </c>
      <c r="H24921" s="4">
        <v>8533.819939627987</v>
      </c>
      <c r="I24921" s="4">
        <f t="shared" si="785"/>
        <v>30079.964444332414</v>
      </c>
      <c r="J24921" s="5" t="str">
        <f t="shared" si="786"/>
        <v>September</v>
      </c>
    </row>
    <row r="24922" spans="1:10">
      <c r="A24922" s="6">
        <v>45551</v>
      </c>
      <c r="B24922" s="7">
        <v>0.61458333333333004</v>
      </c>
      <c r="C24922" s="7">
        <v>0.625</v>
      </c>
      <c r="D24922" s="8">
        <v>3379.9937142817171</v>
      </c>
      <c r="E24922" s="4">
        <v>2437.6781643300296</v>
      </c>
      <c r="F24922" s="4">
        <v>11107.621755415548</v>
      </c>
      <c r="G24922" s="4">
        <v>4604.7657507353333</v>
      </c>
      <c r="H24922" s="4">
        <v>8427.0708252016611</v>
      </c>
      <c r="I24922" s="4">
        <f t="shared" si="785"/>
        <v>29957.130209964285</v>
      </c>
      <c r="J24922" s="5" t="str">
        <f t="shared" si="786"/>
        <v>September</v>
      </c>
    </row>
    <row r="24923" spans="1:10">
      <c r="A24923" s="6">
        <v>45551</v>
      </c>
      <c r="B24923" s="7">
        <v>0.625</v>
      </c>
      <c r="C24923" s="7">
        <v>0.63541666666666996</v>
      </c>
      <c r="D24923" s="8">
        <v>3469.4433466066121</v>
      </c>
      <c r="E24923" s="4">
        <v>2473.2117807477985</v>
      </c>
      <c r="F24923" s="4">
        <v>11605.091730082911</v>
      </c>
      <c r="G24923" s="4">
        <v>4587.4483357708104</v>
      </c>
      <c r="H24923" s="4">
        <v>8204.3447593460642</v>
      </c>
      <c r="I24923" s="4">
        <f t="shared" si="785"/>
        <v>30339.539952554194</v>
      </c>
      <c r="J24923" s="5" t="str">
        <f t="shared" si="786"/>
        <v>September</v>
      </c>
    </row>
    <row r="24924" spans="1:10">
      <c r="A24924" s="6">
        <v>45551</v>
      </c>
      <c r="B24924" s="7">
        <v>0.63541666666666996</v>
      </c>
      <c r="C24924" s="7">
        <v>0.64583333333333004</v>
      </c>
      <c r="D24924" s="8">
        <v>3360.2284211648071</v>
      </c>
      <c r="E24924" s="4">
        <v>2445.8640129581531</v>
      </c>
      <c r="F24924" s="4">
        <v>10836.661053560454</v>
      </c>
      <c r="G24924" s="4">
        <v>4557.5769303741172</v>
      </c>
      <c r="H24924" s="4">
        <v>7928.5856922003713</v>
      </c>
      <c r="I24924" s="4">
        <f t="shared" si="785"/>
        <v>29128.916110257902</v>
      </c>
      <c r="J24924" s="5" t="str">
        <f t="shared" si="786"/>
        <v>September</v>
      </c>
    </row>
    <row r="24925" spans="1:10">
      <c r="A24925" s="6">
        <v>45551</v>
      </c>
      <c r="B24925" s="7">
        <v>0.64583333333333004</v>
      </c>
      <c r="C24925" s="7">
        <v>0.65625</v>
      </c>
      <c r="D24925" s="8">
        <v>3245.6414560324865</v>
      </c>
      <c r="E24925" s="4">
        <v>2425.311689144617</v>
      </c>
      <c r="F24925" s="4">
        <v>10382.711036592305</v>
      </c>
      <c r="G24925" s="4">
        <v>4513.3238169903325</v>
      </c>
      <c r="H24925" s="4">
        <v>7572.2704747659973</v>
      </c>
      <c r="I24925" s="4">
        <f t="shared" si="785"/>
        <v>28139.258473525741</v>
      </c>
      <c r="J24925" s="5" t="str">
        <f t="shared" si="786"/>
        <v>September</v>
      </c>
    </row>
    <row r="24926" spans="1:10">
      <c r="A24926" s="6">
        <v>45551</v>
      </c>
      <c r="B24926" s="7">
        <v>0.65625</v>
      </c>
      <c r="C24926" s="7">
        <v>0.66666666666666996</v>
      </c>
      <c r="D24926" s="8">
        <v>3159.2532983232131</v>
      </c>
      <c r="E24926" s="4">
        <v>2428.9557706126016</v>
      </c>
      <c r="F24926" s="4">
        <v>10398.228374297105</v>
      </c>
      <c r="G24926" s="4">
        <v>4491.9872048219349</v>
      </c>
      <c r="H24926" s="4">
        <v>7438.6600109221381</v>
      </c>
      <c r="I24926" s="4">
        <f t="shared" si="785"/>
        <v>27917.084658976994</v>
      </c>
      <c r="J24926" s="5" t="str">
        <f t="shared" si="786"/>
        <v>September</v>
      </c>
    </row>
    <row r="24927" spans="1:10">
      <c r="A24927" s="6">
        <v>45551</v>
      </c>
      <c r="B24927" s="7">
        <v>0.66666666666666996</v>
      </c>
      <c r="C24927" s="7">
        <v>0.67708333333333004</v>
      </c>
      <c r="D24927" s="8">
        <v>3094.7366509196081</v>
      </c>
      <c r="E24927" s="4">
        <v>2417.0451349797772</v>
      </c>
      <c r="F24927" s="4">
        <v>10422.070651850689</v>
      </c>
      <c r="G24927" s="4">
        <v>4499.892389014145</v>
      </c>
      <c r="H24927" s="4">
        <v>7290.3510683512141</v>
      </c>
      <c r="I24927" s="4">
        <f t="shared" si="785"/>
        <v>27724.095895115432</v>
      </c>
      <c r="J24927" s="5" t="str">
        <f t="shared" si="786"/>
        <v>September</v>
      </c>
    </row>
    <row r="24928" spans="1:10">
      <c r="A24928" s="6">
        <v>45551</v>
      </c>
      <c r="B24928" s="7">
        <v>0.67708333333333004</v>
      </c>
      <c r="C24928" s="7">
        <v>0.6875</v>
      </c>
      <c r="D24928" s="8">
        <v>3087.3534111335503</v>
      </c>
      <c r="E24928" s="4">
        <v>2423.5084351091259</v>
      </c>
      <c r="F24928" s="4">
        <v>10058.127716520454</v>
      </c>
      <c r="G24928" s="4">
        <v>4527.012248467171</v>
      </c>
      <c r="H24928" s="4">
        <v>7207.6748258448561</v>
      </c>
      <c r="I24928" s="4">
        <f t="shared" si="785"/>
        <v>27303.676637075157</v>
      </c>
      <c r="J24928" s="5" t="str">
        <f t="shared" si="786"/>
        <v>September</v>
      </c>
    </row>
    <row r="24929" spans="1:10">
      <c r="A24929" s="6">
        <v>45551</v>
      </c>
      <c r="B24929" s="7">
        <v>0.6875</v>
      </c>
      <c r="C24929" s="7">
        <v>0.69791666666666996</v>
      </c>
      <c r="D24929" s="8">
        <v>2970.9340596072848</v>
      </c>
      <c r="E24929" s="4">
        <v>2397.9487119994519</v>
      </c>
      <c r="F24929" s="4">
        <v>9670.1102475139396</v>
      </c>
      <c r="G24929" s="4">
        <v>4537.5423406847913</v>
      </c>
      <c r="H24929" s="4">
        <v>7234.6253378711717</v>
      </c>
      <c r="I24929" s="4">
        <f t="shared" si="785"/>
        <v>26811.160697676642</v>
      </c>
      <c r="J24929" s="5" t="str">
        <f t="shared" si="786"/>
        <v>September</v>
      </c>
    </row>
    <row r="24930" spans="1:10">
      <c r="A24930" s="6">
        <v>45551</v>
      </c>
      <c r="B24930" s="7">
        <v>0.69791666666666996</v>
      </c>
      <c r="C24930" s="7">
        <v>0.70833333333333004</v>
      </c>
      <c r="D24930" s="8">
        <v>2910.3265820119668</v>
      </c>
      <c r="E24930" s="4">
        <v>2415.6863363191969</v>
      </c>
      <c r="F24930" s="4">
        <v>9915.3738363639895</v>
      </c>
      <c r="G24930" s="4">
        <v>4575.5972505882164</v>
      </c>
      <c r="H24930" s="4">
        <v>7369.2755348284745</v>
      </c>
      <c r="I24930" s="4">
        <f t="shared" si="785"/>
        <v>27186.259540111841</v>
      </c>
      <c r="J24930" s="5" t="str">
        <f t="shared" si="786"/>
        <v>September</v>
      </c>
    </row>
    <row r="24931" spans="1:10">
      <c r="A24931" s="6">
        <v>45551</v>
      </c>
      <c r="B24931" s="7">
        <v>0.70833333333333004</v>
      </c>
      <c r="C24931" s="7">
        <v>0.71875</v>
      </c>
      <c r="D24931" s="8">
        <v>3655.9589909839042</v>
      </c>
      <c r="E24931" s="4">
        <v>2565.0831679192042</v>
      </c>
      <c r="F24931" s="4">
        <v>10754.281372938061</v>
      </c>
      <c r="G24931" s="4">
        <v>4654.616886134896</v>
      </c>
      <c r="H24931" s="4">
        <v>7672.686101421169</v>
      </c>
      <c r="I24931" s="4">
        <f t="shared" si="785"/>
        <v>29302.626519397232</v>
      </c>
      <c r="J24931" s="5" t="str">
        <f t="shared" si="786"/>
        <v>September</v>
      </c>
    </row>
    <row r="24932" spans="1:10">
      <c r="A24932" s="6">
        <v>45551</v>
      </c>
      <c r="B24932" s="7">
        <v>0.71875</v>
      </c>
      <c r="C24932" s="7">
        <v>0.72916666666666996</v>
      </c>
      <c r="D24932" s="8">
        <v>3654.943192400171</v>
      </c>
      <c r="E24932" s="4">
        <v>2566.5661043220061</v>
      </c>
      <c r="F24932" s="4">
        <v>10779.464364871281</v>
      </c>
      <c r="G24932" s="4">
        <v>4748.040215307311</v>
      </c>
      <c r="H24932" s="4">
        <v>8058.8255918404975</v>
      </c>
      <c r="I24932" s="4">
        <f t="shared" si="785"/>
        <v>29807.839468741269</v>
      </c>
      <c r="J24932" s="5" t="str">
        <f t="shared" si="786"/>
        <v>September</v>
      </c>
    </row>
    <row r="24933" spans="1:10">
      <c r="A24933" s="6">
        <v>45551</v>
      </c>
      <c r="B24933" s="7">
        <v>0.72916666666666996</v>
      </c>
      <c r="C24933" s="7">
        <v>0.73958333333333004</v>
      </c>
      <c r="D24933" s="8">
        <v>3751.2474826197476</v>
      </c>
      <c r="E24933" s="4">
        <v>2585.189831783619</v>
      </c>
      <c r="F24933" s="4">
        <v>11232.201960602755</v>
      </c>
      <c r="G24933" s="4">
        <v>4827.3190949922318</v>
      </c>
      <c r="H24933" s="4">
        <v>8218.2241233423629</v>
      </c>
      <c r="I24933" s="4">
        <f t="shared" si="785"/>
        <v>30614.182493340715</v>
      </c>
      <c r="J24933" s="5" t="str">
        <f t="shared" si="786"/>
        <v>September</v>
      </c>
    </row>
    <row r="24934" spans="1:10">
      <c r="A24934" s="6">
        <v>45551</v>
      </c>
      <c r="B24934" s="7">
        <v>0.73958333333333004</v>
      </c>
      <c r="C24934" s="7">
        <v>0.75</v>
      </c>
      <c r="D24934" s="8">
        <v>4150.742303638046</v>
      </c>
      <c r="E24934" s="4">
        <v>2658.4306244244935</v>
      </c>
      <c r="F24934" s="4">
        <v>11755.9813291721</v>
      </c>
      <c r="G24934" s="4">
        <v>4905.7333909263307</v>
      </c>
      <c r="H24934" s="4">
        <v>8347.2469653897206</v>
      </c>
      <c r="I24934" s="4">
        <f t="shared" si="785"/>
        <v>31818.13461355069</v>
      </c>
      <c r="J24934" s="5" t="str">
        <f t="shared" si="786"/>
        <v>September</v>
      </c>
    </row>
    <row r="24935" spans="1:10">
      <c r="A24935" s="6">
        <v>45551</v>
      </c>
      <c r="B24935" s="7">
        <v>0.75</v>
      </c>
      <c r="C24935" s="7">
        <v>0.76041666666666996</v>
      </c>
      <c r="D24935" s="8">
        <v>4224.3963126751787</v>
      </c>
      <c r="E24935" s="4">
        <v>2672.6067853963486</v>
      </c>
      <c r="F24935" s="4">
        <v>12044.214586573293</v>
      </c>
      <c r="G24935" s="4">
        <v>4970.4543244131746</v>
      </c>
      <c r="H24935" s="4">
        <v>8510.948813989773</v>
      </c>
      <c r="I24935" s="4">
        <f t="shared" si="785"/>
        <v>32422.620823047768</v>
      </c>
      <c r="J24935" s="5" t="str">
        <f t="shared" si="786"/>
        <v>September</v>
      </c>
    </row>
    <row r="24936" spans="1:10">
      <c r="A24936" s="6">
        <v>45551</v>
      </c>
      <c r="B24936" s="7">
        <v>0.76041666666666996</v>
      </c>
      <c r="C24936" s="7">
        <v>0.77083333333333004</v>
      </c>
      <c r="D24936" s="8">
        <v>4385.1927586984057</v>
      </c>
      <c r="E24936" s="4">
        <v>2714.285159976559</v>
      </c>
      <c r="F24936" s="4">
        <v>12192.556749447303</v>
      </c>
      <c r="G24936" s="4">
        <v>5014.7241884675823</v>
      </c>
      <c r="H24936" s="4">
        <v>8616.7742743617309</v>
      </c>
      <c r="I24936" s="4">
        <f t="shared" si="785"/>
        <v>32923.533130951582</v>
      </c>
      <c r="J24936" s="5" t="str">
        <f t="shared" si="786"/>
        <v>September</v>
      </c>
    </row>
    <row r="24937" spans="1:10">
      <c r="A24937" s="6">
        <v>45551</v>
      </c>
      <c r="B24937" s="7">
        <v>0.77083333333333004</v>
      </c>
      <c r="C24937" s="7">
        <v>0.78125</v>
      </c>
      <c r="D24937" s="8">
        <v>4353.28310019733</v>
      </c>
      <c r="E24937" s="4">
        <v>2769.3017886371949</v>
      </c>
      <c r="F24937" s="4">
        <v>12718.743193378543</v>
      </c>
      <c r="G24937" s="4">
        <v>5077.0406752318368</v>
      </c>
      <c r="H24937" s="4">
        <v>8873.2454345237566</v>
      </c>
      <c r="I24937" s="4">
        <f t="shared" si="785"/>
        <v>33791.614191968663</v>
      </c>
      <c r="J24937" s="5" t="str">
        <f t="shared" si="786"/>
        <v>September</v>
      </c>
    </row>
    <row r="24938" spans="1:10">
      <c r="A24938" s="6">
        <v>45551</v>
      </c>
      <c r="B24938" s="7">
        <v>0.78125</v>
      </c>
      <c r="C24938" s="7">
        <v>0.79166666666666996</v>
      </c>
      <c r="D24938" s="8">
        <v>4579.0129903218258</v>
      </c>
      <c r="E24938" s="4">
        <v>2777.8360262961596</v>
      </c>
      <c r="F24938" s="4">
        <v>13068.036249513572</v>
      </c>
      <c r="G24938" s="4">
        <v>5130.0618456221891</v>
      </c>
      <c r="H24938" s="4">
        <v>9128.680018339548</v>
      </c>
      <c r="I24938" s="4">
        <f t="shared" si="785"/>
        <v>34683.627130093293</v>
      </c>
      <c r="J24938" s="5" t="str">
        <f t="shared" si="786"/>
        <v>September</v>
      </c>
    </row>
    <row r="24939" spans="1:10">
      <c r="A24939" s="6">
        <v>45551</v>
      </c>
      <c r="B24939" s="7">
        <v>0.79166666666666996</v>
      </c>
      <c r="C24939" s="7">
        <v>0.80208333333333004</v>
      </c>
      <c r="D24939" s="8">
        <v>4815.8409131490926</v>
      </c>
      <c r="E24939" s="4">
        <v>2806.2965222126286</v>
      </c>
      <c r="F24939" s="4">
        <v>13483.33240667029</v>
      </c>
      <c r="G24939" s="4">
        <v>5145.364912995361</v>
      </c>
      <c r="H24939" s="4">
        <v>9183.0039874408631</v>
      </c>
      <c r="I24939" s="4">
        <f t="shared" si="785"/>
        <v>35433.838742468237</v>
      </c>
      <c r="J24939" s="5" t="str">
        <f t="shared" si="786"/>
        <v>September</v>
      </c>
    </row>
    <row r="24940" spans="1:10">
      <c r="A24940" s="6">
        <v>45551</v>
      </c>
      <c r="B24940" s="7">
        <v>0.80208333333333004</v>
      </c>
      <c r="C24940" s="7">
        <v>0.8125</v>
      </c>
      <c r="D24940" s="8">
        <v>4691.0640756225912</v>
      </c>
      <c r="E24940" s="4">
        <v>2775.6886758694391</v>
      </c>
      <c r="F24940" s="4">
        <v>13321.971141020795</v>
      </c>
      <c r="G24940" s="4">
        <v>5139.8938987679339</v>
      </c>
      <c r="H24940" s="4">
        <v>9146.2546822264703</v>
      </c>
      <c r="I24940" s="4">
        <f t="shared" si="785"/>
        <v>35074.872473507232</v>
      </c>
      <c r="J24940" s="5" t="str">
        <f t="shared" si="786"/>
        <v>September</v>
      </c>
    </row>
    <row r="24941" spans="1:10">
      <c r="A24941" s="6">
        <v>45551</v>
      </c>
      <c r="B24941" s="7">
        <v>0.8125</v>
      </c>
      <c r="C24941" s="7">
        <v>0.82291666666666996</v>
      </c>
      <c r="D24941" s="8">
        <v>4643.0753543875735</v>
      </c>
      <c r="E24941" s="4">
        <v>2771.8116282083402</v>
      </c>
      <c r="F24941" s="4">
        <v>13494.02583367256</v>
      </c>
      <c r="G24941" s="4">
        <v>5165.7922191809766</v>
      </c>
      <c r="H24941" s="4">
        <v>9305.8569543732083</v>
      </c>
      <c r="I24941" s="4">
        <f t="shared" si="785"/>
        <v>35380.561989822658</v>
      </c>
      <c r="J24941" s="5" t="str">
        <f t="shared" si="786"/>
        <v>September</v>
      </c>
    </row>
    <row r="24942" spans="1:10">
      <c r="A24942" s="6">
        <v>45551</v>
      </c>
      <c r="B24942" s="7">
        <v>0.82291666666666996</v>
      </c>
      <c r="C24942" s="7">
        <v>0.83333333333333004</v>
      </c>
      <c r="D24942" s="8">
        <v>4721.6229464748658</v>
      </c>
      <c r="E24942" s="4">
        <v>2790.7638393178536</v>
      </c>
      <c r="F24942" s="4">
        <v>13369.330491958912</v>
      </c>
      <c r="G24942" s="4">
        <v>5148.0176249141878</v>
      </c>
      <c r="H24942" s="4">
        <v>9206.6830696096949</v>
      </c>
      <c r="I24942" s="4">
        <f t="shared" si="785"/>
        <v>35236.417972275514</v>
      </c>
      <c r="J24942" s="5" t="str">
        <f t="shared" si="786"/>
        <v>September</v>
      </c>
    </row>
    <row r="24943" spans="1:10">
      <c r="A24943" s="6">
        <v>45551</v>
      </c>
      <c r="B24943" s="7">
        <v>0.83333333333333004</v>
      </c>
      <c r="C24943" s="7">
        <v>0.84375</v>
      </c>
      <c r="D24943" s="8">
        <v>4277.4137686485474</v>
      </c>
      <c r="E24943" s="4">
        <v>2718.6014379865751</v>
      </c>
      <c r="F24943" s="4">
        <v>12835.735482974038</v>
      </c>
      <c r="G24943" s="4">
        <v>5084.687054340422</v>
      </c>
      <c r="H24943" s="4">
        <v>8811.3889880460847</v>
      </c>
      <c r="I24943" s="4">
        <f t="shared" si="785"/>
        <v>33727.826731995665</v>
      </c>
      <c r="J24943" s="5" t="str">
        <f t="shared" si="786"/>
        <v>September</v>
      </c>
    </row>
    <row r="24944" spans="1:10">
      <c r="A24944" s="6">
        <v>45551</v>
      </c>
      <c r="B24944" s="7">
        <v>0.84375</v>
      </c>
      <c r="C24944" s="7">
        <v>0.85416666666666996</v>
      </c>
      <c r="D24944" s="8">
        <v>3807.9331255741004</v>
      </c>
      <c r="E24944" s="4">
        <v>2643.5634856061915</v>
      </c>
      <c r="F24944" s="4">
        <v>12151.484937815534</v>
      </c>
      <c r="G24944" s="4">
        <v>4993.2805214362133</v>
      </c>
      <c r="H24944" s="4">
        <v>8260.6987652973785</v>
      </c>
      <c r="I24944" s="4">
        <f t="shared" si="785"/>
        <v>31856.96083572942</v>
      </c>
      <c r="J24944" s="5" t="str">
        <f t="shared" si="786"/>
        <v>September</v>
      </c>
    </row>
    <row r="24945" spans="1:10">
      <c r="A24945" s="6">
        <v>45551</v>
      </c>
      <c r="B24945" s="7">
        <v>0.85416666666666996</v>
      </c>
      <c r="C24945" s="7">
        <v>0.86458333333333004</v>
      </c>
      <c r="D24945" s="8">
        <v>3393.9056302667891</v>
      </c>
      <c r="E24945" s="4">
        <v>2568.6570198084783</v>
      </c>
      <c r="F24945" s="4">
        <v>11551.754606035163</v>
      </c>
      <c r="G24945" s="4">
        <v>4917.8138502166566</v>
      </c>
      <c r="H24945" s="4">
        <v>7777.8728028021851</v>
      </c>
      <c r="I24945" s="4">
        <f t="shared" si="785"/>
        <v>30210.003909129271</v>
      </c>
      <c r="J24945" s="5" t="str">
        <f t="shared" si="786"/>
        <v>September</v>
      </c>
    </row>
    <row r="24946" spans="1:10">
      <c r="A24946" s="6">
        <v>45551</v>
      </c>
      <c r="B24946" s="7">
        <v>0.86458333333333004</v>
      </c>
      <c r="C24946" s="7">
        <v>0.875</v>
      </c>
      <c r="D24946" s="8">
        <v>3276.7527826190094</v>
      </c>
      <c r="E24946" s="4">
        <v>2552.6556087519439</v>
      </c>
      <c r="F24946" s="4">
        <v>10932.478880434022</v>
      </c>
      <c r="G24946" s="4">
        <v>4838.9594180361764</v>
      </c>
      <c r="H24946" s="4">
        <v>7273.5214303134126</v>
      </c>
      <c r="I24946" s="4">
        <f t="shared" si="785"/>
        <v>28874.368120154562</v>
      </c>
      <c r="J24946" s="5" t="str">
        <f t="shared" si="786"/>
        <v>September</v>
      </c>
    </row>
    <row r="24947" spans="1:10">
      <c r="A24947" s="6">
        <v>45551</v>
      </c>
      <c r="B24947" s="7">
        <v>0.875</v>
      </c>
      <c r="C24947" s="7">
        <v>0.88541666666666996</v>
      </c>
      <c r="D24947" s="8">
        <v>2376.6326302937841</v>
      </c>
      <c r="E24947" s="4">
        <v>2440.2603152487241</v>
      </c>
      <c r="F24947" s="4">
        <v>10413.756083082752</v>
      </c>
      <c r="G24947" s="4">
        <v>4767.4797369617263</v>
      </c>
      <c r="H24947" s="4">
        <v>6800.740538719725</v>
      </c>
      <c r="I24947" s="4">
        <f t="shared" si="785"/>
        <v>26798.869304306711</v>
      </c>
      <c r="J24947" s="5" t="str">
        <f t="shared" si="786"/>
        <v>September</v>
      </c>
    </row>
    <row r="24948" spans="1:10">
      <c r="A24948" s="6">
        <v>45551</v>
      </c>
      <c r="B24948" s="7">
        <v>0.88541666666666996</v>
      </c>
      <c r="C24948" s="7">
        <v>0.89583333333333004</v>
      </c>
      <c r="D24948" s="8">
        <v>2361.4676945478991</v>
      </c>
      <c r="E24948" s="4">
        <v>2399.2318520255303</v>
      </c>
      <c r="F24948" s="4">
        <v>9949.7686845090648</v>
      </c>
      <c r="G24948" s="4">
        <v>4709.0987107329356</v>
      </c>
      <c r="H24948" s="4">
        <v>6428.2884879637659</v>
      </c>
      <c r="I24948" s="4">
        <f t="shared" si="785"/>
        <v>25847.855429779192</v>
      </c>
      <c r="J24948" s="5" t="str">
        <f t="shared" si="786"/>
        <v>September</v>
      </c>
    </row>
    <row r="24949" spans="1:10">
      <c r="A24949" s="6">
        <v>45551</v>
      </c>
      <c r="B24949" s="7">
        <v>0.89583333333333004</v>
      </c>
      <c r="C24949" s="7">
        <v>0.90625</v>
      </c>
      <c r="D24949" s="8">
        <v>2188.2534505356948</v>
      </c>
      <c r="E24949" s="4">
        <v>2349.8530076097968</v>
      </c>
      <c r="F24949" s="4">
        <v>9430.2900634943653</v>
      </c>
      <c r="G24949" s="4">
        <v>4644.9614465449022</v>
      </c>
      <c r="H24949" s="4">
        <v>6006.4395342438438</v>
      </c>
      <c r="I24949" s="4">
        <f t="shared" si="785"/>
        <v>24619.797502428602</v>
      </c>
      <c r="J24949" s="5" t="str">
        <f t="shared" si="786"/>
        <v>September</v>
      </c>
    </row>
    <row r="24950" spans="1:10">
      <c r="A24950" s="6">
        <v>45551</v>
      </c>
      <c r="B24950" s="7">
        <v>0.90625</v>
      </c>
      <c r="C24950" s="7">
        <v>0.91666666666666996</v>
      </c>
      <c r="D24950" s="8">
        <v>2060.2799119715573</v>
      </c>
      <c r="E24950" s="4">
        <v>2325.2069325736102</v>
      </c>
      <c r="F24950" s="4">
        <v>8939.5439038159966</v>
      </c>
      <c r="G24950" s="4">
        <v>4585.2527395290444</v>
      </c>
      <c r="H24950" s="4">
        <v>5625.1573597464994</v>
      </c>
      <c r="I24950" s="4">
        <f t="shared" si="785"/>
        <v>23535.44084763671</v>
      </c>
      <c r="J24950" s="5" t="str">
        <f t="shared" si="786"/>
        <v>September</v>
      </c>
    </row>
    <row r="24951" spans="1:10">
      <c r="A24951" s="6">
        <v>45551</v>
      </c>
      <c r="B24951" s="7">
        <v>0.91666666666666996</v>
      </c>
      <c r="C24951" s="7">
        <v>0.92708333333333004</v>
      </c>
      <c r="D24951" s="8">
        <v>1899.2254199771435</v>
      </c>
      <c r="E24951" s="4">
        <v>2288.5987320879785</v>
      </c>
      <c r="F24951" s="4">
        <v>8814.0248400334749</v>
      </c>
      <c r="G24951" s="4">
        <v>4596.4112886860967</v>
      </c>
      <c r="H24951" s="4">
        <v>5724.068610592838</v>
      </c>
      <c r="I24951" s="4">
        <f t="shared" si="785"/>
        <v>23322.328891377532</v>
      </c>
      <c r="J24951" s="5" t="str">
        <f t="shared" si="786"/>
        <v>September</v>
      </c>
    </row>
    <row r="24952" spans="1:10">
      <c r="A24952" s="6">
        <v>45551</v>
      </c>
      <c r="B24952" s="7">
        <v>0.92708333333333004</v>
      </c>
      <c r="C24952" s="7">
        <v>0.9375</v>
      </c>
      <c r="D24952" s="8">
        <v>1884.95368662274</v>
      </c>
      <c r="E24952" s="4">
        <v>2304.7658624084243</v>
      </c>
      <c r="F24952" s="4">
        <v>8360.968002571437</v>
      </c>
      <c r="G24952" s="4">
        <v>4542.4969083963597</v>
      </c>
      <c r="H24952" s="4">
        <v>5390.0121076392688</v>
      </c>
      <c r="I24952" s="4">
        <f t="shared" si="785"/>
        <v>22483.196567638228</v>
      </c>
      <c r="J24952" s="5" t="str">
        <f t="shared" si="786"/>
        <v>September</v>
      </c>
    </row>
    <row r="24953" spans="1:10">
      <c r="A24953" s="6">
        <v>45551</v>
      </c>
      <c r="B24953" s="7">
        <v>0.9375</v>
      </c>
      <c r="C24953" s="7">
        <v>0.94791666666666996</v>
      </c>
      <c r="D24953" s="8">
        <v>1767.3445454448963</v>
      </c>
      <c r="E24953" s="4">
        <v>2288.2982850539206</v>
      </c>
      <c r="F24953" s="4">
        <v>7873.8685293280032</v>
      </c>
      <c r="G24953" s="4">
        <v>4472.951081200029</v>
      </c>
      <c r="H24953" s="4">
        <v>4946.1038627889329</v>
      </c>
      <c r="I24953" s="4">
        <f t="shared" si="785"/>
        <v>21348.56630381578</v>
      </c>
      <c r="J24953" s="5" t="str">
        <f t="shared" si="786"/>
        <v>September</v>
      </c>
    </row>
    <row r="24954" spans="1:10">
      <c r="A24954" s="6">
        <v>45551</v>
      </c>
      <c r="B24954" s="7">
        <v>0.94791666666666996</v>
      </c>
      <c r="C24954" s="7">
        <v>0.95833333333333004</v>
      </c>
      <c r="D24954" s="8">
        <v>1644.3903229342043</v>
      </c>
      <c r="E24954" s="4">
        <v>2269.8354005061474</v>
      </c>
      <c r="F24954" s="4">
        <v>7397.0260982510226</v>
      </c>
      <c r="G24954" s="4">
        <v>4404.5658740744502</v>
      </c>
      <c r="H24954" s="4">
        <v>4499.8652660398857</v>
      </c>
      <c r="I24954" s="4">
        <f t="shared" si="785"/>
        <v>20215.682961805709</v>
      </c>
      <c r="J24954" s="5" t="str">
        <f t="shared" si="786"/>
        <v>September</v>
      </c>
    </row>
    <row r="24955" spans="1:10">
      <c r="A24955" s="6">
        <v>45551</v>
      </c>
      <c r="B24955" s="7">
        <v>0.95833333333333004</v>
      </c>
      <c r="C24955" s="7">
        <v>0.96875</v>
      </c>
      <c r="D24955" s="8">
        <v>1432.563234373549</v>
      </c>
      <c r="E24955" s="4">
        <v>2236.400619809895</v>
      </c>
      <c r="F24955" s="4">
        <v>6920.5964428884354</v>
      </c>
      <c r="G24955" s="4">
        <v>4342.0291612082901</v>
      </c>
      <c r="H24955" s="4">
        <v>4069.9335171482799</v>
      </c>
      <c r="I24955" s="4">
        <f t="shared" si="785"/>
        <v>19001.522975428452</v>
      </c>
      <c r="J24955" s="5" t="str">
        <f t="shared" si="786"/>
        <v>September</v>
      </c>
    </row>
    <row r="24956" spans="1:10">
      <c r="A24956" s="6">
        <v>45551</v>
      </c>
      <c r="B24956" s="7">
        <v>0.96875</v>
      </c>
      <c r="C24956" s="7">
        <v>0.97916666666666996</v>
      </c>
      <c r="D24956" s="8">
        <v>1405.5769267982835</v>
      </c>
      <c r="E24956" s="4">
        <v>2234.1346903525027</v>
      </c>
      <c r="F24956" s="4">
        <v>6486.5896135265129</v>
      </c>
      <c r="G24956" s="4">
        <v>4285.5482425384162</v>
      </c>
      <c r="H24956" s="4">
        <v>3707.042428086263</v>
      </c>
      <c r="I24956" s="4">
        <f t="shared" si="785"/>
        <v>18118.891901301977</v>
      </c>
      <c r="J24956" s="5" t="str">
        <f t="shared" si="786"/>
        <v>September</v>
      </c>
    </row>
    <row r="24957" spans="1:10">
      <c r="A24957" s="6">
        <v>45551</v>
      </c>
      <c r="B24957" s="7">
        <v>0.97916666666666996</v>
      </c>
      <c r="C24957" s="7">
        <v>0.98958333333333004</v>
      </c>
      <c r="D24957" s="8">
        <v>1386.1020061398783</v>
      </c>
      <c r="E24957" s="4">
        <v>2224.9141587134623</v>
      </c>
      <c r="F24957" s="4">
        <v>6151.4297593206402</v>
      </c>
      <c r="G24957" s="4">
        <v>4240.2482118760672</v>
      </c>
      <c r="H24957" s="4">
        <v>3403.8705218407767</v>
      </c>
      <c r="I24957" s="4">
        <f t="shared" si="785"/>
        <v>17406.564657890824</v>
      </c>
      <c r="J24957" s="5" t="str">
        <f t="shared" si="786"/>
        <v>September</v>
      </c>
    </row>
    <row r="24958" spans="1:10">
      <c r="A24958" s="6">
        <v>45551</v>
      </c>
      <c r="B24958" s="7">
        <v>0.98958333333333004</v>
      </c>
      <c r="C24958" s="7">
        <v>0</v>
      </c>
      <c r="D24958" s="8">
        <v>1392.2974580065477</v>
      </c>
      <c r="E24958" s="4">
        <v>2223.4957805201575</v>
      </c>
      <c r="F24958" s="4">
        <v>6108.3452753111824</v>
      </c>
      <c r="G24958" s="4">
        <v>4201.5284687338171</v>
      </c>
      <c r="H24958" s="4">
        <v>3148.877127507219</v>
      </c>
      <c r="I24958" s="4">
        <f t="shared" si="785"/>
        <v>17074.544110078921</v>
      </c>
      <c r="J24958" s="5" t="str">
        <f t="shared" si="786"/>
        <v>September</v>
      </c>
    </row>
    <row r="24959" spans="1:10">
      <c r="A24959" s="6">
        <v>45552</v>
      </c>
      <c r="B24959" s="7">
        <v>0</v>
      </c>
      <c r="C24959" s="7">
        <v>1.041666666667E-2</v>
      </c>
      <c r="D24959" s="8">
        <v>1363.1211594417282</v>
      </c>
      <c r="E24959" s="4">
        <v>2202.3674530355752</v>
      </c>
      <c r="F24959" s="4">
        <v>5609.5275535568435</v>
      </c>
      <c r="G24959" s="4">
        <v>4178.3542800595678</v>
      </c>
      <c r="H24959" s="4">
        <v>2985.4509186348614</v>
      </c>
      <c r="I24959" s="4">
        <f t="shared" si="785"/>
        <v>16338.821364728577</v>
      </c>
      <c r="J24959" s="5" t="str">
        <f t="shared" si="786"/>
        <v>September</v>
      </c>
    </row>
    <row r="24960" spans="1:10">
      <c r="A24960" s="6">
        <v>45552</v>
      </c>
      <c r="B24960" s="7">
        <v>1.041666666667E-2</v>
      </c>
      <c r="C24960" s="7">
        <v>2.0833333333330002E-2</v>
      </c>
      <c r="D24960" s="8">
        <v>1323.0899819539325</v>
      </c>
      <c r="E24960" s="4">
        <v>2192.4679546033763</v>
      </c>
      <c r="F24960" s="4">
        <v>5416.838223579427</v>
      </c>
      <c r="G24960" s="4">
        <v>4147.765858387862</v>
      </c>
      <c r="H24960" s="4">
        <v>2780.8272934282809</v>
      </c>
      <c r="I24960" s="4">
        <f t="shared" si="785"/>
        <v>15860.989311952879</v>
      </c>
      <c r="J24960" s="5" t="str">
        <f t="shared" si="786"/>
        <v>September</v>
      </c>
    </row>
    <row r="24961" spans="1:10">
      <c r="A24961" s="6">
        <v>45552</v>
      </c>
      <c r="B24961" s="7">
        <v>2.0833333333330002E-2</v>
      </c>
      <c r="C24961" s="7">
        <v>3.125E-2</v>
      </c>
      <c r="D24961" s="8">
        <v>1224.2400274684726</v>
      </c>
      <c r="E24961" s="4">
        <v>2173.9050243099855</v>
      </c>
      <c r="F24961" s="4">
        <v>5327.1201801142888</v>
      </c>
      <c r="G24961" s="4">
        <v>4125.6796131247429</v>
      </c>
      <c r="H24961" s="4">
        <v>2632.3688200858378</v>
      </c>
      <c r="I24961" s="4">
        <f t="shared" si="785"/>
        <v>15483.313665103327</v>
      </c>
      <c r="J24961" s="5" t="str">
        <f t="shared" si="786"/>
        <v>September</v>
      </c>
    </row>
    <row r="24962" spans="1:10">
      <c r="A24962" s="6">
        <v>45552</v>
      </c>
      <c r="B24962" s="7">
        <v>3.125E-2</v>
      </c>
      <c r="C24962" s="7">
        <v>4.1666666666670002E-2</v>
      </c>
      <c r="D24962" s="8">
        <v>1159.4003800450942</v>
      </c>
      <c r="E24962" s="4">
        <v>2155.7708542185087</v>
      </c>
      <c r="F24962" s="4">
        <v>5222.0377604833066</v>
      </c>
      <c r="G24962" s="4">
        <v>4110.2533757123301</v>
      </c>
      <c r="H24962" s="4">
        <v>2532.6995890482772</v>
      </c>
      <c r="I24962" s="4">
        <f t="shared" si="785"/>
        <v>15180.161959507519</v>
      </c>
      <c r="J24962" s="5" t="str">
        <f t="shared" si="786"/>
        <v>September</v>
      </c>
    </row>
    <row r="24963" spans="1:10">
      <c r="A24963" s="6">
        <v>45552</v>
      </c>
      <c r="B24963" s="7">
        <v>4.1666666666670002E-2</v>
      </c>
      <c r="C24963" s="7">
        <v>5.2083333333329998E-2</v>
      </c>
      <c r="D24963" s="8">
        <v>1120.5188644559119</v>
      </c>
      <c r="E24963" s="4">
        <v>2147.3910091577072</v>
      </c>
      <c r="F24963" s="4">
        <v>5119.1229945773057</v>
      </c>
      <c r="G24963" s="4">
        <v>4105.4827897673467</v>
      </c>
      <c r="H24963" s="4">
        <v>2497.9000772679474</v>
      </c>
      <c r="I24963" s="4">
        <f t="shared" ref="I24963:I25026" si="787">SUM(D24963:H24963)</f>
        <v>14990.415735226219</v>
      </c>
      <c r="J24963" s="5" t="str">
        <f t="shared" si="786"/>
        <v>September</v>
      </c>
    </row>
    <row r="24964" spans="1:10">
      <c r="A24964" s="6">
        <v>45552</v>
      </c>
      <c r="B24964" s="7">
        <v>5.2083333333329998E-2</v>
      </c>
      <c r="C24964" s="7">
        <v>6.25E-2</v>
      </c>
      <c r="D24964" s="8">
        <v>1098.3239948200383</v>
      </c>
      <c r="E24964" s="4">
        <v>2140.168440419684</v>
      </c>
      <c r="F24964" s="4">
        <v>4930.0344780823198</v>
      </c>
      <c r="G24964" s="4">
        <v>4089.5117231594618</v>
      </c>
      <c r="H24964" s="4">
        <v>2396.6281856540668</v>
      </c>
      <c r="I24964" s="4">
        <f t="shared" si="787"/>
        <v>14654.66682213557</v>
      </c>
      <c r="J24964" s="5" t="str">
        <f t="shared" ref="J24964:J25027" si="788">TEXT(A24964,"MMMM")</f>
        <v>September</v>
      </c>
    </row>
    <row r="24965" spans="1:10">
      <c r="A24965" s="6">
        <v>45552</v>
      </c>
      <c r="B24965" s="7">
        <v>6.25E-2</v>
      </c>
      <c r="C24965" s="7">
        <v>7.2916666666670002E-2</v>
      </c>
      <c r="D24965" s="8">
        <v>1110.0452761184786</v>
      </c>
      <c r="E24965" s="4">
        <v>2135.5530309219976</v>
      </c>
      <c r="F24965" s="4">
        <v>4779.0729212916713</v>
      </c>
      <c r="G24965" s="4">
        <v>4072.3212845225585</v>
      </c>
      <c r="H24965" s="4">
        <v>2283.568573159776</v>
      </c>
      <c r="I24965" s="4">
        <f t="shared" si="787"/>
        <v>14380.561086014481</v>
      </c>
      <c r="J24965" s="5" t="str">
        <f t="shared" si="788"/>
        <v>September</v>
      </c>
    </row>
    <row r="24966" spans="1:10">
      <c r="A24966" s="6">
        <v>45552</v>
      </c>
      <c r="B24966" s="7">
        <v>7.2916666666670002E-2</v>
      </c>
      <c r="C24966" s="7">
        <v>8.3333333333329998E-2</v>
      </c>
      <c r="D24966" s="8">
        <v>1127.298368963186</v>
      </c>
      <c r="E24966" s="4">
        <v>2146.6503296072347</v>
      </c>
      <c r="F24966" s="4">
        <v>4940.769937297865</v>
      </c>
      <c r="G24966" s="4">
        <v>4061.8902919559478</v>
      </c>
      <c r="H24966" s="4">
        <v>2214.8434712865483</v>
      </c>
      <c r="I24966" s="4">
        <f t="shared" si="787"/>
        <v>14491.452399110782</v>
      </c>
      <c r="J24966" s="5" t="str">
        <f t="shared" si="788"/>
        <v>September</v>
      </c>
    </row>
    <row r="24967" spans="1:10">
      <c r="A24967" s="6">
        <v>45552</v>
      </c>
      <c r="B24967" s="7">
        <v>8.3333333333329998E-2</v>
      </c>
      <c r="C24967" s="7">
        <v>9.375E-2</v>
      </c>
      <c r="D24967" s="8">
        <v>1193.7765901720161</v>
      </c>
      <c r="E24967" s="4">
        <v>2170.3132408941651</v>
      </c>
      <c r="F24967" s="4">
        <v>4798.3136189091438</v>
      </c>
      <c r="G24967" s="4">
        <v>4055.8780028938818</v>
      </c>
      <c r="H24967" s="4">
        <v>2168.8156021782552</v>
      </c>
      <c r="I24967" s="4">
        <f t="shared" si="787"/>
        <v>14387.097055047463</v>
      </c>
      <c r="J24967" s="5" t="str">
        <f t="shared" si="788"/>
        <v>September</v>
      </c>
    </row>
    <row r="24968" spans="1:10">
      <c r="A24968" s="6">
        <v>45552</v>
      </c>
      <c r="B24968" s="7">
        <v>9.375E-2</v>
      </c>
      <c r="C24968" s="7">
        <v>0.10416666666667</v>
      </c>
      <c r="D24968" s="8">
        <v>1116.7261034063599</v>
      </c>
      <c r="E24968" s="4">
        <v>2161.9450012087445</v>
      </c>
      <c r="F24968" s="4">
        <v>4518.1773562552526</v>
      </c>
      <c r="G24968" s="4">
        <v>4044.2619188285817</v>
      </c>
      <c r="H24968" s="4">
        <v>2092.7284036298583</v>
      </c>
      <c r="I24968" s="4">
        <f t="shared" si="787"/>
        <v>13933.838783328796</v>
      </c>
      <c r="J24968" s="5" t="str">
        <f t="shared" si="788"/>
        <v>September</v>
      </c>
    </row>
    <row r="24969" spans="1:10">
      <c r="A24969" s="6">
        <v>45552</v>
      </c>
      <c r="B24969" s="7">
        <v>0.10416666666667</v>
      </c>
      <c r="C24969" s="7">
        <v>0.11458333333333</v>
      </c>
      <c r="D24969" s="8">
        <v>1021.8569403677848</v>
      </c>
      <c r="E24969" s="4">
        <v>2123.5327926529744</v>
      </c>
      <c r="F24969" s="4">
        <v>4514.2638397291685</v>
      </c>
      <c r="G24969" s="4">
        <v>4043.5591588178049</v>
      </c>
      <c r="H24969" s="4">
        <v>2083.0449386374935</v>
      </c>
      <c r="I24969" s="4">
        <f t="shared" si="787"/>
        <v>13786.257670205225</v>
      </c>
      <c r="J24969" s="5" t="str">
        <f t="shared" si="788"/>
        <v>September</v>
      </c>
    </row>
    <row r="24970" spans="1:10">
      <c r="A24970" s="6">
        <v>45552</v>
      </c>
      <c r="B24970" s="7">
        <v>0.11458333333333</v>
      </c>
      <c r="C24970" s="7">
        <v>0.125</v>
      </c>
      <c r="D24970" s="8">
        <v>982.14669841235207</v>
      </c>
      <c r="E24970" s="4">
        <v>2113.4753954625326</v>
      </c>
      <c r="F24970" s="4">
        <v>4516.4678284151296</v>
      </c>
      <c r="G24970" s="4">
        <v>4042.9378173609575</v>
      </c>
      <c r="H24970" s="4">
        <v>2080.7533422867573</v>
      </c>
      <c r="I24970" s="4">
        <f t="shared" si="787"/>
        <v>13735.78108193773</v>
      </c>
      <c r="J24970" s="5" t="str">
        <f t="shared" si="788"/>
        <v>September</v>
      </c>
    </row>
    <row r="24971" spans="1:10">
      <c r="A24971" s="6">
        <v>45552</v>
      </c>
      <c r="B24971" s="7">
        <v>0.125</v>
      </c>
      <c r="C24971" s="7">
        <v>0.13541666666666999</v>
      </c>
      <c r="D24971" s="8">
        <v>973.80098251374318</v>
      </c>
      <c r="E24971" s="4">
        <v>2118.5222486472803</v>
      </c>
      <c r="F24971" s="4">
        <v>4568.5885285434333</v>
      </c>
      <c r="G24971" s="4">
        <v>4043.3880352616211</v>
      </c>
      <c r="H24971" s="4">
        <v>2082.7591182808228</v>
      </c>
      <c r="I24971" s="4">
        <f t="shared" si="787"/>
        <v>13787.058913246901</v>
      </c>
      <c r="J24971" s="5" t="str">
        <f t="shared" si="788"/>
        <v>September</v>
      </c>
    </row>
    <row r="24972" spans="1:10">
      <c r="A24972" s="6">
        <v>45552</v>
      </c>
      <c r="B24972" s="7">
        <v>0.13541666666666999</v>
      </c>
      <c r="C24972" s="7">
        <v>0.14583333333333001</v>
      </c>
      <c r="D24972" s="8">
        <v>1105.0612602734527</v>
      </c>
      <c r="E24972" s="4">
        <v>2150.8405819273898</v>
      </c>
      <c r="F24972" s="4">
        <v>4540.3645704075916</v>
      </c>
      <c r="G24972" s="4">
        <v>4042.2337979352005</v>
      </c>
      <c r="H24972" s="4">
        <v>2074.7766434288083</v>
      </c>
      <c r="I24972" s="4">
        <f t="shared" si="787"/>
        <v>13913.276853972444</v>
      </c>
      <c r="J24972" s="5" t="str">
        <f t="shared" si="788"/>
        <v>September</v>
      </c>
    </row>
    <row r="24973" spans="1:10">
      <c r="A24973" s="6">
        <v>45552</v>
      </c>
      <c r="B24973" s="7">
        <v>0.14583333333333001</v>
      </c>
      <c r="C24973" s="7">
        <v>0.15625</v>
      </c>
      <c r="D24973" s="8">
        <v>1062.5656029649231</v>
      </c>
      <c r="E24973" s="4">
        <v>2133.232208122437</v>
      </c>
      <c r="F24973" s="4">
        <v>4578.6425620934169</v>
      </c>
      <c r="G24973" s="4">
        <v>4045.0449750615835</v>
      </c>
      <c r="H24973" s="4">
        <v>2088.3297863540456</v>
      </c>
      <c r="I24973" s="4">
        <f t="shared" si="787"/>
        <v>13907.815134596407</v>
      </c>
      <c r="J24973" s="5" t="str">
        <f t="shared" si="788"/>
        <v>September</v>
      </c>
    </row>
    <row r="24974" spans="1:10">
      <c r="A24974" s="6">
        <v>45552</v>
      </c>
      <c r="B24974" s="7">
        <v>0.15625</v>
      </c>
      <c r="C24974" s="7">
        <v>0.16666666666666999</v>
      </c>
      <c r="D24974" s="8">
        <v>1059.8377235705325</v>
      </c>
      <c r="E24974" s="4">
        <v>2128.7266868819847</v>
      </c>
      <c r="F24974" s="4">
        <v>4793.9159563284002</v>
      </c>
      <c r="G24974" s="4">
        <v>4049.9701348345534</v>
      </c>
      <c r="H24974" s="4">
        <v>2122.6657619284388</v>
      </c>
      <c r="I24974" s="4">
        <f t="shared" si="787"/>
        <v>14155.11626354391</v>
      </c>
      <c r="J24974" s="5" t="str">
        <f t="shared" si="788"/>
        <v>September</v>
      </c>
    </row>
    <row r="24975" spans="1:10">
      <c r="A24975" s="6">
        <v>45552</v>
      </c>
      <c r="B24975" s="7">
        <v>0.16666666666666999</v>
      </c>
      <c r="C24975" s="7">
        <v>0.17708333333333001</v>
      </c>
      <c r="D24975" s="8">
        <v>1094.2888065413888</v>
      </c>
      <c r="E24975" s="4">
        <v>2128.8353970973421</v>
      </c>
      <c r="F24975" s="4">
        <v>4929.9198752792317</v>
      </c>
      <c r="G24975" s="4">
        <v>4061.6486823958712</v>
      </c>
      <c r="H24975" s="4">
        <v>2192.8249232158314</v>
      </c>
      <c r="I24975" s="4">
        <f t="shared" si="787"/>
        <v>14407.517684529666</v>
      </c>
      <c r="J24975" s="5" t="str">
        <f t="shared" si="788"/>
        <v>September</v>
      </c>
    </row>
    <row r="24976" spans="1:10">
      <c r="A24976" s="6">
        <v>45552</v>
      </c>
      <c r="B24976" s="7">
        <v>0.17708333333333001</v>
      </c>
      <c r="C24976" s="7">
        <v>0.1875</v>
      </c>
      <c r="D24976" s="8">
        <v>1076.9051992609407</v>
      </c>
      <c r="E24976" s="4">
        <v>2117.808523288616</v>
      </c>
      <c r="F24976" s="4">
        <v>4864.7676930375683</v>
      </c>
      <c r="G24976" s="4">
        <v>4066.1698965150849</v>
      </c>
      <c r="H24976" s="4">
        <v>2229.6065772700599</v>
      </c>
      <c r="I24976" s="4">
        <f t="shared" si="787"/>
        <v>14355.257889372269</v>
      </c>
      <c r="J24976" s="5" t="str">
        <f t="shared" si="788"/>
        <v>September</v>
      </c>
    </row>
    <row r="24977" spans="1:10">
      <c r="A24977" s="6">
        <v>45552</v>
      </c>
      <c r="B24977" s="7">
        <v>0.1875</v>
      </c>
      <c r="C24977" s="7">
        <v>0.19791666666666999</v>
      </c>
      <c r="D24977" s="8">
        <v>1162.5233323453526</v>
      </c>
      <c r="E24977" s="4">
        <v>2132.6324432516267</v>
      </c>
      <c r="F24977" s="4">
        <v>5040.6260770636554</v>
      </c>
      <c r="G24977" s="4">
        <v>4080.3470728304742</v>
      </c>
      <c r="H24977" s="4">
        <v>2320.2380778444731</v>
      </c>
      <c r="I24977" s="4">
        <f t="shared" si="787"/>
        <v>14736.367003335583</v>
      </c>
      <c r="J24977" s="5" t="str">
        <f t="shared" si="788"/>
        <v>September</v>
      </c>
    </row>
    <row r="24978" spans="1:10">
      <c r="A24978" s="6">
        <v>45552</v>
      </c>
      <c r="B24978" s="7">
        <v>0.19791666666666999</v>
      </c>
      <c r="C24978" s="7">
        <v>0.20833333333333001</v>
      </c>
      <c r="D24978" s="8">
        <v>1236.0179009615058</v>
      </c>
      <c r="E24978" s="4">
        <v>2150.2286927277451</v>
      </c>
      <c r="F24978" s="4">
        <v>5214.7509615418576</v>
      </c>
      <c r="G24978" s="4">
        <v>4094.0442414195195</v>
      </c>
      <c r="H24978" s="4">
        <v>2407.689677943099</v>
      </c>
      <c r="I24978" s="4">
        <f t="shared" si="787"/>
        <v>15102.731474593727</v>
      </c>
      <c r="J24978" s="5" t="str">
        <f t="shared" si="788"/>
        <v>September</v>
      </c>
    </row>
    <row r="24979" spans="1:10">
      <c r="A24979" s="6">
        <v>45552</v>
      </c>
      <c r="B24979" s="7">
        <v>0.20833333333333001</v>
      </c>
      <c r="C24979" s="7">
        <v>0.21875</v>
      </c>
      <c r="D24979" s="8">
        <v>1469.2119619226833</v>
      </c>
      <c r="E24979" s="4">
        <v>2202.6740921264995</v>
      </c>
      <c r="F24979" s="4">
        <v>5796.5370071709731</v>
      </c>
      <c r="G24979" s="4">
        <v>4135.9812584069841</v>
      </c>
      <c r="H24979" s="4">
        <v>2669.9172705884844</v>
      </c>
      <c r="I24979" s="4">
        <f t="shared" si="787"/>
        <v>16274.321590215624</v>
      </c>
      <c r="J24979" s="5" t="str">
        <f t="shared" si="788"/>
        <v>September</v>
      </c>
    </row>
    <row r="24980" spans="1:10">
      <c r="A24980" s="6">
        <v>45552</v>
      </c>
      <c r="B24980" s="7">
        <v>0.21875</v>
      </c>
      <c r="C24980" s="7">
        <v>0.22916666666666999</v>
      </c>
      <c r="D24980" s="8">
        <v>1586.1304370478583</v>
      </c>
      <c r="E24980" s="4">
        <v>2229.0457434094606</v>
      </c>
      <c r="F24980" s="4">
        <v>6020.1388588287136</v>
      </c>
      <c r="G24980" s="4">
        <v>4160.1056197245716</v>
      </c>
      <c r="H24980" s="4">
        <v>2820.0967103804783</v>
      </c>
      <c r="I24980" s="4">
        <f t="shared" si="787"/>
        <v>16815.517369391084</v>
      </c>
      <c r="J24980" s="5" t="str">
        <f t="shared" si="788"/>
        <v>September</v>
      </c>
    </row>
    <row r="24981" spans="1:10">
      <c r="A24981" s="6">
        <v>45552</v>
      </c>
      <c r="B24981" s="7">
        <v>0.22916666666666999</v>
      </c>
      <c r="C24981" s="7">
        <v>0.23958333333333001</v>
      </c>
      <c r="D24981" s="8">
        <v>1698.8515488896523</v>
      </c>
      <c r="E24981" s="4">
        <v>2258.162079650428</v>
      </c>
      <c r="F24981" s="4">
        <v>6662.4382908249072</v>
      </c>
      <c r="G24981" s="4">
        <v>4217.0710178492827</v>
      </c>
      <c r="H24981" s="4">
        <v>3157.6708142426569</v>
      </c>
      <c r="I24981" s="4">
        <f t="shared" si="787"/>
        <v>17994.193751456925</v>
      </c>
      <c r="J24981" s="5" t="str">
        <f t="shared" si="788"/>
        <v>September</v>
      </c>
    </row>
    <row r="24982" spans="1:10">
      <c r="A24982" s="6">
        <v>45552</v>
      </c>
      <c r="B24982" s="7">
        <v>0.23958333333333001</v>
      </c>
      <c r="C24982" s="7">
        <v>0.25</v>
      </c>
      <c r="D24982" s="8">
        <v>1951.5098273296976</v>
      </c>
      <c r="E24982" s="4">
        <v>2317.5220229168585</v>
      </c>
      <c r="F24982" s="4">
        <v>7336.889516750346</v>
      </c>
      <c r="G24982" s="4">
        <v>4271.0745897533161</v>
      </c>
      <c r="H24982" s="4">
        <v>3478.4550652854814</v>
      </c>
      <c r="I24982" s="4">
        <f t="shared" si="787"/>
        <v>19355.451022035701</v>
      </c>
      <c r="J24982" s="5" t="str">
        <f t="shared" si="788"/>
        <v>September</v>
      </c>
    </row>
    <row r="24983" spans="1:10">
      <c r="A24983" s="6">
        <v>45552</v>
      </c>
      <c r="B24983" s="7">
        <v>0.25</v>
      </c>
      <c r="C24983" s="7">
        <v>0.26041666666667002</v>
      </c>
      <c r="D24983" s="8">
        <v>2697.6621715931137</v>
      </c>
      <c r="E24983" s="4">
        <v>2435.0261204513058</v>
      </c>
      <c r="F24983" s="4">
        <v>8900.6739727654713</v>
      </c>
      <c r="G24983" s="4">
        <v>4371.9841168002895</v>
      </c>
      <c r="H24983" s="4">
        <v>4051.4380929941167</v>
      </c>
      <c r="I24983" s="4">
        <f t="shared" si="787"/>
        <v>22456.784474604297</v>
      </c>
      <c r="J24983" s="5" t="str">
        <f t="shared" si="788"/>
        <v>September</v>
      </c>
    </row>
    <row r="24984" spans="1:10">
      <c r="A24984" s="6">
        <v>45552</v>
      </c>
      <c r="B24984" s="7">
        <v>0.26041666666667002</v>
      </c>
      <c r="C24984" s="7">
        <v>0.27083333333332998</v>
      </c>
      <c r="D24984" s="8">
        <v>2902.3325821357907</v>
      </c>
      <c r="E24984" s="4">
        <v>2463.4431098423079</v>
      </c>
      <c r="F24984" s="4">
        <v>9726.3282301397903</v>
      </c>
      <c r="G24984" s="4">
        <v>4450.6014761519955</v>
      </c>
      <c r="H24984" s="4">
        <v>4517.6427368060213</v>
      </c>
      <c r="I24984" s="4">
        <f t="shared" si="787"/>
        <v>24060.348135075907</v>
      </c>
      <c r="J24984" s="5" t="str">
        <f t="shared" si="788"/>
        <v>September</v>
      </c>
    </row>
    <row r="24985" spans="1:10">
      <c r="A24985" s="6">
        <v>45552</v>
      </c>
      <c r="B24985" s="7">
        <v>0.27083333333332998</v>
      </c>
      <c r="C24985" s="7">
        <v>0.28125</v>
      </c>
      <c r="D24985" s="8">
        <v>3270.1621754130215</v>
      </c>
      <c r="E24985" s="4">
        <v>2513.6255417724255</v>
      </c>
      <c r="F24985" s="4">
        <v>10615.602129042607</v>
      </c>
      <c r="G24985" s="4">
        <v>4524.3400198883392</v>
      </c>
      <c r="H24985" s="4">
        <v>4958.5841156209754</v>
      </c>
      <c r="I24985" s="4">
        <f t="shared" si="787"/>
        <v>25882.31398173737</v>
      </c>
      <c r="J24985" s="5" t="str">
        <f t="shared" si="788"/>
        <v>September</v>
      </c>
    </row>
    <row r="24986" spans="1:10">
      <c r="A24986" s="6">
        <v>45552</v>
      </c>
      <c r="B24986" s="7">
        <v>0.28125</v>
      </c>
      <c r="C24986" s="7">
        <v>0.29166666666667002</v>
      </c>
      <c r="D24986" s="8">
        <v>3482.563174738048</v>
      </c>
      <c r="E24986" s="4">
        <v>2557.9643797824147</v>
      </c>
      <c r="F24986" s="4">
        <v>11153.537318939963</v>
      </c>
      <c r="G24986" s="4">
        <v>4568.3813105182126</v>
      </c>
      <c r="H24986" s="4">
        <v>5209.8072401593445</v>
      </c>
      <c r="I24986" s="4">
        <f t="shared" si="787"/>
        <v>26972.253424137984</v>
      </c>
      <c r="J24986" s="5" t="str">
        <f t="shared" si="788"/>
        <v>September</v>
      </c>
    </row>
    <row r="24987" spans="1:10">
      <c r="A24987" s="6">
        <v>45552</v>
      </c>
      <c r="B24987" s="7">
        <v>0.29166666666667002</v>
      </c>
      <c r="C24987" s="7">
        <v>0.30208333333332998</v>
      </c>
      <c r="D24987" s="8">
        <v>3987.1629734809167</v>
      </c>
      <c r="E24987" s="4">
        <v>2635.7792784348835</v>
      </c>
      <c r="F24987" s="4">
        <v>11999.520843000699</v>
      </c>
      <c r="G24987" s="4">
        <v>4641.9054226902017</v>
      </c>
      <c r="H24987" s="4">
        <v>5636.8339326946752</v>
      </c>
      <c r="I24987" s="4">
        <f t="shared" si="787"/>
        <v>28901.202450301374</v>
      </c>
      <c r="J24987" s="5" t="str">
        <f t="shared" si="788"/>
        <v>September</v>
      </c>
    </row>
    <row r="24988" spans="1:10">
      <c r="A24988" s="6">
        <v>45552</v>
      </c>
      <c r="B24988" s="7">
        <v>0.30208333333332998</v>
      </c>
      <c r="C24988" s="7">
        <v>0.3125</v>
      </c>
      <c r="D24988" s="8">
        <v>3823.2941160687237</v>
      </c>
      <c r="E24988" s="4">
        <v>2611.7912458007186</v>
      </c>
      <c r="F24988" s="4">
        <v>12144.444693562966</v>
      </c>
      <c r="G24988" s="4">
        <v>4664.0801343285311</v>
      </c>
      <c r="H24988" s="4">
        <v>5833.2044298999672</v>
      </c>
      <c r="I24988" s="4">
        <f t="shared" si="787"/>
        <v>29076.814619660905</v>
      </c>
      <c r="J24988" s="5" t="str">
        <f t="shared" si="788"/>
        <v>September</v>
      </c>
    </row>
    <row r="24989" spans="1:10">
      <c r="A24989" s="6">
        <v>45552</v>
      </c>
      <c r="B24989" s="7">
        <v>0.3125</v>
      </c>
      <c r="C24989" s="7">
        <v>0.32291666666667002</v>
      </c>
      <c r="D24989" s="8">
        <v>3790.8501228306177</v>
      </c>
      <c r="E24989" s="4">
        <v>2633.3482776029059</v>
      </c>
      <c r="F24989" s="4">
        <v>12241.758900662862</v>
      </c>
      <c r="G24989" s="4">
        <v>4659.9526294408233</v>
      </c>
      <c r="H24989" s="4">
        <v>5963.6012488805363</v>
      </c>
      <c r="I24989" s="4">
        <f t="shared" si="787"/>
        <v>29289.511179417746</v>
      </c>
      <c r="J24989" s="5" t="str">
        <f t="shared" si="788"/>
        <v>September</v>
      </c>
    </row>
    <row r="24990" spans="1:10">
      <c r="A24990" s="6">
        <v>45552</v>
      </c>
      <c r="B24990" s="7">
        <v>0.32291666666667002</v>
      </c>
      <c r="C24990" s="7">
        <v>0.33333333333332998</v>
      </c>
      <c r="D24990" s="8">
        <v>3582.4107149895485</v>
      </c>
      <c r="E24990" s="4">
        <v>2575.2604004478221</v>
      </c>
      <c r="F24990" s="4">
        <v>12177.716125080495</v>
      </c>
      <c r="G24990" s="4">
        <v>4640.3987669110456</v>
      </c>
      <c r="H24990" s="4">
        <v>6192.8027839842507</v>
      </c>
      <c r="I24990" s="4">
        <f t="shared" si="787"/>
        <v>29168.588791413164</v>
      </c>
      <c r="J24990" s="5" t="str">
        <f t="shared" si="788"/>
        <v>September</v>
      </c>
    </row>
    <row r="24991" spans="1:10">
      <c r="A24991" s="6">
        <v>45552</v>
      </c>
      <c r="B24991" s="7">
        <v>0.33333333333332998</v>
      </c>
      <c r="C24991" s="7">
        <v>0.34375</v>
      </c>
      <c r="D24991" s="8">
        <v>3264.1002437385923</v>
      </c>
      <c r="E24991" s="4">
        <v>2498.6946145972101</v>
      </c>
      <c r="F24991" s="4">
        <v>12246.577132587599</v>
      </c>
      <c r="G24991" s="4">
        <v>4640.2913929657007</v>
      </c>
      <c r="H24991" s="4">
        <v>6601.370634590322</v>
      </c>
      <c r="I24991" s="4">
        <f t="shared" si="787"/>
        <v>29251.034018479426</v>
      </c>
      <c r="J24991" s="5" t="str">
        <f t="shared" si="788"/>
        <v>September</v>
      </c>
    </row>
    <row r="24992" spans="1:10">
      <c r="A24992" s="6">
        <v>45552</v>
      </c>
      <c r="B24992" s="7">
        <v>0.34375</v>
      </c>
      <c r="C24992" s="7">
        <v>0.35416666666667002</v>
      </c>
      <c r="D24992" s="8">
        <v>3518.7859572812677</v>
      </c>
      <c r="E24992" s="4">
        <v>2475.9618100946609</v>
      </c>
      <c r="F24992" s="4">
        <v>11644.599427564262</v>
      </c>
      <c r="G24992" s="4">
        <v>4571.6386047322858</v>
      </c>
      <c r="H24992" s="4">
        <v>6698.0418330595294</v>
      </c>
      <c r="I24992" s="4">
        <f t="shared" si="787"/>
        <v>28909.027632732003</v>
      </c>
      <c r="J24992" s="5" t="str">
        <f t="shared" si="788"/>
        <v>September</v>
      </c>
    </row>
    <row r="24993" spans="1:10">
      <c r="A24993" s="6">
        <v>45552</v>
      </c>
      <c r="B24993" s="7">
        <v>0.35416666666667002</v>
      </c>
      <c r="C24993" s="7">
        <v>0.36458333333332998</v>
      </c>
      <c r="D24993" s="8">
        <v>3481.8198439497814</v>
      </c>
      <c r="E24993" s="4">
        <v>2431.0140771411175</v>
      </c>
      <c r="F24993" s="4">
        <v>11011.896989201414</v>
      </c>
      <c r="G24993" s="4">
        <v>4490.1081246521253</v>
      </c>
      <c r="H24993" s="4">
        <v>6700.6132107644698</v>
      </c>
      <c r="I24993" s="4">
        <f t="shared" si="787"/>
        <v>28115.452245708908</v>
      </c>
      <c r="J24993" s="5" t="str">
        <f t="shared" si="788"/>
        <v>September</v>
      </c>
    </row>
    <row r="24994" spans="1:10">
      <c r="A24994" s="6">
        <v>45552</v>
      </c>
      <c r="B24994" s="7">
        <v>0.36458333333332998</v>
      </c>
      <c r="C24994" s="7">
        <v>0.375</v>
      </c>
      <c r="D24994" s="8">
        <v>2866.2343739860326</v>
      </c>
      <c r="E24994" s="4">
        <v>2297.4155719356845</v>
      </c>
      <c r="F24994" s="4">
        <v>9911.2587673942253</v>
      </c>
      <c r="G24994" s="4">
        <v>4397.748316206189</v>
      </c>
      <c r="H24994" s="4">
        <v>6925.0733622224052</v>
      </c>
      <c r="I24994" s="4">
        <f t="shared" si="787"/>
        <v>26397.730391744539</v>
      </c>
      <c r="J24994" s="5" t="str">
        <f t="shared" si="788"/>
        <v>September</v>
      </c>
    </row>
    <row r="24995" spans="1:10">
      <c r="A24995" s="6">
        <v>45552</v>
      </c>
      <c r="B24995" s="7">
        <v>0.375</v>
      </c>
      <c r="C24995" s="7">
        <v>0.38541666666667002</v>
      </c>
      <c r="D24995" s="8">
        <v>2151.8077274953957</v>
      </c>
      <c r="E24995" s="4">
        <v>2190.1182979634727</v>
      </c>
      <c r="F24995" s="4">
        <v>8913.0926639202335</v>
      </c>
      <c r="G24995" s="4">
        <v>4235.7341478172511</v>
      </c>
      <c r="H24995" s="4">
        <v>6984.5534529990018</v>
      </c>
      <c r="I24995" s="4">
        <f t="shared" si="787"/>
        <v>24475.306290195353</v>
      </c>
      <c r="J24995" s="5" t="str">
        <f t="shared" si="788"/>
        <v>September</v>
      </c>
    </row>
    <row r="24996" spans="1:10">
      <c r="A24996" s="6">
        <v>45552</v>
      </c>
      <c r="B24996" s="7">
        <v>0.38541666666667002</v>
      </c>
      <c r="C24996" s="7">
        <v>0.39583333333332998</v>
      </c>
      <c r="D24996" s="8">
        <v>1777.9949379769828</v>
      </c>
      <c r="E24996" s="4">
        <v>2187.7076071255387</v>
      </c>
      <c r="F24996" s="4">
        <v>10646.125551299703</v>
      </c>
      <c r="G24996" s="4">
        <v>4106.4199969144629</v>
      </c>
      <c r="H24996" s="4">
        <v>7470.7931054859</v>
      </c>
      <c r="I24996" s="4">
        <f t="shared" si="787"/>
        <v>26189.041198802588</v>
      </c>
      <c r="J24996" s="5" t="str">
        <f t="shared" si="788"/>
        <v>September</v>
      </c>
    </row>
    <row r="24997" spans="1:10">
      <c r="A24997" s="6">
        <v>45552</v>
      </c>
      <c r="B24997" s="7">
        <v>0.39583333333332998</v>
      </c>
      <c r="C24997" s="7">
        <v>0.40625</v>
      </c>
      <c r="D24997" s="8">
        <v>1668.8591914067517</v>
      </c>
      <c r="E24997" s="4">
        <v>2192.4062597402831</v>
      </c>
      <c r="F24997" s="4">
        <v>11766.686751658197</v>
      </c>
      <c r="G24997" s="4">
        <v>4038.7122074067315</v>
      </c>
      <c r="H24997" s="4">
        <v>8216.5232897267015</v>
      </c>
      <c r="I24997" s="4">
        <f t="shared" si="787"/>
        <v>27883.187699938662</v>
      </c>
      <c r="J24997" s="5" t="str">
        <f t="shared" si="788"/>
        <v>September</v>
      </c>
    </row>
    <row r="24998" spans="1:10">
      <c r="A24998" s="6">
        <v>45552</v>
      </c>
      <c r="B24998" s="7">
        <v>0.40625</v>
      </c>
      <c r="C24998" s="7">
        <v>0.41666666666667002</v>
      </c>
      <c r="D24998" s="8">
        <v>1732.7733388925496</v>
      </c>
      <c r="E24998" s="4">
        <v>2198.1835495501678</v>
      </c>
      <c r="F24998" s="4">
        <v>11627.008401460389</v>
      </c>
      <c r="G24998" s="4">
        <v>4042.5477979624429</v>
      </c>
      <c r="H24998" s="4">
        <v>8660.838091626083</v>
      </c>
      <c r="I24998" s="4">
        <f t="shared" si="787"/>
        <v>28261.35117949163</v>
      </c>
      <c r="J24998" s="5" t="str">
        <f t="shared" si="788"/>
        <v>September</v>
      </c>
    </row>
    <row r="24999" spans="1:10">
      <c r="A24999" s="6">
        <v>45552</v>
      </c>
      <c r="B24999" s="7">
        <v>0.41666666666667002</v>
      </c>
      <c r="C24999" s="7">
        <v>0.42708333333332998</v>
      </c>
      <c r="D24999" s="8">
        <v>1643.6314789903456</v>
      </c>
      <c r="E24999" s="4">
        <v>2191.8207070633189</v>
      </c>
      <c r="F24999" s="4">
        <v>11725.968387102559</v>
      </c>
      <c r="G24999" s="4">
        <v>4016.124953892368</v>
      </c>
      <c r="H24999" s="4">
        <v>9044.8400178754819</v>
      </c>
      <c r="I24999" s="4">
        <f t="shared" si="787"/>
        <v>28622.385544924073</v>
      </c>
      <c r="J24999" s="5" t="str">
        <f t="shared" si="788"/>
        <v>September</v>
      </c>
    </row>
    <row r="25000" spans="1:10">
      <c r="A25000" s="6">
        <v>45552</v>
      </c>
      <c r="B25000" s="7">
        <v>0.42708333333332998</v>
      </c>
      <c r="C25000" s="7">
        <v>0.4375</v>
      </c>
      <c r="D25000" s="8">
        <v>1537.6480490810952</v>
      </c>
      <c r="E25000" s="4">
        <v>2188.2420180839918</v>
      </c>
      <c r="F25000" s="4">
        <v>12296.80334910827</v>
      </c>
      <c r="G25000" s="4">
        <v>3983.8615892313114</v>
      </c>
      <c r="H25000" s="4">
        <v>9214.8574767133468</v>
      </c>
      <c r="I25000" s="4">
        <f t="shared" si="787"/>
        <v>29221.412482218013</v>
      </c>
      <c r="J25000" s="5" t="str">
        <f t="shared" si="788"/>
        <v>September</v>
      </c>
    </row>
    <row r="25001" spans="1:10">
      <c r="A25001" s="6">
        <v>45552</v>
      </c>
      <c r="B25001" s="7">
        <v>0.4375</v>
      </c>
      <c r="C25001" s="7">
        <v>0.44791666666667002</v>
      </c>
      <c r="D25001" s="8">
        <v>1654.6410100495254</v>
      </c>
      <c r="E25001" s="4">
        <v>2184.0369721600205</v>
      </c>
      <c r="F25001" s="4">
        <v>11957.093009210148</v>
      </c>
      <c r="G25001" s="4">
        <v>3948.4601848353509</v>
      </c>
      <c r="H25001" s="4">
        <v>8892.7380068027487</v>
      </c>
      <c r="I25001" s="4">
        <f t="shared" si="787"/>
        <v>28636.969183057794</v>
      </c>
      <c r="J25001" s="5" t="str">
        <f t="shared" si="788"/>
        <v>September</v>
      </c>
    </row>
    <row r="25002" spans="1:10">
      <c r="A25002" s="6">
        <v>45552</v>
      </c>
      <c r="B25002" s="7">
        <v>0.44791666666667002</v>
      </c>
      <c r="C25002" s="7">
        <v>0.45833333333332998</v>
      </c>
      <c r="D25002" s="8">
        <v>2142.6257481368348</v>
      </c>
      <c r="E25002" s="4">
        <v>2204.6223478618804</v>
      </c>
      <c r="F25002" s="4">
        <v>10026.185936598216</v>
      </c>
      <c r="G25002" s="4">
        <v>3996.998903163827</v>
      </c>
      <c r="H25002" s="4">
        <v>8811.3634326620104</v>
      </c>
      <c r="I25002" s="4">
        <f t="shared" si="787"/>
        <v>27181.796368422765</v>
      </c>
      <c r="J25002" s="5" t="str">
        <f t="shared" si="788"/>
        <v>September</v>
      </c>
    </row>
    <row r="25003" spans="1:10">
      <c r="A25003" s="6">
        <v>45552</v>
      </c>
      <c r="B25003" s="7">
        <v>0.45833333333332998</v>
      </c>
      <c r="C25003" s="7">
        <v>0.46875</v>
      </c>
      <c r="D25003" s="8">
        <v>2753.7829390420557</v>
      </c>
      <c r="E25003" s="4">
        <v>2236.2473572733525</v>
      </c>
      <c r="F25003" s="4">
        <v>8631.578826309038</v>
      </c>
      <c r="G25003" s="4">
        <v>4124.8883074668938</v>
      </c>
      <c r="H25003" s="4">
        <v>8344.8836457451398</v>
      </c>
      <c r="I25003" s="4">
        <f t="shared" si="787"/>
        <v>26091.381075836478</v>
      </c>
      <c r="J25003" s="5" t="str">
        <f t="shared" si="788"/>
        <v>September</v>
      </c>
    </row>
    <row r="25004" spans="1:10">
      <c r="A25004" s="6">
        <v>45552</v>
      </c>
      <c r="B25004" s="7">
        <v>0.46875</v>
      </c>
      <c r="C25004" s="7">
        <v>0.47916666666667002</v>
      </c>
      <c r="D25004" s="8">
        <v>3149.8296613187281</v>
      </c>
      <c r="E25004" s="4">
        <v>2293.066630469028</v>
      </c>
      <c r="F25004" s="4">
        <v>8848.8455098910272</v>
      </c>
      <c r="G25004" s="4">
        <v>4253.2492242499484</v>
      </c>
      <c r="H25004" s="4">
        <v>7906.2471092977803</v>
      </c>
      <c r="I25004" s="4">
        <f t="shared" si="787"/>
        <v>26451.238135226511</v>
      </c>
      <c r="J25004" s="5" t="str">
        <f t="shared" si="788"/>
        <v>September</v>
      </c>
    </row>
    <row r="25005" spans="1:10">
      <c r="A25005" s="6">
        <v>45552</v>
      </c>
      <c r="B25005" s="7">
        <v>0.47916666666667002</v>
      </c>
      <c r="C25005" s="7">
        <v>0.48958333333332998</v>
      </c>
      <c r="D25005" s="8">
        <v>3491.7545057313287</v>
      </c>
      <c r="E25005" s="4">
        <v>2366.306269061477</v>
      </c>
      <c r="F25005" s="4">
        <v>9552.2883691671268</v>
      </c>
      <c r="G25005" s="4">
        <v>4333.2895451138411</v>
      </c>
      <c r="H25005" s="4">
        <v>7685.7768155506737</v>
      </c>
      <c r="I25005" s="4">
        <f t="shared" si="787"/>
        <v>27429.415504624449</v>
      </c>
      <c r="J25005" s="5" t="str">
        <f t="shared" si="788"/>
        <v>September</v>
      </c>
    </row>
    <row r="25006" spans="1:10">
      <c r="A25006" s="6">
        <v>45552</v>
      </c>
      <c r="B25006" s="7">
        <v>0.48958333333332998</v>
      </c>
      <c r="C25006" s="7">
        <v>0.5</v>
      </c>
      <c r="D25006" s="8">
        <v>3441.4906232384733</v>
      </c>
      <c r="E25006" s="4">
        <v>2361.2192105437543</v>
      </c>
      <c r="F25006" s="4">
        <v>9732.5201837021359</v>
      </c>
      <c r="G25006" s="4">
        <v>4369.8332111296386</v>
      </c>
      <c r="H25006" s="4">
        <v>8044.1749895923722</v>
      </c>
      <c r="I25006" s="4">
        <f t="shared" si="787"/>
        <v>27949.238218206374</v>
      </c>
      <c r="J25006" s="5" t="str">
        <f t="shared" si="788"/>
        <v>September</v>
      </c>
    </row>
    <row r="25007" spans="1:10">
      <c r="A25007" s="6">
        <v>45552</v>
      </c>
      <c r="B25007" s="7">
        <v>0.5</v>
      </c>
      <c r="C25007" s="7">
        <v>0.51041666666666996</v>
      </c>
      <c r="D25007" s="8">
        <v>3316.9430020309214</v>
      </c>
      <c r="E25007" s="4">
        <v>2338.6195332226121</v>
      </c>
      <c r="F25007" s="4">
        <v>9054.9606273557401</v>
      </c>
      <c r="G25007" s="4">
        <v>4303.7340320504763</v>
      </c>
      <c r="H25007" s="4">
        <v>7750.8965988897799</v>
      </c>
      <c r="I25007" s="4">
        <f t="shared" si="787"/>
        <v>26765.153793549529</v>
      </c>
      <c r="J25007" s="5" t="str">
        <f t="shared" si="788"/>
        <v>September</v>
      </c>
    </row>
    <row r="25008" spans="1:10">
      <c r="A25008" s="6">
        <v>45552</v>
      </c>
      <c r="B25008" s="7">
        <v>0.51041666666666996</v>
      </c>
      <c r="C25008" s="7">
        <v>0.52083333333333004</v>
      </c>
      <c r="D25008" s="8">
        <v>2861.0017555025288</v>
      </c>
      <c r="E25008" s="4">
        <v>2247.8880058907462</v>
      </c>
      <c r="F25008" s="4">
        <v>8157.8104907582392</v>
      </c>
      <c r="G25008" s="4">
        <v>4205.1096280871689</v>
      </c>
      <c r="H25008" s="4">
        <v>7245.6036720766451</v>
      </c>
      <c r="I25008" s="4">
        <f t="shared" si="787"/>
        <v>24717.413552315327</v>
      </c>
      <c r="J25008" s="5" t="str">
        <f t="shared" si="788"/>
        <v>September</v>
      </c>
    </row>
    <row r="25009" spans="1:10">
      <c r="A25009" s="6">
        <v>45552</v>
      </c>
      <c r="B25009" s="7">
        <v>0.52083333333333004</v>
      </c>
      <c r="C25009" s="7">
        <v>0.53125</v>
      </c>
      <c r="D25009" s="8">
        <v>2248.1183226285261</v>
      </c>
      <c r="E25009" s="4">
        <v>2219.686387724676</v>
      </c>
      <c r="F25009" s="4">
        <v>8766.9586429473147</v>
      </c>
      <c r="G25009" s="4">
        <v>4104.3866889957553</v>
      </c>
      <c r="H25009" s="4">
        <v>6880.2064559049841</v>
      </c>
      <c r="I25009" s="4">
        <f t="shared" si="787"/>
        <v>24219.356498201254</v>
      </c>
      <c r="J25009" s="5" t="str">
        <f t="shared" si="788"/>
        <v>September</v>
      </c>
    </row>
    <row r="25010" spans="1:10">
      <c r="A25010" s="6">
        <v>45552</v>
      </c>
      <c r="B25010" s="7">
        <v>0.53125</v>
      </c>
      <c r="C25010" s="7">
        <v>0.54166666666666996</v>
      </c>
      <c r="D25010" s="8">
        <v>2115.5720869059564</v>
      </c>
      <c r="E25010" s="4">
        <v>2213.2001278039629</v>
      </c>
      <c r="F25010" s="4">
        <v>8525.6099751694383</v>
      </c>
      <c r="G25010" s="4">
        <v>4040.7560758303057</v>
      </c>
      <c r="H25010" s="4">
        <v>6909.0022101126997</v>
      </c>
      <c r="I25010" s="4">
        <f t="shared" si="787"/>
        <v>23804.140475822362</v>
      </c>
      <c r="J25010" s="5" t="str">
        <f t="shared" si="788"/>
        <v>September</v>
      </c>
    </row>
    <row r="25011" spans="1:10">
      <c r="A25011" s="6">
        <v>45552</v>
      </c>
      <c r="B25011" s="7">
        <v>0.54166666666666996</v>
      </c>
      <c r="C25011" s="7">
        <v>0.55208333333333004</v>
      </c>
      <c r="D25011" s="8">
        <v>1767.9097480910821</v>
      </c>
      <c r="E25011" s="4">
        <v>2174.8422692399686</v>
      </c>
      <c r="F25011" s="4">
        <v>7950.0911474324885</v>
      </c>
      <c r="G25011" s="4">
        <v>3958.3685087782264</v>
      </c>
      <c r="H25011" s="4">
        <v>6576.7407235581813</v>
      </c>
      <c r="I25011" s="4">
        <f t="shared" si="787"/>
        <v>22427.952397099947</v>
      </c>
      <c r="J25011" s="5" t="str">
        <f t="shared" si="788"/>
        <v>September</v>
      </c>
    </row>
    <row r="25012" spans="1:10">
      <c r="A25012" s="6">
        <v>45552</v>
      </c>
      <c r="B25012" s="7">
        <v>0.55208333333333004</v>
      </c>
      <c r="C25012" s="7">
        <v>0.5625</v>
      </c>
      <c r="D25012" s="8">
        <v>1554.8122860092019</v>
      </c>
      <c r="E25012" s="4">
        <v>2177.5645951900619</v>
      </c>
      <c r="F25012" s="4">
        <v>8284.4036323484634</v>
      </c>
      <c r="G25012" s="4">
        <v>3908.2760062148809</v>
      </c>
      <c r="H25012" s="4">
        <v>6039.4002232979801</v>
      </c>
      <c r="I25012" s="4">
        <f t="shared" si="787"/>
        <v>21964.456743060589</v>
      </c>
      <c r="J25012" s="5" t="str">
        <f t="shared" si="788"/>
        <v>September</v>
      </c>
    </row>
    <row r="25013" spans="1:10">
      <c r="A25013" s="6">
        <v>45552</v>
      </c>
      <c r="B25013" s="7">
        <v>0.5625</v>
      </c>
      <c r="C25013" s="7">
        <v>0.57291666666666996</v>
      </c>
      <c r="D25013" s="8">
        <v>1711.0440873901423</v>
      </c>
      <c r="E25013" s="4">
        <v>2192.1492616340884</v>
      </c>
      <c r="F25013" s="4">
        <v>7656.4855474317274</v>
      </c>
      <c r="G25013" s="4">
        <v>3883.8358226736286</v>
      </c>
      <c r="H25013" s="4">
        <v>5926.5730342086526</v>
      </c>
      <c r="I25013" s="4">
        <f t="shared" si="787"/>
        <v>21370.087753338241</v>
      </c>
      <c r="J25013" s="5" t="str">
        <f t="shared" si="788"/>
        <v>September</v>
      </c>
    </row>
    <row r="25014" spans="1:10">
      <c r="A25014" s="6">
        <v>45552</v>
      </c>
      <c r="B25014" s="7">
        <v>0.57291666666666996</v>
      </c>
      <c r="C25014" s="7">
        <v>0.58333333333333004</v>
      </c>
      <c r="D25014" s="8">
        <v>1383.2105062579533</v>
      </c>
      <c r="E25014" s="4">
        <v>2174.5710911017009</v>
      </c>
      <c r="F25014" s="4">
        <v>8077.8610287131005</v>
      </c>
      <c r="G25014" s="4">
        <v>3830.1880767474772</v>
      </c>
      <c r="H25014" s="4">
        <v>5369.9745504713901</v>
      </c>
      <c r="I25014" s="4">
        <f t="shared" si="787"/>
        <v>20835.805253291623</v>
      </c>
      <c r="J25014" s="5" t="str">
        <f t="shared" si="788"/>
        <v>September</v>
      </c>
    </row>
    <row r="25015" spans="1:10">
      <c r="A25015" s="6">
        <v>45552</v>
      </c>
      <c r="B25015" s="7">
        <v>0.58333333333333004</v>
      </c>
      <c r="C25015" s="7">
        <v>0.59375</v>
      </c>
      <c r="D25015" s="8">
        <v>1277.4385060005561</v>
      </c>
      <c r="E25015" s="4">
        <v>2162.9732356359714</v>
      </c>
      <c r="F25015" s="4">
        <v>7995.1877078425878</v>
      </c>
      <c r="G25015" s="4">
        <v>3792.4636968169016</v>
      </c>
      <c r="H25015" s="4">
        <v>5050.6781201933891</v>
      </c>
      <c r="I25015" s="4">
        <f t="shared" si="787"/>
        <v>20278.741266489407</v>
      </c>
      <c r="J25015" s="5" t="str">
        <f t="shared" si="788"/>
        <v>September</v>
      </c>
    </row>
    <row r="25016" spans="1:10">
      <c r="A25016" s="6">
        <v>45552</v>
      </c>
      <c r="B25016" s="7">
        <v>0.59375</v>
      </c>
      <c r="C25016" s="7">
        <v>0.60416666666666996</v>
      </c>
      <c r="D25016" s="8">
        <v>1339.3060477140414</v>
      </c>
      <c r="E25016" s="4">
        <v>2155.6952659217186</v>
      </c>
      <c r="F25016" s="4">
        <v>7544.8313320989992</v>
      </c>
      <c r="G25016" s="4">
        <v>3784.0760882271297</v>
      </c>
      <c r="H25016" s="4">
        <v>5114.2345752639485</v>
      </c>
      <c r="I25016" s="4">
        <f t="shared" si="787"/>
        <v>19938.143309225838</v>
      </c>
      <c r="J25016" s="5" t="str">
        <f t="shared" si="788"/>
        <v>September</v>
      </c>
    </row>
    <row r="25017" spans="1:10">
      <c r="A25017" s="6">
        <v>45552</v>
      </c>
      <c r="B25017" s="7">
        <v>0.60416666666666996</v>
      </c>
      <c r="C25017" s="7">
        <v>0.61458333333333004</v>
      </c>
      <c r="D25017" s="8">
        <v>1278.5057906395755</v>
      </c>
      <c r="E25017" s="4">
        <v>2157.851941742194</v>
      </c>
      <c r="F25017" s="4">
        <v>7570.3297932932692</v>
      </c>
      <c r="G25017" s="4">
        <v>3781.1335148475437</v>
      </c>
      <c r="H25017" s="4">
        <v>5202.3254208863455</v>
      </c>
      <c r="I25017" s="4">
        <f t="shared" si="787"/>
        <v>19990.146461408927</v>
      </c>
      <c r="J25017" s="5" t="str">
        <f t="shared" si="788"/>
        <v>September</v>
      </c>
    </row>
    <row r="25018" spans="1:10">
      <c r="A25018" s="6">
        <v>45552</v>
      </c>
      <c r="B25018" s="7">
        <v>0.61458333333333004</v>
      </c>
      <c r="C25018" s="7">
        <v>0.625</v>
      </c>
      <c r="D25018" s="8">
        <v>1220.2106091255932</v>
      </c>
      <c r="E25018" s="4">
        <v>2139.2599408014876</v>
      </c>
      <c r="F25018" s="4">
        <v>9148.8787626332214</v>
      </c>
      <c r="G25018" s="4">
        <v>3772.5466497270095</v>
      </c>
      <c r="H25018" s="4">
        <v>5574.5085681989167</v>
      </c>
      <c r="I25018" s="4">
        <f t="shared" si="787"/>
        <v>21855.40453048623</v>
      </c>
      <c r="J25018" s="5" t="str">
        <f t="shared" si="788"/>
        <v>September</v>
      </c>
    </row>
    <row r="25019" spans="1:10">
      <c r="A25019" s="6">
        <v>45552</v>
      </c>
      <c r="B25019" s="7">
        <v>0.625</v>
      </c>
      <c r="C25019" s="7">
        <v>0.63541666666666996</v>
      </c>
      <c r="D25019" s="8">
        <v>1355.76806819542</v>
      </c>
      <c r="E25019" s="4">
        <v>2114.6815314060791</v>
      </c>
      <c r="F25019" s="4">
        <v>8679.1132732103779</v>
      </c>
      <c r="G25019" s="4">
        <v>3761.4370391149164</v>
      </c>
      <c r="H25019" s="4">
        <v>5530.0909483786154</v>
      </c>
      <c r="I25019" s="4">
        <f t="shared" si="787"/>
        <v>21441.090860305409</v>
      </c>
      <c r="J25019" s="5" t="str">
        <f t="shared" si="788"/>
        <v>September</v>
      </c>
    </row>
    <row r="25020" spans="1:10">
      <c r="A25020" s="6">
        <v>45552</v>
      </c>
      <c r="B25020" s="7">
        <v>0.63541666666666996</v>
      </c>
      <c r="C25020" s="7">
        <v>0.64583333333333004</v>
      </c>
      <c r="D25020" s="8">
        <v>1322.5629135590686</v>
      </c>
      <c r="E25020" s="4">
        <v>2098.7327425813532</v>
      </c>
      <c r="F25020" s="4">
        <v>7735.2496926623071</v>
      </c>
      <c r="G25020" s="4">
        <v>3772.7717320151955</v>
      </c>
      <c r="H25020" s="4">
        <v>5410.3268620126373</v>
      </c>
      <c r="I25020" s="4">
        <f t="shared" si="787"/>
        <v>20339.64394283056</v>
      </c>
      <c r="J25020" s="5" t="str">
        <f t="shared" si="788"/>
        <v>September</v>
      </c>
    </row>
    <row r="25021" spans="1:10">
      <c r="A25021" s="6">
        <v>45552</v>
      </c>
      <c r="B25021" s="7">
        <v>0.64583333333333004</v>
      </c>
      <c r="C25021" s="7">
        <v>0.65625</v>
      </c>
      <c r="D25021" s="8">
        <v>1460.2137966835833</v>
      </c>
      <c r="E25021" s="4">
        <v>2119.4776189197769</v>
      </c>
      <c r="F25021" s="4">
        <v>7532.9412033098351</v>
      </c>
      <c r="G25021" s="4">
        <v>3800.1033189408818</v>
      </c>
      <c r="H25021" s="4">
        <v>5210.1197452041588</v>
      </c>
      <c r="I25021" s="4">
        <f t="shared" si="787"/>
        <v>20122.855683058235</v>
      </c>
      <c r="J25021" s="5" t="str">
        <f t="shared" si="788"/>
        <v>September</v>
      </c>
    </row>
    <row r="25022" spans="1:10">
      <c r="A25022" s="6">
        <v>45552</v>
      </c>
      <c r="B25022" s="7">
        <v>0.65625</v>
      </c>
      <c r="C25022" s="7">
        <v>0.66666666666666996</v>
      </c>
      <c r="D25022" s="8">
        <v>1469.8264338881747</v>
      </c>
      <c r="E25022" s="4">
        <v>2137.9443956489267</v>
      </c>
      <c r="F25022" s="4">
        <v>7348.9294318685579</v>
      </c>
      <c r="G25022" s="4">
        <v>3834.4426659759329</v>
      </c>
      <c r="H25022" s="4">
        <v>5241.6285813250215</v>
      </c>
      <c r="I25022" s="4">
        <f t="shared" si="787"/>
        <v>20032.771508706614</v>
      </c>
      <c r="J25022" s="5" t="str">
        <f t="shared" si="788"/>
        <v>September</v>
      </c>
    </row>
    <row r="25023" spans="1:10">
      <c r="A25023" s="6">
        <v>45552</v>
      </c>
      <c r="B25023" s="7">
        <v>0.66666666666666996</v>
      </c>
      <c r="C25023" s="7">
        <v>0.67708333333333004</v>
      </c>
      <c r="D25023" s="8">
        <v>1524.2137095718742</v>
      </c>
      <c r="E25023" s="4">
        <v>2124.1822785595632</v>
      </c>
      <c r="F25023" s="4">
        <v>6886.3578157790935</v>
      </c>
      <c r="G25023" s="4">
        <v>3882.1706118722896</v>
      </c>
      <c r="H25023" s="4">
        <v>5565.5842864782899</v>
      </c>
      <c r="I25023" s="4">
        <f t="shared" si="787"/>
        <v>19982.508702261111</v>
      </c>
      <c r="J25023" s="5" t="str">
        <f t="shared" si="788"/>
        <v>September</v>
      </c>
    </row>
    <row r="25024" spans="1:10">
      <c r="A25024" s="6">
        <v>45552</v>
      </c>
      <c r="B25024" s="7">
        <v>0.67708333333333004</v>
      </c>
      <c r="C25024" s="7">
        <v>0.6875</v>
      </c>
      <c r="D25024" s="8">
        <v>1401.8193695410723</v>
      </c>
      <c r="E25024" s="4">
        <v>2122.8585226710743</v>
      </c>
      <c r="F25024" s="4">
        <v>6633.6330193067779</v>
      </c>
      <c r="G25024" s="4">
        <v>3880.4747223892446</v>
      </c>
      <c r="H25024" s="4">
        <v>5170.5719237171088</v>
      </c>
      <c r="I25024" s="4">
        <f t="shared" si="787"/>
        <v>19209.357557625277</v>
      </c>
      <c r="J25024" s="5" t="str">
        <f t="shared" si="788"/>
        <v>September</v>
      </c>
    </row>
    <row r="25025" spans="1:10">
      <c r="A25025" s="6">
        <v>45552</v>
      </c>
      <c r="B25025" s="7">
        <v>0.6875</v>
      </c>
      <c r="C25025" s="7">
        <v>0.69791666666666996</v>
      </c>
      <c r="D25025" s="8">
        <v>1326.4665568558839</v>
      </c>
      <c r="E25025" s="4">
        <v>2118.1334007252362</v>
      </c>
      <c r="F25025" s="4">
        <v>6883.3710917100825</v>
      </c>
      <c r="G25025" s="4">
        <v>3898.9169664565843</v>
      </c>
      <c r="H25025" s="4">
        <v>5477.9891032408314</v>
      </c>
      <c r="I25025" s="4">
        <f t="shared" si="787"/>
        <v>19704.877118988617</v>
      </c>
      <c r="J25025" s="5" t="str">
        <f t="shared" si="788"/>
        <v>September</v>
      </c>
    </row>
    <row r="25026" spans="1:10">
      <c r="A25026" s="6">
        <v>45552</v>
      </c>
      <c r="B25026" s="7">
        <v>0.69791666666666996</v>
      </c>
      <c r="C25026" s="7">
        <v>0.70833333333333004</v>
      </c>
      <c r="D25026" s="8">
        <v>1399.0082697316427</v>
      </c>
      <c r="E25026" s="4">
        <v>2109.6091000658685</v>
      </c>
      <c r="F25026" s="4">
        <v>6824.6243861145967</v>
      </c>
      <c r="G25026" s="4">
        <v>3964.9455758960939</v>
      </c>
      <c r="H25026" s="4">
        <v>6251.4590040139947</v>
      </c>
      <c r="I25026" s="4">
        <f t="shared" si="787"/>
        <v>20549.646335822195</v>
      </c>
      <c r="J25026" s="5" t="str">
        <f t="shared" si="788"/>
        <v>September</v>
      </c>
    </row>
    <row r="25027" spans="1:10">
      <c r="A25027" s="6">
        <v>45552</v>
      </c>
      <c r="B25027" s="7">
        <v>0.70833333333333004</v>
      </c>
      <c r="C25027" s="7">
        <v>0.71875</v>
      </c>
      <c r="D25027" s="8">
        <v>1621.2481115921219</v>
      </c>
      <c r="E25027" s="4">
        <v>2121.0232022682831</v>
      </c>
      <c r="F25027" s="4">
        <v>7064.9482934253892</v>
      </c>
      <c r="G25027" s="4">
        <v>4059.4640155600446</v>
      </c>
      <c r="H25027" s="4">
        <v>6435.958427226391</v>
      </c>
      <c r="I25027" s="4">
        <f t="shared" ref="I25027:I25090" si="789">SUM(D25027:H25027)</f>
        <v>21302.642050072231</v>
      </c>
      <c r="J25027" s="5" t="str">
        <f t="shared" si="788"/>
        <v>September</v>
      </c>
    </row>
    <row r="25028" spans="1:10">
      <c r="A25028" s="6">
        <v>45552</v>
      </c>
      <c r="B25028" s="7">
        <v>0.71875</v>
      </c>
      <c r="C25028" s="7">
        <v>0.72916666666666996</v>
      </c>
      <c r="D25028" s="8">
        <v>2120.5109800197001</v>
      </c>
      <c r="E25028" s="4">
        <v>2161.7398630390935</v>
      </c>
      <c r="F25028" s="4">
        <v>6838.0206034018593</v>
      </c>
      <c r="G25028" s="4">
        <v>4165.6959931856809</v>
      </c>
      <c r="H25028" s="4">
        <v>6349.1448833385757</v>
      </c>
      <c r="I25028" s="4">
        <f t="shared" si="789"/>
        <v>21635.112322984911</v>
      </c>
      <c r="J25028" s="5" t="str">
        <f t="shared" ref="J25028:J25091" si="790">TEXT(A25028,"MMMM")</f>
        <v>September</v>
      </c>
    </row>
    <row r="25029" spans="1:10">
      <c r="A25029" s="6">
        <v>45552</v>
      </c>
      <c r="B25029" s="7">
        <v>0.72916666666666996</v>
      </c>
      <c r="C25029" s="7">
        <v>0.73958333333333004</v>
      </c>
      <c r="D25029" s="8">
        <v>2608.8837684927175</v>
      </c>
      <c r="E25029" s="4">
        <v>2258.0630410003805</v>
      </c>
      <c r="F25029" s="4">
        <v>7723.7834873097672</v>
      </c>
      <c r="G25029" s="4">
        <v>4279.9882927028684</v>
      </c>
      <c r="H25029" s="4">
        <v>6372.4306620583802</v>
      </c>
      <c r="I25029" s="4">
        <f t="shared" si="789"/>
        <v>23243.149251564115</v>
      </c>
      <c r="J25029" s="5" t="str">
        <f t="shared" si="790"/>
        <v>September</v>
      </c>
    </row>
    <row r="25030" spans="1:10">
      <c r="A25030" s="6">
        <v>45552</v>
      </c>
      <c r="B25030" s="7">
        <v>0.73958333333333004</v>
      </c>
      <c r="C25030" s="7">
        <v>0.75</v>
      </c>
      <c r="D25030" s="8">
        <v>2844.2774712554465</v>
      </c>
      <c r="E25030" s="4">
        <v>2329.6446108381579</v>
      </c>
      <c r="F25030" s="4">
        <v>8695.6577205805588</v>
      </c>
      <c r="G25030" s="4">
        <v>4421.778336368543</v>
      </c>
      <c r="H25030" s="4">
        <v>6825.2235362916181</v>
      </c>
      <c r="I25030" s="4">
        <f t="shared" si="789"/>
        <v>25116.581675334324</v>
      </c>
      <c r="J25030" s="5" t="str">
        <f t="shared" si="790"/>
        <v>September</v>
      </c>
    </row>
    <row r="25031" spans="1:10">
      <c r="A25031" s="6">
        <v>45552</v>
      </c>
      <c r="B25031" s="7">
        <v>0.75</v>
      </c>
      <c r="C25031" s="7">
        <v>0.76041666666666996</v>
      </c>
      <c r="D25031" s="8">
        <v>3192.2852043829321</v>
      </c>
      <c r="E25031" s="4">
        <v>2421.0764971871649</v>
      </c>
      <c r="F25031" s="4">
        <v>9726.4713797111363</v>
      </c>
      <c r="G25031" s="4">
        <v>4535.5112514964148</v>
      </c>
      <c r="H25031" s="4">
        <v>7166.7547162768751</v>
      </c>
      <c r="I25031" s="4">
        <f t="shared" si="789"/>
        <v>27042.099049054523</v>
      </c>
      <c r="J25031" s="5" t="str">
        <f t="shared" si="790"/>
        <v>September</v>
      </c>
    </row>
    <row r="25032" spans="1:10">
      <c r="A25032" s="6">
        <v>45552</v>
      </c>
      <c r="B25032" s="7">
        <v>0.76041666666666996</v>
      </c>
      <c r="C25032" s="7">
        <v>0.77083333333333004</v>
      </c>
      <c r="D25032" s="8">
        <v>3483.4732786075247</v>
      </c>
      <c r="E25032" s="4">
        <v>2514.3937110589313</v>
      </c>
      <c r="F25032" s="4">
        <v>10001.609997153946</v>
      </c>
      <c r="G25032" s="4">
        <v>4619.2381025929399</v>
      </c>
      <c r="H25032" s="4">
        <v>7274.0570561339855</v>
      </c>
      <c r="I25032" s="4">
        <f t="shared" si="789"/>
        <v>27892.772145547326</v>
      </c>
      <c r="J25032" s="5" t="str">
        <f t="shared" si="790"/>
        <v>September</v>
      </c>
    </row>
    <row r="25033" spans="1:10">
      <c r="A25033" s="6">
        <v>45552</v>
      </c>
      <c r="B25033" s="7">
        <v>0.77083333333333004</v>
      </c>
      <c r="C25033" s="7">
        <v>0.78125</v>
      </c>
      <c r="D25033" s="8">
        <v>3952.253191997851</v>
      </c>
      <c r="E25033" s="4">
        <v>2610.4628830018773</v>
      </c>
      <c r="F25033" s="4">
        <v>10731.349967447431</v>
      </c>
      <c r="G25033" s="4">
        <v>4706.7213064297348</v>
      </c>
      <c r="H25033" s="4">
        <v>7324.4524406437376</v>
      </c>
      <c r="I25033" s="4">
        <f t="shared" si="789"/>
        <v>29325.239789520634</v>
      </c>
      <c r="J25033" s="5" t="str">
        <f t="shared" si="790"/>
        <v>September</v>
      </c>
    </row>
    <row r="25034" spans="1:10">
      <c r="A25034" s="6">
        <v>45552</v>
      </c>
      <c r="B25034" s="7">
        <v>0.78125</v>
      </c>
      <c r="C25034" s="7">
        <v>0.79166666666666996</v>
      </c>
      <c r="D25034" s="8">
        <v>3964.585713093195</v>
      </c>
      <c r="E25034" s="4">
        <v>2663.961200553018</v>
      </c>
      <c r="F25034" s="4">
        <v>11351.788074271341</v>
      </c>
      <c r="G25034" s="4">
        <v>4779.2027120397161</v>
      </c>
      <c r="H25034" s="4">
        <v>7332.0901178156646</v>
      </c>
      <c r="I25034" s="4">
        <f t="shared" si="789"/>
        <v>30091.627817772933</v>
      </c>
      <c r="J25034" s="5" t="str">
        <f t="shared" si="790"/>
        <v>September</v>
      </c>
    </row>
    <row r="25035" spans="1:10">
      <c r="A25035" s="6">
        <v>45552</v>
      </c>
      <c r="B25035" s="7">
        <v>0.79166666666666996</v>
      </c>
      <c r="C25035" s="7">
        <v>0.80208333333333004</v>
      </c>
      <c r="D25035" s="8">
        <v>4638.0502311975733</v>
      </c>
      <c r="E25035" s="4">
        <v>2722.6595671951036</v>
      </c>
      <c r="F25035" s="4">
        <v>11814.662995106281</v>
      </c>
      <c r="G25035" s="4">
        <v>4828.2347301670488</v>
      </c>
      <c r="H25035" s="4">
        <v>7326.8025132728017</v>
      </c>
      <c r="I25035" s="4">
        <f t="shared" si="789"/>
        <v>31330.410036938811</v>
      </c>
      <c r="J25035" s="5" t="str">
        <f t="shared" si="790"/>
        <v>September</v>
      </c>
    </row>
    <row r="25036" spans="1:10">
      <c r="A25036" s="6">
        <v>45552</v>
      </c>
      <c r="B25036" s="7">
        <v>0.80208333333333004</v>
      </c>
      <c r="C25036" s="7">
        <v>0.8125</v>
      </c>
      <c r="D25036" s="8">
        <v>4224.0988239540247</v>
      </c>
      <c r="E25036" s="4">
        <v>2713.6403409359191</v>
      </c>
      <c r="F25036" s="4">
        <v>12100.170748401384</v>
      </c>
      <c r="G25036" s="4">
        <v>4875.9510583282045</v>
      </c>
      <c r="H25036" s="4">
        <v>7395.2109749290694</v>
      </c>
      <c r="I25036" s="4">
        <f t="shared" si="789"/>
        <v>31309.071946548604</v>
      </c>
      <c r="J25036" s="5" t="str">
        <f t="shared" si="790"/>
        <v>September</v>
      </c>
    </row>
    <row r="25037" spans="1:10">
      <c r="A25037" s="6">
        <v>45552</v>
      </c>
      <c r="B25037" s="7">
        <v>0.8125</v>
      </c>
      <c r="C25037" s="7">
        <v>0.82291666666666996</v>
      </c>
      <c r="D25037" s="8">
        <v>4666.3656442733318</v>
      </c>
      <c r="E25037" s="4">
        <v>2748.8774948324344</v>
      </c>
      <c r="F25037" s="4">
        <v>12615.868048599415</v>
      </c>
      <c r="G25037" s="4">
        <v>4937.3744585063287</v>
      </c>
      <c r="H25037" s="4">
        <v>7785.7817979652891</v>
      </c>
      <c r="I25037" s="4">
        <f t="shared" si="789"/>
        <v>32754.267444176799</v>
      </c>
      <c r="J25037" s="5" t="str">
        <f t="shared" si="790"/>
        <v>September</v>
      </c>
    </row>
    <row r="25038" spans="1:10">
      <c r="A25038" s="6">
        <v>45552</v>
      </c>
      <c r="B25038" s="7">
        <v>0.82291666666666996</v>
      </c>
      <c r="C25038" s="7">
        <v>0.83333333333333004</v>
      </c>
      <c r="D25038" s="8">
        <v>4750.7207941103416</v>
      </c>
      <c r="E25038" s="4">
        <v>2740.0546322646992</v>
      </c>
      <c r="F25038" s="4">
        <v>12793.591397417413</v>
      </c>
      <c r="G25038" s="4">
        <v>4969.0344343260103</v>
      </c>
      <c r="H25038" s="4">
        <v>8012.0462048013424</v>
      </c>
      <c r="I25038" s="4">
        <f t="shared" si="789"/>
        <v>33265.447462919808</v>
      </c>
      <c r="J25038" s="5" t="str">
        <f t="shared" si="790"/>
        <v>September</v>
      </c>
    </row>
    <row r="25039" spans="1:10">
      <c r="A25039" s="6">
        <v>45552</v>
      </c>
      <c r="B25039" s="7">
        <v>0.83333333333333004</v>
      </c>
      <c r="C25039" s="7">
        <v>0.84375</v>
      </c>
      <c r="D25039" s="8">
        <v>4156.0053867900342</v>
      </c>
      <c r="E25039" s="4">
        <v>2654.6895599099803</v>
      </c>
      <c r="F25039" s="4">
        <v>12319.796467187969</v>
      </c>
      <c r="G25039" s="4">
        <v>4933.5501143420879</v>
      </c>
      <c r="H25039" s="4">
        <v>7797.3249157446144</v>
      </c>
      <c r="I25039" s="4">
        <f t="shared" si="789"/>
        <v>31861.366443974686</v>
      </c>
      <c r="J25039" s="5" t="str">
        <f t="shared" si="790"/>
        <v>September</v>
      </c>
    </row>
    <row r="25040" spans="1:10">
      <c r="A25040" s="6">
        <v>45552</v>
      </c>
      <c r="B25040" s="7">
        <v>0.84375</v>
      </c>
      <c r="C25040" s="7">
        <v>0.85416666666666996</v>
      </c>
      <c r="D25040" s="8">
        <v>3929.648897888485</v>
      </c>
      <c r="E25040" s="4">
        <v>2621.3021939447972</v>
      </c>
      <c r="F25040" s="4">
        <v>11724.765505506033</v>
      </c>
      <c r="G25040" s="4">
        <v>4851.1943911694834</v>
      </c>
      <c r="H25040" s="4">
        <v>7294.7820550716206</v>
      </c>
      <c r="I25040" s="4">
        <f t="shared" si="789"/>
        <v>30421.693043580417</v>
      </c>
      <c r="J25040" s="5" t="str">
        <f t="shared" si="790"/>
        <v>September</v>
      </c>
    </row>
    <row r="25041" spans="1:10">
      <c r="A25041" s="6">
        <v>45552</v>
      </c>
      <c r="B25041" s="7">
        <v>0.85416666666666996</v>
      </c>
      <c r="C25041" s="7">
        <v>0.86458333333333004</v>
      </c>
      <c r="D25041" s="8">
        <v>3791.7272576359446</v>
      </c>
      <c r="E25041" s="4">
        <v>2601.1452188189401</v>
      </c>
      <c r="F25041" s="4">
        <v>11163.658952477885</v>
      </c>
      <c r="G25041" s="4">
        <v>4786.5993536443893</v>
      </c>
      <c r="H25041" s="4">
        <v>6872.8460527745101</v>
      </c>
      <c r="I25041" s="4">
        <f t="shared" si="789"/>
        <v>29215.97683535167</v>
      </c>
      <c r="J25041" s="5" t="str">
        <f t="shared" si="790"/>
        <v>September</v>
      </c>
    </row>
    <row r="25042" spans="1:10">
      <c r="A25042" s="6">
        <v>45552</v>
      </c>
      <c r="B25042" s="7">
        <v>0.86458333333333004</v>
      </c>
      <c r="C25042" s="7">
        <v>0.875</v>
      </c>
      <c r="D25042" s="8">
        <v>3601.3399589596565</v>
      </c>
      <c r="E25042" s="4">
        <v>2571.8644833060152</v>
      </c>
      <c r="F25042" s="4">
        <v>10587.208096402437</v>
      </c>
      <c r="G25042" s="4">
        <v>4719.6029710872572</v>
      </c>
      <c r="H25042" s="4">
        <v>6448.0782762713243</v>
      </c>
      <c r="I25042" s="4">
        <f t="shared" si="789"/>
        <v>27928.093786026689</v>
      </c>
      <c r="J25042" s="5" t="str">
        <f t="shared" si="790"/>
        <v>September</v>
      </c>
    </row>
    <row r="25043" spans="1:10">
      <c r="A25043" s="6">
        <v>45552</v>
      </c>
      <c r="B25043" s="7">
        <v>0.875</v>
      </c>
      <c r="C25043" s="7">
        <v>0.88541666666666996</v>
      </c>
      <c r="D25043" s="8">
        <v>3253.681680139613</v>
      </c>
      <c r="E25043" s="4">
        <v>2518.7681412734355</v>
      </c>
      <c r="F25043" s="4">
        <v>10014.294599344657</v>
      </c>
      <c r="G25043" s="4">
        <v>4653.8800055935908</v>
      </c>
      <c r="H25043" s="4">
        <v>6025.7216578105472</v>
      </c>
      <c r="I25043" s="4">
        <f t="shared" si="789"/>
        <v>26466.346084161843</v>
      </c>
      <c r="J25043" s="5" t="str">
        <f t="shared" si="790"/>
        <v>September</v>
      </c>
    </row>
    <row r="25044" spans="1:10">
      <c r="A25044" s="6">
        <v>45552</v>
      </c>
      <c r="B25044" s="7">
        <v>0.88541666666666996</v>
      </c>
      <c r="C25044" s="7">
        <v>0.89583333333333004</v>
      </c>
      <c r="D25044" s="8">
        <v>3078.4579133515153</v>
      </c>
      <c r="E25044" s="4">
        <v>2485.7532888268124</v>
      </c>
      <c r="F25044" s="4">
        <v>9538.5961897153265</v>
      </c>
      <c r="G25044" s="4">
        <v>4595.5147315729173</v>
      </c>
      <c r="H25044" s="4">
        <v>5649.4016976212451</v>
      </c>
      <c r="I25044" s="4">
        <f t="shared" si="789"/>
        <v>25347.723821087813</v>
      </c>
      <c r="J25044" s="5" t="str">
        <f t="shared" si="790"/>
        <v>September</v>
      </c>
    </row>
    <row r="25045" spans="1:10">
      <c r="A25045" s="6">
        <v>45552</v>
      </c>
      <c r="B25045" s="7">
        <v>0.89583333333333004</v>
      </c>
      <c r="C25045" s="7">
        <v>0.90625</v>
      </c>
      <c r="D25045" s="8">
        <v>2865.4739045924575</v>
      </c>
      <c r="E25045" s="4">
        <v>2452.4839817075854</v>
      </c>
      <c r="F25045" s="4">
        <v>8943.395801557188</v>
      </c>
      <c r="G25045" s="4">
        <v>4533.6322440672675</v>
      </c>
      <c r="H25045" s="4">
        <v>5253.3572696006759</v>
      </c>
      <c r="I25045" s="4">
        <f t="shared" si="789"/>
        <v>24048.343201525175</v>
      </c>
      <c r="J25045" s="5" t="str">
        <f t="shared" si="790"/>
        <v>September</v>
      </c>
    </row>
    <row r="25046" spans="1:10">
      <c r="A25046" s="6">
        <v>45552</v>
      </c>
      <c r="B25046" s="7">
        <v>0.90625</v>
      </c>
      <c r="C25046" s="7">
        <v>0.91666666666666996</v>
      </c>
      <c r="D25046" s="8">
        <v>2946.5215315170331</v>
      </c>
      <c r="E25046" s="4">
        <v>2464.0746915664135</v>
      </c>
      <c r="F25046" s="4">
        <v>8412.8761904725252</v>
      </c>
      <c r="G25046" s="4">
        <v>4482.3563984212633</v>
      </c>
      <c r="H25046" s="4">
        <v>4936.1907001424943</v>
      </c>
      <c r="I25046" s="4">
        <f t="shared" si="789"/>
        <v>23242.019512119728</v>
      </c>
      <c r="J25046" s="5" t="str">
        <f t="shared" si="790"/>
        <v>September</v>
      </c>
    </row>
    <row r="25047" spans="1:10">
      <c r="A25047" s="6">
        <v>45552</v>
      </c>
      <c r="B25047" s="7">
        <v>0.91666666666666996</v>
      </c>
      <c r="C25047" s="7">
        <v>0.92708333333333004</v>
      </c>
      <c r="D25047" s="8">
        <v>2510.7764201236223</v>
      </c>
      <c r="E25047" s="4">
        <v>2375.0255621936008</v>
      </c>
      <c r="F25047" s="4">
        <v>8256.6726788688175</v>
      </c>
      <c r="G25047" s="4">
        <v>4484.7220345896394</v>
      </c>
      <c r="H25047" s="4">
        <v>4978.1432649973094</v>
      </c>
      <c r="I25047" s="4">
        <f t="shared" si="789"/>
        <v>22605.339960772992</v>
      </c>
      <c r="J25047" s="5" t="str">
        <f t="shared" si="790"/>
        <v>September</v>
      </c>
    </row>
    <row r="25048" spans="1:10">
      <c r="A25048" s="6">
        <v>45552</v>
      </c>
      <c r="B25048" s="7">
        <v>0.92708333333333004</v>
      </c>
      <c r="C25048" s="7">
        <v>0.9375</v>
      </c>
      <c r="D25048" s="8">
        <v>2452.7485643689124</v>
      </c>
      <c r="E25048" s="4">
        <v>2365.5129934228189</v>
      </c>
      <c r="F25048" s="4">
        <v>7885.7479376006213</v>
      </c>
      <c r="G25048" s="4">
        <v>4437.1596461839927</v>
      </c>
      <c r="H25048" s="4">
        <v>4675.2927114437043</v>
      </c>
      <c r="I25048" s="4">
        <f t="shared" si="789"/>
        <v>21816.46185302005</v>
      </c>
      <c r="J25048" s="5" t="str">
        <f t="shared" si="790"/>
        <v>September</v>
      </c>
    </row>
    <row r="25049" spans="1:10">
      <c r="A25049" s="6">
        <v>45552</v>
      </c>
      <c r="B25049" s="7">
        <v>0.9375</v>
      </c>
      <c r="C25049" s="7">
        <v>0.94791666666666996</v>
      </c>
      <c r="D25049" s="8">
        <v>2305.5097977802639</v>
      </c>
      <c r="E25049" s="4">
        <v>2335.2271501573532</v>
      </c>
      <c r="F25049" s="4">
        <v>7364.8901953810537</v>
      </c>
      <c r="G25049" s="4">
        <v>4374.9685787864719</v>
      </c>
      <c r="H25049" s="4">
        <v>4257.8107947495146</v>
      </c>
      <c r="I25049" s="4">
        <f t="shared" si="789"/>
        <v>20638.406516854659</v>
      </c>
      <c r="J25049" s="5" t="str">
        <f t="shared" si="790"/>
        <v>September</v>
      </c>
    </row>
    <row r="25050" spans="1:10">
      <c r="A25050" s="6">
        <v>45552</v>
      </c>
      <c r="B25050" s="7">
        <v>0.94791666666666996</v>
      </c>
      <c r="C25050" s="7">
        <v>0.95833333333333004</v>
      </c>
      <c r="D25050" s="8">
        <v>2239.2693508495349</v>
      </c>
      <c r="E25050" s="4">
        <v>2336.8417811257564</v>
      </c>
      <c r="F25050" s="4">
        <v>6935.7428373878456</v>
      </c>
      <c r="G25050" s="4">
        <v>4315.4900472952613</v>
      </c>
      <c r="H25050" s="4">
        <v>3869.797767678429</v>
      </c>
      <c r="I25050" s="4">
        <f t="shared" si="789"/>
        <v>19697.141784336825</v>
      </c>
      <c r="J25050" s="5" t="str">
        <f t="shared" si="790"/>
        <v>September</v>
      </c>
    </row>
    <row r="25051" spans="1:10">
      <c r="A25051" s="6">
        <v>45552</v>
      </c>
      <c r="B25051" s="7">
        <v>0.95833333333333004</v>
      </c>
      <c r="C25051" s="7">
        <v>0.96875</v>
      </c>
      <c r="D25051" s="8">
        <v>2118.0174777753859</v>
      </c>
      <c r="E25051" s="4">
        <v>2308.6711221969836</v>
      </c>
      <c r="F25051" s="4">
        <v>6548.3873276090235</v>
      </c>
      <c r="G25051" s="4">
        <v>4264.8404578376912</v>
      </c>
      <c r="H25051" s="4">
        <v>3539.4982199489241</v>
      </c>
      <c r="I25051" s="4">
        <f t="shared" si="789"/>
        <v>18779.414605368009</v>
      </c>
      <c r="J25051" s="5" t="str">
        <f t="shared" si="790"/>
        <v>September</v>
      </c>
    </row>
    <row r="25052" spans="1:10">
      <c r="A25052" s="6">
        <v>45552</v>
      </c>
      <c r="B25052" s="7">
        <v>0.96875</v>
      </c>
      <c r="C25052" s="7">
        <v>0.97916666666666996</v>
      </c>
      <c r="D25052" s="8">
        <v>1975.4869990783216</v>
      </c>
      <c r="E25052" s="4">
        <v>2285.5252155770991</v>
      </c>
      <c r="F25052" s="4">
        <v>6177.8141834270682</v>
      </c>
      <c r="G25052" s="4">
        <v>4214.9568310226032</v>
      </c>
      <c r="H25052" s="4">
        <v>3216.4742134704288</v>
      </c>
      <c r="I25052" s="4">
        <f t="shared" si="789"/>
        <v>17870.257442575519</v>
      </c>
      <c r="J25052" s="5" t="str">
        <f t="shared" si="790"/>
        <v>September</v>
      </c>
    </row>
    <row r="25053" spans="1:10">
      <c r="A25053" s="6">
        <v>45552</v>
      </c>
      <c r="B25053" s="7">
        <v>0.97916666666666996</v>
      </c>
      <c r="C25053" s="7">
        <v>0.98958333333333004</v>
      </c>
      <c r="D25053" s="8">
        <v>1949.7690512500462</v>
      </c>
      <c r="E25053" s="4">
        <v>2279.857729654027</v>
      </c>
      <c r="F25053" s="4">
        <v>5883.5192719338402</v>
      </c>
      <c r="G25053" s="4">
        <v>4174.6958919152003</v>
      </c>
      <c r="H25053" s="4">
        <v>2947.9272526395252</v>
      </c>
      <c r="I25053" s="4">
        <f t="shared" si="789"/>
        <v>17235.769197392641</v>
      </c>
      <c r="J25053" s="5" t="str">
        <f t="shared" si="790"/>
        <v>September</v>
      </c>
    </row>
    <row r="25054" spans="1:10">
      <c r="A25054" s="6">
        <v>45552</v>
      </c>
      <c r="B25054" s="7">
        <v>0.98958333333333004</v>
      </c>
      <c r="C25054" s="7">
        <v>0</v>
      </c>
      <c r="D25054" s="8">
        <v>1917.4848020210263</v>
      </c>
      <c r="E25054" s="4">
        <v>2269.8793662524954</v>
      </c>
      <c r="F25054" s="4">
        <v>5853.3813811307828</v>
      </c>
      <c r="G25054" s="4">
        <v>4139.6897273718623</v>
      </c>
      <c r="H25054" s="4">
        <v>2725.034872055227</v>
      </c>
      <c r="I25054" s="4">
        <f t="shared" si="789"/>
        <v>16905.470148831395</v>
      </c>
      <c r="J25054" s="5" t="str">
        <f t="shared" si="790"/>
        <v>September</v>
      </c>
    </row>
    <row r="25055" spans="1:10">
      <c r="A25055" s="6">
        <v>45553</v>
      </c>
      <c r="B25055" s="7">
        <v>0</v>
      </c>
      <c r="C25055" s="7">
        <v>1.041666666667E-2</v>
      </c>
      <c r="D25055" s="8">
        <v>1771.005868070316</v>
      </c>
      <c r="E25055" s="4">
        <v>2246.4139607760917</v>
      </c>
      <c r="F25055" s="4">
        <v>5392.274499474911</v>
      </c>
      <c r="G25055" s="4">
        <v>4115.3639147288513</v>
      </c>
      <c r="H25055" s="4">
        <v>2561.520647109222</v>
      </c>
      <c r="I25055" s="4">
        <f t="shared" si="789"/>
        <v>16086.578890159393</v>
      </c>
      <c r="J25055" s="5" t="str">
        <f t="shared" si="790"/>
        <v>September</v>
      </c>
    </row>
    <row r="25056" spans="1:10">
      <c r="A25056" s="6">
        <v>45553</v>
      </c>
      <c r="B25056" s="7">
        <v>1.041666666667E-2</v>
      </c>
      <c r="C25056" s="7">
        <v>2.0833333333330002E-2</v>
      </c>
      <c r="D25056" s="8">
        <v>1738.2701669083556</v>
      </c>
      <c r="E25056" s="4">
        <v>2238.9511925563552</v>
      </c>
      <c r="F25056" s="4">
        <v>5224.4779723632555</v>
      </c>
      <c r="G25056" s="4">
        <v>4090.7767142867592</v>
      </c>
      <c r="H25056" s="4">
        <v>2395.6939129528064</v>
      </c>
      <c r="I25056" s="4">
        <f t="shared" si="789"/>
        <v>15688.169959067534</v>
      </c>
      <c r="J25056" s="5" t="str">
        <f t="shared" si="790"/>
        <v>September</v>
      </c>
    </row>
    <row r="25057" spans="1:10">
      <c r="A25057" s="6">
        <v>45553</v>
      </c>
      <c r="B25057" s="7">
        <v>2.0833333333330002E-2</v>
      </c>
      <c r="C25057" s="7">
        <v>3.125E-2</v>
      </c>
      <c r="D25057" s="8">
        <v>1694.2445074855789</v>
      </c>
      <c r="E25057" s="4">
        <v>2228.3084507224685</v>
      </c>
      <c r="F25057" s="4">
        <v>5085.3004789838078</v>
      </c>
      <c r="G25057" s="4">
        <v>4069.6832322107684</v>
      </c>
      <c r="H25057" s="4">
        <v>2258.4367020789869</v>
      </c>
      <c r="I25057" s="4">
        <f t="shared" si="789"/>
        <v>15335.97337148161</v>
      </c>
      <c r="J25057" s="5" t="str">
        <f t="shared" si="790"/>
        <v>September</v>
      </c>
    </row>
    <row r="25058" spans="1:10">
      <c r="A25058" s="6">
        <v>45553</v>
      </c>
      <c r="B25058" s="7">
        <v>3.125E-2</v>
      </c>
      <c r="C25058" s="7">
        <v>4.1666666666670002E-2</v>
      </c>
      <c r="D25058" s="8">
        <v>1598.8183656063002</v>
      </c>
      <c r="E25058" s="4">
        <v>2208.5323383139985</v>
      </c>
      <c r="F25058" s="4">
        <v>4996.7151234601497</v>
      </c>
      <c r="G25058" s="4">
        <v>4053.78214634285</v>
      </c>
      <c r="H25058" s="4">
        <v>2155.2316612033005</v>
      </c>
      <c r="I25058" s="4">
        <f t="shared" si="789"/>
        <v>15013.079634926598</v>
      </c>
      <c r="J25058" s="5" t="str">
        <f t="shared" si="790"/>
        <v>September</v>
      </c>
    </row>
    <row r="25059" spans="1:10">
      <c r="A25059" s="6">
        <v>45553</v>
      </c>
      <c r="B25059" s="7">
        <v>4.1666666666670002E-2</v>
      </c>
      <c r="C25059" s="7">
        <v>5.2083333333329998E-2</v>
      </c>
      <c r="D25059" s="8">
        <v>1503.319069545691</v>
      </c>
      <c r="E25059" s="4">
        <v>2180.90384651676</v>
      </c>
      <c r="F25059" s="4">
        <v>4855.9667979343476</v>
      </c>
      <c r="G25059" s="4">
        <v>4052.2681167257797</v>
      </c>
      <c r="H25059" s="4">
        <v>2139.823001502727</v>
      </c>
      <c r="I25059" s="4">
        <f t="shared" si="789"/>
        <v>14732.280832225306</v>
      </c>
      <c r="J25059" s="5" t="str">
        <f t="shared" si="790"/>
        <v>September</v>
      </c>
    </row>
    <row r="25060" spans="1:10">
      <c r="A25060" s="6">
        <v>45553</v>
      </c>
      <c r="B25060" s="7">
        <v>5.2083333333329998E-2</v>
      </c>
      <c r="C25060" s="7">
        <v>6.25E-2</v>
      </c>
      <c r="D25060" s="8">
        <v>1508.773080575397</v>
      </c>
      <c r="E25060" s="4">
        <v>2172.0400002148567</v>
      </c>
      <c r="F25060" s="4">
        <v>4948.2365972402376</v>
      </c>
      <c r="G25060" s="4">
        <v>4039.4162374451776</v>
      </c>
      <c r="H25060" s="4">
        <v>2055.0885085068053</v>
      </c>
      <c r="I25060" s="4">
        <f t="shared" si="789"/>
        <v>14723.554423982474</v>
      </c>
      <c r="J25060" s="5" t="str">
        <f t="shared" si="790"/>
        <v>September</v>
      </c>
    </row>
    <row r="25061" spans="1:10">
      <c r="A25061" s="6">
        <v>45553</v>
      </c>
      <c r="B25061" s="7">
        <v>6.25E-2</v>
      </c>
      <c r="C25061" s="7">
        <v>7.2916666666670002E-2</v>
      </c>
      <c r="D25061" s="8">
        <v>1531.5581429929964</v>
      </c>
      <c r="E25061" s="4">
        <v>2176.348426644603</v>
      </c>
      <c r="F25061" s="4">
        <v>4788.4740049387665</v>
      </c>
      <c r="G25061" s="4">
        <v>4025.5986518441714</v>
      </c>
      <c r="H25061" s="4">
        <v>1963.1735024233121</v>
      </c>
      <c r="I25061" s="4">
        <f t="shared" si="789"/>
        <v>14485.152728843848</v>
      </c>
      <c r="J25061" s="5" t="str">
        <f t="shared" si="790"/>
        <v>September</v>
      </c>
    </row>
    <row r="25062" spans="1:10">
      <c r="A25062" s="6">
        <v>45553</v>
      </c>
      <c r="B25062" s="7">
        <v>7.2916666666670002E-2</v>
      </c>
      <c r="C25062" s="7">
        <v>8.3333333333329998E-2</v>
      </c>
      <c r="D25062" s="8">
        <v>1435.3420487928465</v>
      </c>
      <c r="E25062" s="4">
        <v>2159.4460875438831</v>
      </c>
      <c r="F25062" s="4">
        <v>4703.7295135990316</v>
      </c>
      <c r="G25062" s="4">
        <v>4019.1370935190535</v>
      </c>
      <c r="H25062" s="4">
        <v>1923.1417024542234</v>
      </c>
      <c r="I25062" s="4">
        <f t="shared" si="789"/>
        <v>14240.79644590904</v>
      </c>
      <c r="J25062" s="5" t="str">
        <f t="shared" si="790"/>
        <v>September</v>
      </c>
    </row>
    <row r="25063" spans="1:10">
      <c r="A25063" s="6">
        <v>45553</v>
      </c>
      <c r="B25063" s="7">
        <v>8.3333333333329998E-2</v>
      </c>
      <c r="C25063" s="7">
        <v>9.375E-2</v>
      </c>
      <c r="D25063" s="8">
        <v>1281.0115673673497</v>
      </c>
      <c r="E25063" s="4">
        <v>2132.0877570204821</v>
      </c>
      <c r="F25063" s="4">
        <v>4407.4021038125111</v>
      </c>
      <c r="G25063" s="4">
        <v>4014.9044534501404</v>
      </c>
      <c r="H25063" s="4">
        <v>1893.4498420875459</v>
      </c>
      <c r="I25063" s="4">
        <f t="shared" si="789"/>
        <v>13728.85572373803</v>
      </c>
      <c r="J25063" s="5" t="str">
        <f t="shared" si="790"/>
        <v>September</v>
      </c>
    </row>
    <row r="25064" spans="1:10">
      <c r="A25064" s="6">
        <v>45553</v>
      </c>
      <c r="B25064" s="7">
        <v>9.375E-2</v>
      </c>
      <c r="C25064" s="7">
        <v>0.10416666666667</v>
      </c>
      <c r="D25064" s="8">
        <v>1188.8277312086402</v>
      </c>
      <c r="E25064" s="4">
        <v>2117.4862870913603</v>
      </c>
      <c r="F25064" s="4">
        <v>4335.5727977257202</v>
      </c>
      <c r="G25064" s="4">
        <v>4010.6169429846336</v>
      </c>
      <c r="H25064" s="4">
        <v>1870.1778387309807</v>
      </c>
      <c r="I25064" s="4">
        <f t="shared" si="789"/>
        <v>13522.681597741335</v>
      </c>
      <c r="J25064" s="5" t="str">
        <f t="shared" si="790"/>
        <v>September</v>
      </c>
    </row>
    <row r="25065" spans="1:10">
      <c r="A25065" s="6">
        <v>45553</v>
      </c>
      <c r="B25065" s="7">
        <v>0.10416666666667</v>
      </c>
      <c r="C25065" s="7">
        <v>0.11458333333333</v>
      </c>
      <c r="D25065" s="8">
        <v>1114.4918328102221</v>
      </c>
      <c r="E25065" s="4">
        <v>2104.4621526073897</v>
      </c>
      <c r="F25065" s="4">
        <v>4365.2404708797203</v>
      </c>
      <c r="G25065" s="4">
        <v>4007.5068389827657</v>
      </c>
      <c r="H25065" s="4">
        <v>1846.7503481741073</v>
      </c>
      <c r="I25065" s="4">
        <f t="shared" si="789"/>
        <v>13438.451643454206</v>
      </c>
      <c r="J25065" s="5" t="str">
        <f t="shared" si="790"/>
        <v>September</v>
      </c>
    </row>
    <row r="25066" spans="1:10">
      <c r="A25066" s="6">
        <v>45553</v>
      </c>
      <c r="B25066" s="7">
        <v>0.11458333333333</v>
      </c>
      <c r="C25066" s="7">
        <v>0.125</v>
      </c>
      <c r="D25066" s="8">
        <v>1056.6068968024622</v>
      </c>
      <c r="E25066" s="4">
        <v>2106.0743037978482</v>
      </c>
      <c r="F25066" s="4">
        <v>4522.2715403634829</v>
      </c>
      <c r="G25066" s="4">
        <v>4006.3113078711608</v>
      </c>
      <c r="H25066" s="4">
        <v>1842.2252115063013</v>
      </c>
      <c r="I25066" s="4">
        <f t="shared" si="789"/>
        <v>13533.489260341255</v>
      </c>
      <c r="J25066" s="5" t="str">
        <f t="shared" si="790"/>
        <v>September</v>
      </c>
    </row>
    <row r="25067" spans="1:10">
      <c r="A25067" s="6">
        <v>45553</v>
      </c>
      <c r="B25067" s="7">
        <v>0.125</v>
      </c>
      <c r="C25067" s="7">
        <v>0.13541666666666999</v>
      </c>
      <c r="D25067" s="8">
        <v>1070.6529882494078</v>
      </c>
      <c r="E25067" s="4">
        <v>2109.1035229571253</v>
      </c>
      <c r="F25067" s="4">
        <v>4664.2569417619834</v>
      </c>
      <c r="G25067" s="4">
        <v>4011.6899460647655</v>
      </c>
      <c r="H25067" s="4">
        <v>1877.7437613606314</v>
      </c>
      <c r="I25067" s="4">
        <f t="shared" si="789"/>
        <v>13733.447160393913</v>
      </c>
      <c r="J25067" s="5" t="str">
        <f t="shared" si="790"/>
        <v>September</v>
      </c>
    </row>
    <row r="25068" spans="1:10">
      <c r="A25068" s="6">
        <v>45553</v>
      </c>
      <c r="B25068" s="7">
        <v>0.13541666666666999</v>
      </c>
      <c r="C25068" s="7">
        <v>0.14583333333333001</v>
      </c>
      <c r="D25068" s="8">
        <v>1048.4753632285635</v>
      </c>
      <c r="E25068" s="4">
        <v>2108.108763454381</v>
      </c>
      <c r="F25068" s="4">
        <v>4691.9166183763027</v>
      </c>
      <c r="G25068" s="4">
        <v>4009.2446951416259</v>
      </c>
      <c r="H25068" s="4">
        <v>1861.1417252112392</v>
      </c>
      <c r="I25068" s="4">
        <f t="shared" si="789"/>
        <v>13718.887165412112</v>
      </c>
      <c r="J25068" s="5" t="str">
        <f t="shared" si="790"/>
        <v>September</v>
      </c>
    </row>
    <row r="25069" spans="1:10">
      <c r="A25069" s="6">
        <v>45553</v>
      </c>
      <c r="B25069" s="7">
        <v>0.14583333333333001</v>
      </c>
      <c r="C25069" s="7">
        <v>0.15625</v>
      </c>
      <c r="D25069" s="8">
        <v>1050.0863337218957</v>
      </c>
      <c r="E25069" s="4">
        <v>2108.7956036093938</v>
      </c>
      <c r="F25069" s="4">
        <v>4619.1993172253897</v>
      </c>
      <c r="G25069" s="4">
        <v>4013.3981477104526</v>
      </c>
      <c r="H25069" s="4">
        <v>1890.1254177041053</v>
      </c>
      <c r="I25069" s="4">
        <f t="shared" si="789"/>
        <v>13681.604819971235</v>
      </c>
      <c r="J25069" s="5" t="str">
        <f t="shared" si="790"/>
        <v>September</v>
      </c>
    </row>
    <row r="25070" spans="1:10">
      <c r="A25070" s="6">
        <v>45553</v>
      </c>
      <c r="B25070" s="7">
        <v>0.15625</v>
      </c>
      <c r="C25070" s="7">
        <v>0.16666666666666999</v>
      </c>
      <c r="D25070" s="8">
        <v>1061.1602157450025</v>
      </c>
      <c r="E25070" s="4">
        <v>2102.7939864723753</v>
      </c>
      <c r="F25070" s="4">
        <v>4467.6082584359046</v>
      </c>
      <c r="G25070" s="4">
        <v>4017.2646454222759</v>
      </c>
      <c r="H25070" s="4">
        <v>1915.0871139465551</v>
      </c>
      <c r="I25070" s="4">
        <f t="shared" si="789"/>
        <v>13563.914220022112</v>
      </c>
      <c r="J25070" s="5" t="str">
        <f t="shared" si="790"/>
        <v>September</v>
      </c>
    </row>
    <row r="25071" spans="1:10">
      <c r="A25071" s="6">
        <v>45553</v>
      </c>
      <c r="B25071" s="7">
        <v>0.16666666666666999</v>
      </c>
      <c r="C25071" s="7">
        <v>0.17708333333333001</v>
      </c>
      <c r="D25071" s="8">
        <v>1154.0788983468383</v>
      </c>
      <c r="E25071" s="4">
        <v>2126.9078868988368</v>
      </c>
      <c r="F25071" s="4">
        <v>4624.4658317084277</v>
      </c>
      <c r="G25071" s="4">
        <v>4027.5472099689759</v>
      </c>
      <c r="H25071" s="4">
        <v>1971.2967808051542</v>
      </c>
      <c r="I25071" s="4">
        <f t="shared" si="789"/>
        <v>13904.296607728233</v>
      </c>
      <c r="J25071" s="5" t="str">
        <f t="shared" si="790"/>
        <v>September</v>
      </c>
    </row>
    <row r="25072" spans="1:10">
      <c r="A25072" s="6">
        <v>45553</v>
      </c>
      <c r="B25072" s="7">
        <v>0.17708333333333001</v>
      </c>
      <c r="C25072" s="7">
        <v>0.1875</v>
      </c>
      <c r="D25072" s="8">
        <v>1122.404059478677</v>
      </c>
      <c r="E25072" s="4">
        <v>2121.3012519110725</v>
      </c>
      <c r="F25072" s="4">
        <v>4674.2104960399329</v>
      </c>
      <c r="G25072" s="4">
        <v>4033.8160132274002</v>
      </c>
      <c r="H25072" s="4">
        <v>2023.5138850721964</v>
      </c>
      <c r="I25072" s="4">
        <f t="shared" si="789"/>
        <v>13975.24570572928</v>
      </c>
      <c r="J25072" s="5" t="str">
        <f t="shared" si="790"/>
        <v>September</v>
      </c>
    </row>
    <row r="25073" spans="1:10">
      <c r="A25073" s="6">
        <v>45553</v>
      </c>
      <c r="B25073" s="7">
        <v>0.1875</v>
      </c>
      <c r="C25073" s="7">
        <v>0.19791666666666999</v>
      </c>
      <c r="D25073" s="8">
        <v>1044.4729428818321</v>
      </c>
      <c r="E25073" s="4">
        <v>2107.6885129957309</v>
      </c>
      <c r="F25073" s="4">
        <v>4805.6728242140416</v>
      </c>
      <c r="G25073" s="4">
        <v>4048.029452827956</v>
      </c>
      <c r="H25073" s="4">
        <v>2120.1154772080149</v>
      </c>
      <c r="I25073" s="4">
        <f t="shared" si="789"/>
        <v>14125.979210127576</v>
      </c>
      <c r="J25073" s="5" t="str">
        <f t="shared" si="790"/>
        <v>September</v>
      </c>
    </row>
    <row r="25074" spans="1:10">
      <c r="A25074" s="6">
        <v>45553</v>
      </c>
      <c r="B25074" s="7">
        <v>0.19791666666666999</v>
      </c>
      <c r="C25074" s="7">
        <v>0.20833333333333001</v>
      </c>
      <c r="D25074" s="8">
        <v>1079.291020531283</v>
      </c>
      <c r="E25074" s="4">
        <v>2114.848895355884</v>
      </c>
      <c r="F25074" s="4">
        <v>5036.4564317402883</v>
      </c>
      <c r="G25074" s="4">
        <v>4063.6032308228969</v>
      </c>
      <c r="H25074" s="4">
        <v>2222.095947783901</v>
      </c>
      <c r="I25074" s="4">
        <f t="shared" si="789"/>
        <v>14516.295526234253</v>
      </c>
      <c r="J25074" s="5" t="str">
        <f t="shared" si="790"/>
        <v>September</v>
      </c>
    </row>
    <row r="25075" spans="1:10">
      <c r="A25075" s="6">
        <v>45553</v>
      </c>
      <c r="B25075" s="7">
        <v>0.20833333333333001</v>
      </c>
      <c r="C25075" s="7">
        <v>0.21875</v>
      </c>
      <c r="D25075" s="8">
        <v>1215.1373035236163</v>
      </c>
      <c r="E25075" s="4">
        <v>2146.4958658606547</v>
      </c>
      <c r="F25075" s="4">
        <v>5572.1796485328923</v>
      </c>
      <c r="G25075" s="4">
        <v>4102.7364077196162</v>
      </c>
      <c r="H25075" s="4">
        <v>2463.0705536450641</v>
      </c>
      <c r="I25075" s="4">
        <f t="shared" si="789"/>
        <v>15499.619779281844</v>
      </c>
      <c r="J25075" s="5" t="str">
        <f t="shared" si="790"/>
        <v>September</v>
      </c>
    </row>
    <row r="25076" spans="1:10">
      <c r="A25076" s="6">
        <v>45553</v>
      </c>
      <c r="B25076" s="7">
        <v>0.21875</v>
      </c>
      <c r="C25076" s="7">
        <v>0.22916666666666999</v>
      </c>
      <c r="D25076" s="8">
        <v>1329.0432528957754</v>
      </c>
      <c r="E25076" s="4">
        <v>2167.2463304673706</v>
      </c>
      <c r="F25076" s="4">
        <v>5936.9406714108327</v>
      </c>
      <c r="G25076" s="4">
        <v>4131.6756373167245</v>
      </c>
      <c r="H25076" s="4">
        <v>2632.3699702056529</v>
      </c>
      <c r="I25076" s="4">
        <f t="shared" si="789"/>
        <v>16197.275862296356</v>
      </c>
      <c r="J25076" s="5" t="str">
        <f t="shared" si="790"/>
        <v>September</v>
      </c>
    </row>
    <row r="25077" spans="1:10">
      <c r="A25077" s="6">
        <v>45553</v>
      </c>
      <c r="B25077" s="7">
        <v>0.22916666666666999</v>
      </c>
      <c r="C25077" s="7">
        <v>0.23958333333333001</v>
      </c>
      <c r="D25077" s="8">
        <v>1341.515906666385</v>
      </c>
      <c r="E25077" s="4">
        <v>2171.828852275843</v>
      </c>
      <c r="F25077" s="4">
        <v>6479.6696352604376</v>
      </c>
      <c r="G25077" s="4">
        <v>4185.3056553553997</v>
      </c>
      <c r="H25077" s="4">
        <v>2954.4964476434302</v>
      </c>
      <c r="I25077" s="4">
        <f t="shared" si="789"/>
        <v>17132.816497201497</v>
      </c>
      <c r="J25077" s="5" t="str">
        <f t="shared" si="790"/>
        <v>September</v>
      </c>
    </row>
    <row r="25078" spans="1:10">
      <c r="A25078" s="6">
        <v>45553</v>
      </c>
      <c r="B25078" s="7">
        <v>0.23958333333333001</v>
      </c>
      <c r="C25078" s="7">
        <v>0.25</v>
      </c>
      <c r="D25078" s="8">
        <v>1347.4970088086334</v>
      </c>
      <c r="E25078" s="4">
        <v>2188.7795000107076</v>
      </c>
      <c r="F25078" s="4">
        <v>7101.1125246353322</v>
      </c>
      <c r="G25078" s="4">
        <v>4242.8078497954075</v>
      </c>
      <c r="H25078" s="4">
        <v>3302.4376826177927</v>
      </c>
      <c r="I25078" s="4">
        <f t="shared" si="789"/>
        <v>18182.634565867877</v>
      </c>
      <c r="J25078" s="5" t="str">
        <f t="shared" si="790"/>
        <v>September</v>
      </c>
    </row>
    <row r="25079" spans="1:10">
      <c r="A25079" s="6">
        <v>45553</v>
      </c>
      <c r="B25079" s="7">
        <v>0.25</v>
      </c>
      <c r="C25079" s="7">
        <v>0.26041666666667002</v>
      </c>
      <c r="D25079" s="8">
        <v>1851.2566776140245</v>
      </c>
      <c r="E25079" s="4">
        <v>2253.3724721612434</v>
      </c>
      <c r="F25079" s="4">
        <v>8505.3796633412585</v>
      </c>
      <c r="G25079" s="4">
        <v>4339.5809647370197</v>
      </c>
      <c r="H25079" s="4">
        <v>3851.7085965101505</v>
      </c>
      <c r="I25079" s="4">
        <f t="shared" si="789"/>
        <v>20801.298374363698</v>
      </c>
      <c r="J25079" s="5" t="str">
        <f t="shared" si="790"/>
        <v>September</v>
      </c>
    </row>
    <row r="25080" spans="1:10">
      <c r="A25080" s="6">
        <v>45553</v>
      </c>
      <c r="B25080" s="7">
        <v>0.26041666666667002</v>
      </c>
      <c r="C25080" s="7">
        <v>0.27083333333332998</v>
      </c>
      <c r="D25080" s="8">
        <v>2149.8593365610868</v>
      </c>
      <c r="E25080" s="4">
        <v>2293.5762403992749</v>
      </c>
      <c r="F25080" s="4">
        <v>9441.9521735499511</v>
      </c>
      <c r="G25080" s="4">
        <v>4424.9706933554862</v>
      </c>
      <c r="H25080" s="4">
        <v>4351.1790484555122</v>
      </c>
      <c r="I25080" s="4">
        <f t="shared" si="789"/>
        <v>22661.537492321313</v>
      </c>
      <c r="J25080" s="5" t="str">
        <f t="shared" si="790"/>
        <v>September</v>
      </c>
    </row>
    <row r="25081" spans="1:10">
      <c r="A25081" s="6">
        <v>45553</v>
      </c>
      <c r="B25081" s="7">
        <v>0.27083333333332998</v>
      </c>
      <c r="C25081" s="7">
        <v>0.28125</v>
      </c>
      <c r="D25081" s="8">
        <v>2268.6348365179729</v>
      </c>
      <c r="E25081" s="4">
        <v>2330.5474596149134</v>
      </c>
      <c r="F25081" s="4">
        <v>10165.092908327189</v>
      </c>
      <c r="G25081" s="4">
        <v>4500.2793973669613</v>
      </c>
      <c r="H25081" s="4">
        <v>4799.4396146361451</v>
      </c>
      <c r="I25081" s="4">
        <f t="shared" si="789"/>
        <v>24063.994216463179</v>
      </c>
      <c r="J25081" s="5" t="str">
        <f t="shared" si="790"/>
        <v>September</v>
      </c>
    </row>
    <row r="25082" spans="1:10">
      <c r="A25082" s="6">
        <v>45553</v>
      </c>
      <c r="B25082" s="7">
        <v>0.28125</v>
      </c>
      <c r="C25082" s="7">
        <v>0.29166666666667002</v>
      </c>
      <c r="D25082" s="8">
        <v>2301.4153250411068</v>
      </c>
      <c r="E25082" s="4">
        <v>2346.6605768076151</v>
      </c>
      <c r="F25082" s="4">
        <v>10583.662453211469</v>
      </c>
      <c r="G25082" s="4">
        <v>4536.2072021812455</v>
      </c>
      <c r="H25082" s="4">
        <v>4992.8950302227513</v>
      </c>
      <c r="I25082" s="4">
        <f t="shared" si="789"/>
        <v>24760.84058746419</v>
      </c>
      <c r="J25082" s="5" t="str">
        <f t="shared" si="790"/>
        <v>September</v>
      </c>
    </row>
    <row r="25083" spans="1:10">
      <c r="A25083" s="6">
        <v>45553</v>
      </c>
      <c r="B25083" s="7">
        <v>0.29166666666667002</v>
      </c>
      <c r="C25083" s="7">
        <v>0.30208333333332998</v>
      </c>
      <c r="D25083" s="8">
        <v>2560.3057079686519</v>
      </c>
      <c r="E25083" s="4">
        <v>2387.6365110376414</v>
      </c>
      <c r="F25083" s="4">
        <v>11337.080559930486</v>
      </c>
      <c r="G25083" s="4">
        <v>4609.1661515763908</v>
      </c>
      <c r="H25083" s="4">
        <v>5412.0334678351592</v>
      </c>
      <c r="I25083" s="4">
        <f t="shared" si="789"/>
        <v>26306.222398348327</v>
      </c>
      <c r="J25083" s="5" t="str">
        <f t="shared" si="790"/>
        <v>September</v>
      </c>
    </row>
    <row r="25084" spans="1:10">
      <c r="A25084" s="6">
        <v>45553</v>
      </c>
      <c r="B25084" s="7">
        <v>0.30208333333332998</v>
      </c>
      <c r="C25084" s="7">
        <v>0.3125</v>
      </c>
      <c r="D25084" s="8">
        <v>2566.3505154850177</v>
      </c>
      <c r="E25084" s="4">
        <v>2373.7850849967681</v>
      </c>
      <c r="F25084" s="4">
        <v>11430.896558564073</v>
      </c>
      <c r="G25084" s="4">
        <v>4596.6558737404712</v>
      </c>
      <c r="H25084" s="4">
        <v>5567.5793018195309</v>
      </c>
      <c r="I25084" s="4">
        <f t="shared" si="789"/>
        <v>26535.267334605858</v>
      </c>
      <c r="J25084" s="5" t="str">
        <f t="shared" si="790"/>
        <v>September</v>
      </c>
    </row>
    <row r="25085" spans="1:10">
      <c r="A25085" s="6">
        <v>45553</v>
      </c>
      <c r="B25085" s="7">
        <v>0.3125</v>
      </c>
      <c r="C25085" s="7">
        <v>0.32291666666667002</v>
      </c>
      <c r="D25085" s="8">
        <v>2637.0754356528514</v>
      </c>
      <c r="E25085" s="4">
        <v>2339.9698269506498</v>
      </c>
      <c r="F25085" s="4">
        <v>11087.112503189905</v>
      </c>
      <c r="G25085" s="4">
        <v>4541.1952597381787</v>
      </c>
      <c r="H25085" s="4">
        <v>5693.7007047525722</v>
      </c>
      <c r="I25085" s="4">
        <f t="shared" si="789"/>
        <v>26299.053730284159</v>
      </c>
      <c r="J25085" s="5" t="str">
        <f t="shared" si="790"/>
        <v>September</v>
      </c>
    </row>
    <row r="25086" spans="1:10">
      <c r="A25086" s="6">
        <v>45553</v>
      </c>
      <c r="B25086" s="7">
        <v>0.32291666666667002</v>
      </c>
      <c r="C25086" s="7">
        <v>0.33333333333332998</v>
      </c>
      <c r="D25086" s="8">
        <v>2551.4041554784158</v>
      </c>
      <c r="E25086" s="4">
        <v>2285.8584986088449</v>
      </c>
      <c r="F25086" s="4">
        <v>10427.078981808991</v>
      </c>
      <c r="G25086" s="4">
        <v>4456.9835375363455</v>
      </c>
      <c r="H25086" s="4">
        <v>5736.7194541364343</v>
      </c>
      <c r="I25086" s="4">
        <f t="shared" si="789"/>
        <v>25458.04462756903</v>
      </c>
      <c r="J25086" s="5" t="str">
        <f t="shared" si="790"/>
        <v>September</v>
      </c>
    </row>
    <row r="25087" spans="1:10">
      <c r="A25087" s="6">
        <v>45553</v>
      </c>
      <c r="B25087" s="7">
        <v>0.33333333333332998</v>
      </c>
      <c r="C25087" s="7">
        <v>0.34375</v>
      </c>
      <c r="D25087" s="8">
        <v>1759.7281143736479</v>
      </c>
      <c r="E25087" s="4">
        <v>2181.5110925695085</v>
      </c>
      <c r="F25087" s="4">
        <v>10315.000733118473</v>
      </c>
      <c r="G25087" s="4">
        <v>4370.9138855902011</v>
      </c>
      <c r="H25087" s="4">
        <v>5814.504660659627</v>
      </c>
      <c r="I25087" s="4">
        <f t="shared" si="789"/>
        <v>24441.658486311459</v>
      </c>
      <c r="J25087" s="5" t="str">
        <f t="shared" si="790"/>
        <v>September</v>
      </c>
    </row>
    <row r="25088" spans="1:10">
      <c r="A25088" s="6">
        <v>45553</v>
      </c>
      <c r="B25088" s="7">
        <v>0.34375</v>
      </c>
      <c r="C25088" s="7">
        <v>0.35416666666667002</v>
      </c>
      <c r="D25088" s="8">
        <v>1961.9395847349674</v>
      </c>
      <c r="E25088" s="4">
        <v>2183.3797935078364</v>
      </c>
      <c r="F25088" s="4">
        <v>10070.862696612223</v>
      </c>
      <c r="G25088" s="4">
        <v>4255.6617689975656</v>
      </c>
      <c r="H25088" s="4">
        <v>5760.4259693453523</v>
      </c>
      <c r="I25088" s="4">
        <f t="shared" si="789"/>
        <v>24232.269813197945</v>
      </c>
      <c r="J25088" s="5" t="str">
        <f t="shared" si="790"/>
        <v>September</v>
      </c>
    </row>
    <row r="25089" spans="1:10">
      <c r="A25089" s="6">
        <v>45553</v>
      </c>
      <c r="B25089" s="7">
        <v>0.35416666666667002</v>
      </c>
      <c r="C25089" s="7">
        <v>0.36458333333332998</v>
      </c>
      <c r="D25089" s="8">
        <v>1713.5504568608167</v>
      </c>
      <c r="E25089" s="4">
        <v>2184.4413259571129</v>
      </c>
      <c r="F25089" s="4">
        <v>11107.48450213354</v>
      </c>
      <c r="G25089" s="4">
        <v>4136.6084628665967</v>
      </c>
      <c r="H25089" s="4">
        <v>5856.1332269243949</v>
      </c>
      <c r="I25089" s="4">
        <f t="shared" si="789"/>
        <v>24998.21797474246</v>
      </c>
      <c r="J25089" s="5" t="str">
        <f t="shared" si="790"/>
        <v>September</v>
      </c>
    </row>
    <row r="25090" spans="1:10">
      <c r="A25090" s="6">
        <v>45553</v>
      </c>
      <c r="B25090" s="7">
        <v>0.36458333333332998</v>
      </c>
      <c r="C25090" s="7">
        <v>0.375</v>
      </c>
      <c r="D25090" s="8">
        <v>1369.0447020875429</v>
      </c>
      <c r="E25090" s="4">
        <v>2181.8748943617957</v>
      </c>
      <c r="F25090" s="4">
        <v>12408.453577785494</v>
      </c>
      <c r="G25090" s="4">
        <v>4025.1666288941906</v>
      </c>
      <c r="H25090" s="4">
        <v>6027.0626696301169</v>
      </c>
      <c r="I25090" s="4">
        <f t="shared" si="789"/>
        <v>26011.602472759143</v>
      </c>
      <c r="J25090" s="5" t="str">
        <f t="shared" si="790"/>
        <v>September</v>
      </c>
    </row>
    <row r="25091" spans="1:10">
      <c r="A25091" s="6">
        <v>45553</v>
      </c>
      <c r="B25091" s="7">
        <v>0.375</v>
      </c>
      <c r="C25091" s="7">
        <v>0.38541666666667002</v>
      </c>
      <c r="D25091" s="8">
        <v>1056.75726667454</v>
      </c>
      <c r="E25091" s="4">
        <v>2162.6618978851602</v>
      </c>
      <c r="F25091" s="4">
        <v>12817.424428230928</v>
      </c>
      <c r="G25091" s="4">
        <v>3930.5291203550114</v>
      </c>
      <c r="H25091" s="4">
        <v>6327.6419715593383</v>
      </c>
      <c r="I25091" s="4">
        <f t="shared" ref="I25091:I25154" si="791">SUM(D25091:H25091)</f>
        <v>26295.014684704976</v>
      </c>
      <c r="J25091" s="5" t="str">
        <f t="shared" si="790"/>
        <v>September</v>
      </c>
    </row>
    <row r="25092" spans="1:10">
      <c r="A25092" s="6">
        <v>45553</v>
      </c>
      <c r="B25092" s="7">
        <v>0.38541666666667002</v>
      </c>
      <c r="C25092" s="7">
        <v>0.39583333333332998</v>
      </c>
      <c r="D25092" s="8">
        <v>1370.2406116470281</v>
      </c>
      <c r="E25092" s="4">
        <v>2203.0950249654616</v>
      </c>
      <c r="F25092" s="4">
        <v>12685.355205615777</v>
      </c>
      <c r="G25092" s="4">
        <v>3847.9061241966297</v>
      </c>
      <c r="H25092" s="4">
        <v>6519.3439185721063</v>
      </c>
      <c r="I25092" s="4">
        <f t="shared" si="791"/>
        <v>26625.940884997002</v>
      </c>
      <c r="J25092" s="5" t="str">
        <f t="shared" ref="J25092:J25155" si="792">TEXT(A25092,"MMMM")</f>
        <v>September</v>
      </c>
    </row>
    <row r="25093" spans="1:10">
      <c r="A25093" s="6">
        <v>45553</v>
      </c>
      <c r="B25093" s="7">
        <v>0.39583333333332998</v>
      </c>
      <c r="C25093" s="7">
        <v>0.40625</v>
      </c>
      <c r="D25093" s="8">
        <v>1668.2877185318494</v>
      </c>
      <c r="E25093" s="4">
        <v>2241.6590242462908</v>
      </c>
      <c r="F25093" s="4">
        <v>12207.794243124434</v>
      </c>
      <c r="G25093" s="4">
        <v>3786.5948916953871</v>
      </c>
      <c r="H25093" s="4">
        <v>6584.0644524636164</v>
      </c>
      <c r="I25093" s="4">
        <f t="shared" si="791"/>
        <v>26488.400330061577</v>
      </c>
      <c r="J25093" s="5" t="str">
        <f t="shared" si="792"/>
        <v>September</v>
      </c>
    </row>
    <row r="25094" spans="1:10">
      <c r="A25094" s="6">
        <v>45553</v>
      </c>
      <c r="B25094" s="7">
        <v>0.40625</v>
      </c>
      <c r="C25094" s="7">
        <v>0.41666666666667002</v>
      </c>
      <c r="D25094" s="8">
        <v>1422.8517488240302</v>
      </c>
      <c r="E25094" s="4">
        <v>2218.6809693500823</v>
      </c>
      <c r="F25094" s="4">
        <v>10307.346003590224</v>
      </c>
      <c r="G25094" s="4">
        <v>3750.034348947845</v>
      </c>
      <c r="H25094" s="4">
        <v>6627.6209625338606</v>
      </c>
      <c r="I25094" s="4">
        <f t="shared" si="791"/>
        <v>24326.53403324604</v>
      </c>
      <c r="J25094" s="5" t="str">
        <f t="shared" si="792"/>
        <v>September</v>
      </c>
    </row>
    <row r="25095" spans="1:10">
      <c r="A25095" s="6">
        <v>45553</v>
      </c>
      <c r="B25095" s="7">
        <v>0.41666666666667002</v>
      </c>
      <c r="C25095" s="7">
        <v>0.42708333333332998</v>
      </c>
      <c r="D25095" s="8">
        <v>1259.5577294775296</v>
      </c>
      <c r="E25095" s="4">
        <v>2200.3940374991585</v>
      </c>
      <c r="F25095" s="4">
        <v>9300.659643475652</v>
      </c>
      <c r="G25095" s="4">
        <v>3743.554865661185</v>
      </c>
      <c r="H25095" s="4">
        <v>6925.7744878643098</v>
      </c>
      <c r="I25095" s="4">
        <f t="shared" si="791"/>
        <v>23429.940763977836</v>
      </c>
      <c r="J25095" s="5" t="str">
        <f t="shared" si="792"/>
        <v>September</v>
      </c>
    </row>
    <row r="25096" spans="1:10">
      <c r="A25096" s="6">
        <v>45553</v>
      </c>
      <c r="B25096" s="7">
        <v>0.42708333333332998</v>
      </c>
      <c r="C25096" s="7">
        <v>0.4375</v>
      </c>
      <c r="D25096" s="8">
        <v>1652.3736534295963</v>
      </c>
      <c r="E25096" s="4">
        <v>2265.2145365442334</v>
      </c>
      <c r="F25096" s="4">
        <v>10619.921765601666</v>
      </c>
      <c r="G25096" s="4">
        <v>3788.9234931271635</v>
      </c>
      <c r="H25096" s="4">
        <v>8123.0778719808168</v>
      </c>
      <c r="I25096" s="4">
        <f t="shared" si="791"/>
        <v>26449.511320683479</v>
      </c>
      <c r="J25096" s="5" t="str">
        <f t="shared" si="792"/>
        <v>September</v>
      </c>
    </row>
    <row r="25097" spans="1:10">
      <c r="A25097" s="6">
        <v>45553</v>
      </c>
      <c r="B25097" s="7">
        <v>0.4375</v>
      </c>
      <c r="C25097" s="7">
        <v>0.44791666666667002</v>
      </c>
      <c r="D25097" s="8">
        <v>2115.2997775856165</v>
      </c>
      <c r="E25097" s="4">
        <v>2306.908852106169</v>
      </c>
      <c r="F25097" s="4">
        <v>11530.924929663928</v>
      </c>
      <c r="G25097" s="4">
        <v>3855.4094558697375</v>
      </c>
      <c r="H25097" s="4">
        <v>9373.6011288982754</v>
      </c>
      <c r="I25097" s="4">
        <f t="shared" si="791"/>
        <v>29182.144144123726</v>
      </c>
      <c r="J25097" s="5" t="str">
        <f t="shared" si="792"/>
        <v>September</v>
      </c>
    </row>
    <row r="25098" spans="1:10">
      <c r="A25098" s="6">
        <v>45553</v>
      </c>
      <c r="B25098" s="7">
        <v>0.44791666666667002</v>
      </c>
      <c r="C25098" s="7">
        <v>0.45833333333332998</v>
      </c>
      <c r="D25098" s="8">
        <v>2499.9031080463019</v>
      </c>
      <c r="E25098" s="4">
        <v>2350.6230868832208</v>
      </c>
      <c r="F25098" s="4">
        <v>12338.672022678886</v>
      </c>
      <c r="G25098" s="4">
        <v>3942.2653751734683</v>
      </c>
      <c r="H25098" s="4">
        <v>10590.431033543822</v>
      </c>
      <c r="I25098" s="4">
        <f t="shared" si="791"/>
        <v>31721.894626325702</v>
      </c>
      <c r="J25098" s="5" t="str">
        <f t="shared" si="792"/>
        <v>September</v>
      </c>
    </row>
    <row r="25099" spans="1:10">
      <c r="A25099" s="6">
        <v>45553</v>
      </c>
      <c r="B25099" s="7">
        <v>0.45833333333332998</v>
      </c>
      <c r="C25099" s="7">
        <v>0.46875</v>
      </c>
      <c r="D25099" s="8">
        <v>2330.4805629281245</v>
      </c>
      <c r="E25099" s="4">
        <v>2387.7264423815031</v>
      </c>
      <c r="F25099" s="4">
        <v>13019.691839361152</v>
      </c>
      <c r="G25099" s="4">
        <v>4033.3183720539723</v>
      </c>
      <c r="H25099" s="4">
        <v>11734.159719260935</v>
      </c>
      <c r="I25099" s="4">
        <f t="shared" si="791"/>
        <v>33505.376935985689</v>
      </c>
      <c r="J25099" s="5" t="str">
        <f t="shared" si="792"/>
        <v>September</v>
      </c>
    </row>
    <row r="25100" spans="1:10">
      <c r="A25100" s="6">
        <v>45553</v>
      </c>
      <c r="B25100" s="7">
        <v>0.46875</v>
      </c>
      <c r="C25100" s="7">
        <v>0.47916666666667002</v>
      </c>
      <c r="D25100" s="8">
        <v>2472.2340600933408</v>
      </c>
      <c r="E25100" s="4">
        <v>2433.9806643903266</v>
      </c>
      <c r="F25100" s="4">
        <v>13800.283911773025</v>
      </c>
      <c r="G25100" s="4">
        <v>4142.4805138481534</v>
      </c>
      <c r="H25100" s="4">
        <v>12832.160388349166</v>
      </c>
      <c r="I25100" s="4">
        <f t="shared" si="791"/>
        <v>35681.139538454008</v>
      </c>
      <c r="J25100" s="5" t="str">
        <f t="shared" si="792"/>
        <v>September</v>
      </c>
    </row>
    <row r="25101" spans="1:10">
      <c r="A25101" s="6">
        <v>45553</v>
      </c>
      <c r="B25101" s="7">
        <v>0.47916666666667002</v>
      </c>
      <c r="C25101" s="7">
        <v>0.48958333333332998</v>
      </c>
      <c r="D25101" s="8">
        <v>2464.7375990843843</v>
      </c>
      <c r="E25101" s="4">
        <v>2448.0804135776589</v>
      </c>
      <c r="F25101" s="4">
        <v>13854.988470603037</v>
      </c>
      <c r="G25101" s="4">
        <v>4238.7077778590437</v>
      </c>
      <c r="H25101" s="4">
        <v>13776.855320739183</v>
      </c>
      <c r="I25101" s="4">
        <f t="shared" si="791"/>
        <v>36783.369581863306</v>
      </c>
      <c r="J25101" s="5" t="str">
        <f t="shared" si="792"/>
        <v>September</v>
      </c>
    </row>
    <row r="25102" spans="1:10">
      <c r="A25102" s="6">
        <v>45553</v>
      </c>
      <c r="B25102" s="7">
        <v>0.48958333333332998</v>
      </c>
      <c r="C25102" s="7">
        <v>0.5</v>
      </c>
      <c r="D25102" s="8">
        <v>2096.8287594338731</v>
      </c>
      <c r="E25102" s="4">
        <v>2419.8299136509468</v>
      </c>
      <c r="F25102" s="4">
        <v>13217.16175330998</v>
      </c>
      <c r="G25102" s="4">
        <v>4345.9785746645939</v>
      </c>
      <c r="H25102" s="4">
        <v>14595.78285390854</v>
      </c>
      <c r="I25102" s="4">
        <f t="shared" si="791"/>
        <v>36675.581854967932</v>
      </c>
      <c r="J25102" s="5" t="str">
        <f t="shared" si="792"/>
        <v>September</v>
      </c>
    </row>
    <row r="25103" spans="1:10">
      <c r="A25103" s="6">
        <v>45553</v>
      </c>
      <c r="B25103" s="7">
        <v>0.5</v>
      </c>
      <c r="C25103" s="7">
        <v>0.51041666666666996</v>
      </c>
      <c r="D25103" s="8">
        <v>2031.3112732406628</v>
      </c>
      <c r="E25103" s="4">
        <v>2454.3783919520079</v>
      </c>
      <c r="F25103" s="4">
        <v>13861.901496560084</v>
      </c>
      <c r="G25103" s="4">
        <v>4447.8697311301676</v>
      </c>
      <c r="H25103" s="4">
        <v>15249.417546551305</v>
      </c>
      <c r="I25103" s="4">
        <f t="shared" si="791"/>
        <v>38044.878439434222</v>
      </c>
      <c r="J25103" s="5" t="str">
        <f t="shared" si="792"/>
        <v>September</v>
      </c>
    </row>
    <row r="25104" spans="1:10">
      <c r="A25104" s="6">
        <v>45553</v>
      </c>
      <c r="B25104" s="7">
        <v>0.51041666666666996</v>
      </c>
      <c r="C25104" s="7">
        <v>0.52083333333333004</v>
      </c>
      <c r="D25104" s="8">
        <v>2199.2634851768885</v>
      </c>
      <c r="E25104" s="4">
        <v>2506.9935404931412</v>
      </c>
      <c r="F25104" s="4">
        <v>14659.564840232682</v>
      </c>
      <c r="G25104" s="4">
        <v>4548.1294849034721</v>
      </c>
      <c r="H25104" s="4">
        <v>15796.517875774935</v>
      </c>
      <c r="I25104" s="4">
        <f t="shared" si="791"/>
        <v>39710.469226581117</v>
      </c>
      <c r="J25104" s="5" t="str">
        <f t="shared" si="792"/>
        <v>September</v>
      </c>
    </row>
    <row r="25105" spans="1:10">
      <c r="A25105" s="6">
        <v>45553</v>
      </c>
      <c r="B25105" s="7">
        <v>0.52083333333333004</v>
      </c>
      <c r="C25105" s="7">
        <v>0.53125</v>
      </c>
      <c r="D25105" s="8">
        <v>2490.9194420608324</v>
      </c>
      <c r="E25105" s="4">
        <v>2463.0866480150812</v>
      </c>
      <c r="F25105" s="4">
        <v>13983.213152953495</v>
      </c>
      <c r="G25105" s="4">
        <v>4579.8095636252237</v>
      </c>
      <c r="H25105" s="4">
        <v>16168.334267042683</v>
      </c>
      <c r="I25105" s="4">
        <f t="shared" si="791"/>
        <v>39685.363073697314</v>
      </c>
      <c r="J25105" s="5" t="str">
        <f t="shared" si="792"/>
        <v>September</v>
      </c>
    </row>
    <row r="25106" spans="1:10">
      <c r="A25106" s="6">
        <v>45553</v>
      </c>
      <c r="B25106" s="7">
        <v>0.53125</v>
      </c>
      <c r="C25106" s="7">
        <v>0.54166666666666996</v>
      </c>
      <c r="D25106" s="8">
        <v>2199.3318607835249</v>
      </c>
      <c r="E25106" s="4">
        <v>2465.0694981736428</v>
      </c>
      <c r="F25106" s="4">
        <v>13904.003157115252</v>
      </c>
      <c r="G25106" s="4">
        <v>4581.4151271994333</v>
      </c>
      <c r="H25106" s="4">
        <v>16137.240608935746</v>
      </c>
      <c r="I25106" s="4">
        <f t="shared" si="791"/>
        <v>39287.060252207601</v>
      </c>
      <c r="J25106" s="5" t="str">
        <f t="shared" si="792"/>
        <v>September</v>
      </c>
    </row>
    <row r="25107" spans="1:10">
      <c r="A25107" s="6">
        <v>45553</v>
      </c>
      <c r="B25107" s="7">
        <v>0.54166666666666996</v>
      </c>
      <c r="C25107" s="7">
        <v>0.55208333333333004</v>
      </c>
      <c r="D25107" s="8">
        <v>1212.1050913958666</v>
      </c>
      <c r="E25107" s="4">
        <v>2479.5853413520945</v>
      </c>
      <c r="F25107" s="4">
        <v>14258.967578100928</v>
      </c>
      <c r="G25107" s="4">
        <v>4575.4129830639486</v>
      </c>
      <c r="H25107" s="4">
        <v>15709.657240054245</v>
      </c>
      <c r="I25107" s="4">
        <f t="shared" si="791"/>
        <v>38235.728233967078</v>
      </c>
      <c r="J25107" s="5" t="str">
        <f t="shared" si="792"/>
        <v>September</v>
      </c>
    </row>
    <row r="25108" spans="1:10">
      <c r="A25108" s="6">
        <v>45553</v>
      </c>
      <c r="B25108" s="7">
        <v>0.55208333333333004</v>
      </c>
      <c r="C25108" s="7">
        <v>0.5625</v>
      </c>
      <c r="D25108" s="8">
        <v>1375.7315877957021</v>
      </c>
      <c r="E25108" s="4">
        <v>2501.8494924036659</v>
      </c>
      <c r="F25108" s="4">
        <v>14517.015582087202</v>
      </c>
      <c r="G25108" s="4">
        <v>4580.6314896416288</v>
      </c>
      <c r="H25108" s="4">
        <v>15210.323650151578</v>
      </c>
      <c r="I25108" s="4">
        <f t="shared" si="791"/>
        <v>38185.551802079775</v>
      </c>
      <c r="J25108" s="5" t="str">
        <f t="shared" si="792"/>
        <v>September</v>
      </c>
    </row>
    <row r="25109" spans="1:10">
      <c r="A25109" s="6">
        <v>45553</v>
      </c>
      <c r="B25109" s="7">
        <v>0.5625</v>
      </c>
      <c r="C25109" s="7">
        <v>0.57291666666666996</v>
      </c>
      <c r="D25109" s="8">
        <v>1163.0758377777897</v>
      </c>
      <c r="E25109" s="4">
        <v>2459.1016803439538</v>
      </c>
      <c r="F25109" s="4">
        <v>13506.965803664807</v>
      </c>
      <c r="G25109" s="4">
        <v>4601.7287972062695</v>
      </c>
      <c r="H25109" s="4">
        <v>14618.39420294091</v>
      </c>
      <c r="I25109" s="4">
        <f t="shared" si="791"/>
        <v>36349.266321933726</v>
      </c>
      <c r="J25109" s="5" t="str">
        <f t="shared" si="792"/>
        <v>September</v>
      </c>
    </row>
    <row r="25110" spans="1:10">
      <c r="A25110" s="6">
        <v>45553</v>
      </c>
      <c r="B25110" s="7">
        <v>0.57291666666666996</v>
      </c>
      <c r="C25110" s="7">
        <v>0.58333333333333004</v>
      </c>
      <c r="D25110" s="8">
        <v>1108.1150447046725</v>
      </c>
      <c r="E25110" s="4">
        <v>2426.8683517209752</v>
      </c>
      <c r="F25110" s="4">
        <v>13370.421048253806</v>
      </c>
      <c r="G25110" s="4">
        <v>4603.1509023509152</v>
      </c>
      <c r="H25110" s="4">
        <v>14003.831544167766</v>
      </c>
      <c r="I25110" s="4">
        <f t="shared" si="791"/>
        <v>35512.386891198141</v>
      </c>
      <c r="J25110" s="5" t="str">
        <f t="shared" si="792"/>
        <v>September</v>
      </c>
    </row>
    <row r="25111" spans="1:10">
      <c r="A25111" s="6">
        <v>45553</v>
      </c>
      <c r="B25111" s="7">
        <v>0.58333333333333004</v>
      </c>
      <c r="C25111" s="7">
        <v>0.59375</v>
      </c>
      <c r="D25111" s="8">
        <v>1179.5397094062182</v>
      </c>
      <c r="E25111" s="4">
        <v>2428.3093446918906</v>
      </c>
      <c r="F25111" s="4">
        <v>12905.914750264756</v>
      </c>
      <c r="G25111" s="4">
        <v>4524.2501590776983</v>
      </c>
      <c r="H25111" s="4">
        <v>13167.64229342378</v>
      </c>
      <c r="I25111" s="4">
        <f t="shared" si="791"/>
        <v>34205.656256864342</v>
      </c>
      <c r="J25111" s="5" t="str">
        <f t="shared" si="792"/>
        <v>September</v>
      </c>
    </row>
    <row r="25112" spans="1:10">
      <c r="A25112" s="6">
        <v>45553</v>
      </c>
      <c r="B25112" s="7">
        <v>0.59375</v>
      </c>
      <c r="C25112" s="7">
        <v>0.60416666666666996</v>
      </c>
      <c r="D25112" s="8">
        <v>1106.8232960455525</v>
      </c>
      <c r="E25112" s="4">
        <v>2406.8856740272131</v>
      </c>
      <c r="F25112" s="4">
        <v>12597.327148302067</v>
      </c>
      <c r="G25112" s="4">
        <v>4437.7233776023659</v>
      </c>
      <c r="H25112" s="4">
        <v>12271.675409354557</v>
      </c>
      <c r="I25112" s="4">
        <f t="shared" si="791"/>
        <v>32820.434905331756</v>
      </c>
      <c r="J25112" s="5" t="str">
        <f t="shared" si="792"/>
        <v>September</v>
      </c>
    </row>
    <row r="25113" spans="1:10">
      <c r="A25113" s="6">
        <v>45553</v>
      </c>
      <c r="B25113" s="7">
        <v>0.60416666666666996</v>
      </c>
      <c r="C25113" s="7">
        <v>0.61458333333333004</v>
      </c>
      <c r="D25113" s="8">
        <v>1067.2639213838697</v>
      </c>
      <c r="E25113" s="4">
        <v>2397.9400109626199</v>
      </c>
      <c r="F25113" s="4">
        <v>12453.228686522192</v>
      </c>
      <c r="G25113" s="4">
        <v>4376.7787997698615</v>
      </c>
      <c r="H25113" s="4">
        <v>11853.205644061338</v>
      </c>
      <c r="I25113" s="4">
        <f t="shared" si="791"/>
        <v>32148.417062699882</v>
      </c>
      <c r="J25113" s="5" t="str">
        <f t="shared" si="792"/>
        <v>September</v>
      </c>
    </row>
    <row r="25114" spans="1:10">
      <c r="A25114" s="6">
        <v>45553</v>
      </c>
      <c r="B25114" s="7">
        <v>0.61458333333333004</v>
      </c>
      <c r="C25114" s="7">
        <v>0.625</v>
      </c>
      <c r="D25114" s="8">
        <v>864.16613620688304</v>
      </c>
      <c r="E25114" s="4">
        <v>2329.1436076061118</v>
      </c>
      <c r="F25114" s="4">
        <v>11254.897535889999</v>
      </c>
      <c r="G25114" s="4">
        <v>4295.493060830594</v>
      </c>
      <c r="H25114" s="4">
        <v>11141.445229236309</v>
      </c>
      <c r="I25114" s="4">
        <f t="shared" si="791"/>
        <v>29885.145569769898</v>
      </c>
      <c r="J25114" s="5" t="str">
        <f t="shared" si="792"/>
        <v>September</v>
      </c>
    </row>
    <row r="25115" spans="1:10">
      <c r="A25115" s="6">
        <v>45553</v>
      </c>
      <c r="B25115" s="7">
        <v>0.625</v>
      </c>
      <c r="C25115" s="7">
        <v>0.63541666666666996</v>
      </c>
      <c r="D25115" s="8">
        <v>953.68571199782923</v>
      </c>
      <c r="E25115" s="4">
        <v>2359.183566950458</v>
      </c>
      <c r="F25115" s="4">
        <v>12185.801140626398</v>
      </c>
      <c r="G25115" s="4">
        <v>4212.118224235619</v>
      </c>
      <c r="H25115" s="4">
        <v>10342.631117763856</v>
      </c>
      <c r="I25115" s="4">
        <f t="shared" si="791"/>
        <v>30053.419761574161</v>
      </c>
      <c r="J25115" s="5" t="str">
        <f t="shared" si="792"/>
        <v>September</v>
      </c>
    </row>
    <row r="25116" spans="1:10">
      <c r="A25116" s="6">
        <v>45553</v>
      </c>
      <c r="B25116" s="7">
        <v>0.63541666666666996</v>
      </c>
      <c r="C25116" s="7">
        <v>0.64583333333333004</v>
      </c>
      <c r="D25116" s="8">
        <v>1089.2534759794526</v>
      </c>
      <c r="E25116" s="4">
        <v>2373.7515309723181</v>
      </c>
      <c r="F25116" s="4">
        <v>12888.530646794172</v>
      </c>
      <c r="G25116" s="4">
        <v>4080.5383761740472</v>
      </c>
      <c r="H25116" s="4">
        <v>9162.6718297551633</v>
      </c>
      <c r="I25116" s="4">
        <f t="shared" si="791"/>
        <v>29594.745859675153</v>
      </c>
      <c r="J25116" s="5" t="str">
        <f t="shared" si="792"/>
        <v>September</v>
      </c>
    </row>
    <row r="25117" spans="1:10">
      <c r="A25117" s="6">
        <v>45553</v>
      </c>
      <c r="B25117" s="7">
        <v>0.64583333333333004</v>
      </c>
      <c r="C25117" s="7">
        <v>0.65625</v>
      </c>
      <c r="D25117" s="8">
        <v>912.80291535650201</v>
      </c>
      <c r="E25117" s="4">
        <v>2322.7780333094247</v>
      </c>
      <c r="F25117" s="4">
        <v>11473.186619866421</v>
      </c>
      <c r="G25117" s="4">
        <v>3980.978148653367</v>
      </c>
      <c r="H25117" s="4">
        <v>7929.0879344458808</v>
      </c>
      <c r="I25117" s="4">
        <f t="shared" si="791"/>
        <v>26618.833651631598</v>
      </c>
      <c r="J25117" s="5" t="str">
        <f t="shared" si="792"/>
        <v>September</v>
      </c>
    </row>
    <row r="25118" spans="1:10">
      <c r="A25118" s="6">
        <v>45553</v>
      </c>
      <c r="B25118" s="7">
        <v>0.65625</v>
      </c>
      <c r="C25118" s="7">
        <v>0.66666666666666996</v>
      </c>
      <c r="D25118" s="8">
        <v>993.790277464224</v>
      </c>
      <c r="E25118" s="4">
        <v>2318.7233404124099</v>
      </c>
      <c r="F25118" s="4">
        <v>11435.652468794942</v>
      </c>
      <c r="G25118" s="4">
        <v>3911.8254320117317</v>
      </c>
      <c r="H25118" s="4">
        <v>7020.4496503808878</v>
      </c>
      <c r="I25118" s="4">
        <f t="shared" si="791"/>
        <v>25680.441169064194</v>
      </c>
      <c r="J25118" s="5" t="str">
        <f t="shared" si="792"/>
        <v>September</v>
      </c>
    </row>
    <row r="25119" spans="1:10">
      <c r="A25119" s="6">
        <v>45553</v>
      </c>
      <c r="B25119" s="7">
        <v>0.66666666666666996</v>
      </c>
      <c r="C25119" s="7">
        <v>0.67708333333333004</v>
      </c>
      <c r="D25119" s="8">
        <v>1013.3512602427235</v>
      </c>
      <c r="E25119" s="4">
        <v>2334.9165865385612</v>
      </c>
      <c r="F25119" s="4">
        <v>13115.672718125137</v>
      </c>
      <c r="G25119" s="4">
        <v>3843.523873271246</v>
      </c>
      <c r="H25119" s="4">
        <v>6190.2318123662162</v>
      </c>
      <c r="I25119" s="4">
        <f t="shared" si="791"/>
        <v>26497.696250543882</v>
      </c>
      <c r="J25119" s="5" t="str">
        <f t="shared" si="792"/>
        <v>September</v>
      </c>
    </row>
    <row r="25120" spans="1:10">
      <c r="A25120" s="6">
        <v>45553</v>
      </c>
      <c r="B25120" s="7">
        <v>0.67708333333333004</v>
      </c>
      <c r="C25120" s="7">
        <v>0.6875</v>
      </c>
      <c r="D25120" s="8">
        <v>1677.412878673631</v>
      </c>
      <c r="E25120" s="4">
        <v>2451.0112415837561</v>
      </c>
      <c r="F25120" s="4">
        <v>14761.920482664786</v>
      </c>
      <c r="G25120" s="4">
        <v>3796.3307534007786</v>
      </c>
      <c r="H25120" s="4">
        <v>5785.1722852527819</v>
      </c>
      <c r="I25120" s="4">
        <f t="shared" si="791"/>
        <v>28471.847641575736</v>
      </c>
      <c r="J25120" s="5" t="str">
        <f t="shared" si="792"/>
        <v>September</v>
      </c>
    </row>
    <row r="25121" spans="1:10">
      <c r="A25121" s="6">
        <v>45553</v>
      </c>
      <c r="B25121" s="7">
        <v>0.6875</v>
      </c>
      <c r="C25121" s="7">
        <v>0.69791666666666996</v>
      </c>
      <c r="D25121" s="8">
        <v>2028.1670202654595</v>
      </c>
      <c r="E25121" s="4">
        <v>2473.0191208402666</v>
      </c>
      <c r="F25121" s="4">
        <v>14403.292363384347</v>
      </c>
      <c r="G25121" s="4">
        <v>3760.3043639610883</v>
      </c>
      <c r="H25121" s="4">
        <v>5133.9150421612421</v>
      </c>
      <c r="I25121" s="4">
        <f t="shared" si="791"/>
        <v>27798.697910612405</v>
      </c>
      <c r="J25121" s="5" t="str">
        <f t="shared" si="792"/>
        <v>September</v>
      </c>
    </row>
    <row r="25122" spans="1:10">
      <c r="A25122" s="6">
        <v>45553</v>
      </c>
      <c r="B25122" s="7">
        <v>0.69791666666666996</v>
      </c>
      <c r="C25122" s="7">
        <v>0.70833333333333004</v>
      </c>
      <c r="D25122" s="8">
        <v>2371.9540638118651</v>
      </c>
      <c r="E25122" s="4">
        <v>2460.3599729651132</v>
      </c>
      <c r="F25122" s="4">
        <v>14528.491234392153</v>
      </c>
      <c r="G25122" s="4">
        <v>3738.1764036294921</v>
      </c>
      <c r="H25122" s="4">
        <v>4359.020099434465</v>
      </c>
      <c r="I25122" s="4">
        <f t="shared" si="791"/>
        <v>27458.001774233089</v>
      </c>
      <c r="J25122" s="5" t="str">
        <f t="shared" si="792"/>
        <v>September</v>
      </c>
    </row>
    <row r="25123" spans="1:10">
      <c r="A25123" s="6">
        <v>45553</v>
      </c>
      <c r="B25123" s="7">
        <v>0.70833333333333004</v>
      </c>
      <c r="C25123" s="7">
        <v>0.71875</v>
      </c>
      <c r="D25123" s="8">
        <v>1398.9531797559318</v>
      </c>
      <c r="E25123" s="4">
        <v>2261.8130043578908</v>
      </c>
      <c r="F25123" s="4">
        <v>13327.697366915656</v>
      </c>
      <c r="G25123" s="4">
        <v>3790.4935052249116</v>
      </c>
      <c r="H25123" s="4">
        <v>4673.8078440567006</v>
      </c>
      <c r="I25123" s="4">
        <f t="shared" si="791"/>
        <v>25452.764900311093</v>
      </c>
      <c r="J25123" s="5" t="str">
        <f t="shared" si="792"/>
        <v>September</v>
      </c>
    </row>
    <row r="25124" spans="1:10">
      <c r="A25124" s="6">
        <v>45553</v>
      </c>
      <c r="B25124" s="7">
        <v>0.71875</v>
      </c>
      <c r="C25124" s="7">
        <v>0.72916666666666996</v>
      </c>
      <c r="D25124" s="8">
        <v>1559.4169622943459</v>
      </c>
      <c r="E25124" s="4">
        <v>2219.2532009922006</v>
      </c>
      <c r="F25124" s="4">
        <v>12917.67498804814</v>
      </c>
      <c r="G25124" s="4">
        <v>3877.307597508674</v>
      </c>
      <c r="H25124" s="4">
        <v>4849.6362802447429</v>
      </c>
      <c r="I25124" s="4">
        <f t="shared" si="791"/>
        <v>25423.289029088108</v>
      </c>
      <c r="J25124" s="5" t="str">
        <f t="shared" si="792"/>
        <v>September</v>
      </c>
    </row>
    <row r="25125" spans="1:10">
      <c r="A25125" s="6">
        <v>45553</v>
      </c>
      <c r="B25125" s="7">
        <v>0.72916666666666996</v>
      </c>
      <c r="C25125" s="7">
        <v>0.73958333333333004</v>
      </c>
      <c r="D25125" s="8">
        <v>1592.1347583845045</v>
      </c>
      <c r="E25125" s="4">
        <v>2226.2795420365992</v>
      </c>
      <c r="F25125" s="4">
        <v>14809.427207845434</v>
      </c>
      <c r="G25125" s="4">
        <v>4000.1823354776939</v>
      </c>
      <c r="H25125" s="4">
        <v>5120.2368143390677</v>
      </c>
      <c r="I25125" s="4">
        <f t="shared" si="791"/>
        <v>27748.260658083298</v>
      </c>
      <c r="J25125" s="5" t="str">
        <f t="shared" si="792"/>
        <v>September</v>
      </c>
    </row>
    <row r="25126" spans="1:10">
      <c r="A25126" s="6">
        <v>45553</v>
      </c>
      <c r="B25126" s="7">
        <v>0.73958333333333004</v>
      </c>
      <c r="C25126" s="7">
        <v>0.75</v>
      </c>
      <c r="D25126" s="8">
        <v>1293.8876120980115</v>
      </c>
      <c r="E25126" s="4">
        <v>2161.9073363857151</v>
      </c>
      <c r="F25126" s="4">
        <v>13041.023716414049</v>
      </c>
      <c r="G25126" s="4">
        <v>4140.5083452834842</v>
      </c>
      <c r="H25126" s="4">
        <v>5426.6903835920684</v>
      </c>
      <c r="I25126" s="4">
        <f t="shared" si="791"/>
        <v>26064.017393773327</v>
      </c>
      <c r="J25126" s="5" t="str">
        <f t="shared" si="792"/>
        <v>September</v>
      </c>
    </row>
    <row r="25127" spans="1:10">
      <c r="A25127" s="6">
        <v>45553</v>
      </c>
      <c r="B25127" s="7">
        <v>0.75</v>
      </c>
      <c r="C25127" s="7">
        <v>0.76041666666666996</v>
      </c>
      <c r="D25127" s="8">
        <v>1630.3309382311577</v>
      </c>
      <c r="E25127" s="4">
        <v>2159.9653054038972</v>
      </c>
      <c r="F25127" s="4">
        <v>11095.475295250333</v>
      </c>
      <c r="G25127" s="4">
        <v>4274.8065816567469</v>
      </c>
      <c r="H25127" s="4">
        <v>5655.0314491105346</v>
      </c>
      <c r="I25127" s="4">
        <f t="shared" si="791"/>
        <v>24815.609569652672</v>
      </c>
      <c r="J25127" s="5" t="str">
        <f t="shared" si="792"/>
        <v>September</v>
      </c>
    </row>
    <row r="25128" spans="1:10">
      <c r="A25128" s="6">
        <v>45553</v>
      </c>
      <c r="B25128" s="7">
        <v>0.76041666666666996</v>
      </c>
      <c r="C25128" s="7">
        <v>0.77083333333333004</v>
      </c>
      <c r="D25128" s="8">
        <v>2208.7997425079479</v>
      </c>
      <c r="E25128" s="4">
        <v>2171.3585732747806</v>
      </c>
      <c r="F25128" s="4">
        <v>9188.9984575185536</v>
      </c>
      <c r="G25128" s="4">
        <v>4431.654489299267</v>
      </c>
      <c r="H25128" s="4">
        <v>6108.7994521335804</v>
      </c>
      <c r="I25128" s="4">
        <f t="shared" si="791"/>
        <v>24109.610714734132</v>
      </c>
      <c r="J25128" s="5" t="str">
        <f t="shared" si="792"/>
        <v>September</v>
      </c>
    </row>
    <row r="25129" spans="1:10">
      <c r="A25129" s="6">
        <v>45553</v>
      </c>
      <c r="B25129" s="7">
        <v>0.77083333333333004</v>
      </c>
      <c r="C25129" s="7">
        <v>0.78125</v>
      </c>
      <c r="D25129" s="8">
        <v>2505.3646565190352</v>
      </c>
      <c r="E25129" s="4">
        <v>2231.701477890258</v>
      </c>
      <c r="F25129" s="4">
        <v>9993.9256884054776</v>
      </c>
      <c r="G25129" s="4">
        <v>4579.4740294880767</v>
      </c>
      <c r="H25129" s="4">
        <v>6428.7429626487328</v>
      </c>
      <c r="I25129" s="4">
        <f t="shared" si="791"/>
        <v>25739.20881495158</v>
      </c>
      <c r="J25129" s="5" t="str">
        <f t="shared" si="792"/>
        <v>September</v>
      </c>
    </row>
    <row r="25130" spans="1:10">
      <c r="A25130" s="6">
        <v>45553</v>
      </c>
      <c r="B25130" s="7">
        <v>0.78125</v>
      </c>
      <c r="C25130" s="7">
        <v>0.79166666666666996</v>
      </c>
      <c r="D25130" s="8">
        <v>2463.2119739778291</v>
      </c>
      <c r="E25130" s="4">
        <v>2254.3749868951359</v>
      </c>
      <c r="F25130" s="4">
        <v>11064.126985235316</v>
      </c>
      <c r="G25130" s="4">
        <v>4714.4973952168475</v>
      </c>
      <c r="H25130" s="4">
        <v>6810.7217271060053</v>
      </c>
      <c r="I25130" s="4">
        <f t="shared" si="791"/>
        <v>27306.933068431135</v>
      </c>
      <c r="J25130" s="5" t="str">
        <f t="shared" si="792"/>
        <v>September</v>
      </c>
    </row>
    <row r="25131" spans="1:10">
      <c r="A25131" s="6">
        <v>45553</v>
      </c>
      <c r="B25131" s="7">
        <v>0.79166666666666996</v>
      </c>
      <c r="C25131" s="7">
        <v>0.80208333333333004</v>
      </c>
      <c r="D25131" s="8">
        <v>2725.1214461647214</v>
      </c>
      <c r="E25131" s="4">
        <v>2286.2614677090614</v>
      </c>
      <c r="F25131" s="4">
        <v>11653.311604174685</v>
      </c>
      <c r="G25131" s="4">
        <v>4790.969118303331</v>
      </c>
      <c r="H25131" s="4">
        <v>6978.7816278945829</v>
      </c>
      <c r="I25131" s="4">
        <f t="shared" si="791"/>
        <v>28434.445264246384</v>
      </c>
      <c r="J25131" s="5" t="str">
        <f t="shared" si="792"/>
        <v>September</v>
      </c>
    </row>
    <row r="25132" spans="1:10">
      <c r="A25132" s="6">
        <v>45553</v>
      </c>
      <c r="B25132" s="7">
        <v>0.80208333333333004</v>
      </c>
      <c r="C25132" s="7">
        <v>0.8125</v>
      </c>
      <c r="D25132" s="8">
        <v>3137.1777193922358</v>
      </c>
      <c r="E25132" s="4">
        <v>2361.0714411834856</v>
      </c>
      <c r="F25132" s="4">
        <v>12062.620503058564</v>
      </c>
      <c r="G25132" s="4">
        <v>4836.5216284407998</v>
      </c>
      <c r="H25132" s="4">
        <v>7132.6417834740705</v>
      </c>
      <c r="I25132" s="4">
        <f t="shared" si="791"/>
        <v>29530.03307554916</v>
      </c>
      <c r="J25132" s="5" t="str">
        <f t="shared" si="792"/>
        <v>September</v>
      </c>
    </row>
    <row r="25133" spans="1:10">
      <c r="A25133" s="6">
        <v>45553</v>
      </c>
      <c r="B25133" s="7">
        <v>0.8125</v>
      </c>
      <c r="C25133" s="7">
        <v>0.82291666666666996</v>
      </c>
      <c r="D25133" s="8">
        <v>3340.0387563320664</v>
      </c>
      <c r="E25133" s="4">
        <v>2411.0547441199087</v>
      </c>
      <c r="F25133" s="4">
        <v>12408.641751210809</v>
      </c>
      <c r="G25133" s="4">
        <v>4893.8417198643056</v>
      </c>
      <c r="H25133" s="4">
        <v>7507.2056167369719</v>
      </c>
      <c r="I25133" s="4">
        <f t="shared" si="791"/>
        <v>30560.782588264061</v>
      </c>
      <c r="J25133" s="5" t="str">
        <f t="shared" si="792"/>
        <v>September</v>
      </c>
    </row>
    <row r="25134" spans="1:10">
      <c r="A25134" s="6">
        <v>45553</v>
      </c>
      <c r="B25134" s="7">
        <v>0.82291666666666996</v>
      </c>
      <c r="C25134" s="7">
        <v>0.83333333333333004</v>
      </c>
      <c r="D25134" s="8">
        <v>3334.2637122569504</v>
      </c>
      <c r="E25134" s="4">
        <v>2430.6339540092476</v>
      </c>
      <c r="F25134" s="4">
        <v>13217.4355737064</v>
      </c>
      <c r="G25134" s="4">
        <v>4915.6438008894811</v>
      </c>
      <c r="H25134" s="4">
        <v>7661.4169681021622</v>
      </c>
      <c r="I25134" s="4">
        <f t="shared" si="791"/>
        <v>31559.394008964242</v>
      </c>
      <c r="J25134" s="5" t="str">
        <f t="shared" si="792"/>
        <v>September</v>
      </c>
    </row>
    <row r="25135" spans="1:10">
      <c r="A25135" s="6">
        <v>45553</v>
      </c>
      <c r="B25135" s="7">
        <v>0.83333333333333004</v>
      </c>
      <c r="C25135" s="7">
        <v>0.84375</v>
      </c>
      <c r="D25135" s="8">
        <v>2942.4512708402121</v>
      </c>
      <c r="E25135" s="4">
        <v>2342.4895821668051</v>
      </c>
      <c r="F25135" s="4">
        <v>12184.497244108796</v>
      </c>
      <c r="G25135" s="4">
        <v>4890.6859556248601</v>
      </c>
      <c r="H25135" s="4">
        <v>7524.3973594313957</v>
      </c>
      <c r="I25135" s="4">
        <f t="shared" si="791"/>
        <v>29884.521412172071</v>
      </c>
      <c r="J25135" s="5" t="str">
        <f t="shared" si="792"/>
        <v>September</v>
      </c>
    </row>
    <row r="25136" spans="1:10">
      <c r="A25136" s="6">
        <v>45553</v>
      </c>
      <c r="B25136" s="7">
        <v>0.84375</v>
      </c>
      <c r="C25136" s="7">
        <v>0.85416666666666996</v>
      </c>
      <c r="D25136" s="8">
        <v>2786.8365695595776</v>
      </c>
      <c r="E25136" s="4">
        <v>2300.9540538267288</v>
      </c>
      <c r="F25136" s="4">
        <v>11646.780430143619</v>
      </c>
      <c r="G25136" s="4">
        <v>4819.0124652914938</v>
      </c>
      <c r="H25136" s="4">
        <v>7092.3239875878908</v>
      </c>
      <c r="I25136" s="4">
        <f t="shared" si="791"/>
        <v>28645.907506409309</v>
      </c>
      <c r="J25136" s="5" t="str">
        <f t="shared" si="792"/>
        <v>September</v>
      </c>
    </row>
    <row r="25137" spans="1:10">
      <c r="A25137" s="6">
        <v>45553</v>
      </c>
      <c r="B25137" s="7">
        <v>0.85416666666666996</v>
      </c>
      <c r="C25137" s="7">
        <v>0.86458333333333004</v>
      </c>
      <c r="D25137" s="8">
        <v>2649.1476526046795</v>
      </c>
      <c r="E25137" s="4">
        <v>2267.7783233230834</v>
      </c>
      <c r="F25137" s="4">
        <v>11020.635742670804</v>
      </c>
      <c r="G25137" s="4">
        <v>4752.4514883688807</v>
      </c>
      <c r="H25137" s="4">
        <v>6663.3508008941535</v>
      </c>
      <c r="I25137" s="4">
        <f t="shared" si="791"/>
        <v>27353.364007861601</v>
      </c>
      <c r="J25137" s="5" t="str">
        <f t="shared" si="792"/>
        <v>September</v>
      </c>
    </row>
    <row r="25138" spans="1:10">
      <c r="A25138" s="6">
        <v>45553</v>
      </c>
      <c r="B25138" s="7">
        <v>0.86458333333333004</v>
      </c>
      <c r="C25138" s="7">
        <v>0.875</v>
      </c>
      <c r="D25138" s="8">
        <v>2475.5912986828362</v>
      </c>
      <c r="E25138" s="4">
        <v>2239.4964093688504</v>
      </c>
      <c r="F25138" s="4">
        <v>10487.459289512892</v>
      </c>
      <c r="G25138" s="4">
        <v>4694.0350788794694</v>
      </c>
      <c r="H25138" s="4">
        <v>6293.2641421874951</v>
      </c>
      <c r="I25138" s="4">
        <f t="shared" si="791"/>
        <v>26189.846218631545</v>
      </c>
      <c r="J25138" s="5" t="str">
        <f t="shared" si="792"/>
        <v>September</v>
      </c>
    </row>
    <row r="25139" spans="1:10">
      <c r="A25139" s="6">
        <v>45553</v>
      </c>
      <c r="B25139" s="7">
        <v>0.875</v>
      </c>
      <c r="C25139" s="7">
        <v>0.88541666666666996</v>
      </c>
      <c r="D25139" s="8">
        <v>2310.4614449955052</v>
      </c>
      <c r="E25139" s="4">
        <v>2211.776470886442</v>
      </c>
      <c r="F25139" s="4">
        <v>10001.6836973177</v>
      </c>
      <c r="G25139" s="4">
        <v>4632.9924044673826</v>
      </c>
      <c r="H25139" s="4">
        <v>5894.3758303094628</v>
      </c>
      <c r="I25139" s="4">
        <f t="shared" si="791"/>
        <v>25051.289847976492</v>
      </c>
      <c r="J25139" s="5" t="str">
        <f t="shared" si="792"/>
        <v>September</v>
      </c>
    </row>
    <row r="25140" spans="1:10">
      <c r="A25140" s="6">
        <v>45553</v>
      </c>
      <c r="B25140" s="7">
        <v>0.88541666666666996</v>
      </c>
      <c r="C25140" s="7">
        <v>0.89583333333333004</v>
      </c>
      <c r="D25140" s="8">
        <v>2119.9143755686637</v>
      </c>
      <c r="E25140" s="4">
        <v>2183.8702276576987</v>
      </c>
      <c r="F25140" s="4">
        <v>9497.5082045164872</v>
      </c>
      <c r="G25140" s="4">
        <v>4574.9128314678328</v>
      </c>
      <c r="H25140" s="4">
        <v>5526.548095813002</v>
      </c>
      <c r="I25140" s="4">
        <f t="shared" si="791"/>
        <v>23902.753735023685</v>
      </c>
      <c r="J25140" s="5" t="str">
        <f t="shared" si="792"/>
        <v>September</v>
      </c>
    </row>
    <row r="25141" spans="1:10">
      <c r="A25141" s="6">
        <v>45553</v>
      </c>
      <c r="B25141" s="7">
        <v>0.89583333333333004</v>
      </c>
      <c r="C25141" s="7">
        <v>0.90625</v>
      </c>
      <c r="D25141" s="8">
        <v>2084.3227697273487</v>
      </c>
      <c r="E25141" s="4">
        <v>2184.65617666151</v>
      </c>
      <c r="F25141" s="4">
        <v>9290.6274355486057</v>
      </c>
      <c r="G25141" s="4">
        <v>4516.1517252607873</v>
      </c>
      <c r="H25141" s="4">
        <v>5149.8503150762954</v>
      </c>
      <c r="I25141" s="4">
        <f t="shared" si="791"/>
        <v>23225.608422274549</v>
      </c>
      <c r="J25141" s="5" t="str">
        <f t="shared" si="792"/>
        <v>September</v>
      </c>
    </row>
    <row r="25142" spans="1:10">
      <c r="A25142" s="6">
        <v>45553</v>
      </c>
      <c r="B25142" s="7">
        <v>0.90625</v>
      </c>
      <c r="C25142" s="7">
        <v>0.91666666666666996</v>
      </c>
      <c r="D25142" s="8">
        <v>2107.4036422960094</v>
      </c>
      <c r="E25142" s="4">
        <v>2201.6581877115041</v>
      </c>
      <c r="F25142" s="4">
        <v>9129.4675168925569</v>
      </c>
      <c r="G25142" s="4">
        <v>4471.9075966397668</v>
      </c>
      <c r="H25142" s="4">
        <v>4882.4643421213868</v>
      </c>
      <c r="I25142" s="4">
        <f t="shared" si="791"/>
        <v>22792.901285661224</v>
      </c>
      <c r="J25142" s="5" t="str">
        <f t="shared" si="792"/>
        <v>September</v>
      </c>
    </row>
    <row r="25143" spans="1:10">
      <c r="A25143" s="6">
        <v>45553</v>
      </c>
      <c r="B25143" s="7">
        <v>0.91666666666666996</v>
      </c>
      <c r="C25143" s="7">
        <v>0.92708333333333004</v>
      </c>
      <c r="D25143" s="8">
        <v>1802.4683617616085</v>
      </c>
      <c r="E25143" s="4">
        <v>2144.1859972384395</v>
      </c>
      <c r="F25143" s="4">
        <v>8263.3042891817404</v>
      </c>
      <c r="G25143" s="4">
        <v>4474.4342696578187</v>
      </c>
      <c r="H25143" s="4">
        <v>4914.5994050737218</v>
      </c>
      <c r="I25143" s="4">
        <f t="shared" si="791"/>
        <v>21598.992322913327</v>
      </c>
      <c r="J25143" s="5" t="str">
        <f t="shared" si="792"/>
        <v>September</v>
      </c>
    </row>
    <row r="25144" spans="1:10">
      <c r="A25144" s="6">
        <v>45553</v>
      </c>
      <c r="B25144" s="7">
        <v>0.92708333333333004</v>
      </c>
      <c r="C25144" s="7">
        <v>0.9375</v>
      </c>
      <c r="D25144" s="8">
        <v>1656.1271126113102</v>
      </c>
      <c r="E25144" s="4">
        <v>2131.6655010941031</v>
      </c>
      <c r="F25144" s="4">
        <v>8418.5579700923026</v>
      </c>
      <c r="G25144" s="4">
        <v>4431.4268909227367</v>
      </c>
      <c r="H25144" s="4">
        <v>4642.4681874099251</v>
      </c>
      <c r="I25144" s="4">
        <f t="shared" si="791"/>
        <v>21280.245662130379</v>
      </c>
      <c r="J25144" s="5" t="str">
        <f t="shared" si="792"/>
        <v>September</v>
      </c>
    </row>
    <row r="25145" spans="1:10">
      <c r="A25145" s="6">
        <v>45553</v>
      </c>
      <c r="B25145" s="7">
        <v>0.9375</v>
      </c>
      <c r="C25145" s="7">
        <v>0.94791666666666996</v>
      </c>
      <c r="D25145" s="8">
        <v>1543.4859315628696</v>
      </c>
      <c r="E25145" s="4">
        <v>2125.8369430341795</v>
      </c>
      <c r="F25145" s="4">
        <v>8531.6612801988049</v>
      </c>
      <c r="G25145" s="4">
        <v>4372.1747828196712</v>
      </c>
      <c r="H25145" s="4">
        <v>4252.0778013509662</v>
      </c>
      <c r="I25145" s="4">
        <f t="shared" si="791"/>
        <v>20825.236738966491</v>
      </c>
      <c r="J25145" s="5" t="str">
        <f t="shared" si="792"/>
        <v>September</v>
      </c>
    </row>
    <row r="25146" spans="1:10">
      <c r="A25146" s="6">
        <v>45553</v>
      </c>
      <c r="B25146" s="7">
        <v>0.94791666666666996</v>
      </c>
      <c r="C25146" s="7">
        <v>0.95833333333333004</v>
      </c>
      <c r="D25146" s="8">
        <v>1434.9615533486265</v>
      </c>
      <c r="E25146" s="4">
        <v>2121.2191067315671</v>
      </c>
      <c r="F25146" s="4">
        <v>8411.9221629077801</v>
      </c>
      <c r="G25146" s="4">
        <v>4313.4295332674028</v>
      </c>
      <c r="H25146" s="4">
        <v>3880.7802297105768</v>
      </c>
      <c r="I25146" s="4">
        <f t="shared" si="791"/>
        <v>20162.312585965952</v>
      </c>
      <c r="J25146" s="5" t="str">
        <f t="shared" si="792"/>
        <v>September</v>
      </c>
    </row>
    <row r="25147" spans="1:10">
      <c r="A25147" s="6">
        <v>45553</v>
      </c>
      <c r="B25147" s="7">
        <v>0.95833333333333004</v>
      </c>
      <c r="C25147" s="7">
        <v>0.96875</v>
      </c>
      <c r="D25147" s="8">
        <v>1214.6412871936109</v>
      </c>
      <c r="E25147" s="4">
        <v>2119.7260175468059</v>
      </c>
      <c r="F25147" s="4">
        <v>8938.8134882481118</v>
      </c>
      <c r="G25147" s="4">
        <v>4258.224231334385</v>
      </c>
      <c r="H25147" s="4">
        <v>3512.2993969984982</v>
      </c>
      <c r="I25147" s="4">
        <f t="shared" si="791"/>
        <v>20043.70442132141</v>
      </c>
      <c r="J25147" s="5" t="str">
        <f t="shared" si="792"/>
        <v>September</v>
      </c>
    </row>
    <row r="25148" spans="1:10">
      <c r="A25148" s="6">
        <v>45553</v>
      </c>
      <c r="B25148" s="7">
        <v>0.96875</v>
      </c>
      <c r="C25148" s="7">
        <v>0.97916666666666996</v>
      </c>
      <c r="D25148" s="8">
        <v>1108.3809310081792</v>
      </c>
      <c r="E25148" s="4">
        <v>2120.1098139023966</v>
      </c>
      <c r="F25148" s="4">
        <v>9155.854087045811</v>
      </c>
      <c r="G25148" s="4">
        <v>4211.8771566610085</v>
      </c>
      <c r="H25148" s="4">
        <v>3215.0413506438858</v>
      </c>
      <c r="I25148" s="4">
        <f t="shared" si="791"/>
        <v>19811.263339261281</v>
      </c>
      <c r="J25148" s="5" t="str">
        <f t="shared" si="792"/>
        <v>September</v>
      </c>
    </row>
    <row r="25149" spans="1:10">
      <c r="A25149" s="6">
        <v>45553</v>
      </c>
      <c r="B25149" s="7">
        <v>0.97916666666666996</v>
      </c>
      <c r="C25149" s="7">
        <v>0.98958333333333004</v>
      </c>
      <c r="D25149" s="8">
        <v>1053.8966342857784</v>
      </c>
      <c r="E25149" s="4">
        <v>2121.9546547363493</v>
      </c>
      <c r="F25149" s="4">
        <v>9068.1234304570517</v>
      </c>
      <c r="G25149" s="4">
        <v>4171.8246594051061</v>
      </c>
      <c r="H25149" s="4">
        <v>2944.9509376954834</v>
      </c>
      <c r="I25149" s="4">
        <f t="shared" si="791"/>
        <v>19360.750316579772</v>
      </c>
      <c r="J25149" s="5" t="str">
        <f t="shared" si="792"/>
        <v>September</v>
      </c>
    </row>
    <row r="25150" spans="1:10">
      <c r="A25150" s="6">
        <v>45553</v>
      </c>
      <c r="B25150" s="7">
        <v>0.98958333333333004</v>
      </c>
      <c r="C25150" s="7">
        <v>0</v>
      </c>
      <c r="D25150" s="8">
        <v>1185.872244715647</v>
      </c>
      <c r="E25150" s="4">
        <v>2146.3135810377466</v>
      </c>
      <c r="F25150" s="4">
        <v>9235.8918443436123</v>
      </c>
      <c r="G25150" s="4">
        <v>4140.9877406570777</v>
      </c>
      <c r="H25150" s="4">
        <v>2743.500034944966</v>
      </c>
      <c r="I25150" s="4">
        <f t="shared" si="791"/>
        <v>19452.565445699049</v>
      </c>
      <c r="J25150" s="5" t="str">
        <f t="shared" si="792"/>
        <v>September</v>
      </c>
    </row>
    <row r="25151" spans="1:10">
      <c r="A25151" s="6">
        <v>45554</v>
      </c>
      <c r="B25151" s="7">
        <v>0</v>
      </c>
      <c r="C25151" s="7">
        <v>1.041666666667E-2</v>
      </c>
      <c r="D25151" s="8">
        <v>1066.0986789989502</v>
      </c>
      <c r="E25151" s="4">
        <v>2119.7813635095636</v>
      </c>
      <c r="F25151" s="4">
        <v>9264.4443145628084</v>
      </c>
      <c r="G25151" s="4">
        <v>4117.5552885101215</v>
      </c>
      <c r="H25151" s="4">
        <v>2584.7903999663699</v>
      </c>
      <c r="I25151" s="4">
        <f t="shared" si="791"/>
        <v>19152.670045547813</v>
      </c>
      <c r="J25151" s="5" t="str">
        <f t="shared" si="792"/>
        <v>September</v>
      </c>
    </row>
    <row r="25152" spans="1:10">
      <c r="A25152" s="6">
        <v>45554</v>
      </c>
      <c r="B25152" s="7">
        <v>1.041666666667E-2</v>
      </c>
      <c r="C25152" s="7">
        <v>2.0833333333330002E-2</v>
      </c>
      <c r="D25152" s="8">
        <v>1115.8592989187982</v>
      </c>
      <c r="E25152" s="4">
        <v>2118.4281115378335</v>
      </c>
      <c r="F25152" s="4">
        <v>9061.2855925053045</v>
      </c>
      <c r="G25152" s="4">
        <v>4091.4860016313387</v>
      </c>
      <c r="H25152" s="4">
        <v>2421.2727700874411</v>
      </c>
      <c r="I25152" s="4">
        <f t="shared" si="791"/>
        <v>18808.331774680719</v>
      </c>
      <c r="J25152" s="5" t="str">
        <f t="shared" si="792"/>
        <v>September</v>
      </c>
    </row>
    <row r="25153" spans="1:10">
      <c r="A25153" s="6">
        <v>45554</v>
      </c>
      <c r="B25153" s="7">
        <v>2.0833333333330002E-2</v>
      </c>
      <c r="C25153" s="7">
        <v>3.125E-2</v>
      </c>
      <c r="D25153" s="8">
        <v>1090.7814136441925</v>
      </c>
      <c r="E25153" s="4">
        <v>2116.8421924333575</v>
      </c>
      <c r="F25153" s="4">
        <v>8763.6685338226162</v>
      </c>
      <c r="G25153" s="4">
        <v>4073.9741624193207</v>
      </c>
      <c r="H25153" s="4">
        <v>2293.0873119943035</v>
      </c>
      <c r="I25153" s="4">
        <f t="shared" si="791"/>
        <v>18338.35361431379</v>
      </c>
      <c r="J25153" s="5" t="str">
        <f t="shared" si="792"/>
        <v>September</v>
      </c>
    </row>
    <row r="25154" spans="1:10">
      <c r="A25154" s="6">
        <v>45554</v>
      </c>
      <c r="B25154" s="7">
        <v>3.125E-2</v>
      </c>
      <c r="C25154" s="7">
        <v>4.1666666666670002E-2</v>
      </c>
      <c r="D25154" s="8">
        <v>1083.2549546457556</v>
      </c>
      <c r="E25154" s="4">
        <v>2115.0957526609905</v>
      </c>
      <c r="F25154" s="4">
        <v>8366.3417132014492</v>
      </c>
      <c r="G25154" s="4">
        <v>4057.743790622194</v>
      </c>
      <c r="H25154" s="4">
        <v>2189.5967094134539</v>
      </c>
      <c r="I25154" s="4">
        <f t="shared" si="791"/>
        <v>17812.032920543843</v>
      </c>
      <c r="J25154" s="5" t="str">
        <f t="shared" si="792"/>
        <v>September</v>
      </c>
    </row>
    <row r="25155" spans="1:10">
      <c r="A25155" s="6">
        <v>45554</v>
      </c>
      <c r="B25155" s="7">
        <v>4.1666666666670002E-2</v>
      </c>
      <c r="C25155" s="7">
        <v>5.2083333333329998E-2</v>
      </c>
      <c r="D25155" s="8">
        <v>1109.9308807140078</v>
      </c>
      <c r="E25155" s="4">
        <v>2120.5427023012126</v>
      </c>
      <c r="F25155" s="4">
        <v>8030.7814004367956</v>
      </c>
      <c r="G25155" s="4">
        <v>4055.188548886701</v>
      </c>
      <c r="H25155" s="4">
        <v>2163.6577284031914</v>
      </c>
      <c r="I25155" s="4">
        <f t="shared" ref="I25155:I25218" si="793">SUM(D25155:H25155)</f>
        <v>17480.101260741907</v>
      </c>
      <c r="J25155" s="5" t="str">
        <f t="shared" si="792"/>
        <v>September</v>
      </c>
    </row>
    <row r="25156" spans="1:10">
      <c r="A25156" s="6">
        <v>45554</v>
      </c>
      <c r="B25156" s="7">
        <v>5.2083333333329998E-2</v>
      </c>
      <c r="C25156" s="7">
        <v>6.25E-2</v>
      </c>
      <c r="D25156" s="8">
        <v>1152.477664489403</v>
      </c>
      <c r="E25156" s="4">
        <v>2137.3295228176657</v>
      </c>
      <c r="F25156" s="4">
        <v>7727.4055278774604</v>
      </c>
      <c r="G25156" s="4">
        <v>4041.1644578708228</v>
      </c>
      <c r="H25156" s="4">
        <v>2071.6728087842603</v>
      </c>
      <c r="I25156" s="4">
        <f t="shared" si="793"/>
        <v>17130.049981839613</v>
      </c>
      <c r="J25156" s="5" t="str">
        <f t="shared" ref="J25156:J25219" si="794">TEXT(A25156,"MMMM")</f>
        <v>September</v>
      </c>
    </row>
    <row r="25157" spans="1:10">
      <c r="A25157" s="6">
        <v>45554</v>
      </c>
      <c r="B25157" s="7">
        <v>6.25E-2</v>
      </c>
      <c r="C25157" s="7">
        <v>7.2916666666670002E-2</v>
      </c>
      <c r="D25157" s="8">
        <v>1090.4677502753129</v>
      </c>
      <c r="E25157" s="4">
        <v>2116.3193561025787</v>
      </c>
      <c r="F25157" s="4">
        <v>7843.8450380816521</v>
      </c>
      <c r="G25157" s="4">
        <v>4027.3717212735319</v>
      </c>
      <c r="H25157" s="4">
        <v>1979.8827210490472</v>
      </c>
      <c r="I25157" s="4">
        <f t="shared" si="793"/>
        <v>17057.886586782122</v>
      </c>
      <c r="J25157" s="5" t="str">
        <f t="shared" si="794"/>
        <v>September</v>
      </c>
    </row>
    <row r="25158" spans="1:10">
      <c r="A25158" s="6">
        <v>45554</v>
      </c>
      <c r="B25158" s="7">
        <v>7.2916666666670002E-2</v>
      </c>
      <c r="C25158" s="7">
        <v>8.3333333333329998E-2</v>
      </c>
      <c r="D25158" s="8">
        <v>1033.8994006369662</v>
      </c>
      <c r="E25158" s="4">
        <v>2109.903012116165</v>
      </c>
      <c r="F25158" s="4">
        <v>8008.9213941485914</v>
      </c>
      <c r="G25158" s="4">
        <v>4015.5482741262254</v>
      </c>
      <c r="H25158" s="4">
        <v>1901.8704059227653</v>
      </c>
      <c r="I25158" s="4">
        <f t="shared" si="793"/>
        <v>17070.142486950714</v>
      </c>
      <c r="J25158" s="5" t="str">
        <f t="shared" si="794"/>
        <v>September</v>
      </c>
    </row>
    <row r="25159" spans="1:10">
      <c r="A25159" s="6">
        <v>45554</v>
      </c>
      <c r="B25159" s="7">
        <v>8.3333333333329998E-2</v>
      </c>
      <c r="C25159" s="7">
        <v>9.375E-2</v>
      </c>
      <c r="D25159" s="8">
        <v>1018.7199267481795</v>
      </c>
      <c r="E25159" s="4">
        <v>2103.3977880391931</v>
      </c>
      <c r="F25159" s="4">
        <v>7832.5141598355331</v>
      </c>
      <c r="G25159" s="4">
        <v>4012.8585319118074</v>
      </c>
      <c r="H25159" s="4">
        <v>1879.0343439251635</v>
      </c>
      <c r="I25159" s="4">
        <f t="shared" si="793"/>
        <v>16846.524750459877</v>
      </c>
      <c r="J25159" s="5" t="str">
        <f t="shared" si="794"/>
        <v>September</v>
      </c>
    </row>
    <row r="25160" spans="1:10">
      <c r="A25160" s="6">
        <v>45554</v>
      </c>
      <c r="B25160" s="7">
        <v>9.375E-2</v>
      </c>
      <c r="C25160" s="7">
        <v>0.10416666666667</v>
      </c>
      <c r="D25160" s="8">
        <v>986.52829495744879</v>
      </c>
      <c r="E25160" s="4">
        <v>2106.7194127202024</v>
      </c>
      <c r="F25160" s="4">
        <v>7547.1707150957427</v>
      </c>
      <c r="G25160" s="4">
        <v>4005.6872129480862</v>
      </c>
      <c r="H25160" s="4">
        <v>1837.9982883903019</v>
      </c>
      <c r="I25160" s="4">
        <f t="shared" si="793"/>
        <v>16484.103924111783</v>
      </c>
      <c r="J25160" s="5" t="str">
        <f t="shared" si="794"/>
        <v>September</v>
      </c>
    </row>
    <row r="25161" spans="1:10">
      <c r="A25161" s="6">
        <v>45554</v>
      </c>
      <c r="B25161" s="7">
        <v>0.10416666666667</v>
      </c>
      <c r="C25161" s="7">
        <v>0.11458333333333</v>
      </c>
      <c r="D25161" s="8">
        <v>1003.6200267486793</v>
      </c>
      <c r="E25161" s="4">
        <v>2108.7362465064248</v>
      </c>
      <c r="F25161" s="4">
        <v>7108.7632333861347</v>
      </c>
      <c r="G25161" s="4">
        <v>3998.1554970862176</v>
      </c>
      <c r="H25161" s="4">
        <v>1787.7925506155377</v>
      </c>
      <c r="I25161" s="4">
        <f t="shared" si="793"/>
        <v>16007.067554342993</v>
      </c>
      <c r="J25161" s="5" t="str">
        <f t="shared" si="794"/>
        <v>September</v>
      </c>
    </row>
    <row r="25162" spans="1:10">
      <c r="A25162" s="6">
        <v>45554</v>
      </c>
      <c r="B25162" s="7">
        <v>0.11458333333333</v>
      </c>
      <c r="C25162" s="7">
        <v>0.125</v>
      </c>
      <c r="D25162" s="8">
        <v>947.99961067064839</v>
      </c>
      <c r="E25162" s="4">
        <v>2105.8937310518754</v>
      </c>
      <c r="F25162" s="4">
        <v>6947.1257896447351</v>
      </c>
      <c r="G25162" s="4">
        <v>3997.3344432638396</v>
      </c>
      <c r="H25162" s="4">
        <v>1784.0592564702267</v>
      </c>
      <c r="I25162" s="4">
        <f t="shared" si="793"/>
        <v>15782.412831101326</v>
      </c>
      <c r="J25162" s="5" t="str">
        <f t="shared" si="794"/>
        <v>September</v>
      </c>
    </row>
    <row r="25163" spans="1:10">
      <c r="A25163" s="6">
        <v>45554</v>
      </c>
      <c r="B25163" s="7">
        <v>0.125</v>
      </c>
      <c r="C25163" s="7">
        <v>0.13541666666666999</v>
      </c>
      <c r="D25163" s="8">
        <v>927.63814314921513</v>
      </c>
      <c r="E25163" s="4">
        <v>2105.9877594926002</v>
      </c>
      <c r="F25163" s="4">
        <v>7097.643464636134</v>
      </c>
      <c r="G25163" s="4">
        <v>4001.7544631700707</v>
      </c>
      <c r="H25163" s="4">
        <v>1809.3013493694846</v>
      </c>
      <c r="I25163" s="4">
        <f t="shared" si="793"/>
        <v>15942.325179817506</v>
      </c>
      <c r="J25163" s="5" t="str">
        <f t="shared" si="794"/>
        <v>September</v>
      </c>
    </row>
    <row r="25164" spans="1:10">
      <c r="A25164" s="6">
        <v>45554</v>
      </c>
      <c r="B25164" s="7">
        <v>0.13541666666666999</v>
      </c>
      <c r="C25164" s="7">
        <v>0.14583333333333001</v>
      </c>
      <c r="D25164" s="8">
        <v>915.78411062894554</v>
      </c>
      <c r="E25164" s="4">
        <v>2107.4056562470555</v>
      </c>
      <c r="F25164" s="4">
        <v>7260.6890147952063</v>
      </c>
      <c r="G25164" s="4">
        <v>3999.728883702337</v>
      </c>
      <c r="H25164" s="4">
        <v>1801.3809217500034</v>
      </c>
      <c r="I25164" s="4">
        <f t="shared" si="793"/>
        <v>16084.988587123547</v>
      </c>
      <c r="J25164" s="5" t="str">
        <f t="shared" si="794"/>
        <v>September</v>
      </c>
    </row>
    <row r="25165" spans="1:10">
      <c r="A25165" s="6">
        <v>45554</v>
      </c>
      <c r="B25165" s="7">
        <v>0.14583333333333001</v>
      </c>
      <c r="C25165" s="7">
        <v>0.15625</v>
      </c>
      <c r="D25165" s="8">
        <v>899.5122896695143</v>
      </c>
      <c r="E25165" s="4">
        <v>2109.2976742997271</v>
      </c>
      <c r="F25165" s="4">
        <v>7125.5553114180711</v>
      </c>
      <c r="G25165" s="4">
        <v>4000.295003218811</v>
      </c>
      <c r="H25165" s="4">
        <v>1800.6733757217785</v>
      </c>
      <c r="I25165" s="4">
        <f t="shared" si="793"/>
        <v>15935.333654327902</v>
      </c>
      <c r="J25165" s="5" t="str">
        <f t="shared" si="794"/>
        <v>September</v>
      </c>
    </row>
    <row r="25166" spans="1:10">
      <c r="A25166" s="6">
        <v>45554</v>
      </c>
      <c r="B25166" s="7">
        <v>0.15625</v>
      </c>
      <c r="C25166" s="7">
        <v>0.16666666666666999</v>
      </c>
      <c r="D25166" s="8">
        <v>851.50126463578056</v>
      </c>
      <c r="E25166" s="4">
        <v>2106.5614463929842</v>
      </c>
      <c r="F25166" s="4">
        <v>7090.5323917411051</v>
      </c>
      <c r="G25166" s="4">
        <v>4003.5421547240121</v>
      </c>
      <c r="H25166" s="4">
        <v>1825.7093777308544</v>
      </c>
      <c r="I25166" s="4">
        <f t="shared" si="793"/>
        <v>15877.846635224738</v>
      </c>
      <c r="J25166" s="5" t="str">
        <f t="shared" si="794"/>
        <v>September</v>
      </c>
    </row>
    <row r="25167" spans="1:10">
      <c r="A25167" s="6">
        <v>45554</v>
      </c>
      <c r="B25167" s="7">
        <v>0.16666666666666999</v>
      </c>
      <c r="C25167" s="7">
        <v>0.17708333333333001</v>
      </c>
      <c r="D25167" s="8">
        <v>878.22760485371464</v>
      </c>
      <c r="E25167" s="4">
        <v>2104.0231903477097</v>
      </c>
      <c r="F25167" s="4">
        <v>6976.1337594375882</v>
      </c>
      <c r="G25167" s="4">
        <v>4018.0872163893555</v>
      </c>
      <c r="H25167" s="4">
        <v>1913.5998058076113</v>
      </c>
      <c r="I25167" s="4">
        <f t="shared" si="793"/>
        <v>15890.071576835981</v>
      </c>
      <c r="J25167" s="5" t="str">
        <f t="shared" si="794"/>
        <v>September</v>
      </c>
    </row>
    <row r="25168" spans="1:10">
      <c r="A25168" s="6">
        <v>45554</v>
      </c>
      <c r="B25168" s="7">
        <v>0.17708333333333001</v>
      </c>
      <c r="C25168" s="7">
        <v>0.1875</v>
      </c>
      <c r="D25168" s="8">
        <v>846.55641178033409</v>
      </c>
      <c r="E25168" s="4">
        <v>2096.019230062001</v>
      </c>
      <c r="F25168" s="4">
        <v>6998.4999195697119</v>
      </c>
      <c r="G25168" s="4">
        <v>4023.3482276072068</v>
      </c>
      <c r="H25168" s="4">
        <v>1951.6022309783286</v>
      </c>
      <c r="I25168" s="4">
        <f t="shared" si="793"/>
        <v>15916.026019997582</v>
      </c>
      <c r="J25168" s="5" t="str">
        <f t="shared" si="794"/>
        <v>September</v>
      </c>
    </row>
    <row r="25169" spans="1:10">
      <c r="A25169" s="6">
        <v>45554</v>
      </c>
      <c r="B25169" s="7">
        <v>0.1875</v>
      </c>
      <c r="C25169" s="7">
        <v>0.19791666666666999</v>
      </c>
      <c r="D25169" s="8">
        <v>876.68255919580031</v>
      </c>
      <c r="E25169" s="4">
        <v>2096.6480128412591</v>
      </c>
      <c r="F25169" s="4">
        <v>7064.856857277261</v>
      </c>
      <c r="G25169" s="4">
        <v>4035.9905765838412</v>
      </c>
      <c r="H25169" s="4">
        <v>2031.2079550248673</v>
      </c>
      <c r="I25169" s="4">
        <f t="shared" si="793"/>
        <v>16105.385960923029</v>
      </c>
      <c r="J25169" s="5" t="str">
        <f t="shared" si="794"/>
        <v>September</v>
      </c>
    </row>
    <row r="25170" spans="1:10">
      <c r="A25170" s="6">
        <v>45554</v>
      </c>
      <c r="B25170" s="7">
        <v>0.19791666666666999</v>
      </c>
      <c r="C25170" s="7">
        <v>0.20833333333333001</v>
      </c>
      <c r="D25170" s="8">
        <v>888.82832748378701</v>
      </c>
      <c r="E25170" s="4">
        <v>2100.8788230636419</v>
      </c>
      <c r="F25170" s="4">
        <v>6971.1532009088196</v>
      </c>
      <c r="G25170" s="4">
        <v>4045.7983798372347</v>
      </c>
      <c r="H25170" s="4">
        <v>2096.7438390378998</v>
      </c>
      <c r="I25170" s="4">
        <f t="shared" si="793"/>
        <v>16103.402570331384</v>
      </c>
      <c r="J25170" s="5" t="str">
        <f t="shared" si="794"/>
        <v>September</v>
      </c>
    </row>
    <row r="25171" spans="1:10">
      <c r="A25171" s="6">
        <v>45554</v>
      </c>
      <c r="B25171" s="7">
        <v>0.20833333333333001</v>
      </c>
      <c r="C25171" s="7">
        <v>0.21875</v>
      </c>
      <c r="D25171" s="8">
        <v>982.87943002033626</v>
      </c>
      <c r="E25171" s="4">
        <v>2113.2167192491456</v>
      </c>
      <c r="F25171" s="4">
        <v>6964.7356587120466</v>
      </c>
      <c r="G25171" s="4">
        <v>4089.3429170195327</v>
      </c>
      <c r="H25171" s="4">
        <v>2364.9258340688239</v>
      </c>
      <c r="I25171" s="4">
        <f t="shared" si="793"/>
        <v>16515.100559069884</v>
      </c>
      <c r="J25171" s="5" t="str">
        <f t="shared" si="794"/>
        <v>September</v>
      </c>
    </row>
    <row r="25172" spans="1:10">
      <c r="A25172" s="6">
        <v>45554</v>
      </c>
      <c r="B25172" s="7">
        <v>0.21875</v>
      </c>
      <c r="C25172" s="7">
        <v>0.22916666666666999</v>
      </c>
      <c r="D25172" s="8">
        <v>1051.9395947798921</v>
      </c>
      <c r="E25172" s="4">
        <v>2119.1494863454886</v>
      </c>
      <c r="F25172" s="4">
        <v>6901.472415807636</v>
      </c>
      <c r="G25172" s="4">
        <v>4115.4811383087363</v>
      </c>
      <c r="H25172" s="4">
        <v>2513.7136816739721</v>
      </c>
      <c r="I25172" s="4">
        <f t="shared" si="793"/>
        <v>16701.756316915726</v>
      </c>
      <c r="J25172" s="5" t="str">
        <f t="shared" si="794"/>
        <v>September</v>
      </c>
    </row>
    <row r="25173" spans="1:10">
      <c r="A25173" s="6">
        <v>45554</v>
      </c>
      <c r="B25173" s="7">
        <v>0.22916666666666999</v>
      </c>
      <c r="C25173" s="7">
        <v>0.23958333333333001</v>
      </c>
      <c r="D25173" s="8">
        <v>1109.8297196217029</v>
      </c>
      <c r="E25173" s="4">
        <v>2122.3304362789049</v>
      </c>
      <c r="F25173" s="4">
        <v>7126.1212844146758</v>
      </c>
      <c r="G25173" s="4">
        <v>4166.3772186123388</v>
      </c>
      <c r="H25173" s="4">
        <v>2813.6076016807069</v>
      </c>
      <c r="I25173" s="4">
        <f t="shared" si="793"/>
        <v>17338.266260608329</v>
      </c>
      <c r="J25173" s="5" t="str">
        <f t="shared" si="794"/>
        <v>September</v>
      </c>
    </row>
    <row r="25174" spans="1:10">
      <c r="A25174" s="6">
        <v>45554</v>
      </c>
      <c r="B25174" s="7">
        <v>0.23958333333333001</v>
      </c>
      <c r="C25174" s="7">
        <v>0.25</v>
      </c>
      <c r="D25174" s="8">
        <v>1260.8049142269933</v>
      </c>
      <c r="E25174" s="4">
        <v>2129.060544743375</v>
      </c>
      <c r="F25174" s="4">
        <v>7360.6626687799126</v>
      </c>
      <c r="G25174" s="4">
        <v>4225.1740359825726</v>
      </c>
      <c r="H25174" s="4">
        <v>3162.9850553885708</v>
      </c>
      <c r="I25174" s="4">
        <f t="shared" si="793"/>
        <v>18138.687219121424</v>
      </c>
      <c r="J25174" s="5" t="str">
        <f t="shared" si="794"/>
        <v>September</v>
      </c>
    </row>
    <row r="25175" spans="1:10">
      <c r="A25175" s="6">
        <v>45554</v>
      </c>
      <c r="B25175" s="7">
        <v>0.25</v>
      </c>
      <c r="C25175" s="7">
        <v>0.26041666666667002</v>
      </c>
      <c r="D25175" s="8">
        <v>1615.0898050410167</v>
      </c>
      <c r="E25175" s="4">
        <v>2175.7699892810319</v>
      </c>
      <c r="F25175" s="4">
        <v>8233.6828292428672</v>
      </c>
      <c r="G25175" s="4">
        <v>4330.9327591970268</v>
      </c>
      <c r="H25175" s="4">
        <v>3786.6960561949891</v>
      </c>
      <c r="I25175" s="4">
        <f t="shared" si="793"/>
        <v>20142.171438956932</v>
      </c>
      <c r="J25175" s="5" t="str">
        <f t="shared" si="794"/>
        <v>September</v>
      </c>
    </row>
    <row r="25176" spans="1:10">
      <c r="A25176" s="6">
        <v>45554</v>
      </c>
      <c r="B25176" s="7">
        <v>0.26041666666667002</v>
      </c>
      <c r="C25176" s="7">
        <v>0.27083333333332998</v>
      </c>
      <c r="D25176" s="8">
        <v>1829.6099748347326</v>
      </c>
      <c r="E25176" s="4">
        <v>2213.905843022862</v>
      </c>
      <c r="F25176" s="4">
        <v>9128.9427790906138</v>
      </c>
      <c r="G25176" s="4">
        <v>4405.9226537115637</v>
      </c>
      <c r="H25176" s="4">
        <v>4220.4454533521721</v>
      </c>
      <c r="I25176" s="4">
        <f t="shared" si="793"/>
        <v>21798.826704011943</v>
      </c>
      <c r="J25176" s="5" t="str">
        <f t="shared" si="794"/>
        <v>September</v>
      </c>
    </row>
    <row r="25177" spans="1:10">
      <c r="A25177" s="6">
        <v>45554</v>
      </c>
      <c r="B25177" s="7">
        <v>0.27083333333332998</v>
      </c>
      <c r="C25177" s="7">
        <v>0.28125</v>
      </c>
      <c r="D25177" s="8">
        <v>2086.8179269682487</v>
      </c>
      <c r="E25177" s="4">
        <v>2261.2133161275419</v>
      </c>
      <c r="F25177" s="4">
        <v>9863.3865223010798</v>
      </c>
      <c r="G25177" s="4">
        <v>4467.3721644253692</v>
      </c>
      <c r="H25177" s="4">
        <v>4594.2406373685899</v>
      </c>
      <c r="I25177" s="4">
        <f t="shared" si="793"/>
        <v>23273.030567190828</v>
      </c>
      <c r="J25177" s="5" t="str">
        <f t="shared" si="794"/>
        <v>September</v>
      </c>
    </row>
    <row r="25178" spans="1:10">
      <c r="A25178" s="6">
        <v>45554</v>
      </c>
      <c r="B25178" s="7">
        <v>0.28125</v>
      </c>
      <c r="C25178" s="7">
        <v>0.29166666666667002</v>
      </c>
      <c r="D25178" s="8">
        <v>2125.6091761012599</v>
      </c>
      <c r="E25178" s="4">
        <v>2282.9420684711295</v>
      </c>
      <c r="F25178" s="4">
        <v>10276.268979013301</v>
      </c>
      <c r="G25178" s="4">
        <v>4505.7765721580099</v>
      </c>
      <c r="H25178" s="4">
        <v>4831.4208620494146</v>
      </c>
      <c r="I25178" s="4">
        <f t="shared" si="793"/>
        <v>24022.017657793112</v>
      </c>
      <c r="J25178" s="5" t="str">
        <f t="shared" si="794"/>
        <v>September</v>
      </c>
    </row>
    <row r="25179" spans="1:10">
      <c r="A25179" s="6">
        <v>45554</v>
      </c>
      <c r="B25179" s="7">
        <v>0.29166666666667002</v>
      </c>
      <c r="C25179" s="7">
        <v>0.30208333333332998</v>
      </c>
      <c r="D25179" s="8">
        <v>2336.095533188814</v>
      </c>
      <c r="E25179" s="4">
        <v>2308.4970653973828</v>
      </c>
      <c r="F25179" s="4">
        <v>10960.427967133546</v>
      </c>
      <c r="G25179" s="4">
        <v>4567.5925959784354</v>
      </c>
      <c r="H25179" s="4">
        <v>5183.3654895444752</v>
      </c>
      <c r="I25179" s="4">
        <f t="shared" si="793"/>
        <v>25355.978651242654</v>
      </c>
      <c r="J25179" s="5" t="str">
        <f t="shared" si="794"/>
        <v>September</v>
      </c>
    </row>
    <row r="25180" spans="1:10">
      <c r="A25180" s="6">
        <v>45554</v>
      </c>
      <c r="B25180" s="7">
        <v>0.30208333333332998</v>
      </c>
      <c r="C25180" s="7">
        <v>0.3125</v>
      </c>
      <c r="D25180" s="8">
        <v>2263.8591460037355</v>
      </c>
      <c r="E25180" s="4">
        <v>2267.5818817131003</v>
      </c>
      <c r="F25180" s="4">
        <v>10820.727319292266</v>
      </c>
      <c r="G25180" s="4">
        <v>4554.5007520058207</v>
      </c>
      <c r="H25180" s="4">
        <v>5283.6782729493707</v>
      </c>
      <c r="I25180" s="4">
        <f t="shared" si="793"/>
        <v>25190.347371964293</v>
      </c>
      <c r="J25180" s="5" t="str">
        <f t="shared" si="794"/>
        <v>September</v>
      </c>
    </row>
    <row r="25181" spans="1:10">
      <c r="A25181" s="6">
        <v>45554</v>
      </c>
      <c r="B25181" s="7">
        <v>0.3125</v>
      </c>
      <c r="C25181" s="7">
        <v>0.32291666666667002</v>
      </c>
      <c r="D25181" s="8">
        <v>2344.3015416095263</v>
      </c>
      <c r="E25181" s="4">
        <v>2235.4734742338583</v>
      </c>
      <c r="F25181" s="4">
        <v>10475.041927853692</v>
      </c>
      <c r="G25181" s="4">
        <v>4498.8029095698494</v>
      </c>
      <c r="H25181" s="4">
        <v>5388.1272060346382</v>
      </c>
      <c r="I25181" s="4">
        <f t="shared" si="793"/>
        <v>24941.747059301564</v>
      </c>
      <c r="J25181" s="5" t="str">
        <f t="shared" si="794"/>
        <v>September</v>
      </c>
    </row>
    <row r="25182" spans="1:10">
      <c r="A25182" s="6">
        <v>45554</v>
      </c>
      <c r="B25182" s="7">
        <v>0.32291666666667002</v>
      </c>
      <c r="C25182" s="7">
        <v>0.33333333333332998</v>
      </c>
      <c r="D25182" s="8">
        <v>2187.6458429802078</v>
      </c>
      <c r="E25182" s="4">
        <v>2184.8783342943652</v>
      </c>
      <c r="F25182" s="4">
        <v>10726.259194645096</v>
      </c>
      <c r="G25182" s="4">
        <v>4417.6008300445283</v>
      </c>
      <c r="H25182" s="4">
        <v>5413.3336046042732</v>
      </c>
      <c r="I25182" s="4">
        <f t="shared" si="793"/>
        <v>24929.717806568471</v>
      </c>
      <c r="J25182" s="5" t="str">
        <f t="shared" si="794"/>
        <v>September</v>
      </c>
    </row>
    <row r="25183" spans="1:10">
      <c r="A25183" s="6">
        <v>45554</v>
      </c>
      <c r="B25183" s="7">
        <v>0.33333333333332998</v>
      </c>
      <c r="C25183" s="7">
        <v>0.34375</v>
      </c>
      <c r="D25183" s="8">
        <v>1530.1709132721355</v>
      </c>
      <c r="E25183" s="4">
        <v>2184.1632075920443</v>
      </c>
      <c r="F25183" s="4">
        <v>13084.573732154486</v>
      </c>
      <c r="G25183" s="4">
        <v>4329.7400755129875</v>
      </c>
      <c r="H25183" s="4">
        <v>5476.6858822300082</v>
      </c>
      <c r="I25183" s="4">
        <f t="shared" si="793"/>
        <v>26605.333810761662</v>
      </c>
      <c r="J25183" s="5" t="str">
        <f t="shared" si="794"/>
        <v>September</v>
      </c>
    </row>
    <row r="25184" spans="1:10">
      <c r="A25184" s="6">
        <v>45554</v>
      </c>
      <c r="B25184" s="7">
        <v>0.34375</v>
      </c>
      <c r="C25184" s="7">
        <v>0.35416666666667002</v>
      </c>
      <c r="D25184" s="8">
        <v>1610.9737721240542</v>
      </c>
      <c r="E25184" s="4">
        <v>2188.025900037856</v>
      </c>
      <c r="F25184" s="4">
        <v>13603.918721030777</v>
      </c>
      <c r="G25184" s="4">
        <v>4215.314649943989</v>
      </c>
      <c r="H25184" s="4">
        <v>5380.5070529186796</v>
      </c>
      <c r="I25184" s="4">
        <f t="shared" si="793"/>
        <v>26998.740096055357</v>
      </c>
      <c r="J25184" s="5" t="str">
        <f t="shared" si="794"/>
        <v>September</v>
      </c>
    </row>
    <row r="25185" spans="1:10">
      <c r="A25185" s="6">
        <v>45554</v>
      </c>
      <c r="B25185" s="7">
        <v>0.35416666666667002</v>
      </c>
      <c r="C25185" s="7">
        <v>0.36458333333332998</v>
      </c>
      <c r="D25185" s="8">
        <v>1419.4919370928139</v>
      </c>
      <c r="E25185" s="4">
        <v>2183.4673814801045</v>
      </c>
      <c r="F25185" s="4">
        <v>14425.698180290663</v>
      </c>
      <c r="G25185" s="4">
        <v>4101.2585618150888</v>
      </c>
      <c r="H25185" s="4">
        <v>5434.7697030293211</v>
      </c>
      <c r="I25185" s="4">
        <f t="shared" si="793"/>
        <v>27564.685763707988</v>
      </c>
      <c r="J25185" s="5" t="str">
        <f t="shared" si="794"/>
        <v>September</v>
      </c>
    </row>
    <row r="25186" spans="1:10">
      <c r="A25186" s="6">
        <v>45554</v>
      </c>
      <c r="B25186" s="7">
        <v>0.36458333333332998</v>
      </c>
      <c r="C25186" s="7">
        <v>0.375</v>
      </c>
      <c r="D25186" s="8">
        <v>1281.3748370704357</v>
      </c>
      <c r="E25186" s="4">
        <v>2176.4380460936213</v>
      </c>
      <c r="F25186" s="4">
        <v>14447.628293271804</v>
      </c>
      <c r="G25186" s="4">
        <v>3997.7086425138941</v>
      </c>
      <c r="H25186" s="4">
        <v>5611.8641096205192</v>
      </c>
      <c r="I25186" s="4">
        <f t="shared" si="793"/>
        <v>27515.013928570275</v>
      </c>
      <c r="J25186" s="5" t="str">
        <f t="shared" si="794"/>
        <v>September</v>
      </c>
    </row>
    <row r="25187" spans="1:10">
      <c r="A25187" s="6">
        <v>45554</v>
      </c>
      <c r="B25187" s="7">
        <v>0.375</v>
      </c>
      <c r="C25187" s="7">
        <v>0.38541666666667002</v>
      </c>
      <c r="D25187" s="8">
        <v>1312.9265557697695</v>
      </c>
      <c r="E25187" s="4">
        <v>2182.596961271513</v>
      </c>
      <c r="F25187" s="4">
        <v>13195.664525274087</v>
      </c>
      <c r="G25187" s="4">
        <v>3912.3828136866159</v>
      </c>
      <c r="H25187" s="4">
        <v>5917.2219636473592</v>
      </c>
      <c r="I25187" s="4">
        <f t="shared" si="793"/>
        <v>26520.792819649345</v>
      </c>
      <c r="J25187" s="5" t="str">
        <f t="shared" si="794"/>
        <v>September</v>
      </c>
    </row>
    <row r="25188" spans="1:10">
      <c r="A25188" s="6">
        <v>45554</v>
      </c>
      <c r="B25188" s="7">
        <v>0.38541666666667002</v>
      </c>
      <c r="C25188" s="7">
        <v>0.39583333333332998</v>
      </c>
      <c r="D25188" s="8">
        <v>1556.8012586095981</v>
      </c>
      <c r="E25188" s="4">
        <v>2195.9695861927912</v>
      </c>
      <c r="F25188" s="4">
        <v>12020.586686680934</v>
      </c>
      <c r="G25188" s="4">
        <v>3836.7364272886166</v>
      </c>
      <c r="H25188" s="4">
        <v>6230.2095620582404</v>
      </c>
      <c r="I25188" s="4">
        <f t="shared" si="793"/>
        <v>25840.303520830181</v>
      </c>
      <c r="J25188" s="5" t="str">
        <f t="shared" si="794"/>
        <v>September</v>
      </c>
    </row>
    <row r="25189" spans="1:10">
      <c r="A25189" s="6">
        <v>45554</v>
      </c>
      <c r="B25189" s="7">
        <v>0.39583333333332998</v>
      </c>
      <c r="C25189" s="7">
        <v>0.40625</v>
      </c>
      <c r="D25189" s="8">
        <v>1765.3084583866062</v>
      </c>
      <c r="E25189" s="4">
        <v>2215.718362680901</v>
      </c>
      <c r="F25189" s="4">
        <v>10811.765108891801</v>
      </c>
      <c r="G25189" s="4">
        <v>3775.8522035382448</v>
      </c>
      <c r="H25189" s="4">
        <v>6268.3689277108897</v>
      </c>
      <c r="I25189" s="4">
        <f t="shared" si="793"/>
        <v>24837.013061208443</v>
      </c>
      <c r="J25189" s="5" t="str">
        <f t="shared" si="794"/>
        <v>September</v>
      </c>
    </row>
    <row r="25190" spans="1:10">
      <c r="A25190" s="6">
        <v>45554</v>
      </c>
      <c r="B25190" s="7">
        <v>0.40625</v>
      </c>
      <c r="C25190" s="7">
        <v>0.41666666666667002</v>
      </c>
      <c r="D25190" s="8">
        <v>1982.2832807706063</v>
      </c>
      <c r="E25190" s="4">
        <v>2238.9696114127028</v>
      </c>
      <c r="F25190" s="4">
        <v>10099.898282436407</v>
      </c>
      <c r="G25190" s="4">
        <v>3736.1759858626979</v>
      </c>
      <c r="H25190" s="4">
        <v>6046.2606859320722</v>
      </c>
      <c r="I25190" s="4">
        <f t="shared" si="793"/>
        <v>24103.587846414488</v>
      </c>
      <c r="J25190" s="5" t="str">
        <f t="shared" si="794"/>
        <v>September</v>
      </c>
    </row>
    <row r="25191" spans="1:10">
      <c r="A25191" s="6">
        <v>45554</v>
      </c>
      <c r="B25191" s="7">
        <v>0.41666666666667002</v>
      </c>
      <c r="C25191" s="7">
        <v>0.42708333333332998</v>
      </c>
      <c r="D25191" s="8">
        <v>2466.4223271096093</v>
      </c>
      <c r="E25191" s="4">
        <v>2292.6656705974433</v>
      </c>
      <c r="F25191" s="4">
        <v>11350.423397646933</v>
      </c>
      <c r="G25191" s="4">
        <v>3766.1747435732068</v>
      </c>
      <c r="H25191" s="4">
        <v>7073.2277087115599</v>
      </c>
      <c r="I25191" s="4">
        <f t="shared" si="793"/>
        <v>26948.913847638752</v>
      </c>
      <c r="J25191" s="5" t="str">
        <f t="shared" si="794"/>
        <v>September</v>
      </c>
    </row>
    <row r="25192" spans="1:10">
      <c r="A25192" s="6">
        <v>45554</v>
      </c>
      <c r="B25192" s="7">
        <v>0.42708333333332998</v>
      </c>
      <c r="C25192" s="7">
        <v>0.4375</v>
      </c>
      <c r="D25192" s="8">
        <v>2959.383278126747</v>
      </c>
      <c r="E25192" s="4">
        <v>2394.4196199778676</v>
      </c>
      <c r="F25192" s="4">
        <v>13293.624261243976</v>
      </c>
      <c r="G25192" s="4">
        <v>3836.1368934463403</v>
      </c>
      <c r="H25192" s="4">
        <v>8314.9068657831103</v>
      </c>
      <c r="I25192" s="4">
        <f t="shared" si="793"/>
        <v>30798.470918578038</v>
      </c>
      <c r="J25192" s="5" t="str">
        <f t="shared" si="794"/>
        <v>September</v>
      </c>
    </row>
    <row r="25193" spans="1:10">
      <c r="A25193" s="6">
        <v>45554</v>
      </c>
      <c r="B25193" s="7">
        <v>0.4375</v>
      </c>
      <c r="C25193" s="7">
        <v>0.44791666666667002</v>
      </c>
      <c r="D25193" s="8">
        <v>2974.5961398117329</v>
      </c>
      <c r="E25193" s="4">
        <v>2395.0197069112573</v>
      </c>
      <c r="F25193" s="4">
        <v>13236.970742731102</v>
      </c>
      <c r="G25193" s="4">
        <v>3922.2608284748967</v>
      </c>
      <c r="H25193" s="4">
        <v>9475.6207616707943</v>
      </c>
      <c r="I25193" s="4">
        <f t="shared" si="793"/>
        <v>32004.468179599782</v>
      </c>
      <c r="J25193" s="5" t="str">
        <f t="shared" si="794"/>
        <v>September</v>
      </c>
    </row>
    <row r="25194" spans="1:10">
      <c r="A25194" s="6">
        <v>45554</v>
      </c>
      <c r="B25194" s="7">
        <v>0.44791666666667002</v>
      </c>
      <c r="C25194" s="7">
        <v>0.45833333333332998</v>
      </c>
      <c r="D25194" s="8">
        <v>3260.2239519191216</v>
      </c>
      <c r="E25194" s="4">
        <v>2435.4492971893874</v>
      </c>
      <c r="F25194" s="4">
        <v>14030.366437148921</v>
      </c>
      <c r="G25194" s="4">
        <v>4033.706042647018</v>
      </c>
      <c r="H25194" s="4">
        <v>10731.064343836613</v>
      </c>
      <c r="I25194" s="4">
        <f t="shared" si="793"/>
        <v>34490.810072741064</v>
      </c>
      <c r="J25194" s="5" t="str">
        <f t="shared" si="794"/>
        <v>September</v>
      </c>
    </row>
    <row r="25195" spans="1:10">
      <c r="A25195" s="6">
        <v>45554</v>
      </c>
      <c r="B25195" s="7">
        <v>0.45833333333332998</v>
      </c>
      <c r="C25195" s="7">
        <v>0.46875</v>
      </c>
      <c r="D25195" s="8">
        <v>3719.5458364580777</v>
      </c>
      <c r="E25195" s="4">
        <v>2517.1985568491637</v>
      </c>
      <c r="F25195" s="4">
        <v>15590.241378038541</v>
      </c>
      <c r="G25195" s="4">
        <v>4153.6710893214386</v>
      </c>
      <c r="H25195" s="4">
        <v>11935.735828399896</v>
      </c>
      <c r="I25195" s="4">
        <f t="shared" si="793"/>
        <v>37916.392689067121</v>
      </c>
      <c r="J25195" s="5" t="str">
        <f t="shared" si="794"/>
        <v>September</v>
      </c>
    </row>
    <row r="25196" spans="1:10">
      <c r="A25196" s="6">
        <v>45554</v>
      </c>
      <c r="B25196" s="7">
        <v>0.46875</v>
      </c>
      <c r="C25196" s="7">
        <v>0.47916666666667002</v>
      </c>
      <c r="D25196" s="8">
        <v>3358.5283764845331</v>
      </c>
      <c r="E25196" s="4">
        <v>2569.1854682332396</v>
      </c>
      <c r="F25196" s="4">
        <v>16521.870761042363</v>
      </c>
      <c r="G25196" s="4">
        <v>4277.8300837467523</v>
      </c>
      <c r="H25196" s="4">
        <v>13050.69372382093</v>
      </c>
      <c r="I25196" s="4">
        <f t="shared" si="793"/>
        <v>39778.10841332782</v>
      </c>
      <c r="J25196" s="5" t="str">
        <f t="shared" si="794"/>
        <v>September</v>
      </c>
    </row>
    <row r="25197" spans="1:10">
      <c r="A25197" s="6">
        <v>45554</v>
      </c>
      <c r="B25197" s="7">
        <v>0.47916666666667002</v>
      </c>
      <c r="C25197" s="7">
        <v>0.48958333333332998</v>
      </c>
      <c r="D25197" s="8">
        <v>2157.3977628799939</v>
      </c>
      <c r="E25197" s="4">
        <v>2617.6708467592562</v>
      </c>
      <c r="F25197" s="4">
        <v>17271.534995931364</v>
      </c>
      <c r="G25197" s="4">
        <v>4383.4124409697406</v>
      </c>
      <c r="H25197" s="4">
        <v>13952.246148177393</v>
      </c>
      <c r="I25197" s="4">
        <f t="shared" si="793"/>
        <v>40382.262194717747</v>
      </c>
      <c r="J25197" s="5" t="str">
        <f t="shared" si="794"/>
        <v>September</v>
      </c>
    </row>
    <row r="25198" spans="1:10">
      <c r="A25198" s="6">
        <v>45554</v>
      </c>
      <c r="B25198" s="7">
        <v>0.48958333333332998</v>
      </c>
      <c r="C25198" s="7">
        <v>0.5</v>
      </c>
      <c r="D25198" s="8">
        <v>2640.4670390946712</v>
      </c>
      <c r="E25198" s="4">
        <v>2720.2433438068319</v>
      </c>
      <c r="F25198" s="4">
        <v>19009.656098612952</v>
      </c>
      <c r="G25198" s="4">
        <v>4512.081981586156</v>
      </c>
      <c r="H25198" s="4">
        <v>14720.018972151893</v>
      </c>
      <c r="I25198" s="4">
        <f t="shared" si="793"/>
        <v>43602.467435252503</v>
      </c>
      <c r="J25198" s="5" t="str">
        <f t="shared" si="794"/>
        <v>September</v>
      </c>
    </row>
    <row r="25199" spans="1:10">
      <c r="A25199" s="6">
        <v>45554</v>
      </c>
      <c r="B25199" s="7">
        <v>0.5</v>
      </c>
      <c r="C25199" s="7">
        <v>0.51041666666666996</v>
      </c>
      <c r="D25199" s="8">
        <v>2042.6570557968148</v>
      </c>
      <c r="E25199" s="4">
        <v>2634.9235147086447</v>
      </c>
      <c r="F25199" s="4">
        <v>17120.518608542938</v>
      </c>
      <c r="G25199" s="4">
        <v>4604.2553572788638</v>
      </c>
      <c r="H25199" s="4">
        <v>15175.809760091975</v>
      </c>
      <c r="I25199" s="4">
        <f t="shared" si="793"/>
        <v>41578.164296419236</v>
      </c>
      <c r="J25199" s="5" t="str">
        <f t="shared" si="794"/>
        <v>September</v>
      </c>
    </row>
    <row r="25200" spans="1:10">
      <c r="A25200" s="6">
        <v>45554</v>
      </c>
      <c r="B25200" s="7">
        <v>0.51041666666666996</v>
      </c>
      <c r="C25200" s="7">
        <v>0.52083333333333004</v>
      </c>
      <c r="D25200" s="8">
        <v>1411.7280433785077</v>
      </c>
      <c r="E25200" s="4">
        <v>2538.0300046863958</v>
      </c>
      <c r="F25200" s="4">
        <v>14900.462580256753</v>
      </c>
      <c r="G25200" s="4">
        <v>4697.6648494242127</v>
      </c>
      <c r="H25200" s="4">
        <v>15663.500886176898</v>
      </c>
      <c r="I25200" s="4">
        <f t="shared" si="793"/>
        <v>39211.386363922764</v>
      </c>
      <c r="J25200" s="5" t="str">
        <f t="shared" si="794"/>
        <v>September</v>
      </c>
    </row>
    <row r="25201" spans="1:10">
      <c r="A25201" s="6">
        <v>45554</v>
      </c>
      <c r="B25201" s="7">
        <v>0.52083333333333004</v>
      </c>
      <c r="C25201" s="7">
        <v>0.53125</v>
      </c>
      <c r="D25201" s="8">
        <v>1430.4664240067063</v>
      </c>
      <c r="E25201" s="4">
        <v>2549.5100420901254</v>
      </c>
      <c r="F25201" s="4">
        <v>15071.710278400078</v>
      </c>
      <c r="G25201" s="4">
        <v>4742.8779736037195</v>
      </c>
      <c r="H25201" s="4">
        <v>16098.664279983739</v>
      </c>
      <c r="I25201" s="4">
        <f t="shared" si="793"/>
        <v>39893.228998084363</v>
      </c>
      <c r="J25201" s="5" t="str">
        <f t="shared" si="794"/>
        <v>September</v>
      </c>
    </row>
    <row r="25202" spans="1:10">
      <c r="A25202" s="6">
        <v>45554</v>
      </c>
      <c r="B25202" s="7">
        <v>0.53125</v>
      </c>
      <c r="C25202" s="7">
        <v>0.54166666666666996</v>
      </c>
      <c r="D25202" s="8">
        <v>1441.717332974896</v>
      </c>
      <c r="E25202" s="4">
        <v>2565.1297877885127</v>
      </c>
      <c r="F25202" s="4">
        <v>15471.763085857108</v>
      </c>
      <c r="G25202" s="4">
        <v>4789.9497275290196</v>
      </c>
      <c r="H25202" s="4">
        <v>16228.489287089245</v>
      </c>
      <c r="I25202" s="4">
        <f t="shared" si="793"/>
        <v>40497.049221238784</v>
      </c>
      <c r="J25202" s="5" t="str">
        <f t="shared" si="794"/>
        <v>September</v>
      </c>
    </row>
    <row r="25203" spans="1:10">
      <c r="A25203" s="6">
        <v>45554</v>
      </c>
      <c r="B25203" s="7">
        <v>0.54166666666666996</v>
      </c>
      <c r="C25203" s="7">
        <v>0.55208333333333004</v>
      </c>
      <c r="D25203" s="8">
        <v>1412.8072951985357</v>
      </c>
      <c r="E25203" s="4">
        <v>2550.0221116917</v>
      </c>
      <c r="F25203" s="4">
        <v>15266.701038362342</v>
      </c>
      <c r="G25203" s="4">
        <v>4771.8624015914438</v>
      </c>
      <c r="H25203" s="4">
        <v>15857.786640173343</v>
      </c>
      <c r="I25203" s="4">
        <f t="shared" si="793"/>
        <v>39859.179487017362</v>
      </c>
      <c r="J25203" s="5" t="str">
        <f t="shared" si="794"/>
        <v>September</v>
      </c>
    </row>
    <row r="25204" spans="1:10">
      <c r="A25204" s="6">
        <v>45554</v>
      </c>
      <c r="B25204" s="7">
        <v>0.55208333333333004</v>
      </c>
      <c r="C25204" s="7">
        <v>0.5625</v>
      </c>
      <c r="D25204" s="8">
        <v>1248.0999565164263</v>
      </c>
      <c r="E25204" s="4">
        <v>2482.0455564874073</v>
      </c>
      <c r="F25204" s="4">
        <v>13926.010200770203</v>
      </c>
      <c r="G25204" s="4">
        <v>4670.8029663416073</v>
      </c>
      <c r="H25204" s="4">
        <v>14775.8438341652</v>
      </c>
      <c r="I25204" s="4">
        <f t="shared" si="793"/>
        <v>37102.802514280847</v>
      </c>
      <c r="J25204" s="5" t="str">
        <f t="shared" si="794"/>
        <v>September</v>
      </c>
    </row>
    <row r="25205" spans="1:10">
      <c r="A25205" s="6">
        <v>45554</v>
      </c>
      <c r="B25205" s="7">
        <v>0.5625</v>
      </c>
      <c r="C25205" s="7">
        <v>0.57291666666666996</v>
      </c>
      <c r="D25205" s="8">
        <v>861.61848833430099</v>
      </c>
      <c r="E25205" s="4">
        <v>2383.7725736700672</v>
      </c>
      <c r="F25205" s="4">
        <v>12114.127424577289</v>
      </c>
      <c r="G25205" s="4">
        <v>4548.3765129448993</v>
      </c>
      <c r="H25205" s="4">
        <v>12572.771474274085</v>
      </c>
      <c r="I25205" s="4">
        <f t="shared" si="793"/>
        <v>32480.666473800644</v>
      </c>
      <c r="J25205" s="5" t="str">
        <f t="shared" si="794"/>
        <v>September</v>
      </c>
    </row>
    <row r="25206" spans="1:10">
      <c r="A25206" s="6">
        <v>45554</v>
      </c>
      <c r="B25206" s="7">
        <v>0.57291666666666996</v>
      </c>
      <c r="C25206" s="7">
        <v>0.58333333333333004</v>
      </c>
      <c r="D25206" s="8">
        <v>673.63933962365843</v>
      </c>
      <c r="E25206" s="4">
        <v>2258.9766583190085</v>
      </c>
      <c r="F25206" s="4">
        <v>9655.4395666143482</v>
      </c>
      <c r="G25206" s="4">
        <v>4341.3756885446128</v>
      </c>
      <c r="H25206" s="4">
        <v>10258.345885105238</v>
      </c>
      <c r="I25206" s="4">
        <f t="shared" si="793"/>
        <v>27187.777138206864</v>
      </c>
      <c r="J25206" s="5" t="str">
        <f t="shared" si="794"/>
        <v>September</v>
      </c>
    </row>
    <row r="25207" spans="1:10">
      <c r="A25207" s="6">
        <v>45554</v>
      </c>
      <c r="B25207" s="7">
        <v>0.58333333333333004</v>
      </c>
      <c r="C25207" s="7">
        <v>0.59375</v>
      </c>
      <c r="D25207" s="8">
        <v>721.22252291444158</v>
      </c>
      <c r="E25207" s="4">
        <v>2254.2321187981911</v>
      </c>
      <c r="F25207" s="4">
        <v>9646.3960712267908</v>
      </c>
      <c r="G25207" s="4">
        <v>4343.5679893471697</v>
      </c>
      <c r="H25207" s="4">
        <v>9756.5943905325585</v>
      </c>
      <c r="I25207" s="4">
        <f t="shared" si="793"/>
        <v>26722.013092819154</v>
      </c>
      <c r="J25207" s="5" t="str">
        <f t="shared" si="794"/>
        <v>September</v>
      </c>
    </row>
    <row r="25208" spans="1:10">
      <c r="A25208" s="6">
        <v>45554</v>
      </c>
      <c r="B25208" s="7">
        <v>0.59375</v>
      </c>
      <c r="C25208" s="7">
        <v>0.60416666666666996</v>
      </c>
      <c r="D25208" s="8">
        <v>770.92385042981539</v>
      </c>
      <c r="E25208" s="4">
        <v>2302.3543837467769</v>
      </c>
      <c r="F25208" s="4">
        <v>10613.064013312978</v>
      </c>
      <c r="G25208" s="4">
        <v>4411.4233224437112</v>
      </c>
      <c r="H25208" s="4">
        <v>10257.781693868115</v>
      </c>
      <c r="I25208" s="4">
        <f t="shared" si="793"/>
        <v>28355.547263801396</v>
      </c>
      <c r="J25208" s="5" t="str">
        <f t="shared" si="794"/>
        <v>September</v>
      </c>
    </row>
    <row r="25209" spans="1:10">
      <c r="A25209" s="6">
        <v>45554</v>
      </c>
      <c r="B25209" s="7">
        <v>0.60416666666666996</v>
      </c>
      <c r="C25209" s="7">
        <v>0.61458333333333004</v>
      </c>
      <c r="D25209" s="8">
        <v>813.4007618901386</v>
      </c>
      <c r="E25209" s="4">
        <v>2336.7664065927929</v>
      </c>
      <c r="F25209" s="4">
        <v>11403.613575246385</v>
      </c>
      <c r="G25209" s="4">
        <v>4403.3723019062718</v>
      </c>
      <c r="H25209" s="4">
        <v>10704.20430157462</v>
      </c>
      <c r="I25209" s="4">
        <f t="shared" si="793"/>
        <v>29661.357347210207</v>
      </c>
      <c r="J25209" s="5" t="str">
        <f t="shared" si="794"/>
        <v>September</v>
      </c>
    </row>
    <row r="25210" spans="1:10">
      <c r="A25210" s="6">
        <v>45554</v>
      </c>
      <c r="B25210" s="7">
        <v>0.61458333333333004</v>
      </c>
      <c r="C25210" s="7">
        <v>0.625</v>
      </c>
      <c r="D25210" s="8">
        <v>768.78170748016555</v>
      </c>
      <c r="E25210" s="4">
        <v>2308.0194003684746</v>
      </c>
      <c r="F25210" s="4">
        <v>10687.748967700052</v>
      </c>
      <c r="G25210" s="4">
        <v>4353.2150245194434</v>
      </c>
      <c r="H25210" s="4">
        <v>10582.436671798618</v>
      </c>
      <c r="I25210" s="4">
        <f t="shared" si="793"/>
        <v>28700.201771866756</v>
      </c>
      <c r="J25210" s="5" t="str">
        <f t="shared" si="794"/>
        <v>September</v>
      </c>
    </row>
    <row r="25211" spans="1:10">
      <c r="A25211" s="6">
        <v>45554</v>
      </c>
      <c r="B25211" s="7">
        <v>0.625</v>
      </c>
      <c r="C25211" s="7">
        <v>0.63541666666666996</v>
      </c>
      <c r="D25211" s="8">
        <v>656.11490052202532</v>
      </c>
      <c r="E25211" s="4">
        <v>2239.0853241695604</v>
      </c>
      <c r="F25211" s="4">
        <v>9408.2566502636419</v>
      </c>
      <c r="G25211" s="4">
        <v>4221.4380382056461</v>
      </c>
      <c r="H25211" s="4">
        <v>10318.225462333636</v>
      </c>
      <c r="I25211" s="4">
        <f t="shared" si="793"/>
        <v>26843.120375494509</v>
      </c>
      <c r="J25211" s="5" t="str">
        <f t="shared" si="794"/>
        <v>September</v>
      </c>
    </row>
    <row r="25212" spans="1:10">
      <c r="A25212" s="6">
        <v>45554</v>
      </c>
      <c r="B25212" s="7">
        <v>0.63541666666666996</v>
      </c>
      <c r="C25212" s="7">
        <v>0.64583333333333004</v>
      </c>
      <c r="D25212" s="8">
        <v>686.82761921562837</v>
      </c>
      <c r="E25212" s="4">
        <v>2234.6433107404901</v>
      </c>
      <c r="F25212" s="4">
        <v>9525.3282700272812</v>
      </c>
      <c r="G25212" s="4">
        <v>4161.8168111548066</v>
      </c>
      <c r="H25212" s="4">
        <v>10042.548241303195</v>
      </c>
      <c r="I25212" s="4">
        <f t="shared" si="793"/>
        <v>26651.164252441398</v>
      </c>
      <c r="J25212" s="5" t="str">
        <f t="shared" si="794"/>
        <v>September</v>
      </c>
    </row>
    <row r="25213" spans="1:10">
      <c r="A25213" s="6">
        <v>45554</v>
      </c>
      <c r="B25213" s="7">
        <v>0.64583333333333004</v>
      </c>
      <c r="C25213" s="7">
        <v>0.65625</v>
      </c>
      <c r="D25213" s="8">
        <v>1034.0889273138739</v>
      </c>
      <c r="E25213" s="4">
        <v>2296.2056074802113</v>
      </c>
      <c r="F25213" s="4">
        <v>10788.020671949575</v>
      </c>
      <c r="G25213" s="4">
        <v>4099.7315402651748</v>
      </c>
      <c r="H25213" s="4">
        <v>9519.0389355728184</v>
      </c>
      <c r="I25213" s="4">
        <f t="shared" si="793"/>
        <v>27737.085682581652</v>
      </c>
      <c r="J25213" s="5" t="str">
        <f t="shared" si="794"/>
        <v>September</v>
      </c>
    </row>
    <row r="25214" spans="1:10">
      <c r="A25214" s="6">
        <v>45554</v>
      </c>
      <c r="B25214" s="7">
        <v>0.65625</v>
      </c>
      <c r="C25214" s="7">
        <v>0.66666666666666996</v>
      </c>
      <c r="D25214" s="8">
        <v>950.097264171137</v>
      </c>
      <c r="E25214" s="4">
        <v>2269.056147503557</v>
      </c>
      <c r="F25214" s="4">
        <v>9842.0483126526269</v>
      </c>
      <c r="G25214" s="4">
        <v>4007.9589250364284</v>
      </c>
      <c r="H25214" s="4">
        <v>8611.7871683293542</v>
      </c>
      <c r="I25214" s="4">
        <f t="shared" si="793"/>
        <v>25680.947817693101</v>
      </c>
      <c r="J25214" s="5" t="str">
        <f t="shared" si="794"/>
        <v>September</v>
      </c>
    </row>
    <row r="25215" spans="1:10">
      <c r="A25215" s="6">
        <v>45554</v>
      </c>
      <c r="B25215" s="7">
        <v>0.66666666666666996</v>
      </c>
      <c r="C25215" s="7">
        <v>0.67708333333333004</v>
      </c>
      <c r="D25215" s="8">
        <v>535.82872831775262</v>
      </c>
      <c r="E25215" s="4">
        <v>2144.622792461395</v>
      </c>
      <c r="F25215" s="4">
        <v>8048.7924007966731</v>
      </c>
      <c r="G25215" s="4">
        <v>3897.2904104619233</v>
      </c>
      <c r="H25215" s="4">
        <v>7518.5043278026214</v>
      </c>
      <c r="I25215" s="4">
        <f t="shared" si="793"/>
        <v>22145.038659840364</v>
      </c>
      <c r="J25215" s="5" t="str">
        <f t="shared" si="794"/>
        <v>September</v>
      </c>
    </row>
    <row r="25216" spans="1:10">
      <c r="A25216" s="6">
        <v>45554</v>
      </c>
      <c r="B25216" s="7">
        <v>0.67708333333333004</v>
      </c>
      <c r="C25216" s="7">
        <v>0.6875</v>
      </c>
      <c r="D25216" s="8">
        <v>539.59331478075455</v>
      </c>
      <c r="E25216" s="4">
        <v>2121.0655485586713</v>
      </c>
      <c r="F25216" s="4">
        <v>7091.7367352779429</v>
      </c>
      <c r="G25216" s="4">
        <v>3828.177638527703</v>
      </c>
      <c r="H25216" s="4">
        <v>6392.4675686933097</v>
      </c>
      <c r="I25216" s="4">
        <f t="shared" si="793"/>
        <v>19973.04080583838</v>
      </c>
      <c r="J25216" s="5" t="str">
        <f t="shared" si="794"/>
        <v>September</v>
      </c>
    </row>
    <row r="25217" spans="1:10">
      <c r="A25217" s="6">
        <v>45554</v>
      </c>
      <c r="B25217" s="7">
        <v>0.6875</v>
      </c>
      <c r="C25217" s="7">
        <v>0.69791666666666996</v>
      </c>
      <c r="D25217" s="8">
        <v>663.02187579587155</v>
      </c>
      <c r="E25217" s="4">
        <v>2124.7004372018587</v>
      </c>
      <c r="F25217" s="4">
        <v>5607.9305716902827</v>
      </c>
      <c r="G25217" s="4">
        <v>3761.3180805188153</v>
      </c>
      <c r="H25217" s="4">
        <v>5238.5914904454285</v>
      </c>
      <c r="I25217" s="4">
        <f t="shared" si="793"/>
        <v>17395.562455652256</v>
      </c>
      <c r="J25217" s="5" t="str">
        <f t="shared" si="794"/>
        <v>September</v>
      </c>
    </row>
    <row r="25218" spans="1:10">
      <c r="A25218" s="6">
        <v>45554</v>
      </c>
      <c r="B25218" s="7">
        <v>0.69791666666666996</v>
      </c>
      <c r="C25218" s="7">
        <v>0.70833333333333004</v>
      </c>
      <c r="D25218" s="8">
        <v>886.22708050058748</v>
      </c>
      <c r="E25218" s="4">
        <v>2128.5595363189418</v>
      </c>
      <c r="F25218" s="4">
        <v>4388.5821219416812</v>
      </c>
      <c r="G25218" s="4">
        <v>3736.4632813258318</v>
      </c>
      <c r="H25218" s="4">
        <v>4374.3897181804723</v>
      </c>
      <c r="I25218" s="4">
        <f t="shared" si="793"/>
        <v>15514.221738267515</v>
      </c>
      <c r="J25218" s="5" t="str">
        <f t="shared" si="794"/>
        <v>September</v>
      </c>
    </row>
    <row r="25219" spans="1:10">
      <c r="A25219" s="6">
        <v>45554</v>
      </c>
      <c r="B25219" s="7">
        <v>0.70833333333333004</v>
      </c>
      <c r="C25219" s="7">
        <v>0.71875</v>
      </c>
      <c r="D25219" s="8">
        <v>1113.857671769061</v>
      </c>
      <c r="E25219" s="4">
        <v>2135.4830143732538</v>
      </c>
      <c r="F25219" s="4">
        <v>5769.7284976764586</v>
      </c>
      <c r="G25219" s="4">
        <v>3790.0948325952618</v>
      </c>
      <c r="H25219" s="4">
        <v>4711.1838666511485</v>
      </c>
      <c r="I25219" s="4">
        <f t="shared" ref="I25219:I25282" si="795">SUM(D25219:H25219)</f>
        <v>17520.347883065184</v>
      </c>
      <c r="J25219" s="5" t="str">
        <f t="shared" si="794"/>
        <v>September</v>
      </c>
    </row>
    <row r="25220" spans="1:10">
      <c r="A25220" s="6">
        <v>45554</v>
      </c>
      <c r="B25220" s="7">
        <v>0.71875</v>
      </c>
      <c r="C25220" s="7">
        <v>0.72916666666666996</v>
      </c>
      <c r="D25220" s="8">
        <v>1267.1812134852535</v>
      </c>
      <c r="E25220" s="4">
        <v>2142.8002311572959</v>
      </c>
      <c r="F25220" s="4">
        <v>9790.8338283537942</v>
      </c>
      <c r="G25220" s="4">
        <v>3865.7411941594783</v>
      </c>
      <c r="H25220" s="4">
        <v>4846.6539552689737</v>
      </c>
      <c r="I25220" s="4">
        <f t="shared" si="795"/>
        <v>21913.210422424796</v>
      </c>
      <c r="J25220" s="5" t="str">
        <f t="shared" ref="J25220:J25283" si="796">TEXT(A25220,"MMMM")</f>
        <v>September</v>
      </c>
    </row>
    <row r="25221" spans="1:10">
      <c r="A25221" s="6">
        <v>45554</v>
      </c>
      <c r="B25221" s="7">
        <v>0.72916666666666996</v>
      </c>
      <c r="C25221" s="7">
        <v>0.73958333333333004</v>
      </c>
      <c r="D25221" s="8">
        <v>1429.0246660163275</v>
      </c>
      <c r="E25221" s="4">
        <v>2153.8621824871475</v>
      </c>
      <c r="F25221" s="4">
        <v>9896.151428915171</v>
      </c>
      <c r="G25221" s="4">
        <v>3971.8576110104505</v>
      </c>
      <c r="H25221" s="4">
        <v>4979.6169523062199</v>
      </c>
      <c r="I25221" s="4">
        <f t="shared" si="795"/>
        <v>22430.512840735315</v>
      </c>
      <c r="J25221" s="5" t="str">
        <f t="shared" si="796"/>
        <v>September</v>
      </c>
    </row>
    <row r="25222" spans="1:10">
      <c r="A25222" s="6">
        <v>45554</v>
      </c>
      <c r="B25222" s="7">
        <v>0.73958333333333004</v>
      </c>
      <c r="C25222" s="7">
        <v>0.75</v>
      </c>
      <c r="D25222" s="8">
        <v>1819.9353049045405</v>
      </c>
      <c r="E25222" s="4">
        <v>2152.3754996856351</v>
      </c>
      <c r="F25222" s="4">
        <v>8451.0558384470023</v>
      </c>
      <c r="G25222" s="4">
        <v>4116.036641540255</v>
      </c>
      <c r="H25222" s="4">
        <v>5297.2406602171422</v>
      </c>
      <c r="I25222" s="4">
        <f t="shared" si="795"/>
        <v>21836.643944794578</v>
      </c>
      <c r="J25222" s="5" t="str">
        <f t="shared" si="796"/>
        <v>September</v>
      </c>
    </row>
    <row r="25223" spans="1:10">
      <c r="A25223" s="6">
        <v>45554</v>
      </c>
      <c r="B25223" s="7">
        <v>0.75</v>
      </c>
      <c r="C25223" s="7">
        <v>0.76041666666666996</v>
      </c>
      <c r="D25223" s="8">
        <v>2403.9849275150164</v>
      </c>
      <c r="E25223" s="4">
        <v>2213.258726607065</v>
      </c>
      <c r="F25223" s="4">
        <v>7581.5986456324063</v>
      </c>
      <c r="G25223" s="4">
        <v>4271.634822565873</v>
      </c>
      <c r="H25223" s="4">
        <v>5709.7520837710008</v>
      </c>
      <c r="I25223" s="4">
        <f t="shared" si="795"/>
        <v>22180.229206091361</v>
      </c>
      <c r="J25223" s="5" t="str">
        <f t="shared" si="796"/>
        <v>September</v>
      </c>
    </row>
    <row r="25224" spans="1:10">
      <c r="A25224" s="6">
        <v>45554</v>
      </c>
      <c r="B25224" s="7">
        <v>0.76041666666666996</v>
      </c>
      <c r="C25224" s="7">
        <v>0.77083333333333004</v>
      </c>
      <c r="D25224" s="8">
        <v>2700.5371669367305</v>
      </c>
      <c r="E25224" s="4">
        <v>2307.0336997071877</v>
      </c>
      <c r="F25224" s="4">
        <v>8529.0736487243939</v>
      </c>
      <c r="G25224" s="4">
        <v>4421.2719489596129</v>
      </c>
      <c r="H25224" s="4">
        <v>6096.0839296146805</v>
      </c>
      <c r="I25224" s="4">
        <f t="shared" si="795"/>
        <v>24054.000393942606</v>
      </c>
      <c r="J25224" s="5" t="str">
        <f t="shared" si="796"/>
        <v>September</v>
      </c>
    </row>
    <row r="25225" spans="1:10">
      <c r="A25225" s="6">
        <v>45554</v>
      </c>
      <c r="B25225" s="7">
        <v>0.77083333333333004</v>
      </c>
      <c r="C25225" s="7">
        <v>0.78125</v>
      </c>
      <c r="D25225" s="8">
        <v>3078.6524216001167</v>
      </c>
      <c r="E25225" s="4">
        <v>2428.2963537433448</v>
      </c>
      <c r="F25225" s="4">
        <v>9763.0139220395668</v>
      </c>
      <c r="G25225" s="4">
        <v>4564.4531994897443</v>
      </c>
      <c r="H25225" s="4">
        <v>6369.1146631533038</v>
      </c>
      <c r="I25225" s="4">
        <f t="shared" si="795"/>
        <v>26203.530560026076</v>
      </c>
      <c r="J25225" s="5" t="str">
        <f t="shared" si="796"/>
        <v>September</v>
      </c>
    </row>
    <row r="25226" spans="1:10">
      <c r="A25226" s="6">
        <v>45554</v>
      </c>
      <c r="B25226" s="7">
        <v>0.78125</v>
      </c>
      <c r="C25226" s="7">
        <v>0.79166666666666996</v>
      </c>
      <c r="D25226" s="8">
        <v>3079.7925946104506</v>
      </c>
      <c r="E25226" s="4">
        <v>2441.2152924943107</v>
      </c>
      <c r="F25226" s="4">
        <v>10767.382425736329</v>
      </c>
      <c r="G25226" s="4">
        <v>4698.2350878185398</v>
      </c>
      <c r="H25226" s="4">
        <v>6741.8685407895664</v>
      </c>
      <c r="I25226" s="4">
        <f t="shared" si="795"/>
        <v>27728.493941449196</v>
      </c>
      <c r="J25226" s="5" t="str">
        <f t="shared" si="796"/>
        <v>September</v>
      </c>
    </row>
    <row r="25227" spans="1:10">
      <c r="A25227" s="6">
        <v>45554</v>
      </c>
      <c r="B25227" s="7">
        <v>0.79166666666666996</v>
      </c>
      <c r="C25227" s="7">
        <v>0.80208333333333004</v>
      </c>
      <c r="D25227" s="8">
        <v>3393.2354883825133</v>
      </c>
      <c r="E25227" s="4">
        <v>2523.2618897746556</v>
      </c>
      <c r="F25227" s="4">
        <v>11264.065057720984</v>
      </c>
      <c r="G25227" s="4">
        <v>4770.9897320300661</v>
      </c>
      <c r="H25227" s="4">
        <v>6769.2879181428189</v>
      </c>
      <c r="I25227" s="4">
        <f t="shared" si="795"/>
        <v>28720.840086051037</v>
      </c>
      <c r="J25227" s="5" t="str">
        <f t="shared" si="796"/>
        <v>September</v>
      </c>
    </row>
    <row r="25228" spans="1:10">
      <c r="A25228" s="6">
        <v>45554</v>
      </c>
      <c r="B25228" s="7">
        <v>0.80208333333333004</v>
      </c>
      <c r="C25228" s="7">
        <v>0.8125</v>
      </c>
      <c r="D25228" s="8">
        <v>3284.9266430157058</v>
      </c>
      <c r="E25228" s="4">
        <v>2493.8510163378069</v>
      </c>
      <c r="F25228" s="4">
        <v>11704.506618026358</v>
      </c>
      <c r="G25228" s="4">
        <v>4831.4314925005447</v>
      </c>
      <c r="H25228" s="4">
        <v>7076.8391505358068</v>
      </c>
      <c r="I25228" s="4">
        <f t="shared" si="795"/>
        <v>29391.554920416223</v>
      </c>
      <c r="J25228" s="5" t="str">
        <f t="shared" si="796"/>
        <v>September</v>
      </c>
    </row>
    <row r="25229" spans="1:10">
      <c r="A25229" s="6">
        <v>45554</v>
      </c>
      <c r="B25229" s="7">
        <v>0.8125</v>
      </c>
      <c r="C25229" s="7">
        <v>0.82291666666666996</v>
      </c>
      <c r="D25229" s="8">
        <v>3421.5184590954223</v>
      </c>
      <c r="E25229" s="4">
        <v>2503.5105434992633</v>
      </c>
      <c r="F25229" s="4">
        <v>12158.126662407567</v>
      </c>
      <c r="G25229" s="4">
        <v>4903.9476003858017</v>
      </c>
      <c r="H25229" s="4">
        <v>7554.9718043674375</v>
      </c>
      <c r="I25229" s="4">
        <f t="shared" si="795"/>
        <v>30542.07506975549</v>
      </c>
      <c r="J25229" s="5" t="str">
        <f t="shared" si="796"/>
        <v>September</v>
      </c>
    </row>
    <row r="25230" spans="1:10">
      <c r="A25230" s="6">
        <v>45554</v>
      </c>
      <c r="B25230" s="7">
        <v>0.82291666666666996</v>
      </c>
      <c r="C25230" s="7">
        <v>0.83333333333333004</v>
      </c>
      <c r="D25230" s="8">
        <v>3444.1192982176071</v>
      </c>
      <c r="E25230" s="4">
        <v>2484.983873006357</v>
      </c>
      <c r="F25230" s="4">
        <v>12189.665014425649</v>
      </c>
      <c r="G25230" s="4">
        <v>4908.5834539302905</v>
      </c>
      <c r="H25230" s="4">
        <v>7603.6425857415361</v>
      </c>
      <c r="I25230" s="4">
        <f t="shared" si="795"/>
        <v>30630.994225321439</v>
      </c>
      <c r="J25230" s="5" t="str">
        <f t="shared" si="796"/>
        <v>September</v>
      </c>
    </row>
    <row r="25231" spans="1:10">
      <c r="A25231" s="6">
        <v>45554</v>
      </c>
      <c r="B25231" s="7">
        <v>0.83333333333333004</v>
      </c>
      <c r="C25231" s="7">
        <v>0.84375</v>
      </c>
      <c r="D25231" s="8">
        <v>2880.4779046880954</v>
      </c>
      <c r="E25231" s="4">
        <v>2371.3378319967305</v>
      </c>
      <c r="F25231" s="4">
        <v>11723.1082016902</v>
      </c>
      <c r="G25231" s="4">
        <v>4871.9828324733071</v>
      </c>
      <c r="H25231" s="4">
        <v>7403.1113950364152</v>
      </c>
      <c r="I25231" s="4">
        <f t="shared" si="795"/>
        <v>29250.018165884747</v>
      </c>
      <c r="J25231" s="5" t="str">
        <f t="shared" si="796"/>
        <v>September</v>
      </c>
    </row>
    <row r="25232" spans="1:10">
      <c r="A25232" s="6">
        <v>45554</v>
      </c>
      <c r="B25232" s="7">
        <v>0.84375</v>
      </c>
      <c r="C25232" s="7">
        <v>0.85416666666666996</v>
      </c>
      <c r="D25232" s="8">
        <v>2922.0253719809461</v>
      </c>
      <c r="E25232" s="4">
        <v>2342.5654646202247</v>
      </c>
      <c r="F25232" s="4">
        <v>11095.737593083519</v>
      </c>
      <c r="G25232" s="4">
        <v>4799.5259201897579</v>
      </c>
      <c r="H25232" s="4">
        <v>6977.1966679634679</v>
      </c>
      <c r="I25232" s="4">
        <f t="shared" si="795"/>
        <v>28137.051017837915</v>
      </c>
      <c r="J25232" s="5" t="str">
        <f t="shared" si="796"/>
        <v>September</v>
      </c>
    </row>
    <row r="25233" spans="1:10">
      <c r="A25233" s="6">
        <v>45554</v>
      </c>
      <c r="B25233" s="7">
        <v>0.85416666666666996</v>
      </c>
      <c r="C25233" s="7">
        <v>0.86458333333333004</v>
      </c>
      <c r="D25233" s="8">
        <v>2686.7907041445615</v>
      </c>
      <c r="E25233" s="4">
        <v>2298.33645621598</v>
      </c>
      <c r="F25233" s="4">
        <v>10561.096464371874</v>
      </c>
      <c r="G25233" s="4">
        <v>4736.9415893171417</v>
      </c>
      <c r="H25233" s="4">
        <v>6558.8839493741516</v>
      </c>
      <c r="I25233" s="4">
        <f t="shared" si="795"/>
        <v>26842.049163423708</v>
      </c>
      <c r="J25233" s="5" t="str">
        <f t="shared" si="796"/>
        <v>September</v>
      </c>
    </row>
    <row r="25234" spans="1:10">
      <c r="A25234" s="6">
        <v>45554</v>
      </c>
      <c r="B25234" s="7">
        <v>0.86458333333333004</v>
      </c>
      <c r="C25234" s="7">
        <v>0.875</v>
      </c>
      <c r="D25234" s="8">
        <v>2455.2852647890436</v>
      </c>
      <c r="E25234" s="4">
        <v>2263.5887760652481</v>
      </c>
      <c r="F25234" s="4">
        <v>10117.772715063631</v>
      </c>
      <c r="G25234" s="4">
        <v>4679.2133695179818</v>
      </c>
      <c r="H25234" s="4">
        <v>6204.5115662058888</v>
      </c>
      <c r="I25234" s="4">
        <f t="shared" si="795"/>
        <v>25720.371691641791</v>
      </c>
      <c r="J25234" s="5" t="str">
        <f t="shared" si="796"/>
        <v>September</v>
      </c>
    </row>
    <row r="25235" spans="1:10">
      <c r="A25235" s="6">
        <v>45554</v>
      </c>
      <c r="B25235" s="7">
        <v>0.875</v>
      </c>
      <c r="C25235" s="7">
        <v>0.88541666666666996</v>
      </c>
      <c r="D25235" s="8">
        <v>2293.762021238027</v>
      </c>
      <c r="E25235" s="4">
        <v>2229.8248652428651</v>
      </c>
      <c r="F25235" s="4">
        <v>9603.9817939263667</v>
      </c>
      <c r="G25235" s="4">
        <v>4620.1937853543086</v>
      </c>
      <c r="H25235" s="4">
        <v>5818.7190852678323</v>
      </c>
      <c r="I25235" s="4">
        <f t="shared" si="795"/>
        <v>24566.481551029399</v>
      </c>
      <c r="J25235" s="5" t="str">
        <f t="shared" si="796"/>
        <v>September</v>
      </c>
    </row>
    <row r="25236" spans="1:10">
      <c r="A25236" s="6">
        <v>45554</v>
      </c>
      <c r="B25236" s="7">
        <v>0.88541666666666996</v>
      </c>
      <c r="C25236" s="7">
        <v>0.89583333333333004</v>
      </c>
      <c r="D25236" s="8">
        <v>2143.816853258696</v>
      </c>
      <c r="E25236" s="4">
        <v>2204.6805487846991</v>
      </c>
      <c r="F25236" s="4">
        <v>9155.5732675184008</v>
      </c>
      <c r="G25236" s="4">
        <v>4568.7774347809509</v>
      </c>
      <c r="H25236" s="4">
        <v>5489.06444393114</v>
      </c>
      <c r="I25236" s="4">
        <f t="shared" si="795"/>
        <v>23561.912548273885</v>
      </c>
      <c r="J25236" s="5" t="str">
        <f t="shared" si="796"/>
        <v>September</v>
      </c>
    </row>
    <row r="25237" spans="1:10">
      <c r="A25237" s="6">
        <v>45554</v>
      </c>
      <c r="B25237" s="7">
        <v>0.89583333333333004</v>
      </c>
      <c r="C25237" s="7">
        <v>0.90625</v>
      </c>
      <c r="D25237" s="8">
        <v>2112.9217784980433</v>
      </c>
      <c r="E25237" s="4">
        <v>2211.6613661746173</v>
      </c>
      <c r="F25237" s="4">
        <v>9055.8274060489803</v>
      </c>
      <c r="G25237" s="4">
        <v>4515.9990032237592</v>
      </c>
      <c r="H25237" s="4">
        <v>5133.0931164642034</v>
      </c>
      <c r="I25237" s="4">
        <f t="shared" si="795"/>
        <v>23029.502670409602</v>
      </c>
      <c r="J25237" s="5" t="str">
        <f t="shared" si="796"/>
        <v>September</v>
      </c>
    </row>
    <row r="25238" spans="1:10">
      <c r="A25238" s="6">
        <v>45554</v>
      </c>
      <c r="B25238" s="7">
        <v>0.90625</v>
      </c>
      <c r="C25238" s="7">
        <v>0.91666666666666996</v>
      </c>
      <c r="D25238" s="8">
        <v>2224.3434749759094</v>
      </c>
      <c r="E25238" s="4">
        <v>2254.1366191024003</v>
      </c>
      <c r="F25238" s="4">
        <v>8929.5306966823609</v>
      </c>
      <c r="G25238" s="4">
        <v>4469.7946339113269</v>
      </c>
      <c r="H25238" s="4">
        <v>4853.920486958782</v>
      </c>
      <c r="I25238" s="4">
        <f t="shared" si="795"/>
        <v>22731.72591163078</v>
      </c>
      <c r="J25238" s="5" t="str">
        <f t="shared" si="796"/>
        <v>September</v>
      </c>
    </row>
    <row r="25239" spans="1:10">
      <c r="A25239" s="6">
        <v>45554</v>
      </c>
      <c r="B25239" s="7">
        <v>0.91666666666666996</v>
      </c>
      <c r="C25239" s="7">
        <v>0.92708333333333004</v>
      </c>
      <c r="D25239" s="8">
        <v>1864.056654448412</v>
      </c>
      <c r="E25239" s="4">
        <v>2184.8417871813785</v>
      </c>
      <c r="F25239" s="4">
        <v>8059.5992995473798</v>
      </c>
      <c r="G25239" s="4">
        <v>4467.9886992864012</v>
      </c>
      <c r="H25239" s="4">
        <v>4870.6481574618656</v>
      </c>
      <c r="I25239" s="4">
        <f t="shared" si="795"/>
        <v>21447.13459792544</v>
      </c>
      <c r="J25239" s="5" t="str">
        <f t="shared" si="796"/>
        <v>September</v>
      </c>
    </row>
    <row r="25240" spans="1:10">
      <c r="A25240" s="6">
        <v>45554</v>
      </c>
      <c r="B25240" s="7">
        <v>0.92708333333333004</v>
      </c>
      <c r="C25240" s="7">
        <v>0.9375</v>
      </c>
      <c r="D25240" s="8">
        <v>1902.3407313934936</v>
      </c>
      <c r="E25240" s="4">
        <v>2183.8536470567988</v>
      </c>
      <c r="F25240" s="4">
        <v>7703.416807014105</v>
      </c>
      <c r="G25240" s="4">
        <v>4423.2087729787754</v>
      </c>
      <c r="H25240" s="4">
        <v>4587.1660084370296</v>
      </c>
      <c r="I25240" s="4">
        <f t="shared" si="795"/>
        <v>20799.985966880202</v>
      </c>
      <c r="J25240" s="5" t="str">
        <f t="shared" si="796"/>
        <v>September</v>
      </c>
    </row>
    <row r="25241" spans="1:10">
      <c r="A25241" s="6">
        <v>45554</v>
      </c>
      <c r="B25241" s="7">
        <v>0.9375</v>
      </c>
      <c r="C25241" s="7">
        <v>0.94791666666666996</v>
      </c>
      <c r="D25241" s="8">
        <v>1682.154669800685</v>
      </c>
      <c r="E25241" s="4">
        <v>2150.0695665161829</v>
      </c>
      <c r="F25241" s="4">
        <v>7215.4204503029532</v>
      </c>
      <c r="G25241" s="4">
        <v>4368.0203756079181</v>
      </c>
      <c r="H25241" s="4">
        <v>4223.9064944862776</v>
      </c>
      <c r="I25241" s="4">
        <f t="shared" si="795"/>
        <v>19639.571556714014</v>
      </c>
      <c r="J25241" s="5" t="str">
        <f t="shared" si="796"/>
        <v>September</v>
      </c>
    </row>
    <row r="25242" spans="1:10">
      <c r="A25242" s="6">
        <v>45554</v>
      </c>
      <c r="B25242" s="7">
        <v>0.94791666666666996</v>
      </c>
      <c r="C25242" s="7">
        <v>0.95833333333333004</v>
      </c>
      <c r="D25242" s="8">
        <v>1667.4838285734177</v>
      </c>
      <c r="E25242" s="4">
        <v>2157.7702396342352</v>
      </c>
      <c r="F25242" s="4">
        <v>7035.6626798982334</v>
      </c>
      <c r="G25242" s="4">
        <v>4306.9586381090385</v>
      </c>
      <c r="H25242" s="4">
        <v>3826.1682852931331</v>
      </c>
      <c r="I25242" s="4">
        <f t="shared" si="795"/>
        <v>18994.043671508058</v>
      </c>
      <c r="J25242" s="5" t="str">
        <f t="shared" si="796"/>
        <v>September</v>
      </c>
    </row>
    <row r="25243" spans="1:10">
      <c r="A25243" s="6">
        <v>45554</v>
      </c>
      <c r="B25243" s="7">
        <v>0.95833333333333004</v>
      </c>
      <c r="C25243" s="7">
        <v>0.96875</v>
      </c>
      <c r="D25243" s="8">
        <v>1503.138210267093</v>
      </c>
      <c r="E25243" s="4">
        <v>2134.2040551922432</v>
      </c>
      <c r="F25243" s="4">
        <v>6286.2892483704281</v>
      </c>
      <c r="G25243" s="4">
        <v>4257.0122396968336</v>
      </c>
      <c r="H25243" s="4">
        <v>3486.6925623885927</v>
      </c>
      <c r="I25243" s="4">
        <f t="shared" si="795"/>
        <v>17667.336315915192</v>
      </c>
      <c r="J25243" s="5" t="str">
        <f t="shared" si="796"/>
        <v>September</v>
      </c>
    </row>
    <row r="25244" spans="1:10">
      <c r="A25244" s="6">
        <v>45554</v>
      </c>
      <c r="B25244" s="7">
        <v>0.96875</v>
      </c>
      <c r="C25244" s="7">
        <v>0.97916666666666996</v>
      </c>
      <c r="D25244" s="8">
        <v>1481.1097640060143</v>
      </c>
      <c r="E25244" s="4">
        <v>2129.4987192192311</v>
      </c>
      <c r="F25244" s="4">
        <v>6149.1308209251802</v>
      </c>
      <c r="G25244" s="4">
        <v>4208.6727216382524</v>
      </c>
      <c r="H25244" s="4">
        <v>3172.869452040421</v>
      </c>
      <c r="I25244" s="4">
        <f t="shared" si="795"/>
        <v>17141.281477829099</v>
      </c>
      <c r="J25244" s="5" t="str">
        <f t="shared" si="796"/>
        <v>September</v>
      </c>
    </row>
    <row r="25245" spans="1:10">
      <c r="A25245" s="6">
        <v>45554</v>
      </c>
      <c r="B25245" s="7">
        <v>0.97916666666666996</v>
      </c>
      <c r="C25245" s="7">
        <v>0.98958333333333004</v>
      </c>
      <c r="D25245" s="8">
        <v>1342.1274590318517</v>
      </c>
      <c r="E25245" s="4">
        <v>2108.7165644745783</v>
      </c>
      <c r="F25245" s="4">
        <v>5587.9925250190872</v>
      </c>
      <c r="G25245" s="4">
        <v>4172.3043728628754</v>
      </c>
      <c r="H25245" s="4">
        <v>2929.4882720295359</v>
      </c>
      <c r="I25245" s="4">
        <f t="shared" si="795"/>
        <v>16140.629193417928</v>
      </c>
      <c r="J25245" s="5" t="str">
        <f t="shared" si="796"/>
        <v>September</v>
      </c>
    </row>
    <row r="25246" spans="1:10">
      <c r="A25246" s="6">
        <v>45554</v>
      </c>
      <c r="B25246" s="7">
        <v>0.98958333333333004</v>
      </c>
      <c r="C25246" s="7">
        <v>0</v>
      </c>
      <c r="D25246" s="8">
        <v>1272.1942308247951</v>
      </c>
      <c r="E25246" s="4">
        <v>2102.7922293183897</v>
      </c>
      <c r="F25246" s="4">
        <v>5401.423981940321</v>
      </c>
      <c r="G25246" s="4">
        <v>4135.6749413260923</v>
      </c>
      <c r="H25246" s="4">
        <v>2694.2680723188582</v>
      </c>
      <c r="I25246" s="4">
        <f t="shared" si="795"/>
        <v>15606.353455728457</v>
      </c>
      <c r="J25246" s="5" t="str">
        <f t="shared" si="796"/>
        <v>September</v>
      </c>
    </row>
    <row r="25247" spans="1:10">
      <c r="A25247" s="6">
        <v>45555</v>
      </c>
      <c r="B25247" s="7">
        <v>0</v>
      </c>
      <c r="C25247" s="7">
        <v>1.041666666667E-2</v>
      </c>
      <c r="D25247" s="8">
        <v>1254.874098153572</v>
      </c>
      <c r="E25247" s="4">
        <v>2107.757933167989</v>
      </c>
      <c r="F25247" s="4">
        <v>5196.0737469400419</v>
      </c>
      <c r="G25247" s="4">
        <v>4107.3745985773539</v>
      </c>
      <c r="H25247" s="4">
        <v>2506.0934669686681</v>
      </c>
      <c r="I25247" s="4">
        <f t="shared" si="795"/>
        <v>15172.173843807625</v>
      </c>
      <c r="J25247" s="5" t="str">
        <f t="shared" si="796"/>
        <v>September</v>
      </c>
    </row>
    <row r="25248" spans="1:10">
      <c r="A25248" s="6">
        <v>45555</v>
      </c>
      <c r="B25248" s="7">
        <v>1.041666666667E-2</v>
      </c>
      <c r="C25248" s="7">
        <v>2.0833333333330002E-2</v>
      </c>
      <c r="D25248" s="8">
        <v>1274.2233451190893</v>
      </c>
      <c r="E25248" s="4">
        <v>2115.4153982484154</v>
      </c>
      <c r="F25248" s="4">
        <v>4937.5901414289274</v>
      </c>
      <c r="G25248" s="4">
        <v>4083.3232506355403</v>
      </c>
      <c r="H25248" s="4">
        <v>2345.2860627503833</v>
      </c>
      <c r="I25248" s="4">
        <f t="shared" si="795"/>
        <v>14755.838198182355</v>
      </c>
      <c r="J25248" s="5" t="str">
        <f t="shared" si="796"/>
        <v>September</v>
      </c>
    </row>
    <row r="25249" spans="1:10">
      <c r="A25249" s="6">
        <v>45555</v>
      </c>
      <c r="B25249" s="7">
        <v>2.0833333333330002E-2</v>
      </c>
      <c r="C25249" s="7">
        <v>3.125E-2</v>
      </c>
      <c r="D25249" s="8">
        <v>1278.210221322294</v>
      </c>
      <c r="E25249" s="4">
        <v>2122.8030561454484</v>
      </c>
      <c r="F25249" s="4">
        <v>4784.8981747757043</v>
      </c>
      <c r="G25249" s="4">
        <v>4063.0512568541471</v>
      </c>
      <c r="H25249" s="4">
        <v>2211.8884642860085</v>
      </c>
      <c r="I25249" s="4">
        <f t="shared" si="795"/>
        <v>14460.851173383602</v>
      </c>
      <c r="J25249" s="5" t="str">
        <f t="shared" si="796"/>
        <v>September</v>
      </c>
    </row>
    <row r="25250" spans="1:10">
      <c r="A25250" s="6">
        <v>45555</v>
      </c>
      <c r="B25250" s="7">
        <v>3.125E-2</v>
      </c>
      <c r="C25250" s="7">
        <v>4.1666666666670002E-2</v>
      </c>
      <c r="D25250" s="8">
        <v>1271.9116791769211</v>
      </c>
      <c r="E25250" s="4">
        <v>2124.788096950746</v>
      </c>
      <c r="F25250" s="4">
        <v>4682.4551341482584</v>
      </c>
      <c r="G25250" s="4">
        <v>4050.4650993187124</v>
      </c>
      <c r="H25250" s="4">
        <v>2131.7383420700476</v>
      </c>
      <c r="I25250" s="4">
        <f t="shared" si="795"/>
        <v>14261.358351664685</v>
      </c>
      <c r="J25250" s="5" t="str">
        <f t="shared" si="796"/>
        <v>September</v>
      </c>
    </row>
    <row r="25251" spans="1:10">
      <c r="A25251" s="6">
        <v>45555</v>
      </c>
      <c r="B25251" s="7">
        <v>4.1666666666670002E-2</v>
      </c>
      <c r="C25251" s="7">
        <v>5.2083333333329998E-2</v>
      </c>
      <c r="D25251" s="8">
        <v>1191.8945145095511</v>
      </c>
      <c r="E25251" s="4">
        <v>2114.9086521617332</v>
      </c>
      <c r="F25251" s="4">
        <v>4672.4958475550748</v>
      </c>
      <c r="G25251" s="4">
        <v>4048.7370717839885</v>
      </c>
      <c r="H25251" s="4">
        <v>2124.2123788489271</v>
      </c>
      <c r="I25251" s="4">
        <f t="shared" si="795"/>
        <v>14152.248464859273</v>
      </c>
      <c r="J25251" s="5" t="str">
        <f t="shared" si="796"/>
        <v>September</v>
      </c>
    </row>
    <row r="25252" spans="1:10">
      <c r="A25252" s="6">
        <v>45555</v>
      </c>
      <c r="B25252" s="7">
        <v>5.2083333333329998E-2</v>
      </c>
      <c r="C25252" s="7">
        <v>6.25E-2</v>
      </c>
      <c r="D25252" s="8">
        <v>1044.3933040530658</v>
      </c>
      <c r="E25252" s="4">
        <v>2092.4590251485383</v>
      </c>
      <c r="F25252" s="4">
        <v>4648.9489547782432</v>
      </c>
      <c r="G25252" s="4">
        <v>4039.135804616762</v>
      </c>
      <c r="H25252" s="4">
        <v>2062.5699674403422</v>
      </c>
      <c r="I25252" s="4">
        <f t="shared" si="795"/>
        <v>13887.507056036951</v>
      </c>
      <c r="J25252" s="5" t="str">
        <f t="shared" si="796"/>
        <v>September</v>
      </c>
    </row>
    <row r="25253" spans="1:10">
      <c r="A25253" s="6">
        <v>45555</v>
      </c>
      <c r="B25253" s="7">
        <v>6.25E-2</v>
      </c>
      <c r="C25253" s="7">
        <v>7.2916666666670002E-2</v>
      </c>
      <c r="D25253" s="8">
        <v>1009.8440448429604</v>
      </c>
      <c r="E25253" s="4">
        <v>2093.5134848480134</v>
      </c>
      <c r="F25253" s="4">
        <v>4952.0433980243388</v>
      </c>
      <c r="G25253" s="4">
        <v>4027.9226178909657</v>
      </c>
      <c r="H25253" s="4">
        <v>1983.6160061598146</v>
      </c>
      <c r="I25253" s="4">
        <f t="shared" si="795"/>
        <v>14066.939551766094</v>
      </c>
      <c r="J25253" s="5" t="str">
        <f t="shared" si="796"/>
        <v>September</v>
      </c>
    </row>
    <row r="25254" spans="1:10">
      <c r="A25254" s="6">
        <v>45555</v>
      </c>
      <c r="B25254" s="7">
        <v>7.2916666666670002E-2</v>
      </c>
      <c r="C25254" s="7">
        <v>8.3333333333329998E-2</v>
      </c>
      <c r="D25254" s="8">
        <v>948.26003078379597</v>
      </c>
      <c r="E25254" s="4">
        <v>2094.4004775289918</v>
      </c>
      <c r="F25254" s="4">
        <v>5028.8407829375701</v>
      </c>
      <c r="G25254" s="4">
        <v>4019.8478776335032</v>
      </c>
      <c r="H25254" s="4">
        <v>1933.8893380689881</v>
      </c>
      <c r="I25254" s="4">
        <f t="shared" si="795"/>
        <v>14025.23850695285</v>
      </c>
      <c r="J25254" s="5" t="str">
        <f t="shared" si="796"/>
        <v>September</v>
      </c>
    </row>
    <row r="25255" spans="1:10">
      <c r="A25255" s="6">
        <v>45555</v>
      </c>
      <c r="B25255" s="7">
        <v>8.3333333333329998E-2</v>
      </c>
      <c r="C25255" s="7">
        <v>9.375E-2</v>
      </c>
      <c r="D25255" s="8">
        <v>872.34571369810817</v>
      </c>
      <c r="E25255" s="4">
        <v>2087.0374887875328</v>
      </c>
      <c r="F25255" s="4">
        <v>5113.8849772196536</v>
      </c>
      <c r="G25255" s="4">
        <v>4017.6986797541049</v>
      </c>
      <c r="H25255" s="4">
        <v>1916.1715447782015</v>
      </c>
      <c r="I25255" s="4">
        <f t="shared" si="795"/>
        <v>14007.138404237601</v>
      </c>
      <c r="J25255" s="5" t="str">
        <f t="shared" si="796"/>
        <v>September</v>
      </c>
    </row>
    <row r="25256" spans="1:10">
      <c r="A25256" s="6">
        <v>45555</v>
      </c>
      <c r="B25256" s="7">
        <v>9.375E-2</v>
      </c>
      <c r="C25256" s="7">
        <v>0.10416666666667</v>
      </c>
      <c r="D25256" s="8">
        <v>870.19302269251864</v>
      </c>
      <c r="E25256" s="4">
        <v>2087.3806494080718</v>
      </c>
      <c r="F25256" s="4">
        <v>5035.2810849779371</v>
      </c>
      <c r="G25256" s="4">
        <v>4010.4498018987315</v>
      </c>
      <c r="H25256" s="4">
        <v>1870.4970909625868</v>
      </c>
      <c r="I25256" s="4">
        <f t="shared" si="795"/>
        <v>13873.801649939845</v>
      </c>
      <c r="J25256" s="5" t="str">
        <f t="shared" si="796"/>
        <v>September</v>
      </c>
    </row>
    <row r="25257" spans="1:10">
      <c r="A25257" s="6">
        <v>45555</v>
      </c>
      <c r="B25257" s="7">
        <v>0.10416666666667</v>
      </c>
      <c r="C25257" s="7">
        <v>0.11458333333333</v>
      </c>
      <c r="D25257" s="8">
        <v>852.51134313609316</v>
      </c>
      <c r="E25257" s="4">
        <v>2085.6470458804274</v>
      </c>
      <c r="F25257" s="4">
        <v>5009.4704079461171</v>
      </c>
      <c r="G25257" s="4">
        <v>4005.3195775322438</v>
      </c>
      <c r="H25257" s="4">
        <v>1836.1843468922782</v>
      </c>
      <c r="I25257" s="4">
        <f t="shared" si="795"/>
        <v>13789.132721387159</v>
      </c>
      <c r="J25257" s="5" t="str">
        <f t="shared" si="796"/>
        <v>September</v>
      </c>
    </row>
    <row r="25258" spans="1:10">
      <c r="A25258" s="6">
        <v>45555</v>
      </c>
      <c r="B25258" s="7">
        <v>0.11458333333333</v>
      </c>
      <c r="C25258" s="7">
        <v>0.125</v>
      </c>
      <c r="D25258" s="8">
        <v>919.41872139606812</v>
      </c>
      <c r="E25258" s="4">
        <v>2085.965572113932</v>
      </c>
      <c r="F25258" s="4">
        <v>4821.9713115660415</v>
      </c>
      <c r="G25258" s="4">
        <v>4003.5833179093579</v>
      </c>
      <c r="H25258" s="4">
        <v>1820.4996305626541</v>
      </c>
      <c r="I25258" s="4">
        <f t="shared" si="795"/>
        <v>13651.438553548052</v>
      </c>
      <c r="J25258" s="5" t="str">
        <f t="shared" si="796"/>
        <v>September</v>
      </c>
    </row>
    <row r="25259" spans="1:10">
      <c r="A25259" s="6">
        <v>45555</v>
      </c>
      <c r="B25259" s="7">
        <v>0.125</v>
      </c>
      <c r="C25259" s="7">
        <v>0.13541666666666999</v>
      </c>
      <c r="D25259" s="8">
        <v>865.6074513662478</v>
      </c>
      <c r="E25259" s="4">
        <v>2082.3683327527897</v>
      </c>
      <c r="F25259" s="4">
        <v>4984.5571638010015</v>
      </c>
      <c r="G25259" s="4">
        <v>4005.5955792825139</v>
      </c>
      <c r="H25259" s="4">
        <v>1832.9117306260612</v>
      </c>
      <c r="I25259" s="4">
        <f t="shared" si="795"/>
        <v>13771.040257828614</v>
      </c>
      <c r="J25259" s="5" t="str">
        <f t="shared" si="796"/>
        <v>September</v>
      </c>
    </row>
    <row r="25260" spans="1:10">
      <c r="A25260" s="6">
        <v>45555</v>
      </c>
      <c r="B25260" s="7">
        <v>0.13541666666666999</v>
      </c>
      <c r="C25260" s="7">
        <v>0.14583333333333001</v>
      </c>
      <c r="D25260" s="8">
        <v>863.9369800239341</v>
      </c>
      <c r="E25260" s="4">
        <v>2084.8381151037261</v>
      </c>
      <c r="F25260" s="4">
        <v>4962.2667440323485</v>
      </c>
      <c r="G25260" s="4">
        <v>4004.1567613717975</v>
      </c>
      <c r="H25260" s="4">
        <v>1826.6318983090896</v>
      </c>
      <c r="I25260" s="4">
        <f t="shared" si="795"/>
        <v>13741.830498840896</v>
      </c>
      <c r="J25260" s="5" t="str">
        <f t="shared" si="796"/>
        <v>September</v>
      </c>
    </row>
    <row r="25261" spans="1:10">
      <c r="A25261" s="6">
        <v>45555</v>
      </c>
      <c r="B25261" s="7">
        <v>0.14583333333333001</v>
      </c>
      <c r="C25261" s="7">
        <v>0.15625</v>
      </c>
      <c r="D25261" s="8">
        <v>889.21006712780616</v>
      </c>
      <c r="E25261" s="4">
        <v>2087.1075858380277</v>
      </c>
      <c r="F25261" s="4">
        <v>5054.5574324104746</v>
      </c>
      <c r="G25261" s="4">
        <v>4004.6742852703442</v>
      </c>
      <c r="H25261" s="4">
        <v>1831.1341126107513</v>
      </c>
      <c r="I25261" s="4">
        <f t="shared" si="795"/>
        <v>13866.683483257404</v>
      </c>
      <c r="J25261" s="5" t="str">
        <f t="shared" si="796"/>
        <v>September</v>
      </c>
    </row>
    <row r="25262" spans="1:10">
      <c r="A25262" s="6">
        <v>45555</v>
      </c>
      <c r="B25262" s="7">
        <v>0.15625</v>
      </c>
      <c r="C25262" s="7">
        <v>0.16666666666666999</v>
      </c>
      <c r="D25262" s="8">
        <v>913.84147499618382</v>
      </c>
      <c r="E25262" s="4">
        <v>2088.8238272758381</v>
      </c>
      <c r="F25262" s="4">
        <v>5091.1225495152585</v>
      </c>
      <c r="G25262" s="4">
        <v>4009.2562707901375</v>
      </c>
      <c r="H25262" s="4">
        <v>1862.798198693813</v>
      </c>
      <c r="I25262" s="4">
        <f t="shared" si="795"/>
        <v>13965.84232127123</v>
      </c>
      <c r="J25262" s="5" t="str">
        <f t="shared" si="796"/>
        <v>September</v>
      </c>
    </row>
    <row r="25263" spans="1:10">
      <c r="A25263" s="6">
        <v>45555</v>
      </c>
      <c r="B25263" s="7">
        <v>0.16666666666666999</v>
      </c>
      <c r="C25263" s="7">
        <v>0.17708333333333001</v>
      </c>
      <c r="D25263" s="8">
        <v>959.51728243823391</v>
      </c>
      <c r="E25263" s="4">
        <v>2091.5627202607898</v>
      </c>
      <c r="F25263" s="4">
        <v>5083.9674052661821</v>
      </c>
      <c r="G25263" s="4">
        <v>4023.5446383353801</v>
      </c>
      <c r="H25263" s="4">
        <v>1942.3716169464653</v>
      </c>
      <c r="I25263" s="4">
        <f t="shared" si="795"/>
        <v>14100.963663247052</v>
      </c>
      <c r="J25263" s="5" t="str">
        <f t="shared" si="796"/>
        <v>September</v>
      </c>
    </row>
    <row r="25264" spans="1:10">
      <c r="A25264" s="6">
        <v>45555</v>
      </c>
      <c r="B25264" s="7">
        <v>0.17708333333333001</v>
      </c>
      <c r="C25264" s="7">
        <v>0.1875</v>
      </c>
      <c r="D25264" s="8">
        <v>1001.095928687366</v>
      </c>
      <c r="E25264" s="4">
        <v>2088.4078043302566</v>
      </c>
      <c r="F25264" s="4">
        <v>4824.4767454320199</v>
      </c>
      <c r="G25264" s="4">
        <v>4029.8039351220173</v>
      </c>
      <c r="H25264" s="4">
        <v>1992.1025257797403</v>
      </c>
      <c r="I25264" s="4">
        <f t="shared" si="795"/>
        <v>13935.886939351401</v>
      </c>
      <c r="J25264" s="5" t="str">
        <f t="shared" si="796"/>
        <v>September</v>
      </c>
    </row>
    <row r="25265" spans="1:10">
      <c r="A25265" s="6">
        <v>45555</v>
      </c>
      <c r="B25265" s="7">
        <v>0.1875</v>
      </c>
      <c r="C25265" s="7">
        <v>0.19791666666666999</v>
      </c>
      <c r="D25265" s="8">
        <v>1023.2968662818511</v>
      </c>
      <c r="E25265" s="4">
        <v>2091.0218093141048</v>
      </c>
      <c r="F25265" s="4">
        <v>4778.5532327183664</v>
      </c>
      <c r="G25265" s="4">
        <v>4041.5439019424939</v>
      </c>
      <c r="H25265" s="4">
        <v>2068.873296481273</v>
      </c>
      <c r="I25265" s="4">
        <f t="shared" si="795"/>
        <v>14003.28910673809</v>
      </c>
      <c r="J25265" s="5" t="str">
        <f t="shared" si="796"/>
        <v>September</v>
      </c>
    </row>
    <row r="25266" spans="1:10">
      <c r="A25266" s="6">
        <v>45555</v>
      </c>
      <c r="B25266" s="7">
        <v>0.19791666666666999</v>
      </c>
      <c r="C25266" s="7">
        <v>0.20833333333333001</v>
      </c>
      <c r="D25266" s="8">
        <v>1056.8988196454102</v>
      </c>
      <c r="E25266" s="4">
        <v>2093.8473507688404</v>
      </c>
      <c r="F25266" s="4">
        <v>4825.2524798308441</v>
      </c>
      <c r="G25266" s="4">
        <v>4054.3752114968038</v>
      </c>
      <c r="H25266" s="4">
        <v>2150.9577301991899</v>
      </c>
      <c r="I25266" s="4">
        <f t="shared" si="795"/>
        <v>14181.331591941089</v>
      </c>
      <c r="J25266" s="5" t="str">
        <f t="shared" si="796"/>
        <v>September</v>
      </c>
    </row>
    <row r="25267" spans="1:10">
      <c r="A25267" s="6">
        <v>45555</v>
      </c>
      <c r="B25267" s="7">
        <v>0.20833333333333001</v>
      </c>
      <c r="C25267" s="7">
        <v>0.21875</v>
      </c>
      <c r="D25267" s="8">
        <v>1242.9649586191538</v>
      </c>
      <c r="E25267" s="4">
        <v>2120.0806243643556</v>
      </c>
      <c r="F25267" s="4">
        <v>5172.836127662993</v>
      </c>
      <c r="G25267" s="4">
        <v>4095.9833758639375</v>
      </c>
      <c r="H25267" s="4">
        <v>2401.7899601373178</v>
      </c>
      <c r="I25267" s="4">
        <f t="shared" si="795"/>
        <v>15033.655046647758</v>
      </c>
      <c r="J25267" s="5" t="str">
        <f t="shared" si="796"/>
        <v>September</v>
      </c>
    </row>
    <row r="25268" spans="1:10">
      <c r="A25268" s="6">
        <v>45555</v>
      </c>
      <c r="B25268" s="7">
        <v>0.21875</v>
      </c>
      <c r="C25268" s="7">
        <v>0.22916666666666999</v>
      </c>
      <c r="D25268" s="8">
        <v>1354.4110177368373</v>
      </c>
      <c r="E25268" s="4">
        <v>2139.0502407469626</v>
      </c>
      <c r="F25268" s="4">
        <v>5407.4900742552145</v>
      </c>
      <c r="G25268" s="4">
        <v>4118.6741697984926</v>
      </c>
      <c r="H25268" s="4">
        <v>2531.5145112949394</v>
      </c>
      <c r="I25268" s="4">
        <f t="shared" si="795"/>
        <v>15551.140013832446</v>
      </c>
      <c r="J25268" s="5" t="str">
        <f t="shared" si="796"/>
        <v>September</v>
      </c>
    </row>
    <row r="25269" spans="1:10">
      <c r="A25269" s="6">
        <v>45555</v>
      </c>
      <c r="B25269" s="7">
        <v>0.22916666666666999</v>
      </c>
      <c r="C25269" s="7">
        <v>0.23958333333333001</v>
      </c>
      <c r="D25269" s="8">
        <v>1466.1520753328018</v>
      </c>
      <c r="E25269" s="4">
        <v>2161.4694389396491</v>
      </c>
      <c r="F25269" s="4">
        <v>5912.076849558187</v>
      </c>
      <c r="G25269" s="4">
        <v>4168.7708233141684</v>
      </c>
      <c r="H25269" s="4">
        <v>2821.9123163415879</v>
      </c>
      <c r="I25269" s="4">
        <f t="shared" si="795"/>
        <v>16530.381503486395</v>
      </c>
      <c r="J25269" s="5" t="str">
        <f t="shared" si="796"/>
        <v>September</v>
      </c>
    </row>
    <row r="25270" spans="1:10">
      <c r="A25270" s="6">
        <v>45555</v>
      </c>
      <c r="B25270" s="7">
        <v>0.23958333333333001</v>
      </c>
      <c r="C25270" s="7">
        <v>0.25</v>
      </c>
      <c r="D25270" s="8">
        <v>1569.8664264386705</v>
      </c>
      <c r="E25270" s="4">
        <v>2190.1357964185981</v>
      </c>
      <c r="F25270" s="4">
        <v>6423.1057625286612</v>
      </c>
      <c r="G25270" s="4">
        <v>4217.6131098265751</v>
      </c>
      <c r="H25270" s="4">
        <v>3115.43053545063</v>
      </c>
      <c r="I25270" s="4">
        <f t="shared" si="795"/>
        <v>17516.151630663135</v>
      </c>
      <c r="J25270" s="5" t="str">
        <f t="shared" si="796"/>
        <v>September</v>
      </c>
    </row>
    <row r="25271" spans="1:10">
      <c r="A25271" s="6">
        <v>45555</v>
      </c>
      <c r="B25271" s="7">
        <v>0.25</v>
      </c>
      <c r="C25271" s="7">
        <v>0.26041666666667002</v>
      </c>
      <c r="D25271" s="8">
        <v>1957.3608093972343</v>
      </c>
      <c r="E25271" s="4">
        <v>2258.1636990503098</v>
      </c>
      <c r="F25271" s="4">
        <v>7650.6735080745993</v>
      </c>
      <c r="G25271" s="4">
        <v>4311.9961858544348</v>
      </c>
      <c r="H25271" s="4">
        <v>3659.2241899185269</v>
      </c>
      <c r="I25271" s="4">
        <f t="shared" si="795"/>
        <v>19837.418392295105</v>
      </c>
      <c r="J25271" s="5" t="str">
        <f t="shared" si="796"/>
        <v>September</v>
      </c>
    </row>
    <row r="25272" spans="1:10">
      <c r="A25272" s="6">
        <v>45555</v>
      </c>
      <c r="B25272" s="7">
        <v>0.26041666666667002</v>
      </c>
      <c r="C25272" s="7">
        <v>0.27083333333332998</v>
      </c>
      <c r="D25272" s="8">
        <v>2139.8497709126218</v>
      </c>
      <c r="E25272" s="4">
        <v>2306.1410505362751</v>
      </c>
      <c r="F25272" s="4">
        <v>8529.1432455159738</v>
      </c>
      <c r="G25272" s="4">
        <v>4389.0936063965</v>
      </c>
      <c r="H25272" s="4">
        <v>4097.8752402081091</v>
      </c>
      <c r="I25272" s="4">
        <f t="shared" si="795"/>
        <v>21462.102913569477</v>
      </c>
      <c r="J25272" s="5" t="str">
        <f t="shared" si="796"/>
        <v>September</v>
      </c>
    </row>
    <row r="25273" spans="1:10">
      <c r="A25273" s="6">
        <v>45555</v>
      </c>
      <c r="B25273" s="7">
        <v>0.27083333333332998</v>
      </c>
      <c r="C25273" s="7">
        <v>0.28125</v>
      </c>
      <c r="D25273" s="8">
        <v>2498.2501220128747</v>
      </c>
      <c r="E25273" s="4">
        <v>2360.0334910283618</v>
      </c>
      <c r="F25273" s="4">
        <v>9257.272289666862</v>
      </c>
      <c r="G25273" s="4">
        <v>4459.8310904371419</v>
      </c>
      <c r="H25273" s="4">
        <v>4509.9925227248832</v>
      </c>
      <c r="I25273" s="4">
        <f t="shared" si="795"/>
        <v>23085.379515870121</v>
      </c>
      <c r="J25273" s="5" t="str">
        <f t="shared" si="796"/>
        <v>September</v>
      </c>
    </row>
    <row r="25274" spans="1:10">
      <c r="A25274" s="6">
        <v>45555</v>
      </c>
      <c r="B25274" s="7">
        <v>0.28125</v>
      </c>
      <c r="C25274" s="7">
        <v>0.29166666666667002</v>
      </c>
      <c r="D25274" s="8">
        <v>2521.5987940205973</v>
      </c>
      <c r="E25274" s="4">
        <v>2372.7820400285909</v>
      </c>
      <c r="F25274" s="4">
        <v>9599.9869639221743</v>
      </c>
      <c r="G25274" s="4">
        <v>4491.6925536672261</v>
      </c>
      <c r="H25274" s="4">
        <v>4703.8414520976157</v>
      </c>
      <c r="I25274" s="4">
        <f t="shared" si="795"/>
        <v>23689.901803736204</v>
      </c>
      <c r="J25274" s="5" t="str">
        <f t="shared" si="796"/>
        <v>September</v>
      </c>
    </row>
    <row r="25275" spans="1:10">
      <c r="A25275" s="6">
        <v>45555</v>
      </c>
      <c r="B25275" s="7">
        <v>0.29166666666667002</v>
      </c>
      <c r="C25275" s="7">
        <v>0.30208333333332998</v>
      </c>
      <c r="D25275" s="8">
        <v>2809.5264641520025</v>
      </c>
      <c r="E25275" s="4">
        <v>2417.0801794542381</v>
      </c>
      <c r="F25275" s="4">
        <v>10348.58131186014</v>
      </c>
      <c r="G25275" s="4">
        <v>4564.5840404266546</v>
      </c>
      <c r="H25275" s="4">
        <v>5143.1878000160414</v>
      </c>
      <c r="I25275" s="4">
        <f t="shared" si="795"/>
        <v>25282.959795909075</v>
      </c>
      <c r="J25275" s="5" t="str">
        <f t="shared" si="796"/>
        <v>September</v>
      </c>
    </row>
    <row r="25276" spans="1:10">
      <c r="A25276" s="6">
        <v>45555</v>
      </c>
      <c r="B25276" s="7">
        <v>0.30208333333332998</v>
      </c>
      <c r="C25276" s="7">
        <v>0.3125</v>
      </c>
      <c r="D25276" s="8">
        <v>2420.4879630221176</v>
      </c>
      <c r="E25276" s="4">
        <v>2372.9805194574378</v>
      </c>
      <c r="F25276" s="4">
        <v>10383.419515220912</v>
      </c>
      <c r="G25276" s="4">
        <v>4560.4416600468185</v>
      </c>
      <c r="H25276" s="4">
        <v>5290.5223187128367</v>
      </c>
      <c r="I25276" s="4">
        <f t="shared" si="795"/>
        <v>25027.851976460122</v>
      </c>
      <c r="J25276" s="5" t="str">
        <f t="shared" si="796"/>
        <v>September</v>
      </c>
    </row>
    <row r="25277" spans="1:10">
      <c r="A25277" s="6">
        <v>45555</v>
      </c>
      <c r="B25277" s="7">
        <v>0.3125</v>
      </c>
      <c r="C25277" s="7">
        <v>0.32291666666667002</v>
      </c>
      <c r="D25277" s="8">
        <v>2349.843440810444</v>
      </c>
      <c r="E25277" s="4">
        <v>2337.4173692528766</v>
      </c>
      <c r="F25277" s="4">
        <v>10062.737390635681</v>
      </c>
      <c r="G25277" s="4">
        <v>4508.8424527533725</v>
      </c>
      <c r="H25277" s="4">
        <v>5401.1718237225505</v>
      </c>
      <c r="I25277" s="4">
        <f t="shared" si="795"/>
        <v>24660.012477174925</v>
      </c>
      <c r="J25277" s="5" t="str">
        <f t="shared" si="796"/>
        <v>September</v>
      </c>
    </row>
    <row r="25278" spans="1:10">
      <c r="A25278" s="6">
        <v>45555</v>
      </c>
      <c r="B25278" s="7">
        <v>0.32291666666667002</v>
      </c>
      <c r="C25278" s="7">
        <v>0.33333333333332998</v>
      </c>
      <c r="D25278" s="8">
        <v>2275.2275522335185</v>
      </c>
      <c r="E25278" s="4">
        <v>2261.1276734378953</v>
      </c>
      <c r="F25278" s="4">
        <v>9421.4938256539372</v>
      </c>
      <c r="G25278" s="4">
        <v>4427.7723285089805</v>
      </c>
      <c r="H25278" s="4">
        <v>5440.1644547365959</v>
      </c>
      <c r="I25278" s="4">
        <f t="shared" si="795"/>
        <v>23825.785834570925</v>
      </c>
      <c r="J25278" s="5" t="str">
        <f t="shared" si="796"/>
        <v>September</v>
      </c>
    </row>
    <row r="25279" spans="1:10">
      <c r="A25279" s="6">
        <v>45555</v>
      </c>
      <c r="B25279" s="7">
        <v>0.33333333333332998</v>
      </c>
      <c r="C25279" s="7">
        <v>0.34375</v>
      </c>
      <c r="D25279" s="8">
        <v>1761.8659970410699</v>
      </c>
      <c r="E25279" s="4">
        <v>2157.87797655953</v>
      </c>
      <c r="F25279" s="4">
        <v>9053.7406690469088</v>
      </c>
      <c r="G25279" s="4">
        <v>4336.9994617686234</v>
      </c>
      <c r="H25279" s="4">
        <v>5505.1519848399148</v>
      </c>
      <c r="I25279" s="4">
        <f t="shared" si="795"/>
        <v>22815.636089256048</v>
      </c>
      <c r="J25279" s="5" t="str">
        <f t="shared" si="796"/>
        <v>September</v>
      </c>
    </row>
    <row r="25280" spans="1:10">
      <c r="A25280" s="6">
        <v>45555</v>
      </c>
      <c r="B25280" s="7">
        <v>0.34375</v>
      </c>
      <c r="C25280" s="7">
        <v>0.35416666666667002</v>
      </c>
      <c r="D25280" s="8">
        <v>1738.6054704784658</v>
      </c>
      <c r="E25280" s="4">
        <v>2153.9965338378697</v>
      </c>
      <c r="F25280" s="4">
        <v>8907.2431762525102</v>
      </c>
      <c r="G25280" s="4">
        <v>4210.485825756009</v>
      </c>
      <c r="H25280" s="4">
        <v>5320.2507596900832</v>
      </c>
      <c r="I25280" s="4">
        <f t="shared" si="795"/>
        <v>22330.581766014937</v>
      </c>
      <c r="J25280" s="5" t="str">
        <f t="shared" si="796"/>
        <v>September</v>
      </c>
    </row>
    <row r="25281" spans="1:10">
      <c r="A25281" s="6">
        <v>45555</v>
      </c>
      <c r="B25281" s="7">
        <v>0.35416666666667002</v>
      </c>
      <c r="C25281" s="7">
        <v>0.36458333333332998</v>
      </c>
      <c r="D25281" s="8">
        <v>1584.793052618729</v>
      </c>
      <c r="E25281" s="4">
        <v>2151.4203238464547</v>
      </c>
      <c r="F25281" s="4">
        <v>9214.9854117112463</v>
      </c>
      <c r="G25281" s="4">
        <v>4085.8501515121602</v>
      </c>
      <c r="H25281" s="4">
        <v>5264.4065014350044</v>
      </c>
      <c r="I25281" s="4">
        <f t="shared" si="795"/>
        <v>22301.455441123595</v>
      </c>
      <c r="J25281" s="5" t="str">
        <f t="shared" si="796"/>
        <v>September</v>
      </c>
    </row>
    <row r="25282" spans="1:10">
      <c r="A25282" s="6">
        <v>45555</v>
      </c>
      <c r="B25282" s="7">
        <v>0.36458333333332998</v>
      </c>
      <c r="C25282" s="7">
        <v>0.375</v>
      </c>
      <c r="D25282" s="8">
        <v>1319.5884876419132</v>
      </c>
      <c r="E25282" s="4">
        <v>2151.3843191217288</v>
      </c>
      <c r="F25282" s="4">
        <v>10321.603619329528</v>
      </c>
      <c r="G25282" s="4">
        <v>3977.0000188615322</v>
      </c>
      <c r="H25282" s="4">
        <v>5379.2552515868301</v>
      </c>
      <c r="I25282" s="4">
        <f t="shared" si="795"/>
        <v>23148.831696541532</v>
      </c>
      <c r="J25282" s="5" t="str">
        <f t="shared" si="796"/>
        <v>September</v>
      </c>
    </row>
    <row r="25283" spans="1:10">
      <c r="A25283" s="6">
        <v>45555</v>
      </c>
      <c r="B25283" s="7">
        <v>0.375</v>
      </c>
      <c r="C25283" s="7">
        <v>0.38541666666667002</v>
      </c>
      <c r="D25283" s="8">
        <v>1351.0359065925643</v>
      </c>
      <c r="E25283" s="4">
        <v>2160.3359079714</v>
      </c>
      <c r="F25283" s="4">
        <v>11416.971878937376</v>
      </c>
      <c r="G25283" s="4">
        <v>3878.8287736426837</v>
      </c>
      <c r="H25283" s="4">
        <v>5534.2528238468303</v>
      </c>
      <c r="I25283" s="4">
        <f t="shared" ref="I25283:I25346" si="797">SUM(D25283:H25283)</f>
        <v>24341.425290990854</v>
      </c>
      <c r="J25283" s="5" t="str">
        <f t="shared" si="796"/>
        <v>September</v>
      </c>
    </row>
    <row r="25284" spans="1:10">
      <c r="A25284" s="6">
        <v>45555</v>
      </c>
      <c r="B25284" s="7">
        <v>0.38541666666667002</v>
      </c>
      <c r="C25284" s="7">
        <v>0.39583333333332998</v>
      </c>
      <c r="D25284" s="8">
        <v>2166.010319915139</v>
      </c>
      <c r="E25284" s="4">
        <v>2285.4038137852563</v>
      </c>
      <c r="F25284" s="4">
        <v>13176.245866321684</v>
      </c>
      <c r="G25284" s="4">
        <v>3803.9997444713458</v>
      </c>
      <c r="H25284" s="4">
        <v>5708.0157174954302</v>
      </c>
      <c r="I25284" s="4">
        <f t="shared" si="797"/>
        <v>27139.675461988852</v>
      </c>
      <c r="J25284" s="5" t="str">
        <f t="shared" ref="J25284:J25347" si="798">TEXT(A25284,"MMMM")</f>
        <v>September</v>
      </c>
    </row>
    <row r="25285" spans="1:10">
      <c r="A25285" s="6">
        <v>45555</v>
      </c>
      <c r="B25285" s="7">
        <v>0.39583333333332998</v>
      </c>
      <c r="C25285" s="7">
        <v>0.40625</v>
      </c>
      <c r="D25285" s="8">
        <v>2507.2659942480323</v>
      </c>
      <c r="E25285" s="4">
        <v>2340.7053918863926</v>
      </c>
      <c r="F25285" s="4">
        <v>12750.185043180338</v>
      </c>
      <c r="G25285" s="4">
        <v>3757.1947936095407</v>
      </c>
      <c r="H25285" s="4">
        <v>5851.914008311277</v>
      </c>
      <c r="I25285" s="4">
        <f t="shared" si="797"/>
        <v>27207.265231235579</v>
      </c>
      <c r="J25285" s="5" t="str">
        <f t="shared" si="798"/>
        <v>September</v>
      </c>
    </row>
    <row r="25286" spans="1:10">
      <c r="A25286" s="6">
        <v>45555</v>
      </c>
      <c r="B25286" s="7">
        <v>0.40625</v>
      </c>
      <c r="C25286" s="7">
        <v>0.41666666666667002</v>
      </c>
      <c r="D25286" s="8">
        <v>2824.704498429453</v>
      </c>
      <c r="E25286" s="4">
        <v>2394.9244264142999</v>
      </c>
      <c r="F25286" s="4">
        <v>12636.97889427838</v>
      </c>
      <c r="G25286" s="4">
        <v>3738.0549711498238</v>
      </c>
      <c r="H25286" s="4">
        <v>5983.7892881373482</v>
      </c>
      <c r="I25286" s="4">
        <f t="shared" si="797"/>
        <v>27578.452078409304</v>
      </c>
      <c r="J25286" s="5" t="str">
        <f t="shared" si="798"/>
        <v>September</v>
      </c>
    </row>
    <row r="25287" spans="1:10">
      <c r="A25287" s="6">
        <v>45555</v>
      </c>
      <c r="B25287" s="7">
        <v>0.41666666666667002</v>
      </c>
      <c r="C25287" s="7">
        <v>0.42708333333332998</v>
      </c>
      <c r="D25287" s="8">
        <v>3034.9788932773668</v>
      </c>
      <c r="E25287" s="4">
        <v>2430.6730851040015</v>
      </c>
      <c r="F25287" s="4">
        <v>13376.147076146233</v>
      </c>
      <c r="G25287" s="4">
        <v>3772.8859494824551</v>
      </c>
      <c r="H25287" s="4">
        <v>7079.1523113892199</v>
      </c>
      <c r="I25287" s="4">
        <f t="shared" si="797"/>
        <v>29693.837315399272</v>
      </c>
      <c r="J25287" s="5" t="str">
        <f t="shared" si="798"/>
        <v>September</v>
      </c>
    </row>
    <row r="25288" spans="1:10">
      <c r="A25288" s="6">
        <v>45555</v>
      </c>
      <c r="B25288" s="7">
        <v>0.42708333333332998</v>
      </c>
      <c r="C25288" s="7">
        <v>0.4375</v>
      </c>
      <c r="D25288" s="8">
        <v>3074.7501674728155</v>
      </c>
      <c r="E25288" s="4">
        <v>2414.8991782509029</v>
      </c>
      <c r="F25288" s="4">
        <v>12997.840241844977</v>
      </c>
      <c r="G25288" s="4">
        <v>3843.2229990065161</v>
      </c>
      <c r="H25288" s="4">
        <v>8410.848380454132</v>
      </c>
      <c r="I25288" s="4">
        <f t="shared" si="797"/>
        <v>30741.560967029345</v>
      </c>
      <c r="J25288" s="5" t="str">
        <f t="shared" si="798"/>
        <v>September</v>
      </c>
    </row>
    <row r="25289" spans="1:10">
      <c r="A25289" s="6">
        <v>45555</v>
      </c>
      <c r="B25289" s="7">
        <v>0.4375</v>
      </c>
      <c r="C25289" s="7">
        <v>0.44791666666667002</v>
      </c>
      <c r="D25289" s="8">
        <v>3348.7664123948125</v>
      </c>
      <c r="E25289" s="4">
        <v>2477.6399786435909</v>
      </c>
      <c r="F25289" s="4">
        <v>14228.692443925354</v>
      </c>
      <c r="G25289" s="4">
        <v>3944.4505363385883</v>
      </c>
      <c r="H25289" s="4">
        <v>9716.4371425779518</v>
      </c>
      <c r="I25289" s="4">
        <f t="shared" si="797"/>
        <v>33715.986513880292</v>
      </c>
      <c r="J25289" s="5" t="str">
        <f t="shared" si="798"/>
        <v>September</v>
      </c>
    </row>
    <row r="25290" spans="1:10">
      <c r="A25290" s="6">
        <v>45555</v>
      </c>
      <c r="B25290" s="7">
        <v>0.44791666666667002</v>
      </c>
      <c r="C25290" s="7">
        <v>0.45833333333332998</v>
      </c>
      <c r="D25290" s="8">
        <v>4170.9783799855186</v>
      </c>
      <c r="E25290" s="4">
        <v>2612.3533716690486</v>
      </c>
      <c r="F25290" s="4">
        <v>16470.698401588299</v>
      </c>
      <c r="G25290" s="4">
        <v>4057.866536715163</v>
      </c>
      <c r="H25290" s="4">
        <v>11008.988314731338</v>
      </c>
      <c r="I25290" s="4">
        <f t="shared" si="797"/>
        <v>38320.885004689364</v>
      </c>
      <c r="J25290" s="5" t="str">
        <f t="shared" si="798"/>
        <v>September</v>
      </c>
    </row>
    <row r="25291" spans="1:10">
      <c r="A25291" s="6">
        <v>45555</v>
      </c>
      <c r="B25291" s="7">
        <v>0.45833333333332998</v>
      </c>
      <c r="C25291" s="7">
        <v>0.46875</v>
      </c>
      <c r="D25291" s="8">
        <v>4599.8371356278367</v>
      </c>
      <c r="E25291" s="4">
        <v>2756.4774829716616</v>
      </c>
      <c r="F25291" s="4">
        <v>19011.691777289114</v>
      </c>
      <c r="G25291" s="4">
        <v>4182.1769449852818</v>
      </c>
      <c r="H25291" s="4">
        <v>12254.257282064986</v>
      </c>
      <c r="I25291" s="4">
        <f t="shared" si="797"/>
        <v>42804.440622938884</v>
      </c>
      <c r="J25291" s="5" t="str">
        <f t="shared" si="798"/>
        <v>September</v>
      </c>
    </row>
    <row r="25292" spans="1:10">
      <c r="A25292" s="6">
        <v>45555</v>
      </c>
      <c r="B25292" s="7">
        <v>0.46875</v>
      </c>
      <c r="C25292" s="7">
        <v>0.47916666666667002</v>
      </c>
      <c r="D25292" s="8">
        <v>4701.5432750534974</v>
      </c>
      <c r="E25292" s="4">
        <v>2817.2657699597221</v>
      </c>
      <c r="F25292" s="4">
        <v>19864.681350770377</v>
      </c>
      <c r="G25292" s="4">
        <v>4306.4778726778659</v>
      </c>
      <c r="H25292" s="4">
        <v>13371.664712835904</v>
      </c>
      <c r="I25292" s="4">
        <f t="shared" si="797"/>
        <v>45061.632981297364</v>
      </c>
      <c r="J25292" s="5" t="str">
        <f t="shared" si="798"/>
        <v>September</v>
      </c>
    </row>
    <row r="25293" spans="1:10">
      <c r="A25293" s="6">
        <v>45555</v>
      </c>
      <c r="B25293" s="7">
        <v>0.47916666666667002</v>
      </c>
      <c r="C25293" s="7">
        <v>0.48958333333332998</v>
      </c>
      <c r="D25293" s="8">
        <v>4912.2777420621333</v>
      </c>
      <c r="E25293" s="4">
        <v>2876.9781605845496</v>
      </c>
      <c r="F25293" s="4">
        <v>20523.23067935654</v>
      </c>
      <c r="G25293" s="4">
        <v>4434.3315859416916</v>
      </c>
      <c r="H25293" s="4">
        <v>14286.297584087049</v>
      </c>
      <c r="I25293" s="4">
        <f t="shared" si="797"/>
        <v>47033.115752031961</v>
      </c>
      <c r="J25293" s="5" t="str">
        <f t="shared" si="798"/>
        <v>September</v>
      </c>
    </row>
    <row r="25294" spans="1:10">
      <c r="A25294" s="6">
        <v>45555</v>
      </c>
      <c r="B25294" s="7">
        <v>0.48958333333332998</v>
      </c>
      <c r="C25294" s="7">
        <v>0.5</v>
      </c>
      <c r="D25294" s="8">
        <v>4956.3512464073247</v>
      </c>
      <c r="E25294" s="4">
        <v>2937.1310901702591</v>
      </c>
      <c r="F25294" s="4">
        <v>21275.725713075459</v>
      </c>
      <c r="G25294" s="4">
        <v>4552.287555439314</v>
      </c>
      <c r="H25294" s="4">
        <v>15055.159868643694</v>
      </c>
      <c r="I25294" s="4">
        <f t="shared" si="797"/>
        <v>48776.655473736049</v>
      </c>
      <c r="J25294" s="5" t="str">
        <f t="shared" si="798"/>
        <v>September</v>
      </c>
    </row>
    <row r="25295" spans="1:10">
      <c r="A25295" s="6">
        <v>45555</v>
      </c>
      <c r="B25295" s="7">
        <v>0.5</v>
      </c>
      <c r="C25295" s="7">
        <v>0.51041666666666996</v>
      </c>
      <c r="D25295" s="8">
        <v>5524.3282625223483</v>
      </c>
      <c r="E25295" s="4">
        <v>3078.2545060072362</v>
      </c>
      <c r="F25295" s="4">
        <v>23503.897869618184</v>
      </c>
      <c r="G25295" s="4">
        <v>4672.9988227147314</v>
      </c>
      <c r="H25295" s="4">
        <v>15660.201040859025</v>
      </c>
      <c r="I25295" s="4">
        <f t="shared" si="797"/>
        <v>52439.680501721523</v>
      </c>
      <c r="J25295" s="5" t="str">
        <f t="shared" si="798"/>
        <v>September</v>
      </c>
    </row>
    <row r="25296" spans="1:10">
      <c r="A25296" s="6">
        <v>45555</v>
      </c>
      <c r="B25296" s="7">
        <v>0.51041666666666996</v>
      </c>
      <c r="C25296" s="7">
        <v>0.52083333333333004</v>
      </c>
      <c r="D25296" s="8">
        <v>5315.6791546933582</v>
      </c>
      <c r="E25296" s="4">
        <v>3104.201178773455</v>
      </c>
      <c r="F25296" s="4">
        <v>23715.491705437365</v>
      </c>
      <c r="G25296" s="4">
        <v>4777.1226017075824</v>
      </c>
      <c r="H25296" s="4">
        <v>16038.355690517306</v>
      </c>
      <c r="I25296" s="4">
        <f t="shared" si="797"/>
        <v>52950.85033112907</v>
      </c>
      <c r="J25296" s="5" t="str">
        <f t="shared" si="798"/>
        <v>September</v>
      </c>
    </row>
    <row r="25297" spans="1:10">
      <c r="A25297" s="6">
        <v>45555</v>
      </c>
      <c r="B25297" s="7">
        <v>0.52083333333333004</v>
      </c>
      <c r="C25297" s="7">
        <v>0.53125</v>
      </c>
      <c r="D25297" s="8">
        <v>5447.8157158738313</v>
      </c>
      <c r="E25297" s="4">
        <v>3118.5640862276859</v>
      </c>
      <c r="F25297" s="4">
        <v>24041.348004057738</v>
      </c>
      <c r="G25297" s="4">
        <v>4842.3309051367132</v>
      </c>
      <c r="H25297" s="4">
        <v>16406.802499492489</v>
      </c>
      <c r="I25297" s="4">
        <f t="shared" si="797"/>
        <v>53856.861210788455</v>
      </c>
      <c r="J25297" s="5" t="str">
        <f t="shared" si="798"/>
        <v>September</v>
      </c>
    </row>
    <row r="25298" spans="1:10">
      <c r="A25298" s="6">
        <v>45555</v>
      </c>
      <c r="B25298" s="7">
        <v>0.53125</v>
      </c>
      <c r="C25298" s="7">
        <v>0.54166666666666996</v>
      </c>
      <c r="D25298" s="8">
        <v>5558.8309623269442</v>
      </c>
      <c r="E25298" s="4">
        <v>3113.7477465095299</v>
      </c>
      <c r="F25298" s="4">
        <v>23814.78794161732</v>
      </c>
      <c r="G25298" s="4">
        <v>4914.0078478699388</v>
      </c>
      <c r="H25298" s="4">
        <v>17032.984333897966</v>
      </c>
      <c r="I25298" s="4">
        <f t="shared" si="797"/>
        <v>54434.358832221697</v>
      </c>
      <c r="J25298" s="5" t="str">
        <f t="shared" si="798"/>
        <v>September</v>
      </c>
    </row>
    <row r="25299" spans="1:10">
      <c r="A25299" s="6">
        <v>45555</v>
      </c>
      <c r="B25299" s="7">
        <v>0.54166666666666996</v>
      </c>
      <c r="C25299" s="7">
        <v>0.55208333333333004</v>
      </c>
      <c r="D25299" s="8">
        <v>5093.9391870968548</v>
      </c>
      <c r="E25299" s="4">
        <v>3034.1686567344013</v>
      </c>
      <c r="F25299" s="4">
        <v>22408.884069034819</v>
      </c>
      <c r="G25299" s="4">
        <v>4915.9980787059576</v>
      </c>
      <c r="H25299" s="4">
        <v>16414.764047010987</v>
      </c>
      <c r="I25299" s="4">
        <f t="shared" si="797"/>
        <v>51867.754038583022</v>
      </c>
      <c r="J25299" s="5" t="str">
        <f t="shared" si="798"/>
        <v>September</v>
      </c>
    </row>
    <row r="25300" spans="1:10">
      <c r="A25300" s="6">
        <v>45555</v>
      </c>
      <c r="B25300" s="7">
        <v>0.55208333333333004</v>
      </c>
      <c r="C25300" s="7">
        <v>0.5625</v>
      </c>
      <c r="D25300" s="8">
        <v>4963.0780935892435</v>
      </c>
      <c r="E25300" s="4">
        <v>2988.2668622085794</v>
      </c>
      <c r="F25300" s="4">
        <v>21480.420353654714</v>
      </c>
      <c r="G25300" s="4">
        <v>4926.7230414576479</v>
      </c>
      <c r="H25300" s="4">
        <v>16099.49218962835</v>
      </c>
      <c r="I25300" s="4">
        <f t="shared" si="797"/>
        <v>50457.980540538534</v>
      </c>
      <c r="J25300" s="5" t="str">
        <f t="shared" si="798"/>
        <v>September</v>
      </c>
    </row>
    <row r="25301" spans="1:10">
      <c r="A25301" s="6">
        <v>45555</v>
      </c>
      <c r="B25301" s="7">
        <v>0.5625</v>
      </c>
      <c r="C25301" s="7">
        <v>0.57291666666666996</v>
      </c>
      <c r="D25301" s="8">
        <v>5017.3117011652803</v>
      </c>
      <c r="E25301" s="4">
        <v>3027.1348193346967</v>
      </c>
      <c r="F25301" s="4">
        <v>21597.663274148901</v>
      </c>
      <c r="G25301" s="4">
        <v>4932.3616709502694</v>
      </c>
      <c r="H25301" s="4">
        <v>15574.806849032595</v>
      </c>
      <c r="I25301" s="4">
        <f t="shared" si="797"/>
        <v>50149.278314631745</v>
      </c>
      <c r="J25301" s="5" t="str">
        <f t="shared" si="798"/>
        <v>September</v>
      </c>
    </row>
    <row r="25302" spans="1:10">
      <c r="A25302" s="6">
        <v>45555</v>
      </c>
      <c r="B25302" s="7">
        <v>0.57291666666666996</v>
      </c>
      <c r="C25302" s="7">
        <v>0.58333333333333004</v>
      </c>
      <c r="D25302" s="8">
        <v>4900.7967322675804</v>
      </c>
      <c r="E25302" s="4">
        <v>3019.1057526105151</v>
      </c>
      <c r="F25302" s="4">
        <v>21381.733020925643</v>
      </c>
      <c r="G25302" s="4">
        <v>4930.5165474126279</v>
      </c>
      <c r="H25302" s="4">
        <v>14906.125537626636</v>
      </c>
      <c r="I25302" s="4">
        <f t="shared" si="797"/>
        <v>49138.277590842998</v>
      </c>
      <c r="J25302" s="5" t="str">
        <f t="shared" si="798"/>
        <v>September</v>
      </c>
    </row>
    <row r="25303" spans="1:10">
      <c r="A25303" s="6">
        <v>45555</v>
      </c>
      <c r="B25303" s="7">
        <v>0.58333333333333004</v>
      </c>
      <c r="C25303" s="7">
        <v>0.59375</v>
      </c>
      <c r="D25303" s="8">
        <v>5488.6906778857056</v>
      </c>
      <c r="E25303" s="4">
        <v>3123.5820415330186</v>
      </c>
      <c r="F25303" s="4">
        <v>23707.172143064319</v>
      </c>
      <c r="G25303" s="4">
        <v>4934.7341426117218</v>
      </c>
      <c r="H25303" s="4">
        <v>14973.985729770759</v>
      </c>
      <c r="I25303" s="4">
        <f t="shared" si="797"/>
        <v>52228.164734865524</v>
      </c>
      <c r="J25303" s="5" t="str">
        <f t="shared" si="798"/>
        <v>September</v>
      </c>
    </row>
    <row r="25304" spans="1:10">
      <c r="A25304" s="6">
        <v>45555</v>
      </c>
      <c r="B25304" s="7">
        <v>0.59375</v>
      </c>
      <c r="C25304" s="7">
        <v>0.60416666666666996</v>
      </c>
      <c r="D25304" s="8">
        <v>5892.7120827390881</v>
      </c>
      <c r="E25304" s="4">
        <v>3134.3372401236138</v>
      </c>
      <c r="F25304" s="4">
        <v>23366.44819067125</v>
      </c>
      <c r="G25304" s="4">
        <v>4866.075953949121</v>
      </c>
      <c r="H25304" s="4">
        <v>14675.916647791912</v>
      </c>
      <c r="I25304" s="4">
        <f t="shared" si="797"/>
        <v>51935.490115274988</v>
      </c>
      <c r="J25304" s="5" t="str">
        <f t="shared" si="798"/>
        <v>September</v>
      </c>
    </row>
    <row r="25305" spans="1:10">
      <c r="A25305" s="6">
        <v>45555</v>
      </c>
      <c r="B25305" s="7">
        <v>0.60416666666666996</v>
      </c>
      <c r="C25305" s="7">
        <v>0.61458333333333004</v>
      </c>
      <c r="D25305" s="8">
        <v>5709.206744165951</v>
      </c>
      <c r="E25305" s="4">
        <v>3103.4028546009413</v>
      </c>
      <c r="F25305" s="4">
        <v>22863.574636814526</v>
      </c>
      <c r="G25305" s="4">
        <v>4778.94883813448</v>
      </c>
      <c r="H25305" s="4">
        <v>14267.718236773944</v>
      </c>
      <c r="I25305" s="4">
        <f t="shared" si="797"/>
        <v>50722.851310489845</v>
      </c>
      <c r="J25305" s="5" t="str">
        <f t="shared" si="798"/>
        <v>September</v>
      </c>
    </row>
    <row r="25306" spans="1:10">
      <c r="A25306" s="6">
        <v>45555</v>
      </c>
      <c r="B25306" s="7">
        <v>0.61458333333333004</v>
      </c>
      <c r="C25306" s="7">
        <v>0.625</v>
      </c>
      <c r="D25306" s="8">
        <v>5081.2035030928955</v>
      </c>
      <c r="E25306" s="4">
        <v>2979.2657409305621</v>
      </c>
      <c r="F25306" s="4">
        <v>21013.144606139831</v>
      </c>
      <c r="G25306" s="4">
        <v>4673.6011090727079</v>
      </c>
      <c r="H25306" s="4">
        <v>13609.941506871046</v>
      </c>
      <c r="I25306" s="4">
        <f t="shared" si="797"/>
        <v>47357.156466107037</v>
      </c>
      <c r="J25306" s="5" t="str">
        <f t="shared" si="798"/>
        <v>September</v>
      </c>
    </row>
    <row r="25307" spans="1:10">
      <c r="A25307" s="6">
        <v>45555</v>
      </c>
      <c r="B25307" s="7">
        <v>0.625</v>
      </c>
      <c r="C25307" s="7">
        <v>0.63541666666666996</v>
      </c>
      <c r="D25307" s="8">
        <v>4000.498974500571</v>
      </c>
      <c r="E25307" s="4">
        <v>2772.1887320191936</v>
      </c>
      <c r="F25307" s="4">
        <v>18245.649647388243</v>
      </c>
      <c r="G25307" s="4">
        <v>4542.4346001609474</v>
      </c>
      <c r="H25307" s="4">
        <v>12726.129240619755</v>
      </c>
      <c r="I25307" s="4">
        <f t="shared" si="797"/>
        <v>42286.901194688711</v>
      </c>
      <c r="J25307" s="5" t="str">
        <f t="shared" si="798"/>
        <v>September</v>
      </c>
    </row>
    <row r="25308" spans="1:10">
      <c r="A25308" s="6">
        <v>45555</v>
      </c>
      <c r="B25308" s="7">
        <v>0.63541666666666996</v>
      </c>
      <c r="C25308" s="7">
        <v>0.64583333333333004</v>
      </c>
      <c r="D25308" s="8">
        <v>3466.7611954093918</v>
      </c>
      <c r="E25308" s="4">
        <v>2652.7419198538682</v>
      </c>
      <c r="F25308" s="4">
        <v>16305.623826425664</v>
      </c>
      <c r="G25308" s="4">
        <v>4403.5631313472068</v>
      </c>
      <c r="H25308" s="4">
        <v>11608.617315759244</v>
      </c>
      <c r="I25308" s="4">
        <f t="shared" si="797"/>
        <v>38437.30738879538</v>
      </c>
      <c r="J25308" s="5" t="str">
        <f t="shared" si="798"/>
        <v>September</v>
      </c>
    </row>
    <row r="25309" spans="1:10">
      <c r="A25309" s="6">
        <v>45555</v>
      </c>
      <c r="B25309" s="7">
        <v>0.64583333333333004</v>
      </c>
      <c r="C25309" s="7">
        <v>0.65625</v>
      </c>
      <c r="D25309" s="8">
        <v>2977.1211223582936</v>
      </c>
      <c r="E25309" s="4">
        <v>2538.0597211645627</v>
      </c>
      <c r="F25309" s="4">
        <v>14442.247267321833</v>
      </c>
      <c r="G25309" s="4">
        <v>4253.3362218728589</v>
      </c>
      <c r="H25309" s="4">
        <v>10334.109053690847</v>
      </c>
      <c r="I25309" s="4">
        <f t="shared" si="797"/>
        <v>34544.873386408392</v>
      </c>
      <c r="J25309" s="5" t="str">
        <f t="shared" si="798"/>
        <v>September</v>
      </c>
    </row>
    <row r="25310" spans="1:10">
      <c r="A25310" s="6">
        <v>45555</v>
      </c>
      <c r="B25310" s="7">
        <v>0.65625</v>
      </c>
      <c r="C25310" s="7">
        <v>0.66666666666666996</v>
      </c>
      <c r="D25310" s="8">
        <v>3143.0156005839549</v>
      </c>
      <c r="E25310" s="4">
        <v>2559.3319347706865</v>
      </c>
      <c r="F25310" s="4">
        <v>14566.584496715341</v>
      </c>
      <c r="G25310" s="4">
        <v>4125.3204819193534</v>
      </c>
      <c r="H25310" s="4">
        <v>9090.6415619732397</v>
      </c>
      <c r="I25310" s="4">
        <f t="shared" si="797"/>
        <v>33484.894075962577</v>
      </c>
      <c r="J25310" s="5" t="str">
        <f t="shared" si="798"/>
        <v>September</v>
      </c>
    </row>
    <row r="25311" spans="1:10">
      <c r="A25311" s="6">
        <v>45555</v>
      </c>
      <c r="B25311" s="7">
        <v>0.66666666666666996</v>
      </c>
      <c r="C25311" s="7">
        <v>0.67708333333333004</v>
      </c>
      <c r="D25311" s="8">
        <v>2530.2798387122743</v>
      </c>
      <c r="E25311" s="4">
        <v>2424.0791091076649</v>
      </c>
      <c r="F25311" s="4">
        <v>13587.57581071009</v>
      </c>
      <c r="G25311" s="4">
        <v>3995.7524135538929</v>
      </c>
      <c r="H25311" s="4">
        <v>7933.1601486237578</v>
      </c>
      <c r="I25311" s="4">
        <f t="shared" si="797"/>
        <v>30470.847320707675</v>
      </c>
      <c r="J25311" s="5" t="str">
        <f t="shared" si="798"/>
        <v>September</v>
      </c>
    </row>
    <row r="25312" spans="1:10">
      <c r="A25312" s="6">
        <v>45555</v>
      </c>
      <c r="B25312" s="7">
        <v>0.67708333333333004</v>
      </c>
      <c r="C25312" s="7">
        <v>0.6875</v>
      </c>
      <c r="D25312" s="8">
        <v>2802.9680531842737</v>
      </c>
      <c r="E25312" s="4">
        <v>2477.7914839986202</v>
      </c>
      <c r="F25312" s="4">
        <v>14644.903708159562</v>
      </c>
      <c r="G25312" s="4">
        <v>3898.0957348638881</v>
      </c>
      <c r="H25312" s="4">
        <v>6791.5908938899311</v>
      </c>
      <c r="I25312" s="4">
        <f t="shared" si="797"/>
        <v>30615.349874096271</v>
      </c>
      <c r="J25312" s="5" t="str">
        <f t="shared" si="798"/>
        <v>September</v>
      </c>
    </row>
    <row r="25313" spans="1:10">
      <c r="A25313" s="6">
        <v>45555</v>
      </c>
      <c r="B25313" s="7">
        <v>0.6875</v>
      </c>
      <c r="C25313" s="7">
        <v>0.69791666666666996</v>
      </c>
      <c r="D25313" s="8">
        <v>2468.8534623325213</v>
      </c>
      <c r="E25313" s="4">
        <v>2405.4679090857985</v>
      </c>
      <c r="F25313" s="4">
        <v>12173.570870470019</v>
      </c>
      <c r="G25313" s="4">
        <v>3807.7090137988926</v>
      </c>
      <c r="H25313" s="4">
        <v>5632.8691535368016</v>
      </c>
      <c r="I25313" s="4">
        <f t="shared" si="797"/>
        <v>26488.470409224032</v>
      </c>
      <c r="J25313" s="5" t="str">
        <f t="shared" si="798"/>
        <v>September</v>
      </c>
    </row>
    <row r="25314" spans="1:10">
      <c r="A25314" s="6">
        <v>45555</v>
      </c>
      <c r="B25314" s="7">
        <v>0.69791666666666996</v>
      </c>
      <c r="C25314" s="7">
        <v>0.70833333333333004</v>
      </c>
      <c r="D25314" s="8">
        <v>2066.5655242955636</v>
      </c>
      <c r="E25314" s="4">
        <v>2324.6476257344298</v>
      </c>
      <c r="F25314" s="4">
        <v>10319.466161033028</v>
      </c>
      <c r="G25314" s="4">
        <v>3745.2459312998194</v>
      </c>
      <c r="H25314" s="4">
        <v>4327.3386542347998</v>
      </c>
      <c r="I25314" s="4">
        <f t="shared" si="797"/>
        <v>22783.263896597637</v>
      </c>
      <c r="J25314" s="5" t="str">
        <f t="shared" si="798"/>
        <v>September</v>
      </c>
    </row>
    <row r="25315" spans="1:10">
      <c r="A25315" s="6">
        <v>45555</v>
      </c>
      <c r="B25315" s="7">
        <v>0.70833333333333004</v>
      </c>
      <c r="C25315" s="7">
        <v>0.71875</v>
      </c>
      <c r="D25315" s="8">
        <v>1429.6345569298371</v>
      </c>
      <c r="E25315" s="4">
        <v>2194.0249263926989</v>
      </c>
      <c r="F25315" s="4">
        <v>8789.8692163150608</v>
      </c>
      <c r="G25315" s="4">
        <v>3749.2511695287949</v>
      </c>
      <c r="H25315" s="4">
        <v>3847.4588100790729</v>
      </c>
      <c r="I25315" s="4">
        <f t="shared" si="797"/>
        <v>20010.238679245464</v>
      </c>
      <c r="J25315" s="5" t="str">
        <f t="shared" si="798"/>
        <v>September</v>
      </c>
    </row>
    <row r="25316" spans="1:10">
      <c r="A25316" s="6">
        <v>45555</v>
      </c>
      <c r="B25316" s="7">
        <v>0.71875</v>
      </c>
      <c r="C25316" s="7">
        <v>0.72916666666666996</v>
      </c>
      <c r="D25316" s="8">
        <v>1014.5622172554538</v>
      </c>
      <c r="E25316" s="4">
        <v>2107.0333365105107</v>
      </c>
      <c r="F25316" s="4">
        <v>7566.1461485742921</v>
      </c>
      <c r="G25316" s="4">
        <v>3814.21879702264</v>
      </c>
      <c r="H25316" s="4">
        <v>4040.9774177689073</v>
      </c>
      <c r="I25316" s="4">
        <f t="shared" si="797"/>
        <v>18542.937917131803</v>
      </c>
      <c r="J25316" s="5" t="str">
        <f t="shared" si="798"/>
        <v>September</v>
      </c>
    </row>
    <row r="25317" spans="1:10">
      <c r="A25317" s="6">
        <v>45555</v>
      </c>
      <c r="B25317" s="7">
        <v>0.72916666666666996</v>
      </c>
      <c r="C25317" s="7">
        <v>0.73958333333333004</v>
      </c>
      <c r="D25317" s="8">
        <v>1477.6671806753845</v>
      </c>
      <c r="E25317" s="4">
        <v>2111.6411624670923</v>
      </c>
      <c r="F25317" s="4">
        <v>6151.1150771542507</v>
      </c>
      <c r="G25317" s="4">
        <v>3919.8114166956311</v>
      </c>
      <c r="H25317" s="4">
        <v>4348.065121189491</v>
      </c>
      <c r="I25317" s="4">
        <f t="shared" si="797"/>
        <v>18008.299958181851</v>
      </c>
      <c r="J25317" s="5" t="str">
        <f t="shared" si="798"/>
        <v>September</v>
      </c>
    </row>
    <row r="25318" spans="1:10">
      <c r="A25318" s="6">
        <v>45555</v>
      </c>
      <c r="B25318" s="7">
        <v>0.73958333333333004</v>
      </c>
      <c r="C25318" s="7">
        <v>0.75</v>
      </c>
      <c r="D25318" s="8">
        <v>1851.9816456055567</v>
      </c>
      <c r="E25318" s="4">
        <v>2121.0815353496505</v>
      </c>
      <c r="F25318" s="4">
        <v>5100.979272369771</v>
      </c>
      <c r="G25318" s="4">
        <v>4057.6478737270531</v>
      </c>
      <c r="H25318" s="4">
        <v>4684.1535076036198</v>
      </c>
      <c r="I25318" s="4">
        <f t="shared" si="797"/>
        <v>17815.84383465565</v>
      </c>
      <c r="J25318" s="5" t="str">
        <f t="shared" si="798"/>
        <v>September</v>
      </c>
    </row>
    <row r="25319" spans="1:10">
      <c r="A25319" s="6">
        <v>45555</v>
      </c>
      <c r="B25319" s="7">
        <v>0.75</v>
      </c>
      <c r="C25319" s="7">
        <v>0.76041666666666996</v>
      </c>
      <c r="D25319" s="8">
        <v>2301.7126060861633</v>
      </c>
      <c r="E25319" s="4">
        <v>2258.9514542779211</v>
      </c>
      <c r="F25319" s="4">
        <v>6321.517728642486</v>
      </c>
      <c r="G25319" s="4">
        <v>4203.3159855230106</v>
      </c>
      <c r="H25319" s="4">
        <v>5115.8471104936343</v>
      </c>
      <c r="I25319" s="4">
        <f t="shared" si="797"/>
        <v>20201.344885023216</v>
      </c>
      <c r="J25319" s="5" t="str">
        <f t="shared" si="798"/>
        <v>September</v>
      </c>
    </row>
    <row r="25320" spans="1:10">
      <c r="A25320" s="6">
        <v>45555</v>
      </c>
      <c r="B25320" s="7">
        <v>0.76041666666666996</v>
      </c>
      <c r="C25320" s="7">
        <v>0.77083333333333004</v>
      </c>
      <c r="D25320" s="8">
        <v>2553.2265411453373</v>
      </c>
      <c r="E25320" s="4">
        <v>2364.9358688542416</v>
      </c>
      <c r="F25320" s="4">
        <v>7398.2207433878775</v>
      </c>
      <c r="G25320" s="4">
        <v>4358.2636587790257</v>
      </c>
      <c r="H25320" s="4">
        <v>5588.2875801162836</v>
      </c>
      <c r="I25320" s="4">
        <f t="shared" si="797"/>
        <v>22262.934392282765</v>
      </c>
      <c r="J25320" s="5" t="str">
        <f t="shared" si="798"/>
        <v>September</v>
      </c>
    </row>
    <row r="25321" spans="1:10">
      <c r="A25321" s="6">
        <v>45555</v>
      </c>
      <c r="B25321" s="7">
        <v>0.77083333333333004</v>
      </c>
      <c r="C25321" s="7">
        <v>0.78125</v>
      </c>
      <c r="D25321" s="8">
        <v>3077.6538095414207</v>
      </c>
      <c r="E25321" s="4">
        <v>2478.4793952341533</v>
      </c>
      <c r="F25321" s="4">
        <v>8514.4905549382038</v>
      </c>
      <c r="G25321" s="4">
        <v>4507.4031546935139</v>
      </c>
      <c r="H25321" s="4">
        <v>5934.8831073450583</v>
      </c>
      <c r="I25321" s="4">
        <f t="shared" si="797"/>
        <v>24512.910021752352</v>
      </c>
      <c r="J25321" s="5" t="str">
        <f t="shared" si="798"/>
        <v>September</v>
      </c>
    </row>
    <row r="25322" spans="1:10">
      <c r="A25322" s="6">
        <v>45555</v>
      </c>
      <c r="B25322" s="7">
        <v>0.78125</v>
      </c>
      <c r="C25322" s="7">
        <v>0.79166666666666996</v>
      </c>
      <c r="D25322" s="8">
        <v>3390.2756931936574</v>
      </c>
      <c r="E25322" s="4">
        <v>2569.0588299374549</v>
      </c>
      <c r="F25322" s="4">
        <v>9432.1294093459765</v>
      </c>
      <c r="G25322" s="4">
        <v>4628.9518265931993</v>
      </c>
      <c r="H25322" s="4">
        <v>6262.2080073946736</v>
      </c>
      <c r="I25322" s="4">
        <f t="shared" si="797"/>
        <v>26282.623766464963</v>
      </c>
      <c r="J25322" s="5" t="str">
        <f t="shared" si="798"/>
        <v>September</v>
      </c>
    </row>
    <row r="25323" spans="1:10">
      <c r="A25323" s="6">
        <v>45555</v>
      </c>
      <c r="B25323" s="7">
        <v>0.79166666666666996</v>
      </c>
      <c r="C25323" s="7">
        <v>0.80208333333333004</v>
      </c>
      <c r="D25323" s="8">
        <v>3872.3125814991458</v>
      </c>
      <c r="E25323" s="4">
        <v>2656.9935125233446</v>
      </c>
      <c r="F25323" s="4">
        <v>10039.873214114819</v>
      </c>
      <c r="G25323" s="4">
        <v>4706.9269283153417</v>
      </c>
      <c r="H25323" s="4">
        <v>6331.6396579085786</v>
      </c>
      <c r="I25323" s="4">
        <f t="shared" si="797"/>
        <v>27607.745894361229</v>
      </c>
      <c r="J25323" s="5" t="str">
        <f t="shared" si="798"/>
        <v>September</v>
      </c>
    </row>
    <row r="25324" spans="1:10">
      <c r="A25324" s="6">
        <v>45555</v>
      </c>
      <c r="B25324" s="7">
        <v>0.80208333333333004</v>
      </c>
      <c r="C25324" s="7">
        <v>0.8125</v>
      </c>
      <c r="D25324" s="8">
        <v>4055.1187936624683</v>
      </c>
      <c r="E25324" s="4">
        <v>2693.3172962055901</v>
      </c>
      <c r="F25324" s="4">
        <v>10267.159294094656</v>
      </c>
      <c r="G25324" s="4">
        <v>4735.7862113365745</v>
      </c>
      <c r="H25324" s="4">
        <v>6502.1366512780705</v>
      </c>
      <c r="I25324" s="4">
        <f t="shared" si="797"/>
        <v>28253.518246577358</v>
      </c>
      <c r="J25324" s="5" t="str">
        <f t="shared" si="798"/>
        <v>September</v>
      </c>
    </row>
    <row r="25325" spans="1:10">
      <c r="A25325" s="6">
        <v>45555</v>
      </c>
      <c r="B25325" s="7">
        <v>0.8125</v>
      </c>
      <c r="C25325" s="7">
        <v>0.82291666666666996</v>
      </c>
      <c r="D25325" s="8">
        <v>5117.3904924299895</v>
      </c>
      <c r="E25325" s="4">
        <v>2794.4019529004304</v>
      </c>
      <c r="F25325" s="4">
        <v>11820.958115754358</v>
      </c>
      <c r="G25325" s="4">
        <v>4793.241665045929</v>
      </c>
      <c r="H25325" s="4">
        <v>6909.8455998234067</v>
      </c>
      <c r="I25325" s="4">
        <f t="shared" si="797"/>
        <v>31435.837825954113</v>
      </c>
      <c r="J25325" s="5" t="str">
        <f t="shared" si="798"/>
        <v>September</v>
      </c>
    </row>
    <row r="25326" spans="1:10">
      <c r="A25326" s="6">
        <v>45555</v>
      </c>
      <c r="B25326" s="7">
        <v>0.82291666666666996</v>
      </c>
      <c r="C25326" s="7">
        <v>0.83333333333333004</v>
      </c>
      <c r="D25326" s="8">
        <v>5245.8996202658936</v>
      </c>
      <c r="E25326" s="4">
        <v>2804.0214311237955</v>
      </c>
      <c r="F25326" s="4">
        <v>11805.298765834643</v>
      </c>
      <c r="G25326" s="4">
        <v>4798.4547320723141</v>
      </c>
      <c r="H25326" s="4">
        <v>6960.9986719672552</v>
      </c>
      <c r="I25326" s="4">
        <f t="shared" si="797"/>
        <v>31614.6732212639</v>
      </c>
      <c r="J25326" s="5" t="str">
        <f t="shared" si="798"/>
        <v>September</v>
      </c>
    </row>
    <row r="25327" spans="1:10">
      <c r="A25327" s="6">
        <v>45555</v>
      </c>
      <c r="B25327" s="7">
        <v>0.83333333333333004</v>
      </c>
      <c r="C25327" s="7">
        <v>0.84375</v>
      </c>
      <c r="D25327" s="8">
        <v>3905.5060021169306</v>
      </c>
      <c r="E25327" s="4">
        <v>2585.4977180636743</v>
      </c>
      <c r="F25327" s="4">
        <v>10512.028329634515</v>
      </c>
      <c r="G25327" s="4">
        <v>4772.8477605323187</v>
      </c>
      <c r="H25327" s="4">
        <v>6822.8330375350279</v>
      </c>
      <c r="I25327" s="4">
        <f t="shared" si="797"/>
        <v>28598.712847882467</v>
      </c>
      <c r="J25327" s="5" t="str">
        <f t="shared" si="798"/>
        <v>September</v>
      </c>
    </row>
    <row r="25328" spans="1:10">
      <c r="A25328" s="6">
        <v>45555</v>
      </c>
      <c r="B25328" s="7">
        <v>0.84375</v>
      </c>
      <c r="C25328" s="7">
        <v>0.85416666666666996</v>
      </c>
      <c r="D25328" s="8">
        <v>3311.3233850266247</v>
      </c>
      <c r="E25328" s="4">
        <v>2482.0533163204359</v>
      </c>
      <c r="F25328" s="4">
        <v>9451.9448564932718</v>
      </c>
      <c r="G25328" s="4">
        <v>4708.1142651297887</v>
      </c>
      <c r="H25328" s="4">
        <v>6431.0178962026339</v>
      </c>
      <c r="I25328" s="4">
        <f t="shared" si="797"/>
        <v>26384.453719172754</v>
      </c>
      <c r="J25328" s="5" t="str">
        <f t="shared" si="798"/>
        <v>September</v>
      </c>
    </row>
    <row r="25329" spans="1:10">
      <c r="A25329" s="6">
        <v>45555</v>
      </c>
      <c r="B25329" s="7">
        <v>0.85416666666666996</v>
      </c>
      <c r="C25329" s="7">
        <v>0.86458333333333004</v>
      </c>
      <c r="D25329" s="8">
        <v>3007.4162172219476</v>
      </c>
      <c r="E25329" s="4">
        <v>2432.5455575294804</v>
      </c>
      <c r="F25329" s="4">
        <v>8914.3642604542092</v>
      </c>
      <c r="G25329" s="4">
        <v>4642.8222758858719</v>
      </c>
      <c r="H25329" s="4">
        <v>6020.7064327014441</v>
      </c>
      <c r="I25329" s="4">
        <f t="shared" si="797"/>
        <v>25017.854743792952</v>
      </c>
      <c r="J25329" s="5" t="str">
        <f t="shared" si="798"/>
        <v>September</v>
      </c>
    </row>
    <row r="25330" spans="1:10">
      <c r="A25330" s="6">
        <v>45555</v>
      </c>
      <c r="B25330" s="7">
        <v>0.86458333333333004</v>
      </c>
      <c r="C25330" s="7">
        <v>0.875</v>
      </c>
      <c r="D25330" s="8">
        <v>2874.9226290967181</v>
      </c>
      <c r="E25330" s="4">
        <v>2403.3816096606583</v>
      </c>
      <c r="F25330" s="4">
        <v>8840.6516494151656</v>
      </c>
      <c r="G25330" s="4">
        <v>4587.3357894072888</v>
      </c>
      <c r="H25330" s="4">
        <v>5668.3150898388103</v>
      </c>
      <c r="I25330" s="4">
        <f t="shared" si="797"/>
        <v>24374.606767418642</v>
      </c>
      <c r="J25330" s="5" t="str">
        <f t="shared" si="798"/>
        <v>September</v>
      </c>
    </row>
    <row r="25331" spans="1:10">
      <c r="A25331" s="6">
        <v>45555</v>
      </c>
      <c r="B25331" s="7">
        <v>0.875</v>
      </c>
      <c r="C25331" s="7">
        <v>0.88541666666666996</v>
      </c>
      <c r="D25331" s="8">
        <v>2529.4213184209202</v>
      </c>
      <c r="E25331" s="4">
        <v>2331.3937066943718</v>
      </c>
      <c r="F25331" s="4">
        <v>7911.240557105466</v>
      </c>
      <c r="G25331" s="4">
        <v>4542.49867647872</v>
      </c>
      <c r="H25331" s="4">
        <v>5368.0916809025775</v>
      </c>
      <c r="I25331" s="4">
        <f t="shared" si="797"/>
        <v>22682.645939602055</v>
      </c>
      <c r="J25331" s="5" t="str">
        <f t="shared" si="798"/>
        <v>September</v>
      </c>
    </row>
    <row r="25332" spans="1:10">
      <c r="A25332" s="6">
        <v>45555</v>
      </c>
      <c r="B25332" s="7">
        <v>0.88541666666666996</v>
      </c>
      <c r="C25332" s="7">
        <v>0.89583333333333004</v>
      </c>
      <c r="D25332" s="8">
        <v>2356.4826363197149</v>
      </c>
      <c r="E25332" s="4">
        <v>2298.4374248792851</v>
      </c>
      <c r="F25332" s="4">
        <v>7456.8348643624404</v>
      </c>
      <c r="G25332" s="4">
        <v>4496.0603197106038</v>
      </c>
      <c r="H25332" s="4">
        <v>5082.4899083763921</v>
      </c>
      <c r="I25332" s="4">
        <f t="shared" si="797"/>
        <v>21690.305153648434</v>
      </c>
      <c r="J25332" s="5" t="str">
        <f t="shared" si="798"/>
        <v>September</v>
      </c>
    </row>
    <row r="25333" spans="1:10">
      <c r="A25333" s="6">
        <v>45555</v>
      </c>
      <c r="B25333" s="7">
        <v>0.89583333333333004</v>
      </c>
      <c r="C25333" s="7">
        <v>0.90625</v>
      </c>
      <c r="D25333" s="8">
        <v>2233.4853957381283</v>
      </c>
      <c r="E25333" s="4">
        <v>2275.1175806518004</v>
      </c>
      <c r="F25333" s="4">
        <v>7109.8784836702889</v>
      </c>
      <c r="G25333" s="4">
        <v>4452.6228547698929</v>
      </c>
      <c r="H25333" s="4">
        <v>4800.3502140985347</v>
      </c>
      <c r="I25333" s="4">
        <f t="shared" si="797"/>
        <v>20871.454528928647</v>
      </c>
      <c r="J25333" s="5" t="str">
        <f t="shared" si="798"/>
        <v>September</v>
      </c>
    </row>
    <row r="25334" spans="1:10">
      <c r="A25334" s="6">
        <v>45555</v>
      </c>
      <c r="B25334" s="7">
        <v>0.90625</v>
      </c>
      <c r="C25334" s="7">
        <v>0.91666666666666996</v>
      </c>
      <c r="D25334" s="8">
        <v>2075.754426185109</v>
      </c>
      <c r="E25334" s="4">
        <v>2254.352636818639</v>
      </c>
      <c r="F25334" s="4">
        <v>6730.8645515354301</v>
      </c>
      <c r="G25334" s="4">
        <v>4414.8359784979402</v>
      </c>
      <c r="H25334" s="4">
        <v>4562.521714449751</v>
      </c>
      <c r="I25334" s="4">
        <f t="shared" si="797"/>
        <v>20038.329307486871</v>
      </c>
      <c r="J25334" s="5" t="str">
        <f t="shared" si="798"/>
        <v>September</v>
      </c>
    </row>
    <row r="25335" spans="1:10">
      <c r="A25335" s="6">
        <v>45555</v>
      </c>
      <c r="B25335" s="7">
        <v>0.91666666666666996</v>
      </c>
      <c r="C25335" s="7">
        <v>0.92708333333333004</v>
      </c>
      <c r="D25335" s="8">
        <v>2065.9765526973779</v>
      </c>
      <c r="E25335" s="4">
        <v>2259.5026684593904</v>
      </c>
      <c r="F25335" s="4">
        <v>6614.1960277935732</v>
      </c>
      <c r="G25335" s="4">
        <v>4428.9214623180451</v>
      </c>
      <c r="H25335" s="4">
        <v>4666.5785985688353</v>
      </c>
      <c r="I25335" s="4">
        <f t="shared" si="797"/>
        <v>20035.175309837221</v>
      </c>
      <c r="J25335" s="5" t="str">
        <f t="shared" si="798"/>
        <v>September</v>
      </c>
    </row>
    <row r="25336" spans="1:10">
      <c r="A25336" s="6">
        <v>45555</v>
      </c>
      <c r="B25336" s="7">
        <v>0.92708333333333004</v>
      </c>
      <c r="C25336" s="7">
        <v>0.9375</v>
      </c>
      <c r="D25336" s="8">
        <v>1948.3017428348235</v>
      </c>
      <c r="E25336" s="4">
        <v>2247.7218918894423</v>
      </c>
      <c r="F25336" s="4">
        <v>6345.2231393627962</v>
      </c>
      <c r="G25336" s="4">
        <v>4391.654627196147</v>
      </c>
      <c r="H25336" s="4">
        <v>4432.868552868812</v>
      </c>
      <c r="I25336" s="4">
        <f t="shared" si="797"/>
        <v>19365.769954152023</v>
      </c>
      <c r="J25336" s="5" t="str">
        <f t="shared" si="798"/>
        <v>September</v>
      </c>
    </row>
    <row r="25337" spans="1:10">
      <c r="A25337" s="6">
        <v>45555</v>
      </c>
      <c r="B25337" s="7">
        <v>0.9375</v>
      </c>
      <c r="C25337" s="7">
        <v>0.94791666666666996</v>
      </c>
      <c r="D25337" s="8">
        <v>1799.1698106859437</v>
      </c>
      <c r="E25337" s="4">
        <v>2222.3513536070236</v>
      </c>
      <c r="F25337" s="4">
        <v>5962.5094436204299</v>
      </c>
      <c r="G25337" s="4">
        <v>4343.0184935407779</v>
      </c>
      <c r="H25337" s="4">
        <v>4119.7216266887644</v>
      </c>
      <c r="I25337" s="4">
        <f t="shared" si="797"/>
        <v>18446.770728142939</v>
      </c>
      <c r="J25337" s="5" t="str">
        <f t="shared" si="798"/>
        <v>September</v>
      </c>
    </row>
    <row r="25338" spans="1:10">
      <c r="A25338" s="6">
        <v>45555</v>
      </c>
      <c r="B25338" s="7">
        <v>0.94791666666666996</v>
      </c>
      <c r="C25338" s="7">
        <v>0.95833333333333004</v>
      </c>
      <c r="D25338" s="8">
        <v>1661.1781075848062</v>
      </c>
      <c r="E25338" s="4">
        <v>2199.6323380209715</v>
      </c>
      <c r="F25338" s="4">
        <v>5673.2382528841781</v>
      </c>
      <c r="G25338" s="4">
        <v>4298.8971589291887</v>
      </c>
      <c r="H25338" s="4">
        <v>3818.6254251019991</v>
      </c>
      <c r="I25338" s="4">
        <f t="shared" si="797"/>
        <v>17651.571282521145</v>
      </c>
      <c r="J25338" s="5" t="str">
        <f t="shared" si="798"/>
        <v>September</v>
      </c>
    </row>
    <row r="25339" spans="1:10">
      <c r="A25339" s="6">
        <v>45555</v>
      </c>
      <c r="B25339" s="7">
        <v>0.95833333333333004</v>
      </c>
      <c r="C25339" s="7">
        <v>0.96875</v>
      </c>
      <c r="D25339" s="8">
        <v>1563.0791534681809</v>
      </c>
      <c r="E25339" s="4">
        <v>2191.3008593941008</v>
      </c>
      <c r="F25339" s="4">
        <v>5363.0503507595004</v>
      </c>
      <c r="G25339" s="4">
        <v>4257.0209978738685</v>
      </c>
      <c r="H25339" s="4">
        <v>3533.2657731207191</v>
      </c>
      <c r="I25339" s="4">
        <f t="shared" si="797"/>
        <v>16907.717134616367</v>
      </c>
      <c r="J25339" s="5" t="str">
        <f t="shared" si="798"/>
        <v>September</v>
      </c>
    </row>
    <row r="25340" spans="1:10">
      <c r="A25340" s="6">
        <v>45555</v>
      </c>
      <c r="B25340" s="7">
        <v>0.96875</v>
      </c>
      <c r="C25340" s="7">
        <v>0.97916666666666996</v>
      </c>
      <c r="D25340" s="8">
        <v>1562.3212307927374</v>
      </c>
      <c r="E25340" s="4">
        <v>2195.7170570152143</v>
      </c>
      <c r="F25340" s="4">
        <v>5095.7916591558906</v>
      </c>
      <c r="G25340" s="4">
        <v>4216.2175821243136</v>
      </c>
      <c r="H25340" s="4">
        <v>3255.051431451051</v>
      </c>
      <c r="I25340" s="4">
        <f t="shared" si="797"/>
        <v>16325.098960539206</v>
      </c>
      <c r="J25340" s="5" t="str">
        <f t="shared" si="798"/>
        <v>September</v>
      </c>
    </row>
    <row r="25341" spans="1:10">
      <c r="A25341" s="6">
        <v>45555</v>
      </c>
      <c r="B25341" s="7">
        <v>0.97916666666666996</v>
      </c>
      <c r="C25341" s="7">
        <v>0.98958333333333004</v>
      </c>
      <c r="D25341" s="8">
        <v>1421.0085273949978</v>
      </c>
      <c r="E25341" s="4">
        <v>2178.49480647263</v>
      </c>
      <c r="F25341" s="4">
        <v>4808.9024229624965</v>
      </c>
      <c r="G25341" s="4">
        <v>4177.3060222982576</v>
      </c>
      <c r="H25341" s="4">
        <v>2997.869835395777</v>
      </c>
      <c r="I25341" s="4">
        <f t="shared" si="797"/>
        <v>15583.581614524159</v>
      </c>
      <c r="J25341" s="5" t="str">
        <f t="shared" si="798"/>
        <v>September</v>
      </c>
    </row>
    <row r="25342" spans="1:10">
      <c r="A25342" s="6">
        <v>45555</v>
      </c>
      <c r="B25342" s="7">
        <v>0.98958333333333004</v>
      </c>
      <c r="C25342" s="7">
        <v>0</v>
      </c>
      <c r="D25342" s="8">
        <v>1351.6593352880441</v>
      </c>
      <c r="E25342" s="4">
        <v>2173.7057219960834</v>
      </c>
      <c r="F25342" s="4">
        <v>4591.758212726535</v>
      </c>
      <c r="G25342" s="4">
        <v>4144.69399276681</v>
      </c>
      <c r="H25342" s="4">
        <v>2800.4278119929386</v>
      </c>
      <c r="I25342" s="4">
        <f t="shared" si="797"/>
        <v>15062.245074770412</v>
      </c>
      <c r="J25342" s="5" t="str">
        <f t="shared" si="798"/>
        <v>September</v>
      </c>
    </row>
    <row r="25343" spans="1:10">
      <c r="A25343" s="6">
        <v>45556</v>
      </c>
      <c r="B25343" s="7">
        <v>0</v>
      </c>
      <c r="C25343" s="7">
        <v>1.041666666667E-2</v>
      </c>
      <c r="D25343" s="8">
        <v>1286.1947329226011</v>
      </c>
      <c r="E25343" s="4">
        <v>2163.344364504203</v>
      </c>
      <c r="F25343" s="4">
        <v>4408.0422719588778</v>
      </c>
      <c r="G25343" s="4">
        <v>4122.0987932706184</v>
      </c>
      <c r="H25343" s="4">
        <v>2644.0394230643919</v>
      </c>
      <c r="I25343" s="4">
        <f t="shared" si="797"/>
        <v>14623.719585720692</v>
      </c>
      <c r="J25343" s="5" t="str">
        <f t="shared" si="798"/>
        <v>September</v>
      </c>
    </row>
    <row r="25344" spans="1:10">
      <c r="A25344" s="6">
        <v>45556</v>
      </c>
      <c r="B25344" s="7">
        <v>1.041666666667E-2</v>
      </c>
      <c r="C25344" s="7">
        <v>2.0833333333330002E-2</v>
      </c>
      <c r="D25344" s="8">
        <v>1246.9498194137454</v>
      </c>
      <c r="E25344" s="4">
        <v>2166.4495054285399</v>
      </c>
      <c r="F25344" s="4">
        <v>4218.4802233823657</v>
      </c>
      <c r="G25344" s="4">
        <v>4095.4739456621924</v>
      </c>
      <c r="H25344" s="4">
        <v>2471.7793527268036</v>
      </c>
      <c r="I25344" s="4">
        <f t="shared" si="797"/>
        <v>14199.132846613647</v>
      </c>
      <c r="J25344" s="5" t="str">
        <f t="shared" si="798"/>
        <v>September</v>
      </c>
    </row>
    <row r="25345" spans="1:10">
      <c r="A25345" s="6">
        <v>45556</v>
      </c>
      <c r="B25345" s="7">
        <v>2.0833333333330002E-2</v>
      </c>
      <c r="C25345" s="7">
        <v>3.125E-2</v>
      </c>
      <c r="D25345" s="8">
        <v>1218.5288809301176</v>
      </c>
      <c r="E25345" s="4">
        <v>2161.0310450365337</v>
      </c>
      <c r="F25345" s="4">
        <v>4122.1551824682138</v>
      </c>
      <c r="G25345" s="4">
        <v>4078.193660424583</v>
      </c>
      <c r="H25345" s="4">
        <v>2350.9944892224803</v>
      </c>
      <c r="I25345" s="4">
        <f t="shared" si="797"/>
        <v>13930.903258081929</v>
      </c>
      <c r="J25345" s="5" t="str">
        <f t="shared" si="798"/>
        <v>September</v>
      </c>
    </row>
    <row r="25346" spans="1:10">
      <c r="A25346" s="6">
        <v>45556</v>
      </c>
      <c r="B25346" s="7">
        <v>3.125E-2</v>
      </c>
      <c r="C25346" s="7">
        <v>4.1666666666670002E-2</v>
      </c>
      <c r="D25346" s="8">
        <v>1129.7912906904642</v>
      </c>
      <c r="E25346" s="4">
        <v>2149.888062359561</v>
      </c>
      <c r="F25346" s="4">
        <v>3953.1667702074033</v>
      </c>
      <c r="G25346" s="4">
        <v>4061.4159262210201</v>
      </c>
      <c r="H25346" s="4">
        <v>2237.1285536126852</v>
      </c>
      <c r="I25346" s="4">
        <f t="shared" si="797"/>
        <v>13531.390603091133</v>
      </c>
      <c r="J25346" s="5" t="str">
        <f t="shared" si="798"/>
        <v>September</v>
      </c>
    </row>
    <row r="25347" spans="1:10">
      <c r="A25347" s="6">
        <v>45556</v>
      </c>
      <c r="B25347" s="7">
        <v>4.1666666666670002E-2</v>
      </c>
      <c r="C25347" s="7">
        <v>5.2083333333329998E-2</v>
      </c>
      <c r="D25347" s="8">
        <v>1077.7749864143063</v>
      </c>
      <c r="E25347" s="4">
        <v>2141.8615129772288</v>
      </c>
      <c r="F25347" s="4">
        <v>3884.3508344081151</v>
      </c>
      <c r="G25347" s="4">
        <v>4059.1043757111102</v>
      </c>
      <c r="H25347" s="4">
        <v>2220.6665272396444</v>
      </c>
      <c r="I25347" s="4">
        <f t="shared" ref="I25347:I25410" si="799">SUM(D25347:H25347)</f>
        <v>13383.758236750406</v>
      </c>
      <c r="J25347" s="5" t="str">
        <f t="shared" si="798"/>
        <v>September</v>
      </c>
    </row>
    <row r="25348" spans="1:10">
      <c r="A25348" s="6">
        <v>45556</v>
      </c>
      <c r="B25348" s="7">
        <v>5.2083333333329998E-2</v>
      </c>
      <c r="C25348" s="7">
        <v>6.25E-2</v>
      </c>
      <c r="D25348" s="8">
        <v>1058.4148593921448</v>
      </c>
      <c r="E25348" s="4">
        <v>2138.8364815559617</v>
      </c>
      <c r="F25348" s="4">
        <v>3733.7605954745873</v>
      </c>
      <c r="G25348" s="4">
        <v>4045.0953658319431</v>
      </c>
      <c r="H25348" s="4">
        <v>2131.3450857982348</v>
      </c>
      <c r="I25348" s="4">
        <f t="shared" si="799"/>
        <v>13107.452388052872</v>
      </c>
      <c r="J25348" s="5" t="str">
        <f t="shared" ref="J25348:J25411" si="800">TEXT(A25348,"MMMM")</f>
        <v>September</v>
      </c>
    </row>
    <row r="25349" spans="1:10">
      <c r="A25349" s="6">
        <v>45556</v>
      </c>
      <c r="B25349" s="7">
        <v>6.25E-2</v>
      </c>
      <c r="C25349" s="7">
        <v>7.2916666666670002E-2</v>
      </c>
      <c r="D25349" s="8">
        <v>1021.3162381162198</v>
      </c>
      <c r="E25349" s="4">
        <v>2133.1777527829781</v>
      </c>
      <c r="F25349" s="4">
        <v>3613.183635029859</v>
      </c>
      <c r="G25349" s="4">
        <v>4031.8837214874288</v>
      </c>
      <c r="H25349" s="4">
        <v>2033.9534683254178</v>
      </c>
      <c r="I25349" s="4">
        <f t="shared" si="799"/>
        <v>12833.514815741903</v>
      </c>
      <c r="J25349" s="5" t="str">
        <f t="shared" si="800"/>
        <v>September</v>
      </c>
    </row>
    <row r="25350" spans="1:10">
      <c r="A25350" s="6">
        <v>45556</v>
      </c>
      <c r="B25350" s="7">
        <v>7.2916666666670002E-2</v>
      </c>
      <c r="C25350" s="7">
        <v>8.3333333333329998E-2</v>
      </c>
      <c r="D25350" s="8">
        <v>984.82825195717407</v>
      </c>
      <c r="E25350" s="4">
        <v>2129.0383057995286</v>
      </c>
      <c r="F25350" s="4">
        <v>3522.3037026708348</v>
      </c>
      <c r="G25350" s="4">
        <v>4020.4748437373246</v>
      </c>
      <c r="H25350" s="4">
        <v>1961.3564765814597</v>
      </c>
      <c r="I25350" s="4">
        <f t="shared" si="799"/>
        <v>12618.001580746321</v>
      </c>
      <c r="J25350" s="5" t="str">
        <f t="shared" si="800"/>
        <v>September</v>
      </c>
    </row>
    <row r="25351" spans="1:10">
      <c r="A25351" s="6">
        <v>45556</v>
      </c>
      <c r="B25351" s="7">
        <v>8.3333333333329998E-2</v>
      </c>
      <c r="C25351" s="7">
        <v>9.375E-2</v>
      </c>
      <c r="D25351" s="8">
        <v>990.27543059714583</v>
      </c>
      <c r="E25351" s="4">
        <v>2134.150072083668</v>
      </c>
      <c r="F25351" s="4">
        <v>3479.3180178295552</v>
      </c>
      <c r="G25351" s="4">
        <v>4010.2462592262168</v>
      </c>
      <c r="H25351" s="4">
        <v>1894.5769881546971</v>
      </c>
      <c r="I25351" s="4">
        <f t="shared" si="799"/>
        <v>12508.566767891281</v>
      </c>
      <c r="J25351" s="5" t="str">
        <f t="shared" si="800"/>
        <v>September</v>
      </c>
    </row>
    <row r="25352" spans="1:10">
      <c r="A25352" s="6">
        <v>45556</v>
      </c>
      <c r="B25352" s="7">
        <v>9.375E-2</v>
      </c>
      <c r="C25352" s="7">
        <v>0.10416666666667</v>
      </c>
      <c r="D25352" s="8">
        <v>970.50335592007366</v>
      </c>
      <c r="E25352" s="4">
        <v>2133.3619375754233</v>
      </c>
      <c r="F25352" s="4">
        <v>3372.8765293194842</v>
      </c>
      <c r="G25352" s="4">
        <v>4000.0321544280123</v>
      </c>
      <c r="H25352" s="4">
        <v>1832.0099485900855</v>
      </c>
      <c r="I25352" s="4">
        <f t="shared" si="799"/>
        <v>12308.783925833079</v>
      </c>
      <c r="J25352" s="5" t="str">
        <f t="shared" si="800"/>
        <v>September</v>
      </c>
    </row>
    <row r="25353" spans="1:10">
      <c r="A25353" s="6">
        <v>45556</v>
      </c>
      <c r="B25353" s="7">
        <v>0.10416666666667</v>
      </c>
      <c r="C25353" s="7">
        <v>0.11458333333333</v>
      </c>
      <c r="D25353" s="8">
        <v>939.04316170865434</v>
      </c>
      <c r="E25353" s="4">
        <v>2132.1914739632193</v>
      </c>
      <c r="F25353" s="4">
        <v>3326.4177896780334</v>
      </c>
      <c r="G25353" s="4">
        <v>3994.3213605706896</v>
      </c>
      <c r="H25353" s="4">
        <v>1791.6248915795886</v>
      </c>
      <c r="I25353" s="4">
        <f t="shared" si="799"/>
        <v>12183.598677500184</v>
      </c>
      <c r="J25353" s="5" t="str">
        <f t="shared" si="800"/>
        <v>September</v>
      </c>
    </row>
    <row r="25354" spans="1:10">
      <c r="A25354" s="6">
        <v>45556</v>
      </c>
      <c r="B25354" s="7">
        <v>0.11458333333333</v>
      </c>
      <c r="C25354" s="7">
        <v>0.125</v>
      </c>
      <c r="D25354" s="8">
        <v>914.25818158519189</v>
      </c>
      <c r="E25354" s="4">
        <v>2127.5246640659302</v>
      </c>
      <c r="F25354" s="4">
        <v>3284.6904467911836</v>
      </c>
      <c r="G25354" s="4">
        <v>3990.173921043729</v>
      </c>
      <c r="H25354" s="4">
        <v>1762.3733322348978</v>
      </c>
      <c r="I25354" s="4">
        <f t="shared" si="799"/>
        <v>12079.020545720932</v>
      </c>
      <c r="J25354" s="5" t="str">
        <f t="shared" si="800"/>
        <v>September</v>
      </c>
    </row>
    <row r="25355" spans="1:10">
      <c r="A25355" s="6">
        <v>45556</v>
      </c>
      <c r="B25355" s="7">
        <v>0.125</v>
      </c>
      <c r="C25355" s="7">
        <v>0.13541666666666999</v>
      </c>
      <c r="D25355" s="8">
        <v>860.12730976495573</v>
      </c>
      <c r="E25355" s="4">
        <v>2122.7498872642504</v>
      </c>
      <c r="F25355" s="4">
        <v>3303.8920217357086</v>
      </c>
      <c r="G25355" s="4">
        <v>3990.990292105434</v>
      </c>
      <c r="H25355" s="4">
        <v>1763.3931055682531</v>
      </c>
      <c r="I25355" s="4">
        <f t="shared" si="799"/>
        <v>12041.152616438603</v>
      </c>
      <c r="J25355" s="5" t="str">
        <f t="shared" si="800"/>
        <v>September</v>
      </c>
    </row>
    <row r="25356" spans="1:10">
      <c r="A25356" s="6">
        <v>45556</v>
      </c>
      <c r="B25356" s="7">
        <v>0.13541666666666999</v>
      </c>
      <c r="C25356" s="7">
        <v>0.14583333333333001</v>
      </c>
      <c r="D25356" s="8">
        <v>853.64832604039339</v>
      </c>
      <c r="E25356" s="4">
        <v>2128.1987225782318</v>
      </c>
      <c r="F25356" s="4">
        <v>3274.1886046005698</v>
      </c>
      <c r="G25356" s="4">
        <v>3985.4145384718599</v>
      </c>
      <c r="H25356" s="4">
        <v>1730.5870720079749</v>
      </c>
      <c r="I25356" s="4">
        <f t="shared" si="799"/>
        <v>11972.037263699029</v>
      </c>
      <c r="J25356" s="5" t="str">
        <f t="shared" si="800"/>
        <v>September</v>
      </c>
    </row>
    <row r="25357" spans="1:10">
      <c r="A25357" s="6">
        <v>45556</v>
      </c>
      <c r="B25357" s="7">
        <v>0.14583333333333001</v>
      </c>
      <c r="C25357" s="7">
        <v>0.15625</v>
      </c>
      <c r="D25357" s="8">
        <v>770.12359961952689</v>
      </c>
      <c r="E25357" s="4">
        <v>2134.9358096230517</v>
      </c>
      <c r="F25357" s="4">
        <v>3226.915881525847</v>
      </c>
      <c r="G25357" s="4">
        <v>3983.6757559005946</v>
      </c>
      <c r="H25357" s="4">
        <v>1717.0057916338505</v>
      </c>
      <c r="I25357" s="4">
        <f t="shared" si="799"/>
        <v>11832.65683830287</v>
      </c>
      <c r="J25357" s="5" t="str">
        <f t="shared" si="800"/>
        <v>September</v>
      </c>
    </row>
    <row r="25358" spans="1:10">
      <c r="A25358" s="6">
        <v>45556</v>
      </c>
      <c r="B25358" s="7">
        <v>0.15625</v>
      </c>
      <c r="C25358" s="7">
        <v>0.16666666666666999</v>
      </c>
      <c r="D25358" s="8">
        <v>855.39108591952709</v>
      </c>
      <c r="E25358" s="4">
        <v>2139.9826464904936</v>
      </c>
      <c r="F25358" s="4">
        <v>3216.5177393604104</v>
      </c>
      <c r="G25358" s="4">
        <v>3981.0899832392074</v>
      </c>
      <c r="H25358" s="4">
        <v>1705.8092602005556</v>
      </c>
      <c r="I25358" s="4">
        <f t="shared" si="799"/>
        <v>11898.790715210194</v>
      </c>
      <c r="J25358" s="5" t="str">
        <f t="shared" si="800"/>
        <v>September</v>
      </c>
    </row>
    <row r="25359" spans="1:10">
      <c r="A25359" s="6">
        <v>45556</v>
      </c>
      <c r="B25359" s="7">
        <v>0.16666666666666999</v>
      </c>
      <c r="C25359" s="7">
        <v>0.17708333333333001</v>
      </c>
      <c r="D25359" s="8">
        <v>912.69527188639483</v>
      </c>
      <c r="E25359" s="4">
        <v>2146.9334477882226</v>
      </c>
      <c r="F25359" s="4">
        <v>3286.1276017073974</v>
      </c>
      <c r="G25359" s="4">
        <v>3989.7374326439262</v>
      </c>
      <c r="H25359" s="4">
        <v>1764.0119876898646</v>
      </c>
      <c r="I25359" s="4">
        <f t="shared" si="799"/>
        <v>12099.505741715806</v>
      </c>
      <c r="J25359" s="5" t="str">
        <f t="shared" si="800"/>
        <v>September</v>
      </c>
    </row>
    <row r="25360" spans="1:10">
      <c r="A25360" s="6">
        <v>45556</v>
      </c>
      <c r="B25360" s="7">
        <v>0.17708333333333001</v>
      </c>
      <c r="C25360" s="7">
        <v>0.1875</v>
      </c>
      <c r="D25360" s="8">
        <v>934.84743887705565</v>
      </c>
      <c r="E25360" s="4">
        <v>2150.1491200166856</v>
      </c>
      <c r="F25360" s="4">
        <v>3272.2813055031056</v>
      </c>
      <c r="G25360" s="4">
        <v>3991.2234470416633</v>
      </c>
      <c r="H25360" s="4">
        <v>1780.7999671273228</v>
      </c>
      <c r="I25360" s="4">
        <f t="shared" si="799"/>
        <v>12129.301278565834</v>
      </c>
      <c r="J25360" s="5" t="str">
        <f t="shared" si="800"/>
        <v>September</v>
      </c>
    </row>
    <row r="25361" spans="1:10">
      <c r="A25361" s="6">
        <v>45556</v>
      </c>
      <c r="B25361" s="7">
        <v>0.1875</v>
      </c>
      <c r="C25361" s="7">
        <v>0.19791666666666999</v>
      </c>
      <c r="D25361" s="8">
        <v>921.9807813266757</v>
      </c>
      <c r="E25361" s="4">
        <v>2148.1721238396249</v>
      </c>
      <c r="F25361" s="4">
        <v>3317.8434598997515</v>
      </c>
      <c r="G25361" s="4">
        <v>3999.4589876359969</v>
      </c>
      <c r="H25361" s="4">
        <v>1830.5212876501846</v>
      </c>
      <c r="I25361" s="4">
        <f t="shared" si="799"/>
        <v>12217.976640352234</v>
      </c>
      <c r="J25361" s="5" t="str">
        <f t="shared" si="800"/>
        <v>September</v>
      </c>
    </row>
    <row r="25362" spans="1:10">
      <c r="A25362" s="6">
        <v>45556</v>
      </c>
      <c r="B25362" s="7">
        <v>0.19791666666666999</v>
      </c>
      <c r="C25362" s="7">
        <v>0.20833333333333001</v>
      </c>
      <c r="D25362" s="8">
        <v>878.63276538439447</v>
      </c>
      <c r="E25362" s="4">
        <v>2142.6486598764709</v>
      </c>
      <c r="F25362" s="4">
        <v>3325.5112200675703</v>
      </c>
      <c r="G25362" s="4">
        <v>4003.2201924585247</v>
      </c>
      <c r="H25362" s="4">
        <v>1857.1379911533145</v>
      </c>
      <c r="I25362" s="4">
        <f t="shared" si="799"/>
        <v>12207.150828940275</v>
      </c>
      <c r="J25362" s="5" t="str">
        <f t="shared" si="800"/>
        <v>September</v>
      </c>
    </row>
    <row r="25363" spans="1:10">
      <c r="A25363" s="6">
        <v>45556</v>
      </c>
      <c r="B25363" s="7">
        <v>0.20833333333333001</v>
      </c>
      <c r="C25363" s="7">
        <v>0.21875</v>
      </c>
      <c r="D25363" s="8">
        <v>976.12634115300705</v>
      </c>
      <c r="E25363" s="4">
        <v>2156.9160811558845</v>
      </c>
      <c r="F25363" s="4">
        <v>3541.3112592228504</v>
      </c>
      <c r="G25363" s="4">
        <v>4025.6665058813533</v>
      </c>
      <c r="H25363" s="4">
        <v>1996.5315582801557</v>
      </c>
      <c r="I25363" s="4">
        <f t="shared" si="799"/>
        <v>12696.55174569325</v>
      </c>
      <c r="J25363" s="5" t="str">
        <f t="shared" si="800"/>
        <v>September</v>
      </c>
    </row>
    <row r="25364" spans="1:10">
      <c r="A25364" s="6">
        <v>45556</v>
      </c>
      <c r="B25364" s="7">
        <v>0.21875</v>
      </c>
      <c r="C25364" s="7">
        <v>0.22916666666666999</v>
      </c>
      <c r="D25364" s="8">
        <v>1029.4389548061736</v>
      </c>
      <c r="E25364" s="4">
        <v>2164.5162389977236</v>
      </c>
      <c r="F25364" s="4">
        <v>3614.3397420281549</v>
      </c>
      <c r="G25364" s="4">
        <v>4033.7310972373507</v>
      </c>
      <c r="H25364" s="4">
        <v>2047.3471954955844</v>
      </c>
      <c r="I25364" s="4">
        <f t="shared" si="799"/>
        <v>12889.373228564988</v>
      </c>
      <c r="J25364" s="5" t="str">
        <f t="shared" si="800"/>
        <v>September</v>
      </c>
    </row>
    <row r="25365" spans="1:10">
      <c r="A25365" s="6">
        <v>45556</v>
      </c>
      <c r="B25365" s="7">
        <v>0.22916666666666999</v>
      </c>
      <c r="C25365" s="7">
        <v>0.23958333333333001</v>
      </c>
      <c r="D25365" s="8">
        <v>1018.9731087534735</v>
      </c>
      <c r="E25365" s="4">
        <v>2164.4290886378517</v>
      </c>
      <c r="F25365" s="4">
        <v>3722.8073619082161</v>
      </c>
      <c r="G25365" s="4">
        <v>4049.9204701660656</v>
      </c>
      <c r="H25365" s="4">
        <v>2148.0807707960016</v>
      </c>
      <c r="I25365" s="4">
        <f t="shared" si="799"/>
        <v>13104.210800261608</v>
      </c>
      <c r="J25365" s="5" t="str">
        <f t="shared" si="800"/>
        <v>September</v>
      </c>
    </row>
    <row r="25366" spans="1:10">
      <c r="A25366" s="6">
        <v>45556</v>
      </c>
      <c r="B25366" s="7">
        <v>0.23958333333333001</v>
      </c>
      <c r="C25366" s="7">
        <v>0.25</v>
      </c>
      <c r="D25366" s="8">
        <v>1060.3472324454924</v>
      </c>
      <c r="E25366" s="4">
        <v>2173.364762189216</v>
      </c>
      <c r="F25366" s="4">
        <v>3872.8281010255464</v>
      </c>
      <c r="G25366" s="4">
        <v>4071.2910892791469</v>
      </c>
      <c r="H25366" s="4">
        <v>2274.3771936258995</v>
      </c>
      <c r="I25366" s="4">
        <f t="shared" si="799"/>
        <v>13452.208378565301</v>
      </c>
      <c r="J25366" s="5" t="str">
        <f t="shared" si="800"/>
        <v>September</v>
      </c>
    </row>
    <row r="25367" spans="1:10">
      <c r="A25367" s="6">
        <v>45556</v>
      </c>
      <c r="B25367" s="7">
        <v>0.25</v>
      </c>
      <c r="C25367" s="7">
        <v>0.26041666666667002</v>
      </c>
      <c r="D25367" s="8">
        <v>1178.9283026739286</v>
      </c>
      <c r="E25367" s="4">
        <v>2192.6336827797804</v>
      </c>
      <c r="F25367" s="4">
        <v>4136.2164043062439</v>
      </c>
      <c r="G25367" s="4">
        <v>4105.4702765976663</v>
      </c>
      <c r="H25367" s="4">
        <v>2486.2454582547762</v>
      </c>
      <c r="I25367" s="4">
        <f t="shared" si="799"/>
        <v>14099.494124612396</v>
      </c>
      <c r="J25367" s="5" t="str">
        <f t="shared" si="800"/>
        <v>September</v>
      </c>
    </row>
    <row r="25368" spans="1:10">
      <c r="A25368" s="6">
        <v>45556</v>
      </c>
      <c r="B25368" s="7">
        <v>0.26041666666667002</v>
      </c>
      <c r="C25368" s="7">
        <v>0.27083333333332998</v>
      </c>
      <c r="D25368" s="8">
        <v>1256.6006797307675</v>
      </c>
      <c r="E25368" s="4">
        <v>2205.7972966188322</v>
      </c>
      <c r="F25368" s="4">
        <v>4298.7981843946282</v>
      </c>
      <c r="G25368" s="4">
        <v>4125.2938814171039</v>
      </c>
      <c r="H25368" s="4">
        <v>2612.2797039059692</v>
      </c>
      <c r="I25368" s="4">
        <f t="shared" si="799"/>
        <v>14498.769746067301</v>
      </c>
      <c r="J25368" s="5" t="str">
        <f t="shared" si="800"/>
        <v>September</v>
      </c>
    </row>
    <row r="25369" spans="1:10">
      <c r="A25369" s="6">
        <v>45556</v>
      </c>
      <c r="B25369" s="7">
        <v>0.27083333333332998</v>
      </c>
      <c r="C25369" s="7">
        <v>0.28125</v>
      </c>
      <c r="D25369" s="8">
        <v>1342.9802427921745</v>
      </c>
      <c r="E25369" s="4">
        <v>2217.2292154225352</v>
      </c>
      <c r="F25369" s="4">
        <v>4474.5976501091491</v>
      </c>
      <c r="G25369" s="4">
        <v>4148.7803416786292</v>
      </c>
      <c r="H25369" s="4">
        <v>2763.6059871888924</v>
      </c>
      <c r="I25369" s="4">
        <f t="shared" si="799"/>
        <v>14947.193437191379</v>
      </c>
      <c r="J25369" s="5" t="str">
        <f t="shared" si="800"/>
        <v>September</v>
      </c>
    </row>
    <row r="25370" spans="1:10">
      <c r="A25370" s="6">
        <v>45556</v>
      </c>
      <c r="B25370" s="7">
        <v>0.28125</v>
      </c>
      <c r="C25370" s="7">
        <v>0.29166666666667002</v>
      </c>
      <c r="D25370" s="8">
        <v>1340.9189629440532</v>
      </c>
      <c r="E25370" s="4">
        <v>2216.6336881126895</v>
      </c>
      <c r="F25370" s="4">
        <v>4483.5524820748979</v>
      </c>
      <c r="G25370" s="4">
        <v>4153.8684901966644</v>
      </c>
      <c r="H25370" s="4">
        <v>2793.9900386843769</v>
      </c>
      <c r="I25370" s="4">
        <f t="shared" si="799"/>
        <v>14988.96366201268</v>
      </c>
      <c r="J25370" s="5" t="str">
        <f t="shared" si="800"/>
        <v>September</v>
      </c>
    </row>
    <row r="25371" spans="1:10">
      <c r="A25371" s="6">
        <v>45556</v>
      </c>
      <c r="B25371" s="7">
        <v>0.29166666666667002</v>
      </c>
      <c r="C25371" s="7">
        <v>0.30208333333332998</v>
      </c>
      <c r="D25371" s="8">
        <v>1430.7705236168626</v>
      </c>
      <c r="E25371" s="4">
        <v>2226.310891114822</v>
      </c>
      <c r="F25371" s="4">
        <v>4798.7395829309371</v>
      </c>
      <c r="G25371" s="4">
        <v>4196.6107220249869</v>
      </c>
      <c r="H25371" s="4">
        <v>3070.344521872556</v>
      </c>
      <c r="I25371" s="4">
        <f t="shared" si="799"/>
        <v>15722.776241560165</v>
      </c>
      <c r="J25371" s="5" t="str">
        <f t="shared" si="800"/>
        <v>September</v>
      </c>
    </row>
    <row r="25372" spans="1:10">
      <c r="A25372" s="6">
        <v>45556</v>
      </c>
      <c r="B25372" s="7">
        <v>0.30208333333332998</v>
      </c>
      <c r="C25372" s="7">
        <v>0.3125</v>
      </c>
      <c r="D25372" s="8">
        <v>1342.8769914093161</v>
      </c>
      <c r="E25372" s="4">
        <v>2208.3585613513824</v>
      </c>
      <c r="F25372" s="4">
        <v>4820.2346231625415</v>
      </c>
      <c r="G25372" s="4">
        <v>4200.4666291825761</v>
      </c>
      <c r="H25372" s="4">
        <v>3237.646370774683</v>
      </c>
      <c r="I25372" s="4">
        <f t="shared" si="799"/>
        <v>15809.5831758805</v>
      </c>
      <c r="J25372" s="5" t="str">
        <f t="shared" si="800"/>
        <v>September</v>
      </c>
    </row>
    <row r="25373" spans="1:10">
      <c r="A25373" s="6">
        <v>45556</v>
      </c>
      <c r="B25373" s="7">
        <v>0.3125</v>
      </c>
      <c r="C25373" s="7">
        <v>0.32291666666667002</v>
      </c>
      <c r="D25373" s="8">
        <v>1268.8273839081974</v>
      </c>
      <c r="E25373" s="4">
        <v>2172.1142194500362</v>
      </c>
      <c r="F25373" s="4">
        <v>4633.1060834350183</v>
      </c>
      <c r="G25373" s="4">
        <v>4184.9824140303726</v>
      </c>
      <c r="H25373" s="4">
        <v>3495.6403446620984</v>
      </c>
      <c r="I25373" s="4">
        <f t="shared" si="799"/>
        <v>15754.670445485723</v>
      </c>
      <c r="J25373" s="5" t="str">
        <f t="shared" si="800"/>
        <v>September</v>
      </c>
    </row>
    <row r="25374" spans="1:10">
      <c r="A25374" s="6">
        <v>45556</v>
      </c>
      <c r="B25374" s="7">
        <v>0.32291666666667002</v>
      </c>
      <c r="C25374" s="7">
        <v>0.33333333333332998</v>
      </c>
      <c r="D25374" s="8">
        <v>1089.8272894587981</v>
      </c>
      <c r="E25374" s="4">
        <v>2111.5935150228552</v>
      </c>
      <c r="F25374" s="4">
        <v>4207.5446461123101</v>
      </c>
      <c r="G25374" s="4">
        <v>4131.0782052782897</v>
      </c>
      <c r="H25374" s="4">
        <v>3576.3757911625848</v>
      </c>
      <c r="I25374" s="4">
        <f t="shared" si="799"/>
        <v>15116.419447034839</v>
      </c>
      <c r="J25374" s="5" t="str">
        <f t="shared" si="800"/>
        <v>September</v>
      </c>
    </row>
    <row r="25375" spans="1:10">
      <c r="A25375" s="6">
        <v>45556</v>
      </c>
      <c r="B25375" s="7">
        <v>0.33333333333332998</v>
      </c>
      <c r="C25375" s="7">
        <v>0.34375</v>
      </c>
      <c r="D25375" s="8">
        <v>869.46377691941598</v>
      </c>
      <c r="E25375" s="4">
        <v>2057.2762669257422</v>
      </c>
      <c r="F25375" s="4">
        <v>4674.1735295165854</v>
      </c>
      <c r="G25375" s="4">
        <v>4066.9319141433461</v>
      </c>
      <c r="H25375" s="4">
        <v>3674.3605477294759</v>
      </c>
      <c r="I25375" s="4">
        <f t="shared" si="799"/>
        <v>15342.206035234565</v>
      </c>
      <c r="J25375" s="5" t="str">
        <f t="shared" si="800"/>
        <v>September</v>
      </c>
    </row>
    <row r="25376" spans="1:10">
      <c r="A25376" s="6">
        <v>45556</v>
      </c>
      <c r="B25376" s="7">
        <v>0.34375</v>
      </c>
      <c r="C25376" s="7">
        <v>0.35416666666667002</v>
      </c>
      <c r="D25376" s="8">
        <v>787.86882428400929</v>
      </c>
      <c r="E25376" s="4">
        <v>2054.9817744687789</v>
      </c>
      <c r="F25376" s="4">
        <v>5108.9875349489503</v>
      </c>
      <c r="G25376" s="4">
        <v>3990.2885214947992</v>
      </c>
      <c r="H25376" s="4">
        <v>3680.9665610030347</v>
      </c>
      <c r="I25376" s="4">
        <f t="shared" si="799"/>
        <v>15623.093216199573</v>
      </c>
      <c r="J25376" s="5" t="str">
        <f t="shared" si="800"/>
        <v>September</v>
      </c>
    </row>
    <row r="25377" spans="1:10">
      <c r="A25377" s="6">
        <v>45556</v>
      </c>
      <c r="B25377" s="7">
        <v>0.35416666666667002</v>
      </c>
      <c r="C25377" s="7">
        <v>0.36458333333332998</v>
      </c>
      <c r="D25377" s="8">
        <v>838.26937182129245</v>
      </c>
      <c r="E25377" s="4">
        <v>2066.2120857327654</v>
      </c>
      <c r="F25377" s="4">
        <v>6032.9926578823497</v>
      </c>
      <c r="G25377" s="4">
        <v>3908.8399355823544</v>
      </c>
      <c r="H25377" s="4">
        <v>3723.839407047421</v>
      </c>
      <c r="I25377" s="4">
        <f t="shared" si="799"/>
        <v>16570.153458066183</v>
      </c>
      <c r="J25377" s="5" t="str">
        <f t="shared" si="800"/>
        <v>September</v>
      </c>
    </row>
    <row r="25378" spans="1:10">
      <c r="A25378" s="6">
        <v>45556</v>
      </c>
      <c r="B25378" s="7">
        <v>0.36458333333332998</v>
      </c>
      <c r="C25378" s="7">
        <v>0.375</v>
      </c>
      <c r="D25378" s="8">
        <v>1465.7163417083582</v>
      </c>
      <c r="E25378" s="4">
        <v>2152.5071106708642</v>
      </c>
      <c r="F25378" s="4">
        <v>7373.94924754563</v>
      </c>
      <c r="G25378" s="4">
        <v>3838.0719596962376</v>
      </c>
      <c r="H25378" s="4">
        <v>3888.8757142881614</v>
      </c>
      <c r="I25378" s="4">
        <f t="shared" si="799"/>
        <v>18719.120373909253</v>
      </c>
      <c r="J25378" s="5" t="str">
        <f t="shared" si="800"/>
        <v>September</v>
      </c>
    </row>
    <row r="25379" spans="1:10">
      <c r="A25379" s="6">
        <v>45556</v>
      </c>
      <c r="B25379" s="7">
        <v>0.375</v>
      </c>
      <c r="C25379" s="7">
        <v>0.38541666666667002</v>
      </c>
      <c r="D25379" s="8">
        <v>2159.0769385348776</v>
      </c>
      <c r="E25379" s="4">
        <v>2247.8904658164179</v>
      </c>
      <c r="F25379" s="4">
        <v>8479.6577939956296</v>
      </c>
      <c r="G25379" s="4">
        <v>3786.6597890085895</v>
      </c>
      <c r="H25379" s="4">
        <v>4247.1600131118066</v>
      </c>
      <c r="I25379" s="4">
        <f t="shared" si="799"/>
        <v>20920.44500046732</v>
      </c>
      <c r="J25379" s="5" t="str">
        <f t="shared" si="800"/>
        <v>September</v>
      </c>
    </row>
    <row r="25380" spans="1:10">
      <c r="A25380" s="6">
        <v>45556</v>
      </c>
      <c r="B25380" s="7">
        <v>0.38541666666667002</v>
      </c>
      <c r="C25380" s="7">
        <v>0.39583333333332998</v>
      </c>
      <c r="D25380" s="8">
        <v>3027.5313704725886</v>
      </c>
      <c r="E25380" s="4">
        <v>2384.2870807735717</v>
      </c>
      <c r="F25380" s="4">
        <v>9841.3607628553527</v>
      </c>
      <c r="G25380" s="4">
        <v>3746.155112294658</v>
      </c>
      <c r="H25380" s="4">
        <v>4534.4719472573834</v>
      </c>
      <c r="I25380" s="4">
        <f t="shared" si="799"/>
        <v>23533.806273653558</v>
      </c>
      <c r="J25380" s="5" t="str">
        <f t="shared" si="800"/>
        <v>September</v>
      </c>
    </row>
    <row r="25381" spans="1:10">
      <c r="A25381" s="6">
        <v>45556</v>
      </c>
      <c r="B25381" s="7">
        <v>0.39583333333332998</v>
      </c>
      <c r="C25381" s="7">
        <v>0.40625</v>
      </c>
      <c r="D25381" s="8">
        <v>4287.8926664325008</v>
      </c>
      <c r="E25381" s="4">
        <v>2563.3181421007275</v>
      </c>
      <c r="F25381" s="4">
        <v>12192.725859289849</v>
      </c>
      <c r="G25381" s="4">
        <v>3738.4961603212041</v>
      </c>
      <c r="H25381" s="4">
        <v>4892.5213224258168</v>
      </c>
      <c r="I25381" s="4">
        <f t="shared" si="799"/>
        <v>27674.954150570098</v>
      </c>
      <c r="J25381" s="5" t="str">
        <f t="shared" si="800"/>
        <v>September</v>
      </c>
    </row>
    <row r="25382" spans="1:10">
      <c r="A25382" s="6">
        <v>45556</v>
      </c>
      <c r="B25382" s="7">
        <v>0.40625</v>
      </c>
      <c r="C25382" s="7">
        <v>0.41666666666667002</v>
      </c>
      <c r="D25382" s="8">
        <v>5256.536367278457</v>
      </c>
      <c r="E25382" s="4">
        <v>2688.8874406633336</v>
      </c>
      <c r="F25382" s="4">
        <v>14013.014815863797</v>
      </c>
      <c r="G25382" s="4">
        <v>3777.1652902187516</v>
      </c>
      <c r="H25382" s="4">
        <v>6119.8594703022973</v>
      </c>
      <c r="I25382" s="4">
        <f t="shared" si="799"/>
        <v>31855.463384326638</v>
      </c>
      <c r="J25382" s="5" t="str">
        <f t="shared" si="800"/>
        <v>September</v>
      </c>
    </row>
    <row r="25383" spans="1:10">
      <c r="A25383" s="6">
        <v>45556</v>
      </c>
      <c r="B25383" s="7">
        <v>0.41666666666667002</v>
      </c>
      <c r="C25383" s="7">
        <v>0.42708333333332998</v>
      </c>
      <c r="D25383" s="8">
        <v>5929.2229273334924</v>
      </c>
      <c r="E25383" s="4">
        <v>2853.5087768397534</v>
      </c>
      <c r="F25383" s="4">
        <v>16357.4218937152</v>
      </c>
      <c r="G25383" s="4">
        <v>3840.7854980963398</v>
      </c>
      <c r="H25383" s="4">
        <v>7316.9345926991473</v>
      </c>
      <c r="I25383" s="4">
        <f t="shared" si="799"/>
        <v>36297.873688683932</v>
      </c>
      <c r="J25383" s="5" t="str">
        <f t="shared" si="800"/>
        <v>September</v>
      </c>
    </row>
    <row r="25384" spans="1:10">
      <c r="A25384" s="6">
        <v>45556</v>
      </c>
      <c r="B25384" s="7">
        <v>0.42708333333332998</v>
      </c>
      <c r="C25384" s="7">
        <v>0.4375</v>
      </c>
      <c r="D25384" s="8">
        <v>6767.6890509348914</v>
      </c>
      <c r="E25384" s="4">
        <v>3042.2233686025893</v>
      </c>
      <c r="F25384" s="4">
        <v>19002.529633710008</v>
      </c>
      <c r="G25384" s="4">
        <v>3927.7839299859465</v>
      </c>
      <c r="H25384" s="4">
        <v>8590.476559284145</v>
      </c>
      <c r="I25384" s="4">
        <f t="shared" si="799"/>
        <v>41330.702542517582</v>
      </c>
      <c r="J25384" s="5" t="str">
        <f t="shared" si="800"/>
        <v>September</v>
      </c>
    </row>
    <row r="25385" spans="1:10">
      <c r="A25385" s="6">
        <v>45556</v>
      </c>
      <c r="B25385" s="7">
        <v>0.4375</v>
      </c>
      <c r="C25385" s="7">
        <v>0.44791666666667002</v>
      </c>
      <c r="D25385" s="8">
        <v>7008.0921409277671</v>
      </c>
      <c r="E25385" s="4">
        <v>3087.298710900785</v>
      </c>
      <c r="F25385" s="4">
        <v>19324.457164577037</v>
      </c>
      <c r="G25385" s="4">
        <v>4018.5255787231149</v>
      </c>
      <c r="H25385" s="4">
        <v>9800.6522752536657</v>
      </c>
      <c r="I25385" s="4">
        <f t="shared" si="799"/>
        <v>43239.025870382364</v>
      </c>
      <c r="J25385" s="5" t="str">
        <f t="shared" si="800"/>
        <v>September</v>
      </c>
    </row>
    <row r="25386" spans="1:10">
      <c r="A25386" s="6">
        <v>45556</v>
      </c>
      <c r="B25386" s="7">
        <v>0.44791666666667002</v>
      </c>
      <c r="C25386" s="7">
        <v>0.45833333333332998</v>
      </c>
      <c r="D25386" s="8">
        <v>7162.3239538042581</v>
      </c>
      <c r="E25386" s="4">
        <v>3069.2961950439817</v>
      </c>
      <c r="F25386" s="4">
        <v>18758.060315371022</v>
      </c>
      <c r="G25386" s="4">
        <v>4118.7102130338599</v>
      </c>
      <c r="H25386" s="4">
        <v>11095.635981435809</v>
      </c>
      <c r="I25386" s="4">
        <f t="shared" si="799"/>
        <v>44204.026658688927</v>
      </c>
      <c r="J25386" s="5" t="str">
        <f t="shared" si="800"/>
        <v>September</v>
      </c>
    </row>
    <row r="25387" spans="1:10">
      <c r="A25387" s="6">
        <v>45556</v>
      </c>
      <c r="B25387" s="7">
        <v>0.45833333333332998</v>
      </c>
      <c r="C25387" s="7">
        <v>0.46875</v>
      </c>
      <c r="D25387" s="8">
        <v>7115.811337813072</v>
      </c>
      <c r="E25387" s="4">
        <v>3093.6682247922186</v>
      </c>
      <c r="F25387" s="4">
        <v>18880.226314930787</v>
      </c>
      <c r="G25387" s="4">
        <v>4225.048021923034</v>
      </c>
      <c r="H25387" s="4">
        <v>12320.965345954763</v>
      </c>
      <c r="I25387" s="4">
        <f t="shared" si="799"/>
        <v>45635.719245413879</v>
      </c>
      <c r="J25387" s="5" t="str">
        <f t="shared" si="800"/>
        <v>September</v>
      </c>
    </row>
    <row r="25388" spans="1:10">
      <c r="A25388" s="6">
        <v>45556</v>
      </c>
      <c r="B25388" s="7">
        <v>0.46875</v>
      </c>
      <c r="C25388" s="7">
        <v>0.47916666666667002</v>
      </c>
      <c r="D25388" s="8">
        <v>7738.8475707499647</v>
      </c>
      <c r="E25388" s="4">
        <v>3214.8431987908043</v>
      </c>
      <c r="F25388" s="4">
        <v>20402.836136144007</v>
      </c>
      <c r="G25388" s="4">
        <v>4346.9102824252868</v>
      </c>
      <c r="H25388" s="4">
        <v>13423.589174994691</v>
      </c>
      <c r="I25388" s="4">
        <f t="shared" si="799"/>
        <v>49127.026363104749</v>
      </c>
      <c r="J25388" s="5" t="str">
        <f t="shared" si="800"/>
        <v>September</v>
      </c>
    </row>
    <row r="25389" spans="1:10">
      <c r="A25389" s="6">
        <v>45556</v>
      </c>
      <c r="B25389" s="7">
        <v>0.47916666666667002</v>
      </c>
      <c r="C25389" s="7">
        <v>0.48958333333332998</v>
      </c>
      <c r="D25389" s="8">
        <v>8261.3481888729566</v>
      </c>
      <c r="E25389" s="4">
        <v>3346.2663704933952</v>
      </c>
      <c r="F25389" s="4">
        <v>22173.573563521728</v>
      </c>
      <c r="G25389" s="4">
        <v>4464.9069894765807</v>
      </c>
      <c r="H25389" s="4">
        <v>14409.945269312993</v>
      </c>
      <c r="I25389" s="4">
        <f t="shared" si="799"/>
        <v>52656.040381677652</v>
      </c>
      <c r="J25389" s="5" t="str">
        <f t="shared" si="800"/>
        <v>September</v>
      </c>
    </row>
    <row r="25390" spans="1:10">
      <c r="A25390" s="6">
        <v>45556</v>
      </c>
      <c r="B25390" s="7">
        <v>0.48958333333332998</v>
      </c>
      <c r="C25390" s="7">
        <v>0.5</v>
      </c>
      <c r="D25390" s="8">
        <v>8507.029882170491</v>
      </c>
      <c r="E25390" s="4">
        <v>3478.2139781452997</v>
      </c>
      <c r="F25390" s="4">
        <v>23888.504444501847</v>
      </c>
      <c r="G25390" s="4">
        <v>4594.6872401660657</v>
      </c>
      <c r="H25390" s="4">
        <v>15260.421397019525</v>
      </c>
      <c r="I25390" s="4">
        <f t="shared" si="799"/>
        <v>55728.856942003229</v>
      </c>
      <c r="J25390" s="5" t="str">
        <f t="shared" si="800"/>
        <v>September</v>
      </c>
    </row>
    <row r="25391" spans="1:10">
      <c r="A25391" s="6">
        <v>45556</v>
      </c>
      <c r="B25391" s="7">
        <v>0.5</v>
      </c>
      <c r="C25391" s="7">
        <v>0.51041666666666996</v>
      </c>
      <c r="D25391" s="8">
        <v>8739.6449441914974</v>
      </c>
      <c r="E25391" s="4">
        <v>3531.5687149428268</v>
      </c>
      <c r="F25391" s="4">
        <v>24519.808164722279</v>
      </c>
      <c r="G25391" s="4">
        <v>4700.2889866977775</v>
      </c>
      <c r="H25391" s="4">
        <v>15958.015115306904</v>
      </c>
      <c r="I25391" s="4">
        <f t="shared" si="799"/>
        <v>57449.325925861282</v>
      </c>
      <c r="J25391" s="5" t="str">
        <f t="shared" si="800"/>
        <v>September</v>
      </c>
    </row>
    <row r="25392" spans="1:10">
      <c r="A25392" s="6">
        <v>45556</v>
      </c>
      <c r="B25392" s="7">
        <v>0.51041666666666996</v>
      </c>
      <c r="C25392" s="7">
        <v>0.52083333333333004</v>
      </c>
      <c r="D25392" s="8">
        <v>7367.3757414329384</v>
      </c>
      <c r="E25392" s="4">
        <v>3324.5659554528866</v>
      </c>
      <c r="F25392" s="4">
        <v>21244.244518434578</v>
      </c>
      <c r="G25392" s="4">
        <v>4775.9258084641815</v>
      </c>
      <c r="H25392" s="4">
        <v>16502.394774015978</v>
      </c>
      <c r="I25392" s="4">
        <f t="shared" si="799"/>
        <v>53214.506797800561</v>
      </c>
      <c r="J25392" s="5" t="str">
        <f t="shared" si="800"/>
        <v>September</v>
      </c>
    </row>
    <row r="25393" spans="1:10">
      <c r="A25393" s="6">
        <v>45556</v>
      </c>
      <c r="B25393" s="7">
        <v>0.52083333333333004</v>
      </c>
      <c r="C25393" s="7">
        <v>0.53125</v>
      </c>
      <c r="D25393" s="8">
        <v>7801.3127114176932</v>
      </c>
      <c r="E25393" s="4">
        <v>3402.9044790561047</v>
      </c>
      <c r="F25393" s="4">
        <v>22166.576033577319</v>
      </c>
      <c r="G25393" s="4">
        <v>4874.9517138052088</v>
      </c>
      <c r="H25393" s="4">
        <v>16989.37153190971</v>
      </c>
      <c r="I25393" s="4">
        <f t="shared" si="799"/>
        <v>55235.116469766035</v>
      </c>
      <c r="J25393" s="5" t="str">
        <f t="shared" si="800"/>
        <v>September</v>
      </c>
    </row>
    <row r="25394" spans="1:10">
      <c r="A25394" s="6">
        <v>45556</v>
      </c>
      <c r="B25394" s="7">
        <v>0.53125</v>
      </c>
      <c r="C25394" s="7">
        <v>0.54166666666666996</v>
      </c>
      <c r="D25394" s="8">
        <v>6918.9901308541021</v>
      </c>
      <c r="E25394" s="4">
        <v>3287.6543343164349</v>
      </c>
      <c r="F25394" s="4">
        <v>20557.717556570948</v>
      </c>
      <c r="G25394" s="4">
        <v>4938.7695972343072</v>
      </c>
      <c r="H25394" s="4">
        <v>17057.513209473094</v>
      </c>
      <c r="I25394" s="4">
        <f t="shared" si="799"/>
        <v>52760.644828448887</v>
      </c>
      <c r="J25394" s="5" t="str">
        <f t="shared" si="800"/>
        <v>September</v>
      </c>
    </row>
    <row r="25395" spans="1:10">
      <c r="A25395" s="6">
        <v>45556</v>
      </c>
      <c r="B25395" s="7">
        <v>0.54166666666666996</v>
      </c>
      <c r="C25395" s="7">
        <v>0.55208333333333004</v>
      </c>
      <c r="D25395" s="8">
        <v>7087.6640373917935</v>
      </c>
      <c r="E25395" s="4">
        <v>3282.1038883822139</v>
      </c>
      <c r="F25395" s="4">
        <v>20472.453485440114</v>
      </c>
      <c r="G25395" s="4">
        <v>4970.4996159131388</v>
      </c>
      <c r="H25395" s="4">
        <v>16936.06834583353</v>
      </c>
      <c r="I25395" s="4">
        <f t="shared" si="799"/>
        <v>52748.789372960789</v>
      </c>
      <c r="J25395" s="5" t="str">
        <f t="shared" si="800"/>
        <v>September</v>
      </c>
    </row>
    <row r="25396" spans="1:10">
      <c r="A25396" s="6">
        <v>45556</v>
      </c>
      <c r="B25396" s="7">
        <v>0.55208333333333004</v>
      </c>
      <c r="C25396" s="7">
        <v>0.5625</v>
      </c>
      <c r="D25396" s="8">
        <v>7563.2505726981208</v>
      </c>
      <c r="E25396" s="4">
        <v>3369.3684679015691</v>
      </c>
      <c r="F25396" s="4">
        <v>21724.412807496468</v>
      </c>
      <c r="G25396" s="4">
        <v>4997.9987547241799</v>
      </c>
      <c r="H25396" s="4">
        <v>16610.638745588127</v>
      </c>
      <c r="I25396" s="4">
        <f t="shared" si="799"/>
        <v>54265.669348408461</v>
      </c>
      <c r="J25396" s="5" t="str">
        <f t="shared" si="800"/>
        <v>September</v>
      </c>
    </row>
    <row r="25397" spans="1:10">
      <c r="A25397" s="6">
        <v>45556</v>
      </c>
      <c r="B25397" s="7">
        <v>0.5625</v>
      </c>
      <c r="C25397" s="7">
        <v>0.57291666666666996</v>
      </c>
      <c r="D25397" s="8">
        <v>6918.4413295120985</v>
      </c>
      <c r="E25397" s="4">
        <v>3275.5538876222681</v>
      </c>
      <c r="F25397" s="4">
        <v>20166.278269328152</v>
      </c>
      <c r="G25397" s="4">
        <v>4990.1709949277501</v>
      </c>
      <c r="H25397" s="4">
        <v>15962.814541701444</v>
      </c>
      <c r="I25397" s="4">
        <f t="shared" si="799"/>
        <v>51313.259023091712</v>
      </c>
      <c r="J25397" s="5" t="str">
        <f t="shared" si="800"/>
        <v>September</v>
      </c>
    </row>
    <row r="25398" spans="1:10">
      <c r="A25398" s="6">
        <v>45556</v>
      </c>
      <c r="B25398" s="7">
        <v>0.57291666666666996</v>
      </c>
      <c r="C25398" s="7">
        <v>0.58333333333333004</v>
      </c>
      <c r="D25398" s="8">
        <v>6595.7028419612334</v>
      </c>
      <c r="E25398" s="4">
        <v>3226.8458650675166</v>
      </c>
      <c r="F25398" s="4">
        <v>19485.785953785125</v>
      </c>
      <c r="G25398" s="4">
        <v>4961.2286362549066</v>
      </c>
      <c r="H25398" s="4">
        <v>15111.378772249776</v>
      </c>
      <c r="I25398" s="4">
        <f t="shared" si="799"/>
        <v>49380.942069318553</v>
      </c>
      <c r="J25398" s="5" t="str">
        <f t="shared" si="800"/>
        <v>September</v>
      </c>
    </row>
    <row r="25399" spans="1:10">
      <c r="A25399" s="6">
        <v>45556</v>
      </c>
      <c r="B25399" s="7">
        <v>0.58333333333333004</v>
      </c>
      <c r="C25399" s="7">
        <v>0.59375</v>
      </c>
      <c r="D25399" s="8">
        <v>5839.4068363640436</v>
      </c>
      <c r="E25399" s="4">
        <v>3125.679475189082</v>
      </c>
      <c r="F25399" s="4">
        <v>17976.070326071273</v>
      </c>
      <c r="G25399" s="4">
        <v>4897.0932108661073</v>
      </c>
      <c r="H25399" s="4">
        <v>14557.326911792888</v>
      </c>
      <c r="I25399" s="4">
        <f t="shared" si="799"/>
        <v>46395.576760283395</v>
      </c>
      <c r="J25399" s="5" t="str">
        <f t="shared" si="800"/>
        <v>September</v>
      </c>
    </row>
    <row r="25400" spans="1:10">
      <c r="A25400" s="6">
        <v>45556</v>
      </c>
      <c r="B25400" s="7">
        <v>0.59375</v>
      </c>
      <c r="C25400" s="7">
        <v>0.60416666666666996</v>
      </c>
      <c r="D25400" s="8">
        <v>5695.1094594346214</v>
      </c>
      <c r="E25400" s="4">
        <v>3090.7448891921231</v>
      </c>
      <c r="F25400" s="4">
        <v>17581.750133161986</v>
      </c>
      <c r="G25400" s="4">
        <v>4861.7571875713938</v>
      </c>
      <c r="H25400" s="4">
        <v>14601.501852252111</v>
      </c>
      <c r="I25400" s="4">
        <f t="shared" si="799"/>
        <v>45830.863521612235</v>
      </c>
      <c r="J25400" s="5" t="str">
        <f t="shared" si="800"/>
        <v>September</v>
      </c>
    </row>
    <row r="25401" spans="1:10">
      <c r="A25401" s="6">
        <v>45556</v>
      </c>
      <c r="B25401" s="7">
        <v>0.60416666666666996</v>
      </c>
      <c r="C25401" s="7">
        <v>0.61458333333333004</v>
      </c>
      <c r="D25401" s="8">
        <v>5478.1506238781749</v>
      </c>
      <c r="E25401" s="4">
        <v>3004.4279037693304</v>
      </c>
      <c r="F25401" s="4">
        <v>16460.294739071844</v>
      </c>
      <c r="G25401" s="4">
        <v>4755.5245822137349</v>
      </c>
      <c r="H25401" s="4">
        <v>13876.244100936796</v>
      </c>
      <c r="I25401" s="4">
        <f t="shared" si="799"/>
        <v>43574.641949869882</v>
      </c>
      <c r="J25401" s="5" t="str">
        <f t="shared" si="800"/>
        <v>September</v>
      </c>
    </row>
    <row r="25402" spans="1:10">
      <c r="A25402" s="6">
        <v>45556</v>
      </c>
      <c r="B25402" s="7">
        <v>0.61458333333333004</v>
      </c>
      <c r="C25402" s="7">
        <v>0.625</v>
      </c>
      <c r="D25402" s="8">
        <v>5427.9298330138363</v>
      </c>
      <c r="E25402" s="4">
        <v>2921.646517358352</v>
      </c>
      <c r="F25402" s="4">
        <v>15455.815145383436</v>
      </c>
      <c r="G25402" s="4">
        <v>4652.246066148663</v>
      </c>
      <c r="H25402" s="4">
        <v>13186.988467357425</v>
      </c>
      <c r="I25402" s="4">
        <f t="shared" si="799"/>
        <v>41644.626029261715</v>
      </c>
      <c r="J25402" s="5" t="str">
        <f t="shared" si="800"/>
        <v>September</v>
      </c>
    </row>
    <row r="25403" spans="1:10">
      <c r="A25403" s="6">
        <v>45556</v>
      </c>
      <c r="B25403" s="7">
        <v>0.625</v>
      </c>
      <c r="C25403" s="7">
        <v>0.63541666666666996</v>
      </c>
      <c r="D25403" s="8">
        <v>5183.2487141972206</v>
      </c>
      <c r="E25403" s="4">
        <v>2882.9782568892933</v>
      </c>
      <c r="F25403" s="4">
        <v>15350.31214099823</v>
      </c>
      <c r="G25403" s="4">
        <v>4562.3805273419439</v>
      </c>
      <c r="H25403" s="4">
        <v>12721.082516067754</v>
      </c>
      <c r="I25403" s="4">
        <f t="shared" si="799"/>
        <v>40700.002155494447</v>
      </c>
      <c r="J25403" s="5" t="str">
        <f t="shared" si="800"/>
        <v>September</v>
      </c>
    </row>
    <row r="25404" spans="1:10">
      <c r="A25404" s="6">
        <v>45556</v>
      </c>
      <c r="B25404" s="7">
        <v>0.63541666666666996</v>
      </c>
      <c r="C25404" s="7">
        <v>0.64583333333333004</v>
      </c>
      <c r="D25404" s="8">
        <v>5063.3020030122434</v>
      </c>
      <c r="E25404" s="4">
        <v>2825.5799912516841</v>
      </c>
      <c r="F25404" s="4">
        <v>14836.676961564484</v>
      </c>
      <c r="G25404" s="4">
        <v>4443.8805972935479</v>
      </c>
      <c r="H25404" s="4">
        <v>11634.732433886507</v>
      </c>
      <c r="I25404" s="4">
        <f t="shared" si="799"/>
        <v>38804.171987008463</v>
      </c>
      <c r="J25404" s="5" t="str">
        <f t="shared" si="800"/>
        <v>September</v>
      </c>
    </row>
    <row r="25405" spans="1:10">
      <c r="A25405" s="6">
        <v>45556</v>
      </c>
      <c r="B25405" s="7">
        <v>0.64583333333333004</v>
      </c>
      <c r="C25405" s="7">
        <v>0.65625</v>
      </c>
      <c r="D25405" s="8">
        <v>4620.5916923104687</v>
      </c>
      <c r="E25405" s="4">
        <v>2755.170134598417</v>
      </c>
      <c r="F25405" s="4">
        <v>13953.171118602857</v>
      </c>
      <c r="G25405" s="4">
        <v>4313.6827981238966</v>
      </c>
      <c r="H25405" s="4">
        <v>10359.330854138219</v>
      </c>
      <c r="I25405" s="4">
        <f t="shared" si="799"/>
        <v>36001.946597773858</v>
      </c>
      <c r="J25405" s="5" t="str">
        <f t="shared" si="800"/>
        <v>September</v>
      </c>
    </row>
    <row r="25406" spans="1:10">
      <c r="A25406" s="6">
        <v>45556</v>
      </c>
      <c r="B25406" s="7">
        <v>0.65625</v>
      </c>
      <c r="C25406" s="7">
        <v>0.66666666666666996</v>
      </c>
      <c r="D25406" s="8">
        <v>3625.2965387232234</v>
      </c>
      <c r="E25406" s="4">
        <v>2627.5178944017216</v>
      </c>
      <c r="F25406" s="4">
        <v>12056.111999589639</v>
      </c>
      <c r="G25406" s="4">
        <v>4167.3333598903419</v>
      </c>
      <c r="H25406" s="4">
        <v>9039.8581741184935</v>
      </c>
      <c r="I25406" s="4">
        <f t="shared" si="799"/>
        <v>31516.117966723417</v>
      </c>
      <c r="J25406" s="5" t="str">
        <f t="shared" si="800"/>
        <v>September</v>
      </c>
    </row>
    <row r="25407" spans="1:10">
      <c r="A25407" s="6">
        <v>45556</v>
      </c>
      <c r="B25407" s="7">
        <v>0.66666666666666996</v>
      </c>
      <c r="C25407" s="7">
        <v>0.67708333333333004</v>
      </c>
      <c r="D25407" s="8">
        <v>3690.0100927002441</v>
      </c>
      <c r="E25407" s="4">
        <v>2617.9415250033226</v>
      </c>
      <c r="F25407" s="4">
        <v>12139.024728478948</v>
      </c>
      <c r="G25407" s="4">
        <v>4036.3053618894182</v>
      </c>
      <c r="H25407" s="4">
        <v>7814.1110676059134</v>
      </c>
      <c r="I25407" s="4">
        <f t="shared" si="799"/>
        <v>30297.392775677847</v>
      </c>
      <c r="J25407" s="5" t="str">
        <f t="shared" si="800"/>
        <v>September</v>
      </c>
    </row>
    <row r="25408" spans="1:10">
      <c r="A25408" s="6">
        <v>45556</v>
      </c>
      <c r="B25408" s="7">
        <v>0.67708333333333004</v>
      </c>
      <c r="C25408" s="7">
        <v>0.6875</v>
      </c>
      <c r="D25408" s="8">
        <v>3474.1522739248489</v>
      </c>
      <c r="E25408" s="4">
        <v>2578.5599445525904</v>
      </c>
      <c r="F25408" s="4">
        <v>11797.68612211748</v>
      </c>
      <c r="G25408" s="4">
        <v>3922.8663495775149</v>
      </c>
      <c r="H25408" s="4">
        <v>6620.9933671468707</v>
      </c>
      <c r="I25408" s="4">
        <f t="shared" si="799"/>
        <v>28394.258057319304</v>
      </c>
      <c r="J25408" s="5" t="str">
        <f t="shared" si="800"/>
        <v>September</v>
      </c>
    </row>
    <row r="25409" spans="1:10">
      <c r="A25409" s="6">
        <v>45556</v>
      </c>
      <c r="B25409" s="7">
        <v>0.6875</v>
      </c>
      <c r="C25409" s="7">
        <v>0.69791666666666996</v>
      </c>
      <c r="D25409" s="8">
        <v>2917.8420259593195</v>
      </c>
      <c r="E25409" s="4">
        <v>2477.173498402587</v>
      </c>
      <c r="F25409" s="4">
        <v>10167.558831579456</v>
      </c>
      <c r="G25409" s="4">
        <v>3826.1855431869894</v>
      </c>
      <c r="H25409" s="4">
        <v>5464.541802072722</v>
      </c>
      <c r="I25409" s="4">
        <f t="shared" si="799"/>
        <v>24853.301701201075</v>
      </c>
      <c r="J25409" s="5" t="str">
        <f t="shared" si="800"/>
        <v>September</v>
      </c>
    </row>
    <row r="25410" spans="1:10">
      <c r="A25410" s="6">
        <v>45556</v>
      </c>
      <c r="B25410" s="7">
        <v>0.69791666666666996</v>
      </c>
      <c r="C25410" s="7">
        <v>0.70833333333333004</v>
      </c>
      <c r="D25410" s="8">
        <v>2279.730907580496</v>
      </c>
      <c r="E25410" s="4">
        <v>2354.2896593264918</v>
      </c>
      <c r="F25410" s="4">
        <v>8287.0358010899417</v>
      </c>
      <c r="G25410" s="4">
        <v>3758.1721187828525</v>
      </c>
      <c r="H25410" s="4">
        <v>4182.3438457395159</v>
      </c>
      <c r="I25410" s="4">
        <f t="shared" si="799"/>
        <v>20861.572332519299</v>
      </c>
      <c r="J25410" s="5" t="str">
        <f t="shared" si="800"/>
        <v>September</v>
      </c>
    </row>
    <row r="25411" spans="1:10">
      <c r="A25411" s="6">
        <v>45556</v>
      </c>
      <c r="B25411" s="7">
        <v>0.70833333333333004</v>
      </c>
      <c r="C25411" s="7">
        <v>0.71875</v>
      </c>
      <c r="D25411" s="8">
        <v>1556.0701346291323</v>
      </c>
      <c r="E25411" s="4">
        <v>2211.050896729027</v>
      </c>
      <c r="F25411" s="4">
        <v>6237.0598577263554</v>
      </c>
      <c r="G25411" s="4">
        <v>3736.6931372018312</v>
      </c>
      <c r="H25411" s="4">
        <v>3455.1488180889428</v>
      </c>
      <c r="I25411" s="4">
        <f t="shared" ref="I25411:I25474" si="801">SUM(D25411:H25411)</f>
        <v>17196.022844375289</v>
      </c>
      <c r="J25411" s="5" t="str">
        <f t="shared" si="800"/>
        <v>September</v>
      </c>
    </row>
    <row r="25412" spans="1:10">
      <c r="A25412" s="6">
        <v>45556</v>
      </c>
      <c r="B25412" s="7">
        <v>0.71875</v>
      </c>
      <c r="C25412" s="7">
        <v>0.72916666666666996</v>
      </c>
      <c r="D25412" s="8">
        <v>840.30380447284483</v>
      </c>
      <c r="E25412" s="4">
        <v>2091.0205548758395</v>
      </c>
      <c r="F25412" s="4">
        <v>4925.7141426007729</v>
      </c>
      <c r="G25412" s="4">
        <v>3791.9190226980909</v>
      </c>
      <c r="H25412" s="4">
        <v>3643.4930952897298</v>
      </c>
      <c r="I25412" s="4">
        <f t="shared" si="801"/>
        <v>15292.450619937277</v>
      </c>
      <c r="J25412" s="5" t="str">
        <f t="shared" ref="J25412:J25475" si="802">TEXT(A25412,"MMMM")</f>
        <v>September</v>
      </c>
    </row>
    <row r="25413" spans="1:10">
      <c r="A25413" s="6">
        <v>45556</v>
      </c>
      <c r="B25413" s="7">
        <v>0.72916666666666996</v>
      </c>
      <c r="C25413" s="7">
        <v>0.73958333333333004</v>
      </c>
      <c r="D25413" s="8">
        <v>693.63047891909218</v>
      </c>
      <c r="E25413" s="4">
        <v>2053.3446315141423</v>
      </c>
      <c r="F25413" s="4">
        <v>3936.628538618424</v>
      </c>
      <c r="G25413" s="4">
        <v>3886.615644652969</v>
      </c>
      <c r="H25413" s="4">
        <v>3928.7676731516876</v>
      </c>
      <c r="I25413" s="4">
        <f t="shared" si="801"/>
        <v>14498.986966856315</v>
      </c>
      <c r="J25413" s="5" t="str">
        <f t="shared" si="802"/>
        <v>September</v>
      </c>
    </row>
    <row r="25414" spans="1:10">
      <c r="A25414" s="6">
        <v>45556</v>
      </c>
      <c r="B25414" s="7">
        <v>0.73958333333333004</v>
      </c>
      <c r="C25414" s="7">
        <v>0.75</v>
      </c>
      <c r="D25414" s="8">
        <v>1019.4445459959502</v>
      </c>
      <c r="E25414" s="4">
        <v>2066.9966695465032</v>
      </c>
      <c r="F25414" s="4">
        <v>3292.9591686332142</v>
      </c>
      <c r="G25414" s="4">
        <v>4015.6723439123325</v>
      </c>
      <c r="H25414" s="4">
        <v>4285.6124401644338</v>
      </c>
      <c r="I25414" s="4">
        <f t="shared" si="801"/>
        <v>14680.685168252434</v>
      </c>
      <c r="J25414" s="5" t="str">
        <f t="shared" si="802"/>
        <v>September</v>
      </c>
    </row>
    <row r="25415" spans="1:10">
      <c r="A25415" s="6">
        <v>45556</v>
      </c>
      <c r="B25415" s="7">
        <v>0.75</v>
      </c>
      <c r="C25415" s="7">
        <v>0.76041666666666996</v>
      </c>
      <c r="D25415" s="8">
        <v>1528.3425054883171</v>
      </c>
      <c r="E25415" s="4">
        <v>2175.6117852257325</v>
      </c>
      <c r="F25415" s="4">
        <v>4339.5485784453622</v>
      </c>
      <c r="G25415" s="4">
        <v>4161.7532466537768</v>
      </c>
      <c r="H25415" s="4">
        <v>4791.1021927039101</v>
      </c>
      <c r="I25415" s="4">
        <f t="shared" si="801"/>
        <v>16996.358308517098</v>
      </c>
      <c r="J25415" s="5" t="str">
        <f t="shared" si="802"/>
        <v>September</v>
      </c>
    </row>
    <row r="25416" spans="1:10">
      <c r="A25416" s="6">
        <v>45556</v>
      </c>
      <c r="B25416" s="7">
        <v>0.76041666666666996</v>
      </c>
      <c r="C25416" s="7">
        <v>0.77083333333333004</v>
      </c>
      <c r="D25416" s="8">
        <v>1977.7878677601043</v>
      </c>
      <c r="E25416" s="4">
        <v>2286.3140613754604</v>
      </c>
      <c r="F25416" s="4">
        <v>5198.7009525970361</v>
      </c>
      <c r="G25416" s="4">
        <v>4303.5345950841356</v>
      </c>
      <c r="H25416" s="4">
        <v>5181.2088275640754</v>
      </c>
      <c r="I25416" s="4">
        <f t="shared" si="801"/>
        <v>18947.546304380812</v>
      </c>
      <c r="J25416" s="5" t="str">
        <f t="shared" si="802"/>
        <v>September</v>
      </c>
    </row>
    <row r="25417" spans="1:10">
      <c r="A25417" s="6">
        <v>45556</v>
      </c>
      <c r="B25417" s="7">
        <v>0.77083333333333004</v>
      </c>
      <c r="C25417" s="7">
        <v>0.78125</v>
      </c>
      <c r="D25417" s="8">
        <v>2656.7493966116476</v>
      </c>
      <c r="E25417" s="4">
        <v>2406.9639943434322</v>
      </c>
      <c r="F25417" s="4">
        <v>5993.1386232829254</v>
      </c>
      <c r="G25417" s="4">
        <v>4432.7968557404047</v>
      </c>
      <c r="H25417" s="4">
        <v>5457.59734553616</v>
      </c>
      <c r="I25417" s="4">
        <f t="shared" si="801"/>
        <v>20947.246215514569</v>
      </c>
      <c r="J25417" s="5" t="str">
        <f t="shared" si="802"/>
        <v>September</v>
      </c>
    </row>
    <row r="25418" spans="1:10">
      <c r="A25418" s="6">
        <v>45556</v>
      </c>
      <c r="B25418" s="7">
        <v>0.78125</v>
      </c>
      <c r="C25418" s="7">
        <v>0.79166666666666996</v>
      </c>
      <c r="D25418" s="8">
        <v>3207.5394811303008</v>
      </c>
      <c r="E25418" s="4">
        <v>2490.3108173221804</v>
      </c>
      <c r="F25418" s="4">
        <v>6578.9607667624214</v>
      </c>
      <c r="G25418" s="4">
        <v>4545.1701901869146</v>
      </c>
      <c r="H25418" s="4">
        <v>5793.4394842287466</v>
      </c>
      <c r="I25418" s="4">
        <f t="shared" si="801"/>
        <v>22615.420739630565</v>
      </c>
      <c r="J25418" s="5" t="str">
        <f t="shared" si="802"/>
        <v>September</v>
      </c>
    </row>
    <row r="25419" spans="1:10">
      <c r="A25419" s="6">
        <v>45556</v>
      </c>
      <c r="B25419" s="7">
        <v>0.79166666666666996</v>
      </c>
      <c r="C25419" s="7">
        <v>0.80208333333333004</v>
      </c>
      <c r="D25419" s="8">
        <v>3617.0189171930779</v>
      </c>
      <c r="E25419" s="4">
        <v>2556.742688852516</v>
      </c>
      <c r="F25419" s="4">
        <v>7077.2727749632495</v>
      </c>
      <c r="G25419" s="4">
        <v>4613.933731060727</v>
      </c>
      <c r="H25419" s="4">
        <v>5822.0905928057282</v>
      </c>
      <c r="I25419" s="4">
        <f t="shared" si="801"/>
        <v>23687.0587048753</v>
      </c>
      <c r="J25419" s="5" t="str">
        <f t="shared" si="802"/>
        <v>September</v>
      </c>
    </row>
    <row r="25420" spans="1:10">
      <c r="A25420" s="6">
        <v>45556</v>
      </c>
      <c r="B25420" s="7">
        <v>0.80208333333333004</v>
      </c>
      <c r="C25420" s="7">
        <v>0.8125</v>
      </c>
      <c r="D25420" s="8">
        <v>3747.2857514462194</v>
      </c>
      <c r="E25420" s="4">
        <v>2578.7765595084879</v>
      </c>
      <c r="F25420" s="4">
        <v>7200.1282413501922</v>
      </c>
      <c r="G25420" s="4">
        <v>4656.956890961922</v>
      </c>
      <c r="H25420" s="4">
        <v>6107.9803799077145</v>
      </c>
      <c r="I25420" s="4">
        <f t="shared" si="801"/>
        <v>24291.127823174538</v>
      </c>
      <c r="J25420" s="5" t="str">
        <f t="shared" si="802"/>
        <v>September</v>
      </c>
    </row>
    <row r="25421" spans="1:10">
      <c r="A25421" s="6">
        <v>45556</v>
      </c>
      <c r="B25421" s="7">
        <v>0.8125</v>
      </c>
      <c r="C25421" s="7">
        <v>0.82291666666666996</v>
      </c>
      <c r="D25421" s="8">
        <v>3941.3349812276651</v>
      </c>
      <c r="E25421" s="4">
        <v>2610.7168561468525</v>
      </c>
      <c r="F25421" s="4">
        <v>7470.600360727095</v>
      </c>
      <c r="G25421" s="4">
        <v>4704.4032972595569</v>
      </c>
      <c r="H25421" s="4">
        <v>6420.7048415650079</v>
      </c>
      <c r="I25421" s="4">
        <f t="shared" si="801"/>
        <v>25147.760336926178</v>
      </c>
      <c r="J25421" s="5" t="str">
        <f t="shared" si="802"/>
        <v>September</v>
      </c>
    </row>
    <row r="25422" spans="1:10">
      <c r="A25422" s="6">
        <v>45556</v>
      </c>
      <c r="B25422" s="7">
        <v>0.82291666666666996</v>
      </c>
      <c r="C25422" s="7">
        <v>0.83333333333333004</v>
      </c>
      <c r="D25422" s="8">
        <v>3862.4045525483853</v>
      </c>
      <c r="E25422" s="4">
        <v>2603.6433287049781</v>
      </c>
      <c r="F25422" s="4">
        <v>7554.2965397239604</v>
      </c>
      <c r="G25422" s="4">
        <v>4708.463136247964</v>
      </c>
      <c r="H25422" s="4">
        <v>6449.9986754383463</v>
      </c>
      <c r="I25422" s="4">
        <f t="shared" si="801"/>
        <v>25178.806232663635</v>
      </c>
      <c r="J25422" s="5" t="str">
        <f t="shared" si="802"/>
        <v>September</v>
      </c>
    </row>
    <row r="25423" spans="1:10">
      <c r="A25423" s="6">
        <v>45556</v>
      </c>
      <c r="B25423" s="7">
        <v>0.83333333333333004</v>
      </c>
      <c r="C25423" s="7">
        <v>0.84375</v>
      </c>
      <c r="D25423" s="8">
        <v>3260.4009868088592</v>
      </c>
      <c r="E25423" s="4">
        <v>2557.5607582474613</v>
      </c>
      <c r="F25423" s="4">
        <v>7361.9697727190587</v>
      </c>
      <c r="G25423" s="4">
        <v>4679.0451693220302</v>
      </c>
      <c r="H25423" s="4">
        <v>6266.9511249475372</v>
      </c>
      <c r="I25423" s="4">
        <f t="shared" si="801"/>
        <v>24125.927812044945</v>
      </c>
      <c r="J25423" s="5" t="str">
        <f t="shared" si="802"/>
        <v>September</v>
      </c>
    </row>
    <row r="25424" spans="1:10">
      <c r="A25424" s="6">
        <v>45556</v>
      </c>
      <c r="B25424" s="7">
        <v>0.84375</v>
      </c>
      <c r="C25424" s="7">
        <v>0.85416666666666996</v>
      </c>
      <c r="D25424" s="8">
        <v>3400.1091117180604</v>
      </c>
      <c r="E25424" s="4">
        <v>2534.4351918998582</v>
      </c>
      <c r="F25424" s="4">
        <v>7001.9423435989193</v>
      </c>
      <c r="G25424" s="4">
        <v>4614.4161766157176</v>
      </c>
      <c r="H25424" s="4">
        <v>5876.8669807841052</v>
      </c>
      <c r="I25424" s="4">
        <f t="shared" si="801"/>
        <v>23427.769804616662</v>
      </c>
      <c r="J25424" s="5" t="str">
        <f t="shared" si="802"/>
        <v>September</v>
      </c>
    </row>
    <row r="25425" spans="1:10">
      <c r="A25425" s="6">
        <v>45556</v>
      </c>
      <c r="B25425" s="7">
        <v>0.85416666666666996</v>
      </c>
      <c r="C25425" s="7">
        <v>0.86458333333333004</v>
      </c>
      <c r="D25425" s="8">
        <v>3165.2213933947828</v>
      </c>
      <c r="E25425" s="4">
        <v>2497.5834095254281</v>
      </c>
      <c r="F25425" s="4">
        <v>6600.1355545775223</v>
      </c>
      <c r="G25425" s="4">
        <v>4560.4316478828523</v>
      </c>
      <c r="H25425" s="4">
        <v>5539.5124502167155</v>
      </c>
      <c r="I25425" s="4">
        <f t="shared" si="801"/>
        <v>22362.884455597301</v>
      </c>
      <c r="J25425" s="5" t="str">
        <f t="shared" si="802"/>
        <v>September</v>
      </c>
    </row>
    <row r="25426" spans="1:10">
      <c r="A25426" s="6">
        <v>45556</v>
      </c>
      <c r="B25426" s="7">
        <v>0.86458333333333004</v>
      </c>
      <c r="C25426" s="7">
        <v>0.875</v>
      </c>
      <c r="D25426" s="8">
        <v>2898.0762654309942</v>
      </c>
      <c r="E25426" s="4">
        <v>2461.804297546782</v>
      </c>
      <c r="F25426" s="4">
        <v>6300.2664605554528</v>
      </c>
      <c r="G25426" s="4">
        <v>4510.8231445077172</v>
      </c>
      <c r="H25426" s="4">
        <v>5228.0975485579629</v>
      </c>
      <c r="I25426" s="4">
        <f t="shared" si="801"/>
        <v>21399.067716598907</v>
      </c>
      <c r="J25426" s="5" t="str">
        <f t="shared" si="802"/>
        <v>September</v>
      </c>
    </row>
    <row r="25427" spans="1:10">
      <c r="A25427" s="6">
        <v>45556</v>
      </c>
      <c r="B25427" s="7">
        <v>0.875</v>
      </c>
      <c r="C25427" s="7">
        <v>0.88541666666666996</v>
      </c>
      <c r="D25427" s="8">
        <v>2416.5122304825618</v>
      </c>
      <c r="E25427" s="4">
        <v>2425.3564873230398</v>
      </c>
      <c r="F25427" s="4">
        <v>5998.6691752117031</v>
      </c>
      <c r="G25427" s="4">
        <v>4471.0022726200923</v>
      </c>
      <c r="H25427" s="4">
        <v>4962.6613926189275</v>
      </c>
      <c r="I25427" s="4">
        <f t="shared" si="801"/>
        <v>20274.201558256325</v>
      </c>
      <c r="J25427" s="5" t="str">
        <f t="shared" si="802"/>
        <v>September</v>
      </c>
    </row>
    <row r="25428" spans="1:10">
      <c r="A25428" s="6">
        <v>45556</v>
      </c>
      <c r="B25428" s="7">
        <v>0.88541666666666996</v>
      </c>
      <c r="C25428" s="7">
        <v>0.89583333333333004</v>
      </c>
      <c r="D25428" s="8">
        <v>2238.6805801419277</v>
      </c>
      <c r="E25428" s="4">
        <v>2400.8561152250736</v>
      </c>
      <c r="F25428" s="4">
        <v>5697.7974156835753</v>
      </c>
      <c r="G25428" s="4">
        <v>4426.9846995228481</v>
      </c>
      <c r="H25428" s="4">
        <v>4679.8935375693482</v>
      </c>
      <c r="I25428" s="4">
        <f t="shared" si="801"/>
        <v>19444.212348142773</v>
      </c>
      <c r="J25428" s="5" t="str">
        <f t="shared" si="802"/>
        <v>September</v>
      </c>
    </row>
    <row r="25429" spans="1:10">
      <c r="A25429" s="6">
        <v>45556</v>
      </c>
      <c r="B25429" s="7">
        <v>0.89583333333333004</v>
      </c>
      <c r="C25429" s="7">
        <v>0.90625</v>
      </c>
      <c r="D25429" s="8">
        <v>2302.4246738778393</v>
      </c>
      <c r="E25429" s="4">
        <v>2372.0905326396942</v>
      </c>
      <c r="F25429" s="4">
        <v>5506.3356842494422</v>
      </c>
      <c r="G25429" s="4">
        <v>4389.2856534880475</v>
      </c>
      <c r="H25429" s="4">
        <v>4424.1616814601866</v>
      </c>
      <c r="I25429" s="4">
        <f t="shared" si="801"/>
        <v>18994.298225715211</v>
      </c>
      <c r="J25429" s="5" t="str">
        <f t="shared" si="802"/>
        <v>September</v>
      </c>
    </row>
    <row r="25430" spans="1:10">
      <c r="A25430" s="6">
        <v>45556</v>
      </c>
      <c r="B25430" s="7">
        <v>0.90625</v>
      </c>
      <c r="C25430" s="7">
        <v>0.91666666666666996</v>
      </c>
      <c r="D25430" s="8">
        <v>2209.0610645751117</v>
      </c>
      <c r="E25430" s="4">
        <v>2352.1965169825276</v>
      </c>
      <c r="F25430" s="4">
        <v>5324.4163155727329</v>
      </c>
      <c r="G25430" s="4">
        <v>4360.7189961130789</v>
      </c>
      <c r="H25430" s="4">
        <v>4231.8179412353711</v>
      </c>
      <c r="I25430" s="4">
        <f t="shared" si="801"/>
        <v>18478.210834478821</v>
      </c>
      <c r="J25430" s="5" t="str">
        <f t="shared" si="802"/>
        <v>September</v>
      </c>
    </row>
    <row r="25431" spans="1:10">
      <c r="A25431" s="6">
        <v>45556</v>
      </c>
      <c r="B25431" s="7">
        <v>0.91666666666666996</v>
      </c>
      <c r="C25431" s="7">
        <v>0.92708333333333004</v>
      </c>
      <c r="D25431" s="8">
        <v>2155.1721280711222</v>
      </c>
      <c r="E25431" s="4">
        <v>2354.415223961601</v>
      </c>
      <c r="F25431" s="4">
        <v>5305.1416938800203</v>
      </c>
      <c r="G25431" s="4">
        <v>4371.7978824308666</v>
      </c>
      <c r="H25431" s="4">
        <v>4311.2698332564087</v>
      </c>
      <c r="I25431" s="4">
        <f t="shared" si="801"/>
        <v>18497.796761600017</v>
      </c>
      <c r="J25431" s="5" t="str">
        <f t="shared" si="802"/>
        <v>September</v>
      </c>
    </row>
    <row r="25432" spans="1:10">
      <c r="A25432" s="6">
        <v>45556</v>
      </c>
      <c r="B25432" s="7">
        <v>0.92708333333333004</v>
      </c>
      <c r="C25432" s="7">
        <v>0.9375</v>
      </c>
      <c r="D25432" s="8">
        <v>2186.3503323756349</v>
      </c>
      <c r="E25432" s="4">
        <v>2351.2070297754599</v>
      </c>
      <c r="F25432" s="4">
        <v>5156.8899982081748</v>
      </c>
      <c r="G25432" s="4">
        <v>4346.4094696528828</v>
      </c>
      <c r="H25432" s="4">
        <v>4157.4281670672681</v>
      </c>
      <c r="I25432" s="4">
        <f t="shared" si="801"/>
        <v>18198.28499707942</v>
      </c>
      <c r="J25432" s="5" t="str">
        <f t="shared" si="802"/>
        <v>September</v>
      </c>
    </row>
    <row r="25433" spans="1:10">
      <c r="A25433" s="6">
        <v>45556</v>
      </c>
      <c r="B25433" s="7">
        <v>0.9375</v>
      </c>
      <c r="C25433" s="7">
        <v>0.94791666666666996</v>
      </c>
      <c r="D25433" s="8">
        <v>2105.4804209535978</v>
      </c>
      <c r="E25433" s="4">
        <v>2335.9189353103893</v>
      </c>
      <c r="F25433" s="4">
        <v>4917.2723398590833</v>
      </c>
      <c r="G25433" s="4">
        <v>4304.991371975826</v>
      </c>
      <c r="H25433" s="4">
        <v>3875.4925515759478</v>
      </c>
      <c r="I25433" s="4">
        <f t="shared" si="801"/>
        <v>17539.155619674842</v>
      </c>
      <c r="J25433" s="5" t="str">
        <f t="shared" si="802"/>
        <v>September</v>
      </c>
    </row>
    <row r="25434" spans="1:10">
      <c r="A25434" s="6">
        <v>45556</v>
      </c>
      <c r="B25434" s="7">
        <v>0.94791666666666996</v>
      </c>
      <c r="C25434" s="7">
        <v>0.95833333333333004</v>
      </c>
      <c r="D25434" s="8">
        <v>1995.4846538267577</v>
      </c>
      <c r="E25434" s="4">
        <v>2319.7012672323622</v>
      </c>
      <c r="F25434" s="4">
        <v>4635.5958510356977</v>
      </c>
      <c r="G25434" s="4">
        <v>4267.7680661603326</v>
      </c>
      <c r="H25434" s="4">
        <v>3637.1044746847474</v>
      </c>
      <c r="I25434" s="4">
        <f t="shared" si="801"/>
        <v>16855.6543129399</v>
      </c>
      <c r="J25434" s="5" t="str">
        <f t="shared" si="802"/>
        <v>September</v>
      </c>
    </row>
    <row r="25435" spans="1:10">
      <c r="A25435" s="6">
        <v>45556</v>
      </c>
      <c r="B25435" s="7">
        <v>0.95833333333333004</v>
      </c>
      <c r="C25435" s="7">
        <v>0.96875</v>
      </c>
      <c r="D25435" s="8">
        <v>1884.6716495422293</v>
      </c>
      <c r="E25435" s="4">
        <v>2301.9822652418889</v>
      </c>
      <c r="F25435" s="4">
        <v>4375.078430530446</v>
      </c>
      <c r="G25435" s="4">
        <v>4223.7088041802936</v>
      </c>
      <c r="H25435" s="4">
        <v>3339.6501080786247</v>
      </c>
      <c r="I25435" s="4">
        <f t="shared" si="801"/>
        <v>16125.091257573484</v>
      </c>
      <c r="J25435" s="5" t="str">
        <f t="shared" si="802"/>
        <v>September</v>
      </c>
    </row>
    <row r="25436" spans="1:10">
      <c r="A25436" s="6">
        <v>45556</v>
      </c>
      <c r="B25436" s="7">
        <v>0.96875</v>
      </c>
      <c r="C25436" s="7">
        <v>0.97916666666666996</v>
      </c>
      <c r="D25436" s="8">
        <v>1854.2180421065716</v>
      </c>
      <c r="E25436" s="4">
        <v>2296.4945635912513</v>
      </c>
      <c r="F25436" s="4">
        <v>4146.8769432239224</v>
      </c>
      <c r="G25436" s="4">
        <v>4185.8340864860083</v>
      </c>
      <c r="H25436" s="4">
        <v>3089.1943127760906</v>
      </c>
      <c r="I25436" s="4">
        <f t="shared" si="801"/>
        <v>15572.617948183844</v>
      </c>
      <c r="J25436" s="5" t="str">
        <f t="shared" si="802"/>
        <v>September</v>
      </c>
    </row>
    <row r="25437" spans="1:10">
      <c r="A25437" s="6">
        <v>45556</v>
      </c>
      <c r="B25437" s="7">
        <v>0.97916666666666996</v>
      </c>
      <c r="C25437" s="7">
        <v>0.98958333333333004</v>
      </c>
      <c r="D25437" s="8">
        <v>1799.2221974660331</v>
      </c>
      <c r="E25437" s="4">
        <v>2286.6050549480192</v>
      </c>
      <c r="F25437" s="4">
        <v>3925.3253452318468</v>
      </c>
      <c r="G25437" s="4">
        <v>4154.9799612031038</v>
      </c>
      <c r="H25437" s="4">
        <v>2876.0199402298795</v>
      </c>
      <c r="I25437" s="4">
        <f t="shared" si="801"/>
        <v>15042.152499078882</v>
      </c>
      <c r="J25437" s="5" t="str">
        <f t="shared" si="802"/>
        <v>September</v>
      </c>
    </row>
    <row r="25438" spans="1:10">
      <c r="A25438" s="6">
        <v>45556</v>
      </c>
      <c r="B25438" s="7">
        <v>0.98958333333333004</v>
      </c>
      <c r="C25438" s="7">
        <v>0</v>
      </c>
      <c r="D25438" s="8">
        <v>1795.128711081652</v>
      </c>
      <c r="E25438" s="4">
        <v>2283.4753402543411</v>
      </c>
      <c r="F25438" s="4">
        <v>3897.0369991115845</v>
      </c>
      <c r="G25438" s="4">
        <v>4127.1654322347076</v>
      </c>
      <c r="H25438" s="4">
        <v>2693.7658642175234</v>
      </c>
      <c r="I25438" s="4">
        <f t="shared" si="801"/>
        <v>14796.572346899808</v>
      </c>
      <c r="J25438" s="5" t="str">
        <f t="shared" si="802"/>
        <v>September</v>
      </c>
    </row>
    <row r="25439" spans="1:10">
      <c r="A25439" s="6">
        <v>45557</v>
      </c>
      <c r="B25439" s="7">
        <v>0</v>
      </c>
      <c r="C25439" s="7">
        <v>1.041666666667E-2</v>
      </c>
      <c r="D25439" s="8">
        <v>1616.2265845766476</v>
      </c>
      <c r="E25439" s="4">
        <v>2259.1239576587</v>
      </c>
      <c r="F25439" s="4">
        <v>3590.1112008738119</v>
      </c>
      <c r="G25439" s="4">
        <v>4103.1803441811981</v>
      </c>
      <c r="H25439" s="4">
        <v>2536.4484401273808</v>
      </c>
      <c r="I25439" s="4">
        <f t="shared" si="801"/>
        <v>14105.090527417738</v>
      </c>
      <c r="J25439" s="5" t="str">
        <f t="shared" si="802"/>
        <v>September</v>
      </c>
    </row>
    <row r="25440" spans="1:10">
      <c r="A25440" s="6">
        <v>45557</v>
      </c>
      <c r="B25440" s="7">
        <v>1.041666666667E-2</v>
      </c>
      <c r="C25440" s="7">
        <v>2.0833333333330002E-2</v>
      </c>
      <c r="D25440" s="8">
        <v>1634.0216318291475</v>
      </c>
      <c r="E25440" s="4">
        <v>2260.6157147516697</v>
      </c>
      <c r="F25440" s="4">
        <v>3450.721864325129</v>
      </c>
      <c r="G25440" s="4">
        <v>4081.2669416273452</v>
      </c>
      <c r="H25440" s="4">
        <v>2394.2643496452365</v>
      </c>
      <c r="I25440" s="4">
        <f t="shared" si="801"/>
        <v>13820.890502178529</v>
      </c>
      <c r="J25440" s="5" t="str">
        <f t="shared" si="802"/>
        <v>September</v>
      </c>
    </row>
    <row r="25441" spans="1:10">
      <c r="A25441" s="6">
        <v>45557</v>
      </c>
      <c r="B25441" s="7">
        <v>2.0833333333330002E-2</v>
      </c>
      <c r="C25441" s="7">
        <v>3.125E-2</v>
      </c>
      <c r="D25441" s="8">
        <v>1634.7542900370893</v>
      </c>
      <c r="E25441" s="4">
        <v>2259.8757700478664</v>
      </c>
      <c r="F25441" s="4">
        <v>3381.371963967928</v>
      </c>
      <c r="G25441" s="4">
        <v>4063.8498512170804</v>
      </c>
      <c r="H25441" s="4">
        <v>2275.7288419577453</v>
      </c>
      <c r="I25441" s="4">
        <f t="shared" si="801"/>
        <v>13615.580717227709</v>
      </c>
      <c r="J25441" s="5" t="str">
        <f t="shared" si="802"/>
        <v>September</v>
      </c>
    </row>
    <row r="25442" spans="1:10">
      <c r="A25442" s="6">
        <v>45557</v>
      </c>
      <c r="B25442" s="7">
        <v>3.125E-2</v>
      </c>
      <c r="C25442" s="7">
        <v>4.1666666666670002E-2</v>
      </c>
      <c r="D25442" s="8">
        <v>1611.126121245471</v>
      </c>
      <c r="E25442" s="4">
        <v>2256.4995835686018</v>
      </c>
      <c r="F25442" s="4">
        <v>3277.0812197086457</v>
      </c>
      <c r="G25442" s="4">
        <v>4048.9035958834756</v>
      </c>
      <c r="H25442" s="4">
        <v>2172.7036146528912</v>
      </c>
      <c r="I25442" s="4">
        <f t="shared" si="801"/>
        <v>13366.314135059085</v>
      </c>
      <c r="J25442" s="5" t="str">
        <f t="shared" si="802"/>
        <v>September</v>
      </c>
    </row>
    <row r="25443" spans="1:10">
      <c r="A25443" s="6">
        <v>45557</v>
      </c>
      <c r="B25443" s="7">
        <v>4.1666666666670002E-2</v>
      </c>
      <c r="C25443" s="7">
        <v>5.2083333333329998E-2</v>
      </c>
      <c r="D25443" s="8">
        <v>1492.6793209241878</v>
      </c>
      <c r="E25443" s="4">
        <v>2240.8254325894832</v>
      </c>
      <c r="F25443" s="4">
        <v>3215.4116806251805</v>
      </c>
      <c r="G25443" s="4">
        <v>4042.1609690983214</v>
      </c>
      <c r="H25443" s="4">
        <v>2125.2247678965086</v>
      </c>
      <c r="I25443" s="4">
        <f t="shared" si="801"/>
        <v>13116.302171133682</v>
      </c>
      <c r="J25443" s="5" t="str">
        <f t="shared" si="802"/>
        <v>September</v>
      </c>
    </row>
    <row r="25444" spans="1:10">
      <c r="A25444" s="6">
        <v>45557</v>
      </c>
      <c r="B25444" s="7">
        <v>5.2083333333329998E-2</v>
      </c>
      <c r="C25444" s="7">
        <v>6.25E-2</v>
      </c>
      <c r="D25444" s="8">
        <v>1476.0289960296684</v>
      </c>
      <c r="E25444" s="4">
        <v>2236.618182953212</v>
      </c>
      <c r="F25444" s="4">
        <v>3105.7887028686409</v>
      </c>
      <c r="G25444" s="4">
        <v>4027.5285722752815</v>
      </c>
      <c r="H25444" s="4">
        <v>2028.2499155077658</v>
      </c>
      <c r="I25444" s="4">
        <f t="shared" si="801"/>
        <v>12874.214369634568</v>
      </c>
      <c r="J25444" s="5" t="str">
        <f t="shared" si="802"/>
        <v>September</v>
      </c>
    </row>
    <row r="25445" spans="1:10">
      <c r="A25445" s="6">
        <v>45557</v>
      </c>
      <c r="B25445" s="7">
        <v>6.25E-2</v>
      </c>
      <c r="C25445" s="7">
        <v>7.2916666666670002E-2</v>
      </c>
      <c r="D25445" s="8">
        <v>1450.4764583560989</v>
      </c>
      <c r="E25445" s="4">
        <v>2231.1416913415205</v>
      </c>
      <c r="F25445" s="4">
        <v>3071.6037522980478</v>
      </c>
      <c r="G25445" s="4">
        <v>4014.4387169832039</v>
      </c>
      <c r="H25445" s="4">
        <v>1938.7684077467716</v>
      </c>
      <c r="I25445" s="4">
        <f t="shared" si="801"/>
        <v>12706.429026725642</v>
      </c>
      <c r="J25445" s="5" t="str">
        <f t="shared" si="802"/>
        <v>September</v>
      </c>
    </row>
    <row r="25446" spans="1:10">
      <c r="A25446" s="6">
        <v>45557</v>
      </c>
      <c r="B25446" s="7">
        <v>7.2916666666670002E-2</v>
      </c>
      <c r="C25446" s="7">
        <v>8.3333333333329998E-2</v>
      </c>
      <c r="D25446" s="8">
        <v>1400.3459801079912</v>
      </c>
      <c r="E25446" s="4">
        <v>2221.692541318263</v>
      </c>
      <c r="F25446" s="4">
        <v>2948.4522820573525</v>
      </c>
      <c r="G25446" s="4">
        <v>4001.7034011825613</v>
      </c>
      <c r="H25446" s="4">
        <v>1856.3571819833483</v>
      </c>
      <c r="I25446" s="4">
        <f t="shared" si="801"/>
        <v>12428.551386649517</v>
      </c>
      <c r="J25446" s="5" t="str">
        <f t="shared" si="802"/>
        <v>September</v>
      </c>
    </row>
    <row r="25447" spans="1:10">
      <c r="A25447" s="6">
        <v>45557</v>
      </c>
      <c r="B25447" s="7">
        <v>8.3333333333329998E-2</v>
      </c>
      <c r="C25447" s="7">
        <v>9.375E-2</v>
      </c>
      <c r="D25447" s="8">
        <v>1376.2978399764847</v>
      </c>
      <c r="E25447" s="4">
        <v>2219.9445530845228</v>
      </c>
      <c r="F25447" s="4">
        <v>2884.8362172781935</v>
      </c>
      <c r="G25447" s="4">
        <v>3994.7439176201515</v>
      </c>
      <c r="H25447" s="4">
        <v>1805.1915792628631</v>
      </c>
      <c r="I25447" s="4">
        <f t="shared" si="801"/>
        <v>12281.014107222216</v>
      </c>
      <c r="J25447" s="5" t="str">
        <f t="shared" si="802"/>
        <v>September</v>
      </c>
    </row>
    <row r="25448" spans="1:10">
      <c r="A25448" s="6">
        <v>45557</v>
      </c>
      <c r="B25448" s="7">
        <v>9.375E-2</v>
      </c>
      <c r="C25448" s="7">
        <v>0.10416666666667</v>
      </c>
      <c r="D25448" s="8">
        <v>1341.1197590152301</v>
      </c>
      <c r="E25448" s="4">
        <v>2217.5850815420372</v>
      </c>
      <c r="F25448" s="4">
        <v>2829.0559414129766</v>
      </c>
      <c r="G25448" s="4">
        <v>3985.8594236895728</v>
      </c>
      <c r="H25448" s="4">
        <v>1750.0159023952367</v>
      </c>
      <c r="I25448" s="4">
        <f t="shared" si="801"/>
        <v>12123.636108055054</v>
      </c>
      <c r="J25448" s="5" t="str">
        <f t="shared" si="802"/>
        <v>September</v>
      </c>
    </row>
    <row r="25449" spans="1:10">
      <c r="A25449" s="6">
        <v>45557</v>
      </c>
      <c r="B25449" s="7">
        <v>0.10416666666667</v>
      </c>
      <c r="C25449" s="7">
        <v>0.11458333333333</v>
      </c>
      <c r="D25449" s="8">
        <v>1287.7908954429834</v>
      </c>
      <c r="E25449" s="4">
        <v>2208.5479640377198</v>
      </c>
      <c r="F25449" s="4">
        <v>2776.354648757826</v>
      </c>
      <c r="G25449" s="4">
        <v>3978.2835118508019</v>
      </c>
      <c r="H25449" s="4">
        <v>1699.2354278614173</v>
      </c>
      <c r="I25449" s="4">
        <f t="shared" si="801"/>
        <v>11950.212447950747</v>
      </c>
      <c r="J25449" s="5" t="str">
        <f t="shared" si="802"/>
        <v>September</v>
      </c>
    </row>
    <row r="25450" spans="1:10">
      <c r="A25450" s="6">
        <v>45557</v>
      </c>
      <c r="B25450" s="7">
        <v>0.11458333333333</v>
      </c>
      <c r="C25450" s="7">
        <v>0.125</v>
      </c>
      <c r="D25450" s="8">
        <v>1230.3489901114053</v>
      </c>
      <c r="E25450" s="4">
        <v>2199.0704096733348</v>
      </c>
      <c r="F25450" s="4">
        <v>2723.7780563773026</v>
      </c>
      <c r="G25450" s="4">
        <v>3973.7509229224879</v>
      </c>
      <c r="H25450" s="4">
        <v>1665.2563913092192</v>
      </c>
      <c r="I25450" s="4">
        <f t="shared" si="801"/>
        <v>11792.20477039375</v>
      </c>
      <c r="J25450" s="5" t="str">
        <f t="shared" si="802"/>
        <v>September</v>
      </c>
    </row>
    <row r="25451" spans="1:10">
      <c r="A25451" s="6">
        <v>45557</v>
      </c>
      <c r="B25451" s="7">
        <v>0.125</v>
      </c>
      <c r="C25451" s="7">
        <v>0.13541666666666999</v>
      </c>
      <c r="D25451" s="8">
        <v>1209.7451525020263</v>
      </c>
      <c r="E25451" s="4">
        <v>2195.9751223738235</v>
      </c>
      <c r="F25451" s="4">
        <v>2671.5524602153559</v>
      </c>
      <c r="G25451" s="4">
        <v>3972.5724682915411</v>
      </c>
      <c r="H25451" s="4">
        <v>1653.9640573271299</v>
      </c>
      <c r="I25451" s="4">
        <f t="shared" si="801"/>
        <v>11703.809260709877</v>
      </c>
      <c r="J25451" s="5" t="str">
        <f t="shared" si="802"/>
        <v>September</v>
      </c>
    </row>
    <row r="25452" spans="1:10">
      <c r="A25452" s="6">
        <v>45557</v>
      </c>
      <c r="B25452" s="7">
        <v>0.13541666666666999</v>
      </c>
      <c r="C25452" s="7">
        <v>0.14583333333333001</v>
      </c>
      <c r="D25452" s="8">
        <v>1233.0208311193292</v>
      </c>
      <c r="E25452" s="4">
        <v>2198.8106713696216</v>
      </c>
      <c r="F25452" s="4">
        <v>2631.5217940020543</v>
      </c>
      <c r="G25452" s="4">
        <v>3968.3357597446238</v>
      </c>
      <c r="H25452" s="4">
        <v>1630.8753888659851</v>
      </c>
      <c r="I25452" s="4">
        <f t="shared" si="801"/>
        <v>11662.564445101612</v>
      </c>
      <c r="J25452" s="5" t="str">
        <f t="shared" si="802"/>
        <v>September</v>
      </c>
    </row>
    <row r="25453" spans="1:10">
      <c r="A25453" s="6">
        <v>45557</v>
      </c>
      <c r="B25453" s="7">
        <v>0.14583333333333001</v>
      </c>
      <c r="C25453" s="7">
        <v>0.15625</v>
      </c>
      <c r="D25453" s="8">
        <v>1240.6846468272788</v>
      </c>
      <c r="E25453" s="4">
        <v>2199.7116868122544</v>
      </c>
      <c r="F25453" s="4">
        <v>2631.3857904713313</v>
      </c>
      <c r="G25453" s="4">
        <v>3968.1841910551052</v>
      </c>
      <c r="H25453" s="4">
        <v>1629.4444069577173</v>
      </c>
      <c r="I25453" s="4">
        <f t="shared" si="801"/>
        <v>11669.410722123686</v>
      </c>
      <c r="J25453" s="5" t="str">
        <f t="shared" si="802"/>
        <v>September</v>
      </c>
    </row>
    <row r="25454" spans="1:10">
      <c r="A25454" s="6">
        <v>45557</v>
      </c>
      <c r="B25454" s="7">
        <v>0.15625</v>
      </c>
      <c r="C25454" s="7">
        <v>0.16666666666666999</v>
      </c>
      <c r="D25454" s="8">
        <v>1224.8459035435537</v>
      </c>
      <c r="E25454" s="4">
        <v>2198.1028774008878</v>
      </c>
      <c r="F25454" s="4">
        <v>2622.2206252387718</v>
      </c>
      <c r="G25454" s="4">
        <v>3967.5106782875964</v>
      </c>
      <c r="H25454" s="4">
        <v>1633.8361760569205</v>
      </c>
      <c r="I25454" s="4">
        <f t="shared" si="801"/>
        <v>11646.516260527729</v>
      </c>
      <c r="J25454" s="5" t="str">
        <f t="shared" si="802"/>
        <v>September</v>
      </c>
    </row>
    <row r="25455" spans="1:10">
      <c r="A25455" s="6">
        <v>45557</v>
      </c>
      <c r="B25455" s="7">
        <v>0.16666666666666999</v>
      </c>
      <c r="C25455" s="7">
        <v>0.17708333333333001</v>
      </c>
      <c r="D25455" s="8">
        <v>1259.8983523966863</v>
      </c>
      <c r="E25455" s="4">
        <v>2204.7871044207268</v>
      </c>
      <c r="F25455" s="4">
        <v>2659.5351876777131</v>
      </c>
      <c r="G25455" s="4">
        <v>3972.8721723829331</v>
      </c>
      <c r="H25455" s="4">
        <v>1660.1069043475254</v>
      </c>
      <c r="I25455" s="4">
        <f t="shared" si="801"/>
        <v>11757.199721225585</v>
      </c>
      <c r="J25455" s="5" t="str">
        <f t="shared" si="802"/>
        <v>September</v>
      </c>
    </row>
    <row r="25456" spans="1:10">
      <c r="A25456" s="6">
        <v>45557</v>
      </c>
      <c r="B25456" s="7">
        <v>0.17708333333333001</v>
      </c>
      <c r="C25456" s="7">
        <v>0.1875</v>
      </c>
      <c r="D25456" s="8">
        <v>1284.828363194624</v>
      </c>
      <c r="E25456" s="4">
        <v>2207.3507282636951</v>
      </c>
      <c r="F25456" s="4">
        <v>2664.0283234060003</v>
      </c>
      <c r="G25456" s="4">
        <v>3972.1382235085557</v>
      </c>
      <c r="H25456" s="4">
        <v>1662.8536583479749</v>
      </c>
      <c r="I25456" s="4">
        <f t="shared" si="801"/>
        <v>11791.199296720848</v>
      </c>
      <c r="J25456" s="5" t="str">
        <f t="shared" si="802"/>
        <v>September</v>
      </c>
    </row>
    <row r="25457" spans="1:10">
      <c r="A25457" s="6">
        <v>45557</v>
      </c>
      <c r="B25457" s="7">
        <v>0.1875</v>
      </c>
      <c r="C25457" s="7">
        <v>0.19791666666666999</v>
      </c>
      <c r="D25457" s="8">
        <v>1308.1151367013335</v>
      </c>
      <c r="E25457" s="4">
        <v>2210.6073805129804</v>
      </c>
      <c r="F25457" s="4">
        <v>2676.7355104411181</v>
      </c>
      <c r="G25457" s="4">
        <v>3974.411557702786</v>
      </c>
      <c r="H25457" s="4">
        <v>1675.0506282828301</v>
      </c>
      <c r="I25457" s="4">
        <f t="shared" si="801"/>
        <v>11844.920213641048</v>
      </c>
      <c r="J25457" s="5" t="str">
        <f t="shared" si="802"/>
        <v>September</v>
      </c>
    </row>
    <row r="25458" spans="1:10">
      <c r="A25458" s="6">
        <v>45557</v>
      </c>
      <c r="B25458" s="7">
        <v>0.19791666666666999</v>
      </c>
      <c r="C25458" s="7">
        <v>0.20833333333333001</v>
      </c>
      <c r="D25458" s="8">
        <v>1275.3127809942278</v>
      </c>
      <c r="E25458" s="4">
        <v>2207.4235554771499</v>
      </c>
      <c r="F25458" s="4">
        <v>2730.9935871600496</v>
      </c>
      <c r="G25458" s="4">
        <v>3977.8195836702239</v>
      </c>
      <c r="H25458" s="4">
        <v>1697.1023023998114</v>
      </c>
      <c r="I25458" s="4">
        <f t="shared" si="801"/>
        <v>11888.651809701461</v>
      </c>
      <c r="J25458" s="5" t="str">
        <f t="shared" si="802"/>
        <v>September</v>
      </c>
    </row>
    <row r="25459" spans="1:10">
      <c r="A25459" s="6">
        <v>45557</v>
      </c>
      <c r="B25459" s="7">
        <v>0.20833333333333001</v>
      </c>
      <c r="C25459" s="7">
        <v>0.21875</v>
      </c>
      <c r="D25459" s="8">
        <v>1285.165168679649</v>
      </c>
      <c r="E25459" s="4">
        <v>2207.7234268811981</v>
      </c>
      <c r="F25459" s="4">
        <v>2838.6973309767322</v>
      </c>
      <c r="G25459" s="4">
        <v>3991.3756413229999</v>
      </c>
      <c r="H25459" s="4">
        <v>1789.0282663503608</v>
      </c>
      <c r="I25459" s="4">
        <f t="shared" si="801"/>
        <v>12111.989834210939</v>
      </c>
      <c r="J25459" s="5" t="str">
        <f t="shared" si="802"/>
        <v>September</v>
      </c>
    </row>
    <row r="25460" spans="1:10">
      <c r="A25460" s="6">
        <v>45557</v>
      </c>
      <c r="B25460" s="7">
        <v>0.21875</v>
      </c>
      <c r="C25460" s="7">
        <v>0.22916666666666999</v>
      </c>
      <c r="D25460" s="8">
        <v>1255.8815604896729</v>
      </c>
      <c r="E25460" s="4">
        <v>2203.2889580578703</v>
      </c>
      <c r="F25460" s="4">
        <v>2852.6230373410726</v>
      </c>
      <c r="G25460" s="4">
        <v>3996.0475297372768</v>
      </c>
      <c r="H25460" s="4">
        <v>1821.8179045245372</v>
      </c>
      <c r="I25460" s="4">
        <f t="shared" si="801"/>
        <v>12129.65899015043</v>
      </c>
      <c r="J25460" s="5" t="str">
        <f t="shared" si="802"/>
        <v>September</v>
      </c>
    </row>
    <row r="25461" spans="1:10">
      <c r="A25461" s="6">
        <v>45557</v>
      </c>
      <c r="B25461" s="7">
        <v>0.22916666666666999</v>
      </c>
      <c r="C25461" s="7">
        <v>0.23958333333333001</v>
      </c>
      <c r="D25461" s="8">
        <v>1282.3479205557542</v>
      </c>
      <c r="E25461" s="4">
        <v>2208.4176491504177</v>
      </c>
      <c r="F25461" s="4">
        <v>2920.8356376003567</v>
      </c>
      <c r="G25461" s="4">
        <v>4004.9875926298569</v>
      </c>
      <c r="H25461" s="4">
        <v>1875.3714967259054</v>
      </c>
      <c r="I25461" s="4">
        <f t="shared" si="801"/>
        <v>12291.960296662292</v>
      </c>
      <c r="J25461" s="5" t="str">
        <f t="shared" si="802"/>
        <v>September</v>
      </c>
    </row>
    <row r="25462" spans="1:10">
      <c r="A25462" s="6">
        <v>45557</v>
      </c>
      <c r="B25462" s="7">
        <v>0.23958333333333001</v>
      </c>
      <c r="C25462" s="7">
        <v>0.25</v>
      </c>
      <c r="D25462" s="8">
        <v>1262.9820897149255</v>
      </c>
      <c r="E25462" s="4">
        <v>2204.4931463959629</v>
      </c>
      <c r="F25462" s="4">
        <v>2949.1734506444732</v>
      </c>
      <c r="G25462" s="4">
        <v>4013.7178764198125</v>
      </c>
      <c r="H25462" s="4">
        <v>1936.1691927439704</v>
      </c>
      <c r="I25462" s="4">
        <f t="shared" si="801"/>
        <v>12366.535755919143</v>
      </c>
      <c r="J25462" s="5" t="str">
        <f t="shared" si="802"/>
        <v>September</v>
      </c>
    </row>
    <row r="25463" spans="1:10">
      <c r="A25463" s="6">
        <v>45557</v>
      </c>
      <c r="B25463" s="7">
        <v>0.25</v>
      </c>
      <c r="C25463" s="7">
        <v>0.26041666666667002</v>
      </c>
      <c r="D25463" s="8">
        <v>1252.622839623732</v>
      </c>
      <c r="E25463" s="4">
        <v>2203.7269112728068</v>
      </c>
      <c r="F25463" s="4">
        <v>3056.0645181949999</v>
      </c>
      <c r="G25463" s="4">
        <v>4028.6715845563831</v>
      </c>
      <c r="H25463" s="4">
        <v>2025.2539081754237</v>
      </c>
      <c r="I25463" s="4">
        <f t="shared" si="801"/>
        <v>12566.339761823345</v>
      </c>
      <c r="J25463" s="5" t="str">
        <f t="shared" si="802"/>
        <v>September</v>
      </c>
    </row>
    <row r="25464" spans="1:10">
      <c r="A25464" s="6">
        <v>45557</v>
      </c>
      <c r="B25464" s="7">
        <v>0.26041666666667002</v>
      </c>
      <c r="C25464" s="7">
        <v>0.27083333333332998</v>
      </c>
      <c r="D25464" s="8">
        <v>1253.6230575477955</v>
      </c>
      <c r="E25464" s="4">
        <v>2204.3883825885337</v>
      </c>
      <c r="F25464" s="4">
        <v>3101.451935348829</v>
      </c>
      <c r="G25464" s="4">
        <v>4037.0345466548897</v>
      </c>
      <c r="H25464" s="4">
        <v>2075.7653157293903</v>
      </c>
      <c r="I25464" s="4">
        <f t="shared" si="801"/>
        <v>12672.263237869438</v>
      </c>
      <c r="J25464" s="5" t="str">
        <f t="shared" si="802"/>
        <v>September</v>
      </c>
    </row>
    <row r="25465" spans="1:10">
      <c r="A25465" s="6">
        <v>45557</v>
      </c>
      <c r="B25465" s="7">
        <v>0.27083333333332998</v>
      </c>
      <c r="C25465" s="7">
        <v>0.28125</v>
      </c>
      <c r="D25465" s="8">
        <v>1296.1511777515493</v>
      </c>
      <c r="E25465" s="4">
        <v>2210.7803955375757</v>
      </c>
      <c r="F25465" s="4">
        <v>3206.0988330570003</v>
      </c>
      <c r="G25465" s="4">
        <v>4054.1619822816247</v>
      </c>
      <c r="H25465" s="4">
        <v>2188.4709451500612</v>
      </c>
      <c r="I25465" s="4">
        <f t="shared" si="801"/>
        <v>12955.663333777811</v>
      </c>
      <c r="J25465" s="5" t="str">
        <f t="shared" si="802"/>
        <v>September</v>
      </c>
    </row>
    <row r="25466" spans="1:10">
      <c r="A25466" s="6">
        <v>45557</v>
      </c>
      <c r="B25466" s="7">
        <v>0.28125</v>
      </c>
      <c r="C25466" s="7">
        <v>0.29166666666667002</v>
      </c>
      <c r="D25466" s="8">
        <v>1291.6550911868239</v>
      </c>
      <c r="E25466" s="4">
        <v>2209.1722027204223</v>
      </c>
      <c r="F25466" s="4">
        <v>3217.9305401172651</v>
      </c>
      <c r="G25466" s="4">
        <v>4056.1956445662595</v>
      </c>
      <c r="H25466" s="4">
        <v>2204.5802220432165</v>
      </c>
      <c r="I25466" s="4">
        <f t="shared" si="801"/>
        <v>12979.533700633987</v>
      </c>
      <c r="J25466" s="5" t="str">
        <f t="shared" si="802"/>
        <v>September</v>
      </c>
    </row>
    <row r="25467" spans="1:10">
      <c r="A25467" s="6">
        <v>45557</v>
      </c>
      <c r="B25467" s="7">
        <v>0.29166666666667002</v>
      </c>
      <c r="C25467" s="7">
        <v>0.30208333333332998</v>
      </c>
      <c r="D25467" s="8">
        <v>1311.0119464462198</v>
      </c>
      <c r="E25467" s="4">
        <v>2212.7455316040596</v>
      </c>
      <c r="F25467" s="4">
        <v>3343.0842986018665</v>
      </c>
      <c r="G25467" s="4">
        <v>4082.8633768471982</v>
      </c>
      <c r="H25467" s="4">
        <v>2385.162821511427</v>
      </c>
      <c r="I25467" s="4">
        <f t="shared" si="801"/>
        <v>13334.867975010771</v>
      </c>
      <c r="J25467" s="5" t="str">
        <f t="shared" si="802"/>
        <v>September</v>
      </c>
    </row>
    <row r="25468" spans="1:10">
      <c r="A25468" s="6">
        <v>45557</v>
      </c>
      <c r="B25468" s="7">
        <v>0.30208333333332998</v>
      </c>
      <c r="C25468" s="7">
        <v>0.3125</v>
      </c>
      <c r="D25468" s="8">
        <v>1168.977555923808</v>
      </c>
      <c r="E25468" s="4">
        <v>2188.5242409431162</v>
      </c>
      <c r="F25468" s="4">
        <v>3275.2842907323661</v>
      </c>
      <c r="G25468" s="4">
        <v>4075.4453568387194</v>
      </c>
      <c r="H25468" s="4">
        <v>2436.4927090815113</v>
      </c>
      <c r="I25468" s="4">
        <f t="shared" si="801"/>
        <v>13144.724153519521</v>
      </c>
      <c r="J25468" s="5" t="str">
        <f t="shared" si="802"/>
        <v>September</v>
      </c>
    </row>
    <row r="25469" spans="1:10">
      <c r="A25469" s="6">
        <v>45557</v>
      </c>
      <c r="B25469" s="7">
        <v>0.3125</v>
      </c>
      <c r="C25469" s="7">
        <v>0.32291666666667002</v>
      </c>
      <c r="D25469" s="8">
        <v>970.56293428568608</v>
      </c>
      <c r="E25469" s="4">
        <v>2142.8265683941349</v>
      </c>
      <c r="F25469" s="4">
        <v>3056.6610900621399</v>
      </c>
      <c r="G25469" s="4">
        <v>4042.370618831249</v>
      </c>
      <c r="H25469" s="4">
        <v>2501.4448069821069</v>
      </c>
      <c r="I25469" s="4">
        <f t="shared" si="801"/>
        <v>12713.866018555316</v>
      </c>
      <c r="J25469" s="5" t="str">
        <f t="shared" si="802"/>
        <v>September</v>
      </c>
    </row>
    <row r="25470" spans="1:10">
      <c r="A25470" s="6">
        <v>45557</v>
      </c>
      <c r="B25470" s="7">
        <v>0.32291666666667002</v>
      </c>
      <c r="C25470" s="7">
        <v>0.33333333333332998</v>
      </c>
      <c r="D25470" s="8">
        <v>783.58653607490646</v>
      </c>
      <c r="E25470" s="4">
        <v>2090.3451844340361</v>
      </c>
      <c r="F25470" s="4">
        <v>2831.2123722435308</v>
      </c>
      <c r="G25470" s="4">
        <v>4015.6725818023988</v>
      </c>
      <c r="H25470" s="4">
        <v>2723.9450333357154</v>
      </c>
      <c r="I25470" s="4">
        <f t="shared" si="801"/>
        <v>12444.76170789059</v>
      </c>
      <c r="J25470" s="5" t="str">
        <f t="shared" si="802"/>
        <v>September</v>
      </c>
    </row>
    <row r="25471" spans="1:10">
      <c r="A25471" s="6">
        <v>45557</v>
      </c>
      <c r="B25471" s="7">
        <v>0.33333333333332998</v>
      </c>
      <c r="C25471" s="7">
        <v>0.34375</v>
      </c>
      <c r="D25471" s="8">
        <v>612.38277775550807</v>
      </c>
      <c r="E25471" s="4">
        <v>2039.8211490809313</v>
      </c>
      <c r="F25471" s="4">
        <v>2771.0509493248533</v>
      </c>
      <c r="G25471" s="4">
        <v>3996.5810687541598</v>
      </c>
      <c r="H25471" s="4">
        <v>3119.0656445469162</v>
      </c>
      <c r="I25471" s="4">
        <f t="shared" si="801"/>
        <v>12538.901589462368</v>
      </c>
      <c r="J25471" s="5" t="str">
        <f t="shared" si="802"/>
        <v>September</v>
      </c>
    </row>
    <row r="25472" spans="1:10">
      <c r="A25472" s="6">
        <v>45557</v>
      </c>
      <c r="B25472" s="7">
        <v>0.34375</v>
      </c>
      <c r="C25472" s="7">
        <v>0.35416666666667002</v>
      </c>
      <c r="D25472" s="8">
        <v>620.08930016270972</v>
      </c>
      <c r="E25472" s="4">
        <v>2039.6772569477598</v>
      </c>
      <c r="F25472" s="4">
        <v>2969.837679123249</v>
      </c>
      <c r="G25472" s="4">
        <v>3944.8727504201124</v>
      </c>
      <c r="H25472" s="4">
        <v>3276.7953792990475</v>
      </c>
      <c r="I25472" s="4">
        <f t="shared" si="801"/>
        <v>12851.272365952878</v>
      </c>
      <c r="J25472" s="5" t="str">
        <f t="shared" si="802"/>
        <v>September</v>
      </c>
    </row>
    <row r="25473" spans="1:10">
      <c r="A25473" s="6">
        <v>45557</v>
      </c>
      <c r="B25473" s="7">
        <v>0.35416666666667002</v>
      </c>
      <c r="C25473" s="7">
        <v>0.36458333333332998</v>
      </c>
      <c r="D25473" s="8">
        <v>507.60855698981413</v>
      </c>
      <c r="E25473" s="4">
        <v>2037.3928232332823</v>
      </c>
      <c r="F25473" s="4">
        <v>3929.2459714986367</v>
      </c>
      <c r="G25473" s="4">
        <v>3879.9204796174226</v>
      </c>
      <c r="H25473" s="4">
        <v>3408.7449102515025</v>
      </c>
      <c r="I25473" s="4">
        <f t="shared" si="801"/>
        <v>13762.912741590659</v>
      </c>
      <c r="J25473" s="5" t="str">
        <f t="shared" si="802"/>
        <v>September</v>
      </c>
    </row>
    <row r="25474" spans="1:10">
      <c r="A25474" s="6">
        <v>45557</v>
      </c>
      <c r="B25474" s="7">
        <v>0.36458333333332998</v>
      </c>
      <c r="C25474" s="7">
        <v>0.375</v>
      </c>
      <c r="D25474" s="8">
        <v>1122.7645541611321</v>
      </c>
      <c r="E25474" s="4">
        <v>2119.6083059186544</v>
      </c>
      <c r="F25474" s="4">
        <v>5438.8654811024244</v>
      </c>
      <c r="G25474" s="4">
        <v>3821.0267132349645</v>
      </c>
      <c r="H25474" s="4">
        <v>3665.667732577454</v>
      </c>
      <c r="I25474" s="4">
        <f t="shared" si="801"/>
        <v>16167.932786994632</v>
      </c>
      <c r="J25474" s="5" t="str">
        <f t="shared" si="802"/>
        <v>September</v>
      </c>
    </row>
    <row r="25475" spans="1:10">
      <c r="A25475" s="6">
        <v>45557</v>
      </c>
      <c r="B25475" s="7">
        <v>0.375</v>
      </c>
      <c r="C25475" s="7">
        <v>0.38541666666667002</v>
      </c>
      <c r="D25475" s="8">
        <v>1760.1175181090839</v>
      </c>
      <c r="E25475" s="4">
        <v>2224.9332556432037</v>
      </c>
      <c r="F25475" s="4">
        <v>6816.6924785756937</v>
      </c>
      <c r="G25475" s="4">
        <v>3778.4116531022578</v>
      </c>
      <c r="H25475" s="4">
        <v>4085.6264295339806</v>
      </c>
      <c r="I25475" s="4">
        <f t="shared" ref="I25475:I25538" si="803">SUM(D25475:H25475)</f>
        <v>18665.78133496422</v>
      </c>
      <c r="J25475" s="5" t="str">
        <f t="shared" si="802"/>
        <v>September</v>
      </c>
    </row>
    <row r="25476" spans="1:10">
      <c r="A25476" s="6">
        <v>45557</v>
      </c>
      <c r="B25476" s="7">
        <v>0.38541666666667002</v>
      </c>
      <c r="C25476" s="7">
        <v>0.39583333333332998</v>
      </c>
      <c r="D25476" s="8">
        <v>2553.4247029427124</v>
      </c>
      <c r="E25476" s="4">
        <v>2385.9664095193639</v>
      </c>
      <c r="F25476" s="4">
        <v>8491.3541488916799</v>
      </c>
      <c r="G25476" s="4">
        <v>3741.3695370224718</v>
      </c>
      <c r="H25476" s="4">
        <v>4382.6412073241436</v>
      </c>
      <c r="I25476" s="4">
        <f t="shared" si="803"/>
        <v>21554.756005700372</v>
      </c>
      <c r="J25476" s="5" t="str">
        <f t="shared" ref="J25476:J25539" si="804">TEXT(A25476,"MMMM")</f>
        <v>September</v>
      </c>
    </row>
    <row r="25477" spans="1:10">
      <c r="A25477" s="6">
        <v>45557</v>
      </c>
      <c r="B25477" s="7">
        <v>0.39583333333332998</v>
      </c>
      <c r="C25477" s="7">
        <v>0.40625</v>
      </c>
      <c r="D25477" s="8">
        <v>3535.6274328055097</v>
      </c>
      <c r="E25477" s="4">
        <v>2560.8429942598423</v>
      </c>
      <c r="F25477" s="4">
        <v>10713.876696612009</v>
      </c>
      <c r="G25477" s="4">
        <v>3736.7291180153275</v>
      </c>
      <c r="H25477" s="4">
        <v>4790.2971778751344</v>
      </c>
      <c r="I25477" s="4">
        <f t="shared" si="803"/>
        <v>25337.373419567823</v>
      </c>
      <c r="J25477" s="5" t="str">
        <f t="shared" si="804"/>
        <v>September</v>
      </c>
    </row>
    <row r="25478" spans="1:10">
      <c r="A25478" s="6">
        <v>45557</v>
      </c>
      <c r="B25478" s="7">
        <v>0.40625</v>
      </c>
      <c r="C25478" s="7">
        <v>0.41666666666667002</v>
      </c>
      <c r="D25478" s="8">
        <v>4641.8271050486683</v>
      </c>
      <c r="E25478" s="4">
        <v>2698.3554226503193</v>
      </c>
      <c r="F25478" s="4">
        <v>12488.691783385666</v>
      </c>
      <c r="G25478" s="4">
        <v>3768.8004237110085</v>
      </c>
      <c r="H25478" s="4">
        <v>5990.2458734258598</v>
      </c>
      <c r="I25478" s="4">
        <f t="shared" si="803"/>
        <v>29587.920608221524</v>
      </c>
      <c r="J25478" s="5" t="str">
        <f t="shared" si="804"/>
        <v>September</v>
      </c>
    </row>
    <row r="25479" spans="1:10">
      <c r="A25479" s="6">
        <v>45557</v>
      </c>
      <c r="B25479" s="7">
        <v>0.41666666666667002</v>
      </c>
      <c r="C25479" s="7">
        <v>0.42708333333332998</v>
      </c>
      <c r="D25479" s="8">
        <v>5419.0922505090648</v>
      </c>
      <c r="E25479" s="4">
        <v>2816.7029220170125</v>
      </c>
      <c r="F25479" s="4">
        <v>14170.860737627003</v>
      </c>
      <c r="G25479" s="4">
        <v>3821.8556133415882</v>
      </c>
      <c r="H25479" s="4">
        <v>7183.1570449688179</v>
      </c>
      <c r="I25479" s="4">
        <f t="shared" si="803"/>
        <v>33411.668568463487</v>
      </c>
      <c r="J25479" s="5" t="str">
        <f t="shared" si="804"/>
        <v>September</v>
      </c>
    </row>
    <row r="25480" spans="1:10">
      <c r="A25480" s="6">
        <v>45557</v>
      </c>
      <c r="B25480" s="7">
        <v>0.42708333333332998</v>
      </c>
      <c r="C25480" s="7">
        <v>0.4375</v>
      </c>
      <c r="D25480" s="8">
        <v>5411.8246025003173</v>
      </c>
      <c r="E25480" s="4">
        <v>2816.9022653869574</v>
      </c>
      <c r="F25480" s="4">
        <v>13950.308195543665</v>
      </c>
      <c r="G25480" s="4">
        <v>3873.3720028411053</v>
      </c>
      <c r="H25480" s="4">
        <v>8256.1458699773957</v>
      </c>
      <c r="I25480" s="4">
        <f t="shared" si="803"/>
        <v>34308.552936249442</v>
      </c>
      <c r="J25480" s="5" t="str">
        <f t="shared" si="804"/>
        <v>September</v>
      </c>
    </row>
    <row r="25481" spans="1:10">
      <c r="A25481" s="6">
        <v>45557</v>
      </c>
      <c r="B25481" s="7">
        <v>0.4375</v>
      </c>
      <c r="C25481" s="7">
        <v>0.44791666666667002</v>
      </c>
      <c r="D25481" s="8">
        <v>5949.0897229311067</v>
      </c>
      <c r="E25481" s="4">
        <v>2945.3660469008778</v>
      </c>
      <c r="F25481" s="4">
        <v>15595.085160254797</v>
      </c>
      <c r="G25481" s="4">
        <v>3945.9594874521031</v>
      </c>
      <c r="H25481" s="4">
        <v>9472.538639762919</v>
      </c>
      <c r="I25481" s="4">
        <f t="shared" si="803"/>
        <v>37908.039057301808</v>
      </c>
      <c r="J25481" s="5" t="str">
        <f t="shared" si="804"/>
        <v>September</v>
      </c>
    </row>
    <row r="25482" spans="1:10">
      <c r="A25482" s="6">
        <v>45557</v>
      </c>
      <c r="B25482" s="7">
        <v>0.44791666666667002</v>
      </c>
      <c r="C25482" s="7">
        <v>0.45833333333332998</v>
      </c>
      <c r="D25482" s="8">
        <v>6713.7262154484588</v>
      </c>
      <c r="E25482" s="4">
        <v>3076.4436024571532</v>
      </c>
      <c r="F25482" s="4">
        <v>17311.623317379752</v>
      </c>
      <c r="G25482" s="4">
        <v>4027.7361873978693</v>
      </c>
      <c r="H25482" s="4">
        <v>10744.281515739234</v>
      </c>
      <c r="I25482" s="4">
        <f t="shared" si="803"/>
        <v>41873.810838422469</v>
      </c>
      <c r="J25482" s="5" t="str">
        <f t="shared" si="804"/>
        <v>September</v>
      </c>
    </row>
    <row r="25483" spans="1:10">
      <c r="A25483" s="6">
        <v>45557</v>
      </c>
      <c r="B25483" s="7">
        <v>0.45833333333332998</v>
      </c>
      <c r="C25483" s="7">
        <v>0.46875</v>
      </c>
      <c r="D25483" s="8">
        <v>6113.3145903453424</v>
      </c>
      <c r="E25483" s="4">
        <v>3024.6955490748978</v>
      </c>
      <c r="F25483" s="4">
        <v>16513.354248677388</v>
      </c>
      <c r="G25483" s="4">
        <v>4092.4878831575661</v>
      </c>
      <c r="H25483" s="4">
        <v>11880.368701569745</v>
      </c>
      <c r="I25483" s="4">
        <f t="shared" si="803"/>
        <v>41624.220972824936</v>
      </c>
      <c r="J25483" s="5" t="str">
        <f t="shared" si="804"/>
        <v>September</v>
      </c>
    </row>
    <row r="25484" spans="1:10">
      <c r="A25484" s="6">
        <v>45557</v>
      </c>
      <c r="B25484" s="7">
        <v>0.46875</v>
      </c>
      <c r="C25484" s="7">
        <v>0.47916666666667002</v>
      </c>
      <c r="D25484" s="8">
        <v>6539.9998494027641</v>
      </c>
      <c r="E25484" s="4">
        <v>3072.8489352691536</v>
      </c>
      <c r="F25484" s="4">
        <v>17081.790108541521</v>
      </c>
      <c r="G25484" s="4">
        <v>4162.6822139516935</v>
      </c>
      <c r="H25484" s="4">
        <v>12817.357233865394</v>
      </c>
      <c r="I25484" s="4">
        <f t="shared" si="803"/>
        <v>43674.678341030522</v>
      </c>
      <c r="J25484" s="5" t="str">
        <f t="shared" si="804"/>
        <v>September</v>
      </c>
    </row>
    <row r="25485" spans="1:10">
      <c r="A25485" s="6">
        <v>45557</v>
      </c>
      <c r="B25485" s="7">
        <v>0.47916666666667002</v>
      </c>
      <c r="C25485" s="7">
        <v>0.48958333333332998</v>
      </c>
      <c r="D25485" s="8">
        <v>6791.7127489503855</v>
      </c>
      <c r="E25485" s="4">
        <v>3080.1221160787504</v>
      </c>
      <c r="F25485" s="4">
        <v>17040.660296637638</v>
      </c>
      <c r="G25485" s="4">
        <v>4224.6459673928866</v>
      </c>
      <c r="H25485" s="4">
        <v>13545.277086432727</v>
      </c>
      <c r="I25485" s="4">
        <f t="shared" si="803"/>
        <v>44682.418215492391</v>
      </c>
      <c r="J25485" s="5" t="str">
        <f t="shared" si="804"/>
        <v>September</v>
      </c>
    </row>
    <row r="25486" spans="1:10">
      <c r="A25486" s="6">
        <v>45557</v>
      </c>
      <c r="B25486" s="7">
        <v>0.48958333333332998</v>
      </c>
      <c r="C25486" s="7">
        <v>0.5</v>
      </c>
      <c r="D25486" s="8">
        <v>6811.1196673491449</v>
      </c>
      <c r="E25486" s="4">
        <v>3044.0302972821992</v>
      </c>
      <c r="F25486" s="4">
        <v>16271.652310216359</v>
      </c>
      <c r="G25486" s="4">
        <v>4292.087432433369</v>
      </c>
      <c r="H25486" s="4">
        <v>14052.08451339155</v>
      </c>
      <c r="I25486" s="4">
        <f t="shared" si="803"/>
        <v>44470.974220672622</v>
      </c>
      <c r="J25486" s="5" t="str">
        <f t="shared" si="804"/>
        <v>September</v>
      </c>
    </row>
    <row r="25487" spans="1:10">
      <c r="A25487" s="6">
        <v>45557</v>
      </c>
      <c r="B25487" s="7">
        <v>0.5</v>
      </c>
      <c r="C25487" s="7">
        <v>0.51041666666666996</v>
      </c>
      <c r="D25487" s="8">
        <v>6848.9348911119359</v>
      </c>
      <c r="E25487" s="4">
        <v>3083.0391216401877</v>
      </c>
      <c r="F25487" s="4">
        <v>16908.600410744781</v>
      </c>
      <c r="G25487" s="4">
        <v>4355.2289891293685</v>
      </c>
      <c r="H25487" s="4">
        <v>14462.255416547761</v>
      </c>
      <c r="I25487" s="4">
        <f t="shared" si="803"/>
        <v>45658.058829174035</v>
      </c>
      <c r="J25487" s="5" t="str">
        <f t="shared" si="804"/>
        <v>September</v>
      </c>
    </row>
    <row r="25488" spans="1:10">
      <c r="A25488" s="6">
        <v>45557</v>
      </c>
      <c r="B25488" s="7">
        <v>0.51041666666666996</v>
      </c>
      <c r="C25488" s="7">
        <v>0.52083333333333004</v>
      </c>
      <c r="D25488" s="8">
        <v>7244.8862539518923</v>
      </c>
      <c r="E25488" s="4">
        <v>3171.488123974008</v>
      </c>
      <c r="F25488" s="4">
        <v>17996.721318261953</v>
      </c>
      <c r="G25488" s="4">
        <v>4457.6391705916003</v>
      </c>
      <c r="H25488" s="4">
        <v>14865.154511265737</v>
      </c>
      <c r="I25488" s="4">
        <f t="shared" si="803"/>
        <v>47735.889378045191</v>
      </c>
      <c r="J25488" s="5" t="str">
        <f t="shared" si="804"/>
        <v>September</v>
      </c>
    </row>
    <row r="25489" spans="1:10">
      <c r="A25489" s="6">
        <v>45557</v>
      </c>
      <c r="B25489" s="7">
        <v>0.52083333333333004</v>
      </c>
      <c r="C25489" s="7">
        <v>0.53125</v>
      </c>
      <c r="D25489" s="8">
        <v>7697.4388421123203</v>
      </c>
      <c r="E25489" s="4">
        <v>3262.676341845905</v>
      </c>
      <c r="F25489" s="4">
        <v>19101.594741578028</v>
      </c>
      <c r="G25489" s="4">
        <v>4553.2690761186577</v>
      </c>
      <c r="H25489" s="4">
        <v>15280.944904709979</v>
      </c>
      <c r="I25489" s="4">
        <f t="shared" si="803"/>
        <v>49895.923906364893</v>
      </c>
      <c r="J25489" s="5" t="str">
        <f t="shared" si="804"/>
        <v>September</v>
      </c>
    </row>
    <row r="25490" spans="1:10">
      <c r="A25490" s="6">
        <v>45557</v>
      </c>
      <c r="B25490" s="7">
        <v>0.53125</v>
      </c>
      <c r="C25490" s="7">
        <v>0.54166666666666996</v>
      </c>
      <c r="D25490" s="8">
        <v>7608.7579401000803</v>
      </c>
      <c r="E25490" s="4">
        <v>3230.9976097939898</v>
      </c>
      <c r="F25490" s="4">
        <v>18600.008951160533</v>
      </c>
      <c r="G25490" s="4">
        <v>4630.3131129093344</v>
      </c>
      <c r="H25490" s="4">
        <v>15544.19582842319</v>
      </c>
      <c r="I25490" s="4">
        <f t="shared" si="803"/>
        <v>49614.273442387122</v>
      </c>
      <c r="J25490" s="5" t="str">
        <f t="shared" si="804"/>
        <v>September</v>
      </c>
    </row>
    <row r="25491" spans="1:10">
      <c r="A25491" s="6">
        <v>45557</v>
      </c>
      <c r="B25491" s="7">
        <v>0.54166666666666996</v>
      </c>
      <c r="C25491" s="7">
        <v>0.55208333333333004</v>
      </c>
      <c r="D25491" s="8">
        <v>7355.6650777505965</v>
      </c>
      <c r="E25491" s="4">
        <v>3171.8767908328791</v>
      </c>
      <c r="F25491" s="4">
        <v>17651.238625887625</v>
      </c>
      <c r="G25491" s="4">
        <v>4665.7503247116783</v>
      </c>
      <c r="H25491" s="4">
        <v>15307.817641544758</v>
      </c>
      <c r="I25491" s="4">
        <f t="shared" si="803"/>
        <v>48152.348460727539</v>
      </c>
      <c r="J25491" s="5" t="str">
        <f t="shared" si="804"/>
        <v>September</v>
      </c>
    </row>
    <row r="25492" spans="1:10">
      <c r="A25492" s="6">
        <v>45557</v>
      </c>
      <c r="B25492" s="7">
        <v>0.55208333333333004</v>
      </c>
      <c r="C25492" s="7">
        <v>0.5625</v>
      </c>
      <c r="D25492" s="8">
        <v>6886.6820762451171</v>
      </c>
      <c r="E25492" s="4">
        <v>3148.3657803345468</v>
      </c>
      <c r="F25492" s="4">
        <v>17265.845711779977</v>
      </c>
      <c r="G25492" s="4">
        <v>4707.3448030751424</v>
      </c>
      <c r="H25492" s="4">
        <v>15007.431846861144</v>
      </c>
      <c r="I25492" s="4">
        <f t="shared" si="803"/>
        <v>47015.670218295927</v>
      </c>
      <c r="J25492" s="5" t="str">
        <f t="shared" si="804"/>
        <v>September</v>
      </c>
    </row>
    <row r="25493" spans="1:10">
      <c r="A25493" s="6">
        <v>45557</v>
      </c>
      <c r="B25493" s="7">
        <v>0.5625</v>
      </c>
      <c r="C25493" s="7">
        <v>0.57291666666666996</v>
      </c>
      <c r="D25493" s="8">
        <v>6499.2715739551577</v>
      </c>
      <c r="E25493" s="4">
        <v>3099.503570294698</v>
      </c>
      <c r="F25493" s="4">
        <v>16615.635002448547</v>
      </c>
      <c r="G25493" s="4">
        <v>4679.0567365159641</v>
      </c>
      <c r="H25493" s="4">
        <v>14332.383607851958</v>
      </c>
      <c r="I25493" s="4">
        <f t="shared" si="803"/>
        <v>45225.850491066325</v>
      </c>
      <c r="J25493" s="5" t="str">
        <f t="shared" si="804"/>
        <v>September</v>
      </c>
    </row>
    <row r="25494" spans="1:10">
      <c r="A25494" s="6">
        <v>45557</v>
      </c>
      <c r="B25494" s="7">
        <v>0.57291666666666996</v>
      </c>
      <c r="C25494" s="7">
        <v>0.58333333333333004</v>
      </c>
      <c r="D25494" s="8">
        <v>6422.9278662352453</v>
      </c>
      <c r="E25494" s="4">
        <v>3064.4469690587562</v>
      </c>
      <c r="F25494" s="4">
        <v>16264.423001998435</v>
      </c>
      <c r="G25494" s="4">
        <v>4647.8466843705282</v>
      </c>
      <c r="H25494" s="4">
        <v>13691.325729883683</v>
      </c>
      <c r="I25494" s="4">
        <f t="shared" si="803"/>
        <v>44090.970251546649</v>
      </c>
      <c r="J25494" s="5" t="str">
        <f t="shared" si="804"/>
        <v>September</v>
      </c>
    </row>
    <row r="25495" spans="1:10">
      <c r="A25495" s="6">
        <v>45557</v>
      </c>
      <c r="B25495" s="7">
        <v>0.58333333333333004</v>
      </c>
      <c r="C25495" s="7">
        <v>0.59375</v>
      </c>
      <c r="D25495" s="8">
        <v>6827.9607238158997</v>
      </c>
      <c r="E25495" s="4">
        <v>3181.2804685276178</v>
      </c>
      <c r="F25495" s="4">
        <v>18149.89374204347</v>
      </c>
      <c r="G25495" s="4">
        <v>4636.5093448658808</v>
      </c>
      <c r="H25495" s="4">
        <v>13583.343291010919</v>
      </c>
      <c r="I25495" s="4">
        <f t="shared" si="803"/>
        <v>46378.987570263787</v>
      </c>
      <c r="J25495" s="5" t="str">
        <f t="shared" si="804"/>
        <v>September</v>
      </c>
    </row>
    <row r="25496" spans="1:10">
      <c r="A25496" s="6">
        <v>45557</v>
      </c>
      <c r="B25496" s="7">
        <v>0.59375</v>
      </c>
      <c r="C25496" s="7">
        <v>0.60416666666666996</v>
      </c>
      <c r="D25496" s="8">
        <v>6480.6803808150962</v>
      </c>
      <c r="E25496" s="4">
        <v>3057.4195185045633</v>
      </c>
      <c r="F25496" s="4">
        <v>16500.034466154477</v>
      </c>
      <c r="G25496" s="4">
        <v>4529.3885120835475</v>
      </c>
      <c r="H25496" s="4">
        <v>12968.700605407352</v>
      </c>
      <c r="I25496" s="4">
        <f t="shared" si="803"/>
        <v>43536.223482965033</v>
      </c>
      <c r="J25496" s="5" t="str">
        <f t="shared" si="804"/>
        <v>September</v>
      </c>
    </row>
    <row r="25497" spans="1:10">
      <c r="A25497" s="6">
        <v>45557</v>
      </c>
      <c r="B25497" s="7">
        <v>0.60416666666666996</v>
      </c>
      <c r="C25497" s="7">
        <v>0.61458333333333004</v>
      </c>
      <c r="D25497" s="8">
        <v>5275.285373952559</v>
      </c>
      <c r="E25497" s="4">
        <v>2854.5534088686663</v>
      </c>
      <c r="F25497" s="4">
        <v>13821.643036564421</v>
      </c>
      <c r="G25497" s="4">
        <v>4370.780408539812</v>
      </c>
      <c r="H25497" s="4">
        <v>12000.676588455026</v>
      </c>
      <c r="I25497" s="4">
        <f t="shared" si="803"/>
        <v>38322.938816380483</v>
      </c>
      <c r="J25497" s="5" t="str">
        <f t="shared" si="804"/>
        <v>September</v>
      </c>
    </row>
    <row r="25498" spans="1:10">
      <c r="A25498" s="6">
        <v>45557</v>
      </c>
      <c r="B25498" s="7">
        <v>0.61458333333333004</v>
      </c>
      <c r="C25498" s="7">
        <v>0.625</v>
      </c>
      <c r="D25498" s="8">
        <v>4055.5915168313477</v>
      </c>
      <c r="E25498" s="4">
        <v>2645.7569212721428</v>
      </c>
      <c r="F25498" s="4">
        <v>11194.711420862046</v>
      </c>
      <c r="G25498" s="4">
        <v>4173.4117762319402</v>
      </c>
      <c r="H25498" s="4">
        <v>10619.354800275451</v>
      </c>
      <c r="I25498" s="4">
        <f t="shared" si="803"/>
        <v>32688.826435472925</v>
      </c>
      <c r="J25498" s="5" t="str">
        <f t="shared" si="804"/>
        <v>September</v>
      </c>
    </row>
    <row r="25499" spans="1:10">
      <c r="A25499" s="6">
        <v>45557</v>
      </c>
      <c r="B25499" s="7">
        <v>0.625</v>
      </c>
      <c r="C25499" s="7">
        <v>0.63541666666666996</v>
      </c>
      <c r="D25499" s="8">
        <v>2576.1541501898878</v>
      </c>
      <c r="E25499" s="4">
        <v>2423.298021482693</v>
      </c>
      <c r="F25499" s="4">
        <v>8292.5096905296541</v>
      </c>
      <c r="G25499" s="4">
        <v>3986.4389135198699</v>
      </c>
      <c r="H25499" s="4">
        <v>9057.0673865763929</v>
      </c>
      <c r="I25499" s="4">
        <f t="shared" si="803"/>
        <v>26335.468162298497</v>
      </c>
      <c r="J25499" s="5" t="str">
        <f t="shared" si="804"/>
        <v>September</v>
      </c>
    </row>
    <row r="25500" spans="1:10">
      <c r="A25500" s="6">
        <v>45557</v>
      </c>
      <c r="B25500" s="7">
        <v>0.63541666666666996</v>
      </c>
      <c r="C25500" s="7">
        <v>0.64583333333333004</v>
      </c>
      <c r="D25500" s="8">
        <v>1930.4290146979445</v>
      </c>
      <c r="E25500" s="4">
        <v>2295.7669474938402</v>
      </c>
      <c r="F25500" s="4">
        <v>6431.2571281174278</v>
      </c>
      <c r="G25500" s="4">
        <v>3871.2125592697525</v>
      </c>
      <c r="H25500" s="4">
        <v>7704.1976843846214</v>
      </c>
      <c r="I25500" s="4">
        <f t="shared" si="803"/>
        <v>22232.863333963585</v>
      </c>
      <c r="J25500" s="5" t="str">
        <f t="shared" si="804"/>
        <v>September</v>
      </c>
    </row>
    <row r="25501" spans="1:10">
      <c r="A25501" s="6">
        <v>45557</v>
      </c>
      <c r="B25501" s="7">
        <v>0.64583333333333004</v>
      </c>
      <c r="C25501" s="7">
        <v>0.65625</v>
      </c>
      <c r="D25501" s="8">
        <v>1855.7825838770405</v>
      </c>
      <c r="E25501" s="4">
        <v>2290.8476263005114</v>
      </c>
      <c r="F25501" s="4">
        <v>6837.473092606223</v>
      </c>
      <c r="G25501" s="4">
        <v>3798.1991284579385</v>
      </c>
      <c r="H25501" s="4">
        <v>6481.491736212979</v>
      </c>
      <c r="I25501" s="4">
        <f t="shared" si="803"/>
        <v>21263.794167454693</v>
      </c>
      <c r="J25501" s="5" t="str">
        <f t="shared" si="804"/>
        <v>September</v>
      </c>
    </row>
    <row r="25502" spans="1:10">
      <c r="A25502" s="6">
        <v>45557</v>
      </c>
      <c r="B25502" s="7">
        <v>0.65625</v>
      </c>
      <c r="C25502" s="7">
        <v>0.66666666666666996</v>
      </c>
      <c r="D25502" s="8">
        <v>1596.4259761783842</v>
      </c>
      <c r="E25502" s="4">
        <v>2225.0134027530894</v>
      </c>
      <c r="F25502" s="4">
        <v>5747.2918288359988</v>
      </c>
      <c r="G25502" s="4">
        <v>3757.1761620772595</v>
      </c>
      <c r="H25502" s="4">
        <v>5384.6199600502478</v>
      </c>
      <c r="I25502" s="4">
        <f t="shared" si="803"/>
        <v>18710.52732989498</v>
      </c>
      <c r="J25502" s="5" t="str">
        <f t="shared" si="804"/>
        <v>September</v>
      </c>
    </row>
    <row r="25503" spans="1:10">
      <c r="A25503" s="6">
        <v>45557</v>
      </c>
      <c r="B25503" s="7">
        <v>0.66666666666666996</v>
      </c>
      <c r="C25503" s="7">
        <v>0.67708333333333004</v>
      </c>
      <c r="D25503" s="8">
        <v>1364.3768426259251</v>
      </c>
      <c r="E25503" s="4">
        <v>2143.069921563706</v>
      </c>
      <c r="F25503" s="4">
        <v>4359.56033084312</v>
      </c>
      <c r="G25503" s="4">
        <v>3730.8920767823074</v>
      </c>
      <c r="H25503" s="4">
        <v>4503.7502094171568</v>
      </c>
      <c r="I25503" s="4">
        <f t="shared" si="803"/>
        <v>16101.649381232215</v>
      </c>
      <c r="J25503" s="5" t="str">
        <f t="shared" si="804"/>
        <v>September</v>
      </c>
    </row>
    <row r="25504" spans="1:10">
      <c r="A25504" s="6">
        <v>45557</v>
      </c>
      <c r="B25504" s="7">
        <v>0.67708333333333004</v>
      </c>
      <c r="C25504" s="7">
        <v>0.6875</v>
      </c>
      <c r="D25504" s="8">
        <v>1148.4178836802625</v>
      </c>
      <c r="E25504" s="4">
        <v>2116.3482031856556</v>
      </c>
      <c r="F25504" s="4">
        <v>4456.4800020137336</v>
      </c>
      <c r="G25504" s="4">
        <v>3749.3241337327217</v>
      </c>
      <c r="H25504" s="4">
        <v>4505.1032270241121</v>
      </c>
      <c r="I25504" s="4">
        <f t="shared" si="803"/>
        <v>15975.673449636486</v>
      </c>
      <c r="J25504" s="5" t="str">
        <f t="shared" si="804"/>
        <v>September</v>
      </c>
    </row>
    <row r="25505" spans="1:10">
      <c r="A25505" s="6">
        <v>45557</v>
      </c>
      <c r="B25505" s="7">
        <v>0.6875</v>
      </c>
      <c r="C25505" s="7">
        <v>0.69791666666666996</v>
      </c>
      <c r="D25505" s="8">
        <v>758.0217452591902</v>
      </c>
      <c r="E25505" s="4">
        <v>2060.6191315421188</v>
      </c>
      <c r="F25505" s="4">
        <v>3979.0870895526391</v>
      </c>
      <c r="G25505" s="4">
        <v>3793.5492483111034</v>
      </c>
      <c r="H25505" s="4">
        <v>4470.0967309216412</v>
      </c>
      <c r="I25505" s="4">
        <f t="shared" si="803"/>
        <v>15061.373945586693</v>
      </c>
      <c r="J25505" s="5" t="str">
        <f t="shared" si="804"/>
        <v>September</v>
      </c>
    </row>
    <row r="25506" spans="1:10">
      <c r="A25506" s="6">
        <v>45557</v>
      </c>
      <c r="B25506" s="7">
        <v>0.69791666666666996</v>
      </c>
      <c r="C25506" s="7">
        <v>0.70833333333333004</v>
      </c>
      <c r="D25506" s="8">
        <v>580.65907777082373</v>
      </c>
      <c r="E25506" s="4">
        <v>2042.0706970240115</v>
      </c>
      <c r="F25506" s="4">
        <v>3502.6759113930252</v>
      </c>
      <c r="G25506" s="4">
        <v>3840.9858575714788</v>
      </c>
      <c r="H25506" s="4">
        <v>4133.0257608185902</v>
      </c>
      <c r="I25506" s="4">
        <f t="shared" si="803"/>
        <v>14099.417304577928</v>
      </c>
      <c r="J25506" s="5" t="str">
        <f t="shared" si="804"/>
        <v>September</v>
      </c>
    </row>
    <row r="25507" spans="1:10">
      <c r="A25507" s="6">
        <v>45557</v>
      </c>
      <c r="B25507" s="7">
        <v>0.70833333333333004</v>
      </c>
      <c r="C25507" s="7">
        <v>0.71875</v>
      </c>
      <c r="D25507" s="8">
        <v>716.84647468442108</v>
      </c>
      <c r="E25507" s="4">
        <v>2044.437690001979</v>
      </c>
      <c r="F25507" s="4">
        <v>3234.5955783002564</v>
      </c>
      <c r="G25507" s="4">
        <v>3899.3183411911718</v>
      </c>
      <c r="H25507" s="4">
        <v>3895.5035420919271</v>
      </c>
      <c r="I25507" s="4">
        <f t="shared" si="803"/>
        <v>13790.701626269754</v>
      </c>
      <c r="J25507" s="5" t="str">
        <f t="shared" si="804"/>
        <v>September</v>
      </c>
    </row>
    <row r="25508" spans="1:10">
      <c r="A25508" s="6">
        <v>45557</v>
      </c>
      <c r="B25508" s="7">
        <v>0.71875</v>
      </c>
      <c r="C25508" s="7">
        <v>0.72916666666666996</v>
      </c>
      <c r="D25508" s="8">
        <v>861.11681485067595</v>
      </c>
      <c r="E25508" s="4">
        <v>2046.7241325342943</v>
      </c>
      <c r="F25508" s="4">
        <v>2849.3922577900362</v>
      </c>
      <c r="G25508" s="4">
        <v>3980.3601648789336</v>
      </c>
      <c r="H25508" s="4">
        <v>3960.2432666193486</v>
      </c>
      <c r="I25508" s="4">
        <f t="shared" si="803"/>
        <v>13697.836636673288</v>
      </c>
      <c r="J25508" s="5" t="str">
        <f t="shared" si="804"/>
        <v>September</v>
      </c>
    </row>
    <row r="25509" spans="1:10">
      <c r="A25509" s="6">
        <v>45557</v>
      </c>
      <c r="B25509" s="7">
        <v>0.72916666666666996</v>
      </c>
      <c r="C25509" s="7">
        <v>0.73958333333333004</v>
      </c>
      <c r="D25509" s="8">
        <v>1111.0508343829813</v>
      </c>
      <c r="E25509" s="4">
        <v>2095.1067787724987</v>
      </c>
      <c r="F25509" s="4">
        <v>3438.3773138900028</v>
      </c>
      <c r="G25509" s="4">
        <v>4078.9044691740114</v>
      </c>
      <c r="H25509" s="4">
        <v>4218.5074615157637</v>
      </c>
      <c r="I25509" s="4">
        <f t="shared" si="803"/>
        <v>14941.946857735256</v>
      </c>
      <c r="J25509" s="5" t="str">
        <f t="shared" si="804"/>
        <v>September</v>
      </c>
    </row>
    <row r="25510" spans="1:10">
      <c r="A25510" s="6">
        <v>45557</v>
      </c>
      <c r="B25510" s="7">
        <v>0.73958333333333004</v>
      </c>
      <c r="C25510" s="7">
        <v>0.75</v>
      </c>
      <c r="D25510" s="8">
        <v>1482.9205741968003</v>
      </c>
      <c r="E25510" s="4">
        <v>2175.2125795518859</v>
      </c>
      <c r="F25510" s="4">
        <v>4204.5819287757904</v>
      </c>
      <c r="G25510" s="4">
        <v>4200.9218299979739</v>
      </c>
      <c r="H25510" s="4">
        <v>4662.7756479637383</v>
      </c>
      <c r="I25510" s="4">
        <f t="shared" si="803"/>
        <v>16726.412560486191</v>
      </c>
      <c r="J25510" s="5" t="str">
        <f t="shared" si="804"/>
        <v>September</v>
      </c>
    </row>
    <row r="25511" spans="1:10">
      <c r="A25511" s="6">
        <v>45557</v>
      </c>
      <c r="B25511" s="7">
        <v>0.75</v>
      </c>
      <c r="C25511" s="7">
        <v>0.76041666666666996</v>
      </c>
      <c r="D25511" s="8">
        <v>1944.9152518371568</v>
      </c>
      <c r="E25511" s="4">
        <v>2290.8437131867067</v>
      </c>
      <c r="F25511" s="4">
        <v>5104.7868300663386</v>
      </c>
      <c r="G25511" s="4">
        <v>4324.6713052028335</v>
      </c>
      <c r="H25511" s="4">
        <v>5092.1717787903608</v>
      </c>
      <c r="I25511" s="4">
        <f t="shared" si="803"/>
        <v>18757.388879083395</v>
      </c>
      <c r="J25511" s="5" t="str">
        <f t="shared" si="804"/>
        <v>September</v>
      </c>
    </row>
    <row r="25512" spans="1:10">
      <c r="A25512" s="6">
        <v>45557</v>
      </c>
      <c r="B25512" s="7">
        <v>0.76041666666666996</v>
      </c>
      <c r="C25512" s="7">
        <v>0.77083333333333004</v>
      </c>
      <c r="D25512" s="8">
        <v>2430.724971313527</v>
      </c>
      <c r="E25512" s="4">
        <v>2379.0762469916499</v>
      </c>
      <c r="F25512" s="4">
        <v>5687.810886560098</v>
      </c>
      <c r="G25512" s="4">
        <v>4439.2169681654832</v>
      </c>
      <c r="H25512" s="4">
        <v>5494.368725147141</v>
      </c>
      <c r="I25512" s="4">
        <f t="shared" si="803"/>
        <v>20431.197798177898</v>
      </c>
      <c r="J25512" s="5" t="str">
        <f t="shared" si="804"/>
        <v>September</v>
      </c>
    </row>
    <row r="25513" spans="1:10">
      <c r="A25513" s="6">
        <v>45557</v>
      </c>
      <c r="B25513" s="7">
        <v>0.77083333333333004</v>
      </c>
      <c r="C25513" s="7">
        <v>0.78125</v>
      </c>
      <c r="D25513" s="8">
        <v>2912.0952876007768</v>
      </c>
      <c r="E25513" s="4">
        <v>2453.3625920568093</v>
      </c>
      <c r="F25513" s="4">
        <v>6186.4638022008448</v>
      </c>
      <c r="G25513" s="4">
        <v>4531.6123947101541</v>
      </c>
      <c r="H25513" s="4">
        <v>5832.9235215363551</v>
      </c>
      <c r="I25513" s="4">
        <f t="shared" si="803"/>
        <v>21916.457598104942</v>
      </c>
      <c r="J25513" s="5" t="str">
        <f t="shared" si="804"/>
        <v>September</v>
      </c>
    </row>
    <row r="25514" spans="1:10">
      <c r="A25514" s="6">
        <v>45557</v>
      </c>
      <c r="B25514" s="7">
        <v>0.78125</v>
      </c>
      <c r="C25514" s="7">
        <v>0.79166666666666996</v>
      </c>
      <c r="D25514" s="8">
        <v>3325.8318761979476</v>
      </c>
      <c r="E25514" s="4">
        <v>2519.7744007164265</v>
      </c>
      <c r="F25514" s="4">
        <v>6558.0946083152376</v>
      </c>
      <c r="G25514" s="4">
        <v>4600.8609638237622</v>
      </c>
      <c r="H25514" s="4">
        <v>6085.4687052551917</v>
      </c>
      <c r="I25514" s="4">
        <f t="shared" si="803"/>
        <v>23090.030554308567</v>
      </c>
      <c r="J25514" s="5" t="str">
        <f t="shared" si="804"/>
        <v>September</v>
      </c>
    </row>
    <row r="25515" spans="1:10">
      <c r="A25515" s="6">
        <v>45557</v>
      </c>
      <c r="B25515" s="7">
        <v>0.79166666666666996</v>
      </c>
      <c r="C25515" s="7">
        <v>0.80208333333333004</v>
      </c>
      <c r="D25515" s="8">
        <v>3781.5215778421716</v>
      </c>
      <c r="E25515" s="4">
        <v>2593.0780002148699</v>
      </c>
      <c r="F25515" s="4">
        <v>7003.3760756823331</v>
      </c>
      <c r="G25515" s="4">
        <v>4659.0187518896846</v>
      </c>
      <c r="H25515" s="4">
        <v>6231.7247514172423</v>
      </c>
      <c r="I25515" s="4">
        <f t="shared" si="803"/>
        <v>24268.7191570463</v>
      </c>
      <c r="J25515" s="5" t="str">
        <f t="shared" si="804"/>
        <v>September</v>
      </c>
    </row>
    <row r="25516" spans="1:10">
      <c r="A25516" s="6">
        <v>45557</v>
      </c>
      <c r="B25516" s="7">
        <v>0.80208333333333004</v>
      </c>
      <c r="C25516" s="7">
        <v>0.8125</v>
      </c>
      <c r="D25516" s="8">
        <v>3862.0830194700643</v>
      </c>
      <c r="E25516" s="4">
        <v>2603.7899038904898</v>
      </c>
      <c r="F25516" s="4">
        <v>7204.1047538594057</v>
      </c>
      <c r="G25516" s="4">
        <v>4688.9269833728813</v>
      </c>
      <c r="H25516" s="4">
        <v>6432.1302172954383</v>
      </c>
      <c r="I25516" s="4">
        <f t="shared" si="803"/>
        <v>24791.034877888276</v>
      </c>
      <c r="J25516" s="5" t="str">
        <f t="shared" si="804"/>
        <v>September</v>
      </c>
    </row>
    <row r="25517" spans="1:10">
      <c r="A25517" s="6">
        <v>45557</v>
      </c>
      <c r="B25517" s="7">
        <v>0.8125</v>
      </c>
      <c r="C25517" s="7">
        <v>0.82291666666666996</v>
      </c>
      <c r="D25517" s="8">
        <v>3892.2187508118895</v>
      </c>
      <c r="E25517" s="4">
        <v>2607.6782107801678</v>
      </c>
      <c r="F25517" s="4">
        <v>7303.7863484500494</v>
      </c>
      <c r="G25517" s="4">
        <v>4713.2659606225943</v>
      </c>
      <c r="H25517" s="4">
        <v>6584.1510897941089</v>
      </c>
      <c r="I25517" s="4">
        <f t="shared" si="803"/>
        <v>25101.100360458808</v>
      </c>
      <c r="J25517" s="5" t="str">
        <f t="shared" si="804"/>
        <v>September</v>
      </c>
    </row>
    <row r="25518" spans="1:10">
      <c r="A25518" s="6">
        <v>45557</v>
      </c>
      <c r="B25518" s="7">
        <v>0.82291666666666996</v>
      </c>
      <c r="C25518" s="7">
        <v>0.83333333333333004</v>
      </c>
      <c r="D25518" s="8">
        <v>4056.4822534515793</v>
      </c>
      <c r="E25518" s="4">
        <v>2631.8061849371325</v>
      </c>
      <c r="F25518" s="4">
        <v>7268.2289157769001</v>
      </c>
      <c r="G25518" s="4">
        <v>4707.2527878299798</v>
      </c>
      <c r="H25518" s="4">
        <v>6536.6557154748243</v>
      </c>
      <c r="I25518" s="4">
        <f t="shared" si="803"/>
        <v>25200.425857470414</v>
      </c>
      <c r="J25518" s="5" t="str">
        <f t="shared" si="804"/>
        <v>September</v>
      </c>
    </row>
    <row r="25519" spans="1:10">
      <c r="A25519" s="6">
        <v>45557</v>
      </c>
      <c r="B25519" s="7">
        <v>0.83333333333333004</v>
      </c>
      <c r="C25519" s="7">
        <v>0.84375</v>
      </c>
      <c r="D25519" s="8">
        <v>4019.8062354930421</v>
      </c>
      <c r="E25519" s="4">
        <v>2617.1559539579202</v>
      </c>
      <c r="F25519" s="4">
        <v>7112.3564859155204</v>
      </c>
      <c r="G25519" s="4">
        <v>4674.3653558432115</v>
      </c>
      <c r="H25519" s="4">
        <v>6322.7823554921015</v>
      </c>
      <c r="I25519" s="4">
        <f t="shared" si="803"/>
        <v>24746.466386701795</v>
      </c>
      <c r="J25519" s="5" t="str">
        <f t="shared" si="804"/>
        <v>September</v>
      </c>
    </row>
    <row r="25520" spans="1:10">
      <c r="A25520" s="6">
        <v>45557</v>
      </c>
      <c r="B25520" s="7">
        <v>0.84375</v>
      </c>
      <c r="C25520" s="7">
        <v>0.85416666666666996</v>
      </c>
      <c r="D25520" s="8">
        <v>3887.3898673849476</v>
      </c>
      <c r="E25520" s="4">
        <v>2596.144521404306</v>
      </c>
      <c r="F25520" s="4">
        <v>6848.7110162633662</v>
      </c>
      <c r="G25520" s="4">
        <v>4623.604007564827</v>
      </c>
      <c r="H25520" s="4">
        <v>5986.8855226334372</v>
      </c>
      <c r="I25520" s="4">
        <f t="shared" si="803"/>
        <v>23942.734935250886</v>
      </c>
      <c r="J25520" s="5" t="str">
        <f t="shared" si="804"/>
        <v>September</v>
      </c>
    </row>
    <row r="25521" spans="1:10">
      <c r="A25521" s="6">
        <v>45557</v>
      </c>
      <c r="B25521" s="7">
        <v>0.85416666666666996</v>
      </c>
      <c r="C25521" s="7">
        <v>0.86458333333333004</v>
      </c>
      <c r="D25521" s="8">
        <v>3718.2100115436056</v>
      </c>
      <c r="E25521" s="4">
        <v>2570.816144867792</v>
      </c>
      <c r="F25521" s="4">
        <v>6553.1111410800368</v>
      </c>
      <c r="G25521" s="4">
        <v>4567.5952704716237</v>
      </c>
      <c r="H25521" s="4">
        <v>5612.6194025987343</v>
      </c>
      <c r="I25521" s="4">
        <f t="shared" si="803"/>
        <v>23022.351970561795</v>
      </c>
      <c r="J25521" s="5" t="str">
        <f t="shared" si="804"/>
        <v>September</v>
      </c>
    </row>
    <row r="25522" spans="1:10">
      <c r="A25522" s="6">
        <v>45557</v>
      </c>
      <c r="B25522" s="7">
        <v>0.86458333333333004</v>
      </c>
      <c r="C25522" s="7">
        <v>0.875</v>
      </c>
      <c r="D25522" s="8">
        <v>3529.4928848496893</v>
      </c>
      <c r="E25522" s="4">
        <v>2544.3114480265158</v>
      </c>
      <c r="F25522" s="4">
        <v>6260.3876056800418</v>
      </c>
      <c r="G25522" s="4">
        <v>4516.2412764319388</v>
      </c>
      <c r="H25522" s="4">
        <v>5267.9610445273565</v>
      </c>
      <c r="I25522" s="4">
        <f t="shared" si="803"/>
        <v>22118.394259515542</v>
      </c>
      <c r="J25522" s="5" t="str">
        <f t="shared" si="804"/>
        <v>September</v>
      </c>
    </row>
    <row r="25523" spans="1:10">
      <c r="A25523" s="6">
        <v>45557</v>
      </c>
      <c r="B25523" s="7">
        <v>0.875</v>
      </c>
      <c r="C25523" s="7">
        <v>0.88541666666666996</v>
      </c>
      <c r="D25523" s="8">
        <v>3425.0848243977543</v>
      </c>
      <c r="E25523" s="4">
        <v>2529.9232393746356</v>
      </c>
      <c r="F25523" s="4">
        <v>6075.8762369182623</v>
      </c>
      <c r="G25523" s="4">
        <v>4468.8190674644829</v>
      </c>
      <c r="H25523" s="4">
        <v>4939.516522914706</v>
      </c>
      <c r="I25523" s="4">
        <f t="shared" si="803"/>
        <v>21439.219891069839</v>
      </c>
      <c r="J25523" s="5" t="str">
        <f t="shared" si="804"/>
        <v>September</v>
      </c>
    </row>
    <row r="25524" spans="1:10">
      <c r="A25524" s="6">
        <v>45557</v>
      </c>
      <c r="B25524" s="7">
        <v>0.88541666666666996</v>
      </c>
      <c r="C25524" s="7">
        <v>0.89583333333333004</v>
      </c>
      <c r="D25524" s="8">
        <v>3280.9136138831709</v>
      </c>
      <c r="E25524" s="4">
        <v>2509.7707085138491</v>
      </c>
      <c r="F25524" s="4">
        <v>5845.5751432938669</v>
      </c>
      <c r="G25524" s="4">
        <v>4422.0025766667568</v>
      </c>
      <c r="H25524" s="4">
        <v>4639.0662532352517</v>
      </c>
      <c r="I25524" s="4">
        <f t="shared" si="803"/>
        <v>20697.328295592895</v>
      </c>
      <c r="J25524" s="5" t="str">
        <f t="shared" si="804"/>
        <v>September</v>
      </c>
    </row>
    <row r="25525" spans="1:10">
      <c r="A25525" s="6">
        <v>45557</v>
      </c>
      <c r="B25525" s="7">
        <v>0.89583333333333004</v>
      </c>
      <c r="C25525" s="7">
        <v>0.90625</v>
      </c>
      <c r="D25525" s="8">
        <v>3105.0003617403581</v>
      </c>
      <c r="E25525" s="4">
        <v>2481.5837206729593</v>
      </c>
      <c r="F25525" s="4">
        <v>5589.0585892804329</v>
      </c>
      <c r="G25525" s="4">
        <v>4375.1986441358986</v>
      </c>
      <c r="H25525" s="4">
        <v>4316.7052649651723</v>
      </c>
      <c r="I25525" s="4">
        <f t="shared" si="803"/>
        <v>19867.54658079482</v>
      </c>
      <c r="J25525" s="5" t="str">
        <f t="shared" si="804"/>
        <v>September</v>
      </c>
    </row>
    <row r="25526" spans="1:10">
      <c r="A25526" s="6">
        <v>45557</v>
      </c>
      <c r="B25526" s="7">
        <v>0.90625</v>
      </c>
      <c r="C25526" s="7">
        <v>0.91666666666666996</v>
      </c>
      <c r="D25526" s="8">
        <v>3117.8727792336149</v>
      </c>
      <c r="E25526" s="4">
        <v>2483.9164498690707</v>
      </c>
      <c r="F25526" s="4">
        <v>5504.6296520835376</v>
      </c>
      <c r="G25526" s="4">
        <v>4341.4994510521683</v>
      </c>
      <c r="H25526" s="4">
        <v>4094.4939212478121</v>
      </c>
      <c r="I25526" s="4">
        <f t="shared" si="803"/>
        <v>19542.412253486204</v>
      </c>
      <c r="J25526" s="5" t="str">
        <f t="shared" si="804"/>
        <v>September</v>
      </c>
    </row>
    <row r="25527" spans="1:10">
      <c r="A25527" s="6">
        <v>45557</v>
      </c>
      <c r="B25527" s="7">
        <v>0.91666666666666996</v>
      </c>
      <c r="C25527" s="7">
        <v>0.92708333333333004</v>
      </c>
      <c r="D25527" s="8">
        <v>3268.6850871485408</v>
      </c>
      <c r="E25527" s="4">
        <v>2509.8513186075902</v>
      </c>
      <c r="F25527" s="4">
        <v>5582.9001235110754</v>
      </c>
      <c r="G25527" s="4">
        <v>4336.2843115225751</v>
      </c>
      <c r="H25527" s="4">
        <v>4066.9128950503477</v>
      </c>
      <c r="I25527" s="4">
        <f t="shared" si="803"/>
        <v>19764.633735840129</v>
      </c>
      <c r="J25527" s="5" t="str">
        <f t="shared" si="804"/>
        <v>September</v>
      </c>
    </row>
    <row r="25528" spans="1:10">
      <c r="A25528" s="6">
        <v>45557</v>
      </c>
      <c r="B25528" s="7">
        <v>0.92708333333333004</v>
      </c>
      <c r="C25528" s="7">
        <v>0.9375</v>
      </c>
      <c r="D25528" s="8">
        <v>3206.8983056983379</v>
      </c>
      <c r="E25528" s="4">
        <v>2498.4561452799271</v>
      </c>
      <c r="F25528" s="4">
        <v>5385.5905682787361</v>
      </c>
      <c r="G25528" s="4">
        <v>4298.8384227085435</v>
      </c>
      <c r="H25528" s="4">
        <v>3823.3384098322663</v>
      </c>
      <c r="I25528" s="4">
        <f t="shared" si="803"/>
        <v>19213.121851797812</v>
      </c>
      <c r="J25528" s="5" t="str">
        <f t="shared" si="804"/>
        <v>September</v>
      </c>
    </row>
    <row r="25529" spans="1:10">
      <c r="A25529" s="6">
        <v>45557</v>
      </c>
      <c r="B25529" s="7">
        <v>0.9375</v>
      </c>
      <c r="C25529" s="7">
        <v>0.94791666666666996</v>
      </c>
      <c r="D25529" s="8">
        <v>3016.6593141566891</v>
      </c>
      <c r="E25529" s="4">
        <v>2468.8683610697899</v>
      </c>
      <c r="F25529" s="4">
        <v>5062.9949789611292</v>
      </c>
      <c r="G25529" s="4">
        <v>4250.2896029028852</v>
      </c>
      <c r="H25529" s="4">
        <v>3493.3369170750511</v>
      </c>
      <c r="I25529" s="4">
        <f t="shared" si="803"/>
        <v>18292.149174165545</v>
      </c>
      <c r="J25529" s="5" t="str">
        <f t="shared" si="804"/>
        <v>September</v>
      </c>
    </row>
    <row r="25530" spans="1:10">
      <c r="A25530" s="6">
        <v>45557</v>
      </c>
      <c r="B25530" s="7">
        <v>0.94791666666666996</v>
      </c>
      <c r="C25530" s="7">
        <v>0.95833333333333004</v>
      </c>
      <c r="D25530" s="8">
        <v>2969.4702799056104</v>
      </c>
      <c r="E25530" s="4">
        <v>2458.45717629504</v>
      </c>
      <c r="F25530" s="4">
        <v>4877.1721123208436</v>
      </c>
      <c r="G25530" s="4">
        <v>4205.2014679563654</v>
      </c>
      <c r="H25530" s="4">
        <v>3195.69815577392</v>
      </c>
      <c r="I25530" s="4">
        <f t="shared" si="803"/>
        <v>17705.99919225178</v>
      </c>
      <c r="J25530" s="5" t="str">
        <f t="shared" si="804"/>
        <v>September</v>
      </c>
    </row>
    <row r="25531" spans="1:10">
      <c r="A25531" s="6">
        <v>45557</v>
      </c>
      <c r="B25531" s="7">
        <v>0.95833333333333004</v>
      </c>
      <c r="C25531" s="7">
        <v>0.96875</v>
      </c>
      <c r="D25531" s="8">
        <v>2735.7610565324367</v>
      </c>
      <c r="E25531" s="4">
        <v>2421.4859173624918</v>
      </c>
      <c r="F25531" s="4">
        <v>4569.1904769766024</v>
      </c>
      <c r="G25531" s="4">
        <v>4159.919881356439</v>
      </c>
      <c r="H25531" s="4">
        <v>2887.8735490731478</v>
      </c>
      <c r="I25531" s="4">
        <f t="shared" si="803"/>
        <v>16774.230881301119</v>
      </c>
      <c r="J25531" s="5" t="str">
        <f t="shared" si="804"/>
        <v>September</v>
      </c>
    </row>
    <row r="25532" spans="1:10">
      <c r="A25532" s="6">
        <v>45557</v>
      </c>
      <c r="B25532" s="7">
        <v>0.96875</v>
      </c>
      <c r="C25532" s="7">
        <v>0.97916666666666996</v>
      </c>
      <c r="D25532" s="8">
        <v>2569.3029255042416</v>
      </c>
      <c r="E25532" s="4">
        <v>2395.5056309013912</v>
      </c>
      <c r="F25532" s="4">
        <v>4336.7136250086805</v>
      </c>
      <c r="G25532" s="4">
        <v>4123.9547862913223</v>
      </c>
      <c r="H25532" s="4">
        <v>2651.7271576106273</v>
      </c>
      <c r="I25532" s="4">
        <f t="shared" si="803"/>
        <v>16077.204125316262</v>
      </c>
      <c r="J25532" s="5" t="str">
        <f t="shared" si="804"/>
        <v>September</v>
      </c>
    </row>
    <row r="25533" spans="1:10">
      <c r="A25533" s="6">
        <v>45557</v>
      </c>
      <c r="B25533" s="7">
        <v>0.97916666666666996</v>
      </c>
      <c r="C25533" s="7">
        <v>0.98958333333333004</v>
      </c>
      <c r="D25533" s="8">
        <v>2499.3212065796088</v>
      </c>
      <c r="E25533" s="4">
        <v>2382.0610921795583</v>
      </c>
      <c r="F25533" s="4">
        <v>4110.3143699599414</v>
      </c>
      <c r="G25533" s="4">
        <v>4092.4268298632037</v>
      </c>
      <c r="H25533" s="4">
        <v>2440.6524908580973</v>
      </c>
      <c r="I25533" s="4">
        <f t="shared" si="803"/>
        <v>15524.77598944041</v>
      </c>
      <c r="J25533" s="5" t="str">
        <f t="shared" si="804"/>
        <v>September</v>
      </c>
    </row>
    <row r="25534" spans="1:10">
      <c r="A25534" s="6">
        <v>45557</v>
      </c>
      <c r="B25534" s="7">
        <v>0.98958333333333004</v>
      </c>
      <c r="C25534" s="7">
        <v>0</v>
      </c>
      <c r="D25534" s="8">
        <v>2521.8937443003524</v>
      </c>
      <c r="E25534" s="4">
        <v>2385.8207176363858</v>
      </c>
      <c r="F25534" s="4">
        <v>4075.8971357617052</v>
      </c>
      <c r="G25534" s="4">
        <v>4069.0988936150302</v>
      </c>
      <c r="H25534" s="4">
        <v>2282.9423020263725</v>
      </c>
      <c r="I25534" s="4">
        <f t="shared" si="803"/>
        <v>15335.652793339847</v>
      </c>
      <c r="J25534" s="5" t="str">
        <f t="shared" si="804"/>
        <v>September</v>
      </c>
    </row>
    <row r="25535" spans="1:10">
      <c r="A25535" s="6">
        <v>45558</v>
      </c>
      <c r="B25535" s="7">
        <v>0</v>
      </c>
      <c r="C25535" s="7">
        <v>1.041666666667E-2</v>
      </c>
      <c r="D25535" s="8">
        <v>2439.2393470304828</v>
      </c>
      <c r="E25535" s="4">
        <v>2374.7483780788602</v>
      </c>
      <c r="F25535" s="4">
        <v>3904.4356520555525</v>
      </c>
      <c r="G25535" s="4">
        <v>4047.0087964601557</v>
      </c>
      <c r="H25535" s="4">
        <v>2131.6921688949292</v>
      </c>
      <c r="I25535" s="4">
        <f t="shared" si="803"/>
        <v>14897.124342519981</v>
      </c>
      <c r="J25535" s="5" t="str">
        <f t="shared" si="804"/>
        <v>September</v>
      </c>
    </row>
    <row r="25536" spans="1:10">
      <c r="A25536" s="6">
        <v>45558</v>
      </c>
      <c r="B25536" s="7">
        <v>1.041666666667E-2</v>
      </c>
      <c r="C25536" s="7">
        <v>2.0833333333330002E-2</v>
      </c>
      <c r="D25536" s="8">
        <v>2396.8529224456247</v>
      </c>
      <c r="E25536" s="4">
        <v>2368.0333942962429</v>
      </c>
      <c r="F25536" s="4">
        <v>3802.0030067430639</v>
      </c>
      <c r="G25536" s="4">
        <v>4028.3468044379024</v>
      </c>
      <c r="H25536" s="4">
        <v>2006.6622467201498</v>
      </c>
      <c r="I25536" s="4">
        <f t="shared" si="803"/>
        <v>14601.898374642984</v>
      </c>
      <c r="J25536" s="5" t="str">
        <f t="shared" si="804"/>
        <v>September</v>
      </c>
    </row>
    <row r="25537" spans="1:10">
      <c r="A25537" s="6">
        <v>45558</v>
      </c>
      <c r="B25537" s="7">
        <v>2.0833333333330002E-2</v>
      </c>
      <c r="C25537" s="7">
        <v>3.125E-2</v>
      </c>
      <c r="D25537" s="8">
        <v>2301.2232488342811</v>
      </c>
      <c r="E25537" s="4">
        <v>2351.5131906385477</v>
      </c>
      <c r="F25537" s="4">
        <v>3734.4219696692526</v>
      </c>
      <c r="G25537" s="4">
        <v>4013.395862399268</v>
      </c>
      <c r="H25537" s="4">
        <v>1903.6189762359845</v>
      </c>
      <c r="I25537" s="4">
        <f t="shared" si="803"/>
        <v>14304.173247777333</v>
      </c>
      <c r="J25537" s="5" t="str">
        <f t="shared" si="804"/>
        <v>September</v>
      </c>
    </row>
    <row r="25538" spans="1:10">
      <c r="A25538" s="6">
        <v>45558</v>
      </c>
      <c r="B25538" s="7">
        <v>3.125E-2</v>
      </c>
      <c r="C25538" s="7">
        <v>4.1666666666670002E-2</v>
      </c>
      <c r="D25538" s="8">
        <v>2257.7223695414514</v>
      </c>
      <c r="E25538" s="4">
        <v>2345.5680104135522</v>
      </c>
      <c r="F25538" s="4">
        <v>3651.0644651862867</v>
      </c>
      <c r="G25538" s="4">
        <v>4001.3362881014909</v>
      </c>
      <c r="H25538" s="4">
        <v>1829.6962707473638</v>
      </c>
      <c r="I25538" s="4">
        <f t="shared" si="803"/>
        <v>14085.387403990144</v>
      </c>
      <c r="J25538" s="5" t="str">
        <f t="shared" si="804"/>
        <v>September</v>
      </c>
    </row>
    <row r="25539" spans="1:10">
      <c r="A25539" s="6">
        <v>45558</v>
      </c>
      <c r="B25539" s="7">
        <v>4.1666666666670002E-2</v>
      </c>
      <c r="C25539" s="7">
        <v>5.2083333333329998E-2</v>
      </c>
      <c r="D25539" s="8">
        <v>2182.4538267995877</v>
      </c>
      <c r="E25539" s="4">
        <v>2335.2335403599163</v>
      </c>
      <c r="F25539" s="4">
        <v>3558.3038324252511</v>
      </c>
      <c r="G25539" s="4">
        <v>3999.6576594320004</v>
      </c>
      <c r="H25539" s="4">
        <v>1810.3918845217584</v>
      </c>
      <c r="I25539" s="4">
        <f t="shared" ref="I25539:I25602" si="805">SUM(D25539:H25539)</f>
        <v>13886.040743538513</v>
      </c>
      <c r="J25539" s="5" t="str">
        <f t="shared" si="804"/>
        <v>September</v>
      </c>
    </row>
    <row r="25540" spans="1:10">
      <c r="A25540" s="6">
        <v>45558</v>
      </c>
      <c r="B25540" s="7">
        <v>5.2083333333329998E-2</v>
      </c>
      <c r="C25540" s="7">
        <v>6.25E-2</v>
      </c>
      <c r="D25540" s="8">
        <v>2131.9433446167477</v>
      </c>
      <c r="E25540" s="4">
        <v>2325.7108603473039</v>
      </c>
      <c r="F25540" s="4">
        <v>3498.9090385681725</v>
      </c>
      <c r="G25540" s="4">
        <v>3992.8780828651652</v>
      </c>
      <c r="H25540" s="4">
        <v>1762.1121971607702</v>
      </c>
      <c r="I25540" s="4">
        <f t="shared" si="805"/>
        <v>13711.553523558159</v>
      </c>
      <c r="J25540" s="5" t="str">
        <f t="shared" ref="J25540:J25603" si="806">TEXT(A25540,"MMMM")</f>
        <v>September</v>
      </c>
    </row>
    <row r="25541" spans="1:10">
      <c r="A25541" s="6">
        <v>45558</v>
      </c>
      <c r="B25541" s="7">
        <v>6.25E-2</v>
      </c>
      <c r="C25541" s="7">
        <v>7.2916666666670002E-2</v>
      </c>
      <c r="D25541" s="8">
        <v>2077.9218643737936</v>
      </c>
      <c r="E25541" s="4">
        <v>2316.7405795250093</v>
      </c>
      <c r="F25541" s="4">
        <v>3420.1119669036702</v>
      </c>
      <c r="G25541" s="4">
        <v>3982.1526046370923</v>
      </c>
      <c r="H25541" s="4">
        <v>1687.0176471490327</v>
      </c>
      <c r="I25541" s="4">
        <f t="shared" si="805"/>
        <v>13483.944662588598</v>
      </c>
      <c r="J25541" s="5" t="str">
        <f t="shared" si="806"/>
        <v>September</v>
      </c>
    </row>
    <row r="25542" spans="1:10">
      <c r="A25542" s="6">
        <v>45558</v>
      </c>
      <c r="B25542" s="7">
        <v>7.2916666666670002E-2</v>
      </c>
      <c r="C25542" s="7">
        <v>8.3333333333329998E-2</v>
      </c>
      <c r="D25542" s="8">
        <v>2082.2649745143722</v>
      </c>
      <c r="E25542" s="4">
        <v>2317.5713941980207</v>
      </c>
      <c r="F25542" s="4">
        <v>3441.9825759767641</v>
      </c>
      <c r="G25542" s="4">
        <v>3974.8488575612555</v>
      </c>
      <c r="H25542" s="4">
        <v>1638.1021350401413</v>
      </c>
      <c r="I25542" s="4">
        <f t="shared" si="805"/>
        <v>13454.769937290554</v>
      </c>
      <c r="J25542" s="5" t="str">
        <f t="shared" si="806"/>
        <v>September</v>
      </c>
    </row>
    <row r="25543" spans="1:10">
      <c r="A25543" s="6">
        <v>45558</v>
      </c>
      <c r="B25543" s="7">
        <v>8.3333333333329998E-2</v>
      </c>
      <c r="C25543" s="7">
        <v>9.375E-2</v>
      </c>
      <c r="D25543" s="8">
        <v>2043.0317813647296</v>
      </c>
      <c r="E25543" s="4">
        <v>2311.3133204398155</v>
      </c>
      <c r="F25543" s="4">
        <v>3306.58923855893</v>
      </c>
      <c r="G25543" s="4">
        <v>3973.4122461176712</v>
      </c>
      <c r="H25543" s="4">
        <v>1625.9764690763129</v>
      </c>
      <c r="I25543" s="4">
        <f t="shared" si="805"/>
        <v>13260.323055557461</v>
      </c>
      <c r="J25543" s="5" t="str">
        <f t="shared" si="806"/>
        <v>September</v>
      </c>
    </row>
    <row r="25544" spans="1:10">
      <c r="A25544" s="6">
        <v>45558</v>
      </c>
      <c r="B25544" s="7">
        <v>9.375E-2</v>
      </c>
      <c r="C25544" s="7">
        <v>0.10416666666667</v>
      </c>
      <c r="D25544" s="8">
        <v>2073.1675606198178</v>
      </c>
      <c r="E25544" s="4">
        <v>2317.1046789590173</v>
      </c>
      <c r="F25544" s="4">
        <v>3274.4024151797717</v>
      </c>
      <c r="G25544" s="4">
        <v>3965.0989536698476</v>
      </c>
      <c r="H25544" s="4">
        <v>1576.2994215705951</v>
      </c>
      <c r="I25544" s="4">
        <f t="shared" si="805"/>
        <v>13206.073029999048</v>
      </c>
      <c r="J25544" s="5" t="str">
        <f t="shared" si="806"/>
        <v>September</v>
      </c>
    </row>
    <row r="25545" spans="1:10">
      <c r="A25545" s="6">
        <v>45558</v>
      </c>
      <c r="B25545" s="7">
        <v>0.10416666666667</v>
      </c>
      <c r="C25545" s="7">
        <v>0.11458333333333</v>
      </c>
      <c r="D25545" s="8">
        <v>2057.3094572383193</v>
      </c>
      <c r="E25545" s="4">
        <v>2316.5437886890586</v>
      </c>
      <c r="F25545" s="4">
        <v>3262.4950827279581</v>
      </c>
      <c r="G25545" s="4">
        <v>3961.1966457473709</v>
      </c>
      <c r="H25545" s="4">
        <v>1557.7167729208429</v>
      </c>
      <c r="I25545" s="4">
        <f t="shared" si="805"/>
        <v>13155.26174732355</v>
      </c>
      <c r="J25545" s="5" t="str">
        <f t="shared" si="806"/>
        <v>September</v>
      </c>
    </row>
    <row r="25546" spans="1:10">
      <c r="A25546" s="6">
        <v>45558</v>
      </c>
      <c r="B25546" s="7">
        <v>0.11458333333333</v>
      </c>
      <c r="C25546" s="7">
        <v>0.125</v>
      </c>
      <c r="D25546" s="8">
        <v>2137.5888423508923</v>
      </c>
      <c r="E25546" s="4">
        <v>2329.3922893751032</v>
      </c>
      <c r="F25546" s="4">
        <v>3351.7349377049577</v>
      </c>
      <c r="G25546" s="4">
        <v>3957.6472585396514</v>
      </c>
      <c r="H25546" s="4">
        <v>1536.3433044046633</v>
      </c>
      <c r="I25546" s="4">
        <f t="shared" si="805"/>
        <v>13312.706632375268</v>
      </c>
      <c r="J25546" s="5" t="str">
        <f t="shared" si="806"/>
        <v>September</v>
      </c>
    </row>
    <row r="25547" spans="1:10">
      <c r="A25547" s="6">
        <v>45558</v>
      </c>
      <c r="B25547" s="7">
        <v>0.125</v>
      </c>
      <c r="C25547" s="7">
        <v>0.13541666666666999</v>
      </c>
      <c r="D25547" s="8">
        <v>2137.8942474559449</v>
      </c>
      <c r="E25547" s="4">
        <v>2329.4119516835322</v>
      </c>
      <c r="F25547" s="4">
        <v>3275.947783983725</v>
      </c>
      <c r="G25547" s="4">
        <v>3959.2458639583624</v>
      </c>
      <c r="H25547" s="4">
        <v>1542.6809516551155</v>
      </c>
      <c r="I25547" s="4">
        <f t="shared" si="805"/>
        <v>13245.180798736679</v>
      </c>
      <c r="J25547" s="5" t="str">
        <f t="shared" si="806"/>
        <v>September</v>
      </c>
    </row>
    <row r="25548" spans="1:10">
      <c r="A25548" s="6">
        <v>45558</v>
      </c>
      <c r="B25548" s="7">
        <v>0.13541666666666999</v>
      </c>
      <c r="C25548" s="7">
        <v>0.14583333333333001</v>
      </c>
      <c r="D25548" s="8">
        <v>2139.2995179660879</v>
      </c>
      <c r="E25548" s="4">
        <v>2328.305537160491</v>
      </c>
      <c r="F25548" s="4">
        <v>3311.5037988901718</v>
      </c>
      <c r="G25548" s="4">
        <v>3960.4596610539083</v>
      </c>
      <c r="H25548" s="4">
        <v>1549.6776550919612</v>
      </c>
      <c r="I25548" s="4">
        <f t="shared" si="805"/>
        <v>13289.24617016262</v>
      </c>
      <c r="J25548" s="5" t="str">
        <f t="shared" si="806"/>
        <v>September</v>
      </c>
    </row>
    <row r="25549" spans="1:10">
      <c r="A25549" s="6">
        <v>45558</v>
      </c>
      <c r="B25549" s="7">
        <v>0.14583333333333001</v>
      </c>
      <c r="C25549" s="7">
        <v>0.15625</v>
      </c>
      <c r="D25549" s="8">
        <v>2112.9101917457338</v>
      </c>
      <c r="E25549" s="4">
        <v>2326.3332972287662</v>
      </c>
      <c r="F25549" s="4">
        <v>3326.8778373597111</v>
      </c>
      <c r="G25549" s="4">
        <v>3964.2046712007573</v>
      </c>
      <c r="H25549" s="4">
        <v>1569.5323033626132</v>
      </c>
      <c r="I25549" s="4">
        <f t="shared" si="805"/>
        <v>13299.858300897582</v>
      </c>
      <c r="J25549" s="5" t="str">
        <f t="shared" si="806"/>
        <v>September</v>
      </c>
    </row>
    <row r="25550" spans="1:10">
      <c r="A25550" s="6">
        <v>45558</v>
      </c>
      <c r="B25550" s="7">
        <v>0.15625</v>
      </c>
      <c r="C25550" s="7">
        <v>0.16666666666666999</v>
      </c>
      <c r="D25550" s="8">
        <v>2187.0581641263875</v>
      </c>
      <c r="E25550" s="4">
        <v>2337.7411551621353</v>
      </c>
      <c r="F25550" s="4">
        <v>3461.5435875410994</v>
      </c>
      <c r="G25550" s="4">
        <v>3967.7175685065399</v>
      </c>
      <c r="H25550" s="4">
        <v>1590.5382737692589</v>
      </c>
      <c r="I25550" s="4">
        <f t="shared" si="805"/>
        <v>13544.598749105422</v>
      </c>
      <c r="J25550" s="5" t="str">
        <f t="shared" si="806"/>
        <v>September</v>
      </c>
    </row>
    <row r="25551" spans="1:10">
      <c r="A25551" s="6">
        <v>45558</v>
      </c>
      <c r="B25551" s="7">
        <v>0.16666666666666999</v>
      </c>
      <c r="C25551" s="7">
        <v>0.17708333333333001</v>
      </c>
      <c r="D25551" s="8">
        <v>2330.9355714029116</v>
      </c>
      <c r="E25551" s="4">
        <v>2358.6898959265686</v>
      </c>
      <c r="F25551" s="4">
        <v>3518.6170032242098</v>
      </c>
      <c r="G25551" s="4">
        <v>3979.388650562882</v>
      </c>
      <c r="H25551" s="4">
        <v>1661.2608519130986</v>
      </c>
      <c r="I25551" s="4">
        <f t="shared" si="805"/>
        <v>13848.891973029671</v>
      </c>
      <c r="J25551" s="5" t="str">
        <f t="shared" si="806"/>
        <v>September</v>
      </c>
    </row>
    <row r="25552" spans="1:10">
      <c r="A25552" s="6">
        <v>45558</v>
      </c>
      <c r="B25552" s="7">
        <v>0.17708333333333001</v>
      </c>
      <c r="C25552" s="7">
        <v>0.1875</v>
      </c>
      <c r="D25552" s="8">
        <v>2352.6146016648172</v>
      </c>
      <c r="E25552" s="4">
        <v>2364.0936000054276</v>
      </c>
      <c r="F25552" s="4">
        <v>3546.9308479591659</v>
      </c>
      <c r="G25552" s="4">
        <v>3985.2386840943818</v>
      </c>
      <c r="H25552" s="4">
        <v>1705.5271418805416</v>
      </c>
      <c r="I25552" s="4">
        <f t="shared" si="805"/>
        <v>13954.404875604334</v>
      </c>
      <c r="J25552" s="5" t="str">
        <f t="shared" si="806"/>
        <v>September</v>
      </c>
    </row>
    <row r="25553" spans="1:10">
      <c r="A25553" s="6">
        <v>45558</v>
      </c>
      <c r="B25553" s="7">
        <v>0.1875</v>
      </c>
      <c r="C25553" s="7">
        <v>0.19791666666666999</v>
      </c>
      <c r="D25553" s="8">
        <v>2448.8173553336505</v>
      </c>
      <c r="E25553" s="4">
        <v>2378.6151678782494</v>
      </c>
      <c r="F25553" s="4">
        <v>3681.4035881987297</v>
      </c>
      <c r="G25553" s="4">
        <v>3996.5792223414178</v>
      </c>
      <c r="H25553" s="4">
        <v>1786.301135381414</v>
      </c>
      <c r="I25553" s="4">
        <f t="shared" si="805"/>
        <v>14291.716469133462</v>
      </c>
      <c r="J25553" s="5" t="str">
        <f t="shared" si="806"/>
        <v>September</v>
      </c>
    </row>
    <row r="25554" spans="1:10">
      <c r="A25554" s="6">
        <v>45558</v>
      </c>
      <c r="B25554" s="7">
        <v>0.19791666666666999</v>
      </c>
      <c r="C25554" s="7">
        <v>0.20833333333333001</v>
      </c>
      <c r="D25554" s="8">
        <v>2572.9896909535742</v>
      </c>
      <c r="E25554" s="4">
        <v>2394.2471687589336</v>
      </c>
      <c r="F25554" s="4">
        <v>3898.656670246331</v>
      </c>
      <c r="G25554" s="4">
        <v>4008.4203671234809</v>
      </c>
      <c r="H25554" s="4">
        <v>1859.3966630235241</v>
      </c>
      <c r="I25554" s="4">
        <f t="shared" si="805"/>
        <v>14733.710560105845</v>
      </c>
      <c r="J25554" s="5" t="str">
        <f t="shared" si="806"/>
        <v>September</v>
      </c>
    </row>
    <row r="25555" spans="1:10">
      <c r="A25555" s="6">
        <v>45558</v>
      </c>
      <c r="B25555" s="7">
        <v>0.20833333333333001</v>
      </c>
      <c r="C25555" s="7">
        <v>0.21875</v>
      </c>
      <c r="D25555" s="8">
        <v>2927.6721850601452</v>
      </c>
      <c r="E25555" s="4">
        <v>2446.232746457948</v>
      </c>
      <c r="F25555" s="4">
        <v>4425.7272442958192</v>
      </c>
      <c r="G25555" s="4">
        <v>4046.5353815770627</v>
      </c>
      <c r="H25555" s="4">
        <v>2089.6423916636331</v>
      </c>
      <c r="I25555" s="4">
        <f t="shared" si="805"/>
        <v>15935.809949054608</v>
      </c>
      <c r="J25555" s="5" t="str">
        <f t="shared" si="806"/>
        <v>September</v>
      </c>
    </row>
    <row r="25556" spans="1:10">
      <c r="A25556" s="6">
        <v>45558</v>
      </c>
      <c r="B25556" s="7">
        <v>0.21875</v>
      </c>
      <c r="C25556" s="7">
        <v>0.22916666666666999</v>
      </c>
      <c r="D25556" s="8">
        <v>3115.8154449129206</v>
      </c>
      <c r="E25556" s="4">
        <v>2473.4581581284656</v>
      </c>
      <c r="F25556" s="4">
        <v>4812.6422865885097</v>
      </c>
      <c r="G25556" s="4">
        <v>4069.9863871896982</v>
      </c>
      <c r="H25556" s="4">
        <v>2228.1094375583211</v>
      </c>
      <c r="I25556" s="4">
        <f t="shared" si="805"/>
        <v>16700.011714377913</v>
      </c>
      <c r="J25556" s="5" t="str">
        <f t="shared" si="806"/>
        <v>September</v>
      </c>
    </row>
    <row r="25557" spans="1:10">
      <c r="A25557" s="6">
        <v>45558</v>
      </c>
      <c r="B25557" s="7">
        <v>0.22916666666666999</v>
      </c>
      <c r="C25557" s="7">
        <v>0.23958333333333001</v>
      </c>
      <c r="D25557" s="8">
        <v>3385.0311106121039</v>
      </c>
      <c r="E25557" s="4">
        <v>2511.4742885461637</v>
      </c>
      <c r="F25557" s="4">
        <v>5284.3229479957645</v>
      </c>
      <c r="G25557" s="4">
        <v>4117.0349995014922</v>
      </c>
      <c r="H25557" s="4">
        <v>2506.6696787218139</v>
      </c>
      <c r="I25557" s="4">
        <f t="shared" si="805"/>
        <v>17804.533025377339</v>
      </c>
      <c r="J25557" s="5" t="str">
        <f t="shared" si="806"/>
        <v>September</v>
      </c>
    </row>
    <row r="25558" spans="1:10">
      <c r="A25558" s="6">
        <v>45558</v>
      </c>
      <c r="B25558" s="7">
        <v>0.23958333333333001</v>
      </c>
      <c r="C25558" s="7">
        <v>0.25</v>
      </c>
      <c r="D25558" s="8">
        <v>3946.7554523492504</v>
      </c>
      <c r="E25558" s="4">
        <v>2592.9682265499282</v>
      </c>
      <c r="F25558" s="4">
        <v>5865.7340065234957</v>
      </c>
      <c r="G25558" s="4">
        <v>4171.8820963740727</v>
      </c>
      <c r="H25558" s="4">
        <v>2827.6453903352954</v>
      </c>
      <c r="I25558" s="4">
        <f t="shared" si="805"/>
        <v>19404.985172132045</v>
      </c>
      <c r="J25558" s="5" t="str">
        <f t="shared" si="806"/>
        <v>September</v>
      </c>
    </row>
    <row r="25559" spans="1:10">
      <c r="A25559" s="6">
        <v>45558</v>
      </c>
      <c r="B25559" s="7">
        <v>0.25</v>
      </c>
      <c r="C25559" s="7">
        <v>0.26041666666667002</v>
      </c>
      <c r="D25559" s="8">
        <v>4761.771590260224</v>
      </c>
      <c r="E25559" s="4">
        <v>2708.9128019230952</v>
      </c>
      <c r="F25559" s="4">
        <v>7154.7249924353673</v>
      </c>
      <c r="G25559" s="4">
        <v>4265.2475804539708</v>
      </c>
      <c r="H25559" s="4">
        <v>3366.965002098993</v>
      </c>
      <c r="I25559" s="4">
        <f t="shared" si="805"/>
        <v>22257.62196717165</v>
      </c>
      <c r="J25559" s="5" t="str">
        <f t="shared" si="806"/>
        <v>September</v>
      </c>
    </row>
    <row r="25560" spans="1:10">
      <c r="A25560" s="6">
        <v>45558</v>
      </c>
      <c r="B25560" s="7">
        <v>0.26041666666667002</v>
      </c>
      <c r="C25560" s="7">
        <v>0.27083333333332998</v>
      </c>
      <c r="D25560" s="8">
        <v>5379.0795439650283</v>
      </c>
      <c r="E25560" s="4">
        <v>2795.9273673722946</v>
      </c>
      <c r="F25560" s="4">
        <v>8078.9510755666006</v>
      </c>
      <c r="G25560" s="4">
        <v>4335.8317513586771</v>
      </c>
      <c r="H25560" s="4">
        <v>3784.6434768628401</v>
      </c>
      <c r="I25560" s="4">
        <f t="shared" si="805"/>
        <v>24374.433215125438</v>
      </c>
      <c r="J25560" s="5" t="str">
        <f t="shared" si="806"/>
        <v>September</v>
      </c>
    </row>
    <row r="25561" spans="1:10">
      <c r="A25561" s="6">
        <v>45558</v>
      </c>
      <c r="B25561" s="7">
        <v>0.27083333333332998</v>
      </c>
      <c r="C25561" s="7">
        <v>0.28125</v>
      </c>
      <c r="D25561" s="8">
        <v>5775.4914227130039</v>
      </c>
      <c r="E25561" s="4">
        <v>2855.4912374022902</v>
      </c>
      <c r="F25561" s="4">
        <v>8885.9767357646851</v>
      </c>
      <c r="G25561" s="4">
        <v>4409.776651838939</v>
      </c>
      <c r="H25561" s="4">
        <v>4225.12446055903</v>
      </c>
      <c r="I25561" s="4">
        <f t="shared" si="805"/>
        <v>26151.86050827795</v>
      </c>
      <c r="J25561" s="5" t="str">
        <f t="shared" si="806"/>
        <v>September</v>
      </c>
    </row>
    <row r="25562" spans="1:10">
      <c r="A25562" s="6">
        <v>45558</v>
      </c>
      <c r="B25562" s="7">
        <v>0.28125</v>
      </c>
      <c r="C25562" s="7">
        <v>0.29166666666667002</v>
      </c>
      <c r="D25562" s="8">
        <v>5978.4436371742804</v>
      </c>
      <c r="E25562" s="4">
        <v>2892.0636903713598</v>
      </c>
      <c r="F25562" s="4">
        <v>9436.0223629413013</v>
      </c>
      <c r="G25562" s="4">
        <v>4453.4507984388401</v>
      </c>
      <c r="H25562" s="4">
        <v>4490.6807522851204</v>
      </c>
      <c r="I25562" s="4">
        <f t="shared" si="805"/>
        <v>27250.661241210899</v>
      </c>
      <c r="J25562" s="5" t="str">
        <f t="shared" si="806"/>
        <v>September</v>
      </c>
    </row>
    <row r="25563" spans="1:10">
      <c r="A25563" s="6">
        <v>45558</v>
      </c>
      <c r="B25563" s="7">
        <v>0.29166666666667002</v>
      </c>
      <c r="C25563" s="7">
        <v>0.30208333333332998</v>
      </c>
      <c r="D25563" s="8">
        <v>6542.5046047880714</v>
      </c>
      <c r="E25563" s="4">
        <v>2974.2278722821766</v>
      </c>
      <c r="F25563" s="4">
        <v>10224.820568897496</v>
      </c>
      <c r="G25563" s="4">
        <v>4518.4316906294443</v>
      </c>
      <c r="H25563" s="4">
        <v>4856.969965782685</v>
      </c>
      <c r="I25563" s="4">
        <f t="shared" si="805"/>
        <v>29116.954702379873</v>
      </c>
      <c r="J25563" s="5" t="str">
        <f t="shared" si="806"/>
        <v>September</v>
      </c>
    </row>
    <row r="25564" spans="1:10">
      <c r="A25564" s="6">
        <v>45558</v>
      </c>
      <c r="B25564" s="7">
        <v>0.30208333333332998</v>
      </c>
      <c r="C25564" s="7">
        <v>0.3125</v>
      </c>
      <c r="D25564" s="8">
        <v>6650.7453193639258</v>
      </c>
      <c r="E25564" s="4">
        <v>2973.8760011108106</v>
      </c>
      <c r="F25564" s="4">
        <v>10554.174678249034</v>
      </c>
      <c r="G25564" s="4">
        <v>4524.9066830543661</v>
      </c>
      <c r="H25564" s="4">
        <v>5186.3008652466742</v>
      </c>
      <c r="I25564" s="4">
        <f t="shared" si="805"/>
        <v>29890.003547024811</v>
      </c>
      <c r="J25564" s="5" t="str">
        <f t="shared" si="806"/>
        <v>September</v>
      </c>
    </row>
    <row r="25565" spans="1:10">
      <c r="A25565" s="6">
        <v>45558</v>
      </c>
      <c r="B25565" s="7">
        <v>0.3125</v>
      </c>
      <c r="C25565" s="7">
        <v>0.32291666666667002</v>
      </c>
      <c r="D25565" s="8">
        <v>5954.1697816485857</v>
      </c>
      <c r="E25565" s="4">
        <v>2873.14462380246</v>
      </c>
      <c r="F25565" s="4">
        <v>10249.943141237623</v>
      </c>
      <c r="G25565" s="4">
        <v>4471.7533119683294</v>
      </c>
      <c r="H25565" s="4">
        <v>5183.7268722329864</v>
      </c>
      <c r="I25565" s="4">
        <f t="shared" si="805"/>
        <v>28732.737730889985</v>
      </c>
      <c r="J25565" s="5" t="str">
        <f t="shared" si="806"/>
        <v>September</v>
      </c>
    </row>
    <row r="25566" spans="1:10">
      <c r="A25566" s="6">
        <v>45558</v>
      </c>
      <c r="B25566" s="7">
        <v>0.32291666666667002</v>
      </c>
      <c r="C25566" s="7">
        <v>0.33333333333332998</v>
      </c>
      <c r="D25566" s="8">
        <v>4998.7192006334426</v>
      </c>
      <c r="E25566" s="4">
        <v>2729.9951122602261</v>
      </c>
      <c r="F25566" s="4">
        <v>9752.3520668646361</v>
      </c>
      <c r="G25566" s="4">
        <v>4406.7195356948114</v>
      </c>
      <c r="H25566" s="4">
        <v>5044.2143399555671</v>
      </c>
      <c r="I25566" s="4">
        <f t="shared" si="805"/>
        <v>26932.000255408682</v>
      </c>
      <c r="J25566" s="5" t="str">
        <f t="shared" si="806"/>
        <v>September</v>
      </c>
    </row>
    <row r="25567" spans="1:10">
      <c r="A25567" s="6">
        <v>45558</v>
      </c>
      <c r="B25567" s="7">
        <v>0.33333333333332998</v>
      </c>
      <c r="C25567" s="7">
        <v>0.34375</v>
      </c>
      <c r="D25567" s="8">
        <v>3579.3367922063921</v>
      </c>
      <c r="E25567" s="4">
        <v>2511.8923648369723</v>
      </c>
      <c r="F25567" s="4">
        <v>9214.4367418368947</v>
      </c>
      <c r="G25567" s="4">
        <v>4355.4223871866461</v>
      </c>
      <c r="H25567" s="4">
        <v>4954.1136102488954</v>
      </c>
      <c r="I25567" s="4">
        <f t="shared" si="805"/>
        <v>24615.201896315801</v>
      </c>
      <c r="J25567" s="5" t="str">
        <f t="shared" si="806"/>
        <v>September</v>
      </c>
    </row>
    <row r="25568" spans="1:10">
      <c r="A25568" s="6">
        <v>45558</v>
      </c>
      <c r="B25568" s="7">
        <v>0.34375</v>
      </c>
      <c r="C25568" s="7">
        <v>0.35416666666667002</v>
      </c>
      <c r="D25568" s="8">
        <v>3224.3878842127579</v>
      </c>
      <c r="E25568" s="4">
        <v>2430.9001064632143</v>
      </c>
      <c r="F25568" s="4">
        <v>8619.3173466541321</v>
      </c>
      <c r="G25568" s="4">
        <v>4279.710756686989</v>
      </c>
      <c r="H25568" s="4">
        <v>4735.6161260622939</v>
      </c>
      <c r="I25568" s="4">
        <f t="shared" si="805"/>
        <v>23289.932220079387</v>
      </c>
      <c r="J25568" s="5" t="str">
        <f t="shared" si="806"/>
        <v>September</v>
      </c>
    </row>
    <row r="25569" spans="1:10">
      <c r="A25569" s="6">
        <v>45558</v>
      </c>
      <c r="B25569" s="7">
        <v>0.35416666666667002</v>
      </c>
      <c r="C25569" s="7">
        <v>0.36458333333332998</v>
      </c>
      <c r="D25569" s="8">
        <v>2980.7081848085022</v>
      </c>
      <c r="E25569" s="4">
        <v>2388.2220946764228</v>
      </c>
      <c r="F25569" s="4">
        <v>8011.3371504488186</v>
      </c>
      <c r="G25569" s="4">
        <v>4215.992406864264</v>
      </c>
      <c r="H25569" s="4">
        <v>4786.6187000212203</v>
      </c>
      <c r="I25569" s="4">
        <f t="shared" si="805"/>
        <v>22382.878536819226</v>
      </c>
      <c r="J25569" s="5" t="str">
        <f t="shared" si="806"/>
        <v>September</v>
      </c>
    </row>
    <row r="25570" spans="1:10">
      <c r="A25570" s="6">
        <v>45558</v>
      </c>
      <c r="B25570" s="7">
        <v>0.36458333333332998</v>
      </c>
      <c r="C25570" s="7">
        <v>0.375</v>
      </c>
      <c r="D25570" s="8">
        <v>2754.6122118632311</v>
      </c>
      <c r="E25570" s="4">
        <v>2353.5180165954139</v>
      </c>
      <c r="F25570" s="4">
        <v>7551.0404649146803</v>
      </c>
      <c r="G25570" s="4">
        <v>4162.5397685262278</v>
      </c>
      <c r="H25570" s="4">
        <v>5046.6436984559759</v>
      </c>
      <c r="I25570" s="4">
        <f t="shared" si="805"/>
        <v>21868.354160355531</v>
      </c>
      <c r="J25570" s="5" t="str">
        <f t="shared" si="806"/>
        <v>September</v>
      </c>
    </row>
    <row r="25571" spans="1:10">
      <c r="A25571" s="6">
        <v>45558</v>
      </c>
      <c r="B25571" s="7">
        <v>0.375</v>
      </c>
      <c r="C25571" s="7">
        <v>0.38541666666667002</v>
      </c>
      <c r="D25571" s="8">
        <v>2575.5617308754381</v>
      </c>
      <c r="E25571" s="4">
        <v>2331.6785536830998</v>
      </c>
      <c r="F25571" s="4">
        <v>6947.581650747773</v>
      </c>
      <c r="G25571" s="4">
        <v>4113.7713174345727</v>
      </c>
      <c r="H25571" s="4">
        <v>5434.3321287119597</v>
      </c>
      <c r="I25571" s="4">
        <f t="shared" si="805"/>
        <v>21402.925381452842</v>
      </c>
      <c r="J25571" s="5" t="str">
        <f t="shared" si="806"/>
        <v>September</v>
      </c>
    </row>
    <row r="25572" spans="1:10">
      <c r="A25572" s="6">
        <v>45558</v>
      </c>
      <c r="B25572" s="7">
        <v>0.38541666666667002</v>
      </c>
      <c r="C25572" s="7">
        <v>0.39583333333332998</v>
      </c>
      <c r="D25572" s="8">
        <v>2222.9282522468275</v>
      </c>
      <c r="E25572" s="4">
        <v>2272.8503746624501</v>
      </c>
      <c r="F25572" s="4">
        <v>6570.4147332504817</v>
      </c>
      <c r="G25572" s="4">
        <v>4084.7851414225452</v>
      </c>
      <c r="H25572" s="4">
        <v>5941.1295852245021</v>
      </c>
      <c r="I25572" s="4">
        <f t="shared" si="805"/>
        <v>21092.108086806806</v>
      </c>
      <c r="J25572" s="5" t="str">
        <f t="shared" si="806"/>
        <v>September</v>
      </c>
    </row>
    <row r="25573" spans="1:10">
      <c r="A25573" s="6">
        <v>45558</v>
      </c>
      <c r="B25573" s="7">
        <v>0.39583333333332998</v>
      </c>
      <c r="C25573" s="7">
        <v>0.40625</v>
      </c>
      <c r="D25573" s="8">
        <v>2176.5111523814885</v>
      </c>
      <c r="E25573" s="4">
        <v>2274.0682171415046</v>
      </c>
      <c r="F25573" s="4">
        <v>6412.8681017455483</v>
      </c>
      <c r="G25573" s="4">
        <v>4070.6793132667517</v>
      </c>
      <c r="H25573" s="4">
        <v>6419.2187087519151</v>
      </c>
      <c r="I25573" s="4">
        <f t="shared" si="805"/>
        <v>21353.345493287208</v>
      </c>
      <c r="J25573" s="5" t="str">
        <f t="shared" si="806"/>
        <v>September</v>
      </c>
    </row>
    <row r="25574" spans="1:10">
      <c r="A25574" s="6">
        <v>45558</v>
      </c>
      <c r="B25574" s="7">
        <v>0.40625</v>
      </c>
      <c r="C25574" s="7">
        <v>0.41666666666667002</v>
      </c>
      <c r="D25574" s="8">
        <v>1948.0899203043264</v>
      </c>
      <c r="E25574" s="4">
        <v>2222.7609597333449</v>
      </c>
      <c r="F25574" s="4">
        <v>6157.7628137135525</v>
      </c>
      <c r="G25574" s="4">
        <v>4022.6106897346986</v>
      </c>
      <c r="H25574" s="4">
        <v>6714.3850864666801</v>
      </c>
      <c r="I25574" s="4">
        <f t="shared" si="805"/>
        <v>21065.6094699526</v>
      </c>
      <c r="J25574" s="5" t="str">
        <f t="shared" si="806"/>
        <v>September</v>
      </c>
    </row>
    <row r="25575" spans="1:10">
      <c r="A25575" s="6">
        <v>45558</v>
      </c>
      <c r="B25575" s="7">
        <v>0.41666666666667002</v>
      </c>
      <c r="C25575" s="7">
        <v>0.42708333333332998</v>
      </c>
      <c r="D25575" s="8">
        <v>1733.2307985408147</v>
      </c>
      <c r="E25575" s="4">
        <v>2166.7315960908659</v>
      </c>
      <c r="F25575" s="4">
        <v>5689.9360576047384</v>
      </c>
      <c r="G25575" s="4">
        <v>3974.8489472541255</v>
      </c>
      <c r="H25575" s="4">
        <v>6948.6429855909901</v>
      </c>
      <c r="I25575" s="4">
        <f t="shared" si="805"/>
        <v>20513.390385081533</v>
      </c>
      <c r="J25575" s="5" t="str">
        <f t="shared" si="806"/>
        <v>September</v>
      </c>
    </row>
    <row r="25576" spans="1:10">
      <c r="A25576" s="6">
        <v>45558</v>
      </c>
      <c r="B25576" s="7">
        <v>0.42708333333332998</v>
      </c>
      <c r="C25576" s="7">
        <v>0.4375</v>
      </c>
      <c r="D25576" s="8">
        <v>1617.914398186399</v>
      </c>
      <c r="E25576" s="4">
        <v>2142.9920695096248</v>
      </c>
      <c r="F25576" s="4">
        <v>5545.3942710281954</v>
      </c>
      <c r="G25576" s="4">
        <v>3912.7085698202163</v>
      </c>
      <c r="H25576" s="4">
        <v>7138.1530319635604</v>
      </c>
      <c r="I25576" s="4">
        <f t="shared" si="805"/>
        <v>20357.162340507995</v>
      </c>
      <c r="J25576" s="5" t="str">
        <f t="shared" si="806"/>
        <v>September</v>
      </c>
    </row>
    <row r="25577" spans="1:10">
      <c r="A25577" s="6">
        <v>45558</v>
      </c>
      <c r="B25577" s="7">
        <v>0.4375</v>
      </c>
      <c r="C25577" s="7">
        <v>0.44791666666667002</v>
      </c>
      <c r="D25577" s="8">
        <v>1713.8305463442259</v>
      </c>
      <c r="E25577" s="4">
        <v>2137.9396077752285</v>
      </c>
      <c r="F25577" s="4">
        <v>6245.3583419937104</v>
      </c>
      <c r="G25577" s="4">
        <v>3847.6621337040283</v>
      </c>
      <c r="H25577" s="4">
        <v>7228.7165256137223</v>
      </c>
      <c r="I25577" s="4">
        <f t="shared" si="805"/>
        <v>21173.507155430914</v>
      </c>
      <c r="J25577" s="5" t="str">
        <f t="shared" si="806"/>
        <v>September</v>
      </c>
    </row>
    <row r="25578" spans="1:10">
      <c r="A25578" s="6">
        <v>45558</v>
      </c>
      <c r="B25578" s="7">
        <v>0.44791666666667002</v>
      </c>
      <c r="C25578" s="7">
        <v>0.45833333333332998</v>
      </c>
      <c r="D25578" s="8">
        <v>1730.697399009488</v>
      </c>
      <c r="E25578" s="4">
        <v>2141.3028728604831</v>
      </c>
      <c r="F25578" s="4">
        <v>6312.1456179544757</v>
      </c>
      <c r="G25578" s="4">
        <v>3793.7228617323267</v>
      </c>
      <c r="H25578" s="4">
        <v>7271.8809140257126</v>
      </c>
      <c r="I25578" s="4">
        <f t="shared" si="805"/>
        <v>21249.749665582487</v>
      </c>
      <c r="J25578" s="5" t="str">
        <f t="shared" si="806"/>
        <v>September</v>
      </c>
    </row>
    <row r="25579" spans="1:10">
      <c r="A25579" s="6">
        <v>45558</v>
      </c>
      <c r="B25579" s="7">
        <v>0.45833333333332998</v>
      </c>
      <c r="C25579" s="7">
        <v>0.46875</v>
      </c>
      <c r="D25579" s="8">
        <v>1723.3798943258366</v>
      </c>
      <c r="E25579" s="4">
        <v>2135.8711334095847</v>
      </c>
      <c r="F25579" s="4">
        <v>6138.2420406543151</v>
      </c>
      <c r="G25579" s="4">
        <v>3761.3310854656406</v>
      </c>
      <c r="H25579" s="4">
        <v>7038.2118694335468</v>
      </c>
      <c r="I25579" s="4">
        <f t="shared" si="805"/>
        <v>20797.036023288925</v>
      </c>
      <c r="J25579" s="5" t="str">
        <f t="shared" si="806"/>
        <v>September</v>
      </c>
    </row>
    <row r="25580" spans="1:10">
      <c r="A25580" s="6">
        <v>45558</v>
      </c>
      <c r="B25580" s="7">
        <v>0.46875</v>
      </c>
      <c r="C25580" s="7">
        <v>0.47916666666667002</v>
      </c>
      <c r="D25580" s="8">
        <v>1767.4838634128541</v>
      </c>
      <c r="E25580" s="4">
        <v>2134.4014101456251</v>
      </c>
      <c r="F25580" s="4">
        <v>6984.2892883418008</v>
      </c>
      <c r="G25580" s="4">
        <v>3735.8777071767468</v>
      </c>
      <c r="H25580" s="4">
        <v>6841.2319420132771</v>
      </c>
      <c r="I25580" s="4">
        <f t="shared" si="805"/>
        <v>21463.284211090304</v>
      </c>
      <c r="J25580" s="5" t="str">
        <f t="shared" si="806"/>
        <v>September</v>
      </c>
    </row>
    <row r="25581" spans="1:10">
      <c r="A25581" s="6">
        <v>45558</v>
      </c>
      <c r="B25581" s="7">
        <v>0.47916666666667002</v>
      </c>
      <c r="C25581" s="7">
        <v>0.48958333333332998</v>
      </c>
      <c r="D25581" s="8">
        <v>1741.4407529259522</v>
      </c>
      <c r="E25581" s="4">
        <v>2127.5152148041761</v>
      </c>
      <c r="F25581" s="4">
        <v>7582.5988353041921</v>
      </c>
      <c r="G25581" s="4">
        <v>3759.6218827654025</v>
      </c>
      <c r="H25581" s="4">
        <v>7666.672397700504</v>
      </c>
      <c r="I25581" s="4">
        <f t="shared" si="805"/>
        <v>22877.849083500227</v>
      </c>
      <c r="J25581" s="5" t="str">
        <f t="shared" si="806"/>
        <v>September</v>
      </c>
    </row>
    <row r="25582" spans="1:10">
      <c r="A25582" s="6">
        <v>45558</v>
      </c>
      <c r="B25582" s="7">
        <v>0.48958333333332998</v>
      </c>
      <c r="C25582" s="7">
        <v>0.5</v>
      </c>
      <c r="D25582" s="8">
        <v>1900.8752873642641</v>
      </c>
      <c r="E25582" s="4">
        <v>2135.9591974134833</v>
      </c>
      <c r="F25582" s="4">
        <v>7588.4663742033481</v>
      </c>
      <c r="G25582" s="4">
        <v>3786.8715733134895</v>
      </c>
      <c r="H25582" s="4">
        <v>8498.4877377452412</v>
      </c>
      <c r="I25582" s="4">
        <f t="shared" si="805"/>
        <v>23910.660170039824</v>
      </c>
      <c r="J25582" s="5" t="str">
        <f t="shared" si="806"/>
        <v>September</v>
      </c>
    </row>
    <row r="25583" spans="1:10">
      <c r="A25583" s="6">
        <v>45558</v>
      </c>
      <c r="B25583" s="7">
        <v>0.5</v>
      </c>
      <c r="C25583" s="7">
        <v>0.51041666666666996</v>
      </c>
      <c r="D25583" s="8">
        <v>2294.5201740421212</v>
      </c>
      <c r="E25583" s="4">
        <v>2197.1560264595946</v>
      </c>
      <c r="F25583" s="4">
        <v>9002.8800821559871</v>
      </c>
      <c r="G25583" s="4">
        <v>3832.0984264230669</v>
      </c>
      <c r="H25583" s="4">
        <v>9122.055845427034</v>
      </c>
      <c r="I25583" s="4">
        <f t="shared" si="805"/>
        <v>26448.710554507801</v>
      </c>
      <c r="J25583" s="5" t="str">
        <f t="shared" si="806"/>
        <v>September</v>
      </c>
    </row>
    <row r="25584" spans="1:10">
      <c r="A25584" s="6">
        <v>45558</v>
      </c>
      <c r="B25584" s="7">
        <v>0.51041666666666996</v>
      </c>
      <c r="C25584" s="7">
        <v>0.52083333333333004</v>
      </c>
      <c r="D25584" s="8">
        <v>2390.8974968805633</v>
      </c>
      <c r="E25584" s="4">
        <v>2213.9625109423882</v>
      </c>
      <c r="F25584" s="4">
        <v>9396.2031311428582</v>
      </c>
      <c r="G25584" s="4">
        <v>3860.5865899432442</v>
      </c>
      <c r="H25584" s="4">
        <v>9032.7100828672592</v>
      </c>
      <c r="I25584" s="4">
        <f t="shared" si="805"/>
        <v>26894.359811776314</v>
      </c>
      <c r="J25584" s="5" t="str">
        <f t="shared" si="806"/>
        <v>September</v>
      </c>
    </row>
    <row r="25585" spans="1:10">
      <c r="A25585" s="6">
        <v>45558</v>
      </c>
      <c r="B25585" s="7">
        <v>0.52083333333333004</v>
      </c>
      <c r="C25585" s="7">
        <v>0.53125</v>
      </c>
      <c r="D25585" s="8">
        <v>1977.8283079105613</v>
      </c>
      <c r="E25585" s="4">
        <v>2182.7024905305375</v>
      </c>
      <c r="F25585" s="4">
        <v>8599.5280712336535</v>
      </c>
      <c r="G25585" s="4">
        <v>3842.2877455437661</v>
      </c>
      <c r="H25585" s="4">
        <v>8753.5558836649689</v>
      </c>
      <c r="I25585" s="4">
        <f t="shared" si="805"/>
        <v>25355.902498883486</v>
      </c>
      <c r="J25585" s="5" t="str">
        <f t="shared" si="806"/>
        <v>September</v>
      </c>
    </row>
    <row r="25586" spans="1:10">
      <c r="A25586" s="6">
        <v>45558</v>
      </c>
      <c r="B25586" s="7">
        <v>0.53125</v>
      </c>
      <c r="C25586" s="7">
        <v>0.54166666666666996</v>
      </c>
      <c r="D25586" s="8">
        <v>1779.6541572633901</v>
      </c>
      <c r="E25586" s="4">
        <v>2170.010260381328</v>
      </c>
      <c r="F25586" s="4">
        <v>8347.5913073208758</v>
      </c>
      <c r="G25586" s="4">
        <v>3830.5645118176094</v>
      </c>
      <c r="H25586" s="4">
        <v>8702.615779662623</v>
      </c>
      <c r="I25586" s="4">
        <f t="shared" si="805"/>
        <v>24830.436016445827</v>
      </c>
      <c r="J25586" s="5" t="str">
        <f t="shared" si="806"/>
        <v>September</v>
      </c>
    </row>
    <row r="25587" spans="1:10">
      <c r="A25587" s="6">
        <v>45558</v>
      </c>
      <c r="B25587" s="7">
        <v>0.54166666666666996</v>
      </c>
      <c r="C25587" s="7">
        <v>0.55208333333333004</v>
      </c>
      <c r="D25587" s="8">
        <v>1883.2993856053968</v>
      </c>
      <c r="E25587" s="4">
        <v>2185.6507460946714</v>
      </c>
      <c r="F25587" s="4">
        <v>8812.6045091939504</v>
      </c>
      <c r="G25587" s="4">
        <v>3866.8282650037468</v>
      </c>
      <c r="H25587" s="4">
        <v>8621.6612808664177</v>
      </c>
      <c r="I25587" s="4">
        <f t="shared" si="805"/>
        <v>25370.044186764182</v>
      </c>
      <c r="J25587" s="5" t="str">
        <f t="shared" si="806"/>
        <v>September</v>
      </c>
    </row>
    <row r="25588" spans="1:10">
      <c r="A25588" s="6">
        <v>45558</v>
      </c>
      <c r="B25588" s="7">
        <v>0.55208333333333004</v>
      </c>
      <c r="C25588" s="7">
        <v>0.5625</v>
      </c>
      <c r="D25588" s="8">
        <v>2249.6818208856603</v>
      </c>
      <c r="E25588" s="4">
        <v>2248.8173107230987</v>
      </c>
      <c r="F25588" s="4">
        <v>10035.811226840095</v>
      </c>
      <c r="G25588" s="4">
        <v>3898.1456264354947</v>
      </c>
      <c r="H25588" s="4">
        <v>8369.604748474354</v>
      </c>
      <c r="I25588" s="4">
        <f t="shared" si="805"/>
        <v>26802.060733358703</v>
      </c>
      <c r="J25588" s="5" t="str">
        <f t="shared" si="806"/>
        <v>September</v>
      </c>
    </row>
    <row r="25589" spans="1:10">
      <c r="A25589" s="6">
        <v>45558</v>
      </c>
      <c r="B25589" s="7">
        <v>0.5625</v>
      </c>
      <c r="C25589" s="7">
        <v>0.57291666666666996</v>
      </c>
      <c r="D25589" s="8">
        <v>2207.8870666439866</v>
      </c>
      <c r="E25589" s="4">
        <v>2258.7374755962483</v>
      </c>
      <c r="F25589" s="4">
        <v>10188.323536870841</v>
      </c>
      <c r="G25589" s="4">
        <v>3927.2110029132386</v>
      </c>
      <c r="H25589" s="4">
        <v>7582.9435837821366</v>
      </c>
      <c r="I25589" s="4">
        <f t="shared" si="805"/>
        <v>26165.102665806451</v>
      </c>
      <c r="J25589" s="5" t="str">
        <f t="shared" si="806"/>
        <v>September</v>
      </c>
    </row>
    <row r="25590" spans="1:10">
      <c r="A25590" s="6">
        <v>45558</v>
      </c>
      <c r="B25590" s="7">
        <v>0.57291666666666996</v>
      </c>
      <c r="C25590" s="7">
        <v>0.58333333333333004</v>
      </c>
      <c r="D25590" s="8">
        <v>2199.6521344340576</v>
      </c>
      <c r="E25590" s="4">
        <v>2258.3281558974054</v>
      </c>
      <c r="F25590" s="4">
        <v>10303.677594681891</v>
      </c>
      <c r="G25590" s="4">
        <v>3914.8674276246834</v>
      </c>
      <c r="H25590" s="4">
        <v>6850.5753627151407</v>
      </c>
      <c r="I25590" s="4">
        <f t="shared" si="805"/>
        <v>25527.100675353176</v>
      </c>
      <c r="J25590" s="5" t="str">
        <f t="shared" si="806"/>
        <v>September</v>
      </c>
    </row>
    <row r="25591" spans="1:10">
      <c r="A25591" s="6">
        <v>45558</v>
      </c>
      <c r="B25591" s="7">
        <v>0.58333333333333004</v>
      </c>
      <c r="C25591" s="7">
        <v>0.59375</v>
      </c>
      <c r="D25591" s="8">
        <v>1956.5933141285491</v>
      </c>
      <c r="E25591" s="4">
        <v>2237.9509822206901</v>
      </c>
      <c r="F25591" s="4">
        <v>9809.587066440834</v>
      </c>
      <c r="G25591" s="4">
        <v>3866.5298982818167</v>
      </c>
      <c r="H25591" s="4">
        <v>6737.6304616943626</v>
      </c>
      <c r="I25591" s="4">
        <f t="shared" si="805"/>
        <v>24608.291722766251</v>
      </c>
      <c r="J25591" s="5" t="str">
        <f t="shared" si="806"/>
        <v>September</v>
      </c>
    </row>
    <row r="25592" spans="1:10">
      <c r="A25592" s="6">
        <v>45558</v>
      </c>
      <c r="B25592" s="7">
        <v>0.59375</v>
      </c>
      <c r="C25592" s="7">
        <v>0.60416666666666996</v>
      </c>
      <c r="D25592" s="8">
        <v>1284.501883705103</v>
      </c>
      <c r="E25592" s="4">
        <v>2127.354112920792</v>
      </c>
      <c r="F25592" s="4">
        <v>7270.4927558201343</v>
      </c>
      <c r="G25592" s="4">
        <v>3791.7239928089962</v>
      </c>
      <c r="H25592" s="4">
        <v>6239.7671844999495</v>
      </c>
      <c r="I25592" s="4">
        <f t="shared" si="805"/>
        <v>20713.839929754977</v>
      </c>
      <c r="J25592" s="5" t="str">
        <f t="shared" si="806"/>
        <v>September</v>
      </c>
    </row>
    <row r="25593" spans="1:10">
      <c r="A25593" s="6">
        <v>45558</v>
      </c>
      <c r="B25593" s="7">
        <v>0.60416666666666996</v>
      </c>
      <c r="C25593" s="7">
        <v>0.61458333333333004</v>
      </c>
      <c r="D25593" s="8">
        <v>1248.5122332882895</v>
      </c>
      <c r="E25593" s="4">
        <v>2118.2310553639441</v>
      </c>
      <c r="F25593" s="4">
        <v>5575.4257511077476</v>
      </c>
      <c r="G25593" s="4">
        <v>3743.9366832431947</v>
      </c>
      <c r="H25593" s="4">
        <v>5569.1252608373916</v>
      </c>
      <c r="I25593" s="4">
        <f t="shared" si="805"/>
        <v>18255.230983840567</v>
      </c>
      <c r="J25593" s="5" t="str">
        <f t="shared" si="806"/>
        <v>September</v>
      </c>
    </row>
    <row r="25594" spans="1:10">
      <c r="A25594" s="6">
        <v>45558</v>
      </c>
      <c r="B25594" s="7">
        <v>0.61458333333333004</v>
      </c>
      <c r="C25594" s="7">
        <v>0.625</v>
      </c>
      <c r="D25594" s="8">
        <v>1159.8075929673041</v>
      </c>
      <c r="E25594" s="4">
        <v>2119.4998275161565</v>
      </c>
      <c r="F25594" s="4">
        <v>6825.3840630884906</v>
      </c>
      <c r="G25594" s="4">
        <v>3734.0294678010409</v>
      </c>
      <c r="H25594" s="4">
        <v>5211.4325378165795</v>
      </c>
      <c r="I25594" s="4">
        <f t="shared" si="805"/>
        <v>19050.153489189572</v>
      </c>
      <c r="J25594" s="5" t="str">
        <f t="shared" si="806"/>
        <v>September</v>
      </c>
    </row>
    <row r="25595" spans="1:10">
      <c r="A25595" s="6">
        <v>45558</v>
      </c>
      <c r="B25595" s="7">
        <v>0.625</v>
      </c>
      <c r="C25595" s="7">
        <v>0.63541666666666996</v>
      </c>
      <c r="D25595" s="8">
        <v>1233.3028235606503</v>
      </c>
      <c r="E25595" s="4">
        <v>2118.0949010415407</v>
      </c>
      <c r="F25595" s="4">
        <v>6105.1029058910844</v>
      </c>
      <c r="G25595" s="4">
        <v>3736.7522932475213</v>
      </c>
      <c r="H25595" s="4">
        <v>5021.924021278548</v>
      </c>
      <c r="I25595" s="4">
        <f t="shared" si="805"/>
        <v>18215.176945019346</v>
      </c>
      <c r="J25595" s="5" t="str">
        <f t="shared" si="806"/>
        <v>September</v>
      </c>
    </row>
    <row r="25596" spans="1:10">
      <c r="A25596" s="6">
        <v>45558</v>
      </c>
      <c r="B25596" s="7">
        <v>0.63541666666666996</v>
      </c>
      <c r="C25596" s="7">
        <v>0.64583333333333004</v>
      </c>
      <c r="D25596" s="8">
        <v>1391.0140888656649</v>
      </c>
      <c r="E25596" s="4">
        <v>2115.0191770236797</v>
      </c>
      <c r="F25596" s="4">
        <v>5475.4695920546083</v>
      </c>
      <c r="G25596" s="4">
        <v>3747.6803259939206</v>
      </c>
      <c r="H25596" s="4">
        <v>5003.4217920537958</v>
      </c>
      <c r="I25596" s="4">
        <f t="shared" si="805"/>
        <v>17732.604975991671</v>
      </c>
      <c r="J25596" s="5" t="str">
        <f t="shared" si="806"/>
        <v>September</v>
      </c>
    </row>
    <row r="25597" spans="1:10">
      <c r="A25597" s="6">
        <v>45558</v>
      </c>
      <c r="B25597" s="7">
        <v>0.64583333333333004</v>
      </c>
      <c r="C25597" s="7">
        <v>0.65625</v>
      </c>
      <c r="D25597" s="8">
        <v>1516.3922314473471</v>
      </c>
      <c r="E25597" s="4">
        <v>2109.6862961538282</v>
      </c>
      <c r="F25597" s="4">
        <v>5178.0351215417049</v>
      </c>
      <c r="G25597" s="4">
        <v>3779.7673850140754</v>
      </c>
      <c r="H25597" s="4">
        <v>5167.2204197715319</v>
      </c>
      <c r="I25597" s="4">
        <f t="shared" si="805"/>
        <v>17751.101453928488</v>
      </c>
      <c r="J25597" s="5" t="str">
        <f t="shared" si="806"/>
        <v>September</v>
      </c>
    </row>
    <row r="25598" spans="1:10">
      <c r="A25598" s="6">
        <v>45558</v>
      </c>
      <c r="B25598" s="7">
        <v>0.65625</v>
      </c>
      <c r="C25598" s="7">
        <v>0.66666666666666996</v>
      </c>
      <c r="D25598" s="8">
        <v>1697.4553789664806</v>
      </c>
      <c r="E25598" s="4">
        <v>2121.5281654223045</v>
      </c>
      <c r="F25598" s="4">
        <v>4487.951718301184</v>
      </c>
      <c r="G25598" s="4">
        <v>3865.5555068457984</v>
      </c>
      <c r="H25598" s="4">
        <v>5747.6148743731437</v>
      </c>
      <c r="I25598" s="4">
        <f t="shared" si="805"/>
        <v>17920.105643908912</v>
      </c>
      <c r="J25598" s="5" t="str">
        <f t="shared" si="806"/>
        <v>September</v>
      </c>
    </row>
    <row r="25599" spans="1:10">
      <c r="A25599" s="6">
        <v>45558</v>
      </c>
      <c r="B25599" s="7">
        <v>0.66666666666666996</v>
      </c>
      <c r="C25599" s="7">
        <v>0.67708333333333004</v>
      </c>
      <c r="D25599" s="8">
        <v>2206.8073328503897</v>
      </c>
      <c r="E25599" s="4">
        <v>2222.3980041511213</v>
      </c>
      <c r="F25599" s="4">
        <v>5348.5572064972757</v>
      </c>
      <c r="G25599" s="4">
        <v>3929.4094777328478</v>
      </c>
      <c r="H25599" s="4">
        <v>5541.9904829254428</v>
      </c>
      <c r="I25599" s="4">
        <f t="shared" si="805"/>
        <v>19249.162504157077</v>
      </c>
      <c r="J25599" s="5" t="str">
        <f t="shared" si="806"/>
        <v>September</v>
      </c>
    </row>
    <row r="25600" spans="1:10">
      <c r="A25600" s="6">
        <v>45558</v>
      </c>
      <c r="B25600" s="7">
        <v>0.67708333333333004</v>
      </c>
      <c r="C25600" s="7">
        <v>0.6875</v>
      </c>
      <c r="D25600" s="8">
        <v>2359.8361697659652</v>
      </c>
      <c r="E25600" s="4">
        <v>2277.5527776762842</v>
      </c>
      <c r="F25600" s="4">
        <v>5510.4003692878978</v>
      </c>
      <c r="G25600" s="4">
        <v>3956.6590634688955</v>
      </c>
      <c r="H25600" s="4">
        <v>5246.0945876270762</v>
      </c>
      <c r="I25600" s="4">
        <f t="shared" si="805"/>
        <v>19350.542967826121</v>
      </c>
      <c r="J25600" s="5" t="str">
        <f t="shared" si="806"/>
        <v>September</v>
      </c>
    </row>
    <row r="25601" spans="1:10">
      <c r="A25601" s="6">
        <v>45558</v>
      </c>
      <c r="B25601" s="7">
        <v>0.6875</v>
      </c>
      <c r="C25601" s="7">
        <v>0.69791666666666996</v>
      </c>
      <c r="D25601" s="8">
        <v>2618.8436099682181</v>
      </c>
      <c r="E25601" s="4">
        <v>2347.5502245699286</v>
      </c>
      <c r="F25601" s="4">
        <v>5978.6491649398795</v>
      </c>
      <c r="G25601" s="4">
        <v>4032.9260701150042</v>
      </c>
      <c r="H25601" s="4">
        <v>5651.7864501806298</v>
      </c>
      <c r="I25601" s="4">
        <f t="shared" si="805"/>
        <v>20629.755519773658</v>
      </c>
      <c r="J25601" s="5" t="str">
        <f t="shared" si="806"/>
        <v>September</v>
      </c>
    </row>
    <row r="25602" spans="1:10">
      <c r="A25602" s="6">
        <v>45558</v>
      </c>
      <c r="B25602" s="7">
        <v>0.69791666666666996</v>
      </c>
      <c r="C25602" s="7">
        <v>0.70833333333333004</v>
      </c>
      <c r="D25602" s="8">
        <v>3142.3323980296118</v>
      </c>
      <c r="E25602" s="4">
        <v>2463.0364391747335</v>
      </c>
      <c r="F25602" s="4">
        <v>6864.3565070519362</v>
      </c>
      <c r="G25602" s="4">
        <v>4144.9520538158267</v>
      </c>
      <c r="H25602" s="4">
        <v>6035.0564099239909</v>
      </c>
      <c r="I25602" s="4">
        <f t="shared" si="805"/>
        <v>22649.733807996097</v>
      </c>
      <c r="J25602" s="5" t="str">
        <f t="shared" si="806"/>
        <v>September</v>
      </c>
    </row>
    <row r="25603" spans="1:10">
      <c r="A25603" s="6">
        <v>45558</v>
      </c>
      <c r="B25603" s="7">
        <v>0.70833333333333004</v>
      </c>
      <c r="C25603" s="7">
        <v>0.71875</v>
      </c>
      <c r="D25603" s="8">
        <v>4172.8179707503286</v>
      </c>
      <c r="E25603" s="4">
        <v>2620.3644277863086</v>
      </c>
      <c r="F25603" s="4">
        <v>8199.1477222233607</v>
      </c>
      <c r="G25603" s="4">
        <v>4266.8034671686582</v>
      </c>
      <c r="H25603" s="4">
        <v>6111.8342246925968</v>
      </c>
      <c r="I25603" s="4">
        <f t="shared" ref="I25603:I25666" si="807">SUM(D25603:H25603)</f>
        <v>25370.967812621253</v>
      </c>
      <c r="J25603" s="5" t="str">
        <f t="shared" si="806"/>
        <v>September</v>
      </c>
    </row>
    <row r="25604" spans="1:10">
      <c r="A25604" s="6">
        <v>45558</v>
      </c>
      <c r="B25604" s="7">
        <v>0.71875</v>
      </c>
      <c r="C25604" s="7">
        <v>0.72916666666666996</v>
      </c>
      <c r="D25604" s="8">
        <v>5075.6206462530445</v>
      </c>
      <c r="E25604" s="4">
        <v>2752.7270168165082</v>
      </c>
      <c r="F25604" s="4">
        <v>8899.9707225875554</v>
      </c>
      <c r="G25604" s="4">
        <v>4411.3431429286611</v>
      </c>
      <c r="H25604" s="4">
        <v>6484.8346068842693</v>
      </c>
      <c r="I25604" s="4">
        <f t="shared" si="807"/>
        <v>27624.496135470039</v>
      </c>
      <c r="J25604" s="5" t="str">
        <f t="shared" ref="J25604:J25667" si="808">TEXT(A25604,"MMMM")</f>
        <v>September</v>
      </c>
    </row>
    <row r="25605" spans="1:10">
      <c r="A25605" s="6">
        <v>45558</v>
      </c>
      <c r="B25605" s="7">
        <v>0.72916666666666996</v>
      </c>
      <c r="C25605" s="7">
        <v>0.73958333333333004</v>
      </c>
      <c r="D25605" s="8">
        <v>6051.2872584795969</v>
      </c>
      <c r="E25605" s="4">
        <v>2901.9381543288277</v>
      </c>
      <c r="F25605" s="4">
        <v>9721.1799644101993</v>
      </c>
      <c r="G25605" s="4">
        <v>4531.2898579617804</v>
      </c>
      <c r="H25605" s="4">
        <v>6775.038690266194</v>
      </c>
      <c r="I25605" s="4">
        <f t="shared" si="807"/>
        <v>29980.733925446599</v>
      </c>
      <c r="J25605" s="5" t="str">
        <f t="shared" si="808"/>
        <v>September</v>
      </c>
    </row>
    <row r="25606" spans="1:10">
      <c r="A25606" s="6">
        <v>45558</v>
      </c>
      <c r="B25606" s="7">
        <v>0.73958333333333004</v>
      </c>
      <c r="C25606" s="7">
        <v>0.75</v>
      </c>
      <c r="D25606" s="8">
        <v>6318.5296077486437</v>
      </c>
      <c r="E25606" s="4">
        <v>2944.3672839328956</v>
      </c>
      <c r="F25606" s="4">
        <v>10276.324783436477</v>
      </c>
      <c r="G25606" s="4">
        <v>4614.3060520766157</v>
      </c>
      <c r="H25606" s="4">
        <v>6881.069996449387</v>
      </c>
      <c r="I25606" s="4">
        <f t="shared" si="807"/>
        <v>31034.597723644019</v>
      </c>
      <c r="J25606" s="5" t="str">
        <f t="shared" si="808"/>
        <v>September</v>
      </c>
    </row>
    <row r="25607" spans="1:10">
      <c r="A25607" s="6">
        <v>45558</v>
      </c>
      <c r="B25607" s="7">
        <v>0.75</v>
      </c>
      <c r="C25607" s="7">
        <v>0.76041666666666996</v>
      </c>
      <c r="D25607" s="8">
        <v>7238.9049923092389</v>
      </c>
      <c r="E25607" s="4">
        <v>3088.5197418732696</v>
      </c>
      <c r="F25607" s="4">
        <v>11067.776649621754</v>
      </c>
      <c r="G25607" s="4">
        <v>4669.4210020597884</v>
      </c>
      <c r="H25607" s="4">
        <v>6792.7293821362719</v>
      </c>
      <c r="I25607" s="4">
        <f t="shared" si="807"/>
        <v>32857.351768000321</v>
      </c>
      <c r="J25607" s="5" t="str">
        <f t="shared" si="808"/>
        <v>September</v>
      </c>
    </row>
    <row r="25608" spans="1:10">
      <c r="A25608" s="6">
        <v>45558</v>
      </c>
      <c r="B25608" s="7">
        <v>0.76041666666666996</v>
      </c>
      <c r="C25608" s="7">
        <v>0.77083333333333004</v>
      </c>
      <c r="D25608" s="8">
        <v>7290.992363403795</v>
      </c>
      <c r="E25608" s="4">
        <v>3105.7738681336259</v>
      </c>
      <c r="F25608" s="4">
        <v>11086.302881031013</v>
      </c>
      <c r="G25608" s="4">
        <v>4737.6313239780529</v>
      </c>
      <c r="H25608" s="4">
        <v>6828.935860751536</v>
      </c>
      <c r="I25608" s="4">
        <f t="shared" si="807"/>
        <v>33049.636297298028</v>
      </c>
      <c r="J25608" s="5" t="str">
        <f t="shared" si="808"/>
        <v>September</v>
      </c>
    </row>
    <row r="25609" spans="1:10">
      <c r="A25609" s="6">
        <v>45558</v>
      </c>
      <c r="B25609" s="7">
        <v>0.77083333333333004</v>
      </c>
      <c r="C25609" s="7">
        <v>0.78125</v>
      </c>
      <c r="D25609" s="8">
        <v>7371.2082681415104</v>
      </c>
      <c r="E25609" s="4">
        <v>3125.8774051733508</v>
      </c>
      <c r="F25609" s="4">
        <v>11421.647518187554</v>
      </c>
      <c r="G25609" s="4">
        <v>4781.8409235736444</v>
      </c>
      <c r="H25609" s="4">
        <v>6915.3060610432494</v>
      </c>
      <c r="I25609" s="4">
        <f t="shared" si="807"/>
        <v>33615.88017611931</v>
      </c>
      <c r="J25609" s="5" t="str">
        <f t="shared" si="808"/>
        <v>September</v>
      </c>
    </row>
    <row r="25610" spans="1:10">
      <c r="A25610" s="6">
        <v>45558</v>
      </c>
      <c r="B25610" s="7">
        <v>0.78125</v>
      </c>
      <c r="C25610" s="7">
        <v>0.79166666666666996</v>
      </c>
      <c r="D25610" s="8">
        <v>7016.4486483013725</v>
      </c>
      <c r="E25610" s="4">
        <v>3141.3162307219764</v>
      </c>
      <c r="F25610" s="4">
        <v>11835.810531886682</v>
      </c>
      <c r="G25610" s="4">
        <v>4837.4708897767769</v>
      </c>
      <c r="H25610" s="4">
        <v>7193.22752556865</v>
      </c>
      <c r="I25610" s="4">
        <f t="shared" si="807"/>
        <v>34024.273826255456</v>
      </c>
      <c r="J25610" s="5" t="str">
        <f t="shared" si="808"/>
        <v>September</v>
      </c>
    </row>
    <row r="25611" spans="1:10">
      <c r="A25611" s="6">
        <v>45558</v>
      </c>
      <c r="B25611" s="7">
        <v>0.79166666666666996</v>
      </c>
      <c r="C25611" s="7">
        <v>0.80208333333333004</v>
      </c>
      <c r="D25611" s="8">
        <v>7346.6819992892697</v>
      </c>
      <c r="E25611" s="4">
        <v>3124.4481405860365</v>
      </c>
      <c r="F25611" s="4">
        <v>12308.186478073385</v>
      </c>
      <c r="G25611" s="4">
        <v>4882.9764847141714</v>
      </c>
      <c r="H25611" s="4">
        <v>7398.01871976453</v>
      </c>
      <c r="I25611" s="4">
        <f t="shared" si="807"/>
        <v>35060.311822427393</v>
      </c>
      <c r="J25611" s="5" t="str">
        <f t="shared" si="808"/>
        <v>September</v>
      </c>
    </row>
    <row r="25612" spans="1:10">
      <c r="A25612" s="6">
        <v>45558</v>
      </c>
      <c r="B25612" s="7">
        <v>0.80208333333333004</v>
      </c>
      <c r="C25612" s="7">
        <v>0.8125</v>
      </c>
      <c r="D25612" s="8">
        <v>7599.0665592006053</v>
      </c>
      <c r="E25612" s="4">
        <v>3161.2692402114526</v>
      </c>
      <c r="F25612" s="4">
        <v>12596.245804224352</v>
      </c>
      <c r="G25612" s="4">
        <v>4924.7438590738393</v>
      </c>
      <c r="H25612" s="4">
        <v>7691.7762330662317</v>
      </c>
      <c r="I25612" s="4">
        <f t="shared" si="807"/>
        <v>35973.10169577648</v>
      </c>
      <c r="J25612" s="5" t="str">
        <f t="shared" si="808"/>
        <v>September</v>
      </c>
    </row>
    <row r="25613" spans="1:10">
      <c r="A25613" s="6">
        <v>45558</v>
      </c>
      <c r="B25613" s="7">
        <v>0.8125</v>
      </c>
      <c r="C25613" s="7">
        <v>0.82291666666666996</v>
      </c>
      <c r="D25613" s="8">
        <v>7025.5302176475707</v>
      </c>
      <c r="E25613" s="4">
        <v>3147.2799789102755</v>
      </c>
      <c r="F25613" s="4">
        <v>12564.430599698982</v>
      </c>
      <c r="G25613" s="4">
        <v>4916.4203704170022</v>
      </c>
      <c r="H25613" s="4">
        <v>7637.7601196221167</v>
      </c>
      <c r="I25613" s="4">
        <f t="shared" si="807"/>
        <v>35291.421286295947</v>
      </c>
      <c r="J25613" s="5" t="str">
        <f t="shared" si="808"/>
        <v>September</v>
      </c>
    </row>
    <row r="25614" spans="1:10">
      <c r="A25614" s="6">
        <v>45558</v>
      </c>
      <c r="B25614" s="7">
        <v>0.82291666666666996</v>
      </c>
      <c r="C25614" s="7">
        <v>0.83333333333333004</v>
      </c>
      <c r="D25614" s="8">
        <v>7350.0566968396233</v>
      </c>
      <c r="E25614" s="4">
        <v>3157.5532416341216</v>
      </c>
      <c r="F25614" s="4">
        <v>12250.475356440253</v>
      </c>
      <c r="G25614" s="4">
        <v>4885.0207117680238</v>
      </c>
      <c r="H25614" s="4">
        <v>7449.7793255661636</v>
      </c>
      <c r="I25614" s="4">
        <f t="shared" si="807"/>
        <v>35092.885332248188</v>
      </c>
      <c r="J25614" s="5" t="str">
        <f t="shared" si="808"/>
        <v>September</v>
      </c>
    </row>
    <row r="25615" spans="1:10">
      <c r="A25615" s="6">
        <v>45558</v>
      </c>
      <c r="B25615" s="7">
        <v>0.83333333333333004</v>
      </c>
      <c r="C25615" s="7">
        <v>0.84375</v>
      </c>
      <c r="D25615" s="8">
        <v>6464.0975387953458</v>
      </c>
      <c r="E25615" s="4">
        <v>3069.0831870393044</v>
      </c>
      <c r="F25615" s="4">
        <v>11651.246506817552</v>
      </c>
      <c r="G25615" s="4">
        <v>4828.1439551132989</v>
      </c>
      <c r="H25615" s="4">
        <v>7114.6270135997238</v>
      </c>
      <c r="I25615" s="4">
        <f t="shared" si="807"/>
        <v>33127.19820136523</v>
      </c>
      <c r="J25615" s="5" t="str">
        <f t="shared" si="808"/>
        <v>September</v>
      </c>
    </row>
    <row r="25616" spans="1:10">
      <c r="A25616" s="6">
        <v>45558</v>
      </c>
      <c r="B25616" s="7">
        <v>0.84375</v>
      </c>
      <c r="C25616" s="7">
        <v>0.85416666666666996</v>
      </c>
      <c r="D25616" s="8">
        <v>6541.4142799709934</v>
      </c>
      <c r="E25616" s="4">
        <v>3016.5775729674947</v>
      </c>
      <c r="F25616" s="4">
        <v>10947.304304874055</v>
      </c>
      <c r="G25616" s="4">
        <v>4734.729801856296</v>
      </c>
      <c r="H25616" s="4">
        <v>6539.1532538686324</v>
      </c>
      <c r="I25616" s="4">
        <f t="shared" si="807"/>
        <v>31779.179213537474</v>
      </c>
      <c r="J25616" s="5" t="str">
        <f t="shared" si="808"/>
        <v>September</v>
      </c>
    </row>
    <row r="25617" spans="1:10">
      <c r="A25617" s="6">
        <v>45558</v>
      </c>
      <c r="B25617" s="7">
        <v>0.85416666666666996</v>
      </c>
      <c r="C25617" s="7">
        <v>0.86458333333333004</v>
      </c>
      <c r="D25617" s="8">
        <v>6157.1118077214951</v>
      </c>
      <c r="E25617" s="4">
        <v>2958.1638527488058</v>
      </c>
      <c r="F25617" s="4">
        <v>10490.86204339432</v>
      </c>
      <c r="G25617" s="4">
        <v>4671.938157183793</v>
      </c>
      <c r="H25617" s="4">
        <v>6142.8631711145681</v>
      </c>
      <c r="I25617" s="4">
        <f t="shared" si="807"/>
        <v>30420.93903216298</v>
      </c>
      <c r="J25617" s="5" t="str">
        <f t="shared" si="808"/>
        <v>September</v>
      </c>
    </row>
    <row r="25618" spans="1:10">
      <c r="A25618" s="6">
        <v>45558</v>
      </c>
      <c r="B25618" s="7">
        <v>0.86458333333333004</v>
      </c>
      <c r="C25618" s="7">
        <v>0.875</v>
      </c>
      <c r="D25618" s="8">
        <v>6028.0898069616396</v>
      </c>
      <c r="E25618" s="4">
        <v>2937.050952451862</v>
      </c>
      <c r="F25618" s="4">
        <v>9910.8032225767511</v>
      </c>
      <c r="G25618" s="4">
        <v>4609.8816229424747</v>
      </c>
      <c r="H25618" s="4">
        <v>5749.5970256920336</v>
      </c>
      <c r="I25618" s="4">
        <f t="shared" si="807"/>
        <v>29235.422630624762</v>
      </c>
      <c r="J25618" s="5" t="str">
        <f t="shared" si="808"/>
        <v>September</v>
      </c>
    </row>
    <row r="25619" spans="1:10">
      <c r="A25619" s="6">
        <v>45558</v>
      </c>
      <c r="B25619" s="7">
        <v>0.875</v>
      </c>
      <c r="C25619" s="7">
        <v>0.88541666666666996</v>
      </c>
      <c r="D25619" s="8">
        <v>5834.3483347286647</v>
      </c>
      <c r="E25619" s="4">
        <v>2906.4113441405375</v>
      </c>
      <c r="F25619" s="4">
        <v>9429.5118866153207</v>
      </c>
      <c r="G25619" s="4">
        <v>4552.199530718146</v>
      </c>
      <c r="H25619" s="4">
        <v>5381.7596212545313</v>
      </c>
      <c r="I25619" s="4">
        <f t="shared" si="807"/>
        <v>28104.230717457202</v>
      </c>
      <c r="J25619" s="5" t="str">
        <f t="shared" si="808"/>
        <v>September</v>
      </c>
    </row>
    <row r="25620" spans="1:10">
      <c r="A25620" s="6">
        <v>45558</v>
      </c>
      <c r="B25620" s="7">
        <v>0.88541666666666996</v>
      </c>
      <c r="C25620" s="7">
        <v>0.89583333333333004</v>
      </c>
      <c r="D25620" s="8">
        <v>5734.603263282128</v>
      </c>
      <c r="E25620" s="4">
        <v>2891.8169047035522</v>
      </c>
      <c r="F25620" s="4">
        <v>8991.5569368049928</v>
      </c>
      <c r="G25620" s="4">
        <v>4500.5463877231659</v>
      </c>
      <c r="H25620" s="4">
        <v>5044.3114179292825</v>
      </c>
      <c r="I25620" s="4">
        <f t="shared" si="807"/>
        <v>27162.834910443122</v>
      </c>
      <c r="J25620" s="5" t="str">
        <f t="shared" si="808"/>
        <v>September</v>
      </c>
    </row>
    <row r="25621" spans="1:10">
      <c r="A25621" s="6">
        <v>45558</v>
      </c>
      <c r="B25621" s="7">
        <v>0.89583333333333004</v>
      </c>
      <c r="C25621" s="7">
        <v>0.90625</v>
      </c>
      <c r="D25621" s="8">
        <v>5737.2427946061216</v>
      </c>
      <c r="E25621" s="4">
        <v>2883.4415369674266</v>
      </c>
      <c r="F25621" s="4">
        <v>8504.4748025368699</v>
      </c>
      <c r="G25621" s="4">
        <v>4455.5311086653664</v>
      </c>
      <c r="H25621" s="4">
        <v>4744.843645772371</v>
      </c>
      <c r="I25621" s="4">
        <f t="shared" si="807"/>
        <v>26325.533888548154</v>
      </c>
      <c r="J25621" s="5" t="str">
        <f t="shared" si="808"/>
        <v>September</v>
      </c>
    </row>
    <row r="25622" spans="1:10">
      <c r="A25622" s="6">
        <v>45558</v>
      </c>
      <c r="B25622" s="7">
        <v>0.90625</v>
      </c>
      <c r="C25622" s="7">
        <v>0.91666666666666996</v>
      </c>
      <c r="D25622" s="8">
        <v>5546.0515838243455</v>
      </c>
      <c r="E25622" s="4">
        <v>2855.0059965405958</v>
      </c>
      <c r="F25622" s="4">
        <v>8295.4076659753755</v>
      </c>
      <c r="G25622" s="4">
        <v>4412.7618189590876</v>
      </c>
      <c r="H25622" s="4">
        <v>4468.7187072444613</v>
      </c>
      <c r="I25622" s="4">
        <f t="shared" si="807"/>
        <v>25577.945772543866</v>
      </c>
      <c r="J25622" s="5" t="str">
        <f t="shared" si="808"/>
        <v>September</v>
      </c>
    </row>
    <row r="25623" spans="1:10">
      <c r="A25623" s="6">
        <v>45558</v>
      </c>
      <c r="B25623" s="7">
        <v>0.91666666666666996</v>
      </c>
      <c r="C25623" s="7">
        <v>0.92708333333333004</v>
      </c>
      <c r="D25623" s="8">
        <v>4945.51933363222</v>
      </c>
      <c r="E25623" s="4">
        <v>2767.1235481325084</v>
      </c>
      <c r="F25623" s="4">
        <v>7848.3333295968578</v>
      </c>
      <c r="G25623" s="4">
        <v>4407.9972565852459</v>
      </c>
      <c r="H25623" s="4">
        <v>4450.8173560917849</v>
      </c>
      <c r="I25623" s="4">
        <f t="shared" si="807"/>
        <v>24419.790824038617</v>
      </c>
      <c r="J25623" s="5" t="str">
        <f t="shared" si="808"/>
        <v>September</v>
      </c>
    </row>
    <row r="25624" spans="1:10">
      <c r="A25624" s="6">
        <v>45558</v>
      </c>
      <c r="B25624" s="7">
        <v>0.92708333333333004</v>
      </c>
      <c r="C25624" s="7">
        <v>0.9375</v>
      </c>
      <c r="D25624" s="8">
        <v>4777.2242613875524</v>
      </c>
      <c r="E25624" s="4">
        <v>2753.0585920776525</v>
      </c>
      <c r="F25624" s="4">
        <v>7566.8356204148813</v>
      </c>
      <c r="G25624" s="4">
        <v>4371.7662556973437</v>
      </c>
      <c r="H25624" s="4">
        <v>4216.7082394729723</v>
      </c>
      <c r="I25624" s="4">
        <f t="shared" si="807"/>
        <v>23685.592969050405</v>
      </c>
      <c r="J25624" s="5" t="str">
        <f t="shared" si="808"/>
        <v>September</v>
      </c>
    </row>
    <row r="25625" spans="1:10">
      <c r="A25625" s="6">
        <v>45558</v>
      </c>
      <c r="B25625" s="7">
        <v>0.9375</v>
      </c>
      <c r="C25625" s="7">
        <v>0.94791666666666996</v>
      </c>
      <c r="D25625" s="8">
        <v>4563.7255708119337</v>
      </c>
      <c r="E25625" s="4">
        <v>2714.6289275483928</v>
      </c>
      <c r="F25625" s="4">
        <v>7101.1576099893227</v>
      </c>
      <c r="G25625" s="4">
        <v>4314.4538194120933</v>
      </c>
      <c r="H25625" s="4">
        <v>3835.1898791533731</v>
      </c>
      <c r="I25625" s="4">
        <f t="shared" si="807"/>
        <v>22529.155806915114</v>
      </c>
      <c r="J25625" s="5" t="str">
        <f t="shared" si="808"/>
        <v>September</v>
      </c>
    </row>
    <row r="25626" spans="1:10">
      <c r="A25626" s="6">
        <v>45558</v>
      </c>
      <c r="B25626" s="7">
        <v>0.94791666666666996</v>
      </c>
      <c r="C25626" s="7">
        <v>0.95833333333333004</v>
      </c>
      <c r="D25626" s="8">
        <v>4428.9450169312749</v>
      </c>
      <c r="E25626" s="4">
        <v>2693.4288672325451</v>
      </c>
      <c r="F25626" s="4">
        <v>6652.1268116968076</v>
      </c>
      <c r="G25626" s="4">
        <v>4261.9502054514687</v>
      </c>
      <c r="H25626" s="4">
        <v>3494.3083557407058</v>
      </c>
      <c r="I25626" s="4">
        <f t="shared" si="807"/>
        <v>21530.759257052803</v>
      </c>
      <c r="J25626" s="5" t="str">
        <f t="shared" si="808"/>
        <v>September</v>
      </c>
    </row>
    <row r="25627" spans="1:10">
      <c r="A25627" s="6">
        <v>45558</v>
      </c>
      <c r="B25627" s="7">
        <v>0.95833333333333004</v>
      </c>
      <c r="C25627" s="7">
        <v>0.96875</v>
      </c>
      <c r="D25627" s="8">
        <v>4294.1969413156457</v>
      </c>
      <c r="E25627" s="4">
        <v>2670.8498219014609</v>
      </c>
      <c r="F25627" s="4">
        <v>6231.6499210748634</v>
      </c>
      <c r="G25627" s="4">
        <v>4214.7323811322021</v>
      </c>
      <c r="H25627" s="4">
        <v>3176.0639153216653</v>
      </c>
      <c r="I25627" s="4">
        <f t="shared" si="807"/>
        <v>20587.492980745836</v>
      </c>
      <c r="J25627" s="5" t="str">
        <f t="shared" si="808"/>
        <v>September</v>
      </c>
    </row>
    <row r="25628" spans="1:10">
      <c r="A25628" s="6">
        <v>45558</v>
      </c>
      <c r="B25628" s="7">
        <v>0.96875</v>
      </c>
      <c r="C25628" s="7">
        <v>0.97916666666666996</v>
      </c>
      <c r="D25628" s="8">
        <v>3989.7418932191522</v>
      </c>
      <c r="E25628" s="4">
        <v>2624.4649435241217</v>
      </c>
      <c r="F25628" s="4">
        <v>5880.0635998011257</v>
      </c>
      <c r="G25628" s="4">
        <v>4173.7920737096765</v>
      </c>
      <c r="H25628" s="4">
        <v>2917.3728412491128</v>
      </c>
      <c r="I25628" s="4">
        <f t="shared" si="807"/>
        <v>19585.435351503191</v>
      </c>
      <c r="J25628" s="5" t="str">
        <f t="shared" si="808"/>
        <v>September</v>
      </c>
    </row>
    <row r="25629" spans="1:10">
      <c r="A25629" s="6">
        <v>45558</v>
      </c>
      <c r="B25629" s="7">
        <v>0.97916666666666996</v>
      </c>
      <c r="C25629" s="7">
        <v>0.98958333333333004</v>
      </c>
      <c r="D25629" s="8">
        <v>3701.7755617637408</v>
      </c>
      <c r="E25629" s="4">
        <v>2583.2170873353948</v>
      </c>
      <c r="F25629" s="4">
        <v>5586.7805516300477</v>
      </c>
      <c r="G25629" s="4">
        <v>4139.0052720969006</v>
      </c>
      <c r="H25629" s="4">
        <v>2686.2971576427194</v>
      </c>
      <c r="I25629" s="4">
        <f t="shared" si="807"/>
        <v>18697.075630468804</v>
      </c>
      <c r="J25629" s="5" t="str">
        <f t="shared" si="808"/>
        <v>September</v>
      </c>
    </row>
    <row r="25630" spans="1:10">
      <c r="A25630" s="6">
        <v>45558</v>
      </c>
      <c r="B25630" s="7">
        <v>0.98958333333333004</v>
      </c>
      <c r="C25630" s="7">
        <v>0</v>
      </c>
      <c r="D25630" s="8">
        <v>3897.1523984699425</v>
      </c>
      <c r="E25630" s="4">
        <v>2617.5143500647159</v>
      </c>
      <c r="F25630" s="4">
        <v>5489.2813612378022</v>
      </c>
      <c r="G25630" s="4">
        <v>4109.2683748795625</v>
      </c>
      <c r="H25630" s="4">
        <v>2494.585239508709</v>
      </c>
      <c r="I25630" s="4">
        <f t="shared" si="807"/>
        <v>18607.80172416073</v>
      </c>
      <c r="J25630" s="5" t="str">
        <f t="shared" si="808"/>
        <v>September</v>
      </c>
    </row>
    <row r="25631" spans="1:10">
      <c r="A25631" s="6">
        <v>45559</v>
      </c>
      <c r="B25631" s="7">
        <v>0</v>
      </c>
      <c r="C25631" s="7">
        <v>1.041666666667E-2</v>
      </c>
      <c r="D25631" s="8">
        <v>3098.1580042508031</v>
      </c>
      <c r="E25631" s="4">
        <v>2499.167845405877</v>
      </c>
      <c r="F25631" s="4">
        <v>5080.7182679918478</v>
      </c>
      <c r="G25631" s="4">
        <v>4088.9053235117508</v>
      </c>
      <c r="H25631" s="4">
        <v>2365.7566467584293</v>
      </c>
      <c r="I25631" s="4">
        <f t="shared" si="807"/>
        <v>17132.706087918708</v>
      </c>
      <c r="J25631" s="5" t="str">
        <f t="shared" si="808"/>
        <v>September</v>
      </c>
    </row>
    <row r="25632" spans="1:10">
      <c r="A25632" s="6">
        <v>45559</v>
      </c>
      <c r="B25632" s="7">
        <v>1.041666666667E-2</v>
      </c>
      <c r="C25632" s="7">
        <v>2.0833333333330002E-2</v>
      </c>
      <c r="D25632" s="8">
        <v>2964.5753373025905</v>
      </c>
      <c r="E25632" s="4">
        <v>2473.5577112463061</v>
      </c>
      <c r="F25632" s="4">
        <v>4926.1358224705154</v>
      </c>
      <c r="G25632" s="4">
        <v>4070.1348523368488</v>
      </c>
      <c r="H25632" s="4">
        <v>2243.2563728406649</v>
      </c>
      <c r="I25632" s="4">
        <f t="shared" si="807"/>
        <v>16677.660096196927</v>
      </c>
      <c r="J25632" s="5" t="str">
        <f t="shared" si="808"/>
        <v>September</v>
      </c>
    </row>
    <row r="25633" spans="1:10">
      <c r="A25633" s="6">
        <v>45559</v>
      </c>
      <c r="B25633" s="7">
        <v>2.0833333333330002E-2</v>
      </c>
      <c r="C25633" s="7">
        <v>3.125E-2</v>
      </c>
      <c r="D25633" s="8">
        <v>2895.0622342519659</v>
      </c>
      <c r="E25633" s="4">
        <v>2463.4110669313627</v>
      </c>
      <c r="F25633" s="4">
        <v>4882.4820415948907</v>
      </c>
      <c r="G25633" s="4">
        <v>4052.4463476269007</v>
      </c>
      <c r="H25633" s="4">
        <v>2128.9758182350488</v>
      </c>
      <c r="I25633" s="4">
        <f t="shared" si="807"/>
        <v>16422.377508640169</v>
      </c>
      <c r="J25633" s="5" t="str">
        <f t="shared" si="808"/>
        <v>September</v>
      </c>
    </row>
    <row r="25634" spans="1:10">
      <c r="A25634" s="6">
        <v>45559</v>
      </c>
      <c r="B25634" s="7">
        <v>3.125E-2</v>
      </c>
      <c r="C25634" s="7">
        <v>4.1666666666670002E-2</v>
      </c>
      <c r="D25634" s="8">
        <v>2714.0066757160248</v>
      </c>
      <c r="E25634" s="4">
        <v>2441.9358872905887</v>
      </c>
      <c r="F25634" s="4">
        <v>4795.477742420203</v>
      </c>
      <c r="G25634" s="4">
        <v>4038.5943499053515</v>
      </c>
      <c r="H25634" s="4">
        <v>2041.1559937300749</v>
      </c>
      <c r="I25634" s="4">
        <f t="shared" si="807"/>
        <v>16031.170649062244</v>
      </c>
      <c r="J25634" s="5" t="str">
        <f t="shared" si="808"/>
        <v>September</v>
      </c>
    </row>
    <row r="25635" spans="1:10">
      <c r="A25635" s="6">
        <v>45559</v>
      </c>
      <c r="B25635" s="7">
        <v>4.1666666666670002E-2</v>
      </c>
      <c r="C25635" s="7">
        <v>5.2083333333329998E-2</v>
      </c>
      <c r="D25635" s="8">
        <v>2492.713784339699</v>
      </c>
      <c r="E25635" s="4">
        <v>2407.7114844408602</v>
      </c>
      <c r="F25635" s="4">
        <v>4680.1833590101714</v>
      </c>
      <c r="G25635" s="4">
        <v>4035.5988922001052</v>
      </c>
      <c r="H25635" s="4">
        <v>2023.355750718154</v>
      </c>
      <c r="I25635" s="4">
        <f t="shared" si="807"/>
        <v>15639.56327070899</v>
      </c>
      <c r="J25635" s="5" t="str">
        <f t="shared" si="808"/>
        <v>September</v>
      </c>
    </row>
    <row r="25636" spans="1:10">
      <c r="A25636" s="6">
        <v>45559</v>
      </c>
      <c r="B25636" s="7">
        <v>5.2083333333329998E-2</v>
      </c>
      <c r="C25636" s="7">
        <v>6.25E-2</v>
      </c>
      <c r="D25636" s="8">
        <v>2473.0185728454203</v>
      </c>
      <c r="E25636" s="4">
        <v>2406.1641406077379</v>
      </c>
      <c r="F25636" s="4">
        <v>4598.3879214534172</v>
      </c>
      <c r="G25636" s="4">
        <v>4026.2624665087415</v>
      </c>
      <c r="H25636" s="4">
        <v>1963.9929426587325</v>
      </c>
      <c r="I25636" s="4">
        <f t="shared" si="807"/>
        <v>15467.826044074049</v>
      </c>
      <c r="J25636" s="5" t="str">
        <f t="shared" si="808"/>
        <v>September</v>
      </c>
    </row>
    <row r="25637" spans="1:10">
      <c r="A25637" s="6">
        <v>45559</v>
      </c>
      <c r="B25637" s="7">
        <v>6.25E-2</v>
      </c>
      <c r="C25637" s="7">
        <v>7.2916666666670002E-2</v>
      </c>
      <c r="D25637" s="8">
        <v>2550.1927550113487</v>
      </c>
      <c r="E25637" s="4">
        <v>2418.7232943701924</v>
      </c>
      <c r="F25637" s="4">
        <v>4482.3444844275746</v>
      </c>
      <c r="G25637" s="4">
        <v>4016.2862827292438</v>
      </c>
      <c r="H25637" s="4">
        <v>1894.9280059624248</v>
      </c>
      <c r="I25637" s="4">
        <f t="shared" si="807"/>
        <v>15362.474822500786</v>
      </c>
      <c r="J25637" s="5" t="str">
        <f t="shared" si="808"/>
        <v>September</v>
      </c>
    </row>
    <row r="25638" spans="1:10">
      <c r="A25638" s="6">
        <v>45559</v>
      </c>
      <c r="B25638" s="7">
        <v>7.2916666666670002E-2</v>
      </c>
      <c r="C25638" s="7">
        <v>8.3333333333329998E-2</v>
      </c>
      <c r="D25638" s="8">
        <v>2644.5231162972323</v>
      </c>
      <c r="E25638" s="4">
        <v>2426.152039532948</v>
      </c>
      <c r="F25638" s="4">
        <v>4445.9905554107372</v>
      </c>
      <c r="G25638" s="4">
        <v>4005.5330843631286</v>
      </c>
      <c r="H25638" s="4">
        <v>1828.1419476903072</v>
      </c>
      <c r="I25638" s="4">
        <f t="shared" si="807"/>
        <v>15350.340743294353</v>
      </c>
      <c r="J25638" s="5" t="str">
        <f t="shared" si="808"/>
        <v>September</v>
      </c>
    </row>
    <row r="25639" spans="1:10">
      <c r="A25639" s="6">
        <v>45559</v>
      </c>
      <c r="B25639" s="7">
        <v>8.3333333333329998E-2</v>
      </c>
      <c r="C25639" s="7">
        <v>9.375E-2</v>
      </c>
      <c r="D25639" s="8">
        <v>2627.6957533494924</v>
      </c>
      <c r="E25639" s="4">
        <v>2414.7474377943149</v>
      </c>
      <c r="F25639" s="4">
        <v>4324.6039508634167</v>
      </c>
      <c r="G25639" s="4">
        <v>4001.5822412068746</v>
      </c>
      <c r="H25639" s="4">
        <v>1797.6933691563804</v>
      </c>
      <c r="I25639" s="4">
        <f t="shared" si="807"/>
        <v>15166.322752370479</v>
      </c>
      <c r="J25639" s="5" t="str">
        <f t="shared" si="808"/>
        <v>September</v>
      </c>
    </row>
    <row r="25640" spans="1:10">
      <c r="A25640" s="6">
        <v>45559</v>
      </c>
      <c r="B25640" s="7">
        <v>9.375E-2</v>
      </c>
      <c r="C25640" s="7">
        <v>0.10416666666667</v>
      </c>
      <c r="D25640" s="8">
        <v>2732.1931225734807</v>
      </c>
      <c r="E25640" s="4">
        <v>2429.2941766405124</v>
      </c>
      <c r="F25640" s="4">
        <v>4269.2107577215984</v>
      </c>
      <c r="G25640" s="4">
        <v>3995.5194745388062</v>
      </c>
      <c r="H25640" s="4">
        <v>1760.8048412875964</v>
      </c>
      <c r="I25640" s="4">
        <f t="shared" si="807"/>
        <v>15187.022372761994</v>
      </c>
      <c r="J25640" s="5" t="str">
        <f t="shared" si="808"/>
        <v>September</v>
      </c>
    </row>
    <row r="25641" spans="1:10">
      <c r="A25641" s="6">
        <v>45559</v>
      </c>
      <c r="B25641" s="7">
        <v>0.10416666666667</v>
      </c>
      <c r="C25641" s="7">
        <v>0.11458333333333</v>
      </c>
      <c r="D25641" s="8">
        <v>2697.2750794045364</v>
      </c>
      <c r="E25641" s="4">
        <v>2427.0293702379786</v>
      </c>
      <c r="F25641" s="4">
        <v>4248.0475757744562</v>
      </c>
      <c r="G25641" s="4">
        <v>3992.6627094642508</v>
      </c>
      <c r="H25641" s="4">
        <v>1740.5370259635015</v>
      </c>
      <c r="I25641" s="4">
        <f t="shared" si="807"/>
        <v>15105.551760844723</v>
      </c>
      <c r="J25641" s="5" t="str">
        <f t="shared" si="808"/>
        <v>September</v>
      </c>
    </row>
    <row r="25642" spans="1:10">
      <c r="A25642" s="6">
        <v>45559</v>
      </c>
      <c r="B25642" s="7">
        <v>0.11458333333333</v>
      </c>
      <c r="C25642" s="7">
        <v>0.125</v>
      </c>
      <c r="D25642" s="8">
        <v>2617.6842707425171</v>
      </c>
      <c r="E25642" s="4">
        <v>2419.1946029226201</v>
      </c>
      <c r="F25642" s="4">
        <v>4248.7117321991955</v>
      </c>
      <c r="G25642" s="4">
        <v>3989.4812795955627</v>
      </c>
      <c r="H25642" s="4">
        <v>1718.18586923723</v>
      </c>
      <c r="I25642" s="4">
        <f t="shared" si="807"/>
        <v>14993.257754697124</v>
      </c>
      <c r="J25642" s="5" t="str">
        <f t="shared" si="808"/>
        <v>September</v>
      </c>
    </row>
    <row r="25643" spans="1:10">
      <c r="A25643" s="6">
        <v>45559</v>
      </c>
      <c r="B25643" s="7">
        <v>0.125</v>
      </c>
      <c r="C25643" s="7">
        <v>0.13541666666666999</v>
      </c>
      <c r="D25643" s="8">
        <v>2438.6651710720294</v>
      </c>
      <c r="E25643" s="4">
        <v>2389.0785262519075</v>
      </c>
      <c r="F25643" s="4">
        <v>4246.6815375825718</v>
      </c>
      <c r="G25643" s="4">
        <v>3989.9586567523775</v>
      </c>
      <c r="H25643" s="4">
        <v>1720.7899591913986</v>
      </c>
      <c r="I25643" s="4">
        <f t="shared" si="807"/>
        <v>14785.173850850286</v>
      </c>
      <c r="J25643" s="5" t="str">
        <f t="shared" si="808"/>
        <v>September</v>
      </c>
    </row>
    <row r="25644" spans="1:10">
      <c r="A25644" s="6">
        <v>45559</v>
      </c>
      <c r="B25644" s="7">
        <v>0.13541666666666999</v>
      </c>
      <c r="C25644" s="7">
        <v>0.14583333333333001</v>
      </c>
      <c r="D25644" s="8">
        <v>2359.9469913816251</v>
      </c>
      <c r="E25644" s="4">
        <v>2379.7361379287004</v>
      </c>
      <c r="F25644" s="4">
        <v>4244.7749535163439</v>
      </c>
      <c r="G25644" s="4">
        <v>3991.3314712198912</v>
      </c>
      <c r="H25644" s="4">
        <v>1731.1368135604316</v>
      </c>
      <c r="I25644" s="4">
        <f t="shared" si="807"/>
        <v>14706.926367606993</v>
      </c>
      <c r="J25644" s="5" t="str">
        <f t="shared" si="808"/>
        <v>September</v>
      </c>
    </row>
    <row r="25645" spans="1:10">
      <c r="A25645" s="6">
        <v>45559</v>
      </c>
      <c r="B25645" s="7">
        <v>0.14583333333333001</v>
      </c>
      <c r="C25645" s="7">
        <v>0.15625</v>
      </c>
      <c r="D25645" s="8">
        <v>2230.4948244242455</v>
      </c>
      <c r="E25645" s="4">
        <v>2370.0910506312653</v>
      </c>
      <c r="F25645" s="4">
        <v>4207.580830536499</v>
      </c>
      <c r="G25645" s="4">
        <v>3991.6601533169978</v>
      </c>
      <c r="H25645" s="4">
        <v>1736.2057458635702</v>
      </c>
      <c r="I25645" s="4">
        <f t="shared" si="807"/>
        <v>14536.032604772578</v>
      </c>
      <c r="J25645" s="5" t="str">
        <f t="shared" si="808"/>
        <v>September</v>
      </c>
    </row>
    <row r="25646" spans="1:10">
      <c r="A25646" s="6">
        <v>45559</v>
      </c>
      <c r="B25646" s="7">
        <v>0.15625</v>
      </c>
      <c r="C25646" s="7">
        <v>0.16666666666666999</v>
      </c>
      <c r="D25646" s="8">
        <v>2174.0735547607337</v>
      </c>
      <c r="E25646" s="4">
        <v>2358.873181729045</v>
      </c>
      <c r="F25646" s="4">
        <v>4263.4193055900132</v>
      </c>
      <c r="G25646" s="4">
        <v>3995.5421624500241</v>
      </c>
      <c r="H25646" s="4">
        <v>1764.8282547906715</v>
      </c>
      <c r="I25646" s="4">
        <f t="shared" si="807"/>
        <v>14556.736459320487</v>
      </c>
      <c r="J25646" s="5" t="str">
        <f t="shared" si="808"/>
        <v>September</v>
      </c>
    </row>
    <row r="25647" spans="1:10">
      <c r="A25647" s="6">
        <v>45559</v>
      </c>
      <c r="B25647" s="7">
        <v>0.16666666666666999</v>
      </c>
      <c r="C25647" s="7">
        <v>0.17708333333333001</v>
      </c>
      <c r="D25647" s="8">
        <v>2243.650926197628</v>
      </c>
      <c r="E25647" s="4">
        <v>2371.7192598888546</v>
      </c>
      <c r="F25647" s="4">
        <v>4536.2763986149421</v>
      </c>
      <c r="G25647" s="4">
        <v>4008.6805064001551</v>
      </c>
      <c r="H25647" s="4">
        <v>1837.8158421067008</v>
      </c>
      <c r="I25647" s="4">
        <f t="shared" si="807"/>
        <v>14998.142933208279</v>
      </c>
      <c r="J25647" s="5" t="str">
        <f t="shared" si="808"/>
        <v>September</v>
      </c>
    </row>
    <row r="25648" spans="1:10">
      <c r="A25648" s="6">
        <v>45559</v>
      </c>
      <c r="B25648" s="7">
        <v>0.17708333333333001</v>
      </c>
      <c r="C25648" s="7">
        <v>0.1875</v>
      </c>
      <c r="D25648" s="8">
        <v>2264.4841468235495</v>
      </c>
      <c r="E25648" s="4">
        <v>2367.9480576212077</v>
      </c>
      <c r="F25648" s="4">
        <v>4563.5710836562293</v>
      </c>
      <c r="G25648" s="4">
        <v>4021.2118709188103</v>
      </c>
      <c r="H25648" s="4">
        <v>1919.8800691035137</v>
      </c>
      <c r="I25648" s="4">
        <f t="shared" si="807"/>
        <v>15137.095228123311</v>
      </c>
      <c r="J25648" s="5" t="str">
        <f t="shared" si="808"/>
        <v>September</v>
      </c>
    </row>
    <row r="25649" spans="1:10">
      <c r="A25649" s="6">
        <v>45559</v>
      </c>
      <c r="B25649" s="7">
        <v>0.1875</v>
      </c>
      <c r="C25649" s="7">
        <v>0.19791666666666999</v>
      </c>
      <c r="D25649" s="8">
        <v>2254.8755110527172</v>
      </c>
      <c r="E25649" s="4">
        <v>2368.0013383615919</v>
      </c>
      <c r="F25649" s="4">
        <v>4644.111351709771</v>
      </c>
      <c r="G25649" s="4">
        <v>4029.0341627388611</v>
      </c>
      <c r="H25649" s="4">
        <v>1974.265766678405</v>
      </c>
      <c r="I25649" s="4">
        <f t="shared" si="807"/>
        <v>15270.288130541347</v>
      </c>
      <c r="J25649" s="5" t="str">
        <f t="shared" si="808"/>
        <v>September</v>
      </c>
    </row>
    <row r="25650" spans="1:10">
      <c r="A25650" s="6">
        <v>45559</v>
      </c>
      <c r="B25650" s="7">
        <v>0.19791666666666999</v>
      </c>
      <c r="C25650" s="7">
        <v>0.20833333333333001</v>
      </c>
      <c r="D25650" s="8">
        <v>2252.8958216490928</v>
      </c>
      <c r="E25650" s="4">
        <v>2375.1831522981238</v>
      </c>
      <c r="F25650" s="4">
        <v>4871.8678836396639</v>
      </c>
      <c r="G25650" s="4">
        <v>4040.9376166463376</v>
      </c>
      <c r="H25650" s="4">
        <v>2042.0546618401065</v>
      </c>
      <c r="I25650" s="4">
        <f t="shared" si="807"/>
        <v>15582.939136073324</v>
      </c>
      <c r="J25650" s="5" t="str">
        <f t="shared" si="808"/>
        <v>September</v>
      </c>
    </row>
    <row r="25651" spans="1:10">
      <c r="A25651" s="6">
        <v>45559</v>
      </c>
      <c r="B25651" s="7">
        <v>0.20833333333333001</v>
      </c>
      <c r="C25651" s="7">
        <v>0.21875</v>
      </c>
      <c r="D25651" s="8">
        <v>2737.6735838200989</v>
      </c>
      <c r="E25651" s="4">
        <v>2448.8838479881047</v>
      </c>
      <c r="F25651" s="4">
        <v>5479.6096162924086</v>
      </c>
      <c r="G25651" s="4">
        <v>4076.428875138206</v>
      </c>
      <c r="H25651" s="4">
        <v>2255.2592145424169</v>
      </c>
      <c r="I25651" s="4">
        <f t="shared" si="807"/>
        <v>16997.855137781233</v>
      </c>
      <c r="J25651" s="5" t="str">
        <f t="shared" si="808"/>
        <v>September</v>
      </c>
    </row>
    <row r="25652" spans="1:10">
      <c r="A25652" s="6">
        <v>45559</v>
      </c>
      <c r="B25652" s="7">
        <v>0.21875</v>
      </c>
      <c r="C25652" s="7">
        <v>0.22916666666666999</v>
      </c>
      <c r="D25652" s="8">
        <v>3085.8654406071951</v>
      </c>
      <c r="E25652" s="4">
        <v>2496.5082164338151</v>
      </c>
      <c r="F25652" s="4">
        <v>5683.016632730998</v>
      </c>
      <c r="G25652" s="4">
        <v>4100.8248276119348</v>
      </c>
      <c r="H25652" s="4">
        <v>2396.3458665476769</v>
      </c>
      <c r="I25652" s="4">
        <f t="shared" si="807"/>
        <v>17762.560983931617</v>
      </c>
      <c r="J25652" s="5" t="str">
        <f t="shared" si="808"/>
        <v>September</v>
      </c>
    </row>
    <row r="25653" spans="1:10">
      <c r="A25653" s="6">
        <v>45559</v>
      </c>
      <c r="B25653" s="7">
        <v>0.22916666666666999</v>
      </c>
      <c r="C25653" s="7">
        <v>0.23958333333333001</v>
      </c>
      <c r="D25653" s="8">
        <v>3620.4093218444486</v>
      </c>
      <c r="E25653" s="4">
        <v>2571.9261868522199</v>
      </c>
      <c r="F25653" s="4">
        <v>6166.4225684553467</v>
      </c>
      <c r="G25653" s="4">
        <v>4145.9594550587526</v>
      </c>
      <c r="H25653" s="4">
        <v>2655.819067382261</v>
      </c>
      <c r="I25653" s="4">
        <f t="shared" si="807"/>
        <v>19160.53659959303</v>
      </c>
      <c r="J25653" s="5" t="str">
        <f t="shared" si="808"/>
        <v>September</v>
      </c>
    </row>
    <row r="25654" spans="1:10">
      <c r="A25654" s="6">
        <v>45559</v>
      </c>
      <c r="B25654" s="7">
        <v>0.23958333333333001</v>
      </c>
      <c r="C25654" s="7">
        <v>0.25</v>
      </c>
      <c r="D25654" s="8">
        <v>4182.9991206605937</v>
      </c>
      <c r="E25654" s="4">
        <v>2657.12920303091</v>
      </c>
      <c r="F25654" s="4">
        <v>6838.9499299398412</v>
      </c>
      <c r="G25654" s="4">
        <v>4199.7012038231769</v>
      </c>
      <c r="H25654" s="4">
        <v>2970.1677880702109</v>
      </c>
      <c r="I25654" s="4">
        <f t="shared" si="807"/>
        <v>20848.947245524734</v>
      </c>
      <c r="J25654" s="5" t="str">
        <f t="shared" si="808"/>
        <v>September</v>
      </c>
    </row>
    <row r="25655" spans="1:10">
      <c r="A25655" s="6">
        <v>45559</v>
      </c>
      <c r="B25655" s="7">
        <v>0.25</v>
      </c>
      <c r="C25655" s="7">
        <v>0.26041666666667002</v>
      </c>
      <c r="D25655" s="8">
        <v>5101.0033170418519</v>
      </c>
      <c r="E25655" s="4">
        <v>2786.341660412726</v>
      </c>
      <c r="F25655" s="4">
        <v>8222.3525334886363</v>
      </c>
      <c r="G25655" s="4">
        <v>4287.3555994176932</v>
      </c>
      <c r="H25655" s="4">
        <v>3468.24346302197</v>
      </c>
      <c r="I25655" s="4">
        <f t="shared" si="807"/>
        <v>23865.296573382875</v>
      </c>
      <c r="J25655" s="5" t="str">
        <f t="shared" si="808"/>
        <v>September</v>
      </c>
    </row>
    <row r="25656" spans="1:10">
      <c r="A25656" s="6">
        <v>45559</v>
      </c>
      <c r="B25656" s="7">
        <v>0.26041666666667002</v>
      </c>
      <c r="C25656" s="7">
        <v>0.27083333333332998</v>
      </c>
      <c r="D25656" s="8">
        <v>5629.9105468294119</v>
      </c>
      <c r="E25656" s="4">
        <v>2859.4197920559513</v>
      </c>
      <c r="F25656" s="4">
        <v>8974.4618717627454</v>
      </c>
      <c r="G25656" s="4">
        <v>4362.6202828500936</v>
      </c>
      <c r="H25656" s="4">
        <v>3912.5265336445254</v>
      </c>
      <c r="I25656" s="4">
        <f t="shared" si="807"/>
        <v>25738.939027142729</v>
      </c>
      <c r="J25656" s="5" t="str">
        <f t="shared" si="808"/>
        <v>September</v>
      </c>
    </row>
    <row r="25657" spans="1:10">
      <c r="A25657" s="6">
        <v>45559</v>
      </c>
      <c r="B25657" s="7">
        <v>0.27083333333332998</v>
      </c>
      <c r="C25657" s="7">
        <v>0.28125</v>
      </c>
      <c r="D25657" s="8">
        <v>6068.6123618422471</v>
      </c>
      <c r="E25657" s="4">
        <v>2927.0162051069956</v>
      </c>
      <c r="F25657" s="4">
        <v>9775.8996771921356</v>
      </c>
      <c r="G25657" s="4">
        <v>4437.5551308972599</v>
      </c>
      <c r="H25657" s="4">
        <v>4394.1227318783249</v>
      </c>
      <c r="I25657" s="4">
        <f t="shared" si="807"/>
        <v>27603.206106916965</v>
      </c>
      <c r="J25657" s="5" t="str">
        <f t="shared" si="808"/>
        <v>September</v>
      </c>
    </row>
    <row r="25658" spans="1:10">
      <c r="A25658" s="6">
        <v>45559</v>
      </c>
      <c r="B25658" s="7">
        <v>0.28125</v>
      </c>
      <c r="C25658" s="7">
        <v>0.29166666666667002</v>
      </c>
      <c r="D25658" s="8">
        <v>6158.5501234576541</v>
      </c>
      <c r="E25658" s="4">
        <v>2956.1269854014995</v>
      </c>
      <c r="F25658" s="4">
        <v>10440.77903726303</v>
      </c>
      <c r="G25658" s="4">
        <v>4500.1888806151728</v>
      </c>
      <c r="H25658" s="4">
        <v>4772.2847144999214</v>
      </c>
      <c r="I25658" s="4">
        <f t="shared" si="807"/>
        <v>28827.929741237276</v>
      </c>
      <c r="J25658" s="5" t="str">
        <f t="shared" si="808"/>
        <v>September</v>
      </c>
    </row>
    <row r="25659" spans="1:10">
      <c r="A25659" s="6">
        <v>45559</v>
      </c>
      <c r="B25659" s="7">
        <v>0.29166666666667002</v>
      </c>
      <c r="C25659" s="7">
        <v>0.30208333333332998</v>
      </c>
      <c r="D25659" s="8">
        <v>6678.1952611737297</v>
      </c>
      <c r="E25659" s="4">
        <v>3029.4521035896196</v>
      </c>
      <c r="F25659" s="4">
        <v>11248.806430570696</v>
      </c>
      <c r="G25659" s="4">
        <v>4562.3777576426846</v>
      </c>
      <c r="H25659" s="4">
        <v>5097.4311658248125</v>
      </c>
      <c r="I25659" s="4">
        <f t="shared" si="807"/>
        <v>30616.262718801543</v>
      </c>
      <c r="J25659" s="5" t="str">
        <f t="shared" si="808"/>
        <v>September</v>
      </c>
    </row>
    <row r="25660" spans="1:10">
      <c r="A25660" s="6">
        <v>45559</v>
      </c>
      <c r="B25660" s="7">
        <v>0.30208333333332998</v>
      </c>
      <c r="C25660" s="7">
        <v>0.3125</v>
      </c>
      <c r="D25660" s="8">
        <v>6791.1719951110645</v>
      </c>
      <c r="E25660" s="4">
        <v>3048.1334396448192</v>
      </c>
      <c r="F25660" s="4">
        <v>11606.982278675045</v>
      </c>
      <c r="G25660" s="4">
        <v>4595.6434475856549</v>
      </c>
      <c r="H25660" s="4">
        <v>5323.0369565599303</v>
      </c>
      <c r="I25660" s="4">
        <f t="shared" si="807"/>
        <v>31364.968117576514</v>
      </c>
      <c r="J25660" s="5" t="str">
        <f t="shared" si="808"/>
        <v>September</v>
      </c>
    </row>
    <row r="25661" spans="1:10">
      <c r="A25661" s="6">
        <v>45559</v>
      </c>
      <c r="B25661" s="7">
        <v>0.3125</v>
      </c>
      <c r="C25661" s="7">
        <v>0.32291666666667002</v>
      </c>
      <c r="D25661" s="8">
        <v>6698.0836530203087</v>
      </c>
      <c r="E25661" s="4">
        <v>3039.2089588020499</v>
      </c>
      <c r="F25661" s="4">
        <v>11810.909575451546</v>
      </c>
      <c r="G25661" s="4">
        <v>4605.1235203376355</v>
      </c>
      <c r="H25661" s="4">
        <v>5511.4858978409538</v>
      </c>
      <c r="I25661" s="4">
        <f t="shared" si="807"/>
        <v>31664.811605452494</v>
      </c>
      <c r="J25661" s="5" t="str">
        <f t="shared" si="808"/>
        <v>September</v>
      </c>
    </row>
    <row r="25662" spans="1:10">
      <c r="A25662" s="6">
        <v>45559</v>
      </c>
      <c r="B25662" s="7">
        <v>0.32291666666667002</v>
      </c>
      <c r="C25662" s="7">
        <v>0.33333333333332998</v>
      </c>
      <c r="D25662" s="8">
        <v>6054.9302189733835</v>
      </c>
      <c r="E25662" s="4">
        <v>2939.7116068544265</v>
      </c>
      <c r="F25662" s="4">
        <v>11690.369663754922</v>
      </c>
      <c r="G25662" s="4">
        <v>4590.2208018826259</v>
      </c>
      <c r="H25662" s="4">
        <v>5508.7973608476495</v>
      </c>
      <c r="I25662" s="4">
        <f t="shared" si="807"/>
        <v>30784.029652313005</v>
      </c>
      <c r="J25662" s="5" t="str">
        <f t="shared" si="808"/>
        <v>September</v>
      </c>
    </row>
    <row r="25663" spans="1:10">
      <c r="A25663" s="6">
        <v>45559</v>
      </c>
      <c r="B25663" s="7">
        <v>0.33333333333332998</v>
      </c>
      <c r="C25663" s="7">
        <v>0.34375</v>
      </c>
      <c r="D25663" s="8">
        <v>5398.6353420611413</v>
      </c>
      <c r="E25663" s="4">
        <v>2834.3054174643594</v>
      </c>
      <c r="F25663" s="4">
        <v>11742.077707527153</v>
      </c>
      <c r="G25663" s="4">
        <v>4583.2787685307048</v>
      </c>
      <c r="H25663" s="4">
        <v>5631.2060706572183</v>
      </c>
      <c r="I25663" s="4">
        <f t="shared" si="807"/>
        <v>30189.503306240575</v>
      </c>
      <c r="J25663" s="5" t="str">
        <f t="shared" si="808"/>
        <v>September</v>
      </c>
    </row>
    <row r="25664" spans="1:10">
      <c r="A25664" s="6">
        <v>45559</v>
      </c>
      <c r="B25664" s="7">
        <v>0.34375</v>
      </c>
      <c r="C25664" s="7">
        <v>0.35416666666667002</v>
      </c>
      <c r="D25664" s="8">
        <v>5333.6870610905617</v>
      </c>
      <c r="E25664" s="4">
        <v>2817.603869040458</v>
      </c>
      <c r="F25664" s="4">
        <v>11561.858860876941</v>
      </c>
      <c r="G25664" s="4">
        <v>4562.3944482364868</v>
      </c>
      <c r="H25664" s="4">
        <v>5755.3702591605261</v>
      </c>
      <c r="I25664" s="4">
        <f t="shared" si="807"/>
        <v>30030.914498404971</v>
      </c>
      <c r="J25664" s="5" t="str">
        <f t="shared" si="808"/>
        <v>September</v>
      </c>
    </row>
    <row r="25665" spans="1:10">
      <c r="A25665" s="6">
        <v>45559</v>
      </c>
      <c r="B25665" s="7">
        <v>0.35416666666667002</v>
      </c>
      <c r="C25665" s="7">
        <v>0.36458333333332998</v>
      </c>
      <c r="D25665" s="8">
        <v>4923.5209921622391</v>
      </c>
      <c r="E25665" s="4">
        <v>2756.3357080987676</v>
      </c>
      <c r="F25665" s="4">
        <v>11462.342350687564</v>
      </c>
      <c r="G25665" s="4">
        <v>4524.8842571417827</v>
      </c>
      <c r="H25665" s="4">
        <v>5945.5498387698772</v>
      </c>
      <c r="I25665" s="4">
        <f t="shared" si="807"/>
        <v>29612.633146860229</v>
      </c>
      <c r="J25665" s="5" t="str">
        <f t="shared" si="808"/>
        <v>September</v>
      </c>
    </row>
    <row r="25666" spans="1:10">
      <c r="A25666" s="6">
        <v>45559</v>
      </c>
      <c r="B25666" s="7">
        <v>0.36458333333332998</v>
      </c>
      <c r="C25666" s="7">
        <v>0.375</v>
      </c>
      <c r="D25666" s="8">
        <v>4391.1475326718137</v>
      </c>
      <c r="E25666" s="4">
        <v>2668.515086577363</v>
      </c>
      <c r="F25666" s="4">
        <v>11033.679970155228</v>
      </c>
      <c r="G25666" s="4">
        <v>4483.5826942193362</v>
      </c>
      <c r="H25666" s="4">
        <v>6478.2083425025658</v>
      </c>
      <c r="I25666" s="4">
        <f t="shared" si="807"/>
        <v>29055.13362612631</v>
      </c>
      <c r="J25666" s="5" t="str">
        <f t="shared" si="808"/>
        <v>September</v>
      </c>
    </row>
    <row r="25667" spans="1:10">
      <c r="A25667" s="6">
        <v>45559</v>
      </c>
      <c r="B25667" s="7">
        <v>0.375</v>
      </c>
      <c r="C25667" s="7">
        <v>0.38541666666667002</v>
      </c>
      <c r="D25667" s="8">
        <v>3839.5352083666221</v>
      </c>
      <c r="E25667" s="4">
        <v>2570.6415951688427</v>
      </c>
      <c r="F25667" s="4">
        <v>10054.707768417486</v>
      </c>
      <c r="G25667" s="4">
        <v>4405.6281406379212</v>
      </c>
      <c r="H25667" s="4">
        <v>7156.6728398177529</v>
      </c>
      <c r="I25667" s="4">
        <f t="shared" ref="I25667:I25730" si="809">SUM(D25667:H25667)</f>
        <v>28027.18555240862</v>
      </c>
      <c r="J25667" s="5" t="str">
        <f t="shared" si="808"/>
        <v>September</v>
      </c>
    </row>
    <row r="25668" spans="1:10">
      <c r="A25668" s="6">
        <v>45559</v>
      </c>
      <c r="B25668" s="7">
        <v>0.38541666666667002</v>
      </c>
      <c r="C25668" s="7">
        <v>0.39583333333332998</v>
      </c>
      <c r="D25668" s="8">
        <v>3214.8414253572578</v>
      </c>
      <c r="E25668" s="4">
        <v>2416.6435880624508</v>
      </c>
      <c r="F25668" s="4">
        <v>9102.1462100479475</v>
      </c>
      <c r="G25668" s="4">
        <v>4305.6432147643809</v>
      </c>
      <c r="H25668" s="4">
        <v>7948.4670965112609</v>
      </c>
      <c r="I25668" s="4">
        <f t="shared" si="809"/>
        <v>26987.741534743298</v>
      </c>
      <c r="J25668" s="5" t="str">
        <f t="shared" ref="J25668:J25731" si="810">TEXT(A25668,"MMMM")</f>
        <v>September</v>
      </c>
    </row>
    <row r="25669" spans="1:10">
      <c r="A25669" s="6">
        <v>45559</v>
      </c>
      <c r="B25669" s="7">
        <v>0.39583333333332998</v>
      </c>
      <c r="C25669" s="7">
        <v>0.40625</v>
      </c>
      <c r="D25669" s="8">
        <v>2380.3300350282425</v>
      </c>
      <c r="E25669" s="4">
        <v>2218.7903121149511</v>
      </c>
      <c r="F25669" s="4">
        <v>7624.8455566119701</v>
      </c>
      <c r="G25669" s="4">
        <v>4154.5092908873921</v>
      </c>
      <c r="H25669" s="4">
        <v>8471.4156790530014</v>
      </c>
      <c r="I25669" s="4">
        <f t="shared" si="809"/>
        <v>24849.890873695556</v>
      </c>
      <c r="J25669" s="5" t="str">
        <f t="shared" si="810"/>
        <v>September</v>
      </c>
    </row>
    <row r="25670" spans="1:10">
      <c r="A25670" s="6">
        <v>45559</v>
      </c>
      <c r="B25670" s="7">
        <v>0.40625</v>
      </c>
      <c r="C25670" s="7">
        <v>0.41666666666667002</v>
      </c>
      <c r="D25670" s="8">
        <v>1685.2376045410438</v>
      </c>
      <c r="E25670" s="4">
        <v>2151.564252397402</v>
      </c>
      <c r="F25670" s="4">
        <v>8693.6355752585696</v>
      </c>
      <c r="G25670" s="4">
        <v>3992.2627729362894</v>
      </c>
      <c r="H25670" s="4">
        <v>8633.6057026556628</v>
      </c>
      <c r="I25670" s="4">
        <f t="shared" si="809"/>
        <v>25156.305907788967</v>
      </c>
      <c r="J25670" s="5" t="str">
        <f t="shared" si="810"/>
        <v>September</v>
      </c>
    </row>
    <row r="25671" spans="1:10">
      <c r="A25671" s="6">
        <v>45559</v>
      </c>
      <c r="B25671" s="7">
        <v>0.41666666666667002</v>
      </c>
      <c r="C25671" s="7">
        <v>0.42708333333332998</v>
      </c>
      <c r="D25671" s="8">
        <v>1276.6729701390882</v>
      </c>
      <c r="E25671" s="4">
        <v>2144.784868010122</v>
      </c>
      <c r="F25671" s="4">
        <v>9782.7637546337846</v>
      </c>
      <c r="G25671" s="4">
        <v>3890.3402649701416</v>
      </c>
      <c r="H25671" s="4">
        <v>8510.8378373531832</v>
      </c>
      <c r="I25671" s="4">
        <f t="shared" si="809"/>
        <v>25605.399695106316</v>
      </c>
      <c r="J25671" s="5" t="str">
        <f t="shared" si="810"/>
        <v>September</v>
      </c>
    </row>
    <row r="25672" spans="1:10">
      <c r="A25672" s="6">
        <v>45559</v>
      </c>
      <c r="B25672" s="7">
        <v>0.42708333333332998</v>
      </c>
      <c r="C25672" s="7">
        <v>0.4375</v>
      </c>
      <c r="D25672" s="8">
        <v>1199.0395873584616</v>
      </c>
      <c r="E25672" s="4">
        <v>2159.8277885861257</v>
      </c>
      <c r="F25672" s="4">
        <v>10803.074326546477</v>
      </c>
      <c r="G25672" s="4">
        <v>3816.0581094513036</v>
      </c>
      <c r="H25672" s="4">
        <v>8486.3910885952282</v>
      </c>
      <c r="I25672" s="4">
        <f t="shared" si="809"/>
        <v>26464.390900537597</v>
      </c>
      <c r="J25672" s="5" t="str">
        <f t="shared" si="810"/>
        <v>September</v>
      </c>
    </row>
    <row r="25673" spans="1:10">
      <c r="A25673" s="6">
        <v>45559</v>
      </c>
      <c r="B25673" s="7">
        <v>0.4375</v>
      </c>
      <c r="C25673" s="7">
        <v>0.44791666666667002</v>
      </c>
      <c r="D25673" s="8">
        <v>1485.2612961771326</v>
      </c>
      <c r="E25673" s="4">
        <v>2200.9075687899867</v>
      </c>
      <c r="F25673" s="4">
        <v>11630.321233466315</v>
      </c>
      <c r="G25673" s="4">
        <v>3785.2711357575927</v>
      </c>
      <c r="H25673" s="4">
        <v>8506.371625452135</v>
      </c>
      <c r="I25673" s="4">
        <f t="shared" si="809"/>
        <v>27608.132859643163</v>
      </c>
      <c r="J25673" s="5" t="str">
        <f t="shared" si="810"/>
        <v>September</v>
      </c>
    </row>
    <row r="25674" spans="1:10">
      <c r="A25674" s="6">
        <v>45559</v>
      </c>
      <c r="B25674" s="7">
        <v>0.44791666666667002</v>
      </c>
      <c r="C25674" s="7">
        <v>0.45833333333332998</v>
      </c>
      <c r="D25674" s="8">
        <v>1788.9211184299638</v>
      </c>
      <c r="E25674" s="4">
        <v>2250.0004129707595</v>
      </c>
      <c r="F25674" s="4">
        <v>12116.230373132348</v>
      </c>
      <c r="G25674" s="4">
        <v>3766.2960576869832</v>
      </c>
      <c r="H25674" s="4">
        <v>8516.5999631279428</v>
      </c>
      <c r="I25674" s="4">
        <f t="shared" si="809"/>
        <v>28438.047925348001</v>
      </c>
      <c r="J25674" s="5" t="str">
        <f t="shared" si="810"/>
        <v>September</v>
      </c>
    </row>
    <row r="25675" spans="1:10">
      <c r="A25675" s="6">
        <v>45559</v>
      </c>
      <c r="B25675" s="7">
        <v>0.45833333333332998</v>
      </c>
      <c r="C25675" s="7">
        <v>0.46875</v>
      </c>
      <c r="D25675" s="8">
        <v>2033.6815593078049</v>
      </c>
      <c r="E25675" s="4">
        <v>2265.8207594650007</v>
      </c>
      <c r="F25675" s="4">
        <v>12297.486098728503</v>
      </c>
      <c r="G25675" s="4">
        <v>3761.7073617523133</v>
      </c>
      <c r="H25675" s="4">
        <v>8054.6454806672809</v>
      </c>
      <c r="I25675" s="4">
        <f t="shared" si="809"/>
        <v>28413.3412599209</v>
      </c>
      <c r="J25675" s="5" t="str">
        <f t="shared" si="810"/>
        <v>September</v>
      </c>
    </row>
    <row r="25676" spans="1:10">
      <c r="A25676" s="6">
        <v>45559</v>
      </c>
      <c r="B25676" s="7">
        <v>0.46875</v>
      </c>
      <c r="C25676" s="7">
        <v>0.47916666666667002</v>
      </c>
      <c r="D25676" s="8">
        <v>2272.1022160857146</v>
      </c>
      <c r="E25676" s="4">
        <v>2249.2415748532153</v>
      </c>
      <c r="F25676" s="4">
        <v>12098.33629903009</v>
      </c>
      <c r="G25676" s="4">
        <v>3763.7143181129959</v>
      </c>
      <c r="H25676" s="4">
        <v>7088.5264264236112</v>
      </c>
      <c r="I25676" s="4">
        <f t="shared" si="809"/>
        <v>27471.920834505625</v>
      </c>
      <c r="J25676" s="5" t="str">
        <f t="shared" si="810"/>
        <v>September</v>
      </c>
    </row>
    <row r="25677" spans="1:10">
      <c r="A25677" s="6">
        <v>45559</v>
      </c>
      <c r="B25677" s="7">
        <v>0.47916666666667002</v>
      </c>
      <c r="C25677" s="7">
        <v>0.48958333333332998</v>
      </c>
      <c r="D25677" s="8">
        <v>2072.795440456398</v>
      </c>
      <c r="E25677" s="4">
        <v>2207.1547779799134</v>
      </c>
      <c r="F25677" s="4">
        <v>11312.884996753095</v>
      </c>
      <c r="G25677" s="4">
        <v>3769.3865702770258</v>
      </c>
      <c r="H25677" s="4">
        <v>6764.632494428718</v>
      </c>
      <c r="I25677" s="4">
        <f t="shared" si="809"/>
        <v>26126.854279895153</v>
      </c>
      <c r="J25677" s="5" t="str">
        <f t="shared" si="810"/>
        <v>September</v>
      </c>
    </row>
    <row r="25678" spans="1:10">
      <c r="A25678" s="6">
        <v>45559</v>
      </c>
      <c r="B25678" s="7">
        <v>0.48958333333332998</v>
      </c>
      <c r="C25678" s="7">
        <v>0.5</v>
      </c>
      <c r="D25678" s="8">
        <v>2367.5383192522049</v>
      </c>
      <c r="E25678" s="4">
        <v>2211.9963915731551</v>
      </c>
      <c r="F25678" s="4">
        <v>11398.935641448823</v>
      </c>
      <c r="G25678" s="4">
        <v>3768.8852176166838</v>
      </c>
      <c r="H25678" s="4">
        <v>6892.8856232726321</v>
      </c>
      <c r="I25678" s="4">
        <f t="shared" si="809"/>
        <v>26640.2411931635</v>
      </c>
      <c r="J25678" s="5" t="str">
        <f t="shared" si="810"/>
        <v>September</v>
      </c>
    </row>
    <row r="25679" spans="1:10">
      <c r="A25679" s="6">
        <v>45559</v>
      </c>
      <c r="B25679" s="7">
        <v>0.5</v>
      </c>
      <c r="C25679" s="7">
        <v>0.51041666666666996</v>
      </c>
      <c r="D25679" s="8">
        <v>2081.5529595310763</v>
      </c>
      <c r="E25679" s="4">
        <v>2171.1927378172577</v>
      </c>
      <c r="F25679" s="4">
        <v>10533.517544554712</v>
      </c>
      <c r="G25679" s="4">
        <v>3780.2231101994967</v>
      </c>
      <c r="H25679" s="4">
        <v>6700.942347415219</v>
      </c>
      <c r="I25679" s="4">
        <f t="shared" si="809"/>
        <v>25267.428699517761</v>
      </c>
      <c r="J25679" s="5" t="str">
        <f t="shared" si="810"/>
        <v>September</v>
      </c>
    </row>
    <row r="25680" spans="1:10">
      <c r="A25680" s="6">
        <v>45559</v>
      </c>
      <c r="B25680" s="7">
        <v>0.51041666666666996</v>
      </c>
      <c r="C25680" s="7">
        <v>0.52083333333333004</v>
      </c>
      <c r="D25680" s="8">
        <v>2061.8237478397718</v>
      </c>
      <c r="E25680" s="4">
        <v>2164.3437102395887</v>
      </c>
      <c r="F25680" s="4">
        <v>10252.827704403491</v>
      </c>
      <c r="G25680" s="4">
        <v>3777.2000939195395</v>
      </c>
      <c r="H25680" s="4">
        <v>6611.2765554660873</v>
      </c>
      <c r="I25680" s="4">
        <f t="shared" si="809"/>
        <v>24867.47181186848</v>
      </c>
      <c r="J25680" s="5" t="str">
        <f t="shared" si="810"/>
        <v>September</v>
      </c>
    </row>
    <row r="25681" spans="1:10">
      <c r="A25681" s="6">
        <v>45559</v>
      </c>
      <c r="B25681" s="7">
        <v>0.52083333333333004</v>
      </c>
      <c r="C25681" s="7">
        <v>0.53125</v>
      </c>
      <c r="D25681" s="8">
        <v>2662.0831674585656</v>
      </c>
      <c r="E25681" s="4">
        <v>2205.7959783337042</v>
      </c>
      <c r="F25681" s="4">
        <v>10484.925842205905</v>
      </c>
      <c r="G25681" s="4">
        <v>3746.3378157453253</v>
      </c>
      <c r="H25681" s="4">
        <v>6232.6532722960792</v>
      </c>
      <c r="I25681" s="4">
        <f t="shared" si="809"/>
        <v>25331.79607603958</v>
      </c>
      <c r="J25681" s="5" t="str">
        <f t="shared" si="810"/>
        <v>September</v>
      </c>
    </row>
    <row r="25682" spans="1:10">
      <c r="A25682" s="6">
        <v>45559</v>
      </c>
      <c r="B25682" s="7">
        <v>0.53125</v>
      </c>
      <c r="C25682" s="7">
        <v>0.54166666666666996</v>
      </c>
      <c r="D25682" s="8">
        <v>2426.028592554303</v>
      </c>
      <c r="E25682" s="4">
        <v>2201.3007807564118</v>
      </c>
      <c r="F25682" s="4">
        <v>9977.5097230776846</v>
      </c>
      <c r="G25682" s="4">
        <v>3734.1950638928665</v>
      </c>
      <c r="H25682" s="4">
        <v>5756.5426795074236</v>
      </c>
      <c r="I25682" s="4">
        <f t="shared" si="809"/>
        <v>24095.57683978869</v>
      </c>
      <c r="J25682" s="5" t="str">
        <f t="shared" si="810"/>
        <v>September</v>
      </c>
    </row>
    <row r="25683" spans="1:10">
      <c r="A25683" s="6">
        <v>45559</v>
      </c>
      <c r="B25683" s="7">
        <v>0.54166666666666996</v>
      </c>
      <c r="C25683" s="7">
        <v>0.55208333333333004</v>
      </c>
      <c r="D25683" s="8">
        <v>2654.0763386909516</v>
      </c>
      <c r="E25683" s="4">
        <v>2235.0820338302078</v>
      </c>
      <c r="F25683" s="4">
        <v>10922.016840236463</v>
      </c>
      <c r="G25683" s="4">
        <v>3752.792669421161</v>
      </c>
      <c r="H25683" s="4">
        <v>5703.9809814117989</v>
      </c>
      <c r="I25683" s="4">
        <f t="shared" si="809"/>
        <v>25267.94886359058</v>
      </c>
      <c r="J25683" s="5" t="str">
        <f t="shared" si="810"/>
        <v>September</v>
      </c>
    </row>
    <row r="25684" spans="1:10">
      <c r="A25684" s="6">
        <v>45559</v>
      </c>
      <c r="B25684" s="7">
        <v>0.55208333333333004</v>
      </c>
      <c r="C25684" s="7">
        <v>0.5625</v>
      </c>
      <c r="D25684" s="8">
        <v>2577.5852772456333</v>
      </c>
      <c r="E25684" s="4">
        <v>2233.6353298973613</v>
      </c>
      <c r="F25684" s="4">
        <v>10415.588991623436</v>
      </c>
      <c r="G25684" s="4">
        <v>3745.0758846657632</v>
      </c>
      <c r="H25684" s="4">
        <v>5404.9495291635267</v>
      </c>
      <c r="I25684" s="4">
        <f t="shared" si="809"/>
        <v>24376.835012595722</v>
      </c>
      <c r="J25684" s="5" t="str">
        <f t="shared" si="810"/>
        <v>September</v>
      </c>
    </row>
    <row r="25685" spans="1:10">
      <c r="A25685" s="6">
        <v>45559</v>
      </c>
      <c r="B25685" s="7">
        <v>0.5625</v>
      </c>
      <c r="C25685" s="7">
        <v>0.57291666666666996</v>
      </c>
      <c r="D25685" s="8">
        <v>1699.0452200258585</v>
      </c>
      <c r="E25685" s="4">
        <v>2151.4787476813908</v>
      </c>
      <c r="F25685" s="4">
        <v>9225.5111711070713</v>
      </c>
      <c r="G25685" s="4">
        <v>3737.867705016522</v>
      </c>
      <c r="H25685" s="4">
        <v>4719.9792449988227</v>
      </c>
      <c r="I25685" s="4">
        <f t="shared" si="809"/>
        <v>21533.882088829665</v>
      </c>
      <c r="J25685" s="5" t="str">
        <f t="shared" si="810"/>
        <v>September</v>
      </c>
    </row>
    <row r="25686" spans="1:10">
      <c r="A25686" s="6">
        <v>45559</v>
      </c>
      <c r="B25686" s="7">
        <v>0.57291666666666996</v>
      </c>
      <c r="C25686" s="7">
        <v>0.58333333333333004</v>
      </c>
      <c r="D25686" s="8">
        <v>1246.8639370258713</v>
      </c>
      <c r="E25686" s="4">
        <v>2148.3867541105974</v>
      </c>
      <c r="F25686" s="4">
        <v>8656.8302768683734</v>
      </c>
      <c r="G25686" s="4">
        <v>3755.2026033546026</v>
      </c>
      <c r="H25686" s="4">
        <v>3804.5356617177317</v>
      </c>
      <c r="I25686" s="4">
        <f t="shared" si="809"/>
        <v>19611.819233077178</v>
      </c>
      <c r="J25686" s="5" t="str">
        <f t="shared" si="810"/>
        <v>September</v>
      </c>
    </row>
    <row r="25687" spans="1:10">
      <c r="A25687" s="6">
        <v>45559</v>
      </c>
      <c r="B25687" s="7">
        <v>0.58333333333333004</v>
      </c>
      <c r="C25687" s="7">
        <v>0.59375</v>
      </c>
      <c r="D25687" s="8">
        <v>1288.3253470504155</v>
      </c>
      <c r="E25687" s="4">
        <v>2156.2722257461137</v>
      </c>
      <c r="F25687" s="4">
        <v>9332.9051972360285</v>
      </c>
      <c r="G25687" s="4">
        <v>3763.1074121701677</v>
      </c>
      <c r="H25687" s="4">
        <v>3822.3035044842068</v>
      </c>
      <c r="I25687" s="4">
        <f t="shared" si="809"/>
        <v>20362.913686686934</v>
      </c>
      <c r="J25687" s="5" t="str">
        <f t="shared" si="810"/>
        <v>September</v>
      </c>
    </row>
    <row r="25688" spans="1:10">
      <c r="A25688" s="6">
        <v>45559</v>
      </c>
      <c r="B25688" s="7">
        <v>0.59375</v>
      </c>
      <c r="C25688" s="7">
        <v>0.60416666666666996</v>
      </c>
      <c r="D25688" s="8">
        <v>1540.0251471976082</v>
      </c>
      <c r="E25688" s="4">
        <v>2178.3415878747646</v>
      </c>
      <c r="F25688" s="4">
        <v>9291.2796295127537</v>
      </c>
      <c r="G25688" s="4">
        <v>3753.4344572119103</v>
      </c>
      <c r="H25688" s="4">
        <v>3650.1072535024118</v>
      </c>
      <c r="I25688" s="4">
        <f t="shared" si="809"/>
        <v>20413.188075299448</v>
      </c>
      <c r="J25688" s="5" t="str">
        <f t="shared" si="810"/>
        <v>September</v>
      </c>
    </row>
    <row r="25689" spans="1:10">
      <c r="A25689" s="6">
        <v>45559</v>
      </c>
      <c r="B25689" s="7">
        <v>0.60416666666666996</v>
      </c>
      <c r="C25689" s="7">
        <v>0.61458333333333004</v>
      </c>
      <c r="D25689" s="8">
        <v>2302.7559830288428</v>
      </c>
      <c r="E25689" s="4">
        <v>2236.0039493936538</v>
      </c>
      <c r="F25689" s="4">
        <v>11095.344299360242</v>
      </c>
      <c r="G25689" s="4">
        <v>3739.6933884605173</v>
      </c>
      <c r="H25689" s="4">
        <v>3503.1271029658678</v>
      </c>
      <c r="I25689" s="4">
        <f t="shared" si="809"/>
        <v>22876.924723209122</v>
      </c>
      <c r="J25689" s="5" t="str">
        <f t="shared" si="810"/>
        <v>September</v>
      </c>
    </row>
    <row r="25690" spans="1:10">
      <c r="A25690" s="6">
        <v>45559</v>
      </c>
      <c r="B25690" s="7">
        <v>0.61458333333333004</v>
      </c>
      <c r="C25690" s="7">
        <v>0.625</v>
      </c>
      <c r="D25690" s="8">
        <v>2433.7845937037678</v>
      </c>
      <c r="E25690" s="4">
        <v>2276.8861693883764</v>
      </c>
      <c r="F25690" s="4">
        <v>11216.486209678907</v>
      </c>
      <c r="G25690" s="4">
        <v>3734.737115652696</v>
      </c>
      <c r="H25690" s="4">
        <v>3586.7697818213351</v>
      </c>
      <c r="I25690" s="4">
        <f t="shared" si="809"/>
        <v>23248.663870245084</v>
      </c>
      <c r="J25690" s="5" t="str">
        <f t="shared" si="810"/>
        <v>September</v>
      </c>
    </row>
    <row r="25691" spans="1:10">
      <c r="A25691" s="6">
        <v>45559</v>
      </c>
      <c r="B25691" s="7">
        <v>0.625</v>
      </c>
      <c r="C25691" s="7">
        <v>0.63541666666666996</v>
      </c>
      <c r="D25691" s="8">
        <v>1892.3093508875279</v>
      </c>
      <c r="E25691" s="4">
        <v>2222.5734209063344</v>
      </c>
      <c r="F25691" s="4">
        <v>10332.277469851455</v>
      </c>
      <c r="G25691" s="4">
        <v>3734.4452744847626</v>
      </c>
      <c r="H25691" s="4">
        <v>3627.4122856284389</v>
      </c>
      <c r="I25691" s="4">
        <f t="shared" si="809"/>
        <v>21809.017801758517</v>
      </c>
      <c r="J25691" s="5" t="str">
        <f t="shared" si="810"/>
        <v>September</v>
      </c>
    </row>
    <row r="25692" spans="1:10">
      <c r="A25692" s="6">
        <v>45559</v>
      </c>
      <c r="B25692" s="7">
        <v>0.63541666666666996</v>
      </c>
      <c r="C25692" s="7">
        <v>0.64583333333333004</v>
      </c>
      <c r="D25692" s="8">
        <v>1823.0927671244226</v>
      </c>
      <c r="E25692" s="4">
        <v>2176.5787982067122</v>
      </c>
      <c r="F25692" s="4">
        <v>9956.1269381833044</v>
      </c>
      <c r="G25692" s="4">
        <v>3745.8768479157084</v>
      </c>
      <c r="H25692" s="4">
        <v>4058.7154994115272</v>
      </c>
      <c r="I25692" s="4">
        <f t="shared" si="809"/>
        <v>21760.390850841675</v>
      </c>
      <c r="J25692" s="5" t="str">
        <f t="shared" si="810"/>
        <v>September</v>
      </c>
    </row>
    <row r="25693" spans="1:10">
      <c r="A25693" s="6">
        <v>45559</v>
      </c>
      <c r="B25693" s="7">
        <v>0.64583333333333004</v>
      </c>
      <c r="C25693" s="7">
        <v>0.65625</v>
      </c>
      <c r="D25693" s="8">
        <v>1519.0347607918789</v>
      </c>
      <c r="E25693" s="4">
        <v>2136.410699720027</v>
      </c>
      <c r="F25693" s="4">
        <v>8779.0578697937181</v>
      </c>
      <c r="G25693" s="4">
        <v>3752.3102916996254</v>
      </c>
      <c r="H25693" s="4">
        <v>4109.784775936123</v>
      </c>
      <c r="I25693" s="4">
        <f t="shared" si="809"/>
        <v>20296.598397941372</v>
      </c>
      <c r="J25693" s="5" t="str">
        <f t="shared" si="810"/>
        <v>September</v>
      </c>
    </row>
    <row r="25694" spans="1:10">
      <c r="A25694" s="6">
        <v>45559</v>
      </c>
      <c r="B25694" s="7">
        <v>0.65625</v>
      </c>
      <c r="C25694" s="7">
        <v>0.66666666666666996</v>
      </c>
      <c r="D25694" s="8">
        <v>1269.0334608711198</v>
      </c>
      <c r="E25694" s="4">
        <v>2157.4361781333287</v>
      </c>
      <c r="F25694" s="4">
        <v>8853.193924863659</v>
      </c>
      <c r="G25694" s="4">
        <v>3752.0502869165834</v>
      </c>
      <c r="H25694" s="4">
        <v>4006.9230207719347</v>
      </c>
      <c r="I25694" s="4">
        <f t="shared" si="809"/>
        <v>20038.636871556624</v>
      </c>
      <c r="J25694" s="5" t="str">
        <f t="shared" si="810"/>
        <v>September</v>
      </c>
    </row>
    <row r="25695" spans="1:10">
      <c r="A25695" s="6">
        <v>45559</v>
      </c>
      <c r="B25695" s="7">
        <v>0.66666666666666996</v>
      </c>
      <c r="C25695" s="7">
        <v>0.67708333333333004</v>
      </c>
      <c r="D25695" s="8">
        <v>1091.5632333045603</v>
      </c>
      <c r="E25695" s="4">
        <v>2157.3951486009732</v>
      </c>
      <c r="F25695" s="4">
        <v>8855.6085416383758</v>
      </c>
      <c r="G25695" s="4">
        <v>3749.1702026378885</v>
      </c>
      <c r="H25695" s="4">
        <v>3892.2076836154433</v>
      </c>
      <c r="I25695" s="4">
        <f t="shared" si="809"/>
        <v>19745.944809797242</v>
      </c>
      <c r="J25695" s="5" t="str">
        <f t="shared" si="810"/>
        <v>September</v>
      </c>
    </row>
    <row r="25696" spans="1:10">
      <c r="A25696" s="6">
        <v>45559</v>
      </c>
      <c r="B25696" s="7">
        <v>0.67708333333333004</v>
      </c>
      <c r="C25696" s="7">
        <v>0.6875</v>
      </c>
      <c r="D25696" s="8">
        <v>1164.4370130533741</v>
      </c>
      <c r="E25696" s="4">
        <v>2128.0060677631832</v>
      </c>
      <c r="F25696" s="4">
        <v>9111.1113940574542</v>
      </c>
      <c r="G25696" s="4">
        <v>3809.3997766231719</v>
      </c>
      <c r="H25696" s="4">
        <v>4466.4510303245443</v>
      </c>
      <c r="I25696" s="4">
        <f t="shared" si="809"/>
        <v>20679.405281821724</v>
      </c>
      <c r="J25696" s="5" t="str">
        <f t="shared" si="810"/>
        <v>September</v>
      </c>
    </row>
    <row r="25697" spans="1:10">
      <c r="A25697" s="6">
        <v>45559</v>
      </c>
      <c r="B25697" s="7">
        <v>0.6875</v>
      </c>
      <c r="C25697" s="7">
        <v>0.69791666666666996</v>
      </c>
      <c r="D25697" s="8">
        <v>1278.6563722289432</v>
      </c>
      <c r="E25697" s="4">
        <v>2138.4900354559486</v>
      </c>
      <c r="F25697" s="4">
        <v>8511.1853858993163</v>
      </c>
      <c r="G25697" s="4">
        <v>3898.0247011612105</v>
      </c>
      <c r="H25697" s="4">
        <v>4830.5913819056041</v>
      </c>
      <c r="I25697" s="4">
        <f t="shared" si="809"/>
        <v>20656.947876651022</v>
      </c>
      <c r="J25697" s="5" t="str">
        <f t="shared" si="810"/>
        <v>September</v>
      </c>
    </row>
    <row r="25698" spans="1:10">
      <c r="A25698" s="6">
        <v>45559</v>
      </c>
      <c r="B25698" s="7">
        <v>0.69791666666666996</v>
      </c>
      <c r="C25698" s="7">
        <v>0.70833333333333004</v>
      </c>
      <c r="D25698" s="8">
        <v>1437.3921717050719</v>
      </c>
      <c r="E25698" s="4">
        <v>2136.9032358591699</v>
      </c>
      <c r="F25698" s="4">
        <v>7695.3299348746586</v>
      </c>
      <c r="G25698" s="4">
        <v>3958.153016668798</v>
      </c>
      <c r="H25698" s="4">
        <v>5274.5052263337693</v>
      </c>
      <c r="I25698" s="4">
        <f t="shared" si="809"/>
        <v>20502.283585441466</v>
      </c>
      <c r="J25698" s="5" t="str">
        <f t="shared" si="810"/>
        <v>September</v>
      </c>
    </row>
    <row r="25699" spans="1:10">
      <c r="A25699" s="6">
        <v>45559</v>
      </c>
      <c r="B25699" s="7">
        <v>0.70833333333333004</v>
      </c>
      <c r="C25699" s="7">
        <v>0.71875</v>
      </c>
      <c r="D25699" s="8">
        <v>1649.7782886414357</v>
      </c>
      <c r="E25699" s="4">
        <v>2137.1433858412779</v>
      </c>
      <c r="F25699" s="4">
        <v>7334.2877036043783</v>
      </c>
      <c r="G25699" s="4">
        <v>4022.6174146702888</v>
      </c>
      <c r="H25699" s="4">
        <v>5514.80155119559</v>
      </c>
      <c r="I25699" s="4">
        <f t="shared" si="809"/>
        <v>20658.628343952973</v>
      </c>
      <c r="J25699" s="5" t="str">
        <f t="shared" si="810"/>
        <v>September</v>
      </c>
    </row>
    <row r="25700" spans="1:10">
      <c r="A25700" s="6">
        <v>45559</v>
      </c>
      <c r="B25700" s="7">
        <v>0.71875</v>
      </c>
      <c r="C25700" s="7">
        <v>0.72916666666666996</v>
      </c>
      <c r="D25700" s="8">
        <v>2060.9161360968383</v>
      </c>
      <c r="E25700" s="4">
        <v>2144.706842390176</v>
      </c>
      <c r="F25700" s="4">
        <v>7006.5601388550667</v>
      </c>
      <c r="G25700" s="4">
        <v>4134.5359717179999</v>
      </c>
      <c r="H25700" s="4">
        <v>5862.8028135061522</v>
      </c>
      <c r="I25700" s="4">
        <f t="shared" si="809"/>
        <v>21209.52190256623</v>
      </c>
      <c r="J25700" s="5" t="str">
        <f t="shared" si="810"/>
        <v>September</v>
      </c>
    </row>
    <row r="25701" spans="1:10">
      <c r="A25701" s="6">
        <v>45559</v>
      </c>
      <c r="B25701" s="7">
        <v>0.72916666666666996</v>
      </c>
      <c r="C25701" s="7">
        <v>0.73958333333333004</v>
      </c>
      <c r="D25701" s="8">
        <v>2435.9242278008478</v>
      </c>
      <c r="E25701" s="4">
        <v>2176.8104713791731</v>
      </c>
      <c r="F25701" s="4">
        <v>7734.228458417263</v>
      </c>
      <c r="G25701" s="4">
        <v>4267.8471044939497</v>
      </c>
      <c r="H25701" s="4">
        <v>6166.6383938764147</v>
      </c>
      <c r="I25701" s="4">
        <f t="shared" si="809"/>
        <v>22781.448655967648</v>
      </c>
      <c r="J25701" s="5" t="str">
        <f t="shared" si="810"/>
        <v>September</v>
      </c>
    </row>
    <row r="25702" spans="1:10">
      <c r="A25702" s="6">
        <v>45559</v>
      </c>
      <c r="B25702" s="7">
        <v>0.73958333333333004</v>
      </c>
      <c r="C25702" s="7">
        <v>0.75</v>
      </c>
      <c r="D25702" s="8">
        <v>2886.7533140257069</v>
      </c>
      <c r="E25702" s="4">
        <v>2284.6457306569027</v>
      </c>
      <c r="F25702" s="4">
        <v>8632.7232158214483</v>
      </c>
      <c r="G25702" s="4">
        <v>4392.0986086071553</v>
      </c>
      <c r="H25702" s="4">
        <v>6382.0023135658357</v>
      </c>
      <c r="I25702" s="4">
        <f t="shared" si="809"/>
        <v>24578.223182677051</v>
      </c>
      <c r="J25702" s="5" t="str">
        <f t="shared" si="810"/>
        <v>September</v>
      </c>
    </row>
    <row r="25703" spans="1:10">
      <c r="A25703" s="6">
        <v>45559</v>
      </c>
      <c r="B25703" s="7">
        <v>0.75</v>
      </c>
      <c r="C25703" s="7">
        <v>0.76041666666666996</v>
      </c>
      <c r="D25703" s="8">
        <v>3243.4391774042938</v>
      </c>
      <c r="E25703" s="4">
        <v>2399.4198232598683</v>
      </c>
      <c r="F25703" s="4">
        <v>9275.4229520723184</v>
      </c>
      <c r="G25703" s="4">
        <v>4502.1739336847531</v>
      </c>
      <c r="H25703" s="4">
        <v>6671.7080637352628</v>
      </c>
      <c r="I25703" s="4">
        <f t="shared" si="809"/>
        <v>26092.163950156497</v>
      </c>
      <c r="J25703" s="5" t="str">
        <f t="shared" si="810"/>
        <v>September</v>
      </c>
    </row>
    <row r="25704" spans="1:10">
      <c r="A25704" s="6">
        <v>45559</v>
      </c>
      <c r="B25704" s="7">
        <v>0.76041666666666996</v>
      </c>
      <c r="C25704" s="7">
        <v>0.77083333333333004</v>
      </c>
      <c r="D25704" s="8">
        <v>3648.0748571023269</v>
      </c>
      <c r="E25704" s="4">
        <v>2530.7354951697616</v>
      </c>
      <c r="F25704" s="4">
        <v>10275.632495539196</v>
      </c>
      <c r="G25704" s="4">
        <v>4656.1201032193321</v>
      </c>
      <c r="H25704" s="4">
        <v>7176.6494516756884</v>
      </c>
      <c r="I25704" s="4">
        <f t="shared" si="809"/>
        <v>28287.212402706304</v>
      </c>
      <c r="J25704" s="5" t="str">
        <f t="shared" si="810"/>
        <v>September</v>
      </c>
    </row>
    <row r="25705" spans="1:10">
      <c r="A25705" s="6">
        <v>45559</v>
      </c>
      <c r="B25705" s="7">
        <v>0.77083333333333004</v>
      </c>
      <c r="C25705" s="7">
        <v>0.78125</v>
      </c>
      <c r="D25705" s="8">
        <v>4062.1247185492321</v>
      </c>
      <c r="E25705" s="4">
        <v>2635.38345157716</v>
      </c>
      <c r="F25705" s="4">
        <v>11332.771653127878</v>
      </c>
      <c r="G25705" s="4">
        <v>4773.6727473982564</v>
      </c>
      <c r="H25705" s="4">
        <v>7398.5421229490203</v>
      </c>
      <c r="I25705" s="4">
        <f t="shared" si="809"/>
        <v>30202.494693601548</v>
      </c>
      <c r="J25705" s="5" t="str">
        <f t="shared" si="810"/>
        <v>September</v>
      </c>
    </row>
    <row r="25706" spans="1:10">
      <c r="A25706" s="6">
        <v>45559</v>
      </c>
      <c r="B25706" s="7">
        <v>0.78125</v>
      </c>
      <c r="C25706" s="7">
        <v>0.79166666666666996</v>
      </c>
      <c r="D25706" s="8">
        <v>3884.9302042226818</v>
      </c>
      <c r="E25706" s="4">
        <v>2630.0933141661972</v>
      </c>
      <c r="F25706" s="4">
        <v>12085.178855513066</v>
      </c>
      <c r="G25706" s="4">
        <v>4864.2547204419152</v>
      </c>
      <c r="H25706" s="4">
        <v>7607.3100230187674</v>
      </c>
      <c r="I25706" s="4">
        <f t="shared" si="809"/>
        <v>31071.767117362626</v>
      </c>
      <c r="J25706" s="5" t="str">
        <f t="shared" si="810"/>
        <v>September</v>
      </c>
    </row>
    <row r="25707" spans="1:10">
      <c r="A25707" s="6">
        <v>45559</v>
      </c>
      <c r="B25707" s="7">
        <v>0.79166666666666996</v>
      </c>
      <c r="C25707" s="7">
        <v>0.80208333333333004</v>
      </c>
      <c r="D25707" s="8">
        <v>4742.0199941615483</v>
      </c>
      <c r="E25707" s="4">
        <v>2746.2927354084795</v>
      </c>
      <c r="F25707" s="4">
        <v>12418.083518657453</v>
      </c>
      <c r="G25707" s="4">
        <v>4893.3614425927362</v>
      </c>
      <c r="H25707" s="4">
        <v>7503.6031864077759</v>
      </c>
      <c r="I25707" s="4">
        <f t="shared" si="809"/>
        <v>32303.360877227991</v>
      </c>
      <c r="J25707" s="5" t="str">
        <f t="shared" si="810"/>
        <v>September</v>
      </c>
    </row>
    <row r="25708" spans="1:10">
      <c r="A25708" s="6">
        <v>45559</v>
      </c>
      <c r="B25708" s="7">
        <v>0.80208333333333004</v>
      </c>
      <c r="C25708" s="7">
        <v>0.8125</v>
      </c>
      <c r="D25708" s="8">
        <v>5110.3346701638338</v>
      </c>
      <c r="E25708" s="4">
        <v>2792.8293128289883</v>
      </c>
      <c r="F25708" s="4">
        <v>12810.36639285817</v>
      </c>
      <c r="G25708" s="4">
        <v>4947.3968155562316</v>
      </c>
      <c r="H25708" s="4">
        <v>7871.1664188295044</v>
      </c>
      <c r="I25708" s="4">
        <f t="shared" si="809"/>
        <v>33532.093610236727</v>
      </c>
      <c r="J25708" s="5" t="str">
        <f t="shared" si="810"/>
        <v>September</v>
      </c>
    </row>
    <row r="25709" spans="1:10">
      <c r="A25709" s="6">
        <v>45559</v>
      </c>
      <c r="B25709" s="7">
        <v>0.8125</v>
      </c>
      <c r="C25709" s="7">
        <v>0.82291666666666996</v>
      </c>
      <c r="D25709" s="8">
        <v>5042.7211398926311</v>
      </c>
      <c r="E25709" s="4">
        <v>2772.600328584962</v>
      </c>
      <c r="F25709" s="4">
        <v>12964.058457737452</v>
      </c>
      <c r="G25709" s="4">
        <v>4975.3830942268842</v>
      </c>
      <c r="H25709" s="4">
        <v>8051.3777652150338</v>
      </c>
      <c r="I25709" s="4">
        <f t="shared" si="809"/>
        <v>33806.140785656964</v>
      </c>
      <c r="J25709" s="5" t="str">
        <f t="shared" si="810"/>
        <v>September</v>
      </c>
    </row>
    <row r="25710" spans="1:10">
      <c r="A25710" s="6">
        <v>45559</v>
      </c>
      <c r="B25710" s="7">
        <v>0.82291666666666996</v>
      </c>
      <c r="C25710" s="7">
        <v>0.83333333333333004</v>
      </c>
      <c r="D25710" s="8">
        <v>4932.348387830014</v>
      </c>
      <c r="E25710" s="4">
        <v>2758.2301965739457</v>
      </c>
      <c r="F25710" s="4">
        <v>12759.181604711792</v>
      </c>
      <c r="G25710" s="4">
        <v>4953.8904459477162</v>
      </c>
      <c r="H25710" s="4">
        <v>7921.3188015520227</v>
      </c>
      <c r="I25710" s="4">
        <f t="shared" si="809"/>
        <v>33324.969436615494</v>
      </c>
      <c r="J25710" s="5" t="str">
        <f t="shared" si="810"/>
        <v>September</v>
      </c>
    </row>
    <row r="25711" spans="1:10">
      <c r="A25711" s="6">
        <v>45559</v>
      </c>
      <c r="B25711" s="7">
        <v>0.83333333333333004</v>
      </c>
      <c r="C25711" s="7">
        <v>0.84375</v>
      </c>
      <c r="D25711" s="8">
        <v>4147.6166791443256</v>
      </c>
      <c r="E25711" s="4">
        <v>2643.2072956790535</v>
      </c>
      <c r="F25711" s="4">
        <v>12364.490567899915</v>
      </c>
      <c r="G25711" s="4">
        <v>4903.9925124067013</v>
      </c>
      <c r="H25711" s="4">
        <v>7610.2507872556816</v>
      </c>
      <c r="I25711" s="4">
        <f t="shared" si="809"/>
        <v>31669.557842385679</v>
      </c>
      <c r="J25711" s="5" t="str">
        <f t="shared" si="810"/>
        <v>September</v>
      </c>
    </row>
    <row r="25712" spans="1:10">
      <c r="A25712" s="6">
        <v>45559</v>
      </c>
      <c r="B25712" s="7">
        <v>0.84375</v>
      </c>
      <c r="C25712" s="7">
        <v>0.85416666666666996</v>
      </c>
      <c r="D25712" s="8">
        <v>3607.3547772178399</v>
      </c>
      <c r="E25712" s="4">
        <v>2558.2481415632565</v>
      </c>
      <c r="F25712" s="4">
        <v>11673.187359954794</v>
      </c>
      <c r="G25712" s="4">
        <v>4828.9439090988189</v>
      </c>
      <c r="H25712" s="4">
        <v>7161.4063952453016</v>
      </c>
      <c r="I25712" s="4">
        <f t="shared" si="809"/>
        <v>29829.140583080014</v>
      </c>
      <c r="J25712" s="5" t="str">
        <f t="shared" si="810"/>
        <v>September</v>
      </c>
    </row>
    <row r="25713" spans="1:10">
      <c r="A25713" s="6">
        <v>45559</v>
      </c>
      <c r="B25713" s="7">
        <v>0.85416666666666996</v>
      </c>
      <c r="C25713" s="7">
        <v>0.86458333333333004</v>
      </c>
      <c r="D25713" s="8">
        <v>3503.1550142983488</v>
      </c>
      <c r="E25713" s="4">
        <v>2539.7541201019271</v>
      </c>
      <c r="F25713" s="4">
        <v>11147.301246343797</v>
      </c>
      <c r="G25713" s="4">
        <v>4754.9998446892996</v>
      </c>
      <c r="H25713" s="4">
        <v>6675.0896596454022</v>
      </c>
      <c r="I25713" s="4">
        <f t="shared" si="809"/>
        <v>28620.299885078777</v>
      </c>
      <c r="J25713" s="5" t="str">
        <f t="shared" si="810"/>
        <v>September</v>
      </c>
    </row>
    <row r="25714" spans="1:10">
      <c r="A25714" s="6">
        <v>45559</v>
      </c>
      <c r="B25714" s="7">
        <v>0.86458333333333004</v>
      </c>
      <c r="C25714" s="7">
        <v>0.875</v>
      </c>
      <c r="D25714" s="8">
        <v>3364.6862288154693</v>
      </c>
      <c r="E25714" s="4">
        <v>2518.8399889940156</v>
      </c>
      <c r="F25714" s="4">
        <v>10543.500794859627</v>
      </c>
      <c r="G25714" s="4">
        <v>4690.728254451943</v>
      </c>
      <c r="H25714" s="4">
        <v>6268.4213827432131</v>
      </c>
      <c r="I25714" s="4">
        <f t="shared" si="809"/>
        <v>27386.176649864268</v>
      </c>
      <c r="J25714" s="5" t="str">
        <f t="shared" si="810"/>
        <v>September</v>
      </c>
    </row>
    <row r="25715" spans="1:10">
      <c r="A25715" s="6">
        <v>45559</v>
      </c>
      <c r="B25715" s="7">
        <v>0.875</v>
      </c>
      <c r="C25715" s="7">
        <v>0.88541666666666996</v>
      </c>
      <c r="D25715" s="8">
        <v>3199.5197333373276</v>
      </c>
      <c r="E25715" s="4">
        <v>2493.9656373503371</v>
      </c>
      <c r="F25715" s="4">
        <v>9926.4548233491332</v>
      </c>
      <c r="G25715" s="4">
        <v>4625.7767468988704</v>
      </c>
      <c r="H25715" s="4">
        <v>5845.0212352770368</v>
      </c>
      <c r="I25715" s="4">
        <f t="shared" si="809"/>
        <v>26090.738176212704</v>
      </c>
      <c r="J25715" s="5" t="str">
        <f t="shared" si="810"/>
        <v>September</v>
      </c>
    </row>
    <row r="25716" spans="1:10">
      <c r="A25716" s="6">
        <v>45559</v>
      </c>
      <c r="B25716" s="7">
        <v>0.88541666666666996</v>
      </c>
      <c r="C25716" s="7">
        <v>0.89583333333333004</v>
      </c>
      <c r="D25716" s="8">
        <v>3235.1153535142848</v>
      </c>
      <c r="E25716" s="4">
        <v>2488.3300124241814</v>
      </c>
      <c r="F25716" s="4">
        <v>9483.5850228338841</v>
      </c>
      <c r="G25716" s="4">
        <v>4565.8363868225188</v>
      </c>
      <c r="H25716" s="4">
        <v>5458.3785079196896</v>
      </c>
      <c r="I25716" s="4">
        <f t="shared" si="809"/>
        <v>25231.24528351456</v>
      </c>
      <c r="J25716" s="5" t="str">
        <f t="shared" si="810"/>
        <v>September</v>
      </c>
    </row>
    <row r="25717" spans="1:10">
      <c r="A25717" s="6">
        <v>45559</v>
      </c>
      <c r="B25717" s="7">
        <v>0.89583333333333004</v>
      </c>
      <c r="C25717" s="7">
        <v>0.90625</v>
      </c>
      <c r="D25717" s="8">
        <v>3017.4508128587559</v>
      </c>
      <c r="E25717" s="4">
        <v>2431.4929405271628</v>
      </c>
      <c r="F25717" s="4">
        <v>8913.5971350452801</v>
      </c>
      <c r="G25717" s="4">
        <v>4514.1666159322685</v>
      </c>
      <c r="H25717" s="4">
        <v>5123.5192293153386</v>
      </c>
      <c r="I25717" s="4">
        <f t="shared" si="809"/>
        <v>24000.226733678806</v>
      </c>
      <c r="J25717" s="5" t="str">
        <f t="shared" si="810"/>
        <v>September</v>
      </c>
    </row>
    <row r="25718" spans="1:10">
      <c r="A25718" s="6">
        <v>45559</v>
      </c>
      <c r="B25718" s="7">
        <v>0.90625</v>
      </c>
      <c r="C25718" s="7">
        <v>0.91666666666666996</v>
      </c>
      <c r="D25718" s="8">
        <v>2830.2694837728263</v>
      </c>
      <c r="E25718" s="4">
        <v>2391.530338155635</v>
      </c>
      <c r="F25718" s="4">
        <v>8446.7362715415293</v>
      </c>
      <c r="G25718" s="4">
        <v>4465.5131482502939</v>
      </c>
      <c r="H25718" s="4">
        <v>4828.2297269788596</v>
      </c>
      <c r="I25718" s="4">
        <f t="shared" si="809"/>
        <v>22962.278968699145</v>
      </c>
      <c r="J25718" s="5" t="str">
        <f t="shared" si="810"/>
        <v>September</v>
      </c>
    </row>
    <row r="25719" spans="1:10">
      <c r="A25719" s="6">
        <v>45559</v>
      </c>
      <c r="B25719" s="7">
        <v>0.91666666666666996</v>
      </c>
      <c r="C25719" s="7">
        <v>0.92708333333333004</v>
      </c>
      <c r="D25719" s="8">
        <v>2685.2994877009646</v>
      </c>
      <c r="E25719" s="4">
        <v>2380.91308439667</v>
      </c>
      <c r="F25719" s="4">
        <v>8250.8226285764667</v>
      </c>
      <c r="G25719" s="4">
        <v>4464.7958717130587</v>
      </c>
      <c r="H25719" s="4">
        <v>4849.9686737312459</v>
      </c>
      <c r="I25719" s="4">
        <f t="shared" si="809"/>
        <v>22631.799746118406</v>
      </c>
      <c r="J25719" s="5" t="str">
        <f t="shared" si="810"/>
        <v>September</v>
      </c>
    </row>
    <row r="25720" spans="1:10">
      <c r="A25720" s="6">
        <v>45559</v>
      </c>
      <c r="B25720" s="7">
        <v>0.92708333333333004</v>
      </c>
      <c r="C25720" s="7">
        <v>0.9375</v>
      </c>
      <c r="D25720" s="8">
        <v>2536.1424653614922</v>
      </c>
      <c r="E25720" s="4">
        <v>2330.4567717034674</v>
      </c>
      <c r="F25720" s="4">
        <v>7893.2537473466646</v>
      </c>
      <c r="G25720" s="4">
        <v>4417.2610378878217</v>
      </c>
      <c r="H25720" s="4">
        <v>4551.1833698884484</v>
      </c>
      <c r="I25720" s="4">
        <f t="shared" si="809"/>
        <v>21728.297392187891</v>
      </c>
      <c r="J25720" s="5" t="str">
        <f t="shared" si="810"/>
        <v>September</v>
      </c>
    </row>
    <row r="25721" spans="1:10">
      <c r="A25721" s="6">
        <v>45559</v>
      </c>
      <c r="B25721" s="7">
        <v>0.9375</v>
      </c>
      <c r="C25721" s="7">
        <v>0.94791666666666996</v>
      </c>
      <c r="D25721" s="8">
        <v>2375.3899383204161</v>
      </c>
      <c r="E25721" s="4">
        <v>2298.7148231158922</v>
      </c>
      <c r="F25721" s="4">
        <v>7718.8054618875085</v>
      </c>
      <c r="G25721" s="4">
        <v>4362.5961200726251</v>
      </c>
      <c r="H25721" s="4">
        <v>4188.4775387546788</v>
      </c>
      <c r="I25721" s="4">
        <f t="shared" si="809"/>
        <v>20943.983882151122</v>
      </c>
      <c r="J25721" s="5" t="str">
        <f t="shared" si="810"/>
        <v>September</v>
      </c>
    </row>
    <row r="25722" spans="1:10">
      <c r="A25722" s="6">
        <v>45559</v>
      </c>
      <c r="B25722" s="7">
        <v>0.94791666666666996</v>
      </c>
      <c r="C25722" s="7">
        <v>0.95833333333333004</v>
      </c>
      <c r="D25722" s="8">
        <v>2083.2140087244834</v>
      </c>
      <c r="E25722" s="4">
        <v>2235.5191100230109</v>
      </c>
      <c r="F25722" s="4">
        <v>7022.0773120164504</v>
      </c>
      <c r="G25722" s="4">
        <v>4312.5033694250706</v>
      </c>
      <c r="H25722" s="4">
        <v>3849.3139395420189</v>
      </c>
      <c r="I25722" s="4">
        <f t="shared" si="809"/>
        <v>19502.627739731033</v>
      </c>
      <c r="J25722" s="5" t="str">
        <f t="shared" si="810"/>
        <v>September</v>
      </c>
    </row>
    <row r="25723" spans="1:10">
      <c r="A25723" s="6">
        <v>45559</v>
      </c>
      <c r="B25723" s="7">
        <v>0.95833333333333004</v>
      </c>
      <c r="C25723" s="7">
        <v>0.96875</v>
      </c>
      <c r="D25723" s="8">
        <v>1908.5922787768864</v>
      </c>
      <c r="E25723" s="4">
        <v>2189.4423361866629</v>
      </c>
      <c r="F25723" s="4">
        <v>6572.4462332221574</v>
      </c>
      <c r="G25723" s="4">
        <v>4265.8883662938233</v>
      </c>
      <c r="H25723" s="4">
        <v>3537.2922565934264</v>
      </c>
      <c r="I25723" s="4">
        <f t="shared" si="809"/>
        <v>18473.661471072959</v>
      </c>
      <c r="J25723" s="5" t="str">
        <f t="shared" si="810"/>
        <v>September</v>
      </c>
    </row>
    <row r="25724" spans="1:10">
      <c r="A25724" s="6">
        <v>45559</v>
      </c>
      <c r="B25724" s="7">
        <v>0.96875</v>
      </c>
      <c r="C25724" s="7">
        <v>0.97916666666666996</v>
      </c>
      <c r="D25724" s="8">
        <v>1804.0140822457206</v>
      </c>
      <c r="E25724" s="4">
        <v>2148.5773047090452</v>
      </c>
      <c r="F25724" s="4">
        <v>6266.4779571890585</v>
      </c>
      <c r="G25724" s="4">
        <v>4228.1255370513254</v>
      </c>
      <c r="H25724" s="4">
        <v>3301.0861661886406</v>
      </c>
      <c r="I25724" s="4">
        <f t="shared" si="809"/>
        <v>17748.281047383789</v>
      </c>
      <c r="J25724" s="5" t="str">
        <f t="shared" si="810"/>
        <v>September</v>
      </c>
    </row>
    <row r="25725" spans="1:10">
      <c r="A25725" s="6">
        <v>45559</v>
      </c>
      <c r="B25725" s="7">
        <v>0.97916666666666996</v>
      </c>
      <c r="C25725" s="7">
        <v>0.98958333333333004</v>
      </c>
      <c r="D25725" s="8">
        <v>1646.9205146539341</v>
      </c>
      <c r="E25725" s="4">
        <v>2125.8107142842664</v>
      </c>
      <c r="F25725" s="4">
        <v>6031.5940541498558</v>
      </c>
      <c r="G25725" s="4">
        <v>4186.6994565913383</v>
      </c>
      <c r="H25725" s="4">
        <v>3026.4566057761745</v>
      </c>
      <c r="I25725" s="4">
        <f t="shared" si="809"/>
        <v>17017.481345455566</v>
      </c>
      <c r="J25725" s="5" t="str">
        <f t="shared" si="810"/>
        <v>September</v>
      </c>
    </row>
    <row r="25726" spans="1:10">
      <c r="A25726" s="6">
        <v>45559</v>
      </c>
      <c r="B25726" s="7">
        <v>0.98958333333333004</v>
      </c>
      <c r="C25726" s="7">
        <v>0</v>
      </c>
      <c r="D25726" s="8">
        <v>1666.1625437852772</v>
      </c>
      <c r="E25726" s="4">
        <v>2124.2632766028564</v>
      </c>
      <c r="F25726" s="4">
        <v>5797.8219066822503</v>
      </c>
      <c r="G25726" s="4">
        <v>4153.3685915264414</v>
      </c>
      <c r="H25726" s="4">
        <v>2813.2492941434566</v>
      </c>
      <c r="I25726" s="4">
        <f t="shared" si="809"/>
        <v>16554.865612740283</v>
      </c>
      <c r="J25726" s="5" t="str">
        <f t="shared" si="810"/>
        <v>September</v>
      </c>
    </row>
    <row r="25727" spans="1:10">
      <c r="A25727" s="6">
        <v>45560</v>
      </c>
      <c r="B25727" s="7">
        <v>0</v>
      </c>
      <c r="C25727" s="7">
        <v>1.041666666667E-2</v>
      </c>
      <c r="D25727" s="8">
        <v>1477.6368024111287</v>
      </c>
      <c r="E25727" s="4">
        <v>2122.7363248996626</v>
      </c>
      <c r="F25727" s="4">
        <v>6029.3253904594894</v>
      </c>
      <c r="G25727" s="4">
        <v>4130.6618149471706</v>
      </c>
      <c r="H25727" s="4">
        <v>2660.1252062522399</v>
      </c>
      <c r="I25727" s="4">
        <f t="shared" si="809"/>
        <v>16420.48553896969</v>
      </c>
      <c r="J25727" s="5" t="str">
        <f t="shared" si="810"/>
        <v>September</v>
      </c>
    </row>
    <row r="25728" spans="1:10">
      <c r="A25728" s="6">
        <v>45560</v>
      </c>
      <c r="B25728" s="7">
        <v>1.041666666667E-2</v>
      </c>
      <c r="C25728" s="7">
        <v>2.0833333333330002E-2</v>
      </c>
      <c r="D25728" s="8">
        <v>1443.0009619704006</v>
      </c>
      <c r="E25728" s="4">
        <v>2117.3996001789747</v>
      </c>
      <c r="F25728" s="4">
        <v>6064.1864242083911</v>
      </c>
      <c r="G25728" s="4">
        <v>4104.6792460092502</v>
      </c>
      <c r="H25728" s="4">
        <v>2490.5852090371109</v>
      </c>
      <c r="I25728" s="4">
        <f t="shared" si="809"/>
        <v>16219.851441404127</v>
      </c>
      <c r="J25728" s="5" t="str">
        <f t="shared" si="810"/>
        <v>September</v>
      </c>
    </row>
    <row r="25729" spans="1:10">
      <c r="A25729" s="6">
        <v>45560</v>
      </c>
      <c r="B25729" s="7">
        <v>2.0833333333330002E-2</v>
      </c>
      <c r="C25729" s="7">
        <v>3.125E-2</v>
      </c>
      <c r="D25729" s="8">
        <v>1339.0633625577411</v>
      </c>
      <c r="E25729" s="4">
        <v>2117.7215808638298</v>
      </c>
      <c r="F25729" s="4">
        <v>5930.9044330393872</v>
      </c>
      <c r="G25729" s="4">
        <v>4083.8611636817318</v>
      </c>
      <c r="H25729" s="4">
        <v>2354.9623862811322</v>
      </c>
      <c r="I25729" s="4">
        <f t="shared" si="809"/>
        <v>15826.51292642382</v>
      </c>
      <c r="J25729" s="5" t="str">
        <f t="shared" si="810"/>
        <v>September</v>
      </c>
    </row>
    <row r="25730" spans="1:10">
      <c r="A25730" s="6">
        <v>45560</v>
      </c>
      <c r="B25730" s="7">
        <v>3.125E-2</v>
      </c>
      <c r="C25730" s="7">
        <v>4.1666666666670002E-2</v>
      </c>
      <c r="D25730" s="8">
        <v>1367.0917911113593</v>
      </c>
      <c r="E25730" s="4">
        <v>2138.9629098900764</v>
      </c>
      <c r="F25730" s="4">
        <v>5914.4615364821384</v>
      </c>
      <c r="G25730" s="4">
        <v>4066.8938917665701</v>
      </c>
      <c r="H25730" s="4">
        <v>2245.0761611428193</v>
      </c>
      <c r="I25730" s="4">
        <f t="shared" si="809"/>
        <v>15732.486290392962</v>
      </c>
      <c r="J25730" s="5" t="str">
        <f t="shared" si="810"/>
        <v>September</v>
      </c>
    </row>
    <row r="25731" spans="1:10">
      <c r="A25731" s="6">
        <v>45560</v>
      </c>
      <c r="B25731" s="7">
        <v>4.1666666666670002E-2</v>
      </c>
      <c r="C25731" s="7">
        <v>5.2083333333329998E-2</v>
      </c>
      <c r="D25731" s="8">
        <v>1267.6565524166626</v>
      </c>
      <c r="E25731" s="4">
        <v>2119.5155868214079</v>
      </c>
      <c r="F25731" s="4">
        <v>6031.3612671345854</v>
      </c>
      <c r="G25731" s="4">
        <v>4061.1985116343353</v>
      </c>
      <c r="H25731" s="4">
        <v>2205.6459773572642</v>
      </c>
      <c r="I25731" s="4">
        <f t="shared" ref="I25731:I25794" si="811">SUM(D25731:H25731)</f>
        <v>15685.377895364254</v>
      </c>
      <c r="J25731" s="5" t="str">
        <f t="shared" si="810"/>
        <v>September</v>
      </c>
    </row>
    <row r="25732" spans="1:10">
      <c r="A25732" s="6">
        <v>45560</v>
      </c>
      <c r="B25732" s="7">
        <v>5.2083333333329998E-2</v>
      </c>
      <c r="C25732" s="7">
        <v>6.25E-2</v>
      </c>
      <c r="D25732" s="8">
        <v>1188.4235741232931</v>
      </c>
      <c r="E25732" s="4">
        <v>2114.6333898916109</v>
      </c>
      <c r="F25732" s="4">
        <v>5976.3951208698554</v>
      </c>
      <c r="G25732" s="4">
        <v>4046.2801104225287</v>
      </c>
      <c r="H25732" s="4">
        <v>2102.4519188510271</v>
      </c>
      <c r="I25732" s="4">
        <f t="shared" si="811"/>
        <v>15428.184114158317</v>
      </c>
      <c r="J25732" s="5" t="str">
        <f t="shared" ref="J25732:J25795" si="812">TEXT(A25732,"MMMM")</f>
        <v>September</v>
      </c>
    </row>
    <row r="25733" spans="1:10">
      <c r="A25733" s="6">
        <v>45560</v>
      </c>
      <c r="B25733" s="7">
        <v>6.25E-2</v>
      </c>
      <c r="C25733" s="7">
        <v>7.2916666666670002E-2</v>
      </c>
      <c r="D25733" s="8">
        <v>1156.9753215554651</v>
      </c>
      <c r="E25733" s="4">
        <v>2115.7234026391602</v>
      </c>
      <c r="F25733" s="4">
        <v>5952.0756018318789</v>
      </c>
      <c r="G25733" s="4">
        <v>4035.1587408206005</v>
      </c>
      <c r="H25733" s="4">
        <v>2028.9761403199245</v>
      </c>
      <c r="I25733" s="4">
        <f t="shared" si="811"/>
        <v>15288.909207167029</v>
      </c>
      <c r="J25733" s="5" t="str">
        <f t="shared" si="812"/>
        <v>September</v>
      </c>
    </row>
    <row r="25734" spans="1:10">
      <c r="A25734" s="6">
        <v>45560</v>
      </c>
      <c r="B25734" s="7">
        <v>7.2916666666670002E-2</v>
      </c>
      <c r="C25734" s="7">
        <v>8.3333333333329998E-2</v>
      </c>
      <c r="D25734" s="8">
        <v>1253.2741486603159</v>
      </c>
      <c r="E25734" s="4">
        <v>2128.6866862738498</v>
      </c>
      <c r="F25734" s="4">
        <v>5541.6574952424089</v>
      </c>
      <c r="G25734" s="4">
        <v>4024.4590573219639</v>
      </c>
      <c r="H25734" s="4">
        <v>1961.909834124162</v>
      </c>
      <c r="I25734" s="4">
        <f t="shared" si="811"/>
        <v>14909.987221622701</v>
      </c>
      <c r="J25734" s="5" t="str">
        <f t="shared" si="812"/>
        <v>September</v>
      </c>
    </row>
    <row r="25735" spans="1:10">
      <c r="A25735" s="6">
        <v>45560</v>
      </c>
      <c r="B25735" s="7">
        <v>8.3333333333329998E-2</v>
      </c>
      <c r="C25735" s="7">
        <v>9.375E-2</v>
      </c>
      <c r="D25735" s="8">
        <v>1164.3243316627204</v>
      </c>
      <c r="E25735" s="4">
        <v>2109.9200265192476</v>
      </c>
      <c r="F25735" s="4">
        <v>5466.3605604824452</v>
      </c>
      <c r="G25735" s="4">
        <v>4017.9373796306245</v>
      </c>
      <c r="H25735" s="4">
        <v>1918.5777454822494</v>
      </c>
      <c r="I25735" s="4">
        <f t="shared" si="811"/>
        <v>14677.120043777286</v>
      </c>
      <c r="J25735" s="5" t="str">
        <f t="shared" si="812"/>
        <v>September</v>
      </c>
    </row>
    <row r="25736" spans="1:10">
      <c r="A25736" s="6">
        <v>45560</v>
      </c>
      <c r="B25736" s="7">
        <v>9.375E-2</v>
      </c>
      <c r="C25736" s="7">
        <v>0.10416666666667</v>
      </c>
      <c r="D25736" s="8">
        <v>1087.1311037083615</v>
      </c>
      <c r="E25736" s="4">
        <v>2110.7888625694832</v>
      </c>
      <c r="F25736" s="4">
        <v>5617.6229707529492</v>
      </c>
      <c r="G25736" s="4">
        <v>4009.9379924142108</v>
      </c>
      <c r="H25736" s="4">
        <v>1867.9303071670311</v>
      </c>
      <c r="I25736" s="4">
        <f t="shared" si="811"/>
        <v>14693.411236612035</v>
      </c>
      <c r="J25736" s="5" t="str">
        <f t="shared" si="812"/>
        <v>September</v>
      </c>
    </row>
    <row r="25737" spans="1:10">
      <c r="A25737" s="6">
        <v>45560</v>
      </c>
      <c r="B25737" s="7">
        <v>0.10416666666667</v>
      </c>
      <c r="C25737" s="7">
        <v>0.11458333333333</v>
      </c>
      <c r="D25737" s="8">
        <v>1119.5150540902732</v>
      </c>
      <c r="E25737" s="4">
        <v>2115.5887953498182</v>
      </c>
      <c r="F25737" s="4">
        <v>5326.1265269697824</v>
      </c>
      <c r="G25737" s="4">
        <v>4006.5680314172132</v>
      </c>
      <c r="H25737" s="4">
        <v>1838.4307147381278</v>
      </c>
      <c r="I25737" s="4">
        <f t="shared" si="811"/>
        <v>14406.229122565215</v>
      </c>
      <c r="J25737" s="5" t="str">
        <f t="shared" si="812"/>
        <v>September</v>
      </c>
    </row>
    <row r="25738" spans="1:10">
      <c r="A25738" s="6">
        <v>45560</v>
      </c>
      <c r="B25738" s="7">
        <v>0.11458333333333</v>
      </c>
      <c r="C25738" s="7">
        <v>0.125</v>
      </c>
      <c r="D25738" s="8">
        <v>1142.8737648939571</v>
      </c>
      <c r="E25738" s="4">
        <v>2111.6813783157891</v>
      </c>
      <c r="F25738" s="4">
        <v>4947.517121955977</v>
      </c>
      <c r="G25738" s="4">
        <v>4001.4266163612351</v>
      </c>
      <c r="H25738" s="4">
        <v>1804.47569278483</v>
      </c>
      <c r="I25738" s="4">
        <f t="shared" si="811"/>
        <v>14007.974574311789</v>
      </c>
      <c r="J25738" s="5" t="str">
        <f t="shared" si="812"/>
        <v>September</v>
      </c>
    </row>
    <row r="25739" spans="1:10">
      <c r="A25739" s="6">
        <v>45560</v>
      </c>
      <c r="B25739" s="7">
        <v>0.125</v>
      </c>
      <c r="C25739" s="7">
        <v>0.13541666666666999</v>
      </c>
      <c r="D25739" s="8">
        <v>1241.1813917367381</v>
      </c>
      <c r="E25739" s="4">
        <v>2110.7053881153693</v>
      </c>
      <c r="F25739" s="4">
        <v>4453.1337396134995</v>
      </c>
      <c r="G25739" s="4">
        <v>4001.227682512701</v>
      </c>
      <c r="H25739" s="4">
        <v>1801.9032121300945</v>
      </c>
      <c r="I25739" s="4">
        <f t="shared" si="811"/>
        <v>13608.151414108403</v>
      </c>
      <c r="J25739" s="5" t="str">
        <f t="shared" si="812"/>
        <v>September</v>
      </c>
    </row>
    <row r="25740" spans="1:10">
      <c r="A25740" s="6">
        <v>45560</v>
      </c>
      <c r="B25740" s="7">
        <v>0.13541666666666999</v>
      </c>
      <c r="C25740" s="7">
        <v>0.14583333333333001</v>
      </c>
      <c r="D25740" s="8">
        <v>1270.3921314971806</v>
      </c>
      <c r="E25740" s="4">
        <v>2113.4736425224082</v>
      </c>
      <c r="F25740" s="4">
        <v>4431.5837781333503</v>
      </c>
      <c r="G25740" s="4">
        <v>3997.9050841952717</v>
      </c>
      <c r="H25740" s="4">
        <v>1784.6039484069411</v>
      </c>
      <c r="I25740" s="4">
        <f t="shared" si="811"/>
        <v>13597.958584755152</v>
      </c>
      <c r="J25740" s="5" t="str">
        <f t="shared" si="812"/>
        <v>September</v>
      </c>
    </row>
    <row r="25741" spans="1:10">
      <c r="A25741" s="6">
        <v>45560</v>
      </c>
      <c r="B25741" s="7">
        <v>0.14583333333333001</v>
      </c>
      <c r="C25741" s="7">
        <v>0.15625</v>
      </c>
      <c r="D25741" s="8">
        <v>1304.0694843024392</v>
      </c>
      <c r="E25741" s="4">
        <v>2111.7597105851146</v>
      </c>
      <c r="F25741" s="4">
        <v>4444.1232185079343</v>
      </c>
      <c r="G25741" s="4">
        <v>4001.3111802803028</v>
      </c>
      <c r="H25741" s="4">
        <v>1806.2378775965228</v>
      </c>
      <c r="I25741" s="4">
        <f t="shared" si="811"/>
        <v>13667.501471272313</v>
      </c>
      <c r="J25741" s="5" t="str">
        <f t="shared" si="812"/>
        <v>September</v>
      </c>
    </row>
    <row r="25742" spans="1:10">
      <c r="A25742" s="6">
        <v>45560</v>
      </c>
      <c r="B25742" s="7">
        <v>0.15625</v>
      </c>
      <c r="C25742" s="7">
        <v>0.16666666666666999</v>
      </c>
      <c r="D25742" s="8">
        <v>1302.4913613593706</v>
      </c>
      <c r="E25742" s="4">
        <v>2113.5113016322052</v>
      </c>
      <c r="F25742" s="4">
        <v>4429.5399477998144</v>
      </c>
      <c r="G25742" s="4">
        <v>4007.4195919416616</v>
      </c>
      <c r="H25742" s="4">
        <v>1844.8728357265513</v>
      </c>
      <c r="I25742" s="4">
        <f t="shared" si="811"/>
        <v>13697.835038459603</v>
      </c>
      <c r="J25742" s="5" t="str">
        <f t="shared" si="812"/>
        <v>September</v>
      </c>
    </row>
    <row r="25743" spans="1:10">
      <c r="A25743" s="6">
        <v>45560</v>
      </c>
      <c r="B25743" s="7">
        <v>0.16666666666666999</v>
      </c>
      <c r="C25743" s="7">
        <v>0.17708333333333001</v>
      </c>
      <c r="D25743" s="8">
        <v>1239.2210808352461</v>
      </c>
      <c r="E25743" s="4">
        <v>2117.9102659744417</v>
      </c>
      <c r="F25743" s="4">
        <v>4567.3731995902308</v>
      </c>
      <c r="G25743" s="4">
        <v>4018.6116282456942</v>
      </c>
      <c r="H25743" s="4">
        <v>1912.4275216746153</v>
      </c>
      <c r="I25743" s="4">
        <f t="shared" si="811"/>
        <v>13855.543696320228</v>
      </c>
      <c r="J25743" s="5" t="str">
        <f t="shared" si="812"/>
        <v>September</v>
      </c>
    </row>
    <row r="25744" spans="1:10">
      <c r="A25744" s="6">
        <v>45560</v>
      </c>
      <c r="B25744" s="7">
        <v>0.17708333333333001</v>
      </c>
      <c r="C25744" s="7">
        <v>0.1875</v>
      </c>
      <c r="D25744" s="8">
        <v>1218.3569137477336</v>
      </c>
      <c r="E25744" s="4">
        <v>2128.3579930334799</v>
      </c>
      <c r="F25744" s="4">
        <v>4602.8293365030131</v>
      </c>
      <c r="G25744" s="4">
        <v>4021.0313908261332</v>
      </c>
      <c r="H25744" s="4">
        <v>1931.4055045632831</v>
      </c>
      <c r="I25744" s="4">
        <f t="shared" si="811"/>
        <v>13901.981138673642</v>
      </c>
      <c r="J25744" s="5" t="str">
        <f t="shared" si="812"/>
        <v>September</v>
      </c>
    </row>
    <row r="25745" spans="1:10">
      <c r="A25745" s="6">
        <v>45560</v>
      </c>
      <c r="B25745" s="7">
        <v>0.1875</v>
      </c>
      <c r="C25745" s="7">
        <v>0.19791666666666999</v>
      </c>
      <c r="D25745" s="8">
        <v>1329.1218434864591</v>
      </c>
      <c r="E25745" s="4">
        <v>2152.5755541505628</v>
      </c>
      <c r="F25745" s="4">
        <v>4773.0747266123735</v>
      </c>
      <c r="G25745" s="4">
        <v>4032.4239805354291</v>
      </c>
      <c r="H25745" s="4">
        <v>2008.4085928773261</v>
      </c>
      <c r="I25745" s="4">
        <f t="shared" si="811"/>
        <v>14295.604697662149</v>
      </c>
      <c r="J25745" s="5" t="str">
        <f t="shared" si="812"/>
        <v>September</v>
      </c>
    </row>
    <row r="25746" spans="1:10">
      <c r="A25746" s="6">
        <v>45560</v>
      </c>
      <c r="B25746" s="7">
        <v>0.19791666666666999</v>
      </c>
      <c r="C25746" s="7">
        <v>0.20833333333333001</v>
      </c>
      <c r="D25746" s="8">
        <v>1381.2670101510778</v>
      </c>
      <c r="E25746" s="4">
        <v>2159.3678366462691</v>
      </c>
      <c r="F25746" s="4">
        <v>4945.3547876296179</v>
      </c>
      <c r="G25746" s="4">
        <v>4045.4340596287961</v>
      </c>
      <c r="H25746" s="4">
        <v>2097.6098942774893</v>
      </c>
      <c r="I25746" s="4">
        <f t="shared" si="811"/>
        <v>14629.033588333252</v>
      </c>
      <c r="J25746" s="5" t="str">
        <f t="shared" si="812"/>
        <v>September</v>
      </c>
    </row>
    <row r="25747" spans="1:10">
      <c r="A25747" s="6">
        <v>45560</v>
      </c>
      <c r="B25747" s="7">
        <v>0.20833333333333001</v>
      </c>
      <c r="C25747" s="7">
        <v>0.21875</v>
      </c>
      <c r="D25747" s="8">
        <v>1709.2163825958469</v>
      </c>
      <c r="E25747" s="4">
        <v>2212.8729233502659</v>
      </c>
      <c r="F25747" s="4">
        <v>5458.8938978376709</v>
      </c>
      <c r="G25747" s="4">
        <v>4086.8183007374505</v>
      </c>
      <c r="H25747" s="4">
        <v>2349.917752514777</v>
      </c>
      <c r="I25747" s="4">
        <f t="shared" si="811"/>
        <v>15817.719257036011</v>
      </c>
      <c r="J25747" s="5" t="str">
        <f t="shared" si="812"/>
        <v>September</v>
      </c>
    </row>
    <row r="25748" spans="1:10">
      <c r="A25748" s="6">
        <v>45560</v>
      </c>
      <c r="B25748" s="7">
        <v>0.21875</v>
      </c>
      <c r="C25748" s="7">
        <v>0.22916666666666999</v>
      </c>
      <c r="D25748" s="8">
        <v>1936.5713811563544</v>
      </c>
      <c r="E25748" s="4">
        <v>2245.0699464453846</v>
      </c>
      <c r="F25748" s="4">
        <v>5836.7948068866481</v>
      </c>
      <c r="G25748" s="4">
        <v>4113.2612673508147</v>
      </c>
      <c r="H25748" s="4">
        <v>2501.746073982391</v>
      </c>
      <c r="I25748" s="4">
        <f t="shared" si="811"/>
        <v>16633.443475821594</v>
      </c>
      <c r="J25748" s="5" t="str">
        <f t="shared" si="812"/>
        <v>September</v>
      </c>
    </row>
    <row r="25749" spans="1:10">
      <c r="A25749" s="6">
        <v>45560</v>
      </c>
      <c r="B25749" s="7">
        <v>0.22916666666666999</v>
      </c>
      <c r="C25749" s="7">
        <v>0.23958333333333001</v>
      </c>
      <c r="D25749" s="8">
        <v>2143.8644394573466</v>
      </c>
      <c r="E25749" s="4">
        <v>2257.8160926720416</v>
      </c>
      <c r="F25749" s="4">
        <v>6368.735933148173</v>
      </c>
      <c r="G25749" s="4">
        <v>4166.6868773387814</v>
      </c>
      <c r="H25749" s="4">
        <v>2811.5326893385891</v>
      </c>
      <c r="I25749" s="4">
        <f t="shared" si="811"/>
        <v>17748.636031954931</v>
      </c>
      <c r="J25749" s="5" t="str">
        <f t="shared" si="812"/>
        <v>September</v>
      </c>
    </row>
    <row r="25750" spans="1:10">
      <c r="A25750" s="6">
        <v>45560</v>
      </c>
      <c r="B25750" s="7">
        <v>0.23958333333333001</v>
      </c>
      <c r="C25750" s="7">
        <v>0.25</v>
      </c>
      <c r="D25750" s="8">
        <v>2275.1493301398036</v>
      </c>
      <c r="E25750" s="4">
        <v>2292.4954194159623</v>
      </c>
      <c r="F25750" s="4">
        <v>7014.7411804658295</v>
      </c>
      <c r="G25750" s="4">
        <v>4220.1509521904536</v>
      </c>
      <c r="H25750" s="4">
        <v>3133.3403400783568</v>
      </c>
      <c r="I25750" s="4">
        <f t="shared" si="811"/>
        <v>18935.877222290404</v>
      </c>
      <c r="J25750" s="5" t="str">
        <f t="shared" si="812"/>
        <v>September</v>
      </c>
    </row>
    <row r="25751" spans="1:10">
      <c r="A25751" s="6">
        <v>45560</v>
      </c>
      <c r="B25751" s="7">
        <v>0.25</v>
      </c>
      <c r="C25751" s="7">
        <v>0.26041666666667002</v>
      </c>
      <c r="D25751" s="8">
        <v>2816.2566164456757</v>
      </c>
      <c r="E25751" s="4">
        <v>2413.8532884059118</v>
      </c>
      <c r="F25751" s="4">
        <v>8332.9197247849752</v>
      </c>
      <c r="G25751" s="4">
        <v>4316.0783031269402</v>
      </c>
      <c r="H25751" s="4">
        <v>3677.3936589245745</v>
      </c>
      <c r="I25751" s="4">
        <f t="shared" si="811"/>
        <v>21556.501591688077</v>
      </c>
      <c r="J25751" s="5" t="str">
        <f t="shared" si="812"/>
        <v>September</v>
      </c>
    </row>
    <row r="25752" spans="1:10">
      <c r="A25752" s="6">
        <v>45560</v>
      </c>
      <c r="B25752" s="7">
        <v>0.26041666666667002</v>
      </c>
      <c r="C25752" s="7">
        <v>0.27083333333332998</v>
      </c>
      <c r="D25752" s="8">
        <v>3043.466309855869</v>
      </c>
      <c r="E25752" s="4">
        <v>2450.1581285961797</v>
      </c>
      <c r="F25752" s="4">
        <v>9308.0251106797696</v>
      </c>
      <c r="G25752" s="4">
        <v>4398.3495246982002</v>
      </c>
      <c r="H25752" s="4">
        <v>4160.0101729633179</v>
      </c>
      <c r="I25752" s="4">
        <f t="shared" si="811"/>
        <v>23360.009246793335</v>
      </c>
      <c r="J25752" s="5" t="str">
        <f t="shared" si="812"/>
        <v>September</v>
      </c>
    </row>
    <row r="25753" spans="1:10">
      <c r="A25753" s="6">
        <v>45560</v>
      </c>
      <c r="B25753" s="7">
        <v>0.27083333333332998</v>
      </c>
      <c r="C25753" s="7">
        <v>0.28125</v>
      </c>
      <c r="D25753" s="8">
        <v>3442.0505716019543</v>
      </c>
      <c r="E25753" s="4">
        <v>2516.1422843029659</v>
      </c>
      <c r="F25753" s="4">
        <v>10097.071334851498</v>
      </c>
      <c r="G25753" s="4">
        <v>4481.599769235956</v>
      </c>
      <c r="H25753" s="4">
        <v>4665.2154994295661</v>
      </c>
      <c r="I25753" s="4">
        <f t="shared" si="811"/>
        <v>25202.079459421941</v>
      </c>
      <c r="J25753" s="5" t="str">
        <f t="shared" si="812"/>
        <v>September</v>
      </c>
    </row>
    <row r="25754" spans="1:10">
      <c r="A25754" s="6">
        <v>45560</v>
      </c>
      <c r="B25754" s="7">
        <v>0.28125</v>
      </c>
      <c r="C25754" s="7">
        <v>0.29166666666667002</v>
      </c>
      <c r="D25754" s="8">
        <v>3696.5214563700774</v>
      </c>
      <c r="E25754" s="4">
        <v>2560.5240164603065</v>
      </c>
      <c r="F25754" s="4">
        <v>10709.644431332406</v>
      </c>
      <c r="G25754" s="4">
        <v>4538.9047651741857</v>
      </c>
      <c r="H25754" s="4">
        <v>5006.8420417743</v>
      </c>
      <c r="I25754" s="4">
        <f t="shared" si="811"/>
        <v>26512.436711111277</v>
      </c>
      <c r="J25754" s="5" t="str">
        <f t="shared" si="812"/>
        <v>September</v>
      </c>
    </row>
    <row r="25755" spans="1:10">
      <c r="A25755" s="6">
        <v>45560</v>
      </c>
      <c r="B25755" s="7">
        <v>0.29166666666667002</v>
      </c>
      <c r="C25755" s="7">
        <v>0.30208333333332998</v>
      </c>
      <c r="D25755" s="8">
        <v>4171.7242500531356</v>
      </c>
      <c r="E25755" s="4">
        <v>2632.6415670032297</v>
      </c>
      <c r="F25755" s="4">
        <v>11402.347519151195</v>
      </c>
      <c r="G25755" s="4">
        <v>4589.5010925787183</v>
      </c>
      <c r="H25755" s="4">
        <v>5285.7025117404391</v>
      </c>
      <c r="I25755" s="4">
        <f t="shared" si="811"/>
        <v>28081.916940526717</v>
      </c>
      <c r="J25755" s="5" t="str">
        <f t="shared" si="812"/>
        <v>September</v>
      </c>
    </row>
    <row r="25756" spans="1:10">
      <c r="A25756" s="6">
        <v>45560</v>
      </c>
      <c r="B25756" s="7">
        <v>0.30208333333332998</v>
      </c>
      <c r="C25756" s="7">
        <v>0.3125</v>
      </c>
      <c r="D25756" s="8">
        <v>3997.9492953101435</v>
      </c>
      <c r="E25756" s="4">
        <v>2627.2267926842446</v>
      </c>
      <c r="F25756" s="4">
        <v>11551.587972210389</v>
      </c>
      <c r="G25756" s="4">
        <v>4596.3108645514521</v>
      </c>
      <c r="H25756" s="4">
        <v>5388.8302679049402</v>
      </c>
      <c r="I25756" s="4">
        <f t="shared" si="811"/>
        <v>28161.905192661168</v>
      </c>
      <c r="J25756" s="5" t="str">
        <f t="shared" si="812"/>
        <v>September</v>
      </c>
    </row>
    <row r="25757" spans="1:10">
      <c r="A25757" s="6">
        <v>45560</v>
      </c>
      <c r="B25757" s="7">
        <v>0.3125</v>
      </c>
      <c r="C25757" s="7">
        <v>0.32291666666667002</v>
      </c>
      <c r="D25757" s="8">
        <v>3826.2656342352452</v>
      </c>
      <c r="E25757" s="4">
        <v>2612.5979773910885</v>
      </c>
      <c r="F25757" s="4">
        <v>11317.89515056056</v>
      </c>
      <c r="G25757" s="4">
        <v>4553.9061800072814</v>
      </c>
      <c r="H25757" s="4">
        <v>5431.192297409465</v>
      </c>
      <c r="I25757" s="4">
        <f t="shared" si="811"/>
        <v>27741.85723960364</v>
      </c>
      <c r="J25757" s="5" t="str">
        <f t="shared" si="812"/>
        <v>September</v>
      </c>
    </row>
    <row r="25758" spans="1:10">
      <c r="A25758" s="6">
        <v>45560</v>
      </c>
      <c r="B25758" s="7">
        <v>0.32291666666667002</v>
      </c>
      <c r="C25758" s="7">
        <v>0.33333333333332998</v>
      </c>
      <c r="D25758" s="8">
        <v>3538.0817502685045</v>
      </c>
      <c r="E25758" s="4">
        <v>2527.4559152979286</v>
      </c>
      <c r="F25758" s="4">
        <v>10664.849052062749</v>
      </c>
      <c r="G25758" s="4">
        <v>4477.6847863530502</v>
      </c>
      <c r="H25758" s="4">
        <v>5457.9261482115589</v>
      </c>
      <c r="I25758" s="4">
        <f t="shared" si="811"/>
        <v>26665.99765219379</v>
      </c>
      <c r="J25758" s="5" t="str">
        <f t="shared" si="812"/>
        <v>September</v>
      </c>
    </row>
    <row r="25759" spans="1:10">
      <c r="A25759" s="6">
        <v>45560</v>
      </c>
      <c r="B25759" s="7">
        <v>0.33333333333332998</v>
      </c>
      <c r="C25759" s="7">
        <v>0.34375</v>
      </c>
      <c r="D25759" s="8">
        <v>2855.7045374732361</v>
      </c>
      <c r="E25759" s="4">
        <v>2378.5621008953867</v>
      </c>
      <c r="F25759" s="4">
        <v>10035.809512017335</v>
      </c>
      <c r="G25759" s="4">
        <v>4392.7701307620637</v>
      </c>
      <c r="H25759" s="4">
        <v>5564.4070010938667</v>
      </c>
      <c r="I25759" s="4">
        <f t="shared" si="811"/>
        <v>25227.253282241887</v>
      </c>
      <c r="J25759" s="5" t="str">
        <f t="shared" si="812"/>
        <v>September</v>
      </c>
    </row>
    <row r="25760" spans="1:10">
      <c r="A25760" s="6">
        <v>45560</v>
      </c>
      <c r="B25760" s="7">
        <v>0.34375</v>
      </c>
      <c r="C25760" s="7">
        <v>0.35416666666667002</v>
      </c>
      <c r="D25760" s="8">
        <v>2855.6320375581718</v>
      </c>
      <c r="E25760" s="4">
        <v>2311.1589013773641</v>
      </c>
      <c r="F25760" s="4">
        <v>9183.8094417402554</v>
      </c>
      <c r="G25760" s="4">
        <v>4283.2565200595009</v>
      </c>
      <c r="H25760" s="4">
        <v>5425.5592587171932</v>
      </c>
      <c r="I25760" s="4">
        <f t="shared" si="811"/>
        <v>24059.416159452485</v>
      </c>
      <c r="J25760" s="5" t="str">
        <f t="shared" si="812"/>
        <v>September</v>
      </c>
    </row>
    <row r="25761" spans="1:10">
      <c r="A25761" s="6">
        <v>45560</v>
      </c>
      <c r="B25761" s="7">
        <v>0.35416666666667002</v>
      </c>
      <c r="C25761" s="7">
        <v>0.36458333333332998</v>
      </c>
      <c r="D25761" s="8">
        <v>2633.7558678473652</v>
      </c>
      <c r="E25761" s="4">
        <v>2238.2169993743123</v>
      </c>
      <c r="F25761" s="4">
        <v>8538.8090396847911</v>
      </c>
      <c r="G25761" s="4">
        <v>4200.2530094346021</v>
      </c>
      <c r="H25761" s="4">
        <v>5560.0163292269553</v>
      </c>
      <c r="I25761" s="4">
        <f t="shared" si="811"/>
        <v>23171.051245568029</v>
      </c>
      <c r="J25761" s="5" t="str">
        <f t="shared" si="812"/>
        <v>September</v>
      </c>
    </row>
    <row r="25762" spans="1:10">
      <c r="A25762" s="6">
        <v>45560</v>
      </c>
      <c r="B25762" s="7">
        <v>0.36458333333332998</v>
      </c>
      <c r="C25762" s="7">
        <v>0.375</v>
      </c>
      <c r="D25762" s="8">
        <v>2330.1834498787834</v>
      </c>
      <c r="E25762" s="4">
        <v>2183.1010520249906</v>
      </c>
      <c r="F25762" s="4">
        <v>7765.2569570499554</v>
      </c>
      <c r="G25762" s="4">
        <v>4146.6603165599199</v>
      </c>
      <c r="H25762" s="4">
        <v>6049.078028154956</v>
      </c>
      <c r="I25762" s="4">
        <f t="shared" si="811"/>
        <v>22474.279803668604</v>
      </c>
      <c r="J25762" s="5" t="str">
        <f t="shared" si="812"/>
        <v>September</v>
      </c>
    </row>
    <row r="25763" spans="1:10">
      <c r="A25763" s="6">
        <v>45560</v>
      </c>
      <c r="B25763" s="7">
        <v>0.375</v>
      </c>
      <c r="C25763" s="7">
        <v>0.38541666666667002</v>
      </c>
      <c r="D25763" s="8">
        <v>2170.5992058676607</v>
      </c>
      <c r="E25763" s="4">
        <v>2171.1335101155696</v>
      </c>
      <c r="F25763" s="4">
        <v>7683.0186024072082</v>
      </c>
      <c r="G25763" s="4">
        <v>4075.1136100022977</v>
      </c>
      <c r="H25763" s="4">
        <v>6099.2077953654125</v>
      </c>
      <c r="I25763" s="4">
        <f t="shared" si="811"/>
        <v>22199.072723758149</v>
      </c>
      <c r="J25763" s="5" t="str">
        <f t="shared" si="812"/>
        <v>September</v>
      </c>
    </row>
    <row r="25764" spans="1:10">
      <c r="A25764" s="6">
        <v>45560</v>
      </c>
      <c r="B25764" s="7">
        <v>0.38541666666667002</v>
      </c>
      <c r="C25764" s="7">
        <v>0.39583333333332998</v>
      </c>
      <c r="D25764" s="8">
        <v>2082.5326471587964</v>
      </c>
      <c r="E25764" s="4">
        <v>2161.8986078527273</v>
      </c>
      <c r="F25764" s="4">
        <v>7928.9004637916705</v>
      </c>
      <c r="G25764" s="4">
        <v>4034.308684177402</v>
      </c>
      <c r="H25764" s="4">
        <v>6454.8299156823987</v>
      </c>
      <c r="I25764" s="4">
        <f t="shared" si="811"/>
        <v>22662.470318662996</v>
      </c>
      <c r="J25764" s="5" t="str">
        <f t="shared" si="812"/>
        <v>September</v>
      </c>
    </row>
    <row r="25765" spans="1:10">
      <c r="A25765" s="6">
        <v>45560</v>
      </c>
      <c r="B25765" s="7">
        <v>0.39583333333332998</v>
      </c>
      <c r="C25765" s="7">
        <v>0.40625</v>
      </c>
      <c r="D25765" s="8">
        <v>1801.0595195127955</v>
      </c>
      <c r="E25765" s="4">
        <v>2151.671789243745</v>
      </c>
      <c r="F25765" s="4">
        <v>8757.9043018427838</v>
      </c>
      <c r="G25765" s="4">
        <v>3994.7685668068161</v>
      </c>
      <c r="H25765" s="4">
        <v>7084.8278960881344</v>
      </c>
      <c r="I25765" s="4">
        <f t="shared" si="811"/>
        <v>23790.232073494277</v>
      </c>
      <c r="J25765" s="5" t="str">
        <f t="shared" si="812"/>
        <v>September</v>
      </c>
    </row>
    <row r="25766" spans="1:10">
      <c r="A25766" s="6">
        <v>45560</v>
      </c>
      <c r="B25766" s="7">
        <v>0.40625</v>
      </c>
      <c r="C25766" s="7">
        <v>0.41666666666667002</v>
      </c>
      <c r="D25766" s="8">
        <v>1689.3920569014308</v>
      </c>
      <c r="E25766" s="4">
        <v>2149.395238272657</v>
      </c>
      <c r="F25766" s="4">
        <v>8599.2029980361276</v>
      </c>
      <c r="G25766" s="4">
        <v>3976.126414531012</v>
      </c>
      <c r="H25766" s="4">
        <v>7712.5698552041995</v>
      </c>
      <c r="I25766" s="4">
        <f t="shared" si="811"/>
        <v>24126.686562945426</v>
      </c>
      <c r="J25766" s="5" t="str">
        <f t="shared" si="812"/>
        <v>September</v>
      </c>
    </row>
    <row r="25767" spans="1:10">
      <c r="A25767" s="6">
        <v>45560</v>
      </c>
      <c r="B25767" s="7">
        <v>0.41666666666667002</v>
      </c>
      <c r="C25767" s="7">
        <v>0.42708333333332998</v>
      </c>
      <c r="D25767" s="8">
        <v>1590.5609153733715</v>
      </c>
      <c r="E25767" s="4">
        <v>2164.6752187042421</v>
      </c>
      <c r="F25767" s="4">
        <v>8403.2252981791607</v>
      </c>
      <c r="G25767" s="4">
        <v>3952.6695331128508</v>
      </c>
      <c r="H25767" s="4">
        <v>8573.9785800695754</v>
      </c>
      <c r="I25767" s="4">
        <f t="shared" si="811"/>
        <v>24685.109545439198</v>
      </c>
      <c r="J25767" s="5" t="str">
        <f t="shared" si="812"/>
        <v>September</v>
      </c>
    </row>
    <row r="25768" spans="1:10">
      <c r="A25768" s="6">
        <v>45560</v>
      </c>
      <c r="B25768" s="7">
        <v>0.42708333333332998</v>
      </c>
      <c r="C25768" s="7">
        <v>0.4375</v>
      </c>
      <c r="D25768" s="8">
        <v>1494.535828095075</v>
      </c>
      <c r="E25768" s="4">
        <v>2161.6953032624128</v>
      </c>
      <c r="F25768" s="4">
        <v>8087.991767322671</v>
      </c>
      <c r="G25768" s="4">
        <v>3925.284842566969</v>
      </c>
      <c r="H25768" s="4">
        <v>9349.7295616945266</v>
      </c>
      <c r="I25768" s="4">
        <f t="shared" si="811"/>
        <v>25019.237302941656</v>
      </c>
      <c r="J25768" s="5" t="str">
        <f t="shared" si="812"/>
        <v>September</v>
      </c>
    </row>
    <row r="25769" spans="1:10">
      <c r="A25769" s="6">
        <v>45560</v>
      </c>
      <c r="B25769" s="7">
        <v>0.4375</v>
      </c>
      <c r="C25769" s="7">
        <v>0.44791666666667002</v>
      </c>
      <c r="D25769" s="8">
        <v>1634.7625929425758</v>
      </c>
      <c r="E25769" s="4">
        <v>2180.4001885039261</v>
      </c>
      <c r="F25769" s="4">
        <v>9036.2863168842578</v>
      </c>
      <c r="G25769" s="4">
        <v>3888.9488755283933</v>
      </c>
      <c r="H25769" s="4">
        <v>9638.2242806838149</v>
      </c>
      <c r="I25769" s="4">
        <f t="shared" si="811"/>
        <v>26378.622254542966</v>
      </c>
      <c r="J25769" s="5" t="str">
        <f t="shared" si="812"/>
        <v>September</v>
      </c>
    </row>
    <row r="25770" spans="1:10">
      <c r="A25770" s="6">
        <v>45560</v>
      </c>
      <c r="B25770" s="7">
        <v>0.44791666666667002</v>
      </c>
      <c r="C25770" s="7">
        <v>0.45833333333332998</v>
      </c>
      <c r="D25770" s="8">
        <v>1860.9732405123084</v>
      </c>
      <c r="E25770" s="4">
        <v>2205.9345727501814</v>
      </c>
      <c r="F25770" s="4">
        <v>10286.193254658792</v>
      </c>
      <c r="G25770" s="4">
        <v>3835.7589700260105</v>
      </c>
      <c r="H25770" s="4">
        <v>7923.5359339908391</v>
      </c>
      <c r="I25770" s="4">
        <f t="shared" si="811"/>
        <v>26112.395971938131</v>
      </c>
      <c r="J25770" s="5" t="str">
        <f t="shared" si="812"/>
        <v>September</v>
      </c>
    </row>
    <row r="25771" spans="1:10">
      <c r="A25771" s="6">
        <v>45560</v>
      </c>
      <c r="B25771" s="7">
        <v>0.45833333333332998</v>
      </c>
      <c r="C25771" s="7">
        <v>0.46875</v>
      </c>
      <c r="D25771" s="8">
        <v>1931.9632447996592</v>
      </c>
      <c r="E25771" s="4">
        <v>2180.0801238689642</v>
      </c>
      <c r="F25771" s="4">
        <v>10122.230677885933</v>
      </c>
      <c r="G25771" s="4">
        <v>3839.8979861175389</v>
      </c>
      <c r="H25771" s="4">
        <v>7590.5610673593455</v>
      </c>
      <c r="I25771" s="4">
        <f t="shared" si="811"/>
        <v>25664.733100031437</v>
      </c>
      <c r="J25771" s="5" t="str">
        <f t="shared" si="812"/>
        <v>September</v>
      </c>
    </row>
    <row r="25772" spans="1:10">
      <c r="A25772" s="6">
        <v>45560</v>
      </c>
      <c r="B25772" s="7">
        <v>0.46875</v>
      </c>
      <c r="C25772" s="7">
        <v>0.47916666666667002</v>
      </c>
      <c r="D25772" s="8">
        <v>1835.2430562082334</v>
      </c>
      <c r="E25772" s="4">
        <v>2155.6460955968787</v>
      </c>
      <c r="F25772" s="4">
        <v>10588.291696859998</v>
      </c>
      <c r="G25772" s="4">
        <v>3838.8230462883457</v>
      </c>
      <c r="H25772" s="4">
        <v>7336.029789710451</v>
      </c>
      <c r="I25772" s="4">
        <f t="shared" si="811"/>
        <v>25754.033684663907</v>
      </c>
      <c r="J25772" s="5" t="str">
        <f t="shared" si="812"/>
        <v>September</v>
      </c>
    </row>
    <row r="25773" spans="1:10">
      <c r="A25773" s="6">
        <v>45560</v>
      </c>
      <c r="B25773" s="7">
        <v>0.47916666666667002</v>
      </c>
      <c r="C25773" s="7">
        <v>0.48958333333332998</v>
      </c>
      <c r="D25773" s="8">
        <v>1798.4662339624174</v>
      </c>
      <c r="E25773" s="4">
        <v>2166.4025025738151</v>
      </c>
      <c r="F25773" s="4">
        <v>11087.195824180431</v>
      </c>
      <c r="G25773" s="4">
        <v>3833.7792849849993</v>
      </c>
      <c r="H25773" s="4">
        <v>7819.5640878895856</v>
      </c>
      <c r="I25773" s="4">
        <f t="shared" si="811"/>
        <v>26705.40793359125</v>
      </c>
      <c r="J25773" s="5" t="str">
        <f t="shared" si="812"/>
        <v>September</v>
      </c>
    </row>
    <row r="25774" spans="1:10">
      <c r="A25774" s="6">
        <v>45560</v>
      </c>
      <c r="B25774" s="7">
        <v>0.48958333333332998</v>
      </c>
      <c r="C25774" s="7">
        <v>0.5</v>
      </c>
      <c r="D25774" s="8">
        <v>1829.7653390367786</v>
      </c>
      <c r="E25774" s="4">
        <v>2186.4628021789181</v>
      </c>
      <c r="F25774" s="4">
        <v>11560.959033238287</v>
      </c>
      <c r="G25774" s="4">
        <v>3797.0241146677376</v>
      </c>
      <c r="H25774" s="4">
        <v>7919.0098470304401</v>
      </c>
      <c r="I25774" s="4">
        <f t="shared" si="811"/>
        <v>27293.221136152162</v>
      </c>
      <c r="J25774" s="5" t="str">
        <f t="shared" si="812"/>
        <v>September</v>
      </c>
    </row>
    <row r="25775" spans="1:10">
      <c r="A25775" s="6">
        <v>45560</v>
      </c>
      <c r="B25775" s="7">
        <v>0.5</v>
      </c>
      <c r="C25775" s="7">
        <v>0.51041666666666996</v>
      </c>
      <c r="D25775" s="8">
        <v>1626.1083797729459</v>
      </c>
      <c r="E25775" s="4">
        <v>2156.3607495505576</v>
      </c>
      <c r="F25775" s="4">
        <v>9618.1557567768195</v>
      </c>
      <c r="G25775" s="4">
        <v>3756.916048777211</v>
      </c>
      <c r="H25775" s="4">
        <v>7640.1139187505132</v>
      </c>
      <c r="I25775" s="4">
        <f t="shared" si="811"/>
        <v>24797.654853628046</v>
      </c>
      <c r="J25775" s="5" t="str">
        <f t="shared" si="812"/>
        <v>September</v>
      </c>
    </row>
    <row r="25776" spans="1:10">
      <c r="A25776" s="6">
        <v>45560</v>
      </c>
      <c r="B25776" s="7">
        <v>0.51041666666666996</v>
      </c>
      <c r="C25776" s="7">
        <v>0.52083333333333004</v>
      </c>
      <c r="D25776" s="8">
        <v>1616.3182527700244</v>
      </c>
      <c r="E25776" s="4">
        <v>2183.4183296349888</v>
      </c>
      <c r="F25776" s="4">
        <v>9453.9777999388025</v>
      </c>
      <c r="G25776" s="4">
        <v>3741.7646539417947</v>
      </c>
      <c r="H25776" s="4">
        <v>7487.203041511475</v>
      </c>
      <c r="I25776" s="4">
        <f t="shared" si="811"/>
        <v>24482.682077797086</v>
      </c>
      <c r="J25776" s="5" t="str">
        <f t="shared" si="812"/>
        <v>September</v>
      </c>
    </row>
    <row r="25777" spans="1:10">
      <c r="A25777" s="6">
        <v>45560</v>
      </c>
      <c r="B25777" s="7">
        <v>0.52083333333333004</v>
      </c>
      <c r="C25777" s="7">
        <v>0.53125</v>
      </c>
      <c r="D25777" s="8">
        <v>1924.747663506962</v>
      </c>
      <c r="E25777" s="4">
        <v>2271.5150978540614</v>
      </c>
      <c r="F25777" s="4">
        <v>11648.319471618381</v>
      </c>
      <c r="G25777" s="4">
        <v>3768.4306038482287</v>
      </c>
      <c r="H25777" s="4">
        <v>8359.2559484277372</v>
      </c>
      <c r="I25777" s="4">
        <f t="shared" si="811"/>
        <v>27972.268785255372</v>
      </c>
      <c r="J25777" s="5" t="str">
        <f t="shared" si="812"/>
        <v>September</v>
      </c>
    </row>
    <row r="25778" spans="1:10">
      <c r="A25778" s="6">
        <v>45560</v>
      </c>
      <c r="B25778" s="7">
        <v>0.53125</v>
      </c>
      <c r="C25778" s="7">
        <v>0.54166666666666996</v>
      </c>
      <c r="D25778" s="8">
        <v>1948.9113475957383</v>
      </c>
      <c r="E25778" s="4">
        <v>2260.2364677314349</v>
      </c>
      <c r="F25778" s="4">
        <v>11342.009563360441</v>
      </c>
      <c r="G25778" s="4">
        <v>3771.3813281455773</v>
      </c>
      <c r="H25778" s="4">
        <v>8449.5221837125337</v>
      </c>
      <c r="I25778" s="4">
        <f t="shared" si="811"/>
        <v>27772.060890545727</v>
      </c>
      <c r="J25778" s="5" t="str">
        <f t="shared" si="812"/>
        <v>September</v>
      </c>
    </row>
    <row r="25779" spans="1:10">
      <c r="A25779" s="6">
        <v>45560</v>
      </c>
      <c r="B25779" s="7">
        <v>0.54166666666666996</v>
      </c>
      <c r="C25779" s="7">
        <v>0.55208333333333004</v>
      </c>
      <c r="D25779" s="8">
        <v>1258.5081474349649</v>
      </c>
      <c r="E25779" s="4">
        <v>2147.9086594978185</v>
      </c>
      <c r="F25779" s="4">
        <v>8540.175774022131</v>
      </c>
      <c r="G25779" s="4">
        <v>3743.4362288928428</v>
      </c>
      <c r="H25779" s="4">
        <v>7750.4106303019998</v>
      </c>
      <c r="I25779" s="4">
        <f t="shared" si="811"/>
        <v>23440.439440149756</v>
      </c>
      <c r="J25779" s="5" t="str">
        <f t="shared" si="812"/>
        <v>September</v>
      </c>
    </row>
    <row r="25780" spans="1:10">
      <c r="A25780" s="6">
        <v>45560</v>
      </c>
      <c r="B25780" s="7">
        <v>0.55208333333333004</v>
      </c>
      <c r="C25780" s="7">
        <v>0.5625</v>
      </c>
      <c r="D25780" s="8">
        <v>1127.9230409308457</v>
      </c>
      <c r="E25780" s="4">
        <v>2132.0062823183735</v>
      </c>
      <c r="F25780" s="4">
        <v>6863.6658917256609</v>
      </c>
      <c r="G25780" s="4">
        <v>3735.1456840592905</v>
      </c>
      <c r="H25780" s="4">
        <v>6823.5204403090993</v>
      </c>
      <c r="I25780" s="4">
        <f t="shared" si="811"/>
        <v>20682.261339343269</v>
      </c>
      <c r="J25780" s="5" t="str">
        <f t="shared" si="812"/>
        <v>September</v>
      </c>
    </row>
    <row r="25781" spans="1:10">
      <c r="A25781" s="6">
        <v>45560</v>
      </c>
      <c r="B25781" s="7">
        <v>0.5625</v>
      </c>
      <c r="C25781" s="7">
        <v>0.57291666666666996</v>
      </c>
      <c r="D25781" s="8">
        <v>1275.1179813172016</v>
      </c>
      <c r="E25781" s="4">
        <v>2134.7475336492485</v>
      </c>
      <c r="F25781" s="4">
        <v>6278.0128370973407</v>
      </c>
      <c r="G25781" s="4">
        <v>3744.7117521064001</v>
      </c>
      <c r="H25781" s="4">
        <v>6235.8875644895006</v>
      </c>
      <c r="I25781" s="4">
        <f t="shared" si="811"/>
        <v>19668.477668659692</v>
      </c>
      <c r="J25781" s="5" t="str">
        <f t="shared" si="812"/>
        <v>September</v>
      </c>
    </row>
    <row r="25782" spans="1:10">
      <c r="A25782" s="6">
        <v>45560</v>
      </c>
      <c r="B25782" s="7">
        <v>0.57291666666666996</v>
      </c>
      <c r="C25782" s="7">
        <v>0.58333333333333004</v>
      </c>
      <c r="D25782" s="8">
        <v>1472.5668549739723</v>
      </c>
      <c r="E25782" s="4">
        <v>2121.0946672571786</v>
      </c>
      <c r="F25782" s="4">
        <v>5316.3826317313096</v>
      </c>
      <c r="G25782" s="4">
        <v>3773.7866593816939</v>
      </c>
      <c r="H25782" s="4">
        <v>6252.8307663354935</v>
      </c>
      <c r="I25782" s="4">
        <f t="shared" si="811"/>
        <v>18936.661579679647</v>
      </c>
      <c r="J25782" s="5" t="str">
        <f t="shared" si="812"/>
        <v>September</v>
      </c>
    </row>
    <row r="25783" spans="1:10">
      <c r="A25783" s="6">
        <v>45560</v>
      </c>
      <c r="B25783" s="7">
        <v>0.58333333333333004</v>
      </c>
      <c r="C25783" s="7">
        <v>0.59375</v>
      </c>
      <c r="D25783" s="8">
        <v>1475.8956249743026</v>
      </c>
      <c r="E25783" s="4">
        <v>2141.5138591692526</v>
      </c>
      <c r="F25783" s="4">
        <v>4787.3759411925612</v>
      </c>
      <c r="G25783" s="4">
        <v>3794.140393116365</v>
      </c>
      <c r="H25783" s="4">
        <v>5952.2773242310004</v>
      </c>
      <c r="I25783" s="4">
        <f t="shared" si="811"/>
        <v>18151.20314268348</v>
      </c>
      <c r="J25783" s="5" t="str">
        <f t="shared" si="812"/>
        <v>September</v>
      </c>
    </row>
    <row r="25784" spans="1:10">
      <c r="A25784" s="6">
        <v>45560</v>
      </c>
      <c r="B25784" s="7">
        <v>0.59375</v>
      </c>
      <c r="C25784" s="7">
        <v>0.60416666666666996</v>
      </c>
      <c r="D25784" s="8">
        <v>1319.0920916982484</v>
      </c>
      <c r="E25784" s="4">
        <v>2134.811019649871</v>
      </c>
      <c r="F25784" s="4">
        <v>4836.9165986808357</v>
      </c>
      <c r="G25784" s="4">
        <v>3784.1844216532463</v>
      </c>
      <c r="H25784" s="4">
        <v>5682.2259006351596</v>
      </c>
      <c r="I25784" s="4">
        <f t="shared" si="811"/>
        <v>17757.230032317362</v>
      </c>
      <c r="J25784" s="5" t="str">
        <f t="shared" si="812"/>
        <v>September</v>
      </c>
    </row>
    <row r="25785" spans="1:10">
      <c r="A25785" s="6">
        <v>45560</v>
      </c>
      <c r="B25785" s="7">
        <v>0.60416666666666996</v>
      </c>
      <c r="C25785" s="7">
        <v>0.61458333333333004</v>
      </c>
      <c r="D25785" s="8">
        <v>1678.0543014283894</v>
      </c>
      <c r="E25785" s="4">
        <v>2170.1811436262642</v>
      </c>
      <c r="F25785" s="4">
        <v>5240.6087744338784</v>
      </c>
      <c r="G25785" s="4">
        <v>3822.5084767032613</v>
      </c>
      <c r="H25785" s="4">
        <v>6142.4478774913887</v>
      </c>
      <c r="I25785" s="4">
        <f t="shared" si="811"/>
        <v>19053.80057368318</v>
      </c>
      <c r="J25785" s="5" t="str">
        <f t="shared" si="812"/>
        <v>September</v>
      </c>
    </row>
    <row r="25786" spans="1:10">
      <c r="A25786" s="6">
        <v>45560</v>
      </c>
      <c r="B25786" s="7">
        <v>0.61458333333333004</v>
      </c>
      <c r="C25786" s="7">
        <v>0.625</v>
      </c>
      <c r="D25786" s="8">
        <v>1786.5584449190442</v>
      </c>
      <c r="E25786" s="4">
        <v>2137.0540770214675</v>
      </c>
      <c r="F25786" s="4">
        <v>5131.9945491030057</v>
      </c>
      <c r="G25786" s="4">
        <v>3829.1522141196497</v>
      </c>
      <c r="H25786" s="4">
        <v>6076.7950635675043</v>
      </c>
      <c r="I25786" s="4">
        <f t="shared" si="811"/>
        <v>18961.554348730671</v>
      </c>
      <c r="J25786" s="5" t="str">
        <f t="shared" si="812"/>
        <v>September</v>
      </c>
    </row>
    <row r="25787" spans="1:10">
      <c r="A25787" s="6">
        <v>45560</v>
      </c>
      <c r="B25787" s="7">
        <v>0.625</v>
      </c>
      <c r="C25787" s="7">
        <v>0.63541666666666996</v>
      </c>
      <c r="D25787" s="8">
        <v>1762.3630306083362</v>
      </c>
      <c r="E25787" s="4">
        <v>2144.5567148078921</v>
      </c>
      <c r="F25787" s="4">
        <v>5165.3537277967307</v>
      </c>
      <c r="G25787" s="4">
        <v>3801.4193393651385</v>
      </c>
      <c r="H25787" s="4">
        <v>5348.899683036886</v>
      </c>
      <c r="I25787" s="4">
        <f t="shared" si="811"/>
        <v>18222.592495614983</v>
      </c>
      <c r="J25787" s="5" t="str">
        <f t="shared" si="812"/>
        <v>September</v>
      </c>
    </row>
    <row r="25788" spans="1:10">
      <c r="A25788" s="6">
        <v>45560</v>
      </c>
      <c r="B25788" s="7">
        <v>0.63541666666666996</v>
      </c>
      <c r="C25788" s="7">
        <v>0.64583333333333004</v>
      </c>
      <c r="D25788" s="8">
        <v>1924.774986792788</v>
      </c>
      <c r="E25788" s="4">
        <v>2145.2220114299316</v>
      </c>
      <c r="F25788" s="4">
        <v>5148.5407227342648</v>
      </c>
      <c r="G25788" s="4">
        <v>3820.8995034430704</v>
      </c>
      <c r="H25788" s="4">
        <v>5246.3236988322715</v>
      </c>
      <c r="I25788" s="4">
        <f t="shared" si="811"/>
        <v>18285.760923232327</v>
      </c>
      <c r="J25788" s="5" t="str">
        <f t="shared" si="812"/>
        <v>September</v>
      </c>
    </row>
    <row r="25789" spans="1:10">
      <c r="A25789" s="6">
        <v>45560</v>
      </c>
      <c r="B25789" s="7">
        <v>0.64583333333333004</v>
      </c>
      <c r="C25789" s="7">
        <v>0.65625</v>
      </c>
      <c r="D25789" s="8">
        <v>1883.2952312157799</v>
      </c>
      <c r="E25789" s="4">
        <v>2151.2279325482846</v>
      </c>
      <c r="F25789" s="4">
        <v>4888.7574158010175</v>
      </c>
      <c r="G25789" s="4">
        <v>3842.8872379629756</v>
      </c>
      <c r="H25789" s="4">
        <v>5204.0295284112462</v>
      </c>
      <c r="I25789" s="4">
        <f t="shared" si="811"/>
        <v>17970.197345939305</v>
      </c>
      <c r="J25789" s="5" t="str">
        <f t="shared" si="812"/>
        <v>September</v>
      </c>
    </row>
    <row r="25790" spans="1:10">
      <c r="A25790" s="6">
        <v>45560</v>
      </c>
      <c r="B25790" s="7">
        <v>0.65625</v>
      </c>
      <c r="C25790" s="7">
        <v>0.66666666666666996</v>
      </c>
      <c r="D25790" s="8">
        <v>2114.5130441525926</v>
      </c>
      <c r="E25790" s="4">
        <v>2220.4672970843767</v>
      </c>
      <c r="F25790" s="4">
        <v>5158.3617567992369</v>
      </c>
      <c r="G25790" s="4">
        <v>3910.348924890136</v>
      </c>
      <c r="H25790" s="4">
        <v>5472.2236527481637</v>
      </c>
      <c r="I25790" s="4">
        <f t="shared" si="811"/>
        <v>18875.914675674503</v>
      </c>
      <c r="J25790" s="5" t="str">
        <f t="shared" si="812"/>
        <v>September</v>
      </c>
    </row>
    <row r="25791" spans="1:10">
      <c r="A25791" s="6">
        <v>45560</v>
      </c>
      <c r="B25791" s="7">
        <v>0.66666666666666996</v>
      </c>
      <c r="C25791" s="7">
        <v>0.67708333333333004</v>
      </c>
      <c r="D25791" s="8">
        <v>2884.481514673254</v>
      </c>
      <c r="E25791" s="4">
        <v>2334.1169162810043</v>
      </c>
      <c r="F25791" s="4">
        <v>6675.7903267136908</v>
      </c>
      <c r="G25791" s="4">
        <v>3973.6047610243127</v>
      </c>
      <c r="H25791" s="4">
        <v>5338.3036586439848</v>
      </c>
      <c r="I25791" s="4">
        <f t="shared" si="811"/>
        <v>21206.297177336244</v>
      </c>
      <c r="J25791" s="5" t="str">
        <f t="shared" si="812"/>
        <v>September</v>
      </c>
    </row>
    <row r="25792" spans="1:10">
      <c r="A25792" s="6">
        <v>45560</v>
      </c>
      <c r="B25792" s="7">
        <v>0.67708333333333004</v>
      </c>
      <c r="C25792" s="7">
        <v>0.6875</v>
      </c>
      <c r="D25792" s="8">
        <v>2503.3418633607762</v>
      </c>
      <c r="E25792" s="4">
        <v>2274.8851934566096</v>
      </c>
      <c r="F25792" s="4">
        <v>5795.6800367527985</v>
      </c>
      <c r="G25792" s="4">
        <v>3987.3229312615254</v>
      </c>
      <c r="H25792" s="4">
        <v>5007.4485282245623</v>
      </c>
      <c r="I25792" s="4">
        <f t="shared" si="811"/>
        <v>19568.678553056274</v>
      </c>
      <c r="J25792" s="5" t="str">
        <f t="shared" si="812"/>
        <v>September</v>
      </c>
    </row>
    <row r="25793" spans="1:10">
      <c r="A25793" s="6">
        <v>45560</v>
      </c>
      <c r="B25793" s="7">
        <v>0.6875</v>
      </c>
      <c r="C25793" s="7">
        <v>0.69791666666666996</v>
      </c>
      <c r="D25793" s="8">
        <v>2718.4425918676297</v>
      </c>
      <c r="E25793" s="4">
        <v>2350.4414535651799</v>
      </c>
      <c r="F25793" s="4">
        <v>6220.08715101292</v>
      </c>
      <c r="G25793" s="4">
        <v>4039.1053380039575</v>
      </c>
      <c r="H25793" s="4">
        <v>5391.1082604335925</v>
      </c>
      <c r="I25793" s="4">
        <f t="shared" si="811"/>
        <v>20719.18479488328</v>
      </c>
      <c r="J25793" s="5" t="str">
        <f t="shared" si="812"/>
        <v>September</v>
      </c>
    </row>
    <row r="25794" spans="1:10">
      <c r="A25794" s="6">
        <v>45560</v>
      </c>
      <c r="B25794" s="7">
        <v>0.69791666666666996</v>
      </c>
      <c r="C25794" s="7">
        <v>0.70833333333333004</v>
      </c>
      <c r="D25794" s="8">
        <v>3266.7751002742148</v>
      </c>
      <c r="E25794" s="4">
        <v>2447.2371207753504</v>
      </c>
      <c r="F25794" s="4">
        <v>7023.6936421616292</v>
      </c>
      <c r="G25794" s="4">
        <v>4126.5158231288115</v>
      </c>
      <c r="H25794" s="4">
        <v>5689.474490851374</v>
      </c>
      <c r="I25794" s="4">
        <f t="shared" si="811"/>
        <v>22553.696177191381</v>
      </c>
      <c r="J25794" s="5" t="str">
        <f t="shared" si="812"/>
        <v>September</v>
      </c>
    </row>
    <row r="25795" spans="1:10">
      <c r="A25795" s="6">
        <v>45560</v>
      </c>
      <c r="B25795" s="7">
        <v>0.70833333333333004</v>
      </c>
      <c r="C25795" s="7">
        <v>0.71875</v>
      </c>
      <c r="D25795" s="8">
        <v>3668.0502411072812</v>
      </c>
      <c r="E25795" s="4">
        <v>2520.962085020531</v>
      </c>
      <c r="F25795" s="4">
        <v>8304.5955394364755</v>
      </c>
      <c r="G25795" s="4">
        <v>4184.8960915448506</v>
      </c>
      <c r="H25795" s="4">
        <v>5555.0807500159308</v>
      </c>
      <c r="I25795" s="4">
        <f t="shared" ref="I25795:I25858" si="813">SUM(D25795:H25795)</f>
        <v>24233.584707125072</v>
      </c>
      <c r="J25795" s="5" t="str">
        <f t="shared" si="812"/>
        <v>September</v>
      </c>
    </row>
    <row r="25796" spans="1:10">
      <c r="A25796" s="6">
        <v>45560</v>
      </c>
      <c r="B25796" s="7">
        <v>0.71875</v>
      </c>
      <c r="C25796" s="7">
        <v>0.72916666666666996</v>
      </c>
      <c r="D25796" s="8">
        <v>3740.3256761758703</v>
      </c>
      <c r="E25796" s="4">
        <v>2540.5981816218741</v>
      </c>
      <c r="F25796" s="4">
        <v>8338.581059165128</v>
      </c>
      <c r="G25796" s="4">
        <v>4261.9749465845898</v>
      </c>
      <c r="H25796" s="4">
        <v>5532.3183357379667</v>
      </c>
      <c r="I25796" s="4">
        <f t="shared" si="813"/>
        <v>24413.798199285429</v>
      </c>
      <c r="J25796" s="5" t="str">
        <f t="shared" ref="J25796:J25859" si="814">TEXT(A25796,"MMMM")</f>
        <v>September</v>
      </c>
    </row>
    <row r="25797" spans="1:10">
      <c r="A25797" s="6">
        <v>45560</v>
      </c>
      <c r="B25797" s="7">
        <v>0.72916666666666996</v>
      </c>
      <c r="C25797" s="7">
        <v>0.73958333333333004</v>
      </c>
      <c r="D25797" s="8">
        <v>4136.664105548547</v>
      </c>
      <c r="E25797" s="4">
        <v>2628.3565727746409</v>
      </c>
      <c r="F25797" s="4">
        <v>8769.8436701661758</v>
      </c>
      <c r="G25797" s="4">
        <v>4401.636534978913</v>
      </c>
      <c r="H25797" s="4">
        <v>6057.0943483711872</v>
      </c>
      <c r="I25797" s="4">
        <f t="shared" si="813"/>
        <v>25993.595231839463</v>
      </c>
      <c r="J25797" s="5" t="str">
        <f t="shared" si="814"/>
        <v>September</v>
      </c>
    </row>
    <row r="25798" spans="1:10">
      <c r="A25798" s="6">
        <v>45560</v>
      </c>
      <c r="B25798" s="7">
        <v>0.73958333333333004</v>
      </c>
      <c r="C25798" s="7">
        <v>0.75</v>
      </c>
      <c r="D25798" s="8">
        <v>5239.9552871946798</v>
      </c>
      <c r="E25798" s="4">
        <v>2792.6764084522824</v>
      </c>
      <c r="F25798" s="4">
        <v>9642.2204359737425</v>
      </c>
      <c r="G25798" s="4">
        <v>4530.2294098179682</v>
      </c>
      <c r="H25798" s="4">
        <v>6508.3295959893749</v>
      </c>
      <c r="I25798" s="4">
        <f t="shared" si="813"/>
        <v>28713.411137428047</v>
      </c>
      <c r="J25798" s="5" t="str">
        <f t="shared" si="814"/>
        <v>September</v>
      </c>
    </row>
    <row r="25799" spans="1:10">
      <c r="A25799" s="6">
        <v>45560</v>
      </c>
      <c r="B25799" s="7">
        <v>0.75</v>
      </c>
      <c r="C25799" s="7">
        <v>0.76041666666666996</v>
      </c>
      <c r="D25799" s="8">
        <v>5426.5047305699964</v>
      </c>
      <c r="E25799" s="4">
        <v>2827.0476350683448</v>
      </c>
      <c r="F25799" s="4">
        <v>10072.347014143363</v>
      </c>
      <c r="G25799" s="4">
        <v>4612.8961202697255</v>
      </c>
      <c r="H25799" s="4">
        <v>6588.3339497347915</v>
      </c>
      <c r="I25799" s="4">
        <f t="shared" si="813"/>
        <v>29527.129449786218</v>
      </c>
      <c r="J25799" s="5" t="str">
        <f t="shared" si="814"/>
        <v>September</v>
      </c>
    </row>
    <row r="25800" spans="1:10">
      <c r="A25800" s="6">
        <v>45560</v>
      </c>
      <c r="B25800" s="7">
        <v>0.76041666666666996</v>
      </c>
      <c r="C25800" s="7">
        <v>0.77083333333333004</v>
      </c>
      <c r="D25800" s="8">
        <v>5592.2715876096936</v>
      </c>
      <c r="E25800" s="4">
        <v>2869.6772271381215</v>
      </c>
      <c r="F25800" s="4">
        <v>10564.76826560357</v>
      </c>
      <c r="G25800" s="4">
        <v>4688.8714894976201</v>
      </c>
      <c r="H25800" s="4">
        <v>6735.1510135940271</v>
      </c>
      <c r="I25800" s="4">
        <f t="shared" si="813"/>
        <v>30450.739583443035</v>
      </c>
      <c r="J25800" s="5" t="str">
        <f t="shared" si="814"/>
        <v>September</v>
      </c>
    </row>
    <row r="25801" spans="1:10">
      <c r="A25801" s="6">
        <v>45560</v>
      </c>
      <c r="B25801" s="7">
        <v>0.77083333333333004</v>
      </c>
      <c r="C25801" s="7">
        <v>0.78125</v>
      </c>
      <c r="D25801" s="8">
        <v>6096.2251762830392</v>
      </c>
      <c r="E25801" s="4">
        <v>2948.3698724876244</v>
      </c>
      <c r="F25801" s="4">
        <v>11232.877387255452</v>
      </c>
      <c r="G25801" s="4">
        <v>4766.7028106329535</v>
      </c>
      <c r="H25801" s="4">
        <v>7004.6292865379037</v>
      </c>
      <c r="I25801" s="4">
        <f t="shared" si="813"/>
        <v>32048.804533196973</v>
      </c>
      <c r="J25801" s="5" t="str">
        <f t="shared" si="814"/>
        <v>September</v>
      </c>
    </row>
    <row r="25802" spans="1:10">
      <c r="A25802" s="6">
        <v>45560</v>
      </c>
      <c r="B25802" s="7">
        <v>0.78125</v>
      </c>
      <c r="C25802" s="7">
        <v>0.79166666666666996</v>
      </c>
      <c r="D25802" s="8">
        <v>6245.3225965775837</v>
      </c>
      <c r="E25802" s="4">
        <v>2977.9781668454666</v>
      </c>
      <c r="F25802" s="4">
        <v>11932.177217860393</v>
      </c>
      <c r="G25802" s="4">
        <v>4852.3152792329474</v>
      </c>
      <c r="H25802" s="4">
        <v>7342.6304969965286</v>
      </c>
      <c r="I25802" s="4">
        <f t="shared" si="813"/>
        <v>33350.423757512923</v>
      </c>
      <c r="J25802" s="5" t="str">
        <f t="shared" si="814"/>
        <v>September</v>
      </c>
    </row>
    <row r="25803" spans="1:10">
      <c r="A25803" s="6">
        <v>45560</v>
      </c>
      <c r="B25803" s="7">
        <v>0.79166666666666996</v>
      </c>
      <c r="C25803" s="7">
        <v>0.80208333333333004</v>
      </c>
      <c r="D25803" s="8">
        <v>6188.6616378485969</v>
      </c>
      <c r="E25803" s="4">
        <v>2969.7389551607384</v>
      </c>
      <c r="F25803" s="4">
        <v>12393.802922929664</v>
      </c>
      <c r="G25803" s="4">
        <v>4909.8011199477414</v>
      </c>
      <c r="H25803" s="4">
        <v>7607.5343016034349</v>
      </c>
      <c r="I25803" s="4">
        <f t="shared" si="813"/>
        <v>34069.538937490172</v>
      </c>
      <c r="J25803" s="5" t="str">
        <f t="shared" si="814"/>
        <v>September</v>
      </c>
    </row>
    <row r="25804" spans="1:10">
      <c r="A25804" s="6">
        <v>45560</v>
      </c>
      <c r="B25804" s="7">
        <v>0.80208333333333004</v>
      </c>
      <c r="C25804" s="7">
        <v>0.8125</v>
      </c>
      <c r="D25804" s="8">
        <v>5709.6963350697279</v>
      </c>
      <c r="E25804" s="4">
        <v>2901.5008816213613</v>
      </c>
      <c r="F25804" s="4">
        <v>12884.219465696355</v>
      </c>
      <c r="G25804" s="4">
        <v>4974.4720438416653</v>
      </c>
      <c r="H25804" s="4">
        <v>8054.9843611191336</v>
      </c>
      <c r="I25804" s="4">
        <f t="shared" si="813"/>
        <v>34524.873087348242</v>
      </c>
      <c r="J25804" s="5" t="str">
        <f t="shared" si="814"/>
        <v>September</v>
      </c>
    </row>
    <row r="25805" spans="1:10">
      <c r="A25805" s="6">
        <v>45560</v>
      </c>
      <c r="B25805" s="7">
        <v>0.8125</v>
      </c>
      <c r="C25805" s="7">
        <v>0.82291666666666996</v>
      </c>
      <c r="D25805" s="8">
        <v>4810.4691834424029</v>
      </c>
      <c r="E25805" s="4">
        <v>2758.7690459328951</v>
      </c>
      <c r="F25805" s="4">
        <v>12885.233905591134</v>
      </c>
      <c r="G25805" s="4">
        <v>4992.6563437159375</v>
      </c>
      <c r="H25805" s="4">
        <v>8174.135362027715</v>
      </c>
      <c r="I25805" s="4">
        <f t="shared" si="813"/>
        <v>33621.263840710089</v>
      </c>
      <c r="J25805" s="5" t="str">
        <f t="shared" si="814"/>
        <v>September</v>
      </c>
    </row>
    <row r="25806" spans="1:10">
      <c r="A25806" s="6">
        <v>45560</v>
      </c>
      <c r="B25806" s="7">
        <v>0.82291666666666996</v>
      </c>
      <c r="C25806" s="7">
        <v>0.83333333333333004</v>
      </c>
      <c r="D25806" s="8">
        <v>4351.3186322416523</v>
      </c>
      <c r="E25806" s="4">
        <v>2696.3176388144207</v>
      </c>
      <c r="F25806" s="4">
        <v>12719.905974705163</v>
      </c>
      <c r="G25806" s="4">
        <v>4972.8479646581691</v>
      </c>
      <c r="H25806" s="4">
        <v>8058.8120138123832</v>
      </c>
      <c r="I25806" s="4">
        <f t="shared" si="813"/>
        <v>32799.202224231791</v>
      </c>
      <c r="J25806" s="5" t="str">
        <f t="shared" si="814"/>
        <v>September</v>
      </c>
    </row>
    <row r="25807" spans="1:10">
      <c r="A25807" s="6">
        <v>45560</v>
      </c>
      <c r="B25807" s="7">
        <v>0.83333333333333004</v>
      </c>
      <c r="C25807" s="7">
        <v>0.84375</v>
      </c>
      <c r="D25807" s="8">
        <v>3813.0434895412145</v>
      </c>
      <c r="E25807" s="4">
        <v>2657.2842602396163</v>
      </c>
      <c r="F25807" s="4">
        <v>12221.917465152037</v>
      </c>
      <c r="G25807" s="4">
        <v>4913.5729600055765</v>
      </c>
      <c r="H25807" s="4">
        <v>7678.6005590811701</v>
      </c>
      <c r="I25807" s="4">
        <f t="shared" si="813"/>
        <v>31284.418734019615</v>
      </c>
      <c r="J25807" s="5" t="str">
        <f t="shared" si="814"/>
        <v>September</v>
      </c>
    </row>
    <row r="25808" spans="1:10">
      <c r="A25808" s="6">
        <v>45560</v>
      </c>
      <c r="B25808" s="7">
        <v>0.84375</v>
      </c>
      <c r="C25808" s="7">
        <v>0.85416666666666996</v>
      </c>
      <c r="D25808" s="8">
        <v>3439.4144672251109</v>
      </c>
      <c r="E25808" s="4">
        <v>2570.9321364096118</v>
      </c>
      <c r="F25808" s="4">
        <v>11520.412389124287</v>
      </c>
      <c r="G25808" s="4">
        <v>4829.2039979072133</v>
      </c>
      <c r="H25808" s="4">
        <v>7163.7911270769446</v>
      </c>
      <c r="I25808" s="4">
        <f t="shared" si="813"/>
        <v>29523.754117743167</v>
      </c>
      <c r="J25808" s="5" t="str">
        <f t="shared" si="814"/>
        <v>September</v>
      </c>
    </row>
    <row r="25809" spans="1:10">
      <c r="A25809" s="6">
        <v>45560</v>
      </c>
      <c r="B25809" s="7">
        <v>0.85416666666666996</v>
      </c>
      <c r="C25809" s="7">
        <v>0.86458333333333004</v>
      </c>
      <c r="D25809" s="8">
        <v>3218.3348682880251</v>
      </c>
      <c r="E25809" s="4">
        <v>2484.8109622498246</v>
      </c>
      <c r="F25809" s="4">
        <v>11201.533365580151</v>
      </c>
      <c r="G25809" s="4">
        <v>4757.7272115449177</v>
      </c>
      <c r="H25809" s="4">
        <v>6715.2105052445677</v>
      </c>
      <c r="I25809" s="4">
        <f t="shared" si="813"/>
        <v>28377.616912907484</v>
      </c>
      <c r="J25809" s="5" t="str">
        <f t="shared" si="814"/>
        <v>September</v>
      </c>
    </row>
    <row r="25810" spans="1:10">
      <c r="A25810" s="6">
        <v>45560</v>
      </c>
      <c r="B25810" s="7">
        <v>0.86458333333333004</v>
      </c>
      <c r="C25810" s="7">
        <v>0.875</v>
      </c>
      <c r="D25810" s="8">
        <v>2837.3099020147642</v>
      </c>
      <c r="E25810" s="4">
        <v>2407.6363543362513</v>
      </c>
      <c r="F25810" s="4">
        <v>10699.082790052931</v>
      </c>
      <c r="G25810" s="4">
        <v>4695.3273510571689</v>
      </c>
      <c r="H25810" s="4">
        <v>6320.733340503215</v>
      </c>
      <c r="I25810" s="4">
        <f t="shared" si="813"/>
        <v>26960.089737964332</v>
      </c>
      <c r="J25810" s="5" t="str">
        <f t="shared" si="814"/>
        <v>September</v>
      </c>
    </row>
    <row r="25811" spans="1:10">
      <c r="A25811" s="6">
        <v>45560</v>
      </c>
      <c r="B25811" s="7">
        <v>0.875</v>
      </c>
      <c r="C25811" s="7">
        <v>0.88541666666666996</v>
      </c>
      <c r="D25811" s="8">
        <v>2351.7934795708575</v>
      </c>
      <c r="E25811" s="4">
        <v>2325.3463507454294</v>
      </c>
      <c r="F25811" s="4">
        <v>10056.99582209921</v>
      </c>
      <c r="G25811" s="4">
        <v>4642.2109105819709</v>
      </c>
      <c r="H25811" s="4">
        <v>5981.4555873009549</v>
      </c>
      <c r="I25811" s="4">
        <f t="shared" si="813"/>
        <v>25357.802150298423</v>
      </c>
      <c r="J25811" s="5" t="str">
        <f t="shared" si="814"/>
        <v>September</v>
      </c>
    </row>
    <row r="25812" spans="1:10">
      <c r="A25812" s="6">
        <v>45560</v>
      </c>
      <c r="B25812" s="7">
        <v>0.88541666666666996</v>
      </c>
      <c r="C25812" s="7">
        <v>0.89583333333333004</v>
      </c>
      <c r="D25812" s="8">
        <v>2390.4305622475531</v>
      </c>
      <c r="E25812" s="4">
        <v>2302.4161345104721</v>
      </c>
      <c r="F25812" s="4">
        <v>9634.6330551678238</v>
      </c>
      <c r="G25812" s="4">
        <v>4586.1396396932778</v>
      </c>
      <c r="H25812" s="4">
        <v>5617.4030542283053</v>
      </c>
      <c r="I25812" s="4">
        <f t="shared" si="813"/>
        <v>24531.022445847433</v>
      </c>
      <c r="J25812" s="5" t="str">
        <f t="shared" si="814"/>
        <v>September</v>
      </c>
    </row>
    <row r="25813" spans="1:10">
      <c r="A25813" s="6">
        <v>45560</v>
      </c>
      <c r="B25813" s="7">
        <v>0.89583333333333004</v>
      </c>
      <c r="C25813" s="7">
        <v>0.90625</v>
      </c>
      <c r="D25813" s="8">
        <v>2232.4799621045995</v>
      </c>
      <c r="E25813" s="4">
        <v>2267.9967175203174</v>
      </c>
      <c r="F25813" s="4">
        <v>9040.4832731771603</v>
      </c>
      <c r="G25813" s="4">
        <v>4530.8855013161537</v>
      </c>
      <c r="H25813" s="4">
        <v>5256.3613730876796</v>
      </c>
      <c r="I25813" s="4">
        <f t="shared" si="813"/>
        <v>23328.206827205908</v>
      </c>
      <c r="J25813" s="5" t="str">
        <f t="shared" si="814"/>
        <v>September</v>
      </c>
    </row>
    <row r="25814" spans="1:10">
      <c r="A25814" s="6">
        <v>45560</v>
      </c>
      <c r="B25814" s="7">
        <v>0.90625</v>
      </c>
      <c r="C25814" s="7">
        <v>0.91666666666666996</v>
      </c>
      <c r="D25814" s="8">
        <v>2017.2335433267403</v>
      </c>
      <c r="E25814" s="4">
        <v>2233.8433515220613</v>
      </c>
      <c r="F25814" s="4">
        <v>8619.7904650192286</v>
      </c>
      <c r="G25814" s="4">
        <v>4483.2203001772459</v>
      </c>
      <c r="H25814" s="4">
        <v>4958.6204626080089</v>
      </c>
      <c r="I25814" s="4">
        <f t="shared" si="813"/>
        <v>22312.708122653283</v>
      </c>
      <c r="J25814" s="5" t="str">
        <f t="shared" si="814"/>
        <v>September</v>
      </c>
    </row>
    <row r="25815" spans="1:10">
      <c r="A25815" s="6">
        <v>45560</v>
      </c>
      <c r="B25815" s="7">
        <v>0.91666666666666996</v>
      </c>
      <c r="C25815" s="7">
        <v>0.92708333333333004</v>
      </c>
      <c r="D25815" s="8">
        <v>1985.7692459978393</v>
      </c>
      <c r="E25815" s="4">
        <v>2232.5747784640816</v>
      </c>
      <c r="F25815" s="4">
        <v>8366.0682543083622</v>
      </c>
      <c r="G25815" s="4">
        <v>4480.8952555982378</v>
      </c>
      <c r="H25815" s="4">
        <v>4959.0281218150512</v>
      </c>
      <c r="I25815" s="4">
        <f t="shared" si="813"/>
        <v>22024.335656183572</v>
      </c>
      <c r="J25815" s="5" t="str">
        <f t="shared" si="814"/>
        <v>September</v>
      </c>
    </row>
    <row r="25816" spans="1:10">
      <c r="A25816" s="6">
        <v>45560</v>
      </c>
      <c r="B25816" s="7">
        <v>0.92708333333333004</v>
      </c>
      <c r="C25816" s="7">
        <v>0.9375</v>
      </c>
      <c r="D25816" s="8">
        <v>2083.3025850293143</v>
      </c>
      <c r="E25816" s="4">
        <v>2254.6053949654133</v>
      </c>
      <c r="F25816" s="4">
        <v>7975.6310602075637</v>
      </c>
      <c r="G25816" s="4">
        <v>4431.4773477536701</v>
      </c>
      <c r="H25816" s="4">
        <v>4650.7585165627243</v>
      </c>
      <c r="I25816" s="4">
        <f t="shared" si="813"/>
        <v>21395.774904518687</v>
      </c>
      <c r="J25816" s="5" t="str">
        <f t="shared" si="814"/>
        <v>September</v>
      </c>
    </row>
    <row r="25817" spans="1:10">
      <c r="A25817" s="6">
        <v>45560</v>
      </c>
      <c r="B25817" s="7">
        <v>0.9375</v>
      </c>
      <c r="C25817" s="7">
        <v>0.94791666666666996</v>
      </c>
      <c r="D25817" s="8">
        <v>2057.501884978607</v>
      </c>
      <c r="E25817" s="4">
        <v>2268.4060201671264</v>
      </c>
      <c r="F25817" s="4">
        <v>7504.044296584887</v>
      </c>
      <c r="G25817" s="4">
        <v>4367.7994658796433</v>
      </c>
      <c r="H25817" s="4">
        <v>4239.2378006849494</v>
      </c>
      <c r="I25817" s="4">
        <f t="shared" si="813"/>
        <v>20436.989468295214</v>
      </c>
      <c r="J25817" s="5" t="str">
        <f t="shared" si="814"/>
        <v>September</v>
      </c>
    </row>
    <row r="25818" spans="1:10">
      <c r="A25818" s="6">
        <v>45560</v>
      </c>
      <c r="B25818" s="7">
        <v>0.94791666666666996</v>
      </c>
      <c r="C25818" s="7">
        <v>0.95833333333333004</v>
      </c>
      <c r="D25818" s="8">
        <v>1990.2339188675933</v>
      </c>
      <c r="E25818" s="4">
        <v>2265.6942189034226</v>
      </c>
      <c r="F25818" s="4">
        <v>6986.9735338794944</v>
      </c>
      <c r="G25818" s="4">
        <v>4307.1518358295798</v>
      </c>
      <c r="H25818" s="4">
        <v>3841.1998973364202</v>
      </c>
      <c r="I25818" s="4">
        <f t="shared" si="813"/>
        <v>19391.253404816511</v>
      </c>
      <c r="J25818" s="5" t="str">
        <f t="shared" si="814"/>
        <v>September</v>
      </c>
    </row>
    <row r="25819" spans="1:10">
      <c r="A25819" s="6">
        <v>45560</v>
      </c>
      <c r="B25819" s="7">
        <v>0.95833333333333004</v>
      </c>
      <c r="C25819" s="7">
        <v>0.96875</v>
      </c>
      <c r="D25819" s="8">
        <v>1862.8581582069974</v>
      </c>
      <c r="E25819" s="4">
        <v>2251.76699008573</v>
      </c>
      <c r="F25819" s="4">
        <v>6526.4082634411225</v>
      </c>
      <c r="G25819" s="4">
        <v>4253.722514482758</v>
      </c>
      <c r="H25819" s="4">
        <v>3479.7238351312194</v>
      </c>
      <c r="I25819" s="4">
        <f t="shared" si="813"/>
        <v>18374.479761347826</v>
      </c>
      <c r="J25819" s="5" t="str">
        <f t="shared" si="814"/>
        <v>September</v>
      </c>
    </row>
    <row r="25820" spans="1:10">
      <c r="A25820" s="6">
        <v>45560</v>
      </c>
      <c r="B25820" s="7">
        <v>0.96875</v>
      </c>
      <c r="C25820" s="7">
        <v>0.97916666666666996</v>
      </c>
      <c r="D25820" s="8">
        <v>1935.1646195005831</v>
      </c>
      <c r="E25820" s="4">
        <v>2288.6289664631859</v>
      </c>
      <c r="F25820" s="4">
        <v>6193.5207693630491</v>
      </c>
      <c r="G25820" s="4">
        <v>4206.2819841822129</v>
      </c>
      <c r="H25820" s="4">
        <v>3163.5426703821258</v>
      </c>
      <c r="I25820" s="4">
        <f t="shared" si="813"/>
        <v>17787.139009891158</v>
      </c>
      <c r="J25820" s="5" t="str">
        <f t="shared" si="814"/>
        <v>September</v>
      </c>
    </row>
    <row r="25821" spans="1:10">
      <c r="A25821" s="6">
        <v>45560</v>
      </c>
      <c r="B25821" s="7">
        <v>0.97916666666666996</v>
      </c>
      <c r="C25821" s="7">
        <v>0.98958333333333004</v>
      </c>
      <c r="D25821" s="8">
        <v>1995.3820093836259</v>
      </c>
      <c r="E25821" s="4">
        <v>2299.4109050637358</v>
      </c>
      <c r="F25821" s="4">
        <v>5906.3668398510918</v>
      </c>
      <c r="G25821" s="4">
        <v>4166.562200565535</v>
      </c>
      <c r="H25821" s="4">
        <v>2903.1754120466899</v>
      </c>
      <c r="I25821" s="4">
        <f t="shared" si="813"/>
        <v>17270.897366910678</v>
      </c>
      <c r="J25821" s="5" t="str">
        <f t="shared" si="814"/>
        <v>September</v>
      </c>
    </row>
    <row r="25822" spans="1:10">
      <c r="A25822" s="6">
        <v>45560</v>
      </c>
      <c r="B25822" s="7">
        <v>0.98958333333333004</v>
      </c>
      <c r="C25822" s="7">
        <v>0</v>
      </c>
      <c r="D25822" s="8">
        <v>2083.3980931849383</v>
      </c>
      <c r="E25822" s="4">
        <v>2326.2929362864397</v>
      </c>
      <c r="F25822" s="4">
        <v>5777.3997302473281</v>
      </c>
      <c r="G25822" s="4">
        <v>4130.361168143002</v>
      </c>
      <c r="H25822" s="4">
        <v>2668.7362519342942</v>
      </c>
      <c r="I25822" s="4">
        <f t="shared" si="813"/>
        <v>16986.188179796001</v>
      </c>
      <c r="J25822" s="5" t="str">
        <f t="shared" si="814"/>
        <v>September</v>
      </c>
    </row>
    <row r="25823" spans="1:10">
      <c r="A25823" s="6">
        <v>45561</v>
      </c>
      <c r="B25823" s="7">
        <v>0</v>
      </c>
      <c r="C25823" s="7">
        <v>1.041666666667E-2</v>
      </c>
      <c r="D25823" s="8">
        <v>1816.7387775464522</v>
      </c>
      <c r="E25823" s="4">
        <v>2255.8854399548563</v>
      </c>
      <c r="F25823" s="4">
        <v>5330.0716762630445</v>
      </c>
      <c r="G25823" s="4">
        <v>4103.2066782956845</v>
      </c>
      <c r="H25823" s="4">
        <v>2485.1814246624749</v>
      </c>
      <c r="I25823" s="4">
        <f t="shared" si="813"/>
        <v>15991.083996722513</v>
      </c>
      <c r="J25823" s="5" t="str">
        <f t="shared" si="814"/>
        <v>September</v>
      </c>
    </row>
    <row r="25824" spans="1:10">
      <c r="A25824" s="6">
        <v>45561</v>
      </c>
      <c r="B25824" s="7">
        <v>1.041666666667E-2</v>
      </c>
      <c r="C25824" s="7">
        <v>2.0833333333330002E-2</v>
      </c>
      <c r="D25824" s="8">
        <v>1767.3761728013656</v>
      </c>
      <c r="E25824" s="4">
        <v>2215.1910320790057</v>
      </c>
      <c r="F25824" s="4">
        <v>5203.2686292966446</v>
      </c>
      <c r="G25824" s="4">
        <v>4086.6018488794298</v>
      </c>
      <c r="H25824" s="4">
        <v>2377.0108028357445</v>
      </c>
      <c r="I25824" s="4">
        <f t="shared" si="813"/>
        <v>15649.448485892191</v>
      </c>
      <c r="J25824" s="5" t="str">
        <f t="shared" si="814"/>
        <v>September</v>
      </c>
    </row>
    <row r="25825" spans="1:10">
      <c r="A25825" s="6">
        <v>45561</v>
      </c>
      <c r="B25825" s="7">
        <v>2.0833333333330002E-2</v>
      </c>
      <c r="C25825" s="7">
        <v>3.125E-2</v>
      </c>
      <c r="D25825" s="8">
        <v>1700.4057693726702</v>
      </c>
      <c r="E25825" s="4">
        <v>2178.37323571038</v>
      </c>
      <c r="F25825" s="4">
        <v>5068.287685689822</v>
      </c>
      <c r="G25825" s="4">
        <v>4067.5217191654806</v>
      </c>
      <c r="H25825" s="4">
        <v>2251.20024842262</v>
      </c>
      <c r="I25825" s="4">
        <f t="shared" si="813"/>
        <v>15265.788658360972</v>
      </c>
      <c r="J25825" s="5" t="str">
        <f t="shared" si="814"/>
        <v>September</v>
      </c>
    </row>
    <row r="25826" spans="1:10">
      <c r="A25826" s="6">
        <v>45561</v>
      </c>
      <c r="B25826" s="7">
        <v>3.125E-2</v>
      </c>
      <c r="C25826" s="7">
        <v>4.1666666666670002E-2</v>
      </c>
      <c r="D25826" s="8">
        <v>1472.9905897365757</v>
      </c>
      <c r="E25826" s="4">
        <v>2143.7486467107155</v>
      </c>
      <c r="F25826" s="4">
        <v>4965.0174034755219</v>
      </c>
      <c r="G25826" s="4">
        <v>4050.8749233438566</v>
      </c>
      <c r="H25826" s="4">
        <v>2143.9098422635561</v>
      </c>
      <c r="I25826" s="4">
        <f t="shared" si="813"/>
        <v>14776.541405530226</v>
      </c>
      <c r="J25826" s="5" t="str">
        <f t="shared" si="814"/>
        <v>September</v>
      </c>
    </row>
    <row r="25827" spans="1:10">
      <c r="A25827" s="6">
        <v>45561</v>
      </c>
      <c r="B25827" s="7">
        <v>4.1666666666670002E-2</v>
      </c>
      <c r="C25827" s="7">
        <v>5.2083333333329998E-2</v>
      </c>
      <c r="D25827" s="8">
        <v>1407.5232046789258</v>
      </c>
      <c r="E25827" s="4">
        <v>2132.0689919839147</v>
      </c>
      <c r="F25827" s="4">
        <v>4826.2093048272391</v>
      </c>
      <c r="G25827" s="4">
        <v>4048.2738165586607</v>
      </c>
      <c r="H25827" s="4">
        <v>2121.8348046093338</v>
      </c>
      <c r="I25827" s="4">
        <f t="shared" si="813"/>
        <v>14535.910122658075</v>
      </c>
      <c r="J25827" s="5" t="str">
        <f t="shared" si="814"/>
        <v>September</v>
      </c>
    </row>
    <row r="25828" spans="1:10">
      <c r="A25828" s="6">
        <v>45561</v>
      </c>
      <c r="B25828" s="7">
        <v>5.2083333333329998E-2</v>
      </c>
      <c r="C25828" s="7">
        <v>6.25E-2</v>
      </c>
      <c r="D25828" s="8">
        <v>1509.3417376349098</v>
      </c>
      <c r="E25828" s="4">
        <v>2142.0845543686387</v>
      </c>
      <c r="F25828" s="4">
        <v>4694.8565157167768</v>
      </c>
      <c r="G25828" s="4">
        <v>4034.6502769643535</v>
      </c>
      <c r="H25828" s="4">
        <v>2032.9668363338133</v>
      </c>
      <c r="I25828" s="4">
        <f t="shared" si="813"/>
        <v>14413.899921018492</v>
      </c>
      <c r="J25828" s="5" t="str">
        <f t="shared" si="814"/>
        <v>September</v>
      </c>
    </row>
    <row r="25829" spans="1:10">
      <c r="A25829" s="6">
        <v>45561</v>
      </c>
      <c r="B25829" s="7">
        <v>6.25E-2</v>
      </c>
      <c r="C25829" s="7">
        <v>7.2916666666670002E-2</v>
      </c>
      <c r="D25829" s="8">
        <v>1532.5078227385138</v>
      </c>
      <c r="E25829" s="4">
        <v>2157.325202017244</v>
      </c>
      <c r="F25829" s="4">
        <v>4607.9117703712218</v>
      </c>
      <c r="G25829" s="4">
        <v>4018.2212900976965</v>
      </c>
      <c r="H25829" s="4">
        <v>1922.7498794977739</v>
      </c>
      <c r="I25829" s="4">
        <f t="shared" si="813"/>
        <v>14238.715964722449</v>
      </c>
      <c r="J25829" s="5" t="str">
        <f t="shared" si="814"/>
        <v>September</v>
      </c>
    </row>
    <row r="25830" spans="1:10">
      <c r="A25830" s="6">
        <v>45561</v>
      </c>
      <c r="B25830" s="7">
        <v>7.2916666666670002E-2</v>
      </c>
      <c r="C25830" s="7">
        <v>8.3333333333329998E-2</v>
      </c>
      <c r="D25830" s="8">
        <v>1613.8672913399537</v>
      </c>
      <c r="E25830" s="4">
        <v>2170.4059998627727</v>
      </c>
      <c r="F25830" s="4">
        <v>4630.7089455621435</v>
      </c>
      <c r="G25830" s="4">
        <v>4011.3008716475501</v>
      </c>
      <c r="H25830" s="4">
        <v>1876.0588949748676</v>
      </c>
      <c r="I25830" s="4">
        <f t="shared" si="813"/>
        <v>14302.342003387288</v>
      </c>
      <c r="J25830" s="5" t="str">
        <f t="shared" si="814"/>
        <v>September</v>
      </c>
    </row>
    <row r="25831" spans="1:10">
      <c r="A25831" s="6">
        <v>45561</v>
      </c>
      <c r="B25831" s="7">
        <v>8.3333333333329998E-2</v>
      </c>
      <c r="C25831" s="7">
        <v>9.375E-2</v>
      </c>
      <c r="D25831" s="8">
        <v>1609.9562647702792</v>
      </c>
      <c r="E25831" s="4">
        <v>2182.6137830188381</v>
      </c>
      <c r="F25831" s="4">
        <v>4313.8013719095907</v>
      </c>
      <c r="G25831" s="4">
        <v>4009.1046856584207</v>
      </c>
      <c r="H25831" s="4">
        <v>1860.6280400155381</v>
      </c>
      <c r="I25831" s="4">
        <f t="shared" si="813"/>
        <v>13976.104145372665</v>
      </c>
      <c r="J25831" s="5" t="str">
        <f t="shared" si="814"/>
        <v>September</v>
      </c>
    </row>
    <row r="25832" spans="1:10">
      <c r="A25832" s="6">
        <v>45561</v>
      </c>
      <c r="B25832" s="7">
        <v>9.375E-2</v>
      </c>
      <c r="C25832" s="7">
        <v>0.10416666666667</v>
      </c>
      <c r="D25832" s="8">
        <v>1573.2671017811267</v>
      </c>
      <c r="E25832" s="4">
        <v>2179.3876254301772</v>
      </c>
      <c r="F25832" s="4">
        <v>4208.196453456967</v>
      </c>
      <c r="G25832" s="4">
        <v>4001.1255523713144</v>
      </c>
      <c r="H25832" s="4">
        <v>1820.9454326062248</v>
      </c>
      <c r="I25832" s="4">
        <f t="shared" si="813"/>
        <v>13782.922165645808</v>
      </c>
      <c r="J25832" s="5" t="str">
        <f t="shared" si="814"/>
        <v>September</v>
      </c>
    </row>
    <row r="25833" spans="1:10">
      <c r="A25833" s="6">
        <v>45561</v>
      </c>
      <c r="B25833" s="7">
        <v>0.10416666666667</v>
      </c>
      <c r="C25833" s="7">
        <v>0.11458333333333</v>
      </c>
      <c r="D25833" s="8">
        <v>1601.9879908284781</v>
      </c>
      <c r="E25833" s="4">
        <v>2169.7730336856207</v>
      </c>
      <c r="F25833" s="4">
        <v>4203.6868700617779</v>
      </c>
      <c r="G25833" s="4">
        <v>3997.9516885800649</v>
      </c>
      <c r="H25833" s="4">
        <v>1798.302442392499</v>
      </c>
      <c r="I25833" s="4">
        <f t="shared" si="813"/>
        <v>13771.702025548439</v>
      </c>
      <c r="J25833" s="5" t="str">
        <f t="shared" si="814"/>
        <v>September</v>
      </c>
    </row>
    <row r="25834" spans="1:10">
      <c r="A25834" s="6">
        <v>45561</v>
      </c>
      <c r="B25834" s="7">
        <v>0.11458333333333</v>
      </c>
      <c r="C25834" s="7">
        <v>0.125</v>
      </c>
      <c r="D25834" s="8">
        <v>1550.4852970074444</v>
      </c>
      <c r="E25834" s="4">
        <v>2146.7668912609056</v>
      </c>
      <c r="F25834" s="4">
        <v>4236.8956546607205</v>
      </c>
      <c r="G25834" s="4">
        <v>3999.9943805736002</v>
      </c>
      <c r="H25834" s="4">
        <v>1807.3808219840748</v>
      </c>
      <c r="I25834" s="4">
        <f t="shared" si="813"/>
        <v>13741.523045486745</v>
      </c>
      <c r="J25834" s="5" t="str">
        <f t="shared" si="814"/>
        <v>September</v>
      </c>
    </row>
    <row r="25835" spans="1:10">
      <c r="A25835" s="6">
        <v>45561</v>
      </c>
      <c r="B25835" s="7">
        <v>0.125</v>
      </c>
      <c r="C25835" s="7">
        <v>0.13541666666666999</v>
      </c>
      <c r="D25835" s="8">
        <v>1508.4014187717607</v>
      </c>
      <c r="E25835" s="4">
        <v>2130.0147356094344</v>
      </c>
      <c r="F25835" s="4">
        <v>4313.8525505094967</v>
      </c>
      <c r="G25835" s="4">
        <v>4004.2001535113873</v>
      </c>
      <c r="H25835" s="4">
        <v>1830.8337706252262</v>
      </c>
      <c r="I25835" s="4">
        <f t="shared" si="813"/>
        <v>13787.302629027305</v>
      </c>
      <c r="J25835" s="5" t="str">
        <f t="shared" si="814"/>
        <v>September</v>
      </c>
    </row>
    <row r="25836" spans="1:10">
      <c r="A25836" s="6">
        <v>45561</v>
      </c>
      <c r="B25836" s="7">
        <v>0.13541666666666999</v>
      </c>
      <c r="C25836" s="7">
        <v>0.14583333333333001</v>
      </c>
      <c r="D25836" s="8">
        <v>1457.8709705825192</v>
      </c>
      <c r="E25836" s="4">
        <v>2116.6582964224626</v>
      </c>
      <c r="F25836" s="4">
        <v>4472.1404234248612</v>
      </c>
      <c r="G25836" s="4">
        <v>4004.0816521921943</v>
      </c>
      <c r="H25836" s="4">
        <v>1832.4675767031788</v>
      </c>
      <c r="I25836" s="4">
        <f t="shared" si="813"/>
        <v>13883.218919325216</v>
      </c>
      <c r="J25836" s="5" t="str">
        <f t="shared" si="814"/>
        <v>September</v>
      </c>
    </row>
    <row r="25837" spans="1:10">
      <c r="A25837" s="6">
        <v>45561</v>
      </c>
      <c r="B25837" s="7">
        <v>0.14583333333333001</v>
      </c>
      <c r="C25837" s="7">
        <v>0.15625</v>
      </c>
      <c r="D25837" s="8">
        <v>1415.2154197847967</v>
      </c>
      <c r="E25837" s="4">
        <v>2117.0679495641443</v>
      </c>
      <c r="F25837" s="4">
        <v>4807.9156315482969</v>
      </c>
      <c r="G25837" s="4">
        <v>4008.3279007761698</v>
      </c>
      <c r="H25837" s="4">
        <v>1861.1295921757549</v>
      </c>
      <c r="I25837" s="4">
        <f t="shared" si="813"/>
        <v>14209.656493849165</v>
      </c>
      <c r="J25837" s="5" t="str">
        <f t="shared" si="814"/>
        <v>September</v>
      </c>
    </row>
    <row r="25838" spans="1:10">
      <c r="A25838" s="6">
        <v>45561</v>
      </c>
      <c r="B25838" s="7">
        <v>0.15625</v>
      </c>
      <c r="C25838" s="7">
        <v>0.16666666666666999</v>
      </c>
      <c r="D25838" s="8">
        <v>1404.8601416124493</v>
      </c>
      <c r="E25838" s="4">
        <v>2119.8367541122288</v>
      </c>
      <c r="F25838" s="4">
        <v>5061.7820881704956</v>
      </c>
      <c r="G25838" s="4">
        <v>4015.9787260400858</v>
      </c>
      <c r="H25838" s="4">
        <v>1913.476073746471</v>
      </c>
      <c r="I25838" s="4">
        <f t="shared" si="813"/>
        <v>14515.93378368173</v>
      </c>
      <c r="J25838" s="5" t="str">
        <f t="shared" si="814"/>
        <v>September</v>
      </c>
    </row>
    <row r="25839" spans="1:10">
      <c r="A25839" s="6">
        <v>45561</v>
      </c>
      <c r="B25839" s="7">
        <v>0.16666666666666999</v>
      </c>
      <c r="C25839" s="7">
        <v>0.17708333333333001</v>
      </c>
      <c r="D25839" s="8">
        <v>1360.699734886487</v>
      </c>
      <c r="E25839" s="4">
        <v>2122.0258872787299</v>
      </c>
      <c r="F25839" s="4">
        <v>5584.3389353215744</v>
      </c>
      <c r="G25839" s="4">
        <v>4032.2218468993046</v>
      </c>
      <c r="H25839" s="4">
        <v>2011.3766268520126</v>
      </c>
      <c r="I25839" s="4">
        <f t="shared" si="813"/>
        <v>15110.663031238109</v>
      </c>
      <c r="J25839" s="5" t="str">
        <f t="shared" si="814"/>
        <v>September</v>
      </c>
    </row>
    <row r="25840" spans="1:10">
      <c r="A25840" s="6">
        <v>45561</v>
      </c>
      <c r="B25840" s="7">
        <v>0.17708333333333001</v>
      </c>
      <c r="C25840" s="7">
        <v>0.1875</v>
      </c>
      <c r="D25840" s="8">
        <v>1296.8652958478735</v>
      </c>
      <c r="E25840" s="4">
        <v>2114.4182580533015</v>
      </c>
      <c r="F25840" s="4">
        <v>5921.7536554883327</v>
      </c>
      <c r="G25840" s="4">
        <v>4042.3606751331313</v>
      </c>
      <c r="H25840" s="4">
        <v>2080.8043836370994</v>
      </c>
      <c r="I25840" s="4">
        <f t="shared" si="813"/>
        <v>15456.202268159739</v>
      </c>
      <c r="J25840" s="5" t="str">
        <f t="shared" si="814"/>
        <v>September</v>
      </c>
    </row>
    <row r="25841" spans="1:10">
      <c r="A25841" s="6">
        <v>45561</v>
      </c>
      <c r="B25841" s="7">
        <v>0.1875</v>
      </c>
      <c r="C25841" s="7">
        <v>0.19791666666666999</v>
      </c>
      <c r="D25841" s="8">
        <v>1234.6813968357274</v>
      </c>
      <c r="E25841" s="4">
        <v>2117.6070643882495</v>
      </c>
      <c r="F25841" s="4">
        <v>6406.9560136437603</v>
      </c>
      <c r="G25841" s="4">
        <v>4058.3390649688217</v>
      </c>
      <c r="H25841" s="4">
        <v>2177.1192062735463</v>
      </c>
      <c r="I25841" s="4">
        <f t="shared" si="813"/>
        <v>15994.702746110106</v>
      </c>
      <c r="J25841" s="5" t="str">
        <f t="shared" si="814"/>
        <v>September</v>
      </c>
    </row>
    <row r="25842" spans="1:10">
      <c r="A25842" s="6">
        <v>45561</v>
      </c>
      <c r="B25842" s="7">
        <v>0.19791666666666999</v>
      </c>
      <c r="C25842" s="7">
        <v>0.20833333333333001</v>
      </c>
      <c r="D25842" s="8">
        <v>1271.3281392934175</v>
      </c>
      <c r="E25842" s="4">
        <v>2127.3866592944128</v>
      </c>
      <c r="F25842" s="4">
        <v>6856.9359417918577</v>
      </c>
      <c r="G25842" s="4">
        <v>4075.3907127185462</v>
      </c>
      <c r="H25842" s="4">
        <v>2285.9512582586503</v>
      </c>
      <c r="I25842" s="4">
        <f t="shared" si="813"/>
        <v>16616.992711356885</v>
      </c>
      <c r="J25842" s="5" t="str">
        <f t="shared" si="814"/>
        <v>September</v>
      </c>
    </row>
    <row r="25843" spans="1:10">
      <c r="A25843" s="6">
        <v>45561</v>
      </c>
      <c r="B25843" s="7">
        <v>0.20833333333333001</v>
      </c>
      <c r="C25843" s="7">
        <v>0.21875</v>
      </c>
      <c r="D25843" s="8">
        <v>1508.6943367677163</v>
      </c>
      <c r="E25843" s="4">
        <v>2171.4607147450179</v>
      </c>
      <c r="F25843" s="4">
        <v>7556.801333131858</v>
      </c>
      <c r="G25843" s="4">
        <v>4123.8327989058489</v>
      </c>
      <c r="H25843" s="4">
        <v>2586.6658607863747</v>
      </c>
      <c r="I25843" s="4">
        <f t="shared" si="813"/>
        <v>17947.455044336817</v>
      </c>
      <c r="J25843" s="5" t="str">
        <f t="shared" si="814"/>
        <v>September</v>
      </c>
    </row>
    <row r="25844" spans="1:10">
      <c r="A25844" s="6">
        <v>45561</v>
      </c>
      <c r="B25844" s="7">
        <v>0.21875</v>
      </c>
      <c r="C25844" s="7">
        <v>0.22916666666666999</v>
      </c>
      <c r="D25844" s="8">
        <v>1342.7173608144751</v>
      </c>
      <c r="E25844" s="4">
        <v>2143.0928098389459</v>
      </c>
      <c r="F25844" s="4">
        <v>8579.8509770444398</v>
      </c>
      <c r="G25844" s="4">
        <v>4153.5539740374043</v>
      </c>
      <c r="H25844" s="4">
        <v>2757.2171620464219</v>
      </c>
      <c r="I25844" s="4">
        <f t="shared" si="813"/>
        <v>18976.432283781687</v>
      </c>
      <c r="J25844" s="5" t="str">
        <f t="shared" si="814"/>
        <v>September</v>
      </c>
    </row>
    <row r="25845" spans="1:10">
      <c r="A25845" s="6">
        <v>45561</v>
      </c>
      <c r="B25845" s="7">
        <v>0.22916666666666999</v>
      </c>
      <c r="C25845" s="7">
        <v>0.23958333333333001</v>
      </c>
      <c r="D25845" s="8">
        <v>1378.337200971295</v>
      </c>
      <c r="E25845" s="4">
        <v>2142.150208715088</v>
      </c>
      <c r="F25845" s="4">
        <v>9275.8481639403999</v>
      </c>
      <c r="G25845" s="4">
        <v>4210.2150325333287</v>
      </c>
      <c r="H25845" s="4">
        <v>3095.0548942225241</v>
      </c>
      <c r="I25845" s="4">
        <f t="shared" si="813"/>
        <v>20101.605500382637</v>
      </c>
      <c r="J25845" s="5" t="str">
        <f t="shared" si="814"/>
        <v>September</v>
      </c>
    </row>
    <row r="25846" spans="1:10">
      <c r="A25846" s="6">
        <v>45561</v>
      </c>
      <c r="B25846" s="7">
        <v>0.23958333333333001</v>
      </c>
      <c r="C25846" s="7">
        <v>0.25</v>
      </c>
      <c r="D25846" s="8">
        <v>1496.8332518636873</v>
      </c>
      <c r="E25846" s="4">
        <v>2154.6023473672954</v>
      </c>
      <c r="F25846" s="4">
        <v>9611.1821177159181</v>
      </c>
      <c r="G25846" s="4">
        <v>4274.6289226631943</v>
      </c>
      <c r="H25846" s="4">
        <v>3479.4966055658351</v>
      </c>
      <c r="I25846" s="4">
        <f t="shared" si="813"/>
        <v>21016.74324517593</v>
      </c>
      <c r="J25846" s="5" t="str">
        <f t="shared" si="814"/>
        <v>September</v>
      </c>
    </row>
    <row r="25847" spans="1:10">
      <c r="A25847" s="6">
        <v>45561</v>
      </c>
      <c r="B25847" s="7">
        <v>0.25</v>
      </c>
      <c r="C25847" s="7">
        <v>0.26041666666667002</v>
      </c>
      <c r="D25847" s="8">
        <v>1839.896153647235</v>
      </c>
      <c r="E25847" s="4">
        <v>2171.4795702217502</v>
      </c>
      <c r="F25847" s="4">
        <v>10364.524787418137</v>
      </c>
      <c r="G25847" s="4">
        <v>4378.0120446241281</v>
      </c>
      <c r="H25847" s="4">
        <v>4081.3639313683566</v>
      </c>
      <c r="I25847" s="4">
        <f t="shared" si="813"/>
        <v>22835.276487279607</v>
      </c>
      <c r="J25847" s="5" t="str">
        <f t="shared" si="814"/>
        <v>September</v>
      </c>
    </row>
    <row r="25848" spans="1:10">
      <c r="A25848" s="6">
        <v>45561</v>
      </c>
      <c r="B25848" s="7">
        <v>0.26041666666667002</v>
      </c>
      <c r="C25848" s="7">
        <v>0.27083333333332998</v>
      </c>
      <c r="D25848" s="8">
        <v>2028.9070151321678</v>
      </c>
      <c r="E25848" s="4">
        <v>2184.7556061204868</v>
      </c>
      <c r="F25848" s="4">
        <v>10908.071132866227</v>
      </c>
      <c r="G25848" s="4">
        <v>4462.872978822621</v>
      </c>
      <c r="H25848" s="4">
        <v>4580.3627826015736</v>
      </c>
      <c r="I25848" s="4">
        <f t="shared" si="813"/>
        <v>24164.969515543075</v>
      </c>
      <c r="J25848" s="5" t="str">
        <f t="shared" si="814"/>
        <v>September</v>
      </c>
    </row>
    <row r="25849" spans="1:10">
      <c r="A25849" s="6">
        <v>45561</v>
      </c>
      <c r="B25849" s="7">
        <v>0.27083333333332998</v>
      </c>
      <c r="C25849" s="7">
        <v>0.28125</v>
      </c>
      <c r="D25849" s="8">
        <v>2238.2247217072372</v>
      </c>
      <c r="E25849" s="4">
        <v>2198.1923976934654</v>
      </c>
      <c r="F25849" s="4">
        <v>11219.405939506087</v>
      </c>
      <c r="G25849" s="4">
        <v>4552.3435824661483</v>
      </c>
      <c r="H25849" s="4">
        <v>5132.791651527139</v>
      </c>
      <c r="I25849" s="4">
        <f t="shared" si="813"/>
        <v>25340.958292900079</v>
      </c>
      <c r="J25849" s="5" t="str">
        <f t="shared" si="814"/>
        <v>September</v>
      </c>
    </row>
    <row r="25850" spans="1:10">
      <c r="A25850" s="6">
        <v>45561</v>
      </c>
      <c r="B25850" s="7">
        <v>0.28125</v>
      </c>
      <c r="C25850" s="7">
        <v>0.29166666666667002</v>
      </c>
      <c r="D25850" s="8">
        <v>2280.9890405351666</v>
      </c>
      <c r="E25850" s="4">
        <v>2206.969193480425</v>
      </c>
      <c r="F25850" s="4">
        <v>11711.075592482875</v>
      </c>
      <c r="G25850" s="4">
        <v>4632.3074544017536</v>
      </c>
      <c r="H25850" s="4">
        <v>5626.1193757035453</v>
      </c>
      <c r="I25850" s="4">
        <f t="shared" si="813"/>
        <v>26457.460656603769</v>
      </c>
      <c r="J25850" s="5" t="str">
        <f t="shared" si="814"/>
        <v>September</v>
      </c>
    </row>
    <row r="25851" spans="1:10">
      <c r="A25851" s="6">
        <v>45561</v>
      </c>
      <c r="B25851" s="7">
        <v>0.29166666666667002</v>
      </c>
      <c r="C25851" s="7">
        <v>0.30208333333332998</v>
      </c>
      <c r="D25851" s="8">
        <v>2649.622051148946</v>
      </c>
      <c r="E25851" s="4">
        <v>2238.5508626471628</v>
      </c>
      <c r="F25851" s="4">
        <v>12555.094991940647</v>
      </c>
      <c r="G25851" s="4">
        <v>4726.601481478212</v>
      </c>
      <c r="H25851" s="4">
        <v>6169.0554766816522</v>
      </c>
      <c r="I25851" s="4">
        <f t="shared" si="813"/>
        <v>28338.92486389662</v>
      </c>
      <c r="J25851" s="5" t="str">
        <f t="shared" si="814"/>
        <v>September</v>
      </c>
    </row>
    <row r="25852" spans="1:10">
      <c r="A25852" s="6">
        <v>45561</v>
      </c>
      <c r="B25852" s="7">
        <v>0.30208333333332998</v>
      </c>
      <c r="C25852" s="7">
        <v>0.3125</v>
      </c>
      <c r="D25852" s="8">
        <v>2745.3555667629512</v>
      </c>
      <c r="E25852" s="4">
        <v>2246.1110495271087</v>
      </c>
      <c r="F25852" s="4">
        <v>12839.340101678074</v>
      </c>
      <c r="G25852" s="4">
        <v>4763.4458398942206</v>
      </c>
      <c r="H25852" s="4">
        <v>6365.1580890943942</v>
      </c>
      <c r="I25852" s="4">
        <f t="shared" si="813"/>
        <v>28959.410646956749</v>
      </c>
      <c r="J25852" s="5" t="str">
        <f t="shared" si="814"/>
        <v>September</v>
      </c>
    </row>
    <row r="25853" spans="1:10">
      <c r="A25853" s="6">
        <v>45561</v>
      </c>
      <c r="B25853" s="7">
        <v>0.3125</v>
      </c>
      <c r="C25853" s="7">
        <v>0.32291666666667002</v>
      </c>
      <c r="D25853" s="8">
        <v>2954.4432811167558</v>
      </c>
      <c r="E25853" s="4">
        <v>2278.8124641109753</v>
      </c>
      <c r="F25853" s="4">
        <v>13219.349411664454</v>
      </c>
      <c r="G25853" s="4">
        <v>4802.5393833259441</v>
      </c>
      <c r="H25853" s="4">
        <v>6581.9906669906286</v>
      </c>
      <c r="I25853" s="4">
        <f t="shared" si="813"/>
        <v>29837.135207208754</v>
      </c>
      <c r="J25853" s="5" t="str">
        <f t="shared" si="814"/>
        <v>September</v>
      </c>
    </row>
    <row r="25854" spans="1:10">
      <c r="A25854" s="6">
        <v>45561</v>
      </c>
      <c r="B25854" s="7">
        <v>0.32291666666667002</v>
      </c>
      <c r="C25854" s="7">
        <v>0.33333333333332998</v>
      </c>
      <c r="D25854" s="8">
        <v>3144.7454063291434</v>
      </c>
      <c r="E25854" s="4">
        <v>2308.745793194515</v>
      </c>
      <c r="F25854" s="4">
        <v>13632.004085171724</v>
      </c>
      <c r="G25854" s="4">
        <v>4834.3786955077812</v>
      </c>
      <c r="H25854" s="4">
        <v>6777.7499059376787</v>
      </c>
      <c r="I25854" s="4">
        <f t="shared" si="813"/>
        <v>30697.623886140842</v>
      </c>
      <c r="J25854" s="5" t="str">
        <f t="shared" si="814"/>
        <v>September</v>
      </c>
    </row>
    <row r="25855" spans="1:10">
      <c r="A25855" s="6">
        <v>45561</v>
      </c>
      <c r="B25855" s="7">
        <v>0.33333333333332998</v>
      </c>
      <c r="C25855" s="7">
        <v>0.34375</v>
      </c>
      <c r="D25855" s="8">
        <v>2889.1400476904705</v>
      </c>
      <c r="E25855" s="4">
        <v>2263.2875693291658</v>
      </c>
      <c r="F25855" s="4">
        <v>14157.230352851182</v>
      </c>
      <c r="G25855" s="4">
        <v>4896.0609080758177</v>
      </c>
      <c r="H25855" s="4">
        <v>7233.7581932391076</v>
      </c>
      <c r="I25855" s="4">
        <f t="shared" si="813"/>
        <v>31439.477071185745</v>
      </c>
      <c r="J25855" s="5" t="str">
        <f t="shared" si="814"/>
        <v>September</v>
      </c>
    </row>
    <row r="25856" spans="1:10">
      <c r="A25856" s="6">
        <v>45561</v>
      </c>
      <c r="B25856" s="7">
        <v>0.34375</v>
      </c>
      <c r="C25856" s="7">
        <v>0.35416666666667002</v>
      </c>
      <c r="D25856" s="8">
        <v>3181.3810788776345</v>
      </c>
      <c r="E25856" s="4">
        <v>2314.1096879072211</v>
      </c>
      <c r="F25856" s="4">
        <v>14309.908269723872</v>
      </c>
      <c r="G25856" s="4">
        <v>4893.028461040436</v>
      </c>
      <c r="H25856" s="4">
        <v>7418.0624419794276</v>
      </c>
      <c r="I25856" s="4">
        <f t="shared" si="813"/>
        <v>32116.48993952859</v>
      </c>
      <c r="J25856" s="5" t="str">
        <f t="shared" si="814"/>
        <v>September</v>
      </c>
    </row>
    <row r="25857" spans="1:10">
      <c r="A25857" s="6">
        <v>45561</v>
      </c>
      <c r="B25857" s="7">
        <v>0.35416666666667002</v>
      </c>
      <c r="C25857" s="7">
        <v>0.36458333333332998</v>
      </c>
      <c r="D25857" s="8">
        <v>3181.3714174561319</v>
      </c>
      <c r="E25857" s="4">
        <v>2309.6987627431308</v>
      </c>
      <c r="F25857" s="4">
        <v>14709.936937438659</v>
      </c>
      <c r="G25857" s="4">
        <v>4884.7999712237124</v>
      </c>
      <c r="H25857" s="4">
        <v>7644.6137102167067</v>
      </c>
      <c r="I25857" s="4">
        <f t="shared" si="813"/>
        <v>32730.42079907834</v>
      </c>
      <c r="J25857" s="5" t="str">
        <f t="shared" si="814"/>
        <v>September</v>
      </c>
    </row>
    <row r="25858" spans="1:10">
      <c r="A25858" s="6">
        <v>45561</v>
      </c>
      <c r="B25858" s="7">
        <v>0.36458333333332998</v>
      </c>
      <c r="C25858" s="7">
        <v>0.375</v>
      </c>
      <c r="D25858" s="8">
        <v>2938.5150300092191</v>
      </c>
      <c r="E25858" s="4">
        <v>2267.7388041216195</v>
      </c>
      <c r="F25858" s="4">
        <v>14039.296512544359</v>
      </c>
      <c r="G25858" s="4">
        <v>4851.1716439264928</v>
      </c>
      <c r="H25858" s="4">
        <v>7935.5082419468945</v>
      </c>
      <c r="I25858" s="4">
        <f t="shared" si="813"/>
        <v>32032.230232548587</v>
      </c>
      <c r="J25858" s="5" t="str">
        <f t="shared" si="814"/>
        <v>September</v>
      </c>
    </row>
    <row r="25859" spans="1:10">
      <c r="A25859" s="6">
        <v>45561</v>
      </c>
      <c r="B25859" s="7">
        <v>0.375</v>
      </c>
      <c r="C25859" s="7">
        <v>0.38541666666667002</v>
      </c>
      <c r="D25859" s="8">
        <v>2793.7028813146521</v>
      </c>
      <c r="E25859" s="4">
        <v>2237.4755060873331</v>
      </c>
      <c r="F25859" s="4">
        <v>13390.094092635578</v>
      </c>
      <c r="G25859" s="4">
        <v>4795.5875066258222</v>
      </c>
      <c r="H25859" s="4">
        <v>8256.5181625266305</v>
      </c>
      <c r="I25859" s="4">
        <f t="shared" ref="I25859:I25922" si="815">SUM(D25859:H25859)</f>
        <v>31473.378149190019</v>
      </c>
      <c r="J25859" s="5" t="str">
        <f t="shared" si="814"/>
        <v>September</v>
      </c>
    </row>
    <row r="25860" spans="1:10">
      <c r="A25860" s="6">
        <v>45561</v>
      </c>
      <c r="B25860" s="7">
        <v>0.38541666666667002</v>
      </c>
      <c r="C25860" s="7">
        <v>0.39583333333332998</v>
      </c>
      <c r="D25860" s="8">
        <v>2661.3061312711611</v>
      </c>
      <c r="E25860" s="4">
        <v>2226.3797866706927</v>
      </c>
      <c r="F25860" s="4">
        <v>13621.26640864243</v>
      </c>
      <c r="G25860" s="4">
        <v>4720.9846620123917</v>
      </c>
      <c r="H25860" s="4">
        <v>8229.8640661571353</v>
      </c>
      <c r="I25860" s="4">
        <f t="shared" si="815"/>
        <v>31459.801054753807</v>
      </c>
      <c r="J25860" s="5" t="str">
        <f t="shared" ref="J25860:J25923" si="816">TEXT(A25860,"MMMM")</f>
        <v>September</v>
      </c>
    </row>
    <row r="25861" spans="1:10">
      <c r="A25861" s="6">
        <v>45561</v>
      </c>
      <c r="B25861" s="7">
        <v>0.39583333333332998</v>
      </c>
      <c r="C25861" s="7">
        <v>0.40625</v>
      </c>
      <c r="D25861" s="8">
        <v>2484.556914379199</v>
      </c>
      <c r="E25861" s="4">
        <v>2217.9612027104231</v>
      </c>
      <c r="F25861" s="4">
        <v>14421.565293477062</v>
      </c>
      <c r="G25861" s="4">
        <v>4641.5039574077546</v>
      </c>
      <c r="H25861" s="4">
        <v>7956.058978685036</v>
      </c>
      <c r="I25861" s="4">
        <f t="shared" si="815"/>
        <v>31721.646346659476</v>
      </c>
      <c r="J25861" s="5" t="str">
        <f t="shared" si="816"/>
        <v>September</v>
      </c>
    </row>
    <row r="25862" spans="1:10">
      <c r="A25862" s="6">
        <v>45561</v>
      </c>
      <c r="B25862" s="7">
        <v>0.40625</v>
      </c>
      <c r="C25862" s="7">
        <v>0.41666666666667002</v>
      </c>
      <c r="D25862" s="8">
        <v>2464.1086509671213</v>
      </c>
      <c r="E25862" s="4">
        <v>2217.2412516926915</v>
      </c>
      <c r="F25862" s="4">
        <v>14023.79619454467</v>
      </c>
      <c r="G25862" s="4">
        <v>4626.4167098040407</v>
      </c>
      <c r="H25862" s="4">
        <v>8012.9596216090722</v>
      </c>
      <c r="I25862" s="4">
        <f t="shared" si="815"/>
        <v>31344.522428617594</v>
      </c>
      <c r="J25862" s="5" t="str">
        <f t="shared" si="816"/>
        <v>September</v>
      </c>
    </row>
    <row r="25863" spans="1:10">
      <c r="A25863" s="6">
        <v>45561</v>
      </c>
      <c r="B25863" s="7">
        <v>0.41666666666667002</v>
      </c>
      <c r="C25863" s="7">
        <v>0.42708333333332998</v>
      </c>
      <c r="D25863" s="8">
        <v>2530.6686081321318</v>
      </c>
      <c r="E25863" s="4">
        <v>2211.8270063631339</v>
      </c>
      <c r="F25863" s="4">
        <v>14373.564464445937</v>
      </c>
      <c r="G25863" s="4">
        <v>4627.4018556457513</v>
      </c>
      <c r="H25863" s="4">
        <v>8230.1948859008808</v>
      </c>
      <c r="I25863" s="4">
        <f t="shared" si="815"/>
        <v>31973.656820487835</v>
      </c>
      <c r="J25863" s="5" t="str">
        <f t="shared" si="816"/>
        <v>September</v>
      </c>
    </row>
    <row r="25864" spans="1:10">
      <c r="A25864" s="6">
        <v>45561</v>
      </c>
      <c r="B25864" s="7">
        <v>0.42708333333332998</v>
      </c>
      <c r="C25864" s="7">
        <v>0.4375</v>
      </c>
      <c r="D25864" s="8">
        <v>2346.6361902621816</v>
      </c>
      <c r="E25864" s="4">
        <v>2219.9519698374384</v>
      </c>
      <c r="F25864" s="4">
        <v>14763.87354398961</v>
      </c>
      <c r="G25864" s="4">
        <v>4570.8634246637139</v>
      </c>
      <c r="H25864" s="4">
        <v>7927.4775342027633</v>
      </c>
      <c r="I25864" s="4">
        <f t="shared" si="815"/>
        <v>31828.802662955706</v>
      </c>
      <c r="J25864" s="5" t="str">
        <f t="shared" si="816"/>
        <v>September</v>
      </c>
    </row>
    <row r="25865" spans="1:10">
      <c r="A25865" s="6">
        <v>45561</v>
      </c>
      <c r="B25865" s="7">
        <v>0.4375</v>
      </c>
      <c r="C25865" s="7">
        <v>0.44791666666667002</v>
      </c>
      <c r="D25865" s="8">
        <v>2218.2695596535495</v>
      </c>
      <c r="E25865" s="4">
        <v>2214.9184280539766</v>
      </c>
      <c r="F25865" s="4">
        <v>14367.526255862584</v>
      </c>
      <c r="G25865" s="4">
        <v>4511.0713129338628</v>
      </c>
      <c r="H25865" s="4">
        <v>8177.4396785320178</v>
      </c>
      <c r="I25865" s="4">
        <f t="shared" si="815"/>
        <v>31489.225235035989</v>
      </c>
      <c r="J25865" s="5" t="str">
        <f t="shared" si="816"/>
        <v>September</v>
      </c>
    </row>
    <row r="25866" spans="1:10">
      <c r="A25866" s="6">
        <v>45561</v>
      </c>
      <c r="B25866" s="7">
        <v>0.44791666666667002</v>
      </c>
      <c r="C25866" s="7">
        <v>0.45833333333332998</v>
      </c>
      <c r="D25866" s="8">
        <v>2141.0336195137402</v>
      </c>
      <c r="E25866" s="4">
        <v>2210.7609286927718</v>
      </c>
      <c r="F25866" s="4">
        <v>13804.006009209976</v>
      </c>
      <c r="G25866" s="4">
        <v>4408.7973331989815</v>
      </c>
      <c r="H25866" s="4">
        <v>7899.8285362167881</v>
      </c>
      <c r="I25866" s="4">
        <f t="shared" si="815"/>
        <v>30464.426426832255</v>
      </c>
      <c r="J25866" s="5" t="str">
        <f t="shared" si="816"/>
        <v>September</v>
      </c>
    </row>
    <row r="25867" spans="1:10">
      <c r="A25867" s="6">
        <v>45561</v>
      </c>
      <c r="B25867" s="7">
        <v>0.45833333333332998</v>
      </c>
      <c r="C25867" s="7">
        <v>0.46875</v>
      </c>
      <c r="D25867" s="8">
        <v>2205.7651846787071</v>
      </c>
      <c r="E25867" s="4">
        <v>2210.7499637535079</v>
      </c>
      <c r="F25867" s="4">
        <v>13339.401877219214</v>
      </c>
      <c r="G25867" s="4">
        <v>4436.117509230593</v>
      </c>
      <c r="H25867" s="4">
        <v>7668.2959892162362</v>
      </c>
      <c r="I25867" s="4">
        <f t="shared" si="815"/>
        <v>29860.330524098259</v>
      </c>
      <c r="J25867" s="5" t="str">
        <f t="shared" si="816"/>
        <v>September</v>
      </c>
    </row>
    <row r="25868" spans="1:10">
      <c r="A25868" s="6">
        <v>45561</v>
      </c>
      <c r="B25868" s="7">
        <v>0.46875</v>
      </c>
      <c r="C25868" s="7">
        <v>0.47916666666667002</v>
      </c>
      <c r="D25868" s="8">
        <v>2508.499913775715</v>
      </c>
      <c r="E25868" s="4">
        <v>2218.1770968764527</v>
      </c>
      <c r="F25868" s="4">
        <v>12413.289700893998</v>
      </c>
      <c r="G25868" s="4">
        <v>4522.2417232200869</v>
      </c>
      <c r="H25868" s="4">
        <v>7768.3783201087235</v>
      </c>
      <c r="I25868" s="4">
        <f t="shared" si="815"/>
        <v>29430.586754874974</v>
      </c>
      <c r="J25868" s="5" t="str">
        <f t="shared" si="816"/>
        <v>September</v>
      </c>
    </row>
    <row r="25869" spans="1:10">
      <c r="A25869" s="6">
        <v>45561</v>
      </c>
      <c r="B25869" s="7">
        <v>0.47916666666667002</v>
      </c>
      <c r="C25869" s="7">
        <v>0.48958333333332998</v>
      </c>
      <c r="D25869" s="8">
        <v>2615.2944419256851</v>
      </c>
      <c r="E25869" s="4">
        <v>2219.9995026393344</v>
      </c>
      <c r="F25869" s="4">
        <v>11711.456656909293</v>
      </c>
      <c r="G25869" s="4">
        <v>4574.1356611107112</v>
      </c>
      <c r="H25869" s="4">
        <v>8223.6489845051892</v>
      </c>
      <c r="I25869" s="4">
        <f t="shared" si="815"/>
        <v>29344.535247090214</v>
      </c>
      <c r="J25869" s="5" t="str">
        <f t="shared" si="816"/>
        <v>September</v>
      </c>
    </row>
    <row r="25870" spans="1:10">
      <c r="A25870" s="6">
        <v>45561</v>
      </c>
      <c r="B25870" s="7">
        <v>0.48958333333332998</v>
      </c>
      <c r="C25870" s="7">
        <v>0.5</v>
      </c>
      <c r="D25870" s="8">
        <v>2764.6587843354591</v>
      </c>
      <c r="E25870" s="4">
        <v>2257.3444241033226</v>
      </c>
      <c r="F25870" s="4">
        <v>11801.709009418124</v>
      </c>
      <c r="G25870" s="4">
        <v>4583.739513385096</v>
      </c>
      <c r="H25870" s="4">
        <v>8474.62915684986</v>
      </c>
      <c r="I25870" s="4">
        <f t="shared" si="815"/>
        <v>29882.080888091859</v>
      </c>
      <c r="J25870" s="5" t="str">
        <f t="shared" si="816"/>
        <v>September</v>
      </c>
    </row>
    <row r="25871" spans="1:10">
      <c r="A25871" s="6">
        <v>45561</v>
      </c>
      <c r="B25871" s="7">
        <v>0.5</v>
      </c>
      <c r="C25871" s="7">
        <v>0.51041666666666996</v>
      </c>
      <c r="D25871" s="8">
        <v>2720.9950843581782</v>
      </c>
      <c r="E25871" s="4">
        <v>2284.9886530293738</v>
      </c>
      <c r="F25871" s="4">
        <v>11512.197408464865</v>
      </c>
      <c r="G25871" s="4">
        <v>4563.258849513295</v>
      </c>
      <c r="H25871" s="4">
        <v>8601.5992520484815</v>
      </c>
      <c r="I25871" s="4">
        <f t="shared" si="815"/>
        <v>29683.039247414192</v>
      </c>
      <c r="J25871" s="5" t="str">
        <f t="shared" si="816"/>
        <v>September</v>
      </c>
    </row>
    <row r="25872" spans="1:10">
      <c r="A25872" s="6">
        <v>45561</v>
      </c>
      <c r="B25872" s="7">
        <v>0.51041666666666996</v>
      </c>
      <c r="C25872" s="7">
        <v>0.52083333333333004</v>
      </c>
      <c r="D25872" s="8">
        <v>2935.1516425967161</v>
      </c>
      <c r="E25872" s="4">
        <v>2331.6048433929723</v>
      </c>
      <c r="F25872" s="4">
        <v>11578.678443706622</v>
      </c>
      <c r="G25872" s="4">
        <v>4561.7175556840057</v>
      </c>
      <c r="H25872" s="4">
        <v>8575.0200837872289</v>
      </c>
      <c r="I25872" s="4">
        <f t="shared" si="815"/>
        <v>29982.172569167546</v>
      </c>
      <c r="J25872" s="5" t="str">
        <f t="shared" si="816"/>
        <v>September</v>
      </c>
    </row>
    <row r="25873" spans="1:10">
      <c r="A25873" s="6">
        <v>45561</v>
      </c>
      <c r="B25873" s="7">
        <v>0.52083333333333004</v>
      </c>
      <c r="C25873" s="7">
        <v>0.53125</v>
      </c>
      <c r="D25873" s="8">
        <v>3258.3734783125001</v>
      </c>
      <c r="E25873" s="4">
        <v>2406.8776415038155</v>
      </c>
      <c r="F25873" s="4">
        <v>12054.5463419023</v>
      </c>
      <c r="G25873" s="4">
        <v>4632.1752792585112</v>
      </c>
      <c r="H25873" s="4">
        <v>8694.6210542786539</v>
      </c>
      <c r="I25873" s="4">
        <f t="shared" si="815"/>
        <v>31046.59379525578</v>
      </c>
      <c r="J25873" s="5" t="str">
        <f t="shared" si="816"/>
        <v>September</v>
      </c>
    </row>
    <row r="25874" spans="1:10">
      <c r="A25874" s="6">
        <v>45561</v>
      </c>
      <c r="B25874" s="7">
        <v>0.53125</v>
      </c>
      <c r="C25874" s="7">
        <v>0.54166666666666996</v>
      </c>
      <c r="D25874" s="8">
        <v>3332.713389842178</v>
      </c>
      <c r="E25874" s="4">
        <v>2370.2132452495739</v>
      </c>
      <c r="F25874" s="4">
        <v>12040.311709215246</v>
      </c>
      <c r="G25874" s="4">
        <v>4601.0941993983342</v>
      </c>
      <c r="H25874" s="4">
        <v>8449.0092305551007</v>
      </c>
      <c r="I25874" s="4">
        <f t="shared" si="815"/>
        <v>30793.341774260436</v>
      </c>
      <c r="J25874" s="5" t="str">
        <f t="shared" si="816"/>
        <v>September</v>
      </c>
    </row>
    <row r="25875" spans="1:10">
      <c r="A25875" s="6">
        <v>45561</v>
      </c>
      <c r="B25875" s="7">
        <v>0.54166666666666996</v>
      </c>
      <c r="C25875" s="7">
        <v>0.55208333333333004</v>
      </c>
      <c r="D25875" s="8">
        <v>3365.9592693424211</v>
      </c>
      <c r="E25875" s="4">
        <v>2350.7994001929683</v>
      </c>
      <c r="F25875" s="4">
        <v>12197.078346613484</v>
      </c>
      <c r="G25875" s="4">
        <v>4619.3488497029648</v>
      </c>
      <c r="H25875" s="4">
        <v>8467.7923943891637</v>
      </c>
      <c r="I25875" s="4">
        <f t="shared" si="815"/>
        <v>31000.978260240998</v>
      </c>
      <c r="J25875" s="5" t="str">
        <f t="shared" si="816"/>
        <v>September</v>
      </c>
    </row>
    <row r="25876" spans="1:10">
      <c r="A25876" s="6">
        <v>45561</v>
      </c>
      <c r="B25876" s="7">
        <v>0.55208333333333004</v>
      </c>
      <c r="C25876" s="7">
        <v>0.5625</v>
      </c>
      <c r="D25876" s="8">
        <v>3288.3059233725521</v>
      </c>
      <c r="E25876" s="4">
        <v>2339.463984973966</v>
      </c>
      <c r="F25876" s="4">
        <v>11959.357038716378</v>
      </c>
      <c r="G25876" s="4">
        <v>4608.6165387738174</v>
      </c>
      <c r="H25876" s="4">
        <v>8375.4185763185942</v>
      </c>
      <c r="I25876" s="4">
        <f t="shared" si="815"/>
        <v>30571.162062155308</v>
      </c>
      <c r="J25876" s="5" t="str">
        <f t="shared" si="816"/>
        <v>September</v>
      </c>
    </row>
    <row r="25877" spans="1:10">
      <c r="A25877" s="6">
        <v>45561</v>
      </c>
      <c r="B25877" s="7">
        <v>0.5625</v>
      </c>
      <c r="C25877" s="7">
        <v>0.57291666666666996</v>
      </c>
      <c r="D25877" s="8">
        <v>2992.9220582125149</v>
      </c>
      <c r="E25877" s="4">
        <v>2266.161654341041</v>
      </c>
      <c r="F25877" s="4">
        <v>11217.610014105234</v>
      </c>
      <c r="G25877" s="4">
        <v>4528.3855588295828</v>
      </c>
      <c r="H25877" s="4">
        <v>7963.6801880565999</v>
      </c>
      <c r="I25877" s="4">
        <f t="shared" si="815"/>
        <v>28968.759473544975</v>
      </c>
      <c r="J25877" s="5" t="str">
        <f t="shared" si="816"/>
        <v>September</v>
      </c>
    </row>
    <row r="25878" spans="1:10">
      <c r="A25878" s="6">
        <v>45561</v>
      </c>
      <c r="B25878" s="7">
        <v>0.57291666666666996</v>
      </c>
      <c r="C25878" s="7">
        <v>0.58333333333333004</v>
      </c>
      <c r="D25878" s="8">
        <v>2880.3579244853395</v>
      </c>
      <c r="E25878" s="4">
        <v>2259.3045396015182</v>
      </c>
      <c r="F25878" s="4">
        <v>11209.09798683653</v>
      </c>
      <c r="G25878" s="4">
        <v>4503.406295829147</v>
      </c>
      <c r="H25878" s="4">
        <v>7871.435306677311</v>
      </c>
      <c r="I25878" s="4">
        <f t="shared" si="815"/>
        <v>28723.602053429844</v>
      </c>
      <c r="J25878" s="5" t="str">
        <f t="shared" si="816"/>
        <v>September</v>
      </c>
    </row>
    <row r="25879" spans="1:10">
      <c r="A25879" s="6">
        <v>45561</v>
      </c>
      <c r="B25879" s="7">
        <v>0.58333333333333004</v>
      </c>
      <c r="C25879" s="7">
        <v>0.59375</v>
      </c>
      <c r="D25879" s="8">
        <v>2872.9189198840754</v>
      </c>
      <c r="E25879" s="4">
        <v>2256.9925175929652</v>
      </c>
      <c r="F25879" s="4">
        <v>10960.019875257258</v>
      </c>
      <c r="G25879" s="4">
        <v>4506.7103727766334</v>
      </c>
      <c r="H25879" s="4">
        <v>7568.5286760026147</v>
      </c>
      <c r="I25879" s="4">
        <f t="shared" si="815"/>
        <v>28165.170361513545</v>
      </c>
      <c r="J25879" s="5" t="str">
        <f t="shared" si="816"/>
        <v>September</v>
      </c>
    </row>
    <row r="25880" spans="1:10">
      <c r="A25880" s="6">
        <v>45561</v>
      </c>
      <c r="B25880" s="7">
        <v>0.59375</v>
      </c>
      <c r="C25880" s="7">
        <v>0.60416666666666996</v>
      </c>
      <c r="D25880" s="8">
        <v>2821.6727460799884</v>
      </c>
      <c r="E25880" s="4">
        <v>2244.8351271170986</v>
      </c>
      <c r="F25880" s="4">
        <v>10815.002547732207</v>
      </c>
      <c r="G25880" s="4">
        <v>4484.1494246438624</v>
      </c>
      <c r="H25880" s="4">
        <v>7256.1564655648326</v>
      </c>
      <c r="I25880" s="4">
        <f t="shared" si="815"/>
        <v>27621.816311137991</v>
      </c>
      <c r="J25880" s="5" t="str">
        <f t="shared" si="816"/>
        <v>September</v>
      </c>
    </row>
    <row r="25881" spans="1:10">
      <c r="A25881" s="6">
        <v>45561</v>
      </c>
      <c r="B25881" s="7">
        <v>0.60416666666666996</v>
      </c>
      <c r="C25881" s="7">
        <v>0.61458333333333004</v>
      </c>
      <c r="D25881" s="8">
        <v>2512.7231317925721</v>
      </c>
      <c r="E25881" s="4">
        <v>2220.1606728684046</v>
      </c>
      <c r="F25881" s="4">
        <v>12513.271476324802</v>
      </c>
      <c r="G25881" s="4">
        <v>4505.7461627054136</v>
      </c>
      <c r="H25881" s="4">
        <v>7293.1853778322729</v>
      </c>
      <c r="I25881" s="4">
        <f t="shared" si="815"/>
        <v>29045.086821523466</v>
      </c>
      <c r="J25881" s="5" t="str">
        <f t="shared" si="816"/>
        <v>September</v>
      </c>
    </row>
    <row r="25882" spans="1:10">
      <c r="A25882" s="6">
        <v>45561</v>
      </c>
      <c r="B25882" s="7">
        <v>0.61458333333333004</v>
      </c>
      <c r="C25882" s="7">
        <v>0.625</v>
      </c>
      <c r="D25882" s="8">
        <v>2706.4930092505306</v>
      </c>
      <c r="E25882" s="4">
        <v>2226.3212325321415</v>
      </c>
      <c r="F25882" s="4">
        <v>12041.393757349249</v>
      </c>
      <c r="G25882" s="4">
        <v>4528.2331271782405</v>
      </c>
      <c r="H25882" s="4">
        <v>7332.3823684930303</v>
      </c>
      <c r="I25882" s="4">
        <f t="shared" si="815"/>
        <v>28834.823494803197</v>
      </c>
      <c r="J25882" s="5" t="str">
        <f t="shared" si="816"/>
        <v>September</v>
      </c>
    </row>
    <row r="25883" spans="1:10">
      <c r="A25883" s="6">
        <v>45561</v>
      </c>
      <c r="B25883" s="7">
        <v>0.625</v>
      </c>
      <c r="C25883" s="7">
        <v>0.63541666666666996</v>
      </c>
      <c r="D25883" s="8">
        <v>2777.552462156752</v>
      </c>
      <c r="E25883" s="4">
        <v>2223.3375228382201</v>
      </c>
      <c r="F25883" s="4">
        <v>11860.89064435125</v>
      </c>
      <c r="G25883" s="4">
        <v>4501.4644918248387</v>
      </c>
      <c r="H25883" s="4">
        <v>7218.1276427488992</v>
      </c>
      <c r="I25883" s="4">
        <f t="shared" si="815"/>
        <v>28581.372763919957</v>
      </c>
      <c r="J25883" s="5" t="str">
        <f t="shared" si="816"/>
        <v>September</v>
      </c>
    </row>
    <row r="25884" spans="1:10">
      <c r="A25884" s="6">
        <v>45561</v>
      </c>
      <c r="B25884" s="7">
        <v>0.63541666666666996</v>
      </c>
      <c r="C25884" s="7">
        <v>0.64583333333333004</v>
      </c>
      <c r="D25884" s="8">
        <v>2777.819650053525</v>
      </c>
      <c r="E25884" s="4">
        <v>2211.1820899432128</v>
      </c>
      <c r="F25884" s="4">
        <v>11340.978651077119</v>
      </c>
      <c r="G25884" s="4">
        <v>4500.5389891618397</v>
      </c>
      <c r="H25884" s="4">
        <v>7236.6654176674765</v>
      </c>
      <c r="I25884" s="4">
        <f t="shared" si="815"/>
        <v>28067.184797903174</v>
      </c>
      <c r="J25884" s="5" t="str">
        <f t="shared" si="816"/>
        <v>September</v>
      </c>
    </row>
    <row r="25885" spans="1:10">
      <c r="A25885" s="6">
        <v>45561</v>
      </c>
      <c r="B25885" s="7">
        <v>0.64583333333333004</v>
      </c>
      <c r="C25885" s="7">
        <v>0.65625</v>
      </c>
      <c r="D25885" s="8">
        <v>3033.0476649930188</v>
      </c>
      <c r="E25885" s="4">
        <v>2253.3367564612677</v>
      </c>
      <c r="F25885" s="4">
        <v>10918.256620505772</v>
      </c>
      <c r="G25885" s="4">
        <v>4470.7650181744393</v>
      </c>
      <c r="H25885" s="4">
        <v>6903.4543247131905</v>
      </c>
      <c r="I25885" s="4">
        <f t="shared" si="815"/>
        <v>27578.860384847689</v>
      </c>
      <c r="J25885" s="5" t="str">
        <f t="shared" si="816"/>
        <v>September</v>
      </c>
    </row>
    <row r="25886" spans="1:10">
      <c r="A25886" s="6">
        <v>45561</v>
      </c>
      <c r="B25886" s="7">
        <v>0.65625</v>
      </c>
      <c r="C25886" s="7">
        <v>0.66666666666666996</v>
      </c>
      <c r="D25886" s="8">
        <v>3051.4540659982804</v>
      </c>
      <c r="E25886" s="4">
        <v>2274.4146018334168</v>
      </c>
      <c r="F25886" s="4">
        <v>10462.724085728705</v>
      </c>
      <c r="G25886" s="4">
        <v>4485.869688239578</v>
      </c>
      <c r="H25886" s="4">
        <v>6715.340428735416</v>
      </c>
      <c r="I25886" s="4">
        <f t="shared" si="815"/>
        <v>26989.802870535397</v>
      </c>
      <c r="J25886" s="5" t="str">
        <f t="shared" si="816"/>
        <v>September</v>
      </c>
    </row>
    <row r="25887" spans="1:10">
      <c r="A25887" s="6">
        <v>45561</v>
      </c>
      <c r="B25887" s="7">
        <v>0.66666666666666996</v>
      </c>
      <c r="C25887" s="7">
        <v>0.67708333333333004</v>
      </c>
      <c r="D25887" s="8">
        <v>3628.8063919996516</v>
      </c>
      <c r="E25887" s="4">
        <v>2382.5103613931951</v>
      </c>
      <c r="F25887" s="4">
        <v>11532.920818963823</v>
      </c>
      <c r="G25887" s="4">
        <v>4583.8867108633949</v>
      </c>
      <c r="H25887" s="4">
        <v>7076.6028744199375</v>
      </c>
      <c r="I25887" s="4">
        <f t="shared" si="815"/>
        <v>29204.727157640002</v>
      </c>
      <c r="J25887" s="5" t="str">
        <f t="shared" si="816"/>
        <v>September</v>
      </c>
    </row>
    <row r="25888" spans="1:10">
      <c r="A25888" s="6">
        <v>45561</v>
      </c>
      <c r="B25888" s="7">
        <v>0.67708333333333004</v>
      </c>
      <c r="C25888" s="7">
        <v>0.6875</v>
      </c>
      <c r="D25888" s="8">
        <v>3698.4779469623008</v>
      </c>
      <c r="E25888" s="4">
        <v>2406.1553381967019</v>
      </c>
      <c r="F25888" s="4">
        <v>11889.252915591631</v>
      </c>
      <c r="G25888" s="4">
        <v>4693.9303760503726</v>
      </c>
      <c r="H25888" s="4">
        <v>7334.4025538674805</v>
      </c>
      <c r="I25888" s="4">
        <f t="shared" si="815"/>
        <v>30022.219130668484</v>
      </c>
      <c r="J25888" s="5" t="str">
        <f t="shared" si="816"/>
        <v>September</v>
      </c>
    </row>
    <row r="25889" spans="1:10">
      <c r="A25889" s="6">
        <v>45561</v>
      </c>
      <c r="B25889" s="7">
        <v>0.6875</v>
      </c>
      <c r="C25889" s="7">
        <v>0.69791666666666996</v>
      </c>
      <c r="D25889" s="8">
        <v>3746.4494549912997</v>
      </c>
      <c r="E25889" s="4">
        <v>2415.169249108716</v>
      </c>
      <c r="F25889" s="4">
        <v>12445.174942789368</v>
      </c>
      <c r="G25889" s="4">
        <v>4781.3334633631002</v>
      </c>
      <c r="H25889" s="4">
        <v>7674.4241391303449</v>
      </c>
      <c r="I25889" s="4">
        <f t="shared" si="815"/>
        <v>31062.551249382828</v>
      </c>
      <c r="J25889" s="5" t="str">
        <f t="shared" si="816"/>
        <v>September</v>
      </c>
    </row>
    <row r="25890" spans="1:10">
      <c r="A25890" s="6">
        <v>45561</v>
      </c>
      <c r="B25890" s="7">
        <v>0.69791666666666996</v>
      </c>
      <c r="C25890" s="7">
        <v>0.70833333333333004</v>
      </c>
      <c r="D25890" s="8">
        <v>3806.2799887723722</v>
      </c>
      <c r="E25890" s="4">
        <v>2415.3390745225679</v>
      </c>
      <c r="F25890" s="4">
        <v>12698.888454531916</v>
      </c>
      <c r="G25890" s="4">
        <v>4840.7834308242327</v>
      </c>
      <c r="H25890" s="4">
        <v>8244.2646403069793</v>
      </c>
      <c r="I25890" s="4">
        <f t="shared" si="815"/>
        <v>32005.555588958072</v>
      </c>
      <c r="J25890" s="5" t="str">
        <f t="shared" si="816"/>
        <v>September</v>
      </c>
    </row>
    <row r="25891" spans="1:10">
      <c r="A25891" s="6">
        <v>45561</v>
      </c>
      <c r="B25891" s="7">
        <v>0.70833333333333004</v>
      </c>
      <c r="C25891" s="7">
        <v>0.71875</v>
      </c>
      <c r="D25891" s="8">
        <v>4232.6530647995696</v>
      </c>
      <c r="E25891" s="4">
        <v>2490.5503187111944</v>
      </c>
      <c r="F25891" s="4">
        <v>13125.787946738876</v>
      </c>
      <c r="G25891" s="4">
        <v>4893.2886086167618</v>
      </c>
      <c r="H25891" s="4">
        <v>8590.711096879897</v>
      </c>
      <c r="I25891" s="4">
        <f t="shared" si="815"/>
        <v>33332.991035746294</v>
      </c>
      <c r="J25891" s="5" t="str">
        <f t="shared" si="816"/>
        <v>September</v>
      </c>
    </row>
    <row r="25892" spans="1:10">
      <c r="A25892" s="6">
        <v>45561</v>
      </c>
      <c r="B25892" s="7">
        <v>0.71875</v>
      </c>
      <c r="C25892" s="7">
        <v>0.72916666666666996</v>
      </c>
      <c r="D25892" s="8">
        <v>4291.737108724803</v>
      </c>
      <c r="E25892" s="4">
        <v>2515.1784154779953</v>
      </c>
      <c r="F25892" s="4">
        <v>13359.370785005272</v>
      </c>
      <c r="G25892" s="4">
        <v>4999.933178343711</v>
      </c>
      <c r="H25892" s="4">
        <v>9188.6883750536672</v>
      </c>
      <c r="I25892" s="4">
        <f t="shared" si="815"/>
        <v>34354.907862605447</v>
      </c>
      <c r="J25892" s="5" t="str">
        <f t="shared" si="816"/>
        <v>September</v>
      </c>
    </row>
    <row r="25893" spans="1:10">
      <c r="A25893" s="6">
        <v>45561</v>
      </c>
      <c r="B25893" s="7">
        <v>0.72916666666666996</v>
      </c>
      <c r="C25893" s="7">
        <v>0.73958333333333004</v>
      </c>
      <c r="D25893" s="8">
        <v>4086.5307521432674</v>
      </c>
      <c r="E25893" s="4">
        <v>2489.3832519286634</v>
      </c>
      <c r="F25893" s="4">
        <v>13768.440969146763</v>
      </c>
      <c r="G25893" s="4">
        <v>5086.1098350204884</v>
      </c>
      <c r="H25893" s="4">
        <v>9375.9995827520743</v>
      </c>
      <c r="I25893" s="4">
        <f t="shared" si="815"/>
        <v>34806.464390991256</v>
      </c>
      <c r="J25893" s="5" t="str">
        <f t="shared" si="816"/>
        <v>September</v>
      </c>
    </row>
    <row r="25894" spans="1:10">
      <c r="A25894" s="6">
        <v>45561</v>
      </c>
      <c r="B25894" s="7">
        <v>0.73958333333333004</v>
      </c>
      <c r="C25894" s="7">
        <v>0.75</v>
      </c>
      <c r="D25894" s="8">
        <v>4153.0942251693186</v>
      </c>
      <c r="E25894" s="4">
        <v>2505.9203213225464</v>
      </c>
      <c r="F25894" s="4">
        <v>14208.677670934312</v>
      </c>
      <c r="G25894" s="4">
        <v>5130.1923815612745</v>
      </c>
      <c r="H25894" s="4">
        <v>9328.5003144994334</v>
      </c>
      <c r="I25894" s="4">
        <f t="shared" si="815"/>
        <v>35326.384913486887</v>
      </c>
      <c r="J25894" s="5" t="str">
        <f t="shared" si="816"/>
        <v>September</v>
      </c>
    </row>
    <row r="25895" spans="1:10">
      <c r="A25895" s="6">
        <v>45561</v>
      </c>
      <c r="B25895" s="7">
        <v>0.75</v>
      </c>
      <c r="C25895" s="7">
        <v>0.76041666666666996</v>
      </c>
      <c r="D25895" s="8">
        <v>4123.1687476756533</v>
      </c>
      <c r="E25895" s="4">
        <v>2520.5245275047891</v>
      </c>
      <c r="F25895" s="4">
        <v>14425.503097900668</v>
      </c>
      <c r="G25895" s="4">
        <v>5154.5607693346401</v>
      </c>
      <c r="H25895" s="4">
        <v>9304.6657794714683</v>
      </c>
      <c r="I25895" s="4">
        <f t="shared" si="815"/>
        <v>35528.422921887221</v>
      </c>
      <c r="J25895" s="5" t="str">
        <f t="shared" si="816"/>
        <v>September</v>
      </c>
    </row>
    <row r="25896" spans="1:10">
      <c r="A25896" s="6">
        <v>45561</v>
      </c>
      <c r="B25896" s="7">
        <v>0.76041666666666996</v>
      </c>
      <c r="C25896" s="7">
        <v>0.77083333333333004</v>
      </c>
      <c r="D25896" s="8">
        <v>4049.8348419855697</v>
      </c>
      <c r="E25896" s="4">
        <v>2563.5984425545766</v>
      </c>
      <c r="F25896" s="4">
        <v>14342.844321414925</v>
      </c>
      <c r="G25896" s="4">
        <v>5167.1418363591274</v>
      </c>
      <c r="H25896" s="4">
        <v>9394.3929365608583</v>
      </c>
      <c r="I25896" s="4">
        <f t="shared" si="815"/>
        <v>35517.812378875053</v>
      </c>
      <c r="J25896" s="5" t="str">
        <f t="shared" si="816"/>
        <v>September</v>
      </c>
    </row>
    <row r="25897" spans="1:10">
      <c r="A25897" s="6">
        <v>45561</v>
      </c>
      <c r="B25897" s="7">
        <v>0.77083333333333004</v>
      </c>
      <c r="C25897" s="7">
        <v>0.78125</v>
      </c>
      <c r="D25897" s="8">
        <v>4022.117312626523</v>
      </c>
      <c r="E25897" s="4">
        <v>2550.2813588808904</v>
      </c>
      <c r="F25897" s="4">
        <v>14426.113575791063</v>
      </c>
      <c r="G25897" s="4">
        <v>5183.0773547382869</v>
      </c>
      <c r="H25897" s="4">
        <v>9461.847604126162</v>
      </c>
      <c r="I25897" s="4">
        <f t="shared" si="815"/>
        <v>35643.437206162926</v>
      </c>
      <c r="J25897" s="5" t="str">
        <f t="shared" si="816"/>
        <v>September</v>
      </c>
    </row>
    <row r="25898" spans="1:10">
      <c r="A25898" s="6">
        <v>45561</v>
      </c>
      <c r="B25898" s="7">
        <v>0.78125</v>
      </c>
      <c r="C25898" s="7">
        <v>0.79166666666666996</v>
      </c>
      <c r="D25898" s="8">
        <v>4080.4260897974827</v>
      </c>
      <c r="E25898" s="4">
        <v>2536.8715927494659</v>
      </c>
      <c r="F25898" s="4">
        <v>14678.252675249254</v>
      </c>
      <c r="G25898" s="4">
        <v>5213.5885419836595</v>
      </c>
      <c r="H25898" s="4">
        <v>9603.2774320193366</v>
      </c>
      <c r="I25898" s="4">
        <f t="shared" si="815"/>
        <v>36112.416331799199</v>
      </c>
      <c r="J25898" s="5" t="str">
        <f t="shared" si="816"/>
        <v>September</v>
      </c>
    </row>
    <row r="25899" spans="1:10">
      <c r="A25899" s="6">
        <v>45561</v>
      </c>
      <c r="B25899" s="7">
        <v>0.79166666666666996</v>
      </c>
      <c r="C25899" s="7">
        <v>0.80208333333333004</v>
      </c>
      <c r="D25899" s="8">
        <v>4182.7345648806113</v>
      </c>
      <c r="E25899" s="4">
        <v>2529.4348075207045</v>
      </c>
      <c r="F25899" s="4">
        <v>14904.80583508149</v>
      </c>
      <c r="G25899" s="4">
        <v>5232.8223853280406</v>
      </c>
      <c r="H25899" s="4">
        <v>9756.3917676751898</v>
      </c>
      <c r="I25899" s="4">
        <f t="shared" si="815"/>
        <v>36606.189360486038</v>
      </c>
      <c r="J25899" s="5" t="str">
        <f t="shared" si="816"/>
        <v>September</v>
      </c>
    </row>
    <row r="25900" spans="1:10">
      <c r="A25900" s="6">
        <v>45561</v>
      </c>
      <c r="B25900" s="7">
        <v>0.80208333333333004</v>
      </c>
      <c r="C25900" s="7">
        <v>0.8125</v>
      </c>
      <c r="D25900" s="8">
        <v>3959.4547948355143</v>
      </c>
      <c r="E25900" s="4">
        <v>2505.2245164751821</v>
      </c>
      <c r="F25900" s="4">
        <v>14859.714015492547</v>
      </c>
      <c r="G25900" s="4">
        <v>5228.998188227557</v>
      </c>
      <c r="H25900" s="4">
        <v>9759.1851820248321</v>
      </c>
      <c r="I25900" s="4">
        <f t="shared" si="815"/>
        <v>36312.576697055629</v>
      </c>
      <c r="J25900" s="5" t="str">
        <f t="shared" si="816"/>
        <v>September</v>
      </c>
    </row>
    <row r="25901" spans="1:10">
      <c r="A25901" s="6">
        <v>45561</v>
      </c>
      <c r="B25901" s="7">
        <v>0.8125</v>
      </c>
      <c r="C25901" s="7">
        <v>0.82291666666666996</v>
      </c>
      <c r="D25901" s="8">
        <v>3673.6268555727765</v>
      </c>
      <c r="E25901" s="4">
        <v>2426.3188957567477</v>
      </c>
      <c r="F25901" s="4">
        <v>14626.129344800011</v>
      </c>
      <c r="G25901" s="4">
        <v>5198.6913586438804</v>
      </c>
      <c r="H25901" s="4">
        <v>9551.5056660282225</v>
      </c>
      <c r="I25901" s="4">
        <f t="shared" si="815"/>
        <v>35476.272120801637</v>
      </c>
      <c r="J25901" s="5" t="str">
        <f t="shared" si="816"/>
        <v>September</v>
      </c>
    </row>
    <row r="25902" spans="1:10">
      <c r="A25902" s="6">
        <v>45561</v>
      </c>
      <c r="B25902" s="7">
        <v>0.82291666666666996</v>
      </c>
      <c r="C25902" s="7">
        <v>0.83333333333333004</v>
      </c>
      <c r="D25902" s="8">
        <v>3523.2145927905617</v>
      </c>
      <c r="E25902" s="4">
        <v>2384.4739808582417</v>
      </c>
      <c r="F25902" s="4">
        <v>14635.017650417587</v>
      </c>
      <c r="G25902" s="4">
        <v>5156.2716920114244</v>
      </c>
      <c r="H25902" s="4">
        <v>9285.5711197246419</v>
      </c>
      <c r="I25902" s="4">
        <f t="shared" si="815"/>
        <v>34984.549035802454</v>
      </c>
      <c r="J25902" s="5" t="str">
        <f t="shared" si="816"/>
        <v>September</v>
      </c>
    </row>
    <row r="25903" spans="1:10">
      <c r="A25903" s="6">
        <v>45561</v>
      </c>
      <c r="B25903" s="7">
        <v>0.83333333333333004</v>
      </c>
      <c r="C25903" s="7">
        <v>0.84375</v>
      </c>
      <c r="D25903" s="8">
        <v>3151.5122310868687</v>
      </c>
      <c r="E25903" s="4">
        <v>2296.0280952477692</v>
      </c>
      <c r="F25903" s="4">
        <v>13461.662605687361</v>
      </c>
      <c r="G25903" s="4">
        <v>5084.8484866024646</v>
      </c>
      <c r="H25903" s="4">
        <v>8833.3928810403522</v>
      </c>
      <c r="I25903" s="4">
        <f t="shared" si="815"/>
        <v>32827.444299664814</v>
      </c>
      <c r="J25903" s="5" t="str">
        <f t="shared" si="816"/>
        <v>September</v>
      </c>
    </row>
    <row r="25904" spans="1:10">
      <c r="A25904" s="6">
        <v>45561</v>
      </c>
      <c r="B25904" s="7">
        <v>0.84375</v>
      </c>
      <c r="C25904" s="7">
        <v>0.85416666666666996</v>
      </c>
      <c r="D25904" s="8">
        <v>2948.879937726796</v>
      </c>
      <c r="E25904" s="4">
        <v>2247.7184218704037</v>
      </c>
      <c r="F25904" s="4">
        <v>12692.925571568476</v>
      </c>
      <c r="G25904" s="4">
        <v>4993.8603544350399</v>
      </c>
      <c r="H25904" s="4">
        <v>8280.7098555311786</v>
      </c>
      <c r="I25904" s="4">
        <f t="shared" si="815"/>
        <v>31164.094141131896</v>
      </c>
      <c r="J25904" s="5" t="str">
        <f t="shared" si="816"/>
        <v>September</v>
      </c>
    </row>
    <row r="25905" spans="1:10">
      <c r="A25905" s="6">
        <v>45561</v>
      </c>
      <c r="B25905" s="7">
        <v>0.85416666666666996</v>
      </c>
      <c r="C25905" s="7">
        <v>0.86458333333333004</v>
      </c>
      <c r="D25905" s="8">
        <v>2727.4575934492764</v>
      </c>
      <c r="E25905" s="4">
        <v>2242.2796613101946</v>
      </c>
      <c r="F25905" s="4">
        <v>12452.126482248888</v>
      </c>
      <c r="G25905" s="4">
        <v>4918.118248106286</v>
      </c>
      <c r="H25905" s="4">
        <v>7792.3352844945175</v>
      </c>
      <c r="I25905" s="4">
        <f t="shared" si="815"/>
        <v>30132.317269609164</v>
      </c>
      <c r="J25905" s="5" t="str">
        <f t="shared" si="816"/>
        <v>September</v>
      </c>
    </row>
    <row r="25906" spans="1:10">
      <c r="A25906" s="6">
        <v>45561</v>
      </c>
      <c r="B25906" s="7">
        <v>0.86458333333333004</v>
      </c>
      <c r="C25906" s="7">
        <v>0.875</v>
      </c>
      <c r="D25906" s="8">
        <v>2411.9457982389326</v>
      </c>
      <c r="E25906" s="4">
        <v>2193.3427334440821</v>
      </c>
      <c r="F25906" s="4">
        <v>11674.830346880424</v>
      </c>
      <c r="G25906" s="4">
        <v>4839.3817901704397</v>
      </c>
      <c r="H25906" s="4">
        <v>7283.8532387384585</v>
      </c>
      <c r="I25906" s="4">
        <f t="shared" si="815"/>
        <v>28403.353907472338</v>
      </c>
      <c r="J25906" s="5" t="str">
        <f t="shared" si="816"/>
        <v>September</v>
      </c>
    </row>
    <row r="25907" spans="1:10">
      <c r="A25907" s="6">
        <v>45561</v>
      </c>
      <c r="B25907" s="7">
        <v>0.875</v>
      </c>
      <c r="C25907" s="7">
        <v>0.88541666666666996</v>
      </c>
      <c r="D25907" s="8">
        <v>2136.3578584890038</v>
      </c>
      <c r="E25907" s="4">
        <v>2167.2415774482101</v>
      </c>
      <c r="F25907" s="4">
        <v>11570.890020843779</v>
      </c>
      <c r="G25907" s="4">
        <v>4772.3481678540747</v>
      </c>
      <c r="H25907" s="4">
        <v>6848.8247871487865</v>
      </c>
      <c r="I25907" s="4">
        <f t="shared" si="815"/>
        <v>27495.662411783855</v>
      </c>
      <c r="J25907" s="5" t="str">
        <f t="shared" si="816"/>
        <v>September</v>
      </c>
    </row>
    <row r="25908" spans="1:10">
      <c r="A25908" s="6">
        <v>45561</v>
      </c>
      <c r="B25908" s="7">
        <v>0.88541666666666996</v>
      </c>
      <c r="C25908" s="7">
        <v>0.89583333333333004</v>
      </c>
      <c r="D25908" s="8">
        <v>1987.7707358449388</v>
      </c>
      <c r="E25908" s="4">
        <v>2166.1437123031405</v>
      </c>
      <c r="F25908" s="4">
        <v>11639.179792010851</v>
      </c>
      <c r="G25908" s="4">
        <v>4705.2289227233414</v>
      </c>
      <c r="H25908" s="4">
        <v>6410.3748938083518</v>
      </c>
      <c r="I25908" s="4">
        <f t="shared" si="815"/>
        <v>26908.698056690624</v>
      </c>
      <c r="J25908" s="5" t="str">
        <f t="shared" si="816"/>
        <v>September</v>
      </c>
    </row>
    <row r="25909" spans="1:10">
      <c r="A25909" s="6">
        <v>45561</v>
      </c>
      <c r="B25909" s="7">
        <v>0.89583333333333004</v>
      </c>
      <c r="C25909" s="7">
        <v>0.90625</v>
      </c>
      <c r="D25909" s="8">
        <v>1819.5233333487877</v>
      </c>
      <c r="E25909" s="4">
        <v>2160.1335109232018</v>
      </c>
      <c r="F25909" s="4">
        <v>11755.143538898854</v>
      </c>
      <c r="G25909" s="4">
        <v>4647.2727200344925</v>
      </c>
      <c r="H25909" s="4">
        <v>6039.5041828416142</v>
      </c>
      <c r="I25909" s="4">
        <f t="shared" si="815"/>
        <v>26421.577286046951</v>
      </c>
      <c r="J25909" s="5" t="str">
        <f t="shared" si="816"/>
        <v>September</v>
      </c>
    </row>
    <row r="25910" spans="1:10">
      <c r="A25910" s="6">
        <v>45561</v>
      </c>
      <c r="B25910" s="7">
        <v>0.90625</v>
      </c>
      <c r="C25910" s="7">
        <v>0.91666666666666996</v>
      </c>
      <c r="D25910" s="8">
        <v>1625.8851666432279</v>
      </c>
      <c r="E25910" s="4">
        <v>2157.1522950423368</v>
      </c>
      <c r="F25910" s="4">
        <v>12194.432332799985</v>
      </c>
      <c r="G25910" s="4">
        <v>4596.0178280330392</v>
      </c>
      <c r="H25910" s="4">
        <v>5729.8376142840089</v>
      </c>
      <c r="I25910" s="4">
        <f t="shared" si="815"/>
        <v>26303.325236802597</v>
      </c>
      <c r="J25910" s="5" t="str">
        <f t="shared" si="816"/>
        <v>September</v>
      </c>
    </row>
    <row r="25911" spans="1:10">
      <c r="A25911" s="6">
        <v>45561</v>
      </c>
      <c r="B25911" s="7">
        <v>0.91666666666666996</v>
      </c>
      <c r="C25911" s="7">
        <v>0.92708333333333004</v>
      </c>
      <c r="D25911" s="8">
        <v>1432.3384671854285</v>
      </c>
      <c r="E25911" s="4">
        <v>2154.8707828980996</v>
      </c>
      <c r="F25911" s="4">
        <v>12004.728308158517</v>
      </c>
      <c r="G25911" s="4">
        <v>4593.6838468202877</v>
      </c>
      <c r="H25911" s="4">
        <v>5741.829086650444</v>
      </c>
      <c r="I25911" s="4">
        <f t="shared" si="815"/>
        <v>25927.450491712774</v>
      </c>
      <c r="J25911" s="5" t="str">
        <f t="shared" si="816"/>
        <v>September</v>
      </c>
    </row>
    <row r="25912" spans="1:10">
      <c r="A25912" s="6">
        <v>45561</v>
      </c>
      <c r="B25912" s="7">
        <v>0.92708333333333004</v>
      </c>
      <c r="C25912" s="7">
        <v>0.9375</v>
      </c>
      <c r="D25912" s="8">
        <v>1516.0334637714898</v>
      </c>
      <c r="E25912" s="4">
        <v>2146.419998168049</v>
      </c>
      <c r="F25912" s="4">
        <v>10966.839114615186</v>
      </c>
      <c r="G25912" s="4">
        <v>4546.4173610137004</v>
      </c>
      <c r="H25912" s="4">
        <v>5432.8647917576909</v>
      </c>
      <c r="I25912" s="4">
        <f t="shared" si="815"/>
        <v>24608.574729326116</v>
      </c>
      <c r="J25912" s="5" t="str">
        <f t="shared" si="816"/>
        <v>September</v>
      </c>
    </row>
    <row r="25913" spans="1:10">
      <c r="A25913" s="6">
        <v>45561</v>
      </c>
      <c r="B25913" s="7">
        <v>0.9375</v>
      </c>
      <c r="C25913" s="7">
        <v>0.94791666666666996</v>
      </c>
      <c r="D25913" s="8">
        <v>1434.5913929670262</v>
      </c>
      <c r="E25913" s="4">
        <v>2141.5487544235789</v>
      </c>
      <c r="F25913" s="4">
        <v>10478.313793023986</v>
      </c>
      <c r="G25913" s="4">
        <v>4482.9354168055261</v>
      </c>
      <c r="H25913" s="4">
        <v>5008.9282682630928</v>
      </c>
      <c r="I25913" s="4">
        <f t="shared" si="815"/>
        <v>23546.317625483207</v>
      </c>
      <c r="J25913" s="5" t="str">
        <f t="shared" si="816"/>
        <v>September</v>
      </c>
    </row>
    <row r="25914" spans="1:10">
      <c r="A25914" s="6">
        <v>45561</v>
      </c>
      <c r="B25914" s="7">
        <v>0.94791666666666996</v>
      </c>
      <c r="C25914" s="7">
        <v>0.95833333333333004</v>
      </c>
      <c r="D25914" s="8">
        <v>1410.982569885341</v>
      </c>
      <c r="E25914" s="4">
        <v>2157.3600785397052</v>
      </c>
      <c r="F25914" s="4">
        <v>10384.84972322567</v>
      </c>
      <c r="G25914" s="4">
        <v>4418.3487129402993</v>
      </c>
      <c r="H25914" s="4">
        <v>4585.8267024030565</v>
      </c>
      <c r="I25914" s="4">
        <f t="shared" si="815"/>
        <v>22957.367786994073</v>
      </c>
      <c r="J25914" s="5" t="str">
        <f t="shared" si="816"/>
        <v>September</v>
      </c>
    </row>
    <row r="25915" spans="1:10">
      <c r="A25915" s="6">
        <v>45561</v>
      </c>
      <c r="B25915" s="7">
        <v>0.95833333333333004</v>
      </c>
      <c r="C25915" s="7">
        <v>0.96875</v>
      </c>
      <c r="D25915" s="8">
        <v>1104.9888878867482</v>
      </c>
      <c r="E25915" s="4">
        <v>2136.2747563427188</v>
      </c>
      <c r="F25915" s="4">
        <v>10370.319936865642</v>
      </c>
      <c r="G25915" s="4">
        <v>4362.7542434644556</v>
      </c>
      <c r="H25915" s="4">
        <v>4205.9921165569431</v>
      </c>
      <c r="I25915" s="4">
        <f t="shared" si="815"/>
        <v>22180.32994111651</v>
      </c>
      <c r="J25915" s="5" t="str">
        <f t="shared" si="816"/>
        <v>September</v>
      </c>
    </row>
    <row r="25916" spans="1:10">
      <c r="A25916" s="6">
        <v>45561</v>
      </c>
      <c r="B25916" s="7">
        <v>0.96875</v>
      </c>
      <c r="C25916" s="7">
        <v>0.97916666666666996</v>
      </c>
      <c r="D25916" s="8">
        <v>1147.6900621791374</v>
      </c>
      <c r="E25916" s="4">
        <v>2131.1841457209634</v>
      </c>
      <c r="F25916" s="4">
        <v>9783.2814722729472</v>
      </c>
      <c r="G25916" s="4">
        <v>4306.5180803610911</v>
      </c>
      <c r="H25916" s="4">
        <v>3840.8161839518443</v>
      </c>
      <c r="I25916" s="4">
        <f t="shared" si="815"/>
        <v>21209.489944485984</v>
      </c>
      <c r="J25916" s="5" t="str">
        <f t="shared" si="816"/>
        <v>September</v>
      </c>
    </row>
    <row r="25917" spans="1:10">
      <c r="A25917" s="6">
        <v>45561</v>
      </c>
      <c r="B25917" s="7">
        <v>0.97916666666666996</v>
      </c>
      <c r="C25917" s="7">
        <v>0.98958333333333004</v>
      </c>
      <c r="D25917" s="8">
        <v>1153.015350435149</v>
      </c>
      <c r="E25917" s="4">
        <v>2125.4328421998162</v>
      </c>
      <c r="F25917" s="4">
        <v>9409.0564300372898</v>
      </c>
      <c r="G25917" s="4">
        <v>4261.9345595118857</v>
      </c>
      <c r="H25917" s="4">
        <v>3540.141482791309</v>
      </c>
      <c r="I25917" s="4">
        <f t="shared" si="815"/>
        <v>20489.580664975452</v>
      </c>
      <c r="J25917" s="5" t="str">
        <f t="shared" si="816"/>
        <v>September</v>
      </c>
    </row>
    <row r="25918" spans="1:10">
      <c r="A25918" s="6">
        <v>45561</v>
      </c>
      <c r="B25918" s="7">
        <v>0.98958333333333004</v>
      </c>
      <c r="C25918" s="7">
        <v>0</v>
      </c>
      <c r="D25918" s="8">
        <v>1197.9194727005702</v>
      </c>
      <c r="E25918" s="4">
        <v>2148.6131604864995</v>
      </c>
      <c r="F25918" s="4">
        <v>9120.8832025180218</v>
      </c>
      <c r="G25918" s="4">
        <v>4222.9573468622193</v>
      </c>
      <c r="H25918" s="4">
        <v>3293.8516307745322</v>
      </c>
      <c r="I25918" s="4">
        <f t="shared" si="815"/>
        <v>19984.22481334184</v>
      </c>
      <c r="J25918" s="5" t="str">
        <f t="shared" si="816"/>
        <v>September</v>
      </c>
    </row>
    <row r="25919" spans="1:10">
      <c r="A25919" s="6">
        <v>45562</v>
      </c>
      <c r="B25919" s="7">
        <v>0</v>
      </c>
      <c r="C25919" s="7">
        <v>1.041666666667E-2</v>
      </c>
      <c r="D25919" s="8">
        <v>902.5278248464798</v>
      </c>
      <c r="E25919" s="4">
        <v>2120.6180047055104</v>
      </c>
      <c r="F25919" s="4">
        <v>9717.4655040657344</v>
      </c>
      <c r="G25919" s="4">
        <v>4194.2293366577342</v>
      </c>
      <c r="H25919" s="4">
        <v>3105.2348963169002</v>
      </c>
      <c r="I25919" s="4">
        <f t="shared" si="815"/>
        <v>20040.075566592357</v>
      </c>
      <c r="J25919" s="5" t="str">
        <f t="shared" si="816"/>
        <v>September</v>
      </c>
    </row>
    <row r="25920" spans="1:10">
      <c r="A25920" s="6">
        <v>45562</v>
      </c>
      <c r="B25920" s="7">
        <v>1.041666666667E-2</v>
      </c>
      <c r="C25920" s="7">
        <v>2.0833333333330002E-2</v>
      </c>
      <c r="D25920" s="8">
        <v>897.12128818759618</v>
      </c>
      <c r="E25920" s="4">
        <v>2116.378097541839</v>
      </c>
      <c r="F25920" s="4">
        <v>9440.1782072263704</v>
      </c>
      <c r="G25920" s="4">
        <v>4168.9703840888214</v>
      </c>
      <c r="H25920" s="4">
        <v>2935.4828959568881</v>
      </c>
      <c r="I25920" s="4">
        <f t="shared" si="815"/>
        <v>19558.130873001515</v>
      </c>
      <c r="J25920" s="5" t="str">
        <f t="shared" si="816"/>
        <v>September</v>
      </c>
    </row>
    <row r="25921" spans="1:10">
      <c r="A25921" s="6">
        <v>45562</v>
      </c>
      <c r="B25921" s="7">
        <v>2.0833333333330002E-2</v>
      </c>
      <c r="C25921" s="7">
        <v>3.125E-2</v>
      </c>
      <c r="D25921" s="8">
        <v>931.73446194295366</v>
      </c>
      <c r="E25921" s="4">
        <v>2135.4059632948947</v>
      </c>
      <c r="F25921" s="4">
        <v>9275.7871546729675</v>
      </c>
      <c r="G25921" s="4">
        <v>4140.5424555885957</v>
      </c>
      <c r="H25921" s="4">
        <v>2749.963973358299</v>
      </c>
      <c r="I25921" s="4">
        <f t="shared" si="815"/>
        <v>19233.434008857712</v>
      </c>
      <c r="J25921" s="5" t="str">
        <f t="shared" si="816"/>
        <v>September</v>
      </c>
    </row>
    <row r="25922" spans="1:10">
      <c r="A25922" s="6">
        <v>45562</v>
      </c>
      <c r="B25922" s="7">
        <v>3.125E-2</v>
      </c>
      <c r="C25922" s="7">
        <v>4.1666666666670002E-2</v>
      </c>
      <c r="D25922" s="8">
        <v>1032.0837740715037</v>
      </c>
      <c r="E25922" s="4">
        <v>2142.5444151639017</v>
      </c>
      <c r="F25922" s="4">
        <v>8535.4548114873687</v>
      </c>
      <c r="G25922" s="4">
        <v>4123.7346581260299</v>
      </c>
      <c r="H25922" s="4">
        <v>2634.1578968156559</v>
      </c>
      <c r="I25922" s="4">
        <f t="shared" si="815"/>
        <v>18467.97555566446</v>
      </c>
      <c r="J25922" s="5" t="str">
        <f t="shared" si="816"/>
        <v>September</v>
      </c>
    </row>
    <row r="25923" spans="1:10">
      <c r="A25923" s="6">
        <v>45562</v>
      </c>
      <c r="B25923" s="7">
        <v>4.1666666666670002E-2</v>
      </c>
      <c r="C25923" s="7">
        <v>5.2083333333329998E-2</v>
      </c>
      <c r="D25923" s="8">
        <v>902.95621580426644</v>
      </c>
      <c r="E25923" s="4">
        <v>2113.1516470826718</v>
      </c>
      <c r="F25923" s="4">
        <v>8111.5853700675261</v>
      </c>
      <c r="G25923" s="4">
        <v>4113.8321495283553</v>
      </c>
      <c r="H25923" s="4">
        <v>2560.8481612758201</v>
      </c>
      <c r="I25923" s="4">
        <f t="shared" ref="I25923:I25986" si="817">SUM(D25923:H25923)</f>
        <v>17802.37354375864</v>
      </c>
      <c r="J25923" s="5" t="str">
        <f t="shared" si="816"/>
        <v>September</v>
      </c>
    </row>
    <row r="25924" spans="1:10">
      <c r="A25924" s="6">
        <v>45562</v>
      </c>
      <c r="B25924" s="7">
        <v>5.2083333333329998E-2</v>
      </c>
      <c r="C25924" s="7">
        <v>6.25E-2</v>
      </c>
      <c r="D25924" s="8">
        <v>1037.7501603218734</v>
      </c>
      <c r="E25924" s="4">
        <v>2110.4985076054713</v>
      </c>
      <c r="F25924" s="4">
        <v>6887.3053472959955</v>
      </c>
      <c r="G25924" s="4">
        <v>4098.6712339781416</v>
      </c>
      <c r="H25924" s="4">
        <v>2462.3810180341543</v>
      </c>
      <c r="I25924" s="4">
        <f t="shared" si="817"/>
        <v>16596.606267235635</v>
      </c>
      <c r="J25924" s="5" t="str">
        <f t="shared" ref="J25924:J25987" si="818">TEXT(A25924,"MMMM")</f>
        <v>September</v>
      </c>
    </row>
    <row r="25925" spans="1:10">
      <c r="A25925" s="6">
        <v>45562</v>
      </c>
      <c r="B25925" s="7">
        <v>6.25E-2</v>
      </c>
      <c r="C25925" s="7">
        <v>7.2916666666670002E-2</v>
      </c>
      <c r="D25925" s="8">
        <v>1071.9563347115925</v>
      </c>
      <c r="E25925" s="4">
        <v>2108.5947145496611</v>
      </c>
      <c r="F25925" s="4">
        <v>5897.0993711864594</v>
      </c>
      <c r="G25925" s="4">
        <v>4077.1348882798538</v>
      </c>
      <c r="H25925" s="4">
        <v>2312.9339334950091</v>
      </c>
      <c r="I25925" s="4">
        <f t="shared" si="817"/>
        <v>15467.719242222576</v>
      </c>
      <c r="J25925" s="5" t="str">
        <f t="shared" si="818"/>
        <v>September</v>
      </c>
    </row>
    <row r="25926" spans="1:10">
      <c r="A25926" s="6">
        <v>45562</v>
      </c>
      <c r="B25926" s="7">
        <v>7.2916666666670002E-2</v>
      </c>
      <c r="C25926" s="7">
        <v>8.3333333333329998E-2</v>
      </c>
      <c r="D25926" s="8">
        <v>1070.4190973677246</v>
      </c>
      <c r="E25926" s="4">
        <v>2105.8399079333963</v>
      </c>
      <c r="F25926" s="4">
        <v>5354.9613632395394</v>
      </c>
      <c r="G25926" s="4">
        <v>4065.8595301879382</v>
      </c>
      <c r="H25926" s="4">
        <v>2240.5493441524859</v>
      </c>
      <c r="I25926" s="4">
        <f t="shared" si="817"/>
        <v>14837.629242881085</v>
      </c>
      <c r="J25926" s="5" t="str">
        <f t="shared" si="818"/>
        <v>September</v>
      </c>
    </row>
    <row r="25927" spans="1:10">
      <c r="A25927" s="6">
        <v>45562</v>
      </c>
      <c r="B25927" s="7">
        <v>8.3333333333329998E-2</v>
      </c>
      <c r="C25927" s="7">
        <v>9.375E-2</v>
      </c>
      <c r="D25927" s="8">
        <v>1193.1911563927181</v>
      </c>
      <c r="E25927" s="4">
        <v>2108.3552624656709</v>
      </c>
      <c r="F25927" s="4">
        <v>4634.6390324237718</v>
      </c>
      <c r="G25927" s="4">
        <v>4048.2113514328166</v>
      </c>
      <c r="H25927" s="4">
        <v>2124.836789608732</v>
      </c>
      <c r="I25927" s="4">
        <f t="shared" si="817"/>
        <v>14109.233592323711</v>
      </c>
      <c r="J25927" s="5" t="str">
        <f t="shared" si="818"/>
        <v>September</v>
      </c>
    </row>
    <row r="25928" spans="1:10">
      <c r="A25928" s="6">
        <v>45562</v>
      </c>
      <c r="B25928" s="7">
        <v>9.375E-2</v>
      </c>
      <c r="C25928" s="7">
        <v>0.10416666666667</v>
      </c>
      <c r="D25928" s="8">
        <v>1183.7745281717239</v>
      </c>
      <c r="E25928" s="4">
        <v>2109.2955255073775</v>
      </c>
      <c r="F25928" s="4">
        <v>4652.7378171436067</v>
      </c>
      <c r="G25928" s="4">
        <v>4039.1828525152355</v>
      </c>
      <c r="H25928" s="4">
        <v>2069.2244887776187</v>
      </c>
      <c r="I25928" s="4">
        <f t="shared" si="817"/>
        <v>14054.215212115563</v>
      </c>
      <c r="J25928" s="5" t="str">
        <f t="shared" si="818"/>
        <v>September</v>
      </c>
    </row>
    <row r="25929" spans="1:10">
      <c r="A25929" s="6">
        <v>45562</v>
      </c>
      <c r="B25929" s="7">
        <v>0.10416666666667</v>
      </c>
      <c r="C25929" s="7">
        <v>0.11458333333333</v>
      </c>
      <c r="D25929" s="8">
        <v>1165.2859351762143</v>
      </c>
      <c r="E25929" s="4">
        <v>2110.8563426181545</v>
      </c>
      <c r="F25929" s="4">
        <v>5006.7305444219164</v>
      </c>
      <c r="G25929" s="4">
        <v>4034.5595962462799</v>
      </c>
      <c r="H25929" s="4">
        <v>2033.999680470642</v>
      </c>
      <c r="I25929" s="4">
        <f t="shared" si="817"/>
        <v>14351.432098933208</v>
      </c>
      <c r="J25929" s="5" t="str">
        <f t="shared" si="818"/>
        <v>September</v>
      </c>
    </row>
    <row r="25930" spans="1:10">
      <c r="A25930" s="6">
        <v>45562</v>
      </c>
      <c r="B25930" s="7">
        <v>0.11458333333333</v>
      </c>
      <c r="C25930" s="7">
        <v>0.125</v>
      </c>
      <c r="D25930" s="8">
        <v>1186.6951482449413</v>
      </c>
      <c r="E25930" s="4">
        <v>2111.7961934609179</v>
      </c>
      <c r="F25930" s="4">
        <v>5264.825408628084</v>
      </c>
      <c r="G25930" s="4">
        <v>4033.7702013707467</v>
      </c>
      <c r="H25930" s="4">
        <v>2037.2505627843243</v>
      </c>
      <c r="I25930" s="4">
        <f t="shared" si="817"/>
        <v>14634.337514489012</v>
      </c>
      <c r="J25930" s="5" t="str">
        <f t="shared" si="818"/>
        <v>September</v>
      </c>
    </row>
    <row r="25931" spans="1:10">
      <c r="A25931" s="6">
        <v>45562</v>
      </c>
      <c r="B25931" s="7">
        <v>0.125</v>
      </c>
      <c r="C25931" s="7">
        <v>0.13541666666666999</v>
      </c>
      <c r="D25931" s="8">
        <v>1128.6430629676747</v>
      </c>
      <c r="E25931" s="4">
        <v>2109.1917009968943</v>
      </c>
      <c r="F25931" s="4">
        <v>5526.5311553692709</v>
      </c>
      <c r="G25931" s="4">
        <v>4037.8050286847547</v>
      </c>
      <c r="H25931" s="4">
        <v>2059.6655641213883</v>
      </c>
      <c r="I25931" s="4">
        <f t="shared" si="817"/>
        <v>14861.83651213998</v>
      </c>
      <c r="J25931" s="5" t="str">
        <f t="shared" si="818"/>
        <v>September</v>
      </c>
    </row>
    <row r="25932" spans="1:10">
      <c r="A25932" s="6">
        <v>45562</v>
      </c>
      <c r="B25932" s="7">
        <v>0.13541666666666999</v>
      </c>
      <c r="C25932" s="7">
        <v>0.14583333333333001</v>
      </c>
      <c r="D25932" s="8">
        <v>1093.9911529160686</v>
      </c>
      <c r="E25932" s="4">
        <v>2107.6162719048871</v>
      </c>
      <c r="F25932" s="4">
        <v>5808.5373804256733</v>
      </c>
      <c r="G25932" s="4">
        <v>4040.0374760259033</v>
      </c>
      <c r="H25932" s="4">
        <v>2079.5785003601272</v>
      </c>
      <c r="I25932" s="4">
        <f t="shared" si="817"/>
        <v>15129.76078163266</v>
      </c>
      <c r="J25932" s="5" t="str">
        <f t="shared" si="818"/>
        <v>September</v>
      </c>
    </row>
    <row r="25933" spans="1:10">
      <c r="A25933" s="6">
        <v>45562</v>
      </c>
      <c r="B25933" s="7">
        <v>0.14583333333333001</v>
      </c>
      <c r="C25933" s="7">
        <v>0.15625</v>
      </c>
      <c r="D25933" s="8">
        <v>1167.8283381069728</v>
      </c>
      <c r="E25933" s="4">
        <v>2103.5101710948893</v>
      </c>
      <c r="F25933" s="4">
        <v>5209.8527225584594</v>
      </c>
      <c r="G25933" s="4">
        <v>4040.2154341149071</v>
      </c>
      <c r="H25933" s="4">
        <v>2082.5163095429721</v>
      </c>
      <c r="I25933" s="4">
        <f t="shared" si="817"/>
        <v>14603.922975418202</v>
      </c>
      <c r="J25933" s="5" t="str">
        <f t="shared" si="818"/>
        <v>September</v>
      </c>
    </row>
    <row r="25934" spans="1:10">
      <c r="A25934" s="6">
        <v>45562</v>
      </c>
      <c r="B25934" s="7">
        <v>0.15625</v>
      </c>
      <c r="C25934" s="7">
        <v>0.16666666666666999</v>
      </c>
      <c r="D25934" s="8">
        <v>1170.2078398957001</v>
      </c>
      <c r="E25934" s="4">
        <v>2105.1385114099166</v>
      </c>
      <c r="F25934" s="4">
        <v>4557.0270448378169</v>
      </c>
      <c r="G25934" s="4">
        <v>4039.3280267840501</v>
      </c>
      <c r="H25934" s="4">
        <v>2085.9597853017449</v>
      </c>
      <c r="I25934" s="4">
        <f t="shared" si="817"/>
        <v>13957.661208229227</v>
      </c>
      <c r="J25934" s="5" t="str">
        <f t="shared" si="818"/>
        <v>September</v>
      </c>
    </row>
    <row r="25935" spans="1:10">
      <c r="A25935" s="6">
        <v>45562</v>
      </c>
      <c r="B25935" s="7">
        <v>0.16666666666666999</v>
      </c>
      <c r="C25935" s="7">
        <v>0.17708333333333001</v>
      </c>
      <c r="D25935" s="8">
        <v>1418.3390724405563</v>
      </c>
      <c r="E25935" s="4">
        <v>2151.1511268720578</v>
      </c>
      <c r="F25935" s="4">
        <v>4636.8530423823368</v>
      </c>
      <c r="G25935" s="4">
        <v>4046.9648135401312</v>
      </c>
      <c r="H25935" s="4">
        <v>2122.3121020977219</v>
      </c>
      <c r="I25935" s="4">
        <f t="shared" si="817"/>
        <v>14375.620157332804</v>
      </c>
      <c r="J25935" s="5" t="str">
        <f t="shared" si="818"/>
        <v>September</v>
      </c>
    </row>
    <row r="25936" spans="1:10">
      <c r="A25936" s="6">
        <v>45562</v>
      </c>
      <c r="B25936" s="7">
        <v>0.17708333333333001</v>
      </c>
      <c r="C25936" s="7">
        <v>0.1875</v>
      </c>
      <c r="D25936" s="8">
        <v>1451.7188072549709</v>
      </c>
      <c r="E25936" s="4">
        <v>2127.8586475027523</v>
      </c>
      <c r="F25936" s="4">
        <v>4718.7567395656597</v>
      </c>
      <c r="G25936" s="4">
        <v>4055.3995661929862</v>
      </c>
      <c r="H25936" s="4">
        <v>2182.3691663628279</v>
      </c>
      <c r="I25936" s="4">
        <f t="shared" si="817"/>
        <v>14536.102926879197</v>
      </c>
      <c r="J25936" s="5" t="str">
        <f t="shared" si="818"/>
        <v>September</v>
      </c>
    </row>
    <row r="25937" spans="1:10">
      <c r="A25937" s="6">
        <v>45562</v>
      </c>
      <c r="B25937" s="7">
        <v>0.1875</v>
      </c>
      <c r="C25937" s="7">
        <v>0.19791666666666999</v>
      </c>
      <c r="D25937" s="8">
        <v>1431.2317589593879</v>
      </c>
      <c r="E25937" s="4">
        <v>2123.449933993164</v>
      </c>
      <c r="F25937" s="4">
        <v>4834.7760529141387</v>
      </c>
      <c r="G25937" s="4">
        <v>4070.7290788280934</v>
      </c>
      <c r="H25937" s="4">
        <v>2284.4141750809054</v>
      </c>
      <c r="I25937" s="4">
        <f t="shared" si="817"/>
        <v>14744.600999775688</v>
      </c>
      <c r="J25937" s="5" t="str">
        <f t="shared" si="818"/>
        <v>September</v>
      </c>
    </row>
    <row r="25938" spans="1:10">
      <c r="A25938" s="6">
        <v>45562</v>
      </c>
      <c r="B25938" s="7">
        <v>0.19791666666666999</v>
      </c>
      <c r="C25938" s="7">
        <v>0.20833333333333001</v>
      </c>
      <c r="D25938" s="8">
        <v>1477.5271514467629</v>
      </c>
      <c r="E25938" s="4">
        <v>2144.8136519139121</v>
      </c>
      <c r="F25938" s="4">
        <v>5000.9772843487717</v>
      </c>
      <c r="G25938" s="4">
        <v>4079.3700954277133</v>
      </c>
      <c r="H25938" s="4">
        <v>2337.2297630245357</v>
      </c>
      <c r="I25938" s="4">
        <f t="shared" si="817"/>
        <v>15039.917946161695</v>
      </c>
      <c r="J25938" s="5" t="str">
        <f t="shared" si="818"/>
        <v>September</v>
      </c>
    </row>
    <row r="25939" spans="1:10">
      <c r="A25939" s="6">
        <v>45562</v>
      </c>
      <c r="B25939" s="7">
        <v>0.20833333333333001</v>
      </c>
      <c r="C25939" s="7">
        <v>0.21875</v>
      </c>
      <c r="D25939" s="8">
        <v>1674.0769231846236</v>
      </c>
      <c r="E25939" s="4">
        <v>2207.0423620952556</v>
      </c>
      <c r="F25939" s="4">
        <v>5759.6314500224526</v>
      </c>
      <c r="G25939" s="4">
        <v>4120.5193160103363</v>
      </c>
      <c r="H25939" s="4">
        <v>2582.7573864585966</v>
      </c>
      <c r="I25939" s="4">
        <f t="shared" si="817"/>
        <v>16344.027437771267</v>
      </c>
      <c r="J25939" s="5" t="str">
        <f t="shared" si="818"/>
        <v>September</v>
      </c>
    </row>
    <row r="25940" spans="1:10">
      <c r="A25940" s="6">
        <v>45562</v>
      </c>
      <c r="B25940" s="7">
        <v>0.21875</v>
      </c>
      <c r="C25940" s="7">
        <v>0.22916666666666999</v>
      </c>
      <c r="D25940" s="8">
        <v>1652.223807369847</v>
      </c>
      <c r="E25940" s="4">
        <v>2210.0136851371904</v>
      </c>
      <c r="F25940" s="4">
        <v>5971.5722342721119</v>
      </c>
      <c r="G25940" s="4">
        <v>4152.4938126044017</v>
      </c>
      <c r="H25940" s="4">
        <v>2774.8610240867815</v>
      </c>
      <c r="I25940" s="4">
        <f t="shared" si="817"/>
        <v>16761.164563470331</v>
      </c>
      <c r="J25940" s="5" t="str">
        <f t="shared" si="818"/>
        <v>September</v>
      </c>
    </row>
    <row r="25941" spans="1:10">
      <c r="A25941" s="6">
        <v>45562</v>
      </c>
      <c r="B25941" s="7">
        <v>0.22916666666666999</v>
      </c>
      <c r="C25941" s="7">
        <v>0.23958333333333001</v>
      </c>
      <c r="D25941" s="8">
        <v>1715.6783726243229</v>
      </c>
      <c r="E25941" s="4">
        <v>2226.5566508034963</v>
      </c>
      <c r="F25941" s="4">
        <v>6357.8371295063398</v>
      </c>
      <c r="G25941" s="4">
        <v>4200.2273651819105</v>
      </c>
      <c r="H25941" s="4">
        <v>3053.9847424095733</v>
      </c>
      <c r="I25941" s="4">
        <f t="shared" si="817"/>
        <v>17554.284260525645</v>
      </c>
      <c r="J25941" s="5" t="str">
        <f t="shared" si="818"/>
        <v>September</v>
      </c>
    </row>
    <row r="25942" spans="1:10">
      <c r="A25942" s="6">
        <v>45562</v>
      </c>
      <c r="B25942" s="7">
        <v>0.23958333333333001</v>
      </c>
      <c r="C25942" s="7">
        <v>0.25</v>
      </c>
      <c r="D25942" s="8">
        <v>2161.5512908238211</v>
      </c>
      <c r="E25942" s="4">
        <v>2303.4344554281688</v>
      </c>
      <c r="F25942" s="4">
        <v>6982.5105763742022</v>
      </c>
      <c r="G25942" s="4">
        <v>4253.4852755824841</v>
      </c>
      <c r="H25942" s="4">
        <v>3382.5452579427169</v>
      </c>
      <c r="I25942" s="4">
        <f t="shared" si="817"/>
        <v>19083.526856151395</v>
      </c>
      <c r="J25942" s="5" t="str">
        <f t="shared" si="818"/>
        <v>September</v>
      </c>
    </row>
    <row r="25943" spans="1:10">
      <c r="A25943" s="6">
        <v>45562</v>
      </c>
      <c r="B25943" s="7">
        <v>0.25</v>
      </c>
      <c r="C25943" s="7">
        <v>0.26041666666667002</v>
      </c>
      <c r="D25943" s="8">
        <v>3554.1551642594004</v>
      </c>
      <c r="E25943" s="4">
        <v>2493.5445800640819</v>
      </c>
      <c r="F25943" s="4">
        <v>8256.8948483438471</v>
      </c>
      <c r="G25943" s="4">
        <v>4354.6791723195165</v>
      </c>
      <c r="H25943" s="4">
        <v>3965.469649542315</v>
      </c>
      <c r="I25943" s="4">
        <f t="shared" si="817"/>
        <v>22624.743414529163</v>
      </c>
      <c r="J25943" s="5" t="str">
        <f t="shared" si="818"/>
        <v>September</v>
      </c>
    </row>
    <row r="25944" spans="1:10">
      <c r="A25944" s="6">
        <v>45562</v>
      </c>
      <c r="B25944" s="7">
        <v>0.26041666666667002</v>
      </c>
      <c r="C25944" s="7">
        <v>0.27083333333332998</v>
      </c>
      <c r="D25944" s="8">
        <v>4131.5086859839648</v>
      </c>
      <c r="E25944" s="4">
        <v>2569.904012187536</v>
      </c>
      <c r="F25944" s="4">
        <v>8969.4922341045221</v>
      </c>
      <c r="G25944" s="4">
        <v>4408.5213981571269</v>
      </c>
      <c r="H25944" s="4">
        <v>4297.5308195988646</v>
      </c>
      <c r="I25944" s="4">
        <f t="shared" si="817"/>
        <v>24376.957150032013</v>
      </c>
      <c r="J25944" s="5" t="str">
        <f t="shared" si="818"/>
        <v>September</v>
      </c>
    </row>
    <row r="25945" spans="1:10">
      <c r="A25945" s="6">
        <v>45562</v>
      </c>
      <c r="B25945" s="7">
        <v>0.27083333333332998</v>
      </c>
      <c r="C25945" s="7">
        <v>0.28125</v>
      </c>
      <c r="D25945" s="8">
        <v>5027.2925141071928</v>
      </c>
      <c r="E25945" s="4">
        <v>2711.3963970147106</v>
      </c>
      <c r="F25945" s="4">
        <v>9795.8599188836251</v>
      </c>
      <c r="G25945" s="4">
        <v>4492.7042710310216</v>
      </c>
      <c r="H25945" s="4">
        <v>4812.1740736830989</v>
      </c>
      <c r="I25945" s="4">
        <f t="shared" si="817"/>
        <v>26839.427174719647</v>
      </c>
      <c r="J25945" s="5" t="str">
        <f t="shared" si="818"/>
        <v>September</v>
      </c>
    </row>
    <row r="25946" spans="1:10">
      <c r="A25946" s="6">
        <v>45562</v>
      </c>
      <c r="B25946" s="7">
        <v>0.28125</v>
      </c>
      <c r="C25946" s="7">
        <v>0.29166666666667002</v>
      </c>
      <c r="D25946" s="8">
        <v>5769.3112380065068</v>
      </c>
      <c r="E25946" s="4">
        <v>2823.2239391560993</v>
      </c>
      <c r="F25946" s="4">
        <v>10481.496619964741</v>
      </c>
      <c r="G25946" s="4">
        <v>4562.9142458577126</v>
      </c>
      <c r="H25946" s="4">
        <v>5244.6873242781912</v>
      </c>
      <c r="I25946" s="4">
        <f t="shared" si="817"/>
        <v>28881.63336726325</v>
      </c>
      <c r="J25946" s="5" t="str">
        <f t="shared" si="818"/>
        <v>September</v>
      </c>
    </row>
    <row r="25947" spans="1:10">
      <c r="A25947" s="6">
        <v>45562</v>
      </c>
      <c r="B25947" s="7">
        <v>0.29166666666667002</v>
      </c>
      <c r="C25947" s="7">
        <v>0.30208333333332998</v>
      </c>
      <c r="D25947" s="8">
        <v>5698.4324560036102</v>
      </c>
      <c r="E25947" s="4">
        <v>2801.2293976311771</v>
      </c>
      <c r="F25947" s="4">
        <v>11047.123778736299</v>
      </c>
      <c r="G25947" s="4">
        <v>4622.0022949526528</v>
      </c>
      <c r="H25947" s="4">
        <v>5567.1946172009712</v>
      </c>
      <c r="I25947" s="4">
        <f t="shared" si="817"/>
        <v>29735.982544524712</v>
      </c>
      <c r="J25947" s="5" t="str">
        <f t="shared" si="818"/>
        <v>September</v>
      </c>
    </row>
    <row r="25948" spans="1:10">
      <c r="A25948" s="6">
        <v>45562</v>
      </c>
      <c r="B25948" s="7">
        <v>0.30208333333332998</v>
      </c>
      <c r="C25948" s="7">
        <v>0.3125</v>
      </c>
      <c r="D25948" s="8">
        <v>5034.9838450434718</v>
      </c>
      <c r="E25948" s="4">
        <v>2711.4583687106506</v>
      </c>
      <c r="F25948" s="4">
        <v>11391.899982172577</v>
      </c>
      <c r="G25948" s="4">
        <v>4649.7138095393339</v>
      </c>
      <c r="H25948" s="4">
        <v>5748.5255778859582</v>
      </c>
      <c r="I25948" s="4">
        <f t="shared" si="817"/>
        <v>29536.581583351992</v>
      </c>
      <c r="J25948" s="5" t="str">
        <f t="shared" si="818"/>
        <v>September</v>
      </c>
    </row>
    <row r="25949" spans="1:10">
      <c r="A25949" s="6">
        <v>45562</v>
      </c>
      <c r="B25949" s="7">
        <v>0.3125</v>
      </c>
      <c r="C25949" s="7">
        <v>0.32291666666667002</v>
      </c>
      <c r="D25949" s="8">
        <v>4619.9731868099889</v>
      </c>
      <c r="E25949" s="4">
        <v>2645.4618108733562</v>
      </c>
      <c r="F25949" s="4">
        <v>11152.140516238664</v>
      </c>
      <c r="G25949" s="4">
        <v>4610.9805515927565</v>
      </c>
      <c r="H25949" s="4">
        <v>5769.0577733492228</v>
      </c>
      <c r="I25949" s="4">
        <f t="shared" si="817"/>
        <v>28797.613838863988</v>
      </c>
      <c r="J25949" s="5" t="str">
        <f t="shared" si="818"/>
        <v>September</v>
      </c>
    </row>
    <row r="25950" spans="1:10">
      <c r="A25950" s="6">
        <v>45562</v>
      </c>
      <c r="B25950" s="7">
        <v>0.32291666666667002</v>
      </c>
      <c r="C25950" s="7">
        <v>0.33333333333332998</v>
      </c>
      <c r="D25950" s="8">
        <v>3917.9113268965311</v>
      </c>
      <c r="E25950" s="4">
        <v>2513.5599795371386</v>
      </c>
      <c r="F25950" s="4">
        <v>10654.00850288718</v>
      </c>
      <c r="G25950" s="4">
        <v>4525.745556107182</v>
      </c>
      <c r="H25950" s="4">
        <v>5787.5032492583114</v>
      </c>
      <c r="I25950" s="4">
        <f t="shared" si="817"/>
        <v>27398.728614686348</v>
      </c>
      <c r="J25950" s="5" t="str">
        <f t="shared" si="818"/>
        <v>September</v>
      </c>
    </row>
    <row r="25951" spans="1:10">
      <c r="A25951" s="6">
        <v>45562</v>
      </c>
      <c r="B25951" s="7">
        <v>0.33333333333332998</v>
      </c>
      <c r="C25951" s="7">
        <v>0.34375</v>
      </c>
      <c r="D25951" s="8">
        <v>3108.0328599640325</v>
      </c>
      <c r="E25951" s="4">
        <v>2277.7936249108971</v>
      </c>
      <c r="F25951" s="4">
        <v>9809.7653855795434</v>
      </c>
      <c r="G25951" s="4">
        <v>4437.6747835684964</v>
      </c>
      <c r="H25951" s="4">
        <v>5868.0411235374522</v>
      </c>
      <c r="I25951" s="4">
        <f t="shared" si="817"/>
        <v>25501.307777560422</v>
      </c>
      <c r="J25951" s="5" t="str">
        <f t="shared" si="818"/>
        <v>September</v>
      </c>
    </row>
    <row r="25952" spans="1:10">
      <c r="A25952" s="6">
        <v>45562</v>
      </c>
      <c r="B25952" s="7">
        <v>0.34375</v>
      </c>
      <c r="C25952" s="7">
        <v>0.35416666666667002</v>
      </c>
      <c r="D25952" s="8">
        <v>2782.0990734513089</v>
      </c>
      <c r="E25952" s="4">
        <v>2208.4597075941715</v>
      </c>
      <c r="F25952" s="4">
        <v>8956.8807537276625</v>
      </c>
      <c r="G25952" s="4">
        <v>4329.6743770884332</v>
      </c>
      <c r="H25952" s="4">
        <v>5831.15453088908</v>
      </c>
      <c r="I25952" s="4">
        <f t="shared" si="817"/>
        <v>24108.268442750654</v>
      </c>
      <c r="J25952" s="5" t="str">
        <f t="shared" si="818"/>
        <v>September</v>
      </c>
    </row>
    <row r="25953" spans="1:10">
      <c r="A25953" s="6">
        <v>45562</v>
      </c>
      <c r="B25953" s="7">
        <v>0.35416666666667002</v>
      </c>
      <c r="C25953" s="7">
        <v>0.36458333333332998</v>
      </c>
      <c r="D25953" s="8">
        <v>2313.0891830450141</v>
      </c>
      <c r="E25953" s="4">
        <v>2168.053876070463</v>
      </c>
      <c r="F25953" s="4">
        <v>9259.3802773963052</v>
      </c>
      <c r="G25953" s="4">
        <v>4160.2875007325683</v>
      </c>
      <c r="H25953" s="4">
        <v>5367.3621737432168</v>
      </c>
      <c r="I25953" s="4">
        <f t="shared" si="817"/>
        <v>23268.173010987564</v>
      </c>
      <c r="J25953" s="5" t="str">
        <f t="shared" si="818"/>
        <v>September</v>
      </c>
    </row>
    <row r="25954" spans="1:10">
      <c r="A25954" s="6">
        <v>45562</v>
      </c>
      <c r="B25954" s="7">
        <v>0.36458333333332998</v>
      </c>
      <c r="C25954" s="7">
        <v>0.375</v>
      </c>
      <c r="D25954" s="8">
        <v>1836.9741585714798</v>
      </c>
      <c r="E25954" s="4">
        <v>2155.3750358948382</v>
      </c>
      <c r="F25954" s="4">
        <v>10563.072197846543</v>
      </c>
      <c r="G25954" s="4">
        <v>4033.7370107696197</v>
      </c>
      <c r="H25954" s="4">
        <v>5327.7152112966678</v>
      </c>
      <c r="I25954" s="4">
        <f t="shared" si="817"/>
        <v>23916.87361437915</v>
      </c>
      <c r="J25954" s="5" t="str">
        <f t="shared" si="818"/>
        <v>September</v>
      </c>
    </row>
    <row r="25955" spans="1:10">
      <c r="A25955" s="6">
        <v>45562</v>
      </c>
      <c r="B25955" s="7">
        <v>0.375</v>
      </c>
      <c r="C25955" s="7">
        <v>0.38541666666667002</v>
      </c>
      <c r="D25955" s="8">
        <v>1598.6559372599447</v>
      </c>
      <c r="E25955" s="4">
        <v>2146.5091789775547</v>
      </c>
      <c r="F25955" s="4">
        <v>10962.338593460139</v>
      </c>
      <c r="G25955" s="4">
        <v>3954.5096947038628</v>
      </c>
      <c r="H25955" s="4">
        <v>5741.8970033622281</v>
      </c>
      <c r="I25955" s="4">
        <f t="shared" si="817"/>
        <v>24403.910407763728</v>
      </c>
      <c r="J25955" s="5" t="str">
        <f t="shared" si="818"/>
        <v>September</v>
      </c>
    </row>
    <row r="25956" spans="1:10">
      <c r="A25956" s="6">
        <v>45562</v>
      </c>
      <c r="B25956" s="7">
        <v>0.38541666666667002</v>
      </c>
      <c r="C25956" s="7">
        <v>0.39583333333332998</v>
      </c>
      <c r="D25956" s="8">
        <v>1351.9940713237443</v>
      </c>
      <c r="E25956" s="4">
        <v>2147.5560187281353</v>
      </c>
      <c r="F25956" s="4">
        <v>11684.229643766543</v>
      </c>
      <c r="G25956" s="4">
        <v>3892.3965880502128</v>
      </c>
      <c r="H25956" s="4">
        <v>6354.1956682992486</v>
      </c>
      <c r="I25956" s="4">
        <f t="shared" si="817"/>
        <v>25430.371990167885</v>
      </c>
      <c r="J25956" s="5" t="str">
        <f t="shared" si="818"/>
        <v>September</v>
      </c>
    </row>
    <row r="25957" spans="1:10">
      <c r="A25957" s="6">
        <v>45562</v>
      </c>
      <c r="B25957" s="7">
        <v>0.39583333333332998</v>
      </c>
      <c r="C25957" s="7">
        <v>0.40625</v>
      </c>
      <c r="D25957" s="8">
        <v>1640.8627013644934</v>
      </c>
      <c r="E25957" s="4">
        <v>2237.5578118019635</v>
      </c>
      <c r="F25957" s="4">
        <v>12695.276317859521</v>
      </c>
      <c r="G25957" s="4">
        <v>3820.1347445605866</v>
      </c>
      <c r="H25957" s="4">
        <v>6685.3182339911336</v>
      </c>
      <c r="I25957" s="4">
        <f t="shared" si="817"/>
        <v>27079.149809577695</v>
      </c>
      <c r="J25957" s="5" t="str">
        <f t="shared" si="818"/>
        <v>September</v>
      </c>
    </row>
    <row r="25958" spans="1:10">
      <c r="A25958" s="6">
        <v>45562</v>
      </c>
      <c r="B25958" s="7">
        <v>0.40625</v>
      </c>
      <c r="C25958" s="7">
        <v>0.41666666666667002</v>
      </c>
      <c r="D25958" s="8">
        <v>1975.0635524898319</v>
      </c>
      <c r="E25958" s="4">
        <v>2330.0647948916012</v>
      </c>
      <c r="F25958" s="4">
        <v>13687.299194593536</v>
      </c>
      <c r="G25958" s="4">
        <v>3775.8374423586856</v>
      </c>
      <c r="H25958" s="4">
        <v>6824.8010524471474</v>
      </c>
      <c r="I25958" s="4">
        <f t="shared" si="817"/>
        <v>28593.066036780801</v>
      </c>
      <c r="J25958" s="5" t="str">
        <f t="shared" si="818"/>
        <v>September</v>
      </c>
    </row>
    <row r="25959" spans="1:10">
      <c r="A25959" s="6">
        <v>45562</v>
      </c>
      <c r="B25959" s="7">
        <v>0.41666666666667002</v>
      </c>
      <c r="C25959" s="7">
        <v>0.42708333333332998</v>
      </c>
      <c r="D25959" s="8">
        <v>1570.0921925944244</v>
      </c>
      <c r="E25959" s="4">
        <v>2262.0512800647775</v>
      </c>
      <c r="F25959" s="4">
        <v>11316.544050150545</v>
      </c>
      <c r="G25959" s="4">
        <v>3750.6737758964723</v>
      </c>
      <c r="H25959" s="4">
        <v>6555.6503804608046</v>
      </c>
      <c r="I25959" s="4">
        <f t="shared" si="817"/>
        <v>25455.011679167023</v>
      </c>
      <c r="J25959" s="5" t="str">
        <f t="shared" si="818"/>
        <v>September</v>
      </c>
    </row>
    <row r="25960" spans="1:10">
      <c r="A25960" s="6">
        <v>45562</v>
      </c>
      <c r="B25960" s="7">
        <v>0.42708333333332998</v>
      </c>
      <c r="C25960" s="7">
        <v>0.4375</v>
      </c>
      <c r="D25960" s="8">
        <v>1409.8297515721154</v>
      </c>
      <c r="E25960" s="4">
        <v>2222.3942648476154</v>
      </c>
      <c r="F25960" s="4">
        <v>10859.699377749062</v>
      </c>
      <c r="G25960" s="4">
        <v>3762.3516564421157</v>
      </c>
      <c r="H25960" s="4">
        <v>7146.1990993018953</v>
      </c>
      <c r="I25960" s="4">
        <f t="shared" si="817"/>
        <v>25400.474149912803</v>
      </c>
      <c r="J25960" s="5" t="str">
        <f t="shared" si="818"/>
        <v>September</v>
      </c>
    </row>
    <row r="25961" spans="1:10">
      <c r="A25961" s="6">
        <v>45562</v>
      </c>
      <c r="B25961" s="7">
        <v>0.4375</v>
      </c>
      <c r="C25961" s="7">
        <v>0.44791666666667002</v>
      </c>
      <c r="D25961" s="8">
        <v>1161.7394114312565</v>
      </c>
      <c r="E25961" s="4">
        <v>2169.0897281060788</v>
      </c>
      <c r="F25961" s="4">
        <v>9898.2940362306508</v>
      </c>
      <c r="G25961" s="4">
        <v>3772.4418472018733</v>
      </c>
      <c r="H25961" s="4">
        <v>8068.3204749129482</v>
      </c>
      <c r="I25961" s="4">
        <f t="shared" si="817"/>
        <v>25069.885497882806</v>
      </c>
      <c r="J25961" s="5" t="str">
        <f t="shared" si="818"/>
        <v>September</v>
      </c>
    </row>
    <row r="25962" spans="1:10">
      <c r="A25962" s="6">
        <v>45562</v>
      </c>
      <c r="B25962" s="7">
        <v>0.44791666666667002</v>
      </c>
      <c r="C25962" s="7">
        <v>0.45833333333332998</v>
      </c>
      <c r="D25962" s="8">
        <v>1470.3129440781827</v>
      </c>
      <c r="E25962" s="4">
        <v>2217.7750434057075</v>
      </c>
      <c r="F25962" s="4">
        <v>11301.612384149232</v>
      </c>
      <c r="G25962" s="4">
        <v>3766.7878255322607</v>
      </c>
      <c r="H25962" s="4">
        <v>7987.1899441838923</v>
      </c>
      <c r="I25962" s="4">
        <f t="shared" si="817"/>
        <v>26743.678141349272</v>
      </c>
      <c r="J25962" s="5" t="str">
        <f t="shared" si="818"/>
        <v>September</v>
      </c>
    </row>
    <row r="25963" spans="1:10">
      <c r="A25963" s="6">
        <v>45562</v>
      </c>
      <c r="B25963" s="7">
        <v>0.45833333333332998</v>
      </c>
      <c r="C25963" s="7">
        <v>0.46875</v>
      </c>
      <c r="D25963" s="8">
        <v>1719.1836600964011</v>
      </c>
      <c r="E25963" s="4">
        <v>2266.4671160594603</v>
      </c>
      <c r="F25963" s="4">
        <v>12663.049484867965</v>
      </c>
      <c r="G25963" s="4">
        <v>3770.9837178007165</v>
      </c>
      <c r="H25963" s="4">
        <v>7226.7937471407549</v>
      </c>
      <c r="I25963" s="4">
        <f t="shared" si="817"/>
        <v>27646.477725965298</v>
      </c>
      <c r="J25963" s="5" t="str">
        <f t="shared" si="818"/>
        <v>September</v>
      </c>
    </row>
    <row r="25964" spans="1:10">
      <c r="A25964" s="6">
        <v>45562</v>
      </c>
      <c r="B25964" s="7">
        <v>0.46875</v>
      </c>
      <c r="C25964" s="7">
        <v>0.47916666666667002</v>
      </c>
      <c r="D25964" s="8">
        <v>1320.8163390902807</v>
      </c>
      <c r="E25964" s="4">
        <v>2167.1619214728207</v>
      </c>
      <c r="F25964" s="4">
        <v>10746.507272223802</v>
      </c>
      <c r="G25964" s="4">
        <v>3817.0629485443678</v>
      </c>
      <c r="H25964" s="4">
        <v>6888.7361406316841</v>
      </c>
      <c r="I25964" s="4">
        <f t="shared" si="817"/>
        <v>24940.284621962957</v>
      </c>
      <c r="J25964" s="5" t="str">
        <f t="shared" si="818"/>
        <v>September</v>
      </c>
    </row>
    <row r="25965" spans="1:10">
      <c r="A25965" s="6">
        <v>45562</v>
      </c>
      <c r="B25965" s="7">
        <v>0.47916666666667002</v>
      </c>
      <c r="C25965" s="7">
        <v>0.48958333333332998</v>
      </c>
      <c r="D25965" s="8">
        <v>1342.2432682459562</v>
      </c>
      <c r="E25965" s="4">
        <v>2156.5113018199372</v>
      </c>
      <c r="F25965" s="4">
        <v>10031.61136384215</v>
      </c>
      <c r="G25965" s="4">
        <v>3880.2864306023107</v>
      </c>
      <c r="H25965" s="4">
        <v>7421.0094273987461</v>
      </c>
      <c r="I25965" s="4">
        <f t="shared" si="817"/>
        <v>24831.6617919091</v>
      </c>
      <c r="J25965" s="5" t="str">
        <f t="shared" si="818"/>
        <v>September</v>
      </c>
    </row>
    <row r="25966" spans="1:10">
      <c r="A25966" s="6">
        <v>45562</v>
      </c>
      <c r="B25966" s="7">
        <v>0.48958333333332998</v>
      </c>
      <c r="C25966" s="7">
        <v>0.5</v>
      </c>
      <c r="D25966" s="8">
        <v>1513.2778981587148</v>
      </c>
      <c r="E25966" s="4">
        <v>2153.0526500378164</v>
      </c>
      <c r="F25966" s="4">
        <v>9373.3177309762123</v>
      </c>
      <c r="G25966" s="4">
        <v>3949.3165831625229</v>
      </c>
      <c r="H25966" s="4">
        <v>7722.3105456955354</v>
      </c>
      <c r="I25966" s="4">
        <f t="shared" si="817"/>
        <v>24711.2754080308</v>
      </c>
      <c r="J25966" s="5" t="str">
        <f t="shared" si="818"/>
        <v>September</v>
      </c>
    </row>
    <row r="25967" spans="1:10">
      <c r="A25967" s="6">
        <v>45562</v>
      </c>
      <c r="B25967" s="7">
        <v>0.5</v>
      </c>
      <c r="C25967" s="7">
        <v>0.51041666666666996</v>
      </c>
      <c r="D25967" s="8">
        <v>1607.3603289683617</v>
      </c>
      <c r="E25967" s="4">
        <v>2165.6361191156079</v>
      </c>
      <c r="F25967" s="4">
        <v>9858.4210748336991</v>
      </c>
      <c r="G25967" s="4">
        <v>3944.9584171541933</v>
      </c>
      <c r="H25967" s="4">
        <v>7371.2078719655719</v>
      </c>
      <c r="I25967" s="4">
        <f t="shared" si="817"/>
        <v>24947.583812037436</v>
      </c>
      <c r="J25967" s="5" t="str">
        <f t="shared" si="818"/>
        <v>September</v>
      </c>
    </row>
    <row r="25968" spans="1:10">
      <c r="A25968" s="6">
        <v>45562</v>
      </c>
      <c r="B25968" s="7">
        <v>0.51041666666666996</v>
      </c>
      <c r="C25968" s="7">
        <v>0.52083333333333004</v>
      </c>
      <c r="D25968" s="8">
        <v>1402.0728144873426</v>
      </c>
      <c r="E25968" s="4">
        <v>2207.7224925506125</v>
      </c>
      <c r="F25968" s="4">
        <v>11763.62036524179</v>
      </c>
      <c r="G25968" s="4">
        <v>3888.6231242897584</v>
      </c>
      <c r="H25968" s="4">
        <v>6615.7408996524646</v>
      </c>
      <c r="I25968" s="4">
        <f t="shared" si="817"/>
        <v>25877.779696221969</v>
      </c>
      <c r="J25968" s="5" t="str">
        <f t="shared" si="818"/>
        <v>September</v>
      </c>
    </row>
    <row r="25969" spans="1:10">
      <c r="A25969" s="6">
        <v>45562</v>
      </c>
      <c r="B25969" s="7">
        <v>0.52083333333333004</v>
      </c>
      <c r="C25969" s="7">
        <v>0.53125</v>
      </c>
      <c r="D25969" s="8">
        <v>1517.0992695955561</v>
      </c>
      <c r="E25969" s="4">
        <v>2227.4291234118232</v>
      </c>
      <c r="F25969" s="4">
        <v>12025.711501627697</v>
      </c>
      <c r="G25969" s="4">
        <v>3818.4378742551271</v>
      </c>
      <c r="H25969" s="4">
        <v>6016.092448091028</v>
      </c>
      <c r="I25969" s="4">
        <f t="shared" si="817"/>
        <v>25604.770216981233</v>
      </c>
      <c r="J25969" s="5" t="str">
        <f t="shared" si="818"/>
        <v>September</v>
      </c>
    </row>
    <row r="25970" spans="1:10">
      <c r="A25970" s="6">
        <v>45562</v>
      </c>
      <c r="B25970" s="7">
        <v>0.53125</v>
      </c>
      <c r="C25970" s="7">
        <v>0.54166666666666996</v>
      </c>
      <c r="D25970" s="8">
        <v>1651.2640256064774</v>
      </c>
      <c r="E25970" s="4">
        <v>2181.8326245225126</v>
      </c>
      <c r="F25970" s="4">
        <v>11061.040578536944</v>
      </c>
      <c r="G25970" s="4">
        <v>3840.7177479893958</v>
      </c>
      <c r="H25970" s="4">
        <v>6298.0693975580953</v>
      </c>
      <c r="I25970" s="4">
        <f t="shared" si="817"/>
        <v>25032.924374213424</v>
      </c>
      <c r="J25970" s="5" t="str">
        <f t="shared" si="818"/>
        <v>September</v>
      </c>
    </row>
    <row r="25971" spans="1:10">
      <c r="A25971" s="6">
        <v>45562</v>
      </c>
      <c r="B25971" s="7">
        <v>0.54166666666666996</v>
      </c>
      <c r="C25971" s="7">
        <v>0.55208333333333004</v>
      </c>
      <c r="D25971" s="8">
        <v>1752.1366039884804</v>
      </c>
      <c r="E25971" s="4">
        <v>2177.8422622035819</v>
      </c>
      <c r="F25971" s="4">
        <v>10343.568180541426</v>
      </c>
      <c r="G25971" s="4">
        <v>3977.7771224427152</v>
      </c>
      <c r="H25971" s="4">
        <v>6117.0666784682198</v>
      </c>
      <c r="I25971" s="4">
        <f t="shared" si="817"/>
        <v>24368.390847644427</v>
      </c>
      <c r="J25971" s="5" t="str">
        <f t="shared" si="818"/>
        <v>September</v>
      </c>
    </row>
    <row r="25972" spans="1:10">
      <c r="A25972" s="6">
        <v>45562</v>
      </c>
      <c r="B25972" s="7">
        <v>0.55208333333333004</v>
      </c>
      <c r="C25972" s="7">
        <v>0.5625</v>
      </c>
      <c r="D25972" s="8">
        <v>2280.4124244254917</v>
      </c>
      <c r="E25972" s="4">
        <v>2196.9757964407495</v>
      </c>
      <c r="F25972" s="4">
        <v>8546.6199110755242</v>
      </c>
      <c r="G25972" s="4">
        <v>4140.5436492003128</v>
      </c>
      <c r="H25972" s="4">
        <v>5892.6983067514902</v>
      </c>
      <c r="I25972" s="4">
        <f t="shared" si="817"/>
        <v>23057.250087893568</v>
      </c>
      <c r="J25972" s="5" t="str">
        <f t="shared" si="818"/>
        <v>September</v>
      </c>
    </row>
    <row r="25973" spans="1:10">
      <c r="A25973" s="6">
        <v>45562</v>
      </c>
      <c r="B25973" s="7">
        <v>0.5625</v>
      </c>
      <c r="C25973" s="7">
        <v>0.57291666666666996</v>
      </c>
      <c r="D25973" s="8">
        <v>2275.2080081897298</v>
      </c>
      <c r="E25973" s="4">
        <v>2175.9851785458195</v>
      </c>
      <c r="F25973" s="4">
        <v>8074.7124187924492</v>
      </c>
      <c r="G25973" s="4">
        <v>4137.7284392675856</v>
      </c>
      <c r="H25973" s="4">
        <v>5150.2043565765352</v>
      </c>
      <c r="I25973" s="4">
        <f t="shared" si="817"/>
        <v>21813.838401372119</v>
      </c>
      <c r="J25973" s="5" t="str">
        <f t="shared" si="818"/>
        <v>September</v>
      </c>
    </row>
    <row r="25974" spans="1:10">
      <c r="A25974" s="6">
        <v>45562</v>
      </c>
      <c r="B25974" s="7">
        <v>0.57291666666666996</v>
      </c>
      <c r="C25974" s="7">
        <v>0.58333333333333004</v>
      </c>
      <c r="D25974" s="8">
        <v>1966.4454198121562</v>
      </c>
      <c r="E25974" s="4">
        <v>2198.7445032824685</v>
      </c>
      <c r="F25974" s="4">
        <v>10044.747450316865</v>
      </c>
      <c r="G25974" s="4">
        <v>4092.0979828325526</v>
      </c>
      <c r="H25974" s="4">
        <v>4598.6007094898459</v>
      </c>
      <c r="I25974" s="4">
        <f t="shared" si="817"/>
        <v>22900.636065733888</v>
      </c>
      <c r="J25974" s="5" t="str">
        <f t="shared" si="818"/>
        <v>September</v>
      </c>
    </row>
    <row r="25975" spans="1:10">
      <c r="A25975" s="6">
        <v>45562</v>
      </c>
      <c r="B25975" s="7">
        <v>0.58333333333333004</v>
      </c>
      <c r="C25975" s="7">
        <v>0.59375</v>
      </c>
      <c r="D25975" s="8">
        <v>1970.5767768492844</v>
      </c>
      <c r="E25975" s="4">
        <v>2168.0152782682676</v>
      </c>
      <c r="F25975" s="4">
        <v>9871.6227073900736</v>
      </c>
      <c r="G25975" s="4">
        <v>3976.8304214405271</v>
      </c>
      <c r="H25975" s="4">
        <v>4317.4403761470639</v>
      </c>
      <c r="I25975" s="4">
        <f t="shared" si="817"/>
        <v>22304.485560095218</v>
      </c>
      <c r="J25975" s="5" t="str">
        <f t="shared" si="818"/>
        <v>September</v>
      </c>
    </row>
    <row r="25976" spans="1:10">
      <c r="A25976" s="6">
        <v>45562</v>
      </c>
      <c r="B25976" s="7">
        <v>0.59375</v>
      </c>
      <c r="C25976" s="7">
        <v>0.60416666666666996</v>
      </c>
      <c r="D25976" s="8">
        <v>1522.965399748975</v>
      </c>
      <c r="E25976" s="4">
        <v>2172.873019571497</v>
      </c>
      <c r="F25976" s="4">
        <v>11652.432492603959</v>
      </c>
      <c r="G25976" s="4">
        <v>4021.5614979148363</v>
      </c>
      <c r="H25976" s="4">
        <v>5090.5216613008943</v>
      </c>
      <c r="I25976" s="4">
        <f t="shared" si="817"/>
        <v>24460.354071140166</v>
      </c>
      <c r="J25976" s="5" t="str">
        <f t="shared" si="818"/>
        <v>September</v>
      </c>
    </row>
    <row r="25977" spans="1:10">
      <c r="A25977" s="6">
        <v>45562</v>
      </c>
      <c r="B25977" s="7">
        <v>0.60416666666666996</v>
      </c>
      <c r="C25977" s="7">
        <v>0.61458333333333004</v>
      </c>
      <c r="D25977" s="8">
        <v>1840.6861610302308</v>
      </c>
      <c r="E25977" s="4">
        <v>2181.5621028305532</v>
      </c>
      <c r="F25977" s="4">
        <v>10908.997241239525</v>
      </c>
      <c r="G25977" s="4">
        <v>4120.4499148767882</v>
      </c>
      <c r="H25977" s="4">
        <v>5501.8188253119615</v>
      </c>
      <c r="I25977" s="4">
        <f t="shared" si="817"/>
        <v>24553.514245289061</v>
      </c>
      <c r="J25977" s="5" t="str">
        <f t="shared" si="818"/>
        <v>September</v>
      </c>
    </row>
    <row r="25978" spans="1:10">
      <c r="A25978" s="6">
        <v>45562</v>
      </c>
      <c r="B25978" s="7">
        <v>0.61458333333333004</v>
      </c>
      <c r="C25978" s="7">
        <v>0.625</v>
      </c>
      <c r="D25978" s="8">
        <v>1466.495611523771</v>
      </c>
      <c r="E25978" s="4">
        <v>2190.472993868997</v>
      </c>
      <c r="F25978" s="4">
        <v>13222.882532166752</v>
      </c>
      <c r="G25978" s="4">
        <v>4030.1671983196616</v>
      </c>
      <c r="H25978" s="4">
        <v>5093.0235332482735</v>
      </c>
      <c r="I25978" s="4">
        <f t="shared" si="817"/>
        <v>26003.041869127454</v>
      </c>
      <c r="J25978" s="5" t="str">
        <f t="shared" si="818"/>
        <v>September</v>
      </c>
    </row>
    <row r="25979" spans="1:10">
      <c r="A25979" s="6">
        <v>45562</v>
      </c>
      <c r="B25979" s="7">
        <v>0.625</v>
      </c>
      <c r="C25979" s="7">
        <v>0.63541666666666996</v>
      </c>
      <c r="D25979" s="8">
        <v>1428.3363462963664</v>
      </c>
      <c r="E25979" s="4">
        <v>2216.7537092615289</v>
      </c>
      <c r="F25979" s="4">
        <v>14651.815274255872</v>
      </c>
      <c r="G25979" s="4">
        <v>4003.8266896397358</v>
      </c>
      <c r="H25979" s="4">
        <v>5126.2098890459902</v>
      </c>
      <c r="I25979" s="4">
        <f t="shared" si="817"/>
        <v>27426.941908499492</v>
      </c>
      <c r="J25979" s="5" t="str">
        <f t="shared" si="818"/>
        <v>September</v>
      </c>
    </row>
    <row r="25980" spans="1:10">
      <c r="A25980" s="6">
        <v>45562</v>
      </c>
      <c r="B25980" s="7">
        <v>0.63541666666666996</v>
      </c>
      <c r="C25980" s="7">
        <v>0.64583333333333004</v>
      </c>
      <c r="D25980" s="8">
        <v>1548.8064565189889</v>
      </c>
      <c r="E25980" s="4">
        <v>2206.0960835717228</v>
      </c>
      <c r="F25980" s="4">
        <v>11480.898614778649</v>
      </c>
      <c r="G25980" s="4">
        <v>4134.8999188622383</v>
      </c>
      <c r="H25980" s="4">
        <v>5472.0617969291052</v>
      </c>
      <c r="I25980" s="4">
        <f t="shared" si="817"/>
        <v>24842.762870660707</v>
      </c>
      <c r="J25980" s="5" t="str">
        <f t="shared" si="818"/>
        <v>September</v>
      </c>
    </row>
    <row r="25981" spans="1:10">
      <c r="A25981" s="6">
        <v>45562</v>
      </c>
      <c r="B25981" s="7">
        <v>0.64583333333333004</v>
      </c>
      <c r="C25981" s="7">
        <v>0.65625</v>
      </c>
      <c r="D25981" s="8">
        <v>2319.7593503086787</v>
      </c>
      <c r="E25981" s="4">
        <v>2240.7691801435781</v>
      </c>
      <c r="F25981" s="4">
        <v>10050.398783164179</v>
      </c>
      <c r="G25981" s="4">
        <v>4269.8916269828042</v>
      </c>
      <c r="H25981" s="4">
        <v>5593.8699362267025</v>
      </c>
      <c r="I25981" s="4">
        <f t="shared" si="817"/>
        <v>24474.688876825941</v>
      </c>
      <c r="J25981" s="5" t="str">
        <f t="shared" si="818"/>
        <v>September</v>
      </c>
    </row>
    <row r="25982" spans="1:10">
      <c r="A25982" s="6">
        <v>45562</v>
      </c>
      <c r="B25982" s="7">
        <v>0.65625</v>
      </c>
      <c r="C25982" s="7">
        <v>0.66666666666666996</v>
      </c>
      <c r="D25982" s="8">
        <v>1930.7331887211694</v>
      </c>
      <c r="E25982" s="4">
        <v>2202.4019696521755</v>
      </c>
      <c r="F25982" s="4">
        <v>11995.352123751136</v>
      </c>
      <c r="G25982" s="4">
        <v>4196.5005285877714</v>
      </c>
      <c r="H25982" s="4">
        <v>5219.634681292564</v>
      </c>
      <c r="I25982" s="4">
        <f t="shared" si="817"/>
        <v>25544.622492004819</v>
      </c>
      <c r="J25982" s="5" t="str">
        <f t="shared" si="818"/>
        <v>September</v>
      </c>
    </row>
    <row r="25983" spans="1:10">
      <c r="A25983" s="6">
        <v>45562</v>
      </c>
      <c r="B25983" s="7">
        <v>0.66666666666666996</v>
      </c>
      <c r="C25983" s="7">
        <v>0.67708333333333004</v>
      </c>
      <c r="D25983" s="8">
        <v>2177.4699338481914</v>
      </c>
      <c r="E25983" s="4">
        <v>2165.997424188784</v>
      </c>
      <c r="F25983" s="4">
        <v>10750.243550167619</v>
      </c>
      <c r="G25983" s="4">
        <v>4276.3954456503652</v>
      </c>
      <c r="H25983" s="4">
        <v>6049.1773456553501</v>
      </c>
      <c r="I25983" s="4">
        <f t="shared" si="817"/>
        <v>25419.283699510306</v>
      </c>
      <c r="J25983" s="5" t="str">
        <f t="shared" si="818"/>
        <v>September</v>
      </c>
    </row>
    <row r="25984" spans="1:10">
      <c r="A25984" s="6">
        <v>45562</v>
      </c>
      <c r="B25984" s="7">
        <v>0.67708333333333004</v>
      </c>
      <c r="C25984" s="7">
        <v>0.6875</v>
      </c>
      <c r="D25984" s="8">
        <v>2329.664487264638</v>
      </c>
      <c r="E25984" s="4">
        <v>2149.7969859496029</v>
      </c>
      <c r="F25984" s="4">
        <v>9712.2908916825781</v>
      </c>
      <c r="G25984" s="4">
        <v>4296.8018074494212</v>
      </c>
      <c r="H25984" s="4">
        <v>6188.7142870968964</v>
      </c>
      <c r="I25984" s="4">
        <f t="shared" si="817"/>
        <v>24677.268459443138</v>
      </c>
      <c r="J25984" s="5" t="str">
        <f t="shared" si="818"/>
        <v>September</v>
      </c>
    </row>
    <row r="25985" spans="1:10">
      <c r="A25985" s="6">
        <v>45562</v>
      </c>
      <c r="B25985" s="7">
        <v>0.6875</v>
      </c>
      <c r="C25985" s="7">
        <v>0.69791666666666996</v>
      </c>
      <c r="D25985" s="8">
        <v>2291.4227102075229</v>
      </c>
      <c r="E25985" s="4">
        <v>2150.363881667346</v>
      </c>
      <c r="F25985" s="4">
        <v>9267.8388033518422</v>
      </c>
      <c r="G25985" s="4">
        <v>4346.8520635598561</v>
      </c>
      <c r="H25985" s="4">
        <v>6563.6931405324103</v>
      </c>
      <c r="I25985" s="4">
        <f t="shared" si="817"/>
        <v>24620.170599318979</v>
      </c>
      <c r="J25985" s="5" t="str">
        <f t="shared" si="818"/>
        <v>September</v>
      </c>
    </row>
    <row r="25986" spans="1:10">
      <c r="A25986" s="6">
        <v>45562</v>
      </c>
      <c r="B25986" s="7">
        <v>0.69791666666666996</v>
      </c>
      <c r="C25986" s="7">
        <v>0.70833333333333004</v>
      </c>
      <c r="D25986" s="8">
        <v>2454.9611073471201</v>
      </c>
      <c r="E25986" s="4">
        <v>2147.1805525302188</v>
      </c>
      <c r="F25986" s="4">
        <v>8601.8384729314948</v>
      </c>
      <c r="G25986" s="4">
        <v>4445.0672683419707</v>
      </c>
      <c r="H25986" s="4">
        <v>7249.3366092474816</v>
      </c>
      <c r="I25986" s="4">
        <f t="shared" si="817"/>
        <v>24898.384010398288</v>
      </c>
      <c r="J25986" s="5" t="str">
        <f t="shared" si="818"/>
        <v>September</v>
      </c>
    </row>
    <row r="25987" spans="1:10">
      <c r="A25987" s="6">
        <v>45562</v>
      </c>
      <c r="B25987" s="7">
        <v>0.70833333333333004</v>
      </c>
      <c r="C25987" s="7">
        <v>0.71875</v>
      </c>
      <c r="D25987" s="8">
        <v>2875.6952068100022</v>
      </c>
      <c r="E25987" s="4">
        <v>2188.4262750622051</v>
      </c>
      <c r="F25987" s="4">
        <v>9108.5671165387957</v>
      </c>
      <c r="G25987" s="4">
        <v>4554.8085916084556</v>
      </c>
      <c r="H25987" s="4">
        <v>7368.1859509028036</v>
      </c>
      <c r="I25987" s="4">
        <f t="shared" ref="I25987:I26050" si="819">SUM(D25987:H25987)</f>
        <v>26095.683140922261</v>
      </c>
      <c r="J25987" s="5" t="str">
        <f t="shared" si="818"/>
        <v>September</v>
      </c>
    </row>
    <row r="25988" spans="1:10">
      <c r="A25988" s="6">
        <v>45562</v>
      </c>
      <c r="B25988" s="7">
        <v>0.71875</v>
      </c>
      <c r="C25988" s="7">
        <v>0.72916666666666996</v>
      </c>
      <c r="D25988" s="8">
        <v>2821.6640608141897</v>
      </c>
      <c r="E25988" s="4">
        <v>2156.1783532946615</v>
      </c>
      <c r="F25988" s="4">
        <v>8643.3380793628476</v>
      </c>
      <c r="G25988" s="4">
        <v>4502.1217784615228</v>
      </c>
      <c r="H25988" s="4">
        <v>6698.661835627423</v>
      </c>
      <c r="I25988" s="4">
        <f t="shared" si="819"/>
        <v>24821.964107560645</v>
      </c>
      <c r="J25988" s="5" t="str">
        <f t="shared" ref="J25988:J26051" si="820">TEXT(A25988,"MMMM")</f>
        <v>September</v>
      </c>
    </row>
    <row r="25989" spans="1:10">
      <c r="A25989" s="6">
        <v>45562</v>
      </c>
      <c r="B25989" s="7">
        <v>0.72916666666666996</v>
      </c>
      <c r="C25989" s="7">
        <v>0.73958333333333004</v>
      </c>
      <c r="D25989" s="8">
        <v>2587.2588626143793</v>
      </c>
      <c r="E25989" s="4">
        <v>2164.4584966178004</v>
      </c>
      <c r="F25989" s="4">
        <v>9029.229646692098</v>
      </c>
      <c r="G25989" s="4">
        <v>4485.3018000261754</v>
      </c>
      <c r="H25989" s="4">
        <v>6459.7279907854891</v>
      </c>
      <c r="I25989" s="4">
        <f t="shared" si="819"/>
        <v>24725.976796735944</v>
      </c>
      <c r="J25989" s="5" t="str">
        <f t="shared" si="820"/>
        <v>September</v>
      </c>
    </row>
    <row r="25990" spans="1:10">
      <c r="A25990" s="6">
        <v>45562</v>
      </c>
      <c r="B25990" s="7">
        <v>0.73958333333333004</v>
      </c>
      <c r="C25990" s="7">
        <v>0.75</v>
      </c>
      <c r="D25990" s="8">
        <v>2277.6135772289686</v>
      </c>
      <c r="E25990" s="4">
        <v>2162.8427785251597</v>
      </c>
      <c r="F25990" s="4">
        <v>9720.3930800522248</v>
      </c>
      <c r="G25990" s="4">
        <v>4607.8855347528761</v>
      </c>
      <c r="H25990" s="4">
        <v>6992.6307115526424</v>
      </c>
      <c r="I25990" s="4">
        <f t="shared" si="819"/>
        <v>25761.365682111871</v>
      </c>
      <c r="J25990" s="5" t="str">
        <f t="shared" si="820"/>
        <v>September</v>
      </c>
    </row>
    <row r="25991" spans="1:10">
      <c r="A25991" s="6">
        <v>45562</v>
      </c>
      <c r="B25991" s="7">
        <v>0.75</v>
      </c>
      <c r="C25991" s="7">
        <v>0.76041666666666996</v>
      </c>
      <c r="D25991" s="8">
        <v>2723.0093480626679</v>
      </c>
      <c r="E25991" s="4">
        <v>2210.1958400117128</v>
      </c>
      <c r="F25991" s="4">
        <v>9794.2210275764974</v>
      </c>
      <c r="G25991" s="4">
        <v>4674.862674980599</v>
      </c>
      <c r="H25991" s="4">
        <v>7030.6910938467927</v>
      </c>
      <c r="I25991" s="4">
        <f t="shared" si="819"/>
        <v>26432.979984478268</v>
      </c>
      <c r="J25991" s="5" t="str">
        <f t="shared" si="820"/>
        <v>September</v>
      </c>
    </row>
    <row r="25992" spans="1:10">
      <c r="A25992" s="6">
        <v>45562</v>
      </c>
      <c r="B25992" s="7">
        <v>0.76041666666666996</v>
      </c>
      <c r="C25992" s="7">
        <v>0.77083333333333004</v>
      </c>
      <c r="D25992" s="8">
        <v>2921.0457630081555</v>
      </c>
      <c r="E25992" s="4">
        <v>2254.1392797272715</v>
      </c>
      <c r="F25992" s="4">
        <v>10398.439944834545</v>
      </c>
      <c r="G25992" s="4">
        <v>4779.8851746996916</v>
      </c>
      <c r="H25992" s="4">
        <v>7403.3840601574811</v>
      </c>
      <c r="I25992" s="4">
        <f t="shared" si="819"/>
        <v>27756.894222427145</v>
      </c>
      <c r="J25992" s="5" t="str">
        <f t="shared" si="820"/>
        <v>September</v>
      </c>
    </row>
    <row r="25993" spans="1:10">
      <c r="A25993" s="6">
        <v>45562</v>
      </c>
      <c r="B25993" s="7">
        <v>0.77083333333333004</v>
      </c>
      <c r="C25993" s="7">
        <v>0.78125</v>
      </c>
      <c r="D25993" s="8">
        <v>2967.7550663870611</v>
      </c>
      <c r="E25993" s="4">
        <v>2253.4699151277159</v>
      </c>
      <c r="F25993" s="4">
        <v>11224.073801250734</v>
      </c>
      <c r="G25993" s="4">
        <v>4900.6665630967245</v>
      </c>
      <c r="H25993" s="4">
        <v>7909.9886511871191</v>
      </c>
      <c r="I25993" s="4">
        <f t="shared" si="819"/>
        <v>29255.953997049353</v>
      </c>
      <c r="J25993" s="5" t="str">
        <f t="shared" si="820"/>
        <v>September</v>
      </c>
    </row>
    <row r="25994" spans="1:10">
      <c r="A25994" s="6">
        <v>45562</v>
      </c>
      <c r="B25994" s="7">
        <v>0.78125</v>
      </c>
      <c r="C25994" s="7">
        <v>0.79166666666666996</v>
      </c>
      <c r="D25994" s="8">
        <v>2951.0137940175341</v>
      </c>
      <c r="E25994" s="4">
        <v>2267.3923698182593</v>
      </c>
      <c r="F25994" s="4">
        <v>11777.531123192688</v>
      </c>
      <c r="G25994" s="4">
        <v>4976.9388068777134</v>
      </c>
      <c r="H25994" s="4">
        <v>8194.5573672145492</v>
      </c>
      <c r="I25994" s="4">
        <f t="shared" si="819"/>
        <v>30167.433461120745</v>
      </c>
      <c r="J25994" s="5" t="str">
        <f t="shared" si="820"/>
        <v>September</v>
      </c>
    </row>
    <row r="25995" spans="1:10">
      <c r="A25995" s="6">
        <v>45562</v>
      </c>
      <c r="B25995" s="7">
        <v>0.79166666666666996</v>
      </c>
      <c r="C25995" s="7">
        <v>0.80208333333333004</v>
      </c>
      <c r="D25995" s="8">
        <v>3089.3722798812109</v>
      </c>
      <c r="E25995" s="4">
        <v>2346.5716580011508</v>
      </c>
      <c r="F25995" s="4">
        <v>12251.619425854493</v>
      </c>
      <c r="G25995" s="4">
        <v>5020.8492165322641</v>
      </c>
      <c r="H25995" s="4">
        <v>8456.1209481290953</v>
      </c>
      <c r="I25995" s="4">
        <f t="shared" si="819"/>
        <v>31164.533528398213</v>
      </c>
      <c r="J25995" s="5" t="str">
        <f t="shared" si="820"/>
        <v>September</v>
      </c>
    </row>
    <row r="25996" spans="1:10">
      <c r="A25996" s="6">
        <v>45562</v>
      </c>
      <c r="B25996" s="7">
        <v>0.80208333333333004</v>
      </c>
      <c r="C25996" s="7">
        <v>0.8125</v>
      </c>
      <c r="D25996" s="8">
        <v>3283.6170435668728</v>
      </c>
      <c r="E25996" s="4">
        <v>2386.9670423372481</v>
      </c>
      <c r="F25996" s="4">
        <v>12290.173458134979</v>
      </c>
      <c r="G25996" s="4">
        <v>5049.6270605409736</v>
      </c>
      <c r="H25996" s="4">
        <v>8658.3616506698727</v>
      </c>
      <c r="I25996" s="4">
        <f t="shared" si="819"/>
        <v>31668.746255249949</v>
      </c>
      <c r="J25996" s="5" t="str">
        <f t="shared" si="820"/>
        <v>September</v>
      </c>
    </row>
    <row r="25997" spans="1:10">
      <c r="A25997" s="6">
        <v>45562</v>
      </c>
      <c r="B25997" s="7">
        <v>0.8125</v>
      </c>
      <c r="C25997" s="7">
        <v>0.82291666666666996</v>
      </c>
      <c r="D25997" s="8">
        <v>3186.624782551884</v>
      </c>
      <c r="E25997" s="4">
        <v>2361.7546742062254</v>
      </c>
      <c r="F25997" s="4">
        <v>12032.121169796968</v>
      </c>
      <c r="G25997" s="4">
        <v>5050.7379935278414</v>
      </c>
      <c r="H25997" s="4">
        <v>8658.9241020602403</v>
      </c>
      <c r="I25997" s="4">
        <f t="shared" si="819"/>
        <v>31290.162722143155</v>
      </c>
      <c r="J25997" s="5" t="str">
        <f t="shared" si="820"/>
        <v>September</v>
      </c>
    </row>
    <row r="25998" spans="1:10">
      <c r="A25998" s="6">
        <v>45562</v>
      </c>
      <c r="B25998" s="7">
        <v>0.82291666666666996</v>
      </c>
      <c r="C25998" s="7">
        <v>0.83333333333333004</v>
      </c>
      <c r="D25998" s="8">
        <v>2936.2959907883801</v>
      </c>
      <c r="E25998" s="4">
        <v>2330.1146142053112</v>
      </c>
      <c r="F25998" s="4">
        <v>11646.360849934446</v>
      </c>
      <c r="G25998" s="4">
        <v>5014.2206023202807</v>
      </c>
      <c r="H25998" s="4">
        <v>8432.4093928971979</v>
      </c>
      <c r="I25998" s="4">
        <f t="shared" si="819"/>
        <v>30359.401450145619</v>
      </c>
      <c r="J25998" s="5" t="str">
        <f t="shared" si="820"/>
        <v>September</v>
      </c>
    </row>
    <row r="25999" spans="1:10">
      <c r="A25999" s="6">
        <v>45562</v>
      </c>
      <c r="B25999" s="7">
        <v>0.83333333333333004</v>
      </c>
      <c r="C25999" s="7">
        <v>0.84375</v>
      </c>
      <c r="D25999" s="8">
        <v>2707.3436921510825</v>
      </c>
      <c r="E25999" s="4">
        <v>2299.4695472266826</v>
      </c>
      <c r="F25999" s="4">
        <v>11019.155404954518</v>
      </c>
      <c r="G25999" s="4">
        <v>4945.8522340159161</v>
      </c>
      <c r="H25999" s="4">
        <v>8008.4978610449016</v>
      </c>
      <c r="I25999" s="4">
        <f t="shared" si="819"/>
        <v>28980.3187393931</v>
      </c>
      <c r="J25999" s="5" t="str">
        <f t="shared" si="820"/>
        <v>September</v>
      </c>
    </row>
    <row r="26000" spans="1:10">
      <c r="A26000" s="6">
        <v>45562</v>
      </c>
      <c r="B26000" s="7">
        <v>0.84375</v>
      </c>
      <c r="C26000" s="7">
        <v>0.85416666666666996</v>
      </c>
      <c r="D26000" s="8">
        <v>2496.148367687425</v>
      </c>
      <c r="E26000" s="4">
        <v>2284.461964919104</v>
      </c>
      <c r="F26000" s="4">
        <v>10473.933908183459</v>
      </c>
      <c r="G26000" s="4">
        <v>4869.9247210698013</v>
      </c>
      <c r="H26000" s="4">
        <v>7544.7878120351261</v>
      </c>
      <c r="I26000" s="4">
        <f t="shared" si="819"/>
        <v>27669.256773894918</v>
      </c>
      <c r="J26000" s="5" t="str">
        <f t="shared" si="820"/>
        <v>September</v>
      </c>
    </row>
    <row r="26001" spans="1:10">
      <c r="A26001" s="6">
        <v>45562</v>
      </c>
      <c r="B26001" s="7">
        <v>0.85416666666666996</v>
      </c>
      <c r="C26001" s="7">
        <v>0.86458333333333004</v>
      </c>
      <c r="D26001" s="8">
        <v>2392.7880628569264</v>
      </c>
      <c r="E26001" s="4">
        <v>2281.4095667289753</v>
      </c>
      <c r="F26001" s="4">
        <v>9830.0300085215658</v>
      </c>
      <c r="G26001" s="4">
        <v>4791.1528519152043</v>
      </c>
      <c r="H26001" s="4">
        <v>7054.5157757972856</v>
      </c>
      <c r="I26001" s="4">
        <f t="shared" si="819"/>
        <v>26349.896265819956</v>
      </c>
      <c r="J26001" s="5" t="str">
        <f t="shared" si="820"/>
        <v>September</v>
      </c>
    </row>
    <row r="26002" spans="1:10">
      <c r="A26002" s="6">
        <v>45562</v>
      </c>
      <c r="B26002" s="7">
        <v>0.86458333333333004</v>
      </c>
      <c r="C26002" s="7">
        <v>0.875</v>
      </c>
      <c r="D26002" s="8">
        <v>2434.2580539865257</v>
      </c>
      <c r="E26002" s="4">
        <v>2281.230893133652</v>
      </c>
      <c r="F26002" s="4">
        <v>9280.976365378172</v>
      </c>
      <c r="G26002" s="4">
        <v>4722.4039863088819</v>
      </c>
      <c r="H26002" s="4">
        <v>6610.603926845879</v>
      </c>
      <c r="I26002" s="4">
        <f t="shared" si="819"/>
        <v>25329.473225653106</v>
      </c>
      <c r="J26002" s="5" t="str">
        <f t="shared" si="820"/>
        <v>September</v>
      </c>
    </row>
    <row r="26003" spans="1:10">
      <c r="A26003" s="6">
        <v>45562</v>
      </c>
      <c r="B26003" s="7">
        <v>0.875</v>
      </c>
      <c r="C26003" s="7">
        <v>0.88541666666666996</v>
      </c>
      <c r="D26003" s="8">
        <v>2230.7694241119161</v>
      </c>
      <c r="E26003" s="4">
        <v>2260.0304199241768</v>
      </c>
      <c r="F26003" s="4">
        <v>8742.6853208079956</v>
      </c>
      <c r="G26003" s="4">
        <v>4660.6214953567724</v>
      </c>
      <c r="H26003" s="4">
        <v>6209.3009276679959</v>
      </c>
      <c r="I26003" s="4">
        <f t="shared" si="819"/>
        <v>24103.407587868856</v>
      </c>
      <c r="J26003" s="5" t="str">
        <f t="shared" si="820"/>
        <v>September</v>
      </c>
    </row>
    <row r="26004" spans="1:10">
      <c r="A26004" s="6">
        <v>45562</v>
      </c>
      <c r="B26004" s="7">
        <v>0.88541666666666996</v>
      </c>
      <c r="C26004" s="7">
        <v>0.89583333333333004</v>
      </c>
      <c r="D26004" s="8">
        <v>2058.3990286613557</v>
      </c>
      <c r="E26004" s="4">
        <v>2208.0094777321228</v>
      </c>
      <c r="F26004" s="4">
        <v>8415.9052221193615</v>
      </c>
      <c r="G26004" s="4">
        <v>4623.0407698966101</v>
      </c>
      <c r="H26004" s="4">
        <v>5965.8729307049152</v>
      </c>
      <c r="I26004" s="4">
        <f t="shared" si="819"/>
        <v>23271.227429114362</v>
      </c>
      <c r="J26004" s="5" t="str">
        <f t="shared" si="820"/>
        <v>September</v>
      </c>
    </row>
    <row r="26005" spans="1:10">
      <c r="A26005" s="6">
        <v>45562</v>
      </c>
      <c r="B26005" s="7">
        <v>0.89583333333333004</v>
      </c>
      <c r="C26005" s="7">
        <v>0.90625</v>
      </c>
      <c r="D26005" s="8">
        <v>1901.4867157832011</v>
      </c>
      <c r="E26005" s="4">
        <v>2160.6166029953256</v>
      </c>
      <c r="F26005" s="4">
        <v>7940.7662867676645</v>
      </c>
      <c r="G26005" s="4">
        <v>4575.6801287244589</v>
      </c>
      <c r="H26005" s="4">
        <v>5653.7440763703116</v>
      </c>
      <c r="I26005" s="4">
        <f t="shared" si="819"/>
        <v>22232.293810640964</v>
      </c>
      <c r="J26005" s="5" t="str">
        <f t="shared" si="820"/>
        <v>September</v>
      </c>
    </row>
    <row r="26006" spans="1:10">
      <c r="A26006" s="6">
        <v>45562</v>
      </c>
      <c r="B26006" s="7">
        <v>0.90625</v>
      </c>
      <c r="C26006" s="7">
        <v>0.91666666666666996</v>
      </c>
      <c r="D26006" s="8">
        <v>1912.9923676083406</v>
      </c>
      <c r="E26006" s="4">
        <v>2158.6071992133443</v>
      </c>
      <c r="F26006" s="4">
        <v>7604.1541417723174</v>
      </c>
      <c r="G26006" s="4">
        <v>4533.0781219616811</v>
      </c>
      <c r="H26006" s="4">
        <v>5387.718115132946</v>
      </c>
      <c r="I26006" s="4">
        <f t="shared" si="819"/>
        <v>21596.549945688628</v>
      </c>
      <c r="J26006" s="5" t="str">
        <f t="shared" si="820"/>
        <v>September</v>
      </c>
    </row>
    <row r="26007" spans="1:10">
      <c r="A26007" s="6">
        <v>45562</v>
      </c>
      <c r="B26007" s="7">
        <v>0.91666666666666996</v>
      </c>
      <c r="C26007" s="7">
        <v>0.92708333333333004</v>
      </c>
      <c r="D26007" s="8">
        <v>1928.2732259888405</v>
      </c>
      <c r="E26007" s="4">
        <v>2159.5087077989861</v>
      </c>
      <c r="F26007" s="4">
        <v>7590.2932597969402</v>
      </c>
      <c r="G26007" s="4">
        <v>4553.540806567391</v>
      </c>
      <c r="H26007" s="4">
        <v>5541.7911420801556</v>
      </c>
      <c r="I26007" s="4">
        <f t="shared" si="819"/>
        <v>21773.40714223231</v>
      </c>
      <c r="J26007" s="5" t="str">
        <f t="shared" si="820"/>
        <v>September</v>
      </c>
    </row>
    <row r="26008" spans="1:10">
      <c r="A26008" s="6">
        <v>45562</v>
      </c>
      <c r="B26008" s="7">
        <v>0.92708333333333004</v>
      </c>
      <c r="C26008" s="7">
        <v>0.9375</v>
      </c>
      <c r="D26008" s="8">
        <v>1878.1516480253863</v>
      </c>
      <c r="E26008" s="4">
        <v>2163.222086852948</v>
      </c>
      <c r="F26008" s="4">
        <v>7291.4021216409528</v>
      </c>
      <c r="G26008" s="4">
        <v>4516.9294724782421</v>
      </c>
      <c r="H26008" s="4">
        <v>5296.6074085141436</v>
      </c>
      <c r="I26008" s="4">
        <f t="shared" si="819"/>
        <v>21146.312737511675</v>
      </c>
      <c r="J26008" s="5" t="str">
        <f t="shared" si="820"/>
        <v>September</v>
      </c>
    </row>
    <row r="26009" spans="1:10">
      <c r="A26009" s="6">
        <v>45562</v>
      </c>
      <c r="B26009" s="7">
        <v>0.9375</v>
      </c>
      <c r="C26009" s="7">
        <v>0.94791666666666996</v>
      </c>
      <c r="D26009" s="8">
        <v>1822.6355510074352</v>
      </c>
      <c r="E26009" s="4">
        <v>2167.5474497912751</v>
      </c>
      <c r="F26009" s="4">
        <v>6857.8629468983127</v>
      </c>
      <c r="G26009" s="4">
        <v>4460.2544086216349</v>
      </c>
      <c r="H26009" s="4">
        <v>4940.6423152003854</v>
      </c>
      <c r="I26009" s="4">
        <f t="shared" si="819"/>
        <v>20248.942671519042</v>
      </c>
      <c r="J26009" s="5" t="str">
        <f t="shared" si="820"/>
        <v>September</v>
      </c>
    </row>
    <row r="26010" spans="1:10">
      <c r="A26010" s="6">
        <v>45562</v>
      </c>
      <c r="B26010" s="7">
        <v>0.94791666666666996</v>
      </c>
      <c r="C26010" s="7">
        <v>0.95833333333333004</v>
      </c>
      <c r="D26010" s="8">
        <v>1855.4369810143635</v>
      </c>
      <c r="E26010" s="4">
        <v>2176.9425568041106</v>
      </c>
      <c r="F26010" s="4">
        <v>6558.8471678416154</v>
      </c>
      <c r="G26010" s="4">
        <v>4399.370579455418</v>
      </c>
      <c r="H26010" s="4">
        <v>4526.4896021414697</v>
      </c>
      <c r="I26010" s="4">
        <f t="shared" si="819"/>
        <v>19517.086887256977</v>
      </c>
      <c r="J26010" s="5" t="str">
        <f t="shared" si="820"/>
        <v>September</v>
      </c>
    </row>
    <row r="26011" spans="1:10">
      <c r="A26011" s="6">
        <v>45562</v>
      </c>
      <c r="B26011" s="7">
        <v>0.95833333333333004</v>
      </c>
      <c r="C26011" s="7">
        <v>0.96875</v>
      </c>
      <c r="D26011" s="8">
        <v>1664.7364319176613</v>
      </c>
      <c r="E26011" s="4">
        <v>2160.4852020297344</v>
      </c>
      <c r="F26011" s="4">
        <v>6156.3848176661231</v>
      </c>
      <c r="G26011" s="4">
        <v>4347.7798300787399</v>
      </c>
      <c r="H26011" s="4">
        <v>4177.2957840902363</v>
      </c>
      <c r="I26011" s="4">
        <f t="shared" si="819"/>
        <v>18506.682065782494</v>
      </c>
      <c r="J26011" s="5" t="str">
        <f t="shared" si="820"/>
        <v>September</v>
      </c>
    </row>
    <row r="26012" spans="1:10">
      <c r="A26012" s="6">
        <v>45562</v>
      </c>
      <c r="B26012" s="7">
        <v>0.96875</v>
      </c>
      <c r="C26012" s="7">
        <v>0.97916666666666996</v>
      </c>
      <c r="D26012" s="8">
        <v>1476.8068334438842</v>
      </c>
      <c r="E26012" s="4">
        <v>2125.5285925322396</v>
      </c>
      <c r="F26012" s="4">
        <v>5887.553392853416</v>
      </c>
      <c r="G26012" s="4">
        <v>4301.2236482770813</v>
      </c>
      <c r="H26012" s="4">
        <v>3875.3251086110067</v>
      </c>
      <c r="I26012" s="4">
        <f t="shared" si="819"/>
        <v>17666.437575717628</v>
      </c>
      <c r="J26012" s="5" t="str">
        <f t="shared" si="820"/>
        <v>September</v>
      </c>
    </row>
    <row r="26013" spans="1:10">
      <c r="A26013" s="6">
        <v>45562</v>
      </c>
      <c r="B26013" s="7">
        <v>0.97916666666666996</v>
      </c>
      <c r="C26013" s="7">
        <v>0.98958333333333004</v>
      </c>
      <c r="D26013" s="8">
        <v>1432.4708132163851</v>
      </c>
      <c r="E26013" s="4">
        <v>2110.9398741026976</v>
      </c>
      <c r="F26013" s="4">
        <v>5617.161541716082</v>
      </c>
      <c r="G26013" s="4">
        <v>4251.5142325014549</v>
      </c>
      <c r="H26013" s="4">
        <v>3558.303134864113</v>
      </c>
      <c r="I26013" s="4">
        <f t="shared" si="819"/>
        <v>16970.389596400732</v>
      </c>
      <c r="J26013" s="5" t="str">
        <f t="shared" si="820"/>
        <v>September</v>
      </c>
    </row>
    <row r="26014" spans="1:10">
      <c r="A26014" s="6">
        <v>45562</v>
      </c>
      <c r="B26014" s="7">
        <v>0.98958333333333004</v>
      </c>
      <c r="C26014" s="7">
        <v>0</v>
      </c>
      <c r="D26014" s="8">
        <v>1281.7528970740136</v>
      </c>
      <c r="E26014" s="4">
        <v>2086.1438517745778</v>
      </c>
      <c r="F26014" s="4">
        <v>5356.9043324457307</v>
      </c>
      <c r="G26014" s="4">
        <v>4216.1868661916615</v>
      </c>
      <c r="H26014" s="4">
        <v>3322.2609298180209</v>
      </c>
      <c r="I26014" s="4">
        <f t="shared" si="819"/>
        <v>16263.248877304004</v>
      </c>
      <c r="J26014" s="5" t="str">
        <f t="shared" si="820"/>
        <v>September</v>
      </c>
    </row>
    <row r="26015" spans="1:10">
      <c r="A26015" s="6">
        <v>45563</v>
      </c>
      <c r="B26015" s="7">
        <v>0</v>
      </c>
      <c r="C26015" s="7">
        <v>1.041666666667E-2</v>
      </c>
      <c r="D26015" s="8">
        <v>1172.0733878254555</v>
      </c>
      <c r="E26015" s="4">
        <v>2080.4259545440354</v>
      </c>
      <c r="F26015" s="4">
        <v>5059.5950583204867</v>
      </c>
      <c r="G26015" s="4">
        <v>4192.0541386932655</v>
      </c>
      <c r="H26015" s="4">
        <v>3156.3451816431243</v>
      </c>
      <c r="I26015" s="4">
        <f t="shared" si="819"/>
        <v>15660.493721026367</v>
      </c>
      <c r="J26015" s="5" t="str">
        <f t="shared" si="820"/>
        <v>September</v>
      </c>
    </row>
    <row r="26016" spans="1:10">
      <c r="A26016" s="6">
        <v>45563</v>
      </c>
      <c r="B26016" s="7">
        <v>1.041666666667E-2</v>
      </c>
      <c r="C26016" s="7">
        <v>2.0833333333330002E-2</v>
      </c>
      <c r="D26016" s="8">
        <v>1084.4103101007424</v>
      </c>
      <c r="E26016" s="4">
        <v>2078.9665008749703</v>
      </c>
      <c r="F26016" s="4">
        <v>5036.0183512127005</v>
      </c>
      <c r="G26016" s="4">
        <v>4165.9027352490712</v>
      </c>
      <c r="H26016" s="4">
        <v>2978.0970817358266</v>
      </c>
      <c r="I26016" s="4">
        <f t="shared" si="819"/>
        <v>15343.394979173312</v>
      </c>
      <c r="J26016" s="5" t="str">
        <f t="shared" si="820"/>
        <v>September</v>
      </c>
    </row>
    <row r="26017" spans="1:10">
      <c r="A26017" s="6">
        <v>45563</v>
      </c>
      <c r="B26017" s="7">
        <v>2.0833333333330002E-2</v>
      </c>
      <c r="C26017" s="7">
        <v>3.125E-2</v>
      </c>
      <c r="D26017" s="8">
        <v>1045.258516724439</v>
      </c>
      <c r="E26017" s="4">
        <v>2076.3987236626108</v>
      </c>
      <c r="F26017" s="4">
        <v>4869.0189190477231</v>
      </c>
      <c r="G26017" s="4">
        <v>4138.8099372604374</v>
      </c>
      <c r="H26017" s="4">
        <v>2794.2124320899484</v>
      </c>
      <c r="I26017" s="4">
        <f t="shared" si="819"/>
        <v>14923.69852878516</v>
      </c>
      <c r="J26017" s="5" t="str">
        <f t="shared" si="820"/>
        <v>September</v>
      </c>
    </row>
    <row r="26018" spans="1:10">
      <c r="A26018" s="6">
        <v>45563</v>
      </c>
      <c r="B26018" s="7">
        <v>3.125E-2</v>
      </c>
      <c r="C26018" s="7">
        <v>4.1666666666670002E-2</v>
      </c>
      <c r="D26018" s="8">
        <v>987.40950941505719</v>
      </c>
      <c r="E26018" s="4">
        <v>2073.9347404822461</v>
      </c>
      <c r="F26018" s="4">
        <v>4680.8617126378385</v>
      </c>
      <c r="G26018" s="4">
        <v>4117.7521321080421</v>
      </c>
      <c r="H26018" s="4">
        <v>2652.9594165853509</v>
      </c>
      <c r="I26018" s="4">
        <f t="shared" si="819"/>
        <v>14512.917511228534</v>
      </c>
      <c r="J26018" s="5" t="str">
        <f t="shared" si="820"/>
        <v>September</v>
      </c>
    </row>
    <row r="26019" spans="1:10">
      <c r="A26019" s="6">
        <v>45563</v>
      </c>
      <c r="B26019" s="7">
        <v>4.1666666666670002E-2</v>
      </c>
      <c r="C26019" s="7">
        <v>5.2083333333329998E-2</v>
      </c>
      <c r="D26019" s="8">
        <v>895.84812449597382</v>
      </c>
      <c r="E26019" s="4">
        <v>2068.9950549519331</v>
      </c>
      <c r="F26019" s="4">
        <v>4685.6324209751238</v>
      </c>
      <c r="G26019" s="4">
        <v>4106.7585655646135</v>
      </c>
      <c r="H26019" s="4">
        <v>2577.09091546131</v>
      </c>
      <c r="I26019" s="4">
        <f t="shared" si="819"/>
        <v>14334.325081448955</v>
      </c>
      <c r="J26019" s="5" t="str">
        <f t="shared" si="820"/>
        <v>September</v>
      </c>
    </row>
    <row r="26020" spans="1:10">
      <c r="A26020" s="6">
        <v>45563</v>
      </c>
      <c r="B26020" s="7">
        <v>5.2083333333329998E-2</v>
      </c>
      <c r="C26020" s="7">
        <v>6.25E-2</v>
      </c>
      <c r="D26020" s="8">
        <v>928.09148674395453</v>
      </c>
      <c r="E26020" s="4">
        <v>2070.5488670946952</v>
      </c>
      <c r="F26020" s="4">
        <v>4366.8593905893058</v>
      </c>
      <c r="G26020" s="4">
        <v>4089.7349050562971</v>
      </c>
      <c r="H26020" s="4">
        <v>2462.8919376342897</v>
      </c>
      <c r="I26020" s="4">
        <f t="shared" si="819"/>
        <v>13918.126587118542</v>
      </c>
      <c r="J26020" s="5" t="str">
        <f t="shared" si="820"/>
        <v>September</v>
      </c>
    </row>
    <row r="26021" spans="1:10">
      <c r="A26021" s="6">
        <v>45563</v>
      </c>
      <c r="B26021" s="7">
        <v>6.25E-2</v>
      </c>
      <c r="C26021" s="7">
        <v>7.2916666666670002E-2</v>
      </c>
      <c r="D26021" s="8">
        <v>933.27026195866347</v>
      </c>
      <c r="E26021" s="4">
        <v>2070.6301399492804</v>
      </c>
      <c r="F26021" s="4">
        <v>4201.0912333724309</v>
      </c>
      <c r="G26021" s="4">
        <v>4072.5852994323204</v>
      </c>
      <c r="H26021" s="4">
        <v>2348.48629481649</v>
      </c>
      <c r="I26021" s="4">
        <f t="shared" si="819"/>
        <v>13626.063229529185</v>
      </c>
      <c r="J26021" s="5" t="str">
        <f t="shared" si="820"/>
        <v>September</v>
      </c>
    </row>
    <row r="26022" spans="1:10">
      <c r="A26022" s="6">
        <v>45563</v>
      </c>
      <c r="B26022" s="7">
        <v>7.2916666666670002E-2</v>
      </c>
      <c r="C26022" s="7">
        <v>8.3333333333329998E-2</v>
      </c>
      <c r="D26022" s="8">
        <v>880.4438022239533</v>
      </c>
      <c r="E26022" s="4">
        <v>2071.6394255465561</v>
      </c>
      <c r="F26022" s="4">
        <v>4313.3163894361196</v>
      </c>
      <c r="G26022" s="4">
        <v>4058.2642434698664</v>
      </c>
      <c r="H26022" s="4">
        <v>2255.5819688817946</v>
      </c>
      <c r="I26022" s="4">
        <f t="shared" si="819"/>
        <v>13579.245829558291</v>
      </c>
      <c r="J26022" s="5" t="str">
        <f t="shared" si="820"/>
        <v>September</v>
      </c>
    </row>
    <row r="26023" spans="1:10">
      <c r="A26023" s="6">
        <v>45563</v>
      </c>
      <c r="B26023" s="7">
        <v>8.3333333333329998E-2</v>
      </c>
      <c r="C26023" s="7">
        <v>9.375E-2</v>
      </c>
      <c r="D26023" s="8">
        <v>879.80657342406221</v>
      </c>
      <c r="E26023" s="4">
        <v>2070.5805209732553</v>
      </c>
      <c r="F26023" s="4">
        <v>3892.3295451130066</v>
      </c>
      <c r="G26023" s="4">
        <v>4046.1429956678612</v>
      </c>
      <c r="H26023" s="4">
        <v>2172.2863649961923</v>
      </c>
      <c r="I26023" s="4">
        <f t="shared" si="819"/>
        <v>13061.146000174378</v>
      </c>
      <c r="J26023" s="5" t="str">
        <f t="shared" si="820"/>
        <v>September</v>
      </c>
    </row>
    <row r="26024" spans="1:10">
      <c r="A26024" s="6">
        <v>45563</v>
      </c>
      <c r="B26024" s="7">
        <v>9.375E-2</v>
      </c>
      <c r="C26024" s="7">
        <v>0.10416666666667</v>
      </c>
      <c r="D26024" s="8">
        <v>936.46704730453371</v>
      </c>
      <c r="E26024" s="4">
        <v>2093.0642713444913</v>
      </c>
      <c r="F26024" s="4">
        <v>3902.2598980217058</v>
      </c>
      <c r="G26024" s="4">
        <v>4032.8351711912369</v>
      </c>
      <c r="H26024" s="4">
        <v>2083.0181981616129</v>
      </c>
      <c r="I26024" s="4">
        <f t="shared" si="819"/>
        <v>13047.64458602358</v>
      </c>
      <c r="J26024" s="5" t="str">
        <f t="shared" si="820"/>
        <v>September</v>
      </c>
    </row>
    <row r="26025" spans="1:10">
      <c r="A26025" s="6">
        <v>45563</v>
      </c>
      <c r="B26025" s="7">
        <v>0.10416666666667</v>
      </c>
      <c r="C26025" s="7">
        <v>0.11458333333333</v>
      </c>
      <c r="D26025" s="8">
        <v>920.81022795092747</v>
      </c>
      <c r="E26025" s="4">
        <v>2085.9834042435009</v>
      </c>
      <c r="F26025" s="4">
        <v>3738.8738797995329</v>
      </c>
      <c r="G26025" s="4">
        <v>4025.8170968320419</v>
      </c>
      <c r="H26025" s="4">
        <v>2031.9349987934916</v>
      </c>
      <c r="I26025" s="4">
        <f t="shared" si="819"/>
        <v>12803.419607619493</v>
      </c>
      <c r="J26025" s="5" t="str">
        <f t="shared" si="820"/>
        <v>September</v>
      </c>
    </row>
    <row r="26026" spans="1:10">
      <c r="A26026" s="6">
        <v>45563</v>
      </c>
      <c r="B26026" s="7">
        <v>0.11458333333333</v>
      </c>
      <c r="C26026" s="7">
        <v>0.125</v>
      </c>
      <c r="D26026" s="8">
        <v>908.10633137518494</v>
      </c>
      <c r="E26026" s="4">
        <v>2086.2369105663647</v>
      </c>
      <c r="F26026" s="4">
        <v>3710.6205735771186</v>
      </c>
      <c r="G26026" s="4">
        <v>4023.1197929648247</v>
      </c>
      <c r="H26026" s="4">
        <v>2015.2501287574983</v>
      </c>
      <c r="I26026" s="4">
        <f t="shared" si="819"/>
        <v>12743.33373724099</v>
      </c>
      <c r="J26026" s="5" t="str">
        <f t="shared" si="820"/>
        <v>September</v>
      </c>
    </row>
    <row r="26027" spans="1:10">
      <c r="A26027" s="6">
        <v>45563</v>
      </c>
      <c r="B26027" s="7">
        <v>0.125</v>
      </c>
      <c r="C26027" s="7">
        <v>0.13541666666666999</v>
      </c>
      <c r="D26027" s="8">
        <v>963.93152912386711</v>
      </c>
      <c r="E26027" s="4">
        <v>2099.6595121159971</v>
      </c>
      <c r="F26027" s="4">
        <v>3664.9525518740616</v>
      </c>
      <c r="G26027" s="4">
        <v>4017.1710111498137</v>
      </c>
      <c r="H26027" s="4">
        <v>1975.8543000904976</v>
      </c>
      <c r="I26027" s="4">
        <f t="shared" si="819"/>
        <v>12721.568904354237</v>
      </c>
      <c r="J26027" s="5" t="str">
        <f t="shared" si="820"/>
        <v>September</v>
      </c>
    </row>
    <row r="26028" spans="1:10">
      <c r="A26028" s="6">
        <v>45563</v>
      </c>
      <c r="B26028" s="7">
        <v>0.13541666666666999</v>
      </c>
      <c r="C26028" s="7">
        <v>0.14583333333333001</v>
      </c>
      <c r="D26028" s="8">
        <v>932.90286969934039</v>
      </c>
      <c r="E26028" s="4">
        <v>2103.156079090063</v>
      </c>
      <c r="F26028" s="4">
        <v>3645.2344091558894</v>
      </c>
      <c r="G26028" s="4">
        <v>4017.5700198794234</v>
      </c>
      <c r="H26028" s="4">
        <v>1981.116902947133</v>
      </c>
      <c r="I26028" s="4">
        <f t="shared" si="819"/>
        <v>12679.98028077185</v>
      </c>
      <c r="J26028" s="5" t="str">
        <f t="shared" si="820"/>
        <v>September</v>
      </c>
    </row>
    <row r="26029" spans="1:10">
      <c r="A26029" s="6">
        <v>45563</v>
      </c>
      <c r="B26029" s="7">
        <v>0.14583333333333001</v>
      </c>
      <c r="C26029" s="7">
        <v>0.15625</v>
      </c>
      <c r="D26029" s="8">
        <v>1009.8780965571146</v>
      </c>
      <c r="E26029" s="4">
        <v>2118.6861470612725</v>
      </c>
      <c r="F26029" s="4">
        <v>3605.9628634396868</v>
      </c>
      <c r="G26029" s="4">
        <v>4012.0787136029239</v>
      </c>
      <c r="H26029" s="4">
        <v>1944.0749634929527</v>
      </c>
      <c r="I26029" s="4">
        <f t="shared" si="819"/>
        <v>12690.68078415395</v>
      </c>
      <c r="J26029" s="5" t="str">
        <f t="shared" si="820"/>
        <v>September</v>
      </c>
    </row>
    <row r="26030" spans="1:10">
      <c r="A26030" s="6">
        <v>45563</v>
      </c>
      <c r="B26030" s="7">
        <v>0.15625</v>
      </c>
      <c r="C26030" s="7">
        <v>0.16666666666666999</v>
      </c>
      <c r="D26030" s="8">
        <v>983.92990378383786</v>
      </c>
      <c r="E26030" s="4">
        <v>2132.138096528377</v>
      </c>
      <c r="F26030" s="4">
        <v>3574.6034191389654</v>
      </c>
      <c r="G26030" s="4">
        <v>4010.2493912326995</v>
      </c>
      <c r="H26030" s="4">
        <v>1932.683141657817</v>
      </c>
      <c r="I26030" s="4">
        <f t="shared" si="819"/>
        <v>12633.603952341697</v>
      </c>
      <c r="J26030" s="5" t="str">
        <f t="shared" si="820"/>
        <v>September</v>
      </c>
    </row>
    <row r="26031" spans="1:10">
      <c r="A26031" s="6">
        <v>45563</v>
      </c>
      <c r="B26031" s="7">
        <v>0.16666666666666999</v>
      </c>
      <c r="C26031" s="7">
        <v>0.17708333333333001</v>
      </c>
      <c r="D26031" s="8">
        <v>1121.6101171808573</v>
      </c>
      <c r="E26031" s="4">
        <v>2155.7240691770203</v>
      </c>
      <c r="F26031" s="4">
        <v>3635.9969418273358</v>
      </c>
      <c r="G26031" s="4">
        <v>4018.7105225890305</v>
      </c>
      <c r="H26031" s="4">
        <v>1987.286512375352</v>
      </c>
      <c r="I26031" s="4">
        <f t="shared" si="819"/>
        <v>12919.328163149596</v>
      </c>
      <c r="J26031" s="5" t="str">
        <f t="shared" si="820"/>
        <v>September</v>
      </c>
    </row>
    <row r="26032" spans="1:10">
      <c r="A26032" s="6">
        <v>45563</v>
      </c>
      <c r="B26032" s="7">
        <v>0.17708333333333001</v>
      </c>
      <c r="C26032" s="7">
        <v>0.1875</v>
      </c>
      <c r="D26032" s="8">
        <v>1122.0959879920667</v>
      </c>
      <c r="E26032" s="4">
        <v>2158.8483136916125</v>
      </c>
      <c r="F26032" s="4">
        <v>3635.185115531438</v>
      </c>
      <c r="G26032" s="4">
        <v>4022.688100474928</v>
      </c>
      <c r="H26032" s="4">
        <v>2013.891220488784</v>
      </c>
      <c r="I26032" s="4">
        <f t="shared" si="819"/>
        <v>12952.70873817883</v>
      </c>
      <c r="J26032" s="5" t="str">
        <f t="shared" si="820"/>
        <v>September</v>
      </c>
    </row>
    <row r="26033" spans="1:10">
      <c r="A26033" s="6">
        <v>45563</v>
      </c>
      <c r="B26033" s="7">
        <v>0.1875</v>
      </c>
      <c r="C26033" s="7">
        <v>0.19791666666666999</v>
      </c>
      <c r="D26033" s="8">
        <v>1125.6958449386414</v>
      </c>
      <c r="E26033" s="4">
        <v>2156.1902394351387</v>
      </c>
      <c r="F26033" s="4">
        <v>3684.6371224231425</v>
      </c>
      <c r="G26033" s="4">
        <v>4030.7421305817356</v>
      </c>
      <c r="H26033" s="4">
        <v>2070.5381862608097</v>
      </c>
      <c r="I26033" s="4">
        <f t="shared" si="819"/>
        <v>13067.803523639468</v>
      </c>
      <c r="J26033" s="5" t="str">
        <f t="shared" si="820"/>
        <v>September</v>
      </c>
    </row>
    <row r="26034" spans="1:10">
      <c r="A26034" s="6">
        <v>45563</v>
      </c>
      <c r="B26034" s="7">
        <v>0.19791666666666999</v>
      </c>
      <c r="C26034" s="7">
        <v>0.20833333333333001</v>
      </c>
      <c r="D26034" s="8">
        <v>1134.8348677235751</v>
      </c>
      <c r="E26034" s="4">
        <v>2162.931315437178</v>
      </c>
      <c r="F26034" s="4">
        <v>3739.5008109292867</v>
      </c>
      <c r="G26034" s="4">
        <v>4033.9248339392429</v>
      </c>
      <c r="H26034" s="4">
        <v>2090.3567731283288</v>
      </c>
      <c r="I26034" s="4">
        <f t="shared" si="819"/>
        <v>13161.548601157612</v>
      </c>
      <c r="J26034" s="5" t="str">
        <f t="shared" si="820"/>
        <v>September</v>
      </c>
    </row>
    <row r="26035" spans="1:10">
      <c r="A26035" s="6">
        <v>45563</v>
      </c>
      <c r="B26035" s="7">
        <v>0.20833333333333001</v>
      </c>
      <c r="C26035" s="7">
        <v>0.21875</v>
      </c>
      <c r="D26035" s="8">
        <v>1227.8207165243141</v>
      </c>
      <c r="E26035" s="4">
        <v>2173.0337128061988</v>
      </c>
      <c r="F26035" s="4">
        <v>3945.7491731392251</v>
      </c>
      <c r="G26035" s="4">
        <v>4057.0586457290592</v>
      </c>
      <c r="H26035" s="4">
        <v>2232.8231696305729</v>
      </c>
      <c r="I26035" s="4">
        <f t="shared" si="819"/>
        <v>13636.485417829372</v>
      </c>
      <c r="J26035" s="5" t="str">
        <f t="shared" si="820"/>
        <v>September</v>
      </c>
    </row>
    <row r="26036" spans="1:10">
      <c r="A26036" s="6">
        <v>45563</v>
      </c>
      <c r="B26036" s="7">
        <v>0.21875</v>
      </c>
      <c r="C26036" s="7">
        <v>0.22916666666666999</v>
      </c>
      <c r="D26036" s="8">
        <v>1230.6859869997161</v>
      </c>
      <c r="E26036" s="4">
        <v>2169.6178027321866</v>
      </c>
      <c r="F26036" s="4">
        <v>4002.1830910572098</v>
      </c>
      <c r="G26036" s="4">
        <v>4068.9881257043271</v>
      </c>
      <c r="H26036" s="4">
        <v>2312.3998823861007</v>
      </c>
      <c r="I26036" s="4">
        <f t="shared" si="819"/>
        <v>13783.87488887954</v>
      </c>
      <c r="J26036" s="5" t="str">
        <f t="shared" si="820"/>
        <v>September</v>
      </c>
    </row>
    <row r="26037" spans="1:10">
      <c r="A26037" s="6">
        <v>45563</v>
      </c>
      <c r="B26037" s="7">
        <v>0.22916666666666999</v>
      </c>
      <c r="C26037" s="7">
        <v>0.23958333333333001</v>
      </c>
      <c r="D26037" s="8">
        <v>1190.3649606590413</v>
      </c>
      <c r="E26037" s="4">
        <v>2165.1797623859056</v>
      </c>
      <c r="F26037" s="4">
        <v>4100.5552136437309</v>
      </c>
      <c r="G26037" s="4">
        <v>4087.7817322692708</v>
      </c>
      <c r="H26037" s="4">
        <v>2427.2847813993603</v>
      </c>
      <c r="I26037" s="4">
        <f t="shared" si="819"/>
        <v>13971.166450357308</v>
      </c>
      <c r="J26037" s="5" t="str">
        <f t="shared" si="820"/>
        <v>September</v>
      </c>
    </row>
    <row r="26038" spans="1:10">
      <c r="A26038" s="6">
        <v>45563</v>
      </c>
      <c r="B26038" s="7">
        <v>0.23958333333333001</v>
      </c>
      <c r="C26038" s="7">
        <v>0.25</v>
      </c>
      <c r="D26038" s="8">
        <v>1230.7538972368034</v>
      </c>
      <c r="E26038" s="4">
        <v>2174.1556708609014</v>
      </c>
      <c r="F26038" s="4">
        <v>4218.3968473925897</v>
      </c>
      <c r="G26038" s="4">
        <v>4109.7222646027903</v>
      </c>
      <c r="H26038" s="4">
        <v>2567.4069603769512</v>
      </c>
      <c r="I26038" s="4">
        <f t="shared" si="819"/>
        <v>14300.435640470036</v>
      </c>
      <c r="J26038" s="5" t="str">
        <f t="shared" si="820"/>
        <v>September</v>
      </c>
    </row>
    <row r="26039" spans="1:10">
      <c r="A26039" s="6">
        <v>45563</v>
      </c>
      <c r="B26039" s="7">
        <v>0.25</v>
      </c>
      <c r="C26039" s="7">
        <v>0.26041666666667002</v>
      </c>
      <c r="D26039" s="8">
        <v>1463.1918722158084</v>
      </c>
      <c r="E26039" s="4">
        <v>2201.7514763622667</v>
      </c>
      <c r="F26039" s="4">
        <v>4380.7664385491689</v>
      </c>
      <c r="G26039" s="4">
        <v>4132.3791812618965</v>
      </c>
      <c r="H26039" s="4">
        <v>2702.342215557368</v>
      </c>
      <c r="I26039" s="4">
        <f t="shared" si="819"/>
        <v>14880.431183946508</v>
      </c>
      <c r="J26039" s="5" t="str">
        <f t="shared" si="820"/>
        <v>September</v>
      </c>
    </row>
    <row r="26040" spans="1:10">
      <c r="A26040" s="6">
        <v>45563</v>
      </c>
      <c r="B26040" s="7">
        <v>0.26041666666667002</v>
      </c>
      <c r="C26040" s="7">
        <v>0.27083333333332998</v>
      </c>
      <c r="D26040" s="8">
        <v>1608.712001205593</v>
      </c>
      <c r="E26040" s="4">
        <v>2216.9258942362862</v>
      </c>
      <c r="F26040" s="4">
        <v>4627.8688647356839</v>
      </c>
      <c r="G26040" s="4">
        <v>4154.1021421746527</v>
      </c>
      <c r="H26040" s="4">
        <v>2830.0317300053907</v>
      </c>
      <c r="I26040" s="4">
        <f t="shared" si="819"/>
        <v>15437.640632357605</v>
      </c>
      <c r="J26040" s="5" t="str">
        <f t="shared" si="820"/>
        <v>September</v>
      </c>
    </row>
    <row r="26041" spans="1:10">
      <c r="A26041" s="6">
        <v>45563</v>
      </c>
      <c r="B26041" s="7">
        <v>0.27083333333332998</v>
      </c>
      <c r="C26041" s="7">
        <v>0.28125</v>
      </c>
      <c r="D26041" s="8">
        <v>1647.299820116164</v>
      </c>
      <c r="E26041" s="4">
        <v>2226.6948786090825</v>
      </c>
      <c r="F26041" s="4">
        <v>4829.6059547432887</v>
      </c>
      <c r="G26041" s="4">
        <v>4187.2839478067763</v>
      </c>
      <c r="H26041" s="4">
        <v>3042.5883792273889</v>
      </c>
      <c r="I26041" s="4">
        <f t="shared" si="819"/>
        <v>15933.4729805027</v>
      </c>
      <c r="J26041" s="5" t="str">
        <f t="shared" si="820"/>
        <v>September</v>
      </c>
    </row>
    <row r="26042" spans="1:10">
      <c r="A26042" s="6">
        <v>45563</v>
      </c>
      <c r="B26042" s="7">
        <v>0.28125</v>
      </c>
      <c r="C26042" s="7">
        <v>0.29166666666667002</v>
      </c>
      <c r="D26042" s="8">
        <v>1687.0423733497048</v>
      </c>
      <c r="E26042" s="4">
        <v>2231.0491865799404</v>
      </c>
      <c r="F26042" s="4">
        <v>4997.3325058682249</v>
      </c>
      <c r="G26042" s="4">
        <v>4214.7778767094205</v>
      </c>
      <c r="H26042" s="4">
        <v>3222.997073905085</v>
      </c>
      <c r="I26042" s="4">
        <f t="shared" si="819"/>
        <v>16353.199016412374</v>
      </c>
      <c r="J26042" s="5" t="str">
        <f t="shared" si="820"/>
        <v>September</v>
      </c>
    </row>
    <row r="26043" spans="1:10">
      <c r="A26043" s="6">
        <v>45563</v>
      </c>
      <c r="B26043" s="7">
        <v>0.29166666666667002</v>
      </c>
      <c r="C26043" s="7">
        <v>0.30208333333332998</v>
      </c>
      <c r="D26043" s="8">
        <v>1804.6563537714121</v>
      </c>
      <c r="E26043" s="4">
        <v>2252.4062077277849</v>
      </c>
      <c r="F26043" s="4">
        <v>5280.8141669418083</v>
      </c>
      <c r="G26043" s="4">
        <v>4246.7800078238779</v>
      </c>
      <c r="H26043" s="4">
        <v>3418.1896838427142</v>
      </c>
      <c r="I26043" s="4">
        <f t="shared" si="819"/>
        <v>17002.846420107599</v>
      </c>
      <c r="J26043" s="5" t="str">
        <f t="shared" si="820"/>
        <v>September</v>
      </c>
    </row>
    <row r="26044" spans="1:10">
      <c r="A26044" s="6">
        <v>45563</v>
      </c>
      <c r="B26044" s="7">
        <v>0.30208333333332998</v>
      </c>
      <c r="C26044" s="7">
        <v>0.3125</v>
      </c>
      <c r="D26044" s="8">
        <v>1845.8495523325093</v>
      </c>
      <c r="E26044" s="4">
        <v>2264.0867517153906</v>
      </c>
      <c r="F26044" s="4">
        <v>5471.2584901152613</v>
      </c>
      <c r="G26044" s="4">
        <v>4284.4092137234093</v>
      </c>
      <c r="H26044" s="4">
        <v>3684.0957042015289</v>
      </c>
      <c r="I26044" s="4">
        <f t="shared" si="819"/>
        <v>17549.699712088099</v>
      </c>
      <c r="J26044" s="5" t="str">
        <f t="shared" si="820"/>
        <v>September</v>
      </c>
    </row>
    <row r="26045" spans="1:10">
      <c r="A26045" s="6">
        <v>45563</v>
      </c>
      <c r="B26045" s="7">
        <v>0.3125</v>
      </c>
      <c r="C26045" s="7">
        <v>0.32291666666667002</v>
      </c>
      <c r="D26045" s="8">
        <v>2015.9628222059164</v>
      </c>
      <c r="E26045" s="4">
        <v>2293.6346411428667</v>
      </c>
      <c r="F26045" s="4">
        <v>5619.13324004279</v>
      </c>
      <c r="G26045" s="4">
        <v>4320.7723149585181</v>
      </c>
      <c r="H26045" s="4">
        <v>4095.22341138201</v>
      </c>
      <c r="I26045" s="4">
        <f t="shared" si="819"/>
        <v>18344.726429732102</v>
      </c>
      <c r="J26045" s="5" t="str">
        <f t="shared" si="820"/>
        <v>September</v>
      </c>
    </row>
    <row r="26046" spans="1:10">
      <c r="A26046" s="6">
        <v>45563</v>
      </c>
      <c r="B26046" s="7">
        <v>0.32291666666667002</v>
      </c>
      <c r="C26046" s="7">
        <v>0.33333333333332998</v>
      </c>
      <c r="D26046" s="8">
        <v>2056.2961264934747</v>
      </c>
      <c r="E26046" s="4">
        <v>2297.5579000616344</v>
      </c>
      <c r="F26046" s="4">
        <v>5739.8735229645572</v>
      </c>
      <c r="G26046" s="4">
        <v>4348.962827851924</v>
      </c>
      <c r="H26046" s="4">
        <v>4608.1977487404356</v>
      </c>
      <c r="I26046" s="4">
        <f t="shared" si="819"/>
        <v>19050.888126112026</v>
      </c>
      <c r="J26046" s="5" t="str">
        <f t="shared" si="820"/>
        <v>September</v>
      </c>
    </row>
    <row r="26047" spans="1:10">
      <c r="A26047" s="6">
        <v>45563</v>
      </c>
      <c r="B26047" s="7">
        <v>0.33333333333332998</v>
      </c>
      <c r="C26047" s="7">
        <v>0.34375</v>
      </c>
      <c r="D26047" s="8">
        <v>2041.0168119694918</v>
      </c>
      <c r="E26047" s="4">
        <v>2289.0403880801714</v>
      </c>
      <c r="F26047" s="4">
        <v>5846.9708864696377</v>
      </c>
      <c r="G26047" s="4">
        <v>4371.3446109277902</v>
      </c>
      <c r="H26047" s="4">
        <v>5088.7888048113964</v>
      </c>
      <c r="I26047" s="4">
        <f t="shared" si="819"/>
        <v>19637.161502258488</v>
      </c>
      <c r="J26047" s="5" t="str">
        <f t="shared" si="820"/>
        <v>September</v>
      </c>
    </row>
    <row r="26048" spans="1:10">
      <c r="A26048" s="6">
        <v>45563</v>
      </c>
      <c r="B26048" s="7">
        <v>0.34375</v>
      </c>
      <c r="C26048" s="7">
        <v>0.35416666666667002</v>
      </c>
      <c r="D26048" s="8">
        <v>2023.1600553030489</v>
      </c>
      <c r="E26048" s="4">
        <v>2275.9529273484418</v>
      </c>
      <c r="F26048" s="4">
        <v>5787.0670754116045</v>
      </c>
      <c r="G26048" s="4">
        <v>4358.4914074523267</v>
      </c>
      <c r="H26048" s="4">
        <v>5340.8117378531269</v>
      </c>
      <c r="I26048" s="4">
        <f t="shared" si="819"/>
        <v>19785.483203368549</v>
      </c>
      <c r="J26048" s="5" t="str">
        <f t="shared" si="820"/>
        <v>September</v>
      </c>
    </row>
    <row r="26049" spans="1:10">
      <c r="A26049" s="6">
        <v>45563</v>
      </c>
      <c r="B26049" s="7">
        <v>0.35416666666667002</v>
      </c>
      <c r="C26049" s="7">
        <v>0.36458333333332998</v>
      </c>
      <c r="D26049" s="8">
        <v>2055.7139648682946</v>
      </c>
      <c r="E26049" s="4">
        <v>2252.5592721400717</v>
      </c>
      <c r="F26049" s="4">
        <v>5682.3990967527934</v>
      </c>
      <c r="G26049" s="4">
        <v>4341.7570805150081</v>
      </c>
      <c r="H26049" s="4">
        <v>5686.6753422545153</v>
      </c>
      <c r="I26049" s="4">
        <f t="shared" si="819"/>
        <v>20019.104756530684</v>
      </c>
      <c r="J26049" s="5" t="str">
        <f t="shared" si="820"/>
        <v>September</v>
      </c>
    </row>
    <row r="26050" spans="1:10">
      <c r="A26050" s="6">
        <v>45563</v>
      </c>
      <c r="B26050" s="7">
        <v>0.36458333333332998</v>
      </c>
      <c r="C26050" s="7">
        <v>0.375</v>
      </c>
      <c r="D26050" s="8">
        <v>1974.1364821137292</v>
      </c>
      <c r="E26050" s="4">
        <v>2214.5174715479193</v>
      </c>
      <c r="F26050" s="4">
        <v>5642.9878338181825</v>
      </c>
      <c r="G26050" s="4">
        <v>4321.4216537800057</v>
      </c>
      <c r="H26050" s="4">
        <v>6165.854589461258</v>
      </c>
      <c r="I26050" s="4">
        <f t="shared" si="819"/>
        <v>20318.918030721095</v>
      </c>
      <c r="J26050" s="5" t="str">
        <f t="shared" si="820"/>
        <v>September</v>
      </c>
    </row>
    <row r="26051" spans="1:10">
      <c r="A26051" s="6">
        <v>45563</v>
      </c>
      <c r="B26051" s="7">
        <v>0.375</v>
      </c>
      <c r="C26051" s="7">
        <v>0.38541666666667002</v>
      </c>
      <c r="D26051" s="8">
        <v>1652.4725298768001</v>
      </c>
      <c r="E26051" s="4">
        <v>2143.0365124716936</v>
      </c>
      <c r="F26051" s="4">
        <v>5085.6400683004713</v>
      </c>
      <c r="G26051" s="4">
        <v>4274.3620325103057</v>
      </c>
      <c r="H26051" s="4">
        <v>6556.3781811944446</v>
      </c>
      <c r="I26051" s="4">
        <f t="shared" ref="I26051:I26114" si="821">SUM(D26051:H26051)</f>
        <v>19711.889324353717</v>
      </c>
      <c r="J26051" s="5" t="str">
        <f t="shared" si="820"/>
        <v>September</v>
      </c>
    </row>
    <row r="26052" spans="1:10">
      <c r="A26052" s="6">
        <v>45563</v>
      </c>
      <c r="B26052" s="7">
        <v>0.38541666666667002</v>
      </c>
      <c r="C26052" s="7">
        <v>0.39583333333332998</v>
      </c>
      <c r="D26052" s="8">
        <v>1678.8241201111111</v>
      </c>
      <c r="E26052" s="4">
        <v>2117.3440358800967</v>
      </c>
      <c r="F26052" s="4">
        <v>4632.4171974016954</v>
      </c>
      <c r="G26052" s="4">
        <v>4199.1607320534922</v>
      </c>
      <c r="H26052" s="4">
        <v>6890.2779067843339</v>
      </c>
      <c r="I26052" s="4">
        <f t="shared" si="821"/>
        <v>19518.02399223073</v>
      </c>
      <c r="J26052" s="5" t="str">
        <f t="shared" ref="J26052:J26115" si="822">TEXT(A26052,"MMMM")</f>
        <v>September</v>
      </c>
    </row>
    <row r="26053" spans="1:10">
      <c r="A26053" s="6">
        <v>45563</v>
      </c>
      <c r="B26053" s="7">
        <v>0.39583333333332998</v>
      </c>
      <c r="C26053" s="7">
        <v>0.40625</v>
      </c>
      <c r="D26053" s="8">
        <v>1580.6899075070376</v>
      </c>
      <c r="E26053" s="4">
        <v>2083.3838266968828</v>
      </c>
      <c r="F26053" s="4">
        <v>4599.7005226273131</v>
      </c>
      <c r="G26053" s="4">
        <v>4182.8312639680917</v>
      </c>
      <c r="H26053" s="4">
        <v>8030.1235080067972</v>
      </c>
      <c r="I26053" s="4">
        <f t="shared" si="821"/>
        <v>20476.729028806123</v>
      </c>
      <c r="J26053" s="5" t="str">
        <f t="shared" si="822"/>
        <v>September</v>
      </c>
    </row>
    <row r="26054" spans="1:10">
      <c r="A26054" s="6">
        <v>45563</v>
      </c>
      <c r="B26054" s="7">
        <v>0.40625</v>
      </c>
      <c r="C26054" s="7">
        <v>0.41666666666667002</v>
      </c>
      <c r="D26054" s="8">
        <v>1411.7301324379825</v>
      </c>
      <c r="E26054" s="4">
        <v>2082.1524594857337</v>
      </c>
      <c r="F26054" s="4">
        <v>5172.1366508891952</v>
      </c>
      <c r="G26054" s="4">
        <v>4160.3378558073309</v>
      </c>
      <c r="H26054" s="4">
        <v>8757.6958569887411</v>
      </c>
      <c r="I26054" s="4">
        <f t="shared" si="821"/>
        <v>21584.052955608982</v>
      </c>
      <c r="J26054" s="5" t="str">
        <f t="shared" si="822"/>
        <v>September</v>
      </c>
    </row>
    <row r="26055" spans="1:10">
      <c r="A26055" s="6">
        <v>45563</v>
      </c>
      <c r="B26055" s="7">
        <v>0.41666666666667002</v>
      </c>
      <c r="C26055" s="7">
        <v>0.42708333333332998</v>
      </c>
      <c r="D26055" s="8">
        <v>1174.5777836805839</v>
      </c>
      <c r="E26055" s="4">
        <v>2078.5209447455363</v>
      </c>
      <c r="F26055" s="4">
        <v>5998.4797782792384</v>
      </c>
      <c r="G26055" s="4">
        <v>4123.2149767010278</v>
      </c>
      <c r="H26055" s="4">
        <v>8905.7987293095121</v>
      </c>
      <c r="I26055" s="4">
        <f t="shared" si="821"/>
        <v>22280.592212715899</v>
      </c>
      <c r="J26055" s="5" t="str">
        <f t="shared" si="822"/>
        <v>September</v>
      </c>
    </row>
    <row r="26056" spans="1:10">
      <c r="A26056" s="6">
        <v>45563</v>
      </c>
      <c r="B26056" s="7">
        <v>0.42708333333332998</v>
      </c>
      <c r="C26056" s="7">
        <v>0.4375</v>
      </c>
      <c r="D26056" s="8">
        <v>1082.7230298949733</v>
      </c>
      <c r="E26056" s="4">
        <v>2083.4354486269435</v>
      </c>
      <c r="F26056" s="4">
        <v>6581.0621686301729</v>
      </c>
      <c r="G26056" s="4">
        <v>4071.5982503825289</v>
      </c>
      <c r="H26056" s="4">
        <v>8781.4699810243037</v>
      </c>
      <c r="I26056" s="4">
        <f t="shared" si="821"/>
        <v>22600.288878558924</v>
      </c>
      <c r="J26056" s="5" t="str">
        <f t="shared" si="822"/>
        <v>September</v>
      </c>
    </row>
    <row r="26057" spans="1:10">
      <c r="A26057" s="6">
        <v>45563</v>
      </c>
      <c r="B26057" s="7">
        <v>0.4375</v>
      </c>
      <c r="C26057" s="7">
        <v>0.44791666666667002</v>
      </c>
      <c r="D26057" s="8">
        <v>1105.1621067506876</v>
      </c>
      <c r="E26057" s="4">
        <v>2090.4000984786362</v>
      </c>
      <c r="F26057" s="4">
        <v>6982.3890862627904</v>
      </c>
      <c r="G26057" s="4">
        <v>4044.9702715886597</v>
      </c>
      <c r="H26057" s="4">
        <v>8720.5902786138868</v>
      </c>
      <c r="I26057" s="4">
        <f t="shared" si="821"/>
        <v>22943.511841694661</v>
      </c>
      <c r="J26057" s="5" t="str">
        <f t="shared" si="822"/>
        <v>September</v>
      </c>
    </row>
    <row r="26058" spans="1:10">
      <c r="A26058" s="6">
        <v>45563</v>
      </c>
      <c r="B26058" s="7">
        <v>0.44791666666667002</v>
      </c>
      <c r="C26058" s="7">
        <v>0.45833333333332998</v>
      </c>
      <c r="D26058" s="8">
        <v>1138.3225210429136</v>
      </c>
      <c r="E26058" s="4">
        <v>2087.8250046113367</v>
      </c>
      <c r="F26058" s="4">
        <v>6814.2916309655893</v>
      </c>
      <c r="G26058" s="4">
        <v>4055.1322671747635</v>
      </c>
      <c r="H26058" s="4">
        <v>8429.360207530759</v>
      </c>
      <c r="I26058" s="4">
        <f t="shared" si="821"/>
        <v>22524.931631325362</v>
      </c>
      <c r="J26058" s="5" t="str">
        <f t="shared" si="822"/>
        <v>September</v>
      </c>
    </row>
    <row r="26059" spans="1:10">
      <c r="A26059" s="6">
        <v>45563</v>
      </c>
      <c r="B26059" s="7">
        <v>0.45833333333332998</v>
      </c>
      <c r="C26059" s="7">
        <v>0.46875</v>
      </c>
      <c r="D26059" s="8">
        <v>1056.7206302349489</v>
      </c>
      <c r="E26059" s="4">
        <v>2087.8536083475442</v>
      </c>
      <c r="F26059" s="4">
        <v>7038.3332027028546</v>
      </c>
      <c r="G26059" s="4">
        <v>4056.7742026578562</v>
      </c>
      <c r="H26059" s="4">
        <v>7629.865398778963</v>
      </c>
      <c r="I26059" s="4">
        <f t="shared" si="821"/>
        <v>21869.547042722166</v>
      </c>
      <c r="J26059" s="5" t="str">
        <f t="shared" si="822"/>
        <v>September</v>
      </c>
    </row>
    <row r="26060" spans="1:10">
      <c r="A26060" s="6">
        <v>45563</v>
      </c>
      <c r="B26060" s="7">
        <v>0.46875</v>
      </c>
      <c r="C26060" s="7">
        <v>0.47916666666667002</v>
      </c>
      <c r="D26060" s="8">
        <v>1132.0041296776253</v>
      </c>
      <c r="E26060" s="4">
        <v>2094.0792180344793</v>
      </c>
      <c r="F26060" s="4">
        <v>6361.6010309693575</v>
      </c>
      <c r="G26060" s="4">
        <v>4088.0480746457079</v>
      </c>
      <c r="H26060" s="4">
        <v>7484.55604708994</v>
      </c>
      <c r="I26060" s="4">
        <f t="shared" si="821"/>
        <v>21160.288500417111</v>
      </c>
      <c r="J26060" s="5" t="str">
        <f t="shared" si="822"/>
        <v>September</v>
      </c>
    </row>
    <row r="26061" spans="1:10">
      <c r="A26061" s="6">
        <v>45563</v>
      </c>
      <c r="B26061" s="7">
        <v>0.47916666666667002</v>
      </c>
      <c r="C26061" s="7">
        <v>0.48958333333332998</v>
      </c>
      <c r="D26061" s="8">
        <v>1013.2435695787708</v>
      </c>
      <c r="E26061" s="4">
        <v>2086.3741719418795</v>
      </c>
      <c r="F26061" s="4">
        <v>6749.7848749099603</v>
      </c>
      <c r="G26061" s="4">
        <v>4048.4230662834348</v>
      </c>
      <c r="H26061" s="4">
        <v>8000.0942952837731</v>
      </c>
      <c r="I26061" s="4">
        <f t="shared" si="821"/>
        <v>21897.919977997819</v>
      </c>
      <c r="J26061" s="5" t="str">
        <f t="shared" si="822"/>
        <v>September</v>
      </c>
    </row>
    <row r="26062" spans="1:10">
      <c r="A26062" s="6">
        <v>45563</v>
      </c>
      <c r="B26062" s="7">
        <v>0.48958333333332998</v>
      </c>
      <c r="C26062" s="7">
        <v>0.5</v>
      </c>
      <c r="D26062" s="8">
        <v>1028.6530703625122</v>
      </c>
      <c r="E26062" s="4">
        <v>2113.243226918878</v>
      </c>
      <c r="F26062" s="4">
        <v>7891.0540904837962</v>
      </c>
      <c r="G26062" s="4">
        <v>3971.0869803687092</v>
      </c>
      <c r="H26062" s="4">
        <v>8091.0398721599158</v>
      </c>
      <c r="I26062" s="4">
        <f t="shared" si="821"/>
        <v>23095.077240293809</v>
      </c>
      <c r="J26062" s="5" t="str">
        <f t="shared" si="822"/>
        <v>September</v>
      </c>
    </row>
    <row r="26063" spans="1:10">
      <c r="A26063" s="6">
        <v>45563</v>
      </c>
      <c r="B26063" s="7">
        <v>0.5</v>
      </c>
      <c r="C26063" s="7">
        <v>0.51041666666666996</v>
      </c>
      <c r="D26063" s="8">
        <v>1772.9585843616244</v>
      </c>
      <c r="E26063" s="4">
        <v>2202.3405902938971</v>
      </c>
      <c r="F26063" s="4">
        <v>8880.7840586959155</v>
      </c>
      <c r="G26063" s="4">
        <v>3888.1115028339905</v>
      </c>
      <c r="H26063" s="4">
        <v>7886.1669787475548</v>
      </c>
      <c r="I26063" s="4">
        <f t="shared" si="821"/>
        <v>24630.361714932984</v>
      </c>
      <c r="J26063" s="5" t="str">
        <f t="shared" si="822"/>
        <v>September</v>
      </c>
    </row>
    <row r="26064" spans="1:10">
      <c r="A26064" s="6">
        <v>45563</v>
      </c>
      <c r="B26064" s="7">
        <v>0.51041666666666996</v>
      </c>
      <c r="C26064" s="7">
        <v>0.52083333333333004</v>
      </c>
      <c r="D26064" s="8">
        <v>2555.5154049450161</v>
      </c>
      <c r="E26064" s="4">
        <v>2338.5856270213681</v>
      </c>
      <c r="F26064" s="4">
        <v>9910.6678407193122</v>
      </c>
      <c r="G26064" s="4">
        <v>3802.2208801794109</v>
      </c>
      <c r="H26064" s="4">
        <v>7389.1131281369862</v>
      </c>
      <c r="I26064" s="4">
        <f t="shared" si="821"/>
        <v>25996.102881002091</v>
      </c>
      <c r="J26064" s="5" t="str">
        <f t="shared" si="822"/>
        <v>September</v>
      </c>
    </row>
    <row r="26065" spans="1:10">
      <c r="A26065" s="6">
        <v>45563</v>
      </c>
      <c r="B26065" s="7">
        <v>0.52083333333333004</v>
      </c>
      <c r="C26065" s="7">
        <v>0.53125</v>
      </c>
      <c r="D26065" s="8">
        <v>3198.0841663345109</v>
      </c>
      <c r="E26065" s="4">
        <v>2492.9363097533378</v>
      </c>
      <c r="F26065" s="4">
        <v>11301.709447679703</v>
      </c>
      <c r="G26065" s="4">
        <v>3748.8054265218057</v>
      </c>
      <c r="H26065" s="4">
        <v>6470.2485884703674</v>
      </c>
      <c r="I26065" s="4">
        <f t="shared" si="821"/>
        <v>27211.783938759723</v>
      </c>
      <c r="J26065" s="5" t="str">
        <f t="shared" si="822"/>
        <v>September</v>
      </c>
    </row>
    <row r="26066" spans="1:10">
      <c r="A26066" s="6">
        <v>45563</v>
      </c>
      <c r="B26066" s="7">
        <v>0.53125</v>
      </c>
      <c r="C26066" s="7">
        <v>0.54166666666666996</v>
      </c>
      <c r="D26066" s="8">
        <v>3808.5272167105895</v>
      </c>
      <c r="E26066" s="4">
        <v>2595.3664914761393</v>
      </c>
      <c r="F26066" s="4">
        <v>11529.685990652055</v>
      </c>
      <c r="G26066" s="4">
        <v>3734.6549609290196</v>
      </c>
      <c r="H26066" s="4">
        <v>6234.3904934342072</v>
      </c>
      <c r="I26066" s="4">
        <f t="shared" si="821"/>
        <v>27902.625153202011</v>
      </c>
      <c r="J26066" s="5" t="str">
        <f t="shared" si="822"/>
        <v>September</v>
      </c>
    </row>
    <row r="26067" spans="1:10">
      <c r="A26067" s="6">
        <v>45563</v>
      </c>
      <c r="B26067" s="7">
        <v>0.54166666666666996</v>
      </c>
      <c r="C26067" s="7">
        <v>0.55208333333333004</v>
      </c>
      <c r="D26067" s="8">
        <v>4705.2473615849431</v>
      </c>
      <c r="E26067" s="4">
        <v>2693.2172148496734</v>
      </c>
      <c r="F26067" s="4">
        <v>13195.857820773857</v>
      </c>
      <c r="G26067" s="4">
        <v>3749.1751352273245</v>
      </c>
      <c r="H26067" s="4">
        <v>6297.5470155995354</v>
      </c>
      <c r="I26067" s="4">
        <f t="shared" si="821"/>
        <v>30641.044548035334</v>
      </c>
      <c r="J26067" s="5" t="str">
        <f t="shared" si="822"/>
        <v>September</v>
      </c>
    </row>
    <row r="26068" spans="1:10">
      <c r="A26068" s="6">
        <v>45563</v>
      </c>
      <c r="B26068" s="7">
        <v>0.55208333333333004</v>
      </c>
      <c r="C26068" s="7">
        <v>0.5625</v>
      </c>
      <c r="D26068" s="8">
        <v>4226.6586979189606</v>
      </c>
      <c r="E26068" s="4">
        <v>2720.7689712912884</v>
      </c>
      <c r="F26068" s="4">
        <v>13840.689055085748</v>
      </c>
      <c r="G26068" s="4">
        <v>3763.3856359117212</v>
      </c>
      <c r="H26068" s="4">
        <v>6016.5700528816815</v>
      </c>
      <c r="I26068" s="4">
        <f t="shared" si="821"/>
        <v>30568.072413089398</v>
      </c>
      <c r="J26068" s="5" t="str">
        <f t="shared" si="822"/>
        <v>September</v>
      </c>
    </row>
    <row r="26069" spans="1:10">
      <c r="A26069" s="6">
        <v>45563</v>
      </c>
      <c r="B26069" s="7">
        <v>0.5625</v>
      </c>
      <c r="C26069" s="7">
        <v>0.57291666666666996</v>
      </c>
      <c r="D26069" s="8">
        <v>3479.2587873882235</v>
      </c>
      <c r="E26069" s="4">
        <v>2565.8106948299528</v>
      </c>
      <c r="F26069" s="4">
        <v>11620.084276667931</v>
      </c>
      <c r="G26069" s="4">
        <v>3770.2051364665704</v>
      </c>
      <c r="H26069" s="4">
        <v>5217.7636778979131</v>
      </c>
      <c r="I26069" s="4">
        <f t="shared" si="821"/>
        <v>26653.122573250592</v>
      </c>
      <c r="J26069" s="5" t="str">
        <f t="shared" si="822"/>
        <v>September</v>
      </c>
    </row>
    <row r="26070" spans="1:10">
      <c r="A26070" s="6">
        <v>45563</v>
      </c>
      <c r="B26070" s="7">
        <v>0.57291666666666996</v>
      </c>
      <c r="C26070" s="7">
        <v>0.58333333333333004</v>
      </c>
      <c r="D26070" s="8">
        <v>4205.8567483397164</v>
      </c>
      <c r="E26070" s="4">
        <v>2658.8552742778998</v>
      </c>
      <c r="F26070" s="4">
        <v>12928.924360217083</v>
      </c>
      <c r="G26070" s="4">
        <v>3811.5044159530726</v>
      </c>
      <c r="H26070" s="4">
        <v>4830.5456393590566</v>
      </c>
      <c r="I26070" s="4">
        <f t="shared" si="821"/>
        <v>28435.686438146829</v>
      </c>
      <c r="J26070" s="5" t="str">
        <f t="shared" si="822"/>
        <v>September</v>
      </c>
    </row>
    <row r="26071" spans="1:10">
      <c r="A26071" s="6">
        <v>45563</v>
      </c>
      <c r="B26071" s="7">
        <v>0.58333333333333004</v>
      </c>
      <c r="C26071" s="7">
        <v>0.59375</v>
      </c>
      <c r="D26071" s="8">
        <v>4459.6421763525468</v>
      </c>
      <c r="E26071" s="4">
        <v>2927.6366114515977</v>
      </c>
      <c r="F26071" s="4">
        <v>16612.041135277184</v>
      </c>
      <c r="G26071" s="4">
        <v>3879.9919842451986</v>
      </c>
      <c r="H26071" s="4">
        <v>5066.6364553568019</v>
      </c>
      <c r="I26071" s="4">
        <f t="shared" si="821"/>
        <v>32945.948362683332</v>
      </c>
      <c r="J26071" s="5" t="str">
        <f t="shared" si="822"/>
        <v>September</v>
      </c>
    </row>
    <row r="26072" spans="1:10">
      <c r="A26072" s="6">
        <v>45563</v>
      </c>
      <c r="B26072" s="7">
        <v>0.59375</v>
      </c>
      <c r="C26072" s="7">
        <v>0.60416666666666996</v>
      </c>
      <c r="D26072" s="8">
        <v>3720.1948064500275</v>
      </c>
      <c r="E26072" s="4">
        <v>2732.0000858830481</v>
      </c>
      <c r="F26072" s="4">
        <v>13823.174885924933</v>
      </c>
      <c r="G26072" s="4">
        <v>3831.9444373388942</v>
      </c>
      <c r="H26072" s="4">
        <v>5153.0625007266399</v>
      </c>
      <c r="I26072" s="4">
        <f t="shared" si="821"/>
        <v>29260.376716323542</v>
      </c>
      <c r="J26072" s="5" t="str">
        <f t="shared" si="822"/>
        <v>September</v>
      </c>
    </row>
    <row r="26073" spans="1:10">
      <c r="A26073" s="6">
        <v>45563</v>
      </c>
      <c r="B26073" s="7">
        <v>0.60416666666666996</v>
      </c>
      <c r="C26073" s="7">
        <v>0.61458333333333004</v>
      </c>
      <c r="D26073" s="8">
        <v>4029.7798813336562</v>
      </c>
      <c r="E26073" s="4">
        <v>2802.4986096076836</v>
      </c>
      <c r="F26073" s="4">
        <v>15086.004401838361</v>
      </c>
      <c r="G26073" s="4">
        <v>3809.4971326745408</v>
      </c>
      <c r="H26073" s="4">
        <v>5181.0983004948985</v>
      </c>
      <c r="I26073" s="4">
        <f t="shared" si="821"/>
        <v>30908.878325949139</v>
      </c>
      <c r="J26073" s="5" t="str">
        <f t="shared" si="822"/>
        <v>September</v>
      </c>
    </row>
    <row r="26074" spans="1:10">
      <c r="A26074" s="6">
        <v>45563</v>
      </c>
      <c r="B26074" s="7">
        <v>0.61458333333333004</v>
      </c>
      <c r="C26074" s="7">
        <v>0.625</v>
      </c>
      <c r="D26074" s="8">
        <v>4186.6981730621255</v>
      </c>
      <c r="E26074" s="4">
        <v>2736.0184994907231</v>
      </c>
      <c r="F26074" s="4">
        <v>13930.992015480113</v>
      </c>
      <c r="G26074" s="4">
        <v>3783.1999625756066</v>
      </c>
      <c r="H26074" s="4">
        <v>5429.5763874489494</v>
      </c>
      <c r="I26074" s="4">
        <f t="shared" si="821"/>
        <v>30066.485038057519</v>
      </c>
      <c r="J26074" s="5" t="str">
        <f t="shared" si="822"/>
        <v>September</v>
      </c>
    </row>
    <row r="26075" spans="1:10">
      <c r="A26075" s="6">
        <v>45563</v>
      </c>
      <c r="B26075" s="7">
        <v>0.625</v>
      </c>
      <c r="C26075" s="7">
        <v>0.63541666666666996</v>
      </c>
      <c r="D26075" s="8">
        <v>3033.6959198214554</v>
      </c>
      <c r="E26075" s="4">
        <v>2532.3465943636766</v>
      </c>
      <c r="F26075" s="4">
        <v>11120.318426653352</v>
      </c>
      <c r="G26075" s="4">
        <v>3753.2187765665021</v>
      </c>
      <c r="H26075" s="4">
        <v>5224.7228646028143</v>
      </c>
      <c r="I26075" s="4">
        <f t="shared" si="821"/>
        <v>25664.302582007804</v>
      </c>
      <c r="J26075" s="5" t="str">
        <f t="shared" si="822"/>
        <v>September</v>
      </c>
    </row>
    <row r="26076" spans="1:10">
      <c r="A26076" s="6">
        <v>45563</v>
      </c>
      <c r="B26076" s="7">
        <v>0.63541666666666996</v>
      </c>
      <c r="C26076" s="7">
        <v>0.64583333333333004</v>
      </c>
      <c r="D26076" s="8">
        <v>3208.8745378493618</v>
      </c>
      <c r="E26076" s="4">
        <v>2593.3936058475037</v>
      </c>
      <c r="F26076" s="4">
        <v>11070.57926959987</v>
      </c>
      <c r="G26076" s="4">
        <v>3763.9282370089409</v>
      </c>
      <c r="H26076" s="4">
        <v>5065.6765020042021</v>
      </c>
      <c r="I26076" s="4">
        <f t="shared" si="821"/>
        <v>25702.452152309881</v>
      </c>
      <c r="J26076" s="5" t="str">
        <f t="shared" si="822"/>
        <v>September</v>
      </c>
    </row>
    <row r="26077" spans="1:10">
      <c r="A26077" s="6">
        <v>45563</v>
      </c>
      <c r="B26077" s="7">
        <v>0.64583333333333004</v>
      </c>
      <c r="C26077" s="7">
        <v>0.65625</v>
      </c>
      <c r="D26077" s="8">
        <v>3074.8871489401699</v>
      </c>
      <c r="E26077" s="4">
        <v>2485.7739722873443</v>
      </c>
      <c r="F26077" s="4">
        <v>9589.1136447737299</v>
      </c>
      <c r="G26077" s="4">
        <v>3739.814644241465</v>
      </c>
      <c r="H26077" s="4">
        <v>4615.8460833693507</v>
      </c>
      <c r="I26077" s="4">
        <f t="shared" si="821"/>
        <v>23505.435493612058</v>
      </c>
      <c r="J26077" s="5" t="str">
        <f t="shared" si="822"/>
        <v>September</v>
      </c>
    </row>
    <row r="26078" spans="1:10">
      <c r="A26078" s="6">
        <v>45563</v>
      </c>
      <c r="B26078" s="7">
        <v>0.65625</v>
      </c>
      <c r="C26078" s="7">
        <v>0.66666666666666996</v>
      </c>
      <c r="D26078" s="8">
        <v>2867.6229880475153</v>
      </c>
      <c r="E26078" s="4">
        <v>2407.232670604983</v>
      </c>
      <c r="F26078" s="4">
        <v>8660.1348264321314</v>
      </c>
      <c r="G26078" s="4">
        <v>3732.6794632585725</v>
      </c>
      <c r="H26078" s="4">
        <v>4172.7236577379035</v>
      </c>
      <c r="I26078" s="4">
        <f t="shared" si="821"/>
        <v>21840.393606081107</v>
      </c>
      <c r="J26078" s="5" t="str">
        <f t="shared" si="822"/>
        <v>September</v>
      </c>
    </row>
    <row r="26079" spans="1:10">
      <c r="A26079" s="6">
        <v>45563</v>
      </c>
      <c r="B26079" s="7">
        <v>0.66666666666666996</v>
      </c>
      <c r="C26079" s="7">
        <v>0.67708333333333004</v>
      </c>
      <c r="D26079" s="8">
        <v>2152.1388834033223</v>
      </c>
      <c r="E26079" s="4">
        <v>2276.9992961604244</v>
      </c>
      <c r="F26079" s="4">
        <v>7807.3189441131717</v>
      </c>
      <c r="G26079" s="4">
        <v>3753.3699075403561</v>
      </c>
      <c r="H26079" s="4">
        <v>4152.1150214278014</v>
      </c>
      <c r="I26079" s="4">
        <f t="shared" si="821"/>
        <v>20141.942052645078</v>
      </c>
      <c r="J26079" s="5" t="str">
        <f t="shared" si="822"/>
        <v>September</v>
      </c>
    </row>
    <row r="26080" spans="1:10">
      <c r="A26080" s="6">
        <v>45563</v>
      </c>
      <c r="B26080" s="7">
        <v>0.67708333333333004</v>
      </c>
      <c r="C26080" s="7">
        <v>0.6875</v>
      </c>
      <c r="D26080" s="8">
        <v>1751.6662644514549</v>
      </c>
      <c r="E26080" s="4">
        <v>2223.667258514376</v>
      </c>
      <c r="F26080" s="4">
        <v>7492.3333957162758</v>
      </c>
      <c r="G26080" s="4">
        <v>3783.8873017403562</v>
      </c>
      <c r="H26080" s="4">
        <v>4018.4530640124613</v>
      </c>
      <c r="I26080" s="4">
        <f t="shared" si="821"/>
        <v>19270.007284434927</v>
      </c>
      <c r="J26080" s="5" t="str">
        <f t="shared" si="822"/>
        <v>September</v>
      </c>
    </row>
    <row r="26081" spans="1:10">
      <c r="A26081" s="6">
        <v>45563</v>
      </c>
      <c r="B26081" s="7">
        <v>0.6875</v>
      </c>
      <c r="C26081" s="7">
        <v>0.69791666666666996</v>
      </c>
      <c r="D26081" s="8">
        <v>1584.980438107983</v>
      </c>
      <c r="E26081" s="4">
        <v>2225.2269098943771</v>
      </c>
      <c r="F26081" s="4">
        <v>8020.0379323678017</v>
      </c>
      <c r="G26081" s="4">
        <v>3825.048973681588</v>
      </c>
      <c r="H26081" s="4">
        <v>3939.8339968525879</v>
      </c>
      <c r="I26081" s="4">
        <f t="shared" si="821"/>
        <v>19595.128250904338</v>
      </c>
      <c r="J26081" s="5" t="str">
        <f t="shared" si="822"/>
        <v>September</v>
      </c>
    </row>
    <row r="26082" spans="1:10">
      <c r="A26082" s="6">
        <v>45563</v>
      </c>
      <c r="B26082" s="7">
        <v>0.69791666666666996</v>
      </c>
      <c r="C26082" s="7">
        <v>0.70833333333333004</v>
      </c>
      <c r="D26082" s="8">
        <v>1131.3680741429284</v>
      </c>
      <c r="E26082" s="4">
        <v>2149.1642052769976</v>
      </c>
      <c r="F26082" s="4">
        <v>7612.829712188488</v>
      </c>
      <c r="G26082" s="4">
        <v>3892.0331739944741</v>
      </c>
      <c r="H26082" s="4">
        <v>4281.002256955815</v>
      </c>
      <c r="I26082" s="4">
        <f t="shared" si="821"/>
        <v>19066.397422558701</v>
      </c>
      <c r="J26082" s="5" t="str">
        <f t="shared" si="822"/>
        <v>September</v>
      </c>
    </row>
    <row r="26083" spans="1:10">
      <c r="A26083" s="6">
        <v>45563</v>
      </c>
      <c r="B26083" s="7">
        <v>0.70833333333333004</v>
      </c>
      <c r="C26083" s="7">
        <v>0.71875</v>
      </c>
      <c r="D26083" s="8">
        <v>948.23296571351352</v>
      </c>
      <c r="E26083" s="4">
        <v>2082.6268702691818</v>
      </c>
      <c r="F26083" s="4">
        <v>6942.0087649415573</v>
      </c>
      <c r="G26083" s="4">
        <v>3973.5995731124531</v>
      </c>
      <c r="H26083" s="4">
        <v>4767.5682960963532</v>
      </c>
      <c r="I26083" s="4">
        <f t="shared" si="821"/>
        <v>18714.036470133058</v>
      </c>
      <c r="J26083" s="5" t="str">
        <f t="shared" si="822"/>
        <v>September</v>
      </c>
    </row>
    <row r="26084" spans="1:10">
      <c r="A26084" s="6">
        <v>45563</v>
      </c>
      <c r="B26084" s="7">
        <v>0.71875</v>
      </c>
      <c r="C26084" s="7">
        <v>0.72916666666666996</v>
      </c>
      <c r="D26084" s="8">
        <v>870.4026448292816</v>
      </c>
      <c r="E26084" s="4">
        <v>2055.8228444239089</v>
      </c>
      <c r="F26084" s="4">
        <v>6353.0271813970567</v>
      </c>
      <c r="G26084" s="4">
        <v>4047.7178046209583</v>
      </c>
      <c r="H26084" s="4">
        <v>4924.0005848405008</v>
      </c>
      <c r="I26084" s="4">
        <f t="shared" si="821"/>
        <v>18250.971060111708</v>
      </c>
      <c r="J26084" s="5" t="str">
        <f t="shared" si="822"/>
        <v>September</v>
      </c>
    </row>
    <row r="26085" spans="1:10">
      <c r="A26085" s="6">
        <v>45563</v>
      </c>
      <c r="B26085" s="7">
        <v>0.72916666666666996</v>
      </c>
      <c r="C26085" s="7">
        <v>0.73958333333333004</v>
      </c>
      <c r="D26085" s="8">
        <v>1019.1852466804245</v>
      </c>
      <c r="E26085" s="4">
        <v>2055.4799471943784</v>
      </c>
      <c r="F26085" s="4">
        <v>5600.6155230351487</v>
      </c>
      <c r="G26085" s="4">
        <v>4195.592361812046</v>
      </c>
      <c r="H26085" s="4">
        <v>5547.4929974301058</v>
      </c>
      <c r="I26085" s="4">
        <f t="shared" si="821"/>
        <v>18418.366076152102</v>
      </c>
      <c r="J26085" s="5" t="str">
        <f t="shared" si="822"/>
        <v>September</v>
      </c>
    </row>
    <row r="26086" spans="1:10">
      <c r="A26086" s="6">
        <v>45563</v>
      </c>
      <c r="B26086" s="7">
        <v>0.73958333333333004</v>
      </c>
      <c r="C26086" s="7">
        <v>0.75</v>
      </c>
      <c r="D26086" s="8">
        <v>1311.568923508129</v>
      </c>
      <c r="E26086" s="4">
        <v>2086.5003505653667</v>
      </c>
      <c r="F26086" s="4">
        <v>5317.6825254466185</v>
      </c>
      <c r="G26086" s="4">
        <v>4369.470829315127</v>
      </c>
      <c r="H26086" s="4">
        <v>6284.2262554914732</v>
      </c>
      <c r="I26086" s="4">
        <f t="shared" si="821"/>
        <v>19369.448884326714</v>
      </c>
      <c r="J26086" s="5" t="str">
        <f t="shared" si="822"/>
        <v>September</v>
      </c>
    </row>
    <row r="26087" spans="1:10">
      <c r="A26087" s="6">
        <v>45563</v>
      </c>
      <c r="B26087" s="7">
        <v>0.75</v>
      </c>
      <c r="C26087" s="7">
        <v>0.76041666666666996</v>
      </c>
      <c r="D26087" s="8">
        <v>1738.8707577520652</v>
      </c>
      <c r="E26087" s="4">
        <v>2187.5838648914541</v>
      </c>
      <c r="F26087" s="4">
        <v>6312.3562979939306</v>
      </c>
      <c r="G26087" s="4">
        <v>4519.628984130808</v>
      </c>
      <c r="H26087" s="4">
        <v>6769.8640510809255</v>
      </c>
      <c r="I26087" s="4">
        <f t="shared" si="821"/>
        <v>21528.303955849184</v>
      </c>
      <c r="J26087" s="5" t="str">
        <f t="shared" si="822"/>
        <v>September</v>
      </c>
    </row>
    <row r="26088" spans="1:10">
      <c r="A26088" s="6">
        <v>45563</v>
      </c>
      <c r="B26088" s="7">
        <v>0.76041666666666996</v>
      </c>
      <c r="C26088" s="7">
        <v>0.77083333333333004</v>
      </c>
      <c r="D26088" s="8">
        <v>2115.9001794171636</v>
      </c>
      <c r="E26088" s="4">
        <v>2280.2791879853066</v>
      </c>
      <c r="F26088" s="4">
        <v>7153.1351661980607</v>
      </c>
      <c r="G26088" s="4">
        <v>4679.6854001165957</v>
      </c>
      <c r="H26088" s="4">
        <v>7186.3369645107987</v>
      </c>
      <c r="I26088" s="4">
        <f t="shared" si="821"/>
        <v>23415.336898227924</v>
      </c>
      <c r="J26088" s="5" t="str">
        <f t="shared" si="822"/>
        <v>September</v>
      </c>
    </row>
    <row r="26089" spans="1:10">
      <c r="A26089" s="6">
        <v>45563</v>
      </c>
      <c r="B26089" s="7">
        <v>0.77083333333333004</v>
      </c>
      <c r="C26089" s="7">
        <v>0.78125</v>
      </c>
      <c r="D26089" s="8">
        <v>2214.6683653520699</v>
      </c>
      <c r="E26089" s="4">
        <v>2314.1952359153847</v>
      </c>
      <c r="F26089" s="4">
        <v>7754.9034695156915</v>
      </c>
      <c r="G26089" s="4">
        <v>4778.167926807525</v>
      </c>
      <c r="H26089" s="4">
        <v>7377.2251518588464</v>
      </c>
      <c r="I26089" s="4">
        <f t="shared" si="821"/>
        <v>24439.160149449515</v>
      </c>
      <c r="J26089" s="5" t="str">
        <f t="shared" si="822"/>
        <v>September</v>
      </c>
    </row>
    <row r="26090" spans="1:10">
      <c r="A26090" s="6">
        <v>45563</v>
      </c>
      <c r="B26090" s="7">
        <v>0.78125</v>
      </c>
      <c r="C26090" s="7">
        <v>0.79166666666666996</v>
      </c>
      <c r="D26090" s="8">
        <v>2248.1113085006955</v>
      </c>
      <c r="E26090" s="4">
        <v>2342.3516036770516</v>
      </c>
      <c r="F26090" s="4">
        <v>8077.6626170594682</v>
      </c>
      <c r="G26090" s="4">
        <v>4836.3083135787983</v>
      </c>
      <c r="H26090" s="4">
        <v>7368.8876255331115</v>
      </c>
      <c r="I26090" s="4">
        <f t="shared" si="821"/>
        <v>24873.321468349124</v>
      </c>
      <c r="J26090" s="5" t="str">
        <f t="shared" si="822"/>
        <v>September</v>
      </c>
    </row>
    <row r="26091" spans="1:10">
      <c r="A26091" s="6">
        <v>45563</v>
      </c>
      <c r="B26091" s="7">
        <v>0.79166666666666996</v>
      </c>
      <c r="C26091" s="7">
        <v>0.80208333333333004</v>
      </c>
      <c r="D26091" s="8">
        <v>2597.9700790649758</v>
      </c>
      <c r="E26091" s="4">
        <v>2410.5579761718845</v>
      </c>
      <c r="F26091" s="4">
        <v>8567.152768359012</v>
      </c>
      <c r="G26091" s="4">
        <v>4876.1294199180584</v>
      </c>
      <c r="H26091" s="4">
        <v>7619.8775630964765</v>
      </c>
      <c r="I26091" s="4">
        <f t="shared" si="821"/>
        <v>26071.687806610407</v>
      </c>
      <c r="J26091" s="5" t="str">
        <f t="shared" si="822"/>
        <v>September</v>
      </c>
    </row>
    <row r="26092" spans="1:10">
      <c r="A26092" s="6">
        <v>45563</v>
      </c>
      <c r="B26092" s="7">
        <v>0.80208333333333004</v>
      </c>
      <c r="C26092" s="7">
        <v>0.8125</v>
      </c>
      <c r="D26092" s="8">
        <v>2637.5889884444637</v>
      </c>
      <c r="E26092" s="4">
        <v>2410.1546164554525</v>
      </c>
      <c r="F26092" s="4">
        <v>8735.2564924280869</v>
      </c>
      <c r="G26092" s="4">
        <v>4938.070344324462</v>
      </c>
      <c r="H26092" s="4">
        <v>8045.0926205823225</v>
      </c>
      <c r="I26092" s="4">
        <f t="shared" si="821"/>
        <v>26766.163062234791</v>
      </c>
      <c r="J26092" s="5" t="str">
        <f t="shared" si="822"/>
        <v>September</v>
      </c>
    </row>
    <row r="26093" spans="1:10">
      <c r="A26093" s="6">
        <v>45563</v>
      </c>
      <c r="B26093" s="7">
        <v>0.8125</v>
      </c>
      <c r="C26093" s="7">
        <v>0.82291666666666996</v>
      </c>
      <c r="D26093" s="8">
        <v>2537.7649925582809</v>
      </c>
      <c r="E26093" s="4">
        <v>2398.5972111615301</v>
      </c>
      <c r="F26093" s="4">
        <v>8699.9288265927225</v>
      </c>
      <c r="G26093" s="4">
        <v>4934.3305796565055</v>
      </c>
      <c r="H26093" s="4">
        <v>8017.7481034958028</v>
      </c>
      <c r="I26093" s="4">
        <f t="shared" si="821"/>
        <v>26588.369713464843</v>
      </c>
      <c r="J26093" s="5" t="str">
        <f t="shared" si="822"/>
        <v>September</v>
      </c>
    </row>
    <row r="26094" spans="1:10">
      <c r="A26094" s="6">
        <v>45563</v>
      </c>
      <c r="B26094" s="7">
        <v>0.82291666666666996</v>
      </c>
      <c r="C26094" s="7">
        <v>0.83333333333333004</v>
      </c>
      <c r="D26094" s="8">
        <v>2506.5720393192382</v>
      </c>
      <c r="E26094" s="4">
        <v>2400.6852625225897</v>
      </c>
      <c r="F26094" s="4">
        <v>8388.2808926489543</v>
      </c>
      <c r="G26094" s="4">
        <v>4893.8302596645799</v>
      </c>
      <c r="H26094" s="4">
        <v>7752.7124231693297</v>
      </c>
      <c r="I26094" s="4">
        <f t="shared" si="821"/>
        <v>25942.080877324694</v>
      </c>
      <c r="J26094" s="5" t="str">
        <f t="shared" si="822"/>
        <v>September</v>
      </c>
    </row>
    <row r="26095" spans="1:10">
      <c r="A26095" s="6">
        <v>45563</v>
      </c>
      <c r="B26095" s="7">
        <v>0.83333333333333004</v>
      </c>
      <c r="C26095" s="7">
        <v>0.84375</v>
      </c>
      <c r="D26095" s="8">
        <v>2319.9854813560155</v>
      </c>
      <c r="E26095" s="4">
        <v>2387.257560737517</v>
      </c>
      <c r="F26095" s="4">
        <v>8112.9773677169578</v>
      </c>
      <c r="G26095" s="4">
        <v>4844.5717067720216</v>
      </c>
      <c r="H26095" s="4">
        <v>7426.6405146310817</v>
      </c>
      <c r="I26095" s="4">
        <f t="shared" si="821"/>
        <v>25091.432631213593</v>
      </c>
      <c r="J26095" s="5" t="str">
        <f t="shared" si="822"/>
        <v>September</v>
      </c>
    </row>
    <row r="26096" spans="1:10">
      <c r="A26096" s="6">
        <v>45563</v>
      </c>
      <c r="B26096" s="7">
        <v>0.84375</v>
      </c>
      <c r="C26096" s="7">
        <v>0.85416666666666996</v>
      </c>
      <c r="D26096" s="8">
        <v>2338.4392238554406</v>
      </c>
      <c r="E26096" s="4">
        <v>2381.8077983658104</v>
      </c>
      <c r="F26096" s="4">
        <v>7979.9746590973027</v>
      </c>
      <c r="G26096" s="4">
        <v>4772.0644306067306</v>
      </c>
      <c r="H26096" s="4">
        <v>6971.3680268544376</v>
      </c>
      <c r="I26096" s="4">
        <f t="shared" si="821"/>
        <v>24443.654138779722</v>
      </c>
      <c r="J26096" s="5" t="str">
        <f t="shared" si="822"/>
        <v>September</v>
      </c>
    </row>
    <row r="26097" spans="1:10">
      <c r="A26097" s="6">
        <v>45563</v>
      </c>
      <c r="B26097" s="7">
        <v>0.85416666666666996</v>
      </c>
      <c r="C26097" s="7">
        <v>0.86458333333333004</v>
      </c>
      <c r="D26097" s="8">
        <v>2235.7215513032838</v>
      </c>
      <c r="E26097" s="4">
        <v>2351.8421945165537</v>
      </c>
      <c r="F26097" s="4">
        <v>7333.6318725679048</v>
      </c>
      <c r="G26097" s="4">
        <v>4709.5665886232664</v>
      </c>
      <c r="H26097" s="4">
        <v>6569.1510832741433</v>
      </c>
      <c r="I26097" s="4">
        <f t="shared" si="821"/>
        <v>23199.913290285152</v>
      </c>
      <c r="J26097" s="5" t="str">
        <f t="shared" si="822"/>
        <v>September</v>
      </c>
    </row>
    <row r="26098" spans="1:10">
      <c r="A26098" s="6">
        <v>45563</v>
      </c>
      <c r="B26098" s="7">
        <v>0.86458333333333004</v>
      </c>
      <c r="C26098" s="7">
        <v>0.875</v>
      </c>
      <c r="D26098" s="8">
        <v>2089.6112640597903</v>
      </c>
      <c r="E26098" s="4">
        <v>2324.3562367036911</v>
      </c>
      <c r="F26098" s="4">
        <v>7015.5753365921755</v>
      </c>
      <c r="G26098" s="4">
        <v>4657.0820955867384</v>
      </c>
      <c r="H26098" s="4">
        <v>6225.3067019523032</v>
      </c>
      <c r="I26098" s="4">
        <f t="shared" si="821"/>
        <v>22311.9316348947</v>
      </c>
      <c r="J26098" s="5" t="str">
        <f t="shared" si="822"/>
        <v>September</v>
      </c>
    </row>
    <row r="26099" spans="1:10">
      <c r="A26099" s="6">
        <v>45563</v>
      </c>
      <c r="B26099" s="7">
        <v>0.875</v>
      </c>
      <c r="C26099" s="7">
        <v>0.88541666666666996</v>
      </c>
      <c r="D26099" s="8">
        <v>1823.4844327071021</v>
      </c>
      <c r="E26099" s="4">
        <v>2290.7687168293128</v>
      </c>
      <c r="F26099" s="4">
        <v>6651.2452181768977</v>
      </c>
      <c r="G26099" s="4">
        <v>4607.3789350843172</v>
      </c>
      <c r="H26099" s="4">
        <v>5887.4688114575356</v>
      </c>
      <c r="I26099" s="4">
        <f t="shared" si="821"/>
        <v>21260.346114255168</v>
      </c>
      <c r="J26099" s="5" t="str">
        <f t="shared" si="822"/>
        <v>September</v>
      </c>
    </row>
    <row r="26100" spans="1:10">
      <c r="A26100" s="6">
        <v>45563</v>
      </c>
      <c r="B26100" s="7">
        <v>0.88541666666666996</v>
      </c>
      <c r="C26100" s="7">
        <v>0.89583333333333004</v>
      </c>
      <c r="D26100" s="8">
        <v>1955.2243260743251</v>
      </c>
      <c r="E26100" s="4">
        <v>2301.0135225172526</v>
      </c>
      <c r="F26100" s="4">
        <v>6376.1128130521947</v>
      </c>
      <c r="G26100" s="4">
        <v>4548.049359882365</v>
      </c>
      <c r="H26100" s="4">
        <v>5497.7127692986005</v>
      </c>
      <c r="I26100" s="4">
        <f t="shared" si="821"/>
        <v>20678.11279082474</v>
      </c>
      <c r="J26100" s="5" t="str">
        <f t="shared" si="822"/>
        <v>September</v>
      </c>
    </row>
    <row r="26101" spans="1:10">
      <c r="A26101" s="6">
        <v>45563</v>
      </c>
      <c r="B26101" s="7">
        <v>0.89583333333333004</v>
      </c>
      <c r="C26101" s="7">
        <v>0.90625</v>
      </c>
      <c r="D26101" s="8">
        <v>1902.79529985667</v>
      </c>
      <c r="E26101" s="4">
        <v>2295.2191362447988</v>
      </c>
      <c r="F26101" s="4">
        <v>6059.2736869942801</v>
      </c>
      <c r="G26101" s="4">
        <v>4506.5650387507321</v>
      </c>
      <c r="H26101" s="4">
        <v>5220.3383095510508</v>
      </c>
      <c r="I26101" s="4">
        <f t="shared" si="821"/>
        <v>19984.191471397535</v>
      </c>
      <c r="J26101" s="5" t="str">
        <f t="shared" si="822"/>
        <v>September</v>
      </c>
    </row>
    <row r="26102" spans="1:10">
      <c r="A26102" s="6">
        <v>45563</v>
      </c>
      <c r="B26102" s="7">
        <v>0.90625</v>
      </c>
      <c r="C26102" s="7">
        <v>0.91666666666666996</v>
      </c>
      <c r="D26102" s="8">
        <v>1922.7167949141149</v>
      </c>
      <c r="E26102" s="4">
        <v>2297.6666888677601</v>
      </c>
      <c r="F26102" s="4">
        <v>5884.9206936954397</v>
      </c>
      <c r="G26102" s="4">
        <v>4478.6655650408666</v>
      </c>
      <c r="H26102" s="4">
        <v>5042.2823320775378</v>
      </c>
      <c r="I26102" s="4">
        <f t="shared" si="821"/>
        <v>19626.252074595719</v>
      </c>
      <c r="J26102" s="5" t="str">
        <f t="shared" si="822"/>
        <v>September</v>
      </c>
    </row>
    <row r="26103" spans="1:10">
      <c r="A26103" s="6">
        <v>45563</v>
      </c>
      <c r="B26103" s="7">
        <v>0.91666666666666996</v>
      </c>
      <c r="C26103" s="7">
        <v>0.92708333333333004</v>
      </c>
      <c r="D26103" s="8">
        <v>1926.8444900590646</v>
      </c>
      <c r="E26103" s="4">
        <v>2291.9587071576625</v>
      </c>
      <c r="F26103" s="4">
        <v>5999.1057661247978</v>
      </c>
      <c r="G26103" s="4">
        <v>4509.4799285706949</v>
      </c>
      <c r="H26103" s="4">
        <v>5256.3912176635768</v>
      </c>
      <c r="I26103" s="4">
        <f t="shared" si="821"/>
        <v>19983.780109575797</v>
      </c>
      <c r="J26103" s="5" t="str">
        <f t="shared" si="822"/>
        <v>September</v>
      </c>
    </row>
    <row r="26104" spans="1:10">
      <c r="A26104" s="6">
        <v>45563</v>
      </c>
      <c r="B26104" s="7">
        <v>0.92708333333333004</v>
      </c>
      <c r="C26104" s="7">
        <v>0.9375</v>
      </c>
      <c r="D26104" s="8">
        <v>1897.3458428398299</v>
      </c>
      <c r="E26104" s="4">
        <v>2287.083545542956</v>
      </c>
      <c r="F26104" s="4">
        <v>5811.6669386920457</v>
      </c>
      <c r="G26104" s="4">
        <v>4481.3524514166893</v>
      </c>
      <c r="H26104" s="4">
        <v>5072.5551480415752</v>
      </c>
      <c r="I26104" s="4">
        <f t="shared" si="821"/>
        <v>19550.003926533096</v>
      </c>
      <c r="J26104" s="5" t="str">
        <f t="shared" si="822"/>
        <v>September</v>
      </c>
    </row>
    <row r="26105" spans="1:10">
      <c r="A26105" s="6">
        <v>45563</v>
      </c>
      <c r="B26105" s="7">
        <v>0.9375</v>
      </c>
      <c r="C26105" s="7">
        <v>0.94791666666666996</v>
      </c>
      <c r="D26105" s="8">
        <v>1859.4377575618798</v>
      </c>
      <c r="E26105" s="4">
        <v>2276.7664832446171</v>
      </c>
      <c r="F26105" s="4">
        <v>5559.3342841382064</v>
      </c>
      <c r="G26105" s="4">
        <v>4439.0832126777732</v>
      </c>
      <c r="H26105" s="4">
        <v>4795.0183147408407</v>
      </c>
      <c r="I26105" s="4">
        <f t="shared" si="821"/>
        <v>18929.640052363316</v>
      </c>
      <c r="J26105" s="5" t="str">
        <f t="shared" si="822"/>
        <v>September</v>
      </c>
    </row>
    <row r="26106" spans="1:10">
      <c r="A26106" s="6">
        <v>45563</v>
      </c>
      <c r="B26106" s="7">
        <v>0.94791666666666996</v>
      </c>
      <c r="C26106" s="7">
        <v>0.95833333333333004</v>
      </c>
      <c r="D26106" s="8">
        <v>1772.342514461624</v>
      </c>
      <c r="E26106" s="4">
        <v>2259.7009700478693</v>
      </c>
      <c r="F26106" s="4">
        <v>5318.3851275156831</v>
      </c>
      <c r="G26106" s="4">
        <v>4394.7905469823918</v>
      </c>
      <c r="H26106" s="4">
        <v>4498.9433944216235</v>
      </c>
      <c r="I26106" s="4">
        <f t="shared" si="821"/>
        <v>18244.162553429189</v>
      </c>
      <c r="J26106" s="5" t="str">
        <f t="shared" si="822"/>
        <v>September</v>
      </c>
    </row>
    <row r="26107" spans="1:10">
      <c r="A26107" s="6">
        <v>45563</v>
      </c>
      <c r="B26107" s="7">
        <v>0.95833333333333004</v>
      </c>
      <c r="C26107" s="7">
        <v>0.96875</v>
      </c>
      <c r="D26107" s="8">
        <v>1658.8369955454746</v>
      </c>
      <c r="E26107" s="4">
        <v>2251.6889774553533</v>
      </c>
      <c r="F26107" s="4">
        <v>5015.9015595592455</v>
      </c>
      <c r="G26107" s="4">
        <v>4342.6804691407769</v>
      </c>
      <c r="H26107" s="4">
        <v>4146.209818487323</v>
      </c>
      <c r="I26107" s="4">
        <f t="shared" si="821"/>
        <v>17415.317820188175</v>
      </c>
      <c r="J26107" s="5" t="str">
        <f t="shared" si="822"/>
        <v>September</v>
      </c>
    </row>
    <row r="26108" spans="1:10">
      <c r="A26108" s="6">
        <v>45563</v>
      </c>
      <c r="B26108" s="7">
        <v>0.96875</v>
      </c>
      <c r="C26108" s="7">
        <v>0.97916666666666996</v>
      </c>
      <c r="D26108" s="8">
        <v>1719.8682180414557</v>
      </c>
      <c r="E26108" s="4">
        <v>2270.008511589474</v>
      </c>
      <c r="F26108" s="4">
        <v>4901.7064609659838</v>
      </c>
      <c r="G26108" s="4">
        <v>4297.3002069855193</v>
      </c>
      <c r="H26108" s="4">
        <v>3844.3393266271046</v>
      </c>
      <c r="I26108" s="4">
        <f t="shared" si="821"/>
        <v>17033.222724209536</v>
      </c>
      <c r="J26108" s="5" t="str">
        <f t="shared" si="822"/>
        <v>September</v>
      </c>
    </row>
    <row r="26109" spans="1:10">
      <c r="A26109" s="6">
        <v>45563</v>
      </c>
      <c r="B26109" s="7">
        <v>0.97916666666666996</v>
      </c>
      <c r="C26109" s="7">
        <v>0.98958333333333004</v>
      </c>
      <c r="D26109" s="8">
        <v>1620.4873789939818</v>
      </c>
      <c r="E26109" s="4">
        <v>2246.4732431521784</v>
      </c>
      <c r="F26109" s="4">
        <v>4554.7933834257956</v>
      </c>
      <c r="G26109" s="4">
        <v>4258.2726763303108</v>
      </c>
      <c r="H26109" s="4">
        <v>3584.3665599906562</v>
      </c>
      <c r="I26109" s="4">
        <f t="shared" si="821"/>
        <v>16264.393241892922</v>
      </c>
      <c r="J26109" s="5" t="str">
        <f t="shared" si="822"/>
        <v>September</v>
      </c>
    </row>
    <row r="26110" spans="1:10">
      <c r="A26110" s="6">
        <v>45563</v>
      </c>
      <c r="B26110" s="7">
        <v>0.98958333333333004</v>
      </c>
      <c r="C26110" s="7">
        <v>0</v>
      </c>
      <c r="D26110" s="8">
        <v>1534.6707846491631</v>
      </c>
      <c r="E26110" s="4">
        <v>2238.9618429635957</v>
      </c>
      <c r="F26110" s="4">
        <v>4327.3959810199158</v>
      </c>
      <c r="G26110" s="4">
        <v>4222.4215644242613</v>
      </c>
      <c r="H26110" s="4">
        <v>3348.894959407653</v>
      </c>
      <c r="I26110" s="4">
        <f t="shared" si="821"/>
        <v>15672.345132464588</v>
      </c>
      <c r="J26110" s="5" t="str">
        <f t="shared" si="822"/>
        <v>September</v>
      </c>
    </row>
    <row r="26111" spans="1:10">
      <c r="A26111" s="6">
        <v>45564</v>
      </c>
      <c r="B26111" s="7">
        <v>0</v>
      </c>
      <c r="C26111" s="7">
        <v>1.041666666667E-2</v>
      </c>
      <c r="D26111" s="8">
        <v>1526.8426432263566</v>
      </c>
      <c r="E26111" s="4">
        <v>2238.6402830791085</v>
      </c>
      <c r="F26111" s="4">
        <v>4097.1351756404447</v>
      </c>
      <c r="G26111" s="4">
        <v>4193.9243478425424</v>
      </c>
      <c r="H26111" s="4">
        <v>3150.3488483458009</v>
      </c>
      <c r="I26111" s="4">
        <f t="shared" si="821"/>
        <v>15206.891298134253</v>
      </c>
      <c r="J26111" s="5" t="str">
        <f t="shared" si="822"/>
        <v>September</v>
      </c>
    </row>
    <row r="26112" spans="1:10">
      <c r="A26112" s="6">
        <v>45564</v>
      </c>
      <c r="B26112" s="7">
        <v>1.041666666667E-2</v>
      </c>
      <c r="C26112" s="7">
        <v>2.0833333333330002E-2</v>
      </c>
      <c r="D26112" s="8">
        <v>1526.6579786767559</v>
      </c>
      <c r="E26112" s="4">
        <v>2238.8833569949993</v>
      </c>
      <c r="F26112" s="4">
        <v>3912.7487320852774</v>
      </c>
      <c r="G26112" s="4">
        <v>4167.1320556456567</v>
      </c>
      <c r="H26112" s="4">
        <v>2976.6400921348168</v>
      </c>
      <c r="I26112" s="4">
        <f t="shared" si="821"/>
        <v>14822.062215537506</v>
      </c>
      <c r="J26112" s="5" t="str">
        <f t="shared" si="822"/>
        <v>September</v>
      </c>
    </row>
    <row r="26113" spans="1:10">
      <c r="A26113" s="6">
        <v>45564</v>
      </c>
      <c r="B26113" s="7">
        <v>2.0833333333330002E-2</v>
      </c>
      <c r="C26113" s="7">
        <v>3.125E-2</v>
      </c>
      <c r="D26113" s="8">
        <v>1475.0998611843665</v>
      </c>
      <c r="E26113" s="4">
        <v>2228.9506958175816</v>
      </c>
      <c r="F26113" s="4">
        <v>3774.1085921832537</v>
      </c>
      <c r="G26113" s="4">
        <v>4142.7043058213085</v>
      </c>
      <c r="H26113" s="4">
        <v>2807.6257164025706</v>
      </c>
      <c r="I26113" s="4">
        <f t="shared" si="821"/>
        <v>14428.489171409081</v>
      </c>
      <c r="J26113" s="5" t="str">
        <f t="shared" si="822"/>
        <v>September</v>
      </c>
    </row>
    <row r="26114" spans="1:10">
      <c r="A26114" s="6">
        <v>45564</v>
      </c>
      <c r="B26114" s="7">
        <v>3.125E-2</v>
      </c>
      <c r="C26114" s="7">
        <v>4.1666666666670002E-2</v>
      </c>
      <c r="D26114" s="8">
        <v>1500.8599686705136</v>
      </c>
      <c r="E26114" s="4">
        <v>2232.7203896263313</v>
      </c>
      <c r="F26114" s="4">
        <v>3654.1137212948629</v>
      </c>
      <c r="G26114" s="4">
        <v>4120.3800251944986</v>
      </c>
      <c r="H26114" s="4">
        <v>2658.8101042091494</v>
      </c>
      <c r="I26114" s="4">
        <f t="shared" si="821"/>
        <v>14166.884208995356</v>
      </c>
      <c r="J26114" s="5" t="str">
        <f t="shared" si="822"/>
        <v>September</v>
      </c>
    </row>
    <row r="26115" spans="1:10">
      <c r="A26115" s="6">
        <v>45564</v>
      </c>
      <c r="B26115" s="7">
        <v>4.1666666666670002E-2</v>
      </c>
      <c r="C26115" s="7">
        <v>5.2083333333329998E-2</v>
      </c>
      <c r="D26115" s="8">
        <v>1458.0891102942714</v>
      </c>
      <c r="E26115" s="4">
        <v>2225.0085280798676</v>
      </c>
      <c r="F26115" s="4">
        <v>3546.2352392502676</v>
      </c>
      <c r="G26115" s="4">
        <v>4108.2144726305123</v>
      </c>
      <c r="H26115" s="4">
        <v>2576.5022447137767</v>
      </c>
      <c r="I26115" s="4">
        <f t="shared" ref="I26115:I26178" si="823">SUM(D26115:H26115)</f>
        <v>13914.049594968696</v>
      </c>
      <c r="J26115" s="5" t="str">
        <f t="shared" si="822"/>
        <v>September</v>
      </c>
    </row>
    <row r="26116" spans="1:10">
      <c r="A26116" s="6">
        <v>45564</v>
      </c>
      <c r="B26116" s="7">
        <v>5.2083333333329998E-2</v>
      </c>
      <c r="C26116" s="7">
        <v>6.25E-2</v>
      </c>
      <c r="D26116" s="8">
        <v>1369.9447894384432</v>
      </c>
      <c r="E26116" s="4">
        <v>2209.9502937308089</v>
      </c>
      <c r="F26116" s="4">
        <v>3399.9445181269598</v>
      </c>
      <c r="G26116" s="4">
        <v>4090.5004441387941</v>
      </c>
      <c r="H26116" s="4">
        <v>2458.3020067633543</v>
      </c>
      <c r="I26116" s="4">
        <f t="shared" si="823"/>
        <v>13528.64205219836</v>
      </c>
      <c r="J26116" s="5" t="str">
        <f t="shared" ref="J26116:J26179" si="824">TEXT(A26116,"MMMM")</f>
        <v>September</v>
      </c>
    </row>
    <row r="26117" spans="1:10">
      <c r="A26117" s="6">
        <v>45564</v>
      </c>
      <c r="B26117" s="7">
        <v>6.25E-2</v>
      </c>
      <c r="C26117" s="7">
        <v>7.2916666666670002E-2</v>
      </c>
      <c r="D26117" s="8">
        <v>1440.4121627092989</v>
      </c>
      <c r="E26117" s="4">
        <v>2222.3025798909325</v>
      </c>
      <c r="F26117" s="4">
        <v>3428.4124254413268</v>
      </c>
      <c r="G26117" s="4">
        <v>4078.118355782623</v>
      </c>
      <c r="H26117" s="4">
        <v>2370.4521500337164</v>
      </c>
      <c r="I26117" s="4">
        <f t="shared" si="823"/>
        <v>13539.697673857896</v>
      </c>
      <c r="J26117" s="5" t="str">
        <f t="shared" si="824"/>
        <v>September</v>
      </c>
    </row>
    <row r="26118" spans="1:10">
      <c r="A26118" s="6">
        <v>45564</v>
      </c>
      <c r="B26118" s="7">
        <v>7.2916666666670002E-2</v>
      </c>
      <c r="C26118" s="7">
        <v>8.3333333333329998E-2</v>
      </c>
      <c r="D26118" s="8">
        <v>1463.359850460866</v>
      </c>
      <c r="E26118" s="4">
        <v>2228.1307960484878</v>
      </c>
      <c r="F26118" s="4">
        <v>3351.3440174032912</v>
      </c>
      <c r="G26118" s="4">
        <v>4065.5632432219786</v>
      </c>
      <c r="H26118" s="4">
        <v>2292.9770587663347</v>
      </c>
      <c r="I26118" s="4">
        <f t="shared" si="823"/>
        <v>13401.374965900959</v>
      </c>
      <c r="J26118" s="5" t="str">
        <f t="shared" si="824"/>
        <v>September</v>
      </c>
    </row>
    <row r="26119" spans="1:10">
      <c r="A26119" s="6">
        <v>45564</v>
      </c>
      <c r="B26119" s="7">
        <v>8.3333333333329998E-2</v>
      </c>
      <c r="C26119" s="7">
        <v>9.375E-2</v>
      </c>
      <c r="D26119" s="8">
        <v>1361.1102176712918</v>
      </c>
      <c r="E26119" s="4">
        <v>2211.9622787994854</v>
      </c>
      <c r="F26119" s="4">
        <v>3168.7376167923039</v>
      </c>
      <c r="G26119" s="4">
        <v>4055.7540095001182</v>
      </c>
      <c r="H26119" s="4">
        <v>2225.3588716504441</v>
      </c>
      <c r="I26119" s="4">
        <f t="shared" si="823"/>
        <v>13022.922994413642</v>
      </c>
      <c r="J26119" s="5" t="str">
        <f t="shared" si="824"/>
        <v>September</v>
      </c>
    </row>
    <row r="26120" spans="1:10">
      <c r="A26120" s="6">
        <v>45564</v>
      </c>
      <c r="B26120" s="7">
        <v>9.375E-2</v>
      </c>
      <c r="C26120" s="7">
        <v>0.10416666666667</v>
      </c>
      <c r="D26120" s="8">
        <v>1345.0706612493109</v>
      </c>
      <c r="E26120" s="4">
        <v>2207.3806287493207</v>
      </c>
      <c r="F26120" s="4">
        <v>3078.7658061653992</v>
      </c>
      <c r="G26120" s="4">
        <v>4043.6587825683223</v>
      </c>
      <c r="H26120" s="4">
        <v>2142.2328134807453</v>
      </c>
      <c r="I26120" s="4">
        <f t="shared" si="823"/>
        <v>12817.108692213098</v>
      </c>
      <c r="J26120" s="5" t="str">
        <f t="shared" si="824"/>
        <v>September</v>
      </c>
    </row>
    <row r="26121" spans="1:10">
      <c r="A26121" s="6">
        <v>45564</v>
      </c>
      <c r="B26121" s="7">
        <v>0.10416666666667</v>
      </c>
      <c r="C26121" s="7">
        <v>0.11458333333333</v>
      </c>
      <c r="D26121" s="8">
        <v>1346.8740188818979</v>
      </c>
      <c r="E26121" s="4">
        <v>2205.4381252591984</v>
      </c>
      <c r="F26121" s="4">
        <v>3075.7030697879295</v>
      </c>
      <c r="G26121" s="4">
        <v>4044.5909067651178</v>
      </c>
      <c r="H26121" s="4">
        <v>2146.4778390526412</v>
      </c>
      <c r="I26121" s="4">
        <f t="shared" si="823"/>
        <v>12819.083959746784</v>
      </c>
      <c r="J26121" s="5" t="str">
        <f t="shared" si="824"/>
        <v>September</v>
      </c>
    </row>
    <row r="26122" spans="1:10">
      <c r="A26122" s="6">
        <v>45564</v>
      </c>
      <c r="B26122" s="7">
        <v>0.11458333333333</v>
      </c>
      <c r="C26122" s="7">
        <v>0.125</v>
      </c>
      <c r="D26122" s="8">
        <v>1316.900575519373</v>
      </c>
      <c r="E26122" s="4">
        <v>2201.8105611185028</v>
      </c>
      <c r="F26122" s="4">
        <v>3015.7064128305924</v>
      </c>
      <c r="G26122" s="4">
        <v>4038.1875467463024</v>
      </c>
      <c r="H26122" s="4">
        <v>2109.2501160507718</v>
      </c>
      <c r="I26122" s="4">
        <f t="shared" si="823"/>
        <v>12681.855212265542</v>
      </c>
      <c r="J26122" s="5" t="str">
        <f t="shared" si="824"/>
        <v>September</v>
      </c>
    </row>
    <row r="26123" spans="1:10">
      <c r="A26123" s="6">
        <v>45564</v>
      </c>
      <c r="B26123" s="7">
        <v>0.125</v>
      </c>
      <c r="C26123" s="7">
        <v>0.13541666666666999</v>
      </c>
      <c r="D26123" s="8">
        <v>1305.2457570285862</v>
      </c>
      <c r="E26123" s="4">
        <v>2206.7319518431314</v>
      </c>
      <c r="F26123" s="4">
        <v>3043.0294897607801</v>
      </c>
      <c r="G26123" s="4">
        <v>4038.9856301941686</v>
      </c>
      <c r="H26123" s="4">
        <v>2110.9797323886096</v>
      </c>
      <c r="I26123" s="4">
        <f t="shared" si="823"/>
        <v>12704.972561215276</v>
      </c>
      <c r="J26123" s="5" t="str">
        <f t="shared" si="824"/>
        <v>September</v>
      </c>
    </row>
    <row r="26124" spans="1:10">
      <c r="A26124" s="6">
        <v>45564</v>
      </c>
      <c r="B26124" s="7">
        <v>0.13541666666666999</v>
      </c>
      <c r="C26124" s="7">
        <v>0.14583333333333001</v>
      </c>
      <c r="D26124" s="8">
        <v>1401.357469943531</v>
      </c>
      <c r="E26124" s="4">
        <v>2223.0218600765479</v>
      </c>
      <c r="F26124" s="4">
        <v>3170.0659979132056</v>
      </c>
      <c r="G26124" s="4">
        <v>4033.5612158600447</v>
      </c>
      <c r="H26124" s="4">
        <v>2081.9991899653473</v>
      </c>
      <c r="I26124" s="4">
        <f t="shared" si="823"/>
        <v>12910.005733758677</v>
      </c>
      <c r="J26124" s="5" t="str">
        <f t="shared" si="824"/>
        <v>September</v>
      </c>
    </row>
    <row r="26125" spans="1:10">
      <c r="A26125" s="6">
        <v>45564</v>
      </c>
      <c r="B26125" s="7">
        <v>0.14583333333333001</v>
      </c>
      <c r="C26125" s="7">
        <v>0.15625</v>
      </c>
      <c r="D26125" s="8">
        <v>1346.2843830515014</v>
      </c>
      <c r="E26125" s="4">
        <v>2214.6063511739421</v>
      </c>
      <c r="F26125" s="4">
        <v>3018.3542993252036</v>
      </c>
      <c r="G26125" s="4">
        <v>4032.6151127419239</v>
      </c>
      <c r="H26125" s="4">
        <v>2071.403270131389</v>
      </c>
      <c r="I26125" s="4">
        <f t="shared" si="823"/>
        <v>12683.263416423961</v>
      </c>
      <c r="J26125" s="5" t="str">
        <f t="shared" si="824"/>
        <v>September</v>
      </c>
    </row>
    <row r="26126" spans="1:10">
      <c r="A26126" s="6">
        <v>45564</v>
      </c>
      <c r="B26126" s="7">
        <v>0.15625</v>
      </c>
      <c r="C26126" s="7">
        <v>0.16666666666666999</v>
      </c>
      <c r="D26126" s="8">
        <v>1376.9619058548994</v>
      </c>
      <c r="E26126" s="4">
        <v>2218.8040787692039</v>
      </c>
      <c r="F26126" s="4">
        <v>3015.6009279342898</v>
      </c>
      <c r="G26126" s="4">
        <v>4031.6195140334898</v>
      </c>
      <c r="H26126" s="4">
        <v>2064.2113260255319</v>
      </c>
      <c r="I26126" s="4">
        <f t="shared" si="823"/>
        <v>12707.197752617414</v>
      </c>
      <c r="J26126" s="5" t="str">
        <f t="shared" si="824"/>
        <v>September</v>
      </c>
    </row>
    <row r="26127" spans="1:10">
      <c r="A26127" s="6">
        <v>45564</v>
      </c>
      <c r="B26127" s="7">
        <v>0.16666666666666999</v>
      </c>
      <c r="C26127" s="7">
        <v>0.17708333333333001</v>
      </c>
      <c r="D26127" s="8">
        <v>1423.5073527990342</v>
      </c>
      <c r="E26127" s="4">
        <v>2228.9554438887267</v>
      </c>
      <c r="F26127" s="4">
        <v>3044.4591250643748</v>
      </c>
      <c r="G26127" s="4">
        <v>4031.7922026316774</v>
      </c>
      <c r="H26127" s="4">
        <v>2065.4405561308608</v>
      </c>
      <c r="I26127" s="4">
        <f t="shared" si="823"/>
        <v>12794.154680514674</v>
      </c>
      <c r="J26127" s="5" t="str">
        <f t="shared" si="824"/>
        <v>September</v>
      </c>
    </row>
    <row r="26128" spans="1:10">
      <c r="A26128" s="6">
        <v>45564</v>
      </c>
      <c r="B26128" s="7">
        <v>0.17708333333333001</v>
      </c>
      <c r="C26128" s="7">
        <v>0.1875</v>
      </c>
      <c r="D26128" s="8">
        <v>1349.2933044615888</v>
      </c>
      <c r="E26128" s="4">
        <v>2224.1374131927614</v>
      </c>
      <c r="F26128" s="4">
        <v>3082.4925368896115</v>
      </c>
      <c r="G26128" s="4">
        <v>4033.1281578025873</v>
      </c>
      <c r="H26128" s="4">
        <v>2081.7764718163612</v>
      </c>
      <c r="I26128" s="4">
        <f t="shared" si="823"/>
        <v>12770.827884162911</v>
      </c>
      <c r="J26128" s="5" t="str">
        <f t="shared" si="824"/>
        <v>September</v>
      </c>
    </row>
    <row r="26129" spans="1:10">
      <c r="A26129" s="6">
        <v>45564</v>
      </c>
      <c r="B26129" s="7">
        <v>0.1875</v>
      </c>
      <c r="C26129" s="7">
        <v>0.19791666666666999</v>
      </c>
      <c r="D26129" s="8">
        <v>1384.255511693382</v>
      </c>
      <c r="E26129" s="4">
        <v>2229.8408864732392</v>
      </c>
      <c r="F26129" s="4">
        <v>3113.4908642564014</v>
      </c>
      <c r="G26129" s="4">
        <v>4037.665753847215</v>
      </c>
      <c r="H26129" s="4">
        <v>2109.9185682037642</v>
      </c>
      <c r="I26129" s="4">
        <f t="shared" si="823"/>
        <v>12875.171584474001</v>
      </c>
      <c r="J26129" s="5" t="str">
        <f t="shared" si="824"/>
        <v>September</v>
      </c>
    </row>
    <row r="26130" spans="1:10">
      <c r="A26130" s="6">
        <v>45564</v>
      </c>
      <c r="B26130" s="7">
        <v>0.19791666666666999</v>
      </c>
      <c r="C26130" s="7">
        <v>0.20833333333333001</v>
      </c>
      <c r="D26130" s="8">
        <v>1424.9693242235699</v>
      </c>
      <c r="E26130" s="4">
        <v>2232.4227876931027</v>
      </c>
      <c r="F26130" s="4">
        <v>3093.110212780362</v>
      </c>
      <c r="G26130" s="4">
        <v>4038.9540662693053</v>
      </c>
      <c r="H26130" s="4">
        <v>2122.4691200656885</v>
      </c>
      <c r="I26130" s="4">
        <f t="shared" si="823"/>
        <v>12911.925511032028</v>
      </c>
      <c r="J26130" s="5" t="str">
        <f t="shared" si="824"/>
        <v>September</v>
      </c>
    </row>
    <row r="26131" spans="1:10">
      <c r="A26131" s="6">
        <v>45564</v>
      </c>
      <c r="B26131" s="7">
        <v>0.20833333333333001</v>
      </c>
      <c r="C26131" s="7">
        <v>0.21875</v>
      </c>
      <c r="D26131" s="8">
        <v>1549.687332100732</v>
      </c>
      <c r="E26131" s="4">
        <v>2251.8999581342064</v>
      </c>
      <c r="F26131" s="4">
        <v>3219.193340407031</v>
      </c>
      <c r="G26131" s="4">
        <v>4054.4958878690968</v>
      </c>
      <c r="H26131" s="4">
        <v>2225.47013257655</v>
      </c>
      <c r="I26131" s="4">
        <f t="shared" si="823"/>
        <v>13300.746651087615</v>
      </c>
      <c r="J26131" s="5" t="str">
        <f t="shared" si="824"/>
        <v>September</v>
      </c>
    </row>
    <row r="26132" spans="1:10">
      <c r="A26132" s="6">
        <v>45564</v>
      </c>
      <c r="B26132" s="7">
        <v>0.21875</v>
      </c>
      <c r="C26132" s="7">
        <v>0.22916666666666999</v>
      </c>
      <c r="D26132" s="8">
        <v>1548.3184531650263</v>
      </c>
      <c r="E26132" s="4">
        <v>2250.4938575114834</v>
      </c>
      <c r="F26132" s="4">
        <v>3271.4433911428323</v>
      </c>
      <c r="G26132" s="4">
        <v>4063.4700531941912</v>
      </c>
      <c r="H26132" s="4">
        <v>2284.1768023466643</v>
      </c>
      <c r="I26132" s="4">
        <f t="shared" si="823"/>
        <v>13417.902557360198</v>
      </c>
      <c r="J26132" s="5" t="str">
        <f t="shared" si="824"/>
        <v>September</v>
      </c>
    </row>
    <row r="26133" spans="1:10">
      <c r="A26133" s="6">
        <v>45564</v>
      </c>
      <c r="B26133" s="7">
        <v>0.22916666666666999</v>
      </c>
      <c r="C26133" s="7">
        <v>0.23958333333333001</v>
      </c>
      <c r="D26133" s="8">
        <v>1596.9319193791544</v>
      </c>
      <c r="E26133" s="4">
        <v>2259.363747350666</v>
      </c>
      <c r="F26133" s="4">
        <v>3331.2049033409817</v>
      </c>
      <c r="G26133" s="4">
        <v>4071.4593285444603</v>
      </c>
      <c r="H26133" s="4">
        <v>2334.1161670397796</v>
      </c>
      <c r="I26133" s="4">
        <f t="shared" si="823"/>
        <v>13593.076065655043</v>
      </c>
      <c r="J26133" s="5" t="str">
        <f t="shared" si="824"/>
        <v>September</v>
      </c>
    </row>
    <row r="26134" spans="1:10">
      <c r="A26134" s="6">
        <v>45564</v>
      </c>
      <c r="B26134" s="7">
        <v>0.23958333333333001</v>
      </c>
      <c r="C26134" s="7">
        <v>0.25</v>
      </c>
      <c r="D26134" s="8">
        <v>1648.9487637984921</v>
      </c>
      <c r="E26134" s="4">
        <v>2266.9112865451671</v>
      </c>
      <c r="F26134" s="4">
        <v>3376.94971485113</v>
      </c>
      <c r="G26134" s="4">
        <v>4078.3270556842294</v>
      </c>
      <c r="H26134" s="4">
        <v>2376.1095346066932</v>
      </c>
      <c r="I26134" s="4">
        <f t="shared" si="823"/>
        <v>13747.246355485713</v>
      </c>
      <c r="J26134" s="5" t="str">
        <f t="shared" si="824"/>
        <v>September</v>
      </c>
    </row>
    <row r="26135" spans="1:10">
      <c r="A26135" s="6">
        <v>45564</v>
      </c>
      <c r="B26135" s="7">
        <v>0.25</v>
      </c>
      <c r="C26135" s="7">
        <v>0.26041666666667002</v>
      </c>
      <c r="D26135" s="8">
        <v>1751.0200994229581</v>
      </c>
      <c r="E26135" s="4">
        <v>2282.4591709346319</v>
      </c>
      <c r="F26135" s="4">
        <v>3505.0574500097277</v>
      </c>
      <c r="G26135" s="4">
        <v>4089.4917373858752</v>
      </c>
      <c r="H26135" s="4">
        <v>2442.8585126924477</v>
      </c>
      <c r="I26135" s="4">
        <f t="shared" si="823"/>
        <v>14070.886970445641</v>
      </c>
      <c r="J26135" s="5" t="str">
        <f t="shared" si="824"/>
        <v>September</v>
      </c>
    </row>
    <row r="26136" spans="1:10">
      <c r="A26136" s="6">
        <v>45564</v>
      </c>
      <c r="B26136" s="7">
        <v>0.26041666666667002</v>
      </c>
      <c r="C26136" s="7">
        <v>0.27083333333332998</v>
      </c>
      <c r="D26136" s="8">
        <v>1821.7708739621728</v>
      </c>
      <c r="E26136" s="4">
        <v>2292.1019089960796</v>
      </c>
      <c r="F26136" s="4">
        <v>3550.3902268837655</v>
      </c>
      <c r="G26136" s="4">
        <v>4098.0134449520492</v>
      </c>
      <c r="H26136" s="4">
        <v>2504.3687537893338</v>
      </c>
      <c r="I26136" s="4">
        <f t="shared" si="823"/>
        <v>14266.645208583403</v>
      </c>
      <c r="J26136" s="5" t="str">
        <f t="shared" si="824"/>
        <v>September</v>
      </c>
    </row>
    <row r="26137" spans="1:10">
      <c r="A26137" s="6">
        <v>45564</v>
      </c>
      <c r="B26137" s="7">
        <v>0.27083333333332998</v>
      </c>
      <c r="C26137" s="7">
        <v>0.28125</v>
      </c>
      <c r="D26137" s="8">
        <v>1869.5457828857275</v>
      </c>
      <c r="E26137" s="4">
        <v>2296.5700482042444</v>
      </c>
      <c r="F26137" s="4">
        <v>3635.246191801944</v>
      </c>
      <c r="G26137" s="4">
        <v>4118.8720480544716</v>
      </c>
      <c r="H26137" s="4">
        <v>2645.6956989923351</v>
      </c>
      <c r="I26137" s="4">
        <f t="shared" si="823"/>
        <v>14565.929769938721</v>
      </c>
      <c r="J26137" s="5" t="str">
        <f t="shared" si="824"/>
        <v>September</v>
      </c>
    </row>
    <row r="26138" spans="1:10">
      <c r="A26138" s="6">
        <v>45564</v>
      </c>
      <c r="B26138" s="7">
        <v>0.28125</v>
      </c>
      <c r="C26138" s="7">
        <v>0.29166666666667002</v>
      </c>
      <c r="D26138" s="8">
        <v>1971.6261533193804</v>
      </c>
      <c r="E26138" s="4">
        <v>2307.7517599067687</v>
      </c>
      <c r="F26138" s="4">
        <v>3755.3831782367201</v>
      </c>
      <c r="G26138" s="4">
        <v>4139.866778083494</v>
      </c>
      <c r="H26138" s="4">
        <v>2784.6639093362528</v>
      </c>
      <c r="I26138" s="4">
        <f t="shared" si="823"/>
        <v>14959.291778882616</v>
      </c>
      <c r="J26138" s="5" t="str">
        <f t="shared" si="824"/>
        <v>September</v>
      </c>
    </row>
    <row r="26139" spans="1:10">
      <c r="A26139" s="6">
        <v>45564</v>
      </c>
      <c r="B26139" s="7">
        <v>0.29166666666667002</v>
      </c>
      <c r="C26139" s="7">
        <v>0.30208333333332998</v>
      </c>
      <c r="D26139" s="8">
        <v>2042.069339699937</v>
      </c>
      <c r="E26139" s="4">
        <v>2317.6681849615006</v>
      </c>
      <c r="F26139" s="4">
        <v>3924.893196217241</v>
      </c>
      <c r="G26139" s="4">
        <v>4166.0526583260244</v>
      </c>
      <c r="H26139" s="4">
        <v>2957.5214373017134</v>
      </c>
      <c r="I26139" s="4">
        <f t="shared" si="823"/>
        <v>15408.204816506417</v>
      </c>
      <c r="J26139" s="5" t="str">
        <f t="shared" si="824"/>
        <v>September</v>
      </c>
    </row>
    <row r="26140" spans="1:10">
      <c r="A26140" s="6">
        <v>45564</v>
      </c>
      <c r="B26140" s="7">
        <v>0.30208333333332998</v>
      </c>
      <c r="C26140" s="7">
        <v>0.3125</v>
      </c>
      <c r="D26140" s="8">
        <v>2045.8088297560123</v>
      </c>
      <c r="E26140" s="4">
        <v>2317.1930194027113</v>
      </c>
      <c r="F26140" s="4">
        <v>4025.0949613819575</v>
      </c>
      <c r="G26140" s="4">
        <v>4188.7185190769969</v>
      </c>
      <c r="H26140" s="4">
        <v>3130.9874589325655</v>
      </c>
      <c r="I26140" s="4">
        <f t="shared" si="823"/>
        <v>15707.802788550245</v>
      </c>
      <c r="J26140" s="5" t="str">
        <f t="shared" si="824"/>
        <v>September</v>
      </c>
    </row>
    <row r="26141" spans="1:10">
      <c r="A26141" s="6">
        <v>45564</v>
      </c>
      <c r="B26141" s="7">
        <v>0.3125</v>
      </c>
      <c r="C26141" s="7">
        <v>0.32291666666667002</v>
      </c>
      <c r="D26141" s="8">
        <v>1830.6755926992007</v>
      </c>
      <c r="E26141" s="4">
        <v>2282.197951542531</v>
      </c>
      <c r="F26141" s="4">
        <v>3981.4954376735473</v>
      </c>
      <c r="G26141" s="4">
        <v>4188.2624118603135</v>
      </c>
      <c r="H26141" s="4">
        <v>3328.1602464403945</v>
      </c>
      <c r="I26141" s="4">
        <f t="shared" si="823"/>
        <v>15610.791640215986</v>
      </c>
      <c r="J26141" s="5" t="str">
        <f t="shared" si="824"/>
        <v>September</v>
      </c>
    </row>
    <row r="26142" spans="1:10">
      <c r="A26142" s="6">
        <v>45564</v>
      </c>
      <c r="B26142" s="7">
        <v>0.32291666666667002</v>
      </c>
      <c r="C26142" s="7">
        <v>0.33333333333332998</v>
      </c>
      <c r="D26142" s="8">
        <v>1514.0857103939475</v>
      </c>
      <c r="E26142" s="4">
        <v>2231.5406649304709</v>
      </c>
      <c r="F26142" s="4">
        <v>3766.6075466503557</v>
      </c>
      <c r="G26142" s="4">
        <v>4160.0214990474269</v>
      </c>
      <c r="H26142" s="4">
        <v>3593.7952165495108</v>
      </c>
      <c r="I26142" s="4">
        <f t="shared" si="823"/>
        <v>15266.050637571712</v>
      </c>
      <c r="J26142" s="5" t="str">
        <f t="shared" si="824"/>
        <v>September</v>
      </c>
    </row>
    <row r="26143" spans="1:10">
      <c r="A26143" s="6">
        <v>45564</v>
      </c>
      <c r="B26143" s="7">
        <v>0.33333333333332998</v>
      </c>
      <c r="C26143" s="7">
        <v>0.34375</v>
      </c>
      <c r="D26143" s="8">
        <v>1094.7201638618669</v>
      </c>
      <c r="E26143" s="4">
        <v>2120.8669157862719</v>
      </c>
      <c r="F26143" s="4">
        <v>3477.4735632856082</v>
      </c>
      <c r="G26143" s="4">
        <v>4124.7361894947908</v>
      </c>
      <c r="H26143" s="4">
        <v>3884.3537258799547</v>
      </c>
      <c r="I26143" s="4">
        <f t="shared" si="823"/>
        <v>14702.150558308493</v>
      </c>
      <c r="J26143" s="5" t="str">
        <f t="shared" si="824"/>
        <v>September</v>
      </c>
    </row>
    <row r="26144" spans="1:10">
      <c r="A26144" s="6">
        <v>45564</v>
      </c>
      <c r="B26144" s="7">
        <v>0.34375</v>
      </c>
      <c r="C26144" s="7">
        <v>0.35416666666667002</v>
      </c>
      <c r="D26144" s="8">
        <v>1015.5426706132802</v>
      </c>
      <c r="E26144" s="4">
        <v>2087.5658071641815</v>
      </c>
      <c r="F26144" s="4">
        <v>3043.3432627919337</v>
      </c>
      <c r="G26144" s="4">
        <v>4062.319264917081</v>
      </c>
      <c r="H26144" s="4">
        <v>4058.389208069083</v>
      </c>
      <c r="I26144" s="4">
        <f t="shared" si="823"/>
        <v>14267.160213555559</v>
      </c>
      <c r="J26144" s="5" t="str">
        <f t="shared" si="824"/>
        <v>September</v>
      </c>
    </row>
    <row r="26145" spans="1:10">
      <c r="A26145" s="6">
        <v>45564</v>
      </c>
      <c r="B26145" s="7">
        <v>0.35416666666667002</v>
      </c>
      <c r="C26145" s="7">
        <v>0.36458333333332998</v>
      </c>
      <c r="D26145" s="8">
        <v>750.60688280900536</v>
      </c>
      <c r="E26145" s="4">
        <v>2045.9573322908784</v>
      </c>
      <c r="F26145" s="4">
        <v>3055.1923020642212</v>
      </c>
      <c r="G26145" s="4">
        <v>3977.9704932314053</v>
      </c>
      <c r="H26145" s="4">
        <v>4061.8126687746599</v>
      </c>
      <c r="I26145" s="4">
        <f t="shared" si="823"/>
        <v>13891.539679170171</v>
      </c>
      <c r="J26145" s="5" t="str">
        <f t="shared" si="824"/>
        <v>September</v>
      </c>
    </row>
    <row r="26146" spans="1:10">
      <c r="A26146" s="6">
        <v>45564</v>
      </c>
      <c r="B26146" s="7">
        <v>0.36458333333332998</v>
      </c>
      <c r="C26146" s="7">
        <v>0.375</v>
      </c>
      <c r="D26146" s="8">
        <v>631.98907102809835</v>
      </c>
      <c r="E26146" s="4">
        <v>2044.1155021532838</v>
      </c>
      <c r="F26146" s="4">
        <v>4320.5458777491176</v>
      </c>
      <c r="G26146" s="4">
        <v>3907.4984727196374</v>
      </c>
      <c r="H26146" s="4">
        <v>4361.2845838814665</v>
      </c>
      <c r="I26146" s="4">
        <f t="shared" si="823"/>
        <v>15265.433507531603</v>
      </c>
      <c r="J26146" s="5" t="str">
        <f t="shared" si="824"/>
        <v>September</v>
      </c>
    </row>
    <row r="26147" spans="1:10">
      <c r="A26147" s="6">
        <v>45564</v>
      </c>
      <c r="B26147" s="7">
        <v>0.375</v>
      </c>
      <c r="C26147" s="7">
        <v>0.38541666666667002</v>
      </c>
      <c r="D26147" s="8">
        <v>1072.1091206021226</v>
      </c>
      <c r="E26147" s="4">
        <v>2119.3527279711475</v>
      </c>
      <c r="F26147" s="4">
        <v>5801.9326031391565</v>
      </c>
      <c r="G26147" s="4">
        <v>3844.5553514360267</v>
      </c>
      <c r="H26147" s="4">
        <v>4713.5409693138463</v>
      </c>
      <c r="I26147" s="4">
        <f t="shared" si="823"/>
        <v>17551.490772462297</v>
      </c>
      <c r="J26147" s="5" t="str">
        <f t="shared" si="824"/>
        <v>September</v>
      </c>
    </row>
    <row r="26148" spans="1:10">
      <c r="A26148" s="6">
        <v>45564</v>
      </c>
      <c r="B26148" s="7">
        <v>0.38541666666667002</v>
      </c>
      <c r="C26148" s="7">
        <v>0.39583333333332998</v>
      </c>
      <c r="D26148" s="8">
        <v>1927.7590231774761</v>
      </c>
      <c r="E26148" s="4">
        <v>2258.3883003942019</v>
      </c>
      <c r="F26148" s="4">
        <v>7568.2426176647814</v>
      </c>
      <c r="G26148" s="4">
        <v>3784.1580204994111</v>
      </c>
      <c r="H26148" s="4">
        <v>5036.3653106803104</v>
      </c>
      <c r="I26148" s="4">
        <f t="shared" si="823"/>
        <v>20574.913272416183</v>
      </c>
      <c r="J26148" s="5" t="str">
        <f t="shared" si="824"/>
        <v>September</v>
      </c>
    </row>
    <row r="26149" spans="1:10">
      <c r="A26149" s="6">
        <v>45564</v>
      </c>
      <c r="B26149" s="7">
        <v>0.39583333333332998</v>
      </c>
      <c r="C26149" s="7">
        <v>0.40625</v>
      </c>
      <c r="D26149" s="8">
        <v>3048.0968564102895</v>
      </c>
      <c r="E26149" s="4">
        <v>2427.7575146753388</v>
      </c>
      <c r="F26149" s="4">
        <v>9171.5931176149898</v>
      </c>
      <c r="G26149" s="4">
        <v>3743.6445424642829</v>
      </c>
      <c r="H26149" s="4">
        <v>5351.9565297178742</v>
      </c>
      <c r="I26149" s="4">
        <f t="shared" si="823"/>
        <v>23743.048560882777</v>
      </c>
      <c r="J26149" s="5" t="str">
        <f t="shared" si="824"/>
        <v>September</v>
      </c>
    </row>
    <row r="26150" spans="1:10">
      <c r="A26150" s="6">
        <v>45564</v>
      </c>
      <c r="B26150" s="7">
        <v>0.40625</v>
      </c>
      <c r="C26150" s="7">
        <v>0.41666666666667002</v>
      </c>
      <c r="D26150" s="8">
        <v>3659.1713807964484</v>
      </c>
      <c r="E26150" s="4">
        <v>2518.6007100212601</v>
      </c>
      <c r="F26150" s="4">
        <v>9966.5575960896022</v>
      </c>
      <c r="G26150" s="4">
        <v>3735.1931907798712</v>
      </c>
      <c r="H26150" s="4">
        <v>5625.2029774417688</v>
      </c>
      <c r="I26150" s="4">
        <f t="shared" si="823"/>
        <v>25504.725855128949</v>
      </c>
      <c r="J26150" s="5" t="str">
        <f t="shared" si="824"/>
        <v>September</v>
      </c>
    </row>
    <row r="26151" spans="1:10">
      <c r="A26151" s="6">
        <v>45564</v>
      </c>
      <c r="B26151" s="7">
        <v>0.41666666666667002</v>
      </c>
      <c r="C26151" s="7">
        <v>0.42708333333332998</v>
      </c>
      <c r="D26151" s="8">
        <v>4503.3633080413492</v>
      </c>
      <c r="E26151" s="4">
        <v>2767.9044168918558</v>
      </c>
      <c r="F26151" s="4">
        <v>13467.933344629915</v>
      </c>
      <c r="G26151" s="4">
        <v>3776.875713712634</v>
      </c>
      <c r="H26151" s="4">
        <v>6994.3382203485107</v>
      </c>
      <c r="I26151" s="4">
        <f t="shared" si="823"/>
        <v>31510.415003624265</v>
      </c>
      <c r="J26151" s="5" t="str">
        <f t="shared" si="824"/>
        <v>September</v>
      </c>
    </row>
    <row r="26152" spans="1:10">
      <c r="A26152" s="6">
        <v>45564</v>
      </c>
      <c r="B26152" s="7">
        <v>0.42708333333332998</v>
      </c>
      <c r="C26152" s="7">
        <v>0.4375</v>
      </c>
      <c r="D26152" s="8">
        <v>4888.0455205452345</v>
      </c>
      <c r="E26152" s="4">
        <v>2806.0276422752008</v>
      </c>
      <c r="F26152" s="4">
        <v>13688.655851071324</v>
      </c>
      <c r="G26152" s="4">
        <v>3824.7917009853509</v>
      </c>
      <c r="H26152" s="4">
        <v>8147.3695755081171</v>
      </c>
      <c r="I26152" s="4">
        <f t="shared" si="823"/>
        <v>33354.890290385229</v>
      </c>
      <c r="J26152" s="5" t="str">
        <f t="shared" si="824"/>
        <v>September</v>
      </c>
    </row>
    <row r="26153" spans="1:10">
      <c r="A26153" s="6">
        <v>45564</v>
      </c>
      <c r="B26153" s="7">
        <v>0.4375</v>
      </c>
      <c r="C26153" s="7">
        <v>0.44791666666667002</v>
      </c>
      <c r="D26153" s="8">
        <v>5111.530898592111</v>
      </c>
      <c r="E26153" s="4">
        <v>2864.7337307176276</v>
      </c>
      <c r="F26153" s="4">
        <v>14386.984871119503</v>
      </c>
      <c r="G26153" s="4">
        <v>3902.8182372100919</v>
      </c>
      <c r="H26153" s="4">
        <v>9448.0833392062759</v>
      </c>
      <c r="I26153" s="4">
        <f t="shared" si="823"/>
        <v>35714.151076845614</v>
      </c>
      <c r="J26153" s="5" t="str">
        <f t="shared" si="824"/>
        <v>September</v>
      </c>
    </row>
    <row r="26154" spans="1:10">
      <c r="A26154" s="6">
        <v>45564</v>
      </c>
      <c r="B26154" s="7">
        <v>0.44791666666667002</v>
      </c>
      <c r="C26154" s="7">
        <v>0.45833333333332998</v>
      </c>
      <c r="D26154" s="8">
        <v>5153.6789761767031</v>
      </c>
      <c r="E26154" s="4">
        <v>2963.7521988612943</v>
      </c>
      <c r="F26154" s="4">
        <v>15987.084945039322</v>
      </c>
      <c r="G26154" s="4">
        <v>3990.4683036404135</v>
      </c>
      <c r="H26154" s="4">
        <v>10830.355336910046</v>
      </c>
      <c r="I26154" s="4">
        <f t="shared" si="823"/>
        <v>38925.339760627779</v>
      </c>
      <c r="J26154" s="5" t="str">
        <f t="shared" si="824"/>
        <v>September</v>
      </c>
    </row>
    <row r="26155" spans="1:10">
      <c r="A26155" s="6">
        <v>45564</v>
      </c>
      <c r="B26155" s="7">
        <v>0.45833333333332998</v>
      </c>
      <c r="C26155" s="7">
        <v>0.46875</v>
      </c>
      <c r="D26155" s="8">
        <v>5817.2448669485084</v>
      </c>
      <c r="E26155" s="4">
        <v>3050.4852620153611</v>
      </c>
      <c r="F26155" s="4">
        <v>16792.373664617531</v>
      </c>
      <c r="G26155" s="4">
        <v>4071.713440456107</v>
      </c>
      <c r="H26155" s="4">
        <v>12265.561181942023</v>
      </c>
      <c r="I26155" s="4">
        <f t="shared" si="823"/>
        <v>41997.378415979532</v>
      </c>
      <c r="J26155" s="5" t="str">
        <f t="shared" si="824"/>
        <v>September</v>
      </c>
    </row>
    <row r="26156" spans="1:10">
      <c r="A26156" s="6">
        <v>45564</v>
      </c>
      <c r="B26156" s="7">
        <v>0.46875</v>
      </c>
      <c r="C26156" s="7">
        <v>0.47916666666667002</v>
      </c>
      <c r="D26156" s="8">
        <v>5727.2622137257622</v>
      </c>
      <c r="E26156" s="4">
        <v>3043.3553032745626</v>
      </c>
      <c r="F26156" s="4">
        <v>16600.231657536908</v>
      </c>
      <c r="G26156" s="4">
        <v>4125.502982349688</v>
      </c>
      <c r="H26156" s="4">
        <v>13327.174107986209</v>
      </c>
      <c r="I26156" s="4">
        <f t="shared" si="823"/>
        <v>42823.52626487313</v>
      </c>
      <c r="J26156" s="5" t="str">
        <f t="shared" si="824"/>
        <v>September</v>
      </c>
    </row>
    <row r="26157" spans="1:10">
      <c r="A26157" s="6">
        <v>45564</v>
      </c>
      <c r="B26157" s="7">
        <v>0.47916666666667002</v>
      </c>
      <c r="C26157" s="7">
        <v>0.48958333333332998</v>
      </c>
      <c r="D26157" s="8">
        <v>5357.1228069987628</v>
      </c>
      <c r="E26157" s="4">
        <v>2994.3510756962978</v>
      </c>
      <c r="F26157" s="4">
        <v>16061.287293511974</v>
      </c>
      <c r="G26157" s="4">
        <v>4127.3696875528003</v>
      </c>
      <c r="H26157" s="4">
        <v>13631.889763354431</v>
      </c>
      <c r="I26157" s="4">
        <f t="shared" si="823"/>
        <v>42172.020627114267</v>
      </c>
      <c r="J26157" s="5" t="str">
        <f t="shared" si="824"/>
        <v>September</v>
      </c>
    </row>
    <row r="26158" spans="1:10">
      <c r="A26158" s="6">
        <v>45564</v>
      </c>
      <c r="B26158" s="7">
        <v>0.48958333333332998</v>
      </c>
      <c r="C26158" s="7">
        <v>0.5</v>
      </c>
      <c r="D26158" s="8">
        <v>5215.7274270704993</v>
      </c>
      <c r="E26158" s="4">
        <v>2932.5418129968343</v>
      </c>
      <c r="F26158" s="4">
        <v>15706.172535491431</v>
      </c>
      <c r="G26158" s="4">
        <v>4132.7056770008967</v>
      </c>
      <c r="H26158" s="4">
        <v>13510.671412954276</v>
      </c>
      <c r="I26158" s="4">
        <f t="shared" si="823"/>
        <v>41497.818865513938</v>
      </c>
      <c r="J26158" s="5" t="str">
        <f t="shared" si="824"/>
        <v>September</v>
      </c>
    </row>
    <row r="26159" spans="1:10">
      <c r="A26159" s="6">
        <v>45564</v>
      </c>
      <c r="B26159" s="7">
        <v>0.5</v>
      </c>
      <c r="C26159" s="7">
        <v>0.51041666666666996</v>
      </c>
      <c r="D26159" s="8">
        <v>5423.7368198152017</v>
      </c>
      <c r="E26159" s="4">
        <v>2882.9020523808658</v>
      </c>
      <c r="F26159" s="4">
        <v>14421.312574957296</v>
      </c>
      <c r="G26159" s="4">
        <v>4083.6595183700611</v>
      </c>
      <c r="H26159" s="4">
        <v>12415.187724555408</v>
      </c>
      <c r="I26159" s="4">
        <f t="shared" si="823"/>
        <v>39226.798690078831</v>
      </c>
      <c r="J26159" s="5" t="str">
        <f t="shared" si="824"/>
        <v>September</v>
      </c>
    </row>
    <row r="26160" spans="1:10">
      <c r="A26160" s="6">
        <v>45564</v>
      </c>
      <c r="B26160" s="7">
        <v>0.51041666666666996</v>
      </c>
      <c r="C26160" s="7">
        <v>0.52083333333333004</v>
      </c>
      <c r="D26160" s="8">
        <v>5272.8294190130782</v>
      </c>
      <c r="E26160" s="4">
        <v>2833.6005339871567</v>
      </c>
      <c r="F26160" s="4">
        <v>13891.867475943032</v>
      </c>
      <c r="G26160" s="4">
        <v>4030.9124396239113</v>
      </c>
      <c r="H26160" s="4">
        <v>11292.130943660488</v>
      </c>
      <c r="I26160" s="4">
        <f t="shared" si="823"/>
        <v>37321.340812227667</v>
      </c>
      <c r="J26160" s="5" t="str">
        <f t="shared" si="824"/>
        <v>September</v>
      </c>
    </row>
    <row r="26161" spans="1:10">
      <c r="A26161" s="6">
        <v>45564</v>
      </c>
      <c r="B26161" s="7">
        <v>0.52083333333333004</v>
      </c>
      <c r="C26161" s="7">
        <v>0.53125</v>
      </c>
      <c r="D26161" s="8">
        <v>5691.3722894752527</v>
      </c>
      <c r="E26161" s="4">
        <v>2902.6412905346542</v>
      </c>
      <c r="F26161" s="4">
        <v>14956.155631888052</v>
      </c>
      <c r="G26161" s="4">
        <v>4052.0656118684747</v>
      </c>
      <c r="H26161" s="4">
        <v>10022.249381085196</v>
      </c>
      <c r="I26161" s="4">
        <f t="shared" si="823"/>
        <v>37624.484204851629</v>
      </c>
      <c r="J26161" s="5" t="str">
        <f t="shared" si="824"/>
        <v>September</v>
      </c>
    </row>
    <row r="26162" spans="1:10">
      <c r="A26162" s="6">
        <v>45564</v>
      </c>
      <c r="B26162" s="7">
        <v>0.53125</v>
      </c>
      <c r="C26162" s="7">
        <v>0.54166666666666996</v>
      </c>
      <c r="D26162" s="8">
        <v>5521.7256424300067</v>
      </c>
      <c r="E26162" s="4">
        <v>2888.3625296632881</v>
      </c>
      <c r="F26162" s="4">
        <v>15262.999957698214</v>
      </c>
      <c r="G26162" s="4">
        <v>4053.1320005278953</v>
      </c>
      <c r="H26162" s="4">
        <v>9183.8583937850635</v>
      </c>
      <c r="I26162" s="4">
        <f t="shared" si="823"/>
        <v>36910.078524104465</v>
      </c>
      <c r="J26162" s="5" t="str">
        <f t="shared" si="824"/>
        <v>September</v>
      </c>
    </row>
    <row r="26163" spans="1:10">
      <c r="A26163" s="6">
        <v>45564</v>
      </c>
      <c r="B26163" s="7">
        <v>0.54166666666666996</v>
      </c>
      <c r="C26163" s="7">
        <v>0.55208333333333004</v>
      </c>
      <c r="D26163" s="8">
        <v>5264.064646710729</v>
      </c>
      <c r="E26163" s="4">
        <v>2876.7703294155995</v>
      </c>
      <c r="F26163" s="4">
        <v>15216.27435288418</v>
      </c>
      <c r="G26163" s="4">
        <v>4106.8437317694852</v>
      </c>
      <c r="H26163" s="4">
        <v>8616.9606506958789</v>
      </c>
      <c r="I26163" s="4">
        <f t="shared" si="823"/>
        <v>36080.913711475871</v>
      </c>
      <c r="J26163" s="5" t="str">
        <f t="shared" si="824"/>
        <v>September</v>
      </c>
    </row>
    <row r="26164" spans="1:10">
      <c r="A26164" s="6">
        <v>45564</v>
      </c>
      <c r="B26164" s="7">
        <v>0.55208333333333004</v>
      </c>
      <c r="C26164" s="7">
        <v>0.5625</v>
      </c>
      <c r="D26164" s="8">
        <v>4819.6645074495664</v>
      </c>
      <c r="E26164" s="4">
        <v>2792.542354878954</v>
      </c>
      <c r="F26164" s="4">
        <v>13929.004179631263</v>
      </c>
      <c r="G26164" s="4">
        <v>4050.613834199371</v>
      </c>
      <c r="H26164" s="4">
        <v>7490.2472936313261</v>
      </c>
      <c r="I26164" s="4">
        <f t="shared" si="823"/>
        <v>33082.072169790481</v>
      </c>
      <c r="J26164" s="5" t="str">
        <f t="shared" si="824"/>
        <v>September</v>
      </c>
    </row>
    <row r="26165" spans="1:10">
      <c r="A26165" s="6">
        <v>45564</v>
      </c>
      <c r="B26165" s="7">
        <v>0.5625</v>
      </c>
      <c r="C26165" s="7">
        <v>0.57291666666666996</v>
      </c>
      <c r="D26165" s="8">
        <v>4102.215282294992</v>
      </c>
      <c r="E26165" s="4">
        <v>2623.5497871323287</v>
      </c>
      <c r="F26165" s="4">
        <v>11323.585945845341</v>
      </c>
      <c r="G26165" s="4">
        <v>3985.6791518678115</v>
      </c>
      <c r="H26165" s="4">
        <v>5813.9565289270477</v>
      </c>
      <c r="I26165" s="4">
        <f t="shared" si="823"/>
        <v>27848.986696067521</v>
      </c>
      <c r="J26165" s="5" t="str">
        <f t="shared" si="824"/>
        <v>September</v>
      </c>
    </row>
    <row r="26166" spans="1:10">
      <c r="A26166" s="6">
        <v>45564</v>
      </c>
      <c r="B26166" s="7">
        <v>0.57291666666666996</v>
      </c>
      <c r="C26166" s="7">
        <v>0.58333333333333004</v>
      </c>
      <c r="D26166" s="8">
        <v>3624.1864870181184</v>
      </c>
      <c r="E26166" s="4">
        <v>2556.3534476404652</v>
      </c>
      <c r="F26166" s="4">
        <v>10345.67414875603</v>
      </c>
      <c r="G26166" s="4">
        <v>3940.6562700770073</v>
      </c>
      <c r="H26166" s="4">
        <v>5043.8520513184785</v>
      </c>
      <c r="I26166" s="4">
        <f t="shared" si="823"/>
        <v>25510.722404810098</v>
      </c>
      <c r="J26166" s="5" t="str">
        <f t="shared" si="824"/>
        <v>September</v>
      </c>
    </row>
    <row r="26167" spans="1:10">
      <c r="A26167" s="6">
        <v>45564</v>
      </c>
      <c r="B26167" s="7">
        <v>0.58333333333333004</v>
      </c>
      <c r="C26167" s="7">
        <v>0.59375</v>
      </c>
      <c r="D26167" s="8">
        <v>3360.1471375063998</v>
      </c>
      <c r="E26167" s="4">
        <v>2534.7267734631228</v>
      </c>
      <c r="F26167" s="4">
        <v>9988.0287906690846</v>
      </c>
      <c r="G26167" s="4">
        <v>3934.4776391764062</v>
      </c>
      <c r="H26167" s="4">
        <v>5007.2100608390019</v>
      </c>
      <c r="I26167" s="4">
        <f t="shared" si="823"/>
        <v>24824.590401654015</v>
      </c>
      <c r="J26167" s="5" t="str">
        <f t="shared" si="824"/>
        <v>September</v>
      </c>
    </row>
    <row r="26168" spans="1:10">
      <c r="A26168" s="6">
        <v>45564</v>
      </c>
      <c r="B26168" s="7">
        <v>0.59375</v>
      </c>
      <c r="C26168" s="7">
        <v>0.60416666666666996</v>
      </c>
      <c r="D26168" s="8">
        <v>3574.8591099514178</v>
      </c>
      <c r="E26168" s="4">
        <v>2535.7437623807691</v>
      </c>
      <c r="F26168" s="4">
        <v>10015.30529881136</v>
      </c>
      <c r="G26168" s="4">
        <v>3886.907271565286</v>
      </c>
      <c r="H26168" s="4">
        <v>5216.57312526844</v>
      </c>
      <c r="I26168" s="4">
        <f t="shared" si="823"/>
        <v>25229.388567977272</v>
      </c>
      <c r="J26168" s="5" t="str">
        <f t="shared" si="824"/>
        <v>September</v>
      </c>
    </row>
    <row r="26169" spans="1:10">
      <c r="A26169" s="6">
        <v>45564</v>
      </c>
      <c r="B26169" s="7">
        <v>0.60416666666666996</v>
      </c>
      <c r="C26169" s="7">
        <v>0.61458333333333004</v>
      </c>
      <c r="D26169" s="8">
        <v>3457.0691970641979</v>
      </c>
      <c r="E26169" s="4">
        <v>2537.5379852328706</v>
      </c>
      <c r="F26169" s="4">
        <v>9832.2577486524133</v>
      </c>
      <c r="G26169" s="4">
        <v>3871.3206914702737</v>
      </c>
      <c r="H26169" s="4">
        <v>5788.839340706144</v>
      </c>
      <c r="I26169" s="4">
        <f t="shared" si="823"/>
        <v>25487.024963125899</v>
      </c>
      <c r="J26169" s="5" t="str">
        <f t="shared" si="824"/>
        <v>September</v>
      </c>
    </row>
    <row r="26170" spans="1:10">
      <c r="A26170" s="6">
        <v>45564</v>
      </c>
      <c r="B26170" s="7">
        <v>0.61458333333333004</v>
      </c>
      <c r="C26170" s="7">
        <v>0.625</v>
      </c>
      <c r="D26170" s="8">
        <v>3149.3055182613803</v>
      </c>
      <c r="E26170" s="4">
        <v>2477.5332925733433</v>
      </c>
      <c r="F26170" s="4">
        <v>9046.5041294822859</v>
      </c>
      <c r="G26170" s="4">
        <v>3856.2142415395138</v>
      </c>
      <c r="H26170" s="4">
        <v>6163.6796002468009</v>
      </c>
      <c r="I26170" s="4">
        <f t="shared" si="823"/>
        <v>24693.236782103322</v>
      </c>
      <c r="J26170" s="5" t="str">
        <f t="shared" si="824"/>
        <v>September</v>
      </c>
    </row>
    <row r="26171" spans="1:10">
      <c r="A26171" s="6">
        <v>45564</v>
      </c>
      <c r="B26171" s="7">
        <v>0.625</v>
      </c>
      <c r="C26171" s="7">
        <v>0.63541666666666996</v>
      </c>
      <c r="D26171" s="8">
        <v>2784.5766635530604</v>
      </c>
      <c r="E26171" s="4">
        <v>2439.5648050604027</v>
      </c>
      <c r="F26171" s="4">
        <v>8697.3680814139552</v>
      </c>
      <c r="G26171" s="4">
        <v>3854.0327783943108</v>
      </c>
      <c r="H26171" s="4">
        <v>6559.012498581882</v>
      </c>
      <c r="I26171" s="4">
        <f t="shared" si="823"/>
        <v>24334.554827003609</v>
      </c>
      <c r="J26171" s="5" t="str">
        <f t="shared" si="824"/>
        <v>September</v>
      </c>
    </row>
    <row r="26172" spans="1:10">
      <c r="A26172" s="6">
        <v>45564</v>
      </c>
      <c r="B26172" s="7">
        <v>0.63541666666666996</v>
      </c>
      <c r="C26172" s="7">
        <v>0.64583333333333004</v>
      </c>
      <c r="D26172" s="8">
        <v>3005.9277175670418</v>
      </c>
      <c r="E26172" s="4">
        <v>2442.8161339011972</v>
      </c>
      <c r="F26172" s="4">
        <v>8933.4887313173313</v>
      </c>
      <c r="G26172" s="4">
        <v>3834.6362148239314</v>
      </c>
      <c r="H26172" s="4">
        <v>6571.6485191649344</v>
      </c>
      <c r="I26172" s="4">
        <f t="shared" si="823"/>
        <v>24788.517316774436</v>
      </c>
      <c r="J26172" s="5" t="str">
        <f t="shared" si="824"/>
        <v>September</v>
      </c>
    </row>
    <row r="26173" spans="1:10">
      <c r="A26173" s="6">
        <v>45564</v>
      </c>
      <c r="B26173" s="7">
        <v>0.64583333333333004</v>
      </c>
      <c r="C26173" s="7">
        <v>0.65625</v>
      </c>
      <c r="D26173" s="8">
        <v>2624.6953121483189</v>
      </c>
      <c r="E26173" s="4">
        <v>2357.1810640489543</v>
      </c>
      <c r="F26173" s="4">
        <v>7435.2230261383384</v>
      </c>
      <c r="G26173" s="4">
        <v>3777.1779071336723</v>
      </c>
      <c r="H26173" s="4">
        <v>5996.0617206766119</v>
      </c>
      <c r="I26173" s="4">
        <f t="shared" si="823"/>
        <v>22190.339030145893</v>
      </c>
      <c r="J26173" s="5" t="str">
        <f t="shared" si="824"/>
        <v>September</v>
      </c>
    </row>
    <row r="26174" spans="1:10">
      <c r="A26174" s="6">
        <v>45564</v>
      </c>
      <c r="B26174" s="7">
        <v>0.65625</v>
      </c>
      <c r="C26174" s="7">
        <v>0.66666666666666996</v>
      </c>
      <c r="D26174" s="8">
        <v>2136.6058674753722</v>
      </c>
      <c r="E26174" s="4">
        <v>2269.7263153267386</v>
      </c>
      <c r="F26174" s="4">
        <v>6106.3658758448155</v>
      </c>
      <c r="G26174" s="4">
        <v>3732.755274390955</v>
      </c>
      <c r="H26174" s="4">
        <v>5017.7305293301879</v>
      </c>
      <c r="I26174" s="4">
        <f t="shared" si="823"/>
        <v>19263.183862368067</v>
      </c>
      <c r="J26174" s="5" t="str">
        <f t="shared" si="824"/>
        <v>September</v>
      </c>
    </row>
    <row r="26175" spans="1:10">
      <c r="A26175" s="6">
        <v>45564</v>
      </c>
      <c r="B26175" s="7">
        <v>0.66666666666666996</v>
      </c>
      <c r="C26175" s="7">
        <v>0.67708333333333004</v>
      </c>
      <c r="D26175" s="8">
        <v>1339.418163262487</v>
      </c>
      <c r="E26175" s="4">
        <v>2130.0314674301385</v>
      </c>
      <c r="F26175" s="4">
        <v>4901.657473128892</v>
      </c>
      <c r="G26175" s="4">
        <v>3761.6199956683708</v>
      </c>
      <c r="H26175" s="4">
        <v>5479.7802788887939</v>
      </c>
      <c r="I26175" s="4">
        <f t="shared" si="823"/>
        <v>17612.507378378683</v>
      </c>
      <c r="J26175" s="5" t="str">
        <f t="shared" si="824"/>
        <v>September</v>
      </c>
    </row>
    <row r="26176" spans="1:10">
      <c r="A26176" s="6">
        <v>45564</v>
      </c>
      <c r="B26176" s="7">
        <v>0.67708333333333004</v>
      </c>
      <c r="C26176" s="7">
        <v>0.6875</v>
      </c>
      <c r="D26176" s="8">
        <v>771.51782335815244</v>
      </c>
      <c r="E26176" s="4">
        <v>2054.4466443092615</v>
      </c>
      <c r="F26176" s="4">
        <v>4031.2540947334173</v>
      </c>
      <c r="G26176" s="4">
        <v>3841.3763440581379</v>
      </c>
      <c r="H26176" s="4">
        <v>5836.356017997864</v>
      </c>
      <c r="I26176" s="4">
        <f t="shared" si="823"/>
        <v>16534.950924456833</v>
      </c>
      <c r="J26176" s="5" t="str">
        <f t="shared" si="824"/>
        <v>September</v>
      </c>
    </row>
    <row r="26177" spans="1:10">
      <c r="A26177" s="6">
        <v>45564</v>
      </c>
      <c r="B26177" s="7">
        <v>0.6875</v>
      </c>
      <c r="C26177" s="7">
        <v>0.69791666666666996</v>
      </c>
      <c r="D26177" s="8">
        <v>658.30806262449084</v>
      </c>
      <c r="E26177" s="4">
        <v>2045.9016738421747</v>
      </c>
      <c r="F26177" s="4">
        <v>3956.8696119329115</v>
      </c>
      <c r="G26177" s="4">
        <v>3931.9295170396413</v>
      </c>
      <c r="H26177" s="4">
        <v>5751.747857973317</v>
      </c>
      <c r="I26177" s="4">
        <f t="shared" si="823"/>
        <v>16344.756723412534</v>
      </c>
      <c r="J26177" s="5" t="str">
        <f t="shared" si="824"/>
        <v>September</v>
      </c>
    </row>
    <row r="26178" spans="1:10">
      <c r="A26178" s="6">
        <v>45564</v>
      </c>
      <c r="B26178" s="7">
        <v>0.69791666666666996</v>
      </c>
      <c r="C26178" s="7">
        <v>0.70833333333333004</v>
      </c>
      <c r="D26178" s="8">
        <v>770.12349158538245</v>
      </c>
      <c r="E26178" s="4">
        <v>2053.6276888684429</v>
      </c>
      <c r="F26178" s="4">
        <v>3495.8678067419669</v>
      </c>
      <c r="G26178" s="4">
        <v>4039.7560049879989</v>
      </c>
      <c r="H26178" s="4">
        <v>5585.6716888385008</v>
      </c>
      <c r="I26178" s="4">
        <f t="shared" si="823"/>
        <v>15945.046681022293</v>
      </c>
      <c r="J26178" s="5" t="str">
        <f t="shared" si="824"/>
        <v>September</v>
      </c>
    </row>
    <row r="26179" spans="1:10">
      <c r="A26179" s="6">
        <v>45564</v>
      </c>
      <c r="B26179" s="7">
        <v>0.70833333333333004</v>
      </c>
      <c r="C26179" s="7">
        <v>0.71875</v>
      </c>
      <c r="D26179" s="8">
        <v>1074.026784335432</v>
      </c>
      <c r="E26179" s="4">
        <v>2071.6578905586675</v>
      </c>
      <c r="F26179" s="4">
        <v>3818.8302188370567</v>
      </c>
      <c r="G26179" s="4">
        <v>4131.1678131574026</v>
      </c>
      <c r="H26179" s="4">
        <v>5315.3461012271255</v>
      </c>
      <c r="I26179" s="4">
        <f t="shared" ref="I26179:I26242" si="825">SUM(D26179:H26179)</f>
        <v>16411.028808115683</v>
      </c>
      <c r="J26179" s="5" t="str">
        <f t="shared" si="824"/>
        <v>September</v>
      </c>
    </row>
    <row r="26180" spans="1:10">
      <c r="A26180" s="6">
        <v>45564</v>
      </c>
      <c r="B26180" s="7">
        <v>0.71875</v>
      </c>
      <c r="C26180" s="7">
        <v>0.72916666666666996</v>
      </c>
      <c r="D26180" s="8">
        <v>1132.2653187751494</v>
      </c>
      <c r="E26180" s="4">
        <v>2074.3710401176168</v>
      </c>
      <c r="F26180" s="4">
        <v>4023.4668744853948</v>
      </c>
      <c r="G26180" s="4">
        <v>4216.6542266650795</v>
      </c>
      <c r="H26180" s="4">
        <v>5410.3486484637242</v>
      </c>
      <c r="I26180" s="4">
        <f t="shared" si="825"/>
        <v>16857.106108506963</v>
      </c>
      <c r="J26180" s="5" t="str">
        <f t="shared" ref="J26180:J26243" si="826">TEXT(A26180,"MMMM")</f>
        <v>September</v>
      </c>
    </row>
    <row r="26181" spans="1:10">
      <c r="A26181" s="6">
        <v>45564</v>
      </c>
      <c r="B26181" s="7">
        <v>0.72916666666666996</v>
      </c>
      <c r="C26181" s="7">
        <v>0.73958333333333004</v>
      </c>
      <c r="D26181" s="8">
        <v>1268.2469782231544</v>
      </c>
      <c r="E26181" s="4">
        <v>2104.1074298187714</v>
      </c>
      <c r="F26181" s="4">
        <v>4636.561342188139</v>
      </c>
      <c r="G26181" s="4">
        <v>4323.0035464711827</v>
      </c>
      <c r="H26181" s="4">
        <v>5786.892407090123</v>
      </c>
      <c r="I26181" s="4">
        <f t="shared" si="825"/>
        <v>18118.811703791369</v>
      </c>
      <c r="J26181" s="5" t="str">
        <f t="shared" si="826"/>
        <v>September</v>
      </c>
    </row>
    <row r="26182" spans="1:10">
      <c r="A26182" s="6">
        <v>45564</v>
      </c>
      <c r="B26182" s="7">
        <v>0.73958333333333004</v>
      </c>
      <c r="C26182" s="7">
        <v>0.75</v>
      </c>
      <c r="D26182" s="8">
        <v>1412.2682030814358</v>
      </c>
      <c r="E26182" s="4">
        <v>2143.6091600976474</v>
      </c>
      <c r="F26182" s="4">
        <v>5339.803430885303</v>
      </c>
      <c r="G26182" s="4">
        <v>4446.744550167391</v>
      </c>
      <c r="H26182" s="4">
        <v>6208.8407266320819</v>
      </c>
      <c r="I26182" s="4">
        <f t="shared" si="825"/>
        <v>19551.266070863861</v>
      </c>
      <c r="J26182" s="5" t="str">
        <f t="shared" si="826"/>
        <v>September</v>
      </c>
    </row>
    <row r="26183" spans="1:10">
      <c r="A26183" s="6">
        <v>45564</v>
      </c>
      <c r="B26183" s="7">
        <v>0.75</v>
      </c>
      <c r="C26183" s="7">
        <v>0.76041666666666996</v>
      </c>
      <c r="D26183" s="8">
        <v>1953.0989880051868</v>
      </c>
      <c r="E26183" s="4">
        <v>2258.2709902175488</v>
      </c>
      <c r="F26183" s="4">
        <v>6475.1098600812275</v>
      </c>
      <c r="G26183" s="4">
        <v>4576.6526206134067</v>
      </c>
      <c r="H26183" s="4">
        <v>6642.2528214510694</v>
      </c>
      <c r="I26183" s="4">
        <f t="shared" si="825"/>
        <v>21905.385280368442</v>
      </c>
      <c r="J26183" s="5" t="str">
        <f t="shared" si="826"/>
        <v>September</v>
      </c>
    </row>
    <row r="26184" spans="1:10">
      <c r="A26184" s="6">
        <v>45564</v>
      </c>
      <c r="B26184" s="7">
        <v>0.76041666666666996</v>
      </c>
      <c r="C26184" s="7">
        <v>0.77083333333333004</v>
      </c>
      <c r="D26184" s="8">
        <v>2119.8393634181416</v>
      </c>
      <c r="E26184" s="4">
        <v>2303.5267733747819</v>
      </c>
      <c r="F26184" s="4">
        <v>6930.5938420351758</v>
      </c>
      <c r="G26184" s="4">
        <v>4686.6431711861896</v>
      </c>
      <c r="H26184" s="4">
        <v>7080.7267864924406</v>
      </c>
      <c r="I26184" s="4">
        <f t="shared" si="825"/>
        <v>23121.329936506729</v>
      </c>
      <c r="J26184" s="5" t="str">
        <f t="shared" si="826"/>
        <v>September</v>
      </c>
    </row>
    <row r="26185" spans="1:10">
      <c r="A26185" s="6">
        <v>45564</v>
      </c>
      <c r="B26185" s="7">
        <v>0.77083333333333004</v>
      </c>
      <c r="C26185" s="7">
        <v>0.78125</v>
      </c>
      <c r="D26185" s="8">
        <v>2107.5634588939665</v>
      </c>
      <c r="E26185" s="4">
        <v>2316.2081240544885</v>
      </c>
      <c r="F26185" s="4">
        <v>7381.1050627347831</v>
      </c>
      <c r="G26185" s="4">
        <v>4781.3332382585704</v>
      </c>
      <c r="H26185" s="4">
        <v>7488.2303831267536</v>
      </c>
      <c r="I26185" s="4">
        <f t="shared" si="825"/>
        <v>24074.440267068563</v>
      </c>
      <c r="J26185" s="5" t="str">
        <f t="shared" si="826"/>
        <v>September</v>
      </c>
    </row>
    <row r="26186" spans="1:10">
      <c r="A26186" s="6">
        <v>45564</v>
      </c>
      <c r="B26186" s="7">
        <v>0.78125</v>
      </c>
      <c r="C26186" s="7">
        <v>0.79166666666666996</v>
      </c>
      <c r="D26186" s="8">
        <v>1995.8576044810425</v>
      </c>
      <c r="E26186" s="4">
        <v>2280.3373216186296</v>
      </c>
      <c r="F26186" s="4">
        <v>7793.2226752972738</v>
      </c>
      <c r="G26186" s="4">
        <v>4849.8694049257538</v>
      </c>
      <c r="H26186" s="4">
        <v>7596.8655714602273</v>
      </c>
      <c r="I26186" s="4">
        <f t="shared" si="825"/>
        <v>24516.152577782927</v>
      </c>
      <c r="J26186" s="5" t="str">
        <f t="shared" si="826"/>
        <v>September</v>
      </c>
    </row>
    <row r="26187" spans="1:10">
      <c r="A26187" s="6">
        <v>45564</v>
      </c>
      <c r="B26187" s="7">
        <v>0.79166666666666996</v>
      </c>
      <c r="C26187" s="7">
        <v>0.80208333333333004</v>
      </c>
      <c r="D26187" s="8">
        <v>1938.6888670161852</v>
      </c>
      <c r="E26187" s="4">
        <v>2267.1745849194385</v>
      </c>
      <c r="F26187" s="4">
        <v>8150.5517589869878</v>
      </c>
      <c r="G26187" s="4">
        <v>4900.4242087301072</v>
      </c>
      <c r="H26187" s="4">
        <v>7924.9668294446074</v>
      </c>
      <c r="I26187" s="4">
        <f t="shared" si="825"/>
        <v>25181.806249097324</v>
      </c>
      <c r="J26187" s="5" t="str">
        <f t="shared" si="826"/>
        <v>September</v>
      </c>
    </row>
    <row r="26188" spans="1:10">
      <c r="A26188" s="6">
        <v>45564</v>
      </c>
      <c r="B26188" s="7">
        <v>0.80208333333333004</v>
      </c>
      <c r="C26188" s="7">
        <v>0.8125</v>
      </c>
      <c r="D26188" s="8">
        <v>1911.8982005366429</v>
      </c>
      <c r="E26188" s="4">
        <v>2237.0842959096422</v>
      </c>
      <c r="F26188" s="4">
        <v>8340.5988656151749</v>
      </c>
      <c r="G26188" s="4">
        <v>4937.4069448473529</v>
      </c>
      <c r="H26188" s="4">
        <v>8177.0771801456522</v>
      </c>
      <c r="I26188" s="4">
        <f t="shared" si="825"/>
        <v>25604.065487054468</v>
      </c>
      <c r="J26188" s="5" t="str">
        <f t="shared" si="826"/>
        <v>September</v>
      </c>
    </row>
    <row r="26189" spans="1:10">
      <c r="A26189" s="6">
        <v>45564</v>
      </c>
      <c r="B26189" s="7">
        <v>0.8125</v>
      </c>
      <c r="C26189" s="7">
        <v>0.82291666666666996</v>
      </c>
      <c r="D26189" s="8">
        <v>1816.2969720989654</v>
      </c>
      <c r="E26189" s="4">
        <v>2204.4116558901669</v>
      </c>
      <c r="F26189" s="4">
        <v>8389.3957198043117</v>
      </c>
      <c r="G26189" s="4">
        <v>4930.2671558480752</v>
      </c>
      <c r="H26189" s="4">
        <v>8130.4565773314216</v>
      </c>
      <c r="I26189" s="4">
        <f t="shared" si="825"/>
        <v>25470.82808097294</v>
      </c>
      <c r="J26189" s="5" t="str">
        <f t="shared" si="826"/>
        <v>September</v>
      </c>
    </row>
    <row r="26190" spans="1:10">
      <c r="A26190" s="6">
        <v>45564</v>
      </c>
      <c r="B26190" s="7">
        <v>0.82291666666666996</v>
      </c>
      <c r="C26190" s="7">
        <v>0.83333333333333004</v>
      </c>
      <c r="D26190" s="8">
        <v>1671.3010610360648</v>
      </c>
      <c r="E26190" s="4">
        <v>2179.7185289568233</v>
      </c>
      <c r="F26190" s="4">
        <v>8383.9515671371846</v>
      </c>
      <c r="G26190" s="4">
        <v>4900.2477406913822</v>
      </c>
      <c r="H26190" s="4">
        <v>7923.0035787367724</v>
      </c>
      <c r="I26190" s="4">
        <f t="shared" si="825"/>
        <v>25058.222476558229</v>
      </c>
      <c r="J26190" s="5" t="str">
        <f t="shared" si="826"/>
        <v>September</v>
      </c>
    </row>
    <row r="26191" spans="1:10">
      <c r="A26191" s="6">
        <v>45564</v>
      </c>
      <c r="B26191" s="7">
        <v>0.83333333333333004</v>
      </c>
      <c r="C26191" s="7">
        <v>0.84375</v>
      </c>
      <c r="D26191" s="8">
        <v>1313.3578717012904</v>
      </c>
      <c r="E26191" s="4">
        <v>2123.3711163486992</v>
      </c>
      <c r="F26191" s="4">
        <v>7949.327957685884</v>
      </c>
      <c r="G26191" s="4">
        <v>4857.3433402865066</v>
      </c>
      <c r="H26191" s="4">
        <v>7628.7227493765731</v>
      </c>
      <c r="I26191" s="4">
        <f t="shared" si="825"/>
        <v>23872.123035398952</v>
      </c>
      <c r="J26191" s="5" t="str">
        <f t="shared" si="826"/>
        <v>September</v>
      </c>
    </row>
    <row r="26192" spans="1:10">
      <c r="A26192" s="6">
        <v>45564</v>
      </c>
      <c r="B26192" s="7">
        <v>0.84375</v>
      </c>
      <c r="C26192" s="7">
        <v>0.85416666666666996</v>
      </c>
      <c r="D26192" s="8">
        <v>1286.3355391905006</v>
      </c>
      <c r="E26192" s="4">
        <v>2114.3991482209217</v>
      </c>
      <c r="F26192" s="4">
        <v>7659.5748921849408</v>
      </c>
      <c r="G26192" s="4">
        <v>4794.7676114885153</v>
      </c>
      <c r="H26192" s="4">
        <v>7205.0673228377827</v>
      </c>
      <c r="I26192" s="4">
        <f t="shared" si="825"/>
        <v>23060.14451392266</v>
      </c>
      <c r="J26192" s="5" t="str">
        <f t="shared" si="826"/>
        <v>September</v>
      </c>
    </row>
    <row r="26193" spans="1:10">
      <c r="A26193" s="6">
        <v>45564</v>
      </c>
      <c r="B26193" s="7">
        <v>0.85416666666666996</v>
      </c>
      <c r="C26193" s="7">
        <v>0.86458333333333004</v>
      </c>
      <c r="D26193" s="8">
        <v>1261.2998290053201</v>
      </c>
      <c r="E26193" s="4">
        <v>2103.4050699109425</v>
      </c>
      <c r="F26193" s="4">
        <v>7623.5722606957306</v>
      </c>
      <c r="G26193" s="4">
        <v>4738.9529599536208</v>
      </c>
      <c r="H26193" s="4">
        <v>6830.1988172314268</v>
      </c>
      <c r="I26193" s="4">
        <f t="shared" si="825"/>
        <v>22557.428936797041</v>
      </c>
      <c r="J26193" s="5" t="str">
        <f t="shared" si="826"/>
        <v>September</v>
      </c>
    </row>
    <row r="26194" spans="1:10">
      <c r="A26194" s="6">
        <v>45564</v>
      </c>
      <c r="B26194" s="7">
        <v>0.86458333333333004</v>
      </c>
      <c r="C26194" s="7">
        <v>0.875</v>
      </c>
      <c r="D26194" s="8">
        <v>1163.1558619498073</v>
      </c>
      <c r="E26194" s="4">
        <v>2085.2071683628228</v>
      </c>
      <c r="F26194" s="4">
        <v>7342.9764593263053</v>
      </c>
      <c r="G26194" s="4">
        <v>4682.3411481092389</v>
      </c>
      <c r="H26194" s="4">
        <v>6449.2044155162939</v>
      </c>
      <c r="I26194" s="4">
        <f t="shared" si="825"/>
        <v>21722.885053264468</v>
      </c>
      <c r="J26194" s="5" t="str">
        <f t="shared" si="826"/>
        <v>September</v>
      </c>
    </row>
    <row r="26195" spans="1:10">
      <c r="A26195" s="6">
        <v>45564</v>
      </c>
      <c r="B26195" s="7">
        <v>0.875</v>
      </c>
      <c r="C26195" s="7">
        <v>0.88541666666666996</v>
      </c>
      <c r="D26195" s="8">
        <v>1005.1639293396196</v>
      </c>
      <c r="E26195" s="4">
        <v>2070.0011063510183</v>
      </c>
      <c r="F26195" s="4">
        <v>7139.4729093686628</v>
      </c>
      <c r="G26195" s="4">
        <v>4626.9719544370564</v>
      </c>
      <c r="H26195" s="4">
        <v>6060.6500883350182</v>
      </c>
      <c r="I26195" s="4">
        <f t="shared" si="825"/>
        <v>20902.259987831378</v>
      </c>
      <c r="J26195" s="5" t="str">
        <f t="shared" si="826"/>
        <v>September</v>
      </c>
    </row>
    <row r="26196" spans="1:10">
      <c r="A26196" s="6">
        <v>45564</v>
      </c>
      <c r="B26196" s="7">
        <v>0.88541666666666996</v>
      </c>
      <c r="C26196" s="7">
        <v>0.89583333333333004</v>
      </c>
      <c r="D26196" s="8">
        <v>1069.1463765934989</v>
      </c>
      <c r="E26196" s="4">
        <v>2072.0826726075748</v>
      </c>
      <c r="F26196" s="4">
        <v>6800.6804011543536</v>
      </c>
      <c r="G26196" s="4">
        <v>4560.898151402027</v>
      </c>
      <c r="H26196" s="4">
        <v>5619.8540178976737</v>
      </c>
      <c r="I26196" s="4">
        <f t="shared" si="825"/>
        <v>20122.661619655126</v>
      </c>
      <c r="J26196" s="5" t="str">
        <f t="shared" si="826"/>
        <v>September</v>
      </c>
    </row>
    <row r="26197" spans="1:10">
      <c r="A26197" s="6">
        <v>45564</v>
      </c>
      <c r="B26197" s="7">
        <v>0.89583333333333004</v>
      </c>
      <c r="C26197" s="7">
        <v>0.90625</v>
      </c>
      <c r="D26197" s="8">
        <v>1079.7973162574226</v>
      </c>
      <c r="E26197" s="4">
        <v>2069.3028731836707</v>
      </c>
      <c r="F26197" s="4">
        <v>6470.3460006853084</v>
      </c>
      <c r="G26197" s="4">
        <v>4508.415093752541</v>
      </c>
      <c r="H26197" s="4">
        <v>5263.9397446077965</v>
      </c>
      <c r="I26197" s="4">
        <f t="shared" si="825"/>
        <v>19391.801028486741</v>
      </c>
      <c r="J26197" s="5" t="str">
        <f t="shared" si="826"/>
        <v>September</v>
      </c>
    </row>
    <row r="26198" spans="1:10">
      <c r="A26198" s="6">
        <v>45564</v>
      </c>
      <c r="B26198" s="7">
        <v>0.90625</v>
      </c>
      <c r="C26198" s="7">
        <v>0.91666666666666996</v>
      </c>
      <c r="D26198" s="8">
        <v>1132.9277921999708</v>
      </c>
      <c r="E26198" s="4">
        <v>2068.97431877073</v>
      </c>
      <c r="F26198" s="4">
        <v>6135.929107771387</v>
      </c>
      <c r="G26198" s="4">
        <v>4471.8152000806595</v>
      </c>
      <c r="H26198" s="4">
        <v>5005.7409148103989</v>
      </c>
      <c r="I26198" s="4">
        <f t="shared" si="825"/>
        <v>18815.387333633145</v>
      </c>
      <c r="J26198" s="5" t="str">
        <f t="shared" si="826"/>
        <v>September</v>
      </c>
    </row>
    <row r="26199" spans="1:10">
      <c r="A26199" s="6">
        <v>45564</v>
      </c>
      <c r="B26199" s="7">
        <v>0.91666666666666996</v>
      </c>
      <c r="C26199" s="7">
        <v>0.92708333333333004</v>
      </c>
      <c r="D26199" s="8">
        <v>1240.260971729434</v>
      </c>
      <c r="E26199" s="4">
        <v>2079.5158662714757</v>
      </c>
      <c r="F26199" s="4">
        <v>6218.3994790405959</v>
      </c>
      <c r="G26199" s="4">
        <v>4490.5440306753208</v>
      </c>
      <c r="H26199" s="4">
        <v>5129.5267945942051</v>
      </c>
      <c r="I26199" s="4">
        <f t="shared" si="825"/>
        <v>19158.247142311033</v>
      </c>
      <c r="J26199" s="5" t="str">
        <f t="shared" si="826"/>
        <v>September</v>
      </c>
    </row>
    <row r="26200" spans="1:10">
      <c r="A26200" s="6">
        <v>45564</v>
      </c>
      <c r="B26200" s="7">
        <v>0.92708333333333004</v>
      </c>
      <c r="C26200" s="7">
        <v>0.9375</v>
      </c>
      <c r="D26200" s="8">
        <v>1201.9830156292176</v>
      </c>
      <c r="E26200" s="4">
        <v>2072.3252839467505</v>
      </c>
      <c r="F26200" s="4">
        <v>6167.2115618395446</v>
      </c>
      <c r="G26200" s="4">
        <v>4454.899614921148</v>
      </c>
      <c r="H26200" s="4">
        <v>4890.4981983245907</v>
      </c>
      <c r="I26200" s="4">
        <f t="shared" si="825"/>
        <v>18786.91767466125</v>
      </c>
      <c r="J26200" s="5" t="str">
        <f t="shared" si="826"/>
        <v>September</v>
      </c>
    </row>
    <row r="26201" spans="1:10">
      <c r="A26201" s="6">
        <v>45564</v>
      </c>
      <c r="B26201" s="7">
        <v>0.9375</v>
      </c>
      <c r="C26201" s="7">
        <v>0.94791666666666996</v>
      </c>
      <c r="D26201" s="8">
        <v>1150.8654250786012</v>
      </c>
      <c r="E26201" s="4">
        <v>2071.795279293261</v>
      </c>
      <c r="F26201" s="4">
        <v>6170.8202237660516</v>
      </c>
      <c r="G26201" s="4">
        <v>4400.4038418531654</v>
      </c>
      <c r="H26201" s="4">
        <v>4525.5929802250348</v>
      </c>
      <c r="I26201" s="4">
        <f t="shared" si="825"/>
        <v>18319.477750216112</v>
      </c>
      <c r="J26201" s="5" t="str">
        <f t="shared" si="826"/>
        <v>September</v>
      </c>
    </row>
    <row r="26202" spans="1:10">
      <c r="A26202" s="6">
        <v>45564</v>
      </c>
      <c r="B26202" s="7">
        <v>0.94791666666666996</v>
      </c>
      <c r="C26202" s="7">
        <v>0.95833333333333004</v>
      </c>
      <c r="D26202" s="8">
        <v>1155.451541434546</v>
      </c>
      <c r="E26202" s="4">
        <v>2069.6873792629685</v>
      </c>
      <c r="F26202" s="4">
        <v>6009.2512634093728</v>
      </c>
      <c r="G26202" s="4">
        <v>4348.7316303620182</v>
      </c>
      <c r="H26202" s="4">
        <v>4178.9286588765563</v>
      </c>
      <c r="I26202" s="4">
        <f t="shared" si="825"/>
        <v>17762.050473345462</v>
      </c>
      <c r="J26202" s="5" t="str">
        <f t="shared" si="826"/>
        <v>September</v>
      </c>
    </row>
    <row r="26203" spans="1:10">
      <c r="A26203" s="6">
        <v>45564</v>
      </c>
      <c r="B26203" s="7">
        <v>0.95833333333333004</v>
      </c>
      <c r="C26203" s="7">
        <v>0.96875</v>
      </c>
      <c r="D26203" s="8">
        <v>1030.2929850185783</v>
      </c>
      <c r="E26203" s="4">
        <v>2068.866604135173</v>
      </c>
      <c r="F26203" s="4">
        <v>6226.4526208522257</v>
      </c>
      <c r="G26203" s="4">
        <v>4296.1388235202239</v>
      </c>
      <c r="H26203" s="4">
        <v>3818.5901206264389</v>
      </c>
      <c r="I26203" s="4">
        <f t="shared" si="825"/>
        <v>17440.34115415264</v>
      </c>
      <c r="J26203" s="5" t="str">
        <f t="shared" si="826"/>
        <v>September</v>
      </c>
    </row>
    <row r="26204" spans="1:10">
      <c r="A26204" s="6">
        <v>45564</v>
      </c>
      <c r="B26204" s="7">
        <v>0.96875</v>
      </c>
      <c r="C26204" s="7">
        <v>0.97916666666666996</v>
      </c>
      <c r="D26204" s="8">
        <v>973.79697357488135</v>
      </c>
      <c r="E26204" s="4">
        <v>2067.5952866951311</v>
      </c>
      <c r="F26204" s="4">
        <v>6132.6227491608352</v>
      </c>
      <c r="G26204" s="4">
        <v>4248.8291295241852</v>
      </c>
      <c r="H26204" s="4">
        <v>3502.3666589610248</v>
      </c>
      <c r="I26204" s="4">
        <f t="shared" si="825"/>
        <v>16925.210797916057</v>
      </c>
      <c r="J26204" s="5" t="str">
        <f t="shared" si="826"/>
        <v>September</v>
      </c>
    </row>
    <row r="26205" spans="1:10">
      <c r="A26205" s="6">
        <v>45564</v>
      </c>
      <c r="B26205" s="7">
        <v>0.97916666666666996</v>
      </c>
      <c r="C26205" s="7">
        <v>0.98958333333333004</v>
      </c>
      <c r="D26205" s="8">
        <v>900.70936337490593</v>
      </c>
      <c r="E26205" s="4">
        <v>2068.05151084824</v>
      </c>
      <c r="F26205" s="4">
        <v>6160.7178652294833</v>
      </c>
      <c r="G26205" s="4">
        <v>4206.9728929674566</v>
      </c>
      <c r="H26205" s="4">
        <v>3226.2518348300632</v>
      </c>
      <c r="I26205" s="4">
        <f t="shared" si="825"/>
        <v>16562.703467250147</v>
      </c>
      <c r="J26205" s="5" t="str">
        <f t="shared" si="826"/>
        <v>September</v>
      </c>
    </row>
    <row r="26206" spans="1:10">
      <c r="A26206" s="6">
        <v>45564</v>
      </c>
      <c r="B26206" s="7">
        <v>0.98958333333333004</v>
      </c>
      <c r="C26206" s="7">
        <v>0</v>
      </c>
      <c r="D26206" s="8">
        <v>896.80998755825908</v>
      </c>
      <c r="E26206" s="4">
        <v>2083.4203030671938</v>
      </c>
      <c r="F26206" s="4">
        <v>6264.4316510071521</v>
      </c>
      <c r="G26206" s="4">
        <v>4175.4531153235412</v>
      </c>
      <c r="H26206" s="4">
        <v>3017.4444080379212</v>
      </c>
      <c r="I26206" s="4">
        <f t="shared" si="825"/>
        <v>16437.559464994069</v>
      </c>
      <c r="J26206" s="5" t="str">
        <f t="shared" si="826"/>
        <v>September</v>
      </c>
    </row>
    <row r="26207" spans="1:10">
      <c r="A26207" s="6">
        <v>45565</v>
      </c>
      <c r="B26207" s="7">
        <v>0</v>
      </c>
      <c r="C26207" s="7">
        <v>1.041666666667E-2</v>
      </c>
      <c r="D26207" s="8">
        <v>819.60137430628095</v>
      </c>
      <c r="E26207" s="4">
        <v>2068.5425520466015</v>
      </c>
      <c r="F26207" s="4">
        <v>6080.1686982930141</v>
      </c>
      <c r="G26207" s="4">
        <v>4153.5837283894489</v>
      </c>
      <c r="H26207" s="4">
        <v>2854.0839856239991</v>
      </c>
      <c r="I26207" s="4">
        <f t="shared" si="825"/>
        <v>15975.980338659345</v>
      </c>
      <c r="J26207" s="5" t="str">
        <f t="shared" si="826"/>
        <v>September</v>
      </c>
    </row>
    <row r="26208" spans="1:10">
      <c r="A26208" s="6">
        <v>45565</v>
      </c>
      <c r="B26208" s="7">
        <v>1.041666666667E-2</v>
      </c>
      <c r="C26208" s="7">
        <v>2.0833333333330002E-2</v>
      </c>
      <c r="D26208" s="8">
        <v>696.17194844192795</v>
      </c>
      <c r="E26208" s="4">
        <v>2066.2035598907232</v>
      </c>
      <c r="F26208" s="4">
        <v>6353.5683431070784</v>
      </c>
      <c r="G26208" s="4">
        <v>4128.6227626012487</v>
      </c>
      <c r="H26208" s="4">
        <v>2688.4706967568245</v>
      </c>
      <c r="I26208" s="4">
        <f t="shared" si="825"/>
        <v>15933.037310797801</v>
      </c>
      <c r="J26208" s="5" t="str">
        <f t="shared" si="826"/>
        <v>September</v>
      </c>
    </row>
    <row r="26209" spans="1:10">
      <c r="A26209" s="6">
        <v>45565</v>
      </c>
      <c r="B26209" s="7">
        <v>2.0833333333330002E-2</v>
      </c>
      <c r="C26209" s="7">
        <v>3.125E-2</v>
      </c>
      <c r="D26209" s="8">
        <v>660.52062364194853</v>
      </c>
      <c r="E26209" s="4">
        <v>2064.7748866753859</v>
      </c>
      <c r="F26209" s="4">
        <v>6508.3955860621081</v>
      </c>
      <c r="G26209" s="4">
        <v>4108.6983842433347</v>
      </c>
      <c r="H26209" s="4">
        <v>2553.9187337222702</v>
      </c>
      <c r="I26209" s="4">
        <f t="shared" si="825"/>
        <v>15896.308214345048</v>
      </c>
      <c r="J26209" s="5" t="str">
        <f t="shared" si="826"/>
        <v>September</v>
      </c>
    </row>
    <row r="26210" spans="1:10">
      <c r="A26210" s="6">
        <v>45565</v>
      </c>
      <c r="B26210" s="7">
        <v>3.125E-2</v>
      </c>
      <c r="C26210" s="7">
        <v>4.1666666666670002E-2</v>
      </c>
      <c r="D26210" s="8">
        <v>714.73752123327017</v>
      </c>
      <c r="E26210" s="4">
        <v>2077.993662083617</v>
      </c>
      <c r="F26210" s="4">
        <v>6330.5322598928087</v>
      </c>
      <c r="G26210" s="4">
        <v>4091.3782287194244</v>
      </c>
      <c r="H26210" s="4">
        <v>2439.7747696127385</v>
      </c>
      <c r="I26210" s="4">
        <f t="shared" si="825"/>
        <v>15654.41644154186</v>
      </c>
      <c r="J26210" s="5" t="str">
        <f t="shared" si="826"/>
        <v>September</v>
      </c>
    </row>
    <row r="26211" spans="1:10">
      <c r="A26211" s="6">
        <v>45565</v>
      </c>
      <c r="B26211" s="7">
        <v>4.1666666666670002E-2</v>
      </c>
      <c r="C26211" s="7">
        <v>5.2083333333329998E-2</v>
      </c>
      <c r="D26211" s="8">
        <v>682.80097737893107</v>
      </c>
      <c r="E26211" s="4">
        <v>2062.8420923634753</v>
      </c>
      <c r="F26211" s="4">
        <v>6535.9913004225618</v>
      </c>
      <c r="G26211" s="4">
        <v>4084.3855868715596</v>
      </c>
      <c r="H26211" s="4">
        <v>2386.9111426829668</v>
      </c>
      <c r="I26211" s="4">
        <f t="shared" si="825"/>
        <v>15752.931099719495</v>
      </c>
      <c r="J26211" s="5" t="str">
        <f t="shared" si="826"/>
        <v>September</v>
      </c>
    </row>
    <row r="26212" spans="1:10">
      <c r="A26212" s="6">
        <v>45565</v>
      </c>
      <c r="B26212" s="7">
        <v>5.2083333333329998E-2</v>
      </c>
      <c r="C26212" s="7">
        <v>6.25E-2</v>
      </c>
      <c r="D26212" s="8">
        <v>702.11079928719789</v>
      </c>
      <c r="E26212" s="4">
        <v>2073.1115482891291</v>
      </c>
      <c r="F26212" s="4">
        <v>6581.4719404884581</v>
      </c>
      <c r="G26212" s="4">
        <v>4073.296995710276</v>
      </c>
      <c r="H26212" s="4">
        <v>2318.7064221667915</v>
      </c>
      <c r="I26212" s="4">
        <f t="shared" si="825"/>
        <v>15748.697705941853</v>
      </c>
      <c r="J26212" s="5" t="str">
        <f t="shared" si="826"/>
        <v>September</v>
      </c>
    </row>
    <row r="26213" spans="1:10">
      <c r="A26213" s="6">
        <v>45565</v>
      </c>
      <c r="B26213" s="7">
        <v>6.25E-2</v>
      </c>
      <c r="C26213" s="7">
        <v>7.2916666666670002E-2</v>
      </c>
      <c r="D26213" s="8">
        <v>713.88294164886531</v>
      </c>
      <c r="E26213" s="4">
        <v>2070.339961141703</v>
      </c>
      <c r="F26213" s="4">
        <v>5851.721752530595</v>
      </c>
      <c r="G26213" s="4">
        <v>4058.5441763834056</v>
      </c>
      <c r="H26213" s="4">
        <v>2216.2784769005871</v>
      </c>
      <c r="I26213" s="4">
        <f t="shared" si="825"/>
        <v>14910.767308605156</v>
      </c>
      <c r="J26213" s="5" t="str">
        <f t="shared" si="826"/>
        <v>September</v>
      </c>
    </row>
    <row r="26214" spans="1:10">
      <c r="A26214" s="6">
        <v>45565</v>
      </c>
      <c r="B26214" s="7">
        <v>7.2916666666670002E-2</v>
      </c>
      <c r="C26214" s="7">
        <v>8.3333333333329998E-2</v>
      </c>
      <c r="D26214" s="8">
        <v>687.60298013423926</v>
      </c>
      <c r="E26214" s="4">
        <v>2053.9905954444307</v>
      </c>
      <c r="F26214" s="4">
        <v>5022.1139706380118</v>
      </c>
      <c r="G26214" s="4">
        <v>4050.4690083096202</v>
      </c>
      <c r="H26214" s="4">
        <v>2166.9879981104923</v>
      </c>
      <c r="I26214" s="4">
        <f t="shared" si="825"/>
        <v>13981.164552636794</v>
      </c>
      <c r="J26214" s="5" t="str">
        <f t="shared" si="826"/>
        <v>September</v>
      </c>
    </row>
    <row r="26215" spans="1:10">
      <c r="A26215" s="6">
        <v>45565</v>
      </c>
      <c r="B26215" s="7">
        <v>8.3333333333329998E-2</v>
      </c>
      <c r="C26215" s="7">
        <v>9.375E-2</v>
      </c>
      <c r="D26215" s="8">
        <v>679.31730573896061</v>
      </c>
      <c r="E26215" s="4">
        <v>2058.6279645651239</v>
      </c>
      <c r="F26215" s="4">
        <v>4938.7406543703264</v>
      </c>
      <c r="G26215" s="4">
        <v>4041.7547116018195</v>
      </c>
      <c r="H26215" s="4">
        <v>2106.2886618586845</v>
      </c>
      <c r="I26215" s="4">
        <f t="shared" si="825"/>
        <v>13824.729298134916</v>
      </c>
      <c r="J26215" s="5" t="str">
        <f t="shared" si="826"/>
        <v>September</v>
      </c>
    </row>
    <row r="26216" spans="1:10">
      <c r="A26216" s="6">
        <v>45565</v>
      </c>
      <c r="B26216" s="7">
        <v>9.375E-2</v>
      </c>
      <c r="C26216" s="7">
        <v>0.10416666666667</v>
      </c>
      <c r="D26216" s="8">
        <v>685.94876559692796</v>
      </c>
      <c r="E26216" s="4">
        <v>2063.0609876797785</v>
      </c>
      <c r="F26216" s="4">
        <v>5008.4757018118698</v>
      </c>
      <c r="G26216" s="4">
        <v>4036.7733265387806</v>
      </c>
      <c r="H26216" s="4">
        <v>2074.7561655897107</v>
      </c>
      <c r="I26216" s="4">
        <f t="shared" si="825"/>
        <v>13869.014947217067</v>
      </c>
      <c r="J26216" s="5" t="str">
        <f t="shared" si="826"/>
        <v>September</v>
      </c>
    </row>
    <row r="26217" spans="1:10">
      <c r="A26217" s="6">
        <v>45565</v>
      </c>
      <c r="B26217" s="7">
        <v>0.10416666666667</v>
      </c>
      <c r="C26217" s="7">
        <v>0.11458333333333</v>
      </c>
      <c r="D26217" s="8">
        <v>695.31201704163402</v>
      </c>
      <c r="E26217" s="4">
        <v>2063.031292760144</v>
      </c>
      <c r="F26217" s="4">
        <v>5041.1437911417124</v>
      </c>
      <c r="G26217" s="4">
        <v>4032.7104318243923</v>
      </c>
      <c r="H26217" s="4">
        <v>2044.09836941958</v>
      </c>
      <c r="I26217" s="4">
        <f t="shared" si="825"/>
        <v>13876.295902187463</v>
      </c>
      <c r="J26217" s="5" t="str">
        <f t="shared" si="826"/>
        <v>September</v>
      </c>
    </row>
    <row r="26218" spans="1:10">
      <c r="A26218" s="6">
        <v>45565</v>
      </c>
      <c r="B26218" s="7">
        <v>0.11458333333333</v>
      </c>
      <c r="C26218" s="7">
        <v>0.125</v>
      </c>
      <c r="D26218" s="8">
        <v>749.51828881268034</v>
      </c>
      <c r="E26218" s="4">
        <v>2061.2277856987116</v>
      </c>
      <c r="F26218" s="4">
        <v>4898.4155733525031</v>
      </c>
      <c r="G26218" s="4">
        <v>4033.6109130425889</v>
      </c>
      <c r="H26218" s="4">
        <v>2054.74494635275</v>
      </c>
      <c r="I26218" s="4">
        <f t="shared" si="825"/>
        <v>13797.517507259234</v>
      </c>
      <c r="J26218" s="5" t="str">
        <f t="shared" si="826"/>
        <v>September</v>
      </c>
    </row>
    <row r="26219" spans="1:10">
      <c r="A26219" s="6">
        <v>45565</v>
      </c>
      <c r="B26219" s="7">
        <v>0.125</v>
      </c>
      <c r="C26219" s="7">
        <v>0.13541666666666999</v>
      </c>
      <c r="D26219" s="8">
        <v>727.71012826043204</v>
      </c>
      <c r="E26219" s="4">
        <v>2056.782194127532</v>
      </c>
      <c r="F26219" s="4">
        <v>4707.4743053127122</v>
      </c>
      <c r="G26219" s="4">
        <v>4035.3693135454873</v>
      </c>
      <c r="H26219" s="4">
        <v>2061.2400036098943</v>
      </c>
      <c r="I26219" s="4">
        <f t="shared" si="825"/>
        <v>13588.575944856057</v>
      </c>
      <c r="J26219" s="5" t="str">
        <f t="shared" si="826"/>
        <v>September</v>
      </c>
    </row>
    <row r="26220" spans="1:10">
      <c r="A26220" s="6">
        <v>45565</v>
      </c>
      <c r="B26220" s="7">
        <v>0.13541666666666999</v>
      </c>
      <c r="C26220" s="7">
        <v>0.14583333333333001</v>
      </c>
      <c r="D26220" s="8">
        <v>748.79700201157004</v>
      </c>
      <c r="E26220" s="4">
        <v>2057.2532056796331</v>
      </c>
      <c r="F26220" s="4">
        <v>4619.4175383622869</v>
      </c>
      <c r="G26220" s="4">
        <v>4036.2216958388904</v>
      </c>
      <c r="H26220" s="4">
        <v>2069.748800519134</v>
      </c>
      <c r="I26220" s="4">
        <f t="shared" si="825"/>
        <v>13531.438242411514</v>
      </c>
      <c r="J26220" s="5" t="str">
        <f t="shared" si="826"/>
        <v>September</v>
      </c>
    </row>
    <row r="26221" spans="1:10">
      <c r="A26221" s="6">
        <v>45565</v>
      </c>
      <c r="B26221" s="7">
        <v>0.14583333333333001</v>
      </c>
      <c r="C26221" s="7">
        <v>0.15625</v>
      </c>
      <c r="D26221" s="8">
        <v>766.06646804159413</v>
      </c>
      <c r="E26221" s="4">
        <v>2057.2843524268283</v>
      </c>
      <c r="F26221" s="4">
        <v>4400.0571303394781</v>
      </c>
      <c r="G26221" s="4">
        <v>4038.8700552251621</v>
      </c>
      <c r="H26221" s="4">
        <v>2082.4975913796966</v>
      </c>
      <c r="I26221" s="4">
        <f t="shared" si="825"/>
        <v>13344.775597412759</v>
      </c>
      <c r="J26221" s="5" t="str">
        <f t="shared" si="826"/>
        <v>September</v>
      </c>
    </row>
    <row r="26222" spans="1:10">
      <c r="A26222" s="6">
        <v>45565</v>
      </c>
      <c r="B26222" s="7">
        <v>0.15625</v>
      </c>
      <c r="C26222" s="7">
        <v>0.16666666666666999</v>
      </c>
      <c r="D26222" s="8">
        <v>835.81311241579647</v>
      </c>
      <c r="E26222" s="4">
        <v>2058.4264005547748</v>
      </c>
      <c r="F26222" s="4">
        <v>4119.2501696534719</v>
      </c>
      <c r="G26222" s="4">
        <v>4040.427947829925</v>
      </c>
      <c r="H26222" s="4">
        <v>2092.0187115395902</v>
      </c>
      <c r="I26222" s="4">
        <f t="shared" si="825"/>
        <v>13145.936341993558</v>
      </c>
      <c r="J26222" s="5" t="str">
        <f t="shared" si="826"/>
        <v>September</v>
      </c>
    </row>
    <row r="26223" spans="1:10">
      <c r="A26223" s="6">
        <v>45565</v>
      </c>
      <c r="B26223" s="7">
        <v>0.16666666666666999</v>
      </c>
      <c r="C26223" s="7">
        <v>0.17708333333333001</v>
      </c>
      <c r="D26223" s="8">
        <v>941.7782970129897</v>
      </c>
      <c r="E26223" s="4">
        <v>2066.3653537122696</v>
      </c>
      <c r="F26223" s="4">
        <v>4066.1592502492476</v>
      </c>
      <c r="G26223" s="4">
        <v>4055.7227329670509</v>
      </c>
      <c r="H26223" s="4">
        <v>2187.7856662453391</v>
      </c>
      <c r="I26223" s="4">
        <f t="shared" si="825"/>
        <v>13317.811300186897</v>
      </c>
      <c r="J26223" s="5" t="str">
        <f t="shared" si="826"/>
        <v>September</v>
      </c>
    </row>
    <row r="26224" spans="1:10">
      <c r="A26224" s="6">
        <v>45565</v>
      </c>
      <c r="B26224" s="7">
        <v>0.17708333333333001</v>
      </c>
      <c r="C26224" s="7">
        <v>0.1875</v>
      </c>
      <c r="D26224" s="8">
        <v>963.27104951438776</v>
      </c>
      <c r="E26224" s="4">
        <v>2068.29982974942</v>
      </c>
      <c r="F26224" s="4">
        <v>4110.0609652526873</v>
      </c>
      <c r="G26224" s="4">
        <v>4063.4036059650693</v>
      </c>
      <c r="H26224" s="4">
        <v>2233.7446319713554</v>
      </c>
      <c r="I26224" s="4">
        <f t="shared" si="825"/>
        <v>13438.780082452919</v>
      </c>
      <c r="J26224" s="5" t="str">
        <f t="shared" si="826"/>
        <v>September</v>
      </c>
    </row>
    <row r="26225" spans="1:10">
      <c r="A26225" s="6">
        <v>45565</v>
      </c>
      <c r="B26225" s="7">
        <v>0.1875</v>
      </c>
      <c r="C26225" s="7">
        <v>0.19791666666666999</v>
      </c>
      <c r="D26225" s="8">
        <v>1025.5216277409363</v>
      </c>
      <c r="E26225" s="4">
        <v>2081.77584554349</v>
      </c>
      <c r="F26225" s="4">
        <v>4237.5567803020613</v>
      </c>
      <c r="G26225" s="4">
        <v>4076.7355947005585</v>
      </c>
      <c r="H26225" s="4">
        <v>2316.8279124210771</v>
      </c>
      <c r="I26225" s="4">
        <f t="shared" si="825"/>
        <v>13738.417760708122</v>
      </c>
      <c r="J26225" s="5" t="str">
        <f t="shared" si="826"/>
        <v>September</v>
      </c>
    </row>
    <row r="26226" spans="1:10">
      <c r="A26226" s="6">
        <v>45565</v>
      </c>
      <c r="B26226" s="7">
        <v>0.19791666666666999</v>
      </c>
      <c r="C26226" s="7">
        <v>0.20833333333333001</v>
      </c>
      <c r="D26226" s="8">
        <v>1122.9940745494766</v>
      </c>
      <c r="E26226" s="4">
        <v>2097.5188948056511</v>
      </c>
      <c r="F26226" s="4">
        <v>4445.7357621859983</v>
      </c>
      <c r="G26226" s="4">
        <v>4092.6546637554893</v>
      </c>
      <c r="H26226" s="4">
        <v>2419.2498660406118</v>
      </c>
      <c r="I26226" s="4">
        <f t="shared" si="825"/>
        <v>14178.153261337229</v>
      </c>
      <c r="J26226" s="5" t="str">
        <f t="shared" si="826"/>
        <v>September</v>
      </c>
    </row>
    <row r="26227" spans="1:10">
      <c r="A26227" s="6">
        <v>45565</v>
      </c>
      <c r="B26227" s="7">
        <v>0.20833333333333001</v>
      </c>
      <c r="C26227" s="7">
        <v>0.21875</v>
      </c>
      <c r="D26227" s="8">
        <v>1353.0864857322806</v>
      </c>
      <c r="E26227" s="4">
        <v>2144.8904751744162</v>
      </c>
      <c r="F26227" s="4">
        <v>5020.2518963280436</v>
      </c>
      <c r="G26227" s="4">
        <v>4136.3091014133724</v>
      </c>
      <c r="H26227" s="4">
        <v>2689.6193510325111</v>
      </c>
      <c r="I26227" s="4">
        <f t="shared" si="825"/>
        <v>15344.157309680624</v>
      </c>
      <c r="J26227" s="5" t="str">
        <f t="shared" si="826"/>
        <v>September</v>
      </c>
    </row>
    <row r="26228" spans="1:10">
      <c r="A26228" s="6">
        <v>45565</v>
      </c>
      <c r="B26228" s="7">
        <v>0.21875</v>
      </c>
      <c r="C26228" s="7">
        <v>0.22916666666666999</v>
      </c>
      <c r="D26228" s="8">
        <v>1475.3663878718885</v>
      </c>
      <c r="E26228" s="4">
        <v>2178.9321973428432</v>
      </c>
      <c r="F26228" s="4">
        <v>5347.4270127145373</v>
      </c>
      <c r="G26228" s="4">
        <v>4163.0904395688422</v>
      </c>
      <c r="H26228" s="4">
        <v>2850.2997005948364</v>
      </c>
      <c r="I26228" s="4">
        <f t="shared" si="825"/>
        <v>16015.115738092949</v>
      </c>
      <c r="J26228" s="5" t="str">
        <f t="shared" si="826"/>
        <v>September</v>
      </c>
    </row>
    <row r="26229" spans="1:10">
      <c r="A26229" s="6">
        <v>45565</v>
      </c>
      <c r="B26229" s="7">
        <v>0.22916666666666999</v>
      </c>
      <c r="C26229" s="7">
        <v>0.23958333333333001</v>
      </c>
      <c r="D26229" s="8">
        <v>1640.7607046003213</v>
      </c>
      <c r="E26229" s="4">
        <v>2221.1634503123551</v>
      </c>
      <c r="F26229" s="4">
        <v>5912.0339115691704</v>
      </c>
      <c r="G26229" s="4">
        <v>4213.343134010297</v>
      </c>
      <c r="H26229" s="4">
        <v>3149.7791268357091</v>
      </c>
      <c r="I26229" s="4">
        <f t="shared" si="825"/>
        <v>17137.080327327854</v>
      </c>
      <c r="J26229" s="5" t="str">
        <f t="shared" si="826"/>
        <v>September</v>
      </c>
    </row>
    <row r="26230" spans="1:10">
      <c r="A26230" s="6">
        <v>45565</v>
      </c>
      <c r="B26230" s="7">
        <v>0.23958333333333001</v>
      </c>
      <c r="C26230" s="7">
        <v>0.25</v>
      </c>
      <c r="D26230" s="8">
        <v>1936.6545559032811</v>
      </c>
      <c r="E26230" s="4">
        <v>2273.3989202869734</v>
      </c>
      <c r="F26230" s="4">
        <v>6654.4507683952506</v>
      </c>
      <c r="G26230" s="4">
        <v>4278.4640704672738</v>
      </c>
      <c r="H26230" s="4">
        <v>3529.3925439981695</v>
      </c>
      <c r="I26230" s="4">
        <f t="shared" si="825"/>
        <v>18672.360859050947</v>
      </c>
      <c r="J26230" s="5" t="str">
        <f t="shared" si="826"/>
        <v>September</v>
      </c>
    </row>
    <row r="26231" spans="1:10">
      <c r="A26231" s="6">
        <v>45565</v>
      </c>
      <c r="B26231" s="7">
        <v>0.25</v>
      </c>
      <c r="C26231" s="7">
        <v>0.26041666666667002</v>
      </c>
      <c r="D26231" s="8">
        <v>2598.6514183520831</v>
      </c>
      <c r="E26231" s="4">
        <v>2365.6309193989282</v>
      </c>
      <c r="F26231" s="4">
        <v>7914.1180017691977</v>
      </c>
      <c r="G26231" s="4">
        <v>4379.1229602699768</v>
      </c>
      <c r="H26231" s="4">
        <v>4107.8943641746664</v>
      </c>
      <c r="I26231" s="4">
        <f t="shared" si="825"/>
        <v>21365.41766396485</v>
      </c>
      <c r="J26231" s="5" t="str">
        <f t="shared" si="826"/>
        <v>September</v>
      </c>
    </row>
    <row r="26232" spans="1:10">
      <c r="A26232" s="6">
        <v>45565</v>
      </c>
      <c r="B26232" s="7">
        <v>0.26041666666667002</v>
      </c>
      <c r="C26232" s="7">
        <v>0.27083333333332998</v>
      </c>
      <c r="D26232" s="8">
        <v>3044.6301294790487</v>
      </c>
      <c r="E26232" s="4">
        <v>2424.2314150216971</v>
      </c>
      <c r="F26232" s="4">
        <v>8810.2043592389964</v>
      </c>
      <c r="G26232" s="4">
        <v>4454.1836249585658</v>
      </c>
      <c r="H26232" s="4">
        <v>4560.8678510625659</v>
      </c>
      <c r="I26232" s="4">
        <f t="shared" si="825"/>
        <v>23294.117379760872</v>
      </c>
      <c r="J26232" s="5" t="str">
        <f t="shared" si="826"/>
        <v>September</v>
      </c>
    </row>
    <row r="26233" spans="1:10">
      <c r="A26233" s="6">
        <v>45565</v>
      </c>
      <c r="B26233" s="7">
        <v>0.27083333333332998</v>
      </c>
      <c r="C26233" s="7">
        <v>0.28125</v>
      </c>
      <c r="D26233" s="8">
        <v>3541.3185503649961</v>
      </c>
      <c r="E26233" s="4">
        <v>2505.2395441153703</v>
      </c>
      <c r="F26233" s="4">
        <v>9679.284866554246</v>
      </c>
      <c r="G26233" s="4">
        <v>4539.5399937854982</v>
      </c>
      <c r="H26233" s="4">
        <v>5072.1410095508372</v>
      </c>
      <c r="I26233" s="4">
        <f t="shared" si="825"/>
        <v>25337.523964370946</v>
      </c>
      <c r="J26233" s="5" t="str">
        <f t="shared" si="826"/>
        <v>September</v>
      </c>
    </row>
    <row r="26234" spans="1:10">
      <c r="A26234" s="6">
        <v>45565</v>
      </c>
      <c r="B26234" s="7">
        <v>0.28125</v>
      </c>
      <c r="C26234" s="7">
        <v>0.29166666666667002</v>
      </c>
      <c r="D26234" s="8">
        <v>3859.0606218708726</v>
      </c>
      <c r="E26234" s="4">
        <v>2559.6565669519891</v>
      </c>
      <c r="F26234" s="4">
        <v>10373.993547029573</v>
      </c>
      <c r="G26234" s="4">
        <v>4613.2605122611076</v>
      </c>
      <c r="H26234" s="4">
        <v>5520.0671076285889</v>
      </c>
      <c r="I26234" s="4">
        <f t="shared" si="825"/>
        <v>26926.03835574213</v>
      </c>
      <c r="J26234" s="5" t="str">
        <f t="shared" si="826"/>
        <v>September</v>
      </c>
    </row>
    <row r="26235" spans="1:10">
      <c r="A26235" s="6">
        <v>45565</v>
      </c>
      <c r="B26235" s="7">
        <v>0.29166666666667002</v>
      </c>
      <c r="C26235" s="7">
        <v>0.30208333333332998</v>
      </c>
      <c r="D26235" s="8">
        <v>4225.837791638317</v>
      </c>
      <c r="E26235" s="4">
        <v>2603.5747495274904</v>
      </c>
      <c r="F26235" s="4">
        <v>11217.852669903659</v>
      </c>
      <c r="G26235" s="4">
        <v>4682.1150590556863</v>
      </c>
      <c r="H26235" s="4">
        <v>5914.3717133424252</v>
      </c>
      <c r="I26235" s="4">
        <f t="shared" si="825"/>
        <v>28643.75198346758</v>
      </c>
      <c r="J26235" s="5" t="str">
        <f t="shared" si="826"/>
        <v>September</v>
      </c>
    </row>
    <row r="26236" spans="1:10">
      <c r="A26236" s="6">
        <v>45565</v>
      </c>
      <c r="B26236" s="7">
        <v>0.30208333333332998</v>
      </c>
      <c r="C26236" s="7">
        <v>0.3125</v>
      </c>
      <c r="D26236" s="8">
        <v>4526.3607560049841</v>
      </c>
      <c r="E26236" s="4">
        <v>2648.5267025257981</v>
      </c>
      <c r="F26236" s="4">
        <v>11655.774464306462</v>
      </c>
      <c r="G26236" s="4">
        <v>4719.6105345935694</v>
      </c>
      <c r="H26236" s="4">
        <v>6146.9889905939363</v>
      </c>
      <c r="I26236" s="4">
        <f t="shared" si="825"/>
        <v>29697.26144802475</v>
      </c>
      <c r="J26236" s="5" t="str">
        <f t="shared" si="826"/>
        <v>September</v>
      </c>
    </row>
    <row r="26237" spans="1:10">
      <c r="A26237" s="6">
        <v>45565</v>
      </c>
      <c r="B26237" s="7">
        <v>0.3125</v>
      </c>
      <c r="C26237" s="7">
        <v>0.32291666666667002</v>
      </c>
      <c r="D26237" s="8">
        <v>4326.3000292900369</v>
      </c>
      <c r="E26237" s="4">
        <v>2659.0225289412456</v>
      </c>
      <c r="F26237" s="4">
        <v>11819.405445084823</v>
      </c>
      <c r="G26237" s="4">
        <v>4723.8167555581804</v>
      </c>
      <c r="H26237" s="4">
        <v>6374.7682254202828</v>
      </c>
      <c r="I26237" s="4">
        <f t="shared" si="825"/>
        <v>29903.312984294571</v>
      </c>
      <c r="J26237" s="5" t="str">
        <f t="shared" si="826"/>
        <v>September</v>
      </c>
    </row>
    <row r="26238" spans="1:10">
      <c r="A26238" s="6">
        <v>45565</v>
      </c>
      <c r="B26238" s="7">
        <v>0.32291666666667002</v>
      </c>
      <c r="C26238" s="7">
        <v>0.33333333333332998</v>
      </c>
      <c r="D26238" s="8">
        <v>4043.5303457307964</v>
      </c>
      <c r="E26238" s="4">
        <v>2608.114996547642</v>
      </c>
      <c r="F26238" s="4">
        <v>11463.911554649527</v>
      </c>
      <c r="G26238" s="4">
        <v>4649.3040866317979</v>
      </c>
      <c r="H26238" s="4">
        <v>6316.6473204244539</v>
      </c>
      <c r="I26238" s="4">
        <f t="shared" si="825"/>
        <v>29081.508303984214</v>
      </c>
      <c r="J26238" s="5" t="str">
        <f t="shared" si="826"/>
        <v>September</v>
      </c>
    </row>
    <row r="26239" spans="1:10">
      <c r="A26239" s="6">
        <v>45565</v>
      </c>
      <c r="B26239" s="7">
        <v>0.33333333333332998</v>
      </c>
      <c r="C26239" s="7">
        <v>0.34375</v>
      </c>
      <c r="D26239" s="8">
        <v>3451.9318622640053</v>
      </c>
      <c r="E26239" s="4">
        <v>2463.5448233983184</v>
      </c>
      <c r="F26239" s="4">
        <v>10863.459188852823</v>
      </c>
      <c r="G26239" s="4">
        <v>4576.739731764872</v>
      </c>
      <c r="H26239" s="4">
        <v>6324.5601743568877</v>
      </c>
      <c r="I26239" s="4">
        <f t="shared" si="825"/>
        <v>27680.235780636907</v>
      </c>
      <c r="J26239" s="5" t="str">
        <f t="shared" si="826"/>
        <v>September</v>
      </c>
    </row>
    <row r="26240" spans="1:10">
      <c r="A26240" s="6">
        <v>45565</v>
      </c>
      <c r="B26240" s="7">
        <v>0.34375</v>
      </c>
      <c r="C26240" s="7">
        <v>0.35416666666667002</v>
      </c>
      <c r="D26240" s="8">
        <v>3369.7069555259141</v>
      </c>
      <c r="E26240" s="4">
        <v>2416.032890852227</v>
      </c>
      <c r="F26240" s="4">
        <v>10182.624519675697</v>
      </c>
      <c r="G26240" s="4">
        <v>4504.3575234805703</v>
      </c>
      <c r="H26240" s="4">
        <v>6422.4514260057649</v>
      </c>
      <c r="I26240" s="4">
        <f t="shared" si="825"/>
        <v>26895.173315540174</v>
      </c>
      <c r="J26240" s="5" t="str">
        <f t="shared" si="826"/>
        <v>September</v>
      </c>
    </row>
    <row r="26241" spans="1:10">
      <c r="A26241" s="6">
        <v>45565</v>
      </c>
      <c r="B26241" s="7">
        <v>0.35416666666667002</v>
      </c>
      <c r="C26241" s="7">
        <v>0.36458333333332998</v>
      </c>
      <c r="D26241" s="8">
        <v>3517.8015785602815</v>
      </c>
      <c r="E26241" s="4">
        <v>2441.4038009758083</v>
      </c>
      <c r="F26241" s="4">
        <v>9941.1612306740662</v>
      </c>
      <c r="G26241" s="4">
        <v>4459.4698880564583</v>
      </c>
      <c r="H26241" s="4">
        <v>6723.9696700052937</v>
      </c>
      <c r="I26241" s="4">
        <f t="shared" si="825"/>
        <v>27083.806168271905</v>
      </c>
      <c r="J26241" s="5" t="str">
        <f t="shared" si="826"/>
        <v>September</v>
      </c>
    </row>
    <row r="26242" spans="1:10">
      <c r="A26242" s="6">
        <v>45565</v>
      </c>
      <c r="B26242" s="7">
        <v>0.36458333333332998</v>
      </c>
      <c r="C26242" s="7">
        <v>0.375</v>
      </c>
      <c r="D26242" s="8">
        <v>3557.637713765896</v>
      </c>
      <c r="E26242" s="4">
        <v>2469.110900756255</v>
      </c>
      <c r="F26242" s="4">
        <v>9386.6848746087562</v>
      </c>
      <c r="G26242" s="4">
        <v>4413.8940433411462</v>
      </c>
      <c r="H26242" s="4">
        <v>7183.6127278047161</v>
      </c>
      <c r="I26242" s="4">
        <f t="shared" si="825"/>
        <v>27010.94026027677</v>
      </c>
      <c r="J26242" s="5" t="str">
        <f t="shared" si="826"/>
        <v>September</v>
      </c>
    </row>
    <row r="26243" spans="1:10">
      <c r="A26243" s="6">
        <v>45565</v>
      </c>
      <c r="B26243" s="7">
        <v>0.375</v>
      </c>
      <c r="C26243" s="7">
        <v>0.38541666666667002</v>
      </c>
      <c r="D26243" s="8">
        <v>3633.2263297809536</v>
      </c>
      <c r="E26243" s="4">
        <v>2493.4756865166164</v>
      </c>
      <c r="F26243" s="4">
        <v>8996.9168965578592</v>
      </c>
      <c r="G26243" s="4">
        <v>4384.3166482853803</v>
      </c>
      <c r="H26243" s="4">
        <v>7589.9811420321785</v>
      </c>
      <c r="I26243" s="4">
        <f t="shared" ref="I26243:I26306" si="827">SUM(D26243:H26243)</f>
        <v>27097.916703172988</v>
      </c>
      <c r="J26243" s="5" t="str">
        <f t="shared" si="826"/>
        <v>September</v>
      </c>
    </row>
    <row r="26244" spans="1:10">
      <c r="A26244" s="6">
        <v>45565</v>
      </c>
      <c r="B26244" s="7">
        <v>0.38541666666667002</v>
      </c>
      <c r="C26244" s="7">
        <v>0.39583333333332998</v>
      </c>
      <c r="D26244" s="8">
        <v>3545.4952232272058</v>
      </c>
      <c r="E26244" s="4">
        <v>2467.6827482872723</v>
      </c>
      <c r="F26244" s="4">
        <v>8451.8010304749532</v>
      </c>
      <c r="G26244" s="4">
        <v>4316.8888283327997</v>
      </c>
      <c r="H26244" s="4">
        <v>7614.5884682263877</v>
      </c>
      <c r="I26244" s="4">
        <f t="shared" si="827"/>
        <v>26396.456298548619</v>
      </c>
      <c r="J26244" s="5" t="str">
        <f t="shared" ref="J26244:J26307" si="828">TEXT(A26244,"MMMM")</f>
        <v>September</v>
      </c>
    </row>
    <row r="26245" spans="1:10">
      <c r="A26245" s="6">
        <v>45565</v>
      </c>
      <c r="B26245" s="7">
        <v>0.39583333333332998</v>
      </c>
      <c r="C26245" s="7">
        <v>0.40625</v>
      </c>
      <c r="D26245" s="8">
        <v>3663.997380219404</v>
      </c>
      <c r="E26245" s="4">
        <v>2474.1700857996084</v>
      </c>
      <c r="F26245" s="4">
        <v>8156.9566111250952</v>
      </c>
      <c r="G26245" s="4">
        <v>4301.3466247149963</v>
      </c>
      <c r="H26245" s="4">
        <v>7996.9147775460497</v>
      </c>
      <c r="I26245" s="4">
        <f t="shared" si="827"/>
        <v>26593.385479405151</v>
      </c>
      <c r="J26245" s="5" t="str">
        <f t="shared" si="828"/>
        <v>September</v>
      </c>
    </row>
    <row r="26246" spans="1:10">
      <c r="A26246" s="6">
        <v>45565</v>
      </c>
      <c r="B26246" s="7">
        <v>0.40625</v>
      </c>
      <c r="C26246" s="7">
        <v>0.41666666666667002</v>
      </c>
      <c r="D26246" s="8">
        <v>3775.0074096289104</v>
      </c>
      <c r="E26246" s="4">
        <v>2490.3650866344196</v>
      </c>
      <c r="F26246" s="4">
        <v>8188.9508660345482</v>
      </c>
      <c r="G26246" s="4">
        <v>4308.7342196400805</v>
      </c>
      <c r="H26246" s="4">
        <v>8392.3394703535505</v>
      </c>
      <c r="I26246" s="4">
        <f t="shared" si="827"/>
        <v>27155.397052291511</v>
      </c>
      <c r="J26246" s="5" t="str">
        <f t="shared" si="828"/>
        <v>September</v>
      </c>
    </row>
    <row r="26247" spans="1:10">
      <c r="A26247" s="6">
        <v>45565</v>
      </c>
      <c r="B26247" s="7">
        <v>0.41666666666667002</v>
      </c>
      <c r="C26247" s="7">
        <v>0.42708333333332998</v>
      </c>
      <c r="D26247" s="8">
        <v>3772.3756621884586</v>
      </c>
      <c r="E26247" s="4">
        <v>2515.1717287677038</v>
      </c>
      <c r="F26247" s="4">
        <v>8576.5635060221393</v>
      </c>
      <c r="G26247" s="4">
        <v>4334.5515019919476</v>
      </c>
      <c r="H26247" s="4">
        <v>8867.1029014384567</v>
      </c>
      <c r="I26247" s="4">
        <f t="shared" si="827"/>
        <v>28065.765300408704</v>
      </c>
      <c r="J26247" s="5" t="str">
        <f t="shared" si="828"/>
        <v>September</v>
      </c>
    </row>
    <row r="26248" spans="1:10">
      <c r="A26248" s="6">
        <v>45565</v>
      </c>
      <c r="B26248" s="7">
        <v>0.42708333333332998</v>
      </c>
      <c r="C26248" s="7">
        <v>0.4375</v>
      </c>
      <c r="D26248" s="8">
        <v>3796.2876316025513</v>
      </c>
      <c r="E26248" s="4">
        <v>2494.3969376558098</v>
      </c>
      <c r="F26248" s="4">
        <v>8416.8637119510367</v>
      </c>
      <c r="G26248" s="4">
        <v>4302.1916948425514</v>
      </c>
      <c r="H26248" s="4">
        <v>8782.8671822800952</v>
      </c>
      <c r="I26248" s="4">
        <f t="shared" si="827"/>
        <v>27792.607158332044</v>
      </c>
      <c r="J26248" s="5" t="str">
        <f t="shared" si="828"/>
        <v>September</v>
      </c>
    </row>
    <row r="26249" spans="1:10">
      <c r="A26249" s="6">
        <v>45565</v>
      </c>
      <c r="B26249" s="7">
        <v>0.4375</v>
      </c>
      <c r="C26249" s="7">
        <v>0.44791666666667002</v>
      </c>
      <c r="D26249" s="8">
        <v>4111.1350003805528</v>
      </c>
      <c r="E26249" s="4">
        <v>2531.1856672626877</v>
      </c>
      <c r="F26249" s="4">
        <v>8737.7502352753381</v>
      </c>
      <c r="G26249" s="4">
        <v>4327.1544243379694</v>
      </c>
      <c r="H26249" s="4">
        <v>9057.5463603321023</v>
      </c>
      <c r="I26249" s="4">
        <f t="shared" si="827"/>
        <v>28764.771687588647</v>
      </c>
      <c r="J26249" s="5" t="str">
        <f t="shared" si="828"/>
        <v>September</v>
      </c>
    </row>
    <row r="26250" spans="1:10">
      <c r="A26250" s="6">
        <v>45565</v>
      </c>
      <c r="B26250" s="7">
        <v>0.44791666666667002</v>
      </c>
      <c r="C26250" s="7">
        <v>0.45833333333332998</v>
      </c>
      <c r="D26250" s="8">
        <v>4150.6653682266196</v>
      </c>
      <c r="E26250" s="4">
        <v>2556.009016887479</v>
      </c>
      <c r="F26250" s="4">
        <v>8819.947998187532</v>
      </c>
      <c r="G26250" s="4">
        <v>4326.0071061662265</v>
      </c>
      <c r="H26250" s="4">
        <v>8827.7669690116109</v>
      </c>
      <c r="I26250" s="4">
        <f t="shared" si="827"/>
        <v>28680.396458479467</v>
      </c>
      <c r="J26250" s="5" t="str">
        <f t="shared" si="828"/>
        <v>September</v>
      </c>
    </row>
    <row r="26251" spans="1:10">
      <c r="A26251" s="6">
        <v>45565</v>
      </c>
      <c r="B26251" s="7">
        <v>0.45833333333332998</v>
      </c>
      <c r="C26251" s="7">
        <v>0.46875</v>
      </c>
      <c r="D26251" s="8">
        <v>4031.4774536344116</v>
      </c>
      <c r="E26251" s="4">
        <v>2555.9700380826989</v>
      </c>
      <c r="F26251" s="4">
        <v>8656.51988339124</v>
      </c>
      <c r="G26251" s="4">
        <v>4294.7776483050638</v>
      </c>
      <c r="H26251" s="4">
        <v>7923.5319421096819</v>
      </c>
      <c r="I26251" s="4">
        <f t="shared" si="827"/>
        <v>27462.276965523099</v>
      </c>
      <c r="J26251" s="5" t="str">
        <f t="shared" si="828"/>
        <v>September</v>
      </c>
    </row>
    <row r="26252" spans="1:10">
      <c r="A26252" s="6">
        <v>45565</v>
      </c>
      <c r="B26252" s="7">
        <v>0.46875</v>
      </c>
      <c r="C26252" s="7">
        <v>0.47916666666667002</v>
      </c>
      <c r="D26252" s="8">
        <v>4020.767910470985</v>
      </c>
      <c r="E26252" s="4">
        <v>2536.5462858430606</v>
      </c>
      <c r="F26252" s="4">
        <v>8455.8475683084635</v>
      </c>
      <c r="G26252" s="4">
        <v>4270.5358909076367</v>
      </c>
      <c r="H26252" s="4">
        <v>7584.7721813252647</v>
      </c>
      <c r="I26252" s="4">
        <f t="shared" si="827"/>
        <v>26868.469836855409</v>
      </c>
      <c r="J26252" s="5" t="str">
        <f t="shared" si="828"/>
        <v>September</v>
      </c>
    </row>
    <row r="26253" spans="1:10">
      <c r="A26253" s="6">
        <v>45565</v>
      </c>
      <c r="B26253" s="7">
        <v>0.47916666666667002</v>
      </c>
      <c r="C26253" s="7">
        <v>0.48958333333332998</v>
      </c>
      <c r="D26253" s="8">
        <v>4051.8730853155598</v>
      </c>
      <c r="E26253" s="4">
        <v>2481.0910491529171</v>
      </c>
      <c r="F26253" s="4">
        <v>8227.3053848904729</v>
      </c>
      <c r="G26253" s="4">
        <v>4238.1964036270392</v>
      </c>
      <c r="H26253" s="4">
        <v>8304.0045588217017</v>
      </c>
      <c r="I26253" s="4">
        <f t="shared" si="827"/>
        <v>27302.470481807693</v>
      </c>
      <c r="J26253" s="5" t="str">
        <f t="shared" si="828"/>
        <v>September</v>
      </c>
    </row>
    <row r="26254" spans="1:10">
      <c r="A26254" s="6">
        <v>45565</v>
      </c>
      <c r="B26254" s="7">
        <v>0.48958333333332998</v>
      </c>
      <c r="C26254" s="7">
        <v>0.5</v>
      </c>
      <c r="D26254" s="8">
        <v>4409.0146415055424</v>
      </c>
      <c r="E26254" s="4">
        <v>2532.7164197831262</v>
      </c>
      <c r="F26254" s="4">
        <v>8862.8607746434282</v>
      </c>
      <c r="G26254" s="4">
        <v>4262.3591981861409</v>
      </c>
      <c r="H26254" s="4">
        <v>8974.4475920774294</v>
      </c>
      <c r="I26254" s="4">
        <f t="shared" si="827"/>
        <v>29041.398626195667</v>
      </c>
      <c r="J26254" s="5" t="str">
        <f t="shared" si="828"/>
        <v>September</v>
      </c>
    </row>
    <row r="26255" spans="1:10">
      <c r="A26255" s="6">
        <v>45565</v>
      </c>
      <c r="B26255" s="7">
        <v>0.5</v>
      </c>
      <c r="C26255" s="7">
        <v>0.51041666666666996</v>
      </c>
      <c r="D26255" s="8">
        <v>3945.0862638005947</v>
      </c>
      <c r="E26255" s="4">
        <v>2419.2379687981856</v>
      </c>
      <c r="F26255" s="4">
        <v>8289.6063381384392</v>
      </c>
      <c r="G26255" s="4">
        <v>4275.3507655683061</v>
      </c>
      <c r="H26255" s="4">
        <v>8928.4791182260142</v>
      </c>
      <c r="I26255" s="4">
        <f t="shared" si="827"/>
        <v>27857.760454531541</v>
      </c>
      <c r="J26255" s="5" t="str">
        <f t="shared" si="828"/>
        <v>September</v>
      </c>
    </row>
    <row r="26256" spans="1:10">
      <c r="A26256" s="6">
        <v>45565</v>
      </c>
      <c r="B26256" s="7">
        <v>0.51041666666666996</v>
      </c>
      <c r="C26256" s="7">
        <v>0.52083333333333004</v>
      </c>
      <c r="D26256" s="8">
        <v>3875.3490692898181</v>
      </c>
      <c r="E26256" s="4">
        <v>2468.5326032953271</v>
      </c>
      <c r="F26256" s="4">
        <v>8438.4669839161506</v>
      </c>
      <c r="G26256" s="4">
        <v>4299.8090416984569</v>
      </c>
      <c r="H26256" s="4">
        <v>8647.6213057533787</v>
      </c>
      <c r="I26256" s="4">
        <f t="shared" si="827"/>
        <v>27729.779003953132</v>
      </c>
      <c r="J26256" s="5" t="str">
        <f t="shared" si="828"/>
        <v>September</v>
      </c>
    </row>
    <row r="26257" spans="1:10">
      <c r="A26257" s="6">
        <v>45565</v>
      </c>
      <c r="B26257" s="7">
        <v>0.52083333333333004</v>
      </c>
      <c r="C26257" s="7">
        <v>0.53125</v>
      </c>
      <c r="D26257" s="8">
        <v>4142.6038966956858</v>
      </c>
      <c r="E26257" s="4">
        <v>2594.3602494779957</v>
      </c>
      <c r="F26257" s="4">
        <v>9049.2736751418433</v>
      </c>
      <c r="G26257" s="4">
        <v>4361.9340574402604</v>
      </c>
      <c r="H26257" s="4">
        <v>8919.1492075381029</v>
      </c>
      <c r="I26257" s="4">
        <f t="shared" si="827"/>
        <v>29067.321086293887</v>
      </c>
      <c r="J26257" s="5" t="str">
        <f t="shared" si="828"/>
        <v>September</v>
      </c>
    </row>
    <row r="26258" spans="1:10">
      <c r="A26258" s="6">
        <v>45565</v>
      </c>
      <c r="B26258" s="7">
        <v>0.53125</v>
      </c>
      <c r="C26258" s="7">
        <v>0.54166666666666996</v>
      </c>
      <c r="D26258" s="8">
        <v>4161.6209415981784</v>
      </c>
      <c r="E26258" s="4">
        <v>2640.6262654929797</v>
      </c>
      <c r="F26258" s="4">
        <v>9118.3563926263359</v>
      </c>
      <c r="G26258" s="4">
        <v>4361.8367929341894</v>
      </c>
      <c r="H26258" s="4">
        <v>8665.9132098424507</v>
      </c>
      <c r="I26258" s="4">
        <f t="shared" si="827"/>
        <v>28948.353602494135</v>
      </c>
      <c r="J26258" s="5" t="str">
        <f t="shared" si="828"/>
        <v>September</v>
      </c>
    </row>
    <row r="26259" spans="1:10">
      <c r="A26259" s="6">
        <v>45565</v>
      </c>
      <c r="B26259" s="7">
        <v>0.54166666666666996</v>
      </c>
      <c r="C26259" s="7">
        <v>0.55208333333333004</v>
      </c>
      <c r="D26259" s="8">
        <v>4189.292007751078</v>
      </c>
      <c r="E26259" s="4">
        <v>2595.7781368506858</v>
      </c>
      <c r="F26259" s="4">
        <v>8883.3473163132476</v>
      </c>
      <c r="G26259" s="4">
        <v>4329.4253440659568</v>
      </c>
      <c r="H26259" s="4">
        <v>8274.8598514064979</v>
      </c>
      <c r="I26259" s="4">
        <f t="shared" si="827"/>
        <v>28272.702656387464</v>
      </c>
      <c r="J26259" s="5" t="str">
        <f t="shared" si="828"/>
        <v>September</v>
      </c>
    </row>
    <row r="26260" spans="1:10">
      <c r="A26260" s="6">
        <v>45565</v>
      </c>
      <c r="B26260" s="7">
        <v>0.55208333333333004</v>
      </c>
      <c r="C26260" s="7">
        <v>0.5625</v>
      </c>
      <c r="D26260" s="8">
        <v>3868.4291173026122</v>
      </c>
      <c r="E26260" s="4">
        <v>2505.4629870807089</v>
      </c>
      <c r="F26260" s="4">
        <v>8299.7408779153429</v>
      </c>
      <c r="G26260" s="4">
        <v>4264.6492678538789</v>
      </c>
      <c r="H26260" s="4">
        <v>7623.5680606425612</v>
      </c>
      <c r="I26260" s="4">
        <f t="shared" si="827"/>
        <v>26561.850310795104</v>
      </c>
      <c r="J26260" s="5" t="str">
        <f t="shared" si="828"/>
        <v>September</v>
      </c>
    </row>
    <row r="26261" spans="1:10">
      <c r="A26261" s="6">
        <v>45565</v>
      </c>
      <c r="B26261" s="7">
        <v>0.5625</v>
      </c>
      <c r="C26261" s="7">
        <v>0.57291666666666996</v>
      </c>
      <c r="D26261" s="8">
        <v>3403.9900015591556</v>
      </c>
      <c r="E26261" s="4">
        <v>2395.3870010006767</v>
      </c>
      <c r="F26261" s="4">
        <v>7521.0408315667219</v>
      </c>
      <c r="G26261" s="4">
        <v>4172.7840102945374</v>
      </c>
      <c r="H26261" s="4">
        <v>6688.6707271740688</v>
      </c>
      <c r="I26261" s="4">
        <f t="shared" si="827"/>
        <v>24181.872571595159</v>
      </c>
      <c r="J26261" s="5" t="str">
        <f t="shared" si="828"/>
        <v>September</v>
      </c>
    </row>
    <row r="26262" spans="1:10">
      <c r="A26262" s="6">
        <v>45565</v>
      </c>
      <c r="B26262" s="7">
        <v>0.57291666666666996</v>
      </c>
      <c r="C26262" s="7">
        <v>0.58333333333333004</v>
      </c>
      <c r="D26262" s="8">
        <v>3292.787209689563</v>
      </c>
      <c r="E26262" s="4">
        <v>2373.2047422077567</v>
      </c>
      <c r="F26262" s="4">
        <v>7029.3412620709096</v>
      </c>
      <c r="G26262" s="4">
        <v>4128.5446273838897</v>
      </c>
      <c r="H26262" s="4">
        <v>6021.9664458332609</v>
      </c>
      <c r="I26262" s="4">
        <f t="shared" si="827"/>
        <v>22845.844287185384</v>
      </c>
      <c r="J26262" s="5" t="str">
        <f t="shared" si="828"/>
        <v>September</v>
      </c>
    </row>
    <row r="26263" spans="1:10">
      <c r="A26263" s="6">
        <v>45565</v>
      </c>
      <c r="B26263" s="7">
        <v>0.58333333333333004</v>
      </c>
      <c r="C26263" s="7">
        <v>0.59375</v>
      </c>
      <c r="D26263" s="8">
        <v>2880.1246048810749</v>
      </c>
      <c r="E26263" s="4">
        <v>2312.505192943971</v>
      </c>
      <c r="F26263" s="4">
        <v>6746.9414033819357</v>
      </c>
      <c r="G26263" s="4">
        <v>4087.4033452016565</v>
      </c>
      <c r="H26263" s="4">
        <v>5570.5841969575013</v>
      </c>
      <c r="I26263" s="4">
        <f t="shared" si="827"/>
        <v>21597.558743366139</v>
      </c>
      <c r="J26263" s="5" t="str">
        <f t="shared" si="828"/>
        <v>September</v>
      </c>
    </row>
    <row r="26264" spans="1:10">
      <c r="A26264" s="6">
        <v>45565</v>
      </c>
      <c r="B26264" s="7">
        <v>0.59375</v>
      </c>
      <c r="C26264" s="7">
        <v>0.60416666666666996</v>
      </c>
      <c r="D26264" s="8">
        <v>2707.8606485701484</v>
      </c>
      <c r="E26264" s="4">
        <v>2302.5747660466982</v>
      </c>
      <c r="F26264" s="4">
        <v>6563.9253578891694</v>
      </c>
      <c r="G26264" s="4">
        <v>4060.5857045996086</v>
      </c>
      <c r="H26264" s="4">
        <v>6046.1098014621839</v>
      </c>
      <c r="I26264" s="4">
        <f t="shared" si="827"/>
        <v>21681.056278567808</v>
      </c>
      <c r="J26264" s="5" t="str">
        <f t="shared" si="828"/>
        <v>September</v>
      </c>
    </row>
    <row r="26265" spans="1:10">
      <c r="A26265" s="6">
        <v>45565</v>
      </c>
      <c r="B26265" s="7">
        <v>0.60416666666666996</v>
      </c>
      <c r="C26265" s="7">
        <v>0.61458333333333004</v>
      </c>
      <c r="D26265" s="8">
        <v>2557.4780232696426</v>
      </c>
      <c r="E26265" s="4">
        <v>2257.8979625916504</v>
      </c>
      <c r="F26265" s="4">
        <v>6490.9035534241993</v>
      </c>
      <c r="G26265" s="4">
        <v>4046.7451233433653</v>
      </c>
      <c r="H26265" s="4">
        <v>6174.9343591948164</v>
      </c>
      <c r="I26265" s="4">
        <f t="shared" si="827"/>
        <v>21527.959021823677</v>
      </c>
      <c r="J26265" s="5" t="str">
        <f t="shared" si="828"/>
        <v>September</v>
      </c>
    </row>
    <row r="26266" spans="1:10">
      <c r="A26266" s="6">
        <v>45565</v>
      </c>
      <c r="B26266" s="7">
        <v>0.61458333333333004</v>
      </c>
      <c r="C26266" s="7">
        <v>0.625</v>
      </c>
      <c r="D26266" s="8">
        <v>2561.6005364442667</v>
      </c>
      <c r="E26266" s="4">
        <v>2220.8877893908821</v>
      </c>
      <c r="F26266" s="4">
        <v>6000.5185184956554</v>
      </c>
      <c r="G26266" s="4">
        <v>3993.0757471011239</v>
      </c>
      <c r="H26266" s="4">
        <v>5958.0199958615258</v>
      </c>
      <c r="I26266" s="4">
        <f t="shared" si="827"/>
        <v>20734.102587293455</v>
      </c>
      <c r="J26266" s="5" t="str">
        <f t="shared" si="828"/>
        <v>September</v>
      </c>
    </row>
    <row r="26267" spans="1:10">
      <c r="A26267" s="6">
        <v>45565</v>
      </c>
      <c r="B26267" s="7">
        <v>0.625</v>
      </c>
      <c r="C26267" s="7">
        <v>0.63541666666666996</v>
      </c>
      <c r="D26267" s="8">
        <v>2411.3263354270725</v>
      </c>
      <c r="E26267" s="4">
        <v>2188.5390570924014</v>
      </c>
      <c r="F26267" s="4">
        <v>5975.2474731686771</v>
      </c>
      <c r="G26267" s="4">
        <v>3979.939815955106</v>
      </c>
      <c r="H26267" s="4">
        <v>6312.65072377873</v>
      </c>
      <c r="I26267" s="4">
        <f t="shared" si="827"/>
        <v>20867.703405421988</v>
      </c>
      <c r="J26267" s="5" t="str">
        <f t="shared" si="828"/>
        <v>September</v>
      </c>
    </row>
    <row r="26268" spans="1:10">
      <c r="A26268" s="6">
        <v>45565</v>
      </c>
      <c r="B26268" s="7">
        <v>0.63541666666666996</v>
      </c>
      <c r="C26268" s="7">
        <v>0.64583333333333004</v>
      </c>
      <c r="D26268" s="8">
        <v>2385.2737898537121</v>
      </c>
      <c r="E26268" s="4">
        <v>2246.4136736976111</v>
      </c>
      <c r="F26268" s="4">
        <v>6297.3980330300865</v>
      </c>
      <c r="G26268" s="4">
        <v>4001.4499889039384</v>
      </c>
      <c r="H26268" s="4">
        <v>6805.3376086174121</v>
      </c>
      <c r="I26268" s="4">
        <f t="shared" si="827"/>
        <v>21735.873094102761</v>
      </c>
      <c r="J26268" s="5" t="str">
        <f t="shared" si="828"/>
        <v>September</v>
      </c>
    </row>
    <row r="26269" spans="1:10">
      <c r="A26269" s="6">
        <v>45565</v>
      </c>
      <c r="B26269" s="7">
        <v>0.64583333333333004</v>
      </c>
      <c r="C26269" s="7">
        <v>0.65625</v>
      </c>
      <c r="D26269" s="8">
        <v>2566.992439484809</v>
      </c>
      <c r="E26269" s="4">
        <v>2307.4511774897783</v>
      </c>
      <c r="F26269" s="4">
        <v>6607.9941991245923</v>
      </c>
      <c r="G26269" s="4">
        <v>4042.4783051207282</v>
      </c>
      <c r="H26269" s="4">
        <v>6815.7178859048545</v>
      </c>
      <c r="I26269" s="4">
        <f t="shared" si="827"/>
        <v>22340.634007124761</v>
      </c>
      <c r="J26269" s="5" t="str">
        <f t="shared" si="828"/>
        <v>September</v>
      </c>
    </row>
    <row r="26270" spans="1:10">
      <c r="A26270" s="6">
        <v>45565</v>
      </c>
      <c r="B26270" s="7">
        <v>0.65625</v>
      </c>
      <c r="C26270" s="7">
        <v>0.66666666666666996</v>
      </c>
      <c r="D26270" s="8">
        <v>2661.118258266883</v>
      </c>
      <c r="E26270" s="4">
        <v>2302.5350741566162</v>
      </c>
      <c r="F26270" s="4">
        <v>6399.3995298488326</v>
      </c>
      <c r="G26270" s="4">
        <v>4069.3659517514284</v>
      </c>
      <c r="H26270" s="4">
        <v>6666.4618686797248</v>
      </c>
      <c r="I26270" s="4">
        <f t="shared" si="827"/>
        <v>22098.880682703486</v>
      </c>
      <c r="J26270" s="5" t="str">
        <f t="shared" si="828"/>
        <v>September</v>
      </c>
    </row>
    <row r="26271" spans="1:10">
      <c r="A26271" s="6">
        <v>45565</v>
      </c>
      <c r="B26271" s="7">
        <v>0.66666666666666996</v>
      </c>
      <c r="C26271" s="7">
        <v>0.67708333333333004</v>
      </c>
      <c r="D26271" s="8">
        <v>2751.0917274226917</v>
      </c>
      <c r="E26271" s="4">
        <v>2277.5037077496117</v>
      </c>
      <c r="F26271" s="4">
        <v>6384.6220962070729</v>
      </c>
      <c r="G26271" s="4">
        <v>4044.9130931976088</v>
      </c>
      <c r="H26271" s="4">
        <v>5800.2733380711097</v>
      </c>
      <c r="I26271" s="4">
        <f t="shared" si="827"/>
        <v>21258.403962648095</v>
      </c>
      <c r="J26271" s="5" t="str">
        <f t="shared" si="828"/>
        <v>September</v>
      </c>
    </row>
    <row r="26272" spans="1:10">
      <c r="A26272" s="6">
        <v>45565</v>
      </c>
      <c r="B26272" s="7">
        <v>0.67708333333333004</v>
      </c>
      <c r="C26272" s="7">
        <v>0.6875</v>
      </c>
      <c r="D26272" s="8">
        <v>2756.1551466990486</v>
      </c>
      <c r="E26272" s="4">
        <v>2276.2321183782651</v>
      </c>
      <c r="F26272" s="4">
        <v>6403.6387370356797</v>
      </c>
      <c r="G26272" s="4">
        <v>4081.592460191654</v>
      </c>
      <c r="H26272" s="4">
        <v>5419.3562311664846</v>
      </c>
      <c r="I26272" s="4">
        <f t="shared" si="827"/>
        <v>20936.974693471133</v>
      </c>
      <c r="J26272" s="5" t="str">
        <f t="shared" si="828"/>
        <v>September</v>
      </c>
    </row>
    <row r="26273" spans="1:10">
      <c r="A26273" s="6">
        <v>45565</v>
      </c>
      <c r="B26273" s="7">
        <v>0.6875</v>
      </c>
      <c r="C26273" s="7">
        <v>0.69791666666666996</v>
      </c>
      <c r="D26273" s="8">
        <v>3220.10881034249</v>
      </c>
      <c r="E26273" s="4">
        <v>2362.5084286639822</v>
      </c>
      <c r="F26273" s="4">
        <v>7244.3483520508989</v>
      </c>
      <c r="G26273" s="4">
        <v>4202.295104201673</v>
      </c>
      <c r="H26273" s="4">
        <v>5990.6530504999237</v>
      </c>
      <c r="I26273" s="4">
        <f t="shared" si="827"/>
        <v>23019.913745758968</v>
      </c>
      <c r="J26273" s="5" t="str">
        <f t="shared" si="828"/>
        <v>September</v>
      </c>
    </row>
    <row r="26274" spans="1:10">
      <c r="A26274" s="6">
        <v>45565</v>
      </c>
      <c r="B26274" s="7">
        <v>0.69791666666666996</v>
      </c>
      <c r="C26274" s="7">
        <v>0.70833333333333004</v>
      </c>
      <c r="D26274" s="8">
        <v>3802.7766746001334</v>
      </c>
      <c r="E26274" s="4">
        <v>2531.0303214546684</v>
      </c>
      <c r="F26274" s="4">
        <v>8146.6729188573136</v>
      </c>
      <c r="G26274" s="4">
        <v>4323.6184207279293</v>
      </c>
      <c r="H26274" s="4">
        <v>6665.3002279768534</v>
      </c>
      <c r="I26274" s="4">
        <f t="shared" si="827"/>
        <v>25469.398563616902</v>
      </c>
      <c r="J26274" s="5" t="str">
        <f t="shared" si="828"/>
        <v>September</v>
      </c>
    </row>
    <row r="26275" spans="1:10">
      <c r="A26275" s="6">
        <v>45565</v>
      </c>
      <c r="B26275" s="7">
        <v>0.70833333333333004</v>
      </c>
      <c r="C26275" s="7">
        <v>0.71875</v>
      </c>
      <c r="D26275" s="8">
        <v>4333.4096587038421</v>
      </c>
      <c r="E26275" s="4">
        <v>2628.6357610077371</v>
      </c>
      <c r="F26275" s="4">
        <v>8934.5816001596213</v>
      </c>
      <c r="G26275" s="4">
        <v>4420.9979095722492</v>
      </c>
      <c r="H26275" s="4">
        <v>6976.072889205403</v>
      </c>
      <c r="I26275" s="4">
        <f t="shared" si="827"/>
        <v>27293.697818648852</v>
      </c>
      <c r="J26275" s="5" t="str">
        <f t="shared" si="828"/>
        <v>September</v>
      </c>
    </row>
    <row r="26276" spans="1:10">
      <c r="A26276" s="6">
        <v>45565</v>
      </c>
      <c r="B26276" s="7">
        <v>0.71875</v>
      </c>
      <c r="C26276" s="7">
        <v>0.72916666666666996</v>
      </c>
      <c r="D26276" s="8">
        <v>4958.5211568708673</v>
      </c>
      <c r="E26276" s="4">
        <v>2738.0722210313252</v>
      </c>
      <c r="F26276" s="4">
        <v>9729.98111085032</v>
      </c>
      <c r="G26276" s="4">
        <v>4546.6652473714694</v>
      </c>
      <c r="H26276" s="4">
        <v>7411.6058078859796</v>
      </c>
      <c r="I26276" s="4">
        <f t="shared" si="827"/>
        <v>29384.845544009964</v>
      </c>
      <c r="J26276" s="5" t="str">
        <f t="shared" si="828"/>
        <v>September</v>
      </c>
    </row>
    <row r="26277" spans="1:10">
      <c r="A26277" s="6">
        <v>45565</v>
      </c>
      <c r="B26277" s="7">
        <v>0.72916666666666996</v>
      </c>
      <c r="C26277" s="7">
        <v>0.73958333333333004</v>
      </c>
      <c r="D26277" s="8">
        <v>5371.1570304095458</v>
      </c>
      <c r="E26277" s="4">
        <v>2799.9634121771815</v>
      </c>
      <c r="F26277" s="4">
        <v>10491.656974739923</v>
      </c>
      <c r="G26277" s="4">
        <v>4670.2154328718134</v>
      </c>
      <c r="H26277" s="4">
        <v>7877.2789658808806</v>
      </c>
      <c r="I26277" s="4">
        <f t="shared" si="827"/>
        <v>31210.271816079345</v>
      </c>
      <c r="J26277" s="5" t="str">
        <f t="shared" si="828"/>
        <v>September</v>
      </c>
    </row>
    <row r="26278" spans="1:10">
      <c r="A26278" s="6">
        <v>45565</v>
      </c>
      <c r="B26278" s="7">
        <v>0.73958333333333004</v>
      </c>
      <c r="C26278" s="7">
        <v>0.75</v>
      </c>
      <c r="D26278" s="8">
        <v>5744.037312062107</v>
      </c>
      <c r="E26278" s="4">
        <v>2860.6151278579691</v>
      </c>
      <c r="F26278" s="4">
        <v>11212.422942729692</v>
      </c>
      <c r="G26278" s="4">
        <v>4791.851021203006</v>
      </c>
      <c r="H26278" s="4">
        <v>8254.1569736353958</v>
      </c>
      <c r="I26278" s="4">
        <f t="shared" si="827"/>
        <v>32863.083377488168</v>
      </c>
      <c r="J26278" s="5" t="str">
        <f t="shared" si="828"/>
        <v>September</v>
      </c>
    </row>
    <row r="26279" spans="1:10">
      <c r="A26279" s="6">
        <v>45565</v>
      </c>
      <c r="B26279" s="7">
        <v>0.75</v>
      </c>
      <c r="C26279" s="7">
        <v>0.76041666666666996</v>
      </c>
      <c r="D26279" s="8">
        <v>6286.1166761145778</v>
      </c>
      <c r="E26279" s="4">
        <v>2956.3435259640264</v>
      </c>
      <c r="F26279" s="4">
        <v>11701.31325678467</v>
      </c>
      <c r="G26279" s="4">
        <v>4893.2358986085837</v>
      </c>
      <c r="H26279" s="4">
        <v>8410.9882632399331</v>
      </c>
      <c r="I26279" s="4">
        <f t="shared" si="827"/>
        <v>34247.997620711787</v>
      </c>
      <c r="J26279" s="5" t="str">
        <f t="shared" si="828"/>
        <v>September</v>
      </c>
    </row>
    <row r="26280" spans="1:10">
      <c r="A26280" s="6">
        <v>45565</v>
      </c>
      <c r="B26280" s="7">
        <v>0.76041666666666996</v>
      </c>
      <c r="C26280" s="7">
        <v>0.77083333333333004</v>
      </c>
      <c r="D26280" s="8">
        <v>6524.8489288930787</v>
      </c>
      <c r="E26280" s="4">
        <v>2995.4452912266506</v>
      </c>
      <c r="F26280" s="4">
        <v>12174.864628622425</v>
      </c>
      <c r="G26280" s="4">
        <v>4981.6677819567585</v>
      </c>
      <c r="H26280" s="4">
        <v>8592.7952208281513</v>
      </c>
      <c r="I26280" s="4">
        <f t="shared" si="827"/>
        <v>35269.621851527067</v>
      </c>
      <c r="J26280" s="5" t="str">
        <f t="shared" si="828"/>
        <v>September</v>
      </c>
    </row>
    <row r="26281" spans="1:10">
      <c r="A26281" s="6">
        <v>45565</v>
      </c>
      <c r="B26281" s="7">
        <v>0.77083333333333004</v>
      </c>
      <c r="C26281" s="7">
        <v>0.78125</v>
      </c>
      <c r="D26281" s="8">
        <v>6398.5844934704401</v>
      </c>
      <c r="E26281" s="4">
        <v>3013.6837620785218</v>
      </c>
      <c r="F26281" s="4">
        <v>12777.463036545485</v>
      </c>
      <c r="G26281" s="4">
        <v>5057.7528147026842</v>
      </c>
      <c r="H26281" s="4">
        <v>8844.225423083979</v>
      </c>
      <c r="I26281" s="4">
        <f t="shared" si="827"/>
        <v>36091.709529881104</v>
      </c>
      <c r="J26281" s="5" t="str">
        <f t="shared" si="828"/>
        <v>September</v>
      </c>
    </row>
    <row r="26282" spans="1:10">
      <c r="A26282" s="6">
        <v>45565</v>
      </c>
      <c r="B26282" s="7">
        <v>0.78125</v>
      </c>
      <c r="C26282" s="7">
        <v>0.79166666666666996</v>
      </c>
      <c r="D26282" s="8">
        <v>6700.9452140603807</v>
      </c>
      <c r="E26282" s="4">
        <v>3031.4143323593726</v>
      </c>
      <c r="F26282" s="4">
        <v>13144.116274720736</v>
      </c>
      <c r="G26282" s="4">
        <v>5107.0679055174323</v>
      </c>
      <c r="H26282" s="4">
        <v>8937.9313005894001</v>
      </c>
      <c r="I26282" s="4">
        <f t="shared" si="827"/>
        <v>36921.475027247325</v>
      </c>
      <c r="J26282" s="5" t="str">
        <f t="shared" si="828"/>
        <v>September</v>
      </c>
    </row>
    <row r="26283" spans="1:10">
      <c r="A26283" s="6">
        <v>45565</v>
      </c>
      <c r="B26283" s="7">
        <v>0.79166666666666996</v>
      </c>
      <c r="C26283" s="7">
        <v>0.80208333333333004</v>
      </c>
      <c r="D26283" s="8">
        <v>6677.207809045156</v>
      </c>
      <c r="E26283" s="4">
        <v>3075.5806504758252</v>
      </c>
      <c r="F26283" s="4">
        <v>13737.453265258047</v>
      </c>
      <c r="G26283" s="4">
        <v>5164.9511164194482</v>
      </c>
      <c r="H26283" s="4">
        <v>9361.3764054358198</v>
      </c>
      <c r="I26283" s="4">
        <f t="shared" si="827"/>
        <v>38016.569246634295</v>
      </c>
      <c r="J26283" s="5" t="str">
        <f t="shared" si="828"/>
        <v>September</v>
      </c>
    </row>
    <row r="26284" spans="1:10">
      <c r="A26284" s="6">
        <v>45565</v>
      </c>
      <c r="B26284" s="7">
        <v>0.80208333333333004</v>
      </c>
      <c r="C26284" s="7">
        <v>0.8125</v>
      </c>
      <c r="D26284" s="8">
        <v>6404.4212047041519</v>
      </c>
      <c r="E26284" s="4">
        <v>3019.1247324408091</v>
      </c>
      <c r="F26284" s="4">
        <v>13836.850461412268</v>
      </c>
      <c r="G26284" s="4">
        <v>5186.4361528857817</v>
      </c>
      <c r="H26284" s="4">
        <v>9512.881867295202</v>
      </c>
      <c r="I26284" s="4">
        <f t="shared" si="827"/>
        <v>37959.714418738215</v>
      </c>
      <c r="J26284" s="5" t="str">
        <f t="shared" si="828"/>
        <v>September</v>
      </c>
    </row>
    <row r="26285" spans="1:10">
      <c r="A26285" s="6">
        <v>45565</v>
      </c>
      <c r="B26285" s="7">
        <v>0.8125</v>
      </c>
      <c r="C26285" s="7">
        <v>0.82291666666666996</v>
      </c>
      <c r="D26285" s="8">
        <v>6430.0674319109148</v>
      </c>
      <c r="E26285" s="4">
        <v>2970.0210676788815</v>
      </c>
      <c r="F26285" s="4">
        <v>13557.296569629754</v>
      </c>
      <c r="G26285" s="4">
        <v>5159.6705017591576</v>
      </c>
      <c r="H26285" s="4">
        <v>9353.9325735405164</v>
      </c>
      <c r="I26285" s="4">
        <f t="shared" si="827"/>
        <v>37470.988144519222</v>
      </c>
      <c r="J26285" s="5" t="str">
        <f t="shared" si="828"/>
        <v>September</v>
      </c>
    </row>
    <row r="26286" spans="1:10">
      <c r="A26286" s="6">
        <v>45565</v>
      </c>
      <c r="B26286" s="7">
        <v>0.82291666666666996</v>
      </c>
      <c r="C26286" s="7">
        <v>0.83333333333333004</v>
      </c>
      <c r="D26286" s="8">
        <v>6236.894651848339</v>
      </c>
      <c r="E26286" s="4">
        <v>2925.1740606832445</v>
      </c>
      <c r="F26286" s="4">
        <v>13170.613604413016</v>
      </c>
      <c r="G26286" s="4">
        <v>5105.3626421039316</v>
      </c>
      <c r="H26286" s="4">
        <v>9013.8048905050109</v>
      </c>
      <c r="I26286" s="4">
        <f t="shared" si="827"/>
        <v>36451.849849553539</v>
      </c>
      <c r="J26286" s="5" t="str">
        <f t="shared" si="828"/>
        <v>September</v>
      </c>
    </row>
    <row r="26287" spans="1:10">
      <c r="A26287" s="6">
        <v>45565</v>
      </c>
      <c r="B26287" s="7">
        <v>0.83333333333333004</v>
      </c>
      <c r="C26287" s="7">
        <v>0.84375</v>
      </c>
      <c r="D26287" s="8">
        <v>5810.4818562879236</v>
      </c>
      <c r="E26287" s="4">
        <v>2860.1252264054765</v>
      </c>
      <c r="F26287" s="4">
        <v>12586.72038423758</v>
      </c>
      <c r="G26287" s="4">
        <v>5035.7432022038647</v>
      </c>
      <c r="H26287" s="4">
        <v>8579.2426774203959</v>
      </c>
      <c r="I26287" s="4">
        <f t="shared" si="827"/>
        <v>34872.313346555238</v>
      </c>
      <c r="J26287" s="5" t="str">
        <f t="shared" si="828"/>
        <v>September</v>
      </c>
    </row>
    <row r="26288" spans="1:10">
      <c r="A26288" s="6">
        <v>45565</v>
      </c>
      <c r="B26288" s="7">
        <v>0.84375</v>
      </c>
      <c r="C26288" s="7">
        <v>0.85416666666666996</v>
      </c>
      <c r="D26288" s="8">
        <v>5526.1630612205718</v>
      </c>
      <c r="E26288" s="4">
        <v>2823.23173635273</v>
      </c>
      <c r="F26288" s="4">
        <v>11946.4214744369</v>
      </c>
      <c r="G26288" s="4">
        <v>4949.9589141072383</v>
      </c>
      <c r="H26288" s="4">
        <v>8056.3668363861461</v>
      </c>
      <c r="I26288" s="4">
        <f t="shared" si="827"/>
        <v>33302.142022503591</v>
      </c>
      <c r="J26288" s="5" t="str">
        <f t="shared" si="828"/>
        <v>September</v>
      </c>
    </row>
    <row r="26289" spans="1:10">
      <c r="A26289" s="6">
        <v>45565</v>
      </c>
      <c r="B26289" s="7">
        <v>0.85416666666666996</v>
      </c>
      <c r="C26289" s="7">
        <v>0.86458333333333004</v>
      </c>
      <c r="D26289" s="8">
        <v>5327.9343592421737</v>
      </c>
      <c r="E26289" s="4">
        <v>2775.5615157400434</v>
      </c>
      <c r="F26289" s="4">
        <v>11414.272137972148</v>
      </c>
      <c r="G26289" s="4">
        <v>4857.9921369056401</v>
      </c>
      <c r="H26289" s="4">
        <v>7452.9617121871634</v>
      </c>
      <c r="I26289" s="4">
        <f t="shared" si="827"/>
        <v>31828.721862047169</v>
      </c>
      <c r="J26289" s="5" t="str">
        <f t="shared" si="828"/>
        <v>September</v>
      </c>
    </row>
    <row r="26290" spans="1:10">
      <c r="A26290" s="6">
        <v>45565</v>
      </c>
      <c r="B26290" s="7">
        <v>0.86458333333333004</v>
      </c>
      <c r="C26290" s="7">
        <v>0.875</v>
      </c>
      <c r="D26290" s="8">
        <v>4981.2865346455037</v>
      </c>
      <c r="E26290" s="4">
        <v>2734.0690588203984</v>
      </c>
      <c r="F26290" s="4">
        <v>10864.864374988994</v>
      </c>
      <c r="G26290" s="4">
        <v>4790.4014059654073</v>
      </c>
      <c r="H26290" s="4">
        <v>7013.1907031331621</v>
      </c>
      <c r="I26290" s="4">
        <f t="shared" si="827"/>
        <v>30383.812077553466</v>
      </c>
      <c r="J26290" s="5" t="str">
        <f t="shared" si="828"/>
        <v>September</v>
      </c>
    </row>
    <row r="26291" spans="1:10">
      <c r="A26291" s="6">
        <v>45565</v>
      </c>
      <c r="B26291" s="7">
        <v>0.875</v>
      </c>
      <c r="C26291" s="7">
        <v>0.88541666666666996</v>
      </c>
      <c r="D26291" s="8">
        <v>4782.0481921353394</v>
      </c>
      <c r="E26291" s="4">
        <v>2717.7991419043437</v>
      </c>
      <c r="F26291" s="4">
        <v>10170.110762485101</v>
      </c>
      <c r="G26291" s="4">
        <v>4711.8254053611381</v>
      </c>
      <c r="H26291" s="4">
        <v>6505.1990608607657</v>
      </c>
      <c r="I26291" s="4">
        <f t="shared" si="827"/>
        <v>28886.982562746689</v>
      </c>
      <c r="J26291" s="5" t="str">
        <f t="shared" si="828"/>
        <v>September</v>
      </c>
    </row>
    <row r="26292" spans="1:10">
      <c r="A26292" s="6">
        <v>45565</v>
      </c>
      <c r="B26292" s="7">
        <v>0.88541666666666996</v>
      </c>
      <c r="C26292" s="7">
        <v>0.89583333333333004</v>
      </c>
      <c r="D26292" s="8">
        <v>4628.0654182233393</v>
      </c>
      <c r="E26292" s="4">
        <v>2691.5441921972233</v>
      </c>
      <c r="F26292" s="4">
        <v>9526.7606795407792</v>
      </c>
      <c r="G26292" s="4">
        <v>4643.3462185308372</v>
      </c>
      <c r="H26292" s="4">
        <v>6062.6550215940733</v>
      </c>
      <c r="I26292" s="4">
        <f t="shared" si="827"/>
        <v>27552.371530086253</v>
      </c>
      <c r="J26292" s="5" t="str">
        <f t="shared" si="828"/>
        <v>September</v>
      </c>
    </row>
    <row r="26293" spans="1:10">
      <c r="A26293" s="6">
        <v>45565</v>
      </c>
      <c r="B26293" s="7">
        <v>0.89583333333333004</v>
      </c>
      <c r="C26293" s="7">
        <v>0.90625</v>
      </c>
      <c r="D26293" s="8">
        <v>4542.5125861357001</v>
      </c>
      <c r="E26293" s="4">
        <v>2671.3424114524896</v>
      </c>
      <c r="F26293" s="4">
        <v>9054.9000310509382</v>
      </c>
      <c r="G26293" s="4">
        <v>4578.2285775135333</v>
      </c>
      <c r="H26293" s="4">
        <v>5641.2714011911576</v>
      </c>
      <c r="I26293" s="4">
        <f t="shared" si="827"/>
        <v>26488.255007343818</v>
      </c>
      <c r="J26293" s="5" t="str">
        <f t="shared" si="828"/>
        <v>September</v>
      </c>
    </row>
    <row r="26294" spans="1:10">
      <c r="A26294" s="6">
        <v>45565</v>
      </c>
      <c r="B26294" s="7">
        <v>0.90625</v>
      </c>
      <c r="C26294" s="7">
        <v>0.91666666666666996</v>
      </c>
      <c r="D26294" s="8">
        <v>4206.2387512818241</v>
      </c>
      <c r="E26294" s="4">
        <v>2614.6954080971655</v>
      </c>
      <c r="F26294" s="4">
        <v>8703.6700795086308</v>
      </c>
      <c r="G26294" s="4">
        <v>4522.8858876857112</v>
      </c>
      <c r="H26294" s="4">
        <v>5287.0768826279218</v>
      </c>
      <c r="I26294" s="4">
        <f t="shared" si="827"/>
        <v>25334.567009201251</v>
      </c>
      <c r="J26294" s="5" t="str">
        <f t="shared" si="828"/>
        <v>September</v>
      </c>
    </row>
    <row r="26295" spans="1:10">
      <c r="A26295" s="6">
        <v>45565</v>
      </c>
      <c r="B26295" s="7">
        <v>0.91666666666666996</v>
      </c>
      <c r="C26295" s="7">
        <v>0.92708333333333004</v>
      </c>
      <c r="D26295" s="8">
        <v>4014.4428616986311</v>
      </c>
      <c r="E26295" s="4">
        <v>2591.8034093855122</v>
      </c>
      <c r="F26295" s="4">
        <v>8539.0470423809529</v>
      </c>
      <c r="G26295" s="4">
        <v>4555.6372135536931</v>
      </c>
      <c r="H26295" s="4">
        <v>5516.4692825339444</v>
      </c>
      <c r="I26295" s="4">
        <f t="shared" si="827"/>
        <v>25217.399809552735</v>
      </c>
      <c r="J26295" s="5" t="str">
        <f t="shared" si="828"/>
        <v>September</v>
      </c>
    </row>
    <row r="26296" spans="1:10">
      <c r="A26296" s="6">
        <v>45565</v>
      </c>
      <c r="B26296" s="7">
        <v>0.92708333333333004</v>
      </c>
      <c r="C26296" s="7">
        <v>0.9375</v>
      </c>
      <c r="D26296" s="8">
        <v>3757.8994072307837</v>
      </c>
      <c r="E26296" s="4">
        <v>2547.5249774821091</v>
      </c>
      <c r="F26296" s="4">
        <v>8236.68369830558</v>
      </c>
      <c r="G26296" s="4">
        <v>4521.9515776938497</v>
      </c>
      <c r="H26296" s="4">
        <v>5302.9468943260881</v>
      </c>
      <c r="I26296" s="4">
        <f t="shared" si="827"/>
        <v>24367.00655503841</v>
      </c>
      <c r="J26296" s="5" t="str">
        <f t="shared" si="828"/>
        <v>September</v>
      </c>
    </row>
    <row r="26297" spans="1:10">
      <c r="A26297" s="6">
        <v>45565</v>
      </c>
      <c r="B26297" s="7">
        <v>0.9375</v>
      </c>
      <c r="C26297" s="7">
        <v>0.94791666666666996</v>
      </c>
      <c r="D26297" s="8">
        <v>3186.3763500559535</v>
      </c>
      <c r="E26297" s="4">
        <v>2456.4257965234206</v>
      </c>
      <c r="F26297" s="4">
        <v>7787.3775833854252</v>
      </c>
      <c r="G26297" s="4">
        <v>4465.0770621484298</v>
      </c>
      <c r="H26297" s="4">
        <v>4927.5805401613652</v>
      </c>
      <c r="I26297" s="4">
        <f t="shared" si="827"/>
        <v>22822.837332274594</v>
      </c>
      <c r="J26297" s="5" t="str">
        <f t="shared" si="828"/>
        <v>September</v>
      </c>
    </row>
    <row r="26298" spans="1:10">
      <c r="A26298" s="6">
        <v>45565</v>
      </c>
      <c r="B26298" s="7">
        <v>0.94791666666666996</v>
      </c>
      <c r="C26298" s="7">
        <v>0.95833333333333004</v>
      </c>
      <c r="D26298" s="8">
        <v>3125.1874472788304</v>
      </c>
      <c r="E26298" s="4">
        <v>2446.1124036486162</v>
      </c>
      <c r="F26298" s="4">
        <v>7459.9291665265446</v>
      </c>
      <c r="G26298" s="4">
        <v>4400.9584863341806</v>
      </c>
      <c r="H26298" s="4">
        <v>4503.9152311695188</v>
      </c>
      <c r="I26298" s="4">
        <f t="shared" si="827"/>
        <v>21936.102734957691</v>
      </c>
      <c r="J26298" s="5" t="str">
        <f t="shared" si="828"/>
        <v>September</v>
      </c>
    </row>
    <row r="26299" spans="1:10">
      <c r="A26299" s="6">
        <v>45565</v>
      </c>
      <c r="B26299" s="7">
        <v>0.95833333333333004</v>
      </c>
      <c r="C26299" s="7">
        <v>0.96875</v>
      </c>
      <c r="D26299" s="8">
        <v>2862.4344418840274</v>
      </c>
      <c r="E26299" s="4">
        <v>2401.9435025376188</v>
      </c>
      <c r="F26299" s="4">
        <v>6833.0398259882777</v>
      </c>
      <c r="G26299" s="4">
        <v>4336.8744389761023</v>
      </c>
      <c r="H26299" s="4">
        <v>4069.3934131844417</v>
      </c>
      <c r="I26299" s="4">
        <f t="shared" si="827"/>
        <v>20503.685622570469</v>
      </c>
      <c r="J26299" s="5" t="str">
        <f t="shared" si="828"/>
        <v>September</v>
      </c>
    </row>
    <row r="26300" spans="1:10">
      <c r="A26300" s="6">
        <v>45565</v>
      </c>
      <c r="B26300" s="7">
        <v>0.96875</v>
      </c>
      <c r="C26300" s="7">
        <v>0.97916666666666996</v>
      </c>
      <c r="D26300" s="8">
        <v>2663.6752454803591</v>
      </c>
      <c r="E26300" s="4">
        <v>2373.5043843020781</v>
      </c>
      <c r="F26300" s="4">
        <v>6504.0103708550332</v>
      </c>
      <c r="G26300" s="4">
        <v>4288.8573485027291</v>
      </c>
      <c r="H26300" s="4">
        <v>3751.1545600313125</v>
      </c>
      <c r="I26300" s="4">
        <f t="shared" si="827"/>
        <v>19581.201909171512</v>
      </c>
      <c r="J26300" s="5" t="str">
        <f t="shared" si="828"/>
        <v>September</v>
      </c>
    </row>
    <row r="26301" spans="1:10">
      <c r="A26301" s="6">
        <v>45565</v>
      </c>
      <c r="B26301" s="7">
        <v>0.97916666666666996</v>
      </c>
      <c r="C26301" s="7">
        <v>0.98958333333333004</v>
      </c>
      <c r="D26301" s="8">
        <v>2509.2386949211796</v>
      </c>
      <c r="E26301" s="4">
        <v>2342.0407219977587</v>
      </c>
      <c r="F26301" s="4">
        <v>6150.892686758425</v>
      </c>
      <c r="G26301" s="4">
        <v>4245.117498031248</v>
      </c>
      <c r="H26301" s="4">
        <v>3457.8146641480598</v>
      </c>
      <c r="I26301" s="4">
        <f t="shared" si="827"/>
        <v>18705.104265856673</v>
      </c>
      <c r="J26301" s="5" t="str">
        <f t="shared" si="828"/>
        <v>September</v>
      </c>
    </row>
    <row r="26302" spans="1:10">
      <c r="A26302" s="6">
        <v>45565</v>
      </c>
      <c r="B26302" s="7">
        <v>0.98958333333333004</v>
      </c>
      <c r="C26302" s="7">
        <v>0</v>
      </c>
      <c r="D26302" s="8">
        <v>2257.7366127395348</v>
      </c>
      <c r="E26302" s="4">
        <v>2302.9957852876983</v>
      </c>
      <c r="F26302" s="4">
        <v>5905.3859846439491</v>
      </c>
      <c r="G26302" s="4">
        <v>4207.3963138084755</v>
      </c>
      <c r="H26302" s="4">
        <v>3212.83583490098</v>
      </c>
      <c r="I26302" s="4">
        <f t="shared" si="827"/>
        <v>17886.350531380638</v>
      </c>
      <c r="J26302" s="5" t="str">
        <f t="shared" si="828"/>
        <v>September</v>
      </c>
    </row>
    <row r="26303" spans="1:10">
      <c r="A26303" s="6">
        <v>45566</v>
      </c>
      <c r="B26303" s="7">
        <v>0</v>
      </c>
      <c r="C26303" s="7">
        <v>1.041666666667E-2</v>
      </c>
      <c r="D26303" s="8">
        <v>2032.1449620096739</v>
      </c>
      <c r="E26303" s="4">
        <v>2247.1263310293762</v>
      </c>
      <c r="F26303" s="4">
        <v>5529.7800869812227</v>
      </c>
      <c r="G26303" s="4">
        <v>4161.7023988437704</v>
      </c>
      <c r="H26303" s="4">
        <v>2898.1284993317799</v>
      </c>
      <c r="I26303" s="4">
        <f t="shared" si="827"/>
        <v>16868.882278195822</v>
      </c>
      <c r="J26303" s="5" t="str">
        <f t="shared" si="828"/>
        <v>Oktober</v>
      </c>
    </row>
    <row r="26304" spans="1:10">
      <c r="A26304" s="6">
        <v>45566</v>
      </c>
      <c r="B26304" s="7">
        <v>1.041666666667E-2</v>
      </c>
      <c r="C26304" s="7">
        <v>2.0833333333330002E-2</v>
      </c>
      <c r="D26304" s="8">
        <v>1997.5720691004221</v>
      </c>
      <c r="E26304" s="4">
        <v>2238.7562363542929</v>
      </c>
      <c r="F26304" s="4">
        <v>5335.0038830548465</v>
      </c>
      <c r="G26304" s="4">
        <v>4135.6734916161404</v>
      </c>
      <c r="H26304" s="4">
        <v>2727.3549344633952</v>
      </c>
      <c r="I26304" s="4">
        <f t="shared" si="827"/>
        <v>16434.360614589095</v>
      </c>
      <c r="J26304" s="5" t="str">
        <f t="shared" si="828"/>
        <v>Oktober</v>
      </c>
    </row>
    <row r="26305" spans="1:10">
      <c r="A26305" s="6">
        <v>45566</v>
      </c>
      <c r="B26305" s="7">
        <v>2.0833333333330002E-2</v>
      </c>
      <c r="C26305" s="7">
        <v>3.125E-2</v>
      </c>
      <c r="D26305" s="8">
        <v>1893.3026052766197</v>
      </c>
      <c r="E26305" s="4">
        <v>2223.4866918423591</v>
      </c>
      <c r="F26305" s="4">
        <v>5161.7555769146329</v>
      </c>
      <c r="G26305" s="4">
        <v>4114.6552392960193</v>
      </c>
      <c r="H26305" s="4">
        <v>2589.5227997858096</v>
      </c>
      <c r="I26305" s="4">
        <f t="shared" si="827"/>
        <v>15982.722913115438</v>
      </c>
      <c r="J26305" s="5" t="str">
        <f t="shared" si="828"/>
        <v>Oktober</v>
      </c>
    </row>
    <row r="26306" spans="1:10">
      <c r="A26306" s="6">
        <v>45566</v>
      </c>
      <c r="B26306" s="7">
        <v>3.125E-2</v>
      </c>
      <c r="C26306" s="7">
        <v>4.1666666666670002E-2</v>
      </c>
      <c r="D26306" s="8">
        <v>1855.4427243586649</v>
      </c>
      <c r="E26306" s="4">
        <v>2231.848845202634</v>
      </c>
      <c r="F26306" s="4">
        <v>5053.3944692778459</v>
      </c>
      <c r="G26306" s="4">
        <v>4099.2175582515729</v>
      </c>
      <c r="H26306" s="4">
        <v>2492.7126922041066</v>
      </c>
      <c r="I26306" s="4">
        <f t="shared" si="827"/>
        <v>15732.616289294823</v>
      </c>
      <c r="J26306" s="5" t="str">
        <f t="shared" si="828"/>
        <v>Oktober</v>
      </c>
    </row>
    <row r="26307" spans="1:10">
      <c r="A26307" s="6">
        <v>45566</v>
      </c>
      <c r="B26307" s="7">
        <v>4.1666666666670002E-2</v>
      </c>
      <c r="C26307" s="7">
        <v>5.2083333333329998E-2</v>
      </c>
      <c r="D26307" s="8">
        <v>1703.002656086067</v>
      </c>
      <c r="E26307" s="4">
        <v>2204.1284396309225</v>
      </c>
      <c r="F26307" s="4">
        <v>4927.076941659644</v>
      </c>
      <c r="G26307" s="4">
        <v>4091.8601461443823</v>
      </c>
      <c r="H26307" s="4">
        <v>2445.2492366474312</v>
      </c>
      <c r="I26307" s="4">
        <f t="shared" ref="I26307:I26370" si="829">SUM(D26307:H26307)</f>
        <v>15371.317420168447</v>
      </c>
      <c r="J26307" s="5" t="str">
        <f t="shared" si="828"/>
        <v>Oktober</v>
      </c>
    </row>
    <row r="26308" spans="1:10">
      <c r="A26308" s="6">
        <v>45566</v>
      </c>
      <c r="B26308" s="7">
        <v>5.2083333333329998E-2</v>
      </c>
      <c r="C26308" s="7">
        <v>6.25E-2</v>
      </c>
      <c r="D26308" s="8">
        <v>1743.7569643117038</v>
      </c>
      <c r="E26308" s="4">
        <v>2230.2757664807837</v>
      </c>
      <c r="F26308" s="4">
        <v>4913.2235697947644</v>
      </c>
      <c r="G26308" s="4">
        <v>4076.3500716653557</v>
      </c>
      <c r="H26308" s="4">
        <v>2338.2761560438057</v>
      </c>
      <c r="I26308" s="4">
        <f t="shared" si="829"/>
        <v>15301.882528296414</v>
      </c>
      <c r="J26308" s="5" t="str">
        <f t="shared" ref="J26308:J26371" si="830">TEXT(A26308,"MMMM")</f>
        <v>Oktober</v>
      </c>
    </row>
    <row r="26309" spans="1:10">
      <c r="A26309" s="6">
        <v>45566</v>
      </c>
      <c r="B26309" s="7">
        <v>6.25E-2</v>
      </c>
      <c r="C26309" s="7">
        <v>7.2916666666670002E-2</v>
      </c>
      <c r="D26309" s="8">
        <v>1599.1095431545184</v>
      </c>
      <c r="E26309" s="4">
        <v>2187.3266502232814</v>
      </c>
      <c r="F26309" s="4">
        <v>4708.6782395985392</v>
      </c>
      <c r="G26309" s="4">
        <v>4063.5441580921874</v>
      </c>
      <c r="H26309" s="4">
        <v>2246.2835469064007</v>
      </c>
      <c r="I26309" s="4">
        <f t="shared" si="829"/>
        <v>14804.942137974927</v>
      </c>
      <c r="J26309" s="5" t="str">
        <f t="shared" si="830"/>
        <v>Oktober</v>
      </c>
    </row>
    <row r="26310" spans="1:10">
      <c r="A26310" s="6">
        <v>45566</v>
      </c>
      <c r="B26310" s="7">
        <v>7.2916666666670002E-2</v>
      </c>
      <c r="C26310" s="7">
        <v>8.3333333333329998E-2</v>
      </c>
      <c r="D26310" s="8">
        <v>1573.3102989359456</v>
      </c>
      <c r="E26310" s="4">
        <v>2184.3352525245868</v>
      </c>
      <c r="F26310" s="4">
        <v>4579.2801641764781</v>
      </c>
      <c r="G26310" s="4">
        <v>4050.3021836841699</v>
      </c>
      <c r="H26310" s="4">
        <v>2162.7602116839098</v>
      </c>
      <c r="I26310" s="4">
        <f t="shared" si="829"/>
        <v>14549.98811100509</v>
      </c>
      <c r="J26310" s="5" t="str">
        <f t="shared" si="830"/>
        <v>Oktober</v>
      </c>
    </row>
    <row r="26311" spans="1:10">
      <c r="A26311" s="6">
        <v>45566</v>
      </c>
      <c r="B26311" s="7">
        <v>8.3333333333329998E-2</v>
      </c>
      <c r="C26311" s="7">
        <v>9.375E-2</v>
      </c>
      <c r="D26311" s="8">
        <v>1559.3784260758919</v>
      </c>
      <c r="E26311" s="4">
        <v>2185.6310394385905</v>
      </c>
      <c r="F26311" s="4">
        <v>4452.7932559848987</v>
      </c>
      <c r="G26311" s="4">
        <v>4044.3847421268902</v>
      </c>
      <c r="H26311" s="4">
        <v>2123.7330272806144</v>
      </c>
      <c r="I26311" s="4">
        <f t="shared" si="829"/>
        <v>14365.920490906887</v>
      </c>
      <c r="J26311" s="5" t="str">
        <f t="shared" si="830"/>
        <v>Oktober</v>
      </c>
    </row>
    <row r="26312" spans="1:10">
      <c r="A26312" s="6">
        <v>45566</v>
      </c>
      <c r="B26312" s="7">
        <v>9.375E-2</v>
      </c>
      <c r="C26312" s="7">
        <v>0.10416666666667</v>
      </c>
      <c r="D26312" s="8">
        <v>1413.407621482648</v>
      </c>
      <c r="E26312" s="4">
        <v>2142.7497140779378</v>
      </c>
      <c r="F26312" s="4">
        <v>4357.6145779316039</v>
      </c>
      <c r="G26312" s="4">
        <v>4035.9781327470246</v>
      </c>
      <c r="H26312" s="4">
        <v>2067.4197746275254</v>
      </c>
      <c r="I26312" s="4">
        <f t="shared" si="829"/>
        <v>14017.16982086674</v>
      </c>
      <c r="J26312" s="5" t="str">
        <f t="shared" si="830"/>
        <v>Oktober</v>
      </c>
    </row>
    <row r="26313" spans="1:10">
      <c r="A26313" s="6">
        <v>45566</v>
      </c>
      <c r="B26313" s="7">
        <v>0.10416666666667</v>
      </c>
      <c r="C26313" s="7">
        <v>0.11458333333333</v>
      </c>
      <c r="D26313" s="8">
        <v>1369.2164417484112</v>
      </c>
      <c r="E26313" s="4">
        <v>2135.9112534484761</v>
      </c>
      <c r="F26313" s="4">
        <v>4432.5962833966114</v>
      </c>
      <c r="G26313" s="4">
        <v>4033.3348980362671</v>
      </c>
      <c r="H26313" s="4">
        <v>2044.6785386441711</v>
      </c>
      <c r="I26313" s="4">
        <f t="shared" si="829"/>
        <v>14015.737415273938</v>
      </c>
      <c r="J26313" s="5" t="str">
        <f t="shared" si="830"/>
        <v>Oktober</v>
      </c>
    </row>
    <row r="26314" spans="1:10">
      <c r="A26314" s="6">
        <v>45566</v>
      </c>
      <c r="B26314" s="7">
        <v>0.11458333333333</v>
      </c>
      <c r="C26314" s="7">
        <v>0.125</v>
      </c>
      <c r="D26314" s="8">
        <v>1320.3540154603227</v>
      </c>
      <c r="E26314" s="4">
        <v>2124.6026688663082</v>
      </c>
      <c r="F26314" s="4">
        <v>4381.3300249839449</v>
      </c>
      <c r="G26314" s="4">
        <v>4032.6871128800408</v>
      </c>
      <c r="H26314" s="4">
        <v>2050.8169007783094</v>
      </c>
      <c r="I26314" s="4">
        <f t="shared" si="829"/>
        <v>13909.790722968926</v>
      </c>
      <c r="J26314" s="5" t="str">
        <f t="shared" si="830"/>
        <v>Oktober</v>
      </c>
    </row>
    <row r="26315" spans="1:10">
      <c r="A26315" s="6">
        <v>45566</v>
      </c>
      <c r="B26315" s="7">
        <v>0.125</v>
      </c>
      <c r="C26315" s="7">
        <v>0.13541666666666999</v>
      </c>
      <c r="D26315" s="8">
        <v>1348.6472750617754</v>
      </c>
      <c r="E26315" s="4">
        <v>2120.7671337194934</v>
      </c>
      <c r="F26315" s="4">
        <v>4601.8112838292982</v>
      </c>
      <c r="G26315" s="4">
        <v>4034.6290594103534</v>
      </c>
      <c r="H26315" s="4">
        <v>2057.5750458834582</v>
      </c>
      <c r="I26315" s="4">
        <f t="shared" si="829"/>
        <v>14163.42979790438</v>
      </c>
      <c r="J26315" s="5" t="str">
        <f t="shared" si="830"/>
        <v>Oktober</v>
      </c>
    </row>
    <row r="26316" spans="1:10">
      <c r="A26316" s="6">
        <v>45566</v>
      </c>
      <c r="B26316" s="7">
        <v>0.13541666666666999</v>
      </c>
      <c r="C26316" s="7">
        <v>0.14583333333333001</v>
      </c>
      <c r="D26316" s="8">
        <v>1455.628868665972</v>
      </c>
      <c r="E26316" s="4">
        <v>2130.7782648126886</v>
      </c>
      <c r="F26316" s="4">
        <v>4490.3989523738992</v>
      </c>
      <c r="G26316" s="4">
        <v>4031.7623332261983</v>
      </c>
      <c r="H26316" s="4">
        <v>2043.5243513575806</v>
      </c>
      <c r="I26316" s="4">
        <f t="shared" si="829"/>
        <v>14152.092770436338</v>
      </c>
      <c r="J26316" s="5" t="str">
        <f t="shared" si="830"/>
        <v>Oktober</v>
      </c>
    </row>
    <row r="26317" spans="1:10">
      <c r="A26317" s="6">
        <v>45566</v>
      </c>
      <c r="B26317" s="7">
        <v>0.14583333333333001</v>
      </c>
      <c r="C26317" s="7">
        <v>0.15625</v>
      </c>
      <c r="D26317" s="8">
        <v>1505.0692079836331</v>
      </c>
      <c r="E26317" s="4">
        <v>2146.9476522378286</v>
      </c>
      <c r="F26317" s="4">
        <v>4485.0808364740669</v>
      </c>
      <c r="G26317" s="4">
        <v>4034.5376099705654</v>
      </c>
      <c r="H26317" s="4">
        <v>2057.4831825572714</v>
      </c>
      <c r="I26317" s="4">
        <f t="shared" si="829"/>
        <v>14229.118489223365</v>
      </c>
      <c r="J26317" s="5" t="str">
        <f t="shared" si="830"/>
        <v>Oktober</v>
      </c>
    </row>
    <row r="26318" spans="1:10">
      <c r="A26318" s="6">
        <v>45566</v>
      </c>
      <c r="B26318" s="7">
        <v>0.15625</v>
      </c>
      <c r="C26318" s="7">
        <v>0.16666666666666999</v>
      </c>
      <c r="D26318" s="8">
        <v>1462.1584151085906</v>
      </c>
      <c r="E26318" s="4">
        <v>2143.7807376745732</v>
      </c>
      <c r="F26318" s="4">
        <v>4557.3955323604932</v>
      </c>
      <c r="G26318" s="4">
        <v>4038.0841412321897</v>
      </c>
      <c r="H26318" s="4">
        <v>2073.9019805259986</v>
      </c>
      <c r="I26318" s="4">
        <f t="shared" si="829"/>
        <v>14275.320806901847</v>
      </c>
      <c r="J26318" s="5" t="str">
        <f t="shared" si="830"/>
        <v>Oktober</v>
      </c>
    </row>
    <row r="26319" spans="1:10">
      <c r="A26319" s="6">
        <v>45566</v>
      </c>
      <c r="B26319" s="7">
        <v>0.16666666666666999</v>
      </c>
      <c r="C26319" s="7">
        <v>0.17708333333333001</v>
      </c>
      <c r="D26319" s="8">
        <v>1607.6337085442083</v>
      </c>
      <c r="E26319" s="4">
        <v>2167.4508561831426</v>
      </c>
      <c r="F26319" s="4">
        <v>4877.977094892547</v>
      </c>
      <c r="G26319" s="4">
        <v>4045.8353981128798</v>
      </c>
      <c r="H26319" s="4">
        <v>2115.8928416548542</v>
      </c>
      <c r="I26319" s="4">
        <f t="shared" si="829"/>
        <v>14814.789899387633</v>
      </c>
      <c r="J26319" s="5" t="str">
        <f t="shared" si="830"/>
        <v>Oktober</v>
      </c>
    </row>
    <row r="26320" spans="1:10">
      <c r="A26320" s="6">
        <v>45566</v>
      </c>
      <c r="B26320" s="7">
        <v>0.17708333333333001</v>
      </c>
      <c r="C26320" s="7">
        <v>0.1875</v>
      </c>
      <c r="D26320" s="8">
        <v>1509.7360532903481</v>
      </c>
      <c r="E26320" s="4">
        <v>2134.0993449240887</v>
      </c>
      <c r="F26320" s="4">
        <v>4763.9458983889517</v>
      </c>
      <c r="G26320" s="4">
        <v>4058.2336154626073</v>
      </c>
      <c r="H26320" s="4">
        <v>2198.2429996100359</v>
      </c>
      <c r="I26320" s="4">
        <f t="shared" si="829"/>
        <v>14664.257911676032</v>
      </c>
      <c r="J26320" s="5" t="str">
        <f t="shared" si="830"/>
        <v>Oktober</v>
      </c>
    </row>
    <row r="26321" spans="1:10">
      <c r="A26321" s="6">
        <v>45566</v>
      </c>
      <c r="B26321" s="7">
        <v>0.1875</v>
      </c>
      <c r="C26321" s="7">
        <v>0.19791666666666999</v>
      </c>
      <c r="D26321" s="8">
        <v>1533.5612333546292</v>
      </c>
      <c r="E26321" s="4">
        <v>2126.6078050898195</v>
      </c>
      <c r="F26321" s="4">
        <v>4851.848502804949</v>
      </c>
      <c r="G26321" s="4">
        <v>4068.5373046664517</v>
      </c>
      <c r="H26321" s="4">
        <v>2263.3485926341718</v>
      </c>
      <c r="I26321" s="4">
        <f t="shared" si="829"/>
        <v>14843.90343855002</v>
      </c>
      <c r="J26321" s="5" t="str">
        <f t="shared" si="830"/>
        <v>Oktober</v>
      </c>
    </row>
    <row r="26322" spans="1:10">
      <c r="A26322" s="6">
        <v>45566</v>
      </c>
      <c r="B26322" s="7">
        <v>0.19791666666666999</v>
      </c>
      <c r="C26322" s="7">
        <v>0.20833333333333001</v>
      </c>
      <c r="D26322" s="8">
        <v>1568.7328504237435</v>
      </c>
      <c r="E26322" s="4">
        <v>2128.8989279453672</v>
      </c>
      <c r="F26322" s="4">
        <v>5083.3523452202762</v>
      </c>
      <c r="G26322" s="4">
        <v>4085.4189740286492</v>
      </c>
      <c r="H26322" s="4">
        <v>2374.6383620800771</v>
      </c>
      <c r="I26322" s="4">
        <f t="shared" si="829"/>
        <v>15241.041459698114</v>
      </c>
      <c r="J26322" s="5" t="str">
        <f t="shared" si="830"/>
        <v>Oktober</v>
      </c>
    </row>
    <row r="26323" spans="1:10">
      <c r="A26323" s="6">
        <v>45566</v>
      </c>
      <c r="B26323" s="7">
        <v>0.20833333333333001</v>
      </c>
      <c r="C26323" s="7">
        <v>0.21875</v>
      </c>
      <c r="D26323" s="8">
        <v>1796.4984774330264</v>
      </c>
      <c r="E26323" s="4">
        <v>2168.6673256729073</v>
      </c>
      <c r="F26323" s="4">
        <v>5767.0322303632456</v>
      </c>
      <c r="G26323" s="4">
        <v>4133.8820510868563</v>
      </c>
      <c r="H26323" s="4">
        <v>2669.7003343671045</v>
      </c>
      <c r="I26323" s="4">
        <f t="shared" si="829"/>
        <v>16535.780418923143</v>
      </c>
      <c r="J26323" s="5" t="str">
        <f t="shared" si="830"/>
        <v>Oktober</v>
      </c>
    </row>
    <row r="26324" spans="1:10">
      <c r="A26324" s="6">
        <v>45566</v>
      </c>
      <c r="B26324" s="7">
        <v>0.21875</v>
      </c>
      <c r="C26324" s="7">
        <v>0.22916666666666999</v>
      </c>
      <c r="D26324" s="8">
        <v>1852.4145331010498</v>
      </c>
      <c r="E26324" s="4">
        <v>2182.9333790730875</v>
      </c>
      <c r="F26324" s="4">
        <v>5984.2132313450447</v>
      </c>
      <c r="G26324" s="4">
        <v>4158.4543235168585</v>
      </c>
      <c r="H26324" s="4">
        <v>2816.6524383528522</v>
      </c>
      <c r="I26324" s="4">
        <f t="shared" si="829"/>
        <v>16994.667905388895</v>
      </c>
      <c r="J26324" s="5" t="str">
        <f t="shared" si="830"/>
        <v>Oktober</v>
      </c>
    </row>
    <row r="26325" spans="1:10">
      <c r="A26325" s="6">
        <v>45566</v>
      </c>
      <c r="B26325" s="7">
        <v>0.22916666666666999</v>
      </c>
      <c r="C26325" s="7">
        <v>0.23958333333333001</v>
      </c>
      <c r="D26325" s="8">
        <v>1993.5228674781154</v>
      </c>
      <c r="E26325" s="4">
        <v>2198.1909922807577</v>
      </c>
      <c r="F26325" s="4">
        <v>6508.6640206349757</v>
      </c>
      <c r="G26325" s="4">
        <v>4223.0513051113121</v>
      </c>
      <c r="H26325" s="4">
        <v>3208.3661731101538</v>
      </c>
      <c r="I26325" s="4">
        <f t="shared" si="829"/>
        <v>18131.795358615313</v>
      </c>
      <c r="J26325" s="5" t="str">
        <f t="shared" si="830"/>
        <v>Oktober</v>
      </c>
    </row>
    <row r="26326" spans="1:10">
      <c r="A26326" s="6">
        <v>45566</v>
      </c>
      <c r="B26326" s="7">
        <v>0.23958333333333001</v>
      </c>
      <c r="C26326" s="7">
        <v>0.25</v>
      </c>
      <c r="D26326" s="8">
        <v>2158.2590923410003</v>
      </c>
      <c r="E26326" s="4">
        <v>2236.4090599325759</v>
      </c>
      <c r="F26326" s="4">
        <v>7081.3489072795101</v>
      </c>
      <c r="G26326" s="4">
        <v>4274.5808835091775</v>
      </c>
      <c r="H26326" s="4">
        <v>3516.5358185905375</v>
      </c>
      <c r="I26326" s="4">
        <f t="shared" si="829"/>
        <v>19267.133761652804</v>
      </c>
      <c r="J26326" s="5" t="str">
        <f t="shared" si="830"/>
        <v>Oktober</v>
      </c>
    </row>
    <row r="26327" spans="1:10">
      <c r="A26327" s="6">
        <v>45566</v>
      </c>
      <c r="B26327" s="7">
        <v>0.25</v>
      </c>
      <c r="C26327" s="7">
        <v>0.26041666666667002</v>
      </c>
      <c r="D26327" s="8">
        <v>2549.7327980333434</v>
      </c>
      <c r="E26327" s="4">
        <v>2312.1815093415162</v>
      </c>
      <c r="F26327" s="4">
        <v>8572.4858582023808</v>
      </c>
      <c r="G26327" s="4">
        <v>4369.0198122798629</v>
      </c>
      <c r="H26327" s="4">
        <v>4058.5470158510079</v>
      </c>
      <c r="I26327" s="4">
        <f t="shared" si="829"/>
        <v>21861.966993708113</v>
      </c>
      <c r="J26327" s="5" t="str">
        <f t="shared" si="830"/>
        <v>Oktober</v>
      </c>
    </row>
    <row r="26328" spans="1:10">
      <c r="A26328" s="6">
        <v>45566</v>
      </c>
      <c r="B26328" s="7">
        <v>0.26041666666667002</v>
      </c>
      <c r="C26328" s="7">
        <v>0.27083333333332998</v>
      </c>
      <c r="D26328" s="8">
        <v>2898.0935028521808</v>
      </c>
      <c r="E26328" s="4">
        <v>2379.3029509641951</v>
      </c>
      <c r="F26328" s="4">
        <v>9438.4354251222867</v>
      </c>
      <c r="G26328" s="4">
        <v>4445.6324784149847</v>
      </c>
      <c r="H26328" s="4">
        <v>4510.3819713123303</v>
      </c>
      <c r="I26328" s="4">
        <f t="shared" si="829"/>
        <v>23671.846328665979</v>
      </c>
      <c r="J26328" s="5" t="str">
        <f t="shared" si="830"/>
        <v>Oktober</v>
      </c>
    </row>
    <row r="26329" spans="1:10">
      <c r="A26329" s="6">
        <v>45566</v>
      </c>
      <c r="B26329" s="7">
        <v>0.27083333333332998</v>
      </c>
      <c r="C26329" s="7">
        <v>0.28125</v>
      </c>
      <c r="D26329" s="8">
        <v>3309.9375907743124</v>
      </c>
      <c r="E26329" s="4">
        <v>2468.7602532904011</v>
      </c>
      <c r="F26329" s="4">
        <v>10325.713414847378</v>
      </c>
      <c r="G26329" s="4">
        <v>4530.398826950769</v>
      </c>
      <c r="H26329" s="4">
        <v>5013.1958593201271</v>
      </c>
      <c r="I26329" s="4">
        <f t="shared" si="829"/>
        <v>25648.005945182987</v>
      </c>
      <c r="J26329" s="5" t="str">
        <f t="shared" si="830"/>
        <v>Oktober</v>
      </c>
    </row>
    <row r="26330" spans="1:10">
      <c r="A26330" s="6">
        <v>45566</v>
      </c>
      <c r="B26330" s="7">
        <v>0.28125</v>
      </c>
      <c r="C26330" s="7">
        <v>0.29166666666667002</v>
      </c>
      <c r="D26330" s="8">
        <v>3544.2481741334673</v>
      </c>
      <c r="E26330" s="4">
        <v>2518.1566635445733</v>
      </c>
      <c r="F26330" s="4">
        <v>11118.512701099304</v>
      </c>
      <c r="G26330" s="4">
        <v>4609.2880618738764</v>
      </c>
      <c r="H26330" s="4">
        <v>5504.5222597455677</v>
      </c>
      <c r="I26330" s="4">
        <f t="shared" si="829"/>
        <v>27294.72786039679</v>
      </c>
      <c r="J26330" s="5" t="str">
        <f t="shared" si="830"/>
        <v>Oktober</v>
      </c>
    </row>
    <row r="26331" spans="1:10">
      <c r="A26331" s="6">
        <v>45566</v>
      </c>
      <c r="B26331" s="7">
        <v>0.29166666666667002</v>
      </c>
      <c r="C26331" s="7">
        <v>0.30208333333332998</v>
      </c>
      <c r="D26331" s="8">
        <v>4002.779597002575</v>
      </c>
      <c r="E26331" s="4">
        <v>2590.4860898537268</v>
      </c>
      <c r="F26331" s="4">
        <v>12012.306002847943</v>
      </c>
      <c r="G26331" s="4">
        <v>4676.5924150651899</v>
      </c>
      <c r="H26331" s="4">
        <v>5875.9791641424727</v>
      </c>
      <c r="I26331" s="4">
        <f t="shared" si="829"/>
        <v>29158.14326891191</v>
      </c>
      <c r="J26331" s="5" t="str">
        <f t="shared" si="830"/>
        <v>Oktober</v>
      </c>
    </row>
    <row r="26332" spans="1:10">
      <c r="A26332" s="6">
        <v>45566</v>
      </c>
      <c r="B26332" s="7">
        <v>0.30208333333332998</v>
      </c>
      <c r="C26332" s="7">
        <v>0.3125</v>
      </c>
      <c r="D26332" s="8">
        <v>4314.460570887979</v>
      </c>
      <c r="E26332" s="4">
        <v>2639.043456018007</v>
      </c>
      <c r="F26332" s="4">
        <v>12220.813298221641</v>
      </c>
      <c r="G26332" s="4">
        <v>4715.2390828613334</v>
      </c>
      <c r="H26332" s="4">
        <v>6104.1713750458548</v>
      </c>
      <c r="I26332" s="4">
        <f t="shared" si="829"/>
        <v>29993.727783034814</v>
      </c>
      <c r="J26332" s="5" t="str">
        <f t="shared" si="830"/>
        <v>Oktober</v>
      </c>
    </row>
    <row r="26333" spans="1:10">
      <c r="A26333" s="6">
        <v>45566</v>
      </c>
      <c r="B26333" s="7">
        <v>0.3125</v>
      </c>
      <c r="C26333" s="7">
        <v>0.32291666666667002</v>
      </c>
      <c r="D26333" s="8">
        <v>4179.2858455001333</v>
      </c>
      <c r="E26333" s="4">
        <v>2620.2400495617885</v>
      </c>
      <c r="F26333" s="4">
        <v>12408.686066425953</v>
      </c>
      <c r="G26333" s="4">
        <v>4723.5325915731419</v>
      </c>
      <c r="H26333" s="4">
        <v>6273.5617512746294</v>
      </c>
      <c r="I26333" s="4">
        <f t="shared" si="829"/>
        <v>30205.306304335645</v>
      </c>
      <c r="J26333" s="5" t="str">
        <f t="shared" si="830"/>
        <v>Oktober</v>
      </c>
    </row>
    <row r="26334" spans="1:10">
      <c r="A26334" s="6">
        <v>45566</v>
      </c>
      <c r="B26334" s="7">
        <v>0.32291666666667002</v>
      </c>
      <c r="C26334" s="7">
        <v>0.33333333333332998</v>
      </c>
      <c r="D26334" s="8">
        <v>3776.260799991443</v>
      </c>
      <c r="E26334" s="4">
        <v>2542.6992624239115</v>
      </c>
      <c r="F26334" s="4">
        <v>12314.113968992893</v>
      </c>
      <c r="G26334" s="4">
        <v>4701.842649754979</v>
      </c>
      <c r="H26334" s="4">
        <v>6431.6937159051913</v>
      </c>
      <c r="I26334" s="4">
        <f t="shared" si="829"/>
        <v>29766.610397068416</v>
      </c>
      <c r="J26334" s="5" t="str">
        <f t="shared" si="830"/>
        <v>Oktober</v>
      </c>
    </row>
    <row r="26335" spans="1:10">
      <c r="A26335" s="6">
        <v>45566</v>
      </c>
      <c r="B26335" s="7">
        <v>0.33333333333332998</v>
      </c>
      <c r="C26335" s="7">
        <v>0.34375</v>
      </c>
      <c r="D26335" s="8">
        <v>3599.3083805507208</v>
      </c>
      <c r="E26335" s="4">
        <v>2477.3211275305512</v>
      </c>
      <c r="F26335" s="4">
        <v>12155.23566074319</v>
      </c>
      <c r="G26335" s="4">
        <v>4677.1581210557051</v>
      </c>
      <c r="H26335" s="4">
        <v>6591.3021266527539</v>
      </c>
      <c r="I26335" s="4">
        <f t="shared" si="829"/>
        <v>29500.325416532924</v>
      </c>
      <c r="J26335" s="5" t="str">
        <f t="shared" si="830"/>
        <v>Oktober</v>
      </c>
    </row>
    <row r="26336" spans="1:10">
      <c r="A26336" s="6">
        <v>45566</v>
      </c>
      <c r="B26336" s="7">
        <v>0.34375</v>
      </c>
      <c r="C26336" s="7">
        <v>0.35416666666667002</v>
      </c>
      <c r="D26336" s="8">
        <v>3577.7296247887057</v>
      </c>
      <c r="E26336" s="4">
        <v>2435.4961185118073</v>
      </c>
      <c r="F26336" s="4">
        <v>11771.812463531473</v>
      </c>
      <c r="G26336" s="4">
        <v>4628.8692244521562</v>
      </c>
      <c r="H26336" s="4">
        <v>6793.3482502269526</v>
      </c>
      <c r="I26336" s="4">
        <f t="shared" si="829"/>
        <v>29207.255681511095</v>
      </c>
      <c r="J26336" s="5" t="str">
        <f t="shared" si="830"/>
        <v>Oktober</v>
      </c>
    </row>
    <row r="26337" spans="1:10">
      <c r="A26337" s="6">
        <v>45566</v>
      </c>
      <c r="B26337" s="7">
        <v>0.35416666666667002</v>
      </c>
      <c r="C26337" s="7">
        <v>0.36458333333332998</v>
      </c>
      <c r="D26337" s="8">
        <v>3486.8840806344806</v>
      </c>
      <c r="E26337" s="4">
        <v>2389.1103652043807</v>
      </c>
      <c r="F26337" s="4">
        <v>11257.897037628745</v>
      </c>
      <c r="G26337" s="4">
        <v>4557.664726158825</v>
      </c>
      <c r="H26337" s="4">
        <v>6893.5088836399746</v>
      </c>
      <c r="I26337" s="4">
        <f t="shared" si="829"/>
        <v>28585.065093266407</v>
      </c>
      <c r="J26337" s="5" t="str">
        <f t="shared" si="830"/>
        <v>Oktober</v>
      </c>
    </row>
    <row r="26338" spans="1:10">
      <c r="A26338" s="6">
        <v>45566</v>
      </c>
      <c r="B26338" s="7">
        <v>0.36458333333332998</v>
      </c>
      <c r="C26338" s="7">
        <v>0.375</v>
      </c>
      <c r="D26338" s="8">
        <v>3276.17213027977</v>
      </c>
      <c r="E26338" s="4">
        <v>2347.5491465518703</v>
      </c>
      <c r="F26338" s="4">
        <v>10595.399034410217</v>
      </c>
      <c r="G26338" s="4">
        <v>4501.5230868766657</v>
      </c>
      <c r="H26338" s="4">
        <v>7136.8518474288094</v>
      </c>
      <c r="I26338" s="4">
        <f t="shared" si="829"/>
        <v>27857.495245547332</v>
      </c>
      <c r="J26338" s="5" t="str">
        <f t="shared" si="830"/>
        <v>Oktober</v>
      </c>
    </row>
    <row r="26339" spans="1:10">
      <c r="A26339" s="6">
        <v>45566</v>
      </c>
      <c r="B26339" s="7">
        <v>0.375</v>
      </c>
      <c r="C26339" s="7">
        <v>0.38541666666667002</v>
      </c>
      <c r="D26339" s="8">
        <v>3333.2274455686679</v>
      </c>
      <c r="E26339" s="4">
        <v>2361.0139232818397</v>
      </c>
      <c r="F26339" s="4">
        <v>10067.373800995552</v>
      </c>
      <c r="G26339" s="4">
        <v>4465.4167149493915</v>
      </c>
      <c r="H26339" s="4">
        <v>7792.188690221159</v>
      </c>
      <c r="I26339" s="4">
        <f t="shared" si="829"/>
        <v>28019.22057501661</v>
      </c>
      <c r="J26339" s="5" t="str">
        <f t="shared" si="830"/>
        <v>Oktober</v>
      </c>
    </row>
    <row r="26340" spans="1:10">
      <c r="A26340" s="6">
        <v>45566</v>
      </c>
      <c r="B26340" s="7">
        <v>0.38541666666667002</v>
      </c>
      <c r="C26340" s="7">
        <v>0.39583333333332998</v>
      </c>
      <c r="D26340" s="8">
        <v>3276.6876008136469</v>
      </c>
      <c r="E26340" s="4">
        <v>2315.7495569370444</v>
      </c>
      <c r="F26340" s="4">
        <v>9516.7064559330593</v>
      </c>
      <c r="G26340" s="4">
        <v>4407.180389059019</v>
      </c>
      <c r="H26340" s="4">
        <v>8200.2445326700235</v>
      </c>
      <c r="I26340" s="4">
        <f t="shared" si="829"/>
        <v>27716.568535412793</v>
      </c>
      <c r="J26340" s="5" t="str">
        <f t="shared" si="830"/>
        <v>Oktober</v>
      </c>
    </row>
    <row r="26341" spans="1:10">
      <c r="A26341" s="6">
        <v>45566</v>
      </c>
      <c r="B26341" s="7">
        <v>0.39583333333332998</v>
      </c>
      <c r="C26341" s="7">
        <v>0.40625</v>
      </c>
      <c r="D26341" s="8">
        <v>3114.3981354673429</v>
      </c>
      <c r="E26341" s="4">
        <v>2296.9259056884448</v>
      </c>
      <c r="F26341" s="4">
        <v>9213.0565647711319</v>
      </c>
      <c r="G26341" s="4">
        <v>4362.4617358128144</v>
      </c>
      <c r="H26341" s="4">
        <v>8439.0630286784581</v>
      </c>
      <c r="I26341" s="4">
        <f t="shared" si="829"/>
        <v>27425.905370418193</v>
      </c>
      <c r="J26341" s="5" t="str">
        <f t="shared" si="830"/>
        <v>Oktober</v>
      </c>
    </row>
    <row r="26342" spans="1:10">
      <c r="A26342" s="6">
        <v>45566</v>
      </c>
      <c r="B26342" s="7">
        <v>0.40625</v>
      </c>
      <c r="C26342" s="7">
        <v>0.41666666666667002</v>
      </c>
      <c r="D26342" s="8">
        <v>2782.2239197246608</v>
      </c>
      <c r="E26342" s="4">
        <v>2262.1267912205344</v>
      </c>
      <c r="F26342" s="4">
        <v>8789.7735298035568</v>
      </c>
      <c r="G26342" s="4">
        <v>4283.7963327590924</v>
      </c>
      <c r="H26342" s="4">
        <v>8848.347346595594</v>
      </c>
      <c r="I26342" s="4">
        <f t="shared" si="829"/>
        <v>26966.267920103437</v>
      </c>
      <c r="J26342" s="5" t="str">
        <f t="shared" si="830"/>
        <v>Oktober</v>
      </c>
    </row>
    <row r="26343" spans="1:10">
      <c r="A26343" s="6">
        <v>45566</v>
      </c>
      <c r="B26343" s="7">
        <v>0.41666666666667002</v>
      </c>
      <c r="C26343" s="7">
        <v>0.42708333333332998</v>
      </c>
      <c r="D26343" s="8">
        <v>2274.0786350535477</v>
      </c>
      <c r="E26343" s="4">
        <v>2182.134732806489</v>
      </c>
      <c r="F26343" s="4">
        <v>8784.8303605731235</v>
      </c>
      <c r="G26343" s="4">
        <v>4206.0760388125636</v>
      </c>
      <c r="H26343" s="4">
        <v>9434.8251449237359</v>
      </c>
      <c r="I26343" s="4">
        <f t="shared" si="829"/>
        <v>26881.94491216946</v>
      </c>
      <c r="J26343" s="5" t="str">
        <f t="shared" si="830"/>
        <v>Oktober</v>
      </c>
    </row>
    <row r="26344" spans="1:10">
      <c r="A26344" s="6">
        <v>45566</v>
      </c>
      <c r="B26344" s="7">
        <v>0.42708333333332998</v>
      </c>
      <c r="C26344" s="7">
        <v>0.4375</v>
      </c>
      <c r="D26344" s="8">
        <v>2210.2787739426026</v>
      </c>
      <c r="E26344" s="4">
        <v>2179.233859694099</v>
      </c>
      <c r="F26344" s="4">
        <v>8889.434332673618</v>
      </c>
      <c r="G26344" s="4">
        <v>4145.96468073291</v>
      </c>
      <c r="H26344" s="4">
        <v>9905.8465211930434</v>
      </c>
      <c r="I26344" s="4">
        <f t="shared" si="829"/>
        <v>27330.758168236272</v>
      </c>
      <c r="J26344" s="5" t="str">
        <f t="shared" si="830"/>
        <v>Oktober</v>
      </c>
    </row>
    <row r="26345" spans="1:10">
      <c r="A26345" s="6">
        <v>45566</v>
      </c>
      <c r="B26345" s="7">
        <v>0.4375</v>
      </c>
      <c r="C26345" s="7">
        <v>0.44791666666667002</v>
      </c>
      <c r="D26345" s="8">
        <v>1857.3352418463171</v>
      </c>
      <c r="E26345" s="4">
        <v>2201.6026069932682</v>
      </c>
      <c r="F26345" s="4">
        <v>10403.608689578577</v>
      </c>
      <c r="G26345" s="4">
        <v>4072.8048581906928</v>
      </c>
      <c r="H26345" s="4">
        <v>10026.213011001448</v>
      </c>
      <c r="I26345" s="4">
        <f t="shared" si="829"/>
        <v>28561.564407610302</v>
      </c>
      <c r="J26345" s="5" t="str">
        <f t="shared" si="830"/>
        <v>Oktober</v>
      </c>
    </row>
    <row r="26346" spans="1:10">
      <c r="A26346" s="6">
        <v>45566</v>
      </c>
      <c r="B26346" s="7">
        <v>0.44791666666667002</v>
      </c>
      <c r="C26346" s="7">
        <v>0.45833333333332998</v>
      </c>
      <c r="D26346" s="8">
        <v>1822.8799977039102</v>
      </c>
      <c r="E26346" s="4">
        <v>2205.2716457230263</v>
      </c>
      <c r="F26346" s="4">
        <v>10355.240512992688</v>
      </c>
      <c r="G26346" s="4">
        <v>3989.8770088112842</v>
      </c>
      <c r="H26346" s="4">
        <v>10004.46284847242</v>
      </c>
      <c r="I26346" s="4">
        <f t="shared" si="829"/>
        <v>28377.732013703328</v>
      </c>
      <c r="J26346" s="5" t="str">
        <f t="shared" si="830"/>
        <v>Oktober</v>
      </c>
    </row>
    <row r="26347" spans="1:10">
      <c r="A26347" s="6">
        <v>45566</v>
      </c>
      <c r="B26347" s="7">
        <v>0.45833333333332998</v>
      </c>
      <c r="C26347" s="7">
        <v>0.46875</v>
      </c>
      <c r="D26347" s="8">
        <v>1818.5553858289131</v>
      </c>
      <c r="E26347" s="4">
        <v>2178.3102816363958</v>
      </c>
      <c r="F26347" s="4">
        <v>11556.891996102497</v>
      </c>
      <c r="G26347" s="4">
        <v>3928.918346460548</v>
      </c>
      <c r="H26347" s="4">
        <v>9694.58010875728</v>
      </c>
      <c r="I26347" s="4">
        <f t="shared" si="829"/>
        <v>29177.256118785634</v>
      </c>
      <c r="J26347" s="5" t="str">
        <f t="shared" si="830"/>
        <v>Oktober</v>
      </c>
    </row>
    <row r="26348" spans="1:10">
      <c r="A26348" s="6">
        <v>45566</v>
      </c>
      <c r="B26348" s="7">
        <v>0.46875</v>
      </c>
      <c r="C26348" s="7">
        <v>0.47916666666667002</v>
      </c>
      <c r="D26348" s="8">
        <v>1793.8787171866702</v>
      </c>
      <c r="E26348" s="4">
        <v>2179.6928616203363</v>
      </c>
      <c r="F26348" s="4">
        <v>12398.361736786073</v>
      </c>
      <c r="G26348" s="4">
        <v>3912.2741169380206</v>
      </c>
      <c r="H26348" s="4">
        <v>9586.604186819799</v>
      </c>
      <c r="I26348" s="4">
        <f t="shared" si="829"/>
        <v>29870.811619350898</v>
      </c>
      <c r="J26348" s="5" t="str">
        <f t="shared" si="830"/>
        <v>Oktober</v>
      </c>
    </row>
    <row r="26349" spans="1:10">
      <c r="A26349" s="6">
        <v>45566</v>
      </c>
      <c r="B26349" s="7">
        <v>0.47916666666667002</v>
      </c>
      <c r="C26349" s="7">
        <v>0.48958333333332998</v>
      </c>
      <c r="D26349" s="8">
        <v>1772.5913877597104</v>
      </c>
      <c r="E26349" s="4">
        <v>2206.9916656649693</v>
      </c>
      <c r="F26349" s="4">
        <v>13380.574796970448</v>
      </c>
      <c r="G26349" s="4">
        <v>3869.3337678252533</v>
      </c>
      <c r="H26349" s="4">
        <v>9955.2728183902382</v>
      </c>
      <c r="I26349" s="4">
        <f t="shared" si="829"/>
        <v>31184.764436610618</v>
      </c>
      <c r="J26349" s="5" t="str">
        <f t="shared" si="830"/>
        <v>Oktober</v>
      </c>
    </row>
    <row r="26350" spans="1:10">
      <c r="A26350" s="6">
        <v>45566</v>
      </c>
      <c r="B26350" s="7">
        <v>0.48958333333332998</v>
      </c>
      <c r="C26350" s="7">
        <v>0.5</v>
      </c>
      <c r="D26350" s="8">
        <v>1922.3361083674622</v>
      </c>
      <c r="E26350" s="4">
        <v>2235.86485964342</v>
      </c>
      <c r="F26350" s="4">
        <v>13171.718534949205</v>
      </c>
      <c r="G26350" s="4">
        <v>3828.3760346300228</v>
      </c>
      <c r="H26350" s="4">
        <v>9729.5007702379771</v>
      </c>
      <c r="I26350" s="4">
        <f t="shared" si="829"/>
        <v>30887.796307828088</v>
      </c>
      <c r="J26350" s="5" t="str">
        <f t="shared" si="830"/>
        <v>Oktober</v>
      </c>
    </row>
    <row r="26351" spans="1:10">
      <c r="A26351" s="6">
        <v>45566</v>
      </c>
      <c r="B26351" s="7">
        <v>0.5</v>
      </c>
      <c r="C26351" s="7">
        <v>0.51041666666666996</v>
      </c>
      <c r="D26351" s="8">
        <v>1877.4732622964359</v>
      </c>
      <c r="E26351" s="4">
        <v>2190.0392898481546</v>
      </c>
      <c r="F26351" s="4">
        <v>11574.531661984714</v>
      </c>
      <c r="G26351" s="4">
        <v>3814.5476979946716</v>
      </c>
      <c r="H26351" s="4">
        <v>9367.8191433098636</v>
      </c>
      <c r="I26351" s="4">
        <f t="shared" si="829"/>
        <v>28824.41105543384</v>
      </c>
      <c r="J26351" s="5" t="str">
        <f t="shared" si="830"/>
        <v>Oktober</v>
      </c>
    </row>
    <row r="26352" spans="1:10">
      <c r="A26352" s="6">
        <v>45566</v>
      </c>
      <c r="B26352" s="7">
        <v>0.51041666666666996</v>
      </c>
      <c r="C26352" s="7">
        <v>0.52083333333333004</v>
      </c>
      <c r="D26352" s="8">
        <v>1791.1971422862339</v>
      </c>
      <c r="E26352" s="4">
        <v>2180.579810313086</v>
      </c>
      <c r="F26352" s="4">
        <v>10823.174592656986</v>
      </c>
      <c r="G26352" s="4">
        <v>3796.5280691635421</v>
      </c>
      <c r="H26352" s="4">
        <v>8743.6258032836577</v>
      </c>
      <c r="I26352" s="4">
        <f t="shared" si="829"/>
        <v>27335.105417703504</v>
      </c>
      <c r="J26352" s="5" t="str">
        <f t="shared" si="830"/>
        <v>Oktober</v>
      </c>
    </row>
    <row r="26353" spans="1:10">
      <c r="A26353" s="6">
        <v>45566</v>
      </c>
      <c r="B26353" s="7">
        <v>0.52083333333333004</v>
      </c>
      <c r="C26353" s="7">
        <v>0.53125</v>
      </c>
      <c r="D26353" s="8">
        <v>2102.8815247527464</v>
      </c>
      <c r="E26353" s="4">
        <v>2215.9286362762314</v>
      </c>
      <c r="F26353" s="4">
        <v>11661.881618953012</v>
      </c>
      <c r="G26353" s="4">
        <v>3785.831652947893</v>
      </c>
      <c r="H26353" s="4">
        <v>9007.1188980896859</v>
      </c>
      <c r="I26353" s="4">
        <f t="shared" si="829"/>
        <v>28773.642331019568</v>
      </c>
      <c r="J26353" s="5" t="str">
        <f t="shared" si="830"/>
        <v>Oktober</v>
      </c>
    </row>
    <row r="26354" spans="1:10">
      <c r="A26354" s="6">
        <v>45566</v>
      </c>
      <c r="B26354" s="7">
        <v>0.53125</v>
      </c>
      <c r="C26354" s="7">
        <v>0.54166666666666996</v>
      </c>
      <c r="D26354" s="8">
        <v>3013.2748694129909</v>
      </c>
      <c r="E26354" s="4">
        <v>2336.4788895512015</v>
      </c>
      <c r="F26354" s="4">
        <v>13297.175310659106</v>
      </c>
      <c r="G26354" s="4">
        <v>3753.8794732638012</v>
      </c>
      <c r="H26354" s="4">
        <v>8634.7717252431103</v>
      </c>
      <c r="I26354" s="4">
        <f t="shared" si="829"/>
        <v>31035.580268130212</v>
      </c>
      <c r="J26354" s="5" t="str">
        <f t="shared" si="830"/>
        <v>Oktober</v>
      </c>
    </row>
    <row r="26355" spans="1:10">
      <c r="A26355" s="6">
        <v>45566</v>
      </c>
      <c r="B26355" s="7">
        <v>0.54166666666666996</v>
      </c>
      <c r="C26355" s="7">
        <v>0.55208333333333004</v>
      </c>
      <c r="D26355" s="8">
        <v>2671.7813520006898</v>
      </c>
      <c r="E26355" s="4">
        <v>2355.2302893194615</v>
      </c>
      <c r="F26355" s="4">
        <v>12807.667122971399</v>
      </c>
      <c r="G26355" s="4">
        <v>3759.9777181205031</v>
      </c>
      <c r="H26355" s="4">
        <v>7973.4631420622109</v>
      </c>
      <c r="I26355" s="4">
        <f t="shared" si="829"/>
        <v>29568.119624474264</v>
      </c>
      <c r="J26355" s="5" t="str">
        <f t="shared" si="830"/>
        <v>Oktober</v>
      </c>
    </row>
    <row r="26356" spans="1:10">
      <c r="A26356" s="6">
        <v>45566</v>
      </c>
      <c r="B26356" s="7">
        <v>0.55208333333333004</v>
      </c>
      <c r="C26356" s="7">
        <v>0.5625</v>
      </c>
      <c r="D26356" s="8">
        <v>2843.9847293490698</v>
      </c>
      <c r="E26356" s="4">
        <v>2374.6320351802519</v>
      </c>
      <c r="F26356" s="4">
        <v>13009.208958954549</v>
      </c>
      <c r="G26356" s="4">
        <v>3757.9232049561929</v>
      </c>
      <c r="H26356" s="4">
        <v>7872.0595760028282</v>
      </c>
      <c r="I26356" s="4">
        <f t="shared" si="829"/>
        <v>29857.808504442895</v>
      </c>
      <c r="J26356" s="5" t="str">
        <f t="shared" si="830"/>
        <v>Oktober</v>
      </c>
    </row>
    <row r="26357" spans="1:10">
      <c r="A26357" s="6">
        <v>45566</v>
      </c>
      <c r="B26357" s="7">
        <v>0.5625</v>
      </c>
      <c r="C26357" s="7">
        <v>0.57291666666666996</v>
      </c>
      <c r="D26357" s="8">
        <v>2639.6650255358591</v>
      </c>
      <c r="E26357" s="4">
        <v>2307.3146109716376</v>
      </c>
      <c r="F26357" s="4">
        <v>11229.338606329635</v>
      </c>
      <c r="G26357" s="4">
        <v>3741.2089493413846</v>
      </c>
      <c r="H26357" s="4">
        <v>7206.6112097998894</v>
      </c>
      <c r="I26357" s="4">
        <f t="shared" si="829"/>
        <v>27124.138401978405</v>
      </c>
      <c r="J26357" s="5" t="str">
        <f t="shared" si="830"/>
        <v>Oktober</v>
      </c>
    </row>
    <row r="26358" spans="1:10">
      <c r="A26358" s="6">
        <v>45566</v>
      </c>
      <c r="B26358" s="7">
        <v>0.57291666666666996</v>
      </c>
      <c r="C26358" s="7">
        <v>0.58333333333333004</v>
      </c>
      <c r="D26358" s="8">
        <v>2480.7936587907061</v>
      </c>
      <c r="E26358" s="4">
        <v>2293.6928052541789</v>
      </c>
      <c r="F26358" s="4">
        <v>10796.03752705785</v>
      </c>
      <c r="G26358" s="4">
        <v>3736.5821043328656</v>
      </c>
      <c r="H26358" s="4">
        <v>7022.2049697629172</v>
      </c>
      <c r="I26358" s="4">
        <f t="shared" si="829"/>
        <v>26329.311065198519</v>
      </c>
      <c r="J26358" s="5" t="str">
        <f t="shared" si="830"/>
        <v>Oktober</v>
      </c>
    </row>
    <row r="26359" spans="1:10">
      <c r="A26359" s="6">
        <v>45566</v>
      </c>
      <c r="B26359" s="7">
        <v>0.58333333333333004</v>
      </c>
      <c r="C26359" s="7">
        <v>0.59375</v>
      </c>
      <c r="D26359" s="8">
        <v>2233.1938031010791</v>
      </c>
      <c r="E26359" s="4">
        <v>2291.1407096103585</v>
      </c>
      <c r="F26359" s="4">
        <v>10698.70386466506</v>
      </c>
      <c r="G26359" s="4">
        <v>3738.0274057817487</v>
      </c>
      <c r="H26359" s="4">
        <v>6954.6345340620392</v>
      </c>
      <c r="I26359" s="4">
        <f t="shared" si="829"/>
        <v>25915.700317220286</v>
      </c>
      <c r="J26359" s="5" t="str">
        <f t="shared" si="830"/>
        <v>Oktober</v>
      </c>
    </row>
    <row r="26360" spans="1:10">
      <c r="A26360" s="6">
        <v>45566</v>
      </c>
      <c r="B26360" s="7">
        <v>0.59375</v>
      </c>
      <c r="C26360" s="7">
        <v>0.60416666666666996</v>
      </c>
      <c r="D26360" s="8">
        <v>2105.1724035840975</v>
      </c>
      <c r="E26360" s="4">
        <v>2317.6106141810192</v>
      </c>
      <c r="F26360" s="4">
        <v>11607.617735361655</v>
      </c>
      <c r="G26360" s="4">
        <v>3761.7877954538653</v>
      </c>
      <c r="H26360" s="4">
        <v>7429.81482669877</v>
      </c>
      <c r="I26360" s="4">
        <f t="shared" si="829"/>
        <v>27222.003375279404</v>
      </c>
      <c r="J26360" s="5" t="str">
        <f t="shared" si="830"/>
        <v>Oktober</v>
      </c>
    </row>
    <row r="26361" spans="1:10">
      <c r="A26361" s="6">
        <v>45566</v>
      </c>
      <c r="B26361" s="7">
        <v>0.60416666666666996</v>
      </c>
      <c r="C26361" s="7">
        <v>0.61458333333333004</v>
      </c>
      <c r="D26361" s="8">
        <v>2277.2636946400521</v>
      </c>
      <c r="E26361" s="4">
        <v>2332.3854003765268</v>
      </c>
      <c r="F26361" s="4">
        <v>11883.166189047515</v>
      </c>
      <c r="G26361" s="4">
        <v>3772.8410337459241</v>
      </c>
      <c r="H26361" s="4">
        <v>7671.727733192366</v>
      </c>
      <c r="I26361" s="4">
        <f t="shared" si="829"/>
        <v>27937.384051002384</v>
      </c>
      <c r="J26361" s="5" t="str">
        <f t="shared" si="830"/>
        <v>Oktober</v>
      </c>
    </row>
    <row r="26362" spans="1:10">
      <c r="A26362" s="6">
        <v>45566</v>
      </c>
      <c r="B26362" s="7">
        <v>0.61458333333333004</v>
      </c>
      <c r="C26362" s="7">
        <v>0.625</v>
      </c>
      <c r="D26362" s="8">
        <v>2363.2729174040956</v>
      </c>
      <c r="E26362" s="4">
        <v>2359.9002317510181</v>
      </c>
      <c r="F26362" s="4">
        <v>12027.143435404505</v>
      </c>
      <c r="G26362" s="4">
        <v>3782.9031766812454</v>
      </c>
      <c r="H26362" s="4">
        <v>7539.1708912939448</v>
      </c>
      <c r="I26362" s="4">
        <f t="shared" si="829"/>
        <v>28072.390652534807</v>
      </c>
      <c r="J26362" s="5" t="str">
        <f t="shared" si="830"/>
        <v>Oktober</v>
      </c>
    </row>
    <row r="26363" spans="1:10">
      <c r="A26363" s="6">
        <v>45566</v>
      </c>
      <c r="B26363" s="7">
        <v>0.625</v>
      </c>
      <c r="C26363" s="7">
        <v>0.63541666666666996</v>
      </c>
      <c r="D26363" s="8">
        <v>2572.7582167580845</v>
      </c>
      <c r="E26363" s="4">
        <v>2370.123421497824</v>
      </c>
      <c r="F26363" s="4">
        <v>12438.817131998811</v>
      </c>
      <c r="G26363" s="4">
        <v>3775.7397595939624</v>
      </c>
      <c r="H26363" s="4">
        <v>6852.2066183626093</v>
      </c>
      <c r="I26363" s="4">
        <f t="shared" si="829"/>
        <v>28009.64514821129</v>
      </c>
      <c r="J26363" s="5" t="str">
        <f t="shared" si="830"/>
        <v>Oktober</v>
      </c>
    </row>
    <row r="26364" spans="1:10">
      <c r="A26364" s="6">
        <v>45566</v>
      </c>
      <c r="B26364" s="7">
        <v>0.63541666666666996</v>
      </c>
      <c r="C26364" s="7">
        <v>0.64583333333333004</v>
      </c>
      <c r="D26364" s="8">
        <v>2872.5525874075629</v>
      </c>
      <c r="E26364" s="4">
        <v>2368.6192226018006</v>
      </c>
      <c r="F26364" s="4">
        <v>12298.717198836097</v>
      </c>
      <c r="G26364" s="4">
        <v>3754.2839487637361</v>
      </c>
      <c r="H26364" s="4">
        <v>6211.9506678916396</v>
      </c>
      <c r="I26364" s="4">
        <f t="shared" si="829"/>
        <v>27506.123625500837</v>
      </c>
      <c r="J26364" s="5" t="str">
        <f t="shared" si="830"/>
        <v>Oktober</v>
      </c>
    </row>
    <row r="26365" spans="1:10">
      <c r="A26365" s="6">
        <v>45566</v>
      </c>
      <c r="B26365" s="7">
        <v>0.64583333333333004</v>
      </c>
      <c r="C26365" s="7">
        <v>0.65625</v>
      </c>
      <c r="D26365" s="8">
        <v>2888.9141480934372</v>
      </c>
      <c r="E26365" s="4">
        <v>2364.5964720961401</v>
      </c>
      <c r="F26365" s="4">
        <v>12317.088859137393</v>
      </c>
      <c r="G26365" s="4">
        <v>3738.8808921745785</v>
      </c>
      <c r="H26365" s="4">
        <v>5745.7219699958014</v>
      </c>
      <c r="I26365" s="4">
        <f t="shared" si="829"/>
        <v>27055.202341497352</v>
      </c>
      <c r="J26365" s="5" t="str">
        <f t="shared" si="830"/>
        <v>Oktober</v>
      </c>
    </row>
    <row r="26366" spans="1:10">
      <c r="A26366" s="6">
        <v>45566</v>
      </c>
      <c r="B26366" s="7">
        <v>0.65625</v>
      </c>
      <c r="C26366" s="7">
        <v>0.66666666666666996</v>
      </c>
      <c r="D26366" s="8">
        <v>2210.2503211585877</v>
      </c>
      <c r="E26366" s="4">
        <v>2222.6543933173402</v>
      </c>
      <c r="F26366" s="4">
        <v>9801.4193628245575</v>
      </c>
      <c r="G26366" s="4">
        <v>3740.2060808579281</v>
      </c>
      <c r="H26366" s="4">
        <v>5727.7660628055592</v>
      </c>
      <c r="I26366" s="4">
        <f t="shared" si="829"/>
        <v>23702.296220963974</v>
      </c>
      <c r="J26366" s="5" t="str">
        <f t="shared" si="830"/>
        <v>Oktober</v>
      </c>
    </row>
    <row r="26367" spans="1:10">
      <c r="A26367" s="6">
        <v>45566</v>
      </c>
      <c r="B26367" s="7">
        <v>0.66666666666666996</v>
      </c>
      <c r="C26367" s="7">
        <v>0.67708333333333004</v>
      </c>
      <c r="D26367" s="8">
        <v>1572.4115769725477</v>
      </c>
      <c r="E26367" s="4">
        <v>2141.6743395341659</v>
      </c>
      <c r="F26367" s="4">
        <v>8646.1942919349567</v>
      </c>
      <c r="G26367" s="4">
        <v>3767.9510445162396</v>
      </c>
      <c r="H26367" s="4">
        <v>5670.8249186796656</v>
      </c>
      <c r="I26367" s="4">
        <f t="shared" si="829"/>
        <v>21799.056171637574</v>
      </c>
      <c r="J26367" s="5" t="str">
        <f t="shared" si="830"/>
        <v>Oktober</v>
      </c>
    </row>
    <row r="26368" spans="1:10">
      <c r="A26368" s="6">
        <v>45566</v>
      </c>
      <c r="B26368" s="7">
        <v>0.67708333333333004</v>
      </c>
      <c r="C26368" s="7">
        <v>0.6875</v>
      </c>
      <c r="D26368" s="8">
        <v>1405.6659585376017</v>
      </c>
      <c r="E26368" s="4">
        <v>2141.5385248316411</v>
      </c>
      <c r="F26368" s="4">
        <v>7458.8140984247884</v>
      </c>
      <c r="G26368" s="4">
        <v>3810.5555282703781</v>
      </c>
      <c r="H26368" s="4">
        <v>5543.9583763602204</v>
      </c>
      <c r="I26368" s="4">
        <f t="shared" si="829"/>
        <v>20360.532486424629</v>
      </c>
      <c r="J26368" s="5" t="str">
        <f t="shared" si="830"/>
        <v>Oktober</v>
      </c>
    </row>
    <row r="26369" spans="1:10">
      <c r="A26369" s="6">
        <v>45566</v>
      </c>
      <c r="B26369" s="7">
        <v>0.6875</v>
      </c>
      <c r="C26369" s="7">
        <v>0.69791666666666996</v>
      </c>
      <c r="D26369" s="8">
        <v>1510.3476696149603</v>
      </c>
      <c r="E26369" s="4">
        <v>2150.8225289733255</v>
      </c>
      <c r="F26369" s="4">
        <v>6626.6837100680223</v>
      </c>
      <c r="G26369" s="4">
        <v>3873.1838989413463</v>
      </c>
      <c r="H26369" s="4">
        <v>5464.5065927648739</v>
      </c>
      <c r="I26369" s="4">
        <f t="shared" si="829"/>
        <v>19625.544400362527</v>
      </c>
      <c r="J26369" s="5" t="str">
        <f t="shared" si="830"/>
        <v>Oktober</v>
      </c>
    </row>
    <row r="26370" spans="1:10">
      <c r="A26370" s="6">
        <v>45566</v>
      </c>
      <c r="B26370" s="7">
        <v>0.69791666666666996</v>
      </c>
      <c r="C26370" s="7">
        <v>0.70833333333333004</v>
      </c>
      <c r="D26370" s="8">
        <v>1947.126661844783</v>
      </c>
      <c r="E26370" s="4">
        <v>2147.9962732456052</v>
      </c>
      <c r="F26370" s="4">
        <v>5785.8035842128102</v>
      </c>
      <c r="G26370" s="4">
        <v>3980.337688992649</v>
      </c>
      <c r="H26370" s="4">
        <v>5980.4441331209682</v>
      </c>
      <c r="I26370" s="4">
        <f t="shared" si="829"/>
        <v>19841.708341416816</v>
      </c>
      <c r="J26370" s="5" t="str">
        <f t="shared" si="830"/>
        <v>Oktober</v>
      </c>
    </row>
    <row r="26371" spans="1:10">
      <c r="A26371" s="6">
        <v>45566</v>
      </c>
      <c r="B26371" s="7">
        <v>0.70833333333333004</v>
      </c>
      <c r="C26371" s="7">
        <v>0.71875</v>
      </c>
      <c r="D26371" s="8">
        <v>2812.8974248292793</v>
      </c>
      <c r="E26371" s="4">
        <v>2326.5283394125686</v>
      </c>
      <c r="F26371" s="4">
        <v>7048.732403093396</v>
      </c>
      <c r="G26371" s="4">
        <v>4207.3132724933012</v>
      </c>
      <c r="H26371" s="4">
        <v>7305.7577615541677</v>
      </c>
      <c r="I26371" s="4">
        <f t="shared" ref="I26371:I26434" si="831">SUM(D26371:H26371)</f>
        <v>23701.229201382714</v>
      </c>
      <c r="J26371" s="5" t="str">
        <f t="shared" si="830"/>
        <v>Oktober</v>
      </c>
    </row>
    <row r="26372" spans="1:10">
      <c r="A26372" s="6">
        <v>45566</v>
      </c>
      <c r="B26372" s="7">
        <v>0.71875</v>
      </c>
      <c r="C26372" s="7">
        <v>0.72916666666666996</v>
      </c>
      <c r="D26372" s="8">
        <v>3644.2836252611078</v>
      </c>
      <c r="E26372" s="4">
        <v>2539.0081124153457</v>
      </c>
      <c r="F26372" s="4">
        <v>8607.2491185956642</v>
      </c>
      <c r="G26372" s="4">
        <v>4419.9030240392203</v>
      </c>
      <c r="H26372" s="4">
        <v>7623.4322729564419</v>
      </c>
      <c r="I26372" s="4">
        <f t="shared" si="831"/>
        <v>26833.876153267778</v>
      </c>
      <c r="J26372" s="5" t="str">
        <f t="shared" ref="J26372:J26435" si="832">TEXT(A26372,"MMMM")</f>
        <v>Oktober</v>
      </c>
    </row>
    <row r="26373" spans="1:10">
      <c r="A26373" s="6">
        <v>45566</v>
      </c>
      <c r="B26373" s="7">
        <v>0.72916666666666996</v>
      </c>
      <c r="C26373" s="7">
        <v>0.73958333333333004</v>
      </c>
      <c r="D26373" s="8">
        <v>4740.6098703004909</v>
      </c>
      <c r="E26373" s="4">
        <v>2703.9989969475396</v>
      </c>
      <c r="F26373" s="4">
        <v>9600.6158810239394</v>
      </c>
      <c r="G26373" s="4">
        <v>4574.9902816384392</v>
      </c>
      <c r="H26373" s="4">
        <v>7534.3230023394535</v>
      </c>
      <c r="I26373" s="4">
        <f t="shared" si="831"/>
        <v>29154.53803224986</v>
      </c>
      <c r="J26373" s="5" t="str">
        <f t="shared" si="832"/>
        <v>Oktober</v>
      </c>
    </row>
    <row r="26374" spans="1:10">
      <c r="A26374" s="6">
        <v>45566</v>
      </c>
      <c r="B26374" s="7">
        <v>0.73958333333333004</v>
      </c>
      <c r="C26374" s="7">
        <v>0.75</v>
      </c>
      <c r="D26374" s="8">
        <v>5235.3255929847073</v>
      </c>
      <c r="E26374" s="4">
        <v>2836.1272488423579</v>
      </c>
      <c r="F26374" s="4">
        <v>10498.80384165223</v>
      </c>
      <c r="G26374" s="4">
        <v>4700.2470632040167</v>
      </c>
      <c r="H26374" s="4">
        <v>7532.4760384793462</v>
      </c>
      <c r="I26374" s="4">
        <f t="shared" si="831"/>
        <v>30802.979785162657</v>
      </c>
      <c r="J26374" s="5" t="str">
        <f t="shared" si="832"/>
        <v>Oktober</v>
      </c>
    </row>
    <row r="26375" spans="1:10">
      <c r="A26375" s="6">
        <v>45566</v>
      </c>
      <c r="B26375" s="7">
        <v>0.75</v>
      </c>
      <c r="C26375" s="7">
        <v>0.76041666666666996</v>
      </c>
      <c r="D26375" s="8">
        <v>6807.8294718254829</v>
      </c>
      <c r="E26375" s="4">
        <v>3013.5863634284492</v>
      </c>
      <c r="F26375" s="4">
        <v>11266.322127297766</v>
      </c>
      <c r="G26375" s="4">
        <v>4780.3533622876375</v>
      </c>
      <c r="H26375" s="4">
        <v>7471.0595126582675</v>
      </c>
      <c r="I26375" s="4">
        <f t="shared" si="831"/>
        <v>33339.150837497604</v>
      </c>
      <c r="J26375" s="5" t="str">
        <f t="shared" si="832"/>
        <v>Oktober</v>
      </c>
    </row>
    <row r="26376" spans="1:10">
      <c r="A26376" s="6">
        <v>45566</v>
      </c>
      <c r="B26376" s="7">
        <v>0.76041666666666996</v>
      </c>
      <c r="C26376" s="7">
        <v>0.77083333333333004</v>
      </c>
      <c r="D26376" s="8">
        <v>7413.0522891866831</v>
      </c>
      <c r="E26376" s="4">
        <v>3098.8956837220026</v>
      </c>
      <c r="F26376" s="4">
        <v>11580.876471369513</v>
      </c>
      <c r="G26376" s="4">
        <v>4858.2877489340299</v>
      </c>
      <c r="H26376" s="4">
        <v>7662.1048341033284</v>
      </c>
      <c r="I26376" s="4">
        <f t="shared" si="831"/>
        <v>34613.217027315557</v>
      </c>
      <c r="J26376" s="5" t="str">
        <f t="shared" si="832"/>
        <v>Oktober</v>
      </c>
    </row>
    <row r="26377" spans="1:10">
      <c r="A26377" s="6">
        <v>45566</v>
      </c>
      <c r="B26377" s="7">
        <v>0.77083333333333004</v>
      </c>
      <c r="C26377" s="7">
        <v>0.78125</v>
      </c>
      <c r="D26377" s="8">
        <v>8066.3436688365491</v>
      </c>
      <c r="E26377" s="4">
        <v>3210.996213141435</v>
      </c>
      <c r="F26377" s="4">
        <v>12180.701068576027</v>
      </c>
      <c r="G26377" s="4">
        <v>4932.8709809394077</v>
      </c>
      <c r="H26377" s="4">
        <v>7907.5582541618578</v>
      </c>
      <c r="I26377" s="4">
        <f t="shared" si="831"/>
        <v>36298.470185655271</v>
      </c>
      <c r="J26377" s="5" t="str">
        <f t="shared" si="832"/>
        <v>Oktober</v>
      </c>
    </row>
    <row r="26378" spans="1:10">
      <c r="A26378" s="6">
        <v>45566</v>
      </c>
      <c r="B26378" s="7">
        <v>0.78125</v>
      </c>
      <c r="C26378" s="7">
        <v>0.79166666666666996</v>
      </c>
      <c r="D26378" s="8">
        <v>7706.5862699506379</v>
      </c>
      <c r="E26378" s="4">
        <v>3231.9705881822301</v>
      </c>
      <c r="F26378" s="4">
        <v>12648.104405722936</v>
      </c>
      <c r="G26378" s="4">
        <v>5002.0736499421137</v>
      </c>
      <c r="H26378" s="4">
        <v>8192.6784164238343</v>
      </c>
      <c r="I26378" s="4">
        <f t="shared" si="831"/>
        <v>36781.413330221752</v>
      </c>
      <c r="J26378" s="5" t="str">
        <f t="shared" si="832"/>
        <v>Oktober</v>
      </c>
    </row>
    <row r="26379" spans="1:10">
      <c r="A26379" s="6">
        <v>45566</v>
      </c>
      <c r="B26379" s="7">
        <v>0.79166666666666996</v>
      </c>
      <c r="C26379" s="7">
        <v>0.80208333333333004</v>
      </c>
      <c r="D26379" s="8">
        <v>8853.4376209131406</v>
      </c>
      <c r="E26379" s="4">
        <v>3338.9906719638566</v>
      </c>
      <c r="F26379" s="4">
        <v>13029.215109319619</v>
      </c>
      <c r="G26379" s="4">
        <v>5055.4240276300516</v>
      </c>
      <c r="H26379" s="4">
        <v>8582.0480451544627</v>
      </c>
      <c r="I26379" s="4">
        <f t="shared" si="831"/>
        <v>38859.115474981132</v>
      </c>
      <c r="J26379" s="5" t="str">
        <f t="shared" si="832"/>
        <v>Oktober</v>
      </c>
    </row>
    <row r="26380" spans="1:10">
      <c r="A26380" s="6">
        <v>45566</v>
      </c>
      <c r="B26380" s="7">
        <v>0.80208333333333004</v>
      </c>
      <c r="C26380" s="7">
        <v>0.8125</v>
      </c>
      <c r="D26380" s="8">
        <v>9055.0154741197839</v>
      </c>
      <c r="E26380" s="4">
        <v>3359.0203371486677</v>
      </c>
      <c r="F26380" s="4">
        <v>13095.15056819131</v>
      </c>
      <c r="G26380" s="4">
        <v>5090.3579474918624</v>
      </c>
      <c r="H26380" s="4">
        <v>8833.8079876736592</v>
      </c>
      <c r="I26380" s="4">
        <f t="shared" si="831"/>
        <v>39433.352314625285</v>
      </c>
      <c r="J26380" s="5" t="str">
        <f t="shared" si="832"/>
        <v>Oktober</v>
      </c>
    </row>
    <row r="26381" spans="1:10">
      <c r="A26381" s="6">
        <v>45566</v>
      </c>
      <c r="B26381" s="7">
        <v>0.8125</v>
      </c>
      <c r="C26381" s="7">
        <v>0.82291666666666996</v>
      </c>
      <c r="D26381" s="8">
        <v>9048.2664569902699</v>
      </c>
      <c r="E26381" s="4">
        <v>3359.0551383516386</v>
      </c>
      <c r="F26381" s="4">
        <v>12960.540286980113</v>
      </c>
      <c r="G26381" s="4">
        <v>5068.918397758589</v>
      </c>
      <c r="H26381" s="4">
        <v>8695.4336369166085</v>
      </c>
      <c r="I26381" s="4">
        <f t="shared" si="831"/>
        <v>39132.213916997222</v>
      </c>
      <c r="J26381" s="5" t="str">
        <f t="shared" si="832"/>
        <v>Oktober</v>
      </c>
    </row>
    <row r="26382" spans="1:10">
      <c r="A26382" s="6">
        <v>45566</v>
      </c>
      <c r="B26382" s="7">
        <v>0.82291666666666996</v>
      </c>
      <c r="C26382" s="7">
        <v>0.83333333333333004</v>
      </c>
      <c r="D26382" s="8">
        <v>9003.8067148990758</v>
      </c>
      <c r="E26382" s="4">
        <v>3367.0336207150435</v>
      </c>
      <c r="F26382" s="4">
        <v>12767.93981212924</v>
      </c>
      <c r="G26382" s="4">
        <v>5026.7312085615222</v>
      </c>
      <c r="H26382" s="4">
        <v>8423.2454726201358</v>
      </c>
      <c r="I26382" s="4">
        <f t="shared" si="831"/>
        <v>38588.756828925019</v>
      </c>
      <c r="J26382" s="5" t="str">
        <f t="shared" si="832"/>
        <v>Oktober</v>
      </c>
    </row>
    <row r="26383" spans="1:10">
      <c r="A26383" s="6">
        <v>45566</v>
      </c>
      <c r="B26383" s="7">
        <v>0.83333333333333004</v>
      </c>
      <c r="C26383" s="7">
        <v>0.84375</v>
      </c>
      <c r="D26383" s="8">
        <v>7690.2254390427825</v>
      </c>
      <c r="E26383" s="4">
        <v>3240.6184738963693</v>
      </c>
      <c r="F26383" s="4">
        <v>12053.767051241954</v>
      </c>
      <c r="G26383" s="4">
        <v>4968.9144199476286</v>
      </c>
      <c r="H26383" s="4">
        <v>8075.8696975335824</v>
      </c>
      <c r="I26383" s="4">
        <f t="shared" si="831"/>
        <v>36029.395081662318</v>
      </c>
      <c r="J26383" s="5" t="str">
        <f t="shared" si="832"/>
        <v>Oktober</v>
      </c>
    </row>
    <row r="26384" spans="1:10">
      <c r="A26384" s="6">
        <v>45566</v>
      </c>
      <c r="B26384" s="7">
        <v>0.84375</v>
      </c>
      <c r="C26384" s="7">
        <v>0.85416666666666996</v>
      </c>
      <c r="D26384" s="8">
        <v>8025.0025531869805</v>
      </c>
      <c r="E26384" s="4">
        <v>3226.971503289265</v>
      </c>
      <c r="F26384" s="4">
        <v>11529.089900001554</v>
      </c>
      <c r="G26384" s="4">
        <v>4887.0239921729399</v>
      </c>
      <c r="H26384" s="4">
        <v>7582.6869291097946</v>
      </c>
      <c r="I26384" s="4">
        <f t="shared" si="831"/>
        <v>35250.774877760537</v>
      </c>
      <c r="J26384" s="5" t="str">
        <f t="shared" si="832"/>
        <v>Oktober</v>
      </c>
    </row>
    <row r="26385" spans="1:10">
      <c r="A26385" s="6">
        <v>45566</v>
      </c>
      <c r="B26385" s="7">
        <v>0.85416666666666996</v>
      </c>
      <c r="C26385" s="7">
        <v>0.86458333333333004</v>
      </c>
      <c r="D26385" s="8">
        <v>7593.9852347896831</v>
      </c>
      <c r="E26385" s="4">
        <v>3154.669356559496</v>
      </c>
      <c r="F26385" s="4">
        <v>10828.370752731798</v>
      </c>
      <c r="G26385" s="4">
        <v>4798.2496045113876</v>
      </c>
      <c r="H26385" s="4">
        <v>7016.488949949704</v>
      </c>
      <c r="I26385" s="4">
        <f t="shared" si="831"/>
        <v>33391.763898542064</v>
      </c>
      <c r="J26385" s="5" t="str">
        <f t="shared" si="832"/>
        <v>Oktober</v>
      </c>
    </row>
    <row r="26386" spans="1:10">
      <c r="A26386" s="6">
        <v>45566</v>
      </c>
      <c r="B26386" s="7">
        <v>0.86458333333333004</v>
      </c>
      <c r="C26386" s="7">
        <v>0.875</v>
      </c>
      <c r="D26386" s="8">
        <v>7312.6399094233875</v>
      </c>
      <c r="E26386" s="4">
        <v>3113.4051046634127</v>
      </c>
      <c r="F26386" s="4">
        <v>10320.15645095073</v>
      </c>
      <c r="G26386" s="4">
        <v>4729.4067519274722</v>
      </c>
      <c r="H26386" s="4">
        <v>6556.3980770334374</v>
      </c>
      <c r="I26386" s="4">
        <f t="shared" si="831"/>
        <v>32032.006293998438</v>
      </c>
      <c r="J26386" s="5" t="str">
        <f t="shared" si="832"/>
        <v>Oktober</v>
      </c>
    </row>
    <row r="26387" spans="1:10">
      <c r="A26387" s="6">
        <v>45566</v>
      </c>
      <c r="B26387" s="7">
        <v>0.875</v>
      </c>
      <c r="C26387" s="7">
        <v>0.88541666666666996</v>
      </c>
      <c r="D26387" s="8">
        <v>6517.9425324744852</v>
      </c>
      <c r="E26387" s="4">
        <v>2996.3366713666624</v>
      </c>
      <c r="F26387" s="4">
        <v>9558.8094709687175</v>
      </c>
      <c r="G26387" s="4">
        <v>4661.5203597647651</v>
      </c>
      <c r="H26387" s="4">
        <v>6118.9028944759266</v>
      </c>
      <c r="I26387" s="4">
        <f t="shared" si="831"/>
        <v>29853.511929050554</v>
      </c>
      <c r="J26387" s="5" t="str">
        <f t="shared" si="832"/>
        <v>Oktober</v>
      </c>
    </row>
    <row r="26388" spans="1:10">
      <c r="A26388" s="6">
        <v>45566</v>
      </c>
      <c r="B26388" s="7">
        <v>0.88541666666666996</v>
      </c>
      <c r="C26388" s="7">
        <v>0.89583333333333004</v>
      </c>
      <c r="D26388" s="8">
        <v>6379.615912711457</v>
      </c>
      <c r="E26388" s="4">
        <v>2969.3170305297681</v>
      </c>
      <c r="F26388" s="4">
        <v>9120.4731839561373</v>
      </c>
      <c r="G26388" s="4">
        <v>4606.4521424082031</v>
      </c>
      <c r="H26388" s="4">
        <v>5771.5490689634407</v>
      </c>
      <c r="I26388" s="4">
        <f t="shared" si="831"/>
        <v>28847.407338569006</v>
      </c>
      <c r="J26388" s="5" t="str">
        <f t="shared" si="832"/>
        <v>Oktober</v>
      </c>
    </row>
    <row r="26389" spans="1:10">
      <c r="A26389" s="6">
        <v>45566</v>
      </c>
      <c r="B26389" s="7">
        <v>0.89583333333333004</v>
      </c>
      <c r="C26389" s="7">
        <v>0.90625</v>
      </c>
      <c r="D26389" s="8">
        <v>6027.0648348769219</v>
      </c>
      <c r="E26389" s="4">
        <v>2919.6924959876715</v>
      </c>
      <c r="F26389" s="4">
        <v>8693.6536149666954</v>
      </c>
      <c r="G26389" s="4">
        <v>4553.0066163211059</v>
      </c>
      <c r="H26389" s="4">
        <v>5431.8407138762323</v>
      </c>
      <c r="I26389" s="4">
        <f t="shared" si="831"/>
        <v>27625.258276028624</v>
      </c>
      <c r="J26389" s="5" t="str">
        <f t="shared" si="832"/>
        <v>Oktober</v>
      </c>
    </row>
    <row r="26390" spans="1:10">
      <c r="A26390" s="6">
        <v>45566</v>
      </c>
      <c r="B26390" s="7">
        <v>0.90625</v>
      </c>
      <c r="C26390" s="7">
        <v>0.91666666666666996</v>
      </c>
      <c r="D26390" s="8">
        <v>5796.8839532676793</v>
      </c>
      <c r="E26390" s="4">
        <v>2886.9420609723807</v>
      </c>
      <c r="F26390" s="4">
        <v>8350.6049071171492</v>
      </c>
      <c r="G26390" s="4">
        <v>4510.0357186896945</v>
      </c>
      <c r="H26390" s="4">
        <v>5167.0692625788643</v>
      </c>
      <c r="I26390" s="4">
        <f t="shared" si="831"/>
        <v>26711.535902625768</v>
      </c>
      <c r="J26390" s="5" t="str">
        <f t="shared" si="832"/>
        <v>Oktober</v>
      </c>
    </row>
    <row r="26391" spans="1:10">
      <c r="A26391" s="6">
        <v>45566</v>
      </c>
      <c r="B26391" s="7">
        <v>0.91666666666666996</v>
      </c>
      <c r="C26391" s="7">
        <v>0.92708333333333004</v>
      </c>
      <c r="D26391" s="8">
        <v>5706.37961964236</v>
      </c>
      <c r="E26391" s="4">
        <v>2877.8412760288475</v>
      </c>
      <c r="F26391" s="4">
        <v>8371.0277089989904</v>
      </c>
      <c r="G26391" s="4">
        <v>4540.0480237376123</v>
      </c>
      <c r="H26391" s="4">
        <v>5375.4427231529535</v>
      </c>
      <c r="I26391" s="4">
        <f t="shared" si="831"/>
        <v>26870.739351560762</v>
      </c>
      <c r="J26391" s="5" t="str">
        <f t="shared" si="832"/>
        <v>Oktober</v>
      </c>
    </row>
    <row r="26392" spans="1:10">
      <c r="A26392" s="6">
        <v>45566</v>
      </c>
      <c r="B26392" s="7">
        <v>0.92708333333333004</v>
      </c>
      <c r="C26392" s="7">
        <v>0.9375</v>
      </c>
      <c r="D26392" s="8">
        <v>5615.242306688031</v>
      </c>
      <c r="E26392" s="4">
        <v>2864.6468183364364</v>
      </c>
      <c r="F26392" s="4">
        <v>8185.9065415967034</v>
      </c>
      <c r="G26392" s="4">
        <v>4500.6115502697503</v>
      </c>
      <c r="H26392" s="4">
        <v>5130.0138538477204</v>
      </c>
      <c r="I26392" s="4">
        <f t="shared" si="831"/>
        <v>26296.421070738637</v>
      </c>
      <c r="J26392" s="5" t="str">
        <f t="shared" si="832"/>
        <v>Oktober</v>
      </c>
    </row>
    <row r="26393" spans="1:10">
      <c r="A26393" s="6">
        <v>45566</v>
      </c>
      <c r="B26393" s="7">
        <v>0.9375</v>
      </c>
      <c r="C26393" s="7">
        <v>0.94791666666666996</v>
      </c>
      <c r="D26393" s="8">
        <v>5338.6827324444948</v>
      </c>
      <c r="E26393" s="4">
        <v>2823.2041707375183</v>
      </c>
      <c r="F26393" s="4">
        <v>7740.6040744891534</v>
      </c>
      <c r="G26393" s="4">
        <v>4436.1431840274136</v>
      </c>
      <c r="H26393" s="4">
        <v>4710.7035047105137</v>
      </c>
      <c r="I26393" s="4">
        <f t="shared" si="831"/>
        <v>25049.337666409094</v>
      </c>
      <c r="J26393" s="5" t="str">
        <f t="shared" si="832"/>
        <v>Oktober</v>
      </c>
    </row>
    <row r="26394" spans="1:10">
      <c r="A26394" s="6">
        <v>45566</v>
      </c>
      <c r="B26394" s="7">
        <v>0.94791666666666996</v>
      </c>
      <c r="C26394" s="7">
        <v>0.95833333333333004</v>
      </c>
      <c r="D26394" s="8">
        <v>4992.8981432802011</v>
      </c>
      <c r="E26394" s="4">
        <v>2771.0759093073962</v>
      </c>
      <c r="F26394" s="4">
        <v>7359.1488534577966</v>
      </c>
      <c r="G26394" s="4">
        <v>4374.0220684921342</v>
      </c>
      <c r="H26394" s="4">
        <v>4302.6926697140188</v>
      </c>
      <c r="I26394" s="4">
        <f t="shared" si="831"/>
        <v>23799.837644251547</v>
      </c>
      <c r="J26394" s="5" t="str">
        <f t="shared" si="832"/>
        <v>Oktober</v>
      </c>
    </row>
    <row r="26395" spans="1:10">
      <c r="A26395" s="6">
        <v>45566</v>
      </c>
      <c r="B26395" s="7">
        <v>0.95833333333333004</v>
      </c>
      <c r="C26395" s="7">
        <v>0.96875</v>
      </c>
      <c r="D26395" s="8">
        <v>4458.2991975961477</v>
      </c>
      <c r="E26395" s="4">
        <v>2693.7291527560615</v>
      </c>
      <c r="F26395" s="4">
        <v>6746.9898550410726</v>
      </c>
      <c r="G26395" s="4">
        <v>4322.5303935169595</v>
      </c>
      <c r="H26395" s="4">
        <v>3948.6878187983557</v>
      </c>
      <c r="I26395" s="4">
        <f t="shared" si="831"/>
        <v>22170.236417708598</v>
      </c>
      <c r="J26395" s="5" t="str">
        <f t="shared" si="832"/>
        <v>Oktober</v>
      </c>
    </row>
    <row r="26396" spans="1:10">
      <c r="A26396" s="6">
        <v>45566</v>
      </c>
      <c r="B26396" s="7">
        <v>0.96875</v>
      </c>
      <c r="C26396" s="7">
        <v>0.97916666666666996</v>
      </c>
      <c r="D26396" s="8">
        <v>4318.6374186141929</v>
      </c>
      <c r="E26396" s="4">
        <v>2670.1218946946819</v>
      </c>
      <c r="F26396" s="4">
        <v>6454.444764970397</v>
      </c>
      <c r="G26396" s="4">
        <v>4275.6777289835672</v>
      </c>
      <c r="H26396" s="4">
        <v>3643.6368936963177</v>
      </c>
      <c r="I26396" s="4">
        <f t="shared" si="831"/>
        <v>21362.518700959157</v>
      </c>
      <c r="J26396" s="5" t="str">
        <f t="shared" si="832"/>
        <v>Oktober</v>
      </c>
    </row>
    <row r="26397" spans="1:10">
      <c r="A26397" s="6">
        <v>45566</v>
      </c>
      <c r="B26397" s="7">
        <v>0.97916666666666996</v>
      </c>
      <c r="C26397" s="7">
        <v>0.98958333333333004</v>
      </c>
      <c r="D26397" s="8">
        <v>4008.0279657993642</v>
      </c>
      <c r="E26397" s="4">
        <v>2613.8971101007901</v>
      </c>
      <c r="F26397" s="4">
        <v>6045.6791487686842</v>
      </c>
      <c r="G26397" s="4">
        <v>4227.3450190492485</v>
      </c>
      <c r="H26397" s="4">
        <v>3317.8775658201112</v>
      </c>
      <c r="I26397" s="4">
        <f t="shared" si="831"/>
        <v>20212.826809538197</v>
      </c>
      <c r="J26397" s="5" t="str">
        <f t="shared" si="832"/>
        <v>Oktober</v>
      </c>
    </row>
    <row r="26398" spans="1:10">
      <c r="A26398" s="6">
        <v>45566</v>
      </c>
      <c r="B26398" s="7">
        <v>0.98958333333333004</v>
      </c>
      <c r="C26398" s="7">
        <v>0</v>
      </c>
      <c r="D26398" s="8">
        <v>4354.5397291960671</v>
      </c>
      <c r="E26398" s="4">
        <v>2662.4451578231146</v>
      </c>
      <c r="F26398" s="4">
        <v>6026.7927997721772</v>
      </c>
      <c r="G26398" s="4">
        <v>4198.3973673370201</v>
      </c>
      <c r="H26398" s="4">
        <v>3121.1657463368638</v>
      </c>
      <c r="I26398" s="4">
        <f t="shared" si="831"/>
        <v>20363.340800465245</v>
      </c>
      <c r="J26398" s="5" t="str">
        <f t="shared" si="832"/>
        <v>Oktober</v>
      </c>
    </row>
    <row r="26399" spans="1:10">
      <c r="A26399" s="6">
        <v>45567</v>
      </c>
      <c r="B26399" s="7">
        <v>0</v>
      </c>
      <c r="C26399" s="7">
        <v>1.041666666667E-2</v>
      </c>
      <c r="D26399" s="8">
        <v>3668.8869377903511</v>
      </c>
      <c r="E26399" s="4">
        <v>2559.6561995260031</v>
      </c>
      <c r="F26399" s="4">
        <v>5592.7394112168122</v>
      </c>
      <c r="G26399" s="4">
        <v>4176.84647026537</v>
      </c>
      <c r="H26399" s="4">
        <v>2970.2228026114371</v>
      </c>
      <c r="I26399" s="4">
        <f t="shared" si="831"/>
        <v>18968.351821409975</v>
      </c>
      <c r="J26399" s="5" t="str">
        <f t="shared" si="832"/>
        <v>Oktober</v>
      </c>
    </row>
    <row r="26400" spans="1:10">
      <c r="A26400" s="6">
        <v>45567</v>
      </c>
      <c r="B26400" s="7">
        <v>1.041666666667E-2</v>
      </c>
      <c r="C26400" s="7">
        <v>2.0833333333330002E-2</v>
      </c>
      <c r="D26400" s="8">
        <v>3540.7745602788918</v>
      </c>
      <c r="E26400" s="4">
        <v>2541.2282180410984</v>
      </c>
      <c r="F26400" s="4">
        <v>5467.3350984251656</v>
      </c>
      <c r="G26400" s="4">
        <v>4152.9348941801973</v>
      </c>
      <c r="H26400" s="4">
        <v>2811.6811646081942</v>
      </c>
      <c r="I26400" s="4">
        <f t="shared" si="831"/>
        <v>18513.953935533547</v>
      </c>
      <c r="J26400" s="5" t="str">
        <f t="shared" si="832"/>
        <v>Oktober</v>
      </c>
    </row>
    <row r="26401" spans="1:10">
      <c r="A26401" s="6">
        <v>45567</v>
      </c>
      <c r="B26401" s="7">
        <v>2.0833333333330002E-2</v>
      </c>
      <c r="C26401" s="7">
        <v>3.125E-2</v>
      </c>
      <c r="D26401" s="8">
        <v>3595.384664672079</v>
      </c>
      <c r="E26401" s="4">
        <v>2549.5919808795288</v>
      </c>
      <c r="F26401" s="4">
        <v>5355.7446411585543</v>
      </c>
      <c r="G26401" s="4">
        <v>4131.7190923458083</v>
      </c>
      <c r="H26401" s="4">
        <v>2667.983577525059</v>
      </c>
      <c r="I26401" s="4">
        <f t="shared" si="831"/>
        <v>18300.423956581028</v>
      </c>
      <c r="J26401" s="5" t="str">
        <f t="shared" si="832"/>
        <v>Oktober</v>
      </c>
    </row>
    <row r="26402" spans="1:10">
      <c r="A26402" s="6">
        <v>45567</v>
      </c>
      <c r="B26402" s="7">
        <v>3.125E-2</v>
      </c>
      <c r="C26402" s="7">
        <v>4.1666666666670002E-2</v>
      </c>
      <c r="D26402" s="8">
        <v>3296.1809785948954</v>
      </c>
      <c r="E26402" s="4">
        <v>2498.9326753677628</v>
      </c>
      <c r="F26402" s="4">
        <v>5224.3490879572946</v>
      </c>
      <c r="G26402" s="4">
        <v>4113.5164170155504</v>
      </c>
      <c r="H26402" s="4">
        <v>2550.629497338497</v>
      </c>
      <c r="I26402" s="4">
        <f t="shared" si="831"/>
        <v>17683.608656274002</v>
      </c>
      <c r="J26402" s="5" t="str">
        <f t="shared" si="832"/>
        <v>Oktober</v>
      </c>
    </row>
    <row r="26403" spans="1:10">
      <c r="A26403" s="6">
        <v>45567</v>
      </c>
      <c r="B26403" s="7">
        <v>4.1666666666670002E-2</v>
      </c>
      <c r="C26403" s="7">
        <v>5.2083333333329998E-2</v>
      </c>
      <c r="D26403" s="8">
        <v>3250.7402301157454</v>
      </c>
      <c r="E26403" s="4">
        <v>2495.4842781392767</v>
      </c>
      <c r="F26403" s="4">
        <v>5118.4400317448453</v>
      </c>
      <c r="G26403" s="4">
        <v>4107.276726406225</v>
      </c>
      <c r="H26403" s="4">
        <v>2508.6909433687642</v>
      </c>
      <c r="I26403" s="4">
        <f t="shared" si="831"/>
        <v>17480.632209774856</v>
      </c>
      <c r="J26403" s="5" t="str">
        <f t="shared" si="832"/>
        <v>Oktober</v>
      </c>
    </row>
    <row r="26404" spans="1:10">
      <c r="A26404" s="6">
        <v>45567</v>
      </c>
      <c r="B26404" s="7">
        <v>5.2083333333329998E-2</v>
      </c>
      <c r="C26404" s="7">
        <v>6.25E-2</v>
      </c>
      <c r="D26404" s="8">
        <v>3104.1808150620759</v>
      </c>
      <c r="E26404" s="4">
        <v>2476.4568496346801</v>
      </c>
      <c r="F26404" s="4">
        <v>4961.8990759591261</v>
      </c>
      <c r="G26404" s="4">
        <v>4089.5833244685477</v>
      </c>
      <c r="H26404" s="4">
        <v>2389.1152075328505</v>
      </c>
      <c r="I26404" s="4">
        <f t="shared" si="831"/>
        <v>17021.235272657283</v>
      </c>
      <c r="J26404" s="5" t="str">
        <f t="shared" si="832"/>
        <v>Oktober</v>
      </c>
    </row>
    <row r="26405" spans="1:10">
      <c r="A26405" s="6">
        <v>45567</v>
      </c>
      <c r="B26405" s="7">
        <v>6.25E-2</v>
      </c>
      <c r="C26405" s="7">
        <v>7.2916666666670002E-2</v>
      </c>
      <c r="D26405" s="8">
        <v>3011.5144327979851</v>
      </c>
      <c r="E26405" s="4">
        <v>2465.4796477354266</v>
      </c>
      <c r="F26405" s="4">
        <v>4847.0101888814688</v>
      </c>
      <c r="G26405" s="4">
        <v>4076.6401983588676</v>
      </c>
      <c r="H26405" s="4">
        <v>2296.5417793140205</v>
      </c>
      <c r="I26405" s="4">
        <f t="shared" si="831"/>
        <v>16697.186247087768</v>
      </c>
      <c r="J26405" s="5" t="str">
        <f t="shared" si="832"/>
        <v>Oktober</v>
      </c>
    </row>
    <row r="26406" spans="1:10">
      <c r="A26406" s="6">
        <v>45567</v>
      </c>
      <c r="B26406" s="7">
        <v>7.2916666666670002E-2</v>
      </c>
      <c r="C26406" s="7">
        <v>8.3333333333329998E-2</v>
      </c>
      <c r="D26406" s="8">
        <v>2982.6586640621335</v>
      </c>
      <c r="E26406" s="4">
        <v>2460.1052518839242</v>
      </c>
      <c r="F26406" s="4">
        <v>4684.8111354881075</v>
      </c>
      <c r="G26406" s="4">
        <v>4062.7345280854597</v>
      </c>
      <c r="H26406" s="4">
        <v>2208.7436021888079</v>
      </c>
      <c r="I26406" s="4">
        <f t="shared" si="831"/>
        <v>16399.053181708434</v>
      </c>
      <c r="J26406" s="5" t="str">
        <f t="shared" si="832"/>
        <v>Oktober</v>
      </c>
    </row>
    <row r="26407" spans="1:10">
      <c r="A26407" s="6">
        <v>45567</v>
      </c>
      <c r="B26407" s="7">
        <v>8.3333333333329998E-2</v>
      </c>
      <c r="C26407" s="7">
        <v>9.375E-2</v>
      </c>
      <c r="D26407" s="8">
        <v>2753.9010195417695</v>
      </c>
      <c r="E26407" s="4">
        <v>2424.6386554004521</v>
      </c>
      <c r="F26407" s="4">
        <v>4618.6067148767015</v>
      </c>
      <c r="G26407" s="4">
        <v>4056.8686655822248</v>
      </c>
      <c r="H26407" s="4">
        <v>2160.2898565226101</v>
      </c>
      <c r="I26407" s="4">
        <f t="shared" si="831"/>
        <v>16014.304911923758</v>
      </c>
      <c r="J26407" s="5" t="str">
        <f t="shared" si="832"/>
        <v>Oktober</v>
      </c>
    </row>
    <row r="26408" spans="1:10">
      <c r="A26408" s="6">
        <v>45567</v>
      </c>
      <c r="B26408" s="7">
        <v>9.375E-2</v>
      </c>
      <c r="C26408" s="7">
        <v>0.10416666666667</v>
      </c>
      <c r="D26408" s="8">
        <v>2721.6214375266959</v>
      </c>
      <c r="E26408" s="4">
        <v>2424.6009594275829</v>
      </c>
      <c r="F26408" s="4">
        <v>4560.7277477987109</v>
      </c>
      <c r="G26408" s="4">
        <v>4051.4246888898037</v>
      </c>
      <c r="H26408" s="4">
        <v>2126.836079793914</v>
      </c>
      <c r="I26408" s="4">
        <f t="shared" si="831"/>
        <v>15885.210913436709</v>
      </c>
      <c r="J26408" s="5" t="str">
        <f t="shared" si="832"/>
        <v>Oktober</v>
      </c>
    </row>
    <row r="26409" spans="1:10">
      <c r="A26409" s="6">
        <v>45567</v>
      </c>
      <c r="B26409" s="7">
        <v>0.10416666666667</v>
      </c>
      <c r="C26409" s="7">
        <v>0.11458333333333</v>
      </c>
      <c r="D26409" s="8">
        <v>2840.0698155419927</v>
      </c>
      <c r="E26409" s="4">
        <v>2445.0646484005629</v>
      </c>
      <c r="F26409" s="4">
        <v>4553.7773609581409</v>
      </c>
      <c r="G26409" s="4">
        <v>4048.1877344282843</v>
      </c>
      <c r="H26409" s="4">
        <v>2098.5394874345525</v>
      </c>
      <c r="I26409" s="4">
        <f t="shared" si="831"/>
        <v>15985.639046763534</v>
      </c>
      <c r="J26409" s="5" t="str">
        <f t="shared" si="832"/>
        <v>Oktober</v>
      </c>
    </row>
    <row r="26410" spans="1:10">
      <c r="A26410" s="6">
        <v>45567</v>
      </c>
      <c r="B26410" s="7">
        <v>0.11458333333333</v>
      </c>
      <c r="C26410" s="7">
        <v>0.125</v>
      </c>
      <c r="D26410" s="8">
        <v>3344.4551829448037</v>
      </c>
      <c r="E26410" s="4">
        <v>2517.5672186136508</v>
      </c>
      <c r="F26410" s="4">
        <v>4792.5711014253211</v>
      </c>
      <c r="G26410" s="4">
        <v>4046.8923437582994</v>
      </c>
      <c r="H26410" s="4">
        <v>2095.5416432591715</v>
      </c>
      <c r="I26410" s="4">
        <f t="shared" si="831"/>
        <v>16797.027490001245</v>
      </c>
      <c r="J26410" s="5" t="str">
        <f t="shared" si="832"/>
        <v>Oktober</v>
      </c>
    </row>
    <row r="26411" spans="1:10">
      <c r="A26411" s="6">
        <v>45567</v>
      </c>
      <c r="B26411" s="7">
        <v>0.125</v>
      </c>
      <c r="C26411" s="7">
        <v>0.13541666666666999</v>
      </c>
      <c r="D26411" s="8">
        <v>2816.1604995745711</v>
      </c>
      <c r="E26411" s="4">
        <v>2431.7992170217967</v>
      </c>
      <c r="F26411" s="4">
        <v>4585.3605831633176</v>
      </c>
      <c r="G26411" s="4">
        <v>4048.758015662735</v>
      </c>
      <c r="H26411" s="4">
        <v>2106.3152486352014</v>
      </c>
      <c r="I26411" s="4">
        <f t="shared" si="831"/>
        <v>15988.393564057622</v>
      </c>
      <c r="J26411" s="5" t="str">
        <f t="shared" si="832"/>
        <v>Oktober</v>
      </c>
    </row>
    <row r="26412" spans="1:10">
      <c r="A26412" s="6">
        <v>45567</v>
      </c>
      <c r="B26412" s="7">
        <v>0.13541666666666999</v>
      </c>
      <c r="C26412" s="7">
        <v>0.14583333333333001</v>
      </c>
      <c r="D26412" s="8">
        <v>2972.3904531185799</v>
      </c>
      <c r="E26412" s="4">
        <v>2459.0388289228554</v>
      </c>
      <c r="F26412" s="4">
        <v>4821.3505243171576</v>
      </c>
      <c r="G26412" s="4">
        <v>4052.5661402603891</v>
      </c>
      <c r="H26412" s="4">
        <v>2135.6287776037152</v>
      </c>
      <c r="I26412" s="4">
        <f t="shared" si="831"/>
        <v>16440.974724222699</v>
      </c>
      <c r="J26412" s="5" t="str">
        <f t="shared" si="832"/>
        <v>Oktober</v>
      </c>
    </row>
    <row r="26413" spans="1:10">
      <c r="A26413" s="6">
        <v>45567</v>
      </c>
      <c r="B26413" s="7">
        <v>0.14583333333333001</v>
      </c>
      <c r="C26413" s="7">
        <v>0.15625</v>
      </c>
      <c r="D26413" s="8">
        <v>2853.078900998978</v>
      </c>
      <c r="E26413" s="4">
        <v>2439.1703592586023</v>
      </c>
      <c r="F26413" s="4">
        <v>4642.3681827998253</v>
      </c>
      <c r="G26413" s="4">
        <v>4056.3990115110432</v>
      </c>
      <c r="H26413" s="4">
        <v>2155.3822196336632</v>
      </c>
      <c r="I26413" s="4">
        <f t="shared" si="831"/>
        <v>16146.398674202112</v>
      </c>
      <c r="J26413" s="5" t="str">
        <f t="shared" si="832"/>
        <v>Oktober</v>
      </c>
    </row>
    <row r="26414" spans="1:10">
      <c r="A26414" s="6">
        <v>45567</v>
      </c>
      <c r="B26414" s="7">
        <v>0.15625</v>
      </c>
      <c r="C26414" s="7">
        <v>0.16666666666666999</v>
      </c>
      <c r="D26414" s="8">
        <v>3109.6253186639524</v>
      </c>
      <c r="E26414" s="4">
        <v>2477.8377798270822</v>
      </c>
      <c r="F26414" s="4">
        <v>4899.252346223625</v>
      </c>
      <c r="G26414" s="4">
        <v>4051.2910810787766</v>
      </c>
      <c r="H26414" s="4">
        <v>2120.6545530154476</v>
      </c>
      <c r="I26414" s="4">
        <f t="shared" si="831"/>
        <v>16658.661078808884</v>
      </c>
      <c r="J26414" s="5" t="str">
        <f t="shared" si="832"/>
        <v>Oktober</v>
      </c>
    </row>
    <row r="26415" spans="1:10">
      <c r="A26415" s="6">
        <v>45567</v>
      </c>
      <c r="B26415" s="7">
        <v>0.16666666666666999</v>
      </c>
      <c r="C26415" s="7">
        <v>0.17708333333333001</v>
      </c>
      <c r="D26415" s="8">
        <v>3107.5381011079535</v>
      </c>
      <c r="E26415" s="4">
        <v>2479.1689898426798</v>
      </c>
      <c r="F26415" s="4">
        <v>4776.996810388413</v>
      </c>
      <c r="G26415" s="4">
        <v>4061.871423649503</v>
      </c>
      <c r="H26415" s="4">
        <v>2186.0070056615523</v>
      </c>
      <c r="I26415" s="4">
        <f t="shared" si="831"/>
        <v>16611.582330650101</v>
      </c>
      <c r="J26415" s="5" t="str">
        <f t="shared" si="832"/>
        <v>Oktober</v>
      </c>
    </row>
    <row r="26416" spans="1:10">
      <c r="A26416" s="6">
        <v>45567</v>
      </c>
      <c r="B26416" s="7">
        <v>0.17708333333333001</v>
      </c>
      <c r="C26416" s="7">
        <v>0.1875</v>
      </c>
      <c r="D26416" s="8">
        <v>3145.7703460098801</v>
      </c>
      <c r="E26416" s="4">
        <v>2484.3407493342665</v>
      </c>
      <c r="F26416" s="4">
        <v>4764.4198209625902</v>
      </c>
      <c r="G26416" s="4">
        <v>4066.9700996280244</v>
      </c>
      <c r="H26416" s="4">
        <v>2225.8492076501475</v>
      </c>
      <c r="I26416" s="4">
        <f t="shared" si="831"/>
        <v>16687.350223584908</v>
      </c>
      <c r="J26416" s="5" t="str">
        <f t="shared" si="832"/>
        <v>Oktober</v>
      </c>
    </row>
    <row r="26417" spans="1:10">
      <c r="A26417" s="6">
        <v>45567</v>
      </c>
      <c r="B26417" s="7">
        <v>0.1875</v>
      </c>
      <c r="C26417" s="7">
        <v>0.19791666666666999</v>
      </c>
      <c r="D26417" s="8">
        <v>3180.9704265101273</v>
      </c>
      <c r="E26417" s="4">
        <v>2496.2263147200092</v>
      </c>
      <c r="F26417" s="4">
        <v>4918.1268435391748</v>
      </c>
      <c r="G26417" s="4">
        <v>4083.0421966037243</v>
      </c>
      <c r="H26417" s="4">
        <v>2335.8607496084642</v>
      </c>
      <c r="I26417" s="4">
        <f t="shared" si="831"/>
        <v>17014.226530981497</v>
      </c>
      <c r="J26417" s="5" t="str">
        <f t="shared" si="832"/>
        <v>Oktober</v>
      </c>
    </row>
    <row r="26418" spans="1:10">
      <c r="A26418" s="6">
        <v>45567</v>
      </c>
      <c r="B26418" s="7">
        <v>0.19791666666666999</v>
      </c>
      <c r="C26418" s="7">
        <v>0.20833333333333001</v>
      </c>
      <c r="D26418" s="8">
        <v>3403.8269807759616</v>
      </c>
      <c r="E26418" s="4">
        <v>2532.6182554108182</v>
      </c>
      <c r="F26418" s="4">
        <v>5138.7897566131578</v>
      </c>
      <c r="G26418" s="4">
        <v>4097.8352350369132</v>
      </c>
      <c r="H26418" s="4">
        <v>2431.3636063004419</v>
      </c>
      <c r="I26418" s="4">
        <f t="shared" si="831"/>
        <v>17604.433834137293</v>
      </c>
      <c r="J26418" s="5" t="str">
        <f t="shared" si="832"/>
        <v>Oktober</v>
      </c>
    </row>
    <row r="26419" spans="1:10">
      <c r="A26419" s="6">
        <v>45567</v>
      </c>
      <c r="B26419" s="7">
        <v>0.20833333333333001</v>
      </c>
      <c r="C26419" s="7">
        <v>0.21875</v>
      </c>
      <c r="D26419" s="8">
        <v>3929.4317069428002</v>
      </c>
      <c r="E26419" s="4">
        <v>2609.5476578416792</v>
      </c>
      <c r="F26419" s="4">
        <v>5704.0474955026339</v>
      </c>
      <c r="G26419" s="4">
        <v>4143.6897352494989</v>
      </c>
      <c r="H26419" s="4">
        <v>2717.8041085651912</v>
      </c>
      <c r="I26419" s="4">
        <f t="shared" si="831"/>
        <v>19104.520704101807</v>
      </c>
      <c r="J26419" s="5" t="str">
        <f t="shared" si="832"/>
        <v>Oktober</v>
      </c>
    </row>
    <row r="26420" spans="1:10">
      <c r="A26420" s="6">
        <v>45567</v>
      </c>
      <c r="B26420" s="7">
        <v>0.21875</v>
      </c>
      <c r="C26420" s="7">
        <v>0.22916666666666999</v>
      </c>
      <c r="D26420" s="8">
        <v>4236.1638891077782</v>
      </c>
      <c r="E26420" s="4">
        <v>2654.3639729855727</v>
      </c>
      <c r="F26420" s="4">
        <v>6018.7543159464803</v>
      </c>
      <c r="G26420" s="4">
        <v>4163.7542189593987</v>
      </c>
      <c r="H26420" s="4">
        <v>2826.3914501683776</v>
      </c>
      <c r="I26420" s="4">
        <f t="shared" si="831"/>
        <v>19899.427847167608</v>
      </c>
      <c r="J26420" s="5" t="str">
        <f t="shared" si="832"/>
        <v>Oktober</v>
      </c>
    </row>
    <row r="26421" spans="1:10">
      <c r="A26421" s="6">
        <v>45567</v>
      </c>
      <c r="B26421" s="7">
        <v>0.22916666666666999</v>
      </c>
      <c r="C26421" s="7">
        <v>0.23958333333333001</v>
      </c>
      <c r="D26421" s="8">
        <v>4672.8312875065603</v>
      </c>
      <c r="E26421" s="4">
        <v>2720.6037547175574</v>
      </c>
      <c r="F26421" s="4">
        <v>6657.696732604054</v>
      </c>
      <c r="G26421" s="4">
        <v>4224.6989087730053</v>
      </c>
      <c r="H26421" s="4">
        <v>3188.2274405449539</v>
      </c>
      <c r="I26421" s="4">
        <f t="shared" si="831"/>
        <v>21464.05812414613</v>
      </c>
      <c r="J26421" s="5" t="str">
        <f t="shared" si="832"/>
        <v>Oktober</v>
      </c>
    </row>
    <row r="26422" spans="1:10">
      <c r="A26422" s="6">
        <v>45567</v>
      </c>
      <c r="B26422" s="7">
        <v>0.23958333333333001</v>
      </c>
      <c r="C26422" s="7">
        <v>0.25</v>
      </c>
      <c r="D26422" s="8">
        <v>5020.213663629399</v>
      </c>
      <c r="E26422" s="4">
        <v>2783.9748677279345</v>
      </c>
      <c r="F26422" s="4">
        <v>7241.9464343827003</v>
      </c>
      <c r="G26422" s="4">
        <v>4280.122900545397</v>
      </c>
      <c r="H26422" s="4">
        <v>3518.9155368930606</v>
      </c>
      <c r="I26422" s="4">
        <f t="shared" si="831"/>
        <v>22845.173403178487</v>
      </c>
      <c r="J26422" s="5" t="str">
        <f t="shared" si="832"/>
        <v>Oktober</v>
      </c>
    </row>
    <row r="26423" spans="1:10">
      <c r="A26423" s="6">
        <v>45567</v>
      </c>
      <c r="B26423" s="7">
        <v>0.25</v>
      </c>
      <c r="C26423" s="7">
        <v>0.26041666666667002</v>
      </c>
      <c r="D26423" s="8">
        <v>6342.2861572469783</v>
      </c>
      <c r="E26423" s="4">
        <v>2974.0785992300157</v>
      </c>
      <c r="F26423" s="4">
        <v>8765.02075451579</v>
      </c>
      <c r="G26423" s="4">
        <v>4369.4144270943825</v>
      </c>
      <c r="H26423" s="4">
        <v>4018.5112728748113</v>
      </c>
      <c r="I26423" s="4">
        <f t="shared" si="831"/>
        <v>26469.311210961976</v>
      </c>
      <c r="J26423" s="5" t="str">
        <f t="shared" si="832"/>
        <v>Oktober</v>
      </c>
    </row>
    <row r="26424" spans="1:10">
      <c r="A26424" s="6">
        <v>45567</v>
      </c>
      <c r="B26424" s="7">
        <v>0.26041666666667002</v>
      </c>
      <c r="C26424" s="7">
        <v>0.27083333333332998</v>
      </c>
      <c r="D26424" s="8">
        <v>6872.9176110008502</v>
      </c>
      <c r="E26424" s="4">
        <v>3049.4429506232036</v>
      </c>
      <c r="F26424" s="4">
        <v>9523.2318192619878</v>
      </c>
      <c r="G26424" s="4">
        <v>4457.2995977397431</v>
      </c>
      <c r="H26424" s="4">
        <v>4531.4203334673957</v>
      </c>
      <c r="I26424" s="4">
        <f t="shared" si="831"/>
        <v>28434.312312093178</v>
      </c>
      <c r="J26424" s="5" t="str">
        <f t="shared" si="832"/>
        <v>Oktober</v>
      </c>
    </row>
    <row r="26425" spans="1:10">
      <c r="A26425" s="6">
        <v>45567</v>
      </c>
      <c r="B26425" s="7">
        <v>0.27083333333332998</v>
      </c>
      <c r="C26425" s="7">
        <v>0.28125</v>
      </c>
      <c r="D26425" s="8">
        <v>7455.4360847524158</v>
      </c>
      <c r="E26425" s="4">
        <v>3129.6097564875613</v>
      </c>
      <c r="F26425" s="4">
        <v>10201.331650413051</v>
      </c>
      <c r="G26425" s="4">
        <v>4534.7239608141908</v>
      </c>
      <c r="H26425" s="4">
        <v>4999.9034354555242</v>
      </c>
      <c r="I26425" s="4">
        <f t="shared" si="831"/>
        <v>30321.00488792274</v>
      </c>
      <c r="J26425" s="5" t="str">
        <f t="shared" si="832"/>
        <v>Oktober</v>
      </c>
    </row>
    <row r="26426" spans="1:10">
      <c r="A26426" s="6">
        <v>45567</v>
      </c>
      <c r="B26426" s="7">
        <v>0.28125</v>
      </c>
      <c r="C26426" s="7">
        <v>0.29166666666667002</v>
      </c>
      <c r="D26426" s="8">
        <v>7881.5934040447528</v>
      </c>
      <c r="E26426" s="4">
        <v>3189.0453116167951</v>
      </c>
      <c r="F26426" s="4">
        <v>10888.4588121008</v>
      </c>
      <c r="G26426" s="4">
        <v>4606.6630767927491</v>
      </c>
      <c r="H26426" s="4">
        <v>5448.4385647483268</v>
      </c>
      <c r="I26426" s="4">
        <f t="shared" si="831"/>
        <v>32014.199169303422</v>
      </c>
      <c r="J26426" s="5" t="str">
        <f t="shared" si="832"/>
        <v>Oktober</v>
      </c>
    </row>
    <row r="26427" spans="1:10">
      <c r="A26427" s="6">
        <v>45567</v>
      </c>
      <c r="B26427" s="7">
        <v>0.29166666666667002</v>
      </c>
      <c r="C26427" s="7">
        <v>0.30208333333332998</v>
      </c>
      <c r="D26427" s="8">
        <v>8403.8360104106996</v>
      </c>
      <c r="E26427" s="4">
        <v>3266.2161138350593</v>
      </c>
      <c r="F26427" s="4">
        <v>11804.513763917505</v>
      </c>
      <c r="G26427" s="4">
        <v>4697.9501762901527</v>
      </c>
      <c r="H26427" s="4">
        <v>5961.4316051590176</v>
      </c>
      <c r="I26427" s="4">
        <f t="shared" si="831"/>
        <v>34133.947669612433</v>
      </c>
      <c r="J26427" s="5" t="str">
        <f t="shared" si="832"/>
        <v>Oktober</v>
      </c>
    </row>
    <row r="26428" spans="1:10">
      <c r="A26428" s="6">
        <v>45567</v>
      </c>
      <c r="B26428" s="7">
        <v>0.30208333333332998</v>
      </c>
      <c r="C26428" s="7">
        <v>0.3125</v>
      </c>
      <c r="D26428" s="8">
        <v>8759.4311983198586</v>
      </c>
      <c r="E26428" s="4">
        <v>3317.1094705654482</v>
      </c>
      <c r="F26428" s="4">
        <v>12506.630801893984</v>
      </c>
      <c r="G26428" s="4">
        <v>4779.1457595498287</v>
      </c>
      <c r="H26428" s="4">
        <v>6448.0669718862764</v>
      </c>
      <c r="I26428" s="4">
        <f t="shared" si="831"/>
        <v>35810.384202215399</v>
      </c>
      <c r="J26428" s="5" t="str">
        <f t="shared" si="832"/>
        <v>Oktober</v>
      </c>
    </row>
    <row r="26429" spans="1:10">
      <c r="A26429" s="6">
        <v>45567</v>
      </c>
      <c r="B26429" s="7">
        <v>0.3125</v>
      </c>
      <c r="C26429" s="7">
        <v>0.32291666666667002</v>
      </c>
      <c r="D26429" s="8">
        <v>9383.2940513866997</v>
      </c>
      <c r="E26429" s="4">
        <v>3410.109240136338</v>
      </c>
      <c r="F26429" s="4">
        <v>13228.546667116816</v>
      </c>
      <c r="G26429" s="4">
        <v>4869.5978971988634</v>
      </c>
      <c r="H26429" s="4">
        <v>7126.7798299759561</v>
      </c>
      <c r="I26429" s="4">
        <f t="shared" si="831"/>
        <v>38018.327685814671</v>
      </c>
      <c r="J26429" s="5" t="str">
        <f t="shared" si="832"/>
        <v>Oktober</v>
      </c>
    </row>
    <row r="26430" spans="1:10">
      <c r="A26430" s="6">
        <v>45567</v>
      </c>
      <c r="B26430" s="7">
        <v>0.32291666666667002</v>
      </c>
      <c r="C26430" s="7">
        <v>0.33333333333332998</v>
      </c>
      <c r="D26430" s="8">
        <v>8933.0525180784698</v>
      </c>
      <c r="E26430" s="4">
        <v>3334.2278548211079</v>
      </c>
      <c r="F26430" s="4">
        <v>12875.329538303795</v>
      </c>
      <c r="G26430" s="4">
        <v>4787.9207628284412</v>
      </c>
      <c r="H26430" s="4">
        <v>6735.8285569410627</v>
      </c>
      <c r="I26430" s="4">
        <f t="shared" si="831"/>
        <v>36666.359230972877</v>
      </c>
      <c r="J26430" s="5" t="str">
        <f t="shared" si="832"/>
        <v>Oktober</v>
      </c>
    </row>
    <row r="26431" spans="1:10">
      <c r="A26431" s="6">
        <v>45567</v>
      </c>
      <c r="B26431" s="7">
        <v>0.33333333333332998</v>
      </c>
      <c r="C26431" s="7">
        <v>0.34375</v>
      </c>
      <c r="D26431" s="8">
        <v>8762.5576914497196</v>
      </c>
      <c r="E26431" s="4">
        <v>3300.0364545597786</v>
      </c>
      <c r="F26431" s="4">
        <v>13021.617863715894</v>
      </c>
      <c r="G26431" s="4">
        <v>4805.838234031582</v>
      </c>
      <c r="H26431" s="4">
        <v>6918.2140463458045</v>
      </c>
      <c r="I26431" s="4">
        <f t="shared" si="831"/>
        <v>36808.264290102779</v>
      </c>
      <c r="J26431" s="5" t="str">
        <f t="shared" si="832"/>
        <v>Oktober</v>
      </c>
    </row>
    <row r="26432" spans="1:10">
      <c r="A26432" s="6">
        <v>45567</v>
      </c>
      <c r="B26432" s="7">
        <v>0.34375</v>
      </c>
      <c r="C26432" s="7">
        <v>0.35416666666667002</v>
      </c>
      <c r="D26432" s="8">
        <v>8467.8789373961681</v>
      </c>
      <c r="E26432" s="4">
        <v>3243.9424873120329</v>
      </c>
      <c r="F26432" s="4">
        <v>13032.047455141306</v>
      </c>
      <c r="G26432" s="4">
        <v>4800.0231118573838</v>
      </c>
      <c r="H26432" s="4">
        <v>7118.5367867044788</v>
      </c>
      <c r="I26432" s="4">
        <f t="shared" si="831"/>
        <v>36662.428778411369</v>
      </c>
      <c r="J26432" s="5" t="str">
        <f t="shared" si="832"/>
        <v>Oktober</v>
      </c>
    </row>
    <row r="26433" spans="1:10">
      <c r="A26433" s="6">
        <v>45567</v>
      </c>
      <c r="B26433" s="7">
        <v>0.35416666666667002</v>
      </c>
      <c r="C26433" s="7">
        <v>0.36458333333332998</v>
      </c>
      <c r="D26433" s="8">
        <v>7837.2008086811684</v>
      </c>
      <c r="E26433" s="4">
        <v>3157.4474913241506</v>
      </c>
      <c r="F26433" s="4">
        <v>13005.342063853252</v>
      </c>
      <c r="G26433" s="4">
        <v>4785.5077627131841</v>
      </c>
      <c r="H26433" s="4">
        <v>7332.0692681447308</v>
      </c>
      <c r="I26433" s="4">
        <f t="shared" si="831"/>
        <v>36117.567394716483</v>
      </c>
      <c r="J26433" s="5" t="str">
        <f t="shared" si="832"/>
        <v>Oktober</v>
      </c>
    </row>
    <row r="26434" spans="1:10">
      <c r="A26434" s="6">
        <v>45567</v>
      </c>
      <c r="B26434" s="7">
        <v>0.36458333333332998</v>
      </c>
      <c r="C26434" s="7">
        <v>0.375</v>
      </c>
      <c r="D26434" s="8">
        <v>7338.7217025306309</v>
      </c>
      <c r="E26434" s="4">
        <v>3089.8146168436647</v>
      </c>
      <c r="F26434" s="4">
        <v>12953.747412442239</v>
      </c>
      <c r="G26434" s="4">
        <v>4767.3569571672715</v>
      </c>
      <c r="H26434" s="4">
        <v>7604.5134223151272</v>
      </c>
      <c r="I26434" s="4">
        <f t="shared" si="831"/>
        <v>35754.154111298929</v>
      </c>
      <c r="J26434" s="5" t="str">
        <f t="shared" si="832"/>
        <v>Oktober</v>
      </c>
    </row>
    <row r="26435" spans="1:10">
      <c r="A26435" s="6">
        <v>45567</v>
      </c>
      <c r="B26435" s="7">
        <v>0.375</v>
      </c>
      <c r="C26435" s="7">
        <v>0.38541666666667002</v>
      </c>
      <c r="D26435" s="8">
        <v>6014.559569179075</v>
      </c>
      <c r="E26435" s="4">
        <v>2957.8843802478054</v>
      </c>
      <c r="F26435" s="4">
        <v>12204.284619627979</v>
      </c>
      <c r="G26435" s="4">
        <v>4716.015002762133</v>
      </c>
      <c r="H26435" s="4">
        <v>7644.5689549804938</v>
      </c>
      <c r="I26435" s="4">
        <f t="shared" ref="I26435:I26498" si="833">SUM(D26435:H26435)</f>
        <v>33537.31252679749</v>
      </c>
      <c r="J26435" s="5" t="str">
        <f t="shared" si="832"/>
        <v>Oktober</v>
      </c>
    </row>
    <row r="26436" spans="1:10">
      <c r="A26436" s="6">
        <v>45567</v>
      </c>
      <c r="B26436" s="7">
        <v>0.38541666666667002</v>
      </c>
      <c r="C26436" s="7">
        <v>0.39583333333332998</v>
      </c>
      <c r="D26436" s="8">
        <v>6365.5013286184821</v>
      </c>
      <c r="E26436" s="4">
        <v>2945.3742591556506</v>
      </c>
      <c r="F26436" s="4">
        <v>12260.572026765347</v>
      </c>
      <c r="G26436" s="4">
        <v>4734.9990053486699</v>
      </c>
      <c r="H26436" s="4">
        <v>8137.7560433548369</v>
      </c>
      <c r="I26436" s="4">
        <f t="shared" si="833"/>
        <v>34444.202663242984</v>
      </c>
      <c r="J26436" s="5" t="str">
        <f t="shared" ref="J26436:J26499" si="834">TEXT(A26436,"MMMM")</f>
        <v>Oktober</v>
      </c>
    </row>
    <row r="26437" spans="1:10">
      <c r="A26437" s="6">
        <v>45567</v>
      </c>
      <c r="B26437" s="7">
        <v>0.39583333333332998</v>
      </c>
      <c r="C26437" s="7">
        <v>0.40625</v>
      </c>
      <c r="D26437" s="8">
        <v>6470.9740256802215</v>
      </c>
      <c r="E26437" s="4">
        <v>2958.5325864637521</v>
      </c>
      <c r="F26437" s="4">
        <v>12219.951970027572</v>
      </c>
      <c r="G26437" s="4">
        <v>4730.9117271417354</v>
      </c>
      <c r="H26437" s="4">
        <v>8293.8658474348049</v>
      </c>
      <c r="I26437" s="4">
        <f t="shared" si="833"/>
        <v>34674.236156748084</v>
      </c>
      <c r="J26437" s="5" t="str">
        <f t="shared" si="834"/>
        <v>Oktober</v>
      </c>
    </row>
    <row r="26438" spans="1:10">
      <c r="A26438" s="6">
        <v>45567</v>
      </c>
      <c r="B26438" s="7">
        <v>0.40625</v>
      </c>
      <c r="C26438" s="7">
        <v>0.41666666666667002</v>
      </c>
      <c r="D26438" s="8">
        <v>5972.4227044965837</v>
      </c>
      <c r="E26438" s="4">
        <v>2888.1826332541123</v>
      </c>
      <c r="F26438" s="4">
        <v>12224.784713465355</v>
      </c>
      <c r="G26438" s="4">
        <v>4724.3919295581154</v>
      </c>
      <c r="H26438" s="4">
        <v>8405.1056793932585</v>
      </c>
      <c r="I26438" s="4">
        <f t="shared" si="833"/>
        <v>34214.887660167427</v>
      </c>
      <c r="J26438" s="5" t="str">
        <f t="shared" si="834"/>
        <v>Oktober</v>
      </c>
    </row>
    <row r="26439" spans="1:10">
      <c r="A26439" s="6">
        <v>45567</v>
      </c>
      <c r="B26439" s="7">
        <v>0.41666666666667002</v>
      </c>
      <c r="C26439" s="7">
        <v>0.42708333333332998</v>
      </c>
      <c r="D26439" s="8">
        <v>5416.924090134803</v>
      </c>
      <c r="E26439" s="4">
        <v>2799.4084792166909</v>
      </c>
      <c r="F26439" s="4">
        <v>12171.09433697731</v>
      </c>
      <c r="G26439" s="4">
        <v>4716.4505784158428</v>
      </c>
      <c r="H26439" s="4">
        <v>8626.2802150289554</v>
      </c>
      <c r="I26439" s="4">
        <f t="shared" si="833"/>
        <v>33730.157699773605</v>
      </c>
      <c r="J26439" s="5" t="str">
        <f t="shared" si="834"/>
        <v>Oktober</v>
      </c>
    </row>
    <row r="26440" spans="1:10">
      <c r="A26440" s="6">
        <v>45567</v>
      </c>
      <c r="B26440" s="7">
        <v>0.42708333333332998</v>
      </c>
      <c r="C26440" s="7">
        <v>0.4375</v>
      </c>
      <c r="D26440" s="8">
        <v>4903.400335756497</v>
      </c>
      <c r="E26440" s="4">
        <v>2732.3541316242472</v>
      </c>
      <c r="F26440" s="4">
        <v>11833.995398149702</v>
      </c>
      <c r="G26440" s="4">
        <v>4675.356695702917</v>
      </c>
      <c r="H26440" s="4">
        <v>8862.9245714758854</v>
      </c>
      <c r="I26440" s="4">
        <f t="shared" si="833"/>
        <v>33008.03113270925</v>
      </c>
      <c r="J26440" s="5" t="str">
        <f t="shared" si="834"/>
        <v>Oktober</v>
      </c>
    </row>
    <row r="26441" spans="1:10">
      <c r="A26441" s="6">
        <v>45567</v>
      </c>
      <c r="B26441" s="7">
        <v>0.4375</v>
      </c>
      <c r="C26441" s="7">
        <v>0.44791666666667002</v>
      </c>
      <c r="D26441" s="8">
        <v>4407.7681390338275</v>
      </c>
      <c r="E26441" s="4">
        <v>2637.0258667677067</v>
      </c>
      <c r="F26441" s="4">
        <v>11475.536748451361</v>
      </c>
      <c r="G26441" s="4">
        <v>4599.1197121226878</v>
      </c>
      <c r="H26441" s="4">
        <v>8920.0064305121487</v>
      </c>
      <c r="I26441" s="4">
        <f t="shared" si="833"/>
        <v>32039.456896887728</v>
      </c>
      <c r="J26441" s="5" t="str">
        <f t="shared" si="834"/>
        <v>Oktober</v>
      </c>
    </row>
    <row r="26442" spans="1:10">
      <c r="A26442" s="6">
        <v>45567</v>
      </c>
      <c r="B26442" s="7">
        <v>0.44791666666667002</v>
      </c>
      <c r="C26442" s="7">
        <v>0.45833333333332998</v>
      </c>
      <c r="D26442" s="8">
        <v>3903.084330626265</v>
      </c>
      <c r="E26442" s="4">
        <v>2520.6764293676015</v>
      </c>
      <c r="F26442" s="4">
        <v>10922.497789699935</v>
      </c>
      <c r="G26442" s="4">
        <v>4517.7600659441196</v>
      </c>
      <c r="H26442" s="4">
        <v>8781.7299018098911</v>
      </c>
      <c r="I26442" s="4">
        <f t="shared" si="833"/>
        <v>30645.748517447813</v>
      </c>
      <c r="J26442" s="5" t="str">
        <f t="shared" si="834"/>
        <v>Oktober</v>
      </c>
    </row>
    <row r="26443" spans="1:10">
      <c r="A26443" s="6">
        <v>45567</v>
      </c>
      <c r="B26443" s="7">
        <v>0.45833333333332998</v>
      </c>
      <c r="C26443" s="7">
        <v>0.46875</v>
      </c>
      <c r="D26443" s="8">
        <v>3417.0381679888169</v>
      </c>
      <c r="E26443" s="4">
        <v>2412.0799021039797</v>
      </c>
      <c r="F26443" s="4">
        <v>10148.196818837889</v>
      </c>
      <c r="G26443" s="4">
        <v>4479.9853862137052</v>
      </c>
      <c r="H26443" s="4">
        <v>8599.4549515149902</v>
      </c>
      <c r="I26443" s="4">
        <f t="shared" si="833"/>
        <v>29056.755226659378</v>
      </c>
      <c r="J26443" s="5" t="str">
        <f t="shared" si="834"/>
        <v>Oktober</v>
      </c>
    </row>
    <row r="26444" spans="1:10">
      <c r="A26444" s="6">
        <v>45567</v>
      </c>
      <c r="B26444" s="7">
        <v>0.46875</v>
      </c>
      <c r="C26444" s="7">
        <v>0.47916666666667002</v>
      </c>
      <c r="D26444" s="8">
        <v>3239.3725878890123</v>
      </c>
      <c r="E26444" s="4">
        <v>2363.1726515799446</v>
      </c>
      <c r="F26444" s="4">
        <v>9634.5209989689101</v>
      </c>
      <c r="G26444" s="4">
        <v>4417.7422431814639</v>
      </c>
      <c r="H26444" s="4">
        <v>8393.9593044455705</v>
      </c>
      <c r="I26444" s="4">
        <f t="shared" si="833"/>
        <v>28048.767786064898</v>
      </c>
      <c r="J26444" s="5" t="str">
        <f t="shared" si="834"/>
        <v>Oktober</v>
      </c>
    </row>
    <row r="26445" spans="1:10">
      <c r="A26445" s="6">
        <v>45567</v>
      </c>
      <c r="B26445" s="7">
        <v>0.47916666666667002</v>
      </c>
      <c r="C26445" s="7">
        <v>0.48958333333332998</v>
      </c>
      <c r="D26445" s="8">
        <v>2768.7338672811479</v>
      </c>
      <c r="E26445" s="4">
        <v>2282.9470671670342</v>
      </c>
      <c r="F26445" s="4">
        <v>9285.9152972467655</v>
      </c>
      <c r="G26445" s="4">
        <v>4373.3754759180429</v>
      </c>
      <c r="H26445" s="4">
        <v>8758.9189415841684</v>
      </c>
      <c r="I26445" s="4">
        <f t="shared" si="833"/>
        <v>27469.890649197157</v>
      </c>
      <c r="J26445" s="5" t="str">
        <f t="shared" si="834"/>
        <v>Oktober</v>
      </c>
    </row>
    <row r="26446" spans="1:10">
      <c r="A26446" s="6">
        <v>45567</v>
      </c>
      <c r="B26446" s="7">
        <v>0.48958333333332998</v>
      </c>
      <c r="C26446" s="7">
        <v>0.5</v>
      </c>
      <c r="D26446" s="8">
        <v>2477.5649683481038</v>
      </c>
      <c r="E26446" s="4">
        <v>2235.0095698224491</v>
      </c>
      <c r="F26446" s="4">
        <v>8678.4955906818213</v>
      </c>
      <c r="G26446" s="4">
        <v>4310.3910508944082</v>
      </c>
      <c r="H26446" s="4">
        <v>9044.3626319559644</v>
      </c>
      <c r="I26446" s="4">
        <f t="shared" si="833"/>
        <v>26745.823811702743</v>
      </c>
      <c r="J26446" s="5" t="str">
        <f t="shared" si="834"/>
        <v>Oktober</v>
      </c>
    </row>
    <row r="26447" spans="1:10">
      <c r="A26447" s="6">
        <v>45567</v>
      </c>
      <c r="B26447" s="7">
        <v>0.5</v>
      </c>
      <c r="C26447" s="7">
        <v>0.51041666666666996</v>
      </c>
      <c r="D26447" s="8">
        <v>2226.0430071306405</v>
      </c>
      <c r="E26447" s="4">
        <v>2230.3480372251956</v>
      </c>
      <c r="F26447" s="4">
        <v>8188.8387684922145</v>
      </c>
      <c r="G26447" s="4">
        <v>4249.0143047419624</v>
      </c>
      <c r="H26447" s="4">
        <v>9065.1025413004336</v>
      </c>
      <c r="I26447" s="4">
        <f t="shared" si="833"/>
        <v>25959.346658890448</v>
      </c>
      <c r="J26447" s="5" t="str">
        <f t="shared" si="834"/>
        <v>Oktober</v>
      </c>
    </row>
    <row r="26448" spans="1:10">
      <c r="A26448" s="6">
        <v>45567</v>
      </c>
      <c r="B26448" s="7">
        <v>0.51041666666666996</v>
      </c>
      <c r="C26448" s="7">
        <v>0.52083333333333004</v>
      </c>
      <c r="D26448" s="8">
        <v>2324.9026164594188</v>
      </c>
      <c r="E26448" s="4">
        <v>2236.1186783055459</v>
      </c>
      <c r="F26448" s="4">
        <v>8374.9626377265286</v>
      </c>
      <c r="G26448" s="4">
        <v>4273.0674615227863</v>
      </c>
      <c r="H26448" s="4">
        <v>9017.6123166752714</v>
      </c>
      <c r="I26448" s="4">
        <f t="shared" si="833"/>
        <v>26226.66371068955</v>
      </c>
      <c r="J26448" s="5" t="str">
        <f t="shared" si="834"/>
        <v>Oktober</v>
      </c>
    </row>
    <row r="26449" spans="1:10">
      <c r="A26449" s="6">
        <v>45567</v>
      </c>
      <c r="B26449" s="7">
        <v>0.52083333333333004</v>
      </c>
      <c r="C26449" s="7">
        <v>0.53125</v>
      </c>
      <c r="D26449" s="8">
        <v>2662.9976885196179</v>
      </c>
      <c r="E26449" s="4">
        <v>2288.5887034234274</v>
      </c>
      <c r="F26449" s="4">
        <v>8941.9925195142823</v>
      </c>
      <c r="G26449" s="4">
        <v>4345.0857448310071</v>
      </c>
      <c r="H26449" s="4">
        <v>9438.8298366685885</v>
      </c>
      <c r="I26449" s="4">
        <f t="shared" si="833"/>
        <v>27677.494492956921</v>
      </c>
      <c r="J26449" s="5" t="str">
        <f t="shared" si="834"/>
        <v>Oktober</v>
      </c>
    </row>
    <row r="26450" spans="1:10">
      <c r="A26450" s="6">
        <v>45567</v>
      </c>
      <c r="B26450" s="7">
        <v>0.53125</v>
      </c>
      <c r="C26450" s="7">
        <v>0.54166666666666996</v>
      </c>
      <c r="D26450" s="8">
        <v>2693.9272193272304</v>
      </c>
      <c r="E26450" s="4">
        <v>2306.8334409392432</v>
      </c>
      <c r="F26450" s="4">
        <v>9049.7259325792802</v>
      </c>
      <c r="G26450" s="4">
        <v>4362.1032247354779</v>
      </c>
      <c r="H26450" s="4">
        <v>9561.8257595251016</v>
      </c>
      <c r="I26450" s="4">
        <f t="shared" si="833"/>
        <v>27974.415577106334</v>
      </c>
      <c r="J26450" s="5" t="str">
        <f t="shared" si="834"/>
        <v>Oktober</v>
      </c>
    </row>
    <row r="26451" spans="1:10">
      <c r="A26451" s="6">
        <v>45567</v>
      </c>
      <c r="B26451" s="7">
        <v>0.54166666666666996</v>
      </c>
      <c r="C26451" s="7">
        <v>0.55208333333333004</v>
      </c>
      <c r="D26451" s="8">
        <v>2938.6375871275545</v>
      </c>
      <c r="E26451" s="4">
        <v>2342.1243239247642</v>
      </c>
      <c r="F26451" s="4">
        <v>8585.2879487857008</v>
      </c>
      <c r="G26451" s="4">
        <v>4296.9202815797835</v>
      </c>
      <c r="H26451" s="4">
        <v>9268.1532795475068</v>
      </c>
      <c r="I26451" s="4">
        <f t="shared" si="833"/>
        <v>27431.123420965312</v>
      </c>
      <c r="J26451" s="5" t="str">
        <f t="shared" si="834"/>
        <v>Oktober</v>
      </c>
    </row>
    <row r="26452" spans="1:10">
      <c r="A26452" s="6">
        <v>45567</v>
      </c>
      <c r="B26452" s="7">
        <v>0.55208333333333004</v>
      </c>
      <c r="C26452" s="7">
        <v>0.5625</v>
      </c>
      <c r="D26452" s="8">
        <v>2927.4350612193034</v>
      </c>
      <c r="E26452" s="4">
        <v>2304.454804685311</v>
      </c>
      <c r="F26452" s="4">
        <v>7866.6153951072483</v>
      </c>
      <c r="G26452" s="4">
        <v>4229.3114686031031</v>
      </c>
      <c r="H26452" s="4">
        <v>9150.8318539188222</v>
      </c>
      <c r="I26452" s="4">
        <f t="shared" si="833"/>
        <v>26478.648583533788</v>
      </c>
      <c r="J26452" s="5" t="str">
        <f t="shared" si="834"/>
        <v>Oktober</v>
      </c>
    </row>
    <row r="26453" spans="1:10">
      <c r="A26453" s="6">
        <v>45567</v>
      </c>
      <c r="B26453" s="7">
        <v>0.5625</v>
      </c>
      <c r="C26453" s="7">
        <v>0.57291666666666996</v>
      </c>
      <c r="D26453" s="8">
        <v>2701.0299024426276</v>
      </c>
      <c r="E26453" s="4">
        <v>2227.4471525301465</v>
      </c>
      <c r="F26453" s="4">
        <v>6989.4793643380262</v>
      </c>
      <c r="G26453" s="4">
        <v>4144.1605591261368</v>
      </c>
      <c r="H26453" s="4">
        <v>7834.5798222939493</v>
      </c>
      <c r="I26453" s="4">
        <f t="shared" si="833"/>
        <v>23896.696800730886</v>
      </c>
      <c r="J26453" s="5" t="str">
        <f t="shared" si="834"/>
        <v>Oktober</v>
      </c>
    </row>
    <row r="26454" spans="1:10">
      <c r="A26454" s="6">
        <v>45567</v>
      </c>
      <c r="B26454" s="7">
        <v>0.57291666666666996</v>
      </c>
      <c r="C26454" s="7">
        <v>0.58333333333333004</v>
      </c>
      <c r="D26454" s="8">
        <v>2464.6347915870019</v>
      </c>
      <c r="E26454" s="4">
        <v>2189.6858847585581</v>
      </c>
      <c r="F26454" s="4">
        <v>6893.1007578503149</v>
      </c>
      <c r="G26454" s="4">
        <v>4038.3692431878226</v>
      </c>
      <c r="H26454" s="4">
        <v>6630.2925877542211</v>
      </c>
      <c r="I26454" s="4">
        <f t="shared" si="833"/>
        <v>22216.083265137921</v>
      </c>
      <c r="J26454" s="5" t="str">
        <f t="shared" si="834"/>
        <v>Oktober</v>
      </c>
    </row>
    <row r="26455" spans="1:10">
      <c r="A26455" s="6">
        <v>45567</v>
      </c>
      <c r="B26455" s="7">
        <v>0.58333333333333004</v>
      </c>
      <c r="C26455" s="7">
        <v>0.59375</v>
      </c>
      <c r="D26455" s="8">
        <v>2263.6739222618344</v>
      </c>
      <c r="E26455" s="4">
        <v>2174.212268381847</v>
      </c>
      <c r="F26455" s="4">
        <v>7137.958698212914</v>
      </c>
      <c r="G26455" s="4">
        <v>3956.4102065433162</v>
      </c>
      <c r="H26455" s="4">
        <v>5747.5925614868802</v>
      </c>
      <c r="I26455" s="4">
        <f t="shared" si="833"/>
        <v>21279.847656886792</v>
      </c>
      <c r="J26455" s="5" t="str">
        <f t="shared" si="834"/>
        <v>Oktober</v>
      </c>
    </row>
    <row r="26456" spans="1:10">
      <c r="A26456" s="6">
        <v>45567</v>
      </c>
      <c r="B26456" s="7">
        <v>0.59375</v>
      </c>
      <c r="C26456" s="7">
        <v>0.60416666666666996</v>
      </c>
      <c r="D26456" s="8">
        <v>1757.4229811802745</v>
      </c>
      <c r="E26456" s="4">
        <v>2140.4990620474755</v>
      </c>
      <c r="F26456" s="4">
        <v>8274.6016491537503</v>
      </c>
      <c r="G26456" s="4">
        <v>3909.5605505002059</v>
      </c>
      <c r="H26456" s="4">
        <v>7159.4994241009517</v>
      </c>
      <c r="I26456" s="4">
        <f t="shared" si="833"/>
        <v>23241.583666982657</v>
      </c>
      <c r="J26456" s="5" t="str">
        <f t="shared" si="834"/>
        <v>Oktober</v>
      </c>
    </row>
    <row r="26457" spans="1:10">
      <c r="A26457" s="6">
        <v>45567</v>
      </c>
      <c r="B26457" s="7">
        <v>0.60416666666666996</v>
      </c>
      <c r="C26457" s="7">
        <v>0.61458333333333004</v>
      </c>
      <c r="D26457" s="8">
        <v>1344.6948669539004</v>
      </c>
      <c r="E26457" s="4">
        <v>2130.8854144657989</v>
      </c>
      <c r="F26457" s="4">
        <v>9039.0035587680068</v>
      </c>
      <c r="G26457" s="4">
        <v>3851.0290880428947</v>
      </c>
      <c r="H26457" s="4">
        <v>6673.0312609859566</v>
      </c>
      <c r="I26457" s="4">
        <f t="shared" si="833"/>
        <v>23038.644189216557</v>
      </c>
      <c r="J26457" s="5" t="str">
        <f t="shared" si="834"/>
        <v>Oktober</v>
      </c>
    </row>
    <row r="26458" spans="1:10">
      <c r="A26458" s="6">
        <v>45567</v>
      </c>
      <c r="B26458" s="7">
        <v>0.61458333333333004</v>
      </c>
      <c r="C26458" s="7">
        <v>0.625</v>
      </c>
      <c r="D26458" s="8">
        <v>1267.3041038906626</v>
      </c>
      <c r="E26458" s="4">
        <v>2133.1705691371149</v>
      </c>
      <c r="F26458" s="4">
        <v>9858.6296498919073</v>
      </c>
      <c r="G26458" s="4">
        <v>3828.2406936101456</v>
      </c>
      <c r="H26458" s="4">
        <v>6396.8774392624537</v>
      </c>
      <c r="I26458" s="4">
        <f t="shared" si="833"/>
        <v>23484.222455792285</v>
      </c>
      <c r="J26458" s="5" t="str">
        <f t="shared" si="834"/>
        <v>Oktober</v>
      </c>
    </row>
    <row r="26459" spans="1:10">
      <c r="A26459" s="6">
        <v>45567</v>
      </c>
      <c r="B26459" s="7">
        <v>0.625</v>
      </c>
      <c r="C26459" s="7">
        <v>0.63541666666666996</v>
      </c>
      <c r="D26459" s="8">
        <v>1202.092375734396</v>
      </c>
      <c r="E26459" s="4">
        <v>2142.3944746920565</v>
      </c>
      <c r="F26459" s="4">
        <v>9961.058182629371</v>
      </c>
      <c r="G26459" s="4">
        <v>3813.2122684992573</v>
      </c>
      <c r="H26459" s="4">
        <v>5901.3356089259278</v>
      </c>
      <c r="I26459" s="4">
        <f t="shared" si="833"/>
        <v>23020.092910481009</v>
      </c>
      <c r="J26459" s="5" t="str">
        <f t="shared" si="834"/>
        <v>Oktober</v>
      </c>
    </row>
    <row r="26460" spans="1:10">
      <c r="A26460" s="6">
        <v>45567</v>
      </c>
      <c r="B26460" s="7">
        <v>0.63541666666666996</v>
      </c>
      <c r="C26460" s="7">
        <v>0.64583333333333004</v>
      </c>
      <c r="D26460" s="8">
        <v>1256.4525409623302</v>
      </c>
      <c r="E26460" s="4">
        <v>2145.2931680326255</v>
      </c>
      <c r="F26460" s="4">
        <v>9338.6529925940158</v>
      </c>
      <c r="G26460" s="4">
        <v>3810.0412321732315</v>
      </c>
      <c r="H26460" s="4">
        <v>5095.2772713994127</v>
      </c>
      <c r="I26460" s="4">
        <f t="shared" si="833"/>
        <v>21645.717205161618</v>
      </c>
      <c r="J26460" s="5" t="str">
        <f t="shared" si="834"/>
        <v>Oktober</v>
      </c>
    </row>
    <row r="26461" spans="1:10">
      <c r="A26461" s="6">
        <v>45567</v>
      </c>
      <c r="B26461" s="7">
        <v>0.64583333333333004</v>
      </c>
      <c r="C26461" s="7">
        <v>0.65625</v>
      </c>
      <c r="D26461" s="8">
        <v>1287.61829905268</v>
      </c>
      <c r="E26461" s="4">
        <v>2147.8484686122169</v>
      </c>
      <c r="F26461" s="4">
        <v>8339.8815032312705</v>
      </c>
      <c r="G26461" s="4">
        <v>3846.4749277677874</v>
      </c>
      <c r="H26461" s="4">
        <v>4938.4399357506991</v>
      </c>
      <c r="I26461" s="4">
        <f t="shared" si="833"/>
        <v>20560.263134414654</v>
      </c>
      <c r="J26461" s="5" t="str">
        <f t="shared" si="834"/>
        <v>Oktober</v>
      </c>
    </row>
    <row r="26462" spans="1:10">
      <c r="A26462" s="6">
        <v>45567</v>
      </c>
      <c r="B26462" s="7">
        <v>0.65625</v>
      </c>
      <c r="C26462" s="7">
        <v>0.66666666666666996</v>
      </c>
      <c r="D26462" s="8">
        <v>1358.0764135918919</v>
      </c>
      <c r="E26462" s="4">
        <v>2150.1143427572929</v>
      </c>
      <c r="F26462" s="4">
        <v>7829.9487919011926</v>
      </c>
      <c r="G26462" s="4">
        <v>3854.139974305871</v>
      </c>
      <c r="H26462" s="4">
        <v>4780.6789501396643</v>
      </c>
      <c r="I26462" s="4">
        <f t="shared" si="833"/>
        <v>19972.958472695911</v>
      </c>
      <c r="J26462" s="5" t="str">
        <f t="shared" si="834"/>
        <v>Oktober</v>
      </c>
    </row>
    <row r="26463" spans="1:10">
      <c r="A26463" s="6">
        <v>45567</v>
      </c>
      <c r="B26463" s="7">
        <v>0.66666666666666996</v>
      </c>
      <c r="C26463" s="7">
        <v>0.67708333333333004</v>
      </c>
      <c r="D26463" s="8">
        <v>1529.4839285469675</v>
      </c>
      <c r="E26463" s="4">
        <v>2126.1214892210901</v>
      </c>
      <c r="F26463" s="4">
        <v>6939.2280596290439</v>
      </c>
      <c r="G26463" s="4">
        <v>3882.3748692048484</v>
      </c>
      <c r="H26463" s="4">
        <v>5013.6293865422031</v>
      </c>
      <c r="I26463" s="4">
        <f t="shared" si="833"/>
        <v>19490.837733144152</v>
      </c>
      <c r="J26463" s="5" t="str">
        <f t="shared" si="834"/>
        <v>Oktober</v>
      </c>
    </row>
    <row r="26464" spans="1:10">
      <c r="A26464" s="6">
        <v>45567</v>
      </c>
      <c r="B26464" s="7">
        <v>0.67708333333333004</v>
      </c>
      <c r="C26464" s="7">
        <v>0.6875</v>
      </c>
      <c r="D26464" s="8">
        <v>1484.9045885717205</v>
      </c>
      <c r="E26464" s="4">
        <v>2126.1038236826471</v>
      </c>
      <c r="F26464" s="4">
        <v>7100.8526199424732</v>
      </c>
      <c r="G26464" s="4">
        <v>3884.7091522288915</v>
      </c>
      <c r="H26464" s="4">
        <v>4745.6076373880142</v>
      </c>
      <c r="I26464" s="4">
        <f t="shared" si="833"/>
        <v>19342.177821813748</v>
      </c>
      <c r="J26464" s="5" t="str">
        <f t="shared" si="834"/>
        <v>Oktober</v>
      </c>
    </row>
    <row r="26465" spans="1:10">
      <c r="A26465" s="6">
        <v>45567</v>
      </c>
      <c r="B26465" s="7">
        <v>0.6875</v>
      </c>
      <c r="C26465" s="7">
        <v>0.69791666666666996</v>
      </c>
      <c r="D26465" s="8">
        <v>1721.7276144211146</v>
      </c>
      <c r="E26465" s="4">
        <v>2128.4414158100626</v>
      </c>
      <c r="F26465" s="4">
        <v>6410.3739527998114</v>
      </c>
      <c r="G26465" s="4">
        <v>3902.2389537933313</v>
      </c>
      <c r="H26465" s="4">
        <v>4613.083746586849</v>
      </c>
      <c r="I26465" s="4">
        <f t="shared" si="833"/>
        <v>18775.865683411168</v>
      </c>
      <c r="J26465" s="5" t="str">
        <f t="shared" si="834"/>
        <v>Oktober</v>
      </c>
    </row>
    <row r="26466" spans="1:10">
      <c r="A26466" s="6">
        <v>45567</v>
      </c>
      <c r="B26466" s="7">
        <v>0.69791666666666996</v>
      </c>
      <c r="C26466" s="7">
        <v>0.70833333333333004</v>
      </c>
      <c r="D26466" s="8">
        <v>1905.1261766205166</v>
      </c>
      <c r="E26466" s="4">
        <v>2139.3824845696831</v>
      </c>
      <c r="F26466" s="4">
        <v>5874.0118592206027</v>
      </c>
      <c r="G26466" s="4">
        <v>3945.9634261555475</v>
      </c>
      <c r="H26466" s="4">
        <v>4822.5862158508908</v>
      </c>
      <c r="I26466" s="4">
        <f t="shared" si="833"/>
        <v>18687.07016241724</v>
      </c>
      <c r="J26466" s="5" t="str">
        <f t="shared" si="834"/>
        <v>Oktober</v>
      </c>
    </row>
    <row r="26467" spans="1:10">
      <c r="A26467" s="6">
        <v>45567</v>
      </c>
      <c r="B26467" s="7">
        <v>0.70833333333333004</v>
      </c>
      <c r="C26467" s="7">
        <v>0.71875</v>
      </c>
      <c r="D26467" s="8">
        <v>2342.5276710798198</v>
      </c>
      <c r="E26467" s="4">
        <v>2181.7371317755169</v>
      </c>
      <c r="F26467" s="4">
        <v>5751.2872670555171</v>
      </c>
      <c r="G26467" s="4">
        <v>4076.0888664620766</v>
      </c>
      <c r="H26467" s="4">
        <v>5482.7966915366615</v>
      </c>
      <c r="I26467" s="4">
        <f t="shared" si="833"/>
        <v>19834.437627909589</v>
      </c>
      <c r="J26467" s="5" t="str">
        <f t="shared" si="834"/>
        <v>Oktober</v>
      </c>
    </row>
    <row r="26468" spans="1:10">
      <c r="A26468" s="6">
        <v>45567</v>
      </c>
      <c r="B26468" s="7">
        <v>0.71875</v>
      </c>
      <c r="C26468" s="7">
        <v>0.72916666666666996</v>
      </c>
      <c r="D26468" s="8">
        <v>2887.6741769866812</v>
      </c>
      <c r="E26468" s="4">
        <v>2347.4672018963283</v>
      </c>
      <c r="F26468" s="4">
        <v>6873.3467338612445</v>
      </c>
      <c r="G26468" s="4">
        <v>4212.4694109812954</v>
      </c>
      <c r="H26468" s="4">
        <v>5832.4138155763612</v>
      </c>
      <c r="I26468" s="4">
        <f t="shared" si="833"/>
        <v>22153.37133930191</v>
      </c>
      <c r="J26468" s="5" t="str">
        <f t="shared" si="834"/>
        <v>Oktober</v>
      </c>
    </row>
    <row r="26469" spans="1:10">
      <c r="A26469" s="6">
        <v>45567</v>
      </c>
      <c r="B26469" s="7">
        <v>0.72916666666666996</v>
      </c>
      <c r="C26469" s="7">
        <v>0.73958333333333004</v>
      </c>
      <c r="D26469" s="8">
        <v>3216.6300806352942</v>
      </c>
      <c r="E26469" s="4">
        <v>2482.5416135683831</v>
      </c>
      <c r="F26469" s="4">
        <v>7691.6251390709367</v>
      </c>
      <c r="G26469" s="4">
        <v>4336.5273287961081</v>
      </c>
      <c r="H26469" s="4">
        <v>6005.7788612634395</v>
      </c>
      <c r="I26469" s="4">
        <f t="shared" si="833"/>
        <v>23733.103023334159</v>
      </c>
      <c r="J26469" s="5" t="str">
        <f t="shared" si="834"/>
        <v>Oktober</v>
      </c>
    </row>
    <row r="26470" spans="1:10">
      <c r="A26470" s="6">
        <v>45567</v>
      </c>
      <c r="B26470" s="7">
        <v>0.73958333333333004</v>
      </c>
      <c r="C26470" s="7">
        <v>0.75</v>
      </c>
      <c r="D26470" s="8">
        <v>4200.4006526196954</v>
      </c>
      <c r="E26470" s="4">
        <v>2633.6756875916758</v>
      </c>
      <c r="F26470" s="4">
        <v>9095.4167823471125</v>
      </c>
      <c r="G26470" s="4">
        <v>4506.5381926143946</v>
      </c>
      <c r="H26470" s="4">
        <v>6571.4987811023457</v>
      </c>
      <c r="I26470" s="4">
        <f t="shared" si="833"/>
        <v>27007.530096275223</v>
      </c>
      <c r="J26470" s="5" t="str">
        <f t="shared" si="834"/>
        <v>Oktober</v>
      </c>
    </row>
    <row r="26471" spans="1:10">
      <c r="A26471" s="6">
        <v>45567</v>
      </c>
      <c r="B26471" s="7">
        <v>0.75</v>
      </c>
      <c r="C26471" s="7">
        <v>0.76041666666666996</v>
      </c>
      <c r="D26471" s="8">
        <v>5360.2190965698774</v>
      </c>
      <c r="E26471" s="4">
        <v>2806.9515399792481</v>
      </c>
      <c r="F26471" s="4">
        <v>10276.574911112923</v>
      </c>
      <c r="G26471" s="4">
        <v>4668.8074657071447</v>
      </c>
      <c r="H26471" s="4">
        <v>7058.2834943393391</v>
      </c>
      <c r="I26471" s="4">
        <f t="shared" si="833"/>
        <v>30170.836507708533</v>
      </c>
      <c r="J26471" s="5" t="str">
        <f t="shared" si="834"/>
        <v>Oktober</v>
      </c>
    </row>
    <row r="26472" spans="1:10">
      <c r="A26472" s="6">
        <v>45567</v>
      </c>
      <c r="B26472" s="7">
        <v>0.76041666666666996</v>
      </c>
      <c r="C26472" s="7">
        <v>0.77083333333333004</v>
      </c>
      <c r="D26472" s="8">
        <v>6498.1437890521747</v>
      </c>
      <c r="E26472" s="4">
        <v>2975.280707710614</v>
      </c>
      <c r="F26472" s="4">
        <v>11102.342624411382</v>
      </c>
      <c r="G26472" s="4">
        <v>4800.4668468281816</v>
      </c>
      <c r="H26472" s="4">
        <v>7425.9523478338679</v>
      </c>
      <c r="I26472" s="4">
        <f t="shared" si="833"/>
        <v>32802.186315836218</v>
      </c>
      <c r="J26472" s="5" t="str">
        <f t="shared" si="834"/>
        <v>Oktober</v>
      </c>
    </row>
    <row r="26473" spans="1:10">
      <c r="A26473" s="6">
        <v>45567</v>
      </c>
      <c r="B26473" s="7">
        <v>0.77083333333333004</v>
      </c>
      <c r="C26473" s="7">
        <v>0.78125</v>
      </c>
      <c r="D26473" s="8">
        <v>7245.3639082580485</v>
      </c>
      <c r="E26473" s="4">
        <v>3091.2884968363205</v>
      </c>
      <c r="F26473" s="4">
        <v>11925.082464672403</v>
      </c>
      <c r="G26473" s="4">
        <v>4918.7203305791645</v>
      </c>
      <c r="H26473" s="4">
        <v>7869.8908918686129</v>
      </c>
      <c r="I26473" s="4">
        <f t="shared" si="833"/>
        <v>35050.346092214553</v>
      </c>
      <c r="J26473" s="5" t="str">
        <f t="shared" si="834"/>
        <v>Oktober</v>
      </c>
    </row>
    <row r="26474" spans="1:10">
      <c r="A26474" s="6">
        <v>45567</v>
      </c>
      <c r="B26474" s="7">
        <v>0.78125</v>
      </c>
      <c r="C26474" s="7">
        <v>0.79166666666666996</v>
      </c>
      <c r="D26474" s="8">
        <v>7693.3540813987047</v>
      </c>
      <c r="E26474" s="4">
        <v>3162.4999153869585</v>
      </c>
      <c r="F26474" s="4">
        <v>12591.774655498504</v>
      </c>
      <c r="G26474" s="4">
        <v>5002.1768704206406</v>
      </c>
      <c r="H26474" s="4">
        <v>8241.9422292810887</v>
      </c>
      <c r="I26474" s="4">
        <f t="shared" si="833"/>
        <v>36691.747751985895</v>
      </c>
      <c r="J26474" s="5" t="str">
        <f t="shared" si="834"/>
        <v>Oktober</v>
      </c>
    </row>
    <row r="26475" spans="1:10">
      <c r="A26475" s="6">
        <v>45567</v>
      </c>
      <c r="B26475" s="7">
        <v>0.79166666666666996</v>
      </c>
      <c r="C26475" s="7">
        <v>0.80208333333333004</v>
      </c>
      <c r="D26475" s="8">
        <v>8152.0918286017868</v>
      </c>
      <c r="E26475" s="4">
        <v>3235.8443400972287</v>
      </c>
      <c r="F26475" s="4">
        <v>13133.553506721104</v>
      </c>
      <c r="G26475" s="4">
        <v>5075.3477974880761</v>
      </c>
      <c r="H26475" s="4">
        <v>8743.9071963355982</v>
      </c>
      <c r="I26475" s="4">
        <f t="shared" si="833"/>
        <v>38340.744669243795</v>
      </c>
      <c r="J26475" s="5" t="str">
        <f t="shared" si="834"/>
        <v>Oktober</v>
      </c>
    </row>
    <row r="26476" spans="1:10">
      <c r="A26476" s="6">
        <v>45567</v>
      </c>
      <c r="B26476" s="7">
        <v>0.80208333333333004</v>
      </c>
      <c r="C26476" s="7">
        <v>0.8125</v>
      </c>
      <c r="D26476" s="8">
        <v>8332.189378697296</v>
      </c>
      <c r="E26476" s="4">
        <v>3265.3329667535572</v>
      </c>
      <c r="F26476" s="4">
        <v>13080.244400749405</v>
      </c>
      <c r="G26476" s="4">
        <v>5081.4078775116068</v>
      </c>
      <c r="H26476" s="4">
        <v>8786.3936756954627</v>
      </c>
      <c r="I26476" s="4">
        <f t="shared" si="833"/>
        <v>38545.568299407329</v>
      </c>
      <c r="J26476" s="5" t="str">
        <f t="shared" si="834"/>
        <v>Oktober</v>
      </c>
    </row>
    <row r="26477" spans="1:10">
      <c r="A26477" s="6">
        <v>45567</v>
      </c>
      <c r="B26477" s="7">
        <v>0.8125</v>
      </c>
      <c r="C26477" s="7">
        <v>0.82291666666666996</v>
      </c>
      <c r="D26477" s="8">
        <v>8313.5916902745812</v>
      </c>
      <c r="E26477" s="4">
        <v>3257.987605866454</v>
      </c>
      <c r="F26477" s="4">
        <v>12993.352035466482</v>
      </c>
      <c r="G26477" s="4">
        <v>5063.0768476664125</v>
      </c>
      <c r="H26477" s="4">
        <v>8660.362695384878</v>
      </c>
      <c r="I26477" s="4">
        <f t="shared" si="833"/>
        <v>38288.370874658809</v>
      </c>
      <c r="J26477" s="5" t="str">
        <f t="shared" si="834"/>
        <v>Oktober</v>
      </c>
    </row>
    <row r="26478" spans="1:10">
      <c r="A26478" s="6">
        <v>45567</v>
      </c>
      <c r="B26478" s="7">
        <v>0.82291666666666996</v>
      </c>
      <c r="C26478" s="7">
        <v>0.83333333333333004</v>
      </c>
      <c r="D26478" s="8">
        <v>7879.647128151345</v>
      </c>
      <c r="E26478" s="4">
        <v>3197.9036362283341</v>
      </c>
      <c r="F26478" s="4">
        <v>12418.189863579952</v>
      </c>
      <c r="G26478" s="4">
        <v>5016.7101744955471</v>
      </c>
      <c r="H26478" s="4">
        <v>8383.9685477608327</v>
      </c>
      <c r="I26478" s="4">
        <f t="shared" si="833"/>
        <v>36896.419350216012</v>
      </c>
      <c r="J26478" s="5" t="str">
        <f t="shared" si="834"/>
        <v>Oktober</v>
      </c>
    </row>
    <row r="26479" spans="1:10">
      <c r="A26479" s="6">
        <v>45567</v>
      </c>
      <c r="B26479" s="7">
        <v>0.83333333333333004</v>
      </c>
      <c r="C26479" s="7">
        <v>0.84375</v>
      </c>
      <c r="D26479" s="8">
        <v>7140.9165341724829</v>
      </c>
      <c r="E26479" s="4">
        <v>3093.8441023781488</v>
      </c>
      <c r="F26479" s="4">
        <v>11845.314022751685</v>
      </c>
      <c r="G26479" s="4">
        <v>4966.1942351772632</v>
      </c>
      <c r="H26479" s="4">
        <v>8080.9667188870662</v>
      </c>
      <c r="I26479" s="4">
        <f t="shared" si="833"/>
        <v>35127.235613366647</v>
      </c>
      <c r="J26479" s="5" t="str">
        <f t="shared" si="834"/>
        <v>Oktober</v>
      </c>
    </row>
    <row r="26480" spans="1:10">
      <c r="A26480" s="6">
        <v>45567</v>
      </c>
      <c r="B26480" s="7">
        <v>0.84375</v>
      </c>
      <c r="C26480" s="7">
        <v>0.85416666666666996</v>
      </c>
      <c r="D26480" s="8">
        <v>6745.8250284230289</v>
      </c>
      <c r="E26480" s="4">
        <v>3040.2917070528633</v>
      </c>
      <c r="F26480" s="4">
        <v>11143.481571086419</v>
      </c>
      <c r="G26480" s="4">
        <v>4878.224342842077</v>
      </c>
      <c r="H26480" s="4">
        <v>7533.8310905673343</v>
      </c>
      <c r="I26480" s="4">
        <f t="shared" si="833"/>
        <v>33341.65373997172</v>
      </c>
      <c r="J26480" s="5" t="str">
        <f t="shared" si="834"/>
        <v>Oktober</v>
      </c>
    </row>
    <row r="26481" spans="1:10">
      <c r="A26481" s="6">
        <v>45567</v>
      </c>
      <c r="B26481" s="7">
        <v>0.85416666666666996</v>
      </c>
      <c r="C26481" s="7">
        <v>0.86458333333333004</v>
      </c>
      <c r="D26481" s="8">
        <v>6179.6817553054561</v>
      </c>
      <c r="E26481" s="4">
        <v>2958.3269715855913</v>
      </c>
      <c r="F26481" s="4">
        <v>10576.137680569946</v>
      </c>
      <c r="G26481" s="4">
        <v>4808.1098039570907</v>
      </c>
      <c r="H26481" s="4">
        <v>7093.5076567586539</v>
      </c>
      <c r="I26481" s="4">
        <f t="shared" si="833"/>
        <v>31615.763868176735</v>
      </c>
      <c r="J26481" s="5" t="str">
        <f t="shared" si="834"/>
        <v>Oktober</v>
      </c>
    </row>
    <row r="26482" spans="1:10">
      <c r="A26482" s="6">
        <v>45567</v>
      </c>
      <c r="B26482" s="7">
        <v>0.86458333333333004</v>
      </c>
      <c r="C26482" s="7">
        <v>0.875</v>
      </c>
      <c r="D26482" s="8">
        <v>5946.2042678891339</v>
      </c>
      <c r="E26482" s="4">
        <v>2909.9824847905697</v>
      </c>
      <c r="F26482" s="4">
        <v>10015.112964992739</v>
      </c>
      <c r="G26482" s="4">
        <v>4740.8097789704716</v>
      </c>
      <c r="H26482" s="4">
        <v>6660.669139356979</v>
      </c>
      <c r="I26482" s="4">
        <f t="shared" si="833"/>
        <v>30272.778635999894</v>
      </c>
      <c r="J26482" s="5" t="str">
        <f t="shared" si="834"/>
        <v>Oktober</v>
      </c>
    </row>
    <row r="26483" spans="1:10">
      <c r="A26483" s="6">
        <v>45567</v>
      </c>
      <c r="B26483" s="7">
        <v>0.875</v>
      </c>
      <c r="C26483" s="7">
        <v>0.88541666666666996</v>
      </c>
      <c r="D26483" s="8">
        <v>5473.1982613454093</v>
      </c>
      <c r="E26483" s="4">
        <v>2833.0665242921118</v>
      </c>
      <c r="F26483" s="4">
        <v>9437.8849772072099</v>
      </c>
      <c r="G26483" s="4">
        <v>4681.2898797687139</v>
      </c>
      <c r="H26483" s="4">
        <v>6285.7919646290638</v>
      </c>
      <c r="I26483" s="4">
        <f t="shared" si="833"/>
        <v>28711.231607242513</v>
      </c>
      <c r="J26483" s="5" t="str">
        <f t="shared" si="834"/>
        <v>Oktober</v>
      </c>
    </row>
    <row r="26484" spans="1:10">
      <c r="A26484" s="6">
        <v>45567</v>
      </c>
      <c r="B26484" s="7">
        <v>0.88541666666666996</v>
      </c>
      <c r="C26484" s="7">
        <v>0.89583333333333004</v>
      </c>
      <c r="D26484" s="8">
        <v>5354.0228181978146</v>
      </c>
      <c r="E26484" s="4">
        <v>2811.1528637833235</v>
      </c>
      <c r="F26484" s="4">
        <v>9027.4578174348535</v>
      </c>
      <c r="G26484" s="4">
        <v>4628.9875656183131</v>
      </c>
      <c r="H26484" s="4">
        <v>5955.0379981749429</v>
      </c>
      <c r="I26484" s="4">
        <f t="shared" si="833"/>
        <v>27776.659063209248</v>
      </c>
      <c r="J26484" s="5" t="str">
        <f t="shared" si="834"/>
        <v>Oktober</v>
      </c>
    </row>
    <row r="26485" spans="1:10">
      <c r="A26485" s="6">
        <v>45567</v>
      </c>
      <c r="B26485" s="7">
        <v>0.89583333333333004</v>
      </c>
      <c r="C26485" s="7">
        <v>0.90625</v>
      </c>
      <c r="D26485" s="8">
        <v>5065.5556117654396</v>
      </c>
      <c r="E26485" s="4">
        <v>2771.5509892170639</v>
      </c>
      <c r="F26485" s="4">
        <v>8428.6810237448535</v>
      </c>
      <c r="G26485" s="4">
        <v>4572.0751989103583</v>
      </c>
      <c r="H26485" s="4">
        <v>5590.1535903582217</v>
      </c>
      <c r="I26485" s="4">
        <f t="shared" si="833"/>
        <v>26428.016413995938</v>
      </c>
      <c r="J26485" s="5" t="str">
        <f t="shared" si="834"/>
        <v>Oktober</v>
      </c>
    </row>
    <row r="26486" spans="1:10">
      <c r="A26486" s="6">
        <v>45567</v>
      </c>
      <c r="B26486" s="7">
        <v>0.90625</v>
      </c>
      <c r="C26486" s="7">
        <v>0.91666666666666996</v>
      </c>
      <c r="D26486" s="8">
        <v>4856.8668300718218</v>
      </c>
      <c r="E26486" s="4">
        <v>2744.7225968735311</v>
      </c>
      <c r="F26486" s="4">
        <v>8124.8025477934116</v>
      </c>
      <c r="G26486" s="4">
        <v>4528.9570397162124</v>
      </c>
      <c r="H26486" s="4">
        <v>5328.9216861121586</v>
      </c>
      <c r="I26486" s="4">
        <f t="shared" si="833"/>
        <v>25584.270700567133</v>
      </c>
      <c r="J26486" s="5" t="str">
        <f t="shared" si="834"/>
        <v>Oktober</v>
      </c>
    </row>
    <row r="26487" spans="1:10">
      <c r="A26487" s="6">
        <v>45567</v>
      </c>
      <c r="B26487" s="7">
        <v>0.91666666666666996</v>
      </c>
      <c r="C26487" s="7">
        <v>0.92708333333333004</v>
      </c>
      <c r="D26487" s="8">
        <v>4578.6180500083601</v>
      </c>
      <c r="E26487" s="4">
        <v>2703.0796574750548</v>
      </c>
      <c r="F26487" s="4">
        <v>7987.3961548769748</v>
      </c>
      <c r="G26487" s="4">
        <v>4578.2632054014375</v>
      </c>
      <c r="H26487" s="4">
        <v>5698.5600007824014</v>
      </c>
      <c r="I26487" s="4">
        <f t="shared" si="833"/>
        <v>25545.91706854423</v>
      </c>
      <c r="J26487" s="5" t="str">
        <f t="shared" si="834"/>
        <v>Oktober</v>
      </c>
    </row>
    <row r="26488" spans="1:10">
      <c r="A26488" s="6">
        <v>45567</v>
      </c>
      <c r="B26488" s="7">
        <v>0.92708333333333004</v>
      </c>
      <c r="C26488" s="7">
        <v>0.9375</v>
      </c>
      <c r="D26488" s="8">
        <v>4579.9442660237955</v>
      </c>
      <c r="E26488" s="4">
        <v>2698.3845745036656</v>
      </c>
      <c r="F26488" s="4">
        <v>7807.7241589321948</v>
      </c>
      <c r="G26488" s="4">
        <v>4548.1694548619489</v>
      </c>
      <c r="H26488" s="4">
        <v>5503.4484157950583</v>
      </c>
      <c r="I26488" s="4">
        <f t="shared" si="833"/>
        <v>25137.670870116664</v>
      </c>
      <c r="J26488" s="5" t="str">
        <f t="shared" si="834"/>
        <v>Oktober</v>
      </c>
    </row>
    <row r="26489" spans="1:10">
      <c r="A26489" s="6">
        <v>45567</v>
      </c>
      <c r="B26489" s="7">
        <v>0.9375</v>
      </c>
      <c r="C26489" s="7">
        <v>0.94791666666666996</v>
      </c>
      <c r="D26489" s="8">
        <v>4307.1602614158637</v>
      </c>
      <c r="E26489" s="4">
        <v>2652.0626194167871</v>
      </c>
      <c r="F26489" s="4">
        <v>7278.9953908116058</v>
      </c>
      <c r="G26489" s="4">
        <v>4488.2219442287478</v>
      </c>
      <c r="H26489" s="4">
        <v>5112.1535354389334</v>
      </c>
      <c r="I26489" s="4">
        <f t="shared" si="833"/>
        <v>23838.593751311939</v>
      </c>
      <c r="J26489" s="5" t="str">
        <f t="shared" si="834"/>
        <v>Oktober</v>
      </c>
    </row>
    <row r="26490" spans="1:10">
      <c r="A26490" s="6">
        <v>45567</v>
      </c>
      <c r="B26490" s="7">
        <v>0.94791666666666996</v>
      </c>
      <c r="C26490" s="7">
        <v>0.95833333333333004</v>
      </c>
      <c r="D26490" s="8">
        <v>3999.1356407011303</v>
      </c>
      <c r="E26490" s="4">
        <v>2606.2158755324772</v>
      </c>
      <c r="F26490" s="4">
        <v>6839.8856877439093</v>
      </c>
      <c r="G26490" s="4">
        <v>4433.2197980458968</v>
      </c>
      <c r="H26490" s="4">
        <v>4749.2752746500455</v>
      </c>
      <c r="I26490" s="4">
        <f t="shared" si="833"/>
        <v>22627.732276673461</v>
      </c>
      <c r="J26490" s="5" t="str">
        <f t="shared" si="834"/>
        <v>Oktober</v>
      </c>
    </row>
    <row r="26491" spans="1:10">
      <c r="A26491" s="6">
        <v>45567</v>
      </c>
      <c r="B26491" s="7">
        <v>0.95833333333333004</v>
      </c>
      <c r="C26491" s="7">
        <v>0.96875</v>
      </c>
      <c r="D26491" s="8">
        <v>3638.7709595718661</v>
      </c>
      <c r="E26491" s="4">
        <v>2556.7490253664182</v>
      </c>
      <c r="F26491" s="4">
        <v>6376.5714589368545</v>
      </c>
      <c r="G26491" s="4">
        <v>4378.0853273444427</v>
      </c>
      <c r="H26491" s="4">
        <v>4368.684763863801</v>
      </c>
      <c r="I26491" s="4">
        <f t="shared" si="833"/>
        <v>21318.861535083379</v>
      </c>
      <c r="J26491" s="5" t="str">
        <f t="shared" si="834"/>
        <v>Oktober</v>
      </c>
    </row>
    <row r="26492" spans="1:10">
      <c r="A26492" s="6">
        <v>45567</v>
      </c>
      <c r="B26492" s="7">
        <v>0.96875</v>
      </c>
      <c r="C26492" s="7">
        <v>0.97916666666666996</v>
      </c>
      <c r="D26492" s="8">
        <v>3566.7754664288323</v>
      </c>
      <c r="E26492" s="4">
        <v>2544.7395410135232</v>
      </c>
      <c r="F26492" s="4">
        <v>6136.4411008356265</v>
      </c>
      <c r="G26492" s="4">
        <v>4331.5924850063448</v>
      </c>
      <c r="H26492" s="4">
        <v>4061.2988870073277</v>
      </c>
      <c r="I26492" s="4">
        <f t="shared" si="833"/>
        <v>20640.847480291653</v>
      </c>
      <c r="J26492" s="5" t="str">
        <f t="shared" si="834"/>
        <v>Oktober</v>
      </c>
    </row>
    <row r="26493" spans="1:10">
      <c r="A26493" s="6">
        <v>45567</v>
      </c>
      <c r="B26493" s="7">
        <v>0.97916666666666996</v>
      </c>
      <c r="C26493" s="7">
        <v>0.98958333333333004</v>
      </c>
      <c r="D26493" s="8">
        <v>3353.0931709760484</v>
      </c>
      <c r="E26493" s="4">
        <v>2506.2017596458768</v>
      </c>
      <c r="F26493" s="4">
        <v>5821.4785459516052</v>
      </c>
      <c r="G26493" s="4">
        <v>4288.1492649990832</v>
      </c>
      <c r="H26493" s="4">
        <v>3766.2634541800303</v>
      </c>
      <c r="I26493" s="4">
        <f t="shared" si="833"/>
        <v>19735.186195752642</v>
      </c>
      <c r="J26493" s="5" t="str">
        <f t="shared" si="834"/>
        <v>Oktober</v>
      </c>
    </row>
    <row r="26494" spans="1:10">
      <c r="A26494" s="6">
        <v>45567</v>
      </c>
      <c r="B26494" s="7">
        <v>0.98958333333333004</v>
      </c>
      <c r="C26494" s="7">
        <v>0</v>
      </c>
      <c r="D26494" s="8">
        <v>3154.2169196984955</v>
      </c>
      <c r="E26494" s="4">
        <v>2473.1375486498137</v>
      </c>
      <c r="F26494" s="4">
        <v>5501.5310264302934</v>
      </c>
      <c r="G26494" s="4">
        <v>4246.6003919244449</v>
      </c>
      <c r="H26494" s="4">
        <v>3486.051865864848</v>
      </c>
      <c r="I26494" s="4">
        <f t="shared" si="833"/>
        <v>18861.537752567896</v>
      </c>
      <c r="J26494" s="5" t="str">
        <f t="shared" si="834"/>
        <v>Oktober</v>
      </c>
    </row>
    <row r="26495" spans="1:10">
      <c r="A26495" s="6">
        <v>45568</v>
      </c>
      <c r="B26495" s="7">
        <v>0</v>
      </c>
      <c r="C26495" s="7">
        <v>1.041666666667E-2</v>
      </c>
      <c r="D26495" s="8">
        <v>3239.2189861907759</v>
      </c>
      <c r="E26495" s="4">
        <v>2487.417327492391</v>
      </c>
      <c r="F26495" s="4">
        <v>5265.7154976659804</v>
      </c>
      <c r="G26495" s="4">
        <v>4213.099252548931</v>
      </c>
      <c r="H26495" s="4">
        <v>3253.5557833324242</v>
      </c>
      <c r="I26495" s="4">
        <f t="shared" si="833"/>
        <v>18459.006847230503</v>
      </c>
      <c r="J26495" s="5" t="str">
        <f t="shared" si="834"/>
        <v>Oktober</v>
      </c>
    </row>
    <row r="26496" spans="1:10">
      <c r="A26496" s="6">
        <v>45568</v>
      </c>
      <c r="B26496" s="7">
        <v>1.041666666667E-2</v>
      </c>
      <c r="C26496" s="7">
        <v>2.0833333333330002E-2</v>
      </c>
      <c r="D26496" s="8">
        <v>3144.6417645220281</v>
      </c>
      <c r="E26496" s="4">
        <v>2475.3619543522282</v>
      </c>
      <c r="F26496" s="4">
        <v>5049.0569374963807</v>
      </c>
      <c r="G26496" s="4">
        <v>4181.8084518952028</v>
      </c>
      <c r="H26496" s="4">
        <v>3041.5482503651351</v>
      </c>
      <c r="I26496" s="4">
        <f t="shared" si="833"/>
        <v>17892.417358630977</v>
      </c>
      <c r="J26496" s="5" t="str">
        <f t="shared" si="834"/>
        <v>Oktober</v>
      </c>
    </row>
    <row r="26497" spans="1:10">
      <c r="A26497" s="6">
        <v>45568</v>
      </c>
      <c r="B26497" s="7">
        <v>2.0833333333330002E-2</v>
      </c>
      <c r="C26497" s="7">
        <v>3.125E-2</v>
      </c>
      <c r="D26497" s="8">
        <v>3015.1464752760135</v>
      </c>
      <c r="E26497" s="4">
        <v>2454.3745700647069</v>
      </c>
      <c r="F26497" s="4">
        <v>4831.6215621635311</v>
      </c>
      <c r="G26497" s="4">
        <v>4154.8178898176766</v>
      </c>
      <c r="H26497" s="4">
        <v>2861.6159544606903</v>
      </c>
      <c r="I26497" s="4">
        <f t="shared" si="833"/>
        <v>17317.576451782617</v>
      </c>
      <c r="J26497" s="5" t="str">
        <f t="shared" si="834"/>
        <v>Oktober</v>
      </c>
    </row>
    <row r="26498" spans="1:10">
      <c r="A26498" s="6">
        <v>45568</v>
      </c>
      <c r="B26498" s="7">
        <v>3.125E-2</v>
      </c>
      <c r="C26498" s="7">
        <v>4.1666666666670002E-2</v>
      </c>
      <c r="D26498" s="8">
        <v>2914.2914521953703</v>
      </c>
      <c r="E26498" s="4">
        <v>2437.4982699833495</v>
      </c>
      <c r="F26498" s="4">
        <v>4665.3720165792056</v>
      </c>
      <c r="G26498" s="4">
        <v>4134.4652977121032</v>
      </c>
      <c r="H26498" s="4">
        <v>2730.0373957561928</v>
      </c>
      <c r="I26498" s="4">
        <f t="shared" si="833"/>
        <v>16881.664432226222</v>
      </c>
      <c r="J26498" s="5" t="str">
        <f t="shared" si="834"/>
        <v>Oktober</v>
      </c>
    </row>
    <row r="26499" spans="1:10">
      <c r="A26499" s="6">
        <v>45568</v>
      </c>
      <c r="B26499" s="7">
        <v>4.1666666666670002E-2</v>
      </c>
      <c r="C26499" s="7">
        <v>5.2083333333329998E-2</v>
      </c>
      <c r="D26499" s="8">
        <v>2748.1975925687875</v>
      </c>
      <c r="E26499" s="4">
        <v>2413.5718017097361</v>
      </c>
      <c r="F26499" s="4">
        <v>4573.7065362157582</v>
      </c>
      <c r="G26499" s="4">
        <v>4122.7449190248199</v>
      </c>
      <c r="H26499" s="4">
        <v>2649.9961227100612</v>
      </c>
      <c r="I26499" s="4">
        <f t="shared" ref="I26499:I26562" si="835">SUM(D26499:H26499)</f>
        <v>16508.216972229162</v>
      </c>
      <c r="J26499" s="5" t="str">
        <f t="shared" si="834"/>
        <v>Oktober</v>
      </c>
    </row>
    <row r="26500" spans="1:10">
      <c r="A26500" s="6">
        <v>45568</v>
      </c>
      <c r="B26500" s="7">
        <v>5.2083333333329998E-2</v>
      </c>
      <c r="C26500" s="7">
        <v>6.25E-2</v>
      </c>
      <c r="D26500" s="8">
        <v>2691.6726348023703</v>
      </c>
      <c r="E26500" s="4">
        <v>2403.5814068701688</v>
      </c>
      <c r="F26500" s="4">
        <v>4446.1729947509903</v>
      </c>
      <c r="G26500" s="4">
        <v>4104.5556690708299</v>
      </c>
      <c r="H26500" s="4">
        <v>2526.4750917978536</v>
      </c>
      <c r="I26500" s="4">
        <f t="shared" si="835"/>
        <v>16172.457797292212</v>
      </c>
      <c r="J26500" s="5" t="str">
        <f t="shared" ref="J26500:J26563" si="836">TEXT(A26500,"MMMM")</f>
        <v>Oktober</v>
      </c>
    </row>
    <row r="26501" spans="1:10">
      <c r="A26501" s="6">
        <v>45568</v>
      </c>
      <c r="B26501" s="7">
        <v>6.25E-2</v>
      </c>
      <c r="C26501" s="7">
        <v>7.2916666666670002E-2</v>
      </c>
      <c r="D26501" s="8">
        <v>2618.0184508353423</v>
      </c>
      <c r="E26501" s="4">
        <v>2392.0279537353563</v>
      </c>
      <c r="F26501" s="4">
        <v>4301.2763821613198</v>
      </c>
      <c r="G26501" s="4">
        <v>4086.1367079967981</v>
      </c>
      <c r="H26501" s="4">
        <v>2400.2012733595761</v>
      </c>
      <c r="I26501" s="4">
        <f t="shared" si="835"/>
        <v>15797.660768088394</v>
      </c>
      <c r="J26501" s="5" t="str">
        <f t="shared" si="836"/>
        <v>Oktober</v>
      </c>
    </row>
    <row r="26502" spans="1:10">
      <c r="A26502" s="6">
        <v>45568</v>
      </c>
      <c r="B26502" s="7">
        <v>7.2916666666670002E-2</v>
      </c>
      <c r="C26502" s="7">
        <v>8.3333333333329998E-2</v>
      </c>
      <c r="D26502" s="8">
        <v>2613.1459967962483</v>
      </c>
      <c r="E26502" s="4">
        <v>2389.7499049604835</v>
      </c>
      <c r="F26502" s="4">
        <v>4212.2908773192694</v>
      </c>
      <c r="G26502" s="4">
        <v>4073.3373858920695</v>
      </c>
      <c r="H26502" s="4">
        <v>2315.3583887097207</v>
      </c>
      <c r="I26502" s="4">
        <f t="shared" si="835"/>
        <v>15603.882553677791</v>
      </c>
      <c r="J26502" s="5" t="str">
        <f t="shared" si="836"/>
        <v>Oktober</v>
      </c>
    </row>
    <row r="26503" spans="1:10">
      <c r="A26503" s="6">
        <v>45568</v>
      </c>
      <c r="B26503" s="7">
        <v>8.3333333333329998E-2</v>
      </c>
      <c r="C26503" s="7">
        <v>9.375E-2</v>
      </c>
      <c r="D26503" s="8">
        <v>2473.8413723597537</v>
      </c>
      <c r="E26503" s="4">
        <v>2372.3913265449828</v>
      </c>
      <c r="F26503" s="4">
        <v>4085.3305611834248</v>
      </c>
      <c r="G26503" s="4">
        <v>4059.679345890796</v>
      </c>
      <c r="H26503" s="4">
        <v>2225.5276985904129</v>
      </c>
      <c r="I26503" s="4">
        <f t="shared" si="835"/>
        <v>15216.770304569371</v>
      </c>
      <c r="J26503" s="5" t="str">
        <f t="shared" si="836"/>
        <v>Oktober</v>
      </c>
    </row>
    <row r="26504" spans="1:10">
      <c r="A26504" s="6">
        <v>45568</v>
      </c>
      <c r="B26504" s="7">
        <v>9.375E-2</v>
      </c>
      <c r="C26504" s="7">
        <v>0.10416666666667</v>
      </c>
      <c r="D26504" s="8">
        <v>2438.8871239304854</v>
      </c>
      <c r="E26504" s="4">
        <v>2366.3470406715069</v>
      </c>
      <c r="F26504" s="4">
        <v>4006.31447061476</v>
      </c>
      <c r="G26504" s="4">
        <v>4049.3433770545462</v>
      </c>
      <c r="H26504" s="4">
        <v>2161.5812957214007</v>
      </c>
      <c r="I26504" s="4">
        <f t="shared" si="835"/>
        <v>15022.473307992699</v>
      </c>
      <c r="J26504" s="5" t="str">
        <f t="shared" si="836"/>
        <v>Oktober</v>
      </c>
    </row>
    <row r="26505" spans="1:10">
      <c r="A26505" s="6">
        <v>45568</v>
      </c>
      <c r="B26505" s="7">
        <v>0.10416666666667</v>
      </c>
      <c r="C26505" s="7">
        <v>0.11458333333333</v>
      </c>
      <c r="D26505" s="8">
        <v>2365.8358111859484</v>
      </c>
      <c r="E26505" s="4">
        <v>2355.4521123361428</v>
      </c>
      <c r="F26505" s="4">
        <v>3940.7280122943544</v>
      </c>
      <c r="G26505" s="4">
        <v>4042.2831110778943</v>
      </c>
      <c r="H26505" s="4">
        <v>2110.5181057624213</v>
      </c>
      <c r="I26505" s="4">
        <f t="shared" si="835"/>
        <v>14814.81715265676</v>
      </c>
      <c r="J26505" s="5" t="str">
        <f t="shared" si="836"/>
        <v>Oktober</v>
      </c>
    </row>
    <row r="26506" spans="1:10">
      <c r="A26506" s="6">
        <v>45568</v>
      </c>
      <c r="B26506" s="7">
        <v>0.11458333333333</v>
      </c>
      <c r="C26506" s="7">
        <v>0.125</v>
      </c>
      <c r="D26506" s="8">
        <v>2303.6771884977406</v>
      </c>
      <c r="E26506" s="4">
        <v>2345.9094141235109</v>
      </c>
      <c r="F26506" s="4">
        <v>3937.8861697136431</v>
      </c>
      <c r="G26506" s="4">
        <v>4040.1011069376323</v>
      </c>
      <c r="H26506" s="4">
        <v>2092.5837816722392</v>
      </c>
      <c r="I26506" s="4">
        <f t="shared" si="835"/>
        <v>14720.157660944767</v>
      </c>
      <c r="J26506" s="5" t="str">
        <f t="shared" si="836"/>
        <v>Oktober</v>
      </c>
    </row>
    <row r="26507" spans="1:10">
      <c r="A26507" s="6">
        <v>45568</v>
      </c>
      <c r="B26507" s="7">
        <v>0.125</v>
      </c>
      <c r="C26507" s="7">
        <v>0.13541666666666999</v>
      </c>
      <c r="D26507" s="8">
        <v>2338.1535573545334</v>
      </c>
      <c r="E26507" s="4">
        <v>2350.0383853303383</v>
      </c>
      <c r="F26507" s="4">
        <v>4026.7999208819424</v>
      </c>
      <c r="G26507" s="4">
        <v>4037.2375600342134</v>
      </c>
      <c r="H26507" s="4">
        <v>2069.0153358120961</v>
      </c>
      <c r="I26507" s="4">
        <f t="shared" si="835"/>
        <v>14821.244759413123</v>
      </c>
      <c r="J26507" s="5" t="str">
        <f t="shared" si="836"/>
        <v>Oktober</v>
      </c>
    </row>
    <row r="26508" spans="1:10">
      <c r="A26508" s="6">
        <v>45568</v>
      </c>
      <c r="B26508" s="7">
        <v>0.13541666666666999</v>
      </c>
      <c r="C26508" s="7">
        <v>0.14583333333333001</v>
      </c>
      <c r="D26508" s="8">
        <v>2184.1143588677319</v>
      </c>
      <c r="E26508" s="4">
        <v>2326.006719606436</v>
      </c>
      <c r="F26508" s="4">
        <v>3849.9203379467381</v>
      </c>
      <c r="G26508" s="4">
        <v>4036.7752109651556</v>
      </c>
      <c r="H26508" s="4">
        <v>2068.1716394967216</v>
      </c>
      <c r="I26508" s="4">
        <f t="shared" si="835"/>
        <v>14464.988266882785</v>
      </c>
      <c r="J26508" s="5" t="str">
        <f t="shared" si="836"/>
        <v>Oktober</v>
      </c>
    </row>
    <row r="26509" spans="1:10">
      <c r="A26509" s="6">
        <v>45568</v>
      </c>
      <c r="B26509" s="7">
        <v>0.14583333333333001</v>
      </c>
      <c r="C26509" s="7">
        <v>0.15625</v>
      </c>
      <c r="D26509" s="8">
        <v>2186.6030415119885</v>
      </c>
      <c r="E26509" s="4">
        <v>2325.1767803100197</v>
      </c>
      <c r="F26509" s="4">
        <v>3872.6708533610577</v>
      </c>
      <c r="G26509" s="4">
        <v>4038.6404223160198</v>
      </c>
      <c r="H26509" s="4">
        <v>2078.1762624261969</v>
      </c>
      <c r="I26509" s="4">
        <f t="shared" si="835"/>
        <v>14501.267359925285</v>
      </c>
      <c r="J26509" s="5" t="str">
        <f t="shared" si="836"/>
        <v>Oktober</v>
      </c>
    </row>
    <row r="26510" spans="1:10">
      <c r="A26510" s="6">
        <v>45568</v>
      </c>
      <c r="B26510" s="7">
        <v>0.15625</v>
      </c>
      <c r="C26510" s="7">
        <v>0.16666666666666999</v>
      </c>
      <c r="D26510" s="8">
        <v>2219.8193005090407</v>
      </c>
      <c r="E26510" s="4">
        <v>2327.4950388956513</v>
      </c>
      <c r="F26510" s="4">
        <v>3932.3217862406559</v>
      </c>
      <c r="G26510" s="4">
        <v>4036.5762716450486</v>
      </c>
      <c r="H26510" s="4">
        <v>2063.3905016532376</v>
      </c>
      <c r="I26510" s="4">
        <f t="shared" si="835"/>
        <v>14579.602898943633</v>
      </c>
      <c r="J26510" s="5" t="str">
        <f t="shared" si="836"/>
        <v>Oktober</v>
      </c>
    </row>
    <row r="26511" spans="1:10">
      <c r="A26511" s="6">
        <v>45568</v>
      </c>
      <c r="B26511" s="7">
        <v>0.16666666666666999</v>
      </c>
      <c r="C26511" s="7">
        <v>0.17708333333333001</v>
      </c>
      <c r="D26511" s="8">
        <v>2143.6546315506293</v>
      </c>
      <c r="E26511" s="4">
        <v>2312.5086377053058</v>
      </c>
      <c r="F26511" s="4">
        <v>3879.3166286290557</v>
      </c>
      <c r="G26511" s="4">
        <v>4046.5026711479668</v>
      </c>
      <c r="H26511" s="4">
        <v>2124.4767638738072</v>
      </c>
      <c r="I26511" s="4">
        <f t="shared" si="835"/>
        <v>14506.459332906763</v>
      </c>
      <c r="J26511" s="5" t="str">
        <f t="shared" si="836"/>
        <v>Oktober</v>
      </c>
    </row>
    <row r="26512" spans="1:10">
      <c r="A26512" s="6">
        <v>45568</v>
      </c>
      <c r="B26512" s="7">
        <v>0.17708333333333001</v>
      </c>
      <c r="C26512" s="7">
        <v>0.1875</v>
      </c>
      <c r="D26512" s="8">
        <v>2071.6481449690905</v>
      </c>
      <c r="E26512" s="4">
        <v>2302.5126760444878</v>
      </c>
      <c r="F26512" s="4">
        <v>3843.8756835050422</v>
      </c>
      <c r="G26512" s="4">
        <v>4044.8550583560163</v>
      </c>
      <c r="H26512" s="4">
        <v>2125.8991444683575</v>
      </c>
      <c r="I26512" s="4">
        <f t="shared" si="835"/>
        <v>14388.790707342994</v>
      </c>
      <c r="J26512" s="5" t="str">
        <f t="shared" si="836"/>
        <v>Oktober</v>
      </c>
    </row>
    <row r="26513" spans="1:10">
      <c r="A26513" s="6">
        <v>45568</v>
      </c>
      <c r="B26513" s="7">
        <v>0.1875</v>
      </c>
      <c r="C26513" s="7">
        <v>0.19791666666666999</v>
      </c>
      <c r="D26513" s="8">
        <v>2048.1843281091187</v>
      </c>
      <c r="E26513" s="4">
        <v>2299.0771482822638</v>
      </c>
      <c r="F26513" s="4">
        <v>3878.5271038295091</v>
      </c>
      <c r="G26513" s="4">
        <v>4051.2224171295634</v>
      </c>
      <c r="H26513" s="4">
        <v>2167.3269400292652</v>
      </c>
      <c r="I26513" s="4">
        <f t="shared" si="835"/>
        <v>14444.33793737972</v>
      </c>
      <c r="J26513" s="5" t="str">
        <f t="shared" si="836"/>
        <v>Oktober</v>
      </c>
    </row>
    <row r="26514" spans="1:10">
      <c r="A26514" s="6">
        <v>45568</v>
      </c>
      <c r="B26514" s="7">
        <v>0.19791666666666999</v>
      </c>
      <c r="C26514" s="7">
        <v>0.20833333333333001</v>
      </c>
      <c r="D26514" s="8">
        <v>1975.9434749231864</v>
      </c>
      <c r="E26514" s="4">
        <v>2285.4705226659321</v>
      </c>
      <c r="F26514" s="4">
        <v>3836.7778375366411</v>
      </c>
      <c r="G26514" s="4">
        <v>4050.817481828808</v>
      </c>
      <c r="H26514" s="4">
        <v>2168.1712521028358</v>
      </c>
      <c r="I26514" s="4">
        <f t="shared" si="835"/>
        <v>14317.180569057404</v>
      </c>
      <c r="J26514" s="5" t="str">
        <f t="shared" si="836"/>
        <v>Oktober</v>
      </c>
    </row>
    <row r="26515" spans="1:10">
      <c r="A26515" s="6">
        <v>45568</v>
      </c>
      <c r="B26515" s="7">
        <v>0.20833333333333001</v>
      </c>
      <c r="C26515" s="7">
        <v>0.21875</v>
      </c>
      <c r="D26515" s="8">
        <v>1991.7683570452916</v>
      </c>
      <c r="E26515" s="4">
        <v>2287.408781815825</v>
      </c>
      <c r="F26515" s="4">
        <v>3995.3141081335984</v>
      </c>
      <c r="G26515" s="4">
        <v>4072.6868268485073</v>
      </c>
      <c r="H26515" s="4">
        <v>2309.5169483859045</v>
      </c>
      <c r="I26515" s="4">
        <f t="shared" si="835"/>
        <v>14656.695022229127</v>
      </c>
      <c r="J26515" s="5" t="str">
        <f t="shared" si="836"/>
        <v>Oktober</v>
      </c>
    </row>
    <row r="26516" spans="1:10">
      <c r="A26516" s="6">
        <v>45568</v>
      </c>
      <c r="B26516" s="7">
        <v>0.21875</v>
      </c>
      <c r="C26516" s="7">
        <v>0.22916666666666999</v>
      </c>
      <c r="D26516" s="8">
        <v>1889.1907936836938</v>
      </c>
      <c r="E26516" s="4">
        <v>2271.6248547070472</v>
      </c>
      <c r="F26516" s="4">
        <v>3955.967360565216</v>
      </c>
      <c r="G26516" s="4">
        <v>4079.4115304924849</v>
      </c>
      <c r="H26516" s="4">
        <v>2352.8877948552558</v>
      </c>
      <c r="I26516" s="4">
        <f t="shared" si="835"/>
        <v>14549.082334303697</v>
      </c>
      <c r="J26516" s="5" t="str">
        <f t="shared" si="836"/>
        <v>Oktober</v>
      </c>
    </row>
    <row r="26517" spans="1:10">
      <c r="A26517" s="6">
        <v>45568</v>
      </c>
      <c r="B26517" s="7">
        <v>0.22916666666666999</v>
      </c>
      <c r="C26517" s="7">
        <v>0.23958333333333001</v>
      </c>
      <c r="D26517" s="8">
        <v>1799.7004426997826</v>
      </c>
      <c r="E26517" s="4">
        <v>2256.0679950127624</v>
      </c>
      <c r="F26517" s="4">
        <v>3997.9624781203256</v>
      </c>
      <c r="G26517" s="4">
        <v>4096.3386606714339</v>
      </c>
      <c r="H26517" s="4">
        <v>2457.8634049238517</v>
      </c>
      <c r="I26517" s="4">
        <f t="shared" si="835"/>
        <v>14607.932981428157</v>
      </c>
      <c r="J26517" s="5" t="str">
        <f t="shared" si="836"/>
        <v>Oktober</v>
      </c>
    </row>
    <row r="26518" spans="1:10">
      <c r="A26518" s="6">
        <v>45568</v>
      </c>
      <c r="B26518" s="7">
        <v>0.23958333333333001</v>
      </c>
      <c r="C26518" s="7">
        <v>0.25</v>
      </c>
      <c r="D26518" s="8">
        <v>1699.3317101419623</v>
      </c>
      <c r="E26518" s="4">
        <v>2237.2067871894837</v>
      </c>
      <c r="F26518" s="4">
        <v>3839.1082964744296</v>
      </c>
      <c r="G26518" s="4">
        <v>4107.3614703920748</v>
      </c>
      <c r="H26518" s="4">
        <v>2526.7831271333221</v>
      </c>
      <c r="I26518" s="4">
        <f t="shared" si="835"/>
        <v>14409.791391331271</v>
      </c>
      <c r="J26518" s="5" t="str">
        <f t="shared" si="836"/>
        <v>Oktober</v>
      </c>
    </row>
    <row r="26519" spans="1:10">
      <c r="A26519" s="6">
        <v>45568</v>
      </c>
      <c r="B26519" s="7">
        <v>0.25</v>
      </c>
      <c r="C26519" s="7">
        <v>0.26041666666667002</v>
      </c>
      <c r="D26519" s="8">
        <v>1690.5463232896832</v>
      </c>
      <c r="E26519" s="4">
        <v>2236.0647640776142</v>
      </c>
      <c r="F26519" s="4">
        <v>3934.8193227717429</v>
      </c>
      <c r="G26519" s="4">
        <v>4117.2447074076581</v>
      </c>
      <c r="H26519" s="4">
        <v>2587.3326295621091</v>
      </c>
      <c r="I26519" s="4">
        <f t="shared" si="835"/>
        <v>14566.007747108808</v>
      </c>
      <c r="J26519" s="5" t="str">
        <f t="shared" si="836"/>
        <v>Oktober</v>
      </c>
    </row>
    <row r="26520" spans="1:10">
      <c r="A26520" s="6">
        <v>45568</v>
      </c>
      <c r="B26520" s="7">
        <v>0.26041666666667002</v>
      </c>
      <c r="C26520" s="7">
        <v>0.27083333333332998</v>
      </c>
      <c r="D26520" s="8">
        <v>1679.6289760812119</v>
      </c>
      <c r="E26520" s="4">
        <v>2236.3206540712076</v>
      </c>
      <c r="F26520" s="4">
        <v>3992.8653312042325</v>
      </c>
      <c r="G26520" s="4">
        <v>4128.5149239270513</v>
      </c>
      <c r="H26520" s="4">
        <v>2657.6679979747432</v>
      </c>
      <c r="I26520" s="4">
        <f t="shared" si="835"/>
        <v>14694.997883258446</v>
      </c>
      <c r="J26520" s="5" t="str">
        <f t="shared" si="836"/>
        <v>Oktober</v>
      </c>
    </row>
    <row r="26521" spans="1:10">
      <c r="A26521" s="6">
        <v>45568</v>
      </c>
      <c r="B26521" s="7">
        <v>0.27083333333332998</v>
      </c>
      <c r="C26521" s="7">
        <v>0.28125</v>
      </c>
      <c r="D26521" s="8">
        <v>1722.4224812121658</v>
      </c>
      <c r="E26521" s="4">
        <v>2242.0719196128939</v>
      </c>
      <c r="F26521" s="4">
        <v>4105.0162832156839</v>
      </c>
      <c r="G26521" s="4">
        <v>4148.7784108051319</v>
      </c>
      <c r="H26521" s="4">
        <v>2787.4354816505961</v>
      </c>
      <c r="I26521" s="4">
        <f t="shared" si="835"/>
        <v>15005.724576496472</v>
      </c>
      <c r="J26521" s="5" t="str">
        <f t="shared" si="836"/>
        <v>Oktober</v>
      </c>
    </row>
    <row r="26522" spans="1:10">
      <c r="A26522" s="6">
        <v>45568</v>
      </c>
      <c r="B26522" s="7">
        <v>0.28125</v>
      </c>
      <c r="C26522" s="7">
        <v>0.29166666666667002</v>
      </c>
      <c r="D26522" s="8">
        <v>1721.733025803291</v>
      </c>
      <c r="E26522" s="4">
        <v>2236.0425343783172</v>
      </c>
      <c r="F26522" s="4">
        <v>4270.3369048063814</v>
      </c>
      <c r="G26522" s="4">
        <v>4170.2035334075053</v>
      </c>
      <c r="H26522" s="4">
        <v>2937.6233914378131</v>
      </c>
      <c r="I26522" s="4">
        <f t="shared" si="835"/>
        <v>15335.939389833307</v>
      </c>
      <c r="J26522" s="5" t="str">
        <f t="shared" si="836"/>
        <v>Oktober</v>
      </c>
    </row>
    <row r="26523" spans="1:10">
      <c r="A26523" s="6">
        <v>45568</v>
      </c>
      <c r="B26523" s="7">
        <v>0.29166666666667002</v>
      </c>
      <c r="C26523" s="7">
        <v>0.30208333333332998</v>
      </c>
      <c r="D26523" s="8">
        <v>1859.6419763506144</v>
      </c>
      <c r="E26523" s="4">
        <v>2265.3456659567901</v>
      </c>
      <c r="F26523" s="4">
        <v>4408.4809728796108</v>
      </c>
      <c r="G26523" s="4">
        <v>4188.2391145015099</v>
      </c>
      <c r="H26523" s="4">
        <v>3063.7539639124461</v>
      </c>
      <c r="I26523" s="4">
        <f t="shared" si="835"/>
        <v>15785.461693600972</v>
      </c>
      <c r="J26523" s="5" t="str">
        <f t="shared" si="836"/>
        <v>Oktober</v>
      </c>
    </row>
    <row r="26524" spans="1:10">
      <c r="A26524" s="6">
        <v>45568</v>
      </c>
      <c r="B26524" s="7">
        <v>0.30208333333332998</v>
      </c>
      <c r="C26524" s="7">
        <v>0.3125</v>
      </c>
      <c r="D26524" s="8">
        <v>1866.6242122520282</v>
      </c>
      <c r="E26524" s="4">
        <v>2272.3973245523634</v>
      </c>
      <c r="F26524" s="4">
        <v>4493.1098155979662</v>
      </c>
      <c r="G26524" s="4">
        <v>4205.6788538772162</v>
      </c>
      <c r="H26524" s="4">
        <v>3186.9042797952347</v>
      </c>
      <c r="I26524" s="4">
        <f t="shared" si="835"/>
        <v>16024.714486074809</v>
      </c>
      <c r="J26524" s="5" t="str">
        <f t="shared" si="836"/>
        <v>Oktober</v>
      </c>
    </row>
    <row r="26525" spans="1:10">
      <c r="A26525" s="6">
        <v>45568</v>
      </c>
      <c r="B26525" s="7">
        <v>0.3125</v>
      </c>
      <c r="C26525" s="7">
        <v>0.32291666666667002</v>
      </c>
      <c r="D26525" s="8">
        <v>1908.2937684110348</v>
      </c>
      <c r="E26525" s="4">
        <v>2272.3886052168073</v>
      </c>
      <c r="F26525" s="4">
        <v>4721.9996172690635</v>
      </c>
      <c r="G26525" s="4">
        <v>4251.1253214572134</v>
      </c>
      <c r="H26525" s="4">
        <v>3559.3607089302536</v>
      </c>
      <c r="I26525" s="4">
        <f t="shared" si="835"/>
        <v>16713.168021284371</v>
      </c>
      <c r="J26525" s="5" t="str">
        <f t="shared" si="836"/>
        <v>Oktober</v>
      </c>
    </row>
    <row r="26526" spans="1:10">
      <c r="A26526" s="6">
        <v>45568</v>
      </c>
      <c r="B26526" s="7">
        <v>0.32291666666667002</v>
      </c>
      <c r="C26526" s="7">
        <v>0.33333333333332998</v>
      </c>
      <c r="D26526" s="8">
        <v>1975.1499104660697</v>
      </c>
      <c r="E26526" s="4">
        <v>2281.3045134977983</v>
      </c>
      <c r="F26526" s="4">
        <v>4896.3506769742526</v>
      </c>
      <c r="G26526" s="4">
        <v>4286.5596619325806</v>
      </c>
      <c r="H26526" s="4">
        <v>4016.6931108968274</v>
      </c>
      <c r="I26526" s="4">
        <f t="shared" si="835"/>
        <v>17456.057873767528</v>
      </c>
      <c r="J26526" s="5" t="str">
        <f t="shared" si="836"/>
        <v>Oktober</v>
      </c>
    </row>
    <row r="26527" spans="1:10">
      <c r="A26527" s="6">
        <v>45568</v>
      </c>
      <c r="B26527" s="7">
        <v>0.33333333333332998</v>
      </c>
      <c r="C26527" s="7">
        <v>0.34375</v>
      </c>
      <c r="D26527" s="8">
        <v>1897.8981789638997</v>
      </c>
      <c r="E26527" s="4">
        <v>2278.9256148617478</v>
      </c>
      <c r="F26527" s="4">
        <v>5153.970060488532</v>
      </c>
      <c r="G26527" s="4">
        <v>4331.8258335919963</v>
      </c>
      <c r="H26527" s="4">
        <v>4520.2499710012698</v>
      </c>
      <c r="I26527" s="4">
        <f t="shared" si="835"/>
        <v>18182.869658907446</v>
      </c>
      <c r="J26527" s="5" t="str">
        <f t="shared" si="836"/>
        <v>Oktober</v>
      </c>
    </row>
    <row r="26528" spans="1:10">
      <c r="A26528" s="6">
        <v>45568</v>
      </c>
      <c r="B26528" s="7">
        <v>0.34375</v>
      </c>
      <c r="C26528" s="7">
        <v>0.35416666666667002</v>
      </c>
      <c r="D26528" s="8">
        <v>2113.2152605005886</v>
      </c>
      <c r="E26528" s="4">
        <v>2299.3813275740681</v>
      </c>
      <c r="F26528" s="4">
        <v>5271.5157556538334</v>
      </c>
      <c r="G26528" s="4">
        <v>4360.4881542814237</v>
      </c>
      <c r="H26528" s="4">
        <v>4977.8008434565863</v>
      </c>
      <c r="I26528" s="4">
        <f t="shared" si="835"/>
        <v>19022.401341466502</v>
      </c>
      <c r="J26528" s="5" t="str">
        <f t="shared" si="836"/>
        <v>Oktober</v>
      </c>
    </row>
    <row r="26529" spans="1:10">
      <c r="A26529" s="6">
        <v>45568</v>
      </c>
      <c r="B26529" s="7">
        <v>0.35416666666667002</v>
      </c>
      <c r="C26529" s="7">
        <v>0.36458333333332998</v>
      </c>
      <c r="D26529" s="8">
        <v>2115.8496365609262</v>
      </c>
      <c r="E26529" s="4">
        <v>2284.9801977225743</v>
      </c>
      <c r="F26529" s="4">
        <v>5283.0042373361348</v>
      </c>
      <c r="G26529" s="4">
        <v>4363.3182460648031</v>
      </c>
      <c r="H26529" s="4">
        <v>5351.2612110902974</v>
      </c>
      <c r="I26529" s="4">
        <f t="shared" si="835"/>
        <v>19398.413528774734</v>
      </c>
      <c r="J26529" s="5" t="str">
        <f t="shared" si="836"/>
        <v>Oktober</v>
      </c>
    </row>
    <row r="26530" spans="1:10">
      <c r="A26530" s="6">
        <v>45568</v>
      </c>
      <c r="B26530" s="7">
        <v>0.36458333333332998</v>
      </c>
      <c r="C26530" s="7">
        <v>0.375</v>
      </c>
      <c r="D26530" s="8">
        <v>2138.9500362737376</v>
      </c>
      <c r="E26530" s="4">
        <v>2269.1902537230471</v>
      </c>
      <c r="F26530" s="4">
        <v>5359.481925121775</v>
      </c>
      <c r="G26530" s="4">
        <v>4377.0288383953121</v>
      </c>
      <c r="H26530" s="4">
        <v>5895.4132081101316</v>
      </c>
      <c r="I26530" s="4">
        <f t="shared" si="835"/>
        <v>20040.064261624004</v>
      </c>
      <c r="J26530" s="5" t="str">
        <f t="shared" si="836"/>
        <v>Oktober</v>
      </c>
    </row>
    <row r="26531" spans="1:10">
      <c r="A26531" s="6">
        <v>45568</v>
      </c>
      <c r="B26531" s="7">
        <v>0.375</v>
      </c>
      <c r="C26531" s="7">
        <v>0.38541666666667002</v>
      </c>
      <c r="D26531" s="8">
        <v>2121.7368077157889</v>
      </c>
      <c r="E26531" s="4">
        <v>2253.178597069546</v>
      </c>
      <c r="F26531" s="4">
        <v>5387.857792514731</v>
      </c>
      <c r="G26531" s="4">
        <v>4389.2353309782138</v>
      </c>
      <c r="H26531" s="4">
        <v>6505.1962871473606</v>
      </c>
      <c r="I26531" s="4">
        <f t="shared" si="835"/>
        <v>20657.204815425641</v>
      </c>
      <c r="J26531" s="5" t="str">
        <f t="shared" si="836"/>
        <v>Oktober</v>
      </c>
    </row>
    <row r="26532" spans="1:10">
      <c r="A26532" s="6">
        <v>45568</v>
      </c>
      <c r="B26532" s="7">
        <v>0.38541666666667002</v>
      </c>
      <c r="C26532" s="7">
        <v>0.39583333333332998</v>
      </c>
      <c r="D26532" s="8">
        <v>2110.1379348701785</v>
      </c>
      <c r="E26532" s="4">
        <v>2221.3118469061915</v>
      </c>
      <c r="F26532" s="4">
        <v>5340.189064102774</v>
      </c>
      <c r="G26532" s="4">
        <v>4389.5647537562654</v>
      </c>
      <c r="H26532" s="4">
        <v>7049.0442768208459</v>
      </c>
      <c r="I26532" s="4">
        <f t="shared" si="835"/>
        <v>21110.247876456255</v>
      </c>
      <c r="J26532" s="5" t="str">
        <f t="shared" si="836"/>
        <v>Oktober</v>
      </c>
    </row>
    <row r="26533" spans="1:10">
      <c r="A26533" s="6">
        <v>45568</v>
      </c>
      <c r="B26533" s="7">
        <v>0.39583333333332998</v>
      </c>
      <c r="C26533" s="7">
        <v>0.40625</v>
      </c>
      <c r="D26533" s="8">
        <v>2168.1759341806292</v>
      </c>
      <c r="E26533" s="4">
        <v>2215.8926489019486</v>
      </c>
      <c r="F26533" s="4">
        <v>5273.0559994157966</v>
      </c>
      <c r="G26533" s="4">
        <v>4384.0471411961698</v>
      </c>
      <c r="H26533" s="4">
        <v>7558.1574299491804</v>
      </c>
      <c r="I26533" s="4">
        <f t="shared" si="835"/>
        <v>21599.329153643725</v>
      </c>
      <c r="J26533" s="5" t="str">
        <f t="shared" si="836"/>
        <v>Oktober</v>
      </c>
    </row>
    <row r="26534" spans="1:10">
      <c r="A26534" s="6">
        <v>45568</v>
      </c>
      <c r="B26534" s="7">
        <v>0.40625</v>
      </c>
      <c r="C26534" s="7">
        <v>0.41666666666667002</v>
      </c>
      <c r="D26534" s="8">
        <v>2065.5334566003235</v>
      </c>
      <c r="E26534" s="4">
        <v>2176.1195821515148</v>
      </c>
      <c r="F26534" s="4">
        <v>5096.6335982452774</v>
      </c>
      <c r="G26534" s="4">
        <v>4360.3917127507184</v>
      </c>
      <c r="H26534" s="4">
        <v>8012.0209343216138</v>
      </c>
      <c r="I26534" s="4">
        <f t="shared" si="835"/>
        <v>21710.699284069451</v>
      </c>
      <c r="J26534" s="5" t="str">
        <f t="shared" si="836"/>
        <v>Oktober</v>
      </c>
    </row>
    <row r="26535" spans="1:10">
      <c r="A26535" s="6">
        <v>45568</v>
      </c>
      <c r="B26535" s="7">
        <v>0.41666666666667002</v>
      </c>
      <c r="C26535" s="7">
        <v>0.42708333333332998</v>
      </c>
      <c r="D26535" s="8">
        <v>1957.7725539532505</v>
      </c>
      <c r="E26535" s="4">
        <v>2145.379978445344</v>
      </c>
      <c r="F26535" s="4">
        <v>4934.4322144042098</v>
      </c>
      <c r="G26535" s="4">
        <v>4343.9196353539337</v>
      </c>
      <c r="H26535" s="4">
        <v>8648.12362192406</v>
      </c>
      <c r="I26535" s="4">
        <f t="shared" si="835"/>
        <v>22029.628004080798</v>
      </c>
      <c r="J26535" s="5" t="str">
        <f t="shared" si="836"/>
        <v>Oktober</v>
      </c>
    </row>
    <row r="26536" spans="1:10">
      <c r="A26536" s="6">
        <v>45568</v>
      </c>
      <c r="B26536" s="7">
        <v>0.42708333333332998</v>
      </c>
      <c r="C26536" s="7">
        <v>0.4375</v>
      </c>
      <c r="D26536" s="8">
        <v>1871.6365440617301</v>
      </c>
      <c r="E26536" s="4">
        <v>2119.044246987683</v>
      </c>
      <c r="F26536" s="4">
        <v>4876.7445736367636</v>
      </c>
      <c r="G26536" s="4">
        <v>4341.3096294188508</v>
      </c>
      <c r="H26536" s="4">
        <v>9239.086328225314</v>
      </c>
      <c r="I26536" s="4">
        <f t="shared" si="835"/>
        <v>22447.821322330339</v>
      </c>
      <c r="J26536" s="5" t="str">
        <f t="shared" si="836"/>
        <v>Oktober</v>
      </c>
    </row>
    <row r="26537" spans="1:10">
      <c r="A26537" s="6">
        <v>45568</v>
      </c>
      <c r="B26537" s="7">
        <v>0.4375</v>
      </c>
      <c r="C26537" s="7">
        <v>0.44791666666667002</v>
      </c>
      <c r="D26537" s="8">
        <v>1855.8657440058405</v>
      </c>
      <c r="E26537" s="4">
        <v>2106.6285097734863</v>
      </c>
      <c r="F26537" s="4">
        <v>4662.0334120532807</v>
      </c>
      <c r="G26537" s="4">
        <v>4304.3283738830705</v>
      </c>
      <c r="H26537" s="4">
        <v>9474.8980301753654</v>
      </c>
      <c r="I26537" s="4">
        <f t="shared" si="835"/>
        <v>22403.754069891045</v>
      </c>
      <c r="J26537" s="5" t="str">
        <f t="shared" si="836"/>
        <v>Oktober</v>
      </c>
    </row>
    <row r="26538" spans="1:10">
      <c r="A26538" s="6">
        <v>45568</v>
      </c>
      <c r="B26538" s="7">
        <v>0.44791666666667002</v>
      </c>
      <c r="C26538" s="7">
        <v>0.45833333333332998</v>
      </c>
      <c r="D26538" s="8">
        <v>1862.3162369484985</v>
      </c>
      <c r="E26538" s="4">
        <v>2094.2375021811158</v>
      </c>
      <c r="F26538" s="4">
        <v>4772.3000781560195</v>
      </c>
      <c r="G26538" s="4">
        <v>4269.8305582454977</v>
      </c>
      <c r="H26538" s="4">
        <v>9458.727962291021</v>
      </c>
      <c r="I26538" s="4">
        <f t="shared" si="835"/>
        <v>22457.412337822152</v>
      </c>
      <c r="J26538" s="5" t="str">
        <f t="shared" si="836"/>
        <v>Oktober</v>
      </c>
    </row>
    <row r="26539" spans="1:10">
      <c r="A26539" s="6">
        <v>45568</v>
      </c>
      <c r="B26539" s="7">
        <v>0.45833333333332998</v>
      </c>
      <c r="C26539" s="7">
        <v>0.46875</v>
      </c>
      <c r="D26539" s="8">
        <v>1690.1240601246122</v>
      </c>
      <c r="E26539" s="4">
        <v>2086.8387785008481</v>
      </c>
      <c r="F26539" s="4">
        <v>4980.599668224967</v>
      </c>
      <c r="G26539" s="4">
        <v>4270.1476714040919</v>
      </c>
      <c r="H26539" s="4">
        <v>9237.2477168166752</v>
      </c>
      <c r="I26539" s="4">
        <f t="shared" si="835"/>
        <v>22264.957895071195</v>
      </c>
      <c r="J26539" s="5" t="str">
        <f t="shared" si="836"/>
        <v>Oktober</v>
      </c>
    </row>
    <row r="26540" spans="1:10">
      <c r="A26540" s="6">
        <v>45568</v>
      </c>
      <c r="B26540" s="7">
        <v>0.46875</v>
      </c>
      <c r="C26540" s="7">
        <v>0.47916666666667002</v>
      </c>
      <c r="D26540" s="8">
        <v>1703.0112108623393</v>
      </c>
      <c r="E26540" s="4">
        <v>2088.9769112347667</v>
      </c>
      <c r="F26540" s="4">
        <v>5216.4813627381554</v>
      </c>
      <c r="G26540" s="4">
        <v>4290.8857910259139</v>
      </c>
      <c r="H26540" s="4">
        <v>9044.6519534228955</v>
      </c>
      <c r="I26540" s="4">
        <f t="shared" si="835"/>
        <v>22344.00722928407</v>
      </c>
      <c r="J26540" s="5" t="str">
        <f t="shared" si="836"/>
        <v>Oktober</v>
      </c>
    </row>
    <row r="26541" spans="1:10">
      <c r="A26541" s="6">
        <v>45568</v>
      </c>
      <c r="B26541" s="7">
        <v>0.47916666666667002</v>
      </c>
      <c r="C26541" s="7">
        <v>0.48958333333332998</v>
      </c>
      <c r="D26541" s="8">
        <v>1656.8209346547721</v>
      </c>
      <c r="E26541" s="4">
        <v>2093.688175208827</v>
      </c>
      <c r="F26541" s="4">
        <v>5757.4684179032065</v>
      </c>
      <c r="G26541" s="4">
        <v>4306.4882243330121</v>
      </c>
      <c r="H26541" s="4">
        <v>9460.9324130191799</v>
      </c>
      <c r="I26541" s="4">
        <f t="shared" si="835"/>
        <v>23275.398165118997</v>
      </c>
      <c r="J26541" s="5" t="str">
        <f t="shared" si="836"/>
        <v>Oktober</v>
      </c>
    </row>
    <row r="26542" spans="1:10">
      <c r="A26542" s="6">
        <v>45568</v>
      </c>
      <c r="B26542" s="7">
        <v>0.48958333333332998</v>
      </c>
      <c r="C26542" s="7">
        <v>0.5</v>
      </c>
      <c r="D26542" s="8">
        <v>1544.5381737228536</v>
      </c>
      <c r="E26542" s="4">
        <v>2083.8447854019632</v>
      </c>
      <c r="F26542" s="4">
        <v>5727.32780785254</v>
      </c>
      <c r="G26542" s="4">
        <v>4269.5799633916904</v>
      </c>
      <c r="H26542" s="4">
        <v>9627.352019679809</v>
      </c>
      <c r="I26542" s="4">
        <f t="shared" si="835"/>
        <v>23252.642750048857</v>
      </c>
      <c r="J26542" s="5" t="str">
        <f t="shared" si="836"/>
        <v>Oktober</v>
      </c>
    </row>
    <row r="26543" spans="1:10">
      <c r="A26543" s="6">
        <v>45568</v>
      </c>
      <c r="B26543" s="7">
        <v>0.5</v>
      </c>
      <c r="C26543" s="7">
        <v>0.51041666666666996</v>
      </c>
      <c r="D26543" s="8">
        <v>1496.1701685066269</v>
      </c>
      <c r="E26543" s="4">
        <v>2078.7896440799386</v>
      </c>
      <c r="F26543" s="4">
        <v>5585.5899574336609</v>
      </c>
      <c r="G26543" s="4">
        <v>4248.3127389113524</v>
      </c>
      <c r="H26543" s="4">
        <v>9340.5477226474814</v>
      </c>
      <c r="I26543" s="4">
        <f t="shared" si="835"/>
        <v>22749.410231579059</v>
      </c>
      <c r="J26543" s="5" t="str">
        <f t="shared" si="836"/>
        <v>Oktober</v>
      </c>
    </row>
    <row r="26544" spans="1:10">
      <c r="A26544" s="6">
        <v>45568</v>
      </c>
      <c r="B26544" s="7">
        <v>0.51041666666666996</v>
      </c>
      <c r="C26544" s="7">
        <v>0.52083333333333004</v>
      </c>
      <c r="D26544" s="8">
        <v>1487.8853119183743</v>
      </c>
      <c r="E26544" s="4">
        <v>2081.7995846026533</v>
      </c>
      <c r="F26544" s="4">
        <v>5571.1750487036397</v>
      </c>
      <c r="G26544" s="4">
        <v>4241.4355838802849</v>
      </c>
      <c r="H26544" s="4">
        <v>9084.0215061318504</v>
      </c>
      <c r="I26544" s="4">
        <f t="shared" si="835"/>
        <v>22466.317035236803</v>
      </c>
      <c r="J26544" s="5" t="str">
        <f t="shared" si="836"/>
        <v>Oktober</v>
      </c>
    </row>
    <row r="26545" spans="1:10">
      <c r="A26545" s="6">
        <v>45568</v>
      </c>
      <c r="B26545" s="7">
        <v>0.52083333333333004</v>
      </c>
      <c r="C26545" s="7">
        <v>0.53125</v>
      </c>
      <c r="D26545" s="8">
        <v>1537.7043790680125</v>
      </c>
      <c r="E26545" s="4">
        <v>2081.9566953003173</v>
      </c>
      <c r="F26545" s="4">
        <v>5180.1855562492974</v>
      </c>
      <c r="G26545" s="4">
        <v>4213.488169978209</v>
      </c>
      <c r="H26545" s="4">
        <v>8584.1090179455332</v>
      </c>
      <c r="I26545" s="4">
        <f t="shared" si="835"/>
        <v>21597.443818541367</v>
      </c>
      <c r="J26545" s="5" t="str">
        <f t="shared" si="836"/>
        <v>Oktober</v>
      </c>
    </row>
    <row r="26546" spans="1:10">
      <c r="A26546" s="6">
        <v>45568</v>
      </c>
      <c r="B26546" s="7">
        <v>0.53125</v>
      </c>
      <c r="C26546" s="7">
        <v>0.54166666666666996</v>
      </c>
      <c r="D26546" s="8">
        <v>1580.8256491473796</v>
      </c>
      <c r="E26546" s="4">
        <v>2105.3944949211368</v>
      </c>
      <c r="F26546" s="4">
        <v>5420.3136798702026</v>
      </c>
      <c r="G26546" s="4">
        <v>4193.4512748194429</v>
      </c>
      <c r="H26546" s="4">
        <v>8227.3091741738808</v>
      </c>
      <c r="I26546" s="4">
        <f t="shared" si="835"/>
        <v>21527.294272932042</v>
      </c>
      <c r="J26546" s="5" t="str">
        <f t="shared" si="836"/>
        <v>Oktober</v>
      </c>
    </row>
    <row r="26547" spans="1:10">
      <c r="A26547" s="6">
        <v>45568</v>
      </c>
      <c r="B26547" s="7">
        <v>0.54166666666666996</v>
      </c>
      <c r="C26547" s="7">
        <v>0.55208333333333004</v>
      </c>
      <c r="D26547" s="8">
        <v>1487.9396342081643</v>
      </c>
      <c r="E26547" s="4">
        <v>2069.0115967060156</v>
      </c>
      <c r="F26547" s="4">
        <v>5210.9761162222285</v>
      </c>
      <c r="G26547" s="4">
        <v>4187.362953268067</v>
      </c>
      <c r="H26547" s="4">
        <v>8197.2277866115674</v>
      </c>
      <c r="I26547" s="4">
        <f t="shared" si="835"/>
        <v>21152.51808701604</v>
      </c>
      <c r="J26547" s="5" t="str">
        <f t="shared" si="836"/>
        <v>Oktober</v>
      </c>
    </row>
    <row r="26548" spans="1:10">
      <c r="A26548" s="6">
        <v>45568</v>
      </c>
      <c r="B26548" s="7">
        <v>0.55208333333333004</v>
      </c>
      <c r="C26548" s="7">
        <v>0.5625</v>
      </c>
      <c r="D26548" s="8">
        <v>1520.201413659481</v>
      </c>
      <c r="E26548" s="4">
        <v>2069.3885039344937</v>
      </c>
      <c r="F26548" s="4">
        <v>4995.9520988442137</v>
      </c>
      <c r="G26548" s="4">
        <v>4160.0616214970159</v>
      </c>
      <c r="H26548" s="4">
        <v>7640.6538664831023</v>
      </c>
      <c r="I26548" s="4">
        <f t="shared" si="835"/>
        <v>20386.257504418307</v>
      </c>
      <c r="J26548" s="5" t="str">
        <f t="shared" si="836"/>
        <v>Oktober</v>
      </c>
    </row>
    <row r="26549" spans="1:10">
      <c r="A26549" s="6">
        <v>45568</v>
      </c>
      <c r="B26549" s="7">
        <v>0.5625</v>
      </c>
      <c r="C26549" s="7">
        <v>0.57291666666666996</v>
      </c>
      <c r="D26549" s="8">
        <v>1494.3135491393027</v>
      </c>
      <c r="E26549" s="4">
        <v>2071.1488645206095</v>
      </c>
      <c r="F26549" s="4">
        <v>5407.8960356661037</v>
      </c>
      <c r="G26549" s="4">
        <v>4120.5020174072215</v>
      </c>
      <c r="H26549" s="4">
        <v>6958.4397951754418</v>
      </c>
      <c r="I26549" s="4">
        <f t="shared" si="835"/>
        <v>20052.30026190868</v>
      </c>
      <c r="J26549" s="5" t="str">
        <f t="shared" si="836"/>
        <v>Oktober</v>
      </c>
    </row>
    <row r="26550" spans="1:10">
      <c r="A26550" s="6">
        <v>45568</v>
      </c>
      <c r="B26550" s="7">
        <v>0.57291666666666996</v>
      </c>
      <c r="C26550" s="7">
        <v>0.58333333333333004</v>
      </c>
      <c r="D26550" s="8">
        <v>1419.5458762440189</v>
      </c>
      <c r="E26550" s="4">
        <v>2061.590854560317</v>
      </c>
      <c r="F26550" s="4">
        <v>5143.431850863647</v>
      </c>
      <c r="G26550" s="4">
        <v>4075.9652537142997</v>
      </c>
      <c r="H26550" s="4">
        <v>6322.2858301552242</v>
      </c>
      <c r="I26550" s="4">
        <f t="shared" si="835"/>
        <v>19022.819665537507</v>
      </c>
      <c r="J26550" s="5" t="str">
        <f t="shared" si="836"/>
        <v>Oktober</v>
      </c>
    </row>
    <row r="26551" spans="1:10">
      <c r="A26551" s="6">
        <v>45568</v>
      </c>
      <c r="B26551" s="7">
        <v>0.58333333333333004</v>
      </c>
      <c r="C26551" s="7">
        <v>0.59375</v>
      </c>
      <c r="D26551" s="8">
        <v>1385.7801203718614</v>
      </c>
      <c r="E26551" s="4">
        <v>2058.0958915258266</v>
      </c>
      <c r="F26551" s="4">
        <v>4744.9610566049296</v>
      </c>
      <c r="G26551" s="4">
        <v>4062.8897601824001</v>
      </c>
      <c r="H26551" s="4">
        <v>6144.9913415712153</v>
      </c>
      <c r="I26551" s="4">
        <f t="shared" si="835"/>
        <v>18396.718170256234</v>
      </c>
      <c r="J26551" s="5" t="str">
        <f t="shared" si="836"/>
        <v>Oktober</v>
      </c>
    </row>
    <row r="26552" spans="1:10">
      <c r="A26552" s="6">
        <v>45568</v>
      </c>
      <c r="B26552" s="7">
        <v>0.59375</v>
      </c>
      <c r="C26552" s="7">
        <v>0.60416666666666996</v>
      </c>
      <c r="D26552" s="8">
        <v>1267.8944459095869</v>
      </c>
      <c r="E26552" s="4">
        <v>2059.0106844144748</v>
      </c>
      <c r="F26552" s="4">
        <v>4457.9931012422685</v>
      </c>
      <c r="G26552" s="4">
        <v>4073.3976029464097</v>
      </c>
      <c r="H26552" s="4">
        <v>6988.1558101360106</v>
      </c>
      <c r="I26552" s="4">
        <f t="shared" si="835"/>
        <v>18846.451644648751</v>
      </c>
      <c r="J26552" s="5" t="str">
        <f t="shared" si="836"/>
        <v>Oktober</v>
      </c>
    </row>
    <row r="26553" spans="1:10">
      <c r="A26553" s="6">
        <v>45568</v>
      </c>
      <c r="B26553" s="7">
        <v>0.60416666666666996</v>
      </c>
      <c r="C26553" s="7">
        <v>0.61458333333333004</v>
      </c>
      <c r="D26553" s="8">
        <v>1164.8901515606372</v>
      </c>
      <c r="E26553" s="4">
        <v>2068.3546660386974</v>
      </c>
      <c r="F26553" s="4">
        <v>4359.8698617713162</v>
      </c>
      <c r="G26553" s="4">
        <v>4055.6634208924711</v>
      </c>
      <c r="H26553" s="4">
        <v>7022.3840106770158</v>
      </c>
      <c r="I26553" s="4">
        <f t="shared" si="835"/>
        <v>18671.162110940139</v>
      </c>
      <c r="J26553" s="5" t="str">
        <f t="shared" si="836"/>
        <v>Oktober</v>
      </c>
    </row>
    <row r="26554" spans="1:10">
      <c r="A26554" s="6">
        <v>45568</v>
      </c>
      <c r="B26554" s="7">
        <v>0.61458333333333004</v>
      </c>
      <c r="C26554" s="7">
        <v>0.625</v>
      </c>
      <c r="D26554" s="8">
        <v>1140.5631530815062</v>
      </c>
      <c r="E26554" s="4">
        <v>2056.2575300989938</v>
      </c>
      <c r="F26554" s="4">
        <v>3959.4302739979239</v>
      </c>
      <c r="G26554" s="4">
        <v>4074.0501213827288</v>
      </c>
      <c r="H26554" s="4">
        <v>7265.2958329136673</v>
      </c>
      <c r="I26554" s="4">
        <f t="shared" si="835"/>
        <v>18495.596911474822</v>
      </c>
      <c r="J26554" s="5" t="str">
        <f t="shared" si="836"/>
        <v>Oktober</v>
      </c>
    </row>
    <row r="26555" spans="1:10">
      <c r="A26555" s="6">
        <v>45568</v>
      </c>
      <c r="B26555" s="7">
        <v>0.625</v>
      </c>
      <c r="C26555" s="7">
        <v>0.63541666666666996</v>
      </c>
      <c r="D26555" s="8">
        <v>1281.2798691900905</v>
      </c>
      <c r="E26555" s="4">
        <v>2053.8392574828113</v>
      </c>
      <c r="F26555" s="4">
        <v>3934.380662108234</v>
      </c>
      <c r="G26555" s="4">
        <v>4084.1759254469853</v>
      </c>
      <c r="H26555" s="4">
        <v>7079.5069022854168</v>
      </c>
      <c r="I26555" s="4">
        <f t="shared" si="835"/>
        <v>18433.182616513535</v>
      </c>
      <c r="J26555" s="5" t="str">
        <f t="shared" si="836"/>
        <v>Oktober</v>
      </c>
    </row>
    <row r="26556" spans="1:10">
      <c r="A26556" s="6">
        <v>45568</v>
      </c>
      <c r="B26556" s="7">
        <v>0.63541666666666996</v>
      </c>
      <c r="C26556" s="7">
        <v>0.64583333333333004</v>
      </c>
      <c r="D26556" s="8">
        <v>1334.1768438601041</v>
      </c>
      <c r="E26556" s="4">
        <v>2053.0581425868372</v>
      </c>
      <c r="F26556" s="4">
        <v>3836.2009814939292</v>
      </c>
      <c r="G26556" s="4">
        <v>4102.9810493880505</v>
      </c>
      <c r="H26556" s="4">
        <v>6727.65589066956</v>
      </c>
      <c r="I26556" s="4">
        <f t="shared" si="835"/>
        <v>18054.072907998481</v>
      </c>
      <c r="J26556" s="5" t="str">
        <f t="shared" si="836"/>
        <v>Oktober</v>
      </c>
    </row>
    <row r="26557" spans="1:10">
      <c r="A26557" s="6">
        <v>45568</v>
      </c>
      <c r="B26557" s="7">
        <v>0.64583333333333004</v>
      </c>
      <c r="C26557" s="7">
        <v>0.65625</v>
      </c>
      <c r="D26557" s="8">
        <v>1433.4523094361223</v>
      </c>
      <c r="E26557" s="4">
        <v>2057.4722370006489</v>
      </c>
      <c r="F26557" s="4">
        <v>3629.2731913465777</v>
      </c>
      <c r="G26557" s="4">
        <v>4117.8443044531641</v>
      </c>
      <c r="H26557" s="4">
        <v>6238.556882200015</v>
      </c>
      <c r="I26557" s="4">
        <f t="shared" si="835"/>
        <v>17476.598924436526</v>
      </c>
      <c r="J26557" s="5" t="str">
        <f t="shared" si="836"/>
        <v>Oktober</v>
      </c>
    </row>
    <row r="26558" spans="1:10">
      <c r="A26558" s="6">
        <v>45568</v>
      </c>
      <c r="B26558" s="7">
        <v>0.65625</v>
      </c>
      <c r="C26558" s="7">
        <v>0.66666666666666996</v>
      </c>
      <c r="D26558" s="8">
        <v>1514.4047825177804</v>
      </c>
      <c r="E26558" s="4">
        <v>2078.7579635373618</v>
      </c>
      <c r="F26558" s="4">
        <v>3701.2119123067282</v>
      </c>
      <c r="G26558" s="4">
        <v>4128.9183568141443</v>
      </c>
      <c r="H26558" s="4">
        <v>5811.0918501058077</v>
      </c>
      <c r="I26558" s="4">
        <f t="shared" si="835"/>
        <v>17234.384865281823</v>
      </c>
      <c r="J26558" s="5" t="str">
        <f t="shared" si="836"/>
        <v>Oktober</v>
      </c>
    </row>
    <row r="26559" spans="1:10">
      <c r="A26559" s="6">
        <v>45568</v>
      </c>
      <c r="B26559" s="7">
        <v>0.66666666666666996</v>
      </c>
      <c r="C26559" s="7">
        <v>0.67708333333333004</v>
      </c>
      <c r="D26559" s="8">
        <v>1801.0073951102704</v>
      </c>
      <c r="E26559" s="4">
        <v>2125.293330676936</v>
      </c>
      <c r="F26559" s="4">
        <v>4502.222253142535</v>
      </c>
      <c r="G26559" s="4">
        <v>4143.4551617684156</v>
      </c>
      <c r="H26559" s="4">
        <v>5486.4890111539489</v>
      </c>
      <c r="I26559" s="4">
        <f t="shared" si="835"/>
        <v>18058.467151852106</v>
      </c>
      <c r="J26559" s="5" t="str">
        <f t="shared" si="836"/>
        <v>Oktober</v>
      </c>
    </row>
    <row r="26560" spans="1:10">
      <c r="A26560" s="6">
        <v>45568</v>
      </c>
      <c r="B26560" s="7">
        <v>0.67708333333333004</v>
      </c>
      <c r="C26560" s="7">
        <v>0.6875</v>
      </c>
      <c r="D26560" s="8">
        <v>1724.3700664764369</v>
      </c>
      <c r="E26560" s="4">
        <v>2105.5232750340738</v>
      </c>
      <c r="F26560" s="4">
        <v>4324.7709030451924</v>
      </c>
      <c r="G26560" s="4">
        <v>4164.1856214671488</v>
      </c>
      <c r="H26560" s="4">
        <v>5326.5091980449333</v>
      </c>
      <c r="I26560" s="4">
        <f t="shared" si="835"/>
        <v>17645.359064067783</v>
      </c>
      <c r="J26560" s="5" t="str">
        <f t="shared" si="836"/>
        <v>Oktober</v>
      </c>
    </row>
    <row r="26561" spans="1:10">
      <c r="A26561" s="6">
        <v>45568</v>
      </c>
      <c r="B26561" s="7">
        <v>0.6875</v>
      </c>
      <c r="C26561" s="7">
        <v>0.69791666666666996</v>
      </c>
      <c r="D26561" s="8">
        <v>1699.2018846002627</v>
      </c>
      <c r="E26561" s="4">
        <v>2103.9062198113061</v>
      </c>
      <c r="F26561" s="4">
        <v>4330.1182106886117</v>
      </c>
      <c r="G26561" s="4">
        <v>4220.3992034872335</v>
      </c>
      <c r="H26561" s="4">
        <v>5536.3925788157821</v>
      </c>
      <c r="I26561" s="4">
        <f t="shared" si="835"/>
        <v>17890.018097403197</v>
      </c>
      <c r="J26561" s="5" t="str">
        <f t="shared" si="836"/>
        <v>Oktober</v>
      </c>
    </row>
    <row r="26562" spans="1:10">
      <c r="A26562" s="6">
        <v>45568</v>
      </c>
      <c r="B26562" s="7">
        <v>0.69791666666666996</v>
      </c>
      <c r="C26562" s="7">
        <v>0.70833333333333004</v>
      </c>
      <c r="D26562" s="8">
        <v>1714.2782858124999</v>
      </c>
      <c r="E26562" s="4">
        <v>2107.7226931505861</v>
      </c>
      <c r="F26562" s="4">
        <v>4582.2344047512934</v>
      </c>
      <c r="G26562" s="4">
        <v>4268.0360305239683</v>
      </c>
      <c r="H26562" s="4">
        <v>5714.7999887579836</v>
      </c>
      <c r="I26562" s="4">
        <f t="shared" si="835"/>
        <v>18387.071402996331</v>
      </c>
      <c r="J26562" s="5" t="str">
        <f t="shared" si="836"/>
        <v>Oktober</v>
      </c>
    </row>
    <row r="26563" spans="1:10">
      <c r="A26563" s="6">
        <v>45568</v>
      </c>
      <c r="B26563" s="7">
        <v>0.70833333333333004</v>
      </c>
      <c r="C26563" s="7">
        <v>0.71875</v>
      </c>
      <c r="D26563" s="8">
        <v>1813.4015343900073</v>
      </c>
      <c r="E26563" s="4">
        <v>2129.0695283084465</v>
      </c>
      <c r="F26563" s="4">
        <v>4866.0683906378144</v>
      </c>
      <c r="G26563" s="4">
        <v>4324.7264946551768</v>
      </c>
      <c r="H26563" s="4">
        <v>5755.3127436430113</v>
      </c>
      <c r="I26563" s="4">
        <f t="shared" ref="I26563:I26626" si="837">SUM(D26563:H26563)</f>
        <v>18888.578691634459</v>
      </c>
      <c r="J26563" s="5" t="str">
        <f t="shared" si="836"/>
        <v>Oktober</v>
      </c>
    </row>
    <row r="26564" spans="1:10">
      <c r="A26564" s="6">
        <v>45568</v>
      </c>
      <c r="B26564" s="7">
        <v>0.71875</v>
      </c>
      <c r="C26564" s="7">
        <v>0.72916666666666996</v>
      </c>
      <c r="D26564" s="8">
        <v>2044.8433575854269</v>
      </c>
      <c r="E26564" s="4">
        <v>2175.0208100633881</v>
      </c>
      <c r="F26564" s="4">
        <v>5292.3788830188487</v>
      </c>
      <c r="G26564" s="4">
        <v>4393.1219615362243</v>
      </c>
      <c r="H26564" s="4">
        <v>5815.8472807509988</v>
      </c>
      <c r="I26564" s="4">
        <f t="shared" si="837"/>
        <v>19721.212292954886</v>
      </c>
      <c r="J26564" s="5" t="str">
        <f t="shared" ref="J26564:J26627" si="838">TEXT(A26564,"MMMM")</f>
        <v>Oktober</v>
      </c>
    </row>
    <row r="26565" spans="1:10">
      <c r="A26565" s="6">
        <v>45568</v>
      </c>
      <c r="B26565" s="7">
        <v>0.72916666666666996</v>
      </c>
      <c r="C26565" s="7">
        <v>0.73958333333333004</v>
      </c>
      <c r="D26565" s="8">
        <v>2249.2768190368793</v>
      </c>
      <c r="E26565" s="4">
        <v>2224.8703211629431</v>
      </c>
      <c r="F26565" s="4">
        <v>5847.8549104352742</v>
      </c>
      <c r="G26565" s="4">
        <v>4491.1407490464271</v>
      </c>
      <c r="H26565" s="4">
        <v>6119.3332872803057</v>
      </c>
      <c r="I26565" s="4">
        <f t="shared" si="837"/>
        <v>20932.476086961826</v>
      </c>
      <c r="J26565" s="5" t="str">
        <f t="shared" si="838"/>
        <v>Oktober</v>
      </c>
    </row>
    <row r="26566" spans="1:10">
      <c r="A26566" s="6">
        <v>45568</v>
      </c>
      <c r="B26566" s="7">
        <v>0.73958333333333004</v>
      </c>
      <c r="C26566" s="7">
        <v>0.75</v>
      </c>
      <c r="D26566" s="8">
        <v>2393.4587053581622</v>
      </c>
      <c r="E26566" s="4">
        <v>2265.0802699384335</v>
      </c>
      <c r="F26566" s="4">
        <v>6344.8208156682431</v>
      </c>
      <c r="G26566" s="4">
        <v>4585.1069419851692</v>
      </c>
      <c r="H26566" s="4">
        <v>6450.2511986529953</v>
      </c>
      <c r="I26566" s="4">
        <f t="shared" si="837"/>
        <v>22038.717931603001</v>
      </c>
      <c r="J26566" s="5" t="str">
        <f t="shared" si="838"/>
        <v>Oktober</v>
      </c>
    </row>
    <row r="26567" spans="1:10">
      <c r="A26567" s="6">
        <v>45568</v>
      </c>
      <c r="B26567" s="7">
        <v>0.75</v>
      </c>
      <c r="C26567" s="7">
        <v>0.76041666666666996</v>
      </c>
      <c r="D26567" s="8">
        <v>2602.3853873494772</v>
      </c>
      <c r="E26567" s="4">
        <v>2316.921552918433</v>
      </c>
      <c r="F26567" s="4">
        <v>6994.9870232602862</v>
      </c>
      <c r="G26567" s="4">
        <v>4705.2688283144125</v>
      </c>
      <c r="H26567" s="4">
        <v>6943.3680534519299</v>
      </c>
      <c r="I26567" s="4">
        <f t="shared" si="837"/>
        <v>23562.930845294541</v>
      </c>
      <c r="J26567" s="5" t="str">
        <f t="shared" si="838"/>
        <v>Oktober</v>
      </c>
    </row>
    <row r="26568" spans="1:10">
      <c r="A26568" s="6">
        <v>45568</v>
      </c>
      <c r="B26568" s="7">
        <v>0.76041666666666996</v>
      </c>
      <c r="C26568" s="7">
        <v>0.77083333333333004</v>
      </c>
      <c r="D26568" s="8">
        <v>2735.6644907142204</v>
      </c>
      <c r="E26568" s="4">
        <v>2360.6069495072284</v>
      </c>
      <c r="F26568" s="4">
        <v>7588.5908675084611</v>
      </c>
      <c r="G26568" s="4">
        <v>4804.4153192389749</v>
      </c>
      <c r="H26568" s="4">
        <v>7407.4864541999605</v>
      </c>
      <c r="I26568" s="4">
        <f t="shared" si="837"/>
        <v>24896.764081168843</v>
      </c>
      <c r="J26568" s="5" t="str">
        <f t="shared" si="838"/>
        <v>Oktober</v>
      </c>
    </row>
    <row r="26569" spans="1:10">
      <c r="A26569" s="6">
        <v>45568</v>
      </c>
      <c r="B26569" s="7">
        <v>0.77083333333333004</v>
      </c>
      <c r="C26569" s="7">
        <v>0.78125</v>
      </c>
      <c r="D26569" s="8">
        <v>2890.5438660981886</v>
      </c>
      <c r="E26569" s="4">
        <v>2396.7151058139175</v>
      </c>
      <c r="F26569" s="4">
        <v>8133.3198674170635</v>
      </c>
      <c r="G26569" s="4">
        <v>4900.0402335322133</v>
      </c>
      <c r="H26569" s="4">
        <v>7917.5600092465338</v>
      </c>
      <c r="I26569" s="4">
        <f t="shared" si="837"/>
        <v>26238.179082107919</v>
      </c>
      <c r="J26569" s="5" t="str">
        <f t="shared" si="838"/>
        <v>Oktober</v>
      </c>
    </row>
    <row r="26570" spans="1:10">
      <c r="A26570" s="6">
        <v>45568</v>
      </c>
      <c r="B26570" s="7">
        <v>0.78125</v>
      </c>
      <c r="C26570" s="7">
        <v>0.79166666666666996</v>
      </c>
      <c r="D26570" s="8">
        <v>2976.6380006141922</v>
      </c>
      <c r="E26570" s="4">
        <v>2420.0053609104825</v>
      </c>
      <c r="F26570" s="4">
        <v>8460.8225253993114</v>
      </c>
      <c r="G26570" s="4">
        <v>4950.3428120721228</v>
      </c>
      <c r="H26570" s="4">
        <v>8217.6943707185837</v>
      </c>
      <c r="I26570" s="4">
        <f t="shared" si="837"/>
        <v>27025.503069714694</v>
      </c>
      <c r="J26570" s="5" t="str">
        <f t="shared" si="838"/>
        <v>Oktober</v>
      </c>
    </row>
    <row r="26571" spans="1:10">
      <c r="A26571" s="6">
        <v>45568</v>
      </c>
      <c r="B26571" s="7">
        <v>0.79166666666666996</v>
      </c>
      <c r="C26571" s="7">
        <v>0.80208333333333004</v>
      </c>
      <c r="D26571" s="8">
        <v>2875.915507542391</v>
      </c>
      <c r="E26571" s="4">
        <v>2399.9936721540216</v>
      </c>
      <c r="F26571" s="4">
        <v>8864.9941253250181</v>
      </c>
      <c r="G26571" s="4">
        <v>5008.8550876251002</v>
      </c>
      <c r="H26571" s="4">
        <v>8619.9114139504672</v>
      </c>
      <c r="I26571" s="4">
        <f t="shared" si="837"/>
        <v>27769.669806596998</v>
      </c>
      <c r="J26571" s="5" t="str">
        <f t="shared" si="838"/>
        <v>Oktober</v>
      </c>
    </row>
    <row r="26572" spans="1:10">
      <c r="A26572" s="6">
        <v>45568</v>
      </c>
      <c r="B26572" s="7">
        <v>0.80208333333333004</v>
      </c>
      <c r="C26572" s="7">
        <v>0.8125</v>
      </c>
      <c r="D26572" s="8">
        <v>2740.6700856752864</v>
      </c>
      <c r="E26572" s="4">
        <v>2387.0390368482431</v>
      </c>
      <c r="F26572" s="4">
        <v>8831.4196952214097</v>
      </c>
      <c r="G26572" s="4">
        <v>5007.4292204746835</v>
      </c>
      <c r="H26572" s="4">
        <v>8619.9927715828471</v>
      </c>
      <c r="I26572" s="4">
        <f t="shared" si="837"/>
        <v>27586.550809802466</v>
      </c>
      <c r="J26572" s="5" t="str">
        <f t="shared" si="838"/>
        <v>Oktober</v>
      </c>
    </row>
    <row r="26573" spans="1:10">
      <c r="A26573" s="6">
        <v>45568</v>
      </c>
      <c r="B26573" s="7">
        <v>0.8125</v>
      </c>
      <c r="C26573" s="7">
        <v>0.82291666666666996</v>
      </c>
      <c r="D26573" s="8">
        <v>2659.2524901575057</v>
      </c>
      <c r="E26573" s="4">
        <v>2389.0177492544108</v>
      </c>
      <c r="F26573" s="4">
        <v>8580.3237245998498</v>
      </c>
      <c r="G26573" s="4">
        <v>4970.7115333759566</v>
      </c>
      <c r="H26573" s="4">
        <v>8362.7576058561826</v>
      </c>
      <c r="I26573" s="4">
        <f t="shared" si="837"/>
        <v>26962.063103243905</v>
      </c>
      <c r="J26573" s="5" t="str">
        <f t="shared" si="838"/>
        <v>Oktober</v>
      </c>
    </row>
    <row r="26574" spans="1:10">
      <c r="A26574" s="6">
        <v>45568</v>
      </c>
      <c r="B26574" s="7">
        <v>0.82291666666666996</v>
      </c>
      <c r="C26574" s="7">
        <v>0.83333333333333004</v>
      </c>
      <c r="D26574" s="8">
        <v>3071.7736887345964</v>
      </c>
      <c r="E26574" s="4">
        <v>2449.4380098576812</v>
      </c>
      <c r="F26574" s="4">
        <v>9052.0127019533975</v>
      </c>
      <c r="G26574" s="4">
        <v>4916.9528078951562</v>
      </c>
      <c r="H26574" s="4">
        <v>7999.4055044119432</v>
      </c>
      <c r="I26574" s="4">
        <f t="shared" si="837"/>
        <v>27489.582712852774</v>
      </c>
      <c r="J26574" s="5" t="str">
        <f t="shared" si="838"/>
        <v>Oktober</v>
      </c>
    </row>
    <row r="26575" spans="1:10">
      <c r="A26575" s="6">
        <v>45568</v>
      </c>
      <c r="B26575" s="7">
        <v>0.83333333333333004</v>
      </c>
      <c r="C26575" s="7">
        <v>0.84375</v>
      </c>
      <c r="D26575" s="8">
        <v>2785.7071916107784</v>
      </c>
      <c r="E26575" s="4">
        <v>2373.9375794540915</v>
      </c>
      <c r="F26575" s="4">
        <v>8011.7026075847207</v>
      </c>
      <c r="G26575" s="4">
        <v>4871.602686647223</v>
      </c>
      <c r="H26575" s="4">
        <v>7704.9569812573745</v>
      </c>
      <c r="I26575" s="4">
        <f t="shared" si="837"/>
        <v>25747.907046554188</v>
      </c>
      <c r="J26575" s="5" t="str">
        <f t="shared" si="838"/>
        <v>Oktober</v>
      </c>
    </row>
    <row r="26576" spans="1:10">
      <c r="A26576" s="6">
        <v>45568</v>
      </c>
      <c r="B26576" s="7">
        <v>0.84375</v>
      </c>
      <c r="C26576" s="7">
        <v>0.85416666666666996</v>
      </c>
      <c r="D26576" s="8">
        <v>2765.915328702873</v>
      </c>
      <c r="E26576" s="4">
        <v>2374.2630756027052</v>
      </c>
      <c r="F26576" s="4">
        <v>7818.7662193048354</v>
      </c>
      <c r="G26576" s="4">
        <v>4807.8077391701727</v>
      </c>
      <c r="H26576" s="4">
        <v>7274.9003404616042</v>
      </c>
      <c r="I26576" s="4">
        <f t="shared" si="837"/>
        <v>25041.652703242191</v>
      </c>
      <c r="J26576" s="5" t="str">
        <f t="shared" si="838"/>
        <v>Oktober</v>
      </c>
    </row>
    <row r="26577" spans="1:10">
      <c r="A26577" s="6">
        <v>45568</v>
      </c>
      <c r="B26577" s="7">
        <v>0.85416666666666996</v>
      </c>
      <c r="C26577" s="7">
        <v>0.86458333333333004</v>
      </c>
      <c r="D26577" s="8">
        <v>2597.1600197166681</v>
      </c>
      <c r="E26577" s="4">
        <v>2343.8170149911566</v>
      </c>
      <c r="F26577" s="4">
        <v>7384.1051871222162</v>
      </c>
      <c r="G26577" s="4">
        <v>4745.086229272747</v>
      </c>
      <c r="H26577" s="4">
        <v>6850.4865611008454</v>
      </c>
      <c r="I26577" s="4">
        <f t="shared" si="837"/>
        <v>23920.655012203635</v>
      </c>
      <c r="J26577" s="5" t="str">
        <f t="shared" si="838"/>
        <v>Oktober</v>
      </c>
    </row>
    <row r="26578" spans="1:10">
      <c r="A26578" s="6">
        <v>45568</v>
      </c>
      <c r="B26578" s="7">
        <v>0.86458333333333004</v>
      </c>
      <c r="C26578" s="7">
        <v>0.875</v>
      </c>
      <c r="D26578" s="8">
        <v>2535.2886888685607</v>
      </c>
      <c r="E26578" s="4">
        <v>2338.3170022609402</v>
      </c>
      <c r="F26578" s="4">
        <v>7065.1677903254458</v>
      </c>
      <c r="G26578" s="4">
        <v>4688.8390928003046</v>
      </c>
      <c r="H26578" s="4">
        <v>6469.0128503182796</v>
      </c>
      <c r="I26578" s="4">
        <f t="shared" si="837"/>
        <v>23096.625424573533</v>
      </c>
      <c r="J26578" s="5" t="str">
        <f t="shared" si="838"/>
        <v>Oktober</v>
      </c>
    </row>
    <row r="26579" spans="1:10">
      <c r="A26579" s="6">
        <v>45568</v>
      </c>
      <c r="B26579" s="7">
        <v>0.875</v>
      </c>
      <c r="C26579" s="7">
        <v>0.88541666666666996</v>
      </c>
      <c r="D26579" s="8">
        <v>2326.9874892382904</v>
      </c>
      <c r="E26579" s="4">
        <v>2292.5435582019936</v>
      </c>
      <c r="F26579" s="4">
        <v>6719.4263879522241</v>
      </c>
      <c r="G26579" s="4">
        <v>4631.836424492757</v>
      </c>
      <c r="H26579" s="4">
        <v>6083.5530458355461</v>
      </c>
      <c r="I26579" s="4">
        <f t="shared" si="837"/>
        <v>22054.346905720813</v>
      </c>
      <c r="J26579" s="5" t="str">
        <f t="shared" si="838"/>
        <v>Oktober</v>
      </c>
    </row>
    <row r="26580" spans="1:10">
      <c r="A26580" s="6">
        <v>45568</v>
      </c>
      <c r="B26580" s="7">
        <v>0.88541666666666996</v>
      </c>
      <c r="C26580" s="7">
        <v>0.89583333333333004</v>
      </c>
      <c r="D26580" s="8">
        <v>2342.96006404437</v>
      </c>
      <c r="E26580" s="4">
        <v>2297.7738897892182</v>
      </c>
      <c r="F26580" s="4">
        <v>6478.6623802549348</v>
      </c>
      <c r="G26580" s="4">
        <v>4583.3402854453734</v>
      </c>
      <c r="H26580" s="4">
        <v>5757.268169689667</v>
      </c>
      <c r="I26580" s="4">
        <f t="shared" si="837"/>
        <v>21460.004789223567</v>
      </c>
      <c r="J26580" s="5" t="str">
        <f t="shared" si="838"/>
        <v>Oktober</v>
      </c>
    </row>
    <row r="26581" spans="1:10">
      <c r="A26581" s="6">
        <v>45568</v>
      </c>
      <c r="B26581" s="7">
        <v>0.89583333333333004</v>
      </c>
      <c r="C26581" s="7">
        <v>0.90625</v>
      </c>
      <c r="D26581" s="8">
        <v>2258.8727449609723</v>
      </c>
      <c r="E26581" s="4">
        <v>2288.3249965950395</v>
      </c>
      <c r="F26581" s="4">
        <v>6235.4054677804552</v>
      </c>
      <c r="G26581" s="4">
        <v>4529.5222547837911</v>
      </c>
      <c r="H26581" s="4">
        <v>5388.6686304836085</v>
      </c>
      <c r="I26581" s="4">
        <f t="shared" si="837"/>
        <v>20700.794094603865</v>
      </c>
      <c r="J26581" s="5" t="str">
        <f t="shared" si="838"/>
        <v>Oktober</v>
      </c>
    </row>
    <row r="26582" spans="1:10">
      <c r="A26582" s="6">
        <v>45568</v>
      </c>
      <c r="B26582" s="7">
        <v>0.90625</v>
      </c>
      <c r="C26582" s="7">
        <v>0.91666666666666996</v>
      </c>
      <c r="D26582" s="8">
        <v>2226.4319996712857</v>
      </c>
      <c r="E26582" s="4">
        <v>2290.4658956548355</v>
      </c>
      <c r="F26582" s="4">
        <v>6139.0339589573132</v>
      </c>
      <c r="G26582" s="4">
        <v>4497.8550637892249</v>
      </c>
      <c r="H26582" s="4">
        <v>5178.1572192682634</v>
      </c>
      <c r="I26582" s="4">
        <f t="shared" si="837"/>
        <v>20331.944137340921</v>
      </c>
      <c r="J26582" s="5" t="str">
        <f t="shared" si="838"/>
        <v>Oktober</v>
      </c>
    </row>
    <row r="26583" spans="1:10">
      <c r="A26583" s="6">
        <v>45568</v>
      </c>
      <c r="B26583" s="7">
        <v>0.91666666666666996</v>
      </c>
      <c r="C26583" s="7">
        <v>0.92708333333333004</v>
      </c>
      <c r="D26583" s="8">
        <v>2291.2818770471508</v>
      </c>
      <c r="E26583" s="4">
        <v>2318.2218010321103</v>
      </c>
      <c r="F26583" s="4">
        <v>6301.2146470648931</v>
      </c>
      <c r="G26583" s="4">
        <v>4540.4974306313452</v>
      </c>
      <c r="H26583" s="4">
        <v>5483.8582413472541</v>
      </c>
      <c r="I26583" s="4">
        <f t="shared" si="837"/>
        <v>20935.073997122752</v>
      </c>
      <c r="J26583" s="5" t="str">
        <f t="shared" si="838"/>
        <v>Oktober</v>
      </c>
    </row>
    <row r="26584" spans="1:10">
      <c r="A26584" s="6">
        <v>45568</v>
      </c>
      <c r="B26584" s="7">
        <v>0.92708333333333004</v>
      </c>
      <c r="C26584" s="7">
        <v>0.9375</v>
      </c>
      <c r="D26584" s="8">
        <v>2254.6899157856046</v>
      </c>
      <c r="E26584" s="4">
        <v>2308.8222341734008</v>
      </c>
      <c r="F26584" s="4">
        <v>6138.3372550080039</v>
      </c>
      <c r="G26584" s="4">
        <v>4513.2876672939592</v>
      </c>
      <c r="H26584" s="4">
        <v>5310.6400135466065</v>
      </c>
      <c r="I26584" s="4">
        <f t="shared" si="837"/>
        <v>20525.777085807575</v>
      </c>
      <c r="J26584" s="5" t="str">
        <f t="shared" si="838"/>
        <v>Oktober</v>
      </c>
    </row>
    <row r="26585" spans="1:10">
      <c r="A26585" s="6">
        <v>45568</v>
      </c>
      <c r="B26585" s="7">
        <v>0.9375</v>
      </c>
      <c r="C26585" s="7">
        <v>0.94791666666666996</v>
      </c>
      <c r="D26585" s="8">
        <v>2170.1921351128381</v>
      </c>
      <c r="E26585" s="4">
        <v>2297.5412594263216</v>
      </c>
      <c r="F26585" s="4">
        <v>5807.6310435234982</v>
      </c>
      <c r="G26585" s="4">
        <v>4453.1217246692095</v>
      </c>
      <c r="H26585" s="4">
        <v>4905.7812402787686</v>
      </c>
      <c r="I26585" s="4">
        <f t="shared" si="837"/>
        <v>19634.267403010635</v>
      </c>
      <c r="J26585" s="5" t="str">
        <f t="shared" si="838"/>
        <v>Oktober</v>
      </c>
    </row>
    <row r="26586" spans="1:10">
      <c r="A26586" s="6">
        <v>45568</v>
      </c>
      <c r="B26586" s="7">
        <v>0.94791666666666996</v>
      </c>
      <c r="C26586" s="7">
        <v>0.95833333333333004</v>
      </c>
      <c r="D26586" s="8">
        <v>2127.6843226152246</v>
      </c>
      <c r="E26586" s="4">
        <v>2294.4367607361005</v>
      </c>
      <c r="F26586" s="4">
        <v>5506.5055512348899</v>
      </c>
      <c r="G26586" s="4">
        <v>4397.4983729270243</v>
      </c>
      <c r="H26586" s="4">
        <v>4542.5898890137005</v>
      </c>
      <c r="I26586" s="4">
        <f t="shared" si="837"/>
        <v>18868.714896526941</v>
      </c>
      <c r="J26586" s="5" t="str">
        <f t="shared" si="838"/>
        <v>Oktober</v>
      </c>
    </row>
    <row r="26587" spans="1:10">
      <c r="A26587" s="6">
        <v>45568</v>
      </c>
      <c r="B26587" s="7">
        <v>0.95833333333333004</v>
      </c>
      <c r="C26587" s="7">
        <v>0.96875</v>
      </c>
      <c r="D26587" s="8">
        <v>1960.2200157893494</v>
      </c>
      <c r="E26587" s="4">
        <v>2263.7837584491772</v>
      </c>
      <c r="F26587" s="4">
        <v>5203.155013085644</v>
      </c>
      <c r="G26587" s="4">
        <v>4346.143883924783</v>
      </c>
      <c r="H26587" s="4">
        <v>4183.4992925271008</v>
      </c>
      <c r="I26587" s="4">
        <f t="shared" si="837"/>
        <v>17956.801963776052</v>
      </c>
      <c r="J26587" s="5" t="str">
        <f t="shared" si="838"/>
        <v>Oktober</v>
      </c>
    </row>
    <row r="26588" spans="1:10">
      <c r="A26588" s="6">
        <v>45568</v>
      </c>
      <c r="B26588" s="7">
        <v>0.96875</v>
      </c>
      <c r="C26588" s="7">
        <v>0.97916666666666996</v>
      </c>
      <c r="D26588" s="8">
        <v>1878.1555284050896</v>
      </c>
      <c r="E26588" s="4">
        <v>2243.7933096322577</v>
      </c>
      <c r="F26588" s="4">
        <v>4952.4196156719336</v>
      </c>
      <c r="G26588" s="4">
        <v>4300.9945967397662</v>
      </c>
      <c r="H26588" s="4">
        <v>3880.8937253622175</v>
      </c>
      <c r="I26588" s="4">
        <f t="shared" si="837"/>
        <v>17256.256775811264</v>
      </c>
      <c r="J26588" s="5" t="str">
        <f t="shared" si="838"/>
        <v>Oktober</v>
      </c>
    </row>
    <row r="26589" spans="1:10">
      <c r="A26589" s="6">
        <v>45568</v>
      </c>
      <c r="B26589" s="7">
        <v>0.97916666666666996</v>
      </c>
      <c r="C26589" s="7">
        <v>0.98958333333333004</v>
      </c>
      <c r="D26589" s="8">
        <v>1791.6275677772267</v>
      </c>
      <c r="E26589" s="4">
        <v>2230.1024675634153</v>
      </c>
      <c r="F26589" s="4">
        <v>4668.410142052222</v>
      </c>
      <c r="G26589" s="4">
        <v>4252.0473598016742</v>
      </c>
      <c r="H26589" s="4">
        <v>3543.9731917548606</v>
      </c>
      <c r="I26589" s="4">
        <f t="shared" si="837"/>
        <v>16486.160728949399</v>
      </c>
      <c r="J26589" s="5" t="str">
        <f t="shared" si="838"/>
        <v>Oktober</v>
      </c>
    </row>
    <row r="26590" spans="1:10">
      <c r="A26590" s="6">
        <v>45568</v>
      </c>
      <c r="B26590" s="7">
        <v>0.98958333333333004</v>
      </c>
      <c r="C26590" s="7">
        <v>0</v>
      </c>
      <c r="D26590" s="8">
        <v>1738.7123215538106</v>
      </c>
      <c r="E26590" s="4">
        <v>2219.3005178855205</v>
      </c>
      <c r="F26590" s="4">
        <v>4438.5742152685116</v>
      </c>
      <c r="G26590" s="4">
        <v>4210.2013390475058</v>
      </c>
      <c r="H26590" s="4">
        <v>3267.9331790862348</v>
      </c>
      <c r="I26590" s="4">
        <f t="shared" si="837"/>
        <v>15874.721572841583</v>
      </c>
      <c r="J26590" s="5" t="str">
        <f t="shared" si="838"/>
        <v>Oktober</v>
      </c>
    </row>
    <row r="26591" spans="1:10">
      <c r="A26591" s="6">
        <v>45569</v>
      </c>
      <c r="B26591" s="7">
        <v>0</v>
      </c>
      <c r="C26591" s="7">
        <v>1.041666666667E-2</v>
      </c>
      <c r="D26591" s="8">
        <v>1607.7643973441677</v>
      </c>
      <c r="E26591" s="4">
        <v>2198.5842660666617</v>
      </c>
      <c r="F26591" s="4">
        <v>4187.3610565947174</v>
      </c>
      <c r="G26591" s="4">
        <v>4181.9308003932256</v>
      </c>
      <c r="H26591" s="4">
        <v>3073.3676509719548</v>
      </c>
      <c r="I26591" s="4">
        <f t="shared" si="837"/>
        <v>15249.008171370728</v>
      </c>
      <c r="J26591" s="5" t="str">
        <f t="shared" si="838"/>
        <v>Oktober</v>
      </c>
    </row>
    <row r="26592" spans="1:10">
      <c r="A26592" s="6">
        <v>45569</v>
      </c>
      <c r="B26592" s="7">
        <v>1.041666666667E-2</v>
      </c>
      <c r="C26592" s="7">
        <v>2.0833333333330002E-2</v>
      </c>
      <c r="D26592" s="8">
        <v>1523.8812581871541</v>
      </c>
      <c r="E26592" s="4">
        <v>2188.7902061107379</v>
      </c>
      <c r="F26592" s="4">
        <v>4041.2663394714305</v>
      </c>
      <c r="G26592" s="4">
        <v>4156.7997320500253</v>
      </c>
      <c r="H26592" s="4">
        <v>2907.3993250828307</v>
      </c>
      <c r="I26592" s="4">
        <f t="shared" si="837"/>
        <v>14818.136860902177</v>
      </c>
      <c r="J26592" s="5" t="str">
        <f t="shared" si="838"/>
        <v>Oktober</v>
      </c>
    </row>
    <row r="26593" spans="1:10">
      <c r="A26593" s="6">
        <v>45569</v>
      </c>
      <c r="B26593" s="7">
        <v>2.0833333333330002E-2</v>
      </c>
      <c r="C26593" s="7">
        <v>3.125E-2</v>
      </c>
      <c r="D26593" s="8">
        <v>1550.5502544506035</v>
      </c>
      <c r="E26593" s="4">
        <v>2169.9348380039505</v>
      </c>
      <c r="F26593" s="4">
        <v>3858.0705910351589</v>
      </c>
      <c r="G26593" s="4">
        <v>4129.3617441601145</v>
      </c>
      <c r="H26593" s="4">
        <v>2723.0402285726163</v>
      </c>
      <c r="I26593" s="4">
        <f t="shared" si="837"/>
        <v>14430.957656222443</v>
      </c>
      <c r="J26593" s="5" t="str">
        <f t="shared" si="838"/>
        <v>Oktober</v>
      </c>
    </row>
    <row r="26594" spans="1:10">
      <c r="A26594" s="6">
        <v>45569</v>
      </c>
      <c r="B26594" s="7">
        <v>3.125E-2</v>
      </c>
      <c r="C26594" s="7">
        <v>4.1666666666670002E-2</v>
      </c>
      <c r="D26594" s="8">
        <v>1517.4683721148872</v>
      </c>
      <c r="E26594" s="4">
        <v>2161.8661555781391</v>
      </c>
      <c r="F26594" s="4">
        <v>3767.5114098746694</v>
      </c>
      <c r="G26594" s="4">
        <v>4113.3676029099397</v>
      </c>
      <c r="H26594" s="4">
        <v>2612.2763148553213</v>
      </c>
      <c r="I26594" s="4">
        <f t="shared" si="837"/>
        <v>14172.489855332955</v>
      </c>
      <c r="J26594" s="5" t="str">
        <f t="shared" si="838"/>
        <v>Oktober</v>
      </c>
    </row>
    <row r="26595" spans="1:10">
      <c r="A26595" s="6">
        <v>45569</v>
      </c>
      <c r="B26595" s="7">
        <v>4.1666666666670002E-2</v>
      </c>
      <c r="C26595" s="7">
        <v>5.2083333333329998E-2</v>
      </c>
      <c r="D26595" s="8">
        <v>1463.7524701942643</v>
      </c>
      <c r="E26595" s="4">
        <v>2146.0686150879619</v>
      </c>
      <c r="F26595" s="4">
        <v>3689.168526642532</v>
      </c>
      <c r="G26595" s="4">
        <v>4107.3054372841025</v>
      </c>
      <c r="H26595" s="4">
        <v>2571.4808998784961</v>
      </c>
      <c r="I26595" s="4">
        <f t="shared" si="837"/>
        <v>13977.775949087356</v>
      </c>
      <c r="J26595" s="5" t="str">
        <f t="shared" si="838"/>
        <v>Oktober</v>
      </c>
    </row>
    <row r="26596" spans="1:10">
      <c r="A26596" s="6">
        <v>45569</v>
      </c>
      <c r="B26596" s="7">
        <v>5.2083333333329998E-2</v>
      </c>
      <c r="C26596" s="7">
        <v>6.25E-2</v>
      </c>
      <c r="D26596" s="8">
        <v>1446.9491030407094</v>
      </c>
      <c r="E26596" s="4">
        <v>2135.6743000653764</v>
      </c>
      <c r="F26596" s="4">
        <v>3569.8383994106393</v>
      </c>
      <c r="G26596" s="4">
        <v>4088.9713350522507</v>
      </c>
      <c r="H26596" s="4">
        <v>2450.4886566504042</v>
      </c>
      <c r="I26596" s="4">
        <f t="shared" si="837"/>
        <v>13691.921794219381</v>
      </c>
      <c r="J26596" s="5" t="str">
        <f t="shared" si="838"/>
        <v>Oktober</v>
      </c>
    </row>
    <row r="26597" spans="1:10">
      <c r="A26597" s="6">
        <v>45569</v>
      </c>
      <c r="B26597" s="7">
        <v>6.25E-2</v>
      </c>
      <c r="C26597" s="7">
        <v>7.2916666666670002E-2</v>
      </c>
      <c r="D26597" s="8">
        <v>1408.1787640436985</v>
      </c>
      <c r="E26597" s="4">
        <v>2128.7025491419522</v>
      </c>
      <c r="F26597" s="4">
        <v>3547.0424593622465</v>
      </c>
      <c r="G26597" s="4">
        <v>4071.7138794572861</v>
      </c>
      <c r="H26597" s="4">
        <v>2331.739045096886</v>
      </c>
      <c r="I26597" s="4">
        <f t="shared" si="837"/>
        <v>13487.37669710207</v>
      </c>
      <c r="J26597" s="5" t="str">
        <f t="shared" si="838"/>
        <v>Oktober</v>
      </c>
    </row>
    <row r="26598" spans="1:10">
      <c r="A26598" s="6">
        <v>45569</v>
      </c>
      <c r="B26598" s="7">
        <v>7.2916666666670002E-2</v>
      </c>
      <c r="C26598" s="7">
        <v>8.3333333333329998E-2</v>
      </c>
      <c r="D26598" s="8">
        <v>1433.253006198428</v>
      </c>
      <c r="E26598" s="4">
        <v>2106.698102973312</v>
      </c>
      <c r="F26598" s="4">
        <v>3349.5050991170365</v>
      </c>
      <c r="G26598" s="4">
        <v>4062.2223293846964</v>
      </c>
      <c r="H26598" s="4">
        <v>2268.9934525811018</v>
      </c>
      <c r="I26598" s="4">
        <f t="shared" si="837"/>
        <v>13220.671990254576</v>
      </c>
      <c r="J26598" s="5" t="str">
        <f t="shared" si="838"/>
        <v>Oktober</v>
      </c>
    </row>
    <row r="26599" spans="1:10">
      <c r="A26599" s="6">
        <v>45569</v>
      </c>
      <c r="B26599" s="7">
        <v>8.3333333333329998E-2</v>
      </c>
      <c r="C26599" s="7">
        <v>9.375E-2</v>
      </c>
      <c r="D26599" s="8">
        <v>1403.8511077077092</v>
      </c>
      <c r="E26599" s="4">
        <v>2095.9195266767392</v>
      </c>
      <c r="F26599" s="4">
        <v>3317.0933766138637</v>
      </c>
      <c r="G26599" s="4">
        <v>4054.9343532474149</v>
      </c>
      <c r="H26599" s="4">
        <v>2215.4011901313465</v>
      </c>
      <c r="I26599" s="4">
        <f t="shared" si="837"/>
        <v>13087.199554377072</v>
      </c>
      <c r="J26599" s="5" t="str">
        <f t="shared" si="838"/>
        <v>Oktober</v>
      </c>
    </row>
    <row r="26600" spans="1:10">
      <c r="A26600" s="6">
        <v>45569</v>
      </c>
      <c r="B26600" s="7">
        <v>9.375E-2</v>
      </c>
      <c r="C26600" s="7">
        <v>0.10416666666667</v>
      </c>
      <c r="D26600" s="8">
        <v>1361.4546142687882</v>
      </c>
      <c r="E26600" s="4">
        <v>2089.9736790799138</v>
      </c>
      <c r="F26600" s="4">
        <v>3251.8256256615973</v>
      </c>
      <c r="G26600" s="4">
        <v>4048.8741288591241</v>
      </c>
      <c r="H26600" s="4">
        <v>2174.4246420702693</v>
      </c>
      <c r="I26600" s="4">
        <f t="shared" si="837"/>
        <v>12926.552689939694</v>
      </c>
      <c r="J26600" s="5" t="str">
        <f t="shared" si="838"/>
        <v>Oktober</v>
      </c>
    </row>
    <row r="26601" spans="1:10">
      <c r="A26601" s="6">
        <v>45569</v>
      </c>
      <c r="B26601" s="7">
        <v>0.10416666666667</v>
      </c>
      <c r="C26601" s="7">
        <v>0.11458333333333</v>
      </c>
      <c r="D26601" s="8">
        <v>1377.7872823256791</v>
      </c>
      <c r="E26601" s="4">
        <v>2093.1058011088976</v>
      </c>
      <c r="F26601" s="4">
        <v>3243.6424166847787</v>
      </c>
      <c r="G26601" s="4">
        <v>4046.7494129293141</v>
      </c>
      <c r="H26601" s="4">
        <v>2161.7025343013775</v>
      </c>
      <c r="I26601" s="4">
        <f t="shared" si="837"/>
        <v>12922.987447350046</v>
      </c>
      <c r="J26601" s="5" t="str">
        <f t="shared" si="838"/>
        <v>Oktober</v>
      </c>
    </row>
    <row r="26602" spans="1:10">
      <c r="A26602" s="6">
        <v>45569</v>
      </c>
      <c r="B26602" s="7">
        <v>0.11458333333333</v>
      </c>
      <c r="C26602" s="7">
        <v>0.125</v>
      </c>
      <c r="D26602" s="8">
        <v>1406.287434808693</v>
      </c>
      <c r="E26602" s="4">
        <v>2097.3409001057635</v>
      </c>
      <c r="F26602" s="4">
        <v>3230.5847109506326</v>
      </c>
      <c r="G26602" s="4">
        <v>4041.7422970935941</v>
      </c>
      <c r="H26602" s="4">
        <v>2122.6393273812955</v>
      </c>
      <c r="I26602" s="4">
        <f t="shared" si="837"/>
        <v>12898.594670339979</v>
      </c>
      <c r="J26602" s="5" t="str">
        <f t="shared" si="838"/>
        <v>Oktober</v>
      </c>
    </row>
    <row r="26603" spans="1:10">
      <c r="A26603" s="6">
        <v>45569</v>
      </c>
      <c r="B26603" s="7">
        <v>0.125</v>
      </c>
      <c r="C26603" s="7">
        <v>0.13541666666666999</v>
      </c>
      <c r="D26603" s="8">
        <v>1430.3924750556905</v>
      </c>
      <c r="E26603" s="4">
        <v>2097.7522072855663</v>
      </c>
      <c r="F26603" s="4">
        <v>3279.5730279326899</v>
      </c>
      <c r="G26603" s="4">
        <v>4042.0050866153788</v>
      </c>
      <c r="H26603" s="4">
        <v>2126.0720344839415</v>
      </c>
      <c r="I26603" s="4">
        <f t="shared" si="837"/>
        <v>12975.794831373267</v>
      </c>
      <c r="J26603" s="5" t="str">
        <f t="shared" si="838"/>
        <v>Oktober</v>
      </c>
    </row>
    <row r="26604" spans="1:10">
      <c r="A26604" s="6">
        <v>45569</v>
      </c>
      <c r="B26604" s="7">
        <v>0.13541666666666999</v>
      </c>
      <c r="C26604" s="7">
        <v>0.14583333333333001</v>
      </c>
      <c r="D26604" s="8">
        <v>1433.9565801240187</v>
      </c>
      <c r="E26604" s="4">
        <v>2111.3826195381753</v>
      </c>
      <c r="F26604" s="4">
        <v>3282.8094816724879</v>
      </c>
      <c r="G26604" s="4">
        <v>4040.9315413600425</v>
      </c>
      <c r="H26604" s="4">
        <v>2116.9901879055146</v>
      </c>
      <c r="I26604" s="4">
        <f t="shared" si="837"/>
        <v>12986.070410600238</v>
      </c>
      <c r="J26604" s="5" t="str">
        <f t="shared" si="838"/>
        <v>Oktober</v>
      </c>
    </row>
    <row r="26605" spans="1:10">
      <c r="A26605" s="6">
        <v>45569</v>
      </c>
      <c r="B26605" s="7">
        <v>0.14583333333333001</v>
      </c>
      <c r="C26605" s="7">
        <v>0.15625</v>
      </c>
      <c r="D26605" s="8">
        <v>1461.6922599256013</v>
      </c>
      <c r="E26605" s="4">
        <v>2125.1633905626445</v>
      </c>
      <c r="F26605" s="4">
        <v>3319.5593225320845</v>
      </c>
      <c r="G26605" s="4">
        <v>4040.6328982156278</v>
      </c>
      <c r="H26605" s="4">
        <v>2111.1788456986651</v>
      </c>
      <c r="I26605" s="4">
        <f t="shared" si="837"/>
        <v>13058.226716934623</v>
      </c>
      <c r="J26605" s="5" t="str">
        <f t="shared" si="838"/>
        <v>Oktober</v>
      </c>
    </row>
    <row r="26606" spans="1:10">
      <c r="A26606" s="6">
        <v>45569</v>
      </c>
      <c r="B26606" s="7">
        <v>0.15625</v>
      </c>
      <c r="C26606" s="7">
        <v>0.16666666666666999</v>
      </c>
      <c r="D26606" s="8">
        <v>1474.0260736532339</v>
      </c>
      <c r="E26606" s="4">
        <v>2135.7014981853931</v>
      </c>
      <c r="F26606" s="4">
        <v>3327.8944735868818</v>
      </c>
      <c r="G26606" s="4">
        <v>4041.7768066701101</v>
      </c>
      <c r="H26606" s="4">
        <v>2119.7415155655153</v>
      </c>
      <c r="I26606" s="4">
        <f t="shared" si="837"/>
        <v>13099.140367661133</v>
      </c>
      <c r="J26606" s="5" t="str">
        <f t="shared" si="838"/>
        <v>Oktober</v>
      </c>
    </row>
    <row r="26607" spans="1:10">
      <c r="A26607" s="6">
        <v>45569</v>
      </c>
      <c r="B26607" s="7">
        <v>0.16666666666666999</v>
      </c>
      <c r="C26607" s="7">
        <v>0.17708333333333001</v>
      </c>
      <c r="D26607" s="8">
        <v>1560.0628270498107</v>
      </c>
      <c r="E26607" s="4">
        <v>2193.8548017079593</v>
      </c>
      <c r="F26607" s="4">
        <v>3635.614528987443</v>
      </c>
      <c r="G26607" s="4">
        <v>4054.3873797555871</v>
      </c>
      <c r="H26607" s="4">
        <v>2197.9900724907666</v>
      </c>
      <c r="I26607" s="4">
        <f t="shared" si="837"/>
        <v>13641.909609991566</v>
      </c>
      <c r="J26607" s="5" t="str">
        <f t="shared" si="838"/>
        <v>Oktober</v>
      </c>
    </row>
    <row r="26608" spans="1:10">
      <c r="A26608" s="6">
        <v>45569</v>
      </c>
      <c r="B26608" s="7">
        <v>0.17708333333333001</v>
      </c>
      <c r="C26608" s="7">
        <v>0.1875</v>
      </c>
      <c r="D26608" s="8">
        <v>1530.5670645002713</v>
      </c>
      <c r="E26608" s="4">
        <v>2181.895168430493</v>
      </c>
      <c r="F26608" s="4">
        <v>3658.3978067315275</v>
      </c>
      <c r="G26608" s="4">
        <v>4058.3665670300106</v>
      </c>
      <c r="H26608" s="4">
        <v>2234.6538469141574</v>
      </c>
      <c r="I26608" s="4">
        <f t="shared" si="837"/>
        <v>13663.88045360646</v>
      </c>
      <c r="J26608" s="5" t="str">
        <f t="shared" si="838"/>
        <v>Oktober</v>
      </c>
    </row>
    <row r="26609" spans="1:10">
      <c r="A26609" s="6">
        <v>45569</v>
      </c>
      <c r="B26609" s="7">
        <v>0.1875</v>
      </c>
      <c r="C26609" s="7">
        <v>0.19791666666666999</v>
      </c>
      <c r="D26609" s="8">
        <v>1548.7268663579148</v>
      </c>
      <c r="E26609" s="4">
        <v>2170.7643335223347</v>
      </c>
      <c r="F26609" s="4">
        <v>3554.9417130857469</v>
      </c>
      <c r="G26609" s="4">
        <v>4066.0499906244909</v>
      </c>
      <c r="H26609" s="4">
        <v>2283.1934692011368</v>
      </c>
      <c r="I26609" s="4">
        <f t="shared" si="837"/>
        <v>13623.676372791624</v>
      </c>
      <c r="J26609" s="5" t="str">
        <f t="shared" si="838"/>
        <v>Oktober</v>
      </c>
    </row>
    <row r="26610" spans="1:10">
      <c r="A26610" s="6">
        <v>45569</v>
      </c>
      <c r="B26610" s="7">
        <v>0.19791666666666999</v>
      </c>
      <c r="C26610" s="7">
        <v>0.20833333333333001</v>
      </c>
      <c r="D26610" s="8">
        <v>1569.1472240247533</v>
      </c>
      <c r="E26610" s="4">
        <v>2180.8320341134327</v>
      </c>
      <c r="F26610" s="4">
        <v>3753.8271750262757</v>
      </c>
      <c r="G26610" s="4">
        <v>4079.5098826803701</v>
      </c>
      <c r="H26610" s="4">
        <v>2368.6198542291972</v>
      </c>
      <c r="I26610" s="4">
        <f t="shared" si="837"/>
        <v>13951.936170074028</v>
      </c>
      <c r="J26610" s="5" t="str">
        <f t="shared" si="838"/>
        <v>Oktober</v>
      </c>
    </row>
    <row r="26611" spans="1:10">
      <c r="A26611" s="6">
        <v>45569</v>
      </c>
      <c r="B26611" s="7">
        <v>0.20833333333333001</v>
      </c>
      <c r="C26611" s="7">
        <v>0.21875</v>
      </c>
      <c r="D26611" s="8">
        <v>1839.6645944681795</v>
      </c>
      <c r="E26611" s="4">
        <v>2254.6450622310213</v>
      </c>
      <c r="F26611" s="4">
        <v>4427.5907810890367</v>
      </c>
      <c r="G26611" s="4">
        <v>4121.0874368618815</v>
      </c>
      <c r="H26611" s="4">
        <v>2631.2748626880348</v>
      </c>
      <c r="I26611" s="4">
        <f t="shared" si="837"/>
        <v>15274.262737338155</v>
      </c>
      <c r="J26611" s="5" t="str">
        <f t="shared" si="838"/>
        <v>Oktober</v>
      </c>
    </row>
    <row r="26612" spans="1:10">
      <c r="A26612" s="6">
        <v>45569</v>
      </c>
      <c r="B26612" s="7">
        <v>0.21875</v>
      </c>
      <c r="C26612" s="7">
        <v>0.22916666666666999</v>
      </c>
      <c r="D26612" s="8">
        <v>1671.1464896254088</v>
      </c>
      <c r="E26612" s="4">
        <v>2225.4701327631647</v>
      </c>
      <c r="F26612" s="4">
        <v>4520.3686274094989</v>
      </c>
      <c r="G26612" s="4">
        <v>4139.6133461795998</v>
      </c>
      <c r="H26612" s="4">
        <v>2740.3755213347131</v>
      </c>
      <c r="I26612" s="4">
        <f t="shared" si="837"/>
        <v>15296.974117312384</v>
      </c>
      <c r="J26612" s="5" t="str">
        <f t="shared" si="838"/>
        <v>Oktober</v>
      </c>
    </row>
    <row r="26613" spans="1:10">
      <c r="A26613" s="6">
        <v>45569</v>
      </c>
      <c r="B26613" s="7">
        <v>0.22916666666666999</v>
      </c>
      <c r="C26613" s="7">
        <v>0.23958333333333001</v>
      </c>
      <c r="D26613" s="8">
        <v>1716.6114496030259</v>
      </c>
      <c r="E26613" s="4">
        <v>2227.1055325795987</v>
      </c>
      <c r="F26613" s="4">
        <v>4757.8256442495704</v>
      </c>
      <c r="G26613" s="4">
        <v>4176.6435990521231</v>
      </c>
      <c r="H26613" s="4">
        <v>2963.3258389973653</v>
      </c>
      <c r="I26613" s="4">
        <f t="shared" si="837"/>
        <v>15841.512064481683</v>
      </c>
      <c r="J26613" s="5" t="str">
        <f t="shared" si="838"/>
        <v>Oktober</v>
      </c>
    </row>
    <row r="26614" spans="1:10">
      <c r="A26614" s="6">
        <v>45569</v>
      </c>
      <c r="B26614" s="7">
        <v>0.23958333333333001</v>
      </c>
      <c r="C26614" s="7">
        <v>0.25</v>
      </c>
      <c r="D26614" s="8">
        <v>1800.6141734336577</v>
      </c>
      <c r="E26614" s="4">
        <v>2246.53270434353</v>
      </c>
      <c r="F26614" s="4">
        <v>5206.1130030533432</v>
      </c>
      <c r="G26614" s="4">
        <v>4222.2952121633734</v>
      </c>
      <c r="H26614" s="4">
        <v>3233.7198500090676</v>
      </c>
      <c r="I26614" s="4">
        <f t="shared" si="837"/>
        <v>16709.274943002973</v>
      </c>
      <c r="J26614" s="5" t="str">
        <f t="shared" si="838"/>
        <v>Oktober</v>
      </c>
    </row>
    <row r="26615" spans="1:10">
      <c r="A26615" s="6">
        <v>45569</v>
      </c>
      <c r="B26615" s="7">
        <v>0.25</v>
      </c>
      <c r="C26615" s="7">
        <v>0.26041666666667002</v>
      </c>
      <c r="D26615" s="8">
        <v>2072.1795713974489</v>
      </c>
      <c r="E26615" s="4">
        <v>2310.7737800567929</v>
      </c>
      <c r="F26615" s="4">
        <v>6086.1028269080953</v>
      </c>
      <c r="G26615" s="4">
        <v>4288.4808567715618</v>
      </c>
      <c r="H26615" s="4">
        <v>3623.8791385289492</v>
      </c>
      <c r="I26615" s="4">
        <f t="shared" si="837"/>
        <v>18381.416173662848</v>
      </c>
      <c r="J26615" s="5" t="str">
        <f t="shared" si="838"/>
        <v>Oktober</v>
      </c>
    </row>
    <row r="26616" spans="1:10">
      <c r="A26616" s="6">
        <v>45569</v>
      </c>
      <c r="B26616" s="7">
        <v>0.26041666666667002</v>
      </c>
      <c r="C26616" s="7">
        <v>0.27083333333332998</v>
      </c>
      <c r="D26616" s="8">
        <v>2203.6384981516408</v>
      </c>
      <c r="E26616" s="4">
        <v>2332.1130943243088</v>
      </c>
      <c r="F26616" s="4">
        <v>6468.2580480804918</v>
      </c>
      <c r="G26616" s="4">
        <v>4341.5528605617646</v>
      </c>
      <c r="H26616" s="4">
        <v>3948.206917679287</v>
      </c>
      <c r="I26616" s="4">
        <f t="shared" si="837"/>
        <v>19293.769418797492</v>
      </c>
      <c r="J26616" s="5" t="str">
        <f t="shared" si="838"/>
        <v>Oktober</v>
      </c>
    </row>
    <row r="26617" spans="1:10">
      <c r="A26617" s="6">
        <v>45569</v>
      </c>
      <c r="B26617" s="7">
        <v>0.27083333333332998</v>
      </c>
      <c r="C26617" s="7">
        <v>0.28125</v>
      </c>
      <c r="D26617" s="8">
        <v>2363.6822170849359</v>
      </c>
      <c r="E26617" s="4">
        <v>2353.3208040173586</v>
      </c>
      <c r="F26617" s="4">
        <v>7019.3357672317507</v>
      </c>
      <c r="G26617" s="4">
        <v>4409.192567064616</v>
      </c>
      <c r="H26617" s="4">
        <v>4363.0703578584926</v>
      </c>
      <c r="I26617" s="4">
        <f t="shared" si="837"/>
        <v>20508.601713257154</v>
      </c>
      <c r="J26617" s="5" t="str">
        <f t="shared" si="838"/>
        <v>Oktober</v>
      </c>
    </row>
    <row r="26618" spans="1:10">
      <c r="A26618" s="6">
        <v>45569</v>
      </c>
      <c r="B26618" s="7">
        <v>0.28125</v>
      </c>
      <c r="C26618" s="7">
        <v>0.29166666666667002</v>
      </c>
      <c r="D26618" s="8">
        <v>2527.9053446724142</v>
      </c>
      <c r="E26618" s="4">
        <v>2387.725781903348</v>
      </c>
      <c r="F26618" s="4">
        <v>7566.7691191216009</v>
      </c>
      <c r="G26618" s="4">
        <v>4475.1305273268081</v>
      </c>
      <c r="H26618" s="4">
        <v>4774.4312636053792</v>
      </c>
      <c r="I26618" s="4">
        <f t="shared" si="837"/>
        <v>21731.962036629549</v>
      </c>
      <c r="J26618" s="5" t="str">
        <f t="shared" si="838"/>
        <v>Oktober</v>
      </c>
    </row>
    <row r="26619" spans="1:10">
      <c r="A26619" s="6">
        <v>45569</v>
      </c>
      <c r="B26619" s="7">
        <v>0.29166666666667002</v>
      </c>
      <c r="C26619" s="7">
        <v>0.30208333333332998</v>
      </c>
      <c r="D26619" s="8">
        <v>2786.9282285387462</v>
      </c>
      <c r="E26619" s="4">
        <v>2425.8698590670197</v>
      </c>
      <c r="F26619" s="4">
        <v>8164.6238738745733</v>
      </c>
      <c r="G26619" s="4">
        <v>4534.7776485599834</v>
      </c>
      <c r="H26619" s="4">
        <v>5130.5412738207042</v>
      </c>
      <c r="I26619" s="4">
        <f t="shared" si="837"/>
        <v>23042.740883861028</v>
      </c>
      <c r="J26619" s="5" t="str">
        <f t="shared" si="838"/>
        <v>Oktober</v>
      </c>
    </row>
    <row r="26620" spans="1:10">
      <c r="A26620" s="6">
        <v>45569</v>
      </c>
      <c r="B26620" s="7">
        <v>0.30208333333332998</v>
      </c>
      <c r="C26620" s="7">
        <v>0.3125</v>
      </c>
      <c r="D26620" s="8">
        <v>2793.1979060365875</v>
      </c>
      <c r="E26620" s="4">
        <v>2428.7697285884269</v>
      </c>
      <c r="F26620" s="4">
        <v>8331.5016591666026</v>
      </c>
      <c r="G26620" s="4">
        <v>4569.9399977016492</v>
      </c>
      <c r="H26620" s="4">
        <v>5348.8005420486488</v>
      </c>
      <c r="I26620" s="4">
        <f t="shared" si="837"/>
        <v>23472.209833541914</v>
      </c>
      <c r="J26620" s="5" t="str">
        <f t="shared" si="838"/>
        <v>Oktober</v>
      </c>
    </row>
    <row r="26621" spans="1:10">
      <c r="A26621" s="6">
        <v>45569</v>
      </c>
      <c r="B26621" s="7">
        <v>0.3125</v>
      </c>
      <c r="C26621" s="7">
        <v>0.32291666666667002</v>
      </c>
      <c r="D26621" s="8">
        <v>2920.0999244622735</v>
      </c>
      <c r="E26621" s="4">
        <v>2448.7726729978258</v>
      </c>
      <c r="F26621" s="4">
        <v>8617.0460567997252</v>
      </c>
      <c r="G26621" s="4">
        <v>4606.7858933497218</v>
      </c>
      <c r="H26621" s="4">
        <v>5629.0267170091829</v>
      </c>
      <c r="I26621" s="4">
        <f t="shared" si="837"/>
        <v>24221.731264618731</v>
      </c>
      <c r="J26621" s="5" t="str">
        <f t="shared" si="838"/>
        <v>Oktober</v>
      </c>
    </row>
    <row r="26622" spans="1:10">
      <c r="A26622" s="6">
        <v>45569</v>
      </c>
      <c r="B26622" s="7">
        <v>0.32291666666667002</v>
      </c>
      <c r="C26622" s="7">
        <v>0.33333333333332998</v>
      </c>
      <c r="D26622" s="8">
        <v>2980.8916627403773</v>
      </c>
      <c r="E26622" s="4">
        <v>2461.2004027573075</v>
      </c>
      <c r="F26622" s="4">
        <v>8877.115840248136</v>
      </c>
      <c r="G26622" s="4">
        <v>4641.0230459050572</v>
      </c>
      <c r="H26622" s="4">
        <v>6079.089916370257</v>
      </c>
      <c r="I26622" s="4">
        <f t="shared" si="837"/>
        <v>25039.320868021136</v>
      </c>
      <c r="J26622" s="5" t="str">
        <f t="shared" si="838"/>
        <v>Oktober</v>
      </c>
    </row>
    <row r="26623" spans="1:10">
      <c r="A26623" s="6">
        <v>45569</v>
      </c>
      <c r="B26623" s="7">
        <v>0.33333333333332998</v>
      </c>
      <c r="C26623" s="7">
        <v>0.34375</v>
      </c>
      <c r="D26623" s="8">
        <v>2632.8657393386466</v>
      </c>
      <c r="E26623" s="4">
        <v>2444.7624410540229</v>
      </c>
      <c r="F26623" s="4">
        <v>9147.1202464414509</v>
      </c>
      <c r="G26623" s="4">
        <v>4674.747513767692</v>
      </c>
      <c r="H26623" s="4">
        <v>6583.3742541671818</v>
      </c>
      <c r="I26623" s="4">
        <f t="shared" si="837"/>
        <v>25482.870194768995</v>
      </c>
      <c r="J26623" s="5" t="str">
        <f t="shared" si="838"/>
        <v>Oktober</v>
      </c>
    </row>
    <row r="26624" spans="1:10">
      <c r="A26624" s="6">
        <v>45569</v>
      </c>
      <c r="B26624" s="7">
        <v>0.34375</v>
      </c>
      <c r="C26624" s="7">
        <v>0.35416666666667002</v>
      </c>
      <c r="D26624" s="8">
        <v>2869.0891701831356</v>
      </c>
      <c r="E26624" s="4">
        <v>2443.0539027258528</v>
      </c>
      <c r="F26624" s="4">
        <v>9085.5372937341399</v>
      </c>
      <c r="G26624" s="4">
        <v>4661.9301239001088</v>
      </c>
      <c r="H26624" s="4">
        <v>6866.3788216119829</v>
      </c>
      <c r="I26624" s="4">
        <f t="shared" si="837"/>
        <v>25925.98931215522</v>
      </c>
      <c r="J26624" s="5" t="str">
        <f t="shared" si="838"/>
        <v>Oktober</v>
      </c>
    </row>
    <row r="26625" spans="1:10">
      <c r="A26625" s="6">
        <v>45569</v>
      </c>
      <c r="B26625" s="7">
        <v>0.35416666666667002</v>
      </c>
      <c r="C26625" s="7">
        <v>0.36458333333332998</v>
      </c>
      <c r="D26625" s="8">
        <v>2894.7196133396887</v>
      </c>
      <c r="E26625" s="4">
        <v>2434.3085561072503</v>
      </c>
      <c r="F26625" s="4">
        <v>8995.5207769653589</v>
      </c>
      <c r="G26625" s="4">
        <v>4640.634010545702</v>
      </c>
      <c r="H26625" s="4">
        <v>7200.7988618764703</v>
      </c>
      <c r="I26625" s="4">
        <f t="shared" si="837"/>
        <v>26165.981818834473</v>
      </c>
      <c r="J26625" s="5" t="str">
        <f t="shared" si="838"/>
        <v>Oktober</v>
      </c>
    </row>
    <row r="26626" spans="1:10">
      <c r="A26626" s="6">
        <v>45569</v>
      </c>
      <c r="B26626" s="7">
        <v>0.36458333333332998</v>
      </c>
      <c r="C26626" s="7">
        <v>0.375</v>
      </c>
      <c r="D26626" s="8">
        <v>2883.4724208834241</v>
      </c>
      <c r="E26626" s="4">
        <v>2411.9988427957073</v>
      </c>
      <c r="F26626" s="4">
        <v>9008.3911621277475</v>
      </c>
      <c r="G26626" s="4">
        <v>4637.0436072486582</v>
      </c>
      <c r="H26626" s="4">
        <v>7744.9072477120426</v>
      </c>
      <c r="I26626" s="4">
        <f t="shared" si="837"/>
        <v>26685.813280767579</v>
      </c>
      <c r="J26626" s="5" t="str">
        <f t="shared" si="838"/>
        <v>Oktober</v>
      </c>
    </row>
    <row r="26627" spans="1:10">
      <c r="A26627" s="6">
        <v>45569</v>
      </c>
      <c r="B26627" s="7">
        <v>0.375</v>
      </c>
      <c r="C26627" s="7">
        <v>0.38541666666667002</v>
      </c>
      <c r="D26627" s="8">
        <v>2811.1790794045264</v>
      </c>
      <c r="E26627" s="4">
        <v>2378.8665276659044</v>
      </c>
      <c r="F26627" s="4">
        <v>8785.4111086726443</v>
      </c>
      <c r="G26627" s="4">
        <v>4633.7857236243499</v>
      </c>
      <c r="H26627" s="4">
        <v>8365.8896061469968</v>
      </c>
      <c r="I26627" s="4">
        <f t="shared" ref="I26627:I26690" si="839">SUM(D26627:H26627)</f>
        <v>26975.132045514423</v>
      </c>
      <c r="J26627" s="5" t="str">
        <f t="shared" si="838"/>
        <v>Oktober</v>
      </c>
    </row>
    <row r="26628" spans="1:10">
      <c r="A26628" s="6">
        <v>45569</v>
      </c>
      <c r="B26628" s="7">
        <v>0.38541666666667002</v>
      </c>
      <c r="C26628" s="7">
        <v>0.39583333333332998</v>
      </c>
      <c r="D26628" s="8">
        <v>2811.2336744053687</v>
      </c>
      <c r="E26628" s="4">
        <v>2364.6051987548822</v>
      </c>
      <c r="F26628" s="4">
        <v>8679.5680185335077</v>
      </c>
      <c r="G26628" s="4">
        <v>4603.781088967592</v>
      </c>
      <c r="H26628" s="4">
        <v>8661.88480927616</v>
      </c>
      <c r="I26628" s="4">
        <f t="shared" si="839"/>
        <v>27121.072789937512</v>
      </c>
      <c r="J26628" s="5" t="str">
        <f t="shared" ref="J26628:J26691" si="840">TEXT(A26628,"MMMM")</f>
        <v>Oktober</v>
      </c>
    </row>
    <row r="26629" spans="1:10">
      <c r="A26629" s="6">
        <v>45569</v>
      </c>
      <c r="B26629" s="7">
        <v>0.39583333333332998</v>
      </c>
      <c r="C26629" s="7">
        <v>0.40625</v>
      </c>
      <c r="D26629" s="8">
        <v>2827.5402132135932</v>
      </c>
      <c r="E26629" s="4">
        <v>2345.2111356777345</v>
      </c>
      <c r="F26629" s="4">
        <v>8567.0216668466783</v>
      </c>
      <c r="G26629" s="4">
        <v>4577.5017806658689</v>
      </c>
      <c r="H26629" s="4">
        <v>9102.1301894698681</v>
      </c>
      <c r="I26629" s="4">
        <f t="shared" si="839"/>
        <v>27419.404985873742</v>
      </c>
      <c r="J26629" s="5" t="str">
        <f t="shared" si="840"/>
        <v>Oktober</v>
      </c>
    </row>
    <row r="26630" spans="1:10">
      <c r="A26630" s="6">
        <v>45569</v>
      </c>
      <c r="B26630" s="7">
        <v>0.40625</v>
      </c>
      <c r="C26630" s="7">
        <v>0.41666666666667002</v>
      </c>
      <c r="D26630" s="8">
        <v>2901.0365613201302</v>
      </c>
      <c r="E26630" s="4">
        <v>2353.657506169171</v>
      </c>
      <c r="F26630" s="4">
        <v>8782.8102013999087</v>
      </c>
      <c r="G26630" s="4">
        <v>4563.8434302287878</v>
      </c>
      <c r="H26630" s="4">
        <v>9707.9961431874781</v>
      </c>
      <c r="I26630" s="4">
        <f t="shared" si="839"/>
        <v>28309.343842305476</v>
      </c>
      <c r="J26630" s="5" t="str">
        <f t="shared" si="840"/>
        <v>Oktober</v>
      </c>
    </row>
    <row r="26631" spans="1:10">
      <c r="A26631" s="6">
        <v>45569</v>
      </c>
      <c r="B26631" s="7">
        <v>0.41666666666667002</v>
      </c>
      <c r="C26631" s="7">
        <v>0.42708333333332998</v>
      </c>
      <c r="D26631" s="8">
        <v>2875.6323696735067</v>
      </c>
      <c r="E26631" s="4">
        <v>2329.9404707085059</v>
      </c>
      <c r="F26631" s="4">
        <v>8471.7301429676281</v>
      </c>
      <c r="G26631" s="4">
        <v>4571.1975212105517</v>
      </c>
      <c r="H26631" s="4">
        <v>10262.756270409333</v>
      </c>
      <c r="I26631" s="4">
        <f t="shared" si="839"/>
        <v>28511.256774969526</v>
      </c>
      <c r="J26631" s="5" t="str">
        <f t="shared" si="840"/>
        <v>Oktober</v>
      </c>
    </row>
    <row r="26632" spans="1:10">
      <c r="A26632" s="6">
        <v>45569</v>
      </c>
      <c r="B26632" s="7">
        <v>0.42708333333332998</v>
      </c>
      <c r="C26632" s="7">
        <v>0.4375</v>
      </c>
      <c r="D26632" s="8">
        <v>2805.7258651024595</v>
      </c>
      <c r="E26632" s="4">
        <v>2304.1385715308438</v>
      </c>
      <c r="F26632" s="4">
        <v>8240.846233986862</v>
      </c>
      <c r="G26632" s="4">
        <v>4530.79215019608</v>
      </c>
      <c r="H26632" s="4">
        <v>10155.411462262044</v>
      </c>
      <c r="I26632" s="4">
        <f t="shared" si="839"/>
        <v>28036.914283078288</v>
      </c>
      <c r="J26632" s="5" t="str">
        <f t="shared" si="840"/>
        <v>Oktober</v>
      </c>
    </row>
    <row r="26633" spans="1:10">
      <c r="A26633" s="6">
        <v>45569</v>
      </c>
      <c r="B26633" s="7">
        <v>0.4375</v>
      </c>
      <c r="C26633" s="7">
        <v>0.44791666666667002</v>
      </c>
      <c r="D26633" s="8">
        <v>2781.7740858663456</v>
      </c>
      <c r="E26633" s="4">
        <v>2314.1544918791869</v>
      </c>
      <c r="F26633" s="4">
        <v>7698.373961399494</v>
      </c>
      <c r="G26633" s="4">
        <v>4457.3114231863701</v>
      </c>
      <c r="H26633" s="4">
        <v>9731.3380723028095</v>
      </c>
      <c r="I26633" s="4">
        <f t="shared" si="839"/>
        <v>26982.952034634207</v>
      </c>
      <c r="J26633" s="5" t="str">
        <f t="shared" si="840"/>
        <v>Oktober</v>
      </c>
    </row>
    <row r="26634" spans="1:10">
      <c r="A26634" s="6">
        <v>45569</v>
      </c>
      <c r="B26634" s="7">
        <v>0.44791666666667002</v>
      </c>
      <c r="C26634" s="7">
        <v>0.45833333333332998</v>
      </c>
      <c r="D26634" s="8">
        <v>2570.6006189207687</v>
      </c>
      <c r="E26634" s="4">
        <v>2253.7281362065701</v>
      </c>
      <c r="F26634" s="4">
        <v>7228.4173741202858</v>
      </c>
      <c r="G26634" s="4">
        <v>4390.5417920248192</v>
      </c>
      <c r="H26634" s="4">
        <v>9375.7542319030963</v>
      </c>
      <c r="I26634" s="4">
        <f t="shared" si="839"/>
        <v>25819.042153175542</v>
      </c>
      <c r="J26634" s="5" t="str">
        <f t="shared" si="840"/>
        <v>Oktober</v>
      </c>
    </row>
    <row r="26635" spans="1:10">
      <c r="A26635" s="6">
        <v>45569</v>
      </c>
      <c r="B26635" s="7">
        <v>0.45833333333332998</v>
      </c>
      <c r="C26635" s="7">
        <v>0.46875</v>
      </c>
      <c r="D26635" s="8">
        <v>2362.1845463819573</v>
      </c>
      <c r="E26635" s="4">
        <v>2205.0799974095485</v>
      </c>
      <c r="F26635" s="4">
        <v>7030.2982152125987</v>
      </c>
      <c r="G26635" s="4">
        <v>4385.6956737862847</v>
      </c>
      <c r="H26635" s="4">
        <v>9174.1011189163164</v>
      </c>
      <c r="I26635" s="4">
        <f t="shared" si="839"/>
        <v>25157.359551706708</v>
      </c>
      <c r="J26635" s="5" t="str">
        <f t="shared" si="840"/>
        <v>Oktober</v>
      </c>
    </row>
    <row r="26636" spans="1:10">
      <c r="A26636" s="6">
        <v>45569</v>
      </c>
      <c r="B26636" s="7">
        <v>0.46875</v>
      </c>
      <c r="C26636" s="7">
        <v>0.47916666666667002</v>
      </c>
      <c r="D26636" s="8">
        <v>2346.7866351696521</v>
      </c>
      <c r="E26636" s="4">
        <v>2191.9724426119019</v>
      </c>
      <c r="F26636" s="4">
        <v>6978.1550610760287</v>
      </c>
      <c r="G26636" s="4">
        <v>4373.7791773832359</v>
      </c>
      <c r="H26636" s="4">
        <v>9213.5718401760369</v>
      </c>
      <c r="I26636" s="4">
        <f t="shared" si="839"/>
        <v>25104.265156416855</v>
      </c>
      <c r="J26636" s="5" t="str">
        <f t="shared" si="840"/>
        <v>Oktober</v>
      </c>
    </row>
    <row r="26637" spans="1:10">
      <c r="A26637" s="6">
        <v>45569</v>
      </c>
      <c r="B26637" s="7">
        <v>0.47916666666667002</v>
      </c>
      <c r="C26637" s="7">
        <v>0.48958333333332998</v>
      </c>
      <c r="D26637" s="8">
        <v>2176.7612489310281</v>
      </c>
      <c r="E26637" s="4">
        <v>2152.1528607209116</v>
      </c>
      <c r="F26637" s="4">
        <v>6579.8431307275987</v>
      </c>
      <c r="G26637" s="4">
        <v>4325.1420801684635</v>
      </c>
      <c r="H26637" s="4">
        <v>9528.5908398654337</v>
      </c>
      <c r="I26637" s="4">
        <f t="shared" si="839"/>
        <v>24762.490160413436</v>
      </c>
      <c r="J26637" s="5" t="str">
        <f t="shared" si="840"/>
        <v>Oktober</v>
      </c>
    </row>
    <row r="26638" spans="1:10">
      <c r="A26638" s="6">
        <v>45569</v>
      </c>
      <c r="B26638" s="7">
        <v>0.48958333333332998</v>
      </c>
      <c r="C26638" s="7">
        <v>0.5</v>
      </c>
      <c r="D26638" s="8">
        <v>2117.3812321548698</v>
      </c>
      <c r="E26638" s="4">
        <v>2134.0801387666615</v>
      </c>
      <c r="F26638" s="4">
        <v>6491.6528760359797</v>
      </c>
      <c r="G26638" s="4">
        <v>4275.2934283766308</v>
      </c>
      <c r="H26638" s="4">
        <v>9633.4829622172529</v>
      </c>
      <c r="I26638" s="4">
        <f t="shared" si="839"/>
        <v>24651.890637551398</v>
      </c>
      <c r="J26638" s="5" t="str">
        <f t="shared" si="840"/>
        <v>Oktober</v>
      </c>
    </row>
    <row r="26639" spans="1:10">
      <c r="A26639" s="6">
        <v>45569</v>
      </c>
      <c r="B26639" s="7">
        <v>0.5</v>
      </c>
      <c r="C26639" s="7">
        <v>0.51041666666666996</v>
      </c>
      <c r="D26639" s="8">
        <v>1967.1832758438227</v>
      </c>
      <c r="E26639" s="4">
        <v>2100.999999793366</v>
      </c>
      <c r="F26639" s="4">
        <v>5913.8905628737712</v>
      </c>
      <c r="G26639" s="4">
        <v>4240.5661110307037</v>
      </c>
      <c r="H26639" s="4">
        <v>9502.822395220448</v>
      </c>
      <c r="I26639" s="4">
        <f t="shared" si="839"/>
        <v>23725.462344762112</v>
      </c>
      <c r="J26639" s="5" t="str">
        <f t="shared" si="840"/>
        <v>Oktober</v>
      </c>
    </row>
    <row r="26640" spans="1:10">
      <c r="A26640" s="6">
        <v>45569</v>
      </c>
      <c r="B26640" s="7">
        <v>0.51041666666666996</v>
      </c>
      <c r="C26640" s="7">
        <v>0.52083333333333004</v>
      </c>
      <c r="D26640" s="8">
        <v>1801.4337882639352</v>
      </c>
      <c r="E26640" s="4">
        <v>2079.4551477881732</v>
      </c>
      <c r="F26640" s="4">
        <v>5899.11702093863</v>
      </c>
      <c r="G26640" s="4">
        <v>4197.0095770999196</v>
      </c>
      <c r="H26640" s="4">
        <v>9415.7540540445771</v>
      </c>
      <c r="I26640" s="4">
        <f t="shared" si="839"/>
        <v>23392.769588135234</v>
      </c>
      <c r="J26640" s="5" t="str">
        <f t="shared" si="840"/>
        <v>Oktober</v>
      </c>
    </row>
    <row r="26641" spans="1:10">
      <c r="A26641" s="6">
        <v>45569</v>
      </c>
      <c r="B26641" s="7">
        <v>0.52083333333333004</v>
      </c>
      <c r="C26641" s="7">
        <v>0.53125</v>
      </c>
      <c r="D26641" s="8">
        <v>1939.4445565816891</v>
      </c>
      <c r="E26641" s="4">
        <v>2080.5484468246941</v>
      </c>
      <c r="F26641" s="4">
        <v>5670.9154217198648</v>
      </c>
      <c r="G26641" s="4">
        <v>4216.2510254164627</v>
      </c>
      <c r="H26641" s="4">
        <v>9660.5459549523366</v>
      </c>
      <c r="I26641" s="4">
        <f t="shared" si="839"/>
        <v>23567.705405495049</v>
      </c>
      <c r="J26641" s="5" t="str">
        <f t="shared" si="840"/>
        <v>Oktober</v>
      </c>
    </row>
    <row r="26642" spans="1:10">
      <c r="A26642" s="6">
        <v>45569</v>
      </c>
      <c r="B26642" s="7">
        <v>0.53125</v>
      </c>
      <c r="C26642" s="7">
        <v>0.54166666666666996</v>
      </c>
      <c r="D26642" s="8">
        <v>2096.0138265950986</v>
      </c>
      <c r="E26642" s="4">
        <v>2118.9918816705381</v>
      </c>
      <c r="F26642" s="4">
        <v>5842.3227426382218</v>
      </c>
      <c r="G26642" s="4">
        <v>4231.8491073008772</v>
      </c>
      <c r="H26642" s="4">
        <v>9519.9008320880366</v>
      </c>
      <c r="I26642" s="4">
        <f t="shared" si="839"/>
        <v>23809.078390292772</v>
      </c>
      <c r="J26642" s="5" t="str">
        <f t="shared" si="840"/>
        <v>Oktober</v>
      </c>
    </row>
    <row r="26643" spans="1:10">
      <c r="A26643" s="6">
        <v>45569</v>
      </c>
      <c r="B26643" s="7">
        <v>0.54166666666666996</v>
      </c>
      <c r="C26643" s="7">
        <v>0.55208333333333004</v>
      </c>
      <c r="D26643" s="8">
        <v>2055.1342681723445</v>
      </c>
      <c r="E26643" s="4">
        <v>2129.029973720551</v>
      </c>
      <c r="F26643" s="4">
        <v>5909.4269297653691</v>
      </c>
      <c r="G26643" s="4">
        <v>4243.6575832611279</v>
      </c>
      <c r="H26643" s="4">
        <v>9138.4740301500879</v>
      </c>
      <c r="I26643" s="4">
        <f t="shared" si="839"/>
        <v>23475.722785069476</v>
      </c>
      <c r="J26643" s="5" t="str">
        <f t="shared" si="840"/>
        <v>Oktober</v>
      </c>
    </row>
    <row r="26644" spans="1:10">
      <c r="A26644" s="6">
        <v>45569</v>
      </c>
      <c r="B26644" s="7">
        <v>0.55208333333333004</v>
      </c>
      <c r="C26644" s="7">
        <v>0.5625</v>
      </c>
      <c r="D26644" s="8">
        <v>1997.7792132741865</v>
      </c>
      <c r="E26644" s="4">
        <v>2130.4634498784021</v>
      </c>
      <c r="F26644" s="4">
        <v>5757.2371563801753</v>
      </c>
      <c r="G26644" s="4">
        <v>4238.7677410076976</v>
      </c>
      <c r="H26644" s="4">
        <v>8605.0785401330922</v>
      </c>
      <c r="I26644" s="4">
        <f t="shared" si="839"/>
        <v>22729.326100673556</v>
      </c>
      <c r="J26644" s="5" t="str">
        <f t="shared" si="840"/>
        <v>Oktober</v>
      </c>
    </row>
    <row r="26645" spans="1:10">
      <c r="A26645" s="6">
        <v>45569</v>
      </c>
      <c r="B26645" s="7">
        <v>0.5625</v>
      </c>
      <c r="C26645" s="7">
        <v>0.57291666666666996</v>
      </c>
      <c r="D26645" s="8">
        <v>1968.7734493227435</v>
      </c>
      <c r="E26645" s="4">
        <v>2143.64379034785</v>
      </c>
      <c r="F26645" s="4">
        <v>5787.8550744760796</v>
      </c>
      <c r="G26645" s="4">
        <v>4226.1315458552908</v>
      </c>
      <c r="H26645" s="4">
        <v>7636.5128845897216</v>
      </c>
      <c r="I26645" s="4">
        <f t="shared" si="839"/>
        <v>21762.916744591686</v>
      </c>
      <c r="J26645" s="5" t="str">
        <f t="shared" si="840"/>
        <v>Oktober</v>
      </c>
    </row>
    <row r="26646" spans="1:10">
      <c r="A26646" s="6">
        <v>45569</v>
      </c>
      <c r="B26646" s="7">
        <v>0.57291666666666996</v>
      </c>
      <c r="C26646" s="7">
        <v>0.58333333333333004</v>
      </c>
      <c r="D26646" s="8">
        <v>1918.9492870774113</v>
      </c>
      <c r="E26646" s="4">
        <v>2125.3921385984386</v>
      </c>
      <c r="F26646" s="4">
        <v>5477.7019939409911</v>
      </c>
      <c r="G26646" s="4">
        <v>4204.9521176366752</v>
      </c>
      <c r="H26646" s="4">
        <v>6973.4870551048962</v>
      </c>
      <c r="I26646" s="4">
        <f t="shared" si="839"/>
        <v>20700.48259235841</v>
      </c>
      <c r="J26646" s="5" t="str">
        <f t="shared" si="840"/>
        <v>Oktober</v>
      </c>
    </row>
    <row r="26647" spans="1:10">
      <c r="A26647" s="6">
        <v>45569</v>
      </c>
      <c r="B26647" s="7">
        <v>0.58333333333333004</v>
      </c>
      <c r="C26647" s="7">
        <v>0.59375</v>
      </c>
      <c r="D26647" s="8">
        <v>1809.5852957765323</v>
      </c>
      <c r="E26647" s="4">
        <v>2096.1445348085253</v>
      </c>
      <c r="F26647" s="4">
        <v>5129.1081800321144</v>
      </c>
      <c r="G26647" s="4">
        <v>4166.7329822096262</v>
      </c>
      <c r="H26647" s="4">
        <v>6909.8570896742021</v>
      </c>
      <c r="I26647" s="4">
        <f t="shared" si="839"/>
        <v>20111.428082500999</v>
      </c>
      <c r="J26647" s="5" t="str">
        <f t="shared" si="840"/>
        <v>Oktober</v>
      </c>
    </row>
    <row r="26648" spans="1:10">
      <c r="A26648" s="6">
        <v>45569</v>
      </c>
      <c r="B26648" s="7">
        <v>0.59375</v>
      </c>
      <c r="C26648" s="7">
        <v>0.60416666666666996</v>
      </c>
      <c r="D26648" s="8">
        <v>1764.7877987917727</v>
      </c>
      <c r="E26648" s="4">
        <v>2086.2718896654083</v>
      </c>
      <c r="F26648" s="4">
        <v>5065.1777641294293</v>
      </c>
      <c r="G26648" s="4">
        <v>4167.1885260690015</v>
      </c>
      <c r="H26648" s="4">
        <v>7446.9951698717696</v>
      </c>
      <c r="I26648" s="4">
        <f t="shared" si="839"/>
        <v>20530.421148527381</v>
      </c>
      <c r="J26648" s="5" t="str">
        <f t="shared" si="840"/>
        <v>Oktober</v>
      </c>
    </row>
    <row r="26649" spans="1:10">
      <c r="A26649" s="6">
        <v>45569</v>
      </c>
      <c r="B26649" s="7">
        <v>0.60416666666666996</v>
      </c>
      <c r="C26649" s="7">
        <v>0.61458333333333004</v>
      </c>
      <c r="D26649" s="8">
        <v>1874.184540506827</v>
      </c>
      <c r="E26649" s="4">
        <v>2091.9082879299499</v>
      </c>
      <c r="F26649" s="4">
        <v>5096.248951659195</v>
      </c>
      <c r="G26649" s="4">
        <v>4173.5609719137246</v>
      </c>
      <c r="H26649" s="4">
        <v>7571.6934588622316</v>
      </c>
      <c r="I26649" s="4">
        <f t="shared" si="839"/>
        <v>20807.596210871929</v>
      </c>
      <c r="J26649" s="5" t="str">
        <f t="shared" si="840"/>
        <v>Oktober</v>
      </c>
    </row>
    <row r="26650" spans="1:10">
      <c r="A26650" s="6">
        <v>45569</v>
      </c>
      <c r="B26650" s="7">
        <v>0.61458333333333004</v>
      </c>
      <c r="C26650" s="7">
        <v>0.625</v>
      </c>
      <c r="D26650" s="8">
        <v>1931.9989645781852</v>
      </c>
      <c r="E26650" s="4">
        <v>2097.7826656120046</v>
      </c>
      <c r="F26650" s="4">
        <v>5291.9248386254249</v>
      </c>
      <c r="G26650" s="4">
        <v>4205.3053477053936</v>
      </c>
      <c r="H26650" s="4">
        <v>7691.4552644411087</v>
      </c>
      <c r="I26650" s="4">
        <f t="shared" si="839"/>
        <v>21218.467080962117</v>
      </c>
      <c r="J26650" s="5" t="str">
        <f t="shared" si="840"/>
        <v>Oktober</v>
      </c>
    </row>
    <row r="26651" spans="1:10">
      <c r="A26651" s="6">
        <v>45569</v>
      </c>
      <c r="B26651" s="7">
        <v>0.625</v>
      </c>
      <c r="C26651" s="7">
        <v>0.63541666666666996</v>
      </c>
      <c r="D26651" s="8">
        <v>2167.6201932111167</v>
      </c>
      <c r="E26651" s="4">
        <v>2135.7975097750418</v>
      </c>
      <c r="F26651" s="4">
        <v>5607.03367195794</v>
      </c>
      <c r="G26651" s="4">
        <v>4236.8565106207352</v>
      </c>
      <c r="H26651" s="4">
        <v>7560.1285251669942</v>
      </c>
      <c r="I26651" s="4">
        <f t="shared" si="839"/>
        <v>21707.436410731829</v>
      </c>
      <c r="J26651" s="5" t="str">
        <f t="shared" si="840"/>
        <v>Oktober</v>
      </c>
    </row>
    <row r="26652" spans="1:10">
      <c r="A26652" s="6">
        <v>45569</v>
      </c>
      <c r="B26652" s="7">
        <v>0.63541666666666996</v>
      </c>
      <c r="C26652" s="7">
        <v>0.64583333333333004</v>
      </c>
      <c r="D26652" s="8">
        <v>2152.0324718584948</v>
      </c>
      <c r="E26652" s="4">
        <v>2160.406339747215</v>
      </c>
      <c r="F26652" s="4">
        <v>5630.8960954886134</v>
      </c>
      <c r="G26652" s="4">
        <v>4259.2476377850144</v>
      </c>
      <c r="H26652" s="4">
        <v>7370.8510476906949</v>
      </c>
      <c r="I26652" s="4">
        <f t="shared" si="839"/>
        <v>21573.433592570032</v>
      </c>
      <c r="J26652" s="5" t="str">
        <f t="shared" si="840"/>
        <v>Oktober</v>
      </c>
    </row>
    <row r="26653" spans="1:10">
      <c r="A26653" s="6">
        <v>45569</v>
      </c>
      <c r="B26653" s="7">
        <v>0.64583333333333004</v>
      </c>
      <c r="C26653" s="7">
        <v>0.65625</v>
      </c>
      <c r="D26653" s="8">
        <v>2082.5051107685549</v>
      </c>
      <c r="E26653" s="4">
        <v>2177.3423543673089</v>
      </c>
      <c r="F26653" s="4">
        <v>5670.0131428695786</v>
      </c>
      <c r="G26653" s="4">
        <v>4280.2520223203446</v>
      </c>
      <c r="H26653" s="4">
        <v>7161.7157618465872</v>
      </c>
      <c r="I26653" s="4">
        <f t="shared" si="839"/>
        <v>21371.828392172374</v>
      </c>
      <c r="J26653" s="5" t="str">
        <f t="shared" si="840"/>
        <v>Oktober</v>
      </c>
    </row>
    <row r="26654" spans="1:10">
      <c r="A26654" s="6">
        <v>45569</v>
      </c>
      <c r="B26654" s="7">
        <v>0.65625</v>
      </c>
      <c r="C26654" s="7">
        <v>0.66666666666666996</v>
      </c>
      <c r="D26654" s="8">
        <v>2168.7987804066584</v>
      </c>
      <c r="E26654" s="4">
        <v>2207.9926734141554</v>
      </c>
      <c r="F26654" s="4">
        <v>6020.5555146837587</v>
      </c>
      <c r="G26654" s="4">
        <v>4324.0346548965654</v>
      </c>
      <c r="H26654" s="4">
        <v>7085.5784538675944</v>
      </c>
      <c r="I26654" s="4">
        <f t="shared" si="839"/>
        <v>21806.96007726873</v>
      </c>
      <c r="J26654" s="5" t="str">
        <f t="shared" si="840"/>
        <v>Oktober</v>
      </c>
    </row>
    <row r="26655" spans="1:10">
      <c r="A26655" s="6">
        <v>45569</v>
      </c>
      <c r="B26655" s="7">
        <v>0.66666666666666996</v>
      </c>
      <c r="C26655" s="7">
        <v>0.67708333333333004</v>
      </c>
      <c r="D26655" s="8">
        <v>2377.3665380572493</v>
      </c>
      <c r="E26655" s="4">
        <v>2288.1141341176367</v>
      </c>
      <c r="F26655" s="4">
        <v>7340.6380563065577</v>
      </c>
      <c r="G26655" s="4">
        <v>4370.1181902037806</v>
      </c>
      <c r="H26655" s="4">
        <v>6771.5209506145784</v>
      </c>
      <c r="I26655" s="4">
        <f t="shared" si="839"/>
        <v>23147.757869299803</v>
      </c>
      <c r="J26655" s="5" t="str">
        <f t="shared" si="840"/>
        <v>Oktober</v>
      </c>
    </row>
    <row r="26656" spans="1:10">
      <c r="A26656" s="6">
        <v>45569</v>
      </c>
      <c r="B26656" s="7">
        <v>0.67708333333333004</v>
      </c>
      <c r="C26656" s="7">
        <v>0.6875</v>
      </c>
      <c r="D26656" s="8">
        <v>2400.8175113439675</v>
      </c>
      <c r="E26656" s="4">
        <v>2280.999952171077</v>
      </c>
      <c r="F26656" s="4">
        <v>7127.618360254809</v>
      </c>
      <c r="G26656" s="4">
        <v>4428.1268161178141</v>
      </c>
      <c r="H26656" s="4">
        <v>6534.9151813783692</v>
      </c>
      <c r="I26656" s="4">
        <f t="shared" si="839"/>
        <v>22772.477821266039</v>
      </c>
      <c r="J26656" s="5" t="str">
        <f t="shared" si="840"/>
        <v>Oktober</v>
      </c>
    </row>
    <row r="26657" spans="1:10">
      <c r="A26657" s="6">
        <v>45569</v>
      </c>
      <c r="B26657" s="7">
        <v>0.6875</v>
      </c>
      <c r="C26657" s="7">
        <v>0.69791666666666996</v>
      </c>
      <c r="D26657" s="8">
        <v>2387.0121295396248</v>
      </c>
      <c r="E26657" s="4">
        <v>2269.085034838025</v>
      </c>
      <c r="F26657" s="4">
        <v>7025.5403207621002</v>
      </c>
      <c r="G26657" s="4">
        <v>4493.210054420063</v>
      </c>
      <c r="H26657" s="4">
        <v>6644.23602513884</v>
      </c>
      <c r="I26657" s="4">
        <f t="shared" si="839"/>
        <v>22819.083564698652</v>
      </c>
      <c r="J26657" s="5" t="str">
        <f t="shared" si="840"/>
        <v>Oktober</v>
      </c>
    </row>
    <row r="26658" spans="1:10">
      <c r="A26658" s="6">
        <v>45569</v>
      </c>
      <c r="B26658" s="7">
        <v>0.69791666666666996</v>
      </c>
      <c r="C26658" s="7">
        <v>0.70833333333333004</v>
      </c>
      <c r="D26658" s="8">
        <v>2498.0620637241623</v>
      </c>
      <c r="E26658" s="4">
        <v>2282.0078481478104</v>
      </c>
      <c r="F26658" s="4">
        <v>7390.4184334805168</v>
      </c>
      <c r="G26658" s="4">
        <v>4553.7281733475729</v>
      </c>
      <c r="H26658" s="4">
        <v>7001.044643881638</v>
      </c>
      <c r="I26658" s="4">
        <f t="shared" si="839"/>
        <v>23725.261162581701</v>
      </c>
      <c r="J26658" s="5" t="str">
        <f t="shared" si="840"/>
        <v>Oktober</v>
      </c>
    </row>
    <row r="26659" spans="1:10">
      <c r="A26659" s="6">
        <v>45569</v>
      </c>
      <c r="B26659" s="7">
        <v>0.70833333333333004</v>
      </c>
      <c r="C26659" s="7">
        <v>0.71875</v>
      </c>
      <c r="D26659" s="8">
        <v>2676.7505993319269</v>
      </c>
      <c r="E26659" s="4">
        <v>2345.3114705948901</v>
      </c>
      <c r="F26659" s="4">
        <v>7856.7282133528361</v>
      </c>
      <c r="G26659" s="4">
        <v>4626.8621526384186</v>
      </c>
      <c r="H26659" s="4">
        <v>7379.0342339040781</v>
      </c>
      <c r="I26659" s="4">
        <f t="shared" si="839"/>
        <v>24884.686669822149</v>
      </c>
      <c r="J26659" s="5" t="str">
        <f t="shared" si="840"/>
        <v>Oktober</v>
      </c>
    </row>
    <row r="26660" spans="1:10">
      <c r="A26660" s="6">
        <v>45569</v>
      </c>
      <c r="B26660" s="7">
        <v>0.71875</v>
      </c>
      <c r="C26660" s="7">
        <v>0.72916666666666996</v>
      </c>
      <c r="D26660" s="8">
        <v>2869.5303685576782</v>
      </c>
      <c r="E26660" s="4">
        <v>2403.2253770996222</v>
      </c>
      <c r="F26660" s="4">
        <v>8318.9044219222505</v>
      </c>
      <c r="G26660" s="4">
        <v>4714.0396276270239</v>
      </c>
      <c r="H26660" s="4">
        <v>7753.5583895510572</v>
      </c>
      <c r="I26660" s="4">
        <f t="shared" si="839"/>
        <v>26059.258184757629</v>
      </c>
      <c r="J26660" s="5" t="str">
        <f t="shared" si="840"/>
        <v>Oktober</v>
      </c>
    </row>
    <row r="26661" spans="1:10">
      <c r="A26661" s="6">
        <v>45569</v>
      </c>
      <c r="B26661" s="7">
        <v>0.72916666666666996</v>
      </c>
      <c r="C26661" s="7">
        <v>0.73958333333333004</v>
      </c>
      <c r="D26661" s="8">
        <v>3041.89941936995</v>
      </c>
      <c r="E26661" s="4">
        <v>2453.507544006869</v>
      </c>
      <c r="F26661" s="4">
        <v>8907.0996214411261</v>
      </c>
      <c r="G26661" s="4">
        <v>4812.6184409333055</v>
      </c>
      <c r="H26661" s="4">
        <v>8132.6769407619722</v>
      </c>
      <c r="I26661" s="4">
        <f t="shared" si="839"/>
        <v>27347.801966513223</v>
      </c>
      <c r="J26661" s="5" t="str">
        <f t="shared" si="840"/>
        <v>Oktober</v>
      </c>
    </row>
    <row r="26662" spans="1:10">
      <c r="A26662" s="6">
        <v>45569</v>
      </c>
      <c r="B26662" s="7">
        <v>0.73958333333333004</v>
      </c>
      <c r="C26662" s="7">
        <v>0.75</v>
      </c>
      <c r="D26662" s="8">
        <v>3440.1124433434884</v>
      </c>
      <c r="E26662" s="4">
        <v>2522.3614138223093</v>
      </c>
      <c r="F26662" s="4">
        <v>9423.6018934930344</v>
      </c>
      <c r="G26662" s="4">
        <v>4894.0112644078754</v>
      </c>
      <c r="H26662" s="4">
        <v>8395.8998199341513</v>
      </c>
      <c r="I26662" s="4">
        <f t="shared" si="839"/>
        <v>28675.986835000858</v>
      </c>
      <c r="J26662" s="5" t="str">
        <f t="shared" si="840"/>
        <v>Oktober</v>
      </c>
    </row>
    <row r="26663" spans="1:10">
      <c r="A26663" s="6">
        <v>45569</v>
      </c>
      <c r="B26663" s="7">
        <v>0.75</v>
      </c>
      <c r="C26663" s="7">
        <v>0.76041666666666996</v>
      </c>
      <c r="D26663" s="8">
        <v>3773.1191354304842</v>
      </c>
      <c r="E26663" s="4">
        <v>2573.7439469713618</v>
      </c>
      <c r="F26663" s="4">
        <v>9844.6976785190491</v>
      </c>
      <c r="G26663" s="4">
        <v>4982.1480700756938</v>
      </c>
      <c r="H26663" s="4">
        <v>8725.263744545673</v>
      </c>
      <c r="I26663" s="4">
        <f t="shared" si="839"/>
        <v>29898.972575542262</v>
      </c>
      <c r="J26663" s="5" t="str">
        <f t="shared" si="840"/>
        <v>Oktober</v>
      </c>
    </row>
    <row r="26664" spans="1:10">
      <c r="A26664" s="6">
        <v>45569</v>
      </c>
      <c r="B26664" s="7">
        <v>0.76041666666666996</v>
      </c>
      <c r="C26664" s="7">
        <v>0.77083333333333004</v>
      </c>
      <c r="D26664" s="8">
        <v>3785.0713737979686</v>
      </c>
      <c r="E26664" s="4">
        <v>2576.1634201567063</v>
      </c>
      <c r="F26664" s="4">
        <v>10133.744581918214</v>
      </c>
      <c r="G26664" s="4">
        <v>5039.1585578268696</v>
      </c>
      <c r="H26664" s="4">
        <v>8924.3678070268816</v>
      </c>
      <c r="I26664" s="4">
        <f t="shared" si="839"/>
        <v>30458.505740726636</v>
      </c>
      <c r="J26664" s="5" t="str">
        <f t="shared" si="840"/>
        <v>Oktober</v>
      </c>
    </row>
    <row r="26665" spans="1:10">
      <c r="A26665" s="6">
        <v>45569</v>
      </c>
      <c r="B26665" s="7">
        <v>0.77083333333333004</v>
      </c>
      <c r="C26665" s="7">
        <v>0.78125</v>
      </c>
      <c r="D26665" s="8">
        <v>3961.9732809759525</v>
      </c>
      <c r="E26665" s="4">
        <v>2601.9976064097727</v>
      </c>
      <c r="F26665" s="4">
        <v>10455.215671863776</v>
      </c>
      <c r="G26665" s="4">
        <v>5086.1701840632722</v>
      </c>
      <c r="H26665" s="4">
        <v>8948.4227237039795</v>
      </c>
      <c r="I26665" s="4">
        <f t="shared" si="839"/>
        <v>31053.779467016757</v>
      </c>
      <c r="J26665" s="5" t="str">
        <f t="shared" si="840"/>
        <v>Oktober</v>
      </c>
    </row>
    <row r="26666" spans="1:10">
      <c r="A26666" s="6">
        <v>45569</v>
      </c>
      <c r="B26666" s="7">
        <v>0.78125</v>
      </c>
      <c r="C26666" s="7">
        <v>0.79166666666666996</v>
      </c>
      <c r="D26666" s="8">
        <v>3973.4599933802315</v>
      </c>
      <c r="E26666" s="4">
        <v>2633.2156387206996</v>
      </c>
      <c r="F26666" s="4">
        <v>10861.78802720239</v>
      </c>
      <c r="G26666" s="4">
        <v>5142.2848091418218</v>
      </c>
      <c r="H26666" s="4">
        <v>9309.4701605399041</v>
      </c>
      <c r="I26666" s="4">
        <f t="shared" si="839"/>
        <v>31920.218628985043</v>
      </c>
      <c r="J26666" s="5" t="str">
        <f t="shared" si="840"/>
        <v>Oktober</v>
      </c>
    </row>
    <row r="26667" spans="1:10">
      <c r="A26667" s="6">
        <v>45569</v>
      </c>
      <c r="B26667" s="7">
        <v>0.79166666666666996</v>
      </c>
      <c r="C26667" s="7">
        <v>0.80208333333333004</v>
      </c>
      <c r="D26667" s="8">
        <v>3792.0539993574475</v>
      </c>
      <c r="E26667" s="4">
        <v>2632.6462932801551</v>
      </c>
      <c r="F26667" s="4">
        <v>11027.683112298484</v>
      </c>
      <c r="G26667" s="4">
        <v>5155.6590129669521</v>
      </c>
      <c r="H26667" s="4">
        <v>9416.2858958191537</v>
      </c>
      <c r="I26667" s="4">
        <f t="shared" si="839"/>
        <v>32024.328313722195</v>
      </c>
      <c r="J26667" s="5" t="str">
        <f t="shared" si="840"/>
        <v>Oktober</v>
      </c>
    </row>
    <row r="26668" spans="1:10">
      <c r="A26668" s="6">
        <v>45569</v>
      </c>
      <c r="B26668" s="7">
        <v>0.80208333333333004</v>
      </c>
      <c r="C26668" s="7">
        <v>0.8125</v>
      </c>
      <c r="D26668" s="8">
        <v>3846.7229377124536</v>
      </c>
      <c r="E26668" s="4">
        <v>2608.1184688140065</v>
      </c>
      <c r="F26668" s="4">
        <v>10847.834191374799</v>
      </c>
      <c r="G26668" s="4">
        <v>5129.8180315584414</v>
      </c>
      <c r="H26668" s="4">
        <v>9247.8652990011324</v>
      </c>
      <c r="I26668" s="4">
        <f t="shared" si="839"/>
        <v>31680.358928460832</v>
      </c>
      <c r="J26668" s="5" t="str">
        <f t="shared" si="840"/>
        <v>Oktober</v>
      </c>
    </row>
    <row r="26669" spans="1:10">
      <c r="A26669" s="6">
        <v>45569</v>
      </c>
      <c r="B26669" s="7">
        <v>0.8125</v>
      </c>
      <c r="C26669" s="7">
        <v>0.82291666666666996</v>
      </c>
      <c r="D26669" s="8">
        <v>3807.3456080810538</v>
      </c>
      <c r="E26669" s="4">
        <v>2581.4008313952127</v>
      </c>
      <c r="F26669" s="4">
        <v>10567.053494655869</v>
      </c>
      <c r="G26669" s="4">
        <v>5092.3297899975942</v>
      </c>
      <c r="H26669" s="4">
        <v>9001.7477235814495</v>
      </c>
      <c r="I26669" s="4">
        <f t="shared" si="839"/>
        <v>31049.87744771118</v>
      </c>
      <c r="J26669" s="5" t="str">
        <f t="shared" si="840"/>
        <v>Oktober</v>
      </c>
    </row>
    <row r="26670" spans="1:10">
      <c r="A26670" s="6">
        <v>45569</v>
      </c>
      <c r="B26670" s="7">
        <v>0.82291666666666996</v>
      </c>
      <c r="C26670" s="7">
        <v>0.83333333333333004</v>
      </c>
      <c r="D26670" s="8">
        <v>3821.962306418754</v>
      </c>
      <c r="E26670" s="4">
        <v>2590.4425083346641</v>
      </c>
      <c r="F26670" s="4">
        <v>10239.319890644507</v>
      </c>
      <c r="G26670" s="4">
        <v>5044.7621100341403</v>
      </c>
      <c r="H26670" s="4">
        <v>8697.9408707255388</v>
      </c>
      <c r="I26670" s="4">
        <f t="shared" si="839"/>
        <v>30394.427686157604</v>
      </c>
      <c r="J26670" s="5" t="str">
        <f t="shared" si="840"/>
        <v>Oktober</v>
      </c>
    </row>
    <row r="26671" spans="1:10">
      <c r="A26671" s="6">
        <v>45569</v>
      </c>
      <c r="B26671" s="7">
        <v>0.83333333333333004</v>
      </c>
      <c r="C26671" s="7">
        <v>0.84375</v>
      </c>
      <c r="D26671" s="8">
        <v>3032.3557889481849</v>
      </c>
      <c r="E26671" s="4">
        <v>2524.3248209422409</v>
      </c>
      <c r="F26671" s="4">
        <v>9745.7139106931591</v>
      </c>
      <c r="G26671" s="4">
        <v>4973.8547771591329</v>
      </c>
      <c r="H26671" s="4">
        <v>8255.0891044472646</v>
      </c>
      <c r="I26671" s="4">
        <f t="shared" si="839"/>
        <v>28531.338402189984</v>
      </c>
      <c r="J26671" s="5" t="str">
        <f t="shared" si="840"/>
        <v>Oktober</v>
      </c>
    </row>
    <row r="26672" spans="1:10">
      <c r="A26672" s="6">
        <v>45569</v>
      </c>
      <c r="B26672" s="7">
        <v>0.84375</v>
      </c>
      <c r="C26672" s="7">
        <v>0.85416666666666996</v>
      </c>
      <c r="D26672" s="8">
        <v>3332.9275702283453</v>
      </c>
      <c r="E26672" s="4">
        <v>2520.204979217287</v>
      </c>
      <c r="F26672" s="4">
        <v>9124.2478602191841</v>
      </c>
      <c r="G26672" s="4">
        <v>4890.4427376201556</v>
      </c>
      <c r="H26672" s="4">
        <v>7747.7323267970751</v>
      </c>
      <c r="I26672" s="4">
        <f t="shared" si="839"/>
        <v>27615.555474082048</v>
      </c>
      <c r="J26672" s="5" t="str">
        <f t="shared" si="840"/>
        <v>Oktober</v>
      </c>
    </row>
    <row r="26673" spans="1:10">
      <c r="A26673" s="6">
        <v>45569</v>
      </c>
      <c r="B26673" s="7">
        <v>0.85416666666666996</v>
      </c>
      <c r="C26673" s="7">
        <v>0.86458333333333004</v>
      </c>
      <c r="D26673" s="8">
        <v>3306.2026497764259</v>
      </c>
      <c r="E26673" s="4">
        <v>2509.695377220447</v>
      </c>
      <c r="F26673" s="4">
        <v>8687.8250183006749</v>
      </c>
      <c r="G26673" s="4">
        <v>4827.9746554270987</v>
      </c>
      <c r="H26673" s="4">
        <v>7326.3473549576502</v>
      </c>
      <c r="I26673" s="4">
        <f t="shared" si="839"/>
        <v>26658.045055682298</v>
      </c>
      <c r="J26673" s="5" t="str">
        <f t="shared" si="840"/>
        <v>Oktober</v>
      </c>
    </row>
    <row r="26674" spans="1:10">
      <c r="A26674" s="6">
        <v>45569</v>
      </c>
      <c r="B26674" s="7">
        <v>0.86458333333333004</v>
      </c>
      <c r="C26674" s="7">
        <v>0.875</v>
      </c>
      <c r="D26674" s="8">
        <v>3094.372179050727</v>
      </c>
      <c r="E26674" s="4">
        <v>2476.2776551594279</v>
      </c>
      <c r="F26674" s="4">
        <v>8176.6661900442605</v>
      </c>
      <c r="G26674" s="4">
        <v>4756.0631071211756</v>
      </c>
      <c r="H26674" s="4">
        <v>6863.1270288259675</v>
      </c>
      <c r="I26674" s="4">
        <f t="shared" si="839"/>
        <v>25366.506160201556</v>
      </c>
      <c r="J26674" s="5" t="str">
        <f t="shared" si="840"/>
        <v>Oktober</v>
      </c>
    </row>
    <row r="26675" spans="1:10">
      <c r="A26675" s="6">
        <v>45569</v>
      </c>
      <c r="B26675" s="7">
        <v>0.875</v>
      </c>
      <c r="C26675" s="7">
        <v>0.88541666666666996</v>
      </c>
      <c r="D26675" s="8">
        <v>2836.2066750863096</v>
      </c>
      <c r="E26675" s="4">
        <v>2438.3124071081129</v>
      </c>
      <c r="F26675" s="4">
        <v>7747.7441450621</v>
      </c>
      <c r="G26675" s="4">
        <v>4693.212979089044</v>
      </c>
      <c r="H26675" s="4">
        <v>6440.4350870736462</v>
      </c>
      <c r="I26675" s="4">
        <f t="shared" si="839"/>
        <v>24155.911293419213</v>
      </c>
      <c r="J26675" s="5" t="str">
        <f t="shared" si="840"/>
        <v>Oktober</v>
      </c>
    </row>
    <row r="26676" spans="1:10">
      <c r="A26676" s="6">
        <v>45569</v>
      </c>
      <c r="B26676" s="7">
        <v>0.88541666666666996</v>
      </c>
      <c r="C26676" s="7">
        <v>0.89583333333333004</v>
      </c>
      <c r="D26676" s="8">
        <v>2727.0788391107485</v>
      </c>
      <c r="E26676" s="4">
        <v>2421.9782114489849</v>
      </c>
      <c r="F26676" s="4">
        <v>7391.4745423863105</v>
      </c>
      <c r="G26676" s="4">
        <v>4642.3300270902228</v>
      </c>
      <c r="H26676" s="4">
        <v>6106.828944084883</v>
      </c>
      <c r="I26676" s="4">
        <f t="shared" si="839"/>
        <v>23289.690564121149</v>
      </c>
      <c r="J26676" s="5" t="str">
        <f t="shared" si="840"/>
        <v>Oktober</v>
      </c>
    </row>
    <row r="26677" spans="1:10">
      <c r="A26677" s="6">
        <v>45569</v>
      </c>
      <c r="B26677" s="7">
        <v>0.89583333333333004</v>
      </c>
      <c r="C26677" s="7">
        <v>0.90625</v>
      </c>
      <c r="D26677" s="8">
        <v>2634.9839556927809</v>
      </c>
      <c r="E26677" s="4">
        <v>2408.305006385533</v>
      </c>
      <c r="F26677" s="4">
        <v>7042.2901663935663</v>
      </c>
      <c r="G26677" s="4">
        <v>4589.1360853319293</v>
      </c>
      <c r="H26677" s="4">
        <v>5765.9678533075175</v>
      </c>
      <c r="I26677" s="4">
        <f t="shared" si="839"/>
        <v>22440.683067111324</v>
      </c>
      <c r="J26677" s="5" t="str">
        <f t="shared" si="840"/>
        <v>Oktober</v>
      </c>
    </row>
    <row r="26678" spans="1:10">
      <c r="A26678" s="6">
        <v>45569</v>
      </c>
      <c r="B26678" s="7">
        <v>0.90625</v>
      </c>
      <c r="C26678" s="7">
        <v>0.91666666666666996</v>
      </c>
      <c r="D26678" s="8">
        <v>2695.9229515803577</v>
      </c>
      <c r="E26678" s="4">
        <v>2418.3751786666076</v>
      </c>
      <c r="F26678" s="4">
        <v>6951.7332907407781</v>
      </c>
      <c r="G26678" s="4">
        <v>4552.6982682914831</v>
      </c>
      <c r="H26678" s="4">
        <v>5525.0811788740129</v>
      </c>
      <c r="I26678" s="4">
        <f t="shared" si="839"/>
        <v>22143.810868153239</v>
      </c>
      <c r="J26678" s="5" t="str">
        <f t="shared" si="840"/>
        <v>Oktober</v>
      </c>
    </row>
    <row r="26679" spans="1:10">
      <c r="A26679" s="6">
        <v>45569</v>
      </c>
      <c r="B26679" s="7">
        <v>0.91666666666666996</v>
      </c>
      <c r="C26679" s="7">
        <v>0.92708333333333004</v>
      </c>
      <c r="D26679" s="8">
        <v>2683.8434746125322</v>
      </c>
      <c r="E26679" s="4">
        <v>2420.110523441675</v>
      </c>
      <c r="F26679" s="4">
        <v>6955.2876665948997</v>
      </c>
      <c r="G26679" s="4">
        <v>4608.8029192893264</v>
      </c>
      <c r="H26679" s="4">
        <v>5920.9050697178664</v>
      </c>
      <c r="I26679" s="4">
        <f t="shared" si="839"/>
        <v>22588.949653656302</v>
      </c>
      <c r="J26679" s="5" t="str">
        <f t="shared" si="840"/>
        <v>Oktober</v>
      </c>
    </row>
    <row r="26680" spans="1:10">
      <c r="A26680" s="6">
        <v>45569</v>
      </c>
      <c r="B26680" s="7">
        <v>0.92708333333333004</v>
      </c>
      <c r="C26680" s="7">
        <v>0.9375</v>
      </c>
      <c r="D26680" s="8">
        <v>2736.8471702902948</v>
      </c>
      <c r="E26680" s="4">
        <v>2422.6120559403216</v>
      </c>
      <c r="F26680" s="4">
        <v>6837.5562708036296</v>
      </c>
      <c r="G26680" s="4">
        <v>4593.1965907861268</v>
      </c>
      <c r="H26680" s="4">
        <v>5840.1365053741738</v>
      </c>
      <c r="I26680" s="4">
        <f t="shared" si="839"/>
        <v>22430.348593194547</v>
      </c>
      <c r="J26680" s="5" t="str">
        <f t="shared" si="840"/>
        <v>Oktober</v>
      </c>
    </row>
    <row r="26681" spans="1:10">
      <c r="A26681" s="6">
        <v>45569</v>
      </c>
      <c r="B26681" s="7">
        <v>0.9375</v>
      </c>
      <c r="C26681" s="7">
        <v>0.94791666666666996</v>
      </c>
      <c r="D26681" s="8">
        <v>2468.7079268468615</v>
      </c>
      <c r="E26681" s="4">
        <v>2380.061962367532</v>
      </c>
      <c r="F26681" s="4">
        <v>6396.7467019762726</v>
      </c>
      <c r="G26681" s="4">
        <v>4528.91105929074</v>
      </c>
      <c r="H26681" s="4">
        <v>5411.9842928486905</v>
      </c>
      <c r="I26681" s="4">
        <f t="shared" si="839"/>
        <v>21186.411943330095</v>
      </c>
      <c r="J26681" s="5" t="str">
        <f t="shared" si="840"/>
        <v>Oktober</v>
      </c>
    </row>
    <row r="26682" spans="1:10">
      <c r="A26682" s="6">
        <v>45569</v>
      </c>
      <c r="B26682" s="7">
        <v>0.94791666666666996</v>
      </c>
      <c r="C26682" s="7">
        <v>0.95833333333333004</v>
      </c>
      <c r="D26682" s="8">
        <v>2444.1633252099577</v>
      </c>
      <c r="E26682" s="4">
        <v>2372.400567256831</v>
      </c>
      <c r="F26682" s="4">
        <v>6142.1489724195553</v>
      </c>
      <c r="G26682" s="4">
        <v>4478.6011173890829</v>
      </c>
      <c r="H26682" s="4">
        <v>5082.8151993547162</v>
      </c>
      <c r="I26682" s="4">
        <f t="shared" si="839"/>
        <v>20520.129181630145</v>
      </c>
      <c r="J26682" s="5" t="str">
        <f t="shared" si="840"/>
        <v>Oktober</v>
      </c>
    </row>
    <row r="26683" spans="1:10">
      <c r="A26683" s="6">
        <v>45569</v>
      </c>
      <c r="B26683" s="7">
        <v>0.95833333333333004</v>
      </c>
      <c r="C26683" s="7">
        <v>0.96875</v>
      </c>
      <c r="D26683" s="8">
        <v>2277.073519553825</v>
      </c>
      <c r="E26683" s="4">
        <v>2350.8915772033261</v>
      </c>
      <c r="F26683" s="4">
        <v>5791.9457366874976</v>
      </c>
      <c r="G26683" s="4">
        <v>4426.8443584030729</v>
      </c>
      <c r="H26683" s="4">
        <v>4729.1855518857774</v>
      </c>
      <c r="I26683" s="4">
        <f t="shared" si="839"/>
        <v>19575.940743733499</v>
      </c>
      <c r="J26683" s="5" t="str">
        <f t="shared" si="840"/>
        <v>Oktober</v>
      </c>
    </row>
    <row r="26684" spans="1:10">
      <c r="A26684" s="6">
        <v>45569</v>
      </c>
      <c r="B26684" s="7">
        <v>0.96875</v>
      </c>
      <c r="C26684" s="7">
        <v>0.97916666666666996</v>
      </c>
      <c r="D26684" s="8">
        <v>2135.9277883339018</v>
      </c>
      <c r="E26684" s="4">
        <v>2330.5195264944168</v>
      </c>
      <c r="F26684" s="4">
        <v>5494.1939462978098</v>
      </c>
      <c r="G26684" s="4">
        <v>4374.321994742495</v>
      </c>
      <c r="H26684" s="4">
        <v>4378.0063168117349</v>
      </c>
      <c r="I26684" s="4">
        <f t="shared" si="839"/>
        <v>18712.969572680358</v>
      </c>
      <c r="J26684" s="5" t="str">
        <f t="shared" si="840"/>
        <v>Oktober</v>
      </c>
    </row>
    <row r="26685" spans="1:10">
      <c r="A26685" s="6">
        <v>45569</v>
      </c>
      <c r="B26685" s="7">
        <v>0.97916666666666996</v>
      </c>
      <c r="C26685" s="7">
        <v>0.98958333333333004</v>
      </c>
      <c r="D26685" s="8">
        <v>1928.3481021289028</v>
      </c>
      <c r="E26685" s="4">
        <v>2299.7171550740159</v>
      </c>
      <c r="F26685" s="4">
        <v>5160.6632336821222</v>
      </c>
      <c r="G26685" s="4">
        <v>4322.3607891419897</v>
      </c>
      <c r="H26685" s="4">
        <v>4023.0300463467565</v>
      </c>
      <c r="I26685" s="4">
        <f t="shared" si="839"/>
        <v>17734.119326373788</v>
      </c>
      <c r="J26685" s="5" t="str">
        <f t="shared" si="840"/>
        <v>Oktober</v>
      </c>
    </row>
    <row r="26686" spans="1:10">
      <c r="A26686" s="6">
        <v>45569</v>
      </c>
      <c r="B26686" s="7">
        <v>0.98958333333333004</v>
      </c>
      <c r="C26686" s="7">
        <v>0</v>
      </c>
      <c r="D26686" s="8">
        <v>1862.29641308026</v>
      </c>
      <c r="E26686" s="4">
        <v>2291.0697599138243</v>
      </c>
      <c r="F26686" s="4">
        <v>4955.8661200454289</v>
      </c>
      <c r="G26686" s="4">
        <v>4278.6569928763638</v>
      </c>
      <c r="H26686" s="4">
        <v>3732.8266796415996</v>
      </c>
      <c r="I26686" s="4">
        <f t="shared" si="839"/>
        <v>17120.715965557476</v>
      </c>
      <c r="J26686" s="5" t="str">
        <f t="shared" si="840"/>
        <v>Oktober</v>
      </c>
    </row>
    <row r="26687" spans="1:10">
      <c r="A26687" s="6">
        <v>45570</v>
      </c>
      <c r="B26687" s="7">
        <v>0</v>
      </c>
      <c r="C26687" s="7">
        <v>1.041666666667E-2</v>
      </c>
      <c r="D26687" s="8">
        <v>1735.9623885272119</v>
      </c>
      <c r="E26687" s="4">
        <v>2269.793272824154</v>
      </c>
      <c r="F26687" s="4">
        <v>4614.8294261200454</v>
      </c>
      <c r="G26687" s="4">
        <v>4242.3649612068766</v>
      </c>
      <c r="H26687" s="4">
        <v>3479.2001475196848</v>
      </c>
      <c r="I26687" s="4">
        <f t="shared" si="839"/>
        <v>16342.150196197974</v>
      </c>
      <c r="J26687" s="5" t="str">
        <f t="shared" si="840"/>
        <v>Oktober</v>
      </c>
    </row>
    <row r="26688" spans="1:10">
      <c r="A26688" s="6">
        <v>45570</v>
      </c>
      <c r="B26688" s="7">
        <v>1.041666666667E-2</v>
      </c>
      <c r="C26688" s="7">
        <v>2.0833333333330002E-2</v>
      </c>
      <c r="D26688" s="8">
        <v>1626.1395910612305</v>
      </c>
      <c r="E26688" s="4">
        <v>2252.1505776044601</v>
      </c>
      <c r="F26688" s="4">
        <v>4431.7419917176221</v>
      </c>
      <c r="G26688" s="4">
        <v>4211.5417267530374</v>
      </c>
      <c r="H26688" s="4">
        <v>3269.3267092505703</v>
      </c>
      <c r="I26688" s="4">
        <f t="shared" si="839"/>
        <v>15790.90059638692</v>
      </c>
      <c r="J26688" s="5" t="str">
        <f t="shared" si="840"/>
        <v>Oktober</v>
      </c>
    </row>
    <row r="26689" spans="1:10">
      <c r="A26689" s="6">
        <v>45570</v>
      </c>
      <c r="B26689" s="7">
        <v>2.0833333333330002E-2</v>
      </c>
      <c r="C26689" s="7">
        <v>3.125E-2</v>
      </c>
      <c r="D26689" s="8">
        <v>1602.9919500309556</v>
      </c>
      <c r="E26689" s="4">
        <v>2250.2293897434142</v>
      </c>
      <c r="F26689" s="4">
        <v>4343.4211698146491</v>
      </c>
      <c r="G26689" s="4">
        <v>4183.3810444219835</v>
      </c>
      <c r="H26689" s="4">
        <v>3080.1871856896428</v>
      </c>
      <c r="I26689" s="4">
        <f t="shared" si="839"/>
        <v>15460.210739700646</v>
      </c>
      <c r="J26689" s="5" t="str">
        <f t="shared" si="840"/>
        <v>Oktober</v>
      </c>
    </row>
    <row r="26690" spans="1:10">
      <c r="A26690" s="6">
        <v>45570</v>
      </c>
      <c r="B26690" s="7">
        <v>3.125E-2</v>
      </c>
      <c r="C26690" s="7">
        <v>4.1666666666670002E-2</v>
      </c>
      <c r="D26690" s="8">
        <v>1848.5152199416179</v>
      </c>
      <c r="E26690" s="4">
        <v>2288.4869224732229</v>
      </c>
      <c r="F26690" s="4">
        <v>4325.0263502301223</v>
      </c>
      <c r="G26690" s="4">
        <v>4162.9002627191267</v>
      </c>
      <c r="H26690" s="4">
        <v>2939.1323451564176</v>
      </c>
      <c r="I26690" s="4">
        <f t="shared" si="839"/>
        <v>15564.061100520506</v>
      </c>
      <c r="J26690" s="5" t="str">
        <f t="shared" si="840"/>
        <v>Oktober</v>
      </c>
    </row>
    <row r="26691" spans="1:10">
      <c r="A26691" s="6">
        <v>45570</v>
      </c>
      <c r="B26691" s="7">
        <v>4.1666666666670002E-2</v>
      </c>
      <c r="C26691" s="7">
        <v>5.2083333333329998E-2</v>
      </c>
      <c r="D26691" s="8">
        <v>1492.5748660413544</v>
      </c>
      <c r="E26691" s="4">
        <v>2235.1825671895717</v>
      </c>
      <c r="F26691" s="4">
        <v>4038.9249482900782</v>
      </c>
      <c r="G26691" s="4">
        <v>4149.7745641352349</v>
      </c>
      <c r="H26691" s="4">
        <v>2844.965714237047</v>
      </c>
      <c r="I26691" s="4">
        <f t="shared" ref="I26691:I26754" si="841">SUM(D26691:H26691)</f>
        <v>14761.422659893286</v>
      </c>
      <c r="J26691" s="5" t="str">
        <f t="shared" si="840"/>
        <v>Oktober</v>
      </c>
    </row>
    <row r="26692" spans="1:10">
      <c r="A26692" s="6">
        <v>45570</v>
      </c>
      <c r="B26692" s="7">
        <v>5.2083333333329998E-2</v>
      </c>
      <c r="C26692" s="7">
        <v>6.25E-2</v>
      </c>
      <c r="D26692" s="8">
        <v>1394.1570831831218</v>
      </c>
      <c r="E26692" s="4">
        <v>2217.6188366514293</v>
      </c>
      <c r="F26692" s="4">
        <v>3862.7674791253407</v>
      </c>
      <c r="G26692" s="4">
        <v>4127.8259574940921</v>
      </c>
      <c r="H26692" s="4">
        <v>2699.1663860124559</v>
      </c>
      <c r="I26692" s="4">
        <f t="shared" si="841"/>
        <v>14301.535742466438</v>
      </c>
      <c r="J26692" s="5" t="str">
        <f t="shared" ref="J26692:J26755" si="842">TEXT(A26692,"MMMM")</f>
        <v>Oktober</v>
      </c>
    </row>
    <row r="26693" spans="1:10">
      <c r="A26693" s="6">
        <v>45570</v>
      </c>
      <c r="B26693" s="7">
        <v>6.25E-2</v>
      </c>
      <c r="C26693" s="7">
        <v>7.2916666666670002E-2</v>
      </c>
      <c r="D26693" s="8">
        <v>1346.6436491189545</v>
      </c>
      <c r="E26693" s="4">
        <v>2207.4285504894146</v>
      </c>
      <c r="F26693" s="4">
        <v>3741.9461814000069</v>
      </c>
      <c r="G26693" s="4">
        <v>4107.9204057968518</v>
      </c>
      <c r="H26693" s="4">
        <v>2563.6493129841242</v>
      </c>
      <c r="I26693" s="4">
        <f t="shared" si="841"/>
        <v>13967.588099789353</v>
      </c>
      <c r="J26693" s="5" t="str">
        <f t="shared" si="842"/>
        <v>Oktober</v>
      </c>
    </row>
    <row r="26694" spans="1:10">
      <c r="A26694" s="6">
        <v>45570</v>
      </c>
      <c r="B26694" s="7">
        <v>7.2916666666670002E-2</v>
      </c>
      <c r="C26694" s="7">
        <v>8.3333333333329998E-2</v>
      </c>
      <c r="D26694" s="8">
        <v>1329.0341344088315</v>
      </c>
      <c r="E26694" s="4">
        <v>2203.3643788674112</v>
      </c>
      <c r="F26694" s="4">
        <v>3630.7429330001878</v>
      </c>
      <c r="G26694" s="4">
        <v>4095.1013222878869</v>
      </c>
      <c r="H26694" s="4">
        <v>2483.7232094102692</v>
      </c>
      <c r="I26694" s="4">
        <f t="shared" si="841"/>
        <v>13741.965977974587</v>
      </c>
      <c r="J26694" s="5" t="str">
        <f t="shared" si="842"/>
        <v>Oktober</v>
      </c>
    </row>
    <row r="26695" spans="1:10">
      <c r="A26695" s="6">
        <v>45570</v>
      </c>
      <c r="B26695" s="7">
        <v>8.3333333333329998E-2</v>
      </c>
      <c r="C26695" s="7">
        <v>9.375E-2</v>
      </c>
      <c r="D26695" s="8">
        <v>1303.407565416778</v>
      </c>
      <c r="E26695" s="4">
        <v>2200.9623946785778</v>
      </c>
      <c r="F26695" s="4">
        <v>3524.0430289833203</v>
      </c>
      <c r="G26695" s="4">
        <v>4085.3776730109907</v>
      </c>
      <c r="H26695" s="4">
        <v>2415.2368453711347</v>
      </c>
      <c r="I26695" s="4">
        <f t="shared" si="841"/>
        <v>13529.027507460802</v>
      </c>
      <c r="J26695" s="5" t="str">
        <f t="shared" si="842"/>
        <v>Oktober</v>
      </c>
    </row>
    <row r="26696" spans="1:10">
      <c r="A26696" s="6">
        <v>45570</v>
      </c>
      <c r="B26696" s="7">
        <v>9.375E-2</v>
      </c>
      <c r="C26696" s="7">
        <v>0.10416666666667</v>
      </c>
      <c r="D26696" s="8">
        <v>1288.381624434677</v>
      </c>
      <c r="E26696" s="4">
        <v>2197.7951334619174</v>
      </c>
      <c r="F26696" s="4">
        <v>3442.2839346195183</v>
      </c>
      <c r="G26696" s="4">
        <v>4072.5289913636193</v>
      </c>
      <c r="H26696" s="4">
        <v>2328.8222541000537</v>
      </c>
      <c r="I26696" s="4">
        <f t="shared" si="841"/>
        <v>13329.811937979786</v>
      </c>
      <c r="J26696" s="5" t="str">
        <f t="shared" si="842"/>
        <v>Oktober</v>
      </c>
    </row>
    <row r="26697" spans="1:10">
      <c r="A26697" s="6">
        <v>45570</v>
      </c>
      <c r="B26697" s="7">
        <v>0.10416666666667</v>
      </c>
      <c r="C26697" s="7">
        <v>0.11458333333333</v>
      </c>
      <c r="D26697" s="8">
        <v>1293.2213878209368</v>
      </c>
      <c r="E26697" s="4">
        <v>2194.9523638583087</v>
      </c>
      <c r="F26697" s="4">
        <v>3411.2321609356845</v>
      </c>
      <c r="G26697" s="4">
        <v>4068.5478991140903</v>
      </c>
      <c r="H26697" s="4">
        <v>2302.5759457929671</v>
      </c>
      <c r="I26697" s="4">
        <f t="shared" si="841"/>
        <v>13270.529757521987</v>
      </c>
      <c r="J26697" s="5" t="str">
        <f t="shared" si="842"/>
        <v>Oktober</v>
      </c>
    </row>
    <row r="26698" spans="1:10">
      <c r="A26698" s="6">
        <v>45570</v>
      </c>
      <c r="B26698" s="7">
        <v>0.11458333333333</v>
      </c>
      <c r="C26698" s="7">
        <v>0.125</v>
      </c>
      <c r="D26698" s="8">
        <v>1319.4653167417478</v>
      </c>
      <c r="E26698" s="4">
        <v>2202.0406648169906</v>
      </c>
      <c r="F26698" s="4">
        <v>3450.2777047417003</v>
      </c>
      <c r="G26698" s="4">
        <v>4063.7201262958615</v>
      </c>
      <c r="H26698" s="4">
        <v>2272.1027235675028</v>
      </c>
      <c r="I26698" s="4">
        <f t="shared" si="841"/>
        <v>13307.606536163803</v>
      </c>
      <c r="J26698" s="5" t="str">
        <f t="shared" si="842"/>
        <v>Oktober</v>
      </c>
    </row>
    <row r="26699" spans="1:10">
      <c r="A26699" s="6">
        <v>45570</v>
      </c>
      <c r="B26699" s="7">
        <v>0.125</v>
      </c>
      <c r="C26699" s="7">
        <v>0.13541666666666999</v>
      </c>
      <c r="D26699" s="8">
        <v>1270.4528029978321</v>
      </c>
      <c r="E26699" s="4">
        <v>2189.921932353338</v>
      </c>
      <c r="F26699" s="4">
        <v>3366.0101258503332</v>
      </c>
      <c r="G26699" s="4">
        <v>4061.1975803251689</v>
      </c>
      <c r="H26699" s="4">
        <v>2253.2438978744885</v>
      </c>
      <c r="I26699" s="4">
        <f t="shared" si="841"/>
        <v>13140.826339401161</v>
      </c>
      <c r="J26699" s="5" t="str">
        <f t="shared" si="842"/>
        <v>Oktober</v>
      </c>
    </row>
    <row r="26700" spans="1:10">
      <c r="A26700" s="6">
        <v>45570</v>
      </c>
      <c r="B26700" s="7">
        <v>0.13541666666666999</v>
      </c>
      <c r="C26700" s="7">
        <v>0.14583333333333001</v>
      </c>
      <c r="D26700" s="8">
        <v>1265.832947508105</v>
      </c>
      <c r="E26700" s="4">
        <v>2190.4743501969465</v>
      </c>
      <c r="F26700" s="4">
        <v>3352.5236384121104</v>
      </c>
      <c r="G26700" s="4">
        <v>4057.4019183553914</v>
      </c>
      <c r="H26700" s="4">
        <v>2229.401367905431</v>
      </c>
      <c r="I26700" s="4">
        <f t="shared" si="841"/>
        <v>13095.634222377985</v>
      </c>
      <c r="J26700" s="5" t="str">
        <f t="shared" si="842"/>
        <v>Oktober</v>
      </c>
    </row>
    <row r="26701" spans="1:10">
      <c r="A26701" s="6">
        <v>45570</v>
      </c>
      <c r="B26701" s="7">
        <v>0.14583333333333001</v>
      </c>
      <c r="C26701" s="7">
        <v>0.15625</v>
      </c>
      <c r="D26701" s="8">
        <v>1242.5159536332155</v>
      </c>
      <c r="E26701" s="4">
        <v>2185.4196736474405</v>
      </c>
      <c r="F26701" s="4">
        <v>3353.6928083018915</v>
      </c>
      <c r="G26701" s="4">
        <v>4055.354332424813</v>
      </c>
      <c r="H26701" s="4">
        <v>2214.6893916031595</v>
      </c>
      <c r="I26701" s="4">
        <f t="shared" si="841"/>
        <v>13051.67215961052</v>
      </c>
      <c r="J26701" s="5" t="str">
        <f t="shared" si="842"/>
        <v>Oktober</v>
      </c>
    </row>
    <row r="26702" spans="1:10">
      <c r="A26702" s="6">
        <v>45570</v>
      </c>
      <c r="B26702" s="7">
        <v>0.15625</v>
      </c>
      <c r="C26702" s="7">
        <v>0.16666666666666999</v>
      </c>
      <c r="D26702" s="8">
        <v>1245.8938673941659</v>
      </c>
      <c r="E26702" s="4">
        <v>2181.4767778417595</v>
      </c>
      <c r="F26702" s="4">
        <v>3359.3668887916415</v>
      </c>
      <c r="G26702" s="4">
        <v>4054.9900710675565</v>
      </c>
      <c r="H26702" s="4">
        <v>2213.9294671067032</v>
      </c>
      <c r="I26702" s="4">
        <f t="shared" si="841"/>
        <v>13055.657072201826</v>
      </c>
      <c r="J26702" s="5" t="str">
        <f t="shared" si="842"/>
        <v>Oktober</v>
      </c>
    </row>
    <row r="26703" spans="1:10">
      <c r="A26703" s="6">
        <v>45570</v>
      </c>
      <c r="B26703" s="7">
        <v>0.16666666666666999</v>
      </c>
      <c r="C26703" s="7">
        <v>0.17708333333333001</v>
      </c>
      <c r="D26703" s="8">
        <v>1260.9898046831952</v>
      </c>
      <c r="E26703" s="4">
        <v>2184.1162862357573</v>
      </c>
      <c r="F26703" s="4">
        <v>3388.0753862169395</v>
      </c>
      <c r="G26703" s="4">
        <v>4061.2377106215768</v>
      </c>
      <c r="H26703" s="4">
        <v>2249.3477604022396</v>
      </c>
      <c r="I26703" s="4">
        <f t="shared" si="841"/>
        <v>13143.766948159708</v>
      </c>
      <c r="J26703" s="5" t="str">
        <f t="shared" si="842"/>
        <v>Oktober</v>
      </c>
    </row>
    <row r="26704" spans="1:10">
      <c r="A26704" s="6">
        <v>45570</v>
      </c>
      <c r="B26704" s="7">
        <v>0.17708333333333001</v>
      </c>
      <c r="C26704" s="7">
        <v>0.1875</v>
      </c>
      <c r="D26704" s="8">
        <v>1242.5028144170594</v>
      </c>
      <c r="E26704" s="4">
        <v>2183.4319378678892</v>
      </c>
      <c r="F26704" s="4">
        <v>3368.783413670863</v>
      </c>
      <c r="G26704" s="4">
        <v>4058.9524458936612</v>
      </c>
      <c r="H26704" s="4">
        <v>2247.8336139589373</v>
      </c>
      <c r="I26704" s="4">
        <f t="shared" si="841"/>
        <v>13101.50422580841</v>
      </c>
      <c r="J26704" s="5" t="str">
        <f t="shared" si="842"/>
        <v>Oktober</v>
      </c>
    </row>
    <row r="26705" spans="1:10">
      <c r="A26705" s="6">
        <v>45570</v>
      </c>
      <c r="B26705" s="7">
        <v>0.1875</v>
      </c>
      <c r="C26705" s="7">
        <v>0.19791666666666999</v>
      </c>
      <c r="D26705" s="8">
        <v>1247.0830306012497</v>
      </c>
      <c r="E26705" s="4">
        <v>2185.1316636547249</v>
      </c>
      <c r="F26705" s="4">
        <v>3413.2738764262522</v>
      </c>
      <c r="G26705" s="4">
        <v>4067.7123096486876</v>
      </c>
      <c r="H26705" s="4">
        <v>2305.0589806022331</v>
      </c>
      <c r="I26705" s="4">
        <f t="shared" si="841"/>
        <v>13218.259860933147</v>
      </c>
      <c r="J26705" s="5" t="str">
        <f t="shared" si="842"/>
        <v>Oktober</v>
      </c>
    </row>
    <row r="26706" spans="1:10">
      <c r="A26706" s="6">
        <v>45570</v>
      </c>
      <c r="B26706" s="7">
        <v>0.19791666666666999</v>
      </c>
      <c r="C26706" s="7">
        <v>0.20833333333333001</v>
      </c>
      <c r="D26706" s="8">
        <v>1287.3204909617111</v>
      </c>
      <c r="E26706" s="4">
        <v>2196.7499912768308</v>
      </c>
      <c r="F26706" s="4">
        <v>3483.8855718425134</v>
      </c>
      <c r="G26706" s="4">
        <v>4071.8760031589322</v>
      </c>
      <c r="H26706" s="4">
        <v>2329.3617405207187</v>
      </c>
      <c r="I26706" s="4">
        <f t="shared" si="841"/>
        <v>13369.193797760707</v>
      </c>
      <c r="J26706" s="5" t="str">
        <f t="shared" si="842"/>
        <v>Oktober</v>
      </c>
    </row>
    <row r="26707" spans="1:10">
      <c r="A26707" s="6">
        <v>45570</v>
      </c>
      <c r="B26707" s="7">
        <v>0.20833333333333001</v>
      </c>
      <c r="C26707" s="7">
        <v>0.21875</v>
      </c>
      <c r="D26707" s="8">
        <v>1406.7737636877</v>
      </c>
      <c r="E26707" s="4">
        <v>2219.6811767233726</v>
      </c>
      <c r="F26707" s="4">
        <v>3737.4854379003837</v>
      </c>
      <c r="G26707" s="4">
        <v>4097.7943283420673</v>
      </c>
      <c r="H26707" s="4">
        <v>2497.9937114042209</v>
      </c>
      <c r="I26707" s="4">
        <f t="shared" si="841"/>
        <v>13959.728418057743</v>
      </c>
      <c r="J26707" s="5" t="str">
        <f t="shared" si="842"/>
        <v>Oktober</v>
      </c>
    </row>
    <row r="26708" spans="1:10">
      <c r="A26708" s="6">
        <v>45570</v>
      </c>
      <c r="B26708" s="7">
        <v>0.21875</v>
      </c>
      <c r="C26708" s="7">
        <v>0.22916666666666999</v>
      </c>
      <c r="D26708" s="8">
        <v>1463.1677857002426</v>
      </c>
      <c r="E26708" s="4">
        <v>2227.4704122351745</v>
      </c>
      <c r="F26708" s="4">
        <v>3820.9818446466174</v>
      </c>
      <c r="G26708" s="4">
        <v>4105.1356627014466</v>
      </c>
      <c r="H26708" s="4">
        <v>2545.7457246302715</v>
      </c>
      <c r="I26708" s="4">
        <f t="shared" si="841"/>
        <v>14162.501429913753</v>
      </c>
      <c r="J26708" s="5" t="str">
        <f t="shared" si="842"/>
        <v>Oktober</v>
      </c>
    </row>
    <row r="26709" spans="1:10">
      <c r="A26709" s="6">
        <v>45570</v>
      </c>
      <c r="B26709" s="7">
        <v>0.22916666666666999</v>
      </c>
      <c r="C26709" s="7">
        <v>0.23958333333333001</v>
      </c>
      <c r="D26709" s="8">
        <v>1470.7337890060044</v>
      </c>
      <c r="E26709" s="4">
        <v>2229.8039927085797</v>
      </c>
      <c r="F26709" s="4">
        <v>3877.5738705480412</v>
      </c>
      <c r="G26709" s="4">
        <v>4124.8687853062847</v>
      </c>
      <c r="H26709" s="4">
        <v>2675.1234324522757</v>
      </c>
      <c r="I26709" s="4">
        <f t="shared" si="841"/>
        <v>14378.103870021185</v>
      </c>
      <c r="J26709" s="5" t="str">
        <f t="shared" si="842"/>
        <v>Oktober</v>
      </c>
    </row>
    <row r="26710" spans="1:10">
      <c r="A26710" s="6">
        <v>45570</v>
      </c>
      <c r="B26710" s="7">
        <v>0.23958333333333001</v>
      </c>
      <c r="C26710" s="7">
        <v>0.25</v>
      </c>
      <c r="D26710" s="8">
        <v>1533.1343991586405</v>
      </c>
      <c r="E26710" s="4">
        <v>2239.9863839672644</v>
      </c>
      <c r="F26710" s="4">
        <v>3998.9012647392915</v>
      </c>
      <c r="G26710" s="4">
        <v>4142.3159624681984</v>
      </c>
      <c r="H26710" s="4">
        <v>2781.0181262594215</v>
      </c>
      <c r="I26710" s="4">
        <f t="shared" si="841"/>
        <v>14695.356136592816</v>
      </c>
      <c r="J26710" s="5" t="str">
        <f t="shared" si="842"/>
        <v>Oktober</v>
      </c>
    </row>
    <row r="26711" spans="1:10">
      <c r="A26711" s="6">
        <v>45570</v>
      </c>
      <c r="B26711" s="7">
        <v>0.25</v>
      </c>
      <c r="C26711" s="7">
        <v>0.26041666666667002</v>
      </c>
      <c r="D26711" s="8">
        <v>1554.3553764224978</v>
      </c>
      <c r="E26711" s="4">
        <v>2243.5488458473756</v>
      </c>
      <c r="F26711" s="4">
        <v>4128.2763662668267</v>
      </c>
      <c r="G26711" s="4">
        <v>4157.4943499848159</v>
      </c>
      <c r="H26711" s="4">
        <v>2860.4518647295004</v>
      </c>
      <c r="I26711" s="4">
        <f t="shared" si="841"/>
        <v>14944.126803251016</v>
      </c>
      <c r="J26711" s="5" t="str">
        <f t="shared" si="842"/>
        <v>Oktober</v>
      </c>
    </row>
    <row r="26712" spans="1:10">
      <c r="A26712" s="6">
        <v>45570</v>
      </c>
      <c r="B26712" s="7">
        <v>0.26041666666667002</v>
      </c>
      <c r="C26712" s="7">
        <v>0.27083333333332998</v>
      </c>
      <c r="D26712" s="8">
        <v>1598.0073957383195</v>
      </c>
      <c r="E26712" s="4">
        <v>2251.1890119422542</v>
      </c>
      <c r="F26712" s="4">
        <v>4316.6275214219095</v>
      </c>
      <c r="G26712" s="4">
        <v>4184.1866992317373</v>
      </c>
      <c r="H26712" s="4">
        <v>3025.6640659418881</v>
      </c>
      <c r="I26712" s="4">
        <f t="shared" si="841"/>
        <v>15375.674694276109</v>
      </c>
      <c r="J26712" s="5" t="str">
        <f t="shared" si="842"/>
        <v>Oktober</v>
      </c>
    </row>
    <row r="26713" spans="1:10">
      <c r="A26713" s="6">
        <v>45570</v>
      </c>
      <c r="B26713" s="7">
        <v>0.27083333333332998</v>
      </c>
      <c r="C26713" s="7">
        <v>0.28125</v>
      </c>
      <c r="D26713" s="8">
        <v>1649.1996506272367</v>
      </c>
      <c r="E26713" s="4">
        <v>2258.5384450276219</v>
      </c>
      <c r="F26713" s="4">
        <v>4475.576050493306</v>
      </c>
      <c r="G26713" s="4">
        <v>4211.658660942423</v>
      </c>
      <c r="H26713" s="4">
        <v>3206.2588905334646</v>
      </c>
      <c r="I26713" s="4">
        <f t="shared" si="841"/>
        <v>15801.231697624053</v>
      </c>
      <c r="J26713" s="5" t="str">
        <f t="shared" si="842"/>
        <v>Oktober</v>
      </c>
    </row>
    <row r="26714" spans="1:10">
      <c r="A26714" s="6">
        <v>45570</v>
      </c>
      <c r="B26714" s="7">
        <v>0.28125</v>
      </c>
      <c r="C26714" s="7">
        <v>0.29166666666667002</v>
      </c>
      <c r="D26714" s="8">
        <v>1828.2568950755681</v>
      </c>
      <c r="E26714" s="4">
        <v>2282.1643045171236</v>
      </c>
      <c r="F26714" s="4">
        <v>4695.2240346103245</v>
      </c>
      <c r="G26714" s="4">
        <v>4242.9856468042581</v>
      </c>
      <c r="H26714" s="4">
        <v>3416.1459968052382</v>
      </c>
      <c r="I26714" s="4">
        <f t="shared" si="841"/>
        <v>16464.776877812514</v>
      </c>
      <c r="J26714" s="5" t="str">
        <f t="shared" si="842"/>
        <v>Oktober</v>
      </c>
    </row>
    <row r="26715" spans="1:10">
      <c r="A26715" s="6">
        <v>45570</v>
      </c>
      <c r="B26715" s="7">
        <v>0.29166666666667002</v>
      </c>
      <c r="C26715" s="7">
        <v>0.30208333333332998</v>
      </c>
      <c r="D26715" s="8">
        <v>2066.8992138033482</v>
      </c>
      <c r="E26715" s="4">
        <v>2320.1872758181671</v>
      </c>
      <c r="F26715" s="4">
        <v>5014.5789297654092</v>
      </c>
      <c r="G26715" s="4">
        <v>4284.1619807472107</v>
      </c>
      <c r="H26715" s="4">
        <v>3672.5189716866212</v>
      </c>
      <c r="I26715" s="4">
        <f t="shared" si="841"/>
        <v>17358.346371820757</v>
      </c>
      <c r="J26715" s="5" t="str">
        <f t="shared" si="842"/>
        <v>Oktober</v>
      </c>
    </row>
    <row r="26716" spans="1:10">
      <c r="A26716" s="6">
        <v>45570</v>
      </c>
      <c r="B26716" s="7">
        <v>0.30208333333332998</v>
      </c>
      <c r="C26716" s="7">
        <v>0.3125</v>
      </c>
      <c r="D26716" s="8">
        <v>2163.0461956914514</v>
      </c>
      <c r="E26716" s="4">
        <v>2335.7392852108119</v>
      </c>
      <c r="F26716" s="4">
        <v>5096.5709995205889</v>
      </c>
      <c r="G26716" s="4">
        <v>4309.6885390510924</v>
      </c>
      <c r="H26716" s="4">
        <v>3846.1608689236109</v>
      </c>
      <c r="I26716" s="4">
        <f t="shared" si="841"/>
        <v>17751.205888397555</v>
      </c>
      <c r="J26716" s="5" t="str">
        <f t="shared" si="842"/>
        <v>Oktober</v>
      </c>
    </row>
    <row r="26717" spans="1:10">
      <c r="A26717" s="6">
        <v>45570</v>
      </c>
      <c r="B26717" s="7">
        <v>0.3125</v>
      </c>
      <c r="C26717" s="7">
        <v>0.32291666666667002</v>
      </c>
      <c r="D26717" s="8">
        <v>2236.4899833371219</v>
      </c>
      <c r="E26717" s="4">
        <v>2343.8400415168089</v>
      </c>
      <c r="F26717" s="4">
        <v>5353.5085415338172</v>
      </c>
      <c r="G26717" s="4">
        <v>4351.8673435345781</v>
      </c>
      <c r="H26717" s="4">
        <v>4177.9692252936475</v>
      </c>
      <c r="I26717" s="4">
        <f t="shared" si="841"/>
        <v>18463.675135215974</v>
      </c>
      <c r="J26717" s="5" t="str">
        <f t="shared" si="842"/>
        <v>Oktober</v>
      </c>
    </row>
    <row r="26718" spans="1:10">
      <c r="A26718" s="6">
        <v>45570</v>
      </c>
      <c r="B26718" s="7">
        <v>0.32291666666667002</v>
      </c>
      <c r="C26718" s="7">
        <v>0.33333333333332998</v>
      </c>
      <c r="D26718" s="8">
        <v>2277.601826066596</v>
      </c>
      <c r="E26718" s="4">
        <v>2348.3127136543512</v>
      </c>
      <c r="F26718" s="4">
        <v>5532.4363486964266</v>
      </c>
      <c r="G26718" s="4">
        <v>4382.6409237057896</v>
      </c>
      <c r="H26718" s="4">
        <v>4597.6102949075657</v>
      </c>
      <c r="I26718" s="4">
        <f t="shared" si="841"/>
        <v>19138.602107030729</v>
      </c>
      <c r="J26718" s="5" t="str">
        <f t="shared" si="842"/>
        <v>Oktober</v>
      </c>
    </row>
    <row r="26719" spans="1:10">
      <c r="A26719" s="6">
        <v>45570</v>
      </c>
      <c r="B26719" s="7">
        <v>0.33333333333332998</v>
      </c>
      <c r="C26719" s="7">
        <v>0.34375</v>
      </c>
      <c r="D26719" s="8">
        <v>2252.8839496473784</v>
      </c>
      <c r="E26719" s="4">
        <v>2343.7199436608744</v>
      </c>
      <c r="F26719" s="4">
        <v>5681.7037766053872</v>
      </c>
      <c r="G26719" s="4">
        <v>4412.8114867845488</v>
      </c>
      <c r="H26719" s="4">
        <v>4985.8823010762653</v>
      </c>
      <c r="I26719" s="4">
        <f t="shared" si="841"/>
        <v>19677.001457774455</v>
      </c>
      <c r="J26719" s="5" t="str">
        <f t="shared" si="842"/>
        <v>Oktober</v>
      </c>
    </row>
    <row r="26720" spans="1:10">
      <c r="A26720" s="6">
        <v>45570</v>
      </c>
      <c r="B26720" s="7">
        <v>0.34375</v>
      </c>
      <c r="C26720" s="7">
        <v>0.35416666666667002</v>
      </c>
      <c r="D26720" s="8">
        <v>2264.4624259499515</v>
      </c>
      <c r="E26720" s="4">
        <v>2343.6785451982068</v>
      </c>
      <c r="F26720" s="4">
        <v>5728.116166461853</v>
      </c>
      <c r="G26720" s="4">
        <v>4426.3495485889925</v>
      </c>
      <c r="H26720" s="4">
        <v>5333.9442123386325</v>
      </c>
      <c r="I26720" s="4">
        <f t="shared" si="841"/>
        <v>20096.550898537636</v>
      </c>
      <c r="J26720" s="5" t="str">
        <f t="shared" si="842"/>
        <v>Oktober</v>
      </c>
    </row>
    <row r="26721" spans="1:10">
      <c r="A26721" s="6">
        <v>45570</v>
      </c>
      <c r="B26721" s="7">
        <v>0.35416666666667002</v>
      </c>
      <c r="C26721" s="7">
        <v>0.36458333333332998</v>
      </c>
      <c r="D26721" s="8">
        <v>2250.9134462488742</v>
      </c>
      <c r="E26721" s="4">
        <v>2340.8265227881675</v>
      </c>
      <c r="F26721" s="4">
        <v>5792.7609540706771</v>
      </c>
      <c r="G26721" s="4">
        <v>4431.4105568921614</v>
      </c>
      <c r="H26721" s="4">
        <v>5694.8053576095717</v>
      </c>
      <c r="I26721" s="4">
        <f t="shared" si="841"/>
        <v>20510.716837609456</v>
      </c>
      <c r="J26721" s="5" t="str">
        <f t="shared" si="842"/>
        <v>Oktober</v>
      </c>
    </row>
    <row r="26722" spans="1:10">
      <c r="A26722" s="6">
        <v>45570</v>
      </c>
      <c r="B26722" s="7">
        <v>0.36458333333332998</v>
      </c>
      <c r="C26722" s="7">
        <v>0.375</v>
      </c>
      <c r="D26722" s="8">
        <v>2206.9443568178558</v>
      </c>
      <c r="E26722" s="4">
        <v>2325.4354673687621</v>
      </c>
      <c r="F26722" s="4">
        <v>5810.5229168395826</v>
      </c>
      <c r="G26722" s="4">
        <v>4438.3763434009879</v>
      </c>
      <c r="H26722" s="4">
        <v>6201.5319939069759</v>
      </c>
      <c r="I26722" s="4">
        <f t="shared" si="841"/>
        <v>20982.811078334162</v>
      </c>
      <c r="J26722" s="5" t="str">
        <f t="shared" si="842"/>
        <v>Oktober</v>
      </c>
    </row>
    <row r="26723" spans="1:10">
      <c r="A26723" s="6">
        <v>45570</v>
      </c>
      <c r="B26723" s="7">
        <v>0.375</v>
      </c>
      <c r="C26723" s="7">
        <v>0.38541666666667002</v>
      </c>
      <c r="D26723" s="8">
        <v>2071.329747048419</v>
      </c>
      <c r="E26723" s="4">
        <v>2314.6636286487333</v>
      </c>
      <c r="F26723" s="4">
        <v>5828.5591985524034</v>
      </c>
      <c r="G26723" s="4">
        <v>4435.7046900412752</v>
      </c>
      <c r="H26723" s="4">
        <v>6729.2131321714487</v>
      </c>
      <c r="I26723" s="4">
        <f t="shared" si="841"/>
        <v>21379.470396462279</v>
      </c>
      <c r="J26723" s="5" t="str">
        <f t="shared" si="842"/>
        <v>Oktober</v>
      </c>
    </row>
    <row r="26724" spans="1:10">
      <c r="A26724" s="6">
        <v>45570</v>
      </c>
      <c r="B26724" s="7">
        <v>0.38541666666667002</v>
      </c>
      <c r="C26724" s="7">
        <v>0.39583333333332998</v>
      </c>
      <c r="D26724" s="8">
        <v>2195.527517265492</v>
      </c>
      <c r="E26724" s="4">
        <v>2305.9656724885435</v>
      </c>
      <c r="F26724" s="4">
        <v>5834.0460667759116</v>
      </c>
      <c r="G26724" s="4">
        <v>4436.3778173995415</v>
      </c>
      <c r="H26724" s="4">
        <v>7332.6139615077454</v>
      </c>
      <c r="I26724" s="4">
        <f t="shared" si="841"/>
        <v>22104.531035437234</v>
      </c>
      <c r="J26724" s="5" t="str">
        <f t="shared" si="842"/>
        <v>Oktober</v>
      </c>
    </row>
    <row r="26725" spans="1:10">
      <c r="A26725" s="6">
        <v>45570</v>
      </c>
      <c r="B26725" s="7">
        <v>0.39583333333332998</v>
      </c>
      <c r="C26725" s="7">
        <v>0.40625</v>
      </c>
      <c r="D26725" s="8">
        <v>2231.5518087218302</v>
      </c>
      <c r="E26725" s="4">
        <v>2299.2703692857094</v>
      </c>
      <c r="F26725" s="4">
        <v>5850.1294900551347</v>
      </c>
      <c r="G26725" s="4">
        <v>4429.782827183396</v>
      </c>
      <c r="H26725" s="4">
        <v>7809.5631746738954</v>
      </c>
      <c r="I26725" s="4">
        <f t="shared" si="841"/>
        <v>22620.297669919964</v>
      </c>
      <c r="J26725" s="5" t="str">
        <f t="shared" si="842"/>
        <v>Oktober</v>
      </c>
    </row>
    <row r="26726" spans="1:10">
      <c r="A26726" s="6">
        <v>45570</v>
      </c>
      <c r="B26726" s="7">
        <v>0.40625</v>
      </c>
      <c r="C26726" s="7">
        <v>0.41666666666667002</v>
      </c>
      <c r="D26726" s="8">
        <v>2264.3310840382928</v>
      </c>
      <c r="E26726" s="4">
        <v>2289.5834090225799</v>
      </c>
      <c r="F26726" s="4">
        <v>5768.1154134464005</v>
      </c>
      <c r="G26726" s="4">
        <v>4421.6765742982807</v>
      </c>
      <c r="H26726" s="4">
        <v>8288.5252778725335</v>
      </c>
      <c r="I26726" s="4">
        <f t="shared" si="841"/>
        <v>23032.231758678085</v>
      </c>
      <c r="J26726" s="5" t="str">
        <f t="shared" si="842"/>
        <v>Oktober</v>
      </c>
    </row>
    <row r="26727" spans="1:10">
      <c r="A26727" s="6">
        <v>45570</v>
      </c>
      <c r="B26727" s="7">
        <v>0.41666666666667002</v>
      </c>
      <c r="C26727" s="7">
        <v>0.42708333333332998</v>
      </c>
      <c r="D26727" s="8">
        <v>2274.7105685804909</v>
      </c>
      <c r="E26727" s="4">
        <v>2277.0262328690587</v>
      </c>
      <c r="F26727" s="4">
        <v>5782.5750829027247</v>
      </c>
      <c r="G26727" s="4">
        <v>4429.025117362432</v>
      </c>
      <c r="H26727" s="4">
        <v>8906.5027392613265</v>
      </c>
      <c r="I26727" s="4">
        <f t="shared" si="841"/>
        <v>23669.839740976033</v>
      </c>
      <c r="J26727" s="5" t="str">
        <f t="shared" si="842"/>
        <v>Oktober</v>
      </c>
    </row>
    <row r="26728" spans="1:10">
      <c r="A26728" s="6">
        <v>45570</v>
      </c>
      <c r="B26728" s="7">
        <v>0.42708333333332998</v>
      </c>
      <c r="C26728" s="7">
        <v>0.4375</v>
      </c>
      <c r="D26728" s="8">
        <v>2335.5123692370844</v>
      </c>
      <c r="E26728" s="4">
        <v>2282.1949304227655</v>
      </c>
      <c r="F26728" s="4">
        <v>5855.477617243896</v>
      </c>
      <c r="G26728" s="4">
        <v>4429.1774849044041</v>
      </c>
      <c r="H26728" s="4">
        <v>9516.4609940715018</v>
      </c>
      <c r="I26728" s="4">
        <f t="shared" si="841"/>
        <v>24418.823395879652</v>
      </c>
      <c r="J26728" s="5" t="str">
        <f t="shared" si="842"/>
        <v>Oktober</v>
      </c>
    </row>
    <row r="26729" spans="1:10">
      <c r="A26729" s="6">
        <v>45570</v>
      </c>
      <c r="B26729" s="7">
        <v>0.4375</v>
      </c>
      <c r="C26729" s="7">
        <v>0.44791666666667002</v>
      </c>
      <c r="D26729" s="8">
        <v>2332.0702321510535</v>
      </c>
      <c r="E26729" s="4">
        <v>2277.5770193327726</v>
      </c>
      <c r="F26729" s="4">
        <v>5781.2479873788661</v>
      </c>
      <c r="G26729" s="4">
        <v>4414.0112418049202</v>
      </c>
      <c r="H26729" s="4">
        <v>9783.0330727678484</v>
      </c>
      <c r="I26729" s="4">
        <f t="shared" si="841"/>
        <v>24587.939553435463</v>
      </c>
      <c r="J26729" s="5" t="str">
        <f t="shared" si="842"/>
        <v>Oktober</v>
      </c>
    </row>
    <row r="26730" spans="1:10">
      <c r="A26730" s="6">
        <v>45570</v>
      </c>
      <c r="B26730" s="7">
        <v>0.44791666666667002</v>
      </c>
      <c r="C26730" s="7">
        <v>0.45833333333332998</v>
      </c>
      <c r="D26730" s="8">
        <v>2313.931985112873</v>
      </c>
      <c r="E26730" s="4">
        <v>2273.2956920461229</v>
      </c>
      <c r="F26730" s="4">
        <v>5711.3406356556598</v>
      </c>
      <c r="G26730" s="4">
        <v>4397.092735861138</v>
      </c>
      <c r="H26730" s="4">
        <v>9631.7284464732275</v>
      </c>
      <c r="I26730" s="4">
        <f t="shared" si="841"/>
        <v>24327.389495149022</v>
      </c>
      <c r="J26730" s="5" t="str">
        <f t="shared" si="842"/>
        <v>Oktober</v>
      </c>
    </row>
    <row r="26731" spans="1:10">
      <c r="A26731" s="6">
        <v>45570</v>
      </c>
      <c r="B26731" s="7">
        <v>0.45833333333332998</v>
      </c>
      <c r="C26731" s="7">
        <v>0.46875</v>
      </c>
      <c r="D26731" s="8">
        <v>2265.5452155801308</v>
      </c>
      <c r="E26731" s="4">
        <v>2263.4458983851755</v>
      </c>
      <c r="F26731" s="4">
        <v>5587.0272165678052</v>
      </c>
      <c r="G26731" s="4">
        <v>4397.8663361208819</v>
      </c>
      <c r="H26731" s="4">
        <v>9202.5426680509991</v>
      </c>
      <c r="I26731" s="4">
        <f t="shared" si="841"/>
        <v>23716.427334704993</v>
      </c>
      <c r="J26731" s="5" t="str">
        <f t="shared" si="842"/>
        <v>Oktober</v>
      </c>
    </row>
    <row r="26732" spans="1:10">
      <c r="A26732" s="6">
        <v>45570</v>
      </c>
      <c r="B26732" s="7">
        <v>0.46875</v>
      </c>
      <c r="C26732" s="7">
        <v>0.47916666666667002</v>
      </c>
      <c r="D26732" s="8">
        <v>2282.0082201806454</v>
      </c>
      <c r="E26732" s="4">
        <v>2265.8801020423289</v>
      </c>
      <c r="F26732" s="4">
        <v>5669.3056414645098</v>
      </c>
      <c r="G26732" s="4">
        <v>4418.1461080734425</v>
      </c>
      <c r="H26732" s="4">
        <v>9309.3719895607246</v>
      </c>
      <c r="I26732" s="4">
        <f t="shared" si="841"/>
        <v>23944.712061321654</v>
      </c>
      <c r="J26732" s="5" t="str">
        <f t="shared" si="842"/>
        <v>Oktober</v>
      </c>
    </row>
    <row r="26733" spans="1:10">
      <c r="A26733" s="6">
        <v>45570</v>
      </c>
      <c r="B26733" s="7">
        <v>0.47916666666667002</v>
      </c>
      <c r="C26733" s="7">
        <v>0.48958333333332998</v>
      </c>
      <c r="D26733" s="8">
        <v>2065.7060978565169</v>
      </c>
      <c r="E26733" s="4">
        <v>2219.6851878801385</v>
      </c>
      <c r="F26733" s="4">
        <v>5441.3098804863048</v>
      </c>
      <c r="G26733" s="4">
        <v>4396.0662380552967</v>
      </c>
      <c r="H26733" s="4">
        <v>9908.0506749438737</v>
      </c>
      <c r="I26733" s="4">
        <f t="shared" si="841"/>
        <v>24030.818079222132</v>
      </c>
      <c r="J26733" s="5" t="str">
        <f t="shared" si="842"/>
        <v>Oktober</v>
      </c>
    </row>
    <row r="26734" spans="1:10">
      <c r="A26734" s="6">
        <v>45570</v>
      </c>
      <c r="B26734" s="7">
        <v>0.48958333333332998</v>
      </c>
      <c r="C26734" s="7">
        <v>0.5</v>
      </c>
      <c r="D26734" s="8">
        <v>1825.2044933126751</v>
      </c>
      <c r="E26734" s="4">
        <v>2159.0291413146388</v>
      </c>
      <c r="F26734" s="4">
        <v>5120.0096214306695</v>
      </c>
      <c r="G26734" s="4">
        <v>4347.7733783883696</v>
      </c>
      <c r="H26734" s="4">
        <v>10023.530156340788</v>
      </c>
      <c r="I26734" s="4">
        <f t="shared" si="841"/>
        <v>23475.546790787143</v>
      </c>
      <c r="J26734" s="5" t="str">
        <f t="shared" si="842"/>
        <v>Oktober</v>
      </c>
    </row>
    <row r="26735" spans="1:10">
      <c r="A26735" s="6">
        <v>45570</v>
      </c>
      <c r="B26735" s="7">
        <v>0.5</v>
      </c>
      <c r="C26735" s="7">
        <v>0.51041666666666996</v>
      </c>
      <c r="D26735" s="8">
        <v>1626.0112578858186</v>
      </c>
      <c r="E26735" s="4">
        <v>2121.1837245969291</v>
      </c>
      <c r="F26735" s="4">
        <v>4845.0570508373885</v>
      </c>
      <c r="G26735" s="4">
        <v>4307.3480143124252</v>
      </c>
      <c r="H26735" s="4">
        <v>9988.8162812918818</v>
      </c>
      <c r="I26735" s="4">
        <f t="shared" si="841"/>
        <v>22888.416328924442</v>
      </c>
      <c r="J26735" s="5" t="str">
        <f t="shared" si="842"/>
        <v>Oktober</v>
      </c>
    </row>
    <row r="26736" spans="1:10">
      <c r="A26736" s="6">
        <v>45570</v>
      </c>
      <c r="B26736" s="7">
        <v>0.51041666666666996</v>
      </c>
      <c r="C26736" s="7">
        <v>0.52083333333333004</v>
      </c>
      <c r="D26736" s="8">
        <v>1448.8924290617726</v>
      </c>
      <c r="E26736" s="4">
        <v>2087.3639296807378</v>
      </c>
      <c r="F26736" s="4">
        <v>4434.9447997853113</v>
      </c>
      <c r="G26736" s="4">
        <v>4235.6382005132818</v>
      </c>
      <c r="H26736" s="4">
        <v>9707.3701352816843</v>
      </c>
      <c r="I26736" s="4">
        <f t="shared" si="841"/>
        <v>21914.209494322786</v>
      </c>
      <c r="J26736" s="5" t="str">
        <f t="shared" si="842"/>
        <v>Oktober</v>
      </c>
    </row>
    <row r="26737" spans="1:10">
      <c r="A26737" s="6">
        <v>45570</v>
      </c>
      <c r="B26737" s="7">
        <v>0.52083333333333004</v>
      </c>
      <c r="C26737" s="7">
        <v>0.53125</v>
      </c>
      <c r="D26737" s="8">
        <v>1469.2252424112373</v>
      </c>
      <c r="E26737" s="4">
        <v>2079.041374797479</v>
      </c>
      <c r="F26737" s="4">
        <v>4173.6581128028192</v>
      </c>
      <c r="G26737" s="4">
        <v>4189.2358464576246</v>
      </c>
      <c r="H26737" s="4">
        <v>9245.9410381078615</v>
      </c>
      <c r="I26737" s="4">
        <f t="shared" si="841"/>
        <v>21157.101614577019</v>
      </c>
      <c r="J26737" s="5" t="str">
        <f t="shared" si="842"/>
        <v>Oktober</v>
      </c>
    </row>
    <row r="26738" spans="1:10">
      <c r="A26738" s="6">
        <v>45570</v>
      </c>
      <c r="B26738" s="7">
        <v>0.53125</v>
      </c>
      <c r="C26738" s="7">
        <v>0.54166666666666996</v>
      </c>
      <c r="D26738" s="8">
        <v>1506.8065752304365</v>
      </c>
      <c r="E26738" s="4">
        <v>2071.8555627854012</v>
      </c>
      <c r="F26738" s="4">
        <v>4270.4141229973475</v>
      </c>
      <c r="G26738" s="4">
        <v>4157.1097993455969</v>
      </c>
      <c r="H26738" s="4">
        <v>8868.5796581793911</v>
      </c>
      <c r="I26738" s="4">
        <f t="shared" si="841"/>
        <v>20874.765718538172</v>
      </c>
      <c r="J26738" s="5" t="str">
        <f t="shared" si="842"/>
        <v>Oktober</v>
      </c>
    </row>
    <row r="26739" spans="1:10">
      <c r="A26739" s="6">
        <v>45570</v>
      </c>
      <c r="B26739" s="7">
        <v>0.54166666666666996</v>
      </c>
      <c r="C26739" s="7">
        <v>0.55208333333333004</v>
      </c>
      <c r="D26739" s="8">
        <v>1269.382644133613</v>
      </c>
      <c r="E26739" s="4">
        <v>2071.7462700668821</v>
      </c>
      <c r="F26739" s="4">
        <v>4835.8821529262032</v>
      </c>
      <c r="G26739" s="4">
        <v>4118.2865026087275</v>
      </c>
      <c r="H26739" s="4">
        <v>8517.3243184595522</v>
      </c>
      <c r="I26739" s="4">
        <f t="shared" si="841"/>
        <v>20812.621888194979</v>
      </c>
      <c r="J26739" s="5" t="str">
        <f t="shared" si="842"/>
        <v>Oktober</v>
      </c>
    </row>
    <row r="26740" spans="1:10">
      <c r="A26740" s="6">
        <v>45570</v>
      </c>
      <c r="B26740" s="7">
        <v>0.55208333333333004</v>
      </c>
      <c r="C26740" s="7">
        <v>0.5625</v>
      </c>
      <c r="D26740" s="8">
        <v>1172.881557859841</v>
      </c>
      <c r="E26740" s="4">
        <v>2059.1945190961678</v>
      </c>
      <c r="F26740" s="4">
        <v>4352.6860104979078</v>
      </c>
      <c r="G26740" s="4">
        <v>4092.5895117932632</v>
      </c>
      <c r="H26740" s="4">
        <v>8227.0796327812241</v>
      </c>
      <c r="I26740" s="4">
        <f t="shared" si="841"/>
        <v>19904.431232028404</v>
      </c>
      <c r="J26740" s="5" t="str">
        <f t="shared" si="842"/>
        <v>Oktober</v>
      </c>
    </row>
    <row r="26741" spans="1:10">
      <c r="A26741" s="6">
        <v>45570</v>
      </c>
      <c r="B26741" s="7">
        <v>0.5625</v>
      </c>
      <c r="C26741" s="7">
        <v>0.57291666666666996</v>
      </c>
      <c r="D26741" s="8">
        <v>974.84310041592198</v>
      </c>
      <c r="E26741" s="4">
        <v>2050.6224861587484</v>
      </c>
      <c r="F26741" s="4">
        <v>4485.9589685607543</v>
      </c>
      <c r="G26741" s="4">
        <v>4025.4737829112883</v>
      </c>
      <c r="H26741" s="4">
        <v>6456.4210180860855</v>
      </c>
      <c r="I26741" s="4">
        <f t="shared" si="841"/>
        <v>17993.319356132801</v>
      </c>
      <c r="J26741" s="5" t="str">
        <f t="shared" si="842"/>
        <v>Oktober</v>
      </c>
    </row>
    <row r="26742" spans="1:10">
      <c r="A26742" s="6">
        <v>45570</v>
      </c>
      <c r="B26742" s="7">
        <v>0.57291666666666996</v>
      </c>
      <c r="C26742" s="7">
        <v>0.58333333333333004</v>
      </c>
      <c r="D26742" s="8">
        <v>876.69751505053171</v>
      </c>
      <c r="E26742" s="4">
        <v>2045.9601194347701</v>
      </c>
      <c r="F26742" s="4">
        <v>4622.6871298493443</v>
      </c>
      <c r="G26742" s="4">
        <v>3970.9633034648937</v>
      </c>
      <c r="H26742" s="4">
        <v>5520.4500431127417</v>
      </c>
      <c r="I26742" s="4">
        <f t="shared" si="841"/>
        <v>17036.758110912284</v>
      </c>
      <c r="J26742" s="5" t="str">
        <f t="shared" si="842"/>
        <v>Oktober</v>
      </c>
    </row>
    <row r="26743" spans="1:10">
      <c r="A26743" s="6">
        <v>45570</v>
      </c>
      <c r="B26743" s="7">
        <v>0.58333333333333004</v>
      </c>
      <c r="C26743" s="7">
        <v>0.59375</v>
      </c>
      <c r="D26743" s="8">
        <v>865.3242847133771</v>
      </c>
      <c r="E26743" s="4">
        <v>2056.9191005242801</v>
      </c>
      <c r="F26743" s="4">
        <v>4989.2893999112293</v>
      </c>
      <c r="G26743" s="4">
        <v>3938.8086277095813</v>
      </c>
      <c r="H26743" s="4">
        <v>5968.5621735240184</v>
      </c>
      <c r="I26743" s="4">
        <f t="shared" si="841"/>
        <v>17818.903586382487</v>
      </c>
      <c r="J26743" s="5" t="str">
        <f t="shared" si="842"/>
        <v>Oktober</v>
      </c>
    </row>
    <row r="26744" spans="1:10">
      <c r="A26744" s="6">
        <v>45570</v>
      </c>
      <c r="B26744" s="7">
        <v>0.59375</v>
      </c>
      <c r="C26744" s="7">
        <v>0.60416666666666996</v>
      </c>
      <c r="D26744" s="8">
        <v>910.64643610966391</v>
      </c>
      <c r="E26744" s="4">
        <v>2062.1899732247143</v>
      </c>
      <c r="F26744" s="4">
        <v>5562.0835302849355</v>
      </c>
      <c r="G26744" s="4">
        <v>3928.0230995738079</v>
      </c>
      <c r="H26744" s="4">
        <v>6399.4582116883139</v>
      </c>
      <c r="I26744" s="4">
        <f t="shared" si="841"/>
        <v>18862.401250881434</v>
      </c>
      <c r="J26744" s="5" t="str">
        <f t="shared" si="842"/>
        <v>Oktober</v>
      </c>
    </row>
    <row r="26745" spans="1:10">
      <c r="A26745" s="6">
        <v>45570</v>
      </c>
      <c r="B26745" s="7">
        <v>0.60416666666666996</v>
      </c>
      <c r="C26745" s="7">
        <v>0.61458333333333004</v>
      </c>
      <c r="D26745" s="8">
        <v>819.06421502195144</v>
      </c>
      <c r="E26745" s="4">
        <v>2067.6045830619473</v>
      </c>
      <c r="F26745" s="4">
        <v>5424.2943116328506</v>
      </c>
      <c r="G26745" s="4">
        <v>3926.6490676846006</v>
      </c>
      <c r="H26745" s="4">
        <v>6088.096994419473</v>
      </c>
      <c r="I26745" s="4">
        <f t="shared" si="841"/>
        <v>18325.709171820825</v>
      </c>
      <c r="J26745" s="5" t="str">
        <f t="shared" si="842"/>
        <v>Oktober</v>
      </c>
    </row>
    <row r="26746" spans="1:10">
      <c r="A26746" s="6">
        <v>45570</v>
      </c>
      <c r="B26746" s="7">
        <v>0.61458333333333004</v>
      </c>
      <c r="C26746" s="7">
        <v>0.625</v>
      </c>
      <c r="D26746" s="8">
        <v>859.32472040437597</v>
      </c>
      <c r="E26746" s="4">
        <v>2076.2046955680462</v>
      </c>
      <c r="F26746" s="4">
        <v>5189.3058176504501</v>
      </c>
      <c r="G26746" s="4">
        <v>3929.10637297523</v>
      </c>
      <c r="H26746" s="4">
        <v>5718.97451206198</v>
      </c>
      <c r="I26746" s="4">
        <f t="shared" si="841"/>
        <v>17772.916118660083</v>
      </c>
      <c r="J26746" s="5" t="str">
        <f t="shared" si="842"/>
        <v>Oktober</v>
      </c>
    </row>
    <row r="26747" spans="1:10">
      <c r="A26747" s="6">
        <v>45570</v>
      </c>
      <c r="B26747" s="7">
        <v>0.625</v>
      </c>
      <c r="C26747" s="7">
        <v>0.63541666666666996</v>
      </c>
      <c r="D26747" s="8">
        <v>964.5008010695035</v>
      </c>
      <c r="E26747" s="4">
        <v>2075.0743472066965</v>
      </c>
      <c r="F26747" s="4">
        <v>4936.5594371345533</v>
      </c>
      <c r="G26747" s="4">
        <v>3940.9909301731404</v>
      </c>
      <c r="H26747" s="4">
        <v>5658.965063573125</v>
      </c>
      <c r="I26747" s="4">
        <f t="shared" si="841"/>
        <v>17576.090579157019</v>
      </c>
      <c r="J26747" s="5" t="str">
        <f t="shared" si="842"/>
        <v>Oktober</v>
      </c>
    </row>
    <row r="26748" spans="1:10">
      <c r="A26748" s="6">
        <v>45570</v>
      </c>
      <c r="B26748" s="7">
        <v>0.63541666666666996</v>
      </c>
      <c r="C26748" s="7">
        <v>0.64583333333333004</v>
      </c>
      <c r="D26748" s="8">
        <v>995.28577173948702</v>
      </c>
      <c r="E26748" s="4">
        <v>2066.5012383597577</v>
      </c>
      <c r="F26748" s="4">
        <v>4805.4205977574584</v>
      </c>
      <c r="G26748" s="4">
        <v>3951.2178565355034</v>
      </c>
      <c r="H26748" s="4">
        <v>5556.526789239887</v>
      </c>
      <c r="I26748" s="4">
        <f t="shared" si="841"/>
        <v>17374.952253632095</v>
      </c>
      <c r="J26748" s="5" t="str">
        <f t="shared" si="842"/>
        <v>Oktober</v>
      </c>
    </row>
    <row r="26749" spans="1:10">
      <c r="A26749" s="6">
        <v>45570</v>
      </c>
      <c r="B26749" s="7">
        <v>0.64583333333333004</v>
      </c>
      <c r="C26749" s="7">
        <v>0.65625</v>
      </c>
      <c r="D26749" s="8">
        <v>1111.8105914433813</v>
      </c>
      <c r="E26749" s="4">
        <v>2065.0645481812189</v>
      </c>
      <c r="F26749" s="4">
        <v>4685.3974421106868</v>
      </c>
      <c r="G26749" s="4">
        <v>3997.7165567645388</v>
      </c>
      <c r="H26749" s="4">
        <v>5537.0047699374518</v>
      </c>
      <c r="I26749" s="4">
        <f t="shared" si="841"/>
        <v>17396.993908437278</v>
      </c>
      <c r="J26749" s="5" t="str">
        <f t="shared" si="842"/>
        <v>Oktober</v>
      </c>
    </row>
    <row r="26750" spans="1:10">
      <c r="A26750" s="6">
        <v>45570</v>
      </c>
      <c r="B26750" s="7">
        <v>0.65625</v>
      </c>
      <c r="C26750" s="7">
        <v>0.66666666666666996</v>
      </c>
      <c r="D26750" s="8">
        <v>1193.5353318320986</v>
      </c>
      <c r="E26750" s="4">
        <v>2063.0936825109561</v>
      </c>
      <c r="F26750" s="4">
        <v>4308.5724049256742</v>
      </c>
      <c r="G26750" s="4">
        <v>4025.9110797736203</v>
      </c>
      <c r="H26750" s="4">
        <v>5443.5986925106863</v>
      </c>
      <c r="I26750" s="4">
        <f t="shared" si="841"/>
        <v>17034.711191553033</v>
      </c>
      <c r="J26750" s="5" t="str">
        <f t="shared" si="842"/>
        <v>Oktober</v>
      </c>
    </row>
    <row r="26751" spans="1:10">
      <c r="A26751" s="6">
        <v>45570</v>
      </c>
      <c r="B26751" s="7">
        <v>0.66666666666666996</v>
      </c>
      <c r="C26751" s="7">
        <v>0.67708333333333004</v>
      </c>
      <c r="D26751" s="8">
        <v>1659.1964614784977</v>
      </c>
      <c r="E26751" s="4">
        <v>2096.4724524762428</v>
      </c>
      <c r="F26751" s="4">
        <v>3995.2422902187864</v>
      </c>
      <c r="G26751" s="4">
        <v>4087.7223646499051</v>
      </c>
      <c r="H26751" s="4">
        <v>5405.5812911853991</v>
      </c>
      <c r="I26751" s="4">
        <f t="shared" si="841"/>
        <v>17244.214860008833</v>
      </c>
      <c r="J26751" s="5" t="str">
        <f t="shared" si="842"/>
        <v>Oktober</v>
      </c>
    </row>
    <row r="26752" spans="1:10">
      <c r="A26752" s="6">
        <v>45570</v>
      </c>
      <c r="B26752" s="7">
        <v>0.67708333333333004</v>
      </c>
      <c r="C26752" s="7">
        <v>0.6875</v>
      </c>
      <c r="D26752" s="8">
        <v>1589.4274958492033</v>
      </c>
      <c r="E26752" s="4">
        <v>2102.5163842429438</v>
      </c>
      <c r="F26752" s="4">
        <v>4083.1252130877133</v>
      </c>
      <c r="G26752" s="4">
        <v>4170.575864548593</v>
      </c>
      <c r="H26752" s="4">
        <v>5458.5902894891424</v>
      </c>
      <c r="I26752" s="4">
        <f t="shared" si="841"/>
        <v>17404.235247217595</v>
      </c>
      <c r="J26752" s="5" t="str">
        <f t="shared" si="842"/>
        <v>Oktober</v>
      </c>
    </row>
    <row r="26753" spans="1:10">
      <c r="A26753" s="6">
        <v>45570</v>
      </c>
      <c r="B26753" s="7">
        <v>0.6875</v>
      </c>
      <c r="C26753" s="7">
        <v>0.69791666666666996</v>
      </c>
      <c r="D26753" s="8">
        <v>1740.5672970949706</v>
      </c>
      <c r="E26753" s="4">
        <v>2159.7855972027846</v>
      </c>
      <c r="F26753" s="4">
        <v>4569.4018172000997</v>
      </c>
      <c r="G26753" s="4">
        <v>4259.4008808414192</v>
      </c>
      <c r="H26753" s="4">
        <v>5795.9795751303927</v>
      </c>
      <c r="I26753" s="4">
        <f t="shared" si="841"/>
        <v>18525.135167469667</v>
      </c>
      <c r="J26753" s="5" t="str">
        <f t="shared" si="842"/>
        <v>Oktober</v>
      </c>
    </row>
    <row r="26754" spans="1:10">
      <c r="A26754" s="6">
        <v>45570</v>
      </c>
      <c r="B26754" s="7">
        <v>0.69791666666666996</v>
      </c>
      <c r="C26754" s="7">
        <v>0.70833333333333004</v>
      </c>
      <c r="D26754" s="8">
        <v>1929.4422630241922</v>
      </c>
      <c r="E26754" s="4">
        <v>2219.3770431844309</v>
      </c>
      <c r="F26754" s="4">
        <v>4991.0041339208856</v>
      </c>
      <c r="G26754" s="4">
        <v>4334.9627362780329</v>
      </c>
      <c r="H26754" s="4">
        <v>6248.8143872718338</v>
      </c>
      <c r="I26754" s="4">
        <f t="shared" si="841"/>
        <v>19723.600563679378</v>
      </c>
      <c r="J26754" s="5" t="str">
        <f t="shared" si="842"/>
        <v>Oktober</v>
      </c>
    </row>
    <row r="26755" spans="1:10">
      <c r="A26755" s="6">
        <v>45570</v>
      </c>
      <c r="B26755" s="7">
        <v>0.70833333333333004</v>
      </c>
      <c r="C26755" s="7">
        <v>0.71875</v>
      </c>
      <c r="D26755" s="8">
        <v>2105.3402873916689</v>
      </c>
      <c r="E26755" s="4">
        <v>2281.0620177770343</v>
      </c>
      <c r="F26755" s="4">
        <v>5591.8112923647068</v>
      </c>
      <c r="G26755" s="4">
        <v>4425.0378317375744</v>
      </c>
      <c r="H26755" s="4">
        <v>6717.4639556157263</v>
      </c>
      <c r="I26755" s="4">
        <f t="shared" ref="I26755:I26818" si="843">SUM(D26755:H26755)</f>
        <v>21120.715384886709</v>
      </c>
      <c r="J26755" s="5" t="str">
        <f t="shared" si="842"/>
        <v>Oktober</v>
      </c>
    </row>
    <row r="26756" spans="1:10">
      <c r="A26756" s="6">
        <v>45570</v>
      </c>
      <c r="B26756" s="7">
        <v>0.71875</v>
      </c>
      <c r="C26756" s="7">
        <v>0.72916666666666996</v>
      </c>
      <c r="D26756" s="8">
        <v>2408.9909102526299</v>
      </c>
      <c r="E26756" s="4">
        <v>2365.6184668777496</v>
      </c>
      <c r="F26756" s="4">
        <v>6302.0468755967886</v>
      </c>
      <c r="G26756" s="4">
        <v>4550.1067057776145</v>
      </c>
      <c r="H26756" s="4">
        <v>7264.9070637457344</v>
      </c>
      <c r="I26756" s="4">
        <f t="shared" si="843"/>
        <v>22891.670022250517</v>
      </c>
      <c r="J26756" s="5" t="str">
        <f t="shared" ref="J26756:J26819" si="844">TEXT(A26756,"MMMM")</f>
        <v>Oktober</v>
      </c>
    </row>
    <row r="26757" spans="1:10">
      <c r="A26757" s="6">
        <v>45570</v>
      </c>
      <c r="B26757" s="7">
        <v>0.72916666666666996</v>
      </c>
      <c r="C26757" s="7">
        <v>0.73958333333333004</v>
      </c>
      <c r="D26757" s="8">
        <v>2853.2526373887499</v>
      </c>
      <c r="E26757" s="4">
        <v>2429.7598301046601</v>
      </c>
      <c r="F26757" s="4">
        <v>6918.1910190482749</v>
      </c>
      <c r="G26757" s="4">
        <v>4658.2286124664806</v>
      </c>
      <c r="H26757" s="4">
        <v>7597.0880014924969</v>
      </c>
      <c r="I26757" s="4">
        <f t="shared" si="843"/>
        <v>24456.520100500667</v>
      </c>
      <c r="J26757" s="5" t="str">
        <f t="shared" si="844"/>
        <v>Oktober</v>
      </c>
    </row>
    <row r="26758" spans="1:10">
      <c r="A26758" s="6">
        <v>45570</v>
      </c>
      <c r="B26758" s="7">
        <v>0.73958333333333004</v>
      </c>
      <c r="C26758" s="7">
        <v>0.75</v>
      </c>
      <c r="D26758" s="8">
        <v>3415.1647103071105</v>
      </c>
      <c r="E26758" s="4">
        <v>2512.7876939235757</v>
      </c>
      <c r="F26758" s="4">
        <v>7497.0576378138958</v>
      </c>
      <c r="G26758" s="4">
        <v>4761.3303077705668</v>
      </c>
      <c r="H26758" s="4">
        <v>7857.9387988456447</v>
      </c>
      <c r="I26758" s="4">
        <f t="shared" si="843"/>
        <v>26044.279148660793</v>
      </c>
      <c r="J26758" s="5" t="str">
        <f t="shared" si="844"/>
        <v>Oktober</v>
      </c>
    </row>
    <row r="26759" spans="1:10">
      <c r="A26759" s="6">
        <v>45570</v>
      </c>
      <c r="B26759" s="7">
        <v>0.75</v>
      </c>
      <c r="C26759" s="7">
        <v>0.76041666666666996</v>
      </c>
      <c r="D26759" s="8">
        <v>3985.207734885897</v>
      </c>
      <c r="E26759" s="4">
        <v>2599.3965574339591</v>
      </c>
      <c r="F26759" s="4">
        <v>8088.4767216027412</v>
      </c>
      <c r="G26759" s="4">
        <v>4855.5856369256917</v>
      </c>
      <c r="H26759" s="4">
        <v>8088.8366597633794</v>
      </c>
      <c r="I26759" s="4">
        <f t="shared" si="843"/>
        <v>27617.503310611668</v>
      </c>
      <c r="J26759" s="5" t="str">
        <f t="shared" si="844"/>
        <v>Oktober</v>
      </c>
    </row>
    <row r="26760" spans="1:10">
      <c r="A26760" s="6">
        <v>45570</v>
      </c>
      <c r="B26760" s="7">
        <v>0.76041666666666996</v>
      </c>
      <c r="C26760" s="7">
        <v>0.77083333333333004</v>
      </c>
      <c r="D26760" s="8">
        <v>4322.1084716079895</v>
      </c>
      <c r="E26760" s="4">
        <v>2656.6716172446431</v>
      </c>
      <c r="F26760" s="4">
        <v>8470.2246160252798</v>
      </c>
      <c r="G26760" s="4">
        <v>4937.5251864607444</v>
      </c>
      <c r="H26760" s="4">
        <v>8342.5436448187775</v>
      </c>
      <c r="I26760" s="4">
        <f t="shared" si="843"/>
        <v>28729.073536157433</v>
      </c>
      <c r="J26760" s="5" t="str">
        <f t="shared" si="844"/>
        <v>Oktober</v>
      </c>
    </row>
    <row r="26761" spans="1:10">
      <c r="A26761" s="6">
        <v>45570</v>
      </c>
      <c r="B26761" s="7">
        <v>0.77083333333333004</v>
      </c>
      <c r="C26761" s="7">
        <v>0.78125</v>
      </c>
      <c r="D26761" s="8">
        <v>4502.6941051913982</v>
      </c>
      <c r="E26761" s="4">
        <v>2686.4924749999959</v>
      </c>
      <c r="F26761" s="4">
        <v>8724.2046252250184</v>
      </c>
      <c r="G26761" s="4">
        <v>4985.3898319046093</v>
      </c>
      <c r="H26761" s="4">
        <v>8360.093309704107</v>
      </c>
      <c r="I26761" s="4">
        <f t="shared" si="843"/>
        <v>29258.874347025128</v>
      </c>
      <c r="J26761" s="5" t="str">
        <f t="shared" si="844"/>
        <v>Oktober</v>
      </c>
    </row>
    <row r="26762" spans="1:10">
      <c r="A26762" s="6">
        <v>45570</v>
      </c>
      <c r="B26762" s="7">
        <v>0.78125</v>
      </c>
      <c r="C26762" s="7">
        <v>0.79166666666666996</v>
      </c>
      <c r="D26762" s="8">
        <v>4348.2209184381481</v>
      </c>
      <c r="E26762" s="4">
        <v>2675.3033734141259</v>
      </c>
      <c r="F26762" s="4">
        <v>9008.8610076942605</v>
      </c>
      <c r="G26762" s="4">
        <v>5026.8566788317166</v>
      </c>
      <c r="H26762" s="4">
        <v>8631.050011107056</v>
      </c>
      <c r="I26762" s="4">
        <f t="shared" si="843"/>
        <v>29690.291989485311</v>
      </c>
      <c r="J26762" s="5" t="str">
        <f t="shared" si="844"/>
        <v>Oktober</v>
      </c>
    </row>
    <row r="26763" spans="1:10">
      <c r="A26763" s="6">
        <v>45570</v>
      </c>
      <c r="B26763" s="7">
        <v>0.79166666666666996</v>
      </c>
      <c r="C26763" s="7">
        <v>0.80208333333333004</v>
      </c>
      <c r="D26763" s="8">
        <v>4274.4631202775981</v>
      </c>
      <c r="E26763" s="4">
        <v>2715.3781103956326</v>
      </c>
      <c r="F26763" s="4">
        <v>9306.7446915505388</v>
      </c>
      <c r="G26763" s="4">
        <v>5078.9735325991842</v>
      </c>
      <c r="H26763" s="4">
        <v>8986.2926163613974</v>
      </c>
      <c r="I26763" s="4">
        <f t="shared" si="843"/>
        <v>30361.852071184352</v>
      </c>
      <c r="J26763" s="5" t="str">
        <f t="shared" si="844"/>
        <v>Oktober</v>
      </c>
    </row>
    <row r="26764" spans="1:10">
      <c r="A26764" s="6">
        <v>45570</v>
      </c>
      <c r="B26764" s="7">
        <v>0.80208333333333004</v>
      </c>
      <c r="C26764" s="7">
        <v>0.8125</v>
      </c>
      <c r="D26764" s="8">
        <v>4905.5511310848524</v>
      </c>
      <c r="E26764" s="4">
        <v>2753.259780129571</v>
      </c>
      <c r="F26764" s="4">
        <v>9216.5515406219693</v>
      </c>
      <c r="G26764" s="4">
        <v>5068.6981306057496</v>
      </c>
      <c r="H26764" s="4">
        <v>8932.7670114308803</v>
      </c>
      <c r="I26764" s="4">
        <f t="shared" si="843"/>
        <v>30876.827593873022</v>
      </c>
      <c r="J26764" s="5" t="str">
        <f t="shared" si="844"/>
        <v>Oktober</v>
      </c>
    </row>
    <row r="26765" spans="1:10">
      <c r="A26765" s="6">
        <v>45570</v>
      </c>
      <c r="B26765" s="7">
        <v>0.8125</v>
      </c>
      <c r="C26765" s="7">
        <v>0.82291666666666996</v>
      </c>
      <c r="D26765" s="8">
        <v>4758.4306063396161</v>
      </c>
      <c r="E26765" s="4">
        <v>2724.247951862133</v>
      </c>
      <c r="F26765" s="4">
        <v>8990.6772563996528</v>
      </c>
      <c r="G26765" s="4">
        <v>5030.2794373337183</v>
      </c>
      <c r="H26765" s="4">
        <v>8682.3455606857569</v>
      </c>
      <c r="I26765" s="4">
        <f t="shared" si="843"/>
        <v>30185.980812620877</v>
      </c>
      <c r="J26765" s="5" t="str">
        <f t="shared" si="844"/>
        <v>Oktober</v>
      </c>
    </row>
    <row r="26766" spans="1:10">
      <c r="A26766" s="6">
        <v>45570</v>
      </c>
      <c r="B26766" s="7">
        <v>0.82291666666666996</v>
      </c>
      <c r="C26766" s="7">
        <v>0.83333333333333004</v>
      </c>
      <c r="D26766" s="8">
        <v>4585.018021972458</v>
      </c>
      <c r="E26766" s="4">
        <v>2703.4333891932411</v>
      </c>
      <c r="F26766" s="4">
        <v>8830.2167322682781</v>
      </c>
      <c r="G26766" s="4">
        <v>4984.4295523733417</v>
      </c>
      <c r="H26766" s="4">
        <v>8391.0434156368719</v>
      </c>
      <c r="I26766" s="4">
        <f t="shared" si="843"/>
        <v>29494.141111444191</v>
      </c>
      <c r="J26766" s="5" t="str">
        <f t="shared" si="844"/>
        <v>Oktober</v>
      </c>
    </row>
    <row r="26767" spans="1:10">
      <c r="A26767" s="6">
        <v>45570</v>
      </c>
      <c r="B26767" s="7">
        <v>0.83333333333333004</v>
      </c>
      <c r="C26767" s="7">
        <v>0.84375</v>
      </c>
      <c r="D26767" s="8">
        <v>3782.6772232634221</v>
      </c>
      <c r="E26767" s="4">
        <v>2631.9136058368049</v>
      </c>
      <c r="F26767" s="4">
        <v>8384.5062593135463</v>
      </c>
      <c r="G26767" s="4">
        <v>4923.1446799454698</v>
      </c>
      <c r="H26767" s="4">
        <v>7993.4732122501036</v>
      </c>
      <c r="I26767" s="4">
        <f t="shared" si="843"/>
        <v>27715.714980609348</v>
      </c>
      <c r="J26767" s="5" t="str">
        <f t="shared" si="844"/>
        <v>Oktober</v>
      </c>
    </row>
    <row r="26768" spans="1:10">
      <c r="A26768" s="6">
        <v>45570</v>
      </c>
      <c r="B26768" s="7">
        <v>0.84375</v>
      </c>
      <c r="C26768" s="7">
        <v>0.85416666666666996</v>
      </c>
      <c r="D26768" s="8">
        <v>3969.3815982015658</v>
      </c>
      <c r="E26768" s="4">
        <v>2608.5060287873612</v>
      </c>
      <c r="F26768" s="4">
        <v>7901.2676334816751</v>
      </c>
      <c r="G26768" s="4">
        <v>4841.8800265027894</v>
      </c>
      <c r="H26768" s="4">
        <v>7486.5559293890692</v>
      </c>
      <c r="I26768" s="4">
        <f t="shared" si="843"/>
        <v>26807.59121636246</v>
      </c>
      <c r="J26768" s="5" t="str">
        <f t="shared" si="844"/>
        <v>Oktober</v>
      </c>
    </row>
    <row r="26769" spans="1:10">
      <c r="A26769" s="6">
        <v>45570</v>
      </c>
      <c r="B26769" s="7">
        <v>0.85416666666666996</v>
      </c>
      <c r="C26769" s="7">
        <v>0.86458333333333004</v>
      </c>
      <c r="D26769" s="8">
        <v>3852.8438214177409</v>
      </c>
      <c r="E26769" s="4">
        <v>2585.4643568133347</v>
      </c>
      <c r="F26769" s="4">
        <v>7561.0788841902868</v>
      </c>
      <c r="G26769" s="4">
        <v>4779.2560676214753</v>
      </c>
      <c r="H26769" s="4">
        <v>7070.6666053344807</v>
      </c>
      <c r="I26769" s="4">
        <f t="shared" si="843"/>
        <v>25849.309735377319</v>
      </c>
      <c r="J26769" s="5" t="str">
        <f t="shared" si="844"/>
        <v>Oktober</v>
      </c>
    </row>
    <row r="26770" spans="1:10">
      <c r="A26770" s="6">
        <v>45570</v>
      </c>
      <c r="B26770" s="7">
        <v>0.86458333333333004</v>
      </c>
      <c r="C26770" s="7">
        <v>0.875</v>
      </c>
      <c r="D26770" s="8">
        <v>3648.2549120546082</v>
      </c>
      <c r="E26770" s="4">
        <v>2555.8043551964838</v>
      </c>
      <c r="F26770" s="4">
        <v>7252.4989680956905</v>
      </c>
      <c r="G26770" s="4">
        <v>4715.4389876775986</v>
      </c>
      <c r="H26770" s="4">
        <v>6649.781461537752</v>
      </c>
      <c r="I26770" s="4">
        <f t="shared" si="843"/>
        <v>24821.77868456213</v>
      </c>
      <c r="J26770" s="5" t="str">
        <f t="shared" si="844"/>
        <v>Oktober</v>
      </c>
    </row>
    <row r="26771" spans="1:10">
      <c r="A26771" s="6">
        <v>45570</v>
      </c>
      <c r="B26771" s="7">
        <v>0.875</v>
      </c>
      <c r="C26771" s="7">
        <v>0.88541666666666996</v>
      </c>
      <c r="D26771" s="8">
        <v>3468.9333369794549</v>
      </c>
      <c r="E26771" s="4">
        <v>2530.5825913507269</v>
      </c>
      <c r="F26771" s="4">
        <v>6836.8480843808647</v>
      </c>
      <c r="G26771" s="4">
        <v>4658.2055647506095</v>
      </c>
      <c r="H26771" s="4">
        <v>6264.7777911755866</v>
      </c>
      <c r="I26771" s="4">
        <f t="shared" si="843"/>
        <v>23759.347368637242</v>
      </c>
      <c r="J26771" s="5" t="str">
        <f t="shared" si="844"/>
        <v>Oktober</v>
      </c>
    </row>
    <row r="26772" spans="1:10">
      <c r="A26772" s="6">
        <v>45570</v>
      </c>
      <c r="B26772" s="7">
        <v>0.88541666666666996</v>
      </c>
      <c r="C26772" s="7">
        <v>0.89583333333333004</v>
      </c>
      <c r="D26772" s="8">
        <v>3459.0924063339053</v>
      </c>
      <c r="E26772" s="4">
        <v>2527.2401226532925</v>
      </c>
      <c r="F26772" s="4">
        <v>6611.5236970223459</v>
      </c>
      <c r="G26772" s="4">
        <v>4602.1886897316936</v>
      </c>
      <c r="H26772" s="4">
        <v>5889.523309979716</v>
      </c>
      <c r="I26772" s="4">
        <f t="shared" si="843"/>
        <v>23089.568225720952</v>
      </c>
      <c r="J26772" s="5" t="str">
        <f t="shared" si="844"/>
        <v>Oktober</v>
      </c>
    </row>
    <row r="26773" spans="1:10">
      <c r="A26773" s="6">
        <v>45570</v>
      </c>
      <c r="B26773" s="7">
        <v>0.89583333333333004</v>
      </c>
      <c r="C26773" s="7">
        <v>0.90625</v>
      </c>
      <c r="D26773" s="8">
        <v>3555.5373129838954</v>
      </c>
      <c r="E26773" s="4">
        <v>2541.7390270796086</v>
      </c>
      <c r="F26773" s="4">
        <v>6258.471823876861</v>
      </c>
      <c r="G26773" s="4">
        <v>4562.6355054476326</v>
      </c>
      <c r="H26773" s="4">
        <v>5620.9574402231337</v>
      </c>
      <c r="I26773" s="4">
        <f t="shared" si="843"/>
        <v>22539.34110961113</v>
      </c>
      <c r="J26773" s="5" t="str">
        <f t="shared" si="844"/>
        <v>Oktober</v>
      </c>
    </row>
    <row r="26774" spans="1:10">
      <c r="A26774" s="6">
        <v>45570</v>
      </c>
      <c r="B26774" s="7">
        <v>0.90625</v>
      </c>
      <c r="C26774" s="7">
        <v>0.91666666666666996</v>
      </c>
      <c r="D26774" s="8">
        <v>3235.9541086163936</v>
      </c>
      <c r="E26774" s="4">
        <v>2493.6703710882884</v>
      </c>
      <c r="F26774" s="4">
        <v>6154.9287194609997</v>
      </c>
      <c r="G26774" s="4">
        <v>4528.1362347537715</v>
      </c>
      <c r="H26774" s="4">
        <v>5392.5509151640554</v>
      </c>
      <c r="I26774" s="4">
        <f t="shared" si="843"/>
        <v>21805.240349083509</v>
      </c>
      <c r="J26774" s="5" t="str">
        <f t="shared" si="844"/>
        <v>Oktober</v>
      </c>
    </row>
    <row r="26775" spans="1:10">
      <c r="A26775" s="6">
        <v>45570</v>
      </c>
      <c r="B26775" s="7">
        <v>0.91666666666666996</v>
      </c>
      <c r="C26775" s="7">
        <v>0.92708333333333004</v>
      </c>
      <c r="D26775" s="8">
        <v>2879.9476497280239</v>
      </c>
      <c r="E26775" s="4">
        <v>2485.5319664350354</v>
      </c>
      <c r="F26775" s="4">
        <v>6338.0785953040859</v>
      </c>
      <c r="G26775" s="4">
        <v>4592.3491649094485</v>
      </c>
      <c r="H26775" s="4">
        <v>5833.4947205767976</v>
      </c>
      <c r="I26775" s="4">
        <f t="shared" si="843"/>
        <v>22129.402096953392</v>
      </c>
      <c r="J26775" s="5" t="str">
        <f t="shared" si="844"/>
        <v>Oktober</v>
      </c>
    </row>
    <row r="26776" spans="1:10">
      <c r="A26776" s="6">
        <v>45570</v>
      </c>
      <c r="B26776" s="7">
        <v>0.92708333333333004</v>
      </c>
      <c r="C26776" s="7">
        <v>0.9375</v>
      </c>
      <c r="D26776" s="8">
        <v>3153.3271238150433</v>
      </c>
      <c r="E26776" s="4">
        <v>2482.3838295432452</v>
      </c>
      <c r="F26776" s="4">
        <v>6198.4973663122755</v>
      </c>
      <c r="G26776" s="4">
        <v>4572.8915151585079</v>
      </c>
      <c r="H26776" s="4">
        <v>5720.6211664179273</v>
      </c>
      <c r="I26776" s="4">
        <f t="shared" si="843"/>
        <v>22127.721001247002</v>
      </c>
      <c r="J26776" s="5" t="str">
        <f t="shared" si="844"/>
        <v>Oktober</v>
      </c>
    </row>
    <row r="26777" spans="1:10">
      <c r="A26777" s="6">
        <v>45570</v>
      </c>
      <c r="B26777" s="7">
        <v>0.9375</v>
      </c>
      <c r="C26777" s="7">
        <v>0.94791666666666996</v>
      </c>
      <c r="D26777" s="8">
        <v>3032.1616769329576</v>
      </c>
      <c r="E26777" s="4">
        <v>2461.4524646905684</v>
      </c>
      <c r="F26777" s="4">
        <v>5946.586648916782</v>
      </c>
      <c r="G26777" s="4">
        <v>4517.871291168789</v>
      </c>
      <c r="H26777" s="4">
        <v>5347.7367610462588</v>
      </c>
      <c r="I26777" s="4">
        <f t="shared" si="843"/>
        <v>21305.808842755356</v>
      </c>
      <c r="J26777" s="5" t="str">
        <f t="shared" si="844"/>
        <v>Oktober</v>
      </c>
    </row>
    <row r="26778" spans="1:10">
      <c r="A26778" s="6">
        <v>45570</v>
      </c>
      <c r="B26778" s="7">
        <v>0.94791666666666996</v>
      </c>
      <c r="C26778" s="7">
        <v>0.95833333333333004</v>
      </c>
      <c r="D26778" s="8">
        <v>2778.555624489225</v>
      </c>
      <c r="E26778" s="4">
        <v>2421.1533392888823</v>
      </c>
      <c r="F26778" s="4">
        <v>5598.8134710930699</v>
      </c>
      <c r="G26778" s="4">
        <v>4465.1715694353506</v>
      </c>
      <c r="H26778" s="4">
        <v>5000.6762662365973</v>
      </c>
      <c r="I26778" s="4">
        <f t="shared" si="843"/>
        <v>20264.370270543128</v>
      </c>
      <c r="J26778" s="5" t="str">
        <f t="shared" si="844"/>
        <v>Oktober</v>
      </c>
    </row>
    <row r="26779" spans="1:10">
      <c r="A26779" s="6">
        <v>45570</v>
      </c>
      <c r="B26779" s="7">
        <v>0.95833333333333004</v>
      </c>
      <c r="C26779" s="7">
        <v>0.96875</v>
      </c>
      <c r="D26779" s="8">
        <v>2622.6861531842283</v>
      </c>
      <c r="E26779" s="4">
        <v>2397.2847221427605</v>
      </c>
      <c r="F26779" s="4">
        <v>5336.6169512197257</v>
      </c>
      <c r="G26779" s="4">
        <v>4419.6163721150551</v>
      </c>
      <c r="H26779" s="4">
        <v>4683.0612554797981</v>
      </c>
      <c r="I26779" s="4">
        <f t="shared" si="843"/>
        <v>19459.265454141569</v>
      </c>
      <c r="J26779" s="5" t="str">
        <f t="shared" si="844"/>
        <v>Oktober</v>
      </c>
    </row>
    <row r="26780" spans="1:10">
      <c r="A26780" s="6">
        <v>45570</v>
      </c>
      <c r="B26780" s="7">
        <v>0.96875</v>
      </c>
      <c r="C26780" s="7">
        <v>0.97916666666666996</v>
      </c>
      <c r="D26780" s="8">
        <v>2549.926673761935</v>
      </c>
      <c r="E26780" s="4">
        <v>2388.091544785872</v>
      </c>
      <c r="F26780" s="4">
        <v>5118.8370694099422</v>
      </c>
      <c r="G26780" s="4">
        <v>4374.0313212992523</v>
      </c>
      <c r="H26780" s="4">
        <v>4372.8582249467236</v>
      </c>
      <c r="I26780" s="4">
        <f t="shared" si="843"/>
        <v>18803.744834203724</v>
      </c>
      <c r="J26780" s="5" t="str">
        <f t="shared" si="844"/>
        <v>Oktober</v>
      </c>
    </row>
    <row r="26781" spans="1:10">
      <c r="A26781" s="6">
        <v>45570</v>
      </c>
      <c r="B26781" s="7">
        <v>0.97916666666666996</v>
      </c>
      <c r="C26781" s="7">
        <v>0.98958333333333004</v>
      </c>
      <c r="D26781" s="8">
        <v>2328.9665368242613</v>
      </c>
      <c r="E26781" s="4">
        <v>2355.1254581149897</v>
      </c>
      <c r="F26781" s="4">
        <v>4803.3027893507133</v>
      </c>
      <c r="G26781" s="4">
        <v>4320.9829593550648</v>
      </c>
      <c r="H26781" s="4">
        <v>4016.999720076934</v>
      </c>
      <c r="I26781" s="4">
        <f t="shared" si="843"/>
        <v>17825.377463721961</v>
      </c>
      <c r="J26781" s="5" t="str">
        <f t="shared" si="844"/>
        <v>Oktober</v>
      </c>
    </row>
    <row r="26782" spans="1:10">
      <c r="A26782" s="6">
        <v>45570</v>
      </c>
      <c r="B26782" s="7">
        <v>0.98958333333333004</v>
      </c>
      <c r="C26782" s="7">
        <v>0</v>
      </c>
      <c r="D26782" s="8">
        <v>2213.2802164766404</v>
      </c>
      <c r="E26782" s="4">
        <v>2340.2500340453166</v>
      </c>
      <c r="F26782" s="4">
        <v>4667.3448357288871</v>
      </c>
      <c r="G26782" s="4">
        <v>4281.6586533879299</v>
      </c>
      <c r="H26782" s="4">
        <v>3746.4986807823084</v>
      </c>
      <c r="I26782" s="4">
        <f t="shared" si="843"/>
        <v>17249.032420421081</v>
      </c>
      <c r="J26782" s="5" t="str">
        <f t="shared" si="844"/>
        <v>Oktober</v>
      </c>
    </row>
    <row r="26783" spans="1:10">
      <c r="A26783" s="6">
        <v>45571</v>
      </c>
      <c r="B26783" s="7">
        <v>0</v>
      </c>
      <c r="C26783" s="7">
        <v>1.041666666667E-2</v>
      </c>
      <c r="D26783" s="8">
        <v>2013.8379090581434</v>
      </c>
      <c r="E26783" s="4">
        <v>2309.9228897090279</v>
      </c>
      <c r="F26783" s="4">
        <v>4366.3970663090668</v>
      </c>
      <c r="G26783" s="4">
        <v>4249.9623309416493</v>
      </c>
      <c r="H26783" s="4">
        <v>3539.1246870630098</v>
      </c>
      <c r="I26783" s="4">
        <f t="shared" si="843"/>
        <v>16479.244883080897</v>
      </c>
      <c r="J26783" s="5" t="str">
        <f t="shared" si="844"/>
        <v>Oktober</v>
      </c>
    </row>
    <row r="26784" spans="1:10">
      <c r="A26784" s="6">
        <v>45571</v>
      </c>
      <c r="B26784" s="7">
        <v>1.041666666667E-2</v>
      </c>
      <c r="C26784" s="7">
        <v>2.0833333333330002E-2</v>
      </c>
      <c r="D26784" s="8">
        <v>2018.1449503691083</v>
      </c>
      <c r="E26784" s="4">
        <v>2308.7378056806788</v>
      </c>
      <c r="F26784" s="4">
        <v>4218.6815075071108</v>
      </c>
      <c r="G26784" s="4">
        <v>4218.8572350691684</v>
      </c>
      <c r="H26784" s="4">
        <v>3332.8489644405417</v>
      </c>
      <c r="I26784" s="4">
        <f t="shared" si="843"/>
        <v>16097.270463066608</v>
      </c>
      <c r="J26784" s="5" t="str">
        <f t="shared" si="844"/>
        <v>Oktober</v>
      </c>
    </row>
    <row r="26785" spans="1:10">
      <c r="A26785" s="6">
        <v>45571</v>
      </c>
      <c r="B26785" s="7">
        <v>2.0833333333330002E-2</v>
      </c>
      <c r="C26785" s="7">
        <v>3.125E-2</v>
      </c>
      <c r="D26785" s="8">
        <v>2033.317200514248</v>
      </c>
      <c r="E26785" s="4">
        <v>2311.9433749843515</v>
      </c>
      <c r="F26785" s="4">
        <v>4152.6287141272687</v>
      </c>
      <c r="G26785" s="4">
        <v>4190.4207739893964</v>
      </c>
      <c r="H26785" s="4">
        <v>3137.2355828208238</v>
      </c>
      <c r="I26785" s="4">
        <f t="shared" si="843"/>
        <v>15825.54564643609</v>
      </c>
      <c r="J26785" s="5" t="str">
        <f t="shared" si="844"/>
        <v>Oktober</v>
      </c>
    </row>
    <row r="26786" spans="1:10">
      <c r="A26786" s="6">
        <v>45571</v>
      </c>
      <c r="B26786" s="7">
        <v>3.125E-2</v>
      </c>
      <c r="C26786" s="7">
        <v>4.1666666666670002E-2</v>
      </c>
      <c r="D26786" s="8">
        <v>2226.6121113751542</v>
      </c>
      <c r="E26786" s="4">
        <v>2341.8710007626159</v>
      </c>
      <c r="F26786" s="4">
        <v>4024.3355243213014</v>
      </c>
      <c r="G26786" s="4">
        <v>4168.7514584931832</v>
      </c>
      <c r="H26786" s="4">
        <v>2995.3251678541669</v>
      </c>
      <c r="I26786" s="4">
        <f t="shared" si="843"/>
        <v>15756.895262806422</v>
      </c>
      <c r="J26786" s="5" t="str">
        <f t="shared" si="844"/>
        <v>Oktober</v>
      </c>
    </row>
    <row r="26787" spans="1:10">
      <c r="A26787" s="6">
        <v>45571</v>
      </c>
      <c r="B26787" s="7">
        <v>4.1666666666670002E-2</v>
      </c>
      <c r="C26787" s="7">
        <v>5.2083333333329998E-2</v>
      </c>
      <c r="D26787" s="8">
        <v>1778.6284568472126</v>
      </c>
      <c r="E26787" s="4">
        <v>2275.9082840278979</v>
      </c>
      <c r="F26787" s="4">
        <v>3838.3499447776312</v>
      </c>
      <c r="G26787" s="4">
        <v>4157.5977315511218</v>
      </c>
      <c r="H26787" s="4">
        <v>2919.8907230785103</v>
      </c>
      <c r="I26787" s="4">
        <f t="shared" si="843"/>
        <v>14970.375140282375</v>
      </c>
      <c r="J26787" s="5" t="str">
        <f t="shared" si="844"/>
        <v>Oktober</v>
      </c>
    </row>
    <row r="26788" spans="1:10">
      <c r="A26788" s="6">
        <v>45571</v>
      </c>
      <c r="B26788" s="7">
        <v>5.2083333333329998E-2</v>
      </c>
      <c r="C26788" s="7">
        <v>6.25E-2</v>
      </c>
      <c r="D26788" s="8">
        <v>1789.4447322348733</v>
      </c>
      <c r="E26788" s="4">
        <v>2274.8543438116953</v>
      </c>
      <c r="F26788" s="4">
        <v>3763.5357971677522</v>
      </c>
      <c r="G26788" s="4">
        <v>4136.2366259921328</v>
      </c>
      <c r="H26788" s="4">
        <v>2781.4014083020506</v>
      </c>
      <c r="I26788" s="4">
        <f t="shared" si="843"/>
        <v>14745.472907508503</v>
      </c>
      <c r="J26788" s="5" t="str">
        <f t="shared" si="844"/>
        <v>Oktober</v>
      </c>
    </row>
    <row r="26789" spans="1:10">
      <c r="A26789" s="6">
        <v>45571</v>
      </c>
      <c r="B26789" s="7">
        <v>6.25E-2</v>
      </c>
      <c r="C26789" s="7">
        <v>7.2916666666670002E-2</v>
      </c>
      <c r="D26789" s="8">
        <v>1704.2550147403992</v>
      </c>
      <c r="E26789" s="4">
        <v>2259.5567637312952</v>
      </c>
      <c r="F26789" s="4">
        <v>3588.3417225172852</v>
      </c>
      <c r="G26789" s="4">
        <v>4117.5286995963961</v>
      </c>
      <c r="H26789" s="4">
        <v>2652.3410670635317</v>
      </c>
      <c r="I26789" s="4">
        <f t="shared" si="843"/>
        <v>14322.023267648907</v>
      </c>
      <c r="J26789" s="5" t="str">
        <f t="shared" si="844"/>
        <v>Oktober</v>
      </c>
    </row>
    <row r="26790" spans="1:10">
      <c r="A26790" s="6">
        <v>45571</v>
      </c>
      <c r="B26790" s="7">
        <v>7.2916666666670002E-2</v>
      </c>
      <c r="C26790" s="7">
        <v>8.3333333333329998E-2</v>
      </c>
      <c r="D26790" s="8">
        <v>1611.7185543363244</v>
      </c>
      <c r="E26790" s="4">
        <v>2249.0298020293008</v>
      </c>
      <c r="F26790" s="4">
        <v>3480.9253787853768</v>
      </c>
      <c r="G26790" s="4">
        <v>4105.0453673878646</v>
      </c>
      <c r="H26790" s="4">
        <v>2570.5080451542203</v>
      </c>
      <c r="I26790" s="4">
        <f t="shared" si="843"/>
        <v>14017.227147693087</v>
      </c>
      <c r="J26790" s="5" t="str">
        <f t="shared" si="844"/>
        <v>Oktober</v>
      </c>
    </row>
    <row r="26791" spans="1:10">
      <c r="A26791" s="6">
        <v>45571</v>
      </c>
      <c r="B26791" s="7">
        <v>8.3333333333329998E-2</v>
      </c>
      <c r="C26791" s="7">
        <v>9.375E-2</v>
      </c>
      <c r="D26791" s="8">
        <v>1507.1428642046421</v>
      </c>
      <c r="E26791" s="4">
        <v>2230.1588028543501</v>
      </c>
      <c r="F26791" s="4">
        <v>3373.5887142844263</v>
      </c>
      <c r="G26791" s="4">
        <v>4095.315401921368</v>
      </c>
      <c r="H26791" s="4">
        <v>2492.2989002729278</v>
      </c>
      <c r="I26791" s="4">
        <f t="shared" si="843"/>
        <v>13698.504683537716</v>
      </c>
      <c r="J26791" s="5" t="str">
        <f t="shared" si="844"/>
        <v>Oktober</v>
      </c>
    </row>
    <row r="26792" spans="1:10">
      <c r="A26792" s="6">
        <v>45571</v>
      </c>
      <c r="B26792" s="7">
        <v>9.375E-2</v>
      </c>
      <c r="C26792" s="7">
        <v>0.10416666666667</v>
      </c>
      <c r="D26792" s="8">
        <v>1416.2314222817631</v>
      </c>
      <c r="E26792" s="4">
        <v>2216.552526429783</v>
      </c>
      <c r="F26792" s="4">
        <v>3289.6401994415769</v>
      </c>
      <c r="G26792" s="4">
        <v>4085.8396816577265</v>
      </c>
      <c r="H26792" s="4">
        <v>2433.1188165229009</v>
      </c>
      <c r="I26792" s="4">
        <f t="shared" si="843"/>
        <v>13441.38264633375</v>
      </c>
      <c r="J26792" s="5" t="str">
        <f t="shared" si="844"/>
        <v>Oktober</v>
      </c>
    </row>
    <row r="26793" spans="1:10">
      <c r="A26793" s="6">
        <v>45571</v>
      </c>
      <c r="B26793" s="7">
        <v>0.10416666666667</v>
      </c>
      <c r="C26793" s="7">
        <v>0.11458333333333</v>
      </c>
      <c r="D26793" s="8">
        <v>1615.1232075660921</v>
      </c>
      <c r="E26793" s="4">
        <v>2249.3286551818305</v>
      </c>
      <c r="F26793" s="4">
        <v>3274.3159643309591</v>
      </c>
      <c r="G26793" s="4">
        <v>4080.2054184852673</v>
      </c>
      <c r="H26793" s="4">
        <v>2396.8822573894918</v>
      </c>
      <c r="I26793" s="4">
        <f t="shared" si="843"/>
        <v>13615.855502953642</v>
      </c>
      <c r="J26793" s="5" t="str">
        <f t="shared" si="844"/>
        <v>Oktober</v>
      </c>
    </row>
    <row r="26794" spans="1:10">
      <c r="A26794" s="6">
        <v>45571</v>
      </c>
      <c r="B26794" s="7">
        <v>0.11458333333333</v>
      </c>
      <c r="C26794" s="7">
        <v>0.125</v>
      </c>
      <c r="D26794" s="8">
        <v>1435.43345632619</v>
      </c>
      <c r="E26794" s="4">
        <v>2216.3770174366173</v>
      </c>
      <c r="F26794" s="4">
        <v>3313.5648245595471</v>
      </c>
      <c r="G26794" s="4">
        <v>4069.6684253190083</v>
      </c>
      <c r="H26794" s="4">
        <v>2333.4951026988856</v>
      </c>
      <c r="I26794" s="4">
        <f t="shared" si="843"/>
        <v>13368.538826340249</v>
      </c>
      <c r="J26794" s="5" t="str">
        <f t="shared" si="844"/>
        <v>Oktober</v>
      </c>
    </row>
    <row r="26795" spans="1:10">
      <c r="A26795" s="6">
        <v>45571</v>
      </c>
      <c r="B26795" s="7">
        <v>0.125</v>
      </c>
      <c r="C26795" s="7">
        <v>0.13541666666666999</v>
      </c>
      <c r="D26795" s="8">
        <v>1319.0242961112244</v>
      </c>
      <c r="E26795" s="4">
        <v>2187.1583162537863</v>
      </c>
      <c r="F26795" s="4">
        <v>3176.1224583868784</v>
      </c>
      <c r="G26795" s="4">
        <v>4067.5074799266763</v>
      </c>
      <c r="H26795" s="4">
        <v>2313.9641576348527</v>
      </c>
      <c r="I26795" s="4">
        <f t="shared" si="843"/>
        <v>13063.776708313419</v>
      </c>
      <c r="J26795" s="5" t="str">
        <f t="shared" si="844"/>
        <v>Oktober</v>
      </c>
    </row>
    <row r="26796" spans="1:10">
      <c r="A26796" s="6">
        <v>45571</v>
      </c>
      <c r="B26796" s="7">
        <v>0.13541666666666999</v>
      </c>
      <c r="C26796" s="7">
        <v>0.14583333333333001</v>
      </c>
      <c r="D26796" s="8">
        <v>1292.9540782591002</v>
      </c>
      <c r="E26796" s="4">
        <v>2175.2583204643588</v>
      </c>
      <c r="F26796" s="4">
        <v>3156.579881228773</v>
      </c>
      <c r="G26796" s="4">
        <v>4064.4235177580699</v>
      </c>
      <c r="H26796" s="4">
        <v>2292.8988899664073</v>
      </c>
      <c r="I26796" s="4">
        <f t="shared" si="843"/>
        <v>12982.114687676709</v>
      </c>
      <c r="J26796" s="5" t="str">
        <f t="shared" si="844"/>
        <v>Oktober</v>
      </c>
    </row>
    <row r="26797" spans="1:10">
      <c r="A26797" s="6">
        <v>45571</v>
      </c>
      <c r="B26797" s="7">
        <v>0.14583333333333001</v>
      </c>
      <c r="C26797" s="7">
        <v>0.15625</v>
      </c>
      <c r="D26797" s="8">
        <v>1288.9573242777842</v>
      </c>
      <c r="E26797" s="4">
        <v>2178.0658651459826</v>
      </c>
      <c r="F26797" s="4">
        <v>3131.9964086988543</v>
      </c>
      <c r="G26797" s="4">
        <v>4063.7918103378511</v>
      </c>
      <c r="H26797" s="4">
        <v>2284.7684276784148</v>
      </c>
      <c r="I26797" s="4">
        <f t="shared" si="843"/>
        <v>12947.579836138886</v>
      </c>
      <c r="J26797" s="5" t="str">
        <f t="shared" si="844"/>
        <v>Oktober</v>
      </c>
    </row>
    <row r="26798" spans="1:10">
      <c r="A26798" s="6">
        <v>45571</v>
      </c>
      <c r="B26798" s="7">
        <v>0.15625</v>
      </c>
      <c r="C26798" s="7">
        <v>0.16666666666666999</v>
      </c>
      <c r="D26798" s="8">
        <v>1311.0303765331819</v>
      </c>
      <c r="E26798" s="4">
        <v>2187.8239880623141</v>
      </c>
      <c r="F26798" s="4">
        <v>3123.0687672615113</v>
      </c>
      <c r="G26798" s="4">
        <v>4060.9134504340495</v>
      </c>
      <c r="H26798" s="4">
        <v>2263.3460248918682</v>
      </c>
      <c r="I26798" s="4">
        <f t="shared" si="843"/>
        <v>12946.182607182924</v>
      </c>
      <c r="J26798" s="5" t="str">
        <f t="shared" si="844"/>
        <v>Oktober</v>
      </c>
    </row>
    <row r="26799" spans="1:10">
      <c r="A26799" s="6">
        <v>45571</v>
      </c>
      <c r="B26799" s="7">
        <v>0.16666666666666999</v>
      </c>
      <c r="C26799" s="7">
        <v>0.17708333333333001</v>
      </c>
      <c r="D26799" s="8">
        <v>1324.1811948855427</v>
      </c>
      <c r="E26799" s="4">
        <v>2187.1881637632368</v>
      </c>
      <c r="F26799" s="4">
        <v>3149.9728335054347</v>
      </c>
      <c r="G26799" s="4">
        <v>4063.9516397798752</v>
      </c>
      <c r="H26799" s="4">
        <v>2284.5655099884088</v>
      </c>
      <c r="I26799" s="4">
        <f t="shared" si="843"/>
        <v>13009.8593419225</v>
      </c>
      <c r="J26799" s="5" t="str">
        <f t="shared" si="844"/>
        <v>Oktober</v>
      </c>
    </row>
    <row r="26800" spans="1:10">
      <c r="A26800" s="6">
        <v>45571</v>
      </c>
      <c r="B26800" s="7">
        <v>0.17708333333333001</v>
      </c>
      <c r="C26800" s="7">
        <v>0.1875</v>
      </c>
      <c r="D26800" s="8">
        <v>1273.0637425423506</v>
      </c>
      <c r="E26800" s="4">
        <v>2182.2318494418619</v>
      </c>
      <c r="F26800" s="4">
        <v>3096.3723475370007</v>
      </c>
      <c r="G26800" s="4">
        <v>4056.0366738186385</v>
      </c>
      <c r="H26800" s="4">
        <v>2239.4655136067895</v>
      </c>
      <c r="I26800" s="4">
        <f t="shared" si="843"/>
        <v>12847.170126946639</v>
      </c>
      <c r="J26800" s="5" t="str">
        <f t="shared" si="844"/>
        <v>Oktober</v>
      </c>
    </row>
    <row r="26801" spans="1:10">
      <c r="A26801" s="6">
        <v>45571</v>
      </c>
      <c r="B26801" s="7">
        <v>0.1875</v>
      </c>
      <c r="C26801" s="7">
        <v>0.19791666666666999</v>
      </c>
      <c r="D26801" s="8">
        <v>1101.0165451979517</v>
      </c>
      <c r="E26801" s="4">
        <v>2168.859563215688</v>
      </c>
      <c r="F26801" s="4">
        <v>3163.2817233071737</v>
      </c>
      <c r="G26801" s="4">
        <v>4070.1325287462869</v>
      </c>
      <c r="H26801" s="4">
        <v>2330.2857156552141</v>
      </c>
      <c r="I26801" s="4">
        <f t="shared" si="843"/>
        <v>12833.576076122315</v>
      </c>
      <c r="J26801" s="5" t="str">
        <f t="shared" si="844"/>
        <v>Oktober</v>
      </c>
    </row>
    <row r="26802" spans="1:10">
      <c r="A26802" s="6">
        <v>45571</v>
      </c>
      <c r="B26802" s="7">
        <v>0.19791666666666999</v>
      </c>
      <c r="C26802" s="7">
        <v>0.20833333333333001</v>
      </c>
      <c r="D26802" s="8">
        <v>1217.8676108782363</v>
      </c>
      <c r="E26802" s="4">
        <v>2181.6467908075019</v>
      </c>
      <c r="F26802" s="4">
        <v>3168.5058851665676</v>
      </c>
      <c r="G26802" s="4">
        <v>4068.536494054938</v>
      </c>
      <c r="H26802" s="4">
        <v>2321.2811538514334</v>
      </c>
      <c r="I26802" s="4">
        <f t="shared" si="843"/>
        <v>12957.837934758678</v>
      </c>
      <c r="J26802" s="5" t="str">
        <f t="shared" si="844"/>
        <v>Oktober</v>
      </c>
    </row>
    <row r="26803" spans="1:10">
      <c r="A26803" s="6">
        <v>45571</v>
      </c>
      <c r="B26803" s="7">
        <v>0.20833333333333001</v>
      </c>
      <c r="C26803" s="7">
        <v>0.21875</v>
      </c>
      <c r="D26803" s="8">
        <v>1256.5940557334764</v>
      </c>
      <c r="E26803" s="4">
        <v>2186.4706106674589</v>
      </c>
      <c r="F26803" s="4">
        <v>3319.9650649188802</v>
      </c>
      <c r="G26803" s="4">
        <v>4088.8265497281195</v>
      </c>
      <c r="H26803" s="4">
        <v>2449.6723670107208</v>
      </c>
      <c r="I26803" s="4">
        <f t="shared" si="843"/>
        <v>13301.528648058655</v>
      </c>
      <c r="J26803" s="5" t="str">
        <f t="shared" si="844"/>
        <v>Oktober</v>
      </c>
    </row>
    <row r="26804" spans="1:10">
      <c r="A26804" s="6">
        <v>45571</v>
      </c>
      <c r="B26804" s="7">
        <v>0.21875</v>
      </c>
      <c r="C26804" s="7">
        <v>0.22916666666666999</v>
      </c>
      <c r="D26804" s="8">
        <v>1351.1277510241091</v>
      </c>
      <c r="E26804" s="4">
        <v>2202.7253347629548</v>
      </c>
      <c r="F26804" s="4">
        <v>3361.391522377648</v>
      </c>
      <c r="G26804" s="4">
        <v>4093.1277213986268</v>
      </c>
      <c r="H26804" s="4">
        <v>2480.284214632738</v>
      </c>
      <c r="I26804" s="4">
        <f t="shared" si="843"/>
        <v>13488.656544196077</v>
      </c>
      <c r="J26804" s="5" t="str">
        <f t="shared" si="844"/>
        <v>Oktober</v>
      </c>
    </row>
    <row r="26805" spans="1:10">
      <c r="A26805" s="6">
        <v>45571</v>
      </c>
      <c r="B26805" s="7">
        <v>0.22916666666666999</v>
      </c>
      <c r="C26805" s="7">
        <v>0.23958333333333001</v>
      </c>
      <c r="D26805" s="8">
        <v>1488.8384046645278</v>
      </c>
      <c r="E26805" s="4">
        <v>2225.4745515052532</v>
      </c>
      <c r="F26805" s="4">
        <v>3437.7466305672956</v>
      </c>
      <c r="G26805" s="4">
        <v>4103.1378149324937</v>
      </c>
      <c r="H26805" s="4">
        <v>2548.122342600574</v>
      </c>
      <c r="I26805" s="4">
        <f t="shared" si="843"/>
        <v>13803.319744270146</v>
      </c>
      <c r="J26805" s="5" t="str">
        <f t="shared" si="844"/>
        <v>Oktober</v>
      </c>
    </row>
    <row r="26806" spans="1:10">
      <c r="A26806" s="6">
        <v>45571</v>
      </c>
      <c r="B26806" s="7">
        <v>0.23958333333333001</v>
      </c>
      <c r="C26806" s="7">
        <v>0.25</v>
      </c>
      <c r="D26806" s="8">
        <v>1590.1164407263896</v>
      </c>
      <c r="E26806" s="4">
        <v>2242.660861764688</v>
      </c>
      <c r="F26806" s="4">
        <v>3503.3046807327933</v>
      </c>
      <c r="G26806" s="4">
        <v>4112.4374102807442</v>
      </c>
      <c r="H26806" s="4">
        <v>2606.9829720889388</v>
      </c>
      <c r="I26806" s="4">
        <f t="shared" si="843"/>
        <v>14055.502365593555</v>
      </c>
      <c r="J26806" s="5" t="str">
        <f t="shared" si="844"/>
        <v>Oktober</v>
      </c>
    </row>
    <row r="26807" spans="1:10">
      <c r="A26807" s="6">
        <v>45571</v>
      </c>
      <c r="B26807" s="7">
        <v>0.25</v>
      </c>
      <c r="C26807" s="7">
        <v>0.26041666666667002</v>
      </c>
      <c r="D26807" s="8">
        <v>1753.7748773693929</v>
      </c>
      <c r="E26807" s="4">
        <v>2265.8086014842656</v>
      </c>
      <c r="F26807" s="4">
        <v>3672.6263243474627</v>
      </c>
      <c r="G26807" s="4">
        <v>4116.9411896471756</v>
      </c>
      <c r="H26807" s="4">
        <v>2628.1832002486217</v>
      </c>
      <c r="I26807" s="4">
        <f t="shared" si="843"/>
        <v>14437.334193096918</v>
      </c>
      <c r="J26807" s="5" t="str">
        <f t="shared" si="844"/>
        <v>Oktober</v>
      </c>
    </row>
    <row r="26808" spans="1:10">
      <c r="A26808" s="6">
        <v>45571</v>
      </c>
      <c r="B26808" s="7">
        <v>0.26041666666667002</v>
      </c>
      <c r="C26808" s="7">
        <v>0.27083333333332998</v>
      </c>
      <c r="D26808" s="8">
        <v>1763.9473381872567</v>
      </c>
      <c r="E26808" s="4">
        <v>2268.7934140473876</v>
      </c>
      <c r="F26808" s="4">
        <v>3604.7905328620723</v>
      </c>
      <c r="G26808" s="4">
        <v>4122.4241801612434</v>
      </c>
      <c r="H26808" s="4">
        <v>2665.5156977517722</v>
      </c>
      <c r="I26808" s="4">
        <f t="shared" si="843"/>
        <v>14425.471163009734</v>
      </c>
      <c r="J26808" s="5" t="str">
        <f t="shared" si="844"/>
        <v>Oktober</v>
      </c>
    </row>
    <row r="26809" spans="1:10">
      <c r="A26809" s="6">
        <v>45571</v>
      </c>
      <c r="B26809" s="7">
        <v>0.27083333333332998</v>
      </c>
      <c r="C26809" s="7">
        <v>0.28125</v>
      </c>
      <c r="D26809" s="8">
        <v>1848.1109460957064</v>
      </c>
      <c r="E26809" s="4">
        <v>2282.1015941596861</v>
      </c>
      <c r="F26809" s="4">
        <v>3694.0038948447541</v>
      </c>
      <c r="G26809" s="4">
        <v>4144.1246838020907</v>
      </c>
      <c r="H26809" s="4">
        <v>2812.0452927706933</v>
      </c>
      <c r="I26809" s="4">
        <f t="shared" si="843"/>
        <v>14780.386411672931</v>
      </c>
      <c r="J26809" s="5" t="str">
        <f t="shared" si="844"/>
        <v>Oktober</v>
      </c>
    </row>
    <row r="26810" spans="1:10">
      <c r="A26810" s="6">
        <v>45571</v>
      </c>
      <c r="B26810" s="7">
        <v>0.28125</v>
      </c>
      <c r="C26810" s="7">
        <v>0.29166666666667002</v>
      </c>
      <c r="D26810" s="8">
        <v>1929.2021006556192</v>
      </c>
      <c r="E26810" s="4">
        <v>2296.0185191968408</v>
      </c>
      <c r="F26810" s="4">
        <v>3786.6050215950572</v>
      </c>
      <c r="G26810" s="4">
        <v>4161.5370359330927</v>
      </c>
      <c r="H26810" s="4">
        <v>2922.9443483367195</v>
      </c>
      <c r="I26810" s="4">
        <f t="shared" si="843"/>
        <v>15096.307025717329</v>
      </c>
      <c r="J26810" s="5" t="str">
        <f t="shared" si="844"/>
        <v>Oktober</v>
      </c>
    </row>
    <row r="26811" spans="1:10">
      <c r="A26811" s="6">
        <v>45571</v>
      </c>
      <c r="B26811" s="7">
        <v>0.29166666666667002</v>
      </c>
      <c r="C26811" s="7">
        <v>0.30208333333332998</v>
      </c>
      <c r="D26811" s="8">
        <v>2031.1954399973258</v>
      </c>
      <c r="E26811" s="4">
        <v>2312.5363383497288</v>
      </c>
      <c r="F26811" s="4">
        <v>4059.2622747896789</v>
      </c>
      <c r="G26811" s="4">
        <v>4201.2683307602965</v>
      </c>
      <c r="H26811" s="4">
        <v>3191.3941830134117</v>
      </c>
      <c r="I26811" s="4">
        <f t="shared" si="843"/>
        <v>15795.656566910442</v>
      </c>
      <c r="J26811" s="5" t="str">
        <f t="shared" si="844"/>
        <v>Oktober</v>
      </c>
    </row>
    <row r="26812" spans="1:10">
      <c r="A26812" s="6">
        <v>45571</v>
      </c>
      <c r="B26812" s="7">
        <v>0.30208333333332998</v>
      </c>
      <c r="C26812" s="7">
        <v>0.3125</v>
      </c>
      <c r="D26812" s="8">
        <v>2039.5657933674031</v>
      </c>
      <c r="E26812" s="4">
        <v>2309.2617946871378</v>
      </c>
      <c r="F26812" s="4">
        <v>4202.7546339764976</v>
      </c>
      <c r="G26812" s="4">
        <v>4224.2749613328306</v>
      </c>
      <c r="H26812" s="4">
        <v>3356.9788990943903</v>
      </c>
      <c r="I26812" s="4">
        <f t="shared" si="843"/>
        <v>16132.83608245826</v>
      </c>
      <c r="J26812" s="5" t="str">
        <f t="shared" si="844"/>
        <v>Oktober</v>
      </c>
    </row>
    <row r="26813" spans="1:10">
      <c r="A26813" s="6">
        <v>45571</v>
      </c>
      <c r="B26813" s="7">
        <v>0.3125</v>
      </c>
      <c r="C26813" s="7">
        <v>0.32291666666667002</v>
      </c>
      <c r="D26813" s="8">
        <v>2156.7980242130511</v>
      </c>
      <c r="E26813" s="4">
        <v>2327.4418771445494</v>
      </c>
      <c r="F26813" s="4">
        <v>4395.6069712198405</v>
      </c>
      <c r="G26813" s="4">
        <v>4260.5135630257428</v>
      </c>
      <c r="H26813" s="4">
        <v>3636.20836267401</v>
      </c>
      <c r="I26813" s="4">
        <f t="shared" si="843"/>
        <v>16776.568798277192</v>
      </c>
      <c r="J26813" s="5" t="str">
        <f t="shared" si="844"/>
        <v>Oktober</v>
      </c>
    </row>
    <row r="26814" spans="1:10">
      <c r="A26814" s="6">
        <v>45571</v>
      </c>
      <c r="B26814" s="7">
        <v>0.32291666666667002</v>
      </c>
      <c r="C26814" s="7">
        <v>0.33333333333332998</v>
      </c>
      <c r="D26814" s="8">
        <v>2065.6055996861542</v>
      </c>
      <c r="E26814" s="4">
        <v>2315.4688506176808</v>
      </c>
      <c r="F26814" s="4">
        <v>4508.6181189469899</v>
      </c>
      <c r="G26814" s="4">
        <v>4285.5071947724682</v>
      </c>
      <c r="H26814" s="4">
        <v>4045.1027665543679</v>
      </c>
      <c r="I26814" s="4">
        <f t="shared" si="843"/>
        <v>17220.302530577661</v>
      </c>
      <c r="J26814" s="5" t="str">
        <f t="shared" si="844"/>
        <v>Oktober</v>
      </c>
    </row>
    <row r="26815" spans="1:10">
      <c r="A26815" s="6">
        <v>45571</v>
      </c>
      <c r="B26815" s="7">
        <v>0.33333333333332998</v>
      </c>
      <c r="C26815" s="7">
        <v>0.34375</v>
      </c>
      <c r="D26815" s="8">
        <v>1572.809688410342</v>
      </c>
      <c r="E26815" s="4">
        <v>2250.2071463755165</v>
      </c>
      <c r="F26815" s="4">
        <v>4642.9817062750662</v>
      </c>
      <c r="G26815" s="4">
        <v>4313.4127602641383</v>
      </c>
      <c r="H26815" s="4">
        <v>4556.9354521995665</v>
      </c>
      <c r="I26815" s="4">
        <f t="shared" si="843"/>
        <v>17336.346753524631</v>
      </c>
      <c r="J26815" s="5" t="str">
        <f t="shared" si="844"/>
        <v>Oktober</v>
      </c>
    </row>
    <row r="26816" spans="1:10">
      <c r="A26816" s="6">
        <v>45571</v>
      </c>
      <c r="B26816" s="7">
        <v>0.34375</v>
      </c>
      <c r="C26816" s="7">
        <v>0.35416666666667002</v>
      </c>
      <c r="D26816" s="8">
        <v>1897.6397224565369</v>
      </c>
      <c r="E26816" s="4">
        <v>2284.6084479232591</v>
      </c>
      <c r="F26816" s="4">
        <v>4691.1232598902716</v>
      </c>
      <c r="G26816" s="4">
        <v>4323.6061703798332</v>
      </c>
      <c r="H26816" s="4">
        <v>5007.5506522150308</v>
      </c>
      <c r="I26816" s="4">
        <f t="shared" si="843"/>
        <v>18204.528252864933</v>
      </c>
      <c r="J26816" s="5" t="str">
        <f t="shared" si="844"/>
        <v>Oktober</v>
      </c>
    </row>
    <row r="26817" spans="1:10">
      <c r="A26817" s="6">
        <v>45571</v>
      </c>
      <c r="B26817" s="7">
        <v>0.35416666666667002</v>
      </c>
      <c r="C26817" s="7">
        <v>0.36458333333332998</v>
      </c>
      <c r="D26817" s="8">
        <v>1853.2389393445997</v>
      </c>
      <c r="E26817" s="4">
        <v>2259.9130120937457</v>
      </c>
      <c r="F26817" s="4">
        <v>4744.2003762443774</v>
      </c>
      <c r="G26817" s="4">
        <v>4332.6506544586191</v>
      </c>
      <c r="H26817" s="4">
        <v>5503.7041961327932</v>
      </c>
      <c r="I26817" s="4">
        <f t="shared" si="843"/>
        <v>18693.707178274133</v>
      </c>
      <c r="J26817" s="5" t="str">
        <f t="shared" si="844"/>
        <v>Oktober</v>
      </c>
    </row>
    <row r="26818" spans="1:10">
      <c r="A26818" s="6">
        <v>45571</v>
      </c>
      <c r="B26818" s="7">
        <v>0.36458333333332998</v>
      </c>
      <c r="C26818" s="7">
        <v>0.375</v>
      </c>
      <c r="D26818" s="8">
        <v>1757.5838180275243</v>
      </c>
      <c r="E26818" s="4">
        <v>2227.8919237296082</v>
      </c>
      <c r="F26818" s="4">
        <v>4647.242324484193</v>
      </c>
      <c r="G26818" s="4">
        <v>4335.1620184385574</v>
      </c>
      <c r="H26818" s="4">
        <v>6007.1193319468566</v>
      </c>
      <c r="I26818" s="4">
        <f t="shared" si="843"/>
        <v>18974.999416626742</v>
      </c>
      <c r="J26818" s="5" t="str">
        <f t="shared" si="844"/>
        <v>Oktober</v>
      </c>
    </row>
    <row r="26819" spans="1:10">
      <c r="A26819" s="6">
        <v>45571</v>
      </c>
      <c r="B26819" s="7">
        <v>0.375</v>
      </c>
      <c r="C26819" s="7">
        <v>0.38541666666667002</v>
      </c>
      <c r="D26819" s="8">
        <v>1728.3292694866304</v>
      </c>
      <c r="E26819" s="4">
        <v>2223.3565704042871</v>
      </c>
      <c r="F26819" s="4">
        <v>4651.4693321723298</v>
      </c>
      <c r="G26819" s="4">
        <v>4341.53381034423</v>
      </c>
      <c r="H26819" s="4">
        <v>6536.1916510705432</v>
      </c>
      <c r="I26819" s="4">
        <f t="shared" ref="I26819:I26882" si="845">SUM(D26819:H26819)</f>
        <v>19480.88063347802</v>
      </c>
      <c r="J26819" s="5" t="str">
        <f t="shared" si="844"/>
        <v>Oktober</v>
      </c>
    </row>
    <row r="26820" spans="1:10">
      <c r="A26820" s="6">
        <v>45571</v>
      </c>
      <c r="B26820" s="7">
        <v>0.38541666666667002</v>
      </c>
      <c r="C26820" s="7">
        <v>0.39583333333332998</v>
      </c>
      <c r="D26820" s="8">
        <v>1706.144264853526</v>
      </c>
      <c r="E26820" s="4">
        <v>2211.0848102005602</v>
      </c>
      <c r="F26820" s="4">
        <v>4662.289735742218</v>
      </c>
      <c r="G26820" s="4">
        <v>4343.18559423018</v>
      </c>
      <c r="H26820" s="4">
        <v>7011.5196893671873</v>
      </c>
      <c r="I26820" s="4">
        <f t="shared" si="845"/>
        <v>19934.22409439367</v>
      </c>
      <c r="J26820" s="5" t="str">
        <f t="shared" ref="J26820:J26883" si="846">TEXT(A26820,"MMMM")</f>
        <v>Oktober</v>
      </c>
    </row>
    <row r="26821" spans="1:10">
      <c r="A26821" s="6">
        <v>45571</v>
      </c>
      <c r="B26821" s="7">
        <v>0.39583333333332998</v>
      </c>
      <c r="C26821" s="7">
        <v>0.40625</v>
      </c>
      <c r="D26821" s="8">
        <v>1729.7699323449112</v>
      </c>
      <c r="E26821" s="4">
        <v>2206.796373165741</v>
      </c>
      <c r="F26821" s="4">
        <v>4662.3570444360803</v>
      </c>
      <c r="G26821" s="4">
        <v>4345.8362920154314</v>
      </c>
      <c r="H26821" s="4">
        <v>7489.9063635199336</v>
      </c>
      <c r="I26821" s="4">
        <f t="shared" si="845"/>
        <v>20434.6660054821</v>
      </c>
      <c r="J26821" s="5" t="str">
        <f t="shared" si="846"/>
        <v>Oktober</v>
      </c>
    </row>
    <row r="26822" spans="1:10">
      <c r="A26822" s="6">
        <v>45571</v>
      </c>
      <c r="B26822" s="7">
        <v>0.40625</v>
      </c>
      <c r="C26822" s="7">
        <v>0.41666666666667002</v>
      </c>
      <c r="D26822" s="8">
        <v>1679.0392240175402</v>
      </c>
      <c r="E26822" s="4">
        <v>2183.3233071873542</v>
      </c>
      <c r="F26822" s="4">
        <v>4547.809668726376</v>
      </c>
      <c r="G26822" s="4">
        <v>4334.1480469923172</v>
      </c>
      <c r="H26822" s="4">
        <v>7850.976649126681</v>
      </c>
      <c r="I26822" s="4">
        <f t="shared" si="845"/>
        <v>20595.296896050269</v>
      </c>
      <c r="J26822" s="5" t="str">
        <f t="shared" si="846"/>
        <v>Oktober</v>
      </c>
    </row>
    <row r="26823" spans="1:10">
      <c r="A26823" s="6">
        <v>45571</v>
      </c>
      <c r="B26823" s="7">
        <v>0.41666666666667002</v>
      </c>
      <c r="C26823" s="7">
        <v>0.42708333333332998</v>
      </c>
      <c r="D26823" s="8">
        <v>1716.4739496565342</v>
      </c>
      <c r="E26823" s="4">
        <v>2180.1158039984239</v>
      </c>
      <c r="F26823" s="4">
        <v>4613.7002302640167</v>
      </c>
      <c r="G26823" s="4">
        <v>4345.6379027531293</v>
      </c>
      <c r="H26823" s="4">
        <v>8374.3846532345851</v>
      </c>
      <c r="I26823" s="4">
        <f t="shared" si="845"/>
        <v>21230.312539906688</v>
      </c>
      <c r="J26823" s="5" t="str">
        <f t="shared" si="846"/>
        <v>Oktober</v>
      </c>
    </row>
    <row r="26824" spans="1:10">
      <c r="A26824" s="6">
        <v>45571</v>
      </c>
      <c r="B26824" s="7">
        <v>0.42708333333332998</v>
      </c>
      <c r="C26824" s="7">
        <v>0.4375</v>
      </c>
      <c r="D26824" s="8">
        <v>1699.7249481044867</v>
      </c>
      <c r="E26824" s="4">
        <v>2167.6430168844695</v>
      </c>
      <c r="F26824" s="4">
        <v>4623.7742345432789</v>
      </c>
      <c r="G26824" s="4">
        <v>4355.9197460098521</v>
      </c>
      <c r="H26824" s="4">
        <v>8807.6376081072522</v>
      </c>
      <c r="I26824" s="4">
        <f t="shared" si="845"/>
        <v>21654.699553649338</v>
      </c>
      <c r="J26824" s="5" t="str">
        <f t="shared" si="846"/>
        <v>Oktober</v>
      </c>
    </row>
    <row r="26825" spans="1:10">
      <c r="A26825" s="6">
        <v>45571</v>
      </c>
      <c r="B26825" s="7">
        <v>0.4375</v>
      </c>
      <c r="C26825" s="7">
        <v>0.44791666666667002</v>
      </c>
      <c r="D26825" s="8">
        <v>1661.1956007612632</v>
      </c>
      <c r="E26825" s="4">
        <v>2158.7205586247424</v>
      </c>
      <c r="F26825" s="4">
        <v>4690.3371935172972</v>
      </c>
      <c r="G26825" s="4">
        <v>4371.1781482031129</v>
      </c>
      <c r="H26825" s="4">
        <v>9082.749090454603</v>
      </c>
      <c r="I26825" s="4">
        <f t="shared" si="845"/>
        <v>21964.180591561017</v>
      </c>
      <c r="J26825" s="5" t="str">
        <f t="shared" si="846"/>
        <v>Oktober</v>
      </c>
    </row>
    <row r="26826" spans="1:10">
      <c r="A26826" s="6">
        <v>45571</v>
      </c>
      <c r="B26826" s="7">
        <v>0.44791666666667002</v>
      </c>
      <c r="C26826" s="7">
        <v>0.45833333333332998</v>
      </c>
      <c r="D26826" s="8">
        <v>1611.0281091509232</v>
      </c>
      <c r="E26826" s="4">
        <v>2146.7133576429583</v>
      </c>
      <c r="F26826" s="4">
        <v>4695.2509180003399</v>
      </c>
      <c r="G26826" s="4">
        <v>4373.2765452478534</v>
      </c>
      <c r="H26826" s="4">
        <v>9002.1543869464404</v>
      </c>
      <c r="I26826" s="4">
        <f t="shared" si="845"/>
        <v>21828.423316988516</v>
      </c>
      <c r="J26826" s="5" t="str">
        <f t="shared" si="846"/>
        <v>Oktober</v>
      </c>
    </row>
    <row r="26827" spans="1:10">
      <c r="A26827" s="6">
        <v>45571</v>
      </c>
      <c r="B26827" s="7">
        <v>0.45833333333332998</v>
      </c>
      <c r="C26827" s="7">
        <v>0.46875</v>
      </c>
      <c r="D26827" s="8">
        <v>1652.5941088628877</v>
      </c>
      <c r="E26827" s="4">
        <v>2146.8278975084204</v>
      </c>
      <c r="F26827" s="4">
        <v>4740.3674259159952</v>
      </c>
      <c r="G26827" s="4">
        <v>4378.3213066628614</v>
      </c>
      <c r="H26827" s="4">
        <v>8668.789201214433</v>
      </c>
      <c r="I26827" s="4">
        <f t="shared" si="845"/>
        <v>21586.8999401646</v>
      </c>
      <c r="J26827" s="5" t="str">
        <f t="shared" si="846"/>
        <v>Oktober</v>
      </c>
    </row>
    <row r="26828" spans="1:10">
      <c r="A26828" s="6">
        <v>45571</v>
      </c>
      <c r="B26828" s="7">
        <v>0.46875</v>
      </c>
      <c r="C26828" s="7">
        <v>0.47916666666667002</v>
      </c>
      <c r="D26828" s="8">
        <v>1586.7398894572821</v>
      </c>
      <c r="E26828" s="4">
        <v>2134.217778248531</v>
      </c>
      <c r="F26828" s="4">
        <v>4639.5750553538837</v>
      </c>
      <c r="G26828" s="4">
        <v>4362.2855430434965</v>
      </c>
      <c r="H26828" s="4">
        <v>8538.4202624260488</v>
      </c>
      <c r="I26828" s="4">
        <f t="shared" si="845"/>
        <v>21261.23852852924</v>
      </c>
      <c r="J26828" s="5" t="str">
        <f t="shared" si="846"/>
        <v>Oktober</v>
      </c>
    </row>
    <row r="26829" spans="1:10">
      <c r="A26829" s="6">
        <v>45571</v>
      </c>
      <c r="B26829" s="7">
        <v>0.47916666666667002</v>
      </c>
      <c r="C26829" s="7">
        <v>0.48958333333332998</v>
      </c>
      <c r="D26829" s="8">
        <v>1532.2848710756446</v>
      </c>
      <c r="E26829" s="4">
        <v>2117.3074324741219</v>
      </c>
      <c r="F26829" s="4">
        <v>4494.5292486669468</v>
      </c>
      <c r="G26829" s="4">
        <v>4342.0263832045648</v>
      </c>
      <c r="H26829" s="4">
        <v>8963.0554391530004</v>
      </c>
      <c r="I26829" s="4">
        <f t="shared" si="845"/>
        <v>21449.203374574281</v>
      </c>
      <c r="J26829" s="5" t="str">
        <f t="shared" si="846"/>
        <v>Oktober</v>
      </c>
    </row>
    <row r="26830" spans="1:10">
      <c r="A26830" s="6">
        <v>45571</v>
      </c>
      <c r="B26830" s="7">
        <v>0.48958333333332998</v>
      </c>
      <c r="C26830" s="7">
        <v>0.5</v>
      </c>
      <c r="D26830" s="8">
        <v>1471.6973531964911</v>
      </c>
      <c r="E26830" s="4">
        <v>2107.1494674207347</v>
      </c>
      <c r="F26830" s="4">
        <v>4347.9693041962046</v>
      </c>
      <c r="G26830" s="4">
        <v>4311.1436711547422</v>
      </c>
      <c r="H26830" s="4">
        <v>9216.562721701137</v>
      </c>
      <c r="I26830" s="4">
        <f t="shared" si="845"/>
        <v>21454.522517669309</v>
      </c>
      <c r="J26830" s="5" t="str">
        <f t="shared" si="846"/>
        <v>Oktober</v>
      </c>
    </row>
    <row r="26831" spans="1:10">
      <c r="A26831" s="6">
        <v>45571</v>
      </c>
      <c r="B26831" s="7">
        <v>0.5</v>
      </c>
      <c r="C26831" s="7">
        <v>0.51041666666666996</v>
      </c>
      <c r="D26831" s="8">
        <v>1385.0230173766815</v>
      </c>
      <c r="E26831" s="4">
        <v>2088.0160554206191</v>
      </c>
      <c r="F26831" s="4">
        <v>4159.9211459860799</v>
      </c>
      <c r="G26831" s="4">
        <v>4265.2912794873355</v>
      </c>
      <c r="H26831" s="4">
        <v>8831.2696441204389</v>
      </c>
      <c r="I26831" s="4">
        <f t="shared" si="845"/>
        <v>20729.521142391153</v>
      </c>
      <c r="J26831" s="5" t="str">
        <f t="shared" si="846"/>
        <v>Oktober</v>
      </c>
    </row>
    <row r="26832" spans="1:10">
      <c r="A26832" s="6">
        <v>45571</v>
      </c>
      <c r="B26832" s="7">
        <v>0.51041666666666996</v>
      </c>
      <c r="C26832" s="7">
        <v>0.52083333333333004</v>
      </c>
      <c r="D26832" s="8">
        <v>1428.1433281750064</v>
      </c>
      <c r="E26832" s="4">
        <v>2071.7784567886597</v>
      </c>
      <c r="F26832" s="4">
        <v>3941.6699987474744</v>
      </c>
      <c r="G26832" s="4">
        <v>4223.5239644053863</v>
      </c>
      <c r="H26832" s="4">
        <v>8483.5720204785612</v>
      </c>
      <c r="I26832" s="4">
        <f t="shared" si="845"/>
        <v>20148.687768595089</v>
      </c>
      <c r="J26832" s="5" t="str">
        <f t="shared" si="846"/>
        <v>Oktober</v>
      </c>
    </row>
    <row r="26833" spans="1:10">
      <c r="A26833" s="6">
        <v>45571</v>
      </c>
      <c r="B26833" s="7">
        <v>0.52083333333333004</v>
      </c>
      <c r="C26833" s="7">
        <v>0.53125</v>
      </c>
      <c r="D26833" s="8">
        <v>1381.0670644913282</v>
      </c>
      <c r="E26833" s="4">
        <v>2053.3772582109023</v>
      </c>
      <c r="F26833" s="4">
        <v>3747.6643410843835</v>
      </c>
      <c r="G26833" s="4">
        <v>4189.8357769872282</v>
      </c>
      <c r="H26833" s="4">
        <v>8379.4223878188659</v>
      </c>
      <c r="I26833" s="4">
        <f t="shared" si="845"/>
        <v>19751.366828592705</v>
      </c>
      <c r="J26833" s="5" t="str">
        <f t="shared" si="846"/>
        <v>Oktober</v>
      </c>
    </row>
    <row r="26834" spans="1:10">
      <c r="A26834" s="6">
        <v>45571</v>
      </c>
      <c r="B26834" s="7">
        <v>0.53125</v>
      </c>
      <c r="C26834" s="7">
        <v>0.54166666666666996</v>
      </c>
      <c r="D26834" s="8">
        <v>1441.4327341905059</v>
      </c>
      <c r="E26834" s="4">
        <v>2071.9116020598995</v>
      </c>
      <c r="F26834" s="4">
        <v>3802.1295469140905</v>
      </c>
      <c r="G26834" s="4">
        <v>4162.0188616574123</v>
      </c>
      <c r="H26834" s="4">
        <v>8273.2947299909993</v>
      </c>
      <c r="I26834" s="4">
        <f t="shared" si="845"/>
        <v>19750.787474812907</v>
      </c>
      <c r="J26834" s="5" t="str">
        <f t="shared" si="846"/>
        <v>Oktober</v>
      </c>
    </row>
    <row r="26835" spans="1:10">
      <c r="A26835" s="6">
        <v>45571</v>
      </c>
      <c r="B26835" s="7">
        <v>0.54166666666666996</v>
      </c>
      <c r="C26835" s="7">
        <v>0.55208333333333004</v>
      </c>
      <c r="D26835" s="8">
        <v>1277.8626387854326</v>
      </c>
      <c r="E26835" s="4">
        <v>2050.9310300713073</v>
      </c>
      <c r="F26835" s="4">
        <v>3624.4630123731672</v>
      </c>
      <c r="G26835" s="4">
        <v>4130.5247975639813</v>
      </c>
      <c r="H26835" s="4">
        <v>7770.5548446859875</v>
      </c>
      <c r="I26835" s="4">
        <f t="shared" si="845"/>
        <v>18854.336323479874</v>
      </c>
      <c r="J26835" s="5" t="str">
        <f t="shared" si="846"/>
        <v>Oktober</v>
      </c>
    </row>
    <row r="26836" spans="1:10">
      <c r="A26836" s="6">
        <v>45571</v>
      </c>
      <c r="B26836" s="7">
        <v>0.55208333333333004</v>
      </c>
      <c r="C26836" s="7">
        <v>0.5625</v>
      </c>
      <c r="D26836" s="8">
        <v>1179.9598033128714</v>
      </c>
      <c r="E26836" s="4">
        <v>2052.5875202681891</v>
      </c>
      <c r="F26836" s="4">
        <v>3879.1797728484453</v>
      </c>
      <c r="G26836" s="4">
        <v>4082.874038921319</v>
      </c>
      <c r="H26836" s="4">
        <v>6871.9606322398331</v>
      </c>
      <c r="I26836" s="4">
        <f t="shared" si="845"/>
        <v>18066.561767590658</v>
      </c>
      <c r="J26836" s="5" t="str">
        <f t="shared" si="846"/>
        <v>Oktober</v>
      </c>
    </row>
    <row r="26837" spans="1:10">
      <c r="A26837" s="6">
        <v>45571</v>
      </c>
      <c r="B26837" s="7">
        <v>0.5625</v>
      </c>
      <c r="C26837" s="7">
        <v>0.57291666666666996</v>
      </c>
      <c r="D26837" s="8">
        <v>1174.8146832657446</v>
      </c>
      <c r="E26837" s="4">
        <v>2051.8434114192519</v>
      </c>
      <c r="F26837" s="4">
        <v>4076.885306976063</v>
      </c>
      <c r="G26837" s="4">
        <v>4036.9383349755631</v>
      </c>
      <c r="H26837" s="4">
        <v>5384.8168823920296</v>
      </c>
      <c r="I26837" s="4">
        <f t="shared" si="845"/>
        <v>16725.298619028654</v>
      </c>
      <c r="J26837" s="5" t="str">
        <f t="shared" si="846"/>
        <v>Oktober</v>
      </c>
    </row>
    <row r="26838" spans="1:10">
      <c r="A26838" s="6">
        <v>45571</v>
      </c>
      <c r="B26838" s="7">
        <v>0.57291666666666996</v>
      </c>
      <c r="C26838" s="7">
        <v>0.58333333333333004</v>
      </c>
      <c r="D26838" s="8">
        <v>1238.1041622639073</v>
      </c>
      <c r="E26838" s="4">
        <v>2057.390872471914</v>
      </c>
      <c r="F26838" s="4">
        <v>4112.5140079385646</v>
      </c>
      <c r="G26838" s="4">
        <v>4002.53823114856</v>
      </c>
      <c r="H26838" s="4">
        <v>4898.7971378830953</v>
      </c>
      <c r="I26838" s="4">
        <f t="shared" si="845"/>
        <v>16309.344411706043</v>
      </c>
      <c r="J26838" s="5" t="str">
        <f t="shared" si="846"/>
        <v>Oktober</v>
      </c>
    </row>
    <row r="26839" spans="1:10">
      <c r="A26839" s="6">
        <v>45571</v>
      </c>
      <c r="B26839" s="7">
        <v>0.58333333333333004</v>
      </c>
      <c r="C26839" s="7">
        <v>0.59375</v>
      </c>
      <c r="D26839" s="8">
        <v>1072.7860280862135</v>
      </c>
      <c r="E26839" s="4">
        <v>2046.5512688846954</v>
      </c>
      <c r="F26839" s="4">
        <v>4971.3713302088354</v>
      </c>
      <c r="G26839" s="4">
        <v>3970.3887228789436</v>
      </c>
      <c r="H26839" s="4">
        <v>5354.9879061304973</v>
      </c>
      <c r="I26839" s="4">
        <f t="shared" si="845"/>
        <v>17416.085256189184</v>
      </c>
      <c r="J26839" s="5" t="str">
        <f t="shared" si="846"/>
        <v>Oktober</v>
      </c>
    </row>
    <row r="26840" spans="1:10">
      <c r="A26840" s="6">
        <v>45571</v>
      </c>
      <c r="B26840" s="7">
        <v>0.59375</v>
      </c>
      <c r="C26840" s="7">
        <v>0.60416666666666996</v>
      </c>
      <c r="D26840" s="8">
        <v>1327.9414166054798</v>
      </c>
      <c r="E26840" s="4">
        <v>2074.7828469752626</v>
      </c>
      <c r="F26840" s="4">
        <v>5672.5664905624599</v>
      </c>
      <c r="G26840" s="4">
        <v>3932.9716501737266</v>
      </c>
      <c r="H26840" s="4">
        <v>5790.6692948495456</v>
      </c>
      <c r="I26840" s="4">
        <f t="shared" si="845"/>
        <v>18798.931699166475</v>
      </c>
      <c r="J26840" s="5" t="str">
        <f t="shared" si="846"/>
        <v>Oktober</v>
      </c>
    </row>
    <row r="26841" spans="1:10">
      <c r="A26841" s="6">
        <v>45571</v>
      </c>
      <c r="B26841" s="7">
        <v>0.60416666666666996</v>
      </c>
      <c r="C26841" s="7">
        <v>0.61458333333333004</v>
      </c>
      <c r="D26841" s="8">
        <v>1441.0579116263968</v>
      </c>
      <c r="E26841" s="4">
        <v>2095.7334726885388</v>
      </c>
      <c r="F26841" s="4">
        <v>5672.0894593026396</v>
      </c>
      <c r="G26841" s="4">
        <v>3881.5018544237</v>
      </c>
      <c r="H26841" s="4">
        <v>5787.0141092848789</v>
      </c>
      <c r="I26841" s="4">
        <f t="shared" si="845"/>
        <v>18877.396807326153</v>
      </c>
      <c r="J26841" s="5" t="str">
        <f t="shared" si="846"/>
        <v>Oktober</v>
      </c>
    </row>
    <row r="26842" spans="1:10">
      <c r="A26842" s="6">
        <v>45571</v>
      </c>
      <c r="B26842" s="7">
        <v>0.61458333333333004</v>
      </c>
      <c r="C26842" s="7">
        <v>0.625</v>
      </c>
      <c r="D26842" s="8">
        <v>1469.7095323978747</v>
      </c>
      <c r="E26842" s="4">
        <v>2100.5050407794779</v>
      </c>
      <c r="F26842" s="4">
        <v>5693.9431519518739</v>
      </c>
      <c r="G26842" s="4">
        <v>3867.9231785218967</v>
      </c>
      <c r="H26842" s="4">
        <v>6077.1213884540502</v>
      </c>
      <c r="I26842" s="4">
        <f t="shared" si="845"/>
        <v>19209.202292105172</v>
      </c>
      <c r="J26842" s="5" t="str">
        <f t="shared" si="846"/>
        <v>Oktober</v>
      </c>
    </row>
    <row r="26843" spans="1:10">
      <c r="A26843" s="6">
        <v>45571</v>
      </c>
      <c r="B26843" s="7">
        <v>0.625</v>
      </c>
      <c r="C26843" s="7">
        <v>0.63541666666666996</v>
      </c>
      <c r="D26843" s="8">
        <v>942.2886779130223</v>
      </c>
      <c r="E26843" s="4">
        <v>2059.9917104390006</v>
      </c>
      <c r="F26843" s="4">
        <v>4561.7523731542997</v>
      </c>
      <c r="G26843" s="4">
        <v>3893.7660634625754</v>
      </c>
      <c r="H26843" s="4">
        <v>6351.8654776893582</v>
      </c>
      <c r="I26843" s="4">
        <f t="shared" si="845"/>
        <v>17809.664302658253</v>
      </c>
      <c r="J26843" s="5" t="str">
        <f t="shared" si="846"/>
        <v>Oktober</v>
      </c>
    </row>
    <row r="26844" spans="1:10">
      <c r="A26844" s="6">
        <v>45571</v>
      </c>
      <c r="B26844" s="7">
        <v>0.63541666666666996</v>
      </c>
      <c r="C26844" s="7">
        <v>0.64583333333333004</v>
      </c>
      <c r="D26844" s="8">
        <v>889.86181101019486</v>
      </c>
      <c r="E26844" s="4">
        <v>2052.1129299793761</v>
      </c>
      <c r="F26844" s="4">
        <v>4474.3885562708792</v>
      </c>
      <c r="G26844" s="4">
        <v>3913.5053211125569</v>
      </c>
      <c r="H26844" s="4">
        <v>6352.0847665587753</v>
      </c>
      <c r="I26844" s="4">
        <f t="shared" si="845"/>
        <v>17681.953384931781</v>
      </c>
      <c r="J26844" s="5" t="str">
        <f t="shared" si="846"/>
        <v>Oktober</v>
      </c>
    </row>
    <row r="26845" spans="1:10">
      <c r="A26845" s="6">
        <v>45571</v>
      </c>
      <c r="B26845" s="7">
        <v>0.64583333333333004</v>
      </c>
      <c r="C26845" s="7">
        <v>0.65625</v>
      </c>
      <c r="D26845" s="8">
        <v>926.31512151248432</v>
      </c>
      <c r="E26845" s="4">
        <v>2051.005477127087</v>
      </c>
      <c r="F26845" s="4">
        <v>4422.3389415426172</v>
      </c>
      <c r="G26845" s="4">
        <v>3927.4499996706459</v>
      </c>
      <c r="H26845" s="4">
        <v>5837.4469344490417</v>
      </c>
      <c r="I26845" s="4">
        <f t="shared" si="845"/>
        <v>17164.556474301877</v>
      </c>
      <c r="J26845" s="5" t="str">
        <f t="shared" si="846"/>
        <v>Oktober</v>
      </c>
    </row>
    <row r="26846" spans="1:10">
      <c r="A26846" s="6">
        <v>45571</v>
      </c>
      <c r="B26846" s="7">
        <v>0.65625</v>
      </c>
      <c r="C26846" s="7">
        <v>0.66666666666666996</v>
      </c>
      <c r="D26846" s="8">
        <v>1078.7902457893938</v>
      </c>
      <c r="E26846" s="4">
        <v>2052.0908846168236</v>
      </c>
      <c r="F26846" s="4">
        <v>3645.2285363957089</v>
      </c>
      <c r="G26846" s="4">
        <v>3968.9322907178921</v>
      </c>
      <c r="H26846" s="4">
        <v>6034.3918292871085</v>
      </c>
      <c r="I26846" s="4">
        <f t="shared" si="845"/>
        <v>16779.433786806927</v>
      </c>
      <c r="J26846" s="5" t="str">
        <f t="shared" si="846"/>
        <v>Oktober</v>
      </c>
    </row>
    <row r="26847" spans="1:10">
      <c r="A26847" s="6">
        <v>45571</v>
      </c>
      <c r="B26847" s="7">
        <v>0.66666666666666996</v>
      </c>
      <c r="C26847" s="7">
        <v>0.67708333333333004</v>
      </c>
      <c r="D26847" s="8">
        <v>1148.7442576472433</v>
      </c>
      <c r="E26847" s="4">
        <v>2054.7943251779761</v>
      </c>
      <c r="F26847" s="4">
        <v>3344.7710645643424</v>
      </c>
      <c r="G26847" s="4">
        <v>4036.857848765947</v>
      </c>
      <c r="H26847" s="4">
        <v>6037.7703429096719</v>
      </c>
      <c r="I26847" s="4">
        <f t="shared" si="845"/>
        <v>16622.93783906518</v>
      </c>
      <c r="J26847" s="5" t="str">
        <f t="shared" si="846"/>
        <v>Oktober</v>
      </c>
    </row>
    <row r="26848" spans="1:10">
      <c r="A26848" s="6">
        <v>45571</v>
      </c>
      <c r="B26848" s="7">
        <v>0.67708333333333004</v>
      </c>
      <c r="C26848" s="7">
        <v>0.6875</v>
      </c>
      <c r="D26848" s="8">
        <v>1050.4634036604903</v>
      </c>
      <c r="E26848" s="4">
        <v>2049.4969634923123</v>
      </c>
      <c r="F26848" s="4">
        <v>3368.7107845503078</v>
      </c>
      <c r="G26848" s="4">
        <v>4078.7496814033498</v>
      </c>
      <c r="H26848" s="4">
        <v>6183.0898726162923</v>
      </c>
      <c r="I26848" s="4">
        <f t="shared" si="845"/>
        <v>16730.510705722751</v>
      </c>
      <c r="J26848" s="5" t="str">
        <f t="shared" si="846"/>
        <v>Oktober</v>
      </c>
    </row>
    <row r="26849" spans="1:10">
      <c r="A26849" s="6">
        <v>45571</v>
      </c>
      <c r="B26849" s="7">
        <v>0.6875</v>
      </c>
      <c r="C26849" s="7">
        <v>0.69791666666666996</v>
      </c>
      <c r="D26849" s="8">
        <v>1214.4736984916817</v>
      </c>
      <c r="E26849" s="4">
        <v>2084.8934413262259</v>
      </c>
      <c r="F26849" s="4">
        <v>3861.754426862185</v>
      </c>
      <c r="G26849" s="4">
        <v>4188.9718243066409</v>
      </c>
      <c r="H26849" s="4">
        <v>7038.485227944916</v>
      </c>
      <c r="I26849" s="4">
        <f t="shared" si="845"/>
        <v>18388.57861893165</v>
      </c>
      <c r="J26849" s="5" t="str">
        <f t="shared" si="846"/>
        <v>Oktober</v>
      </c>
    </row>
    <row r="26850" spans="1:10">
      <c r="A26850" s="6">
        <v>45571</v>
      </c>
      <c r="B26850" s="7">
        <v>0.69791666666666996</v>
      </c>
      <c r="C26850" s="7">
        <v>0.70833333333333004</v>
      </c>
      <c r="D26850" s="8">
        <v>1535.5126598846221</v>
      </c>
      <c r="E26850" s="4">
        <v>2163.1448459525118</v>
      </c>
      <c r="F26850" s="4">
        <v>4458.0919421261615</v>
      </c>
      <c r="G26850" s="4">
        <v>4283.5234427819451</v>
      </c>
      <c r="H26850" s="4">
        <v>7566.5324064529059</v>
      </c>
      <c r="I26850" s="4">
        <f t="shared" si="845"/>
        <v>20006.805297198145</v>
      </c>
      <c r="J26850" s="5" t="str">
        <f t="shared" si="846"/>
        <v>Oktober</v>
      </c>
    </row>
    <row r="26851" spans="1:10">
      <c r="A26851" s="6">
        <v>45571</v>
      </c>
      <c r="B26851" s="7">
        <v>0.70833333333333004</v>
      </c>
      <c r="C26851" s="7">
        <v>0.71875</v>
      </c>
      <c r="D26851" s="8">
        <v>1813.4784563623675</v>
      </c>
      <c r="E26851" s="4">
        <v>2214.0984743954218</v>
      </c>
      <c r="F26851" s="4">
        <v>5031.2982107673524</v>
      </c>
      <c r="G26851" s="4">
        <v>4371.2301365966241</v>
      </c>
      <c r="H26851" s="4">
        <v>7683.2409168594659</v>
      </c>
      <c r="I26851" s="4">
        <f t="shared" si="845"/>
        <v>21113.346194981234</v>
      </c>
      <c r="J26851" s="5" t="str">
        <f t="shared" si="846"/>
        <v>Oktober</v>
      </c>
    </row>
    <row r="26852" spans="1:10">
      <c r="A26852" s="6">
        <v>45571</v>
      </c>
      <c r="B26852" s="7">
        <v>0.71875</v>
      </c>
      <c r="C26852" s="7">
        <v>0.72916666666666996</v>
      </c>
      <c r="D26852" s="8">
        <v>2134.5360810885763</v>
      </c>
      <c r="E26852" s="4">
        <v>2271.9767399357743</v>
      </c>
      <c r="F26852" s="4">
        <v>5608.7526422277833</v>
      </c>
      <c r="G26852" s="4">
        <v>4445.5908827000485</v>
      </c>
      <c r="H26852" s="4">
        <v>7486.5413005027003</v>
      </c>
      <c r="I26852" s="4">
        <f t="shared" si="845"/>
        <v>21947.397646454883</v>
      </c>
      <c r="J26852" s="5" t="str">
        <f t="shared" si="846"/>
        <v>Oktober</v>
      </c>
    </row>
    <row r="26853" spans="1:10">
      <c r="A26853" s="6">
        <v>45571</v>
      </c>
      <c r="B26853" s="7">
        <v>0.72916666666666996</v>
      </c>
      <c r="C26853" s="7">
        <v>0.73958333333333004</v>
      </c>
      <c r="D26853" s="8">
        <v>2245.129496219743</v>
      </c>
      <c r="E26853" s="4">
        <v>2296.0820633679004</v>
      </c>
      <c r="F26853" s="4">
        <v>5846.8313067431936</v>
      </c>
      <c r="G26853" s="4">
        <v>4530.3207786171106</v>
      </c>
      <c r="H26853" s="4">
        <v>7486.4253679353315</v>
      </c>
      <c r="I26853" s="4">
        <f t="shared" si="845"/>
        <v>22404.789012883281</v>
      </c>
      <c r="J26853" s="5" t="str">
        <f t="shared" si="846"/>
        <v>Oktober</v>
      </c>
    </row>
    <row r="26854" spans="1:10">
      <c r="A26854" s="6">
        <v>45571</v>
      </c>
      <c r="B26854" s="7">
        <v>0.73958333333333004</v>
      </c>
      <c r="C26854" s="7">
        <v>0.75</v>
      </c>
      <c r="D26854" s="8">
        <v>2493.1311996708509</v>
      </c>
      <c r="E26854" s="4">
        <v>2357.9792677381815</v>
      </c>
      <c r="F26854" s="4">
        <v>6644.2733948907908</v>
      </c>
      <c r="G26854" s="4">
        <v>4670.7698987720851</v>
      </c>
      <c r="H26854" s="4">
        <v>7855.9578229554545</v>
      </c>
      <c r="I26854" s="4">
        <f t="shared" si="845"/>
        <v>24022.111584027363</v>
      </c>
      <c r="J26854" s="5" t="str">
        <f t="shared" si="846"/>
        <v>Oktober</v>
      </c>
    </row>
    <row r="26855" spans="1:10">
      <c r="A26855" s="6">
        <v>45571</v>
      </c>
      <c r="B26855" s="7">
        <v>0.75</v>
      </c>
      <c r="C26855" s="7">
        <v>0.76041666666666996</v>
      </c>
      <c r="D26855" s="8">
        <v>2981.8099342742612</v>
      </c>
      <c r="E26855" s="4">
        <v>2457.1022036707095</v>
      </c>
      <c r="F26855" s="4">
        <v>7329.4351350849847</v>
      </c>
      <c r="G26855" s="4">
        <v>4775.3738255679582</v>
      </c>
      <c r="H26855" s="4">
        <v>7931.3264526201583</v>
      </c>
      <c r="I26855" s="4">
        <f t="shared" si="845"/>
        <v>25475.047551218071</v>
      </c>
      <c r="J26855" s="5" t="str">
        <f t="shared" si="846"/>
        <v>Oktober</v>
      </c>
    </row>
    <row r="26856" spans="1:10">
      <c r="A26856" s="6">
        <v>45571</v>
      </c>
      <c r="B26856" s="7">
        <v>0.76041666666666996</v>
      </c>
      <c r="C26856" s="7">
        <v>0.77083333333333004</v>
      </c>
      <c r="D26856" s="8">
        <v>3326.1747080858845</v>
      </c>
      <c r="E26856" s="4">
        <v>2499.2657287362981</v>
      </c>
      <c r="F26856" s="4">
        <v>7660.8164689626965</v>
      </c>
      <c r="G26856" s="4">
        <v>4862.2788194192181</v>
      </c>
      <c r="H26856" s="4">
        <v>8125.2467543438916</v>
      </c>
      <c r="I26856" s="4">
        <f t="shared" si="845"/>
        <v>26473.782479547986</v>
      </c>
      <c r="J26856" s="5" t="str">
        <f t="shared" si="846"/>
        <v>Oktober</v>
      </c>
    </row>
    <row r="26857" spans="1:10">
      <c r="A26857" s="6">
        <v>45571</v>
      </c>
      <c r="B26857" s="7">
        <v>0.77083333333333004</v>
      </c>
      <c r="C26857" s="7">
        <v>0.78125</v>
      </c>
      <c r="D26857" s="8">
        <v>3639.7102914649586</v>
      </c>
      <c r="E26857" s="4">
        <v>2553.7579551903482</v>
      </c>
      <c r="F26857" s="4">
        <v>8148.670685952603</v>
      </c>
      <c r="G26857" s="4">
        <v>4942.571054966289</v>
      </c>
      <c r="H26857" s="4">
        <v>8219.5477092971014</v>
      </c>
      <c r="I26857" s="4">
        <f t="shared" si="845"/>
        <v>27504.2576968713</v>
      </c>
      <c r="J26857" s="5" t="str">
        <f t="shared" si="846"/>
        <v>Oktober</v>
      </c>
    </row>
    <row r="26858" spans="1:10">
      <c r="A26858" s="6">
        <v>45571</v>
      </c>
      <c r="B26858" s="7">
        <v>0.78125</v>
      </c>
      <c r="C26858" s="7">
        <v>0.79166666666666996</v>
      </c>
      <c r="D26858" s="8">
        <v>3760.0818992875247</v>
      </c>
      <c r="E26858" s="4">
        <v>2577.2994917395558</v>
      </c>
      <c r="F26858" s="4">
        <v>8512.4610324900914</v>
      </c>
      <c r="G26858" s="4">
        <v>5002.2142786514869</v>
      </c>
      <c r="H26858" s="4">
        <v>8624.8695340593531</v>
      </c>
      <c r="I26858" s="4">
        <f t="shared" si="845"/>
        <v>28476.926236228013</v>
      </c>
      <c r="J26858" s="5" t="str">
        <f t="shared" si="846"/>
        <v>Oktober</v>
      </c>
    </row>
    <row r="26859" spans="1:10">
      <c r="A26859" s="6">
        <v>45571</v>
      </c>
      <c r="B26859" s="7">
        <v>0.79166666666666996</v>
      </c>
      <c r="C26859" s="7">
        <v>0.80208333333333004</v>
      </c>
      <c r="D26859" s="8">
        <v>3544.4123796649787</v>
      </c>
      <c r="E26859" s="4">
        <v>2586.6547666005545</v>
      </c>
      <c r="F26859" s="4">
        <v>8973.391680853254</v>
      </c>
      <c r="G26859" s="4">
        <v>5076.4987583022848</v>
      </c>
      <c r="H26859" s="4">
        <v>9121.5498860338412</v>
      </c>
      <c r="I26859" s="4">
        <f t="shared" si="845"/>
        <v>29302.507471454912</v>
      </c>
      <c r="J26859" s="5" t="str">
        <f t="shared" si="846"/>
        <v>Oktober</v>
      </c>
    </row>
    <row r="26860" spans="1:10">
      <c r="A26860" s="6">
        <v>45571</v>
      </c>
      <c r="B26860" s="7">
        <v>0.80208333333333004</v>
      </c>
      <c r="C26860" s="7">
        <v>0.8125</v>
      </c>
      <c r="D26860" s="8">
        <v>3747.8130867770096</v>
      </c>
      <c r="E26860" s="4">
        <v>2564.5920299202926</v>
      </c>
      <c r="F26860" s="4">
        <v>8893.6635830164832</v>
      </c>
      <c r="G26860" s="4">
        <v>5066.7021258305031</v>
      </c>
      <c r="H26860" s="4">
        <v>9055.8779041461039</v>
      </c>
      <c r="I26860" s="4">
        <f t="shared" si="845"/>
        <v>29328.648729690394</v>
      </c>
      <c r="J26860" s="5" t="str">
        <f t="shared" si="846"/>
        <v>Oktober</v>
      </c>
    </row>
    <row r="26861" spans="1:10">
      <c r="A26861" s="6">
        <v>45571</v>
      </c>
      <c r="B26861" s="7">
        <v>0.8125</v>
      </c>
      <c r="C26861" s="7">
        <v>0.82291666666666996</v>
      </c>
      <c r="D26861" s="8">
        <v>3495.5106249545729</v>
      </c>
      <c r="E26861" s="4">
        <v>2517.6451084750379</v>
      </c>
      <c r="F26861" s="4">
        <v>8865.5651000992948</v>
      </c>
      <c r="G26861" s="4">
        <v>5038.0635607396534</v>
      </c>
      <c r="H26861" s="4">
        <v>8866.4630460912122</v>
      </c>
      <c r="I26861" s="4">
        <f t="shared" si="845"/>
        <v>28783.24744035977</v>
      </c>
      <c r="J26861" s="5" t="str">
        <f t="shared" si="846"/>
        <v>Oktober</v>
      </c>
    </row>
    <row r="26862" spans="1:10">
      <c r="A26862" s="6">
        <v>45571</v>
      </c>
      <c r="B26862" s="7">
        <v>0.82291666666666996</v>
      </c>
      <c r="C26862" s="7">
        <v>0.83333333333333004</v>
      </c>
      <c r="D26862" s="8">
        <v>3210.1505915711646</v>
      </c>
      <c r="E26862" s="4">
        <v>2474.9445752694978</v>
      </c>
      <c r="F26862" s="4">
        <v>8708.1460720609648</v>
      </c>
      <c r="G26862" s="4">
        <v>5008.852860437959</v>
      </c>
      <c r="H26862" s="4">
        <v>8667.7411768111142</v>
      </c>
      <c r="I26862" s="4">
        <f t="shared" si="845"/>
        <v>28069.835276150698</v>
      </c>
      <c r="J26862" s="5" t="str">
        <f t="shared" si="846"/>
        <v>Oktober</v>
      </c>
    </row>
    <row r="26863" spans="1:10">
      <c r="A26863" s="6">
        <v>45571</v>
      </c>
      <c r="B26863" s="7">
        <v>0.83333333333333004</v>
      </c>
      <c r="C26863" s="7">
        <v>0.84375</v>
      </c>
      <c r="D26863" s="8">
        <v>2589.3421154695088</v>
      </c>
      <c r="E26863" s="4">
        <v>2412.5263050149133</v>
      </c>
      <c r="F26863" s="4">
        <v>8305.7178797904944</v>
      </c>
      <c r="G26863" s="4">
        <v>4957.4837042677154</v>
      </c>
      <c r="H26863" s="4">
        <v>8308.3792881940954</v>
      </c>
      <c r="I26863" s="4">
        <f t="shared" si="845"/>
        <v>26573.449292736732</v>
      </c>
      <c r="J26863" s="5" t="str">
        <f t="shared" si="846"/>
        <v>Oktober</v>
      </c>
    </row>
    <row r="26864" spans="1:10">
      <c r="A26864" s="6">
        <v>45571</v>
      </c>
      <c r="B26864" s="7">
        <v>0.84375</v>
      </c>
      <c r="C26864" s="7">
        <v>0.85416666666666996</v>
      </c>
      <c r="D26864" s="8">
        <v>2543.1758386204251</v>
      </c>
      <c r="E26864" s="4">
        <v>2363.1553399584218</v>
      </c>
      <c r="F26864" s="4">
        <v>7980.9495878255939</v>
      </c>
      <c r="G26864" s="4">
        <v>4881.0836018484797</v>
      </c>
      <c r="H26864" s="4">
        <v>7792.3468239578851</v>
      </c>
      <c r="I26864" s="4">
        <f t="shared" si="845"/>
        <v>25560.711192210809</v>
      </c>
      <c r="J26864" s="5" t="str">
        <f t="shared" si="846"/>
        <v>Oktober</v>
      </c>
    </row>
    <row r="26865" spans="1:10">
      <c r="A26865" s="6">
        <v>45571</v>
      </c>
      <c r="B26865" s="7">
        <v>0.85416666666666996</v>
      </c>
      <c r="C26865" s="7">
        <v>0.86458333333333004</v>
      </c>
      <c r="D26865" s="8">
        <v>2491.6524239759719</v>
      </c>
      <c r="E26865" s="4">
        <v>2355.1306514154194</v>
      </c>
      <c r="F26865" s="4">
        <v>7646.8372479516129</v>
      </c>
      <c r="G26865" s="4">
        <v>4812.4817888632006</v>
      </c>
      <c r="H26865" s="4">
        <v>7321.5182794121874</v>
      </c>
      <c r="I26865" s="4">
        <f t="shared" si="845"/>
        <v>24627.620391618391</v>
      </c>
      <c r="J26865" s="5" t="str">
        <f t="shared" si="846"/>
        <v>Oktober</v>
      </c>
    </row>
    <row r="26866" spans="1:10">
      <c r="A26866" s="6">
        <v>45571</v>
      </c>
      <c r="B26866" s="7">
        <v>0.86458333333333004</v>
      </c>
      <c r="C26866" s="7">
        <v>0.875</v>
      </c>
      <c r="D26866" s="8">
        <v>2308.8835548837001</v>
      </c>
      <c r="E26866" s="4">
        <v>2327.0323377584932</v>
      </c>
      <c r="F26866" s="4">
        <v>7383.6755340146019</v>
      </c>
      <c r="G26866" s="4">
        <v>4752.539252130844</v>
      </c>
      <c r="H26866" s="4">
        <v>6920.510310197008</v>
      </c>
      <c r="I26866" s="4">
        <f t="shared" si="845"/>
        <v>23692.640988984647</v>
      </c>
      <c r="J26866" s="5" t="str">
        <f t="shared" si="846"/>
        <v>Oktober</v>
      </c>
    </row>
    <row r="26867" spans="1:10">
      <c r="A26867" s="6">
        <v>45571</v>
      </c>
      <c r="B26867" s="7">
        <v>0.875</v>
      </c>
      <c r="C26867" s="7">
        <v>0.88541666666666996</v>
      </c>
      <c r="D26867" s="8">
        <v>2138.0817671895775</v>
      </c>
      <c r="E26867" s="4">
        <v>2294.5814621993977</v>
      </c>
      <c r="F26867" s="4">
        <v>7036.1730606256724</v>
      </c>
      <c r="G26867" s="4">
        <v>4686.971422841827</v>
      </c>
      <c r="H26867" s="4">
        <v>6465.7354175344499</v>
      </c>
      <c r="I26867" s="4">
        <f t="shared" si="845"/>
        <v>22621.543130390924</v>
      </c>
      <c r="J26867" s="5" t="str">
        <f t="shared" si="846"/>
        <v>Oktober</v>
      </c>
    </row>
    <row r="26868" spans="1:10">
      <c r="A26868" s="6">
        <v>45571</v>
      </c>
      <c r="B26868" s="7">
        <v>0.88541666666666996</v>
      </c>
      <c r="C26868" s="7">
        <v>0.89583333333333004</v>
      </c>
      <c r="D26868" s="8">
        <v>2081.9517567446874</v>
      </c>
      <c r="E26868" s="4">
        <v>2275.8019705511865</v>
      </c>
      <c r="F26868" s="4">
        <v>6767.7750728112896</v>
      </c>
      <c r="G26868" s="4">
        <v>4628.6041755916322</v>
      </c>
      <c r="H26868" s="4">
        <v>6077.0992612321752</v>
      </c>
      <c r="I26868" s="4">
        <f t="shared" si="845"/>
        <v>21831.23223693097</v>
      </c>
      <c r="J26868" s="5" t="str">
        <f t="shared" si="846"/>
        <v>Oktober</v>
      </c>
    </row>
    <row r="26869" spans="1:10">
      <c r="A26869" s="6">
        <v>45571</v>
      </c>
      <c r="B26869" s="7">
        <v>0.89583333333333004</v>
      </c>
      <c r="C26869" s="7">
        <v>0.90625</v>
      </c>
      <c r="D26869" s="8">
        <v>1989.6900982814752</v>
      </c>
      <c r="E26869" s="4">
        <v>2254.6667496687551</v>
      </c>
      <c r="F26869" s="4">
        <v>6535.0111769162786</v>
      </c>
      <c r="G26869" s="4">
        <v>4574.4248857139446</v>
      </c>
      <c r="H26869" s="4">
        <v>5702.7052680897232</v>
      </c>
      <c r="I26869" s="4">
        <f t="shared" si="845"/>
        <v>21056.498178670176</v>
      </c>
      <c r="J26869" s="5" t="str">
        <f t="shared" si="846"/>
        <v>Oktober</v>
      </c>
    </row>
    <row r="26870" spans="1:10">
      <c r="A26870" s="6">
        <v>45571</v>
      </c>
      <c r="B26870" s="7">
        <v>0.90625</v>
      </c>
      <c r="C26870" s="7">
        <v>0.91666666666666996</v>
      </c>
      <c r="D26870" s="8">
        <v>1998.7858554081267</v>
      </c>
      <c r="E26870" s="4">
        <v>2251.5371863083842</v>
      </c>
      <c r="F26870" s="4">
        <v>6619.7527099460312</v>
      </c>
      <c r="G26870" s="4">
        <v>4546.4532688536028</v>
      </c>
      <c r="H26870" s="4">
        <v>5517.2110039007148</v>
      </c>
      <c r="I26870" s="4">
        <f t="shared" si="845"/>
        <v>20933.74002441686</v>
      </c>
      <c r="J26870" s="5" t="str">
        <f t="shared" si="846"/>
        <v>Oktober</v>
      </c>
    </row>
    <row r="26871" spans="1:10">
      <c r="A26871" s="6">
        <v>45571</v>
      </c>
      <c r="B26871" s="7">
        <v>0.91666666666666996</v>
      </c>
      <c r="C26871" s="7">
        <v>0.92708333333333004</v>
      </c>
      <c r="D26871" s="8">
        <v>1954.8582036835262</v>
      </c>
      <c r="E26871" s="4">
        <v>2240.3475064469703</v>
      </c>
      <c r="F26871" s="4">
        <v>6745.2832769385723</v>
      </c>
      <c r="G26871" s="4">
        <v>4590.3864485145741</v>
      </c>
      <c r="H26871" s="4">
        <v>5828.1279076721648</v>
      </c>
      <c r="I26871" s="4">
        <f t="shared" si="845"/>
        <v>21359.003343255808</v>
      </c>
      <c r="J26871" s="5" t="str">
        <f t="shared" si="846"/>
        <v>Oktober</v>
      </c>
    </row>
    <row r="26872" spans="1:10">
      <c r="A26872" s="6">
        <v>45571</v>
      </c>
      <c r="B26872" s="7">
        <v>0.92708333333333004</v>
      </c>
      <c r="C26872" s="7">
        <v>0.9375</v>
      </c>
      <c r="D26872" s="8">
        <v>1993.1868939951823</v>
      </c>
      <c r="E26872" s="4">
        <v>2240.6044460833946</v>
      </c>
      <c r="F26872" s="4">
        <v>6625.7117102946468</v>
      </c>
      <c r="G26872" s="4">
        <v>4562.7827422985511</v>
      </c>
      <c r="H26872" s="4">
        <v>5656.8241902926675</v>
      </c>
      <c r="I26872" s="4">
        <f t="shared" si="845"/>
        <v>21079.109982964441</v>
      </c>
      <c r="J26872" s="5" t="str">
        <f t="shared" si="846"/>
        <v>Oktober</v>
      </c>
    </row>
    <row r="26873" spans="1:10">
      <c r="A26873" s="6">
        <v>45571</v>
      </c>
      <c r="B26873" s="7">
        <v>0.9375</v>
      </c>
      <c r="C26873" s="7">
        <v>0.94791666666666996</v>
      </c>
      <c r="D26873" s="8">
        <v>1887.7133964752475</v>
      </c>
      <c r="E26873" s="4">
        <v>2225.1201935356366</v>
      </c>
      <c r="F26873" s="4">
        <v>6335.4646196114518</v>
      </c>
      <c r="G26873" s="4">
        <v>4497.7243924688237</v>
      </c>
      <c r="H26873" s="4">
        <v>5211.4496417907594</v>
      </c>
      <c r="I26873" s="4">
        <f t="shared" si="845"/>
        <v>20157.472243881915</v>
      </c>
      <c r="J26873" s="5" t="str">
        <f t="shared" si="846"/>
        <v>Oktober</v>
      </c>
    </row>
    <row r="26874" spans="1:10">
      <c r="A26874" s="6">
        <v>45571</v>
      </c>
      <c r="B26874" s="7">
        <v>0.94791666666666996</v>
      </c>
      <c r="C26874" s="7">
        <v>0.95833333333333004</v>
      </c>
      <c r="D26874" s="8">
        <v>1829.75884458112</v>
      </c>
      <c r="E26874" s="4">
        <v>2212.4238463514898</v>
      </c>
      <c r="F26874" s="4">
        <v>6029.8164717788086</v>
      </c>
      <c r="G26874" s="4">
        <v>4435.0870177965307</v>
      </c>
      <c r="H26874" s="4">
        <v>4787.222549242676</v>
      </c>
      <c r="I26874" s="4">
        <f t="shared" si="845"/>
        <v>19294.308729750624</v>
      </c>
      <c r="J26874" s="5" t="str">
        <f t="shared" si="846"/>
        <v>Oktober</v>
      </c>
    </row>
    <row r="26875" spans="1:10">
      <c r="A26875" s="6">
        <v>45571</v>
      </c>
      <c r="B26875" s="7">
        <v>0.95833333333333004</v>
      </c>
      <c r="C26875" s="7">
        <v>0.96875</v>
      </c>
      <c r="D26875" s="8">
        <v>1741.1596345317037</v>
      </c>
      <c r="E26875" s="4">
        <v>2207.5993152145079</v>
      </c>
      <c r="F26875" s="4">
        <v>5698.2446550955747</v>
      </c>
      <c r="G26875" s="4">
        <v>4374.7133157195822</v>
      </c>
      <c r="H26875" s="4">
        <v>4364.2929211138508</v>
      </c>
      <c r="I26875" s="4">
        <f t="shared" si="845"/>
        <v>18386.009841675219</v>
      </c>
      <c r="J26875" s="5" t="str">
        <f t="shared" si="846"/>
        <v>Oktober</v>
      </c>
    </row>
    <row r="26876" spans="1:10">
      <c r="A26876" s="6">
        <v>45571</v>
      </c>
      <c r="B26876" s="7">
        <v>0.96875</v>
      </c>
      <c r="C26876" s="7">
        <v>0.97916666666666996</v>
      </c>
      <c r="D26876" s="8">
        <v>1661.5786887172003</v>
      </c>
      <c r="E26876" s="4">
        <v>2197.235072228802</v>
      </c>
      <c r="F26876" s="4">
        <v>5460.7980219278043</v>
      </c>
      <c r="G26876" s="4">
        <v>4329.2049900134252</v>
      </c>
      <c r="H26876" s="4">
        <v>4058.7974296059733</v>
      </c>
      <c r="I26876" s="4">
        <f t="shared" si="845"/>
        <v>17707.614202493205</v>
      </c>
      <c r="J26876" s="5" t="str">
        <f t="shared" si="846"/>
        <v>Oktober</v>
      </c>
    </row>
    <row r="26877" spans="1:10">
      <c r="A26877" s="6">
        <v>45571</v>
      </c>
      <c r="B26877" s="7">
        <v>0.97916666666666996</v>
      </c>
      <c r="C26877" s="7">
        <v>0.98958333333333004</v>
      </c>
      <c r="D26877" s="8">
        <v>1530.0216036451523</v>
      </c>
      <c r="E26877" s="4">
        <v>2172.6111783051374</v>
      </c>
      <c r="F26877" s="4">
        <v>5147.9191622500257</v>
      </c>
      <c r="G26877" s="4">
        <v>4274.1714955298539</v>
      </c>
      <c r="H26877" s="4">
        <v>3685.7550437201076</v>
      </c>
      <c r="I26877" s="4">
        <f t="shared" si="845"/>
        <v>16810.478483450275</v>
      </c>
      <c r="J26877" s="5" t="str">
        <f t="shared" si="846"/>
        <v>Oktober</v>
      </c>
    </row>
    <row r="26878" spans="1:10">
      <c r="A26878" s="6">
        <v>45571</v>
      </c>
      <c r="B26878" s="7">
        <v>0.98958333333333004</v>
      </c>
      <c r="C26878" s="7">
        <v>0</v>
      </c>
      <c r="D26878" s="8">
        <v>1430.9518721325501</v>
      </c>
      <c r="E26878" s="4">
        <v>2151.6498284147615</v>
      </c>
      <c r="F26878" s="4">
        <v>4930.045024800027</v>
      </c>
      <c r="G26878" s="4">
        <v>4232.8286471774063</v>
      </c>
      <c r="H26878" s="4">
        <v>3406.4438350751311</v>
      </c>
      <c r="I26878" s="4">
        <f t="shared" si="845"/>
        <v>16151.919207599876</v>
      </c>
      <c r="J26878" s="5" t="str">
        <f t="shared" si="846"/>
        <v>Oktober</v>
      </c>
    </row>
    <row r="26879" spans="1:10">
      <c r="A26879" s="6">
        <v>45572</v>
      </c>
      <c r="B26879" s="7">
        <v>0</v>
      </c>
      <c r="C26879" s="7">
        <v>1.041666666667E-2</v>
      </c>
      <c r="D26879" s="8">
        <v>1344.3421056766863</v>
      </c>
      <c r="E26879" s="4">
        <v>2141.3515141340927</v>
      </c>
      <c r="F26879" s="4">
        <v>4755.9260624001681</v>
      </c>
      <c r="G26879" s="4">
        <v>4200.6596996337457</v>
      </c>
      <c r="H26879" s="4">
        <v>3174.478452496734</v>
      </c>
      <c r="I26879" s="4">
        <f t="shared" si="845"/>
        <v>15616.757834341426</v>
      </c>
      <c r="J26879" s="5" t="str">
        <f t="shared" si="846"/>
        <v>Oktober</v>
      </c>
    </row>
    <row r="26880" spans="1:10">
      <c r="A26880" s="6">
        <v>45572</v>
      </c>
      <c r="B26880" s="7">
        <v>1.041666666667E-2</v>
      </c>
      <c r="C26880" s="7">
        <v>2.0833333333330002E-2</v>
      </c>
      <c r="D26880" s="8">
        <v>1283.3888727383201</v>
      </c>
      <c r="E26880" s="4">
        <v>2140.7370630556316</v>
      </c>
      <c r="F26880" s="4">
        <v>4666.4419708273135</v>
      </c>
      <c r="G26880" s="4">
        <v>4169.9294317374824</v>
      </c>
      <c r="H26880" s="4">
        <v>2969.2051260757075</v>
      </c>
      <c r="I26880" s="4">
        <f t="shared" si="845"/>
        <v>15229.702464434455</v>
      </c>
      <c r="J26880" s="5" t="str">
        <f t="shared" si="846"/>
        <v>Oktober</v>
      </c>
    </row>
    <row r="26881" spans="1:10">
      <c r="A26881" s="6">
        <v>45572</v>
      </c>
      <c r="B26881" s="7">
        <v>2.0833333333330002E-2</v>
      </c>
      <c r="C26881" s="7">
        <v>3.125E-2</v>
      </c>
      <c r="D26881" s="8">
        <v>1196.1300609804373</v>
      </c>
      <c r="E26881" s="4">
        <v>2129.1168064863805</v>
      </c>
      <c r="F26881" s="4">
        <v>4524.9745418169778</v>
      </c>
      <c r="G26881" s="4">
        <v>4144.9418037477644</v>
      </c>
      <c r="H26881" s="4">
        <v>2798.1553230095319</v>
      </c>
      <c r="I26881" s="4">
        <f t="shared" si="845"/>
        <v>14793.318536041092</v>
      </c>
      <c r="J26881" s="5" t="str">
        <f t="shared" si="846"/>
        <v>Oktober</v>
      </c>
    </row>
    <row r="26882" spans="1:10">
      <c r="A26882" s="6">
        <v>45572</v>
      </c>
      <c r="B26882" s="7">
        <v>3.125E-2</v>
      </c>
      <c r="C26882" s="7">
        <v>4.1666666666670002E-2</v>
      </c>
      <c r="D26882" s="8">
        <v>1168.5834081783596</v>
      </c>
      <c r="E26882" s="4">
        <v>2128.9138509524191</v>
      </c>
      <c r="F26882" s="4">
        <v>4519.5259492861514</v>
      </c>
      <c r="G26882" s="4">
        <v>4124.2071195334483</v>
      </c>
      <c r="H26882" s="4">
        <v>2664.2262386434682</v>
      </c>
      <c r="I26882" s="4">
        <f t="shared" si="845"/>
        <v>14605.456566593848</v>
      </c>
      <c r="J26882" s="5" t="str">
        <f t="shared" si="846"/>
        <v>Oktober</v>
      </c>
    </row>
    <row r="26883" spans="1:10">
      <c r="A26883" s="6">
        <v>45572</v>
      </c>
      <c r="B26883" s="7">
        <v>4.1666666666670002E-2</v>
      </c>
      <c r="C26883" s="7">
        <v>5.2083333333329998E-2</v>
      </c>
      <c r="D26883" s="8">
        <v>1097.1615069383799</v>
      </c>
      <c r="E26883" s="4">
        <v>2120.604840954029</v>
      </c>
      <c r="F26883" s="4">
        <v>4302.1514897169527</v>
      </c>
      <c r="G26883" s="4">
        <v>4116.4113231735419</v>
      </c>
      <c r="H26883" s="4">
        <v>2608.568417426628</v>
      </c>
      <c r="I26883" s="4">
        <f t="shared" ref="I26883:I26946" si="847">SUM(D26883:H26883)</f>
        <v>14244.897578209531</v>
      </c>
      <c r="J26883" s="5" t="str">
        <f t="shared" si="846"/>
        <v>Oktober</v>
      </c>
    </row>
    <row r="26884" spans="1:10">
      <c r="A26884" s="6">
        <v>45572</v>
      </c>
      <c r="B26884" s="7">
        <v>5.2083333333329998E-2</v>
      </c>
      <c r="C26884" s="7">
        <v>6.25E-2</v>
      </c>
      <c r="D26884" s="8">
        <v>1192.7596708012516</v>
      </c>
      <c r="E26884" s="4">
        <v>2141.9332071174813</v>
      </c>
      <c r="F26884" s="4">
        <v>4182.3841494001445</v>
      </c>
      <c r="G26884" s="4">
        <v>4101.9654133364393</v>
      </c>
      <c r="H26884" s="4">
        <v>2513.9134919515304</v>
      </c>
      <c r="I26884" s="4">
        <f t="shared" si="847"/>
        <v>14132.955932606848</v>
      </c>
      <c r="J26884" s="5" t="str">
        <f t="shared" ref="J26884:J26947" si="848">TEXT(A26884,"MMMM")</f>
        <v>Oktober</v>
      </c>
    </row>
    <row r="26885" spans="1:10">
      <c r="A26885" s="6">
        <v>45572</v>
      </c>
      <c r="B26885" s="7">
        <v>6.25E-2</v>
      </c>
      <c r="C26885" s="7">
        <v>7.2916666666670002E-2</v>
      </c>
      <c r="D26885" s="8">
        <v>1167.3093876875473</v>
      </c>
      <c r="E26885" s="4">
        <v>2143.4233356001714</v>
      </c>
      <c r="F26885" s="4">
        <v>3968.6619463943066</v>
      </c>
      <c r="G26885" s="4">
        <v>4077.654184450204</v>
      </c>
      <c r="H26885" s="4">
        <v>2347.2240065874153</v>
      </c>
      <c r="I26885" s="4">
        <f t="shared" si="847"/>
        <v>13704.272860719646</v>
      </c>
      <c r="J26885" s="5" t="str">
        <f t="shared" si="848"/>
        <v>Oktober</v>
      </c>
    </row>
    <row r="26886" spans="1:10">
      <c r="A26886" s="6">
        <v>45572</v>
      </c>
      <c r="B26886" s="7">
        <v>7.2916666666670002E-2</v>
      </c>
      <c r="C26886" s="7">
        <v>8.3333333333329998E-2</v>
      </c>
      <c r="D26886" s="8">
        <v>1334.4472077975313</v>
      </c>
      <c r="E26886" s="4">
        <v>2188.0635777581551</v>
      </c>
      <c r="F26886" s="4">
        <v>4134.3847800860503</v>
      </c>
      <c r="G26886" s="4">
        <v>4068.8040397903956</v>
      </c>
      <c r="H26886" s="4">
        <v>2292.5784654529757</v>
      </c>
      <c r="I26886" s="4">
        <f t="shared" si="847"/>
        <v>14018.278070885108</v>
      </c>
      <c r="J26886" s="5" t="str">
        <f t="shared" si="848"/>
        <v>Oktober</v>
      </c>
    </row>
    <row r="26887" spans="1:10">
      <c r="A26887" s="6">
        <v>45572</v>
      </c>
      <c r="B26887" s="7">
        <v>8.3333333333329998E-2</v>
      </c>
      <c r="C26887" s="7">
        <v>9.375E-2</v>
      </c>
      <c r="D26887" s="8">
        <v>1246.019773363053</v>
      </c>
      <c r="E26887" s="4">
        <v>2158.194141279735</v>
      </c>
      <c r="F26887" s="4">
        <v>3869.6363135769329</v>
      </c>
      <c r="G26887" s="4">
        <v>4058.9639473907641</v>
      </c>
      <c r="H26887" s="4">
        <v>2227.6932212438514</v>
      </c>
      <c r="I26887" s="4">
        <f t="shared" si="847"/>
        <v>13560.507396854337</v>
      </c>
      <c r="J26887" s="5" t="str">
        <f t="shared" si="848"/>
        <v>Oktober</v>
      </c>
    </row>
    <row r="26888" spans="1:10">
      <c r="A26888" s="6">
        <v>45572</v>
      </c>
      <c r="B26888" s="7">
        <v>9.375E-2</v>
      </c>
      <c r="C26888" s="7">
        <v>0.10416666666667</v>
      </c>
      <c r="D26888" s="8">
        <v>1367.4748406703843</v>
      </c>
      <c r="E26888" s="4">
        <v>2178.3794606235992</v>
      </c>
      <c r="F26888" s="4">
        <v>3808.6134020798986</v>
      </c>
      <c r="G26888" s="4">
        <v>4050.1203553079213</v>
      </c>
      <c r="H26888" s="4">
        <v>2168.9959616860624</v>
      </c>
      <c r="I26888" s="4">
        <f t="shared" si="847"/>
        <v>13573.584020367867</v>
      </c>
      <c r="J26888" s="5" t="str">
        <f t="shared" si="848"/>
        <v>Oktober</v>
      </c>
    </row>
    <row r="26889" spans="1:10">
      <c r="A26889" s="6">
        <v>45572</v>
      </c>
      <c r="B26889" s="7">
        <v>0.10416666666667</v>
      </c>
      <c r="C26889" s="7">
        <v>0.11458333333333</v>
      </c>
      <c r="D26889" s="8">
        <v>1373.7429883253697</v>
      </c>
      <c r="E26889" s="4">
        <v>2177.7369234257985</v>
      </c>
      <c r="F26889" s="4">
        <v>3806.5938961594074</v>
      </c>
      <c r="G26889" s="4">
        <v>4046.3311139234179</v>
      </c>
      <c r="H26889" s="4">
        <v>2146.8721868833945</v>
      </c>
      <c r="I26889" s="4">
        <f t="shared" si="847"/>
        <v>13551.277108717388</v>
      </c>
      <c r="J26889" s="5" t="str">
        <f t="shared" si="848"/>
        <v>Oktober</v>
      </c>
    </row>
    <row r="26890" spans="1:10">
      <c r="A26890" s="6">
        <v>45572</v>
      </c>
      <c r="B26890" s="7">
        <v>0.11458333333333</v>
      </c>
      <c r="C26890" s="7">
        <v>0.125</v>
      </c>
      <c r="D26890" s="8">
        <v>1411.852600050928</v>
      </c>
      <c r="E26890" s="4">
        <v>2190.9924213037684</v>
      </c>
      <c r="F26890" s="4">
        <v>3746.0310858969847</v>
      </c>
      <c r="G26890" s="4">
        <v>4041.1724931220692</v>
      </c>
      <c r="H26890" s="4">
        <v>2112.3296166100886</v>
      </c>
      <c r="I26890" s="4">
        <f t="shared" si="847"/>
        <v>13502.378216983838</v>
      </c>
      <c r="J26890" s="5" t="str">
        <f t="shared" si="848"/>
        <v>Oktober</v>
      </c>
    </row>
    <row r="26891" spans="1:10">
      <c r="A26891" s="6">
        <v>45572</v>
      </c>
      <c r="B26891" s="7">
        <v>0.125</v>
      </c>
      <c r="C26891" s="7">
        <v>0.13541666666666999</v>
      </c>
      <c r="D26891" s="8">
        <v>1477.4139507278574</v>
      </c>
      <c r="E26891" s="4">
        <v>2202.2487936675302</v>
      </c>
      <c r="F26891" s="4">
        <v>3801.2887265981662</v>
      </c>
      <c r="G26891" s="4">
        <v>4044.0631355020359</v>
      </c>
      <c r="H26891" s="4">
        <v>2122.4844442476842</v>
      </c>
      <c r="I26891" s="4">
        <f t="shared" si="847"/>
        <v>13647.499050743274</v>
      </c>
      <c r="J26891" s="5" t="str">
        <f t="shared" si="848"/>
        <v>Oktober</v>
      </c>
    </row>
    <row r="26892" spans="1:10">
      <c r="A26892" s="6">
        <v>45572</v>
      </c>
      <c r="B26892" s="7">
        <v>0.13541666666666999</v>
      </c>
      <c r="C26892" s="7">
        <v>0.14583333333333001</v>
      </c>
      <c r="D26892" s="8">
        <v>1651.7991985917649</v>
      </c>
      <c r="E26892" s="4">
        <v>2242.0761194320094</v>
      </c>
      <c r="F26892" s="4">
        <v>3996.8703436816409</v>
      </c>
      <c r="G26892" s="4">
        <v>4038.9403271801775</v>
      </c>
      <c r="H26892" s="4">
        <v>2091.0788171818558</v>
      </c>
      <c r="I26892" s="4">
        <f t="shared" si="847"/>
        <v>14020.764806067451</v>
      </c>
      <c r="J26892" s="5" t="str">
        <f t="shared" si="848"/>
        <v>Oktober</v>
      </c>
    </row>
    <row r="26893" spans="1:10">
      <c r="A26893" s="6">
        <v>45572</v>
      </c>
      <c r="B26893" s="7">
        <v>0.14583333333333001</v>
      </c>
      <c r="C26893" s="7">
        <v>0.15625</v>
      </c>
      <c r="D26893" s="8">
        <v>1745.7487766290831</v>
      </c>
      <c r="E26893" s="4">
        <v>2254.498803032594</v>
      </c>
      <c r="F26893" s="4">
        <v>3838.4445966768453</v>
      </c>
      <c r="G26893" s="4">
        <v>4041.8373942282192</v>
      </c>
      <c r="H26893" s="4">
        <v>2107.0494902280034</v>
      </c>
      <c r="I26893" s="4">
        <f t="shared" si="847"/>
        <v>13987.579060794746</v>
      </c>
      <c r="J26893" s="5" t="str">
        <f t="shared" si="848"/>
        <v>Oktober</v>
      </c>
    </row>
    <row r="26894" spans="1:10">
      <c r="A26894" s="6">
        <v>45572</v>
      </c>
      <c r="B26894" s="7">
        <v>0.15625</v>
      </c>
      <c r="C26894" s="7">
        <v>0.16666666666666999</v>
      </c>
      <c r="D26894" s="8">
        <v>1912.6095352692296</v>
      </c>
      <c r="E26894" s="4">
        <v>2282.2343432082857</v>
      </c>
      <c r="F26894" s="4">
        <v>4011.4905309109363</v>
      </c>
      <c r="G26894" s="4">
        <v>4043.0645646803682</v>
      </c>
      <c r="H26894" s="4">
        <v>2117.5737580602135</v>
      </c>
      <c r="I26894" s="4">
        <f t="shared" si="847"/>
        <v>14366.972732129034</v>
      </c>
      <c r="J26894" s="5" t="str">
        <f t="shared" si="848"/>
        <v>Oktober</v>
      </c>
    </row>
    <row r="26895" spans="1:10">
      <c r="A26895" s="6">
        <v>45572</v>
      </c>
      <c r="B26895" s="7">
        <v>0.16666666666666999</v>
      </c>
      <c r="C26895" s="7">
        <v>0.17708333333333001</v>
      </c>
      <c r="D26895" s="8">
        <v>2027.7250924187313</v>
      </c>
      <c r="E26895" s="4">
        <v>2301.5225371544034</v>
      </c>
      <c r="F26895" s="4">
        <v>4151.7191779747636</v>
      </c>
      <c r="G26895" s="4">
        <v>4055.7352407809631</v>
      </c>
      <c r="H26895" s="4">
        <v>2194.8335315531103</v>
      </c>
      <c r="I26895" s="4">
        <f t="shared" si="847"/>
        <v>14731.535579881973</v>
      </c>
      <c r="J26895" s="5" t="str">
        <f t="shared" si="848"/>
        <v>Oktober</v>
      </c>
    </row>
    <row r="26896" spans="1:10">
      <c r="A26896" s="6">
        <v>45572</v>
      </c>
      <c r="B26896" s="7">
        <v>0.17708333333333001</v>
      </c>
      <c r="C26896" s="7">
        <v>0.1875</v>
      </c>
      <c r="D26896" s="8">
        <v>1763.1508861887053</v>
      </c>
      <c r="E26896" s="4">
        <v>2260.1087712515505</v>
      </c>
      <c r="F26896" s="4">
        <v>4080.1950138328557</v>
      </c>
      <c r="G26896" s="4">
        <v>4062.42925880038</v>
      </c>
      <c r="H26896" s="4">
        <v>2245.5905796310294</v>
      </c>
      <c r="I26896" s="4">
        <f t="shared" si="847"/>
        <v>14411.47450970452</v>
      </c>
      <c r="J26896" s="5" t="str">
        <f t="shared" si="848"/>
        <v>Oktober</v>
      </c>
    </row>
    <row r="26897" spans="1:10">
      <c r="A26897" s="6">
        <v>45572</v>
      </c>
      <c r="B26897" s="7">
        <v>0.1875</v>
      </c>
      <c r="C26897" s="7">
        <v>0.19791666666666999</v>
      </c>
      <c r="D26897" s="8">
        <v>1888.230707340251</v>
      </c>
      <c r="E26897" s="4">
        <v>2277.5517862644169</v>
      </c>
      <c r="F26897" s="4">
        <v>4241.6410519839437</v>
      </c>
      <c r="G26897" s="4">
        <v>4079.474870250051</v>
      </c>
      <c r="H26897" s="4">
        <v>2351.4916564451296</v>
      </c>
      <c r="I26897" s="4">
        <f t="shared" si="847"/>
        <v>14838.390072283793</v>
      </c>
      <c r="J26897" s="5" t="str">
        <f t="shared" si="848"/>
        <v>Oktober</v>
      </c>
    </row>
    <row r="26898" spans="1:10">
      <c r="A26898" s="6">
        <v>45572</v>
      </c>
      <c r="B26898" s="7">
        <v>0.19791666666666999</v>
      </c>
      <c r="C26898" s="7">
        <v>0.20833333333333001</v>
      </c>
      <c r="D26898" s="8">
        <v>1798.3181474575706</v>
      </c>
      <c r="E26898" s="4">
        <v>2273.3930110488272</v>
      </c>
      <c r="F26898" s="4">
        <v>4455.3630556703993</v>
      </c>
      <c r="G26898" s="4">
        <v>4097.1192190861129</v>
      </c>
      <c r="H26898" s="4">
        <v>2465.2620838174594</v>
      </c>
      <c r="I26898" s="4">
        <f t="shared" si="847"/>
        <v>15089.455517080369</v>
      </c>
      <c r="J26898" s="5" t="str">
        <f t="shared" si="848"/>
        <v>Oktober</v>
      </c>
    </row>
    <row r="26899" spans="1:10">
      <c r="A26899" s="6">
        <v>45572</v>
      </c>
      <c r="B26899" s="7">
        <v>0.20833333333333001</v>
      </c>
      <c r="C26899" s="7">
        <v>0.21875</v>
      </c>
      <c r="D26899" s="8">
        <v>2239.3010365992345</v>
      </c>
      <c r="E26899" s="4">
        <v>2324.8982773751968</v>
      </c>
      <c r="F26899" s="4">
        <v>4966.6542330102811</v>
      </c>
      <c r="G26899" s="4">
        <v>4136.8260557612466</v>
      </c>
      <c r="H26899" s="4">
        <v>2706.1528196402587</v>
      </c>
      <c r="I26899" s="4">
        <f t="shared" si="847"/>
        <v>16373.832422386218</v>
      </c>
      <c r="J26899" s="5" t="str">
        <f t="shared" si="848"/>
        <v>Oktober</v>
      </c>
    </row>
    <row r="26900" spans="1:10">
      <c r="A26900" s="6">
        <v>45572</v>
      </c>
      <c r="B26900" s="7">
        <v>0.21875</v>
      </c>
      <c r="C26900" s="7">
        <v>0.22916666666666999</v>
      </c>
      <c r="D26900" s="8">
        <v>2563.6238130360121</v>
      </c>
      <c r="E26900" s="4">
        <v>2363.7593031533229</v>
      </c>
      <c r="F26900" s="4">
        <v>5376.6526597388647</v>
      </c>
      <c r="G26900" s="4">
        <v>4170.6246606053155</v>
      </c>
      <c r="H26900" s="4">
        <v>2907.2030063135267</v>
      </c>
      <c r="I26900" s="4">
        <f t="shared" si="847"/>
        <v>17381.863442847043</v>
      </c>
      <c r="J26900" s="5" t="str">
        <f t="shared" si="848"/>
        <v>Oktober</v>
      </c>
    </row>
    <row r="26901" spans="1:10">
      <c r="A26901" s="6">
        <v>45572</v>
      </c>
      <c r="B26901" s="7">
        <v>0.22916666666666999</v>
      </c>
      <c r="C26901" s="7">
        <v>0.23958333333333001</v>
      </c>
      <c r="D26901" s="8">
        <v>3055.7054205513173</v>
      </c>
      <c r="E26901" s="4">
        <v>2442.9511854532557</v>
      </c>
      <c r="F26901" s="4">
        <v>5988.3910606733962</v>
      </c>
      <c r="G26901" s="4">
        <v>4231.9179629549444</v>
      </c>
      <c r="H26901" s="4">
        <v>3269.5412686115396</v>
      </c>
      <c r="I26901" s="4">
        <f t="shared" si="847"/>
        <v>18988.50689824445</v>
      </c>
      <c r="J26901" s="5" t="str">
        <f t="shared" si="848"/>
        <v>Oktober</v>
      </c>
    </row>
    <row r="26902" spans="1:10">
      <c r="A26902" s="6">
        <v>45572</v>
      </c>
      <c r="B26902" s="7">
        <v>0.23958333333333001</v>
      </c>
      <c r="C26902" s="7">
        <v>0.25</v>
      </c>
      <c r="D26902" s="8">
        <v>3534.1218980950589</v>
      </c>
      <c r="E26902" s="4">
        <v>2512.8861504542506</v>
      </c>
      <c r="F26902" s="4">
        <v>6628.7523136714326</v>
      </c>
      <c r="G26902" s="4">
        <v>4294.6394088045899</v>
      </c>
      <c r="H26902" s="4">
        <v>3634.2377642235738</v>
      </c>
      <c r="I26902" s="4">
        <f t="shared" si="847"/>
        <v>20604.637535248905</v>
      </c>
      <c r="J26902" s="5" t="str">
        <f t="shared" si="848"/>
        <v>Oktober</v>
      </c>
    </row>
    <row r="26903" spans="1:10">
      <c r="A26903" s="6">
        <v>45572</v>
      </c>
      <c r="B26903" s="7">
        <v>0.25</v>
      </c>
      <c r="C26903" s="7">
        <v>0.26041666666667002</v>
      </c>
      <c r="D26903" s="8">
        <v>5013.2135333398028</v>
      </c>
      <c r="E26903" s="4">
        <v>2752.0379679502348</v>
      </c>
      <c r="F26903" s="4">
        <v>8133.2563495111735</v>
      </c>
      <c r="G26903" s="4">
        <v>4386.4251858772313</v>
      </c>
      <c r="H26903" s="4">
        <v>4166.5770231274601</v>
      </c>
      <c r="I26903" s="4">
        <f t="shared" si="847"/>
        <v>24451.5100598059</v>
      </c>
      <c r="J26903" s="5" t="str">
        <f t="shared" si="848"/>
        <v>Oktober</v>
      </c>
    </row>
    <row r="26904" spans="1:10">
      <c r="A26904" s="6">
        <v>45572</v>
      </c>
      <c r="B26904" s="7">
        <v>0.26041666666667002</v>
      </c>
      <c r="C26904" s="7">
        <v>0.27083333333332998</v>
      </c>
      <c r="D26904" s="8">
        <v>5317.031107944521</v>
      </c>
      <c r="E26904" s="4">
        <v>2800.8825234208912</v>
      </c>
      <c r="F26904" s="4">
        <v>8836.7742598792138</v>
      </c>
      <c r="G26904" s="4">
        <v>4463.4759858983798</v>
      </c>
      <c r="H26904" s="4">
        <v>4605.5428931705828</v>
      </c>
      <c r="I26904" s="4">
        <f t="shared" si="847"/>
        <v>26023.706770313591</v>
      </c>
      <c r="J26904" s="5" t="str">
        <f t="shared" si="848"/>
        <v>Oktober</v>
      </c>
    </row>
    <row r="26905" spans="1:10">
      <c r="A26905" s="6">
        <v>45572</v>
      </c>
      <c r="B26905" s="7">
        <v>0.27083333333332998</v>
      </c>
      <c r="C26905" s="7">
        <v>0.28125</v>
      </c>
      <c r="D26905" s="8">
        <v>5839.5577654365889</v>
      </c>
      <c r="E26905" s="4">
        <v>2899.0964452429084</v>
      </c>
      <c r="F26905" s="4">
        <v>9702.71345541755</v>
      </c>
      <c r="G26905" s="4">
        <v>4547.9027867848918</v>
      </c>
      <c r="H26905" s="4">
        <v>5113.8687790581525</v>
      </c>
      <c r="I26905" s="4">
        <f t="shared" si="847"/>
        <v>28103.139231940091</v>
      </c>
      <c r="J26905" s="5" t="str">
        <f t="shared" si="848"/>
        <v>Oktober</v>
      </c>
    </row>
    <row r="26906" spans="1:10">
      <c r="A26906" s="6">
        <v>45572</v>
      </c>
      <c r="B26906" s="7">
        <v>0.28125</v>
      </c>
      <c r="C26906" s="7">
        <v>0.29166666666667002</v>
      </c>
      <c r="D26906" s="8">
        <v>6450.6643658236771</v>
      </c>
      <c r="E26906" s="4">
        <v>2985.076603913587</v>
      </c>
      <c r="F26906" s="4">
        <v>10670.564820824131</v>
      </c>
      <c r="G26906" s="4">
        <v>4637.1905731326506</v>
      </c>
      <c r="H26906" s="4">
        <v>5664.3110064815073</v>
      </c>
      <c r="I26906" s="4">
        <f t="shared" si="847"/>
        <v>30407.807370175557</v>
      </c>
      <c r="J26906" s="5" t="str">
        <f t="shared" si="848"/>
        <v>Oktober</v>
      </c>
    </row>
    <row r="26907" spans="1:10">
      <c r="A26907" s="6">
        <v>45572</v>
      </c>
      <c r="B26907" s="7">
        <v>0.29166666666667002</v>
      </c>
      <c r="C26907" s="7">
        <v>0.30208333333332998</v>
      </c>
      <c r="D26907" s="8">
        <v>6903.2977701226982</v>
      </c>
      <c r="E26907" s="4">
        <v>3060.2294289479387</v>
      </c>
      <c r="F26907" s="4">
        <v>11738.012089753243</v>
      </c>
      <c r="G26907" s="4">
        <v>4744.4074925928671</v>
      </c>
      <c r="H26907" s="4">
        <v>6298.6469506333087</v>
      </c>
      <c r="I26907" s="4">
        <f t="shared" si="847"/>
        <v>32744.593732050052</v>
      </c>
      <c r="J26907" s="5" t="str">
        <f t="shared" si="848"/>
        <v>Oktober</v>
      </c>
    </row>
    <row r="26908" spans="1:10">
      <c r="A26908" s="6">
        <v>45572</v>
      </c>
      <c r="B26908" s="7">
        <v>0.30208333333332998</v>
      </c>
      <c r="C26908" s="7">
        <v>0.3125</v>
      </c>
      <c r="D26908" s="8">
        <v>7528.4320962473366</v>
      </c>
      <c r="E26908" s="4">
        <v>3143.5179010519082</v>
      </c>
      <c r="F26908" s="4">
        <v>12106.123506768683</v>
      </c>
      <c r="G26908" s="4">
        <v>4759.7587868285354</v>
      </c>
      <c r="H26908" s="4">
        <v>6356.7212454595519</v>
      </c>
      <c r="I26908" s="4">
        <f t="shared" si="847"/>
        <v>33894.553536356012</v>
      </c>
      <c r="J26908" s="5" t="str">
        <f t="shared" si="848"/>
        <v>Oktober</v>
      </c>
    </row>
    <row r="26909" spans="1:10">
      <c r="A26909" s="6">
        <v>45572</v>
      </c>
      <c r="B26909" s="7">
        <v>0.3125</v>
      </c>
      <c r="C26909" s="7">
        <v>0.32291666666667002</v>
      </c>
      <c r="D26909" s="8">
        <v>7514.9358427962807</v>
      </c>
      <c r="E26909" s="4">
        <v>3146.973402024325</v>
      </c>
      <c r="F26909" s="4">
        <v>12394.154792893656</v>
      </c>
      <c r="G26909" s="4">
        <v>4781.0917996697917</v>
      </c>
      <c r="H26909" s="4">
        <v>6503.705776709342</v>
      </c>
      <c r="I26909" s="4">
        <f t="shared" si="847"/>
        <v>34340.861614093395</v>
      </c>
      <c r="J26909" s="5" t="str">
        <f t="shared" si="848"/>
        <v>Oktober</v>
      </c>
    </row>
    <row r="26910" spans="1:10">
      <c r="A26910" s="6">
        <v>45572</v>
      </c>
      <c r="B26910" s="7">
        <v>0.32291666666667002</v>
      </c>
      <c r="C26910" s="7">
        <v>0.33333333333332998</v>
      </c>
      <c r="D26910" s="8">
        <v>7488.8708784505798</v>
      </c>
      <c r="E26910" s="4">
        <v>3155.2382869561943</v>
      </c>
      <c r="F26910" s="4">
        <v>12519.104279797279</v>
      </c>
      <c r="G26910" s="4">
        <v>4767.7584780708385</v>
      </c>
      <c r="H26910" s="4">
        <v>6639.0475506567645</v>
      </c>
      <c r="I26910" s="4">
        <f t="shared" si="847"/>
        <v>34570.019473931658</v>
      </c>
      <c r="J26910" s="5" t="str">
        <f t="shared" si="848"/>
        <v>Oktober</v>
      </c>
    </row>
    <row r="26911" spans="1:10">
      <c r="A26911" s="6">
        <v>45572</v>
      </c>
      <c r="B26911" s="7">
        <v>0.33333333333332998</v>
      </c>
      <c r="C26911" s="7">
        <v>0.34375</v>
      </c>
      <c r="D26911" s="8">
        <v>7200.5263797871885</v>
      </c>
      <c r="E26911" s="4">
        <v>3090.8682192506658</v>
      </c>
      <c r="F26911" s="4">
        <v>12522.735791444822</v>
      </c>
      <c r="G26911" s="4">
        <v>4750.5811051933206</v>
      </c>
      <c r="H26911" s="4">
        <v>7134.7116200192841</v>
      </c>
      <c r="I26911" s="4">
        <f t="shared" si="847"/>
        <v>34699.423115695281</v>
      </c>
      <c r="J26911" s="5" t="str">
        <f t="shared" si="848"/>
        <v>Oktober</v>
      </c>
    </row>
    <row r="26912" spans="1:10">
      <c r="A26912" s="6">
        <v>45572</v>
      </c>
      <c r="B26912" s="7">
        <v>0.34375</v>
      </c>
      <c r="C26912" s="7">
        <v>0.35416666666667002</v>
      </c>
      <c r="D26912" s="8">
        <v>5885.8841194475817</v>
      </c>
      <c r="E26912" s="4">
        <v>2894.5285950023608</v>
      </c>
      <c r="F26912" s="4">
        <v>11874.805058356302</v>
      </c>
      <c r="G26912" s="4">
        <v>4659.2362386417317</v>
      </c>
      <c r="H26912" s="4">
        <v>7415.2968811950141</v>
      </c>
      <c r="I26912" s="4">
        <f t="shared" si="847"/>
        <v>32729.750892642987</v>
      </c>
      <c r="J26912" s="5" t="str">
        <f t="shared" si="848"/>
        <v>Oktober</v>
      </c>
    </row>
    <row r="26913" spans="1:10">
      <c r="A26913" s="6">
        <v>45572</v>
      </c>
      <c r="B26913" s="7">
        <v>0.35416666666667002</v>
      </c>
      <c r="C26913" s="7">
        <v>0.36458333333332998</v>
      </c>
      <c r="D26913" s="8">
        <v>4408.3246815803695</v>
      </c>
      <c r="E26913" s="4">
        <v>2572.0683102530625</v>
      </c>
      <c r="F26913" s="4">
        <v>10817.226157754876</v>
      </c>
      <c r="G26913" s="4">
        <v>4517.6977348877472</v>
      </c>
      <c r="H26913" s="4">
        <v>7176.2578417695331</v>
      </c>
      <c r="I26913" s="4">
        <f t="shared" si="847"/>
        <v>29491.574726245592</v>
      </c>
      <c r="J26913" s="5" t="str">
        <f t="shared" si="848"/>
        <v>Oktober</v>
      </c>
    </row>
    <row r="26914" spans="1:10">
      <c r="A26914" s="6">
        <v>45572</v>
      </c>
      <c r="B26914" s="7">
        <v>0.36458333333332998</v>
      </c>
      <c r="C26914" s="7">
        <v>0.375</v>
      </c>
      <c r="D26914" s="8">
        <v>4171.0838506626342</v>
      </c>
      <c r="E26914" s="4">
        <v>2478.3311222519728</v>
      </c>
      <c r="F26914" s="4">
        <v>9570.1756772533045</v>
      </c>
      <c r="G26914" s="4">
        <v>4376.0492963920778</v>
      </c>
      <c r="H26914" s="4">
        <v>6968.6912629102335</v>
      </c>
      <c r="I26914" s="4">
        <f t="shared" si="847"/>
        <v>27564.331209470223</v>
      </c>
      <c r="J26914" s="5" t="str">
        <f t="shared" si="848"/>
        <v>Oktober</v>
      </c>
    </row>
    <row r="26915" spans="1:10">
      <c r="A26915" s="6">
        <v>45572</v>
      </c>
      <c r="B26915" s="7">
        <v>0.375</v>
      </c>
      <c r="C26915" s="7">
        <v>0.38541666666667002</v>
      </c>
      <c r="D26915" s="8">
        <v>3484.8493148832727</v>
      </c>
      <c r="E26915" s="4">
        <v>2304.5768383456666</v>
      </c>
      <c r="F26915" s="4">
        <v>8316.2656273372522</v>
      </c>
      <c r="G26915" s="4">
        <v>4241.741815046279</v>
      </c>
      <c r="H26915" s="4">
        <v>6735.8072617777798</v>
      </c>
      <c r="I26915" s="4">
        <f t="shared" si="847"/>
        <v>25083.24085739025</v>
      </c>
      <c r="J26915" s="5" t="str">
        <f t="shared" si="848"/>
        <v>Oktober</v>
      </c>
    </row>
    <row r="26916" spans="1:10">
      <c r="A26916" s="6">
        <v>45572</v>
      </c>
      <c r="B26916" s="7">
        <v>0.38541666666667002</v>
      </c>
      <c r="C26916" s="7">
        <v>0.39583333333332998</v>
      </c>
      <c r="D26916" s="8">
        <v>3005.7350047453201</v>
      </c>
      <c r="E26916" s="4">
        <v>2239.3311513671069</v>
      </c>
      <c r="F26916" s="4">
        <v>7925.7197580115017</v>
      </c>
      <c r="G26916" s="4">
        <v>4216.3257662471033</v>
      </c>
      <c r="H26916" s="4">
        <v>7109.0666082439502</v>
      </c>
      <c r="I26916" s="4">
        <f t="shared" si="847"/>
        <v>24496.178288614981</v>
      </c>
      <c r="J26916" s="5" t="str">
        <f t="shared" si="848"/>
        <v>Oktober</v>
      </c>
    </row>
    <row r="26917" spans="1:10">
      <c r="A26917" s="6">
        <v>45572</v>
      </c>
      <c r="B26917" s="7">
        <v>0.39583333333332998</v>
      </c>
      <c r="C26917" s="7">
        <v>0.40625</v>
      </c>
      <c r="D26917" s="8">
        <v>3046.8864487877445</v>
      </c>
      <c r="E26917" s="4">
        <v>2285.4437268867291</v>
      </c>
      <c r="F26917" s="4">
        <v>7993.0781493140294</v>
      </c>
      <c r="G26917" s="4">
        <v>4234.3604556789478</v>
      </c>
      <c r="H26917" s="4">
        <v>7546.1301842947523</v>
      </c>
      <c r="I26917" s="4">
        <f t="shared" si="847"/>
        <v>25105.898964962202</v>
      </c>
      <c r="J26917" s="5" t="str">
        <f t="shared" si="848"/>
        <v>Oktober</v>
      </c>
    </row>
    <row r="26918" spans="1:10">
      <c r="A26918" s="6">
        <v>45572</v>
      </c>
      <c r="B26918" s="7">
        <v>0.40625</v>
      </c>
      <c r="C26918" s="7">
        <v>0.41666666666667002</v>
      </c>
      <c r="D26918" s="8">
        <v>3266.397463986134</v>
      </c>
      <c r="E26918" s="4">
        <v>2397.0895133720351</v>
      </c>
      <c r="F26918" s="4">
        <v>8045.9683266265438</v>
      </c>
      <c r="G26918" s="4">
        <v>4246.7852723769538</v>
      </c>
      <c r="H26918" s="4">
        <v>8550.2432977711433</v>
      </c>
      <c r="I26918" s="4">
        <f t="shared" si="847"/>
        <v>26506.483874132809</v>
      </c>
      <c r="J26918" s="5" t="str">
        <f t="shared" si="848"/>
        <v>Oktober</v>
      </c>
    </row>
    <row r="26919" spans="1:10">
      <c r="A26919" s="6">
        <v>45572</v>
      </c>
      <c r="B26919" s="7">
        <v>0.41666666666667002</v>
      </c>
      <c r="C26919" s="7">
        <v>0.42708333333332998</v>
      </c>
      <c r="D26919" s="8">
        <v>3264.3470726021692</v>
      </c>
      <c r="E26919" s="4">
        <v>2343.9878769135012</v>
      </c>
      <c r="F26919" s="4">
        <v>7448.1583483185705</v>
      </c>
      <c r="G26919" s="4">
        <v>4174.1288798696478</v>
      </c>
      <c r="H26919" s="4">
        <v>9482.1721617884832</v>
      </c>
      <c r="I26919" s="4">
        <f t="shared" si="847"/>
        <v>26712.794339492371</v>
      </c>
      <c r="J26919" s="5" t="str">
        <f t="shared" si="848"/>
        <v>Oktober</v>
      </c>
    </row>
    <row r="26920" spans="1:10">
      <c r="A26920" s="6">
        <v>45572</v>
      </c>
      <c r="B26920" s="7">
        <v>0.42708333333332998</v>
      </c>
      <c r="C26920" s="7">
        <v>0.4375</v>
      </c>
      <c r="D26920" s="8">
        <v>2749.0292388199068</v>
      </c>
      <c r="E26920" s="4">
        <v>2239.0052504132286</v>
      </c>
      <c r="F26920" s="4">
        <v>6740.170643668207</v>
      </c>
      <c r="G26920" s="4">
        <v>4082.3984242405359</v>
      </c>
      <c r="H26920" s="4">
        <v>9960.4116877391771</v>
      </c>
      <c r="I26920" s="4">
        <f t="shared" si="847"/>
        <v>25771.015244881055</v>
      </c>
      <c r="J26920" s="5" t="str">
        <f t="shared" si="848"/>
        <v>Oktober</v>
      </c>
    </row>
    <row r="26921" spans="1:10">
      <c r="A26921" s="6">
        <v>45572</v>
      </c>
      <c r="B26921" s="7">
        <v>0.4375</v>
      </c>
      <c r="C26921" s="7">
        <v>0.44791666666667002</v>
      </c>
      <c r="D26921" s="8">
        <v>2685.4581027069889</v>
      </c>
      <c r="E26921" s="4">
        <v>2220.5040713412313</v>
      </c>
      <c r="F26921" s="4">
        <v>6346.8364926676813</v>
      </c>
      <c r="G26921" s="4">
        <v>4050.7500938486241</v>
      </c>
      <c r="H26921" s="4">
        <v>9989.9005228263195</v>
      </c>
      <c r="I26921" s="4">
        <f t="shared" si="847"/>
        <v>25293.449283390844</v>
      </c>
      <c r="J26921" s="5" t="str">
        <f t="shared" si="848"/>
        <v>Oktober</v>
      </c>
    </row>
    <row r="26922" spans="1:10">
      <c r="A26922" s="6">
        <v>45572</v>
      </c>
      <c r="B26922" s="7">
        <v>0.44791666666667002</v>
      </c>
      <c r="C26922" s="7">
        <v>0.45833333333332998</v>
      </c>
      <c r="D26922" s="8">
        <v>2446.6734387497959</v>
      </c>
      <c r="E26922" s="4">
        <v>2184.4083224508545</v>
      </c>
      <c r="F26922" s="4">
        <v>6336.2084538380604</v>
      </c>
      <c r="G26922" s="4">
        <v>4052.7672041031606</v>
      </c>
      <c r="H26922" s="4">
        <v>9437.7417456478724</v>
      </c>
      <c r="I26922" s="4">
        <f t="shared" si="847"/>
        <v>24457.799164789743</v>
      </c>
      <c r="J26922" s="5" t="str">
        <f t="shared" si="848"/>
        <v>Oktober</v>
      </c>
    </row>
    <row r="26923" spans="1:10">
      <c r="A26923" s="6">
        <v>45572</v>
      </c>
      <c r="B26923" s="7">
        <v>0.45833333333332998</v>
      </c>
      <c r="C26923" s="7">
        <v>0.46875</v>
      </c>
      <c r="D26923" s="8">
        <v>2482.5707627265642</v>
      </c>
      <c r="E26923" s="4">
        <v>2255.9901992546102</v>
      </c>
      <c r="F26923" s="4">
        <v>6642.4049820124628</v>
      </c>
      <c r="G26923" s="4">
        <v>4071.9790497619838</v>
      </c>
      <c r="H26923" s="4">
        <v>8046.7042409034038</v>
      </c>
      <c r="I26923" s="4">
        <f t="shared" si="847"/>
        <v>23499.649234659024</v>
      </c>
      <c r="J26923" s="5" t="str">
        <f t="shared" si="848"/>
        <v>Oktober</v>
      </c>
    </row>
    <row r="26924" spans="1:10">
      <c r="A26924" s="6">
        <v>45572</v>
      </c>
      <c r="B26924" s="7">
        <v>0.46875</v>
      </c>
      <c r="C26924" s="7">
        <v>0.47916666666667002</v>
      </c>
      <c r="D26924" s="8">
        <v>2892.8052263688583</v>
      </c>
      <c r="E26924" s="4">
        <v>2391.1189442173768</v>
      </c>
      <c r="F26924" s="4">
        <v>7624.3628644918508</v>
      </c>
      <c r="G26924" s="4">
        <v>4184.5361824707261</v>
      </c>
      <c r="H26924" s="4">
        <v>8075.8657873691045</v>
      </c>
      <c r="I26924" s="4">
        <f t="shared" si="847"/>
        <v>25168.689004917916</v>
      </c>
      <c r="J26924" s="5" t="str">
        <f t="shared" si="848"/>
        <v>Oktober</v>
      </c>
    </row>
    <row r="26925" spans="1:10">
      <c r="A26925" s="6">
        <v>45572</v>
      </c>
      <c r="B26925" s="7">
        <v>0.47916666666667002</v>
      </c>
      <c r="C26925" s="7">
        <v>0.48958333333332998</v>
      </c>
      <c r="D26925" s="8">
        <v>4450.1382995116146</v>
      </c>
      <c r="E26925" s="4">
        <v>2659.9229867630143</v>
      </c>
      <c r="F26925" s="4">
        <v>9103.2579348959025</v>
      </c>
      <c r="G26925" s="4">
        <v>4356.1176264390815</v>
      </c>
      <c r="H26925" s="4">
        <v>9144.3878895456091</v>
      </c>
      <c r="I26925" s="4">
        <f t="shared" si="847"/>
        <v>29713.824737155221</v>
      </c>
      <c r="J26925" s="5" t="str">
        <f t="shared" si="848"/>
        <v>Oktober</v>
      </c>
    </row>
    <row r="26926" spans="1:10">
      <c r="A26926" s="6">
        <v>45572</v>
      </c>
      <c r="B26926" s="7">
        <v>0.48958333333332998</v>
      </c>
      <c r="C26926" s="7">
        <v>0.5</v>
      </c>
      <c r="D26926" s="8">
        <v>5042.8762974760812</v>
      </c>
      <c r="E26926" s="4">
        <v>2752.0753395300826</v>
      </c>
      <c r="F26926" s="4">
        <v>9733.7528377447998</v>
      </c>
      <c r="G26926" s="4">
        <v>4433.7894199541333</v>
      </c>
      <c r="H26926" s="4">
        <v>9153.5974726502827</v>
      </c>
      <c r="I26926" s="4">
        <f t="shared" si="847"/>
        <v>31116.09136735538</v>
      </c>
      <c r="J26926" s="5" t="str">
        <f t="shared" si="848"/>
        <v>Oktober</v>
      </c>
    </row>
    <row r="26927" spans="1:10">
      <c r="A26927" s="6">
        <v>45572</v>
      </c>
      <c r="B26927" s="7">
        <v>0.5</v>
      </c>
      <c r="C26927" s="7">
        <v>0.51041666666666996</v>
      </c>
      <c r="D26927" s="8">
        <v>5350.567182135147</v>
      </c>
      <c r="E26927" s="4">
        <v>2814.7679084691763</v>
      </c>
      <c r="F26927" s="4">
        <v>9980.4102147461435</v>
      </c>
      <c r="G26927" s="4">
        <v>4459.4273777057915</v>
      </c>
      <c r="H26927" s="4">
        <v>8902.5673372110978</v>
      </c>
      <c r="I26927" s="4">
        <f t="shared" si="847"/>
        <v>31507.740020267353</v>
      </c>
      <c r="J26927" s="5" t="str">
        <f t="shared" si="848"/>
        <v>Oktober</v>
      </c>
    </row>
    <row r="26928" spans="1:10">
      <c r="A26928" s="6">
        <v>45572</v>
      </c>
      <c r="B26928" s="7">
        <v>0.51041666666666996</v>
      </c>
      <c r="C26928" s="7">
        <v>0.52083333333333004</v>
      </c>
      <c r="D26928" s="8">
        <v>4891.4229033873107</v>
      </c>
      <c r="E26928" s="4">
        <v>2740.5953814737095</v>
      </c>
      <c r="F26928" s="4">
        <v>9932.8019759357448</v>
      </c>
      <c r="G26928" s="4">
        <v>4476.5287507414241</v>
      </c>
      <c r="H26928" s="4">
        <v>8901.9906380022167</v>
      </c>
      <c r="I26928" s="4">
        <f t="shared" si="847"/>
        <v>30943.339649540409</v>
      </c>
      <c r="J26928" s="5" t="str">
        <f t="shared" si="848"/>
        <v>Oktober</v>
      </c>
    </row>
    <row r="26929" spans="1:10">
      <c r="A26929" s="6">
        <v>45572</v>
      </c>
      <c r="B26929" s="7">
        <v>0.52083333333333004</v>
      </c>
      <c r="C26929" s="7">
        <v>0.53125</v>
      </c>
      <c r="D26929" s="8">
        <v>5032.0196503608367</v>
      </c>
      <c r="E26929" s="4">
        <v>2772.5753241271141</v>
      </c>
      <c r="F26929" s="4">
        <v>10533.265025808723</v>
      </c>
      <c r="G26929" s="4">
        <v>4531.0837962064361</v>
      </c>
      <c r="H26929" s="4">
        <v>9417.1221634121248</v>
      </c>
      <c r="I26929" s="4">
        <f t="shared" si="847"/>
        <v>32286.065959915235</v>
      </c>
      <c r="J26929" s="5" t="str">
        <f t="shared" si="848"/>
        <v>Oktober</v>
      </c>
    </row>
    <row r="26930" spans="1:10">
      <c r="A26930" s="6">
        <v>45572</v>
      </c>
      <c r="B26930" s="7">
        <v>0.53125</v>
      </c>
      <c r="C26930" s="7">
        <v>0.54166666666666996</v>
      </c>
      <c r="D26930" s="8">
        <v>4889.8493142531797</v>
      </c>
      <c r="E26930" s="4">
        <v>2752.4691897462612</v>
      </c>
      <c r="F26930" s="4">
        <v>10981.043606248028</v>
      </c>
      <c r="G26930" s="4">
        <v>4508.7681738426363</v>
      </c>
      <c r="H26930" s="4">
        <v>9262.2227197960237</v>
      </c>
      <c r="I26930" s="4">
        <f t="shared" si="847"/>
        <v>32394.353003886128</v>
      </c>
      <c r="J26930" s="5" t="str">
        <f t="shared" si="848"/>
        <v>Oktober</v>
      </c>
    </row>
    <row r="26931" spans="1:10">
      <c r="A26931" s="6">
        <v>45572</v>
      </c>
      <c r="B26931" s="7">
        <v>0.54166666666666996</v>
      </c>
      <c r="C26931" s="7">
        <v>0.55208333333333004</v>
      </c>
      <c r="D26931" s="8">
        <v>4086.4595157661379</v>
      </c>
      <c r="E26931" s="4">
        <v>2547.6795576609388</v>
      </c>
      <c r="F26931" s="4">
        <v>9860.7589195224391</v>
      </c>
      <c r="G26931" s="4">
        <v>4405.2673284445864</v>
      </c>
      <c r="H26931" s="4">
        <v>8807.2211484500276</v>
      </c>
      <c r="I26931" s="4">
        <f t="shared" si="847"/>
        <v>29707.386469844132</v>
      </c>
      <c r="J26931" s="5" t="str">
        <f t="shared" si="848"/>
        <v>Oktober</v>
      </c>
    </row>
    <row r="26932" spans="1:10">
      <c r="A26932" s="6">
        <v>45572</v>
      </c>
      <c r="B26932" s="7">
        <v>0.55208333333333004</v>
      </c>
      <c r="C26932" s="7">
        <v>0.5625</v>
      </c>
      <c r="D26932" s="8">
        <v>3157.4689664646576</v>
      </c>
      <c r="E26932" s="4">
        <v>2323.0081098550663</v>
      </c>
      <c r="F26932" s="4">
        <v>7982.5043085470825</v>
      </c>
      <c r="G26932" s="4">
        <v>4227.3503067626652</v>
      </c>
      <c r="H26932" s="4">
        <v>8226.2796763512451</v>
      </c>
      <c r="I26932" s="4">
        <f t="shared" si="847"/>
        <v>25916.611367980717</v>
      </c>
      <c r="J26932" s="5" t="str">
        <f t="shared" si="848"/>
        <v>Oktober</v>
      </c>
    </row>
    <row r="26933" spans="1:10">
      <c r="A26933" s="6">
        <v>45572</v>
      </c>
      <c r="B26933" s="7">
        <v>0.5625</v>
      </c>
      <c r="C26933" s="7">
        <v>0.57291666666666996</v>
      </c>
      <c r="D26933" s="8">
        <v>2346.1568354584083</v>
      </c>
      <c r="E26933" s="4">
        <v>2153.3347384860208</v>
      </c>
      <c r="F26933" s="4">
        <v>6493.782384794039</v>
      </c>
      <c r="G26933" s="4">
        <v>4055.0639272451058</v>
      </c>
      <c r="H26933" s="4">
        <v>7242.7734156571005</v>
      </c>
      <c r="I26933" s="4">
        <f t="shared" si="847"/>
        <v>22291.111301640674</v>
      </c>
      <c r="J26933" s="5" t="str">
        <f t="shared" si="848"/>
        <v>Oktober</v>
      </c>
    </row>
    <row r="26934" spans="1:10">
      <c r="A26934" s="6">
        <v>45572</v>
      </c>
      <c r="B26934" s="7">
        <v>0.57291666666666996</v>
      </c>
      <c r="C26934" s="7">
        <v>0.58333333333333004</v>
      </c>
      <c r="D26934" s="8">
        <v>1746.1357581408136</v>
      </c>
      <c r="E26934" s="4">
        <v>2117.4268419581995</v>
      </c>
      <c r="F26934" s="4">
        <v>6612.0784128559526</v>
      </c>
      <c r="G26934" s="4">
        <v>3943.0100242905805</v>
      </c>
      <c r="H26934" s="4">
        <v>6452.9695450399367</v>
      </c>
      <c r="I26934" s="4">
        <f t="shared" si="847"/>
        <v>20871.620582285483</v>
      </c>
      <c r="J26934" s="5" t="str">
        <f t="shared" si="848"/>
        <v>Oktober</v>
      </c>
    </row>
    <row r="26935" spans="1:10">
      <c r="A26935" s="6">
        <v>45572</v>
      </c>
      <c r="B26935" s="7">
        <v>0.58333333333333004</v>
      </c>
      <c r="C26935" s="7">
        <v>0.59375</v>
      </c>
      <c r="D26935" s="8">
        <v>1241.0290561184715</v>
      </c>
      <c r="E26935" s="4">
        <v>2108.1027663792747</v>
      </c>
      <c r="F26935" s="4">
        <v>7348.4462588001516</v>
      </c>
      <c r="G26935" s="4">
        <v>3861.734641930233</v>
      </c>
      <c r="H26935" s="4">
        <v>6863.0968936639392</v>
      </c>
      <c r="I26935" s="4">
        <f t="shared" si="847"/>
        <v>21422.40961689207</v>
      </c>
      <c r="J26935" s="5" t="str">
        <f t="shared" si="848"/>
        <v>Oktober</v>
      </c>
    </row>
    <row r="26936" spans="1:10">
      <c r="A26936" s="6">
        <v>45572</v>
      </c>
      <c r="B26936" s="7">
        <v>0.59375</v>
      </c>
      <c r="C26936" s="7">
        <v>0.60416666666666996</v>
      </c>
      <c r="D26936" s="8">
        <v>854.27879980643434</v>
      </c>
      <c r="E26936" s="4">
        <v>2100.5242078448277</v>
      </c>
      <c r="F26936" s="4">
        <v>8503.6436088767641</v>
      </c>
      <c r="G26936" s="4">
        <v>3824.9353582158815</v>
      </c>
      <c r="H26936" s="4">
        <v>7605.4107758390519</v>
      </c>
      <c r="I26936" s="4">
        <f t="shared" si="847"/>
        <v>22888.792750582961</v>
      </c>
      <c r="J26936" s="5" t="str">
        <f t="shared" si="848"/>
        <v>Oktober</v>
      </c>
    </row>
    <row r="26937" spans="1:10">
      <c r="A26937" s="6">
        <v>45572</v>
      </c>
      <c r="B26937" s="7">
        <v>0.60416666666666996</v>
      </c>
      <c r="C26937" s="7">
        <v>0.61458333333333004</v>
      </c>
      <c r="D26937" s="8">
        <v>840.80213592160464</v>
      </c>
      <c r="E26937" s="4">
        <v>2097.2781713280342</v>
      </c>
      <c r="F26937" s="4">
        <v>7550.4700082298505</v>
      </c>
      <c r="G26937" s="4">
        <v>3835.6713775075809</v>
      </c>
      <c r="H26937" s="4">
        <v>8621.8713511778169</v>
      </c>
      <c r="I26937" s="4">
        <f t="shared" si="847"/>
        <v>22946.093044164889</v>
      </c>
      <c r="J26937" s="5" t="str">
        <f t="shared" si="848"/>
        <v>Oktober</v>
      </c>
    </row>
    <row r="26938" spans="1:10">
      <c r="A26938" s="6">
        <v>45572</v>
      </c>
      <c r="B26938" s="7">
        <v>0.61458333333333004</v>
      </c>
      <c r="C26938" s="7">
        <v>0.625</v>
      </c>
      <c r="D26938" s="8">
        <v>1082.0005863553652</v>
      </c>
      <c r="E26938" s="4">
        <v>2102.3216782883082</v>
      </c>
      <c r="F26938" s="4">
        <v>6198.112578809656</v>
      </c>
      <c r="G26938" s="4">
        <v>3880.9482966603214</v>
      </c>
      <c r="H26938" s="4">
        <v>9117.283520527888</v>
      </c>
      <c r="I26938" s="4">
        <f t="shared" si="847"/>
        <v>22380.666660641538</v>
      </c>
      <c r="J26938" s="5" t="str">
        <f t="shared" si="848"/>
        <v>Oktober</v>
      </c>
    </row>
    <row r="26939" spans="1:10">
      <c r="A26939" s="6">
        <v>45572</v>
      </c>
      <c r="B26939" s="7">
        <v>0.625</v>
      </c>
      <c r="C26939" s="7">
        <v>0.63541666666666996</v>
      </c>
      <c r="D26939" s="8">
        <v>1333.8724194824408</v>
      </c>
      <c r="E26939" s="4">
        <v>2116.7782928719207</v>
      </c>
      <c r="F26939" s="4">
        <v>5221.3220516990823</v>
      </c>
      <c r="G26939" s="4">
        <v>3918.1336072958379</v>
      </c>
      <c r="H26939" s="4">
        <v>8384.6350725643533</v>
      </c>
      <c r="I26939" s="4">
        <f t="shared" si="847"/>
        <v>20974.741443913634</v>
      </c>
      <c r="J26939" s="5" t="str">
        <f t="shared" si="848"/>
        <v>Oktober</v>
      </c>
    </row>
    <row r="26940" spans="1:10">
      <c r="A26940" s="6">
        <v>45572</v>
      </c>
      <c r="B26940" s="7">
        <v>0.63541666666666996</v>
      </c>
      <c r="C26940" s="7">
        <v>0.64583333333333004</v>
      </c>
      <c r="D26940" s="8">
        <v>1831.2122246050872</v>
      </c>
      <c r="E26940" s="4">
        <v>2170.0933992327332</v>
      </c>
      <c r="F26940" s="4">
        <v>5739.7136931751902</v>
      </c>
      <c r="G26940" s="4">
        <v>3964.2226985701423</v>
      </c>
      <c r="H26940" s="4">
        <v>7791.1133061714108</v>
      </c>
      <c r="I26940" s="4">
        <f t="shared" si="847"/>
        <v>21496.355321754563</v>
      </c>
      <c r="J26940" s="5" t="str">
        <f t="shared" si="848"/>
        <v>Oktober</v>
      </c>
    </row>
    <row r="26941" spans="1:10">
      <c r="A26941" s="6">
        <v>45572</v>
      </c>
      <c r="B26941" s="7">
        <v>0.64583333333333004</v>
      </c>
      <c r="C26941" s="7">
        <v>0.65625</v>
      </c>
      <c r="D26941" s="8">
        <v>2013.6074425780243</v>
      </c>
      <c r="E26941" s="4">
        <v>2179.4539979841275</v>
      </c>
      <c r="F26941" s="4">
        <v>5817.739593373859</v>
      </c>
      <c r="G26941" s="4">
        <v>4006.0557176566122</v>
      </c>
      <c r="H26941" s="4">
        <v>6695.3332634252183</v>
      </c>
      <c r="I26941" s="4">
        <f t="shared" si="847"/>
        <v>20712.190015017841</v>
      </c>
      <c r="J26941" s="5" t="str">
        <f t="shared" si="848"/>
        <v>Oktober</v>
      </c>
    </row>
    <row r="26942" spans="1:10">
      <c r="A26942" s="6">
        <v>45572</v>
      </c>
      <c r="B26942" s="7">
        <v>0.65625</v>
      </c>
      <c r="C26942" s="7">
        <v>0.66666666666666996</v>
      </c>
      <c r="D26942" s="8">
        <v>2146.9017200343487</v>
      </c>
      <c r="E26942" s="4">
        <v>2227.4741252280296</v>
      </c>
      <c r="F26942" s="4">
        <v>5933.6986492140022</v>
      </c>
      <c r="G26942" s="4">
        <v>4025.7484926994512</v>
      </c>
      <c r="H26942" s="4">
        <v>5534.1779961516222</v>
      </c>
      <c r="I26942" s="4">
        <f t="shared" si="847"/>
        <v>19868.000983327453</v>
      </c>
      <c r="J26942" s="5" t="str">
        <f t="shared" si="848"/>
        <v>Oktober</v>
      </c>
    </row>
    <row r="26943" spans="1:10">
      <c r="A26943" s="6">
        <v>45572</v>
      </c>
      <c r="B26943" s="7">
        <v>0.66666666666666996</v>
      </c>
      <c r="C26943" s="7">
        <v>0.67708333333333004</v>
      </c>
      <c r="D26943" s="8">
        <v>2684.643239534932</v>
      </c>
      <c r="E26943" s="4">
        <v>2390.2776354482048</v>
      </c>
      <c r="F26943" s="4">
        <v>7044.300586494006</v>
      </c>
      <c r="G26943" s="4">
        <v>4130.7525284720859</v>
      </c>
      <c r="H26943" s="4">
        <v>6149.8875656576211</v>
      </c>
      <c r="I26943" s="4">
        <f t="shared" si="847"/>
        <v>22399.861555606851</v>
      </c>
      <c r="J26943" s="5" t="str">
        <f t="shared" si="848"/>
        <v>Oktober</v>
      </c>
    </row>
    <row r="26944" spans="1:10">
      <c r="A26944" s="6">
        <v>45572</v>
      </c>
      <c r="B26944" s="7">
        <v>0.67708333333333004</v>
      </c>
      <c r="C26944" s="7">
        <v>0.6875</v>
      </c>
      <c r="D26944" s="8">
        <v>3870.7859434472234</v>
      </c>
      <c r="E26944" s="4">
        <v>2579.5071018323533</v>
      </c>
      <c r="F26944" s="4">
        <v>8060.0942792871601</v>
      </c>
      <c r="G26944" s="4">
        <v>4261.0629571543823</v>
      </c>
      <c r="H26944" s="4">
        <v>6656.8248050012271</v>
      </c>
      <c r="I26944" s="4">
        <f t="shared" si="847"/>
        <v>25428.275086722348</v>
      </c>
      <c r="J26944" s="5" t="str">
        <f t="shared" si="848"/>
        <v>Oktober</v>
      </c>
    </row>
    <row r="26945" spans="1:10">
      <c r="A26945" s="6">
        <v>45572</v>
      </c>
      <c r="B26945" s="7">
        <v>0.6875</v>
      </c>
      <c r="C26945" s="7">
        <v>0.69791666666666996</v>
      </c>
      <c r="D26945" s="8">
        <v>4509.5218842498143</v>
      </c>
      <c r="E26945" s="4">
        <v>2680.4491527584964</v>
      </c>
      <c r="F26945" s="4">
        <v>8864.5861666819346</v>
      </c>
      <c r="G26945" s="4">
        <v>4360.3684945813893</v>
      </c>
      <c r="H26945" s="4">
        <v>6668.0436130092003</v>
      </c>
      <c r="I26945" s="4">
        <f t="shared" si="847"/>
        <v>27082.969311280831</v>
      </c>
      <c r="J26945" s="5" t="str">
        <f t="shared" si="848"/>
        <v>Oktober</v>
      </c>
    </row>
    <row r="26946" spans="1:10">
      <c r="A26946" s="6">
        <v>45572</v>
      </c>
      <c r="B26946" s="7">
        <v>0.69791666666666996</v>
      </c>
      <c r="C26946" s="7">
        <v>0.70833333333333004</v>
      </c>
      <c r="D26946" s="8">
        <v>4604.1707273355278</v>
      </c>
      <c r="E26946" s="4">
        <v>2698.6643825432507</v>
      </c>
      <c r="F26946" s="4">
        <v>8953.382839730084</v>
      </c>
      <c r="G26946" s="4">
        <v>4402.3748940234673</v>
      </c>
      <c r="H26946" s="4">
        <v>6626.0709536455779</v>
      </c>
      <c r="I26946" s="4">
        <f t="shared" si="847"/>
        <v>27284.663797277906</v>
      </c>
      <c r="J26946" s="5" t="str">
        <f t="shared" si="848"/>
        <v>Oktober</v>
      </c>
    </row>
    <row r="26947" spans="1:10">
      <c r="A26947" s="6">
        <v>45572</v>
      </c>
      <c r="B26947" s="7">
        <v>0.70833333333333004</v>
      </c>
      <c r="C26947" s="7">
        <v>0.71875</v>
      </c>
      <c r="D26947" s="8">
        <v>5708.8424131954271</v>
      </c>
      <c r="E26947" s="4">
        <v>2865.4570532363209</v>
      </c>
      <c r="F26947" s="4">
        <v>10296.17550604847</v>
      </c>
      <c r="G26947" s="4">
        <v>4559.3022245699649</v>
      </c>
      <c r="H26947" s="4">
        <v>7552.767533533719</v>
      </c>
      <c r="I26947" s="4">
        <f t="shared" ref="I26947:I27010" si="849">SUM(D26947:H26947)</f>
        <v>30982.544730583901</v>
      </c>
      <c r="J26947" s="5" t="str">
        <f t="shared" si="848"/>
        <v>Oktober</v>
      </c>
    </row>
    <row r="26948" spans="1:10">
      <c r="A26948" s="6">
        <v>45572</v>
      </c>
      <c r="B26948" s="7">
        <v>0.71875</v>
      </c>
      <c r="C26948" s="7">
        <v>0.72916666666666996</v>
      </c>
      <c r="D26948" s="8">
        <v>6739.2384529530227</v>
      </c>
      <c r="E26948" s="4">
        <v>3030.2962067107583</v>
      </c>
      <c r="F26948" s="4">
        <v>11058.043980784581</v>
      </c>
      <c r="G26948" s="4">
        <v>4717.5750532332104</v>
      </c>
      <c r="H26948" s="4">
        <v>8533.2908032160958</v>
      </c>
      <c r="I26948" s="4">
        <f t="shared" si="849"/>
        <v>34078.444496897668</v>
      </c>
      <c r="J26948" s="5" t="str">
        <f t="shared" ref="J26948:J27011" si="850">TEXT(A26948,"MMMM")</f>
        <v>Oktober</v>
      </c>
    </row>
    <row r="26949" spans="1:10">
      <c r="A26949" s="6">
        <v>45572</v>
      </c>
      <c r="B26949" s="7">
        <v>0.72916666666666996</v>
      </c>
      <c r="C26949" s="7">
        <v>0.73958333333333004</v>
      </c>
      <c r="D26949" s="8">
        <v>7527.677262750658</v>
      </c>
      <c r="E26949" s="4">
        <v>3158.9950128753371</v>
      </c>
      <c r="F26949" s="4">
        <v>11849.463626290513</v>
      </c>
      <c r="G26949" s="4">
        <v>4848.6776424836908</v>
      </c>
      <c r="H26949" s="4">
        <v>9046.065809962538</v>
      </c>
      <c r="I26949" s="4">
        <f t="shared" si="849"/>
        <v>36430.87935436274</v>
      </c>
      <c r="J26949" s="5" t="str">
        <f t="shared" si="850"/>
        <v>Oktober</v>
      </c>
    </row>
    <row r="26950" spans="1:10">
      <c r="A26950" s="6">
        <v>45572</v>
      </c>
      <c r="B26950" s="7">
        <v>0.73958333333333004</v>
      </c>
      <c r="C26950" s="7">
        <v>0.75</v>
      </c>
      <c r="D26950" s="8">
        <v>8290.2285599222705</v>
      </c>
      <c r="E26950" s="4">
        <v>3267.0538951187164</v>
      </c>
      <c r="F26950" s="4">
        <v>12520.842018796058</v>
      </c>
      <c r="G26950" s="4">
        <v>4965.132599281018</v>
      </c>
      <c r="H26950" s="4">
        <v>9064.4414394510059</v>
      </c>
      <c r="I26950" s="4">
        <f t="shared" si="849"/>
        <v>38107.69851256907</v>
      </c>
      <c r="J26950" s="5" t="str">
        <f t="shared" si="850"/>
        <v>Oktober</v>
      </c>
    </row>
    <row r="26951" spans="1:10">
      <c r="A26951" s="6">
        <v>45572</v>
      </c>
      <c r="B26951" s="7">
        <v>0.75</v>
      </c>
      <c r="C26951" s="7">
        <v>0.76041666666666996</v>
      </c>
      <c r="D26951" s="8">
        <v>9312.2252585706774</v>
      </c>
      <c r="E26951" s="4">
        <v>3424.1832070673636</v>
      </c>
      <c r="F26951" s="4">
        <v>13320.038134893372</v>
      </c>
      <c r="G26951" s="4">
        <v>5035.916534429005</v>
      </c>
      <c r="H26951" s="4">
        <v>8886.1843689018788</v>
      </c>
      <c r="I26951" s="4">
        <f t="shared" si="849"/>
        <v>39978.547503862297</v>
      </c>
      <c r="J26951" s="5" t="str">
        <f t="shared" si="850"/>
        <v>Oktober</v>
      </c>
    </row>
    <row r="26952" spans="1:10">
      <c r="A26952" s="6">
        <v>45572</v>
      </c>
      <c r="B26952" s="7">
        <v>0.76041666666666996</v>
      </c>
      <c r="C26952" s="7">
        <v>0.77083333333333004</v>
      </c>
      <c r="D26952" s="8">
        <v>8903.1338416751041</v>
      </c>
      <c r="E26952" s="4">
        <v>3372.2617754188477</v>
      </c>
      <c r="F26952" s="4">
        <v>13122.318450229195</v>
      </c>
      <c r="G26952" s="4">
        <v>5077.5355835975924</v>
      </c>
      <c r="H26952" s="4">
        <v>8914.0071272584973</v>
      </c>
      <c r="I26952" s="4">
        <f t="shared" si="849"/>
        <v>39389.256778179239</v>
      </c>
      <c r="J26952" s="5" t="str">
        <f t="shared" si="850"/>
        <v>Oktober</v>
      </c>
    </row>
    <row r="26953" spans="1:10">
      <c r="A26953" s="6">
        <v>45572</v>
      </c>
      <c r="B26953" s="7">
        <v>0.77083333333333004</v>
      </c>
      <c r="C26953" s="7">
        <v>0.78125</v>
      </c>
      <c r="D26953" s="8">
        <v>8918.4109796935572</v>
      </c>
      <c r="E26953" s="4">
        <v>3378.3342108390398</v>
      </c>
      <c r="F26953" s="4">
        <v>13425.506318431797</v>
      </c>
      <c r="G26953" s="4">
        <v>5108.8232799411908</v>
      </c>
      <c r="H26953" s="4">
        <v>8889.8604818455169</v>
      </c>
      <c r="I26953" s="4">
        <f t="shared" si="849"/>
        <v>39720.935270751099</v>
      </c>
      <c r="J26953" s="5" t="str">
        <f t="shared" si="850"/>
        <v>Oktober</v>
      </c>
    </row>
    <row r="26954" spans="1:10">
      <c r="A26954" s="6">
        <v>45572</v>
      </c>
      <c r="B26954" s="7">
        <v>0.78125</v>
      </c>
      <c r="C26954" s="7">
        <v>0.79166666666666996</v>
      </c>
      <c r="D26954" s="8">
        <v>9173.1724324407951</v>
      </c>
      <c r="E26954" s="4">
        <v>3455.4693255421762</v>
      </c>
      <c r="F26954" s="4">
        <v>13947.019747699991</v>
      </c>
      <c r="G26954" s="4">
        <v>5175.0811049562453</v>
      </c>
      <c r="H26954" s="4">
        <v>9372.3332442404826</v>
      </c>
      <c r="I26954" s="4">
        <f t="shared" si="849"/>
        <v>41123.075854879688</v>
      </c>
      <c r="J26954" s="5" t="str">
        <f t="shared" si="850"/>
        <v>Oktober</v>
      </c>
    </row>
    <row r="26955" spans="1:10">
      <c r="A26955" s="6">
        <v>45572</v>
      </c>
      <c r="B26955" s="7">
        <v>0.79166666666666996</v>
      </c>
      <c r="C26955" s="7">
        <v>0.80208333333333004</v>
      </c>
      <c r="D26955" s="8">
        <v>9077.827839164238</v>
      </c>
      <c r="E26955" s="4">
        <v>3448.4083206192527</v>
      </c>
      <c r="F26955" s="4">
        <v>14012.864720675372</v>
      </c>
      <c r="G26955" s="4">
        <v>5193.2395945941753</v>
      </c>
      <c r="H26955" s="4">
        <v>9511.9684521702711</v>
      </c>
      <c r="I26955" s="4">
        <f t="shared" si="849"/>
        <v>41244.308927223312</v>
      </c>
      <c r="J26955" s="5" t="str">
        <f t="shared" si="850"/>
        <v>Oktober</v>
      </c>
    </row>
    <row r="26956" spans="1:10">
      <c r="A26956" s="6">
        <v>45572</v>
      </c>
      <c r="B26956" s="7">
        <v>0.80208333333333004</v>
      </c>
      <c r="C26956" s="7">
        <v>0.8125</v>
      </c>
      <c r="D26956" s="8">
        <v>8789.79497885407</v>
      </c>
      <c r="E26956" s="4">
        <v>3408.7688183869004</v>
      </c>
      <c r="F26956" s="4">
        <v>13815.568620543227</v>
      </c>
      <c r="G26956" s="4">
        <v>5176.3755620126631</v>
      </c>
      <c r="H26956" s="4">
        <v>9392.6970983295796</v>
      </c>
      <c r="I26956" s="4">
        <f t="shared" si="849"/>
        <v>40583.205078126441</v>
      </c>
      <c r="J26956" s="5" t="str">
        <f t="shared" si="850"/>
        <v>Oktober</v>
      </c>
    </row>
    <row r="26957" spans="1:10">
      <c r="A26957" s="6">
        <v>45572</v>
      </c>
      <c r="B26957" s="7">
        <v>0.8125</v>
      </c>
      <c r="C26957" s="7">
        <v>0.82291666666666996</v>
      </c>
      <c r="D26957" s="8">
        <v>8994.7371522101312</v>
      </c>
      <c r="E26957" s="4">
        <v>3379.6967475836082</v>
      </c>
      <c r="F26957" s="4">
        <v>13528.676566047738</v>
      </c>
      <c r="G26957" s="4">
        <v>5133.806444605576</v>
      </c>
      <c r="H26957" s="4">
        <v>9126.9849989880659</v>
      </c>
      <c r="I26957" s="4">
        <f t="shared" si="849"/>
        <v>40163.901909435117</v>
      </c>
      <c r="J26957" s="5" t="str">
        <f t="shared" si="850"/>
        <v>Oktober</v>
      </c>
    </row>
    <row r="26958" spans="1:10">
      <c r="A26958" s="6">
        <v>45572</v>
      </c>
      <c r="B26958" s="7">
        <v>0.82291666666666996</v>
      </c>
      <c r="C26958" s="7">
        <v>0.83333333333333004</v>
      </c>
      <c r="D26958" s="8">
        <v>8634.7116281874423</v>
      </c>
      <c r="E26958" s="4">
        <v>3312.2801758353135</v>
      </c>
      <c r="F26958" s="4">
        <v>13095.644747022974</v>
      </c>
      <c r="G26958" s="4">
        <v>5083.75153560535</v>
      </c>
      <c r="H26958" s="4">
        <v>8819.9896751271663</v>
      </c>
      <c r="I26958" s="4">
        <f t="shared" si="849"/>
        <v>38946.377761778247</v>
      </c>
      <c r="J26958" s="5" t="str">
        <f t="shared" si="850"/>
        <v>Oktober</v>
      </c>
    </row>
    <row r="26959" spans="1:10">
      <c r="A26959" s="6">
        <v>45572</v>
      </c>
      <c r="B26959" s="7">
        <v>0.83333333333333004</v>
      </c>
      <c r="C26959" s="7">
        <v>0.84375</v>
      </c>
      <c r="D26959" s="8">
        <v>7506.5886570854364</v>
      </c>
      <c r="E26959" s="4">
        <v>3128.9213932420962</v>
      </c>
      <c r="F26959" s="4">
        <v>12370.072754247913</v>
      </c>
      <c r="G26959" s="4">
        <v>5014.6303942568466</v>
      </c>
      <c r="H26959" s="4">
        <v>8385.2489515601137</v>
      </c>
      <c r="I26959" s="4">
        <f t="shared" si="849"/>
        <v>36405.462150392406</v>
      </c>
      <c r="J26959" s="5" t="str">
        <f t="shared" si="850"/>
        <v>Oktober</v>
      </c>
    </row>
    <row r="26960" spans="1:10">
      <c r="A26960" s="6">
        <v>45572</v>
      </c>
      <c r="B26960" s="7">
        <v>0.84375</v>
      </c>
      <c r="C26960" s="7">
        <v>0.85416666666666996</v>
      </c>
      <c r="D26960" s="8">
        <v>7617.8240405253709</v>
      </c>
      <c r="E26960" s="4">
        <v>3145.3870298881579</v>
      </c>
      <c r="F26960" s="4">
        <v>11653.159412284438</v>
      </c>
      <c r="G26960" s="4">
        <v>4913.9306262703485</v>
      </c>
      <c r="H26960" s="4">
        <v>7767.9145755815634</v>
      </c>
      <c r="I26960" s="4">
        <f t="shared" si="849"/>
        <v>35098.215684549876</v>
      </c>
      <c r="J26960" s="5" t="str">
        <f t="shared" si="850"/>
        <v>Oktober</v>
      </c>
    </row>
    <row r="26961" spans="1:10">
      <c r="A26961" s="6">
        <v>45572</v>
      </c>
      <c r="B26961" s="7">
        <v>0.85416666666666996</v>
      </c>
      <c r="C26961" s="7">
        <v>0.86458333333333004</v>
      </c>
      <c r="D26961" s="8">
        <v>7448.6392474271688</v>
      </c>
      <c r="E26961" s="4">
        <v>3114.4931058148213</v>
      </c>
      <c r="F26961" s="4">
        <v>11226.426076181546</v>
      </c>
      <c r="G26961" s="4">
        <v>4835.037018697185</v>
      </c>
      <c r="H26961" s="4">
        <v>7260.0436455575755</v>
      </c>
      <c r="I26961" s="4">
        <f t="shared" si="849"/>
        <v>33884.639093678299</v>
      </c>
      <c r="J26961" s="5" t="str">
        <f t="shared" si="850"/>
        <v>Oktober</v>
      </c>
    </row>
    <row r="26962" spans="1:10">
      <c r="A26962" s="6">
        <v>45572</v>
      </c>
      <c r="B26962" s="7">
        <v>0.86458333333333004</v>
      </c>
      <c r="C26962" s="7">
        <v>0.875</v>
      </c>
      <c r="D26962" s="8">
        <v>6778.1003119259585</v>
      </c>
      <c r="E26962" s="4">
        <v>3008.9027179802324</v>
      </c>
      <c r="F26962" s="4">
        <v>10461.989417390445</v>
      </c>
      <c r="G26962" s="4">
        <v>4765.6096101244184</v>
      </c>
      <c r="H26962" s="4">
        <v>6805.5324759114555</v>
      </c>
      <c r="I26962" s="4">
        <f t="shared" si="849"/>
        <v>31820.134533332512</v>
      </c>
      <c r="J26962" s="5" t="str">
        <f t="shared" si="850"/>
        <v>Oktober</v>
      </c>
    </row>
    <row r="26963" spans="1:10">
      <c r="A26963" s="6">
        <v>45572</v>
      </c>
      <c r="B26963" s="7">
        <v>0.875</v>
      </c>
      <c r="C26963" s="7">
        <v>0.88541666666666996</v>
      </c>
      <c r="D26963" s="8">
        <v>6536.4989103139806</v>
      </c>
      <c r="E26963" s="4">
        <v>2980.8897547022343</v>
      </c>
      <c r="F26963" s="4">
        <v>9972.4132526340218</v>
      </c>
      <c r="G26963" s="4">
        <v>4703.5157183189403</v>
      </c>
      <c r="H26963" s="4">
        <v>6383.8052391618921</v>
      </c>
      <c r="I26963" s="4">
        <f t="shared" si="849"/>
        <v>30577.122875131066</v>
      </c>
      <c r="J26963" s="5" t="str">
        <f t="shared" si="850"/>
        <v>Oktober</v>
      </c>
    </row>
    <row r="26964" spans="1:10">
      <c r="A26964" s="6">
        <v>45572</v>
      </c>
      <c r="B26964" s="7">
        <v>0.88541666666666996</v>
      </c>
      <c r="C26964" s="7">
        <v>0.89583333333333004</v>
      </c>
      <c r="D26964" s="8">
        <v>6238.100502770435</v>
      </c>
      <c r="E26964" s="4">
        <v>2932.2903745550302</v>
      </c>
      <c r="F26964" s="4">
        <v>9537.8685143113198</v>
      </c>
      <c r="G26964" s="4">
        <v>4646.3548395752905</v>
      </c>
      <c r="H26964" s="4">
        <v>6017.1297936126957</v>
      </c>
      <c r="I26964" s="4">
        <f t="shared" si="849"/>
        <v>29371.744024824773</v>
      </c>
      <c r="J26964" s="5" t="str">
        <f t="shared" si="850"/>
        <v>Oktober</v>
      </c>
    </row>
    <row r="26965" spans="1:10">
      <c r="A26965" s="6">
        <v>45572</v>
      </c>
      <c r="B26965" s="7">
        <v>0.89583333333333004</v>
      </c>
      <c r="C26965" s="7">
        <v>0.90625</v>
      </c>
      <c r="D26965" s="8">
        <v>5481.0873524497365</v>
      </c>
      <c r="E26965" s="4">
        <v>2817.8096699935641</v>
      </c>
      <c r="F26965" s="4">
        <v>8979.3821756359994</v>
      </c>
      <c r="G26965" s="4">
        <v>4581.9538012677085</v>
      </c>
      <c r="H26965" s="4">
        <v>5608.4667466795099</v>
      </c>
      <c r="I26965" s="4">
        <f t="shared" si="849"/>
        <v>27468.699746026516</v>
      </c>
      <c r="J26965" s="5" t="str">
        <f t="shared" si="850"/>
        <v>Oktober</v>
      </c>
    </row>
    <row r="26966" spans="1:10">
      <c r="A26966" s="6">
        <v>45572</v>
      </c>
      <c r="B26966" s="7">
        <v>0.90625</v>
      </c>
      <c r="C26966" s="7">
        <v>0.91666666666666996</v>
      </c>
      <c r="D26966" s="8">
        <v>4719.5793211931086</v>
      </c>
      <c r="E26966" s="4">
        <v>2712.8931730245922</v>
      </c>
      <c r="F26966" s="4">
        <v>8589.4251140779597</v>
      </c>
      <c r="G26966" s="4">
        <v>4531.9450488020639</v>
      </c>
      <c r="H26966" s="4">
        <v>5304.1181766066438</v>
      </c>
      <c r="I26966" s="4">
        <f t="shared" si="849"/>
        <v>25857.960833704368</v>
      </c>
      <c r="J26966" s="5" t="str">
        <f t="shared" si="850"/>
        <v>Oktober</v>
      </c>
    </row>
    <row r="26967" spans="1:10">
      <c r="A26967" s="6">
        <v>45572</v>
      </c>
      <c r="B26967" s="7">
        <v>0.91666666666666996</v>
      </c>
      <c r="C26967" s="7">
        <v>0.92708333333333004</v>
      </c>
      <c r="D26967" s="8">
        <v>4989.6981825900584</v>
      </c>
      <c r="E26967" s="4">
        <v>2769.6624868925705</v>
      </c>
      <c r="F26967" s="4">
        <v>8785.3794342074452</v>
      </c>
      <c r="G26967" s="4">
        <v>4572.5423228274049</v>
      </c>
      <c r="H26967" s="4">
        <v>5585.295977416099</v>
      </c>
      <c r="I26967" s="4">
        <f t="shared" si="849"/>
        <v>26702.578403933578</v>
      </c>
      <c r="J26967" s="5" t="str">
        <f t="shared" si="850"/>
        <v>Oktober</v>
      </c>
    </row>
    <row r="26968" spans="1:10">
      <c r="A26968" s="6">
        <v>45572</v>
      </c>
      <c r="B26968" s="7">
        <v>0.92708333333333004</v>
      </c>
      <c r="C26968" s="7">
        <v>0.9375</v>
      </c>
      <c r="D26968" s="8">
        <v>5281.8499209563979</v>
      </c>
      <c r="E26968" s="4">
        <v>2804.2280228928676</v>
      </c>
      <c r="F26968" s="4">
        <v>8554.8275399285576</v>
      </c>
      <c r="G26968" s="4">
        <v>4539.7581366256027</v>
      </c>
      <c r="H26968" s="4">
        <v>5376.4769231561168</v>
      </c>
      <c r="I26968" s="4">
        <f t="shared" si="849"/>
        <v>26557.140543559544</v>
      </c>
      <c r="J26968" s="5" t="str">
        <f t="shared" si="850"/>
        <v>Oktober</v>
      </c>
    </row>
    <row r="26969" spans="1:10">
      <c r="A26969" s="6">
        <v>45572</v>
      </c>
      <c r="B26969" s="7">
        <v>0.9375</v>
      </c>
      <c r="C26969" s="7">
        <v>0.94791666666666996</v>
      </c>
      <c r="D26969" s="8">
        <v>5293.2308990594202</v>
      </c>
      <c r="E26969" s="4">
        <v>2801.5446152003351</v>
      </c>
      <c r="F26969" s="4">
        <v>8125.2157841614171</v>
      </c>
      <c r="G26969" s="4">
        <v>4476.2168101571024</v>
      </c>
      <c r="H26969" s="4">
        <v>4952.7825904004894</v>
      </c>
      <c r="I26969" s="4">
        <f t="shared" si="849"/>
        <v>25648.990698978767</v>
      </c>
      <c r="J26969" s="5" t="str">
        <f t="shared" si="850"/>
        <v>Oktober</v>
      </c>
    </row>
    <row r="26970" spans="1:10">
      <c r="A26970" s="6">
        <v>45572</v>
      </c>
      <c r="B26970" s="7">
        <v>0.94791666666666996</v>
      </c>
      <c r="C26970" s="7">
        <v>0.95833333333333004</v>
      </c>
      <c r="D26970" s="8">
        <v>5290.5307038061146</v>
      </c>
      <c r="E26970" s="4">
        <v>2807.6491302494651</v>
      </c>
      <c r="F26970" s="4">
        <v>7691.1432709271521</v>
      </c>
      <c r="G26970" s="4">
        <v>4413.6517068963012</v>
      </c>
      <c r="H26970" s="4">
        <v>4547.8191652539672</v>
      </c>
      <c r="I26970" s="4">
        <f t="shared" si="849"/>
        <v>24750.793977133002</v>
      </c>
      <c r="J26970" s="5" t="str">
        <f t="shared" si="850"/>
        <v>Oktober</v>
      </c>
    </row>
    <row r="26971" spans="1:10">
      <c r="A26971" s="6">
        <v>45572</v>
      </c>
      <c r="B26971" s="7">
        <v>0.95833333333333004</v>
      </c>
      <c r="C26971" s="7">
        <v>0.96875</v>
      </c>
      <c r="D26971" s="8">
        <v>5026.7060477749073</v>
      </c>
      <c r="E26971" s="4">
        <v>2765.3561850723599</v>
      </c>
      <c r="F26971" s="4">
        <v>7108.2653912904725</v>
      </c>
      <c r="G26971" s="4">
        <v>4348.9171290921813</v>
      </c>
      <c r="H26971" s="4">
        <v>4108.5502464034935</v>
      </c>
      <c r="I26971" s="4">
        <f t="shared" si="849"/>
        <v>23357.794999633414</v>
      </c>
      <c r="J26971" s="5" t="str">
        <f t="shared" si="850"/>
        <v>Oktober</v>
      </c>
    </row>
    <row r="26972" spans="1:10">
      <c r="A26972" s="6">
        <v>45572</v>
      </c>
      <c r="B26972" s="7">
        <v>0.96875</v>
      </c>
      <c r="C26972" s="7">
        <v>0.97916666666666996</v>
      </c>
      <c r="D26972" s="8">
        <v>4809.4864092239959</v>
      </c>
      <c r="E26972" s="4">
        <v>2730.8171424357474</v>
      </c>
      <c r="F26972" s="4">
        <v>6725.4267993529756</v>
      </c>
      <c r="G26972" s="4">
        <v>4293.1573369007465</v>
      </c>
      <c r="H26972" s="4">
        <v>3750.2469389406674</v>
      </c>
      <c r="I26972" s="4">
        <f t="shared" si="849"/>
        <v>22309.134626854135</v>
      </c>
      <c r="J26972" s="5" t="str">
        <f t="shared" si="850"/>
        <v>Oktober</v>
      </c>
    </row>
    <row r="26973" spans="1:10">
      <c r="A26973" s="6">
        <v>45572</v>
      </c>
      <c r="B26973" s="7">
        <v>0.97916666666666996</v>
      </c>
      <c r="C26973" s="7">
        <v>0.98958333333333004</v>
      </c>
      <c r="D26973" s="8">
        <v>4493.2569618076604</v>
      </c>
      <c r="E26973" s="4">
        <v>2682.0161367316973</v>
      </c>
      <c r="F26973" s="4">
        <v>6520.9266431498181</v>
      </c>
      <c r="G26973" s="4">
        <v>4244.5769634818262</v>
      </c>
      <c r="H26973" s="4">
        <v>3428.0940389654093</v>
      </c>
      <c r="I26973" s="4">
        <f t="shared" si="849"/>
        <v>21368.870744136413</v>
      </c>
      <c r="J26973" s="5" t="str">
        <f t="shared" si="850"/>
        <v>Oktober</v>
      </c>
    </row>
    <row r="26974" spans="1:10">
      <c r="A26974" s="6">
        <v>45572</v>
      </c>
      <c r="B26974" s="7">
        <v>0.98958333333333004</v>
      </c>
      <c r="C26974" s="7">
        <v>0</v>
      </c>
      <c r="D26974" s="8">
        <v>4451.2635745174421</v>
      </c>
      <c r="E26974" s="4">
        <v>2675.1985620954538</v>
      </c>
      <c r="F26974" s="4">
        <v>6731.567976981728</v>
      </c>
      <c r="G26974" s="4">
        <v>4200.6661102810249</v>
      </c>
      <c r="H26974" s="4">
        <v>3135.5718458907527</v>
      </c>
      <c r="I26974" s="4">
        <f t="shared" si="849"/>
        <v>21194.268069766404</v>
      </c>
      <c r="J26974" s="5" t="str">
        <f t="shared" si="850"/>
        <v>Oktober</v>
      </c>
    </row>
    <row r="26975" spans="1:10">
      <c r="A26975" s="6">
        <v>45573</v>
      </c>
      <c r="B26975" s="7">
        <v>0</v>
      </c>
      <c r="C26975" s="7">
        <v>1.041666666667E-2</v>
      </c>
      <c r="D26975" s="8">
        <v>3757.5668023011622</v>
      </c>
      <c r="E26975" s="4">
        <v>2571.1239486964951</v>
      </c>
      <c r="F26975" s="4">
        <v>5812.1509155066806</v>
      </c>
      <c r="G26975" s="4">
        <v>4170.5957314405305</v>
      </c>
      <c r="H26975" s="4">
        <v>2931.9316067107175</v>
      </c>
      <c r="I26975" s="4">
        <f t="shared" si="849"/>
        <v>19243.369004655586</v>
      </c>
      <c r="J26975" s="5" t="str">
        <f t="shared" si="850"/>
        <v>Oktober</v>
      </c>
    </row>
    <row r="26976" spans="1:10">
      <c r="A26976" s="6">
        <v>45573</v>
      </c>
      <c r="B26976" s="7">
        <v>1.041666666667E-2</v>
      </c>
      <c r="C26976" s="7">
        <v>2.0833333333330002E-2</v>
      </c>
      <c r="D26976" s="8">
        <v>3589.743166571775</v>
      </c>
      <c r="E26976" s="4">
        <v>2553.823815040857</v>
      </c>
      <c r="F26976" s="4">
        <v>5747.8630951051282</v>
      </c>
      <c r="G26976" s="4">
        <v>4141.7415061794909</v>
      </c>
      <c r="H26976" s="4">
        <v>2741.840082131595</v>
      </c>
      <c r="I26976" s="4">
        <f t="shared" si="849"/>
        <v>18775.011665028844</v>
      </c>
      <c r="J26976" s="5" t="str">
        <f t="shared" si="850"/>
        <v>Oktober</v>
      </c>
    </row>
    <row r="26977" spans="1:10">
      <c r="A26977" s="6">
        <v>45573</v>
      </c>
      <c r="B26977" s="7">
        <v>2.0833333333330002E-2</v>
      </c>
      <c r="C26977" s="7">
        <v>3.125E-2</v>
      </c>
      <c r="D26977" s="8">
        <v>3151.8829484832254</v>
      </c>
      <c r="E26977" s="4">
        <v>2491.1401160841961</v>
      </c>
      <c r="F26977" s="4">
        <v>5447.8240552058778</v>
      </c>
      <c r="G26977" s="4">
        <v>4113.8943427196791</v>
      </c>
      <c r="H26977" s="4">
        <v>2558.4437036154427</v>
      </c>
      <c r="I26977" s="4">
        <f t="shared" si="849"/>
        <v>17763.185166108422</v>
      </c>
      <c r="J26977" s="5" t="str">
        <f t="shared" si="850"/>
        <v>Oktober</v>
      </c>
    </row>
    <row r="26978" spans="1:10">
      <c r="A26978" s="6">
        <v>45573</v>
      </c>
      <c r="B26978" s="7">
        <v>3.125E-2</v>
      </c>
      <c r="C26978" s="7">
        <v>4.1666666666670002E-2</v>
      </c>
      <c r="D26978" s="8">
        <v>3062.4642471537045</v>
      </c>
      <c r="E26978" s="4">
        <v>2472.3417348703215</v>
      </c>
      <c r="F26978" s="4">
        <v>5297.6279938102571</v>
      </c>
      <c r="G26978" s="4">
        <v>4095.699027367441</v>
      </c>
      <c r="H26978" s="4">
        <v>2438.1353874945621</v>
      </c>
      <c r="I26978" s="4">
        <f t="shared" si="849"/>
        <v>17366.268390696288</v>
      </c>
      <c r="J26978" s="5" t="str">
        <f t="shared" si="850"/>
        <v>Oktober</v>
      </c>
    </row>
    <row r="26979" spans="1:10">
      <c r="A26979" s="6">
        <v>45573</v>
      </c>
      <c r="B26979" s="7">
        <v>4.1666666666670002E-2</v>
      </c>
      <c r="C26979" s="7">
        <v>5.2083333333329998E-2</v>
      </c>
      <c r="D26979" s="8">
        <v>2697.5038536980287</v>
      </c>
      <c r="E26979" s="4">
        <v>2406.9730462182538</v>
      </c>
      <c r="F26979" s="4">
        <v>5113.0939784697985</v>
      </c>
      <c r="G26979" s="4">
        <v>4089.1849356374846</v>
      </c>
      <c r="H26979" s="4">
        <v>2393.3299232598952</v>
      </c>
      <c r="I26979" s="4">
        <f t="shared" si="849"/>
        <v>16700.085737283462</v>
      </c>
      <c r="J26979" s="5" t="str">
        <f t="shared" si="850"/>
        <v>Oktober</v>
      </c>
    </row>
    <row r="26980" spans="1:10">
      <c r="A26980" s="6">
        <v>45573</v>
      </c>
      <c r="B26980" s="7">
        <v>5.2083333333329998E-2</v>
      </c>
      <c r="C26980" s="7">
        <v>6.25E-2</v>
      </c>
      <c r="D26980" s="8">
        <v>2389.5614284102612</v>
      </c>
      <c r="E26980" s="4">
        <v>2355.4481970301158</v>
      </c>
      <c r="F26980" s="4">
        <v>5000.0089343200079</v>
      </c>
      <c r="G26980" s="4">
        <v>4074.1560351842336</v>
      </c>
      <c r="H26980" s="4">
        <v>2292.8364097536069</v>
      </c>
      <c r="I26980" s="4">
        <f t="shared" si="849"/>
        <v>16112.011004698226</v>
      </c>
      <c r="J26980" s="5" t="str">
        <f t="shared" si="850"/>
        <v>Oktober</v>
      </c>
    </row>
    <row r="26981" spans="1:10">
      <c r="A26981" s="6">
        <v>45573</v>
      </c>
      <c r="B26981" s="7">
        <v>6.25E-2</v>
      </c>
      <c r="C26981" s="7">
        <v>7.2916666666670002E-2</v>
      </c>
      <c r="D26981" s="8">
        <v>2316.7482740219907</v>
      </c>
      <c r="E26981" s="4">
        <v>2326.9752874556862</v>
      </c>
      <c r="F26981" s="4">
        <v>4865.0470006805617</v>
      </c>
      <c r="G26981" s="4">
        <v>4057.7351874723013</v>
      </c>
      <c r="H26981" s="4">
        <v>2188.9617710769039</v>
      </c>
      <c r="I26981" s="4">
        <f t="shared" si="849"/>
        <v>15755.467520707443</v>
      </c>
      <c r="J26981" s="5" t="str">
        <f t="shared" si="850"/>
        <v>Oktober</v>
      </c>
    </row>
    <row r="26982" spans="1:10">
      <c r="A26982" s="6">
        <v>45573</v>
      </c>
      <c r="B26982" s="7">
        <v>7.2916666666670002E-2</v>
      </c>
      <c r="C26982" s="7">
        <v>8.3333333333329998E-2</v>
      </c>
      <c r="D26982" s="8">
        <v>2123.4766493337488</v>
      </c>
      <c r="E26982" s="4">
        <v>2283.5060679823605</v>
      </c>
      <c r="F26982" s="4">
        <v>4725.8212192302444</v>
      </c>
      <c r="G26982" s="4">
        <v>4047.6316269897907</v>
      </c>
      <c r="H26982" s="4">
        <v>2126.3284287550973</v>
      </c>
      <c r="I26982" s="4">
        <f t="shared" si="849"/>
        <v>15306.763992291242</v>
      </c>
      <c r="J26982" s="5" t="str">
        <f t="shared" si="850"/>
        <v>Oktober</v>
      </c>
    </row>
    <row r="26983" spans="1:10">
      <c r="A26983" s="6">
        <v>45573</v>
      </c>
      <c r="B26983" s="7">
        <v>8.3333333333329998E-2</v>
      </c>
      <c r="C26983" s="7">
        <v>9.375E-2</v>
      </c>
      <c r="D26983" s="8">
        <v>1790.9264559545732</v>
      </c>
      <c r="E26983" s="4">
        <v>2215.2230524566221</v>
      </c>
      <c r="F26983" s="4">
        <v>4621.9645646016907</v>
      </c>
      <c r="G26983" s="4">
        <v>4043.911700260483</v>
      </c>
      <c r="H26983" s="4">
        <v>2098.3968356002115</v>
      </c>
      <c r="I26983" s="4">
        <f t="shared" si="849"/>
        <v>14770.422608873581</v>
      </c>
      <c r="J26983" s="5" t="str">
        <f t="shared" si="850"/>
        <v>Oktober</v>
      </c>
    </row>
    <row r="26984" spans="1:10">
      <c r="A26984" s="6">
        <v>45573</v>
      </c>
      <c r="B26984" s="7">
        <v>9.375E-2</v>
      </c>
      <c r="C26984" s="7">
        <v>0.10416666666667</v>
      </c>
      <c r="D26984" s="8">
        <v>1743.5670543360036</v>
      </c>
      <c r="E26984" s="4">
        <v>2196.1083155706451</v>
      </c>
      <c r="F26984" s="4">
        <v>4652.5893350275637</v>
      </c>
      <c r="G26984" s="4">
        <v>4038.6783349411671</v>
      </c>
      <c r="H26984" s="4">
        <v>2062.9685698371031</v>
      </c>
      <c r="I26984" s="4">
        <f t="shared" si="849"/>
        <v>14693.911609712482</v>
      </c>
      <c r="J26984" s="5" t="str">
        <f t="shared" si="850"/>
        <v>Oktober</v>
      </c>
    </row>
    <row r="26985" spans="1:10">
      <c r="A26985" s="6">
        <v>45573</v>
      </c>
      <c r="B26985" s="7">
        <v>0.10416666666667</v>
      </c>
      <c r="C26985" s="7">
        <v>0.11458333333333</v>
      </c>
      <c r="D26985" s="8">
        <v>1671.2852255925141</v>
      </c>
      <c r="E26985" s="4">
        <v>2174.7522055846625</v>
      </c>
      <c r="F26985" s="4">
        <v>4623.4268504543388</v>
      </c>
      <c r="G26985" s="4">
        <v>4034.7067814741158</v>
      </c>
      <c r="H26985" s="4">
        <v>2031.9859584239675</v>
      </c>
      <c r="I26985" s="4">
        <f t="shared" si="849"/>
        <v>14536.157021529598</v>
      </c>
      <c r="J26985" s="5" t="str">
        <f t="shared" si="850"/>
        <v>Oktober</v>
      </c>
    </row>
    <row r="26986" spans="1:10">
      <c r="A26986" s="6">
        <v>45573</v>
      </c>
      <c r="B26986" s="7">
        <v>0.11458333333333</v>
      </c>
      <c r="C26986" s="7">
        <v>0.125</v>
      </c>
      <c r="D26986" s="8">
        <v>1729.695656701432</v>
      </c>
      <c r="E26986" s="4">
        <v>2162.6297157902259</v>
      </c>
      <c r="F26986" s="4">
        <v>4799.8816950143064</v>
      </c>
      <c r="G26986" s="4">
        <v>4033.5868640958829</v>
      </c>
      <c r="H26986" s="4">
        <v>2025.9723107088796</v>
      </c>
      <c r="I26986" s="4">
        <f t="shared" si="849"/>
        <v>14751.766242310727</v>
      </c>
      <c r="J26986" s="5" t="str">
        <f t="shared" si="850"/>
        <v>Oktober</v>
      </c>
    </row>
    <row r="26987" spans="1:10">
      <c r="A26987" s="6">
        <v>45573</v>
      </c>
      <c r="B26987" s="7">
        <v>0.125</v>
      </c>
      <c r="C26987" s="7">
        <v>0.13541666666666999</v>
      </c>
      <c r="D26987" s="8">
        <v>1618.017669650927</v>
      </c>
      <c r="E26987" s="4">
        <v>2139.8280437050876</v>
      </c>
      <c r="F26987" s="4">
        <v>4640.5412303919147</v>
      </c>
      <c r="G26987" s="4">
        <v>4037.0599602136645</v>
      </c>
      <c r="H26987" s="4">
        <v>2047.1673330314704</v>
      </c>
      <c r="I26987" s="4">
        <f t="shared" si="849"/>
        <v>14482.614236993064</v>
      </c>
      <c r="J26987" s="5" t="str">
        <f t="shared" si="850"/>
        <v>Oktober</v>
      </c>
    </row>
    <row r="26988" spans="1:10">
      <c r="A26988" s="6">
        <v>45573</v>
      </c>
      <c r="B26988" s="7">
        <v>0.13541666666666999</v>
      </c>
      <c r="C26988" s="7">
        <v>0.14583333333333001</v>
      </c>
      <c r="D26988" s="8">
        <v>1519.0836781623573</v>
      </c>
      <c r="E26988" s="4">
        <v>2135.2736713745871</v>
      </c>
      <c r="F26988" s="4">
        <v>4566.9543825046776</v>
      </c>
      <c r="G26988" s="4">
        <v>4037.0952711785685</v>
      </c>
      <c r="H26988" s="4">
        <v>2049.402446373399</v>
      </c>
      <c r="I26988" s="4">
        <f t="shared" si="849"/>
        <v>14307.809449593589</v>
      </c>
      <c r="J26988" s="5" t="str">
        <f t="shared" si="850"/>
        <v>Oktober</v>
      </c>
    </row>
    <row r="26989" spans="1:10">
      <c r="A26989" s="6">
        <v>45573</v>
      </c>
      <c r="B26989" s="7">
        <v>0.14583333333333001</v>
      </c>
      <c r="C26989" s="7">
        <v>0.15625</v>
      </c>
      <c r="D26989" s="8">
        <v>1497.639450609551</v>
      </c>
      <c r="E26989" s="4">
        <v>2111.695374704183</v>
      </c>
      <c r="F26989" s="4">
        <v>4811.9859567139174</v>
      </c>
      <c r="G26989" s="4">
        <v>4046.1310511219058</v>
      </c>
      <c r="H26989" s="4">
        <v>2108.5761374629865</v>
      </c>
      <c r="I26989" s="4">
        <f t="shared" si="849"/>
        <v>14576.027970612544</v>
      </c>
      <c r="J26989" s="5" t="str">
        <f t="shared" si="850"/>
        <v>Oktober</v>
      </c>
    </row>
    <row r="26990" spans="1:10">
      <c r="A26990" s="6">
        <v>45573</v>
      </c>
      <c r="B26990" s="7">
        <v>0.15625</v>
      </c>
      <c r="C26990" s="7">
        <v>0.16666666666666999</v>
      </c>
      <c r="D26990" s="8">
        <v>1527.6582517764971</v>
      </c>
      <c r="E26990" s="4">
        <v>2149.985329487683</v>
      </c>
      <c r="F26990" s="4">
        <v>4684.0546656965807</v>
      </c>
      <c r="G26990" s="4">
        <v>4048.1158916939976</v>
      </c>
      <c r="H26990" s="4">
        <v>2118.7254537523604</v>
      </c>
      <c r="I26990" s="4">
        <f t="shared" si="849"/>
        <v>14528.539592407118</v>
      </c>
      <c r="J26990" s="5" t="str">
        <f t="shared" si="850"/>
        <v>Oktober</v>
      </c>
    </row>
    <row r="26991" spans="1:10">
      <c r="A26991" s="6">
        <v>45573</v>
      </c>
      <c r="B26991" s="7">
        <v>0.16666666666666999</v>
      </c>
      <c r="C26991" s="7">
        <v>0.17708333333333001</v>
      </c>
      <c r="D26991" s="8">
        <v>1655.9189072037454</v>
      </c>
      <c r="E26991" s="4">
        <v>2179.1769411052528</v>
      </c>
      <c r="F26991" s="4">
        <v>4847.7300954123193</v>
      </c>
      <c r="G26991" s="4">
        <v>4058.7220615860888</v>
      </c>
      <c r="H26991" s="4">
        <v>2182.3360844119943</v>
      </c>
      <c r="I26991" s="4">
        <f t="shared" si="849"/>
        <v>14923.8840897194</v>
      </c>
      <c r="J26991" s="5" t="str">
        <f t="shared" si="850"/>
        <v>Oktober</v>
      </c>
    </row>
    <row r="26992" spans="1:10">
      <c r="A26992" s="6">
        <v>45573</v>
      </c>
      <c r="B26992" s="7">
        <v>0.17708333333333001</v>
      </c>
      <c r="C26992" s="7">
        <v>0.1875</v>
      </c>
      <c r="D26992" s="8">
        <v>1607.3081608285941</v>
      </c>
      <c r="E26992" s="4">
        <v>2176.5549849690797</v>
      </c>
      <c r="F26992" s="4">
        <v>4915.0854166987456</v>
      </c>
      <c r="G26992" s="4">
        <v>4063.8629823844253</v>
      </c>
      <c r="H26992" s="4">
        <v>2218.4993788454826</v>
      </c>
      <c r="I26992" s="4">
        <f t="shared" si="849"/>
        <v>14981.310923726327</v>
      </c>
      <c r="J26992" s="5" t="str">
        <f t="shared" si="850"/>
        <v>Oktober</v>
      </c>
    </row>
    <row r="26993" spans="1:10">
      <c r="A26993" s="6">
        <v>45573</v>
      </c>
      <c r="B26993" s="7">
        <v>0.1875</v>
      </c>
      <c r="C26993" s="7">
        <v>0.19791666666666999</v>
      </c>
      <c r="D26993" s="8">
        <v>1819.1045178085637</v>
      </c>
      <c r="E26993" s="4">
        <v>2235.5311984030923</v>
      </c>
      <c r="F26993" s="4">
        <v>5065.4128633120654</v>
      </c>
      <c r="G26993" s="4">
        <v>4077.6219028081473</v>
      </c>
      <c r="H26993" s="4">
        <v>2312.0627304626487</v>
      </c>
      <c r="I26993" s="4">
        <f t="shared" si="849"/>
        <v>15509.733212794517</v>
      </c>
      <c r="J26993" s="5" t="str">
        <f t="shared" si="850"/>
        <v>Oktober</v>
      </c>
    </row>
    <row r="26994" spans="1:10">
      <c r="A26994" s="6">
        <v>45573</v>
      </c>
      <c r="B26994" s="7">
        <v>0.19791666666666999</v>
      </c>
      <c r="C26994" s="7">
        <v>0.20833333333333001</v>
      </c>
      <c r="D26994" s="8">
        <v>2098.1459405398859</v>
      </c>
      <c r="E26994" s="4">
        <v>2282.4295472703211</v>
      </c>
      <c r="F26994" s="4">
        <v>5355.21949774732</v>
      </c>
      <c r="G26994" s="4">
        <v>4087.7585587798603</v>
      </c>
      <c r="H26994" s="4">
        <v>2379.1133100633142</v>
      </c>
      <c r="I26994" s="4">
        <f t="shared" si="849"/>
        <v>16202.666854400703</v>
      </c>
      <c r="J26994" s="5" t="str">
        <f t="shared" si="850"/>
        <v>Oktober</v>
      </c>
    </row>
    <row r="26995" spans="1:10">
      <c r="A26995" s="6">
        <v>45573</v>
      </c>
      <c r="B26995" s="7">
        <v>0.20833333333333001</v>
      </c>
      <c r="C26995" s="7">
        <v>0.21875</v>
      </c>
      <c r="D26995" s="8">
        <v>2645.3281640484843</v>
      </c>
      <c r="E26995" s="4">
        <v>2395.1684739683365</v>
      </c>
      <c r="F26995" s="4">
        <v>6138.0111746902867</v>
      </c>
      <c r="G26995" s="4">
        <v>4134.2277246237209</v>
      </c>
      <c r="H26995" s="4">
        <v>2665.0163418236575</v>
      </c>
      <c r="I26995" s="4">
        <f t="shared" si="849"/>
        <v>17977.751879154486</v>
      </c>
      <c r="J26995" s="5" t="str">
        <f t="shared" si="850"/>
        <v>Oktober</v>
      </c>
    </row>
    <row r="26996" spans="1:10">
      <c r="A26996" s="6">
        <v>45573</v>
      </c>
      <c r="B26996" s="7">
        <v>0.21875</v>
      </c>
      <c r="C26996" s="7">
        <v>0.22916666666666999</v>
      </c>
      <c r="D26996" s="8">
        <v>2838.6078924379722</v>
      </c>
      <c r="E26996" s="4">
        <v>2423.3621704369016</v>
      </c>
      <c r="F26996" s="4">
        <v>6172.700729868845</v>
      </c>
      <c r="G26996" s="4">
        <v>4161.4249743078644</v>
      </c>
      <c r="H26996" s="4">
        <v>2839.3950531338746</v>
      </c>
      <c r="I26996" s="4">
        <f t="shared" si="849"/>
        <v>18435.49082018546</v>
      </c>
      <c r="J26996" s="5" t="str">
        <f t="shared" si="850"/>
        <v>Oktober</v>
      </c>
    </row>
    <row r="26997" spans="1:10">
      <c r="A26997" s="6">
        <v>45573</v>
      </c>
      <c r="B26997" s="7">
        <v>0.22916666666666999</v>
      </c>
      <c r="C26997" s="7">
        <v>0.23958333333333001</v>
      </c>
      <c r="D26997" s="8">
        <v>3594.3131918772515</v>
      </c>
      <c r="E26997" s="4">
        <v>2536.9194104597814</v>
      </c>
      <c r="F26997" s="4">
        <v>6673.2586565693919</v>
      </c>
      <c r="G26997" s="4">
        <v>4212.4797887987652</v>
      </c>
      <c r="H26997" s="4">
        <v>3136.0918321284407</v>
      </c>
      <c r="I26997" s="4">
        <f t="shared" si="849"/>
        <v>20153.062879833633</v>
      </c>
      <c r="J26997" s="5" t="str">
        <f t="shared" si="850"/>
        <v>Oktober</v>
      </c>
    </row>
    <row r="26998" spans="1:10">
      <c r="A26998" s="6">
        <v>45573</v>
      </c>
      <c r="B26998" s="7">
        <v>0.23958333333333001</v>
      </c>
      <c r="C26998" s="7">
        <v>0.25</v>
      </c>
      <c r="D26998" s="8">
        <v>4545.2650296352604</v>
      </c>
      <c r="E26998" s="4">
        <v>2694.635395390801</v>
      </c>
      <c r="F26998" s="4">
        <v>7271.5525904791675</v>
      </c>
      <c r="G26998" s="4">
        <v>4268.1066489557043</v>
      </c>
      <c r="H26998" s="4">
        <v>3471.3743566942139</v>
      </c>
      <c r="I26998" s="4">
        <f t="shared" si="849"/>
        <v>22250.934021155146</v>
      </c>
      <c r="J26998" s="5" t="str">
        <f t="shared" si="850"/>
        <v>Oktober</v>
      </c>
    </row>
    <row r="26999" spans="1:10">
      <c r="A26999" s="6">
        <v>45573</v>
      </c>
      <c r="B26999" s="7">
        <v>0.25</v>
      </c>
      <c r="C26999" s="7">
        <v>0.26041666666667002</v>
      </c>
      <c r="D26999" s="8">
        <v>6063.2339718400217</v>
      </c>
      <c r="E26999" s="4">
        <v>2919.3411271199539</v>
      </c>
      <c r="F26999" s="4">
        <v>8934.1264805065512</v>
      </c>
      <c r="G26999" s="4">
        <v>4356.8842430765408</v>
      </c>
      <c r="H26999" s="4">
        <v>3955.707968984877</v>
      </c>
      <c r="I26999" s="4">
        <f t="shared" si="849"/>
        <v>26229.293791527944</v>
      </c>
      <c r="J26999" s="5" t="str">
        <f t="shared" si="850"/>
        <v>Oktober</v>
      </c>
    </row>
    <row r="27000" spans="1:10">
      <c r="A27000" s="6">
        <v>45573</v>
      </c>
      <c r="B27000" s="7">
        <v>0.26041666666667002</v>
      </c>
      <c r="C27000" s="7">
        <v>0.27083333333332998</v>
      </c>
      <c r="D27000" s="8">
        <v>6945.0880067287862</v>
      </c>
      <c r="E27000" s="4">
        <v>3050.0453245301928</v>
      </c>
      <c r="F27000" s="4">
        <v>9984.4085878451569</v>
      </c>
      <c r="G27000" s="4">
        <v>4443.1116348047308</v>
      </c>
      <c r="H27000" s="4">
        <v>4470.0182733397678</v>
      </c>
      <c r="I27000" s="4">
        <f t="shared" si="849"/>
        <v>28892.671827248632</v>
      </c>
      <c r="J27000" s="5" t="str">
        <f t="shared" si="850"/>
        <v>Oktober</v>
      </c>
    </row>
    <row r="27001" spans="1:10">
      <c r="A27001" s="6">
        <v>45573</v>
      </c>
      <c r="B27001" s="7">
        <v>0.27083333333332998</v>
      </c>
      <c r="C27001" s="7">
        <v>0.28125</v>
      </c>
      <c r="D27001" s="8">
        <v>6969.4653023156579</v>
      </c>
      <c r="E27001" s="4">
        <v>3044.8119608493244</v>
      </c>
      <c r="F27001" s="4">
        <v>10378.230038802145</v>
      </c>
      <c r="G27001" s="4">
        <v>4526.253155817798</v>
      </c>
      <c r="H27001" s="4">
        <v>4974.2102238540665</v>
      </c>
      <c r="I27001" s="4">
        <f t="shared" si="849"/>
        <v>29892.970681638988</v>
      </c>
      <c r="J27001" s="5" t="str">
        <f t="shared" si="850"/>
        <v>Oktober</v>
      </c>
    </row>
    <row r="27002" spans="1:10">
      <c r="A27002" s="6">
        <v>45573</v>
      </c>
      <c r="B27002" s="7">
        <v>0.28125</v>
      </c>
      <c r="C27002" s="7">
        <v>0.29166666666667002</v>
      </c>
      <c r="D27002" s="8">
        <v>7464.7331076378659</v>
      </c>
      <c r="E27002" s="4">
        <v>3119.5316546564663</v>
      </c>
      <c r="F27002" s="4">
        <v>11195.342777090624</v>
      </c>
      <c r="G27002" s="4">
        <v>4604.5636169793152</v>
      </c>
      <c r="H27002" s="4">
        <v>5463.0623528385195</v>
      </c>
      <c r="I27002" s="4">
        <f t="shared" si="849"/>
        <v>31847.23350920279</v>
      </c>
      <c r="J27002" s="5" t="str">
        <f t="shared" si="850"/>
        <v>Oktober</v>
      </c>
    </row>
    <row r="27003" spans="1:10">
      <c r="A27003" s="6">
        <v>45573</v>
      </c>
      <c r="B27003" s="7">
        <v>0.29166666666667002</v>
      </c>
      <c r="C27003" s="7">
        <v>0.30208333333332998</v>
      </c>
      <c r="D27003" s="8">
        <v>7943.9405825772219</v>
      </c>
      <c r="E27003" s="4">
        <v>3207.2547520421258</v>
      </c>
      <c r="F27003" s="4">
        <v>12266.958420368814</v>
      </c>
      <c r="G27003" s="4">
        <v>4706.6918953817722</v>
      </c>
      <c r="H27003" s="4">
        <v>6052.6494564293234</v>
      </c>
      <c r="I27003" s="4">
        <f t="shared" si="849"/>
        <v>34177.495106799259</v>
      </c>
      <c r="J27003" s="5" t="str">
        <f t="shared" si="850"/>
        <v>Oktober</v>
      </c>
    </row>
    <row r="27004" spans="1:10">
      <c r="A27004" s="6">
        <v>45573</v>
      </c>
      <c r="B27004" s="7">
        <v>0.30208333333332998</v>
      </c>
      <c r="C27004" s="7">
        <v>0.3125</v>
      </c>
      <c r="D27004" s="8">
        <v>8110.414266188277</v>
      </c>
      <c r="E27004" s="4">
        <v>3221.8912958176593</v>
      </c>
      <c r="F27004" s="4">
        <v>12545.088284884323</v>
      </c>
      <c r="G27004" s="4">
        <v>4724.5563714148875</v>
      </c>
      <c r="H27004" s="4">
        <v>6127.8806208176502</v>
      </c>
      <c r="I27004" s="4">
        <f t="shared" si="849"/>
        <v>34729.830839122798</v>
      </c>
      <c r="J27004" s="5" t="str">
        <f t="shared" si="850"/>
        <v>Oktober</v>
      </c>
    </row>
    <row r="27005" spans="1:10">
      <c r="A27005" s="6">
        <v>45573</v>
      </c>
      <c r="B27005" s="7">
        <v>0.3125</v>
      </c>
      <c r="C27005" s="7">
        <v>0.32291666666667002</v>
      </c>
      <c r="D27005" s="8">
        <v>8193.0027351035715</v>
      </c>
      <c r="E27005" s="4">
        <v>3237.4343251034952</v>
      </c>
      <c r="F27005" s="4">
        <v>12846.776707929721</v>
      </c>
      <c r="G27005" s="4">
        <v>4749.2979793528184</v>
      </c>
      <c r="H27005" s="4">
        <v>6259.1610557223557</v>
      </c>
      <c r="I27005" s="4">
        <f t="shared" si="849"/>
        <v>35285.672803211964</v>
      </c>
      <c r="J27005" s="5" t="str">
        <f t="shared" si="850"/>
        <v>Oktober</v>
      </c>
    </row>
    <row r="27006" spans="1:10">
      <c r="A27006" s="6">
        <v>45573</v>
      </c>
      <c r="B27006" s="7">
        <v>0.32291666666667002</v>
      </c>
      <c r="C27006" s="7">
        <v>0.33333333333332998</v>
      </c>
      <c r="D27006" s="8">
        <v>8115.9388757720744</v>
      </c>
      <c r="E27006" s="4">
        <v>3218.1422170174274</v>
      </c>
      <c r="F27006" s="4">
        <v>12813.875419876958</v>
      </c>
      <c r="G27006" s="4">
        <v>4714.7717656259592</v>
      </c>
      <c r="H27006" s="4">
        <v>6192.1000432035453</v>
      </c>
      <c r="I27006" s="4">
        <f t="shared" si="849"/>
        <v>35054.828321495967</v>
      </c>
      <c r="J27006" s="5" t="str">
        <f t="shared" si="850"/>
        <v>Oktober</v>
      </c>
    </row>
    <row r="27007" spans="1:10">
      <c r="A27007" s="6">
        <v>45573</v>
      </c>
      <c r="B27007" s="7">
        <v>0.33333333333332998</v>
      </c>
      <c r="C27007" s="7">
        <v>0.34375</v>
      </c>
      <c r="D27007" s="8">
        <v>7658.7699362596313</v>
      </c>
      <c r="E27007" s="4">
        <v>3146.8216539966552</v>
      </c>
      <c r="F27007" s="4">
        <v>12672.115476430188</v>
      </c>
      <c r="G27007" s="4">
        <v>4679.2913354459006</v>
      </c>
      <c r="H27007" s="4">
        <v>6186.6820548406131</v>
      </c>
      <c r="I27007" s="4">
        <f t="shared" si="849"/>
        <v>34343.680456972987</v>
      </c>
      <c r="J27007" s="5" t="str">
        <f t="shared" si="850"/>
        <v>Oktober</v>
      </c>
    </row>
    <row r="27008" spans="1:10">
      <c r="A27008" s="6">
        <v>45573</v>
      </c>
      <c r="B27008" s="7">
        <v>0.34375</v>
      </c>
      <c r="C27008" s="7">
        <v>0.35416666666667002</v>
      </c>
      <c r="D27008" s="8">
        <v>7498.9016179401278</v>
      </c>
      <c r="E27008" s="4">
        <v>3108.1452116286514</v>
      </c>
      <c r="F27008" s="4">
        <v>12305.307075564435</v>
      </c>
      <c r="G27008" s="4">
        <v>4627.6997773320036</v>
      </c>
      <c r="H27008" s="4">
        <v>6118.8912339539575</v>
      </c>
      <c r="I27008" s="4">
        <f t="shared" si="849"/>
        <v>33658.944916419176</v>
      </c>
      <c r="J27008" s="5" t="str">
        <f t="shared" si="850"/>
        <v>Oktober</v>
      </c>
    </row>
    <row r="27009" spans="1:10">
      <c r="A27009" s="6">
        <v>45573</v>
      </c>
      <c r="B27009" s="7">
        <v>0.35416666666667002</v>
      </c>
      <c r="C27009" s="7">
        <v>0.36458333333332998</v>
      </c>
      <c r="D27009" s="8">
        <v>6935.8992435770579</v>
      </c>
      <c r="E27009" s="4">
        <v>3007.9319370012636</v>
      </c>
      <c r="F27009" s="4">
        <v>11769.713288758132</v>
      </c>
      <c r="G27009" s="4">
        <v>4556.0279443716809</v>
      </c>
      <c r="H27009" s="4">
        <v>6133.8454138893749</v>
      </c>
      <c r="I27009" s="4">
        <f t="shared" si="849"/>
        <v>32403.41782759751</v>
      </c>
      <c r="J27009" s="5" t="str">
        <f t="shared" si="850"/>
        <v>Oktober</v>
      </c>
    </row>
    <row r="27010" spans="1:10">
      <c r="A27010" s="6">
        <v>45573</v>
      </c>
      <c r="B27010" s="7">
        <v>0.36458333333332998</v>
      </c>
      <c r="C27010" s="7">
        <v>0.375</v>
      </c>
      <c r="D27010" s="8">
        <v>5661.1425022659396</v>
      </c>
      <c r="E27010" s="4">
        <v>2789.3487591211192</v>
      </c>
      <c r="F27010" s="4">
        <v>10934.884281901166</v>
      </c>
      <c r="G27010" s="4">
        <v>4453.6019372603969</v>
      </c>
      <c r="H27010" s="4">
        <v>6271.3922406893362</v>
      </c>
      <c r="I27010" s="4">
        <f t="shared" si="849"/>
        <v>30110.369721237959</v>
      </c>
      <c r="J27010" s="5" t="str">
        <f t="shared" si="850"/>
        <v>Oktober</v>
      </c>
    </row>
    <row r="27011" spans="1:10">
      <c r="A27011" s="6">
        <v>45573</v>
      </c>
      <c r="B27011" s="7">
        <v>0.375</v>
      </c>
      <c r="C27011" s="7">
        <v>0.38541666666667002</v>
      </c>
      <c r="D27011" s="8">
        <v>4274.929286053989</v>
      </c>
      <c r="E27011" s="4">
        <v>2547.1424493582617</v>
      </c>
      <c r="F27011" s="4">
        <v>9487.9819527886684</v>
      </c>
      <c r="G27011" s="4">
        <v>4326.9085850369374</v>
      </c>
      <c r="H27011" s="4">
        <v>6622.6357291464774</v>
      </c>
      <c r="I27011" s="4">
        <f t="shared" ref="I27011:I27074" si="851">SUM(D27011:H27011)</f>
        <v>27259.598002384333</v>
      </c>
      <c r="J27011" s="5" t="str">
        <f t="shared" si="850"/>
        <v>Oktober</v>
      </c>
    </row>
    <row r="27012" spans="1:10">
      <c r="A27012" s="6">
        <v>45573</v>
      </c>
      <c r="B27012" s="7">
        <v>0.38541666666667002</v>
      </c>
      <c r="C27012" s="7">
        <v>0.39583333333332998</v>
      </c>
      <c r="D27012" s="8">
        <v>3540.6159405690437</v>
      </c>
      <c r="E27012" s="4">
        <v>2355.0914686058031</v>
      </c>
      <c r="F27012" s="4">
        <v>8136.5616213150843</v>
      </c>
      <c r="G27012" s="4">
        <v>4198.9610432425534</v>
      </c>
      <c r="H27012" s="4">
        <v>7526.0171502006588</v>
      </c>
      <c r="I27012" s="4">
        <f t="shared" si="851"/>
        <v>25757.247223933144</v>
      </c>
      <c r="J27012" s="5" t="str">
        <f t="shared" ref="J27012:J27075" si="852">TEXT(A27012,"MMMM")</f>
        <v>Oktober</v>
      </c>
    </row>
    <row r="27013" spans="1:10">
      <c r="A27013" s="6">
        <v>45573</v>
      </c>
      <c r="B27013" s="7">
        <v>0.39583333333332998</v>
      </c>
      <c r="C27013" s="7">
        <v>0.40625</v>
      </c>
      <c r="D27013" s="8">
        <v>2344.0607993491894</v>
      </c>
      <c r="E27013" s="4">
        <v>2179.1693205123988</v>
      </c>
      <c r="F27013" s="4">
        <v>8141.6907070190127</v>
      </c>
      <c r="G27013" s="4">
        <v>3978.372250916726</v>
      </c>
      <c r="H27013" s="4">
        <v>7602.3568827190666</v>
      </c>
      <c r="I27013" s="4">
        <f t="shared" si="851"/>
        <v>24245.649960516392</v>
      </c>
      <c r="J27013" s="5" t="str">
        <f t="shared" si="852"/>
        <v>Oktober</v>
      </c>
    </row>
    <row r="27014" spans="1:10">
      <c r="A27014" s="6">
        <v>45573</v>
      </c>
      <c r="B27014" s="7">
        <v>0.40625</v>
      </c>
      <c r="C27014" s="7">
        <v>0.41666666666667002</v>
      </c>
      <c r="D27014" s="8">
        <v>2148.5544936125984</v>
      </c>
      <c r="E27014" s="4">
        <v>2189.3903870953654</v>
      </c>
      <c r="F27014" s="4">
        <v>9981.5909003483976</v>
      </c>
      <c r="G27014" s="4">
        <v>3852.4982487676407</v>
      </c>
      <c r="H27014" s="4">
        <v>7768.731225130553</v>
      </c>
      <c r="I27014" s="4">
        <f t="shared" si="851"/>
        <v>25940.765254954556</v>
      </c>
      <c r="J27014" s="5" t="str">
        <f t="shared" si="852"/>
        <v>Oktober</v>
      </c>
    </row>
    <row r="27015" spans="1:10">
      <c r="A27015" s="6">
        <v>45573</v>
      </c>
      <c r="B27015" s="7">
        <v>0.41666666666667002</v>
      </c>
      <c r="C27015" s="7">
        <v>0.42708333333332998</v>
      </c>
      <c r="D27015" s="8">
        <v>1627.4010577187605</v>
      </c>
      <c r="E27015" s="4">
        <v>2156.559276213432</v>
      </c>
      <c r="F27015" s="4">
        <v>10075.385333215014</v>
      </c>
      <c r="G27015" s="4">
        <v>3792.8594012043336</v>
      </c>
      <c r="H27015" s="4">
        <v>8163.6031568762301</v>
      </c>
      <c r="I27015" s="4">
        <f t="shared" si="851"/>
        <v>25815.808225227771</v>
      </c>
      <c r="J27015" s="5" t="str">
        <f t="shared" si="852"/>
        <v>Oktober</v>
      </c>
    </row>
    <row r="27016" spans="1:10">
      <c r="A27016" s="6">
        <v>45573</v>
      </c>
      <c r="B27016" s="7">
        <v>0.42708333333332998</v>
      </c>
      <c r="C27016" s="7">
        <v>0.4375</v>
      </c>
      <c r="D27016" s="8">
        <v>1544.3206536020791</v>
      </c>
      <c r="E27016" s="4">
        <v>2163.1161377793446</v>
      </c>
      <c r="F27016" s="4">
        <v>10440.607851003346</v>
      </c>
      <c r="G27016" s="4">
        <v>3770.9532232468982</v>
      </c>
      <c r="H27016" s="4">
        <v>8579.1933112391507</v>
      </c>
      <c r="I27016" s="4">
        <f t="shared" si="851"/>
        <v>26498.191176870816</v>
      </c>
      <c r="J27016" s="5" t="str">
        <f t="shared" si="852"/>
        <v>Oktober</v>
      </c>
    </row>
    <row r="27017" spans="1:10">
      <c r="A27017" s="6">
        <v>45573</v>
      </c>
      <c r="B27017" s="7">
        <v>0.4375</v>
      </c>
      <c r="C27017" s="7">
        <v>0.44791666666667002</v>
      </c>
      <c r="D27017" s="8">
        <v>1254.3880103067208</v>
      </c>
      <c r="E27017" s="4">
        <v>2157.8130354155478</v>
      </c>
      <c r="F27017" s="4">
        <v>9862.4057402084363</v>
      </c>
      <c r="G27017" s="4">
        <v>3760.1731806590597</v>
      </c>
      <c r="H27017" s="4">
        <v>8882.5953614015889</v>
      </c>
      <c r="I27017" s="4">
        <f t="shared" si="851"/>
        <v>25917.375327991351</v>
      </c>
      <c r="J27017" s="5" t="str">
        <f t="shared" si="852"/>
        <v>Oktober</v>
      </c>
    </row>
    <row r="27018" spans="1:10">
      <c r="A27018" s="6">
        <v>45573</v>
      </c>
      <c r="B27018" s="7">
        <v>0.44791666666667002</v>
      </c>
      <c r="C27018" s="7">
        <v>0.45833333333332998</v>
      </c>
      <c r="D27018" s="8">
        <v>1231.1558658690894</v>
      </c>
      <c r="E27018" s="4">
        <v>2134.1986621431347</v>
      </c>
      <c r="F27018" s="4">
        <v>9151.9032089722023</v>
      </c>
      <c r="G27018" s="4">
        <v>3766.9768999045882</v>
      </c>
      <c r="H27018" s="4">
        <v>9447.2942903006769</v>
      </c>
      <c r="I27018" s="4">
        <f t="shared" si="851"/>
        <v>25731.528927189691</v>
      </c>
      <c r="J27018" s="5" t="str">
        <f t="shared" si="852"/>
        <v>Oktober</v>
      </c>
    </row>
    <row r="27019" spans="1:10">
      <c r="A27019" s="6">
        <v>45573</v>
      </c>
      <c r="B27019" s="7">
        <v>0.45833333333332998</v>
      </c>
      <c r="C27019" s="7">
        <v>0.46875</v>
      </c>
      <c r="D27019" s="8">
        <v>1184.203686471395</v>
      </c>
      <c r="E27019" s="4">
        <v>2144.1513055514274</v>
      </c>
      <c r="F27019" s="4">
        <v>9206.1442895780274</v>
      </c>
      <c r="G27019" s="4">
        <v>3752.3997414037717</v>
      </c>
      <c r="H27019" s="4">
        <v>9041.893242941127</v>
      </c>
      <c r="I27019" s="4">
        <f t="shared" si="851"/>
        <v>25328.792265945747</v>
      </c>
      <c r="J27019" s="5" t="str">
        <f t="shared" si="852"/>
        <v>Oktober</v>
      </c>
    </row>
    <row r="27020" spans="1:10">
      <c r="A27020" s="6">
        <v>45573</v>
      </c>
      <c r="B27020" s="7">
        <v>0.46875</v>
      </c>
      <c r="C27020" s="7">
        <v>0.47916666666667002</v>
      </c>
      <c r="D27020" s="8">
        <v>1297.5004039057922</v>
      </c>
      <c r="E27020" s="4">
        <v>2158.1737672913341</v>
      </c>
      <c r="F27020" s="4">
        <v>8990.2874068374731</v>
      </c>
      <c r="G27020" s="4">
        <v>3737.7144324647447</v>
      </c>
      <c r="H27020" s="4">
        <v>8848.5800803127295</v>
      </c>
      <c r="I27020" s="4">
        <f t="shared" si="851"/>
        <v>25032.256090812072</v>
      </c>
      <c r="J27020" s="5" t="str">
        <f t="shared" si="852"/>
        <v>Oktober</v>
      </c>
    </row>
    <row r="27021" spans="1:10">
      <c r="A27021" s="6">
        <v>45573</v>
      </c>
      <c r="B27021" s="7">
        <v>0.47916666666667002</v>
      </c>
      <c r="C27021" s="7">
        <v>0.48958333333332998</v>
      </c>
      <c r="D27021" s="8">
        <v>1182.8585786801257</v>
      </c>
      <c r="E27021" s="4">
        <v>2110.6110751101637</v>
      </c>
      <c r="F27021" s="4">
        <v>7335.4825955766</v>
      </c>
      <c r="G27021" s="4">
        <v>3740.9217397489388</v>
      </c>
      <c r="H27021" s="4">
        <v>8396.9363156666259</v>
      </c>
      <c r="I27021" s="4">
        <f t="shared" si="851"/>
        <v>22766.810304782455</v>
      </c>
      <c r="J27021" s="5" t="str">
        <f t="shared" si="852"/>
        <v>Oktober</v>
      </c>
    </row>
    <row r="27022" spans="1:10">
      <c r="A27022" s="6">
        <v>45573</v>
      </c>
      <c r="B27022" s="7">
        <v>0.48958333333332998</v>
      </c>
      <c r="C27022" s="7">
        <v>0.5</v>
      </c>
      <c r="D27022" s="8">
        <v>1636.2126979559127</v>
      </c>
      <c r="E27022" s="4">
        <v>2131.8275539476849</v>
      </c>
      <c r="F27022" s="4">
        <v>5661.9822420547816</v>
      </c>
      <c r="G27022" s="4">
        <v>3823.4666850907101</v>
      </c>
      <c r="H27022" s="4">
        <v>8934.8934952589898</v>
      </c>
      <c r="I27022" s="4">
        <f t="shared" si="851"/>
        <v>22188.382674308079</v>
      </c>
      <c r="J27022" s="5" t="str">
        <f t="shared" si="852"/>
        <v>Oktober</v>
      </c>
    </row>
    <row r="27023" spans="1:10">
      <c r="A27023" s="6">
        <v>45573</v>
      </c>
      <c r="B27023" s="7">
        <v>0.5</v>
      </c>
      <c r="C27023" s="7">
        <v>0.51041666666666996</v>
      </c>
      <c r="D27023" s="8">
        <v>2649.872492598126</v>
      </c>
      <c r="E27023" s="4">
        <v>2299.0810597477248</v>
      </c>
      <c r="F27023" s="4">
        <v>5778.7698326784639</v>
      </c>
      <c r="G27023" s="4">
        <v>3964.2072858768711</v>
      </c>
      <c r="H27023" s="4">
        <v>9352.5827078756829</v>
      </c>
      <c r="I27023" s="4">
        <f t="shared" si="851"/>
        <v>24044.513378776868</v>
      </c>
      <c r="J27023" s="5" t="str">
        <f t="shared" si="852"/>
        <v>Oktober</v>
      </c>
    </row>
    <row r="27024" spans="1:10">
      <c r="A27024" s="6">
        <v>45573</v>
      </c>
      <c r="B27024" s="7">
        <v>0.51041666666666996</v>
      </c>
      <c r="C27024" s="7">
        <v>0.52083333333333004</v>
      </c>
      <c r="D27024" s="8">
        <v>2818.0003816677258</v>
      </c>
      <c r="E27024" s="4">
        <v>2378.5677599338469</v>
      </c>
      <c r="F27024" s="4">
        <v>6263.4258962574095</v>
      </c>
      <c r="G27024" s="4">
        <v>4013.7686775169586</v>
      </c>
      <c r="H27024" s="4">
        <v>9156.668321667843</v>
      </c>
      <c r="I27024" s="4">
        <f t="shared" si="851"/>
        <v>24630.431037043782</v>
      </c>
      <c r="J27024" s="5" t="str">
        <f t="shared" si="852"/>
        <v>Oktober</v>
      </c>
    </row>
    <row r="27025" spans="1:10">
      <c r="A27025" s="6">
        <v>45573</v>
      </c>
      <c r="B27025" s="7">
        <v>0.52083333333333004</v>
      </c>
      <c r="C27025" s="7">
        <v>0.53125</v>
      </c>
      <c r="D27025" s="8">
        <v>2993.0345100461523</v>
      </c>
      <c r="E27025" s="4">
        <v>2413.0223036967927</v>
      </c>
      <c r="F27025" s="4">
        <v>6396.0561360069623</v>
      </c>
      <c r="G27025" s="4">
        <v>4003.086201196566</v>
      </c>
      <c r="H27025" s="4">
        <v>8852.3914563940598</v>
      </c>
      <c r="I27025" s="4">
        <f t="shared" si="851"/>
        <v>24657.590607340535</v>
      </c>
      <c r="J27025" s="5" t="str">
        <f t="shared" si="852"/>
        <v>Oktober</v>
      </c>
    </row>
    <row r="27026" spans="1:10">
      <c r="A27026" s="6">
        <v>45573</v>
      </c>
      <c r="B27026" s="7">
        <v>0.53125</v>
      </c>
      <c r="C27026" s="7">
        <v>0.54166666666666996</v>
      </c>
      <c r="D27026" s="8">
        <v>3110.8630035041633</v>
      </c>
      <c r="E27026" s="4">
        <v>2381.2182009863272</v>
      </c>
      <c r="F27026" s="4">
        <v>6339.4520632927597</v>
      </c>
      <c r="G27026" s="4">
        <v>3991.9208616070741</v>
      </c>
      <c r="H27026" s="4">
        <v>8950.0112584293875</v>
      </c>
      <c r="I27026" s="4">
        <f t="shared" si="851"/>
        <v>24773.465387819713</v>
      </c>
      <c r="J27026" s="5" t="str">
        <f t="shared" si="852"/>
        <v>Oktober</v>
      </c>
    </row>
    <row r="27027" spans="1:10">
      <c r="A27027" s="6">
        <v>45573</v>
      </c>
      <c r="B27027" s="7">
        <v>0.54166666666666996</v>
      </c>
      <c r="C27027" s="7">
        <v>0.55208333333333004</v>
      </c>
      <c r="D27027" s="8">
        <v>3141.6561514113878</v>
      </c>
      <c r="E27027" s="4">
        <v>2344.2222770891076</v>
      </c>
      <c r="F27027" s="4">
        <v>6362.6373633403809</v>
      </c>
      <c r="G27027" s="4">
        <v>3993.9082274980387</v>
      </c>
      <c r="H27027" s="4">
        <v>9163.7726927496624</v>
      </c>
      <c r="I27027" s="4">
        <f t="shared" si="851"/>
        <v>25006.196712088578</v>
      </c>
      <c r="J27027" s="5" t="str">
        <f t="shared" si="852"/>
        <v>Oktober</v>
      </c>
    </row>
    <row r="27028" spans="1:10">
      <c r="A27028" s="6">
        <v>45573</v>
      </c>
      <c r="B27028" s="7">
        <v>0.55208333333333004</v>
      </c>
      <c r="C27028" s="7">
        <v>0.5625</v>
      </c>
      <c r="D27028" s="8">
        <v>3492.3115689459041</v>
      </c>
      <c r="E27028" s="4">
        <v>2431.2542098585782</v>
      </c>
      <c r="F27028" s="4">
        <v>6557.9315299402206</v>
      </c>
      <c r="G27028" s="4">
        <v>4024.6867802700513</v>
      </c>
      <c r="H27028" s="4">
        <v>8887.5607768494356</v>
      </c>
      <c r="I27028" s="4">
        <f t="shared" si="851"/>
        <v>25393.744865864188</v>
      </c>
      <c r="J27028" s="5" t="str">
        <f t="shared" si="852"/>
        <v>Oktober</v>
      </c>
    </row>
    <row r="27029" spans="1:10">
      <c r="A27029" s="6">
        <v>45573</v>
      </c>
      <c r="B27029" s="7">
        <v>0.5625</v>
      </c>
      <c r="C27029" s="7">
        <v>0.57291666666666996</v>
      </c>
      <c r="D27029" s="8">
        <v>3815.3211057917747</v>
      </c>
      <c r="E27029" s="4">
        <v>2489.7279600545116</v>
      </c>
      <c r="F27029" s="4">
        <v>6981.4577589246428</v>
      </c>
      <c r="G27029" s="4">
        <v>4077.7215622904305</v>
      </c>
      <c r="H27029" s="4">
        <v>8268.8494273276337</v>
      </c>
      <c r="I27029" s="4">
        <f t="shared" si="851"/>
        <v>25633.077814388991</v>
      </c>
      <c r="J27029" s="5" t="str">
        <f t="shared" si="852"/>
        <v>Oktober</v>
      </c>
    </row>
    <row r="27030" spans="1:10">
      <c r="A27030" s="6">
        <v>45573</v>
      </c>
      <c r="B27030" s="7">
        <v>0.57291666666666996</v>
      </c>
      <c r="C27030" s="7">
        <v>0.58333333333333004</v>
      </c>
      <c r="D27030" s="8">
        <v>3799.2969893758227</v>
      </c>
      <c r="E27030" s="4">
        <v>2454.5289111950487</v>
      </c>
      <c r="F27030" s="4">
        <v>7422.442457266442</v>
      </c>
      <c r="G27030" s="4">
        <v>4117.9409368983379</v>
      </c>
      <c r="H27030" s="4">
        <v>8019.542305192711</v>
      </c>
      <c r="I27030" s="4">
        <f t="shared" si="851"/>
        <v>25813.751599928361</v>
      </c>
      <c r="J27030" s="5" t="str">
        <f t="shared" si="852"/>
        <v>Oktober</v>
      </c>
    </row>
    <row r="27031" spans="1:10">
      <c r="A27031" s="6">
        <v>45573</v>
      </c>
      <c r="B27031" s="7">
        <v>0.58333333333333004</v>
      </c>
      <c r="C27031" s="7">
        <v>0.59375</v>
      </c>
      <c r="D27031" s="8">
        <v>3886.3909467839217</v>
      </c>
      <c r="E27031" s="4">
        <v>2509.0701205299101</v>
      </c>
      <c r="F27031" s="4">
        <v>8174.8423174559302</v>
      </c>
      <c r="G27031" s="4">
        <v>4172.8342696424734</v>
      </c>
      <c r="H27031" s="4">
        <v>7686.4521648313712</v>
      </c>
      <c r="I27031" s="4">
        <f t="shared" si="851"/>
        <v>26429.589819243607</v>
      </c>
      <c r="J27031" s="5" t="str">
        <f t="shared" si="852"/>
        <v>Oktober</v>
      </c>
    </row>
    <row r="27032" spans="1:10">
      <c r="A27032" s="6">
        <v>45573</v>
      </c>
      <c r="B27032" s="7">
        <v>0.59375</v>
      </c>
      <c r="C27032" s="7">
        <v>0.60416666666666996</v>
      </c>
      <c r="D27032" s="8">
        <v>3950.1920852106832</v>
      </c>
      <c r="E27032" s="4">
        <v>2556.3664125953555</v>
      </c>
      <c r="F27032" s="4">
        <v>8264.9488043710026</v>
      </c>
      <c r="G27032" s="4">
        <v>4197.799050948377</v>
      </c>
      <c r="H27032" s="4">
        <v>7032.3603400173824</v>
      </c>
      <c r="I27032" s="4">
        <f t="shared" si="851"/>
        <v>26001.666693142797</v>
      </c>
      <c r="J27032" s="5" t="str">
        <f t="shared" si="852"/>
        <v>Oktober</v>
      </c>
    </row>
    <row r="27033" spans="1:10">
      <c r="A27033" s="6">
        <v>45573</v>
      </c>
      <c r="B27033" s="7">
        <v>0.60416666666666996</v>
      </c>
      <c r="C27033" s="7">
        <v>0.61458333333333004</v>
      </c>
      <c r="D27033" s="8">
        <v>3748.0377711395604</v>
      </c>
      <c r="E27033" s="4">
        <v>2528.1806500699699</v>
      </c>
      <c r="F27033" s="4">
        <v>8210.8365764400351</v>
      </c>
      <c r="G27033" s="4">
        <v>4198.6452178511654</v>
      </c>
      <c r="H27033" s="4">
        <v>6119.285591166341</v>
      </c>
      <c r="I27033" s="4">
        <f t="shared" si="851"/>
        <v>24804.985806667071</v>
      </c>
      <c r="J27033" s="5" t="str">
        <f t="shared" si="852"/>
        <v>Oktober</v>
      </c>
    </row>
    <row r="27034" spans="1:10">
      <c r="A27034" s="6">
        <v>45573</v>
      </c>
      <c r="B27034" s="7">
        <v>0.61458333333333004</v>
      </c>
      <c r="C27034" s="7">
        <v>0.625</v>
      </c>
      <c r="D27034" s="8">
        <v>3529.1806645364554</v>
      </c>
      <c r="E27034" s="4">
        <v>2514.1752063692065</v>
      </c>
      <c r="F27034" s="4">
        <v>8243.8998268036357</v>
      </c>
      <c r="G27034" s="4">
        <v>4211.4191650467228</v>
      </c>
      <c r="H27034" s="4">
        <v>5750.3542762621455</v>
      </c>
      <c r="I27034" s="4">
        <f t="shared" si="851"/>
        <v>24249.029139018166</v>
      </c>
      <c r="J27034" s="5" t="str">
        <f t="shared" si="852"/>
        <v>Oktober</v>
      </c>
    </row>
    <row r="27035" spans="1:10">
      <c r="A27035" s="6">
        <v>45573</v>
      </c>
      <c r="B27035" s="7">
        <v>0.625</v>
      </c>
      <c r="C27035" s="7">
        <v>0.63541666666666996</v>
      </c>
      <c r="D27035" s="8">
        <v>4392.0242887821641</v>
      </c>
      <c r="E27035" s="4">
        <v>2665.8268167257911</v>
      </c>
      <c r="F27035" s="4">
        <v>8915.9852209825003</v>
      </c>
      <c r="G27035" s="4">
        <v>4292.0518287434006</v>
      </c>
      <c r="H27035" s="4">
        <v>6281.7300098461037</v>
      </c>
      <c r="I27035" s="4">
        <f t="shared" si="851"/>
        <v>26547.618165079963</v>
      </c>
      <c r="J27035" s="5" t="str">
        <f t="shared" si="852"/>
        <v>Oktober</v>
      </c>
    </row>
    <row r="27036" spans="1:10">
      <c r="A27036" s="6">
        <v>45573</v>
      </c>
      <c r="B27036" s="7">
        <v>0.63541666666666996</v>
      </c>
      <c r="C27036" s="7">
        <v>0.64583333333333004</v>
      </c>
      <c r="D27036" s="8">
        <v>5111.2100152025632</v>
      </c>
      <c r="E27036" s="4">
        <v>2790.373276520872</v>
      </c>
      <c r="F27036" s="4">
        <v>9802.0461606635145</v>
      </c>
      <c r="G27036" s="4">
        <v>4398.5632158778526</v>
      </c>
      <c r="H27036" s="4">
        <v>6535.4617042213649</v>
      </c>
      <c r="I27036" s="4">
        <f t="shared" si="851"/>
        <v>28637.654372486169</v>
      </c>
      <c r="J27036" s="5" t="str">
        <f t="shared" si="852"/>
        <v>Oktober</v>
      </c>
    </row>
    <row r="27037" spans="1:10">
      <c r="A27037" s="6">
        <v>45573</v>
      </c>
      <c r="B27037" s="7">
        <v>0.64583333333333004</v>
      </c>
      <c r="C27037" s="7">
        <v>0.65625</v>
      </c>
      <c r="D27037" s="8">
        <v>4636.1121805727162</v>
      </c>
      <c r="E27037" s="4">
        <v>2725.5941877652049</v>
      </c>
      <c r="F27037" s="4">
        <v>9881.0725523597721</v>
      </c>
      <c r="G27037" s="4">
        <v>4420.0732845567491</v>
      </c>
      <c r="H27037" s="4">
        <v>6250.2458826822703</v>
      </c>
      <c r="I27037" s="4">
        <f t="shared" si="851"/>
        <v>27913.098087936713</v>
      </c>
      <c r="J27037" s="5" t="str">
        <f t="shared" si="852"/>
        <v>Oktober</v>
      </c>
    </row>
    <row r="27038" spans="1:10">
      <c r="A27038" s="6">
        <v>45573</v>
      </c>
      <c r="B27038" s="7">
        <v>0.65625</v>
      </c>
      <c r="C27038" s="7">
        <v>0.66666666666666996</v>
      </c>
      <c r="D27038" s="8">
        <v>4676.7738280328313</v>
      </c>
      <c r="E27038" s="4">
        <v>2744.5372838782278</v>
      </c>
      <c r="F27038" s="4">
        <v>10099.854642250813</v>
      </c>
      <c r="G27038" s="4">
        <v>4455.6001611920901</v>
      </c>
      <c r="H27038" s="4">
        <v>6614.3745313516401</v>
      </c>
      <c r="I27038" s="4">
        <f t="shared" si="851"/>
        <v>28591.140446705605</v>
      </c>
      <c r="J27038" s="5" t="str">
        <f t="shared" si="852"/>
        <v>Oktober</v>
      </c>
    </row>
    <row r="27039" spans="1:10">
      <c r="A27039" s="6">
        <v>45573</v>
      </c>
      <c r="B27039" s="7">
        <v>0.66666666666666996</v>
      </c>
      <c r="C27039" s="7">
        <v>0.67708333333333004</v>
      </c>
      <c r="D27039" s="8">
        <v>5192.0243674549529</v>
      </c>
      <c r="E27039" s="4">
        <v>2792.975530275748</v>
      </c>
      <c r="F27039" s="4">
        <v>10653.733701929388</v>
      </c>
      <c r="G27039" s="4">
        <v>4531.4125005147134</v>
      </c>
      <c r="H27039" s="4">
        <v>7014.8411899258845</v>
      </c>
      <c r="I27039" s="4">
        <f t="shared" si="851"/>
        <v>30184.987290100689</v>
      </c>
      <c r="J27039" s="5" t="str">
        <f t="shared" si="852"/>
        <v>Oktober</v>
      </c>
    </row>
    <row r="27040" spans="1:10">
      <c r="A27040" s="6">
        <v>45573</v>
      </c>
      <c r="B27040" s="7">
        <v>0.67708333333333004</v>
      </c>
      <c r="C27040" s="7">
        <v>0.6875</v>
      </c>
      <c r="D27040" s="8">
        <v>5415.6689837996519</v>
      </c>
      <c r="E27040" s="4">
        <v>2833.1486164114663</v>
      </c>
      <c r="F27040" s="4">
        <v>11082.697953753071</v>
      </c>
      <c r="G27040" s="4">
        <v>4625.4911823183784</v>
      </c>
      <c r="H27040" s="4">
        <v>7273.9717191246864</v>
      </c>
      <c r="I27040" s="4">
        <f t="shared" si="851"/>
        <v>31230.978455407254</v>
      </c>
      <c r="J27040" s="5" t="str">
        <f t="shared" si="852"/>
        <v>Oktober</v>
      </c>
    </row>
    <row r="27041" spans="1:10">
      <c r="A27041" s="6">
        <v>45573</v>
      </c>
      <c r="B27041" s="7">
        <v>0.6875</v>
      </c>
      <c r="C27041" s="7">
        <v>0.69791666666666996</v>
      </c>
      <c r="D27041" s="8">
        <v>5681.7804675904545</v>
      </c>
      <c r="E27041" s="4">
        <v>2875.1297477560702</v>
      </c>
      <c r="F27041" s="4">
        <v>11594.117081565912</v>
      </c>
      <c r="G27041" s="4">
        <v>4698.7794519145737</v>
      </c>
      <c r="H27041" s="4">
        <v>7275.6893602610535</v>
      </c>
      <c r="I27041" s="4">
        <f t="shared" si="851"/>
        <v>32125.496109088064</v>
      </c>
      <c r="J27041" s="5" t="str">
        <f t="shared" si="852"/>
        <v>Oktober</v>
      </c>
    </row>
    <row r="27042" spans="1:10">
      <c r="A27042" s="6">
        <v>45573</v>
      </c>
      <c r="B27042" s="7">
        <v>0.69791666666666996</v>
      </c>
      <c r="C27042" s="7">
        <v>0.70833333333333004</v>
      </c>
      <c r="D27042" s="8">
        <v>5507.8343332854674</v>
      </c>
      <c r="E27042" s="4">
        <v>2853.3396125642234</v>
      </c>
      <c r="F27042" s="4">
        <v>12018.453171477426</v>
      </c>
      <c r="G27042" s="4">
        <v>4768.4734074941252</v>
      </c>
      <c r="H27042" s="4">
        <v>7341.6556192937996</v>
      </c>
      <c r="I27042" s="4">
        <f t="shared" si="851"/>
        <v>32489.756144115043</v>
      </c>
      <c r="J27042" s="5" t="str">
        <f t="shared" si="852"/>
        <v>Oktober</v>
      </c>
    </row>
    <row r="27043" spans="1:10">
      <c r="A27043" s="6">
        <v>45573</v>
      </c>
      <c r="B27043" s="7">
        <v>0.70833333333333004</v>
      </c>
      <c r="C27043" s="7">
        <v>0.71875</v>
      </c>
      <c r="D27043" s="8">
        <v>5995.8523217507</v>
      </c>
      <c r="E27043" s="4">
        <v>2939.8228843725446</v>
      </c>
      <c r="F27043" s="4">
        <v>12647.173528777104</v>
      </c>
      <c r="G27043" s="4">
        <v>4852.6362266450442</v>
      </c>
      <c r="H27043" s="4">
        <v>7655.6924066196407</v>
      </c>
      <c r="I27043" s="4">
        <f t="shared" si="851"/>
        <v>34091.177368165037</v>
      </c>
      <c r="J27043" s="5" t="str">
        <f t="shared" si="852"/>
        <v>Oktober</v>
      </c>
    </row>
    <row r="27044" spans="1:10">
      <c r="A27044" s="6">
        <v>45573</v>
      </c>
      <c r="B27044" s="7">
        <v>0.71875</v>
      </c>
      <c r="C27044" s="7">
        <v>0.72916666666666996</v>
      </c>
      <c r="D27044" s="8">
        <v>6125.1032401538559</v>
      </c>
      <c r="E27044" s="4">
        <v>2980.0691391997352</v>
      </c>
      <c r="F27044" s="4">
        <v>12983.958387222108</v>
      </c>
      <c r="G27044" s="4">
        <v>4942.9230392031459</v>
      </c>
      <c r="H27044" s="4">
        <v>8078.8778636536153</v>
      </c>
      <c r="I27044" s="4">
        <f t="shared" si="851"/>
        <v>35110.931669432459</v>
      </c>
      <c r="J27044" s="5" t="str">
        <f t="shared" si="852"/>
        <v>Oktober</v>
      </c>
    </row>
    <row r="27045" spans="1:10">
      <c r="A27045" s="6">
        <v>45573</v>
      </c>
      <c r="B27045" s="7">
        <v>0.72916666666666996</v>
      </c>
      <c r="C27045" s="7">
        <v>0.73958333333333004</v>
      </c>
      <c r="D27045" s="8">
        <v>6311.2867910888808</v>
      </c>
      <c r="E27045" s="4">
        <v>3011.9676079851288</v>
      </c>
      <c r="F27045" s="4">
        <v>13345.84477224281</v>
      </c>
      <c r="G27045" s="4">
        <v>5018.4448107321696</v>
      </c>
      <c r="H27045" s="4">
        <v>8399.7385102311709</v>
      </c>
      <c r="I27045" s="4">
        <f t="shared" si="851"/>
        <v>36087.282492280159</v>
      </c>
      <c r="J27045" s="5" t="str">
        <f t="shared" si="852"/>
        <v>Oktober</v>
      </c>
    </row>
    <row r="27046" spans="1:10">
      <c r="A27046" s="6">
        <v>45573</v>
      </c>
      <c r="B27046" s="7">
        <v>0.73958333333333004</v>
      </c>
      <c r="C27046" s="7">
        <v>0.75</v>
      </c>
      <c r="D27046" s="8">
        <v>6377.6394133783397</v>
      </c>
      <c r="E27046" s="4">
        <v>3030.0614213121053</v>
      </c>
      <c r="F27046" s="4">
        <v>13717.294554574821</v>
      </c>
      <c r="G27046" s="4">
        <v>5092.3578978911155</v>
      </c>
      <c r="H27046" s="4">
        <v>8876.2282757802623</v>
      </c>
      <c r="I27046" s="4">
        <f t="shared" si="851"/>
        <v>37093.581562936641</v>
      </c>
      <c r="J27046" s="5" t="str">
        <f t="shared" si="852"/>
        <v>Oktober</v>
      </c>
    </row>
    <row r="27047" spans="1:10">
      <c r="A27047" s="6">
        <v>45573</v>
      </c>
      <c r="B27047" s="7">
        <v>0.75</v>
      </c>
      <c r="C27047" s="7">
        <v>0.76041666666666996</v>
      </c>
      <c r="D27047" s="8">
        <v>6778.4325995746103</v>
      </c>
      <c r="E27047" s="4">
        <v>3084.5493776033791</v>
      </c>
      <c r="F27047" s="4">
        <v>13963.259997967694</v>
      </c>
      <c r="G27047" s="4">
        <v>5141.3142798286717</v>
      </c>
      <c r="H27047" s="4">
        <v>9194.980332249992</v>
      </c>
      <c r="I27047" s="4">
        <f t="shared" si="851"/>
        <v>38162.536587224349</v>
      </c>
      <c r="J27047" s="5" t="str">
        <f t="shared" si="852"/>
        <v>Oktober</v>
      </c>
    </row>
    <row r="27048" spans="1:10">
      <c r="A27048" s="6">
        <v>45573</v>
      </c>
      <c r="B27048" s="7">
        <v>0.76041666666666996</v>
      </c>
      <c r="C27048" s="7">
        <v>0.77083333333333004</v>
      </c>
      <c r="D27048" s="8">
        <v>7074.0092788144775</v>
      </c>
      <c r="E27048" s="4">
        <v>3142.1227419666784</v>
      </c>
      <c r="F27048" s="4">
        <v>14202.552426548858</v>
      </c>
      <c r="G27048" s="4">
        <v>5182.3609142699297</v>
      </c>
      <c r="H27048" s="4">
        <v>9407.2502119248329</v>
      </c>
      <c r="I27048" s="4">
        <f t="shared" si="851"/>
        <v>39008.295573524774</v>
      </c>
      <c r="J27048" s="5" t="str">
        <f t="shared" si="852"/>
        <v>Oktober</v>
      </c>
    </row>
    <row r="27049" spans="1:10">
      <c r="A27049" s="6">
        <v>45573</v>
      </c>
      <c r="B27049" s="7">
        <v>0.77083333333333004</v>
      </c>
      <c r="C27049" s="7">
        <v>0.78125</v>
      </c>
      <c r="D27049" s="8">
        <v>7447.6983524110119</v>
      </c>
      <c r="E27049" s="4">
        <v>3195.7162770618329</v>
      </c>
      <c r="F27049" s="4">
        <v>14437.722623583582</v>
      </c>
      <c r="G27049" s="4">
        <v>5226.8395771758987</v>
      </c>
      <c r="H27049" s="4">
        <v>9623.7048090766821</v>
      </c>
      <c r="I27049" s="4">
        <f t="shared" si="851"/>
        <v>39931.681639309005</v>
      </c>
      <c r="J27049" s="5" t="str">
        <f t="shared" si="852"/>
        <v>Oktober</v>
      </c>
    </row>
    <row r="27050" spans="1:10">
      <c r="A27050" s="6">
        <v>45573</v>
      </c>
      <c r="B27050" s="7">
        <v>0.78125</v>
      </c>
      <c r="C27050" s="7">
        <v>0.79166666666666996</v>
      </c>
      <c r="D27050" s="8">
        <v>7995.5843731752011</v>
      </c>
      <c r="E27050" s="4">
        <v>3280.3497552681083</v>
      </c>
      <c r="F27050" s="4">
        <v>14735.22376577342</v>
      </c>
      <c r="G27050" s="4">
        <v>5265.4913968280889</v>
      </c>
      <c r="H27050" s="4">
        <v>9889.0299283840268</v>
      </c>
      <c r="I27050" s="4">
        <f t="shared" si="851"/>
        <v>41165.67921942885</v>
      </c>
      <c r="J27050" s="5" t="str">
        <f t="shared" si="852"/>
        <v>Oktober</v>
      </c>
    </row>
    <row r="27051" spans="1:10">
      <c r="A27051" s="6">
        <v>45573</v>
      </c>
      <c r="B27051" s="7">
        <v>0.79166666666666996</v>
      </c>
      <c r="C27051" s="7">
        <v>0.80208333333333004</v>
      </c>
      <c r="D27051" s="8">
        <v>7853.8248872903478</v>
      </c>
      <c r="E27051" s="4">
        <v>3313.0913093549143</v>
      </c>
      <c r="F27051" s="4">
        <v>14674.319174160642</v>
      </c>
      <c r="G27051" s="4">
        <v>5256.3032783921708</v>
      </c>
      <c r="H27051" s="4">
        <v>9854.2443369434004</v>
      </c>
      <c r="I27051" s="4">
        <f t="shared" si="851"/>
        <v>40951.782986141479</v>
      </c>
      <c r="J27051" s="5" t="str">
        <f t="shared" si="852"/>
        <v>Oktober</v>
      </c>
    </row>
    <row r="27052" spans="1:10">
      <c r="A27052" s="6">
        <v>45573</v>
      </c>
      <c r="B27052" s="7">
        <v>0.80208333333333004</v>
      </c>
      <c r="C27052" s="7">
        <v>0.8125</v>
      </c>
      <c r="D27052" s="8">
        <v>8145.4682545252654</v>
      </c>
      <c r="E27052" s="4">
        <v>3292.4602370365155</v>
      </c>
      <c r="F27052" s="4">
        <v>14281.916464548656</v>
      </c>
      <c r="G27052" s="4">
        <v>5211.3850389164818</v>
      </c>
      <c r="H27052" s="4">
        <v>9579.9968275911197</v>
      </c>
      <c r="I27052" s="4">
        <f t="shared" si="851"/>
        <v>40511.226822618031</v>
      </c>
      <c r="J27052" s="5" t="str">
        <f t="shared" si="852"/>
        <v>Oktober</v>
      </c>
    </row>
    <row r="27053" spans="1:10">
      <c r="A27053" s="6">
        <v>45573</v>
      </c>
      <c r="B27053" s="7">
        <v>0.8125</v>
      </c>
      <c r="C27053" s="7">
        <v>0.82291666666666996</v>
      </c>
      <c r="D27053" s="8">
        <v>8374.6573520004094</v>
      </c>
      <c r="E27053" s="4">
        <v>3318.9181701510397</v>
      </c>
      <c r="F27053" s="4">
        <v>14012.626056928699</v>
      </c>
      <c r="G27053" s="4">
        <v>5161.4250674053173</v>
      </c>
      <c r="H27053" s="4">
        <v>9251.1708830475509</v>
      </c>
      <c r="I27053" s="4">
        <f t="shared" si="851"/>
        <v>40118.797529533011</v>
      </c>
      <c r="J27053" s="5" t="str">
        <f t="shared" si="852"/>
        <v>Oktober</v>
      </c>
    </row>
    <row r="27054" spans="1:10">
      <c r="A27054" s="6">
        <v>45573</v>
      </c>
      <c r="B27054" s="7">
        <v>0.82291666666666996</v>
      </c>
      <c r="C27054" s="7">
        <v>0.83333333333333004</v>
      </c>
      <c r="D27054" s="8">
        <v>8095.293526242378</v>
      </c>
      <c r="E27054" s="4">
        <v>3269.2125836623932</v>
      </c>
      <c r="F27054" s="4">
        <v>13501.934761463233</v>
      </c>
      <c r="G27054" s="4">
        <v>5103.6972901058243</v>
      </c>
      <c r="H27054" s="4">
        <v>8877.3324697212192</v>
      </c>
      <c r="I27054" s="4">
        <f t="shared" si="851"/>
        <v>38847.470631195043</v>
      </c>
      <c r="J27054" s="5" t="str">
        <f t="shared" si="852"/>
        <v>Oktober</v>
      </c>
    </row>
    <row r="27055" spans="1:10">
      <c r="A27055" s="6">
        <v>45573</v>
      </c>
      <c r="B27055" s="7">
        <v>0.83333333333333004</v>
      </c>
      <c r="C27055" s="7">
        <v>0.84375</v>
      </c>
      <c r="D27055" s="8">
        <v>7611.4570669156965</v>
      </c>
      <c r="E27055" s="4">
        <v>3194.3851839713816</v>
      </c>
      <c r="F27055" s="4">
        <v>12717.145711913716</v>
      </c>
      <c r="G27055" s="4">
        <v>5020.7824505259168</v>
      </c>
      <c r="H27055" s="4">
        <v>8368.7645365589433</v>
      </c>
      <c r="I27055" s="4">
        <f t="shared" si="851"/>
        <v>36912.534949885652</v>
      </c>
      <c r="J27055" s="5" t="str">
        <f t="shared" si="852"/>
        <v>Oktober</v>
      </c>
    </row>
    <row r="27056" spans="1:10">
      <c r="A27056" s="6">
        <v>45573</v>
      </c>
      <c r="B27056" s="7">
        <v>0.84375</v>
      </c>
      <c r="C27056" s="7">
        <v>0.85416666666666996</v>
      </c>
      <c r="D27056" s="8">
        <v>7376.7932001651825</v>
      </c>
      <c r="E27056" s="4">
        <v>3150.0819468784784</v>
      </c>
      <c r="F27056" s="4">
        <v>12065.458683214931</v>
      </c>
      <c r="G27056" s="4">
        <v>4925.3091352998217</v>
      </c>
      <c r="H27056" s="4">
        <v>7786.5663997487591</v>
      </c>
      <c r="I27056" s="4">
        <f t="shared" si="851"/>
        <v>35304.209365307172</v>
      </c>
      <c r="J27056" s="5" t="str">
        <f t="shared" si="852"/>
        <v>Oktober</v>
      </c>
    </row>
    <row r="27057" spans="1:10">
      <c r="A27057" s="6">
        <v>45573</v>
      </c>
      <c r="B27057" s="7">
        <v>0.85416666666666996</v>
      </c>
      <c r="C27057" s="7">
        <v>0.86458333333333004</v>
      </c>
      <c r="D27057" s="8">
        <v>7276.8658018242786</v>
      </c>
      <c r="E27057" s="4">
        <v>3127.7332562230731</v>
      </c>
      <c r="F27057" s="4">
        <v>11441.426834025815</v>
      </c>
      <c r="G27057" s="4">
        <v>4855.5637814870615</v>
      </c>
      <c r="H27057" s="4">
        <v>7330.6446413246595</v>
      </c>
      <c r="I27057" s="4">
        <f t="shared" si="851"/>
        <v>34032.234314884889</v>
      </c>
      <c r="J27057" s="5" t="str">
        <f t="shared" si="852"/>
        <v>Oktober</v>
      </c>
    </row>
    <row r="27058" spans="1:10">
      <c r="A27058" s="6">
        <v>45573</v>
      </c>
      <c r="B27058" s="7">
        <v>0.86458333333333004</v>
      </c>
      <c r="C27058" s="7">
        <v>0.875</v>
      </c>
      <c r="D27058" s="8">
        <v>6992.6757955064513</v>
      </c>
      <c r="E27058" s="4">
        <v>3085.6083069062051</v>
      </c>
      <c r="F27058" s="4">
        <v>10761.705266389592</v>
      </c>
      <c r="G27058" s="4">
        <v>4783.5706832343567</v>
      </c>
      <c r="H27058" s="4">
        <v>6876.4060520873072</v>
      </c>
      <c r="I27058" s="4">
        <f t="shared" si="851"/>
        <v>32499.966104123912</v>
      </c>
      <c r="J27058" s="5" t="str">
        <f t="shared" si="852"/>
        <v>Oktober</v>
      </c>
    </row>
    <row r="27059" spans="1:10">
      <c r="A27059" s="6">
        <v>45573</v>
      </c>
      <c r="B27059" s="7">
        <v>0.875</v>
      </c>
      <c r="C27059" s="7">
        <v>0.88541666666666996</v>
      </c>
      <c r="D27059" s="8">
        <v>6549.0438936321098</v>
      </c>
      <c r="E27059" s="4">
        <v>3015.8311726584016</v>
      </c>
      <c r="F27059" s="4">
        <v>10106.914313546937</v>
      </c>
      <c r="G27059" s="4">
        <v>4710.3227745883905</v>
      </c>
      <c r="H27059" s="4">
        <v>6386.5201491910702</v>
      </c>
      <c r="I27059" s="4">
        <f t="shared" si="851"/>
        <v>30768.632303616912</v>
      </c>
      <c r="J27059" s="5" t="str">
        <f t="shared" si="852"/>
        <v>Oktober</v>
      </c>
    </row>
    <row r="27060" spans="1:10">
      <c r="A27060" s="6">
        <v>45573</v>
      </c>
      <c r="B27060" s="7">
        <v>0.88541666666666996</v>
      </c>
      <c r="C27060" s="7">
        <v>0.89583333333333004</v>
      </c>
      <c r="D27060" s="8">
        <v>6236.0510559471541</v>
      </c>
      <c r="E27060" s="4">
        <v>2960.8078653625403</v>
      </c>
      <c r="F27060" s="4">
        <v>9607.3017355155735</v>
      </c>
      <c r="G27060" s="4">
        <v>4643.5516216636779</v>
      </c>
      <c r="H27060" s="4">
        <v>5964.0784937813587</v>
      </c>
      <c r="I27060" s="4">
        <f t="shared" si="851"/>
        <v>29411.790772270306</v>
      </c>
      <c r="J27060" s="5" t="str">
        <f t="shared" si="852"/>
        <v>Oktober</v>
      </c>
    </row>
    <row r="27061" spans="1:10">
      <c r="A27061" s="6">
        <v>45573</v>
      </c>
      <c r="B27061" s="7">
        <v>0.89583333333333004</v>
      </c>
      <c r="C27061" s="7">
        <v>0.90625</v>
      </c>
      <c r="D27061" s="8">
        <v>5725.8142686746605</v>
      </c>
      <c r="E27061" s="4">
        <v>2874.5222739265423</v>
      </c>
      <c r="F27061" s="4">
        <v>9115.6426976178627</v>
      </c>
      <c r="G27061" s="4">
        <v>4580.2857065995122</v>
      </c>
      <c r="H27061" s="4">
        <v>5564.0821968601858</v>
      </c>
      <c r="I27061" s="4">
        <f t="shared" si="851"/>
        <v>27860.347143678762</v>
      </c>
      <c r="J27061" s="5" t="str">
        <f t="shared" si="852"/>
        <v>Oktober</v>
      </c>
    </row>
    <row r="27062" spans="1:10">
      <c r="A27062" s="6">
        <v>45573</v>
      </c>
      <c r="B27062" s="7">
        <v>0.90625</v>
      </c>
      <c r="C27062" s="7">
        <v>0.91666666666666996</v>
      </c>
      <c r="D27062" s="8">
        <v>5227.0435989598654</v>
      </c>
      <c r="E27062" s="4">
        <v>2799.6623079528063</v>
      </c>
      <c r="F27062" s="4">
        <v>8821.9865187031373</v>
      </c>
      <c r="G27062" s="4">
        <v>4538.8290454263279</v>
      </c>
      <c r="H27062" s="4">
        <v>5305.7759783653564</v>
      </c>
      <c r="I27062" s="4">
        <f t="shared" si="851"/>
        <v>26693.297449407492</v>
      </c>
      <c r="J27062" s="5" t="str">
        <f t="shared" si="852"/>
        <v>Oktober</v>
      </c>
    </row>
    <row r="27063" spans="1:10">
      <c r="A27063" s="6">
        <v>45573</v>
      </c>
      <c r="B27063" s="7">
        <v>0.91666666666666996</v>
      </c>
      <c r="C27063" s="7">
        <v>0.92708333333333004</v>
      </c>
      <c r="D27063" s="8">
        <v>4781.6367167025292</v>
      </c>
      <c r="E27063" s="4">
        <v>2786.6448194902159</v>
      </c>
      <c r="F27063" s="4">
        <v>8914.7827472631798</v>
      </c>
      <c r="G27063" s="4">
        <v>4579.9619890089016</v>
      </c>
      <c r="H27063" s="4">
        <v>5603.6431254305362</v>
      </c>
      <c r="I27063" s="4">
        <f t="shared" si="851"/>
        <v>26666.669397895363</v>
      </c>
      <c r="J27063" s="5" t="str">
        <f t="shared" si="852"/>
        <v>Oktober</v>
      </c>
    </row>
    <row r="27064" spans="1:10">
      <c r="A27064" s="6">
        <v>45573</v>
      </c>
      <c r="B27064" s="7">
        <v>0.92708333333333004</v>
      </c>
      <c r="C27064" s="7">
        <v>0.9375</v>
      </c>
      <c r="D27064" s="8">
        <v>4989.3397386767256</v>
      </c>
      <c r="E27064" s="4">
        <v>2785.7552681549469</v>
      </c>
      <c r="F27064" s="4">
        <v>8674.1604996246406</v>
      </c>
      <c r="G27064" s="4">
        <v>4542.9055059680022</v>
      </c>
      <c r="H27064" s="4">
        <v>5373.5596995813494</v>
      </c>
      <c r="I27064" s="4">
        <f t="shared" si="851"/>
        <v>26365.720712005666</v>
      </c>
      <c r="J27064" s="5" t="str">
        <f t="shared" si="852"/>
        <v>Oktober</v>
      </c>
    </row>
    <row r="27065" spans="1:10">
      <c r="A27065" s="6">
        <v>45573</v>
      </c>
      <c r="B27065" s="7">
        <v>0.9375</v>
      </c>
      <c r="C27065" s="7">
        <v>0.94791666666666996</v>
      </c>
      <c r="D27065" s="8">
        <v>4769.6399791973981</v>
      </c>
      <c r="E27065" s="4">
        <v>2723.8963911445444</v>
      </c>
      <c r="F27065" s="4">
        <v>8192.2346641197273</v>
      </c>
      <c r="G27065" s="4">
        <v>4478.7930932495665</v>
      </c>
      <c r="H27065" s="4">
        <v>4950.1067721142108</v>
      </c>
      <c r="I27065" s="4">
        <f t="shared" si="851"/>
        <v>25114.670899825447</v>
      </c>
      <c r="J27065" s="5" t="str">
        <f t="shared" si="852"/>
        <v>Oktober</v>
      </c>
    </row>
    <row r="27066" spans="1:10">
      <c r="A27066" s="6">
        <v>45573</v>
      </c>
      <c r="B27066" s="7">
        <v>0.94791666666666996</v>
      </c>
      <c r="C27066" s="7">
        <v>0.95833333333333004</v>
      </c>
      <c r="D27066" s="8">
        <v>4317.9963923409478</v>
      </c>
      <c r="E27066" s="4">
        <v>2648.1428574080519</v>
      </c>
      <c r="F27066" s="4">
        <v>7656.1634348891885</v>
      </c>
      <c r="G27066" s="4">
        <v>4413.8684843102892</v>
      </c>
      <c r="H27066" s="4">
        <v>4531.5259044633785</v>
      </c>
      <c r="I27066" s="4">
        <f t="shared" si="851"/>
        <v>23567.697073411855</v>
      </c>
      <c r="J27066" s="5" t="str">
        <f t="shared" si="852"/>
        <v>Oktober</v>
      </c>
    </row>
    <row r="27067" spans="1:10">
      <c r="A27067" s="6">
        <v>45573</v>
      </c>
      <c r="B27067" s="7">
        <v>0.95833333333333004</v>
      </c>
      <c r="C27067" s="7">
        <v>0.96875</v>
      </c>
      <c r="D27067" s="8">
        <v>4364.6504061288933</v>
      </c>
      <c r="E27067" s="4">
        <v>2650.8167623642407</v>
      </c>
      <c r="F27067" s="4">
        <v>7199.7237672458295</v>
      </c>
      <c r="G27067" s="4">
        <v>4348.4857457014841</v>
      </c>
      <c r="H27067" s="4">
        <v>4094.1876941250202</v>
      </c>
      <c r="I27067" s="4">
        <f t="shared" si="851"/>
        <v>22657.864375565467</v>
      </c>
      <c r="J27067" s="5" t="str">
        <f t="shared" si="852"/>
        <v>Oktober</v>
      </c>
    </row>
    <row r="27068" spans="1:10">
      <c r="A27068" s="6">
        <v>45573</v>
      </c>
      <c r="B27068" s="7">
        <v>0.96875</v>
      </c>
      <c r="C27068" s="7">
        <v>0.97916666666666996</v>
      </c>
      <c r="D27068" s="8">
        <v>4412.2203641405231</v>
      </c>
      <c r="E27068" s="4">
        <v>2652.9259651116013</v>
      </c>
      <c r="F27068" s="4">
        <v>6809.0200356675441</v>
      </c>
      <c r="G27068" s="4">
        <v>4300.7712983528691</v>
      </c>
      <c r="H27068" s="4">
        <v>3774.5921263150422</v>
      </c>
      <c r="I27068" s="4">
        <f t="shared" si="851"/>
        <v>21949.529789587577</v>
      </c>
      <c r="J27068" s="5" t="str">
        <f t="shared" si="852"/>
        <v>Oktober</v>
      </c>
    </row>
    <row r="27069" spans="1:10">
      <c r="A27069" s="6">
        <v>45573</v>
      </c>
      <c r="B27069" s="7">
        <v>0.97916666666666996</v>
      </c>
      <c r="C27069" s="7">
        <v>0.98958333333333004</v>
      </c>
      <c r="D27069" s="8">
        <v>4075.2011568446392</v>
      </c>
      <c r="E27069" s="4">
        <v>2599.0448043617548</v>
      </c>
      <c r="F27069" s="4">
        <v>6460.2577082605194</v>
      </c>
      <c r="G27069" s="4">
        <v>4254.4915111313921</v>
      </c>
      <c r="H27069" s="4">
        <v>3461.790103328447</v>
      </c>
      <c r="I27069" s="4">
        <f t="shared" si="851"/>
        <v>20850.785283926754</v>
      </c>
      <c r="J27069" s="5" t="str">
        <f t="shared" si="852"/>
        <v>Oktober</v>
      </c>
    </row>
    <row r="27070" spans="1:10">
      <c r="A27070" s="6">
        <v>45573</v>
      </c>
      <c r="B27070" s="7">
        <v>0.98958333333333004</v>
      </c>
      <c r="C27070" s="7">
        <v>0</v>
      </c>
      <c r="D27070" s="8">
        <v>3679.5176969975055</v>
      </c>
      <c r="E27070" s="4">
        <v>2546.5517478635493</v>
      </c>
      <c r="F27070" s="4">
        <v>6260.3159682426376</v>
      </c>
      <c r="G27070" s="4">
        <v>4205.271968282038</v>
      </c>
      <c r="H27070" s="4">
        <v>3147.3594864131828</v>
      </c>
      <c r="I27070" s="4">
        <f t="shared" si="851"/>
        <v>19839.016867798913</v>
      </c>
      <c r="J27070" s="5" t="str">
        <f t="shared" si="852"/>
        <v>Oktober</v>
      </c>
    </row>
    <row r="27071" spans="1:10">
      <c r="A27071" s="6">
        <v>45574</v>
      </c>
      <c r="B27071" s="7">
        <v>0</v>
      </c>
      <c r="C27071" s="7">
        <v>1.041666666667E-2</v>
      </c>
      <c r="D27071" s="8">
        <v>3106.1610244333401</v>
      </c>
      <c r="E27071" s="4">
        <v>2465.789322191155</v>
      </c>
      <c r="F27071" s="4">
        <v>5869.5375021594291</v>
      </c>
      <c r="G27071" s="4">
        <v>4176.0561423996587</v>
      </c>
      <c r="H27071" s="4">
        <v>2953.0368642603848</v>
      </c>
      <c r="I27071" s="4">
        <f t="shared" si="851"/>
        <v>18570.580855443968</v>
      </c>
      <c r="J27071" s="5" t="str">
        <f t="shared" si="852"/>
        <v>Oktober</v>
      </c>
    </row>
    <row r="27072" spans="1:10">
      <c r="A27072" s="6">
        <v>45574</v>
      </c>
      <c r="B27072" s="7">
        <v>1.041666666667E-2</v>
      </c>
      <c r="C27072" s="7">
        <v>2.0833333333330002E-2</v>
      </c>
      <c r="D27072" s="8">
        <v>2990.2059661556254</v>
      </c>
      <c r="E27072" s="4">
        <v>2452.9995194618509</v>
      </c>
      <c r="F27072" s="4">
        <v>5629.7311966494435</v>
      </c>
      <c r="G27072" s="4">
        <v>4148.5336676312199</v>
      </c>
      <c r="H27072" s="4">
        <v>2780.2516783341566</v>
      </c>
      <c r="I27072" s="4">
        <f t="shared" si="851"/>
        <v>18001.722028232296</v>
      </c>
      <c r="J27072" s="5" t="str">
        <f t="shared" si="852"/>
        <v>Oktober</v>
      </c>
    </row>
    <row r="27073" spans="1:10">
      <c r="A27073" s="6">
        <v>45574</v>
      </c>
      <c r="B27073" s="7">
        <v>2.0833333333330002E-2</v>
      </c>
      <c r="C27073" s="7">
        <v>3.125E-2</v>
      </c>
      <c r="D27073" s="8">
        <v>2655.7609477222445</v>
      </c>
      <c r="E27073" s="4">
        <v>2440.4224693023657</v>
      </c>
      <c r="F27073" s="4">
        <v>5422.665071012103</v>
      </c>
      <c r="G27073" s="4">
        <v>4123.7569387403164</v>
      </c>
      <c r="H27073" s="4">
        <v>2612.6135353686732</v>
      </c>
      <c r="I27073" s="4">
        <f t="shared" si="851"/>
        <v>17255.218962145704</v>
      </c>
      <c r="J27073" s="5" t="str">
        <f t="shared" si="852"/>
        <v>Oktober</v>
      </c>
    </row>
    <row r="27074" spans="1:10">
      <c r="A27074" s="6">
        <v>45574</v>
      </c>
      <c r="B27074" s="7">
        <v>3.125E-2</v>
      </c>
      <c r="C27074" s="7">
        <v>4.1666666666670002E-2</v>
      </c>
      <c r="D27074" s="8">
        <v>2715.6339005591885</v>
      </c>
      <c r="E27074" s="4">
        <v>2424.3342316406515</v>
      </c>
      <c r="F27074" s="4">
        <v>5314.8849586198166</v>
      </c>
      <c r="G27074" s="4">
        <v>4106.4946558485362</v>
      </c>
      <c r="H27074" s="4">
        <v>2497.8942152025638</v>
      </c>
      <c r="I27074" s="4">
        <f t="shared" si="851"/>
        <v>17059.241961870754</v>
      </c>
      <c r="J27074" s="5" t="str">
        <f t="shared" si="852"/>
        <v>Oktober</v>
      </c>
    </row>
    <row r="27075" spans="1:10">
      <c r="A27075" s="6">
        <v>45574</v>
      </c>
      <c r="B27075" s="7">
        <v>4.1666666666670002E-2</v>
      </c>
      <c r="C27075" s="7">
        <v>5.2083333333329998E-2</v>
      </c>
      <c r="D27075" s="8">
        <v>2434.8081313566331</v>
      </c>
      <c r="E27075" s="4">
        <v>2372.5670002249767</v>
      </c>
      <c r="F27075" s="4">
        <v>5240.5389893097454</v>
      </c>
      <c r="G27075" s="4">
        <v>4102.3782863014239</v>
      </c>
      <c r="H27075" s="4">
        <v>2468.5411935447291</v>
      </c>
      <c r="I27075" s="4">
        <f t="shared" ref="I27075:I27138" si="853">SUM(D27075:H27075)</f>
        <v>16618.833600737507</v>
      </c>
      <c r="J27075" s="5" t="str">
        <f t="shared" si="852"/>
        <v>Oktober</v>
      </c>
    </row>
    <row r="27076" spans="1:10">
      <c r="A27076" s="6">
        <v>45574</v>
      </c>
      <c r="B27076" s="7">
        <v>5.2083333333329998E-2</v>
      </c>
      <c r="C27076" s="7">
        <v>6.25E-2</v>
      </c>
      <c r="D27076" s="8">
        <v>2552.7755059992619</v>
      </c>
      <c r="E27076" s="4">
        <v>2388.2771194443194</v>
      </c>
      <c r="F27076" s="4">
        <v>5110.7052237603266</v>
      </c>
      <c r="G27076" s="4">
        <v>4085.3501701044815</v>
      </c>
      <c r="H27076" s="4">
        <v>2352.2451969259064</v>
      </c>
      <c r="I27076" s="4">
        <f t="shared" si="853"/>
        <v>16489.353216234293</v>
      </c>
      <c r="J27076" s="5" t="str">
        <f t="shared" ref="J27076:J27139" si="854">TEXT(A27076,"MMMM")</f>
        <v>Oktober</v>
      </c>
    </row>
    <row r="27077" spans="1:10">
      <c r="A27077" s="6">
        <v>45574</v>
      </c>
      <c r="B27077" s="7">
        <v>6.25E-2</v>
      </c>
      <c r="C27077" s="7">
        <v>7.2916666666670002E-2</v>
      </c>
      <c r="D27077" s="8">
        <v>2488.7053649872519</v>
      </c>
      <c r="E27077" s="4">
        <v>2374.0115129022179</v>
      </c>
      <c r="F27077" s="4">
        <v>4958.8265368132243</v>
      </c>
      <c r="G27077" s="4">
        <v>4070.4095305559867</v>
      </c>
      <c r="H27077" s="4">
        <v>2242.7842837199423</v>
      </c>
      <c r="I27077" s="4">
        <f t="shared" si="853"/>
        <v>16134.737228978622</v>
      </c>
      <c r="J27077" s="5" t="str">
        <f t="shared" si="854"/>
        <v>Oktober</v>
      </c>
    </row>
    <row r="27078" spans="1:10">
      <c r="A27078" s="6">
        <v>45574</v>
      </c>
      <c r="B27078" s="7">
        <v>7.2916666666670002E-2</v>
      </c>
      <c r="C27078" s="7">
        <v>8.3333333333329998E-2</v>
      </c>
      <c r="D27078" s="8">
        <v>2480.2300155547632</v>
      </c>
      <c r="E27078" s="4">
        <v>2371.454711944129</v>
      </c>
      <c r="F27078" s="4">
        <v>4800.1694365542335</v>
      </c>
      <c r="G27078" s="4">
        <v>4057.0596233441784</v>
      </c>
      <c r="H27078" s="4">
        <v>2157.2374693148904</v>
      </c>
      <c r="I27078" s="4">
        <f t="shared" si="853"/>
        <v>15866.151256712195</v>
      </c>
      <c r="J27078" s="5" t="str">
        <f t="shared" si="854"/>
        <v>Oktober</v>
      </c>
    </row>
    <row r="27079" spans="1:10">
      <c r="A27079" s="6">
        <v>45574</v>
      </c>
      <c r="B27079" s="7">
        <v>8.3333333333329998E-2</v>
      </c>
      <c r="C27079" s="7">
        <v>9.375E-2</v>
      </c>
      <c r="D27079" s="8">
        <v>2560.5972005173385</v>
      </c>
      <c r="E27079" s="4">
        <v>2384.9791705289272</v>
      </c>
      <c r="F27079" s="4">
        <v>4675.77399016855</v>
      </c>
      <c r="G27079" s="4">
        <v>4047.996842086568</v>
      </c>
      <c r="H27079" s="4">
        <v>2099.3291694952941</v>
      </c>
      <c r="I27079" s="4">
        <f t="shared" si="853"/>
        <v>15768.676372796679</v>
      </c>
      <c r="J27079" s="5" t="str">
        <f t="shared" si="854"/>
        <v>Oktober</v>
      </c>
    </row>
    <row r="27080" spans="1:10">
      <c r="A27080" s="6">
        <v>45574</v>
      </c>
      <c r="B27080" s="7">
        <v>9.375E-2</v>
      </c>
      <c r="C27080" s="7">
        <v>0.10416666666667</v>
      </c>
      <c r="D27080" s="8">
        <v>2449.8846799203311</v>
      </c>
      <c r="E27080" s="4">
        <v>2362.4321615623999</v>
      </c>
      <c r="F27080" s="4">
        <v>4597.382512744477</v>
      </c>
      <c r="G27080" s="4">
        <v>4043.4209247673243</v>
      </c>
      <c r="H27080" s="4">
        <v>2075.7635611823016</v>
      </c>
      <c r="I27080" s="4">
        <f t="shared" si="853"/>
        <v>15528.883840176833</v>
      </c>
      <c r="J27080" s="5" t="str">
        <f t="shared" si="854"/>
        <v>Oktober</v>
      </c>
    </row>
    <row r="27081" spans="1:10">
      <c r="A27081" s="6">
        <v>45574</v>
      </c>
      <c r="B27081" s="7">
        <v>0.10416666666667</v>
      </c>
      <c r="C27081" s="7">
        <v>0.11458333333333</v>
      </c>
      <c r="D27081" s="8">
        <v>2383.8237485063883</v>
      </c>
      <c r="E27081" s="4">
        <v>2348.855191092111</v>
      </c>
      <c r="F27081" s="4">
        <v>4563.8228033156174</v>
      </c>
      <c r="G27081" s="4">
        <v>4036.2200853197037</v>
      </c>
      <c r="H27081" s="4">
        <v>2026.0504514167249</v>
      </c>
      <c r="I27081" s="4">
        <f t="shared" si="853"/>
        <v>15358.772279650546</v>
      </c>
      <c r="J27081" s="5" t="str">
        <f t="shared" si="854"/>
        <v>Oktober</v>
      </c>
    </row>
    <row r="27082" spans="1:10">
      <c r="A27082" s="6">
        <v>45574</v>
      </c>
      <c r="B27082" s="7">
        <v>0.11458333333333</v>
      </c>
      <c r="C27082" s="7">
        <v>0.125</v>
      </c>
      <c r="D27082" s="8">
        <v>2374.2793573200001</v>
      </c>
      <c r="E27082" s="4">
        <v>2344.7021521407796</v>
      </c>
      <c r="F27082" s="4">
        <v>4647.9203804204444</v>
      </c>
      <c r="G27082" s="4">
        <v>4038.9952946421699</v>
      </c>
      <c r="H27082" s="4">
        <v>2046.4116777444431</v>
      </c>
      <c r="I27082" s="4">
        <f t="shared" si="853"/>
        <v>15452.308862267837</v>
      </c>
      <c r="J27082" s="5" t="str">
        <f t="shared" si="854"/>
        <v>Oktober</v>
      </c>
    </row>
    <row r="27083" spans="1:10">
      <c r="A27083" s="6">
        <v>45574</v>
      </c>
      <c r="B27083" s="7">
        <v>0.125</v>
      </c>
      <c r="C27083" s="7">
        <v>0.13541666666666999</v>
      </c>
      <c r="D27083" s="8">
        <v>2133.1377702230097</v>
      </c>
      <c r="E27083" s="4">
        <v>2309.5204967529849</v>
      </c>
      <c r="F27083" s="4">
        <v>4680.2049710456868</v>
      </c>
      <c r="G27083" s="4">
        <v>4042.0619939652179</v>
      </c>
      <c r="H27083" s="4">
        <v>2063.7839582885522</v>
      </c>
      <c r="I27083" s="4">
        <f t="shared" si="853"/>
        <v>15228.709190275449</v>
      </c>
      <c r="J27083" s="5" t="str">
        <f t="shared" si="854"/>
        <v>Oktober</v>
      </c>
    </row>
    <row r="27084" spans="1:10">
      <c r="A27084" s="6">
        <v>45574</v>
      </c>
      <c r="B27084" s="7">
        <v>0.13541666666666999</v>
      </c>
      <c r="C27084" s="7">
        <v>0.14583333333333001</v>
      </c>
      <c r="D27084" s="8">
        <v>2275.5094414599348</v>
      </c>
      <c r="E27084" s="4">
        <v>2333.9860497888953</v>
      </c>
      <c r="F27084" s="4">
        <v>5094.4576688478683</v>
      </c>
      <c r="G27084" s="4">
        <v>4040.622977084417</v>
      </c>
      <c r="H27084" s="4">
        <v>2057.0510428194088</v>
      </c>
      <c r="I27084" s="4">
        <f t="shared" si="853"/>
        <v>15801.627180000523</v>
      </c>
      <c r="J27084" s="5" t="str">
        <f t="shared" si="854"/>
        <v>Oktober</v>
      </c>
    </row>
    <row r="27085" spans="1:10">
      <c r="A27085" s="6">
        <v>45574</v>
      </c>
      <c r="B27085" s="7">
        <v>0.14583333333333001</v>
      </c>
      <c r="C27085" s="7">
        <v>0.15625</v>
      </c>
      <c r="D27085" s="8">
        <v>1880.3529307626238</v>
      </c>
      <c r="E27085" s="4">
        <v>2290.7542845910925</v>
      </c>
      <c r="F27085" s="4">
        <v>4763.7244583809834</v>
      </c>
      <c r="G27085" s="4">
        <v>4049.4613195886468</v>
      </c>
      <c r="H27085" s="4">
        <v>2113.7090794711157</v>
      </c>
      <c r="I27085" s="4">
        <f t="shared" si="853"/>
        <v>15098.002072794461</v>
      </c>
      <c r="J27085" s="5" t="str">
        <f t="shared" si="854"/>
        <v>Oktober</v>
      </c>
    </row>
    <row r="27086" spans="1:10">
      <c r="A27086" s="6">
        <v>45574</v>
      </c>
      <c r="B27086" s="7">
        <v>0.15625</v>
      </c>
      <c r="C27086" s="7">
        <v>0.16666666666666999</v>
      </c>
      <c r="D27086" s="8">
        <v>2059.6955523797155</v>
      </c>
      <c r="E27086" s="4">
        <v>2299.93191839458</v>
      </c>
      <c r="F27086" s="4">
        <v>5042.8628413868464</v>
      </c>
      <c r="G27086" s="4">
        <v>4051.6339168431246</v>
      </c>
      <c r="H27086" s="4">
        <v>2129.917760989526</v>
      </c>
      <c r="I27086" s="4">
        <f t="shared" si="853"/>
        <v>15584.041989993792</v>
      </c>
      <c r="J27086" s="5" t="str">
        <f t="shared" si="854"/>
        <v>Oktober</v>
      </c>
    </row>
    <row r="27087" spans="1:10">
      <c r="A27087" s="6">
        <v>45574</v>
      </c>
      <c r="B27087" s="7">
        <v>0.16666666666666999</v>
      </c>
      <c r="C27087" s="7">
        <v>0.17708333333333001</v>
      </c>
      <c r="D27087" s="8">
        <v>2086.3597095880718</v>
      </c>
      <c r="E27087" s="4">
        <v>2303.4494485076966</v>
      </c>
      <c r="F27087" s="4">
        <v>4987.1729691055452</v>
      </c>
      <c r="G27087" s="4">
        <v>4065.2813199273046</v>
      </c>
      <c r="H27087" s="4">
        <v>2210.1703321028717</v>
      </c>
      <c r="I27087" s="4">
        <f t="shared" si="853"/>
        <v>15652.433779231491</v>
      </c>
      <c r="J27087" s="5" t="str">
        <f t="shared" si="854"/>
        <v>Oktober</v>
      </c>
    </row>
    <row r="27088" spans="1:10">
      <c r="A27088" s="6">
        <v>45574</v>
      </c>
      <c r="B27088" s="7">
        <v>0.17708333333333001</v>
      </c>
      <c r="C27088" s="7">
        <v>0.1875</v>
      </c>
      <c r="D27088" s="8">
        <v>2144.3438908595949</v>
      </c>
      <c r="E27088" s="4">
        <v>2318.7256539928753</v>
      </c>
      <c r="F27088" s="4">
        <v>4934.0660994790433</v>
      </c>
      <c r="G27088" s="4">
        <v>4074.7126650543123</v>
      </c>
      <c r="H27088" s="4">
        <v>2274.7457692866333</v>
      </c>
      <c r="I27088" s="4">
        <f t="shared" si="853"/>
        <v>15746.594078672459</v>
      </c>
      <c r="J27088" s="5" t="str">
        <f t="shared" si="854"/>
        <v>Oktober</v>
      </c>
    </row>
    <row r="27089" spans="1:10">
      <c r="A27089" s="6">
        <v>45574</v>
      </c>
      <c r="B27089" s="7">
        <v>0.1875</v>
      </c>
      <c r="C27089" s="7">
        <v>0.19791666666666999</v>
      </c>
      <c r="D27089" s="8">
        <v>2426.330551095331</v>
      </c>
      <c r="E27089" s="4">
        <v>2365.2763407794146</v>
      </c>
      <c r="F27089" s="4">
        <v>5077.6244754686932</v>
      </c>
      <c r="G27089" s="4">
        <v>4089.0775829891613</v>
      </c>
      <c r="H27089" s="4">
        <v>2368.9249285407586</v>
      </c>
      <c r="I27089" s="4">
        <f t="shared" si="853"/>
        <v>16327.23387887336</v>
      </c>
      <c r="J27089" s="5" t="str">
        <f t="shared" si="854"/>
        <v>Oktober</v>
      </c>
    </row>
    <row r="27090" spans="1:10">
      <c r="A27090" s="6">
        <v>45574</v>
      </c>
      <c r="B27090" s="7">
        <v>0.19791666666666999</v>
      </c>
      <c r="C27090" s="7">
        <v>0.20833333333333001</v>
      </c>
      <c r="D27090" s="8">
        <v>2560.3710079489274</v>
      </c>
      <c r="E27090" s="4">
        <v>2382.2059653209967</v>
      </c>
      <c r="F27090" s="4">
        <v>5321.8317427218226</v>
      </c>
      <c r="G27090" s="4">
        <v>4103.4551228696755</v>
      </c>
      <c r="H27090" s="4">
        <v>2466.8115082170575</v>
      </c>
      <c r="I27090" s="4">
        <f t="shared" si="853"/>
        <v>16834.675347078482</v>
      </c>
      <c r="J27090" s="5" t="str">
        <f t="shared" si="854"/>
        <v>Oktober</v>
      </c>
    </row>
    <row r="27091" spans="1:10">
      <c r="A27091" s="6">
        <v>45574</v>
      </c>
      <c r="B27091" s="7">
        <v>0.20833333333333001</v>
      </c>
      <c r="C27091" s="7">
        <v>0.21875</v>
      </c>
      <c r="D27091" s="8">
        <v>2902.8863403610571</v>
      </c>
      <c r="E27091" s="4">
        <v>2430.0599898357996</v>
      </c>
      <c r="F27091" s="4">
        <v>5920.9257129517036</v>
      </c>
      <c r="G27091" s="4">
        <v>4153.614028927348</v>
      </c>
      <c r="H27091" s="4">
        <v>2788.3568207644976</v>
      </c>
      <c r="I27091" s="4">
        <f t="shared" si="853"/>
        <v>18195.842892840406</v>
      </c>
      <c r="J27091" s="5" t="str">
        <f t="shared" si="854"/>
        <v>Oktober</v>
      </c>
    </row>
    <row r="27092" spans="1:10">
      <c r="A27092" s="6">
        <v>45574</v>
      </c>
      <c r="B27092" s="7">
        <v>0.21875</v>
      </c>
      <c r="C27092" s="7">
        <v>0.22916666666666999</v>
      </c>
      <c r="D27092" s="8">
        <v>3021.153727702801</v>
      </c>
      <c r="E27092" s="4">
        <v>2450.9414366102269</v>
      </c>
      <c r="F27092" s="4">
        <v>6215.1431693076738</v>
      </c>
      <c r="G27092" s="4">
        <v>4179.1129680146778</v>
      </c>
      <c r="H27092" s="4">
        <v>2933.0354329761735</v>
      </c>
      <c r="I27092" s="4">
        <f t="shared" si="853"/>
        <v>18799.386734611551</v>
      </c>
      <c r="J27092" s="5" t="str">
        <f t="shared" si="854"/>
        <v>Oktober</v>
      </c>
    </row>
    <row r="27093" spans="1:10">
      <c r="A27093" s="6">
        <v>45574</v>
      </c>
      <c r="B27093" s="7">
        <v>0.22916666666666999</v>
      </c>
      <c r="C27093" s="7">
        <v>0.23958333333333001</v>
      </c>
      <c r="D27093" s="8">
        <v>3345.0943162081171</v>
      </c>
      <c r="E27093" s="4">
        <v>2503.3903606300564</v>
      </c>
      <c r="F27093" s="4">
        <v>6853.0509231189199</v>
      </c>
      <c r="G27093" s="4">
        <v>4242.3665534860584</v>
      </c>
      <c r="H27093" s="4">
        <v>3319.4120416307383</v>
      </c>
      <c r="I27093" s="4">
        <f t="shared" si="853"/>
        <v>20263.31419507389</v>
      </c>
      <c r="J27093" s="5" t="str">
        <f t="shared" si="854"/>
        <v>Oktober</v>
      </c>
    </row>
    <row r="27094" spans="1:10">
      <c r="A27094" s="6">
        <v>45574</v>
      </c>
      <c r="B27094" s="7">
        <v>0.23958333333333001</v>
      </c>
      <c r="C27094" s="7">
        <v>0.25</v>
      </c>
      <c r="D27094" s="8">
        <v>3570.6345770866164</v>
      </c>
      <c r="E27094" s="4">
        <v>2536.6244578733035</v>
      </c>
      <c r="F27094" s="4">
        <v>7515.5790196068656</v>
      </c>
      <c r="G27094" s="4">
        <v>4303.7189966377728</v>
      </c>
      <c r="H27094" s="4">
        <v>3690.8999242611699</v>
      </c>
      <c r="I27094" s="4">
        <f t="shared" si="853"/>
        <v>21617.456975465728</v>
      </c>
      <c r="J27094" s="5" t="str">
        <f t="shared" si="854"/>
        <v>Oktober</v>
      </c>
    </row>
    <row r="27095" spans="1:10">
      <c r="A27095" s="6">
        <v>45574</v>
      </c>
      <c r="B27095" s="7">
        <v>0.25</v>
      </c>
      <c r="C27095" s="7">
        <v>0.26041666666667002</v>
      </c>
      <c r="D27095" s="8">
        <v>4447.4353900442811</v>
      </c>
      <c r="E27095" s="4">
        <v>2670.3603065674029</v>
      </c>
      <c r="F27095" s="4">
        <v>8882.0676041950392</v>
      </c>
      <c r="G27095" s="4">
        <v>4395.2488350566773</v>
      </c>
      <c r="H27095" s="4">
        <v>4199.8964914470134</v>
      </c>
      <c r="I27095" s="4">
        <f t="shared" si="853"/>
        <v>24595.008627310413</v>
      </c>
      <c r="J27095" s="5" t="str">
        <f t="shared" si="854"/>
        <v>Oktober</v>
      </c>
    </row>
    <row r="27096" spans="1:10">
      <c r="A27096" s="6">
        <v>45574</v>
      </c>
      <c r="B27096" s="7">
        <v>0.26041666666667002</v>
      </c>
      <c r="C27096" s="7">
        <v>0.27083333333332998</v>
      </c>
      <c r="D27096" s="8">
        <v>4789.1761739074391</v>
      </c>
      <c r="E27096" s="4">
        <v>2731.2121092116181</v>
      </c>
      <c r="F27096" s="4">
        <v>9824.2340016949911</v>
      </c>
      <c r="G27096" s="4">
        <v>4481.5780965911399</v>
      </c>
      <c r="H27096" s="4">
        <v>4695.5766247283991</v>
      </c>
      <c r="I27096" s="4">
        <f t="shared" si="853"/>
        <v>26521.777006133583</v>
      </c>
      <c r="J27096" s="5" t="str">
        <f t="shared" si="854"/>
        <v>Oktober</v>
      </c>
    </row>
    <row r="27097" spans="1:10">
      <c r="A27097" s="6">
        <v>45574</v>
      </c>
      <c r="B27097" s="7">
        <v>0.27083333333332998</v>
      </c>
      <c r="C27097" s="7">
        <v>0.28125</v>
      </c>
      <c r="D27097" s="8">
        <v>5202.3937732931363</v>
      </c>
      <c r="E27097" s="4">
        <v>2793.4442129077888</v>
      </c>
      <c r="F27097" s="4">
        <v>10776.411114967659</v>
      </c>
      <c r="G27097" s="4">
        <v>4569.767266912957</v>
      </c>
      <c r="H27097" s="4">
        <v>5246.498218240351</v>
      </c>
      <c r="I27097" s="4">
        <f t="shared" si="853"/>
        <v>28588.514586321893</v>
      </c>
      <c r="J27097" s="5" t="str">
        <f t="shared" si="854"/>
        <v>Oktober</v>
      </c>
    </row>
    <row r="27098" spans="1:10">
      <c r="A27098" s="6">
        <v>45574</v>
      </c>
      <c r="B27098" s="7">
        <v>0.28125</v>
      </c>
      <c r="C27098" s="7">
        <v>0.29166666666667002</v>
      </c>
      <c r="D27098" s="8">
        <v>5708.0923059626439</v>
      </c>
      <c r="E27098" s="4">
        <v>2873.1518916358004</v>
      </c>
      <c r="F27098" s="4">
        <v>11579.547960190077</v>
      </c>
      <c r="G27098" s="4">
        <v>4654.3527559761696</v>
      </c>
      <c r="H27098" s="4">
        <v>5760.3268592869772</v>
      </c>
      <c r="I27098" s="4">
        <f t="shared" si="853"/>
        <v>30575.471773051671</v>
      </c>
      <c r="J27098" s="5" t="str">
        <f t="shared" si="854"/>
        <v>Oktober</v>
      </c>
    </row>
    <row r="27099" spans="1:10">
      <c r="A27099" s="6">
        <v>45574</v>
      </c>
      <c r="B27099" s="7">
        <v>0.29166666666667002</v>
      </c>
      <c r="C27099" s="7">
        <v>0.30208333333332998</v>
      </c>
      <c r="D27099" s="8">
        <v>5944.1313898715252</v>
      </c>
      <c r="E27099" s="4">
        <v>2971.2844679248583</v>
      </c>
      <c r="F27099" s="4">
        <v>12756.714861424727</v>
      </c>
      <c r="G27099" s="4">
        <v>4756.031899894957</v>
      </c>
      <c r="H27099" s="4">
        <v>6336.5257441503063</v>
      </c>
      <c r="I27099" s="4">
        <f t="shared" si="853"/>
        <v>32764.688363266374</v>
      </c>
      <c r="J27099" s="5" t="str">
        <f t="shared" si="854"/>
        <v>Oktober</v>
      </c>
    </row>
    <row r="27100" spans="1:10">
      <c r="A27100" s="6">
        <v>45574</v>
      </c>
      <c r="B27100" s="7">
        <v>0.30208333333332998</v>
      </c>
      <c r="C27100" s="7">
        <v>0.3125</v>
      </c>
      <c r="D27100" s="8">
        <v>6666.9326538771838</v>
      </c>
      <c r="E27100" s="4">
        <v>3011.5637826937318</v>
      </c>
      <c r="F27100" s="4">
        <v>12904.971499125302</v>
      </c>
      <c r="G27100" s="4">
        <v>4773.2924402660137</v>
      </c>
      <c r="H27100" s="4">
        <v>6422.1392657340866</v>
      </c>
      <c r="I27100" s="4">
        <f t="shared" si="853"/>
        <v>33778.89964169632</v>
      </c>
      <c r="J27100" s="5" t="str">
        <f t="shared" si="854"/>
        <v>Oktober</v>
      </c>
    </row>
    <row r="27101" spans="1:10">
      <c r="A27101" s="6">
        <v>45574</v>
      </c>
      <c r="B27101" s="7">
        <v>0.3125</v>
      </c>
      <c r="C27101" s="7">
        <v>0.32291666666667002</v>
      </c>
      <c r="D27101" s="8">
        <v>6684.1441046985183</v>
      </c>
      <c r="E27101" s="4">
        <v>3004.8514497923688</v>
      </c>
      <c r="F27101" s="4">
        <v>13229.104234859775</v>
      </c>
      <c r="G27101" s="4">
        <v>4789.0881498724884</v>
      </c>
      <c r="H27101" s="4">
        <v>6501.4748543557507</v>
      </c>
      <c r="I27101" s="4">
        <f t="shared" si="853"/>
        <v>34208.6627935789</v>
      </c>
      <c r="J27101" s="5" t="str">
        <f t="shared" si="854"/>
        <v>Oktober</v>
      </c>
    </row>
    <row r="27102" spans="1:10">
      <c r="A27102" s="6">
        <v>45574</v>
      </c>
      <c r="B27102" s="7">
        <v>0.32291666666667002</v>
      </c>
      <c r="C27102" s="7">
        <v>0.33333333333332998</v>
      </c>
      <c r="D27102" s="8">
        <v>6123.6424082095073</v>
      </c>
      <c r="E27102" s="4">
        <v>2916.087232024398</v>
      </c>
      <c r="F27102" s="4">
        <v>12979.000484672657</v>
      </c>
      <c r="G27102" s="4">
        <v>4749.7920656146835</v>
      </c>
      <c r="H27102" s="4">
        <v>6474.3428874972178</v>
      </c>
      <c r="I27102" s="4">
        <f t="shared" si="853"/>
        <v>33242.865078018462</v>
      </c>
      <c r="J27102" s="5" t="str">
        <f t="shared" si="854"/>
        <v>Oktober</v>
      </c>
    </row>
    <row r="27103" spans="1:10">
      <c r="A27103" s="6">
        <v>45574</v>
      </c>
      <c r="B27103" s="7">
        <v>0.33333333333332998</v>
      </c>
      <c r="C27103" s="7">
        <v>0.34375</v>
      </c>
      <c r="D27103" s="8">
        <v>5293.2039213118605</v>
      </c>
      <c r="E27103" s="4">
        <v>2778.3332582903881</v>
      </c>
      <c r="F27103" s="4">
        <v>12744.288028358602</v>
      </c>
      <c r="G27103" s="4">
        <v>4694.7227467718913</v>
      </c>
      <c r="H27103" s="4">
        <v>6721.9640888201666</v>
      </c>
      <c r="I27103" s="4">
        <f t="shared" si="853"/>
        <v>32232.51204355291</v>
      </c>
      <c r="J27103" s="5" t="str">
        <f t="shared" si="854"/>
        <v>Oktober</v>
      </c>
    </row>
    <row r="27104" spans="1:10">
      <c r="A27104" s="6">
        <v>45574</v>
      </c>
      <c r="B27104" s="7">
        <v>0.34375</v>
      </c>
      <c r="C27104" s="7">
        <v>0.35416666666667002</v>
      </c>
      <c r="D27104" s="8">
        <v>4686.377943414388</v>
      </c>
      <c r="E27104" s="4">
        <v>2642.782072740988</v>
      </c>
      <c r="F27104" s="4">
        <v>11980.298717395639</v>
      </c>
      <c r="G27104" s="4">
        <v>4602.0716649133519</v>
      </c>
      <c r="H27104" s="4">
        <v>6939.6129994571793</v>
      </c>
      <c r="I27104" s="4">
        <f t="shared" si="853"/>
        <v>30851.143397921547</v>
      </c>
      <c r="J27104" s="5" t="str">
        <f t="shared" si="854"/>
        <v>Oktober</v>
      </c>
    </row>
    <row r="27105" spans="1:10">
      <c r="A27105" s="6">
        <v>45574</v>
      </c>
      <c r="B27105" s="7">
        <v>0.35416666666667002</v>
      </c>
      <c r="C27105" s="7">
        <v>0.36458333333332998</v>
      </c>
      <c r="D27105" s="8">
        <v>4180.8457803045903</v>
      </c>
      <c r="E27105" s="4">
        <v>2516.1380737708896</v>
      </c>
      <c r="F27105" s="4">
        <v>10916.689226695389</v>
      </c>
      <c r="G27105" s="4">
        <v>4452.5740013952718</v>
      </c>
      <c r="H27105" s="4">
        <v>6831.5839501558039</v>
      </c>
      <c r="I27105" s="4">
        <f t="shared" si="853"/>
        <v>28897.831032321945</v>
      </c>
      <c r="J27105" s="5" t="str">
        <f t="shared" si="854"/>
        <v>Oktober</v>
      </c>
    </row>
    <row r="27106" spans="1:10">
      <c r="A27106" s="6">
        <v>45574</v>
      </c>
      <c r="B27106" s="7">
        <v>0.36458333333332998</v>
      </c>
      <c r="C27106" s="7">
        <v>0.375</v>
      </c>
      <c r="D27106" s="8">
        <v>3299.3103935214717</v>
      </c>
      <c r="E27106" s="4">
        <v>2318.994572641694</v>
      </c>
      <c r="F27106" s="4">
        <v>9069.0021122401013</v>
      </c>
      <c r="G27106" s="4">
        <v>4261.4858402192667</v>
      </c>
      <c r="H27106" s="4">
        <v>6464.2362015483131</v>
      </c>
      <c r="I27106" s="4">
        <f t="shared" si="853"/>
        <v>25413.029120170846</v>
      </c>
      <c r="J27106" s="5" t="str">
        <f t="shared" si="854"/>
        <v>Oktober</v>
      </c>
    </row>
    <row r="27107" spans="1:10">
      <c r="A27107" s="6">
        <v>45574</v>
      </c>
      <c r="B27107" s="7">
        <v>0.375</v>
      </c>
      <c r="C27107" s="7">
        <v>0.38541666666667002</v>
      </c>
      <c r="D27107" s="8">
        <v>2266.7299245827985</v>
      </c>
      <c r="E27107" s="4">
        <v>2214.6407448336822</v>
      </c>
      <c r="F27107" s="4">
        <v>9515.8929168308587</v>
      </c>
      <c r="G27107" s="4">
        <v>4082.7203956624276</v>
      </c>
      <c r="H27107" s="4">
        <v>6229.3624795002679</v>
      </c>
      <c r="I27107" s="4">
        <f t="shared" si="853"/>
        <v>24309.346461410038</v>
      </c>
      <c r="J27107" s="5" t="str">
        <f t="shared" si="854"/>
        <v>Oktober</v>
      </c>
    </row>
    <row r="27108" spans="1:10">
      <c r="A27108" s="6">
        <v>45574</v>
      </c>
      <c r="B27108" s="7">
        <v>0.38541666666667002</v>
      </c>
      <c r="C27108" s="7">
        <v>0.39583333333332998</v>
      </c>
      <c r="D27108" s="8">
        <v>1736.0209432401025</v>
      </c>
      <c r="E27108" s="4">
        <v>2199.4279288293237</v>
      </c>
      <c r="F27108" s="4">
        <v>11522.604927193455</v>
      </c>
      <c r="G27108" s="4">
        <v>3951.6714038308673</v>
      </c>
      <c r="H27108" s="4">
        <v>6256.378510990412</v>
      </c>
      <c r="I27108" s="4">
        <f t="shared" si="853"/>
        <v>25666.103714084162</v>
      </c>
      <c r="J27108" s="5" t="str">
        <f t="shared" si="854"/>
        <v>Oktober</v>
      </c>
    </row>
    <row r="27109" spans="1:10">
      <c r="A27109" s="6">
        <v>45574</v>
      </c>
      <c r="B27109" s="7">
        <v>0.39583333333332998</v>
      </c>
      <c r="C27109" s="7">
        <v>0.40625</v>
      </c>
      <c r="D27109" s="8">
        <v>1603.5459394220422</v>
      </c>
      <c r="E27109" s="4">
        <v>2174.8165023422616</v>
      </c>
      <c r="F27109" s="4">
        <v>11438.030485009107</v>
      </c>
      <c r="G27109" s="4">
        <v>3898.3566585086892</v>
      </c>
      <c r="H27109" s="4">
        <v>7226.5143857015646</v>
      </c>
      <c r="I27109" s="4">
        <f t="shared" si="853"/>
        <v>26341.263970983666</v>
      </c>
      <c r="J27109" s="5" t="str">
        <f t="shared" si="854"/>
        <v>Oktober</v>
      </c>
    </row>
    <row r="27110" spans="1:10">
      <c r="A27110" s="6">
        <v>45574</v>
      </c>
      <c r="B27110" s="7">
        <v>0.40625</v>
      </c>
      <c r="C27110" s="7">
        <v>0.41666666666667002</v>
      </c>
      <c r="D27110" s="8">
        <v>1542.4533888245494</v>
      </c>
      <c r="E27110" s="4">
        <v>2178.1595608679795</v>
      </c>
      <c r="F27110" s="4">
        <v>11511.327270831767</v>
      </c>
      <c r="G27110" s="4">
        <v>3819.1611101440817</v>
      </c>
      <c r="H27110" s="4">
        <v>7486.8833079395281</v>
      </c>
      <c r="I27110" s="4">
        <f t="shared" si="853"/>
        <v>26537.984638607908</v>
      </c>
      <c r="J27110" s="5" t="str">
        <f t="shared" si="854"/>
        <v>Oktober</v>
      </c>
    </row>
    <row r="27111" spans="1:10">
      <c r="A27111" s="6">
        <v>45574</v>
      </c>
      <c r="B27111" s="7">
        <v>0.41666666666667002</v>
      </c>
      <c r="C27111" s="7">
        <v>0.42708333333332998</v>
      </c>
      <c r="D27111" s="8">
        <v>1998.7606164186723</v>
      </c>
      <c r="E27111" s="4">
        <v>2245.3850401208679</v>
      </c>
      <c r="F27111" s="4">
        <v>11956.919697893363</v>
      </c>
      <c r="G27111" s="4">
        <v>3777.3233760479443</v>
      </c>
      <c r="H27111" s="4">
        <v>7946.7995063648159</v>
      </c>
      <c r="I27111" s="4">
        <f t="shared" si="853"/>
        <v>27925.188236845665</v>
      </c>
      <c r="J27111" s="5" t="str">
        <f t="shared" si="854"/>
        <v>Oktober</v>
      </c>
    </row>
    <row r="27112" spans="1:10">
      <c r="A27112" s="6">
        <v>45574</v>
      </c>
      <c r="B27112" s="7">
        <v>0.42708333333332998</v>
      </c>
      <c r="C27112" s="7">
        <v>0.4375</v>
      </c>
      <c r="D27112" s="8">
        <v>2320.7645570285222</v>
      </c>
      <c r="E27112" s="4">
        <v>2318.069419694114</v>
      </c>
      <c r="F27112" s="4">
        <v>12098.484226244367</v>
      </c>
      <c r="G27112" s="4">
        <v>3738.172495270886</v>
      </c>
      <c r="H27112" s="4">
        <v>7806.4718380130398</v>
      </c>
      <c r="I27112" s="4">
        <f t="shared" si="853"/>
        <v>28281.962536250929</v>
      </c>
      <c r="J27112" s="5" t="str">
        <f t="shared" si="854"/>
        <v>Oktober</v>
      </c>
    </row>
    <row r="27113" spans="1:10">
      <c r="A27113" s="6">
        <v>45574</v>
      </c>
      <c r="B27113" s="7">
        <v>0.4375</v>
      </c>
      <c r="C27113" s="7">
        <v>0.44791666666667002</v>
      </c>
      <c r="D27113" s="8">
        <v>2268.0728736361898</v>
      </c>
      <c r="E27113" s="4">
        <v>2339.3575202000657</v>
      </c>
      <c r="F27113" s="4">
        <v>12954.059621051647</v>
      </c>
      <c r="G27113" s="4">
        <v>3764.704120847075</v>
      </c>
      <c r="H27113" s="4">
        <v>8829.4983957600216</v>
      </c>
      <c r="I27113" s="4">
        <f t="shared" si="853"/>
        <v>30155.692531494999</v>
      </c>
      <c r="J27113" s="5" t="str">
        <f t="shared" si="854"/>
        <v>Oktober</v>
      </c>
    </row>
    <row r="27114" spans="1:10">
      <c r="A27114" s="6">
        <v>45574</v>
      </c>
      <c r="B27114" s="7">
        <v>0.44791666666667002</v>
      </c>
      <c r="C27114" s="7">
        <v>0.45833333333332998</v>
      </c>
      <c r="D27114" s="8">
        <v>2495.2355406677925</v>
      </c>
      <c r="E27114" s="4">
        <v>2360.2564270651433</v>
      </c>
      <c r="F27114" s="4">
        <v>13552.422238573485</v>
      </c>
      <c r="G27114" s="4">
        <v>3828.9128954469043</v>
      </c>
      <c r="H27114" s="4">
        <v>10069.422311868806</v>
      </c>
      <c r="I27114" s="4">
        <f t="shared" si="853"/>
        <v>32306.249413622132</v>
      </c>
      <c r="J27114" s="5" t="str">
        <f t="shared" si="854"/>
        <v>Oktober</v>
      </c>
    </row>
    <row r="27115" spans="1:10">
      <c r="A27115" s="6">
        <v>45574</v>
      </c>
      <c r="B27115" s="7">
        <v>0.45833333333332998</v>
      </c>
      <c r="C27115" s="7">
        <v>0.46875</v>
      </c>
      <c r="D27115" s="8">
        <v>2920.1589167403899</v>
      </c>
      <c r="E27115" s="4">
        <v>2454.1080609584556</v>
      </c>
      <c r="F27115" s="4">
        <v>15427.569765706676</v>
      </c>
      <c r="G27115" s="4">
        <v>3910.2273813197976</v>
      </c>
      <c r="H27115" s="4">
        <v>11345.971031170957</v>
      </c>
      <c r="I27115" s="4">
        <f t="shared" si="853"/>
        <v>36058.035155896272</v>
      </c>
      <c r="J27115" s="5" t="str">
        <f t="shared" si="854"/>
        <v>Oktober</v>
      </c>
    </row>
    <row r="27116" spans="1:10">
      <c r="A27116" s="6">
        <v>45574</v>
      </c>
      <c r="B27116" s="7">
        <v>0.46875</v>
      </c>
      <c r="C27116" s="7">
        <v>0.47916666666667002</v>
      </c>
      <c r="D27116" s="8">
        <v>3779.8759654440632</v>
      </c>
      <c r="E27116" s="4">
        <v>2640.8269914816788</v>
      </c>
      <c r="F27116" s="4">
        <v>18601.65052498351</v>
      </c>
      <c r="G27116" s="4">
        <v>4008.2452855892325</v>
      </c>
      <c r="H27116" s="4">
        <v>12533.442446676339</v>
      </c>
      <c r="I27116" s="4">
        <f t="shared" si="853"/>
        <v>41564.041214174824</v>
      </c>
      <c r="J27116" s="5" t="str">
        <f t="shared" si="854"/>
        <v>Oktober</v>
      </c>
    </row>
    <row r="27117" spans="1:10">
      <c r="A27117" s="6">
        <v>45574</v>
      </c>
      <c r="B27117" s="7">
        <v>0.47916666666667002</v>
      </c>
      <c r="C27117" s="7">
        <v>0.48958333333332998</v>
      </c>
      <c r="D27117" s="8">
        <v>4372.2291152696353</v>
      </c>
      <c r="E27117" s="4">
        <v>2789.5848096974746</v>
      </c>
      <c r="F27117" s="4">
        <v>21113.009565908895</v>
      </c>
      <c r="G27117" s="4">
        <v>4106.3194798713648</v>
      </c>
      <c r="H27117" s="4">
        <v>13646.384405674838</v>
      </c>
      <c r="I27117" s="4">
        <f t="shared" si="853"/>
        <v>46027.527376422207</v>
      </c>
      <c r="J27117" s="5" t="str">
        <f t="shared" si="854"/>
        <v>Oktober</v>
      </c>
    </row>
    <row r="27118" spans="1:10">
      <c r="A27118" s="6">
        <v>45574</v>
      </c>
      <c r="B27118" s="7">
        <v>0.48958333333332998</v>
      </c>
      <c r="C27118" s="7">
        <v>0.5</v>
      </c>
      <c r="D27118" s="8">
        <v>4167.0288509096999</v>
      </c>
      <c r="E27118" s="4">
        <v>2778.9660827059133</v>
      </c>
      <c r="F27118" s="4">
        <v>20953.568196632041</v>
      </c>
      <c r="G27118" s="4">
        <v>4191.689499805947</v>
      </c>
      <c r="H27118" s="4">
        <v>14563.311612642814</v>
      </c>
      <c r="I27118" s="4">
        <f t="shared" si="853"/>
        <v>46654.564242696419</v>
      </c>
      <c r="J27118" s="5" t="str">
        <f t="shared" si="854"/>
        <v>Oktober</v>
      </c>
    </row>
    <row r="27119" spans="1:10">
      <c r="A27119" s="6">
        <v>45574</v>
      </c>
      <c r="B27119" s="7">
        <v>0.5</v>
      </c>
      <c r="C27119" s="7">
        <v>0.51041666666666996</v>
      </c>
      <c r="D27119" s="8">
        <v>4633.0143916450579</v>
      </c>
      <c r="E27119" s="4">
        <v>2857.7340850183746</v>
      </c>
      <c r="F27119" s="4">
        <v>21912.358662728791</v>
      </c>
      <c r="G27119" s="4">
        <v>4244.8456774683618</v>
      </c>
      <c r="H27119" s="4">
        <v>15155.471154014855</v>
      </c>
      <c r="I27119" s="4">
        <f t="shared" si="853"/>
        <v>48803.423970875447</v>
      </c>
      <c r="J27119" s="5" t="str">
        <f t="shared" si="854"/>
        <v>Oktober</v>
      </c>
    </row>
    <row r="27120" spans="1:10">
      <c r="A27120" s="6">
        <v>45574</v>
      </c>
      <c r="B27120" s="7">
        <v>0.51041666666666996</v>
      </c>
      <c r="C27120" s="7">
        <v>0.52083333333333004</v>
      </c>
      <c r="D27120" s="8">
        <v>4336.2726181447733</v>
      </c>
      <c r="E27120" s="4">
        <v>2742.258558056662</v>
      </c>
      <c r="F27120" s="4">
        <v>19734.652900926121</v>
      </c>
      <c r="G27120" s="4">
        <v>4159.9150903315594</v>
      </c>
      <c r="H27120" s="4">
        <v>14458.787084820193</v>
      </c>
      <c r="I27120" s="4">
        <f t="shared" si="853"/>
        <v>45431.886252279306</v>
      </c>
      <c r="J27120" s="5" t="str">
        <f t="shared" si="854"/>
        <v>Oktober</v>
      </c>
    </row>
    <row r="27121" spans="1:10">
      <c r="A27121" s="6">
        <v>45574</v>
      </c>
      <c r="B27121" s="7">
        <v>0.52083333333333004</v>
      </c>
      <c r="C27121" s="7">
        <v>0.53125</v>
      </c>
      <c r="D27121" s="8">
        <v>3314.8491763348252</v>
      </c>
      <c r="E27121" s="4">
        <v>2561.0574645981492</v>
      </c>
      <c r="F27121" s="4">
        <v>16850.855938199504</v>
      </c>
      <c r="G27121" s="4">
        <v>4077.4856301019367</v>
      </c>
      <c r="H27121" s="4">
        <v>13179.784384799335</v>
      </c>
      <c r="I27121" s="4">
        <f t="shared" si="853"/>
        <v>39984.03259403375</v>
      </c>
      <c r="J27121" s="5" t="str">
        <f t="shared" si="854"/>
        <v>Oktober</v>
      </c>
    </row>
    <row r="27122" spans="1:10">
      <c r="A27122" s="6">
        <v>45574</v>
      </c>
      <c r="B27122" s="7">
        <v>0.53125</v>
      </c>
      <c r="C27122" s="7">
        <v>0.54166666666666996</v>
      </c>
      <c r="D27122" s="8">
        <v>2814.5173622262109</v>
      </c>
      <c r="E27122" s="4">
        <v>2473.8029842941496</v>
      </c>
      <c r="F27122" s="4">
        <v>15111.661170474474</v>
      </c>
      <c r="G27122" s="4">
        <v>3953.9022517831936</v>
      </c>
      <c r="H27122" s="4">
        <v>11222.333477123984</v>
      </c>
      <c r="I27122" s="4">
        <f t="shared" si="853"/>
        <v>35576.217245902015</v>
      </c>
      <c r="J27122" s="5" t="str">
        <f t="shared" si="854"/>
        <v>Oktober</v>
      </c>
    </row>
    <row r="27123" spans="1:10">
      <c r="A27123" s="6">
        <v>45574</v>
      </c>
      <c r="B27123" s="7">
        <v>0.54166666666666996</v>
      </c>
      <c r="C27123" s="7">
        <v>0.55208333333333004</v>
      </c>
      <c r="D27123" s="8">
        <v>1468.1050609626425</v>
      </c>
      <c r="E27123" s="4">
        <v>2289.0063904734147</v>
      </c>
      <c r="F27123" s="4">
        <v>11469.857626469806</v>
      </c>
      <c r="G27123" s="4">
        <v>3821.6041662415487</v>
      </c>
      <c r="H27123" s="4">
        <v>9227.3024598982338</v>
      </c>
      <c r="I27123" s="4">
        <f t="shared" si="853"/>
        <v>28275.875704045644</v>
      </c>
      <c r="J27123" s="5" t="str">
        <f t="shared" si="854"/>
        <v>Oktober</v>
      </c>
    </row>
    <row r="27124" spans="1:10">
      <c r="A27124" s="6">
        <v>45574</v>
      </c>
      <c r="B27124" s="7">
        <v>0.55208333333333004</v>
      </c>
      <c r="C27124" s="7">
        <v>0.5625</v>
      </c>
      <c r="D27124" s="8">
        <v>1029.8530958076356</v>
      </c>
      <c r="E27124" s="4">
        <v>2183.6289556894767</v>
      </c>
      <c r="F27124" s="4">
        <v>8758.1197537760163</v>
      </c>
      <c r="G27124" s="4">
        <v>3774.3181417009341</v>
      </c>
      <c r="H27124" s="4">
        <v>8128.2670338005091</v>
      </c>
      <c r="I27124" s="4">
        <f t="shared" si="853"/>
        <v>23874.186980774572</v>
      </c>
      <c r="J27124" s="5" t="str">
        <f t="shared" si="854"/>
        <v>Oktober</v>
      </c>
    </row>
    <row r="27125" spans="1:10">
      <c r="A27125" s="6">
        <v>45574</v>
      </c>
      <c r="B27125" s="7">
        <v>0.5625</v>
      </c>
      <c r="C27125" s="7">
        <v>0.57291666666666996</v>
      </c>
      <c r="D27125" s="8">
        <v>1141.1134750893004</v>
      </c>
      <c r="E27125" s="4">
        <v>2159.4646000804241</v>
      </c>
      <c r="F27125" s="4">
        <v>8205.19097508503</v>
      </c>
      <c r="G27125" s="4">
        <v>3735.8324280032361</v>
      </c>
      <c r="H27125" s="4">
        <v>6464.3979082088563</v>
      </c>
      <c r="I27125" s="4">
        <f t="shared" si="853"/>
        <v>21705.999386466847</v>
      </c>
      <c r="J27125" s="5" t="str">
        <f t="shared" si="854"/>
        <v>Oktober</v>
      </c>
    </row>
    <row r="27126" spans="1:10">
      <c r="A27126" s="6">
        <v>45574</v>
      </c>
      <c r="B27126" s="7">
        <v>0.57291666666666996</v>
      </c>
      <c r="C27126" s="7">
        <v>0.58333333333333004</v>
      </c>
      <c r="D27126" s="8">
        <v>961.77069155673291</v>
      </c>
      <c r="E27126" s="4">
        <v>2141.4481497592747</v>
      </c>
      <c r="F27126" s="4">
        <v>8425.1659878801674</v>
      </c>
      <c r="G27126" s="4">
        <v>3751.7948561988651</v>
      </c>
      <c r="H27126" s="4">
        <v>5525.4821664320189</v>
      </c>
      <c r="I27126" s="4">
        <f t="shared" si="853"/>
        <v>20805.661851827059</v>
      </c>
      <c r="J27126" s="5" t="str">
        <f t="shared" si="854"/>
        <v>Oktober</v>
      </c>
    </row>
    <row r="27127" spans="1:10">
      <c r="A27127" s="6">
        <v>45574</v>
      </c>
      <c r="B27127" s="7">
        <v>0.58333333333333004</v>
      </c>
      <c r="C27127" s="7">
        <v>0.59375</v>
      </c>
      <c r="D27127" s="8">
        <v>1205.7670093068789</v>
      </c>
      <c r="E27127" s="4">
        <v>2150.4596474991909</v>
      </c>
      <c r="F27127" s="4">
        <v>8181.6283484775204</v>
      </c>
      <c r="G27127" s="4">
        <v>3822.6366045225982</v>
      </c>
      <c r="H27127" s="4">
        <v>5989.23624207384</v>
      </c>
      <c r="I27127" s="4">
        <f t="shared" si="853"/>
        <v>21349.727851880027</v>
      </c>
      <c r="J27127" s="5" t="str">
        <f t="shared" si="854"/>
        <v>Oktober</v>
      </c>
    </row>
    <row r="27128" spans="1:10">
      <c r="A27128" s="6">
        <v>45574</v>
      </c>
      <c r="B27128" s="7">
        <v>0.59375</v>
      </c>
      <c r="C27128" s="7">
        <v>0.60416666666666996</v>
      </c>
      <c r="D27128" s="8">
        <v>1453.5216958160768</v>
      </c>
      <c r="E27128" s="4">
        <v>2146.9177052549489</v>
      </c>
      <c r="F27128" s="4">
        <v>7997.0919478590322</v>
      </c>
      <c r="G27128" s="4">
        <v>3885.1729511400881</v>
      </c>
      <c r="H27128" s="4">
        <v>6465.7595287615641</v>
      </c>
      <c r="I27128" s="4">
        <f t="shared" si="853"/>
        <v>21948.463828831707</v>
      </c>
      <c r="J27128" s="5" t="str">
        <f t="shared" si="854"/>
        <v>Oktober</v>
      </c>
    </row>
    <row r="27129" spans="1:10">
      <c r="A27129" s="6">
        <v>45574</v>
      </c>
      <c r="B27129" s="7">
        <v>0.60416666666666996</v>
      </c>
      <c r="C27129" s="7">
        <v>0.61458333333333004</v>
      </c>
      <c r="D27129" s="8">
        <v>1343.4880334218067</v>
      </c>
      <c r="E27129" s="4">
        <v>2148.1514321250856</v>
      </c>
      <c r="F27129" s="4">
        <v>8534.7953003694365</v>
      </c>
      <c r="G27129" s="4">
        <v>3919.7727615146114</v>
      </c>
      <c r="H27129" s="4">
        <v>6724.678232299415</v>
      </c>
      <c r="I27129" s="4">
        <f t="shared" si="853"/>
        <v>22670.885759730354</v>
      </c>
      <c r="J27129" s="5" t="str">
        <f t="shared" si="854"/>
        <v>Oktober</v>
      </c>
    </row>
    <row r="27130" spans="1:10">
      <c r="A27130" s="6">
        <v>45574</v>
      </c>
      <c r="B27130" s="7">
        <v>0.61458333333333004</v>
      </c>
      <c r="C27130" s="7">
        <v>0.625</v>
      </c>
      <c r="D27130" s="8">
        <v>1278.7327278255643</v>
      </c>
      <c r="E27130" s="4">
        <v>2148.6484996373488</v>
      </c>
      <c r="F27130" s="4">
        <v>9649.7065171666818</v>
      </c>
      <c r="G27130" s="4">
        <v>3994.4098846263719</v>
      </c>
      <c r="H27130" s="4">
        <v>7151.75351188063</v>
      </c>
      <c r="I27130" s="4">
        <f t="shared" si="853"/>
        <v>24223.251141136596</v>
      </c>
      <c r="J27130" s="5" t="str">
        <f t="shared" si="854"/>
        <v>Oktober</v>
      </c>
    </row>
    <row r="27131" spans="1:10">
      <c r="A27131" s="6">
        <v>45574</v>
      </c>
      <c r="B27131" s="7">
        <v>0.625</v>
      </c>
      <c r="C27131" s="7">
        <v>0.63541666666666996</v>
      </c>
      <c r="D27131" s="8">
        <v>1600.4982354197834</v>
      </c>
      <c r="E27131" s="4">
        <v>2162.3006622650237</v>
      </c>
      <c r="F27131" s="4">
        <v>9083.1763225808463</v>
      </c>
      <c r="G27131" s="4">
        <v>4109.9959137411461</v>
      </c>
      <c r="H27131" s="4">
        <v>7225.3107190265728</v>
      </c>
      <c r="I27131" s="4">
        <f t="shared" si="853"/>
        <v>24181.281853033372</v>
      </c>
      <c r="J27131" s="5" t="str">
        <f t="shared" si="854"/>
        <v>Oktober</v>
      </c>
    </row>
    <row r="27132" spans="1:10">
      <c r="A27132" s="6">
        <v>45574</v>
      </c>
      <c r="B27132" s="7">
        <v>0.63541666666666996</v>
      </c>
      <c r="C27132" s="7">
        <v>0.64583333333333004</v>
      </c>
      <c r="D27132" s="8">
        <v>1950.1749680209787</v>
      </c>
      <c r="E27132" s="4">
        <v>2168.1431613592663</v>
      </c>
      <c r="F27132" s="4">
        <v>9653.796983701317</v>
      </c>
      <c r="G27132" s="4">
        <v>4147.4155526049317</v>
      </c>
      <c r="H27132" s="4">
        <v>6798.9507397064544</v>
      </c>
      <c r="I27132" s="4">
        <f t="shared" si="853"/>
        <v>24718.481405392948</v>
      </c>
      <c r="J27132" s="5" t="str">
        <f t="shared" si="854"/>
        <v>Oktober</v>
      </c>
    </row>
    <row r="27133" spans="1:10">
      <c r="A27133" s="6">
        <v>45574</v>
      </c>
      <c r="B27133" s="7">
        <v>0.64583333333333004</v>
      </c>
      <c r="C27133" s="7">
        <v>0.65625</v>
      </c>
      <c r="D27133" s="8">
        <v>1957.9346025100213</v>
      </c>
      <c r="E27133" s="4">
        <v>2164.1841218923373</v>
      </c>
      <c r="F27133" s="4">
        <v>10971.097581116992</v>
      </c>
      <c r="G27133" s="4">
        <v>4191.7448550757217</v>
      </c>
      <c r="H27133" s="4">
        <v>6708.9454837045287</v>
      </c>
      <c r="I27133" s="4">
        <f t="shared" si="853"/>
        <v>25993.906644299597</v>
      </c>
      <c r="J27133" s="5" t="str">
        <f t="shared" si="854"/>
        <v>Oktober</v>
      </c>
    </row>
    <row r="27134" spans="1:10">
      <c r="A27134" s="6">
        <v>45574</v>
      </c>
      <c r="B27134" s="7">
        <v>0.65625</v>
      </c>
      <c r="C27134" s="7">
        <v>0.66666666666666996</v>
      </c>
      <c r="D27134" s="8">
        <v>1954.9016219073328</v>
      </c>
      <c r="E27134" s="4">
        <v>2177.7263638633131</v>
      </c>
      <c r="F27134" s="4">
        <v>10951.543432127739</v>
      </c>
      <c r="G27134" s="4">
        <v>4250.2669786585793</v>
      </c>
      <c r="H27134" s="4">
        <v>6676.3719138001488</v>
      </c>
      <c r="I27134" s="4">
        <f t="shared" si="853"/>
        <v>26010.810310357112</v>
      </c>
      <c r="J27134" s="5" t="str">
        <f t="shared" si="854"/>
        <v>Oktober</v>
      </c>
    </row>
    <row r="27135" spans="1:10">
      <c r="A27135" s="6">
        <v>45574</v>
      </c>
      <c r="B27135" s="7">
        <v>0.66666666666666996</v>
      </c>
      <c r="C27135" s="7">
        <v>0.67708333333333004</v>
      </c>
      <c r="D27135" s="8">
        <v>2370.1848416501675</v>
      </c>
      <c r="E27135" s="4">
        <v>2196.9817286827447</v>
      </c>
      <c r="F27135" s="4">
        <v>10601.940854534996</v>
      </c>
      <c r="G27135" s="4">
        <v>4331.0091696576646</v>
      </c>
      <c r="H27135" s="4">
        <v>6845.9055752720833</v>
      </c>
      <c r="I27135" s="4">
        <f t="shared" si="853"/>
        <v>26346.022169797659</v>
      </c>
      <c r="J27135" s="5" t="str">
        <f t="shared" si="854"/>
        <v>Oktober</v>
      </c>
    </row>
    <row r="27136" spans="1:10">
      <c r="A27136" s="6">
        <v>45574</v>
      </c>
      <c r="B27136" s="7">
        <v>0.67708333333333004</v>
      </c>
      <c r="C27136" s="7">
        <v>0.6875</v>
      </c>
      <c r="D27136" s="8">
        <v>2363.8628760886309</v>
      </c>
      <c r="E27136" s="4">
        <v>2195.4059504406109</v>
      </c>
      <c r="F27136" s="4">
        <v>10391.656073624765</v>
      </c>
      <c r="G27136" s="4">
        <v>4382.7796033756331</v>
      </c>
      <c r="H27136" s="4">
        <v>6677.4543114923963</v>
      </c>
      <c r="I27136" s="4">
        <f t="shared" si="853"/>
        <v>26011.158815022034</v>
      </c>
      <c r="J27136" s="5" t="str">
        <f t="shared" si="854"/>
        <v>Oktober</v>
      </c>
    </row>
    <row r="27137" spans="1:10">
      <c r="A27137" s="6">
        <v>45574</v>
      </c>
      <c r="B27137" s="7">
        <v>0.6875</v>
      </c>
      <c r="C27137" s="7">
        <v>0.69791666666666996</v>
      </c>
      <c r="D27137" s="8">
        <v>2629.4412745375312</v>
      </c>
      <c r="E27137" s="4">
        <v>2203.4996148258915</v>
      </c>
      <c r="F27137" s="4">
        <v>9861.036004130252</v>
      </c>
      <c r="G27137" s="4">
        <v>4469.1603471924373</v>
      </c>
      <c r="H27137" s="4">
        <v>6499.3860130821568</v>
      </c>
      <c r="I27137" s="4">
        <f t="shared" si="853"/>
        <v>25662.523253768268</v>
      </c>
      <c r="J27137" s="5" t="str">
        <f t="shared" si="854"/>
        <v>Oktober</v>
      </c>
    </row>
    <row r="27138" spans="1:10">
      <c r="A27138" s="6">
        <v>45574</v>
      </c>
      <c r="B27138" s="7">
        <v>0.69791666666666996</v>
      </c>
      <c r="C27138" s="7">
        <v>0.70833333333333004</v>
      </c>
      <c r="D27138" s="8">
        <v>2680.5776816713078</v>
      </c>
      <c r="E27138" s="4">
        <v>2226.7886536953174</v>
      </c>
      <c r="F27138" s="4">
        <v>10006.33122102063</v>
      </c>
      <c r="G27138" s="4">
        <v>4517.6756009480669</v>
      </c>
      <c r="H27138" s="4">
        <v>6448.5324121236117</v>
      </c>
      <c r="I27138" s="4">
        <f t="shared" si="853"/>
        <v>25879.905569458933</v>
      </c>
      <c r="J27138" s="5" t="str">
        <f t="shared" si="854"/>
        <v>Oktober</v>
      </c>
    </row>
    <row r="27139" spans="1:10">
      <c r="A27139" s="6">
        <v>45574</v>
      </c>
      <c r="B27139" s="7">
        <v>0.70833333333333004</v>
      </c>
      <c r="C27139" s="7">
        <v>0.71875</v>
      </c>
      <c r="D27139" s="8">
        <v>2873.5396694884676</v>
      </c>
      <c r="E27139" s="4">
        <v>2276.7478465421041</v>
      </c>
      <c r="F27139" s="4">
        <v>10862.527727885155</v>
      </c>
      <c r="G27139" s="4">
        <v>4625.9657020309278</v>
      </c>
      <c r="H27139" s="4">
        <v>7014.2408979572529</v>
      </c>
      <c r="I27139" s="4">
        <f t="shared" ref="I27139:I27202" si="855">SUM(D27139:H27139)</f>
        <v>27653.021843903909</v>
      </c>
      <c r="J27139" s="5" t="str">
        <f t="shared" si="854"/>
        <v>Oktober</v>
      </c>
    </row>
    <row r="27140" spans="1:10">
      <c r="A27140" s="6">
        <v>45574</v>
      </c>
      <c r="B27140" s="7">
        <v>0.71875</v>
      </c>
      <c r="C27140" s="7">
        <v>0.72916666666666996</v>
      </c>
      <c r="D27140" s="8">
        <v>2965.046445980423</v>
      </c>
      <c r="E27140" s="4">
        <v>2302.3625400957085</v>
      </c>
      <c r="F27140" s="4">
        <v>11345.771257270026</v>
      </c>
      <c r="G27140" s="4">
        <v>4737.9018800247386</v>
      </c>
      <c r="H27140" s="4">
        <v>7489.4610641154713</v>
      </c>
      <c r="I27140" s="4">
        <f t="shared" si="855"/>
        <v>28840.543187486368</v>
      </c>
      <c r="J27140" s="5" t="str">
        <f t="shared" ref="J27140:J27203" si="856">TEXT(A27140,"MMMM")</f>
        <v>Oktober</v>
      </c>
    </row>
    <row r="27141" spans="1:10">
      <c r="A27141" s="6">
        <v>45574</v>
      </c>
      <c r="B27141" s="7">
        <v>0.72916666666666996</v>
      </c>
      <c r="C27141" s="7">
        <v>0.73958333333333004</v>
      </c>
      <c r="D27141" s="8">
        <v>3256.1265646520469</v>
      </c>
      <c r="E27141" s="4">
        <v>2366.2344370252677</v>
      </c>
      <c r="F27141" s="4">
        <v>11901.882380507284</v>
      </c>
      <c r="G27141" s="4">
        <v>4846.1976743690639</v>
      </c>
      <c r="H27141" s="4">
        <v>7898.7804431816512</v>
      </c>
      <c r="I27141" s="4">
        <f t="shared" si="855"/>
        <v>30269.221499735315</v>
      </c>
      <c r="J27141" s="5" t="str">
        <f t="shared" si="856"/>
        <v>Oktober</v>
      </c>
    </row>
    <row r="27142" spans="1:10">
      <c r="A27142" s="6">
        <v>45574</v>
      </c>
      <c r="B27142" s="7">
        <v>0.73958333333333004</v>
      </c>
      <c r="C27142" s="7">
        <v>0.75</v>
      </c>
      <c r="D27142" s="8">
        <v>3313.2395144304833</v>
      </c>
      <c r="E27142" s="4">
        <v>2389.0050149037834</v>
      </c>
      <c r="F27142" s="4">
        <v>12431.057007033358</v>
      </c>
      <c r="G27142" s="4">
        <v>4925.2658944615841</v>
      </c>
      <c r="H27142" s="4">
        <v>8091.7351836182825</v>
      </c>
      <c r="I27142" s="4">
        <f t="shared" si="855"/>
        <v>31150.30261444749</v>
      </c>
      <c r="J27142" s="5" t="str">
        <f t="shared" si="856"/>
        <v>Oktober</v>
      </c>
    </row>
    <row r="27143" spans="1:10">
      <c r="A27143" s="6">
        <v>45574</v>
      </c>
      <c r="B27143" s="7">
        <v>0.75</v>
      </c>
      <c r="C27143" s="7">
        <v>0.76041666666666996</v>
      </c>
      <c r="D27143" s="8">
        <v>4005.869514512272</v>
      </c>
      <c r="E27143" s="4">
        <v>2535.4422235962356</v>
      </c>
      <c r="F27143" s="4">
        <v>13125.556723778394</v>
      </c>
      <c r="G27143" s="4">
        <v>4995.6246085809025</v>
      </c>
      <c r="H27143" s="4">
        <v>8379.6464670429978</v>
      </c>
      <c r="I27143" s="4">
        <f t="shared" si="855"/>
        <v>33042.139537510804</v>
      </c>
      <c r="J27143" s="5" t="str">
        <f t="shared" si="856"/>
        <v>Oktober</v>
      </c>
    </row>
    <row r="27144" spans="1:10">
      <c r="A27144" s="6">
        <v>45574</v>
      </c>
      <c r="B27144" s="7">
        <v>0.76041666666666996</v>
      </c>
      <c r="C27144" s="7">
        <v>0.77083333333333004</v>
      </c>
      <c r="D27144" s="8">
        <v>4110.7130457704689</v>
      </c>
      <c r="E27144" s="4">
        <v>2540.7439008067545</v>
      </c>
      <c r="F27144" s="4">
        <v>13456.476027060889</v>
      </c>
      <c r="G27144" s="4">
        <v>5065.5024141826834</v>
      </c>
      <c r="H27144" s="4">
        <v>8723.2259832404015</v>
      </c>
      <c r="I27144" s="4">
        <f t="shared" si="855"/>
        <v>33896.6613710612</v>
      </c>
      <c r="J27144" s="5" t="str">
        <f t="shared" si="856"/>
        <v>Oktober</v>
      </c>
    </row>
    <row r="27145" spans="1:10">
      <c r="A27145" s="6">
        <v>45574</v>
      </c>
      <c r="B27145" s="7">
        <v>0.77083333333333004</v>
      </c>
      <c r="C27145" s="7">
        <v>0.78125</v>
      </c>
      <c r="D27145" s="8">
        <v>4023.3879226574772</v>
      </c>
      <c r="E27145" s="4">
        <v>2529.9632296346372</v>
      </c>
      <c r="F27145" s="4">
        <v>13567.419771726603</v>
      </c>
      <c r="G27145" s="4">
        <v>5110.6441283133445</v>
      </c>
      <c r="H27145" s="4">
        <v>8848.1081386961796</v>
      </c>
      <c r="I27145" s="4">
        <f t="shared" si="855"/>
        <v>34079.523191028245</v>
      </c>
      <c r="J27145" s="5" t="str">
        <f t="shared" si="856"/>
        <v>Oktober</v>
      </c>
    </row>
    <row r="27146" spans="1:10">
      <c r="A27146" s="6">
        <v>45574</v>
      </c>
      <c r="B27146" s="7">
        <v>0.78125</v>
      </c>
      <c r="C27146" s="7">
        <v>0.79166666666666996</v>
      </c>
      <c r="D27146" s="8">
        <v>3610.4208804492869</v>
      </c>
      <c r="E27146" s="4">
        <v>2446.8881942015169</v>
      </c>
      <c r="F27146" s="4">
        <v>14056.159408467327</v>
      </c>
      <c r="G27146" s="4">
        <v>5184.7598940531752</v>
      </c>
      <c r="H27146" s="4">
        <v>9360.2205426721484</v>
      </c>
      <c r="I27146" s="4">
        <f t="shared" si="855"/>
        <v>34658.448919843453</v>
      </c>
      <c r="J27146" s="5" t="str">
        <f t="shared" si="856"/>
        <v>Oktober</v>
      </c>
    </row>
    <row r="27147" spans="1:10">
      <c r="A27147" s="6">
        <v>45574</v>
      </c>
      <c r="B27147" s="7">
        <v>0.79166666666666996</v>
      </c>
      <c r="C27147" s="7">
        <v>0.80208333333333004</v>
      </c>
      <c r="D27147" s="8">
        <v>3319.3319689510581</v>
      </c>
      <c r="E27147" s="4">
        <v>2380.6171080057502</v>
      </c>
      <c r="F27147" s="4">
        <v>14140.869723229569</v>
      </c>
      <c r="G27147" s="4">
        <v>5209.5887301061684</v>
      </c>
      <c r="H27147" s="4">
        <v>9542.5590500785474</v>
      </c>
      <c r="I27147" s="4">
        <f t="shared" si="855"/>
        <v>34592.966580371096</v>
      </c>
      <c r="J27147" s="5" t="str">
        <f t="shared" si="856"/>
        <v>Oktober</v>
      </c>
    </row>
    <row r="27148" spans="1:10">
      <c r="A27148" s="6">
        <v>45574</v>
      </c>
      <c r="B27148" s="7">
        <v>0.80208333333333004</v>
      </c>
      <c r="C27148" s="7">
        <v>0.8125</v>
      </c>
      <c r="D27148" s="8">
        <v>3343.8955200935179</v>
      </c>
      <c r="E27148" s="4">
        <v>2435.3524950272999</v>
      </c>
      <c r="F27148" s="4">
        <v>13986.536083185896</v>
      </c>
      <c r="G27148" s="4">
        <v>5172.2807905828504</v>
      </c>
      <c r="H27148" s="4">
        <v>9328.5097195465169</v>
      </c>
      <c r="I27148" s="4">
        <f t="shared" si="855"/>
        <v>34266.574608436087</v>
      </c>
      <c r="J27148" s="5" t="str">
        <f t="shared" si="856"/>
        <v>Oktober</v>
      </c>
    </row>
    <row r="27149" spans="1:10">
      <c r="A27149" s="6">
        <v>45574</v>
      </c>
      <c r="B27149" s="7">
        <v>0.8125</v>
      </c>
      <c r="C27149" s="7">
        <v>0.82291666666666996</v>
      </c>
      <c r="D27149" s="8">
        <v>3597.706192011532</v>
      </c>
      <c r="E27149" s="4">
        <v>2464.8527240146759</v>
      </c>
      <c r="F27149" s="4">
        <v>14222.130909326628</v>
      </c>
      <c r="G27149" s="4">
        <v>5112.080821453289</v>
      </c>
      <c r="H27149" s="4">
        <v>8952.9074357003592</v>
      </c>
      <c r="I27149" s="4">
        <f t="shared" si="855"/>
        <v>34349.678082506478</v>
      </c>
      <c r="J27149" s="5" t="str">
        <f t="shared" si="856"/>
        <v>Oktober</v>
      </c>
    </row>
    <row r="27150" spans="1:10">
      <c r="A27150" s="6">
        <v>45574</v>
      </c>
      <c r="B27150" s="7">
        <v>0.82291666666666996</v>
      </c>
      <c r="C27150" s="7">
        <v>0.83333333333333004</v>
      </c>
      <c r="D27150" s="8">
        <v>3606.1603073142769</v>
      </c>
      <c r="E27150" s="4">
        <v>2458.9632665988174</v>
      </c>
      <c r="F27150" s="4">
        <v>13705.527974076855</v>
      </c>
      <c r="G27150" s="4">
        <v>5068.3367763311207</v>
      </c>
      <c r="H27150" s="4">
        <v>8675.548842279064</v>
      </c>
      <c r="I27150" s="4">
        <f t="shared" si="855"/>
        <v>33514.537166600137</v>
      </c>
      <c r="J27150" s="5" t="str">
        <f t="shared" si="856"/>
        <v>Oktober</v>
      </c>
    </row>
    <row r="27151" spans="1:10">
      <c r="A27151" s="6">
        <v>45574</v>
      </c>
      <c r="B27151" s="7">
        <v>0.83333333333333004</v>
      </c>
      <c r="C27151" s="7">
        <v>0.84375</v>
      </c>
      <c r="D27151" s="8">
        <v>3168.5020060128263</v>
      </c>
      <c r="E27151" s="4">
        <v>2379.7550254147473</v>
      </c>
      <c r="F27151" s="4">
        <v>12451.190803054062</v>
      </c>
      <c r="G27151" s="4">
        <v>5001.6809971679522</v>
      </c>
      <c r="H27151" s="4">
        <v>8269.0822382587412</v>
      </c>
      <c r="I27151" s="4">
        <f t="shared" si="855"/>
        <v>31270.211069908328</v>
      </c>
      <c r="J27151" s="5" t="str">
        <f t="shared" si="856"/>
        <v>Oktober</v>
      </c>
    </row>
    <row r="27152" spans="1:10">
      <c r="A27152" s="6">
        <v>45574</v>
      </c>
      <c r="B27152" s="7">
        <v>0.84375</v>
      </c>
      <c r="C27152" s="7">
        <v>0.85416666666666996</v>
      </c>
      <c r="D27152" s="8">
        <v>3027.696244895054</v>
      </c>
      <c r="E27152" s="4">
        <v>2357.0935194492554</v>
      </c>
      <c r="F27152" s="4">
        <v>11865.748874437133</v>
      </c>
      <c r="G27152" s="4">
        <v>4910.6219452684327</v>
      </c>
      <c r="H27152" s="4">
        <v>7718.4375878061282</v>
      </c>
      <c r="I27152" s="4">
        <f t="shared" si="855"/>
        <v>29879.598171856003</v>
      </c>
      <c r="J27152" s="5" t="str">
        <f t="shared" si="856"/>
        <v>Oktober</v>
      </c>
    </row>
    <row r="27153" spans="1:10">
      <c r="A27153" s="6">
        <v>45574</v>
      </c>
      <c r="B27153" s="7">
        <v>0.85416666666666996</v>
      </c>
      <c r="C27153" s="7">
        <v>0.86458333333333004</v>
      </c>
      <c r="D27153" s="8">
        <v>2800.3678677546645</v>
      </c>
      <c r="E27153" s="4">
        <v>2307.0652283073937</v>
      </c>
      <c r="F27153" s="4">
        <v>11334.676397336809</v>
      </c>
      <c r="G27153" s="4">
        <v>4836.5662217068784</v>
      </c>
      <c r="H27153" s="4">
        <v>7234.2762145985353</v>
      </c>
      <c r="I27153" s="4">
        <f t="shared" si="855"/>
        <v>28512.951929704283</v>
      </c>
      <c r="J27153" s="5" t="str">
        <f t="shared" si="856"/>
        <v>Oktober</v>
      </c>
    </row>
    <row r="27154" spans="1:10">
      <c r="A27154" s="6">
        <v>45574</v>
      </c>
      <c r="B27154" s="7">
        <v>0.86458333333333004</v>
      </c>
      <c r="C27154" s="7">
        <v>0.875</v>
      </c>
      <c r="D27154" s="8">
        <v>2679.4645044827771</v>
      </c>
      <c r="E27154" s="4">
        <v>2267.4827561524767</v>
      </c>
      <c r="F27154" s="4">
        <v>10872.764494805098</v>
      </c>
      <c r="G27154" s="4">
        <v>4770.6314006432021</v>
      </c>
      <c r="H27154" s="4">
        <v>6816.7642573862331</v>
      </c>
      <c r="I27154" s="4">
        <f t="shared" si="855"/>
        <v>27407.107413469785</v>
      </c>
      <c r="J27154" s="5" t="str">
        <f t="shared" si="856"/>
        <v>Oktober</v>
      </c>
    </row>
    <row r="27155" spans="1:10">
      <c r="A27155" s="6">
        <v>45574</v>
      </c>
      <c r="B27155" s="7">
        <v>0.875</v>
      </c>
      <c r="C27155" s="7">
        <v>0.88541666666666996</v>
      </c>
      <c r="D27155" s="8">
        <v>2475.1669776893409</v>
      </c>
      <c r="E27155" s="4">
        <v>2239.9771528006631</v>
      </c>
      <c r="F27155" s="4">
        <v>10335.472445962687</v>
      </c>
      <c r="G27155" s="4">
        <v>4708.9676484874462</v>
      </c>
      <c r="H27155" s="4">
        <v>6416.2079195775859</v>
      </c>
      <c r="I27155" s="4">
        <f t="shared" si="855"/>
        <v>26175.79214451772</v>
      </c>
      <c r="J27155" s="5" t="str">
        <f t="shared" si="856"/>
        <v>Oktober</v>
      </c>
    </row>
    <row r="27156" spans="1:10">
      <c r="A27156" s="6">
        <v>45574</v>
      </c>
      <c r="B27156" s="7">
        <v>0.88541666666666996</v>
      </c>
      <c r="C27156" s="7">
        <v>0.89583333333333004</v>
      </c>
      <c r="D27156" s="8">
        <v>2260.7812945239343</v>
      </c>
      <c r="E27156" s="4">
        <v>2196.0654384176964</v>
      </c>
      <c r="F27156" s="4">
        <v>9801.2996404528731</v>
      </c>
      <c r="G27156" s="4">
        <v>4645.7024786627135</v>
      </c>
      <c r="H27156" s="4">
        <v>6021.0704326110372</v>
      </c>
      <c r="I27156" s="4">
        <f t="shared" si="855"/>
        <v>24924.919284668256</v>
      </c>
      <c r="J27156" s="5" t="str">
        <f t="shared" si="856"/>
        <v>Oktober</v>
      </c>
    </row>
    <row r="27157" spans="1:10">
      <c r="A27157" s="6">
        <v>45574</v>
      </c>
      <c r="B27157" s="7">
        <v>0.89583333333333004</v>
      </c>
      <c r="C27157" s="7">
        <v>0.90625</v>
      </c>
      <c r="D27157" s="8">
        <v>2049.2570299284257</v>
      </c>
      <c r="E27157" s="4">
        <v>2169.3134817745354</v>
      </c>
      <c r="F27157" s="4">
        <v>9553.3585764494728</v>
      </c>
      <c r="G27157" s="4">
        <v>4590.7924659191622</v>
      </c>
      <c r="H27157" s="4">
        <v>5669.8317217947797</v>
      </c>
      <c r="I27157" s="4">
        <f t="shared" si="855"/>
        <v>24032.553275866376</v>
      </c>
      <c r="J27157" s="5" t="str">
        <f t="shared" si="856"/>
        <v>Oktober</v>
      </c>
    </row>
    <row r="27158" spans="1:10">
      <c r="A27158" s="6">
        <v>45574</v>
      </c>
      <c r="B27158" s="7">
        <v>0.90625</v>
      </c>
      <c r="C27158" s="7">
        <v>0.91666666666666996</v>
      </c>
      <c r="D27158" s="8">
        <v>1816.0145616731861</v>
      </c>
      <c r="E27158" s="4">
        <v>2149.4870101383262</v>
      </c>
      <c r="F27158" s="4">
        <v>9696.6564465646006</v>
      </c>
      <c r="G27158" s="4">
        <v>4549.074425448367</v>
      </c>
      <c r="H27158" s="4">
        <v>5412.4839320879573</v>
      </c>
      <c r="I27158" s="4">
        <f t="shared" si="855"/>
        <v>23623.716375912438</v>
      </c>
      <c r="J27158" s="5" t="str">
        <f t="shared" si="856"/>
        <v>Oktober</v>
      </c>
    </row>
    <row r="27159" spans="1:10">
      <c r="A27159" s="6">
        <v>45574</v>
      </c>
      <c r="B27159" s="7">
        <v>0.91666666666666996</v>
      </c>
      <c r="C27159" s="7">
        <v>0.92708333333333004</v>
      </c>
      <c r="D27159" s="8">
        <v>1951.338328677791</v>
      </c>
      <c r="E27159" s="4">
        <v>2150.8552495813046</v>
      </c>
      <c r="F27159" s="4">
        <v>9080.697037277092</v>
      </c>
      <c r="G27159" s="4">
        <v>4590.2435480627328</v>
      </c>
      <c r="H27159" s="4">
        <v>5700.182017546691</v>
      </c>
      <c r="I27159" s="4">
        <f t="shared" si="855"/>
        <v>23473.316181145608</v>
      </c>
      <c r="J27159" s="5" t="str">
        <f t="shared" si="856"/>
        <v>Oktober</v>
      </c>
    </row>
    <row r="27160" spans="1:10">
      <c r="A27160" s="6">
        <v>45574</v>
      </c>
      <c r="B27160" s="7">
        <v>0.92708333333333004</v>
      </c>
      <c r="C27160" s="7">
        <v>0.9375</v>
      </c>
      <c r="D27160" s="8">
        <v>2001.4675843736904</v>
      </c>
      <c r="E27160" s="4">
        <v>2153.8511518717137</v>
      </c>
      <c r="F27160" s="4">
        <v>8760.4339552981492</v>
      </c>
      <c r="G27160" s="4">
        <v>4553.8637177511455</v>
      </c>
      <c r="H27160" s="4">
        <v>5474.7224135360921</v>
      </c>
      <c r="I27160" s="4">
        <f t="shared" si="855"/>
        <v>22944.338822830792</v>
      </c>
      <c r="J27160" s="5" t="str">
        <f t="shared" si="856"/>
        <v>Oktober</v>
      </c>
    </row>
    <row r="27161" spans="1:10">
      <c r="A27161" s="6">
        <v>45574</v>
      </c>
      <c r="B27161" s="7">
        <v>0.9375</v>
      </c>
      <c r="C27161" s="7">
        <v>0.94791666666666996</v>
      </c>
      <c r="D27161" s="8">
        <v>1878.2554073838112</v>
      </c>
      <c r="E27161" s="4">
        <v>2154.7025339714983</v>
      </c>
      <c r="F27161" s="4">
        <v>8203.4424375877206</v>
      </c>
      <c r="G27161" s="4">
        <v>4480.8727142647831</v>
      </c>
      <c r="H27161" s="4">
        <v>5002.288820396062</v>
      </c>
      <c r="I27161" s="4">
        <f t="shared" si="855"/>
        <v>21719.561913603873</v>
      </c>
      <c r="J27161" s="5" t="str">
        <f t="shared" si="856"/>
        <v>Oktober</v>
      </c>
    </row>
    <row r="27162" spans="1:10">
      <c r="A27162" s="6">
        <v>45574</v>
      </c>
      <c r="B27162" s="7">
        <v>0.94791666666666996</v>
      </c>
      <c r="C27162" s="7">
        <v>0.95833333333333004</v>
      </c>
      <c r="D27162" s="8">
        <v>1794.5670072057089</v>
      </c>
      <c r="E27162" s="4">
        <v>2139.1404974364909</v>
      </c>
      <c r="F27162" s="4">
        <v>7659.4957428671305</v>
      </c>
      <c r="G27162" s="4">
        <v>4416.6619237078339</v>
      </c>
      <c r="H27162" s="4">
        <v>4577.1188223543504</v>
      </c>
      <c r="I27162" s="4">
        <f t="shared" si="855"/>
        <v>20586.983993571514</v>
      </c>
      <c r="J27162" s="5" t="str">
        <f t="shared" si="856"/>
        <v>Oktober</v>
      </c>
    </row>
    <row r="27163" spans="1:10">
      <c r="A27163" s="6">
        <v>45574</v>
      </c>
      <c r="B27163" s="7">
        <v>0.95833333333333004</v>
      </c>
      <c r="C27163" s="7">
        <v>0.96875</v>
      </c>
      <c r="D27163" s="8">
        <v>1741.9463926493574</v>
      </c>
      <c r="E27163" s="4">
        <v>2153.1454630027661</v>
      </c>
      <c r="F27163" s="4">
        <v>7195.086286897239</v>
      </c>
      <c r="G27163" s="4">
        <v>4354.63280638384</v>
      </c>
      <c r="H27163" s="4">
        <v>4152.31494753889</v>
      </c>
      <c r="I27163" s="4">
        <f t="shared" si="855"/>
        <v>19597.125896472091</v>
      </c>
      <c r="J27163" s="5" t="str">
        <f t="shared" si="856"/>
        <v>Oktober</v>
      </c>
    </row>
    <row r="27164" spans="1:10">
      <c r="A27164" s="6">
        <v>45574</v>
      </c>
      <c r="B27164" s="7">
        <v>0.96875</v>
      </c>
      <c r="C27164" s="7">
        <v>0.97916666666666996</v>
      </c>
      <c r="D27164" s="8">
        <v>1688.8263902931126</v>
      </c>
      <c r="E27164" s="4">
        <v>2160.0268147326756</v>
      </c>
      <c r="F27164" s="4">
        <v>6737.4343105661019</v>
      </c>
      <c r="G27164" s="4">
        <v>4293.731682689915</v>
      </c>
      <c r="H27164" s="4">
        <v>3749.259195551962</v>
      </c>
      <c r="I27164" s="4">
        <f t="shared" si="855"/>
        <v>18629.278393833767</v>
      </c>
      <c r="J27164" s="5" t="str">
        <f t="shared" si="856"/>
        <v>Oktober</v>
      </c>
    </row>
    <row r="27165" spans="1:10">
      <c r="A27165" s="6">
        <v>45574</v>
      </c>
      <c r="B27165" s="7">
        <v>0.97916666666666996</v>
      </c>
      <c r="C27165" s="7">
        <v>0.98958333333333004</v>
      </c>
      <c r="D27165" s="8">
        <v>1615.5420591766674</v>
      </c>
      <c r="E27165" s="4">
        <v>2156.0520368723205</v>
      </c>
      <c r="F27165" s="4">
        <v>6405.5508976703859</v>
      </c>
      <c r="G27165" s="4">
        <v>4244.169177214515</v>
      </c>
      <c r="H27165" s="4">
        <v>3419.6462803347226</v>
      </c>
      <c r="I27165" s="4">
        <f t="shared" si="855"/>
        <v>17840.960451268613</v>
      </c>
      <c r="J27165" s="5" t="str">
        <f t="shared" si="856"/>
        <v>Oktober</v>
      </c>
    </row>
    <row r="27166" spans="1:10">
      <c r="A27166" s="6">
        <v>45574</v>
      </c>
      <c r="B27166" s="7">
        <v>0.98958333333333004</v>
      </c>
      <c r="C27166" s="7">
        <v>0</v>
      </c>
      <c r="D27166" s="8">
        <v>1668.085937166021</v>
      </c>
      <c r="E27166" s="4">
        <v>2178.2107045593953</v>
      </c>
      <c r="F27166" s="4">
        <v>6194.3508044046484</v>
      </c>
      <c r="G27166" s="4">
        <v>4197.4487225526036</v>
      </c>
      <c r="H27166" s="4">
        <v>3112.1942052859908</v>
      </c>
      <c r="I27166" s="4">
        <f t="shared" si="855"/>
        <v>17350.290373968659</v>
      </c>
      <c r="J27166" s="5" t="str">
        <f t="shared" si="856"/>
        <v>Oktober</v>
      </c>
    </row>
    <row r="27167" spans="1:10">
      <c r="A27167" s="6">
        <v>45575</v>
      </c>
      <c r="B27167" s="7">
        <v>0</v>
      </c>
      <c r="C27167" s="7">
        <v>1.041666666667E-2</v>
      </c>
      <c r="D27167" s="8">
        <v>1417.6762783225172</v>
      </c>
      <c r="E27167" s="4">
        <v>2132.0337834763072</v>
      </c>
      <c r="F27167" s="4">
        <v>5783.5655952255947</v>
      </c>
      <c r="G27167" s="4">
        <v>4163.24279326956</v>
      </c>
      <c r="H27167" s="4">
        <v>2897.2046394448339</v>
      </c>
      <c r="I27167" s="4">
        <f t="shared" si="855"/>
        <v>16393.723089738814</v>
      </c>
      <c r="J27167" s="5" t="str">
        <f t="shared" si="856"/>
        <v>Oktober</v>
      </c>
    </row>
    <row r="27168" spans="1:10">
      <c r="A27168" s="6">
        <v>45575</v>
      </c>
      <c r="B27168" s="7">
        <v>1.041666666667E-2</v>
      </c>
      <c r="C27168" s="7">
        <v>2.0833333333330002E-2</v>
      </c>
      <c r="D27168" s="8">
        <v>1445.6397835258172</v>
      </c>
      <c r="E27168" s="4">
        <v>2129.7330027386547</v>
      </c>
      <c r="F27168" s="4">
        <v>5516.4894125590681</v>
      </c>
      <c r="G27168" s="4">
        <v>4131.2034601297501</v>
      </c>
      <c r="H27168" s="4">
        <v>2685.7644175077235</v>
      </c>
      <c r="I27168" s="4">
        <f t="shared" si="855"/>
        <v>15908.830076461012</v>
      </c>
      <c r="J27168" s="5" t="str">
        <f t="shared" si="856"/>
        <v>Oktober</v>
      </c>
    </row>
    <row r="27169" spans="1:10">
      <c r="A27169" s="6">
        <v>45575</v>
      </c>
      <c r="B27169" s="7">
        <v>2.0833333333330002E-2</v>
      </c>
      <c r="C27169" s="7">
        <v>3.125E-2</v>
      </c>
      <c r="D27169" s="8">
        <v>1452.0665080607014</v>
      </c>
      <c r="E27169" s="4">
        <v>2118.7044463907841</v>
      </c>
      <c r="F27169" s="4">
        <v>5422.3242943555924</v>
      </c>
      <c r="G27169" s="4">
        <v>4106.612542653721</v>
      </c>
      <c r="H27169" s="4">
        <v>2521.811143354771</v>
      </c>
      <c r="I27169" s="4">
        <f t="shared" si="855"/>
        <v>15621.518934815569</v>
      </c>
      <c r="J27169" s="5" t="str">
        <f t="shared" si="856"/>
        <v>Oktober</v>
      </c>
    </row>
    <row r="27170" spans="1:10">
      <c r="A27170" s="6">
        <v>45575</v>
      </c>
      <c r="B27170" s="7">
        <v>3.125E-2</v>
      </c>
      <c r="C27170" s="7">
        <v>4.1666666666670002E-2</v>
      </c>
      <c r="D27170" s="8">
        <v>1380.6461697603575</v>
      </c>
      <c r="E27170" s="4">
        <v>2118.8403476660078</v>
      </c>
      <c r="F27170" s="4">
        <v>5990.4134279892478</v>
      </c>
      <c r="G27170" s="4">
        <v>4089.0331310710649</v>
      </c>
      <c r="H27170" s="4">
        <v>2404.3646823874228</v>
      </c>
      <c r="I27170" s="4">
        <f t="shared" si="855"/>
        <v>15983.2977588741</v>
      </c>
      <c r="J27170" s="5" t="str">
        <f t="shared" si="856"/>
        <v>Oktober</v>
      </c>
    </row>
    <row r="27171" spans="1:10">
      <c r="A27171" s="6">
        <v>45575</v>
      </c>
      <c r="B27171" s="7">
        <v>4.1666666666670002E-2</v>
      </c>
      <c r="C27171" s="7">
        <v>5.2083333333329998E-2</v>
      </c>
      <c r="D27171" s="8">
        <v>1370.6188149915902</v>
      </c>
      <c r="E27171" s="4">
        <v>2117.1578346455376</v>
      </c>
      <c r="F27171" s="4">
        <v>6558.9417008193404</v>
      </c>
      <c r="G27171" s="4">
        <v>4083.9837481078475</v>
      </c>
      <c r="H27171" s="4">
        <v>2370.0874555405885</v>
      </c>
      <c r="I27171" s="4">
        <f t="shared" si="855"/>
        <v>16500.789554104904</v>
      </c>
      <c r="J27171" s="5" t="str">
        <f t="shared" si="856"/>
        <v>Oktober</v>
      </c>
    </row>
    <row r="27172" spans="1:10">
      <c r="A27172" s="6">
        <v>45575</v>
      </c>
      <c r="B27172" s="7">
        <v>5.2083333333329998E-2</v>
      </c>
      <c r="C27172" s="7">
        <v>6.25E-2</v>
      </c>
      <c r="D27172" s="8">
        <v>1437.1371407209815</v>
      </c>
      <c r="E27172" s="4">
        <v>2113.1326338115387</v>
      </c>
      <c r="F27172" s="4">
        <v>6141.0089884290237</v>
      </c>
      <c r="G27172" s="4">
        <v>4070.8565133084744</v>
      </c>
      <c r="H27172" s="4">
        <v>2286.1421863251289</v>
      </c>
      <c r="I27172" s="4">
        <f t="shared" si="855"/>
        <v>16048.277462595148</v>
      </c>
      <c r="J27172" s="5" t="str">
        <f t="shared" si="856"/>
        <v>Oktober</v>
      </c>
    </row>
    <row r="27173" spans="1:10">
      <c r="A27173" s="6">
        <v>45575</v>
      </c>
      <c r="B27173" s="7">
        <v>6.25E-2</v>
      </c>
      <c r="C27173" s="7">
        <v>7.2916666666670002E-2</v>
      </c>
      <c r="D27173" s="8">
        <v>1502.6781680978049</v>
      </c>
      <c r="E27173" s="4">
        <v>2110.4114277068988</v>
      </c>
      <c r="F27173" s="4">
        <v>5108.4649552798546</v>
      </c>
      <c r="G27173" s="4">
        <v>4051.4638688249784</v>
      </c>
      <c r="H27173" s="4">
        <v>2161.4641404300496</v>
      </c>
      <c r="I27173" s="4">
        <f t="shared" si="855"/>
        <v>14934.482560339586</v>
      </c>
      <c r="J27173" s="5" t="str">
        <f t="shared" si="856"/>
        <v>Oktober</v>
      </c>
    </row>
    <row r="27174" spans="1:10">
      <c r="A27174" s="6">
        <v>45575</v>
      </c>
      <c r="B27174" s="7">
        <v>7.2916666666670002E-2</v>
      </c>
      <c r="C27174" s="7">
        <v>8.3333333333329998E-2</v>
      </c>
      <c r="D27174" s="8">
        <v>1509.6256714795168</v>
      </c>
      <c r="E27174" s="4">
        <v>2149.1588899122175</v>
      </c>
      <c r="F27174" s="4">
        <v>4801.7780610449563</v>
      </c>
      <c r="G27174" s="4">
        <v>4040.4953733520683</v>
      </c>
      <c r="H27174" s="4">
        <v>2083.2345623345823</v>
      </c>
      <c r="I27174" s="4">
        <f t="shared" si="855"/>
        <v>14584.292558123341</v>
      </c>
      <c r="J27174" s="5" t="str">
        <f t="shared" si="856"/>
        <v>Oktober</v>
      </c>
    </row>
    <row r="27175" spans="1:10">
      <c r="A27175" s="6">
        <v>45575</v>
      </c>
      <c r="B27175" s="7">
        <v>8.3333333333329998E-2</v>
      </c>
      <c r="C27175" s="7">
        <v>9.375E-2</v>
      </c>
      <c r="D27175" s="8">
        <v>1529.1866776081158</v>
      </c>
      <c r="E27175" s="4">
        <v>2174.3057041933766</v>
      </c>
      <c r="F27175" s="4">
        <v>4613.2582695484925</v>
      </c>
      <c r="G27175" s="4">
        <v>4036.6100693718954</v>
      </c>
      <c r="H27175" s="4">
        <v>2058.4471245178906</v>
      </c>
      <c r="I27175" s="4">
        <f t="shared" si="855"/>
        <v>14411.807845239771</v>
      </c>
      <c r="J27175" s="5" t="str">
        <f t="shared" si="856"/>
        <v>Oktober</v>
      </c>
    </row>
    <row r="27176" spans="1:10">
      <c r="A27176" s="6">
        <v>45575</v>
      </c>
      <c r="B27176" s="7">
        <v>9.375E-2</v>
      </c>
      <c r="C27176" s="7">
        <v>0.10416666666667</v>
      </c>
      <c r="D27176" s="8">
        <v>1537.0950701041359</v>
      </c>
      <c r="E27176" s="4">
        <v>2148.474511525224</v>
      </c>
      <c r="F27176" s="4">
        <v>4491.7815183094044</v>
      </c>
      <c r="G27176" s="4">
        <v>4027.059000145251</v>
      </c>
      <c r="H27176" s="4">
        <v>1995.3949937598968</v>
      </c>
      <c r="I27176" s="4">
        <f t="shared" si="855"/>
        <v>14199.805093843914</v>
      </c>
      <c r="J27176" s="5" t="str">
        <f t="shared" si="856"/>
        <v>Oktober</v>
      </c>
    </row>
    <row r="27177" spans="1:10">
      <c r="A27177" s="6">
        <v>45575</v>
      </c>
      <c r="B27177" s="7">
        <v>0.10416666666667</v>
      </c>
      <c r="C27177" s="7">
        <v>0.11458333333333</v>
      </c>
      <c r="D27177" s="8">
        <v>1482.5914206255679</v>
      </c>
      <c r="E27177" s="4">
        <v>2119.2301823001658</v>
      </c>
      <c r="F27177" s="4">
        <v>4709.0418832422229</v>
      </c>
      <c r="G27177" s="4">
        <v>4026.584819003936</v>
      </c>
      <c r="H27177" s="4">
        <v>1983.8531743093847</v>
      </c>
      <c r="I27177" s="4">
        <f t="shared" si="855"/>
        <v>14321.301479481277</v>
      </c>
      <c r="J27177" s="5" t="str">
        <f t="shared" si="856"/>
        <v>Oktober</v>
      </c>
    </row>
    <row r="27178" spans="1:10">
      <c r="A27178" s="6">
        <v>45575</v>
      </c>
      <c r="B27178" s="7">
        <v>0.11458333333333</v>
      </c>
      <c r="C27178" s="7">
        <v>0.125</v>
      </c>
      <c r="D27178" s="8">
        <v>1459.1238796061996</v>
      </c>
      <c r="E27178" s="4">
        <v>2111.5633151430466</v>
      </c>
      <c r="F27178" s="4">
        <v>5247.3020806063678</v>
      </c>
      <c r="G27178" s="4">
        <v>4020.2644933882448</v>
      </c>
      <c r="H27178" s="4">
        <v>1948.1029579016042</v>
      </c>
      <c r="I27178" s="4">
        <f t="shared" si="855"/>
        <v>14786.356726645465</v>
      </c>
      <c r="J27178" s="5" t="str">
        <f t="shared" si="856"/>
        <v>Oktober</v>
      </c>
    </row>
    <row r="27179" spans="1:10">
      <c r="A27179" s="6">
        <v>45575</v>
      </c>
      <c r="B27179" s="7">
        <v>0.125</v>
      </c>
      <c r="C27179" s="7">
        <v>0.13541666666666999</v>
      </c>
      <c r="D27179" s="8">
        <v>1358.884881792374</v>
      </c>
      <c r="E27179" s="4">
        <v>2109.3308607412409</v>
      </c>
      <c r="F27179" s="4">
        <v>6230.4475962170491</v>
      </c>
      <c r="G27179" s="4">
        <v>4022.576858595161</v>
      </c>
      <c r="H27179" s="4">
        <v>1951.190177382296</v>
      </c>
      <c r="I27179" s="4">
        <f t="shared" si="855"/>
        <v>15672.430374728121</v>
      </c>
      <c r="J27179" s="5" t="str">
        <f t="shared" si="856"/>
        <v>Oktober</v>
      </c>
    </row>
    <row r="27180" spans="1:10">
      <c r="A27180" s="6">
        <v>45575</v>
      </c>
      <c r="B27180" s="7">
        <v>0.13541666666666999</v>
      </c>
      <c r="C27180" s="7">
        <v>0.14583333333333001</v>
      </c>
      <c r="D27180" s="8">
        <v>1243.1248935621886</v>
      </c>
      <c r="E27180" s="4">
        <v>2107.5925407761015</v>
      </c>
      <c r="F27180" s="4">
        <v>7175.5788361968262</v>
      </c>
      <c r="G27180" s="4">
        <v>4023.2530951329877</v>
      </c>
      <c r="H27180" s="4">
        <v>1965.0138751146746</v>
      </c>
      <c r="I27180" s="4">
        <f t="shared" si="855"/>
        <v>16514.56324078278</v>
      </c>
      <c r="J27180" s="5" t="str">
        <f t="shared" si="856"/>
        <v>Oktober</v>
      </c>
    </row>
    <row r="27181" spans="1:10">
      <c r="A27181" s="6">
        <v>45575</v>
      </c>
      <c r="B27181" s="7">
        <v>0.14583333333333001</v>
      </c>
      <c r="C27181" s="7">
        <v>0.15625</v>
      </c>
      <c r="D27181" s="8">
        <v>1323.0344383672152</v>
      </c>
      <c r="E27181" s="4">
        <v>2108.2464087741123</v>
      </c>
      <c r="F27181" s="4">
        <v>8161.0655699491144</v>
      </c>
      <c r="G27181" s="4">
        <v>4023.3798128289327</v>
      </c>
      <c r="H27181" s="4">
        <v>1962.2074033745209</v>
      </c>
      <c r="I27181" s="4">
        <f t="shared" si="855"/>
        <v>17577.933633293895</v>
      </c>
      <c r="J27181" s="5" t="str">
        <f t="shared" si="856"/>
        <v>Oktober</v>
      </c>
    </row>
    <row r="27182" spans="1:10">
      <c r="A27182" s="6">
        <v>45575</v>
      </c>
      <c r="B27182" s="7">
        <v>0.15625</v>
      </c>
      <c r="C27182" s="7">
        <v>0.16666666666666999</v>
      </c>
      <c r="D27182" s="8">
        <v>1334.6603186763878</v>
      </c>
      <c r="E27182" s="4">
        <v>2112.7209653318414</v>
      </c>
      <c r="F27182" s="4">
        <v>8806.8479077845568</v>
      </c>
      <c r="G27182" s="4">
        <v>4027.7635822561574</v>
      </c>
      <c r="H27182" s="4">
        <v>1990.038755034954</v>
      </c>
      <c r="I27182" s="4">
        <f t="shared" si="855"/>
        <v>18272.031529083899</v>
      </c>
      <c r="J27182" s="5" t="str">
        <f t="shared" si="856"/>
        <v>Oktober</v>
      </c>
    </row>
    <row r="27183" spans="1:10">
      <c r="A27183" s="6">
        <v>45575</v>
      </c>
      <c r="B27183" s="7">
        <v>0.16666666666666999</v>
      </c>
      <c r="C27183" s="7">
        <v>0.17708333333333001</v>
      </c>
      <c r="D27183" s="8">
        <v>1299.6991741267127</v>
      </c>
      <c r="E27183" s="4">
        <v>2114.3827804374446</v>
      </c>
      <c r="F27183" s="4">
        <v>9482.4106492251558</v>
      </c>
      <c r="G27183" s="4">
        <v>4047.8653504163158</v>
      </c>
      <c r="H27183" s="4">
        <v>2117.2184378185789</v>
      </c>
      <c r="I27183" s="4">
        <f t="shared" si="855"/>
        <v>19061.576392024206</v>
      </c>
      <c r="J27183" s="5" t="str">
        <f t="shared" si="856"/>
        <v>Oktober</v>
      </c>
    </row>
    <row r="27184" spans="1:10">
      <c r="A27184" s="6">
        <v>45575</v>
      </c>
      <c r="B27184" s="7">
        <v>0.17708333333333001</v>
      </c>
      <c r="C27184" s="7">
        <v>0.1875</v>
      </c>
      <c r="D27184" s="8">
        <v>1321.3028707088852</v>
      </c>
      <c r="E27184" s="4">
        <v>2119.2825725418306</v>
      </c>
      <c r="F27184" s="4">
        <v>9734.5068950559271</v>
      </c>
      <c r="G27184" s="4">
        <v>4057.2404890375251</v>
      </c>
      <c r="H27184" s="4">
        <v>2187.2014699774513</v>
      </c>
      <c r="I27184" s="4">
        <f t="shared" si="855"/>
        <v>19419.534297321621</v>
      </c>
      <c r="J27184" s="5" t="str">
        <f t="shared" si="856"/>
        <v>Oktober</v>
      </c>
    </row>
    <row r="27185" spans="1:10">
      <c r="A27185" s="6">
        <v>45575</v>
      </c>
      <c r="B27185" s="7">
        <v>0.1875</v>
      </c>
      <c r="C27185" s="7">
        <v>0.19791666666666999</v>
      </c>
      <c r="D27185" s="8">
        <v>1347.0807612658107</v>
      </c>
      <c r="E27185" s="4">
        <v>2135.400181111203</v>
      </c>
      <c r="F27185" s="4">
        <v>10106.074764336077</v>
      </c>
      <c r="G27185" s="4">
        <v>4072.7927439661248</v>
      </c>
      <c r="H27185" s="4">
        <v>2289.1122798318311</v>
      </c>
      <c r="I27185" s="4">
        <f t="shared" si="855"/>
        <v>19950.460730511048</v>
      </c>
      <c r="J27185" s="5" t="str">
        <f t="shared" si="856"/>
        <v>Oktober</v>
      </c>
    </row>
    <row r="27186" spans="1:10">
      <c r="A27186" s="6">
        <v>45575</v>
      </c>
      <c r="B27186" s="7">
        <v>0.19791666666666999</v>
      </c>
      <c r="C27186" s="7">
        <v>0.20833333333333001</v>
      </c>
      <c r="D27186" s="8">
        <v>1317.1808395570163</v>
      </c>
      <c r="E27186" s="4">
        <v>2137.5734838512308</v>
      </c>
      <c r="F27186" s="4">
        <v>10454.413993079761</v>
      </c>
      <c r="G27186" s="4">
        <v>4088.4747632236376</v>
      </c>
      <c r="H27186" s="4">
        <v>2388.0117852232875</v>
      </c>
      <c r="I27186" s="4">
        <f t="shared" si="855"/>
        <v>20385.654864934935</v>
      </c>
      <c r="J27186" s="5" t="str">
        <f t="shared" si="856"/>
        <v>Oktober</v>
      </c>
    </row>
    <row r="27187" spans="1:10">
      <c r="A27187" s="6">
        <v>45575</v>
      </c>
      <c r="B27187" s="7">
        <v>0.20833333333333001</v>
      </c>
      <c r="C27187" s="7">
        <v>0.21875</v>
      </c>
      <c r="D27187" s="8">
        <v>1303.0979943418745</v>
      </c>
      <c r="E27187" s="4">
        <v>2134.4275469150248</v>
      </c>
      <c r="F27187" s="4">
        <v>10667.733105420057</v>
      </c>
      <c r="G27187" s="4">
        <v>4141.2987862762311</v>
      </c>
      <c r="H27187" s="4">
        <v>2714.1052836608937</v>
      </c>
      <c r="I27187" s="4">
        <f t="shared" si="855"/>
        <v>20960.662716614082</v>
      </c>
      <c r="J27187" s="5" t="str">
        <f t="shared" si="856"/>
        <v>Oktober</v>
      </c>
    </row>
    <row r="27188" spans="1:10">
      <c r="A27188" s="6">
        <v>45575</v>
      </c>
      <c r="B27188" s="7">
        <v>0.21875</v>
      </c>
      <c r="C27188" s="7">
        <v>0.22916666666666999</v>
      </c>
      <c r="D27188" s="8">
        <v>1248.8415279283749</v>
      </c>
      <c r="E27188" s="4">
        <v>2143.0212811918091</v>
      </c>
      <c r="F27188" s="4">
        <v>11237.631700044396</v>
      </c>
      <c r="G27188" s="4">
        <v>4171.9677895921923</v>
      </c>
      <c r="H27188" s="4">
        <v>2900.1628458621217</v>
      </c>
      <c r="I27188" s="4">
        <f t="shared" si="855"/>
        <v>21701.625144618891</v>
      </c>
      <c r="J27188" s="5" t="str">
        <f t="shared" si="856"/>
        <v>Oktober</v>
      </c>
    </row>
    <row r="27189" spans="1:10">
      <c r="A27189" s="6">
        <v>45575</v>
      </c>
      <c r="B27189" s="7">
        <v>0.22916666666666999</v>
      </c>
      <c r="C27189" s="7">
        <v>0.23958333333333001</v>
      </c>
      <c r="D27189" s="8">
        <v>1287.3905048935876</v>
      </c>
      <c r="E27189" s="4">
        <v>2153.2003269033121</v>
      </c>
      <c r="F27189" s="4">
        <v>11583.424968428155</v>
      </c>
      <c r="G27189" s="4">
        <v>4228.028857991636</v>
      </c>
      <c r="H27189" s="4">
        <v>3234.6832318664847</v>
      </c>
      <c r="I27189" s="4">
        <f t="shared" si="855"/>
        <v>22486.727890083177</v>
      </c>
      <c r="J27189" s="5" t="str">
        <f t="shared" si="856"/>
        <v>Oktober</v>
      </c>
    </row>
    <row r="27190" spans="1:10">
      <c r="A27190" s="6">
        <v>45575</v>
      </c>
      <c r="B27190" s="7">
        <v>0.23958333333333001</v>
      </c>
      <c r="C27190" s="7">
        <v>0.25</v>
      </c>
      <c r="D27190" s="8">
        <v>1416.8233215577327</v>
      </c>
      <c r="E27190" s="4">
        <v>2159.9823462214372</v>
      </c>
      <c r="F27190" s="4">
        <v>11556.817623569134</v>
      </c>
      <c r="G27190" s="4">
        <v>4287.1335590094932</v>
      </c>
      <c r="H27190" s="4">
        <v>3585.6137791199817</v>
      </c>
      <c r="I27190" s="4">
        <f t="shared" si="855"/>
        <v>23006.37062947778</v>
      </c>
      <c r="J27190" s="5" t="str">
        <f t="shared" si="856"/>
        <v>Oktober</v>
      </c>
    </row>
    <row r="27191" spans="1:10">
      <c r="A27191" s="6">
        <v>45575</v>
      </c>
      <c r="B27191" s="7">
        <v>0.25</v>
      </c>
      <c r="C27191" s="7">
        <v>0.26041666666667002</v>
      </c>
      <c r="D27191" s="8">
        <v>1673.6041657655178</v>
      </c>
      <c r="E27191" s="4">
        <v>2163.9188612754724</v>
      </c>
      <c r="F27191" s="4">
        <v>11179.860034851908</v>
      </c>
      <c r="G27191" s="4">
        <v>4385.655290993649</v>
      </c>
      <c r="H27191" s="4">
        <v>4141.0238633613735</v>
      </c>
      <c r="I27191" s="4">
        <f t="shared" si="855"/>
        <v>23544.062216247923</v>
      </c>
      <c r="J27191" s="5" t="str">
        <f t="shared" si="856"/>
        <v>Oktober</v>
      </c>
    </row>
    <row r="27192" spans="1:10">
      <c r="A27192" s="6">
        <v>45575</v>
      </c>
      <c r="B27192" s="7">
        <v>0.26041666666667002</v>
      </c>
      <c r="C27192" s="7">
        <v>0.27083333333332998</v>
      </c>
      <c r="D27192" s="8">
        <v>2032.2353854465514</v>
      </c>
      <c r="E27192" s="4">
        <v>2168.0908355953607</v>
      </c>
      <c r="F27192" s="4">
        <v>10105.060392610478</v>
      </c>
      <c r="G27192" s="4">
        <v>4471.6883075970154</v>
      </c>
      <c r="H27192" s="4">
        <v>4664.9235334618852</v>
      </c>
      <c r="I27192" s="4">
        <f t="shared" si="855"/>
        <v>23441.998454711291</v>
      </c>
      <c r="J27192" s="5" t="str">
        <f t="shared" si="856"/>
        <v>Oktober</v>
      </c>
    </row>
    <row r="27193" spans="1:10">
      <c r="A27193" s="6">
        <v>45575</v>
      </c>
      <c r="B27193" s="7">
        <v>0.27083333333332998</v>
      </c>
      <c r="C27193" s="7">
        <v>0.28125</v>
      </c>
      <c r="D27193" s="8">
        <v>2215.2124691410495</v>
      </c>
      <c r="E27193" s="4">
        <v>2215.2749578596877</v>
      </c>
      <c r="F27193" s="4">
        <v>10751.904349142278</v>
      </c>
      <c r="G27193" s="4">
        <v>4560.6434002453307</v>
      </c>
      <c r="H27193" s="4">
        <v>5203.8199863812533</v>
      </c>
      <c r="I27193" s="4">
        <f t="shared" si="855"/>
        <v>24946.8551627696</v>
      </c>
      <c r="J27193" s="5" t="str">
        <f t="shared" si="856"/>
        <v>Oktober</v>
      </c>
    </row>
    <row r="27194" spans="1:10">
      <c r="A27194" s="6">
        <v>45575</v>
      </c>
      <c r="B27194" s="7">
        <v>0.28125</v>
      </c>
      <c r="C27194" s="7">
        <v>0.29166666666667002</v>
      </c>
      <c r="D27194" s="8">
        <v>2486.5157123341278</v>
      </c>
      <c r="E27194" s="4">
        <v>2228.1221693808416</v>
      </c>
      <c r="F27194" s="4">
        <v>11660.839317205</v>
      </c>
      <c r="G27194" s="4">
        <v>4650.5930265763764</v>
      </c>
      <c r="H27194" s="4">
        <v>5758.756948462461</v>
      </c>
      <c r="I27194" s="4">
        <f t="shared" si="855"/>
        <v>26784.827173958809</v>
      </c>
      <c r="J27194" s="5" t="str">
        <f t="shared" si="856"/>
        <v>Oktober</v>
      </c>
    </row>
    <row r="27195" spans="1:10">
      <c r="A27195" s="6">
        <v>45575</v>
      </c>
      <c r="B27195" s="7">
        <v>0.29166666666667002</v>
      </c>
      <c r="C27195" s="7">
        <v>0.30208333333332998</v>
      </c>
      <c r="D27195" s="8">
        <v>2847.8010754774714</v>
      </c>
      <c r="E27195" s="4">
        <v>2265.9836826789656</v>
      </c>
      <c r="F27195" s="4">
        <v>12834.115059126041</v>
      </c>
      <c r="G27195" s="4">
        <v>4769.9862975932474</v>
      </c>
      <c r="H27195" s="4">
        <v>6445.5183378965758</v>
      </c>
      <c r="I27195" s="4">
        <f t="shared" si="855"/>
        <v>29163.404452772302</v>
      </c>
      <c r="J27195" s="5" t="str">
        <f t="shared" si="856"/>
        <v>Oktober</v>
      </c>
    </row>
    <row r="27196" spans="1:10">
      <c r="A27196" s="6">
        <v>45575</v>
      </c>
      <c r="B27196" s="7">
        <v>0.30208333333332998</v>
      </c>
      <c r="C27196" s="7">
        <v>0.3125</v>
      </c>
      <c r="D27196" s="8">
        <v>2852.0028617647295</v>
      </c>
      <c r="E27196" s="4">
        <v>2253.2981217688061</v>
      </c>
      <c r="F27196" s="4">
        <v>13301.104360729241</v>
      </c>
      <c r="G27196" s="4">
        <v>4795.8041250285323</v>
      </c>
      <c r="H27196" s="4">
        <v>6574.506565485548</v>
      </c>
      <c r="I27196" s="4">
        <f t="shared" si="855"/>
        <v>29776.716034776859</v>
      </c>
      <c r="J27196" s="5" t="str">
        <f t="shared" si="856"/>
        <v>Oktober</v>
      </c>
    </row>
    <row r="27197" spans="1:10">
      <c r="A27197" s="6">
        <v>45575</v>
      </c>
      <c r="B27197" s="7">
        <v>0.3125</v>
      </c>
      <c r="C27197" s="7">
        <v>0.32291666666667002</v>
      </c>
      <c r="D27197" s="8">
        <v>3021.1973791839405</v>
      </c>
      <c r="E27197" s="4">
        <v>2278.1453292211386</v>
      </c>
      <c r="F27197" s="4">
        <v>13632.060430512975</v>
      </c>
      <c r="G27197" s="4">
        <v>4825.749122268031</v>
      </c>
      <c r="H27197" s="4">
        <v>6721.0097105049335</v>
      </c>
      <c r="I27197" s="4">
        <f t="shared" si="855"/>
        <v>30478.161971691021</v>
      </c>
      <c r="J27197" s="5" t="str">
        <f t="shared" si="856"/>
        <v>Oktober</v>
      </c>
    </row>
    <row r="27198" spans="1:10">
      <c r="A27198" s="6">
        <v>45575</v>
      </c>
      <c r="B27198" s="7">
        <v>0.32291666666667002</v>
      </c>
      <c r="C27198" s="7">
        <v>0.33333333333332998</v>
      </c>
      <c r="D27198" s="8">
        <v>3125.9420706350061</v>
      </c>
      <c r="E27198" s="4">
        <v>2294.3849812288281</v>
      </c>
      <c r="F27198" s="4">
        <v>13935.985654643655</v>
      </c>
      <c r="G27198" s="4">
        <v>4846.4975930275723</v>
      </c>
      <c r="H27198" s="4">
        <v>6984.3371917944487</v>
      </c>
      <c r="I27198" s="4">
        <f t="shared" si="855"/>
        <v>31187.14749132951</v>
      </c>
      <c r="J27198" s="5" t="str">
        <f t="shared" si="856"/>
        <v>Oktober</v>
      </c>
    </row>
    <row r="27199" spans="1:10">
      <c r="A27199" s="6">
        <v>45575</v>
      </c>
      <c r="B27199" s="7">
        <v>0.33333333333332998</v>
      </c>
      <c r="C27199" s="7">
        <v>0.34375</v>
      </c>
      <c r="D27199" s="8">
        <v>3244.9745844286158</v>
      </c>
      <c r="E27199" s="4">
        <v>2308.174986659179</v>
      </c>
      <c r="F27199" s="4">
        <v>14180.350635639013</v>
      </c>
      <c r="G27199" s="4">
        <v>4882.3939114052519</v>
      </c>
      <c r="H27199" s="4">
        <v>7531.3561335466429</v>
      </c>
      <c r="I27199" s="4">
        <f t="shared" si="855"/>
        <v>32147.250251678703</v>
      </c>
      <c r="J27199" s="5" t="str">
        <f t="shared" si="856"/>
        <v>Oktober</v>
      </c>
    </row>
    <row r="27200" spans="1:10">
      <c r="A27200" s="6">
        <v>45575</v>
      </c>
      <c r="B27200" s="7">
        <v>0.34375</v>
      </c>
      <c r="C27200" s="7">
        <v>0.35416666666667002</v>
      </c>
      <c r="D27200" s="8">
        <v>3247.5027161768653</v>
      </c>
      <c r="E27200" s="4">
        <v>2299.5289941634928</v>
      </c>
      <c r="F27200" s="4">
        <v>14069.216183183558</v>
      </c>
      <c r="G27200" s="4">
        <v>4871.1525933562698</v>
      </c>
      <c r="H27200" s="4">
        <v>7868.714223025695</v>
      </c>
      <c r="I27200" s="4">
        <f t="shared" si="855"/>
        <v>32356.11470990588</v>
      </c>
      <c r="J27200" s="5" t="str">
        <f t="shared" si="856"/>
        <v>Oktober</v>
      </c>
    </row>
    <row r="27201" spans="1:10">
      <c r="A27201" s="6">
        <v>45575</v>
      </c>
      <c r="B27201" s="7">
        <v>0.35416666666667002</v>
      </c>
      <c r="C27201" s="7">
        <v>0.36458333333332998</v>
      </c>
      <c r="D27201" s="8">
        <v>3211.0877453367652</v>
      </c>
      <c r="E27201" s="4">
        <v>2276.1884595579536</v>
      </c>
      <c r="F27201" s="4">
        <v>13698.726734514845</v>
      </c>
      <c r="G27201" s="4">
        <v>4825.9878984293327</v>
      </c>
      <c r="H27201" s="4">
        <v>8244.2581548637154</v>
      </c>
      <c r="I27201" s="4">
        <f t="shared" si="855"/>
        <v>32256.248992702611</v>
      </c>
      <c r="J27201" s="5" t="str">
        <f t="shared" si="856"/>
        <v>Oktober</v>
      </c>
    </row>
    <row r="27202" spans="1:10">
      <c r="A27202" s="6">
        <v>45575</v>
      </c>
      <c r="B27202" s="7">
        <v>0.36458333333332998</v>
      </c>
      <c r="C27202" s="7">
        <v>0.375</v>
      </c>
      <c r="D27202" s="8">
        <v>2988.6584879775733</v>
      </c>
      <c r="E27202" s="4">
        <v>2254.6031206683974</v>
      </c>
      <c r="F27202" s="4">
        <v>13493.645197837195</v>
      </c>
      <c r="G27202" s="4">
        <v>4777.9296861146331</v>
      </c>
      <c r="H27202" s="4">
        <v>8664.3027657426337</v>
      </c>
      <c r="I27202" s="4">
        <f t="shared" si="855"/>
        <v>32179.13925834043</v>
      </c>
      <c r="J27202" s="5" t="str">
        <f t="shared" si="856"/>
        <v>Oktober</v>
      </c>
    </row>
    <row r="27203" spans="1:10">
      <c r="A27203" s="6">
        <v>45575</v>
      </c>
      <c r="B27203" s="7">
        <v>0.375</v>
      </c>
      <c r="C27203" s="7">
        <v>0.38541666666667002</v>
      </c>
      <c r="D27203" s="8">
        <v>2776.4538902285649</v>
      </c>
      <c r="E27203" s="4">
        <v>2214.4155539013645</v>
      </c>
      <c r="F27203" s="4">
        <v>12636.087745542069</v>
      </c>
      <c r="G27203" s="4">
        <v>4731.0914134327713</v>
      </c>
      <c r="H27203" s="4">
        <v>9152.4602000817049</v>
      </c>
      <c r="I27203" s="4">
        <f t="shared" ref="I27203:I27266" si="857">SUM(D27203:H27203)</f>
        <v>31510.508803186473</v>
      </c>
      <c r="J27203" s="5" t="str">
        <f t="shared" si="856"/>
        <v>Oktober</v>
      </c>
    </row>
    <row r="27204" spans="1:10">
      <c r="A27204" s="6">
        <v>45575</v>
      </c>
      <c r="B27204" s="7">
        <v>0.38541666666667002</v>
      </c>
      <c r="C27204" s="7">
        <v>0.39583333333332998</v>
      </c>
      <c r="D27204" s="8">
        <v>2761.9058973469378</v>
      </c>
      <c r="E27204" s="4">
        <v>2208.389751358548</v>
      </c>
      <c r="F27204" s="4">
        <v>12331.23142966904</v>
      </c>
      <c r="G27204" s="4">
        <v>4695.6608791182744</v>
      </c>
      <c r="H27204" s="4">
        <v>9612.2835613734533</v>
      </c>
      <c r="I27204" s="4">
        <f t="shared" si="857"/>
        <v>31609.471518866252</v>
      </c>
      <c r="J27204" s="5" t="str">
        <f t="shared" ref="J27204:J27267" si="858">TEXT(A27204,"MMMM")</f>
        <v>Oktober</v>
      </c>
    </row>
    <row r="27205" spans="1:10">
      <c r="A27205" s="6">
        <v>45575</v>
      </c>
      <c r="B27205" s="7">
        <v>0.39583333333332998</v>
      </c>
      <c r="C27205" s="7">
        <v>0.40625</v>
      </c>
      <c r="D27205" s="8">
        <v>2692.0461451590836</v>
      </c>
      <c r="E27205" s="4">
        <v>2209.7222426895146</v>
      </c>
      <c r="F27205" s="4">
        <v>12119.269071519064</v>
      </c>
      <c r="G27205" s="4">
        <v>4686.94757567739</v>
      </c>
      <c r="H27205" s="4">
        <v>10194.238620084183</v>
      </c>
      <c r="I27205" s="4">
        <f t="shared" si="857"/>
        <v>31902.223655129234</v>
      </c>
      <c r="J27205" s="5" t="str">
        <f t="shared" si="858"/>
        <v>Oktober</v>
      </c>
    </row>
    <row r="27206" spans="1:10">
      <c r="A27206" s="6">
        <v>45575</v>
      </c>
      <c r="B27206" s="7">
        <v>0.40625</v>
      </c>
      <c r="C27206" s="7">
        <v>0.41666666666667002</v>
      </c>
      <c r="D27206" s="8">
        <v>2730.0772173813934</v>
      </c>
      <c r="E27206" s="4">
        <v>2216.9305870159583</v>
      </c>
      <c r="F27206" s="4">
        <v>12124.279663244864</v>
      </c>
      <c r="G27206" s="4">
        <v>4629.7392536769166</v>
      </c>
      <c r="H27206" s="4">
        <v>10308.738748601982</v>
      </c>
      <c r="I27206" s="4">
        <f t="shared" si="857"/>
        <v>32009.765469921113</v>
      </c>
      <c r="J27206" s="5" t="str">
        <f t="shared" si="858"/>
        <v>Oktober</v>
      </c>
    </row>
    <row r="27207" spans="1:10">
      <c r="A27207" s="6">
        <v>45575</v>
      </c>
      <c r="B27207" s="7">
        <v>0.41666666666667002</v>
      </c>
      <c r="C27207" s="7">
        <v>0.42708333333332998</v>
      </c>
      <c r="D27207" s="8">
        <v>2867.8898221745112</v>
      </c>
      <c r="E27207" s="4">
        <v>2228.405964127689</v>
      </c>
      <c r="F27207" s="4">
        <v>12047.768835378392</v>
      </c>
      <c r="G27207" s="4">
        <v>4581.0969131152779</v>
      </c>
      <c r="H27207" s="4">
        <v>10527.37022953536</v>
      </c>
      <c r="I27207" s="4">
        <f t="shared" si="857"/>
        <v>32252.53176433123</v>
      </c>
      <c r="J27207" s="5" t="str">
        <f t="shared" si="858"/>
        <v>Oktober</v>
      </c>
    </row>
    <row r="27208" spans="1:10">
      <c r="A27208" s="6">
        <v>45575</v>
      </c>
      <c r="B27208" s="7">
        <v>0.42708333333332998</v>
      </c>
      <c r="C27208" s="7">
        <v>0.4375</v>
      </c>
      <c r="D27208" s="8">
        <v>2897.4079750328669</v>
      </c>
      <c r="E27208" s="4">
        <v>2230.027094410586</v>
      </c>
      <c r="F27208" s="4">
        <v>11988.925759159729</v>
      </c>
      <c r="G27208" s="4">
        <v>4497.7580461265552</v>
      </c>
      <c r="H27208" s="4">
        <v>10595.721194662172</v>
      </c>
      <c r="I27208" s="4">
        <f t="shared" si="857"/>
        <v>32209.840069391907</v>
      </c>
      <c r="J27208" s="5" t="str">
        <f t="shared" si="858"/>
        <v>Oktober</v>
      </c>
    </row>
    <row r="27209" spans="1:10">
      <c r="A27209" s="6">
        <v>45575</v>
      </c>
      <c r="B27209" s="7">
        <v>0.4375</v>
      </c>
      <c r="C27209" s="7">
        <v>0.44791666666667002</v>
      </c>
      <c r="D27209" s="8">
        <v>2589.1988940923688</v>
      </c>
      <c r="E27209" s="4">
        <v>2213.2315164089628</v>
      </c>
      <c r="F27209" s="4">
        <v>13742.370842502565</v>
      </c>
      <c r="G27209" s="4">
        <v>4453.8157947336695</v>
      </c>
      <c r="H27209" s="4">
        <v>11102.560826393288</v>
      </c>
      <c r="I27209" s="4">
        <f t="shared" si="857"/>
        <v>34101.177874130852</v>
      </c>
      <c r="J27209" s="5" t="str">
        <f t="shared" si="858"/>
        <v>Oktober</v>
      </c>
    </row>
    <row r="27210" spans="1:10">
      <c r="A27210" s="6">
        <v>45575</v>
      </c>
      <c r="B27210" s="7">
        <v>0.44791666666667002</v>
      </c>
      <c r="C27210" s="7">
        <v>0.45833333333332998</v>
      </c>
      <c r="D27210" s="8">
        <v>2416.4601301035887</v>
      </c>
      <c r="E27210" s="4">
        <v>2200.2794101427808</v>
      </c>
      <c r="F27210" s="4">
        <v>14541.966942646974</v>
      </c>
      <c r="G27210" s="4">
        <v>4437.2605727530026</v>
      </c>
      <c r="H27210" s="4">
        <v>11241.829894038096</v>
      </c>
      <c r="I27210" s="4">
        <f t="shared" si="857"/>
        <v>34837.796949684445</v>
      </c>
      <c r="J27210" s="5" t="str">
        <f t="shared" si="858"/>
        <v>Oktober</v>
      </c>
    </row>
    <row r="27211" spans="1:10">
      <c r="A27211" s="6">
        <v>45575</v>
      </c>
      <c r="B27211" s="7">
        <v>0.45833333333332998</v>
      </c>
      <c r="C27211" s="7">
        <v>0.46875</v>
      </c>
      <c r="D27211" s="8">
        <v>2433.5060059990101</v>
      </c>
      <c r="E27211" s="4">
        <v>2201.3299974575916</v>
      </c>
      <c r="F27211" s="4">
        <v>13459.280710400184</v>
      </c>
      <c r="G27211" s="4">
        <v>4448.0662799059073</v>
      </c>
      <c r="H27211" s="4">
        <v>10625.989081102918</v>
      </c>
      <c r="I27211" s="4">
        <f t="shared" si="857"/>
        <v>33168.172074865608</v>
      </c>
      <c r="J27211" s="5" t="str">
        <f t="shared" si="858"/>
        <v>Oktober</v>
      </c>
    </row>
    <row r="27212" spans="1:10">
      <c r="A27212" s="6">
        <v>45575</v>
      </c>
      <c r="B27212" s="7">
        <v>0.46875</v>
      </c>
      <c r="C27212" s="7">
        <v>0.47916666666667002</v>
      </c>
      <c r="D27212" s="8">
        <v>2459.3679973513217</v>
      </c>
      <c r="E27212" s="4">
        <v>2236.7981100235816</v>
      </c>
      <c r="F27212" s="4">
        <v>14146.047002874499</v>
      </c>
      <c r="G27212" s="4">
        <v>4378.8471208736983</v>
      </c>
      <c r="H27212" s="4">
        <v>9938.7816965617567</v>
      </c>
      <c r="I27212" s="4">
        <f t="shared" si="857"/>
        <v>33159.841927684858</v>
      </c>
      <c r="J27212" s="5" t="str">
        <f t="shared" si="858"/>
        <v>Oktober</v>
      </c>
    </row>
    <row r="27213" spans="1:10">
      <c r="A27213" s="6">
        <v>45575</v>
      </c>
      <c r="B27213" s="7">
        <v>0.47916666666667002</v>
      </c>
      <c r="C27213" s="7">
        <v>0.48958333333332998</v>
      </c>
      <c r="D27213" s="8">
        <v>2176.4043163147458</v>
      </c>
      <c r="E27213" s="4">
        <v>2214.7137013314264</v>
      </c>
      <c r="F27213" s="4">
        <v>15268.725492467638</v>
      </c>
      <c r="G27213" s="4">
        <v>4299.0072779524326</v>
      </c>
      <c r="H27213" s="4">
        <v>10307.938822796492</v>
      </c>
      <c r="I27213" s="4">
        <f t="shared" si="857"/>
        <v>34266.789610862732</v>
      </c>
      <c r="J27213" s="5" t="str">
        <f t="shared" si="858"/>
        <v>Oktober</v>
      </c>
    </row>
    <row r="27214" spans="1:10">
      <c r="A27214" s="6">
        <v>45575</v>
      </c>
      <c r="B27214" s="7">
        <v>0.48958333333332998</v>
      </c>
      <c r="C27214" s="7">
        <v>0.5</v>
      </c>
      <c r="D27214" s="8">
        <v>1995.2711511335031</v>
      </c>
      <c r="E27214" s="4">
        <v>2201.9296191749509</v>
      </c>
      <c r="F27214" s="4">
        <v>14850.438272840474</v>
      </c>
      <c r="G27214" s="4">
        <v>4213.9302395698851</v>
      </c>
      <c r="H27214" s="4">
        <v>10459.364073108547</v>
      </c>
      <c r="I27214" s="4">
        <f t="shared" si="857"/>
        <v>33720.933355827357</v>
      </c>
      <c r="J27214" s="5" t="str">
        <f t="shared" si="858"/>
        <v>Oktober</v>
      </c>
    </row>
    <row r="27215" spans="1:10">
      <c r="A27215" s="6">
        <v>45575</v>
      </c>
      <c r="B27215" s="7">
        <v>0.5</v>
      </c>
      <c r="C27215" s="7">
        <v>0.51041666666666996</v>
      </c>
      <c r="D27215" s="8">
        <v>2057.604702203937</v>
      </c>
      <c r="E27215" s="4">
        <v>2181.621309500561</v>
      </c>
      <c r="F27215" s="4">
        <v>12864.899222019008</v>
      </c>
      <c r="G27215" s="4">
        <v>4182.2888016369807</v>
      </c>
      <c r="H27215" s="4">
        <v>10205.979696845101</v>
      </c>
      <c r="I27215" s="4">
        <f t="shared" si="857"/>
        <v>31492.393732205586</v>
      </c>
      <c r="J27215" s="5" t="str">
        <f t="shared" si="858"/>
        <v>Oktober</v>
      </c>
    </row>
    <row r="27216" spans="1:10">
      <c r="A27216" s="6">
        <v>45575</v>
      </c>
      <c r="B27216" s="7">
        <v>0.51041666666666996</v>
      </c>
      <c r="C27216" s="7">
        <v>0.52083333333333004</v>
      </c>
      <c r="D27216" s="8">
        <v>2323.3059163565758</v>
      </c>
      <c r="E27216" s="4">
        <v>2192.1613510145389</v>
      </c>
      <c r="F27216" s="4">
        <v>12535.809699337868</v>
      </c>
      <c r="G27216" s="4">
        <v>4221.7261903632252</v>
      </c>
      <c r="H27216" s="4">
        <v>10286.611710125509</v>
      </c>
      <c r="I27216" s="4">
        <f t="shared" si="857"/>
        <v>31559.614867197713</v>
      </c>
      <c r="J27216" s="5" t="str">
        <f t="shared" si="858"/>
        <v>Oktober</v>
      </c>
    </row>
    <row r="27217" spans="1:10">
      <c r="A27217" s="6">
        <v>45575</v>
      </c>
      <c r="B27217" s="7">
        <v>0.52083333333333004</v>
      </c>
      <c r="C27217" s="7">
        <v>0.53125</v>
      </c>
      <c r="D27217" s="8">
        <v>2397.4424554873426</v>
      </c>
      <c r="E27217" s="4">
        <v>2195.3460087403155</v>
      </c>
      <c r="F27217" s="4">
        <v>11867.753653060347</v>
      </c>
      <c r="G27217" s="4">
        <v>4216.1737670893854</v>
      </c>
      <c r="H27217" s="4">
        <v>10368.495803316951</v>
      </c>
      <c r="I27217" s="4">
        <f t="shared" si="857"/>
        <v>31045.21168769434</v>
      </c>
      <c r="J27217" s="5" t="str">
        <f t="shared" si="858"/>
        <v>Oktober</v>
      </c>
    </row>
    <row r="27218" spans="1:10">
      <c r="A27218" s="6">
        <v>45575</v>
      </c>
      <c r="B27218" s="7">
        <v>0.53125</v>
      </c>
      <c r="C27218" s="7">
        <v>0.54166666666666996</v>
      </c>
      <c r="D27218" s="8">
        <v>2171.8359321090393</v>
      </c>
      <c r="E27218" s="4">
        <v>2198.676496598358</v>
      </c>
      <c r="F27218" s="4">
        <v>13825.127827535731</v>
      </c>
      <c r="G27218" s="4">
        <v>4164.0465956002572</v>
      </c>
      <c r="H27218" s="4">
        <v>9923.9191833869154</v>
      </c>
      <c r="I27218" s="4">
        <f t="shared" si="857"/>
        <v>32283.606035230299</v>
      </c>
      <c r="J27218" s="5" t="str">
        <f t="shared" si="858"/>
        <v>Oktober</v>
      </c>
    </row>
    <row r="27219" spans="1:10">
      <c r="A27219" s="6">
        <v>45575</v>
      </c>
      <c r="B27219" s="7">
        <v>0.54166666666666996</v>
      </c>
      <c r="C27219" s="7">
        <v>0.55208333333333004</v>
      </c>
      <c r="D27219" s="8">
        <v>1664.0843876187118</v>
      </c>
      <c r="E27219" s="4">
        <v>2212.407048318581</v>
      </c>
      <c r="F27219" s="4">
        <v>16132.080075434786</v>
      </c>
      <c r="G27219" s="4">
        <v>4058.1469065903339</v>
      </c>
      <c r="H27219" s="4">
        <v>8960.6152532924862</v>
      </c>
      <c r="I27219" s="4">
        <f t="shared" si="857"/>
        <v>33027.333671254899</v>
      </c>
      <c r="J27219" s="5" t="str">
        <f t="shared" si="858"/>
        <v>Oktober</v>
      </c>
    </row>
    <row r="27220" spans="1:10">
      <c r="A27220" s="6">
        <v>45575</v>
      </c>
      <c r="B27220" s="7">
        <v>0.55208333333333004</v>
      </c>
      <c r="C27220" s="7">
        <v>0.5625</v>
      </c>
      <c r="D27220" s="8">
        <v>1661.3145647110202</v>
      </c>
      <c r="E27220" s="4">
        <v>2229.8511977858334</v>
      </c>
      <c r="F27220" s="4">
        <v>16217.127062619269</v>
      </c>
      <c r="G27220" s="4">
        <v>4002.6581151016417</v>
      </c>
      <c r="H27220" s="4">
        <v>8078.9064665827782</v>
      </c>
      <c r="I27220" s="4">
        <f t="shared" si="857"/>
        <v>32189.857406800544</v>
      </c>
      <c r="J27220" s="5" t="str">
        <f t="shared" si="858"/>
        <v>Oktober</v>
      </c>
    </row>
    <row r="27221" spans="1:10">
      <c r="A27221" s="6">
        <v>45575</v>
      </c>
      <c r="B27221" s="7">
        <v>0.5625</v>
      </c>
      <c r="C27221" s="7">
        <v>0.57291666666666996</v>
      </c>
      <c r="D27221" s="8">
        <v>1691.9312406611514</v>
      </c>
      <c r="E27221" s="4">
        <v>2218.6624455200808</v>
      </c>
      <c r="F27221" s="4">
        <v>15192.481713077348</v>
      </c>
      <c r="G27221" s="4">
        <v>3974.9824499392539</v>
      </c>
      <c r="H27221" s="4">
        <v>6708.2179170316367</v>
      </c>
      <c r="I27221" s="4">
        <f t="shared" si="857"/>
        <v>29786.275766229472</v>
      </c>
      <c r="J27221" s="5" t="str">
        <f t="shared" si="858"/>
        <v>Oktober</v>
      </c>
    </row>
    <row r="27222" spans="1:10">
      <c r="A27222" s="6">
        <v>45575</v>
      </c>
      <c r="B27222" s="7">
        <v>0.57291666666666996</v>
      </c>
      <c r="C27222" s="7">
        <v>0.58333333333333004</v>
      </c>
      <c r="D27222" s="8">
        <v>1782.8810726774429</v>
      </c>
      <c r="E27222" s="4">
        <v>2188.7984911317276</v>
      </c>
      <c r="F27222" s="4">
        <v>13957.946347842237</v>
      </c>
      <c r="G27222" s="4">
        <v>3976.8427810255344</v>
      </c>
      <c r="H27222" s="4">
        <v>5583.7099541460484</v>
      </c>
      <c r="I27222" s="4">
        <f t="shared" si="857"/>
        <v>27490.178646822991</v>
      </c>
      <c r="J27222" s="5" t="str">
        <f t="shared" si="858"/>
        <v>Oktober</v>
      </c>
    </row>
    <row r="27223" spans="1:10">
      <c r="A27223" s="6">
        <v>45575</v>
      </c>
      <c r="B27223" s="7">
        <v>0.58333333333333004</v>
      </c>
      <c r="C27223" s="7">
        <v>0.59375</v>
      </c>
      <c r="D27223" s="8">
        <v>1794.7008383823982</v>
      </c>
      <c r="E27223" s="4">
        <v>2224.5041182063369</v>
      </c>
      <c r="F27223" s="4">
        <v>13503.760913237495</v>
      </c>
      <c r="G27223" s="4">
        <v>3954.5793517924444</v>
      </c>
      <c r="H27223" s="4">
        <v>5132.2421796600493</v>
      </c>
      <c r="I27223" s="4">
        <f t="shared" si="857"/>
        <v>26609.787401278722</v>
      </c>
      <c r="J27223" s="5" t="str">
        <f t="shared" si="858"/>
        <v>Oktober</v>
      </c>
    </row>
    <row r="27224" spans="1:10">
      <c r="A27224" s="6">
        <v>45575</v>
      </c>
      <c r="B27224" s="7">
        <v>0.59375</v>
      </c>
      <c r="C27224" s="7">
        <v>0.60416666666666996</v>
      </c>
      <c r="D27224" s="8">
        <v>1764.1673372782736</v>
      </c>
      <c r="E27224" s="4">
        <v>2221.9785024764446</v>
      </c>
      <c r="F27224" s="4">
        <v>12972.265877553458</v>
      </c>
      <c r="G27224" s="4">
        <v>3966.0078770677064</v>
      </c>
      <c r="H27224" s="4">
        <v>5383.7915724810591</v>
      </c>
      <c r="I27224" s="4">
        <f t="shared" si="857"/>
        <v>26308.211166856941</v>
      </c>
      <c r="J27224" s="5" t="str">
        <f t="shared" si="858"/>
        <v>Oktober</v>
      </c>
    </row>
    <row r="27225" spans="1:10">
      <c r="A27225" s="6">
        <v>45575</v>
      </c>
      <c r="B27225" s="7">
        <v>0.60416666666666996</v>
      </c>
      <c r="C27225" s="7">
        <v>0.61458333333333004</v>
      </c>
      <c r="D27225" s="8">
        <v>1850.9639415048207</v>
      </c>
      <c r="E27225" s="4">
        <v>2198.3950973722181</v>
      </c>
      <c r="F27225" s="4">
        <v>13697.820118069956</v>
      </c>
      <c r="G27225" s="4">
        <v>3976.1808457063871</v>
      </c>
      <c r="H27225" s="4">
        <v>5673.9276991061306</v>
      </c>
      <c r="I27225" s="4">
        <f t="shared" si="857"/>
        <v>27397.287701759513</v>
      </c>
      <c r="J27225" s="5" t="str">
        <f t="shared" si="858"/>
        <v>Oktober</v>
      </c>
    </row>
    <row r="27226" spans="1:10">
      <c r="A27226" s="6">
        <v>45575</v>
      </c>
      <c r="B27226" s="7">
        <v>0.61458333333333004</v>
      </c>
      <c r="C27226" s="7">
        <v>0.625</v>
      </c>
      <c r="D27226" s="8">
        <v>1800.1154908412734</v>
      </c>
      <c r="E27226" s="4">
        <v>2178.9197124898469</v>
      </c>
      <c r="F27226" s="4">
        <v>13210.232485492095</v>
      </c>
      <c r="G27226" s="4">
        <v>3987.9249746924338</v>
      </c>
      <c r="H27226" s="4">
        <v>5670.8998038135223</v>
      </c>
      <c r="I27226" s="4">
        <f t="shared" si="857"/>
        <v>26848.09246732917</v>
      </c>
      <c r="J27226" s="5" t="str">
        <f t="shared" si="858"/>
        <v>Oktober</v>
      </c>
    </row>
    <row r="27227" spans="1:10">
      <c r="A27227" s="6">
        <v>45575</v>
      </c>
      <c r="B27227" s="7">
        <v>0.625</v>
      </c>
      <c r="C27227" s="7">
        <v>0.63541666666666996</v>
      </c>
      <c r="D27227" s="8">
        <v>2061.6295254637716</v>
      </c>
      <c r="E27227" s="4">
        <v>2210.5983971319961</v>
      </c>
      <c r="F27227" s="4">
        <v>12711.08570678312</v>
      </c>
      <c r="G27227" s="4">
        <v>3984.2472091262334</v>
      </c>
      <c r="H27227" s="4">
        <v>5331.3555737005481</v>
      </c>
      <c r="I27227" s="4">
        <f t="shared" si="857"/>
        <v>26298.916412205672</v>
      </c>
      <c r="J27227" s="5" t="str">
        <f t="shared" si="858"/>
        <v>Oktober</v>
      </c>
    </row>
    <row r="27228" spans="1:10">
      <c r="A27228" s="6">
        <v>45575</v>
      </c>
      <c r="B27228" s="7">
        <v>0.63541666666666996</v>
      </c>
      <c r="C27228" s="7">
        <v>0.64583333333333004</v>
      </c>
      <c r="D27228" s="8">
        <v>1824.7644450998341</v>
      </c>
      <c r="E27228" s="4">
        <v>2180.7725372947166</v>
      </c>
      <c r="F27228" s="4">
        <v>12524.433557819078</v>
      </c>
      <c r="G27228" s="4">
        <v>3992.8339156869611</v>
      </c>
      <c r="H27228" s="4">
        <v>5608.0647328906771</v>
      </c>
      <c r="I27228" s="4">
        <f t="shared" si="857"/>
        <v>26130.869188791268</v>
      </c>
      <c r="J27228" s="5" t="str">
        <f t="shared" si="858"/>
        <v>Oktober</v>
      </c>
    </row>
    <row r="27229" spans="1:10">
      <c r="A27229" s="6">
        <v>45575</v>
      </c>
      <c r="B27229" s="7">
        <v>0.64583333333333004</v>
      </c>
      <c r="C27229" s="7">
        <v>0.65625</v>
      </c>
      <c r="D27229" s="8">
        <v>1690.7783443964131</v>
      </c>
      <c r="E27229" s="4">
        <v>2176.3034153527528</v>
      </c>
      <c r="F27229" s="4">
        <v>12613.359285485278</v>
      </c>
      <c r="G27229" s="4">
        <v>4001.191417673926</v>
      </c>
      <c r="H27229" s="4">
        <v>5488.5843234867534</v>
      </c>
      <c r="I27229" s="4">
        <f t="shared" si="857"/>
        <v>25970.216786395125</v>
      </c>
      <c r="J27229" s="5" t="str">
        <f t="shared" si="858"/>
        <v>Oktober</v>
      </c>
    </row>
    <row r="27230" spans="1:10">
      <c r="A27230" s="6">
        <v>45575</v>
      </c>
      <c r="B27230" s="7">
        <v>0.65625</v>
      </c>
      <c r="C27230" s="7">
        <v>0.66666666666666996</v>
      </c>
      <c r="D27230" s="8">
        <v>1348.2954251664751</v>
      </c>
      <c r="E27230" s="4">
        <v>2179.4547382346022</v>
      </c>
      <c r="F27230" s="4">
        <v>13009.158708149085</v>
      </c>
      <c r="G27230" s="4">
        <v>3980.1400973402338</v>
      </c>
      <c r="H27230" s="4">
        <v>4965.222976896518</v>
      </c>
      <c r="I27230" s="4">
        <f t="shared" si="857"/>
        <v>25482.271945786917</v>
      </c>
      <c r="J27230" s="5" t="str">
        <f t="shared" si="858"/>
        <v>Oktober</v>
      </c>
    </row>
    <row r="27231" spans="1:10">
      <c r="A27231" s="6">
        <v>45575</v>
      </c>
      <c r="B27231" s="7">
        <v>0.66666666666666996</v>
      </c>
      <c r="C27231" s="7">
        <v>0.67708333333333004</v>
      </c>
      <c r="D27231" s="8">
        <v>1807.2622061495119</v>
      </c>
      <c r="E27231" s="4">
        <v>2188.1975786624134</v>
      </c>
      <c r="F27231" s="4">
        <v>11545.356876629581</v>
      </c>
      <c r="G27231" s="4">
        <v>4006.5718854355396</v>
      </c>
      <c r="H27231" s="4">
        <v>4714.3044660827136</v>
      </c>
      <c r="I27231" s="4">
        <f t="shared" si="857"/>
        <v>24261.69301295976</v>
      </c>
      <c r="J27231" s="5" t="str">
        <f t="shared" si="858"/>
        <v>Oktober</v>
      </c>
    </row>
    <row r="27232" spans="1:10">
      <c r="A27232" s="6">
        <v>45575</v>
      </c>
      <c r="B27232" s="7">
        <v>0.67708333333333004</v>
      </c>
      <c r="C27232" s="7">
        <v>0.6875</v>
      </c>
      <c r="D27232" s="8">
        <v>1756.0284320911192</v>
      </c>
      <c r="E27232" s="4">
        <v>2170.9378495718383</v>
      </c>
      <c r="F27232" s="4">
        <v>11840.879472144641</v>
      </c>
      <c r="G27232" s="4">
        <v>4087.7521374193275</v>
      </c>
      <c r="H27232" s="4">
        <v>4964.0619481841277</v>
      </c>
      <c r="I27232" s="4">
        <f t="shared" si="857"/>
        <v>24819.659839411055</v>
      </c>
      <c r="J27232" s="5" t="str">
        <f t="shared" si="858"/>
        <v>Oktober</v>
      </c>
    </row>
    <row r="27233" spans="1:10">
      <c r="A27233" s="6">
        <v>45575</v>
      </c>
      <c r="B27233" s="7">
        <v>0.6875</v>
      </c>
      <c r="C27233" s="7">
        <v>0.69791666666666996</v>
      </c>
      <c r="D27233" s="8">
        <v>2058.8868001303545</v>
      </c>
      <c r="E27233" s="4">
        <v>2160.9961548365063</v>
      </c>
      <c r="F27233" s="4">
        <v>11009.49210775718</v>
      </c>
      <c r="G27233" s="4">
        <v>4184.0077779724388</v>
      </c>
      <c r="H27233" s="4">
        <v>5310.4301699072403</v>
      </c>
      <c r="I27233" s="4">
        <f t="shared" si="857"/>
        <v>24723.813010603721</v>
      </c>
      <c r="J27233" s="5" t="str">
        <f t="shared" si="858"/>
        <v>Oktober</v>
      </c>
    </row>
    <row r="27234" spans="1:10">
      <c r="A27234" s="6">
        <v>45575</v>
      </c>
      <c r="B27234" s="7">
        <v>0.69791666666666996</v>
      </c>
      <c r="C27234" s="7">
        <v>0.70833333333333004</v>
      </c>
      <c r="D27234" s="8">
        <v>2320.7954059232429</v>
      </c>
      <c r="E27234" s="4">
        <v>2173.2924280308575</v>
      </c>
      <c r="F27234" s="4">
        <v>9758.9462223820919</v>
      </c>
      <c r="G27234" s="4">
        <v>4297.4549285012818</v>
      </c>
      <c r="H27234" s="4">
        <v>5870.8543925003214</v>
      </c>
      <c r="I27234" s="4">
        <f t="shared" si="857"/>
        <v>24421.343377337795</v>
      </c>
      <c r="J27234" s="5" t="str">
        <f t="shared" si="858"/>
        <v>Oktober</v>
      </c>
    </row>
    <row r="27235" spans="1:10">
      <c r="A27235" s="6">
        <v>45575</v>
      </c>
      <c r="B27235" s="7">
        <v>0.70833333333333004</v>
      </c>
      <c r="C27235" s="7">
        <v>0.71875</v>
      </c>
      <c r="D27235" s="8">
        <v>2649.6228026058866</v>
      </c>
      <c r="E27235" s="4">
        <v>2205.7145847020884</v>
      </c>
      <c r="F27235" s="4">
        <v>9430.3072113023554</v>
      </c>
      <c r="G27235" s="4">
        <v>4471.6382169041772</v>
      </c>
      <c r="H27235" s="4">
        <v>6717.080767294693</v>
      </c>
      <c r="I27235" s="4">
        <f t="shared" si="857"/>
        <v>25474.363582809201</v>
      </c>
      <c r="J27235" s="5" t="str">
        <f t="shared" si="858"/>
        <v>Oktober</v>
      </c>
    </row>
    <row r="27236" spans="1:10">
      <c r="A27236" s="6">
        <v>45575</v>
      </c>
      <c r="B27236" s="7">
        <v>0.71875</v>
      </c>
      <c r="C27236" s="7">
        <v>0.72916666666666996</v>
      </c>
      <c r="D27236" s="8">
        <v>2983.780656601627</v>
      </c>
      <c r="E27236" s="4">
        <v>2319.1053124819373</v>
      </c>
      <c r="F27236" s="4">
        <v>10516.885532301789</v>
      </c>
      <c r="G27236" s="4">
        <v>4657.2359495524352</v>
      </c>
      <c r="H27236" s="4">
        <v>7541.1707994942144</v>
      </c>
      <c r="I27236" s="4">
        <f t="shared" si="857"/>
        <v>28018.178250432004</v>
      </c>
      <c r="J27236" s="5" t="str">
        <f t="shared" si="858"/>
        <v>Oktober</v>
      </c>
    </row>
    <row r="27237" spans="1:10">
      <c r="A27237" s="6">
        <v>45575</v>
      </c>
      <c r="B27237" s="7">
        <v>0.72916666666666996</v>
      </c>
      <c r="C27237" s="7">
        <v>0.73958333333333004</v>
      </c>
      <c r="D27237" s="8">
        <v>3607.4362042939033</v>
      </c>
      <c r="E27237" s="4">
        <v>2466.91972336361</v>
      </c>
      <c r="F27237" s="4">
        <v>11579.4744638306</v>
      </c>
      <c r="G27237" s="4">
        <v>4821.0254468186495</v>
      </c>
      <c r="H27237" s="4">
        <v>8190.0933383507727</v>
      </c>
      <c r="I27237" s="4">
        <f t="shared" si="857"/>
        <v>30664.949176657537</v>
      </c>
      <c r="J27237" s="5" t="str">
        <f t="shared" si="858"/>
        <v>Oktober</v>
      </c>
    </row>
    <row r="27238" spans="1:10">
      <c r="A27238" s="6">
        <v>45575</v>
      </c>
      <c r="B27238" s="7">
        <v>0.73958333333333004</v>
      </c>
      <c r="C27238" s="7">
        <v>0.75</v>
      </c>
      <c r="D27238" s="8">
        <v>4074.0458230503355</v>
      </c>
      <c r="E27238" s="4">
        <v>2580.413899689845</v>
      </c>
      <c r="F27238" s="4">
        <v>12469.157234804487</v>
      </c>
      <c r="G27238" s="4">
        <v>4937.9514427996928</v>
      </c>
      <c r="H27238" s="4">
        <v>8554.0962472414049</v>
      </c>
      <c r="I27238" s="4">
        <f t="shared" si="857"/>
        <v>32615.664647585763</v>
      </c>
      <c r="J27238" s="5" t="str">
        <f t="shared" si="858"/>
        <v>Oktober</v>
      </c>
    </row>
    <row r="27239" spans="1:10">
      <c r="A27239" s="6">
        <v>45575</v>
      </c>
      <c r="B27239" s="7">
        <v>0.75</v>
      </c>
      <c r="C27239" s="7">
        <v>0.76041666666666996</v>
      </c>
      <c r="D27239" s="8">
        <v>4259.0183897428915</v>
      </c>
      <c r="E27239" s="4">
        <v>2630.7461548786337</v>
      </c>
      <c r="F27239" s="4">
        <v>12998.927091493888</v>
      </c>
      <c r="G27239" s="4">
        <v>5043.8098954546676</v>
      </c>
      <c r="H27239" s="4">
        <v>8893.6130156529998</v>
      </c>
      <c r="I27239" s="4">
        <f t="shared" si="857"/>
        <v>33826.114547223078</v>
      </c>
      <c r="J27239" s="5" t="str">
        <f t="shared" si="858"/>
        <v>Oktober</v>
      </c>
    </row>
    <row r="27240" spans="1:10">
      <c r="A27240" s="6">
        <v>45575</v>
      </c>
      <c r="B27240" s="7">
        <v>0.76041666666666996</v>
      </c>
      <c r="C27240" s="7">
        <v>0.77083333333333004</v>
      </c>
      <c r="D27240" s="8">
        <v>4384.3332464743271</v>
      </c>
      <c r="E27240" s="4">
        <v>2676.1064504218625</v>
      </c>
      <c r="F27240" s="4">
        <v>13236.657771928762</v>
      </c>
      <c r="G27240" s="4">
        <v>5103.4670516138885</v>
      </c>
      <c r="H27240" s="4">
        <v>8968.6270705065599</v>
      </c>
      <c r="I27240" s="4">
        <f t="shared" si="857"/>
        <v>34369.191590945404</v>
      </c>
      <c r="J27240" s="5" t="str">
        <f t="shared" si="858"/>
        <v>Oktober</v>
      </c>
    </row>
    <row r="27241" spans="1:10">
      <c r="A27241" s="6">
        <v>45575</v>
      </c>
      <c r="B27241" s="7">
        <v>0.77083333333333004</v>
      </c>
      <c r="C27241" s="7">
        <v>0.78125</v>
      </c>
      <c r="D27241" s="8">
        <v>4847.9886134333246</v>
      </c>
      <c r="E27241" s="4">
        <v>2776.3164138927805</v>
      </c>
      <c r="F27241" s="4">
        <v>13596.082127471009</v>
      </c>
      <c r="G27241" s="4">
        <v>5134.2656910099831</v>
      </c>
      <c r="H27241" s="4">
        <v>9055.4223986515899</v>
      </c>
      <c r="I27241" s="4">
        <f t="shared" si="857"/>
        <v>35410.075244458683</v>
      </c>
      <c r="J27241" s="5" t="str">
        <f t="shared" si="858"/>
        <v>Oktober</v>
      </c>
    </row>
    <row r="27242" spans="1:10">
      <c r="A27242" s="6">
        <v>45575</v>
      </c>
      <c r="B27242" s="7">
        <v>0.78125</v>
      </c>
      <c r="C27242" s="7">
        <v>0.79166666666666996</v>
      </c>
      <c r="D27242" s="8">
        <v>5568.9424565311438</v>
      </c>
      <c r="E27242" s="4">
        <v>2857.8166081618197</v>
      </c>
      <c r="F27242" s="4">
        <v>14227.124873205732</v>
      </c>
      <c r="G27242" s="4">
        <v>5202.509730468204</v>
      </c>
      <c r="H27242" s="4">
        <v>9506.7965109260222</v>
      </c>
      <c r="I27242" s="4">
        <f t="shared" si="857"/>
        <v>37363.190179292927</v>
      </c>
      <c r="J27242" s="5" t="str">
        <f t="shared" si="858"/>
        <v>Oktober</v>
      </c>
    </row>
    <row r="27243" spans="1:10">
      <c r="A27243" s="6">
        <v>45575</v>
      </c>
      <c r="B27243" s="7">
        <v>0.79166666666666996</v>
      </c>
      <c r="C27243" s="7">
        <v>0.80208333333333004</v>
      </c>
      <c r="D27243" s="8">
        <v>5597.281972117109</v>
      </c>
      <c r="E27243" s="4">
        <v>2866.5208015302528</v>
      </c>
      <c r="F27243" s="4">
        <v>14403.366634822685</v>
      </c>
      <c r="G27243" s="4">
        <v>5224.9464187480062</v>
      </c>
      <c r="H27243" s="4">
        <v>9678.2195795873886</v>
      </c>
      <c r="I27243" s="4">
        <f t="shared" si="857"/>
        <v>37770.335406805447</v>
      </c>
      <c r="J27243" s="5" t="str">
        <f t="shared" si="858"/>
        <v>Oktober</v>
      </c>
    </row>
    <row r="27244" spans="1:10">
      <c r="A27244" s="6">
        <v>45575</v>
      </c>
      <c r="B27244" s="7">
        <v>0.80208333333333004</v>
      </c>
      <c r="C27244" s="7">
        <v>0.8125</v>
      </c>
      <c r="D27244" s="8">
        <v>5550.5548993554157</v>
      </c>
      <c r="E27244" s="4">
        <v>2864.6868128280512</v>
      </c>
      <c r="F27244" s="4">
        <v>14115.732587307601</v>
      </c>
      <c r="G27244" s="4">
        <v>5195.0481422611128</v>
      </c>
      <c r="H27244" s="4">
        <v>9504.8059659828796</v>
      </c>
      <c r="I27244" s="4">
        <f t="shared" si="857"/>
        <v>37230.828407735054</v>
      </c>
      <c r="J27244" s="5" t="str">
        <f t="shared" si="858"/>
        <v>Oktober</v>
      </c>
    </row>
    <row r="27245" spans="1:10">
      <c r="A27245" s="6">
        <v>45575</v>
      </c>
      <c r="B27245" s="7">
        <v>0.8125</v>
      </c>
      <c r="C27245" s="7">
        <v>0.82291666666666996</v>
      </c>
      <c r="D27245" s="8">
        <v>4748.9276154801346</v>
      </c>
      <c r="E27245" s="4">
        <v>2798.269934165301</v>
      </c>
      <c r="F27245" s="4">
        <v>13745.854983504327</v>
      </c>
      <c r="G27245" s="4">
        <v>5150.3868550547395</v>
      </c>
      <c r="H27245" s="4">
        <v>9225.0113381752763</v>
      </c>
      <c r="I27245" s="4">
        <f t="shared" si="857"/>
        <v>35668.450726379779</v>
      </c>
      <c r="J27245" s="5" t="str">
        <f t="shared" si="858"/>
        <v>Oktober</v>
      </c>
    </row>
    <row r="27246" spans="1:10">
      <c r="A27246" s="6">
        <v>45575</v>
      </c>
      <c r="B27246" s="7">
        <v>0.82291666666666996</v>
      </c>
      <c r="C27246" s="7">
        <v>0.83333333333333004</v>
      </c>
      <c r="D27246" s="8">
        <v>4807.5870236597329</v>
      </c>
      <c r="E27246" s="4">
        <v>2757.6771603975494</v>
      </c>
      <c r="F27246" s="4">
        <v>13232.438344904303</v>
      </c>
      <c r="G27246" s="4">
        <v>5095.2701115655946</v>
      </c>
      <c r="H27246" s="4">
        <v>8882.2680144620481</v>
      </c>
      <c r="I27246" s="4">
        <f t="shared" si="857"/>
        <v>34775.240654989226</v>
      </c>
      <c r="J27246" s="5" t="str">
        <f t="shared" si="858"/>
        <v>Oktober</v>
      </c>
    </row>
    <row r="27247" spans="1:10">
      <c r="A27247" s="6">
        <v>45575</v>
      </c>
      <c r="B27247" s="7">
        <v>0.83333333333333004</v>
      </c>
      <c r="C27247" s="7">
        <v>0.84375</v>
      </c>
      <c r="D27247" s="8">
        <v>4729.4413752434466</v>
      </c>
      <c r="E27247" s="4">
        <v>2786.2727200196923</v>
      </c>
      <c r="F27247" s="4">
        <v>12597.335864094222</v>
      </c>
      <c r="G27247" s="4">
        <v>5028.6403214822967</v>
      </c>
      <c r="H27247" s="4">
        <v>8461.4010883250648</v>
      </c>
      <c r="I27247" s="4">
        <f t="shared" si="857"/>
        <v>33603.091369164722</v>
      </c>
      <c r="J27247" s="5" t="str">
        <f t="shared" si="858"/>
        <v>Oktober</v>
      </c>
    </row>
    <row r="27248" spans="1:10">
      <c r="A27248" s="6">
        <v>45575</v>
      </c>
      <c r="B27248" s="7">
        <v>0.84375</v>
      </c>
      <c r="C27248" s="7">
        <v>0.85416666666666996</v>
      </c>
      <c r="D27248" s="8">
        <v>4786.8537504211426</v>
      </c>
      <c r="E27248" s="4">
        <v>2775.676230534064</v>
      </c>
      <c r="F27248" s="4">
        <v>11806.616434461765</v>
      </c>
      <c r="G27248" s="4">
        <v>4931.6380083249187</v>
      </c>
      <c r="H27248" s="4">
        <v>7856.355985215393</v>
      </c>
      <c r="I27248" s="4">
        <f t="shared" si="857"/>
        <v>32157.140408957282</v>
      </c>
      <c r="J27248" s="5" t="str">
        <f t="shared" si="858"/>
        <v>Oktober</v>
      </c>
    </row>
    <row r="27249" spans="1:10">
      <c r="A27249" s="6">
        <v>45575</v>
      </c>
      <c r="B27249" s="7">
        <v>0.85416666666666996</v>
      </c>
      <c r="C27249" s="7">
        <v>0.86458333333333004</v>
      </c>
      <c r="D27249" s="8">
        <v>5136.5015180822766</v>
      </c>
      <c r="E27249" s="4">
        <v>2820.3337738208565</v>
      </c>
      <c r="F27249" s="4">
        <v>11182.268275976367</v>
      </c>
      <c r="G27249" s="4">
        <v>4846.4411138391533</v>
      </c>
      <c r="H27249" s="4">
        <v>7302.713075276969</v>
      </c>
      <c r="I27249" s="4">
        <f t="shared" si="857"/>
        <v>31288.257756995623</v>
      </c>
      <c r="J27249" s="5" t="str">
        <f t="shared" si="858"/>
        <v>Oktober</v>
      </c>
    </row>
    <row r="27250" spans="1:10">
      <c r="A27250" s="6">
        <v>45575</v>
      </c>
      <c r="B27250" s="7">
        <v>0.86458333333333004</v>
      </c>
      <c r="C27250" s="7">
        <v>0.875</v>
      </c>
      <c r="D27250" s="8">
        <v>5258.0556281601885</v>
      </c>
      <c r="E27250" s="4">
        <v>2829.0635700376615</v>
      </c>
      <c r="F27250" s="4">
        <v>10725.006089147126</v>
      </c>
      <c r="G27250" s="4">
        <v>4773.6723856586341</v>
      </c>
      <c r="H27250" s="4">
        <v>6830.0810002072039</v>
      </c>
      <c r="I27250" s="4">
        <f t="shared" si="857"/>
        <v>30415.878673210813</v>
      </c>
      <c r="J27250" s="5" t="str">
        <f t="shared" si="858"/>
        <v>Oktober</v>
      </c>
    </row>
    <row r="27251" spans="1:10">
      <c r="A27251" s="6">
        <v>45575</v>
      </c>
      <c r="B27251" s="7">
        <v>0.875</v>
      </c>
      <c r="C27251" s="7">
        <v>0.88541666666666996</v>
      </c>
      <c r="D27251" s="8">
        <v>4975.8286419860988</v>
      </c>
      <c r="E27251" s="4">
        <v>2779.837759137321</v>
      </c>
      <c r="F27251" s="4">
        <v>10045.925123441461</v>
      </c>
      <c r="G27251" s="4">
        <v>4706.1663706299523</v>
      </c>
      <c r="H27251" s="4">
        <v>6390.5037904833043</v>
      </c>
      <c r="I27251" s="4">
        <f t="shared" si="857"/>
        <v>28898.261685678135</v>
      </c>
      <c r="J27251" s="5" t="str">
        <f t="shared" si="858"/>
        <v>Oktober</v>
      </c>
    </row>
    <row r="27252" spans="1:10">
      <c r="A27252" s="6">
        <v>45575</v>
      </c>
      <c r="B27252" s="7">
        <v>0.88541666666666996</v>
      </c>
      <c r="C27252" s="7">
        <v>0.89583333333333004</v>
      </c>
      <c r="D27252" s="8">
        <v>4699.5779118856981</v>
      </c>
      <c r="E27252" s="4">
        <v>2738.8272330465816</v>
      </c>
      <c r="F27252" s="4">
        <v>9543.078272456738</v>
      </c>
      <c r="G27252" s="4">
        <v>4643.6061142702802</v>
      </c>
      <c r="H27252" s="4">
        <v>6004.0299012803025</v>
      </c>
      <c r="I27252" s="4">
        <f t="shared" si="857"/>
        <v>27629.119432939602</v>
      </c>
      <c r="J27252" s="5" t="str">
        <f t="shared" si="858"/>
        <v>Oktober</v>
      </c>
    </row>
    <row r="27253" spans="1:10">
      <c r="A27253" s="6">
        <v>45575</v>
      </c>
      <c r="B27253" s="7">
        <v>0.89583333333333004</v>
      </c>
      <c r="C27253" s="7">
        <v>0.90625</v>
      </c>
      <c r="D27253" s="8">
        <v>4342.7884634028132</v>
      </c>
      <c r="E27253" s="4">
        <v>2682.1678295919169</v>
      </c>
      <c r="F27253" s="4">
        <v>9040.5790849699843</v>
      </c>
      <c r="G27253" s="4">
        <v>4582.9756142920105</v>
      </c>
      <c r="H27253" s="4">
        <v>5617.2575508205955</v>
      </c>
      <c r="I27253" s="4">
        <f t="shared" si="857"/>
        <v>26265.76854307732</v>
      </c>
      <c r="J27253" s="5" t="str">
        <f t="shared" si="858"/>
        <v>Oktober</v>
      </c>
    </row>
    <row r="27254" spans="1:10">
      <c r="A27254" s="6">
        <v>45575</v>
      </c>
      <c r="B27254" s="7">
        <v>0.90625</v>
      </c>
      <c r="C27254" s="7">
        <v>0.91666666666666996</v>
      </c>
      <c r="D27254" s="8">
        <v>4077.6914868893332</v>
      </c>
      <c r="E27254" s="4">
        <v>2641.9225385667314</v>
      </c>
      <c r="F27254" s="4">
        <v>8664.2212482396299</v>
      </c>
      <c r="G27254" s="4">
        <v>4543.3479630582578</v>
      </c>
      <c r="H27254" s="4">
        <v>5369.5806774059074</v>
      </c>
      <c r="I27254" s="4">
        <f t="shared" si="857"/>
        <v>25296.763914159863</v>
      </c>
      <c r="J27254" s="5" t="str">
        <f t="shared" si="858"/>
        <v>Oktober</v>
      </c>
    </row>
    <row r="27255" spans="1:10">
      <c r="A27255" s="6">
        <v>45575</v>
      </c>
      <c r="B27255" s="7">
        <v>0.91666666666666996</v>
      </c>
      <c r="C27255" s="7">
        <v>0.92708333333333004</v>
      </c>
      <c r="D27255" s="8">
        <v>4237.4066044532146</v>
      </c>
      <c r="E27255" s="4">
        <v>2669.6675789101396</v>
      </c>
      <c r="F27255" s="4">
        <v>8788.5474473221911</v>
      </c>
      <c r="G27255" s="4">
        <v>4581.4522743345551</v>
      </c>
      <c r="H27255" s="4">
        <v>5647.5464700438424</v>
      </c>
      <c r="I27255" s="4">
        <f t="shared" si="857"/>
        <v>25924.620375063943</v>
      </c>
      <c r="J27255" s="5" t="str">
        <f t="shared" si="858"/>
        <v>Oktober</v>
      </c>
    </row>
    <row r="27256" spans="1:10">
      <c r="A27256" s="6">
        <v>45575</v>
      </c>
      <c r="B27256" s="7">
        <v>0.92708333333333004</v>
      </c>
      <c r="C27256" s="7">
        <v>0.9375</v>
      </c>
      <c r="D27256" s="8">
        <v>4281.7226875901888</v>
      </c>
      <c r="E27256" s="4">
        <v>2677.7591555325498</v>
      </c>
      <c r="F27256" s="4">
        <v>8494.7092620479452</v>
      </c>
      <c r="G27256" s="4">
        <v>4549.9784823230711</v>
      </c>
      <c r="H27256" s="4">
        <v>5451.988839688579</v>
      </c>
      <c r="I27256" s="4">
        <f t="shared" si="857"/>
        <v>25456.158427182338</v>
      </c>
      <c r="J27256" s="5" t="str">
        <f t="shared" si="858"/>
        <v>Oktober</v>
      </c>
    </row>
    <row r="27257" spans="1:10">
      <c r="A27257" s="6">
        <v>45575</v>
      </c>
      <c r="B27257" s="7">
        <v>0.9375</v>
      </c>
      <c r="C27257" s="7">
        <v>0.94791666666666996</v>
      </c>
      <c r="D27257" s="8">
        <v>4086.2500408642009</v>
      </c>
      <c r="E27257" s="4">
        <v>2646.7132392365402</v>
      </c>
      <c r="F27257" s="4">
        <v>8052.4398445890802</v>
      </c>
      <c r="G27257" s="4">
        <v>4485.2437481050547</v>
      </c>
      <c r="H27257" s="4">
        <v>5032.6285567384357</v>
      </c>
      <c r="I27257" s="4">
        <f t="shared" si="857"/>
        <v>24303.275429533311</v>
      </c>
      <c r="J27257" s="5" t="str">
        <f t="shared" si="858"/>
        <v>Oktober</v>
      </c>
    </row>
    <row r="27258" spans="1:10">
      <c r="A27258" s="6">
        <v>45575</v>
      </c>
      <c r="B27258" s="7">
        <v>0.94791666666666996</v>
      </c>
      <c r="C27258" s="7">
        <v>0.95833333333333004</v>
      </c>
      <c r="D27258" s="8">
        <v>3838.0900519509323</v>
      </c>
      <c r="E27258" s="4">
        <v>2609.8123436172773</v>
      </c>
      <c r="F27258" s="4">
        <v>7561.4307412464796</v>
      </c>
      <c r="G27258" s="4">
        <v>4425.6358948988136</v>
      </c>
      <c r="H27258" s="4">
        <v>4645.5125869811563</v>
      </c>
      <c r="I27258" s="4">
        <f t="shared" si="857"/>
        <v>23080.481618694659</v>
      </c>
      <c r="J27258" s="5" t="str">
        <f t="shared" si="858"/>
        <v>Oktober</v>
      </c>
    </row>
    <row r="27259" spans="1:10">
      <c r="A27259" s="6">
        <v>45575</v>
      </c>
      <c r="B27259" s="7">
        <v>0.95833333333333004</v>
      </c>
      <c r="C27259" s="7">
        <v>0.96875</v>
      </c>
      <c r="D27259" s="8">
        <v>3683.8611876205191</v>
      </c>
      <c r="E27259" s="4">
        <v>2584.5578115941867</v>
      </c>
      <c r="F27259" s="4">
        <v>7053.9766810768033</v>
      </c>
      <c r="G27259" s="4">
        <v>4363.9288498461883</v>
      </c>
      <c r="H27259" s="4">
        <v>4227.7558600945822</v>
      </c>
      <c r="I27259" s="4">
        <f t="shared" si="857"/>
        <v>21914.080390232277</v>
      </c>
      <c r="J27259" s="5" t="str">
        <f t="shared" si="858"/>
        <v>Oktober</v>
      </c>
    </row>
    <row r="27260" spans="1:10">
      <c r="A27260" s="6">
        <v>45575</v>
      </c>
      <c r="B27260" s="7">
        <v>0.96875</v>
      </c>
      <c r="C27260" s="7">
        <v>0.97916666666666996</v>
      </c>
      <c r="D27260" s="8">
        <v>3535.3300713390777</v>
      </c>
      <c r="E27260" s="4">
        <v>2556.3586786100932</v>
      </c>
      <c r="F27260" s="4">
        <v>6639.7807351020792</v>
      </c>
      <c r="G27260" s="4">
        <v>4307.2981631857929</v>
      </c>
      <c r="H27260" s="4">
        <v>3855.9010898966526</v>
      </c>
      <c r="I27260" s="4">
        <f t="shared" si="857"/>
        <v>20894.668738133696</v>
      </c>
      <c r="J27260" s="5" t="str">
        <f t="shared" si="858"/>
        <v>Oktober</v>
      </c>
    </row>
    <row r="27261" spans="1:10">
      <c r="A27261" s="6">
        <v>45575</v>
      </c>
      <c r="B27261" s="7">
        <v>0.97916666666666996</v>
      </c>
      <c r="C27261" s="7">
        <v>0.98958333333333004</v>
      </c>
      <c r="D27261" s="8">
        <v>3431.1666170919384</v>
      </c>
      <c r="E27261" s="4">
        <v>2539.0328375604377</v>
      </c>
      <c r="F27261" s="4">
        <v>6293.8258834213775</v>
      </c>
      <c r="G27261" s="4">
        <v>4259.2094324492227</v>
      </c>
      <c r="H27261" s="4">
        <v>3527.362127072719</v>
      </c>
      <c r="I27261" s="4">
        <f t="shared" si="857"/>
        <v>20050.596897595697</v>
      </c>
      <c r="J27261" s="5" t="str">
        <f t="shared" si="858"/>
        <v>Oktober</v>
      </c>
    </row>
    <row r="27262" spans="1:10">
      <c r="A27262" s="6">
        <v>45575</v>
      </c>
      <c r="B27262" s="7">
        <v>0.98958333333333004</v>
      </c>
      <c r="C27262" s="7">
        <v>0</v>
      </c>
      <c r="D27262" s="8">
        <v>3378.6435181742081</v>
      </c>
      <c r="E27262" s="4">
        <v>2528.8514649819335</v>
      </c>
      <c r="F27262" s="4">
        <v>6063.7238005180388</v>
      </c>
      <c r="G27262" s="4">
        <v>4212.7238720594969</v>
      </c>
      <c r="H27262" s="4">
        <v>3226.9809751874041</v>
      </c>
      <c r="I27262" s="4">
        <f t="shared" si="857"/>
        <v>19410.923630921083</v>
      </c>
      <c r="J27262" s="5" t="str">
        <f t="shared" si="858"/>
        <v>Oktober</v>
      </c>
    </row>
    <row r="27263" spans="1:10">
      <c r="A27263" s="6">
        <v>45576</v>
      </c>
      <c r="B27263" s="7">
        <v>0</v>
      </c>
      <c r="C27263" s="7">
        <v>1.041666666667E-2</v>
      </c>
      <c r="D27263" s="8">
        <v>3261.7061712300833</v>
      </c>
      <c r="E27263" s="4">
        <v>2514.1677054927713</v>
      </c>
      <c r="F27263" s="4">
        <v>5722.9672856678471</v>
      </c>
      <c r="G27263" s="4">
        <v>4178.0786889486208</v>
      </c>
      <c r="H27263" s="4">
        <v>2995.9386334296296</v>
      </c>
      <c r="I27263" s="4">
        <f t="shared" si="857"/>
        <v>18672.858484768953</v>
      </c>
      <c r="J27263" s="5" t="str">
        <f t="shared" si="858"/>
        <v>Oktober</v>
      </c>
    </row>
    <row r="27264" spans="1:10">
      <c r="A27264" s="6">
        <v>45576</v>
      </c>
      <c r="B27264" s="7">
        <v>1.041666666667E-2</v>
      </c>
      <c r="C27264" s="7">
        <v>2.0833333333330002E-2</v>
      </c>
      <c r="D27264" s="8">
        <v>3359.201947048427</v>
      </c>
      <c r="E27264" s="4">
        <v>2528.8460053679978</v>
      </c>
      <c r="F27264" s="4">
        <v>5516.2116139491236</v>
      </c>
      <c r="G27264" s="4">
        <v>4148.6686262451531</v>
      </c>
      <c r="H27264" s="4">
        <v>2800.8592038634279</v>
      </c>
      <c r="I27264" s="4">
        <f t="shared" si="857"/>
        <v>18353.78739647413</v>
      </c>
      <c r="J27264" s="5" t="str">
        <f t="shared" si="858"/>
        <v>Oktober</v>
      </c>
    </row>
    <row r="27265" spans="1:10">
      <c r="A27265" s="6">
        <v>45576</v>
      </c>
      <c r="B27265" s="7">
        <v>2.0833333333330002E-2</v>
      </c>
      <c r="C27265" s="7">
        <v>3.125E-2</v>
      </c>
      <c r="D27265" s="8">
        <v>3226.2340857565964</v>
      </c>
      <c r="E27265" s="4">
        <v>2502.5079510697169</v>
      </c>
      <c r="F27265" s="4">
        <v>5313.0895268111826</v>
      </c>
      <c r="G27265" s="4">
        <v>4123.8497692246583</v>
      </c>
      <c r="H27265" s="4">
        <v>2638.0220857285472</v>
      </c>
      <c r="I27265" s="4">
        <f t="shared" si="857"/>
        <v>17803.703418590703</v>
      </c>
      <c r="J27265" s="5" t="str">
        <f t="shared" si="858"/>
        <v>Oktober</v>
      </c>
    </row>
    <row r="27266" spans="1:10">
      <c r="A27266" s="6">
        <v>45576</v>
      </c>
      <c r="B27266" s="7">
        <v>3.125E-2</v>
      </c>
      <c r="C27266" s="7">
        <v>4.1666666666670002E-2</v>
      </c>
      <c r="D27266" s="8">
        <v>3340.2609905102281</v>
      </c>
      <c r="E27266" s="4">
        <v>2521.6628616866292</v>
      </c>
      <c r="F27266" s="4">
        <v>5157.0882270261818</v>
      </c>
      <c r="G27266" s="4">
        <v>4108.8238138889592</v>
      </c>
      <c r="H27266" s="4">
        <v>2537.7577831225235</v>
      </c>
      <c r="I27266" s="4">
        <f t="shared" si="857"/>
        <v>17665.593676234523</v>
      </c>
      <c r="J27266" s="5" t="str">
        <f t="shared" si="858"/>
        <v>Oktober</v>
      </c>
    </row>
    <row r="27267" spans="1:10">
      <c r="A27267" s="6">
        <v>45576</v>
      </c>
      <c r="B27267" s="7">
        <v>4.1666666666670002E-2</v>
      </c>
      <c r="C27267" s="7">
        <v>5.2083333333329998E-2</v>
      </c>
      <c r="D27267" s="8">
        <v>3098.6694605671028</v>
      </c>
      <c r="E27267" s="4">
        <v>2482.0287786252702</v>
      </c>
      <c r="F27267" s="4">
        <v>5020.0732046795247</v>
      </c>
      <c r="G27267" s="4">
        <v>4100.0886964089177</v>
      </c>
      <c r="H27267" s="4">
        <v>2475.8410767556925</v>
      </c>
      <c r="I27267" s="4">
        <f t="shared" ref="I27267:I27330" si="859">SUM(D27267:H27267)</f>
        <v>17176.701217036509</v>
      </c>
      <c r="J27267" s="5" t="str">
        <f t="shared" si="858"/>
        <v>Oktober</v>
      </c>
    </row>
    <row r="27268" spans="1:10">
      <c r="A27268" s="6">
        <v>45576</v>
      </c>
      <c r="B27268" s="7">
        <v>5.2083333333329998E-2</v>
      </c>
      <c r="C27268" s="7">
        <v>6.25E-2</v>
      </c>
      <c r="D27268" s="8">
        <v>2992.0158651304464</v>
      </c>
      <c r="E27268" s="4">
        <v>2458.955835802336</v>
      </c>
      <c r="F27268" s="4">
        <v>4879.2032507905124</v>
      </c>
      <c r="G27268" s="4">
        <v>4085.3908093465302</v>
      </c>
      <c r="H27268" s="4">
        <v>2381.6657747506688</v>
      </c>
      <c r="I27268" s="4">
        <f t="shared" si="859"/>
        <v>16797.231535820494</v>
      </c>
      <c r="J27268" s="5" t="str">
        <f t="shared" ref="J27268:J27331" si="860">TEXT(A27268,"MMMM")</f>
        <v>Oktober</v>
      </c>
    </row>
    <row r="27269" spans="1:10">
      <c r="A27269" s="6">
        <v>45576</v>
      </c>
      <c r="B27269" s="7">
        <v>6.25E-2</v>
      </c>
      <c r="C27269" s="7">
        <v>7.2916666666670002E-2</v>
      </c>
      <c r="D27269" s="8">
        <v>2877.4962209065015</v>
      </c>
      <c r="E27269" s="4">
        <v>2434.8974848136263</v>
      </c>
      <c r="F27269" s="4">
        <v>4706.7056028069892</v>
      </c>
      <c r="G27269" s="4">
        <v>4069.2042402282254</v>
      </c>
      <c r="H27269" s="4">
        <v>2275.1567282179312</v>
      </c>
      <c r="I27269" s="4">
        <f t="shared" si="859"/>
        <v>16363.460276973274</v>
      </c>
      <c r="J27269" s="5" t="str">
        <f t="shared" si="860"/>
        <v>Oktober</v>
      </c>
    </row>
    <row r="27270" spans="1:10">
      <c r="A27270" s="6">
        <v>45576</v>
      </c>
      <c r="B27270" s="7">
        <v>7.2916666666670002E-2</v>
      </c>
      <c r="C27270" s="7">
        <v>8.3333333333329998E-2</v>
      </c>
      <c r="D27270" s="8">
        <v>2861.4172903006584</v>
      </c>
      <c r="E27270" s="4">
        <v>2430.7185429715078</v>
      </c>
      <c r="F27270" s="4">
        <v>4595.8416963617647</v>
      </c>
      <c r="G27270" s="4">
        <v>4055.3844605539116</v>
      </c>
      <c r="H27270" s="4">
        <v>2182.7372883362827</v>
      </c>
      <c r="I27270" s="4">
        <f t="shared" si="859"/>
        <v>16126.099278524127</v>
      </c>
      <c r="J27270" s="5" t="str">
        <f t="shared" si="860"/>
        <v>Oktober</v>
      </c>
    </row>
    <row r="27271" spans="1:10">
      <c r="A27271" s="6">
        <v>45576</v>
      </c>
      <c r="B27271" s="7">
        <v>8.3333333333329998E-2</v>
      </c>
      <c r="C27271" s="7">
        <v>9.375E-2</v>
      </c>
      <c r="D27271" s="8">
        <v>2790.332700365273</v>
      </c>
      <c r="E27271" s="4">
        <v>2417.6208186186977</v>
      </c>
      <c r="F27271" s="4">
        <v>4547.0015885184221</v>
      </c>
      <c r="G27271" s="4">
        <v>4048.7591263602353</v>
      </c>
      <c r="H27271" s="4">
        <v>2127.5123778844841</v>
      </c>
      <c r="I27271" s="4">
        <f t="shared" si="859"/>
        <v>15931.226611747112</v>
      </c>
      <c r="J27271" s="5" t="str">
        <f t="shared" si="860"/>
        <v>Oktober</v>
      </c>
    </row>
    <row r="27272" spans="1:10">
      <c r="A27272" s="6">
        <v>45576</v>
      </c>
      <c r="B27272" s="7">
        <v>9.375E-2</v>
      </c>
      <c r="C27272" s="7">
        <v>0.10416666666667</v>
      </c>
      <c r="D27272" s="8">
        <v>2898.2351240921639</v>
      </c>
      <c r="E27272" s="4">
        <v>2440.2460540247043</v>
      </c>
      <c r="F27272" s="4">
        <v>4520.4461829387383</v>
      </c>
      <c r="G27272" s="4">
        <v>4040.8862035902166</v>
      </c>
      <c r="H27272" s="4">
        <v>2082.3579595857514</v>
      </c>
      <c r="I27272" s="4">
        <f t="shared" si="859"/>
        <v>15982.171524231575</v>
      </c>
      <c r="J27272" s="5" t="str">
        <f t="shared" si="860"/>
        <v>Oktober</v>
      </c>
    </row>
    <row r="27273" spans="1:10">
      <c r="A27273" s="6">
        <v>45576</v>
      </c>
      <c r="B27273" s="7">
        <v>0.10416666666667</v>
      </c>
      <c r="C27273" s="7">
        <v>0.11458333333333</v>
      </c>
      <c r="D27273" s="8">
        <v>2942.0930291541126</v>
      </c>
      <c r="E27273" s="4">
        <v>2440.3467721309098</v>
      </c>
      <c r="F27273" s="4">
        <v>4633.5523744290394</v>
      </c>
      <c r="G27273" s="4">
        <v>4035.3131203299486</v>
      </c>
      <c r="H27273" s="4">
        <v>2050.5994620181223</v>
      </c>
      <c r="I27273" s="4">
        <f t="shared" si="859"/>
        <v>16101.904758062134</v>
      </c>
      <c r="J27273" s="5" t="str">
        <f t="shared" si="860"/>
        <v>Oktober</v>
      </c>
    </row>
    <row r="27274" spans="1:10">
      <c r="A27274" s="6">
        <v>45576</v>
      </c>
      <c r="B27274" s="7">
        <v>0.11458333333333</v>
      </c>
      <c r="C27274" s="7">
        <v>0.125</v>
      </c>
      <c r="D27274" s="8">
        <v>2590.0980551805424</v>
      </c>
      <c r="E27274" s="4">
        <v>2381.7876582366703</v>
      </c>
      <c r="F27274" s="4">
        <v>4462.6049617913286</v>
      </c>
      <c r="G27274" s="4">
        <v>4036.8256666387911</v>
      </c>
      <c r="H27274" s="4">
        <v>2057.1520091957968</v>
      </c>
      <c r="I27274" s="4">
        <f t="shared" si="859"/>
        <v>15528.46835104313</v>
      </c>
      <c r="J27274" s="5" t="str">
        <f t="shared" si="860"/>
        <v>Oktober</v>
      </c>
    </row>
    <row r="27275" spans="1:10">
      <c r="A27275" s="6">
        <v>45576</v>
      </c>
      <c r="B27275" s="7">
        <v>0.125</v>
      </c>
      <c r="C27275" s="7">
        <v>0.13541666666666999</v>
      </c>
      <c r="D27275" s="8">
        <v>2654.3416971356787</v>
      </c>
      <c r="E27275" s="4">
        <v>2390.0100802204315</v>
      </c>
      <c r="F27275" s="4">
        <v>4538.3420398775943</v>
      </c>
      <c r="G27275" s="4">
        <v>4038.2296354344126</v>
      </c>
      <c r="H27275" s="4">
        <v>2057.934587125842</v>
      </c>
      <c r="I27275" s="4">
        <f t="shared" si="859"/>
        <v>15678.858039793959</v>
      </c>
      <c r="J27275" s="5" t="str">
        <f t="shared" si="860"/>
        <v>Oktober</v>
      </c>
    </row>
    <row r="27276" spans="1:10">
      <c r="A27276" s="6">
        <v>45576</v>
      </c>
      <c r="B27276" s="7">
        <v>0.13541666666666999</v>
      </c>
      <c r="C27276" s="7">
        <v>0.14583333333333001</v>
      </c>
      <c r="D27276" s="8">
        <v>2404.7823219180036</v>
      </c>
      <c r="E27276" s="4">
        <v>2349.1819641380935</v>
      </c>
      <c r="F27276" s="4">
        <v>4457.9518817736434</v>
      </c>
      <c r="G27276" s="4">
        <v>4042.5756989898468</v>
      </c>
      <c r="H27276" s="4">
        <v>2093.9163933251243</v>
      </c>
      <c r="I27276" s="4">
        <f t="shared" si="859"/>
        <v>15348.408260144712</v>
      </c>
      <c r="J27276" s="5" t="str">
        <f t="shared" si="860"/>
        <v>Oktober</v>
      </c>
    </row>
    <row r="27277" spans="1:10">
      <c r="A27277" s="6">
        <v>45576</v>
      </c>
      <c r="B27277" s="7">
        <v>0.14583333333333001</v>
      </c>
      <c r="C27277" s="7">
        <v>0.15625</v>
      </c>
      <c r="D27277" s="8">
        <v>2201.350273692628</v>
      </c>
      <c r="E27277" s="4">
        <v>2324.2628821004496</v>
      </c>
      <c r="F27277" s="4">
        <v>4516.3326254621879</v>
      </c>
      <c r="G27277" s="4">
        <v>4048.7785736362757</v>
      </c>
      <c r="H27277" s="4">
        <v>2131.9617380007599</v>
      </c>
      <c r="I27277" s="4">
        <f t="shared" si="859"/>
        <v>15222.6860928923</v>
      </c>
      <c r="J27277" s="5" t="str">
        <f t="shared" si="860"/>
        <v>Oktober</v>
      </c>
    </row>
    <row r="27278" spans="1:10">
      <c r="A27278" s="6">
        <v>45576</v>
      </c>
      <c r="B27278" s="7">
        <v>0.15625</v>
      </c>
      <c r="C27278" s="7">
        <v>0.16666666666666999</v>
      </c>
      <c r="D27278" s="8">
        <v>2039.7758507340413</v>
      </c>
      <c r="E27278" s="4">
        <v>2299.1864807838692</v>
      </c>
      <c r="F27278" s="4">
        <v>4534.853822081689</v>
      </c>
      <c r="G27278" s="4">
        <v>4053.4002363405862</v>
      </c>
      <c r="H27278" s="4">
        <v>2164.2120406004024</v>
      </c>
      <c r="I27278" s="4">
        <f t="shared" si="859"/>
        <v>15091.428430540589</v>
      </c>
      <c r="J27278" s="5" t="str">
        <f t="shared" si="860"/>
        <v>Oktober</v>
      </c>
    </row>
    <row r="27279" spans="1:10">
      <c r="A27279" s="6">
        <v>45576</v>
      </c>
      <c r="B27279" s="7">
        <v>0.16666666666666999</v>
      </c>
      <c r="C27279" s="7">
        <v>0.17708333333333001</v>
      </c>
      <c r="D27279" s="8">
        <v>1886.5880155428338</v>
      </c>
      <c r="E27279" s="4">
        <v>2279.707328613124</v>
      </c>
      <c r="F27279" s="4">
        <v>4657.0056560145795</v>
      </c>
      <c r="G27279" s="4">
        <v>4065.2556058091191</v>
      </c>
      <c r="H27279" s="4">
        <v>2229.13099155192</v>
      </c>
      <c r="I27279" s="4">
        <f t="shared" si="859"/>
        <v>15117.687597531576</v>
      </c>
      <c r="J27279" s="5" t="str">
        <f t="shared" si="860"/>
        <v>Oktober</v>
      </c>
    </row>
    <row r="27280" spans="1:10">
      <c r="A27280" s="6">
        <v>45576</v>
      </c>
      <c r="B27280" s="7">
        <v>0.17708333333333001</v>
      </c>
      <c r="C27280" s="7">
        <v>0.1875</v>
      </c>
      <c r="D27280" s="8">
        <v>1887.2203404076804</v>
      </c>
      <c r="E27280" s="4">
        <v>2264.1974254757051</v>
      </c>
      <c r="F27280" s="4">
        <v>4740.9406459098454</v>
      </c>
      <c r="G27280" s="4">
        <v>4075.2596374408708</v>
      </c>
      <c r="H27280" s="4">
        <v>2300.6929306132392</v>
      </c>
      <c r="I27280" s="4">
        <f t="shared" si="859"/>
        <v>15268.31097984734</v>
      </c>
      <c r="J27280" s="5" t="str">
        <f t="shared" si="860"/>
        <v>Oktober</v>
      </c>
    </row>
    <row r="27281" spans="1:10">
      <c r="A27281" s="6">
        <v>45576</v>
      </c>
      <c r="B27281" s="7">
        <v>0.1875</v>
      </c>
      <c r="C27281" s="7">
        <v>0.19791666666666999</v>
      </c>
      <c r="D27281" s="8">
        <v>1825.726765998206</v>
      </c>
      <c r="E27281" s="4">
        <v>2245.4107724413466</v>
      </c>
      <c r="F27281" s="4">
        <v>4880.3361186445136</v>
      </c>
      <c r="G27281" s="4">
        <v>4087.0085024849586</v>
      </c>
      <c r="H27281" s="4">
        <v>2376.0860876056172</v>
      </c>
      <c r="I27281" s="4">
        <f t="shared" si="859"/>
        <v>15414.56824717464</v>
      </c>
      <c r="J27281" s="5" t="str">
        <f t="shared" si="860"/>
        <v>Oktober</v>
      </c>
    </row>
    <row r="27282" spans="1:10">
      <c r="A27282" s="6">
        <v>45576</v>
      </c>
      <c r="B27282" s="7">
        <v>0.19791666666666999</v>
      </c>
      <c r="C27282" s="7">
        <v>0.20833333333333001</v>
      </c>
      <c r="D27282" s="8">
        <v>1803.5873424776405</v>
      </c>
      <c r="E27282" s="4">
        <v>2239.3169669207464</v>
      </c>
      <c r="F27282" s="4">
        <v>5032.0361508269098</v>
      </c>
      <c r="G27282" s="4">
        <v>4103.4479481667895</v>
      </c>
      <c r="H27282" s="4">
        <v>2487.7008491957808</v>
      </c>
      <c r="I27282" s="4">
        <f t="shared" si="859"/>
        <v>15666.089257587866</v>
      </c>
      <c r="J27282" s="5" t="str">
        <f t="shared" si="860"/>
        <v>Oktober</v>
      </c>
    </row>
    <row r="27283" spans="1:10">
      <c r="A27283" s="6">
        <v>45576</v>
      </c>
      <c r="B27283" s="7">
        <v>0.20833333333333001</v>
      </c>
      <c r="C27283" s="7">
        <v>0.21875</v>
      </c>
      <c r="D27283" s="8">
        <v>1990.8723928830454</v>
      </c>
      <c r="E27283" s="4">
        <v>2281.8254080930865</v>
      </c>
      <c r="F27283" s="4">
        <v>5660.083977482981</v>
      </c>
      <c r="G27283" s="4">
        <v>4138.857833885455</v>
      </c>
      <c r="H27283" s="4">
        <v>2699.5694270366366</v>
      </c>
      <c r="I27283" s="4">
        <f t="shared" si="859"/>
        <v>16771.209039381203</v>
      </c>
      <c r="J27283" s="5" t="str">
        <f t="shared" si="860"/>
        <v>Oktober</v>
      </c>
    </row>
    <row r="27284" spans="1:10">
      <c r="A27284" s="6">
        <v>45576</v>
      </c>
      <c r="B27284" s="7">
        <v>0.21875</v>
      </c>
      <c r="C27284" s="7">
        <v>0.22916666666666999</v>
      </c>
      <c r="D27284" s="8">
        <v>2039.8851252793993</v>
      </c>
      <c r="E27284" s="4">
        <v>2286.4266023023902</v>
      </c>
      <c r="F27284" s="4">
        <v>5945.5859240290038</v>
      </c>
      <c r="G27284" s="4">
        <v>4177.3035049714672</v>
      </c>
      <c r="H27284" s="4">
        <v>2933.0510590070717</v>
      </c>
      <c r="I27284" s="4">
        <f t="shared" si="859"/>
        <v>17382.252215589331</v>
      </c>
      <c r="J27284" s="5" t="str">
        <f t="shared" si="860"/>
        <v>Oktober</v>
      </c>
    </row>
    <row r="27285" spans="1:10">
      <c r="A27285" s="6">
        <v>45576</v>
      </c>
      <c r="B27285" s="7">
        <v>0.22916666666666999</v>
      </c>
      <c r="C27285" s="7">
        <v>0.23958333333333001</v>
      </c>
      <c r="D27285" s="8">
        <v>2200.7246423127435</v>
      </c>
      <c r="E27285" s="4">
        <v>2293.9327040559137</v>
      </c>
      <c r="F27285" s="4">
        <v>6419.8621882160996</v>
      </c>
      <c r="G27285" s="4">
        <v>4231.0680503508329</v>
      </c>
      <c r="H27285" s="4">
        <v>3263.2961405670021</v>
      </c>
      <c r="I27285" s="4">
        <f t="shared" si="859"/>
        <v>18408.883725502594</v>
      </c>
      <c r="J27285" s="5" t="str">
        <f t="shared" si="860"/>
        <v>Oktober</v>
      </c>
    </row>
    <row r="27286" spans="1:10">
      <c r="A27286" s="6">
        <v>45576</v>
      </c>
      <c r="B27286" s="7">
        <v>0.23958333333333001</v>
      </c>
      <c r="C27286" s="7">
        <v>0.25</v>
      </c>
      <c r="D27286" s="8">
        <v>2394.9395839976214</v>
      </c>
      <c r="E27286" s="4">
        <v>2325.6616794667143</v>
      </c>
      <c r="F27286" s="4">
        <v>7038.9873109189002</v>
      </c>
      <c r="G27286" s="4">
        <v>4283.0771378137742</v>
      </c>
      <c r="H27286" s="4">
        <v>3580.3026869130822</v>
      </c>
      <c r="I27286" s="4">
        <f t="shared" si="859"/>
        <v>19622.968399110094</v>
      </c>
      <c r="J27286" s="5" t="str">
        <f t="shared" si="860"/>
        <v>Oktober</v>
      </c>
    </row>
    <row r="27287" spans="1:10">
      <c r="A27287" s="6">
        <v>45576</v>
      </c>
      <c r="B27287" s="7">
        <v>0.25</v>
      </c>
      <c r="C27287" s="7">
        <v>0.26041666666667002</v>
      </c>
      <c r="D27287" s="8">
        <v>2874.5815151098991</v>
      </c>
      <c r="E27287" s="4">
        <v>2425.9052028764627</v>
      </c>
      <c r="F27287" s="4">
        <v>8055.3940224838998</v>
      </c>
      <c r="G27287" s="4">
        <v>4359.1546552254749</v>
      </c>
      <c r="H27287" s="4">
        <v>4017.8707123137178</v>
      </c>
      <c r="I27287" s="4">
        <f t="shared" si="859"/>
        <v>21732.906108009451</v>
      </c>
      <c r="J27287" s="5" t="str">
        <f t="shared" si="860"/>
        <v>Oktober</v>
      </c>
    </row>
    <row r="27288" spans="1:10">
      <c r="A27288" s="6">
        <v>45576</v>
      </c>
      <c r="B27288" s="7">
        <v>0.26041666666667002</v>
      </c>
      <c r="C27288" s="7">
        <v>0.27083333333332998</v>
      </c>
      <c r="D27288" s="8">
        <v>3258.0118268605074</v>
      </c>
      <c r="E27288" s="4">
        <v>2487.2339694047873</v>
      </c>
      <c r="F27288" s="4">
        <v>8840.2465774817483</v>
      </c>
      <c r="G27288" s="4">
        <v>4435.8900223063629</v>
      </c>
      <c r="H27288" s="4">
        <v>4458.9798508961749</v>
      </c>
      <c r="I27288" s="4">
        <f t="shared" si="859"/>
        <v>23480.362246949582</v>
      </c>
      <c r="J27288" s="5" t="str">
        <f t="shared" si="860"/>
        <v>Oktober</v>
      </c>
    </row>
    <row r="27289" spans="1:10">
      <c r="A27289" s="6">
        <v>45576</v>
      </c>
      <c r="B27289" s="7">
        <v>0.27083333333332998</v>
      </c>
      <c r="C27289" s="7">
        <v>0.28125</v>
      </c>
      <c r="D27289" s="8">
        <v>3672.8441770339109</v>
      </c>
      <c r="E27289" s="4">
        <v>2545.3223574001099</v>
      </c>
      <c r="F27289" s="4">
        <v>9679.6252376094544</v>
      </c>
      <c r="G27289" s="4">
        <v>4522.6741760950617</v>
      </c>
      <c r="H27289" s="4">
        <v>4992.9913903919551</v>
      </c>
      <c r="I27289" s="4">
        <f t="shared" si="859"/>
        <v>25413.45733853049</v>
      </c>
      <c r="J27289" s="5" t="str">
        <f t="shared" si="860"/>
        <v>Oktober</v>
      </c>
    </row>
    <row r="27290" spans="1:10">
      <c r="A27290" s="6">
        <v>45576</v>
      </c>
      <c r="B27290" s="7">
        <v>0.28125</v>
      </c>
      <c r="C27290" s="7">
        <v>0.29166666666667002</v>
      </c>
      <c r="D27290" s="8">
        <v>3969.1086800635085</v>
      </c>
      <c r="E27290" s="4">
        <v>2592.8051199279471</v>
      </c>
      <c r="F27290" s="4">
        <v>10501.449267872884</v>
      </c>
      <c r="G27290" s="4">
        <v>4610.5133245870229</v>
      </c>
      <c r="H27290" s="4">
        <v>5539.2636686994065</v>
      </c>
      <c r="I27290" s="4">
        <f t="shared" si="859"/>
        <v>27213.140061150771</v>
      </c>
      <c r="J27290" s="5" t="str">
        <f t="shared" si="860"/>
        <v>Oktober</v>
      </c>
    </row>
    <row r="27291" spans="1:10">
      <c r="A27291" s="6">
        <v>45576</v>
      </c>
      <c r="B27291" s="7">
        <v>0.29166666666667002</v>
      </c>
      <c r="C27291" s="7">
        <v>0.30208333333332998</v>
      </c>
      <c r="D27291" s="8">
        <v>4594.9887077174726</v>
      </c>
      <c r="E27291" s="4">
        <v>2687.3943931582476</v>
      </c>
      <c r="F27291" s="4">
        <v>11728.753734537335</v>
      </c>
      <c r="G27291" s="4">
        <v>4714.4705703261079</v>
      </c>
      <c r="H27291" s="4">
        <v>6144.0432643383765</v>
      </c>
      <c r="I27291" s="4">
        <f t="shared" si="859"/>
        <v>29869.650670077535</v>
      </c>
      <c r="J27291" s="5" t="str">
        <f t="shared" si="860"/>
        <v>Oktober</v>
      </c>
    </row>
    <row r="27292" spans="1:10">
      <c r="A27292" s="6">
        <v>45576</v>
      </c>
      <c r="B27292" s="7">
        <v>0.30208333333332998</v>
      </c>
      <c r="C27292" s="7">
        <v>0.3125</v>
      </c>
      <c r="D27292" s="8">
        <v>4617.1863742728501</v>
      </c>
      <c r="E27292" s="4">
        <v>2704.6517398192727</v>
      </c>
      <c r="F27292" s="4">
        <v>12069.347497986644</v>
      </c>
      <c r="G27292" s="4">
        <v>4751.1212112719586</v>
      </c>
      <c r="H27292" s="4">
        <v>6353.8968193457131</v>
      </c>
      <c r="I27292" s="4">
        <f t="shared" si="859"/>
        <v>30496.203642696441</v>
      </c>
      <c r="J27292" s="5" t="str">
        <f t="shared" si="860"/>
        <v>Oktober</v>
      </c>
    </row>
    <row r="27293" spans="1:10">
      <c r="A27293" s="6">
        <v>45576</v>
      </c>
      <c r="B27293" s="7">
        <v>0.3125</v>
      </c>
      <c r="C27293" s="7">
        <v>0.32291666666667002</v>
      </c>
      <c r="D27293" s="8">
        <v>4573.3931653827658</v>
      </c>
      <c r="E27293" s="4">
        <v>2715.5880579156433</v>
      </c>
      <c r="F27293" s="4">
        <v>12409.482197821717</v>
      </c>
      <c r="G27293" s="4">
        <v>4803.601010503834</v>
      </c>
      <c r="H27293" s="4">
        <v>6663.5570031024799</v>
      </c>
      <c r="I27293" s="4">
        <f t="shared" si="859"/>
        <v>31165.621434726439</v>
      </c>
      <c r="J27293" s="5" t="str">
        <f t="shared" si="860"/>
        <v>Oktober</v>
      </c>
    </row>
    <row r="27294" spans="1:10">
      <c r="A27294" s="6">
        <v>45576</v>
      </c>
      <c r="B27294" s="7">
        <v>0.32291666666667002</v>
      </c>
      <c r="C27294" s="7">
        <v>0.33333333333332998</v>
      </c>
      <c r="D27294" s="8">
        <v>4655.6339621802808</v>
      </c>
      <c r="E27294" s="4">
        <v>2741.939646025095</v>
      </c>
      <c r="F27294" s="4">
        <v>12653.644159551479</v>
      </c>
      <c r="G27294" s="4">
        <v>4831.0091353887201</v>
      </c>
      <c r="H27294" s="4">
        <v>6940.9478546262171</v>
      </c>
      <c r="I27294" s="4">
        <f t="shared" si="859"/>
        <v>31823.174757771791</v>
      </c>
      <c r="J27294" s="5" t="str">
        <f t="shared" si="860"/>
        <v>Oktober</v>
      </c>
    </row>
    <row r="27295" spans="1:10">
      <c r="A27295" s="6">
        <v>45576</v>
      </c>
      <c r="B27295" s="7">
        <v>0.33333333333332998</v>
      </c>
      <c r="C27295" s="7">
        <v>0.34375</v>
      </c>
      <c r="D27295" s="8">
        <v>4326.4042457166424</v>
      </c>
      <c r="E27295" s="4">
        <v>2730.7648021403888</v>
      </c>
      <c r="F27295" s="4">
        <v>13078.958696614918</v>
      </c>
      <c r="G27295" s="4">
        <v>4881.3063038265673</v>
      </c>
      <c r="H27295" s="4">
        <v>7490.503804683146</v>
      </c>
      <c r="I27295" s="4">
        <f t="shared" si="859"/>
        <v>32507.937852981664</v>
      </c>
      <c r="J27295" s="5" t="str">
        <f t="shared" si="860"/>
        <v>Oktober</v>
      </c>
    </row>
    <row r="27296" spans="1:10">
      <c r="A27296" s="6">
        <v>45576</v>
      </c>
      <c r="B27296" s="7">
        <v>0.34375</v>
      </c>
      <c r="C27296" s="7">
        <v>0.35416666666667002</v>
      </c>
      <c r="D27296" s="8">
        <v>4594.2216112807664</v>
      </c>
      <c r="E27296" s="4">
        <v>2761.5556846380773</v>
      </c>
      <c r="F27296" s="4">
        <v>12968.610860933024</v>
      </c>
      <c r="G27296" s="4">
        <v>4855.853589035989</v>
      </c>
      <c r="H27296" s="4">
        <v>7664.4315553228816</v>
      </c>
      <c r="I27296" s="4">
        <f t="shared" si="859"/>
        <v>32844.673301210743</v>
      </c>
      <c r="J27296" s="5" t="str">
        <f t="shared" si="860"/>
        <v>Oktober</v>
      </c>
    </row>
    <row r="27297" spans="1:10">
      <c r="A27297" s="6">
        <v>45576</v>
      </c>
      <c r="B27297" s="7">
        <v>0.35416666666667002</v>
      </c>
      <c r="C27297" s="7">
        <v>0.36458333333332998</v>
      </c>
      <c r="D27297" s="8">
        <v>5161.9744515071061</v>
      </c>
      <c r="E27297" s="4">
        <v>2817.5811098165368</v>
      </c>
      <c r="F27297" s="4">
        <v>12567.629605172531</v>
      </c>
      <c r="G27297" s="4">
        <v>4810.7090343571062</v>
      </c>
      <c r="H27297" s="4">
        <v>7861.2736614055748</v>
      </c>
      <c r="I27297" s="4">
        <f t="shared" si="859"/>
        <v>33219.167862258852</v>
      </c>
      <c r="J27297" s="5" t="str">
        <f t="shared" si="860"/>
        <v>Oktober</v>
      </c>
    </row>
    <row r="27298" spans="1:10">
      <c r="A27298" s="6">
        <v>45576</v>
      </c>
      <c r="B27298" s="7">
        <v>0.36458333333332998</v>
      </c>
      <c r="C27298" s="7">
        <v>0.375</v>
      </c>
      <c r="D27298" s="8">
        <v>5271.7681183321147</v>
      </c>
      <c r="E27298" s="4">
        <v>2811.5900455431956</v>
      </c>
      <c r="F27298" s="4">
        <v>12215.042246673078</v>
      </c>
      <c r="G27298" s="4">
        <v>4757.4040872834257</v>
      </c>
      <c r="H27298" s="4">
        <v>8185.4372429447358</v>
      </c>
      <c r="I27298" s="4">
        <f t="shared" si="859"/>
        <v>33241.241740776546</v>
      </c>
      <c r="J27298" s="5" t="str">
        <f t="shared" si="860"/>
        <v>Oktober</v>
      </c>
    </row>
    <row r="27299" spans="1:10">
      <c r="A27299" s="6">
        <v>45576</v>
      </c>
      <c r="B27299" s="7">
        <v>0.375</v>
      </c>
      <c r="C27299" s="7">
        <v>0.38541666666667002</v>
      </c>
      <c r="D27299" s="8">
        <v>4374.5917300685187</v>
      </c>
      <c r="E27299" s="4">
        <v>2694.319755108897</v>
      </c>
      <c r="F27299" s="4">
        <v>11513.172346857307</v>
      </c>
      <c r="G27299" s="4">
        <v>4701.7159858040941</v>
      </c>
      <c r="H27299" s="4">
        <v>8670.4785201689538</v>
      </c>
      <c r="I27299" s="4">
        <f t="shared" si="859"/>
        <v>31954.278338007774</v>
      </c>
      <c r="J27299" s="5" t="str">
        <f t="shared" si="860"/>
        <v>Oktober</v>
      </c>
    </row>
    <row r="27300" spans="1:10">
      <c r="A27300" s="6">
        <v>45576</v>
      </c>
      <c r="B27300" s="7">
        <v>0.38541666666667002</v>
      </c>
      <c r="C27300" s="7">
        <v>0.39583333333332998</v>
      </c>
      <c r="D27300" s="8">
        <v>4132.470741904016</v>
      </c>
      <c r="E27300" s="4">
        <v>2608.7334198118783</v>
      </c>
      <c r="F27300" s="4">
        <v>10852.627731263186</v>
      </c>
      <c r="G27300" s="4">
        <v>4624.397787763538</v>
      </c>
      <c r="H27300" s="4">
        <v>9227.1163894511828</v>
      </c>
      <c r="I27300" s="4">
        <f t="shared" si="859"/>
        <v>31445.346070193802</v>
      </c>
      <c r="J27300" s="5" t="str">
        <f t="shared" si="860"/>
        <v>Oktober</v>
      </c>
    </row>
    <row r="27301" spans="1:10">
      <c r="A27301" s="6">
        <v>45576</v>
      </c>
      <c r="B27301" s="7">
        <v>0.39583333333332998</v>
      </c>
      <c r="C27301" s="7">
        <v>0.40625</v>
      </c>
      <c r="D27301" s="8">
        <v>3856.3349422598858</v>
      </c>
      <c r="E27301" s="4">
        <v>2523.0152668052942</v>
      </c>
      <c r="F27301" s="4">
        <v>10096.98922890314</v>
      </c>
      <c r="G27301" s="4">
        <v>4552.8675932757633</v>
      </c>
      <c r="H27301" s="4">
        <v>9874.8203262462794</v>
      </c>
      <c r="I27301" s="4">
        <f t="shared" si="859"/>
        <v>30904.027357490362</v>
      </c>
      <c r="J27301" s="5" t="str">
        <f t="shared" si="860"/>
        <v>Oktober</v>
      </c>
    </row>
    <row r="27302" spans="1:10">
      <c r="A27302" s="6">
        <v>45576</v>
      </c>
      <c r="B27302" s="7">
        <v>0.40625</v>
      </c>
      <c r="C27302" s="7">
        <v>0.41666666666667002</v>
      </c>
      <c r="D27302" s="8">
        <v>3480.0818289856238</v>
      </c>
      <c r="E27302" s="4">
        <v>2395.4626606753277</v>
      </c>
      <c r="F27302" s="4">
        <v>9202.9899579010635</v>
      </c>
      <c r="G27302" s="4">
        <v>4425.873243063731</v>
      </c>
      <c r="H27302" s="4">
        <v>9962.5816488751261</v>
      </c>
      <c r="I27302" s="4">
        <f t="shared" si="859"/>
        <v>29466.989339500873</v>
      </c>
      <c r="J27302" s="5" t="str">
        <f t="shared" si="860"/>
        <v>Oktober</v>
      </c>
    </row>
    <row r="27303" spans="1:10">
      <c r="A27303" s="6">
        <v>45576</v>
      </c>
      <c r="B27303" s="7">
        <v>0.41666666666667002</v>
      </c>
      <c r="C27303" s="7">
        <v>0.42708333333332998</v>
      </c>
      <c r="D27303" s="8">
        <v>3151.6627555656405</v>
      </c>
      <c r="E27303" s="4">
        <v>2310.9669702443102</v>
      </c>
      <c r="F27303" s="4">
        <v>8352.5771517709454</v>
      </c>
      <c r="G27303" s="4">
        <v>4329.4087691169671</v>
      </c>
      <c r="H27303" s="4">
        <v>10433.909984543916</v>
      </c>
      <c r="I27303" s="4">
        <f t="shared" si="859"/>
        <v>28578.525631241781</v>
      </c>
      <c r="J27303" s="5" t="str">
        <f t="shared" si="860"/>
        <v>Oktober</v>
      </c>
    </row>
    <row r="27304" spans="1:10">
      <c r="A27304" s="6">
        <v>45576</v>
      </c>
      <c r="B27304" s="7">
        <v>0.42708333333332998</v>
      </c>
      <c r="C27304" s="7">
        <v>0.4375</v>
      </c>
      <c r="D27304" s="8">
        <v>2976.0972149599579</v>
      </c>
      <c r="E27304" s="4">
        <v>2266.6553095825429</v>
      </c>
      <c r="F27304" s="4">
        <v>7895.9008723226571</v>
      </c>
      <c r="G27304" s="4">
        <v>4279.9921425079756</v>
      </c>
      <c r="H27304" s="4">
        <v>11038.12570559119</v>
      </c>
      <c r="I27304" s="4">
        <f t="shared" si="859"/>
        <v>28456.771244964322</v>
      </c>
      <c r="J27304" s="5" t="str">
        <f t="shared" si="860"/>
        <v>Oktober</v>
      </c>
    </row>
    <row r="27305" spans="1:10">
      <c r="A27305" s="6">
        <v>45576</v>
      </c>
      <c r="B27305" s="7">
        <v>0.4375</v>
      </c>
      <c r="C27305" s="7">
        <v>0.44791666666667002</v>
      </c>
      <c r="D27305" s="8">
        <v>2762.7979835622809</v>
      </c>
      <c r="E27305" s="4">
        <v>2230.8935822288468</v>
      </c>
      <c r="F27305" s="4">
        <v>7432.612740956346</v>
      </c>
      <c r="G27305" s="4">
        <v>4207.0887211878235</v>
      </c>
      <c r="H27305" s="4">
        <v>10816.985169040034</v>
      </c>
      <c r="I27305" s="4">
        <f t="shared" si="859"/>
        <v>27450.378196975333</v>
      </c>
      <c r="J27305" s="5" t="str">
        <f t="shared" si="860"/>
        <v>Oktober</v>
      </c>
    </row>
    <row r="27306" spans="1:10">
      <c r="A27306" s="6">
        <v>45576</v>
      </c>
      <c r="B27306" s="7">
        <v>0.44791666666667002</v>
      </c>
      <c r="C27306" s="7">
        <v>0.45833333333332998</v>
      </c>
      <c r="D27306" s="8">
        <v>2527.1284472603938</v>
      </c>
      <c r="E27306" s="4">
        <v>2184.7201171459528</v>
      </c>
      <c r="F27306" s="4">
        <v>6956.8311415891749</v>
      </c>
      <c r="G27306" s="4">
        <v>4154.4042833298199</v>
      </c>
      <c r="H27306" s="4">
        <v>10484.128670732955</v>
      </c>
      <c r="I27306" s="4">
        <f t="shared" si="859"/>
        <v>26307.212660058292</v>
      </c>
      <c r="J27306" s="5" t="str">
        <f t="shared" si="860"/>
        <v>Oktober</v>
      </c>
    </row>
    <row r="27307" spans="1:10">
      <c r="A27307" s="6">
        <v>45576</v>
      </c>
      <c r="B27307" s="7">
        <v>0.45833333333332998</v>
      </c>
      <c r="C27307" s="7">
        <v>0.46875</v>
      </c>
      <c r="D27307" s="8">
        <v>2334.8639094394102</v>
      </c>
      <c r="E27307" s="4">
        <v>2155.5291237424481</v>
      </c>
      <c r="F27307" s="4">
        <v>6492.2992358086749</v>
      </c>
      <c r="G27307" s="4">
        <v>4092.4449579173524</v>
      </c>
      <c r="H27307" s="4">
        <v>9247.8144902395979</v>
      </c>
      <c r="I27307" s="4">
        <f t="shared" si="859"/>
        <v>24322.951717147484</v>
      </c>
      <c r="J27307" s="5" t="str">
        <f t="shared" si="860"/>
        <v>Oktober</v>
      </c>
    </row>
    <row r="27308" spans="1:10">
      <c r="A27308" s="6">
        <v>45576</v>
      </c>
      <c r="B27308" s="7">
        <v>0.46875</v>
      </c>
      <c r="C27308" s="7">
        <v>0.47916666666667002</v>
      </c>
      <c r="D27308" s="8">
        <v>2580.2655033523615</v>
      </c>
      <c r="E27308" s="4">
        <v>2198.9207418979859</v>
      </c>
      <c r="F27308" s="4">
        <v>6577.590892146497</v>
      </c>
      <c r="G27308" s="4">
        <v>4112.1534185589862</v>
      </c>
      <c r="H27308" s="4">
        <v>9105.7528609760302</v>
      </c>
      <c r="I27308" s="4">
        <f t="shared" si="859"/>
        <v>24574.683416931861</v>
      </c>
      <c r="J27308" s="5" t="str">
        <f t="shared" si="860"/>
        <v>Oktober</v>
      </c>
    </row>
    <row r="27309" spans="1:10">
      <c r="A27309" s="6">
        <v>45576</v>
      </c>
      <c r="B27309" s="7">
        <v>0.47916666666667002</v>
      </c>
      <c r="C27309" s="7">
        <v>0.48958333333332998</v>
      </c>
      <c r="D27309" s="8">
        <v>2637.2064305974432</v>
      </c>
      <c r="E27309" s="4">
        <v>2220.6188640268365</v>
      </c>
      <c r="F27309" s="4">
        <v>6536.9374149701707</v>
      </c>
      <c r="G27309" s="4">
        <v>4118.0402247509737</v>
      </c>
      <c r="H27309" s="4">
        <v>9563.4831892430229</v>
      </c>
      <c r="I27309" s="4">
        <f t="shared" si="859"/>
        <v>25076.286123588448</v>
      </c>
      <c r="J27309" s="5" t="str">
        <f t="shared" si="860"/>
        <v>Oktober</v>
      </c>
    </row>
    <row r="27310" spans="1:10">
      <c r="A27310" s="6">
        <v>45576</v>
      </c>
      <c r="B27310" s="7">
        <v>0.48958333333332998</v>
      </c>
      <c r="C27310" s="7">
        <v>0.5</v>
      </c>
      <c r="D27310" s="8">
        <v>2453.0180099679492</v>
      </c>
      <c r="E27310" s="4">
        <v>2191.0298840905452</v>
      </c>
      <c r="F27310" s="4">
        <v>6167.3704891455836</v>
      </c>
      <c r="G27310" s="4">
        <v>4091.6500668291637</v>
      </c>
      <c r="H27310" s="4">
        <v>9503.7471275388052</v>
      </c>
      <c r="I27310" s="4">
        <f t="shared" si="859"/>
        <v>24406.815577572048</v>
      </c>
      <c r="J27310" s="5" t="str">
        <f t="shared" si="860"/>
        <v>Oktober</v>
      </c>
    </row>
    <row r="27311" spans="1:10">
      <c r="A27311" s="6">
        <v>45576</v>
      </c>
      <c r="B27311" s="7">
        <v>0.5</v>
      </c>
      <c r="C27311" s="7">
        <v>0.51041666666666996</v>
      </c>
      <c r="D27311" s="8">
        <v>2245.5624901610122</v>
      </c>
      <c r="E27311" s="4">
        <v>2151.9758495998972</v>
      </c>
      <c r="F27311" s="4">
        <v>5650.5288423768743</v>
      </c>
      <c r="G27311" s="4">
        <v>4056.9066326777793</v>
      </c>
      <c r="H27311" s="4">
        <v>9207.685969447215</v>
      </c>
      <c r="I27311" s="4">
        <f t="shared" si="859"/>
        <v>23312.659784262778</v>
      </c>
      <c r="J27311" s="5" t="str">
        <f t="shared" si="860"/>
        <v>Oktober</v>
      </c>
    </row>
    <row r="27312" spans="1:10">
      <c r="A27312" s="6">
        <v>45576</v>
      </c>
      <c r="B27312" s="7">
        <v>0.51041666666666996</v>
      </c>
      <c r="C27312" s="7">
        <v>0.52083333333333004</v>
      </c>
      <c r="D27312" s="8">
        <v>2221.3932057697689</v>
      </c>
      <c r="E27312" s="4">
        <v>2152.0986425845053</v>
      </c>
      <c r="F27312" s="4">
        <v>5332.8671342738098</v>
      </c>
      <c r="G27312" s="4">
        <v>4015.6142974967806</v>
      </c>
      <c r="H27312" s="4">
        <v>8611.3895886535774</v>
      </c>
      <c r="I27312" s="4">
        <f t="shared" si="859"/>
        <v>22333.362868778444</v>
      </c>
      <c r="J27312" s="5" t="str">
        <f t="shared" si="860"/>
        <v>Oktober</v>
      </c>
    </row>
    <row r="27313" spans="1:10">
      <c r="A27313" s="6">
        <v>45576</v>
      </c>
      <c r="B27313" s="7">
        <v>0.52083333333333004</v>
      </c>
      <c r="C27313" s="7">
        <v>0.53125</v>
      </c>
      <c r="D27313" s="8">
        <v>2607.7602828377626</v>
      </c>
      <c r="E27313" s="4">
        <v>2223.5406266068239</v>
      </c>
      <c r="F27313" s="4">
        <v>5181.2911072098541</v>
      </c>
      <c r="G27313" s="4">
        <v>3990.4228799990042</v>
      </c>
      <c r="H27313" s="4">
        <v>8458.2519479058883</v>
      </c>
      <c r="I27313" s="4">
        <f t="shared" si="859"/>
        <v>22461.26684455933</v>
      </c>
      <c r="J27313" s="5" t="str">
        <f t="shared" si="860"/>
        <v>Oktober</v>
      </c>
    </row>
    <row r="27314" spans="1:10">
      <c r="A27314" s="6">
        <v>45576</v>
      </c>
      <c r="B27314" s="7">
        <v>0.53125</v>
      </c>
      <c r="C27314" s="7">
        <v>0.54166666666666996</v>
      </c>
      <c r="D27314" s="8">
        <v>2340.2836751216523</v>
      </c>
      <c r="E27314" s="4">
        <v>2193.945732999623</v>
      </c>
      <c r="F27314" s="4">
        <v>5108.595725221684</v>
      </c>
      <c r="G27314" s="4">
        <v>3985.5732089323942</v>
      </c>
      <c r="H27314" s="4">
        <v>8443.6362053650046</v>
      </c>
      <c r="I27314" s="4">
        <f t="shared" si="859"/>
        <v>22072.034547640356</v>
      </c>
      <c r="J27314" s="5" t="str">
        <f t="shared" si="860"/>
        <v>Oktober</v>
      </c>
    </row>
    <row r="27315" spans="1:10">
      <c r="A27315" s="6">
        <v>45576</v>
      </c>
      <c r="B27315" s="7">
        <v>0.54166666666666996</v>
      </c>
      <c r="C27315" s="7">
        <v>0.55208333333333004</v>
      </c>
      <c r="D27315" s="8">
        <v>1834.6119969946553</v>
      </c>
      <c r="E27315" s="4">
        <v>2124.4216027438774</v>
      </c>
      <c r="F27315" s="4">
        <v>5949.4726496810235</v>
      </c>
      <c r="G27315" s="4">
        <v>3905.0375956213175</v>
      </c>
      <c r="H27315" s="4">
        <v>7509.1360360965446</v>
      </c>
      <c r="I27315" s="4">
        <f t="shared" si="859"/>
        <v>21322.679881137417</v>
      </c>
      <c r="J27315" s="5" t="str">
        <f t="shared" si="860"/>
        <v>Oktober</v>
      </c>
    </row>
    <row r="27316" spans="1:10">
      <c r="A27316" s="6">
        <v>45576</v>
      </c>
      <c r="B27316" s="7">
        <v>0.55208333333333004</v>
      </c>
      <c r="C27316" s="7">
        <v>0.5625</v>
      </c>
      <c r="D27316" s="8">
        <v>1902.2234897275946</v>
      </c>
      <c r="E27316" s="4">
        <v>2134.6103506607406</v>
      </c>
      <c r="F27316" s="4">
        <v>5901.4332844177916</v>
      </c>
      <c r="G27316" s="4">
        <v>3855.1281718523637</v>
      </c>
      <c r="H27316" s="4">
        <v>6784.349679747148</v>
      </c>
      <c r="I27316" s="4">
        <f t="shared" si="859"/>
        <v>20577.74497640564</v>
      </c>
      <c r="J27316" s="5" t="str">
        <f t="shared" si="860"/>
        <v>Oktober</v>
      </c>
    </row>
    <row r="27317" spans="1:10">
      <c r="A27317" s="6">
        <v>45576</v>
      </c>
      <c r="B27317" s="7">
        <v>0.5625</v>
      </c>
      <c r="C27317" s="7">
        <v>0.57291666666666996</v>
      </c>
      <c r="D27317" s="8">
        <v>1692.9730874879008</v>
      </c>
      <c r="E27317" s="4">
        <v>2121.486638150338</v>
      </c>
      <c r="F27317" s="4">
        <v>5726.7207368076606</v>
      </c>
      <c r="G27317" s="4">
        <v>3833.5457704247647</v>
      </c>
      <c r="H27317" s="4">
        <v>5698.2344229766877</v>
      </c>
      <c r="I27317" s="4">
        <f t="shared" si="859"/>
        <v>19072.960655847353</v>
      </c>
      <c r="J27317" s="5" t="str">
        <f t="shared" si="860"/>
        <v>Oktober</v>
      </c>
    </row>
    <row r="27318" spans="1:10">
      <c r="A27318" s="6">
        <v>45576</v>
      </c>
      <c r="B27318" s="7">
        <v>0.57291666666666996</v>
      </c>
      <c r="C27318" s="7">
        <v>0.58333333333333004</v>
      </c>
      <c r="D27318" s="8">
        <v>1608.9918199968558</v>
      </c>
      <c r="E27318" s="4">
        <v>2135.7968328257466</v>
      </c>
      <c r="F27318" s="4">
        <v>6136.3039774418557</v>
      </c>
      <c r="G27318" s="4">
        <v>3804.7284846530374</v>
      </c>
      <c r="H27318" s="4">
        <v>4800.1208747705714</v>
      </c>
      <c r="I27318" s="4">
        <f t="shared" si="859"/>
        <v>18485.941989688068</v>
      </c>
      <c r="J27318" s="5" t="str">
        <f t="shared" si="860"/>
        <v>Oktober</v>
      </c>
    </row>
    <row r="27319" spans="1:10">
      <c r="A27319" s="6">
        <v>45576</v>
      </c>
      <c r="B27319" s="7">
        <v>0.58333333333333004</v>
      </c>
      <c r="C27319" s="7">
        <v>0.59375</v>
      </c>
      <c r="D27319" s="8">
        <v>1361.9669268898376</v>
      </c>
      <c r="E27319" s="4">
        <v>2114.0701473574404</v>
      </c>
      <c r="F27319" s="4">
        <v>6229.1518202269308</v>
      </c>
      <c r="G27319" s="4">
        <v>3794.5832098884889</v>
      </c>
      <c r="H27319" s="4">
        <v>4951.0095681854818</v>
      </c>
      <c r="I27319" s="4">
        <f t="shared" si="859"/>
        <v>18450.781672548183</v>
      </c>
      <c r="J27319" s="5" t="str">
        <f t="shared" si="860"/>
        <v>Oktober</v>
      </c>
    </row>
    <row r="27320" spans="1:10">
      <c r="A27320" s="6">
        <v>45576</v>
      </c>
      <c r="B27320" s="7">
        <v>0.59375</v>
      </c>
      <c r="C27320" s="7">
        <v>0.60416666666666996</v>
      </c>
      <c r="D27320" s="8">
        <v>1135.9636719319801</v>
      </c>
      <c r="E27320" s="4">
        <v>2122.0296926614087</v>
      </c>
      <c r="F27320" s="4">
        <v>7708.0701744415956</v>
      </c>
      <c r="G27320" s="4">
        <v>3763.471518732099</v>
      </c>
      <c r="H27320" s="4">
        <v>4846.7559621205883</v>
      </c>
      <c r="I27320" s="4">
        <f t="shared" si="859"/>
        <v>19576.291019887671</v>
      </c>
      <c r="J27320" s="5" t="str">
        <f t="shared" si="860"/>
        <v>Oktober</v>
      </c>
    </row>
    <row r="27321" spans="1:10">
      <c r="A27321" s="6">
        <v>45576</v>
      </c>
      <c r="B27321" s="7">
        <v>0.60416666666666996</v>
      </c>
      <c r="C27321" s="7">
        <v>0.61458333333333004</v>
      </c>
      <c r="D27321" s="8">
        <v>1301.7731331784682</v>
      </c>
      <c r="E27321" s="4">
        <v>2152.8699214385806</v>
      </c>
      <c r="F27321" s="4">
        <v>8142.454630184795</v>
      </c>
      <c r="G27321" s="4">
        <v>3752.2375823647858</v>
      </c>
      <c r="H27321" s="4">
        <v>4928.7390325791375</v>
      </c>
      <c r="I27321" s="4">
        <f t="shared" si="859"/>
        <v>20278.074299745767</v>
      </c>
      <c r="J27321" s="5" t="str">
        <f t="shared" si="860"/>
        <v>Oktober</v>
      </c>
    </row>
    <row r="27322" spans="1:10">
      <c r="A27322" s="6">
        <v>45576</v>
      </c>
      <c r="B27322" s="7">
        <v>0.61458333333333004</v>
      </c>
      <c r="C27322" s="7">
        <v>0.625</v>
      </c>
      <c r="D27322" s="8">
        <v>1297.2935584570755</v>
      </c>
      <c r="E27322" s="4">
        <v>2172.1974568205646</v>
      </c>
      <c r="F27322" s="4">
        <v>8479.5553499731523</v>
      </c>
      <c r="G27322" s="4">
        <v>3753.2229639882985</v>
      </c>
      <c r="H27322" s="4">
        <v>4862.1908309976025</v>
      </c>
      <c r="I27322" s="4">
        <f t="shared" si="859"/>
        <v>20564.460160236697</v>
      </c>
      <c r="J27322" s="5" t="str">
        <f t="shared" si="860"/>
        <v>Oktober</v>
      </c>
    </row>
    <row r="27323" spans="1:10">
      <c r="A27323" s="6">
        <v>45576</v>
      </c>
      <c r="B27323" s="7">
        <v>0.625</v>
      </c>
      <c r="C27323" s="7">
        <v>0.63541666666666996</v>
      </c>
      <c r="D27323" s="8">
        <v>1174.3548490338671</v>
      </c>
      <c r="E27323" s="4">
        <v>2130.3390257736319</v>
      </c>
      <c r="F27323" s="4">
        <v>7618.0971051316483</v>
      </c>
      <c r="G27323" s="4">
        <v>3773.2844270275791</v>
      </c>
      <c r="H27323" s="4">
        <v>5154.8840991651514</v>
      </c>
      <c r="I27323" s="4">
        <f t="shared" si="859"/>
        <v>19850.95950613188</v>
      </c>
      <c r="J27323" s="5" t="str">
        <f t="shared" si="860"/>
        <v>Oktober</v>
      </c>
    </row>
    <row r="27324" spans="1:10">
      <c r="A27324" s="6">
        <v>45576</v>
      </c>
      <c r="B27324" s="7">
        <v>0.63541666666666996</v>
      </c>
      <c r="C27324" s="7">
        <v>0.64583333333333004</v>
      </c>
      <c r="D27324" s="8">
        <v>1128.6545394125098</v>
      </c>
      <c r="E27324" s="4">
        <v>2108.4581804460518</v>
      </c>
      <c r="F27324" s="4">
        <v>7398.7076311524843</v>
      </c>
      <c r="G27324" s="4">
        <v>3783.7691459081548</v>
      </c>
      <c r="H27324" s="4">
        <v>5158.0128678947603</v>
      </c>
      <c r="I27324" s="4">
        <f t="shared" si="859"/>
        <v>19577.60236481396</v>
      </c>
      <c r="J27324" s="5" t="str">
        <f t="shared" si="860"/>
        <v>Oktober</v>
      </c>
    </row>
    <row r="27325" spans="1:10">
      <c r="A27325" s="6">
        <v>45576</v>
      </c>
      <c r="B27325" s="7">
        <v>0.64583333333333004</v>
      </c>
      <c r="C27325" s="7">
        <v>0.65625</v>
      </c>
      <c r="D27325" s="8">
        <v>1311.0542688846278</v>
      </c>
      <c r="E27325" s="4">
        <v>2107.958862078186</v>
      </c>
      <c r="F27325" s="4">
        <v>7153.5048138641368</v>
      </c>
      <c r="G27325" s="4">
        <v>3804.0527036748999</v>
      </c>
      <c r="H27325" s="4">
        <v>4935.0136174673189</v>
      </c>
      <c r="I27325" s="4">
        <f t="shared" si="859"/>
        <v>19311.58426596917</v>
      </c>
      <c r="J27325" s="5" t="str">
        <f t="shared" si="860"/>
        <v>Oktober</v>
      </c>
    </row>
    <row r="27326" spans="1:10">
      <c r="A27326" s="6">
        <v>45576</v>
      </c>
      <c r="B27326" s="7">
        <v>0.65625</v>
      </c>
      <c r="C27326" s="7">
        <v>0.66666666666666996</v>
      </c>
      <c r="D27326" s="8">
        <v>1352.7052420672596</v>
      </c>
      <c r="E27326" s="4">
        <v>2094.4804367501788</v>
      </c>
      <c r="F27326" s="4">
        <v>5800.2390444997864</v>
      </c>
      <c r="G27326" s="4">
        <v>3825.4410434356587</v>
      </c>
      <c r="H27326" s="4">
        <v>4674.4029478899092</v>
      </c>
      <c r="I27326" s="4">
        <f t="shared" si="859"/>
        <v>17747.268714642792</v>
      </c>
      <c r="J27326" s="5" t="str">
        <f t="shared" si="860"/>
        <v>Oktober</v>
      </c>
    </row>
    <row r="27327" spans="1:10">
      <c r="A27327" s="6">
        <v>45576</v>
      </c>
      <c r="B27327" s="7">
        <v>0.66666666666666996</v>
      </c>
      <c r="C27327" s="7">
        <v>0.67708333333333004</v>
      </c>
      <c r="D27327" s="8">
        <v>1614.1398160371102</v>
      </c>
      <c r="E27327" s="4">
        <v>2095.3895499901819</v>
      </c>
      <c r="F27327" s="4">
        <v>5694.1740288505089</v>
      </c>
      <c r="G27327" s="4">
        <v>3867.221331753979</v>
      </c>
      <c r="H27327" s="4">
        <v>4717.0123306497389</v>
      </c>
      <c r="I27327" s="4">
        <f t="shared" si="859"/>
        <v>17987.937057281517</v>
      </c>
      <c r="J27327" s="5" t="str">
        <f t="shared" si="860"/>
        <v>Oktober</v>
      </c>
    </row>
    <row r="27328" spans="1:10">
      <c r="A27328" s="6">
        <v>45576</v>
      </c>
      <c r="B27328" s="7">
        <v>0.67708333333333004</v>
      </c>
      <c r="C27328" s="7">
        <v>0.6875</v>
      </c>
      <c r="D27328" s="8">
        <v>1646.5668041728582</v>
      </c>
      <c r="E27328" s="4">
        <v>2104.3371512603844</v>
      </c>
      <c r="F27328" s="4">
        <v>4935.8212808369271</v>
      </c>
      <c r="G27328" s="4">
        <v>3917.0154129004013</v>
      </c>
      <c r="H27328" s="4">
        <v>4781.942426100898</v>
      </c>
      <c r="I27328" s="4">
        <f t="shared" si="859"/>
        <v>17385.683075271467</v>
      </c>
      <c r="J27328" s="5" t="str">
        <f t="shared" si="860"/>
        <v>Oktober</v>
      </c>
    </row>
    <row r="27329" spans="1:10">
      <c r="A27329" s="6">
        <v>45576</v>
      </c>
      <c r="B27329" s="7">
        <v>0.6875</v>
      </c>
      <c r="C27329" s="7">
        <v>0.69791666666666996</v>
      </c>
      <c r="D27329" s="8">
        <v>1871.4903169495478</v>
      </c>
      <c r="E27329" s="4">
        <v>2128.455523563412</v>
      </c>
      <c r="F27329" s="4">
        <v>4556.0765070247053</v>
      </c>
      <c r="G27329" s="4">
        <v>3985.9353750484215</v>
      </c>
      <c r="H27329" s="4">
        <v>5098.0591126547843</v>
      </c>
      <c r="I27329" s="4">
        <f t="shared" si="859"/>
        <v>17640.016835240873</v>
      </c>
      <c r="J27329" s="5" t="str">
        <f t="shared" si="860"/>
        <v>Oktober</v>
      </c>
    </row>
    <row r="27330" spans="1:10">
      <c r="A27330" s="6">
        <v>45576</v>
      </c>
      <c r="B27330" s="7">
        <v>0.69791666666666996</v>
      </c>
      <c r="C27330" s="7">
        <v>0.70833333333333004</v>
      </c>
      <c r="D27330" s="8">
        <v>2186.6080476031316</v>
      </c>
      <c r="E27330" s="4">
        <v>2230.9573781235104</v>
      </c>
      <c r="F27330" s="4">
        <v>5521.6673936922471</v>
      </c>
      <c r="G27330" s="4">
        <v>4105.7130059255815</v>
      </c>
      <c r="H27330" s="4">
        <v>5645.578074366189</v>
      </c>
      <c r="I27330" s="4">
        <f t="shared" si="859"/>
        <v>19690.523899710657</v>
      </c>
      <c r="J27330" s="5" t="str">
        <f t="shared" si="860"/>
        <v>Oktober</v>
      </c>
    </row>
    <row r="27331" spans="1:10">
      <c r="A27331" s="6">
        <v>45576</v>
      </c>
      <c r="B27331" s="7">
        <v>0.70833333333333004</v>
      </c>
      <c r="C27331" s="7">
        <v>0.71875</v>
      </c>
      <c r="D27331" s="8">
        <v>2767.9047243002701</v>
      </c>
      <c r="E27331" s="4">
        <v>2384.7173615178517</v>
      </c>
      <c r="F27331" s="4">
        <v>6673.4042787731969</v>
      </c>
      <c r="G27331" s="4">
        <v>4231.8319350649863</v>
      </c>
      <c r="H27331" s="4">
        <v>6117.4704380177518</v>
      </c>
      <c r="I27331" s="4">
        <f t="shared" ref="I27331:I27394" si="861">SUM(D27331:H27331)</f>
        <v>22175.328737674055</v>
      </c>
      <c r="J27331" s="5" t="str">
        <f t="shared" si="860"/>
        <v>Oktober</v>
      </c>
    </row>
    <row r="27332" spans="1:10">
      <c r="A27332" s="6">
        <v>45576</v>
      </c>
      <c r="B27332" s="7">
        <v>0.71875</v>
      </c>
      <c r="C27332" s="7">
        <v>0.72916666666666996</v>
      </c>
      <c r="D27332" s="8">
        <v>3504.652986298262</v>
      </c>
      <c r="E27332" s="4">
        <v>2510.6024213077126</v>
      </c>
      <c r="F27332" s="4">
        <v>7591.3271122514161</v>
      </c>
      <c r="G27332" s="4">
        <v>4374.9707920554256</v>
      </c>
      <c r="H27332" s="4">
        <v>6590.0440544643607</v>
      </c>
      <c r="I27332" s="4">
        <f t="shared" si="861"/>
        <v>24571.597366377177</v>
      </c>
      <c r="J27332" s="5" t="str">
        <f t="shared" ref="J27332:J27395" si="862">TEXT(A27332,"MMMM")</f>
        <v>Oktober</v>
      </c>
    </row>
    <row r="27333" spans="1:10">
      <c r="A27333" s="6">
        <v>45576</v>
      </c>
      <c r="B27333" s="7">
        <v>0.72916666666666996</v>
      </c>
      <c r="C27333" s="7">
        <v>0.73958333333333004</v>
      </c>
      <c r="D27333" s="8">
        <v>4463.1842014341382</v>
      </c>
      <c r="E27333" s="4">
        <v>2662.5093121182035</v>
      </c>
      <c r="F27333" s="4">
        <v>8607.3112566762829</v>
      </c>
      <c r="G27333" s="4">
        <v>4531.0380452923118</v>
      </c>
      <c r="H27333" s="4">
        <v>7015.4310799319692</v>
      </c>
      <c r="I27333" s="4">
        <f t="shared" si="861"/>
        <v>27279.473895452906</v>
      </c>
      <c r="J27333" s="5" t="str">
        <f t="shared" si="862"/>
        <v>Oktober</v>
      </c>
    </row>
    <row r="27334" spans="1:10">
      <c r="A27334" s="6">
        <v>45576</v>
      </c>
      <c r="B27334" s="7">
        <v>0.73958333333333004</v>
      </c>
      <c r="C27334" s="7">
        <v>0.75</v>
      </c>
      <c r="D27334" s="8">
        <v>5037.4324200777955</v>
      </c>
      <c r="E27334" s="4">
        <v>2793.5233878412282</v>
      </c>
      <c r="F27334" s="4">
        <v>9628.8571362380826</v>
      </c>
      <c r="G27334" s="4">
        <v>4689.2421953546163</v>
      </c>
      <c r="H27334" s="4">
        <v>7402.9881960079219</v>
      </c>
      <c r="I27334" s="4">
        <f t="shared" si="861"/>
        <v>29552.043335519644</v>
      </c>
      <c r="J27334" s="5" t="str">
        <f t="shared" si="862"/>
        <v>Oktober</v>
      </c>
    </row>
    <row r="27335" spans="1:10">
      <c r="A27335" s="6">
        <v>45576</v>
      </c>
      <c r="B27335" s="7">
        <v>0.75</v>
      </c>
      <c r="C27335" s="7">
        <v>0.76041666666666996</v>
      </c>
      <c r="D27335" s="8">
        <v>7344.9431437669791</v>
      </c>
      <c r="E27335" s="4">
        <v>3093.6378351241428</v>
      </c>
      <c r="F27335" s="4">
        <v>10982.397520828303</v>
      </c>
      <c r="G27335" s="4">
        <v>4839.711904640697</v>
      </c>
      <c r="H27335" s="4">
        <v>7812.1901543631766</v>
      </c>
      <c r="I27335" s="4">
        <f t="shared" si="861"/>
        <v>34072.880558723293</v>
      </c>
      <c r="J27335" s="5" t="str">
        <f t="shared" si="862"/>
        <v>Oktober</v>
      </c>
    </row>
    <row r="27336" spans="1:10">
      <c r="A27336" s="6">
        <v>45576</v>
      </c>
      <c r="B27336" s="7">
        <v>0.76041666666666996</v>
      </c>
      <c r="C27336" s="7">
        <v>0.77083333333333004</v>
      </c>
      <c r="D27336" s="8">
        <v>7599.9101473317569</v>
      </c>
      <c r="E27336" s="4">
        <v>3137.4975133197586</v>
      </c>
      <c r="F27336" s="4">
        <v>11293.594496248876</v>
      </c>
      <c r="G27336" s="4">
        <v>4962.9111478192453</v>
      </c>
      <c r="H27336" s="4">
        <v>8065.5860512346126</v>
      </c>
      <c r="I27336" s="4">
        <f t="shared" si="861"/>
        <v>35059.499355954249</v>
      </c>
      <c r="J27336" s="5" t="str">
        <f t="shared" si="862"/>
        <v>Oktober</v>
      </c>
    </row>
    <row r="27337" spans="1:10">
      <c r="A27337" s="6">
        <v>45576</v>
      </c>
      <c r="B27337" s="7">
        <v>0.77083333333333004</v>
      </c>
      <c r="C27337" s="7">
        <v>0.78125</v>
      </c>
      <c r="D27337" s="8">
        <v>8117.1939460082822</v>
      </c>
      <c r="E27337" s="4">
        <v>3220.9455253563096</v>
      </c>
      <c r="F27337" s="4">
        <v>11825.011547141225</v>
      </c>
      <c r="G27337" s="4">
        <v>5056.0437784116803</v>
      </c>
      <c r="H27337" s="4">
        <v>8628.8202665310127</v>
      </c>
      <c r="I27337" s="4">
        <f t="shared" si="861"/>
        <v>36848.015063448503</v>
      </c>
      <c r="J27337" s="5" t="str">
        <f t="shared" si="862"/>
        <v>Oktober</v>
      </c>
    </row>
    <row r="27338" spans="1:10">
      <c r="A27338" s="6">
        <v>45576</v>
      </c>
      <c r="B27338" s="7">
        <v>0.78125</v>
      </c>
      <c r="C27338" s="7">
        <v>0.79166666666666996</v>
      </c>
      <c r="D27338" s="8">
        <v>8300.021830564845</v>
      </c>
      <c r="E27338" s="4">
        <v>3248.9260019916451</v>
      </c>
      <c r="F27338" s="4">
        <v>12397.523411789383</v>
      </c>
      <c r="G27338" s="4">
        <v>5142.8850871836776</v>
      </c>
      <c r="H27338" s="4">
        <v>9209.9563167994565</v>
      </c>
      <c r="I27338" s="4">
        <f t="shared" si="861"/>
        <v>38299.312648329011</v>
      </c>
      <c r="J27338" s="5" t="str">
        <f t="shared" si="862"/>
        <v>Oktober</v>
      </c>
    </row>
    <row r="27339" spans="1:10">
      <c r="A27339" s="6">
        <v>45576</v>
      </c>
      <c r="B27339" s="7">
        <v>0.79166666666666996</v>
      </c>
      <c r="C27339" s="7">
        <v>0.80208333333333004</v>
      </c>
      <c r="D27339" s="8">
        <v>8661.0737623911682</v>
      </c>
      <c r="E27339" s="4">
        <v>3302.4547298188872</v>
      </c>
      <c r="F27339" s="4">
        <v>12516.531484222338</v>
      </c>
      <c r="G27339" s="4">
        <v>5162.1215293760561</v>
      </c>
      <c r="H27339" s="4">
        <v>9356.0446009946299</v>
      </c>
      <c r="I27339" s="4">
        <f t="shared" si="861"/>
        <v>38998.226106803078</v>
      </c>
      <c r="J27339" s="5" t="str">
        <f t="shared" si="862"/>
        <v>Oktober</v>
      </c>
    </row>
    <row r="27340" spans="1:10">
      <c r="A27340" s="6">
        <v>45576</v>
      </c>
      <c r="B27340" s="7">
        <v>0.80208333333333004</v>
      </c>
      <c r="C27340" s="7">
        <v>0.8125</v>
      </c>
      <c r="D27340" s="8">
        <v>8157.9899631658045</v>
      </c>
      <c r="E27340" s="4">
        <v>3229.9235661312068</v>
      </c>
      <c r="F27340" s="4">
        <v>12211.893994919645</v>
      </c>
      <c r="G27340" s="4">
        <v>5128.6382631783454</v>
      </c>
      <c r="H27340" s="4">
        <v>9166.0804600200427</v>
      </c>
      <c r="I27340" s="4">
        <f t="shared" si="861"/>
        <v>37894.526247415044</v>
      </c>
      <c r="J27340" s="5" t="str">
        <f t="shared" si="862"/>
        <v>Oktober</v>
      </c>
    </row>
    <row r="27341" spans="1:10">
      <c r="A27341" s="6">
        <v>45576</v>
      </c>
      <c r="B27341" s="7">
        <v>0.8125</v>
      </c>
      <c r="C27341" s="7">
        <v>0.82291666666666996</v>
      </c>
      <c r="D27341" s="8">
        <v>7890.7131785603851</v>
      </c>
      <c r="E27341" s="4">
        <v>3188.7296540957586</v>
      </c>
      <c r="F27341" s="4">
        <v>11900.506147584643</v>
      </c>
      <c r="G27341" s="4">
        <v>5093.1120818746967</v>
      </c>
      <c r="H27341" s="4">
        <v>8946.3631445737628</v>
      </c>
      <c r="I27341" s="4">
        <f t="shared" si="861"/>
        <v>37019.424206689248</v>
      </c>
      <c r="J27341" s="5" t="str">
        <f t="shared" si="862"/>
        <v>Oktober</v>
      </c>
    </row>
    <row r="27342" spans="1:10">
      <c r="A27342" s="6">
        <v>45576</v>
      </c>
      <c r="B27342" s="7">
        <v>0.82291666666666996</v>
      </c>
      <c r="C27342" s="7">
        <v>0.83333333333333004</v>
      </c>
      <c r="D27342" s="8">
        <v>7847.5995277557513</v>
      </c>
      <c r="E27342" s="4">
        <v>3187.5530984929419</v>
      </c>
      <c r="F27342" s="4">
        <v>11494.615197555906</v>
      </c>
      <c r="G27342" s="4">
        <v>5044.8834937970814</v>
      </c>
      <c r="H27342" s="4">
        <v>8639.6710265346574</v>
      </c>
      <c r="I27342" s="4">
        <f t="shared" si="861"/>
        <v>36214.322344136337</v>
      </c>
      <c r="J27342" s="5" t="str">
        <f t="shared" si="862"/>
        <v>Oktober</v>
      </c>
    </row>
    <row r="27343" spans="1:10">
      <c r="A27343" s="6">
        <v>45576</v>
      </c>
      <c r="B27343" s="7">
        <v>0.83333333333333004</v>
      </c>
      <c r="C27343" s="7">
        <v>0.84375</v>
      </c>
      <c r="D27343" s="8">
        <v>6847.5960436766509</v>
      </c>
      <c r="E27343" s="4">
        <v>3095.863489965589</v>
      </c>
      <c r="F27343" s="4">
        <v>10829.083598428022</v>
      </c>
      <c r="G27343" s="4">
        <v>4972.1447569547863</v>
      </c>
      <c r="H27343" s="4">
        <v>8187.2076643668979</v>
      </c>
      <c r="I27343" s="4">
        <f t="shared" si="861"/>
        <v>33931.895553391943</v>
      </c>
      <c r="J27343" s="5" t="str">
        <f t="shared" si="862"/>
        <v>Oktober</v>
      </c>
    </row>
    <row r="27344" spans="1:10">
      <c r="A27344" s="6">
        <v>45576</v>
      </c>
      <c r="B27344" s="7">
        <v>0.84375</v>
      </c>
      <c r="C27344" s="7">
        <v>0.85416666666666996</v>
      </c>
      <c r="D27344" s="8">
        <v>7053.7073873819754</v>
      </c>
      <c r="E27344" s="4">
        <v>3069.9713739164799</v>
      </c>
      <c r="F27344" s="4">
        <v>10262.479375268618</v>
      </c>
      <c r="G27344" s="4">
        <v>4892.578105588429</v>
      </c>
      <c r="H27344" s="4">
        <v>7698.6273736313224</v>
      </c>
      <c r="I27344" s="4">
        <f t="shared" si="861"/>
        <v>32977.363615786824</v>
      </c>
      <c r="J27344" s="5" t="str">
        <f t="shared" si="862"/>
        <v>Oktober</v>
      </c>
    </row>
    <row r="27345" spans="1:10">
      <c r="A27345" s="6">
        <v>45576</v>
      </c>
      <c r="B27345" s="7">
        <v>0.85416666666666996</v>
      </c>
      <c r="C27345" s="7">
        <v>0.86458333333333004</v>
      </c>
      <c r="D27345" s="8">
        <v>6715.0884831602007</v>
      </c>
      <c r="E27345" s="4">
        <v>3014.8045680798182</v>
      </c>
      <c r="F27345" s="4">
        <v>9836.3563102371427</v>
      </c>
      <c r="G27345" s="4">
        <v>4825.369618674943</v>
      </c>
      <c r="H27345" s="4">
        <v>7277.2799813006177</v>
      </c>
      <c r="I27345" s="4">
        <f t="shared" si="861"/>
        <v>31668.89896145272</v>
      </c>
      <c r="J27345" s="5" t="str">
        <f t="shared" si="862"/>
        <v>Oktober</v>
      </c>
    </row>
    <row r="27346" spans="1:10">
      <c r="A27346" s="6">
        <v>45576</v>
      </c>
      <c r="B27346" s="7">
        <v>0.86458333333333004</v>
      </c>
      <c r="C27346" s="7">
        <v>0.875</v>
      </c>
      <c r="D27346" s="8">
        <v>6334.7871213345097</v>
      </c>
      <c r="E27346" s="4">
        <v>2961.5254810832876</v>
      </c>
      <c r="F27346" s="4">
        <v>9349.7280992826309</v>
      </c>
      <c r="G27346" s="4">
        <v>4762.0658459740462</v>
      </c>
      <c r="H27346" s="4">
        <v>6877.1550687409326</v>
      </c>
      <c r="I27346" s="4">
        <f t="shared" si="861"/>
        <v>30285.26161641541</v>
      </c>
      <c r="J27346" s="5" t="str">
        <f t="shared" si="862"/>
        <v>Oktober</v>
      </c>
    </row>
    <row r="27347" spans="1:10">
      <c r="A27347" s="6">
        <v>45576</v>
      </c>
      <c r="B27347" s="7">
        <v>0.875</v>
      </c>
      <c r="C27347" s="7">
        <v>0.88541666666666996</v>
      </c>
      <c r="D27347" s="8">
        <v>5512.7909314629915</v>
      </c>
      <c r="E27347" s="4">
        <v>2888.6086825127622</v>
      </c>
      <c r="F27347" s="4">
        <v>8721.6517971412868</v>
      </c>
      <c r="G27347" s="4">
        <v>4697.8786297271809</v>
      </c>
      <c r="H27347" s="4">
        <v>6444.4232068000711</v>
      </c>
      <c r="I27347" s="4">
        <f t="shared" si="861"/>
        <v>28265.353247644292</v>
      </c>
      <c r="J27347" s="5" t="str">
        <f t="shared" si="862"/>
        <v>Oktober</v>
      </c>
    </row>
    <row r="27348" spans="1:10">
      <c r="A27348" s="6">
        <v>45576</v>
      </c>
      <c r="B27348" s="7">
        <v>0.88541666666666996</v>
      </c>
      <c r="C27348" s="7">
        <v>0.89583333333333004</v>
      </c>
      <c r="D27348" s="8">
        <v>5217.9809517748317</v>
      </c>
      <c r="E27348" s="4">
        <v>2841.0445811556533</v>
      </c>
      <c r="F27348" s="4">
        <v>8268.108775281451</v>
      </c>
      <c r="G27348" s="4">
        <v>4641.7998219984456</v>
      </c>
      <c r="H27348" s="4">
        <v>6102.0084470243246</v>
      </c>
      <c r="I27348" s="4">
        <f t="shared" si="861"/>
        <v>27070.942577234706</v>
      </c>
      <c r="J27348" s="5" t="str">
        <f t="shared" si="862"/>
        <v>Oktober</v>
      </c>
    </row>
    <row r="27349" spans="1:10">
      <c r="A27349" s="6">
        <v>45576</v>
      </c>
      <c r="B27349" s="7">
        <v>0.89583333333333004</v>
      </c>
      <c r="C27349" s="7">
        <v>0.90625</v>
      </c>
      <c r="D27349" s="8">
        <v>5343.5859070955294</v>
      </c>
      <c r="E27349" s="4">
        <v>2809.168481291616</v>
      </c>
      <c r="F27349" s="4">
        <v>7941.08985446937</v>
      </c>
      <c r="G27349" s="4">
        <v>4600.6213413184778</v>
      </c>
      <c r="H27349" s="4">
        <v>5826.7755533941863</v>
      </c>
      <c r="I27349" s="4">
        <f t="shared" si="861"/>
        <v>26521.241137569177</v>
      </c>
      <c r="J27349" s="5" t="str">
        <f t="shared" si="862"/>
        <v>Oktober</v>
      </c>
    </row>
    <row r="27350" spans="1:10">
      <c r="A27350" s="6">
        <v>45576</v>
      </c>
      <c r="B27350" s="7">
        <v>0.90625</v>
      </c>
      <c r="C27350" s="7">
        <v>0.91666666666666996</v>
      </c>
      <c r="D27350" s="8">
        <v>5104.2198531790264</v>
      </c>
      <c r="E27350" s="4">
        <v>2770.5795498903167</v>
      </c>
      <c r="F27350" s="4">
        <v>7702.0997556477359</v>
      </c>
      <c r="G27350" s="4">
        <v>4569.3788044102057</v>
      </c>
      <c r="H27350" s="4">
        <v>5626.4873526396677</v>
      </c>
      <c r="I27350" s="4">
        <f t="shared" si="861"/>
        <v>25772.765315766956</v>
      </c>
      <c r="J27350" s="5" t="str">
        <f t="shared" si="862"/>
        <v>Oktober</v>
      </c>
    </row>
    <row r="27351" spans="1:10">
      <c r="A27351" s="6">
        <v>45576</v>
      </c>
      <c r="B27351" s="7">
        <v>0.91666666666666996</v>
      </c>
      <c r="C27351" s="7">
        <v>0.92708333333333004</v>
      </c>
      <c r="D27351" s="8">
        <v>5162.9426701948669</v>
      </c>
      <c r="E27351" s="4">
        <v>2780.5444525911003</v>
      </c>
      <c r="F27351" s="4">
        <v>7901.0514417122049</v>
      </c>
      <c r="G27351" s="4">
        <v>4623.8276228001887</v>
      </c>
      <c r="H27351" s="4">
        <v>6021.2981156525966</v>
      </c>
      <c r="I27351" s="4">
        <f t="shared" si="861"/>
        <v>26489.664302950958</v>
      </c>
      <c r="J27351" s="5" t="str">
        <f t="shared" si="862"/>
        <v>Oktober</v>
      </c>
    </row>
    <row r="27352" spans="1:10">
      <c r="A27352" s="6">
        <v>45576</v>
      </c>
      <c r="B27352" s="7">
        <v>0.92708333333333004</v>
      </c>
      <c r="C27352" s="7">
        <v>0.9375</v>
      </c>
      <c r="D27352" s="8">
        <v>5044.4841331719635</v>
      </c>
      <c r="E27352" s="4">
        <v>2762.1264401709009</v>
      </c>
      <c r="F27352" s="4">
        <v>7654.0832562095902</v>
      </c>
      <c r="G27352" s="4">
        <v>4601.7415595583179</v>
      </c>
      <c r="H27352" s="4">
        <v>5894.6219807390262</v>
      </c>
      <c r="I27352" s="4">
        <f t="shared" si="861"/>
        <v>25957.057369849801</v>
      </c>
      <c r="J27352" s="5" t="str">
        <f t="shared" si="862"/>
        <v>Oktober</v>
      </c>
    </row>
    <row r="27353" spans="1:10">
      <c r="A27353" s="6">
        <v>45576</v>
      </c>
      <c r="B27353" s="7">
        <v>0.9375</v>
      </c>
      <c r="C27353" s="7">
        <v>0.94791666666666996</v>
      </c>
      <c r="D27353" s="8">
        <v>4801.027298875425</v>
      </c>
      <c r="E27353" s="4">
        <v>2728.3907184483542</v>
      </c>
      <c r="F27353" s="4">
        <v>7373.9911487703184</v>
      </c>
      <c r="G27353" s="4">
        <v>4547.4546486601876</v>
      </c>
      <c r="H27353" s="4">
        <v>5535.0396427275882</v>
      </c>
      <c r="I27353" s="4">
        <f t="shared" si="861"/>
        <v>24985.903457481872</v>
      </c>
      <c r="J27353" s="5" t="str">
        <f t="shared" si="862"/>
        <v>Oktober</v>
      </c>
    </row>
    <row r="27354" spans="1:10">
      <c r="A27354" s="6">
        <v>45576</v>
      </c>
      <c r="B27354" s="7">
        <v>0.94791666666666996</v>
      </c>
      <c r="C27354" s="7">
        <v>0.95833333333333004</v>
      </c>
      <c r="D27354" s="8">
        <v>4521.8376838826116</v>
      </c>
      <c r="E27354" s="4">
        <v>2687.2147465304515</v>
      </c>
      <c r="F27354" s="4">
        <v>7126.2778040796111</v>
      </c>
      <c r="G27354" s="4">
        <v>4495.9010092334092</v>
      </c>
      <c r="H27354" s="4">
        <v>5191.0949488415854</v>
      </c>
      <c r="I27354" s="4">
        <f t="shared" si="861"/>
        <v>24022.326192567671</v>
      </c>
      <c r="J27354" s="5" t="str">
        <f t="shared" si="862"/>
        <v>Oktober</v>
      </c>
    </row>
    <row r="27355" spans="1:10">
      <c r="A27355" s="6">
        <v>45576</v>
      </c>
      <c r="B27355" s="7">
        <v>0.95833333333333004</v>
      </c>
      <c r="C27355" s="7">
        <v>0.96875</v>
      </c>
      <c r="D27355" s="8">
        <v>4073.4227177822131</v>
      </c>
      <c r="E27355" s="4">
        <v>2619.4791318874563</v>
      </c>
      <c r="F27355" s="4">
        <v>6619.2169666896762</v>
      </c>
      <c r="G27355" s="4">
        <v>4440.5368322853719</v>
      </c>
      <c r="H27355" s="4">
        <v>4808.9858073012329</v>
      </c>
      <c r="I27355" s="4">
        <f t="shared" si="861"/>
        <v>22561.641455945952</v>
      </c>
      <c r="J27355" s="5" t="str">
        <f t="shared" si="862"/>
        <v>Oktober</v>
      </c>
    </row>
    <row r="27356" spans="1:10">
      <c r="A27356" s="6">
        <v>45576</v>
      </c>
      <c r="B27356" s="7">
        <v>0.96875</v>
      </c>
      <c r="C27356" s="7">
        <v>0.97916666666666996</v>
      </c>
      <c r="D27356" s="8">
        <v>3799.6187778104977</v>
      </c>
      <c r="E27356" s="4">
        <v>2575.9939586050637</v>
      </c>
      <c r="F27356" s="4">
        <v>6339.9244656399724</v>
      </c>
      <c r="G27356" s="4">
        <v>4390.5915508520784</v>
      </c>
      <c r="H27356" s="4">
        <v>4478.5803620689358</v>
      </c>
      <c r="I27356" s="4">
        <f t="shared" si="861"/>
        <v>21584.709114976547</v>
      </c>
      <c r="J27356" s="5" t="str">
        <f t="shared" si="862"/>
        <v>Oktober</v>
      </c>
    </row>
    <row r="27357" spans="1:10">
      <c r="A27357" s="6">
        <v>45576</v>
      </c>
      <c r="B27357" s="7">
        <v>0.97916666666666996</v>
      </c>
      <c r="C27357" s="7">
        <v>0.98958333333333004</v>
      </c>
      <c r="D27357" s="8">
        <v>3394.3464178606055</v>
      </c>
      <c r="E27357" s="4">
        <v>2512.9256885510831</v>
      </c>
      <c r="F27357" s="4">
        <v>5899.3248704192856</v>
      </c>
      <c r="G27357" s="4">
        <v>4336.015010165057</v>
      </c>
      <c r="H27357" s="4">
        <v>4120.1547433108835</v>
      </c>
      <c r="I27357" s="4">
        <f t="shared" si="861"/>
        <v>20262.766730306914</v>
      </c>
      <c r="J27357" s="5" t="str">
        <f t="shared" si="862"/>
        <v>Oktober</v>
      </c>
    </row>
    <row r="27358" spans="1:10">
      <c r="A27358" s="6">
        <v>45576</v>
      </c>
      <c r="B27358" s="7">
        <v>0.98958333333333004</v>
      </c>
      <c r="C27358" s="7">
        <v>0</v>
      </c>
      <c r="D27358" s="8">
        <v>3225.9874859643242</v>
      </c>
      <c r="E27358" s="4">
        <v>2486.2682103698312</v>
      </c>
      <c r="F27358" s="4">
        <v>5703.8234916262218</v>
      </c>
      <c r="G27358" s="4">
        <v>4292.3094747661653</v>
      </c>
      <c r="H27358" s="4">
        <v>3835.2350118030322</v>
      </c>
      <c r="I27358" s="4">
        <f t="shared" si="861"/>
        <v>19543.623674529576</v>
      </c>
      <c r="J27358" s="5" t="str">
        <f t="shared" si="862"/>
        <v>Oktober</v>
      </c>
    </row>
    <row r="27359" spans="1:10">
      <c r="A27359" s="6">
        <v>45577</v>
      </c>
      <c r="B27359" s="7">
        <v>0</v>
      </c>
      <c r="C27359" s="7">
        <v>1.041666666667E-2</v>
      </c>
      <c r="D27359" s="8">
        <v>2916.4017221192917</v>
      </c>
      <c r="E27359" s="4">
        <v>2440.8877399542653</v>
      </c>
      <c r="F27359" s="4">
        <v>5355.2440525886686</v>
      </c>
      <c r="G27359" s="4">
        <v>4260.5794377756793</v>
      </c>
      <c r="H27359" s="4">
        <v>3613.236951213808</v>
      </c>
      <c r="I27359" s="4">
        <f t="shared" si="861"/>
        <v>18586.349903651713</v>
      </c>
      <c r="J27359" s="5" t="str">
        <f t="shared" si="862"/>
        <v>Oktober</v>
      </c>
    </row>
    <row r="27360" spans="1:10">
      <c r="A27360" s="6">
        <v>45577</v>
      </c>
      <c r="B27360" s="7">
        <v>1.041666666667E-2</v>
      </c>
      <c r="C27360" s="7">
        <v>2.0833333333330002E-2</v>
      </c>
      <c r="D27360" s="8">
        <v>2649.9989452276682</v>
      </c>
      <c r="E27360" s="4">
        <v>2402.1953587022444</v>
      </c>
      <c r="F27360" s="4">
        <v>5113.3682322409613</v>
      </c>
      <c r="G27360" s="4">
        <v>4226.8917808902643</v>
      </c>
      <c r="H27360" s="4">
        <v>3387.1785098668438</v>
      </c>
      <c r="I27360" s="4">
        <f t="shared" si="861"/>
        <v>17779.63282692798</v>
      </c>
      <c r="J27360" s="5" t="str">
        <f t="shared" si="862"/>
        <v>Oktober</v>
      </c>
    </row>
    <row r="27361" spans="1:10">
      <c r="A27361" s="6">
        <v>45577</v>
      </c>
      <c r="B27361" s="7">
        <v>2.0833333333330002E-2</v>
      </c>
      <c r="C27361" s="7">
        <v>3.125E-2</v>
      </c>
      <c r="D27361" s="8">
        <v>2541.3243191310148</v>
      </c>
      <c r="E27361" s="4">
        <v>2386.3783126479598</v>
      </c>
      <c r="F27361" s="4">
        <v>4991.3931339394603</v>
      </c>
      <c r="G27361" s="4">
        <v>4201.2150828927934</v>
      </c>
      <c r="H27361" s="4">
        <v>3212.0698509061281</v>
      </c>
      <c r="I27361" s="4">
        <f t="shared" si="861"/>
        <v>17332.380699517358</v>
      </c>
      <c r="J27361" s="5" t="str">
        <f t="shared" si="862"/>
        <v>Oktober</v>
      </c>
    </row>
    <row r="27362" spans="1:10">
      <c r="A27362" s="6">
        <v>45577</v>
      </c>
      <c r="B27362" s="7">
        <v>3.125E-2</v>
      </c>
      <c r="C27362" s="7">
        <v>4.1666666666670002E-2</v>
      </c>
      <c r="D27362" s="8">
        <v>2658.7569059016942</v>
      </c>
      <c r="E27362" s="4">
        <v>2404.7594900577083</v>
      </c>
      <c r="F27362" s="4">
        <v>4945.894557042091</v>
      </c>
      <c r="G27362" s="4">
        <v>4179.5762839769777</v>
      </c>
      <c r="H27362" s="4">
        <v>3072.7864058114815</v>
      </c>
      <c r="I27362" s="4">
        <f t="shared" si="861"/>
        <v>17261.773642789954</v>
      </c>
      <c r="J27362" s="5" t="str">
        <f t="shared" si="862"/>
        <v>Oktober</v>
      </c>
    </row>
    <row r="27363" spans="1:10">
      <c r="A27363" s="6">
        <v>45577</v>
      </c>
      <c r="B27363" s="7">
        <v>4.1666666666670002E-2</v>
      </c>
      <c r="C27363" s="7">
        <v>5.2083333333329998E-2</v>
      </c>
      <c r="D27363" s="8">
        <v>2190.5196913850837</v>
      </c>
      <c r="E27363" s="4">
        <v>2337.463251563071</v>
      </c>
      <c r="F27363" s="4">
        <v>4719.8966007278941</v>
      </c>
      <c r="G27363" s="4">
        <v>4168.5122498426208</v>
      </c>
      <c r="H27363" s="4">
        <v>2994.2887709580991</v>
      </c>
      <c r="I27363" s="4">
        <f t="shared" si="861"/>
        <v>16410.680564476766</v>
      </c>
      <c r="J27363" s="5" t="str">
        <f t="shared" si="862"/>
        <v>Oktober</v>
      </c>
    </row>
    <row r="27364" spans="1:10">
      <c r="A27364" s="6">
        <v>45577</v>
      </c>
      <c r="B27364" s="7">
        <v>5.2083333333329998E-2</v>
      </c>
      <c r="C27364" s="7">
        <v>6.25E-2</v>
      </c>
      <c r="D27364" s="8">
        <v>1919.8895170054734</v>
      </c>
      <c r="E27364" s="4">
        <v>2298.1294847904192</v>
      </c>
      <c r="F27364" s="4">
        <v>4554.1053077829811</v>
      </c>
      <c r="G27364" s="4">
        <v>4154.3948682222281</v>
      </c>
      <c r="H27364" s="4">
        <v>2902.3881075314475</v>
      </c>
      <c r="I27364" s="4">
        <f t="shared" si="861"/>
        <v>15828.907285332551</v>
      </c>
      <c r="J27364" s="5" t="str">
        <f t="shared" si="862"/>
        <v>Oktober</v>
      </c>
    </row>
    <row r="27365" spans="1:10">
      <c r="A27365" s="6">
        <v>45577</v>
      </c>
      <c r="B27365" s="7">
        <v>6.25E-2</v>
      </c>
      <c r="C27365" s="7">
        <v>7.2916666666670002E-2</v>
      </c>
      <c r="D27365" s="8">
        <v>1859.5535053465478</v>
      </c>
      <c r="E27365" s="4">
        <v>2288.1804839919319</v>
      </c>
      <c r="F27365" s="4">
        <v>4422.6879574893328</v>
      </c>
      <c r="G27365" s="4">
        <v>4135.8285904206905</v>
      </c>
      <c r="H27365" s="4">
        <v>2776.8368176795861</v>
      </c>
      <c r="I27365" s="4">
        <f t="shared" si="861"/>
        <v>15483.08735492809</v>
      </c>
      <c r="J27365" s="5" t="str">
        <f t="shared" si="862"/>
        <v>Oktober</v>
      </c>
    </row>
    <row r="27366" spans="1:10">
      <c r="A27366" s="6">
        <v>45577</v>
      </c>
      <c r="B27366" s="7">
        <v>7.2916666666670002E-2</v>
      </c>
      <c r="C27366" s="7">
        <v>8.3333333333329998E-2</v>
      </c>
      <c r="D27366" s="8">
        <v>1789.3599232111235</v>
      </c>
      <c r="E27366" s="4">
        <v>2280.8464034036988</v>
      </c>
      <c r="F27366" s="4">
        <v>4309.4865365956994</v>
      </c>
      <c r="G27366" s="4">
        <v>4119.217934601802</v>
      </c>
      <c r="H27366" s="4">
        <v>2671.7310993618912</v>
      </c>
      <c r="I27366" s="4">
        <f t="shared" si="861"/>
        <v>15170.641897174217</v>
      </c>
      <c r="J27366" s="5" t="str">
        <f t="shared" si="862"/>
        <v>Oktober</v>
      </c>
    </row>
    <row r="27367" spans="1:10">
      <c r="A27367" s="6">
        <v>45577</v>
      </c>
      <c r="B27367" s="7">
        <v>8.3333333333329998E-2</v>
      </c>
      <c r="C27367" s="7">
        <v>9.375E-2</v>
      </c>
      <c r="D27367" s="8">
        <v>1580.4181708757326</v>
      </c>
      <c r="E27367" s="4">
        <v>2271.192217201909</v>
      </c>
      <c r="F27367" s="4">
        <v>4223.3204721685261</v>
      </c>
      <c r="G27367" s="4">
        <v>4111.7140052754285</v>
      </c>
      <c r="H27367" s="4">
        <v>2618.7074131228546</v>
      </c>
      <c r="I27367" s="4">
        <f t="shared" si="861"/>
        <v>14805.352278644452</v>
      </c>
      <c r="J27367" s="5" t="str">
        <f t="shared" si="862"/>
        <v>Oktober</v>
      </c>
    </row>
    <row r="27368" spans="1:10">
      <c r="A27368" s="6">
        <v>45577</v>
      </c>
      <c r="B27368" s="7">
        <v>9.375E-2</v>
      </c>
      <c r="C27368" s="7">
        <v>0.10416666666667</v>
      </c>
      <c r="D27368" s="8">
        <v>1648.833958216991</v>
      </c>
      <c r="E27368" s="4">
        <v>2256.2311729892522</v>
      </c>
      <c r="F27368" s="4">
        <v>4180.830522542271</v>
      </c>
      <c r="G27368" s="4">
        <v>4101.0198759204113</v>
      </c>
      <c r="H27368" s="4">
        <v>2548.8261828740892</v>
      </c>
      <c r="I27368" s="4">
        <f t="shared" si="861"/>
        <v>14735.741712543013</v>
      </c>
      <c r="J27368" s="5" t="str">
        <f t="shared" si="862"/>
        <v>Oktober</v>
      </c>
    </row>
    <row r="27369" spans="1:10">
      <c r="A27369" s="6">
        <v>45577</v>
      </c>
      <c r="B27369" s="7">
        <v>0.10416666666667</v>
      </c>
      <c r="C27369" s="7">
        <v>0.11458333333333</v>
      </c>
      <c r="D27369" s="8">
        <v>1647.4032351380822</v>
      </c>
      <c r="E27369" s="4">
        <v>2251.8698406721187</v>
      </c>
      <c r="F27369" s="4">
        <v>4121.9082168057803</v>
      </c>
      <c r="G27369" s="4">
        <v>4099.0995595314052</v>
      </c>
      <c r="H27369" s="4">
        <v>2532.6963413736185</v>
      </c>
      <c r="I27369" s="4">
        <f t="shared" si="861"/>
        <v>14652.977193521005</v>
      </c>
      <c r="J27369" s="5" t="str">
        <f t="shared" si="862"/>
        <v>Oktober</v>
      </c>
    </row>
    <row r="27370" spans="1:10">
      <c r="A27370" s="6">
        <v>45577</v>
      </c>
      <c r="B27370" s="7">
        <v>0.11458333333333</v>
      </c>
      <c r="C27370" s="7">
        <v>0.125</v>
      </c>
      <c r="D27370" s="8">
        <v>1753.1796235272482</v>
      </c>
      <c r="E27370" s="4">
        <v>2270.2831121131471</v>
      </c>
      <c r="F27370" s="4">
        <v>4200.9912388245939</v>
      </c>
      <c r="G27370" s="4">
        <v>4091.9013031017139</v>
      </c>
      <c r="H27370" s="4">
        <v>2484.6144584699364</v>
      </c>
      <c r="I27370" s="4">
        <f t="shared" si="861"/>
        <v>14800.969736036637</v>
      </c>
      <c r="J27370" s="5" t="str">
        <f t="shared" si="862"/>
        <v>Oktober</v>
      </c>
    </row>
    <row r="27371" spans="1:10">
      <c r="A27371" s="6">
        <v>45577</v>
      </c>
      <c r="B27371" s="7">
        <v>0.125</v>
      </c>
      <c r="C27371" s="7">
        <v>0.13541666666666999</v>
      </c>
      <c r="D27371" s="8">
        <v>1532.1738584735017</v>
      </c>
      <c r="E27371" s="4">
        <v>2233.6623584420922</v>
      </c>
      <c r="F27371" s="4">
        <v>4087.9286167335986</v>
      </c>
      <c r="G27371" s="4">
        <v>4093.7724760255187</v>
      </c>
      <c r="H27371" s="4">
        <v>2493.1660744531337</v>
      </c>
      <c r="I27371" s="4">
        <f t="shared" si="861"/>
        <v>14440.703384127846</v>
      </c>
      <c r="J27371" s="5" t="str">
        <f t="shared" si="862"/>
        <v>Oktober</v>
      </c>
    </row>
    <row r="27372" spans="1:10">
      <c r="A27372" s="6">
        <v>45577</v>
      </c>
      <c r="B27372" s="7">
        <v>0.13541666666666999</v>
      </c>
      <c r="C27372" s="7">
        <v>0.14583333333333001</v>
      </c>
      <c r="D27372" s="8">
        <v>1445.279607187148</v>
      </c>
      <c r="E27372" s="4">
        <v>2220.1034407615589</v>
      </c>
      <c r="F27372" s="4">
        <v>4041.7040087532018</v>
      </c>
      <c r="G27372" s="4">
        <v>4089.2687611351989</v>
      </c>
      <c r="H27372" s="4">
        <v>2471.0067680025018</v>
      </c>
      <c r="I27372" s="4">
        <f t="shared" si="861"/>
        <v>14267.36258583961</v>
      </c>
      <c r="J27372" s="5" t="str">
        <f t="shared" si="862"/>
        <v>Oktober</v>
      </c>
    </row>
    <row r="27373" spans="1:10">
      <c r="A27373" s="6">
        <v>45577</v>
      </c>
      <c r="B27373" s="7">
        <v>0.14583333333333001</v>
      </c>
      <c r="C27373" s="7">
        <v>0.15625</v>
      </c>
      <c r="D27373" s="8">
        <v>1357.1169882618808</v>
      </c>
      <c r="E27373" s="4">
        <v>2204.832475425012</v>
      </c>
      <c r="F27373" s="4">
        <v>4027.6342667764102</v>
      </c>
      <c r="G27373" s="4">
        <v>4091.0835101604393</v>
      </c>
      <c r="H27373" s="4">
        <v>2477.0852145094245</v>
      </c>
      <c r="I27373" s="4">
        <f t="shared" si="861"/>
        <v>14157.752455133168</v>
      </c>
      <c r="J27373" s="5" t="str">
        <f t="shared" si="862"/>
        <v>Oktober</v>
      </c>
    </row>
    <row r="27374" spans="1:10">
      <c r="A27374" s="6">
        <v>45577</v>
      </c>
      <c r="B27374" s="7">
        <v>0.15625</v>
      </c>
      <c r="C27374" s="7">
        <v>0.16666666666666999</v>
      </c>
      <c r="D27374" s="8">
        <v>1303.2875763498819</v>
      </c>
      <c r="E27374" s="4">
        <v>2191.5214183808971</v>
      </c>
      <c r="F27374" s="4">
        <v>3989.7540439142522</v>
      </c>
      <c r="G27374" s="4">
        <v>4088.8906174524855</v>
      </c>
      <c r="H27374" s="4">
        <v>2466.4083202429629</v>
      </c>
      <c r="I27374" s="4">
        <f t="shared" si="861"/>
        <v>14039.86197634048</v>
      </c>
      <c r="J27374" s="5" t="str">
        <f t="shared" si="862"/>
        <v>Oktober</v>
      </c>
    </row>
    <row r="27375" spans="1:10">
      <c r="A27375" s="6">
        <v>45577</v>
      </c>
      <c r="B27375" s="7">
        <v>0.16666666666666999</v>
      </c>
      <c r="C27375" s="7">
        <v>0.17708333333333001</v>
      </c>
      <c r="D27375" s="8">
        <v>1242.8250711609369</v>
      </c>
      <c r="E27375" s="4">
        <v>2175.5965389832122</v>
      </c>
      <c r="F27375" s="4">
        <v>4021.0703566932466</v>
      </c>
      <c r="G27375" s="4">
        <v>4097.5314088377963</v>
      </c>
      <c r="H27375" s="4">
        <v>2516.2770218735395</v>
      </c>
      <c r="I27375" s="4">
        <f t="shared" si="861"/>
        <v>14053.30039754873</v>
      </c>
      <c r="J27375" s="5" t="str">
        <f t="shared" si="862"/>
        <v>Oktober</v>
      </c>
    </row>
    <row r="27376" spans="1:10">
      <c r="A27376" s="6">
        <v>45577</v>
      </c>
      <c r="B27376" s="7">
        <v>0.17708333333333001</v>
      </c>
      <c r="C27376" s="7">
        <v>0.1875</v>
      </c>
      <c r="D27376" s="8">
        <v>1193.7995572193934</v>
      </c>
      <c r="E27376" s="4">
        <v>2162.2930854991923</v>
      </c>
      <c r="F27376" s="4">
        <v>4038.4330758556216</v>
      </c>
      <c r="G27376" s="4">
        <v>4101.2667512551934</v>
      </c>
      <c r="H27376" s="4">
        <v>2547.542171554966</v>
      </c>
      <c r="I27376" s="4">
        <f t="shared" si="861"/>
        <v>14043.334641384366</v>
      </c>
      <c r="J27376" s="5" t="str">
        <f t="shared" si="862"/>
        <v>Oktober</v>
      </c>
    </row>
    <row r="27377" spans="1:10">
      <c r="A27377" s="6">
        <v>45577</v>
      </c>
      <c r="B27377" s="7">
        <v>0.1875</v>
      </c>
      <c r="C27377" s="7">
        <v>0.19791666666666999</v>
      </c>
      <c r="D27377" s="8">
        <v>1147.6522116929348</v>
      </c>
      <c r="E27377" s="4">
        <v>2146.3297993742053</v>
      </c>
      <c r="F27377" s="4">
        <v>4088.4081362948177</v>
      </c>
      <c r="G27377" s="4">
        <v>4107.7530142316991</v>
      </c>
      <c r="H27377" s="4">
        <v>2590.3044017183265</v>
      </c>
      <c r="I27377" s="4">
        <f t="shared" si="861"/>
        <v>14080.447563311984</v>
      </c>
      <c r="J27377" s="5" t="str">
        <f t="shared" si="862"/>
        <v>Oktober</v>
      </c>
    </row>
    <row r="27378" spans="1:10">
      <c r="A27378" s="6">
        <v>45577</v>
      </c>
      <c r="B27378" s="7">
        <v>0.19791666666666999</v>
      </c>
      <c r="C27378" s="7">
        <v>0.20833333333333001</v>
      </c>
      <c r="D27378" s="8">
        <v>1100.6026434951839</v>
      </c>
      <c r="E27378" s="4">
        <v>2128.5016697953365</v>
      </c>
      <c r="F27378" s="4">
        <v>4156.9437284734249</v>
      </c>
      <c r="G27378" s="4">
        <v>4115.9107418908216</v>
      </c>
      <c r="H27378" s="4">
        <v>2651.5122452843357</v>
      </c>
      <c r="I27378" s="4">
        <f t="shared" si="861"/>
        <v>14153.471028939102</v>
      </c>
      <c r="J27378" s="5" t="str">
        <f t="shared" si="862"/>
        <v>Oktober</v>
      </c>
    </row>
    <row r="27379" spans="1:10">
      <c r="A27379" s="6">
        <v>45577</v>
      </c>
      <c r="B27379" s="7">
        <v>0.20833333333333001</v>
      </c>
      <c r="C27379" s="7">
        <v>0.21875</v>
      </c>
      <c r="D27379" s="8">
        <v>1137.4884033832059</v>
      </c>
      <c r="E27379" s="4">
        <v>2133.4307709877949</v>
      </c>
      <c r="F27379" s="4">
        <v>4360.0024976430141</v>
      </c>
      <c r="G27379" s="4">
        <v>4139.2638148764963</v>
      </c>
      <c r="H27379" s="4">
        <v>2799.4818067832075</v>
      </c>
      <c r="I27379" s="4">
        <f t="shared" si="861"/>
        <v>14569.667293673718</v>
      </c>
      <c r="J27379" s="5" t="str">
        <f t="shared" si="862"/>
        <v>Oktober</v>
      </c>
    </row>
    <row r="27380" spans="1:10">
      <c r="A27380" s="6">
        <v>45577</v>
      </c>
      <c r="B27380" s="7">
        <v>0.21875</v>
      </c>
      <c r="C27380" s="7">
        <v>0.22916666666666999</v>
      </c>
      <c r="D27380" s="8">
        <v>1177.9063384972312</v>
      </c>
      <c r="E27380" s="4">
        <v>2133.8288763157825</v>
      </c>
      <c r="F27380" s="4">
        <v>4436.1246842354421</v>
      </c>
      <c r="G27380" s="4">
        <v>4146.7995940192013</v>
      </c>
      <c r="H27380" s="4">
        <v>2847.1991411250319</v>
      </c>
      <c r="I27380" s="4">
        <f t="shared" si="861"/>
        <v>14741.858634192689</v>
      </c>
      <c r="J27380" s="5" t="str">
        <f t="shared" si="862"/>
        <v>Oktober</v>
      </c>
    </row>
    <row r="27381" spans="1:10">
      <c r="A27381" s="6">
        <v>45577</v>
      </c>
      <c r="B27381" s="7">
        <v>0.22916666666666999</v>
      </c>
      <c r="C27381" s="7">
        <v>0.23958333333333001</v>
      </c>
      <c r="D27381" s="8">
        <v>1186.1539889099874</v>
      </c>
      <c r="E27381" s="4">
        <v>2135.1909558145494</v>
      </c>
      <c r="F27381" s="4">
        <v>4692.4800857590026</v>
      </c>
      <c r="G27381" s="4">
        <v>4173.4807637530066</v>
      </c>
      <c r="H27381" s="4">
        <v>3016.7063108155849</v>
      </c>
      <c r="I27381" s="4">
        <f t="shared" si="861"/>
        <v>15204.01210505213</v>
      </c>
      <c r="J27381" s="5" t="str">
        <f t="shared" si="862"/>
        <v>Oktober</v>
      </c>
    </row>
    <row r="27382" spans="1:10">
      <c r="A27382" s="6">
        <v>45577</v>
      </c>
      <c r="B27382" s="7">
        <v>0.23958333333333001</v>
      </c>
      <c r="C27382" s="7">
        <v>0.25</v>
      </c>
      <c r="D27382" s="8">
        <v>1206.495604513701</v>
      </c>
      <c r="E27382" s="4">
        <v>2136.7962810026502</v>
      </c>
      <c r="F27382" s="4">
        <v>4797.9666156674102</v>
      </c>
      <c r="G27382" s="4">
        <v>4190.2141713284636</v>
      </c>
      <c r="H27382" s="4">
        <v>3111.0851865030882</v>
      </c>
      <c r="I27382" s="4">
        <f t="shared" si="861"/>
        <v>15442.557859015313</v>
      </c>
      <c r="J27382" s="5" t="str">
        <f t="shared" si="862"/>
        <v>Oktober</v>
      </c>
    </row>
    <row r="27383" spans="1:10">
      <c r="A27383" s="6">
        <v>45577</v>
      </c>
      <c r="B27383" s="7">
        <v>0.25</v>
      </c>
      <c r="C27383" s="7">
        <v>0.26041666666667002</v>
      </c>
      <c r="D27383" s="8">
        <v>1168.3882554495519</v>
      </c>
      <c r="E27383" s="4">
        <v>2130.1854440047637</v>
      </c>
      <c r="F27383" s="4">
        <v>4891.784423635132</v>
      </c>
      <c r="G27383" s="4">
        <v>4213.4006753129324</v>
      </c>
      <c r="H27383" s="4">
        <v>3244.2683950103506</v>
      </c>
      <c r="I27383" s="4">
        <f t="shared" si="861"/>
        <v>15648.027193412732</v>
      </c>
      <c r="J27383" s="5" t="str">
        <f t="shared" si="862"/>
        <v>Oktober</v>
      </c>
    </row>
    <row r="27384" spans="1:10">
      <c r="A27384" s="6">
        <v>45577</v>
      </c>
      <c r="B27384" s="7">
        <v>0.26041666666667002</v>
      </c>
      <c r="C27384" s="7">
        <v>0.27083333333332998</v>
      </c>
      <c r="D27384" s="8">
        <v>1201.156817615318</v>
      </c>
      <c r="E27384" s="4">
        <v>2142.4247803472917</v>
      </c>
      <c r="F27384" s="4">
        <v>5049.7865720246027</v>
      </c>
      <c r="G27384" s="4">
        <v>4235.9566358475349</v>
      </c>
      <c r="H27384" s="4">
        <v>3386.0544952153928</v>
      </c>
      <c r="I27384" s="4">
        <f t="shared" si="861"/>
        <v>16015.379301050139</v>
      </c>
      <c r="J27384" s="5" t="str">
        <f t="shared" si="862"/>
        <v>Oktober</v>
      </c>
    </row>
    <row r="27385" spans="1:10">
      <c r="A27385" s="6">
        <v>45577</v>
      </c>
      <c r="B27385" s="7">
        <v>0.27083333333332998</v>
      </c>
      <c r="C27385" s="7">
        <v>0.28125</v>
      </c>
      <c r="D27385" s="8">
        <v>1260.0904659693513</v>
      </c>
      <c r="E27385" s="4">
        <v>2151.8632582618957</v>
      </c>
      <c r="F27385" s="4">
        <v>5306.1829017499358</v>
      </c>
      <c r="G27385" s="4">
        <v>4269.0821068530986</v>
      </c>
      <c r="H27385" s="4">
        <v>3599.1948021309404</v>
      </c>
      <c r="I27385" s="4">
        <f t="shared" si="861"/>
        <v>16586.413534965224</v>
      </c>
      <c r="J27385" s="5" t="str">
        <f t="shared" si="862"/>
        <v>Oktober</v>
      </c>
    </row>
    <row r="27386" spans="1:10">
      <c r="A27386" s="6">
        <v>45577</v>
      </c>
      <c r="B27386" s="7">
        <v>0.28125</v>
      </c>
      <c r="C27386" s="7">
        <v>0.29166666666667002</v>
      </c>
      <c r="D27386" s="8">
        <v>1295.0917873006536</v>
      </c>
      <c r="E27386" s="4">
        <v>2145.1755247340679</v>
      </c>
      <c r="F27386" s="4">
        <v>5525.6523815761993</v>
      </c>
      <c r="G27386" s="4">
        <v>4311.1700696048856</v>
      </c>
      <c r="H27386" s="4">
        <v>3877.843233665862</v>
      </c>
      <c r="I27386" s="4">
        <f t="shared" si="861"/>
        <v>17154.932996881671</v>
      </c>
      <c r="J27386" s="5" t="str">
        <f t="shared" si="862"/>
        <v>Oktober</v>
      </c>
    </row>
    <row r="27387" spans="1:10">
      <c r="A27387" s="6">
        <v>45577</v>
      </c>
      <c r="B27387" s="7">
        <v>0.29166666666667002</v>
      </c>
      <c r="C27387" s="7">
        <v>0.30208333333332998</v>
      </c>
      <c r="D27387" s="8">
        <v>1478.5518787844221</v>
      </c>
      <c r="E27387" s="4">
        <v>2155.8643399479333</v>
      </c>
      <c r="F27387" s="4">
        <v>5989.4568402203768</v>
      </c>
      <c r="G27387" s="4">
        <v>4372.8220714236822</v>
      </c>
      <c r="H27387" s="4">
        <v>4271.02036285548</v>
      </c>
      <c r="I27387" s="4">
        <f t="shared" si="861"/>
        <v>18267.715493231895</v>
      </c>
      <c r="J27387" s="5" t="str">
        <f t="shared" si="862"/>
        <v>Oktober</v>
      </c>
    </row>
    <row r="27388" spans="1:10">
      <c r="A27388" s="6">
        <v>45577</v>
      </c>
      <c r="B27388" s="7">
        <v>0.30208333333332998</v>
      </c>
      <c r="C27388" s="7">
        <v>0.3125</v>
      </c>
      <c r="D27388" s="8">
        <v>1513.0094829220241</v>
      </c>
      <c r="E27388" s="4">
        <v>2150.2191885400021</v>
      </c>
      <c r="F27388" s="4">
        <v>6143.6591823875151</v>
      </c>
      <c r="G27388" s="4">
        <v>4398.0161419879369</v>
      </c>
      <c r="H27388" s="4">
        <v>4431.4891037514471</v>
      </c>
      <c r="I27388" s="4">
        <f t="shared" si="861"/>
        <v>18636.393099588924</v>
      </c>
      <c r="J27388" s="5" t="str">
        <f t="shared" si="862"/>
        <v>Oktober</v>
      </c>
    </row>
    <row r="27389" spans="1:10">
      <c r="A27389" s="6">
        <v>45577</v>
      </c>
      <c r="B27389" s="7">
        <v>0.3125</v>
      </c>
      <c r="C27389" s="7">
        <v>0.32291666666667002</v>
      </c>
      <c r="D27389" s="8">
        <v>1438.1245153086163</v>
      </c>
      <c r="E27389" s="4">
        <v>2153.6960507757276</v>
      </c>
      <c r="F27389" s="4">
        <v>6392.3059407620594</v>
      </c>
      <c r="G27389" s="4">
        <v>4450.1158828141588</v>
      </c>
      <c r="H27389" s="4">
        <v>4782.4380959248583</v>
      </c>
      <c r="I27389" s="4">
        <f t="shared" si="861"/>
        <v>19216.680485585421</v>
      </c>
      <c r="J27389" s="5" t="str">
        <f t="shared" si="862"/>
        <v>Oktober</v>
      </c>
    </row>
    <row r="27390" spans="1:10">
      <c r="A27390" s="6">
        <v>45577</v>
      </c>
      <c r="B27390" s="7">
        <v>0.32291666666667002</v>
      </c>
      <c r="C27390" s="7">
        <v>0.33333333333332998</v>
      </c>
      <c r="D27390" s="8">
        <v>1416.2343889788422</v>
      </c>
      <c r="E27390" s="4">
        <v>2135.9195087511362</v>
      </c>
      <c r="F27390" s="4">
        <v>6454.0243360470076</v>
      </c>
      <c r="G27390" s="4">
        <v>4458.3358548590722</v>
      </c>
      <c r="H27390" s="4">
        <v>5021.3952213201392</v>
      </c>
      <c r="I27390" s="4">
        <f t="shared" si="861"/>
        <v>19485.909309956194</v>
      </c>
      <c r="J27390" s="5" t="str">
        <f t="shared" si="862"/>
        <v>Oktober</v>
      </c>
    </row>
    <row r="27391" spans="1:10">
      <c r="A27391" s="6">
        <v>45577</v>
      </c>
      <c r="B27391" s="7">
        <v>0.33333333333332998</v>
      </c>
      <c r="C27391" s="7">
        <v>0.34375</v>
      </c>
      <c r="D27391" s="8">
        <v>1315.0913566001284</v>
      </c>
      <c r="E27391" s="4">
        <v>2091.5207807327729</v>
      </c>
      <c r="F27391" s="4">
        <v>6306.377213370949</v>
      </c>
      <c r="G27391" s="4">
        <v>4439.5543760686505</v>
      </c>
      <c r="H27391" s="4">
        <v>5466.5657076150328</v>
      </c>
      <c r="I27391" s="4">
        <f t="shared" si="861"/>
        <v>19619.109434387534</v>
      </c>
      <c r="J27391" s="5" t="str">
        <f t="shared" si="862"/>
        <v>Oktober</v>
      </c>
    </row>
    <row r="27392" spans="1:10">
      <c r="A27392" s="6">
        <v>45577</v>
      </c>
      <c r="B27392" s="7">
        <v>0.34375</v>
      </c>
      <c r="C27392" s="7">
        <v>0.35416666666667002</v>
      </c>
      <c r="D27392" s="8">
        <v>1279.9746788658451</v>
      </c>
      <c r="E27392" s="4">
        <v>2070.3276711968274</v>
      </c>
      <c r="F27392" s="4">
        <v>5783.089767766236</v>
      </c>
      <c r="G27392" s="4">
        <v>4361.1707486441865</v>
      </c>
      <c r="H27392" s="4">
        <v>5610.7942217362042</v>
      </c>
      <c r="I27392" s="4">
        <f t="shared" si="861"/>
        <v>19105.357088209301</v>
      </c>
      <c r="J27392" s="5" t="str">
        <f t="shared" si="862"/>
        <v>Oktober</v>
      </c>
    </row>
    <row r="27393" spans="1:10">
      <c r="A27393" s="6">
        <v>45577</v>
      </c>
      <c r="B27393" s="7">
        <v>0.35416666666667002</v>
      </c>
      <c r="C27393" s="7">
        <v>0.36458333333332998</v>
      </c>
      <c r="D27393" s="8">
        <v>1114.2682754014634</v>
      </c>
      <c r="E27393" s="4">
        <v>2067.8009904562368</v>
      </c>
      <c r="F27393" s="4">
        <v>6263.7025509265732</v>
      </c>
      <c r="G27393" s="4">
        <v>4254.3622498500254</v>
      </c>
      <c r="H27393" s="4">
        <v>5609.5709797697818</v>
      </c>
      <c r="I27393" s="4">
        <f t="shared" si="861"/>
        <v>19309.70504640408</v>
      </c>
      <c r="J27393" s="5" t="str">
        <f t="shared" si="862"/>
        <v>Oktober</v>
      </c>
    </row>
    <row r="27394" spans="1:10">
      <c r="A27394" s="6">
        <v>45577</v>
      </c>
      <c r="B27394" s="7">
        <v>0.36458333333332998</v>
      </c>
      <c r="C27394" s="7">
        <v>0.375</v>
      </c>
      <c r="D27394" s="8">
        <v>885.97300556990558</v>
      </c>
      <c r="E27394" s="4">
        <v>2066.8811519456499</v>
      </c>
      <c r="F27394" s="4">
        <v>7225.9455000844364</v>
      </c>
      <c r="G27394" s="4">
        <v>4178.8156673550939</v>
      </c>
      <c r="H27394" s="4">
        <v>5805.4142303236276</v>
      </c>
      <c r="I27394" s="4">
        <f t="shared" si="861"/>
        <v>20163.029555278714</v>
      </c>
      <c r="J27394" s="5" t="str">
        <f t="shared" si="862"/>
        <v>Oktober</v>
      </c>
    </row>
    <row r="27395" spans="1:10">
      <c r="A27395" s="6">
        <v>45577</v>
      </c>
      <c r="B27395" s="7">
        <v>0.375</v>
      </c>
      <c r="C27395" s="7">
        <v>0.38541666666667002</v>
      </c>
      <c r="D27395" s="8">
        <v>915.17075397647147</v>
      </c>
      <c r="E27395" s="4">
        <v>2069.9002364688149</v>
      </c>
      <c r="F27395" s="4">
        <v>7213.5045524767984</v>
      </c>
      <c r="G27395" s="4">
        <v>4093.6893747224012</v>
      </c>
      <c r="H27395" s="4">
        <v>6143.925734290262</v>
      </c>
      <c r="I27395" s="4">
        <f t="shared" ref="I27395:I27458" si="863">SUM(D27395:H27395)</f>
        <v>20436.190651934747</v>
      </c>
      <c r="J27395" s="5" t="str">
        <f t="shared" si="862"/>
        <v>Oktober</v>
      </c>
    </row>
    <row r="27396" spans="1:10">
      <c r="A27396" s="6">
        <v>45577</v>
      </c>
      <c r="B27396" s="7">
        <v>0.38541666666667002</v>
      </c>
      <c r="C27396" s="7">
        <v>0.39583333333332998</v>
      </c>
      <c r="D27396" s="8">
        <v>1278.4601934184266</v>
      </c>
      <c r="E27396" s="4">
        <v>2097.3982927016832</v>
      </c>
      <c r="F27396" s="4">
        <v>8099.0445639133923</v>
      </c>
      <c r="G27396" s="4">
        <v>4022.172745926548</v>
      </c>
      <c r="H27396" s="4">
        <v>6463.7348494059061</v>
      </c>
      <c r="I27396" s="4">
        <f t="shared" si="863"/>
        <v>21960.810645365957</v>
      </c>
      <c r="J27396" s="5" t="str">
        <f t="shared" ref="J27396:J27459" si="864">TEXT(A27396,"MMMM")</f>
        <v>Oktober</v>
      </c>
    </row>
    <row r="27397" spans="1:10">
      <c r="A27397" s="6">
        <v>45577</v>
      </c>
      <c r="B27397" s="7">
        <v>0.39583333333332998</v>
      </c>
      <c r="C27397" s="7">
        <v>0.40625</v>
      </c>
      <c r="D27397" s="8">
        <v>1531.9249683225473</v>
      </c>
      <c r="E27397" s="4">
        <v>2110.1444042235985</v>
      </c>
      <c r="F27397" s="4">
        <v>8194.8532380002816</v>
      </c>
      <c r="G27397" s="4">
        <v>3992.7448718089172</v>
      </c>
      <c r="H27397" s="4">
        <v>7493.4958897258402</v>
      </c>
      <c r="I27397" s="4">
        <f t="shared" si="863"/>
        <v>23323.163372081184</v>
      </c>
      <c r="J27397" s="5" t="str">
        <f t="shared" si="864"/>
        <v>Oktober</v>
      </c>
    </row>
    <row r="27398" spans="1:10">
      <c r="A27398" s="6">
        <v>45577</v>
      </c>
      <c r="B27398" s="7">
        <v>0.40625</v>
      </c>
      <c r="C27398" s="7">
        <v>0.41666666666667002</v>
      </c>
      <c r="D27398" s="8">
        <v>1879.5536423201961</v>
      </c>
      <c r="E27398" s="4">
        <v>2167.1459303533538</v>
      </c>
      <c r="F27398" s="4">
        <v>8860.8975318949542</v>
      </c>
      <c r="G27398" s="4">
        <v>3911.1147729271543</v>
      </c>
      <c r="H27398" s="4">
        <v>7882.9687217969504</v>
      </c>
      <c r="I27398" s="4">
        <f t="shared" si="863"/>
        <v>24701.680599292609</v>
      </c>
      <c r="J27398" s="5" t="str">
        <f t="shared" si="864"/>
        <v>Oktober</v>
      </c>
    </row>
    <row r="27399" spans="1:10">
      <c r="A27399" s="6">
        <v>45577</v>
      </c>
      <c r="B27399" s="7">
        <v>0.41666666666667002</v>
      </c>
      <c r="C27399" s="7">
        <v>0.42708333333332998</v>
      </c>
      <c r="D27399" s="8">
        <v>2544.8756009807944</v>
      </c>
      <c r="E27399" s="4">
        <v>2216.1921011712661</v>
      </c>
      <c r="F27399" s="4">
        <v>9588.4865987677822</v>
      </c>
      <c r="G27399" s="4">
        <v>3896.2682648891423</v>
      </c>
      <c r="H27399" s="4">
        <v>8500.1007335659051</v>
      </c>
      <c r="I27399" s="4">
        <f t="shared" si="863"/>
        <v>26745.923299374892</v>
      </c>
      <c r="J27399" s="5" t="str">
        <f t="shared" si="864"/>
        <v>Oktober</v>
      </c>
    </row>
    <row r="27400" spans="1:10">
      <c r="A27400" s="6">
        <v>45577</v>
      </c>
      <c r="B27400" s="7">
        <v>0.42708333333332998</v>
      </c>
      <c r="C27400" s="7">
        <v>0.4375</v>
      </c>
      <c r="D27400" s="8">
        <v>3124.2711669693022</v>
      </c>
      <c r="E27400" s="4">
        <v>2272.6969834897427</v>
      </c>
      <c r="F27400" s="4">
        <v>10407.049639027664</v>
      </c>
      <c r="G27400" s="4">
        <v>3874.9418452843083</v>
      </c>
      <c r="H27400" s="4">
        <v>8853.304437174389</v>
      </c>
      <c r="I27400" s="4">
        <f t="shared" si="863"/>
        <v>28532.264071945407</v>
      </c>
      <c r="J27400" s="5" t="str">
        <f t="shared" si="864"/>
        <v>Oktober</v>
      </c>
    </row>
    <row r="27401" spans="1:10">
      <c r="A27401" s="6">
        <v>45577</v>
      </c>
      <c r="B27401" s="7">
        <v>0.4375</v>
      </c>
      <c r="C27401" s="7">
        <v>0.44791666666667002</v>
      </c>
      <c r="D27401" s="8">
        <v>3421.1515677569205</v>
      </c>
      <c r="E27401" s="4">
        <v>2274.7732024141765</v>
      </c>
      <c r="F27401" s="4">
        <v>9811.5647369230537</v>
      </c>
      <c r="G27401" s="4">
        <v>3845.9576401950676</v>
      </c>
      <c r="H27401" s="4">
        <v>8739.9197575298531</v>
      </c>
      <c r="I27401" s="4">
        <f t="shared" si="863"/>
        <v>28093.366904819071</v>
      </c>
      <c r="J27401" s="5" t="str">
        <f t="shared" si="864"/>
        <v>Oktober</v>
      </c>
    </row>
    <row r="27402" spans="1:10">
      <c r="A27402" s="6">
        <v>45577</v>
      </c>
      <c r="B27402" s="7">
        <v>0.44791666666667002</v>
      </c>
      <c r="C27402" s="7">
        <v>0.45833333333332998</v>
      </c>
      <c r="D27402" s="8">
        <v>3552.4372108261991</v>
      </c>
      <c r="E27402" s="4">
        <v>2278.5482540019639</v>
      </c>
      <c r="F27402" s="4">
        <v>9487.2596952967197</v>
      </c>
      <c r="G27402" s="4">
        <v>3817.321405208615</v>
      </c>
      <c r="H27402" s="4">
        <v>8603.6547978868803</v>
      </c>
      <c r="I27402" s="4">
        <f t="shared" si="863"/>
        <v>27739.221363220378</v>
      </c>
      <c r="J27402" s="5" t="str">
        <f t="shared" si="864"/>
        <v>Oktober</v>
      </c>
    </row>
    <row r="27403" spans="1:10">
      <c r="A27403" s="6">
        <v>45577</v>
      </c>
      <c r="B27403" s="7">
        <v>0.45833333333332998</v>
      </c>
      <c r="C27403" s="7">
        <v>0.46875</v>
      </c>
      <c r="D27403" s="8">
        <v>3793.1447939457589</v>
      </c>
      <c r="E27403" s="4">
        <v>2306.1706777156805</v>
      </c>
      <c r="F27403" s="4">
        <v>9720.8747253342408</v>
      </c>
      <c r="G27403" s="4">
        <v>3799.6267129111566</v>
      </c>
      <c r="H27403" s="4">
        <v>8928.6873884416036</v>
      </c>
      <c r="I27403" s="4">
        <f t="shared" si="863"/>
        <v>28548.504298348438</v>
      </c>
      <c r="J27403" s="5" t="str">
        <f t="shared" si="864"/>
        <v>Oktober</v>
      </c>
    </row>
    <row r="27404" spans="1:10">
      <c r="A27404" s="6">
        <v>45577</v>
      </c>
      <c r="B27404" s="7">
        <v>0.46875</v>
      </c>
      <c r="C27404" s="7">
        <v>0.47916666666667002</v>
      </c>
      <c r="D27404" s="8">
        <v>4248.2005585581574</v>
      </c>
      <c r="E27404" s="4">
        <v>2359.9775946774962</v>
      </c>
      <c r="F27404" s="4">
        <v>10527.464539690785</v>
      </c>
      <c r="G27404" s="4">
        <v>3793.1046949606002</v>
      </c>
      <c r="H27404" s="4">
        <v>9616.6330052151097</v>
      </c>
      <c r="I27404" s="4">
        <f t="shared" si="863"/>
        <v>30545.380393102147</v>
      </c>
      <c r="J27404" s="5" t="str">
        <f t="shared" si="864"/>
        <v>Oktober</v>
      </c>
    </row>
    <row r="27405" spans="1:10">
      <c r="A27405" s="6">
        <v>45577</v>
      </c>
      <c r="B27405" s="7">
        <v>0.47916666666667002</v>
      </c>
      <c r="C27405" s="7">
        <v>0.48958333333332998</v>
      </c>
      <c r="D27405" s="8">
        <v>4176.8696219138737</v>
      </c>
      <c r="E27405" s="4">
        <v>2367.6073073923731</v>
      </c>
      <c r="F27405" s="4">
        <v>10566.831946495329</v>
      </c>
      <c r="G27405" s="4">
        <v>3788.4573630121772</v>
      </c>
      <c r="H27405" s="4">
        <v>9910.712820459592</v>
      </c>
      <c r="I27405" s="4">
        <f t="shared" si="863"/>
        <v>30810.479059273348</v>
      </c>
      <c r="J27405" s="5" t="str">
        <f t="shared" si="864"/>
        <v>Oktober</v>
      </c>
    </row>
    <row r="27406" spans="1:10">
      <c r="A27406" s="6">
        <v>45577</v>
      </c>
      <c r="B27406" s="7">
        <v>0.48958333333332998</v>
      </c>
      <c r="C27406" s="7">
        <v>0.5</v>
      </c>
      <c r="D27406" s="8">
        <v>3961.4329933023732</v>
      </c>
      <c r="E27406" s="4">
        <v>2341.3534981254534</v>
      </c>
      <c r="F27406" s="4">
        <v>10994.130718560164</v>
      </c>
      <c r="G27406" s="4">
        <v>3784.3140533580572</v>
      </c>
      <c r="H27406" s="4">
        <v>10028.663606962089</v>
      </c>
      <c r="I27406" s="4">
        <f t="shared" si="863"/>
        <v>31109.894870308133</v>
      </c>
      <c r="J27406" s="5" t="str">
        <f t="shared" si="864"/>
        <v>Oktober</v>
      </c>
    </row>
    <row r="27407" spans="1:10">
      <c r="A27407" s="6">
        <v>45577</v>
      </c>
      <c r="B27407" s="7">
        <v>0.5</v>
      </c>
      <c r="C27407" s="7">
        <v>0.51041666666666996</v>
      </c>
      <c r="D27407" s="8">
        <v>5086.3332976537286</v>
      </c>
      <c r="E27407" s="4">
        <v>2444.4563437315951</v>
      </c>
      <c r="F27407" s="4">
        <v>11216.822775009523</v>
      </c>
      <c r="G27407" s="4">
        <v>3760.3341697086021</v>
      </c>
      <c r="H27407" s="4">
        <v>9525.9632545336917</v>
      </c>
      <c r="I27407" s="4">
        <f t="shared" si="863"/>
        <v>32033.909840637141</v>
      </c>
      <c r="J27407" s="5" t="str">
        <f t="shared" si="864"/>
        <v>Oktober</v>
      </c>
    </row>
    <row r="27408" spans="1:10">
      <c r="A27408" s="6">
        <v>45577</v>
      </c>
      <c r="B27408" s="7">
        <v>0.51041666666666996</v>
      </c>
      <c r="C27408" s="7">
        <v>0.52083333333333004</v>
      </c>
      <c r="D27408" s="8">
        <v>4176.0582128566821</v>
      </c>
      <c r="E27408" s="4">
        <v>2337.9747250254159</v>
      </c>
      <c r="F27408" s="4">
        <v>8531.4108082051389</v>
      </c>
      <c r="G27408" s="4">
        <v>3749.0987021072642</v>
      </c>
      <c r="H27408" s="4">
        <v>9165.1315908201886</v>
      </c>
      <c r="I27408" s="4">
        <f t="shared" si="863"/>
        <v>27959.674039014688</v>
      </c>
      <c r="J27408" s="5" t="str">
        <f t="shared" si="864"/>
        <v>Oktober</v>
      </c>
    </row>
    <row r="27409" spans="1:10">
      <c r="A27409" s="6">
        <v>45577</v>
      </c>
      <c r="B27409" s="7">
        <v>0.52083333333333004</v>
      </c>
      <c r="C27409" s="7">
        <v>0.53125</v>
      </c>
      <c r="D27409" s="8">
        <v>4381.2794927367104</v>
      </c>
      <c r="E27409" s="4">
        <v>2421.2651178636665</v>
      </c>
      <c r="F27409" s="4">
        <v>9124.1537600131578</v>
      </c>
      <c r="G27409" s="4">
        <v>3744.6167251167121</v>
      </c>
      <c r="H27409" s="4">
        <v>8641.5263202698534</v>
      </c>
      <c r="I27409" s="4">
        <f t="shared" si="863"/>
        <v>28312.841416000098</v>
      </c>
      <c r="J27409" s="5" t="str">
        <f t="shared" si="864"/>
        <v>Oktober</v>
      </c>
    </row>
    <row r="27410" spans="1:10">
      <c r="A27410" s="6">
        <v>45577</v>
      </c>
      <c r="B27410" s="7">
        <v>0.53125</v>
      </c>
      <c r="C27410" s="7">
        <v>0.54166666666666996</v>
      </c>
      <c r="D27410" s="8">
        <v>5239.4776547297715</v>
      </c>
      <c r="E27410" s="4">
        <v>2548.1169376779244</v>
      </c>
      <c r="F27410" s="4">
        <v>11196.351432956946</v>
      </c>
      <c r="G27410" s="4">
        <v>3810.4616918308075</v>
      </c>
      <c r="H27410" s="4">
        <v>10061.230407430079</v>
      </c>
      <c r="I27410" s="4">
        <f t="shared" si="863"/>
        <v>32855.638124625526</v>
      </c>
      <c r="J27410" s="5" t="str">
        <f t="shared" si="864"/>
        <v>Oktober</v>
      </c>
    </row>
    <row r="27411" spans="1:10">
      <c r="A27411" s="6">
        <v>45577</v>
      </c>
      <c r="B27411" s="7">
        <v>0.54166666666666996</v>
      </c>
      <c r="C27411" s="7">
        <v>0.55208333333333004</v>
      </c>
      <c r="D27411" s="8">
        <v>5592.8259674270857</v>
      </c>
      <c r="E27411" s="4">
        <v>2597.6450622291045</v>
      </c>
      <c r="F27411" s="4">
        <v>11900.053326778703</v>
      </c>
      <c r="G27411" s="4">
        <v>3827.0925661459264</v>
      </c>
      <c r="H27411" s="4">
        <v>10751.986406142876</v>
      </c>
      <c r="I27411" s="4">
        <f t="shared" si="863"/>
        <v>34669.603328723693</v>
      </c>
      <c r="J27411" s="5" t="str">
        <f t="shared" si="864"/>
        <v>Oktober</v>
      </c>
    </row>
    <row r="27412" spans="1:10">
      <c r="A27412" s="6">
        <v>45577</v>
      </c>
      <c r="B27412" s="7">
        <v>0.55208333333333004</v>
      </c>
      <c r="C27412" s="7">
        <v>0.5625</v>
      </c>
      <c r="D27412" s="8">
        <v>5838.390238839117</v>
      </c>
      <c r="E27412" s="4">
        <v>2641.1515102030407</v>
      </c>
      <c r="F27412" s="4">
        <v>12419.830239321305</v>
      </c>
      <c r="G27412" s="4">
        <v>3850.4063960908147</v>
      </c>
      <c r="H27412" s="4">
        <v>10812.736256142663</v>
      </c>
      <c r="I27412" s="4">
        <f t="shared" si="863"/>
        <v>35562.514640596943</v>
      </c>
      <c r="J27412" s="5" t="str">
        <f t="shared" si="864"/>
        <v>Oktober</v>
      </c>
    </row>
    <row r="27413" spans="1:10">
      <c r="A27413" s="6">
        <v>45577</v>
      </c>
      <c r="B27413" s="7">
        <v>0.5625</v>
      </c>
      <c r="C27413" s="7">
        <v>0.57291666666666996</v>
      </c>
      <c r="D27413" s="8">
        <v>6222.1878045070707</v>
      </c>
      <c r="E27413" s="4">
        <v>2635.8990469626751</v>
      </c>
      <c r="F27413" s="4">
        <v>12459.051505557478</v>
      </c>
      <c r="G27413" s="4">
        <v>3828.9320153996605</v>
      </c>
      <c r="H27413" s="4">
        <v>10107.450199430554</v>
      </c>
      <c r="I27413" s="4">
        <f t="shared" si="863"/>
        <v>35253.520571857436</v>
      </c>
      <c r="J27413" s="5" t="str">
        <f t="shared" si="864"/>
        <v>Oktober</v>
      </c>
    </row>
    <row r="27414" spans="1:10">
      <c r="A27414" s="6">
        <v>45577</v>
      </c>
      <c r="B27414" s="7">
        <v>0.57291666666666996</v>
      </c>
      <c r="C27414" s="7">
        <v>0.58333333333333004</v>
      </c>
      <c r="D27414" s="8">
        <v>4723.6699533095489</v>
      </c>
      <c r="E27414" s="4">
        <v>2396.8686423864756</v>
      </c>
      <c r="F27414" s="4">
        <v>8875.0325838637182</v>
      </c>
      <c r="G27414" s="4">
        <v>3754.503594936396</v>
      </c>
      <c r="H27414" s="4">
        <v>8542.953815164512</v>
      </c>
      <c r="I27414" s="4">
        <f t="shared" si="863"/>
        <v>28293.028589660651</v>
      </c>
      <c r="J27414" s="5" t="str">
        <f t="shared" si="864"/>
        <v>Oktober</v>
      </c>
    </row>
    <row r="27415" spans="1:10">
      <c r="A27415" s="6">
        <v>45577</v>
      </c>
      <c r="B27415" s="7">
        <v>0.58333333333333004</v>
      </c>
      <c r="C27415" s="7">
        <v>0.59375</v>
      </c>
      <c r="D27415" s="8">
        <v>2858.864526333231</v>
      </c>
      <c r="E27415" s="4">
        <v>2177.0868247963908</v>
      </c>
      <c r="F27415" s="4">
        <v>6008.860037633036</v>
      </c>
      <c r="G27415" s="4">
        <v>3751.2470644121759</v>
      </c>
      <c r="H27415" s="4">
        <v>8266.8121634156705</v>
      </c>
      <c r="I27415" s="4">
        <f t="shared" si="863"/>
        <v>23062.870616590502</v>
      </c>
      <c r="J27415" s="5" t="str">
        <f t="shared" si="864"/>
        <v>Oktober</v>
      </c>
    </row>
    <row r="27416" spans="1:10">
      <c r="A27416" s="6">
        <v>45577</v>
      </c>
      <c r="B27416" s="7">
        <v>0.59375</v>
      </c>
      <c r="C27416" s="7">
        <v>0.60416666666666996</v>
      </c>
      <c r="D27416" s="8">
        <v>2726.9620269418283</v>
      </c>
      <c r="E27416" s="4">
        <v>2160.0591951804545</v>
      </c>
      <c r="F27416" s="4">
        <v>5940.9622578547014</v>
      </c>
      <c r="G27416" s="4">
        <v>3778.5662351403853</v>
      </c>
      <c r="H27416" s="4">
        <v>7970.4822990849243</v>
      </c>
      <c r="I27416" s="4">
        <f t="shared" si="863"/>
        <v>22577.032014202294</v>
      </c>
      <c r="J27416" s="5" t="str">
        <f t="shared" si="864"/>
        <v>Oktober</v>
      </c>
    </row>
    <row r="27417" spans="1:10">
      <c r="A27417" s="6">
        <v>45577</v>
      </c>
      <c r="B27417" s="7">
        <v>0.60416666666666996</v>
      </c>
      <c r="C27417" s="7">
        <v>0.61458333333333004</v>
      </c>
      <c r="D27417" s="8">
        <v>2689.8115914976484</v>
      </c>
      <c r="E27417" s="4">
        <v>2183.9088926194113</v>
      </c>
      <c r="F27417" s="4">
        <v>6206.875331624783</v>
      </c>
      <c r="G27417" s="4">
        <v>3761.8672384298552</v>
      </c>
      <c r="H27417" s="4">
        <v>7207.5740683570839</v>
      </c>
      <c r="I27417" s="4">
        <f t="shared" si="863"/>
        <v>22050.037122528782</v>
      </c>
      <c r="J27417" s="5" t="str">
        <f t="shared" si="864"/>
        <v>Oktober</v>
      </c>
    </row>
    <row r="27418" spans="1:10">
      <c r="A27418" s="6">
        <v>45577</v>
      </c>
      <c r="B27418" s="7">
        <v>0.61458333333333004</v>
      </c>
      <c r="C27418" s="7">
        <v>0.625</v>
      </c>
      <c r="D27418" s="8">
        <v>2962.6822374831568</v>
      </c>
      <c r="E27418" s="4">
        <v>2253.322599167619</v>
      </c>
      <c r="F27418" s="4">
        <v>6775.3603939433588</v>
      </c>
      <c r="G27418" s="4">
        <v>3739.0787693293601</v>
      </c>
      <c r="H27418" s="4">
        <v>6232.6484744315594</v>
      </c>
      <c r="I27418" s="4">
        <f t="shared" si="863"/>
        <v>21963.092474355057</v>
      </c>
      <c r="J27418" s="5" t="str">
        <f t="shared" si="864"/>
        <v>Oktober</v>
      </c>
    </row>
    <row r="27419" spans="1:10">
      <c r="A27419" s="6">
        <v>45577</v>
      </c>
      <c r="B27419" s="7">
        <v>0.625</v>
      </c>
      <c r="C27419" s="7">
        <v>0.63541666666666996</v>
      </c>
      <c r="D27419" s="8">
        <v>3799.0562689596522</v>
      </c>
      <c r="E27419" s="4">
        <v>2325.5906392398174</v>
      </c>
      <c r="F27419" s="4">
        <v>7733.1558446409563</v>
      </c>
      <c r="G27419" s="4">
        <v>3732.6390458436681</v>
      </c>
      <c r="H27419" s="4">
        <v>5780.8189311552187</v>
      </c>
      <c r="I27419" s="4">
        <f t="shared" si="863"/>
        <v>23371.260729839312</v>
      </c>
      <c r="J27419" s="5" t="str">
        <f t="shared" si="864"/>
        <v>Oktober</v>
      </c>
    </row>
    <row r="27420" spans="1:10">
      <c r="A27420" s="6">
        <v>45577</v>
      </c>
      <c r="B27420" s="7">
        <v>0.63541666666666996</v>
      </c>
      <c r="C27420" s="7">
        <v>0.64583333333333004</v>
      </c>
      <c r="D27420" s="8">
        <v>3542.7373672400176</v>
      </c>
      <c r="E27420" s="4">
        <v>2359.8703776776465</v>
      </c>
      <c r="F27420" s="4">
        <v>8256.3524465348946</v>
      </c>
      <c r="G27420" s="4">
        <v>3734.6455144325041</v>
      </c>
      <c r="H27420" s="4">
        <v>5802.406480203138</v>
      </c>
      <c r="I27420" s="4">
        <f t="shared" si="863"/>
        <v>23696.012186088203</v>
      </c>
      <c r="J27420" s="5" t="str">
        <f t="shared" si="864"/>
        <v>Oktober</v>
      </c>
    </row>
    <row r="27421" spans="1:10">
      <c r="A27421" s="6">
        <v>45577</v>
      </c>
      <c r="B27421" s="7">
        <v>0.64583333333333004</v>
      </c>
      <c r="C27421" s="7">
        <v>0.65625</v>
      </c>
      <c r="D27421" s="8">
        <v>2256.0775606613915</v>
      </c>
      <c r="E27421" s="4">
        <v>2284.3696091623569</v>
      </c>
      <c r="F27421" s="4">
        <v>7207.6774645508731</v>
      </c>
      <c r="G27421" s="4">
        <v>3742.7435051173975</v>
      </c>
      <c r="H27421" s="4">
        <v>6357.9753249118421</v>
      </c>
      <c r="I27421" s="4">
        <f t="shared" si="863"/>
        <v>21848.843464403861</v>
      </c>
      <c r="J27421" s="5" t="str">
        <f t="shared" si="864"/>
        <v>Oktober</v>
      </c>
    </row>
    <row r="27422" spans="1:10">
      <c r="A27422" s="6">
        <v>45577</v>
      </c>
      <c r="B27422" s="7">
        <v>0.65625</v>
      </c>
      <c r="C27422" s="7">
        <v>0.66666666666666996</v>
      </c>
      <c r="D27422" s="8">
        <v>1049.9323994773576</v>
      </c>
      <c r="E27422" s="4">
        <v>2110.5140548111031</v>
      </c>
      <c r="F27422" s="4">
        <v>5534.0823389107136</v>
      </c>
      <c r="G27422" s="4">
        <v>3813.7889646149306</v>
      </c>
      <c r="H27422" s="4">
        <v>6922.5344115097587</v>
      </c>
      <c r="I27422" s="4">
        <f t="shared" si="863"/>
        <v>19430.852169323862</v>
      </c>
      <c r="J27422" s="5" t="str">
        <f t="shared" si="864"/>
        <v>Oktober</v>
      </c>
    </row>
    <row r="27423" spans="1:10">
      <c r="A27423" s="6">
        <v>45577</v>
      </c>
      <c r="B27423" s="7">
        <v>0.66666666666666996</v>
      </c>
      <c r="C27423" s="7">
        <v>0.67708333333333004</v>
      </c>
      <c r="D27423" s="8">
        <v>532.03283534592208</v>
      </c>
      <c r="E27423" s="4">
        <v>2042.4724244529998</v>
      </c>
      <c r="F27423" s="4">
        <v>4797.5432490286221</v>
      </c>
      <c r="G27423" s="4">
        <v>3927.5497446154354</v>
      </c>
      <c r="H27423" s="4">
        <v>7141.9900357943616</v>
      </c>
      <c r="I27423" s="4">
        <f t="shared" si="863"/>
        <v>18441.588289237341</v>
      </c>
      <c r="J27423" s="5" t="str">
        <f t="shared" si="864"/>
        <v>Oktober</v>
      </c>
    </row>
    <row r="27424" spans="1:10">
      <c r="A27424" s="6">
        <v>45577</v>
      </c>
      <c r="B27424" s="7">
        <v>0.67708333333333004</v>
      </c>
      <c r="C27424" s="7">
        <v>0.6875</v>
      </c>
      <c r="D27424" s="8">
        <v>898.55180799999982</v>
      </c>
      <c r="E27424" s="4">
        <v>2048.4355453924691</v>
      </c>
      <c r="F27424" s="4">
        <v>3466.6697852009684</v>
      </c>
      <c r="G27424" s="4">
        <v>4075.7923253830631</v>
      </c>
      <c r="H27424" s="4">
        <v>7298.4816281481544</v>
      </c>
      <c r="I27424" s="4">
        <f t="shared" si="863"/>
        <v>17787.931092124654</v>
      </c>
      <c r="J27424" s="5" t="str">
        <f t="shared" si="864"/>
        <v>Oktober</v>
      </c>
    </row>
    <row r="27425" spans="1:10">
      <c r="A27425" s="6">
        <v>45577</v>
      </c>
      <c r="B27425" s="7">
        <v>0.6875</v>
      </c>
      <c r="C27425" s="7">
        <v>0.69791666666666996</v>
      </c>
      <c r="D27425" s="8">
        <v>1527.7703940609738</v>
      </c>
      <c r="E27425" s="4">
        <v>2175.4191961769684</v>
      </c>
      <c r="F27425" s="4">
        <v>4761.533516613199</v>
      </c>
      <c r="G27425" s="4">
        <v>4272.0301183817073</v>
      </c>
      <c r="H27425" s="4">
        <v>7578.2649785073163</v>
      </c>
      <c r="I27425" s="4">
        <f t="shared" si="863"/>
        <v>20315.018203740165</v>
      </c>
      <c r="J27425" s="5" t="str">
        <f t="shared" si="864"/>
        <v>Oktober</v>
      </c>
    </row>
    <row r="27426" spans="1:10">
      <c r="A27426" s="6">
        <v>45577</v>
      </c>
      <c r="B27426" s="7">
        <v>0.69791666666666996</v>
      </c>
      <c r="C27426" s="7">
        <v>0.70833333333333004</v>
      </c>
      <c r="D27426" s="8">
        <v>2075.3257562263507</v>
      </c>
      <c r="E27426" s="4">
        <v>2299.3907887357996</v>
      </c>
      <c r="F27426" s="4">
        <v>5837.4604089209888</v>
      </c>
      <c r="G27426" s="4">
        <v>4448.9281383423131</v>
      </c>
      <c r="H27426" s="4">
        <v>7552.1321984819251</v>
      </c>
      <c r="I27426" s="4">
        <f t="shared" si="863"/>
        <v>22213.237290707377</v>
      </c>
      <c r="J27426" s="5" t="str">
        <f t="shared" si="864"/>
        <v>Oktober</v>
      </c>
    </row>
    <row r="27427" spans="1:10">
      <c r="A27427" s="6">
        <v>45577</v>
      </c>
      <c r="B27427" s="7">
        <v>0.70833333333333004</v>
      </c>
      <c r="C27427" s="7">
        <v>0.71875</v>
      </c>
      <c r="D27427" s="8">
        <v>2734.220889891099</v>
      </c>
      <c r="E27427" s="4">
        <v>2409.1426754364948</v>
      </c>
      <c r="F27427" s="4">
        <v>6694.0176288728217</v>
      </c>
      <c r="G27427" s="4">
        <v>4579.1715841953937</v>
      </c>
      <c r="H27427" s="4">
        <v>7519.7814235772285</v>
      </c>
      <c r="I27427" s="4">
        <f t="shared" si="863"/>
        <v>23936.334201973037</v>
      </c>
      <c r="J27427" s="5" t="str">
        <f t="shared" si="864"/>
        <v>Oktober</v>
      </c>
    </row>
    <row r="27428" spans="1:10">
      <c r="A27428" s="6">
        <v>45577</v>
      </c>
      <c r="B27428" s="7">
        <v>0.71875</v>
      </c>
      <c r="C27428" s="7">
        <v>0.72916666666666996</v>
      </c>
      <c r="D27428" s="8">
        <v>3003.7738997979473</v>
      </c>
      <c r="E27428" s="4">
        <v>2452.0445768760987</v>
      </c>
      <c r="F27428" s="4">
        <v>7246.5821242416059</v>
      </c>
      <c r="G27428" s="4">
        <v>4666.5976007228574</v>
      </c>
      <c r="H27428" s="4">
        <v>7532.8702183816395</v>
      </c>
      <c r="I27428" s="4">
        <f t="shared" si="863"/>
        <v>24901.868420020146</v>
      </c>
      <c r="J27428" s="5" t="str">
        <f t="shared" si="864"/>
        <v>Oktober</v>
      </c>
    </row>
    <row r="27429" spans="1:10">
      <c r="A27429" s="6">
        <v>45577</v>
      </c>
      <c r="B27429" s="7">
        <v>0.72916666666666996</v>
      </c>
      <c r="C27429" s="7">
        <v>0.73958333333333004</v>
      </c>
      <c r="D27429" s="8">
        <v>2831.0502791435083</v>
      </c>
      <c r="E27429" s="4">
        <v>2453.3084709909808</v>
      </c>
      <c r="F27429" s="4">
        <v>7781.831242373285</v>
      </c>
      <c r="G27429" s="4">
        <v>4754.692989264744</v>
      </c>
      <c r="H27429" s="4">
        <v>7699.4276847891306</v>
      </c>
      <c r="I27429" s="4">
        <f t="shared" si="863"/>
        <v>25520.310666561651</v>
      </c>
      <c r="J27429" s="5" t="str">
        <f t="shared" si="864"/>
        <v>Oktober</v>
      </c>
    </row>
    <row r="27430" spans="1:10">
      <c r="A27430" s="6">
        <v>45577</v>
      </c>
      <c r="B27430" s="7">
        <v>0.73958333333333004</v>
      </c>
      <c r="C27430" s="7">
        <v>0.75</v>
      </c>
      <c r="D27430" s="8">
        <v>2737.0975252835515</v>
      </c>
      <c r="E27430" s="4">
        <v>2426.1307106451118</v>
      </c>
      <c r="F27430" s="4">
        <v>8318.5070837004769</v>
      </c>
      <c r="G27430" s="4">
        <v>4845.7381296255789</v>
      </c>
      <c r="H27430" s="4">
        <v>7912.7651077069022</v>
      </c>
      <c r="I27430" s="4">
        <f t="shared" si="863"/>
        <v>26240.238556961624</v>
      </c>
      <c r="J27430" s="5" t="str">
        <f t="shared" si="864"/>
        <v>Oktober</v>
      </c>
    </row>
    <row r="27431" spans="1:10">
      <c r="A27431" s="6">
        <v>45577</v>
      </c>
      <c r="B27431" s="7">
        <v>0.75</v>
      </c>
      <c r="C27431" s="7">
        <v>0.76041666666666996</v>
      </c>
      <c r="D27431" s="8">
        <v>2971.2064662876505</v>
      </c>
      <c r="E27431" s="4">
        <v>2440.5603769731592</v>
      </c>
      <c r="F27431" s="4">
        <v>8756.1258245239878</v>
      </c>
      <c r="G27431" s="4">
        <v>4924.0696344787902</v>
      </c>
      <c r="H27431" s="4">
        <v>8134.8972569497446</v>
      </c>
      <c r="I27431" s="4">
        <f t="shared" si="863"/>
        <v>27226.859559213332</v>
      </c>
      <c r="J27431" s="5" t="str">
        <f t="shared" si="864"/>
        <v>Oktober</v>
      </c>
    </row>
    <row r="27432" spans="1:10">
      <c r="A27432" s="6">
        <v>45577</v>
      </c>
      <c r="B27432" s="7">
        <v>0.76041666666666996</v>
      </c>
      <c r="C27432" s="7">
        <v>0.77083333333333004</v>
      </c>
      <c r="D27432" s="8">
        <v>2842.1058811359485</v>
      </c>
      <c r="E27432" s="4">
        <v>2408.0342712149341</v>
      </c>
      <c r="F27432" s="4">
        <v>9173.0794170308836</v>
      </c>
      <c r="G27432" s="4">
        <v>5000.9336444737901</v>
      </c>
      <c r="H27432" s="4">
        <v>8471.3962859954936</v>
      </c>
      <c r="I27432" s="4">
        <f t="shared" si="863"/>
        <v>27895.549499851048</v>
      </c>
      <c r="J27432" s="5" t="str">
        <f t="shared" si="864"/>
        <v>Oktober</v>
      </c>
    </row>
    <row r="27433" spans="1:10">
      <c r="A27433" s="6">
        <v>45577</v>
      </c>
      <c r="B27433" s="7">
        <v>0.77083333333333004</v>
      </c>
      <c r="C27433" s="7">
        <v>0.78125</v>
      </c>
      <c r="D27433" s="8">
        <v>2853.0619019415331</v>
      </c>
      <c r="E27433" s="4">
        <v>2404.5404047581405</v>
      </c>
      <c r="F27433" s="4">
        <v>9516.1742752942664</v>
      </c>
      <c r="G27433" s="4">
        <v>5066.2976668422662</v>
      </c>
      <c r="H27433" s="4">
        <v>8900.5693701707551</v>
      </c>
      <c r="I27433" s="4">
        <f t="shared" si="863"/>
        <v>28740.643619006958</v>
      </c>
      <c r="J27433" s="5" t="str">
        <f t="shared" si="864"/>
        <v>Oktober</v>
      </c>
    </row>
    <row r="27434" spans="1:10">
      <c r="A27434" s="6">
        <v>45577</v>
      </c>
      <c r="B27434" s="7">
        <v>0.78125</v>
      </c>
      <c r="C27434" s="7">
        <v>0.79166666666666996</v>
      </c>
      <c r="D27434" s="8">
        <v>3014.8139741768796</v>
      </c>
      <c r="E27434" s="4">
        <v>2422.3642822747543</v>
      </c>
      <c r="F27434" s="4">
        <v>9619.8177197759487</v>
      </c>
      <c r="G27434" s="4">
        <v>5094.2422725789638</v>
      </c>
      <c r="H27434" s="4">
        <v>9074.7384718642352</v>
      </c>
      <c r="I27434" s="4">
        <f t="shared" si="863"/>
        <v>29225.976720670784</v>
      </c>
      <c r="J27434" s="5" t="str">
        <f t="shared" si="864"/>
        <v>Oktober</v>
      </c>
    </row>
    <row r="27435" spans="1:10">
      <c r="A27435" s="6">
        <v>45577</v>
      </c>
      <c r="B27435" s="7">
        <v>0.79166666666666996</v>
      </c>
      <c r="C27435" s="7">
        <v>0.80208333333333004</v>
      </c>
      <c r="D27435" s="8">
        <v>2945.79897532629</v>
      </c>
      <c r="E27435" s="4">
        <v>2414.936698165297</v>
      </c>
      <c r="F27435" s="4">
        <v>9599.9386295524127</v>
      </c>
      <c r="G27435" s="4">
        <v>5096.9404776049942</v>
      </c>
      <c r="H27435" s="4">
        <v>9112.5186308393804</v>
      </c>
      <c r="I27435" s="4">
        <f t="shared" si="863"/>
        <v>29170.133411488372</v>
      </c>
      <c r="J27435" s="5" t="str">
        <f t="shared" si="864"/>
        <v>Oktober</v>
      </c>
    </row>
    <row r="27436" spans="1:10">
      <c r="A27436" s="6">
        <v>45577</v>
      </c>
      <c r="B27436" s="7">
        <v>0.80208333333333004</v>
      </c>
      <c r="C27436" s="7">
        <v>0.8125</v>
      </c>
      <c r="D27436" s="8">
        <v>2962.4019920847059</v>
      </c>
      <c r="E27436" s="4">
        <v>2394.232366711336</v>
      </c>
      <c r="F27436" s="4">
        <v>9317.9818490613579</v>
      </c>
      <c r="G27436" s="4">
        <v>5053.1416904808329</v>
      </c>
      <c r="H27436" s="4">
        <v>8835.6820375115421</v>
      </c>
      <c r="I27436" s="4">
        <f t="shared" si="863"/>
        <v>28563.439935849776</v>
      </c>
      <c r="J27436" s="5" t="str">
        <f t="shared" si="864"/>
        <v>Oktober</v>
      </c>
    </row>
    <row r="27437" spans="1:10">
      <c r="A27437" s="6">
        <v>45577</v>
      </c>
      <c r="B27437" s="7">
        <v>0.8125</v>
      </c>
      <c r="C27437" s="7">
        <v>0.82291666666666996</v>
      </c>
      <c r="D27437" s="8">
        <v>2739.6970157775872</v>
      </c>
      <c r="E27437" s="4">
        <v>2342.3835396471209</v>
      </c>
      <c r="F27437" s="4">
        <v>8998.814439113783</v>
      </c>
      <c r="G27437" s="4">
        <v>5012.2237227854666</v>
      </c>
      <c r="H27437" s="4">
        <v>8560.5865220830237</v>
      </c>
      <c r="I27437" s="4">
        <f t="shared" si="863"/>
        <v>27653.705239406983</v>
      </c>
      <c r="J27437" s="5" t="str">
        <f t="shared" si="864"/>
        <v>Oktober</v>
      </c>
    </row>
    <row r="27438" spans="1:10">
      <c r="A27438" s="6">
        <v>45577</v>
      </c>
      <c r="B27438" s="7">
        <v>0.82291666666666996</v>
      </c>
      <c r="C27438" s="7">
        <v>0.83333333333333004</v>
      </c>
      <c r="D27438" s="8">
        <v>2489.5235828508326</v>
      </c>
      <c r="E27438" s="4">
        <v>2283.3271913394469</v>
      </c>
      <c r="F27438" s="4">
        <v>8758.0403386210346</v>
      </c>
      <c r="G27438" s="4">
        <v>4956.2965536894044</v>
      </c>
      <c r="H27438" s="4">
        <v>8193.1053434882015</v>
      </c>
      <c r="I27438" s="4">
        <f t="shared" si="863"/>
        <v>26680.29300998892</v>
      </c>
      <c r="J27438" s="5" t="str">
        <f t="shared" si="864"/>
        <v>Oktober</v>
      </c>
    </row>
    <row r="27439" spans="1:10">
      <c r="A27439" s="6">
        <v>45577</v>
      </c>
      <c r="B27439" s="7">
        <v>0.83333333333333004</v>
      </c>
      <c r="C27439" s="7">
        <v>0.84375</v>
      </c>
      <c r="D27439" s="8">
        <v>2114.9213938814487</v>
      </c>
      <c r="E27439" s="4">
        <v>2217.0198100072848</v>
      </c>
      <c r="F27439" s="4">
        <v>8422.0325859926834</v>
      </c>
      <c r="G27439" s="4">
        <v>4897.8300594672764</v>
      </c>
      <c r="H27439" s="4">
        <v>7805.6595422720875</v>
      </c>
      <c r="I27439" s="4">
        <f t="shared" si="863"/>
        <v>25457.463391620782</v>
      </c>
      <c r="J27439" s="5" t="str">
        <f t="shared" si="864"/>
        <v>Oktober</v>
      </c>
    </row>
    <row r="27440" spans="1:10">
      <c r="A27440" s="6">
        <v>45577</v>
      </c>
      <c r="B27440" s="7">
        <v>0.84375</v>
      </c>
      <c r="C27440" s="7">
        <v>0.85416666666666996</v>
      </c>
      <c r="D27440" s="8">
        <v>1807.3450385938504</v>
      </c>
      <c r="E27440" s="4">
        <v>2162.5219923941117</v>
      </c>
      <c r="F27440" s="4">
        <v>7951.1827267270282</v>
      </c>
      <c r="G27440" s="4">
        <v>4822.0995905523214</v>
      </c>
      <c r="H27440" s="4">
        <v>7351.8833180903512</v>
      </c>
      <c r="I27440" s="4">
        <f t="shared" si="863"/>
        <v>24095.032666357663</v>
      </c>
      <c r="J27440" s="5" t="str">
        <f t="shared" si="864"/>
        <v>Oktober</v>
      </c>
    </row>
    <row r="27441" spans="1:10">
      <c r="A27441" s="6">
        <v>45577</v>
      </c>
      <c r="B27441" s="7">
        <v>0.85416666666666996</v>
      </c>
      <c r="C27441" s="7">
        <v>0.86458333333333004</v>
      </c>
      <c r="D27441" s="8">
        <v>1553.8393377629216</v>
      </c>
      <c r="E27441" s="4">
        <v>2118.7107200502005</v>
      </c>
      <c r="F27441" s="4">
        <v>7615.3424109857815</v>
      </c>
      <c r="G27441" s="4">
        <v>4760.077794102509</v>
      </c>
      <c r="H27441" s="4">
        <v>6936.3901742082689</v>
      </c>
      <c r="I27441" s="4">
        <f t="shared" si="863"/>
        <v>22984.360437109681</v>
      </c>
      <c r="J27441" s="5" t="str">
        <f t="shared" si="864"/>
        <v>Oktober</v>
      </c>
    </row>
    <row r="27442" spans="1:10">
      <c r="A27442" s="6">
        <v>45577</v>
      </c>
      <c r="B27442" s="7">
        <v>0.86458333333333004</v>
      </c>
      <c r="C27442" s="7">
        <v>0.875</v>
      </c>
      <c r="D27442" s="8">
        <v>1420.2783180555325</v>
      </c>
      <c r="E27442" s="4">
        <v>2096.2067357857591</v>
      </c>
      <c r="F27442" s="4">
        <v>7397.2794540012119</v>
      </c>
      <c r="G27442" s="4">
        <v>4700.6041836885634</v>
      </c>
      <c r="H27442" s="4">
        <v>6549.8456578051919</v>
      </c>
      <c r="I27442" s="4">
        <f t="shared" si="863"/>
        <v>22164.21434933626</v>
      </c>
      <c r="J27442" s="5" t="str">
        <f t="shared" si="864"/>
        <v>Oktober</v>
      </c>
    </row>
    <row r="27443" spans="1:10">
      <c r="A27443" s="6">
        <v>45577</v>
      </c>
      <c r="B27443" s="7">
        <v>0.875</v>
      </c>
      <c r="C27443" s="7">
        <v>0.88541666666666996</v>
      </c>
      <c r="D27443" s="8">
        <v>1275.6667949393902</v>
      </c>
      <c r="E27443" s="4">
        <v>2074.1698060483841</v>
      </c>
      <c r="F27443" s="4">
        <v>7385.6445049671547</v>
      </c>
      <c r="G27443" s="4">
        <v>4643.4093525613034</v>
      </c>
      <c r="H27443" s="4">
        <v>6168.5602366339499</v>
      </c>
      <c r="I27443" s="4">
        <f t="shared" si="863"/>
        <v>21547.450695150183</v>
      </c>
      <c r="J27443" s="5" t="str">
        <f t="shared" si="864"/>
        <v>Oktober</v>
      </c>
    </row>
    <row r="27444" spans="1:10">
      <c r="A27444" s="6">
        <v>45577</v>
      </c>
      <c r="B27444" s="7">
        <v>0.88541666666666996</v>
      </c>
      <c r="C27444" s="7">
        <v>0.89583333333333004</v>
      </c>
      <c r="D27444" s="8">
        <v>1106.1221418585517</v>
      </c>
      <c r="E27444" s="4">
        <v>2073.4070708194281</v>
      </c>
      <c r="F27444" s="4">
        <v>7202.220847046734</v>
      </c>
      <c r="G27444" s="4">
        <v>4597.3499459915729</v>
      </c>
      <c r="H27444" s="4">
        <v>5867.9928551367066</v>
      </c>
      <c r="I27444" s="4">
        <f t="shared" si="863"/>
        <v>20847.092860852994</v>
      </c>
      <c r="J27444" s="5" t="str">
        <f t="shared" si="864"/>
        <v>Oktober</v>
      </c>
    </row>
    <row r="27445" spans="1:10">
      <c r="A27445" s="6">
        <v>45577</v>
      </c>
      <c r="B27445" s="7">
        <v>0.89583333333333004</v>
      </c>
      <c r="C27445" s="7">
        <v>0.90625</v>
      </c>
      <c r="D27445" s="8">
        <v>1048.3937442281704</v>
      </c>
      <c r="E27445" s="4">
        <v>2071.8860184001746</v>
      </c>
      <c r="F27445" s="4">
        <v>7158.3944965152978</v>
      </c>
      <c r="G27445" s="4">
        <v>4547.7634934592534</v>
      </c>
      <c r="H27445" s="4">
        <v>5532.4875150341777</v>
      </c>
      <c r="I27445" s="4">
        <f t="shared" si="863"/>
        <v>20358.925267637074</v>
      </c>
      <c r="J27445" s="5" t="str">
        <f t="shared" si="864"/>
        <v>Oktober</v>
      </c>
    </row>
    <row r="27446" spans="1:10">
      <c r="A27446" s="6">
        <v>45577</v>
      </c>
      <c r="B27446" s="7">
        <v>0.90625</v>
      </c>
      <c r="C27446" s="7">
        <v>0.91666666666666996</v>
      </c>
      <c r="D27446" s="8">
        <v>987.77445058900616</v>
      </c>
      <c r="E27446" s="4">
        <v>2068.8885049441146</v>
      </c>
      <c r="F27446" s="4">
        <v>7213.3345121744151</v>
      </c>
      <c r="G27446" s="4">
        <v>4524.4409150435768</v>
      </c>
      <c r="H27446" s="4">
        <v>5367.975257000252</v>
      </c>
      <c r="I27446" s="4">
        <f t="shared" si="863"/>
        <v>20162.413639751365</v>
      </c>
      <c r="J27446" s="5" t="str">
        <f t="shared" si="864"/>
        <v>Oktober</v>
      </c>
    </row>
    <row r="27447" spans="1:10">
      <c r="A27447" s="6">
        <v>45577</v>
      </c>
      <c r="B27447" s="7">
        <v>0.91666666666666996</v>
      </c>
      <c r="C27447" s="7">
        <v>0.92708333333333004</v>
      </c>
      <c r="D27447" s="8">
        <v>1117.701884418188</v>
      </c>
      <c r="E27447" s="4">
        <v>2072.3654503885541</v>
      </c>
      <c r="F27447" s="4">
        <v>7242.0767657420747</v>
      </c>
      <c r="G27447" s="4">
        <v>4588.8246303671312</v>
      </c>
      <c r="H27447" s="4">
        <v>5806.4889824712782</v>
      </c>
      <c r="I27447" s="4">
        <f t="shared" si="863"/>
        <v>20827.457713387226</v>
      </c>
      <c r="J27447" s="5" t="str">
        <f t="shared" si="864"/>
        <v>Oktober</v>
      </c>
    </row>
    <row r="27448" spans="1:10">
      <c r="A27448" s="6">
        <v>45577</v>
      </c>
      <c r="B27448" s="7">
        <v>0.92708333333333004</v>
      </c>
      <c r="C27448" s="7">
        <v>0.9375</v>
      </c>
      <c r="D27448" s="8">
        <v>1142.7028463084432</v>
      </c>
      <c r="E27448" s="4">
        <v>2068.0406307831995</v>
      </c>
      <c r="F27448" s="4">
        <v>7164.447821829729</v>
      </c>
      <c r="G27448" s="4">
        <v>4566.8661603357268</v>
      </c>
      <c r="H27448" s="4">
        <v>5673.6178586974966</v>
      </c>
      <c r="I27448" s="4">
        <f t="shared" si="863"/>
        <v>20615.675317954592</v>
      </c>
      <c r="J27448" s="5" t="str">
        <f t="shared" si="864"/>
        <v>Oktober</v>
      </c>
    </row>
    <row r="27449" spans="1:10">
      <c r="A27449" s="6">
        <v>45577</v>
      </c>
      <c r="B27449" s="7">
        <v>0.9375</v>
      </c>
      <c r="C27449" s="7">
        <v>0.94791666666666996</v>
      </c>
      <c r="D27449" s="8">
        <v>1020.0275849394995</v>
      </c>
      <c r="E27449" s="4">
        <v>2065.9961131570167</v>
      </c>
      <c r="F27449" s="4">
        <v>7257.1453700285792</v>
      </c>
      <c r="G27449" s="4">
        <v>4509.1464134954267</v>
      </c>
      <c r="H27449" s="4">
        <v>5294.007756127231</v>
      </c>
      <c r="I27449" s="4">
        <f t="shared" si="863"/>
        <v>20146.323237747751</v>
      </c>
      <c r="J27449" s="5" t="str">
        <f t="shared" si="864"/>
        <v>Oktober</v>
      </c>
    </row>
    <row r="27450" spans="1:10">
      <c r="A27450" s="6">
        <v>45577</v>
      </c>
      <c r="B27450" s="7">
        <v>0.94791666666666996</v>
      </c>
      <c r="C27450" s="7">
        <v>0.95833333333333004</v>
      </c>
      <c r="D27450" s="8">
        <v>1020.04315772087</v>
      </c>
      <c r="E27450" s="4">
        <v>2067.1854735446136</v>
      </c>
      <c r="F27450" s="4">
        <v>7243.157090602258</v>
      </c>
      <c r="G27450" s="4">
        <v>4466.111627026542</v>
      </c>
      <c r="H27450" s="4">
        <v>5005.561919435544</v>
      </c>
      <c r="I27450" s="4">
        <f t="shared" si="863"/>
        <v>19802.059268329831</v>
      </c>
      <c r="J27450" s="5" t="str">
        <f t="shared" si="864"/>
        <v>Oktober</v>
      </c>
    </row>
    <row r="27451" spans="1:10">
      <c r="A27451" s="6">
        <v>45577</v>
      </c>
      <c r="B27451" s="7">
        <v>0.95833333333333004</v>
      </c>
      <c r="C27451" s="7">
        <v>0.96875</v>
      </c>
      <c r="D27451" s="8">
        <v>970.74580429187245</v>
      </c>
      <c r="E27451" s="4">
        <v>2070.5283618010926</v>
      </c>
      <c r="F27451" s="4">
        <v>7588.1966822254153</v>
      </c>
      <c r="G27451" s="4">
        <v>4411.0120870283081</v>
      </c>
      <c r="H27451" s="4">
        <v>4622.1666047996732</v>
      </c>
      <c r="I27451" s="4">
        <f t="shared" si="863"/>
        <v>19662.649540146362</v>
      </c>
      <c r="J27451" s="5" t="str">
        <f t="shared" si="864"/>
        <v>Oktober</v>
      </c>
    </row>
    <row r="27452" spans="1:10">
      <c r="A27452" s="6">
        <v>45577</v>
      </c>
      <c r="B27452" s="7">
        <v>0.96875</v>
      </c>
      <c r="C27452" s="7">
        <v>0.97916666666666996</v>
      </c>
      <c r="D27452" s="8">
        <v>897.94066333243688</v>
      </c>
      <c r="E27452" s="4">
        <v>2067.7873103014958</v>
      </c>
      <c r="F27452" s="4">
        <v>7784.8024471615317</v>
      </c>
      <c r="G27452" s="4">
        <v>4361.3070343783957</v>
      </c>
      <c r="H27452" s="4">
        <v>4299.228726653525</v>
      </c>
      <c r="I27452" s="4">
        <f t="shared" si="863"/>
        <v>19411.066181827384</v>
      </c>
      <c r="J27452" s="5" t="str">
        <f t="shared" si="864"/>
        <v>Oktober</v>
      </c>
    </row>
    <row r="27453" spans="1:10">
      <c r="A27453" s="6">
        <v>45577</v>
      </c>
      <c r="B27453" s="7">
        <v>0.97916666666666996</v>
      </c>
      <c r="C27453" s="7">
        <v>0.98958333333333004</v>
      </c>
      <c r="D27453" s="8">
        <v>751.74299021764682</v>
      </c>
      <c r="E27453" s="4">
        <v>2065.2873707483477</v>
      </c>
      <c r="F27453" s="4">
        <v>8308.1098536324807</v>
      </c>
      <c r="G27453" s="4">
        <v>4314.8465015313759</v>
      </c>
      <c r="H27453" s="4">
        <v>3982.3122562790504</v>
      </c>
      <c r="I27453" s="4">
        <f t="shared" si="863"/>
        <v>19422.298972408902</v>
      </c>
      <c r="J27453" s="5" t="str">
        <f t="shared" si="864"/>
        <v>Oktober</v>
      </c>
    </row>
    <row r="27454" spans="1:10">
      <c r="A27454" s="6">
        <v>45577</v>
      </c>
      <c r="B27454" s="7">
        <v>0.98958333333333004</v>
      </c>
      <c r="C27454" s="7">
        <v>0</v>
      </c>
      <c r="D27454" s="8">
        <v>860.09869052236616</v>
      </c>
      <c r="E27454" s="4">
        <v>2093.2623057262153</v>
      </c>
      <c r="F27454" s="4">
        <v>8979.3962600424729</v>
      </c>
      <c r="G27454" s="4">
        <v>4270.8822825732723</v>
      </c>
      <c r="H27454" s="4">
        <v>3685.6602165336394</v>
      </c>
      <c r="I27454" s="4">
        <f t="shared" si="863"/>
        <v>19889.299755397966</v>
      </c>
      <c r="J27454" s="5" t="str">
        <f t="shared" si="864"/>
        <v>Oktober</v>
      </c>
    </row>
    <row r="27455" spans="1:10">
      <c r="A27455" s="6">
        <v>45578</v>
      </c>
      <c r="B27455" s="7">
        <v>0</v>
      </c>
      <c r="C27455" s="7">
        <v>1.041666666667E-2</v>
      </c>
      <c r="D27455" s="8">
        <v>1029.1460584263914</v>
      </c>
      <c r="E27455" s="4">
        <v>2112.3556781959364</v>
      </c>
      <c r="F27455" s="4">
        <v>9331.1534732346754</v>
      </c>
      <c r="G27455" s="4">
        <v>4235.9260566925177</v>
      </c>
      <c r="H27455" s="4">
        <v>3444.93186961018</v>
      </c>
      <c r="I27455" s="4">
        <f t="shared" si="863"/>
        <v>20153.513136159701</v>
      </c>
      <c r="J27455" s="5" t="str">
        <f t="shared" si="864"/>
        <v>Oktober</v>
      </c>
    </row>
    <row r="27456" spans="1:10">
      <c r="A27456" s="6">
        <v>45578</v>
      </c>
      <c r="B27456" s="7">
        <v>1.041666666667E-2</v>
      </c>
      <c r="C27456" s="7">
        <v>2.0833333333330002E-2</v>
      </c>
      <c r="D27456" s="8">
        <v>1144.0588889368289</v>
      </c>
      <c r="E27456" s="4">
        <v>2124.0918978734512</v>
      </c>
      <c r="F27456" s="4">
        <v>9424.9901712656501</v>
      </c>
      <c r="G27456" s="4">
        <v>4204.7668798092018</v>
      </c>
      <c r="H27456" s="4">
        <v>3246.897336746973</v>
      </c>
      <c r="I27456" s="4">
        <f t="shared" si="863"/>
        <v>20144.805174632107</v>
      </c>
      <c r="J27456" s="5" t="str">
        <f t="shared" si="864"/>
        <v>Oktober</v>
      </c>
    </row>
    <row r="27457" spans="1:10">
      <c r="A27457" s="6">
        <v>45578</v>
      </c>
      <c r="B27457" s="7">
        <v>2.0833333333330002E-2</v>
      </c>
      <c r="C27457" s="7">
        <v>3.125E-2</v>
      </c>
      <c r="D27457" s="8">
        <v>1172.8545006188683</v>
      </c>
      <c r="E27457" s="4">
        <v>2129.7401756611998</v>
      </c>
      <c r="F27457" s="4">
        <v>9517.8959498718996</v>
      </c>
      <c r="G27457" s="4">
        <v>4175.228282412465</v>
      </c>
      <c r="H27457" s="4">
        <v>3061.629579375201</v>
      </c>
      <c r="I27457" s="4">
        <f t="shared" si="863"/>
        <v>20057.348487939635</v>
      </c>
      <c r="J27457" s="5" t="str">
        <f t="shared" si="864"/>
        <v>Oktober</v>
      </c>
    </row>
    <row r="27458" spans="1:10">
      <c r="A27458" s="6">
        <v>45578</v>
      </c>
      <c r="B27458" s="7">
        <v>3.125E-2</v>
      </c>
      <c r="C27458" s="7">
        <v>4.1666666666670002E-2</v>
      </c>
      <c r="D27458" s="8">
        <v>1154.6067569014845</v>
      </c>
      <c r="E27458" s="4">
        <v>2130.6386500187136</v>
      </c>
      <c r="F27458" s="4">
        <v>9492.3730084775343</v>
      </c>
      <c r="G27458" s="4">
        <v>4151.6223793592144</v>
      </c>
      <c r="H27458" s="4">
        <v>2900.6200623143759</v>
      </c>
      <c r="I27458" s="4">
        <f t="shared" si="863"/>
        <v>19829.860857071319</v>
      </c>
      <c r="J27458" s="5" t="str">
        <f t="shared" si="864"/>
        <v>Oktober</v>
      </c>
    </row>
    <row r="27459" spans="1:10">
      <c r="A27459" s="6">
        <v>45578</v>
      </c>
      <c r="B27459" s="7">
        <v>4.1666666666670002E-2</v>
      </c>
      <c r="C27459" s="7">
        <v>5.2083333333329998E-2</v>
      </c>
      <c r="D27459" s="8">
        <v>1254.0985849609503</v>
      </c>
      <c r="E27459" s="4">
        <v>2138.2516353915444</v>
      </c>
      <c r="F27459" s="4">
        <v>9266.6882399763199</v>
      </c>
      <c r="G27459" s="4">
        <v>4136.9190703014256</v>
      </c>
      <c r="H27459" s="4">
        <v>2795.2636635911545</v>
      </c>
      <c r="I27459" s="4">
        <f t="shared" ref="I27459:I27522" si="865">SUM(D27459:H27459)</f>
        <v>19591.221194221394</v>
      </c>
      <c r="J27459" s="5" t="str">
        <f t="shared" si="864"/>
        <v>Oktober</v>
      </c>
    </row>
    <row r="27460" spans="1:10">
      <c r="A27460" s="6">
        <v>45578</v>
      </c>
      <c r="B27460" s="7">
        <v>5.2083333333329998E-2</v>
      </c>
      <c r="C27460" s="7">
        <v>6.25E-2</v>
      </c>
      <c r="D27460" s="8">
        <v>1271.6214135871446</v>
      </c>
      <c r="E27460" s="4">
        <v>2137.0044414745239</v>
      </c>
      <c r="F27460" s="4">
        <v>9031.9710022192903</v>
      </c>
      <c r="G27460" s="4">
        <v>4115.8771481764734</v>
      </c>
      <c r="H27460" s="4">
        <v>2656.233068819301</v>
      </c>
      <c r="I27460" s="4">
        <f t="shared" si="865"/>
        <v>19212.707074276732</v>
      </c>
      <c r="J27460" s="5" t="str">
        <f t="shared" ref="J27460:J27523" si="866">TEXT(A27460,"MMMM")</f>
        <v>Oktober</v>
      </c>
    </row>
    <row r="27461" spans="1:10">
      <c r="A27461" s="6">
        <v>45578</v>
      </c>
      <c r="B27461" s="7">
        <v>6.25E-2</v>
      </c>
      <c r="C27461" s="7">
        <v>7.2916666666670002E-2</v>
      </c>
      <c r="D27461" s="8">
        <v>1265.4435180797959</v>
      </c>
      <c r="E27461" s="4">
        <v>2131.2806559467499</v>
      </c>
      <c r="F27461" s="4">
        <v>8711.3746688846022</v>
      </c>
      <c r="G27461" s="4">
        <v>4095.5453111668476</v>
      </c>
      <c r="H27461" s="4">
        <v>2514.9943454562158</v>
      </c>
      <c r="I27461" s="4">
        <f t="shared" si="865"/>
        <v>18718.638499534212</v>
      </c>
      <c r="J27461" s="5" t="str">
        <f t="shared" si="866"/>
        <v>Oktober</v>
      </c>
    </row>
    <row r="27462" spans="1:10">
      <c r="A27462" s="6">
        <v>45578</v>
      </c>
      <c r="B27462" s="7">
        <v>7.2916666666670002E-2</v>
      </c>
      <c r="C27462" s="7">
        <v>8.3333333333329998E-2</v>
      </c>
      <c r="D27462" s="8">
        <v>1208.8166160412595</v>
      </c>
      <c r="E27462" s="4">
        <v>2130.347293902119</v>
      </c>
      <c r="F27462" s="4">
        <v>8491.0513603596046</v>
      </c>
      <c r="G27462" s="4">
        <v>4078.5626466621725</v>
      </c>
      <c r="H27462" s="4">
        <v>2403.05699301811</v>
      </c>
      <c r="I27462" s="4">
        <f t="shared" si="865"/>
        <v>18311.834909983263</v>
      </c>
      <c r="J27462" s="5" t="str">
        <f t="shared" si="866"/>
        <v>Oktober</v>
      </c>
    </row>
    <row r="27463" spans="1:10">
      <c r="A27463" s="6">
        <v>45578</v>
      </c>
      <c r="B27463" s="7">
        <v>8.3333333333329998E-2</v>
      </c>
      <c r="C27463" s="7">
        <v>9.375E-2</v>
      </c>
      <c r="D27463" s="8">
        <v>1213.583966391222</v>
      </c>
      <c r="E27463" s="4">
        <v>2138.138458334915</v>
      </c>
      <c r="F27463" s="4">
        <v>8577.5581355720187</v>
      </c>
      <c r="G27463" s="4">
        <v>4063.9337735880431</v>
      </c>
      <c r="H27463" s="4">
        <v>2295.6281032235793</v>
      </c>
      <c r="I27463" s="4">
        <f t="shared" si="865"/>
        <v>18288.842437109779</v>
      </c>
      <c r="J27463" s="5" t="str">
        <f t="shared" si="866"/>
        <v>Oktober</v>
      </c>
    </row>
    <row r="27464" spans="1:10">
      <c r="A27464" s="6">
        <v>45578</v>
      </c>
      <c r="B27464" s="7">
        <v>9.375E-2</v>
      </c>
      <c r="C27464" s="7">
        <v>0.10416666666667</v>
      </c>
      <c r="D27464" s="8">
        <v>1297.7999317051351</v>
      </c>
      <c r="E27464" s="4">
        <v>2149.0079410910034</v>
      </c>
      <c r="F27464" s="4">
        <v>8684.5160323859036</v>
      </c>
      <c r="G27464" s="4">
        <v>4052.0649794527308</v>
      </c>
      <c r="H27464" s="4">
        <v>2221.9799110823897</v>
      </c>
      <c r="I27464" s="4">
        <f t="shared" si="865"/>
        <v>18405.368795717164</v>
      </c>
      <c r="J27464" s="5" t="str">
        <f t="shared" si="866"/>
        <v>Oktober</v>
      </c>
    </row>
    <row r="27465" spans="1:10">
      <c r="A27465" s="6">
        <v>45578</v>
      </c>
      <c r="B27465" s="7">
        <v>0.10416666666667</v>
      </c>
      <c r="C27465" s="7">
        <v>0.11458333333333</v>
      </c>
      <c r="D27465" s="8">
        <v>1348.6086990180643</v>
      </c>
      <c r="E27465" s="4">
        <v>2159.5388136234542</v>
      </c>
      <c r="F27465" s="4">
        <v>8795.9118206621588</v>
      </c>
      <c r="G27465" s="4">
        <v>4042.7962886688515</v>
      </c>
      <c r="H27465" s="4">
        <v>2162.2823436509093</v>
      </c>
      <c r="I27465" s="4">
        <f t="shared" si="865"/>
        <v>18509.137965623439</v>
      </c>
      <c r="J27465" s="5" t="str">
        <f t="shared" si="866"/>
        <v>Oktober</v>
      </c>
    </row>
    <row r="27466" spans="1:10">
      <c r="A27466" s="6">
        <v>45578</v>
      </c>
      <c r="B27466" s="7">
        <v>0.11458333333333</v>
      </c>
      <c r="C27466" s="7">
        <v>0.125</v>
      </c>
      <c r="D27466" s="8">
        <v>1310.3838218373498</v>
      </c>
      <c r="E27466" s="4">
        <v>2171.4222727036108</v>
      </c>
      <c r="F27466" s="4">
        <v>8975.082854521901</v>
      </c>
      <c r="G27466" s="4">
        <v>4041.3580522299239</v>
      </c>
      <c r="H27466" s="4">
        <v>2155.8334477790168</v>
      </c>
      <c r="I27466" s="4">
        <f t="shared" si="865"/>
        <v>18654.0804490718</v>
      </c>
      <c r="J27466" s="5" t="str">
        <f t="shared" si="866"/>
        <v>Oktober</v>
      </c>
    </row>
    <row r="27467" spans="1:10">
      <c r="A27467" s="6">
        <v>45578</v>
      </c>
      <c r="B27467" s="7">
        <v>0.125</v>
      </c>
      <c r="C27467" s="7">
        <v>0.13541666666666999</v>
      </c>
      <c r="D27467" s="8">
        <v>1128.0621098723525</v>
      </c>
      <c r="E27467" s="4">
        <v>2126.6611498289612</v>
      </c>
      <c r="F27467" s="4">
        <v>7729.7553497993531</v>
      </c>
      <c r="G27467" s="4">
        <v>4037.2622179214995</v>
      </c>
      <c r="H27467" s="4">
        <v>2124.3304164770161</v>
      </c>
      <c r="I27467" s="4">
        <f t="shared" si="865"/>
        <v>17146.071243899183</v>
      </c>
      <c r="J27467" s="5" t="str">
        <f t="shared" si="866"/>
        <v>Oktober</v>
      </c>
    </row>
    <row r="27468" spans="1:10">
      <c r="A27468" s="6">
        <v>45578</v>
      </c>
      <c r="B27468" s="7">
        <v>0.13541666666666999</v>
      </c>
      <c r="C27468" s="7">
        <v>0.14583333333333001</v>
      </c>
      <c r="D27468" s="8">
        <v>1052.7892517964283</v>
      </c>
      <c r="E27468" s="4">
        <v>2112.7000605988833</v>
      </c>
      <c r="F27468" s="4">
        <v>7375.0225566610779</v>
      </c>
      <c r="G27468" s="4">
        <v>4033.4388743287423</v>
      </c>
      <c r="H27468" s="4">
        <v>2098.6119402874938</v>
      </c>
      <c r="I27468" s="4">
        <f t="shared" si="865"/>
        <v>16672.562683672626</v>
      </c>
      <c r="J27468" s="5" t="str">
        <f t="shared" si="866"/>
        <v>Oktober</v>
      </c>
    </row>
    <row r="27469" spans="1:10">
      <c r="A27469" s="6">
        <v>45578</v>
      </c>
      <c r="B27469" s="7">
        <v>0.14583333333333001</v>
      </c>
      <c r="C27469" s="7">
        <v>0.15625</v>
      </c>
      <c r="D27469" s="8">
        <v>1089.8550581222239</v>
      </c>
      <c r="E27469" s="4">
        <v>2113.8643329669153</v>
      </c>
      <c r="F27469" s="4">
        <v>7460.2400348209749</v>
      </c>
      <c r="G27469" s="4">
        <v>4033.3161508760277</v>
      </c>
      <c r="H27469" s="4">
        <v>2094.0990420684684</v>
      </c>
      <c r="I27469" s="4">
        <f t="shared" si="865"/>
        <v>16791.37461885461</v>
      </c>
      <c r="J27469" s="5" t="str">
        <f t="shared" si="866"/>
        <v>Oktober</v>
      </c>
    </row>
    <row r="27470" spans="1:10">
      <c r="A27470" s="6">
        <v>45578</v>
      </c>
      <c r="B27470" s="7">
        <v>0.15625</v>
      </c>
      <c r="C27470" s="7">
        <v>0.16666666666666999</v>
      </c>
      <c r="D27470" s="8">
        <v>1055.5728502116635</v>
      </c>
      <c r="E27470" s="4">
        <v>2123.9350932504408</v>
      </c>
      <c r="F27470" s="4">
        <v>7727.2801507892163</v>
      </c>
      <c r="G27470" s="4">
        <v>4030.4714859396645</v>
      </c>
      <c r="H27470" s="4">
        <v>2078.1178219896851</v>
      </c>
      <c r="I27470" s="4">
        <f t="shared" si="865"/>
        <v>17015.377402180671</v>
      </c>
      <c r="J27470" s="5" t="str">
        <f t="shared" si="866"/>
        <v>Oktober</v>
      </c>
    </row>
    <row r="27471" spans="1:10">
      <c r="A27471" s="6">
        <v>45578</v>
      </c>
      <c r="B27471" s="7">
        <v>0.16666666666666999</v>
      </c>
      <c r="C27471" s="7">
        <v>0.17708333333333001</v>
      </c>
      <c r="D27471" s="8">
        <v>1058.0528930523014</v>
      </c>
      <c r="E27471" s="4">
        <v>2126.2771917989767</v>
      </c>
      <c r="F27471" s="4">
        <v>7757.0005796045234</v>
      </c>
      <c r="G27471" s="4">
        <v>4033.7805711096839</v>
      </c>
      <c r="H27471" s="4">
        <v>2095.8337892529798</v>
      </c>
      <c r="I27471" s="4">
        <f t="shared" si="865"/>
        <v>17070.945024818466</v>
      </c>
      <c r="J27471" s="5" t="str">
        <f t="shared" si="866"/>
        <v>Oktober</v>
      </c>
    </row>
    <row r="27472" spans="1:10">
      <c r="A27472" s="6">
        <v>45578</v>
      </c>
      <c r="B27472" s="7">
        <v>0.17708333333333001</v>
      </c>
      <c r="C27472" s="7">
        <v>0.1875</v>
      </c>
      <c r="D27472" s="8">
        <v>1038.0415048307677</v>
      </c>
      <c r="E27472" s="4">
        <v>2123.842240696948</v>
      </c>
      <c r="F27472" s="4">
        <v>7669.9545521541577</v>
      </c>
      <c r="G27472" s="4">
        <v>4034.8956413694373</v>
      </c>
      <c r="H27472" s="4">
        <v>2100.5178354584355</v>
      </c>
      <c r="I27472" s="4">
        <f t="shared" si="865"/>
        <v>16967.251774509747</v>
      </c>
      <c r="J27472" s="5" t="str">
        <f t="shared" si="866"/>
        <v>Oktober</v>
      </c>
    </row>
    <row r="27473" spans="1:10">
      <c r="A27473" s="6">
        <v>45578</v>
      </c>
      <c r="B27473" s="7">
        <v>0.1875</v>
      </c>
      <c r="C27473" s="7">
        <v>0.19791666666666999</v>
      </c>
      <c r="D27473" s="8">
        <v>998.83327503079613</v>
      </c>
      <c r="E27473" s="4">
        <v>2114.1808674892723</v>
      </c>
      <c r="F27473" s="4">
        <v>7459.2751256005758</v>
      </c>
      <c r="G27473" s="4">
        <v>4034.926912704977</v>
      </c>
      <c r="H27473" s="4">
        <v>2104.8994233725944</v>
      </c>
      <c r="I27473" s="4">
        <f t="shared" si="865"/>
        <v>16712.115604198214</v>
      </c>
      <c r="J27473" s="5" t="str">
        <f t="shared" si="866"/>
        <v>Oktober</v>
      </c>
    </row>
    <row r="27474" spans="1:10">
      <c r="A27474" s="6">
        <v>45578</v>
      </c>
      <c r="B27474" s="7">
        <v>0.19791666666666999</v>
      </c>
      <c r="C27474" s="7">
        <v>0.20833333333333001</v>
      </c>
      <c r="D27474" s="8">
        <v>880.86304511979756</v>
      </c>
      <c r="E27474" s="4">
        <v>2103.6818469131304</v>
      </c>
      <c r="F27474" s="4">
        <v>7344.2807087166902</v>
      </c>
      <c r="G27474" s="4">
        <v>4036.8259308607048</v>
      </c>
      <c r="H27474" s="4">
        <v>2120.8227886413365</v>
      </c>
      <c r="I27474" s="4">
        <f t="shared" si="865"/>
        <v>16486.474320251658</v>
      </c>
      <c r="J27474" s="5" t="str">
        <f t="shared" si="866"/>
        <v>Oktober</v>
      </c>
    </row>
    <row r="27475" spans="1:10">
      <c r="A27475" s="6">
        <v>45578</v>
      </c>
      <c r="B27475" s="7">
        <v>0.20833333333333001</v>
      </c>
      <c r="C27475" s="7">
        <v>0.21875</v>
      </c>
      <c r="D27475" s="8">
        <v>1167.8710178207361</v>
      </c>
      <c r="E27475" s="4">
        <v>2131.0565927601856</v>
      </c>
      <c r="F27475" s="4">
        <v>8130.2547867664643</v>
      </c>
      <c r="G27475" s="4">
        <v>4052.4800300562424</v>
      </c>
      <c r="H27475" s="4">
        <v>2219.6970221256988</v>
      </c>
      <c r="I27475" s="4">
        <f t="shared" si="865"/>
        <v>17701.359449529326</v>
      </c>
      <c r="J27475" s="5" t="str">
        <f t="shared" si="866"/>
        <v>Oktober</v>
      </c>
    </row>
    <row r="27476" spans="1:10">
      <c r="A27476" s="6">
        <v>45578</v>
      </c>
      <c r="B27476" s="7">
        <v>0.21875</v>
      </c>
      <c r="C27476" s="7">
        <v>0.22916666666666999</v>
      </c>
      <c r="D27476" s="8">
        <v>888.73197126993409</v>
      </c>
      <c r="E27476" s="4">
        <v>2127.0712866334493</v>
      </c>
      <c r="F27476" s="4">
        <v>8097.4635643977363</v>
      </c>
      <c r="G27476" s="4">
        <v>4057.6135234615003</v>
      </c>
      <c r="H27476" s="4">
        <v>2258.5730140381879</v>
      </c>
      <c r="I27476" s="4">
        <f t="shared" si="865"/>
        <v>17429.453359800809</v>
      </c>
      <c r="J27476" s="5" t="str">
        <f t="shared" si="866"/>
        <v>Oktober</v>
      </c>
    </row>
    <row r="27477" spans="1:10">
      <c r="A27477" s="6">
        <v>45578</v>
      </c>
      <c r="B27477" s="7">
        <v>0.22916666666666999</v>
      </c>
      <c r="C27477" s="7">
        <v>0.23958333333333001</v>
      </c>
      <c r="D27477" s="8">
        <v>897.59571499637548</v>
      </c>
      <c r="E27477" s="4">
        <v>2093.1890873418033</v>
      </c>
      <c r="F27477" s="4">
        <v>7149.1936426658249</v>
      </c>
      <c r="G27477" s="4">
        <v>4069.8130150352254</v>
      </c>
      <c r="H27477" s="4">
        <v>2337.318707106198</v>
      </c>
      <c r="I27477" s="4">
        <f t="shared" si="865"/>
        <v>16547.110167145427</v>
      </c>
      <c r="J27477" s="5" t="str">
        <f t="shared" si="866"/>
        <v>Oktober</v>
      </c>
    </row>
    <row r="27478" spans="1:10">
      <c r="A27478" s="6">
        <v>45578</v>
      </c>
      <c r="B27478" s="7">
        <v>0.23958333333333001</v>
      </c>
      <c r="C27478" s="7">
        <v>0.25</v>
      </c>
      <c r="D27478" s="8">
        <v>819.81478655578906</v>
      </c>
      <c r="E27478" s="4">
        <v>2082.0100267802645</v>
      </c>
      <c r="F27478" s="4">
        <v>6874.7569267330437</v>
      </c>
      <c r="G27478" s="4">
        <v>4078.2233662093176</v>
      </c>
      <c r="H27478" s="4">
        <v>2392.5948416365136</v>
      </c>
      <c r="I27478" s="4">
        <f t="shared" si="865"/>
        <v>16247.399947914928</v>
      </c>
      <c r="J27478" s="5" t="str">
        <f t="shared" si="866"/>
        <v>Oktober</v>
      </c>
    </row>
    <row r="27479" spans="1:10">
      <c r="A27479" s="6">
        <v>45578</v>
      </c>
      <c r="B27479" s="7">
        <v>0.25</v>
      </c>
      <c r="C27479" s="7">
        <v>0.26041666666667002</v>
      </c>
      <c r="D27479" s="8">
        <v>910.8556255311122</v>
      </c>
      <c r="E27479" s="4">
        <v>2090.0759828850337</v>
      </c>
      <c r="F27479" s="4">
        <v>7430.4699354293425</v>
      </c>
      <c r="G27479" s="4">
        <v>4098.6221779003454</v>
      </c>
      <c r="H27479" s="4">
        <v>2491.0119277892104</v>
      </c>
      <c r="I27479" s="4">
        <f t="shared" si="865"/>
        <v>17021.035649535046</v>
      </c>
      <c r="J27479" s="5" t="str">
        <f t="shared" si="866"/>
        <v>Oktober</v>
      </c>
    </row>
    <row r="27480" spans="1:10">
      <c r="A27480" s="6">
        <v>45578</v>
      </c>
      <c r="B27480" s="7">
        <v>0.26041666666667002</v>
      </c>
      <c r="C27480" s="7">
        <v>0.27083333333332998</v>
      </c>
      <c r="D27480" s="8">
        <v>890.64803628276013</v>
      </c>
      <c r="E27480" s="4">
        <v>2105.5863780964455</v>
      </c>
      <c r="F27480" s="4">
        <v>7912.5265222138059</v>
      </c>
      <c r="G27480" s="4">
        <v>4105.7476900540278</v>
      </c>
      <c r="H27480" s="4">
        <v>2553.8885819931807</v>
      </c>
      <c r="I27480" s="4">
        <f t="shared" si="865"/>
        <v>17568.397208640221</v>
      </c>
      <c r="J27480" s="5" t="str">
        <f t="shared" si="866"/>
        <v>Oktober</v>
      </c>
    </row>
    <row r="27481" spans="1:10">
      <c r="A27481" s="6">
        <v>45578</v>
      </c>
      <c r="B27481" s="7">
        <v>0.27083333333332998</v>
      </c>
      <c r="C27481" s="7">
        <v>0.28125</v>
      </c>
      <c r="D27481" s="8">
        <v>814.83986902372862</v>
      </c>
      <c r="E27481" s="4">
        <v>2106.9234326176388</v>
      </c>
      <c r="F27481" s="4">
        <v>8193.5698593730831</v>
      </c>
      <c r="G27481" s="4">
        <v>4125.9791867705708</v>
      </c>
      <c r="H27481" s="4">
        <v>2694.9394995472107</v>
      </c>
      <c r="I27481" s="4">
        <f t="shared" si="865"/>
        <v>17936.251847332231</v>
      </c>
      <c r="J27481" s="5" t="str">
        <f t="shared" si="866"/>
        <v>Oktober</v>
      </c>
    </row>
    <row r="27482" spans="1:10">
      <c r="A27482" s="6">
        <v>45578</v>
      </c>
      <c r="B27482" s="7">
        <v>0.28125</v>
      </c>
      <c r="C27482" s="7">
        <v>0.29166666666667002</v>
      </c>
      <c r="D27482" s="8">
        <v>1037.1739338181605</v>
      </c>
      <c r="E27482" s="4">
        <v>2115.5086286944183</v>
      </c>
      <c r="F27482" s="4">
        <v>8798.4087033868946</v>
      </c>
      <c r="G27482" s="4">
        <v>4150.2950900484666</v>
      </c>
      <c r="H27482" s="4">
        <v>2866.2431438634671</v>
      </c>
      <c r="I27482" s="4">
        <f t="shared" si="865"/>
        <v>18967.629499811406</v>
      </c>
      <c r="J27482" s="5" t="str">
        <f t="shared" si="866"/>
        <v>Oktober</v>
      </c>
    </row>
    <row r="27483" spans="1:10">
      <c r="A27483" s="6">
        <v>45578</v>
      </c>
      <c r="B27483" s="7">
        <v>0.29166666666667002</v>
      </c>
      <c r="C27483" s="7">
        <v>0.30208333333332998</v>
      </c>
      <c r="D27483" s="8">
        <v>1055.1704935460398</v>
      </c>
      <c r="E27483" s="4">
        <v>2111.3080762431546</v>
      </c>
      <c r="F27483" s="4">
        <v>9177.1569134073852</v>
      </c>
      <c r="G27483" s="4">
        <v>4195.7773974019292</v>
      </c>
      <c r="H27483" s="4">
        <v>3173.4709419707651</v>
      </c>
      <c r="I27483" s="4">
        <f t="shared" si="865"/>
        <v>19712.883822569274</v>
      </c>
      <c r="J27483" s="5" t="str">
        <f t="shared" si="866"/>
        <v>Oktober</v>
      </c>
    </row>
    <row r="27484" spans="1:10">
      <c r="A27484" s="6">
        <v>45578</v>
      </c>
      <c r="B27484" s="7">
        <v>0.30208333333332998</v>
      </c>
      <c r="C27484" s="7">
        <v>0.3125</v>
      </c>
      <c r="D27484" s="8">
        <v>961.32038187839305</v>
      </c>
      <c r="E27484" s="4">
        <v>2094.2099251207874</v>
      </c>
      <c r="F27484" s="4">
        <v>8799.0765257846633</v>
      </c>
      <c r="G27484" s="4">
        <v>4218.8451025784107</v>
      </c>
      <c r="H27484" s="4">
        <v>3331.8034044591777</v>
      </c>
      <c r="I27484" s="4">
        <f t="shared" si="865"/>
        <v>19405.255339821433</v>
      </c>
      <c r="J27484" s="5" t="str">
        <f t="shared" si="866"/>
        <v>Oktober</v>
      </c>
    </row>
    <row r="27485" spans="1:10">
      <c r="A27485" s="6">
        <v>45578</v>
      </c>
      <c r="B27485" s="7">
        <v>0.3125</v>
      </c>
      <c r="C27485" s="7">
        <v>0.32291666666667002</v>
      </c>
      <c r="D27485" s="8">
        <v>718.5671091753577</v>
      </c>
      <c r="E27485" s="4">
        <v>2067.6579012755469</v>
      </c>
      <c r="F27485" s="4">
        <v>8239.7104550156491</v>
      </c>
      <c r="G27485" s="4">
        <v>4258.8772742723486</v>
      </c>
      <c r="H27485" s="4">
        <v>3599.0924295085192</v>
      </c>
      <c r="I27485" s="4">
        <f t="shared" si="865"/>
        <v>18883.905169247424</v>
      </c>
      <c r="J27485" s="5" t="str">
        <f t="shared" si="866"/>
        <v>Oktober</v>
      </c>
    </row>
    <row r="27486" spans="1:10">
      <c r="A27486" s="6">
        <v>45578</v>
      </c>
      <c r="B27486" s="7">
        <v>0.32291666666667002</v>
      </c>
      <c r="C27486" s="7">
        <v>0.33333333333332998</v>
      </c>
      <c r="D27486" s="8">
        <v>717.58750888214968</v>
      </c>
      <c r="E27486" s="4">
        <v>2063.4517183992411</v>
      </c>
      <c r="F27486" s="4">
        <v>7709.6496811437673</v>
      </c>
      <c r="G27486" s="4">
        <v>4306.6818169804092</v>
      </c>
      <c r="H27486" s="4">
        <v>3971.0411413307374</v>
      </c>
      <c r="I27486" s="4">
        <f t="shared" si="865"/>
        <v>18768.411866736304</v>
      </c>
      <c r="J27486" s="5" t="str">
        <f t="shared" si="866"/>
        <v>Oktober</v>
      </c>
    </row>
    <row r="27487" spans="1:10">
      <c r="A27487" s="6">
        <v>45578</v>
      </c>
      <c r="B27487" s="7">
        <v>0.33333333333332998</v>
      </c>
      <c r="C27487" s="7">
        <v>0.34375</v>
      </c>
      <c r="D27487" s="8">
        <v>763.00229560456205</v>
      </c>
      <c r="E27487" s="4">
        <v>2063.0607680432831</v>
      </c>
      <c r="F27487" s="4">
        <v>7998.2586043564388</v>
      </c>
      <c r="G27487" s="4">
        <v>4356.5083095718574</v>
      </c>
      <c r="H27487" s="4">
        <v>4421.0711280864844</v>
      </c>
      <c r="I27487" s="4">
        <f t="shared" si="865"/>
        <v>19601.901105662626</v>
      </c>
      <c r="J27487" s="5" t="str">
        <f t="shared" si="866"/>
        <v>Oktober</v>
      </c>
    </row>
    <row r="27488" spans="1:10">
      <c r="A27488" s="6">
        <v>45578</v>
      </c>
      <c r="B27488" s="7">
        <v>0.34375</v>
      </c>
      <c r="C27488" s="7">
        <v>0.35416666666667002</v>
      </c>
      <c r="D27488" s="8">
        <v>716.26139319879996</v>
      </c>
      <c r="E27488" s="4">
        <v>2062.2703448847233</v>
      </c>
      <c r="F27488" s="4">
        <v>8536.6193201519854</v>
      </c>
      <c r="G27488" s="4">
        <v>4377.363005212168</v>
      </c>
      <c r="H27488" s="4">
        <v>4704.9293027226613</v>
      </c>
      <c r="I27488" s="4">
        <f t="shared" si="865"/>
        <v>20397.443366170337</v>
      </c>
      <c r="J27488" s="5" t="str">
        <f t="shared" si="866"/>
        <v>Oktober</v>
      </c>
    </row>
    <row r="27489" spans="1:10">
      <c r="A27489" s="6">
        <v>45578</v>
      </c>
      <c r="B27489" s="7">
        <v>0.35416666666667002</v>
      </c>
      <c r="C27489" s="7">
        <v>0.36458333333332998</v>
      </c>
      <c r="D27489" s="8">
        <v>779.81080076101227</v>
      </c>
      <c r="E27489" s="4">
        <v>2079.2146522644225</v>
      </c>
      <c r="F27489" s="4">
        <v>9257.5229434048833</v>
      </c>
      <c r="G27489" s="4">
        <v>4380.846318194489</v>
      </c>
      <c r="H27489" s="4">
        <v>4969.9153832983729</v>
      </c>
      <c r="I27489" s="4">
        <f t="shared" si="865"/>
        <v>21467.310097923179</v>
      </c>
      <c r="J27489" s="5" t="str">
        <f t="shared" si="866"/>
        <v>Oktober</v>
      </c>
    </row>
    <row r="27490" spans="1:10">
      <c r="A27490" s="6">
        <v>45578</v>
      </c>
      <c r="B27490" s="7">
        <v>0.36458333333332998</v>
      </c>
      <c r="C27490" s="7">
        <v>0.375</v>
      </c>
      <c r="D27490" s="8">
        <v>1041.8765533278154</v>
      </c>
      <c r="E27490" s="4">
        <v>2111.8139699287622</v>
      </c>
      <c r="F27490" s="4">
        <v>10064.232374324794</v>
      </c>
      <c r="G27490" s="4">
        <v>4371.4864678048252</v>
      </c>
      <c r="H27490" s="4">
        <v>5235.8950296260509</v>
      </c>
      <c r="I27490" s="4">
        <f t="shared" si="865"/>
        <v>22825.304395012248</v>
      </c>
      <c r="J27490" s="5" t="str">
        <f t="shared" si="866"/>
        <v>Oktober</v>
      </c>
    </row>
    <row r="27491" spans="1:10">
      <c r="A27491" s="6">
        <v>45578</v>
      </c>
      <c r="B27491" s="7">
        <v>0.375</v>
      </c>
      <c r="C27491" s="7">
        <v>0.38541666666667002</v>
      </c>
      <c r="D27491" s="8">
        <v>1368.4382392549071</v>
      </c>
      <c r="E27491" s="4">
        <v>2140.1606217535636</v>
      </c>
      <c r="F27491" s="4">
        <v>10879.295522637929</v>
      </c>
      <c r="G27491" s="4">
        <v>4368.7254245644399</v>
      </c>
      <c r="H27491" s="4">
        <v>5610.7775155005638</v>
      </c>
      <c r="I27491" s="4">
        <f t="shared" si="865"/>
        <v>24367.397323711404</v>
      </c>
      <c r="J27491" s="5" t="str">
        <f t="shared" si="866"/>
        <v>Oktober</v>
      </c>
    </row>
    <row r="27492" spans="1:10">
      <c r="A27492" s="6">
        <v>45578</v>
      </c>
      <c r="B27492" s="7">
        <v>0.38541666666667002</v>
      </c>
      <c r="C27492" s="7">
        <v>0.39583333333332998</v>
      </c>
      <c r="D27492" s="8">
        <v>1507.9820601084875</v>
      </c>
      <c r="E27492" s="4">
        <v>2149.6624491994903</v>
      </c>
      <c r="F27492" s="4">
        <v>11192.134383347191</v>
      </c>
      <c r="G27492" s="4">
        <v>4357.8887178577625</v>
      </c>
      <c r="H27492" s="4">
        <v>5996.1231664689731</v>
      </c>
      <c r="I27492" s="4">
        <f t="shared" si="865"/>
        <v>25203.790776981903</v>
      </c>
      <c r="J27492" s="5" t="str">
        <f t="shared" si="866"/>
        <v>Oktober</v>
      </c>
    </row>
    <row r="27493" spans="1:10">
      <c r="A27493" s="6">
        <v>45578</v>
      </c>
      <c r="B27493" s="7">
        <v>0.39583333333332998</v>
      </c>
      <c r="C27493" s="7">
        <v>0.40625</v>
      </c>
      <c r="D27493" s="8">
        <v>1815.2626461677969</v>
      </c>
      <c r="E27493" s="4">
        <v>2195.3048106517563</v>
      </c>
      <c r="F27493" s="4">
        <v>12351.227352966733</v>
      </c>
      <c r="G27493" s="4">
        <v>4332.6964933224326</v>
      </c>
      <c r="H27493" s="4">
        <v>6568.3927782841665</v>
      </c>
      <c r="I27493" s="4">
        <f t="shared" si="865"/>
        <v>27262.884081392887</v>
      </c>
      <c r="J27493" s="5" t="str">
        <f t="shared" si="866"/>
        <v>Oktober</v>
      </c>
    </row>
    <row r="27494" spans="1:10">
      <c r="A27494" s="6">
        <v>45578</v>
      </c>
      <c r="B27494" s="7">
        <v>0.40625</v>
      </c>
      <c r="C27494" s="7">
        <v>0.41666666666667002</v>
      </c>
      <c r="D27494" s="8">
        <v>1742.4523793459148</v>
      </c>
      <c r="E27494" s="4">
        <v>2205.9481872026367</v>
      </c>
      <c r="F27494" s="4">
        <v>12207.466630326799</v>
      </c>
      <c r="G27494" s="4">
        <v>4295.4792366951533</v>
      </c>
      <c r="H27494" s="4">
        <v>7621.9746345614603</v>
      </c>
      <c r="I27494" s="4">
        <f t="shared" si="865"/>
        <v>28073.321068131962</v>
      </c>
      <c r="J27494" s="5" t="str">
        <f t="shared" si="866"/>
        <v>Oktober</v>
      </c>
    </row>
    <row r="27495" spans="1:10">
      <c r="A27495" s="6">
        <v>45578</v>
      </c>
      <c r="B27495" s="7">
        <v>0.41666666666667002</v>
      </c>
      <c r="C27495" s="7">
        <v>0.42708333333332998</v>
      </c>
      <c r="D27495" s="8">
        <v>2884.287539485832</v>
      </c>
      <c r="E27495" s="4">
        <v>2357.860710250055</v>
      </c>
      <c r="F27495" s="4">
        <v>14823.217007990326</v>
      </c>
      <c r="G27495" s="4">
        <v>4185.7110802494471</v>
      </c>
      <c r="H27495" s="4">
        <v>8319.1127668833687</v>
      </c>
      <c r="I27495" s="4">
        <f t="shared" si="865"/>
        <v>32570.189104859026</v>
      </c>
      <c r="J27495" s="5" t="str">
        <f t="shared" si="866"/>
        <v>Oktober</v>
      </c>
    </row>
    <row r="27496" spans="1:10">
      <c r="A27496" s="6">
        <v>45578</v>
      </c>
      <c r="B27496" s="7">
        <v>0.42708333333332998</v>
      </c>
      <c r="C27496" s="7">
        <v>0.4375</v>
      </c>
      <c r="D27496" s="8">
        <v>3806.7333533971878</v>
      </c>
      <c r="E27496" s="4">
        <v>2571.2215508238087</v>
      </c>
      <c r="F27496" s="4">
        <v>17387.371703949135</v>
      </c>
      <c r="G27496" s="4">
        <v>4066.6338927529919</v>
      </c>
      <c r="H27496" s="4">
        <v>8717.2489597469066</v>
      </c>
      <c r="I27496" s="4">
        <f t="shared" si="865"/>
        <v>36549.209460670027</v>
      </c>
      <c r="J27496" s="5" t="str">
        <f t="shared" si="866"/>
        <v>Oktober</v>
      </c>
    </row>
    <row r="27497" spans="1:10">
      <c r="A27497" s="6">
        <v>45578</v>
      </c>
      <c r="B27497" s="7">
        <v>0.4375</v>
      </c>
      <c r="C27497" s="7">
        <v>0.44791666666667002</v>
      </c>
      <c r="D27497" s="8">
        <v>4209.3745936976202</v>
      </c>
      <c r="E27497" s="4">
        <v>2703.4297634943086</v>
      </c>
      <c r="F27497" s="4">
        <v>18563.946865386453</v>
      </c>
      <c r="G27497" s="4">
        <v>3990.744523073346</v>
      </c>
      <c r="H27497" s="4">
        <v>9698.4899188283671</v>
      </c>
      <c r="I27497" s="4">
        <f t="shared" si="865"/>
        <v>39165.985664480097</v>
      </c>
      <c r="J27497" s="5" t="str">
        <f t="shared" si="866"/>
        <v>Oktober</v>
      </c>
    </row>
    <row r="27498" spans="1:10">
      <c r="A27498" s="6">
        <v>45578</v>
      </c>
      <c r="B27498" s="7">
        <v>0.44791666666667002</v>
      </c>
      <c r="C27498" s="7">
        <v>0.45833333333332998</v>
      </c>
      <c r="D27498" s="8">
        <v>4726.2542784186271</v>
      </c>
      <c r="E27498" s="4">
        <v>2783.5985919549589</v>
      </c>
      <c r="F27498" s="4">
        <v>18303.539752356246</v>
      </c>
      <c r="G27498" s="4">
        <v>3906.6813435751724</v>
      </c>
      <c r="H27498" s="4">
        <v>10754.839596553513</v>
      </c>
      <c r="I27498" s="4">
        <f t="shared" si="865"/>
        <v>40474.913562858521</v>
      </c>
      <c r="J27498" s="5" t="str">
        <f t="shared" si="866"/>
        <v>Oktober</v>
      </c>
    </row>
    <row r="27499" spans="1:10">
      <c r="A27499" s="6">
        <v>45578</v>
      </c>
      <c r="B27499" s="7">
        <v>0.45833333333332998</v>
      </c>
      <c r="C27499" s="7">
        <v>0.46875</v>
      </c>
      <c r="D27499" s="8">
        <v>5320.594648429279</v>
      </c>
      <c r="E27499" s="4">
        <v>2828.8923631434518</v>
      </c>
      <c r="F27499" s="4">
        <v>17291.265532640282</v>
      </c>
      <c r="G27499" s="4">
        <v>3830.3993961198794</v>
      </c>
      <c r="H27499" s="4">
        <v>11003.1268940839</v>
      </c>
      <c r="I27499" s="4">
        <f t="shared" si="865"/>
        <v>40274.278834416793</v>
      </c>
      <c r="J27499" s="5" t="str">
        <f t="shared" si="866"/>
        <v>Oktober</v>
      </c>
    </row>
    <row r="27500" spans="1:10">
      <c r="A27500" s="6">
        <v>45578</v>
      </c>
      <c r="B27500" s="7">
        <v>0.46875</v>
      </c>
      <c r="C27500" s="7">
        <v>0.47916666666667002</v>
      </c>
      <c r="D27500" s="8">
        <v>5224.4114310343521</v>
      </c>
      <c r="E27500" s="4">
        <v>2829.2944088225595</v>
      </c>
      <c r="F27500" s="4">
        <v>16306.033939351115</v>
      </c>
      <c r="G27500" s="4">
        <v>3799.0737970653822</v>
      </c>
      <c r="H27500" s="4">
        <v>11122.35688658803</v>
      </c>
      <c r="I27500" s="4">
        <f t="shared" si="865"/>
        <v>39281.170462861439</v>
      </c>
      <c r="J27500" s="5" t="str">
        <f t="shared" si="866"/>
        <v>Oktober</v>
      </c>
    </row>
    <row r="27501" spans="1:10">
      <c r="A27501" s="6">
        <v>45578</v>
      </c>
      <c r="B27501" s="7">
        <v>0.47916666666667002</v>
      </c>
      <c r="C27501" s="7">
        <v>0.48958333333332998</v>
      </c>
      <c r="D27501" s="8">
        <v>5165.6142748423817</v>
      </c>
      <c r="E27501" s="4">
        <v>2811.9895860412953</v>
      </c>
      <c r="F27501" s="4">
        <v>15798.720016428801</v>
      </c>
      <c r="G27501" s="4">
        <v>3791.1820015273565</v>
      </c>
      <c r="H27501" s="4">
        <v>11561.335303656837</v>
      </c>
      <c r="I27501" s="4">
        <f t="shared" si="865"/>
        <v>39128.841182496668</v>
      </c>
      <c r="J27501" s="5" t="str">
        <f t="shared" si="866"/>
        <v>Oktober</v>
      </c>
    </row>
    <row r="27502" spans="1:10">
      <c r="A27502" s="6">
        <v>45578</v>
      </c>
      <c r="B27502" s="7">
        <v>0.48958333333332998</v>
      </c>
      <c r="C27502" s="7">
        <v>0.5</v>
      </c>
      <c r="D27502" s="8">
        <v>6097.5608070624921</v>
      </c>
      <c r="E27502" s="4">
        <v>2996.3019253050265</v>
      </c>
      <c r="F27502" s="4">
        <v>17788.121094806032</v>
      </c>
      <c r="G27502" s="4">
        <v>3769.7853525120609</v>
      </c>
      <c r="H27502" s="4">
        <v>11388.133223266499</v>
      </c>
      <c r="I27502" s="4">
        <f t="shared" si="865"/>
        <v>42039.90240295211</v>
      </c>
      <c r="J27502" s="5" t="str">
        <f t="shared" si="866"/>
        <v>Oktober</v>
      </c>
    </row>
    <row r="27503" spans="1:10">
      <c r="A27503" s="6">
        <v>45578</v>
      </c>
      <c r="B27503" s="7">
        <v>0.5</v>
      </c>
      <c r="C27503" s="7">
        <v>0.51041666666666996</v>
      </c>
      <c r="D27503" s="8">
        <v>5719.7691817779514</v>
      </c>
      <c r="E27503" s="4">
        <v>2985.9860350661061</v>
      </c>
      <c r="F27503" s="4">
        <v>16658.982732037992</v>
      </c>
      <c r="G27503" s="4">
        <v>3751.4214798760959</v>
      </c>
      <c r="H27503" s="4">
        <v>10827.356043332862</v>
      </c>
      <c r="I27503" s="4">
        <f t="shared" si="865"/>
        <v>39943.515472091007</v>
      </c>
      <c r="J27503" s="5" t="str">
        <f t="shared" si="866"/>
        <v>Oktober</v>
      </c>
    </row>
    <row r="27504" spans="1:10">
      <c r="A27504" s="6">
        <v>45578</v>
      </c>
      <c r="B27504" s="7">
        <v>0.51041666666666996</v>
      </c>
      <c r="C27504" s="7">
        <v>0.52083333333333004</v>
      </c>
      <c r="D27504" s="8">
        <v>5799.3683991463513</v>
      </c>
      <c r="E27504" s="4">
        <v>2998.8722407244395</v>
      </c>
      <c r="F27504" s="4">
        <v>16775.131622906378</v>
      </c>
      <c r="G27504" s="4">
        <v>3750.4030958731832</v>
      </c>
      <c r="H27504" s="4">
        <v>10881.473632658512</v>
      </c>
      <c r="I27504" s="4">
        <f t="shared" si="865"/>
        <v>40205.248991308865</v>
      </c>
      <c r="J27504" s="5" t="str">
        <f t="shared" si="866"/>
        <v>Oktober</v>
      </c>
    </row>
    <row r="27505" spans="1:10">
      <c r="A27505" s="6">
        <v>45578</v>
      </c>
      <c r="B27505" s="7">
        <v>0.52083333333333004</v>
      </c>
      <c r="C27505" s="7">
        <v>0.53125</v>
      </c>
      <c r="D27505" s="8">
        <v>5991.9846196396329</v>
      </c>
      <c r="E27505" s="4">
        <v>3050.8913260584022</v>
      </c>
      <c r="F27505" s="4">
        <v>16684.994206673317</v>
      </c>
      <c r="G27505" s="4">
        <v>3736.6294411379818</v>
      </c>
      <c r="H27505" s="4">
        <v>10300.495253774296</v>
      </c>
      <c r="I27505" s="4">
        <f t="shared" si="865"/>
        <v>39764.994847283633</v>
      </c>
      <c r="J27505" s="5" t="str">
        <f t="shared" si="866"/>
        <v>Oktober</v>
      </c>
    </row>
    <row r="27506" spans="1:10">
      <c r="A27506" s="6">
        <v>45578</v>
      </c>
      <c r="B27506" s="7">
        <v>0.53125</v>
      </c>
      <c r="C27506" s="7">
        <v>0.54166666666666996</v>
      </c>
      <c r="D27506" s="8">
        <v>6375.5530682777562</v>
      </c>
      <c r="E27506" s="4">
        <v>3082.5945538183951</v>
      </c>
      <c r="F27506" s="4">
        <v>17162.981925853121</v>
      </c>
      <c r="G27506" s="4">
        <v>3756.352934236244</v>
      </c>
      <c r="H27506" s="4">
        <v>10149.63484917686</v>
      </c>
      <c r="I27506" s="4">
        <f t="shared" si="865"/>
        <v>40527.11733136238</v>
      </c>
      <c r="J27506" s="5" t="str">
        <f t="shared" si="866"/>
        <v>Oktober</v>
      </c>
    </row>
    <row r="27507" spans="1:10">
      <c r="A27507" s="6">
        <v>45578</v>
      </c>
      <c r="B27507" s="7">
        <v>0.54166666666666996</v>
      </c>
      <c r="C27507" s="7">
        <v>0.55208333333333004</v>
      </c>
      <c r="D27507" s="8">
        <v>5226.0275637781442</v>
      </c>
      <c r="E27507" s="4">
        <v>2913.5719028032381</v>
      </c>
      <c r="F27507" s="4">
        <v>14940.891056132028</v>
      </c>
      <c r="G27507" s="4">
        <v>3778.5288180302064</v>
      </c>
      <c r="H27507" s="4">
        <v>9789.1041998558212</v>
      </c>
      <c r="I27507" s="4">
        <f t="shared" si="865"/>
        <v>36648.123540599438</v>
      </c>
      <c r="J27507" s="5" t="str">
        <f t="shared" si="866"/>
        <v>Oktober</v>
      </c>
    </row>
    <row r="27508" spans="1:10">
      <c r="A27508" s="6">
        <v>45578</v>
      </c>
      <c r="B27508" s="7">
        <v>0.55208333333333004</v>
      </c>
      <c r="C27508" s="7">
        <v>0.5625</v>
      </c>
      <c r="D27508" s="8">
        <v>5153.9905111829439</v>
      </c>
      <c r="E27508" s="4">
        <v>2870.7901313198463</v>
      </c>
      <c r="F27508" s="4">
        <v>14206.445032932294</v>
      </c>
      <c r="G27508" s="4">
        <v>3760.8030387897334</v>
      </c>
      <c r="H27508" s="4">
        <v>8904.0438285754226</v>
      </c>
      <c r="I27508" s="4">
        <f t="shared" si="865"/>
        <v>34896.072542800241</v>
      </c>
      <c r="J27508" s="5" t="str">
        <f t="shared" si="866"/>
        <v>Oktober</v>
      </c>
    </row>
    <row r="27509" spans="1:10">
      <c r="A27509" s="6">
        <v>45578</v>
      </c>
      <c r="B27509" s="7">
        <v>0.5625</v>
      </c>
      <c r="C27509" s="7">
        <v>0.57291666666666996</v>
      </c>
      <c r="D27509" s="8">
        <v>5635.0322502034796</v>
      </c>
      <c r="E27509" s="4">
        <v>2990.1418040167082</v>
      </c>
      <c r="F27509" s="4">
        <v>15582.375032146498</v>
      </c>
      <c r="G27509" s="4">
        <v>3763.4190054394821</v>
      </c>
      <c r="H27509" s="4">
        <v>8482.1814562798991</v>
      </c>
      <c r="I27509" s="4">
        <f t="shared" si="865"/>
        <v>36453.149548086069</v>
      </c>
      <c r="J27509" s="5" t="str">
        <f t="shared" si="866"/>
        <v>Oktober</v>
      </c>
    </row>
    <row r="27510" spans="1:10">
      <c r="A27510" s="6">
        <v>45578</v>
      </c>
      <c r="B27510" s="7">
        <v>0.57291666666666996</v>
      </c>
      <c r="C27510" s="7">
        <v>0.58333333333333004</v>
      </c>
      <c r="D27510" s="8">
        <v>5970.338777427356</v>
      </c>
      <c r="E27510" s="4">
        <v>3089.8695142189031</v>
      </c>
      <c r="F27510" s="4">
        <v>16913.976740669768</v>
      </c>
      <c r="G27510" s="4">
        <v>3805.2553911069872</v>
      </c>
      <c r="H27510" s="4">
        <v>8591.4891813501908</v>
      </c>
      <c r="I27510" s="4">
        <f t="shared" si="865"/>
        <v>38370.929604773206</v>
      </c>
      <c r="J27510" s="5" t="str">
        <f t="shared" si="866"/>
        <v>Oktober</v>
      </c>
    </row>
    <row r="27511" spans="1:10">
      <c r="A27511" s="6">
        <v>45578</v>
      </c>
      <c r="B27511" s="7">
        <v>0.58333333333333004</v>
      </c>
      <c r="C27511" s="7">
        <v>0.59375</v>
      </c>
      <c r="D27511" s="8">
        <v>5777.5183348251339</v>
      </c>
      <c r="E27511" s="4">
        <v>3141.6460804051676</v>
      </c>
      <c r="F27511" s="4">
        <v>17945.003036964677</v>
      </c>
      <c r="G27511" s="4">
        <v>3857.871105093096</v>
      </c>
      <c r="H27511" s="4">
        <v>8878.4468530590639</v>
      </c>
      <c r="I27511" s="4">
        <f t="shared" si="865"/>
        <v>39600.485410347144</v>
      </c>
      <c r="J27511" s="5" t="str">
        <f t="shared" si="866"/>
        <v>Oktober</v>
      </c>
    </row>
    <row r="27512" spans="1:10">
      <c r="A27512" s="6">
        <v>45578</v>
      </c>
      <c r="B27512" s="7">
        <v>0.59375</v>
      </c>
      <c r="C27512" s="7">
        <v>0.60416666666666996</v>
      </c>
      <c r="D27512" s="8">
        <v>6003.2174950812823</v>
      </c>
      <c r="E27512" s="4">
        <v>3144.776327062601</v>
      </c>
      <c r="F27512" s="4">
        <v>17454.833970685759</v>
      </c>
      <c r="G27512" s="4">
        <v>3866.7375717496679</v>
      </c>
      <c r="H27512" s="4">
        <v>8460.3857982707959</v>
      </c>
      <c r="I27512" s="4">
        <f t="shared" si="865"/>
        <v>38929.951162850106</v>
      </c>
      <c r="J27512" s="5" t="str">
        <f t="shared" si="866"/>
        <v>Oktober</v>
      </c>
    </row>
    <row r="27513" spans="1:10">
      <c r="A27513" s="6">
        <v>45578</v>
      </c>
      <c r="B27513" s="7">
        <v>0.60416666666666996</v>
      </c>
      <c r="C27513" s="7">
        <v>0.61458333333333004</v>
      </c>
      <c r="D27513" s="8">
        <v>5119.2122330958855</v>
      </c>
      <c r="E27513" s="4">
        <v>2988.2742572246525</v>
      </c>
      <c r="F27513" s="4">
        <v>15387.505467208061</v>
      </c>
      <c r="G27513" s="4">
        <v>3812.0625094478141</v>
      </c>
      <c r="H27513" s="4">
        <v>7200.20814570116</v>
      </c>
      <c r="I27513" s="4">
        <f t="shared" si="865"/>
        <v>34507.262612677572</v>
      </c>
      <c r="J27513" s="5" t="str">
        <f t="shared" si="866"/>
        <v>Oktober</v>
      </c>
    </row>
    <row r="27514" spans="1:10">
      <c r="A27514" s="6">
        <v>45578</v>
      </c>
      <c r="B27514" s="7">
        <v>0.61458333333333004</v>
      </c>
      <c r="C27514" s="7">
        <v>0.625</v>
      </c>
      <c r="D27514" s="8">
        <v>4193.0398281716707</v>
      </c>
      <c r="E27514" s="4">
        <v>2787.4925664052726</v>
      </c>
      <c r="F27514" s="4">
        <v>12818.418622864703</v>
      </c>
      <c r="G27514" s="4">
        <v>3750.7186435317726</v>
      </c>
      <c r="H27514" s="4">
        <v>5714.9437076803051</v>
      </c>
      <c r="I27514" s="4">
        <f t="shared" si="865"/>
        <v>29264.613368653725</v>
      </c>
      <c r="J27514" s="5" t="str">
        <f t="shared" si="866"/>
        <v>Oktober</v>
      </c>
    </row>
    <row r="27515" spans="1:10">
      <c r="A27515" s="6">
        <v>45578</v>
      </c>
      <c r="B27515" s="7">
        <v>0.625</v>
      </c>
      <c r="C27515" s="7">
        <v>0.63541666666666996</v>
      </c>
      <c r="D27515" s="8">
        <v>3343.7261184922841</v>
      </c>
      <c r="E27515" s="4">
        <v>2621.7785207603465</v>
      </c>
      <c r="F27515" s="4">
        <v>11356.745543753101</v>
      </c>
      <c r="G27515" s="4">
        <v>3733.3127475922743</v>
      </c>
      <c r="H27515" s="4">
        <v>4786.8889173668167</v>
      </c>
      <c r="I27515" s="4">
        <f t="shared" si="865"/>
        <v>25842.451847964821</v>
      </c>
      <c r="J27515" s="5" t="str">
        <f t="shared" si="866"/>
        <v>Oktober</v>
      </c>
    </row>
    <row r="27516" spans="1:10">
      <c r="A27516" s="6">
        <v>45578</v>
      </c>
      <c r="B27516" s="7">
        <v>0.63541666666666996</v>
      </c>
      <c r="C27516" s="7">
        <v>0.64583333333333004</v>
      </c>
      <c r="D27516" s="8">
        <v>3816.0176228540076</v>
      </c>
      <c r="E27516" s="4">
        <v>2743.3648030141762</v>
      </c>
      <c r="F27516" s="4">
        <v>12944.902028743531</v>
      </c>
      <c r="G27516" s="4">
        <v>3751.3129891157209</v>
      </c>
      <c r="H27516" s="4">
        <v>4552.3770570721499</v>
      </c>
      <c r="I27516" s="4">
        <f t="shared" si="865"/>
        <v>27807.974500799584</v>
      </c>
      <c r="J27516" s="5" t="str">
        <f t="shared" si="866"/>
        <v>Oktober</v>
      </c>
    </row>
    <row r="27517" spans="1:10">
      <c r="A27517" s="6">
        <v>45578</v>
      </c>
      <c r="B27517" s="7">
        <v>0.64583333333333004</v>
      </c>
      <c r="C27517" s="7">
        <v>0.65625</v>
      </c>
      <c r="D27517" s="8">
        <v>4050.9648018428852</v>
      </c>
      <c r="E27517" s="4">
        <v>2738.2242149826434</v>
      </c>
      <c r="F27517" s="4">
        <v>12705.365454642579</v>
      </c>
      <c r="G27517" s="4">
        <v>3777.7577216863774</v>
      </c>
      <c r="H27517" s="4">
        <v>4525.4274871425041</v>
      </c>
      <c r="I27517" s="4">
        <f t="shared" si="865"/>
        <v>27797.739680296992</v>
      </c>
      <c r="J27517" s="5" t="str">
        <f t="shared" si="866"/>
        <v>Oktober</v>
      </c>
    </row>
    <row r="27518" spans="1:10">
      <c r="A27518" s="6">
        <v>45578</v>
      </c>
      <c r="B27518" s="7">
        <v>0.65625</v>
      </c>
      <c r="C27518" s="7">
        <v>0.66666666666666996</v>
      </c>
      <c r="D27518" s="8">
        <v>4819.1139737830272</v>
      </c>
      <c r="E27518" s="4">
        <v>2937.0446883615286</v>
      </c>
      <c r="F27518" s="4">
        <v>15195.961594421658</v>
      </c>
      <c r="G27518" s="4">
        <v>3793.2971001242631</v>
      </c>
      <c r="H27518" s="4">
        <v>4249.7174941954127</v>
      </c>
      <c r="I27518" s="4">
        <f t="shared" si="865"/>
        <v>30995.134850885886</v>
      </c>
      <c r="J27518" s="5" t="str">
        <f t="shared" si="866"/>
        <v>Oktober</v>
      </c>
    </row>
    <row r="27519" spans="1:10">
      <c r="A27519" s="6">
        <v>45578</v>
      </c>
      <c r="B27519" s="7">
        <v>0.66666666666666996</v>
      </c>
      <c r="C27519" s="7">
        <v>0.67708333333333004</v>
      </c>
      <c r="D27519" s="8">
        <v>3593.7355486103083</v>
      </c>
      <c r="E27519" s="4">
        <v>2750.3517879072479</v>
      </c>
      <c r="F27519" s="4">
        <v>13313.079310941486</v>
      </c>
      <c r="G27519" s="4">
        <v>3764.4203704328752</v>
      </c>
      <c r="H27519" s="4">
        <v>3315.3125740121691</v>
      </c>
      <c r="I27519" s="4">
        <f t="shared" si="865"/>
        <v>26736.899591904086</v>
      </c>
      <c r="J27519" s="5" t="str">
        <f t="shared" si="866"/>
        <v>Oktober</v>
      </c>
    </row>
    <row r="27520" spans="1:10">
      <c r="A27520" s="6">
        <v>45578</v>
      </c>
      <c r="B27520" s="7">
        <v>0.67708333333333004</v>
      </c>
      <c r="C27520" s="7">
        <v>0.6875</v>
      </c>
      <c r="D27520" s="8">
        <v>3396.5717564226352</v>
      </c>
      <c r="E27520" s="4">
        <v>2597.4309102479665</v>
      </c>
      <c r="F27520" s="4">
        <v>11088.070226880802</v>
      </c>
      <c r="G27520" s="4">
        <v>3730.4912073962055</v>
      </c>
      <c r="H27520" s="4">
        <v>2469.5516987339333</v>
      </c>
      <c r="I27520" s="4">
        <f t="shared" si="865"/>
        <v>23282.115799681542</v>
      </c>
      <c r="J27520" s="5" t="str">
        <f t="shared" si="866"/>
        <v>Oktober</v>
      </c>
    </row>
    <row r="27521" spans="1:10">
      <c r="A27521" s="6">
        <v>45578</v>
      </c>
      <c r="B27521" s="7">
        <v>0.6875</v>
      </c>
      <c r="C27521" s="7">
        <v>0.69791666666666996</v>
      </c>
      <c r="D27521" s="8">
        <v>2487.381527818658</v>
      </c>
      <c r="E27521" s="4">
        <v>2443.1996066998036</v>
      </c>
      <c r="F27521" s="4">
        <v>10201.852420362095</v>
      </c>
      <c r="G27521" s="4">
        <v>3767.8269614131286</v>
      </c>
      <c r="H27521" s="4">
        <v>3005.6952175807237</v>
      </c>
      <c r="I27521" s="4">
        <f t="shared" si="865"/>
        <v>21905.955733874409</v>
      </c>
      <c r="J27521" s="5" t="str">
        <f t="shared" si="866"/>
        <v>Oktober</v>
      </c>
    </row>
    <row r="27522" spans="1:10">
      <c r="A27522" s="6">
        <v>45578</v>
      </c>
      <c r="B27522" s="7">
        <v>0.69791666666666996</v>
      </c>
      <c r="C27522" s="7">
        <v>0.70833333333333004</v>
      </c>
      <c r="D27522" s="8">
        <v>1696.6842913059845</v>
      </c>
      <c r="E27522" s="4">
        <v>2276.6357196359922</v>
      </c>
      <c r="F27522" s="4">
        <v>9301.9664659843365</v>
      </c>
      <c r="G27522" s="4">
        <v>3873.2396450203978</v>
      </c>
      <c r="H27522" s="4">
        <v>3704.5905340982858</v>
      </c>
      <c r="I27522" s="4">
        <f t="shared" si="865"/>
        <v>20853.116656045</v>
      </c>
      <c r="J27522" s="5" t="str">
        <f t="shared" si="866"/>
        <v>Oktober</v>
      </c>
    </row>
    <row r="27523" spans="1:10">
      <c r="A27523" s="6">
        <v>45578</v>
      </c>
      <c r="B27523" s="7">
        <v>0.70833333333333004</v>
      </c>
      <c r="C27523" s="7">
        <v>0.71875</v>
      </c>
      <c r="D27523" s="8">
        <v>744.84849566816217</v>
      </c>
      <c r="E27523" s="4">
        <v>2062.1001318424137</v>
      </c>
      <c r="F27523" s="4">
        <v>6974.0523726741876</v>
      </c>
      <c r="G27523" s="4">
        <v>4093.262028610694</v>
      </c>
      <c r="H27523" s="4">
        <v>4888.1967808171485</v>
      </c>
      <c r="I27523" s="4">
        <f t="shared" ref="I27523:I27586" si="867">SUM(D27523:H27523)</f>
        <v>18762.459809612606</v>
      </c>
      <c r="J27523" s="5" t="str">
        <f t="shared" si="866"/>
        <v>Oktober</v>
      </c>
    </row>
    <row r="27524" spans="1:10">
      <c r="A27524" s="6">
        <v>45578</v>
      </c>
      <c r="B27524" s="7">
        <v>0.71875</v>
      </c>
      <c r="C27524" s="7">
        <v>0.72916666666666996</v>
      </c>
      <c r="D27524" s="8">
        <v>1083.2569086082244</v>
      </c>
      <c r="E27524" s="4">
        <v>2056.8583108176113</v>
      </c>
      <c r="F27524" s="4">
        <v>5646.5210680292812</v>
      </c>
      <c r="G27524" s="4">
        <v>4345.6154779640592</v>
      </c>
      <c r="H27524" s="4">
        <v>6160.1874940993002</v>
      </c>
      <c r="I27524" s="4">
        <f t="shared" si="867"/>
        <v>19292.439259518476</v>
      </c>
      <c r="J27524" s="5" t="str">
        <f t="shared" ref="J27524:J27587" si="868">TEXT(A27524,"MMMM")</f>
        <v>Oktober</v>
      </c>
    </row>
    <row r="27525" spans="1:10">
      <c r="A27525" s="6">
        <v>45578</v>
      </c>
      <c r="B27525" s="7">
        <v>0.72916666666666996</v>
      </c>
      <c r="C27525" s="7">
        <v>0.73958333333333004</v>
      </c>
      <c r="D27525" s="8">
        <v>1477.2259782813001</v>
      </c>
      <c r="E27525" s="4">
        <v>2141.7594541855728</v>
      </c>
      <c r="F27525" s="4">
        <v>6360.8342345441633</v>
      </c>
      <c r="G27525" s="4">
        <v>4583.9213769575417</v>
      </c>
      <c r="H27525" s="4">
        <v>7166.4824489601069</v>
      </c>
      <c r="I27525" s="4">
        <f t="shared" si="867"/>
        <v>21730.223492928686</v>
      </c>
      <c r="J27525" s="5" t="str">
        <f t="shared" si="868"/>
        <v>Oktober</v>
      </c>
    </row>
    <row r="27526" spans="1:10">
      <c r="A27526" s="6">
        <v>45578</v>
      </c>
      <c r="B27526" s="7">
        <v>0.73958333333333004</v>
      </c>
      <c r="C27526" s="7">
        <v>0.75</v>
      </c>
      <c r="D27526" s="8">
        <v>1989.2492266070788</v>
      </c>
      <c r="E27526" s="4">
        <v>2263.6721405725343</v>
      </c>
      <c r="F27526" s="4">
        <v>7465.0506546517108</v>
      </c>
      <c r="G27526" s="4">
        <v>4771.6445293948382</v>
      </c>
      <c r="H27526" s="4">
        <v>7804.4267081111848</v>
      </c>
      <c r="I27526" s="4">
        <f t="shared" si="867"/>
        <v>24294.043259337348</v>
      </c>
      <c r="J27526" s="5" t="str">
        <f t="shared" si="868"/>
        <v>Oktober</v>
      </c>
    </row>
    <row r="27527" spans="1:10">
      <c r="A27527" s="6">
        <v>45578</v>
      </c>
      <c r="B27527" s="7">
        <v>0.75</v>
      </c>
      <c r="C27527" s="7">
        <v>0.76041666666666996</v>
      </c>
      <c r="D27527" s="8">
        <v>2546.5093985564686</v>
      </c>
      <c r="E27527" s="4">
        <v>2380.6046680292939</v>
      </c>
      <c r="F27527" s="4">
        <v>8327.4992999752139</v>
      </c>
      <c r="G27527" s="4">
        <v>4918.0732851986595</v>
      </c>
      <c r="H27527" s="4">
        <v>8476.5897336617763</v>
      </c>
      <c r="I27527" s="4">
        <f t="shared" si="867"/>
        <v>26649.276385421414</v>
      </c>
      <c r="J27527" s="5" t="str">
        <f t="shared" si="868"/>
        <v>Oktober</v>
      </c>
    </row>
    <row r="27528" spans="1:10">
      <c r="A27528" s="6">
        <v>45578</v>
      </c>
      <c r="B27528" s="7">
        <v>0.76041666666666996</v>
      </c>
      <c r="C27528" s="7">
        <v>0.77083333333333004</v>
      </c>
      <c r="D27528" s="8">
        <v>2735.7555078968367</v>
      </c>
      <c r="E27528" s="4">
        <v>2419.6287210704077</v>
      </c>
      <c r="F27528" s="4">
        <v>8705.8191489339169</v>
      </c>
      <c r="G27528" s="4">
        <v>4986.2715285678478</v>
      </c>
      <c r="H27528" s="4">
        <v>8505.2923686765389</v>
      </c>
      <c r="I27528" s="4">
        <f t="shared" si="867"/>
        <v>27352.76727514555</v>
      </c>
      <c r="J27528" s="5" t="str">
        <f t="shared" si="868"/>
        <v>Oktober</v>
      </c>
    </row>
    <row r="27529" spans="1:10">
      <c r="A27529" s="6">
        <v>45578</v>
      </c>
      <c r="B27529" s="7">
        <v>0.77083333333333004</v>
      </c>
      <c r="C27529" s="7">
        <v>0.78125</v>
      </c>
      <c r="D27529" s="8">
        <v>3092.5348249614781</v>
      </c>
      <c r="E27529" s="4">
        <v>2477.7701846653404</v>
      </c>
      <c r="F27529" s="4">
        <v>8971.1582306511882</v>
      </c>
      <c r="G27529" s="4">
        <v>5031.6883691696048</v>
      </c>
      <c r="H27529" s="4">
        <v>8819.4665031366003</v>
      </c>
      <c r="I27529" s="4">
        <f t="shared" si="867"/>
        <v>28392.618112584212</v>
      </c>
      <c r="J27529" s="5" t="str">
        <f t="shared" si="868"/>
        <v>Oktober</v>
      </c>
    </row>
    <row r="27530" spans="1:10">
      <c r="A27530" s="6">
        <v>45578</v>
      </c>
      <c r="B27530" s="7">
        <v>0.78125</v>
      </c>
      <c r="C27530" s="7">
        <v>0.79166666666666996</v>
      </c>
      <c r="D27530" s="8">
        <v>3482.7754546637238</v>
      </c>
      <c r="E27530" s="4">
        <v>2541.531728209462</v>
      </c>
      <c r="F27530" s="4">
        <v>9188.6693019577306</v>
      </c>
      <c r="G27530" s="4">
        <v>5076.4464671925889</v>
      </c>
      <c r="H27530" s="4">
        <v>9147.447551468922</v>
      </c>
      <c r="I27530" s="4">
        <f t="shared" si="867"/>
        <v>29436.870503492428</v>
      </c>
      <c r="J27530" s="5" t="str">
        <f t="shared" si="868"/>
        <v>Oktober</v>
      </c>
    </row>
    <row r="27531" spans="1:10">
      <c r="A27531" s="6">
        <v>45578</v>
      </c>
      <c r="B27531" s="7">
        <v>0.79166666666666996</v>
      </c>
      <c r="C27531" s="7">
        <v>0.80208333333333004</v>
      </c>
      <c r="D27531" s="8">
        <v>3748.4968726968173</v>
      </c>
      <c r="E27531" s="4">
        <v>2576.1390039131038</v>
      </c>
      <c r="F27531" s="4">
        <v>9202.2850093468896</v>
      </c>
      <c r="G27531" s="4">
        <v>5067.6519321628848</v>
      </c>
      <c r="H27531" s="4">
        <v>9102.6527219877571</v>
      </c>
      <c r="I27531" s="4">
        <f t="shared" si="867"/>
        <v>29697.225540107451</v>
      </c>
      <c r="J27531" s="5" t="str">
        <f t="shared" si="868"/>
        <v>Oktober</v>
      </c>
    </row>
    <row r="27532" spans="1:10">
      <c r="A27532" s="6">
        <v>45578</v>
      </c>
      <c r="B27532" s="7">
        <v>0.80208333333333004</v>
      </c>
      <c r="C27532" s="7">
        <v>0.8125</v>
      </c>
      <c r="D27532" s="8">
        <v>3843.3541272680541</v>
      </c>
      <c r="E27532" s="4">
        <v>2578.6258585723581</v>
      </c>
      <c r="F27532" s="4">
        <v>8971.3747259099255</v>
      </c>
      <c r="G27532" s="4">
        <v>5031.7848451011787</v>
      </c>
      <c r="H27532" s="4">
        <v>8844.2622376582822</v>
      </c>
      <c r="I27532" s="4">
        <f t="shared" si="867"/>
        <v>29269.401794509795</v>
      </c>
      <c r="J27532" s="5" t="str">
        <f t="shared" si="868"/>
        <v>Oktober</v>
      </c>
    </row>
    <row r="27533" spans="1:10">
      <c r="A27533" s="6">
        <v>45578</v>
      </c>
      <c r="B27533" s="7">
        <v>0.8125</v>
      </c>
      <c r="C27533" s="7">
        <v>0.82291666666666996</v>
      </c>
      <c r="D27533" s="8">
        <v>3835.8189095309458</v>
      </c>
      <c r="E27533" s="4">
        <v>2578.595733040449</v>
      </c>
      <c r="F27533" s="4">
        <v>8673.027980667146</v>
      </c>
      <c r="G27533" s="4">
        <v>4978.6946122901973</v>
      </c>
      <c r="H27533" s="4">
        <v>8477.0101282733085</v>
      </c>
      <c r="I27533" s="4">
        <f t="shared" si="867"/>
        <v>28543.147363802047</v>
      </c>
      <c r="J27533" s="5" t="str">
        <f t="shared" si="868"/>
        <v>Oktober</v>
      </c>
    </row>
    <row r="27534" spans="1:10">
      <c r="A27534" s="6">
        <v>45578</v>
      </c>
      <c r="B27534" s="7">
        <v>0.82291666666666996</v>
      </c>
      <c r="C27534" s="7">
        <v>0.83333333333333004</v>
      </c>
      <c r="D27534" s="8">
        <v>3836.0043833602817</v>
      </c>
      <c r="E27534" s="4">
        <v>2580.3461373987543</v>
      </c>
      <c r="F27534" s="4">
        <v>8499.1275118602152</v>
      </c>
      <c r="G27534" s="4">
        <v>4930.7513876157418</v>
      </c>
      <c r="H27534" s="4">
        <v>8148.7028061020656</v>
      </c>
      <c r="I27534" s="4">
        <f t="shared" si="867"/>
        <v>27994.93222633706</v>
      </c>
      <c r="J27534" s="5" t="str">
        <f t="shared" si="868"/>
        <v>Oktober</v>
      </c>
    </row>
    <row r="27535" spans="1:10">
      <c r="A27535" s="6">
        <v>45578</v>
      </c>
      <c r="B27535" s="7">
        <v>0.83333333333333004</v>
      </c>
      <c r="C27535" s="7">
        <v>0.84375</v>
      </c>
      <c r="D27535" s="8">
        <v>3815.3453323727495</v>
      </c>
      <c r="E27535" s="4">
        <v>2572.822907969974</v>
      </c>
      <c r="F27535" s="4">
        <v>8216.3768649180529</v>
      </c>
      <c r="G27535" s="4">
        <v>4882.0531674230533</v>
      </c>
      <c r="H27535" s="4">
        <v>7805.030131878264</v>
      </c>
      <c r="I27535" s="4">
        <f t="shared" si="867"/>
        <v>27291.628404562092</v>
      </c>
      <c r="J27535" s="5" t="str">
        <f t="shared" si="868"/>
        <v>Oktober</v>
      </c>
    </row>
    <row r="27536" spans="1:10">
      <c r="A27536" s="6">
        <v>45578</v>
      </c>
      <c r="B27536" s="7">
        <v>0.84375</v>
      </c>
      <c r="C27536" s="7">
        <v>0.85416666666666996</v>
      </c>
      <c r="D27536" s="8">
        <v>3710.2010246662999</v>
      </c>
      <c r="E27536" s="4">
        <v>2557.6271639865936</v>
      </c>
      <c r="F27536" s="4">
        <v>7764.0380780709447</v>
      </c>
      <c r="G27536" s="4">
        <v>4815.5670592596889</v>
      </c>
      <c r="H27536" s="4">
        <v>7360.3382063336549</v>
      </c>
      <c r="I27536" s="4">
        <f t="shared" si="867"/>
        <v>26207.77153231718</v>
      </c>
      <c r="J27536" s="5" t="str">
        <f t="shared" si="868"/>
        <v>Oktober</v>
      </c>
    </row>
    <row r="27537" spans="1:10">
      <c r="A27537" s="6">
        <v>45578</v>
      </c>
      <c r="B27537" s="7">
        <v>0.85416666666666996</v>
      </c>
      <c r="C27537" s="7">
        <v>0.86458333333333004</v>
      </c>
      <c r="D27537" s="8">
        <v>3770.6834681923388</v>
      </c>
      <c r="E27537" s="4">
        <v>2561.5462296836713</v>
      </c>
      <c r="F27537" s="4">
        <v>7504.1830343361999</v>
      </c>
      <c r="G27537" s="4">
        <v>4756.9621558946546</v>
      </c>
      <c r="H27537" s="4">
        <v>6967.086033977369</v>
      </c>
      <c r="I27537" s="4">
        <f t="shared" si="867"/>
        <v>25560.460922084232</v>
      </c>
      <c r="J27537" s="5" t="str">
        <f t="shared" si="868"/>
        <v>Oktober</v>
      </c>
    </row>
    <row r="27538" spans="1:10">
      <c r="A27538" s="6">
        <v>45578</v>
      </c>
      <c r="B27538" s="7">
        <v>0.86458333333333004</v>
      </c>
      <c r="C27538" s="7">
        <v>0.875</v>
      </c>
      <c r="D27538" s="8">
        <v>3908.5761614839157</v>
      </c>
      <c r="E27538" s="4">
        <v>2576.7479739719151</v>
      </c>
      <c r="F27538" s="4">
        <v>7342.2223433409708</v>
      </c>
      <c r="G27538" s="4">
        <v>4695.1163324540612</v>
      </c>
      <c r="H27538" s="4">
        <v>6543.7994014677579</v>
      </c>
      <c r="I27538" s="4">
        <f t="shared" si="867"/>
        <v>25066.462212718619</v>
      </c>
      <c r="J27538" s="5" t="str">
        <f t="shared" si="868"/>
        <v>Oktober</v>
      </c>
    </row>
    <row r="27539" spans="1:10">
      <c r="A27539" s="6">
        <v>45578</v>
      </c>
      <c r="B27539" s="7">
        <v>0.875</v>
      </c>
      <c r="C27539" s="7">
        <v>0.88541666666666996</v>
      </c>
      <c r="D27539" s="8">
        <v>3815.1827211883883</v>
      </c>
      <c r="E27539" s="4">
        <v>2557.2210829815926</v>
      </c>
      <c r="F27539" s="4">
        <v>6964.0835287288583</v>
      </c>
      <c r="G27539" s="4">
        <v>4631.0418711870907</v>
      </c>
      <c r="H27539" s="4">
        <v>6112.3405636494645</v>
      </c>
      <c r="I27539" s="4">
        <f t="shared" si="867"/>
        <v>24079.869767735396</v>
      </c>
      <c r="J27539" s="5" t="str">
        <f t="shared" si="868"/>
        <v>Oktober</v>
      </c>
    </row>
    <row r="27540" spans="1:10">
      <c r="A27540" s="6">
        <v>45578</v>
      </c>
      <c r="B27540" s="7">
        <v>0.88541666666666996</v>
      </c>
      <c r="C27540" s="7">
        <v>0.89583333333333004</v>
      </c>
      <c r="D27540" s="8">
        <v>3679.9767155449326</v>
      </c>
      <c r="E27540" s="4">
        <v>2534.0899377270048</v>
      </c>
      <c r="F27540" s="4">
        <v>6636.2664810892338</v>
      </c>
      <c r="G27540" s="4">
        <v>4568.8710024837328</v>
      </c>
      <c r="H27540" s="4">
        <v>5694.6717112316019</v>
      </c>
      <c r="I27540" s="4">
        <f t="shared" si="867"/>
        <v>23113.87584807651</v>
      </c>
      <c r="J27540" s="5" t="str">
        <f t="shared" si="868"/>
        <v>Oktober</v>
      </c>
    </row>
    <row r="27541" spans="1:10">
      <c r="A27541" s="6">
        <v>45578</v>
      </c>
      <c r="B27541" s="7">
        <v>0.89583333333333004</v>
      </c>
      <c r="C27541" s="7">
        <v>0.90625</v>
      </c>
      <c r="D27541" s="8">
        <v>3738.1339310328663</v>
      </c>
      <c r="E27541" s="4">
        <v>2543.511419905456</v>
      </c>
      <c r="F27541" s="4">
        <v>6477.1308660211962</v>
      </c>
      <c r="G27541" s="4">
        <v>4525.1061856968017</v>
      </c>
      <c r="H27541" s="4">
        <v>5378.1305490478171</v>
      </c>
      <c r="I27541" s="4">
        <f t="shared" si="867"/>
        <v>22662.012951704135</v>
      </c>
      <c r="J27541" s="5" t="str">
        <f t="shared" si="868"/>
        <v>Oktober</v>
      </c>
    </row>
    <row r="27542" spans="1:10">
      <c r="A27542" s="6">
        <v>45578</v>
      </c>
      <c r="B27542" s="7">
        <v>0.90625</v>
      </c>
      <c r="C27542" s="7">
        <v>0.91666666666666996</v>
      </c>
      <c r="D27542" s="8">
        <v>3945.8756042090076</v>
      </c>
      <c r="E27542" s="4">
        <v>2576.8605184347412</v>
      </c>
      <c r="F27542" s="4">
        <v>6613.1345111378996</v>
      </c>
      <c r="G27542" s="4">
        <v>4489.1091875364364</v>
      </c>
      <c r="H27542" s="4">
        <v>5141.4266163465245</v>
      </c>
      <c r="I27542" s="4">
        <f t="shared" si="867"/>
        <v>22766.406437664609</v>
      </c>
      <c r="J27542" s="5" t="str">
        <f t="shared" si="868"/>
        <v>Oktober</v>
      </c>
    </row>
    <row r="27543" spans="1:10">
      <c r="A27543" s="6">
        <v>45578</v>
      </c>
      <c r="B27543" s="7">
        <v>0.91666666666666996</v>
      </c>
      <c r="C27543" s="7">
        <v>0.92708333333333004</v>
      </c>
      <c r="D27543" s="8">
        <v>4063.8993248945917</v>
      </c>
      <c r="E27543" s="4">
        <v>2602.2722897026474</v>
      </c>
      <c r="F27543" s="4">
        <v>6666.6071004504101</v>
      </c>
      <c r="G27543" s="4">
        <v>4544.8871012512691</v>
      </c>
      <c r="H27543" s="4">
        <v>5525.6678977668016</v>
      </c>
      <c r="I27543" s="4">
        <f t="shared" si="867"/>
        <v>23403.33371406572</v>
      </c>
      <c r="J27543" s="5" t="str">
        <f t="shared" si="868"/>
        <v>Oktober</v>
      </c>
    </row>
    <row r="27544" spans="1:10">
      <c r="A27544" s="6">
        <v>45578</v>
      </c>
      <c r="B27544" s="7">
        <v>0.92708333333333004</v>
      </c>
      <c r="C27544" s="7">
        <v>0.9375</v>
      </c>
      <c r="D27544" s="8">
        <v>4177.4058285654837</v>
      </c>
      <c r="E27544" s="4">
        <v>2619.9771209559694</v>
      </c>
      <c r="F27544" s="4">
        <v>6591.3070670275383</v>
      </c>
      <c r="G27544" s="4">
        <v>4519.5646687228109</v>
      </c>
      <c r="H27544" s="4">
        <v>5365.9294555137922</v>
      </c>
      <c r="I27544" s="4">
        <f t="shared" si="867"/>
        <v>23274.184140785594</v>
      </c>
      <c r="J27544" s="5" t="str">
        <f t="shared" si="868"/>
        <v>Oktober</v>
      </c>
    </row>
    <row r="27545" spans="1:10">
      <c r="A27545" s="6">
        <v>45578</v>
      </c>
      <c r="B27545" s="7">
        <v>0.9375</v>
      </c>
      <c r="C27545" s="7">
        <v>0.94791666666666996</v>
      </c>
      <c r="D27545" s="8">
        <v>3982.6635091985145</v>
      </c>
      <c r="E27545" s="4">
        <v>2586.5438062956218</v>
      </c>
      <c r="F27545" s="4">
        <v>6304.5361551679616</v>
      </c>
      <c r="G27545" s="4">
        <v>4459.7573474112169</v>
      </c>
      <c r="H27545" s="4">
        <v>4952.2181634116505</v>
      </c>
      <c r="I27545" s="4">
        <f t="shared" si="867"/>
        <v>22285.718981484966</v>
      </c>
      <c r="J27545" s="5" t="str">
        <f t="shared" si="868"/>
        <v>Oktober</v>
      </c>
    </row>
    <row r="27546" spans="1:10">
      <c r="A27546" s="6">
        <v>45578</v>
      </c>
      <c r="B27546" s="7">
        <v>0.94791666666666996</v>
      </c>
      <c r="C27546" s="7">
        <v>0.95833333333333004</v>
      </c>
      <c r="D27546" s="8">
        <v>3814.5942239093997</v>
      </c>
      <c r="E27546" s="4">
        <v>2557.0460413155979</v>
      </c>
      <c r="F27546" s="4">
        <v>6048.6370972414261</v>
      </c>
      <c r="G27546" s="4">
        <v>4402.4738161935302</v>
      </c>
      <c r="H27546" s="4">
        <v>4557.7036745715113</v>
      </c>
      <c r="I27546" s="4">
        <f t="shared" si="867"/>
        <v>21380.454853231466</v>
      </c>
      <c r="J27546" s="5" t="str">
        <f t="shared" si="868"/>
        <v>Oktober</v>
      </c>
    </row>
    <row r="27547" spans="1:10">
      <c r="A27547" s="6">
        <v>45578</v>
      </c>
      <c r="B27547" s="7">
        <v>0.95833333333333004</v>
      </c>
      <c r="C27547" s="7">
        <v>0.96875</v>
      </c>
      <c r="D27547" s="8">
        <v>3418.6448529758272</v>
      </c>
      <c r="E27547" s="4">
        <v>2495.8938897315315</v>
      </c>
      <c r="F27547" s="4">
        <v>5730.7332648760967</v>
      </c>
      <c r="G27547" s="4">
        <v>4346.0569447744465</v>
      </c>
      <c r="H27547" s="4">
        <v>4176.1979723978066</v>
      </c>
      <c r="I27547" s="4">
        <f t="shared" si="867"/>
        <v>20167.526924755708</v>
      </c>
      <c r="J27547" s="5" t="str">
        <f t="shared" si="868"/>
        <v>Oktober</v>
      </c>
    </row>
    <row r="27548" spans="1:10">
      <c r="A27548" s="6">
        <v>45578</v>
      </c>
      <c r="B27548" s="7">
        <v>0.96875</v>
      </c>
      <c r="C27548" s="7">
        <v>0.97916666666666996</v>
      </c>
      <c r="D27548" s="8">
        <v>3100.3076941856034</v>
      </c>
      <c r="E27548" s="4">
        <v>2451.101229037447</v>
      </c>
      <c r="F27548" s="4">
        <v>5468.6539109444757</v>
      </c>
      <c r="G27548" s="4">
        <v>4288.0078381635267</v>
      </c>
      <c r="H27548" s="4">
        <v>3787.239014103905</v>
      </c>
      <c r="I27548" s="4">
        <f t="shared" si="867"/>
        <v>19095.309686434957</v>
      </c>
      <c r="J27548" s="5" t="str">
        <f t="shared" si="868"/>
        <v>Oktober</v>
      </c>
    </row>
    <row r="27549" spans="1:10">
      <c r="A27549" s="6">
        <v>45578</v>
      </c>
      <c r="B27549" s="7">
        <v>0.97916666666666996</v>
      </c>
      <c r="C27549" s="7">
        <v>0.98958333333333004</v>
      </c>
      <c r="D27549" s="8">
        <v>3011.1170305719324</v>
      </c>
      <c r="E27549" s="4">
        <v>2435.8433920302573</v>
      </c>
      <c r="F27549" s="4">
        <v>5391.1661282055447</v>
      </c>
      <c r="G27549" s="4">
        <v>4240.4814954454569</v>
      </c>
      <c r="H27549" s="4">
        <v>3472.1941157923416</v>
      </c>
      <c r="I27549" s="4">
        <f t="shared" si="867"/>
        <v>18550.802162045533</v>
      </c>
      <c r="J27549" s="5" t="str">
        <f t="shared" si="868"/>
        <v>Oktober</v>
      </c>
    </row>
    <row r="27550" spans="1:10">
      <c r="A27550" s="6">
        <v>45578</v>
      </c>
      <c r="B27550" s="7">
        <v>0.98958333333333004</v>
      </c>
      <c r="C27550" s="7">
        <v>0</v>
      </c>
      <c r="D27550" s="8">
        <v>2906.2150358046283</v>
      </c>
      <c r="E27550" s="4">
        <v>2428.1203717728367</v>
      </c>
      <c r="F27550" s="4">
        <v>5222.3570729988087</v>
      </c>
      <c r="G27550" s="4">
        <v>4207.8237100609094</v>
      </c>
      <c r="H27550" s="4">
        <v>3248.9438152698581</v>
      </c>
      <c r="I27550" s="4">
        <f t="shared" si="867"/>
        <v>18013.46000590704</v>
      </c>
      <c r="J27550" s="5" t="str">
        <f t="shared" si="868"/>
        <v>Oktober</v>
      </c>
    </row>
    <row r="27551" spans="1:10">
      <c r="A27551" s="6">
        <v>45579</v>
      </c>
      <c r="B27551" s="7">
        <v>0</v>
      </c>
      <c r="C27551" s="7">
        <v>1.041666666667E-2</v>
      </c>
      <c r="D27551" s="8">
        <v>2839.9457008178097</v>
      </c>
      <c r="E27551" s="4">
        <v>2423.5328226572306</v>
      </c>
      <c r="F27551" s="4">
        <v>4900.5922992800033</v>
      </c>
      <c r="G27551" s="4">
        <v>4180.730890716155</v>
      </c>
      <c r="H27551" s="4">
        <v>3053.3112020219655</v>
      </c>
      <c r="I27551" s="4">
        <f t="shared" si="867"/>
        <v>17398.112915493162</v>
      </c>
      <c r="J27551" s="5" t="str">
        <f t="shared" si="868"/>
        <v>Oktober</v>
      </c>
    </row>
    <row r="27552" spans="1:10">
      <c r="A27552" s="6">
        <v>45579</v>
      </c>
      <c r="B27552" s="7">
        <v>1.041666666667E-2</v>
      </c>
      <c r="C27552" s="7">
        <v>2.0833333333330002E-2</v>
      </c>
      <c r="D27552" s="8">
        <v>2815.6740008665975</v>
      </c>
      <c r="E27552" s="4">
        <v>2424.2592829652594</v>
      </c>
      <c r="F27552" s="4">
        <v>4695.7352378539117</v>
      </c>
      <c r="G27552" s="4">
        <v>4155.4405842119222</v>
      </c>
      <c r="H27552" s="4">
        <v>2892.8439151009816</v>
      </c>
      <c r="I27552" s="4">
        <f t="shared" si="867"/>
        <v>16983.953020998673</v>
      </c>
      <c r="J27552" s="5" t="str">
        <f t="shared" si="868"/>
        <v>Oktober</v>
      </c>
    </row>
    <row r="27553" spans="1:10">
      <c r="A27553" s="6">
        <v>45579</v>
      </c>
      <c r="B27553" s="7">
        <v>2.0833333333330002E-2</v>
      </c>
      <c r="C27553" s="7">
        <v>3.125E-2</v>
      </c>
      <c r="D27553" s="8">
        <v>2955.2350939338448</v>
      </c>
      <c r="E27553" s="4">
        <v>2443.1596653926472</v>
      </c>
      <c r="F27553" s="4">
        <v>4625.1241551749263</v>
      </c>
      <c r="G27553" s="4">
        <v>4132.5333661419681</v>
      </c>
      <c r="H27553" s="4">
        <v>2736.4957221511936</v>
      </c>
      <c r="I27553" s="4">
        <f t="shared" si="867"/>
        <v>16892.548002794581</v>
      </c>
      <c r="J27553" s="5" t="str">
        <f t="shared" si="868"/>
        <v>Oktober</v>
      </c>
    </row>
    <row r="27554" spans="1:10">
      <c r="A27554" s="6">
        <v>45579</v>
      </c>
      <c r="B27554" s="7">
        <v>3.125E-2</v>
      </c>
      <c r="C27554" s="7">
        <v>4.1666666666670002E-2</v>
      </c>
      <c r="D27554" s="8">
        <v>2979.1390495460696</v>
      </c>
      <c r="E27554" s="4">
        <v>2447.95897017897</v>
      </c>
      <c r="F27554" s="4">
        <v>4452.4058419706944</v>
      </c>
      <c r="G27554" s="4">
        <v>4118.7740015560003</v>
      </c>
      <c r="H27554" s="4">
        <v>2642.6571591400225</v>
      </c>
      <c r="I27554" s="4">
        <f t="shared" si="867"/>
        <v>16640.935022391757</v>
      </c>
      <c r="J27554" s="5" t="str">
        <f t="shared" si="868"/>
        <v>Oktober</v>
      </c>
    </row>
    <row r="27555" spans="1:10">
      <c r="A27555" s="6">
        <v>45579</v>
      </c>
      <c r="B27555" s="7">
        <v>4.1666666666670002E-2</v>
      </c>
      <c r="C27555" s="7">
        <v>5.2083333333329998E-2</v>
      </c>
      <c r="D27555" s="8">
        <v>2865.1057415295609</v>
      </c>
      <c r="E27555" s="4">
        <v>2433.3199789210644</v>
      </c>
      <c r="F27555" s="4">
        <v>4400.1179671631608</v>
      </c>
      <c r="G27555" s="4">
        <v>4113.0450963577578</v>
      </c>
      <c r="H27555" s="4">
        <v>2607.1099964660871</v>
      </c>
      <c r="I27555" s="4">
        <f t="shared" si="867"/>
        <v>16418.698780437629</v>
      </c>
      <c r="J27555" s="5" t="str">
        <f t="shared" si="868"/>
        <v>Oktober</v>
      </c>
    </row>
    <row r="27556" spans="1:10">
      <c r="A27556" s="6">
        <v>45579</v>
      </c>
      <c r="B27556" s="7">
        <v>5.2083333333329998E-2</v>
      </c>
      <c r="C27556" s="7">
        <v>6.25E-2</v>
      </c>
      <c r="D27556" s="8">
        <v>2849.4198656870694</v>
      </c>
      <c r="E27556" s="4">
        <v>2432.5397761607096</v>
      </c>
      <c r="F27556" s="4">
        <v>4300.0089548959577</v>
      </c>
      <c r="G27556" s="4">
        <v>4101.6681104343706</v>
      </c>
      <c r="H27556" s="4">
        <v>2528.7798453549171</v>
      </c>
      <c r="I27556" s="4">
        <f t="shared" si="867"/>
        <v>16212.416552533023</v>
      </c>
      <c r="J27556" s="5" t="str">
        <f t="shared" si="868"/>
        <v>Oktober</v>
      </c>
    </row>
    <row r="27557" spans="1:10">
      <c r="A27557" s="6">
        <v>45579</v>
      </c>
      <c r="B27557" s="7">
        <v>6.25E-2</v>
      </c>
      <c r="C27557" s="7">
        <v>7.2916666666670002E-2</v>
      </c>
      <c r="D27557" s="8">
        <v>2843.8283574716806</v>
      </c>
      <c r="E27557" s="4">
        <v>2431.9281718433513</v>
      </c>
      <c r="F27557" s="4">
        <v>4228.3694626506667</v>
      </c>
      <c r="G27557" s="4">
        <v>4088.1380581494382</v>
      </c>
      <c r="H27557" s="4">
        <v>2432.9492818388226</v>
      </c>
      <c r="I27557" s="4">
        <f t="shared" si="867"/>
        <v>16025.213331953959</v>
      </c>
      <c r="J27557" s="5" t="str">
        <f t="shared" si="868"/>
        <v>Oktober</v>
      </c>
    </row>
    <row r="27558" spans="1:10">
      <c r="A27558" s="6">
        <v>45579</v>
      </c>
      <c r="B27558" s="7">
        <v>7.2916666666670002E-2</v>
      </c>
      <c r="C27558" s="7">
        <v>8.3333333333329998E-2</v>
      </c>
      <c r="D27558" s="8">
        <v>2810.7299034213565</v>
      </c>
      <c r="E27558" s="4">
        <v>2428.4054380572816</v>
      </c>
      <c r="F27558" s="4">
        <v>4174.9441739626373</v>
      </c>
      <c r="G27558" s="4">
        <v>4081.5354693944701</v>
      </c>
      <c r="H27558" s="4">
        <v>2387.5861095194841</v>
      </c>
      <c r="I27558" s="4">
        <f t="shared" si="867"/>
        <v>15883.20109435523</v>
      </c>
      <c r="J27558" s="5" t="str">
        <f t="shared" si="868"/>
        <v>Oktober</v>
      </c>
    </row>
    <row r="27559" spans="1:10">
      <c r="A27559" s="6">
        <v>45579</v>
      </c>
      <c r="B27559" s="7">
        <v>8.3333333333329998E-2</v>
      </c>
      <c r="C27559" s="7">
        <v>9.375E-2</v>
      </c>
      <c r="D27559" s="8">
        <v>2701.7216895088122</v>
      </c>
      <c r="E27559" s="4">
        <v>2413.9644101049985</v>
      </c>
      <c r="F27559" s="4">
        <v>4100.9836767350689</v>
      </c>
      <c r="G27559" s="4">
        <v>4075.8668386573991</v>
      </c>
      <c r="H27559" s="4">
        <v>2348.8735628556233</v>
      </c>
      <c r="I27559" s="4">
        <f t="shared" si="867"/>
        <v>15641.410177861904</v>
      </c>
      <c r="J27559" s="5" t="str">
        <f t="shared" si="868"/>
        <v>Oktober</v>
      </c>
    </row>
    <row r="27560" spans="1:10">
      <c r="A27560" s="6">
        <v>45579</v>
      </c>
      <c r="B27560" s="7">
        <v>9.375E-2</v>
      </c>
      <c r="C27560" s="7">
        <v>0.10416666666667</v>
      </c>
      <c r="D27560" s="8">
        <v>2681.0315034841792</v>
      </c>
      <c r="E27560" s="4">
        <v>2411.5178863521669</v>
      </c>
      <c r="F27560" s="4">
        <v>4062.2239518966339</v>
      </c>
      <c r="G27560" s="4">
        <v>4071.4640081669054</v>
      </c>
      <c r="H27560" s="4">
        <v>2323.1497785518854</v>
      </c>
      <c r="I27560" s="4">
        <f t="shared" si="867"/>
        <v>15549.387128451772</v>
      </c>
      <c r="J27560" s="5" t="str">
        <f t="shared" si="868"/>
        <v>Oktober</v>
      </c>
    </row>
    <row r="27561" spans="1:10">
      <c r="A27561" s="6">
        <v>45579</v>
      </c>
      <c r="B27561" s="7">
        <v>0.10416666666667</v>
      </c>
      <c r="C27561" s="7">
        <v>0.11458333333333</v>
      </c>
      <c r="D27561" s="8">
        <v>2699.9945624849402</v>
      </c>
      <c r="E27561" s="4">
        <v>2416.2829950510304</v>
      </c>
      <c r="F27561" s="4">
        <v>4071.448218998235</v>
      </c>
      <c r="G27561" s="4">
        <v>4069.8027391557598</v>
      </c>
      <c r="H27561" s="4">
        <v>2314.113122208978</v>
      </c>
      <c r="I27561" s="4">
        <f t="shared" si="867"/>
        <v>15571.641637898945</v>
      </c>
      <c r="J27561" s="5" t="str">
        <f t="shared" si="868"/>
        <v>Oktober</v>
      </c>
    </row>
    <row r="27562" spans="1:10">
      <c r="A27562" s="6">
        <v>45579</v>
      </c>
      <c r="B27562" s="7">
        <v>0.11458333333333</v>
      </c>
      <c r="C27562" s="7">
        <v>0.125</v>
      </c>
      <c r="D27562" s="8">
        <v>2794.5078394897055</v>
      </c>
      <c r="E27562" s="4">
        <v>2429.0551392624288</v>
      </c>
      <c r="F27562" s="4">
        <v>4053.8182480720184</v>
      </c>
      <c r="G27562" s="4">
        <v>4065.5358017934486</v>
      </c>
      <c r="H27562" s="4">
        <v>2287.6099980385052</v>
      </c>
      <c r="I27562" s="4">
        <f t="shared" si="867"/>
        <v>15630.527026656106</v>
      </c>
      <c r="J27562" s="5" t="str">
        <f t="shared" si="868"/>
        <v>Oktober</v>
      </c>
    </row>
    <row r="27563" spans="1:10">
      <c r="A27563" s="6">
        <v>45579</v>
      </c>
      <c r="B27563" s="7">
        <v>0.125</v>
      </c>
      <c r="C27563" s="7">
        <v>0.13541666666666999</v>
      </c>
      <c r="D27563" s="8">
        <v>2780.2388263075109</v>
      </c>
      <c r="E27563" s="4">
        <v>2430.0421038947948</v>
      </c>
      <c r="F27563" s="4">
        <v>4095.865242694485</v>
      </c>
      <c r="G27563" s="4">
        <v>4065.1493533899411</v>
      </c>
      <c r="H27563" s="4">
        <v>2276.8095279903355</v>
      </c>
      <c r="I27563" s="4">
        <f t="shared" si="867"/>
        <v>15648.105054277066</v>
      </c>
      <c r="J27563" s="5" t="str">
        <f t="shared" si="868"/>
        <v>Oktober</v>
      </c>
    </row>
    <row r="27564" spans="1:10">
      <c r="A27564" s="6">
        <v>45579</v>
      </c>
      <c r="B27564" s="7">
        <v>0.13541666666666999</v>
      </c>
      <c r="C27564" s="7">
        <v>0.14583333333333001</v>
      </c>
      <c r="D27564" s="8">
        <v>2779.7016137995756</v>
      </c>
      <c r="E27564" s="4">
        <v>2429.8709919806215</v>
      </c>
      <c r="F27564" s="4">
        <v>4094.4555629347701</v>
      </c>
      <c r="G27564" s="4">
        <v>4067.4076469727479</v>
      </c>
      <c r="H27564" s="4">
        <v>2290.9346088569214</v>
      </c>
      <c r="I27564" s="4">
        <f t="shared" si="867"/>
        <v>15662.370424544637</v>
      </c>
      <c r="J27564" s="5" t="str">
        <f t="shared" si="868"/>
        <v>Oktober</v>
      </c>
    </row>
    <row r="27565" spans="1:10">
      <c r="A27565" s="6">
        <v>45579</v>
      </c>
      <c r="B27565" s="7">
        <v>0.14583333333333001</v>
      </c>
      <c r="C27565" s="7">
        <v>0.15625</v>
      </c>
      <c r="D27565" s="8">
        <v>2832.6072203190311</v>
      </c>
      <c r="E27565" s="4">
        <v>2437.2526241514611</v>
      </c>
      <c r="F27565" s="4">
        <v>4123.0196196405523</v>
      </c>
      <c r="G27565" s="4">
        <v>4068.6182948064006</v>
      </c>
      <c r="H27565" s="4">
        <v>2302.5145096071278</v>
      </c>
      <c r="I27565" s="4">
        <f t="shared" si="867"/>
        <v>15764.012268524573</v>
      </c>
      <c r="J27565" s="5" t="str">
        <f t="shared" si="868"/>
        <v>Oktober</v>
      </c>
    </row>
    <row r="27566" spans="1:10">
      <c r="A27566" s="6">
        <v>45579</v>
      </c>
      <c r="B27566" s="7">
        <v>0.15625</v>
      </c>
      <c r="C27566" s="7">
        <v>0.16666666666666999</v>
      </c>
      <c r="D27566" s="8">
        <v>2875.5176049478914</v>
      </c>
      <c r="E27566" s="4">
        <v>2444.8170961370192</v>
      </c>
      <c r="F27566" s="4">
        <v>4167.2855771370969</v>
      </c>
      <c r="G27566" s="4">
        <v>4071.5790841616536</v>
      </c>
      <c r="H27566" s="4">
        <v>2320.6037642746319</v>
      </c>
      <c r="I27566" s="4">
        <f t="shared" si="867"/>
        <v>15879.803126658293</v>
      </c>
      <c r="J27566" s="5" t="str">
        <f t="shared" si="868"/>
        <v>Oktober</v>
      </c>
    </row>
    <row r="27567" spans="1:10">
      <c r="A27567" s="6">
        <v>45579</v>
      </c>
      <c r="B27567" s="7">
        <v>0.16666666666666999</v>
      </c>
      <c r="C27567" s="7">
        <v>0.17708333333333001</v>
      </c>
      <c r="D27567" s="8">
        <v>3141.6484052195797</v>
      </c>
      <c r="E27567" s="4">
        <v>2484.8733992402044</v>
      </c>
      <c r="F27567" s="4">
        <v>4431.9950841024711</v>
      </c>
      <c r="G27567" s="4">
        <v>4088.821684919265</v>
      </c>
      <c r="H27567" s="4">
        <v>2433.8496774565847</v>
      </c>
      <c r="I27567" s="4">
        <f t="shared" si="867"/>
        <v>16581.188250938103</v>
      </c>
      <c r="J27567" s="5" t="str">
        <f t="shared" si="868"/>
        <v>Oktober</v>
      </c>
    </row>
    <row r="27568" spans="1:10">
      <c r="A27568" s="6">
        <v>45579</v>
      </c>
      <c r="B27568" s="7">
        <v>0.17708333333333001</v>
      </c>
      <c r="C27568" s="7">
        <v>0.1875</v>
      </c>
      <c r="D27568" s="8">
        <v>3173.1235619769418</v>
      </c>
      <c r="E27568" s="4">
        <v>2490.2533374282907</v>
      </c>
      <c r="F27568" s="4">
        <v>4474.6194394493486</v>
      </c>
      <c r="G27568" s="4">
        <v>4098.8253083634445</v>
      </c>
      <c r="H27568" s="4">
        <v>2500.1559119123581</v>
      </c>
      <c r="I27568" s="4">
        <f t="shared" si="867"/>
        <v>16736.977559130384</v>
      </c>
      <c r="J27568" s="5" t="str">
        <f t="shared" si="868"/>
        <v>Oktober</v>
      </c>
    </row>
    <row r="27569" spans="1:10">
      <c r="A27569" s="6">
        <v>45579</v>
      </c>
      <c r="B27569" s="7">
        <v>0.1875</v>
      </c>
      <c r="C27569" s="7">
        <v>0.19791666666666999</v>
      </c>
      <c r="D27569" s="8">
        <v>3297.7171925352823</v>
      </c>
      <c r="E27569" s="4">
        <v>2509.5538519442325</v>
      </c>
      <c r="F27569" s="4">
        <v>4570.9320356689823</v>
      </c>
      <c r="G27569" s="4">
        <v>4111.939314343299</v>
      </c>
      <c r="H27569" s="4">
        <v>2582.8962115708446</v>
      </c>
      <c r="I27569" s="4">
        <f t="shared" si="867"/>
        <v>17073.038606062641</v>
      </c>
      <c r="J27569" s="5" t="str">
        <f t="shared" si="868"/>
        <v>Oktober</v>
      </c>
    </row>
    <row r="27570" spans="1:10">
      <c r="A27570" s="6">
        <v>45579</v>
      </c>
      <c r="B27570" s="7">
        <v>0.19791666666666999</v>
      </c>
      <c r="C27570" s="7">
        <v>0.20833333333333001</v>
      </c>
      <c r="D27570" s="8">
        <v>3498.3569436662237</v>
      </c>
      <c r="E27570" s="4">
        <v>2539.6507201253758</v>
      </c>
      <c r="F27570" s="4">
        <v>4816.8426750582084</v>
      </c>
      <c r="G27570" s="4">
        <v>4128.7581891891414</v>
      </c>
      <c r="H27570" s="4">
        <v>2695.6474219874808</v>
      </c>
      <c r="I27570" s="4">
        <f t="shared" si="867"/>
        <v>17679.255950026429</v>
      </c>
      <c r="J27570" s="5" t="str">
        <f t="shared" si="868"/>
        <v>Oktober</v>
      </c>
    </row>
    <row r="27571" spans="1:10">
      <c r="A27571" s="6">
        <v>45579</v>
      </c>
      <c r="B27571" s="7">
        <v>0.20833333333333001</v>
      </c>
      <c r="C27571" s="7">
        <v>0.21875</v>
      </c>
      <c r="D27571" s="8">
        <v>3977.692277314839</v>
      </c>
      <c r="E27571" s="4">
        <v>2614.0888209148984</v>
      </c>
      <c r="F27571" s="4">
        <v>5411.9351809157351</v>
      </c>
      <c r="G27571" s="4">
        <v>4178.2268588983006</v>
      </c>
      <c r="H27571" s="4">
        <v>2999.5542341425289</v>
      </c>
      <c r="I27571" s="4">
        <f t="shared" si="867"/>
        <v>19181.497372186303</v>
      </c>
      <c r="J27571" s="5" t="str">
        <f t="shared" si="868"/>
        <v>Oktober</v>
      </c>
    </row>
    <row r="27572" spans="1:10">
      <c r="A27572" s="6">
        <v>45579</v>
      </c>
      <c r="B27572" s="7">
        <v>0.21875</v>
      </c>
      <c r="C27572" s="7">
        <v>0.22916666666666999</v>
      </c>
      <c r="D27572" s="8">
        <v>4148.3944332166247</v>
      </c>
      <c r="E27572" s="4">
        <v>2641.7004609487103</v>
      </c>
      <c r="F27572" s="4">
        <v>5761.1140226983034</v>
      </c>
      <c r="G27572" s="4">
        <v>4208.7079306367441</v>
      </c>
      <c r="H27572" s="4">
        <v>3174.0700469414019</v>
      </c>
      <c r="I27572" s="4">
        <f t="shared" si="867"/>
        <v>19933.986894441783</v>
      </c>
      <c r="J27572" s="5" t="str">
        <f t="shared" si="868"/>
        <v>Oktober</v>
      </c>
    </row>
    <row r="27573" spans="1:10">
      <c r="A27573" s="6">
        <v>45579</v>
      </c>
      <c r="B27573" s="7">
        <v>0.22916666666666999</v>
      </c>
      <c r="C27573" s="7">
        <v>0.23958333333333001</v>
      </c>
      <c r="D27573" s="8">
        <v>4473.930769412128</v>
      </c>
      <c r="E27573" s="4">
        <v>2690.5861832542505</v>
      </c>
      <c r="F27573" s="4">
        <v>6341.9948487523507</v>
      </c>
      <c r="G27573" s="4">
        <v>4273.2596655840043</v>
      </c>
      <c r="H27573" s="4">
        <v>3566.9287884964278</v>
      </c>
      <c r="I27573" s="4">
        <f t="shared" si="867"/>
        <v>21346.700255499163</v>
      </c>
      <c r="J27573" s="5" t="str">
        <f t="shared" si="868"/>
        <v>Oktober</v>
      </c>
    </row>
    <row r="27574" spans="1:10">
      <c r="A27574" s="6">
        <v>45579</v>
      </c>
      <c r="B27574" s="7">
        <v>0.23958333333333001</v>
      </c>
      <c r="C27574" s="7">
        <v>0.25</v>
      </c>
      <c r="D27574" s="8">
        <v>5021.9416131529088</v>
      </c>
      <c r="E27574" s="4">
        <v>2775.6399707673863</v>
      </c>
      <c r="F27574" s="4">
        <v>7059.0696615330316</v>
      </c>
      <c r="G27574" s="4">
        <v>4337.1420203871394</v>
      </c>
      <c r="H27574" s="4">
        <v>3954.2954936653759</v>
      </c>
      <c r="I27574" s="4">
        <f t="shared" si="867"/>
        <v>23148.088759505841</v>
      </c>
      <c r="J27574" s="5" t="str">
        <f t="shared" si="868"/>
        <v>Oktober</v>
      </c>
    </row>
    <row r="27575" spans="1:10">
      <c r="A27575" s="6">
        <v>45579</v>
      </c>
      <c r="B27575" s="7">
        <v>0.25</v>
      </c>
      <c r="C27575" s="7">
        <v>0.26041666666667002</v>
      </c>
      <c r="D27575" s="8">
        <v>6031.9523127182656</v>
      </c>
      <c r="E27575" s="4">
        <v>2924.1325316258763</v>
      </c>
      <c r="F27575" s="4">
        <v>8399.6005475507773</v>
      </c>
      <c r="G27575" s="4">
        <v>4428.3074725197648</v>
      </c>
      <c r="H27575" s="4">
        <v>4465.967472896431</v>
      </c>
      <c r="I27575" s="4">
        <f t="shared" si="867"/>
        <v>26249.960337311117</v>
      </c>
      <c r="J27575" s="5" t="str">
        <f t="shared" si="868"/>
        <v>Oktober</v>
      </c>
    </row>
    <row r="27576" spans="1:10">
      <c r="A27576" s="6">
        <v>45579</v>
      </c>
      <c r="B27576" s="7">
        <v>0.26041666666667002</v>
      </c>
      <c r="C27576" s="7">
        <v>0.27083333333332998</v>
      </c>
      <c r="D27576" s="8">
        <v>6619.8767919219035</v>
      </c>
      <c r="E27576" s="4">
        <v>3010.7032927742666</v>
      </c>
      <c r="F27576" s="4">
        <v>9416.3196341521034</v>
      </c>
      <c r="G27576" s="4">
        <v>4513.3440905383713</v>
      </c>
      <c r="H27576" s="4">
        <v>4954.4076595510269</v>
      </c>
      <c r="I27576" s="4">
        <f t="shared" si="867"/>
        <v>28514.651468937675</v>
      </c>
      <c r="J27576" s="5" t="str">
        <f t="shared" si="868"/>
        <v>Oktober</v>
      </c>
    </row>
    <row r="27577" spans="1:10">
      <c r="A27577" s="6">
        <v>45579</v>
      </c>
      <c r="B27577" s="7">
        <v>0.27083333333332998</v>
      </c>
      <c r="C27577" s="7">
        <v>0.28125</v>
      </c>
      <c r="D27577" s="8">
        <v>7046.311452995099</v>
      </c>
      <c r="E27577" s="4">
        <v>3075.3532416020794</v>
      </c>
      <c r="F27577" s="4">
        <v>10345.004827515604</v>
      </c>
      <c r="G27577" s="4">
        <v>4611.7118967756796</v>
      </c>
      <c r="H27577" s="4">
        <v>5543.8838315004023</v>
      </c>
      <c r="I27577" s="4">
        <f t="shared" si="867"/>
        <v>30622.265250388864</v>
      </c>
      <c r="J27577" s="5" t="str">
        <f t="shared" si="868"/>
        <v>Oktober</v>
      </c>
    </row>
    <row r="27578" spans="1:10">
      <c r="A27578" s="6">
        <v>45579</v>
      </c>
      <c r="B27578" s="7">
        <v>0.28125</v>
      </c>
      <c r="C27578" s="7">
        <v>0.29166666666667002</v>
      </c>
      <c r="D27578" s="8">
        <v>7513.6482565510078</v>
      </c>
      <c r="E27578" s="4">
        <v>3147.6147559490446</v>
      </c>
      <c r="F27578" s="4">
        <v>11238.188934503201</v>
      </c>
      <c r="G27578" s="4">
        <v>4701.2963201994844</v>
      </c>
      <c r="H27578" s="4">
        <v>6099.4475259309438</v>
      </c>
      <c r="I27578" s="4">
        <f t="shared" si="867"/>
        <v>32700.195793133684</v>
      </c>
      <c r="J27578" s="5" t="str">
        <f t="shared" si="868"/>
        <v>Oktober</v>
      </c>
    </row>
    <row r="27579" spans="1:10">
      <c r="A27579" s="6">
        <v>45579</v>
      </c>
      <c r="B27579" s="7">
        <v>0.29166666666667002</v>
      </c>
      <c r="C27579" s="7">
        <v>0.30208333333332998</v>
      </c>
      <c r="D27579" s="8">
        <v>8292.4673755855947</v>
      </c>
      <c r="E27579" s="4">
        <v>3265.3824876494741</v>
      </c>
      <c r="F27579" s="4">
        <v>12544.589854410968</v>
      </c>
      <c r="G27579" s="4">
        <v>4818.6931624722256</v>
      </c>
      <c r="H27579" s="4">
        <v>6828.4367119641602</v>
      </c>
      <c r="I27579" s="4">
        <f t="shared" si="867"/>
        <v>35749.569592082422</v>
      </c>
      <c r="J27579" s="5" t="str">
        <f t="shared" si="868"/>
        <v>Oktober</v>
      </c>
    </row>
    <row r="27580" spans="1:10">
      <c r="A27580" s="6">
        <v>45579</v>
      </c>
      <c r="B27580" s="7">
        <v>0.30208333333332998</v>
      </c>
      <c r="C27580" s="7">
        <v>0.3125</v>
      </c>
      <c r="D27580" s="8">
        <v>8095.7751482167614</v>
      </c>
      <c r="E27580" s="4">
        <v>3234.8159794264684</v>
      </c>
      <c r="F27580" s="4">
        <v>13015.115824773991</v>
      </c>
      <c r="G27580" s="4">
        <v>4864.6178385150133</v>
      </c>
      <c r="H27580" s="4">
        <v>7082.0811167098791</v>
      </c>
      <c r="I27580" s="4">
        <f t="shared" si="867"/>
        <v>36292.405907642111</v>
      </c>
      <c r="J27580" s="5" t="str">
        <f t="shared" si="868"/>
        <v>Oktober</v>
      </c>
    </row>
    <row r="27581" spans="1:10">
      <c r="A27581" s="6">
        <v>45579</v>
      </c>
      <c r="B27581" s="7">
        <v>0.3125</v>
      </c>
      <c r="C27581" s="7">
        <v>0.32291666666667002</v>
      </c>
      <c r="D27581" s="8">
        <v>7700.6601375648679</v>
      </c>
      <c r="E27581" s="4">
        <v>3174.6923335696292</v>
      </c>
      <c r="F27581" s="4">
        <v>13353.32454793017</v>
      </c>
      <c r="G27581" s="4">
        <v>4870.5321490737906</v>
      </c>
      <c r="H27581" s="4">
        <v>7087.7880168217262</v>
      </c>
      <c r="I27581" s="4">
        <f t="shared" si="867"/>
        <v>36186.997184960186</v>
      </c>
      <c r="J27581" s="5" t="str">
        <f t="shared" si="868"/>
        <v>Oktober</v>
      </c>
    </row>
    <row r="27582" spans="1:10">
      <c r="A27582" s="6">
        <v>45579</v>
      </c>
      <c r="B27582" s="7">
        <v>0.32291666666667002</v>
      </c>
      <c r="C27582" s="7">
        <v>0.33333333333332998</v>
      </c>
      <c r="D27582" s="8">
        <v>7169.7863085894587</v>
      </c>
      <c r="E27582" s="4">
        <v>3083.6218827806624</v>
      </c>
      <c r="F27582" s="4">
        <v>13639.878274549985</v>
      </c>
      <c r="G27582" s="4">
        <v>4898.3326609704354</v>
      </c>
      <c r="H27582" s="4">
        <v>7329.6315246715612</v>
      </c>
      <c r="I27582" s="4">
        <f t="shared" si="867"/>
        <v>36121.250651562106</v>
      </c>
      <c r="J27582" s="5" t="str">
        <f t="shared" si="868"/>
        <v>Oktober</v>
      </c>
    </row>
    <row r="27583" spans="1:10">
      <c r="A27583" s="6">
        <v>45579</v>
      </c>
      <c r="B27583" s="7">
        <v>0.33333333333332998</v>
      </c>
      <c r="C27583" s="7">
        <v>0.34375</v>
      </c>
      <c r="D27583" s="8">
        <v>5879.727150016105</v>
      </c>
      <c r="E27583" s="4">
        <v>2889.3304659758624</v>
      </c>
      <c r="F27583" s="4">
        <v>13810.907617572946</v>
      </c>
      <c r="G27583" s="4">
        <v>4905.236207672111</v>
      </c>
      <c r="H27583" s="4">
        <v>7617.3178930708818</v>
      </c>
      <c r="I27583" s="4">
        <f t="shared" si="867"/>
        <v>35102.519334307908</v>
      </c>
      <c r="J27583" s="5" t="str">
        <f t="shared" si="868"/>
        <v>Oktober</v>
      </c>
    </row>
    <row r="27584" spans="1:10">
      <c r="A27584" s="6">
        <v>45579</v>
      </c>
      <c r="B27584" s="7">
        <v>0.34375</v>
      </c>
      <c r="C27584" s="7">
        <v>0.35416666666667002</v>
      </c>
      <c r="D27584" s="8">
        <v>5617.2040711603941</v>
      </c>
      <c r="E27584" s="4">
        <v>2857.2066543909054</v>
      </c>
      <c r="F27584" s="4">
        <v>13450.026368057201</v>
      </c>
      <c r="G27584" s="4">
        <v>4847.763539625731</v>
      </c>
      <c r="H27584" s="4">
        <v>7549.8409108630658</v>
      </c>
      <c r="I27584" s="4">
        <f t="shared" si="867"/>
        <v>34322.041544097301</v>
      </c>
      <c r="J27584" s="5" t="str">
        <f t="shared" si="868"/>
        <v>Oktober</v>
      </c>
    </row>
    <row r="27585" spans="1:10">
      <c r="A27585" s="6">
        <v>45579</v>
      </c>
      <c r="B27585" s="7">
        <v>0.35416666666667002</v>
      </c>
      <c r="C27585" s="7">
        <v>0.36458333333332998</v>
      </c>
      <c r="D27585" s="8">
        <v>4636.4673789071203</v>
      </c>
      <c r="E27585" s="4">
        <v>2708.687031330745</v>
      </c>
      <c r="F27585" s="4">
        <v>12891.990087430979</v>
      </c>
      <c r="G27585" s="4">
        <v>4784.6759031216761</v>
      </c>
      <c r="H27585" s="4">
        <v>7669.9171610505009</v>
      </c>
      <c r="I27585" s="4">
        <f t="shared" si="867"/>
        <v>32691.737561841019</v>
      </c>
      <c r="J27585" s="5" t="str">
        <f t="shared" si="868"/>
        <v>Oktober</v>
      </c>
    </row>
    <row r="27586" spans="1:10">
      <c r="A27586" s="6">
        <v>45579</v>
      </c>
      <c r="B27586" s="7">
        <v>0.36458333333332998</v>
      </c>
      <c r="C27586" s="7">
        <v>0.375</v>
      </c>
      <c r="D27586" s="8">
        <v>4080.7278013375703</v>
      </c>
      <c r="E27586" s="4">
        <v>2610.6925940383276</v>
      </c>
      <c r="F27586" s="4">
        <v>12292.040932141959</v>
      </c>
      <c r="G27586" s="4">
        <v>4716.3614756678016</v>
      </c>
      <c r="H27586" s="4">
        <v>7883.2025246101794</v>
      </c>
      <c r="I27586" s="4">
        <f t="shared" si="867"/>
        <v>31583.025327795836</v>
      </c>
      <c r="J27586" s="5" t="str">
        <f t="shared" si="868"/>
        <v>Oktober</v>
      </c>
    </row>
    <row r="27587" spans="1:10">
      <c r="A27587" s="6">
        <v>45579</v>
      </c>
      <c r="B27587" s="7">
        <v>0.375</v>
      </c>
      <c r="C27587" s="7">
        <v>0.38541666666667002</v>
      </c>
      <c r="D27587" s="8">
        <v>3551.4250803675718</v>
      </c>
      <c r="E27587" s="4">
        <v>2499.1975471147121</v>
      </c>
      <c r="F27587" s="4">
        <v>11293.28639424557</v>
      </c>
      <c r="G27587" s="4">
        <v>4608.7770390110354</v>
      </c>
      <c r="H27587" s="4">
        <v>7938.4417789815943</v>
      </c>
      <c r="I27587" s="4">
        <f t="shared" ref="I27587:I27650" si="869">SUM(D27587:H27587)</f>
        <v>29891.127839720481</v>
      </c>
      <c r="J27587" s="5" t="str">
        <f t="shared" si="868"/>
        <v>Oktober</v>
      </c>
    </row>
    <row r="27588" spans="1:10">
      <c r="A27588" s="6">
        <v>45579</v>
      </c>
      <c r="B27588" s="7">
        <v>0.38541666666667002</v>
      </c>
      <c r="C27588" s="7">
        <v>0.39583333333332998</v>
      </c>
      <c r="D27588" s="8">
        <v>3143.9406580938103</v>
      </c>
      <c r="E27588" s="4">
        <v>2384.051482417849</v>
      </c>
      <c r="F27588" s="4">
        <v>10569.874933654201</v>
      </c>
      <c r="G27588" s="4">
        <v>4527.8773680697905</v>
      </c>
      <c r="H27588" s="4">
        <v>8091.2003411713431</v>
      </c>
      <c r="I27588" s="4">
        <f t="shared" si="869"/>
        <v>28716.944783406994</v>
      </c>
      <c r="J27588" s="5" t="str">
        <f t="shared" ref="J27588:J27651" si="870">TEXT(A27588,"MMMM")</f>
        <v>Oktober</v>
      </c>
    </row>
    <row r="27589" spans="1:10">
      <c r="A27589" s="6">
        <v>45579</v>
      </c>
      <c r="B27589" s="7">
        <v>0.39583333333332998</v>
      </c>
      <c r="C27589" s="7">
        <v>0.40625</v>
      </c>
      <c r="D27589" s="8">
        <v>2787.1928868866034</v>
      </c>
      <c r="E27589" s="4">
        <v>2306.4608212745206</v>
      </c>
      <c r="F27589" s="4">
        <v>9853.038334905752</v>
      </c>
      <c r="G27589" s="4">
        <v>4449.5063507467839</v>
      </c>
      <c r="H27589" s="4">
        <v>8193.42224323952</v>
      </c>
      <c r="I27589" s="4">
        <f t="shared" si="869"/>
        <v>27589.62063705318</v>
      </c>
      <c r="J27589" s="5" t="str">
        <f t="shared" si="870"/>
        <v>Oktober</v>
      </c>
    </row>
    <row r="27590" spans="1:10">
      <c r="A27590" s="6">
        <v>45579</v>
      </c>
      <c r="B27590" s="7">
        <v>0.40625</v>
      </c>
      <c r="C27590" s="7">
        <v>0.41666666666667002</v>
      </c>
      <c r="D27590" s="8">
        <v>2729.6784503103354</v>
      </c>
      <c r="E27590" s="4">
        <v>2336.743058769769</v>
      </c>
      <c r="F27590" s="4">
        <v>10022.59117351615</v>
      </c>
      <c r="G27590" s="4">
        <v>4440.5021332687165</v>
      </c>
      <c r="H27590" s="4">
        <v>8962.7127345649151</v>
      </c>
      <c r="I27590" s="4">
        <f t="shared" si="869"/>
        <v>28492.227550429889</v>
      </c>
      <c r="J27590" s="5" t="str">
        <f t="shared" si="870"/>
        <v>Oktober</v>
      </c>
    </row>
    <row r="27591" spans="1:10">
      <c r="A27591" s="6">
        <v>45579</v>
      </c>
      <c r="B27591" s="7">
        <v>0.41666666666667002</v>
      </c>
      <c r="C27591" s="7">
        <v>0.42708333333332998</v>
      </c>
      <c r="D27591" s="8">
        <v>2963.3470272684485</v>
      </c>
      <c r="E27591" s="4">
        <v>2394.9240383380875</v>
      </c>
      <c r="F27591" s="4">
        <v>10194.898695150707</v>
      </c>
      <c r="G27591" s="4">
        <v>4466.122909839225</v>
      </c>
      <c r="H27591" s="4">
        <v>9743.09820023869</v>
      </c>
      <c r="I27591" s="4">
        <f t="shared" si="869"/>
        <v>29762.390870835159</v>
      </c>
      <c r="J27591" s="5" t="str">
        <f t="shared" si="870"/>
        <v>Oktober</v>
      </c>
    </row>
    <row r="27592" spans="1:10">
      <c r="A27592" s="6">
        <v>45579</v>
      </c>
      <c r="B27592" s="7">
        <v>0.42708333333332998</v>
      </c>
      <c r="C27592" s="7">
        <v>0.4375</v>
      </c>
      <c r="D27592" s="8">
        <v>2949.9443906975316</v>
      </c>
      <c r="E27592" s="4">
        <v>2394.1671107155616</v>
      </c>
      <c r="F27592" s="4">
        <v>9935.0196441806165</v>
      </c>
      <c r="G27592" s="4">
        <v>4442.3125653596671</v>
      </c>
      <c r="H27592" s="4">
        <v>10123.920835385507</v>
      </c>
      <c r="I27592" s="4">
        <f t="shared" si="869"/>
        <v>29845.364546338882</v>
      </c>
      <c r="J27592" s="5" t="str">
        <f t="shared" si="870"/>
        <v>Oktober</v>
      </c>
    </row>
    <row r="27593" spans="1:10">
      <c r="A27593" s="6">
        <v>45579</v>
      </c>
      <c r="B27593" s="7">
        <v>0.4375</v>
      </c>
      <c r="C27593" s="7">
        <v>0.44791666666667002</v>
      </c>
      <c r="D27593" s="8">
        <v>3019.0502713499604</v>
      </c>
      <c r="E27593" s="4">
        <v>2446.2067131422336</v>
      </c>
      <c r="F27593" s="4">
        <v>9728.6502826580927</v>
      </c>
      <c r="G27593" s="4">
        <v>4403.7314360030296</v>
      </c>
      <c r="H27593" s="4">
        <v>9857.4493184507792</v>
      </c>
      <c r="I27593" s="4">
        <f t="shared" si="869"/>
        <v>29455.088021604097</v>
      </c>
      <c r="J27593" s="5" t="str">
        <f t="shared" si="870"/>
        <v>Oktober</v>
      </c>
    </row>
    <row r="27594" spans="1:10">
      <c r="A27594" s="6">
        <v>45579</v>
      </c>
      <c r="B27594" s="7">
        <v>0.44791666666667002</v>
      </c>
      <c r="C27594" s="7">
        <v>0.45833333333332998</v>
      </c>
      <c r="D27594" s="8">
        <v>3575.496142250835</v>
      </c>
      <c r="E27594" s="4">
        <v>2552.3373100996205</v>
      </c>
      <c r="F27594" s="4">
        <v>10083.975543437195</v>
      </c>
      <c r="G27594" s="4">
        <v>4428.8881951135436</v>
      </c>
      <c r="H27594" s="4">
        <v>10192.603755454826</v>
      </c>
      <c r="I27594" s="4">
        <f t="shared" si="869"/>
        <v>30833.300946356023</v>
      </c>
      <c r="J27594" s="5" t="str">
        <f t="shared" si="870"/>
        <v>Oktober</v>
      </c>
    </row>
    <row r="27595" spans="1:10">
      <c r="A27595" s="6">
        <v>45579</v>
      </c>
      <c r="B27595" s="7">
        <v>0.45833333333332998</v>
      </c>
      <c r="C27595" s="7">
        <v>0.46875</v>
      </c>
      <c r="D27595" s="8">
        <v>3992.4774743439189</v>
      </c>
      <c r="E27595" s="4">
        <v>2604.9726121719664</v>
      </c>
      <c r="F27595" s="4">
        <v>10126.400940862828</v>
      </c>
      <c r="G27595" s="4">
        <v>4435.3489092535719</v>
      </c>
      <c r="H27595" s="4">
        <v>9890.3376288268591</v>
      </c>
      <c r="I27595" s="4">
        <f t="shared" si="869"/>
        <v>31049.537565459144</v>
      </c>
      <c r="J27595" s="5" t="str">
        <f t="shared" si="870"/>
        <v>Oktober</v>
      </c>
    </row>
    <row r="27596" spans="1:10">
      <c r="A27596" s="6">
        <v>45579</v>
      </c>
      <c r="B27596" s="7">
        <v>0.46875</v>
      </c>
      <c r="C27596" s="7">
        <v>0.47916666666667002</v>
      </c>
      <c r="D27596" s="8">
        <v>4322.0919638548003</v>
      </c>
      <c r="E27596" s="4">
        <v>2642.2972386826837</v>
      </c>
      <c r="F27596" s="4">
        <v>10148.947275218803</v>
      </c>
      <c r="G27596" s="4">
        <v>4442.4310240119112</v>
      </c>
      <c r="H27596" s="4">
        <v>9842.3881903632046</v>
      </c>
      <c r="I27596" s="4">
        <f t="shared" si="869"/>
        <v>31398.155692131404</v>
      </c>
      <c r="J27596" s="5" t="str">
        <f t="shared" si="870"/>
        <v>Oktober</v>
      </c>
    </row>
    <row r="27597" spans="1:10">
      <c r="A27597" s="6">
        <v>45579</v>
      </c>
      <c r="B27597" s="7">
        <v>0.47916666666667002</v>
      </c>
      <c r="C27597" s="7">
        <v>0.48958333333332998</v>
      </c>
      <c r="D27597" s="8">
        <v>4502.3891285390073</v>
      </c>
      <c r="E27597" s="4">
        <v>2661.6741356953603</v>
      </c>
      <c r="F27597" s="4">
        <v>10379.860569796125</v>
      </c>
      <c r="G27597" s="4">
        <v>4482.6077554938893</v>
      </c>
      <c r="H27597" s="4">
        <v>10355.179760373987</v>
      </c>
      <c r="I27597" s="4">
        <f t="shared" si="869"/>
        <v>32381.711349898371</v>
      </c>
      <c r="J27597" s="5" t="str">
        <f t="shared" si="870"/>
        <v>Oktober</v>
      </c>
    </row>
    <row r="27598" spans="1:10">
      <c r="A27598" s="6">
        <v>45579</v>
      </c>
      <c r="B27598" s="7">
        <v>0.48958333333332998</v>
      </c>
      <c r="C27598" s="7">
        <v>0.5</v>
      </c>
      <c r="D27598" s="8">
        <v>5452.5540596802039</v>
      </c>
      <c r="E27598" s="4">
        <v>2829.11901379254</v>
      </c>
      <c r="F27598" s="4">
        <v>10914.387031844859</v>
      </c>
      <c r="G27598" s="4">
        <v>4553.5995495845755</v>
      </c>
      <c r="H27598" s="4">
        <v>10988.043780854996</v>
      </c>
      <c r="I27598" s="4">
        <f t="shared" si="869"/>
        <v>34737.703435757176</v>
      </c>
      <c r="J27598" s="5" t="str">
        <f t="shared" si="870"/>
        <v>Oktober</v>
      </c>
    </row>
    <row r="27599" spans="1:10">
      <c r="A27599" s="6">
        <v>45579</v>
      </c>
      <c r="B27599" s="7">
        <v>0.5</v>
      </c>
      <c r="C27599" s="7">
        <v>0.51041666666666996</v>
      </c>
      <c r="D27599" s="8">
        <v>6229.0016990967697</v>
      </c>
      <c r="E27599" s="4">
        <v>2951.934224117535</v>
      </c>
      <c r="F27599" s="4">
        <v>11292.998847412964</v>
      </c>
      <c r="G27599" s="4">
        <v>4600.7664351124786</v>
      </c>
      <c r="H27599" s="4">
        <v>11102.962049124137</v>
      </c>
      <c r="I27599" s="4">
        <f t="shared" si="869"/>
        <v>36177.663254863881</v>
      </c>
      <c r="J27599" s="5" t="str">
        <f t="shared" si="870"/>
        <v>Oktober</v>
      </c>
    </row>
    <row r="27600" spans="1:10">
      <c r="A27600" s="6">
        <v>45579</v>
      </c>
      <c r="B27600" s="7">
        <v>0.51041666666666996</v>
      </c>
      <c r="C27600" s="7">
        <v>0.52083333333333004</v>
      </c>
      <c r="D27600" s="8">
        <v>6754.6806027531238</v>
      </c>
      <c r="E27600" s="4">
        <v>3007.682731020906</v>
      </c>
      <c r="F27600" s="4">
        <v>11318.084534250947</v>
      </c>
      <c r="G27600" s="4">
        <v>4605.2841843861579</v>
      </c>
      <c r="H27600" s="4">
        <v>10583.983890035566</v>
      </c>
      <c r="I27600" s="4">
        <f t="shared" si="869"/>
        <v>36269.715942446703</v>
      </c>
      <c r="J27600" s="5" t="str">
        <f t="shared" si="870"/>
        <v>Oktober</v>
      </c>
    </row>
    <row r="27601" spans="1:10">
      <c r="A27601" s="6">
        <v>45579</v>
      </c>
      <c r="B27601" s="7">
        <v>0.52083333333333004</v>
      </c>
      <c r="C27601" s="7">
        <v>0.53125</v>
      </c>
      <c r="D27601" s="8">
        <v>7035.9125091404312</v>
      </c>
      <c r="E27601" s="4">
        <v>3019.2729762824947</v>
      </c>
      <c r="F27601" s="4">
        <v>11447.280788456568</v>
      </c>
      <c r="G27601" s="4">
        <v>4609.5073704888582</v>
      </c>
      <c r="H27601" s="4">
        <v>10019.886891894432</v>
      </c>
      <c r="I27601" s="4">
        <f t="shared" si="869"/>
        <v>36131.860536262786</v>
      </c>
      <c r="J27601" s="5" t="str">
        <f t="shared" si="870"/>
        <v>Oktober</v>
      </c>
    </row>
    <row r="27602" spans="1:10">
      <c r="A27602" s="6">
        <v>45579</v>
      </c>
      <c r="B27602" s="7">
        <v>0.53125</v>
      </c>
      <c r="C27602" s="7">
        <v>0.54166666666666996</v>
      </c>
      <c r="D27602" s="8">
        <v>7841.7014601211322</v>
      </c>
      <c r="E27602" s="4">
        <v>3181.5955406495541</v>
      </c>
      <c r="F27602" s="4">
        <v>12254.531523098192</v>
      </c>
      <c r="G27602" s="4">
        <v>4705.8340459042192</v>
      </c>
      <c r="H27602" s="4">
        <v>10082.490914174399</v>
      </c>
      <c r="I27602" s="4">
        <f t="shared" si="869"/>
        <v>38066.153483947492</v>
      </c>
      <c r="J27602" s="5" t="str">
        <f t="shared" si="870"/>
        <v>Oktober</v>
      </c>
    </row>
    <row r="27603" spans="1:10">
      <c r="A27603" s="6">
        <v>45579</v>
      </c>
      <c r="B27603" s="7">
        <v>0.54166666666666996</v>
      </c>
      <c r="C27603" s="7">
        <v>0.55208333333333004</v>
      </c>
      <c r="D27603" s="8">
        <v>8617.436374758383</v>
      </c>
      <c r="E27603" s="4">
        <v>3301.24286376284</v>
      </c>
      <c r="F27603" s="4">
        <v>12958.113811810523</v>
      </c>
      <c r="G27603" s="4">
        <v>4792.0096162623158</v>
      </c>
      <c r="H27603" s="4">
        <v>9971.2576319812088</v>
      </c>
      <c r="I27603" s="4">
        <f t="shared" si="869"/>
        <v>39640.06029857527</v>
      </c>
      <c r="J27603" s="5" t="str">
        <f t="shared" si="870"/>
        <v>Oktober</v>
      </c>
    </row>
    <row r="27604" spans="1:10">
      <c r="A27604" s="6">
        <v>45579</v>
      </c>
      <c r="B27604" s="7">
        <v>0.55208333333333004</v>
      </c>
      <c r="C27604" s="7">
        <v>0.5625</v>
      </c>
      <c r="D27604" s="8">
        <v>9417.0818979523392</v>
      </c>
      <c r="E27604" s="4">
        <v>3428.0283144122454</v>
      </c>
      <c r="F27604" s="4">
        <v>13372.205276781384</v>
      </c>
      <c r="G27604" s="4">
        <v>4854.1972403399632</v>
      </c>
      <c r="H27604" s="4">
        <v>9761.8775390059782</v>
      </c>
      <c r="I27604" s="4">
        <f t="shared" si="869"/>
        <v>40833.390268491916</v>
      </c>
      <c r="J27604" s="5" t="str">
        <f t="shared" si="870"/>
        <v>Oktober</v>
      </c>
    </row>
    <row r="27605" spans="1:10">
      <c r="A27605" s="6">
        <v>45579</v>
      </c>
      <c r="B27605" s="7">
        <v>0.5625</v>
      </c>
      <c r="C27605" s="7">
        <v>0.57291666666666996</v>
      </c>
      <c r="D27605" s="8">
        <v>9848.8587835173003</v>
      </c>
      <c r="E27605" s="4">
        <v>3489.2576168307137</v>
      </c>
      <c r="F27605" s="4">
        <v>13499.457097316734</v>
      </c>
      <c r="G27605" s="4">
        <v>4869.2164288380327</v>
      </c>
      <c r="H27605" s="4">
        <v>9192.4141524422776</v>
      </c>
      <c r="I27605" s="4">
        <f t="shared" si="869"/>
        <v>40899.204078945055</v>
      </c>
      <c r="J27605" s="5" t="str">
        <f t="shared" si="870"/>
        <v>Oktober</v>
      </c>
    </row>
    <row r="27606" spans="1:10">
      <c r="A27606" s="6">
        <v>45579</v>
      </c>
      <c r="B27606" s="7">
        <v>0.57291666666666996</v>
      </c>
      <c r="C27606" s="7">
        <v>0.58333333333333004</v>
      </c>
      <c r="D27606" s="8">
        <v>9830.2939722007523</v>
      </c>
      <c r="E27606" s="4">
        <v>3475.7251538369528</v>
      </c>
      <c r="F27606" s="4">
        <v>13363.69793269159</v>
      </c>
      <c r="G27606" s="4">
        <v>4847.0895433232017</v>
      </c>
      <c r="H27606" s="4">
        <v>8846.8194909368995</v>
      </c>
      <c r="I27606" s="4">
        <f t="shared" si="869"/>
        <v>40363.626092989391</v>
      </c>
      <c r="J27606" s="5" t="str">
        <f t="shared" si="870"/>
        <v>Oktober</v>
      </c>
    </row>
    <row r="27607" spans="1:10">
      <c r="A27607" s="6">
        <v>45579</v>
      </c>
      <c r="B27607" s="7">
        <v>0.58333333333333004</v>
      </c>
      <c r="C27607" s="7">
        <v>0.59375</v>
      </c>
      <c r="D27607" s="8">
        <v>10109.540270269821</v>
      </c>
      <c r="E27607" s="4">
        <v>3513.4548048621436</v>
      </c>
      <c r="F27607" s="4">
        <v>13716.477249487636</v>
      </c>
      <c r="G27607" s="4">
        <v>4868.6785638909669</v>
      </c>
      <c r="H27607" s="4">
        <v>9211.5043840993258</v>
      </c>
      <c r="I27607" s="4">
        <f t="shared" si="869"/>
        <v>41419.655272609896</v>
      </c>
      <c r="J27607" s="5" t="str">
        <f t="shared" si="870"/>
        <v>Oktober</v>
      </c>
    </row>
    <row r="27608" spans="1:10">
      <c r="A27608" s="6">
        <v>45579</v>
      </c>
      <c r="B27608" s="7">
        <v>0.59375</v>
      </c>
      <c r="C27608" s="7">
        <v>0.60416666666666996</v>
      </c>
      <c r="D27608" s="8">
        <v>9714.9633650843043</v>
      </c>
      <c r="E27608" s="4">
        <v>3445.7514270135289</v>
      </c>
      <c r="F27608" s="4">
        <v>13551.88208816</v>
      </c>
      <c r="G27608" s="4">
        <v>4873.5701442634736</v>
      </c>
      <c r="H27608" s="4">
        <v>9286.2215683956547</v>
      </c>
      <c r="I27608" s="4">
        <f t="shared" si="869"/>
        <v>40872.388592916963</v>
      </c>
      <c r="J27608" s="5" t="str">
        <f t="shared" si="870"/>
        <v>Oktober</v>
      </c>
    </row>
    <row r="27609" spans="1:10">
      <c r="A27609" s="6">
        <v>45579</v>
      </c>
      <c r="B27609" s="7">
        <v>0.60416666666666996</v>
      </c>
      <c r="C27609" s="7">
        <v>0.61458333333333004</v>
      </c>
      <c r="D27609" s="8">
        <v>9244.0713833092977</v>
      </c>
      <c r="E27609" s="4">
        <v>3390.2210823341766</v>
      </c>
      <c r="F27609" s="4">
        <v>13379.147188149625</v>
      </c>
      <c r="G27609" s="4">
        <v>4847.1429818581473</v>
      </c>
      <c r="H27609" s="4">
        <v>8987.3936445785184</v>
      </c>
      <c r="I27609" s="4">
        <f t="shared" si="869"/>
        <v>39847.976280229763</v>
      </c>
      <c r="J27609" s="5" t="str">
        <f t="shared" si="870"/>
        <v>Oktober</v>
      </c>
    </row>
    <row r="27610" spans="1:10">
      <c r="A27610" s="6">
        <v>45579</v>
      </c>
      <c r="B27610" s="7">
        <v>0.61458333333333004</v>
      </c>
      <c r="C27610" s="7">
        <v>0.625</v>
      </c>
      <c r="D27610" s="8">
        <v>9102.4895881327648</v>
      </c>
      <c r="E27610" s="4">
        <v>3364.9512493170805</v>
      </c>
      <c r="F27610" s="4">
        <v>13176.771457569046</v>
      </c>
      <c r="G27610" s="4">
        <v>4820.1088091282209</v>
      </c>
      <c r="H27610" s="4">
        <v>8797.5634345732542</v>
      </c>
      <c r="I27610" s="4">
        <f t="shared" si="869"/>
        <v>39261.884538720369</v>
      </c>
      <c r="J27610" s="5" t="str">
        <f t="shared" si="870"/>
        <v>Oktober</v>
      </c>
    </row>
    <row r="27611" spans="1:10">
      <c r="A27611" s="6">
        <v>45579</v>
      </c>
      <c r="B27611" s="7">
        <v>0.625</v>
      </c>
      <c r="C27611" s="7">
        <v>0.63541666666666996</v>
      </c>
      <c r="D27611" s="8">
        <v>8373.3113751220571</v>
      </c>
      <c r="E27611" s="4">
        <v>3252.9713125499493</v>
      </c>
      <c r="F27611" s="4">
        <v>12814.884072994735</v>
      </c>
      <c r="G27611" s="4">
        <v>4761.9050338313427</v>
      </c>
      <c r="H27611" s="4">
        <v>8374.601832682818</v>
      </c>
      <c r="I27611" s="4">
        <f t="shared" si="869"/>
        <v>37577.673627180899</v>
      </c>
      <c r="J27611" s="5" t="str">
        <f t="shared" si="870"/>
        <v>Oktober</v>
      </c>
    </row>
    <row r="27612" spans="1:10">
      <c r="A27612" s="6">
        <v>45579</v>
      </c>
      <c r="B27612" s="7">
        <v>0.63541666666666996</v>
      </c>
      <c r="C27612" s="7">
        <v>0.64583333333333004</v>
      </c>
      <c r="D27612" s="8">
        <v>7126.5509345431665</v>
      </c>
      <c r="E27612" s="4">
        <v>3083.5273872088774</v>
      </c>
      <c r="F27612" s="4">
        <v>12275.484281158271</v>
      </c>
      <c r="G27612" s="4">
        <v>4674.3271857775599</v>
      </c>
      <c r="H27612" s="4">
        <v>7974.8294777665751</v>
      </c>
      <c r="I27612" s="4">
        <f t="shared" si="869"/>
        <v>35134.719266454449</v>
      </c>
      <c r="J27612" s="5" t="str">
        <f t="shared" si="870"/>
        <v>Oktober</v>
      </c>
    </row>
    <row r="27613" spans="1:10">
      <c r="A27613" s="6">
        <v>45579</v>
      </c>
      <c r="B27613" s="7">
        <v>0.64583333333333004</v>
      </c>
      <c r="C27613" s="7">
        <v>0.65625</v>
      </c>
      <c r="D27613" s="8">
        <v>5804.1718275097237</v>
      </c>
      <c r="E27613" s="4">
        <v>2895.3365271089383</v>
      </c>
      <c r="F27613" s="4">
        <v>11212.357602843278</v>
      </c>
      <c r="G27613" s="4">
        <v>4559.1989045357759</v>
      </c>
      <c r="H27613" s="4">
        <v>7429.4568730118335</v>
      </c>
      <c r="I27613" s="4">
        <f t="shared" si="869"/>
        <v>31900.521735009548</v>
      </c>
      <c r="J27613" s="5" t="str">
        <f t="shared" si="870"/>
        <v>Oktober</v>
      </c>
    </row>
    <row r="27614" spans="1:10">
      <c r="A27614" s="6">
        <v>45579</v>
      </c>
      <c r="B27614" s="7">
        <v>0.65625</v>
      </c>
      <c r="C27614" s="7">
        <v>0.66666666666666996</v>
      </c>
      <c r="D27614" s="8">
        <v>4958.3799122786941</v>
      </c>
      <c r="E27614" s="4">
        <v>2766.538392798841</v>
      </c>
      <c r="F27614" s="4">
        <v>10420.085298986209</v>
      </c>
      <c r="G27614" s="4">
        <v>4496.7693841375085</v>
      </c>
      <c r="H27614" s="4">
        <v>7195.167185276754</v>
      </c>
      <c r="I27614" s="4">
        <f t="shared" si="869"/>
        <v>29836.940173478004</v>
      </c>
      <c r="J27614" s="5" t="str">
        <f t="shared" si="870"/>
        <v>Oktober</v>
      </c>
    </row>
    <row r="27615" spans="1:10">
      <c r="A27615" s="6">
        <v>45579</v>
      </c>
      <c r="B27615" s="7">
        <v>0.66666666666666996</v>
      </c>
      <c r="C27615" s="7">
        <v>0.67708333333333004</v>
      </c>
      <c r="D27615" s="8">
        <v>5471.2903163794172</v>
      </c>
      <c r="E27615" s="4">
        <v>2848.9158323295906</v>
      </c>
      <c r="F27615" s="4">
        <v>11305.282555723879</v>
      </c>
      <c r="G27615" s="4">
        <v>4499.6760628204847</v>
      </c>
      <c r="H27615" s="4">
        <v>7185.7353782832351</v>
      </c>
      <c r="I27615" s="4">
        <f t="shared" si="869"/>
        <v>31310.900145536609</v>
      </c>
      <c r="J27615" s="5" t="str">
        <f t="shared" si="870"/>
        <v>Oktober</v>
      </c>
    </row>
    <row r="27616" spans="1:10">
      <c r="A27616" s="6">
        <v>45579</v>
      </c>
      <c r="B27616" s="7">
        <v>0.67708333333333004</v>
      </c>
      <c r="C27616" s="7">
        <v>0.6875</v>
      </c>
      <c r="D27616" s="8">
        <v>5568.2310828713635</v>
      </c>
      <c r="E27616" s="4">
        <v>2866.5561898049041</v>
      </c>
      <c r="F27616" s="4">
        <v>11232.856164269773</v>
      </c>
      <c r="G27616" s="4">
        <v>4578.0216079022175</v>
      </c>
      <c r="H27616" s="4">
        <v>7393.9359153142987</v>
      </c>
      <c r="I27616" s="4">
        <f t="shared" si="869"/>
        <v>31639.600960162556</v>
      </c>
      <c r="J27616" s="5" t="str">
        <f t="shared" si="870"/>
        <v>Oktober</v>
      </c>
    </row>
    <row r="27617" spans="1:10">
      <c r="A27617" s="6">
        <v>45579</v>
      </c>
      <c r="B27617" s="7">
        <v>0.6875</v>
      </c>
      <c r="C27617" s="7">
        <v>0.69791666666666996</v>
      </c>
      <c r="D27617" s="8">
        <v>6015.1593355998011</v>
      </c>
      <c r="E27617" s="4">
        <v>2926.0328519694267</v>
      </c>
      <c r="F27617" s="4">
        <v>11269.897370899367</v>
      </c>
      <c r="G27617" s="4">
        <v>4675.0605379101908</v>
      </c>
      <c r="H27617" s="4">
        <v>7883.9213180767147</v>
      </c>
      <c r="I27617" s="4">
        <f t="shared" si="869"/>
        <v>32770.071414455495</v>
      </c>
      <c r="J27617" s="5" t="str">
        <f t="shared" si="870"/>
        <v>Oktober</v>
      </c>
    </row>
    <row r="27618" spans="1:10">
      <c r="A27618" s="6">
        <v>45579</v>
      </c>
      <c r="B27618" s="7">
        <v>0.69791666666666996</v>
      </c>
      <c r="C27618" s="7">
        <v>0.70833333333333004</v>
      </c>
      <c r="D27618" s="8">
        <v>6214.4320457735212</v>
      </c>
      <c r="E27618" s="4">
        <v>2999.0304833562259</v>
      </c>
      <c r="F27618" s="4">
        <v>11682.649743115735</v>
      </c>
      <c r="G27618" s="4">
        <v>4770.3581721067803</v>
      </c>
      <c r="H27618" s="4">
        <v>8532.4581313607432</v>
      </c>
      <c r="I27618" s="4">
        <f t="shared" si="869"/>
        <v>34198.928575713006</v>
      </c>
      <c r="J27618" s="5" t="str">
        <f t="shared" si="870"/>
        <v>Oktober</v>
      </c>
    </row>
    <row r="27619" spans="1:10">
      <c r="A27619" s="6">
        <v>45579</v>
      </c>
      <c r="B27619" s="7">
        <v>0.70833333333333004</v>
      </c>
      <c r="C27619" s="7">
        <v>0.71875</v>
      </c>
      <c r="D27619" s="8">
        <v>7645.5229693612646</v>
      </c>
      <c r="E27619" s="4">
        <v>3178.5427853705946</v>
      </c>
      <c r="F27619" s="4">
        <v>12602.725562113923</v>
      </c>
      <c r="G27619" s="4">
        <v>4886.2124915325821</v>
      </c>
      <c r="H27619" s="4">
        <v>9043.8774880304118</v>
      </c>
      <c r="I27619" s="4">
        <f t="shared" si="869"/>
        <v>37356.881296408777</v>
      </c>
      <c r="J27619" s="5" t="str">
        <f t="shared" si="870"/>
        <v>Oktober</v>
      </c>
    </row>
    <row r="27620" spans="1:10">
      <c r="A27620" s="6">
        <v>45579</v>
      </c>
      <c r="B27620" s="7">
        <v>0.71875</v>
      </c>
      <c r="C27620" s="7">
        <v>0.72916666666666996</v>
      </c>
      <c r="D27620" s="8">
        <v>8459.0477900299793</v>
      </c>
      <c r="E27620" s="4">
        <v>3302.7532279340257</v>
      </c>
      <c r="F27620" s="4">
        <v>13139.425664938824</v>
      </c>
      <c r="G27620" s="4">
        <v>5032.6444328416073</v>
      </c>
      <c r="H27620" s="4">
        <v>9600.6185074810383</v>
      </c>
      <c r="I27620" s="4">
        <f t="shared" si="869"/>
        <v>39534.489623225476</v>
      </c>
      <c r="J27620" s="5" t="str">
        <f t="shared" si="870"/>
        <v>Oktober</v>
      </c>
    </row>
    <row r="27621" spans="1:10">
      <c r="A27621" s="6">
        <v>45579</v>
      </c>
      <c r="B27621" s="7">
        <v>0.72916666666666996</v>
      </c>
      <c r="C27621" s="7">
        <v>0.73958333333333004</v>
      </c>
      <c r="D27621" s="8">
        <v>9252.6005081368585</v>
      </c>
      <c r="E27621" s="4">
        <v>3424.6695970953533</v>
      </c>
      <c r="F27621" s="4">
        <v>13984.698088980118</v>
      </c>
      <c r="G27621" s="4">
        <v>5141.4911064099006</v>
      </c>
      <c r="H27621" s="4">
        <v>9903.1245501194244</v>
      </c>
      <c r="I27621" s="4">
        <f t="shared" si="869"/>
        <v>41706.583850741648</v>
      </c>
      <c r="J27621" s="5" t="str">
        <f t="shared" si="870"/>
        <v>Oktober</v>
      </c>
    </row>
    <row r="27622" spans="1:10">
      <c r="A27622" s="6">
        <v>45579</v>
      </c>
      <c r="B27622" s="7">
        <v>0.73958333333333004</v>
      </c>
      <c r="C27622" s="7">
        <v>0.75</v>
      </c>
      <c r="D27622" s="8">
        <v>9013.778588624009</v>
      </c>
      <c r="E27622" s="4">
        <v>3443.9870701980899</v>
      </c>
      <c r="F27622" s="4">
        <v>14546.981218900935</v>
      </c>
      <c r="G27622" s="4">
        <v>5242.4664595274844</v>
      </c>
      <c r="H27622" s="4">
        <v>10172.668484007583</v>
      </c>
      <c r="I27622" s="4">
        <f t="shared" si="869"/>
        <v>42419.881821258103</v>
      </c>
      <c r="J27622" s="5" t="str">
        <f t="shared" si="870"/>
        <v>Oktober</v>
      </c>
    </row>
    <row r="27623" spans="1:10">
      <c r="A27623" s="6">
        <v>45579</v>
      </c>
      <c r="B27623" s="7">
        <v>0.75</v>
      </c>
      <c r="C27623" s="7">
        <v>0.76041666666666996</v>
      </c>
      <c r="D27623" s="8">
        <v>10656.721420865282</v>
      </c>
      <c r="E27623" s="4">
        <v>3636.7504042743658</v>
      </c>
      <c r="F27623" s="4">
        <v>15246.143374062816</v>
      </c>
      <c r="G27623" s="4">
        <v>5305.3175525910729</v>
      </c>
      <c r="H27623" s="4">
        <v>10394.175303651764</v>
      </c>
      <c r="I27623" s="4">
        <f t="shared" si="869"/>
        <v>45239.1080554453</v>
      </c>
      <c r="J27623" s="5" t="str">
        <f t="shared" si="870"/>
        <v>Oktober</v>
      </c>
    </row>
    <row r="27624" spans="1:10">
      <c r="A27624" s="6">
        <v>45579</v>
      </c>
      <c r="B27624" s="7">
        <v>0.76041666666666996</v>
      </c>
      <c r="C27624" s="7">
        <v>0.77083333333333004</v>
      </c>
      <c r="D27624" s="8">
        <v>10316.653880792766</v>
      </c>
      <c r="E27624" s="4">
        <v>3587.4872532552718</v>
      </c>
      <c r="F27624" s="4">
        <v>15254.737347032536</v>
      </c>
      <c r="G27624" s="4">
        <v>5372.2054364549749</v>
      </c>
      <c r="H27624" s="4">
        <v>10638.046464949935</v>
      </c>
      <c r="I27624" s="4">
        <f t="shared" si="869"/>
        <v>45169.130382485484</v>
      </c>
      <c r="J27624" s="5" t="str">
        <f t="shared" si="870"/>
        <v>Oktober</v>
      </c>
    </row>
    <row r="27625" spans="1:10">
      <c r="A27625" s="6">
        <v>45579</v>
      </c>
      <c r="B27625" s="7">
        <v>0.77083333333333004</v>
      </c>
      <c r="C27625" s="7">
        <v>0.78125</v>
      </c>
      <c r="D27625" s="8">
        <v>10317.988243024342</v>
      </c>
      <c r="E27625" s="4">
        <v>3643.7293863359928</v>
      </c>
      <c r="F27625" s="4">
        <v>15542.800790334903</v>
      </c>
      <c r="G27625" s="4">
        <v>5415.4289424983881</v>
      </c>
      <c r="H27625" s="4">
        <v>10934.989652179245</v>
      </c>
      <c r="I27625" s="4">
        <f t="shared" si="869"/>
        <v>45854.937014372874</v>
      </c>
      <c r="J27625" s="5" t="str">
        <f t="shared" si="870"/>
        <v>Oktober</v>
      </c>
    </row>
    <row r="27626" spans="1:10">
      <c r="A27626" s="6">
        <v>45579</v>
      </c>
      <c r="B27626" s="7">
        <v>0.78125</v>
      </c>
      <c r="C27626" s="7">
        <v>0.79166666666666996</v>
      </c>
      <c r="D27626" s="8">
        <v>10096.034226061276</v>
      </c>
      <c r="E27626" s="4">
        <v>3610.9077006739185</v>
      </c>
      <c r="F27626" s="4">
        <v>15758.590732246925</v>
      </c>
      <c r="G27626" s="4">
        <v>5447.7275807000651</v>
      </c>
      <c r="H27626" s="4">
        <v>11167.681353131722</v>
      </c>
      <c r="I27626" s="4">
        <f t="shared" si="869"/>
        <v>46080.941592813906</v>
      </c>
      <c r="J27626" s="5" t="str">
        <f t="shared" si="870"/>
        <v>Oktober</v>
      </c>
    </row>
    <row r="27627" spans="1:10">
      <c r="A27627" s="6">
        <v>45579</v>
      </c>
      <c r="B27627" s="7">
        <v>0.79166666666666996</v>
      </c>
      <c r="C27627" s="7">
        <v>0.80208333333333004</v>
      </c>
      <c r="D27627" s="8">
        <v>9742.5897488139108</v>
      </c>
      <c r="E27627" s="4">
        <v>3561.3362852806686</v>
      </c>
      <c r="F27627" s="4">
        <v>15574.010613526088</v>
      </c>
      <c r="G27627" s="4">
        <v>5421.3037451149839</v>
      </c>
      <c r="H27627" s="4">
        <v>11043.458898256857</v>
      </c>
      <c r="I27627" s="4">
        <f t="shared" si="869"/>
        <v>45342.699290992517</v>
      </c>
      <c r="J27627" s="5" t="str">
        <f t="shared" si="870"/>
        <v>Oktober</v>
      </c>
    </row>
    <row r="27628" spans="1:10">
      <c r="A27628" s="6">
        <v>45579</v>
      </c>
      <c r="B27628" s="7">
        <v>0.80208333333333004</v>
      </c>
      <c r="C27628" s="7">
        <v>0.8125</v>
      </c>
      <c r="D27628" s="8">
        <v>9519.8687307980654</v>
      </c>
      <c r="E27628" s="4">
        <v>3519.2214621511594</v>
      </c>
      <c r="F27628" s="4">
        <v>15246.583354372849</v>
      </c>
      <c r="G27628" s="4">
        <v>5370.4758481397657</v>
      </c>
      <c r="H27628" s="4">
        <v>10707.746967008796</v>
      </c>
      <c r="I27628" s="4">
        <f t="shared" si="869"/>
        <v>44363.896362470638</v>
      </c>
      <c r="J27628" s="5" t="str">
        <f t="shared" si="870"/>
        <v>Oktober</v>
      </c>
    </row>
    <row r="27629" spans="1:10">
      <c r="A27629" s="6">
        <v>45579</v>
      </c>
      <c r="B27629" s="7">
        <v>0.8125</v>
      </c>
      <c r="C27629" s="7">
        <v>0.82291666666666996</v>
      </c>
      <c r="D27629" s="8">
        <v>9610.4015359677978</v>
      </c>
      <c r="E27629" s="4">
        <v>3484.8081322234857</v>
      </c>
      <c r="F27629" s="4">
        <v>14768.067962235154</v>
      </c>
      <c r="G27629" s="4">
        <v>5296.9699753365958</v>
      </c>
      <c r="H27629" s="4">
        <v>10218.061089773386</v>
      </c>
      <c r="I27629" s="4">
        <f t="shared" si="869"/>
        <v>43378.30869553642</v>
      </c>
      <c r="J27629" s="5" t="str">
        <f t="shared" si="870"/>
        <v>Oktober</v>
      </c>
    </row>
    <row r="27630" spans="1:10">
      <c r="A27630" s="6">
        <v>45579</v>
      </c>
      <c r="B27630" s="7">
        <v>0.82291666666666996</v>
      </c>
      <c r="C27630" s="7">
        <v>0.83333333333333004</v>
      </c>
      <c r="D27630" s="8">
        <v>9691.8360697025455</v>
      </c>
      <c r="E27630" s="4">
        <v>3476.0335858882927</v>
      </c>
      <c r="F27630" s="4">
        <v>14288.644510438084</v>
      </c>
      <c r="G27630" s="4">
        <v>5227.8862815376042</v>
      </c>
      <c r="H27630" s="4">
        <v>9770.0558801285952</v>
      </c>
      <c r="I27630" s="4">
        <f t="shared" si="869"/>
        <v>42454.456327695123</v>
      </c>
      <c r="J27630" s="5" t="str">
        <f t="shared" si="870"/>
        <v>Oktober</v>
      </c>
    </row>
    <row r="27631" spans="1:10">
      <c r="A27631" s="6">
        <v>45579</v>
      </c>
      <c r="B27631" s="7">
        <v>0.83333333333333004</v>
      </c>
      <c r="C27631" s="7">
        <v>0.84375</v>
      </c>
      <c r="D27631" s="8">
        <v>8508.2600295403263</v>
      </c>
      <c r="E27631" s="4">
        <v>3344.4251454148571</v>
      </c>
      <c r="F27631" s="4">
        <v>13657.346939920088</v>
      </c>
      <c r="G27631" s="4">
        <v>5166.1261711365805</v>
      </c>
      <c r="H27631" s="4">
        <v>9390.9725158258771</v>
      </c>
      <c r="I27631" s="4">
        <f t="shared" si="869"/>
        <v>40067.130801837731</v>
      </c>
      <c r="J27631" s="5" t="str">
        <f t="shared" si="870"/>
        <v>Oktober</v>
      </c>
    </row>
    <row r="27632" spans="1:10">
      <c r="A27632" s="6">
        <v>45579</v>
      </c>
      <c r="B27632" s="7">
        <v>0.84375</v>
      </c>
      <c r="C27632" s="7">
        <v>0.85416666666666996</v>
      </c>
      <c r="D27632" s="8">
        <v>7992.9587718388002</v>
      </c>
      <c r="E27632" s="4">
        <v>3222.5606683470023</v>
      </c>
      <c r="F27632" s="4">
        <v>12831.809791393727</v>
      </c>
      <c r="G27632" s="4">
        <v>5061.1592811958162</v>
      </c>
      <c r="H27632" s="4">
        <v>8737.2343859728517</v>
      </c>
      <c r="I27632" s="4">
        <f t="shared" si="869"/>
        <v>37845.722898748194</v>
      </c>
      <c r="J27632" s="5" t="str">
        <f t="shared" si="870"/>
        <v>Oktober</v>
      </c>
    </row>
    <row r="27633" spans="1:10">
      <c r="A27633" s="6">
        <v>45579</v>
      </c>
      <c r="B27633" s="7">
        <v>0.85416666666666996</v>
      </c>
      <c r="C27633" s="7">
        <v>0.86458333333333004</v>
      </c>
      <c r="D27633" s="8">
        <v>7403.0446511009304</v>
      </c>
      <c r="E27633" s="4">
        <v>3137.1086793911727</v>
      </c>
      <c r="F27633" s="4">
        <v>12166.236264263931</v>
      </c>
      <c r="G27633" s="4">
        <v>4965.2657693583697</v>
      </c>
      <c r="H27633" s="4">
        <v>8124.6522313835758</v>
      </c>
      <c r="I27633" s="4">
        <f t="shared" si="869"/>
        <v>35796.307595497979</v>
      </c>
      <c r="J27633" s="5" t="str">
        <f t="shared" si="870"/>
        <v>Oktober</v>
      </c>
    </row>
    <row r="27634" spans="1:10">
      <c r="A27634" s="6">
        <v>45579</v>
      </c>
      <c r="B27634" s="7">
        <v>0.86458333333333004</v>
      </c>
      <c r="C27634" s="7">
        <v>0.875</v>
      </c>
      <c r="D27634" s="8">
        <v>6509.31503304327</v>
      </c>
      <c r="E27634" s="4">
        <v>3012.2939540906623</v>
      </c>
      <c r="F27634" s="4">
        <v>11481.022688059153</v>
      </c>
      <c r="G27634" s="4">
        <v>4889.1837880034182</v>
      </c>
      <c r="H27634" s="4">
        <v>7637.6509203781134</v>
      </c>
      <c r="I27634" s="4">
        <f t="shared" si="869"/>
        <v>33529.466383574618</v>
      </c>
      <c r="J27634" s="5" t="str">
        <f t="shared" si="870"/>
        <v>Oktober</v>
      </c>
    </row>
    <row r="27635" spans="1:10">
      <c r="A27635" s="6">
        <v>45579</v>
      </c>
      <c r="B27635" s="7">
        <v>0.875</v>
      </c>
      <c r="C27635" s="7">
        <v>0.88541666666666996</v>
      </c>
      <c r="D27635" s="8">
        <v>5468.8125220018128</v>
      </c>
      <c r="E27635" s="4">
        <v>2862.0808147840826</v>
      </c>
      <c r="F27635" s="4">
        <v>10889.59174370873</v>
      </c>
      <c r="G27635" s="4">
        <v>4827.7289346244479</v>
      </c>
      <c r="H27635" s="4">
        <v>7227.7819672916876</v>
      </c>
      <c r="I27635" s="4">
        <f t="shared" si="869"/>
        <v>31275.995982410761</v>
      </c>
      <c r="J27635" s="5" t="str">
        <f t="shared" si="870"/>
        <v>Oktober</v>
      </c>
    </row>
    <row r="27636" spans="1:10">
      <c r="A27636" s="6">
        <v>45579</v>
      </c>
      <c r="B27636" s="7">
        <v>0.88541666666666996</v>
      </c>
      <c r="C27636" s="7">
        <v>0.89583333333333004</v>
      </c>
      <c r="D27636" s="8">
        <v>4760.4248761041044</v>
      </c>
      <c r="E27636" s="4">
        <v>2766.8112613505773</v>
      </c>
      <c r="F27636" s="4">
        <v>10462.233070884276</v>
      </c>
      <c r="G27636" s="4">
        <v>4762.1337175934632</v>
      </c>
      <c r="H27636" s="4">
        <v>6807.2925021012052</v>
      </c>
      <c r="I27636" s="4">
        <f t="shared" si="869"/>
        <v>29558.895428033629</v>
      </c>
      <c r="J27636" s="5" t="str">
        <f t="shared" si="870"/>
        <v>Oktober</v>
      </c>
    </row>
    <row r="27637" spans="1:10">
      <c r="A27637" s="6">
        <v>45579</v>
      </c>
      <c r="B27637" s="7">
        <v>0.89583333333333004</v>
      </c>
      <c r="C27637" s="7">
        <v>0.90625</v>
      </c>
      <c r="D27637" s="8">
        <v>4274.2084133529643</v>
      </c>
      <c r="E27637" s="4">
        <v>2698.2339859304147</v>
      </c>
      <c r="F27637" s="4">
        <v>9867.0270333868993</v>
      </c>
      <c r="G27637" s="4">
        <v>4704.4452941080044</v>
      </c>
      <c r="H27637" s="4">
        <v>6457.4534246002368</v>
      </c>
      <c r="I27637" s="4">
        <f t="shared" si="869"/>
        <v>28001.36815137852</v>
      </c>
      <c r="J27637" s="5" t="str">
        <f t="shared" si="870"/>
        <v>Oktober</v>
      </c>
    </row>
    <row r="27638" spans="1:10">
      <c r="A27638" s="6">
        <v>45579</v>
      </c>
      <c r="B27638" s="7">
        <v>0.90625</v>
      </c>
      <c r="C27638" s="7">
        <v>0.91666666666666996</v>
      </c>
      <c r="D27638" s="8">
        <v>3981.6257682285136</v>
      </c>
      <c r="E27638" s="4">
        <v>2658.2560157261028</v>
      </c>
      <c r="F27638" s="4">
        <v>9475.2607144561571</v>
      </c>
      <c r="G27638" s="4">
        <v>4657.3228308858934</v>
      </c>
      <c r="H27638" s="4">
        <v>6161.2949089088679</v>
      </c>
      <c r="I27638" s="4">
        <f t="shared" si="869"/>
        <v>26933.760238205534</v>
      </c>
      <c r="J27638" s="5" t="str">
        <f t="shared" si="870"/>
        <v>Oktober</v>
      </c>
    </row>
    <row r="27639" spans="1:10">
      <c r="A27639" s="6">
        <v>45579</v>
      </c>
      <c r="B27639" s="7">
        <v>0.91666666666666996</v>
      </c>
      <c r="C27639" s="7">
        <v>0.92708333333333004</v>
      </c>
      <c r="D27639" s="8">
        <v>4091.7740221750796</v>
      </c>
      <c r="E27639" s="4">
        <v>2690.1200052147219</v>
      </c>
      <c r="F27639" s="4">
        <v>9579.5181347154212</v>
      </c>
      <c r="G27639" s="4">
        <v>4695.9891749720318</v>
      </c>
      <c r="H27639" s="4">
        <v>6442.5463356968667</v>
      </c>
      <c r="I27639" s="4">
        <f t="shared" si="869"/>
        <v>27499.94767277412</v>
      </c>
      <c r="J27639" s="5" t="str">
        <f t="shared" si="870"/>
        <v>Oktober</v>
      </c>
    </row>
    <row r="27640" spans="1:10">
      <c r="A27640" s="6">
        <v>45579</v>
      </c>
      <c r="B27640" s="7">
        <v>0.92708333333333004</v>
      </c>
      <c r="C27640" s="7">
        <v>0.9375</v>
      </c>
      <c r="D27640" s="8">
        <v>4169.5672154289468</v>
      </c>
      <c r="E27640" s="4">
        <v>2702.5531711956614</v>
      </c>
      <c r="F27640" s="4">
        <v>9305.0537648347527</v>
      </c>
      <c r="G27640" s="4">
        <v>4669.5853321326604</v>
      </c>
      <c r="H27640" s="4">
        <v>6284.9304288135027</v>
      </c>
      <c r="I27640" s="4">
        <f t="shared" si="869"/>
        <v>27131.689912405524</v>
      </c>
      <c r="J27640" s="5" t="str">
        <f t="shared" si="870"/>
        <v>Oktober</v>
      </c>
    </row>
    <row r="27641" spans="1:10">
      <c r="A27641" s="6">
        <v>45579</v>
      </c>
      <c r="B27641" s="7">
        <v>0.9375</v>
      </c>
      <c r="C27641" s="7">
        <v>0.94791666666666996</v>
      </c>
      <c r="D27641" s="8">
        <v>3899.2192525534715</v>
      </c>
      <c r="E27641" s="4">
        <v>2664.6168568584094</v>
      </c>
      <c r="F27641" s="4">
        <v>8717.0903228896623</v>
      </c>
      <c r="G27641" s="4">
        <v>4594.8634723375626</v>
      </c>
      <c r="H27641" s="4">
        <v>5799.746470700783</v>
      </c>
      <c r="I27641" s="4">
        <f t="shared" si="869"/>
        <v>25675.536375339889</v>
      </c>
      <c r="J27641" s="5" t="str">
        <f t="shared" si="870"/>
        <v>Oktober</v>
      </c>
    </row>
    <row r="27642" spans="1:10">
      <c r="A27642" s="6">
        <v>45579</v>
      </c>
      <c r="B27642" s="7">
        <v>0.94791666666666996</v>
      </c>
      <c r="C27642" s="7">
        <v>0.95833333333333004</v>
      </c>
      <c r="D27642" s="8">
        <v>3843.1161056905544</v>
      </c>
      <c r="E27642" s="4">
        <v>2649.819050103355</v>
      </c>
      <c r="F27642" s="4">
        <v>8199.4609751540847</v>
      </c>
      <c r="G27642" s="4">
        <v>4522.4461864945006</v>
      </c>
      <c r="H27642" s="4">
        <v>5318.2820186543522</v>
      </c>
      <c r="I27642" s="4">
        <f t="shared" si="869"/>
        <v>24533.124336096851</v>
      </c>
      <c r="J27642" s="5" t="str">
        <f t="shared" si="870"/>
        <v>Oktober</v>
      </c>
    </row>
    <row r="27643" spans="1:10">
      <c r="A27643" s="6">
        <v>45579</v>
      </c>
      <c r="B27643" s="7">
        <v>0.95833333333333004</v>
      </c>
      <c r="C27643" s="7">
        <v>0.96875</v>
      </c>
      <c r="D27643" s="8">
        <v>3730.1525417531525</v>
      </c>
      <c r="E27643" s="4">
        <v>2623.9696097921237</v>
      </c>
      <c r="F27643" s="4">
        <v>7710.2346869946405</v>
      </c>
      <c r="G27643" s="4">
        <v>4448.5512990516763</v>
      </c>
      <c r="H27643" s="4">
        <v>4815.4017145211074</v>
      </c>
      <c r="I27643" s="4">
        <f t="shared" si="869"/>
        <v>23328.309852112699</v>
      </c>
      <c r="J27643" s="5" t="str">
        <f t="shared" si="870"/>
        <v>Oktober</v>
      </c>
    </row>
    <row r="27644" spans="1:10">
      <c r="A27644" s="6">
        <v>45579</v>
      </c>
      <c r="B27644" s="7">
        <v>0.96875</v>
      </c>
      <c r="C27644" s="7">
        <v>0.97916666666666996</v>
      </c>
      <c r="D27644" s="8">
        <v>3800.8949674874143</v>
      </c>
      <c r="E27644" s="4">
        <v>2625.9066844982653</v>
      </c>
      <c r="F27644" s="4">
        <v>7296.3841649466831</v>
      </c>
      <c r="G27644" s="4">
        <v>4389.7609493282089</v>
      </c>
      <c r="H27644" s="4">
        <v>4420.1254465625379</v>
      </c>
      <c r="I27644" s="4">
        <f t="shared" si="869"/>
        <v>22533.07221282311</v>
      </c>
      <c r="J27644" s="5" t="str">
        <f t="shared" si="870"/>
        <v>Oktober</v>
      </c>
    </row>
    <row r="27645" spans="1:10">
      <c r="A27645" s="6">
        <v>45579</v>
      </c>
      <c r="B27645" s="7">
        <v>0.97916666666666996</v>
      </c>
      <c r="C27645" s="7">
        <v>0.98958333333333004</v>
      </c>
      <c r="D27645" s="8">
        <v>3613.2357296116429</v>
      </c>
      <c r="E27645" s="4">
        <v>2600.4845547853038</v>
      </c>
      <c r="F27645" s="4">
        <v>6853.9801428683086</v>
      </c>
      <c r="G27645" s="4">
        <v>4333.244223673938</v>
      </c>
      <c r="H27645" s="4">
        <v>4037.8241691728545</v>
      </c>
      <c r="I27645" s="4">
        <f t="shared" si="869"/>
        <v>21438.768820112047</v>
      </c>
      <c r="J27645" s="5" t="str">
        <f t="shared" si="870"/>
        <v>Oktober</v>
      </c>
    </row>
    <row r="27646" spans="1:10">
      <c r="A27646" s="6">
        <v>45579</v>
      </c>
      <c r="B27646" s="7">
        <v>0.98958333333333004</v>
      </c>
      <c r="C27646" s="7">
        <v>0</v>
      </c>
      <c r="D27646" s="8">
        <v>3883.2589803396118</v>
      </c>
      <c r="E27646" s="4">
        <v>2635.2594940593899</v>
      </c>
      <c r="F27646" s="4">
        <v>6593.1013986767703</v>
      </c>
      <c r="G27646" s="4">
        <v>4273.6958568519003</v>
      </c>
      <c r="H27646" s="4">
        <v>3640.515106804316</v>
      </c>
      <c r="I27646" s="4">
        <f t="shared" si="869"/>
        <v>21025.830836731988</v>
      </c>
      <c r="J27646" s="5" t="str">
        <f t="shared" si="870"/>
        <v>Oktober</v>
      </c>
    </row>
    <row r="27647" spans="1:10">
      <c r="A27647" s="6">
        <v>45580</v>
      </c>
      <c r="B27647" s="7">
        <v>0</v>
      </c>
      <c r="C27647" s="7">
        <v>1.041666666667E-2</v>
      </c>
      <c r="D27647" s="8">
        <v>3503.7145991684856</v>
      </c>
      <c r="E27647" s="4">
        <v>2567.9847376646294</v>
      </c>
      <c r="F27647" s="4">
        <v>6163.302886618083</v>
      </c>
      <c r="G27647" s="4">
        <v>4238.5362279125966</v>
      </c>
      <c r="H27647" s="4">
        <v>3407.7420443055207</v>
      </c>
      <c r="I27647" s="4">
        <f t="shared" si="869"/>
        <v>19881.280495669314</v>
      </c>
      <c r="J27647" s="5" t="str">
        <f t="shared" si="870"/>
        <v>Oktober</v>
      </c>
    </row>
    <row r="27648" spans="1:10">
      <c r="A27648" s="6">
        <v>45580</v>
      </c>
      <c r="B27648" s="7">
        <v>1.041666666667E-2</v>
      </c>
      <c r="C27648" s="7">
        <v>2.0833333333330002E-2</v>
      </c>
      <c r="D27648" s="8">
        <v>3292.3786430503469</v>
      </c>
      <c r="E27648" s="4">
        <v>2538.6008746124826</v>
      </c>
      <c r="F27648" s="4">
        <v>5950.6059113540632</v>
      </c>
      <c r="G27648" s="4">
        <v>4205.3745678102669</v>
      </c>
      <c r="H27648" s="4">
        <v>3186.4156694902772</v>
      </c>
      <c r="I27648" s="4">
        <f t="shared" si="869"/>
        <v>19173.375666317439</v>
      </c>
      <c r="J27648" s="5" t="str">
        <f t="shared" si="870"/>
        <v>Oktober</v>
      </c>
    </row>
    <row r="27649" spans="1:10">
      <c r="A27649" s="6">
        <v>45580</v>
      </c>
      <c r="B27649" s="7">
        <v>2.0833333333330002E-2</v>
      </c>
      <c r="C27649" s="7">
        <v>3.125E-2</v>
      </c>
      <c r="D27649" s="8">
        <v>3300.2314540315715</v>
      </c>
      <c r="E27649" s="4">
        <v>2541.119625028161</v>
      </c>
      <c r="F27649" s="4">
        <v>5760.4125696235697</v>
      </c>
      <c r="G27649" s="4">
        <v>4174.3151377802988</v>
      </c>
      <c r="H27649" s="4">
        <v>2979.6984941716851</v>
      </c>
      <c r="I27649" s="4">
        <f t="shared" si="869"/>
        <v>18755.777280635284</v>
      </c>
      <c r="J27649" s="5" t="str">
        <f t="shared" si="870"/>
        <v>Oktober</v>
      </c>
    </row>
    <row r="27650" spans="1:10">
      <c r="A27650" s="6">
        <v>45580</v>
      </c>
      <c r="B27650" s="7">
        <v>3.125E-2</v>
      </c>
      <c r="C27650" s="7">
        <v>4.1666666666670002E-2</v>
      </c>
      <c r="D27650" s="8">
        <v>3914.9863300936222</v>
      </c>
      <c r="E27650" s="4">
        <v>2632.7584366103888</v>
      </c>
      <c r="F27650" s="4">
        <v>5882.3348525858328</v>
      </c>
      <c r="G27650" s="4">
        <v>4151.0624122635245</v>
      </c>
      <c r="H27650" s="4">
        <v>2828.7831210977415</v>
      </c>
      <c r="I27650" s="4">
        <f t="shared" si="869"/>
        <v>19409.925152651111</v>
      </c>
      <c r="J27650" s="5" t="str">
        <f t="shared" si="870"/>
        <v>Oktober</v>
      </c>
    </row>
    <row r="27651" spans="1:10">
      <c r="A27651" s="6">
        <v>45580</v>
      </c>
      <c r="B27651" s="7">
        <v>4.1666666666670002E-2</v>
      </c>
      <c r="C27651" s="7">
        <v>5.2083333333329998E-2</v>
      </c>
      <c r="D27651" s="8">
        <v>3353.080321716961</v>
      </c>
      <c r="E27651" s="4">
        <v>2543.3084583581176</v>
      </c>
      <c r="F27651" s="4">
        <v>5446.59345461455</v>
      </c>
      <c r="G27651" s="4">
        <v>4140.7340102378166</v>
      </c>
      <c r="H27651" s="4">
        <v>2762.6993039670192</v>
      </c>
      <c r="I27651" s="4">
        <f t="shared" ref="I27651:I27714" si="871">SUM(D27651:H27651)</f>
        <v>18246.415548894463</v>
      </c>
      <c r="J27651" s="5" t="str">
        <f t="shared" si="870"/>
        <v>Oktober</v>
      </c>
    </row>
    <row r="27652" spans="1:10">
      <c r="A27652" s="6">
        <v>45580</v>
      </c>
      <c r="B27652" s="7">
        <v>5.2083333333329998E-2</v>
      </c>
      <c r="C27652" s="7">
        <v>6.25E-2</v>
      </c>
      <c r="D27652" s="8">
        <v>3373.2674195529144</v>
      </c>
      <c r="E27652" s="4">
        <v>2537.2352996623413</v>
      </c>
      <c r="F27652" s="4">
        <v>5307.9384673506847</v>
      </c>
      <c r="G27652" s="4">
        <v>4121.2348967554708</v>
      </c>
      <c r="H27652" s="4">
        <v>2638.1298380583685</v>
      </c>
      <c r="I27652" s="4">
        <f t="shared" si="871"/>
        <v>17977.805921379779</v>
      </c>
      <c r="J27652" s="5" t="str">
        <f t="shared" ref="J27652:J27715" si="872">TEXT(A27652,"MMMM")</f>
        <v>Oktober</v>
      </c>
    </row>
    <row r="27653" spans="1:10">
      <c r="A27653" s="6">
        <v>45580</v>
      </c>
      <c r="B27653" s="7">
        <v>6.25E-2</v>
      </c>
      <c r="C27653" s="7">
        <v>7.2916666666670002E-2</v>
      </c>
      <c r="D27653" s="8">
        <v>3411.1378479827472</v>
      </c>
      <c r="E27653" s="4">
        <v>2537.6110534210338</v>
      </c>
      <c r="F27653" s="4">
        <v>5106.8151510192674</v>
      </c>
      <c r="G27653" s="4">
        <v>4105.9946859178544</v>
      </c>
      <c r="H27653" s="4">
        <v>2529.0864800480626</v>
      </c>
      <c r="I27653" s="4">
        <f t="shared" si="871"/>
        <v>17690.645218388963</v>
      </c>
      <c r="J27653" s="5" t="str">
        <f t="shared" si="872"/>
        <v>Oktober</v>
      </c>
    </row>
    <row r="27654" spans="1:10">
      <c r="A27654" s="6">
        <v>45580</v>
      </c>
      <c r="B27654" s="7">
        <v>7.2916666666670002E-2</v>
      </c>
      <c r="C27654" s="7">
        <v>8.3333333333329998E-2</v>
      </c>
      <c r="D27654" s="8">
        <v>3675.0440172704871</v>
      </c>
      <c r="E27654" s="4">
        <v>2579.0053352267032</v>
      </c>
      <c r="F27654" s="4">
        <v>5082.1527104622719</v>
      </c>
      <c r="G27654" s="4">
        <v>4097.9921043891773</v>
      </c>
      <c r="H27654" s="4">
        <v>2478.6255440972168</v>
      </c>
      <c r="I27654" s="4">
        <f t="shared" si="871"/>
        <v>17912.819711445856</v>
      </c>
      <c r="J27654" s="5" t="str">
        <f t="shared" si="872"/>
        <v>Oktober</v>
      </c>
    </row>
    <row r="27655" spans="1:10">
      <c r="A27655" s="6">
        <v>45580</v>
      </c>
      <c r="B27655" s="7">
        <v>8.3333333333329998E-2</v>
      </c>
      <c r="C27655" s="7">
        <v>9.375E-2</v>
      </c>
      <c r="D27655" s="8">
        <v>3341.005593567942</v>
      </c>
      <c r="E27655" s="4">
        <v>2527.5683411620939</v>
      </c>
      <c r="F27655" s="4">
        <v>5012.6602416930527</v>
      </c>
      <c r="G27655" s="4">
        <v>4093.8480752679443</v>
      </c>
      <c r="H27655" s="4">
        <v>2440.8175970670222</v>
      </c>
      <c r="I27655" s="4">
        <f t="shared" si="871"/>
        <v>17415.899848758054</v>
      </c>
      <c r="J27655" s="5" t="str">
        <f t="shared" si="872"/>
        <v>Oktober</v>
      </c>
    </row>
    <row r="27656" spans="1:10">
      <c r="A27656" s="6">
        <v>45580</v>
      </c>
      <c r="B27656" s="7">
        <v>9.375E-2</v>
      </c>
      <c r="C27656" s="7">
        <v>0.10416666666667</v>
      </c>
      <c r="D27656" s="8">
        <v>3361.3233831114953</v>
      </c>
      <c r="E27656" s="4">
        <v>2527.1835098188062</v>
      </c>
      <c r="F27656" s="4">
        <v>4935.8582709842722</v>
      </c>
      <c r="G27656" s="4">
        <v>4087.9442251523565</v>
      </c>
      <c r="H27656" s="4">
        <v>2404.1653413550885</v>
      </c>
      <c r="I27656" s="4">
        <f t="shared" si="871"/>
        <v>17316.474730422018</v>
      </c>
      <c r="J27656" s="5" t="str">
        <f t="shared" si="872"/>
        <v>Oktober</v>
      </c>
    </row>
    <row r="27657" spans="1:10">
      <c r="A27657" s="6">
        <v>45580</v>
      </c>
      <c r="B27657" s="7">
        <v>0.10416666666667</v>
      </c>
      <c r="C27657" s="7">
        <v>0.11458333333333</v>
      </c>
      <c r="D27657" s="8">
        <v>3490.0170599549197</v>
      </c>
      <c r="E27657" s="4">
        <v>2551.3849088959787</v>
      </c>
      <c r="F27657" s="4">
        <v>4934.5798030740871</v>
      </c>
      <c r="G27657" s="4">
        <v>4088.5646554184673</v>
      </c>
      <c r="H27657" s="4">
        <v>2406.580063268852</v>
      </c>
      <c r="I27657" s="4">
        <f t="shared" si="871"/>
        <v>17471.126490612303</v>
      </c>
      <c r="J27657" s="5" t="str">
        <f t="shared" si="872"/>
        <v>Oktober</v>
      </c>
    </row>
    <row r="27658" spans="1:10">
      <c r="A27658" s="6">
        <v>45580</v>
      </c>
      <c r="B27658" s="7">
        <v>0.11458333333333</v>
      </c>
      <c r="C27658" s="7">
        <v>0.125</v>
      </c>
      <c r="D27658" s="8">
        <v>3246.6760520674989</v>
      </c>
      <c r="E27658" s="4">
        <v>2518.3515590307488</v>
      </c>
      <c r="F27658" s="4">
        <v>4860.4685357768822</v>
      </c>
      <c r="G27658" s="4">
        <v>4078.5905299377255</v>
      </c>
      <c r="H27658" s="4">
        <v>2340.616108012327</v>
      </c>
      <c r="I27658" s="4">
        <f t="shared" si="871"/>
        <v>17044.702784825182</v>
      </c>
      <c r="J27658" s="5" t="str">
        <f t="shared" si="872"/>
        <v>Oktober</v>
      </c>
    </row>
    <row r="27659" spans="1:10">
      <c r="A27659" s="6">
        <v>45580</v>
      </c>
      <c r="B27659" s="7">
        <v>0.125</v>
      </c>
      <c r="C27659" s="7">
        <v>0.13541666666666999</v>
      </c>
      <c r="D27659" s="8">
        <v>3447.7130207429691</v>
      </c>
      <c r="E27659" s="4">
        <v>2542.2733156333688</v>
      </c>
      <c r="F27659" s="4">
        <v>4922.5389475943548</v>
      </c>
      <c r="G27659" s="4">
        <v>4080.6505895147893</v>
      </c>
      <c r="H27659" s="4">
        <v>2350.5401108083825</v>
      </c>
      <c r="I27659" s="4">
        <f t="shared" si="871"/>
        <v>17343.715984293864</v>
      </c>
      <c r="J27659" s="5" t="str">
        <f t="shared" si="872"/>
        <v>Oktober</v>
      </c>
    </row>
    <row r="27660" spans="1:10">
      <c r="A27660" s="6">
        <v>45580</v>
      </c>
      <c r="B27660" s="7">
        <v>0.13541666666666999</v>
      </c>
      <c r="C27660" s="7">
        <v>0.14583333333333001</v>
      </c>
      <c r="D27660" s="8">
        <v>3573.171670289345</v>
      </c>
      <c r="E27660" s="4">
        <v>2557.0913953276122</v>
      </c>
      <c r="F27660" s="4">
        <v>4927.9288428136188</v>
      </c>
      <c r="G27660" s="4">
        <v>4077.8231258452938</v>
      </c>
      <c r="H27660" s="4">
        <v>2329.6235041576838</v>
      </c>
      <c r="I27660" s="4">
        <f t="shared" si="871"/>
        <v>17465.638538433552</v>
      </c>
      <c r="J27660" s="5" t="str">
        <f t="shared" si="872"/>
        <v>Oktober</v>
      </c>
    </row>
    <row r="27661" spans="1:10">
      <c r="A27661" s="6">
        <v>45580</v>
      </c>
      <c r="B27661" s="7">
        <v>0.14583333333333001</v>
      </c>
      <c r="C27661" s="7">
        <v>0.15625</v>
      </c>
      <c r="D27661" s="8">
        <v>3567.3304019747079</v>
      </c>
      <c r="E27661" s="4">
        <v>2556.1551132291261</v>
      </c>
      <c r="F27661" s="4">
        <v>4943.777452846648</v>
      </c>
      <c r="G27661" s="4">
        <v>4078.2484575776734</v>
      </c>
      <c r="H27661" s="4">
        <v>2328.2836308223509</v>
      </c>
      <c r="I27661" s="4">
        <f t="shared" si="871"/>
        <v>17473.795056450508</v>
      </c>
      <c r="J27661" s="5" t="str">
        <f t="shared" si="872"/>
        <v>Oktober</v>
      </c>
    </row>
    <row r="27662" spans="1:10">
      <c r="A27662" s="6">
        <v>45580</v>
      </c>
      <c r="B27662" s="7">
        <v>0.15625</v>
      </c>
      <c r="C27662" s="7">
        <v>0.16666666666666999</v>
      </c>
      <c r="D27662" s="8">
        <v>3698.5466643432069</v>
      </c>
      <c r="E27662" s="4">
        <v>2574.2709971816225</v>
      </c>
      <c r="F27662" s="4">
        <v>5049.259727543802</v>
      </c>
      <c r="G27662" s="4">
        <v>4081.2131050334169</v>
      </c>
      <c r="H27662" s="4">
        <v>2345.5610353645816</v>
      </c>
      <c r="I27662" s="4">
        <f t="shared" si="871"/>
        <v>17748.851529466632</v>
      </c>
      <c r="J27662" s="5" t="str">
        <f t="shared" si="872"/>
        <v>Oktober</v>
      </c>
    </row>
    <row r="27663" spans="1:10">
      <c r="A27663" s="6">
        <v>45580</v>
      </c>
      <c r="B27663" s="7">
        <v>0.16666666666666999</v>
      </c>
      <c r="C27663" s="7">
        <v>0.17708333333333001</v>
      </c>
      <c r="D27663" s="8">
        <v>4081.8860097095676</v>
      </c>
      <c r="E27663" s="4">
        <v>2634.2400795454332</v>
      </c>
      <c r="F27663" s="4">
        <v>5732.5665504156586</v>
      </c>
      <c r="G27663" s="4">
        <v>4087.8567767865452</v>
      </c>
      <c r="H27663" s="4">
        <v>2379.8190328754845</v>
      </c>
      <c r="I27663" s="4">
        <f t="shared" si="871"/>
        <v>18916.368449332687</v>
      </c>
      <c r="J27663" s="5" t="str">
        <f t="shared" si="872"/>
        <v>Oktober</v>
      </c>
    </row>
    <row r="27664" spans="1:10">
      <c r="A27664" s="6">
        <v>45580</v>
      </c>
      <c r="B27664" s="7">
        <v>0.17708333333333001</v>
      </c>
      <c r="C27664" s="7">
        <v>0.1875</v>
      </c>
      <c r="D27664" s="8">
        <v>3750.4862005916725</v>
      </c>
      <c r="E27664" s="4">
        <v>2584.3895897626116</v>
      </c>
      <c r="F27664" s="4">
        <v>5119.3846980604631</v>
      </c>
      <c r="G27664" s="4">
        <v>4095.9618903297323</v>
      </c>
      <c r="H27664" s="4">
        <v>2438.3810420057416</v>
      </c>
      <c r="I27664" s="4">
        <f t="shared" si="871"/>
        <v>17988.603420750223</v>
      </c>
      <c r="J27664" s="5" t="str">
        <f t="shared" si="872"/>
        <v>Oktober</v>
      </c>
    </row>
    <row r="27665" spans="1:10">
      <c r="A27665" s="6">
        <v>45580</v>
      </c>
      <c r="B27665" s="7">
        <v>0.1875</v>
      </c>
      <c r="C27665" s="7">
        <v>0.19791666666666999</v>
      </c>
      <c r="D27665" s="8">
        <v>4041.3431747700001</v>
      </c>
      <c r="E27665" s="4">
        <v>2627.1910230211624</v>
      </c>
      <c r="F27665" s="4">
        <v>5314.1740135544223</v>
      </c>
      <c r="G27665" s="4">
        <v>4105.6245812711259</v>
      </c>
      <c r="H27665" s="4">
        <v>2500.7646690429515</v>
      </c>
      <c r="I27665" s="4">
        <f t="shared" si="871"/>
        <v>18589.097461659661</v>
      </c>
      <c r="J27665" s="5" t="str">
        <f t="shared" si="872"/>
        <v>Oktober</v>
      </c>
    </row>
    <row r="27666" spans="1:10">
      <c r="A27666" s="6">
        <v>45580</v>
      </c>
      <c r="B27666" s="7">
        <v>0.19791666666666999</v>
      </c>
      <c r="C27666" s="7">
        <v>0.20833333333333001</v>
      </c>
      <c r="D27666" s="8">
        <v>4172.4297645876168</v>
      </c>
      <c r="E27666" s="4">
        <v>2648.3834336604277</v>
      </c>
      <c r="F27666" s="4">
        <v>5482.72618196248</v>
      </c>
      <c r="G27666" s="4">
        <v>4124.9527027124614</v>
      </c>
      <c r="H27666" s="4">
        <v>2620.5863697524101</v>
      </c>
      <c r="I27666" s="4">
        <f t="shared" si="871"/>
        <v>19049.078452675396</v>
      </c>
      <c r="J27666" s="5" t="str">
        <f t="shared" si="872"/>
        <v>Oktober</v>
      </c>
    </row>
    <row r="27667" spans="1:10">
      <c r="A27667" s="6">
        <v>45580</v>
      </c>
      <c r="B27667" s="7">
        <v>0.20833333333333001</v>
      </c>
      <c r="C27667" s="7">
        <v>0.21875</v>
      </c>
      <c r="D27667" s="8">
        <v>4714.7979027988349</v>
      </c>
      <c r="E27667" s="4">
        <v>2732.2465089754096</v>
      </c>
      <c r="F27667" s="4">
        <v>6248.9860298013618</v>
      </c>
      <c r="G27667" s="4">
        <v>4175.0135417872152</v>
      </c>
      <c r="H27667" s="4">
        <v>2929.0876862496193</v>
      </c>
      <c r="I27667" s="4">
        <f t="shared" si="871"/>
        <v>20800.131669612441</v>
      </c>
      <c r="J27667" s="5" t="str">
        <f t="shared" si="872"/>
        <v>Oktober</v>
      </c>
    </row>
    <row r="27668" spans="1:10">
      <c r="A27668" s="6">
        <v>45580</v>
      </c>
      <c r="B27668" s="7">
        <v>0.21875</v>
      </c>
      <c r="C27668" s="7">
        <v>0.22916666666666999</v>
      </c>
      <c r="D27668" s="8">
        <v>4891.6273115903678</v>
      </c>
      <c r="E27668" s="4">
        <v>2756.1795451778862</v>
      </c>
      <c r="F27668" s="4">
        <v>6398.7853716096515</v>
      </c>
      <c r="G27668" s="4">
        <v>4204.1289829444568</v>
      </c>
      <c r="H27668" s="4">
        <v>3108.5178298069841</v>
      </c>
      <c r="I27668" s="4">
        <f t="shared" si="871"/>
        <v>21359.239041129345</v>
      </c>
      <c r="J27668" s="5" t="str">
        <f t="shared" si="872"/>
        <v>Oktober</v>
      </c>
    </row>
    <row r="27669" spans="1:10">
      <c r="A27669" s="6">
        <v>45580</v>
      </c>
      <c r="B27669" s="7">
        <v>0.22916666666666999</v>
      </c>
      <c r="C27669" s="7">
        <v>0.23958333333333001</v>
      </c>
      <c r="D27669" s="8">
        <v>5411.2812302347647</v>
      </c>
      <c r="E27669" s="4">
        <v>2834.312145261526</v>
      </c>
      <c r="F27669" s="4">
        <v>7044.1569712971132</v>
      </c>
      <c r="G27669" s="4">
        <v>4270.4465889726134</v>
      </c>
      <c r="H27669" s="4">
        <v>3510.977549250907</v>
      </c>
      <c r="I27669" s="4">
        <f t="shared" si="871"/>
        <v>23071.174485016923</v>
      </c>
      <c r="J27669" s="5" t="str">
        <f t="shared" si="872"/>
        <v>Oktober</v>
      </c>
    </row>
    <row r="27670" spans="1:10">
      <c r="A27670" s="6">
        <v>45580</v>
      </c>
      <c r="B27670" s="7">
        <v>0.23958333333333001</v>
      </c>
      <c r="C27670" s="7">
        <v>0.25</v>
      </c>
      <c r="D27670" s="8">
        <v>5939.7817950317294</v>
      </c>
      <c r="E27670" s="4">
        <v>2913.5420757984421</v>
      </c>
      <c r="F27670" s="4">
        <v>7732.5927145369888</v>
      </c>
      <c r="G27670" s="4">
        <v>4335.1215999136421</v>
      </c>
      <c r="H27670" s="4">
        <v>3887.2078107332859</v>
      </c>
      <c r="I27670" s="4">
        <f t="shared" si="871"/>
        <v>24808.245996014091</v>
      </c>
      <c r="J27670" s="5" t="str">
        <f t="shared" si="872"/>
        <v>Oktober</v>
      </c>
    </row>
    <row r="27671" spans="1:10">
      <c r="A27671" s="6">
        <v>45580</v>
      </c>
      <c r="B27671" s="7">
        <v>0.25</v>
      </c>
      <c r="C27671" s="7">
        <v>0.26041666666667002</v>
      </c>
      <c r="D27671" s="8">
        <v>6978.2649590674637</v>
      </c>
      <c r="E27671" s="4">
        <v>3065.7413931575147</v>
      </c>
      <c r="F27671" s="4">
        <v>9104.4056176944396</v>
      </c>
      <c r="G27671" s="4">
        <v>4431.8516773046103</v>
      </c>
      <c r="H27671" s="4">
        <v>4440.9384660013011</v>
      </c>
      <c r="I27671" s="4">
        <f t="shared" si="871"/>
        <v>28021.202113225332</v>
      </c>
      <c r="J27671" s="5" t="str">
        <f t="shared" si="872"/>
        <v>Oktober</v>
      </c>
    </row>
    <row r="27672" spans="1:10">
      <c r="A27672" s="6">
        <v>45580</v>
      </c>
      <c r="B27672" s="7">
        <v>0.26041666666667002</v>
      </c>
      <c r="C27672" s="7">
        <v>0.27083333333332998</v>
      </c>
      <c r="D27672" s="8">
        <v>7615.2295405103514</v>
      </c>
      <c r="E27672" s="4">
        <v>3159.5909504647857</v>
      </c>
      <c r="F27672" s="4">
        <v>10161.458645145858</v>
      </c>
      <c r="G27672" s="4">
        <v>4519.3519380093167</v>
      </c>
      <c r="H27672" s="4">
        <v>4938.1604855970791</v>
      </c>
      <c r="I27672" s="4">
        <f t="shared" si="871"/>
        <v>30393.791559727393</v>
      </c>
      <c r="J27672" s="5" t="str">
        <f t="shared" si="872"/>
        <v>Oktober</v>
      </c>
    </row>
    <row r="27673" spans="1:10">
      <c r="A27673" s="6">
        <v>45580</v>
      </c>
      <c r="B27673" s="7">
        <v>0.27083333333332998</v>
      </c>
      <c r="C27673" s="7">
        <v>0.28125</v>
      </c>
      <c r="D27673" s="8">
        <v>8169.0928579316915</v>
      </c>
      <c r="E27673" s="4">
        <v>3251.2296443671239</v>
      </c>
      <c r="F27673" s="4">
        <v>11228.56931714715</v>
      </c>
      <c r="G27673" s="4">
        <v>4610.0388662288133</v>
      </c>
      <c r="H27673" s="4">
        <v>5485.6291086215588</v>
      </c>
      <c r="I27673" s="4">
        <f t="shared" si="871"/>
        <v>32744.559794296336</v>
      </c>
      <c r="J27673" s="5" t="str">
        <f t="shared" si="872"/>
        <v>Oktober</v>
      </c>
    </row>
    <row r="27674" spans="1:10">
      <c r="A27674" s="6">
        <v>45580</v>
      </c>
      <c r="B27674" s="7">
        <v>0.28125</v>
      </c>
      <c r="C27674" s="7">
        <v>0.29166666666667002</v>
      </c>
      <c r="D27674" s="8">
        <v>8061.2007826595554</v>
      </c>
      <c r="E27674" s="4">
        <v>3310.194178121661</v>
      </c>
      <c r="F27674" s="4">
        <v>12068.104181709958</v>
      </c>
      <c r="G27674" s="4">
        <v>4691.5984568073545</v>
      </c>
      <c r="H27674" s="4">
        <v>5992.1655799515174</v>
      </c>
      <c r="I27674" s="4">
        <f t="shared" si="871"/>
        <v>34123.263179250047</v>
      </c>
      <c r="J27674" s="5" t="str">
        <f t="shared" si="872"/>
        <v>Oktober</v>
      </c>
    </row>
    <row r="27675" spans="1:10">
      <c r="A27675" s="6">
        <v>45580</v>
      </c>
      <c r="B27675" s="7">
        <v>0.29166666666667002</v>
      </c>
      <c r="C27675" s="7">
        <v>0.30208333333332998</v>
      </c>
      <c r="D27675" s="8">
        <v>10216.261420354665</v>
      </c>
      <c r="E27675" s="4">
        <v>3559.0207339022454</v>
      </c>
      <c r="F27675" s="4">
        <v>13302.83648878046</v>
      </c>
      <c r="G27675" s="4">
        <v>4803.1064527190038</v>
      </c>
      <c r="H27675" s="4">
        <v>6636.57098290265</v>
      </c>
      <c r="I27675" s="4">
        <f t="shared" si="871"/>
        <v>38517.796078659027</v>
      </c>
      <c r="J27675" s="5" t="str">
        <f t="shared" si="872"/>
        <v>Oktober</v>
      </c>
    </row>
    <row r="27676" spans="1:10">
      <c r="A27676" s="6">
        <v>45580</v>
      </c>
      <c r="B27676" s="7">
        <v>0.30208333333332998</v>
      </c>
      <c r="C27676" s="7">
        <v>0.3125</v>
      </c>
      <c r="D27676" s="8">
        <v>10206.687154694409</v>
      </c>
      <c r="E27676" s="4">
        <v>3550.6608138145771</v>
      </c>
      <c r="F27676" s="4">
        <v>13850.138250369348</v>
      </c>
      <c r="G27676" s="4">
        <v>4850.1824898068771</v>
      </c>
      <c r="H27676" s="4">
        <v>6896.7920939446731</v>
      </c>
      <c r="I27676" s="4">
        <f t="shared" si="871"/>
        <v>39354.460802629881</v>
      </c>
      <c r="J27676" s="5" t="str">
        <f t="shared" si="872"/>
        <v>Oktober</v>
      </c>
    </row>
    <row r="27677" spans="1:10">
      <c r="A27677" s="6">
        <v>45580</v>
      </c>
      <c r="B27677" s="7">
        <v>0.3125</v>
      </c>
      <c r="C27677" s="7">
        <v>0.32291666666667002</v>
      </c>
      <c r="D27677" s="8">
        <v>9967.361643556982</v>
      </c>
      <c r="E27677" s="4">
        <v>3522.9830279125345</v>
      </c>
      <c r="F27677" s="4">
        <v>13951.168795744223</v>
      </c>
      <c r="G27677" s="4">
        <v>4871.9179324945153</v>
      </c>
      <c r="H27677" s="4">
        <v>6989.9553538326272</v>
      </c>
      <c r="I27677" s="4">
        <f t="shared" si="871"/>
        <v>39303.386753540879</v>
      </c>
      <c r="J27677" s="5" t="str">
        <f t="shared" si="872"/>
        <v>Oktober</v>
      </c>
    </row>
    <row r="27678" spans="1:10">
      <c r="A27678" s="6">
        <v>45580</v>
      </c>
      <c r="B27678" s="7">
        <v>0.32291666666667002</v>
      </c>
      <c r="C27678" s="7">
        <v>0.33333333333332998</v>
      </c>
      <c r="D27678" s="8">
        <v>9554.7049298605016</v>
      </c>
      <c r="E27678" s="4">
        <v>3539.7568651872452</v>
      </c>
      <c r="F27678" s="4">
        <v>14137.312343193957</v>
      </c>
      <c r="G27678" s="4">
        <v>4893.070657069914</v>
      </c>
      <c r="H27678" s="4">
        <v>7134.7088416046599</v>
      </c>
      <c r="I27678" s="4">
        <f t="shared" si="871"/>
        <v>39259.55363691628</v>
      </c>
      <c r="J27678" s="5" t="str">
        <f t="shared" si="872"/>
        <v>Oktober</v>
      </c>
    </row>
    <row r="27679" spans="1:10">
      <c r="A27679" s="6">
        <v>45580</v>
      </c>
      <c r="B27679" s="7">
        <v>0.33333333333332998</v>
      </c>
      <c r="C27679" s="7">
        <v>0.34375</v>
      </c>
      <c r="D27679" s="8">
        <v>9460.926870760617</v>
      </c>
      <c r="E27679" s="4">
        <v>3526.8591562590136</v>
      </c>
      <c r="F27679" s="4">
        <v>14271.899185218814</v>
      </c>
      <c r="G27679" s="4">
        <v>4901.6422009261496</v>
      </c>
      <c r="H27679" s="4">
        <v>7214.739323513727</v>
      </c>
      <c r="I27679" s="4">
        <f t="shared" si="871"/>
        <v>39376.066736678324</v>
      </c>
      <c r="J27679" s="5" t="str">
        <f t="shared" si="872"/>
        <v>Oktober</v>
      </c>
    </row>
    <row r="27680" spans="1:10">
      <c r="A27680" s="6">
        <v>45580</v>
      </c>
      <c r="B27680" s="7">
        <v>0.34375</v>
      </c>
      <c r="C27680" s="7">
        <v>0.35416666666667002</v>
      </c>
      <c r="D27680" s="8">
        <v>9548.9214562589823</v>
      </c>
      <c r="E27680" s="4">
        <v>3491.1095369920831</v>
      </c>
      <c r="F27680" s="4">
        <v>14200.323438690182</v>
      </c>
      <c r="G27680" s="4">
        <v>4885.2624524145403</v>
      </c>
      <c r="H27680" s="4">
        <v>7304.8395277421969</v>
      </c>
      <c r="I27680" s="4">
        <f t="shared" si="871"/>
        <v>39430.456412097985</v>
      </c>
      <c r="J27680" s="5" t="str">
        <f t="shared" si="872"/>
        <v>Oktober</v>
      </c>
    </row>
    <row r="27681" spans="1:10">
      <c r="A27681" s="6">
        <v>45580</v>
      </c>
      <c r="B27681" s="7">
        <v>0.35416666666667002</v>
      </c>
      <c r="C27681" s="7">
        <v>0.36458333333332998</v>
      </c>
      <c r="D27681" s="8">
        <v>9424.6839882109416</v>
      </c>
      <c r="E27681" s="4">
        <v>3427.4571102573823</v>
      </c>
      <c r="F27681" s="4">
        <v>13938.16737576784</v>
      </c>
      <c r="G27681" s="4">
        <v>4840.171675331474</v>
      </c>
      <c r="H27681" s="4">
        <v>7401.8292327918389</v>
      </c>
      <c r="I27681" s="4">
        <f t="shared" si="871"/>
        <v>39032.309382359475</v>
      </c>
      <c r="J27681" s="5" t="str">
        <f t="shared" si="872"/>
        <v>Oktober</v>
      </c>
    </row>
    <row r="27682" spans="1:10">
      <c r="A27682" s="6">
        <v>45580</v>
      </c>
      <c r="B27682" s="7">
        <v>0.36458333333332998</v>
      </c>
      <c r="C27682" s="7">
        <v>0.375</v>
      </c>
      <c r="D27682" s="8">
        <v>8961.5681157216077</v>
      </c>
      <c r="E27682" s="4">
        <v>3357.7312412620672</v>
      </c>
      <c r="F27682" s="4">
        <v>13563.17701313177</v>
      </c>
      <c r="G27682" s="4">
        <v>4773.7412191773428</v>
      </c>
      <c r="H27682" s="4">
        <v>7393.4841454515254</v>
      </c>
      <c r="I27682" s="4">
        <f t="shared" si="871"/>
        <v>38049.701734744311</v>
      </c>
      <c r="J27682" s="5" t="str">
        <f t="shared" si="872"/>
        <v>Oktober</v>
      </c>
    </row>
    <row r="27683" spans="1:10">
      <c r="A27683" s="6">
        <v>45580</v>
      </c>
      <c r="B27683" s="7">
        <v>0.375</v>
      </c>
      <c r="C27683" s="7">
        <v>0.38541666666667002</v>
      </c>
      <c r="D27683" s="8">
        <v>6700.5322964583247</v>
      </c>
      <c r="E27683" s="4">
        <v>3085.8089442624405</v>
      </c>
      <c r="F27683" s="4">
        <v>12444.339374753079</v>
      </c>
      <c r="G27683" s="4">
        <v>4702.0717933047654</v>
      </c>
      <c r="H27683" s="4">
        <v>7467.5122059880823</v>
      </c>
      <c r="I27683" s="4">
        <f t="shared" si="871"/>
        <v>34400.264614766689</v>
      </c>
      <c r="J27683" s="5" t="str">
        <f t="shared" si="872"/>
        <v>Oktober</v>
      </c>
    </row>
    <row r="27684" spans="1:10">
      <c r="A27684" s="6">
        <v>45580</v>
      </c>
      <c r="B27684" s="7">
        <v>0.38541666666667002</v>
      </c>
      <c r="C27684" s="7">
        <v>0.39583333333332998</v>
      </c>
      <c r="D27684" s="8">
        <v>6626.4139822779525</v>
      </c>
      <c r="E27684" s="4">
        <v>3007.2558596888089</v>
      </c>
      <c r="F27684" s="4">
        <v>11879.182752963283</v>
      </c>
      <c r="G27684" s="4">
        <v>4629.7566663517273</v>
      </c>
      <c r="H27684" s="4">
        <v>7698.7767735313746</v>
      </c>
      <c r="I27684" s="4">
        <f t="shared" si="871"/>
        <v>33841.386034813149</v>
      </c>
      <c r="J27684" s="5" t="str">
        <f t="shared" si="872"/>
        <v>Oktober</v>
      </c>
    </row>
    <row r="27685" spans="1:10">
      <c r="A27685" s="6">
        <v>45580</v>
      </c>
      <c r="B27685" s="7">
        <v>0.39583333333332998</v>
      </c>
      <c r="C27685" s="7">
        <v>0.40625</v>
      </c>
      <c r="D27685" s="8">
        <v>6283.4136969420979</v>
      </c>
      <c r="E27685" s="4">
        <v>2946.5908225939211</v>
      </c>
      <c r="F27685" s="4">
        <v>11288.956189369701</v>
      </c>
      <c r="G27685" s="4">
        <v>4557.4611341619493</v>
      </c>
      <c r="H27685" s="4">
        <v>7927.6186345208307</v>
      </c>
      <c r="I27685" s="4">
        <f t="shared" si="871"/>
        <v>33004.040477588496</v>
      </c>
      <c r="J27685" s="5" t="str">
        <f t="shared" si="872"/>
        <v>Oktober</v>
      </c>
    </row>
    <row r="27686" spans="1:10">
      <c r="A27686" s="6">
        <v>45580</v>
      </c>
      <c r="B27686" s="7">
        <v>0.40625</v>
      </c>
      <c r="C27686" s="7">
        <v>0.41666666666667002</v>
      </c>
      <c r="D27686" s="8">
        <v>6419.3267028086602</v>
      </c>
      <c r="E27686" s="4">
        <v>2961.2243381289427</v>
      </c>
      <c r="F27686" s="4">
        <v>10937.891491613618</v>
      </c>
      <c r="G27686" s="4">
        <v>4515.6617688046836</v>
      </c>
      <c r="H27686" s="4">
        <v>8281.5787641691841</v>
      </c>
      <c r="I27686" s="4">
        <f t="shared" si="871"/>
        <v>33115.683065525089</v>
      </c>
      <c r="J27686" s="5" t="str">
        <f t="shared" si="872"/>
        <v>Oktober</v>
      </c>
    </row>
    <row r="27687" spans="1:10">
      <c r="A27687" s="6">
        <v>45580</v>
      </c>
      <c r="B27687" s="7">
        <v>0.41666666666667002</v>
      </c>
      <c r="C27687" s="7">
        <v>0.42708333333332998</v>
      </c>
      <c r="D27687" s="8">
        <v>5716.7698238194971</v>
      </c>
      <c r="E27687" s="4">
        <v>2843.0687365316212</v>
      </c>
      <c r="F27687" s="4">
        <v>10637.679965944517</v>
      </c>
      <c r="G27687" s="4">
        <v>4507.1245551202046</v>
      </c>
      <c r="H27687" s="4">
        <v>8727.8434730522895</v>
      </c>
      <c r="I27687" s="4">
        <f t="shared" si="871"/>
        <v>32432.486554468131</v>
      </c>
      <c r="J27687" s="5" t="str">
        <f t="shared" si="872"/>
        <v>Oktober</v>
      </c>
    </row>
    <row r="27688" spans="1:10">
      <c r="A27688" s="6">
        <v>45580</v>
      </c>
      <c r="B27688" s="7">
        <v>0.42708333333332998</v>
      </c>
      <c r="C27688" s="7">
        <v>0.4375</v>
      </c>
      <c r="D27688" s="8">
        <v>6023.1110652650668</v>
      </c>
      <c r="E27688" s="4">
        <v>2894.831413119065</v>
      </c>
      <c r="F27688" s="4">
        <v>10672.498891527604</v>
      </c>
      <c r="G27688" s="4">
        <v>4494.6681991480746</v>
      </c>
      <c r="H27688" s="4">
        <v>9140.5441015308443</v>
      </c>
      <c r="I27688" s="4">
        <f t="shared" si="871"/>
        <v>33225.653670590655</v>
      </c>
      <c r="J27688" s="5" t="str">
        <f t="shared" si="872"/>
        <v>Oktober</v>
      </c>
    </row>
    <row r="27689" spans="1:10">
      <c r="A27689" s="6">
        <v>45580</v>
      </c>
      <c r="B27689" s="7">
        <v>0.4375</v>
      </c>
      <c r="C27689" s="7">
        <v>0.44791666666667002</v>
      </c>
      <c r="D27689" s="8">
        <v>6472.6567413371477</v>
      </c>
      <c r="E27689" s="4">
        <v>2970.4378461673709</v>
      </c>
      <c r="F27689" s="4">
        <v>10708.416223562253</v>
      </c>
      <c r="G27689" s="4">
        <v>4491.5879660607625</v>
      </c>
      <c r="H27689" s="4">
        <v>9438.9647872381665</v>
      </c>
      <c r="I27689" s="4">
        <f t="shared" si="871"/>
        <v>34082.063564365701</v>
      </c>
      <c r="J27689" s="5" t="str">
        <f t="shared" si="872"/>
        <v>Oktober</v>
      </c>
    </row>
    <row r="27690" spans="1:10">
      <c r="A27690" s="6">
        <v>45580</v>
      </c>
      <c r="B27690" s="7">
        <v>0.44791666666667002</v>
      </c>
      <c r="C27690" s="7">
        <v>0.45833333333332998</v>
      </c>
      <c r="D27690" s="8">
        <v>6941.5336926766331</v>
      </c>
      <c r="E27690" s="4">
        <v>3041.6364122716732</v>
      </c>
      <c r="F27690" s="4">
        <v>10974.516682707947</v>
      </c>
      <c r="G27690" s="4">
        <v>4518.0839626289107</v>
      </c>
      <c r="H27690" s="4">
        <v>9576.2973465835184</v>
      </c>
      <c r="I27690" s="4">
        <f t="shared" si="871"/>
        <v>35052.068096868679</v>
      </c>
      <c r="J27690" s="5" t="str">
        <f t="shared" si="872"/>
        <v>Oktober</v>
      </c>
    </row>
    <row r="27691" spans="1:10">
      <c r="A27691" s="6">
        <v>45580</v>
      </c>
      <c r="B27691" s="7">
        <v>0.45833333333332998</v>
      </c>
      <c r="C27691" s="7">
        <v>0.46875</v>
      </c>
      <c r="D27691" s="8">
        <v>6558.118145603542</v>
      </c>
      <c r="E27691" s="4">
        <v>2979.0806620947528</v>
      </c>
      <c r="F27691" s="4">
        <v>11069.672718832277</v>
      </c>
      <c r="G27691" s="4">
        <v>4539.5880617189014</v>
      </c>
      <c r="H27691" s="4">
        <v>9485.4212376847772</v>
      </c>
      <c r="I27691" s="4">
        <f t="shared" si="871"/>
        <v>34631.880825934255</v>
      </c>
      <c r="J27691" s="5" t="str">
        <f t="shared" si="872"/>
        <v>Oktober</v>
      </c>
    </row>
    <row r="27692" spans="1:10">
      <c r="A27692" s="6">
        <v>45580</v>
      </c>
      <c r="B27692" s="7">
        <v>0.46875</v>
      </c>
      <c r="C27692" s="7">
        <v>0.47916666666667002</v>
      </c>
      <c r="D27692" s="8">
        <v>6238.9709892681067</v>
      </c>
      <c r="E27692" s="4">
        <v>2905.2892502952891</v>
      </c>
      <c r="F27692" s="4">
        <v>10725.301271896384</v>
      </c>
      <c r="G27692" s="4">
        <v>4518.0593685723616</v>
      </c>
      <c r="H27692" s="4">
        <v>9467.6475887160195</v>
      </c>
      <c r="I27692" s="4">
        <f t="shared" si="871"/>
        <v>33855.26846874816</v>
      </c>
      <c r="J27692" s="5" t="str">
        <f t="shared" si="872"/>
        <v>Oktober</v>
      </c>
    </row>
    <row r="27693" spans="1:10">
      <c r="A27693" s="6">
        <v>45580</v>
      </c>
      <c r="B27693" s="7">
        <v>0.47916666666667002</v>
      </c>
      <c r="C27693" s="7">
        <v>0.48958333333332998</v>
      </c>
      <c r="D27693" s="8">
        <v>5673.2950059210361</v>
      </c>
      <c r="E27693" s="4">
        <v>2812.6398234077706</v>
      </c>
      <c r="F27693" s="4">
        <v>10356.002594396006</v>
      </c>
      <c r="G27693" s="4">
        <v>4476.7841947409488</v>
      </c>
      <c r="H27693" s="4">
        <v>9822.6421016491549</v>
      </c>
      <c r="I27693" s="4">
        <f t="shared" si="871"/>
        <v>33141.36372011491</v>
      </c>
      <c r="J27693" s="5" t="str">
        <f t="shared" si="872"/>
        <v>Oktober</v>
      </c>
    </row>
    <row r="27694" spans="1:10">
      <c r="A27694" s="6">
        <v>45580</v>
      </c>
      <c r="B27694" s="7">
        <v>0.48958333333332998</v>
      </c>
      <c r="C27694" s="7">
        <v>0.5</v>
      </c>
      <c r="D27694" s="8">
        <v>5095.6735543207669</v>
      </c>
      <c r="E27694" s="4">
        <v>2731.8500042727715</v>
      </c>
      <c r="F27694" s="4">
        <v>10168.235095217644</v>
      </c>
      <c r="G27694" s="4">
        <v>4445.2161994007874</v>
      </c>
      <c r="H27694" s="4">
        <v>10331.210635836202</v>
      </c>
      <c r="I27694" s="4">
        <f t="shared" si="871"/>
        <v>32772.18548904817</v>
      </c>
      <c r="J27694" s="5" t="str">
        <f t="shared" si="872"/>
        <v>Oktober</v>
      </c>
    </row>
    <row r="27695" spans="1:10">
      <c r="A27695" s="6">
        <v>45580</v>
      </c>
      <c r="B27695" s="7">
        <v>0.5</v>
      </c>
      <c r="C27695" s="7">
        <v>0.51041666666666996</v>
      </c>
      <c r="D27695" s="8">
        <v>4359.4783517552114</v>
      </c>
      <c r="E27695" s="4">
        <v>2615.856075525222</v>
      </c>
      <c r="F27695" s="4">
        <v>9442.4687215693775</v>
      </c>
      <c r="G27695" s="4">
        <v>4379.7216643647143</v>
      </c>
      <c r="H27695" s="4">
        <v>10150.01009903721</v>
      </c>
      <c r="I27695" s="4">
        <f t="shared" si="871"/>
        <v>30947.534912251736</v>
      </c>
      <c r="J27695" s="5" t="str">
        <f t="shared" si="872"/>
        <v>Oktober</v>
      </c>
    </row>
    <row r="27696" spans="1:10">
      <c r="A27696" s="6">
        <v>45580</v>
      </c>
      <c r="B27696" s="7">
        <v>0.51041666666666996</v>
      </c>
      <c r="C27696" s="7">
        <v>0.52083333333333004</v>
      </c>
      <c r="D27696" s="8">
        <v>4472.4954808222446</v>
      </c>
      <c r="E27696" s="4">
        <v>2633.4083370645199</v>
      </c>
      <c r="F27696" s="4">
        <v>9121.0791389479928</v>
      </c>
      <c r="G27696" s="4">
        <v>4353.2460996450027</v>
      </c>
      <c r="H27696" s="4">
        <v>9939.6649522220396</v>
      </c>
      <c r="I27696" s="4">
        <f t="shared" si="871"/>
        <v>30519.894008701798</v>
      </c>
      <c r="J27696" s="5" t="str">
        <f t="shared" si="872"/>
        <v>Oktober</v>
      </c>
    </row>
    <row r="27697" spans="1:10">
      <c r="A27697" s="6">
        <v>45580</v>
      </c>
      <c r="B27697" s="7">
        <v>0.52083333333333004</v>
      </c>
      <c r="C27697" s="7">
        <v>0.53125</v>
      </c>
      <c r="D27697" s="8">
        <v>4468.3442046104219</v>
      </c>
      <c r="E27697" s="4">
        <v>2635.1850048949564</v>
      </c>
      <c r="F27697" s="4">
        <v>9309.2467821667706</v>
      </c>
      <c r="G27697" s="4">
        <v>4388.4257406044835</v>
      </c>
      <c r="H27697" s="4">
        <v>10195.00853396709</v>
      </c>
      <c r="I27697" s="4">
        <f t="shared" si="871"/>
        <v>30996.210266243725</v>
      </c>
      <c r="J27697" s="5" t="str">
        <f t="shared" si="872"/>
        <v>Oktober</v>
      </c>
    </row>
    <row r="27698" spans="1:10">
      <c r="A27698" s="6">
        <v>45580</v>
      </c>
      <c r="B27698" s="7">
        <v>0.53125</v>
      </c>
      <c r="C27698" s="7">
        <v>0.54166666666666996</v>
      </c>
      <c r="D27698" s="8">
        <v>4589.3342284387018</v>
      </c>
      <c r="E27698" s="4">
        <v>2657.1264638399307</v>
      </c>
      <c r="F27698" s="4">
        <v>9525.0455520521718</v>
      </c>
      <c r="G27698" s="4">
        <v>4400.7048759622439</v>
      </c>
      <c r="H27698" s="4">
        <v>10527.609244575264</v>
      </c>
      <c r="I27698" s="4">
        <f t="shared" si="871"/>
        <v>31699.820364868312</v>
      </c>
      <c r="J27698" s="5" t="str">
        <f t="shared" si="872"/>
        <v>Oktober</v>
      </c>
    </row>
    <row r="27699" spans="1:10">
      <c r="A27699" s="6">
        <v>45580</v>
      </c>
      <c r="B27699" s="7">
        <v>0.54166666666666996</v>
      </c>
      <c r="C27699" s="7">
        <v>0.55208333333333004</v>
      </c>
      <c r="D27699" s="8">
        <v>4459.492705901489</v>
      </c>
      <c r="E27699" s="4">
        <v>2634.866742084354</v>
      </c>
      <c r="F27699" s="4">
        <v>9450.9373786133237</v>
      </c>
      <c r="G27699" s="4">
        <v>4398.0774473512511</v>
      </c>
      <c r="H27699" s="4">
        <v>10728.382535983619</v>
      </c>
      <c r="I27699" s="4">
        <f t="shared" si="871"/>
        <v>31671.756809934035</v>
      </c>
      <c r="J27699" s="5" t="str">
        <f t="shared" si="872"/>
        <v>Oktober</v>
      </c>
    </row>
    <row r="27700" spans="1:10">
      <c r="A27700" s="6">
        <v>45580</v>
      </c>
      <c r="B27700" s="7">
        <v>0.55208333333333004</v>
      </c>
      <c r="C27700" s="7">
        <v>0.5625</v>
      </c>
      <c r="D27700" s="8">
        <v>4468.1693981119279</v>
      </c>
      <c r="E27700" s="4">
        <v>2623.8130122116377</v>
      </c>
      <c r="F27700" s="4">
        <v>9031.5001736420181</v>
      </c>
      <c r="G27700" s="4">
        <v>4364.2459882033063</v>
      </c>
      <c r="H27700" s="4">
        <v>10246.651840194285</v>
      </c>
      <c r="I27700" s="4">
        <f t="shared" si="871"/>
        <v>30734.380412363174</v>
      </c>
      <c r="J27700" s="5" t="str">
        <f t="shared" si="872"/>
        <v>Oktober</v>
      </c>
    </row>
    <row r="27701" spans="1:10">
      <c r="A27701" s="6">
        <v>45580</v>
      </c>
      <c r="B27701" s="7">
        <v>0.5625</v>
      </c>
      <c r="C27701" s="7">
        <v>0.57291666666666996</v>
      </c>
      <c r="D27701" s="8">
        <v>4233.2982364737854</v>
      </c>
      <c r="E27701" s="4">
        <v>2598.2995424530081</v>
      </c>
      <c r="F27701" s="4">
        <v>8806.7576044793568</v>
      </c>
      <c r="G27701" s="4">
        <v>4340.9238480279218</v>
      </c>
      <c r="H27701" s="4">
        <v>9478.4230624722732</v>
      </c>
      <c r="I27701" s="4">
        <f t="shared" si="871"/>
        <v>29457.702293906343</v>
      </c>
      <c r="J27701" s="5" t="str">
        <f t="shared" si="872"/>
        <v>Oktober</v>
      </c>
    </row>
    <row r="27702" spans="1:10">
      <c r="A27702" s="6">
        <v>45580</v>
      </c>
      <c r="B27702" s="7">
        <v>0.57291666666666996</v>
      </c>
      <c r="C27702" s="7">
        <v>0.58333333333333004</v>
      </c>
      <c r="D27702" s="8">
        <v>4210.9820497750588</v>
      </c>
      <c r="E27702" s="4">
        <v>2596.3484376871143</v>
      </c>
      <c r="F27702" s="4">
        <v>8619.9227278460457</v>
      </c>
      <c r="G27702" s="4">
        <v>4315.1339609475208</v>
      </c>
      <c r="H27702" s="4">
        <v>8800.3097003843595</v>
      </c>
      <c r="I27702" s="4">
        <f t="shared" si="871"/>
        <v>28542.696876640097</v>
      </c>
      <c r="J27702" s="5" t="str">
        <f t="shared" si="872"/>
        <v>Oktober</v>
      </c>
    </row>
    <row r="27703" spans="1:10">
      <c r="A27703" s="6">
        <v>45580</v>
      </c>
      <c r="B27703" s="7">
        <v>0.58333333333333004</v>
      </c>
      <c r="C27703" s="7">
        <v>0.59375</v>
      </c>
      <c r="D27703" s="8">
        <v>3803.3910291402108</v>
      </c>
      <c r="E27703" s="4">
        <v>2530.4877652297505</v>
      </c>
      <c r="F27703" s="4">
        <v>8357.9175459297203</v>
      </c>
      <c r="G27703" s="4">
        <v>4298.4516578975054</v>
      </c>
      <c r="H27703" s="4">
        <v>8402.6292548704205</v>
      </c>
      <c r="I27703" s="4">
        <f t="shared" si="871"/>
        <v>27392.877253067607</v>
      </c>
      <c r="J27703" s="5" t="str">
        <f t="shared" si="872"/>
        <v>Oktober</v>
      </c>
    </row>
    <row r="27704" spans="1:10">
      <c r="A27704" s="6">
        <v>45580</v>
      </c>
      <c r="B27704" s="7">
        <v>0.59375</v>
      </c>
      <c r="C27704" s="7">
        <v>0.60416666666666996</v>
      </c>
      <c r="D27704" s="8">
        <v>4156.5618021565379</v>
      </c>
      <c r="E27704" s="4">
        <v>2586.0788947581259</v>
      </c>
      <c r="F27704" s="4">
        <v>8646.9160358415593</v>
      </c>
      <c r="G27704" s="4">
        <v>4319.0822204317974</v>
      </c>
      <c r="H27704" s="4">
        <v>8322.4160039226499</v>
      </c>
      <c r="I27704" s="4">
        <f t="shared" si="871"/>
        <v>28031.054957110668</v>
      </c>
      <c r="J27704" s="5" t="str">
        <f t="shared" si="872"/>
        <v>Oktober</v>
      </c>
    </row>
    <row r="27705" spans="1:10">
      <c r="A27705" s="6">
        <v>45580</v>
      </c>
      <c r="B27705" s="7">
        <v>0.60416666666666996</v>
      </c>
      <c r="C27705" s="7">
        <v>0.61458333333333004</v>
      </c>
      <c r="D27705" s="8">
        <v>4342.5246740290831</v>
      </c>
      <c r="E27705" s="4">
        <v>2619.0012156010152</v>
      </c>
      <c r="F27705" s="4">
        <v>8925.7487758215757</v>
      </c>
      <c r="G27705" s="4">
        <v>4345.7537465472105</v>
      </c>
      <c r="H27705" s="4">
        <v>8125.6712540284016</v>
      </c>
      <c r="I27705" s="4">
        <f t="shared" si="871"/>
        <v>28358.699666027289</v>
      </c>
      <c r="J27705" s="5" t="str">
        <f t="shared" si="872"/>
        <v>Oktober</v>
      </c>
    </row>
    <row r="27706" spans="1:10">
      <c r="A27706" s="6">
        <v>45580</v>
      </c>
      <c r="B27706" s="7">
        <v>0.61458333333333004</v>
      </c>
      <c r="C27706" s="7">
        <v>0.625</v>
      </c>
      <c r="D27706" s="8">
        <v>4706.8618557236341</v>
      </c>
      <c r="E27706" s="4">
        <v>2664.9144479203269</v>
      </c>
      <c r="F27706" s="4">
        <v>9092.6561582745744</v>
      </c>
      <c r="G27706" s="4">
        <v>4356.5754894880329</v>
      </c>
      <c r="H27706" s="4">
        <v>7956.7523599524657</v>
      </c>
      <c r="I27706" s="4">
        <f t="shared" si="871"/>
        <v>28777.760311359034</v>
      </c>
      <c r="J27706" s="5" t="str">
        <f t="shared" si="872"/>
        <v>Oktober</v>
      </c>
    </row>
    <row r="27707" spans="1:10">
      <c r="A27707" s="6">
        <v>45580</v>
      </c>
      <c r="B27707" s="7">
        <v>0.625</v>
      </c>
      <c r="C27707" s="7">
        <v>0.63541666666666996</v>
      </c>
      <c r="D27707" s="8">
        <v>5138.8547900949743</v>
      </c>
      <c r="E27707" s="4">
        <v>2731.3394055503381</v>
      </c>
      <c r="F27707" s="4">
        <v>9471.1772611478918</v>
      </c>
      <c r="G27707" s="4">
        <v>4409.4140277452243</v>
      </c>
      <c r="H27707" s="4">
        <v>8402.1505227247744</v>
      </c>
      <c r="I27707" s="4">
        <f t="shared" si="871"/>
        <v>30152.936007263204</v>
      </c>
      <c r="J27707" s="5" t="str">
        <f t="shared" si="872"/>
        <v>Oktober</v>
      </c>
    </row>
    <row r="27708" spans="1:10">
      <c r="A27708" s="6">
        <v>45580</v>
      </c>
      <c r="B27708" s="7">
        <v>0.63541666666666996</v>
      </c>
      <c r="C27708" s="7">
        <v>0.64583333333333004</v>
      </c>
      <c r="D27708" s="8">
        <v>5479.9917638898769</v>
      </c>
      <c r="E27708" s="4">
        <v>2790.9824148577491</v>
      </c>
      <c r="F27708" s="4">
        <v>9973.0063555693359</v>
      </c>
      <c r="G27708" s="4">
        <v>4456.5458533024548</v>
      </c>
      <c r="H27708" s="4">
        <v>8742.4176848977531</v>
      </c>
      <c r="I27708" s="4">
        <f t="shared" si="871"/>
        <v>31442.944072517173</v>
      </c>
      <c r="J27708" s="5" t="str">
        <f t="shared" si="872"/>
        <v>Oktober</v>
      </c>
    </row>
    <row r="27709" spans="1:10">
      <c r="A27709" s="6">
        <v>45580</v>
      </c>
      <c r="B27709" s="7">
        <v>0.64583333333333004</v>
      </c>
      <c r="C27709" s="7">
        <v>0.65625</v>
      </c>
      <c r="D27709" s="8">
        <v>5694.537771915715</v>
      </c>
      <c r="E27709" s="4">
        <v>2830.8959960384791</v>
      </c>
      <c r="F27709" s="4">
        <v>10049.279706134126</v>
      </c>
      <c r="G27709" s="4">
        <v>4496.3206804778056</v>
      </c>
      <c r="H27709" s="4">
        <v>8627.3642942533734</v>
      </c>
      <c r="I27709" s="4">
        <f t="shared" si="871"/>
        <v>31698.398448819498</v>
      </c>
      <c r="J27709" s="5" t="str">
        <f t="shared" si="872"/>
        <v>Oktober</v>
      </c>
    </row>
    <row r="27710" spans="1:10">
      <c r="A27710" s="6">
        <v>45580</v>
      </c>
      <c r="B27710" s="7">
        <v>0.65625</v>
      </c>
      <c r="C27710" s="7">
        <v>0.66666666666666996</v>
      </c>
      <c r="D27710" s="8">
        <v>6055.9350635571</v>
      </c>
      <c r="E27710" s="4">
        <v>2890.462340884731</v>
      </c>
      <c r="F27710" s="4">
        <v>10286.809071176143</v>
      </c>
      <c r="G27710" s="4">
        <v>4528.4755745034327</v>
      </c>
      <c r="H27710" s="4">
        <v>8195.6640475002259</v>
      </c>
      <c r="I27710" s="4">
        <f t="shared" si="871"/>
        <v>31957.346097621637</v>
      </c>
      <c r="J27710" s="5" t="str">
        <f t="shared" si="872"/>
        <v>Oktober</v>
      </c>
    </row>
    <row r="27711" spans="1:10">
      <c r="A27711" s="6">
        <v>45580</v>
      </c>
      <c r="B27711" s="7">
        <v>0.66666666666666996</v>
      </c>
      <c r="C27711" s="7">
        <v>0.67708333333333004</v>
      </c>
      <c r="D27711" s="8">
        <v>7001.952733447054</v>
      </c>
      <c r="E27711" s="4">
        <v>3034.145490444479</v>
      </c>
      <c r="F27711" s="4">
        <v>11812.285556062197</v>
      </c>
      <c r="G27711" s="4">
        <v>4575.0482563158484</v>
      </c>
      <c r="H27711" s="4">
        <v>7908.4985642680404</v>
      </c>
      <c r="I27711" s="4">
        <f t="shared" si="871"/>
        <v>34331.930600537613</v>
      </c>
      <c r="J27711" s="5" t="str">
        <f t="shared" si="872"/>
        <v>Oktober</v>
      </c>
    </row>
    <row r="27712" spans="1:10">
      <c r="A27712" s="6">
        <v>45580</v>
      </c>
      <c r="B27712" s="7">
        <v>0.67708333333333004</v>
      </c>
      <c r="C27712" s="7">
        <v>0.6875</v>
      </c>
      <c r="D27712" s="8">
        <v>7038.0583901107966</v>
      </c>
      <c r="E27712" s="4">
        <v>3039.7723312737944</v>
      </c>
      <c r="F27712" s="4">
        <v>11531.433569695191</v>
      </c>
      <c r="G27712" s="4">
        <v>4608.8662118858501</v>
      </c>
      <c r="H27712" s="4">
        <v>7573.4452585148947</v>
      </c>
      <c r="I27712" s="4">
        <f t="shared" si="871"/>
        <v>33791.575761480526</v>
      </c>
      <c r="J27712" s="5" t="str">
        <f t="shared" si="872"/>
        <v>Oktober</v>
      </c>
    </row>
    <row r="27713" spans="1:10">
      <c r="A27713" s="6">
        <v>45580</v>
      </c>
      <c r="B27713" s="7">
        <v>0.6875</v>
      </c>
      <c r="C27713" s="7">
        <v>0.69791666666666996</v>
      </c>
      <c r="D27713" s="8">
        <v>6888.5424482510425</v>
      </c>
      <c r="E27713" s="4">
        <v>3021.5958055046394</v>
      </c>
      <c r="F27713" s="4">
        <v>11126.737512301563</v>
      </c>
      <c r="G27713" s="4">
        <v>4678.4736955213139</v>
      </c>
      <c r="H27713" s="4">
        <v>7513.8133859392956</v>
      </c>
      <c r="I27713" s="4">
        <f t="shared" si="871"/>
        <v>33229.162847517859</v>
      </c>
      <c r="J27713" s="5" t="str">
        <f t="shared" si="872"/>
        <v>Oktober</v>
      </c>
    </row>
    <row r="27714" spans="1:10">
      <c r="A27714" s="6">
        <v>45580</v>
      </c>
      <c r="B27714" s="7">
        <v>0.69791666666666996</v>
      </c>
      <c r="C27714" s="7">
        <v>0.70833333333333004</v>
      </c>
      <c r="D27714" s="8">
        <v>7035.5245808026975</v>
      </c>
      <c r="E27714" s="4">
        <v>3051.7981286409008</v>
      </c>
      <c r="F27714" s="4">
        <v>11611.120723078689</v>
      </c>
      <c r="G27714" s="4">
        <v>4764.410086118377</v>
      </c>
      <c r="H27714" s="4">
        <v>7699.1417366091073</v>
      </c>
      <c r="I27714" s="4">
        <f t="shared" si="871"/>
        <v>34161.995255249771</v>
      </c>
      <c r="J27714" s="5" t="str">
        <f t="shared" si="872"/>
        <v>Oktober</v>
      </c>
    </row>
    <row r="27715" spans="1:10">
      <c r="A27715" s="6">
        <v>45580</v>
      </c>
      <c r="B27715" s="7">
        <v>0.70833333333333004</v>
      </c>
      <c r="C27715" s="7">
        <v>0.71875</v>
      </c>
      <c r="D27715" s="8">
        <v>7233.9696539383949</v>
      </c>
      <c r="E27715" s="4">
        <v>3083.113603917408</v>
      </c>
      <c r="F27715" s="4">
        <v>12093.096001142896</v>
      </c>
      <c r="G27715" s="4">
        <v>4868.8907739688511</v>
      </c>
      <c r="H27715" s="4">
        <v>8119.8998919724054</v>
      </c>
      <c r="I27715" s="4">
        <f t="shared" ref="I27715:I27778" si="873">SUM(D27715:H27715)</f>
        <v>35398.969924939956</v>
      </c>
      <c r="J27715" s="5" t="str">
        <f t="shared" si="872"/>
        <v>Oktober</v>
      </c>
    </row>
    <row r="27716" spans="1:10">
      <c r="A27716" s="6">
        <v>45580</v>
      </c>
      <c r="B27716" s="7">
        <v>0.71875</v>
      </c>
      <c r="C27716" s="7">
        <v>0.72916666666666996</v>
      </c>
      <c r="D27716" s="8">
        <v>7733.3627380989565</v>
      </c>
      <c r="E27716" s="4">
        <v>3166.3845830929495</v>
      </c>
      <c r="F27716" s="4">
        <v>12638.749156071781</v>
      </c>
      <c r="G27716" s="4">
        <v>4969.5011883239267</v>
      </c>
      <c r="H27716" s="4">
        <v>8577.1317333288662</v>
      </c>
      <c r="I27716" s="4">
        <f t="shared" si="873"/>
        <v>37085.129398916484</v>
      </c>
      <c r="J27716" s="5" t="str">
        <f t="shared" ref="J27716:J27779" si="874">TEXT(A27716,"MMMM")</f>
        <v>Oktober</v>
      </c>
    </row>
    <row r="27717" spans="1:10">
      <c r="A27717" s="6">
        <v>45580</v>
      </c>
      <c r="B27717" s="7">
        <v>0.72916666666666996</v>
      </c>
      <c r="C27717" s="7">
        <v>0.73958333333333004</v>
      </c>
      <c r="D27717" s="8">
        <v>8033.6491324772514</v>
      </c>
      <c r="E27717" s="4">
        <v>3210.7932758595416</v>
      </c>
      <c r="F27717" s="4">
        <v>13184.09142148836</v>
      </c>
      <c r="G27717" s="4">
        <v>5048.4729912535622</v>
      </c>
      <c r="H27717" s="4">
        <v>8928.7482071772429</v>
      </c>
      <c r="I27717" s="4">
        <f t="shared" si="873"/>
        <v>38405.755028255953</v>
      </c>
      <c r="J27717" s="5" t="str">
        <f t="shared" si="874"/>
        <v>Oktober</v>
      </c>
    </row>
    <row r="27718" spans="1:10">
      <c r="A27718" s="6">
        <v>45580</v>
      </c>
      <c r="B27718" s="7">
        <v>0.73958333333333004</v>
      </c>
      <c r="C27718" s="7">
        <v>0.75</v>
      </c>
      <c r="D27718" s="8">
        <v>7509.8257153114246</v>
      </c>
      <c r="E27718" s="4">
        <v>3204.8297882535471</v>
      </c>
      <c r="F27718" s="4">
        <v>13711.297668957042</v>
      </c>
      <c r="G27718" s="4">
        <v>5138.3786377116357</v>
      </c>
      <c r="H27718" s="4">
        <v>9386.0338294103167</v>
      </c>
      <c r="I27718" s="4">
        <f t="shared" si="873"/>
        <v>38950.365639643962</v>
      </c>
      <c r="J27718" s="5" t="str">
        <f t="shared" si="874"/>
        <v>Oktober</v>
      </c>
    </row>
    <row r="27719" spans="1:10">
      <c r="A27719" s="6">
        <v>45580</v>
      </c>
      <c r="B27719" s="7">
        <v>0.75</v>
      </c>
      <c r="C27719" s="7">
        <v>0.76041666666666996</v>
      </c>
      <c r="D27719" s="8">
        <v>7693.9681224845099</v>
      </c>
      <c r="E27719" s="4">
        <v>3241.5919585746551</v>
      </c>
      <c r="F27719" s="4">
        <v>14152.920187095959</v>
      </c>
      <c r="G27719" s="4">
        <v>5230.2606947360982</v>
      </c>
      <c r="H27719" s="4">
        <v>9845.8269841979309</v>
      </c>
      <c r="I27719" s="4">
        <f t="shared" si="873"/>
        <v>40164.567947089148</v>
      </c>
      <c r="J27719" s="5" t="str">
        <f t="shared" si="874"/>
        <v>Oktober</v>
      </c>
    </row>
    <row r="27720" spans="1:10">
      <c r="A27720" s="6">
        <v>45580</v>
      </c>
      <c r="B27720" s="7">
        <v>0.76041666666666996</v>
      </c>
      <c r="C27720" s="7">
        <v>0.77083333333333004</v>
      </c>
      <c r="D27720" s="8">
        <v>8113.4788198409642</v>
      </c>
      <c r="E27720" s="4">
        <v>3302.1906145148482</v>
      </c>
      <c r="F27720" s="4">
        <v>14348.323149979835</v>
      </c>
      <c r="G27720" s="4">
        <v>5254.8847910217028</v>
      </c>
      <c r="H27720" s="4">
        <v>9872.0289521401446</v>
      </c>
      <c r="I27720" s="4">
        <f t="shared" si="873"/>
        <v>40890.906327497491</v>
      </c>
      <c r="J27720" s="5" t="str">
        <f t="shared" si="874"/>
        <v>Oktober</v>
      </c>
    </row>
    <row r="27721" spans="1:10">
      <c r="A27721" s="6">
        <v>45580</v>
      </c>
      <c r="B27721" s="7">
        <v>0.77083333333333004</v>
      </c>
      <c r="C27721" s="7">
        <v>0.78125</v>
      </c>
      <c r="D27721" s="8">
        <v>9189.7199469717343</v>
      </c>
      <c r="E27721" s="4">
        <v>3382.2245667681063</v>
      </c>
      <c r="F27721" s="4">
        <v>15048.892859537893</v>
      </c>
      <c r="G27721" s="4">
        <v>5329.3836336126096</v>
      </c>
      <c r="H27721" s="4">
        <v>10366.329553392954</v>
      </c>
      <c r="I27721" s="4">
        <f t="shared" si="873"/>
        <v>43316.5505602833</v>
      </c>
      <c r="J27721" s="5" t="str">
        <f t="shared" si="874"/>
        <v>Oktober</v>
      </c>
    </row>
    <row r="27722" spans="1:10">
      <c r="A27722" s="6">
        <v>45580</v>
      </c>
      <c r="B27722" s="7">
        <v>0.78125</v>
      </c>
      <c r="C27722" s="7">
        <v>0.79166666666666996</v>
      </c>
      <c r="D27722" s="8">
        <v>9391.8208431060812</v>
      </c>
      <c r="E27722" s="4">
        <v>3396.0125438668429</v>
      </c>
      <c r="F27722" s="4">
        <v>15605.189149584732</v>
      </c>
      <c r="G27722" s="4">
        <v>5371.8933563904948</v>
      </c>
      <c r="H27722" s="4">
        <v>10656.222735716301</v>
      </c>
      <c r="I27722" s="4">
        <f t="shared" si="873"/>
        <v>44421.138628664448</v>
      </c>
      <c r="J27722" s="5" t="str">
        <f t="shared" si="874"/>
        <v>Oktober</v>
      </c>
    </row>
    <row r="27723" spans="1:10">
      <c r="A27723" s="6">
        <v>45580</v>
      </c>
      <c r="B27723" s="7">
        <v>0.79166666666666996</v>
      </c>
      <c r="C27723" s="7">
        <v>0.80208333333333004</v>
      </c>
      <c r="D27723" s="8">
        <v>8564.4970890356035</v>
      </c>
      <c r="E27723" s="4">
        <v>3278.9463751153735</v>
      </c>
      <c r="F27723" s="4">
        <v>15230.14980970471</v>
      </c>
      <c r="G27723" s="4">
        <v>5357.204083782126</v>
      </c>
      <c r="H27723" s="4">
        <v>10574.741994877682</v>
      </c>
      <c r="I27723" s="4">
        <f t="shared" si="873"/>
        <v>43005.539352515494</v>
      </c>
      <c r="J27723" s="5" t="str">
        <f t="shared" si="874"/>
        <v>Oktober</v>
      </c>
    </row>
    <row r="27724" spans="1:10">
      <c r="A27724" s="6">
        <v>45580</v>
      </c>
      <c r="B27724" s="7">
        <v>0.80208333333333004</v>
      </c>
      <c r="C27724" s="7">
        <v>0.8125</v>
      </c>
      <c r="D27724" s="8">
        <v>7950.8278038016579</v>
      </c>
      <c r="E27724" s="4">
        <v>3196.05151220172</v>
      </c>
      <c r="F27724" s="4">
        <v>15046.808856978199</v>
      </c>
      <c r="G27724" s="4">
        <v>5326.8202436175206</v>
      </c>
      <c r="H27724" s="4">
        <v>10403.811950577403</v>
      </c>
      <c r="I27724" s="4">
        <f t="shared" si="873"/>
        <v>41924.3203671765</v>
      </c>
      <c r="J27724" s="5" t="str">
        <f t="shared" si="874"/>
        <v>Oktober</v>
      </c>
    </row>
    <row r="27725" spans="1:10">
      <c r="A27725" s="6">
        <v>45580</v>
      </c>
      <c r="B27725" s="7">
        <v>0.8125</v>
      </c>
      <c r="C27725" s="7">
        <v>0.82291666666666996</v>
      </c>
      <c r="D27725" s="8">
        <v>7447.6446823659835</v>
      </c>
      <c r="E27725" s="4">
        <v>3130.8995552899532</v>
      </c>
      <c r="F27725" s="4">
        <v>14570.175432093405</v>
      </c>
      <c r="G27725" s="4">
        <v>5254.9359848302229</v>
      </c>
      <c r="H27725" s="4">
        <v>9945.9166700949809</v>
      </c>
      <c r="I27725" s="4">
        <f t="shared" si="873"/>
        <v>40349.572324674547</v>
      </c>
      <c r="J27725" s="5" t="str">
        <f t="shared" si="874"/>
        <v>Oktober</v>
      </c>
    </row>
    <row r="27726" spans="1:10">
      <c r="A27726" s="6">
        <v>45580</v>
      </c>
      <c r="B27726" s="7">
        <v>0.82291666666666996</v>
      </c>
      <c r="C27726" s="7">
        <v>0.83333333333333004</v>
      </c>
      <c r="D27726" s="8">
        <v>7095.9733633784244</v>
      </c>
      <c r="E27726" s="4">
        <v>3082.5920343108482</v>
      </c>
      <c r="F27726" s="4">
        <v>14095.53426167932</v>
      </c>
      <c r="G27726" s="4">
        <v>5201.9179216761158</v>
      </c>
      <c r="H27726" s="4">
        <v>9606.2438742153245</v>
      </c>
      <c r="I27726" s="4">
        <f t="shared" si="873"/>
        <v>39082.261455260028</v>
      </c>
      <c r="J27726" s="5" t="str">
        <f t="shared" si="874"/>
        <v>Oktober</v>
      </c>
    </row>
    <row r="27727" spans="1:10">
      <c r="A27727" s="6">
        <v>45580</v>
      </c>
      <c r="B27727" s="7">
        <v>0.83333333333333004</v>
      </c>
      <c r="C27727" s="7">
        <v>0.84375</v>
      </c>
      <c r="D27727" s="8">
        <v>5995.7349853407513</v>
      </c>
      <c r="E27727" s="4">
        <v>2919.9059538556785</v>
      </c>
      <c r="F27727" s="4">
        <v>13352.332733966423</v>
      </c>
      <c r="G27727" s="4">
        <v>5123.5888576255975</v>
      </c>
      <c r="H27727" s="4">
        <v>9123.9225964692232</v>
      </c>
      <c r="I27727" s="4">
        <f t="shared" si="873"/>
        <v>36515.485127257671</v>
      </c>
      <c r="J27727" s="5" t="str">
        <f t="shared" si="874"/>
        <v>Oktober</v>
      </c>
    </row>
    <row r="27728" spans="1:10">
      <c r="A27728" s="6">
        <v>45580</v>
      </c>
      <c r="B27728" s="7">
        <v>0.84375</v>
      </c>
      <c r="C27728" s="7">
        <v>0.85416666666666996</v>
      </c>
      <c r="D27728" s="8">
        <v>5743.3856480972245</v>
      </c>
      <c r="E27728" s="4">
        <v>2871.7100476379583</v>
      </c>
      <c r="F27728" s="4">
        <v>12568.950968096311</v>
      </c>
      <c r="G27728" s="4">
        <v>5026.3171809161404</v>
      </c>
      <c r="H27728" s="4">
        <v>8524.5173784464769</v>
      </c>
      <c r="I27728" s="4">
        <f t="shared" si="873"/>
        <v>34734.881223194112</v>
      </c>
      <c r="J27728" s="5" t="str">
        <f t="shared" si="874"/>
        <v>Oktober</v>
      </c>
    </row>
    <row r="27729" spans="1:10">
      <c r="A27729" s="6">
        <v>45580</v>
      </c>
      <c r="B27729" s="7">
        <v>0.85416666666666996</v>
      </c>
      <c r="C27729" s="7">
        <v>0.86458333333333004</v>
      </c>
      <c r="D27729" s="8">
        <v>5594.6949309204538</v>
      </c>
      <c r="E27729" s="4">
        <v>2833.3686135796615</v>
      </c>
      <c r="F27729" s="4">
        <v>12117.130177889612</v>
      </c>
      <c r="G27729" s="4">
        <v>4939.342779314813</v>
      </c>
      <c r="H27729" s="4">
        <v>7972.3343181252303</v>
      </c>
      <c r="I27729" s="4">
        <f t="shared" si="873"/>
        <v>33456.870819829768</v>
      </c>
      <c r="J27729" s="5" t="str">
        <f t="shared" si="874"/>
        <v>Oktober</v>
      </c>
    </row>
    <row r="27730" spans="1:10">
      <c r="A27730" s="6">
        <v>45580</v>
      </c>
      <c r="B27730" s="7">
        <v>0.86458333333333004</v>
      </c>
      <c r="C27730" s="7">
        <v>0.875</v>
      </c>
      <c r="D27730" s="8">
        <v>5069.4909524945642</v>
      </c>
      <c r="E27730" s="4">
        <v>2740.8344533742938</v>
      </c>
      <c r="F27730" s="4">
        <v>11430.279508444539</v>
      </c>
      <c r="G27730" s="4">
        <v>4867.4711571877915</v>
      </c>
      <c r="H27730" s="4">
        <v>7498.6366986543608</v>
      </c>
      <c r="I27730" s="4">
        <f t="shared" si="873"/>
        <v>31606.712770155551</v>
      </c>
      <c r="J27730" s="5" t="str">
        <f t="shared" si="874"/>
        <v>Oktober</v>
      </c>
    </row>
    <row r="27731" spans="1:10">
      <c r="A27731" s="6">
        <v>45580</v>
      </c>
      <c r="B27731" s="7">
        <v>0.875</v>
      </c>
      <c r="C27731" s="7">
        <v>0.88541666666666996</v>
      </c>
      <c r="D27731" s="8">
        <v>4452.8641110806839</v>
      </c>
      <c r="E27731" s="4">
        <v>2636.6483565929125</v>
      </c>
      <c r="F27731" s="4">
        <v>10766.070839019007</v>
      </c>
      <c r="G27731" s="4">
        <v>4800.9376493400923</v>
      </c>
      <c r="H27731" s="4">
        <v>7048.4301681681654</v>
      </c>
      <c r="I27731" s="4">
        <f t="shared" si="873"/>
        <v>29704.951124200859</v>
      </c>
      <c r="J27731" s="5" t="str">
        <f t="shared" si="874"/>
        <v>Oktober</v>
      </c>
    </row>
    <row r="27732" spans="1:10">
      <c r="A27732" s="6">
        <v>45580</v>
      </c>
      <c r="B27732" s="7">
        <v>0.88541666666666996</v>
      </c>
      <c r="C27732" s="7">
        <v>0.89583333333333004</v>
      </c>
      <c r="D27732" s="8">
        <v>4009.7597798490342</v>
      </c>
      <c r="E27732" s="4">
        <v>2568.6007788433039</v>
      </c>
      <c r="F27732" s="4">
        <v>10238.1357230416</v>
      </c>
      <c r="G27732" s="4">
        <v>4732.5548669837299</v>
      </c>
      <c r="H27732" s="4">
        <v>6608.71483972237</v>
      </c>
      <c r="I27732" s="4">
        <f t="shared" si="873"/>
        <v>28157.765988440042</v>
      </c>
      <c r="J27732" s="5" t="str">
        <f t="shared" si="874"/>
        <v>Oktober</v>
      </c>
    </row>
    <row r="27733" spans="1:10">
      <c r="A27733" s="6">
        <v>45580</v>
      </c>
      <c r="B27733" s="7">
        <v>0.89583333333333004</v>
      </c>
      <c r="C27733" s="7">
        <v>0.90625</v>
      </c>
      <c r="D27733" s="8">
        <v>3630.1743047715568</v>
      </c>
      <c r="E27733" s="4">
        <v>2507.8364534371585</v>
      </c>
      <c r="F27733" s="4">
        <v>9727.0610766084665</v>
      </c>
      <c r="G27733" s="4">
        <v>4668.8751254098261</v>
      </c>
      <c r="H27733" s="4">
        <v>6199.2701586655285</v>
      </c>
      <c r="I27733" s="4">
        <f t="shared" si="873"/>
        <v>26733.217118892535</v>
      </c>
      <c r="J27733" s="5" t="str">
        <f t="shared" si="874"/>
        <v>Oktober</v>
      </c>
    </row>
    <row r="27734" spans="1:10">
      <c r="A27734" s="6">
        <v>45580</v>
      </c>
      <c r="B27734" s="7">
        <v>0.90625</v>
      </c>
      <c r="C27734" s="7">
        <v>0.91666666666666996</v>
      </c>
      <c r="D27734" s="8">
        <v>3567.5678627055681</v>
      </c>
      <c r="E27734" s="4">
        <v>2497.9922530587546</v>
      </c>
      <c r="F27734" s="4">
        <v>9732.9790869847347</v>
      </c>
      <c r="G27734" s="4">
        <v>4637.8196505936075</v>
      </c>
      <c r="H27734" s="4">
        <v>6019.2350227756342</v>
      </c>
      <c r="I27734" s="4">
        <f t="shared" si="873"/>
        <v>26455.593876118299</v>
      </c>
      <c r="J27734" s="5" t="str">
        <f t="shared" si="874"/>
        <v>Oktober</v>
      </c>
    </row>
    <row r="27735" spans="1:10">
      <c r="A27735" s="6">
        <v>45580</v>
      </c>
      <c r="B27735" s="7">
        <v>0.91666666666666996</v>
      </c>
      <c r="C27735" s="7">
        <v>0.92708333333333004</v>
      </c>
      <c r="D27735" s="8">
        <v>3228.4504241639761</v>
      </c>
      <c r="E27735" s="4">
        <v>2464.1220104434087</v>
      </c>
      <c r="F27735" s="4">
        <v>9434.1508049672084</v>
      </c>
      <c r="G27735" s="4">
        <v>4679.8835871290767</v>
      </c>
      <c r="H27735" s="4">
        <v>6324.6642595444</v>
      </c>
      <c r="I27735" s="4">
        <f t="shared" si="873"/>
        <v>26131.271086248067</v>
      </c>
      <c r="J27735" s="5" t="str">
        <f t="shared" si="874"/>
        <v>Oktober</v>
      </c>
    </row>
    <row r="27736" spans="1:10">
      <c r="A27736" s="6">
        <v>45580</v>
      </c>
      <c r="B27736" s="7">
        <v>0.92708333333333004</v>
      </c>
      <c r="C27736" s="7">
        <v>0.9375</v>
      </c>
      <c r="D27736" s="8">
        <v>3311.2725892898143</v>
      </c>
      <c r="E27736" s="4">
        <v>2466.6939974172565</v>
      </c>
      <c r="F27736" s="4">
        <v>9055.8729045241762</v>
      </c>
      <c r="G27736" s="4">
        <v>4628.753820388798</v>
      </c>
      <c r="H27736" s="4">
        <v>6008.807351117428</v>
      </c>
      <c r="I27736" s="4">
        <f t="shared" si="873"/>
        <v>25471.400662737477</v>
      </c>
      <c r="J27736" s="5" t="str">
        <f t="shared" si="874"/>
        <v>Oktober</v>
      </c>
    </row>
    <row r="27737" spans="1:10">
      <c r="A27737" s="6">
        <v>45580</v>
      </c>
      <c r="B27737" s="7">
        <v>0.9375</v>
      </c>
      <c r="C27737" s="7">
        <v>0.94791666666666996</v>
      </c>
      <c r="D27737" s="8">
        <v>3400.164159619062</v>
      </c>
      <c r="E27737" s="4">
        <v>2485.1555634702272</v>
      </c>
      <c r="F27737" s="4">
        <v>8828.9678817359145</v>
      </c>
      <c r="G27737" s="4">
        <v>4557.70591372524</v>
      </c>
      <c r="H27737" s="4">
        <v>5536.9546942942452</v>
      </c>
      <c r="I27737" s="4">
        <f t="shared" si="873"/>
        <v>24808.948212844691</v>
      </c>
      <c r="J27737" s="5" t="str">
        <f t="shared" si="874"/>
        <v>Oktober</v>
      </c>
    </row>
    <row r="27738" spans="1:10">
      <c r="A27738" s="6">
        <v>45580</v>
      </c>
      <c r="B27738" s="7">
        <v>0.94791666666666996</v>
      </c>
      <c r="C27738" s="7">
        <v>0.95833333333333004</v>
      </c>
      <c r="D27738" s="8">
        <v>2955.1622408187927</v>
      </c>
      <c r="E27738" s="4">
        <v>2424.3965773774239</v>
      </c>
      <c r="F27738" s="4">
        <v>8512.7478775011241</v>
      </c>
      <c r="G27738" s="4">
        <v>4491.1083129847093</v>
      </c>
      <c r="H27738" s="4">
        <v>5103.3944565419943</v>
      </c>
      <c r="I27738" s="4">
        <f t="shared" si="873"/>
        <v>23486.809465224047</v>
      </c>
      <c r="J27738" s="5" t="str">
        <f t="shared" si="874"/>
        <v>Oktober</v>
      </c>
    </row>
    <row r="27739" spans="1:10">
      <c r="A27739" s="6">
        <v>45580</v>
      </c>
      <c r="B27739" s="7">
        <v>0.95833333333333004</v>
      </c>
      <c r="C27739" s="7">
        <v>0.96875</v>
      </c>
      <c r="D27739" s="8">
        <v>2186.4455801155605</v>
      </c>
      <c r="E27739" s="4">
        <v>2313.8731793983525</v>
      </c>
      <c r="F27739" s="4">
        <v>7495.4468481615058</v>
      </c>
      <c r="G27739" s="4">
        <v>4424.6639297539105</v>
      </c>
      <c r="H27739" s="4">
        <v>4655.622374591615</v>
      </c>
      <c r="I27739" s="4">
        <f t="shared" si="873"/>
        <v>21076.051912020943</v>
      </c>
      <c r="J27739" s="5" t="str">
        <f t="shared" si="874"/>
        <v>Oktober</v>
      </c>
    </row>
    <row r="27740" spans="1:10">
      <c r="A27740" s="6">
        <v>45580</v>
      </c>
      <c r="B27740" s="7">
        <v>0.96875</v>
      </c>
      <c r="C27740" s="7">
        <v>0.97916666666666996</v>
      </c>
      <c r="D27740" s="8">
        <v>2186.0453533316945</v>
      </c>
      <c r="E27740" s="4">
        <v>2291.2265824621372</v>
      </c>
      <c r="F27740" s="4">
        <v>7050.0254482549171</v>
      </c>
      <c r="G27740" s="4">
        <v>4366.3289249945765</v>
      </c>
      <c r="H27740" s="4">
        <v>4268.4368338671602</v>
      </c>
      <c r="I27740" s="4">
        <f t="shared" si="873"/>
        <v>20162.063142910483</v>
      </c>
      <c r="J27740" s="5" t="str">
        <f t="shared" si="874"/>
        <v>Oktober</v>
      </c>
    </row>
    <row r="27741" spans="1:10">
      <c r="A27741" s="6">
        <v>45580</v>
      </c>
      <c r="B27741" s="7">
        <v>0.97916666666666996</v>
      </c>
      <c r="C27741" s="7">
        <v>0.98958333333333004</v>
      </c>
      <c r="D27741" s="8">
        <v>2138.121549251116</v>
      </c>
      <c r="E27741" s="4">
        <v>2276.5078073729132</v>
      </c>
      <c r="F27741" s="4">
        <v>6691.8201132946551</v>
      </c>
      <c r="G27741" s="4">
        <v>4306.8688689562368</v>
      </c>
      <c r="H27741" s="4">
        <v>3870.6379395423405</v>
      </c>
      <c r="I27741" s="4">
        <f t="shared" si="873"/>
        <v>19283.956278417259</v>
      </c>
      <c r="J27741" s="5" t="str">
        <f t="shared" si="874"/>
        <v>Oktober</v>
      </c>
    </row>
    <row r="27742" spans="1:10">
      <c r="A27742" s="6">
        <v>45580</v>
      </c>
      <c r="B27742" s="7">
        <v>0.98958333333333004</v>
      </c>
      <c r="C27742" s="7">
        <v>0</v>
      </c>
      <c r="D27742" s="8">
        <v>2065.52642371208</v>
      </c>
      <c r="E27742" s="4">
        <v>2252.4131272895338</v>
      </c>
      <c r="F27742" s="4">
        <v>6571.1352259033774</v>
      </c>
      <c r="G27742" s="4">
        <v>4261.5747199140696</v>
      </c>
      <c r="H27742" s="4">
        <v>3567.0979498419479</v>
      </c>
      <c r="I27742" s="4">
        <f t="shared" si="873"/>
        <v>18717.747446661011</v>
      </c>
      <c r="J27742" s="5" t="str">
        <f t="shared" si="874"/>
        <v>Oktober</v>
      </c>
    </row>
    <row r="27743" spans="1:10">
      <c r="A27743" s="6">
        <v>45581</v>
      </c>
      <c r="B27743" s="7">
        <v>0</v>
      </c>
      <c r="C27743" s="7">
        <v>1.041666666667E-2</v>
      </c>
      <c r="D27743" s="8">
        <v>1727.4454766321878</v>
      </c>
      <c r="E27743" s="4">
        <v>2197.4248540834683</v>
      </c>
      <c r="F27743" s="4">
        <v>6041.0426887465592</v>
      </c>
      <c r="G27743" s="4">
        <v>4228.2465656643935</v>
      </c>
      <c r="H27743" s="4">
        <v>3336.3819123210692</v>
      </c>
      <c r="I27743" s="4">
        <f t="shared" si="873"/>
        <v>17530.541497447681</v>
      </c>
      <c r="J27743" s="5" t="str">
        <f t="shared" si="874"/>
        <v>Oktober</v>
      </c>
    </row>
    <row r="27744" spans="1:10">
      <c r="A27744" s="6">
        <v>45581</v>
      </c>
      <c r="B27744" s="7">
        <v>1.041666666667E-2</v>
      </c>
      <c r="C27744" s="7">
        <v>2.0833333333330002E-2</v>
      </c>
      <c r="D27744" s="8">
        <v>1698.4124065813619</v>
      </c>
      <c r="E27744" s="4">
        <v>2191.9550541097515</v>
      </c>
      <c r="F27744" s="4">
        <v>5833.8742157911402</v>
      </c>
      <c r="G27744" s="4">
        <v>4195.2789015476674</v>
      </c>
      <c r="H27744" s="4">
        <v>3115.7248702948805</v>
      </c>
      <c r="I27744" s="4">
        <f t="shared" si="873"/>
        <v>17035.245448324804</v>
      </c>
      <c r="J27744" s="5" t="str">
        <f t="shared" si="874"/>
        <v>Oktober</v>
      </c>
    </row>
    <row r="27745" spans="1:10">
      <c r="A27745" s="6">
        <v>45581</v>
      </c>
      <c r="B27745" s="7">
        <v>2.0833333333330002E-2</v>
      </c>
      <c r="C27745" s="7">
        <v>3.125E-2</v>
      </c>
      <c r="D27745" s="8">
        <v>1623.514204421773</v>
      </c>
      <c r="E27745" s="4">
        <v>2165.1094874758578</v>
      </c>
      <c r="F27745" s="4">
        <v>5802.997088712752</v>
      </c>
      <c r="G27745" s="4">
        <v>4172.0267367832394</v>
      </c>
      <c r="H27745" s="4">
        <v>2962.8293805897974</v>
      </c>
      <c r="I27745" s="4">
        <f t="shared" si="873"/>
        <v>16726.476897983419</v>
      </c>
      <c r="J27745" s="5" t="str">
        <f t="shared" si="874"/>
        <v>Oktober</v>
      </c>
    </row>
    <row r="27746" spans="1:10">
      <c r="A27746" s="6">
        <v>45581</v>
      </c>
      <c r="B27746" s="7">
        <v>3.125E-2</v>
      </c>
      <c r="C27746" s="7">
        <v>4.1666666666670002E-2</v>
      </c>
      <c r="D27746" s="8">
        <v>1553.4946179654871</v>
      </c>
      <c r="E27746" s="4">
        <v>2155.9638882107561</v>
      </c>
      <c r="F27746" s="4">
        <v>5858.266362970714</v>
      </c>
      <c r="G27746" s="4">
        <v>4149.0896294212807</v>
      </c>
      <c r="H27746" s="4">
        <v>2813.4341128622254</v>
      </c>
      <c r="I27746" s="4">
        <f t="shared" si="873"/>
        <v>16530.248611430463</v>
      </c>
      <c r="J27746" s="5" t="str">
        <f t="shared" si="874"/>
        <v>Oktober</v>
      </c>
    </row>
    <row r="27747" spans="1:10">
      <c r="A27747" s="6">
        <v>45581</v>
      </c>
      <c r="B27747" s="7">
        <v>4.1666666666670002E-2</v>
      </c>
      <c r="C27747" s="7">
        <v>5.2083333333329998E-2</v>
      </c>
      <c r="D27747" s="8">
        <v>1292.7517071124678</v>
      </c>
      <c r="E27747" s="4">
        <v>2115.2721057976983</v>
      </c>
      <c r="F27747" s="4">
        <v>5408.8547521346936</v>
      </c>
      <c r="G27747" s="4">
        <v>4141.6081820231439</v>
      </c>
      <c r="H27747" s="4">
        <v>2761.3590046882482</v>
      </c>
      <c r="I27747" s="4">
        <f t="shared" si="873"/>
        <v>15719.845751756253</v>
      </c>
      <c r="J27747" s="5" t="str">
        <f t="shared" si="874"/>
        <v>Oktober</v>
      </c>
    </row>
    <row r="27748" spans="1:10">
      <c r="A27748" s="6">
        <v>45581</v>
      </c>
      <c r="B27748" s="7">
        <v>5.2083333333329998E-2</v>
      </c>
      <c r="C27748" s="7">
        <v>6.25E-2</v>
      </c>
      <c r="D27748" s="8">
        <v>1240.1756284633304</v>
      </c>
      <c r="E27748" s="4">
        <v>2109.3355443889441</v>
      </c>
      <c r="F27748" s="4">
        <v>5270.3468000014027</v>
      </c>
      <c r="G27748" s="4">
        <v>4124.8600518263147</v>
      </c>
      <c r="H27748" s="4">
        <v>2650.6751900581039</v>
      </c>
      <c r="I27748" s="4">
        <f t="shared" si="873"/>
        <v>15395.393214738095</v>
      </c>
      <c r="J27748" s="5" t="str">
        <f t="shared" si="874"/>
        <v>Oktober</v>
      </c>
    </row>
    <row r="27749" spans="1:10">
      <c r="A27749" s="6">
        <v>45581</v>
      </c>
      <c r="B27749" s="7">
        <v>6.25E-2</v>
      </c>
      <c r="C27749" s="7">
        <v>7.2916666666670002E-2</v>
      </c>
      <c r="D27749" s="8">
        <v>1298.1025892857504</v>
      </c>
      <c r="E27749" s="4">
        <v>2129.9441243900069</v>
      </c>
      <c r="F27749" s="4">
        <v>5624.5701893785117</v>
      </c>
      <c r="G27749" s="4">
        <v>4108.2844067579208</v>
      </c>
      <c r="H27749" s="4">
        <v>2536.8494937131231</v>
      </c>
      <c r="I27749" s="4">
        <f t="shared" si="873"/>
        <v>15697.750803525314</v>
      </c>
      <c r="J27749" s="5" t="str">
        <f t="shared" si="874"/>
        <v>Oktober</v>
      </c>
    </row>
    <row r="27750" spans="1:10">
      <c r="A27750" s="6">
        <v>45581</v>
      </c>
      <c r="B27750" s="7">
        <v>7.2916666666670002E-2</v>
      </c>
      <c r="C27750" s="7">
        <v>8.3333333333329998E-2</v>
      </c>
      <c r="D27750" s="8">
        <v>1203.3064010409519</v>
      </c>
      <c r="E27750" s="4">
        <v>2128.1580071791973</v>
      </c>
      <c r="F27750" s="4">
        <v>5776.6633663754237</v>
      </c>
      <c r="G27750" s="4">
        <v>4095.0708819137826</v>
      </c>
      <c r="H27750" s="4">
        <v>2450.0498835583057</v>
      </c>
      <c r="I27750" s="4">
        <f t="shared" si="873"/>
        <v>15653.248540067663</v>
      </c>
      <c r="J27750" s="5" t="str">
        <f t="shared" si="874"/>
        <v>Oktober</v>
      </c>
    </row>
    <row r="27751" spans="1:10">
      <c r="A27751" s="6">
        <v>45581</v>
      </c>
      <c r="B27751" s="7">
        <v>8.3333333333329998E-2</v>
      </c>
      <c r="C27751" s="7">
        <v>9.375E-2</v>
      </c>
      <c r="D27751" s="8">
        <v>1142.6148751029259</v>
      </c>
      <c r="E27751" s="4">
        <v>2106.7329605450182</v>
      </c>
      <c r="F27751" s="4">
        <v>5658.4996558997082</v>
      </c>
      <c r="G27751" s="4">
        <v>4089.2869286707364</v>
      </c>
      <c r="H27751" s="4">
        <v>2403.4751859830076</v>
      </c>
      <c r="I27751" s="4">
        <f t="shared" si="873"/>
        <v>15400.609606201397</v>
      </c>
      <c r="J27751" s="5" t="str">
        <f t="shared" si="874"/>
        <v>Oktober</v>
      </c>
    </row>
    <row r="27752" spans="1:10">
      <c r="A27752" s="6">
        <v>45581</v>
      </c>
      <c r="B27752" s="7">
        <v>9.375E-2</v>
      </c>
      <c r="C27752" s="7">
        <v>0.10416666666667</v>
      </c>
      <c r="D27752" s="8">
        <v>1098.613882311339</v>
      </c>
      <c r="E27752" s="4">
        <v>2105.5507810988788</v>
      </c>
      <c r="F27752" s="4">
        <v>5864.5772114101983</v>
      </c>
      <c r="G27752" s="4">
        <v>4082.9487069390643</v>
      </c>
      <c r="H27752" s="4">
        <v>2363.4808322392714</v>
      </c>
      <c r="I27752" s="4">
        <f t="shared" si="873"/>
        <v>15515.171413998753</v>
      </c>
      <c r="J27752" s="5" t="str">
        <f t="shared" si="874"/>
        <v>Oktober</v>
      </c>
    </row>
    <row r="27753" spans="1:10">
      <c r="A27753" s="6">
        <v>45581</v>
      </c>
      <c r="B27753" s="7">
        <v>0.10416666666667</v>
      </c>
      <c r="C27753" s="7">
        <v>0.11458333333333</v>
      </c>
      <c r="D27753" s="8">
        <v>1146.6187522432335</v>
      </c>
      <c r="E27753" s="4">
        <v>2117.856230996108</v>
      </c>
      <c r="F27753" s="4">
        <v>5540.9418408999682</v>
      </c>
      <c r="G27753" s="4">
        <v>4075.227682283873</v>
      </c>
      <c r="H27753" s="4">
        <v>2309.3087122080351</v>
      </c>
      <c r="I27753" s="4">
        <f t="shared" si="873"/>
        <v>15189.953218631217</v>
      </c>
      <c r="J27753" s="5" t="str">
        <f t="shared" si="874"/>
        <v>Oktober</v>
      </c>
    </row>
    <row r="27754" spans="1:10">
      <c r="A27754" s="6">
        <v>45581</v>
      </c>
      <c r="B27754" s="7">
        <v>0.11458333333333</v>
      </c>
      <c r="C27754" s="7">
        <v>0.125</v>
      </c>
      <c r="D27754" s="8">
        <v>1153.2274919862382</v>
      </c>
      <c r="E27754" s="4">
        <v>2116.5149476148581</v>
      </c>
      <c r="F27754" s="4">
        <v>5146.377783038598</v>
      </c>
      <c r="G27754" s="4">
        <v>4077.6332239722456</v>
      </c>
      <c r="H27754" s="4">
        <v>2329.4266991776817</v>
      </c>
      <c r="I27754" s="4">
        <f t="shared" si="873"/>
        <v>14823.180145789622</v>
      </c>
      <c r="J27754" s="5" t="str">
        <f t="shared" si="874"/>
        <v>Oktober</v>
      </c>
    </row>
    <row r="27755" spans="1:10">
      <c r="A27755" s="6">
        <v>45581</v>
      </c>
      <c r="B27755" s="7">
        <v>0.125</v>
      </c>
      <c r="C27755" s="7">
        <v>0.13541666666666999</v>
      </c>
      <c r="D27755" s="8">
        <v>1202.9587604537217</v>
      </c>
      <c r="E27755" s="4">
        <v>2104.4982333605221</v>
      </c>
      <c r="F27755" s="4">
        <v>4884.0240247388174</v>
      </c>
      <c r="G27755" s="4">
        <v>4078.3742570522977</v>
      </c>
      <c r="H27755" s="4">
        <v>2334.5587856320867</v>
      </c>
      <c r="I27755" s="4">
        <f t="shared" si="873"/>
        <v>14604.414061237447</v>
      </c>
      <c r="J27755" s="5" t="str">
        <f t="shared" si="874"/>
        <v>Oktober</v>
      </c>
    </row>
    <row r="27756" spans="1:10">
      <c r="A27756" s="6">
        <v>45581</v>
      </c>
      <c r="B27756" s="7">
        <v>0.13541666666666999</v>
      </c>
      <c r="C27756" s="7">
        <v>0.14583333333333001</v>
      </c>
      <c r="D27756" s="8">
        <v>1272.7883511381251</v>
      </c>
      <c r="E27756" s="4">
        <v>2117.660189449542</v>
      </c>
      <c r="F27756" s="4">
        <v>4863.7398559514722</v>
      </c>
      <c r="G27756" s="4">
        <v>4079.0986864805418</v>
      </c>
      <c r="H27756" s="4">
        <v>2338.6042668068567</v>
      </c>
      <c r="I27756" s="4">
        <f t="shared" si="873"/>
        <v>14671.891349826537</v>
      </c>
      <c r="J27756" s="5" t="str">
        <f t="shared" si="874"/>
        <v>Oktober</v>
      </c>
    </row>
    <row r="27757" spans="1:10">
      <c r="A27757" s="6">
        <v>45581</v>
      </c>
      <c r="B27757" s="7">
        <v>0.14583333333333001</v>
      </c>
      <c r="C27757" s="7">
        <v>0.15625</v>
      </c>
      <c r="D27757" s="8">
        <v>1283.690863434972</v>
      </c>
      <c r="E27757" s="4">
        <v>2128.0153122226357</v>
      </c>
      <c r="F27757" s="4">
        <v>4925.7176633266145</v>
      </c>
      <c r="G27757" s="4">
        <v>4085.5138432155427</v>
      </c>
      <c r="H27757" s="4">
        <v>2381.1622281907012</v>
      </c>
      <c r="I27757" s="4">
        <f t="shared" si="873"/>
        <v>14804.099910390465</v>
      </c>
      <c r="J27757" s="5" t="str">
        <f t="shared" si="874"/>
        <v>Oktober</v>
      </c>
    </row>
    <row r="27758" spans="1:10">
      <c r="A27758" s="6">
        <v>45581</v>
      </c>
      <c r="B27758" s="7">
        <v>0.15625</v>
      </c>
      <c r="C27758" s="7">
        <v>0.16666666666666999</v>
      </c>
      <c r="D27758" s="8">
        <v>1352.0894590965145</v>
      </c>
      <c r="E27758" s="4">
        <v>2141.0775254685509</v>
      </c>
      <c r="F27758" s="4">
        <v>4975.1460306779736</v>
      </c>
      <c r="G27758" s="4">
        <v>4089.6035454465609</v>
      </c>
      <c r="H27758" s="4">
        <v>2409.508952190758</v>
      </c>
      <c r="I27758" s="4">
        <f t="shared" si="873"/>
        <v>14967.425512880356</v>
      </c>
      <c r="J27758" s="5" t="str">
        <f t="shared" si="874"/>
        <v>Oktober</v>
      </c>
    </row>
    <row r="27759" spans="1:10">
      <c r="A27759" s="6">
        <v>45581</v>
      </c>
      <c r="B27759" s="7">
        <v>0.16666666666666999</v>
      </c>
      <c r="C27759" s="7">
        <v>0.17708333333333001</v>
      </c>
      <c r="D27759" s="8">
        <v>1440.9932438101634</v>
      </c>
      <c r="E27759" s="4">
        <v>2160.5370138946623</v>
      </c>
      <c r="F27759" s="4">
        <v>5187.1210102900559</v>
      </c>
      <c r="G27759" s="4">
        <v>4106.6435844369907</v>
      </c>
      <c r="H27759" s="4">
        <v>2511.4997303771052</v>
      </c>
      <c r="I27759" s="4">
        <f t="shared" si="873"/>
        <v>15406.79458280898</v>
      </c>
      <c r="J27759" s="5" t="str">
        <f t="shared" si="874"/>
        <v>Oktober</v>
      </c>
    </row>
    <row r="27760" spans="1:10">
      <c r="A27760" s="6">
        <v>45581</v>
      </c>
      <c r="B27760" s="7">
        <v>0.17708333333333001</v>
      </c>
      <c r="C27760" s="7">
        <v>0.1875</v>
      </c>
      <c r="D27760" s="8">
        <v>1374.1340757394244</v>
      </c>
      <c r="E27760" s="4">
        <v>2153.5587772453482</v>
      </c>
      <c r="F27760" s="4">
        <v>5171.8943409660842</v>
      </c>
      <c r="G27760" s="4">
        <v>4115.19975477968</v>
      </c>
      <c r="H27760" s="4">
        <v>2572.3690487152699</v>
      </c>
      <c r="I27760" s="4">
        <f t="shared" si="873"/>
        <v>15387.155997445807</v>
      </c>
      <c r="J27760" s="5" t="str">
        <f t="shared" si="874"/>
        <v>Oktober</v>
      </c>
    </row>
    <row r="27761" spans="1:10">
      <c r="A27761" s="6">
        <v>45581</v>
      </c>
      <c r="B27761" s="7">
        <v>0.1875</v>
      </c>
      <c r="C27761" s="7">
        <v>0.19791666666666999</v>
      </c>
      <c r="D27761" s="8">
        <v>1396.2884346671292</v>
      </c>
      <c r="E27761" s="4">
        <v>2153.4315162514513</v>
      </c>
      <c r="F27761" s="4">
        <v>5401.4348123452746</v>
      </c>
      <c r="G27761" s="4">
        <v>4137.1305079247823</v>
      </c>
      <c r="H27761" s="4">
        <v>2710.5711234633886</v>
      </c>
      <c r="I27761" s="4">
        <f t="shared" si="873"/>
        <v>15798.856394652026</v>
      </c>
      <c r="J27761" s="5" t="str">
        <f t="shared" si="874"/>
        <v>Oktober</v>
      </c>
    </row>
    <row r="27762" spans="1:10">
      <c r="A27762" s="6">
        <v>45581</v>
      </c>
      <c r="B27762" s="7">
        <v>0.19791666666666999</v>
      </c>
      <c r="C27762" s="7">
        <v>0.20833333333333001</v>
      </c>
      <c r="D27762" s="8">
        <v>1383.3672047688356</v>
      </c>
      <c r="E27762" s="4">
        <v>2148.86440576415</v>
      </c>
      <c r="F27762" s="4">
        <v>5568.4939985699175</v>
      </c>
      <c r="G27762" s="4">
        <v>4150.1164551721777</v>
      </c>
      <c r="H27762" s="4">
        <v>2792.503307036447</v>
      </c>
      <c r="I27762" s="4">
        <f t="shared" si="873"/>
        <v>16043.345371311527</v>
      </c>
      <c r="J27762" s="5" t="str">
        <f t="shared" si="874"/>
        <v>Oktober</v>
      </c>
    </row>
    <row r="27763" spans="1:10">
      <c r="A27763" s="6">
        <v>45581</v>
      </c>
      <c r="B27763" s="7">
        <v>0.20833333333333001</v>
      </c>
      <c r="C27763" s="7">
        <v>0.21875</v>
      </c>
      <c r="D27763" s="8">
        <v>1729.1168470527584</v>
      </c>
      <c r="E27763" s="4">
        <v>2216.5909579221889</v>
      </c>
      <c r="F27763" s="4">
        <v>6467.3334431317189</v>
      </c>
      <c r="G27763" s="4">
        <v>4200.1434813327542</v>
      </c>
      <c r="H27763" s="4">
        <v>3100.175696118471</v>
      </c>
      <c r="I27763" s="4">
        <f t="shared" si="873"/>
        <v>17713.36042555789</v>
      </c>
      <c r="J27763" s="5" t="str">
        <f t="shared" si="874"/>
        <v>Oktober</v>
      </c>
    </row>
    <row r="27764" spans="1:10">
      <c r="A27764" s="6">
        <v>45581</v>
      </c>
      <c r="B27764" s="7">
        <v>0.21875</v>
      </c>
      <c r="C27764" s="7">
        <v>0.22916666666666999</v>
      </c>
      <c r="D27764" s="8">
        <v>1880.0311065261074</v>
      </c>
      <c r="E27764" s="4">
        <v>2259.8352054720463</v>
      </c>
      <c r="F27764" s="4">
        <v>6741.4875611889775</v>
      </c>
      <c r="G27764" s="4">
        <v>4230.6309286338374</v>
      </c>
      <c r="H27764" s="4">
        <v>3296.8458562062283</v>
      </c>
      <c r="I27764" s="4">
        <f t="shared" si="873"/>
        <v>18408.830658027196</v>
      </c>
      <c r="J27764" s="5" t="str">
        <f t="shared" si="874"/>
        <v>Oktober</v>
      </c>
    </row>
    <row r="27765" spans="1:10">
      <c r="A27765" s="6">
        <v>45581</v>
      </c>
      <c r="B27765" s="7">
        <v>0.22916666666666999</v>
      </c>
      <c r="C27765" s="7">
        <v>0.23958333333333001</v>
      </c>
      <c r="D27765" s="8">
        <v>2104.5053881087442</v>
      </c>
      <c r="E27765" s="4">
        <v>2288.9143442356317</v>
      </c>
      <c r="F27765" s="4">
        <v>7287.1016454989904</v>
      </c>
      <c r="G27765" s="4">
        <v>4303.1356792769247</v>
      </c>
      <c r="H27765" s="4">
        <v>3737.5993776270702</v>
      </c>
      <c r="I27765" s="4">
        <f t="shared" si="873"/>
        <v>19721.25643474736</v>
      </c>
      <c r="J27765" s="5" t="str">
        <f t="shared" si="874"/>
        <v>Oktober</v>
      </c>
    </row>
    <row r="27766" spans="1:10">
      <c r="A27766" s="6">
        <v>45581</v>
      </c>
      <c r="B27766" s="7">
        <v>0.23958333333333001</v>
      </c>
      <c r="C27766" s="7">
        <v>0.25</v>
      </c>
      <c r="D27766" s="8">
        <v>2104.7170666048264</v>
      </c>
      <c r="E27766" s="4">
        <v>2305.4035880183619</v>
      </c>
      <c r="F27766" s="4">
        <v>7874.7394836908625</v>
      </c>
      <c r="G27766" s="4">
        <v>4367.509614927556</v>
      </c>
      <c r="H27766" s="4">
        <v>4121.8970750929902</v>
      </c>
      <c r="I27766" s="4">
        <f t="shared" si="873"/>
        <v>20774.266828334596</v>
      </c>
      <c r="J27766" s="5" t="str">
        <f t="shared" si="874"/>
        <v>Oktober</v>
      </c>
    </row>
    <row r="27767" spans="1:10">
      <c r="A27767" s="6">
        <v>45581</v>
      </c>
      <c r="B27767" s="7">
        <v>0.25</v>
      </c>
      <c r="C27767" s="7">
        <v>0.26041666666667002</v>
      </c>
      <c r="D27767" s="8">
        <v>3177.4566756655167</v>
      </c>
      <c r="E27767" s="4">
        <v>2449.5744641364849</v>
      </c>
      <c r="F27767" s="4">
        <v>9387.0014745481749</v>
      </c>
      <c r="G27767" s="4">
        <v>4453.8244937429672</v>
      </c>
      <c r="H27767" s="4">
        <v>4597.153703252583</v>
      </c>
      <c r="I27767" s="4">
        <f t="shared" si="873"/>
        <v>24065.010811345725</v>
      </c>
      <c r="J27767" s="5" t="str">
        <f t="shared" si="874"/>
        <v>Oktober</v>
      </c>
    </row>
    <row r="27768" spans="1:10">
      <c r="A27768" s="6">
        <v>45581</v>
      </c>
      <c r="B27768" s="7">
        <v>0.26041666666667002</v>
      </c>
      <c r="C27768" s="7">
        <v>0.27083333333332998</v>
      </c>
      <c r="D27768" s="8">
        <v>3278.1530666125755</v>
      </c>
      <c r="E27768" s="4">
        <v>2467.5181223672871</v>
      </c>
      <c r="F27768" s="4">
        <v>10218.881634449555</v>
      </c>
      <c r="G27768" s="4">
        <v>4537.9958086332526</v>
      </c>
      <c r="H27768" s="4">
        <v>5096.87870782342</v>
      </c>
      <c r="I27768" s="4">
        <f t="shared" si="873"/>
        <v>25599.42733988609</v>
      </c>
      <c r="J27768" s="5" t="str">
        <f t="shared" si="874"/>
        <v>Oktober</v>
      </c>
    </row>
    <row r="27769" spans="1:10">
      <c r="A27769" s="6">
        <v>45581</v>
      </c>
      <c r="B27769" s="7">
        <v>0.27083333333332998</v>
      </c>
      <c r="C27769" s="7">
        <v>0.28125</v>
      </c>
      <c r="D27769" s="8">
        <v>3411.7541583850839</v>
      </c>
      <c r="E27769" s="4">
        <v>2509.5899896672736</v>
      </c>
      <c r="F27769" s="4">
        <v>11236.787408166514</v>
      </c>
      <c r="G27769" s="4">
        <v>4645.1962935293013</v>
      </c>
      <c r="H27769" s="4">
        <v>5747.9147341168209</v>
      </c>
      <c r="I27769" s="4">
        <f t="shared" si="873"/>
        <v>27551.242583864994</v>
      </c>
      <c r="J27769" s="5" t="str">
        <f t="shared" si="874"/>
        <v>Oktober</v>
      </c>
    </row>
    <row r="27770" spans="1:10">
      <c r="A27770" s="6">
        <v>45581</v>
      </c>
      <c r="B27770" s="7">
        <v>0.28125</v>
      </c>
      <c r="C27770" s="7">
        <v>0.29166666666667002</v>
      </c>
      <c r="D27770" s="8">
        <v>3725.8592444643859</v>
      </c>
      <c r="E27770" s="4">
        <v>2578.1786509567223</v>
      </c>
      <c r="F27770" s="4">
        <v>12065.680147547748</v>
      </c>
      <c r="G27770" s="4">
        <v>4728.8643893777544</v>
      </c>
      <c r="H27770" s="4">
        <v>6240.1335444448659</v>
      </c>
      <c r="I27770" s="4">
        <f t="shared" si="873"/>
        <v>29338.715976791478</v>
      </c>
      <c r="J27770" s="5" t="str">
        <f t="shared" si="874"/>
        <v>Oktober</v>
      </c>
    </row>
    <row r="27771" spans="1:10">
      <c r="A27771" s="6">
        <v>45581</v>
      </c>
      <c r="B27771" s="7">
        <v>0.29166666666667002</v>
      </c>
      <c r="C27771" s="7">
        <v>0.30208333333332998</v>
      </c>
      <c r="D27771" s="8">
        <v>4740.6271588299714</v>
      </c>
      <c r="E27771" s="4">
        <v>2701.5851853578997</v>
      </c>
      <c r="F27771" s="4">
        <v>13551.808740706661</v>
      </c>
      <c r="G27771" s="4">
        <v>4843.4294791177026</v>
      </c>
      <c r="H27771" s="4">
        <v>6901.5611665585111</v>
      </c>
      <c r="I27771" s="4">
        <f t="shared" si="873"/>
        <v>32739.011730570746</v>
      </c>
      <c r="J27771" s="5" t="str">
        <f t="shared" si="874"/>
        <v>Oktober</v>
      </c>
    </row>
    <row r="27772" spans="1:10">
      <c r="A27772" s="6">
        <v>45581</v>
      </c>
      <c r="B27772" s="7">
        <v>0.30208333333332998</v>
      </c>
      <c r="C27772" s="7">
        <v>0.3125</v>
      </c>
      <c r="D27772" s="8">
        <v>4865.3935702351546</v>
      </c>
      <c r="E27772" s="4">
        <v>2713.4642208728637</v>
      </c>
      <c r="F27772" s="4">
        <v>13901.730365311621</v>
      </c>
      <c r="G27772" s="4">
        <v>4898.5962503831579</v>
      </c>
      <c r="H27772" s="4">
        <v>7195.0481924028772</v>
      </c>
      <c r="I27772" s="4">
        <f t="shared" si="873"/>
        <v>33574.232599205672</v>
      </c>
      <c r="J27772" s="5" t="str">
        <f t="shared" si="874"/>
        <v>Oktober</v>
      </c>
    </row>
    <row r="27773" spans="1:10">
      <c r="A27773" s="6">
        <v>45581</v>
      </c>
      <c r="B27773" s="7">
        <v>0.3125</v>
      </c>
      <c r="C27773" s="7">
        <v>0.32291666666667002</v>
      </c>
      <c r="D27773" s="8">
        <v>4676.9766961043515</v>
      </c>
      <c r="E27773" s="4">
        <v>2685.0547908939502</v>
      </c>
      <c r="F27773" s="4">
        <v>13913.375912683034</v>
      </c>
      <c r="G27773" s="4">
        <v>4892.0557781962289</v>
      </c>
      <c r="H27773" s="4">
        <v>7145.0049012910995</v>
      </c>
      <c r="I27773" s="4">
        <f t="shared" si="873"/>
        <v>33312.468079168662</v>
      </c>
      <c r="J27773" s="5" t="str">
        <f t="shared" si="874"/>
        <v>Oktober</v>
      </c>
    </row>
    <row r="27774" spans="1:10">
      <c r="A27774" s="6">
        <v>45581</v>
      </c>
      <c r="B27774" s="7">
        <v>0.32291666666667002</v>
      </c>
      <c r="C27774" s="7">
        <v>0.33333333333332998</v>
      </c>
      <c r="D27774" s="8">
        <v>4681.6100476013326</v>
      </c>
      <c r="E27774" s="4">
        <v>2687.2672533031873</v>
      </c>
      <c r="F27774" s="4">
        <v>14036.831531218824</v>
      </c>
      <c r="G27774" s="4">
        <v>4887.631607014755</v>
      </c>
      <c r="H27774" s="4">
        <v>7123.9500269505079</v>
      </c>
      <c r="I27774" s="4">
        <f t="shared" si="873"/>
        <v>33417.290466088612</v>
      </c>
      <c r="J27774" s="5" t="str">
        <f t="shared" si="874"/>
        <v>Oktober</v>
      </c>
    </row>
    <row r="27775" spans="1:10">
      <c r="A27775" s="6">
        <v>45581</v>
      </c>
      <c r="B27775" s="7">
        <v>0.33333333333332998</v>
      </c>
      <c r="C27775" s="7">
        <v>0.34375</v>
      </c>
      <c r="D27775" s="8">
        <v>3736.589775708112</v>
      </c>
      <c r="E27775" s="4">
        <v>2560.6595645505477</v>
      </c>
      <c r="F27775" s="4">
        <v>13866.74437040362</v>
      </c>
      <c r="G27775" s="4">
        <v>4863.8138039787445</v>
      </c>
      <c r="H27775" s="4">
        <v>7337.8784377497041</v>
      </c>
      <c r="I27775" s="4">
        <f t="shared" si="873"/>
        <v>32365.685952390726</v>
      </c>
      <c r="J27775" s="5" t="str">
        <f t="shared" si="874"/>
        <v>Oktober</v>
      </c>
    </row>
    <row r="27776" spans="1:10">
      <c r="A27776" s="6">
        <v>45581</v>
      </c>
      <c r="B27776" s="7">
        <v>0.34375</v>
      </c>
      <c r="C27776" s="7">
        <v>0.35416666666667002</v>
      </c>
      <c r="D27776" s="8">
        <v>3709.0635581584379</v>
      </c>
      <c r="E27776" s="4">
        <v>2519.9193190585802</v>
      </c>
      <c r="F27776" s="4">
        <v>13143.720738226215</v>
      </c>
      <c r="G27776" s="4">
        <v>4766.1829999984584</v>
      </c>
      <c r="H27776" s="4">
        <v>7434.7124519323115</v>
      </c>
      <c r="I27776" s="4">
        <f t="shared" si="873"/>
        <v>31573.599067374005</v>
      </c>
      <c r="J27776" s="5" t="str">
        <f t="shared" si="874"/>
        <v>Oktober</v>
      </c>
    </row>
    <row r="27777" spans="1:10">
      <c r="A27777" s="6">
        <v>45581</v>
      </c>
      <c r="B27777" s="7">
        <v>0.35416666666667002</v>
      </c>
      <c r="C27777" s="7">
        <v>0.36458333333332998</v>
      </c>
      <c r="D27777" s="8">
        <v>3624.5807426961364</v>
      </c>
      <c r="E27777" s="4">
        <v>2431.7879379112965</v>
      </c>
      <c r="F27777" s="4">
        <v>12163.439220436969</v>
      </c>
      <c r="G27777" s="4">
        <v>4638.7064149261141</v>
      </c>
      <c r="H27777" s="4">
        <v>7523.1713943744635</v>
      </c>
      <c r="I27777" s="4">
        <f t="shared" si="873"/>
        <v>30381.68571034498</v>
      </c>
      <c r="J27777" s="5" t="str">
        <f t="shared" si="874"/>
        <v>Oktober</v>
      </c>
    </row>
    <row r="27778" spans="1:10">
      <c r="A27778" s="6">
        <v>45581</v>
      </c>
      <c r="B27778" s="7">
        <v>0.36458333333332998</v>
      </c>
      <c r="C27778" s="7">
        <v>0.375</v>
      </c>
      <c r="D27778" s="8">
        <v>2990.9416655781342</v>
      </c>
      <c r="E27778" s="4">
        <v>2281.5489357706774</v>
      </c>
      <c r="F27778" s="4">
        <v>10733.233603080889</v>
      </c>
      <c r="G27778" s="4">
        <v>4489.6188254657827</v>
      </c>
      <c r="H27778" s="4">
        <v>7366.9885094096908</v>
      </c>
      <c r="I27778" s="4">
        <f t="shared" si="873"/>
        <v>27862.331539305174</v>
      </c>
      <c r="J27778" s="5" t="str">
        <f t="shared" si="874"/>
        <v>Oktober</v>
      </c>
    </row>
    <row r="27779" spans="1:10">
      <c r="A27779" s="6">
        <v>45581</v>
      </c>
      <c r="B27779" s="7">
        <v>0.375</v>
      </c>
      <c r="C27779" s="7">
        <v>0.38541666666667002</v>
      </c>
      <c r="D27779" s="8">
        <v>2468.4893115270829</v>
      </c>
      <c r="E27779" s="4">
        <v>2198.50792797949</v>
      </c>
      <c r="F27779" s="4">
        <v>10409.213902121041</v>
      </c>
      <c r="G27779" s="4">
        <v>4329.3198897334169</v>
      </c>
      <c r="H27779" s="4">
        <v>7281.3553157553752</v>
      </c>
      <c r="I27779" s="4">
        <f t="shared" ref="I27779:I27842" si="875">SUM(D27779:H27779)</f>
        <v>26686.886347116408</v>
      </c>
      <c r="J27779" s="5" t="str">
        <f t="shared" si="874"/>
        <v>Oktober</v>
      </c>
    </row>
    <row r="27780" spans="1:10">
      <c r="A27780" s="6">
        <v>45581</v>
      </c>
      <c r="B27780" s="7">
        <v>0.38541666666667002</v>
      </c>
      <c r="C27780" s="7">
        <v>0.39583333333332998</v>
      </c>
      <c r="D27780" s="8">
        <v>1976.2817128886966</v>
      </c>
      <c r="E27780" s="4">
        <v>2189.9644899683385</v>
      </c>
      <c r="F27780" s="4">
        <v>11585.030967917341</v>
      </c>
      <c r="G27780" s="4">
        <v>4166.6196814834175</v>
      </c>
      <c r="H27780" s="4">
        <v>7244.3453079823284</v>
      </c>
      <c r="I27780" s="4">
        <f t="shared" si="875"/>
        <v>27162.242160240123</v>
      </c>
      <c r="J27780" s="5" t="str">
        <f t="shared" ref="J27780:J27843" si="876">TEXT(A27780,"MMMM")</f>
        <v>Oktober</v>
      </c>
    </row>
    <row r="27781" spans="1:10">
      <c r="A27781" s="6">
        <v>45581</v>
      </c>
      <c r="B27781" s="7">
        <v>0.39583333333332998</v>
      </c>
      <c r="C27781" s="7">
        <v>0.40625</v>
      </c>
      <c r="D27781" s="8">
        <v>1513.8597102673914</v>
      </c>
      <c r="E27781" s="4">
        <v>2180.2496011756475</v>
      </c>
      <c r="F27781" s="4">
        <v>12397.50644488838</v>
      </c>
      <c r="G27781" s="4">
        <v>4040.8264876829971</v>
      </c>
      <c r="H27781" s="4">
        <v>7562.785865985471</v>
      </c>
      <c r="I27781" s="4">
        <f t="shared" si="875"/>
        <v>27695.228109999887</v>
      </c>
      <c r="J27781" s="5" t="str">
        <f t="shared" si="876"/>
        <v>Oktober</v>
      </c>
    </row>
    <row r="27782" spans="1:10">
      <c r="A27782" s="6">
        <v>45581</v>
      </c>
      <c r="B27782" s="7">
        <v>0.40625</v>
      </c>
      <c r="C27782" s="7">
        <v>0.41666666666667002</v>
      </c>
      <c r="D27782" s="8">
        <v>1220.1617465803699</v>
      </c>
      <c r="E27782" s="4">
        <v>2174.8575220006915</v>
      </c>
      <c r="F27782" s="4">
        <v>13115.210948670148</v>
      </c>
      <c r="G27782" s="4">
        <v>3951.9765074380525</v>
      </c>
      <c r="H27782" s="4">
        <v>8372.1349517417348</v>
      </c>
      <c r="I27782" s="4">
        <f t="shared" si="875"/>
        <v>28834.341676430995</v>
      </c>
      <c r="J27782" s="5" t="str">
        <f t="shared" si="876"/>
        <v>Oktober</v>
      </c>
    </row>
    <row r="27783" spans="1:10">
      <c r="A27783" s="6">
        <v>45581</v>
      </c>
      <c r="B27783" s="7">
        <v>0.41666666666667002</v>
      </c>
      <c r="C27783" s="7">
        <v>0.42708333333332998</v>
      </c>
      <c r="D27783" s="8">
        <v>1392.9300905460075</v>
      </c>
      <c r="E27783" s="4">
        <v>2214.5507134080922</v>
      </c>
      <c r="F27783" s="4">
        <v>13555.057932384827</v>
      </c>
      <c r="G27783" s="4">
        <v>3879.7210915675655</v>
      </c>
      <c r="H27783" s="4">
        <v>9229.9755304920163</v>
      </c>
      <c r="I27783" s="4">
        <f t="shared" si="875"/>
        <v>30272.23535839851</v>
      </c>
      <c r="J27783" s="5" t="str">
        <f t="shared" si="876"/>
        <v>Oktober</v>
      </c>
    </row>
    <row r="27784" spans="1:10">
      <c r="A27784" s="6">
        <v>45581</v>
      </c>
      <c r="B27784" s="7">
        <v>0.42708333333332998</v>
      </c>
      <c r="C27784" s="7">
        <v>0.4375</v>
      </c>
      <c r="D27784" s="8">
        <v>1768.7093501467821</v>
      </c>
      <c r="E27784" s="4">
        <v>2281.8323186713346</v>
      </c>
      <c r="F27784" s="4">
        <v>13921.371510833946</v>
      </c>
      <c r="G27784" s="4">
        <v>3813.22339459158</v>
      </c>
      <c r="H27784" s="4">
        <v>9647.9667913907415</v>
      </c>
      <c r="I27784" s="4">
        <f t="shared" si="875"/>
        <v>31433.103365634386</v>
      </c>
      <c r="J27784" s="5" t="str">
        <f t="shared" si="876"/>
        <v>Oktober</v>
      </c>
    </row>
    <row r="27785" spans="1:10">
      <c r="A27785" s="6">
        <v>45581</v>
      </c>
      <c r="B27785" s="7">
        <v>0.4375</v>
      </c>
      <c r="C27785" s="7">
        <v>0.44791666666667002</v>
      </c>
      <c r="D27785" s="8">
        <v>2113.7666991546025</v>
      </c>
      <c r="E27785" s="4">
        <v>2299.2155539611713</v>
      </c>
      <c r="F27785" s="4">
        <v>12826.757411314758</v>
      </c>
      <c r="G27785" s="4">
        <v>3758.2929355045922</v>
      </c>
      <c r="H27785" s="4">
        <v>9402.1803386329466</v>
      </c>
      <c r="I27785" s="4">
        <f t="shared" si="875"/>
        <v>30400.212938568075</v>
      </c>
      <c r="J27785" s="5" t="str">
        <f t="shared" si="876"/>
        <v>Oktober</v>
      </c>
    </row>
    <row r="27786" spans="1:10">
      <c r="A27786" s="6">
        <v>45581</v>
      </c>
      <c r="B27786" s="7">
        <v>0.44791666666667002</v>
      </c>
      <c r="C27786" s="7">
        <v>0.45833333333332998</v>
      </c>
      <c r="D27786" s="8">
        <v>2612.8050271397578</v>
      </c>
      <c r="E27786" s="4">
        <v>2389.2735185468055</v>
      </c>
      <c r="F27786" s="4">
        <v>13778.251856477053</v>
      </c>
      <c r="G27786" s="4">
        <v>3743.7183152466628</v>
      </c>
      <c r="H27786" s="4">
        <v>9436.466618164548</v>
      </c>
      <c r="I27786" s="4">
        <f t="shared" si="875"/>
        <v>31960.515335574826</v>
      </c>
      <c r="J27786" s="5" t="str">
        <f t="shared" si="876"/>
        <v>Oktober</v>
      </c>
    </row>
    <row r="27787" spans="1:10">
      <c r="A27787" s="6">
        <v>45581</v>
      </c>
      <c r="B27787" s="7">
        <v>0.45833333333332998</v>
      </c>
      <c r="C27787" s="7">
        <v>0.46875</v>
      </c>
      <c r="D27787" s="8">
        <v>2337.2736533093566</v>
      </c>
      <c r="E27787" s="4">
        <v>2328.7243461189801</v>
      </c>
      <c r="F27787" s="4">
        <v>12377.265723717701</v>
      </c>
      <c r="G27787" s="4">
        <v>3762.8431132853038</v>
      </c>
      <c r="H27787" s="4">
        <v>10379.030186843744</v>
      </c>
      <c r="I27787" s="4">
        <f t="shared" si="875"/>
        <v>31185.137023275085</v>
      </c>
      <c r="J27787" s="5" t="str">
        <f t="shared" si="876"/>
        <v>Oktober</v>
      </c>
    </row>
    <row r="27788" spans="1:10">
      <c r="A27788" s="6">
        <v>45581</v>
      </c>
      <c r="B27788" s="7">
        <v>0.46875</v>
      </c>
      <c r="C27788" s="7">
        <v>0.47916666666667002</v>
      </c>
      <c r="D27788" s="8">
        <v>2648.2366234235969</v>
      </c>
      <c r="E27788" s="4">
        <v>2368.4450930859985</v>
      </c>
      <c r="F27788" s="4">
        <v>13162.071773282354</v>
      </c>
      <c r="G27788" s="4">
        <v>3782.1243658483418</v>
      </c>
      <c r="H27788" s="4">
        <v>11245.281994915496</v>
      </c>
      <c r="I27788" s="4">
        <f t="shared" si="875"/>
        <v>33206.159850555785</v>
      </c>
      <c r="J27788" s="5" t="str">
        <f t="shared" si="876"/>
        <v>Oktober</v>
      </c>
    </row>
    <row r="27789" spans="1:10">
      <c r="A27789" s="6">
        <v>45581</v>
      </c>
      <c r="B27789" s="7">
        <v>0.47916666666667002</v>
      </c>
      <c r="C27789" s="7">
        <v>0.48958333333332998</v>
      </c>
      <c r="D27789" s="8">
        <v>2672.0789684333613</v>
      </c>
      <c r="E27789" s="4">
        <v>2377.9800326828231</v>
      </c>
      <c r="F27789" s="4">
        <v>13544.487880219016</v>
      </c>
      <c r="G27789" s="4">
        <v>3787.2313519633622</v>
      </c>
      <c r="H27789" s="4">
        <v>11869.075845191726</v>
      </c>
      <c r="I27789" s="4">
        <f t="shared" si="875"/>
        <v>34250.854078490287</v>
      </c>
      <c r="J27789" s="5" t="str">
        <f t="shared" si="876"/>
        <v>Oktober</v>
      </c>
    </row>
    <row r="27790" spans="1:10">
      <c r="A27790" s="6">
        <v>45581</v>
      </c>
      <c r="B27790" s="7">
        <v>0.48958333333332998</v>
      </c>
      <c r="C27790" s="7">
        <v>0.5</v>
      </c>
      <c r="D27790" s="8">
        <v>2457.7338997999536</v>
      </c>
      <c r="E27790" s="4">
        <v>2354.131148068745</v>
      </c>
      <c r="F27790" s="4">
        <v>13185.472727485292</v>
      </c>
      <c r="G27790" s="4">
        <v>3788.2182035725332</v>
      </c>
      <c r="H27790" s="4">
        <v>12109.562984597589</v>
      </c>
      <c r="I27790" s="4">
        <f t="shared" si="875"/>
        <v>33895.118963524117</v>
      </c>
      <c r="J27790" s="5" t="str">
        <f t="shared" si="876"/>
        <v>Oktober</v>
      </c>
    </row>
    <row r="27791" spans="1:10">
      <c r="A27791" s="6">
        <v>45581</v>
      </c>
      <c r="B27791" s="7">
        <v>0.5</v>
      </c>
      <c r="C27791" s="7">
        <v>0.51041666666666996</v>
      </c>
      <c r="D27791" s="8">
        <v>2360.4488381254059</v>
      </c>
      <c r="E27791" s="4">
        <v>2347.9475072341015</v>
      </c>
      <c r="F27791" s="4">
        <v>12698.38187062957</v>
      </c>
      <c r="G27791" s="4">
        <v>3794.2535188092816</v>
      </c>
      <c r="H27791" s="4">
        <v>12285.763110162468</v>
      </c>
      <c r="I27791" s="4">
        <f t="shared" si="875"/>
        <v>33486.794844960823</v>
      </c>
      <c r="J27791" s="5" t="str">
        <f t="shared" si="876"/>
        <v>Oktober</v>
      </c>
    </row>
    <row r="27792" spans="1:10">
      <c r="A27792" s="6">
        <v>45581</v>
      </c>
      <c r="B27792" s="7">
        <v>0.51041666666666996</v>
      </c>
      <c r="C27792" s="7">
        <v>0.52083333333333004</v>
      </c>
      <c r="D27792" s="8">
        <v>2160.9297111916926</v>
      </c>
      <c r="E27792" s="4">
        <v>2306.4471864269372</v>
      </c>
      <c r="F27792" s="4">
        <v>11847.296076651255</v>
      </c>
      <c r="G27792" s="4">
        <v>3815.9624039557757</v>
      </c>
      <c r="H27792" s="4">
        <v>12515.471410643433</v>
      </c>
      <c r="I27792" s="4">
        <f t="shared" si="875"/>
        <v>32646.106788869092</v>
      </c>
      <c r="J27792" s="5" t="str">
        <f t="shared" si="876"/>
        <v>Oktober</v>
      </c>
    </row>
    <row r="27793" spans="1:10">
      <c r="A27793" s="6">
        <v>45581</v>
      </c>
      <c r="B27793" s="7">
        <v>0.52083333333333004</v>
      </c>
      <c r="C27793" s="7">
        <v>0.53125</v>
      </c>
      <c r="D27793" s="8">
        <v>1952.7876863066033</v>
      </c>
      <c r="E27793" s="4">
        <v>2264.864316417576</v>
      </c>
      <c r="F27793" s="4">
        <v>10887.231743367553</v>
      </c>
      <c r="G27793" s="4">
        <v>3835.9775872957061</v>
      </c>
      <c r="H27793" s="4">
        <v>12737.206707772077</v>
      </c>
      <c r="I27793" s="4">
        <f t="shared" si="875"/>
        <v>31678.068041159517</v>
      </c>
      <c r="J27793" s="5" t="str">
        <f t="shared" si="876"/>
        <v>Oktober</v>
      </c>
    </row>
    <row r="27794" spans="1:10">
      <c r="A27794" s="6">
        <v>45581</v>
      </c>
      <c r="B27794" s="7">
        <v>0.53125</v>
      </c>
      <c r="C27794" s="7">
        <v>0.54166666666666996</v>
      </c>
      <c r="D27794" s="8">
        <v>1793.4329663338519</v>
      </c>
      <c r="E27794" s="4">
        <v>2280.7516722883847</v>
      </c>
      <c r="F27794" s="4">
        <v>11153.416159785495</v>
      </c>
      <c r="G27794" s="4">
        <v>3853.5677643713389</v>
      </c>
      <c r="H27794" s="4">
        <v>12739.951995628886</v>
      </c>
      <c r="I27794" s="4">
        <f t="shared" si="875"/>
        <v>31821.120558407958</v>
      </c>
      <c r="J27794" s="5" t="str">
        <f t="shared" si="876"/>
        <v>Oktober</v>
      </c>
    </row>
    <row r="27795" spans="1:10">
      <c r="A27795" s="6">
        <v>45581</v>
      </c>
      <c r="B27795" s="7">
        <v>0.54166666666666996</v>
      </c>
      <c r="C27795" s="7">
        <v>0.55208333333333004</v>
      </c>
      <c r="D27795" s="8">
        <v>1767.71266895033</v>
      </c>
      <c r="E27795" s="4">
        <v>2311.3432909280568</v>
      </c>
      <c r="F27795" s="4">
        <v>11797.994013424406</v>
      </c>
      <c r="G27795" s="4">
        <v>3874.9853949424614</v>
      </c>
      <c r="H27795" s="4">
        <v>12670.460228080587</v>
      </c>
      <c r="I27795" s="4">
        <f t="shared" si="875"/>
        <v>32422.49559632584</v>
      </c>
      <c r="J27795" s="5" t="str">
        <f t="shared" si="876"/>
        <v>Oktober</v>
      </c>
    </row>
    <row r="27796" spans="1:10">
      <c r="A27796" s="6">
        <v>45581</v>
      </c>
      <c r="B27796" s="7">
        <v>0.55208333333333004</v>
      </c>
      <c r="C27796" s="7">
        <v>0.5625</v>
      </c>
      <c r="D27796" s="8">
        <v>1667.5948834101637</v>
      </c>
      <c r="E27796" s="4">
        <v>2330.6177715848607</v>
      </c>
      <c r="F27796" s="4">
        <v>12042.087379633849</v>
      </c>
      <c r="G27796" s="4">
        <v>3888.8830649843862</v>
      </c>
      <c r="H27796" s="4">
        <v>12278.646196583935</v>
      </c>
      <c r="I27796" s="4">
        <f t="shared" si="875"/>
        <v>32207.829296197197</v>
      </c>
      <c r="J27796" s="5" t="str">
        <f t="shared" si="876"/>
        <v>Oktober</v>
      </c>
    </row>
    <row r="27797" spans="1:10">
      <c r="A27797" s="6">
        <v>45581</v>
      </c>
      <c r="B27797" s="7">
        <v>0.5625</v>
      </c>
      <c r="C27797" s="7">
        <v>0.57291666666666996</v>
      </c>
      <c r="D27797" s="8">
        <v>1412.201202686766</v>
      </c>
      <c r="E27797" s="4">
        <v>2259.1282861213094</v>
      </c>
      <c r="F27797" s="4">
        <v>10546.769023835606</v>
      </c>
      <c r="G27797" s="4">
        <v>3901.2922355320416</v>
      </c>
      <c r="H27797" s="4">
        <v>11826.782086594147</v>
      </c>
      <c r="I27797" s="4">
        <f t="shared" si="875"/>
        <v>29946.17283476987</v>
      </c>
      <c r="J27797" s="5" t="str">
        <f t="shared" si="876"/>
        <v>Oktober</v>
      </c>
    </row>
    <row r="27798" spans="1:10">
      <c r="A27798" s="6">
        <v>45581</v>
      </c>
      <c r="B27798" s="7">
        <v>0.57291666666666996</v>
      </c>
      <c r="C27798" s="7">
        <v>0.58333333333333004</v>
      </c>
      <c r="D27798" s="8">
        <v>1738.4087013703552</v>
      </c>
      <c r="E27798" s="4">
        <v>2270.3954128035803</v>
      </c>
      <c r="F27798" s="4">
        <v>10868.977968808196</v>
      </c>
      <c r="G27798" s="4">
        <v>3930.7050965237727</v>
      </c>
      <c r="H27798" s="4">
        <v>11312.705226732876</v>
      </c>
      <c r="I27798" s="4">
        <f t="shared" si="875"/>
        <v>30121.192406238781</v>
      </c>
      <c r="J27798" s="5" t="str">
        <f t="shared" si="876"/>
        <v>Oktober</v>
      </c>
    </row>
    <row r="27799" spans="1:10">
      <c r="A27799" s="6">
        <v>45581</v>
      </c>
      <c r="B27799" s="7">
        <v>0.58333333333333004</v>
      </c>
      <c r="C27799" s="7">
        <v>0.59375</v>
      </c>
      <c r="D27799" s="8">
        <v>1759.4490727379255</v>
      </c>
      <c r="E27799" s="4">
        <v>2319.329457004575</v>
      </c>
      <c r="F27799" s="4">
        <v>11888.437579876638</v>
      </c>
      <c r="G27799" s="4">
        <v>3981.6272827741254</v>
      </c>
      <c r="H27799" s="4">
        <v>11191.503636204698</v>
      </c>
      <c r="I27799" s="4">
        <f t="shared" si="875"/>
        <v>31140.347028597964</v>
      </c>
      <c r="J27799" s="5" t="str">
        <f t="shared" si="876"/>
        <v>Oktober</v>
      </c>
    </row>
    <row r="27800" spans="1:10">
      <c r="A27800" s="6">
        <v>45581</v>
      </c>
      <c r="B27800" s="7">
        <v>0.59375</v>
      </c>
      <c r="C27800" s="7">
        <v>0.60416666666666996</v>
      </c>
      <c r="D27800" s="8">
        <v>1837.9122577156943</v>
      </c>
      <c r="E27800" s="4">
        <v>2341.0644012410271</v>
      </c>
      <c r="F27800" s="4">
        <v>12333.17418622888</v>
      </c>
      <c r="G27800" s="4">
        <v>3953.225284858197</v>
      </c>
      <c r="H27800" s="4">
        <v>11025.925100366576</v>
      </c>
      <c r="I27800" s="4">
        <f t="shared" si="875"/>
        <v>31491.301230410376</v>
      </c>
      <c r="J27800" s="5" t="str">
        <f t="shared" si="876"/>
        <v>Oktober</v>
      </c>
    </row>
    <row r="27801" spans="1:10">
      <c r="A27801" s="6">
        <v>45581</v>
      </c>
      <c r="B27801" s="7">
        <v>0.60416666666666996</v>
      </c>
      <c r="C27801" s="7">
        <v>0.61458333333333004</v>
      </c>
      <c r="D27801" s="8">
        <v>1751.7399297238057</v>
      </c>
      <c r="E27801" s="4">
        <v>2306.9202940091373</v>
      </c>
      <c r="F27801" s="4">
        <v>11545.342087915658</v>
      </c>
      <c r="G27801" s="4">
        <v>3910.8842089673503</v>
      </c>
      <c r="H27801" s="4">
        <v>10717.217371757335</v>
      </c>
      <c r="I27801" s="4">
        <f t="shared" si="875"/>
        <v>30232.103892373285</v>
      </c>
      <c r="J27801" s="5" t="str">
        <f t="shared" si="876"/>
        <v>Oktober</v>
      </c>
    </row>
    <row r="27802" spans="1:10">
      <c r="A27802" s="6">
        <v>45581</v>
      </c>
      <c r="B27802" s="7">
        <v>0.61458333333333004</v>
      </c>
      <c r="C27802" s="7">
        <v>0.625</v>
      </c>
      <c r="D27802" s="8">
        <v>1488.3948533503735</v>
      </c>
      <c r="E27802" s="4">
        <v>2245.9020373551398</v>
      </c>
      <c r="F27802" s="4">
        <v>10165.307662044761</v>
      </c>
      <c r="G27802" s="4">
        <v>3840.4843671257941</v>
      </c>
      <c r="H27802" s="4">
        <v>9842.1245127730272</v>
      </c>
      <c r="I27802" s="4">
        <f t="shared" si="875"/>
        <v>27582.213432649092</v>
      </c>
      <c r="J27802" s="5" t="str">
        <f t="shared" si="876"/>
        <v>Oktober</v>
      </c>
    </row>
    <row r="27803" spans="1:10">
      <c r="A27803" s="6">
        <v>45581</v>
      </c>
      <c r="B27803" s="7">
        <v>0.625</v>
      </c>
      <c r="C27803" s="7">
        <v>0.63541666666666996</v>
      </c>
      <c r="D27803" s="8">
        <v>1004.0643997732793</v>
      </c>
      <c r="E27803" s="4">
        <v>2176.0554356817343</v>
      </c>
      <c r="F27803" s="4">
        <v>8201.7381322899291</v>
      </c>
      <c r="G27803" s="4">
        <v>3779.6639692295785</v>
      </c>
      <c r="H27803" s="4">
        <v>8613.4215089112258</v>
      </c>
      <c r="I27803" s="4">
        <f t="shared" si="875"/>
        <v>23774.943445885747</v>
      </c>
      <c r="J27803" s="5" t="str">
        <f t="shared" si="876"/>
        <v>Oktober</v>
      </c>
    </row>
    <row r="27804" spans="1:10">
      <c r="A27804" s="6">
        <v>45581</v>
      </c>
      <c r="B27804" s="7">
        <v>0.63541666666666996</v>
      </c>
      <c r="C27804" s="7">
        <v>0.64583333333333004</v>
      </c>
      <c r="D27804" s="8">
        <v>1006.9533842906363</v>
      </c>
      <c r="E27804" s="4">
        <v>2158.1200755883538</v>
      </c>
      <c r="F27804" s="4">
        <v>7699.0623829228798</v>
      </c>
      <c r="G27804" s="4">
        <v>3734.6687882620654</v>
      </c>
      <c r="H27804" s="4">
        <v>7227.6411953597399</v>
      </c>
      <c r="I27804" s="4">
        <f t="shared" si="875"/>
        <v>21826.445826423675</v>
      </c>
      <c r="J27804" s="5" t="str">
        <f t="shared" si="876"/>
        <v>Oktober</v>
      </c>
    </row>
    <row r="27805" spans="1:10">
      <c r="A27805" s="6">
        <v>45581</v>
      </c>
      <c r="B27805" s="7">
        <v>0.64583333333333004</v>
      </c>
      <c r="C27805" s="7">
        <v>0.65625</v>
      </c>
      <c r="D27805" s="8">
        <v>1088.5635654323864</v>
      </c>
      <c r="E27805" s="4">
        <v>2174.0145066406481</v>
      </c>
      <c r="F27805" s="4">
        <v>9163.0463416738658</v>
      </c>
      <c r="G27805" s="4">
        <v>3781.3770971376366</v>
      </c>
      <c r="H27805" s="4">
        <v>7356.5126906166061</v>
      </c>
      <c r="I27805" s="4">
        <f t="shared" si="875"/>
        <v>23563.514201501144</v>
      </c>
      <c r="J27805" s="5" t="str">
        <f t="shared" si="876"/>
        <v>Oktober</v>
      </c>
    </row>
    <row r="27806" spans="1:10">
      <c r="A27806" s="6">
        <v>45581</v>
      </c>
      <c r="B27806" s="7">
        <v>0.65625</v>
      </c>
      <c r="C27806" s="7">
        <v>0.66666666666666996</v>
      </c>
      <c r="D27806" s="8">
        <v>1443.9383877602277</v>
      </c>
      <c r="E27806" s="4">
        <v>2174.3368218970741</v>
      </c>
      <c r="F27806" s="4">
        <v>8158.3230471573961</v>
      </c>
      <c r="G27806" s="4">
        <v>3860.1270220629754</v>
      </c>
      <c r="H27806" s="4">
        <v>7267.4714253003131</v>
      </c>
      <c r="I27806" s="4">
        <f t="shared" si="875"/>
        <v>22904.196704177986</v>
      </c>
      <c r="J27806" s="5" t="str">
        <f t="shared" si="876"/>
        <v>Oktober</v>
      </c>
    </row>
    <row r="27807" spans="1:10">
      <c r="A27807" s="6">
        <v>45581</v>
      </c>
      <c r="B27807" s="7">
        <v>0.66666666666666996</v>
      </c>
      <c r="C27807" s="7">
        <v>0.67708333333333004</v>
      </c>
      <c r="D27807" s="8">
        <v>2028.3981303157077</v>
      </c>
      <c r="E27807" s="4">
        <v>2168.9168597124867</v>
      </c>
      <c r="F27807" s="4">
        <v>7516.4394002505342</v>
      </c>
      <c r="G27807" s="4">
        <v>3965.5432194741206</v>
      </c>
      <c r="H27807" s="4">
        <v>7213.3567054910072</v>
      </c>
      <c r="I27807" s="4">
        <f t="shared" si="875"/>
        <v>22892.654315243857</v>
      </c>
      <c r="J27807" s="5" t="str">
        <f t="shared" si="876"/>
        <v>Oktober</v>
      </c>
    </row>
    <row r="27808" spans="1:10">
      <c r="A27808" s="6">
        <v>45581</v>
      </c>
      <c r="B27808" s="7">
        <v>0.67708333333333004</v>
      </c>
      <c r="C27808" s="7">
        <v>0.6875</v>
      </c>
      <c r="D27808" s="8">
        <v>2412.535320057264</v>
      </c>
      <c r="E27808" s="4">
        <v>2168.7693326748877</v>
      </c>
      <c r="F27808" s="4">
        <v>6987.2386198364111</v>
      </c>
      <c r="G27808" s="4">
        <v>4063.1628530620005</v>
      </c>
      <c r="H27808" s="4">
        <v>6902.5104122913772</v>
      </c>
      <c r="I27808" s="4">
        <f t="shared" si="875"/>
        <v>22534.21653792194</v>
      </c>
      <c r="J27808" s="5" t="str">
        <f t="shared" si="876"/>
        <v>Oktober</v>
      </c>
    </row>
    <row r="27809" spans="1:10">
      <c r="A27809" s="6">
        <v>45581</v>
      </c>
      <c r="B27809" s="7">
        <v>0.6875</v>
      </c>
      <c r="C27809" s="7">
        <v>0.69791666666666996</v>
      </c>
      <c r="D27809" s="8">
        <v>2502.7165661827144</v>
      </c>
      <c r="E27809" s="4">
        <v>2222.5153365852761</v>
      </c>
      <c r="F27809" s="4">
        <v>7400.2810776207325</v>
      </c>
      <c r="G27809" s="4">
        <v>4197.536369401605</v>
      </c>
      <c r="H27809" s="4">
        <v>7122.905341443884</v>
      </c>
      <c r="I27809" s="4">
        <f t="shared" si="875"/>
        <v>23445.954691234212</v>
      </c>
      <c r="J27809" s="5" t="str">
        <f t="shared" si="876"/>
        <v>Oktober</v>
      </c>
    </row>
    <row r="27810" spans="1:10">
      <c r="A27810" s="6">
        <v>45581</v>
      </c>
      <c r="B27810" s="7">
        <v>0.69791666666666996</v>
      </c>
      <c r="C27810" s="7">
        <v>0.70833333333333004</v>
      </c>
      <c r="D27810" s="8">
        <v>2902.2218997463906</v>
      </c>
      <c r="E27810" s="4">
        <v>2350.8416548311852</v>
      </c>
      <c r="F27810" s="4">
        <v>8716.8438900437413</v>
      </c>
      <c r="G27810" s="4">
        <v>4371.2880358420243</v>
      </c>
      <c r="H27810" s="4">
        <v>7735.896509765339</v>
      </c>
      <c r="I27810" s="4">
        <f t="shared" si="875"/>
        <v>26077.091990228681</v>
      </c>
      <c r="J27810" s="5" t="str">
        <f t="shared" si="876"/>
        <v>Oktober</v>
      </c>
    </row>
    <row r="27811" spans="1:10">
      <c r="A27811" s="6">
        <v>45581</v>
      </c>
      <c r="B27811" s="7">
        <v>0.70833333333333004</v>
      </c>
      <c r="C27811" s="7">
        <v>0.71875</v>
      </c>
      <c r="D27811" s="8">
        <v>4235.7298654013848</v>
      </c>
      <c r="E27811" s="4">
        <v>2573.1976327374791</v>
      </c>
      <c r="F27811" s="4">
        <v>9855.3906239907901</v>
      </c>
      <c r="G27811" s="4">
        <v>4549.6769702208085</v>
      </c>
      <c r="H27811" s="4">
        <v>8274.2446923445423</v>
      </c>
      <c r="I27811" s="4">
        <f t="shared" si="875"/>
        <v>29488.239784695004</v>
      </c>
      <c r="J27811" s="5" t="str">
        <f t="shared" si="876"/>
        <v>Oktober</v>
      </c>
    </row>
    <row r="27812" spans="1:10">
      <c r="A27812" s="6">
        <v>45581</v>
      </c>
      <c r="B27812" s="7">
        <v>0.71875</v>
      </c>
      <c r="C27812" s="7">
        <v>0.72916666666666996</v>
      </c>
      <c r="D27812" s="8">
        <v>5199.4141702211491</v>
      </c>
      <c r="E27812" s="4">
        <v>2722.2618668928621</v>
      </c>
      <c r="F27812" s="4">
        <v>10875.929004064628</v>
      </c>
      <c r="G27812" s="4">
        <v>4697.3208514246653</v>
      </c>
      <c r="H27812" s="4">
        <v>8573.1138723534932</v>
      </c>
      <c r="I27812" s="4">
        <f t="shared" si="875"/>
        <v>32068.0397649568</v>
      </c>
      <c r="J27812" s="5" t="str">
        <f t="shared" si="876"/>
        <v>Oktober</v>
      </c>
    </row>
    <row r="27813" spans="1:10">
      <c r="A27813" s="6">
        <v>45581</v>
      </c>
      <c r="B27813" s="7">
        <v>0.72916666666666996</v>
      </c>
      <c r="C27813" s="7">
        <v>0.73958333333333004</v>
      </c>
      <c r="D27813" s="8">
        <v>6010.8203461184348</v>
      </c>
      <c r="E27813" s="4">
        <v>2853.7303599503548</v>
      </c>
      <c r="F27813" s="4">
        <v>11906.088491802559</v>
      </c>
      <c r="G27813" s="4">
        <v>4820.5243946247374</v>
      </c>
      <c r="H27813" s="4">
        <v>8526.3547601026021</v>
      </c>
      <c r="I27813" s="4">
        <f t="shared" si="875"/>
        <v>34117.518352598687</v>
      </c>
      <c r="J27813" s="5" t="str">
        <f t="shared" si="876"/>
        <v>Oktober</v>
      </c>
    </row>
    <row r="27814" spans="1:10">
      <c r="A27814" s="6">
        <v>45581</v>
      </c>
      <c r="B27814" s="7">
        <v>0.73958333333333004</v>
      </c>
      <c r="C27814" s="7">
        <v>0.75</v>
      </c>
      <c r="D27814" s="8">
        <v>6573.5546016319913</v>
      </c>
      <c r="E27814" s="4">
        <v>2941.3467364556154</v>
      </c>
      <c r="F27814" s="4">
        <v>12711.250514694533</v>
      </c>
      <c r="G27814" s="4">
        <v>4930.5745931987531</v>
      </c>
      <c r="H27814" s="4">
        <v>8463.0201034754282</v>
      </c>
      <c r="I27814" s="4">
        <f t="shared" si="875"/>
        <v>35619.746549456322</v>
      </c>
      <c r="J27814" s="5" t="str">
        <f t="shared" si="876"/>
        <v>Oktober</v>
      </c>
    </row>
    <row r="27815" spans="1:10">
      <c r="A27815" s="6">
        <v>45581</v>
      </c>
      <c r="B27815" s="7">
        <v>0.75</v>
      </c>
      <c r="C27815" s="7">
        <v>0.76041666666666996</v>
      </c>
      <c r="D27815" s="8">
        <v>6344.0422113271952</v>
      </c>
      <c r="E27815" s="4">
        <v>2934.9515874235849</v>
      </c>
      <c r="F27815" s="4">
        <v>13024.959047748724</v>
      </c>
      <c r="G27815" s="4">
        <v>5010.827159439481</v>
      </c>
      <c r="H27815" s="4">
        <v>8598.5641270379638</v>
      </c>
      <c r="I27815" s="4">
        <f t="shared" si="875"/>
        <v>35913.344132976948</v>
      </c>
      <c r="J27815" s="5" t="str">
        <f t="shared" si="876"/>
        <v>Oktober</v>
      </c>
    </row>
    <row r="27816" spans="1:10">
      <c r="A27816" s="6">
        <v>45581</v>
      </c>
      <c r="B27816" s="7">
        <v>0.76041666666666996</v>
      </c>
      <c r="C27816" s="7">
        <v>0.77083333333333004</v>
      </c>
      <c r="D27816" s="8">
        <v>6649.6232346100105</v>
      </c>
      <c r="E27816" s="4">
        <v>2959.7510750444544</v>
      </c>
      <c r="F27816" s="4">
        <v>14004.125676124819</v>
      </c>
      <c r="G27816" s="4">
        <v>5079.6812261740324</v>
      </c>
      <c r="H27816" s="4">
        <v>8730.7286473170534</v>
      </c>
      <c r="I27816" s="4">
        <f t="shared" si="875"/>
        <v>37423.909859270367</v>
      </c>
      <c r="J27816" s="5" t="str">
        <f t="shared" si="876"/>
        <v>Oktober</v>
      </c>
    </row>
    <row r="27817" spans="1:10">
      <c r="A27817" s="6">
        <v>45581</v>
      </c>
      <c r="B27817" s="7">
        <v>0.77083333333333004</v>
      </c>
      <c r="C27817" s="7">
        <v>0.78125</v>
      </c>
      <c r="D27817" s="8">
        <v>6390.9598061595971</v>
      </c>
      <c r="E27817" s="4">
        <v>2930.3259113615882</v>
      </c>
      <c r="F27817" s="4">
        <v>14223.085669595917</v>
      </c>
      <c r="G27817" s="4">
        <v>5185.4727587025391</v>
      </c>
      <c r="H27817" s="4">
        <v>9425.9651467071435</v>
      </c>
      <c r="I27817" s="4">
        <f t="shared" si="875"/>
        <v>38155.809292526785</v>
      </c>
      <c r="J27817" s="5" t="str">
        <f t="shared" si="876"/>
        <v>Oktober</v>
      </c>
    </row>
    <row r="27818" spans="1:10">
      <c r="A27818" s="6">
        <v>45581</v>
      </c>
      <c r="B27818" s="7">
        <v>0.78125</v>
      </c>
      <c r="C27818" s="7">
        <v>0.79166666666666996</v>
      </c>
      <c r="D27818" s="8">
        <v>6226.5663766925509</v>
      </c>
      <c r="E27818" s="4">
        <v>2913.8535092024786</v>
      </c>
      <c r="F27818" s="4">
        <v>14553.714976119225</v>
      </c>
      <c r="G27818" s="4">
        <v>5237.7653611248661</v>
      </c>
      <c r="H27818" s="4">
        <v>9785.4573982020229</v>
      </c>
      <c r="I27818" s="4">
        <f t="shared" si="875"/>
        <v>38717.357621341143</v>
      </c>
      <c r="J27818" s="5" t="str">
        <f t="shared" si="876"/>
        <v>Oktober</v>
      </c>
    </row>
    <row r="27819" spans="1:10">
      <c r="A27819" s="6">
        <v>45581</v>
      </c>
      <c r="B27819" s="7">
        <v>0.79166666666666996</v>
      </c>
      <c r="C27819" s="7">
        <v>0.80208333333333004</v>
      </c>
      <c r="D27819" s="8">
        <v>6127.2530668009495</v>
      </c>
      <c r="E27819" s="4">
        <v>2893.8718895876718</v>
      </c>
      <c r="F27819" s="4">
        <v>14475.529466869628</v>
      </c>
      <c r="G27819" s="4">
        <v>5225.0456626877749</v>
      </c>
      <c r="H27819" s="4">
        <v>9718.3144684212566</v>
      </c>
      <c r="I27819" s="4">
        <f t="shared" si="875"/>
        <v>38440.014554367284</v>
      </c>
      <c r="J27819" s="5" t="str">
        <f t="shared" si="876"/>
        <v>Oktober</v>
      </c>
    </row>
    <row r="27820" spans="1:10">
      <c r="A27820" s="6">
        <v>45581</v>
      </c>
      <c r="B27820" s="7">
        <v>0.80208333333333004</v>
      </c>
      <c r="C27820" s="7">
        <v>0.8125</v>
      </c>
      <c r="D27820" s="8">
        <v>5949.1004334782383</v>
      </c>
      <c r="E27820" s="4">
        <v>2845.2878938253662</v>
      </c>
      <c r="F27820" s="4">
        <v>14169.808920989797</v>
      </c>
      <c r="G27820" s="4">
        <v>5193.6532320899005</v>
      </c>
      <c r="H27820" s="4">
        <v>9520.1200557592092</v>
      </c>
      <c r="I27820" s="4">
        <f t="shared" si="875"/>
        <v>37677.970536142508</v>
      </c>
      <c r="J27820" s="5" t="str">
        <f t="shared" si="876"/>
        <v>Oktober</v>
      </c>
    </row>
    <row r="27821" spans="1:10">
      <c r="A27821" s="6">
        <v>45581</v>
      </c>
      <c r="B27821" s="7">
        <v>0.8125</v>
      </c>
      <c r="C27821" s="7">
        <v>0.82291666666666996</v>
      </c>
      <c r="D27821" s="8">
        <v>5430.9989193727679</v>
      </c>
      <c r="E27821" s="4">
        <v>2773.0984208946152</v>
      </c>
      <c r="F27821" s="4">
        <v>13727.633059901416</v>
      </c>
      <c r="G27821" s="4">
        <v>5142.2660903107271</v>
      </c>
      <c r="H27821" s="4">
        <v>9190.1288962923882</v>
      </c>
      <c r="I27821" s="4">
        <f t="shared" si="875"/>
        <v>36264.125386771913</v>
      </c>
      <c r="J27821" s="5" t="str">
        <f t="shared" si="876"/>
        <v>Oktober</v>
      </c>
    </row>
    <row r="27822" spans="1:10">
      <c r="A27822" s="6">
        <v>45581</v>
      </c>
      <c r="B27822" s="7">
        <v>0.82291666666666996</v>
      </c>
      <c r="C27822" s="7">
        <v>0.83333333333333004</v>
      </c>
      <c r="D27822" s="8">
        <v>4985.0833253266528</v>
      </c>
      <c r="E27822" s="4">
        <v>2705.6148704395237</v>
      </c>
      <c r="F27822" s="4">
        <v>13369.492269314795</v>
      </c>
      <c r="G27822" s="4">
        <v>5101.0641816671232</v>
      </c>
      <c r="H27822" s="4">
        <v>8931.2915088195077</v>
      </c>
      <c r="I27822" s="4">
        <f t="shared" si="875"/>
        <v>35092.546155567601</v>
      </c>
      <c r="J27822" s="5" t="str">
        <f t="shared" si="876"/>
        <v>Oktober</v>
      </c>
    </row>
    <row r="27823" spans="1:10">
      <c r="A27823" s="6">
        <v>45581</v>
      </c>
      <c r="B27823" s="7">
        <v>0.83333333333333004</v>
      </c>
      <c r="C27823" s="7">
        <v>0.84375</v>
      </c>
      <c r="D27823" s="8">
        <v>4422.8117798029243</v>
      </c>
      <c r="E27823" s="4">
        <v>2623.1403105611375</v>
      </c>
      <c r="F27823" s="4">
        <v>12785.479656919866</v>
      </c>
      <c r="G27823" s="4">
        <v>5031.5774616987756</v>
      </c>
      <c r="H27823" s="4">
        <v>8504.9570425833263</v>
      </c>
      <c r="I27823" s="4">
        <f t="shared" si="875"/>
        <v>33367.966251566031</v>
      </c>
      <c r="J27823" s="5" t="str">
        <f t="shared" si="876"/>
        <v>Oktober</v>
      </c>
    </row>
    <row r="27824" spans="1:10">
      <c r="A27824" s="6">
        <v>45581</v>
      </c>
      <c r="B27824" s="7">
        <v>0.84375</v>
      </c>
      <c r="C27824" s="7">
        <v>0.85416666666666996</v>
      </c>
      <c r="D27824" s="8">
        <v>4356.9947502338073</v>
      </c>
      <c r="E27824" s="4">
        <v>2598.4479745633944</v>
      </c>
      <c r="F27824" s="4">
        <v>12169.129053142076</v>
      </c>
      <c r="G27824" s="4">
        <v>4934.4501345340104</v>
      </c>
      <c r="H27824" s="4">
        <v>7919.9392356641347</v>
      </c>
      <c r="I27824" s="4">
        <f t="shared" si="875"/>
        <v>31978.961148137423</v>
      </c>
      <c r="J27824" s="5" t="str">
        <f t="shared" si="876"/>
        <v>Oktober</v>
      </c>
    </row>
    <row r="27825" spans="1:10">
      <c r="A27825" s="6">
        <v>45581</v>
      </c>
      <c r="B27825" s="7">
        <v>0.85416666666666996</v>
      </c>
      <c r="C27825" s="7">
        <v>0.86458333333333004</v>
      </c>
      <c r="D27825" s="8">
        <v>4189.3007637598594</v>
      </c>
      <c r="E27825" s="4">
        <v>2572.8990742604619</v>
      </c>
      <c r="F27825" s="4">
        <v>11574.664485171468</v>
      </c>
      <c r="G27825" s="4">
        <v>4862.9660771712506</v>
      </c>
      <c r="H27825" s="4">
        <v>7459.5420355539873</v>
      </c>
      <c r="I27825" s="4">
        <f t="shared" si="875"/>
        <v>30659.372435917026</v>
      </c>
      <c r="J27825" s="5" t="str">
        <f t="shared" si="876"/>
        <v>Oktober</v>
      </c>
    </row>
    <row r="27826" spans="1:10">
      <c r="A27826" s="6">
        <v>45581</v>
      </c>
      <c r="B27826" s="7">
        <v>0.86458333333333004</v>
      </c>
      <c r="C27826" s="7">
        <v>0.875</v>
      </c>
      <c r="D27826" s="8">
        <v>4094.11546940379</v>
      </c>
      <c r="E27826" s="4">
        <v>2561.5649025697558</v>
      </c>
      <c r="F27826" s="4">
        <v>11028.183260864569</v>
      </c>
      <c r="G27826" s="4">
        <v>4797.1665867443244</v>
      </c>
      <c r="H27826" s="4">
        <v>7038.1460487470995</v>
      </c>
      <c r="I27826" s="4">
        <f t="shared" si="875"/>
        <v>29519.176268329538</v>
      </c>
      <c r="J27826" s="5" t="str">
        <f t="shared" si="876"/>
        <v>Oktober</v>
      </c>
    </row>
    <row r="27827" spans="1:10">
      <c r="A27827" s="6">
        <v>45581</v>
      </c>
      <c r="B27827" s="7">
        <v>0.875</v>
      </c>
      <c r="C27827" s="7">
        <v>0.88541666666666996</v>
      </c>
      <c r="D27827" s="8">
        <v>3791.8726475733611</v>
      </c>
      <c r="E27827" s="4">
        <v>2508.6650842759768</v>
      </c>
      <c r="F27827" s="4">
        <v>10338.917674798344</v>
      </c>
      <c r="G27827" s="4">
        <v>4721.1864526063655</v>
      </c>
      <c r="H27827" s="4">
        <v>6535.6936726484082</v>
      </c>
      <c r="I27827" s="4">
        <f t="shared" si="875"/>
        <v>27896.335531902456</v>
      </c>
      <c r="J27827" s="5" t="str">
        <f t="shared" si="876"/>
        <v>Oktober</v>
      </c>
    </row>
    <row r="27828" spans="1:10">
      <c r="A27828" s="6">
        <v>45581</v>
      </c>
      <c r="B27828" s="7">
        <v>0.88541666666666996</v>
      </c>
      <c r="C27828" s="7">
        <v>0.89583333333333004</v>
      </c>
      <c r="D27828" s="8">
        <v>3506.1666652868216</v>
      </c>
      <c r="E27828" s="4">
        <v>2465.6295921415531</v>
      </c>
      <c r="F27828" s="4">
        <v>9879.066938298778</v>
      </c>
      <c r="G27828" s="4">
        <v>4653.0127507992374</v>
      </c>
      <c r="H27828" s="4">
        <v>6095.8684145033358</v>
      </c>
      <c r="I27828" s="4">
        <f t="shared" si="875"/>
        <v>26599.744361029727</v>
      </c>
      <c r="J27828" s="5" t="str">
        <f t="shared" si="876"/>
        <v>Oktober</v>
      </c>
    </row>
    <row r="27829" spans="1:10">
      <c r="A27829" s="6">
        <v>45581</v>
      </c>
      <c r="B27829" s="7">
        <v>0.89583333333333004</v>
      </c>
      <c r="C27829" s="7">
        <v>0.90625</v>
      </c>
      <c r="D27829" s="8">
        <v>3253.5359555568225</v>
      </c>
      <c r="E27829" s="4">
        <v>2426.0442559972707</v>
      </c>
      <c r="F27829" s="4">
        <v>9343.2479202963677</v>
      </c>
      <c r="G27829" s="4">
        <v>4597.8466334290979</v>
      </c>
      <c r="H27829" s="4">
        <v>5733.5159020406727</v>
      </c>
      <c r="I27829" s="4">
        <f t="shared" si="875"/>
        <v>25354.190667320232</v>
      </c>
      <c r="J27829" s="5" t="str">
        <f t="shared" si="876"/>
        <v>Oktober</v>
      </c>
    </row>
    <row r="27830" spans="1:10">
      <c r="A27830" s="6">
        <v>45581</v>
      </c>
      <c r="B27830" s="7">
        <v>0.90625</v>
      </c>
      <c r="C27830" s="7">
        <v>0.91666666666666996</v>
      </c>
      <c r="D27830" s="8">
        <v>3075.4851645330714</v>
      </c>
      <c r="E27830" s="4">
        <v>2396.4578433366805</v>
      </c>
      <c r="F27830" s="4">
        <v>8970.9085926021253</v>
      </c>
      <c r="G27830" s="4">
        <v>4547.0019568697244</v>
      </c>
      <c r="H27830" s="4">
        <v>5418.7569094188038</v>
      </c>
      <c r="I27830" s="4">
        <f t="shared" si="875"/>
        <v>24408.610466760405</v>
      </c>
      <c r="J27830" s="5" t="str">
        <f t="shared" si="876"/>
        <v>Oktober</v>
      </c>
    </row>
    <row r="27831" spans="1:10">
      <c r="A27831" s="6">
        <v>45581</v>
      </c>
      <c r="B27831" s="7">
        <v>0.91666666666666996</v>
      </c>
      <c r="C27831" s="7">
        <v>0.92708333333333004</v>
      </c>
      <c r="D27831" s="8">
        <v>2605.2595412073238</v>
      </c>
      <c r="E27831" s="4">
        <v>2373.5165386968483</v>
      </c>
      <c r="F27831" s="4">
        <v>9070.6356241324338</v>
      </c>
      <c r="G27831" s="4">
        <v>4608.4716742048286</v>
      </c>
      <c r="H27831" s="4">
        <v>5858.9422802240442</v>
      </c>
      <c r="I27831" s="4">
        <f t="shared" si="875"/>
        <v>24516.825658465477</v>
      </c>
      <c r="J27831" s="5" t="str">
        <f t="shared" si="876"/>
        <v>Oktober</v>
      </c>
    </row>
    <row r="27832" spans="1:10">
      <c r="A27832" s="6">
        <v>45581</v>
      </c>
      <c r="B27832" s="7">
        <v>0.92708333333333004</v>
      </c>
      <c r="C27832" s="7">
        <v>0.9375</v>
      </c>
      <c r="D27832" s="8">
        <v>2797.8483139588907</v>
      </c>
      <c r="E27832" s="4">
        <v>2378.7692921085008</v>
      </c>
      <c r="F27832" s="4">
        <v>8820.9872177945035</v>
      </c>
      <c r="G27832" s="4">
        <v>4577.1995905413005</v>
      </c>
      <c r="H27832" s="4">
        <v>5654.7590171459542</v>
      </c>
      <c r="I27832" s="4">
        <f t="shared" si="875"/>
        <v>24229.563431549148</v>
      </c>
      <c r="J27832" s="5" t="str">
        <f t="shared" si="876"/>
        <v>Oktober</v>
      </c>
    </row>
    <row r="27833" spans="1:10">
      <c r="A27833" s="6">
        <v>45581</v>
      </c>
      <c r="B27833" s="7">
        <v>0.9375</v>
      </c>
      <c r="C27833" s="7">
        <v>0.94791666666666996</v>
      </c>
      <c r="D27833" s="8">
        <v>2704.5640242010836</v>
      </c>
      <c r="E27833" s="4">
        <v>2355.6064434404752</v>
      </c>
      <c r="F27833" s="4">
        <v>8281.0931054967004</v>
      </c>
      <c r="G27833" s="4">
        <v>4513.254647204094</v>
      </c>
      <c r="H27833" s="4">
        <v>5231.9661833191931</v>
      </c>
      <c r="I27833" s="4">
        <f t="shared" si="875"/>
        <v>23086.484403661547</v>
      </c>
      <c r="J27833" s="5" t="str">
        <f t="shared" si="876"/>
        <v>Oktober</v>
      </c>
    </row>
    <row r="27834" spans="1:10">
      <c r="A27834" s="6">
        <v>45581</v>
      </c>
      <c r="B27834" s="7">
        <v>0.94791666666666996</v>
      </c>
      <c r="C27834" s="7">
        <v>0.95833333333333004</v>
      </c>
      <c r="D27834" s="8">
        <v>2464.69040440545</v>
      </c>
      <c r="E27834" s="4">
        <v>2322.1658213519454</v>
      </c>
      <c r="F27834" s="4">
        <v>7782.5661320789395</v>
      </c>
      <c r="G27834" s="4">
        <v>4446.6772007125255</v>
      </c>
      <c r="H27834" s="4">
        <v>4790.0962659430388</v>
      </c>
      <c r="I27834" s="4">
        <f t="shared" si="875"/>
        <v>21806.195824491901</v>
      </c>
      <c r="J27834" s="5" t="str">
        <f t="shared" si="876"/>
        <v>Oktober</v>
      </c>
    </row>
    <row r="27835" spans="1:10">
      <c r="A27835" s="6">
        <v>45581</v>
      </c>
      <c r="B27835" s="7">
        <v>0.95833333333333004</v>
      </c>
      <c r="C27835" s="7">
        <v>0.96875</v>
      </c>
      <c r="D27835" s="8">
        <v>2082.1078075702371</v>
      </c>
      <c r="E27835" s="4">
        <v>2242.2889660980313</v>
      </c>
      <c r="F27835" s="4">
        <v>7304.1496717328009</v>
      </c>
      <c r="G27835" s="4">
        <v>4382.1940214759661</v>
      </c>
      <c r="H27835" s="4">
        <v>4359.103203210012</v>
      </c>
      <c r="I27835" s="4">
        <f t="shared" si="875"/>
        <v>20369.843670087048</v>
      </c>
      <c r="J27835" s="5" t="str">
        <f t="shared" si="876"/>
        <v>Oktober</v>
      </c>
    </row>
    <row r="27836" spans="1:10">
      <c r="A27836" s="6">
        <v>45581</v>
      </c>
      <c r="B27836" s="7">
        <v>0.96875</v>
      </c>
      <c r="C27836" s="7">
        <v>0.97916666666666996</v>
      </c>
      <c r="D27836" s="8">
        <v>1896.8224526365709</v>
      </c>
      <c r="E27836" s="4">
        <v>2213.6279606472544</v>
      </c>
      <c r="F27836" s="4">
        <v>6935.7017653275916</v>
      </c>
      <c r="G27836" s="4">
        <v>4327.849121076325</v>
      </c>
      <c r="H27836" s="4">
        <v>4003.3814880055088</v>
      </c>
      <c r="I27836" s="4">
        <f t="shared" si="875"/>
        <v>19377.382787693248</v>
      </c>
      <c r="J27836" s="5" t="str">
        <f t="shared" si="876"/>
        <v>Oktober</v>
      </c>
    </row>
    <row r="27837" spans="1:10">
      <c r="A27837" s="6">
        <v>45581</v>
      </c>
      <c r="B27837" s="7">
        <v>0.97916666666666996</v>
      </c>
      <c r="C27837" s="7">
        <v>0.98958333333333004</v>
      </c>
      <c r="D27837" s="8">
        <v>1868.7092165676229</v>
      </c>
      <c r="E27837" s="4">
        <v>2204.1238779002842</v>
      </c>
      <c r="F27837" s="4">
        <v>6533.6397584708157</v>
      </c>
      <c r="G27837" s="4">
        <v>4276.6569166076424</v>
      </c>
      <c r="H27837" s="4">
        <v>3662.2479963691899</v>
      </c>
      <c r="I27837" s="4">
        <f t="shared" si="875"/>
        <v>18545.377765915557</v>
      </c>
      <c r="J27837" s="5" t="str">
        <f t="shared" si="876"/>
        <v>Oktober</v>
      </c>
    </row>
    <row r="27838" spans="1:10">
      <c r="A27838" s="6">
        <v>45581</v>
      </c>
      <c r="B27838" s="7">
        <v>0.98958333333333004</v>
      </c>
      <c r="C27838" s="7">
        <v>0</v>
      </c>
      <c r="D27838" s="8">
        <v>1767.2346497413846</v>
      </c>
      <c r="E27838" s="4">
        <v>2212.4795959474495</v>
      </c>
      <c r="F27838" s="4">
        <v>6287.1908377208292</v>
      </c>
      <c r="G27838" s="4">
        <v>4231.716068637882</v>
      </c>
      <c r="H27838" s="4">
        <v>3362.9558838279304</v>
      </c>
      <c r="I27838" s="4">
        <f t="shared" si="875"/>
        <v>17861.577035875474</v>
      </c>
      <c r="J27838" s="5" t="str">
        <f t="shared" si="876"/>
        <v>Oktober</v>
      </c>
    </row>
    <row r="27839" spans="1:10">
      <c r="A27839" s="6">
        <v>45582</v>
      </c>
      <c r="B27839" s="7">
        <v>0</v>
      </c>
      <c r="C27839" s="7">
        <v>1.041666666667E-2</v>
      </c>
      <c r="D27839" s="8">
        <v>1673.2995547124531</v>
      </c>
      <c r="E27839" s="4">
        <v>2194.9942291043881</v>
      </c>
      <c r="F27839" s="4">
        <v>5907.0146998221444</v>
      </c>
      <c r="G27839" s="4">
        <v>4196.5796274776621</v>
      </c>
      <c r="H27839" s="4">
        <v>3116.0179781253064</v>
      </c>
      <c r="I27839" s="4">
        <f t="shared" si="875"/>
        <v>17087.906089241955</v>
      </c>
      <c r="J27839" s="5" t="str">
        <f t="shared" si="876"/>
        <v>Oktober</v>
      </c>
    </row>
    <row r="27840" spans="1:10">
      <c r="A27840" s="6">
        <v>45582</v>
      </c>
      <c r="B27840" s="7">
        <v>1.041666666667E-2</v>
      </c>
      <c r="C27840" s="7">
        <v>2.0833333333330002E-2</v>
      </c>
      <c r="D27840" s="8">
        <v>1654.9490255295693</v>
      </c>
      <c r="E27840" s="4">
        <v>2190.8280548214211</v>
      </c>
      <c r="F27840" s="4">
        <v>5716.2813017512481</v>
      </c>
      <c r="G27840" s="4">
        <v>4167.4580384436413</v>
      </c>
      <c r="H27840" s="4">
        <v>2929.0681322731389</v>
      </c>
      <c r="I27840" s="4">
        <f t="shared" si="875"/>
        <v>16658.584552819018</v>
      </c>
      <c r="J27840" s="5" t="str">
        <f t="shared" si="876"/>
        <v>Oktober</v>
      </c>
    </row>
    <row r="27841" spans="1:10">
      <c r="A27841" s="6">
        <v>45582</v>
      </c>
      <c r="B27841" s="7">
        <v>2.0833333333330002E-2</v>
      </c>
      <c r="C27841" s="7">
        <v>3.125E-2</v>
      </c>
      <c r="D27841" s="8">
        <v>1792.5885292335379</v>
      </c>
      <c r="E27841" s="4">
        <v>2213.6787555624037</v>
      </c>
      <c r="F27841" s="4">
        <v>5603.3599654837763</v>
      </c>
      <c r="G27841" s="4">
        <v>4140.8602606318782</v>
      </c>
      <c r="H27841" s="4">
        <v>2744.7073147277856</v>
      </c>
      <c r="I27841" s="4">
        <f t="shared" si="875"/>
        <v>16495.194825639381</v>
      </c>
      <c r="J27841" s="5" t="str">
        <f t="shared" si="876"/>
        <v>Oktober</v>
      </c>
    </row>
    <row r="27842" spans="1:10">
      <c r="A27842" s="6">
        <v>45582</v>
      </c>
      <c r="B27842" s="7">
        <v>3.125E-2</v>
      </c>
      <c r="C27842" s="7">
        <v>4.1666666666670002E-2</v>
      </c>
      <c r="D27842" s="8">
        <v>1942.6473168468053</v>
      </c>
      <c r="E27842" s="4">
        <v>2265.3639405558374</v>
      </c>
      <c r="F27842" s="4">
        <v>5697.6518044684126</v>
      </c>
      <c r="G27842" s="4">
        <v>4119.0944763764064</v>
      </c>
      <c r="H27842" s="4">
        <v>2602.1638159983595</v>
      </c>
      <c r="I27842" s="4">
        <f t="shared" si="875"/>
        <v>16626.92135424582</v>
      </c>
      <c r="J27842" s="5" t="str">
        <f t="shared" si="876"/>
        <v>Oktober</v>
      </c>
    </row>
    <row r="27843" spans="1:10">
      <c r="A27843" s="6">
        <v>45582</v>
      </c>
      <c r="B27843" s="7">
        <v>4.1666666666670002E-2</v>
      </c>
      <c r="C27843" s="7">
        <v>5.2083333333329998E-2</v>
      </c>
      <c r="D27843" s="8">
        <v>1773.1821856563054</v>
      </c>
      <c r="E27843" s="4">
        <v>2228.8610120445123</v>
      </c>
      <c r="F27843" s="4">
        <v>5467.2049765807378</v>
      </c>
      <c r="G27843" s="4">
        <v>4110.3486729866763</v>
      </c>
      <c r="H27843" s="4">
        <v>2545.5968608586604</v>
      </c>
      <c r="I27843" s="4">
        <f t="shared" ref="I27843:I27906" si="877">SUM(D27843:H27843)</f>
        <v>16125.193708126892</v>
      </c>
      <c r="J27843" s="5" t="str">
        <f t="shared" si="876"/>
        <v>Oktober</v>
      </c>
    </row>
    <row r="27844" spans="1:10">
      <c r="A27844" s="6">
        <v>45582</v>
      </c>
      <c r="B27844" s="7">
        <v>5.2083333333329998E-2</v>
      </c>
      <c r="C27844" s="7">
        <v>6.25E-2</v>
      </c>
      <c r="D27844" s="8">
        <v>1700.1433525273455</v>
      </c>
      <c r="E27844" s="4">
        <v>2219.033037431233</v>
      </c>
      <c r="F27844" s="4">
        <v>5176.7892706727343</v>
      </c>
      <c r="G27844" s="4">
        <v>4094.3435416846046</v>
      </c>
      <c r="H27844" s="4">
        <v>2444.8786157738232</v>
      </c>
      <c r="I27844" s="4">
        <f t="shared" si="877"/>
        <v>15635.18781808974</v>
      </c>
      <c r="J27844" s="5" t="str">
        <f t="shared" ref="J27844:J27907" si="878">TEXT(A27844,"MMMM")</f>
        <v>Oktober</v>
      </c>
    </row>
    <row r="27845" spans="1:10">
      <c r="A27845" s="6">
        <v>45582</v>
      </c>
      <c r="B27845" s="7">
        <v>6.25E-2</v>
      </c>
      <c r="C27845" s="7">
        <v>7.2916666666670002E-2</v>
      </c>
      <c r="D27845" s="8">
        <v>1729.8059980962742</v>
      </c>
      <c r="E27845" s="4">
        <v>2211.8595618828908</v>
      </c>
      <c r="F27845" s="4">
        <v>4954.7320153227802</v>
      </c>
      <c r="G27845" s="4">
        <v>4078.9353767515522</v>
      </c>
      <c r="H27845" s="4">
        <v>2334.2710602194306</v>
      </c>
      <c r="I27845" s="4">
        <f t="shared" si="877"/>
        <v>15309.604012272928</v>
      </c>
      <c r="J27845" s="5" t="str">
        <f t="shared" si="878"/>
        <v>Oktober</v>
      </c>
    </row>
    <row r="27846" spans="1:10">
      <c r="A27846" s="6">
        <v>45582</v>
      </c>
      <c r="B27846" s="7">
        <v>7.2916666666670002E-2</v>
      </c>
      <c r="C27846" s="7">
        <v>8.3333333333329998E-2</v>
      </c>
      <c r="D27846" s="8">
        <v>1671.200678325539</v>
      </c>
      <c r="E27846" s="4">
        <v>2195.61157264346</v>
      </c>
      <c r="F27846" s="4">
        <v>4822.3937127239305</v>
      </c>
      <c r="G27846" s="4">
        <v>4068.2169686872344</v>
      </c>
      <c r="H27846" s="4">
        <v>2265.8807530586037</v>
      </c>
      <c r="I27846" s="4">
        <f t="shared" si="877"/>
        <v>15023.303685438768</v>
      </c>
      <c r="J27846" s="5" t="str">
        <f t="shared" si="878"/>
        <v>Oktober</v>
      </c>
    </row>
    <row r="27847" spans="1:10">
      <c r="A27847" s="6">
        <v>45582</v>
      </c>
      <c r="B27847" s="7">
        <v>8.3333333333329998E-2</v>
      </c>
      <c r="C27847" s="7">
        <v>9.375E-2</v>
      </c>
      <c r="D27847" s="8">
        <v>1605.4433842481974</v>
      </c>
      <c r="E27847" s="4">
        <v>2189.9753601322072</v>
      </c>
      <c r="F27847" s="4">
        <v>4725.1440684320423</v>
      </c>
      <c r="G27847" s="4">
        <v>4057.9632507606043</v>
      </c>
      <c r="H27847" s="4">
        <v>2196.9296564937799</v>
      </c>
      <c r="I27847" s="4">
        <f t="shared" si="877"/>
        <v>14775.455720066831</v>
      </c>
      <c r="J27847" s="5" t="str">
        <f t="shared" si="878"/>
        <v>Oktober</v>
      </c>
    </row>
    <row r="27848" spans="1:10">
      <c r="A27848" s="6">
        <v>45582</v>
      </c>
      <c r="B27848" s="7">
        <v>9.375E-2</v>
      </c>
      <c r="C27848" s="7">
        <v>0.10416666666667</v>
      </c>
      <c r="D27848" s="8">
        <v>1528.6687079137457</v>
      </c>
      <c r="E27848" s="4">
        <v>2190.1934934052674</v>
      </c>
      <c r="F27848" s="4">
        <v>4614.9904463094927</v>
      </c>
      <c r="G27848" s="4">
        <v>4049.3294667108985</v>
      </c>
      <c r="H27848" s="4">
        <v>2142.2396092680892</v>
      </c>
      <c r="I27848" s="4">
        <f t="shared" si="877"/>
        <v>14525.421723607495</v>
      </c>
      <c r="J27848" s="5" t="str">
        <f t="shared" si="878"/>
        <v>Oktober</v>
      </c>
    </row>
    <row r="27849" spans="1:10">
      <c r="A27849" s="6">
        <v>45582</v>
      </c>
      <c r="B27849" s="7">
        <v>0.10416666666667</v>
      </c>
      <c r="C27849" s="7">
        <v>0.11458333333333</v>
      </c>
      <c r="D27849" s="8">
        <v>1635.8158949775739</v>
      </c>
      <c r="E27849" s="4">
        <v>2215.2397869079673</v>
      </c>
      <c r="F27849" s="4">
        <v>4606.6144047051794</v>
      </c>
      <c r="G27849" s="4">
        <v>4042.3206421202831</v>
      </c>
      <c r="H27849" s="4">
        <v>2095.5966687965256</v>
      </c>
      <c r="I27849" s="4">
        <f t="shared" si="877"/>
        <v>14595.58739750753</v>
      </c>
      <c r="J27849" s="5" t="str">
        <f t="shared" si="878"/>
        <v>Oktober</v>
      </c>
    </row>
    <row r="27850" spans="1:10">
      <c r="A27850" s="6">
        <v>45582</v>
      </c>
      <c r="B27850" s="7">
        <v>0.11458333333333</v>
      </c>
      <c r="C27850" s="7">
        <v>0.125</v>
      </c>
      <c r="D27850" s="8">
        <v>1763.3480717197053</v>
      </c>
      <c r="E27850" s="4">
        <v>2245.1787677728025</v>
      </c>
      <c r="F27850" s="4">
        <v>4644.5877563263066</v>
      </c>
      <c r="G27850" s="4">
        <v>4043.5453557906621</v>
      </c>
      <c r="H27850" s="4">
        <v>2105.1433911734525</v>
      </c>
      <c r="I27850" s="4">
        <f t="shared" si="877"/>
        <v>14801.803342782929</v>
      </c>
      <c r="J27850" s="5" t="str">
        <f t="shared" si="878"/>
        <v>Oktober</v>
      </c>
    </row>
    <row r="27851" spans="1:10">
      <c r="A27851" s="6">
        <v>45582</v>
      </c>
      <c r="B27851" s="7">
        <v>0.125</v>
      </c>
      <c r="C27851" s="7">
        <v>0.13541666666666999</v>
      </c>
      <c r="D27851" s="8">
        <v>1961.3742996162848</v>
      </c>
      <c r="E27851" s="4">
        <v>2276.1303249530515</v>
      </c>
      <c r="F27851" s="4">
        <v>4701.0253220257437</v>
      </c>
      <c r="G27851" s="4">
        <v>4044.5896837354599</v>
      </c>
      <c r="H27851" s="4">
        <v>2105.6385906553069</v>
      </c>
      <c r="I27851" s="4">
        <f t="shared" si="877"/>
        <v>15088.758220985848</v>
      </c>
      <c r="J27851" s="5" t="str">
        <f t="shared" si="878"/>
        <v>Oktober</v>
      </c>
    </row>
    <row r="27852" spans="1:10">
      <c r="A27852" s="6">
        <v>45582</v>
      </c>
      <c r="B27852" s="7">
        <v>0.13541666666666999</v>
      </c>
      <c r="C27852" s="7">
        <v>0.14583333333333001</v>
      </c>
      <c r="D27852" s="8">
        <v>2160.6243854089307</v>
      </c>
      <c r="E27852" s="4">
        <v>2307.5363986115285</v>
      </c>
      <c r="F27852" s="4">
        <v>4709.3110072683485</v>
      </c>
      <c r="G27852" s="4">
        <v>4044.4935890859483</v>
      </c>
      <c r="H27852" s="4">
        <v>2103.4696877723177</v>
      </c>
      <c r="I27852" s="4">
        <f t="shared" si="877"/>
        <v>15325.435068147075</v>
      </c>
      <c r="J27852" s="5" t="str">
        <f t="shared" si="878"/>
        <v>Oktober</v>
      </c>
    </row>
    <row r="27853" spans="1:10">
      <c r="A27853" s="6">
        <v>45582</v>
      </c>
      <c r="B27853" s="7">
        <v>0.14583333333333001</v>
      </c>
      <c r="C27853" s="7">
        <v>0.15625</v>
      </c>
      <c r="D27853" s="8">
        <v>2217.6470282597047</v>
      </c>
      <c r="E27853" s="4">
        <v>2320.1275496905178</v>
      </c>
      <c r="F27853" s="4">
        <v>4756.4312976997126</v>
      </c>
      <c r="G27853" s="4">
        <v>4050.531124004599</v>
      </c>
      <c r="H27853" s="4">
        <v>2148.1479445203136</v>
      </c>
      <c r="I27853" s="4">
        <f t="shared" si="877"/>
        <v>15492.884944174848</v>
      </c>
      <c r="J27853" s="5" t="str">
        <f t="shared" si="878"/>
        <v>Oktober</v>
      </c>
    </row>
    <row r="27854" spans="1:10">
      <c r="A27854" s="6">
        <v>45582</v>
      </c>
      <c r="B27854" s="7">
        <v>0.15625</v>
      </c>
      <c r="C27854" s="7">
        <v>0.16666666666666999</v>
      </c>
      <c r="D27854" s="8">
        <v>2452.8649206349869</v>
      </c>
      <c r="E27854" s="4">
        <v>2353.2195194909214</v>
      </c>
      <c r="F27854" s="4">
        <v>4741.8042331859388</v>
      </c>
      <c r="G27854" s="4">
        <v>4052.1893440994281</v>
      </c>
      <c r="H27854" s="4">
        <v>2163.1682483990166</v>
      </c>
      <c r="I27854" s="4">
        <f t="shared" si="877"/>
        <v>15763.246265810292</v>
      </c>
      <c r="J27854" s="5" t="str">
        <f t="shared" si="878"/>
        <v>Oktober</v>
      </c>
    </row>
    <row r="27855" spans="1:10">
      <c r="A27855" s="6">
        <v>45582</v>
      </c>
      <c r="B27855" s="7">
        <v>0.16666666666666999</v>
      </c>
      <c r="C27855" s="7">
        <v>0.17708333333333001</v>
      </c>
      <c r="D27855" s="8">
        <v>2944.6408410295539</v>
      </c>
      <c r="E27855" s="4">
        <v>2429.0113415553369</v>
      </c>
      <c r="F27855" s="4">
        <v>5662.2167352726347</v>
      </c>
      <c r="G27855" s="4">
        <v>4064.2826628827947</v>
      </c>
      <c r="H27855" s="4">
        <v>2234.919639667497</v>
      </c>
      <c r="I27855" s="4">
        <f t="shared" si="877"/>
        <v>17335.071220407819</v>
      </c>
      <c r="J27855" s="5" t="str">
        <f t="shared" si="878"/>
        <v>Oktober</v>
      </c>
    </row>
    <row r="27856" spans="1:10">
      <c r="A27856" s="6">
        <v>45582</v>
      </c>
      <c r="B27856" s="7">
        <v>0.17708333333333001</v>
      </c>
      <c r="C27856" s="7">
        <v>0.1875</v>
      </c>
      <c r="D27856" s="8">
        <v>2565.7824212831983</v>
      </c>
      <c r="E27856" s="4">
        <v>2373.2863953298765</v>
      </c>
      <c r="F27856" s="4">
        <v>4976.6543506144571</v>
      </c>
      <c r="G27856" s="4">
        <v>4077.5119222092976</v>
      </c>
      <c r="H27856" s="4">
        <v>2330.3676785373427</v>
      </c>
      <c r="I27856" s="4">
        <f t="shared" si="877"/>
        <v>16323.602767974173</v>
      </c>
      <c r="J27856" s="5" t="str">
        <f t="shared" si="878"/>
        <v>Oktober</v>
      </c>
    </row>
    <row r="27857" spans="1:10">
      <c r="A27857" s="6">
        <v>45582</v>
      </c>
      <c r="B27857" s="7">
        <v>0.1875</v>
      </c>
      <c r="C27857" s="7">
        <v>0.19791666666666999</v>
      </c>
      <c r="D27857" s="8">
        <v>2525.9022316334285</v>
      </c>
      <c r="E27857" s="4">
        <v>2397.0241319836036</v>
      </c>
      <c r="F27857" s="4">
        <v>5154.2085813941139</v>
      </c>
      <c r="G27857" s="4">
        <v>4096.0705510268854</v>
      </c>
      <c r="H27857" s="4">
        <v>2452.3299538516985</v>
      </c>
      <c r="I27857" s="4">
        <f t="shared" si="877"/>
        <v>16625.535449889729</v>
      </c>
      <c r="J27857" s="5" t="str">
        <f t="shared" si="878"/>
        <v>Oktober</v>
      </c>
    </row>
    <row r="27858" spans="1:10">
      <c r="A27858" s="6">
        <v>45582</v>
      </c>
      <c r="B27858" s="7">
        <v>0.19791666666666999</v>
      </c>
      <c r="C27858" s="7">
        <v>0.20833333333333001</v>
      </c>
      <c r="D27858" s="8">
        <v>2661.511634377182</v>
      </c>
      <c r="E27858" s="4">
        <v>2395.1156347388451</v>
      </c>
      <c r="F27858" s="4">
        <v>5374.0802570817796</v>
      </c>
      <c r="G27858" s="4">
        <v>4112.2074531858489</v>
      </c>
      <c r="H27858" s="4">
        <v>2553.576199512655</v>
      </c>
      <c r="I27858" s="4">
        <f t="shared" si="877"/>
        <v>17096.491178896311</v>
      </c>
      <c r="J27858" s="5" t="str">
        <f t="shared" si="878"/>
        <v>Oktober</v>
      </c>
    </row>
    <row r="27859" spans="1:10">
      <c r="A27859" s="6">
        <v>45582</v>
      </c>
      <c r="B27859" s="7">
        <v>0.20833333333333001</v>
      </c>
      <c r="C27859" s="7">
        <v>0.21875</v>
      </c>
      <c r="D27859" s="8">
        <v>3866.6357490577593</v>
      </c>
      <c r="E27859" s="4">
        <v>2577.2935832539147</v>
      </c>
      <c r="F27859" s="4">
        <v>6450.0895708382259</v>
      </c>
      <c r="G27859" s="4">
        <v>4142.1081864922535</v>
      </c>
      <c r="H27859" s="4">
        <v>2728.0923275159698</v>
      </c>
      <c r="I27859" s="4">
        <f t="shared" si="877"/>
        <v>19764.219417158121</v>
      </c>
      <c r="J27859" s="5" t="str">
        <f t="shared" si="878"/>
        <v>Oktober</v>
      </c>
    </row>
    <row r="27860" spans="1:10">
      <c r="A27860" s="6">
        <v>45582</v>
      </c>
      <c r="B27860" s="7">
        <v>0.21875</v>
      </c>
      <c r="C27860" s="7">
        <v>0.22916666666666999</v>
      </c>
      <c r="D27860" s="8">
        <v>4237.7580972040323</v>
      </c>
      <c r="E27860" s="4">
        <v>2638.4371883379667</v>
      </c>
      <c r="F27860" s="4">
        <v>6494.0309764742115</v>
      </c>
      <c r="G27860" s="4">
        <v>4169.4714486200482</v>
      </c>
      <c r="H27860" s="4">
        <v>2888.9174258221792</v>
      </c>
      <c r="I27860" s="4">
        <f t="shared" si="877"/>
        <v>20428.61513645844</v>
      </c>
      <c r="J27860" s="5" t="str">
        <f t="shared" si="878"/>
        <v>Oktober</v>
      </c>
    </row>
    <row r="27861" spans="1:10">
      <c r="A27861" s="6">
        <v>45582</v>
      </c>
      <c r="B27861" s="7">
        <v>0.22916666666666999</v>
      </c>
      <c r="C27861" s="7">
        <v>0.23958333333333001</v>
      </c>
      <c r="D27861" s="8">
        <v>4286.7868684849873</v>
      </c>
      <c r="E27861" s="4">
        <v>2641.5088581069558</v>
      </c>
      <c r="F27861" s="4">
        <v>6885.0330745279525</v>
      </c>
      <c r="G27861" s="4">
        <v>4244.2538712644564</v>
      </c>
      <c r="H27861" s="4">
        <v>3351.8845854413448</v>
      </c>
      <c r="I27861" s="4">
        <f t="shared" si="877"/>
        <v>21409.467257825698</v>
      </c>
      <c r="J27861" s="5" t="str">
        <f t="shared" si="878"/>
        <v>Oktober</v>
      </c>
    </row>
    <row r="27862" spans="1:10">
      <c r="A27862" s="6">
        <v>45582</v>
      </c>
      <c r="B27862" s="7">
        <v>0.23958333333333001</v>
      </c>
      <c r="C27862" s="7">
        <v>0.25</v>
      </c>
      <c r="D27862" s="8">
        <v>4751.5101709701366</v>
      </c>
      <c r="E27862" s="4">
        <v>2714.3130823962192</v>
      </c>
      <c r="F27862" s="4">
        <v>7571.612206809411</v>
      </c>
      <c r="G27862" s="4">
        <v>4306.8580961715543</v>
      </c>
      <c r="H27862" s="4">
        <v>3726.1844968968448</v>
      </c>
      <c r="I27862" s="4">
        <f t="shared" si="877"/>
        <v>23070.478053244165</v>
      </c>
      <c r="J27862" s="5" t="str">
        <f t="shared" si="878"/>
        <v>Oktober</v>
      </c>
    </row>
    <row r="27863" spans="1:10">
      <c r="A27863" s="6">
        <v>45582</v>
      </c>
      <c r="B27863" s="7">
        <v>0.25</v>
      </c>
      <c r="C27863" s="7">
        <v>0.26041666666667002</v>
      </c>
      <c r="D27863" s="8">
        <v>5648.5380313662163</v>
      </c>
      <c r="E27863" s="4">
        <v>2850.2469872867355</v>
      </c>
      <c r="F27863" s="4">
        <v>8888.6324976117412</v>
      </c>
      <c r="G27863" s="4">
        <v>4395.811675395259</v>
      </c>
      <c r="H27863" s="4">
        <v>4229.5332568947988</v>
      </c>
      <c r="I27863" s="4">
        <f t="shared" si="877"/>
        <v>26012.762448554753</v>
      </c>
      <c r="J27863" s="5" t="str">
        <f t="shared" si="878"/>
        <v>Oktober</v>
      </c>
    </row>
    <row r="27864" spans="1:10">
      <c r="A27864" s="6">
        <v>45582</v>
      </c>
      <c r="B27864" s="7">
        <v>0.26041666666667002</v>
      </c>
      <c r="C27864" s="7">
        <v>0.27083333333332998</v>
      </c>
      <c r="D27864" s="8">
        <v>6232.7894991000649</v>
      </c>
      <c r="E27864" s="4">
        <v>2941.7680353367355</v>
      </c>
      <c r="F27864" s="4">
        <v>9828.5231889377537</v>
      </c>
      <c r="G27864" s="4">
        <v>4471.1196170769599</v>
      </c>
      <c r="H27864" s="4">
        <v>4664.820495961505</v>
      </c>
      <c r="I27864" s="4">
        <f t="shared" si="877"/>
        <v>28139.020836413016</v>
      </c>
      <c r="J27864" s="5" t="str">
        <f t="shared" si="878"/>
        <v>Oktober</v>
      </c>
    </row>
    <row r="27865" spans="1:10">
      <c r="A27865" s="6">
        <v>45582</v>
      </c>
      <c r="B27865" s="7">
        <v>0.27083333333332998</v>
      </c>
      <c r="C27865" s="7">
        <v>0.28125</v>
      </c>
      <c r="D27865" s="8">
        <v>6966.9313614867378</v>
      </c>
      <c r="E27865" s="4">
        <v>3051.4274900467781</v>
      </c>
      <c r="F27865" s="4">
        <v>10774.134892379167</v>
      </c>
      <c r="G27865" s="4">
        <v>4560.988114898104</v>
      </c>
      <c r="H27865" s="4">
        <v>5219.0398712891129</v>
      </c>
      <c r="I27865" s="4">
        <f t="shared" si="877"/>
        <v>30572.521730099899</v>
      </c>
      <c r="J27865" s="5" t="str">
        <f t="shared" si="878"/>
        <v>Oktober</v>
      </c>
    </row>
    <row r="27866" spans="1:10">
      <c r="A27866" s="6">
        <v>45582</v>
      </c>
      <c r="B27866" s="7">
        <v>0.28125</v>
      </c>
      <c r="C27866" s="7">
        <v>0.29166666666667002</v>
      </c>
      <c r="D27866" s="8">
        <v>7774.3977066484094</v>
      </c>
      <c r="E27866" s="4">
        <v>3167.3772111477633</v>
      </c>
      <c r="F27866" s="4">
        <v>11683.745874668737</v>
      </c>
      <c r="G27866" s="4">
        <v>4658.3968207640892</v>
      </c>
      <c r="H27866" s="4">
        <v>5795.2727960066804</v>
      </c>
      <c r="I27866" s="4">
        <f t="shared" si="877"/>
        <v>33079.190409235678</v>
      </c>
      <c r="J27866" s="5" t="str">
        <f t="shared" si="878"/>
        <v>Oktober</v>
      </c>
    </row>
    <row r="27867" spans="1:10">
      <c r="A27867" s="6">
        <v>45582</v>
      </c>
      <c r="B27867" s="7">
        <v>0.29166666666667002</v>
      </c>
      <c r="C27867" s="7">
        <v>0.30208333333332998</v>
      </c>
      <c r="D27867" s="8">
        <v>8259.4881661106083</v>
      </c>
      <c r="E27867" s="4">
        <v>3245.4368123874447</v>
      </c>
      <c r="F27867" s="4">
        <v>12802.604725712481</v>
      </c>
      <c r="G27867" s="4">
        <v>4762.3502837478172</v>
      </c>
      <c r="H27867" s="4">
        <v>6393.2715460669815</v>
      </c>
      <c r="I27867" s="4">
        <f t="shared" si="877"/>
        <v>35463.151534025332</v>
      </c>
      <c r="J27867" s="5" t="str">
        <f t="shared" si="878"/>
        <v>Oktober</v>
      </c>
    </row>
    <row r="27868" spans="1:10">
      <c r="A27868" s="6">
        <v>45582</v>
      </c>
      <c r="B27868" s="7">
        <v>0.30208333333332998</v>
      </c>
      <c r="C27868" s="7">
        <v>0.3125</v>
      </c>
      <c r="D27868" s="8">
        <v>8020.4101126482765</v>
      </c>
      <c r="E27868" s="4">
        <v>3216.5077794984168</v>
      </c>
      <c r="F27868" s="4">
        <v>13490.414791615505</v>
      </c>
      <c r="G27868" s="4">
        <v>4821.742035153864</v>
      </c>
      <c r="H27868" s="4">
        <v>6711.9274504890873</v>
      </c>
      <c r="I27868" s="4">
        <f t="shared" si="877"/>
        <v>36261.002169405154</v>
      </c>
      <c r="J27868" s="5" t="str">
        <f t="shared" si="878"/>
        <v>Oktober</v>
      </c>
    </row>
    <row r="27869" spans="1:10">
      <c r="A27869" s="6">
        <v>45582</v>
      </c>
      <c r="B27869" s="7">
        <v>0.3125</v>
      </c>
      <c r="C27869" s="7">
        <v>0.32291666666667002</v>
      </c>
      <c r="D27869" s="8">
        <v>8078.3106342120818</v>
      </c>
      <c r="E27869" s="4">
        <v>3229.5627510501799</v>
      </c>
      <c r="F27869" s="4">
        <v>13663.532954669259</v>
      </c>
      <c r="G27869" s="4">
        <v>4828.5224248512259</v>
      </c>
      <c r="H27869" s="4">
        <v>6734.4104882447455</v>
      </c>
      <c r="I27869" s="4">
        <f t="shared" si="877"/>
        <v>36534.339253027487</v>
      </c>
      <c r="J27869" s="5" t="str">
        <f t="shared" si="878"/>
        <v>Oktober</v>
      </c>
    </row>
    <row r="27870" spans="1:10">
      <c r="A27870" s="6">
        <v>45582</v>
      </c>
      <c r="B27870" s="7">
        <v>0.32291666666667002</v>
      </c>
      <c r="C27870" s="7">
        <v>0.33333333333332998</v>
      </c>
      <c r="D27870" s="8">
        <v>7218.2796962311149</v>
      </c>
      <c r="E27870" s="4">
        <v>3106.4071236993723</v>
      </c>
      <c r="F27870" s="4">
        <v>13597.303405620602</v>
      </c>
      <c r="G27870" s="4">
        <v>4824.0235733845639</v>
      </c>
      <c r="H27870" s="4">
        <v>6712.2984042226972</v>
      </c>
      <c r="I27870" s="4">
        <f t="shared" si="877"/>
        <v>35458.312203158348</v>
      </c>
      <c r="J27870" s="5" t="str">
        <f t="shared" si="878"/>
        <v>Oktober</v>
      </c>
    </row>
    <row r="27871" spans="1:10">
      <c r="A27871" s="6">
        <v>45582</v>
      </c>
      <c r="B27871" s="7">
        <v>0.33333333333332998</v>
      </c>
      <c r="C27871" s="7">
        <v>0.34375</v>
      </c>
      <c r="D27871" s="8">
        <v>7230.6345430271613</v>
      </c>
      <c r="E27871" s="4">
        <v>3104.8793833301957</v>
      </c>
      <c r="F27871" s="4">
        <v>13684.121800565483</v>
      </c>
      <c r="G27871" s="4">
        <v>4815.6056477323154</v>
      </c>
      <c r="H27871" s="4">
        <v>6852.5100677211276</v>
      </c>
      <c r="I27871" s="4">
        <f t="shared" si="877"/>
        <v>35687.751442376284</v>
      </c>
      <c r="J27871" s="5" t="str">
        <f t="shared" si="878"/>
        <v>Oktober</v>
      </c>
    </row>
    <row r="27872" spans="1:10">
      <c r="A27872" s="6">
        <v>45582</v>
      </c>
      <c r="B27872" s="7">
        <v>0.34375</v>
      </c>
      <c r="C27872" s="7">
        <v>0.35416666666667002</v>
      </c>
      <c r="D27872" s="8">
        <v>7169.9308544731584</v>
      </c>
      <c r="E27872" s="4">
        <v>3087.6896353272141</v>
      </c>
      <c r="F27872" s="4">
        <v>13093.466602647235</v>
      </c>
      <c r="G27872" s="4">
        <v>4747.3497013629994</v>
      </c>
      <c r="H27872" s="4">
        <v>6991.0544318084903</v>
      </c>
      <c r="I27872" s="4">
        <f t="shared" si="877"/>
        <v>35089.491225619102</v>
      </c>
      <c r="J27872" s="5" t="str">
        <f t="shared" si="878"/>
        <v>Oktober</v>
      </c>
    </row>
    <row r="27873" spans="1:10">
      <c r="A27873" s="6">
        <v>45582</v>
      </c>
      <c r="B27873" s="7">
        <v>0.35416666666667002</v>
      </c>
      <c r="C27873" s="7">
        <v>0.36458333333332998</v>
      </c>
      <c r="D27873" s="8">
        <v>6229.83490863306</v>
      </c>
      <c r="E27873" s="4">
        <v>2934.5609488687651</v>
      </c>
      <c r="F27873" s="4">
        <v>11919.061616861014</v>
      </c>
      <c r="G27873" s="4">
        <v>4595.8618076987468</v>
      </c>
      <c r="H27873" s="4">
        <v>6675.7890835337248</v>
      </c>
      <c r="I27873" s="4">
        <f t="shared" si="877"/>
        <v>32355.108365595312</v>
      </c>
      <c r="J27873" s="5" t="str">
        <f t="shared" si="878"/>
        <v>Oktober</v>
      </c>
    </row>
    <row r="27874" spans="1:10">
      <c r="A27874" s="6">
        <v>45582</v>
      </c>
      <c r="B27874" s="7">
        <v>0.36458333333332998</v>
      </c>
      <c r="C27874" s="7">
        <v>0.375</v>
      </c>
      <c r="D27874" s="8">
        <v>4768.0082154138072</v>
      </c>
      <c r="E27874" s="4">
        <v>2717.8149396101421</v>
      </c>
      <c r="F27874" s="4">
        <v>10519.839703651598</v>
      </c>
      <c r="G27874" s="4">
        <v>4442.3170350928476</v>
      </c>
      <c r="H27874" s="4">
        <v>6361.863793031468</v>
      </c>
      <c r="I27874" s="4">
        <f t="shared" si="877"/>
        <v>28809.843686799864</v>
      </c>
      <c r="J27874" s="5" t="str">
        <f t="shared" si="878"/>
        <v>Oktober</v>
      </c>
    </row>
    <row r="27875" spans="1:10">
      <c r="A27875" s="6">
        <v>45582</v>
      </c>
      <c r="B27875" s="7">
        <v>0.375</v>
      </c>
      <c r="C27875" s="7">
        <v>0.38541666666667002</v>
      </c>
      <c r="D27875" s="8">
        <v>3880.3924798619209</v>
      </c>
      <c r="E27875" s="4">
        <v>2521.208861254544</v>
      </c>
      <c r="F27875" s="4">
        <v>9029.8906305512337</v>
      </c>
      <c r="G27875" s="4">
        <v>4297.9040446543804</v>
      </c>
      <c r="H27875" s="4">
        <v>6081.9143268974422</v>
      </c>
      <c r="I27875" s="4">
        <f t="shared" si="877"/>
        <v>25811.31034321952</v>
      </c>
      <c r="J27875" s="5" t="str">
        <f t="shared" si="878"/>
        <v>Oktober</v>
      </c>
    </row>
    <row r="27876" spans="1:10">
      <c r="A27876" s="6">
        <v>45582</v>
      </c>
      <c r="B27876" s="7">
        <v>0.38541666666667002</v>
      </c>
      <c r="C27876" s="7">
        <v>0.39583333333332998</v>
      </c>
      <c r="D27876" s="8">
        <v>3194.5608679891361</v>
      </c>
      <c r="E27876" s="4">
        <v>2361.1939242532621</v>
      </c>
      <c r="F27876" s="4">
        <v>8054.4673600007791</v>
      </c>
      <c r="G27876" s="4">
        <v>4205.4864825107707</v>
      </c>
      <c r="H27876" s="4">
        <v>6151.0925499090372</v>
      </c>
      <c r="I27876" s="4">
        <f t="shared" si="877"/>
        <v>23966.801184662985</v>
      </c>
      <c r="J27876" s="5" t="str">
        <f t="shared" si="878"/>
        <v>Oktober</v>
      </c>
    </row>
    <row r="27877" spans="1:10">
      <c r="A27877" s="6">
        <v>45582</v>
      </c>
      <c r="B27877" s="7">
        <v>0.39583333333332998</v>
      </c>
      <c r="C27877" s="7">
        <v>0.40625</v>
      </c>
      <c r="D27877" s="8">
        <v>2682.0716188846054</v>
      </c>
      <c r="E27877" s="4">
        <v>2250.1909717110898</v>
      </c>
      <c r="F27877" s="4">
        <v>6940.0395267383938</v>
      </c>
      <c r="G27877" s="4">
        <v>4101.9275815982855</v>
      </c>
      <c r="H27877" s="4">
        <v>6434.3479326734077</v>
      </c>
      <c r="I27877" s="4">
        <f t="shared" si="877"/>
        <v>22408.577631605782</v>
      </c>
      <c r="J27877" s="5" t="str">
        <f t="shared" si="878"/>
        <v>Oktober</v>
      </c>
    </row>
    <row r="27878" spans="1:10">
      <c r="A27878" s="6">
        <v>45582</v>
      </c>
      <c r="B27878" s="7">
        <v>0.40625</v>
      </c>
      <c r="C27878" s="7">
        <v>0.41666666666667002</v>
      </c>
      <c r="D27878" s="8">
        <v>2286.8252986395628</v>
      </c>
      <c r="E27878" s="4">
        <v>2160.888226393271</v>
      </c>
      <c r="F27878" s="4">
        <v>6309.4926206674927</v>
      </c>
      <c r="G27878" s="4">
        <v>4030.2788731379987</v>
      </c>
      <c r="H27878" s="4">
        <v>7213.531386026033</v>
      </c>
      <c r="I27878" s="4">
        <f t="shared" si="877"/>
        <v>22001.016404864356</v>
      </c>
      <c r="J27878" s="5" t="str">
        <f t="shared" si="878"/>
        <v>Oktober</v>
      </c>
    </row>
    <row r="27879" spans="1:10">
      <c r="A27879" s="6">
        <v>45582</v>
      </c>
      <c r="B27879" s="7">
        <v>0.41666666666667002</v>
      </c>
      <c r="C27879" s="7">
        <v>0.42708333333332998</v>
      </c>
      <c r="D27879" s="8">
        <v>2102.0554521371046</v>
      </c>
      <c r="E27879" s="4">
        <v>2166.8951006720727</v>
      </c>
      <c r="F27879" s="4">
        <v>6677.474705859081</v>
      </c>
      <c r="G27879" s="4">
        <v>3994.2750724740299</v>
      </c>
      <c r="H27879" s="4">
        <v>8520.2595481341177</v>
      </c>
      <c r="I27879" s="4">
        <f t="shared" si="877"/>
        <v>23460.959879276408</v>
      </c>
      <c r="J27879" s="5" t="str">
        <f t="shared" si="878"/>
        <v>Oktober</v>
      </c>
    </row>
    <row r="27880" spans="1:10">
      <c r="A27880" s="6">
        <v>45582</v>
      </c>
      <c r="B27880" s="7">
        <v>0.42708333333332998</v>
      </c>
      <c r="C27880" s="7">
        <v>0.4375</v>
      </c>
      <c r="D27880" s="8">
        <v>1733.6216986635916</v>
      </c>
      <c r="E27880" s="4">
        <v>2168.8405176383994</v>
      </c>
      <c r="F27880" s="4">
        <v>7621.5422045468667</v>
      </c>
      <c r="G27880" s="4">
        <v>3940.1969157230119</v>
      </c>
      <c r="H27880" s="4">
        <v>9774.7823956324592</v>
      </c>
      <c r="I27880" s="4">
        <f t="shared" si="877"/>
        <v>25238.983732204331</v>
      </c>
      <c r="J27880" s="5" t="str">
        <f t="shared" si="878"/>
        <v>Oktober</v>
      </c>
    </row>
    <row r="27881" spans="1:10">
      <c r="A27881" s="6">
        <v>45582</v>
      </c>
      <c r="B27881" s="7">
        <v>0.4375</v>
      </c>
      <c r="C27881" s="7">
        <v>0.44791666666667002</v>
      </c>
      <c r="D27881" s="8">
        <v>1256.561074006846</v>
      </c>
      <c r="E27881" s="4">
        <v>2166.0895544636751</v>
      </c>
      <c r="F27881" s="4">
        <v>8620.0228681450371</v>
      </c>
      <c r="G27881" s="4">
        <v>3851.2705784707764</v>
      </c>
      <c r="H27881" s="4">
        <v>9988.3728332146402</v>
      </c>
      <c r="I27881" s="4">
        <f t="shared" si="877"/>
        <v>25882.316908300974</v>
      </c>
      <c r="J27881" s="5" t="str">
        <f t="shared" si="878"/>
        <v>Oktober</v>
      </c>
    </row>
    <row r="27882" spans="1:10">
      <c r="A27882" s="6">
        <v>45582</v>
      </c>
      <c r="B27882" s="7">
        <v>0.44791666666667002</v>
      </c>
      <c r="C27882" s="7">
        <v>0.45833333333332998</v>
      </c>
      <c r="D27882" s="8">
        <v>1130.9653041218896</v>
      </c>
      <c r="E27882" s="4">
        <v>2160.8947202113618</v>
      </c>
      <c r="F27882" s="4">
        <v>9069.2096090998784</v>
      </c>
      <c r="G27882" s="4">
        <v>3794.1147231343521</v>
      </c>
      <c r="H27882" s="4">
        <v>10016.53516020544</v>
      </c>
      <c r="I27882" s="4">
        <f t="shared" si="877"/>
        <v>26171.719516772922</v>
      </c>
      <c r="J27882" s="5" t="str">
        <f t="shared" si="878"/>
        <v>Oktober</v>
      </c>
    </row>
    <row r="27883" spans="1:10">
      <c r="A27883" s="6">
        <v>45582</v>
      </c>
      <c r="B27883" s="7">
        <v>0.45833333333332998</v>
      </c>
      <c r="C27883" s="7">
        <v>0.46875</v>
      </c>
      <c r="D27883" s="8">
        <v>998.19814564815294</v>
      </c>
      <c r="E27883" s="4">
        <v>2153.1013077067719</v>
      </c>
      <c r="F27883" s="4">
        <v>8996.2662058710357</v>
      </c>
      <c r="G27883" s="4">
        <v>3754.8272386726985</v>
      </c>
      <c r="H27883" s="4">
        <v>9586.5128708453212</v>
      </c>
      <c r="I27883" s="4">
        <f t="shared" si="877"/>
        <v>25488.905768743978</v>
      </c>
      <c r="J27883" s="5" t="str">
        <f t="shared" si="878"/>
        <v>Oktober</v>
      </c>
    </row>
    <row r="27884" spans="1:10">
      <c r="A27884" s="6">
        <v>45582</v>
      </c>
      <c r="B27884" s="7">
        <v>0.46875</v>
      </c>
      <c r="C27884" s="7">
        <v>0.47916666666667002</v>
      </c>
      <c r="D27884" s="8">
        <v>1152.0680525663372</v>
      </c>
      <c r="E27884" s="4">
        <v>2155.5447485309815</v>
      </c>
      <c r="F27884" s="4">
        <v>8979.0936685621054</v>
      </c>
      <c r="G27884" s="4">
        <v>3741.3752736982697</v>
      </c>
      <c r="H27884" s="4">
        <v>9720.3568435853431</v>
      </c>
      <c r="I27884" s="4">
        <f t="shared" si="877"/>
        <v>25748.438586943037</v>
      </c>
      <c r="J27884" s="5" t="str">
        <f t="shared" si="878"/>
        <v>Oktober</v>
      </c>
    </row>
    <row r="27885" spans="1:10">
      <c r="A27885" s="6">
        <v>45582</v>
      </c>
      <c r="B27885" s="7">
        <v>0.47916666666667002</v>
      </c>
      <c r="C27885" s="7">
        <v>0.48958333333332998</v>
      </c>
      <c r="D27885" s="8">
        <v>1135.842241406626</v>
      </c>
      <c r="E27885" s="4">
        <v>2143.5215909147078</v>
      </c>
      <c r="F27885" s="4">
        <v>8327.8782727653415</v>
      </c>
      <c r="G27885" s="4">
        <v>3741.6982676249322</v>
      </c>
      <c r="H27885" s="4">
        <v>10283.139615168606</v>
      </c>
      <c r="I27885" s="4">
        <f t="shared" si="877"/>
        <v>25632.079987880214</v>
      </c>
      <c r="J27885" s="5" t="str">
        <f t="shared" si="878"/>
        <v>Oktober</v>
      </c>
    </row>
    <row r="27886" spans="1:10">
      <c r="A27886" s="6">
        <v>45582</v>
      </c>
      <c r="B27886" s="7">
        <v>0.48958333333332998</v>
      </c>
      <c r="C27886" s="7">
        <v>0.5</v>
      </c>
      <c r="D27886" s="8">
        <v>1094.2583167647815</v>
      </c>
      <c r="E27886" s="4">
        <v>2154.7657264360869</v>
      </c>
      <c r="F27886" s="4">
        <v>8716.9029458746681</v>
      </c>
      <c r="G27886" s="4">
        <v>3737.6741610049453</v>
      </c>
      <c r="H27886" s="4">
        <v>10297.091361218572</v>
      </c>
      <c r="I27886" s="4">
        <f t="shared" si="877"/>
        <v>26000.692511299054</v>
      </c>
      <c r="J27886" s="5" t="str">
        <f t="shared" si="878"/>
        <v>Oktober</v>
      </c>
    </row>
    <row r="27887" spans="1:10">
      <c r="A27887" s="6">
        <v>45582</v>
      </c>
      <c r="B27887" s="7">
        <v>0.5</v>
      </c>
      <c r="C27887" s="7">
        <v>0.51041666666666996</v>
      </c>
      <c r="D27887" s="8">
        <v>1375.1888207044371</v>
      </c>
      <c r="E27887" s="4">
        <v>2189.3099594372179</v>
      </c>
      <c r="F27887" s="4">
        <v>9448.5001450678446</v>
      </c>
      <c r="G27887" s="4">
        <v>3758.1562568695417</v>
      </c>
      <c r="H27887" s="4">
        <v>11034.898974598573</v>
      </c>
      <c r="I27887" s="4">
        <f t="shared" si="877"/>
        <v>27806.054156677616</v>
      </c>
      <c r="J27887" s="5" t="str">
        <f t="shared" si="878"/>
        <v>Oktober</v>
      </c>
    </row>
    <row r="27888" spans="1:10">
      <c r="A27888" s="6">
        <v>45582</v>
      </c>
      <c r="B27888" s="7">
        <v>0.51041666666666996</v>
      </c>
      <c r="C27888" s="7">
        <v>0.52083333333333004</v>
      </c>
      <c r="D27888" s="8">
        <v>1781.2574719759807</v>
      </c>
      <c r="E27888" s="4">
        <v>2252.5754567722474</v>
      </c>
      <c r="F27888" s="4">
        <v>10928.96420120571</v>
      </c>
      <c r="G27888" s="4">
        <v>3800.8294943326191</v>
      </c>
      <c r="H27888" s="4">
        <v>11757.782610171455</v>
      </c>
      <c r="I27888" s="4">
        <f t="shared" si="877"/>
        <v>30521.409234458013</v>
      </c>
      <c r="J27888" s="5" t="str">
        <f t="shared" si="878"/>
        <v>Oktober</v>
      </c>
    </row>
    <row r="27889" spans="1:10">
      <c r="A27889" s="6">
        <v>45582</v>
      </c>
      <c r="B27889" s="7">
        <v>0.52083333333333004</v>
      </c>
      <c r="C27889" s="7">
        <v>0.53125</v>
      </c>
      <c r="D27889" s="8">
        <v>2120.3210934898793</v>
      </c>
      <c r="E27889" s="4">
        <v>2324.6649933307581</v>
      </c>
      <c r="F27889" s="4">
        <v>12397.585087536807</v>
      </c>
      <c r="G27889" s="4">
        <v>3828.5761473782227</v>
      </c>
      <c r="H27889" s="4">
        <v>12362.880239185468</v>
      </c>
      <c r="I27889" s="4">
        <f t="shared" si="877"/>
        <v>33034.027560921131</v>
      </c>
      <c r="J27889" s="5" t="str">
        <f t="shared" si="878"/>
        <v>Oktober</v>
      </c>
    </row>
    <row r="27890" spans="1:10">
      <c r="A27890" s="6">
        <v>45582</v>
      </c>
      <c r="B27890" s="7">
        <v>0.53125</v>
      </c>
      <c r="C27890" s="7">
        <v>0.54166666666666996</v>
      </c>
      <c r="D27890" s="8">
        <v>2612.8913617304811</v>
      </c>
      <c r="E27890" s="4">
        <v>2386.444358263444</v>
      </c>
      <c r="F27890" s="4">
        <v>13808.657959735228</v>
      </c>
      <c r="G27890" s="4">
        <v>3886.0952317351871</v>
      </c>
      <c r="H27890" s="4">
        <v>12906.718497548118</v>
      </c>
      <c r="I27890" s="4">
        <f t="shared" si="877"/>
        <v>35600.807409012457</v>
      </c>
      <c r="J27890" s="5" t="str">
        <f t="shared" si="878"/>
        <v>Oktober</v>
      </c>
    </row>
    <row r="27891" spans="1:10">
      <c r="A27891" s="6">
        <v>45582</v>
      </c>
      <c r="B27891" s="7">
        <v>0.54166666666666996</v>
      </c>
      <c r="C27891" s="7">
        <v>0.55208333333333004</v>
      </c>
      <c r="D27891" s="8">
        <v>2852.0980263555489</v>
      </c>
      <c r="E27891" s="4">
        <v>2374.8887041141174</v>
      </c>
      <c r="F27891" s="4">
        <v>13776.240112386909</v>
      </c>
      <c r="G27891" s="4">
        <v>3941.7808125885203</v>
      </c>
      <c r="H27891" s="4">
        <v>13040.332600111691</v>
      </c>
      <c r="I27891" s="4">
        <f t="shared" si="877"/>
        <v>35985.340255556788</v>
      </c>
      <c r="J27891" s="5" t="str">
        <f t="shared" si="878"/>
        <v>Oktober</v>
      </c>
    </row>
    <row r="27892" spans="1:10">
      <c r="A27892" s="6">
        <v>45582</v>
      </c>
      <c r="B27892" s="7">
        <v>0.55208333333333004</v>
      </c>
      <c r="C27892" s="7">
        <v>0.5625</v>
      </c>
      <c r="D27892" s="8">
        <v>2544.1740724759084</v>
      </c>
      <c r="E27892" s="4">
        <v>2419.4215318937781</v>
      </c>
      <c r="F27892" s="4">
        <v>14490.756506689864</v>
      </c>
      <c r="G27892" s="4">
        <v>3991.417666599461</v>
      </c>
      <c r="H27892" s="4">
        <v>12900.751304363384</v>
      </c>
      <c r="I27892" s="4">
        <f t="shared" si="877"/>
        <v>36346.521082022395</v>
      </c>
      <c r="J27892" s="5" t="str">
        <f t="shared" si="878"/>
        <v>Oktober</v>
      </c>
    </row>
    <row r="27893" spans="1:10">
      <c r="A27893" s="6">
        <v>45582</v>
      </c>
      <c r="B27893" s="7">
        <v>0.5625</v>
      </c>
      <c r="C27893" s="7">
        <v>0.57291666666666996</v>
      </c>
      <c r="D27893" s="8">
        <v>3069.3888515184435</v>
      </c>
      <c r="E27893" s="4">
        <v>2398.4477903484476</v>
      </c>
      <c r="F27893" s="4">
        <v>14041.141563905876</v>
      </c>
      <c r="G27893" s="4">
        <v>3971.9659492544865</v>
      </c>
      <c r="H27893" s="4">
        <v>12330.167348048886</v>
      </c>
      <c r="I27893" s="4">
        <f t="shared" si="877"/>
        <v>35811.111503076143</v>
      </c>
      <c r="J27893" s="5" t="str">
        <f t="shared" si="878"/>
        <v>Oktober</v>
      </c>
    </row>
    <row r="27894" spans="1:10">
      <c r="A27894" s="6">
        <v>45582</v>
      </c>
      <c r="B27894" s="7">
        <v>0.57291666666666996</v>
      </c>
      <c r="C27894" s="7">
        <v>0.58333333333333004</v>
      </c>
      <c r="D27894" s="8">
        <v>2733.2500247003986</v>
      </c>
      <c r="E27894" s="4">
        <v>2341.3380987984619</v>
      </c>
      <c r="F27894" s="4">
        <v>12708.173890963015</v>
      </c>
      <c r="G27894" s="4">
        <v>3894.6945919087157</v>
      </c>
      <c r="H27894" s="4">
        <v>11364.415517624548</v>
      </c>
      <c r="I27894" s="4">
        <f t="shared" si="877"/>
        <v>33041.872123995141</v>
      </c>
      <c r="J27894" s="5" t="str">
        <f t="shared" si="878"/>
        <v>Oktober</v>
      </c>
    </row>
    <row r="27895" spans="1:10">
      <c r="A27895" s="6">
        <v>45582</v>
      </c>
      <c r="B27895" s="7">
        <v>0.58333333333333004</v>
      </c>
      <c r="C27895" s="7">
        <v>0.59375</v>
      </c>
      <c r="D27895" s="8">
        <v>2080.7264437381596</v>
      </c>
      <c r="E27895" s="4">
        <v>2230.4904085986745</v>
      </c>
      <c r="F27895" s="4">
        <v>10239.420839354632</v>
      </c>
      <c r="G27895" s="4">
        <v>3827.0474844735518</v>
      </c>
      <c r="H27895" s="4">
        <v>10312.524035910286</v>
      </c>
      <c r="I27895" s="4">
        <f t="shared" si="877"/>
        <v>28690.209212075304</v>
      </c>
      <c r="J27895" s="5" t="str">
        <f t="shared" si="878"/>
        <v>Oktober</v>
      </c>
    </row>
    <row r="27896" spans="1:10">
      <c r="A27896" s="6">
        <v>45582</v>
      </c>
      <c r="B27896" s="7">
        <v>0.59375</v>
      </c>
      <c r="C27896" s="7">
        <v>0.60416666666666996</v>
      </c>
      <c r="D27896" s="8">
        <v>1500.7263672838826</v>
      </c>
      <c r="E27896" s="4">
        <v>2159.2408782273114</v>
      </c>
      <c r="F27896" s="4">
        <v>8473.3136929773937</v>
      </c>
      <c r="G27896" s="4">
        <v>3799.1716128475564</v>
      </c>
      <c r="H27896" s="4">
        <v>9583.0243442393639</v>
      </c>
      <c r="I27896" s="4">
        <f t="shared" si="877"/>
        <v>25515.476895575506</v>
      </c>
      <c r="J27896" s="5" t="str">
        <f t="shared" si="878"/>
        <v>Oktober</v>
      </c>
    </row>
    <row r="27897" spans="1:10">
      <c r="A27897" s="6">
        <v>45582</v>
      </c>
      <c r="B27897" s="7">
        <v>0.60416666666666996</v>
      </c>
      <c r="C27897" s="7">
        <v>0.61458333333333004</v>
      </c>
      <c r="D27897" s="8">
        <v>1196.5723227952099</v>
      </c>
      <c r="E27897" s="4">
        <v>2125.0229383440683</v>
      </c>
      <c r="F27897" s="4">
        <v>7648.0052915491178</v>
      </c>
      <c r="G27897" s="4">
        <v>3764.7495151792427</v>
      </c>
      <c r="H27897" s="4">
        <v>8827.73769790402</v>
      </c>
      <c r="I27897" s="4">
        <f t="shared" si="877"/>
        <v>23562.087765771659</v>
      </c>
      <c r="J27897" s="5" t="str">
        <f t="shared" si="878"/>
        <v>Oktober</v>
      </c>
    </row>
    <row r="27898" spans="1:10">
      <c r="A27898" s="6">
        <v>45582</v>
      </c>
      <c r="B27898" s="7">
        <v>0.61458333333333004</v>
      </c>
      <c r="C27898" s="7">
        <v>0.625</v>
      </c>
      <c r="D27898" s="8">
        <v>1260.8597924468133</v>
      </c>
      <c r="E27898" s="4">
        <v>2129.6105550492939</v>
      </c>
      <c r="F27898" s="4">
        <v>6287.5790226732597</v>
      </c>
      <c r="G27898" s="4">
        <v>3734.6242422068049</v>
      </c>
      <c r="H27898" s="4">
        <v>7838.9325694790878</v>
      </c>
      <c r="I27898" s="4">
        <f t="shared" si="877"/>
        <v>21251.606181855259</v>
      </c>
      <c r="J27898" s="5" t="str">
        <f t="shared" si="878"/>
        <v>Oktober</v>
      </c>
    </row>
    <row r="27899" spans="1:10">
      <c r="A27899" s="6">
        <v>45582</v>
      </c>
      <c r="B27899" s="7">
        <v>0.625</v>
      </c>
      <c r="C27899" s="7">
        <v>0.63541666666666996</v>
      </c>
      <c r="D27899" s="8">
        <v>1378.4162239855245</v>
      </c>
      <c r="E27899" s="4">
        <v>2125.5516421675961</v>
      </c>
      <c r="F27899" s="4">
        <v>5652.0345581961128</v>
      </c>
      <c r="G27899" s="4">
        <v>3762.8452335993179</v>
      </c>
      <c r="H27899" s="4">
        <v>8081.1016953999115</v>
      </c>
      <c r="I27899" s="4">
        <f t="shared" si="877"/>
        <v>20999.949353348464</v>
      </c>
      <c r="J27899" s="5" t="str">
        <f t="shared" si="878"/>
        <v>Oktober</v>
      </c>
    </row>
    <row r="27900" spans="1:10">
      <c r="A27900" s="6">
        <v>45582</v>
      </c>
      <c r="B27900" s="7">
        <v>0.63541666666666996</v>
      </c>
      <c r="C27900" s="7">
        <v>0.64583333333333004</v>
      </c>
      <c r="D27900" s="8">
        <v>1468.0204316677191</v>
      </c>
      <c r="E27900" s="4">
        <v>2126.9403349908534</v>
      </c>
      <c r="F27900" s="4">
        <v>4752.6939926219666</v>
      </c>
      <c r="G27900" s="4">
        <v>3794.6957584720044</v>
      </c>
      <c r="H27900" s="4">
        <v>7665.2394231842436</v>
      </c>
      <c r="I27900" s="4">
        <f t="shared" si="877"/>
        <v>19807.589940936788</v>
      </c>
      <c r="J27900" s="5" t="str">
        <f t="shared" si="878"/>
        <v>Oktober</v>
      </c>
    </row>
    <row r="27901" spans="1:10">
      <c r="A27901" s="6">
        <v>45582</v>
      </c>
      <c r="B27901" s="7">
        <v>0.64583333333333004</v>
      </c>
      <c r="C27901" s="7">
        <v>0.65625</v>
      </c>
      <c r="D27901" s="8">
        <v>1746.9355582071316</v>
      </c>
      <c r="E27901" s="4">
        <v>2150.3294214795633</v>
      </c>
      <c r="F27901" s="4">
        <v>4471.6609698349475</v>
      </c>
      <c r="G27901" s="4">
        <v>3847.5586094484183</v>
      </c>
      <c r="H27901" s="4">
        <v>7240.6684829616261</v>
      </c>
      <c r="I27901" s="4">
        <f t="shared" si="877"/>
        <v>19457.153041931688</v>
      </c>
      <c r="J27901" s="5" t="str">
        <f t="shared" si="878"/>
        <v>Oktober</v>
      </c>
    </row>
    <row r="27902" spans="1:10">
      <c r="A27902" s="6">
        <v>45582</v>
      </c>
      <c r="B27902" s="7">
        <v>0.65625</v>
      </c>
      <c r="C27902" s="7">
        <v>0.66666666666666996</v>
      </c>
      <c r="D27902" s="8">
        <v>2264.7453612235695</v>
      </c>
      <c r="E27902" s="4">
        <v>2236.0020895055281</v>
      </c>
      <c r="F27902" s="4">
        <v>5101.1688322693672</v>
      </c>
      <c r="G27902" s="4">
        <v>3876.4491920156165</v>
      </c>
      <c r="H27902" s="4">
        <v>6325.4624448823506</v>
      </c>
      <c r="I27902" s="4">
        <f t="shared" si="877"/>
        <v>19803.82791989643</v>
      </c>
      <c r="J27902" s="5" t="str">
        <f t="shared" si="878"/>
        <v>Oktober</v>
      </c>
    </row>
    <row r="27903" spans="1:10">
      <c r="A27903" s="6">
        <v>45582</v>
      </c>
      <c r="B27903" s="7">
        <v>0.66666666666666996</v>
      </c>
      <c r="C27903" s="7">
        <v>0.67708333333333004</v>
      </c>
      <c r="D27903" s="8">
        <v>2730.5273781222227</v>
      </c>
      <c r="E27903" s="4">
        <v>2295.4374446758802</v>
      </c>
      <c r="F27903" s="4">
        <v>5640.7521465231002</v>
      </c>
      <c r="G27903" s="4">
        <v>3909.2280226416351</v>
      </c>
      <c r="H27903" s="4">
        <v>5747.8307250950502</v>
      </c>
      <c r="I27903" s="4">
        <f t="shared" si="877"/>
        <v>20323.775717057888</v>
      </c>
      <c r="J27903" s="5" t="str">
        <f t="shared" si="878"/>
        <v>Oktober</v>
      </c>
    </row>
    <row r="27904" spans="1:10">
      <c r="A27904" s="6">
        <v>45582</v>
      </c>
      <c r="B27904" s="7">
        <v>0.67708333333333004</v>
      </c>
      <c r="C27904" s="7">
        <v>0.6875</v>
      </c>
      <c r="D27904" s="8">
        <v>2631.3855715320788</v>
      </c>
      <c r="E27904" s="4">
        <v>2275.2270450792716</v>
      </c>
      <c r="F27904" s="4">
        <v>5872.9007986886581</v>
      </c>
      <c r="G27904" s="4">
        <v>3963.0777304603916</v>
      </c>
      <c r="H27904" s="4">
        <v>5348.2664407581178</v>
      </c>
      <c r="I27904" s="4">
        <f t="shared" si="877"/>
        <v>20090.857586518516</v>
      </c>
      <c r="J27904" s="5" t="str">
        <f t="shared" si="878"/>
        <v>Oktober</v>
      </c>
    </row>
    <row r="27905" spans="1:10">
      <c r="A27905" s="6">
        <v>45582</v>
      </c>
      <c r="B27905" s="7">
        <v>0.6875</v>
      </c>
      <c r="C27905" s="7">
        <v>0.69791666666666996</v>
      </c>
      <c r="D27905" s="8">
        <v>2295.4331688203206</v>
      </c>
      <c r="E27905" s="4">
        <v>2227.485099593318</v>
      </c>
      <c r="F27905" s="4">
        <v>6042.8966131228208</v>
      </c>
      <c r="G27905" s="4">
        <v>4007.6658938647638</v>
      </c>
      <c r="H27905" s="4">
        <v>4891.8350562080732</v>
      </c>
      <c r="I27905" s="4">
        <f t="shared" si="877"/>
        <v>19465.315831609296</v>
      </c>
      <c r="J27905" s="5" t="str">
        <f t="shared" si="878"/>
        <v>Oktober</v>
      </c>
    </row>
    <row r="27906" spans="1:10">
      <c r="A27906" s="6">
        <v>45582</v>
      </c>
      <c r="B27906" s="7">
        <v>0.69791666666666996</v>
      </c>
      <c r="C27906" s="7">
        <v>0.70833333333333004</v>
      </c>
      <c r="D27906" s="8">
        <v>2017.9633782405037</v>
      </c>
      <c r="E27906" s="4">
        <v>2229.3885655771642</v>
      </c>
      <c r="F27906" s="4">
        <v>6556.2878451247243</v>
      </c>
      <c r="G27906" s="4">
        <v>4070.7275510717541</v>
      </c>
      <c r="H27906" s="4">
        <v>4747.7092253477058</v>
      </c>
      <c r="I27906" s="4">
        <f t="shared" si="877"/>
        <v>19622.076565361851</v>
      </c>
      <c r="J27906" s="5" t="str">
        <f t="shared" si="878"/>
        <v>Oktober</v>
      </c>
    </row>
    <row r="27907" spans="1:10">
      <c r="A27907" s="6">
        <v>45582</v>
      </c>
      <c r="B27907" s="7">
        <v>0.70833333333333004</v>
      </c>
      <c r="C27907" s="7">
        <v>0.71875</v>
      </c>
      <c r="D27907" s="8">
        <v>2811.3277462412484</v>
      </c>
      <c r="E27907" s="4">
        <v>2400.2641527714663</v>
      </c>
      <c r="F27907" s="4">
        <v>8285.2373801339909</v>
      </c>
      <c r="G27907" s="4">
        <v>4182.9144394028699</v>
      </c>
      <c r="H27907" s="4">
        <v>5072.8754380065466</v>
      </c>
      <c r="I27907" s="4">
        <f t="shared" ref="I27907:I27970" si="879">SUM(D27907:H27907)</f>
        <v>22752.619156556124</v>
      </c>
      <c r="J27907" s="5" t="str">
        <f t="shared" si="878"/>
        <v>Oktober</v>
      </c>
    </row>
    <row r="27908" spans="1:10">
      <c r="A27908" s="6">
        <v>45582</v>
      </c>
      <c r="B27908" s="7">
        <v>0.71875</v>
      </c>
      <c r="C27908" s="7">
        <v>0.72916666666666996</v>
      </c>
      <c r="D27908" s="8">
        <v>4278.3693009073222</v>
      </c>
      <c r="E27908" s="4">
        <v>2657.603184788833</v>
      </c>
      <c r="F27908" s="4">
        <v>9850.5864597928139</v>
      </c>
      <c r="G27908" s="4">
        <v>4391.187279101744</v>
      </c>
      <c r="H27908" s="4">
        <v>6054.3929300461623</v>
      </c>
      <c r="I27908" s="4">
        <f t="shared" si="879"/>
        <v>27232.139154636876</v>
      </c>
      <c r="J27908" s="5" t="str">
        <f t="shared" ref="J27908:J27971" si="880">TEXT(A27908,"MMMM")</f>
        <v>Oktober</v>
      </c>
    </row>
    <row r="27909" spans="1:10">
      <c r="A27909" s="6">
        <v>45582</v>
      </c>
      <c r="B27909" s="7">
        <v>0.72916666666666996</v>
      </c>
      <c r="C27909" s="7">
        <v>0.73958333333333004</v>
      </c>
      <c r="D27909" s="8">
        <v>5531.6531830264112</v>
      </c>
      <c r="E27909" s="4">
        <v>2846.5785800542644</v>
      </c>
      <c r="F27909" s="4">
        <v>10466.432021284492</v>
      </c>
      <c r="G27909" s="4">
        <v>4594.1802584025754</v>
      </c>
      <c r="H27909" s="4">
        <v>6823.5389279573728</v>
      </c>
      <c r="I27909" s="4">
        <f t="shared" si="879"/>
        <v>30262.382970725117</v>
      </c>
      <c r="J27909" s="5" t="str">
        <f t="shared" si="880"/>
        <v>Oktober</v>
      </c>
    </row>
    <row r="27910" spans="1:10">
      <c r="A27910" s="6">
        <v>45582</v>
      </c>
      <c r="B27910" s="7">
        <v>0.73958333333333004</v>
      </c>
      <c r="C27910" s="7">
        <v>0.75</v>
      </c>
      <c r="D27910" s="8">
        <v>6950.6099127456009</v>
      </c>
      <c r="E27910" s="4">
        <v>3051.2827604938129</v>
      </c>
      <c r="F27910" s="4">
        <v>11795.855477417441</v>
      </c>
      <c r="G27910" s="4">
        <v>4798.2610083656646</v>
      </c>
      <c r="H27910" s="4">
        <v>7588.2725762944465</v>
      </c>
      <c r="I27910" s="4">
        <f t="shared" si="879"/>
        <v>34184.281735316967</v>
      </c>
      <c r="J27910" s="5" t="str">
        <f t="shared" si="880"/>
        <v>Oktober</v>
      </c>
    </row>
    <row r="27911" spans="1:10">
      <c r="A27911" s="6">
        <v>45582</v>
      </c>
      <c r="B27911" s="7">
        <v>0.75</v>
      </c>
      <c r="C27911" s="7">
        <v>0.76041666666666996</v>
      </c>
      <c r="D27911" s="8">
        <v>7249.41727479371</v>
      </c>
      <c r="E27911" s="4">
        <v>3101.2927047629337</v>
      </c>
      <c r="F27911" s="4">
        <v>12409.645003574382</v>
      </c>
      <c r="G27911" s="4">
        <v>4919.2236347963544</v>
      </c>
      <c r="H27911" s="4">
        <v>7920.4935830795621</v>
      </c>
      <c r="I27911" s="4">
        <f t="shared" si="879"/>
        <v>35600.072201006944</v>
      </c>
      <c r="J27911" s="5" t="str">
        <f t="shared" si="880"/>
        <v>Oktober</v>
      </c>
    </row>
    <row r="27912" spans="1:10">
      <c r="A27912" s="6">
        <v>45582</v>
      </c>
      <c r="B27912" s="7">
        <v>0.76041666666666996</v>
      </c>
      <c r="C27912" s="7">
        <v>0.77083333333333004</v>
      </c>
      <c r="D27912" s="8">
        <v>7258.7778517363931</v>
      </c>
      <c r="E27912" s="4">
        <v>3100.7844668476178</v>
      </c>
      <c r="F27912" s="4">
        <v>12896.093008173304</v>
      </c>
      <c r="G27912" s="4">
        <v>5001.0722821395893</v>
      </c>
      <c r="H27912" s="4">
        <v>8221.8322838939675</v>
      </c>
      <c r="I27912" s="4">
        <f t="shared" si="879"/>
        <v>36478.559892790872</v>
      </c>
      <c r="J27912" s="5" t="str">
        <f t="shared" si="880"/>
        <v>Oktober</v>
      </c>
    </row>
    <row r="27913" spans="1:10">
      <c r="A27913" s="6">
        <v>45582</v>
      </c>
      <c r="B27913" s="7">
        <v>0.77083333333333004</v>
      </c>
      <c r="C27913" s="7">
        <v>0.78125</v>
      </c>
      <c r="D27913" s="8">
        <v>7534.9014534879443</v>
      </c>
      <c r="E27913" s="4">
        <v>3149.0294230266318</v>
      </c>
      <c r="F27913" s="4">
        <v>13796.712672081556</v>
      </c>
      <c r="G27913" s="4">
        <v>5113.9267722939903</v>
      </c>
      <c r="H27913" s="4">
        <v>8954.7515313767854</v>
      </c>
      <c r="I27913" s="4">
        <f t="shared" si="879"/>
        <v>38549.321852266912</v>
      </c>
      <c r="J27913" s="5" t="str">
        <f t="shared" si="880"/>
        <v>Oktober</v>
      </c>
    </row>
    <row r="27914" spans="1:10">
      <c r="A27914" s="6">
        <v>45582</v>
      </c>
      <c r="B27914" s="7">
        <v>0.78125</v>
      </c>
      <c r="C27914" s="7">
        <v>0.79166666666666996</v>
      </c>
      <c r="D27914" s="8">
        <v>7386.4500075975884</v>
      </c>
      <c r="E27914" s="4">
        <v>3131.2430372530071</v>
      </c>
      <c r="F27914" s="4">
        <v>14125.087916319819</v>
      </c>
      <c r="G27914" s="4">
        <v>5172.3462369717236</v>
      </c>
      <c r="H27914" s="4">
        <v>9352.8435738742301</v>
      </c>
      <c r="I27914" s="4">
        <f t="shared" si="879"/>
        <v>39167.970772016371</v>
      </c>
      <c r="J27914" s="5" t="str">
        <f t="shared" si="880"/>
        <v>Oktober</v>
      </c>
    </row>
    <row r="27915" spans="1:10">
      <c r="A27915" s="6">
        <v>45582</v>
      </c>
      <c r="B27915" s="7">
        <v>0.79166666666666996</v>
      </c>
      <c r="C27915" s="7">
        <v>0.80208333333333004</v>
      </c>
      <c r="D27915" s="8">
        <v>6446.6535406767425</v>
      </c>
      <c r="E27915" s="4">
        <v>2997.2863464072361</v>
      </c>
      <c r="F27915" s="4">
        <v>14176.374414636819</v>
      </c>
      <c r="G27915" s="4">
        <v>5178.3634368619541</v>
      </c>
      <c r="H27915" s="4">
        <v>9416.2389704761936</v>
      </c>
      <c r="I27915" s="4">
        <f t="shared" si="879"/>
        <v>38214.916709058947</v>
      </c>
      <c r="J27915" s="5" t="str">
        <f t="shared" si="880"/>
        <v>Oktober</v>
      </c>
    </row>
    <row r="27916" spans="1:10">
      <c r="A27916" s="6">
        <v>45582</v>
      </c>
      <c r="B27916" s="7">
        <v>0.80208333333333004</v>
      </c>
      <c r="C27916" s="7">
        <v>0.8125</v>
      </c>
      <c r="D27916" s="8">
        <v>6706.5217634811879</v>
      </c>
      <c r="E27916" s="4">
        <v>3039.7773541408674</v>
      </c>
      <c r="F27916" s="4">
        <v>13879.350186806285</v>
      </c>
      <c r="G27916" s="4">
        <v>5136.8063181786902</v>
      </c>
      <c r="H27916" s="4">
        <v>9153.3331727462282</v>
      </c>
      <c r="I27916" s="4">
        <f t="shared" si="879"/>
        <v>37915.788795353263</v>
      </c>
      <c r="J27916" s="5" t="str">
        <f t="shared" si="880"/>
        <v>Oktober</v>
      </c>
    </row>
    <row r="27917" spans="1:10">
      <c r="A27917" s="6">
        <v>45582</v>
      </c>
      <c r="B27917" s="7">
        <v>0.8125</v>
      </c>
      <c r="C27917" s="7">
        <v>0.82291666666666996</v>
      </c>
      <c r="D27917" s="8">
        <v>6257.7902148147332</v>
      </c>
      <c r="E27917" s="4">
        <v>2976.696674826781</v>
      </c>
      <c r="F27917" s="4">
        <v>13450.479931008551</v>
      </c>
      <c r="G27917" s="4">
        <v>5085.6032439903065</v>
      </c>
      <c r="H27917" s="4">
        <v>8815.4730419194093</v>
      </c>
      <c r="I27917" s="4">
        <f t="shared" si="879"/>
        <v>36586.04310655978</v>
      </c>
      <c r="J27917" s="5" t="str">
        <f t="shared" si="880"/>
        <v>Oktober</v>
      </c>
    </row>
    <row r="27918" spans="1:10">
      <c r="A27918" s="6">
        <v>45582</v>
      </c>
      <c r="B27918" s="7">
        <v>0.82291666666666996</v>
      </c>
      <c r="C27918" s="7">
        <v>0.83333333333333004</v>
      </c>
      <c r="D27918" s="8">
        <v>5739.9613873231492</v>
      </c>
      <c r="E27918" s="4">
        <v>2901.9706434785203</v>
      </c>
      <c r="F27918" s="4">
        <v>13048.532853649684</v>
      </c>
      <c r="G27918" s="4">
        <v>5039.8931687951736</v>
      </c>
      <c r="H27918" s="4">
        <v>8535.5382490910124</v>
      </c>
      <c r="I27918" s="4">
        <f t="shared" si="879"/>
        <v>35265.89630233754</v>
      </c>
      <c r="J27918" s="5" t="str">
        <f t="shared" si="880"/>
        <v>Oktober</v>
      </c>
    </row>
    <row r="27919" spans="1:10">
      <c r="A27919" s="6">
        <v>45582</v>
      </c>
      <c r="B27919" s="7">
        <v>0.83333333333333004</v>
      </c>
      <c r="C27919" s="7">
        <v>0.84375</v>
      </c>
      <c r="D27919" s="8">
        <v>4862.4379260094347</v>
      </c>
      <c r="E27919" s="4">
        <v>2767.8161201900716</v>
      </c>
      <c r="F27919" s="4">
        <v>12317.729255366812</v>
      </c>
      <c r="G27919" s="4">
        <v>4961.6849895463511</v>
      </c>
      <c r="H27919" s="4">
        <v>8052.1226275394602</v>
      </c>
      <c r="I27919" s="4">
        <f t="shared" si="879"/>
        <v>32961.790918652128</v>
      </c>
      <c r="J27919" s="5" t="str">
        <f t="shared" si="880"/>
        <v>Oktober</v>
      </c>
    </row>
    <row r="27920" spans="1:10">
      <c r="A27920" s="6">
        <v>45582</v>
      </c>
      <c r="B27920" s="7">
        <v>0.84375</v>
      </c>
      <c r="C27920" s="7">
        <v>0.85416666666666996</v>
      </c>
      <c r="D27920" s="8">
        <v>4326.0431424392737</v>
      </c>
      <c r="E27920" s="4">
        <v>2683.5821105372843</v>
      </c>
      <c r="F27920" s="4">
        <v>11672.447372297382</v>
      </c>
      <c r="G27920" s="4">
        <v>4876.4665863136324</v>
      </c>
      <c r="H27920" s="4">
        <v>7513.6217849881996</v>
      </c>
      <c r="I27920" s="4">
        <f t="shared" si="879"/>
        <v>31072.160996575774</v>
      </c>
      <c r="J27920" s="5" t="str">
        <f t="shared" si="880"/>
        <v>Oktober</v>
      </c>
    </row>
    <row r="27921" spans="1:10">
      <c r="A27921" s="6">
        <v>45582</v>
      </c>
      <c r="B27921" s="7">
        <v>0.85416666666666996</v>
      </c>
      <c r="C27921" s="7">
        <v>0.86458333333333004</v>
      </c>
      <c r="D27921" s="8">
        <v>3797.2131333066709</v>
      </c>
      <c r="E27921" s="4">
        <v>2605.013643068371</v>
      </c>
      <c r="F27921" s="4">
        <v>11086.323206698653</v>
      </c>
      <c r="G27921" s="4">
        <v>4809.2025792932154</v>
      </c>
      <c r="H27921" s="4">
        <v>7068.3581435944297</v>
      </c>
      <c r="I27921" s="4">
        <f t="shared" si="879"/>
        <v>29366.110705961339</v>
      </c>
      <c r="J27921" s="5" t="str">
        <f t="shared" si="880"/>
        <v>Oktober</v>
      </c>
    </row>
    <row r="27922" spans="1:10">
      <c r="A27922" s="6">
        <v>45582</v>
      </c>
      <c r="B27922" s="7">
        <v>0.86458333333333004</v>
      </c>
      <c r="C27922" s="7">
        <v>0.875</v>
      </c>
      <c r="D27922" s="8">
        <v>3499.4831062805733</v>
      </c>
      <c r="E27922" s="4">
        <v>2554.9831183760662</v>
      </c>
      <c r="F27922" s="4">
        <v>10555.649184821812</v>
      </c>
      <c r="G27922" s="4">
        <v>4749.0710878024884</v>
      </c>
      <c r="H27922" s="4">
        <v>6683.9293383863187</v>
      </c>
      <c r="I27922" s="4">
        <f t="shared" si="879"/>
        <v>28043.115835667257</v>
      </c>
      <c r="J27922" s="5" t="str">
        <f t="shared" si="880"/>
        <v>Oktober</v>
      </c>
    </row>
    <row r="27923" spans="1:10">
      <c r="A27923" s="6">
        <v>45582</v>
      </c>
      <c r="B27923" s="7">
        <v>0.875</v>
      </c>
      <c r="C27923" s="7">
        <v>0.88541666666666996</v>
      </c>
      <c r="D27923" s="8">
        <v>3029.1107226163144</v>
      </c>
      <c r="E27923" s="4">
        <v>2481.2824356011397</v>
      </c>
      <c r="F27923" s="4">
        <v>9919.0984339617789</v>
      </c>
      <c r="G27923" s="4">
        <v>4682.118963742947</v>
      </c>
      <c r="H27923" s="4">
        <v>6254.3617537678747</v>
      </c>
      <c r="I27923" s="4">
        <f t="shared" si="879"/>
        <v>26365.972309690056</v>
      </c>
      <c r="J27923" s="5" t="str">
        <f t="shared" si="880"/>
        <v>Oktober</v>
      </c>
    </row>
    <row r="27924" spans="1:10">
      <c r="A27924" s="6">
        <v>45582</v>
      </c>
      <c r="B27924" s="7">
        <v>0.88541666666666996</v>
      </c>
      <c r="C27924" s="7">
        <v>0.89583333333333004</v>
      </c>
      <c r="D27924" s="8">
        <v>3077.6941958119946</v>
      </c>
      <c r="E27924" s="4">
        <v>2484.2291034583145</v>
      </c>
      <c r="F27924" s="4">
        <v>9518.1932924721132</v>
      </c>
      <c r="G27924" s="4">
        <v>4620.9994524288222</v>
      </c>
      <c r="H27924" s="4">
        <v>5857.6150987262754</v>
      </c>
      <c r="I27924" s="4">
        <f t="shared" si="879"/>
        <v>25558.731142897523</v>
      </c>
      <c r="J27924" s="5" t="str">
        <f t="shared" si="880"/>
        <v>Oktober</v>
      </c>
    </row>
    <row r="27925" spans="1:10">
      <c r="A27925" s="6">
        <v>45582</v>
      </c>
      <c r="B27925" s="7">
        <v>0.89583333333333004</v>
      </c>
      <c r="C27925" s="7">
        <v>0.90625</v>
      </c>
      <c r="D27925" s="8">
        <v>2997.0255744545593</v>
      </c>
      <c r="E27925" s="4">
        <v>2469.4422313849282</v>
      </c>
      <c r="F27925" s="4">
        <v>9090.8010158283942</v>
      </c>
      <c r="G27925" s="4">
        <v>4568.3090765431389</v>
      </c>
      <c r="H27925" s="4">
        <v>5508.0305382854367</v>
      </c>
      <c r="I27925" s="4">
        <f t="shared" si="879"/>
        <v>24633.608436496455</v>
      </c>
      <c r="J27925" s="5" t="str">
        <f t="shared" si="880"/>
        <v>Oktober</v>
      </c>
    </row>
    <row r="27926" spans="1:10">
      <c r="A27926" s="6">
        <v>45582</v>
      </c>
      <c r="B27926" s="7">
        <v>0.90625</v>
      </c>
      <c r="C27926" s="7">
        <v>0.91666666666666996</v>
      </c>
      <c r="D27926" s="8">
        <v>2885.4610903729772</v>
      </c>
      <c r="E27926" s="4">
        <v>2442.5463977793665</v>
      </c>
      <c r="F27926" s="4">
        <v>8648.1524144930827</v>
      </c>
      <c r="G27926" s="4">
        <v>4523.4766211007127</v>
      </c>
      <c r="H27926" s="4">
        <v>5226.8337639912752</v>
      </c>
      <c r="I27926" s="4">
        <f t="shared" si="879"/>
        <v>23726.470287737415</v>
      </c>
      <c r="J27926" s="5" t="str">
        <f t="shared" si="880"/>
        <v>Oktober</v>
      </c>
    </row>
    <row r="27927" spans="1:10">
      <c r="A27927" s="6">
        <v>45582</v>
      </c>
      <c r="B27927" s="7">
        <v>0.91666666666666996</v>
      </c>
      <c r="C27927" s="7">
        <v>0.92708333333333004</v>
      </c>
      <c r="D27927" s="8">
        <v>3134.0217905152158</v>
      </c>
      <c r="E27927" s="4">
        <v>2479.3217853676274</v>
      </c>
      <c r="F27927" s="4">
        <v>8788.0730771811359</v>
      </c>
      <c r="G27927" s="4">
        <v>4569.3904550285442</v>
      </c>
      <c r="H27927" s="4">
        <v>5567.1474579958058</v>
      </c>
      <c r="I27927" s="4">
        <f t="shared" si="879"/>
        <v>24537.954566088327</v>
      </c>
      <c r="J27927" s="5" t="str">
        <f t="shared" si="880"/>
        <v>Oktober</v>
      </c>
    </row>
    <row r="27928" spans="1:10">
      <c r="A27928" s="6">
        <v>45582</v>
      </c>
      <c r="B27928" s="7">
        <v>0.92708333333333004</v>
      </c>
      <c r="C27928" s="7">
        <v>0.9375</v>
      </c>
      <c r="D27928" s="8">
        <v>3055.2761710498899</v>
      </c>
      <c r="E27928" s="4">
        <v>2465.7006780135262</v>
      </c>
      <c r="F27928" s="4">
        <v>8628.4703744273647</v>
      </c>
      <c r="G27928" s="4">
        <v>4556.1872290977099</v>
      </c>
      <c r="H27928" s="4">
        <v>5508.7046593086361</v>
      </c>
      <c r="I27928" s="4">
        <f t="shared" si="879"/>
        <v>24214.339111897127</v>
      </c>
      <c r="J27928" s="5" t="str">
        <f t="shared" si="880"/>
        <v>Oktober</v>
      </c>
    </row>
    <row r="27929" spans="1:10">
      <c r="A27929" s="6">
        <v>45582</v>
      </c>
      <c r="B27929" s="7">
        <v>0.9375</v>
      </c>
      <c r="C27929" s="7">
        <v>0.94791666666666996</v>
      </c>
      <c r="D27929" s="8">
        <v>2807.3215156469651</v>
      </c>
      <c r="E27929" s="4">
        <v>2422.721538916639</v>
      </c>
      <c r="F27929" s="4">
        <v>8031.3536377130295</v>
      </c>
      <c r="G27929" s="4">
        <v>4481.5066554710975</v>
      </c>
      <c r="H27929" s="4">
        <v>5016.166376195727</v>
      </c>
      <c r="I27929" s="4">
        <f t="shared" si="879"/>
        <v>22759.069723943459</v>
      </c>
      <c r="J27929" s="5" t="str">
        <f t="shared" si="880"/>
        <v>Oktober</v>
      </c>
    </row>
    <row r="27930" spans="1:10">
      <c r="A27930" s="6">
        <v>45582</v>
      </c>
      <c r="B27930" s="7">
        <v>0.94791666666666996</v>
      </c>
      <c r="C27930" s="7">
        <v>0.95833333333333004</v>
      </c>
      <c r="D27930" s="8">
        <v>2879.7979106381572</v>
      </c>
      <c r="E27930" s="4">
        <v>2435.9015857531786</v>
      </c>
      <c r="F27930" s="4">
        <v>7685.6584788666914</v>
      </c>
      <c r="G27930" s="4">
        <v>4421.0379002886302</v>
      </c>
      <c r="H27930" s="4">
        <v>4618.9691386536342</v>
      </c>
      <c r="I27930" s="4">
        <f t="shared" si="879"/>
        <v>22041.365014200288</v>
      </c>
      <c r="J27930" s="5" t="str">
        <f t="shared" si="880"/>
        <v>Oktober</v>
      </c>
    </row>
    <row r="27931" spans="1:10">
      <c r="A27931" s="6">
        <v>45582</v>
      </c>
      <c r="B27931" s="7">
        <v>0.95833333333333004</v>
      </c>
      <c r="C27931" s="7">
        <v>0.96875</v>
      </c>
      <c r="D27931" s="8">
        <v>2565.7038406092584</v>
      </c>
      <c r="E27931" s="4">
        <v>2387.83520631686</v>
      </c>
      <c r="F27931" s="4">
        <v>7217.0906660740575</v>
      </c>
      <c r="G27931" s="4">
        <v>4369.3301246772717</v>
      </c>
      <c r="H27931" s="4">
        <v>4265.924587023248</v>
      </c>
      <c r="I27931" s="4">
        <f t="shared" si="879"/>
        <v>20805.884424700696</v>
      </c>
      <c r="J27931" s="5" t="str">
        <f t="shared" si="880"/>
        <v>Oktober</v>
      </c>
    </row>
    <row r="27932" spans="1:10">
      <c r="A27932" s="6">
        <v>45582</v>
      </c>
      <c r="B27932" s="7">
        <v>0.96875</v>
      </c>
      <c r="C27932" s="7">
        <v>0.97916666666666996</v>
      </c>
      <c r="D27932" s="8">
        <v>2401.8039238141737</v>
      </c>
      <c r="E27932" s="4">
        <v>2359.0010917008194</v>
      </c>
      <c r="F27932" s="4">
        <v>6874.7731916968723</v>
      </c>
      <c r="G27932" s="4">
        <v>4313.6376382079625</v>
      </c>
      <c r="H27932" s="4">
        <v>3898.6122882150903</v>
      </c>
      <c r="I27932" s="4">
        <f t="shared" si="879"/>
        <v>19847.828133634917</v>
      </c>
      <c r="J27932" s="5" t="str">
        <f t="shared" si="880"/>
        <v>Oktober</v>
      </c>
    </row>
    <row r="27933" spans="1:10">
      <c r="A27933" s="6">
        <v>45582</v>
      </c>
      <c r="B27933" s="7">
        <v>0.97916666666666996</v>
      </c>
      <c r="C27933" s="7">
        <v>0.98958333333333004</v>
      </c>
      <c r="D27933" s="8">
        <v>2196.8376493992487</v>
      </c>
      <c r="E27933" s="4">
        <v>2319.288599609833</v>
      </c>
      <c r="F27933" s="4">
        <v>6406.5671667506385</v>
      </c>
      <c r="G27933" s="4">
        <v>4261.1090248489609</v>
      </c>
      <c r="H27933" s="4">
        <v>3553.1748955532171</v>
      </c>
      <c r="I27933" s="4">
        <f t="shared" si="879"/>
        <v>18736.977336161897</v>
      </c>
      <c r="J27933" s="5" t="str">
        <f t="shared" si="880"/>
        <v>Oktober</v>
      </c>
    </row>
    <row r="27934" spans="1:10">
      <c r="A27934" s="6">
        <v>45582</v>
      </c>
      <c r="B27934" s="7">
        <v>0.98958333333333004</v>
      </c>
      <c r="C27934" s="7">
        <v>0</v>
      </c>
      <c r="D27934" s="8">
        <v>2097.7721996464438</v>
      </c>
      <c r="E27934" s="4">
        <v>2297.3302999559819</v>
      </c>
      <c r="F27934" s="4">
        <v>6118.1338051616494</v>
      </c>
      <c r="G27934" s="4">
        <v>4216.5802775424645</v>
      </c>
      <c r="H27934" s="4">
        <v>3258.6668944839148</v>
      </c>
      <c r="I27934" s="4">
        <f t="shared" si="879"/>
        <v>17988.483476790454</v>
      </c>
      <c r="J27934" s="5" t="str">
        <f t="shared" si="880"/>
        <v>Oktober</v>
      </c>
    </row>
    <row r="27935" spans="1:10">
      <c r="A27935" s="6">
        <v>45583</v>
      </c>
      <c r="B27935" s="7">
        <v>0</v>
      </c>
      <c r="C27935" s="7">
        <v>1.041666666667E-2</v>
      </c>
      <c r="D27935" s="8">
        <v>1917.1130259664428</v>
      </c>
      <c r="E27935" s="4">
        <v>2261.9937030621491</v>
      </c>
      <c r="F27935" s="4">
        <v>5789.938583971626</v>
      </c>
      <c r="G27935" s="4">
        <v>4188.0872765098884</v>
      </c>
      <c r="H27935" s="4">
        <v>3059.3845872075408</v>
      </c>
      <c r="I27935" s="4">
        <f t="shared" si="879"/>
        <v>17216.517176717647</v>
      </c>
      <c r="J27935" s="5" t="str">
        <f t="shared" si="880"/>
        <v>Oktober</v>
      </c>
    </row>
    <row r="27936" spans="1:10">
      <c r="A27936" s="6">
        <v>45583</v>
      </c>
      <c r="B27936" s="7">
        <v>1.041666666667E-2</v>
      </c>
      <c r="C27936" s="7">
        <v>2.0833333333330002E-2</v>
      </c>
      <c r="D27936" s="8">
        <v>1810.8278689103429</v>
      </c>
      <c r="E27936" s="4">
        <v>2237.5708926091088</v>
      </c>
      <c r="F27936" s="4">
        <v>5630.3460149267539</v>
      </c>
      <c r="G27936" s="4">
        <v>4160.0275014435902</v>
      </c>
      <c r="H27936" s="4">
        <v>2880.9339165636161</v>
      </c>
      <c r="I27936" s="4">
        <f t="shared" si="879"/>
        <v>16719.706194453411</v>
      </c>
      <c r="J27936" s="5" t="str">
        <f t="shared" si="880"/>
        <v>Oktober</v>
      </c>
    </row>
    <row r="27937" spans="1:10">
      <c r="A27937" s="6">
        <v>45583</v>
      </c>
      <c r="B27937" s="7">
        <v>2.0833333333330002E-2</v>
      </c>
      <c r="C27937" s="7">
        <v>3.125E-2</v>
      </c>
      <c r="D27937" s="8">
        <v>1727.0925243111835</v>
      </c>
      <c r="E27937" s="4">
        <v>2220.2124607919036</v>
      </c>
      <c r="F27937" s="4">
        <v>5451.2831302052837</v>
      </c>
      <c r="G27937" s="4">
        <v>4133.2402534973571</v>
      </c>
      <c r="H27937" s="4">
        <v>2698.7920693544661</v>
      </c>
      <c r="I27937" s="4">
        <f t="shared" si="879"/>
        <v>16230.620438160195</v>
      </c>
      <c r="J27937" s="5" t="str">
        <f t="shared" si="880"/>
        <v>Oktober</v>
      </c>
    </row>
    <row r="27938" spans="1:10">
      <c r="A27938" s="6">
        <v>45583</v>
      </c>
      <c r="B27938" s="7">
        <v>3.125E-2</v>
      </c>
      <c r="C27938" s="7">
        <v>4.1666666666670002E-2</v>
      </c>
      <c r="D27938" s="8">
        <v>1732.6270099292376</v>
      </c>
      <c r="E27938" s="4">
        <v>2216.5192593798761</v>
      </c>
      <c r="F27938" s="4">
        <v>5367.4545579496962</v>
      </c>
      <c r="G27938" s="4">
        <v>4114.4998970428696</v>
      </c>
      <c r="H27938" s="4">
        <v>2582.0555340781416</v>
      </c>
      <c r="I27938" s="4">
        <f t="shared" si="879"/>
        <v>16013.15625837982</v>
      </c>
      <c r="J27938" s="5" t="str">
        <f t="shared" si="880"/>
        <v>Oktober</v>
      </c>
    </row>
    <row r="27939" spans="1:10">
      <c r="A27939" s="6">
        <v>45583</v>
      </c>
      <c r="B27939" s="7">
        <v>4.1666666666670002E-2</v>
      </c>
      <c r="C27939" s="7">
        <v>5.2083333333329998E-2</v>
      </c>
      <c r="D27939" s="8">
        <v>1622.8299800222344</v>
      </c>
      <c r="E27939" s="4">
        <v>2190.9450991657177</v>
      </c>
      <c r="F27939" s="4">
        <v>5190.6978090467101</v>
      </c>
      <c r="G27939" s="4">
        <v>4107.8888028932433</v>
      </c>
      <c r="H27939" s="4">
        <v>2535.2538296204666</v>
      </c>
      <c r="I27939" s="4">
        <f t="shared" si="879"/>
        <v>15647.615520748372</v>
      </c>
      <c r="J27939" s="5" t="str">
        <f t="shared" si="880"/>
        <v>Oktober</v>
      </c>
    </row>
    <row r="27940" spans="1:10">
      <c r="A27940" s="6">
        <v>45583</v>
      </c>
      <c r="B27940" s="7">
        <v>5.2083333333329998E-2</v>
      </c>
      <c r="C27940" s="7">
        <v>6.25E-2</v>
      </c>
      <c r="D27940" s="8">
        <v>1648.66489896083</v>
      </c>
      <c r="E27940" s="4">
        <v>2190.5426818902752</v>
      </c>
      <c r="F27940" s="4">
        <v>5037.0805853422535</v>
      </c>
      <c r="G27940" s="4">
        <v>4089.8324668256769</v>
      </c>
      <c r="H27940" s="4">
        <v>2412.6115681844758</v>
      </c>
      <c r="I27940" s="4">
        <f t="shared" si="879"/>
        <v>15378.732201203511</v>
      </c>
      <c r="J27940" s="5" t="str">
        <f t="shared" si="880"/>
        <v>Oktober</v>
      </c>
    </row>
    <row r="27941" spans="1:10">
      <c r="A27941" s="6">
        <v>45583</v>
      </c>
      <c r="B27941" s="7">
        <v>6.25E-2</v>
      </c>
      <c r="C27941" s="7">
        <v>7.2916666666670002E-2</v>
      </c>
      <c r="D27941" s="8">
        <v>1613.0936342830814</v>
      </c>
      <c r="E27941" s="4">
        <v>2187.9919553174109</v>
      </c>
      <c r="F27941" s="4">
        <v>4879.3442630750424</v>
      </c>
      <c r="G27941" s="4">
        <v>4071.6540739983493</v>
      </c>
      <c r="H27941" s="4">
        <v>2286.9813605167674</v>
      </c>
      <c r="I27941" s="4">
        <f t="shared" si="879"/>
        <v>15039.065287190651</v>
      </c>
      <c r="J27941" s="5" t="str">
        <f t="shared" si="880"/>
        <v>Oktober</v>
      </c>
    </row>
    <row r="27942" spans="1:10">
      <c r="A27942" s="6">
        <v>45583</v>
      </c>
      <c r="B27942" s="7">
        <v>7.2916666666670002E-2</v>
      </c>
      <c r="C27942" s="7">
        <v>8.3333333333329998E-2</v>
      </c>
      <c r="D27942" s="8">
        <v>1543.631231691742</v>
      </c>
      <c r="E27942" s="4">
        <v>2189.8718020167885</v>
      </c>
      <c r="F27942" s="4">
        <v>4707.9221568189905</v>
      </c>
      <c r="G27942" s="4">
        <v>4060.7436703433077</v>
      </c>
      <c r="H27942" s="4">
        <v>2218.0089128108234</v>
      </c>
      <c r="I27942" s="4">
        <f t="shared" si="879"/>
        <v>14720.177773681651</v>
      </c>
      <c r="J27942" s="5" t="str">
        <f t="shared" si="880"/>
        <v>Oktober</v>
      </c>
    </row>
    <row r="27943" spans="1:10">
      <c r="A27943" s="6">
        <v>45583</v>
      </c>
      <c r="B27943" s="7">
        <v>8.3333333333329998E-2</v>
      </c>
      <c r="C27943" s="7">
        <v>9.375E-2</v>
      </c>
      <c r="D27943" s="8">
        <v>1484.7626792675612</v>
      </c>
      <c r="E27943" s="4">
        <v>2182.6000349369019</v>
      </c>
      <c r="F27943" s="4">
        <v>4620.88761099769</v>
      </c>
      <c r="G27943" s="4">
        <v>4050.9088292803917</v>
      </c>
      <c r="H27943" s="4">
        <v>2151.7680085080442</v>
      </c>
      <c r="I27943" s="4">
        <f t="shared" si="879"/>
        <v>14490.927162990589</v>
      </c>
      <c r="J27943" s="5" t="str">
        <f t="shared" si="880"/>
        <v>Oktober</v>
      </c>
    </row>
    <row r="27944" spans="1:10">
      <c r="A27944" s="6">
        <v>45583</v>
      </c>
      <c r="B27944" s="7">
        <v>9.375E-2</v>
      </c>
      <c r="C27944" s="7">
        <v>0.10416666666667</v>
      </c>
      <c r="D27944" s="8">
        <v>1491.8100277775288</v>
      </c>
      <c r="E27944" s="4">
        <v>2175.0626191392125</v>
      </c>
      <c r="F27944" s="4">
        <v>4534.2074523207621</v>
      </c>
      <c r="G27944" s="4">
        <v>4041.135786108392</v>
      </c>
      <c r="H27944" s="4">
        <v>2096.8902842160342</v>
      </c>
      <c r="I27944" s="4">
        <f t="shared" si="879"/>
        <v>14339.106169561932</v>
      </c>
      <c r="J27944" s="5" t="str">
        <f t="shared" si="880"/>
        <v>Oktober</v>
      </c>
    </row>
    <row r="27945" spans="1:10">
      <c r="A27945" s="6">
        <v>45583</v>
      </c>
      <c r="B27945" s="7">
        <v>0.10416666666667</v>
      </c>
      <c r="C27945" s="7">
        <v>0.11458333333333</v>
      </c>
      <c r="D27945" s="8">
        <v>1448.3155723284399</v>
      </c>
      <c r="E27945" s="4">
        <v>2180.9339691430769</v>
      </c>
      <c r="F27945" s="4">
        <v>4497.8179988035263</v>
      </c>
      <c r="G27945" s="4">
        <v>4036.6668031792847</v>
      </c>
      <c r="H27945" s="4">
        <v>2064.1547751002749</v>
      </c>
      <c r="I27945" s="4">
        <f t="shared" si="879"/>
        <v>14227.889118554602</v>
      </c>
      <c r="J27945" s="5" t="str">
        <f t="shared" si="880"/>
        <v>Oktober</v>
      </c>
    </row>
    <row r="27946" spans="1:10">
      <c r="A27946" s="6">
        <v>45583</v>
      </c>
      <c r="B27946" s="7">
        <v>0.11458333333333</v>
      </c>
      <c r="C27946" s="7">
        <v>0.125</v>
      </c>
      <c r="D27946" s="8">
        <v>1426.8349370368001</v>
      </c>
      <c r="E27946" s="4">
        <v>2180.8313565257422</v>
      </c>
      <c r="F27946" s="4">
        <v>4550.6133270031323</v>
      </c>
      <c r="G27946" s="4">
        <v>4036.328174362352</v>
      </c>
      <c r="H27946" s="4">
        <v>2064.1408613743174</v>
      </c>
      <c r="I27946" s="4">
        <f t="shared" si="879"/>
        <v>14258.748656302343</v>
      </c>
      <c r="J27946" s="5" t="str">
        <f t="shared" si="880"/>
        <v>Oktober</v>
      </c>
    </row>
    <row r="27947" spans="1:10">
      <c r="A27947" s="6">
        <v>45583</v>
      </c>
      <c r="B27947" s="7">
        <v>0.125</v>
      </c>
      <c r="C27947" s="7">
        <v>0.13541666666666999</v>
      </c>
      <c r="D27947" s="8">
        <v>1418.1454406481498</v>
      </c>
      <c r="E27947" s="4">
        <v>2172.677033439782</v>
      </c>
      <c r="F27947" s="4">
        <v>4551.4468245472799</v>
      </c>
      <c r="G27947" s="4">
        <v>4036.337462881625</v>
      </c>
      <c r="H27947" s="4">
        <v>2059.0978399604705</v>
      </c>
      <c r="I27947" s="4">
        <f t="shared" si="879"/>
        <v>14237.704601477308</v>
      </c>
      <c r="J27947" s="5" t="str">
        <f t="shared" si="880"/>
        <v>Oktober</v>
      </c>
    </row>
    <row r="27948" spans="1:10">
      <c r="A27948" s="6">
        <v>45583</v>
      </c>
      <c r="B27948" s="7">
        <v>0.13541666666666999</v>
      </c>
      <c r="C27948" s="7">
        <v>0.14583333333333001</v>
      </c>
      <c r="D27948" s="8">
        <v>1506.1798880356482</v>
      </c>
      <c r="E27948" s="4">
        <v>2187.0629054410329</v>
      </c>
      <c r="F27948" s="4">
        <v>4692.0521759561152</v>
      </c>
      <c r="G27948" s="4">
        <v>4039.1831573181535</v>
      </c>
      <c r="H27948" s="4">
        <v>2081.2206042491825</v>
      </c>
      <c r="I27948" s="4">
        <f t="shared" si="879"/>
        <v>14505.698731000131</v>
      </c>
      <c r="J27948" s="5" t="str">
        <f t="shared" si="880"/>
        <v>Oktober</v>
      </c>
    </row>
    <row r="27949" spans="1:10">
      <c r="A27949" s="6">
        <v>45583</v>
      </c>
      <c r="B27949" s="7">
        <v>0.14583333333333001</v>
      </c>
      <c r="C27949" s="7">
        <v>0.15625</v>
      </c>
      <c r="D27949" s="8">
        <v>1484.4618944674937</v>
      </c>
      <c r="E27949" s="4">
        <v>2182.1988113268012</v>
      </c>
      <c r="F27949" s="4">
        <v>4628.9998100228368</v>
      </c>
      <c r="G27949" s="4">
        <v>4044.4797066811352</v>
      </c>
      <c r="H27949" s="4">
        <v>2116.2578914282981</v>
      </c>
      <c r="I27949" s="4">
        <f t="shared" si="879"/>
        <v>14456.398113926565</v>
      </c>
      <c r="J27949" s="5" t="str">
        <f t="shared" si="880"/>
        <v>Oktober</v>
      </c>
    </row>
    <row r="27950" spans="1:10">
      <c r="A27950" s="6">
        <v>45583</v>
      </c>
      <c r="B27950" s="7">
        <v>0.15625</v>
      </c>
      <c r="C27950" s="7">
        <v>0.16666666666666999</v>
      </c>
      <c r="D27950" s="8">
        <v>1499.4200474807119</v>
      </c>
      <c r="E27950" s="4">
        <v>2171.9976116690991</v>
      </c>
      <c r="F27950" s="4">
        <v>4651.6566869836379</v>
      </c>
      <c r="G27950" s="4">
        <v>4048.4962314548184</v>
      </c>
      <c r="H27950" s="4">
        <v>2144.5016358983089</v>
      </c>
      <c r="I27950" s="4">
        <f t="shared" si="879"/>
        <v>14516.072213486575</v>
      </c>
      <c r="J27950" s="5" t="str">
        <f t="shared" si="880"/>
        <v>Oktober</v>
      </c>
    </row>
    <row r="27951" spans="1:10">
      <c r="A27951" s="6">
        <v>45583</v>
      </c>
      <c r="B27951" s="7">
        <v>0.16666666666666999</v>
      </c>
      <c r="C27951" s="7">
        <v>0.17708333333333001</v>
      </c>
      <c r="D27951" s="8">
        <v>1665.1577755625592</v>
      </c>
      <c r="E27951" s="4">
        <v>2190.7075545753896</v>
      </c>
      <c r="F27951" s="4">
        <v>4783.035830459422</v>
      </c>
      <c r="G27951" s="4">
        <v>4062.498754530352</v>
      </c>
      <c r="H27951" s="4">
        <v>2229.3073041394605</v>
      </c>
      <c r="I27951" s="4">
        <f t="shared" si="879"/>
        <v>14930.707219267184</v>
      </c>
      <c r="J27951" s="5" t="str">
        <f t="shared" si="880"/>
        <v>Oktober</v>
      </c>
    </row>
    <row r="27952" spans="1:10">
      <c r="A27952" s="6">
        <v>45583</v>
      </c>
      <c r="B27952" s="7">
        <v>0.17708333333333001</v>
      </c>
      <c r="C27952" s="7">
        <v>0.1875</v>
      </c>
      <c r="D27952" s="8">
        <v>1629.4970066528367</v>
      </c>
      <c r="E27952" s="4">
        <v>2191.84506050967</v>
      </c>
      <c r="F27952" s="4">
        <v>4851.0170650717209</v>
      </c>
      <c r="G27952" s="4">
        <v>4070.6407587097901</v>
      </c>
      <c r="H27952" s="4">
        <v>2284.3068809808929</v>
      </c>
      <c r="I27952" s="4">
        <f t="shared" si="879"/>
        <v>15027.306771924912</v>
      </c>
      <c r="J27952" s="5" t="str">
        <f t="shared" si="880"/>
        <v>Oktober</v>
      </c>
    </row>
    <row r="27953" spans="1:10">
      <c r="A27953" s="6">
        <v>45583</v>
      </c>
      <c r="B27953" s="7">
        <v>0.1875</v>
      </c>
      <c r="C27953" s="7">
        <v>0.19791666666666999</v>
      </c>
      <c r="D27953" s="8">
        <v>1470.4863041456738</v>
      </c>
      <c r="E27953" s="4">
        <v>2182.8691163331223</v>
      </c>
      <c r="F27953" s="4">
        <v>5069.0052412780979</v>
      </c>
      <c r="G27953" s="4">
        <v>4087.1263330665643</v>
      </c>
      <c r="H27953" s="4">
        <v>2390.3012229938749</v>
      </c>
      <c r="I27953" s="4">
        <f t="shared" si="879"/>
        <v>15199.788217817335</v>
      </c>
      <c r="J27953" s="5" t="str">
        <f t="shared" si="880"/>
        <v>Oktober</v>
      </c>
    </row>
    <row r="27954" spans="1:10">
      <c r="A27954" s="6">
        <v>45583</v>
      </c>
      <c r="B27954" s="7">
        <v>0.19791666666666999</v>
      </c>
      <c r="C27954" s="7">
        <v>0.20833333333333001</v>
      </c>
      <c r="D27954" s="8">
        <v>1528.5210697035295</v>
      </c>
      <c r="E27954" s="4">
        <v>2210.8991498160872</v>
      </c>
      <c r="F27954" s="4">
        <v>5297.1474414692138</v>
      </c>
      <c r="G27954" s="4">
        <v>4100.6301329535308</v>
      </c>
      <c r="H27954" s="4">
        <v>2479.7310915604471</v>
      </c>
      <c r="I27954" s="4">
        <f t="shared" si="879"/>
        <v>15616.928885502808</v>
      </c>
      <c r="J27954" s="5" t="str">
        <f t="shared" si="880"/>
        <v>Oktober</v>
      </c>
    </row>
    <row r="27955" spans="1:10">
      <c r="A27955" s="6">
        <v>45583</v>
      </c>
      <c r="B27955" s="7">
        <v>0.20833333333333001</v>
      </c>
      <c r="C27955" s="7">
        <v>0.21875</v>
      </c>
      <c r="D27955" s="8">
        <v>2077.5177235617493</v>
      </c>
      <c r="E27955" s="4">
        <v>2308.3335850039812</v>
      </c>
      <c r="F27955" s="4">
        <v>6521.4141277762492</v>
      </c>
      <c r="G27955" s="4">
        <v>4139.3856785311291</v>
      </c>
      <c r="H27955" s="4">
        <v>2715.6419911198896</v>
      </c>
      <c r="I27955" s="4">
        <f t="shared" si="879"/>
        <v>17762.293105992998</v>
      </c>
      <c r="J27955" s="5" t="str">
        <f t="shared" si="880"/>
        <v>Oktober</v>
      </c>
    </row>
    <row r="27956" spans="1:10">
      <c r="A27956" s="6">
        <v>45583</v>
      </c>
      <c r="B27956" s="7">
        <v>0.21875</v>
      </c>
      <c r="C27956" s="7">
        <v>0.22916666666666999</v>
      </c>
      <c r="D27956" s="8">
        <v>2285.93551795134</v>
      </c>
      <c r="E27956" s="4">
        <v>2358.6546378957555</v>
      </c>
      <c r="F27956" s="4">
        <v>6859.1577507782522</v>
      </c>
      <c r="G27956" s="4">
        <v>4169.5499584143499</v>
      </c>
      <c r="H27956" s="4">
        <v>2883.7482186919565</v>
      </c>
      <c r="I27956" s="4">
        <f t="shared" si="879"/>
        <v>18557.046083731653</v>
      </c>
      <c r="J27956" s="5" t="str">
        <f t="shared" si="880"/>
        <v>Oktober</v>
      </c>
    </row>
    <row r="27957" spans="1:10">
      <c r="A27957" s="6">
        <v>45583</v>
      </c>
      <c r="B27957" s="7">
        <v>0.22916666666666999</v>
      </c>
      <c r="C27957" s="7">
        <v>0.23958333333333001</v>
      </c>
      <c r="D27957" s="8">
        <v>2149.9592013353449</v>
      </c>
      <c r="E27957" s="4">
        <v>2340.611414116981</v>
      </c>
      <c r="F27957" s="4">
        <v>6720.8901613374719</v>
      </c>
      <c r="G27957" s="4">
        <v>4228.3905272009351</v>
      </c>
      <c r="H27957" s="4">
        <v>3241.1661306451374</v>
      </c>
      <c r="I27957" s="4">
        <f t="shared" si="879"/>
        <v>18681.017434635873</v>
      </c>
      <c r="J27957" s="5" t="str">
        <f t="shared" si="880"/>
        <v>Oktober</v>
      </c>
    </row>
    <row r="27958" spans="1:10">
      <c r="A27958" s="6">
        <v>45583</v>
      </c>
      <c r="B27958" s="7">
        <v>0.23958333333333001</v>
      </c>
      <c r="C27958" s="7">
        <v>0.25</v>
      </c>
      <c r="D27958" s="8">
        <v>2369.7592296594999</v>
      </c>
      <c r="E27958" s="4">
        <v>2385.3604804563874</v>
      </c>
      <c r="F27958" s="4">
        <v>7260.7329167825746</v>
      </c>
      <c r="G27958" s="4">
        <v>4282.8614359086578</v>
      </c>
      <c r="H27958" s="4">
        <v>3561.8635686804087</v>
      </c>
      <c r="I27958" s="4">
        <f t="shared" si="879"/>
        <v>19860.577631487526</v>
      </c>
      <c r="J27958" s="5" t="str">
        <f t="shared" si="880"/>
        <v>Oktober</v>
      </c>
    </row>
    <row r="27959" spans="1:10">
      <c r="A27959" s="6">
        <v>45583</v>
      </c>
      <c r="B27959" s="7">
        <v>0.25</v>
      </c>
      <c r="C27959" s="7">
        <v>0.26041666666667002</v>
      </c>
      <c r="D27959" s="8">
        <v>3900.5550328460331</v>
      </c>
      <c r="E27959" s="4">
        <v>2617.7636628175765</v>
      </c>
      <c r="F27959" s="4">
        <v>9227.9595635267797</v>
      </c>
      <c r="G27959" s="4">
        <v>4360.9587008820636</v>
      </c>
      <c r="H27959" s="4">
        <v>3995.6348696865775</v>
      </c>
      <c r="I27959" s="4">
        <f t="shared" si="879"/>
        <v>24102.871829759031</v>
      </c>
      <c r="J27959" s="5" t="str">
        <f t="shared" si="880"/>
        <v>Oktober</v>
      </c>
    </row>
    <row r="27960" spans="1:10">
      <c r="A27960" s="6">
        <v>45583</v>
      </c>
      <c r="B27960" s="7">
        <v>0.26041666666667002</v>
      </c>
      <c r="C27960" s="7">
        <v>0.27083333333332998</v>
      </c>
      <c r="D27960" s="8">
        <v>3685.9337399694614</v>
      </c>
      <c r="E27960" s="4">
        <v>2586.3601323215012</v>
      </c>
      <c r="F27960" s="4">
        <v>9242.5379739870932</v>
      </c>
      <c r="G27960" s="4">
        <v>4442.9284983912639</v>
      </c>
      <c r="H27960" s="4">
        <v>4488.3677131362756</v>
      </c>
      <c r="I27960" s="4">
        <f t="shared" si="879"/>
        <v>24446.128057805592</v>
      </c>
      <c r="J27960" s="5" t="str">
        <f t="shared" si="880"/>
        <v>Oktober</v>
      </c>
    </row>
    <row r="27961" spans="1:10">
      <c r="A27961" s="6">
        <v>45583</v>
      </c>
      <c r="B27961" s="7">
        <v>0.27083333333332998</v>
      </c>
      <c r="C27961" s="7">
        <v>0.28125</v>
      </c>
      <c r="D27961" s="8">
        <v>4118.1261719950726</v>
      </c>
      <c r="E27961" s="4">
        <v>2643.983256555453</v>
      </c>
      <c r="F27961" s="4">
        <v>10244.093371729772</v>
      </c>
      <c r="G27961" s="4">
        <v>4531.4944848161767</v>
      </c>
      <c r="H27961" s="4">
        <v>5026.2370707101436</v>
      </c>
      <c r="I27961" s="4">
        <f t="shared" si="879"/>
        <v>26563.934355806618</v>
      </c>
      <c r="J27961" s="5" t="str">
        <f t="shared" si="880"/>
        <v>Oktober</v>
      </c>
    </row>
    <row r="27962" spans="1:10">
      <c r="A27962" s="6">
        <v>45583</v>
      </c>
      <c r="B27962" s="7">
        <v>0.28125</v>
      </c>
      <c r="C27962" s="7">
        <v>0.29166666666667002</v>
      </c>
      <c r="D27962" s="8">
        <v>4253.7869412776408</v>
      </c>
      <c r="E27962" s="4">
        <v>2676.840714229475</v>
      </c>
      <c r="F27962" s="4">
        <v>10957.449020894523</v>
      </c>
      <c r="G27962" s="4">
        <v>4615.946648677259</v>
      </c>
      <c r="H27962" s="4">
        <v>5544.2986974787864</v>
      </c>
      <c r="I27962" s="4">
        <f t="shared" si="879"/>
        <v>28048.322022557681</v>
      </c>
      <c r="J27962" s="5" t="str">
        <f t="shared" si="880"/>
        <v>Oktober</v>
      </c>
    </row>
    <row r="27963" spans="1:10">
      <c r="A27963" s="6">
        <v>45583</v>
      </c>
      <c r="B27963" s="7">
        <v>0.29166666666667002</v>
      </c>
      <c r="C27963" s="7">
        <v>0.30208333333332998</v>
      </c>
      <c r="D27963" s="8">
        <v>5638.1113180515931</v>
      </c>
      <c r="E27963" s="4">
        <v>2887.6731958869254</v>
      </c>
      <c r="F27963" s="4">
        <v>12449.046224340576</v>
      </c>
      <c r="G27963" s="4">
        <v>4718.8566263892926</v>
      </c>
      <c r="H27963" s="4">
        <v>6155.6350930861099</v>
      </c>
      <c r="I27963" s="4">
        <f t="shared" si="879"/>
        <v>31849.322457754497</v>
      </c>
      <c r="J27963" s="5" t="str">
        <f t="shared" si="880"/>
        <v>Oktober</v>
      </c>
    </row>
    <row r="27964" spans="1:10">
      <c r="A27964" s="6">
        <v>45583</v>
      </c>
      <c r="B27964" s="7">
        <v>0.30208333333332998</v>
      </c>
      <c r="C27964" s="7">
        <v>0.3125</v>
      </c>
      <c r="D27964" s="8">
        <v>5986.7976592415489</v>
      </c>
      <c r="E27964" s="4">
        <v>2942.4424526224211</v>
      </c>
      <c r="F27964" s="4">
        <v>12574.419839155282</v>
      </c>
      <c r="G27964" s="4">
        <v>4774.3332960056559</v>
      </c>
      <c r="H27964" s="4">
        <v>6482.9809282094711</v>
      </c>
      <c r="I27964" s="4">
        <f t="shared" si="879"/>
        <v>32760.974175234383</v>
      </c>
      <c r="J27964" s="5" t="str">
        <f t="shared" si="880"/>
        <v>Oktober</v>
      </c>
    </row>
    <row r="27965" spans="1:10">
      <c r="A27965" s="6">
        <v>45583</v>
      </c>
      <c r="B27965" s="7">
        <v>0.3125</v>
      </c>
      <c r="C27965" s="7">
        <v>0.32291666666667002</v>
      </c>
      <c r="D27965" s="8">
        <v>5388.2632490939332</v>
      </c>
      <c r="E27965" s="4">
        <v>2907.0394207810555</v>
      </c>
      <c r="F27965" s="4">
        <v>12636.333685281204</v>
      </c>
      <c r="G27965" s="4">
        <v>4786.2697576469936</v>
      </c>
      <c r="H27965" s="4">
        <v>6533.4213591189255</v>
      </c>
      <c r="I27965" s="4">
        <f t="shared" si="879"/>
        <v>32251.327471922115</v>
      </c>
      <c r="J27965" s="5" t="str">
        <f t="shared" si="880"/>
        <v>Oktober</v>
      </c>
    </row>
    <row r="27966" spans="1:10">
      <c r="A27966" s="6">
        <v>45583</v>
      </c>
      <c r="B27966" s="7">
        <v>0.32291666666667002</v>
      </c>
      <c r="C27966" s="7">
        <v>0.33333333333332998</v>
      </c>
      <c r="D27966" s="8">
        <v>5519.5526999347403</v>
      </c>
      <c r="E27966" s="4">
        <v>2925.2400761059071</v>
      </c>
      <c r="F27966" s="4">
        <v>12826.467232912088</v>
      </c>
      <c r="G27966" s="4">
        <v>4801.7190262623262</v>
      </c>
      <c r="H27966" s="4">
        <v>6626.2808692278513</v>
      </c>
      <c r="I27966" s="4">
        <f t="shared" si="879"/>
        <v>32699.259904442912</v>
      </c>
      <c r="J27966" s="5" t="str">
        <f t="shared" si="880"/>
        <v>Oktober</v>
      </c>
    </row>
    <row r="27967" spans="1:10">
      <c r="A27967" s="6">
        <v>45583</v>
      </c>
      <c r="B27967" s="7">
        <v>0.33333333333332998</v>
      </c>
      <c r="C27967" s="7">
        <v>0.34375</v>
      </c>
      <c r="D27967" s="8">
        <v>5663.5948564088812</v>
      </c>
      <c r="E27967" s="4">
        <v>2936.3603329730358</v>
      </c>
      <c r="F27967" s="4">
        <v>13121.888595160528</v>
      </c>
      <c r="G27967" s="4">
        <v>4838.1490599674216</v>
      </c>
      <c r="H27967" s="4">
        <v>7048.3928155433741</v>
      </c>
      <c r="I27967" s="4">
        <f t="shared" si="879"/>
        <v>33608.385660053238</v>
      </c>
      <c r="J27967" s="5" t="str">
        <f t="shared" si="880"/>
        <v>Oktober</v>
      </c>
    </row>
    <row r="27968" spans="1:10">
      <c r="A27968" s="6">
        <v>45583</v>
      </c>
      <c r="B27968" s="7">
        <v>0.34375</v>
      </c>
      <c r="C27968" s="7">
        <v>0.35416666666667002</v>
      </c>
      <c r="D27968" s="8">
        <v>5996.4133217119388</v>
      </c>
      <c r="E27968" s="4">
        <v>2936.7233730196094</v>
      </c>
      <c r="F27968" s="4">
        <v>12836.45390686101</v>
      </c>
      <c r="G27968" s="4">
        <v>4793.6902668773073</v>
      </c>
      <c r="H27968" s="4">
        <v>7173.4741809692277</v>
      </c>
      <c r="I27968" s="4">
        <f t="shared" si="879"/>
        <v>33736.755049439089</v>
      </c>
      <c r="J27968" s="5" t="str">
        <f t="shared" si="880"/>
        <v>Oktober</v>
      </c>
    </row>
    <row r="27969" spans="1:10">
      <c r="A27969" s="6">
        <v>45583</v>
      </c>
      <c r="B27969" s="7">
        <v>0.35416666666667002</v>
      </c>
      <c r="C27969" s="7">
        <v>0.36458333333332998</v>
      </c>
      <c r="D27969" s="8">
        <v>5589.8524802499032</v>
      </c>
      <c r="E27969" s="4">
        <v>2854.9203958197786</v>
      </c>
      <c r="F27969" s="4">
        <v>12435.166836807215</v>
      </c>
      <c r="G27969" s="4">
        <v>4721.7888826089984</v>
      </c>
      <c r="H27969" s="4">
        <v>7206.3422438965017</v>
      </c>
      <c r="I27969" s="4">
        <f t="shared" si="879"/>
        <v>32808.070839382395</v>
      </c>
      <c r="J27969" s="5" t="str">
        <f t="shared" si="880"/>
        <v>Oktober</v>
      </c>
    </row>
    <row r="27970" spans="1:10">
      <c r="A27970" s="6">
        <v>45583</v>
      </c>
      <c r="B27970" s="7">
        <v>0.36458333333332998</v>
      </c>
      <c r="C27970" s="7">
        <v>0.375</v>
      </c>
      <c r="D27970" s="8">
        <v>4754.9157012669175</v>
      </c>
      <c r="E27970" s="4">
        <v>2718.5213748723872</v>
      </c>
      <c r="F27970" s="4">
        <v>11512.4689228771</v>
      </c>
      <c r="G27970" s="4">
        <v>4634.6784470922848</v>
      </c>
      <c r="H27970" s="4">
        <v>7317.6813539492096</v>
      </c>
      <c r="I27970" s="4">
        <f t="shared" si="879"/>
        <v>30938.265800057899</v>
      </c>
      <c r="J27970" s="5" t="str">
        <f t="shared" si="880"/>
        <v>Oktober</v>
      </c>
    </row>
    <row r="27971" spans="1:10">
      <c r="A27971" s="6">
        <v>45583</v>
      </c>
      <c r="B27971" s="7">
        <v>0.375</v>
      </c>
      <c r="C27971" s="7">
        <v>0.38541666666667002</v>
      </c>
      <c r="D27971" s="8">
        <v>3997.8617280003791</v>
      </c>
      <c r="E27971" s="4">
        <v>2558.4317602613496</v>
      </c>
      <c r="F27971" s="4">
        <v>10588.875461141473</v>
      </c>
      <c r="G27971" s="4">
        <v>4553.0361455979055</v>
      </c>
      <c r="H27971" s="4">
        <v>7670.6171163434192</v>
      </c>
      <c r="I27971" s="4">
        <f t="shared" ref="I27971:I28034" si="881">SUM(D27971:H27971)</f>
        <v>29368.82221134453</v>
      </c>
      <c r="J27971" s="5" t="str">
        <f t="shared" si="880"/>
        <v>Oktober</v>
      </c>
    </row>
    <row r="27972" spans="1:10">
      <c r="A27972" s="6">
        <v>45583</v>
      </c>
      <c r="B27972" s="7">
        <v>0.38541666666667002</v>
      </c>
      <c r="C27972" s="7">
        <v>0.39583333333332998</v>
      </c>
      <c r="D27972" s="8">
        <v>3655.9755857487871</v>
      </c>
      <c r="E27972" s="4">
        <v>2460.6771006352437</v>
      </c>
      <c r="F27972" s="4">
        <v>9655.4353866064266</v>
      </c>
      <c r="G27972" s="4">
        <v>4449.0402735137632</v>
      </c>
      <c r="H27972" s="4">
        <v>7973.8405034343496</v>
      </c>
      <c r="I27972" s="4">
        <f t="shared" si="881"/>
        <v>28194.96884993857</v>
      </c>
      <c r="J27972" s="5" t="str">
        <f t="shared" ref="J27972:J28035" si="882">TEXT(A27972,"MMMM")</f>
        <v>Oktober</v>
      </c>
    </row>
    <row r="27973" spans="1:10">
      <c r="A27973" s="6">
        <v>45583</v>
      </c>
      <c r="B27973" s="7">
        <v>0.39583333333332998</v>
      </c>
      <c r="C27973" s="7">
        <v>0.40625</v>
      </c>
      <c r="D27973" s="8">
        <v>3393.0605366818172</v>
      </c>
      <c r="E27973" s="4">
        <v>2379.1645251916211</v>
      </c>
      <c r="F27973" s="4">
        <v>8942.9598353287238</v>
      </c>
      <c r="G27973" s="4">
        <v>4355.8419792128243</v>
      </c>
      <c r="H27973" s="4">
        <v>8357.4992085547638</v>
      </c>
      <c r="I27973" s="4">
        <f t="shared" si="881"/>
        <v>27428.526084969752</v>
      </c>
      <c r="J27973" s="5" t="str">
        <f t="shared" si="882"/>
        <v>Oktober</v>
      </c>
    </row>
    <row r="27974" spans="1:10">
      <c r="A27974" s="6">
        <v>45583</v>
      </c>
      <c r="B27974" s="7">
        <v>0.40625</v>
      </c>
      <c r="C27974" s="7">
        <v>0.41666666666667002</v>
      </c>
      <c r="D27974" s="8">
        <v>3132.6508415661701</v>
      </c>
      <c r="E27974" s="4">
        <v>2295.2263117101297</v>
      </c>
      <c r="F27974" s="4">
        <v>8417.371770751306</v>
      </c>
      <c r="G27974" s="4">
        <v>4289.55645217456</v>
      </c>
      <c r="H27974" s="4">
        <v>9265.1704071173481</v>
      </c>
      <c r="I27974" s="4">
        <f t="shared" si="881"/>
        <v>27399.975783319514</v>
      </c>
      <c r="J27974" s="5" t="str">
        <f t="shared" si="882"/>
        <v>Oktober</v>
      </c>
    </row>
    <row r="27975" spans="1:10">
      <c r="A27975" s="6">
        <v>45583</v>
      </c>
      <c r="B27975" s="7">
        <v>0.41666666666667002</v>
      </c>
      <c r="C27975" s="7">
        <v>0.42708333333332998</v>
      </c>
      <c r="D27975" s="8">
        <v>2948.8345921418681</v>
      </c>
      <c r="E27975" s="4">
        <v>2228.1345882354931</v>
      </c>
      <c r="F27975" s="4">
        <v>7679.8904795207109</v>
      </c>
      <c r="G27975" s="4">
        <v>4203.2360892653551</v>
      </c>
      <c r="H27975" s="4">
        <v>10131.859913267346</v>
      </c>
      <c r="I27975" s="4">
        <f t="shared" si="881"/>
        <v>27191.955662430773</v>
      </c>
      <c r="J27975" s="5" t="str">
        <f t="shared" si="882"/>
        <v>Oktober</v>
      </c>
    </row>
    <row r="27976" spans="1:10">
      <c r="A27976" s="6">
        <v>45583</v>
      </c>
      <c r="B27976" s="7">
        <v>0.42708333333332998</v>
      </c>
      <c r="C27976" s="7">
        <v>0.4375</v>
      </c>
      <c r="D27976" s="8">
        <v>2699.9386817228428</v>
      </c>
      <c r="E27976" s="4">
        <v>2174.7867571859483</v>
      </c>
      <c r="F27976" s="4">
        <v>6821.2287808711799</v>
      </c>
      <c r="G27976" s="4">
        <v>4113.9948880045467</v>
      </c>
      <c r="H27976" s="4">
        <v>10943.503975302523</v>
      </c>
      <c r="I27976" s="4">
        <f t="shared" si="881"/>
        <v>26753.453083087043</v>
      </c>
      <c r="J27976" s="5" t="str">
        <f t="shared" si="882"/>
        <v>Oktober</v>
      </c>
    </row>
    <row r="27977" spans="1:10">
      <c r="A27977" s="6">
        <v>45583</v>
      </c>
      <c r="B27977" s="7">
        <v>0.4375</v>
      </c>
      <c r="C27977" s="7">
        <v>0.44791666666667002</v>
      </c>
      <c r="D27977" s="8">
        <v>2703.7046184898945</v>
      </c>
      <c r="E27977" s="4">
        <v>2155.8624165648716</v>
      </c>
      <c r="F27977" s="4">
        <v>6512.2144341111643</v>
      </c>
      <c r="G27977" s="4">
        <v>4081.9085270971018</v>
      </c>
      <c r="H27977" s="4">
        <v>12172.099389302182</v>
      </c>
      <c r="I27977" s="4">
        <f t="shared" si="881"/>
        <v>27625.789385565215</v>
      </c>
      <c r="J27977" s="5" t="str">
        <f t="shared" si="882"/>
        <v>Oktober</v>
      </c>
    </row>
    <row r="27978" spans="1:10">
      <c r="A27978" s="6">
        <v>45583</v>
      </c>
      <c r="B27978" s="7">
        <v>0.44791666666667002</v>
      </c>
      <c r="C27978" s="7">
        <v>0.45833333333332998</v>
      </c>
      <c r="D27978" s="8">
        <v>2740.8506575433535</v>
      </c>
      <c r="E27978" s="4">
        <v>2135.7405319762365</v>
      </c>
      <c r="F27978" s="4">
        <v>6256.122630252964</v>
      </c>
      <c r="G27978" s="4">
        <v>4044.5394421402493</v>
      </c>
      <c r="H27978" s="4">
        <v>12765.838152337414</v>
      </c>
      <c r="I27978" s="4">
        <f t="shared" si="881"/>
        <v>27943.091414250215</v>
      </c>
      <c r="J27978" s="5" t="str">
        <f t="shared" si="882"/>
        <v>Oktober</v>
      </c>
    </row>
    <row r="27979" spans="1:10">
      <c r="A27979" s="6">
        <v>45583</v>
      </c>
      <c r="B27979" s="7">
        <v>0.45833333333332998</v>
      </c>
      <c r="C27979" s="7">
        <v>0.46875</v>
      </c>
      <c r="D27979" s="8">
        <v>2538.8833524648849</v>
      </c>
      <c r="E27979" s="4">
        <v>2140.843149945179</v>
      </c>
      <c r="F27979" s="4">
        <v>5849.1801163794644</v>
      </c>
      <c r="G27979" s="4">
        <v>4008.0242611368631</v>
      </c>
      <c r="H27979" s="4">
        <v>12456.620674339791</v>
      </c>
      <c r="I27979" s="4">
        <f t="shared" si="881"/>
        <v>26993.551554266181</v>
      </c>
      <c r="J27979" s="5" t="str">
        <f t="shared" si="882"/>
        <v>Oktober</v>
      </c>
    </row>
    <row r="27980" spans="1:10">
      <c r="A27980" s="6">
        <v>45583</v>
      </c>
      <c r="B27980" s="7">
        <v>0.46875</v>
      </c>
      <c r="C27980" s="7">
        <v>0.47916666666667002</v>
      </c>
      <c r="D27980" s="8">
        <v>2387.8300551433422</v>
      </c>
      <c r="E27980" s="4">
        <v>2140.502726674953</v>
      </c>
      <c r="F27980" s="4">
        <v>5951.751954008203</v>
      </c>
      <c r="G27980" s="4">
        <v>3941.0167870713067</v>
      </c>
      <c r="H27980" s="4">
        <v>11814.561692364014</v>
      </c>
      <c r="I27980" s="4">
        <f t="shared" si="881"/>
        <v>26235.663215261819</v>
      </c>
      <c r="J27980" s="5" t="str">
        <f t="shared" si="882"/>
        <v>Oktober</v>
      </c>
    </row>
    <row r="27981" spans="1:10">
      <c r="A27981" s="6">
        <v>45583</v>
      </c>
      <c r="B27981" s="7">
        <v>0.47916666666667002</v>
      </c>
      <c r="C27981" s="7">
        <v>0.48958333333332998</v>
      </c>
      <c r="D27981" s="8">
        <v>2149.6799197300002</v>
      </c>
      <c r="E27981" s="4">
        <v>2133.3176371434765</v>
      </c>
      <c r="F27981" s="4">
        <v>6541.3143492692889</v>
      </c>
      <c r="G27981" s="4">
        <v>3892.2579259732233</v>
      </c>
      <c r="H27981" s="4">
        <v>11940.904877574112</v>
      </c>
      <c r="I27981" s="4">
        <f t="shared" si="881"/>
        <v>26657.474709690101</v>
      </c>
      <c r="J27981" s="5" t="str">
        <f t="shared" si="882"/>
        <v>Oktober</v>
      </c>
    </row>
    <row r="27982" spans="1:10">
      <c r="A27982" s="6">
        <v>45583</v>
      </c>
      <c r="B27982" s="7">
        <v>0.48958333333332998</v>
      </c>
      <c r="C27982" s="7">
        <v>0.5</v>
      </c>
      <c r="D27982" s="8">
        <v>2128.9146016421919</v>
      </c>
      <c r="E27982" s="4">
        <v>2145.9907627438592</v>
      </c>
      <c r="F27982" s="4">
        <v>6392.0141768619096</v>
      </c>
      <c r="G27982" s="4">
        <v>3857.9598811067372</v>
      </c>
      <c r="H27982" s="4">
        <v>11831.713048737511</v>
      </c>
      <c r="I27982" s="4">
        <f t="shared" si="881"/>
        <v>26356.592471092208</v>
      </c>
      <c r="J27982" s="5" t="str">
        <f t="shared" si="882"/>
        <v>Oktober</v>
      </c>
    </row>
    <row r="27983" spans="1:10">
      <c r="A27983" s="6">
        <v>45583</v>
      </c>
      <c r="B27983" s="7">
        <v>0.5</v>
      </c>
      <c r="C27983" s="7">
        <v>0.51041666666666996</v>
      </c>
      <c r="D27983" s="8">
        <v>2260.5471933688304</v>
      </c>
      <c r="E27983" s="4">
        <v>2149.5807509061556</v>
      </c>
      <c r="F27983" s="4">
        <v>6004.1769766675525</v>
      </c>
      <c r="G27983" s="4">
        <v>3875.4331147080152</v>
      </c>
      <c r="H27983" s="4">
        <v>11573.011579036078</v>
      </c>
      <c r="I27983" s="4">
        <f t="shared" si="881"/>
        <v>25862.749614686632</v>
      </c>
      <c r="J27983" s="5" t="str">
        <f t="shared" si="882"/>
        <v>Oktober</v>
      </c>
    </row>
    <row r="27984" spans="1:10">
      <c r="A27984" s="6">
        <v>45583</v>
      </c>
      <c r="B27984" s="7">
        <v>0.51041666666666996</v>
      </c>
      <c r="C27984" s="7">
        <v>0.52083333333333004</v>
      </c>
      <c r="D27984" s="8">
        <v>2325.664821093646</v>
      </c>
      <c r="E27984" s="4">
        <v>2147.0066969311565</v>
      </c>
      <c r="F27984" s="4">
        <v>5359.4379356802465</v>
      </c>
      <c r="G27984" s="4">
        <v>3896.6279233264631</v>
      </c>
      <c r="H27984" s="4">
        <v>10705.162862044159</v>
      </c>
      <c r="I27984" s="4">
        <f t="shared" si="881"/>
        <v>24433.900239075672</v>
      </c>
      <c r="J27984" s="5" t="str">
        <f t="shared" si="882"/>
        <v>Oktober</v>
      </c>
    </row>
    <row r="27985" spans="1:10">
      <c r="A27985" s="6">
        <v>45583</v>
      </c>
      <c r="B27985" s="7">
        <v>0.52083333333333004</v>
      </c>
      <c r="C27985" s="7">
        <v>0.53125</v>
      </c>
      <c r="D27985" s="8">
        <v>2282.8278570395169</v>
      </c>
      <c r="E27985" s="4">
        <v>2137.2223742374299</v>
      </c>
      <c r="F27985" s="4">
        <v>5282.9390204285846</v>
      </c>
      <c r="G27985" s="4">
        <v>3911.948608789527</v>
      </c>
      <c r="H27985" s="4">
        <v>9822.3511568353133</v>
      </c>
      <c r="I27985" s="4">
        <f t="shared" si="881"/>
        <v>23437.289017330371</v>
      </c>
      <c r="J27985" s="5" t="str">
        <f t="shared" si="882"/>
        <v>Oktober</v>
      </c>
    </row>
    <row r="27986" spans="1:10">
      <c r="A27986" s="6">
        <v>45583</v>
      </c>
      <c r="B27986" s="7">
        <v>0.53125</v>
      </c>
      <c r="C27986" s="7">
        <v>0.54166666666666996</v>
      </c>
      <c r="D27986" s="8">
        <v>2202.487112052434</v>
      </c>
      <c r="E27986" s="4">
        <v>2118.595788391377</v>
      </c>
      <c r="F27986" s="4">
        <v>4655.0231545291026</v>
      </c>
      <c r="G27986" s="4">
        <v>3917.3652866800335</v>
      </c>
      <c r="H27986" s="4">
        <v>9366.3957201583653</v>
      </c>
      <c r="I27986" s="4">
        <f t="shared" si="881"/>
        <v>22259.86706181131</v>
      </c>
      <c r="J27986" s="5" t="str">
        <f t="shared" si="882"/>
        <v>Oktober</v>
      </c>
    </row>
    <row r="27987" spans="1:10">
      <c r="A27987" s="6">
        <v>45583</v>
      </c>
      <c r="B27987" s="7">
        <v>0.54166666666666996</v>
      </c>
      <c r="C27987" s="7">
        <v>0.55208333333333004</v>
      </c>
      <c r="D27987" s="8">
        <v>2081.0284054987069</v>
      </c>
      <c r="E27987" s="4">
        <v>2114.3790282128216</v>
      </c>
      <c r="F27987" s="4">
        <v>4401.6380543994119</v>
      </c>
      <c r="G27987" s="4">
        <v>3896.2697249859311</v>
      </c>
      <c r="H27987" s="4">
        <v>9011.069640640977</v>
      </c>
      <c r="I27987" s="4">
        <f t="shared" si="881"/>
        <v>21504.384853737847</v>
      </c>
      <c r="J27987" s="5" t="str">
        <f t="shared" si="882"/>
        <v>Oktober</v>
      </c>
    </row>
    <row r="27988" spans="1:10">
      <c r="A27988" s="6">
        <v>45583</v>
      </c>
      <c r="B27988" s="7">
        <v>0.55208333333333004</v>
      </c>
      <c r="C27988" s="7">
        <v>0.5625</v>
      </c>
      <c r="D27988" s="8">
        <v>1887.5641747870156</v>
      </c>
      <c r="E27988" s="4">
        <v>2114.632373269329</v>
      </c>
      <c r="F27988" s="4">
        <v>4460.2922258702783</v>
      </c>
      <c r="G27988" s="4">
        <v>3885.1997282071038</v>
      </c>
      <c r="H27988" s="4">
        <v>8826.5378222170766</v>
      </c>
      <c r="I27988" s="4">
        <f t="shared" si="881"/>
        <v>21174.226324350806</v>
      </c>
      <c r="J27988" s="5" t="str">
        <f t="shared" si="882"/>
        <v>Oktober</v>
      </c>
    </row>
    <row r="27989" spans="1:10">
      <c r="A27989" s="6">
        <v>45583</v>
      </c>
      <c r="B27989" s="7">
        <v>0.5625</v>
      </c>
      <c r="C27989" s="7">
        <v>0.57291666666666996</v>
      </c>
      <c r="D27989" s="8">
        <v>1986.5825089075192</v>
      </c>
      <c r="E27989" s="4">
        <v>2139.3726758071593</v>
      </c>
      <c r="F27989" s="4">
        <v>4837.3610545688716</v>
      </c>
      <c r="G27989" s="4">
        <v>3891.527973796603</v>
      </c>
      <c r="H27989" s="4">
        <v>8707.1757535589677</v>
      </c>
      <c r="I27989" s="4">
        <f t="shared" si="881"/>
        <v>21562.01996663912</v>
      </c>
      <c r="J27989" s="5" t="str">
        <f t="shared" si="882"/>
        <v>Oktober</v>
      </c>
    </row>
    <row r="27990" spans="1:10">
      <c r="A27990" s="6">
        <v>45583</v>
      </c>
      <c r="B27990" s="7">
        <v>0.57291666666666996</v>
      </c>
      <c r="C27990" s="7">
        <v>0.58333333333333004</v>
      </c>
      <c r="D27990" s="8">
        <v>2021.3446784755279</v>
      </c>
      <c r="E27990" s="4">
        <v>2156.2425353955432</v>
      </c>
      <c r="F27990" s="4">
        <v>4586.6416042634564</v>
      </c>
      <c r="G27990" s="4">
        <v>3890.0186013722423</v>
      </c>
      <c r="H27990" s="4">
        <v>8364.2256819613813</v>
      </c>
      <c r="I27990" s="4">
        <f t="shared" si="881"/>
        <v>21018.473101468153</v>
      </c>
      <c r="J27990" s="5" t="str">
        <f t="shared" si="882"/>
        <v>Oktober</v>
      </c>
    </row>
    <row r="27991" spans="1:10">
      <c r="A27991" s="6">
        <v>45583</v>
      </c>
      <c r="B27991" s="7">
        <v>0.58333333333333004</v>
      </c>
      <c r="C27991" s="7">
        <v>0.59375</v>
      </c>
      <c r="D27991" s="8">
        <v>2144.8343936976976</v>
      </c>
      <c r="E27991" s="4">
        <v>2167.7418807621571</v>
      </c>
      <c r="F27991" s="4">
        <v>4577.8993318438352</v>
      </c>
      <c r="G27991" s="4">
        <v>3913.3809742867852</v>
      </c>
      <c r="H27991" s="4">
        <v>8550.6998927917375</v>
      </c>
      <c r="I27991" s="4">
        <f t="shared" si="881"/>
        <v>21354.55647338221</v>
      </c>
      <c r="J27991" s="5" t="str">
        <f t="shared" si="882"/>
        <v>Oktober</v>
      </c>
    </row>
    <row r="27992" spans="1:10">
      <c r="A27992" s="6">
        <v>45583</v>
      </c>
      <c r="B27992" s="7">
        <v>0.59375</v>
      </c>
      <c r="C27992" s="7">
        <v>0.60416666666666996</v>
      </c>
      <c r="D27992" s="8">
        <v>2427.6932382040409</v>
      </c>
      <c r="E27992" s="4">
        <v>2216.1696511164682</v>
      </c>
      <c r="F27992" s="4">
        <v>4844.0072295309492</v>
      </c>
      <c r="G27992" s="4">
        <v>3980.1256404035303</v>
      </c>
      <c r="H27992" s="4">
        <v>8863.5514081409219</v>
      </c>
      <c r="I27992" s="4">
        <f t="shared" si="881"/>
        <v>22331.547167395911</v>
      </c>
      <c r="J27992" s="5" t="str">
        <f t="shared" si="882"/>
        <v>Oktober</v>
      </c>
    </row>
    <row r="27993" spans="1:10">
      <c r="A27993" s="6">
        <v>45583</v>
      </c>
      <c r="B27993" s="7">
        <v>0.60416666666666996</v>
      </c>
      <c r="C27993" s="7">
        <v>0.61458333333333004</v>
      </c>
      <c r="D27993" s="8">
        <v>3200.4075983718731</v>
      </c>
      <c r="E27993" s="4">
        <v>2424.6565866743836</v>
      </c>
      <c r="F27993" s="4">
        <v>5956.7832509019781</v>
      </c>
      <c r="G27993" s="4">
        <v>4099.7562277826255</v>
      </c>
      <c r="H27993" s="4">
        <v>8902.4552961905119</v>
      </c>
      <c r="I27993" s="4">
        <f t="shared" si="881"/>
        <v>24584.058959921371</v>
      </c>
      <c r="J27993" s="5" t="str">
        <f t="shared" si="882"/>
        <v>Oktober</v>
      </c>
    </row>
    <row r="27994" spans="1:10">
      <c r="A27994" s="6">
        <v>45583</v>
      </c>
      <c r="B27994" s="7">
        <v>0.61458333333333004</v>
      </c>
      <c r="C27994" s="7">
        <v>0.625</v>
      </c>
      <c r="D27994" s="8">
        <v>4210.7303780787252</v>
      </c>
      <c r="E27994" s="4">
        <v>2586.0802845635403</v>
      </c>
      <c r="F27994" s="4">
        <v>6763.9331713985175</v>
      </c>
      <c r="G27994" s="4">
        <v>4192.7859608721719</v>
      </c>
      <c r="H27994" s="4">
        <v>8414.0485849883808</v>
      </c>
      <c r="I27994" s="4">
        <f t="shared" si="881"/>
        <v>26167.578379901333</v>
      </c>
      <c r="J27994" s="5" t="str">
        <f t="shared" si="882"/>
        <v>Oktober</v>
      </c>
    </row>
    <row r="27995" spans="1:10">
      <c r="A27995" s="6">
        <v>45583</v>
      </c>
      <c r="B27995" s="7">
        <v>0.625</v>
      </c>
      <c r="C27995" s="7">
        <v>0.63541666666666996</v>
      </c>
      <c r="D27995" s="8">
        <v>5122.7767359556137</v>
      </c>
      <c r="E27995" s="4">
        <v>2723.3301570297863</v>
      </c>
      <c r="F27995" s="4">
        <v>7807.7443955701519</v>
      </c>
      <c r="G27995" s="4">
        <v>4310.908767099012</v>
      </c>
      <c r="H27995" s="4">
        <v>7852.6470956474805</v>
      </c>
      <c r="I27995" s="4">
        <f t="shared" si="881"/>
        <v>27817.407151302046</v>
      </c>
      <c r="J27995" s="5" t="str">
        <f t="shared" si="882"/>
        <v>Oktober</v>
      </c>
    </row>
    <row r="27996" spans="1:10">
      <c r="A27996" s="6">
        <v>45583</v>
      </c>
      <c r="B27996" s="7">
        <v>0.63541666666666996</v>
      </c>
      <c r="C27996" s="7">
        <v>0.64583333333333004</v>
      </c>
      <c r="D27996" s="8">
        <v>5528.4020562434007</v>
      </c>
      <c r="E27996" s="4">
        <v>2798.6472445352128</v>
      </c>
      <c r="F27996" s="4">
        <v>8337.560060783233</v>
      </c>
      <c r="G27996" s="4">
        <v>4382.3563131489936</v>
      </c>
      <c r="H27996" s="4">
        <v>7300.7043110100512</v>
      </c>
      <c r="I27996" s="4">
        <f t="shared" si="881"/>
        <v>28347.669985720888</v>
      </c>
      <c r="J27996" s="5" t="str">
        <f t="shared" si="882"/>
        <v>Oktober</v>
      </c>
    </row>
    <row r="27997" spans="1:10">
      <c r="A27997" s="6">
        <v>45583</v>
      </c>
      <c r="B27997" s="7">
        <v>0.64583333333333004</v>
      </c>
      <c r="C27997" s="7">
        <v>0.65625</v>
      </c>
      <c r="D27997" s="8">
        <v>5665.6597686068162</v>
      </c>
      <c r="E27997" s="4">
        <v>2828.4523244915317</v>
      </c>
      <c r="F27997" s="4">
        <v>8514.2832182618968</v>
      </c>
      <c r="G27997" s="4">
        <v>4406.6826732230984</v>
      </c>
      <c r="H27997" s="4">
        <v>6908.6332928180345</v>
      </c>
      <c r="I27997" s="4">
        <f t="shared" si="881"/>
        <v>28323.71127740138</v>
      </c>
      <c r="J27997" s="5" t="str">
        <f t="shared" si="882"/>
        <v>Oktober</v>
      </c>
    </row>
    <row r="27998" spans="1:10">
      <c r="A27998" s="6">
        <v>45583</v>
      </c>
      <c r="B27998" s="7">
        <v>0.65625</v>
      </c>
      <c r="C27998" s="7">
        <v>0.66666666666666996</v>
      </c>
      <c r="D27998" s="8">
        <v>5967.8986389033544</v>
      </c>
      <c r="E27998" s="4">
        <v>2874.3627436796669</v>
      </c>
      <c r="F27998" s="4">
        <v>8790.5828571372895</v>
      </c>
      <c r="G27998" s="4">
        <v>4446.7323171674234</v>
      </c>
      <c r="H27998" s="4">
        <v>6742.7711885183853</v>
      </c>
      <c r="I27998" s="4">
        <f t="shared" si="881"/>
        <v>28822.347745406118</v>
      </c>
      <c r="J27998" s="5" t="str">
        <f t="shared" si="882"/>
        <v>Oktober</v>
      </c>
    </row>
    <row r="27999" spans="1:10">
      <c r="A27999" s="6">
        <v>45583</v>
      </c>
      <c r="B27999" s="7">
        <v>0.66666666666666996</v>
      </c>
      <c r="C27999" s="7">
        <v>0.67708333333333004</v>
      </c>
      <c r="D27999" s="8">
        <v>6231.4705333939446</v>
      </c>
      <c r="E27999" s="4">
        <v>2918.9435889635588</v>
      </c>
      <c r="F27999" s="4">
        <v>9100.0959942136724</v>
      </c>
      <c r="G27999" s="4">
        <v>4484.7722667495609</v>
      </c>
      <c r="H27999" s="4">
        <v>6645.1185089249711</v>
      </c>
      <c r="I27999" s="4">
        <f t="shared" si="881"/>
        <v>29380.400892245707</v>
      </c>
      <c r="J27999" s="5" t="str">
        <f t="shared" si="882"/>
        <v>Oktober</v>
      </c>
    </row>
    <row r="28000" spans="1:10">
      <c r="A28000" s="6">
        <v>45583</v>
      </c>
      <c r="B28000" s="7">
        <v>0.67708333333333004</v>
      </c>
      <c r="C28000" s="7">
        <v>0.6875</v>
      </c>
      <c r="D28000" s="8">
        <v>6349.1552586767421</v>
      </c>
      <c r="E28000" s="4">
        <v>2937.4821388986138</v>
      </c>
      <c r="F28000" s="4">
        <v>9345.6325193926532</v>
      </c>
      <c r="G28000" s="4">
        <v>4529.1342635564924</v>
      </c>
      <c r="H28000" s="4">
        <v>6616.9104011490926</v>
      </c>
      <c r="I28000" s="4">
        <f t="shared" si="881"/>
        <v>29778.314581673592</v>
      </c>
      <c r="J28000" s="5" t="str">
        <f t="shared" si="882"/>
        <v>Oktober</v>
      </c>
    </row>
    <row r="28001" spans="1:10">
      <c r="A28001" s="6">
        <v>45583</v>
      </c>
      <c r="B28001" s="7">
        <v>0.6875</v>
      </c>
      <c r="C28001" s="7">
        <v>0.69791666666666996</v>
      </c>
      <c r="D28001" s="8">
        <v>6555.9475945889681</v>
      </c>
      <c r="E28001" s="4">
        <v>2973.1926481240662</v>
      </c>
      <c r="F28001" s="4">
        <v>9700.8956189544551</v>
      </c>
      <c r="G28001" s="4">
        <v>4584.3398891408915</v>
      </c>
      <c r="H28001" s="4">
        <v>6645.0828634724694</v>
      </c>
      <c r="I28001" s="4">
        <f t="shared" si="881"/>
        <v>30459.458614280848</v>
      </c>
      <c r="J28001" s="5" t="str">
        <f t="shared" si="882"/>
        <v>Oktober</v>
      </c>
    </row>
    <row r="28002" spans="1:10">
      <c r="A28002" s="6">
        <v>45583</v>
      </c>
      <c r="B28002" s="7">
        <v>0.69791666666666996</v>
      </c>
      <c r="C28002" s="7">
        <v>0.70833333333333004</v>
      </c>
      <c r="D28002" s="8">
        <v>5904.2544815804222</v>
      </c>
      <c r="E28002" s="4">
        <v>2933.5941629935592</v>
      </c>
      <c r="F28002" s="4">
        <v>10147.130221235879</v>
      </c>
      <c r="G28002" s="4">
        <v>4649.5410969278819</v>
      </c>
      <c r="H28002" s="4">
        <v>6770.0028975479672</v>
      </c>
      <c r="I28002" s="4">
        <f t="shared" si="881"/>
        <v>30404.52286028571</v>
      </c>
      <c r="J28002" s="5" t="str">
        <f t="shared" si="882"/>
        <v>Oktober</v>
      </c>
    </row>
    <row r="28003" spans="1:10">
      <c r="A28003" s="6">
        <v>45583</v>
      </c>
      <c r="B28003" s="7">
        <v>0.70833333333333004</v>
      </c>
      <c r="C28003" s="7">
        <v>0.71875</v>
      </c>
      <c r="D28003" s="8">
        <v>7578.9951338705532</v>
      </c>
      <c r="E28003" s="4">
        <v>3134.1944883528595</v>
      </c>
      <c r="F28003" s="4">
        <v>11487.898599888777</v>
      </c>
      <c r="G28003" s="4">
        <v>4728.4738998995417</v>
      </c>
      <c r="H28003" s="4">
        <v>6998.9048182643519</v>
      </c>
      <c r="I28003" s="4">
        <f t="shared" si="881"/>
        <v>33928.466940276085</v>
      </c>
      <c r="J28003" s="5" t="str">
        <f t="shared" si="882"/>
        <v>Oktober</v>
      </c>
    </row>
    <row r="28004" spans="1:10">
      <c r="A28004" s="6">
        <v>45583</v>
      </c>
      <c r="B28004" s="7">
        <v>0.71875</v>
      </c>
      <c r="C28004" s="7">
        <v>0.72916666666666996</v>
      </c>
      <c r="D28004" s="8">
        <v>7684.1611648298076</v>
      </c>
      <c r="E28004" s="4">
        <v>3150.2577096496998</v>
      </c>
      <c r="F28004" s="4">
        <v>11836.333767791086</v>
      </c>
      <c r="G28004" s="4">
        <v>4815.7512406162368</v>
      </c>
      <c r="H28004" s="4">
        <v>7330.8556122360606</v>
      </c>
      <c r="I28004" s="4">
        <f t="shared" si="881"/>
        <v>34817.359495122888</v>
      </c>
      <c r="J28004" s="5" t="str">
        <f t="shared" si="882"/>
        <v>Oktober</v>
      </c>
    </row>
    <row r="28005" spans="1:10">
      <c r="A28005" s="6">
        <v>45583</v>
      </c>
      <c r="B28005" s="7">
        <v>0.72916666666666996</v>
      </c>
      <c r="C28005" s="7">
        <v>0.73958333333333004</v>
      </c>
      <c r="D28005" s="8">
        <v>7343.8982278092062</v>
      </c>
      <c r="E28005" s="4">
        <v>3111.3323659163652</v>
      </c>
      <c r="F28005" s="4">
        <v>11598.298668137197</v>
      </c>
      <c r="G28005" s="4">
        <v>4907.7268216257453</v>
      </c>
      <c r="H28005" s="4">
        <v>7807.1992440230251</v>
      </c>
      <c r="I28005" s="4">
        <f t="shared" si="881"/>
        <v>34768.45532751154</v>
      </c>
      <c r="J28005" s="5" t="str">
        <f t="shared" si="882"/>
        <v>Oktober</v>
      </c>
    </row>
    <row r="28006" spans="1:10">
      <c r="A28006" s="6">
        <v>45583</v>
      </c>
      <c r="B28006" s="7">
        <v>0.73958333333333004</v>
      </c>
      <c r="C28006" s="7">
        <v>0.75</v>
      </c>
      <c r="D28006" s="8">
        <v>6876.9925522355452</v>
      </c>
      <c r="E28006" s="4">
        <v>3099.2548721165017</v>
      </c>
      <c r="F28006" s="4">
        <v>12043.159404963706</v>
      </c>
      <c r="G28006" s="4">
        <v>4990.1302077955725</v>
      </c>
      <c r="H28006" s="4">
        <v>8259.5010861792507</v>
      </c>
      <c r="I28006" s="4">
        <f t="shared" si="881"/>
        <v>35269.038123290578</v>
      </c>
      <c r="J28006" s="5" t="str">
        <f t="shared" si="882"/>
        <v>Oktober</v>
      </c>
    </row>
    <row r="28007" spans="1:10">
      <c r="A28007" s="6">
        <v>45583</v>
      </c>
      <c r="B28007" s="7">
        <v>0.75</v>
      </c>
      <c r="C28007" s="7">
        <v>0.76041666666666996</v>
      </c>
      <c r="D28007" s="8">
        <v>8268.0535755469537</v>
      </c>
      <c r="E28007" s="4">
        <v>3250.148834920888</v>
      </c>
      <c r="F28007" s="4">
        <v>12382.318536968671</v>
      </c>
      <c r="G28007" s="4">
        <v>5060.3007232696236</v>
      </c>
      <c r="H28007" s="4">
        <v>8657.935939724719</v>
      </c>
      <c r="I28007" s="4">
        <f t="shared" si="881"/>
        <v>37618.757610430854</v>
      </c>
      <c r="J28007" s="5" t="str">
        <f t="shared" si="882"/>
        <v>Oktober</v>
      </c>
    </row>
    <row r="28008" spans="1:10">
      <c r="A28008" s="6">
        <v>45583</v>
      </c>
      <c r="B28008" s="7">
        <v>0.76041666666666996</v>
      </c>
      <c r="C28008" s="7">
        <v>0.77083333333333004</v>
      </c>
      <c r="D28008" s="8">
        <v>8741.3169834999626</v>
      </c>
      <c r="E28008" s="4">
        <v>3315.0713481483212</v>
      </c>
      <c r="F28008" s="4">
        <v>12797.501741725535</v>
      </c>
      <c r="G28008" s="4">
        <v>5121.5189485578358</v>
      </c>
      <c r="H28008" s="4">
        <v>9061.0994831624266</v>
      </c>
      <c r="I28008" s="4">
        <f t="shared" si="881"/>
        <v>39036.508505094083</v>
      </c>
      <c r="J28008" s="5" t="str">
        <f t="shared" si="882"/>
        <v>Oktober</v>
      </c>
    </row>
    <row r="28009" spans="1:10">
      <c r="A28009" s="6">
        <v>45583</v>
      </c>
      <c r="B28009" s="7">
        <v>0.77083333333333004</v>
      </c>
      <c r="C28009" s="7">
        <v>0.78125</v>
      </c>
      <c r="D28009" s="8">
        <v>8844.7868157258363</v>
      </c>
      <c r="E28009" s="4">
        <v>3333.6393438092664</v>
      </c>
      <c r="F28009" s="4">
        <v>12919.503386336397</v>
      </c>
      <c r="G28009" s="4">
        <v>5151.3950236147384</v>
      </c>
      <c r="H28009" s="4">
        <v>9261.9485654727487</v>
      </c>
      <c r="I28009" s="4">
        <f t="shared" si="881"/>
        <v>39511.273134958989</v>
      </c>
      <c r="J28009" s="5" t="str">
        <f t="shared" si="882"/>
        <v>Oktober</v>
      </c>
    </row>
    <row r="28010" spans="1:10">
      <c r="A28010" s="6">
        <v>45583</v>
      </c>
      <c r="B28010" s="7">
        <v>0.78125</v>
      </c>
      <c r="C28010" s="7">
        <v>0.79166666666666996</v>
      </c>
      <c r="D28010" s="8">
        <v>8560.4432361525742</v>
      </c>
      <c r="E28010" s="4">
        <v>3299.9182453794365</v>
      </c>
      <c r="F28010" s="4">
        <v>12736.55224813492</v>
      </c>
      <c r="G28010" s="4">
        <v>5135.5976695274685</v>
      </c>
      <c r="H28010" s="4">
        <v>9182.3653877357756</v>
      </c>
      <c r="I28010" s="4">
        <f t="shared" si="881"/>
        <v>38914.876786930174</v>
      </c>
      <c r="J28010" s="5" t="str">
        <f t="shared" si="882"/>
        <v>Oktober</v>
      </c>
    </row>
    <row r="28011" spans="1:10">
      <c r="A28011" s="6">
        <v>45583</v>
      </c>
      <c r="B28011" s="7">
        <v>0.79166666666666996</v>
      </c>
      <c r="C28011" s="7">
        <v>0.80208333333333004</v>
      </c>
      <c r="D28011" s="8">
        <v>8047.5738581824507</v>
      </c>
      <c r="E28011" s="4">
        <v>3272.1286404070993</v>
      </c>
      <c r="F28011" s="4">
        <v>12567.926466102124</v>
      </c>
      <c r="G28011" s="4">
        <v>5117.4002568688938</v>
      </c>
      <c r="H28011" s="4">
        <v>9085.6021310329852</v>
      </c>
      <c r="I28011" s="4">
        <f t="shared" si="881"/>
        <v>38090.631352593555</v>
      </c>
      <c r="J28011" s="5" t="str">
        <f t="shared" si="882"/>
        <v>Oktober</v>
      </c>
    </row>
    <row r="28012" spans="1:10">
      <c r="A28012" s="6">
        <v>45583</v>
      </c>
      <c r="B28012" s="7">
        <v>0.80208333333333004</v>
      </c>
      <c r="C28012" s="7">
        <v>0.8125</v>
      </c>
      <c r="D28012" s="8">
        <v>8375.2156172478644</v>
      </c>
      <c r="E28012" s="4">
        <v>3266.1684204991834</v>
      </c>
      <c r="F28012" s="4">
        <v>12147.594934940549</v>
      </c>
      <c r="G28012" s="4">
        <v>5070.8474496096842</v>
      </c>
      <c r="H28012" s="4">
        <v>8792.8644094116335</v>
      </c>
      <c r="I28012" s="4">
        <f t="shared" si="881"/>
        <v>37652.690831708911</v>
      </c>
      <c r="J28012" s="5" t="str">
        <f t="shared" si="882"/>
        <v>Oktober</v>
      </c>
    </row>
    <row r="28013" spans="1:10">
      <c r="A28013" s="6">
        <v>45583</v>
      </c>
      <c r="B28013" s="7">
        <v>0.8125</v>
      </c>
      <c r="C28013" s="7">
        <v>0.82291666666666996</v>
      </c>
      <c r="D28013" s="8">
        <v>8087.2398658352595</v>
      </c>
      <c r="E28013" s="4">
        <v>3219.8046071529125</v>
      </c>
      <c r="F28013" s="4">
        <v>11773.438352705183</v>
      </c>
      <c r="G28013" s="4">
        <v>5026.5940556934956</v>
      </c>
      <c r="H28013" s="4">
        <v>8503.9679724195303</v>
      </c>
      <c r="I28013" s="4">
        <f t="shared" si="881"/>
        <v>36611.044853806379</v>
      </c>
      <c r="J28013" s="5" t="str">
        <f t="shared" si="882"/>
        <v>Oktober</v>
      </c>
    </row>
    <row r="28014" spans="1:10">
      <c r="A28014" s="6">
        <v>45583</v>
      </c>
      <c r="B28014" s="7">
        <v>0.82291666666666996</v>
      </c>
      <c r="C28014" s="7">
        <v>0.83333333333333004</v>
      </c>
      <c r="D28014" s="8">
        <v>7898.5223146405497</v>
      </c>
      <c r="E28014" s="4">
        <v>3192.9646330491223</v>
      </c>
      <c r="F28014" s="4">
        <v>11616.070681364945</v>
      </c>
      <c r="G28014" s="4">
        <v>4973.6360131504734</v>
      </c>
      <c r="H28014" s="4">
        <v>8158.4932191401003</v>
      </c>
      <c r="I28014" s="4">
        <f t="shared" si="881"/>
        <v>35839.686861345188</v>
      </c>
      <c r="J28014" s="5" t="str">
        <f t="shared" si="882"/>
        <v>Oktober</v>
      </c>
    </row>
    <row r="28015" spans="1:10">
      <c r="A28015" s="6">
        <v>45583</v>
      </c>
      <c r="B28015" s="7">
        <v>0.83333333333333004</v>
      </c>
      <c r="C28015" s="7">
        <v>0.84375</v>
      </c>
      <c r="D28015" s="8">
        <v>7134.7670028333241</v>
      </c>
      <c r="E28015" s="4">
        <v>3077.723360366389</v>
      </c>
      <c r="F28015" s="4">
        <v>10869.721860670044</v>
      </c>
      <c r="G28015" s="4">
        <v>4908.7642496528333</v>
      </c>
      <c r="H28015" s="4">
        <v>7746.9294082325259</v>
      </c>
      <c r="I28015" s="4">
        <f t="shared" si="881"/>
        <v>33737.905881755119</v>
      </c>
      <c r="J28015" s="5" t="str">
        <f t="shared" si="882"/>
        <v>Oktober</v>
      </c>
    </row>
    <row r="28016" spans="1:10">
      <c r="A28016" s="6">
        <v>45583</v>
      </c>
      <c r="B28016" s="7">
        <v>0.84375</v>
      </c>
      <c r="C28016" s="7">
        <v>0.85416666666666996</v>
      </c>
      <c r="D28016" s="8">
        <v>6990.9833411992822</v>
      </c>
      <c r="E28016" s="4">
        <v>3056.0313237354853</v>
      </c>
      <c r="F28016" s="4">
        <v>10238.942669653434</v>
      </c>
      <c r="G28016" s="4">
        <v>4823.0172356619369</v>
      </c>
      <c r="H28016" s="4">
        <v>7237.3283323130945</v>
      </c>
      <c r="I28016" s="4">
        <f t="shared" si="881"/>
        <v>32346.302902563235</v>
      </c>
      <c r="J28016" s="5" t="str">
        <f t="shared" si="882"/>
        <v>Oktober</v>
      </c>
    </row>
    <row r="28017" spans="1:10">
      <c r="A28017" s="6">
        <v>45583</v>
      </c>
      <c r="B28017" s="7">
        <v>0.85416666666666996</v>
      </c>
      <c r="C28017" s="7">
        <v>0.86458333333333004</v>
      </c>
      <c r="D28017" s="8">
        <v>6631.0324725489108</v>
      </c>
      <c r="E28017" s="4">
        <v>3001.7148993893343</v>
      </c>
      <c r="F28017" s="4">
        <v>9727.7721365053822</v>
      </c>
      <c r="G28017" s="4">
        <v>4749.5228870801147</v>
      </c>
      <c r="H28017" s="4">
        <v>6774.4742466504504</v>
      </c>
      <c r="I28017" s="4">
        <f t="shared" si="881"/>
        <v>30884.516642174192</v>
      </c>
      <c r="J28017" s="5" t="str">
        <f t="shared" si="882"/>
        <v>Oktober</v>
      </c>
    </row>
    <row r="28018" spans="1:10">
      <c r="A28018" s="6">
        <v>45583</v>
      </c>
      <c r="B28018" s="7">
        <v>0.86458333333333004</v>
      </c>
      <c r="C28018" s="7">
        <v>0.875</v>
      </c>
      <c r="D28018" s="8">
        <v>6204.5700118878813</v>
      </c>
      <c r="E28018" s="4">
        <v>2937.9258396639034</v>
      </c>
      <c r="F28018" s="4">
        <v>9091.5191426812944</v>
      </c>
      <c r="G28018" s="4">
        <v>4689.6845251660134</v>
      </c>
      <c r="H28018" s="4">
        <v>6391.821411512241</v>
      </c>
      <c r="I28018" s="4">
        <f t="shared" si="881"/>
        <v>29315.520930911334</v>
      </c>
      <c r="J28018" s="5" t="str">
        <f t="shared" si="882"/>
        <v>Oktober</v>
      </c>
    </row>
    <row r="28019" spans="1:10">
      <c r="A28019" s="6">
        <v>45583</v>
      </c>
      <c r="B28019" s="7">
        <v>0.875</v>
      </c>
      <c r="C28019" s="7">
        <v>0.88541666666666996</v>
      </c>
      <c r="D28019" s="8">
        <v>5857.4157506019419</v>
      </c>
      <c r="E28019" s="4">
        <v>2883.9480845236817</v>
      </c>
      <c r="F28019" s="4">
        <v>8635.8879646255518</v>
      </c>
      <c r="G28019" s="4">
        <v>4638.5373209448426</v>
      </c>
      <c r="H28019" s="4">
        <v>6057.3487331223305</v>
      </c>
      <c r="I28019" s="4">
        <f t="shared" si="881"/>
        <v>28073.137853818349</v>
      </c>
      <c r="J28019" s="5" t="str">
        <f t="shared" si="882"/>
        <v>Oktober</v>
      </c>
    </row>
    <row r="28020" spans="1:10">
      <c r="A28020" s="6">
        <v>45583</v>
      </c>
      <c r="B28020" s="7">
        <v>0.88541666666666996</v>
      </c>
      <c r="C28020" s="7">
        <v>0.89583333333333004</v>
      </c>
      <c r="D28020" s="8">
        <v>5589.4669792719651</v>
      </c>
      <c r="E28020" s="4">
        <v>2842.0029268161061</v>
      </c>
      <c r="F28020" s="4">
        <v>8302.6263066154588</v>
      </c>
      <c r="G28020" s="4">
        <v>4593.9298097776864</v>
      </c>
      <c r="H28020" s="4">
        <v>5770.2240879073406</v>
      </c>
      <c r="I28020" s="4">
        <f t="shared" si="881"/>
        <v>27098.250110388555</v>
      </c>
      <c r="J28020" s="5" t="str">
        <f t="shared" si="882"/>
        <v>Oktober</v>
      </c>
    </row>
    <row r="28021" spans="1:10">
      <c r="A28021" s="6">
        <v>45583</v>
      </c>
      <c r="B28021" s="7">
        <v>0.89583333333333004</v>
      </c>
      <c r="C28021" s="7">
        <v>0.90625</v>
      </c>
      <c r="D28021" s="8">
        <v>5287.1946959168727</v>
      </c>
      <c r="E28021" s="4">
        <v>2799.8080374697047</v>
      </c>
      <c r="F28021" s="4">
        <v>7803.3089641334609</v>
      </c>
      <c r="G28021" s="4">
        <v>4530.563814899343</v>
      </c>
      <c r="H28021" s="4">
        <v>5357.2220796590145</v>
      </c>
      <c r="I28021" s="4">
        <f t="shared" si="881"/>
        <v>25778.097592078397</v>
      </c>
      <c r="J28021" s="5" t="str">
        <f t="shared" si="882"/>
        <v>Oktober</v>
      </c>
    </row>
    <row r="28022" spans="1:10">
      <c r="A28022" s="6">
        <v>45583</v>
      </c>
      <c r="B28022" s="7">
        <v>0.90625</v>
      </c>
      <c r="C28022" s="7">
        <v>0.91666666666666996</v>
      </c>
      <c r="D28022" s="8">
        <v>5436.1003658084956</v>
      </c>
      <c r="E28022" s="4">
        <v>2820.6986638568869</v>
      </c>
      <c r="F28022" s="4">
        <v>8030.4575563806147</v>
      </c>
      <c r="G28022" s="4">
        <v>4516.3992287540796</v>
      </c>
      <c r="H28022" s="4">
        <v>5270.2239741320445</v>
      </c>
      <c r="I28022" s="4">
        <f t="shared" si="881"/>
        <v>26073.879788932121</v>
      </c>
      <c r="J28022" s="5" t="str">
        <f t="shared" si="882"/>
        <v>Oktober</v>
      </c>
    </row>
    <row r="28023" spans="1:10">
      <c r="A28023" s="6">
        <v>45583</v>
      </c>
      <c r="B28023" s="7">
        <v>0.91666666666666996</v>
      </c>
      <c r="C28023" s="7">
        <v>0.92708333333333004</v>
      </c>
      <c r="D28023" s="8">
        <v>5474.2545740460819</v>
      </c>
      <c r="E28023" s="4">
        <v>2830.4181232084757</v>
      </c>
      <c r="F28023" s="4">
        <v>7886.2552700451752</v>
      </c>
      <c r="G28023" s="4">
        <v>4582.8851015910186</v>
      </c>
      <c r="H28023" s="4">
        <v>5740.7110996788961</v>
      </c>
      <c r="I28023" s="4">
        <f t="shared" si="881"/>
        <v>26514.524168569646</v>
      </c>
      <c r="J28023" s="5" t="str">
        <f t="shared" si="882"/>
        <v>Oktober</v>
      </c>
    </row>
    <row r="28024" spans="1:10">
      <c r="A28024" s="6">
        <v>45583</v>
      </c>
      <c r="B28024" s="7">
        <v>0.92708333333333004</v>
      </c>
      <c r="C28024" s="7">
        <v>0.9375</v>
      </c>
      <c r="D28024" s="8">
        <v>5318.493409168721</v>
      </c>
      <c r="E28024" s="4">
        <v>2804.5322428430318</v>
      </c>
      <c r="F28024" s="4">
        <v>7679.2478631750173</v>
      </c>
      <c r="G28024" s="4">
        <v>4570.889026619685</v>
      </c>
      <c r="H28024" s="4">
        <v>5675.4358331791473</v>
      </c>
      <c r="I28024" s="4">
        <f t="shared" si="881"/>
        <v>26048.598374985606</v>
      </c>
      <c r="J28024" s="5" t="str">
        <f t="shared" si="882"/>
        <v>Oktober</v>
      </c>
    </row>
    <row r="28025" spans="1:10">
      <c r="A28025" s="6">
        <v>45583</v>
      </c>
      <c r="B28025" s="7">
        <v>0.9375</v>
      </c>
      <c r="C28025" s="7">
        <v>0.94791666666666996</v>
      </c>
      <c r="D28025" s="8">
        <v>4897.8590115301304</v>
      </c>
      <c r="E28025" s="4">
        <v>2741.2434693510472</v>
      </c>
      <c r="F28025" s="4">
        <v>7154.5673407705499</v>
      </c>
      <c r="G28025" s="4">
        <v>4494.1852158955026</v>
      </c>
      <c r="H28025" s="4">
        <v>5165.9190243132589</v>
      </c>
      <c r="I28025" s="4">
        <f t="shared" si="881"/>
        <v>24453.774061860491</v>
      </c>
      <c r="J28025" s="5" t="str">
        <f t="shared" si="882"/>
        <v>Oktober</v>
      </c>
    </row>
    <row r="28026" spans="1:10">
      <c r="A28026" s="6">
        <v>45583</v>
      </c>
      <c r="B28026" s="7">
        <v>0.94791666666666996</v>
      </c>
      <c r="C28026" s="7">
        <v>0.95833333333333004</v>
      </c>
      <c r="D28026" s="8">
        <v>4529.5276295405738</v>
      </c>
      <c r="E28026" s="4">
        <v>2687.5163842334514</v>
      </c>
      <c r="F28026" s="4">
        <v>6763.9055917561218</v>
      </c>
      <c r="G28026" s="4">
        <v>4438.5166337048886</v>
      </c>
      <c r="H28026" s="4">
        <v>4813.4443994708372</v>
      </c>
      <c r="I28026" s="4">
        <f t="shared" si="881"/>
        <v>23232.910638705875</v>
      </c>
      <c r="J28026" s="5" t="str">
        <f t="shared" si="882"/>
        <v>Oktober</v>
      </c>
    </row>
    <row r="28027" spans="1:10">
      <c r="A28027" s="6">
        <v>45583</v>
      </c>
      <c r="B28027" s="7">
        <v>0.95833333333333004</v>
      </c>
      <c r="C28027" s="7">
        <v>0.96875</v>
      </c>
      <c r="D28027" s="8">
        <v>4180.5203792128059</v>
      </c>
      <c r="E28027" s="4">
        <v>2635.0834635624556</v>
      </c>
      <c r="F28027" s="4">
        <v>6429.34913107597</v>
      </c>
      <c r="G28027" s="4">
        <v>4386.4500273430567</v>
      </c>
      <c r="H28027" s="4">
        <v>4460.1626919063392</v>
      </c>
      <c r="I28027" s="4">
        <f t="shared" si="881"/>
        <v>22091.565693100627</v>
      </c>
      <c r="J28027" s="5" t="str">
        <f t="shared" si="882"/>
        <v>Oktober</v>
      </c>
    </row>
    <row r="28028" spans="1:10">
      <c r="A28028" s="6">
        <v>45583</v>
      </c>
      <c r="B28028" s="7">
        <v>0.96875</v>
      </c>
      <c r="C28028" s="7">
        <v>0.97916666666666996</v>
      </c>
      <c r="D28028" s="8">
        <v>3911.0759821200099</v>
      </c>
      <c r="E28028" s="4">
        <v>2595.6245049204272</v>
      </c>
      <c r="F28028" s="4">
        <v>6089.2205186341398</v>
      </c>
      <c r="G28028" s="4">
        <v>4337.2016086498352</v>
      </c>
      <c r="H28028" s="4">
        <v>4135.6792347173132</v>
      </c>
      <c r="I28028" s="4">
        <f t="shared" si="881"/>
        <v>21068.801849041727</v>
      </c>
      <c r="J28028" s="5" t="str">
        <f t="shared" si="882"/>
        <v>Oktober</v>
      </c>
    </row>
    <row r="28029" spans="1:10">
      <c r="A28029" s="6">
        <v>45583</v>
      </c>
      <c r="B28029" s="7">
        <v>0.97916666666666996</v>
      </c>
      <c r="C28029" s="7">
        <v>0.98958333333333004</v>
      </c>
      <c r="D28029" s="8">
        <v>3678.1071100096124</v>
      </c>
      <c r="E28029" s="4">
        <v>2558.0943406427805</v>
      </c>
      <c r="F28029" s="4">
        <v>5724.7827295619754</v>
      </c>
      <c r="G28029" s="4">
        <v>4285.4137196866868</v>
      </c>
      <c r="H28029" s="4">
        <v>3774.7382991649383</v>
      </c>
      <c r="I28029" s="4">
        <f t="shared" si="881"/>
        <v>20021.136199065993</v>
      </c>
      <c r="J28029" s="5" t="str">
        <f t="shared" si="882"/>
        <v>Oktober</v>
      </c>
    </row>
    <row r="28030" spans="1:10">
      <c r="A28030" s="6">
        <v>45583</v>
      </c>
      <c r="B28030" s="7">
        <v>0.98958333333333004</v>
      </c>
      <c r="C28030" s="7">
        <v>0</v>
      </c>
      <c r="D28030" s="8">
        <v>3695.681496035671</v>
      </c>
      <c r="E28030" s="4">
        <v>2556.9813318837973</v>
      </c>
      <c r="F28030" s="4">
        <v>5736.42444649545</v>
      </c>
      <c r="G28030" s="4">
        <v>4230.8742113779017</v>
      </c>
      <c r="H28030" s="4">
        <v>3402.0141095173094</v>
      </c>
      <c r="I28030" s="4">
        <f t="shared" si="881"/>
        <v>19621.97559531013</v>
      </c>
      <c r="J28030" s="5" t="str">
        <f t="shared" si="882"/>
        <v>Oktober</v>
      </c>
    </row>
    <row r="28031" spans="1:10">
      <c r="A28031" s="6">
        <v>45584</v>
      </c>
      <c r="B28031" s="7">
        <v>0</v>
      </c>
      <c r="C28031" s="7">
        <v>1.041666666667E-2</v>
      </c>
      <c r="D28031" s="8">
        <v>3226.9733888184237</v>
      </c>
      <c r="E28031" s="4">
        <v>2487.8501417774064</v>
      </c>
      <c r="F28031" s="4">
        <v>5200.4141497864903</v>
      </c>
      <c r="G28031" s="4">
        <v>4207.5376927903617</v>
      </c>
      <c r="H28031" s="4">
        <v>3242.364740924158</v>
      </c>
      <c r="I28031" s="4">
        <f t="shared" si="881"/>
        <v>18365.140114096841</v>
      </c>
      <c r="J28031" s="5" t="str">
        <f t="shared" si="882"/>
        <v>Oktober</v>
      </c>
    </row>
    <row r="28032" spans="1:10">
      <c r="A28032" s="6">
        <v>45584</v>
      </c>
      <c r="B28032" s="7">
        <v>1.041666666667E-2</v>
      </c>
      <c r="C28032" s="7">
        <v>2.0833333333330002E-2</v>
      </c>
      <c r="D28032" s="8">
        <v>3201.7820032604168</v>
      </c>
      <c r="E28032" s="4">
        <v>2484.0998268406165</v>
      </c>
      <c r="F28032" s="4">
        <v>5173.9745419582732</v>
      </c>
      <c r="G28032" s="4">
        <v>4208.5878913620418</v>
      </c>
      <c r="H28032" s="4">
        <v>3258.9592606914734</v>
      </c>
      <c r="I28032" s="4">
        <f t="shared" si="881"/>
        <v>18327.403524112822</v>
      </c>
      <c r="J28032" s="5" t="str">
        <f t="shared" si="882"/>
        <v>Oktober</v>
      </c>
    </row>
    <row r="28033" spans="1:10">
      <c r="A28033" s="6">
        <v>45584</v>
      </c>
      <c r="B28033" s="7">
        <v>2.0833333333330002E-2</v>
      </c>
      <c r="C28033" s="7">
        <v>3.125E-2</v>
      </c>
      <c r="D28033" s="8">
        <v>2831.6815081088207</v>
      </c>
      <c r="E28033" s="4">
        <v>2429.125495777042</v>
      </c>
      <c r="F28033" s="4">
        <v>4691.4692300757015</v>
      </c>
      <c r="G28033" s="4">
        <v>4131.5097037432806</v>
      </c>
      <c r="H28033" s="4">
        <v>2731.6909582281055</v>
      </c>
      <c r="I28033" s="4">
        <f t="shared" si="881"/>
        <v>16815.476895932949</v>
      </c>
      <c r="J28033" s="5" t="str">
        <f t="shared" si="882"/>
        <v>Oktober</v>
      </c>
    </row>
    <row r="28034" spans="1:10">
      <c r="A28034" s="6">
        <v>45584</v>
      </c>
      <c r="B28034" s="7">
        <v>3.125E-2</v>
      </c>
      <c r="C28034" s="7">
        <v>4.1666666666670002E-2</v>
      </c>
      <c r="D28034" s="8">
        <v>2814.0695760985036</v>
      </c>
      <c r="E28034" s="4">
        <v>2423.5996297306356</v>
      </c>
      <c r="F28034" s="4">
        <v>4704.461749131262</v>
      </c>
      <c r="G28034" s="4">
        <v>4127.8520100390115</v>
      </c>
      <c r="H28034" s="4">
        <v>2708.5822456599626</v>
      </c>
      <c r="I28034" s="4">
        <f t="shared" si="881"/>
        <v>16778.565210659377</v>
      </c>
      <c r="J28034" s="5" t="str">
        <f t="shared" si="882"/>
        <v>Oktober</v>
      </c>
    </row>
    <row r="28035" spans="1:10">
      <c r="A28035" s="6">
        <v>45584</v>
      </c>
      <c r="B28035" s="7">
        <v>4.1666666666670002E-2</v>
      </c>
      <c r="C28035" s="7">
        <v>5.2083333333329998E-2</v>
      </c>
      <c r="D28035" s="8">
        <v>2488.1276291055838</v>
      </c>
      <c r="E28035" s="4">
        <v>2376.0034806239282</v>
      </c>
      <c r="F28035" s="4">
        <v>4484.3065967158391</v>
      </c>
      <c r="G28035" s="4">
        <v>4116.2209653257287</v>
      </c>
      <c r="H28035" s="4">
        <v>2630.5731590840155</v>
      </c>
      <c r="I28035" s="4">
        <f t="shared" ref="I28035:I28098" si="883">SUM(D28035:H28035)</f>
        <v>16095.231830855095</v>
      </c>
      <c r="J28035" s="5" t="str">
        <f t="shared" si="882"/>
        <v>Oktober</v>
      </c>
    </row>
    <row r="28036" spans="1:10">
      <c r="A28036" s="6">
        <v>45584</v>
      </c>
      <c r="B28036" s="7">
        <v>5.2083333333329998E-2</v>
      </c>
      <c r="C28036" s="7">
        <v>6.25E-2</v>
      </c>
      <c r="D28036" s="8">
        <v>2309.0989131871033</v>
      </c>
      <c r="E28036" s="4">
        <v>2350.36434015343</v>
      </c>
      <c r="F28036" s="4">
        <v>4329.4414120541624</v>
      </c>
      <c r="G28036" s="4">
        <v>4098.2743697907099</v>
      </c>
      <c r="H28036" s="4">
        <v>2506.4918832991584</v>
      </c>
      <c r="I28036" s="4">
        <f t="shared" si="883"/>
        <v>15593.670918484564</v>
      </c>
      <c r="J28036" s="5" t="str">
        <f t="shared" ref="J28036:J28099" si="884">TEXT(A28036,"MMMM")</f>
        <v>Oktober</v>
      </c>
    </row>
    <row r="28037" spans="1:10">
      <c r="A28037" s="6">
        <v>45584</v>
      </c>
      <c r="B28037" s="7">
        <v>6.25E-2</v>
      </c>
      <c r="C28037" s="7">
        <v>7.2916666666670002E-2</v>
      </c>
      <c r="D28037" s="8">
        <v>2210.6981440196473</v>
      </c>
      <c r="E28037" s="4">
        <v>2335.4116159007226</v>
      </c>
      <c r="F28037" s="4">
        <v>4214.8177131664879</v>
      </c>
      <c r="G28037" s="4">
        <v>4077.4226404349283</v>
      </c>
      <c r="H28037" s="4">
        <v>2366.8722173259471</v>
      </c>
      <c r="I28037" s="4">
        <f t="shared" si="883"/>
        <v>15205.222330847731</v>
      </c>
      <c r="J28037" s="5" t="str">
        <f t="shared" si="884"/>
        <v>Oktober</v>
      </c>
    </row>
    <row r="28038" spans="1:10">
      <c r="A28038" s="6">
        <v>45584</v>
      </c>
      <c r="B28038" s="7">
        <v>7.2916666666670002E-2</v>
      </c>
      <c r="C28038" s="7">
        <v>8.3333333333329998E-2</v>
      </c>
      <c r="D28038" s="8">
        <v>2222.5711789671723</v>
      </c>
      <c r="E28038" s="4">
        <v>2335.3147784568823</v>
      </c>
      <c r="F28038" s="4">
        <v>4118.757236902763</v>
      </c>
      <c r="G28038" s="4">
        <v>4059.4305155486049</v>
      </c>
      <c r="H28038" s="4">
        <v>2248.5949580880383</v>
      </c>
      <c r="I28038" s="4">
        <f t="shared" si="883"/>
        <v>14984.668667963462</v>
      </c>
      <c r="J28038" s="5" t="str">
        <f t="shared" si="884"/>
        <v>Oktober</v>
      </c>
    </row>
    <row r="28039" spans="1:10">
      <c r="A28039" s="6">
        <v>45584</v>
      </c>
      <c r="B28039" s="7">
        <v>8.3333333333329998E-2</v>
      </c>
      <c r="C28039" s="7">
        <v>9.375E-2</v>
      </c>
      <c r="D28039" s="8">
        <v>2133.4447452413151</v>
      </c>
      <c r="E28039" s="4">
        <v>2322.9674775350218</v>
      </c>
      <c r="F28039" s="4">
        <v>3967.5456225585926</v>
      </c>
      <c r="G28039" s="4">
        <v>4050.0032261584784</v>
      </c>
      <c r="H28039" s="4">
        <v>2185.3052652154515</v>
      </c>
      <c r="I28039" s="4">
        <f t="shared" si="883"/>
        <v>14659.266336708859</v>
      </c>
      <c r="J28039" s="5" t="str">
        <f t="shared" si="884"/>
        <v>Oktober</v>
      </c>
    </row>
    <row r="28040" spans="1:10">
      <c r="A28040" s="6">
        <v>45584</v>
      </c>
      <c r="B28040" s="7">
        <v>9.375E-2</v>
      </c>
      <c r="C28040" s="7">
        <v>0.10416666666667</v>
      </c>
      <c r="D28040" s="8">
        <v>2062.8062137165321</v>
      </c>
      <c r="E28040" s="4">
        <v>2312.1316279140819</v>
      </c>
      <c r="F28040" s="4">
        <v>3827.2929413181791</v>
      </c>
      <c r="G28040" s="4">
        <v>4037.5083008272309</v>
      </c>
      <c r="H28040" s="4">
        <v>2100.4555893793536</v>
      </c>
      <c r="I28040" s="4">
        <f t="shared" si="883"/>
        <v>14340.194673155376</v>
      </c>
      <c r="J28040" s="5" t="str">
        <f t="shared" si="884"/>
        <v>Oktober</v>
      </c>
    </row>
    <row r="28041" spans="1:10">
      <c r="A28041" s="6">
        <v>45584</v>
      </c>
      <c r="B28041" s="7">
        <v>0.10416666666667</v>
      </c>
      <c r="C28041" s="7">
        <v>0.11458333333333</v>
      </c>
      <c r="D28041" s="8">
        <v>2044.4328093781319</v>
      </c>
      <c r="E28041" s="4">
        <v>2308.3614013600227</v>
      </c>
      <c r="F28041" s="4">
        <v>3791.1397141483571</v>
      </c>
      <c r="G28041" s="4">
        <v>4028.1668996055478</v>
      </c>
      <c r="H28041" s="4">
        <v>2035.4257091055472</v>
      </c>
      <c r="I28041" s="4">
        <f t="shared" si="883"/>
        <v>14207.526533597607</v>
      </c>
      <c r="J28041" s="5" t="str">
        <f t="shared" si="884"/>
        <v>Oktober</v>
      </c>
    </row>
    <row r="28042" spans="1:10">
      <c r="A28042" s="6">
        <v>45584</v>
      </c>
      <c r="B28042" s="7">
        <v>0.11458333333333</v>
      </c>
      <c r="C28042" s="7">
        <v>0.125</v>
      </c>
      <c r="D28042" s="8">
        <v>2094.5887285601566</v>
      </c>
      <c r="E28042" s="4">
        <v>2316.5430835783286</v>
      </c>
      <c r="F28042" s="4">
        <v>3823.0507256863539</v>
      </c>
      <c r="G28042" s="4">
        <v>4025.6040790496268</v>
      </c>
      <c r="H28042" s="4">
        <v>2021.6025812636562</v>
      </c>
      <c r="I28042" s="4">
        <f t="shared" si="883"/>
        <v>14281.389198138122</v>
      </c>
      <c r="J28042" s="5" t="str">
        <f t="shared" si="884"/>
        <v>Oktober</v>
      </c>
    </row>
    <row r="28043" spans="1:10">
      <c r="A28043" s="6">
        <v>45584</v>
      </c>
      <c r="B28043" s="7">
        <v>0.125</v>
      </c>
      <c r="C28043" s="7">
        <v>0.13541666666666999</v>
      </c>
      <c r="D28043" s="8">
        <v>2051.8049130188106</v>
      </c>
      <c r="E28043" s="4">
        <v>2309.6204216588162</v>
      </c>
      <c r="F28043" s="4">
        <v>3676.408745962111</v>
      </c>
      <c r="G28043" s="4">
        <v>4022.6138542596259</v>
      </c>
      <c r="H28043" s="4">
        <v>1999.2013240157914</v>
      </c>
      <c r="I28043" s="4">
        <f t="shared" si="883"/>
        <v>14059.649258915155</v>
      </c>
      <c r="J28043" s="5" t="str">
        <f t="shared" si="884"/>
        <v>Oktober</v>
      </c>
    </row>
    <row r="28044" spans="1:10">
      <c r="A28044" s="6">
        <v>45584</v>
      </c>
      <c r="B28044" s="7">
        <v>0.13541666666666999</v>
      </c>
      <c r="C28044" s="7">
        <v>0.14583333333333001</v>
      </c>
      <c r="D28044" s="8">
        <v>2077.6182449255698</v>
      </c>
      <c r="E28044" s="4">
        <v>2311.0341987969286</v>
      </c>
      <c r="F28044" s="4">
        <v>3715.589835214013</v>
      </c>
      <c r="G28044" s="4">
        <v>4022.4193582386665</v>
      </c>
      <c r="H28044" s="4">
        <v>1999.2875436869181</v>
      </c>
      <c r="I28044" s="4">
        <f t="shared" si="883"/>
        <v>14125.949180862095</v>
      </c>
      <c r="J28044" s="5" t="str">
        <f t="shared" si="884"/>
        <v>Oktober</v>
      </c>
    </row>
    <row r="28045" spans="1:10">
      <c r="A28045" s="6">
        <v>45584</v>
      </c>
      <c r="B28045" s="7">
        <v>0.14583333333333001</v>
      </c>
      <c r="C28045" s="7">
        <v>0.15625</v>
      </c>
      <c r="D28045" s="8">
        <v>1922.2867353883853</v>
      </c>
      <c r="E28045" s="4">
        <v>2289.1826513030824</v>
      </c>
      <c r="F28045" s="4">
        <v>3709.1922012957721</v>
      </c>
      <c r="G28045" s="4">
        <v>4025.3297492422062</v>
      </c>
      <c r="H28045" s="4">
        <v>2019.0445369203521</v>
      </c>
      <c r="I28045" s="4">
        <f t="shared" si="883"/>
        <v>13965.035874149798</v>
      </c>
      <c r="J28045" s="5" t="str">
        <f t="shared" si="884"/>
        <v>Oktober</v>
      </c>
    </row>
    <row r="28046" spans="1:10">
      <c r="A28046" s="6">
        <v>45584</v>
      </c>
      <c r="B28046" s="7">
        <v>0.15625</v>
      </c>
      <c r="C28046" s="7">
        <v>0.16666666666666999</v>
      </c>
      <c r="D28046" s="8">
        <v>1807.8825439764298</v>
      </c>
      <c r="E28046" s="4">
        <v>2275.9317946160754</v>
      </c>
      <c r="F28046" s="4">
        <v>3734.0686696596777</v>
      </c>
      <c r="G28046" s="4">
        <v>4023.0540259146833</v>
      </c>
      <c r="H28046" s="4">
        <v>2006.2277273261432</v>
      </c>
      <c r="I28046" s="4">
        <f t="shared" si="883"/>
        <v>13847.164761493008</v>
      </c>
      <c r="J28046" s="5" t="str">
        <f t="shared" si="884"/>
        <v>Oktober</v>
      </c>
    </row>
    <row r="28047" spans="1:10">
      <c r="A28047" s="6">
        <v>45584</v>
      </c>
      <c r="B28047" s="7">
        <v>0.16666666666666999</v>
      </c>
      <c r="C28047" s="7">
        <v>0.17708333333333001</v>
      </c>
      <c r="D28047" s="8">
        <v>1781.2343507680393</v>
      </c>
      <c r="E28047" s="4">
        <v>2272.0154457734197</v>
      </c>
      <c r="F28047" s="4">
        <v>3693.6785386938086</v>
      </c>
      <c r="G28047" s="4">
        <v>4026.5463870147987</v>
      </c>
      <c r="H28047" s="4">
        <v>2018.6603591200105</v>
      </c>
      <c r="I28047" s="4">
        <f t="shared" si="883"/>
        <v>13792.135081370077</v>
      </c>
      <c r="J28047" s="5" t="str">
        <f t="shared" si="884"/>
        <v>Oktober</v>
      </c>
    </row>
    <row r="28048" spans="1:10">
      <c r="A28048" s="6">
        <v>45584</v>
      </c>
      <c r="B28048" s="7">
        <v>0.17708333333333001</v>
      </c>
      <c r="C28048" s="7">
        <v>0.1875</v>
      </c>
      <c r="D28048" s="8">
        <v>1852.0675907960951</v>
      </c>
      <c r="E28048" s="4">
        <v>2282.7537820360749</v>
      </c>
      <c r="F28048" s="4">
        <v>3753.1103421229882</v>
      </c>
      <c r="G28048" s="4">
        <v>4032.2149605351556</v>
      </c>
      <c r="H28048" s="4">
        <v>2063.4231612198632</v>
      </c>
      <c r="I28048" s="4">
        <f t="shared" si="883"/>
        <v>13983.569836710178</v>
      </c>
      <c r="J28048" s="5" t="str">
        <f t="shared" si="884"/>
        <v>Oktober</v>
      </c>
    </row>
    <row r="28049" spans="1:10">
      <c r="A28049" s="6">
        <v>45584</v>
      </c>
      <c r="B28049" s="7">
        <v>0.1875</v>
      </c>
      <c r="C28049" s="7">
        <v>0.19791666666666999</v>
      </c>
      <c r="D28049" s="8">
        <v>1902.0800200487881</v>
      </c>
      <c r="E28049" s="4">
        <v>2288.0967677861304</v>
      </c>
      <c r="F28049" s="4">
        <v>3756.7922910447051</v>
      </c>
      <c r="G28049" s="4">
        <v>4035.3278056661024</v>
      </c>
      <c r="H28049" s="4">
        <v>2085.940763213056</v>
      </c>
      <c r="I28049" s="4">
        <f t="shared" si="883"/>
        <v>14068.237647758782</v>
      </c>
      <c r="J28049" s="5" t="str">
        <f t="shared" si="884"/>
        <v>Oktober</v>
      </c>
    </row>
    <row r="28050" spans="1:10">
      <c r="A28050" s="6">
        <v>45584</v>
      </c>
      <c r="B28050" s="7">
        <v>0.19791666666666999</v>
      </c>
      <c r="C28050" s="7">
        <v>0.20833333333333001</v>
      </c>
      <c r="D28050" s="8">
        <v>1939.8819320918326</v>
      </c>
      <c r="E28050" s="4">
        <v>2292.922251069675</v>
      </c>
      <c r="F28050" s="4">
        <v>3836.102685367418</v>
      </c>
      <c r="G28050" s="4">
        <v>4043.6628612254381</v>
      </c>
      <c r="H28050" s="4">
        <v>2141.2277663026143</v>
      </c>
      <c r="I28050" s="4">
        <f t="shared" si="883"/>
        <v>14253.797496056977</v>
      </c>
      <c r="J28050" s="5" t="str">
        <f t="shared" si="884"/>
        <v>Oktober</v>
      </c>
    </row>
    <row r="28051" spans="1:10">
      <c r="A28051" s="6">
        <v>45584</v>
      </c>
      <c r="B28051" s="7">
        <v>0.20833333333333001</v>
      </c>
      <c r="C28051" s="7">
        <v>0.21875</v>
      </c>
      <c r="D28051" s="8">
        <v>2058.0372337087651</v>
      </c>
      <c r="E28051" s="4">
        <v>2310.8717623000521</v>
      </c>
      <c r="F28051" s="4">
        <v>4007.8127688621516</v>
      </c>
      <c r="G28051" s="4">
        <v>4063.5010692207543</v>
      </c>
      <c r="H28051" s="4">
        <v>2270.9734511851975</v>
      </c>
      <c r="I28051" s="4">
        <f t="shared" si="883"/>
        <v>14711.196285276921</v>
      </c>
      <c r="J28051" s="5" t="str">
        <f t="shared" si="884"/>
        <v>Oktober</v>
      </c>
    </row>
    <row r="28052" spans="1:10">
      <c r="A28052" s="6">
        <v>45584</v>
      </c>
      <c r="B28052" s="7">
        <v>0.21875</v>
      </c>
      <c r="C28052" s="7">
        <v>0.22916666666666999</v>
      </c>
      <c r="D28052" s="8">
        <v>2125.3222378518326</v>
      </c>
      <c r="E28052" s="4">
        <v>2320.2347330586526</v>
      </c>
      <c r="F28052" s="4">
        <v>4087.523562407805</v>
      </c>
      <c r="G28052" s="4">
        <v>4074.5455058846992</v>
      </c>
      <c r="H28052" s="4">
        <v>2340.7405286713638</v>
      </c>
      <c r="I28052" s="4">
        <f t="shared" si="883"/>
        <v>14948.366567874355</v>
      </c>
      <c r="J28052" s="5" t="str">
        <f t="shared" si="884"/>
        <v>Oktober</v>
      </c>
    </row>
    <row r="28053" spans="1:10">
      <c r="A28053" s="6">
        <v>45584</v>
      </c>
      <c r="B28053" s="7">
        <v>0.22916666666666999</v>
      </c>
      <c r="C28053" s="7">
        <v>0.23958333333333001</v>
      </c>
      <c r="D28053" s="8">
        <v>2169.1460232627892</v>
      </c>
      <c r="E28053" s="4">
        <v>2326.724147235861</v>
      </c>
      <c r="F28053" s="4">
        <v>4223.512248134658</v>
      </c>
      <c r="G28053" s="4">
        <v>4103.8155778472856</v>
      </c>
      <c r="H28053" s="4">
        <v>2531.7291700010614</v>
      </c>
      <c r="I28053" s="4">
        <f t="shared" si="883"/>
        <v>15354.927166481655</v>
      </c>
      <c r="J28053" s="5" t="str">
        <f t="shared" si="884"/>
        <v>Oktober</v>
      </c>
    </row>
    <row r="28054" spans="1:10">
      <c r="A28054" s="6">
        <v>45584</v>
      </c>
      <c r="B28054" s="7">
        <v>0.23958333333333001</v>
      </c>
      <c r="C28054" s="7">
        <v>0.25</v>
      </c>
      <c r="D28054" s="8">
        <v>2200.1332006239404</v>
      </c>
      <c r="E28054" s="4">
        <v>2330.3265883430768</v>
      </c>
      <c r="F28054" s="4">
        <v>4310.7911312228171</v>
      </c>
      <c r="G28054" s="4">
        <v>4120.3044424111631</v>
      </c>
      <c r="H28054" s="4">
        <v>2625.6819968012278</v>
      </c>
      <c r="I28054" s="4">
        <f t="shared" si="883"/>
        <v>15587.237359402225</v>
      </c>
      <c r="J28054" s="5" t="str">
        <f t="shared" si="884"/>
        <v>Oktober</v>
      </c>
    </row>
    <row r="28055" spans="1:10">
      <c r="A28055" s="6">
        <v>45584</v>
      </c>
      <c r="B28055" s="7">
        <v>0.25</v>
      </c>
      <c r="C28055" s="7">
        <v>0.26041666666667002</v>
      </c>
      <c r="D28055" s="8">
        <v>2416.3629158385174</v>
      </c>
      <c r="E28055" s="4">
        <v>2360.9029550614309</v>
      </c>
      <c r="F28055" s="4">
        <v>4671.0871283324459</v>
      </c>
      <c r="G28055" s="4">
        <v>4144.3976083245407</v>
      </c>
      <c r="H28055" s="4">
        <v>2771.109670406604</v>
      </c>
      <c r="I28055" s="4">
        <f t="shared" si="883"/>
        <v>16363.860277963537</v>
      </c>
      <c r="J28055" s="5" t="str">
        <f t="shared" si="884"/>
        <v>Oktober</v>
      </c>
    </row>
    <row r="28056" spans="1:10">
      <c r="A28056" s="6">
        <v>45584</v>
      </c>
      <c r="B28056" s="7">
        <v>0.26041666666667002</v>
      </c>
      <c r="C28056" s="7">
        <v>0.27083333333332998</v>
      </c>
      <c r="D28056" s="8">
        <v>2355.3593388282452</v>
      </c>
      <c r="E28056" s="4">
        <v>2352.1127154277956</v>
      </c>
      <c r="F28056" s="4">
        <v>4686.7935048709578</v>
      </c>
      <c r="G28056" s="4">
        <v>4164.9782150214951</v>
      </c>
      <c r="H28056" s="4">
        <v>2891.8796238986633</v>
      </c>
      <c r="I28056" s="4">
        <f t="shared" si="883"/>
        <v>16451.123398047159</v>
      </c>
      <c r="J28056" s="5" t="str">
        <f t="shared" si="884"/>
        <v>Oktober</v>
      </c>
    </row>
    <row r="28057" spans="1:10">
      <c r="A28057" s="6">
        <v>45584</v>
      </c>
      <c r="B28057" s="7">
        <v>0.27083333333332998</v>
      </c>
      <c r="C28057" s="7">
        <v>0.28125</v>
      </c>
      <c r="D28057" s="8">
        <v>2395.9010644547539</v>
      </c>
      <c r="E28057" s="4">
        <v>2358.5985871456351</v>
      </c>
      <c r="F28057" s="4">
        <v>4896.2232066351144</v>
      </c>
      <c r="G28057" s="4">
        <v>4199.429909882937</v>
      </c>
      <c r="H28057" s="4">
        <v>3114.5955282540717</v>
      </c>
      <c r="I28057" s="4">
        <f t="shared" si="883"/>
        <v>16964.748296372509</v>
      </c>
      <c r="J28057" s="5" t="str">
        <f t="shared" si="884"/>
        <v>Oktober</v>
      </c>
    </row>
    <row r="28058" spans="1:10">
      <c r="A28058" s="6">
        <v>45584</v>
      </c>
      <c r="B28058" s="7">
        <v>0.28125</v>
      </c>
      <c r="C28058" s="7">
        <v>0.29166666666667002</v>
      </c>
      <c r="D28058" s="8">
        <v>2549.4311135550115</v>
      </c>
      <c r="E28058" s="4">
        <v>2381.244509384057</v>
      </c>
      <c r="F28058" s="4">
        <v>5154.9895293409645</v>
      </c>
      <c r="G28058" s="4">
        <v>4235.0226732269775</v>
      </c>
      <c r="H28058" s="4">
        <v>3346.6821208503184</v>
      </c>
      <c r="I28058" s="4">
        <f t="shared" si="883"/>
        <v>17667.369946357328</v>
      </c>
      <c r="J28058" s="5" t="str">
        <f t="shared" si="884"/>
        <v>Oktober</v>
      </c>
    </row>
    <row r="28059" spans="1:10">
      <c r="A28059" s="6">
        <v>45584</v>
      </c>
      <c r="B28059" s="7">
        <v>0.29166666666667002</v>
      </c>
      <c r="C28059" s="7">
        <v>0.30208333333332998</v>
      </c>
      <c r="D28059" s="8">
        <v>2782.236907594056</v>
      </c>
      <c r="E28059" s="4">
        <v>2415.4533465360423</v>
      </c>
      <c r="F28059" s="4">
        <v>5501.3960445850353</v>
      </c>
      <c r="G28059" s="4">
        <v>4289.7964859800186</v>
      </c>
      <c r="H28059" s="4">
        <v>3703.0986449292341</v>
      </c>
      <c r="I28059" s="4">
        <f t="shared" si="883"/>
        <v>18691.981429624386</v>
      </c>
      <c r="J28059" s="5" t="str">
        <f t="shared" si="884"/>
        <v>Oktober</v>
      </c>
    </row>
    <row r="28060" spans="1:10">
      <c r="A28060" s="6">
        <v>45584</v>
      </c>
      <c r="B28060" s="7">
        <v>0.30208333333332998</v>
      </c>
      <c r="C28060" s="7">
        <v>0.3125</v>
      </c>
      <c r="D28060" s="8">
        <v>3118.0987992128685</v>
      </c>
      <c r="E28060" s="4">
        <v>2463.8867806316143</v>
      </c>
      <c r="F28060" s="4">
        <v>5847.9776794759</v>
      </c>
      <c r="G28060" s="4">
        <v>4331.8010844027167</v>
      </c>
      <c r="H28060" s="4">
        <v>3987.3068984064007</v>
      </c>
      <c r="I28060" s="4">
        <f t="shared" si="883"/>
        <v>19749.071242129499</v>
      </c>
      <c r="J28060" s="5" t="str">
        <f t="shared" si="884"/>
        <v>Oktober</v>
      </c>
    </row>
    <row r="28061" spans="1:10">
      <c r="A28061" s="6">
        <v>45584</v>
      </c>
      <c r="B28061" s="7">
        <v>0.3125</v>
      </c>
      <c r="C28061" s="7">
        <v>0.32291666666667002</v>
      </c>
      <c r="D28061" s="8">
        <v>3296.2327759768605</v>
      </c>
      <c r="E28061" s="4">
        <v>2489.0048907039536</v>
      </c>
      <c r="F28061" s="4">
        <v>6083.7576314326425</v>
      </c>
      <c r="G28061" s="4">
        <v>4365.094642858764</v>
      </c>
      <c r="H28061" s="4">
        <v>4195.8661541988904</v>
      </c>
      <c r="I28061" s="4">
        <f t="shared" si="883"/>
        <v>20429.95609517111</v>
      </c>
      <c r="J28061" s="5" t="str">
        <f t="shared" si="884"/>
        <v>Oktober</v>
      </c>
    </row>
    <row r="28062" spans="1:10">
      <c r="A28062" s="6">
        <v>45584</v>
      </c>
      <c r="B28062" s="7">
        <v>0.32291666666667002</v>
      </c>
      <c r="C28062" s="7">
        <v>0.33333333333332998</v>
      </c>
      <c r="D28062" s="8">
        <v>3371.4347649997453</v>
      </c>
      <c r="E28062" s="4">
        <v>2500.2532302629502</v>
      </c>
      <c r="F28062" s="4">
        <v>6352.5911888373175</v>
      </c>
      <c r="G28062" s="4">
        <v>4413.2840890882098</v>
      </c>
      <c r="H28062" s="4">
        <v>4519.9077053065448</v>
      </c>
      <c r="I28062" s="4">
        <f t="shared" si="883"/>
        <v>21157.470978494766</v>
      </c>
      <c r="J28062" s="5" t="str">
        <f t="shared" si="884"/>
        <v>Oktober</v>
      </c>
    </row>
    <row r="28063" spans="1:10">
      <c r="A28063" s="6">
        <v>45584</v>
      </c>
      <c r="B28063" s="7">
        <v>0.33333333333332998</v>
      </c>
      <c r="C28063" s="7">
        <v>0.34375</v>
      </c>
      <c r="D28063" s="8">
        <v>3362.0011448539685</v>
      </c>
      <c r="E28063" s="4">
        <v>2498.3815643255211</v>
      </c>
      <c r="F28063" s="4">
        <v>6677.8792795404188</v>
      </c>
      <c r="G28063" s="4">
        <v>4465.3789620206962</v>
      </c>
      <c r="H28063" s="4">
        <v>4991.6878145528462</v>
      </c>
      <c r="I28063" s="4">
        <f t="shared" si="883"/>
        <v>21995.328765293452</v>
      </c>
      <c r="J28063" s="5" t="str">
        <f t="shared" si="884"/>
        <v>Oktober</v>
      </c>
    </row>
    <row r="28064" spans="1:10">
      <c r="A28064" s="6">
        <v>45584</v>
      </c>
      <c r="B28064" s="7">
        <v>0.34375</v>
      </c>
      <c r="C28064" s="7">
        <v>0.35416666666667002</v>
      </c>
      <c r="D28064" s="8">
        <v>3489.7598868685118</v>
      </c>
      <c r="E28064" s="4">
        <v>2517.2966826606194</v>
      </c>
      <c r="F28064" s="4">
        <v>6770.1031465134474</v>
      </c>
      <c r="G28064" s="4">
        <v>4486.4925426238688</v>
      </c>
      <c r="H28064" s="4">
        <v>5340.2145266012658</v>
      </c>
      <c r="I28064" s="4">
        <f t="shared" si="883"/>
        <v>22603.866785267714</v>
      </c>
      <c r="J28064" s="5" t="str">
        <f t="shared" si="884"/>
        <v>Oktober</v>
      </c>
    </row>
    <row r="28065" spans="1:10">
      <c r="A28065" s="6">
        <v>45584</v>
      </c>
      <c r="B28065" s="7">
        <v>0.35416666666667002</v>
      </c>
      <c r="C28065" s="7">
        <v>0.36458333333332998</v>
      </c>
      <c r="D28065" s="8">
        <v>3408.2874689161686</v>
      </c>
      <c r="E28065" s="4">
        <v>2503.7654980910374</v>
      </c>
      <c r="F28065" s="4">
        <v>6741.0666245079456</v>
      </c>
      <c r="G28065" s="4">
        <v>4488.2533434945099</v>
      </c>
      <c r="H28065" s="4">
        <v>5525.0630246015262</v>
      </c>
      <c r="I28065" s="4">
        <f t="shared" si="883"/>
        <v>22666.43595961119</v>
      </c>
      <c r="J28065" s="5" t="str">
        <f t="shared" si="884"/>
        <v>Oktober</v>
      </c>
    </row>
    <row r="28066" spans="1:10">
      <c r="A28066" s="6">
        <v>45584</v>
      </c>
      <c r="B28066" s="7">
        <v>0.36458333333332998</v>
      </c>
      <c r="C28066" s="7">
        <v>0.375</v>
      </c>
      <c r="D28066" s="8">
        <v>3177.0530789455784</v>
      </c>
      <c r="E28066" s="4">
        <v>2468.9851513047029</v>
      </c>
      <c r="F28066" s="4">
        <v>6691.6990205107941</v>
      </c>
      <c r="G28066" s="4">
        <v>4475.9876522905761</v>
      </c>
      <c r="H28066" s="4">
        <v>5666.9865398999409</v>
      </c>
      <c r="I28066" s="4">
        <f t="shared" si="883"/>
        <v>22480.711442951593</v>
      </c>
      <c r="J28066" s="5" t="str">
        <f t="shared" si="884"/>
        <v>Oktober</v>
      </c>
    </row>
    <row r="28067" spans="1:10">
      <c r="A28067" s="6">
        <v>45584</v>
      </c>
      <c r="B28067" s="7">
        <v>0.375</v>
      </c>
      <c r="C28067" s="7">
        <v>0.38541666666667002</v>
      </c>
      <c r="D28067" s="8">
        <v>2943.2479167586121</v>
      </c>
      <c r="E28067" s="4">
        <v>2432.8974887409904</v>
      </c>
      <c r="F28067" s="4">
        <v>6672.6842089286401</v>
      </c>
      <c r="G28067" s="4">
        <v>4475.4054874148242</v>
      </c>
      <c r="H28067" s="4">
        <v>6022.9140910059368</v>
      </c>
      <c r="I28067" s="4">
        <f t="shared" si="883"/>
        <v>22547.149192849003</v>
      </c>
      <c r="J28067" s="5" t="str">
        <f t="shared" si="884"/>
        <v>Oktober</v>
      </c>
    </row>
    <row r="28068" spans="1:10">
      <c r="A28068" s="6">
        <v>45584</v>
      </c>
      <c r="B28068" s="7">
        <v>0.38541666666667002</v>
      </c>
      <c r="C28068" s="7">
        <v>0.39583333333332998</v>
      </c>
      <c r="D28068" s="8">
        <v>2800.7231948357762</v>
      </c>
      <c r="E28068" s="4">
        <v>2402.6535243339058</v>
      </c>
      <c r="F28068" s="4">
        <v>6513.7105524516692</v>
      </c>
      <c r="G28068" s="4">
        <v>4448.0646192094337</v>
      </c>
      <c r="H28068" s="4">
        <v>6203.0537003460704</v>
      </c>
      <c r="I28068" s="4">
        <f t="shared" si="883"/>
        <v>22368.205591176855</v>
      </c>
      <c r="J28068" s="5" t="str">
        <f t="shared" si="884"/>
        <v>Oktober</v>
      </c>
    </row>
    <row r="28069" spans="1:10">
      <c r="A28069" s="6">
        <v>45584</v>
      </c>
      <c r="B28069" s="7">
        <v>0.39583333333332998</v>
      </c>
      <c r="C28069" s="7">
        <v>0.40625</v>
      </c>
      <c r="D28069" s="8">
        <v>2662.1939234218253</v>
      </c>
      <c r="E28069" s="4">
        <v>2358.834705021829</v>
      </c>
      <c r="F28069" s="4">
        <v>6255.638384169516</v>
      </c>
      <c r="G28069" s="4">
        <v>4411.5109293168216</v>
      </c>
      <c r="H28069" s="4">
        <v>6442.2506442634494</v>
      </c>
      <c r="I28069" s="4">
        <f t="shared" si="883"/>
        <v>22130.42858619344</v>
      </c>
      <c r="J28069" s="5" t="str">
        <f t="shared" si="884"/>
        <v>Oktober</v>
      </c>
    </row>
    <row r="28070" spans="1:10">
      <c r="A28070" s="6">
        <v>45584</v>
      </c>
      <c r="B28070" s="7">
        <v>0.40625</v>
      </c>
      <c r="C28070" s="7">
        <v>0.41666666666667002</v>
      </c>
      <c r="D28070" s="8">
        <v>2548.5979988595886</v>
      </c>
      <c r="E28070" s="4">
        <v>2310.5935302842345</v>
      </c>
      <c r="F28070" s="4">
        <v>5977.1460207946047</v>
      </c>
      <c r="G28070" s="4">
        <v>4376.2280478516132</v>
      </c>
      <c r="H28070" s="4">
        <v>6714.5240014423944</v>
      </c>
      <c r="I28070" s="4">
        <f t="shared" si="883"/>
        <v>21927.089599232437</v>
      </c>
      <c r="J28070" s="5" t="str">
        <f t="shared" si="884"/>
        <v>Oktober</v>
      </c>
    </row>
    <row r="28071" spans="1:10">
      <c r="A28071" s="6">
        <v>45584</v>
      </c>
      <c r="B28071" s="7">
        <v>0.41666666666667002</v>
      </c>
      <c r="C28071" s="7">
        <v>0.42708333333332998</v>
      </c>
      <c r="D28071" s="8">
        <v>2512.0570062572874</v>
      </c>
      <c r="E28071" s="4">
        <v>2283.2292524414652</v>
      </c>
      <c r="F28071" s="4">
        <v>5936.7906993608913</v>
      </c>
      <c r="G28071" s="4">
        <v>4368.514185194017</v>
      </c>
      <c r="H28071" s="4">
        <v>7239.7390109689259</v>
      </c>
      <c r="I28071" s="4">
        <f t="shared" si="883"/>
        <v>22340.330154222585</v>
      </c>
      <c r="J28071" s="5" t="str">
        <f t="shared" si="884"/>
        <v>Oktober</v>
      </c>
    </row>
    <row r="28072" spans="1:10">
      <c r="A28072" s="6">
        <v>45584</v>
      </c>
      <c r="B28072" s="7">
        <v>0.42708333333332998</v>
      </c>
      <c r="C28072" s="7">
        <v>0.4375</v>
      </c>
      <c r="D28072" s="8">
        <v>2412.6687408527323</v>
      </c>
      <c r="E28072" s="4">
        <v>2244.825884824576</v>
      </c>
      <c r="F28072" s="4">
        <v>5433.5957955017202</v>
      </c>
      <c r="G28072" s="4">
        <v>4305.3622778733788</v>
      </c>
      <c r="H28072" s="4">
        <v>7490.4705327561396</v>
      </c>
      <c r="I28072" s="4">
        <f t="shared" si="883"/>
        <v>21886.923231808549</v>
      </c>
      <c r="J28072" s="5" t="str">
        <f t="shared" si="884"/>
        <v>Oktober</v>
      </c>
    </row>
    <row r="28073" spans="1:10">
      <c r="A28073" s="6">
        <v>45584</v>
      </c>
      <c r="B28073" s="7">
        <v>0.4375</v>
      </c>
      <c r="C28073" s="7">
        <v>0.44791666666667002</v>
      </c>
      <c r="D28073" s="8">
        <v>2207.6151818373337</v>
      </c>
      <c r="E28073" s="4">
        <v>2188.8284270146892</v>
      </c>
      <c r="F28073" s="4">
        <v>4976.7285084681771</v>
      </c>
      <c r="G28073" s="4">
        <v>4238.4523916609587</v>
      </c>
      <c r="H28073" s="4">
        <v>7981.1727986715114</v>
      </c>
      <c r="I28073" s="4">
        <f t="shared" si="883"/>
        <v>21592.797307652672</v>
      </c>
      <c r="J28073" s="5" t="str">
        <f t="shared" si="884"/>
        <v>Oktober</v>
      </c>
    </row>
    <row r="28074" spans="1:10">
      <c r="A28074" s="6">
        <v>45584</v>
      </c>
      <c r="B28074" s="7">
        <v>0.44791666666667002</v>
      </c>
      <c r="C28074" s="7">
        <v>0.45833333333332998</v>
      </c>
      <c r="D28074" s="8">
        <v>2107.445818634596</v>
      </c>
      <c r="E28074" s="4">
        <v>2162.2865489719552</v>
      </c>
      <c r="F28074" s="4">
        <v>4988.1551087438029</v>
      </c>
      <c r="G28074" s="4">
        <v>4237.5978065535619</v>
      </c>
      <c r="H28074" s="4">
        <v>8733.3707897186723</v>
      </c>
      <c r="I28074" s="4">
        <f t="shared" si="883"/>
        <v>22228.856072622591</v>
      </c>
      <c r="J28074" s="5" t="str">
        <f t="shared" si="884"/>
        <v>Oktober</v>
      </c>
    </row>
    <row r="28075" spans="1:10">
      <c r="A28075" s="6">
        <v>45584</v>
      </c>
      <c r="B28075" s="7">
        <v>0.45833333333332998</v>
      </c>
      <c r="C28075" s="7">
        <v>0.46875</v>
      </c>
      <c r="D28075" s="8">
        <v>2148.5823730441966</v>
      </c>
      <c r="E28075" s="4">
        <v>2156.504785030058</v>
      </c>
      <c r="F28075" s="4">
        <v>4868.1916342460108</v>
      </c>
      <c r="G28075" s="4">
        <v>4222.862322951999</v>
      </c>
      <c r="H28075" s="4">
        <v>9316.2929003578447</v>
      </c>
      <c r="I28075" s="4">
        <f t="shared" si="883"/>
        <v>22712.434015630111</v>
      </c>
      <c r="J28075" s="5" t="str">
        <f t="shared" si="884"/>
        <v>Oktober</v>
      </c>
    </row>
    <row r="28076" spans="1:10">
      <c r="A28076" s="6">
        <v>45584</v>
      </c>
      <c r="B28076" s="7">
        <v>0.46875</v>
      </c>
      <c r="C28076" s="7">
        <v>0.47916666666667002</v>
      </c>
      <c r="D28076" s="8">
        <v>1821.8068478816203</v>
      </c>
      <c r="E28076" s="4">
        <v>2091.3974768176358</v>
      </c>
      <c r="F28076" s="4">
        <v>4492.3330548253925</v>
      </c>
      <c r="G28076" s="4">
        <v>4125.7595556397719</v>
      </c>
      <c r="H28076" s="4">
        <v>9491.6359970027661</v>
      </c>
      <c r="I28076" s="4">
        <f t="shared" si="883"/>
        <v>22022.932932167187</v>
      </c>
      <c r="J28076" s="5" t="str">
        <f t="shared" si="884"/>
        <v>Oktober</v>
      </c>
    </row>
    <row r="28077" spans="1:10">
      <c r="A28077" s="6">
        <v>45584</v>
      </c>
      <c r="B28077" s="7">
        <v>0.47916666666667002</v>
      </c>
      <c r="C28077" s="7">
        <v>0.48958333333332998</v>
      </c>
      <c r="D28077" s="8">
        <v>1519.8418162069647</v>
      </c>
      <c r="E28077" s="4">
        <v>2083.402420393877</v>
      </c>
      <c r="F28077" s="4">
        <v>5368.3262846712078</v>
      </c>
      <c r="G28077" s="4">
        <v>4052.534632878192</v>
      </c>
      <c r="H28077" s="4">
        <v>10017.947417940073</v>
      </c>
      <c r="I28077" s="4">
        <f t="shared" si="883"/>
        <v>23042.052572090317</v>
      </c>
      <c r="J28077" s="5" t="str">
        <f t="shared" si="884"/>
        <v>Oktober</v>
      </c>
    </row>
    <row r="28078" spans="1:10">
      <c r="A28078" s="6">
        <v>45584</v>
      </c>
      <c r="B28078" s="7">
        <v>0.48958333333332998</v>
      </c>
      <c r="C28078" s="7">
        <v>0.5</v>
      </c>
      <c r="D28078" s="8">
        <v>1420.6252046188504</v>
      </c>
      <c r="E28078" s="4">
        <v>2077.0650120915448</v>
      </c>
      <c r="F28078" s="4">
        <v>5638.576518619645</v>
      </c>
      <c r="G28078" s="4">
        <v>4016.3761151463418</v>
      </c>
      <c r="H28078" s="4">
        <v>10356.807969989413</v>
      </c>
      <c r="I28078" s="4">
        <f t="shared" si="883"/>
        <v>23509.450820465798</v>
      </c>
      <c r="J28078" s="5" t="str">
        <f t="shared" si="884"/>
        <v>Oktober</v>
      </c>
    </row>
    <row r="28079" spans="1:10">
      <c r="A28079" s="6">
        <v>45584</v>
      </c>
      <c r="B28079" s="7">
        <v>0.5</v>
      </c>
      <c r="C28079" s="7">
        <v>0.51041666666666996</v>
      </c>
      <c r="D28079" s="8">
        <v>1313.364537846054</v>
      </c>
      <c r="E28079" s="4">
        <v>2077.4279450283443</v>
      </c>
      <c r="F28079" s="4">
        <v>6271.3181555414076</v>
      </c>
      <c r="G28079" s="4">
        <v>3958.3421778159409</v>
      </c>
      <c r="H28079" s="4">
        <v>10049.602971997241</v>
      </c>
      <c r="I28079" s="4">
        <f t="shared" si="883"/>
        <v>23670.055788228987</v>
      </c>
      <c r="J28079" s="5" t="str">
        <f t="shared" si="884"/>
        <v>Oktober</v>
      </c>
    </row>
    <row r="28080" spans="1:10">
      <c r="A28080" s="6">
        <v>45584</v>
      </c>
      <c r="B28080" s="7">
        <v>0.51041666666666996</v>
      </c>
      <c r="C28080" s="7">
        <v>0.52083333333333004</v>
      </c>
      <c r="D28080" s="8">
        <v>1376.1093590047433</v>
      </c>
      <c r="E28080" s="4">
        <v>2097.6546875682648</v>
      </c>
      <c r="F28080" s="4">
        <v>6967.3047834802683</v>
      </c>
      <c r="G28080" s="4">
        <v>3915.493284214499</v>
      </c>
      <c r="H28080" s="4">
        <v>9649.1217589114367</v>
      </c>
      <c r="I28080" s="4">
        <f t="shared" si="883"/>
        <v>24005.683873179212</v>
      </c>
      <c r="J28080" s="5" t="str">
        <f t="shared" si="884"/>
        <v>Oktober</v>
      </c>
    </row>
    <row r="28081" spans="1:10">
      <c r="A28081" s="6">
        <v>45584</v>
      </c>
      <c r="B28081" s="7">
        <v>0.52083333333333004</v>
      </c>
      <c r="C28081" s="7">
        <v>0.53125</v>
      </c>
      <c r="D28081" s="8">
        <v>1531.6031108758889</v>
      </c>
      <c r="E28081" s="4">
        <v>2117.6916199285206</v>
      </c>
      <c r="F28081" s="4">
        <v>7302.3070102682668</v>
      </c>
      <c r="G28081" s="4">
        <v>3887.2163774009332</v>
      </c>
      <c r="H28081" s="4">
        <v>9150.7929499752681</v>
      </c>
      <c r="I28081" s="4">
        <f t="shared" si="883"/>
        <v>23989.611068448878</v>
      </c>
      <c r="J28081" s="5" t="str">
        <f t="shared" si="884"/>
        <v>Oktober</v>
      </c>
    </row>
    <row r="28082" spans="1:10">
      <c r="A28082" s="6">
        <v>45584</v>
      </c>
      <c r="B28082" s="7">
        <v>0.53125</v>
      </c>
      <c r="C28082" s="7">
        <v>0.54166666666666996</v>
      </c>
      <c r="D28082" s="8">
        <v>1661.1575641555714</v>
      </c>
      <c r="E28082" s="4">
        <v>2143.6239749550846</v>
      </c>
      <c r="F28082" s="4">
        <v>7619.1171327039719</v>
      </c>
      <c r="G28082" s="4">
        <v>3866.5662132542425</v>
      </c>
      <c r="H28082" s="4">
        <v>8834.279184914265</v>
      </c>
      <c r="I28082" s="4">
        <f t="shared" si="883"/>
        <v>24124.744069983135</v>
      </c>
      <c r="J28082" s="5" t="str">
        <f t="shared" si="884"/>
        <v>Oktober</v>
      </c>
    </row>
    <row r="28083" spans="1:10">
      <c r="A28083" s="6">
        <v>45584</v>
      </c>
      <c r="B28083" s="7">
        <v>0.54166666666666996</v>
      </c>
      <c r="C28083" s="7">
        <v>0.55208333333333004</v>
      </c>
      <c r="D28083" s="8">
        <v>1312.5915792948872</v>
      </c>
      <c r="E28083" s="4">
        <v>2119.1780375470307</v>
      </c>
      <c r="F28083" s="4">
        <v>7001.5096627469775</v>
      </c>
      <c r="G28083" s="4">
        <v>3866.2225976897139</v>
      </c>
      <c r="H28083" s="4">
        <v>8513.9215577907453</v>
      </c>
      <c r="I28083" s="4">
        <f t="shared" si="883"/>
        <v>22813.423435069355</v>
      </c>
      <c r="J28083" s="5" t="str">
        <f t="shared" si="884"/>
        <v>Oktober</v>
      </c>
    </row>
    <row r="28084" spans="1:10">
      <c r="A28084" s="6">
        <v>45584</v>
      </c>
      <c r="B28084" s="7">
        <v>0.55208333333333004</v>
      </c>
      <c r="C28084" s="7">
        <v>0.5625</v>
      </c>
      <c r="D28084" s="8">
        <v>1159.0642662814844</v>
      </c>
      <c r="E28084" s="4">
        <v>2109.263037297801</v>
      </c>
      <c r="F28084" s="4">
        <v>6633.1177596206444</v>
      </c>
      <c r="G28084" s="4">
        <v>3861.9428071423467</v>
      </c>
      <c r="H28084" s="4">
        <v>8150.7187453905572</v>
      </c>
      <c r="I28084" s="4">
        <f t="shared" si="883"/>
        <v>21914.106615732831</v>
      </c>
      <c r="J28084" s="5" t="str">
        <f t="shared" si="884"/>
        <v>Oktober</v>
      </c>
    </row>
    <row r="28085" spans="1:10">
      <c r="A28085" s="6">
        <v>45584</v>
      </c>
      <c r="B28085" s="7">
        <v>0.5625</v>
      </c>
      <c r="C28085" s="7">
        <v>0.57291666666666996</v>
      </c>
      <c r="D28085" s="8">
        <v>1075.8582919917019</v>
      </c>
      <c r="E28085" s="4">
        <v>2114.9092157697182</v>
      </c>
      <c r="F28085" s="4">
        <v>6367.5444274529791</v>
      </c>
      <c r="G28085" s="4">
        <v>3840.7305519439169</v>
      </c>
      <c r="H28085" s="4">
        <v>7496.6872783101526</v>
      </c>
      <c r="I28085" s="4">
        <f t="shared" si="883"/>
        <v>20895.72976546847</v>
      </c>
      <c r="J28085" s="5" t="str">
        <f t="shared" si="884"/>
        <v>Oktober</v>
      </c>
    </row>
    <row r="28086" spans="1:10">
      <c r="A28086" s="6">
        <v>45584</v>
      </c>
      <c r="B28086" s="7">
        <v>0.57291666666666996</v>
      </c>
      <c r="C28086" s="7">
        <v>0.58333333333333004</v>
      </c>
      <c r="D28086" s="8">
        <v>970.37345994413988</v>
      </c>
      <c r="E28086" s="4">
        <v>2092.3787857818584</v>
      </c>
      <c r="F28086" s="4">
        <v>5670.3432815509204</v>
      </c>
      <c r="G28086" s="4">
        <v>3832.688698755082</v>
      </c>
      <c r="H28086" s="4">
        <v>7222.5799196913813</v>
      </c>
      <c r="I28086" s="4">
        <f t="shared" si="883"/>
        <v>19788.364145723383</v>
      </c>
      <c r="J28086" s="5" t="str">
        <f t="shared" si="884"/>
        <v>Oktober</v>
      </c>
    </row>
    <row r="28087" spans="1:10">
      <c r="A28087" s="6">
        <v>45584</v>
      </c>
      <c r="B28087" s="7">
        <v>0.58333333333333004</v>
      </c>
      <c r="C28087" s="7">
        <v>0.59375</v>
      </c>
      <c r="D28087" s="8">
        <v>898.23172691922332</v>
      </c>
      <c r="E28087" s="4">
        <v>2072.382192393839</v>
      </c>
      <c r="F28087" s="4">
        <v>5270.8793530402618</v>
      </c>
      <c r="G28087" s="4">
        <v>3839.6214662787729</v>
      </c>
      <c r="H28087" s="4">
        <v>7293.7623984346183</v>
      </c>
      <c r="I28087" s="4">
        <f t="shared" si="883"/>
        <v>19374.877137066716</v>
      </c>
      <c r="J28087" s="5" t="str">
        <f t="shared" si="884"/>
        <v>Oktober</v>
      </c>
    </row>
    <row r="28088" spans="1:10">
      <c r="A28088" s="6">
        <v>45584</v>
      </c>
      <c r="B28088" s="7">
        <v>0.59375</v>
      </c>
      <c r="C28088" s="7">
        <v>0.60416666666666996</v>
      </c>
      <c r="D28088" s="8">
        <v>756.39034677902339</v>
      </c>
      <c r="E28088" s="4">
        <v>2062.4653775024922</v>
      </c>
      <c r="F28088" s="4">
        <v>5079.1641207251887</v>
      </c>
      <c r="G28088" s="4">
        <v>3853.0313539679987</v>
      </c>
      <c r="H28088" s="4">
        <v>7264.6726220472638</v>
      </c>
      <c r="I28088" s="4">
        <f t="shared" si="883"/>
        <v>19015.723821021966</v>
      </c>
      <c r="J28088" s="5" t="str">
        <f t="shared" si="884"/>
        <v>Oktober</v>
      </c>
    </row>
    <row r="28089" spans="1:10">
      <c r="A28089" s="6">
        <v>45584</v>
      </c>
      <c r="B28089" s="7">
        <v>0.60416666666666996</v>
      </c>
      <c r="C28089" s="7">
        <v>0.61458333333333004</v>
      </c>
      <c r="D28089" s="8">
        <v>661.69079464904371</v>
      </c>
      <c r="E28089" s="4">
        <v>2044.5033901119036</v>
      </c>
      <c r="F28089" s="4">
        <v>4684.3230599437456</v>
      </c>
      <c r="G28089" s="4">
        <v>3891.9850406944938</v>
      </c>
      <c r="H28089" s="4">
        <v>7469.1065864625307</v>
      </c>
      <c r="I28089" s="4">
        <f t="shared" si="883"/>
        <v>18751.608871861717</v>
      </c>
      <c r="J28089" s="5" t="str">
        <f t="shared" si="884"/>
        <v>Oktober</v>
      </c>
    </row>
    <row r="28090" spans="1:10">
      <c r="A28090" s="6">
        <v>45584</v>
      </c>
      <c r="B28090" s="7">
        <v>0.61458333333333004</v>
      </c>
      <c r="C28090" s="7">
        <v>0.625</v>
      </c>
      <c r="D28090" s="8">
        <v>864.30612669667778</v>
      </c>
      <c r="E28090" s="4">
        <v>2048.1951905974952</v>
      </c>
      <c r="F28090" s="4">
        <v>3792.4505175875506</v>
      </c>
      <c r="G28090" s="4">
        <v>3941.9406978085526</v>
      </c>
      <c r="H28090" s="4">
        <v>7518.3507921735209</v>
      </c>
      <c r="I28090" s="4">
        <f t="shared" si="883"/>
        <v>18165.243324863797</v>
      </c>
      <c r="J28090" s="5" t="str">
        <f t="shared" si="884"/>
        <v>Oktober</v>
      </c>
    </row>
    <row r="28091" spans="1:10">
      <c r="A28091" s="6">
        <v>45584</v>
      </c>
      <c r="B28091" s="7">
        <v>0.625</v>
      </c>
      <c r="C28091" s="7">
        <v>0.63541666666666996</v>
      </c>
      <c r="D28091" s="8">
        <v>1193.2759096533</v>
      </c>
      <c r="E28091" s="4">
        <v>2059.6309270296961</v>
      </c>
      <c r="F28091" s="4">
        <v>3376.9427496139674</v>
      </c>
      <c r="G28091" s="4">
        <v>4022.7796984932193</v>
      </c>
      <c r="H28091" s="4">
        <v>7338.0434393160776</v>
      </c>
      <c r="I28091" s="4">
        <f t="shared" si="883"/>
        <v>17990.672724106262</v>
      </c>
      <c r="J28091" s="5" t="str">
        <f t="shared" si="884"/>
        <v>Oktober</v>
      </c>
    </row>
    <row r="28092" spans="1:10">
      <c r="A28092" s="6">
        <v>45584</v>
      </c>
      <c r="B28092" s="7">
        <v>0.63541666666666996</v>
      </c>
      <c r="C28092" s="7">
        <v>0.64583333333333004</v>
      </c>
      <c r="D28092" s="8">
        <v>1568.2858092742413</v>
      </c>
      <c r="E28092" s="4">
        <v>2137.554918362694</v>
      </c>
      <c r="F28092" s="4">
        <v>4104.6528139356533</v>
      </c>
      <c r="G28092" s="4">
        <v>4108.2940363889147</v>
      </c>
      <c r="H28092" s="4">
        <v>6958.8556304997619</v>
      </c>
      <c r="I28092" s="4">
        <f t="shared" si="883"/>
        <v>18877.643208461264</v>
      </c>
      <c r="J28092" s="5" t="str">
        <f t="shared" si="884"/>
        <v>Oktober</v>
      </c>
    </row>
    <row r="28093" spans="1:10">
      <c r="A28093" s="6">
        <v>45584</v>
      </c>
      <c r="B28093" s="7">
        <v>0.64583333333333004</v>
      </c>
      <c r="C28093" s="7">
        <v>0.65625</v>
      </c>
      <c r="D28093" s="8">
        <v>1868.1135265154587</v>
      </c>
      <c r="E28093" s="4">
        <v>2217.6418575182079</v>
      </c>
      <c r="F28093" s="4">
        <v>4647.2706236054328</v>
      </c>
      <c r="G28093" s="4">
        <v>4182.0880742107083</v>
      </c>
      <c r="H28093" s="4">
        <v>6436.2073576240809</v>
      </c>
      <c r="I28093" s="4">
        <f t="shared" si="883"/>
        <v>19351.321439473886</v>
      </c>
      <c r="J28093" s="5" t="str">
        <f t="shared" si="884"/>
        <v>Oktober</v>
      </c>
    </row>
    <row r="28094" spans="1:10">
      <c r="A28094" s="6">
        <v>45584</v>
      </c>
      <c r="B28094" s="7">
        <v>0.65625</v>
      </c>
      <c r="C28094" s="7">
        <v>0.66666666666666996</v>
      </c>
      <c r="D28094" s="8">
        <v>2010.4450042395217</v>
      </c>
      <c r="E28094" s="4">
        <v>2264.0931092799906</v>
      </c>
      <c r="F28094" s="4">
        <v>4862.387353551504</v>
      </c>
      <c r="G28094" s="4">
        <v>4234.3422494473552</v>
      </c>
      <c r="H28094" s="4">
        <v>6133.2822078122663</v>
      </c>
      <c r="I28094" s="4">
        <f t="shared" si="883"/>
        <v>19504.549924330637</v>
      </c>
      <c r="J28094" s="5" t="str">
        <f t="shared" si="884"/>
        <v>Oktober</v>
      </c>
    </row>
    <row r="28095" spans="1:10">
      <c r="A28095" s="6">
        <v>45584</v>
      </c>
      <c r="B28095" s="7">
        <v>0.66666666666666996</v>
      </c>
      <c r="C28095" s="7">
        <v>0.67708333333333004</v>
      </c>
      <c r="D28095" s="8">
        <v>2429.931250866799</v>
      </c>
      <c r="E28095" s="4">
        <v>2349.8886871572668</v>
      </c>
      <c r="F28095" s="4">
        <v>5978.9062733613764</v>
      </c>
      <c r="G28095" s="4">
        <v>4281.2824452851191</v>
      </c>
      <c r="H28095" s="4">
        <v>5943.0035361896507</v>
      </c>
      <c r="I28095" s="4">
        <f t="shared" si="883"/>
        <v>20983.012192860213</v>
      </c>
      <c r="J28095" s="5" t="str">
        <f t="shared" si="884"/>
        <v>Oktober</v>
      </c>
    </row>
    <row r="28096" spans="1:10">
      <c r="A28096" s="6">
        <v>45584</v>
      </c>
      <c r="B28096" s="7">
        <v>0.67708333333333004</v>
      </c>
      <c r="C28096" s="7">
        <v>0.6875</v>
      </c>
      <c r="D28096" s="8">
        <v>2352.4062394566486</v>
      </c>
      <c r="E28096" s="4">
        <v>2334.8111587662765</v>
      </c>
      <c r="F28096" s="4">
        <v>5577.4023597138075</v>
      </c>
      <c r="G28096" s="4">
        <v>4336.6739989005218</v>
      </c>
      <c r="H28096" s="4">
        <v>5926.240086807431</v>
      </c>
      <c r="I28096" s="4">
        <f t="shared" si="883"/>
        <v>20527.533843644684</v>
      </c>
      <c r="J28096" s="5" t="str">
        <f t="shared" si="884"/>
        <v>Oktober</v>
      </c>
    </row>
    <row r="28097" spans="1:10">
      <c r="A28097" s="6">
        <v>45584</v>
      </c>
      <c r="B28097" s="7">
        <v>0.6875</v>
      </c>
      <c r="C28097" s="7">
        <v>0.69791666666666996</v>
      </c>
      <c r="D28097" s="8">
        <v>2374.9373461623768</v>
      </c>
      <c r="E28097" s="4">
        <v>2337.9946006539863</v>
      </c>
      <c r="F28097" s="4">
        <v>5734.8349892047836</v>
      </c>
      <c r="G28097" s="4">
        <v>4396.0453224907324</v>
      </c>
      <c r="H28097" s="4">
        <v>6036.5664389968988</v>
      </c>
      <c r="I28097" s="4">
        <f t="shared" si="883"/>
        <v>20880.378697508779</v>
      </c>
      <c r="J28097" s="5" t="str">
        <f t="shared" si="884"/>
        <v>Oktober</v>
      </c>
    </row>
    <row r="28098" spans="1:10">
      <c r="A28098" s="6">
        <v>45584</v>
      </c>
      <c r="B28098" s="7">
        <v>0.69791666666666996</v>
      </c>
      <c r="C28098" s="7">
        <v>0.70833333333333004</v>
      </c>
      <c r="D28098" s="8">
        <v>2487.9446610281361</v>
      </c>
      <c r="E28098" s="4">
        <v>2362.6353806150582</v>
      </c>
      <c r="F28098" s="4">
        <v>6076.1738368265851</v>
      </c>
      <c r="G28098" s="4">
        <v>4461.4463592662269</v>
      </c>
      <c r="H28098" s="4">
        <v>6229.801094236801</v>
      </c>
      <c r="I28098" s="4">
        <f t="shared" si="883"/>
        <v>21618.001331972806</v>
      </c>
      <c r="J28098" s="5" t="str">
        <f t="shared" si="884"/>
        <v>Oktober</v>
      </c>
    </row>
    <row r="28099" spans="1:10">
      <c r="A28099" s="6">
        <v>45584</v>
      </c>
      <c r="B28099" s="7">
        <v>0.70833333333333004</v>
      </c>
      <c r="C28099" s="7">
        <v>0.71875</v>
      </c>
      <c r="D28099" s="8">
        <v>2857.1794395831262</v>
      </c>
      <c r="E28099" s="4">
        <v>2423.8452046747257</v>
      </c>
      <c r="F28099" s="4">
        <v>6580.4768633330723</v>
      </c>
      <c r="G28099" s="4">
        <v>4542.2946263917156</v>
      </c>
      <c r="H28099" s="4">
        <v>6469.3384791938461</v>
      </c>
      <c r="I28099" s="4">
        <f t="shared" ref="I28099:I28162" si="885">SUM(D28099:H28099)</f>
        <v>22873.134613176488</v>
      </c>
      <c r="J28099" s="5" t="str">
        <f t="shared" si="884"/>
        <v>Oktober</v>
      </c>
    </row>
    <row r="28100" spans="1:10">
      <c r="A28100" s="6">
        <v>45584</v>
      </c>
      <c r="B28100" s="7">
        <v>0.71875</v>
      </c>
      <c r="C28100" s="7">
        <v>0.72916666666666996</v>
      </c>
      <c r="D28100" s="8">
        <v>3361.0850457079314</v>
      </c>
      <c r="E28100" s="4">
        <v>2509.7979192747794</v>
      </c>
      <c r="F28100" s="4">
        <v>7211.2789096731685</v>
      </c>
      <c r="G28100" s="4">
        <v>4656.1745745234603</v>
      </c>
      <c r="H28100" s="4">
        <v>6917.1004013318034</v>
      </c>
      <c r="I28100" s="4">
        <f t="shared" si="885"/>
        <v>24655.436850511142</v>
      </c>
      <c r="J28100" s="5" t="str">
        <f t="shared" ref="J28100:J28163" si="886">TEXT(A28100,"MMMM")</f>
        <v>Oktober</v>
      </c>
    </row>
    <row r="28101" spans="1:10">
      <c r="A28101" s="6">
        <v>45584</v>
      </c>
      <c r="B28101" s="7">
        <v>0.72916666666666996</v>
      </c>
      <c r="C28101" s="7">
        <v>0.73958333333333004</v>
      </c>
      <c r="D28101" s="8">
        <v>3912.6034822751017</v>
      </c>
      <c r="E28101" s="4">
        <v>2593.2768626386141</v>
      </c>
      <c r="F28101" s="4">
        <v>7862.6479701239214</v>
      </c>
      <c r="G28101" s="4">
        <v>4762.3618129561301</v>
      </c>
      <c r="H28101" s="4">
        <v>7337.285836130487</v>
      </c>
      <c r="I28101" s="4">
        <f t="shared" si="885"/>
        <v>26468.175964124253</v>
      </c>
      <c r="J28101" s="5" t="str">
        <f t="shared" si="886"/>
        <v>Oktober</v>
      </c>
    </row>
    <row r="28102" spans="1:10">
      <c r="A28102" s="6">
        <v>45584</v>
      </c>
      <c r="B28102" s="7">
        <v>0.73958333333333004</v>
      </c>
      <c r="C28102" s="7">
        <v>0.75</v>
      </c>
      <c r="D28102" s="8">
        <v>4398.0381074688403</v>
      </c>
      <c r="E28102" s="4">
        <v>2664.8234483059023</v>
      </c>
      <c r="F28102" s="4">
        <v>8500.5862316929979</v>
      </c>
      <c r="G28102" s="4">
        <v>4868.8149284002293</v>
      </c>
      <c r="H28102" s="4">
        <v>7838.5597877020864</v>
      </c>
      <c r="I28102" s="4">
        <f t="shared" si="885"/>
        <v>28270.822503570053</v>
      </c>
      <c r="J28102" s="5" t="str">
        <f t="shared" si="886"/>
        <v>Oktober</v>
      </c>
    </row>
    <row r="28103" spans="1:10">
      <c r="A28103" s="6">
        <v>45584</v>
      </c>
      <c r="B28103" s="7">
        <v>0.75</v>
      </c>
      <c r="C28103" s="7">
        <v>0.76041666666666996</v>
      </c>
      <c r="D28103" s="8">
        <v>4931.5875288596035</v>
      </c>
      <c r="E28103" s="4">
        <v>2744.465493571166</v>
      </c>
      <c r="F28103" s="4">
        <v>9056.2241366247854</v>
      </c>
      <c r="G28103" s="4">
        <v>4969.7794615359426</v>
      </c>
      <c r="H28103" s="4">
        <v>8218.5960272700631</v>
      </c>
      <c r="I28103" s="4">
        <f t="shared" si="885"/>
        <v>29920.652647861563</v>
      </c>
      <c r="J28103" s="5" t="str">
        <f t="shared" si="886"/>
        <v>Oktober</v>
      </c>
    </row>
    <row r="28104" spans="1:10">
      <c r="A28104" s="6">
        <v>45584</v>
      </c>
      <c r="B28104" s="7">
        <v>0.76041666666666996</v>
      </c>
      <c r="C28104" s="7">
        <v>0.77083333333333004</v>
      </c>
      <c r="D28104" s="8">
        <v>5320.006098917449</v>
      </c>
      <c r="E28104" s="4">
        <v>2800.1689303342237</v>
      </c>
      <c r="F28104" s="4">
        <v>9453.6153266417969</v>
      </c>
      <c r="G28104" s="4">
        <v>5041.9398093887439</v>
      </c>
      <c r="H28104" s="4">
        <v>8696.108509463571</v>
      </c>
      <c r="I28104" s="4">
        <f t="shared" si="885"/>
        <v>31311.838674745784</v>
      </c>
      <c r="J28104" s="5" t="str">
        <f t="shared" si="886"/>
        <v>Oktober</v>
      </c>
    </row>
    <row r="28105" spans="1:10">
      <c r="A28105" s="6">
        <v>45584</v>
      </c>
      <c r="B28105" s="7">
        <v>0.77083333333333004</v>
      </c>
      <c r="C28105" s="7">
        <v>0.78125</v>
      </c>
      <c r="D28105" s="8">
        <v>5659.8356904678603</v>
      </c>
      <c r="E28105" s="4">
        <v>2850.0654785682127</v>
      </c>
      <c r="F28105" s="4">
        <v>9813.0256806632497</v>
      </c>
      <c r="G28105" s="4">
        <v>5107.2046159516776</v>
      </c>
      <c r="H28105" s="4">
        <v>9136.5592254953845</v>
      </c>
      <c r="I28105" s="4">
        <f t="shared" si="885"/>
        <v>32566.690691146385</v>
      </c>
      <c r="J28105" s="5" t="str">
        <f t="shared" si="886"/>
        <v>Oktober</v>
      </c>
    </row>
    <row r="28106" spans="1:10">
      <c r="A28106" s="6">
        <v>45584</v>
      </c>
      <c r="B28106" s="7">
        <v>0.78125</v>
      </c>
      <c r="C28106" s="7">
        <v>0.79166666666666996</v>
      </c>
      <c r="D28106" s="8">
        <v>5737.9368688329159</v>
      </c>
      <c r="E28106" s="4">
        <v>2861.3427733344442</v>
      </c>
      <c r="F28106" s="4">
        <v>9838.2000861743709</v>
      </c>
      <c r="G28106" s="4">
        <v>5112.8545008958372</v>
      </c>
      <c r="H28106" s="4">
        <v>9196.3980175179222</v>
      </c>
      <c r="I28106" s="4">
        <f t="shared" si="885"/>
        <v>32746.732246755491</v>
      </c>
      <c r="J28106" s="5" t="str">
        <f t="shared" si="886"/>
        <v>Oktober</v>
      </c>
    </row>
    <row r="28107" spans="1:10">
      <c r="A28107" s="6">
        <v>45584</v>
      </c>
      <c r="B28107" s="7">
        <v>0.79166666666666996</v>
      </c>
      <c r="C28107" s="7">
        <v>0.80208333333333004</v>
      </c>
      <c r="D28107" s="8">
        <v>5563.977806160201</v>
      </c>
      <c r="E28107" s="4">
        <v>2836.6098331085559</v>
      </c>
      <c r="F28107" s="4">
        <v>9731.5112945632063</v>
      </c>
      <c r="G28107" s="4">
        <v>5099.9439793999618</v>
      </c>
      <c r="H28107" s="4">
        <v>9111.5264046163556</v>
      </c>
      <c r="I28107" s="4">
        <f t="shared" si="885"/>
        <v>32343.569317848283</v>
      </c>
      <c r="J28107" s="5" t="str">
        <f t="shared" si="886"/>
        <v>Oktober</v>
      </c>
    </row>
    <row r="28108" spans="1:10">
      <c r="A28108" s="6">
        <v>45584</v>
      </c>
      <c r="B28108" s="7">
        <v>0.80208333333333004</v>
      </c>
      <c r="C28108" s="7">
        <v>0.8125</v>
      </c>
      <c r="D28108" s="8">
        <v>5185.386875606886</v>
      </c>
      <c r="E28108" s="4">
        <v>2779.3671714478714</v>
      </c>
      <c r="F28108" s="4">
        <v>9396.4160407759846</v>
      </c>
      <c r="G28108" s="4">
        <v>5059.6880874152357</v>
      </c>
      <c r="H28108" s="4">
        <v>8845.0557965361331</v>
      </c>
      <c r="I28108" s="4">
        <f t="shared" si="885"/>
        <v>31265.913971782113</v>
      </c>
      <c r="J28108" s="5" t="str">
        <f t="shared" si="886"/>
        <v>Oktober</v>
      </c>
    </row>
    <row r="28109" spans="1:10">
      <c r="A28109" s="6">
        <v>45584</v>
      </c>
      <c r="B28109" s="7">
        <v>0.8125</v>
      </c>
      <c r="C28109" s="7">
        <v>0.82291666666666996</v>
      </c>
      <c r="D28109" s="8">
        <v>5213.2027973442828</v>
      </c>
      <c r="E28109" s="4">
        <v>2783.6955133180131</v>
      </c>
      <c r="F28109" s="4">
        <v>9094.5998969276025</v>
      </c>
      <c r="G28109" s="4">
        <v>5007.7207120737512</v>
      </c>
      <c r="H28109" s="4">
        <v>8499.2531669802247</v>
      </c>
      <c r="I28109" s="4">
        <f t="shared" si="885"/>
        <v>30598.472086643873</v>
      </c>
      <c r="J28109" s="5" t="str">
        <f t="shared" si="886"/>
        <v>Oktober</v>
      </c>
    </row>
    <row r="28110" spans="1:10">
      <c r="A28110" s="6">
        <v>45584</v>
      </c>
      <c r="B28110" s="7">
        <v>0.82291666666666996</v>
      </c>
      <c r="C28110" s="7">
        <v>0.83333333333333004</v>
      </c>
      <c r="D28110" s="8">
        <v>5110.4860638012087</v>
      </c>
      <c r="E28110" s="4">
        <v>2767.4028856296218</v>
      </c>
      <c r="F28110" s="4">
        <v>8781.3235843415532</v>
      </c>
      <c r="G28110" s="4">
        <v>4948.9514614170175</v>
      </c>
      <c r="H28110" s="4">
        <v>8110.3021474884808</v>
      </c>
      <c r="I28110" s="4">
        <f t="shared" si="885"/>
        <v>29718.466142677884</v>
      </c>
      <c r="J28110" s="5" t="str">
        <f t="shared" si="886"/>
        <v>Oktober</v>
      </c>
    </row>
    <row r="28111" spans="1:10">
      <c r="A28111" s="6">
        <v>45584</v>
      </c>
      <c r="B28111" s="7">
        <v>0.83333333333333004</v>
      </c>
      <c r="C28111" s="7">
        <v>0.84375</v>
      </c>
      <c r="D28111" s="8">
        <v>4691.9098787210651</v>
      </c>
      <c r="E28111" s="4">
        <v>2708.1952346852977</v>
      </c>
      <c r="F28111" s="4">
        <v>8487.5961240020533</v>
      </c>
      <c r="G28111" s="4">
        <v>4891.5107311503543</v>
      </c>
      <c r="H28111" s="4">
        <v>7742.6819742279586</v>
      </c>
      <c r="I28111" s="4">
        <f t="shared" si="885"/>
        <v>28521.893942786726</v>
      </c>
      <c r="J28111" s="5" t="str">
        <f t="shared" si="886"/>
        <v>Oktober</v>
      </c>
    </row>
    <row r="28112" spans="1:10">
      <c r="A28112" s="6">
        <v>45584</v>
      </c>
      <c r="B28112" s="7">
        <v>0.84375</v>
      </c>
      <c r="C28112" s="7">
        <v>0.85416666666666996</v>
      </c>
      <c r="D28112" s="8">
        <v>4390.4311136459537</v>
      </c>
      <c r="E28112" s="4">
        <v>2660.1166817997087</v>
      </c>
      <c r="F28112" s="4">
        <v>7972.3279642571733</v>
      </c>
      <c r="G28112" s="4">
        <v>4802.8406869053524</v>
      </c>
      <c r="H28112" s="4">
        <v>7173.5117354873746</v>
      </c>
      <c r="I28112" s="4">
        <f t="shared" si="885"/>
        <v>26999.228182095561</v>
      </c>
      <c r="J28112" s="5" t="str">
        <f t="shared" si="886"/>
        <v>Oktober</v>
      </c>
    </row>
    <row r="28113" spans="1:10">
      <c r="A28113" s="6">
        <v>45584</v>
      </c>
      <c r="B28113" s="7">
        <v>0.85416666666666996</v>
      </c>
      <c r="C28113" s="7">
        <v>0.86458333333333004</v>
      </c>
      <c r="D28113" s="8">
        <v>4372.0153422283965</v>
      </c>
      <c r="E28113" s="4">
        <v>2649.5976433585515</v>
      </c>
      <c r="F28113" s="4">
        <v>7548.94203149038</v>
      </c>
      <c r="G28113" s="4">
        <v>4733.4276313990213</v>
      </c>
      <c r="H28113" s="4">
        <v>6720.3352764012943</v>
      </c>
      <c r="I28113" s="4">
        <f t="shared" si="885"/>
        <v>26024.317924877643</v>
      </c>
      <c r="J28113" s="5" t="str">
        <f t="shared" si="886"/>
        <v>Oktober</v>
      </c>
    </row>
    <row r="28114" spans="1:10">
      <c r="A28114" s="6">
        <v>45584</v>
      </c>
      <c r="B28114" s="7">
        <v>0.86458333333333004</v>
      </c>
      <c r="C28114" s="7">
        <v>0.875</v>
      </c>
      <c r="D28114" s="8">
        <v>4202.1677948077959</v>
      </c>
      <c r="E28114" s="4">
        <v>2617.4801103542186</v>
      </c>
      <c r="F28114" s="4">
        <v>7251.9910556710884</v>
      </c>
      <c r="G28114" s="4">
        <v>4674.7908027670692</v>
      </c>
      <c r="H28114" s="4">
        <v>6341.1257985853854</v>
      </c>
      <c r="I28114" s="4">
        <f t="shared" si="885"/>
        <v>25087.555562185556</v>
      </c>
      <c r="J28114" s="5" t="str">
        <f t="shared" si="886"/>
        <v>Oktober</v>
      </c>
    </row>
    <row r="28115" spans="1:10">
      <c r="A28115" s="6">
        <v>45584</v>
      </c>
      <c r="B28115" s="7">
        <v>0.875</v>
      </c>
      <c r="C28115" s="7">
        <v>0.88541666666666996</v>
      </c>
      <c r="D28115" s="8">
        <v>3911.6717532715875</v>
      </c>
      <c r="E28115" s="4">
        <v>2577.9578260775388</v>
      </c>
      <c r="F28115" s="4">
        <v>6872.26205618535</v>
      </c>
      <c r="G28115" s="4">
        <v>4626.9273977351586</v>
      </c>
      <c r="H28115" s="4">
        <v>6024.2427403705469</v>
      </c>
      <c r="I28115" s="4">
        <f t="shared" si="885"/>
        <v>24013.061773640184</v>
      </c>
      <c r="J28115" s="5" t="str">
        <f t="shared" si="886"/>
        <v>Oktober</v>
      </c>
    </row>
    <row r="28116" spans="1:10">
      <c r="A28116" s="6">
        <v>45584</v>
      </c>
      <c r="B28116" s="7">
        <v>0.88541666666666996</v>
      </c>
      <c r="C28116" s="7">
        <v>0.89583333333333004</v>
      </c>
      <c r="D28116" s="8">
        <v>3731.0176328614757</v>
      </c>
      <c r="E28116" s="4">
        <v>2551.0517117472796</v>
      </c>
      <c r="F28116" s="4">
        <v>6592.8509615708772</v>
      </c>
      <c r="G28116" s="4">
        <v>4581.3141089539449</v>
      </c>
      <c r="H28116" s="4">
        <v>5725.5972308172595</v>
      </c>
      <c r="I28116" s="4">
        <f t="shared" si="885"/>
        <v>23181.831645950839</v>
      </c>
      <c r="J28116" s="5" t="str">
        <f t="shared" si="886"/>
        <v>Oktober</v>
      </c>
    </row>
    <row r="28117" spans="1:10">
      <c r="A28117" s="6">
        <v>45584</v>
      </c>
      <c r="B28117" s="7">
        <v>0.89583333333333004</v>
      </c>
      <c r="C28117" s="7">
        <v>0.90625</v>
      </c>
      <c r="D28117" s="8">
        <v>3614.6136946085826</v>
      </c>
      <c r="E28117" s="4">
        <v>2532.1148924149516</v>
      </c>
      <c r="F28117" s="4">
        <v>6287.4802570075071</v>
      </c>
      <c r="G28117" s="4">
        <v>4528.0588820213243</v>
      </c>
      <c r="H28117" s="4">
        <v>5367.6657535434961</v>
      </c>
      <c r="I28117" s="4">
        <f t="shared" si="885"/>
        <v>22329.93347959586</v>
      </c>
      <c r="J28117" s="5" t="str">
        <f t="shared" si="886"/>
        <v>Oktober</v>
      </c>
    </row>
    <row r="28118" spans="1:10">
      <c r="A28118" s="6">
        <v>45584</v>
      </c>
      <c r="B28118" s="7">
        <v>0.90625</v>
      </c>
      <c r="C28118" s="7">
        <v>0.91666666666666996</v>
      </c>
      <c r="D28118" s="8">
        <v>3546.1730479609182</v>
      </c>
      <c r="E28118" s="4">
        <v>2523.7714736880089</v>
      </c>
      <c r="F28118" s="4">
        <v>6149.7008236618749</v>
      </c>
      <c r="G28118" s="4">
        <v>4498.3246004780767</v>
      </c>
      <c r="H28118" s="4">
        <v>5179.3632914252357</v>
      </c>
      <c r="I28118" s="4">
        <f t="shared" si="885"/>
        <v>21897.333237214116</v>
      </c>
      <c r="J28118" s="5" t="str">
        <f t="shared" si="886"/>
        <v>Oktober</v>
      </c>
    </row>
    <row r="28119" spans="1:10">
      <c r="A28119" s="6">
        <v>45584</v>
      </c>
      <c r="B28119" s="7">
        <v>0.91666666666666996</v>
      </c>
      <c r="C28119" s="7">
        <v>0.92708333333333004</v>
      </c>
      <c r="D28119" s="8">
        <v>3841.8595704795389</v>
      </c>
      <c r="E28119" s="4">
        <v>2577.8702437447619</v>
      </c>
      <c r="F28119" s="4">
        <v>6447.5503059150924</v>
      </c>
      <c r="G28119" s="4">
        <v>4560.7496498379351</v>
      </c>
      <c r="H28119" s="4">
        <v>5622.2354342209828</v>
      </c>
      <c r="I28119" s="4">
        <f t="shared" si="885"/>
        <v>23050.265204198313</v>
      </c>
      <c r="J28119" s="5" t="str">
        <f t="shared" si="886"/>
        <v>Oktober</v>
      </c>
    </row>
    <row r="28120" spans="1:10">
      <c r="A28120" s="6">
        <v>45584</v>
      </c>
      <c r="B28120" s="7">
        <v>0.92708333333333004</v>
      </c>
      <c r="C28120" s="7">
        <v>0.9375</v>
      </c>
      <c r="D28120" s="8">
        <v>3816.5455160818692</v>
      </c>
      <c r="E28120" s="4">
        <v>2569.0706284307334</v>
      </c>
      <c r="F28120" s="4">
        <v>6273.4327003777607</v>
      </c>
      <c r="G28120" s="4">
        <v>4541.8298734178479</v>
      </c>
      <c r="H28120" s="4">
        <v>5504.5061398822481</v>
      </c>
      <c r="I28120" s="4">
        <f t="shared" si="885"/>
        <v>22705.384858190457</v>
      </c>
      <c r="J28120" s="5" t="str">
        <f t="shared" si="886"/>
        <v>Oktober</v>
      </c>
    </row>
    <row r="28121" spans="1:10">
      <c r="A28121" s="6">
        <v>45584</v>
      </c>
      <c r="B28121" s="7">
        <v>0.9375</v>
      </c>
      <c r="C28121" s="7">
        <v>0.94791666666666996</v>
      </c>
      <c r="D28121" s="8">
        <v>3608.848844333826</v>
      </c>
      <c r="E28121" s="4">
        <v>2533.4481729431836</v>
      </c>
      <c r="F28121" s="4">
        <v>5931.5514471712922</v>
      </c>
      <c r="G28121" s="4">
        <v>4495.9721220786914</v>
      </c>
      <c r="H28121" s="4">
        <v>5203.3441529473885</v>
      </c>
      <c r="I28121" s="4">
        <f t="shared" si="885"/>
        <v>21773.164739474381</v>
      </c>
      <c r="J28121" s="5" t="str">
        <f t="shared" si="886"/>
        <v>Oktober</v>
      </c>
    </row>
    <row r="28122" spans="1:10">
      <c r="A28122" s="6">
        <v>45584</v>
      </c>
      <c r="B28122" s="7">
        <v>0.94791666666666996</v>
      </c>
      <c r="C28122" s="7">
        <v>0.95833333333333004</v>
      </c>
      <c r="D28122" s="8">
        <v>3405.2130942242079</v>
      </c>
      <c r="E28122" s="4">
        <v>2499.9941238947545</v>
      </c>
      <c r="F28122" s="4">
        <v>5619.9339107599599</v>
      </c>
      <c r="G28122" s="4">
        <v>4442.5028059603883</v>
      </c>
      <c r="H28122" s="4">
        <v>4836.7536267281148</v>
      </c>
      <c r="I28122" s="4">
        <f t="shared" si="885"/>
        <v>20804.397561567424</v>
      </c>
      <c r="J28122" s="5" t="str">
        <f t="shared" si="886"/>
        <v>Oktober</v>
      </c>
    </row>
    <row r="28123" spans="1:10">
      <c r="A28123" s="6">
        <v>45584</v>
      </c>
      <c r="B28123" s="7">
        <v>0.95833333333333004</v>
      </c>
      <c r="C28123" s="7">
        <v>0.96875</v>
      </c>
      <c r="D28123" s="8">
        <v>3277.3349350299181</v>
      </c>
      <c r="E28123" s="4">
        <v>2486.5158854840884</v>
      </c>
      <c r="F28123" s="4">
        <v>5374.9634905770536</v>
      </c>
      <c r="G28123" s="4">
        <v>4393.2651144916099</v>
      </c>
      <c r="H28123" s="4">
        <v>4496.9628315808013</v>
      </c>
      <c r="I28123" s="4">
        <f t="shared" si="885"/>
        <v>20029.04225716347</v>
      </c>
      <c r="J28123" s="5" t="str">
        <f t="shared" si="886"/>
        <v>Oktober</v>
      </c>
    </row>
    <row r="28124" spans="1:10">
      <c r="A28124" s="6">
        <v>45584</v>
      </c>
      <c r="B28124" s="7">
        <v>0.96875</v>
      </c>
      <c r="C28124" s="7">
        <v>0.97916666666666996</v>
      </c>
      <c r="D28124" s="8">
        <v>3100.0052101333645</v>
      </c>
      <c r="E28124" s="4">
        <v>2459.2447385507057</v>
      </c>
      <c r="F28124" s="4">
        <v>5081.3721888015998</v>
      </c>
      <c r="G28124" s="4">
        <v>4343.7025561056807</v>
      </c>
      <c r="H28124" s="4">
        <v>4168.6276549406193</v>
      </c>
      <c r="I28124" s="4">
        <f t="shared" si="885"/>
        <v>19152.952348531966</v>
      </c>
      <c r="J28124" s="5" t="str">
        <f t="shared" si="886"/>
        <v>Oktober</v>
      </c>
    </row>
    <row r="28125" spans="1:10">
      <c r="A28125" s="6">
        <v>45584</v>
      </c>
      <c r="B28125" s="7">
        <v>0.97916666666666996</v>
      </c>
      <c r="C28125" s="7">
        <v>0.98958333333333004</v>
      </c>
      <c r="D28125" s="8">
        <v>2880.6405113627502</v>
      </c>
      <c r="E28125" s="4">
        <v>2424.0177621922489</v>
      </c>
      <c r="F28125" s="4">
        <v>4795.7899711591235</v>
      </c>
      <c r="G28125" s="4">
        <v>4294.7463747715228</v>
      </c>
      <c r="H28125" s="4">
        <v>3845.5885949148646</v>
      </c>
      <c r="I28125" s="4">
        <f t="shared" si="885"/>
        <v>18240.783214400511</v>
      </c>
      <c r="J28125" s="5" t="str">
        <f t="shared" si="886"/>
        <v>Oktober</v>
      </c>
    </row>
    <row r="28126" spans="1:10">
      <c r="A28126" s="6">
        <v>45584</v>
      </c>
      <c r="B28126" s="7">
        <v>0.98958333333333004</v>
      </c>
      <c r="C28126" s="7">
        <v>0</v>
      </c>
      <c r="D28126" s="8">
        <v>2772.982457673143</v>
      </c>
      <c r="E28126" s="4">
        <v>2404.737244935558</v>
      </c>
      <c r="F28126" s="4">
        <v>4590.1755862274013</v>
      </c>
      <c r="G28126" s="4">
        <v>4249.6932420234352</v>
      </c>
      <c r="H28126" s="4">
        <v>3540.6888790475928</v>
      </c>
      <c r="I28126" s="4">
        <f t="shared" si="885"/>
        <v>17558.277409907128</v>
      </c>
      <c r="J28126" s="5" t="str">
        <f t="shared" si="886"/>
        <v>Oktober</v>
      </c>
    </row>
    <row r="28127" spans="1:10">
      <c r="A28127" s="6">
        <v>45585</v>
      </c>
      <c r="B28127" s="7">
        <v>0</v>
      </c>
      <c r="C28127" s="7">
        <v>1.041666666667E-2</v>
      </c>
      <c r="D28127" s="8">
        <v>2494.3328122499674</v>
      </c>
      <c r="E28127" s="4">
        <v>2373.8061527111959</v>
      </c>
      <c r="F28127" s="4">
        <v>4349.5368177089595</v>
      </c>
      <c r="G28127" s="4">
        <v>4218.1185251654997</v>
      </c>
      <c r="H28127" s="4">
        <v>3333.4788295539565</v>
      </c>
      <c r="I28127" s="4">
        <f t="shared" si="885"/>
        <v>16769.27313738958</v>
      </c>
      <c r="J28127" s="5" t="str">
        <f t="shared" si="886"/>
        <v>Oktober</v>
      </c>
    </row>
    <row r="28128" spans="1:10">
      <c r="A28128" s="6">
        <v>45585</v>
      </c>
      <c r="B28128" s="7">
        <v>1.041666666667E-2</v>
      </c>
      <c r="C28128" s="7">
        <v>2.0833333333330002E-2</v>
      </c>
      <c r="D28128" s="8">
        <v>2303.6513566442145</v>
      </c>
      <c r="E28128" s="4">
        <v>2345.7401827066788</v>
      </c>
      <c r="F28128" s="4">
        <v>4158.5417302908763</v>
      </c>
      <c r="G28128" s="4">
        <v>4186.5866068585337</v>
      </c>
      <c r="H28128" s="4">
        <v>3122.949333707576</v>
      </c>
      <c r="I28128" s="4">
        <f t="shared" si="885"/>
        <v>16117.469210207881</v>
      </c>
      <c r="J28128" s="5" t="str">
        <f t="shared" si="886"/>
        <v>Oktober</v>
      </c>
    </row>
    <row r="28129" spans="1:10">
      <c r="A28129" s="6">
        <v>45585</v>
      </c>
      <c r="B28129" s="7">
        <v>2.0833333333330002E-2</v>
      </c>
      <c r="C28129" s="7">
        <v>3.125E-2</v>
      </c>
      <c r="D28129" s="8">
        <v>2448.9563992496123</v>
      </c>
      <c r="E28129" s="4">
        <v>2361.7477159310429</v>
      </c>
      <c r="F28129" s="4">
        <v>4015.8900014336928</v>
      </c>
      <c r="G28129" s="4">
        <v>4156.0745482169314</v>
      </c>
      <c r="H28129" s="4">
        <v>2919.1129949744682</v>
      </c>
      <c r="I28129" s="4">
        <f t="shared" si="885"/>
        <v>15901.781659805747</v>
      </c>
      <c r="J28129" s="5" t="str">
        <f t="shared" si="886"/>
        <v>Oktober</v>
      </c>
    </row>
    <row r="28130" spans="1:10">
      <c r="A28130" s="6">
        <v>45585</v>
      </c>
      <c r="B28130" s="7">
        <v>3.125E-2</v>
      </c>
      <c r="C28130" s="7">
        <v>4.1666666666670002E-2</v>
      </c>
      <c r="D28130" s="8">
        <v>2381.1000838993477</v>
      </c>
      <c r="E28130" s="4">
        <v>2351.2029529682036</v>
      </c>
      <c r="F28130" s="4">
        <v>3879.9118152312121</v>
      </c>
      <c r="G28130" s="4">
        <v>4136.1202674595597</v>
      </c>
      <c r="H28130" s="4">
        <v>2789.0617537833205</v>
      </c>
      <c r="I28130" s="4">
        <f t="shared" si="885"/>
        <v>15537.396873341644</v>
      </c>
      <c r="J28130" s="5" t="str">
        <f t="shared" si="886"/>
        <v>Oktober</v>
      </c>
    </row>
    <row r="28131" spans="1:10">
      <c r="A28131" s="6">
        <v>45585</v>
      </c>
      <c r="B28131" s="7">
        <v>4.1666666666670002E-2</v>
      </c>
      <c r="C28131" s="7">
        <v>5.2083333333329998E-2</v>
      </c>
      <c r="D28131" s="8">
        <v>2228.5037700387934</v>
      </c>
      <c r="E28131" s="4">
        <v>2337.3672638322373</v>
      </c>
      <c r="F28131" s="4">
        <v>3780.6312174288082</v>
      </c>
      <c r="G28131" s="4">
        <v>4123.3682760183028</v>
      </c>
      <c r="H28131" s="4">
        <v>2692.6114277665215</v>
      </c>
      <c r="I28131" s="4">
        <f t="shared" si="885"/>
        <v>15162.481955084662</v>
      </c>
      <c r="J28131" s="5" t="str">
        <f t="shared" si="886"/>
        <v>Oktober</v>
      </c>
    </row>
    <row r="28132" spans="1:10">
      <c r="A28132" s="6">
        <v>45585</v>
      </c>
      <c r="B28132" s="7">
        <v>5.2083333333329998E-2</v>
      </c>
      <c r="C28132" s="7">
        <v>6.25E-2</v>
      </c>
      <c r="D28132" s="8">
        <v>2187.2693571051991</v>
      </c>
      <c r="E28132" s="4">
        <v>2330.8521505860699</v>
      </c>
      <c r="F28132" s="4">
        <v>3718.0251490497576</v>
      </c>
      <c r="G28132" s="4">
        <v>4103.7431246318883</v>
      </c>
      <c r="H28132" s="4">
        <v>2556.6727020001913</v>
      </c>
      <c r="I28132" s="4">
        <f t="shared" si="885"/>
        <v>14896.562483373105</v>
      </c>
      <c r="J28132" s="5" t="str">
        <f t="shared" si="886"/>
        <v>Oktober</v>
      </c>
    </row>
    <row r="28133" spans="1:10">
      <c r="A28133" s="6">
        <v>45585</v>
      </c>
      <c r="B28133" s="7">
        <v>6.25E-2</v>
      </c>
      <c r="C28133" s="7">
        <v>7.2916666666670002E-2</v>
      </c>
      <c r="D28133" s="8">
        <v>2047.0998857597733</v>
      </c>
      <c r="E28133" s="4">
        <v>2310.4388259107486</v>
      </c>
      <c r="F28133" s="4">
        <v>3487.8024595915185</v>
      </c>
      <c r="G28133" s="4">
        <v>4082.6281861286307</v>
      </c>
      <c r="H28133" s="4">
        <v>2410.4345363359553</v>
      </c>
      <c r="I28133" s="4">
        <f t="shared" si="885"/>
        <v>14338.403893726627</v>
      </c>
      <c r="J28133" s="5" t="str">
        <f t="shared" si="886"/>
        <v>Oktober</v>
      </c>
    </row>
    <row r="28134" spans="1:10">
      <c r="A28134" s="6">
        <v>45585</v>
      </c>
      <c r="B28134" s="7">
        <v>7.2916666666670002E-2</v>
      </c>
      <c r="C28134" s="7">
        <v>8.3333333333329998E-2</v>
      </c>
      <c r="D28134" s="8">
        <v>2019.7374774975733</v>
      </c>
      <c r="E28134" s="4">
        <v>2306.416571055619</v>
      </c>
      <c r="F28134" s="4">
        <v>3491.2210265857798</v>
      </c>
      <c r="G28134" s="4">
        <v>4066.8708863772326</v>
      </c>
      <c r="H28134" s="4">
        <v>2306.1498690625149</v>
      </c>
      <c r="I28134" s="4">
        <f t="shared" si="885"/>
        <v>14190.39583057872</v>
      </c>
      <c r="J28134" s="5" t="str">
        <f t="shared" si="886"/>
        <v>Oktober</v>
      </c>
    </row>
    <row r="28135" spans="1:10">
      <c r="A28135" s="6">
        <v>45585</v>
      </c>
      <c r="B28135" s="7">
        <v>8.3333333333329998E-2</v>
      </c>
      <c r="C28135" s="7">
        <v>9.375E-2</v>
      </c>
      <c r="D28135" s="8">
        <v>1929.4348672707347</v>
      </c>
      <c r="E28135" s="4">
        <v>2292.8711122921486</v>
      </c>
      <c r="F28135" s="4">
        <v>3307.7243673638163</v>
      </c>
      <c r="G28135" s="4">
        <v>4053.1898220791632</v>
      </c>
      <c r="H28135" s="4">
        <v>2218.9242945319966</v>
      </c>
      <c r="I28135" s="4">
        <f t="shared" si="885"/>
        <v>13802.144463537859</v>
      </c>
      <c r="J28135" s="5" t="str">
        <f t="shared" si="886"/>
        <v>Oktober</v>
      </c>
    </row>
    <row r="28136" spans="1:10">
      <c r="A28136" s="6">
        <v>45585</v>
      </c>
      <c r="B28136" s="7">
        <v>9.375E-2</v>
      </c>
      <c r="C28136" s="7">
        <v>0.10416666666667</v>
      </c>
      <c r="D28136" s="8">
        <v>1908.7682241785049</v>
      </c>
      <c r="E28136" s="4">
        <v>2288.8826952201453</v>
      </c>
      <c r="F28136" s="4">
        <v>3248.9072167918494</v>
      </c>
      <c r="G28136" s="4">
        <v>4042.1643336626826</v>
      </c>
      <c r="H28136" s="4">
        <v>2145.2861565784788</v>
      </c>
      <c r="I28136" s="4">
        <f t="shared" si="885"/>
        <v>13634.008626431661</v>
      </c>
      <c r="J28136" s="5" t="str">
        <f t="shared" si="886"/>
        <v>Oktober</v>
      </c>
    </row>
    <row r="28137" spans="1:10">
      <c r="A28137" s="6">
        <v>45585</v>
      </c>
      <c r="B28137" s="7">
        <v>0.10416666666667</v>
      </c>
      <c r="C28137" s="7">
        <v>0.11458333333333</v>
      </c>
      <c r="D28137" s="8">
        <v>1819.3020678686207</v>
      </c>
      <c r="E28137" s="4">
        <v>2276.2567499373754</v>
      </c>
      <c r="F28137" s="4">
        <v>3139.1311766171975</v>
      </c>
      <c r="G28137" s="4">
        <v>4031.4479948562894</v>
      </c>
      <c r="H28137" s="4">
        <v>2070.4744658941549</v>
      </c>
      <c r="I28137" s="4">
        <f t="shared" si="885"/>
        <v>13336.612455173637</v>
      </c>
      <c r="J28137" s="5" t="str">
        <f t="shared" si="886"/>
        <v>Oktober</v>
      </c>
    </row>
    <row r="28138" spans="1:10">
      <c r="A28138" s="6">
        <v>45585</v>
      </c>
      <c r="B28138" s="7">
        <v>0.11458333333333</v>
      </c>
      <c r="C28138" s="7">
        <v>0.125</v>
      </c>
      <c r="D28138" s="8">
        <v>1791.8757763657447</v>
      </c>
      <c r="E28138" s="4">
        <v>2272.1421875082524</v>
      </c>
      <c r="F28138" s="4">
        <v>3120.2416566266729</v>
      </c>
      <c r="G28138" s="4">
        <v>4029.5168650269034</v>
      </c>
      <c r="H28138" s="4">
        <v>2058.9127696234591</v>
      </c>
      <c r="I28138" s="4">
        <f t="shared" si="885"/>
        <v>13272.689255151034</v>
      </c>
      <c r="J28138" s="5" t="str">
        <f t="shared" si="886"/>
        <v>Oktober</v>
      </c>
    </row>
    <row r="28139" spans="1:10">
      <c r="A28139" s="6">
        <v>45585</v>
      </c>
      <c r="B28139" s="7">
        <v>0.125</v>
      </c>
      <c r="C28139" s="7">
        <v>0.13541666666666999</v>
      </c>
      <c r="D28139" s="8">
        <v>1785.4466929053729</v>
      </c>
      <c r="E28139" s="4">
        <v>2271.4159320246026</v>
      </c>
      <c r="F28139" s="4">
        <v>3082.4337587520022</v>
      </c>
      <c r="G28139" s="4">
        <v>4025.2276261739075</v>
      </c>
      <c r="H28139" s="4">
        <v>2028.2451975171334</v>
      </c>
      <c r="I28139" s="4">
        <f t="shared" si="885"/>
        <v>13192.76920737302</v>
      </c>
      <c r="J28139" s="5" t="str">
        <f t="shared" si="886"/>
        <v>Oktober</v>
      </c>
    </row>
    <row r="28140" spans="1:10">
      <c r="A28140" s="6">
        <v>45585</v>
      </c>
      <c r="B28140" s="7">
        <v>0.13541666666666999</v>
      </c>
      <c r="C28140" s="7">
        <v>0.14583333333333001</v>
      </c>
      <c r="D28140" s="8">
        <v>1819.699109925197</v>
      </c>
      <c r="E28140" s="4">
        <v>2276.4956416733721</v>
      </c>
      <c r="F28140" s="4">
        <v>3144.5030313597194</v>
      </c>
      <c r="G28140" s="4">
        <v>4020.990501306645</v>
      </c>
      <c r="H28140" s="4">
        <v>2002.2638845726237</v>
      </c>
      <c r="I28140" s="4">
        <f t="shared" si="885"/>
        <v>13263.952168837557</v>
      </c>
      <c r="J28140" s="5" t="str">
        <f t="shared" si="886"/>
        <v>Oktober</v>
      </c>
    </row>
    <row r="28141" spans="1:10">
      <c r="A28141" s="6">
        <v>45585</v>
      </c>
      <c r="B28141" s="7">
        <v>0.14583333333333001</v>
      </c>
      <c r="C28141" s="7">
        <v>0.15625</v>
      </c>
      <c r="D28141" s="8">
        <v>1773.1020249626745</v>
      </c>
      <c r="E28141" s="4">
        <v>2269.3841768392272</v>
      </c>
      <c r="F28141" s="4">
        <v>3071.0150489830121</v>
      </c>
      <c r="G28141" s="4">
        <v>4023.2286901857401</v>
      </c>
      <c r="H28141" s="4">
        <v>2015.2363588293583</v>
      </c>
      <c r="I28141" s="4">
        <f t="shared" si="885"/>
        <v>13151.966299800013</v>
      </c>
      <c r="J28141" s="5" t="str">
        <f t="shared" si="886"/>
        <v>Oktober</v>
      </c>
    </row>
    <row r="28142" spans="1:10">
      <c r="A28142" s="6">
        <v>45585</v>
      </c>
      <c r="B28142" s="7">
        <v>0.15625</v>
      </c>
      <c r="C28142" s="7">
        <v>0.16666666666666999</v>
      </c>
      <c r="D28142" s="8">
        <v>1723.0564851664205</v>
      </c>
      <c r="E28142" s="4">
        <v>2261.5702306819903</v>
      </c>
      <c r="F28142" s="4">
        <v>3039.846411317933</v>
      </c>
      <c r="G28142" s="4">
        <v>4019.1331402977926</v>
      </c>
      <c r="H28142" s="4">
        <v>1991.1703793175343</v>
      </c>
      <c r="I28142" s="4">
        <f t="shared" si="885"/>
        <v>13034.776646781671</v>
      </c>
      <c r="J28142" s="5" t="str">
        <f t="shared" si="886"/>
        <v>Oktober</v>
      </c>
    </row>
    <row r="28143" spans="1:10">
      <c r="A28143" s="6">
        <v>45585</v>
      </c>
      <c r="B28143" s="7">
        <v>0.16666666666666999</v>
      </c>
      <c r="C28143" s="7">
        <v>0.17708333333333001</v>
      </c>
      <c r="D28143" s="8">
        <v>1798.5179501118841</v>
      </c>
      <c r="E28143" s="4">
        <v>2272.1584574012641</v>
      </c>
      <c r="F28143" s="4">
        <v>3188.8412290820174</v>
      </c>
      <c r="G28143" s="4">
        <v>4022.8055874956149</v>
      </c>
      <c r="H28143" s="4">
        <v>2011.5299182733438</v>
      </c>
      <c r="I28143" s="4">
        <f t="shared" si="885"/>
        <v>13293.853142364123</v>
      </c>
      <c r="J28143" s="5" t="str">
        <f t="shared" si="886"/>
        <v>Oktober</v>
      </c>
    </row>
    <row r="28144" spans="1:10">
      <c r="A28144" s="6">
        <v>45585</v>
      </c>
      <c r="B28144" s="7">
        <v>0.17708333333333001</v>
      </c>
      <c r="C28144" s="7">
        <v>0.1875</v>
      </c>
      <c r="D28144" s="8">
        <v>1775.7878204115807</v>
      </c>
      <c r="E28144" s="4">
        <v>2268.2351587556777</v>
      </c>
      <c r="F28144" s="4">
        <v>3236.6512320283127</v>
      </c>
      <c r="G28144" s="4">
        <v>4022.6608106759381</v>
      </c>
      <c r="H28144" s="4">
        <v>2012.2494383717728</v>
      </c>
      <c r="I28144" s="4">
        <f t="shared" si="885"/>
        <v>13315.584460243283</v>
      </c>
      <c r="J28144" s="5" t="str">
        <f t="shared" si="886"/>
        <v>Oktober</v>
      </c>
    </row>
    <row r="28145" spans="1:10">
      <c r="A28145" s="6">
        <v>45585</v>
      </c>
      <c r="B28145" s="7">
        <v>0.1875</v>
      </c>
      <c r="C28145" s="7">
        <v>0.19791666666666999</v>
      </c>
      <c r="D28145" s="8">
        <v>1650.5459835271147</v>
      </c>
      <c r="E28145" s="4">
        <v>2249.5993268584775</v>
      </c>
      <c r="F28145" s="4">
        <v>3131.4505981932516</v>
      </c>
      <c r="G28145" s="4">
        <v>4030.3232135199055</v>
      </c>
      <c r="H28145" s="4">
        <v>2070.9744121613758</v>
      </c>
      <c r="I28145" s="4">
        <f t="shared" si="885"/>
        <v>13132.893534260125</v>
      </c>
      <c r="J28145" s="5" t="str">
        <f t="shared" si="886"/>
        <v>Oktober</v>
      </c>
    </row>
    <row r="28146" spans="1:10">
      <c r="A28146" s="6">
        <v>45585</v>
      </c>
      <c r="B28146" s="7">
        <v>0.19791666666666999</v>
      </c>
      <c r="C28146" s="7">
        <v>0.20833333333333001</v>
      </c>
      <c r="D28146" s="8">
        <v>1625.1565390218771</v>
      </c>
      <c r="E28146" s="4">
        <v>2246.6305780838197</v>
      </c>
      <c r="F28146" s="4">
        <v>3187.6499415473254</v>
      </c>
      <c r="G28146" s="4">
        <v>4031.5207862887664</v>
      </c>
      <c r="H28146" s="4">
        <v>2077.1046843397958</v>
      </c>
      <c r="I28146" s="4">
        <f t="shared" si="885"/>
        <v>13168.062529281586</v>
      </c>
      <c r="J28146" s="5" t="str">
        <f t="shared" si="886"/>
        <v>Oktober</v>
      </c>
    </row>
    <row r="28147" spans="1:10">
      <c r="A28147" s="6">
        <v>45585</v>
      </c>
      <c r="B28147" s="7">
        <v>0.20833333333333001</v>
      </c>
      <c r="C28147" s="7">
        <v>0.21875</v>
      </c>
      <c r="D28147" s="8">
        <v>1750.7728636485592</v>
      </c>
      <c r="E28147" s="4">
        <v>2264.2453171671123</v>
      </c>
      <c r="F28147" s="4">
        <v>3388.7049560433888</v>
      </c>
      <c r="G28147" s="4">
        <v>4044.0738503787256</v>
      </c>
      <c r="H28147" s="4">
        <v>2156.4929309487534</v>
      </c>
      <c r="I28147" s="4">
        <f t="shared" si="885"/>
        <v>13604.28991818654</v>
      </c>
      <c r="J28147" s="5" t="str">
        <f t="shared" si="886"/>
        <v>Oktober</v>
      </c>
    </row>
    <row r="28148" spans="1:10">
      <c r="A28148" s="6">
        <v>45585</v>
      </c>
      <c r="B28148" s="7">
        <v>0.21875</v>
      </c>
      <c r="C28148" s="7">
        <v>0.22916666666666999</v>
      </c>
      <c r="D28148" s="8">
        <v>1756.2915375900106</v>
      </c>
      <c r="E28148" s="4">
        <v>2264.0041586843076</v>
      </c>
      <c r="F28148" s="4">
        <v>3354.9528633003661</v>
      </c>
      <c r="G28148" s="4">
        <v>4050.2285390402571</v>
      </c>
      <c r="H28148" s="4">
        <v>2201.0860514242463</v>
      </c>
      <c r="I28148" s="4">
        <f t="shared" si="885"/>
        <v>13626.563150039188</v>
      </c>
      <c r="J28148" s="5" t="str">
        <f t="shared" si="886"/>
        <v>Oktober</v>
      </c>
    </row>
    <row r="28149" spans="1:10">
      <c r="A28149" s="6">
        <v>45585</v>
      </c>
      <c r="B28149" s="7">
        <v>0.22916666666666999</v>
      </c>
      <c r="C28149" s="7">
        <v>0.23958333333333001</v>
      </c>
      <c r="D28149" s="8">
        <v>1858.5423238591759</v>
      </c>
      <c r="E28149" s="4">
        <v>2279.1402460765712</v>
      </c>
      <c r="F28149" s="4">
        <v>3361.7087372327001</v>
      </c>
      <c r="G28149" s="4">
        <v>4056.250296932973</v>
      </c>
      <c r="H28149" s="4">
        <v>2237.4994391449482</v>
      </c>
      <c r="I28149" s="4">
        <f t="shared" si="885"/>
        <v>13793.141043246367</v>
      </c>
      <c r="J28149" s="5" t="str">
        <f t="shared" si="886"/>
        <v>Oktober</v>
      </c>
    </row>
    <row r="28150" spans="1:10">
      <c r="A28150" s="6">
        <v>45585</v>
      </c>
      <c r="B28150" s="7">
        <v>0.23958333333333001</v>
      </c>
      <c r="C28150" s="7">
        <v>0.25</v>
      </c>
      <c r="D28150" s="8">
        <v>1674.7339490312354</v>
      </c>
      <c r="E28150" s="4">
        <v>2249.6194070420597</v>
      </c>
      <c r="F28150" s="4">
        <v>3374.2570771402084</v>
      </c>
      <c r="G28150" s="4">
        <v>4062.665230350266</v>
      </c>
      <c r="H28150" s="4">
        <v>2278.2805025737453</v>
      </c>
      <c r="I28150" s="4">
        <f t="shared" si="885"/>
        <v>13639.556166137516</v>
      </c>
      <c r="J28150" s="5" t="str">
        <f t="shared" si="886"/>
        <v>Oktober</v>
      </c>
    </row>
    <row r="28151" spans="1:10">
      <c r="A28151" s="6">
        <v>45585</v>
      </c>
      <c r="B28151" s="7">
        <v>0.25</v>
      </c>
      <c r="C28151" s="7">
        <v>0.26041666666667002</v>
      </c>
      <c r="D28151" s="8">
        <v>1879.5488015570643</v>
      </c>
      <c r="E28151" s="4">
        <v>2278.4277198031596</v>
      </c>
      <c r="F28151" s="4">
        <v>3641.7445870996853</v>
      </c>
      <c r="G28151" s="4">
        <v>4072.7025974449953</v>
      </c>
      <c r="H28151" s="4">
        <v>2338.9316242080804</v>
      </c>
      <c r="I28151" s="4">
        <f t="shared" si="885"/>
        <v>14211.355330112985</v>
      </c>
      <c r="J28151" s="5" t="str">
        <f t="shared" si="886"/>
        <v>Oktober</v>
      </c>
    </row>
    <row r="28152" spans="1:10">
      <c r="A28152" s="6">
        <v>45585</v>
      </c>
      <c r="B28152" s="7">
        <v>0.26041666666667002</v>
      </c>
      <c r="C28152" s="7">
        <v>0.27083333333332998</v>
      </c>
      <c r="D28152" s="8">
        <v>1912.5459038538661</v>
      </c>
      <c r="E28152" s="4">
        <v>2283.7680059273325</v>
      </c>
      <c r="F28152" s="4">
        <v>3626.8745664100934</v>
      </c>
      <c r="G28152" s="4">
        <v>4082.6354458830124</v>
      </c>
      <c r="H28152" s="4">
        <v>2401.8269719204654</v>
      </c>
      <c r="I28152" s="4">
        <f t="shared" si="885"/>
        <v>14307.650893994769</v>
      </c>
      <c r="J28152" s="5" t="str">
        <f t="shared" si="886"/>
        <v>Oktober</v>
      </c>
    </row>
    <row r="28153" spans="1:10">
      <c r="A28153" s="6">
        <v>45585</v>
      </c>
      <c r="B28153" s="7">
        <v>0.27083333333332998</v>
      </c>
      <c r="C28153" s="7">
        <v>0.28125</v>
      </c>
      <c r="D28153" s="8">
        <v>1831.996408274641</v>
      </c>
      <c r="E28153" s="4">
        <v>2272.0067916252938</v>
      </c>
      <c r="F28153" s="4">
        <v>3615.3803288845565</v>
      </c>
      <c r="G28153" s="4">
        <v>4100.501862954854</v>
      </c>
      <c r="H28153" s="4">
        <v>2524.804139312997</v>
      </c>
      <c r="I28153" s="4">
        <f t="shared" si="885"/>
        <v>14344.689531052343</v>
      </c>
      <c r="J28153" s="5" t="str">
        <f t="shared" si="886"/>
        <v>Oktober</v>
      </c>
    </row>
    <row r="28154" spans="1:10">
      <c r="A28154" s="6">
        <v>45585</v>
      </c>
      <c r="B28154" s="7">
        <v>0.28125</v>
      </c>
      <c r="C28154" s="7">
        <v>0.29166666666667002</v>
      </c>
      <c r="D28154" s="8">
        <v>1927.0645536152913</v>
      </c>
      <c r="E28154" s="4">
        <v>2286.4093654873318</v>
      </c>
      <c r="F28154" s="4">
        <v>3752.0538665948843</v>
      </c>
      <c r="G28154" s="4">
        <v>4121.5243050062372</v>
      </c>
      <c r="H28154" s="4">
        <v>2669.5935946308946</v>
      </c>
      <c r="I28154" s="4">
        <f t="shared" si="885"/>
        <v>14756.645685334639</v>
      </c>
      <c r="J28154" s="5" t="str">
        <f t="shared" si="886"/>
        <v>Oktober</v>
      </c>
    </row>
    <row r="28155" spans="1:10">
      <c r="A28155" s="6">
        <v>45585</v>
      </c>
      <c r="B28155" s="7">
        <v>0.29166666666667002</v>
      </c>
      <c r="C28155" s="7">
        <v>0.30208333333332998</v>
      </c>
      <c r="D28155" s="8">
        <v>2075.7092426037002</v>
      </c>
      <c r="E28155" s="4">
        <v>2310.8262717785938</v>
      </c>
      <c r="F28155" s="4">
        <v>4026.442122652149</v>
      </c>
      <c r="G28155" s="4">
        <v>4165.6343035159625</v>
      </c>
      <c r="H28155" s="4">
        <v>2957.2159246944743</v>
      </c>
      <c r="I28155" s="4">
        <f t="shared" si="885"/>
        <v>15535.827865244881</v>
      </c>
      <c r="J28155" s="5" t="str">
        <f t="shared" si="886"/>
        <v>Oktober</v>
      </c>
    </row>
    <row r="28156" spans="1:10">
      <c r="A28156" s="6">
        <v>45585</v>
      </c>
      <c r="B28156" s="7">
        <v>0.30208333333332998</v>
      </c>
      <c r="C28156" s="7">
        <v>0.3125</v>
      </c>
      <c r="D28156" s="8">
        <v>2139.1970201835406</v>
      </c>
      <c r="E28156" s="4">
        <v>2321.8403546028389</v>
      </c>
      <c r="F28156" s="4">
        <v>4226.9841705297204</v>
      </c>
      <c r="G28156" s="4">
        <v>4204.0036692889234</v>
      </c>
      <c r="H28156" s="4">
        <v>3212.6136699961548</v>
      </c>
      <c r="I28156" s="4">
        <f t="shared" si="885"/>
        <v>16104.638884601178</v>
      </c>
      <c r="J28156" s="5" t="str">
        <f t="shared" si="886"/>
        <v>Oktober</v>
      </c>
    </row>
    <row r="28157" spans="1:10">
      <c r="A28157" s="6">
        <v>45585</v>
      </c>
      <c r="B28157" s="7">
        <v>0.3125</v>
      </c>
      <c r="C28157" s="7">
        <v>0.32291666666667002</v>
      </c>
      <c r="D28157" s="8">
        <v>2268.3673720130637</v>
      </c>
      <c r="E28157" s="4">
        <v>2342.6067820269795</v>
      </c>
      <c r="F28157" s="4">
        <v>4426.7224981114932</v>
      </c>
      <c r="G28157" s="4">
        <v>4235.1770832375851</v>
      </c>
      <c r="H28157" s="4">
        <v>3424.639689884943</v>
      </c>
      <c r="I28157" s="4">
        <f t="shared" si="885"/>
        <v>16697.513425274061</v>
      </c>
      <c r="J28157" s="5" t="str">
        <f t="shared" si="886"/>
        <v>Oktober</v>
      </c>
    </row>
    <row r="28158" spans="1:10">
      <c r="A28158" s="6">
        <v>45585</v>
      </c>
      <c r="B28158" s="7">
        <v>0.32291666666667002</v>
      </c>
      <c r="C28158" s="7">
        <v>0.33333333333332998</v>
      </c>
      <c r="D28158" s="8">
        <v>2259.2584427556494</v>
      </c>
      <c r="E28158" s="4">
        <v>2341.3787677760897</v>
      </c>
      <c r="F28158" s="4">
        <v>4664.8893968662387</v>
      </c>
      <c r="G28158" s="4">
        <v>4278.9938215851944</v>
      </c>
      <c r="H28158" s="4">
        <v>3726.2513709241252</v>
      </c>
      <c r="I28158" s="4">
        <f t="shared" si="885"/>
        <v>17270.771799907296</v>
      </c>
      <c r="J28158" s="5" t="str">
        <f t="shared" si="886"/>
        <v>Oktober</v>
      </c>
    </row>
    <row r="28159" spans="1:10">
      <c r="A28159" s="6">
        <v>45585</v>
      </c>
      <c r="B28159" s="7">
        <v>0.33333333333332998</v>
      </c>
      <c r="C28159" s="7">
        <v>0.34375</v>
      </c>
      <c r="D28159" s="8">
        <v>2168.0172344100306</v>
      </c>
      <c r="E28159" s="4">
        <v>2356.1484280502959</v>
      </c>
      <c r="F28159" s="4">
        <v>5043.1213047242563</v>
      </c>
      <c r="G28159" s="4">
        <v>4342.6011735896973</v>
      </c>
      <c r="H28159" s="4">
        <v>4350.0458594728543</v>
      </c>
      <c r="I28159" s="4">
        <f t="shared" si="885"/>
        <v>18259.934000247136</v>
      </c>
      <c r="J28159" s="5" t="str">
        <f t="shared" si="886"/>
        <v>Oktober</v>
      </c>
    </row>
    <row r="28160" spans="1:10">
      <c r="A28160" s="6">
        <v>45585</v>
      </c>
      <c r="B28160" s="7">
        <v>0.34375</v>
      </c>
      <c r="C28160" s="7">
        <v>0.35416666666667002</v>
      </c>
      <c r="D28160" s="8">
        <v>2628.7339048605659</v>
      </c>
      <c r="E28160" s="4">
        <v>2391.5544694972668</v>
      </c>
      <c r="F28160" s="4">
        <v>5274.4116531446298</v>
      </c>
      <c r="G28160" s="4">
        <v>4389.9711121992996</v>
      </c>
      <c r="H28160" s="4">
        <v>5110.9365793431734</v>
      </c>
      <c r="I28160" s="4">
        <f t="shared" si="885"/>
        <v>19795.607719044936</v>
      </c>
      <c r="J28160" s="5" t="str">
        <f t="shared" si="886"/>
        <v>Oktober</v>
      </c>
    </row>
    <row r="28161" spans="1:10">
      <c r="A28161" s="6">
        <v>45585</v>
      </c>
      <c r="B28161" s="7">
        <v>0.35416666666667002</v>
      </c>
      <c r="C28161" s="7">
        <v>0.36458333333332998</v>
      </c>
      <c r="D28161" s="8">
        <v>2730.3217702787697</v>
      </c>
      <c r="E28161" s="4">
        <v>2404.3175069297572</v>
      </c>
      <c r="F28161" s="4">
        <v>5366.2001704229979</v>
      </c>
      <c r="G28161" s="4">
        <v>4413.3903897215496</v>
      </c>
      <c r="H28161" s="4">
        <v>5492.883864931292</v>
      </c>
      <c r="I28161" s="4">
        <f t="shared" si="885"/>
        <v>20407.113702284369</v>
      </c>
      <c r="J28161" s="5" t="str">
        <f t="shared" si="886"/>
        <v>Oktober</v>
      </c>
    </row>
    <row r="28162" spans="1:10">
      <c r="A28162" s="6">
        <v>45585</v>
      </c>
      <c r="B28162" s="7">
        <v>0.36458333333332998</v>
      </c>
      <c r="C28162" s="7">
        <v>0.375</v>
      </c>
      <c r="D28162" s="8">
        <v>2543.7050030882142</v>
      </c>
      <c r="E28162" s="4">
        <v>2376.5566851769299</v>
      </c>
      <c r="F28162" s="4">
        <v>5484.7311775224389</v>
      </c>
      <c r="G28162" s="4">
        <v>4434.3644635310939</v>
      </c>
      <c r="H28162" s="4">
        <v>5937.9388222702637</v>
      </c>
      <c r="I28162" s="4">
        <f t="shared" si="885"/>
        <v>20777.29615158894</v>
      </c>
      <c r="J28162" s="5" t="str">
        <f t="shared" si="886"/>
        <v>Oktober</v>
      </c>
    </row>
    <row r="28163" spans="1:10">
      <c r="A28163" s="6">
        <v>45585</v>
      </c>
      <c r="B28163" s="7">
        <v>0.375</v>
      </c>
      <c r="C28163" s="7">
        <v>0.38541666666667002</v>
      </c>
      <c r="D28163" s="8">
        <v>2686.8399409163358</v>
      </c>
      <c r="E28163" s="4">
        <v>2398.2438558729418</v>
      </c>
      <c r="F28163" s="4">
        <v>5647.4296295663153</v>
      </c>
      <c r="G28163" s="4">
        <v>4469.3745472479104</v>
      </c>
      <c r="H28163" s="4">
        <v>6497.5548655021848</v>
      </c>
      <c r="I28163" s="4">
        <f t="shared" ref="I28163:I28226" si="887">SUM(D28163:H28163)</f>
        <v>21699.442839105686</v>
      </c>
      <c r="J28163" s="5" t="str">
        <f t="shared" si="886"/>
        <v>Oktober</v>
      </c>
    </row>
    <row r="28164" spans="1:10">
      <c r="A28164" s="6">
        <v>45585</v>
      </c>
      <c r="B28164" s="7">
        <v>0.38541666666667002</v>
      </c>
      <c r="C28164" s="7">
        <v>0.39583333333332998</v>
      </c>
      <c r="D28164" s="8">
        <v>2754.1619087904014</v>
      </c>
      <c r="E28164" s="4">
        <v>2408.7698372163222</v>
      </c>
      <c r="F28164" s="4">
        <v>5732.0310911953275</v>
      </c>
      <c r="G28164" s="4">
        <v>4476.0061909328888</v>
      </c>
      <c r="H28164" s="4">
        <v>6895.644357131473</v>
      </c>
      <c r="I28164" s="4">
        <f t="shared" si="887"/>
        <v>22266.613385266413</v>
      </c>
      <c r="J28164" s="5" t="str">
        <f t="shared" ref="J28164:J28227" si="888">TEXT(A28164,"MMMM")</f>
        <v>Oktober</v>
      </c>
    </row>
    <row r="28165" spans="1:10">
      <c r="A28165" s="6">
        <v>45585</v>
      </c>
      <c r="B28165" s="7">
        <v>0.39583333333332998</v>
      </c>
      <c r="C28165" s="7">
        <v>0.40625</v>
      </c>
      <c r="D28165" s="8">
        <v>2548.0072111824029</v>
      </c>
      <c r="E28165" s="4">
        <v>2377.7963211844235</v>
      </c>
      <c r="F28165" s="4">
        <v>5572.3401020297351</v>
      </c>
      <c r="G28165" s="4">
        <v>4466.2961700677051</v>
      </c>
      <c r="H28165" s="4">
        <v>7259.3331862773439</v>
      </c>
      <c r="I28165" s="4">
        <f t="shared" si="887"/>
        <v>22223.772990741611</v>
      </c>
      <c r="J28165" s="5" t="str">
        <f t="shared" si="888"/>
        <v>Oktober</v>
      </c>
    </row>
    <row r="28166" spans="1:10">
      <c r="A28166" s="6">
        <v>45585</v>
      </c>
      <c r="B28166" s="7">
        <v>0.40625</v>
      </c>
      <c r="C28166" s="7">
        <v>0.41666666666667002</v>
      </c>
      <c r="D28166" s="8">
        <v>2444.0020924746887</v>
      </c>
      <c r="E28166" s="4">
        <v>2361.7201340968259</v>
      </c>
      <c r="F28166" s="4">
        <v>5560.526246935794</v>
      </c>
      <c r="G28166" s="4">
        <v>4440.5034998283736</v>
      </c>
      <c r="H28166" s="4">
        <v>7661.1712099236374</v>
      </c>
      <c r="I28166" s="4">
        <f t="shared" si="887"/>
        <v>22467.923183259321</v>
      </c>
      <c r="J28166" s="5" t="str">
        <f t="shared" si="888"/>
        <v>Oktober</v>
      </c>
    </row>
    <row r="28167" spans="1:10">
      <c r="A28167" s="6">
        <v>45585</v>
      </c>
      <c r="B28167" s="7">
        <v>0.41666666666667002</v>
      </c>
      <c r="C28167" s="7">
        <v>0.42708333333332998</v>
      </c>
      <c r="D28167" s="8">
        <v>2077.057113077683</v>
      </c>
      <c r="E28167" s="4">
        <v>2306.6588644823601</v>
      </c>
      <c r="F28167" s="4">
        <v>5339.6719211793925</v>
      </c>
      <c r="G28167" s="4">
        <v>4432.1298662684758</v>
      </c>
      <c r="H28167" s="4">
        <v>8408.4437933501558</v>
      </c>
      <c r="I28167" s="4">
        <f t="shared" si="887"/>
        <v>22563.961558358067</v>
      </c>
      <c r="J28167" s="5" t="str">
        <f t="shared" si="888"/>
        <v>Oktober</v>
      </c>
    </row>
    <row r="28168" spans="1:10">
      <c r="A28168" s="6">
        <v>45585</v>
      </c>
      <c r="B28168" s="7">
        <v>0.42708333333332998</v>
      </c>
      <c r="C28168" s="7">
        <v>0.4375</v>
      </c>
      <c r="D28168" s="8">
        <v>1991.0701130595921</v>
      </c>
      <c r="E28168" s="4">
        <v>2265.9375501474747</v>
      </c>
      <c r="F28168" s="4">
        <v>5032.9948494719411</v>
      </c>
      <c r="G28168" s="4">
        <v>4370.73398573125</v>
      </c>
      <c r="H28168" s="4">
        <v>8773.5374367907752</v>
      </c>
      <c r="I28168" s="4">
        <f t="shared" si="887"/>
        <v>22434.273935201032</v>
      </c>
      <c r="J28168" s="5" t="str">
        <f t="shared" si="888"/>
        <v>Oktober</v>
      </c>
    </row>
    <row r="28169" spans="1:10">
      <c r="A28169" s="6">
        <v>45585</v>
      </c>
      <c r="B28169" s="7">
        <v>0.4375</v>
      </c>
      <c r="C28169" s="7">
        <v>0.44791666666667002</v>
      </c>
      <c r="D28169" s="8">
        <v>1902.7570066943913</v>
      </c>
      <c r="E28169" s="4">
        <v>2217.7743734585833</v>
      </c>
      <c r="F28169" s="4">
        <v>4788.8441720169185</v>
      </c>
      <c r="G28169" s="4">
        <v>4327.6749091158945</v>
      </c>
      <c r="H28169" s="4">
        <v>8917.6724881199061</v>
      </c>
      <c r="I28169" s="4">
        <f t="shared" si="887"/>
        <v>22154.722949405696</v>
      </c>
      <c r="J28169" s="5" t="str">
        <f t="shared" si="888"/>
        <v>Oktober</v>
      </c>
    </row>
    <row r="28170" spans="1:10">
      <c r="A28170" s="6">
        <v>45585</v>
      </c>
      <c r="B28170" s="7">
        <v>0.44791666666667002</v>
      </c>
      <c r="C28170" s="7">
        <v>0.45833333333332998</v>
      </c>
      <c r="D28170" s="8">
        <v>1977.1300742280018</v>
      </c>
      <c r="E28170" s="4">
        <v>2208.804970035867</v>
      </c>
      <c r="F28170" s="4">
        <v>5003.217022298888</v>
      </c>
      <c r="G28170" s="4">
        <v>4335.5258955890513</v>
      </c>
      <c r="H28170" s="4">
        <v>9169.91616559061</v>
      </c>
      <c r="I28170" s="4">
        <f t="shared" si="887"/>
        <v>22694.594127742421</v>
      </c>
      <c r="J28170" s="5" t="str">
        <f t="shared" si="888"/>
        <v>Oktober</v>
      </c>
    </row>
    <row r="28171" spans="1:10">
      <c r="A28171" s="6">
        <v>45585</v>
      </c>
      <c r="B28171" s="7">
        <v>0.45833333333332998</v>
      </c>
      <c r="C28171" s="7">
        <v>0.46875</v>
      </c>
      <c r="D28171" s="8">
        <v>1873.2433552952762</v>
      </c>
      <c r="E28171" s="4">
        <v>2168.0888129422055</v>
      </c>
      <c r="F28171" s="4">
        <v>4708.3746454554239</v>
      </c>
      <c r="G28171" s="4">
        <v>4341.5965565442893</v>
      </c>
      <c r="H28171" s="4">
        <v>9444.6695402167497</v>
      </c>
      <c r="I28171" s="4">
        <f t="shared" si="887"/>
        <v>22535.972910453944</v>
      </c>
      <c r="J28171" s="5" t="str">
        <f t="shared" si="888"/>
        <v>Oktober</v>
      </c>
    </row>
    <row r="28172" spans="1:10">
      <c r="A28172" s="6">
        <v>45585</v>
      </c>
      <c r="B28172" s="7">
        <v>0.46875</v>
      </c>
      <c r="C28172" s="7">
        <v>0.47916666666667002</v>
      </c>
      <c r="D28172" s="8">
        <v>1899.1105646360804</v>
      </c>
      <c r="E28172" s="4">
        <v>2164.1621845820473</v>
      </c>
      <c r="F28172" s="4">
        <v>4731.5323577870749</v>
      </c>
      <c r="G28172" s="4">
        <v>4348.449866046155</v>
      </c>
      <c r="H28172" s="4">
        <v>9962.6839053849108</v>
      </c>
      <c r="I28172" s="4">
        <f t="shared" si="887"/>
        <v>23105.938878436267</v>
      </c>
      <c r="J28172" s="5" t="str">
        <f t="shared" si="888"/>
        <v>Oktober</v>
      </c>
    </row>
    <row r="28173" spans="1:10">
      <c r="A28173" s="6">
        <v>45585</v>
      </c>
      <c r="B28173" s="7">
        <v>0.47916666666667002</v>
      </c>
      <c r="C28173" s="7">
        <v>0.48958333333332998</v>
      </c>
      <c r="D28173" s="8">
        <v>1817.7951222548886</v>
      </c>
      <c r="E28173" s="4">
        <v>2134.017114965709</v>
      </c>
      <c r="F28173" s="4">
        <v>4538.4670875150641</v>
      </c>
      <c r="G28173" s="4">
        <v>4314.5090616458256</v>
      </c>
      <c r="H28173" s="4">
        <v>10311.153485182856</v>
      </c>
      <c r="I28173" s="4">
        <f t="shared" si="887"/>
        <v>23115.941871564344</v>
      </c>
      <c r="J28173" s="5" t="str">
        <f t="shared" si="888"/>
        <v>Oktober</v>
      </c>
    </row>
    <row r="28174" spans="1:10">
      <c r="A28174" s="6">
        <v>45585</v>
      </c>
      <c r="B28174" s="7">
        <v>0.48958333333332998</v>
      </c>
      <c r="C28174" s="7">
        <v>0.5</v>
      </c>
      <c r="D28174" s="8">
        <v>1855.821553176921</v>
      </c>
      <c r="E28174" s="4">
        <v>2142.2187853589749</v>
      </c>
      <c r="F28174" s="4">
        <v>4464.5222179862531</v>
      </c>
      <c r="G28174" s="4">
        <v>4283.6980732767688</v>
      </c>
      <c r="H28174" s="4">
        <v>10487.703745371973</v>
      </c>
      <c r="I28174" s="4">
        <f t="shared" si="887"/>
        <v>23233.964375170894</v>
      </c>
      <c r="J28174" s="5" t="str">
        <f t="shared" si="888"/>
        <v>Oktober</v>
      </c>
    </row>
    <row r="28175" spans="1:10">
      <c r="A28175" s="6">
        <v>45585</v>
      </c>
      <c r="B28175" s="7">
        <v>0.5</v>
      </c>
      <c r="C28175" s="7">
        <v>0.51041666666666996</v>
      </c>
      <c r="D28175" s="8">
        <v>1713.8334875663945</v>
      </c>
      <c r="E28175" s="4">
        <v>2116.7214417902242</v>
      </c>
      <c r="F28175" s="4">
        <v>4526.0339590258836</v>
      </c>
      <c r="G28175" s="4">
        <v>4309.8594970745698</v>
      </c>
      <c r="H28175" s="4">
        <v>10326.19510235364</v>
      </c>
      <c r="I28175" s="4">
        <f t="shared" si="887"/>
        <v>22992.64348781071</v>
      </c>
      <c r="J28175" s="5" t="str">
        <f t="shared" si="888"/>
        <v>Oktober</v>
      </c>
    </row>
    <row r="28176" spans="1:10">
      <c r="A28176" s="6">
        <v>45585</v>
      </c>
      <c r="B28176" s="7">
        <v>0.51041666666666996</v>
      </c>
      <c r="C28176" s="7">
        <v>0.52083333333333004</v>
      </c>
      <c r="D28176" s="8">
        <v>1865.6066960061366</v>
      </c>
      <c r="E28176" s="4">
        <v>2177.557951466566</v>
      </c>
      <c r="F28176" s="4">
        <v>4664.9281792667671</v>
      </c>
      <c r="G28176" s="4">
        <v>4307.106992601015</v>
      </c>
      <c r="H28176" s="4">
        <v>9572.287086672055</v>
      </c>
      <c r="I28176" s="4">
        <f t="shared" si="887"/>
        <v>22587.486906012542</v>
      </c>
      <c r="J28176" s="5" t="str">
        <f t="shared" si="888"/>
        <v>Oktober</v>
      </c>
    </row>
    <row r="28177" spans="1:10">
      <c r="A28177" s="6">
        <v>45585</v>
      </c>
      <c r="B28177" s="7">
        <v>0.52083333333333004</v>
      </c>
      <c r="C28177" s="7">
        <v>0.53125</v>
      </c>
      <c r="D28177" s="8">
        <v>1881.6695486635656</v>
      </c>
      <c r="E28177" s="4">
        <v>2164.7812993866182</v>
      </c>
      <c r="F28177" s="4">
        <v>4676.1804936955668</v>
      </c>
      <c r="G28177" s="4">
        <v>4314.0086344298679</v>
      </c>
      <c r="H28177" s="4">
        <v>9062.7940044949682</v>
      </c>
      <c r="I28177" s="4">
        <f t="shared" si="887"/>
        <v>22099.433980670587</v>
      </c>
      <c r="J28177" s="5" t="str">
        <f t="shared" si="888"/>
        <v>Oktober</v>
      </c>
    </row>
    <row r="28178" spans="1:10">
      <c r="A28178" s="6">
        <v>45585</v>
      </c>
      <c r="B28178" s="7">
        <v>0.53125</v>
      </c>
      <c r="C28178" s="7">
        <v>0.54166666666666996</v>
      </c>
      <c r="D28178" s="8">
        <v>1983.8761814414045</v>
      </c>
      <c r="E28178" s="4">
        <v>2185.9279789279663</v>
      </c>
      <c r="F28178" s="4">
        <v>4996.1024754702958</v>
      </c>
      <c r="G28178" s="4">
        <v>4342.5850414629458</v>
      </c>
      <c r="H28178" s="4">
        <v>9057.0669796799011</v>
      </c>
      <c r="I28178" s="4">
        <f t="shared" si="887"/>
        <v>22565.558656982514</v>
      </c>
      <c r="J28178" s="5" t="str">
        <f t="shared" si="888"/>
        <v>Oktober</v>
      </c>
    </row>
    <row r="28179" spans="1:10">
      <c r="A28179" s="6">
        <v>45585</v>
      </c>
      <c r="B28179" s="7">
        <v>0.54166666666666996</v>
      </c>
      <c r="C28179" s="7">
        <v>0.55208333333333004</v>
      </c>
      <c r="D28179" s="8">
        <v>2030.5995193689077</v>
      </c>
      <c r="E28179" s="4">
        <v>2222.9034104574457</v>
      </c>
      <c r="F28179" s="4">
        <v>4882.5648970843822</v>
      </c>
      <c r="G28179" s="4">
        <v>4346.0467750677126</v>
      </c>
      <c r="H28179" s="4">
        <v>9000.3819660999925</v>
      </c>
      <c r="I28179" s="4">
        <f t="shared" si="887"/>
        <v>22482.496568078441</v>
      </c>
      <c r="J28179" s="5" t="str">
        <f t="shared" si="888"/>
        <v>Oktober</v>
      </c>
    </row>
    <row r="28180" spans="1:10">
      <c r="A28180" s="6">
        <v>45585</v>
      </c>
      <c r="B28180" s="7">
        <v>0.55208333333333004</v>
      </c>
      <c r="C28180" s="7">
        <v>0.5625</v>
      </c>
      <c r="D28180" s="8">
        <v>2108.8086899483678</v>
      </c>
      <c r="E28180" s="4">
        <v>2240.8180415422848</v>
      </c>
      <c r="F28180" s="4">
        <v>4823.1147223810176</v>
      </c>
      <c r="G28180" s="4">
        <v>4323.2600161454811</v>
      </c>
      <c r="H28180" s="4">
        <v>8760.8743587026529</v>
      </c>
      <c r="I28180" s="4">
        <f t="shared" si="887"/>
        <v>22256.875828719803</v>
      </c>
      <c r="J28180" s="5" t="str">
        <f t="shared" si="888"/>
        <v>Oktober</v>
      </c>
    </row>
    <row r="28181" spans="1:10">
      <c r="A28181" s="6">
        <v>45585</v>
      </c>
      <c r="B28181" s="7">
        <v>0.5625</v>
      </c>
      <c r="C28181" s="7">
        <v>0.57291666666666996</v>
      </c>
      <c r="D28181" s="8">
        <v>2244.7801431104258</v>
      </c>
      <c r="E28181" s="4">
        <v>2262.6946141102294</v>
      </c>
      <c r="F28181" s="4">
        <v>4754.7339725309012</v>
      </c>
      <c r="G28181" s="4">
        <v>4311.7502524938272</v>
      </c>
      <c r="H28181" s="4">
        <v>8270.7379223782336</v>
      </c>
      <c r="I28181" s="4">
        <f t="shared" si="887"/>
        <v>21844.696904623619</v>
      </c>
      <c r="J28181" s="5" t="str">
        <f t="shared" si="888"/>
        <v>Oktober</v>
      </c>
    </row>
    <row r="28182" spans="1:10">
      <c r="A28182" s="6">
        <v>45585</v>
      </c>
      <c r="B28182" s="7">
        <v>0.57291666666666996</v>
      </c>
      <c r="C28182" s="7">
        <v>0.58333333333333004</v>
      </c>
      <c r="D28182" s="8">
        <v>2383.3154758343717</v>
      </c>
      <c r="E28182" s="4">
        <v>2288.5811451187601</v>
      </c>
      <c r="F28182" s="4">
        <v>4963.6951843197421</v>
      </c>
      <c r="G28182" s="4">
        <v>4294.7218470943853</v>
      </c>
      <c r="H28182" s="4">
        <v>7691.8428077183371</v>
      </c>
      <c r="I28182" s="4">
        <f t="shared" si="887"/>
        <v>21622.156460085596</v>
      </c>
      <c r="J28182" s="5" t="str">
        <f t="shared" si="888"/>
        <v>Oktober</v>
      </c>
    </row>
    <row r="28183" spans="1:10">
      <c r="A28183" s="6">
        <v>45585</v>
      </c>
      <c r="B28183" s="7">
        <v>0.58333333333333004</v>
      </c>
      <c r="C28183" s="7">
        <v>0.59375</v>
      </c>
      <c r="D28183" s="8">
        <v>2316.1906216780808</v>
      </c>
      <c r="E28183" s="4">
        <v>2284.9756487677396</v>
      </c>
      <c r="F28183" s="4">
        <v>4856.785901985495</v>
      </c>
      <c r="G28183" s="4">
        <v>4294.0347136701484</v>
      </c>
      <c r="H28183" s="4">
        <v>7412.3134967618998</v>
      </c>
      <c r="I28183" s="4">
        <f t="shared" si="887"/>
        <v>21164.300382863366</v>
      </c>
      <c r="J28183" s="5" t="str">
        <f t="shared" si="888"/>
        <v>Oktober</v>
      </c>
    </row>
    <row r="28184" spans="1:10">
      <c r="A28184" s="6">
        <v>45585</v>
      </c>
      <c r="B28184" s="7">
        <v>0.59375</v>
      </c>
      <c r="C28184" s="7">
        <v>0.60416666666666996</v>
      </c>
      <c r="D28184" s="8">
        <v>2172.7421933302649</v>
      </c>
      <c r="E28184" s="4">
        <v>2268.9405627589449</v>
      </c>
      <c r="F28184" s="4">
        <v>4686.2283283237484</v>
      </c>
      <c r="G28184" s="4">
        <v>4288.0694161977681</v>
      </c>
      <c r="H28184" s="4">
        <v>7155.1853617866709</v>
      </c>
      <c r="I28184" s="4">
        <f t="shared" si="887"/>
        <v>20571.165862397396</v>
      </c>
      <c r="J28184" s="5" t="str">
        <f t="shared" si="888"/>
        <v>Oktober</v>
      </c>
    </row>
    <row r="28185" spans="1:10">
      <c r="A28185" s="6">
        <v>45585</v>
      </c>
      <c r="B28185" s="7">
        <v>0.60416666666666996</v>
      </c>
      <c r="C28185" s="7">
        <v>0.61458333333333004</v>
      </c>
      <c r="D28185" s="8">
        <v>2016.5625789095664</v>
      </c>
      <c r="E28185" s="4">
        <v>2254.5744359139062</v>
      </c>
      <c r="F28185" s="4">
        <v>4530.327474081002</v>
      </c>
      <c r="G28185" s="4">
        <v>4271.3138984628649</v>
      </c>
      <c r="H28185" s="4">
        <v>6900.2535314452371</v>
      </c>
      <c r="I28185" s="4">
        <f t="shared" si="887"/>
        <v>19973.031918812576</v>
      </c>
      <c r="J28185" s="5" t="str">
        <f t="shared" si="888"/>
        <v>Oktober</v>
      </c>
    </row>
    <row r="28186" spans="1:10">
      <c r="A28186" s="6">
        <v>45585</v>
      </c>
      <c r="B28186" s="7">
        <v>0.61458333333333004</v>
      </c>
      <c r="C28186" s="7">
        <v>0.625</v>
      </c>
      <c r="D28186" s="8">
        <v>1941.7645295951384</v>
      </c>
      <c r="E28186" s="4">
        <v>2241.5392485429634</v>
      </c>
      <c r="F28186" s="4">
        <v>4412.683045956348</v>
      </c>
      <c r="G28186" s="4">
        <v>4254.3486483873412</v>
      </c>
      <c r="H28186" s="4">
        <v>6611.4680603539291</v>
      </c>
      <c r="I28186" s="4">
        <f t="shared" si="887"/>
        <v>19461.803532835722</v>
      </c>
      <c r="J28186" s="5" t="str">
        <f t="shared" si="888"/>
        <v>Oktober</v>
      </c>
    </row>
    <row r="28187" spans="1:10">
      <c r="A28187" s="6">
        <v>45585</v>
      </c>
      <c r="B28187" s="7">
        <v>0.625</v>
      </c>
      <c r="C28187" s="7">
        <v>0.63541666666666996</v>
      </c>
      <c r="D28187" s="8">
        <v>2216.8428903121553</v>
      </c>
      <c r="E28187" s="4">
        <v>2294.6371447036486</v>
      </c>
      <c r="F28187" s="4">
        <v>4705.5764356491154</v>
      </c>
      <c r="G28187" s="4">
        <v>4254.2927614162809</v>
      </c>
      <c r="H28187" s="4">
        <v>6598.2915237458992</v>
      </c>
      <c r="I28187" s="4">
        <f t="shared" si="887"/>
        <v>20069.640755827098</v>
      </c>
      <c r="J28187" s="5" t="str">
        <f t="shared" si="888"/>
        <v>Oktober</v>
      </c>
    </row>
    <row r="28188" spans="1:10">
      <c r="A28188" s="6">
        <v>45585</v>
      </c>
      <c r="B28188" s="7">
        <v>0.63541666666666996</v>
      </c>
      <c r="C28188" s="7">
        <v>0.64583333333333004</v>
      </c>
      <c r="D28188" s="8">
        <v>2206.1682181928827</v>
      </c>
      <c r="E28188" s="4">
        <v>2296.5765951697854</v>
      </c>
      <c r="F28188" s="4">
        <v>4664.0436059804379</v>
      </c>
      <c r="G28188" s="4">
        <v>4272.0663995868963</v>
      </c>
      <c r="H28188" s="4">
        <v>6696.1848227808459</v>
      </c>
      <c r="I28188" s="4">
        <f t="shared" si="887"/>
        <v>20135.03964171085</v>
      </c>
      <c r="J28188" s="5" t="str">
        <f t="shared" si="888"/>
        <v>Oktober</v>
      </c>
    </row>
    <row r="28189" spans="1:10">
      <c r="A28189" s="6">
        <v>45585</v>
      </c>
      <c r="B28189" s="7">
        <v>0.64583333333333004</v>
      </c>
      <c r="C28189" s="7">
        <v>0.65625</v>
      </c>
      <c r="D28189" s="8">
        <v>2306.3217722631471</v>
      </c>
      <c r="E28189" s="4">
        <v>2313.2836251698791</v>
      </c>
      <c r="F28189" s="4">
        <v>4851.4860986872536</v>
      </c>
      <c r="G28189" s="4">
        <v>4308.3969473628958</v>
      </c>
      <c r="H28189" s="4">
        <v>6798.6324381881941</v>
      </c>
      <c r="I28189" s="4">
        <f t="shared" si="887"/>
        <v>20578.12088167137</v>
      </c>
      <c r="J28189" s="5" t="str">
        <f t="shared" si="888"/>
        <v>Oktober</v>
      </c>
    </row>
    <row r="28190" spans="1:10">
      <c r="A28190" s="6">
        <v>45585</v>
      </c>
      <c r="B28190" s="7">
        <v>0.65625</v>
      </c>
      <c r="C28190" s="7">
        <v>0.66666666666666996</v>
      </c>
      <c r="D28190" s="8">
        <v>2420.7882882593349</v>
      </c>
      <c r="E28190" s="4">
        <v>2334.4254165584866</v>
      </c>
      <c r="F28190" s="4">
        <v>4907.3822368691908</v>
      </c>
      <c r="G28190" s="4">
        <v>4327.2261126389158</v>
      </c>
      <c r="H28190" s="4">
        <v>6727.2947683974962</v>
      </c>
      <c r="I28190" s="4">
        <f t="shared" si="887"/>
        <v>20717.116822723423</v>
      </c>
      <c r="J28190" s="5" t="str">
        <f t="shared" si="888"/>
        <v>Oktober</v>
      </c>
    </row>
    <row r="28191" spans="1:10">
      <c r="A28191" s="6">
        <v>45585</v>
      </c>
      <c r="B28191" s="7">
        <v>0.66666666666666996</v>
      </c>
      <c r="C28191" s="7">
        <v>0.67708333333333004</v>
      </c>
      <c r="D28191" s="8">
        <v>2957.1838378943671</v>
      </c>
      <c r="E28191" s="4">
        <v>2421.024545290823</v>
      </c>
      <c r="F28191" s="4">
        <v>5319.9988725408266</v>
      </c>
      <c r="G28191" s="4">
        <v>4352.5887269638251</v>
      </c>
      <c r="H28191" s="4">
        <v>6559.4534952366294</v>
      </c>
      <c r="I28191" s="4">
        <f t="shared" si="887"/>
        <v>21610.249477926474</v>
      </c>
      <c r="J28191" s="5" t="str">
        <f t="shared" si="888"/>
        <v>Oktober</v>
      </c>
    </row>
    <row r="28192" spans="1:10">
      <c r="A28192" s="6">
        <v>45585</v>
      </c>
      <c r="B28192" s="7">
        <v>0.67708333333333004</v>
      </c>
      <c r="C28192" s="7">
        <v>0.6875</v>
      </c>
      <c r="D28192" s="8">
        <v>2552.5608209718175</v>
      </c>
      <c r="E28192" s="4">
        <v>2398.6230661022005</v>
      </c>
      <c r="F28192" s="4">
        <v>5400.6243902905635</v>
      </c>
      <c r="G28192" s="4">
        <v>4393.3880897949302</v>
      </c>
      <c r="H28192" s="4">
        <v>6505.4184552969982</v>
      </c>
      <c r="I28192" s="4">
        <f t="shared" si="887"/>
        <v>21250.614822456511</v>
      </c>
      <c r="J28192" s="5" t="str">
        <f t="shared" si="888"/>
        <v>Oktober</v>
      </c>
    </row>
    <row r="28193" spans="1:10">
      <c r="A28193" s="6">
        <v>45585</v>
      </c>
      <c r="B28193" s="7">
        <v>0.6875</v>
      </c>
      <c r="C28193" s="7">
        <v>0.69791666666666996</v>
      </c>
      <c r="D28193" s="8">
        <v>2898.2927061925002</v>
      </c>
      <c r="E28193" s="4">
        <v>2422.6244089027359</v>
      </c>
      <c r="F28193" s="4">
        <v>5742.8735516806901</v>
      </c>
      <c r="G28193" s="4">
        <v>4463.4874400356157</v>
      </c>
      <c r="H28193" s="4">
        <v>6715.2929585003603</v>
      </c>
      <c r="I28193" s="4">
        <f t="shared" si="887"/>
        <v>22242.571065311902</v>
      </c>
      <c r="J28193" s="5" t="str">
        <f t="shared" si="888"/>
        <v>Oktober</v>
      </c>
    </row>
    <row r="28194" spans="1:10">
      <c r="A28194" s="6">
        <v>45585</v>
      </c>
      <c r="B28194" s="7">
        <v>0.69791666666666996</v>
      </c>
      <c r="C28194" s="7">
        <v>0.70833333333333004</v>
      </c>
      <c r="D28194" s="8">
        <v>3125.6339312822247</v>
      </c>
      <c r="E28194" s="4">
        <v>2493.8223606611364</v>
      </c>
      <c r="F28194" s="4">
        <v>6226.2744788135196</v>
      </c>
      <c r="G28194" s="4">
        <v>4537.2543326418854</v>
      </c>
      <c r="H28194" s="4">
        <v>6915.3368041841359</v>
      </c>
      <c r="I28194" s="4">
        <f t="shared" si="887"/>
        <v>23298.3219075829</v>
      </c>
      <c r="J28194" s="5" t="str">
        <f t="shared" si="888"/>
        <v>Oktober</v>
      </c>
    </row>
    <row r="28195" spans="1:10">
      <c r="A28195" s="6">
        <v>45585</v>
      </c>
      <c r="B28195" s="7">
        <v>0.70833333333333004</v>
      </c>
      <c r="C28195" s="7">
        <v>0.71875</v>
      </c>
      <c r="D28195" s="8">
        <v>3886.2099619078649</v>
      </c>
      <c r="E28195" s="4">
        <v>2571.3912830587756</v>
      </c>
      <c r="F28195" s="4">
        <v>6897.4718483623774</v>
      </c>
      <c r="G28195" s="4">
        <v>4631.1902411645815</v>
      </c>
      <c r="H28195" s="4">
        <v>7090.9615290053343</v>
      </c>
      <c r="I28195" s="4">
        <f t="shared" si="887"/>
        <v>25077.224863498934</v>
      </c>
      <c r="J28195" s="5" t="str">
        <f t="shared" si="888"/>
        <v>Oktober</v>
      </c>
    </row>
    <row r="28196" spans="1:10">
      <c r="A28196" s="6">
        <v>45585</v>
      </c>
      <c r="B28196" s="7">
        <v>0.71875</v>
      </c>
      <c r="C28196" s="7">
        <v>0.72916666666666996</v>
      </c>
      <c r="D28196" s="8">
        <v>4239.2460841307948</v>
      </c>
      <c r="E28196" s="4">
        <v>2622.4365593192451</v>
      </c>
      <c r="F28196" s="4">
        <v>7395.0941513990756</v>
      </c>
      <c r="G28196" s="4">
        <v>4731.1294802890407</v>
      </c>
      <c r="H28196" s="4">
        <v>7397.2121719838105</v>
      </c>
      <c r="I28196" s="4">
        <f t="shared" si="887"/>
        <v>26385.118447121968</v>
      </c>
      <c r="J28196" s="5" t="str">
        <f t="shared" si="888"/>
        <v>Oktober</v>
      </c>
    </row>
    <row r="28197" spans="1:10">
      <c r="A28197" s="6">
        <v>45585</v>
      </c>
      <c r="B28197" s="7">
        <v>0.72916666666666996</v>
      </c>
      <c r="C28197" s="7">
        <v>0.73958333333333004</v>
      </c>
      <c r="D28197" s="8">
        <v>4662.7591099448528</v>
      </c>
      <c r="E28197" s="4">
        <v>2687.9462545920833</v>
      </c>
      <c r="F28197" s="4">
        <v>7938.6792181117044</v>
      </c>
      <c r="G28197" s="4">
        <v>4825.1318932139939</v>
      </c>
      <c r="H28197" s="4">
        <v>7787.7793358218742</v>
      </c>
      <c r="I28197" s="4">
        <f t="shared" si="887"/>
        <v>27902.295811684507</v>
      </c>
      <c r="J28197" s="5" t="str">
        <f t="shared" si="888"/>
        <v>Oktober</v>
      </c>
    </row>
    <row r="28198" spans="1:10">
      <c r="A28198" s="6">
        <v>45585</v>
      </c>
      <c r="B28198" s="7">
        <v>0.73958333333333004</v>
      </c>
      <c r="C28198" s="7">
        <v>0.75</v>
      </c>
      <c r="D28198" s="8">
        <v>5038.4662604389841</v>
      </c>
      <c r="E28198" s="4">
        <v>2746.7574632182032</v>
      </c>
      <c r="F28198" s="4">
        <v>8398.3061753213478</v>
      </c>
      <c r="G28198" s="4">
        <v>4927.289933329158</v>
      </c>
      <c r="H28198" s="4">
        <v>8318.1131117119548</v>
      </c>
      <c r="I28198" s="4">
        <f t="shared" si="887"/>
        <v>29428.932944019649</v>
      </c>
      <c r="J28198" s="5" t="str">
        <f t="shared" si="888"/>
        <v>Oktober</v>
      </c>
    </row>
    <row r="28199" spans="1:10">
      <c r="A28199" s="6">
        <v>45585</v>
      </c>
      <c r="B28199" s="7">
        <v>0.75</v>
      </c>
      <c r="C28199" s="7">
        <v>0.76041666666666996</v>
      </c>
      <c r="D28199" s="8">
        <v>5528.3673217307505</v>
      </c>
      <c r="E28199" s="4">
        <v>2820.1868759275185</v>
      </c>
      <c r="F28199" s="4">
        <v>9026.3199715525207</v>
      </c>
      <c r="G28199" s="4">
        <v>5006.7474267828602</v>
      </c>
      <c r="H28199" s="4">
        <v>8653.5672876034369</v>
      </c>
      <c r="I28199" s="4">
        <f t="shared" si="887"/>
        <v>31035.188883597082</v>
      </c>
      <c r="J28199" s="5" t="str">
        <f t="shared" si="888"/>
        <v>Oktober</v>
      </c>
    </row>
    <row r="28200" spans="1:10">
      <c r="A28200" s="6">
        <v>45585</v>
      </c>
      <c r="B28200" s="7">
        <v>0.76041666666666996</v>
      </c>
      <c r="C28200" s="7">
        <v>0.77083333333333004</v>
      </c>
      <c r="D28200" s="8">
        <v>5661.692745399263</v>
      </c>
      <c r="E28200" s="4">
        <v>2835.7981369935169</v>
      </c>
      <c r="F28200" s="4">
        <v>9213.7327114445397</v>
      </c>
      <c r="G28200" s="4">
        <v>5075.5246269312447</v>
      </c>
      <c r="H28200" s="4">
        <v>9112.7688377077866</v>
      </c>
      <c r="I28200" s="4">
        <f t="shared" si="887"/>
        <v>31899.517058476351</v>
      </c>
      <c r="J28200" s="5" t="str">
        <f t="shared" si="888"/>
        <v>Oktober</v>
      </c>
    </row>
    <row r="28201" spans="1:10">
      <c r="A28201" s="6">
        <v>45585</v>
      </c>
      <c r="B28201" s="7">
        <v>0.77083333333333004</v>
      </c>
      <c r="C28201" s="7">
        <v>0.78125</v>
      </c>
      <c r="D28201" s="8">
        <v>5909.4686115493732</v>
      </c>
      <c r="E28201" s="4">
        <v>2881.2157739061076</v>
      </c>
      <c r="F28201" s="4">
        <v>9543.5942472252991</v>
      </c>
      <c r="G28201" s="4">
        <v>5130.2111883110447</v>
      </c>
      <c r="H28201" s="4">
        <v>9476.3542638845265</v>
      </c>
      <c r="I28201" s="4">
        <f t="shared" si="887"/>
        <v>32940.844084876349</v>
      </c>
      <c r="J28201" s="5" t="str">
        <f t="shared" si="888"/>
        <v>Oktober</v>
      </c>
    </row>
    <row r="28202" spans="1:10">
      <c r="A28202" s="6">
        <v>45585</v>
      </c>
      <c r="B28202" s="7">
        <v>0.78125</v>
      </c>
      <c r="C28202" s="7">
        <v>0.79166666666666996</v>
      </c>
      <c r="D28202" s="8">
        <v>5900.177039797728</v>
      </c>
      <c r="E28202" s="4">
        <v>2884.7455549343158</v>
      </c>
      <c r="F28202" s="4">
        <v>9577.6481526005973</v>
      </c>
      <c r="G28202" s="4">
        <v>5132.1042958146245</v>
      </c>
      <c r="H28202" s="4">
        <v>9501.4294087735998</v>
      </c>
      <c r="I28202" s="4">
        <f t="shared" si="887"/>
        <v>32996.104451920866</v>
      </c>
      <c r="J28202" s="5" t="str">
        <f t="shared" si="888"/>
        <v>Oktober</v>
      </c>
    </row>
    <row r="28203" spans="1:10">
      <c r="A28203" s="6">
        <v>45585</v>
      </c>
      <c r="B28203" s="7">
        <v>0.79166666666666996</v>
      </c>
      <c r="C28203" s="7">
        <v>0.80208333333333004</v>
      </c>
      <c r="D28203" s="8">
        <v>5365.313718582468</v>
      </c>
      <c r="E28203" s="4">
        <v>2850.5164179431868</v>
      </c>
      <c r="F28203" s="4">
        <v>9485.2802380458161</v>
      </c>
      <c r="G28203" s="4">
        <v>5110.5692510148019</v>
      </c>
      <c r="H28203" s="4">
        <v>9352.1968621428186</v>
      </c>
      <c r="I28203" s="4">
        <f t="shared" si="887"/>
        <v>32163.876487729089</v>
      </c>
      <c r="J28203" s="5" t="str">
        <f t="shared" si="888"/>
        <v>Oktober</v>
      </c>
    </row>
    <row r="28204" spans="1:10">
      <c r="A28204" s="6">
        <v>45585</v>
      </c>
      <c r="B28204" s="7">
        <v>0.80208333333333004</v>
      </c>
      <c r="C28204" s="7">
        <v>0.8125</v>
      </c>
      <c r="D28204" s="8">
        <v>5407.8303509757643</v>
      </c>
      <c r="E28204" s="4">
        <v>2807.0932029232581</v>
      </c>
      <c r="F28204" s="4">
        <v>9068.4904347006941</v>
      </c>
      <c r="G28204" s="4">
        <v>5054.1711208367315</v>
      </c>
      <c r="H28204" s="4">
        <v>8975.1847452511556</v>
      </c>
      <c r="I28204" s="4">
        <f t="shared" si="887"/>
        <v>31312.769854687598</v>
      </c>
      <c r="J28204" s="5" t="str">
        <f t="shared" si="888"/>
        <v>Oktober</v>
      </c>
    </row>
    <row r="28205" spans="1:10">
      <c r="A28205" s="6">
        <v>45585</v>
      </c>
      <c r="B28205" s="7">
        <v>0.8125</v>
      </c>
      <c r="C28205" s="7">
        <v>0.82291666666666996</v>
      </c>
      <c r="D28205" s="8">
        <v>5292.1170089383841</v>
      </c>
      <c r="E28205" s="4">
        <v>2790.7391719361144</v>
      </c>
      <c r="F28205" s="4">
        <v>8838.9318758503832</v>
      </c>
      <c r="G28205" s="4">
        <v>5006.1433261503844</v>
      </c>
      <c r="H28205" s="4">
        <v>8649.243402915361</v>
      </c>
      <c r="I28205" s="4">
        <f t="shared" si="887"/>
        <v>30577.174785790623</v>
      </c>
      <c r="J28205" s="5" t="str">
        <f t="shared" si="888"/>
        <v>Oktober</v>
      </c>
    </row>
    <row r="28206" spans="1:10">
      <c r="A28206" s="6">
        <v>45585</v>
      </c>
      <c r="B28206" s="7">
        <v>0.82291666666666996</v>
      </c>
      <c r="C28206" s="7">
        <v>0.83333333333333004</v>
      </c>
      <c r="D28206" s="8">
        <v>5086.0331270102743</v>
      </c>
      <c r="E28206" s="4">
        <v>2760.6902682900718</v>
      </c>
      <c r="F28206" s="4">
        <v>8652.395495420833</v>
      </c>
      <c r="G28206" s="4">
        <v>4949.4370626159634</v>
      </c>
      <c r="H28206" s="4">
        <v>8263.9160282382545</v>
      </c>
      <c r="I28206" s="4">
        <f t="shared" si="887"/>
        <v>29712.471981575396</v>
      </c>
      <c r="J28206" s="5" t="str">
        <f t="shared" si="888"/>
        <v>Oktober</v>
      </c>
    </row>
    <row r="28207" spans="1:10">
      <c r="A28207" s="6">
        <v>45585</v>
      </c>
      <c r="B28207" s="7">
        <v>0.83333333333333004</v>
      </c>
      <c r="C28207" s="7">
        <v>0.84375</v>
      </c>
      <c r="D28207" s="8">
        <v>4824.2694569519244</v>
      </c>
      <c r="E28207" s="4">
        <v>2711.3408989266363</v>
      </c>
      <c r="F28207" s="4">
        <v>8260.6423150259598</v>
      </c>
      <c r="G28207" s="4">
        <v>4897.1481455889307</v>
      </c>
      <c r="H28207" s="4">
        <v>7899.5000524695015</v>
      </c>
      <c r="I28207" s="4">
        <f t="shared" si="887"/>
        <v>28592.900868962952</v>
      </c>
      <c r="J28207" s="5" t="str">
        <f t="shared" si="888"/>
        <v>Oktober</v>
      </c>
    </row>
    <row r="28208" spans="1:10">
      <c r="A28208" s="6">
        <v>45585</v>
      </c>
      <c r="B28208" s="7">
        <v>0.84375</v>
      </c>
      <c r="C28208" s="7">
        <v>0.85416666666666996</v>
      </c>
      <c r="D28208" s="8">
        <v>4667.869410095951</v>
      </c>
      <c r="E28208" s="4">
        <v>2686.3636810968828</v>
      </c>
      <c r="F28208" s="4">
        <v>7936.3669766457087</v>
      </c>
      <c r="G28208" s="4">
        <v>4830.7047008729151</v>
      </c>
      <c r="H28208" s="4">
        <v>7455.839790305331</v>
      </c>
      <c r="I28208" s="4">
        <f t="shared" si="887"/>
        <v>27577.14455901679</v>
      </c>
      <c r="J28208" s="5" t="str">
        <f t="shared" si="888"/>
        <v>Oktober</v>
      </c>
    </row>
    <row r="28209" spans="1:10">
      <c r="A28209" s="6">
        <v>45585</v>
      </c>
      <c r="B28209" s="7">
        <v>0.85416666666666996</v>
      </c>
      <c r="C28209" s="7">
        <v>0.86458333333333004</v>
      </c>
      <c r="D28209" s="8">
        <v>4370.6194669023198</v>
      </c>
      <c r="E28209" s="4">
        <v>2640.4242542415977</v>
      </c>
      <c r="F28209" s="4">
        <v>7599.7944033015356</v>
      </c>
      <c r="G28209" s="4">
        <v>4772.312112435372</v>
      </c>
      <c r="H28209" s="4">
        <v>7062.5063042281017</v>
      </c>
      <c r="I28209" s="4">
        <f t="shared" si="887"/>
        <v>26445.656541108925</v>
      </c>
      <c r="J28209" s="5" t="str">
        <f t="shared" si="888"/>
        <v>Oktober</v>
      </c>
    </row>
    <row r="28210" spans="1:10">
      <c r="A28210" s="6">
        <v>45585</v>
      </c>
      <c r="B28210" s="7">
        <v>0.86458333333333004</v>
      </c>
      <c r="C28210" s="7">
        <v>0.875</v>
      </c>
      <c r="D28210" s="8">
        <v>4493.1365982725329</v>
      </c>
      <c r="E28210" s="4">
        <v>2663.3863642019355</v>
      </c>
      <c r="F28210" s="4">
        <v>7548.3091699428196</v>
      </c>
      <c r="G28210" s="4">
        <v>4715.3577073333536</v>
      </c>
      <c r="H28210" s="4">
        <v>6659.6928200569728</v>
      </c>
      <c r="I28210" s="4">
        <f t="shared" si="887"/>
        <v>26079.882659807612</v>
      </c>
      <c r="J28210" s="5" t="str">
        <f t="shared" si="888"/>
        <v>Oktober</v>
      </c>
    </row>
    <row r="28211" spans="1:10">
      <c r="A28211" s="6">
        <v>45585</v>
      </c>
      <c r="B28211" s="7">
        <v>0.875</v>
      </c>
      <c r="C28211" s="7">
        <v>0.88541666666666996</v>
      </c>
      <c r="D28211" s="8">
        <v>3786.0860525295034</v>
      </c>
      <c r="E28211" s="4">
        <v>2554.4395359617001</v>
      </c>
      <c r="F28211" s="4">
        <v>7117.7087595407429</v>
      </c>
      <c r="G28211" s="4">
        <v>4659.2434448151726</v>
      </c>
      <c r="H28211" s="4">
        <v>6271.1853863919523</v>
      </c>
      <c r="I28211" s="4">
        <f t="shared" si="887"/>
        <v>24388.663179239073</v>
      </c>
      <c r="J28211" s="5" t="str">
        <f t="shared" si="888"/>
        <v>Oktober</v>
      </c>
    </row>
    <row r="28212" spans="1:10">
      <c r="A28212" s="6">
        <v>45585</v>
      </c>
      <c r="B28212" s="7">
        <v>0.88541666666666996</v>
      </c>
      <c r="C28212" s="7">
        <v>0.89583333333333004</v>
      </c>
      <c r="D28212" s="8">
        <v>3620.2860544871519</v>
      </c>
      <c r="E28212" s="4">
        <v>2528.7765999660633</v>
      </c>
      <c r="F28212" s="4">
        <v>6800.7107977941732</v>
      </c>
      <c r="G28212" s="4">
        <v>4596.0060704610823</v>
      </c>
      <c r="H28212" s="4">
        <v>5849.1905069965978</v>
      </c>
      <c r="I28212" s="4">
        <f t="shared" si="887"/>
        <v>23394.970029705069</v>
      </c>
      <c r="J28212" s="5" t="str">
        <f t="shared" si="888"/>
        <v>Oktober</v>
      </c>
    </row>
    <row r="28213" spans="1:10">
      <c r="A28213" s="6">
        <v>45585</v>
      </c>
      <c r="B28213" s="7">
        <v>0.89583333333333004</v>
      </c>
      <c r="C28213" s="7">
        <v>0.90625</v>
      </c>
      <c r="D28213" s="8">
        <v>3364.1083361475603</v>
      </c>
      <c r="E28213" s="4">
        <v>2489.0494866022841</v>
      </c>
      <c r="F28213" s="4">
        <v>6489.6751387840095</v>
      </c>
      <c r="G28213" s="4">
        <v>4545.5642315663717</v>
      </c>
      <c r="H28213" s="4">
        <v>5507.5021249207957</v>
      </c>
      <c r="I28213" s="4">
        <f t="shared" si="887"/>
        <v>22395.899318021024</v>
      </c>
      <c r="J28213" s="5" t="str">
        <f t="shared" si="888"/>
        <v>Oktober</v>
      </c>
    </row>
    <row r="28214" spans="1:10">
      <c r="A28214" s="6">
        <v>45585</v>
      </c>
      <c r="B28214" s="7">
        <v>0.90625</v>
      </c>
      <c r="C28214" s="7">
        <v>0.91666666666666996</v>
      </c>
      <c r="D28214" s="8">
        <v>3603.4245735784339</v>
      </c>
      <c r="E28214" s="4">
        <v>2528.1789924533518</v>
      </c>
      <c r="F28214" s="4">
        <v>6478.4685505868392</v>
      </c>
      <c r="G28214" s="4">
        <v>4506.8422846506401</v>
      </c>
      <c r="H28214" s="4">
        <v>5235.7165685314749</v>
      </c>
      <c r="I28214" s="4">
        <f t="shared" si="887"/>
        <v>22352.630969800739</v>
      </c>
      <c r="J28214" s="5" t="str">
        <f t="shared" si="888"/>
        <v>Oktober</v>
      </c>
    </row>
    <row r="28215" spans="1:10">
      <c r="A28215" s="6">
        <v>45585</v>
      </c>
      <c r="B28215" s="7">
        <v>0.91666666666666996</v>
      </c>
      <c r="C28215" s="7">
        <v>0.92708333333333004</v>
      </c>
      <c r="D28215" s="8">
        <v>3411.8833166335053</v>
      </c>
      <c r="E28215" s="4">
        <v>2491.900223848485</v>
      </c>
      <c r="F28215" s="4">
        <v>6706.2018446115662</v>
      </c>
      <c r="G28215" s="4">
        <v>4560.1445806028987</v>
      </c>
      <c r="H28215" s="4">
        <v>5586.028494670928</v>
      </c>
      <c r="I28215" s="4">
        <f t="shared" si="887"/>
        <v>22756.158460367384</v>
      </c>
      <c r="J28215" s="5" t="str">
        <f t="shared" si="888"/>
        <v>Oktober</v>
      </c>
    </row>
    <row r="28216" spans="1:10">
      <c r="A28216" s="6">
        <v>45585</v>
      </c>
      <c r="B28216" s="7">
        <v>0.92708333333333004</v>
      </c>
      <c r="C28216" s="7">
        <v>0.9375</v>
      </c>
      <c r="D28216" s="8">
        <v>3466.2860397376689</v>
      </c>
      <c r="E28216" s="4">
        <v>2495.0145798896315</v>
      </c>
      <c r="F28216" s="4">
        <v>6634.5388283112507</v>
      </c>
      <c r="G28216" s="4">
        <v>4525.3770281747538</v>
      </c>
      <c r="H28216" s="4">
        <v>5357.030362786777</v>
      </c>
      <c r="I28216" s="4">
        <f t="shared" si="887"/>
        <v>22478.246838900079</v>
      </c>
      <c r="J28216" s="5" t="str">
        <f t="shared" si="888"/>
        <v>Oktober</v>
      </c>
    </row>
    <row r="28217" spans="1:10">
      <c r="A28217" s="6">
        <v>45585</v>
      </c>
      <c r="B28217" s="7">
        <v>0.9375</v>
      </c>
      <c r="C28217" s="7">
        <v>0.94791666666666996</v>
      </c>
      <c r="D28217" s="8">
        <v>3243.2792716146414</v>
      </c>
      <c r="E28217" s="4">
        <v>2460.7501836390074</v>
      </c>
      <c r="F28217" s="4">
        <v>6383.0259214104608</v>
      </c>
      <c r="G28217" s="4">
        <v>4461.0225265977933</v>
      </c>
      <c r="H28217" s="4">
        <v>4931.700187096385</v>
      </c>
      <c r="I28217" s="4">
        <f t="shared" si="887"/>
        <v>21479.77809035829</v>
      </c>
      <c r="J28217" s="5" t="str">
        <f t="shared" si="888"/>
        <v>Oktober</v>
      </c>
    </row>
    <row r="28218" spans="1:10">
      <c r="A28218" s="6">
        <v>45585</v>
      </c>
      <c r="B28218" s="7">
        <v>0.94791666666666996</v>
      </c>
      <c r="C28218" s="7">
        <v>0.95833333333333004</v>
      </c>
      <c r="D28218" s="8">
        <v>3154.3405609748565</v>
      </c>
      <c r="E28218" s="4">
        <v>2448.1194549707648</v>
      </c>
      <c r="F28218" s="4">
        <v>6246.6669873035125</v>
      </c>
      <c r="G28218" s="4">
        <v>4406.8996624561087</v>
      </c>
      <c r="H28218" s="4">
        <v>4563.4303524528541</v>
      </c>
      <c r="I28218" s="4">
        <f t="shared" si="887"/>
        <v>20819.457018158097</v>
      </c>
      <c r="J28218" s="5" t="str">
        <f t="shared" si="888"/>
        <v>Oktober</v>
      </c>
    </row>
    <row r="28219" spans="1:10">
      <c r="A28219" s="6">
        <v>45585</v>
      </c>
      <c r="B28219" s="7">
        <v>0.95833333333333004</v>
      </c>
      <c r="C28219" s="7">
        <v>0.96875</v>
      </c>
      <c r="D28219" s="8">
        <v>2865.3304812463462</v>
      </c>
      <c r="E28219" s="4">
        <v>2409.6212383765833</v>
      </c>
      <c r="F28219" s="4">
        <v>5723.9533870990226</v>
      </c>
      <c r="G28219" s="4">
        <v>4348.3206424788386</v>
      </c>
      <c r="H28219" s="4">
        <v>4154.0114320821258</v>
      </c>
      <c r="I28219" s="4">
        <f t="shared" si="887"/>
        <v>19501.237181282915</v>
      </c>
      <c r="J28219" s="5" t="str">
        <f t="shared" si="888"/>
        <v>Oktober</v>
      </c>
    </row>
    <row r="28220" spans="1:10">
      <c r="A28220" s="6">
        <v>45585</v>
      </c>
      <c r="B28220" s="7">
        <v>0.96875</v>
      </c>
      <c r="C28220" s="7">
        <v>0.97916666666666996</v>
      </c>
      <c r="D28220" s="8">
        <v>2778.1124994655529</v>
      </c>
      <c r="E28220" s="4">
        <v>2397.0117137339735</v>
      </c>
      <c r="F28220" s="4">
        <v>5476.3749419106989</v>
      </c>
      <c r="G28220" s="4">
        <v>4290.1754955275883</v>
      </c>
      <c r="H28220" s="4">
        <v>3769.5015690093651</v>
      </c>
      <c r="I28220" s="4">
        <f t="shared" si="887"/>
        <v>18711.176219647179</v>
      </c>
      <c r="J28220" s="5" t="str">
        <f t="shared" si="888"/>
        <v>Oktober</v>
      </c>
    </row>
    <row r="28221" spans="1:10">
      <c r="A28221" s="6">
        <v>45585</v>
      </c>
      <c r="B28221" s="7">
        <v>0.97916666666666996</v>
      </c>
      <c r="C28221" s="7">
        <v>0.98958333333333004</v>
      </c>
      <c r="D28221" s="8">
        <v>2684.9182256423951</v>
      </c>
      <c r="E28221" s="4">
        <v>2384.0197055210197</v>
      </c>
      <c r="F28221" s="4">
        <v>5286.3981513118561</v>
      </c>
      <c r="G28221" s="4">
        <v>4253.34524985605</v>
      </c>
      <c r="H28221" s="4">
        <v>3527.8535218515117</v>
      </c>
      <c r="I28221" s="4">
        <f t="shared" si="887"/>
        <v>18136.534854182835</v>
      </c>
      <c r="J28221" s="5" t="str">
        <f t="shared" si="888"/>
        <v>Oktober</v>
      </c>
    </row>
    <row r="28222" spans="1:10">
      <c r="A28222" s="6">
        <v>45585</v>
      </c>
      <c r="B28222" s="7">
        <v>0.98958333333333004</v>
      </c>
      <c r="C28222" s="7">
        <v>0</v>
      </c>
      <c r="D28222" s="8">
        <v>2574.9206129093818</v>
      </c>
      <c r="E28222" s="4">
        <v>2365.8860485117111</v>
      </c>
      <c r="F28222" s="4">
        <v>5122.59968629163</v>
      </c>
      <c r="G28222" s="4">
        <v>4200.2390376563872</v>
      </c>
      <c r="H28222" s="4">
        <v>3172.6831939380568</v>
      </c>
      <c r="I28222" s="4">
        <f t="shared" si="887"/>
        <v>17436.328579307166</v>
      </c>
      <c r="J28222" s="5" t="str">
        <f t="shared" si="888"/>
        <v>Oktober</v>
      </c>
    </row>
    <row r="28223" spans="1:10">
      <c r="A28223" s="6">
        <v>45586</v>
      </c>
      <c r="B28223" s="7">
        <v>0</v>
      </c>
      <c r="C28223" s="7">
        <v>1.041666666667E-2</v>
      </c>
      <c r="D28223" s="8">
        <v>2325.3283581204796</v>
      </c>
      <c r="E28223" s="4">
        <v>2331.3001690524407</v>
      </c>
      <c r="F28223" s="4">
        <v>4793.0389545246435</v>
      </c>
      <c r="G28223" s="4">
        <v>4170.358068558653</v>
      </c>
      <c r="H28223" s="4">
        <v>2978.8945182883958</v>
      </c>
      <c r="I28223" s="4">
        <f t="shared" si="887"/>
        <v>16598.920068544612</v>
      </c>
      <c r="J28223" s="5" t="str">
        <f t="shared" si="888"/>
        <v>Oktober</v>
      </c>
    </row>
    <row r="28224" spans="1:10">
      <c r="A28224" s="6">
        <v>45586</v>
      </c>
      <c r="B28224" s="7">
        <v>1.041666666667E-2</v>
      </c>
      <c r="C28224" s="7">
        <v>2.0833333333330002E-2</v>
      </c>
      <c r="D28224" s="8">
        <v>2257.7914587205655</v>
      </c>
      <c r="E28224" s="4">
        <v>2319.7239002720821</v>
      </c>
      <c r="F28224" s="4">
        <v>4626.4076253828662</v>
      </c>
      <c r="G28224" s="4">
        <v>4142.0282070619123</v>
      </c>
      <c r="H28224" s="4">
        <v>2789.6983152367989</v>
      </c>
      <c r="I28224" s="4">
        <f t="shared" si="887"/>
        <v>16135.649506674225</v>
      </c>
      <c r="J28224" s="5" t="str">
        <f t="shared" si="888"/>
        <v>Oktober</v>
      </c>
    </row>
    <row r="28225" spans="1:10">
      <c r="A28225" s="6">
        <v>45586</v>
      </c>
      <c r="B28225" s="7">
        <v>2.0833333333330002E-2</v>
      </c>
      <c r="C28225" s="7">
        <v>3.125E-2</v>
      </c>
      <c r="D28225" s="8">
        <v>2242.8295961848644</v>
      </c>
      <c r="E28225" s="4">
        <v>2318.9250332766123</v>
      </c>
      <c r="F28225" s="4">
        <v>4547.7876753319015</v>
      </c>
      <c r="G28225" s="4">
        <v>4119.3620590897817</v>
      </c>
      <c r="H28225" s="4">
        <v>2636.4187687307613</v>
      </c>
      <c r="I28225" s="4">
        <f t="shared" si="887"/>
        <v>15865.323132613921</v>
      </c>
      <c r="J28225" s="5" t="str">
        <f t="shared" si="888"/>
        <v>Oktober</v>
      </c>
    </row>
    <row r="28226" spans="1:10">
      <c r="A28226" s="6">
        <v>45586</v>
      </c>
      <c r="B28226" s="7">
        <v>3.125E-2</v>
      </c>
      <c r="C28226" s="7">
        <v>4.1666666666670002E-2</v>
      </c>
      <c r="D28226" s="8">
        <v>2201.6491031796299</v>
      </c>
      <c r="E28226" s="4">
        <v>2315.4992202419135</v>
      </c>
      <c r="F28226" s="4">
        <v>4389.2974791381403</v>
      </c>
      <c r="G28226" s="4">
        <v>4102.6423391306525</v>
      </c>
      <c r="H28226" s="4">
        <v>2523.9195300098331</v>
      </c>
      <c r="I28226" s="4">
        <f t="shared" si="887"/>
        <v>15533.007671700168</v>
      </c>
      <c r="J28226" s="5" t="str">
        <f t="shared" si="888"/>
        <v>Oktober</v>
      </c>
    </row>
    <row r="28227" spans="1:10">
      <c r="A28227" s="6">
        <v>45586</v>
      </c>
      <c r="B28227" s="7">
        <v>4.1666666666670002E-2</v>
      </c>
      <c r="C28227" s="7">
        <v>5.2083333333329998E-2</v>
      </c>
      <c r="D28227" s="8">
        <v>2266.7156067090914</v>
      </c>
      <c r="E28227" s="4">
        <v>2322.7065176104711</v>
      </c>
      <c r="F28227" s="4">
        <v>4326.004143635023</v>
      </c>
      <c r="G28227" s="4">
        <v>4094.6573881362219</v>
      </c>
      <c r="H28227" s="4">
        <v>2470.7226515657194</v>
      </c>
      <c r="I28227" s="4">
        <f t="shared" ref="I28227:I28290" si="889">SUM(D28227:H28227)</f>
        <v>15480.806307656527</v>
      </c>
      <c r="J28227" s="5" t="str">
        <f t="shared" si="888"/>
        <v>Oktober</v>
      </c>
    </row>
    <row r="28228" spans="1:10">
      <c r="A28228" s="6">
        <v>45586</v>
      </c>
      <c r="B28228" s="7">
        <v>5.2083333333329998E-2</v>
      </c>
      <c r="C28228" s="7">
        <v>6.25E-2</v>
      </c>
      <c r="D28228" s="8">
        <v>2270.6269462967193</v>
      </c>
      <c r="E28228" s="4">
        <v>2322.4346533897101</v>
      </c>
      <c r="F28228" s="4">
        <v>4237.6359423725125</v>
      </c>
      <c r="G28228" s="4">
        <v>4077.5380756952145</v>
      </c>
      <c r="H28228" s="4">
        <v>2355.6079464631152</v>
      </c>
      <c r="I28228" s="4">
        <f t="shared" si="889"/>
        <v>15263.84356421727</v>
      </c>
      <c r="J28228" s="5" t="str">
        <f t="shared" ref="J28228:J28291" si="890">TEXT(A28228,"MMMM")</f>
        <v>Oktober</v>
      </c>
    </row>
    <row r="28229" spans="1:10">
      <c r="A28229" s="6">
        <v>45586</v>
      </c>
      <c r="B28229" s="7">
        <v>6.25E-2</v>
      </c>
      <c r="C28229" s="7">
        <v>7.2916666666670002E-2</v>
      </c>
      <c r="D28229" s="8">
        <v>2223.6700211704519</v>
      </c>
      <c r="E28229" s="4">
        <v>2315.2879799557768</v>
      </c>
      <c r="F28229" s="4">
        <v>4165.4145849249289</v>
      </c>
      <c r="G28229" s="4">
        <v>4062.9598036148159</v>
      </c>
      <c r="H28229" s="4">
        <v>2253.4216713381206</v>
      </c>
      <c r="I28229" s="4">
        <f t="shared" si="889"/>
        <v>15020.754061004096</v>
      </c>
      <c r="J28229" s="5" t="str">
        <f t="shared" si="890"/>
        <v>Oktober</v>
      </c>
    </row>
    <row r="28230" spans="1:10">
      <c r="A28230" s="6">
        <v>45586</v>
      </c>
      <c r="B28230" s="7">
        <v>7.2916666666670002E-2</v>
      </c>
      <c r="C28230" s="7">
        <v>8.3333333333329998E-2</v>
      </c>
      <c r="D28230" s="8">
        <v>2424.3726550971523</v>
      </c>
      <c r="E28230" s="4">
        <v>2344.1897779447063</v>
      </c>
      <c r="F28230" s="4">
        <v>4270.2278923944514</v>
      </c>
      <c r="G28230" s="4">
        <v>4049.1038506103637</v>
      </c>
      <c r="H28230" s="4">
        <v>2160.3669896508536</v>
      </c>
      <c r="I28230" s="4">
        <f t="shared" si="889"/>
        <v>15248.261165697528</v>
      </c>
      <c r="J28230" s="5" t="str">
        <f t="shared" si="890"/>
        <v>Oktober</v>
      </c>
    </row>
    <row r="28231" spans="1:10">
      <c r="A28231" s="6">
        <v>45586</v>
      </c>
      <c r="B28231" s="7">
        <v>8.3333333333329998E-2</v>
      </c>
      <c r="C28231" s="7">
        <v>9.375E-2</v>
      </c>
      <c r="D28231" s="8">
        <v>2201.2744279317913</v>
      </c>
      <c r="E28231" s="4">
        <v>2307.4360629989583</v>
      </c>
      <c r="F28231" s="4">
        <v>3988.8672394844293</v>
      </c>
      <c r="G28231" s="4">
        <v>4042.605618573341</v>
      </c>
      <c r="H28231" s="4">
        <v>2119.0527894380139</v>
      </c>
      <c r="I28231" s="4">
        <f t="shared" si="889"/>
        <v>14659.236138426533</v>
      </c>
      <c r="J28231" s="5" t="str">
        <f t="shared" si="890"/>
        <v>Oktober</v>
      </c>
    </row>
    <row r="28232" spans="1:10">
      <c r="A28232" s="6">
        <v>45586</v>
      </c>
      <c r="B28232" s="7">
        <v>9.375E-2</v>
      </c>
      <c r="C28232" s="7">
        <v>0.10416666666667</v>
      </c>
      <c r="D28232" s="8">
        <v>2242.6337124251781</v>
      </c>
      <c r="E28232" s="4">
        <v>2312.3732543261785</v>
      </c>
      <c r="F28232" s="4">
        <v>3894.0793443180264</v>
      </c>
      <c r="G28232" s="4">
        <v>4032.6350993448032</v>
      </c>
      <c r="H28232" s="4">
        <v>2054.1316256516279</v>
      </c>
      <c r="I28232" s="4">
        <f t="shared" si="889"/>
        <v>14535.853036065813</v>
      </c>
      <c r="J28232" s="5" t="str">
        <f t="shared" si="890"/>
        <v>Oktober</v>
      </c>
    </row>
    <row r="28233" spans="1:10">
      <c r="A28233" s="6">
        <v>45586</v>
      </c>
      <c r="B28233" s="7">
        <v>0.10416666666667</v>
      </c>
      <c r="C28233" s="7">
        <v>0.11458333333333</v>
      </c>
      <c r="D28233" s="8">
        <v>2264.3941147130527</v>
      </c>
      <c r="E28233" s="4">
        <v>2315.9338492737957</v>
      </c>
      <c r="F28233" s="4">
        <v>3890.4945771133762</v>
      </c>
      <c r="G28233" s="4">
        <v>4029.8311669902541</v>
      </c>
      <c r="H28233" s="4">
        <v>2034.7066281529944</v>
      </c>
      <c r="I28233" s="4">
        <f t="shared" si="889"/>
        <v>14535.360336243473</v>
      </c>
      <c r="J28233" s="5" t="str">
        <f t="shared" si="890"/>
        <v>Oktober</v>
      </c>
    </row>
    <row r="28234" spans="1:10">
      <c r="A28234" s="6">
        <v>45586</v>
      </c>
      <c r="B28234" s="7">
        <v>0.11458333333333</v>
      </c>
      <c r="C28234" s="7">
        <v>0.125</v>
      </c>
      <c r="D28234" s="8">
        <v>2279.2512796659435</v>
      </c>
      <c r="E28234" s="4">
        <v>2318.4749353474499</v>
      </c>
      <c r="F28234" s="4">
        <v>3880.281516635448</v>
      </c>
      <c r="G28234" s="4">
        <v>4027.0001881878638</v>
      </c>
      <c r="H28234" s="4">
        <v>2016.7396651032182</v>
      </c>
      <c r="I28234" s="4">
        <f t="shared" si="889"/>
        <v>14521.747584939923</v>
      </c>
      <c r="J28234" s="5" t="str">
        <f t="shared" si="890"/>
        <v>Oktober</v>
      </c>
    </row>
    <row r="28235" spans="1:10">
      <c r="A28235" s="6">
        <v>45586</v>
      </c>
      <c r="B28235" s="7">
        <v>0.125</v>
      </c>
      <c r="C28235" s="7">
        <v>0.13541666666666999</v>
      </c>
      <c r="D28235" s="8">
        <v>2349.181531717953</v>
      </c>
      <c r="E28235" s="4">
        <v>2331.4702673198617</v>
      </c>
      <c r="F28235" s="4">
        <v>3969.6773901547167</v>
      </c>
      <c r="G28235" s="4">
        <v>4031.4357816292977</v>
      </c>
      <c r="H28235" s="4">
        <v>2044.3410291829853</v>
      </c>
      <c r="I28235" s="4">
        <f t="shared" si="889"/>
        <v>14726.106000004815</v>
      </c>
      <c r="J28235" s="5" t="str">
        <f t="shared" si="890"/>
        <v>Oktober</v>
      </c>
    </row>
    <row r="28236" spans="1:10">
      <c r="A28236" s="6">
        <v>45586</v>
      </c>
      <c r="B28236" s="7">
        <v>0.13541666666666999</v>
      </c>
      <c r="C28236" s="7">
        <v>0.14583333333333001</v>
      </c>
      <c r="D28236" s="8">
        <v>2430.1224842360207</v>
      </c>
      <c r="E28236" s="4">
        <v>2342.3621420924792</v>
      </c>
      <c r="F28236" s="4">
        <v>3992.9570324325446</v>
      </c>
      <c r="G28236" s="4">
        <v>4030.1866507826012</v>
      </c>
      <c r="H28236" s="4">
        <v>2038.2219663805383</v>
      </c>
      <c r="I28236" s="4">
        <f t="shared" si="889"/>
        <v>14833.850275924186</v>
      </c>
      <c r="J28236" s="5" t="str">
        <f t="shared" si="890"/>
        <v>Oktober</v>
      </c>
    </row>
    <row r="28237" spans="1:10">
      <c r="A28237" s="6">
        <v>45586</v>
      </c>
      <c r="B28237" s="7">
        <v>0.14583333333333001</v>
      </c>
      <c r="C28237" s="7">
        <v>0.15625</v>
      </c>
      <c r="D28237" s="8">
        <v>2359.7577357325818</v>
      </c>
      <c r="E28237" s="4">
        <v>2332.8776562799535</v>
      </c>
      <c r="F28237" s="4">
        <v>3998.582903998516</v>
      </c>
      <c r="G28237" s="4">
        <v>4037.1313854377959</v>
      </c>
      <c r="H28237" s="4">
        <v>2077.3647672464044</v>
      </c>
      <c r="I28237" s="4">
        <f t="shared" si="889"/>
        <v>14805.714448695251</v>
      </c>
      <c r="J28237" s="5" t="str">
        <f t="shared" si="890"/>
        <v>Oktober</v>
      </c>
    </row>
    <row r="28238" spans="1:10">
      <c r="A28238" s="6">
        <v>45586</v>
      </c>
      <c r="B28238" s="7">
        <v>0.15625</v>
      </c>
      <c r="C28238" s="7">
        <v>0.16666666666666999</v>
      </c>
      <c r="D28238" s="8">
        <v>2322.7381411513134</v>
      </c>
      <c r="E28238" s="4">
        <v>2327.310157218667</v>
      </c>
      <c r="F28238" s="4">
        <v>4044.6902979985798</v>
      </c>
      <c r="G28238" s="4">
        <v>4042.4467655279664</v>
      </c>
      <c r="H28238" s="4">
        <v>2118.0837438526319</v>
      </c>
      <c r="I28238" s="4">
        <f t="shared" si="889"/>
        <v>14855.269105749157</v>
      </c>
      <c r="J28238" s="5" t="str">
        <f t="shared" si="890"/>
        <v>Oktober</v>
      </c>
    </row>
    <row r="28239" spans="1:10">
      <c r="A28239" s="6">
        <v>45586</v>
      </c>
      <c r="B28239" s="7">
        <v>0.16666666666666999</v>
      </c>
      <c r="C28239" s="7">
        <v>0.17708333333333001</v>
      </c>
      <c r="D28239" s="8">
        <v>2518.1961156247135</v>
      </c>
      <c r="E28239" s="4">
        <v>2357.6317893009314</v>
      </c>
      <c r="F28239" s="4">
        <v>4256.574055456962</v>
      </c>
      <c r="G28239" s="4">
        <v>4058.0151354531044</v>
      </c>
      <c r="H28239" s="4">
        <v>2216.7977066876992</v>
      </c>
      <c r="I28239" s="4">
        <f t="shared" si="889"/>
        <v>15407.214802523411</v>
      </c>
      <c r="J28239" s="5" t="str">
        <f t="shared" si="890"/>
        <v>Oktober</v>
      </c>
    </row>
    <row r="28240" spans="1:10">
      <c r="A28240" s="6">
        <v>45586</v>
      </c>
      <c r="B28240" s="7">
        <v>0.17708333333333001</v>
      </c>
      <c r="C28240" s="7">
        <v>0.1875</v>
      </c>
      <c r="D28240" s="8">
        <v>2561.2982984298496</v>
      </c>
      <c r="E28240" s="4">
        <v>2364.7123861955583</v>
      </c>
      <c r="F28240" s="4">
        <v>4277.2397076429061</v>
      </c>
      <c r="G28240" s="4">
        <v>4060.3024385778253</v>
      </c>
      <c r="H28240" s="4">
        <v>2232.6747938852554</v>
      </c>
      <c r="I28240" s="4">
        <f t="shared" si="889"/>
        <v>15496.227624731395</v>
      </c>
      <c r="J28240" s="5" t="str">
        <f t="shared" si="890"/>
        <v>Oktober</v>
      </c>
    </row>
    <row r="28241" spans="1:10">
      <c r="A28241" s="6">
        <v>45586</v>
      </c>
      <c r="B28241" s="7">
        <v>0.1875</v>
      </c>
      <c r="C28241" s="7">
        <v>0.19791666666666999</v>
      </c>
      <c r="D28241" s="8">
        <v>2720.8374539363081</v>
      </c>
      <c r="E28241" s="4">
        <v>2388.2644009630931</v>
      </c>
      <c r="F28241" s="4">
        <v>4451.2870256302167</v>
      </c>
      <c r="G28241" s="4">
        <v>4080.0147274344604</v>
      </c>
      <c r="H28241" s="4">
        <v>2357.4793920335346</v>
      </c>
      <c r="I28241" s="4">
        <f t="shared" si="889"/>
        <v>15997.882999997613</v>
      </c>
      <c r="J28241" s="5" t="str">
        <f t="shared" si="890"/>
        <v>Oktober</v>
      </c>
    </row>
    <row r="28242" spans="1:10">
      <c r="A28242" s="6">
        <v>45586</v>
      </c>
      <c r="B28242" s="7">
        <v>0.19791666666666999</v>
      </c>
      <c r="C28242" s="7">
        <v>0.20833333333333001</v>
      </c>
      <c r="D28242" s="8">
        <v>2829.5452252360701</v>
      </c>
      <c r="E28242" s="4">
        <v>2409.1959136216196</v>
      </c>
      <c r="F28242" s="4">
        <v>4660.6230406717859</v>
      </c>
      <c r="G28242" s="4">
        <v>4095.1222005772452</v>
      </c>
      <c r="H28242" s="4">
        <v>2452.1710188427628</v>
      </c>
      <c r="I28242" s="4">
        <f t="shared" si="889"/>
        <v>16446.657398949483</v>
      </c>
      <c r="J28242" s="5" t="str">
        <f t="shared" si="890"/>
        <v>Oktober</v>
      </c>
    </row>
    <row r="28243" spans="1:10">
      <c r="A28243" s="6">
        <v>45586</v>
      </c>
      <c r="B28243" s="7">
        <v>0.20833333333333001</v>
      </c>
      <c r="C28243" s="7">
        <v>0.21875</v>
      </c>
      <c r="D28243" s="8">
        <v>3817.0190763376995</v>
      </c>
      <c r="E28243" s="4">
        <v>2574.7089346476469</v>
      </c>
      <c r="F28243" s="4">
        <v>5498.9012316397875</v>
      </c>
      <c r="G28243" s="4">
        <v>4144.4404272375632</v>
      </c>
      <c r="H28243" s="4">
        <v>2752.3845569043615</v>
      </c>
      <c r="I28243" s="4">
        <f t="shared" si="889"/>
        <v>18787.454226767059</v>
      </c>
      <c r="J28243" s="5" t="str">
        <f t="shared" si="890"/>
        <v>Oktober</v>
      </c>
    </row>
    <row r="28244" spans="1:10">
      <c r="A28244" s="6">
        <v>45586</v>
      </c>
      <c r="B28244" s="7">
        <v>0.21875</v>
      </c>
      <c r="C28244" s="7">
        <v>0.22916666666666999</v>
      </c>
      <c r="D28244" s="8">
        <v>3659.3234961854223</v>
      </c>
      <c r="E28244" s="4">
        <v>2554.5455492006358</v>
      </c>
      <c r="F28244" s="4">
        <v>5604.65290841145</v>
      </c>
      <c r="G28244" s="4">
        <v>4172.0000194341828</v>
      </c>
      <c r="H28244" s="4">
        <v>2909.1460127897985</v>
      </c>
      <c r="I28244" s="4">
        <f t="shared" si="889"/>
        <v>18899.66798602149</v>
      </c>
      <c r="J28244" s="5" t="str">
        <f t="shared" si="890"/>
        <v>Oktober</v>
      </c>
    </row>
    <row r="28245" spans="1:10">
      <c r="A28245" s="6">
        <v>45586</v>
      </c>
      <c r="B28245" s="7">
        <v>0.22916666666666999</v>
      </c>
      <c r="C28245" s="7">
        <v>0.23958333333333001</v>
      </c>
      <c r="D28245" s="8">
        <v>4102.4739867010912</v>
      </c>
      <c r="E28245" s="4">
        <v>2616.5945041297</v>
      </c>
      <c r="F28245" s="4">
        <v>6194.1188084927435</v>
      </c>
      <c r="G28245" s="4">
        <v>4235.8839736293858</v>
      </c>
      <c r="H28245" s="4">
        <v>3282.9665719128052</v>
      </c>
      <c r="I28245" s="4">
        <f t="shared" si="889"/>
        <v>20432.037844865725</v>
      </c>
      <c r="J28245" s="5" t="str">
        <f t="shared" si="890"/>
        <v>Oktober</v>
      </c>
    </row>
    <row r="28246" spans="1:10">
      <c r="A28246" s="6">
        <v>45586</v>
      </c>
      <c r="B28246" s="7">
        <v>0.23958333333333001</v>
      </c>
      <c r="C28246" s="7">
        <v>0.25</v>
      </c>
      <c r="D28246" s="8">
        <v>4794.4718501956841</v>
      </c>
      <c r="E28246" s="4">
        <v>2721.1089895570594</v>
      </c>
      <c r="F28246" s="4">
        <v>6978.8046982532214</v>
      </c>
      <c r="G28246" s="4">
        <v>4302.8409550456481</v>
      </c>
      <c r="H28246" s="4">
        <v>3692.9080617527493</v>
      </c>
      <c r="I28246" s="4">
        <f t="shared" si="889"/>
        <v>22490.134554804365</v>
      </c>
      <c r="J28246" s="5" t="str">
        <f t="shared" si="890"/>
        <v>Oktober</v>
      </c>
    </row>
    <row r="28247" spans="1:10">
      <c r="A28247" s="6">
        <v>45586</v>
      </c>
      <c r="B28247" s="7">
        <v>0.25</v>
      </c>
      <c r="C28247" s="7">
        <v>0.26041666666667002</v>
      </c>
      <c r="D28247" s="8">
        <v>6130.0167368558896</v>
      </c>
      <c r="E28247" s="4">
        <v>2919.459903244081</v>
      </c>
      <c r="F28247" s="4">
        <v>8437.1528175085659</v>
      </c>
      <c r="G28247" s="4">
        <v>4392.2429895926607</v>
      </c>
      <c r="H28247" s="4">
        <v>4197.4092697653541</v>
      </c>
      <c r="I28247" s="4">
        <f t="shared" si="889"/>
        <v>26076.28171696655</v>
      </c>
      <c r="J28247" s="5" t="str">
        <f t="shared" si="890"/>
        <v>Oktober</v>
      </c>
    </row>
    <row r="28248" spans="1:10">
      <c r="A28248" s="6">
        <v>45586</v>
      </c>
      <c r="B28248" s="7">
        <v>0.26041666666667002</v>
      </c>
      <c r="C28248" s="7">
        <v>0.27083333333332998</v>
      </c>
      <c r="D28248" s="8">
        <v>6724.0367915029665</v>
      </c>
      <c r="E28248" s="4">
        <v>3003.9508244346089</v>
      </c>
      <c r="F28248" s="4">
        <v>9209.4813983235235</v>
      </c>
      <c r="G28248" s="4">
        <v>4471.6011099836533</v>
      </c>
      <c r="H28248" s="4">
        <v>4670.2720631537404</v>
      </c>
      <c r="I28248" s="4">
        <f t="shared" si="889"/>
        <v>28079.342187398495</v>
      </c>
      <c r="J28248" s="5" t="str">
        <f t="shared" si="890"/>
        <v>Oktober</v>
      </c>
    </row>
    <row r="28249" spans="1:10">
      <c r="A28249" s="6">
        <v>45586</v>
      </c>
      <c r="B28249" s="7">
        <v>0.27083333333332998</v>
      </c>
      <c r="C28249" s="7">
        <v>0.28125</v>
      </c>
      <c r="D28249" s="8">
        <v>7436.3174103276897</v>
      </c>
      <c r="E28249" s="4">
        <v>3104.4979625711585</v>
      </c>
      <c r="F28249" s="4">
        <v>10207.803491934637</v>
      </c>
      <c r="G28249" s="4">
        <v>4556.9687376255015</v>
      </c>
      <c r="H28249" s="4">
        <v>5181.9872335233922</v>
      </c>
      <c r="I28249" s="4">
        <f t="shared" si="889"/>
        <v>30487.574835982381</v>
      </c>
      <c r="J28249" s="5" t="str">
        <f t="shared" si="890"/>
        <v>Oktober</v>
      </c>
    </row>
    <row r="28250" spans="1:10">
      <c r="A28250" s="6">
        <v>45586</v>
      </c>
      <c r="B28250" s="7">
        <v>0.28125</v>
      </c>
      <c r="C28250" s="7">
        <v>0.29166666666667002</v>
      </c>
      <c r="D28250" s="8">
        <v>8208.6515888406229</v>
      </c>
      <c r="E28250" s="4">
        <v>3212.5423043272267</v>
      </c>
      <c r="F28250" s="4">
        <v>10981.304345514154</v>
      </c>
      <c r="G28250" s="4">
        <v>4646.3685151665904</v>
      </c>
      <c r="H28250" s="4">
        <v>5722.2289595224756</v>
      </c>
      <c r="I28250" s="4">
        <f t="shared" si="889"/>
        <v>32771.095713371076</v>
      </c>
      <c r="J28250" s="5" t="str">
        <f t="shared" si="890"/>
        <v>Oktober</v>
      </c>
    </row>
    <row r="28251" spans="1:10">
      <c r="A28251" s="6">
        <v>45586</v>
      </c>
      <c r="B28251" s="7">
        <v>0.29166666666667002</v>
      </c>
      <c r="C28251" s="7">
        <v>0.30208333333332998</v>
      </c>
      <c r="D28251" s="8">
        <v>9037.9302157619259</v>
      </c>
      <c r="E28251" s="4">
        <v>3351.2094341864367</v>
      </c>
      <c r="F28251" s="4">
        <v>12144.562700186965</v>
      </c>
      <c r="G28251" s="4">
        <v>4767.9472344889155</v>
      </c>
      <c r="H28251" s="4">
        <v>6437.4567602153893</v>
      </c>
      <c r="I28251" s="4">
        <f t="shared" si="889"/>
        <v>35739.106344839631</v>
      </c>
      <c r="J28251" s="5" t="str">
        <f t="shared" si="890"/>
        <v>Oktober</v>
      </c>
    </row>
    <row r="28252" spans="1:10">
      <c r="A28252" s="6">
        <v>45586</v>
      </c>
      <c r="B28252" s="7">
        <v>0.30208333333332998</v>
      </c>
      <c r="C28252" s="7">
        <v>0.3125</v>
      </c>
      <c r="D28252" s="8">
        <v>9824.4744578869031</v>
      </c>
      <c r="E28252" s="4">
        <v>3473.8616927350367</v>
      </c>
      <c r="F28252" s="4">
        <v>13111.957470680234</v>
      </c>
      <c r="G28252" s="4">
        <v>4823.9980644468587</v>
      </c>
      <c r="H28252" s="4">
        <v>6752.2849253704499</v>
      </c>
      <c r="I28252" s="4">
        <f t="shared" si="889"/>
        <v>37986.576611119483</v>
      </c>
      <c r="J28252" s="5" t="str">
        <f t="shared" si="890"/>
        <v>Oktober</v>
      </c>
    </row>
    <row r="28253" spans="1:10">
      <c r="A28253" s="6">
        <v>45586</v>
      </c>
      <c r="B28253" s="7">
        <v>0.3125</v>
      </c>
      <c r="C28253" s="7">
        <v>0.32291666666667002</v>
      </c>
      <c r="D28253" s="8">
        <v>9896.9476819689717</v>
      </c>
      <c r="E28253" s="4">
        <v>3478.6593723185642</v>
      </c>
      <c r="F28253" s="4">
        <v>13076.812088456962</v>
      </c>
      <c r="G28253" s="4">
        <v>4832.7457610184156</v>
      </c>
      <c r="H28253" s="4">
        <v>6789.2737345302448</v>
      </c>
      <c r="I28253" s="4">
        <f t="shared" si="889"/>
        <v>38074.438638293155</v>
      </c>
      <c r="J28253" s="5" t="str">
        <f t="shared" si="890"/>
        <v>Oktober</v>
      </c>
    </row>
    <row r="28254" spans="1:10">
      <c r="A28254" s="6">
        <v>45586</v>
      </c>
      <c r="B28254" s="7">
        <v>0.32291666666667002</v>
      </c>
      <c r="C28254" s="7">
        <v>0.33333333333332998</v>
      </c>
      <c r="D28254" s="8">
        <v>9907.7444713681125</v>
      </c>
      <c r="E28254" s="4">
        <v>3473.4644375519656</v>
      </c>
      <c r="F28254" s="4">
        <v>13314.513570898067</v>
      </c>
      <c r="G28254" s="4">
        <v>4840.0806605826665</v>
      </c>
      <c r="H28254" s="4">
        <v>6824.0071796703178</v>
      </c>
      <c r="I28254" s="4">
        <f t="shared" si="889"/>
        <v>38359.810320071127</v>
      </c>
      <c r="J28254" s="5" t="str">
        <f t="shared" si="890"/>
        <v>Oktober</v>
      </c>
    </row>
    <row r="28255" spans="1:10">
      <c r="A28255" s="6">
        <v>45586</v>
      </c>
      <c r="B28255" s="7">
        <v>0.33333333333332998</v>
      </c>
      <c r="C28255" s="7">
        <v>0.34375</v>
      </c>
      <c r="D28255" s="8">
        <v>9516.1709100641474</v>
      </c>
      <c r="E28255" s="4">
        <v>3411.4386996699327</v>
      </c>
      <c r="F28255" s="4">
        <v>13268.491468978074</v>
      </c>
      <c r="G28255" s="4">
        <v>4822.8550876750523</v>
      </c>
      <c r="H28255" s="4">
        <v>6931.5983975181407</v>
      </c>
      <c r="I28255" s="4">
        <f t="shared" si="889"/>
        <v>37950.554563905345</v>
      </c>
      <c r="J28255" s="5" t="str">
        <f t="shared" si="890"/>
        <v>Oktober</v>
      </c>
    </row>
    <row r="28256" spans="1:10">
      <c r="A28256" s="6">
        <v>45586</v>
      </c>
      <c r="B28256" s="7">
        <v>0.34375</v>
      </c>
      <c r="C28256" s="7">
        <v>0.35416666666667002</v>
      </c>
      <c r="D28256" s="8">
        <v>8403.9424495730418</v>
      </c>
      <c r="E28256" s="4">
        <v>3240.970957875661</v>
      </c>
      <c r="F28256" s="4">
        <v>12783.800326698081</v>
      </c>
      <c r="G28256" s="4">
        <v>4768.8381760394441</v>
      </c>
      <c r="H28256" s="4">
        <v>7103.3112079265338</v>
      </c>
      <c r="I28256" s="4">
        <f t="shared" si="889"/>
        <v>36300.863118112757</v>
      </c>
      <c r="J28256" s="5" t="str">
        <f t="shared" si="890"/>
        <v>Oktober</v>
      </c>
    </row>
    <row r="28257" spans="1:10">
      <c r="A28257" s="6">
        <v>45586</v>
      </c>
      <c r="B28257" s="7">
        <v>0.35416666666667002</v>
      </c>
      <c r="C28257" s="7">
        <v>0.36458333333332998</v>
      </c>
      <c r="D28257" s="8">
        <v>7397.5176751489444</v>
      </c>
      <c r="E28257" s="4">
        <v>3085.9649948133801</v>
      </c>
      <c r="F28257" s="4">
        <v>12123.73214370606</v>
      </c>
      <c r="G28257" s="4">
        <v>4682.8188988318798</v>
      </c>
      <c r="H28257" s="4">
        <v>6935.1957882089819</v>
      </c>
      <c r="I28257" s="4">
        <f t="shared" si="889"/>
        <v>34225.229500709247</v>
      </c>
      <c r="J28257" s="5" t="str">
        <f t="shared" si="890"/>
        <v>Oktober</v>
      </c>
    </row>
    <row r="28258" spans="1:10">
      <c r="A28258" s="6">
        <v>45586</v>
      </c>
      <c r="B28258" s="7">
        <v>0.36458333333332998</v>
      </c>
      <c r="C28258" s="7">
        <v>0.375</v>
      </c>
      <c r="D28258" s="8">
        <v>6414.6892447919581</v>
      </c>
      <c r="E28258" s="4">
        <v>2943.3743955017194</v>
      </c>
      <c r="F28258" s="4">
        <v>11304.04596266869</v>
      </c>
      <c r="G28258" s="4">
        <v>4580.8461620681792</v>
      </c>
      <c r="H28258" s="4">
        <v>6790.1000613933656</v>
      </c>
      <c r="I28258" s="4">
        <f t="shared" si="889"/>
        <v>32033.055826423908</v>
      </c>
      <c r="J28258" s="5" t="str">
        <f t="shared" si="890"/>
        <v>Oktober</v>
      </c>
    </row>
    <row r="28259" spans="1:10">
      <c r="A28259" s="6">
        <v>45586</v>
      </c>
      <c r="B28259" s="7">
        <v>0.375</v>
      </c>
      <c r="C28259" s="7">
        <v>0.38541666666667002</v>
      </c>
      <c r="D28259" s="8">
        <v>5510.6252520875832</v>
      </c>
      <c r="E28259" s="4">
        <v>2808.3207282504795</v>
      </c>
      <c r="F28259" s="4">
        <v>10510.396006025985</v>
      </c>
      <c r="G28259" s="4">
        <v>4507.3818614109186</v>
      </c>
      <c r="H28259" s="4">
        <v>6735.702896163506</v>
      </c>
      <c r="I28259" s="4">
        <f t="shared" si="889"/>
        <v>30072.426743938471</v>
      </c>
      <c r="J28259" s="5" t="str">
        <f t="shared" si="890"/>
        <v>Oktober</v>
      </c>
    </row>
    <row r="28260" spans="1:10">
      <c r="A28260" s="6">
        <v>45586</v>
      </c>
      <c r="B28260" s="7">
        <v>0.38541666666667002</v>
      </c>
      <c r="C28260" s="7">
        <v>0.39583333333332998</v>
      </c>
      <c r="D28260" s="8">
        <v>4949.2813144401825</v>
      </c>
      <c r="E28260" s="4">
        <v>2727.3592698287139</v>
      </c>
      <c r="F28260" s="4">
        <v>9887.0886885083291</v>
      </c>
      <c r="G28260" s="4">
        <v>4442.2662756923564</v>
      </c>
      <c r="H28260" s="4">
        <v>6811.370137341487</v>
      </c>
      <c r="I28260" s="4">
        <f t="shared" si="889"/>
        <v>28817.36568581107</v>
      </c>
      <c r="J28260" s="5" t="str">
        <f t="shared" si="890"/>
        <v>Oktober</v>
      </c>
    </row>
    <row r="28261" spans="1:10">
      <c r="A28261" s="6">
        <v>45586</v>
      </c>
      <c r="B28261" s="7">
        <v>0.39583333333332998</v>
      </c>
      <c r="C28261" s="7">
        <v>0.40625</v>
      </c>
      <c r="D28261" s="8">
        <v>4725.6845616961728</v>
      </c>
      <c r="E28261" s="4">
        <v>2694.7929227145155</v>
      </c>
      <c r="F28261" s="4">
        <v>9564.2524975578344</v>
      </c>
      <c r="G28261" s="4">
        <v>4399.5595661361313</v>
      </c>
      <c r="H28261" s="4">
        <v>7310.6013621250167</v>
      </c>
      <c r="I28261" s="4">
        <f t="shared" si="889"/>
        <v>28694.890910229667</v>
      </c>
      <c r="J28261" s="5" t="str">
        <f t="shared" si="890"/>
        <v>Oktober</v>
      </c>
    </row>
    <row r="28262" spans="1:10">
      <c r="A28262" s="6">
        <v>45586</v>
      </c>
      <c r="B28262" s="7">
        <v>0.40625</v>
      </c>
      <c r="C28262" s="7">
        <v>0.41666666666667002</v>
      </c>
      <c r="D28262" s="8">
        <v>4072.0998253441344</v>
      </c>
      <c r="E28262" s="4">
        <v>2580.9254141585989</v>
      </c>
      <c r="F28262" s="4">
        <v>9001.0795645667458</v>
      </c>
      <c r="G28262" s="4">
        <v>4336.6308187573995</v>
      </c>
      <c r="H28262" s="4">
        <v>7949.0847832308937</v>
      </c>
      <c r="I28262" s="4">
        <f t="shared" si="889"/>
        <v>27939.82040605777</v>
      </c>
      <c r="J28262" s="5" t="str">
        <f t="shared" si="890"/>
        <v>Oktober</v>
      </c>
    </row>
    <row r="28263" spans="1:10">
      <c r="A28263" s="6">
        <v>45586</v>
      </c>
      <c r="B28263" s="7">
        <v>0.41666666666667002</v>
      </c>
      <c r="C28263" s="7">
        <v>0.42708333333332998</v>
      </c>
      <c r="D28263" s="8">
        <v>3835.4533999722244</v>
      </c>
      <c r="E28263" s="4">
        <v>2484.9522396771081</v>
      </c>
      <c r="F28263" s="4">
        <v>8543.3035408657779</v>
      </c>
      <c r="G28263" s="4">
        <v>4277.1568873556716</v>
      </c>
      <c r="H28263" s="4">
        <v>8617.187362814062</v>
      </c>
      <c r="I28263" s="4">
        <f t="shared" si="889"/>
        <v>27758.053430684842</v>
      </c>
      <c r="J28263" s="5" t="str">
        <f t="shared" si="890"/>
        <v>Oktober</v>
      </c>
    </row>
    <row r="28264" spans="1:10">
      <c r="A28264" s="6">
        <v>45586</v>
      </c>
      <c r="B28264" s="7">
        <v>0.42708333333332998</v>
      </c>
      <c r="C28264" s="7">
        <v>0.4375</v>
      </c>
      <c r="D28264" s="8">
        <v>3598.3837931445973</v>
      </c>
      <c r="E28264" s="4">
        <v>2413.5968445555923</v>
      </c>
      <c r="F28264" s="4">
        <v>8164.2363001979829</v>
      </c>
      <c r="G28264" s="4">
        <v>4240.1495985582933</v>
      </c>
      <c r="H28264" s="4">
        <v>9462.7821728336548</v>
      </c>
      <c r="I28264" s="4">
        <f t="shared" si="889"/>
        <v>27879.148709290122</v>
      </c>
      <c r="J28264" s="5" t="str">
        <f t="shared" si="890"/>
        <v>Oktober</v>
      </c>
    </row>
    <row r="28265" spans="1:10">
      <c r="A28265" s="6">
        <v>45586</v>
      </c>
      <c r="B28265" s="7">
        <v>0.4375</v>
      </c>
      <c r="C28265" s="7">
        <v>0.44791666666667002</v>
      </c>
      <c r="D28265" s="8">
        <v>3299.6088086398045</v>
      </c>
      <c r="E28265" s="4">
        <v>2332.9669588879651</v>
      </c>
      <c r="F28265" s="4">
        <v>7491.574705792098</v>
      </c>
      <c r="G28265" s="4">
        <v>4157.6447683103988</v>
      </c>
      <c r="H28265" s="4">
        <v>9526.5573203681433</v>
      </c>
      <c r="I28265" s="4">
        <f t="shared" si="889"/>
        <v>26808.352561998407</v>
      </c>
      <c r="J28265" s="5" t="str">
        <f t="shared" si="890"/>
        <v>Oktober</v>
      </c>
    </row>
    <row r="28266" spans="1:10">
      <c r="A28266" s="6">
        <v>45586</v>
      </c>
      <c r="B28266" s="7">
        <v>0.44791666666667002</v>
      </c>
      <c r="C28266" s="7">
        <v>0.45833333333332998</v>
      </c>
      <c r="D28266" s="8">
        <v>3041.8164880088261</v>
      </c>
      <c r="E28266" s="4">
        <v>2241.0270918985034</v>
      </c>
      <c r="F28266" s="4">
        <v>6919.8228280647181</v>
      </c>
      <c r="G28266" s="4">
        <v>4081.7045015814283</v>
      </c>
      <c r="H28266" s="4">
        <v>9450.0004845711137</v>
      </c>
      <c r="I28266" s="4">
        <f t="shared" si="889"/>
        <v>25734.371394124588</v>
      </c>
      <c r="J28266" s="5" t="str">
        <f t="shared" si="890"/>
        <v>Oktober</v>
      </c>
    </row>
    <row r="28267" spans="1:10">
      <c r="A28267" s="6">
        <v>45586</v>
      </c>
      <c r="B28267" s="7">
        <v>0.45833333333332998</v>
      </c>
      <c r="C28267" s="7">
        <v>0.46875</v>
      </c>
      <c r="D28267" s="8">
        <v>2667.0300949300258</v>
      </c>
      <c r="E28267" s="4">
        <v>2175.3544366879851</v>
      </c>
      <c r="F28267" s="4">
        <v>6687.637185677755</v>
      </c>
      <c r="G28267" s="4">
        <v>4007.6124661907029</v>
      </c>
      <c r="H28267" s="4">
        <v>8999.4872081693957</v>
      </c>
      <c r="I28267" s="4">
        <f t="shared" si="889"/>
        <v>24537.121391655863</v>
      </c>
      <c r="J28267" s="5" t="str">
        <f t="shared" si="890"/>
        <v>Oktober</v>
      </c>
    </row>
    <row r="28268" spans="1:10">
      <c r="A28268" s="6">
        <v>45586</v>
      </c>
      <c r="B28268" s="7">
        <v>0.46875</v>
      </c>
      <c r="C28268" s="7">
        <v>0.47916666666667002</v>
      </c>
      <c r="D28268" s="8">
        <v>2423.2769349746245</v>
      </c>
      <c r="E28268" s="4">
        <v>2171.7453156022625</v>
      </c>
      <c r="F28268" s="4">
        <v>6938.7729106239303</v>
      </c>
      <c r="G28268" s="4">
        <v>3957.9904244087775</v>
      </c>
      <c r="H28268" s="4">
        <v>8732.9942650038211</v>
      </c>
      <c r="I28268" s="4">
        <f t="shared" si="889"/>
        <v>24224.779850613417</v>
      </c>
      <c r="J28268" s="5" t="str">
        <f t="shared" si="890"/>
        <v>Oktober</v>
      </c>
    </row>
    <row r="28269" spans="1:10">
      <c r="A28269" s="6">
        <v>45586</v>
      </c>
      <c r="B28269" s="7">
        <v>0.47916666666667002</v>
      </c>
      <c r="C28269" s="7">
        <v>0.48958333333332998</v>
      </c>
      <c r="D28269" s="8">
        <v>2151.7799625840612</v>
      </c>
      <c r="E28269" s="4">
        <v>2164.6009862142887</v>
      </c>
      <c r="F28269" s="4">
        <v>7267.8949287731493</v>
      </c>
      <c r="G28269" s="4">
        <v>3920.046939660911</v>
      </c>
      <c r="H28269" s="4">
        <v>9595.3105169959672</v>
      </c>
      <c r="I28269" s="4">
        <f t="shared" si="889"/>
        <v>25099.633334228376</v>
      </c>
      <c r="J28269" s="5" t="str">
        <f t="shared" si="890"/>
        <v>Oktober</v>
      </c>
    </row>
    <row r="28270" spans="1:10">
      <c r="A28270" s="6">
        <v>45586</v>
      </c>
      <c r="B28270" s="7">
        <v>0.48958333333332998</v>
      </c>
      <c r="C28270" s="7">
        <v>0.5</v>
      </c>
      <c r="D28270" s="8">
        <v>1994.9361170943962</v>
      </c>
      <c r="E28270" s="4">
        <v>2150.7833889070166</v>
      </c>
      <c r="F28270" s="4">
        <v>7550.9951322234501</v>
      </c>
      <c r="G28270" s="4">
        <v>3899.2307532654813</v>
      </c>
      <c r="H28270" s="4">
        <v>10218.700548188846</v>
      </c>
      <c r="I28270" s="4">
        <f t="shared" si="889"/>
        <v>25814.645939679191</v>
      </c>
      <c r="J28270" s="5" t="str">
        <f t="shared" si="890"/>
        <v>Oktober</v>
      </c>
    </row>
    <row r="28271" spans="1:10">
      <c r="A28271" s="6">
        <v>45586</v>
      </c>
      <c r="B28271" s="7">
        <v>0.5</v>
      </c>
      <c r="C28271" s="7">
        <v>0.51041666666666996</v>
      </c>
      <c r="D28271" s="8">
        <v>1835.2356764782926</v>
      </c>
      <c r="E28271" s="4">
        <v>2143.0667615333873</v>
      </c>
      <c r="F28271" s="4">
        <v>8107.2364832084213</v>
      </c>
      <c r="G28271" s="4">
        <v>3856.9392172520566</v>
      </c>
      <c r="H28271" s="4">
        <v>10070.963269701055</v>
      </c>
      <c r="I28271" s="4">
        <f t="shared" si="889"/>
        <v>26013.44140817321</v>
      </c>
      <c r="J28271" s="5" t="str">
        <f t="shared" si="890"/>
        <v>Oktober</v>
      </c>
    </row>
    <row r="28272" spans="1:10">
      <c r="A28272" s="6">
        <v>45586</v>
      </c>
      <c r="B28272" s="7">
        <v>0.51041666666666996</v>
      </c>
      <c r="C28272" s="7">
        <v>0.52083333333333004</v>
      </c>
      <c r="D28272" s="8">
        <v>1699.8655073070845</v>
      </c>
      <c r="E28272" s="4">
        <v>2147.5117702379221</v>
      </c>
      <c r="F28272" s="4">
        <v>7850.0955305276566</v>
      </c>
      <c r="G28272" s="4">
        <v>3808.9082846699375</v>
      </c>
      <c r="H28272" s="4">
        <v>9615.1672204865117</v>
      </c>
      <c r="I28272" s="4">
        <f t="shared" si="889"/>
        <v>25121.548313229112</v>
      </c>
      <c r="J28272" s="5" t="str">
        <f t="shared" si="890"/>
        <v>Oktober</v>
      </c>
    </row>
    <row r="28273" spans="1:10">
      <c r="A28273" s="6">
        <v>45586</v>
      </c>
      <c r="B28273" s="7">
        <v>0.52083333333333004</v>
      </c>
      <c r="C28273" s="7">
        <v>0.53125</v>
      </c>
      <c r="D28273" s="8">
        <v>1629.6782421059936</v>
      </c>
      <c r="E28273" s="4">
        <v>2152.7278065789205</v>
      </c>
      <c r="F28273" s="4">
        <v>8245.1665490114774</v>
      </c>
      <c r="G28273" s="4">
        <v>3790.1541364383215</v>
      </c>
      <c r="H28273" s="4">
        <v>9580.128697984228</v>
      </c>
      <c r="I28273" s="4">
        <f t="shared" si="889"/>
        <v>25397.85543211894</v>
      </c>
      <c r="J28273" s="5" t="str">
        <f t="shared" si="890"/>
        <v>Oktober</v>
      </c>
    </row>
    <row r="28274" spans="1:10">
      <c r="A28274" s="6">
        <v>45586</v>
      </c>
      <c r="B28274" s="7">
        <v>0.53125</v>
      </c>
      <c r="C28274" s="7">
        <v>0.54166666666666996</v>
      </c>
      <c r="D28274" s="8">
        <v>1474.6511190371666</v>
      </c>
      <c r="E28274" s="4">
        <v>2163.7829905314502</v>
      </c>
      <c r="F28274" s="4">
        <v>8881.2581744767504</v>
      </c>
      <c r="G28274" s="4">
        <v>3759.6481616815331</v>
      </c>
      <c r="H28274" s="4">
        <v>9139.6293736621028</v>
      </c>
      <c r="I28274" s="4">
        <f t="shared" si="889"/>
        <v>25418.969819389</v>
      </c>
      <c r="J28274" s="5" t="str">
        <f t="shared" si="890"/>
        <v>Oktober</v>
      </c>
    </row>
    <row r="28275" spans="1:10">
      <c r="A28275" s="6">
        <v>45586</v>
      </c>
      <c r="B28275" s="7">
        <v>0.54166666666666996</v>
      </c>
      <c r="C28275" s="7">
        <v>0.55208333333333004</v>
      </c>
      <c r="D28275" s="8">
        <v>1672.8485613481528</v>
      </c>
      <c r="E28275" s="4">
        <v>2199.3445565151756</v>
      </c>
      <c r="F28275" s="4">
        <v>9563.062971764235</v>
      </c>
      <c r="G28275" s="4">
        <v>3737.6711976895867</v>
      </c>
      <c r="H28275" s="4">
        <v>8614.0089012731314</v>
      </c>
      <c r="I28275" s="4">
        <f t="shared" si="889"/>
        <v>25786.936188590284</v>
      </c>
      <c r="J28275" s="5" t="str">
        <f t="shared" si="890"/>
        <v>Oktober</v>
      </c>
    </row>
    <row r="28276" spans="1:10">
      <c r="A28276" s="6">
        <v>45586</v>
      </c>
      <c r="B28276" s="7">
        <v>0.55208333333333004</v>
      </c>
      <c r="C28276" s="7">
        <v>0.5625</v>
      </c>
      <c r="D28276" s="8">
        <v>1904.4554019330683</v>
      </c>
      <c r="E28276" s="4">
        <v>2239.884506026387</v>
      </c>
      <c r="F28276" s="4">
        <v>10309.909893955028</v>
      </c>
      <c r="G28276" s="4">
        <v>3748.483492412548</v>
      </c>
      <c r="H28276" s="4">
        <v>8581.4397993699076</v>
      </c>
      <c r="I28276" s="4">
        <f t="shared" si="889"/>
        <v>26784.17309369694</v>
      </c>
      <c r="J28276" s="5" t="str">
        <f t="shared" si="890"/>
        <v>Oktober</v>
      </c>
    </row>
    <row r="28277" spans="1:10">
      <c r="A28277" s="6">
        <v>45586</v>
      </c>
      <c r="B28277" s="7">
        <v>0.5625</v>
      </c>
      <c r="C28277" s="7">
        <v>0.57291666666666996</v>
      </c>
      <c r="D28277" s="8">
        <v>2010.6266012842066</v>
      </c>
      <c r="E28277" s="4">
        <v>2262.1193680183178</v>
      </c>
      <c r="F28277" s="4">
        <v>10759.794408568887</v>
      </c>
      <c r="G28277" s="4">
        <v>3762.9089911400615</v>
      </c>
      <c r="H28277" s="4">
        <v>8654.0537194044919</v>
      </c>
      <c r="I28277" s="4">
        <f t="shared" si="889"/>
        <v>27449.503088415964</v>
      </c>
      <c r="J28277" s="5" t="str">
        <f t="shared" si="890"/>
        <v>Oktober</v>
      </c>
    </row>
    <row r="28278" spans="1:10">
      <c r="A28278" s="6">
        <v>45586</v>
      </c>
      <c r="B28278" s="7">
        <v>0.57291666666666996</v>
      </c>
      <c r="C28278" s="7">
        <v>0.58333333333333004</v>
      </c>
      <c r="D28278" s="8">
        <v>1981.0849823404842</v>
      </c>
      <c r="E28278" s="4">
        <v>2252.9707609002176</v>
      </c>
      <c r="F28278" s="4">
        <v>10383.87072814858</v>
      </c>
      <c r="G28278" s="4">
        <v>3766.7941751900216</v>
      </c>
      <c r="H28278" s="4">
        <v>8278.7032851183321</v>
      </c>
      <c r="I28278" s="4">
        <f t="shared" si="889"/>
        <v>26663.423931697638</v>
      </c>
      <c r="J28278" s="5" t="str">
        <f t="shared" si="890"/>
        <v>Oktober</v>
      </c>
    </row>
    <row r="28279" spans="1:10">
      <c r="A28279" s="6">
        <v>45586</v>
      </c>
      <c r="B28279" s="7">
        <v>0.58333333333333004</v>
      </c>
      <c r="C28279" s="7">
        <v>0.59375</v>
      </c>
      <c r="D28279" s="8">
        <v>2039.5233773514067</v>
      </c>
      <c r="E28279" s="4">
        <v>2267.9226258238227</v>
      </c>
      <c r="F28279" s="4">
        <v>10648.489248813457</v>
      </c>
      <c r="G28279" s="4">
        <v>3770.0598199671722</v>
      </c>
      <c r="H28279" s="4">
        <v>7906.1715334643131</v>
      </c>
      <c r="I28279" s="4">
        <f t="shared" si="889"/>
        <v>26632.166605420171</v>
      </c>
      <c r="J28279" s="5" t="str">
        <f t="shared" si="890"/>
        <v>Oktober</v>
      </c>
    </row>
    <row r="28280" spans="1:10">
      <c r="A28280" s="6">
        <v>45586</v>
      </c>
      <c r="B28280" s="7">
        <v>0.59375</v>
      </c>
      <c r="C28280" s="7">
        <v>0.60416666666666996</v>
      </c>
      <c r="D28280" s="8">
        <v>2030.929309645423</v>
      </c>
      <c r="E28280" s="4">
        <v>2275.0719750493499</v>
      </c>
      <c r="F28280" s="4">
        <v>11327.846872021481</v>
      </c>
      <c r="G28280" s="4">
        <v>3780.3917215929187</v>
      </c>
      <c r="H28280" s="4">
        <v>7754.9190130774205</v>
      </c>
      <c r="I28280" s="4">
        <f t="shared" si="889"/>
        <v>27169.158891386593</v>
      </c>
      <c r="J28280" s="5" t="str">
        <f t="shared" si="890"/>
        <v>Oktober</v>
      </c>
    </row>
    <row r="28281" spans="1:10">
      <c r="A28281" s="6">
        <v>45586</v>
      </c>
      <c r="B28281" s="7">
        <v>0.60416666666666996</v>
      </c>
      <c r="C28281" s="7">
        <v>0.61458333333333004</v>
      </c>
      <c r="D28281" s="8">
        <v>1802.9907933418306</v>
      </c>
      <c r="E28281" s="4">
        <v>2241.3187805932348</v>
      </c>
      <c r="F28281" s="4">
        <v>10472.092165747177</v>
      </c>
      <c r="G28281" s="4">
        <v>3779.2556369370132</v>
      </c>
      <c r="H28281" s="4">
        <v>7421.0671390332573</v>
      </c>
      <c r="I28281" s="4">
        <f t="shared" si="889"/>
        <v>25716.724515652513</v>
      </c>
      <c r="J28281" s="5" t="str">
        <f t="shared" si="890"/>
        <v>Oktober</v>
      </c>
    </row>
    <row r="28282" spans="1:10">
      <c r="A28282" s="6">
        <v>45586</v>
      </c>
      <c r="B28282" s="7">
        <v>0.61458333333333004</v>
      </c>
      <c r="C28282" s="7">
        <v>0.625</v>
      </c>
      <c r="D28282" s="8">
        <v>1730.1267302522049</v>
      </c>
      <c r="E28282" s="4">
        <v>2210.1984710484803</v>
      </c>
      <c r="F28282" s="4">
        <v>9306.4051994870606</v>
      </c>
      <c r="G28282" s="4">
        <v>3762.3644877284896</v>
      </c>
      <c r="H28282" s="4">
        <v>6842.7586565364154</v>
      </c>
      <c r="I28282" s="4">
        <f t="shared" si="889"/>
        <v>23851.853545052651</v>
      </c>
      <c r="J28282" s="5" t="str">
        <f t="shared" si="890"/>
        <v>Oktober</v>
      </c>
    </row>
    <row r="28283" spans="1:10">
      <c r="A28283" s="6">
        <v>45586</v>
      </c>
      <c r="B28283" s="7">
        <v>0.625</v>
      </c>
      <c r="C28283" s="7">
        <v>0.63541666666666996</v>
      </c>
      <c r="D28283" s="8">
        <v>1437.2941909218521</v>
      </c>
      <c r="E28283" s="4">
        <v>2165.5740939763346</v>
      </c>
      <c r="F28283" s="4">
        <v>8591.3950821857015</v>
      </c>
      <c r="G28283" s="4">
        <v>3747.7414120230292</v>
      </c>
      <c r="H28283" s="4">
        <v>5983.9739662569209</v>
      </c>
      <c r="I28283" s="4">
        <f t="shared" si="889"/>
        <v>21925.978745363838</v>
      </c>
      <c r="J28283" s="5" t="str">
        <f t="shared" si="890"/>
        <v>Oktober</v>
      </c>
    </row>
    <row r="28284" spans="1:10">
      <c r="A28284" s="6">
        <v>45586</v>
      </c>
      <c r="B28284" s="7">
        <v>0.63541666666666996</v>
      </c>
      <c r="C28284" s="7">
        <v>0.64583333333333004</v>
      </c>
      <c r="D28284" s="8">
        <v>1147.7521826497218</v>
      </c>
      <c r="E28284" s="4">
        <v>2144.79415844503</v>
      </c>
      <c r="F28284" s="4">
        <v>7763.3865371888833</v>
      </c>
      <c r="G28284" s="4">
        <v>3733.6002523182874</v>
      </c>
      <c r="H28284" s="4">
        <v>5028.3792903472031</v>
      </c>
      <c r="I28284" s="4">
        <f t="shared" si="889"/>
        <v>19817.912420949124</v>
      </c>
      <c r="J28284" s="5" t="str">
        <f t="shared" si="890"/>
        <v>Oktober</v>
      </c>
    </row>
    <row r="28285" spans="1:10">
      <c r="A28285" s="6">
        <v>45586</v>
      </c>
      <c r="B28285" s="7">
        <v>0.64583333333333004</v>
      </c>
      <c r="C28285" s="7">
        <v>0.65625</v>
      </c>
      <c r="D28285" s="8">
        <v>1026.337333494022</v>
      </c>
      <c r="E28285" s="4">
        <v>2127.9974763689202</v>
      </c>
      <c r="F28285" s="4">
        <v>6812.6184279419986</v>
      </c>
      <c r="G28285" s="4">
        <v>3745.2228993246408</v>
      </c>
      <c r="H28285" s="4">
        <v>4545.5746499421803</v>
      </c>
      <c r="I28285" s="4">
        <f t="shared" si="889"/>
        <v>18257.75078707176</v>
      </c>
      <c r="J28285" s="5" t="str">
        <f t="shared" si="890"/>
        <v>Oktober</v>
      </c>
    </row>
    <row r="28286" spans="1:10">
      <c r="A28286" s="6">
        <v>45586</v>
      </c>
      <c r="B28286" s="7">
        <v>0.65625</v>
      </c>
      <c r="C28286" s="7">
        <v>0.66666666666666996</v>
      </c>
      <c r="D28286" s="8">
        <v>1076.6427476422371</v>
      </c>
      <c r="E28286" s="4">
        <v>2135.2647640775804</v>
      </c>
      <c r="F28286" s="4">
        <v>6069.9191739031112</v>
      </c>
      <c r="G28286" s="4">
        <v>3778.3157399053316</v>
      </c>
      <c r="H28286" s="4">
        <v>4258.845140621057</v>
      </c>
      <c r="I28286" s="4">
        <f t="shared" si="889"/>
        <v>17318.987566149313</v>
      </c>
      <c r="J28286" s="5" t="str">
        <f t="shared" si="890"/>
        <v>Oktober</v>
      </c>
    </row>
    <row r="28287" spans="1:10">
      <c r="A28287" s="6">
        <v>45586</v>
      </c>
      <c r="B28287" s="7">
        <v>0.66666666666666996</v>
      </c>
      <c r="C28287" s="7">
        <v>0.67708333333333004</v>
      </c>
      <c r="D28287" s="8">
        <v>1357.1672909487997</v>
      </c>
      <c r="E28287" s="4">
        <v>2153.9602903235309</v>
      </c>
      <c r="F28287" s="4">
        <v>5516.5282682428879</v>
      </c>
      <c r="G28287" s="4">
        <v>3836.5910345407206</v>
      </c>
      <c r="H28287" s="4">
        <v>4037.7659289199801</v>
      </c>
      <c r="I28287" s="4">
        <f t="shared" si="889"/>
        <v>16902.012812975918</v>
      </c>
      <c r="J28287" s="5" t="str">
        <f t="shared" si="890"/>
        <v>Oktober</v>
      </c>
    </row>
    <row r="28288" spans="1:10">
      <c r="A28288" s="6">
        <v>45586</v>
      </c>
      <c r="B28288" s="7">
        <v>0.67708333333333004</v>
      </c>
      <c r="C28288" s="7">
        <v>0.6875</v>
      </c>
      <c r="D28288" s="8">
        <v>1734.0735558308795</v>
      </c>
      <c r="E28288" s="4">
        <v>2170.9798677041395</v>
      </c>
      <c r="F28288" s="4">
        <v>4899.7384999813321</v>
      </c>
      <c r="G28288" s="4">
        <v>3920.3673896052424</v>
      </c>
      <c r="H28288" s="4">
        <v>4007.206458578441</v>
      </c>
      <c r="I28288" s="4">
        <f t="shared" si="889"/>
        <v>16732.365771700031</v>
      </c>
      <c r="J28288" s="5" t="str">
        <f t="shared" si="890"/>
        <v>Oktober</v>
      </c>
    </row>
    <row r="28289" spans="1:10">
      <c r="A28289" s="6">
        <v>45586</v>
      </c>
      <c r="B28289" s="7">
        <v>0.6875</v>
      </c>
      <c r="C28289" s="7">
        <v>0.69791666666666996</v>
      </c>
      <c r="D28289" s="8">
        <v>2391.2569259396769</v>
      </c>
      <c r="E28289" s="4">
        <v>2303.0992710935661</v>
      </c>
      <c r="F28289" s="4">
        <v>6032.3445422562345</v>
      </c>
      <c r="G28289" s="4">
        <v>4037.6499847119649</v>
      </c>
      <c r="H28289" s="4">
        <v>4401.8763363832195</v>
      </c>
      <c r="I28289" s="4">
        <f t="shared" si="889"/>
        <v>19166.227060384663</v>
      </c>
      <c r="J28289" s="5" t="str">
        <f t="shared" si="890"/>
        <v>Oktober</v>
      </c>
    </row>
    <row r="28290" spans="1:10">
      <c r="A28290" s="6">
        <v>45586</v>
      </c>
      <c r="B28290" s="7">
        <v>0.69791666666666996</v>
      </c>
      <c r="C28290" s="7">
        <v>0.70833333333333004</v>
      </c>
      <c r="D28290" s="8">
        <v>3183.5074973699134</v>
      </c>
      <c r="E28290" s="4">
        <v>2464.457380224705</v>
      </c>
      <c r="F28290" s="4">
        <v>7207.0058360150142</v>
      </c>
      <c r="G28290" s="4">
        <v>4180.951204516211</v>
      </c>
      <c r="H28290" s="4">
        <v>4985.5108343116335</v>
      </c>
      <c r="I28290" s="4">
        <f t="shared" si="889"/>
        <v>22021.432752437478</v>
      </c>
      <c r="J28290" s="5" t="str">
        <f t="shared" si="890"/>
        <v>Oktober</v>
      </c>
    </row>
    <row r="28291" spans="1:10">
      <c r="A28291" s="6">
        <v>45586</v>
      </c>
      <c r="B28291" s="7">
        <v>0.70833333333333004</v>
      </c>
      <c r="C28291" s="7">
        <v>0.71875</v>
      </c>
      <c r="D28291" s="8">
        <v>4219.4988557024226</v>
      </c>
      <c r="E28291" s="4">
        <v>2622.7513081226643</v>
      </c>
      <c r="F28291" s="4">
        <v>8138.6924731578574</v>
      </c>
      <c r="G28291" s="4">
        <v>4315.8719089696888</v>
      </c>
      <c r="H28291" s="4">
        <v>5499.3094099430546</v>
      </c>
      <c r="I28291" s="4">
        <f t="shared" ref="I28291:I28354" si="891">SUM(D28291:H28291)</f>
        <v>24796.123955895688</v>
      </c>
      <c r="J28291" s="5" t="str">
        <f t="shared" si="890"/>
        <v>Oktober</v>
      </c>
    </row>
    <row r="28292" spans="1:10">
      <c r="A28292" s="6">
        <v>45586</v>
      </c>
      <c r="B28292" s="7">
        <v>0.71875</v>
      </c>
      <c r="C28292" s="7">
        <v>0.72916666666666996</v>
      </c>
      <c r="D28292" s="8">
        <v>5514.339386035771</v>
      </c>
      <c r="E28292" s="4">
        <v>2823.2540762817453</v>
      </c>
      <c r="F28292" s="4">
        <v>9423.1998901875122</v>
      </c>
      <c r="G28292" s="4">
        <v>4488.5627024536043</v>
      </c>
      <c r="H28292" s="4">
        <v>6228.075411374999</v>
      </c>
      <c r="I28292" s="4">
        <f t="shared" si="891"/>
        <v>28477.431466333634</v>
      </c>
      <c r="J28292" s="5" t="str">
        <f t="shared" ref="J28292:J28355" si="892">TEXT(A28292,"MMMM")</f>
        <v>Oktober</v>
      </c>
    </row>
    <row r="28293" spans="1:10">
      <c r="A28293" s="6">
        <v>45586</v>
      </c>
      <c r="B28293" s="7">
        <v>0.72916666666666996</v>
      </c>
      <c r="C28293" s="7">
        <v>0.73958333333333004</v>
      </c>
      <c r="D28293" s="8">
        <v>6603.4093299024526</v>
      </c>
      <c r="E28293" s="4">
        <v>2992.860278780237</v>
      </c>
      <c r="F28293" s="4">
        <v>10623.678830030673</v>
      </c>
      <c r="G28293" s="4">
        <v>4658.6664882534042</v>
      </c>
      <c r="H28293" s="4">
        <v>6947.483624932308</v>
      </c>
      <c r="I28293" s="4">
        <f t="shared" si="891"/>
        <v>31826.098551899075</v>
      </c>
      <c r="J28293" s="5" t="str">
        <f t="shared" si="892"/>
        <v>Oktober</v>
      </c>
    </row>
    <row r="28294" spans="1:10">
      <c r="A28294" s="6">
        <v>45586</v>
      </c>
      <c r="B28294" s="7">
        <v>0.73958333333333004</v>
      </c>
      <c r="C28294" s="7">
        <v>0.75</v>
      </c>
      <c r="D28294" s="8">
        <v>7302.6347666782149</v>
      </c>
      <c r="E28294" s="4">
        <v>3152.6989949031781</v>
      </c>
      <c r="F28294" s="4">
        <v>11790.954849967673</v>
      </c>
      <c r="G28294" s="4">
        <v>4829.3289229073189</v>
      </c>
      <c r="H28294" s="4">
        <v>7808.2806314056425</v>
      </c>
      <c r="I28294" s="4">
        <f t="shared" si="891"/>
        <v>34883.898165862025</v>
      </c>
      <c r="J28294" s="5" t="str">
        <f t="shared" si="892"/>
        <v>Oktober</v>
      </c>
    </row>
    <row r="28295" spans="1:10">
      <c r="A28295" s="6">
        <v>45586</v>
      </c>
      <c r="B28295" s="7">
        <v>0.75</v>
      </c>
      <c r="C28295" s="7">
        <v>0.76041666666666996</v>
      </c>
      <c r="D28295" s="8">
        <v>8465.8690889882437</v>
      </c>
      <c r="E28295" s="4">
        <v>3268.7823698563761</v>
      </c>
      <c r="F28295" s="4">
        <v>12607.576730789729</v>
      </c>
      <c r="G28295" s="4">
        <v>4945.9579880969768</v>
      </c>
      <c r="H28295" s="4">
        <v>7834.9965281711466</v>
      </c>
      <c r="I28295" s="4">
        <f t="shared" si="891"/>
        <v>37123.182705902473</v>
      </c>
      <c r="J28295" s="5" t="str">
        <f t="shared" si="892"/>
        <v>Oktober</v>
      </c>
    </row>
    <row r="28296" spans="1:10">
      <c r="A28296" s="6">
        <v>45586</v>
      </c>
      <c r="B28296" s="7">
        <v>0.76041666666666996</v>
      </c>
      <c r="C28296" s="7">
        <v>0.77083333333333004</v>
      </c>
      <c r="D28296" s="8">
        <v>8677.3890439008537</v>
      </c>
      <c r="E28296" s="4">
        <v>3289.7866592072878</v>
      </c>
      <c r="F28296" s="4">
        <v>13050.908328937336</v>
      </c>
      <c r="G28296" s="4">
        <v>5062.9510606807398</v>
      </c>
      <c r="H28296" s="4">
        <v>8606.2820938928216</v>
      </c>
      <c r="I28296" s="4">
        <f t="shared" si="891"/>
        <v>38687.317186619039</v>
      </c>
      <c r="J28296" s="5" t="str">
        <f t="shared" si="892"/>
        <v>Oktober</v>
      </c>
    </row>
    <row r="28297" spans="1:10">
      <c r="A28297" s="6">
        <v>45586</v>
      </c>
      <c r="B28297" s="7">
        <v>0.77083333333333004</v>
      </c>
      <c r="C28297" s="7">
        <v>0.78125</v>
      </c>
      <c r="D28297" s="8">
        <v>9134.6354918542147</v>
      </c>
      <c r="E28297" s="4">
        <v>3349.3794897451007</v>
      </c>
      <c r="F28297" s="4">
        <v>13921.156790531264</v>
      </c>
      <c r="G28297" s="4">
        <v>5156.4075377106437</v>
      </c>
      <c r="H28297" s="4">
        <v>9236.4075409917787</v>
      </c>
      <c r="I28297" s="4">
        <f t="shared" si="891"/>
        <v>40797.986850833004</v>
      </c>
      <c r="J28297" s="5" t="str">
        <f t="shared" si="892"/>
        <v>Oktober</v>
      </c>
    </row>
    <row r="28298" spans="1:10">
      <c r="A28298" s="6">
        <v>45586</v>
      </c>
      <c r="B28298" s="7">
        <v>0.78125</v>
      </c>
      <c r="C28298" s="7">
        <v>0.79166666666666996</v>
      </c>
      <c r="D28298" s="8">
        <v>9176.7726127538899</v>
      </c>
      <c r="E28298" s="4">
        <v>3359.0081188483146</v>
      </c>
      <c r="F28298" s="4">
        <v>14255.207757028851</v>
      </c>
      <c r="G28298" s="4">
        <v>5198.4940677548029</v>
      </c>
      <c r="H28298" s="4">
        <v>9504.0498853647277</v>
      </c>
      <c r="I28298" s="4">
        <f t="shared" si="891"/>
        <v>41493.532441750584</v>
      </c>
      <c r="J28298" s="5" t="str">
        <f t="shared" si="892"/>
        <v>Oktober</v>
      </c>
    </row>
    <row r="28299" spans="1:10">
      <c r="A28299" s="6">
        <v>45586</v>
      </c>
      <c r="B28299" s="7">
        <v>0.79166666666666996</v>
      </c>
      <c r="C28299" s="7">
        <v>0.80208333333333004</v>
      </c>
      <c r="D28299" s="8">
        <v>7944.3272047493028</v>
      </c>
      <c r="E28299" s="4">
        <v>3253.5168105380671</v>
      </c>
      <c r="F28299" s="4">
        <v>14177.233635144847</v>
      </c>
      <c r="G28299" s="4">
        <v>5185.5455760999739</v>
      </c>
      <c r="H28299" s="4">
        <v>9434.8367516795533</v>
      </c>
      <c r="I28299" s="4">
        <f t="shared" si="891"/>
        <v>39995.459978211744</v>
      </c>
      <c r="J28299" s="5" t="str">
        <f t="shared" si="892"/>
        <v>Oktober</v>
      </c>
    </row>
    <row r="28300" spans="1:10">
      <c r="A28300" s="6">
        <v>45586</v>
      </c>
      <c r="B28300" s="7">
        <v>0.80208333333333004</v>
      </c>
      <c r="C28300" s="7">
        <v>0.8125</v>
      </c>
      <c r="D28300" s="8">
        <v>7929.8816353812954</v>
      </c>
      <c r="E28300" s="4">
        <v>3176.1601998377046</v>
      </c>
      <c r="F28300" s="4">
        <v>13825.843728263637</v>
      </c>
      <c r="G28300" s="4">
        <v>5140.1435252188676</v>
      </c>
      <c r="H28300" s="4">
        <v>9161.2543512399334</v>
      </c>
      <c r="I28300" s="4">
        <f t="shared" si="891"/>
        <v>39233.283439941435</v>
      </c>
      <c r="J28300" s="5" t="str">
        <f t="shared" si="892"/>
        <v>Oktober</v>
      </c>
    </row>
    <row r="28301" spans="1:10">
      <c r="A28301" s="6">
        <v>45586</v>
      </c>
      <c r="B28301" s="7">
        <v>0.8125</v>
      </c>
      <c r="C28301" s="7">
        <v>0.82291666666666996</v>
      </c>
      <c r="D28301" s="8">
        <v>7549.2048049879186</v>
      </c>
      <c r="E28301" s="4">
        <v>3110.0542194164036</v>
      </c>
      <c r="F28301" s="4">
        <v>13332.373815850584</v>
      </c>
      <c r="G28301" s="4">
        <v>5085.9084445992557</v>
      </c>
      <c r="H28301" s="4">
        <v>8805.3017969090633</v>
      </c>
      <c r="I28301" s="4">
        <f t="shared" si="891"/>
        <v>37882.843081763225</v>
      </c>
      <c r="J28301" s="5" t="str">
        <f t="shared" si="892"/>
        <v>Oktober</v>
      </c>
    </row>
    <row r="28302" spans="1:10">
      <c r="A28302" s="6">
        <v>45586</v>
      </c>
      <c r="B28302" s="7">
        <v>0.82291666666666996</v>
      </c>
      <c r="C28302" s="7">
        <v>0.83333333333333004</v>
      </c>
      <c r="D28302" s="8">
        <v>6975.4812550225924</v>
      </c>
      <c r="E28302" s="4">
        <v>3031.8367388578249</v>
      </c>
      <c r="F28302" s="4">
        <v>12849.363723052184</v>
      </c>
      <c r="G28302" s="4">
        <v>5034.8715174915405</v>
      </c>
      <c r="H28302" s="4">
        <v>8492.6915859883284</v>
      </c>
      <c r="I28302" s="4">
        <f t="shared" si="891"/>
        <v>36384.244820412474</v>
      </c>
      <c r="J28302" s="5" t="str">
        <f t="shared" si="892"/>
        <v>Oktober</v>
      </c>
    </row>
    <row r="28303" spans="1:10">
      <c r="A28303" s="6">
        <v>45586</v>
      </c>
      <c r="B28303" s="7">
        <v>0.83333333333333004</v>
      </c>
      <c r="C28303" s="7">
        <v>0.84375</v>
      </c>
      <c r="D28303" s="8">
        <v>5741.6520405469118</v>
      </c>
      <c r="E28303" s="4">
        <v>2902.4014071793272</v>
      </c>
      <c r="F28303" s="4">
        <v>12241.730104441885</v>
      </c>
      <c r="G28303" s="4">
        <v>4967.5310527689089</v>
      </c>
      <c r="H28303" s="4">
        <v>8069.0630996879045</v>
      </c>
      <c r="I28303" s="4">
        <f t="shared" si="891"/>
        <v>33922.377704624938</v>
      </c>
      <c r="J28303" s="5" t="str">
        <f t="shared" si="892"/>
        <v>Oktober</v>
      </c>
    </row>
    <row r="28304" spans="1:10">
      <c r="A28304" s="6">
        <v>45586</v>
      </c>
      <c r="B28304" s="7">
        <v>0.84375</v>
      </c>
      <c r="C28304" s="7">
        <v>0.85416666666666996</v>
      </c>
      <c r="D28304" s="8">
        <v>5884.95007664697</v>
      </c>
      <c r="E28304" s="4">
        <v>2879.2339338910706</v>
      </c>
      <c r="F28304" s="4">
        <v>11592.403919138014</v>
      </c>
      <c r="G28304" s="4">
        <v>4883.3837224841054</v>
      </c>
      <c r="H28304" s="4">
        <v>7553.5348191782987</v>
      </c>
      <c r="I28304" s="4">
        <f t="shared" si="891"/>
        <v>32793.506471338456</v>
      </c>
      <c r="J28304" s="5" t="str">
        <f t="shared" si="892"/>
        <v>Oktober</v>
      </c>
    </row>
    <row r="28305" spans="1:10">
      <c r="A28305" s="6">
        <v>45586</v>
      </c>
      <c r="B28305" s="7">
        <v>0.85416666666666996</v>
      </c>
      <c r="C28305" s="7">
        <v>0.86458333333333004</v>
      </c>
      <c r="D28305" s="8">
        <v>5596.3259771223129</v>
      </c>
      <c r="E28305" s="4">
        <v>2835.0926340619926</v>
      </c>
      <c r="F28305" s="4">
        <v>11199.046317590683</v>
      </c>
      <c r="G28305" s="4">
        <v>4823.7301273696994</v>
      </c>
      <c r="H28305" s="4">
        <v>7160.9379089652793</v>
      </c>
      <c r="I28305" s="4">
        <f t="shared" si="891"/>
        <v>31615.132965109966</v>
      </c>
      <c r="J28305" s="5" t="str">
        <f t="shared" si="892"/>
        <v>Oktober</v>
      </c>
    </row>
    <row r="28306" spans="1:10">
      <c r="A28306" s="6">
        <v>45586</v>
      </c>
      <c r="B28306" s="7">
        <v>0.86458333333333004</v>
      </c>
      <c r="C28306" s="7">
        <v>0.875</v>
      </c>
      <c r="D28306" s="8">
        <v>5069.7028593662944</v>
      </c>
      <c r="E28306" s="4">
        <v>2760.7397611429747</v>
      </c>
      <c r="F28306" s="4">
        <v>10563.352206620908</v>
      </c>
      <c r="G28306" s="4">
        <v>4736.8051185483237</v>
      </c>
      <c r="H28306" s="4">
        <v>6586.5939968270986</v>
      </c>
      <c r="I28306" s="4">
        <f t="shared" si="891"/>
        <v>29717.193942505601</v>
      </c>
      <c r="J28306" s="5" t="str">
        <f t="shared" si="892"/>
        <v>Oktober</v>
      </c>
    </row>
    <row r="28307" spans="1:10">
      <c r="A28307" s="6">
        <v>45586</v>
      </c>
      <c r="B28307" s="7">
        <v>0.875</v>
      </c>
      <c r="C28307" s="7">
        <v>0.88541666666666996</v>
      </c>
      <c r="D28307" s="8">
        <v>4547.0736789824487</v>
      </c>
      <c r="E28307" s="4">
        <v>2684.7246694044584</v>
      </c>
      <c r="F28307" s="4">
        <v>9864.9360157153933</v>
      </c>
      <c r="G28307" s="4">
        <v>4671.809010633363</v>
      </c>
      <c r="H28307" s="4">
        <v>6164.8682579070664</v>
      </c>
      <c r="I28307" s="4">
        <f t="shared" si="891"/>
        <v>27933.411632642728</v>
      </c>
      <c r="J28307" s="5" t="str">
        <f t="shared" si="892"/>
        <v>Oktober</v>
      </c>
    </row>
    <row r="28308" spans="1:10">
      <c r="A28308" s="6">
        <v>45586</v>
      </c>
      <c r="B28308" s="7">
        <v>0.88541666666666996</v>
      </c>
      <c r="C28308" s="7">
        <v>0.89583333333333004</v>
      </c>
      <c r="D28308" s="8">
        <v>4102.5752221159146</v>
      </c>
      <c r="E28308" s="4">
        <v>2617.252212680703</v>
      </c>
      <c r="F28308" s="4">
        <v>9397.1637192644139</v>
      </c>
      <c r="G28308" s="4">
        <v>4614.834435985199</v>
      </c>
      <c r="H28308" s="4">
        <v>5809.2136193585711</v>
      </c>
      <c r="I28308" s="4">
        <f t="shared" si="891"/>
        <v>26541.039209404804</v>
      </c>
      <c r="J28308" s="5" t="str">
        <f t="shared" si="892"/>
        <v>Oktober</v>
      </c>
    </row>
    <row r="28309" spans="1:10">
      <c r="A28309" s="6">
        <v>45586</v>
      </c>
      <c r="B28309" s="7">
        <v>0.89583333333333004</v>
      </c>
      <c r="C28309" s="7">
        <v>0.90625</v>
      </c>
      <c r="D28309" s="8">
        <v>3965.4075836435563</v>
      </c>
      <c r="E28309" s="4">
        <v>2597.5767041558088</v>
      </c>
      <c r="F28309" s="4">
        <v>8942.4534098813183</v>
      </c>
      <c r="G28309" s="4">
        <v>4555.1537686381253</v>
      </c>
      <c r="H28309" s="4">
        <v>5426.8804612287067</v>
      </c>
      <c r="I28309" s="4">
        <f t="shared" si="891"/>
        <v>25487.471927547514</v>
      </c>
      <c r="J28309" s="5" t="str">
        <f t="shared" si="892"/>
        <v>Oktober</v>
      </c>
    </row>
    <row r="28310" spans="1:10">
      <c r="A28310" s="6">
        <v>45586</v>
      </c>
      <c r="B28310" s="7">
        <v>0.90625</v>
      </c>
      <c r="C28310" s="7">
        <v>0.91666666666666996</v>
      </c>
      <c r="D28310" s="8">
        <v>3636.8010403158678</v>
      </c>
      <c r="E28310" s="4">
        <v>2548.3454101695593</v>
      </c>
      <c r="F28310" s="4">
        <v>8532.8630424875882</v>
      </c>
      <c r="G28310" s="4">
        <v>4514.6392335727232</v>
      </c>
      <c r="H28310" s="4">
        <v>5175.2249396522448</v>
      </c>
      <c r="I28310" s="4">
        <f t="shared" si="891"/>
        <v>24407.873666197986</v>
      </c>
      <c r="J28310" s="5" t="str">
        <f t="shared" si="892"/>
        <v>Oktober</v>
      </c>
    </row>
    <row r="28311" spans="1:10">
      <c r="A28311" s="6">
        <v>45586</v>
      </c>
      <c r="B28311" s="7">
        <v>0.91666666666666996</v>
      </c>
      <c r="C28311" s="7">
        <v>0.92708333333333004</v>
      </c>
      <c r="D28311" s="8">
        <v>3770.8052059834645</v>
      </c>
      <c r="E28311" s="4">
        <v>2572.3852609846158</v>
      </c>
      <c r="F28311" s="4">
        <v>8606.8652347724201</v>
      </c>
      <c r="G28311" s="4">
        <v>4560.3926208480552</v>
      </c>
      <c r="H28311" s="4">
        <v>5507.9211646080848</v>
      </c>
      <c r="I28311" s="4">
        <f t="shared" si="891"/>
        <v>25018.36948719664</v>
      </c>
      <c r="J28311" s="5" t="str">
        <f t="shared" si="892"/>
        <v>Oktober</v>
      </c>
    </row>
    <row r="28312" spans="1:10">
      <c r="A28312" s="6">
        <v>45586</v>
      </c>
      <c r="B28312" s="7">
        <v>0.92708333333333004</v>
      </c>
      <c r="C28312" s="7">
        <v>0.9375</v>
      </c>
      <c r="D28312" s="8">
        <v>3718.7468703256145</v>
      </c>
      <c r="E28312" s="4">
        <v>2563.8111418671274</v>
      </c>
      <c r="F28312" s="4">
        <v>8356.4623403668884</v>
      </c>
      <c r="G28312" s="4">
        <v>4529.0947955340071</v>
      </c>
      <c r="H28312" s="4">
        <v>5315.0631195623773</v>
      </c>
      <c r="I28312" s="4">
        <f t="shared" si="891"/>
        <v>24483.178267656018</v>
      </c>
      <c r="J28312" s="5" t="str">
        <f t="shared" si="892"/>
        <v>Oktober</v>
      </c>
    </row>
    <row r="28313" spans="1:10">
      <c r="A28313" s="6">
        <v>45586</v>
      </c>
      <c r="B28313" s="7">
        <v>0.9375</v>
      </c>
      <c r="C28313" s="7">
        <v>0.94791666666666996</v>
      </c>
      <c r="D28313" s="8">
        <v>3389.4986486026546</v>
      </c>
      <c r="E28313" s="4">
        <v>2515.6838249989701</v>
      </c>
      <c r="F28313" s="4">
        <v>7882.1909060060407</v>
      </c>
      <c r="G28313" s="4">
        <v>4463.078746797295</v>
      </c>
      <c r="H28313" s="4">
        <v>4880.6021359016395</v>
      </c>
      <c r="I28313" s="4">
        <f t="shared" si="891"/>
        <v>23131.054262306599</v>
      </c>
      <c r="J28313" s="5" t="str">
        <f t="shared" si="892"/>
        <v>Oktober</v>
      </c>
    </row>
    <row r="28314" spans="1:10">
      <c r="A28314" s="6">
        <v>45586</v>
      </c>
      <c r="B28314" s="7">
        <v>0.94791666666666996</v>
      </c>
      <c r="C28314" s="7">
        <v>0.95833333333333004</v>
      </c>
      <c r="D28314" s="8">
        <v>3252.7143520423701</v>
      </c>
      <c r="E28314" s="4">
        <v>2496.1174779839012</v>
      </c>
      <c r="F28314" s="4">
        <v>7789.2925185853446</v>
      </c>
      <c r="G28314" s="4">
        <v>4402.197210360132</v>
      </c>
      <c r="H28314" s="4">
        <v>4479.8787504192796</v>
      </c>
      <c r="I28314" s="4">
        <f t="shared" si="891"/>
        <v>22420.200309391028</v>
      </c>
      <c r="J28314" s="5" t="str">
        <f t="shared" si="892"/>
        <v>Oktober</v>
      </c>
    </row>
    <row r="28315" spans="1:10">
      <c r="A28315" s="6">
        <v>45586</v>
      </c>
      <c r="B28315" s="7">
        <v>0.95833333333333004</v>
      </c>
      <c r="C28315" s="7">
        <v>0.96875</v>
      </c>
      <c r="D28315" s="8">
        <v>2660.2674402658313</v>
      </c>
      <c r="E28315" s="4">
        <v>2403.240452305276</v>
      </c>
      <c r="F28315" s="4">
        <v>7013.5162963185476</v>
      </c>
      <c r="G28315" s="4">
        <v>4345.8644319813739</v>
      </c>
      <c r="H28315" s="4">
        <v>4100.9108980617775</v>
      </c>
      <c r="I28315" s="4">
        <f t="shared" si="891"/>
        <v>20523.79951893281</v>
      </c>
      <c r="J28315" s="5" t="str">
        <f t="shared" si="892"/>
        <v>Oktober</v>
      </c>
    </row>
    <row r="28316" spans="1:10">
      <c r="A28316" s="6">
        <v>45586</v>
      </c>
      <c r="B28316" s="7">
        <v>0.96875</v>
      </c>
      <c r="C28316" s="7">
        <v>0.97916666666666996</v>
      </c>
      <c r="D28316" s="8">
        <v>2730.1303580132371</v>
      </c>
      <c r="E28316" s="4">
        <v>2412.7349299221232</v>
      </c>
      <c r="F28316" s="4">
        <v>6665.4687482952731</v>
      </c>
      <c r="G28316" s="4">
        <v>4289.4618951353095</v>
      </c>
      <c r="H28316" s="4">
        <v>3724.5989273239761</v>
      </c>
      <c r="I28316" s="4">
        <f t="shared" si="891"/>
        <v>19822.394858689921</v>
      </c>
      <c r="J28316" s="5" t="str">
        <f t="shared" si="892"/>
        <v>Oktober</v>
      </c>
    </row>
    <row r="28317" spans="1:10">
      <c r="A28317" s="6">
        <v>45586</v>
      </c>
      <c r="B28317" s="7">
        <v>0.97916666666666996</v>
      </c>
      <c r="C28317" s="7">
        <v>0.98958333333333004</v>
      </c>
      <c r="D28317" s="8">
        <v>2625.1530564310219</v>
      </c>
      <c r="E28317" s="4">
        <v>2398.3036828209283</v>
      </c>
      <c r="F28317" s="4">
        <v>6354.528788222533</v>
      </c>
      <c r="G28317" s="4">
        <v>4238.8280098618916</v>
      </c>
      <c r="H28317" s="4">
        <v>3389.4887958694044</v>
      </c>
      <c r="I28317" s="4">
        <f t="shared" si="891"/>
        <v>19006.302333205782</v>
      </c>
      <c r="J28317" s="5" t="str">
        <f t="shared" si="892"/>
        <v>Oktober</v>
      </c>
    </row>
    <row r="28318" spans="1:10">
      <c r="A28318" s="6">
        <v>45586</v>
      </c>
      <c r="B28318" s="7">
        <v>0.98958333333333004</v>
      </c>
      <c r="C28318" s="7">
        <v>0</v>
      </c>
      <c r="D28318" s="8">
        <v>3039.9448481235122</v>
      </c>
      <c r="E28318" s="4">
        <v>2461.9808205861518</v>
      </c>
      <c r="F28318" s="4">
        <v>6652.4983629119488</v>
      </c>
      <c r="G28318" s="4">
        <v>4190.1765632010811</v>
      </c>
      <c r="H28318" s="4">
        <v>3072.3591992293518</v>
      </c>
      <c r="I28318" s="4">
        <f t="shared" si="891"/>
        <v>19416.959794052047</v>
      </c>
      <c r="J28318" s="5" t="str">
        <f t="shared" si="892"/>
        <v>Oktober</v>
      </c>
    </row>
    <row r="28319" spans="1:10">
      <c r="A28319" s="6">
        <v>45587</v>
      </c>
      <c r="B28319" s="7">
        <v>0</v>
      </c>
      <c r="C28319" s="7">
        <v>1.041666666667E-2</v>
      </c>
      <c r="D28319" s="8">
        <v>2318.1872848827948</v>
      </c>
      <c r="E28319" s="4">
        <v>2348.2827472522727</v>
      </c>
      <c r="F28319" s="4">
        <v>5652.8613834227845</v>
      </c>
      <c r="G28319" s="4">
        <v>4164.149622816336</v>
      </c>
      <c r="H28319" s="4">
        <v>2894.7511951657161</v>
      </c>
      <c r="I28319" s="4">
        <f t="shared" si="891"/>
        <v>17378.232233539904</v>
      </c>
      <c r="J28319" s="5" t="str">
        <f t="shared" si="892"/>
        <v>Oktober</v>
      </c>
    </row>
    <row r="28320" spans="1:10">
      <c r="A28320" s="6">
        <v>45587</v>
      </c>
      <c r="B28320" s="7">
        <v>1.041666666667E-2</v>
      </c>
      <c r="C28320" s="7">
        <v>2.0833333333330002E-2</v>
      </c>
      <c r="D28320" s="8">
        <v>2495.3859921782355</v>
      </c>
      <c r="E28320" s="4">
        <v>2372.8565882271514</v>
      </c>
      <c r="F28320" s="4">
        <v>5529.3688715024746</v>
      </c>
      <c r="G28320" s="4">
        <v>4136.7962523205688</v>
      </c>
      <c r="H28320" s="4">
        <v>2710.027110241494</v>
      </c>
      <c r="I28320" s="4">
        <f t="shared" si="891"/>
        <v>17244.434814469925</v>
      </c>
      <c r="J28320" s="5" t="str">
        <f t="shared" si="892"/>
        <v>Oktober</v>
      </c>
    </row>
    <row r="28321" spans="1:10">
      <c r="A28321" s="6">
        <v>45587</v>
      </c>
      <c r="B28321" s="7">
        <v>2.0833333333330002E-2</v>
      </c>
      <c r="C28321" s="7">
        <v>3.125E-2</v>
      </c>
      <c r="D28321" s="8">
        <v>2375.6481751733454</v>
      </c>
      <c r="E28321" s="4">
        <v>2354.8861264259208</v>
      </c>
      <c r="F28321" s="4">
        <v>5337.5525057802688</v>
      </c>
      <c r="G28321" s="4">
        <v>4114.4465334850684</v>
      </c>
      <c r="H28321" s="4">
        <v>2560.5926034142371</v>
      </c>
      <c r="I28321" s="4">
        <f t="shared" si="891"/>
        <v>16743.12594427884</v>
      </c>
      <c r="J28321" s="5" t="str">
        <f t="shared" si="892"/>
        <v>Oktober</v>
      </c>
    </row>
    <row r="28322" spans="1:10">
      <c r="A28322" s="6">
        <v>45587</v>
      </c>
      <c r="B28322" s="7">
        <v>3.125E-2</v>
      </c>
      <c r="C28322" s="7">
        <v>4.1666666666670002E-2</v>
      </c>
      <c r="D28322" s="8">
        <v>2332.9087755452224</v>
      </c>
      <c r="E28322" s="4">
        <v>2347.9846176183232</v>
      </c>
      <c r="F28322" s="4">
        <v>5223.1360996222202</v>
      </c>
      <c r="G28322" s="4">
        <v>4097.7605035535926</v>
      </c>
      <c r="H28322" s="4">
        <v>2452.7319501858583</v>
      </c>
      <c r="I28322" s="4">
        <f t="shared" si="891"/>
        <v>16454.521946525216</v>
      </c>
      <c r="J28322" s="5" t="str">
        <f t="shared" si="892"/>
        <v>Oktober</v>
      </c>
    </row>
    <row r="28323" spans="1:10">
      <c r="A28323" s="6">
        <v>45587</v>
      </c>
      <c r="B28323" s="7">
        <v>4.1666666666670002E-2</v>
      </c>
      <c r="C28323" s="7">
        <v>5.2083333333329998E-2</v>
      </c>
      <c r="D28323" s="8">
        <v>2185.978098804741</v>
      </c>
      <c r="E28323" s="4">
        <v>2323.8529846753117</v>
      </c>
      <c r="F28323" s="4">
        <v>5098.5144163765199</v>
      </c>
      <c r="G28323" s="4">
        <v>4091.6840277894598</v>
      </c>
      <c r="H28323" s="4">
        <v>2409.4135750631285</v>
      </c>
      <c r="I28323" s="4">
        <f t="shared" si="891"/>
        <v>16109.44310270916</v>
      </c>
      <c r="J28323" s="5" t="str">
        <f t="shared" si="892"/>
        <v>Oktober</v>
      </c>
    </row>
    <row r="28324" spans="1:10">
      <c r="A28324" s="6">
        <v>45587</v>
      </c>
      <c r="B28324" s="7">
        <v>5.2083333333329998E-2</v>
      </c>
      <c r="C28324" s="7">
        <v>6.25E-2</v>
      </c>
      <c r="D28324" s="8">
        <v>2077.83650797992</v>
      </c>
      <c r="E28324" s="4">
        <v>2305.9138269088062</v>
      </c>
      <c r="F28324" s="4">
        <v>4950.7301482730327</v>
      </c>
      <c r="G28324" s="4">
        <v>4079.5637808667898</v>
      </c>
      <c r="H28324" s="4">
        <v>2330.3543670911627</v>
      </c>
      <c r="I28324" s="4">
        <f t="shared" si="891"/>
        <v>15744.39863111971</v>
      </c>
      <c r="J28324" s="5" t="str">
        <f t="shared" si="892"/>
        <v>Oktober</v>
      </c>
    </row>
    <row r="28325" spans="1:10">
      <c r="A28325" s="6">
        <v>45587</v>
      </c>
      <c r="B28325" s="7">
        <v>6.25E-2</v>
      </c>
      <c r="C28325" s="7">
        <v>7.2916666666670002E-2</v>
      </c>
      <c r="D28325" s="8">
        <v>1988.9685631796683</v>
      </c>
      <c r="E28325" s="4">
        <v>2291.0953202747969</v>
      </c>
      <c r="F28325" s="4">
        <v>4849.2752854696027</v>
      </c>
      <c r="G28325" s="4">
        <v>4063.3946216628233</v>
      </c>
      <c r="H28325" s="4">
        <v>2217.6163315538397</v>
      </c>
      <c r="I28325" s="4">
        <f t="shared" si="891"/>
        <v>15410.35012214073</v>
      </c>
      <c r="J28325" s="5" t="str">
        <f t="shared" si="892"/>
        <v>Oktober</v>
      </c>
    </row>
    <row r="28326" spans="1:10">
      <c r="A28326" s="6">
        <v>45587</v>
      </c>
      <c r="B28326" s="7">
        <v>7.2916666666670002E-2</v>
      </c>
      <c r="C28326" s="7">
        <v>8.3333333333329998E-2</v>
      </c>
      <c r="D28326" s="8">
        <v>1982.9291209323042</v>
      </c>
      <c r="E28326" s="4">
        <v>2291.1510278658893</v>
      </c>
      <c r="F28326" s="4">
        <v>4819.733751853606</v>
      </c>
      <c r="G28326" s="4">
        <v>4048.4938489882293</v>
      </c>
      <c r="H28326" s="4">
        <v>2122.2303680414184</v>
      </c>
      <c r="I28326" s="4">
        <f t="shared" si="891"/>
        <v>15264.538117681448</v>
      </c>
      <c r="J28326" s="5" t="str">
        <f t="shared" si="892"/>
        <v>Oktober</v>
      </c>
    </row>
    <row r="28327" spans="1:10">
      <c r="A28327" s="6">
        <v>45587</v>
      </c>
      <c r="B28327" s="7">
        <v>8.3333333333329998E-2</v>
      </c>
      <c r="C28327" s="7">
        <v>9.375E-2</v>
      </c>
      <c r="D28327" s="8">
        <v>1989.4720004773039</v>
      </c>
      <c r="E28327" s="4">
        <v>2286.3631129894975</v>
      </c>
      <c r="F28327" s="4">
        <v>4602.8414393317353</v>
      </c>
      <c r="G28327" s="4">
        <v>4041.5163479765283</v>
      </c>
      <c r="H28327" s="4">
        <v>2073.3852166836946</v>
      </c>
      <c r="I28327" s="4">
        <f t="shared" si="891"/>
        <v>14993.578117458761</v>
      </c>
      <c r="J28327" s="5" t="str">
        <f t="shared" si="892"/>
        <v>Oktober</v>
      </c>
    </row>
    <row r="28328" spans="1:10">
      <c r="A28328" s="6">
        <v>45587</v>
      </c>
      <c r="B28328" s="7">
        <v>9.375E-2</v>
      </c>
      <c r="C28328" s="7">
        <v>0.10416666666667</v>
      </c>
      <c r="D28328" s="8">
        <v>1840.1773254022644</v>
      </c>
      <c r="E28328" s="4">
        <v>2258.7492240345905</v>
      </c>
      <c r="F28328" s="4">
        <v>4450.1530850070176</v>
      </c>
      <c r="G28328" s="4">
        <v>4033.0273226885352</v>
      </c>
      <c r="H28328" s="4">
        <v>2019.3612820087512</v>
      </c>
      <c r="I28328" s="4">
        <f t="shared" si="891"/>
        <v>14601.468239141157</v>
      </c>
      <c r="J28328" s="5" t="str">
        <f t="shared" si="892"/>
        <v>Oktober</v>
      </c>
    </row>
    <row r="28329" spans="1:10">
      <c r="A28329" s="6">
        <v>45587</v>
      </c>
      <c r="B28329" s="7">
        <v>0.10416666666667</v>
      </c>
      <c r="C28329" s="7">
        <v>0.11458333333333</v>
      </c>
      <c r="D28329" s="8">
        <v>1849.7929773853655</v>
      </c>
      <c r="E28329" s="4">
        <v>2256.9922114779856</v>
      </c>
      <c r="F28329" s="4">
        <v>4439.3582535058449</v>
      </c>
      <c r="G28329" s="4">
        <v>4028.2675408740465</v>
      </c>
      <c r="H28329" s="4">
        <v>1985.2317695799811</v>
      </c>
      <c r="I28329" s="4">
        <f t="shared" si="891"/>
        <v>14559.642752823225</v>
      </c>
      <c r="J28329" s="5" t="str">
        <f t="shared" si="892"/>
        <v>Oktober</v>
      </c>
    </row>
    <row r="28330" spans="1:10">
      <c r="A28330" s="6">
        <v>45587</v>
      </c>
      <c r="B28330" s="7">
        <v>0.11458333333333</v>
      </c>
      <c r="C28330" s="7">
        <v>0.125</v>
      </c>
      <c r="D28330" s="8">
        <v>1836.1959164588404</v>
      </c>
      <c r="E28330" s="4">
        <v>2250.9219727748823</v>
      </c>
      <c r="F28330" s="4">
        <v>4542.0703752780746</v>
      </c>
      <c r="G28330" s="4">
        <v>4027.3794591376695</v>
      </c>
      <c r="H28330" s="4">
        <v>1986.3724623956698</v>
      </c>
      <c r="I28330" s="4">
        <f t="shared" si="891"/>
        <v>14642.940186045138</v>
      </c>
      <c r="J28330" s="5" t="str">
        <f t="shared" si="892"/>
        <v>Oktober</v>
      </c>
    </row>
    <row r="28331" spans="1:10">
      <c r="A28331" s="6">
        <v>45587</v>
      </c>
      <c r="B28331" s="7">
        <v>0.125</v>
      </c>
      <c r="C28331" s="7">
        <v>0.13541666666666999</v>
      </c>
      <c r="D28331" s="8">
        <v>1823.0629591006118</v>
      </c>
      <c r="E28331" s="4">
        <v>2249.136020399555</v>
      </c>
      <c r="F28331" s="4">
        <v>4432.0233694225353</v>
      </c>
      <c r="G28331" s="4">
        <v>4026.9280742545598</v>
      </c>
      <c r="H28331" s="4">
        <v>1983.977199219031</v>
      </c>
      <c r="I28331" s="4">
        <f t="shared" si="891"/>
        <v>14515.127622396292</v>
      </c>
      <c r="J28331" s="5" t="str">
        <f t="shared" si="892"/>
        <v>Oktober</v>
      </c>
    </row>
    <row r="28332" spans="1:10">
      <c r="A28332" s="6">
        <v>45587</v>
      </c>
      <c r="B28332" s="7">
        <v>0.13541666666666999</v>
      </c>
      <c r="C28332" s="7">
        <v>0.14583333333333001</v>
      </c>
      <c r="D28332" s="8">
        <v>1926.874138736044</v>
      </c>
      <c r="E28332" s="4">
        <v>2264.3435865396291</v>
      </c>
      <c r="F28332" s="4">
        <v>4543.6850149428119</v>
      </c>
      <c r="G28332" s="4">
        <v>4026.2165861182257</v>
      </c>
      <c r="H28332" s="4">
        <v>1981.96670340677</v>
      </c>
      <c r="I28332" s="4">
        <f t="shared" si="891"/>
        <v>14743.086029743479</v>
      </c>
      <c r="J28332" s="5" t="str">
        <f t="shared" si="892"/>
        <v>Oktober</v>
      </c>
    </row>
    <row r="28333" spans="1:10">
      <c r="A28333" s="6">
        <v>45587</v>
      </c>
      <c r="B28333" s="7">
        <v>0.14583333333333001</v>
      </c>
      <c r="C28333" s="7">
        <v>0.15625</v>
      </c>
      <c r="D28333" s="8">
        <v>2104.8178419892665</v>
      </c>
      <c r="E28333" s="4">
        <v>2292.4578172667416</v>
      </c>
      <c r="F28333" s="4">
        <v>4565.7668665482315</v>
      </c>
      <c r="G28333" s="4">
        <v>4033.8158874877249</v>
      </c>
      <c r="H28333" s="4">
        <v>2028.9742398099718</v>
      </c>
      <c r="I28333" s="4">
        <f t="shared" si="891"/>
        <v>15025.832653101936</v>
      </c>
      <c r="J28333" s="5" t="str">
        <f t="shared" si="892"/>
        <v>Oktober</v>
      </c>
    </row>
    <row r="28334" spans="1:10">
      <c r="A28334" s="6">
        <v>45587</v>
      </c>
      <c r="B28334" s="7">
        <v>0.15625</v>
      </c>
      <c r="C28334" s="7">
        <v>0.16666666666666999</v>
      </c>
      <c r="D28334" s="8">
        <v>1987.3949404084626</v>
      </c>
      <c r="E28334" s="4">
        <v>2269.1273586414027</v>
      </c>
      <c r="F28334" s="4">
        <v>4596.4971439461187</v>
      </c>
      <c r="G28334" s="4">
        <v>4037.7921039511252</v>
      </c>
      <c r="H28334" s="4">
        <v>2055.7563387229056</v>
      </c>
      <c r="I28334" s="4">
        <f t="shared" si="891"/>
        <v>14946.567885670016</v>
      </c>
      <c r="J28334" s="5" t="str">
        <f t="shared" si="892"/>
        <v>Oktober</v>
      </c>
    </row>
    <row r="28335" spans="1:10">
      <c r="A28335" s="6">
        <v>45587</v>
      </c>
      <c r="B28335" s="7">
        <v>0.16666666666666999</v>
      </c>
      <c r="C28335" s="7">
        <v>0.17708333333333001</v>
      </c>
      <c r="D28335" s="8">
        <v>1840.1469319335069</v>
      </c>
      <c r="E28335" s="4">
        <v>2230.0619710078158</v>
      </c>
      <c r="F28335" s="4">
        <v>4681.9496429998853</v>
      </c>
      <c r="G28335" s="4">
        <v>4044.5784255399367</v>
      </c>
      <c r="H28335" s="4">
        <v>2093.4407697726874</v>
      </c>
      <c r="I28335" s="4">
        <f t="shared" si="891"/>
        <v>14890.177741253834</v>
      </c>
      <c r="J28335" s="5" t="str">
        <f t="shared" si="892"/>
        <v>Oktober</v>
      </c>
    </row>
    <row r="28336" spans="1:10">
      <c r="A28336" s="6">
        <v>45587</v>
      </c>
      <c r="B28336" s="7">
        <v>0.17708333333333001</v>
      </c>
      <c r="C28336" s="7">
        <v>0.1875</v>
      </c>
      <c r="D28336" s="8">
        <v>1803.9100380733455</v>
      </c>
      <c r="E28336" s="4">
        <v>2218.0849023809401</v>
      </c>
      <c r="F28336" s="4">
        <v>4835.6973659813375</v>
      </c>
      <c r="G28336" s="4">
        <v>4060.7805740952281</v>
      </c>
      <c r="H28336" s="4">
        <v>2209.9295763773698</v>
      </c>
      <c r="I28336" s="4">
        <f t="shared" si="891"/>
        <v>15128.402456908221</v>
      </c>
      <c r="J28336" s="5" t="str">
        <f t="shared" si="892"/>
        <v>Oktober</v>
      </c>
    </row>
    <row r="28337" spans="1:10">
      <c r="A28337" s="6">
        <v>45587</v>
      </c>
      <c r="B28337" s="7">
        <v>0.1875</v>
      </c>
      <c r="C28337" s="7">
        <v>0.19791666666666999</v>
      </c>
      <c r="D28337" s="8">
        <v>1761.6270242694793</v>
      </c>
      <c r="E28337" s="4">
        <v>2207.8735692257646</v>
      </c>
      <c r="F28337" s="4">
        <v>5050.9591435024986</v>
      </c>
      <c r="G28337" s="4">
        <v>4078.0697710434433</v>
      </c>
      <c r="H28337" s="4">
        <v>2315.766768010179</v>
      </c>
      <c r="I28337" s="4">
        <f t="shared" si="891"/>
        <v>15414.296276051364</v>
      </c>
      <c r="J28337" s="5" t="str">
        <f t="shared" si="892"/>
        <v>Oktober</v>
      </c>
    </row>
    <row r="28338" spans="1:10">
      <c r="A28338" s="6">
        <v>45587</v>
      </c>
      <c r="B28338" s="7">
        <v>0.19791666666666999</v>
      </c>
      <c r="C28338" s="7">
        <v>0.20833333333333001</v>
      </c>
      <c r="D28338" s="8">
        <v>1759.2632521372402</v>
      </c>
      <c r="E28338" s="4">
        <v>2210.4426061128293</v>
      </c>
      <c r="F28338" s="4">
        <v>5254.9782062945942</v>
      </c>
      <c r="G28338" s="4">
        <v>4093.3155479410384</v>
      </c>
      <c r="H28338" s="4">
        <v>2408.7926352218919</v>
      </c>
      <c r="I28338" s="4">
        <f t="shared" si="891"/>
        <v>15726.792247707595</v>
      </c>
      <c r="J28338" s="5" t="str">
        <f t="shared" si="892"/>
        <v>Oktober</v>
      </c>
    </row>
    <row r="28339" spans="1:10">
      <c r="A28339" s="6">
        <v>45587</v>
      </c>
      <c r="B28339" s="7">
        <v>0.20833333333333001</v>
      </c>
      <c r="C28339" s="7">
        <v>0.21875</v>
      </c>
      <c r="D28339" s="8">
        <v>1896.9993383244389</v>
      </c>
      <c r="E28339" s="4">
        <v>2240.9893175160873</v>
      </c>
      <c r="F28339" s="4">
        <v>5859.7639732707157</v>
      </c>
      <c r="G28339" s="4">
        <v>4140.0365197592555</v>
      </c>
      <c r="H28339" s="4">
        <v>2690.6744440615093</v>
      </c>
      <c r="I28339" s="4">
        <f t="shared" si="891"/>
        <v>16828.463592932007</v>
      </c>
      <c r="J28339" s="5" t="str">
        <f t="shared" si="892"/>
        <v>Oktober</v>
      </c>
    </row>
    <row r="28340" spans="1:10">
      <c r="A28340" s="6">
        <v>45587</v>
      </c>
      <c r="B28340" s="7">
        <v>0.21875</v>
      </c>
      <c r="C28340" s="7">
        <v>0.22916666666666999</v>
      </c>
      <c r="D28340" s="8">
        <v>2114.6420254164277</v>
      </c>
      <c r="E28340" s="4">
        <v>2271.3039006650943</v>
      </c>
      <c r="F28340" s="4">
        <v>6219.2009194798102</v>
      </c>
      <c r="G28340" s="4">
        <v>4168.2879670099119</v>
      </c>
      <c r="H28340" s="4">
        <v>2855.1231597378014</v>
      </c>
      <c r="I28340" s="4">
        <f t="shared" si="891"/>
        <v>17628.557972309045</v>
      </c>
      <c r="J28340" s="5" t="str">
        <f t="shared" si="892"/>
        <v>Oktober</v>
      </c>
    </row>
    <row r="28341" spans="1:10">
      <c r="A28341" s="6">
        <v>45587</v>
      </c>
      <c r="B28341" s="7">
        <v>0.22916666666666999</v>
      </c>
      <c r="C28341" s="7">
        <v>0.23958333333333001</v>
      </c>
      <c r="D28341" s="8">
        <v>2243.2418096443885</v>
      </c>
      <c r="E28341" s="4">
        <v>2295.7802248628741</v>
      </c>
      <c r="F28341" s="4">
        <v>6770.2897854572257</v>
      </c>
      <c r="G28341" s="4">
        <v>4226.1415401865324</v>
      </c>
      <c r="H28341" s="4">
        <v>3199.7660768005508</v>
      </c>
      <c r="I28341" s="4">
        <f t="shared" si="891"/>
        <v>18735.219436951571</v>
      </c>
      <c r="J28341" s="5" t="str">
        <f t="shared" si="892"/>
        <v>Oktober</v>
      </c>
    </row>
    <row r="28342" spans="1:10">
      <c r="A28342" s="6">
        <v>45587</v>
      </c>
      <c r="B28342" s="7">
        <v>0.23958333333333001</v>
      </c>
      <c r="C28342" s="7">
        <v>0.25</v>
      </c>
      <c r="D28342" s="8">
        <v>2453.0337722706463</v>
      </c>
      <c r="E28342" s="4">
        <v>2329.180002433231</v>
      </c>
      <c r="F28342" s="4">
        <v>7410.8110105861624</v>
      </c>
      <c r="G28342" s="4">
        <v>4284.5009270922883</v>
      </c>
      <c r="H28342" s="4">
        <v>3547.8805493208934</v>
      </c>
      <c r="I28342" s="4">
        <f t="shared" si="891"/>
        <v>20025.406261703221</v>
      </c>
      <c r="J28342" s="5" t="str">
        <f t="shared" si="892"/>
        <v>Oktober</v>
      </c>
    </row>
    <row r="28343" spans="1:10">
      <c r="A28343" s="6">
        <v>45587</v>
      </c>
      <c r="B28343" s="7">
        <v>0.25</v>
      </c>
      <c r="C28343" s="7">
        <v>0.26041666666667002</v>
      </c>
      <c r="D28343" s="8">
        <v>2937.7555283230122</v>
      </c>
      <c r="E28343" s="4">
        <v>2424.0447822349192</v>
      </c>
      <c r="F28343" s="4">
        <v>8864.4530257344759</v>
      </c>
      <c r="G28343" s="4">
        <v>4377.8352035601365</v>
      </c>
      <c r="H28343" s="4">
        <v>4078.1788563098862</v>
      </c>
      <c r="I28343" s="4">
        <f t="shared" si="891"/>
        <v>22682.267396162428</v>
      </c>
      <c r="J28343" s="5" t="str">
        <f t="shared" si="892"/>
        <v>Oktober</v>
      </c>
    </row>
    <row r="28344" spans="1:10">
      <c r="A28344" s="6">
        <v>45587</v>
      </c>
      <c r="B28344" s="7">
        <v>0.26041666666667002</v>
      </c>
      <c r="C28344" s="7">
        <v>0.27083333333332998</v>
      </c>
      <c r="D28344" s="8">
        <v>3170.7926338608795</v>
      </c>
      <c r="E28344" s="4">
        <v>2464.7410163592308</v>
      </c>
      <c r="F28344" s="4">
        <v>9605.9165123467519</v>
      </c>
      <c r="G28344" s="4">
        <v>4455.2881857477196</v>
      </c>
      <c r="H28344" s="4">
        <v>4534.5412221259339</v>
      </c>
      <c r="I28344" s="4">
        <f t="shared" si="891"/>
        <v>24231.279570440514</v>
      </c>
      <c r="J28344" s="5" t="str">
        <f t="shared" si="892"/>
        <v>Oktober</v>
      </c>
    </row>
    <row r="28345" spans="1:10">
      <c r="A28345" s="6">
        <v>45587</v>
      </c>
      <c r="B28345" s="7">
        <v>0.27083333333332998</v>
      </c>
      <c r="C28345" s="7">
        <v>0.28125</v>
      </c>
      <c r="D28345" s="8">
        <v>3496.601339007836</v>
      </c>
      <c r="E28345" s="4">
        <v>2528.8275121998181</v>
      </c>
      <c r="F28345" s="4">
        <v>10551.083709169983</v>
      </c>
      <c r="G28345" s="4">
        <v>4552.9029566653307</v>
      </c>
      <c r="H28345" s="4">
        <v>5134.3904361938557</v>
      </c>
      <c r="I28345" s="4">
        <f t="shared" si="891"/>
        <v>26263.805953236824</v>
      </c>
      <c r="J28345" s="5" t="str">
        <f t="shared" si="892"/>
        <v>Oktober</v>
      </c>
    </row>
    <row r="28346" spans="1:10">
      <c r="A28346" s="6">
        <v>45587</v>
      </c>
      <c r="B28346" s="7">
        <v>0.28125</v>
      </c>
      <c r="C28346" s="7">
        <v>0.29166666666667002</v>
      </c>
      <c r="D28346" s="8">
        <v>3674.473450279208</v>
      </c>
      <c r="E28346" s="4">
        <v>2564.4820801206506</v>
      </c>
      <c r="F28346" s="4">
        <v>11427.099850062585</v>
      </c>
      <c r="G28346" s="4">
        <v>4638.6656132982507</v>
      </c>
      <c r="H28346" s="4">
        <v>5665.6269347987682</v>
      </c>
      <c r="I28346" s="4">
        <f t="shared" si="891"/>
        <v>27970.347928559462</v>
      </c>
      <c r="J28346" s="5" t="str">
        <f t="shared" si="892"/>
        <v>Oktober</v>
      </c>
    </row>
    <row r="28347" spans="1:10">
      <c r="A28347" s="6">
        <v>45587</v>
      </c>
      <c r="B28347" s="7">
        <v>0.29166666666667002</v>
      </c>
      <c r="C28347" s="7">
        <v>0.30208333333332998</v>
      </c>
      <c r="D28347" s="8">
        <v>4029.9804246651543</v>
      </c>
      <c r="E28347" s="4">
        <v>2627.1916038508853</v>
      </c>
      <c r="F28347" s="4">
        <v>12578.126481026935</v>
      </c>
      <c r="G28347" s="4">
        <v>4734.8284261876934</v>
      </c>
      <c r="H28347" s="4">
        <v>6220.1349707664285</v>
      </c>
      <c r="I28347" s="4">
        <f t="shared" si="891"/>
        <v>30190.2619064971</v>
      </c>
      <c r="J28347" s="5" t="str">
        <f t="shared" si="892"/>
        <v>Oktober</v>
      </c>
    </row>
    <row r="28348" spans="1:10">
      <c r="A28348" s="6">
        <v>45587</v>
      </c>
      <c r="B28348" s="7">
        <v>0.30208333333332998</v>
      </c>
      <c r="C28348" s="7">
        <v>0.3125</v>
      </c>
      <c r="D28348" s="8">
        <v>4391.8131214826326</v>
      </c>
      <c r="E28348" s="4">
        <v>2682.6707048162702</v>
      </c>
      <c r="F28348" s="4">
        <v>13385.826836348095</v>
      </c>
      <c r="G28348" s="4">
        <v>4812.3132317335212</v>
      </c>
      <c r="H28348" s="4">
        <v>6685.6966409078905</v>
      </c>
      <c r="I28348" s="4">
        <f t="shared" si="891"/>
        <v>31958.320535288411</v>
      </c>
      <c r="J28348" s="5" t="str">
        <f t="shared" si="892"/>
        <v>Oktober</v>
      </c>
    </row>
    <row r="28349" spans="1:10">
      <c r="A28349" s="6">
        <v>45587</v>
      </c>
      <c r="B28349" s="7">
        <v>0.3125</v>
      </c>
      <c r="C28349" s="7">
        <v>0.32291666666667002</v>
      </c>
      <c r="D28349" s="8">
        <v>4613.5546739741485</v>
      </c>
      <c r="E28349" s="4">
        <v>2715.8374222264042</v>
      </c>
      <c r="F28349" s="4">
        <v>13746.090781507413</v>
      </c>
      <c r="G28349" s="4">
        <v>4842.0955421029521</v>
      </c>
      <c r="H28349" s="4">
        <v>6827.4910099119807</v>
      </c>
      <c r="I28349" s="4">
        <f t="shared" si="891"/>
        <v>32745.069429722898</v>
      </c>
      <c r="J28349" s="5" t="str">
        <f t="shared" si="892"/>
        <v>Oktober</v>
      </c>
    </row>
    <row r="28350" spans="1:10">
      <c r="A28350" s="6">
        <v>45587</v>
      </c>
      <c r="B28350" s="7">
        <v>0.32291666666667002</v>
      </c>
      <c r="C28350" s="7">
        <v>0.33333333333332998</v>
      </c>
      <c r="D28350" s="8">
        <v>4950.0164214136466</v>
      </c>
      <c r="E28350" s="4">
        <v>2769.2270488829454</v>
      </c>
      <c r="F28350" s="4">
        <v>13911.881363125411</v>
      </c>
      <c r="G28350" s="4">
        <v>4856.0699165378037</v>
      </c>
      <c r="H28350" s="4">
        <v>6888.8023515278601</v>
      </c>
      <c r="I28350" s="4">
        <f t="shared" si="891"/>
        <v>33375.997101487665</v>
      </c>
      <c r="J28350" s="5" t="str">
        <f t="shared" si="892"/>
        <v>Oktober</v>
      </c>
    </row>
    <row r="28351" spans="1:10">
      <c r="A28351" s="6">
        <v>45587</v>
      </c>
      <c r="B28351" s="7">
        <v>0.33333333333332998</v>
      </c>
      <c r="C28351" s="7">
        <v>0.34375</v>
      </c>
      <c r="D28351" s="8">
        <v>4373.8995127520593</v>
      </c>
      <c r="E28351" s="4">
        <v>2738.9009871135099</v>
      </c>
      <c r="F28351" s="4">
        <v>14326.502819948604</v>
      </c>
      <c r="G28351" s="4">
        <v>4896.5673744556025</v>
      </c>
      <c r="H28351" s="4">
        <v>7348.9864256407873</v>
      </c>
      <c r="I28351" s="4">
        <f t="shared" si="891"/>
        <v>33684.857119910565</v>
      </c>
      <c r="J28351" s="5" t="str">
        <f t="shared" si="892"/>
        <v>Oktober</v>
      </c>
    </row>
    <row r="28352" spans="1:10">
      <c r="A28352" s="6">
        <v>45587</v>
      </c>
      <c r="B28352" s="7">
        <v>0.34375</v>
      </c>
      <c r="C28352" s="7">
        <v>0.35416666666667002</v>
      </c>
      <c r="D28352" s="8">
        <v>5133.2760800122733</v>
      </c>
      <c r="E28352" s="4">
        <v>2795.8551786327198</v>
      </c>
      <c r="F28352" s="4">
        <v>14103.046862216877</v>
      </c>
      <c r="G28352" s="4">
        <v>4863.1706313688919</v>
      </c>
      <c r="H28352" s="4">
        <v>7647.617947466737</v>
      </c>
      <c r="I28352" s="4">
        <f t="shared" si="891"/>
        <v>34542.966699697499</v>
      </c>
      <c r="J28352" s="5" t="str">
        <f t="shared" si="892"/>
        <v>Oktober</v>
      </c>
    </row>
    <row r="28353" spans="1:10">
      <c r="A28353" s="6">
        <v>45587</v>
      </c>
      <c r="B28353" s="7">
        <v>0.35416666666667002</v>
      </c>
      <c r="C28353" s="7">
        <v>0.36458333333332998</v>
      </c>
      <c r="D28353" s="8">
        <v>4590.9199620105874</v>
      </c>
      <c r="E28353" s="4">
        <v>2702.3834597307268</v>
      </c>
      <c r="F28353" s="4">
        <v>13265.437355248758</v>
      </c>
      <c r="G28353" s="4">
        <v>4765.1823916562107</v>
      </c>
      <c r="H28353" s="4">
        <v>7379.1166930281661</v>
      </c>
      <c r="I28353" s="4">
        <f t="shared" si="891"/>
        <v>32703.039861674446</v>
      </c>
      <c r="J28353" s="5" t="str">
        <f t="shared" si="892"/>
        <v>Oktober</v>
      </c>
    </row>
    <row r="28354" spans="1:10">
      <c r="A28354" s="6">
        <v>45587</v>
      </c>
      <c r="B28354" s="7">
        <v>0.36458333333332998</v>
      </c>
      <c r="C28354" s="7">
        <v>0.375</v>
      </c>
      <c r="D28354" s="8">
        <v>4394.7577960428835</v>
      </c>
      <c r="E28354" s="4">
        <v>2641.6772110186143</v>
      </c>
      <c r="F28354" s="4">
        <v>12673.742009743513</v>
      </c>
      <c r="G28354" s="4">
        <v>4679.6670420614719</v>
      </c>
      <c r="H28354" s="4">
        <v>7269.7704766644683</v>
      </c>
      <c r="I28354" s="4">
        <f t="shared" si="891"/>
        <v>31659.614535530953</v>
      </c>
      <c r="J28354" s="5" t="str">
        <f t="shared" si="892"/>
        <v>Oktober</v>
      </c>
    </row>
    <row r="28355" spans="1:10">
      <c r="A28355" s="6">
        <v>45587</v>
      </c>
      <c r="B28355" s="7">
        <v>0.375</v>
      </c>
      <c r="C28355" s="7">
        <v>0.38541666666667002</v>
      </c>
      <c r="D28355" s="8">
        <v>3857.3185687610062</v>
      </c>
      <c r="E28355" s="4">
        <v>2564.7848985677942</v>
      </c>
      <c r="F28355" s="4">
        <v>12007.921179335679</v>
      </c>
      <c r="G28355" s="4">
        <v>4626.3624452910017</v>
      </c>
      <c r="H28355" s="4">
        <v>7424.6874999662032</v>
      </c>
      <c r="I28355" s="4">
        <f t="shared" ref="I28355:I28418" si="893">SUM(D28355:H28355)</f>
        <v>30481.074591921682</v>
      </c>
      <c r="J28355" s="5" t="str">
        <f t="shared" si="892"/>
        <v>Oktober</v>
      </c>
    </row>
    <row r="28356" spans="1:10">
      <c r="A28356" s="6">
        <v>45587</v>
      </c>
      <c r="B28356" s="7">
        <v>0.38541666666667002</v>
      </c>
      <c r="C28356" s="7">
        <v>0.39583333333332998</v>
      </c>
      <c r="D28356" s="8">
        <v>4158.436433023433</v>
      </c>
      <c r="E28356" s="4">
        <v>2603.8565998801155</v>
      </c>
      <c r="F28356" s="4">
        <v>11208.495936355221</v>
      </c>
      <c r="G28356" s="4">
        <v>4533.5886512921197</v>
      </c>
      <c r="H28356" s="4">
        <v>7266.1661369907051</v>
      </c>
      <c r="I28356" s="4">
        <f t="shared" si="893"/>
        <v>29770.543757541596</v>
      </c>
      <c r="J28356" s="5" t="str">
        <f t="shared" ref="J28356:J28419" si="894">TEXT(A28356,"MMMM")</f>
        <v>Oktober</v>
      </c>
    </row>
    <row r="28357" spans="1:10">
      <c r="A28357" s="6">
        <v>45587</v>
      </c>
      <c r="B28357" s="7">
        <v>0.39583333333332998</v>
      </c>
      <c r="C28357" s="7">
        <v>0.40625</v>
      </c>
      <c r="D28357" s="8">
        <v>3810.9264268098364</v>
      </c>
      <c r="E28357" s="4">
        <v>2514.856561769881</v>
      </c>
      <c r="F28357" s="4">
        <v>10426.083578466041</v>
      </c>
      <c r="G28357" s="4">
        <v>4441.1696526830347</v>
      </c>
      <c r="H28357" s="4">
        <v>7376.3621999213037</v>
      </c>
      <c r="I28357" s="4">
        <f t="shared" si="893"/>
        <v>28569.398419650097</v>
      </c>
      <c r="J28357" s="5" t="str">
        <f t="shared" si="894"/>
        <v>Oktober</v>
      </c>
    </row>
    <row r="28358" spans="1:10">
      <c r="A28358" s="6">
        <v>45587</v>
      </c>
      <c r="B28358" s="7">
        <v>0.40625</v>
      </c>
      <c r="C28358" s="7">
        <v>0.41666666666667002</v>
      </c>
      <c r="D28358" s="8">
        <v>3587.1414975109756</v>
      </c>
      <c r="E28358" s="4">
        <v>2436.6049939794507</v>
      </c>
      <c r="F28358" s="4">
        <v>9636.7827314239821</v>
      </c>
      <c r="G28358" s="4">
        <v>4343.684764954719</v>
      </c>
      <c r="H28358" s="4">
        <v>7659.2196127140114</v>
      </c>
      <c r="I28358" s="4">
        <f t="shared" si="893"/>
        <v>27663.433600583139</v>
      </c>
      <c r="J28358" s="5" t="str">
        <f t="shared" si="894"/>
        <v>Oktober</v>
      </c>
    </row>
    <row r="28359" spans="1:10">
      <c r="A28359" s="6">
        <v>45587</v>
      </c>
      <c r="B28359" s="7">
        <v>0.41666666666667002</v>
      </c>
      <c r="C28359" s="7">
        <v>0.42708333333332998</v>
      </c>
      <c r="D28359" s="8">
        <v>3171.024455018463</v>
      </c>
      <c r="E28359" s="4">
        <v>2313.6462630525862</v>
      </c>
      <c r="F28359" s="4">
        <v>8755.6311845331256</v>
      </c>
      <c r="G28359" s="4">
        <v>4243.1413541995607</v>
      </c>
      <c r="H28359" s="4">
        <v>7947.978557229786</v>
      </c>
      <c r="I28359" s="4">
        <f t="shared" si="893"/>
        <v>26431.421814033522</v>
      </c>
      <c r="J28359" s="5" t="str">
        <f t="shared" si="894"/>
        <v>Oktober</v>
      </c>
    </row>
    <row r="28360" spans="1:10">
      <c r="A28360" s="6">
        <v>45587</v>
      </c>
      <c r="B28360" s="7">
        <v>0.42708333333332998</v>
      </c>
      <c r="C28360" s="7">
        <v>0.4375</v>
      </c>
      <c r="D28360" s="8">
        <v>2786.582049110385</v>
      </c>
      <c r="E28360" s="4">
        <v>2201.4332155108718</v>
      </c>
      <c r="F28360" s="4">
        <v>7857.7464557762041</v>
      </c>
      <c r="G28360" s="4">
        <v>4146.7041163739386</v>
      </c>
      <c r="H28360" s="4">
        <v>8258.843681443419</v>
      </c>
      <c r="I28360" s="4">
        <f t="shared" si="893"/>
        <v>25251.309518214817</v>
      </c>
      <c r="J28360" s="5" t="str">
        <f t="shared" si="894"/>
        <v>Oktober</v>
      </c>
    </row>
    <row r="28361" spans="1:10">
      <c r="A28361" s="6">
        <v>45587</v>
      </c>
      <c r="B28361" s="7">
        <v>0.4375</v>
      </c>
      <c r="C28361" s="7">
        <v>0.44791666666667002</v>
      </c>
      <c r="D28361" s="8">
        <v>2567.6252709978257</v>
      </c>
      <c r="E28361" s="4">
        <v>2176.6821949359755</v>
      </c>
      <c r="F28361" s="4">
        <v>7870.3214590059661</v>
      </c>
      <c r="G28361" s="4">
        <v>4094.8703982497809</v>
      </c>
      <c r="H28361" s="4">
        <v>8709.7434648371745</v>
      </c>
      <c r="I28361" s="4">
        <f t="shared" si="893"/>
        <v>25419.242788026724</v>
      </c>
      <c r="J28361" s="5" t="str">
        <f t="shared" si="894"/>
        <v>Oktober</v>
      </c>
    </row>
    <row r="28362" spans="1:10">
      <c r="A28362" s="6">
        <v>45587</v>
      </c>
      <c r="B28362" s="7">
        <v>0.44791666666667002</v>
      </c>
      <c r="C28362" s="7">
        <v>0.45833333333332998</v>
      </c>
      <c r="D28362" s="8">
        <v>2452.5091606337724</v>
      </c>
      <c r="E28362" s="4">
        <v>2176.7430616677161</v>
      </c>
      <c r="F28362" s="4">
        <v>7423.783787380944</v>
      </c>
      <c r="G28362" s="4">
        <v>4059.1543705532813</v>
      </c>
      <c r="H28362" s="4">
        <v>8657.33214411466</v>
      </c>
      <c r="I28362" s="4">
        <f t="shared" si="893"/>
        <v>24769.522524350374</v>
      </c>
      <c r="J28362" s="5" t="str">
        <f t="shared" si="894"/>
        <v>Oktober</v>
      </c>
    </row>
    <row r="28363" spans="1:10">
      <c r="A28363" s="6">
        <v>45587</v>
      </c>
      <c r="B28363" s="7">
        <v>0.45833333333332998</v>
      </c>
      <c r="C28363" s="7">
        <v>0.46875</v>
      </c>
      <c r="D28363" s="8">
        <v>2268.8979127414373</v>
      </c>
      <c r="E28363" s="4">
        <v>2178.5358388107043</v>
      </c>
      <c r="F28363" s="4">
        <v>7957.8197580791539</v>
      </c>
      <c r="G28363" s="4">
        <v>4093.7953786904618</v>
      </c>
      <c r="H28363" s="4">
        <v>8400.6743665637059</v>
      </c>
      <c r="I28363" s="4">
        <f t="shared" si="893"/>
        <v>24899.723254885466</v>
      </c>
      <c r="J28363" s="5" t="str">
        <f t="shared" si="894"/>
        <v>Oktober</v>
      </c>
    </row>
    <row r="28364" spans="1:10">
      <c r="A28364" s="6">
        <v>45587</v>
      </c>
      <c r="B28364" s="7">
        <v>0.46875</v>
      </c>
      <c r="C28364" s="7">
        <v>0.47916666666667002</v>
      </c>
      <c r="D28364" s="8">
        <v>2956.9367367208438</v>
      </c>
      <c r="E28364" s="4">
        <v>2279.4204940490636</v>
      </c>
      <c r="F28364" s="4">
        <v>8233.8304707363695</v>
      </c>
      <c r="G28364" s="4">
        <v>4177.4330482465584</v>
      </c>
      <c r="H28364" s="4">
        <v>8304.2119609220335</v>
      </c>
      <c r="I28364" s="4">
        <f t="shared" si="893"/>
        <v>25951.832710674869</v>
      </c>
      <c r="J28364" s="5" t="str">
        <f t="shared" si="894"/>
        <v>Oktober</v>
      </c>
    </row>
    <row r="28365" spans="1:10">
      <c r="A28365" s="6">
        <v>45587</v>
      </c>
      <c r="B28365" s="7">
        <v>0.47916666666667002</v>
      </c>
      <c r="C28365" s="7">
        <v>0.48958333333332998</v>
      </c>
      <c r="D28365" s="8">
        <v>3669.6609406417101</v>
      </c>
      <c r="E28365" s="4">
        <v>2489.3925595485175</v>
      </c>
      <c r="F28365" s="4">
        <v>9664.67427875268</v>
      </c>
      <c r="G28365" s="4">
        <v>4316.6544056926978</v>
      </c>
      <c r="H28365" s="4">
        <v>8908.8991711886465</v>
      </c>
      <c r="I28365" s="4">
        <f t="shared" si="893"/>
        <v>29049.281355824256</v>
      </c>
      <c r="J28365" s="5" t="str">
        <f t="shared" si="894"/>
        <v>Oktober</v>
      </c>
    </row>
    <row r="28366" spans="1:10">
      <c r="A28366" s="6">
        <v>45587</v>
      </c>
      <c r="B28366" s="7">
        <v>0.48958333333332998</v>
      </c>
      <c r="C28366" s="7">
        <v>0.5</v>
      </c>
      <c r="D28366" s="8">
        <v>5173.9804520877578</v>
      </c>
      <c r="E28366" s="4">
        <v>2725.0033465105998</v>
      </c>
      <c r="F28366" s="4">
        <v>11450.732925637656</v>
      </c>
      <c r="G28366" s="4">
        <v>4399.6209462523775</v>
      </c>
      <c r="H28366" s="4">
        <v>9333.3045720997179</v>
      </c>
      <c r="I28366" s="4">
        <f t="shared" si="893"/>
        <v>33082.64224258811</v>
      </c>
      <c r="J28366" s="5" t="str">
        <f t="shared" si="894"/>
        <v>Oktober</v>
      </c>
    </row>
    <row r="28367" spans="1:10">
      <c r="A28367" s="6">
        <v>45587</v>
      </c>
      <c r="B28367" s="7">
        <v>0.5</v>
      </c>
      <c r="C28367" s="7">
        <v>0.51041666666666996</v>
      </c>
      <c r="D28367" s="8">
        <v>5148.4167026210662</v>
      </c>
      <c r="E28367" s="4">
        <v>2724.7028440517702</v>
      </c>
      <c r="F28367" s="4">
        <v>10376.530035112472</v>
      </c>
      <c r="G28367" s="4">
        <v>4418.8858539955017</v>
      </c>
      <c r="H28367" s="4">
        <v>9224.6882751072044</v>
      </c>
      <c r="I28367" s="4">
        <f t="shared" si="893"/>
        <v>31893.223710888014</v>
      </c>
      <c r="J28367" s="5" t="str">
        <f t="shared" si="894"/>
        <v>Oktober</v>
      </c>
    </row>
    <row r="28368" spans="1:10">
      <c r="A28368" s="6">
        <v>45587</v>
      </c>
      <c r="B28368" s="7">
        <v>0.51041666666666996</v>
      </c>
      <c r="C28368" s="7">
        <v>0.52083333333333004</v>
      </c>
      <c r="D28368" s="8">
        <v>5119.8140349838532</v>
      </c>
      <c r="E28368" s="4">
        <v>2726.418047242259</v>
      </c>
      <c r="F28368" s="4">
        <v>10197.988344072892</v>
      </c>
      <c r="G28368" s="4">
        <v>4413.6755709226118</v>
      </c>
      <c r="H28368" s="4">
        <v>8789.5597536610949</v>
      </c>
      <c r="I28368" s="4">
        <f t="shared" si="893"/>
        <v>31247.455750882713</v>
      </c>
      <c r="J28368" s="5" t="str">
        <f t="shared" si="894"/>
        <v>Oktober</v>
      </c>
    </row>
    <row r="28369" spans="1:10">
      <c r="A28369" s="6">
        <v>45587</v>
      </c>
      <c r="B28369" s="7">
        <v>0.52083333333333004</v>
      </c>
      <c r="C28369" s="7">
        <v>0.53125</v>
      </c>
      <c r="D28369" s="8">
        <v>5608.283386408988</v>
      </c>
      <c r="E28369" s="4">
        <v>2822.0533931353966</v>
      </c>
      <c r="F28369" s="4">
        <v>10652.75264548286</v>
      </c>
      <c r="G28369" s="4">
        <v>4454.2529207832395</v>
      </c>
      <c r="H28369" s="4">
        <v>8751.8932022254266</v>
      </c>
      <c r="I28369" s="4">
        <f t="shared" si="893"/>
        <v>32289.235548035915</v>
      </c>
      <c r="J28369" s="5" t="str">
        <f t="shared" si="894"/>
        <v>Oktober</v>
      </c>
    </row>
    <row r="28370" spans="1:10">
      <c r="A28370" s="6">
        <v>45587</v>
      </c>
      <c r="B28370" s="7">
        <v>0.53125</v>
      </c>
      <c r="C28370" s="7">
        <v>0.54166666666666996</v>
      </c>
      <c r="D28370" s="8">
        <v>5824.6843231036064</v>
      </c>
      <c r="E28370" s="4">
        <v>2860.8380909367947</v>
      </c>
      <c r="F28370" s="4">
        <v>10808.963235535612</v>
      </c>
      <c r="G28370" s="4">
        <v>4461.2154173530571</v>
      </c>
      <c r="H28370" s="4">
        <v>8721.0271866134026</v>
      </c>
      <c r="I28370" s="4">
        <f t="shared" si="893"/>
        <v>32676.728253542471</v>
      </c>
      <c r="J28370" s="5" t="str">
        <f t="shared" si="894"/>
        <v>Oktober</v>
      </c>
    </row>
    <row r="28371" spans="1:10">
      <c r="A28371" s="6">
        <v>45587</v>
      </c>
      <c r="B28371" s="7">
        <v>0.54166666666666996</v>
      </c>
      <c r="C28371" s="7">
        <v>0.55208333333333004</v>
      </c>
      <c r="D28371" s="8">
        <v>6119.5377026423985</v>
      </c>
      <c r="E28371" s="4">
        <v>2893.032642410903</v>
      </c>
      <c r="F28371" s="4">
        <v>10803.362002999536</v>
      </c>
      <c r="G28371" s="4">
        <v>4452.5573771969284</v>
      </c>
      <c r="H28371" s="4">
        <v>8410.1957939986623</v>
      </c>
      <c r="I28371" s="4">
        <f t="shared" si="893"/>
        <v>32678.685519248429</v>
      </c>
      <c r="J28371" s="5" t="str">
        <f t="shared" si="894"/>
        <v>Oktober</v>
      </c>
    </row>
    <row r="28372" spans="1:10">
      <c r="A28372" s="6">
        <v>45587</v>
      </c>
      <c r="B28372" s="7">
        <v>0.55208333333333004</v>
      </c>
      <c r="C28372" s="7">
        <v>0.5625</v>
      </c>
      <c r="D28372" s="8">
        <v>6972.3298031557333</v>
      </c>
      <c r="E28372" s="4">
        <v>3023.7947031751191</v>
      </c>
      <c r="F28372" s="4">
        <v>10932.088539181761</v>
      </c>
      <c r="G28372" s="4">
        <v>4455.3947216371398</v>
      </c>
      <c r="H28372" s="4">
        <v>8033.3011281947574</v>
      </c>
      <c r="I28372" s="4">
        <f t="shared" si="893"/>
        <v>33416.90889534451</v>
      </c>
      <c r="J28372" s="5" t="str">
        <f t="shared" si="894"/>
        <v>Oktober</v>
      </c>
    </row>
    <row r="28373" spans="1:10">
      <c r="A28373" s="6">
        <v>45587</v>
      </c>
      <c r="B28373" s="7">
        <v>0.5625</v>
      </c>
      <c r="C28373" s="7">
        <v>0.57291666666666996</v>
      </c>
      <c r="D28373" s="8">
        <v>6966.711785807749</v>
      </c>
      <c r="E28373" s="4">
        <v>3021.4095685724992</v>
      </c>
      <c r="F28373" s="4">
        <v>10619.184389298176</v>
      </c>
      <c r="G28373" s="4">
        <v>4418.6792967961192</v>
      </c>
      <c r="H28373" s="4">
        <v>7450.5780091513443</v>
      </c>
      <c r="I28373" s="4">
        <f t="shared" si="893"/>
        <v>32476.563049625885</v>
      </c>
      <c r="J28373" s="5" t="str">
        <f t="shared" si="894"/>
        <v>Oktober</v>
      </c>
    </row>
    <row r="28374" spans="1:10">
      <c r="A28374" s="6">
        <v>45587</v>
      </c>
      <c r="B28374" s="7">
        <v>0.57291666666666996</v>
      </c>
      <c r="C28374" s="7">
        <v>0.58333333333333004</v>
      </c>
      <c r="D28374" s="8">
        <v>6703.511117240153</v>
      </c>
      <c r="E28374" s="4">
        <v>2982.4497607608482</v>
      </c>
      <c r="F28374" s="4">
        <v>10260.3160204749</v>
      </c>
      <c r="G28374" s="4">
        <v>4346.7270066105548</v>
      </c>
      <c r="H28374" s="4">
        <v>6847.1820637066921</v>
      </c>
      <c r="I28374" s="4">
        <f t="shared" si="893"/>
        <v>31140.18596879315</v>
      </c>
      <c r="J28374" s="5" t="str">
        <f t="shared" si="894"/>
        <v>Oktober</v>
      </c>
    </row>
    <row r="28375" spans="1:10">
      <c r="A28375" s="6">
        <v>45587</v>
      </c>
      <c r="B28375" s="7">
        <v>0.58333333333333004</v>
      </c>
      <c r="C28375" s="7">
        <v>0.59375</v>
      </c>
      <c r="D28375" s="8">
        <v>5225.1503525858552</v>
      </c>
      <c r="E28375" s="4">
        <v>2750.4153590622223</v>
      </c>
      <c r="F28375" s="4">
        <v>9168.6803392129405</v>
      </c>
      <c r="G28375" s="4">
        <v>4280.8856567362845</v>
      </c>
      <c r="H28375" s="4">
        <v>6556.945009626028</v>
      </c>
      <c r="I28375" s="4">
        <f t="shared" si="893"/>
        <v>27982.076717223332</v>
      </c>
      <c r="J28375" s="5" t="str">
        <f t="shared" si="894"/>
        <v>Oktober</v>
      </c>
    </row>
    <row r="28376" spans="1:10">
      <c r="A28376" s="6">
        <v>45587</v>
      </c>
      <c r="B28376" s="7">
        <v>0.59375</v>
      </c>
      <c r="C28376" s="7">
        <v>0.60416666666666996</v>
      </c>
      <c r="D28376" s="8">
        <v>5037.0973393010818</v>
      </c>
      <c r="E28376" s="4">
        <v>2724.7261737821636</v>
      </c>
      <c r="F28376" s="4">
        <v>8925.5318614914559</v>
      </c>
      <c r="G28376" s="4">
        <v>4270.4124506451572</v>
      </c>
      <c r="H28376" s="4">
        <v>6502.4761839046341</v>
      </c>
      <c r="I28376" s="4">
        <f t="shared" si="893"/>
        <v>27460.244009124493</v>
      </c>
      <c r="J28376" s="5" t="str">
        <f t="shared" si="894"/>
        <v>Oktober</v>
      </c>
    </row>
    <row r="28377" spans="1:10">
      <c r="A28377" s="6">
        <v>45587</v>
      </c>
      <c r="B28377" s="7">
        <v>0.60416666666666996</v>
      </c>
      <c r="C28377" s="7">
        <v>0.61458333333333004</v>
      </c>
      <c r="D28377" s="8">
        <v>5321.2546150302214</v>
      </c>
      <c r="E28377" s="4">
        <v>2772.6942587758076</v>
      </c>
      <c r="F28377" s="4">
        <v>9023.2678235257135</v>
      </c>
      <c r="G28377" s="4">
        <v>4288.564730800842</v>
      </c>
      <c r="H28377" s="4">
        <v>6540.6232964278561</v>
      </c>
      <c r="I28377" s="4">
        <f t="shared" si="893"/>
        <v>27946.404724560442</v>
      </c>
      <c r="J28377" s="5" t="str">
        <f t="shared" si="894"/>
        <v>Oktober</v>
      </c>
    </row>
    <row r="28378" spans="1:10">
      <c r="A28378" s="6">
        <v>45587</v>
      </c>
      <c r="B28378" s="7">
        <v>0.61458333333333004</v>
      </c>
      <c r="C28378" s="7">
        <v>0.625</v>
      </c>
      <c r="D28378" s="8">
        <v>5542.8770912018763</v>
      </c>
      <c r="E28378" s="4">
        <v>2811.8729416746314</v>
      </c>
      <c r="F28378" s="4">
        <v>9454.8451409868048</v>
      </c>
      <c r="G28378" s="4">
        <v>4329.2689605692522</v>
      </c>
      <c r="H28378" s="4">
        <v>6732.2898880210014</v>
      </c>
      <c r="I28378" s="4">
        <f t="shared" si="893"/>
        <v>28871.154022453567</v>
      </c>
      <c r="J28378" s="5" t="str">
        <f t="shared" si="894"/>
        <v>Oktober</v>
      </c>
    </row>
    <row r="28379" spans="1:10">
      <c r="A28379" s="6">
        <v>45587</v>
      </c>
      <c r="B28379" s="7">
        <v>0.625</v>
      </c>
      <c r="C28379" s="7">
        <v>0.63541666666666996</v>
      </c>
      <c r="D28379" s="8">
        <v>6194.3660566345552</v>
      </c>
      <c r="E28379" s="4">
        <v>2908.7478009503839</v>
      </c>
      <c r="F28379" s="4">
        <v>10084.730776898899</v>
      </c>
      <c r="G28379" s="4">
        <v>4393.819633303151</v>
      </c>
      <c r="H28379" s="4">
        <v>6972.842599977349</v>
      </c>
      <c r="I28379" s="4">
        <f t="shared" si="893"/>
        <v>30554.506867764339</v>
      </c>
      <c r="J28379" s="5" t="str">
        <f t="shared" si="894"/>
        <v>Oktober</v>
      </c>
    </row>
    <row r="28380" spans="1:10">
      <c r="A28380" s="6">
        <v>45587</v>
      </c>
      <c r="B28380" s="7">
        <v>0.63541666666666996</v>
      </c>
      <c r="C28380" s="7">
        <v>0.64583333333333004</v>
      </c>
      <c r="D28380" s="8">
        <v>6199.8104826633062</v>
      </c>
      <c r="E28380" s="4">
        <v>2904.6054106144711</v>
      </c>
      <c r="F28380" s="4">
        <v>10108.374099301023</v>
      </c>
      <c r="G28380" s="4">
        <v>4414.7150880271965</v>
      </c>
      <c r="H28380" s="4">
        <v>6926.6794556071</v>
      </c>
      <c r="I28380" s="4">
        <f t="shared" si="893"/>
        <v>30554.184536213095</v>
      </c>
      <c r="J28380" s="5" t="str">
        <f t="shared" si="894"/>
        <v>Oktober</v>
      </c>
    </row>
    <row r="28381" spans="1:10">
      <c r="A28381" s="6">
        <v>45587</v>
      </c>
      <c r="B28381" s="7">
        <v>0.64583333333333004</v>
      </c>
      <c r="C28381" s="7">
        <v>0.65625</v>
      </c>
      <c r="D28381" s="8">
        <v>5831.3985623620511</v>
      </c>
      <c r="E28381" s="4">
        <v>2844.8966663397068</v>
      </c>
      <c r="F28381" s="4">
        <v>9931.5214549836364</v>
      </c>
      <c r="G28381" s="4">
        <v>4399.7462051246257</v>
      </c>
      <c r="H28381" s="4">
        <v>6546.4496478503706</v>
      </c>
      <c r="I28381" s="4">
        <f t="shared" si="893"/>
        <v>29554.01253666039</v>
      </c>
      <c r="J28381" s="5" t="str">
        <f t="shared" si="894"/>
        <v>Oktober</v>
      </c>
    </row>
    <row r="28382" spans="1:10">
      <c r="A28382" s="6">
        <v>45587</v>
      </c>
      <c r="B28382" s="7">
        <v>0.65625</v>
      </c>
      <c r="C28382" s="7">
        <v>0.66666666666666996</v>
      </c>
      <c r="D28382" s="8">
        <v>5708.5912199501763</v>
      </c>
      <c r="E28382" s="4">
        <v>2819.2230145738758</v>
      </c>
      <c r="F28382" s="4">
        <v>10076.520339488812</v>
      </c>
      <c r="G28382" s="4">
        <v>4421.0050174359003</v>
      </c>
      <c r="H28382" s="4">
        <v>6329.066741298916</v>
      </c>
      <c r="I28382" s="4">
        <f t="shared" si="893"/>
        <v>29354.40633274768</v>
      </c>
      <c r="J28382" s="5" t="str">
        <f t="shared" si="894"/>
        <v>Oktober</v>
      </c>
    </row>
    <row r="28383" spans="1:10">
      <c r="A28383" s="6">
        <v>45587</v>
      </c>
      <c r="B28383" s="7">
        <v>0.66666666666666996</v>
      </c>
      <c r="C28383" s="7">
        <v>0.67708333333333004</v>
      </c>
      <c r="D28383" s="8">
        <v>6161.4167928340485</v>
      </c>
      <c r="E28383" s="4">
        <v>2894.3710940638639</v>
      </c>
      <c r="F28383" s="4">
        <v>11393.638378073272</v>
      </c>
      <c r="G28383" s="4">
        <v>4457.102310360453</v>
      </c>
      <c r="H28383" s="4">
        <v>6328.2896140807034</v>
      </c>
      <c r="I28383" s="4">
        <f t="shared" si="893"/>
        <v>31234.818189412341</v>
      </c>
      <c r="J28383" s="5" t="str">
        <f t="shared" si="894"/>
        <v>Oktober</v>
      </c>
    </row>
    <row r="28384" spans="1:10">
      <c r="A28384" s="6">
        <v>45587</v>
      </c>
      <c r="B28384" s="7">
        <v>0.67708333333333004</v>
      </c>
      <c r="C28384" s="7">
        <v>0.6875</v>
      </c>
      <c r="D28384" s="8">
        <v>6110.9590093308816</v>
      </c>
      <c r="E28384" s="4">
        <v>2892.0218295590812</v>
      </c>
      <c r="F28384" s="4">
        <v>10621.720045284914</v>
      </c>
      <c r="G28384" s="4">
        <v>4525.5751033239194</v>
      </c>
      <c r="H28384" s="4">
        <v>6497.477217733729</v>
      </c>
      <c r="I28384" s="4">
        <f t="shared" si="893"/>
        <v>30647.753205232526</v>
      </c>
      <c r="J28384" s="5" t="str">
        <f t="shared" si="894"/>
        <v>Oktober</v>
      </c>
    </row>
    <row r="28385" spans="1:10">
      <c r="A28385" s="6">
        <v>45587</v>
      </c>
      <c r="B28385" s="7">
        <v>0.6875</v>
      </c>
      <c r="C28385" s="7">
        <v>0.69791666666666996</v>
      </c>
      <c r="D28385" s="8">
        <v>6751.9041948084659</v>
      </c>
      <c r="E28385" s="4">
        <v>3000.6642591655968</v>
      </c>
      <c r="F28385" s="4">
        <v>11209.652542366579</v>
      </c>
      <c r="G28385" s="4">
        <v>4624.7127853633247</v>
      </c>
      <c r="H28385" s="4">
        <v>6929.5785967928487</v>
      </c>
      <c r="I28385" s="4">
        <f t="shared" si="893"/>
        <v>32516.512378496816</v>
      </c>
      <c r="J28385" s="5" t="str">
        <f t="shared" si="894"/>
        <v>Oktober</v>
      </c>
    </row>
    <row r="28386" spans="1:10">
      <c r="A28386" s="6">
        <v>45587</v>
      </c>
      <c r="B28386" s="7">
        <v>0.69791666666666996</v>
      </c>
      <c r="C28386" s="7">
        <v>0.70833333333333004</v>
      </c>
      <c r="D28386" s="8">
        <v>7211.048620460424</v>
      </c>
      <c r="E28386" s="4">
        <v>3082.7166597156465</v>
      </c>
      <c r="F28386" s="4">
        <v>11793.329777544273</v>
      </c>
      <c r="G28386" s="4">
        <v>4720.7661170998435</v>
      </c>
      <c r="H28386" s="4">
        <v>7447.4150745225015</v>
      </c>
      <c r="I28386" s="4">
        <f t="shared" si="893"/>
        <v>34255.276249342685</v>
      </c>
      <c r="J28386" s="5" t="str">
        <f t="shared" si="894"/>
        <v>Oktober</v>
      </c>
    </row>
    <row r="28387" spans="1:10">
      <c r="A28387" s="6">
        <v>45587</v>
      </c>
      <c r="B28387" s="7">
        <v>0.70833333333333004</v>
      </c>
      <c r="C28387" s="7">
        <v>0.71875</v>
      </c>
      <c r="D28387" s="8">
        <v>7591.5458224520125</v>
      </c>
      <c r="E28387" s="4">
        <v>3141.3230107192794</v>
      </c>
      <c r="F28387" s="4">
        <v>12322.559642236318</v>
      </c>
      <c r="G28387" s="4">
        <v>4828.9112159653214</v>
      </c>
      <c r="H28387" s="4">
        <v>8047.7869957604926</v>
      </c>
      <c r="I28387" s="4">
        <f t="shared" si="893"/>
        <v>35932.126687133423</v>
      </c>
      <c r="J28387" s="5" t="str">
        <f t="shared" si="894"/>
        <v>Oktober</v>
      </c>
    </row>
    <row r="28388" spans="1:10">
      <c r="A28388" s="6">
        <v>45587</v>
      </c>
      <c r="B28388" s="7">
        <v>0.71875</v>
      </c>
      <c r="C28388" s="7">
        <v>0.72916666666666996</v>
      </c>
      <c r="D28388" s="8">
        <v>8026.4474535702893</v>
      </c>
      <c r="E28388" s="4">
        <v>3208.0910154586486</v>
      </c>
      <c r="F28388" s="4">
        <v>12747.300528491292</v>
      </c>
      <c r="G28388" s="4">
        <v>4924.6169286956374</v>
      </c>
      <c r="H28388" s="4">
        <v>8461.2700133033777</v>
      </c>
      <c r="I28388" s="4">
        <f t="shared" si="893"/>
        <v>37367.725939519245</v>
      </c>
      <c r="J28388" s="5" t="str">
        <f t="shared" si="894"/>
        <v>Oktober</v>
      </c>
    </row>
    <row r="28389" spans="1:10">
      <c r="A28389" s="6">
        <v>45587</v>
      </c>
      <c r="B28389" s="7">
        <v>0.72916666666666996</v>
      </c>
      <c r="C28389" s="7">
        <v>0.73958333333333004</v>
      </c>
      <c r="D28389" s="8">
        <v>8686.4540487285667</v>
      </c>
      <c r="E28389" s="4">
        <v>3297.9678978244656</v>
      </c>
      <c r="F28389" s="4">
        <v>13516.371488698174</v>
      </c>
      <c r="G28389" s="4">
        <v>5023.560655967869</v>
      </c>
      <c r="H28389" s="4">
        <v>8928.7829062097753</v>
      </c>
      <c r="I28389" s="4">
        <f t="shared" si="893"/>
        <v>39453.136997428854</v>
      </c>
      <c r="J28389" s="5" t="str">
        <f t="shared" si="894"/>
        <v>Oktober</v>
      </c>
    </row>
    <row r="28390" spans="1:10">
      <c r="A28390" s="6">
        <v>45587</v>
      </c>
      <c r="B28390" s="7">
        <v>0.73958333333333004</v>
      </c>
      <c r="C28390" s="7">
        <v>0.75</v>
      </c>
      <c r="D28390" s="8">
        <v>8946.8825966497698</v>
      </c>
      <c r="E28390" s="4">
        <v>3352.1913622380284</v>
      </c>
      <c r="F28390" s="4">
        <v>14125.150162714235</v>
      </c>
      <c r="G28390" s="4">
        <v>5123.0511245461066</v>
      </c>
      <c r="H28390" s="4">
        <v>9459.7834456349683</v>
      </c>
      <c r="I28390" s="4">
        <f t="shared" si="893"/>
        <v>41007.05869178311</v>
      </c>
      <c r="J28390" s="5" t="str">
        <f t="shared" si="894"/>
        <v>Oktober</v>
      </c>
    </row>
    <row r="28391" spans="1:10">
      <c r="A28391" s="6">
        <v>45587</v>
      </c>
      <c r="B28391" s="7">
        <v>0.75</v>
      </c>
      <c r="C28391" s="7">
        <v>0.76041666666666996</v>
      </c>
      <c r="D28391" s="8">
        <v>8894.9666491944463</v>
      </c>
      <c r="E28391" s="4">
        <v>3357.9339473654704</v>
      </c>
      <c r="F28391" s="4">
        <v>14310.50448393122</v>
      </c>
      <c r="G28391" s="4">
        <v>5168.0519139762037</v>
      </c>
      <c r="H28391" s="4">
        <v>9225.4572140937998</v>
      </c>
      <c r="I28391" s="4">
        <f t="shared" si="893"/>
        <v>40956.914208561138</v>
      </c>
      <c r="J28391" s="5" t="str">
        <f t="shared" si="894"/>
        <v>Oktober</v>
      </c>
    </row>
    <row r="28392" spans="1:10">
      <c r="A28392" s="6">
        <v>45587</v>
      </c>
      <c r="B28392" s="7">
        <v>0.76041666666666996</v>
      </c>
      <c r="C28392" s="7">
        <v>0.77083333333333004</v>
      </c>
      <c r="D28392" s="8">
        <v>9354.5331763005634</v>
      </c>
      <c r="E28392" s="4">
        <v>3435.1571902687733</v>
      </c>
      <c r="F28392" s="4">
        <v>14660.537055740864</v>
      </c>
      <c r="G28392" s="4">
        <v>5244.7878424684359</v>
      </c>
      <c r="H28392" s="4">
        <v>9749.4694141108175</v>
      </c>
      <c r="I28392" s="4">
        <f t="shared" si="893"/>
        <v>42444.48467888945</v>
      </c>
      <c r="J28392" s="5" t="str">
        <f t="shared" si="894"/>
        <v>Oktober</v>
      </c>
    </row>
    <row r="28393" spans="1:10">
      <c r="A28393" s="6">
        <v>45587</v>
      </c>
      <c r="B28393" s="7">
        <v>0.77083333333333004</v>
      </c>
      <c r="C28393" s="7">
        <v>0.78125</v>
      </c>
      <c r="D28393" s="8">
        <v>9836.0207134054253</v>
      </c>
      <c r="E28393" s="4">
        <v>3502.0097510138085</v>
      </c>
      <c r="F28393" s="4">
        <v>15255.744440259645</v>
      </c>
      <c r="G28393" s="4">
        <v>5312.7451420366815</v>
      </c>
      <c r="H28393" s="4">
        <v>10229.786901203031</v>
      </c>
      <c r="I28393" s="4">
        <f t="shared" si="893"/>
        <v>44136.306947918594</v>
      </c>
      <c r="J28393" s="5" t="str">
        <f t="shared" si="894"/>
        <v>Oktober</v>
      </c>
    </row>
    <row r="28394" spans="1:10">
      <c r="A28394" s="6">
        <v>45587</v>
      </c>
      <c r="B28394" s="7">
        <v>0.78125</v>
      </c>
      <c r="C28394" s="7">
        <v>0.79166666666666996</v>
      </c>
      <c r="D28394" s="8">
        <v>9714.6763532463319</v>
      </c>
      <c r="E28394" s="4">
        <v>3480.2661868355081</v>
      </c>
      <c r="F28394" s="4">
        <v>15456.356525938554</v>
      </c>
      <c r="G28394" s="4">
        <v>5320.7510685999405</v>
      </c>
      <c r="H28394" s="4">
        <v>10319.237508122775</v>
      </c>
      <c r="I28394" s="4">
        <f t="shared" si="893"/>
        <v>44291.287642743111</v>
      </c>
      <c r="J28394" s="5" t="str">
        <f t="shared" si="894"/>
        <v>Oktober</v>
      </c>
    </row>
    <row r="28395" spans="1:10">
      <c r="A28395" s="6">
        <v>45587</v>
      </c>
      <c r="B28395" s="7">
        <v>0.79166666666666996</v>
      </c>
      <c r="C28395" s="7">
        <v>0.80208333333333004</v>
      </c>
      <c r="D28395" s="8">
        <v>8657.2526578716552</v>
      </c>
      <c r="E28395" s="4">
        <v>3374.8379795292039</v>
      </c>
      <c r="F28395" s="4">
        <v>15083.841798235277</v>
      </c>
      <c r="G28395" s="4">
        <v>5298.2683886230334</v>
      </c>
      <c r="H28395" s="4">
        <v>10202.497576649253</v>
      </c>
      <c r="I28395" s="4">
        <f t="shared" si="893"/>
        <v>42616.698400908426</v>
      </c>
      <c r="J28395" s="5" t="str">
        <f t="shared" si="894"/>
        <v>Oktober</v>
      </c>
    </row>
    <row r="28396" spans="1:10">
      <c r="A28396" s="6">
        <v>45587</v>
      </c>
      <c r="B28396" s="7">
        <v>0.80208333333333004</v>
      </c>
      <c r="C28396" s="7">
        <v>0.8125</v>
      </c>
      <c r="D28396" s="8">
        <v>8376.7876417973202</v>
      </c>
      <c r="E28396" s="4">
        <v>3292.197212234928</v>
      </c>
      <c r="F28396" s="4">
        <v>14568.710327822322</v>
      </c>
      <c r="G28396" s="4">
        <v>5230.9310820410674</v>
      </c>
      <c r="H28396" s="4">
        <v>9772.0342409764253</v>
      </c>
      <c r="I28396" s="4">
        <f t="shared" si="893"/>
        <v>41240.660504872067</v>
      </c>
      <c r="J28396" s="5" t="str">
        <f t="shared" si="894"/>
        <v>Oktober</v>
      </c>
    </row>
    <row r="28397" spans="1:10">
      <c r="A28397" s="6">
        <v>45587</v>
      </c>
      <c r="B28397" s="7">
        <v>0.8125</v>
      </c>
      <c r="C28397" s="7">
        <v>0.82291666666666996</v>
      </c>
      <c r="D28397" s="8">
        <v>8168.4749185464252</v>
      </c>
      <c r="E28397" s="4">
        <v>3247.4759413755028</v>
      </c>
      <c r="F28397" s="4">
        <v>14142.422851282316</v>
      </c>
      <c r="G28397" s="4">
        <v>5169.3957948844163</v>
      </c>
      <c r="H28397" s="4">
        <v>9351.4948268930239</v>
      </c>
      <c r="I28397" s="4">
        <f t="shared" si="893"/>
        <v>40079.264332981686</v>
      </c>
      <c r="J28397" s="5" t="str">
        <f t="shared" si="894"/>
        <v>Oktober</v>
      </c>
    </row>
    <row r="28398" spans="1:10">
      <c r="A28398" s="6">
        <v>45587</v>
      </c>
      <c r="B28398" s="7">
        <v>0.82291666666666996</v>
      </c>
      <c r="C28398" s="7">
        <v>0.83333333333333004</v>
      </c>
      <c r="D28398" s="8">
        <v>8007.1904579962211</v>
      </c>
      <c r="E28398" s="4">
        <v>3220.03022166553</v>
      </c>
      <c r="F28398" s="4">
        <v>13638.882172863459</v>
      </c>
      <c r="G28398" s="4">
        <v>5109.4411804279043</v>
      </c>
      <c r="H28398" s="4">
        <v>8990.9800182258423</v>
      </c>
      <c r="I28398" s="4">
        <f t="shared" si="893"/>
        <v>38966.52405117896</v>
      </c>
      <c r="J28398" s="5" t="str">
        <f t="shared" si="894"/>
        <v>Oktober</v>
      </c>
    </row>
    <row r="28399" spans="1:10">
      <c r="A28399" s="6">
        <v>45587</v>
      </c>
      <c r="B28399" s="7">
        <v>0.83333333333333004</v>
      </c>
      <c r="C28399" s="7">
        <v>0.84375</v>
      </c>
      <c r="D28399" s="8">
        <v>7473.9396687167882</v>
      </c>
      <c r="E28399" s="4">
        <v>3144.4391950501304</v>
      </c>
      <c r="F28399" s="4">
        <v>12970.688627096975</v>
      </c>
      <c r="G28399" s="4">
        <v>5034.3169643162819</v>
      </c>
      <c r="H28399" s="4">
        <v>8527.4626921122326</v>
      </c>
      <c r="I28399" s="4">
        <f t="shared" si="893"/>
        <v>37150.847147292407</v>
      </c>
      <c r="J28399" s="5" t="str">
        <f t="shared" si="894"/>
        <v>Oktober</v>
      </c>
    </row>
    <row r="28400" spans="1:10">
      <c r="A28400" s="6">
        <v>45587</v>
      </c>
      <c r="B28400" s="7">
        <v>0.84375</v>
      </c>
      <c r="C28400" s="7">
        <v>0.85416666666666996</v>
      </c>
      <c r="D28400" s="8">
        <v>7164.9346482260535</v>
      </c>
      <c r="E28400" s="4">
        <v>3108.4386102991512</v>
      </c>
      <c r="F28400" s="4">
        <v>12188.985995205057</v>
      </c>
      <c r="G28400" s="4">
        <v>4939.5149937927918</v>
      </c>
      <c r="H28400" s="4">
        <v>7954.7004164855425</v>
      </c>
      <c r="I28400" s="4">
        <f t="shared" si="893"/>
        <v>35356.5746640086</v>
      </c>
      <c r="J28400" s="5" t="str">
        <f t="shared" si="894"/>
        <v>Oktober</v>
      </c>
    </row>
    <row r="28401" spans="1:10">
      <c r="A28401" s="6">
        <v>45587</v>
      </c>
      <c r="B28401" s="7">
        <v>0.85416666666666996</v>
      </c>
      <c r="C28401" s="7">
        <v>0.86458333333333004</v>
      </c>
      <c r="D28401" s="8">
        <v>7261.0718135394463</v>
      </c>
      <c r="E28401" s="4">
        <v>3130.7387701298444</v>
      </c>
      <c r="F28401" s="4">
        <v>11711.407843461124</v>
      </c>
      <c r="G28401" s="4">
        <v>4863.5538993989749</v>
      </c>
      <c r="H28401" s="4">
        <v>7460.0676873469183</v>
      </c>
      <c r="I28401" s="4">
        <f t="shared" si="893"/>
        <v>34426.84001387631</v>
      </c>
      <c r="J28401" s="5" t="str">
        <f t="shared" si="894"/>
        <v>Oktober</v>
      </c>
    </row>
    <row r="28402" spans="1:10">
      <c r="A28402" s="6">
        <v>45587</v>
      </c>
      <c r="B28402" s="7">
        <v>0.86458333333333004</v>
      </c>
      <c r="C28402" s="7">
        <v>0.875</v>
      </c>
      <c r="D28402" s="8">
        <v>6796.4971861937147</v>
      </c>
      <c r="E28402" s="4">
        <v>3054.9607685037026</v>
      </c>
      <c r="F28402" s="4">
        <v>11029.316138890543</v>
      </c>
      <c r="G28402" s="4">
        <v>4794.6737121510614</v>
      </c>
      <c r="H28402" s="4">
        <v>7024.7209055174972</v>
      </c>
      <c r="I28402" s="4">
        <f t="shared" si="893"/>
        <v>32700.16871125652</v>
      </c>
      <c r="J28402" s="5" t="str">
        <f t="shared" si="894"/>
        <v>Oktober</v>
      </c>
    </row>
    <row r="28403" spans="1:10">
      <c r="A28403" s="6">
        <v>45587</v>
      </c>
      <c r="B28403" s="7">
        <v>0.875</v>
      </c>
      <c r="C28403" s="7">
        <v>0.88541666666666996</v>
      </c>
      <c r="D28403" s="8">
        <v>6146.8194637571023</v>
      </c>
      <c r="E28403" s="4">
        <v>2954.517348199568</v>
      </c>
      <c r="F28403" s="4">
        <v>10526.083995996647</v>
      </c>
      <c r="G28403" s="4">
        <v>4734.615956530175</v>
      </c>
      <c r="H28403" s="4">
        <v>6629.5588804872032</v>
      </c>
      <c r="I28403" s="4">
        <f t="shared" si="893"/>
        <v>30991.595644970694</v>
      </c>
      <c r="J28403" s="5" t="str">
        <f t="shared" si="894"/>
        <v>Oktober</v>
      </c>
    </row>
    <row r="28404" spans="1:10">
      <c r="A28404" s="6">
        <v>45587</v>
      </c>
      <c r="B28404" s="7">
        <v>0.88541666666666996</v>
      </c>
      <c r="C28404" s="7">
        <v>0.89583333333333004</v>
      </c>
      <c r="D28404" s="8">
        <v>6212.4684938477521</v>
      </c>
      <c r="E28404" s="4">
        <v>2961.767750444164</v>
      </c>
      <c r="F28404" s="4">
        <v>10019.969315059585</v>
      </c>
      <c r="G28404" s="4">
        <v>4670.3571364573891</v>
      </c>
      <c r="H28404" s="4">
        <v>6214.6205791018492</v>
      </c>
      <c r="I28404" s="4">
        <f t="shared" si="893"/>
        <v>30079.183274910742</v>
      </c>
      <c r="J28404" s="5" t="str">
        <f t="shared" si="894"/>
        <v>Oktober</v>
      </c>
    </row>
    <row r="28405" spans="1:10">
      <c r="A28405" s="6">
        <v>45587</v>
      </c>
      <c r="B28405" s="7">
        <v>0.89583333333333004</v>
      </c>
      <c r="C28405" s="7">
        <v>0.90625</v>
      </c>
      <c r="D28405" s="8">
        <v>5845.5263227973282</v>
      </c>
      <c r="E28405" s="4">
        <v>2903.2535590319922</v>
      </c>
      <c r="F28405" s="4">
        <v>9403.8329817239246</v>
      </c>
      <c r="G28405" s="4">
        <v>4602.3080188870772</v>
      </c>
      <c r="H28405" s="4">
        <v>5751.7872392579238</v>
      </c>
      <c r="I28405" s="4">
        <f t="shared" si="893"/>
        <v>28506.708121698244</v>
      </c>
      <c r="J28405" s="5" t="str">
        <f t="shared" si="894"/>
        <v>Oktober</v>
      </c>
    </row>
    <row r="28406" spans="1:10">
      <c r="A28406" s="6">
        <v>45587</v>
      </c>
      <c r="B28406" s="7">
        <v>0.90625</v>
      </c>
      <c r="C28406" s="7">
        <v>0.91666666666666996</v>
      </c>
      <c r="D28406" s="8">
        <v>5497.1935809330544</v>
      </c>
      <c r="E28406" s="4">
        <v>2848.9840509267119</v>
      </c>
      <c r="F28406" s="4">
        <v>8976.4148767721654</v>
      </c>
      <c r="G28406" s="4">
        <v>4560.4514317261546</v>
      </c>
      <c r="H28406" s="4">
        <v>5503.6468142334197</v>
      </c>
      <c r="I28406" s="4">
        <f t="shared" si="893"/>
        <v>27386.690754591509</v>
      </c>
      <c r="J28406" s="5" t="str">
        <f t="shared" si="894"/>
        <v>Oktober</v>
      </c>
    </row>
    <row r="28407" spans="1:10">
      <c r="A28407" s="6">
        <v>45587</v>
      </c>
      <c r="B28407" s="7">
        <v>0.91666666666666996</v>
      </c>
      <c r="C28407" s="7">
        <v>0.92708333333333004</v>
      </c>
      <c r="D28407" s="8">
        <v>5696.3392494816053</v>
      </c>
      <c r="E28407" s="4">
        <v>2884.2891141259597</v>
      </c>
      <c r="F28407" s="4">
        <v>9132.9070964712591</v>
      </c>
      <c r="G28407" s="4">
        <v>4609.1675262882572</v>
      </c>
      <c r="H28407" s="4">
        <v>5854.9911333062546</v>
      </c>
      <c r="I28407" s="4">
        <f t="shared" si="893"/>
        <v>28177.694119673335</v>
      </c>
      <c r="J28407" s="5" t="str">
        <f t="shared" si="894"/>
        <v>Oktober</v>
      </c>
    </row>
    <row r="28408" spans="1:10">
      <c r="A28408" s="6">
        <v>45587</v>
      </c>
      <c r="B28408" s="7">
        <v>0.92708333333333004</v>
      </c>
      <c r="C28408" s="7">
        <v>0.9375</v>
      </c>
      <c r="D28408" s="8">
        <v>5622.2141527606582</v>
      </c>
      <c r="E28408" s="4">
        <v>2872.1037837015056</v>
      </c>
      <c r="F28408" s="4">
        <v>8895.1343838831781</v>
      </c>
      <c r="G28408" s="4">
        <v>4576.754946822387</v>
      </c>
      <c r="H28408" s="4">
        <v>5656.4111386083796</v>
      </c>
      <c r="I28408" s="4">
        <f t="shared" si="893"/>
        <v>27622.618405776109</v>
      </c>
      <c r="J28408" s="5" t="str">
        <f t="shared" si="894"/>
        <v>Oktober</v>
      </c>
    </row>
    <row r="28409" spans="1:10">
      <c r="A28409" s="6">
        <v>45587</v>
      </c>
      <c r="B28409" s="7">
        <v>0.9375</v>
      </c>
      <c r="C28409" s="7">
        <v>0.94791666666666996</v>
      </c>
      <c r="D28409" s="8">
        <v>5323.9442460391756</v>
      </c>
      <c r="E28409" s="4">
        <v>2822.5033708041169</v>
      </c>
      <c r="F28409" s="4">
        <v>8340.0094749871823</v>
      </c>
      <c r="G28409" s="4">
        <v>4508.5425734440751</v>
      </c>
      <c r="H28409" s="4">
        <v>5209.3452787322813</v>
      </c>
      <c r="I28409" s="4">
        <f t="shared" si="893"/>
        <v>26204.344944006833</v>
      </c>
      <c r="J28409" s="5" t="str">
        <f t="shared" si="894"/>
        <v>Oktober</v>
      </c>
    </row>
    <row r="28410" spans="1:10">
      <c r="A28410" s="6">
        <v>45587</v>
      </c>
      <c r="B28410" s="7">
        <v>0.94791666666666996</v>
      </c>
      <c r="C28410" s="7">
        <v>0.95833333333333004</v>
      </c>
      <c r="D28410" s="8">
        <v>4951.6186315619061</v>
      </c>
      <c r="E28410" s="4">
        <v>2765.3896782681823</v>
      </c>
      <c r="F28410" s="4">
        <v>7866.9723505773254</v>
      </c>
      <c r="G28410" s="4">
        <v>4445.982225732756</v>
      </c>
      <c r="H28410" s="4">
        <v>4791.944924495715</v>
      </c>
      <c r="I28410" s="4">
        <f t="shared" si="893"/>
        <v>24821.907810635887</v>
      </c>
      <c r="J28410" s="5" t="str">
        <f t="shared" si="894"/>
        <v>Oktober</v>
      </c>
    </row>
    <row r="28411" spans="1:10">
      <c r="A28411" s="6">
        <v>45587</v>
      </c>
      <c r="B28411" s="7">
        <v>0.95833333333333004</v>
      </c>
      <c r="C28411" s="7">
        <v>0.96875</v>
      </c>
      <c r="D28411" s="8">
        <v>4626.5891293750838</v>
      </c>
      <c r="E28411" s="4">
        <v>2711.333754502326</v>
      </c>
      <c r="F28411" s="4">
        <v>7404.6901397813735</v>
      </c>
      <c r="G28411" s="4">
        <v>4382.0238038475454</v>
      </c>
      <c r="H28411" s="4">
        <v>4357.0901739221372</v>
      </c>
      <c r="I28411" s="4">
        <f t="shared" si="893"/>
        <v>23481.727001428466</v>
      </c>
      <c r="J28411" s="5" t="str">
        <f t="shared" si="894"/>
        <v>Oktober</v>
      </c>
    </row>
    <row r="28412" spans="1:10">
      <c r="A28412" s="6">
        <v>45587</v>
      </c>
      <c r="B28412" s="7">
        <v>0.96875</v>
      </c>
      <c r="C28412" s="7">
        <v>0.97916666666666996</v>
      </c>
      <c r="D28412" s="8">
        <v>4364.8912044133822</v>
      </c>
      <c r="E28412" s="4">
        <v>2670.160343124282</v>
      </c>
      <c r="F28412" s="4">
        <v>6989.7195763996606</v>
      </c>
      <c r="G28412" s="4">
        <v>4323.9293747586089</v>
      </c>
      <c r="H28412" s="4">
        <v>3981.2846016222929</v>
      </c>
      <c r="I28412" s="4">
        <f t="shared" si="893"/>
        <v>22329.985100318227</v>
      </c>
      <c r="J28412" s="5" t="str">
        <f t="shared" si="894"/>
        <v>Oktober</v>
      </c>
    </row>
    <row r="28413" spans="1:10">
      <c r="A28413" s="6">
        <v>45587</v>
      </c>
      <c r="B28413" s="7">
        <v>0.97916666666666996</v>
      </c>
      <c r="C28413" s="7">
        <v>0.98958333333333004</v>
      </c>
      <c r="D28413" s="8">
        <v>4076.100090867908</v>
      </c>
      <c r="E28413" s="4">
        <v>2626.7843002909258</v>
      </c>
      <c r="F28413" s="4">
        <v>6617.4978938852146</v>
      </c>
      <c r="G28413" s="4">
        <v>4269.2715945872551</v>
      </c>
      <c r="H28413" s="4">
        <v>3613.7891417220267</v>
      </c>
      <c r="I28413" s="4">
        <f t="shared" si="893"/>
        <v>21203.443021353331</v>
      </c>
      <c r="J28413" s="5" t="str">
        <f t="shared" si="894"/>
        <v>Oktober</v>
      </c>
    </row>
    <row r="28414" spans="1:10">
      <c r="A28414" s="6">
        <v>45587</v>
      </c>
      <c r="B28414" s="7">
        <v>0.98958333333333004</v>
      </c>
      <c r="C28414" s="7">
        <v>0</v>
      </c>
      <c r="D28414" s="8">
        <v>3770.2969323562429</v>
      </c>
      <c r="E28414" s="4">
        <v>2580.8302196597297</v>
      </c>
      <c r="F28414" s="4">
        <v>6294.9638132932978</v>
      </c>
      <c r="G28414" s="4">
        <v>4224.2371895458245</v>
      </c>
      <c r="H28414" s="4">
        <v>3318.5645940776808</v>
      </c>
      <c r="I28414" s="4">
        <f t="shared" si="893"/>
        <v>20188.892748932776</v>
      </c>
      <c r="J28414" s="5" t="str">
        <f t="shared" si="894"/>
        <v>Oktober</v>
      </c>
    </row>
    <row r="28415" spans="1:10">
      <c r="A28415" s="6">
        <v>45588</v>
      </c>
      <c r="B28415" s="7">
        <v>0</v>
      </c>
      <c r="C28415" s="7">
        <v>1.041666666667E-2</v>
      </c>
      <c r="D28415" s="8">
        <v>3578.6160402575065</v>
      </c>
      <c r="E28415" s="4">
        <v>2555.3643322794815</v>
      </c>
      <c r="F28415" s="4">
        <v>6065.9716031690787</v>
      </c>
      <c r="G28415" s="4">
        <v>4193.8880342836856</v>
      </c>
      <c r="H28415" s="4">
        <v>3107.1137325038258</v>
      </c>
      <c r="I28415" s="4">
        <f t="shared" si="893"/>
        <v>19500.953742493577</v>
      </c>
      <c r="J28415" s="5" t="str">
        <f t="shared" si="894"/>
        <v>Oktober</v>
      </c>
    </row>
    <row r="28416" spans="1:10">
      <c r="A28416" s="6">
        <v>45588</v>
      </c>
      <c r="B28416" s="7">
        <v>1.041666666667E-2</v>
      </c>
      <c r="C28416" s="7">
        <v>2.0833333333330002E-2</v>
      </c>
      <c r="D28416" s="8">
        <v>3563.491088028426</v>
      </c>
      <c r="E28416" s="4">
        <v>2542.9356483145671</v>
      </c>
      <c r="F28416" s="4">
        <v>5793.9053858446596</v>
      </c>
      <c r="G28416" s="4">
        <v>4161.2308648944745</v>
      </c>
      <c r="H28416" s="4">
        <v>2891.0469984958158</v>
      </c>
      <c r="I28416" s="4">
        <f t="shared" si="893"/>
        <v>18952.609985577943</v>
      </c>
      <c r="J28416" s="5" t="str">
        <f t="shared" si="894"/>
        <v>Oktober</v>
      </c>
    </row>
    <row r="28417" spans="1:10">
      <c r="A28417" s="6">
        <v>45588</v>
      </c>
      <c r="B28417" s="7">
        <v>2.0833333333330002E-2</v>
      </c>
      <c r="C28417" s="7">
        <v>3.125E-2</v>
      </c>
      <c r="D28417" s="8">
        <v>3411.5662807026688</v>
      </c>
      <c r="E28417" s="4">
        <v>2519.9535487072235</v>
      </c>
      <c r="F28417" s="4">
        <v>5552.3945871815586</v>
      </c>
      <c r="G28417" s="4">
        <v>4135.9675908216686</v>
      </c>
      <c r="H28417" s="4">
        <v>2716.3993784827339</v>
      </c>
      <c r="I28417" s="4">
        <f t="shared" si="893"/>
        <v>18336.281385895854</v>
      </c>
      <c r="J28417" s="5" t="str">
        <f t="shared" si="894"/>
        <v>Oktober</v>
      </c>
    </row>
    <row r="28418" spans="1:10">
      <c r="A28418" s="6">
        <v>45588</v>
      </c>
      <c r="B28418" s="7">
        <v>3.125E-2</v>
      </c>
      <c r="C28418" s="7">
        <v>4.1666666666670002E-2</v>
      </c>
      <c r="D28418" s="8">
        <v>3237.8338550572557</v>
      </c>
      <c r="E28418" s="4">
        <v>2490.5301320117364</v>
      </c>
      <c r="F28418" s="4">
        <v>5417.7033692483401</v>
      </c>
      <c r="G28418" s="4">
        <v>4117.8145763185266</v>
      </c>
      <c r="H28418" s="4">
        <v>2599.1802070166673</v>
      </c>
      <c r="I28418" s="4">
        <f t="shared" si="893"/>
        <v>17863.062139652528</v>
      </c>
      <c r="J28418" s="5" t="str">
        <f t="shared" si="894"/>
        <v>Oktober</v>
      </c>
    </row>
    <row r="28419" spans="1:10">
      <c r="A28419" s="6">
        <v>45588</v>
      </c>
      <c r="B28419" s="7">
        <v>4.1666666666670002E-2</v>
      </c>
      <c r="C28419" s="7">
        <v>5.2083333333329998E-2</v>
      </c>
      <c r="D28419" s="8">
        <v>3049.4481107862175</v>
      </c>
      <c r="E28419" s="4">
        <v>2465.2070947179272</v>
      </c>
      <c r="F28419" s="4">
        <v>5290.9826831003284</v>
      </c>
      <c r="G28419" s="4">
        <v>4110.9716711497804</v>
      </c>
      <c r="H28419" s="4">
        <v>2555.0743085334943</v>
      </c>
      <c r="I28419" s="4">
        <f t="shared" ref="I28419:I28482" si="895">SUM(D28419:H28419)</f>
        <v>17471.68386828775</v>
      </c>
      <c r="J28419" s="5" t="str">
        <f t="shared" si="894"/>
        <v>Oktober</v>
      </c>
    </row>
    <row r="28420" spans="1:10">
      <c r="A28420" s="6">
        <v>45588</v>
      </c>
      <c r="B28420" s="7">
        <v>5.2083333333329998E-2</v>
      </c>
      <c r="C28420" s="7">
        <v>6.25E-2</v>
      </c>
      <c r="D28420" s="8">
        <v>2835.1679210166876</v>
      </c>
      <c r="E28420" s="4">
        <v>2432.2548273306238</v>
      </c>
      <c r="F28420" s="4">
        <v>5120.634532734075</v>
      </c>
      <c r="G28420" s="4">
        <v>4093.1825199254495</v>
      </c>
      <c r="H28420" s="4">
        <v>2442.4762507799992</v>
      </c>
      <c r="I28420" s="4">
        <f t="shared" si="895"/>
        <v>16923.716051786836</v>
      </c>
      <c r="J28420" s="5" t="str">
        <f t="shared" ref="J28420:J28483" si="896">TEXT(A28420,"MMMM")</f>
        <v>Oktober</v>
      </c>
    </row>
    <row r="28421" spans="1:10">
      <c r="A28421" s="6">
        <v>45588</v>
      </c>
      <c r="B28421" s="7">
        <v>6.25E-2</v>
      </c>
      <c r="C28421" s="7">
        <v>7.2916666666670002E-2</v>
      </c>
      <c r="D28421" s="8">
        <v>2740.3807958549537</v>
      </c>
      <c r="E28421" s="4">
        <v>2419.5864386767444</v>
      </c>
      <c r="F28421" s="4">
        <v>5037.0774083647111</v>
      </c>
      <c r="G28421" s="4">
        <v>4077.9011595178172</v>
      </c>
      <c r="H28421" s="4">
        <v>2338.8749720762485</v>
      </c>
      <c r="I28421" s="4">
        <f t="shared" si="895"/>
        <v>16613.820774490476</v>
      </c>
      <c r="J28421" s="5" t="str">
        <f t="shared" si="896"/>
        <v>Oktober</v>
      </c>
    </row>
    <row r="28422" spans="1:10">
      <c r="A28422" s="6">
        <v>45588</v>
      </c>
      <c r="B28422" s="7">
        <v>7.2916666666670002E-2</v>
      </c>
      <c r="C28422" s="7">
        <v>8.3333333333329998E-2</v>
      </c>
      <c r="D28422" s="8">
        <v>2640.35748647626</v>
      </c>
      <c r="E28422" s="4">
        <v>2405.6134126954526</v>
      </c>
      <c r="F28422" s="4">
        <v>4894.116446967545</v>
      </c>
      <c r="G28422" s="4">
        <v>4065.7059975407165</v>
      </c>
      <c r="H28422" s="4">
        <v>2256.6162191181111</v>
      </c>
      <c r="I28422" s="4">
        <f t="shared" si="895"/>
        <v>16262.409562798086</v>
      </c>
      <c r="J28422" s="5" t="str">
        <f t="shared" si="896"/>
        <v>Oktober</v>
      </c>
    </row>
    <row r="28423" spans="1:10">
      <c r="A28423" s="6">
        <v>45588</v>
      </c>
      <c r="B28423" s="7">
        <v>8.3333333333329998E-2</v>
      </c>
      <c r="C28423" s="7">
        <v>9.375E-2</v>
      </c>
      <c r="D28423" s="8">
        <v>2593.6598299468965</v>
      </c>
      <c r="E28423" s="4">
        <v>2399.6200902110654</v>
      </c>
      <c r="F28423" s="4">
        <v>4788.2702627981453</v>
      </c>
      <c r="G28423" s="4">
        <v>4059.471751022741</v>
      </c>
      <c r="H28423" s="4">
        <v>2210.0951177684319</v>
      </c>
      <c r="I28423" s="4">
        <f t="shared" si="895"/>
        <v>16051.117051747282</v>
      </c>
      <c r="J28423" s="5" t="str">
        <f t="shared" si="896"/>
        <v>Oktober</v>
      </c>
    </row>
    <row r="28424" spans="1:10">
      <c r="A28424" s="6">
        <v>45588</v>
      </c>
      <c r="B28424" s="7">
        <v>9.375E-2</v>
      </c>
      <c r="C28424" s="7">
        <v>0.10416666666667</v>
      </c>
      <c r="D28424" s="8">
        <v>2527.5202082263122</v>
      </c>
      <c r="E28424" s="4">
        <v>2388.4550039090173</v>
      </c>
      <c r="F28424" s="4">
        <v>4662.4167635580388</v>
      </c>
      <c r="G28424" s="4">
        <v>4049.4432735273667</v>
      </c>
      <c r="H28424" s="4">
        <v>2146.2305547813444</v>
      </c>
      <c r="I28424" s="4">
        <f t="shared" si="895"/>
        <v>15774.065804002079</v>
      </c>
      <c r="J28424" s="5" t="str">
        <f t="shared" si="896"/>
        <v>Oktober</v>
      </c>
    </row>
    <row r="28425" spans="1:10">
      <c r="A28425" s="6">
        <v>45588</v>
      </c>
      <c r="B28425" s="7">
        <v>0.10416666666667</v>
      </c>
      <c r="C28425" s="7">
        <v>0.11458333333333</v>
      </c>
      <c r="D28425" s="8">
        <v>2532.1415782436757</v>
      </c>
      <c r="E28425" s="4">
        <v>2390.3050590042776</v>
      </c>
      <c r="F28425" s="4">
        <v>4640.3742918698617</v>
      </c>
      <c r="G28425" s="4">
        <v>4046.6360568568361</v>
      </c>
      <c r="H28425" s="4">
        <v>2123.8536809488742</v>
      </c>
      <c r="I28425" s="4">
        <f t="shared" si="895"/>
        <v>15733.310666923524</v>
      </c>
      <c r="J28425" s="5" t="str">
        <f t="shared" si="896"/>
        <v>Oktober</v>
      </c>
    </row>
    <row r="28426" spans="1:10">
      <c r="A28426" s="6">
        <v>45588</v>
      </c>
      <c r="B28426" s="7">
        <v>0.11458333333333</v>
      </c>
      <c r="C28426" s="7">
        <v>0.125</v>
      </c>
      <c r="D28426" s="8">
        <v>2610.9647669527362</v>
      </c>
      <c r="E28426" s="4">
        <v>2401.0691713518345</v>
      </c>
      <c r="F28426" s="4">
        <v>4644.0089404044656</v>
      </c>
      <c r="G28426" s="4">
        <v>4047.0097738721583</v>
      </c>
      <c r="H28426" s="4">
        <v>2134.2903094582039</v>
      </c>
      <c r="I28426" s="4">
        <f t="shared" si="895"/>
        <v>15837.342962039396</v>
      </c>
      <c r="J28426" s="5" t="str">
        <f t="shared" si="896"/>
        <v>Oktober</v>
      </c>
    </row>
    <row r="28427" spans="1:10">
      <c r="A28427" s="6">
        <v>45588</v>
      </c>
      <c r="B28427" s="7">
        <v>0.125</v>
      </c>
      <c r="C28427" s="7">
        <v>0.13541666666666999</v>
      </c>
      <c r="D28427" s="8">
        <v>2718.7379274044624</v>
      </c>
      <c r="E28427" s="4">
        <v>2419.8011789543903</v>
      </c>
      <c r="F28427" s="4">
        <v>4706.484359907985</v>
      </c>
      <c r="G28427" s="4">
        <v>4049.4730497576766</v>
      </c>
      <c r="H28427" s="4">
        <v>2141.6617995092411</v>
      </c>
      <c r="I28427" s="4">
        <f t="shared" si="895"/>
        <v>16036.158315533754</v>
      </c>
      <c r="J28427" s="5" t="str">
        <f t="shared" si="896"/>
        <v>Oktober</v>
      </c>
    </row>
    <row r="28428" spans="1:10">
      <c r="A28428" s="6">
        <v>45588</v>
      </c>
      <c r="B28428" s="7">
        <v>0.13541666666666999</v>
      </c>
      <c r="C28428" s="7">
        <v>0.14583333333333001</v>
      </c>
      <c r="D28428" s="8">
        <v>2658.9153372840856</v>
      </c>
      <c r="E28428" s="4">
        <v>2412.1613239412686</v>
      </c>
      <c r="F28428" s="4">
        <v>4677.2059007432754</v>
      </c>
      <c r="G28428" s="4">
        <v>4051.561705647327</v>
      </c>
      <c r="H28428" s="4">
        <v>2155.4221508508631</v>
      </c>
      <c r="I28428" s="4">
        <f t="shared" si="895"/>
        <v>15955.266418466821</v>
      </c>
      <c r="J28428" s="5" t="str">
        <f t="shared" si="896"/>
        <v>Oktober</v>
      </c>
    </row>
    <row r="28429" spans="1:10">
      <c r="A28429" s="6">
        <v>45588</v>
      </c>
      <c r="B28429" s="7">
        <v>0.14583333333333001</v>
      </c>
      <c r="C28429" s="7">
        <v>0.15625</v>
      </c>
      <c r="D28429" s="8">
        <v>2666.6628473362639</v>
      </c>
      <c r="E28429" s="4">
        <v>2416.3549425678771</v>
      </c>
      <c r="F28429" s="4">
        <v>4737.8648994102286</v>
      </c>
      <c r="G28429" s="4">
        <v>4056.148473400357</v>
      </c>
      <c r="H28429" s="4">
        <v>2184.2424465673994</v>
      </c>
      <c r="I28429" s="4">
        <f t="shared" si="895"/>
        <v>16061.273609282127</v>
      </c>
      <c r="J28429" s="5" t="str">
        <f t="shared" si="896"/>
        <v>Oktober</v>
      </c>
    </row>
    <row r="28430" spans="1:10">
      <c r="A28430" s="6">
        <v>45588</v>
      </c>
      <c r="B28430" s="7">
        <v>0.15625</v>
      </c>
      <c r="C28430" s="7">
        <v>0.16666666666666999</v>
      </c>
      <c r="D28430" s="8">
        <v>2659.7125842394803</v>
      </c>
      <c r="E28430" s="4">
        <v>2414.9435945204164</v>
      </c>
      <c r="F28430" s="4">
        <v>4832.5791055577347</v>
      </c>
      <c r="G28430" s="4">
        <v>4058.7138093510748</v>
      </c>
      <c r="H28430" s="4">
        <v>2201.7639318987194</v>
      </c>
      <c r="I28430" s="4">
        <f t="shared" si="895"/>
        <v>16167.713025567424</v>
      </c>
      <c r="J28430" s="5" t="str">
        <f t="shared" si="896"/>
        <v>Oktober</v>
      </c>
    </row>
    <row r="28431" spans="1:10">
      <c r="A28431" s="6">
        <v>45588</v>
      </c>
      <c r="B28431" s="7">
        <v>0.16666666666666999</v>
      </c>
      <c r="C28431" s="7">
        <v>0.17708333333333001</v>
      </c>
      <c r="D28431" s="8">
        <v>2956.1121000388875</v>
      </c>
      <c r="E28431" s="4">
        <v>2460.7354438983675</v>
      </c>
      <c r="F28431" s="4">
        <v>5405.8391906818688</v>
      </c>
      <c r="G28431" s="4">
        <v>4076.7238384793063</v>
      </c>
      <c r="H28431" s="4">
        <v>2316.5335038127023</v>
      </c>
      <c r="I28431" s="4">
        <f t="shared" si="895"/>
        <v>17215.944076911132</v>
      </c>
      <c r="J28431" s="5" t="str">
        <f t="shared" si="896"/>
        <v>Oktober</v>
      </c>
    </row>
    <row r="28432" spans="1:10">
      <c r="A28432" s="6">
        <v>45588</v>
      </c>
      <c r="B28432" s="7">
        <v>0.17708333333333001</v>
      </c>
      <c r="C28432" s="7">
        <v>0.1875</v>
      </c>
      <c r="D28432" s="8">
        <v>2774.9240473163291</v>
      </c>
      <c r="E28432" s="4">
        <v>2434.7465537611474</v>
      </c>
      <c r="F28432" s="4">
        <v>5157.048157094122</v>
      </c>
      <c r="G28432" s="4">
        <v>4087.3640977803275</v>
      </c>
      <c r="H28432" s="4">
        <v>2394.2447419806908</v>
      </c>
      <c r="I28432" s="4">
        <f t="shared" si="895"/>
        <v>16848.327597932617</v>
      </c>
      <c r="J28432" s="5" t="str">
        <f t="shared" si="896"/>
        <v>Oktober</v>
      </c>
    </row>
    <row r="28433" spans="1:10">
      <c r="A28433" s="6">
        <v>45588</v>
      </c>
      <c r="B28433" s="7">
        <v>0.1875</v>
      </c>
      <c r="C28433" s="7">
        <v>0.19791666666666999</v>
      </c>
      <c r="D28433" s="8">
        <v>2763.6978372841927</v>
      </c>
      <c r="E28433" s="4">
        <v>2434.6368510247221</v>
      </c>
      <c r="F28433" s="4">
        <v>5207.1007225392914</v>
      </c>
      <c r="G28433" s="4">
        <v>4108.5935663713526</v>
      </c>
      <c r="H28433" s="4">
        <v>2534.6465677719939</v>
      </c>
      <c r="I28433" s="4">
        <f t="shared" si="895"/>
        <v>17048.675544991551</v>
      </c>
      <c r="J28433" s="5" t="str">
        <f t="shared" si="896"/>
        <v>Oktober</v>
      </c>
    </row>
    <row r="28434" spans="1:10">
      <c r="A28434" s="6">
        <v>45588</v>
      </c>
      <c r="B28434" s="7">
        <v>0.19791666666666999</v>
      </c>
      <c r="C28434" s="7">
        <v>0.20833333333333001</v>
      </c>
      <c r="D28434" s="8">
        <v>2811.0610156579037</v>
      </c>
      <c r="E28434" s="4">
        <v>2441.4456357639215</v>
      </c>
      <c r="F28434" s="4">
        <v>5427.1692476761955</v>
      </c>
      <c r="G28434" s="4">
        <v>4125.1072017937504</v>
      </c>
      <c r="H28434" s="4">
        <v>2631.8712671518256</v>
      </c>
      <c r="I28434" s="4">
        <f t="shared" si="895"/>
        <v>17436.654368043597</v>
      </c>
      <c r="J28434" s="5" t="str">
        <f t="shared" si="896"/>
        <v>Oktober</v>
      </c>
    </row>
    <row r="28435" spans="1:10">
      <c r="A28435" s="6">
        <v>45588</v>
      </c>
      <c r="B28435" s="7">
        <v>0.20833333333333001</v>
      </c>
      <c r="C28435" s="7">
        <v>0.21875</v>
      </c>
      <c r="D28435" s="8">
        <v>3157.5117871510533</v>
      </c>
      <c r="E28435" s="4">
        <v>2494.3581740609252</v>
      </c>
      <c r="F28435" s="4">
        <v>5954.8003777430185</v>
      </c>
      <c r="G28435" s="4">
        <v>4165.2854552602075</v>
      </c>
      <c r="H28435" s="4">
        <v>2874.9374203272519</v>
      </c>
      <c r="I28435" s="4">
        <f t="shared" si="895"/>
        <v>18646.893214542455</v>
      </c>
      <c r="J28435" s="5" t="str">
        <f t="shared" si="896"/>
        <v>Oktober</v>
      </c>
    </row>
    <row r="28436" spans="1:10">
      <c r="A28436" s="6">
        <v>45588</v>
      </c>
      <c r="B28436" s="7">
        <v>0.21875</v>
      </c>
      <c r="C28436" s="7">
        <v>0.22916666666666999</v>
      </c>
      <c r="D28436" s="8">
        <v>3499.8643685250063</v>
      </c>
      <c r="E28436" s="4">
        <v>2548.4343822915844</v>
      </c>
      <c r="F28436" s="4">
        <v>6386.9796302276791</v>
      </c>
      <c r="G28436" s="4">
        <v>4199.7771685117586</v>
      </c>
      <c r="H28436" s="4">
        <v>3083.7227083004959</v>
      </c>
      <c r="I28436" s="4">
        <f t="shared" si="895"/>
        <v>19718.778257856524</v>
      </c>
      <c r="J28436" s="5" t="str">
        <f t="shared" si="896"/>
        <v>Oktober</v>
      </c>
    </row>
    <row r="28437" spans="1:10">
      <c r="A28437" s="6">
        <v>45588</v>
      </c>
      <c r="B28437" s="7">
        <v>0.22916666666666999</v>
      </c>
      <c r="C28437" s="7">
        <v>0.23958333333333001</v>
      </c>
      <c r="D28437" s="8">
        <v>3986.1750940729953</v>
      </c>
      <c r="E28437" s="4">
        <v>2621.0399320392548</v>
      </c>
      <c r="F28437" s="4">
        <v>7066.9822000491404</v>
      </c>
      <c r="G28437" s="4">
        <v>4267.8564823110737</v>
      </c>
      <c r="H28437" s="4">
        <v>3497.0429915315849</v>
      </c>
      <c r="I28437" s="4">
        <f t="shared" si="895"/>
        <v>21439.096700004047</v>
      </c>
      <c r="J28437" s="5" t="str">
        <f t="shared" si="896"/>
        <v>Oktober</v>
      </c>
    </row>
    <row r="28438" spans="1:10">
      <c r="A28438" s="6">
        <v>45588</v>
      </c>
      <c r="B28438" s="7">
        <v>0.23958333333333001</v>
      </c>
      <c r="C28438" s="7">
        <v>0.25</v>
      </c>
      <c r="D28438" s="8">
        <v>4451.6670096300677</v>
      </c>
      <c r="E28438" s="4">
        <v>2695.2692835563275</v>
      </c>
      <c r="F28438" s="4">
        <v>7716.9084289967795</v>
      </c>
      <c r="G28438" s="4">
        <v>4332.4042863878058</v>
      </c>
      <c r="H28438" s="4">
        <v>3880.7965965404937</v>
      </c>
      <c r="I28438" s="4">
        <f t="shared" si="895"/>
        <v>23077.045605111474</v>
      </c>
      <c r="J28438" s="5" t="str">
        <f t="shared" si="896"/>
        <v>Oktober</v>
      </c>
    </row>
    <row r="28439" spans="1:10">
      <c r="A28439" s="6">
        <v>45588</v>
      </c>
      <c r="B28439" s="7">
        <v>0.25</v>
      </c>
      <c r="C28439" s="7">
        <v>0.26041666666667002</v>
      </c>
      <c r="D28439" s="8">
        <v>5386.5479533314046</v>
      </c>
      <c r="E28439" s="4">
        <v>2833.4539391833559</v>
      </c>
      <c r="F28439" s="4">
        <v>8972.7368811553661</v>
      </c>
      <c r="G28439" s="4">
        <v>4425.8034576969212</v>
      </c>
      <c r="H28439" s="4">
        <v>4396.3462839288422</v>
      </c>
      <c r="I28439" s="4">
        <f t="shared" si="895"/>
        <v>26014.88851529589</v>
      </c>
      <c r="J28439" s="5" t="str">
        <f t="shared" si="896"/>
        <v>Oktober</v>
      </c>
    </row>
    <row r="28440" spans="1:10">
      <c r="A28440" s="6">
        <v>45588</v>
      </c>
      <c r="B28440" s="7">
        <v>0.26041666666667002</v>
      </c>
      <c r="C28440" s="7">
        <v>0.27083333333332998</v>
      </c>
      <c r="D28440" s="8">
        <v>6063.2854287501314</v>
      </c>
      <c r="E28440" s="4">
        <v>2937.3213573546441</v>
      </c>
      <c r="F28440" s="4">
        <v>9986.9966701681533</v>
      </c>
      <c r="G28440" s="4">
        <v>4506.3876219625126</v>
      </c>
      <c r="H28440" s="4">
        <v>4872.9795567528772</v>
      </c>
      <c r="I28440" s="4">
        <f t="shared" si="895"/>
        <v>28366.97063498832</v>
      </c>
      <c r="J28440" s="5" t="str">
        <f t="shared" si="896"/>
        <v>Oktober</v>
      </c>
    </row>
    <row r="28441" spans="1:10">
      <c r="A28441" s="6">
        <v>45588</v>
      </c>
      <c r="B28441" s="7">
        <v>0.27083333333332998</v>
      </c>
      <c r="C28441" s="7">
        <v>0.28125</v>
      </c>
      <c r="D28441" s="8">
        <v>6655.879480758972</v>
      </c>
      <c r="E28441" s="4">
        <v>3020.1612261690934</v>
      </c>
      <c r="F28441" s="4">
        <v>10927.566618477704</v>
      </c>
      <c r="G28441" s="4">
        <v>4600.8119700895022</v>
      </c>
      <c r="H28441" s="4">
        <v>5425.9900281059172</v>
      </c>
      <c r="I28441" s="4">
        <f t="shared" si="895"/>
        <v>30630.40932360119</v>
      </c>
      <c r="J28441" s="5" t="str">
        <f t="shared" si="896"/>
        <v>Oktober</v>
      </c>
    </row>
    <row r="28442" spans="1:10">
      <c r="A28442" s="6">
        <v>45588</v>
      </c>
      <c r="B28442" s="7">
        <v>0.28125</v>
      </c>
      <c r="C28442" s="7">
        <v>0.29166666666667002</v>
      </c>
      <c r="D28442" s="8">
        <v>7169.1965204478201</v>
      </c>
      <c r="E28442" s="4">
        <v>3095.9829846982093</v>
      </c>
      <c r="F28442" s="4">
        <v>11814.757664325107</v>
      </c>
      <c r="G28442" s="4">
        <v>4693.2142261457038</v>
      </c>
      <c r="H28442" s="4">
        <v>5982.2552473967062</v>
      </c>
      <c r="I28442" s="4">
        <f t="shared" si="895"/>
        <v>32755.40664301355</v>
      </c>
      <c r="J28442" s="5" t="str">
        <f t="shared" si="896"/>
        <v>Oktober</v>
      </c>
    </row>
    <row r="28443" spans="1:10">
      <c r="A28443" s="6">
        <v>45588</v>
      </c>
      <c r="B28443" s="7">
        <v>0.29166666666667002</v>
      </c>
      <c r="C28443" s="7">
        <v>0.30208333333332998</v>
      </c>
      <c r="D28443" s="8">
        <v>7816.3814608381736</v>
      </c>
      <c r="E28443" s="4">
        <v>3191.2200775137512</v>
      </c>
      <c r="F28443" s="4">
        <v>12892.699206438172</v>
      </c>
      <c r="G28443" s="4">
        <v>4803.7771070924673</v>
      </c>
      <c r="H28443" s="4">
        <v>6612.5444024580274</v>
      </c>
      <c r="I28443" s="4">
        <f t="shared" si="895"/>
        <v>35316.622254340589</v>
      </c>
      <c r="J28443" s="5" t="str">
        <f t="shared" si="896"/>
        <v>Oktober</v>
      </c>
    </row>
    <row r="28444" spans="1:10">
      <c r="A28444" s="6">
        <v>45588</v>
      </c>
      <c r="B28444" s="7">
        <v>0.30208333333332998</v>
      </c>
      <c r="C28444" s="7">
        <v>0.3125</v>
      </c>
      <c r="D28444" s="8">
        <v>8299.6346276760341</v>
      </c>
      <c r="E28444" s="4">
        <v>3269.2378529127118</v>
      </c>
      <c r="F28444" s="4">
        <v>13682.826205368212</v>
      </c>
      <c r="G28444" s="4">
        <v>4882.9985034248621</v>
      </c>
      <c r="H28444" s="4">
        <v>7089.9973925683198</v>
      </c>
      <c r="I28444" s="4">
        <f t="shared" si="895"/>
        <v>37224.694581950142</v>
      </c>
      <c r="J28444" s="5" t="str">
        <f t="shared" si="896"/>
        <v>Oktober</v>
      </c>
    </row>
    <row r="28445" spans="1:10">
      <c r="A28445" s="6">
        <v>45588</v>
      </c>
      <c r="B28445" s="7">
        <v>0.3125</v>
      </c>
      <c r="C28445" s="7">
        <v>0.32291666666667002</v>
      </c>
      <c r="D28445" s="8">
        <v>8299.3505486810827</v>
      </c>
      <c r="E28445" s="4">
        <v>3269.7440022191213</v>
      </c>
      <c r="F28445" s="4">
        <v>14099.319558589776</v>
      </c>
      <c r="G28445" s="4">
        <v>4909.601835519069</v>
      </c>
      <c r="H28445" s="4">
        <v>7213.4531313647958</v>
      </c>
      <c r="I28445" s="4">
        <f t="shared" si="895"/>
        <v>37791.469076373847</v>
      </c>
      <c r="J28445" s="5" t="str">
        <f t="shared" si="896"/>
        <v>Oktober</v>
      </c>
    </row>
    <row r="28446" spans="1:10">
      <c r="A28446" s="6">
        <v>45588</v>
      </c>
      <c r="B28446" s="7">
        <v>0.32291666666667002</v>
      </c>
      <c r="C28446" s="7">
        <v>0.33333333333332998</v>
      </c>
      <c r="D28446" s="8">
        <v>8303.5914916159691</v>
      </c>
      <c r="E28446" s="4">
        <v>3268.8560984389178</v>
      </c>
      <c r="F28446" s="4">
        <v>14302.557847789243</v>
      </c>
      <c r="G28446" s="4">
        <v>4929.0490237443901</v>
      </c>
      <c r="H28446" s="4">
        <v>7329.8185755556788</v>
      </c>
      <c r="I28446" s="4">
        <f t="shared" si="895"/>
        <v>38133.873037144192</v>
      </c>
      <c r="J28446" s="5" t="str">
        <f t="shared" si="896"/>
        <v>Oktober</v>
      </c>
    </row>
    <row r="28447" spans="1:10">
      <c r="A28447" s="6">
        <v>45588</v>
      </c>
      <c r="B28447" s="7">
        <v>0.33333333333332998</v>
      </c>
      <c r="C28447" s="7">
        <v>0.34375</v>
      </c>
      <c r="D28447" s="8">
        <v>7728.8320270594095</v>
      </c>
      <c r="E28447" s="4">
        <v>3179.7541520506015</v>
      </c>
      <c r="F28447" s="4">
        <v>14596.255685784883</v>
      </c>
      <c r="G28447" s="4">
        <v>4945.6211363060838</v>
      </c>
      <c r="H28447" s="4">
        <v>7564.6115927768187</v>
      </c>
      <c r="I28447" s="4">
        <f t="shared" si="895"/>
        <v>38015.074593977799</v>
      </c>
      <c r="J28447" s="5" t="str">
        <f t="shared" si="896"/>
        <v>Oktober</v>
      </c>
    </row>
    <row r="28448" spans="1:10">
      <c r="A28448" s="6">
        <v>45588</v>
      </c>
      <c r="B28448" s="7">
        <v>0.34375</v>
      </c>
      <c r="C28448" s="7">
        <v>0.35416666666667002</v>
      </c>
      <c r="D28448" s="8">
        <v>7564.898559278482</v>
      </c>
      <c r="E28448" s="4">
        <v>3149.3099730322228</v>
      </c>
      <c r="F28448" s="4">
        <v>14327.390209706309</v>
      </c>
      <c r="G28448" s="4">
        <v>4899.3117638582744</v>
      </c>
      <c r="H28448" s="4">
        <v>7590.3137420824114</v>
      </c>
      <c r="I28448" s="4">
        <f t="shared" si="895"/>
        <v>37531.224247957696</v>
      </c>
      <c r="J28448" s="5" t="str">
        <f t="shared" si="896"/>
        <v>Oktober</v>
      </c>
    </row>
    <row r="28449" spans="1:10">
      <c r="A28449" s="6">
        <v>45588</v>
      </c>
      <c r="B28449" s="7">
        <v>0.35416666666667002</v>
      </c>
      <c r="C28449" s="7">
        <v>0.36458333333332998</v>
      </c>
      <c r="D28449" s="8">
        <v>7226.5560680405979</v>
      </c>
      <c r="E28449" s="4">
        <v>3093.304049186605</v>
      </c>
      <c r="F28449" s="4">
        <v>13673.194893503447</v>
      </c>
      <c r="G28449" s="4">
        <v>4837.3865938457766</v>
      </c>
      <c r="H28449" s="4">
        <v>7449.0338554499249</v>
      </c>
      <c r="I28449" s="4">
        <f t="shared" si="895"/>
        <v>36279.475460026348</v>
      </c>
      <c r="J28449" s="5" t="str">
        <f t="shared" si="896"/>
        <v>Oktober</v>
      </c>
    </row>
    <row r="28450" spans="1:10">
      <c r="A28450" s="6">
        <v>45588</v>
      </c>
      <c r="B28450" s="7">
        <v>0.36458333333332998</v>
      </c>
      <c r="C28450" s="7">
        <v>0.375</v>
      </c>
      <c r="D28450" s="8">
        <v>6788.9377901635698</v>
      </c>
      <c r="E28450" s="4">
        <v>3023.5956542449953</v>
      </c>
      <c r="F28450" s="4">
        <v>13143.581477628668</v>
      </c>
      <c r="G28450" s="4">
        <v>4770.3044695691115</v>
      </c>
      <c r="H28450" s="4">
        <v>7413.6630171116176</v>
      </c>
      <c r="I28450" s="4">
        <f t="shared" si="895"/>
        <v>35140.082408717964</v>
      </c>
      <c r="J28450" s="5" t="str">
        <f t="shared" si="896"/>
        <v>Oktober</v>
      </c>
    </row>
    <row r="28451" spans="1:10">
      <c r="A28451" s="6">
        <v>45588</v>
      </c>
      <c r="B28451" s="7">
        <v>0.375</v>
      </c>
      <c r="C28451" s="7">
        <v>0.38541666666667002</v>
      </c>
      <c r="D28451" s="8">
        <v>6257.8714389718934</v>
      </c>
      <c r="E28451" s="4">
        <v>2934.8062143495376</v>
      </c>
      <c r="F28451" s="4">
        <v>12390.816875801016</v>
      </c>
      <c r="G28451" s="4">
        <v>4712.4064106094575</v>
      </c>
      <c r="H28451" s="4">
        <v>7579.1305695614474</v>
      </c>
      <c r="I28451" s="4">
        <f t="shared" si="895"/>
        <v>33875.031509293352</v>
      </c>
      <c r="J28451" s="5" t="str">
        <f t="shared" si="896"/>
        <v>Oktober</v>
      </c>
    </row>
    <row r="28452" spans="1:10">
      <c r="A28452" s="6">
        <v>45588</v>
      </c>
      <c r="B28452" s="7">
        <v>0.38541666666667002</v>
      </c>
      <c r="C28452" s="7">
        <v>0.39583333333332998</v>
      </c>
      <c r="D28452" s="8">
        <v>5692.1393044917004</v>
      </c>
      <c r="E28452" s="4">
        <v>2845.1315060546699</v>
      </c>
      <c r="F28452" s="4">
        <v>11825.547418445591</v>
      </c>
      <c r="G28452" s="4">
        <v>4643.261731933434</v>
      </c>
      <c r="H28452" s="4">
        <v>7711.0884303263392</v>
      </c>
      <c r="I28452" s="4">
        <f t="shared" si="895"/>
        <v>32717.168391251733</v>
      </c>
      <c r="J28452" s="5" t="str">
        <f t="shared" si="896"/>
        <v>Oktober</v>
      </c>
    </row>
    <row r="28453" spans="1:10">
      <c r="A28453" s="6">
        <v>45588</v>
      </c>
      <c r="B28453" s="7">
        <v>0.39583333333332998</v>
      </c>
      <c r="C28453" s="7">
        <v>0.40625</v>
      </c>
      <c r="D28453" s="8">
        <v>5269.1302738949862</v>
      </c>
      <c r="E28453" s="4">
        <v>2791.6601903644901</v>
      </c>
      <c r="F28453" s="4">
        <v>11236.618614388497</v>
      </c>
      <c r="G28453" s="4">
        <v>4577.756648834199</v>
      </c>
      <c r="H28453" s="4">
        <v>7982.6993545508249</v>
      </c>
      <c r="I28453" s="4">
        <f t="shared" si="895"/>
        <v>31857.865082032993</v>
      </c>
      <c r="J28453" s="5" t="str">
        <f t="shared" si="896"/>
        <v>Oktober</v>
      </c>
    </row>
    <row r="28454" spans="1:10">
      <c r="A28454" s="6">
        <v>45588</v>
      </c>
      <c r="B28454" s="7">
        <v>0.40625</v>
      </c>
      <c r="C28454" s="7">
        <v>0.41666666666667002</v>
      </c>
      <c r="D28454" s="8">
        <v>5103.4750521789647</v>
      </c>
      <c r="E28454" s="4">
        <v>2758.8242757331582</v>
      </c>
      <c r="F28454" s="4">
        <v>10909.332725873719</v>
      </c>
      <c r="G28454" s="4">
        <v>4531.5080152810897</v>
      </c>
      <c r="H28454" s="4">
        <v>8437.0848255646542</v>
      </c>
      <c r="I28454" s="4">
        <f t="shared" si="895"/>
        <v>31740.224894631589</v>
      </c>
      <c r="J28454" s="5" t="str">
        <f t="shared" si="896"/>
        <v>Oktober</v>
      </c>
    </row>
    <row r="28455" spans="1:10">
      <c r="A28455" s="6">
        <v>45588</v>
      </c>
      <c r="B28455" s="7">
        <v>0.41666666666667002</v>
      </c>
      <c r="C28455" s="7">
        <v>0.42708333333332998</v>
      </c>
      <c r="D28455" s="8">
        <v>5245.6098376611308</v>
      </c>
      <c r="E28455" s="4">
        <v>2771.6884993498134</v>
      </c>
      <c r="F28455" s="4">
        <v>10778.561390063369</v>
      </c>
      <c r="G28455" s="4">
        <v>4492.9852743432184</v>
      </c>
      <c r="H28455" s="4">
        <v>8912.5227298100253</v>
      </c>
      <c r="I28455" s="4">
        <f t="shared" si="895"/>
        <v>32201.367731227558</v>
      </c>
      <c r="J28455" s="5" t="str">
        <f t="shared" si="896"/>
        <v>Oktober</v>
      </c>
    </row>
    <row r="28456" spans="1:10">
      <c r="A28456" s="6">
        <v>45588</v>
      </c>
      <c r="B28456" s="7">
        <v>0.42708333333332998</v>
      </c>
      <c r="C28456" s="7">
        <v>0.4375</v>
      </c>
      <c r="D28456" s="8">
        <v>5384.9367727351928</v>
      </c>
      <c r="E28456" s="4">
        <v>2789.722657204341</v>
      </c>
      <c r="F28456" s="4">
        <v>10707.229999570653</v>
      </c>
      <c r="G28456" s="4">
        <v>4489.594273644946</v>
      </c>
      <c r="H28456" s="4">
        <v>9580.9928366062195</v>
      </c>
      <c r="I28456" s="4">
        <f t="shared" si="895"/>
        <v>32952.476539761352</v>
      </c>
      <c r="J28456" s="5" t="str">
        <f t="shared" si="896"/>
        <v>Oktober</v>
      </c>
    </row>
    <row r="28457" spans="1:10">
      <c r="A28457" s="6">
        <v>45588</v>
      </c>
      <c r="B28457" s="7">
        <v>0.4375</v>
      </c>
      <c r="C28457" s="7">
        <v>0.44791666666667002</v>
      </c>
      <c r="D28457" s="8">
        <v>5354.7581204974958</v>
      </c>
      <c r="E28457" s="4">
        <v>2784.4178870704336</v>
      </c>
      <c r="F28457" s="4">
        <v>10539.590650210863</v>
      </c>
      <c r="G28457" s="4">
        <v>4471.5736484479821</v>
      </c>
      <c r="H28457" s="4">
        <v>10172.358913206424</v>
      </c>
      <c r="I28457" s="4">
        <f t="shared" si="895"/>
        <v>33322.699219433198</v>
      </c>
      <c r="J28457" s="5" t="str">
        <f t="shared" si="896"/>
        <v>Oktober</v>
      </c>
    </row>
    <row r="28458" spans="1:10">
      <c r="A28458" s="6">
        <v>45588</v>
      </c>
      <c r="B28458" s="7">
        <v>0.44791666666667002</v>
      </c>
      <c r="C28458" s="7">
        <v>0.45833333333332998</v>
      </c>
      <c r="D28458" s="8">
        <v>5218.7697077252051</v>
      </c>
      <c r="E28458" s="4">
        <v>2761.9520645674424</v>
      </c>
      <c r="F28458" s="4">
        <v>10460.437166239502</v>
      </c>
      <c r="G28458" s="4">
        <v>4455.4216951079097</v>
      </c>
      <c r="H28458" s="4">
        <v>10945.011217324278</v>
      </c>
      <c r="I28458" s="4">
        <f t="shared" si="895"/>
        <v>33841.591850964338</v>
      </c>
      <c r="J28458" s="5" t="str">
        <f t="shared" si="896"/>
        <v>Oktober</v>
      </c>
    </row>
    <row r="28459" spans="1:10">
      <c r="A28459" s="6">
        <v>45588</v>
      </c>
      <c r="B28459" s="7">
        <v>0.45833333333332998</v>
      </c>
      <c r="C28459" s="7">
        <v>0.46875</v>
      </c>
      <c r="D28459" s="8">
        <v>4957.0636450573829</v>
      </c>
      <c r="E28459" s="4">
        <v>2724.3712115599792</v>
      </c>
      <c r="F28459" s="4">
        <v>10105.012190148007</v>
      </c>
      <c r="G28459" s="4">
        <v>4422.7212481172237</v>
      </c>
      <c r="H28459" s="4">
        <v>11716.781880221028</v>
      </c>
      <c r="I28459" s="4">
        <f t="shared" si="895"/>
        <v>33925.950175103622</v>
      </c>
      <c r="J28459" s="5" t="str">
        <f t="shared" si="896"/>
        <v>Oktober</v>
      </c>
    </row>
    <row r="28460" spans="1:10">
      <c r="A28460" s="6">
        <v>45588</v>
      </c>
      <c r="B28460" s="7">
        <v>0.46875</v>
      </c>
      <c r="C28460" s="7">
        <v>0.47916666666667002</v>
      </c>
      <c r="D28460" s="8">
        <v>4817.3702606294837</v>
      </c>
      <c r="E28460" s="4">
        <v>2674.6588322791163</v>
      </c>
      <c r="F28460" s="4">
        <v>9862.7001184434666</v>
      </c>
      <c r="G28460" s="4">
        <v>4387.3115182297543</v>
      </c>
      <c r="H28460" s="4">
        <v>12531.161841425455</v>
      </c>
      <c r="I28460" s="4">
        <f t="shared" si="895"/>
        <v>34273.202571007278</v>
      </c>
      <c r="J28460" s="5" t="str">
        <f t="shared" si="896"/>
        <v>Oktober</v>
      </c>
    </row>
    <row r="28461" spans="1:10">
      <c r="A28461" s="6">
        <v>45588</v>
      </c>
      <c r="B28461" s="7">
        <v>0.47916666666667002</v>
      </c>
      <c r="C28461" s="7">
        <v>0.48958333333332998</v>
      </c>
      <c r="D28461" s="8">
        <v>4700.7114045361586</v>
      </c>
      <c r="E28461" s="4">
        <v>2631.0164715982855</v>
      </c>
      <c r="F28461" s="4">
        <v>9649.2816718627982</v>
      </c>
      <c r="G28461" s="4">
        <v>4341.3329449901266</v>
      </c>
      <c r="H28461" s="4">
        <v>13270.30417617397</v>
      </c>
      <c r="I28461" s="4">
        <f t="shared" si="895"/>
        <v>34592.646669161346</v>
      </c>
      <c r="J28461" s="5" t="str">
        <f t="shared" si="896"/>
        <v>Oktober</v>
      </c>
    </row>
    <row r="28462" spans="1:10">
      <c r="A28462" s="6">
        <v>45588</v>
      </c>
      <c r="B28462" s="7">
        <v>0.48958333333332998</v>
      </c>
      <c r="C28462" s="7">
        <v>0.5</v>
      </c>
      <c r="D28462" s="8">
        <v>4625.9120047647421</v>
      </c>
      <c r="E28462" s="4">
        <v>2577.8788953641233</v>
      </c>
      <c r="F28462" s="4">
        <v>9271.0718548625173</v>
      </c>
      <c r="G28462" s="4">
        <v>4294.3825809238788</v>
      </c>
      <c r="H28462" s="4">
        <v>13675.290508976905</v>
      </c>
      <c r="I28462" s="4">
        <f t="shared" si="895"/>
        <v>34444.535844892169</v>
      </c>
      <c r="J28462" s="5" t="str">
        <f t="shared" si="896"/>
        <v>Oktober</v>
      </c>
    </row>
    <row r="28463" spans="1:10">
      <c r="A28463" s="6">
        <v>45588</v>
      </c>
      <c r="B28463" s="7">
        <v>0.5</v>
      </c>
      <c r="C28463" s="7">
        <v>0.51041666666666996</v>
      </c>
      <c r="D28463" s="8">
        <v>4290.3915294500839</v>
      </c>
      <c r="E28463" s="4">
        <v>2471.5441375972146</v>
      </c>
      <c r="F28463" s="4">
        <v>8533.8648221432722</v>
      </c>
      <c r="G28463" s="4">
        <v>4222.9420891906093</v>
      </c>
      <c r="H28463" s="4">
        <v>13501.435033458836</v>
      </c>
      <c r="I28463" s="4">
        <f t="shared" si="895"/>
        <v>33020.177611840016</v>
      </c>
      <c r="J28463" s="5" t="str">
        <f t="shared" si="896"/>
        <v>Oktober</v>
      </c>
    </row>
    <row r="28464" spans="1:10">
      <c r="A28464" s="6">
        <v>45588</v>
      </c>
      <c r="B28464" s="7">
        <v>0.51041666666666996</v>
      </c>
      <c r="C28464" s="7">
        <v>0.52083333333333004</v>
      </c>
      <c r="D28464" s="8">
        <v>4074.7884433908166</v>
      </c>
      <c r="E28464" s="4">
        <v>2427.9819091596914</v>
      </c>
      <c r="F28464" s="4">
        <v>8019.4972003011353</v>
      </c>
      <c r="G28464" s="4">
        <v>4167.7937914657168</v>
      </c>
      <c r="H28464" s="4">
        <v>13196.305488076096</v>
      </c>
      <c r="I28464" s="4">
        <f t="shared" si="895"/>
        <v>31886.366832393454</v>
      </c>
      <c r="J28464" s="5" t="str">
        <f t="shared" si="896"/>
        <v>Oktober</v>
      </c>
    </row>
    <row r="28465" spans="1:10">
      <c r="A28465" s="6">
        <v>45588</v>
      </c>
      <c r="B28465" s="7">
        <v>0.52083333333333004</v>
      </c>
      <c r="C28465" s="7">
        <v>0.53125</v>
      </c>
      <c r="D28465" s="8">
        <v>3977.0080274542956</v>
      </c>
      <c r="E28465" s="4">
        <v>2410.5345968205697</v>
      </c>
      <c r="F28465" s="4">
        <v>7978.8510523719324</v>
      </c>
      <c r="G28465" s="4">
        <v>4144.4628798714839</v>
      </c>
      <c r="H28465" s="4">
        <v>13163.664993694849</v>
      </c>
      <c r="I28465" s="4">
        <f t="shared" si="895"/>
        <v>31674.521550213129</v>
      </c>
      <c r="J28465" s="5" t="str">
        <f t="shared" si="896"/>
        <v>Oktober</v>
      </c>
    </row>
    <row r="28466" spans="1:10">
      <c r="A28466" s="6">
        <v>45588</v>
      </c>
      <c r="B28466" s="7">
        <v>0.53125</v>
      </c>
      <c r="C28466" s="7">
        <v>0.54166666666666996</v>
      </c>
      <c r="D28466" s="8">
        <v>3858.7264112276175</v>
      </c>
      <c r="E28466" s="4">
        <v>2345.4735485403594</v>
      </c>
      <c r="F28466" s="4">
        <v>7306.2383272108982</v>
      </c>
      <c r="G28466" s="4">
        <v>4093.5400444619354</v>
      </c>
      <c r="H28466" s="4">
        <v>12662.993513679472</v>
      </c>
      <c r="I28466" s="4">
        <f t="shared" si="895"/>
        <v>30266.971845120286</v>
      </c>
      <c r="J28466" s="5" t="str">
        <f t="shared" si="896"/>
        <v>Oktober</v>
      </c>
    </row>
    <row r="28467" spans="1:10">
      <c r="A28467" s="6">
        <v>45588</v>
      </c>
      <c r="B28467" s="7">
        <v>0.54166666666666996</v>
      </c>
      <c r="C28467" s="7">
        <v>0.55208333333333004</v>
      </c>
      <c r="D28467" s="8">
        <v>3617.4119143132707</v>
      </c>
      <c r="E28467" s="4">
        <v>2295.4332606668149</v>
      </c>
      <c r="F28467" s="4">
        <v>6786.8055181687596</v>
      </c>
      <c r="G28467" s="4">
        <v>4058.8238266807957</v>
      </c>
      <c r="H28467" s="4">
        <v>12085.137667274998</v>
      </c>
      <c r="I28467" s="4">
        <f t="shared" si="895"/>
        <v>28843.612187104638</v>
      </c>
      <c r="J28467" s="5" t="str">
        <f t="shared" si="896"/>
        <v>Oktober</v>
      </c>
    </row>
    <row r="28468" spans="1:10">
      <c r="A28468" s="6">
        <v>45588</v>
      </c>
      <c r="B28468" s="7">
        <v>0.55208333333333004</v>
      </c>
      <c r="C28468" s="7">
        <v>0.5625</v>
      </c>
      <c r="D28468" s="8">
        <v>3361.147676167348</v>
      </c>
      <c r="E28468" s="4">
        <v>2235.680153532966</v>
      </c>
      <c r="F28468" s="4">
        <v>6322.1059084696153</v>
      </c>
      <c r="G28468" s="4">
        <v>4030.7591061782459</v>
      </c>
      <c r="H28468" s="4">
        <v>11363.951459611286</v>
      </c>
      <c r="I28468" s="4">
        <f t="shared" si="895"/>
        <v>27313.64430395946</v>
      </c>
      <c r="J28468" s="5" t="str">
        <f t="shared" si="896"/>
        <v>Oktober</v>
      </c>
    </row>
    <row r="28469" spans="1:10">
      <c r="A28469" s="6">
        <v>45588</v>
      </c>
      <c r="B28469" s="7">
        <v>0.5625</v>
      </c>
      <c r="C28469" s="7">
        <v>0.57291666666666996</v>
      </c>
      <c r="D28469" s="8">
        <v>3355.1596295578242</v>
      </c>
      <c r="E28469" s="4">
        <v>2226.7961669894607</v>
      </c>
      <c r="F28469" s="4">
        <v>6181.8015069905168</v>
      </c>
      <c r="G28469" s="4">
        <v>4003.3151798648964</v>
      </c>
      <c r="H28469" s="4">
        <v>10435.304654255364</v>
      </c>
      <c r="I28469" s="4">
        <f t="shared" si="895"/>
        <v>26202.377137658063</v>
      </c>
      <c r="J28469" s="5" t="str">
        <f t="shared" si="896"/>
        <v>Oktober</v>
      </c>
    </row>
    <row r="28470" spans="1:10">
      <c r="A28470" s="6">
        <v>45588</v>
      </c>
      <c r="B28470" s="7">
        <v>0.57291666666666996</v>
      </c>
      <c r="C28470" s="7">
        <v>0.58333333333333004</v>
      </c>
      <c r="D28470" s="8">
        <v>3312.356801623067</v>
      </c>
      <c r="E28470" s="4">
        <v>2233.655108277414</v>
      </c>
      <c r="F28470" s="4">
        <v>6034.6896981520858</v>
      </c>
      <c r="G28470" s="4">
        <v>3981.8657119646086</v>
      </c>
      <c r="H28470" s="4">
        <v>9339.8148112398903</v>
      </c>
      <c r="I28470" s="4">
        <f t="shared" si="895"/>
        <v>24902.382131257065</v>
      </c>
      <c r="J28470" s="5" t="str">
        <f t="shared" si="896"/>
        <v>Oktober</v>
      </c>
    </row>
    <row r="28471" spans="1:10">
      <c r="A28471" s="6">
        <v>45588</v>
      </c>
      <c r="B28471" s="7">
        <v>0.58333333333333004</v>
      </c>
      <c r="C28471" s="7">
        <v>0.59375</v>
      </c>
      <c r="D28471" s="8">
        <v>3334.2004336153518</v>
      </c>
      <c r="E28471" s="4">
        <v>2255.734275828303</v>
      </c>
      <c r="F28471" s="4">
        <v>6014.2720112762236</v>
      </c>
      <c r="G28471" s="4">
        <v>3994.924799018695</v>
      </c>
      <c r="H28471" s="4">
        <v>8551.6731055177352</v>
      </c>
      <c r="I28471" s="4">
        <f t="shared" si="895"/>
        <v>24150.804625256307</v>
      </c>
      <c r="J28471" s="5" t="str">
        <f t="shared" si="896"/>
        <v>Oktober</v>
      </c>
    </row>
    <row r="28472" spans="1:10">
      <c r="A28472" s="6">
        <v>45588</v>
      </c>
      <c r="B28472" s="7">
        <v>0.59375</v>
      </c>
      <c r="C28472" s="7">
        <v>0.60416666666666996</v>
      </c>
      <c r="D28472" s="8">
        <v>3510.6045968312142</v>
      </c>
      <c r="E28472" s="4">
        <v>2298.4584217625411</v>
      </c>
      <c r="F28472" s="4">
        <v>6421.5754554411506</v>
      </c>
      <c r="G28472" s="4">
        <v>4024.8779173189896</v>
      </c>
      <c r="H28472" s="4">
        <v>7997.6046957445396</v>
      </c>
      <c r="I28472" s="4">
        <f t="shared" si="895"/>
        <v>24253.121087098436</v>
      </c>
      <c r="J28472" s="5" t="str">
        <f t="shared" si="896"/>
        <v>Oktober</v>
      </c>
    </row>
    <row r="28473" spans="1:10">
      <c r="A28473" s="6">
        <v>45588</v>
      </c>
      <c r="B28473" s="7">
        <v>0.60416666666666996</v>
      </c>
      <c r="C28473" s="7">
        <v>0.61458333333333004</v>
      </c>
      <c r="D28473" s="8">
        <v>3639.0397303275549</v>
      </c>
      <c r="E28473" s="4">
        <v>2338.6715734870108</v>
      </c>
      <c r="F28473" s="4">
        <v>6675.4438708776916</v>
      </c>
      <c r="G28473" s="4">
        <v>4050.4155115638318</v>
      </c>
      <c r="H28473" s="4">
        <v>7526.5129980330385</v>
      </c>
      <c r="I28473" s="4">
        <f t="shared" si="895"/>
        <v>24230.083684289126</v>
      </c>
      <c r="J28473" s="5" t="str">
        <f t="shared" si="896"/>
        <v>Oktober</v>
      </c>
    </row>
    <row r="28474" spans="1:10">
      <c r="A28474" s="6">
        <v>45588</v>
      </c>
      <c r="B28474" s="7">
        <v>0.61458333333333004</v>
      </c>
      <c r="C28474" s="7">
        <v>0.625</v>
      </c>
      <c r="D28474" s="8">
        <v>3672.9572470754597</v>
      </c>
      <c r="E28474" s="4">
        <v>2351.6100496280947</v>
      </c>
      <c r="F28474" s="4">
        <v>6736.7036955866006</v>
      </c>
      <c r="G28474" s="4">
        <v>4053.5764820427266</v>
      </c>
      <c r="H28474" s="4">
        <v>6967.9674747894396</v>
      </c>
      <c r="I28474" s="4">
        <f t="shared" si="895"/>
        <v>23782.814949122323</v>
      </c>
      <c r="J28474" s="5" t="str">
        <f t="shared" si="896"/>
        <v>Oktober</v>
      </c>
    </row>
    <row r="28475" spans="1:10">
      <c r="A28475" s="6">
        <v>45588</v>
      </c>
      <c r="B28475" s="7">
        <v>0.625</v>
      </c>
      <c r="C28475" s="7">
        <v>0.63541666666666996</v>
      </c>
      <c r="D28475" s="8">
        <v>3831.2685206744409</v>
      </c>
      <c r="E28475" s="4">
        <v>2401.1544075621905</v>
      </c>
      <c r="F28475" s="4">
        <v>7147.5921919491084</v>
      </c>
      <c r="G28475" s="4">
        <v>4076.9548450473394</v>
      </c>
      <c r="H28475" s="4">
        <v>6543.5873141678358</v>
      </c>
      <c r="I28475" s="4">
        <f t="shared" si="895"/>
        <v>24000.557279400917</v>
      </c>
      <c r="J28475" s="5" t="str">
        <f t="shared" si="896"/>
        <v>Oktober</v>
      </c>
    </row>
    <row r="28476" spans="1:10">
      <c r="A28476" s="6">
        <v>45588</v>
      </c>
      <c r="B28476" s="7">
        <v>0.63541666666666996</v>
      </c>
      <c r="C28476" s="7">
        <v>0.64583333333333004</v>
      </c>
      <c r="D28476" s="8">
        <v>3972.1051004662863</v>
      </c>
      <c r="E28476" s="4">
        <v>2431.3020318512476</v>
      </c>
      <c r="F28476" s="4">
        <v>7377.7580916449288</v>
      </c>
      <c r="G28476" s="4">
        <v>4096.7270489415278</v>
      </c>
      <c r="H28476" s="4">
        <v>6176.7031224739967</v>
      </c>
      <c r="I28476" s="4">
        <f t="shared" si="895"/>
        <v>24054.59539537799</v>
      </c>
      <c r="J28476" s="5" t="str">
        <f t="shared" si="896"/>
        <v>Oktober</v>
      </c>
    </row>
    <row r="28477" spans="1:10">
      <c r="A28477" s="6">
        <v>45588</v>
      </c>
      <c r="B28477" s="7">
        <v>0.64583333333333004</v>
      </c>
      <c r="C28477" s="7">
        <v>0.65625</v>
      </c>
      <c r="D28477" s="8">
        <v>4197.6685056187325</v>
      </c>
      <c r="E28477" s="4">
        <v>2505.2000680686951</v>
      </c>
      <c r="F28477" s="4">
        <v>7970.1054163523731</v>
      </c>
      <c r="G28477" s="4">
        <v>4143.2989739577688</v>
      </c>
      <c r="H28477" s="4">
        <v>5915.0560501263326</v>
      </c>
      <c r="I28477" s="4">
        <f t="shared" si="895"/>
        <v>24731.329014123901</v>
      </c>
      <c r="J28477" s="5" t="str">
        <f t="shared" si="896"/>
        <v>Oktober</v>
      </c>
    </row>
    <row r="28478" spans="1:10">
      <c r="A28478" s="6">
        <v>45588</v>
      </c>
      <c r="B28478" s="7">
        <v>0.65625</v>
      </c>
      <c r="C28478" s="7">
        <v>0.66666666666666996</v>
      </c>
      <c r="D28478" s="8">
        <v>4267.2667402216475</v>
      </c>
      <c r="E28478" s="4">
        <v>2564.7548049114457</v>
      </c>
      <c r="F28478" s="4">
        <v>8232.7332537683651</v>
      </c>
      <c r="G28478" s="4">
        <v>4199.5009120732648</v>
      </c>
      <c r="H28478" s="4">
        <v>5751.9748259274329</v>
      </c>
      <c r="I28478" s="4">
        <f t="shared" si="895"/>
        <v>25016.230536902156</v>
      </c>
      <c r="J28478" s="5" t="str">
        <f t="shared" si="896"/>
        <v>Oktober</v>
      </c>
    </row>
    <row r="28479" spans="1:10">
      <c r="A28479" s="6">
        <v>45588</v>
      </c>
      <c r="B28479" s="7">
        <v>0.66666666666666996</v>
      </c>
      <c r="C28479" s="7">
        <v>0.67708333333333004</v>
      </c>
      <c r="D28479" s="8">
        <v>4552.9528621628851</v>
      </c>
      <c r="E28479" s="4">
        <v>2665.8540152218534</v>
      </c>
      <c r="F28479" s="4">
        <v>9267.5337608833506</v>
      </c>
      <c r="G28479" s="4">
        <v>4271.1979102234591</v>
      </c>
      <c r="H28479" s="4">
        <v>5647.5766775540014</v>
      </c>
      <c r="I28479" s="4">
        <f t="shared" si="895"/>
        <v>26405.115226045549</v>
      </c>
      <c r="J28479" s="5" t="str">
        <f t="shared" si="896"/>
        <v>Oktober</v>
      </c>
    </row>
    <row r="28480" spans="1:10">
      <c r="A28480" s="6">
        <v>45588</v>
      </c>
      <c r="B28480" s="7">
        <v>0.67708333333333004</v>
      </c>
      <c r="C28480" s="7">
        <v>0.6875</v>
      </c>
      <c r="D28480" s="8">
        <v>5099.5916622027735</v>
      </c>
      <c r="E28480" s="4">
        <v>2748.0623162541347</v>
      </c>
      <c r="F28480" s="4">
        <v>9703.5350185877596</v>
      </c>
      <c r="G28480" s="4">
        <v>4359.0918140002077</v>
      </c>
      <c r="H28480" s="4">
        <v>5682.1004037058829</v>
      </c>
      <c r="I28480" s="4">
        <f t="shared" si="895"/>
        <v>27592.381214750756</v>
      </c>
      <c r="J28480" s="5" t="str">
        <f t="shared" si="896"/>
        <v>Oktober</v>
      </c>
    </row>
    <row r="28481" spans="1:10">
      <c r="A28481" s="6">
        <v>45588</v>
      </c>
      <c r="B28481" s="7">
        <v>0.6875</v>
      </c>
      <c r="C28481" s="7">
        <v>0.69791666666666996</v>
      </c>
      <c r="D28481" s="8">
        <v>5581.7520438491001</v>
      </c>
      <c r="E28481" s="4">
        <v>2822.1479207669263</v>
      </c>
      <c r="F28481" s="4">
        <v>10150.904674241225</v>
      </c>
      <c r="G28481" s="4">
        <v>4458.5918123352067</v>
      </c>
      <c r="H28481" s="4">
        <v>5969.7461191341326</v>
      </c>
      <c r="I28481" s="4">
        <f t="shared" si="895"/>
        <v>28983.142570326589</v>
      </c>
      <c r="J28481" s="5" t="str">
        <f t="shared" si="896"/>
        <v>Oktober</v>
      </c>
    </row>
    <row r="28482" spans="1:10">
      <c r="A28482" s="6">
        <v>45588</v>
      </c>
      <c r="B28482" s="7">
        <v>0.69791666666666996</v>
      </c>
      <c r="C28482" s="7">
        <v>0.70833333333333004</v>
      </c>
      <c r="D28482" s="8">
        <v>6265.295087691552</v>
      </c>
      <c r="E28482" s="4">
        <v>2923.0325589036302</v>
      </c>
      <c r="F28482" s="4">
        <v>10778.347492559162</v>
      </c>
      <c r="G28482" s="4">
        <v>4565.5281616432758</v>
      </c>
      <c r="H28482" s="4">
        <v>6368.6973151958537</v>
      </c>
      <c r="I28482" s="4">
        <f t="shared" si="895"/>
        <v>30900.900615993472</v>
      </c>
      <c r="J28482" s="5" t="str">
        <f t="shared" si="896"/>
        <v>Oktober</v>
      </c>
    </row>
    <row r="28483" spans="1:10">
      <c r="A28483" s="6">
        <v>45588</v>
      </c>
      <c r="B28483" s="7">
        <v>0.70833333333333004</v>
      </c>
      <c r="C28483" s="7">
        <v>0.71875</v>
      </c>
      <c r="D28483" s="8">
        <v>6871.738776790623</v>
      </c>
      <c r="E28483" s="4">
        <v>3021.7129095732962</v>
      </c>
      <c r="F28483" s="4">
        <v>11416.263557020362</v>
      </c>
      <c r="G28483" s="4">
        <v>4700.9873189998198</v>
      </c>
      <c r="H28483" s="4">
        <v>6980.1352917907479</v>
      </c>
      <c r="I28483" s="4">
        <f t="shared" ref="I28483:I28546" si="897">SUM(D28483:H28483)</f>
        <v>32990.837854174846</v>
      </c>
      <c r="J28483" s="5" t="str">
        <f t="shared" si="896"/>
        <v>Oktober</v>
      </c>
    </row>
    <row r="28484" spans="1:10">
      <c r="A28484" s="6">
        <v>45588</v>
      </c>
      <c r="B28484" s="7">
        <v>0.71875</v>
      </c>
      <c r="C28484" s="7">
        <v>0.72916666666666996</v>
      </c>
      <c r="D28484" s="8">
        <v>7222.6067810250397</v>
      </c>
      <c r="E28484" s="4">
        <v>3074.9561568430499</v>
      </c>
      <c r="F28484" s="4">
        <v>12012.944472344554</v>
      </c>
      <c r="G28484" s="4">
        <v>4828.2451310647484</v>
      </c>
      <c r="H28484" s="4">
        <v>7521.9657803433583</v>
      </c>
      <c r="I28484" s="4">
        <f t="shared" si="897"/>
        <v>34660.718321620749</v>
      </c>
      <c r="J28484" s="5" t="str">
        <f t="shared" ref="J28484:J28547" si="898">TEXT(A28484,"MMMM")</f>
        <v>Oktober</v>
      </c>
    </row>
    <row r="28485" spans="1:10">
      <c r="A28485" s="6">
        <v>45588</v>
      </c>
      <c r="B28485" s="7">
        <v>0.72916666666666996</v>
      </c>
      <c r="C28485" s="7">
        <v>0.73958333333333004</v>
      </c>
      <c r="D28485" s="8">
        <v>7979.8918308992088</v>
      </c>
      <c r="E28485" s="4">
        <v>3198.1955109570731</v>
      </c>
      <c r="F28485" s="4">
        <v>12849.247427413855</v>
      </c>
      <c r="G28485" s="4">
        <v>4961.869082020241</v>
      </c>
      <c r="H28485" s="4">
        <v>8216.9866346414747</v>
      </c>
      <c r="I28485" s="4">
        <f t="shared" si="897"/>
        <v>37206.190485931846</v>
      </c>
      <c r="J28485" s="5" t="str">
        <f t="shared" si="898"/>
        <v>Oktober</v>
      </c>
    </row>
    <row r="28486" spans="1:10">
      <c r="A28486" s="6">
        <v>45588</v>
      </c>
      <c r="B28486" s="7">
        <v>0.73958333333333004</v>
      </c>
      <c r="C28486" s="7">
        <v>0.75</v>
      </c>
      <c r="D28486" s="8">
        <v>8055.8722508682249</v>
      </c>
      <c r="E28486" s="4">
        <v>3283.5456200366398</v>
      </c>
      <c r="F28486" s="4">
        <v>13792.483850161067</v>
      </c>
      <c r="G28486" s="4">
        <v>5089.5227767126125</v>
      </c>
      <c r="H28486" s="4">
        <v>8949.0595774779104</v>
      </c>
      <c r="I28486" s="4">
        <f t="shared" si="897"/>
        <v>39170.484075256449</v>
      </c>
      <c r="J28486" s="5" t="str">
        <f t="shared" si="898"/>
        <v>Oktober</v>
      </c>
    </row>
    <row r="28487" spans="1:10">
      <c r="A28487" s="6">
        <v>45588</v>
      </c>
      <c r="B28487" s="7">
        <v>0.75</v>
      </c>
      <c r="C28487" s="7">
        <v>0.76041666666666996</v>
      </c>
      <c r="D28487" s="8">
        <v>8790.338991391498</v>
      </c>
      <c r="E28487" s="4">
        <v>3331.6759632649287</v>
      </c>
      <c r="F28487" s="4">
        <v>14273.376731199562</v>
      </c>
      <c r="G28487" s="4">
        <v>5191.9265600668423</v>
      </c>
      <c r="H28487" s="4">
        <v>9466.3846908067808</v>
      </c>
      <c r="I28487" s="4">
        <f t="shared" si="897"/>
        <v>41053.702936729613</v>
      </c>
      <c r="J28487" s="5" t="str">
        <f t="shared" si="898"/>
        <v>Oktober</v>
      </c>
    </row>
    <row r="28488" spans="1:10">
      <c r="A28488" s="6">
        <v>45588</v>
      </c>
      <c r="B28488" s="7">
        <v>0.76041666666666996</v>
      </c>
      <c r="C28488" s="7">
        <v>0.77083333333333004</v>
      </c>
      <c r="D28488" s="8">
        <v>9023.2132060187141</v>
      </c>
      <c r="E28488" s="4">
        <v>3373.59887481955</v>
      </c>
      <c r="F28488" s="4">
        <v>14714.327307462978</v>
      </c>
      <c r="G28488" s="4">
        <v>5277.8166356547872</v>
      </c>
      <c r="H28488" s="4">
        <v>10025.483097896384</v>
      </c>
      <c r="I28488" s="4">
        <f t="shared" si="897"/>
        <v>42414.439121852411</v>
      </c>
      <c r="J28488" s="5" t="str">
        <f t="shared" si="898"/>
        <v>Oktober</v>
      </c>
    </row>
    <row r="28489" spans="1:10">
      <c r="A28489" s="6">
        <v>45588</v>
      </c>
      <c r="B28489" s="7">
        <v>0.77083333333333004</v>
      </c>
      <c r="C28489" s="7">
        <v>0.78125</v>
      </c>
      <c r="D28489" s="8">
        <v>8998.7456651097473</v>
      </c>
      <c r="E28489" s="4">
        <v>3446.4497950585392</v>
      </c>
      <c r="F28489" s="4">
        <v>15467.409923485386</v>
      </c>
      <c r="G28489" s="4">
        <v>5361.1747984138019</v>
      </c>
      <c r="H28489" s="4">
        <v>10590.640896634595</v>
      </c>
      <c r="I28489" s="4">
        <f t="shared" si="897"/>
        <v>43864.421078702071</v>
      </c>
      <c r="J28489" s="5" t="str">
        <f t="shared" si="898"/>
        <v>Oktober</v>
      </c>
    </row>
    <row r="28490" spans="1:10">
      <c r="A28490" s="6">
        <v>45588</v>
      </c>
      <c r="B28490" s="7">
        <v>0.78125</v>
      </c>
      <c r="C28490" s="7">
        <v>0.79166666666666996</v>
      </c>
      <c r="D28490" s="8">
        <v>9644.8423451553917</v>
      </c>
      <c r="E28490" s="4">
        <v>3459.0866395880594</v>
      </c>
      <c r="F28490" s="4">
        <v>15619.99938781701</v>
      </c>
      <c r="G28490" s="4">
        <v>5365.0590559648499</v>
      </c>
      <c r="H28490" s="4">
        <v>10649.179249232633</v>
      </c>
      <c r="I28490" s="4">
        <f t="shared" si="897"/>
        <v>44738.166677757945</v>
      </c>
      <c r="J28490" s="5" t="str">
        <f t="shared" si="898"/>
        <v>Oktober</v>
      </c>
    </row>
    <row r="28491" spans="1:10">
      <c r="A28491" s="6">
        <v>45588</v>
      </c>
      <c r="B28491" s="7">
        <v>0.79166666666666996</v>
      </c>
      <c r="C28491" s="7">
        <v>0.80208333333333004</v>
      </c>
      <c r="D28491" s="8">
        <v>9604.9730252770714</v>
      </c>
      <c r="E28491" s="4">
        <v>3446.9568785857682</v>
      </c>
      <c r="F28491" s="4">
        <v>15442.764652815245</v>
      </c>
      <c r="G28491" s="4">
        <v>5337.8141793971654</v>
      </c>
      <c r="H28491" s="4">
        <v>10470.500602570077</v>
      </c>
      <c r="I28491" s="4">
        <f t="shared" si="897"/>
        <v>44303.00933864533</v>
      </c>
      <c r="J28491" s="5" t="str">
        <f t="shared" si="898"/>
        <v>Oktober</v>
      </c>
    </row>
    <row r="28492" spans="1:10">
      <c r="A28492" s="6">
        <v>45588</v>
      </c>
      <c r="B28492" s="7">
        <v>0.80208333333333004</v>
      </c>
      <c r="C28492" s="7">
        <v>0.8125</v>
      </c>
      <c r="D28492" s="8">
        <v>9643.1349741583108</v>
      </c>
      <c r="E28492" s="4">
        <v>3451.6469322428725</v>
      </c>
      <c r="F28492" s="4">
        <v>15235.535960783822</v>
      </c>
      <c r="G28492" s="4">
        <v>5281.7509590695317</v>
      </c>
      <c r="H28492" s="4">
        <v>10106.824769587469</v>
      </c>
      <c r="I28492" s="4">
        <f t="shared" si="897"/>
        <v>43718.893595842004</v>
      </c>
      <c r="J28492" s="5" t="str">
        <f t="shared" si="898"/>
        <v>Oktober</v>
      </c>
    </row>
    <row r="28493" spans="1:10">
      <c r="A28493" s="6">
        <v>45588</v>
      </c>
      <c r="B28493" s="7">
        <v>0.8125</v>
      </c>
      <c r="C28493" s="7">
        <v>0.82291666666666996</v>
      </c>
      <c r="D28493" s="8">
        <v>9052.5117070697288</v>
      </c>
      <c r="E28493" s="4">
        <v>3372.284344504455</v>
      </c>
      <c r="F28493" s="4">
        <v>14844.025453203954</v>
      </c>
      <c r="G28493" s="4">
        <v>5213.3579720744847</v>
      </c>
      <c r="H28493" s="4">
        <v>9692.9116856697947</v>
      </c>
      <c r="I28493" s="4">
        <f t="shared" si="897"/>
        <v>42175.091162522418</v>
      </c>
      <c r="J28493" s="5" t="str">
        <f t="shared" si="898"/>
        <v>Oktober</v>
      </c>
    </row>
    <row r="28494" spans="1:10">
      <c r="A28494" s="6">
        <v>45588</v>
      </c>
      <c r="B28494" s="7">
        <v>0.82291666666666996</v>
      </c>
      <c r="C28494" s="7">
        <v>0.83333333333333004</v>
      </c>
      <c r="D28494" s="8">
        <v>8868.0250164642439</v>
      </c>
      <c r="E28494" s="4">
        <v>3348.5280861878973</v>
      </c>
      <c r="F28494" s="4">
        <v>14486.31473377779</v>
      </c>
      <c r="G28494" s="4">
        <v>5160.2907060161142</v>
      </c>
      <c r="H28494" s="4">
        <v>9359.3939633158607</v>
      </c>
      <c r="I28494" s="4">
        <f t="shared" si="897"/>
        <v>41222.552505761909</v>
      </c>
      <c r="J28494" s="5" t="str">
        <f t="shared" si="898"/>
        <v>Oktober</v>
      </c>
    </row>
    <row r="28495" spans="1:10">
      <c r="A28495" s="6">
        <v>45588</v>
      </c>
      <c r="B28495" s="7">
        <v>0.83333333333333004</v>
      </c>
      <c r="C28495" s="7">
        <v>0.84375</v>
      </c>
      <c r="D28495" s="8">
        <v>8205.3214703427038</v>
      </c>
      <c r="E28495" s="4">
        <v>3248.5686514106969</v>
      </c>
      <c r="F28495" s="4">
        <v>13913.313704320362</v>
      </c>
      <c r="G28495" s="4">
        <v>5087.2330671079089</v>
      </c>
      <c r="H28495" s="4">
        <v>8898.7695938599027</v>
      </c>
      <c r="I28495" s="4">
        <f t="shared" si="897"/>
        <v>39353.206487041578</v>
      </c>
      <c r="J28495" s="5" t="str">
        <f t="shared" si="898"/>
        <v>Oktober</v>
      </c>
    </row>
    <row r="28496" spans="1:10">
      <c r="A28496" s="6">
        <v>45588</v>
      </c>
      <c r="B28496" s="7">
        <v>0.84375</v>
      </c>
      <c r="C28496" s="7">
        <v>0.85416666666666996</v>
      </c>
      <c r="D28496" s="8">
        <v>7804.5118129865723</v>
      </c>
      <c r="E28496" s="4">
        <v>3186.4458587048071</v>
      </c>
      <c r="F28496" s="4">
        <v>13099.31469743156</v>
      </c>
      <c r="G28496" s="4">
        <v>4997.3379920873303</v>
      </c>
      <c r="H28496" s="4">
        <v>8343.5354735523433</v>
      </c>
      <c r="I28496" s="4">
        <f t="shared" si="897"/>
        <v>37431.145834762618</v>
      </c>
      <c r="J28496" s="5" t="str">
        <f t="shared" si="898"/>
        <v>Oktober</v>
      </c>
    </row>
    <row r="28497" spans="1:10">
      <c r="A28497" s="6">
        <v>45588</v>
      </c>
      <c r="B28497" s="7">
        <v>0.85416666666666996</v>
      </c>
      <c r="C28497" s="7">
        <v>0.86458333333333004</v>
      </c>
      <c r="D28497" s="8">
        <v>7181.9618621734253</v>
      </c>
      <c r="E28497" s="4">
        <v>3094.1751599906556</v>
      </c>
      <c r="F28497" s="4">
        <v>12342.856326564714</v>
      </c>
      <c r="G28497" s="4">
        <v>4911.6132778536839</v>
      </c>
      <c r="H28497" s="4">
        <v>7798.3290332222232</v>
      </c>
      <c r="I28497" s="4">
        <f t="shared" si="897"/>
        <v>35328.935659804702</v>
      </c>
      <c r="J28497" s="5" t="str">
        <f t="shared" si="898"/>
        <v>Oktober</v>
      </c>
    </row>
    <row r="28498" spans="1:10">
      <c r="A28498" s="6">
        <v>45588</v>
      </c>
      <c r="B28498" s="7">
        <v>0.86458333333333004</v>
      </c>
      <c r="C28498" s="7">
        <v>0.875</v>
      </c>
      <c r="D28498" s="8">
        <v>6598.8620584498758</v>
      </c>
      <c r="E28498" s="4">
        <v>3008.2479549933846</v>
      </c>
      <c r="F28498" s="4">
        <v>11592.527794647674</v>
      </c>
      <c r="G28498" s="4">
        <v>4836.836187721854</v>
      </c>
      <c r="H28498" s="4">
        <v>7316.5331483168611</v>
      </c>
      <c r="I28498" s="4">
        <f t="shared" si="897"/>
        <v>33353.007144129653</v>
      </c>
      <c r="J28498" s="5" t="str">
        <f t="shared" si="898"/>
        <v>Oktober</v>
      </c>
    </row>
    <row r="28499" spans="1:10">
      <c r="A28499" s="6">
        <v>45588</v>
      </c>
      <c r="B28499" s="7">
        <v>0.875</v>
      </c>
      <c r="C28499" s="7">
        <v>0.88541666666666996</v>
      </c>
      <c r="D28499" s="8">
        <v>5946.1668939032543</v>
      </c>
      <c r="E28499" s="4">
        <v>2912.9549108504079</v>
      </c>
      <c r="F28499" s="4">
        <v>10776.286177078626</v>
      </c>
      <c r="G28499" s="4">
        <v>4765.7790506398333</v>
      </c>
      <c r="H28499" s="4">
        <v>6848.301460627059</v>
      </c>
      <c r="I28499" s="4">
        <f t="shared" si="897"/>
        <v>31249.488493099179</v>
      </c>
      <c r="J28499" s="5" t="str">
        <f t="shared" si="898"/>
        <v>Oktober</v>
      </c>
    </row>
    <row r="28500" spans="1:10">
      <c r="A28500" s="6">
        <v>45588</v>
      </c>
      <c r="B28500" s="7">
        <v>0.88541666666666996</v>
      </c>
      <c r="C28500" s="7">
        <v>0.89583333333333004</v>
      </c>
      <c r="D28500" s="8">
        <v>5465.9442851325002</v>
      </c>
      <c r="E28500" s="4">
        <v>2843.6520611593141</v>
      </c>
      <c r="F28500" s="4">
        <v>10211.405738993588</v>
      </c>
      <c r="G28500" s="4">
        <v>4703.40366118571</v>
      </c>
      <c r="H28500" s="4">
        <v>6449.9865890811016</v>
      </c>
      <c r="I28500" s="4">
        <f t="shared" si="897"/>
        <v>29674.392335552217</v>
      </c>
      <c r="J28500" s="5" t="str">
        <f t="shared" si="898"/>
        <v>Oktober</v>
      </c>
    </row>
    <row r="28501" spans="1:10">
      <c r="A28501" s="6">
        <v>45588</v>
      </c>
      <c r="B28501" s="7">
        <v>0.89583333333333004</v>
      </c>
      <c r="C28501" s="7">
        <v>0.90625</v>
      </c>
      <c r="D28501" s="8">
        <v>5057.164051828654</v>
      </c>
      <c r="E28501" s="4">
        <v>2777.5229427064496</v>
      </c>
      <c r="F28501" s="4">
        <v>9633.1192306142984</v>
      </c>
      <c r="G28501" s="4">
        <v>4639.0772664507813</v>
      </c>
      <c r="H28501" s="4">
        <v>6020.1345172798137</v>
      </c>
      <c r="I28501" s="4">
        <f t="shared" si="897"/>
        <v>28127.018008879997</v>
      </c>
      <c r="J28501" s="5" t="str">
        <f t="shared" si="898"/>
        <v>Oktober</v>
      </c>
    </row>
    <row r="28502" spans="1:10">
      <c r="A28502" s="6">
        <v>45588</v>
      </c>
      <c r="B28502" s="7">
        <v>0.90625</v>
      </c>
      <c r="C28502" s="7">
        <v>0.91666666666666996</v>
      </c>
      <c r="D28502" s="8">
        <v>4719.2209533484429</v>
      </c>
      <c r="E28502" s="4">
        <v>2727.1530372725633</v>
      </c>
      <c r="F28502" s="4">
        <v>9184.5688222281115</v>
      </c>
      <c r="G28502" s="4">
        <v>4594.0486895040995</v>
      </c>
      <c r="H28502" s="4">
        <v>5745.7625749140134</v>
      </c>
      <c r="I28502" s="4">
        <f t="shared" si="897"/>
        <v>26970.754077267233</v>
      </c>
      <c r="J28502" s="5" t="str">
        <f t="shared" si="898"/>
        <v>Oktober</v>
      </c>
    </row>
    <row r="28503" spans="1:10">
      <c r="A28503" s="6">
        <v>45588</v>
      </c>
      <c r="B28503" s="7">
        <v>0.91666666666666996</v>
      </c>
      <c r="C28503" s="7">
        <v>0.92708333333333004</v>
      </c>
      <c r="D28503" s="8">
        <v>4815.5169323108212</v>
      </c>
      <c r="E28503" s="4">
        <v>2752.5167917885883</v>
      </c>
      <c r="F28503" s="4">
        <v>9322.8044894711493</v>
      </c>
      <c r="G28503" s="4">
        <v>4658.3485644578541</v>
      </c>
      <c r="H28503" s="4">
        <v>6194.7472623481353</v>
      </c>
      <c r="I28503" s="4">
        <f t="shared" si="897"/>
        <v>27743.934040376545</v>
      </c>
      <c r="J28503" s="5" t="str">
        <f t="shared" si="898"/>
        <v>Oktober</v>
      </c>
    </row>
    <row r="28504" spans="1:10">
      <c r="A28504" s="6">
        <v>45588</v>
      </c>
      <c r="B28504" s="7">
        <v>0.92708333333333004</v>
      </c>
      <c r="C28504" s="7">
        <v>0.9375</v>
      </c>
      <c r="D28504" s="8">
        <v>4675.0707883326186</v>
      </c>
      <c r="E28504" s="4">
        <v>2726.4033984930879</v>
      </c>
      <c r="F28504" s="4">
        <v>9005.6888407199312</v>
      </c>
      <c r="G28504" s="4">
        <v>4618.5276068427083</v>
      </c>
      <c r="H28504" s="4">
        <v>5940.4713744698656</v>
      </c>
      <c r="I28504" s="4">
        <f t="shared" si="897"/>
        <v>26966.162008858213</v>
      </c>
      <c r="J28504" s="5" t="str">
        <f t="shared" si="898"/>
        <v>Oktober</v>
      </c>
    </row>
    <row r="28505" spans="1:10">
      <c r="A28505" s="6">
        <v>45588</v>
      </c>
      <c r="B28505" s="7">
        <v>0.9375</v>
      </c>
      <c r="C28505" s="7">
        <v>0.94791666666666996</v>
      </c>
      <c r="D28505" s="8">
        <v>4415.7972402930982</v>
      </c>
      <c r="E28505" s="4">
        <v>2686.9992241099499</v>
      </c>
      <c r="F28505" s="4">
        <v>8474.1188361795794</v>
      </c>
      <c r="G28505" s="4">
        <v>4544.9252175990105</v>
      </c>
      <c r="H28505" s="4">
        <v>5449.0222561135706</v>
      </c>
      <c r="I28505" s="4">
        <f t="shared" si="897"/>
        <v>25570.862774295209</v>
      </c>
      <c r="J28505" s="5" t="str">
        <f t="shared" si="898"/>
        <v>Oktober</v>
      </c>
    </row>
    <row r="28506" spans="1:10">
      <c r="A28506" s="6">
        <v>45588</v>
      </c>
      <c r="B28506" s="7">
        <v>0.94791666666666996</v>
      </c>
      <c r="C28506" s="7">
        <v>0.95833333333333004</v>
      </c>
      <c r="D28506" s="8">
        <v>4520.0315091114117</v>
      </c>
      <c r="E28506" s="4">
        <v>2702.0491046138768</v>
      </c>
      <c r="F28506" s="4">
        <v>8009.664199839377</v>
      </c>
      <c r="G28506" s="4">
        <v>4472.6187735153735</v>
      </c>
      <c r="H28506" s="4">
        <v>4972.8803672587746</v>
      </c>
      <c r="I28506" s="4">
        <f t="shared" si="897"/>
        <v>24677.243954338814</v>
      </c>
      <c r="J28506" s="5" t="str">
        <f t="shared" si="898"/>
        <v>Oktober</v>
      </c>
    </row>
    <row r="28507" spans="1:10">
      <c r="A28507" s="6">
        <v>45588</v>
      </c>
      <c r="B28507" s="7">
        <v>0.95833333333333004</v>
      </c>
      <c r="C28507" s="7">
        <v>0.96875</v>
      </c>
      <c r="D28507" s="8">
        <v>3902.5756695310483</v>
      </c>
      <c r="E28507" s="4">
        <v>2604.1052841279952</v>
      </c>
      <c r="F28507" s="4">
        <v>7533.4555131109255</v>
      </c>
      <c r="G28507" s="4">
        <v>4413.8307303118772</v>
      </c>
      <c r="H28507" s="4">
        <v>4572.7791450772656</v>
      </c>
      <c r="I28507" s="4">
        <f t="shared" si="897"/>
        <v>23026.746342159109</v>
      </c>
      <c r="J28507" s="5" t="str">
        <f t="shared" si="898"/>
        <v>Oktober</v>
      </c>
    </row>
    <row r="28508" spans="1:10">
      <c r="A28508" s="6">
        <v>45588</v>
      </c>
      <c r="B28508" s="7">
        <v>0.96875</v>
      </c>
      <c r="C28508" s="7">
        <v>0.97916666666666996</v>
      </c>
      <c r="D28508" s="8">
        <v>3809.2559414890015</v>
      </c>
      <c r="E28508" s="4">
        <v>2586.8693156339573</v>
      </c>
      <c r="F28508" s="4">
        <v>7106.011767339246</v>
      </c>
      <c r="G28508" s="4">
        <v>4354.4712048083475</v>
      </c>
      <c r="H28508" s="4">
        <v>4176.7195167572772</v>
      </c>
      <c r="I28508" s="4">
        <f t="shared" si="897"/>
        <v>22033.327746027833</v>
      </c>
      <c r="J28508" s="5" t="str">
        <f t="shared" si="898"/>
        <v>Oktober</v>
      </c>
    </row>
    <row r="28509" spans="1:10">
      <c r="A28509" s="6">
        <v>45588</v>
      </c>
      <c r="B28509" s="7">
        <v>0.97916666666666996</v>
      </c>
      <c r="C28509" s="7">
        <v>0.98958333333333004</v>
      </c>
      <c r="D28509" s="8">
        <v>3588.4962299595823</v>
      </c>
      <c r="E28509" s="4">
        <v>2549.9708210874865</v>
      </c>
      <c r="F28509" s="4">
        <v>6695.8214607813588</v>
      </c>
      <c r="G28509" s="4">
        <v>4296.9773799152163</v>
      </c>
      <c r="H28509" s="4">
        <v>3787.5255047876663</v>
      </c>
      <c r="I28509" s="4">
        <f t="shared" si="897"/>
        <v>20918.791396531313</v>
      </c>
      <c r="J28509" s="5" t="str">
        <f t="shared" si="898"/>
        <v>Oktober</v>
      </c>
    </row>
    <row r="28510" spans="1:10">
      <c r="A28510" s="6">
        <v>45588</v>
      </c>
      <c r="B28510" s="7">
        <v>0.98958333333333004</v>
      </c>
      <c r="C28510" s="7">
        <v>0</v>
      </c>
      <c r="D28510" s="8">
        <v>3500.8234886164119</v>
      </c>
      <c r="E28510" s="4">
        <v>2535.6946913058314</v>
      </c>
      <c r="F28510" s="4">
        <v>6450.2979752323145</v>
      </c>
      <c r="G28510" s="4">
        <v>4250.9002818742683</v>
      </c>
      <c r="H28510" s="4">
        <v>3484.911192303523</v>
      </c>
      <c r="I28510" s="4">
        <f t="shared" si="897"/>
        <v>20222.627629332346</v>
      </c>
      <c r="J28510" s="5" t="str">
        <f t="shared" si="898"/>
        <v>Oktober</v>
      </c>
    </row>
    <row r="28511" spans="1:10">
      <c r="A28511" s="6">
        <v>45589</v>
      </c>
      <c r="B28511" s="7">
        <v>0</v>
      </c>
      <c r="C28511" s="7">
        <v>1.041666666667E-2</v>
      </c>
      <c r="D28511" s="8">
        <v>3349.4880601244931</v>
      </c>
      <c r="E28511" s="4">
        <v>2511.5422386997202</v>
      </c>
      <c r="F28511" s="4">
        <v>6145.543450722188</v>
      </c>
      <c r="G28511" s="4">
        <v>4207.2545544281074</v>
      </c>
      <c r="H28511" s="4">
        <v>3193.8918394673765</v>
      </c>
      <c r="I28511" s="4">
        <f t="shared" si="897"/>
        <v>19407.720143441886</v>
      </c>
      <c r="J28511" s="5" t="str">
        <f t="shared" si="898"/>
        <v>Oktober</v>
      </c>
    </row>
    <row r="28512" spans="1:10">
      <c r="A28512" s="6">
        <v>45589</v>
      </c>
      <c r="B28512" s="7">
        <v>1.041666666667E-2</v>
      </c>
      <c r="C28512" s="7">
        <v>2.0833333333330002E-2</v>
      </c>
      <c r="D28512" s="8">
        <v>3182.4841693081121</v>
      </c>
      <c r="E28512" s="4">
        <v>2486.5936567933486</v>
      </c>
      <c r="F28512" s="4">
        <v>5986.8548979982079</v>
      </c>
      <c r="G28512" s="4">
        <v>4186.4257059863967</v>
      </c>
      <c r="H28512" s="4">
        <v>3058.0781921354669</v>
      </c>
      <c r="I28512" s="4">
        <f t="shared" si="897"/>
        <v>18900.436622221532</v>
      </c>
      <c r="J28512" s="5" t="str">
        <f t="shared" si="898"/>
        <v>Oktober</v>
      </c>
    </row>
    <row r="28513" spans="1:10">
      <c r="A28513" s="6">
        <v>45589</v>
      </c>
      <c r="B28513" s="7">
        <v>2.0833333333330002E-2</v>
      </c>
      <c r="C28513" s="7">
        <v>3.125E-2</v>
      </c>
      <c r="D28513" s="8">
        <v>3020.2488329234939</v>
      </c>
      <c r="E28513" s="4">
        <v>2464.0205124987101</v>
      </c>
      <c r="F28513" s="4">
        <v>5734.1783507287246</v>
      </c>
      <c r="G28513" s="4">
        <v>4155.3208076415094</v>
      </c>
      <c r="H28513" s="4">
        <v>2846.9908841079332</v>
      </c>
      <c r="I28513" s="4">
        <f t="shared" si="897"/>
        <v>18220.759387900373</v>
      </c>
      <c r="J28513" s="5" t="str">
        <f t="shared" si="898"/>
        <v>Oktober</v>
      </c>
    </row>
    <row r="28514" spans="1:10">
      <c r="A28514" s="6">
        <v>45589</v>
      </c>
      <c r="B28514" s="7">
        <v>3.125E-2</v>
      </c>
      <c r="C28514" s="7">
        <v>4.1666666666670002E-2</v>
      </c>
      <c r="D28514" s="8">
        <v>2944.9496968298963</v>
      </c>
      <c r="E28514" s="4">
        <v>2453.3147725717395</v>
      </c>
      <c r="F28514" s="4">
        <v>5529.390557251113</v>
      </c>
      <c r="G28514" s="4">
        <v>4132.1043656064976</v>
      </c>
      <c r="H28514" s="4">
        <v>2692.346221791503</v>
      </c>
      <c r="I28514" s="4">
        <f t="shared" si="897"/>
        <v>17752.10561405075</v>
      </c>
      <c r="J28514" s="5" t="str">
        <f t="shared" si="898"/>
        <v>Oktober</v>
      </c>
    </row>
    <row r="28515" spans="1:10">
      <c r="A28515" s="6">
        <v>45589</v>
      </c>
      <c r="B28515" s="7">
        <v>4.1666666666670002E-2</v>
      </c>
      <c r="C28515" s="7">
        <v>5.2083333333329998E-2</v>
      </c>
      <c r="D28515" s="8">
        <v>2878.2356230617156</v>
      </c>
      <c r="E28515" s="4">
        <v>2442.0589077103768</v>
      </c>
      <c r="F28515" s="4">
        <v>5415.6906476801505</v>
      </c>
      <c r="G28515" s="4">
        <v>4124.5594530937597</v>
      </c>
      <c r="H28515" s="4">
        <v>2642.0855453648287</v>
      </c>
      <c r="I28515" s="4">
        <f t="shared" si="897"/>
        <v>17502.630176910832</v>
      </c>
      <c r="J28515" s="5" t="str">
        <f t="shared" si="898"/>
        <v>Oktober</v>
      </c>
    </row>
    <row r="28516" spans="1:10">
      <c r="A28516" s="6">
        <v>45589</v>
      </c>
      <c r="B28516" s="7">
        <v>5.2083333333329998E-2</v>
      </c>
      <c r="C28516" s="7">
        <v>6.25E-2</v>
      </c>
      <c r="D28516" s="8">
        <v>2746.0144503871752</v>
      </c>
      <c r="E28516" s="4">
        <v>2420.4343821468292</v>
      </c>
      <c r="F28516" s="4">
        <v>5221.2844565641726</v>
      </c>
      <c r="G28516" s="4">
        <v>4107.9734963792725</v>
      </c>
      <c r="H28516" s="4">
        <v>2531.8115743072699</v>
      </c>
      <c r="I28516" s="4">
        <f t="shared" si="897"/>
        <v>17027.518359784721</v>
      </c>
      <c r="J28516" s="5" t="str">
        <f t="shared" si="898"/>
        <v>Oktober</v>
      </c>
    </row>
    <row r="28517" spans="1:10">
      <c r="A28517" s="6">
        <v>45589</v>
      </c>
      <c r="B28517" s="7">
        <v>6.25E-2</v>
      </c>
      <c r="C28517" s="7">
        <v>7.2916666666670002E-2</v>
      </c>
      <c r="D28517" s="8">
        <v>2876.4050949358011</v>
      </c>
      <c r="E28517" s="4">
        <v>2440.6281465006659</v>
      </c>
      <c r="F28517" s="4">
        <v>5327.1906568424783</v>
      </c>
      <c r="G28517" s="4">
        <v>4089.6951450507122</v>
      </c>
      <c r="H28517" s="4">
        <v>2414.3290650370973</v>
      </c>
      <c r="I28517" s="4">
        <f t="shared" si="897"/>
        <v>17148.248108366755</v>
      </c>
      <c r="J28517" s="5" t="str">
        <f t="shared" si="898"/>
        <v>Oktober</v>
      </c>
    </row>
    <row r="28518" spans="1:10">
      <c r="A28518" s="6">
        <v>45589</v>
      </c>
      <c r="B28518" s="7">
        <v>7.2916666666670002E-2</v>
      </c>
      <c r="C28518" s="7">
        <v>8.3333333333329998E-2</v>
      </c>
      <c r="D28518" s="8">
        <v>2995.8642313055429</v>
      </c>
      <c r="E28518" s="4">
        <v>2456.7524492473117</v>
      </c>
      <c r="F28518" s="4">
        <v>5546.1367330680187</v>
      </c>
      <c r="G28518" s="4">
        <v>4074.5213387327785</v>
      </c>
      <c r="H28518" s="4">
        <v>2316.5805287606827</v>
      </c>
      <c r="I28518" s="4">
        <f t="shared" si="897"/>
        <v>17389.855281114335</v>
      </c>
      <c r="J28518" s="5" t="str">
        <f t="shared" si="898"/>
        <v>Oktober</v>
      </c>
    </row>
    <row r="28519" spans="1:10">
      <c r="A28519" s="6">
        <v>45589</v>
      </c>
      <c r="B28519" s="7">
        <v>8.3333333333329998E-2</v>
      </c>
      <c r="C28519" s="7">
        <v>9.375E-2</v>
      </c>
      <c r="D28519" s="8">
        <v>2399.4743074996172</v>
      </c>
      <c r="E28519" s="4">
        <v>2364.3748025038153</v>
      </c>
      <c r="F28519" s="4">
        <v>4814.6538574671686</v>
      </c>
      <c r="G28519" s="4">
        <v>4068.875416091576</v>
      </c>
      <c r="H28519" s="4">
        <v>2273.4490162456013</v>
      </c>
      <c r="I28519" s="4">
        <f t="shared" si="897"/>
        <v>15920.827399807778</v>
      </c>
      <c r="J28519" s="5" t="str">
        <f t="shared" si="898"/>
        <v>Oktober</v>
      </c>
    </row>
    <row r="28520" spans="1:10">
      <c r="A28520" s="6">
        <v>45589</v>
      </c>
      <c r="B28520" s="7">
        <v>9.375E-2</v>
      </c>
      <c r="C28520" s="7">
        <v>0.10416666666667</v>
      </c>
      <c r="D28520" s="8">
        <v>2330.1993762319389</v>
      </c>
      <c r="E28520" s="4">
        <v>2348.1458251961249</v>
      </c>
      <c r="F28520" s="4">
        <v>4678.048019574856</v>
      </c>
      <c r="G28520" s="4">
        <v>4058.8690802659371</v>
      </c>
      <c r="H28520" s="4">
        <v>2203.7415343633165</v>
      </c>
      <c r="I28520" s="4">
        <f t="shared" si="897"/>
        <v>15619.003835632173</v>
      </c>
      <c r="J28520" s="5" t="str">
        <f t="shared" si="898"/>
        <v>Oktober</v>
      </c>
    </row>
    <row r="28521" spans="1:10">
      <c r="A28521" s="6">
        <v>45589</v>
      </c>
      <c r="B28521" s="7">
        <v>0.10416666666667</v>
      </c>
      <c r="C28521" s="7">
        <v>0.11458333333333</v>
      </c>
      <c r="D28521" s="8">
        <v>2413.0783002450062</v>
      </c>
      <c r="E28521" s="4">
        <v>2358.376988642377</v>
      </c>
      <c r="F28521" s="4">
        <v>4623.9179483184244</v>
      </c>
      <c r="G28521" s="4">
        <v>4052.7034087039901</v>
      </c>
      <c r="H28521" s="4">
        <v>2158.4167030506269</v>
      </c>
      <c r="I28521" s="4">
        <f t="shared" si="897"/>
        <v>15606.493348960425</v>
      </c>
      <c r="J28521" s="5" t="str">
        <f t="shared" si="898"/>
        <v>Oktober</v>
      </c>
    </row>
    <row r="28522" spans="1:10">
      <c r="A28522" s="6">
        <v>45589</v>
      </c>
      <c r="B28522" s="7">
        <v>0.11458333333333</v>
      </c>
      <c r="C28522" s="7">
        <v>0.125</v>
      </c>
      <c r="D28522" s="8">
        <v>2460.0476642260801</v>
      </c>
      <c r="E28522" s="4">
        <v>2367.1759722342422</v>
      </c>
      <c r="F28522" s="4">
        <v>4642.9045906884094</v>
      </c>
      <c r="G28522" s="4">
        <v>4051.944683086339</v>
      </c>
      <c r="H28522" s="4">
        <v>2155.6716913078408</v>
      </c>
      <c r="I28522" s="4">
        <f t="shared" si="897"/>
        <v>15677.744601542912</v>
      </c>
      <c r="J28522" s="5" t="str">
        <f t="shared" si="898"/>
        <v>Oktober</v>
      </c>
    </row>
    <row r="28523" spans="1:10">
      <c r="A28523" s="6">
        <v>45589</v>
      </c>
      <c r="B28523" s="7">
        <v>0.125</v>
      </c>
      <c r="C28523" s="7">
        <v>0.13541666666666999</v>
      </c>
      <c r="D28523" s="8">
        <v>2626.4671706642926</v>
      </c>
      <c r="E28523" s="4">
        <v>2391.1411454801637</v>
      </c>
      <c r="F28523" s="4">
        <v>4691.570746068749</v>
      </c>
      <c r="G28523" s="4">
        <v>4052.8666048429327</v>
      </c>
      <c r="H28523" s="4">
        <v>2158.8649988974098</v>
      </c>
      <c r="I28523" s="4">
        <f t="shared" si="897"/>
        <v>15920.91066595355</v>
      </c>
      <c r="J28523" s="5" t="str">
        <f t="shared" si="898"/>
        <v>Oktober</v>
      </c>
    </row>
    <row r="28524" spans="1:10">
      <c r="A28524" s="6">
        <v>45589</v>
      </c>
      <c r="B28524" s="7">
        <v>0.13541666666666999</v>
      </c>
      <c r="C28524" s="7">
        <v>0.14583333333333001</v>
      </c>
      <c r="D28524" s="8">
        <v>2634.576609413456</v>
      </c>
      <c r="E28524" s="4">
        <v>2391.1964608581447</v>
      </c>
      <c r="F28524" s="4">
        <v>4714.1532784350156</v>
      </c>
      <c r="G28524" s="4">
        <v>4050.1811354478018</v>
      </c>
      <c r="H28524" s="4">
        <v>2143.9482531188432</v>
      </c>
      <c r="I28524" s="4">
        <f t="shared" si="897"/>
        <v>15934.055737273262</v>
      </c>
      <c r="J28524" s="5" t="str">
        <f t="shared" si="898"/>
        <v>Oktober</v>
      </c>
    </row>
    <row r="28525" spans="1:10">
      <c r="A28525" s="6">
        <v>45589</v>
      </c>
      <c r="B28525" s="7">
        <v>0.14583333333333001</v>
      </c>
      <c r="C28525" s="7">
        <v>0.15625</v>
      </c>
      <c r="D28525" s="8">
        <v>2792.9977186322167</v>
      </c>
      <c r="E28525" s="4">
        <v>2414.1126261938434</v>
      </c>
      <c r="F28525" s="4">
        <v>4784.5397153846125</v>
      </c>
      <c r="G28525" s="4">
        <v>4057.0626755752764</v>
      </c>
      <c r="H28525" s="4">
        <v>2186.521515216717</v>
      </c>
      <c r="I28525" s="4">
        <f t="shared" si="897"/>
        <v>16235.234251002665</v>
      </c>
      <c r="J28525" s="5" t="str">
        <f t="shared" si="898"/>
        <v>Oktober</v>
      </c>
    </row>
    <row r="28526" spans="1:10">
      <c r="A28526" s="6">
        <v>45589</v>
      </c>
      <c r="B28526" s="7">
        <v>0.15625</v>
      </c>
      <c r="C28526" s="7">
        <v>0.16666666666666999</v>
      </c>
      <c r="D28526" s="8">
        <v>3212.8786661620006</v>
      </c>
      <c r="E28526" s="4">
        <v>2478.0370470422904</v>
      </c>
      <c r="F28526" s="4">
        <v>5281.1491126965429</v>
      </c>
      <c r="G28526" s="4">
        <v>4056.4684076049275</v>
      </c>
      <c r="H28526" s="4">
        <v>2183.546413361792</v>
      </c>
      <c r="I28526" s="4">
        <f t="shared" si="897"/>
        <v>17212.079646867554</v>
      </c>
      <c r="J28526" s="5" t="str">
        <f t="shared" si="898"/>
        <v>Oktober</v>
      </c>
    </row>
    <row r="28527" spans="1:10">
      <c r="A28527" s="6">
        <v>45589</v>
      </c>
      <c r="B28527" s="7">
        <v>0.16666666666666999</v>
      </c>
      <c r="C28527" s="7">
        <v>0.17708333333333001</v>
      </c>
      <c r="D28527" s="8">
        <v>3630.0095904367822</v>
      </c>
      <c r="E28527" s="4">
        <v>2545.0396895068266</v>
      </c>
      <c r="F28527" s="4">
        <v>5855.7990401838306</v>
      </c>
      <c r="G28527" s="4">
        <v>4068.9730111503673</v>
      </c>
      <c r="H28527" s="4">
        <v>2256.5878542542096</v>
      </c>
      <c r="I28527" s="4">
        <f t="shared" si="897"/>
        <v>18356.409185532015</v>
      </c>
      <c r="J28527" s="5" t="str">
        <f t="shared" si="898"/>
        <v>Oktober</v>
      </c>
    </row>
    <row r="28528" spans="1:10">
      <c r="A28528" s="6">
        <v>45589</v>
      </c>
      <c r="B28528" s="7">
        <v>0.17708333333333001</v>
      </c>
      <c r="C28528" s="7">
        <v>0.1875</v>
      </c>
      <c r="D28528" s="8">
        <v>3156.9142378684646</v>
      </c>
      <c r="E28528" s="4">
        <v>2471.7032555001606</v>
      </c>
      <c r="F28528" s="4">
        <v>5102.099275929867</v>
      </c>
      <c r="G28528" s="4">
        <v>4082.8473453081865</v>
      </c>
      <c r="H28528" s="4">
        <v>2350.5656991357159</v>
      </c>
      <c r="I28528" s="4">
        <f t="shared" si="897"/>
        <v>17164.129813742395</v>
      </c>
      <c r="J28528" s="5" t="str">
        <f t="shared" si="898"/>
        <v>Oktober</v>
      </c>
    </row>
    <row r="28529" spans="1:10">
      <c r="A28529" s="6">
        <v>45589</v>
      </c>
      <c r="B28529" s="7">
        <v>0.1875</v>
      </c>
      <c r="C28529" s="7">
        <v>0.19791666666666999</v>
      </c>
      <c r="D28529" s="8">
        <v>3282.4177732705566</v>
      </c>
      <c r="E28529" s="4">
        <v>2496.772160674619</v>
      </c>
      <c r="F28529" s="4">
        <v>5218.1209582017909</v>
      </c>
      <c r="G28529" s="4">
        <v>4101.0143228342586</v>
      </c>
      <c r="H28529" s="4">
        <v>2462.1589516176446</v>
      </c>
      <c r="I28529" s="4">
        <f t="shared" si="897"/>
        <v>17560.484166598872</v>
      </c>
      <c r="J28529" s="5" t="str">
        <f t="shared" si="898"/>
        <v>Oktober</v>
      </c>
    </row>
    <row r="28530" spans="1:10">
      <c r="A28530" s="6">
        <v>45589</v>
      </c>
      <c r="B28530" s="7">
        <v>0.19791666666666999</v>
      </c>
      <c r="C28530" s="7">
        <v>0.20833333333333001</v>
      </c>
      <c r="D28530" s="8">
        <v>3373.3171058583603</v>
      </c>
      <c r="E28530" s="4">
        <v>2514.1940949818882</v>
      </c>
      <c r="F28530" s="4">
        <v>5368.939970849683</v>
      </c>
      <c r="G28530" s="4">
        <v>4112.9565089023836</v>
      </c>
      <c r="H28530" s="4">
        <v>2532.0025800519802</v>
      </c>
      <c r="I28530" s="4">
        <f t="shared" si="897"/>
        <v>17901.410260644298</v>
      </c>
      <c r="J28530" s="5" t="str">
        <f t="shared" si="898"/>
        <v>Oktober</v>
      </c>
    </row>
    <row r="28531" spans="1:10">
      <c r="A28531" s="6">
        <v>45589</v>
      </c>
      <c r="B28531" s="7">
        <v>0.20833333333333001</v>
      </c>
      <c r="C28531" s="7">
        <v>0.21875</v>
      </c>
      <c r="D28531" s="8">
        <v>3803.6897616598121</v>
      </c>
      <c r="E28531" s="4">
        <v>2583.4256152322982</v>
      </c>
      <c r="F28531" s="4">
        <v>5922.8234448354842</v>
      </c>
      <c r="G28531" s="4">
        <v>4153.9549070182393</v>
      </c>
      <c r="H28531" s="4">
        <v>2787.0302817860547</v>
      </c>
      <c r="I28531" s="4">
        <f t="shared" si="897"/>
        <v>19250.92401053189</v>
      </c>
      <c r="J28531" s="5" t="str">
        <f t="shared" si="898"/>
        <v>Oktober</v>
      </c>
    </row>
    <row r="28532" spans="1:10">
      <c r="A28532" s="6">
        <v>45589</v>
      </c>
      <c r="B28532" s="7">
        <v>0.21875</v>
      </c>
      <c r="C28532" s="7">
        <v>0.22916666666666999</v>
      </c>
      <c r="D28532" s="8">
        <v>4008.6507940743754</v>
      </c>
      <c r="E28532" s="4">
        <v>2618.434645915976</v>
      </c>
      <c r="F28532" s="4">
        <v>6444.1547067976735</v>
      </c>
      <c r="G28532" s="4">
        <v>4188.2059901773819</v>
      </c>
      <c r="H28532" s="4">
        <v>3009.8405049217213</v>
      </c>
      <c r="I28532" s="4">
        <f t="shared" si="897"/>
        <v>20269.286641887127</v>
      </c>
      <c r="J28532" s="5" t="str">
        <f t="shared" si="898"/>
        <v>Oktober</v>
      </c>
    </row>
    <row r="28533" spans="1:10">
      <c r="A28533" s="6">
        <v>45589</v>
      </c>
      <c r="B28533" s="7">
        <v>0.22916666666666999</v>
      </c>
      <c r="C28533" s="7">
        <v>0.23958333333333001</v>
      </c>
      <c r="D28533" s="8">
        <v>4300.2480971586792</v>
      </c>
      <c r="E28533" s="4">
        <v>2665.0779416376099</v>
      </c>
      <c r="F28533" s="4">
        <v>6988.3036921068942</v>
      </c>
      <c r="G28533" s="4">
        <v>4256.0633268697457</v>
      </c>
      <c r="H28533" s="4">
        <v>3414.3504718174363</v>
      </c>
      <c r="I28533" s="4">
        <f t="shared" si="897"/>
        <v>21624.043529590366</v>
      </c>
      <c r="J28533" s="5" t="str">
        <f t="shared" si="898"/>
        <v>Oktober</v>
      </c>
    </row>
    <row r="28534" spans="1:10">
      <c r="A28534" s="6">
        <v>45589</v>
      </c>
      <c r="B28534" s="7">
        <v>0.23958333333333001</v>
      </c>
      <c r="C28534" s="7">
        <v>0.25</v>
      </c>
      <c r="D28534" s="8">
        <v>4769.0267328636555</v>
      </c>
      <c r="E28534" s="4">
        <v>2731.9823430883298</v>
      </c>
      <c r="F28534" s="4">
        <v>7559.4739282349965</v>
      </c>
      <c r="G28534" s="4">
        <v>4313.3433098728638</v>
      </c>
      <c r="H28534" s="4">
        <v>3753.5764042774649</v>
      </c>
      <c r="I28534" s="4">
        <f t="shared" si="897"/>
        <v>23127.402718337311</v>
      </c>
      <c r="J28534" s="5" t="str">
        <f t="shared" si="898"/>
        <v>Oktober</v>
      </c>
    </row>
    <row r="28535" spans="1:10">
      <c r="A28535" s="6">
        <v>45589</v>
      </c>
      <c r="B28535" s="7">
        <v>0.25</v>
      </c>
      <c r="C28535" s="7">
        <v>0.26041666666667002</v>
      </c>
      <c r="D28535" s="8">
        <v>5612.3012137856931</v>
      </c>
      <c r="E28535" s="4">
        <v>2853.9867560370103</v>
      </c>
      <c r="F28535" s="4">
        <v>8720.1344087116031</v>
      </c>
      <c r="G28535" s="4">
        <v>4397.428920279126</v>
      </c>
      <c r="H28535" s="4">
        <v>4232.4297713771803</v>
      </c>
      <c r="I28535" s="4">
        <f t="shared" si="897"/>
        <v>25816.281070190613</v>
      </c>
      <c r="J28535" s="5" t="str">
        <f t="shared" si="898"/>
        <v>Oktober</v>
      </c>
    </row>
    <row r="28536" spans="1:10">
      <c r="A28536" s="6">
        <v>45589</v>
      </c>
      <c r="B28536" s="7">
        <v>0.26041666666667002</v>
      </c>
      <c r="C28536" s="7">
        <v>0.27083333333332998</v>
      </c>
      <c r="D28536" s="8">
        <v>6417.171448166142</v>
      </c>
      <c r="E28536" s="4">
        <v>2973.3297353257535</v>
      </c>
      <c r="F28536" s="4">
        <v>9765.6730343662439</v>
      </c>
      <c r="G28536" s="4">
        <v>4477.3650624662305</v>
      </c>
      <c r="H28536" s="4">
        <v>4703.3448797947749</v>
      </c>
      <c r="I28536" s="4">
        <f t="shared" si="897"/>
        <v>28336.884160119145</v>
      </c>
      <c r="J28536" s="5" t="str">
        <f t="shared" si="898"/>
        <v>Oktober</v>
      </c>
    </row>
    <row r="28537" spans="1:10">
      <c r="A28537" s="6">
        <v>45589</v>
      </c>
      <c r="B28537" s="7">
        <v>0.27083333333332998</v>
      </c>
      <c r="C28537" s="7">
        <v>0.28125</v>
      </c>
      <c r="D28537" s="8">
        <v>6965.69356202775</v>
      </c>
      <c r="E28537" s="4">
        <v>3058.6967504808281</v>
      </c>
      <c r="F28537" s="4">
        <v>10613.577315531547</v>
      </c>
      <c r="G28537" s="4">
        <v>4565.2761709903316</v>
      </c>
      <c r="H28537" s="4">
        <v>5224.4521459213911</v>
      </c>
      <c r="I28537" s="4">
        <f t="shared" si="897"/>
        <v>30427.695944951847</v>
      </c>
      <c r="J28537" s="5" t="str">
        <f t="shared" si="898"/>
        <v>Oktober</v>
      </c>
    </row>
    <row r="28538" spans="1:10">
      <c r="A28538" s="6">
        <v>45589</v>
      </c>
      <c r="B28538" s="7">
        <v>0.28125</v>
      </c>
      <c r="C28538" s="7">
        <v>0.29166666666667002</v>
      </c>
      <c r="D28538" s="8">
        <v>7770.4011262241247</v>
      </c>
      <c r="E28538" s="4">
        <v>3175.7846786986083</v>
      </c>
      <c r="F28538" s="4">
        <v>11455.8796605643</v>
      </c>
      <c r="G28538" s="4">
        <v>4650.2297826092899</v>
      </c>
      <c r="H28538" s="4">
        <v>5741.9038933318279</v>
      </c>
      <c r="I28538" s="4">
        <f t="shared" si="897"/>
        <v>32794.199141428151</v>
      </c>
      <c r="J28538" s="5" t="str">
        <f t="shared" si="898"/>
        <v>Oktober</v>
      </c>
    </row>
    <row r="28539" spans="1:10">
      <c r="A28539" s="6">
        <v>45589</v>
      </c>
      <c r="B28539" s="7">
        <v>0.29166666666667002</v>
      </c>
      <c r="C28539" s="7">
        <v>0.30208333333332998</v>
      </c>
      <c r="D28539" s="8">
        <v>8757.2317553778812</v>
      </c>
      <c r="E28539" s="4">
        <v>3323.7330786298667</v>
      </c>
      <c r="F28539" s="4">
        <v>12593.046454807942</v>
      </c>
      <c r="G28539" s="4">
        <v>4759.8513628746859</v>
      </c>
      <c r="H28539" s="4">
        <v>6388.1672291109116</v>
      </c>
      <c r="I28539" s="4">
        <f t="shared" si="897"/>
        <v>35822.029880801289</v>
      </c>
      <c r="J28539" s="5" t="str">
        <f t="shared" si="898"/>
        <v>Oktober</v>
      </c>
    </row>
    <row r="28540" spans="1:10">
      <c r="A28540" s="6">
        <v>45589</v>
      </c>
      <c r="B28540" s="7">
        <v>0.30208333333332998</v>
      </c>
      <c r="C28540" s="7">
        <v>0.3125</v>
      </c>
      <c r="D28540" s="8">
        <v>9037.9975735046901</v>
      </c>
      <c r="E28540" s="4">
        <v>3363.5953147633813</v>
      </c>
      <c r="F28540" s="4">
        <v>13045.701722965081</v>
      </c>
      <c r="G28540" s="4">
        <v>4809.5050721690386</v>
      </c>
      <c r="H28540" s="4">
        <v>6670.4603624732208</v>
      </c>
      <c r="I28540" s="4">
        <f t="shared" si="897"/>
        <v>36927.26004587541</v>
      </c>
      <c r="J28540" s="5" t="str">
        <f t="shared" si="898"/>
        <v>Oktober</v>
      </c>
    </row>
    <row r="28541" spans="1:10">
      <c r="A28541" s="6">
        <v>45589</v>
      </c>
      <c r="B28541" s="7">
        <v>0.3125</v>
      </c>
      <c r="C28541" s="7">
        <v>0.32291666666667002</v>
      </c>
      <c r="D28541" s="8">
        <v>9486.1739897591815</v>
      </c>
      <c r="E28541" s="4">
        <v>3426.241669396662</v>
      </c>
      <c r="F28541" s="4">
        <v>13526.020545808358</v>
      </c>
      <c r="G28541" s="4">
        <v>4856.5681122774922</v>
      </c>
      <c r="H28541" s="4">
        <v>6934.9403688523935</v>
      </c>
      <c r="I28541" s="4">
        <f t="shared" si="897"/>
        <v>38229.944686094088</v>
      </c>
      <c r="J28541" s="5" t="str">
        <f t="shared" si="898"/>
        <v>Oktober</v>
      </c>
    </row>
    <row r="28542" spans="1:10">
      <c r="A28542" s="6">
        <v>45589</v>
      </c>
      <c r="B28542" s="7">
        <v>0.32291666666667002</v>
      </c>
      <c r="C28542" s="7">
        <v>0.33333333333332998</v>
      </c>
      <c r="D28542" s="8">
        <v>9894.6636026475353</v>
      </c>
      <c r="E28542" s="4">
        <v>3494.0914995115822</v>
      </c>
      <c r="F28542" s="4">
        <v>14040.788778896302</v>
      </c>
      <c r="G28542" s="4">
        <v>4883.2805509367754</v>
      </c>
      <c r="H28542" s="4">
        <v>7091.3799075728875</v>
      </c>
      <c r="I28542" s="4">
        <f t="shared" si="897"/>
        <v>39404.204339565084</v>
      </c>
      <c r="J28542" s="5" t="str">
        <f t="shared" si="898"/>
        <v>Oktober</v>
      </c>
    </row>
    <row r="28543" spans="1:10">
      <c r="A28543" s="6">
        <v>45589</v>
      </c>
      <c r="B28543" s="7">
        <v>0.33333333333332998</v>
      </c>
      <c r="C28543" s="7">
        <v>0.34375</v>
      </c>
      <c r="D28543" s="8">
        <v>9416.637350535284</v>
      </c>
      <c r="E28543" s="4">
        <v>3502.0007966677899</v>
      </c>
      <c r="F28543" s="4">
        <v>14517.46596526939</v>
      </c>
      <c r="G28543" s="4">
        <v>4939.6794524072402</v>
      </c>
      <c r="H28543" s="4">
        <v>7463.9129520091374</v>
      </c>
      <c r="I28543" s="4">
        <f t="shared" si="897"/>
        <v>39839.696516888842</v>
      </c>
      <c r="J28543" s="5" t="str">
        <f t="shared" si="898"/>
        <v>Oktober</v>
      </c>
    </row>
    <row r="28544" spans="1:10">
      <c r="A28544" s="6">
        <v>45589</v>
      </c>
      <c r="B28544" s="7">
        <v>0.34375</v>
      </c>
      <c r="C28544" s="7">
        <v>0.35416666666667002</v>
      </c>
      <c r="D28544" s="8">
        <v>10505.281929027382</v>
      </c>
      <c r="E28544" s="4">
        <v>3579.3486162234476</v>
      </c>
      <c r="F28544" s="4">
        <v>14685.086460637527</v>
      </c>
      <c r="G28544" s="4">
        <v>4969.8484609190436</v>
      </c>
      <c r="H28544" s="4">
        <v>7743.6103430453595</v>
      </c>
      <c r="I28544" s="4">
        <f t="shared" si="897"/>
        <v>41483.175809852757</v>
      </c>
      <c r="J28544" s="5" t="str">
        <f t="shared" si="898"/>
        <v>Oktober</v>
      </c>
    </row>
    <row r="28545" spans="1:10">
      <c r="A28545" s="6">
        <v>45589</v>
      </c>
      <c r="B28545" s="7">
        <v>0.35416666666667002</v>
      </c>
      <c r="C28545" s="7">
        <v>0.36458333333332998</v>
      </c>
      <c r="D28545" s="8">
        <v>10596.194481517889</v>
      </c>
      <c r="E28545" s="4">
        <v>3580.5136305261867</v>
      </c>
      <c r="F28545" s="4">
        <v>14652.363241910614</v>
      </c>
      <c r="G28545" s="4">
        <v>4964.4110679777059</v>
      </c>
      <c r="H28545" s="4">
        <v>7838.4690259032732</v>
      </c>
      <c r="I28545" s="4">
        <f t="shared" si="897"/>
        <v>41631.951447835665</v>
      </c>
      <c r="J28545" s="5" t="str">
        <f t="shared" si="898"/>
        <v>Oktober</v>
      </c>
    </row>
    <row r="28546" spans="1:10">
      <c r="A28546" s="6">
        <v>45589</v>
      </c>
      <c r="B28546" s="7">
        <v>0.36458333333332998</v>
      </c>
      <c r="C28546" s="7">
        <v>0.375</v>
      </c>
      <c r="D28546" s="8">
        <v>10140.688729544489</v>
      </c>
      <c r="E28546" s="4">
        <v>3505.1814235366733</v>
      </c>
      <c r="F28546" s="4">
        <v>14388.268511821203</v>
      </c>
      <c r="G28546" s="4">
        <v>4941.4866282777548</v>
      </c>
      <c r="H28546" s="4">
        <v>7935.2133159063815</v>
      </c>
      <c r="I28546" s="4">
        <f t="shared" si="897"/>
        <v>40910.838609086495</v>
      </c>
      <c r="J28546" s="5" t="str">
        <f t="shared" si="898"/>
        <v>Oktober</v>
      </c>
    </row>
    <row r="28547" spans="1:10">
      <c r="A28547" s="6">
        <v>45589</v>
      </c>
      <c r="B28547" s="7">
        <v>0.375</v>
      </c>
      <c r="C28547" s="7">
        <v>0.38541666666667002</v>
      </c>
      <c r="D28547" s="8">
        <v>9720.2656927901025</v>
      </c>
      <c r="E28547" s="4">
        <v>3435.1244948740077</v>
      </c>
      <c r="F28547" s="4">
        <v>13967.711529297281</v>
      </c>
      <c r="G28547" s="4">
        <v>4910.6130684446834</v>
      </c>
      <c r="H28547" s="4">
        <v>8044.9073144256099</v>
      </c>
      <c r="I28547" s="4">
        <f t="shared" ref="I28547:I28610" si="899">SUM(D28547:H28547)</f>
        <v>40078.622099831686</v>
      </c>
      <c r="J28547" s="5" t="str">
        <f t="shared" si="898"/>
        <v>Oktober</v>
      </c>
    </row>
    <row r="28548" spans="1:10">
      <c r="A28548" s="6">
        <v>45589</v>
      </c>
      <c r="B28548" s="7">
        <v>0.38541666666667002</v>
      </c>
      <c r="C28548" s="7">
        <v>0.39583333333332998</v>
      </c>
      <c r="D28548" s="8">
        <v>9282.3472666984017</v>
      </c>
      <c r="E28548" s="4">
        <v>3358.2609177040345</v>
      </c>
      <c r="F28548" s="4">
        <v>13601.886370078651</v>
      </c>
      <c r="G28548" s="4">
        <v>4863.6062264846905</v>
      </c>
      <c r="H28548" s="4">
        <v>8099.8760215551301</v>
      </c>
      <c r="I28548" s="4">
        <f t="shared" si="899"/>
        <v>39205.976802520905</v>
      </c>
      <c r="J28548" s="5" t="str">
        <f t="shared" ref="J28548:J28611" si="900">TEXT(A28548,"MMMM")</f>
        <v>Oktober</v>
      </c>
    </row>
    <row r="28549" spans="1:10">
      <c r="A28549" s="6">
        <v>45589</v>
      </c>
      <c r="B28549" s="7">
        <v>0.39583333333332998</v>
      </c>
      <c r="C28549" s="7">
        <v>0.40625</v>
      </c>
      <c r="D28549" s="8">
        <v>9448.6855859886255</v>
      </c>
      <c r="E28549" s="4">
        <v>3370.3938730913806</v>
      </c>
      <c r="F28549" s="4">
        <v>13241.804078635598</v>
      </c>
      <c r="G28549" s="4">
        <v>4822.5534989867729</v>
      </c>
      <c r="H28549" s="4">
        <v>8216.2583411531105</v>
      </c>
      <c r="I28549" s="4">
        <f t="shared" si="899"/>
        <v>39099.695377855489</v>
      </c>
      <c r="J28549" s="5" t="str">
        <f t="shared" si="900"/>
        <v>Oktober</v>
      </c>
    </row>
    <row r="28550" spans="1:10">
      <c r="A28550" s="6">
        <v>45589</v>
      </c>
      <c r="B28550" s="7">
        <v>0.40625</v>
      </c>
      <c r="C28550" s="7">
        <v>0.41666666666667002</v>
      </c>
      <c r="D28550" s="8">
        <v>9152.7973225299302</v>
      </c>
      <c r="E28550" s="4">
        <v>3337.0259605611636</v>
      </c>
      <c r="F28550" s="4">
        <v>13677.252723066642</v>
      </c>
      <c r="G28550" s="4">
        <v>4784.4797397817447</v>
      </c>
      <c r="H28550" s="4">
        <v>8362.2058727278018</v>
      </c>
      <c r="I28550" s="4">
        <f t="shared" si="899"/>
        <v>39313.761618667282</v>
      </c>
      <c r="J28550" s="5" t="str">
        <f t="shared" si="900"/>
        <v>Oktober</v>
      </c>
    </row>
    <row r="28551" spans="1:10">
      <c r="A28551" s="6">
        <v>45589</v>
      </c>
      <c r="B28551" s="7">
        <v>0.41666666666667002</v>
      </c>
      <c r="C28551" s="7">
        <v>0.42708333333332998</v>
      </c>
      <c r="D28551" s="8">
        <v>8709.4810892784553</v>
      </c>
      <c r="E28551" s="4">
        <v>3283.2897291013433</v>
      </c>
      <c r="F28551" s="4">
        <v>13222.10720186588</v>
      </c>
      <c r="G28551" s="4">
        <v>4792.4666916536662</v>
      </c>
      <c r="H28551" s="4">
        <v>8783.4932541423477</v>
      </c>
      <c r="I28551" s="4">
        <f t="shared" si="899"/>
        <v>38790.83796604169</v>
      </c>
      <c r="J28551" s="5" t="str">
        <f t="shared" si="900"/>
        <v>Oktober</v>
      </c>
    </row>
    <row r="28552" spans="1:10">
      <c r="A28552" s="6">
        <v>45589</v>
      </c>
      <c r="B28552" s="7">
        <v>0.42708333333332998</v>
      </c>
      <c r="C28552" s="7">
        <v>0.4375</v>
      </c>
      <c r="D28552" s="8">
        <v>8853.7362494259924</v>
      </c>
      <c r="E28552" s="4">
        <v>3292.7891721116412</v>
      </c>
      <c r="F28552" s="4">
        <v>13107.575742810744</v>
      </c>
      <c r="G28552" s="4">
        <v>4787.4002639172886</v>
      </c>
      <c r="H28552" s="4">
        <v>9052.4909373547052</v>
      </c>
      <c r="I28552" s="4">
        <f t="shared" si="899"/>
        <v>39093.992365620375</v>
      </c>
      <c r="J28552" s="5" t="str">
        <f t="shared" si="900"/>
        <v>Oktober</v>
      </c>
    </row>
    <row r="28553" spans="1:10">
      <c r="A28553" s="6">
        <v>45589</v>
      </c>
      <c r="B28553" s="7">
        <v>0.4375</v>
      </c>
      <c r="C28553" s="7">
        <v>0.44791666666667002</v>
      </c>
      <c r="D28553" s="8">
        <v>8742.9461119370171</v>
      </c>
      <c r="E28553" s="4">
        <v>3277.0376573832127</v>
      </c>
      <c r="F28553" s="4">
        <v>12939.622974617329</v>
      </c>
      <c r="G28553" s="4">
        <v>4772.5189673488103</v>
      </c>
      <c r="H28553" s="4">
        <v>9203.0430739309413</v>
      </c>
      <c r="I28553" s="4">
        <f t="shared" si="899"/>
        <v>38935.168785217305</v>
      </c>
      <c r="J28553" s="5" t="str">
        <f t="shared" si="900"/>
        <v>Oktober</v>
      </c>
    </row>
    <row r="28554" spans="1:10">
      <c r="A28554" s="6">
        <v>45589</v>
      </c>
      <c r="B28554" s="7">
        <v>0.44791666666667002</v>
      </c>
      <c r="C28554" s="7">
        <v>0.45833333333332998</v>
      </c>
      <c r="D28554" s="8">
        <v>8866.4662035525871</v>
      </c>
      <c r="E28554" s="4">
        <v>3297.0681674392072</v>
      </c>
      <c r="F28554" s="4">
        <v>12875.196459877507</v>
      </c>
      <c r="G28554" s="4">
        <v>4764.3207898514411</v>
      </c>
      <c r="H28554" s="4">
        <v>9232.2725799698728</v>
      </c>
      <c r="I28554" s="4">
        <f t="shared" si="899"/>
        <v>39035.324200690615</v>
      </c>
      <c r="J28554" s="5" t="str">
        <f t="shared" si="900"/>
        <v>Oktober</v>
      </c>
    </row>
    <row r="28555" spans="1:10">
      <c r="A28555" s="6">
        <v>45589</v>
      </c>
      <c r="B28555" s="7">
        <v>0.45833333333332998</v>
      </c>
      <c r="C28555" s="7">
        <v>0.46875</v>
      </c>
      <c r="D28555" s="8">
        <v>9059.3558668663609</v>
      </c>
      <c r="E28555" s="4">
        <v>3325.0843214319102</v>
      </c>
      <c r="F28555" s="4">
        <v>12962.03457608287</v>
      </c>
      <c r="G28555" s="4">
        <v>4773.8208448458454</v>
      </c>
      <c r="H28555" s="4">
        <v>9192.4743382968063</v>
      </c>
      <c r="I28555" s="4">
        <f t="shared" si="899"/>
        <v>39312.769947523797</v>
      </c>
      <c r="J28555" s="5" t="str">
        <f t="shared" si="900"/>
        <v>Oktober</v>
      </c>
    </row>
    <row r="28556" spans="1:10">
      <c r="A28556" s="6">
        <v>45589</v>
      </c>
      <c r="B28556" s="7">
        <v>0.46875</v>
      </c>
      <c r="C28556" s="7">
        <v>0.47916666666667002</v>
      </c>
      <c r="D28556" s="8">
        <v>9169.521514569602</v>
      </c>
      <c r="E28556" s="4">
        <v>3347.3953226307658</v>
      </c>
      <c r="F28556" s="4">
        <v>12933.031616238155</v>
      </c>
      <c r="G28556" s="4">
        <v>4767.6160877613484</v>
      </c>
      <c r="H28556" s="4">
        <v>9209.6379703322655</v>
      </c>
      <c r="I28556" s="4">
        <f t="shared" si="899"/>
        <v>39427.202511532138</v>
      </c>
      <c r="J28556" s="5" t="str">
        <f t="shared" si="900"/>
        <v>Oktober</v>
      </c>
    </row>
    <row r="28557" spans="1:10">
      <c r="A28557" s="6">
        <v>45589</v>
      </c>
      <c r="B28557" s="7">
        <v>0.47916666666667002</v>
      </c>
      <c r="C28557" s="7">
        <v>0.48958333333332998</v>
      </c>
      <c r="D28557" s="8">
        <v>9469.2052084269872</v>
      </c>
      <c r="E28557" s="4">
        <v>3391.627270637734</v>
      </c>
      <c r="F28557" s="4">
        <v>13003.825921752379</v>
      </c>
      <c r="G28557" s="4">
        <v>4768.3716471820653</v>
      </c>
      <c r="H28557" s="4">
        <v>9697.5263724326232</v>
      </c>
      <c r="I28557" s="4">
        <f t="shared" si="899"/>
        <v>40330.556420431785</v>
      </c>
      <c r="J28557" s="5" t="str">
        <f t="shared" si="900"/>
        <v>Oktober</v>
      </c>
    </row>
    <row r="28558" spans="1:10">
      <c r="A28558" s="6">
        <v>45589</v>
      </c>
      <c r="B28558" s="7">
        <v>0.48958333333332998</v>
      </c>
      <c r="C28558" s="7">
        <v>0.5</v>
      </c>
      <c r="D28558" s="8">
        <v>9431.4912142780231</v>
      </c>
      <c r="E28558" s="4">
        <v>3379.3497286458064</v>
      </c>
      <c r="F28558" s="4">
        <v>13115.541487212233</v>
      </c>
      <c r="G28558" s="4">
        <v>4753.3072135872926</v>
      </c>
      <c r="H28558" s="4">
        <v>9998.0684147188458</v>
      </c>
      <c r="I28558" s="4">
        <f t="shared" si="899"/>
        <v>40677.758058442203</v>
      </c>
      <c r="J28558" s="5" t="str">
        <f t="shared" si="900"/>
        <v>Oktober</v>
      </c>
    </row>
    <row r="28559" spans="1:10">
      <c r="A28559" s="6">
        <v>45589</v>
      </c>
      <c r="B28559" s="7">
        <v>0.5</v>
      </c>
      <c r="C28559" s="7">
        <v>0.51041666666666996</v>
      </c>
      <c r="D28559" s="8">
        <v>9278.8552454463006</v>
      </c>
      <c r="E28559" s="4">
        <v>3360.6431527952946</v>
      </c>
      <c r="F28559" s="4">
        <v>13036.029080612794</v>
      </c>
      <c r="G28559" s="4">
        <v>4733.9166636760692</v>
      </c>
      <c r="H28559" s="4">
        <v>10047.51532313039</v>
      </c>
      <c r="I28559" s="4">
        <f t="shared" si="899"/>
        <v>40456.959465660853</v>
      </c>
      <c r="J28559" s="5" t="str">
        <f t="shared" si="900"/>
        <v>Oktober</v>
      </c>
    </row>
    <row r="28560" spans="1:10">
      <c r="A28560" s="6">
        <v>45589</v>
      </c>
      <c r="B28560" s="7">
        <v>0.51041666666666996</v>
      </c>
      <c r="C28560" s="7">
        <v>0.52083333333333004</v>
      </c>
      <c r="D28560" s="8">
        <v>9090.9113985442746</v>
      </c>
      <c r="E28560" s="4">
        <v>3327.7254573926598</v>
      </c>
      <c r="F28560" s="4">
        <v>12733.60432878135</v>
      </c>
      <c r="G28560" s="4">
        <v>4700.4908436327687</v>
      </c>
      <c r="H28560" s="4">
        <v>9919.2075796464051</v>
      </c>
      <c r="I28560" s="4">
        <f t="shared" si="899"/>
        <v>39771.939607997454</v>
      </c>
      <c r="J28560" s="5" t="str">
        <f t="shared" si="900"/>
        <v>Oktober</v>
      </c>
    </row>
    <row r="28561" spans="1:10">
      <c r="A28561" s="6">
        <v>45589</v>
      </c>
      <c r="B28561" s="7">
        <v>0.52083333333333004</v>
      </c>
      <c r="C28561" s="7">
        <v>0.53125</v>
      </c>
      <c r="D28561" s="8">
        <v>9162.4480484441046</v>
      </c>
      <c r="E28561" s="4">
        <v>3336.3009653692188</v>
      </c>
      <c r="F28561" s="4">
        <v>12973.054068349917</v>
      </c>
      <c r="G28561" s="4">
        <v>4725.2789486694319</v>
      </c>
      <c r="H28561" s="4">
        <v>10139.716910497993</v>
      </c>
      <c r="I28561" s="4">
        <f t="shared" si="899"/>
        <v>40336.798941330664</v>
      </c>
      <c r="J28561" s="5" t="str">
        <f t="shared" si="900"/>
        <v>Oktober</v>
      </c>
    </row>
    <row r="28562" spans="1:10">
      <c r="A28562" s="6">
        <v>45589</v>
      </c>
      <c r="B28562" s="7">
        <v>0.53125</v>
      </c>
      <c r="C28562" s="7">
        <v>0.54166666666666996</v>
      </c>
      <c r="D28562" s="8">
        <v>9119.8518207292673</v>
      </c>
      <c r="E28562" s="4">
        <v>3332.0084163525053</v>
      </c>
      <c r="F28562" s="4">
        <v>13010.48581153737</v>
      </c>
      <c r="G28562" s="4">
        <v>4726.1059653048333</v>
      </c>
      <c r="H28562" s="4">
        <v>10060.144114523933</v>
      </c>
      <c r="I28562" s="4">
        <f t="shared" si="899"/>
        <v>40248.596128447905</v>
      </c>
      <c r="J28562" s="5" t="str">
        <f t="shared" si="900"/>
        <v>Oktober</v>
      </c>
    </row>
    <row r="28563" spans="1:10">
      <c r="A28563" s="6">
        <v>45589</v>
      </c>
      <c r="B28563" s="7">
        <v>0.54166666666666996</v>
      </c>
      <c r="C28563" s="7">
        <v>0.55208333333333004</v>
      </c>
      <c r="D28563" s="8">
        <v>9149.3617814678437</v>
      </c>
      <c r="E28563" s="4">
        <v>3330.7432715197019</v>
      </c>
      <c r="F28563" s="4">
        <v>12778.980703396486</v>
      </c>
      <c r="G28563" s="4">
        <v>4724.9619034568923</v>
      </c>
      <c r="H28563" s="4">
        <v>9894.9430268242868</v>
      </c>
      <c r="I28563" s="4">
        <f t="shared" si="899"/>
        <v>39878.990686665216</v>
      </c>
      <c r="J28563" s="5" t="str">
        <f t="shared" si="900"/>
        <v>Oktober</v>
      </c>
    </row>
    <row r="28564" spans="1:10">
      <c r="A28564" s="6">
        <v>45589</v>
      </c>
      <c r="B28564" s="7">
        <v>0.55208333333333004</v>
      </c>
      <c r="C28564" s="7">
        <v>0.5625</v>
      </c>
      <c r="D28564" s="8">
        <v>8875.9638991901284</v>
      </c>
      <c r="E28564" s="4">
        <v>3289.9481920069602</v>
      </c>
      <c r="F28564" s="4">
        <v>12471.071678694745</v>
      </c>
      <c r="G28564" s="4">
        <v>4717.1280404137387</v>
      </c>
      <c r="H28564" s="4">
        <v>9663.7382917519135</v>
      </c>
      <c r="I28564" s="4">
        <f t="shared" si="899"/>
        <v>39017.850102057491</v>
      </c>
      <c r="J28564" s="5" t="str">
        <f t="shared" si="900"/>
        <v>Oktober</v>
      </c>
    </row>
    <row r="28565" spans="1:10">
      <c r="A28565" s="6">
        <v>45589</v>
      </c>
      <c r="B28565" s="7">
        <v>0.5625</v>
      </c>
      <c r="C28565" s="7">
        <v>0.57291666666666996</v>
      </c>
      <c r="D28565" s="8">
        <v>8591.5270617902752</v>
      </c>
      <c r="E28565" s="4">
        <v>3249.6780073648097</v>
      </c>
      <c r="F28565" s="4">
        <v>12119.589788932893</v>
      </c>
      <c r="G28565" s="4">
        <v>4699.4570474342563</v>
      </c>
      <c r="H28565" s="4">
        <v>9260.5639742798539</v>
      </c>
      <c r="I28565" s="4">
        <f t="shared" si="899"/>
        <v>37920.815879802089</v>
      </c>
      <c r="J28565" s="5" t="str">
        <f t="shared" si="900"/>
        <v>Oktober</v>
      </c>
    </row>
    <row r="28566" spans="1:10">
      <c r="A28566" s="6">
        <v>45589</v>
      </c>
      <c r="B28566" s="7">
        <v>0.57291666666666996</v>
      </c>
      <c r="C28566" s="7">
        <v>0.58333333333333004</v>
      </c>
      <c r="D28566" s="8">
        <v>8186.5965288379221</v>
      </c>
      <c r="E28566" s="4">
        <v>3196.161309313823</v>
      </c>
      <c r="F28566" s="4">
        <v>11961.760045466273</v>
      </c>
      <c r="G28566" s="4">
        <v>4681.6219814907317</v>
      </c>
      <c r="H28566" s="4">
        <v>8866.9319931330974</v>
      </c>
      <c r="I28566" s="4">
        <f t="shared" si="899"/>
        <v>36893.071858241849</v>
      </c>
      <c r="J28566" s="5" t="str">
        <f t="shared" si="900"/>
        <v>Oktober</v>
      </c>
    </row>
    <row r="28567" spans="1:10">
      <c r="A28567" s="6">
        <v>45589</v>
      </c>
      <c r="B28567" s="7">
        <v>0.58333333333333004</v>
      </c>
      <c r="C28567" s="7">
        <v>0.59375</v>
      </c>
      <c r="D28567" s="8">
        <v>7868.9437555684472</v>
      </c>
      <c r="E28567" s="4">
        <v>3152.7277836604226</v>
      </c>
      <c r="F28567" s="4">
        <v>11960.798480542022</v>
      </c>
      <c r="G28567" s="4">
        <v>4678.3157697301249</v>
      </c>
      <c r="H28567" s="4">
        <v>8673.3969349728523</v>
      </c>
      <c r="I28567" s="4">
        <f t="shared" si="899"/>
        <v>36334.182724473867</v>
      </c>
      <c r="J28567" s="5" t="str">
        <f t="shared" si="900"/>
        <v>Oktober</v>
      </c>
    </row>
    <row r="28568" spans="1:10">
      <c r="A28568" s="6">
        <v>45589</v>
      </c>
      <c r="B28568" s="7">
        <v>0.59375</v>
      </c>
      <c r="C28568" s="7">
        <v>0.60416666666666996</v>
      </c>
      <c r="D28568" s="8">
        <v>7888.706996379703</v>
      </c>
      <c r="E28568" s="4">
        <v>3160.457831216032</v>
      </c>
      <c r="F28568" s="4">
        <v>12053.237605444827</v>
      </c>
      <c r="G28568" s="4">
        <v>4682.4745063322607</v>
      </c>
      <c r="H28568" s="4">
        <v>8527.6845400502098</v>
      </c>
      <c r="I28568" s="4">
        <f t="shared" si="899"/>
        <v>36312.561479423035</v>
      </c>
      <c r="J28568" s="5" t="str">
        <f t="shared" si="900"/>
        <v>Oktober</v>
      </c>
    </row>
    <row r="28569" spans="1:10">
      <c r="A28569" s="6">
        <v>45589</v>
      </c>
      <c r="B28569" s="7">
        <v>0.60416666666666996</v>
      </c>
      <c r="C28569" s="7">
        <v>0.61458333333333004</v>
      </c>
      <c r="D28569" s="8">
        <v>8030.8593371474017</v>
      </c>
      <c r="E28569" s="4">
        <v>3182.754693556833</v>
      </c>
      <c r="F28569" s="4">
        <v>12139.329186548106</v>
      </c>
      <c r="G28569" s="4">
        <v>4680.6045208687292</v>
      </c>
      <c r="H28569" s="4">
        <v>8336.1155258784856</v>
      </c>
      <c r="I28569" s="4">
        <f t="shared" si="899"/>
        <v>36369.663263999551</v>
      </c>
      <c r="J28569" s="5" t="str">
        <f t="shared" si="900"/>
        <v>Oktober</v>
      </c>
    </row>
    <row r="28570" spans="1:10">
      <c r="A28570" s="6">
        <v>45589</v>
      </c>
      <c r="B28570" s="7">
        <v>0.61458333333333004</v>
      </c>
      <c r="C28570" s="7">
        <v>0.625</v>
      </c>
      <c r="D28570" s="8">
        <v>8139.262503500031</v>
      </c>
      <c r="E28570" s="4">
        <v>3197.7760518638543</v>
      </c>
      <c r="F28570" s="4">
        <v>12099.300763383166</v>
      </c>
      <c r="G28570" s="4">
        <v>4694.4805862679586</v>
      </c>
      <c r="H28570" s="4">
        <v>8240.7258324317118</v>
      </c>
      <c r="I28570" s="4">
        <f t="shared" si="899"/>
        <v>36371.545737446722</v>
      </c>
      <c r="J28570" s="5" t="str">
        <f t="shared" si="900"/>
        <v>Oktober</v>
      </c>
    </row>
    <row r="28571" spans="1:10">
      <c r="A28571" s="6">
        <v>45589</v>
      </c>
      <c r="B28571" s="7">
        <v>0.625</v>
      </c>
      <c r="C28571" s="7">
        <v>0.63541666666666996</v>
      </c>
      <c r="D28571" s="8">
        <v>8437.3486919985389</v>
      </c>
      <c r="E28571" s="4">
        <v>3242.9061591235013</v>
      </c>
      <c r="F28571" s="4">
        <v>12264.054628031008</v>
      </c>
      <c r="G28571" s="4">
        <v>4715.1993155185692</v>
      </c>
      <c r="H28571" s="4">
        <v>8125.9761525421454</v>
      </c>
      <c r="I28571" s="4">
        <f t="shared" si="899"/>
        <v>36785.484947213765</v>
      </c>
      <c r="J28571" s="5" t="str">
        <f t="shared" si="900"/>
        <v>Oktober</v>
      </c>
    </row>
    <row r="28572" spans="1:10">
      <c r="A28572" s="6">
        <v>45589</v>
      </c>
      <c r="B28572" s="7">
        <v>0.63541666666666996</v>
      </c>
      <c r="C28572" s="7">
        <v>0.64583333333333004</v>
      </c>
      <c r="D28572" s="8">
        <v>8708.2494221638262</v>
      </c>
      <c r="E28572" s="4">
        <v>3288.8001357343028</v>
      </c>
      <c r="F28572" s="4">
        <v>12334.256459541148</v>
      </c>
      <c r="G28572" s="4">
        <v>4732.7487468284035</v>
      </c>
      <c r="H28572" s="4">
        <v>7996.6374399487086</v>
      </c>
      <c r="I28572" s="4">
        <f t="shared" si="899"/>
        <v>37060.692204216386</v>
      </c>
      <c r="J28572" s="5" t="str">
        <f t="shared" si="900"/>
        <v>Oktober</v>
      </c>
    </row>
    <row r="28573" spans="1:10">
      <c r="A28573" s="6">
        <v>45589</v>
      </c>
      <c r="B28573" s="7">
        <v>0.64583333333333004</v>
      </c>
      <c r="C28573" s="7">
        <v>0.65625</v>
      </c>
      <c r="D28573" s="8">
        <v>8971.2448231709877</v>
      </c>
      <c r="E28573" s="4">
        <v>3332.9272535818172</v>
      </c>
      <c r="F28573" s="4">
        <v>12518.351114473624</v>
      </c>
      <c r="G28573" s="4">
        <v>4746.252435192464</v>
      </c>
      <c r="H28573" s="4">
        <v>7824.8478957706084</v>
      </c>
      <c r="I28573" s="4">
        <f t="shared" si="899"/>
        <v>37393.623522189504</v>
      </c>
      <c r="J28573" s="5" t="str">
        <f t="shared" si="900"/>
        <v>Oktober</v>
      </c>
    </row>
    <row r="28574" spans="1:10">
      <c r="A28574" s="6">
        <v>45589</v>
      </c>
      <c r="B28574" s="7">
        <v>0.65625</v>
      </c>
      <c r="C28574" s="7">
        <v>0.66666666666666996</v>
      </c>
      <c r="D28574" s="8">
        <v>9208.6182842604521</v>
      </c>
      <c r="E28574" s="4">
        <v>3364.8150667622367</v>
      </c>
      <c r="F28574" s="4">
        <v>12759.186463411957</v>
      </c>
      <c r="G28574" s="4">
        <v>4762.8495152639025</v>
      </c>
      <c r="H28574" s="4">
        <v>7705.689274909384</v>
      </c>
      <c r="I28574" s="4">
        <f t="shared" si="899"/>
        <v>37801.158604607932</v>
      </c>
      <c r="J28574" s="5" t="str">
        <f t="shared" si="900"/>
        <v>Oktober</v>
      </c>
    </row>
    <row r="28575" spans="1:10">
      <c r="A28575" s="6">
        <v>45589</v>
      </c>
      <c r="B28575" s="7">
        <v>0.66666666666666996</v>
      </c>
      <c r="C28575" s="7">
        <v>0.67708333333333004</v>
      </c>
      <c r="D28575" s="8">
        <v>9380.3888961797293</v>
      </c>
      <c r="E28575" s="4">
        <v>3392.6598408192931</v>
      </c>
      <c r="F28575" s="4">
        <v>12908.564205731363</v>
      </c>
      <c r="G28575" s="4">
        <v>4803.3705853610354</v>
      </c>
      <c r="H28575" s="4">
        <v>7682.4882530244886</v>
      </c>
      <c r="I28575" s="4">
        <f t="shared" si="899"/>
        <v>38167.471781115906</v>
      </c>
      <c r="J28575" s="5" t="str">
        <f t="shared" si="900"/>
        <v>Oktober</v>
      </c>
    </row>
    <row r="28576" spans="1:10">
      <c r="A28576" s="6">
        <v>45589</v>
      </c>
      <c r="B28576" s="7">
        <v>0.67708333333333004</v>
      </c>
      <c r="C28576" s="7">
        <v>0.6875</v>
      </c>
      <c r="D28576" s="8">
        <v>9538.2711819003962</v>
      </c>
      <c r="E28576" s="4">
        <v>3414.8414818440206</v>
      </c>
      <c r="F28576" s="4">
        <v>13042.228299171389</v>
      </c>
      <c r="G28576" s="4">
        <v>4835.4126712326361</v>
      </c>
      <c r="H28576" s="4">
        <v>7673.4162746977345</v>
      </c>
      <c r="I28576" s="4">
        <f t="shared" si="899"/>
        <v>38504.169908846176</v>
      </c>
      <c r="J28576" s="5" t="str">
        <f t="shared" si="900"/>
        <v>Oktober</v>
      </c>
    </row>
    <row r="28577" spans="1:10">
      <c r="A28577" s="6">
        <v>45589</v>
      </c>
      <c r="B28577" s="7">
        <v>0.6875</v>
      </c>
      <c r="C28577" s="7">
        <v>0.69791666666666996</v>
      </c>
      <c r="D28577" s="8">
        <v>9687.7433758177685</v>
      </c>
      <c r="E28577" s="4">
        <v>3440.0716260846466</v>
      </c>
      <c r="F28577" s="4">
        <v>13396.196528922977</v>
      </c>
      <c r="G28577" s="4">
        <v>4887.0926161127445</v>
      </c>
      <c r="H28577" s="4">
        <v>7978.4835319651474</v>
      </c>
      <c r="I28577" s="4">
        <f t="shared" si="899"/>
        <v>39389.587678903285</v>
      </c>
      <c r="J28577" s="5" t="str">
        <f t="shared" si="900"/>
        <v>Oktober</v>
      </c>
    </row>
    <row r="28578" spans="1:10">
      <c r="A28578" s="6">
        <v>45589</v>
      </c>
      <c r="B28578" s="7">
        <v>0.69791666666666996</v>
      </c>
      <c r="C28578" s="7">
        <v>0.70833333333333004</v>
      </c>
      <c r="D28578" s="8">
        <v>9840.4861784785007</v>
      </c>
      <c r="E28578" s="4">
        <v>3469.1116498501524</v>
      </c>
      <c r="F28578" s="4">
        <v>13620.202367726388</v>
      </c>
      <c r="G28578" s="4">
        <v>4937.7532179048239</v>
      </c>
      <c r="H28578" s="4">
        <v>8321.1751133171038</v>
      </c>
      <c r="I28578" s="4">
        <f t="shared" si="899"/>
        <v>40188.728527276966</v>
      </c>
      <c r="J28578" s="5" t="str">
        <f t="shared" si="900"/>
        <v>Oktober</v>
      </c>
    </row>
    <row r="28579" spans="1:10">
      <c r="A28579" s="6">
        <v>45589</v>
      </c>
      <c r="B28579" s="7">
        <v>0.70833333333333004</v>
      </c>
      <c r="C28579" s="7">
        <v>0.71875</v>
      </c>
      <c r="D28579" s="8">
        <v>9866.729385248449</v>
      </c>
      <c r="E28579" s="4">
        <v>3482.0446106481131</v>
      </c>
      <c r="F28579" s="4">
        <v>13770.310224723915</v>
      </c>
      <c r="G28579" s="4">
        <v>5021.3291528562131</v>
      </c>
      <c r="H28579" s="4">
        <v>8803.6977960743534</v>
      </c>
      <c r="I28579" s="4">
        <f t="shared" si="899"/>
        <v>40944.111169551041</v>
      </c>
      <c r="J28579" s="5" t="str">
        <f t="shared" si="900"/>
        <v>Oktober</v>
      </c>
    </row>
    <row r="28580" spans="1:10">
      <c r="A28580" s="6">
        <v>45589</v>
      </c>
      <c r="B28580" s="7">
        <v>0.71875</v>
      </c>
      <c r="C28580" s="7">
        <v>0.72916666666666996</v>
      </c>
      <c r="D28580" s="8">
        <v>9944.9111523895881</v>
      </c>
      <c r="E28580" s="4">
        <v>3499.6638688622511</v>
      </c>
      <c r="F28580" s="4">
        <v>14048.286889890882</v>
      </c>
      <c r="G28580" s="4">
        <v>5106.2578766841925</v>
      </c>
      <c r="H28580" s="4">
        <v>9238.8641501732909</v>
      </c>
      <c r="I28580" s="4">
        <f t="shared" si="899"/>
        <v>41837.983938000209</v>
      </c>
      <c r="J28580" s="5" t="str">
        <f t="shared" si="900"/>
        <v>Oktober</v>
      </c>
    </row>
    <row r="28581" spans="1:10">
      <c r="A28581" s="6">
        <v>45589</v>
      </c>
      <c r="B28581" s="7">
        <v>0.72916666666666996</v>
      </c>
      <c r="C28581" s="7">
        <v>0.73958333333333004</v>
      </c>
      <c r="D28581" s="8">
        <v>9313.9656353914215</v>
      </c>
      <c r="E28581" s="4">
        <v>3472.7302344459986</v>
      </c>
      <c r="F28581" s="4">
        <v>14447.31392868438</v>
      </c>
      <c r="G28581" s="4">
        <v>5209.1369682999657</v>
      </c>
      <c r="H28581" s="4">
        <v>9723.5088780535407</v>
      </c>
      <c r="I28581" s="4">
        <f t="shared" si="899"/>
        <v>42166.655644875311</v>
      </c>
      <c r="J28581" s="5" t="str">
        <f t="shared" si="900"/>
        <v>Oktober</v>
      </c>
    </row>
    <row r="28582" spans="1:10">
      <c r="A28582" s="6">
        <v>45589</v>
      </c>
      <c r="B28582" s="7">
        <v>0.73958333333333004</v>
      </c>
      <c r="C28582" s="7">
        <v>0.75</v>
      </c>
      <c r="D28582" s="8">
        <v>9361.3269844475853</v>
      </c>
      <c r="E28582" s="4">
        <v>3478.2639233958562</v>
      </c>
      <c r="F28582" s="4">
        <v>14757.989131624521</v>
      </c>
      <c r="G28582" s="4">
        <v>5272.6193729378265</v>
      </c>
      <c r="H28582" s="4">
        <v>10014.038456549488</v>
      </c>
      <c r="I28582" s="4">
        <f t="shared" si="899"/>
        <v>42884.237868955279</v>
      </c>
      <c r="J28582" s="5" t="str">
        <f t="shared" si="900"/>
        <v>Oktober</v>
      </c>
    </row>
    <row r="28583" spans="1:10">
      <c r="A28583" s="6">
        <v>45589</v>
      </c>
      <c r="B28583" s="7">
        <v>0.75</v>
      </c>
      <c r="C28583" s="7">
        <v>0.76041666666666996</v>
      </c>
      <c r="D28583" s="8">
        <v>9469.3182877584404</v>
      </c>
      <c r="E28583" s="4">
        <v>3495.899533439705</v>
      </c>
      <c r="F28583" s="4">
        <v>15016.221993563151</v>
      </c>
      <c r="G28583" s="4">
        <v>5343.6507679752858</v>
      </c>
      <c r="H28583" s="4">
        <v>10462.533831502054</v>
      </c>
      <c r="I28583" s="4">
        <f t="shared" si="899"/>
        <v>43787.624414238635</v>
      </c>
      <c r="J28583" s="5" t="str">
        <f t="shared" si="900"/>
        <v>Oktober</v>
      </c>
    </row>
    <row r="28584" spans="1:10">
      <c r="A28584" s="6">
        <v>45589</v>
      </c>
      <c r="B28584" s="7">
        <v>0.76041666666666996</v>
      </c>
      <c r="C28584" s="7">
        <v>0.77083333333333004</v>
      </c>
      <c r="D28584" s="8">
        <v>10250.728142037542</v>
      </c>
      <c r="E28584" s="4">
        <v>3593.8896784124499</v>
      </c>
      <c r="F28584" s="4">
        <v>15254.303512846276</v>
      </c>
      <c r="G28584" s="4">
        <v>5403.1509300730177</v>
      </c>
      <c r="H28584" s="4">
        <v>10893.704116146011</v>
      </c>
      <c r="I28584" s="4">
        <f t="shared" si="899"/>
        <v>45395.776379515301</v>
      </c>
      <c r="J28584" s="5" t="str">
        <f t="shared" si="900"/>
        <v>Oktober</v>
      </c>
    </row>
    <row r="28585" spans="1:10">
      <c r="A28585" s="6">
        <v>45589</v>
      </c>
      <c r="B28585" s="7">
        <v>0.77083333333333004</v>
      </c>
      <c r="C28585" s="7">
        <v>0.78125</v>
      </c>
      <c r="D28585" s="8">
        <v>10719.655798119393</v>
      </c>
      <c r="E28585" s="4">
        <v>3615.3563097252727</v>
      </c>
      <c r="F28585" s="4">
        <v>15384.333605540836</v>
      </c>
      <c r="G28585" s="4">
        <v>5415.0744070145829</v>
      </c>
      <c r="H28585" s="4">
        <v>10972.674692029041</v>
      </c>
      <c r="I28585" s="4">
        <f t="shared" si="899"/>
        <v>46107.094812429124</v>
      </c>
      <c r="J28585" s="5" t="str">
        <f t="shared" si="900"/>
        <v>Oktober</v>
      </c>
    </row>
    <row r="28586" spans="1:10">
      <c r="A28586" s="6">
        <v>45589</v>
      </c>
      <c r="B28586" s="7">
        <v>0.78125</v>
      </c>
      <c r="C28586" s="7">
        <v>0.79166666666666996</v>
      </c>
      <c r="D28586" s="8">
        <v>10574.41419092222</v>
      </c>
      <c r="E28586" s="4">
        <v>3591.1965366817685</v>
      </c>
      <c r="F28586" s="4">
        <v>15438.801164394637</v>
      </c>
      <c r="G28586" s="4">
        <v>5413.4663972561157</v>
      </c>
      <c r="H28586" s="4">
        <v>10972.463902263691</v>
      </c>
      <c r="I28586" s="4">
        <f t="shared" si="899"/>
        <v>45990.34219151843</v>
      </c>
      <c r="J28586" s="5" t="str">
        <f t="shared" si="900"/>
        <v>Oktober</v>
      </c>
    </row>
    <row r="28587" spans="1:10">
      <c r="A28587" s="6">
        <v>45589</v>
      </c>
      <c r="B28587" s="7">
        <v>0.79166666666666996</v>
      </c>
      <c r="C28587" s="7">
        <v>0.80208333333333004</v>
      </c>
      <c r="D28587" s="8">
        <v>10214.394818571596</v>
      </c>
      <c r="E28587" s="4">
        <v>3534.6286839905388</v>
      </c>
      <c r="F28587" s="4">
        <v>15226.143571955296</v>
      </c>
      <c r="G28587" s="4">
        <v>5373.6545700232764</v>
      </c>
      <c r="H28587" s="4">
        <v>10743.223937319339</v>
      </c>
      <c r="I28587" s="4">
        <f t="shared" si="899"/>
        <v>45092.045581860046</v>
      </c>
      <c r="J28587" s="5" t="str">
        <f t="shared" si="900"/>
        <v>Oktober</v>
      </c>
    </row>
    <row r="28588" spans="1:10">
      <c r="A28588" s="6">
        <v>45589</v>
      </c>
      <c r="B28588" s="7">
        <v>0.80208333333333004</v>
      </c>
      <c r="C28588" s="7">
        <v>0.8125</v>
      </c>
      <c r="D28588" s="8">
        <v>10050.003474959723</v>
      </c>
      <c r="E28588" s="4">
        <v>3509.1768673636207</v>
      </c>
      <c r="F28588" s="4">
        <v>14771.995424761522</v>
      </c>
      <c r="G28588" s="4">
        <v>5313.6693821642057</v>
      </c>
      <c r="H28588" s="4">
        <v>10370.926257024703</v>
      </c>
      <c r="I28588" s="4">
        <f t="shared" si="899"/>
        <v>44015.771406273772</v>
      </c>
      <c r="J28588" s="5" t="str">
        <f t="shared" si="900"/>
        <v>Oktober</v>
      </c>
    </row>
    <row r="28589" spans="1:10">
      <c r="A28589" s="6">
        <v>45589</v>
      </c>
      <c r="B28589" s="7">
        <v>0.8125</v>
      </c>
      <c r="C28589" s="7">
        <v>0.82291666666666996</v>
      </c>
      <c r="D28589" s="8">
        <v>9822.7857918470272</v>
      </c>
      <c r="E28589" s="4">
        <v>3475.0619906822299</v>
      </c>
      <c r="F28589" s="4">
        <v>14297.709765917733</v>
      </c>
      <c r="G28589" s="4">
        <v>5247.3941019290996</v>
      </c>
      <c r="H28589" s="4">
        <v>9923.6253800046507</v>
      </c>
      <c r="I28589" s="4">
        <f t="shared" si="899"/>
        <v>42766.577030380737</v>
      </c>
      <c r="J28589" s="5" t="str">
        <f t="shared" si="900"/>
        <v>Oktober</v>
      </c>
    </row>
    <row r="28590" spans="1:10">
      <c r="A28590" s="6">
        <v>45589</v>
      </c>
      <c r="B28590" s="7">
        <v>0.82291666666666996</v>
      </c>
      <c r="C28590" s="7">
        <v>0.83333333333333004</v>
      </c>
      <c r="D28590" s="8">
        <v>10006.500742736049</v>
      </c>
      <c r="E28590" s="4">
        <v>3501.7762513904472</v>
      </c>
      <c r="F28590" s="4">
        <v>14411.811264723661</v>
      </c>
      <c r="G28590" s="4">
        <v>5175.8008032533298</v>
      </c>
      <c r="H28590" s="4">
        <v>9458.743127433414</v>
      </c>
      <c r="I28590" s="4">
        <f t="shared" si="899"/>
        <v>42554.632189536904</v>
      </c>
      <c r="J28590" s="5" t="str">
        <f t="shared" si="900"/>
        <v>Oktober</v>
      </c>
    </row>
    <row r="28591" spans="1:10">
      <c r="A28591" s="6">
        <v>45589</v>
      </c>
      <c r="B28591" s="7">
        <v>0.83333333333333004</v>
      </c>
      <c r="C28591" s="7">
        <v>0.84375</v>
      </c>
      <c r="D28591" s="8">
        <v>9128.4155149652997</v>
      </c>
      <c r="E28591" s="4">
        <v>3370.652163180509</v>
      </c>
      <c r="F28591" s="4">
        <v>13287.346821371239</v>
      </c>
      <c r="G28591" s="4">
        <v>5098.4542381502124</v>
      </c>
      <c r="H28591" s="4">
        <v>8965.2489127625195</v>
      </c>
      <c r="I28591" s="4">
        <f t="shared" si="899"/>
        <v>39850.117650429776</v>
      </c>
      <c r="J28591" s="5" t="str">
        <f t="shared" si="900"/>
        <v>Oktober</v>
      </c>
    </row>
    <row r="28592" spans="1:10">
      <c r="A28592" s="6">
        <v>45589</v>
      </c>
      <c r="B28592" s="7">
        <v>0.84375</v>
      </c>
      <c r="C28592" s="7">
        <v>0.85416666666666996</v>
      </c>
      <c r="D28592" s="8">
        <v>8635.9877373369673</v>
      </c>
      <c r="E28592" s="4">
        <v>3302.0559487881601</v>
      </c>
      <c r="F28592" s="4">
        <v>12587.741637348719</v>
      </c>
      <c r="G28592" s="4">
        <v>5021.908047724567</v>
      </c>
      <c r="H28592" s="4">
        <v>8483.0451792037402</v>
      </c>
      <c r="I28592" s="4">
        <f t="shared" si="899"/>
        <v>38030.738550402151</v>
      </c>
      <c r="J28592" s="5" t="str">
        <f t="shared" si="900"/>
        <v>Oktober</v>
      </c>
    </row>
    <row r="28593" spans="1:10">
      <c r="A28593" s="6">
        <v>45589</v>
      </c>
      <c r="B28593" s="7">
        <v>0.85416666666666996</v>
      </c>
      <c r="C28593" s="7">
        <v>0.86458333333333004</v>
      </c>
      <c r="D28593" s="8">
        <v>8537.5867700283197</v>
      </c>
      <c r="E28593" s="4">
        <v>3294.2175153917315</v>
      </c>
      <c r="F28593" s="4">
        <v>12160.320719494966</v>
      </c>
      <c r="G28593" s="4">
        <v>4927.0064151200604</v>
      </c>
      <c r="H28593" s="4">
        <v>7875.4092877476669</v>
      </c>
      <c r="I28593" s="4">
        <f t="shared" si="899"/>
        <v>36794.540707782748</v>
      </c>
      <c r="J28593" s="5" t="str">
        <f t="shared" si="900"/>
        <v>Oktober</v>
      </c>
    </row>
    <row r="28594" spans="1:10">
      <c r="A28594" s="6">
        <v>45589</v>
      </c>
      <c r="B28594" s="7">
        <v>0.86458333333333004</v>
      </c>
      <c r="C28594" s="7">
        <v>0.875</v>
      </c>
      <c r="D28594" s="8">
        <v>9192.1541577010812</v>
      </c>
      <c r="E28594" s="4">
        <v>3387.7407140309851</v>
      </c>
      <c r="F28594" s="4">
        <v>12459.836109571077</v>
      </c>
      <c r="G28594" s="4">
        <v>4842.0030227283414</v>
      </c>
      <c r="H28594" s="4">
        <v>7337.5102761843827</v>
      </c>
      <c r="I28594" s="4">
        <f t="shared" si="899"/>
        <v>37219.244280215869</v>
      </c>
      <c r="J28594" s="5" t="str">
        <f t="shared" si="900"/>
        <v>Oktober</v>
      </c>
    </row>
    <row r="28595" spans="1:10">
      <c r="A28595" s="6">
        <v>45589</v>
      </c>
      <c r="B28595" s="7">
        <v>0.875</v>
      </c>
      <c r="C28595" s="7">
        <v>0.88541666666666996</v>
      </c>
      <c r="D28595" s="8">
        <v>7092.8110355490026</v>
      </c>
      <c r="E28595" s="4">
        <v>3075.4887027420054</v>
      </c>
      <c r="F28595" s="4">
        <v>10647.223121119339</v>
      </c>
      <c r="G28595" s="4">
        <v>4780.7001884334331</v>
      </c>
      <c r="H28595" s="4">
        <v>6936.7057865160932</v>
      </c>
      <c r="I28595" s="4">
        <f t="shared" si="899"/>
        <v>32532.928834359871</v>
      </c>
      <c r="J28595" s="5" t="str">
        <f t="shared" si="900"/>
        <v>Oktober</v>
      </c>
    </row>
    <row r="28596" spans="1:10">
      <c r="A28596" s="6">
        <v>45589</v>
      </c>
      <c r="B28596" s="7">
        <v>0.88541666666666996</v>
      </c>
      <c r="C28596" s="7">
        <v>0.89583333333333004</v>
      </c>
      <c r="D28596" s="8">
        <v>6672.7612028900912</v>
      </c>
      <c r="E28596" s="4">
        <v>3010.5114621911507</v>
      </c>
      <c r="F28596" s="4">
        <v>9995.8562950202813</v>
      </c>
      <c r="G28596" s="4">
        <v>4715.8737533412077</v>
      </c>
      <c r="H28596" s="4">
        <v>6519.8731678054182</v>
      </c>
      <c r="I28596" s="4">
        <f t="shared" si="899"/>
        <v>30914.875881248146</v>
      </c>
      <c r="J28596" s="5" t="str">
        <f t="shared" si="900"/>
        <v>Oktober</v>
      </c>
    </row>
    <row r="28597" spans="1:10">
      <c r="A28597" s="6">
        <v>45589</v>
      </c>
      <c r="B28597" s="7">
        <v>0.89583333333333004</v>
      </c>
      <c r="C28597" s="7">
        <v>0.90625</v>
      </c>
      <c r="D28597" s="8">
        <v>6235.7301878276903</v>
      </c>
      <c r="E28597" s="4">
        <v>2941.8094133115583</v>
      </c>
      <c r="F28597" s="4">
        <v>9541.6827359765575</v>
      </c>
      <c r="G28597" s="4">
        <v>4650.5729358428616</v>
      </c>
      <c r="H28597" s="4">
        <v>6105.6177024576582</v>
      </c>
      <c r="I28597" s="4">
        <f t="shared" si="899"/>
        <v>29475.412975416322</v>
      </c>
      <c r="J28597" s="5" t="str">
        <f t="shared" si="900"/>
        <v>Oktober</v>
      </c>
    </row>
    <row r="28598" spans="1:10">
      <c r="A28598" s="6">
        <v>45589</v>
      </c>
      <c r="B28598" s="7">
        <v>0.90625</v>
      </c>
      <c r="C28598" s="7">
        <v>0.91666666666666996</v>
      </c>
      <c r="D28598" s="8">
        <v>5777.7251774340803</v>
      </c>
      <c r="E28598" s="4">
        <v>2871.8041830147176</v>
      </c>
      <c r="F28598" s="4">
        <v>9063.0625867243089</v>
      </c>
      <c r="G28598" s="4">
        <v>4608.9576560391606</v>
      </c>
      <c r="H28598" s="4">
        <v>5845.9372414877289</v>
      </c>
      <c r="I28598" s="4">
        <f t="shared" si="899"/>
        <v>28167.486844699997</v>
      </c>
      <c r="J28598" s="5" t="str">
        <f t="shared" si="900"/>
        <v>Oktober</v>
      </c>
    </row>
    <row r="28599" spans="1:10">
      <c r="A28599" s="6">
        <v>45589</v>
      </c>
      <c r="B28599" s="7">
        <v>0.91666666666666996</v>
      </c>
      <c r="C28599" s="7">
        <v>0.92708333333333004</v>
      </c>
      <c r="D28599" s="8">
        <v>5850.1662002104422</v>
      </c>
      <c r="E28599" s="4">
        <v>2884.8437786780628</v>
      </c>
      <c r="F28599" s="4">
        <v>9269.3347809475417</v>
      </c>
      <c r="G28599" s="4">
        <v>4660.4618491809215</v>
      </c>
      <c r="H28599" s="4">
        <v>6229.5527230099824</v>
      </c>
      <c r="I28599" s="4">
        <f t="shared" si="899"/>
        <v>28894.35933202695</v>
      </c>
      <c r="J28599" s="5" t="str">
        <f t="shared" si="900"/>
        <v>Oktober</v>
      </c>
    </row>
    <row r="28600" spans="1:10">
      <c r="A28600" s="6">
        <v>45589</v>
      </c>
      <c r="B28600" s="7">
        <v>0.92708333333333004</v>
      </c>
      <c r="C28600" s="7">
        <v>0.9375</v>
      </c>
      <c r="D28600" s="8">
        <v>5701.9640981896018</v>
      </c>
      <c r="E28600" s="4">
        <v>2860.5345075488794</v>
      </c>
      <c r="F28600" s="4">
        <v>9008.300976659315</v>
      </c>
      <c r="G28600" s="4">
        <v>4626.3147883032025</v>
      </c>
      <c r="H28600" s="4">
        <v>6019.4786935855282</v>
      </c>
      <c r="I28600" s="4">
        <f t="shared" si="899"/>
        <v>28216.593064286528</v>
      </c>
      <c r="J28600" s="5" t="str">
        <f t="shared" si="900"/>
        <v>Oktober</v>
      </c>
    </row>
    <row r="28601" spans="1:10">
      <c r="A28601" s="6">
        <v>45589</v>
      </c>
      <c r="B28601" s="7">
        <v>0.9375</v>
      </c>
      <c r="C28601" s="7">
        <v>0.94791666666666996</v>
      </c>
      <c r="D28601" s="8">
        <v>5207.1351587269219</v>
      </c>
      <c r="E28601" s="4">
        <v>2786.0178346534008</v>
      </c>
      <c r="F28601" s="4">
        <v>8378.9041546047993</v>
      </c>
      <c r="G28601" s="4">
        <v>4552.2698642025589</v>
      </c>
      <c r="H28601" s="4">
        <v>5530.1250900396381</v>
      </c>
      <c r="I28601" s="4">
        <f t="shared" si="899"/>
        <v>26454.452102227318</v>
      </c>
      <c r="J28601" s="5" t="str">
        <f t="shared" si="900"/>
        <v>Oktober</v>
      </c>
    </row>
    <row r="28602" spans="1:10">
      <c r="A28602" s="6">
        <v>45589</v>
      </c>
      <c r="B28602" s="7">
        <v>0.94791666666666996</v>
      </c>
      <c r="C28602" s="7">
        <v>0.95833333333333004</v>
      </c>
      <c r="D28602" s="8">
        <v>4818.1543462933842</v>
      </c>
      <c r="E28602" s="4">
        <v>2728.788226890133</v>
      </c>
      <c r="F28602" s="4">
        <v>7908.6150952365333</v>
      </c>
      <c r="G28602" s="4">
        <v>4485.1259900375107</v>
      </c>
      <c r="H28602" s="4">
        <v>5078.2398800611036</v>
      </c>
      <c r="I28602" s="4">
        <f t="shared" si="899"/>
        <v>25018.923538518666</v>
      </c>
      <c r="J28602" s="5" t="str">
        <f t="shared" si="900"/>
        <v>Oktober</v>
      </c>
    </row>
    <row r="28603" spans="1:10">
      <c r="A28603" s="6">
        <v>45589</v>
      </c>
      <c r="B28603" s="7">
        <v>0.95833333333333004</v>
      </c>
      <c r="C28603" s="7">
        <v>0.96875</v>
      </c>
      <c r="D28603" s="8">
        <v>4475.8971956008918</v>
      </c>
      <c r="E28603" s="4">
        <v>2674.0767037549431</v>
      </c>
      <c r="F28603" s="4">
        <v>7485.6721295941943</v>
      </c>
      <c r="G28603" s="4">
        <v>4424.1300221068368</v>
      </c>
      <c r="H28603" s="4">
        <v>4655.3493019205944</v>
      </c>
      <c r="I28603" s="4">
        <f t="shared" si="899"/>
        <v>23715.125352977462</v>
      </c>
      <c r="J28603" s="5" t="str">
        <f t="shared" si="900"/>
        <v>Oktober</v>
      </c>
    </row>
    <row r="28604" spans="1:10">
      <c r="A28604" s="6">
        <v>45589</v>
      </c>
      <c r="B28604" s="7">
        <v>0.96875</v>
      </c>
      <c r="C28604" s="7">
        <v>0.97916666666666996</v>
      </c>
      <c r="D28604" s="8">
        <v>4121.6921532203905</v>
      </c>
      <c r="E28604" s="4">
        <v>2617.4101379251297</v>
      </c>
      <c r="F28604" s="4">
        <v>7029.2978876526722</v>
      </c>
      <c r="G28604" s="4">
        <v>4360.5022020521001</v>
      </c>
      <c r="H28604" s="4">
        <v>4230.9940798932403</v>
      </c>
      <c r="I28604" s="4">
        <f t="shared" si="899"/>
        <v>22359.896460743534</v>
      </c>
      <c r="J28604" s="5" t="str">
        <f t="shared" si="900"/>
        <v>Oktober</v>
      </c>
    </row>
    <row r="28605" spans="1:10">
      <c r="A28605" s="6">
        <v>45589</v>
      </c>
      <c r="B28605" s="7">
        <v>0.97916666666666996</v>
      </c>
      <c r="C28605" s="7">
        <v>0.98958333333333004</v>
      </c>
      <c r="D28605" s="8">
        <v>3758.7489738768263</v>
      </c>
      <c r="E28605" s="4">
        <v>2560.7951627236007</v>
      </c>
      <c r="F28605" s="4">
        <v>6727.0057957857325</v>
      </c>
      <c r="G28605" s="4">
        <v>4306.4840889211964</v>
      </c>
      <c r="H28605" s="4">
        <v>3868.6023188983941</v>
      </c>
      <c r="I28605" s="4">
        <f t="shared" si="899"/>
        <v>21221.636340205747</v>
      </c>
      <c r="J28605" s="5" t="str">
        <f t="shared" si="900"/>
        <v>Oktober</v>
      </c>
    </row>
    <row r="28606" spans="1:10">
      <c r="A28606" s="6">
        <v>45589</v>
      </c>
      <c r="B28606" s="7">
        <v>0.98958333333333004</v>
      </c>
      <c r="C28606" s="7">
        <v>0</v>
      </c>
      <c r="D28606" s="8">
        <v>3730.0554162311391</v>
      </c>
      <c r="E28606" s="4">
        <v>2553.5734169481302</v>
      </c>
      <c r="F28606" s="4">
        <v>6885.695048711822</v>
      </c>
      <c r="G28606" s="4">
        <v>4258.58109750514</v>
      </c>
      <c r="H28606" s="4">
        <v>3549.268155391946</v>
      </c>
      <c r="I28606" s="4">
        <f t="shared" si="899"/>
        <v>20977.173134788176</v>
      </c>
      <c r="J28606" s="5" t="str">
        <f t="shared" si="900"/>
        <v>Oktober</v>
      </c>
    </row>
    <row r="28607" spans="1:10">
      <c r="A28607" s="6">
        <v>45590</v>
      </c>
      <c r="B28607" s="7">
        <v>0</v>
      </c>
      <c r="C28607" s="7">
        <v>1.041666666667E-2</v>
      </c>
      <c r="D28607" s="8">
        <v>3244.4856183648171</v>
      </c>
      <c r="E28607" s="4">
        <v>2479.7307950499799</v>
      </c>
      <c r="F28607" s="4">
        <v>6160.0321144234204</v>
      </c>
      <c r="G28607" s="4">
        <v>4228.133555073161</v>
      </c>
      <c r="H28607" s="4">
        <v>3343.1035682274605</v>
      </c>
      <c r="I28607" s="4">
        <f t="shared" si="899"/>
        <v>19455.485651138839</v>
      </c>
      <c r="J28607" s="5" t="str">
        <f t="shared" si="900"/>
        <v>Oktober</v>
      </c>
    </row>
    <row r="28608" spans="1:10">
      <c r="A28608" s="6">
        <v>45590</v>
      </c>
      <c r="B28608" s="7">
        <v>1.041666666667E-2</v>
      </c>
      <c r="C28608" s="7">
        <v>2.0833333333330002E-2</v>
      </c>
      <c r="D28608" s="8">
        <v>3082.0790850612739</v>
      </c>
      <c r="E28608" s="4">
        <v>2451.7732440024429</v>
      </c>
      <c r="F28608" s="4">
        <v>5853.8553082995359</v>
      </c>
      <c r="G28608" s="4">
        <v>4196.5990584328993</v>
      </c>
      <c r="H28608" s="4">
        <v>3133.6530550620737</v>
      </c>
      <c r="I28608" s="4">
        <f t="shared" si="899"/>
        <v>18717.959750858223</v>
      </c>
      <c r="J28608" s="5" t="str">
        <f t="shared" si="900"/>
        <v>Oktober</v>
      </c>
    </row>
    <row r="28609" spans="1:10">
      <c r="A28609" s="6">
        <v>45590</v>
      </c>
      <c r="B28609" s="7">
        <v>2.0833333333330002E-2</v>
      </c>
      <c r="C28609" s="7">
        <v>3.125E-2</v>
      </c>
      <c r="D28609" s="8">
        <v>2905.8327226836077</v>
      </c>
      <c r="E28609" s="4">
        <v>2425.3130375167452</v>
      </c>
      <c r="F28609" s="4">
        <v>5669.7876190015895</v>
      </c>
      <c r="G28609" s="4">
        <v>4167.8245811140769</v>
      </c>
      <c r="H28609" s="4">
        <v>2939.9737583332012</v>
      </c>
      <c r="I28609" s="4">
        <f t="shared" si="899"/>
        <v>18108.731718649222</v>
      </c>
      <c r="J28609" s="5" t="str">
        <f t="shared" si="900"/>
        <v>Oktober</v>
      </c>
    </row>
    <row r="28610" spans="1:10">
      <c r="A28610" s="6">
        <v>45590</v>
      </c>
      <c r="B28610" s="7">
        <v>3.125E-2</v>
      </c>
      <c r="C28610" s="7">
        <v>4.1666666666670002E-2</v>
      </c>
      <c r="D28610" s="8">
        <v>2835.8933652044116</v>
      </c>
      <c r="E28610" s="4">
        <v>2412.5460102702468</v>
      </c>
      <c r="F28610" s="4">
        <v>5557.9118261710182</v>
      </c>
      <c r="G28610" s="4">
        <v>4145.1728604830287</v>
      </c>
      <c r="H28610" s="4">
        <v>2792.2584162970334</v>
      </c>
      <c r="I28610" s="4">
        <f t="shared" si="899"/>
        <v>17743.782478425739</v>
      </c>
      <c r="J28610" s="5" t="str">
        <f t="shared" si="900"/>
        <v>Oktober</v>
      </c>
    </row>
    <row r="28611" spans="1:10">
      <c r="A28611" s="6">
        <v>45590</v>
      </c>
      <c r="B28611" s="7">
        <v>4.1666666666670002E-2</v>
      </c>
      <c r="C28611" s="7">
        <v>5.2083333333329998E-2</v>
      </c>
      <c r="D28611" s="8">
        <v>2669.8968216108269</v>
      </c>
      <c r="E28611" s="4">
        <v>2387.3059340864506</v>
      </c>
      <c r="F28611" s="4">
        <v>5346.7939524532003</v>
      </c>
      <c r="G28611" s="4">
        <v>4135.5311522000184</v>
      </c>
      <c r="H28611" s="4">
        <v>2725.5814432492739</v>
      </c>
      <c r="I28611" s="4">
        <f t="shared" ref="I28611:I28674" si="901">SUM(D28611:H28611)</f>
        <v>17265.109303599769</v>
      </c>
      <c r="J28611" s="5" t="str">
        <f t="shared" si="900"/>
        <v>Oktober</v>
      </c>
    </row>
    <row r="28612" spans="1:10">
      <c r="A28612" s="6">
        <v>45590</v>
      </c>
      <c r="B28612" s="7">
        <v>5.2083333333329998E-2</v>
      </c>
      <c r="C28612" s="7">
        <v>6.25E-2</v>
      </c>
      <c r="D28612" s="8">
        <v>2655.5266281374261</v>
      </c>
      <c r="E28612" s="4">
        <v>2384.9462447176647</v>
      </c>
      <c r="F28612" s="4">
        <v>5153.673081097968</v>
      </c>
      <c r="G28612" s="4">
        <v>4118.0387452161949</v>
      </c>
      <c r="H28612" s="4">
        <v>2608.3810095398417</v>
      </c>
      <c r="I28612" s="4">
        <f t="shared" si="901"/>
        <v>16920.565708709095</v>
      </c>
      <c r="J28612" s="5" t="str">
        <f t="shared" ref="J28612:J28675" si="902">TEXT(A28612,"MMMM")</f>
        <v>Oktober</v>
      </c>
    </row>
    <row r="28613" spans="1:10">
      <c r="A28613" s="6">
        <v>45590</v>
      </c>
      <c r="B28613" s="7">
        <v>6.25E-2</v>
      </c>
      <c r="C28613" s="7">
        <v>7.2916666666670002E-2</v>
      </c>
      <c r="D28613" s="8">
        <v>2678.4376884380135</v>
      </c>
      <c r="E28613" s="4">
        <v>2386.5807166271279</v>
      </c>
      <c r="F28613" s="4">
        <v>4989.754311359944</v>
      </c>
      <c r="G28613" s="4">
        <v>4101.9406275485489</v>
      </c>
      <c r="H28613" s="4">
        <v>2498.1453116697362</v>
      </c>
      <c r="I28613" s="4">
        <f t="shared" si="901"/>
        <v>16654.858655643373</v>
      </c>
      <c r="J28613" s="5" t="str">
        <f t="shared" si="902"/>
        <v>Oktober</v>
      </c>
    </row>
    <row r="28614" spans="1:10">
      <c r="A28614" s="6">
        <v>45590</v>
      </c>
      <c r="B28614" s="7">
        <v>7.2916666666670002E-2</v>
      </c>
      <c r="C28614" s="7">
        <v>8.3333333333329998E-2</v>
      </c>
      <c r="D28614" s="8">
        <v>2623.1852930469931</v>
      </c>
      <c r="E28614" s="4">
        <v>2379.1598707332942</v>
      </c>
      <c r="F28614" s="4">
        <v>4867.6274517309375</v>
      </c>
      <c r="G28614" s="4">
        <v>4086.336426184479</v>
      </c>
      <c r="H28614" s="4">
        <v>2397.8630194674038</v>
      </c>
      <c r="I28614" s="4">
        <f t="shared" si="901"/>
        <v>16354.17206116311</v>
      </c>
      <c r="J28614" s="5" t="str">
        <f t="shared" si="902"/>
        <v>Oktober</v>
      </c>
    </row>
    <row r="28615" spans="1:10">
      <c r="A28615" s="6">
        <v>45590</v>
      </c>
      <c r="B28615" s="7">
        <v>8.3333333333329998E-2</v>
      </c>
      <c r="C28615" s="7">
        <v>9.375E-2</v>
      </c>
      <c r="D28615" s="8">
        <v>2569.2495979162709</v>
      </c>
      <c r="E28615" s="4">
        <v>2371.9402352849083</v>
      </c>
      <c r="F28615" s="4">
        <v>4715.239181939538</v>
      </c>
      <c r="G28615" s="4">
        <v>4076.1594540186534</v>
      </c>
      <c r="H28615" s="4">
        <v>2337.1625687412088</v>
      </c>
      <c r="I28615" s="4">
        <f t="shared" si="901"/>
        <v>16069.75103790058</v>
      </c>
      <c r="J28615" s="5" t="str">
        <f t="shared" si="902"/>
        <v>Oktober</v>
      </c>
    </row>
    <row r="28616" spans="1:10">
      <c r="A28616" s="6">
        <v>45590</v>
      </c>
      <c r="B28616" s="7">
        <v>9.375E-2</v>
      </c>
      <c r="C28616" s="7">
        <v>0.10416666666667</v>
      </c>
      <c r="D28616" s="8">
        <v>2637.8337120642318</v>
      </c>
      <c r="E28616" s="4">
        <v>2381.3000480988371</v>
      </c>
      <c r="F28616" s="4">
        <v>4628.9466169116677</v>
      </c>
      <c r="G28616" s="4">
        <v>4063.479791537834</v>
      </c>
      <c r="H28616" s="4">
        <v>2255.088936094005</v>
      </c>
      <c r="I28616" s="4">
        <f t="shared" si="901"/>
        <v>15966.649104706576</v>
      </c>
      <c r="J28616" s="5" t="str">
        <f t="shared" si="902"/>
        <v>Oktober</v>
      </c>
    </row>
    <row r="28617" spans="1:10">
      <c r="A28617" s="6">
        <v>45590</v>
      </c>
      <c r="B28617" s="7">
        <v>0.10416666666667</v>
      </c>
      <c r="C28617" s="7">
        <v>0.11458333333333</v>
      </c>
      <c r="D28617" s="8">
        <v>2741.6887335711876</v>
      </c>
      <c r="E28617" s="4">
        <v>2395.1292432652626</v>
      </c>
      <c r="F28617" s="4">
        <v>4643.2683201175687</v>
      </c>
      <c r="G28617" s="4">
        <v>4058.5917160897147</v>
      </c>
      <c r="H28617" s="4">
        <v>2213.0925857198281</v>
      </c>
      <c r="I28617" s="4">
        <f t="shared" si="901"/>
        <v>16051.77059876356</v>
      </c>
      <c r="J28617" s="5" t="str">
        <f t="shared" si="902"/>
        <v>Oktober</v>
      </c>
    </row>
    <row r="28618" spans="1:10">
      <c r="A28618" s="6">
        <v>45590</v>
      </c>
      <c r="B28618" s="7">
        <v>0.11458333333333</v>
      </c>
      <c r="C28618" s="7">
        <v>0.125</v>
      </c>
      <c r="D28618" s="8">
        <v>2998.3792581716084</v>
      </c>
      <c r="E28618" s="4">
        <v>2435.1888098641516</v>
      </c>
      <c r="F28618" s="4">
        <v>4822.6189473182112</v>
      </c>
      <c r="G28618" s="4">
        <v>4053.3998119836424</v>
      </c>
      <c r="H28618" s="4">
        <v>2182.5336602916163</v>
      </c>
      <c r="I28618" s="4">
        <f t="shared" si="901"/>
        <v>16492.120487629232</v>
      </c>
      <c r="J28618" s="5" t="str">
        <f t="shared" si="902"/>
        <v>Oktober</v>
      </c>
    </row>
    <row r="28619" spans="1:10">
      <c r="A28619" s="6">
        <v>45590</v>
      </c>
      <c r="B28619" s="7">
        <v>0.125</v>
      </c>
      <c r="C28619" s="7">
        <v>0.13541666666666999</v>
      </c>
      <c r="D28619" s="8">
        <v>2897.428039387537</v>
      </c>
      <c r="E28619" s="4">
        <v>2423.300294987243</v>
      </c>
      <c r="F28619" s="4">
        <v>4614.86797294608</v>
      </c>
      <c r="G28619" s="4">
        <v>4055.9038585682333</v>
      </c>
      <c r="H28619" s="4">
        <v>2188.3004337148664</v>
      </c>
      <c r="I28619" s="4">
        <f t="shared" si="901"/>
        <v>16179.800599603961</v>
      </c>
      <c r="J28619" s="5" t="str">
        <f t="shared" si="902"/>
        <v>Oktober</v>
      </c>
    </row>
    <row r="28620" spans="1:10">
      <c r="A28620" s="6">
        <v>45590</v>
      </c>
      <c r="B28620" s="7">
        <v>0.13541666666666999</v>
      </c>
      <c r="C28620" s="7">
        <v>0.14583333333333001</v>
      </c>
      <c r="D28620" s="8">
        <v>2908.5494907642183</v>
      </c>
      <c r="E28620" s="4">
        <v>2426.2822496670051</v>
      </c>
      <c r="F28620" s="4">
        <v>4603.1180157389299</v>
      </c>
      <c r="G28620" s="4">
        <v>4057.1231734281996</v>
      </c>
      <c r="H28620" s="4">
        <v>2199.085184817739</v>
      </c>
      <c r="I28620" s="4">
        <f t="shared" si="901"/>
        <v>16194.158114416092</v>
      </c>
      <c r="J28620" s="5" t="str">
        <f t="shared" si="902"/>
        <v>Oktober</v>
      </c>
    </row>
    <row r="28621" spans="1:10">
      <c r="A28621" s="6">
        <v>45590</v>
      </c>
      <c r="B28621" s="7">
        <v>0.14583333333333001</v>
      </c>
      <c r="C28621" s="7">
        <v>0.15625</v>
      </c>
      <c r="D28621" s="8">
        <v>3209.003847954586</v>
      </c>
      <c r="E28621" s="4">
        <v>2476.8303697477863</v>
      </c>
      <c r="F28621" s="4">
        <v>4669.6107134999529</v>
      </c>
      <c r="G28621" s="4">
        <v>4062.7035601400335</v>
      </c>
      <c r="H28621" s="4">
        <v>2235.6344405445275</v>
      </c>
      <c r="I28621" s="4">
        <f t="shared" si="901"/>
        <v>16653.782931886886</v>
      </c>
      <c r="J28621" s="5" t="str">
        <f t="shared" si="902"/>
        <v>Oktober</v>
      </c>
    </row>
    <row r="28622" spans="1:10">
      <c r="A28622" s="6">
        <v>45590</v>
      </c>
      <c r="B28622" s="7">
        <v>0.15625</v>
      </c>
      <c r="C28622" s="7">
        <v>0.16666666666666999</v>
      </c>
      <c r="D28622" s="8">
        <v>3384.1412063558364</v>
      </c>
      <c r="E28622" s="4">
        <v>2505.5300827716956</v>
      </c>
      <c r="F28622" s="4">
        <v>4830.5072307994524</v>
      </c>
      <c r="G28622" s="4">
        <v>4064.3834464890897</v>
      </c>
      <c r="H28622" s="4">
        <v>2250.7755704259907</v>
      </c>
      <c r="I28622" s="4">
        <f t="shared" si="901"/>
        <v>17035.337536842064</v>
      </c>
      <c r="J28622" s="5" t="str">
        <f t="shared" si="902"/>
        <v>Oktober</v>
      </c>
    </row>
    <row r="28623" spans="1:10">
      <c r="A28623" s="6">
        <v>45590</v>
      </c>
      <c r="B28623" s="7">
        <v>0.16666666666666999</v>
      </c>
      <c r="C28623" s="7">
        <v>0.17708333333333001</v>
      </c>
      <c r="D28623" s="8">
        <v>3695.6651663917505</v>
      </c>
      <c r="E28623" s="4">
        <v>2547.5367700976985</v>
      </c>
      <c r="F28623" s="4">
        <v>5729.1951086059898</v>
      </c>
      <c r="G28623" s="4">
        <v>4075.3796444360351</v>
      </c>
      <c r="H28623" s="4">
        <v>2314.2179162801876</v>
      </c>
      <c r="I28623" s="4">
        <f t="shared" si="901"/>
        <v>18361.994605811662</v>
      </c>
      <c r="J28623" s="5" t="str">
        <f t="shared" si="902"/>
        <v>Oktober</v>
      </c>
    </row>
    <row r="28624" spans="1:10">
      <c r="A28624" s="6">
        <v>45590</v>
      </c>
      <c r="B28624" s="7">
        <v>0.17708333333333001</v>
      </c>
      <c r="C28624" s="7">
        <v>0.1875</v>
      </c>
      <c r="D28624" s="8">
        <v>3511.7581632649967</v>
      </c>
      <c r="E28624" s="4">
        <v>2519.8195045952903</v>
      </c>
      <c r="F28624" s="4">
        <v>5361.7546143262962</v>
      </c>
      <c r="G28624" s="4">
        <v>4085.4172567273154</v>
      </c>
      <c r="H28624" s="4">
        <v>2376.1264124584231</v>
      </c>
      <c r="I28624" s="4">
        <f t="shared" si="901"/>
        <v>17854.875951372323</v>
      </c>
      <c r="J28624" s="5" t="str">
        <f t="shared" si="902"/>
        <v>Oktober</v>
      </c>
    </row>
    <row r="28625" spans="1:10">
      <c r="A28625" s="6">
        <v>45590</v>
      </c>
      <c r="B28625" s="7">
        <v>0.1875</v>
      </c>
      <c r="C28625" s="7">
        <v>0.19791666666666999</v>
      </c>
      <c r="D28625" s="8">
        <v>3377.8671856340748</v>
      </c>
      <c r="E28625" s="4">
        <v>2506.3788957837864</v>
      </c>
      <c r="F28625" s="4">
        <v>5015.5249911921246</v>
      </c>
      <c r="G28625" s="4">
        <v>4101.532808266069</v>
      </c>
      <c r="H28625" s="4">
        <v>2479.8718903548483</v>
      </c>
      <c r="I28625" s="4">
        <f t="shared" si="901"/>
        <v>17481.175771230905</v>
      </c>
      <c r="J28625" s="5" t="str">
        <f t="shared" si="902"/>
        <v>Oktober</v>
      </c>
    </row>
    <row r="28626" spans="1:10">
      <c r="A28626" s="6">
        <v>45590</v>
      </c>
      <c r="B28626" s="7">
        <v>0.19791666666666999</v>
      </c>
      <c r="C28626" s="7">
        <v>0.20833333333333001</v>
      </c>
      <c r="D28626" s="8">
        <v>3515.1557765929006</v>
      </c>
      <c r="E28626" s="4">
        <v>2535.6435248278317</v>
      </c>
      <c r="F28626" s="4">
        <v>5182.7040122326298</v>
      </c>
      <c r="G28626" s="4">
        <v>4118.9903746931641</v>
      </c>
      <c r="H28626" s="4">
        <v>2596.4230108093375</v>
      </c>
      <c r="I28626" s="4">
        <f t="shared" si="901"/>
        <v>17948.916699155863</v>
      </c>
      <c r="J28626" s="5" t="str">
        <f t="shared" si="902"/>
        <v>Oktober</v>
      </c>
    </row>
    <row r="28627" spans="1:10">
      <c r="A28627" s="6">
        <v>45590</v>
      </c>
      <c r="B28627" s="7">
        <v>0.20833333333333001</v>
      </c>
      <c r="C28627" s="7">
        <v>0.21875</v>
      </c>
      <c r="D28627" s="8">
        <v>3984.4018147713127</v>
      </c>
      <c r="E28627" s="4">
        <v>2607.6592376544627</v>
      </c>
      <c r="F28627" s="4">
        <v>5753.1194070682241</v>
      </c>
      <c r="G28627" s="4">
        <v>4165.1029887916111</v>
      </c>
      <c r="H28627" s="4">
        <v>2880.5532552599643</v>
      </c>
      <c r="I28627" s="4">
        <f t="shared" si="901"/>
        <v>19390.836703545578</v>
      </c>
      <c r="J28627" s="5" t="str">
        <f t="shared" si="902"/>
        <v>Oktober</v>
      </c>
    </row>
    <row r="28628" spans="1:10">
      <c r="A28628" s="6">
        <v>45590</v>
      </c>
      <c r="B28628" s="7">
        <v>0.21875</v>
      </c>
      <c r="C28628" s="7">
        <v>0.22916666666666999</v>
      </c>
      <c r="D28628" s="8">
        <v>4229.0256576555894</v>
      </c>
      <c r="E28628" s="4">
        <v>2641.8317738940186</v>
      </c>
      <c r="F28628" s="4">
        <v>6058.2858170720601</v>
      </c>
      <c r="G28628" s="4">
        <v>4191.5393331274718</v>
      </c>
      <c r="H28628" s="4">
        <v>3032.4851362072777</v>
      </c>
      <c r="I28628" s="4">
        <f t="shared" si="901"/>
        <v>20153.167717956418</v>
      </c>
      <c r="J28628" s="5" t="str">
        <f t="shared" si="902"/>
        <v>Oktober</v>
      </c>
    </row>
    <row r="28629" spans="1:10">
      <c r="A28629" s="6">
        <v>45590</v>
      </c>
      <c r="B28629" s="7">
        <v>0.22916666666666999</v>
      </c>
      <c r="C28629" s="7">
        <v>0.23958333333333001</v>
      </c>
      <c r="D28629" s="8">
        <v>4580.9426934700814</v>
      </c>
      <c r="E28629" s="4">
        <v>2694.1668454787587</v>
      </c>
      <c r="F28629" s="4">
        <v>6568.2564751141854</v>
      </c>
      <c r="G28629" s="4">
        <v>4247.1228728400101</v>
      </c>
      <c r="H28629" s="4">
        <v>3369.8445981996265</v>
      </c>
      <c r="I28629" s="4">
        <f t="shared" si="901"/>
        <v>21460.333485102663</v>
      </c>
      <c r="J28629" s="5" t="str">
        <f t="shared" si="902"/>
        <v>Oktober</v>
      </c>
    </row>
    <row r="28630" spans="1:10">
      <c r="A28630" s="6">
        <v>45590</v>
      </c>
      <c r="B28630" s="7">
        <v>0.23958333333333001</v>
      </c>
      <c r="C28630" s="7">
        <v>0.25</v>
      </c>
      <c r="D28630" s="8">
        <v>5080.0346320002882</v>
      </c>
      <c r="E28630" s="4">
        <v>2771.0500508467821</v>
      </c>
      <c r="F28630" s="4">
        <v>7166.7050690240876</v>
      </c>
      <c r="G28630" s="4">
        <v>4308.5935761909786</v>
      </c>
      <c r="H28630" s="4">
        <v>3734.1925340286962</v>
      </c>
      <c r="I28630" s="4">
        <f t="shared" si="901"/>
        <v>23060.575862090831</v>
      </c>
      <c r="J28630" s="5" t="str">
        <f t="shared" si="902"/>
        <v>Oktober</v>
      </c>
    </row>
    <row r="28631" spans="1:10">
      <c r="A28631" s="6">
        <v>45590</v>
      </c>
      <c r="B28631" s="7">
        <v>0.25</v>
      </c>
      <c r="C28631" s="7">
        <v>0.26041666666667002</v>
      </c>
      <c r="D28631" s="8">
        <v>6144.9846473113284</v>
      </c>
      <c r="E28631" s="4">
        <v>2930.8918369306757</v>
      </c>
      <c r="F28631" s="4">
        <v>8348.4168342720859</v>
      </c>
      <c r="G28631" s="4">
        <v>4390.4318154778593</v>
      </c>
      <c r="H28631" s="4">
        <v>4203.587663833152</v>
      </c>
      <c r="I28631" s="4">
        <f t="shared" si="901"/>
        <v>26018.3127978251</v>
      </c>
      <c r="J28631" s="5" t="str">
        <f t="shared" si="902"/>
        <v>Oktober</v>
      </c>
    </row>
    <row r="28632" spans="1:10">
      <c r="A28632" s="6">
        <v>45590</v>
      </c>
      <c r="B28632" s="7">
        <v>0.26041666666667002</v>
      </c>
      <c r="C28632" s="7">
        <v>0.27083333333332998</v>
      </c>
      <c r="D28632" s="8">
        <v>6778.7711455237004</v>
      </c>
      <c r="E28632" s="4">
        <v>3028.0999984917462</v>
      </c>
      <c r="F28632" s="4">
        <v>9229.1448162351771</v>
      </c>
      <c r="G28632" s="4">
        <v>4463.6172279676484</v>
      </c>
      <c r="H28632" s="4">
        <v>4638.9521324043317</v>
      </c>
      <c r="I28632" s="4">
        <f t="shared" si="901"/>
        <v>28138.585320622602</v>
      </c>
      <c r="J28632" s="5" t="str">
        <f t="shared" si="902"/>
        <v>Oktober</v>
      </c>
    </row>
    <row r="28633" spans="1:10">
      <c r="A28633" s="6">
        <v>45590</v>
      </c>
      <c r="B28633" s="7">
        <v>0.27083333333332998</v>
      </c>
      <c r="C28633" s="7">
        <v>0.28125</v>
      </c>
      <c r="D28633" s="8">
        <v>7324.8563116985142</v>
      </c>
      <c r="E28633" s="4">
        <v>3105.7442757960607</v>
      </c>
      <c r="F28633" s="4">
        <v>10004.66942407649</v>
      </c>
      <c r="G28633" s="4">
        <v>4546.8330416223816</v>
      </c>
      <c r="H28633" s="4">
        <v>5150.3707545263733</v>
      </c>
      <c r="I28633" s="4">
        <f t="shared" si="901"/>
        <v>30132.47380771982</v>
      </c>
      <c r="J28633" s="5" t="str">
        <f t="shared" si="902"/>
        <v>Oktober</v>
      </c>
    </row>
    <row r="28634" spans="1:10">
      <c r="A28634" s="6">
        <v>45590</v>
      </c>
      <c r="B28634" s="7">
        <v>0.28125</v>
      </c>
      <c r="C28634" s="7">
        <v>0.29166666666667002</v>
      </c>
      <c r="D28634" s="8">
        <v>8096.0697327908356</v>
      </c>
      <c r="E28634" s="4">
        <v>3219.3870302041159</v>
      </c>
      <c r="F28634" s="4">
        <v>10949.09736878653</v>
      </c>
      <c r="G28634" s="4">
        <v>4644.5952901752908</v>
      </c>
      <c r="H28634" s="4">
        <v>5760.0018042334104</v>
      </c>
      <c r="I28634" s="4">
        <f t="shared" si="901"/>
        <v>32669.151226190181</v>
      </c>
      <c r="J28634" s="5" t="str">
        <f t="shared" si="902"/>
        <v>Oktober</v>
      </c>
    </row>
    <row r="28635" spans="1:10">
      <c r="A28635" s="6">
        <v>45590</v>
      </c>
      <c r="B28635" s="7">
        <v>0.29166666666667002</v>
      </c>
      <c r="C28635" s="7">
        <v>0.30208333333332998</v>
      </c>
      <c r="D28635" s="8">
        <v>9146.3034720671421</v>
      </c>
      <c r="E28635" s="4">
        <v>3373.2087403605115</v>
      </c>
      <c r="F28635" s="4">
        <v>12044.929979442588</v>
      </c>
      <c r="G28635" s="4">
        <v>4756.2291343641464</v>
      </c>
      <c r="H28635" s="4">
        <v>6405.2791403678366</v>
      </c>
      <c r="I28635" s="4">
        <f t="shared" si="901"/>
        <v>35725.950466602226</v>
      </c>
      <c r="J28635" s="5" t="str">
        <f t="shared" si="902"/>
        <v>Oktober</v>
      </c>
    </row>
    <row r="28636" spans="1:10">
      <c r="A28636" s="6">
        <v>45590</v>
      </c>
      <c r="B28636" s="7">
        <v>0.30208333333332998</v>
      </c>
      <c r="C28636" s="7">
        <v>0.3125</v>
      </c>
      <c r="D28636" s="8">
        <v>9570.0206608933313</v>
      </c>
      <c r="E28636" s="4">
        <v>3428.6485301171369</v>
      </c>
      <c r="F28636" s="4">
        <v>12787.388035182259</v>
      </c>
      <c r="G28636" s="4">
        <v>4841.2179463152579</v>
      </c>
      <c r="H28636" s="4">
        <v>6898.4970161355259</v>
      </c>
      <c r="I28636" s="4">
        <f t="shared" si="901"/>
        <v>37525.77218864351</v>
      </c>
      <c r="J28636" s="5" t="str">
        <f t="shared" si="902"/>
        <v>Oktober</v>
      </c>
    </row>
    <row r="28637" spans="1:10">
      <c r="A28637" s="6">
        <v>45590</v>
      </c>
      <c r="B28637" s="7">
        <v>0.3125</v>
      </c>
      <c r="C28637" s="7">
        <v>0.32291666666667002</v>
      </c>
      <c r="D28637" s="8">
        <v>9915.3361174956626</v>
      </c>
      <c r="E28637" s="4">
        <v>3480.6499666323671</v>
      </c>
      <c r="F28637" s="4">
        <v>13251.991096917212</v>
      </c>
      <c r="G28637" s="4">
        <v>4885.7289540691645</v>
      </c>
      <c r="H28637" s="4">
        <v>7174.8985106450982</v>
      </c>
      <c r="I28637" s="4">
        <f t="shared" si="901"/>
        <v>38708.604645759508</v>
      </c>
      <c r="J28637" s="5" t="str">
        <f t="shared" si="902"/>
        <v>Oktober</v>
      </c>
    </row>
    <row r="28638" spans="1:10">
      <c r="A28638" s="6">
        <v>45590</v>
      </c>
      <c r="B28638" s="7">
        <v>0.32291666666667002</v>
      </c>
      <c r="C28638" s="7">
        <v>0.33333333333332998</v>
      </c>
      <c r="D28638" s="8">
        <v>9871.6979652136342</v>
      </c>
      <c r="E28638" s="4">
        <v>3476.2784418429874</v>
      </c>
      <c r="F28638" s="4">
        <v>13393.785253621909</v>
      </c>
      <c r="G28638" s="4">
        <v>4900.6048730265948</v>
      </c>
      <c r="H28638" s="4">
        <v>7249.9590484265063</v>
      </c>
      <c r="I28638" s="4">
        <f t="shared" si="901"/>
        <v>38892.325582131627</v>
      </c>
      <c r="J28638" s="5" t="str">
        <f t="shared" si="902"/>
        <v>Oktober</v>
      </c>
    </row>
    <row r="28639" spans="1:10">
      <c r="A28639" s="6">
        <v>45590</v>
      </c>
      <c r="B28639" s="7">
        <v>0.33333333333332998</v>
      </c>
      <c r="C28639" s="7">
        <v>0.34375</v>
      </c>
      <c r="D28639" s="8">
        <v>9025.0810465346058</v>
      </c>
      <c r="E28639" s="4">
        <v>3419.8939326850759</v>
      </c>
      <c r="F28639" s="4">
        <v>13732.153203570464</v>
      </c>
      <c r="G28639" s="4">
        <v>4941.1299508067987</v>
      </c>
      <c r="H28639" s="4">
        <v>7488.6506334588921</v>
      </c>
      <c r="I28639" s="4">
        <f t="shared" si="901"/>
        <v>38606.908767055837</v>
      </c>
      <c r="J28639" s="5" t="str">
        <f t="shared" si="902"/>
        <v>Oktober</v>
      </c>
    </row>
    <row r="28640" spans="1:10">
      <c r="A28640" s="6">
        <v>45590</v>
      </c>
      <c r="B28640" s="7">
        <v>0.34375</v>
      </c>
      <c r="C28640" s="7">
        <v>0.35416666666667002</v>
      </c>
      <c r="D28640" s="8">
        <v>9174.9227931069054</v>
      </c>
      <c r="E28640" s="4">
        <v>3437.7666430373274</v>
      </c>
      <c r="F28640" s="4">
        <v>14054.623835071401</v>
      </c>
      <c r="G28640" s="4">
        <v>4972.980989363763</v>
      </c>
      <c r="H28640" s="4">
        <v>7938.1421042069478</v>
      </c>
      <c r="I28640" s="4">
        <f t="shared" si="901"/>
        <v>39578.436364786343</v>
      </c>
      <c r="J28640" s="5" t="str">
        <f t="shared" si="902"/>
        <v>Oktober</v>
      </c>
    </row>
    <row r="28641" spans="1:10">
      <c r="A28641" s="6">
        <v>45590</v>
      </c>
      <c r="B28641" s="7">
        <v>0.35416666666667002</v>
      </c>
      <c r="C28641" s="7">
        <v>0.36458333333332998</v>
      </c>
      <c r="D28641" s="8">
        <v>9612.6052400518747</v>
      </c>
      <c r="E28641" s="4">
        <v>3504.4339926052594</v>
      </c>
      <c r="F28641" s="4">
        <v>13973.033417695357</v>
      </c>
      <c r="G28641" s="4">
        <v>4950.4371976737748</v>
      </c>
      <c r="H28641" s="4">
        <v>8104.6280843295053</v>
      </c>
      <c r="I28641" s="4">
        <f t="shared" si="901"/>
        <v>40145.13793235577</v>
      </c>
      <c r="J28641" s="5" t="str">
        <f t="shared" si="902"/>
        <v>Oktober</v>
      </c>
    </row>
    <row r="28642" spans="1:10">
      <c r="A28642" s="6">
        <v>45590</v>
      </c>
      <c r="B28642" s="7">
        <v>0.36458333333332998</v>
      </c>
      <c r="C28642" s="7">
        <v>0.375</v>
      </c>
      <c r="D28642" s="8">
        <v>9882.8485359407478</v>
      </c>
      <c r="E28642" s="4">
        <v>3473.2071665115063</v>
      </c>
      <c r="F28642" s="4">
        <v>13806.018552699559</v>
      </c>
      <c r="G28642" s="4">
        <v>4928.7677577966824</v>
      </c>
      <c r="H28642" s="4">
        <v>8294.0181945488057</v>
      </c>
      <c r="I28642" s="4">
        <f t="shared" si="901"/>
        <v>40384.860207497302</v>
      </c>
      <c r="J28642" s="5" t="str">
        <f t="shared" si="902"/>
        <v>Oktober</v>
      </c>
    </row>
    <row r="28643" spans="1:10">
      <c r="A28643" s="6">
        <v>45590</v>
      </c>
      <c r="B28643" s="7">
        <v>0.375</v>
      </c>
      <c r="C28643" s="7">
        <v>0.38541666666667002</v>
      </c>
      <c r="D28643" s="8">
        <v>9549.7661871545642</v>
      </c>
      <c r="E28643" s="4">
        <v>3410.9659565761203</v>
      </c>
      <c r="F28643" s="4">
        <v>13344.799010483915</v>
      </c>
      <c r="G28643" s="4">
        <v>4902.3031336200747</v>
      </c>
      <c r="H28643" s="4">
        <v>8551.4234256581349</v>
      </c>
      <c r="I28643" s="4">
        <f t="shared" si="901"/>
        <v>39759.257713492807</v>
      </c>
      <c r="J28643" s="5" t="str">
        <f t="shared" si="902"/>
        <v>Oktober</v>
      </c>
    </row>
    <row r="28644" spans="1:10">
      <c r="A28644" s="6">
        <v>45590</v>
      </c>
      <c r="B28644" s="7">
        <v>0.38541666666667002</v>
      </c>
      <c r="C28644" s="7">
        <v>0.39583333333332998</v>
      </c>
      <c r="D28644" s="8">
        <v>9115.308702635346</v>
      </c>
      <c r="E28644" s="4">
        <v>3350.4828229005643</v>
      </c>
      <c r="F28644" s="4">
        <v>12899.984118743951</v>
      </c>
      <c r="G28644" s="4">
        <v>4854.8051210442482</v>
      </c>
      <c r="H28644" s="4">
        <v>8656.7734930810948</v>
      </c>
      <c r="I28644" s="4">
        <f t="shared" si="901"/>
        <v>38877.354258405205</v>
      </c>
      <c r="J28644" s="5" t="str">
        <f t="shared" si="902"/>
        <v>Oktober</v>
      </c>
    </row>
    <row r="28645" spans="1:10">
      <c r="A28645" s="6">
        <v>45590</v>
      </c>
      <c r="B28645" s="7">
        <v>0.39583333333332998</v>
      </c>
      <c r="C28645" s="7">
        <v>0.40625</v>
      </c>
      <c r="D28645" s="8">
        <v>8687.232243847202</v>
      </c>
      <c r="E28645" s="4">
        <v>3286.6759398688127</v>
      </c>
      <c r="F28645" s="4">
        <v>12591.853118799545</v>
      </c>
      <c r="G28645" s="4">
        <v>4812.0161430018106</v>
      </c>
      <c r="H28645" s="4">
        <v>8791.4048413645069</v>
      </c>
      <c r="I28645" s="4">
        <f t="shared" si="901"/>
        <v>38169.182286881878</v>
      </c>
      <c r="J28645" s="5" t="str">
        <f t="shared" si="902"/>
        <v>Oktober</v>
      </c>
    </row>
    <row r="28646" spans="1:10">
      <c r="A28646" s="6">
        <v>45590</v>
      </c>
      <c r="B28646" s="7">
        <v>0.40625</v>
      </c>
      <c r="C28646" s="7">
        <v>0.41666666666667002</v>
      </c>
      <c r="D28646" s="8">
        <v>8336.7368338213018</v>
      </c>
      <c r="E28646" s="4">
        <v>3233.8440692226177</v>
      </c>
      <c r="F28646" s="4">
        <v>12297.907625410791</v>
      </c>
      <c r="G28646" s="4">
        <v>4782.4023627189345</v>
      </c>
      <c r="H28646" s="4">
        <v>8972.4071016948928</v>
      </c>
      <c r="I28646" s="4">
        <f t="shared" si="901"/>
        <v>37623.297992868538</v>
      </c>
      <c r="J28646" s="5" t="str">
        <f t="shared" si="902"/>
        <v>Oktober</v>
      </c>
    </row>
    <row r="28647" spans="1:10">
      <c r="A28647" s="6">
        <v>45590</v>
      </c>
      <c r="B28647" s="7">
        <v>0.41666666666667002</v>
      </c>
      <c r="C28647" s="7">
        <v>0.42708333333332998</v>
      </c>
      <c r="D28647" s="8">
        <v>8134.0423504775408</v>
      </c>
      <c r="E28647" s="4">
        <v>3197.7228458340946</v>
      </c>
      <c r="F28647" s="4">
        <v>12204.389918298328</v>
      </c>
      <c r="G28647" s="4">
        <v>4751.5933830637005</v>
      </c>
      <c r="H28647" s="4">
        <v>9169.4079740028865</v>
      </c>
      <c r="I28647" s="4">
        <f t="shared" si="901"/>
        <v>37457.15647167655</v>
      </c>
      <c r="J28647" s="5" t="str">
        <f t="shared" si="902"/>
        <v>Oktober</v>
      </c>
    </row>
    <row r="28648" spans="1:10">
      <c r="A28648" s="6">
        <v>45590</v>
      </c>
      <c r="B28648" s="7">
        <v>0.42708333333332998</v>
      </c>
      <c r="C28648" s="7">
        <v>0.4375</v>
      </c>
      <c r="D28648" s="8">
        <v>7651.77400202835</v>
      </c>
      <c r="E28648" s="4">
        <v>3119.9431086912527</v>
      </c>
      <c r="F28648" s="4">
        <v>12055.119201981543</v>
      </c>
      <c r="G28648" s="4">
        <v>4745.0834978957719</v>
      </c>
      <c r="H28648" s="4">
        <v>9637.9043268622136</v>
      </c>
      <c r="I28648" s="4">
        <f t="shared" si="901"/>
        <v>37209.824137459131</v>
      </c>
      <c r="J28648" s="5" t="str">
        <f t="shared" si="902"/>
        <v>Oktober</v>
      </c>
    </row>
    <row r="28649" spans="1:10">
      <c r="A28649" s="6">
        <v>45590</v>
      </c>
      <c r="B28649" s="7">
        <v>0.4375</v>
      </c>
      <c r="C28649" s="7">
        <v>0.44791666666667002</v>
      </c>
      <c r="D28649" s="8">
        <v>6941.790252737731</v>
      </c>
      <c r="E28649" s="4">
        <v>3014.7314527489925</v>
      </c>
      <c r="F28649" s="4">
        <v>11402.133263795064</v>
      </c>
      <c r="G28649" s="4">
        <v>4646.3388187363107</v>
      </c>
      <c r="H28649" s="4">
        <v>9269.1445418253988</v>
      </c>
      <c r="I28649" s="4">
        <f t="shared" si="901"/>
        <v>35274.138329843496</v>
      </c>
      <c r="J28649" s="5" t="str">
        <f t="shared" si="902"/>
        <v>Oktober</v>
      </c>
    </row>
    <row r="28650" spans="1:10">
      <c r="A28650" s="6">
        <v>45590</v>
      </c>
      <c r="B28650" s="7">
        <v>0.44791666666667002</v>
      </c>
      <c r="C28650" s="7">
        <v>0.45833333333332998</v>
      </c>
      <c r="D28650" s="8">
        <v>6599.5324229910912</v>
      </c>
      <c r="E28650" s="4">
        <v>2964.7493880356997</v>
      </c>
      <c r="F28650" s="4">
        <v>11104.312872600807</v>
      </c>
      <c r="G28650" s="4">
        <v>4601.0559809616952</v>
      </c>
      <c r="H28650" s="4">
        <v>9118.7430383126648</v>
      </c>
      <c r="I28650" s="4">
        <f t="shared" si="901"/>
        <v>34388.393702901958</v>
      </c>
      <c r="J28650" s="5" t="str">
        <f t="shared" si="902"/>
        <v>Oktober</v>
      </c>
    </row>
    <row r="28651" spans="1:10">
      <c r="A28651" s="6">
        <v>45590</v>
      </c>
      <c r="B28651" s="7">
        <v>0.45833333333332998</v>
      </c>
      <c r="C28651" s="7">
        <v>0.46875</v>
      </c>
      <c r="D28651" s="8">
        <v>6343.2950350596338</v>
      </c>
      <c r="E28651" s="4">
        <v>2930.5554390223133</v>
      </c>
      <c r="F28651" s="4">
        <v>10798.561298212038</v>
      </c>
      <c r="G28651" s="4">
        <v>4575.3019858880652</v>
      </c>
      <c r="H28651" s="4">
        <v>8931.4882925023157</v>
      </c>
      <c r="I28651" s="4">
        <f t="shared" si="901"/>
        <v>33579.202050684369</v>
      </c>
      <c r="J28651" s="5" t="str">
        <f t="shared" si="902"/>
        <v>Oktober</v>
      </c>
    </row>
    <row r="28652" spans="1:10">
      <c r="A28652" s="6">
        <v>45590</v>
      </c>
      <c r="B28652" s="7">
        <v>0.46875</v>
      </c>
      <c r="C28652" s="7">
        <v>0.47916666666667002</v>
      </c>
      <c r="D28652" s="8">
        <v>5865.6400874233505</v>
      </c>
      <c r="E28652" s="4">
        <v>2858.4173745288144</v>
      </c>
      <c r="F28652" s="4">
        <v>10447.538602881745</v>
      </c>
      <c r="G28652" s="4">
        <v>4535.1295025577638</v>
      </c>
      <c r="H28652" s="4">
        <v>8847.4711398847267</v>
      </c>
      <c r="I28652" s="4">
        <f t="shared" si="901"/>
        <v>32554.196707276402</v>
      </c>
      <c r="J28652" s="5" t="str">
        <f t="shared" si="902"/>
        <v>Oktober</v>
      </c>
    </row>
    <row r="28653" spans="1:10">
      <c r="A28653" s="6">
        <v>45590</v>
      </c>
      <c r="B28653" s="7">
        <v>0.47916666666667002</v>
      </c>
      <c r="C28653" s="7">
        <v>0.48958333333332998</v>
      </c>
      <c r="D28653" s="8">
        <v>5670.9660987707848</v>
      </c>
      <c r="E28653" s="4">
        <v>2825.4469991775672</v>
      </c>
      <c r="F28653" s="4">
        <v>10154.36641746131</v>
      </c>
      <c r="G28653" s="4">
        <v>4506.9086754334103</v>
      </c>
      <c r="H28653" s="4">
        <v>9253.1796583979612</v>
      </c>
      <c r="I28653" s="4">
        <f t="shared" si="901"/>
        <v>32410.867849241033</v>
      </c>
      <c r="J28653" s="5" t="str">
        <f t="shared" si="902"/>
        <v>Oktober</v>
      </c>
    </row>
    <row r="28654" spans="1:10">
      <c r="A28654" s="6">
        <v>45590</v>
      </c>
      <c r="B28654" s="7">
        <v>0.48958333333332998</v>
      </c>
      <c r="C28654" s="7">
        <v>0.5</v>
      </c>
      <c r="D28654" s="8">
        <v>5639.2193837135965</v>
      </c>
      <c r="E28654" s="4">
        <v>2825.4587801666958</v>
      </c>
      <c r="F28654" s="4">
        <v>9849.8308260932372</v>
      </c>
      <c r="G28654" s="4">
        <v>4484.7844051059838</v>
      </c>
      <c r="H28654" s="4">
        <v>9764.7079934099529</v>
      </c>
      <c r="I28654" s="4">
        <f t="shared" si="901"/>
        <v>32564.001388489469</v>
      </c>
      <c r="J28654" s="5" t="str">
        <f t="shared" si="902"/>
        <v>Oktober</v>
      </c>
    </row>
    <row r="28655" spans="1:10">
      <c r="A28655" s="6">
        <v>45590</v>
      </c>
      <c r="B28655" s="7">
        <v>0.5</v>
      </c>
      <c r="C28655" s="7">
        <v>0.51041666666666996</v>
      </c>
      <c r="D28655" s="8">
        <v>4929.0570630140828</v>
      </c>
      <c r="E28655" s="4">
        <v>2711.3133101325739</v>
      </c>
      <c r="F28655" s="4">
        <v>9266.6796826107529</v>
      </c>
      <c r="G28655" s="4">
        <v>4432.6079731179616</v>
      </c>
      <c r="H28655" s="4">
        <v>9740.6577808738766</v>
      </c>
      <c r="I28655" s="4">
        <f t="shared" si="901"/>
        <v>31080.315809749245</v>
      </c>
      <c r="J28655" s="5" t="str">
        <f t="shared" si="902"/>
        <v>Oktober</v>
      </c>
    </row>
    <row r="28656" spans="1:10">
      <c r="A28656" s="6">
        <v>45590</v>
      </c>
      <c r="B28656" s="7">
        <v>0.51041666666666996</v>
      </c>
      <c r="C28656" s="7">
        <v>0.52083333333333004</v>
      </c>
      <c r="D28656" s="8">
        <v>4507.5562525179457</v>
      </c>
      <c r="E28656" s="4">
        <v>2640.390878133514</v>
      </c>
      <c r="F28656" s="4">
        <v>8737.6423175101663</v>
      </c>
      <c r="G28656" s="4">
        <v>4377.5881536056086</v>
      </c>
      <c r="H28656" s="4">
        <v>9563.9655140665727</v>
      </c>
      <c r="I28656" s="4">
        <f t="shared" si="901"/>
        <v>29827.143115833809</v>
      </c>
      <c r="J28656" s="5" t="str">
        <f t="shared" si="902"/>
        <v>Oktober</v>
      </c>
    </row>
    <row r="28657" spans="1:10">
      <c r="A28657" s="6">
        <v>45590</v>
      </c>
      <c r="B28657" s="7">
        <v>0.52083333333333004</v>
      </c>
      <c r="C28657" s="7">
        <v>0.53125</v>
      </c>
      <c r="D28657" s="8">
        <v>4251.5959092545045</v>
      </c>
      <c r="E28657" s="4">
        <v>2588.5766512059618</v>
      </c>
      <c r="F28657" s="4">
        <v>8522.0328528192495</v>
      </c>
      <c r="G28657" s="4">
        <v>4369.0409138701352</v>
      </c>
      <c r="H28657" s="4">
        <v>9949.5106385938852</v>
      </c>
      <c r="I28657" s="4">
        <f t="shared" si="901"/>
        <v>29680.756965743738</v>
      </c>
      <c r="J28657" s="5" t="str">
        <f t="shared" si="902"/>
        <v>Oktober</v>
      </c>
    </row>
    <row r="28658" spans="1:10">
      <c r="A28658" s="6">
        <v>45590</v>
      </c>
      <c r="B28658" s="7">
        <v>0.53125</v>
      </c>
      <c r="C28658" s="7">
        <v>0.54166666666666996</v>
      </c>
      <c r="D28658" s="8">
        <v>3928.9611064819574</v>
      </c>
      <c r="E28658" s="4">
        <v>2495.7176113973665</v>
      </c>
      <c r="F28658" s="4">
        <v>8024.7433074520086</v>
      </c>
      <c r="G28658" s="4">
        <v>4310.2384598604367</v>
      </c>
      <c r="H28658" s="4">
        <v>9727.8052513590792</v>
      </c>
      <c r="I28658" s="4">
        <f t="shared" si="901"/>
        <v>28487.465736550846</v>
      </c>
      <c r="J28658" s="5" t="str">
        <f t="shared" si="902"/>
        <v>Oktober</v>
      </c>
    </row>
    <row r="28659" spans="1:10">
      <c r="A28659" s="6">
        <v>45590</v>
      </c>
      <c r="B28659" s="7">
        <v>0.54166666666666996</v>
      </c>
      <c r="C28659" s="7">
        <v>0.55208333333333004</v>
      </c>
      <c r="D28659" s="8">
        <v>3651.6760946293466</v>
      </c>
      <c r="E28659" s="4">
        <v>2422.3561205959636</v>
      </c>
      <c r="F28659" s="4">
        <v>7538.8026981413386</v>
      </c>
      <c r="G28659" s="4">
        <v>4250.9380679782298</v>
      </c>
      <c r="H28659" s="4">
        <v>9229.4743042296304</v>
      </c>
      <c r="I28659" s="4">
        <f t="shared" si="901"/>
        <v>27093.247285574507</v>
      </c>
      <c r="J28659" s="5" t="str">
        <f t="shared" si="902"/>
        <v>Oktober</v>
      </c>
    </row>
    <row r="28660" spans="1:10">
      <c r="A28660" s="6">
        <v>45590</v>
      </c>
      <c r="B28660" s="7">
        <v>0.55208333333333004</v>
      </c>
      <c r="C28660" s="7">
        <v>0.5625</v>
      </c>
      <c r="D28660" s="8">
        <v>3313.1422074736934</v>
      </c>
      <c r="E28660" s="4">
        <v>2345.4222217903289</v>
      </c>
      <c r="F28660" s="4">
        <v>6929.8606965112149</v>
      </c>
      <c r="G28660" s="4">
        <v>4192.3033199704678</v>
      </c>
      <c r="H28660" s="4">
        <v>8697.0372199159738</v>
      </c>
      <c r="I28660" s="4">
        <f t="shared" si="901"/>
        <v>25477.765665661682</v>
      </c>
      <c r="J28660" s="5" t="str">
        <f t="shared" si="902"/>
        <v>Oktober</v>
      </c>
    </row>
    <row r="28661" spans="1:10">
      <c r="A28661" s="6">
        <v>45590</v>
      </c>
      <c r="B28661" s="7">
        <v>0.5625</v>
      </c>
      <c r="C28661" s="7">
        <v>0.57291666666666996</v>
      </c>
      <c r="D28661" s="8">
        <v>3158.1123464221046</v>
      </c>
      <c r="E28661" s="4">
        <v>2292.54814346584</v>
      </c>
      <c r="F28661" s="4">
        <v>6484.2704407196034</v>
      </c>
      <c r="G28661" s="4">
        <v>4146.9703222418466</v>
      </c>
      <c r="H28661" s="4">
        <v>8211.9230631150913</v>
      </c>
      <c r="I28661" s="4">
        <f t="shared" si="901"/>
        <v>24293.824315964484</v>
      </c>
      <c r="J28661" s="5" t="str">
        <f t="shared" si="902"/>
        <v>Oktober</v>
      </c>
    </row>
    <row r="28662" spans="1:10">
      <c r="A28662" s="6">
        <v>45590</v>
      </c>
      <c r="B28662" s="7">
        <v>0.57291666666666996</v>
      </c>
      <c r="C28662" s="7">
        <v>0.58333333333333004</v>
      </c>
      <c r="D28662" s="8">
        <v>3315.4375644963029</v>
      </c>
      <c r="E28662" s="4">
        <v>2314.0596449690629</v>
      </c>
      <c r="F28662" s="4">
        <v>6862.582379065746</v>
      </c>
      <c r="G28662" s="4">
        <v>4094.6201718045204</v>
      </c>
      <c r="H28662" s="4">
        <v>7682.5530071635267</v>
      </c>
      <c r="I28662" s="4">
        <f t="shared" si="901"/>
        <v>24269.252767499158</v>
      </c>
      <c r="J28662" s="5" t="str">
        <f t="shared" si="902"/>
        <v>Oktober</v>
      </c>
    </row>
    <row r="28663" spans="1:10">
      <c r="A28663" s="6">
        <v>45590</v>
      </c>
      <c r="B28663" s="7">
        <v>0.58333333333333004</v>
      </c>
      <c r="C28663" s="7">
        <v>0.59375</v>
      </c>
      <c r="D28663" s="8">
        <v>3116.940635290508</v>
      </c>
      <c r="E28663" s="4">
        <v>2274.1003102434747</v>
      </c>
      <c r="F28663" s="4">
        <v>6633.8960241819304</v>
      </c>
      <c r="G28663" s="4">
        <v>4055.4818749235228</v>
      </c>
      <c r="H28663" s="4">
        <v>7412.0880588486216</v>
      </c>
      <c r="I28663" s="4">
        <f t="shared" si="901"/>
        <v>23492.506903488058</v>
      </c>
      <c r="J28663" s="5" t="str">
        <f t="shared" si="902"/>
        <v>Oktober</v>
      </c>
    </row>
    <row r="28664" spans="1:10">
      <c r="A28664" s="6">
        <v>45590</v>
      </c>
      <c r="B28664" s="7">
        <v>0.59375</v>
      </c>
      <c r="C28664" s="7">
        <v>0.60416666666666996</v>
      </c>
      <c r="D28664" s="8">
        <v>2635.6625863780491</v>
      </c>
      <c r="E28664" s="4">
        <v>2184.9352076808054</v>
      </c>
      <c r="F28664" s="4">
        <v>5428.7305389107323</v>
      </c>
      <c r="G28664" s="4">
        <v>4014.8422621020109</v>
      </c>
      <c r="H28664" s="4">
        <v>7266.782317876613</v>
      </c>
      <c r="I28664" s="4">
        <f t="shared" si="901"/>
        <v>21530.952912948211</v>
      </c>
      <c r="J28664" s="5" t="str">
        <f t="shared" si="902"/>
        <v>Oktober</v>
      </c>
    </row>
    <row r="28665" spans="1:10">
      <c r="A28665" s="6">
        <v>45590</v>
      </c>
      <c r="B28665" s="7">
        <v>0.60416666666666996</v>
      </c>
      <c r="C28665" s="7">
        <v>0.61458333333333004</v>
      </c>
      <c r="D28665" s="8">
        <v>2540.6365074992495</v>
      </c>
      <c r="E28665" s="4">
        <v>2160.6596144547416</v>
      </c>
      <c r="F28665" s="4">
        <v>5103.9949869106995</v>
      </c>
      <c r="G28665" s="4">
        <v>3991.8685865741613</v>
      </c>
      <c r="H28665" s="4">
        <v>7076.5306379409412</v>
      </c>
      <c r="I28665" s="4">
        <f t="shared" si="901"/>
        <v>20873.690333379793</v>
      </c>
      <c r="J28665" s="5" t="str">
        <f t="shared" si="902"/>
        <v>Oktober</v>
      </c>
    </row>
    <row r="28666" spans="1:10">
      <c r="A28666" s="6">
        <v>45590</v>
      </c>
      <c r="B28666" s="7">
        <v>0.61458333333333004</v>
      </c>
      <c r="C28666" s="7">
        <v>0.625</v>
      </c>
      <c r="D28666" s="8">
        <v>2445.3414815237193</v>
      </c>
      <c r="E28666" s="4">
        <v>2169.578030153813</v>
      </c>
      <c r="F28666" s="4">
        <v>5353.377026872181</v>
      </c>
      <c r="G28666" s="4">
        <v>3968.8364737847578</v>
      </c>
      <c r="H28666" s="4">
        <v>6712.0811277332477</v>
      </c>
      <c r="I28666" s="4">
        <f t="shared" si="901"/>
        <v>20649.214140067717</v>
      </c>
      <c r="J28666" s="5" t="str">
        <f t="shared" si="902"/>
        <v>Oktober</v>
      </c>
    </row>
    <row r="28667" spans="1:10">
      <c r="A28667" s="6">
        <v>45590</v>
      </c>
      <c r="B28667" s="7">
        <v>0.625</v>
      </c>
      <c r="C28667" s="7">
        <v>0.63541666666666996</v>
      </c>
      <c r="D28667" s="8">
        <v>2513.8148319470911</v>
      </c>
      <c r="E28667" s="4">
        <v>2170.4112989908235</v>
      </c>
      <c r="F28667" s="4">
        <v>5174.8865680289227</v>
      </c>
      <c r="G28667" s="4">
        <v>3965.52633627247</v>
      </c>
      <c r="H28667" s="4">
        <v>6524.2102788234115</v>
      </c>
      <c r="I28667" s="4">
        <f t="shared" si="901"/>
        <v>20348.849314062718</v>
      </c>
      <c r="J28667" s="5" t="str">
        <f t="shared" si="902"/>
        <v>Oktober</v>
      </c>
    </row>
    <row r="28668" spans="1:10">
      <c r="A28668" s="6">
        <v>45590</v>
      </c>
      <c r="B28668" s="7">
        <v>0.63541666666666996</v>
      </c>
      <c r="C28668" s="7">
        <v>0.64583333333333004</v>
      </c>
      <c r="D28668" s="8">
        <v>2473.4360300532712</v>
      </c>
      <c r="E28668" s="4">
        <v>2165.0591615421049</v>
      </c>
      <c r="F28668" s="4">
        <v>4943.7185951826141</v>
      </c>
      <c r="G28668" s="4">
        <v>3972.5794658879822</v>
      </c>
      <c r="H28668" s="4">
        <v>6360.6764275387259</v>
      </c>
      <c r="I28668" s="4">
        <f t="shared" si="901"/>
        <v>19915.469680204696</v>
      </c>
      <c r="J28668" s="5" t="str">
        <f t="shared" si="902"/>
        <v>Oktober</v>
      </c>
    </row>
    <row r="28669" spans="1:10">
      <c r="A28669" s="6">
        <v>45590</v>
      </c>
      <c r="B28669" s="7">
        <v>0.64583333333333004</v>
      </c>
      <c r="C28669" s="7">
        <v>0.65625</v>
      </c>
      <c r="D28669" s="8">
        <v>2449.9990413164105</v>
      </c>
      <c r="E28669" s="4">
        <v>2173.2099348539464</v>
      </c>
      <c r="F28669" s="4">
        <v>5092.62149737038</v>
      </c>
      <c r="G28669" s="4">
        <v>4002.4478287202351</v>
      </c>
      <c r="H28669" s="4">
        <v>6199.1832389065039</v>
      </c>
      <c r="I28669" s="4">
        <f t="shared" si="901"/>
        <v>19917.461541167475</v>
      </c>
      <c r="J28669" s="5" t="str">
        <f t="shared" si="902"/>
        <v>Oktober</v>
      </c>
    </row>
    <row r="28670" spans="1:10">
      <c r="A28670" s="6">
        <v>45590</v>
      </c>
      <c r="B28670" s="7">
        <v>0.65625</v>
      </c>
      <c r="C28670" s="7">
        <v>0.66666666666666996</v>
      </c>
      <c r="D28670" s="8">
        <v>2575.823268283651</v>
      </c>
      <c r="E28670" s="4">
        <v>2216.932559168275</v>
      </c>
      <c r="F28670" s="4">
        <v>5413.3849337187994</v>
      </c>
      <c r="G28670" s="4">
        <v>4038.5625539493349</v>
      </c>
      <c r="H28670" s="4">
        <v>5894.667528210719</v>
      </c>
      <c r="I28670" s="4">
        <f t="shared" si="901"/>
        <v>20139.370843330777</v>
      </c>
      <c r="J28670" s="5" t="str">
        <f t="shared" si="902"/>
        <v>Oktober</v>
      </c>
    </row>
    <row r="28671" spans="1:10">
      <c r="A28671" s="6">
        <v>45590</v>
      </c>
      <c r="B28671" s="7">
        <v>0.66666666666666996</v>
      </c>
      <c r="C28671" s="7">
        <v>0.67708333333333004</v>
      </c>
      <c r="D28671" s="8">
        <v>2771.906464493889</v>
      </c>
      <c r="E28671" s="4">
        <v>2273.9113286641909</v>
      </c>
      <c r="F28671" s="4">
        <v>5859.0122577777993</v>
      </c>
      <c r="G28671" s="4">
        <v>4094.3703357784998</v>
      </c>
      <c r="H28671" s="4">
        <v>5646.0967002236093</v>
      </c>
      <c r="I28671" s="4">
        <f t="shared" si="901"/>
        <v>20645.297086937986</v>
      </c>
      <c r="J28671" s="5" t="str">
        <f t="shared" si="902"/>
        <v>Oktober</v>
      </c>
    </row>
    <row r="28672" spans="1:10">
      <c r="A28672" s="6">
        <v>45590</v>
      </c>
      <c r="B28672" s="7">
        <v>0.67708333333333004</v>
      </c>
      <c r="C28672" s="7">
        <v>0.6875</v>
      </c>
      <c r="D28672" s="8">
        <v>3096.0044026998148</v>
      </c>
      <c r="E28672" s="4">
        <v>2368.6234486537123</v>
      </c>
      <c r="F28672" s="4">
        <v>6407.7512286246938</v>
      </c>
      <c r="G28672" s="4">
        <v>4160.1162639395152</v>
      </c>
      <c r="H28672" s="4">
        <v>5513.1940281946499</v>
      </c>
      <c r="I28672" s="4">
        <f t="shared" si="901"/>
        <v>21545.689372112385</v>
      </c>
      <c r="J28672" s="5" t="str">
        <f t="shared" si="902"/>
        <v>Oktober</v>
      </c>
    </row>
    <row r="28673" spans="1:10">
      <c r="A28673" s="6">
        <v>45590</v>
      </c>
      <c r="B28673" s="7">
        <v>0.6875</v>
      </c>
      <c r="C28673" s="7">
        <v>0.69791666666666996</v>
      </c>
      <c r="D28673" s="8">
        <v>3492.2529044039761</v>
      </c>
      <c r="E28673" s="4">
        <v>2500.8346768497358</v>
      </c>
      <c r="F28673" s="4">
        <v>7156.0371618463487</v>
      </c>
      <c r="G28673" s="4">
        <v>4264.1366397538923</v>
      </c>
      <c r="H28673" s="4">
        <v>5751.1139049876292</v>
      </c>
      <c r="I28673" s="4">
        <f t="shared" si="901"/>
        <v>23164.375287841583</v>
      </c>
      <c r="J28673" s="5" t="str">
        <f t="shared" si="902"/>
        <v>Oktober</v>
      </c>
    </row>
    <row r="28674" spans="1:10">
      <c r="A28674" s="6">
        <v>45590</v>
      </c>
      <c r="B28674" s="7">
        <v>0.69791666666666996</v>
      </c>
      <c r="C28674" s="7">
        <v>0.70833333333333004</v>
      </c>
      <c r="D28674" s="8">
        <v>4345.4278242836454</v>
      </c>
      <c r="E28674" s="4">
        <v>2651.6258793711272</v>
      </c>
      <c r="F28674" s="4">
        <v>8149.8928931184137</v>
      </c>
      <c r="G28674" s="4">
        <v>4402.3401201768484</v>
      </c>
      <c r="H28674" s="4">
        <v>6281.6586445002022</v>
      </c>
      <c r="I28674" s="4">
        <f t="shared" si="901"/>
        <v>25830.945361450234</v>
      </c>
      <c r="J28674" s="5" t="str">
        <f t="shared" si="902"/>
        <v>Oktober</v>
      </c>
    </row>
    <row r="28675" spans="1:10">
      <c r="A28675" s="6">
        <v>45590</v>
      </c>
      <c r="B28675" s="7">
        <v>0.70833333333333004</v>
      </c>
      <c r="C28675" s="7">
        <v>0.71875</v>
      </c>
      <c r="D28675" s="8">
        <v>5233.7779580572887</v>
      </c>
      <c r="E28675" s="4">
        <v>2784.1504458556483</v>
      </c>
      <c r="F28675" s="4">
        <v>9142.963306759957</v>
      </c>
      <c r="G28675" s="4">
        <v>4562.452841766345</v>
      </c>
      <c r="H28675" s="4">
        <v>6937.321839716109</v>
      </c>
      <c r="I28675" s="4">
        <f t="shared" ref="I28675:I28738" si="903">SUM(D28675:H28675)</f>
        <v>28660.666392155348</v>
      </c>
      <c r="J28675" s="5" t="str">
        <f t="shared" si="902"/>
        <v>Oktober</v>
      </c>
    </row>
    <row r="28676" spans="1:10">
      <c r="A28676" s="6">
        <v>45590</v>
      </c>
      <c r="B28676" s="7">
        <v>0.71875</v>
      </c>
      <c r="C28676" s="7">
        <v>0.72916666666666996</v>
      </c>
      <c r="D28676" s="8">
        <v>6255.671105034251</v>
      </c>
      <c r="E28676" s="4">
        <v>2941.9921465732932</v>
      </c>
      <c r="F28676" s="4">
        <v>10198.580156940507</v>
      </c>
      <c r="G28676" s="4">
        <v>4728.0643271730078</v>
      </c>
      <c r="H28676" s="4">
        <v>7618.4448743090097</v>
      </c>
      <c r="I28676" s="4">
        <f t="shared" si="903"/>
        <v>31742.752610030067</v>
      </c>
      <c r="J28676" s="5" t="str">
        <f t="shared" ref="J28676:J28739" si="904">TEXT(A28676,"MMMM")</f>
        <v>Oktober</v>
      </c>
    </row>
    <row r="28677" spans="1:10">
      <c r="A28677" s="6">
        <v>45590</v>
      </c>
      <c r="B28677" s="7">
        <v>0.72916666666666996</v>
      </c>
      <c r="C28677" s="7">
        <v>0.73958333333333004</v>
      </c>
      <c r="D28677" s="8">
        <v>7234.4861910480849</v>
      </c>
      <c r="E28677" s="4">
        <v>3093.5475259348059</v>
      </c>
      <c r="F28677" s="4">
        <v>11223.176206803664</v>
      </c>
      <c r="G28677" s="4">
        <v>4880.2396171753007</v>
      </c>
      <c r="H28677" s="4">
        <v>8327.9113650690015</v>
      </c>
      <c r="I28677" s="4">
        <f t="shared" si="903"/>
        <v>34759.360906030852</v>
      </c>
      <c r="J28677" s="5" t="str">
        <f t="shared" si="904"/>
        <v>Oktober</v>
      </c>
    </row>
    <row r="28678" spans="1:10">
      <c r="A28678" s="6">
        <v>45590</v>
      </c>
      <c r="B28678" s="7">
        <v>0.73958333333333004</v>
      </c>
      <c r="C28678" s="7">
        <v>0.75</v>
      </c>
      <c r="D28678" s="8">
        <v>6991.8918390723375</v>
      </c>
      <c r="E28678" s="4">
        <v>3123.8661200352444</v>
      </c>
      <c r="F28678" s="4">
        <v>11939.62898448333</v>
      </c>
      <c r="G28678" s="4">
        <v>4991.9759940909671</v>
      </c>
      <c r="H28678" s="4">
        <v>8480.8270024511257</v>
      </c>
      <c r="I28678" s="4">
        <f t="shared" si="903"/>
        <v>35528.189940133001</v>
      </c>
      <c r="J28678" s="5" t="str">
        <f t="shared" si="904"/>
        <v>Oktober</v>
      </c>
    </row>
    <row r="28679" spans="1:10">
      <c r="A28679" s="6">
        <v>45590</v>
      </c>
      <c r="B28679" s="7">
        <v>0.75</v>
      </c>
      <c r="C28679" s="7">
        <v>0.76041666666666996</v>
      </c>
      <c r="D28679" s="8">
        <v>8418.2764908386125</v>
      </c>
      <c r="E28679" s="4">
        <v>3282.5997522985258</v>
      </c>
      <c r="F28679" s="4">
        <v>12652.948014417085</v>
      </c>
      <c r="G28679" s="4">
        <v>5079.5099948112529</v>
      </c>
      <c r="H28679" s="4">
        <v>8769.0868295535984</v>
      </c>
      <c r="I28679" s="4">
        <f t="shared" si="903"/>
        <v>38202.421081919078</v>
      </c>
      <c r="J28679" s="5" t="str">
        <f t="shared" si="904"/>
        <v>Oktober</v>
      </c>
    </row>
    <row r="28680" spans="1:10">
      <c r="A28680" s="6">
        <v>45590</v>
      </c>
      <c r="B28680" s="7">
        <v>0.76041666666666996</v>
      </c>
      <c r="C28680" s="7">
        <v>0.77083333333333004</v>
      </c>
      <c r="D28680" s="8">
        <v>8725.9778853593089</v>
      </c>
      <c r="E28680" s="4">
        <v>3322.4701572754298</v>
      </c>
      <c r="F28680" s="4">
        <v>13007.142773850048</v>
      </c>
      <c r="G28680" s="4">
        <v>5183.1312588004448</v>
      </c>
      <c r="H28680" s="4">
        <v>9474.7712057055978</v>
      </c>
      <c r="I28680" s="4">
        <f t="shared" si="903"/>
        <v>39713.493280990828</v>
      </c>
      <c r="J28680" s="5" t="str">
        <f t="shared" si="904"/>
        <v>Oktober</v>
      </c>
    </row>
    <row r="28681" spans="1:10">
      <c r="A28681" s="6">
        <v>45590</v>
      </c>
      <c r="B28681" s="7">
        <v>0.77083333333333004</v>
      </c>
      <c r="C28681" s="7">
        <v>0.78125</v>
      </c>
      <c r="D28681" s="8">
        <v>8814.1186024984727</v>
      </c>
      <c r="E28681" s="4">
        <v>3337.028613517954</v>
      </c>
      <c r="F28681" s="4">
        <v>13323.731625500726</v>
      </c>
      <c r="G28681" s="4">
        <v>5228.8075395718006</v>
      </c>
      <c r="H28681" s="4">
        <v>9780.3628254177329</v>
      </c>
      <c r="I28681" s="4">
        <f t="shared" si="903"/>
        <v>40484.049206506686</v>
      </c>
      <c r="J28681" s="5" t="str">
        <f t="shared" si="904"/>
        <v>Oktober</v>
      </c>
    </row>
    <row r="28682" spans="1:10">
      <c r="A28682" s="6">
        <v>45590</v>
      </c>
      <c r="B28682" s="7">
        <v>0.78125</v>
      </c>
      <c r="C28682" s="7">
        <v>0.79166666666666996</v>
      </c>
      <c r="D28682" s="8">
        <v>8719.4097195468094</v>
      </c>
      <c r="E28682" s="4">
        <v>3328.211350666043</v>
      </c>
      <c r="F28682" s="4">
        <v>13217.086195192038</v>
      </c>
      <c r="G28682" s="4">
        <v>5235.8384383515386</v>
      </c>
      <c r="H28682" s="4">
        <v>9835.1436032044567</v>
      </c>
      <c r="I28682" s="4">
        <f t="shared" si="903"/>
        <v>40335.689306960885</v>
      </c>
      <c r="J28682" s="5" t="str">
        <f t="shared" si="904"/>
        <v>Oktober</v>
      </c>
    </row>
    <row r="28683" spans="1:10">
      <c r="A28683" s="6">
        <v>45590</v>
      </c>
      <c r="B28683" s="7">
        <v>0.79166666666666996</v>
      </c>
      <c r="C28683" s="7">
        <v>0.80208333333333004</v>
      </c>
      <c r="D28683" s="8">
        <v>7634.6632605791892</v>
      </c>
      <c r="E28683" s="4">
        <v>3224.481484785882</v>
      </c>
      <c r="F28683" s="4">
        <v>12992.939246961696</v>
      </c>
      <c r="G28683" s="4">
        <v>5207.2849697028305</v>
      </c>
      <c r="H28683" s="4">
        <v>9674.4128655192653</v>
      </c>
      <c r="I28683" s="4">
        <f t="shared" si="903"/>
        <v>38733.781827548868</v>
      </c>
      <c r="J28683" s="5" t="str">
        <f t="shared" si="904"/>
        <v>Oktober</v>
      </c>
    </row>
    <row r="28684" spans="1:10">
      <c r="A28684" s="6">
        <v>45590</v>
      </c>
      <c r="B28684" s="7">
        <v>0.80208333333333004</v>
      </c>
      <c r="C28684" s="7">
        <v>0.8125</v>
      </c>
      <c r="D28684" s="8">
        <v>7617.06881587099</v>
      </c>
      <c r="E28684" s="4">
        <v>3163.1748849172063</v>
      </c>
      <c r="F28684" s="4">
        <v>12591.846373982567</v>
      </c>
      <c r="G28684" s="4">
        <v>5159.8337284396448</v>
      </c>
      <c r="H28684" s="4">
        <v>9380.8901106745743</v>
      </c>
      <c r="I28684" s="4">
        <f t="shared" si="903"/>
        <v>37912.81391388498</v>
      </c>
      <c r="J28684" s="5" t="str">
        <f t="shared" si="904"/>
        <v>Oktober</v>
      </c>
    </row>
    <row r="28685" spans="1:10">
      <c r="A28685" s="6">
        <v>45590</v>
      </c>
      <c r="B28685" s="7">
        <v>0.8125</v>
      </c>
      <c r="C28685" s="7">
        <v>0.82291666666666996</v>
      </c>
      <c r="D28685" s="8">
        <v>7236.7559444866647</v>
      </c>
      <c r="E28685" s="4">
        <v>3101.0508524375837</v>
      </c>
      <c r="F28685" s="4">
        <v>12074.40272659557</v>
      </c>
      <c r="G28685" s="4">
        <v>5100.433262227968</v>
      </c>
      <c r="H28685" s="4">
        <v>9010.3529250378688</v>
      </c>
      <c r="I28685" s="4">
        <f t="shared" si="903"/>
        <v>36522.995710785654</v>
      </c>
      <c r="J28685" s="5" t="str">
        <f t="shared" si="904"/>
        <v>Oktober</v>
      </c>
    </row>
    <row r="28686" spans="1:10">
      <c r="A28686" s="6">
        <v>45590</v>
      </c>
      <c r="B28686" s="7">
        <v>0.82291666666666996</v>
      </c>
      <c r="C28686" s="7">
        <v>0.83333333333333004</v>
      </c>
      <c r="D28686" s="8">
        <v>7246.1356026944732</v>
      </c>
      <c r="E28686" s="4">
        <v>3103.4872895642229</v>
      </c>
      <c r="F28686" s="4">
        <v>11678.836426259346</v>
      </c>
      <c r="G28686" s="4">
        <v>5049.799688197947</v>
      </c>
      <c r="H28686" s="4">
        <v>8687.7546914042032</v>
      </c>
      <c r="I28686" s="4">
        <f t="shared" si="903"/>
        <v>35766.013698120194</v>
      </c>
      <c r="J28686" s="5" t="str">
        <f t="shared" si="904"/>
        <v>Oktober</v>
      </c>
    </row>
    <row r="28687" spans="1:10">
      <c r="A28687" s="6">
        <v>45590</v>
      </c>
      <c r="B28687" s="7">
        <v>0.83333333333333004</v>
      </c>
      <c r="C28687" s="7">
        <v>0.84375</v>
      </c>
      <c r="D28687" s="8">
        <v>6296.1310084070019</v>
      </c>
      <c r="E28687" s="4">
        <v>3004.4312114787854</v>
      </c>
      <c r="F28687" s="4">
        <v>11150.575069105544</v>
      </c>
      <c r="G28687" s="4">
        <v>4989.5733726627013</v>
      </c>
      <c r="H28687" s="4">
        <v>8325.0304504495889</v>
      </c>
      <c r="I28687" s="4">
        <f t="shared" si="903"/>
        <v>33765.74111210362</v>
      </c>
      <c r="J28687" s="5" t="str">
        <f t="shared" si="904"/>
        <v>Oktober</v>
      </c>
    </row>
    <row r="28688" spans="1:10">
      <c r="A28688" s="6">
        <v>45590</v>
      </c>
      <c r="B28688" s="7">
        <v>0.84375</v>
      </c>
      <c r="C28688" s="7">
        <v>0.85416666666666996</v>
      </c>
      <c r="D28688" s="8">
        <v>6521.2904291623909</v>
      </c>
      <c r="E28688" s="4">
        <v>2991.1780901487468</v>
      </c>
      <c r="F28688" s="4">
        <v>10486.362424632831</v>
      </c>
      <c r="G28688" s="4">
        <v>4890.481184200461</v>
      </c>
      <c r="H28688" s="4">
        <v>7704.6748950496085</v>
      </c>
      <c r="I28688" s="4">
        <f t="shared" si="903"/>
        <v>32593.987023194037</v>
      </c>
      <c r="J28688" s="5" t="str">
        <f t="shared" si="904"/>
        <v>Oktober</v>
      </c>
    </row>
    <row r="28689" spans="1:10">
      <c r="A28689" s="6">
        <v>45590</v>
      </c>
      <c r="B28689" s="7">
        <v>0.85416666666666996</v>
      </c>
      <c r="C28689" s="7">
        <v>0.86458333333333004</v>
      </c>
      <c r="D28689" s="8">
        <v>6185.3916027733003</v>
      </c>
      <c r="E28689" s="4">
        <v>2936.2585147764985</v>
      </c>
      <c r="F28689" s="4">
        <v>10004.522876635412</v>
      </c>
      <c r="G28689" s="4">
        <v>4827.313219794476</v>
      </c>
      <c r="H28689" s="4">
        <v>7291.0476807180967</v>
      </c>
      <c r="I28689" s="4">
        <f t="shared" si="903"/>
        <v>31244.533894697783</v>
      </c>
      <c r="J28689" s="5" t="str">
        <f t="shared" si="904"/>
        <v>Oktober</v>
      </c>
    </row>
    <row r="28690" spans="1:10">
      <c r="A28690" s="6">
        <v>45590</v>
      </c>
      <c r="B28690" s="7">
        <v>0.86458333333333004</v>
      </c>
      <c r="C28690" s="7">
        <v>0.875</v>
      </c>
      <c r="D28690" s="8">
        <v>5783.8308899786662</v>
      </c>
      <c r="E28690" s="4">
        <v>2877.1910323270486</v>
      </c>
      <c r="F28690" s="4">
        <v>9505.7002358839836</v>
      </c>
      <c r="G28690" s="4">
        <v>4763.0758648155343</v>
      </c>
      <c r="H28690" s="4">
        <v>6872.8197386301135</v>
      </c>
      <c r="I28690" s="4">
        <f t="shared" si="903"/>
        <v>29802.617761635345</v>
      </c>
      <c r="J28690" s="5" t="str">
        <f t="shared" si="904"/>
        <v>Oktober</v>
      </c>
    </row>
    <row r="28691" spans="1:10">
      <c r="A28691" s="6">
        <v>45590</v>
      </c>
      <c r="B28691" s="7">
        <v>0.875</v>
      </c>
      <c r="C28691" s="7">
        <v>0.88541666666666996</v>
      </c>
      <c r="D28691" s="8">
        <v>5440.8891939102514</v>
      </c>
      <c r="E28691" s="4">
        <v>2824.1538733599996</v>
      </c>
      <c r="F28691" s="4">
        <v>8956.9676917524012</v>
      </c>
      <c r="G28691" s="4">
        <v>4709.1240495619413</v>
      </c>
      <c r="H28691" s="4">
        <v>6509.5308332982158</v>
      </c>
      <c r="I28691" s="4">
        <f t="shared" si="903"/>
        <v>28440.665641882813</v>
      </c>
      <c r="J28691" s="5" t="str">
        <f t="shared" si="904"/>
        <v>Oktober</v>
      </c>
    </row>
    <row r="28692" spans="1:10">
      <c r="A28692" s="6">
        <v>45590</v>
      </c>
      <c r="B28692" s="7">
        <v>0.88541666666666996</v>
      </c>
      <c r="C28692" s="7">
        <v>0.89583333333333004</v>
      </c>
      <c r="D28692" s="8">
        <v>5176.9484881104618</v>
      </c>
      <c r="E28692" s="4">
        <v>2787.0635205049639</v>
      </c>
      <c r="F28692" s="4">
        <v>8513.7386939498701</v>
      </c>
      <c r="G28692" s="4">
        <v>4652.6505623492467</v>
      </c>
      <c r="H28692" s="4">
        <v>6154.2165233286778</v>
      </c>
      <c r="I28692" s="4">
        <f t="shared" si="903"/>
        <v>27284.617788243224</v>
      </c>
      <c r="J28692" s="5" t="str">
        <f t="shared" si="904"/>
        <v>Oktober</v>
      </c>
    </row>
    <row r="28693" spans="1:10">
      <c r="A28693" s="6">
        <v>45590</v>
      </c>
      <c r="B28693" s="7">
        <v>0.89583333333333004</v>
      </c>
      <c r="C28693" s="7">
        <v>0.90625</v>
      </c>
      <c r="D28693" s="8">
        <v>5329.0238066178945</v>
      </c>
      <c r="E28693" s="4">
        <v>2808.2641384574572</v>
      </c>
      <c r="F28693" s="4">
        <v>8609.3116105105983</v>
      </c>
      <c r="G28693" s="4">
        <v>4597.9586067993559</v>
      </c>
      <c r="H28693" s="4">
        <v>5795.6951625460979</v>
      </c>
      <c r="I28693" s="4">
        <f t="shared" si="903"/>
        <v>27140.2533249314</v>
      </c>
      <c r="J28693" s="5" t="str">
        <f t="shared" si="904"/>
        <v>Oktober</v>
      </c>
    </row>
    <row r="28694" spans="1:10">
      <c r="A28694" s="6">
        <v>45590</v>
      </c>
      <c r="B28694" s="7">
        <v>0.90625</v>
      </c>
      <c r="C28694" s="7">
        <v>0.91666666666666996</v>
      </c>
      <c r="D28694" s="8">
        <v>4967.6161671700384</v>
      </c>
      <c r="E28694" s="4">
        <v>2751.882807305873</v>
      </c>
      <c r="F28694" s="4">
        <v>8233.3275101534055</v>
      </c>
      <c r="G28694" s="4">
        <v>4561.4217283467497</v>
      </c>
      <c r="H28694" s="4">
        <v>5559.4289896779355</v>
      </c>
      <c r="I28694" s="4">
        <f t="shared" si="903"/>
        <v>26073.677202654006</v>
      </c>
      <c r="J28694" s="5" t="str">
        <f t="shared" si="904"/>
        <v>Oktober</v>
      </c>
    </row>
    <row r="28695" spans="1:10">
      <c r="A28695" s="6">
        <v>45590</v>
      </c>
      <c r="B28695" s="7">
        <v>0.91666666666666996</v>
      </c>
      <c r="C28695" s="7">
        <v>0.92708333333333004</v>
      </c>
      <c r="D28695" s="8">
        <v>4861.7000544165394</v>
      </c>
      <c r="E28695" s="4">
        <v>2742.1636092423337</v>
      </c>
      <c r="F28695" s="4">
        <v>8007.9375653601928</v>
      </c>
      <c r="G28695" s="4">
        <v>4635.3230247553838</v>
      </c>
      <c r="H28695" s="4">
        <v>6080.5866846368908</v>
      </c>
      <c r="I28695" s="4">
        <f t="shared" si="903"/>
        <v>26327.710938411339</v>
      </c>
      <c r="J28695" s="5" t="str">
        <f t="shared" si="904"/>
        <v>Oktober</v>
      </c>
    </row>
    <row r="28696" spans="1:10">
      <c r="A28696" s="6">
        <v>45590</v>
      </c>
      <c r="B28696" s="7">
        <v>0.92708333333333004</v>
      </c>
      <c r="C28696" s="7">
        <v>0.9375</v>
      </c>
      <c r="D28696" s="8">
        <v>4698.32367623354</v>
      </c>
      <c r="E28696" s="4">
        <v>2718.227815823092</v>
      </c>
      <c r="F28696" s="4">
        <v>7815.6888996001835</v>
      </c>
      <c r="G28696" s="4">
        <v>4618.1903070136432</v>
      </c>
      <c r="H28696" s="4">
        <v>5987.2309519684532</v>
      </c>
      <c r="I28696" s="4">
        <f t="shared" si="903"/>
        <v>25837.661650638911</v>
      </c>
      <c r="J28696" s="5" t="str">
        <f t="shared" si="904"/>
        <v>Oktober</v>
      </c>
    </row>
    <row r="28697" spans="1:10">
      <c r="A28697" s="6">
        <v>45590</v>
      </c>
      <c r="B28697" s="7">
        <v>0.9375</v>
      </c>
      <c r="C28697" s="7">
        <v>0.94791666666666996</v>
      </c>
      <c r="D28697" s="8">
        <v>4525.2179096059772</v>
      </c>
      <c r="E28697" s="4">
        <v>2691.9240153422188</v>
      </c>
      <c r="F28697" s="4">
        <v>7470.0900178782249</v>
      </c>
      <c r="G28697" s="4">
        <v>4562.5989523071194</v>
      </c>
      <c r="H28697" s="4">
        <v>5621.5752772141359</v>
      </c>
      <c r="I28697" s="4">
        <f t="shared" si="903"/>
        <v>24871.406172347673</v>
      </c>
      <c r="J28697" s="5" t="str">
        <f t="shared" si="904"/>
        <v>Oktober</v>
      </c>
    </row>
    <row r="28698" spans="1:10">
      <c r="A28698" s="6">
        <v>45590</v>
      </c>
      <c r="B28698" s="7">
        <v>0.94791666666666996</v>
      </c>
      <c r="C28698" s="7">
        <v>0.95833333333333004</v>
      </c>
      <c r="D28698" s="8">
        <v>4431.5316432691288</v>
      </c>
      <c r="E28698" s="4">
        <v>2678.3743773847582</v>
      </c>
      <c r="F28698" s="4">
        <v>7306.8269611502228</v>
      </c>
      <c r="G28698" s="4">
        <v>4504.3701491481661</v>
      </c>
      <c r="H28698" s="4">
        <v>5243.1668705183674</v>
      </c>
      <c r="I28698" s="4">
        <f t="shared" si="903"/>
        <v>24164.270001470642</v>
      </c>
      <c r="J28698" s="5" t="str">
        <f t="shared" si="904"/>
        <v>Oktober</v>
      </c>
    </row>
    <row r="28699" spans="1:10">
      <c r="A28699" s="6">
        <v>45590</v>
      </c>
      <c r="B28699" s="7">
        <v>0.95833333333333004</v>
      </c>
      <c r="C28699" s="7">
        <v>0.96875</v>
      </c>
      <c r="D28699" s="8">
        <v>4058.555711757178</v>
      </c>
      <c r="E28699" s="4">
        <v>2618.9882081401533</v>
      </c>
      <c r="F28699" s="4">
        <v>6637.7486743472355</v>
      </c>
      <c r="G28699" s="4">
        <v>4440.1932992848406</v>
      </c>
      <c r="H28699" s="4">
        <v>4807.961569783829</v>
      </c>
      <c r="I28699" s="4">
        <f t="shared" si="903"/>
        <v>22563.447463313234</v>
      </c>
      <c r="J28699" s="5" t="str">
        <f t="shared" si="904"/>
        <v>Oktober</v>
      </c>
    </row>
    <row r="28700" spans="1:10">
      <c r="A28700" s="6">
        <v>45590</v>
      </c>
      <c r="B28700" s="7">
        <v>0.96875</v>
      </c>
      <c r="C28700" s="7">
        <v>0.97916666666666996</v>
      </c>
      <c r="D28700" s="8">
        <v>3812.2831132284491</v>
      </c>
      <c r="E28700" s="4">
        <v>2583.8973709240104</v>
      </c>
      <c r="F28700" s="4">
        <v>6223.2790019734994</v>
      </c>
      <c r="G28700" s="4">
        <v>4380.0394948848252</v>
      </c>
      <c r="H28700" s="4">
        <v>4411.5040921859172</v>
      </c>
      <c r="I28700" s="4">
        <f t="shared" si="903"/>
        <v>21411.003073196702</v>
      </c>
      <c r="J28700" s="5" t="str">
        <f t="shared" si="904"/>
        <v>Oktober</v>
      </c>
    </row>
    <row r="28701" spans="1:10">
      <c r="A28701" s="6">
        <v>45590</v>
      </c>
      <c r="B28701" s="7">
        <v>0.97916666666666996</v>
      </c>
      <c r="C28701" s="7">
        <v>0.98958333333333004</v>
      </c>
      <c r="D28701" s="8">
        <v>3603.1567123651944</v>
      </c>
      <c r="E28701" s="4">
        <v>2550.4539779970928</v>
      </c>
      <c r="F28701" s="4">
        <v>5881.6962324429542</v>
      </c>
      <c r="G28701" s="4">
        <v>4327.8884052620051</v>
      </c>
      <c r="H28701" s="4">
        <v>4055.0499901400044</v>
      </c>
      <c r="I28701" s="4">
        <f t="shared" si="903"/>
        <v>20418.24531820725</v>
      </c>
      <c r="J28701" s="5" t="str">
        <f t="shared" si="904"/>
        <v>Oktober</v>
      </c>
    </row>
    <row r="28702" spans="1:10">
      <c r="A28702" s="6">
        <v>45590</v>
      </c>
      <c r="B28702" s="7">
        <v>0.98958333333333004</v>
      </c>
      <c r="C28702" s="7">
        <v>0</v>
      </c>
      <c r="D28702" s="8">
        <v>3508.2255141764022</v>
      </c>
      <c r="E28702" s="4">
        <v>2536.0153086243199</v>
      </c>
      <c r="F28702" s="4">
        <v>5728.3364461954943</v>
      </c>
      <c r="G28702" s="4">
        <v>4277.5738947785558</v>
      </c>
      <c r="H28702" s="4">
        <v>3721.8501213899103</v>
      </c>
      <c r="I28702" s="4">
        <f t="shared" si="903"/>
        <v>19772.001285164682</v>
      </c>
      <c r="J28702" s="5" t="str">
        <f t="shared" si="904"/>
        <v>Oktober</v>
      </c>
    </row>
    <row r="28703" spans="1:10">
      <c r="A28703" s="6">
        <v>45591</v>
      </c>
      <c r="B28703" s="7">
        <v>0</v>
      </c>
      <c r="C28703" s="7">
        <v>1.041666666667E-2</v>
      </c>
      <c r="D28703" s="8">
        <v>3184.1181572604173</v>
      </c>
      <c r="E28703" s="4">
        <v>2488.2747323164608</v>
      </c>
      <c r="F28703" s="4">
        <v>5368.0219928822235</v>
      </c>
      <c r="G28703" s="4">
        <v>4247.3203059409298</v>
      </c>
      <c r="H28703" s="4">
        <v>3507.2658312238591</v>
      </c>
      <c r="I28703" s="4">
        <f t="shared" si="903"/>
        <v>18795.001019623891</v>
      </c>
      <c r="J28703" s="5" t="str">
        <f t="shared" si="904"/>
        <v>Oktober</v>
      </c>
    </row>
    <row r="28704" spans="1:10">
      <c r="A28704" s="6">
        <v>45591</v>
      </c>
      <c r="B28704" s="7">
        <v>1.041666666667E-2</v>
      </c>
      <c r="C28704" s="7">
        <v>2.0833333333330002E-2</v>
      </c>
      <c r="D28704" s="8">
        <v>3138.4390308097713</v>
      </c>
      <c r="E28704" s="4">
        <v>2481.3919314856307</v>
      </c>
      <c r="F28704" s="4">
        <v>5149.2260942404773</v>
      </c>
      <c r="G28704" s="4">
        <v>4211.5586941331712</v>
      </c>
      <c r="H28704" s="4">
        <v>3273.0814531265642</v>
      </c>
      <c r="I28704" s="4">
        <f t="shared" si="903"/>
        <v>18253.697203795615</v>
      </c>
      <c r="J28704" s="5" t="str">
        <f t="shared" si="904"/>
        <v>Oktober</v>
      </c>
    </row>
    <row r="28705" spans="1:10">
      <c r="A28705" s="6">
        <v>45591</v>
      </c>
      <c r="B28705" s="7">
        <v>2.0833333333330002E-2</v>
      </c>
      <c r="C28705" s="7">
        <v>3.125E-2</v>
      </c>
      <c r="D28705" s="8">
        <v>2976.7883780203806</v>
      </c>
      <c r="E28705" s="4">
        <v>2455.502648137639</v>
      </c>
      <c r="F28705" s="4">
        <v>4972.8115427645644</v>
      </c>
      <c r="G28705" s="4">
        <v>4179.9974677563605</v>
      </c>
      <c r="H28705" s="4">
        <v>3060.2301002029176</v>
      </c>
      <c r="I28705" s="4">
        <f t="shared" si="903"/>
        <v>17645.330136881861</v>
      </c>
      <c r="J28705" s="5" t="str">
        <f t="shared" si="904"/>
        <v>Oktober</v>
      </c>
    </row>
    <row r="28706" spans="1:10">
      <c r="A28706" s="6">
        <v>45591</v>
      </c>
      <c r="B28706" s="7">
        <v>3.125E-2</v>
      </c>
      <c r="C28706" s="7">
        <v>4.1666666666670002E-2</v>
      </c>
      <c r="D28706" s="8">
        <v>2971.7844766377129</v>
      </c>
      <c r="E28706" s="4">
        <v>2452.1993443616561</v>
      </c>
      <c r="F28706" s="4">
        <v>4949.3197990163553</v>
      </c>
      <c r="G28706" s="4">
        <v>4152.0842510964803</v>
      </c>
      <c r="H28706" s="4">
        <v>2872.0439409384639</v>
      </c>
      <c r="I28706" s="4">
        <f t="shared" si="903"/>
        <v>17397.431812050669</v>
      </c>
      <c r="J28706" s="5" t="str">
        <f t="shared" si="904"/>
        <v>Oktober</v>
      </c>
    </row>
    <row r="28707" spans="1:10">
      <c r="A28707" s="6">
        <v>45591</v>
      </c>
      <c r="B28707" s="7">
        <v>4.1666666666670002E-2</v>
      </c>
      <c r="C28707" s="7">
        <v>5.2083333333329998E-2</v>
      </c>
      <c r="D28707" s="8">
        <v>2720.9202029926332</v>
      </c>
      <c r="E28707" s="4">
        <v>2417.2734684956081</v>
      </c>
      <c r="F28707" s="4">
        <v>4624.970462899184</v>
      </c>
      <c r="G28707" s="4">
        <v>4143.7559612654268</v>
      </c>
      <c r="H28707" s="4">
        <v>2818.6522140335492</v>
      </c>
      <c r="I28707" s="4">
        <f t="shared" si="903"/>
        <v>16725.572309686402</v>
      </c>
      <c r="J28707" s="5" t="str">
        <f t="shared" si="904"/>
        <v>Oktober</v>
      </c>
    </row>
    <row r="28708" spans="1:10">
      <c r="A28708" s="6">
        <v>45591</v>
      </c>
      <c r="B28708" s="7">
        <v>5.2083333333329998E-2</v>
      </c>
      <c r="C28708" s="7">
        <v>6.25E-2</v>
      </c>
      <c r="D28708" s="8">
        <v>2542.3945860401745</v>
      </c>
      <c r="E28708" s="4">
        <v>2390.2347130662642</v>
      </c>
      <c r="F28708" s="4">
        <v>4397.8929602418857</v>
      </c>
      <c r="G28708" s="4">
        <v>4122.1034193767618</v>
      </c>
      <c r="H28708" s="4">
        <v>2677.8729652578295</v>
      </c>
      <c r="I28708" s="4">
        <f t="shared" si="903"/>
        <v>16130.498643982915</v>
      </c>
      <c r="J28708" s="5" t="str">
        <f t="shared" si="904"/>
        <v>Oktober</v>
      </c>
    </row>
    <row r="28709" spans="1:10">
      <c r="A28709" s="6">
        <v>45591</v>
      </c>
      <c r="B28709" s="7">
        <v>6.25E-2</v>
      </c>
      <c r="C28709" s="7">
        <v>7.2916666666670002E-2</v>
      </c>
      <c r="D28709" s="8">
        <v>2519.6970112009376</v>
      </c>
      <c r="E28709" s="4">
        <v>2385.3668942056806</v>
      </c>
      <c r="F28709" s="4">
        <v>4230.2469029799167</v>
      </c>
      <c r="G28709" s="4">
        <v>4099.5021241387603</v>
      </c>
      <c r="H28709" s="4">
        <v>2524.6051624519127</v>
      </c>
      <c r="I28709" s="4">
        <f t="shared" si="903"/>
        <v>15759.418094977207</v>
      </c>
      <c r="J28709" s="5" t="str">
        <f t="shared" si="904"/>
        <v>Oktober</v>
      </c>
    </row>
    <row r="28710" spans="1:10">
      <c r="A28710" s="6">
        <v>45591</v>
      </c>
      <c r="B28710" s="7">
        <v>7.2916666666670002E-2</v>
      </c>
      <c r="C28710" s="7">
        <v>8.3333333333329998E-2</v>
      </c>
      <c r="D28710" s="8">
        <v>2405.5422340491823</v>
      </c>
      <c r="E28710" s="4">
        <v>2366.520060552245</v>
      </c>
      <c r="F28710" s="4">
        <v>4082.3073971779127</v>
      </c>
      <c r="G28710" s="4">
        <v>4081.225596624804</v>
      </c>
      <c r="H28710" s="4">
        <v>2398.1575417869512</v>
      </c>
      <c r="I28710" s="4">
        <f t="shared" si="903"/>
        <v>15333.752830191095</v>
      </c>
      <c r="J28710" s="5" t="str">
        <f t="shared" si="904"/>
        <v>Oktober</v>
      </c>
    </row>
    <row r="28711" spans="1:10">
      <c r="A28711" s="6">
        <v>45591</v>
      </c>
      <c r="B28711" s="7">
        <v>8.3333333333329998E-2</v>
      </c>
      <c r="C28711" s="7">
        <v>9.375E-2</v>
      </c>
      <c r="D28711" s="8">
        <v>2303.0488569037648</v>
      </c>
      <c r="E28711" s="4">
        <v>2350.8339956977252</v>
      </c>
      <c r="F28711" s="4">
        <v>4021.3966555027769</v>
      </c>
      <c r="G28711" s="4">
        <v>4073.0697235881385</v>
      </c>
      <c r="H28711" s="4">
        <v>2337.4550327432539</v>
      </c>
      <c r="I28711" s="4">
        <f t="shared" si="903"/>
        <v>15085.804264435657</v>
      </c>
      <c r="J28711" s="5" t="str">
        <f t="shared" si="904"/>
        <v>Oktober</v>
      </c>
    </row>
    <row r="28712" spans="1:10">
      <c r="A28712" s="6">
        <v>45591</v>
      </c>
      <c r="B28712" s="7">
        <v>9.375E-2</v>
      </c>
      <c r="C28712" s="7">
        <v>0.10416666666667</v>
      </c>
      <c r="D28712" s="8">
        <v>2233.2210232182788</v>
      </c>
      <c r="E28712" s="4">
        <v>2341.6519432959658</v>
      </c>
      <c r="F28712" s="4">
        <v>3897.9786356692639</v>
      </c>
      <c r="G28712" s="4">
        <v>4060.5498129741982</v>
      </c>
      <c r="H28712" s="4">
        <v>2257.0086232730923</v>
      </c>
      <c r="I28712" s="4">
        <f t="shared" si="903"/>
        <v>14790.410038430799</v>
      </c>
      <c r="J28712" s="5" t="str">
        <f t="shared" si="904"/>
        <v>Oktober</v>
      </c>
    </row>
    <row r="28713" spans="1:10">
      <c r="A28713" s="6">
        <v>45591</v>
      </c>
      <c r="B28713" s="7">
        <v>0.10416666666667</v>
      </c>
      <c r="C28713" s="7">
        <v>0.11458333333333</v>
      </c>
      <c r="D28713" s="8">
        <v>2157.4606874967876</v>
      </c>
      <c r="E28713" s="4">
        <v>2329.7935159543185</v>
      </c>
      <c r="F28713" s="4">
        <v>3835.6615002104127</v>
      </c>
      <c r="G28713" s="4">
        <v>4051.7162793124444</v>
      </c>
      <c r="H28713" s="4">
        <v>2193.7436959616753</v>
      </c>
      <c r="I28713" s="4">
        <f t="shared" si="903"/>
        <v>14568.375678935638</v>
      </c>
      <c r="J28713" s="5" t="str">
        <f t="shared" si="904"/>
        <v>Oktober</v>
      </c>
    </row>
    <row r="28714" spans="1:10">
      <c r="A28714" s="6">
        <v>45591</v>
      </c>
      <c r="B28714" s="7">
        <v>0.11458333333333</v>
      </c>
      <c r="C28714" s="7">
        <v>0.125</v>
      </c>
      <c r="D28714" s="8">
        <v>2170.4610931550924</v>
      </c>
      <c r="E28714" s="4">
        <v>2329.6719732165798</v>
      </c>
      <c r="F28714" s="4">
        <v>3822.866146065498</v>
      </c>
      <c r="G28714" s="4">
        <v>4047.8814102959168</v>
      </c>
      <c r="H28714" s="4">
        <v>2172.6706963875231</v>
      </c>
      <c r="I28714" s="4">
        <f t="shared" si="903"/>
        <v>14543.551319120612</v>
      </c>
      <c r="J28714" s="5" t="str">
        <f t="shared" si="904"/>
        <v>Oktober</v>
      </c>
    </row>
    <row r="28715" spans="1:10">
      <c r="A28715" s="6">
        <v>45591</v>
      </c>
      <c r="B28715" s="7">
        <v>0.125</v>
      </c>
      <c r="C28715" s="7">
        <v>0.13541666666666999</v>
      </c>
      <c r="D28715" s="8">
        <v>2192.0596189084458</v>
      </c>
      <c r="E28715" s="4">
        <v>2330.2113311038484</v>
      </c>
      <c r="F28715" s="4">
        <v>3777.7233006194215</v>
      </c>
      <c r="G28715" s="4">
        <v>4045.9449503896926</v>
      </c>
      <c r="H28715" s="4">
        <v>2157.1848510686023</v>
      </c>
      <c r="I28715" s="4">
        <f t="shared" si="903"/>
        <v>14503.12405209001</v>
      </c>
      <c r="J28715" s="5" t="str">
        <f t="shared" si="904"/>
        <v>Oktober</v>
      </c>
    </row>
    <row r="28716" spans="1:10">
      <c r="A28716" s="6">
        <v>45591</v>
      </c>
      <c r="B28716" s="7">
        <v>0.13541666666666999</v>
      </c>
      <c r="C28716" s="7">
        <v>0.14583333333333001</v>
      </c>
      <c r="D28716" s="8">
        <v>2173.5393822490087</v>
      </c>
      <c r="E28716" s="4">
        <v>2326.4615916226671</v>
      </c>
      <c r="F28716" s="4">
        <v>3763.1543004695081</v>
      </c>
      <c r="G28716" s="4">
        <v>4042.995244257675</v>
      </c>
      <c r="H28716" s="4">
        <v>2136.6804588909199</v>
      </c>
      <c r="I28716" s="4">
        <f t="shared" si="903"/>
        <v>14442.830977489781</v>
      </c>
      <c r="J28716" s="5" t="str">
        <f t="shared" si="904"/>
        <v>Oktober</v>
      </c>
    </row>
    <row r="28717" spans="1:10">
      <c r="A28717" s="6">
        <v>45591</v>
      </c>
      <c r="B28717" s="7">
        <v>0.14583333333333001</v>
      </c>
      <c r="C28717" s="7">
        <v>0.15625</v>
      </c>
      <c r="D28717" s="8">
        <v>2169.6333251492019</v>
      </c>
      <c r="E28717" s="4">
        <v>2329.2138768176765</v>
      </c>
      <c r="F28717" s="4">
        <v>3780.0952365323151</v>
      </c>
      <c r="G28717" s="4">
        <v>4049.841773711908</v>
      </c>
      <c r="H28717" s="4">
        <v>2180.8733378149018</v>
      </c>
      <c r="I28717" s="4">
        <f t="shared" si="903"/>
        <v>14509.657550026004</v>
      </c>
      <c r="J28717" s="5" t="str">
        <f t="shared" si="904"/>
        <v>Oktober</v>
      </c>
    </row>
    <row r="28718" spans="1:10">
      <c r="A28718" s="6">
        <v>45591</v>
      </c>
      <c r="B28718" s="7">
        <v>0.15625</v>
      </c>
      <c r="C28718" s="7">
        <v>0.16666666666666999</v>
      </c>
      <c r="D28718" s="8">
        <v>2148.6325384316801</v>
      </c>
      <c r="E28718" s="4">
        <v>2327.2376231965895</v>
      </c>
      <c r="F28718" s="4">
        <v>3775.9479641410808</v>
      </c>
      <c r="G28718" s="4">
        <v>4048.6501629662421</v>
      </c>
      <c r="H28718" s="4">
        <v>2174.5841331832398</v>
      </c>
      <c r="I28718" s="4">
        <f t="shared" si="903"/>
        <v>14475.052421918832</v>
      </c>
      <c r="J28718" s="5" t="str">
        <f t="shared" si="904"/>
        <v>Oktober</v>
      </c>
    </row>
    <row r="28719" spans="1:10">
      <c r="A28719" s="6">
        <v>45591</v>
      </c>
      <c r="B28719" s="7">
        <v>0.16666666666666999</v>
      </c>
      <c r="C28719" s="7">
        <v>0.17708333333333001</v>
      </c>
      <c r="D28719" s="8">
        <v>2189.7883459095165</v>
      </c>
      <c r="E28719" s="4">
        <v>2332.997070231198</v>
      </c>
      <c r="F28719" s="4">
        <v>3856.031639896868</v>
      </c>
      <c r="G28719" s="4">
        <v>4056.0878777396215</v>
      </c>
      <c r="H28719" s="4">
        <v>2218.3269379928047</v>
      </c>
      <c r="I28719" s="4">
        <f t="shared" si="903"/>
        <v>14653.231871770007</v>
      </c>
      <c r="J28719" s="5" t="str">
        <f t="shared" si="904"/>
        <v>Oktober</v>
      </c>
    </row>
    <row r="28720" spans="1:10">
      <c r="A28720" s="6">
        <v>45591</v>
      </c>
      <c r="B28720" s="7">
        <v>0.17708333333333001</v>
      </c>
      <c r="C28720" s="7">
        <v>0.1875</v>
      </c>
      <c r="D28720" s="8">
        <v>2138.7811573619565</v>
      </c>
      <c r="E28720" s="4">
        <v>2326.3564687075868</v>
      </c>
      <c r="F28720" s="4">
        <v>3827.1118195403405</v>
      </c>
      <c r="G28720" s="4">
        <v>4062.0957975763372</v>
      </c>
      <c r="H28720" s="4">
        <v>2264.5402422573375</v>
      </c>
      <c r="I28720" s="4">
        <f t="shared" si="903"/>
        <v>14618.885485443558</v>
      </c>
      <c r="J28720" s="5" t="str">
        <f t="shared" si="904"/>
        <v>Oktober</v>
      </c>
    </row>
    <row r="28721" spans="1:10">
      <c r="A28721" s="6">
        <v>45591</v>
      </c>
      <c r="B28721" s="7">
        <v>0.1875</v>
      </c>
      <c r="C28721" s="7">
        <v>0.19791666666666999</v>
      </c>
      <c r="D28721" s="8">
        <v>2165.4764276556048</v>
      </c>
      <c r="E28721" s="4">
        <v>2329.2039118461093</v>
      </c>
      <c r="F28721" s="4">
        <v>3836.6788394476962</v>
      </c>
      <c r="G28721" s="4">
        <v>4069.4347907579759</v>
      </c>
      <c r="H28721" s="4">
        <v>2317.1738847204838</v>
      </c>
      <c r="I28721" s="4">
        <f t="shared" si="903"/>
        <v>14717.967854427869</v>
      </c>
      <c r="J28721" s="5" t="str">
        <f t="shared" si="904"/>
        <v>Oktober</v>
      </c>
    </row>
    <row r="28722" spans="1:10">
      <c r="A28722" s="6">
        <v>45591</v>
      </c>
      <c r="B28722" s="7">
        <v>0.19791666666666999</v>
      </c>
      <c r="C28722" s="7">
        <v>0.20833333333333001</v>
      </c>
      <c r="D28722" s="8">
        <v>2147.7104369919161</v>
      </c>
      <c r="E28722" s="4">
        <v>2327.9488755816428</v>
      </c>
      <c r="F28722" s="4">
        <v>3871.2805949014696</v>
      </c>
      <c r="G28722" s="4">
        <v>4072.1085863833327</v>
      </c>
      <c r="H28722" s="4">
        <v>2335.7339215690913</v>
      </c>
      <c r="I28722" s="4">
        <f t="shared" si="903"/>
        <v>14754.782415427453</v>
      </c>
      <c r="J28722" s="5" t="str">
        <f t="shared" si="904"/>
        <v>Oktober</v>
      </c>
    </row>
    <row r="28723" spans="1:10">
      <c r="A28723" s="6">
        <v>45591</v>
      </c>
      <c r="B28723" s="7">
        <v>0.20833333333333001</v>
      </c>
      <c r="C28723" s="7">
        <v>0.21875</v>
      </c>
      <c r="D28723" s="8">
        <v>2285.5796076256424</v>
      </c>
      <c r="E28723" s="4">
        <v>2346.2353388289325</v>
      </c>
      <c r="F28723" s="4">
        <v>4079.9443492537544</v>
      </c>
      <c r="G28723" s="4">
        <v>4096.6542400243643</v>
      </c>
      <c r="H28723" s="4">
        <v>2484.0087156147129</v>
      </c>
      <c r="I28723" s="4">
        <f t="shared" si="903"/>
        <v>15292.422251347405</v>
      </c>
      <c r="J28723" s="5" t="str">
        <f t="shared" si="904"/>
        <v>Oktober</v>
      </c>
    </row>
    <row r="28724" spans="1:10">
      <c r="A28724" s="6">
        <v>45591</v>
      </c>
      <c r="B28724" s="7">
        <v>0.21875</v>
      </c>
      <c r="C28724" s="7">
        <v>0.22916666666666999</v>
      </c>
      <c r="D28724" s="8">
        <v>2248.0838519871359</v>
      </c>
      <c r="E28724" s="4">
        <v>2338.708476000872</v>
      </c>
      <c r="F28724" s="4">
        <v>4091.6008988822923</v>
      </c>
      <c r="G28724" s="4">
        <v>4098.6423865292718</v>
      </c>
      <c r="H28724" s="4">
        <v>2497.8724347125967</v>
      </c>
      <c r="I28724" s="4">
        <f t="shared" si="903"/>
        <v>15274.908048112167</v>
      </c>
      <c r="J28724" s="5" t="str">
        <f t="shared" si="904"/>
        <v>Oktober</v>
      </c>
    </row>
    <row r="28725" spans="1:10">
      <c r="A28725" s="6">
        <v>45591</v>
      </c>
      <c r="B28725" s="7">
        <v>0.22916666666666999</v>
      </c>
      <c r="C28725" s="7">
        <v>0.23958333333333001</v>
      </c>
      <c r="D28725" s="8">
        <v>2266.1008148540104</v>
      </c>
      <c r="E28725" s="4">
        <v>2339.0469597547626</v>
      </c>
      <c r="F28725" s="4">
        <v>4264.8469038924677</v>
      </c>
      <c r="G28725" s="4">
        <v>4132.6231403353731</v>
      </c>
      <c r="H28725" s="4">
        <v>2714.1778871425763</v>
      </c>
      <c r="I28725" s="4">
        <f t="shared" si="903"/>
        <v>15716.79570597919</v>
      </c>
      <c r="J28725" s="5" t="str">
        <f t="shared" si="904"/>
        <v>Oktober</v>
      </c>
    </row>
    <row r="28726" spans="1:10">
      <c r="A28726" s="6">
        <v>45591</v>
      </c>
      <c r="B28726" s="7">
        <v>0.23958333333333001</v>
      </c>
      <c r="C28726" s="7">
        <v>0.25</v>
      </c>
      <c r="D28726" s="8">
        <v>2356.8708618929136</v>
      </c>
      <c r="E28726" s="4">
        <v>2352.9669896728237</v>
      </c>
      <c r="F28726" s="4">
        <v>4408.5092392529496</v>
      </c>
      <c r="G28726" s="4">
        <v>4151.5393314770499</v>
      </c>
      <c r="H28726" s="4">
        <v>2823.7077262776857</v>
      </c>
      <c r="I28726" s="4">
        <f t="shared" si="903"/>
        <v>16093.594148573422</v>
      </c>
      <c r="J28726" s="5" t="str">
        <f t="shared" si="904"/>
        <v>Oktober</v>
      </c>
    </row>
    <row r="28727" spans="1:10">
      <c r="A28727" s="6">
        <v>45591</v>
      </c>
      <c r="B28727" s="7">
        <v>0.25</v>
      </c>
      <c r="C28727" s="7">
        <v>0.26041666666667002</v>
      </c>
      <c r="D28727" s="8">
        <v>2664.54584933658</v>
      </c>
      <c r="E28727" s="4">
        <v>2399.8487350529726</v>
      </c>
      <c r="F28727" s="4">
        <v>5002.31307586599</v>
      </c>
      <c r="G28727" s="4">
        <v>4169.8657001881311</v>
      </c>
      <c r="H28727" s="4">
        <v>2931.880728245259</v>
      </c>
      <c r="I28727" s="4">
        <f t="shared" si="903"/>
        <v>17168.454088688934</v>
      </c>
      <c r="J28727" s="5" t="str">
        <f t="shared" si="904"/>
        <v>Oktober</v>
      </c>
    </row>
    <row r="28728" spans="1:10">
      <c r="A28728" s="6">
        <v>45591</v>
      </c>
      <c r="B28728" s="7">
        <v>0.26041666666667002</v>
      </c>
      <c r="C28728" s="7">
        <v>0.27083333333332998</v>
      </c>
      <c r="D28728" s="8">
        <v>2562.0593950214443</v>
      </c>
      <c r="E28728" s="4">
        <v>2384.4769747564524</v>
      </c>
      <c r="F28728" s="4">
        <v>4787.3632525845096</v>
      </c>
      <c r="G28728" s="4">
        <v>4193.8192217223068</v>
      </c>
      <c r="H28728" s="4">
        <v>3088.5812307130163</v>
      </c>
      <c r="I28728" s="4">
        <f t="shared" si="903"/>
        <v>17016.300074797728</v>
      </c>
      <c r="J28728" s="5" t="str">
        <f t="shared" si="904"/>
        <v>Oktober</v>
      </c>
    </row>
    <row r="28729" spans="1:10">
      <c r="A28729" s="6">
        <v>45591</v>
      </c>
      <c r="B28729" s="7">
        <v>0.27083333333332998</v>
      </c>
      <c r="C28729" s="7">
        <v>0.28125</v>
      </c>
      <c r="D28729" s="8">
        <v>2556.1607661153275</v>
      </c>
      <c r="E28729" s="4">
        <v>2390.744315885283</v>
      </c>
      <c r="F28729" s="4">
        <v>4969.1758587108807</v>
      </c>
      <c r="G28729" s="4">
        <v>4226.9047442976262</v>
      </c>
      <c r="H28729" s="4">
        <v>3305.7597397589061</v>
      </c>
      <c r="I28729" s="4">
        <f t="shared" si="903"/>
        <v>17448.745424768022</v>
      </c>
      <c r="J28729" s="5" t="str">
        <f t="shared" si="904"/>
        <v>Oktober</v>
      </c>
    </row>
    <row r="28730" spans="1:10">
      <c r="A28730" s="6">
        <v>45591</v>
      </c>
      <c r="B28730" s="7">
        <v>0.28125</v>
      </c>
      <c r="C28730" s="7">
        <v>0.29166666666667002</v>
      </c>
      <c r="D28730" s="8">
        <v>2638.2245136366882</v>
      </c>
      <c r="E28730" s="4">
        <v>2404.2077674287816</v>
      </c>
      <c r="F28730" s="4">
        <v>5179.3573024033685</v>
      </c>
      <c r="G28730" s="4">
        <v>4256.6952212306505</v>
      </c>
      <c r="H28730" s="4">
        <v>3510.1830498711915</v>
      </c>
      <c r="I28730" s="4">
        <f t="shared" si="903"/>
        <v>17988.667854570682</v>
      </c>
      <c r="J28730" s="5" t="str">
        <f t="shared" si="904"/>
        <v>Oktober</v>
      </c>
    </row>
    <row r="28731" spans="1:10">
      <c r="A28731" s="6">
        <v>45591</v>
      </c>
      <c r="B28731" s="7">
        <v>0.29166666666667002</v>
      </c>
      <c r="C28731" s="7">
        <v>0.30208333333332998</v>
      </c>
      <c r="D28731" s="8">
        <v>2770.8286309059476</v>
      </c>
      <c r="E28731" s="4">
        <v>2423.1781410001895</v>
      </c>
      <c r="F28731" s="4">
        <v>5564.6821944946323</v>
      </c>
      <c r="G28731" s="4">
        <v>4314.7633594713843</v>
      </c>
      <c r="H28731" s="4">
        <v>3885.5575837604947</v>
      </c>
      <c r="I28731" s="4">
        <f t="shared" si="903"/>
        <v>18959.009909632648</v>
      </c>
      <c r="J28731" s="5" t="str">
        <f t="shared" si="904"/>
        <v>Oktober</v>
      </c>
    </row>
    <row r="28732" spans="1:10">
      <c r="A28732" s="6">
        <v>45591</v>
      </c>
      <c r="B28732" s="7">
        <v>0.30208333333332998</v>
      </c>
      <c r="C28732" s="7">
        <v>0.3125</v>
      </c>
      <c r="D28732" s="8">
        <v>2933.8764642087681</v>
      </c>
      <c r="E28732" s="4">
        <v>2445.162276689121</v>
      </c>
      <c r="F28732" s="4">
        <v>5929.7583761819706</v>
      </c>
      <c r="G28732" s="4">
        <v>4369.7713241065367</v>
      </c>
      <c r="H28732" s="4">
        <v>4244.2501809176174</v>
      </c>
      <c r="I28732" s="4">
        <f t="shared" si="903"/>
        <v>19922.818622104012</v>
      </c>
      <c r="J28732" s="5" t="str">
        <f t="shared" si="904"/>
        <v>Oktober</v>
      </c>
    </row>
    <row r="28733" spans="1:10">
      <c r="A28733" s="6">
        <v>45591</v>
      </c>
      <c r="B28733" s="7">
        <v>0.3125</v>
      </c>
      <c r="C28733" s="7">
        <v>0.32291666666667002</v>
      </c>
      <c r="D28733" s="8">
        <v>3062.0542879858763</v>
      </c>
      <c r="E28733" s="4">
        <v>2464.1913017617599</v>
      </c>
      <c r="F28733" s="4">
        <v>6177.6163090535592</v>
      </c>
      <c r="G28733" s="4">
        <v>4413.3951055357593</v>
      </c>
      <c r="H28733" s="4">
        <v>4528.1683274954166</v>
      </c>
      <c r="I28733" s="4">
        <f t="shared" si="903"/>
        <v>20645.425331832372</v>
      </c>
      <c r="J28733" s="5" t="str">
        <f t="shared" si="904"/>
        <v>Oktober</v>
      </c>
    </row>
    <row r="28734" spans="1:10">
      <c r="A28734" s="6">
        <v>45591</v>
      </c>
      <c r="B28734" s="7">
        <v>0.32291666666667002</v>
      </c>
      <c r="C28734" s="7">
        <v>0.33333333333332998</v>
      </c>
      <c r="D28734" s="8">
        <v>3213.9636987624381</v>
      </c>
      <c r="E28734" s="4">
        <v>2484.8281603838814</v>
      </c>
      <c r="F28734" s="4">
        <v>6421.9943189436262</v>
      </c>
      <c r="G28734" s="4">
        <v>4451.2837104689024</v>
      </c>
      <c r="H28734" s="4">
        <v>4782.1847407041578</v>
      </c>
      <c r="I28734" s="4">
        <f t="shared" si="903"/>
        <v>21354.254629263007</v>
      </c>
      <c r="J28734" s="5" t="str">
        <f t="shared" si="904"/>
        <v>Oktober</v>
      </c>
    </row>
    <row r="28735" spans="1:10">
      <c r="A28735" s="6">
        <v>45591</v>
      </c>
      <c r="B28735" s="7">
        <v>0.33333333333332998</v>
      </c>
      <c r="C28735" s="7">
        <v>0.34375</v>
      </c>
      <c r="D28735" s="8">
        <v>3430.1539308446622</v>
      </c>
      <c r="E28735" s="4">
        <v>2518.7646756352542</v>
      </c>
      <c r="F28735" s="4">
        <v>6828.7135585008627</v>
      </c>
      <c r="G28735" s="4">
        <v>4518.892576649112</v>
      </c>
      <c r="H28735" s="4">
        <v>5268.0002396448845</v>
      </c>
      <c r="I28735" s="4">
        <f t="shared" si="903"/>
        <v>22564.524981274775</v>
      </c>
      <c r="J28735" s="5" t="str">
        <f t="shared" si="904"/>
        <v>Oktober</v>
      </c>
    </row>
    <row r="28736" spans="1:10">
      <c r="A28736" s="6">
        <v>45591</v>
      </c>
      <c r="B28736" s="7">
        <v>0.34375</v>
      </c>
      <c r="C28736" s="7">
        <v>0.35416666666667002</v>
      </c>
      <c r="D28736" s="8">
        <v>3420.9584756491854</v>
      </c>
      <c r="E28736" s="4">
        <v>2513.906339742176</v>
      </c>
      <c r="F28736" s="4">
        <v>7107.0193026454426</v>
      </c>
      <c r="G28736" s="4">
        <v>4567.5745985025815</v>
      </c>
      <c r="H28736" s="4">
        <v>5690.1371468490443</v>
      </c>
      <c r="I28736" s="4">
        <f t="shared" si="903"/>
        <v>23299.595863388429</v>
      </c>
      <c r="J28736" s="5" t="str">
        <f t="shared" si="904"/>
        <v>Oktober</v>
      </c>
    </row>
    <row r="28737" spans="1:10">
      <c r="A28737" s="6">
        <v>45591</v>
      </c>
      <c r="B28737" s="7">
        <v>0.35416666666667002</v>
      </c>
      <c r="C28737" s="7">
        <v>0.36458333333332998</v>
      </c>
      <c r="D28737" s="8">
        <v>3486.9509757892442</v>
      </c>
      <c r="E28737" s="4">
        <v>2520.7774509300548</v>
      </c>
      <c r="F28737" s="4">
        <v>7211.4698807321374</v>
      </c>
      <c r="G28737" s="4">
        <v>4595.0398321742578</v>
      </c>
      <c r="H28737" s="4">
        <v>6094.5636329034805</v>
      </c>
      <c r="I28737" s="4">
        <f t="shared" si="903"/>
        <v>23908.801772529172</v>
      </c>
      <c r="J28737" s="5" t="str">
        <f t="shared" si="904"/>
        <v>Oktober</v>
      </c>
    </row>
    <row r="28738" spans="1:10">
      <c r="A28738" s="6">
        <v>45591</v>
      </c>
      <c r="B28738" s="7">
        <v>0.36458333333332998</v>
      </c>
      <c r="C28738" s="7">
        <v>0.375</v>
      </c>
      <c r="D28738" s="8">
        <v>3367.4086424761758</v>
      </c>
      <c r="E28738" s="4">
        <v>2500.6455643734107</v>
      </c>
      <c r="F28738" s="4">
        <v>7357.2446962718077</v>
      </c>
      <c r="G28738" s="4">
        <v>4608.7083526597316</v>
      </c>
      <c r="H28738" s="4">
        <v>6423.3075890490491</v>
      </c>
      <c r="I28738" s="4">
        <f t="shared" si="903"/>
        <v>24257.314844830173</v>
      </c>
      <c r="J28738" s="5" t="str">
        <f t="shared" si="904"/>
        <v>Oktober</v>
      </c>
    </row>
    <row r="28739" spans="1:10">
      <c r="A28739" s="6">
        <v>45591</v>
      </c>
      <c r="B28739" s="7">
        <v>0.375</v>
      </c>
      <c r="C28739" s="7">
        <v>0.38541666666667002</v>
      </c>
      <c r="D28739" s="8">
        <v>3203.0135466060765</v>
      </c>
      <c r="E28739" s="4">
        <v>2476.3268600670813</v>
      </c>
      <c r="F28739" s="4">
        <v>7488.2637222295471</v>
      </c>
      <c r="G28739" s="4">
        <v>4634.9038729320064</v>
      </c>
      <c r="H28739" s="4">
        <v>6905.1022650257</v>
      </c>
      <c r="I28739" s="4">
        <f t="shared" ref="I28739:I28802" si="905">SUM(D28739:H28739)</f>
        <v>24707.610266860411</v>
      </c>
      <c r="J28739" s="5" t="str">
        <f t="shared" si="904"/>
        <v>Oktober</v>
      </c>
    </row>
    <row r="28740" spans="1:10">
      <c r="A28740" s="6">
        <v>45591</v>
      </c>
      <c r="B28740" s="7">
        <v>0.38541666666667002</v>
      </c>
      <c r="C28740" s="7">
        <v>0.39583333333332998</v>
      </c>
      <c r="D28740" s="8">
        <v>3160.4231260271954</v>
      </c>
      <c r="E28740" s="4">
        <v>2471.0765297254588</v>
      </c>
      <c r="F28740" s="4">
        <v>7430.3070808918055</v>
      </c>
      <c r="G28740" s="4">
        <v>4625.8538349168157</v>
      </c>
      <c r="H28740" s="4">
        <v>7202.7666333874095</v>
      </c>
      <c r="I28740" s="4">
        <f t="shared" si="905"/>
        <v>24890.427204948683</v>
      </c>
      <c r="J28740" s="5" t="str">
        <f t="shared" ref="J28740:J28803" si="906">TEXT(A28740,"MMMM")</f>
        <v>Oktober</v>
      </c>
    </row>
    <row r="28741" spans="1:10">
      <c r="A28741" s="6">
        <v>45591</v>
      </c>
      <c r="B28741" s="7">
        <v>0.39583333333332998</v>
      </c>
      <c r="C28741" s="7">
        <v>0.40625</v>
      </c>
      <c r="D28741" s="8">
        <v>3250.7920021643931</v>
      </c>
      <c r="E28741" s="4">
        <v>2485.9072464520441</v>
      </c>
      <c r="F28741" s="4">
        <v>7439.9900441143473</v>
      </c>
      <c r="G28741" s="4">
        <v>4626.5835571032821</v>
      </c>
      <c r="H28741" s="4">
        <v>7581.1066229994358</v>
      </c>
      <c r="I28741" s="4">
        <f t="shared" si="905"/>
        <v>25384.379472833501</v>
      </c>
      <c r="J28741" s="5" t="str">
        <f t="shared" si="906"/>
        <v>Oktober</v>
      </c>
    </row>
    <row r="28742" spans="1:10">
      <c r="A28742" s="6">
        <v>45591</v>
      </c>
      <c r="B28742" s="7">
        <v>0.40625</v>
      </c>
      <c r="C28742" s="7">
        <v>0.41666666666667002</v>
      </c>
      <c r="D28742" s="8">
        <v>3401.914972030751</v>
      </c>
      <c r="E28742" s="4">
        <v>2508.3742973207445</v>
      </c>
      <c r="F28742" s="4">
        <v>7568.3569074912357</v>
      </c>
      <c r="G28742" s="4">
        <v>4615.619460788691</v>
      </c>
      <c r="H28742" s="4">
        <v>7876.5978617037263</v>
      </c>
      <c r="I28742" s="4">
        <f t="shared" si="905"/>
        <v>25970.863499335148</v>
      </c>
      <c r="J28742" s="5" t="str">
        <f t="shared" si="906"/>
        <v>Oktober</v>
      </c>
    </row>
    <row r="28743" spans="1:10">
      <c r="A28743" s="6">
        <v>45591</v>
      </c>
      <c r="B28743" s="7">
        <v>0.41666666666667002</v>
      </c>
      <c r="C28743" s="7">
        <v>0.42708333333332998</v>
      </c>
      <c r="D28743" s="8">
        <v>3139.2411115917371</v>
      </c>
      <c r="E28743" s="4">
        <v>2457.069168206106</v>
      </c>
      <c r="F28743" s="4">
        <v>7383.4467287210255</v>
      </c>
      <c r="G28743" s="4">
        <v>4623.7751098283361</v>
      </c>
      <c r="H28743" s="4">
        <v>8282.6529660572687</v>
      </c>
      <c r="I28743" s="4">
        <f t="shared" si="905"/>
        <v>25886.185084404475</v>
      </c>
      <c r="J28743" s="5" t="str">
        <f t="shared" si="906"/>
        <v>Oktober</v>
      </c>
    </row>
    <row r="28744" spans="1:10">
      <c r="A28744" s="6">
        <v>45591</v>
      </c>
      <c r="B28744" s="7">
        <v>0.42708333333332998</v>
      </c>
      <c r="C28744" s="7">
        <v>0.4375</v>
      </c>
      <c r="D28744" s="8">
        <v>3017.4967364413205</v>
      </c>
      <c r="E28744" s="4">
        <v>2432.9356877778268</v>
      </c>
      <c r="F28744" s="4">
        <v>7177.3150242852789</v>
      </c>
      <c r="G28744" s="4">
        <v>4595.7315486298103</v>
      </c>
      <c r="H28744" s="4">
        <v>8441.7168974573178</v>
      </c>
      <c r="I28744" s="4">
        <f t="shared" si="905"/>
        <v>25665.195894591554</v>
      </c>
      <c r="J28744" s="5" t="str">
        <f t="shared" si="906"/>
        <v>Oktober</v>
      </c>
    </row>
    <row r="28745" spans="1:10">
      <c r="A28745" s="6">
        <v>45591</v>
      </c>
      <c r="B28745" s="7">
        <v>0.4375</v>
      </c>
      <c r="C28745" s="7">
        <v>0.44791666666667002</v>
      </c>
      <c r="D28745" s="8">
        <v>2949.7904113140098</v>
      </c>
      <c r="E28745" s="4">
        <v>2421.3378459471078</v>
      </c>
      <c r="F28745" s="4">
        <v>7134.3108016964288</v>
      </c>
      <c r="G28745" s="4">
        <v>4599.4692474840913</v>
      </c>
      <c r="H28745" s="4">
        <v>8811.806184665571</v>
      </c>
      <c r="I28745" s="4">
        <f t="shared" si="905"/>
        <v>25916.71449110721</v>
      </c>
      <c r="J28745" s="5" t="str">
        <f t="shared" si="906"/>
        <v>Oktober</v>
      </c>
    </row>
    <row r="28746" spans="1:10">
      <c r="A28746" s="6">
        <v>45591</v>
      </c>
      <c r="B28746" s="7">
        <v>0.44791666666667002</v>
      </c>
      <c r="C28746" s="7">
        <v>0.45833333333332998</v>
      </c>
      <c r="D28746" s="8">
        <v>2924.8782306174257</v>
      </c>
      <c r="E28746" s="4">
        <v>2408.5067598495325</v>
      </c>
      <c r="F28746" s="4">
        <v>7027.0663078839425</v>
      </c>
      <c r="G28746" s="4">
        <v>4581.9280634161369</v>
      </c>
      <c r="H28746" s="4">
        <v>8877.3285113804013</v>
      </c>
      <c r="I28746" s="4">
        <f t="shared" si="905"/>
        <v>25819.707873147439</v>
      </c>
      <c r="J28746" s="5" t="str">
        <f t="shared" si="906"/>
        <v>Oktober</v>
      </c>
    </row>
    <row r="28747" spans="1:10">
      <c r="A28747" s="6">
        <v>45591</v>
      </c>
      <c r="B28747" s="7">
        <v>0.45833333333332998</v>
      </c>
      <c r="C28747" s="7">
        <v>0.46875</v>
      </c>
      <c r="D28747" s="8">
        <v>2767.5220966192055</v>
      </c>
      <c r="E28747" s="4">
        <v>2372.0530729672723</v>
      </c>
      <c r="F28747" s="4">
        <v>6994.0806702698546</v>
      </c>
      <c r="G28747" s="4">
        <v>4579.5957739805817</v>
      </c>
      <c r="H28747" s="4">
        <v>8898.7074127951801</v>
      </c>
      <c r="I28747" s="4">
        <f t="shared" si="905"/>
        <v>25611.959026632096</v>
      </c>
      <c r="J28747" s="5" t="str">
        <f t="shared" si="906"/>
        <v>Oktober</v>
      </c>
    </row>
    <row r="28748" spans="1:10">
      <c r="A28748" s="6">
        <v>45591</v>
      </c>
      <c r="B28748" s="7">
        <v>0.46875</v>
      </c>
      <c r="C28748" s="7">
        <v>0.47916666666667002</v>
      </c>
      <c r="D28748" s="8">
        <v>2736.3586113395795</v>
      </c>
      <c r="E28748" s="4">
        <v>2351.2508672480558</v>
      </c>
      <c r="F28748" s="4">
        <v>6853.3696535776635</v>
      </c>
      <c r="G28748" s="4">
        <v>4569.8746699799867</v>
      </c>
      <c r="H28748" s="4">
        <v>9004.8288168606505</v>
      </c>
      <c r="I28748" s="4">
        <f t="shared" si="905"/>
        <v>25515.682619005936</v>
      </c>
      <c r="J28748" s="5" t="str">
        <f t="shared" si="906"/>
        <v>Oktober</v>
      </c>
    </row>
    <row r="28749" spans="1:10">
      <c r="A28749" s="6">
        <v>45591</v>
      </c>
      <c r="B28749" s="7">
        <v>0.47916666666667002</v>
      </c>
      <c r="C28749" s="7">
        <v>0.48958333333332998</v>
      </c>
      <c r="D28749" s="8">
        <v>2657.6426498885107</v>
      </c>
      <c r="E28749" s="4">
        <v>2325.0403672404532</v>
      </c>
      <c r="F28749" s="4">
        <v>6708.3285204649255</v>
      </c>
      <c r="G28749" s="4">
        <v>4552.160220792518</v>
      </c>
      <c r="H28749" s="4">
        <v>9367.5479523882168</v>
      </c>
      <c r="I28749" s="4">
        <f t="shared" si="905"/>
        <v>25610.719710774625</v>
      </c>
      <c r="J28749" s="5" t="str">
        <f t="shared" si="906"/>
        <v>Oktober</v>
      </c>
    </row>
    <row r="28750" spans="1:10">
      <c r="A28750" s="6">
        <v>45591</v>
      </c>
      <c r="B28750" s="7">
        <v>0.48958333333332998</v>
      </c>
      <c r="C28750" s="7">
        <v>0.5</v>
      </c>
      <c r="D28750" s="8">
        <v>2581.5616103811108</v>
      </c>
      <c r="E28750" s="4">
        <v>2291.6058455513407</v>
      </c>
      <c r="F28750" s="4">
        <v>6455.0659991430666</v>
      </c>
      <c r="G28750" s="4">
        <v>4507.077742739456</v>
      </c>
      <c r="H28750" s="4">
        <v>9548.284213366238</v>
      </c>
      <c r="I28750" s="4">
        <f t="shared" si="905"/>
        <v>25383.595411181213</v>
      </c>
      <c r="J28750" s="5" t="str">
        <f t="shared" si="906"/>
        <v>Oktober</v>
      </c>
    </row>
    <row r="28751" spans="1:10">
      <c r="A28751" s="6">
        <v>45591</v>
      </c>
      <c r="B28751" s="7">
        <v>0.5</v>
      </c>
      <c r="C28751" s="7">
        <v>0.51041666666666996</v>
      </c>
      <c r="D28751" s="8">
        <v>2500.7910131333033</v>
      </c>
      <c r="E28751" s="4">
        <v>2259.0472383802171</v>
      </c>
      <c r="F28751" s="4">
        <v>6131.280465984195</v>
      </c>
      <c r="G28751" s="4">
        <v>4462.6975501245806</v>
      </c>
      <c r="H28751" s="4">
        <v>9646.0154454555468</v>
      </c>
      <c r="I28751" s="4">
        <f t="shared" si="905"/>
        <v>24999.831713077845</v>
      </c>
      <c r="J28751" s="5" t="str">
        <f t="shared" si="906"/>
        <v>Oktober</v>
      </c>
    </row>
    <row r="28752" spans="1:10">
      <c r="A28752" s="6">
        <v>45591</v>
      </c>
      <c r="B28752" s="7">
        <v>0.51041666666666996</v>
      </c>
      <c r="C28752" s="7">
        <v>0.52083333333333004</v>
      </c>
      <c r="D28752" s="8">
        <v>2284.5649337529085</v>
      </c>
      <c r="E28752" s="4">
        <v>2211.7452183337346</v>
      </c>
      <c r="F28752" s="4">
        <v>5680.458435175764</v>
      </c>
      <c r="G28752" s="4">
        <v>4401.7052476861027</v>
      </c>
      <c r="H28752" s="4">
        <v>9541.9018569942109</v>
      </c>
      <c r="I28752" s="4">
        <f t="shared" si="905"/>
        <v>24120.375691942718</v>
      </c>
      <c r="J28752" s="5" t="str">
        <f t="shared" si="906"/>
        <v>Oktober</v>
      </c>
    </row>
    <row r="28753" spans="1:10">
      <c r="A28753" s="6">
        <v>45591</v>
      </c>
      <c r="B28753" s="7">
        <v>0.52083333333333004</v>
      </c>
      <c r="C28753" s="7">
        <v>0.53125</v>
      </c>
      <c r="D28753" s="8">
        <v>2134.0621784807768</v>
      </c>
      <c r="E28753" s="4">
        <v>2178.6911530578109</v>
      </c>
      <c r="F28753" s="4">
        <v>5282.6179385242867</v>
      </c>
      <c r="G28753" s="4">
        <v>4342.1332589359763</v>
      </c>
      <c r="H28753" s="4">
        <v>9560.4647401316233</v>
      </c>
      <c r="I28753" s="4">
        <f t="shared" si="905"/>
        <v>23497.969269130474</v>
      </c>
      <c r="J28753" s="5" t="str">
        <f t="shared" si="906"/>
        <v>Oktober</v>
      </c>
    </row>
    <row r="28754" spans="1:10">
      <c r="A28754" s="6">
        <v>45591</v>
      </c>
      <c r="B28754" s="7">
        <v>0.53125</v>
      </c>
      <c r="C28754" s="7">
        <v>0.54166666666666996</v>
      </c>
      <c r="D28754" s="8">
        <v>1937.6162062076489</v>
      </c>
      <c r="E28754" s="4">
        <v>2139.5436940731001</v>
      </c>
      <c r="F28754" s="4">
        <v>4857.0596290080193</v>
      </c>
      <c r="G28754" s="4">
        <v>4271.3829366290829</v>
      </c>
      <c r="H28754" s="4">
        <v>9579.4902197526135</v>
      </c>
      <c r="I28754" s="4">
        <f t="shared" si="905"/>
        <v>22785.092685670465</v>
      </c>
      <c r="J28754" s="5" t="str">
        <f t="shared" si="906"/>
        <v>Oktober</v>
      </c>
    </row>
    <row r="28755" spans="1:10">
      <c r="A28755" s="6">
        <v>45591</v>
      </c>
      <c r="B28755" s="7">
        <v>0.54166666666666996</v>
      </c>
      <c r="C28755" s="7">
        <v>0.55208333333333004</v>
      </c>
      <c r="D28755" s="8">
        <v>1795.9586664133121</v>
      </c>
      <c r="E28755" s="4">
        <v>2108.0522177564926</v>
      </c>
      <c r="F28755" s="4">
        <v>4484.0188924419181</v>
      </c>
      <c r="G28755" s="4">
        <v>4209.3100539510842</v>
      </c>
      <c r="H28755" s="4">
        <v>9498.342603743451</v>
      </c>
      <c r="I28755" s="4">
        <f t="shared" si="905"/>
        <v>22095.682434306258</v>
      </c>
      <c r="J28755" s="5" t="str">
        <f t="shared" si="906"/>
        <v>Oktober</v>
      </c>
    </row>
    <row r="28756" spans="1:10">
      <c r="A28756" s="6">
        <v>45591</v>
      </c>
      <c r="B28756" s="7">
        <v>0.55208333333333004</v>
      </c>
      <c r="C28756" s="7">
        <v>0.5625</v>
      </c>
      <c r="D28756" s="8">
        <v>1564.8524097873069</v>
      </c>
      <c r="E28756" s="4">
        <v>2067.2746380729263</v>
      </c>
      <c r="F28756" s="4">
        <v>3956.4450255699862</v>
      </c>
      <c r="G28756" s="4">
        <v>4129.2208535651171</v>
      </c>
      <c r="H28756" s="4">
        <v>8991.5665353436216</v>
      </c>
      <c r="I28756" s="4">
        <f t="shared" si="905"/>
        <v>20709.359462338958</v>
      </c>
      <c r="J28756" s="5" t="str">
        <f t="shared" si="906"/>
        <v>Oktober</v>
      </c>
    </row>
    <row r="28757" spans="1:10">
      <c r="A28757" s="6">
        <v>45591</v>
      </c>
      <c r="B28757" s="7">
        <v>0.5625</v>
      </c>
      <c r="C28757" s="7">
        <v>0.57291666666666996</v>
      </c>
      <c r="D28757" s="8">
        <v>1361.492572017218</v>
      </c>
      <c r="E28757" s="4">
        <v>2072.7672029574396</v>
      </c>
      <c r="F28757" s="4">
        <v>4249.8037661751632</v>
      </c>
      <c r="G28757" s="4">
        <v>4042.8455406830963</v>
      </c>
      <c r="H28757" s="4">
        <v>8449.6354998835959</v>
      </c>
      <c r="I28757" s="4">
        <f t="shared" si="905"/>
        <v>20176.544581716513</v>
      </c>
      <c r="J28757" s="5" t="str">
        <f t="shared" si="906"/>
        <v>Oktober</v>
      </c>
    </row>
    <row r="28758" spans="1:10">
      <c r="A28758" s="6">
        <v>45591</v>
      </c>
      <c r="B28758" s="7">
        <v>0.57291666666666996</v>
      </c>
      <c r="C28758" s="7">
        <v>0.58333333333333004</v>
      </c>
      <c r="D28758" s="8">
        <v>1405.1348748909461</v>
      </c>
      <c r="E28758" s="4">
        <v>2068.2881846305954</v>
      </c>
      <c r="F28758" s="4">
        <v>4575.0471515786057</v>
      </c>
      <c r="G28758" s="4">
        <v>3975.5282484237364</v>
      </c>
      <c r="H28758" s="4">
        <v>7943.5264383618278</v>
      </c>
      <c r="I28758" s="4">
        <f t="shared" si="905"/>
        <v>19967.524897885713</v>
      </c>
      <c r="J28758" s="5" t="str">
        <f t="shared" si="906"/>
        <v>Oktober</v>
      </c>
    </row>
    <row r="28759" spans="1:10">
      <c r="A28759" s="6">
        <v>45591</v>
      </c>
      <c r="B28759" s="7">
        <v>0.58333333333333004</v>
      </c>
      <c r="C28759" s="7">
        <v>0.59375</v>
      </c>
      <c r="D28759" s="8">
        <v>959.00201508308794</v>
      </c>
      <c r="E28759" s="4">
        <v>2058.4324395912099</v>
      </c>
      <c r="F28759" s="4">
        <v>5006.3597217482584</v>
      </c>
      <c r="G28759" s="4">
        <v>3913.1627733659125</v>
      </c>
      <c r="H28759" s="4">
        <v>7393.8899026512881</v>
      </c>
      <c r="I28759" s="4">
        <f t="shared" si="905"/>
        <v>19330.846852439758</v>
      </c>
      <c r="J28759" s="5" t="str">
        <f t="shared" si="906"/>
        <v>Oktober</v>
      </c>
    </row>
    <row r="28760" spans="1:10">
      <c r="A28760" s="6">
        <v>45591</v>
      </c>
      <c r="B28760" s="7">
        <v>0.59375</v>
      </c>
      <c r="C28760" s="7">
        <v>0.60416666666666996</v>
      </c>
      <c r="D28760" s="8">
        <v>1037.6106379599807</v>
      </c>
      <c r="E28760" s="4">
        <v>2080.9098544004914</v>
      </c>
      <c r="F28760" s="4">
        <v>5549.8812722563871</v>
      </c>
      <c r="G28760" s="4">
        <v>3870.5162663895308</v>
      </c>
      <c r="H28760" s="4">
        <v>6987.2655562083255</v>
      </c>
      <c r="I28760" s="4">
        <f t="shared" si="905"/>
        <v>19526.183587214713</v>
      </c>
      <c r="J28760" s="5" t="str">
        <f t="shared" si="906"/>
        <v>Oktober</v>
      </c>
    </row>
    <row r="28761" spans="1:10">
      <c r="A28761" s="6">
        <v>45591</v>
      </c>
      <c r="B28761" s="7">
        <v>0.60416666666666996</v>
      </c>
      <c r="C28761" s="7">
        <v>0.61458333333333004</v>
      </c>
      <c r="D28761" s="8">
        <v>1200.4728583354645</v>
      </c>
      <c r="E28761" s="4">
        <v>2106.0177843991391</v>
      </c>
      <c r="F28761" s="4">
        <v>5978.6228876930536</v>
      </c>
      <c r="G28761" s="4">
        <v>3847.9638256165908</v>
      </c>
      <c r="H28761" s="4">
        <v>6528.469030297445</v>
      </c>
      <c r="I28761" s="4">
        <f t="shared" si="905"/>
        <v>19661.546386341695</v>
      </c>
      <c r="J28761" s="5" t="str">
        <f t="shared" si="906"/>
        <v>Oktober</v>
      </c>
    </row>
    <row r="28762" spans="1:10">
      <c r="A28762" s="6">
        <v>45591</v>
      </c>
      <c r="B28762" s="7">
        <v>0.61458333333333004</v>
      </c>
      <c r="C28762" s="7">
        <v>0.625</v>
      </c>
      <c r="D28762" s="8">
        <v>1431.4006440729486</v>
      </c>
      <c r="E28762" s="4">
        <v>2129.995967393485</v>
      </c>
      <c r="F28762" s="4">
        <v>6367.9403336755395</v>
      </c>
      <c r="G28762" s="4">
        <v>3829.7023392306869</v>
      </c>
      <c r="H28762" s="4">
        <v>5933.2851952434357</v>
      </c>
      <c r="I28762" s="4">
        <f t="shared" si="905"/>
        <v>19692.324479616094</v>
      </c>
      <c r="J28762" s="5" t="str">
        <f t="shared" si="906"/>
        <v>Oktober</v>
      </c>
    </row>
    <row r="28763" spans="1:10">
      <c r="A28763" s="6">
        <v>45591</v>
      </c>
      <c r="B28763" s="7">
        <v>0.625</v>
      </c>
      <c r="C28763" s="7">
        <v>0.63541666666666996</v>
      </c>
      <c r="D28763" s="8">
        <v>1380.8099631400676</v>
      </c>
      <c r="E28763" s="4">
        <v>2134.2454772057213</v>
      </c>
      <c r="F28763" s="4">
        <v>6335.1605903550899</v>
      </c>
      <c r="G28763" s="4">
        <v>3823.4749517776559</v>
      </c>
      <c r="H28763" s="4">
        <v>5463.2450961562618</v>
      </c>
      <c r="I28763" s="4">
        <f t="shared" si="905"/>
        <v>19136.936078634797</v>
      </c>
      <c r="J28763" s="5" t="str">
        <f t="shared" si="906"/>
        <v>Oktober</v>
      </c>
    </row>
    <row r="28764" spans="1:10">
      <c r="A28764" s="6">
        <v>45591</v>
      </c>
      <c r="B28764" s="7">
        <v>0.63541666666666996</v>
      </c>
      <c r="C28764" s="7">
        <v>0.64583333333333004</v>
      </c>
      <c r="D28764" s="8">
        <v>1243.5697560553399</v>
      </c>
      <c r="E28764" s="4">
        <v>2121.364875764621</v>
      </c>
      <c r="F28764" s="4">
        <v>6258.8248892638821</v>
      </c>
      <c r="G28764" s="4">
        <v>3832.6586988416689</v>
      </c>
      <c r="H28764" s="4">
        <v>5111.7349269407941</v>
      </c>
      <c r="I28764" s="4">
        <f t="shared" si="905"/>
        <v>18568.153146866305</v>
      </c>
      <c r="J28764" s="5" t="str">
        <f t="shared" si="906"/>
        <v>Oktober</v>
      </c>
    </row>
    <row r="28765" spans="1:10">
      <c r="A28765" s="6">
        <v>45591</v>
      </c>
      <c r="B28765" s="7">
        <v>0.64583333333333004</v>
      </c>
      <c r="C28765" s="7">
        <v>0.65625</v>
      </c>
      <c r="D28765" s="8">
        <v>1138.8851938477426</v>
      </c>
      <c r="E28765" s="4">
        <v>2110.8644347315458</v>
      </c>
      <c r="F28765" s="4">
        <v>6146.0299914689385</v>
      </c>
      <c r="G28765" s="4">
        <v>3844.8090608211496</v>
      </c>
      <c r="H28765" s="4">
        <v>4639.9869398130086</v>
      </c>
      <c r="I28765" s="4">
        <f t="shared" si="905"/>
        <v>17880.575620682386</v>
      </c>
      <c r="J28765" s="5" t="str">
        <f t="shared" si="906"/>
        <v>Oktober</v>
      </c>
    </row>
    <row r="28766" spans="1:10">
      <c r="A28766" s="6">
        <v>45591</v>
      </c>
      <c r="B28766" s="7">
        <v>0.65625</v>
      </c>
      <c r="C28766" s="7">
        <v>0.66666666666666996</v>
      </c>
      <c r="D28766" s="8">
        <v>929.76074601800576</v>
      </c>
      <c r="E28766" s="4">
        <v>2077.7980524323425</v>
      </c>
      <c r="F28766" s="4">
        <v>5711.6973934736179</v>
      </c>
      <c r="G28766" s="4">
        <v>3876.8128653855733</v>
      </c>
      <c r="H28766" s="4">
        <v>4362.5778003368068</v>
      </c>
      <c r="I28766" s="4">
        <f t="shared" si="905"/>
        <v>16958.646857646345</v>
      </c>
      <c r="J28766" s="5" t="str">
        <f t="shared" si="906"/>
        <v>Oktober</v>
      </c>
    </row>
    <row r="28767" spans="1:10">
      <c r="A28767" s="6">
        <v>45591</v>
      </c>
      <c r="B28767" s="7">
        <v>0.66666666666666996</v>
      </c>
      <c r="C28767" s="7">
        <v>0.67708333333333004</v>
      </c>
      <c r="D28767" s="8">
        <v>993.7830415914915</v>
      </c>
      <c r="E28767" s="4">
        <v>2065.355585300118</v>
      </c>
      <c r="F28767" s="4">
        <v>4979.609418416715</v>
      </c>
      <c r="G28767" s="4">
        <v>3941.0956022401724</v>
      </c>
      <c r="H28767" s="4">
        <v>4362.3043510306825</v>
      </c>
      <c r="I28767" s="4">
        <f t="shared" si="905"/>
        <v>16342.147998579178</v>
      </c>
      <c r="J28767" s="5" t="str">
        <f t="shared" si="906"/>
        <v>Oktober</v>
      </c>
    </row>
    <row r="28768" spans="1:10">
      <c r="A28768" s="6">
        <v>45591</v>
      </c>
      <c r="B28768" s="7">
        <v>0.67708333333333004</v>
      </c>
      <c r="C28768" s="7">
        <v>0.6875</v>
      </c>
      <c r="D28768" s="8">
        <v>1258.4073017537212</v>
      </c>
      <c r="E28768" s="4">
        <v>2064.6015831636328</v>
      </c>
      <c r="F28768" s="4">
        <v>4208.2449072338268</v>
      </c>
      <c r="G28768" s="4">
        <v>4044.3453582592429</v>
      </c>
      <c r="H28768" s="4">
        <v>4687.7424653680946</v>
      </c>
      <c r="I28768" s="4">
        <f t="shared" si="905"/>
        <v>16263.341615778518</v>
      </c>
      <c r="J28768" s="5" t="str">
        <f t="shared" si="906"/>
        <v>Oktober</v>
      </c>
    </row>
    <row r="28769" spans="1:10">
      <c r="A28769" s="6">
        <v>45591</v>
      </c>
      <c r="B28769" s="7">
        <v>0.6875</v>
      </c>
      <c r="C28769" s="7">
        <v>0.69791666666666996</v>
      </c>
      <c r="D28769" s="8">
        <v>1483.6271991149633</v>
      </c>
      <c r="E28769" s="4">
        <v>2087.5424121454439</v>
      </c>
      <c r="F28769" s="4">
        <v>4198.4159296470971</v>
      </c>
      <c r="G28769" s="4">
        <v>4174.5385817879769</v>
      </c>
      <c r="H28769" s="4">
        <v>5208.5306429096609</v>
      </c>
      <c r="I28769" s="4">
        <f t="shared" si="905"/>
        <v>17152.654765605141</v>
      </c>
      <c r="J28769" s="5" t="str">
        <f t="shared" si="906"/>
        <v>Oktober</v>
      </c>
    </row>
    <row r="28770" spans="1:10">
      <c r="A28770" s="6">
        <v>45591</v>
      </c>
      <c r="B28770" s="7">
        <v>0.69791666666666996</v>
      </c>
      <c r="C28770" s="7">
        <v>0.70833333333333004</v>
      </c>
      <c r="D28770" s="8">
        <v>1827.553686121212</v>
      </c>
      <c r="E28770" s="4">
        <v>2182.5271855307014</v>
      </c>
      <c r="F28770" s="4">
        <v>5272.7598870649799</v>
      </c>
      <c r="G28770" s="4">
        <v>4351.1962686672268</v>
      </c>
      <c r="H28770" s="4">
        <v>6155.8407907665814</v>
      </c>
      <c r="I28770" s="4">
        <f t="shared" si="905"/>
        <v>19789.8778181507</v>
      </c>
      <c r="J28770" s="5" t="str">
        <f t="shared" si="906"/>
        <v>Oktober</v>
      </c>
    </row>
    <row r="28771" spans="1:10">
      <c r="A28771" s="6">
        <v>45591</v>
      </c>
      <c r="B28771" s="7">
        <v>0.70833333333333004</v>
      </c>
      <c r="C28771" s="7">
        <v>0.71875</v>
      </c>
      <c r="D28771" s="8">
        <v>2618.7708947238521</v>
      </c>
      <c r="E28771" s="4">
        <v>2390.2955813804415</v>
      </c>
      <c r="F28771" s="4">
        <v>7033.2691566292187</v>
      </c>
      <c r="G28771" s="4">
        <v>4587.4456218123232</v>
      </c>
      <c r="H28771" s="4">
        <v>7511.8513883826354</v>
      </c>
      <c r="I28771" s="4">
        <f t="shared" si="905"/>
        <v>24141.632642928471</v>
      </c>
      <c r="J28771" s="5" t="str">
        <f t="shared" si="906"/>
        <v>Oktober</v>
      </c>
    </row>
    <row r="28772" spans="1:10">
      <c r="A28772" s="6">
        <v>45591</v>
      </c>
      <c r="B28772" s="7">
        <v>0.71875</v>
      </c>
      <c r="C28772" s="7">
        <v>0.72916666666666996</v>
      </c>
      <c r="D28772" s="8">
        <v>3355.3992789315198</v>
      </c>
      <c r="E28772" s="4">
        <v>2510.3989943570996</v>
      </c>
      <c r="F28772" s="4">
        <v>7795.8332573519801</v>
      </c>
      <c r="G28772" s="4">
        <v>4783.7463370086316</v>
      </c>
      <c r="H28772" s="4">
        <v>8466.387697783437</v>
      </c>
      <c r="I28772" s="4">
        <f t="shared" si="905"/>
        <v>26911.765565432666</v>
      </c>
      <c r="J28772" s="5" t="str">
        <f t="shared" si="906"/>
        <v>Oktober</v>
      </c>
    </row>
    <row r="28773" spans="1:10">
      <c r="A28773" s="6">
        <v>45591</v>
      </c>
      <c r="B28773" s="7">
        <v>0.72916666666666996</v>
      </c>
      <c r="C28773" s="7">
        <v>0.73958333333333004</v>
      </c>
      <c r="D28773" s="8">
        <v>3656.5663132932091</v>
      </c>
      <c r="E28773" s="4">
        <v>2558.0502656078925</v>
      </c>
      <c r="F28773" s="4">
        <v>8467.8660100935049</v>
      </c>
      <c r="G28773" s="4">
        <v>4899.1122522978849</v>
      </c>
      <c r="H28773" s="4">
        <v>8949.8196232903083</v>
      </c>
      <c r="I28773" s="4">
        <f t="shared" si="905"/>
        <v>28531.414464582798</v>
      </c>
      <c r="J28773" s="5" t="str">
        <f t="shared" si="906"/>
        <v>Oktober</v>
      </c>
    </row>
    <row r="28774" spans="1:10">
      <c r="A28774" s="6">
        <v>45591</v>
      </c>
      <c r="B28774" s="7">
        <v>0.73958333333333004</v>
      </c>
      <c r="C28774" s="7">
        <v>0.75</v>
      </c>
      <c r="D28774" s="8">
        <v>3148.4741538137646</v>
      </c>
      <c r="E28774" s="4">
        <v>2522.1402393332446</v>
      </c>
      <c r="F28774" s="4">
        <v>8880.0693831109493</v>
      </c>
      <c r="G28774" s="4">
        <v>4970.6802484289428</v>
      </c>
      <c r="H28774" s="4">
        <v>8413.3134649327076</v>
      </c>
      <c r="I28774" s="4">
        <f t="shared" si="905"/>
        <v>27934.677489619608</v>
      </c>
      <c r="J28774" s="5" t="str">
        <f t="shared" si="906"/>
        <v>Oktober</v>
      </c>
    </row>
    <row r="28775" spans="1:10">
      <c r="A28775" s="6">
        <v>45591</v>
      </c>
      <c r="B28775" s="7">
        <v>0.75</v>
      </c>
      <c r="C28775" s="7">
        <v>0.76041666666666996</v>
      </c>
      <c r="D28775" s="8">
        <v>3232.45952413749</v>
      </c>
      <c r="E28775" s="4">
        <v>2538.5677747218069</v>
      </c>
      <c r="F28775" s="4">
        <v>9337.4682333395995</v>
      </c>
      <c r="G28775" s="4">
        <v>5046.0248500814569</v>
      </c>
      <c r="H28775" s="4">
        <v>8733.2504333926827</v>
      </c>
      <c r="I28775" s="4">
        <f t="shared" si="905"/>
        <v>28887.770815673037</v>
      </c>
      <c r="J28775" s="5" t="str">
        <f t="shared" si="906"/>
        <v>Oktober</v>
      </c>
    </row>
    <row r="28776" spans="1:10">
      <c r="A28776" s="6">
        <v>45591</v>
      </c>
      <c r="B28776" s="7">
        <v>0.76041666666666996</v>
      </c>
      <c r="C28776" s="7">
        <v>0.77083333333333004</v>
      </c>
      <c r="D28776" s="8">
        <v>3624.2181749406604</v>
      </c>
      <c r="E28776" s="4">
        <v>2559.3993222749705</v>
      </c>
      <c r="F28776" s="4">
        <v>9869.5924596767763</v>
      </c>
      <c r="G28776" s="4">
        <v>5142.3405513689304</v>
      </c>
      <c r="H28776" s="4">
        <v>9382.626875637292</v>
      </c>
      <c r="I28776" s="4">
        <f t="shared" si="905"/>
        <v>30578.17738389863</v>
      </c>
      <c r="J28776" s="5" t="str">
        <f t="shared" si="906"/>
        <v>Oktober</v>
      </c>
    </row>
    <row r="28777" spans="1:10">
      <c r="A28777" s="6">
        <v>45591</v>
      </c>
      <c r="B28777" s="7">
        <v>0.77083333333333004</v>
      </c>
      <c r="C28777" s="7">
        <v>0.78125</v>
      </c>
      <c r="D28777" s="8">
        <v>3667.2327354937438</v>
      </c>
      <c r="E28777" s="4">
        <v>2564.6545189237763</v>
      </c>
      <c r="F28777" s="4">
        <v>10095.13068942354</v>
      </c>
      <c r="G28777" s="4">
        <v>5183.9478622374481</v>
      </c>
      <c r="H28777" s="4">
        <v>9667.8364379143841</v>
      </c>
      <c r="I28777" s="4">
        <f t="shared" si="905"/>
        <v>31178.80224399289</v>
      </c>
      <c r="J28777" s="5" t="str">
        <f t="shared" si="906"/>
        <v>Oktober</v>
      </c>
    </row>
    <row r="28778" spans="1:10">
      <c r="A28778" s="6">
        <v>45591</v>
      </c>
      <c r="B28778" s="7">
        <v>0.78125</v>
      </c>
      <c r="C28778" s="7">
        <v>0.79166666666666996</v>
      </c>
      <c r="D28778" s="8">
        <v>3641.9896981777483</v>
      </c>
      <c r="E28778" s="4">
        <v>2560.8454927538501</v>
      </c>
      <c r="F28778" s="4">
        <v>10031.90349700827</v>
      </c>
      <c r="G28778" s="4">
        <v>5178.2438644185886</v>
      </c>
      <c r="H28778" s="4">
        <v>9637.9396416756645</v>
      </c>
      <c r="I28778" s="4">
        <f t="shared" si="905"/>
        <v>31050.922194034123</v>
      </c>
      <c r="J28778" s="5" t="str">
        <f t="shared" si="906"/>
        <v>Oktober</v>
      </c>
    </row>
    <row r="28779" spans="1:10">
      <c r="A28779" s="6">
        <v>45591</v>
      </c>
      <c r="B28779" s="7">
        <v>0.79166666666666996</v>
      </c>
      <c r="C28779" s="7">
        <v>0.80208333333333004</v>
      </c>
      <c r="D28779" s="8">
        <v>3055.2304988271176</v>
      </c>
      <c r="E28779" s="4">
        <v>2504.5081648528944</v>
      </c>
      <c r="F28779" s="4">
        <v>9876.4066526610295</v>
      </c>
      <c r="G28779" s="4">
        <v>5157.3455254931787</v>
      </c>
      <c r="H28779" s="4">
        <v>9517.555311612321</v>
      </c>
      <c r="I28779" s="4">
        <f t="shared" si="905"/>
        <v>30111.046153446543</v>
      </c>
      <c r="J28779" s="5" t="str">
        <f t="shared" si="906"/>
        <v>Oktober</v>
      </c>
    </row>
    <row r="28780" spans="1:10">
      <c r="A28780" s="6">
        <v>45591</v>
      </c>
      <c r="B28780" s="7">
        <v>0.80208333333333004</v>
      </c>
      <c r="C28780" s="7">
        <v>0.8125</v>
      </c>
      <c r="D28780" s="8">
        <v>3254.6293303715311</v>
      </c>
      <c r="E28780" s="4">
        <v>2495.0459227335214</v>
      </c>
      <c r="F28780" s="4">
        <v>9486.146177780096</v>
      </c>
      <c r="G28780" s="4">
        <v>5101.6073647147359</v>
      </c>
      <c r="H28780" s="4">
        <v>9163.5770802574989</v>
      </c>
      <c r="I28780" s="4">
        <f t="shared" si="905"/>
        <v>29501.005875857383</v>
      </c>
      <c r="J28780" s="5" t="str">
        <f t="shared" si="906"/>
        <v>Oktober</v>
      </c>
    </row>
    <row r="28781" spans="1:10">
      <c r="A28781" s="6">
        <v>45591</v>
      </c>
      <c r="B28781" s="7">
        <v>0.8125</v>
      </c>
      <c r="C28781" s="7">
        <v>0.82291666666666996</v>
      </c>
      <c r="D28781" s="8">
        <v>3240.3624728334971</v>
      </c>
      <c r="E28781" s="4">
        <v>2496.0799305005521</v>
      </c>
      <c r="F28781" s="4">
        <v>9150.8943275893762</v>
      </c>
      <c r="G28781" s="4">
        <v>5047.7173764502268</v>
      </c>
      <c r="H28781" s="4">
        <v>8792.2910527302629</v>
      </c>
      <c r="I28781" s="4">
        <f t="shared" si="905"/>
        <v>28727.345160103916</v>
      </c>
      <c r="J28781" s="5" t="str">
        <f t="shared" si="906"/>
        <v>Oktober</v>
      </c>
    </row>
    <row r="28782" spans="1:10">
      <c r="A28782" s="6">
        <v>45591</v>
      </c>
      <c r="B28782" s="7">
        <v>0.82291666666666996</v>
      </c>
      <c r="C28782" s="7">
        <v>0.83333333333333004</v>
      </c>
      <c r="D28782" s="8">
        <v>3061.1869582709551</v>
      </c>
      <c r="E28782" s="4">
        <v>2463.3049787431296</v>
      </c>
      <c r="F28782" s="4">
        <v>8925.4952123445037</v>
      </c>
      <c r="G28782" s="4">
        <v>4997.4861075510516</v>
      </c>
      <c r="H28782" s="4">
        <v>8465.1661298082217</v>
      </c>
      <c r="I28782" s="4">
        <f t="shared" si="905"/>
        <v>27912.639386717863</v>
      </c>
      <c r="J28782" s="5" t="str">
        <f t="shared" si="906"/>
        <v>Oktober</v>
      </c>
    </row>
    <row r="28783" spans="1:10">
      <c r="A28783" s="6">
        <v>45591</v>
      </c>
      <c r="B28783" s="7">
        <v>0.83333333333333004</v>
      </c>
      <c r="C28783" s="7">
        <v>0.84375</v>
      </c>
      <c r="D28783" s="8">
        <v>2710.7062098144534</v>
      </c>
      <c r="E28783" s="4">
        <v>2404.5352719652565</v>
      </c>
      <c r="F28783" s="4">
        <v>8587.8194669872464</v>
      </c>
      <c r="G28783" s="4">
        <v>4938.5904008442694</v>
      </c>
      <c r="H28783" s="4">
        <v>8080.7534513685014</v>
      </c>
      <c r="I28783" s="4">
        <f t="shared" si="905"/>
        <v>26722.40480097973</v>
      </c>
      <c r="J28783" s="5" t="str">
        <f t="shared" si="906"/>
        <v>Oktober</v>
      </c>
    </row>
    <row r="28784" spans="1:10">
      <c r="A28784" s="6">
        <v>45591</v>
      </c>
      <c r="B28784" s="7">
        <v>0.84375</v>
      </c>
      <c r="C28784" s="7">
        <v>0.85416666666666996</v>
      </c>
      <c r="D28784" s="8">
        <v>2491.3918920089418</v>
      </c>
      <c r="E28784" s="4">
        <v>2367.4051555952756</v>
      </c>
      <c r="F28784" s="4">
        <v>8071.4378358044887</v>
      </c>
      <c r="G28784" s="4">
        <v>4856.1167046127757</v>
      </c>
      <c r="H28784" s="4">
        <v>7554.9556112932114</v>
      </c>
      <c r="I28784" s="4">
        <f t="shared" si="905"/>
        <v>25341.307199314695</v>
      </c>
      <c r="J28784" s="5" t="str">
        <f t="shared" si="906"/>
        <v>Oktober</v>
      </c>
    </row>
    <row r="28785" spans="1:10">
      <c r="A28785" s="6">
        <v>45591</v>
      </c>
      <c r="B28785" s="7">
        <v>0.85416666666666996</v>
      </c>
      <c r="C28785" s="7">
        <v>0.86458333333333004</v>
      </c>
      <c r="D28785" s="8">
        <v>2345.3301954758754</v>
      </c>
      <c r="E28785" s="4">
        <v>2345.845599689877</v>
      </c>
      <c r="F28785" s="4">
        <v>7599.9053300365276</v>
      </c>
      <c r="G28785" s="4">
        <v>4780.017599989158</v>
      </c>
      <c r="H28785" s="4">
        <v>7061.6514017522513</v>
      </c>
      <c r="I28785" s="4">
        <f t="shared" si="905"/>
        <v>24132.750126943691</v>
      </c>
      <c r="J28785" s="5" t="str">
        <f t="shared" si="906"/>
        <v>Oktober</v>
      </c>
    </row>
    <row r="28786" spans="1:10">
      <c r="A28786" s="6">
        <v>45591</v>
      </c>
      <c r="B28786" s="7">
        <v>0.86458333333333004</v>
      </c>
      <c r="C28786" s="7">
        <v>0.875</v>
      </c>
      <c r="D28786" s="8">
        <v>2509.1101377226587</v>
      </c>
      <c r="E28786" s="4">
        <v>2371.4548439793302</v>
      </c>
      <c r="F28786" s="4">
        <v>7477.011957375008</v>
      </c>
      <c r="G28786" s="4">
        <v>4716.4098838763093</v>
      </c>
      <c r="H28786" s="4">
        <v>6649.1685844213725</v>
      </c>
      <c r="I28786" s="4">
        <f t="shared" si="905"/>
        <v>23723.155407374677</v>
      </c>
      <c r="J28786" s="5" t="str">
        <f t="shared" si="906"/>
        <v>Oktober</v>
      </c>
    </row>
    <row r="28787" spans="1:10">
      <c r="A28787" s="6">
        <v>45591</v>
      </c>
      <c r="B28787" s="7">
        <v>0.875</v>
      </c>
      <c r="C28787" s="7">
        <v>0.88541666666666996</v>
      </c>
      <c r="D28787" s="8">
        <v>2340.2536839703912</v>
      </c>
      <c r="E28787" s="4">
        <v>2331.1937016068978</v>
      </c>
      <c r="F28787" s="4">
        <v>6948.0544335522827</v>
      </c>
      <c r="G28787" s="4">
        <v>4663.3040964889396</v>
      </c>
      <c r="H28787" s="4">
        <v>6294.3988610481392</v>
      </c>
      <c r="I28787" s="4">
        <f t="shared" si="905"/>
        <v>22577.204776666651</v>
      </c>
      <c r="J28787" s="5" t="str">
        <f t="shared" si="906"/>
        <v>Oktober</v>
      </c>
    </row>
    <row r="28788" spans="1:10">
      <c r="A28788" s="6">
        <v>45591</v>
      </c>
      <c r="B28788" s="7">
        <v>0.88541666666666996</v>
      </c>
      <c r="C28788" s="7">
        <v>0.89583333333333004</v>
      </c>
      <c r="D28788" s="8">
        <v>2352.2977663636539</v>
      </c>
      <c r="E28788" s="4">
        <v>2334.4514825643032</v>
      </c>
      <c r="F28788" s="4">
        <v>6640.4469604353717</v>
      </c>
      <c r="G28788" s="4">
        <v>4615.5457975322388</v>
      </c>
      <c r="H28788" s="4">
        <v>5985.8140024564063</v>
      </c>
      <c r="I28788" s="4">
        <f t="shared" si="905"/>
        <v>21928.556009351974</v>
      </c>
      <c r="J28788" s="5" t="str">
        <f t="shared" si="906"/>
        <v>Oktober</v>
      </c>
    </row>
    <row r="28789" spans="1:10">
      <c r="A28789" s="6">
        <v>45591</v>
      </c>
      <c r="B28789" s="7">
        <v>0.89583333333333004</v>
      </c>
      <c r="C28789" s="7">
        <v>0.90625</v>
      </c>
      <c r="D28789" s="8">
        <v>2238.6156520150043</v>
      </c>
      <c r="E28789" s="4">
        <v>2314.2283013439251</v>
      </c>
      <c r="F28789" s="4">
        <v>6315.2157769851483</v>
      </c>
      <c r="G28789" s="4">
        <v>4561.0297961900042</v>
      </c>
      <c r="H28789" s="4">
        <v>5609.1250037615064</v>
      </c>
      <c r="I28789" s="4">
        <f t="shared" si="905"/>
        <v>21038.214530295587</v>
      </c>
      <c r="J28789" s="5" t="str">
        <f t="shared" si="906"/>
        <v>Oktober</v>
      </c>
    </row>
    <row r="28790" spans="1:10">
      <c r="A28790" s="6">
        <v>45591</v>
      </c>
      <c r="B28790" s="7">
        <v>0.90625</v>
      </c>
      <c r="C28790" s="7">
        <v>0.91666666666666996</v>
      </c>
      <c r="D28790" s="8">
        <v>2156.5041977162518</v>
      </c>
      <c r="E28790" s="4">
        <v>2300.2454538467573</v>
      </c>
      <c r="F28790" s="4">
        <v>6145.3424970607184</v>
      </c>
      <c r="G28790" s="4">
        <v>4530.5023047358336</v>
      </c>
      <c r="H28790" s="4">
        <v>5414.5926211342185</v>
      </c>
      <c r="I28790" s="4">
        <f t="shared" si="905"/>
        <v>20547.187074493781</v>
      </c>
      <c r="J28790" s="5" t="str">
        <f t="shared" si="906"/>
        <v>Oktober</v>
      </c>
    </row>
    <row r="28791" spans="1:10">
      <c r="A28791" s="6">
        <v>45591</v>
      </c>
      <c r="B28791" s="7">
        <v>0.91666666666666996</v>
      </c>
      <c r="C28791" s="7">
        <v>0.92708333333333004</v>
      </c>
      <c r="D28791" s="8">
        <v>2435.8377665760345</v>
      </c>
      <c r="E28791" s="4">
        <v>2345.2202550129336</v>
      </c>
      <c r="F28791" s="4">
        <v>6466.3593261155456</v>
      </c>
      <c r="G28791" s="4">
        <v>4602.259561067709</v>
      </c>
      <c r="H28791" s="4">
        <v>5898.0667204042347</v>
      </c>
      <c r="I28791" s="4">
        <f t="shared" si="905"/>
        <v>21747.743629176457</v>
      </c>
      <c r="J28791" s="5" t="str">
        <f t="shared" si="906"/>
        <v>Oktober</v>
      </c>
    </row>
    <row r="28792" spans="1:10">
      <c r="A28792" s="6">
        <v>45591</v>
      </c>
      <c r="B28792" s="7">
        <v>0.92708333333333004</v>
      </c>
      <c r="C28792" s="7">
        <v>0.9375</v>
      </c>
      <c r="D28792" s="8">
        <v>2266.0994712899073</v>
      </c>
      <c r="E28792" s="4">
        <v>2309.4481195617295</v>
      </c>
      <c r="F28792" s="4">
        <v>6346.3054596654456</v>
      </c>
      <c r="G28792" s="4">
        <v>4588.4884923779109</v>
      </c>
      <c r="H28792" s="4">
        <v>5817.3606979164779</v>
      </c>
      <c r="I28792" s="4">
        <f t="shared" si="905"/>
        <v>21327.702240811472</v>
      </c>
      <c r="J28792" s="5" t="str">
        <f t="shared" si="906"/>
        <v>Oktober</v>
      </c>
    </row>
    <row r="28793" spans="1:10">
      <c r="A28793" s="6">
        <v>45591</v>
      </c>
      <c r="B28793" s="7">
        <v>0.9375</v>
      </c>
      <c r="C28793" s="7">
        <v>0.94791666666666996</v>
      </c>
      <c r="D28793" s="8">
        <v>2078.2104210057951</v>
      </c>
      <c r="E28793" s="4">
        <v>2279.1400114163989</v>
      </c>
      <c r="F28793" s="4">
        <v>6082.0728009275381</v>
      </c>
      <c r="G28793" s="4">
        <v>4543.1494231511597</v>
      </c>
      <c r="H28793" s="4">
        <v>5517.3662214948254</v>
      </c>
      <c r="I28793" s="4">
        <f t="shared" si="905"/>
        <v>20499.938877995715</v>
      </c>
      <c r="J28793" s="5" t="str">
        <f t="shared" si="906"/>
        <v>Oktober</v>
      </c>
    </row>
    <row r="28794" spans="1:10">
      <c r="A28794" s="6">
        <v>45591</v>
      </c>
      <c r="B28794" s="7">
        <v>0.94791666666666996</v>
      </c>
      <c r="C28794" s="7">
        <v>0.95833333333333004</v>
      </c>
      <c r="D28794" s="8">
        <v>1919.9212869921516</v>
      </c>
      <c r="E28794" s="4">
        <v>2255.0064243856341</v>
      </c>
      <c r="F28794" s="4">
        <v>5810.7166750656388</v>
      </c>
      <c r="G28794" s="4">
        <v>4497.8133958721082</v>
      </c>
      <c r="H28794" s="4">
        <v>5212.5502679683032</v>
      </c>
      <c r="I28794" s="4">
        <f t="shared" si="905"/>
        <v>19696.008050283839</v>
      </c>
      <c r="J28794" s="5" t="str">
        <f t="shared" si="906"/>
        <v>Oktober</v>
      </c>
    </row>
    <row r="28795" spans="1:10">
      <c r="A28795" s="6">
        <v>45591</v>
      </c>
      <c r="B28795" s="7">
        <v>0.95833333333333004</v>
      </c>
      <c r="C28795" s="7">
        <v>0.96875</v>
      </c>
      <c r="D28795" s="8">
        <v>1778.1628283662969</v>
      </c>
      <c r="E28795" s="4">
        <v>2224.3726858539567</v>
      </c>
      <c r="F28795" s="4">
        <v>5512.5358645046481</v>
      </c>
      <c r="G28795" s="4">
        <v>4444.966556006636</v>
      </c>
      <c r="H28795" s="4">
        <v>4853.6982516337866</v>
      </c>
      <c r="I28795" s="4">
        <f t="shared" si="905"/>
        <v>18813.73618636532</v>
      </c>
      <c r="J28795" s="5" t="str">
        <f t="shared" si="906"/>
        <v>Oktober</v>
      </c>
    </row>
    <row r="28796" spans="1:10">
      <c r="A28796" s="6">
        <v>45591</v>
      </c>
      <c r="B28796" s="7">
        <v>0.96875</v>
      </c>
      <c r="C28796" s="7">
        <v>0.97916666666666996</v>
      </c>
      <c r="D28796" s="8">
        <v>1733.317548872692</v>
      </c>
      <c r="E28796" s="4">
        <v>2212.8141544274631</v>
      </c>
      <c r="F28796" s="4">
        <v>5194.9894308215344</v>
      </c>
      <c r="G28796" s="4">
        <v>4393.2307449670107</v>
      </c>
      <c r="H28796" s="4">
        <v>4498.7240422195273</v>
      </c>
      <c r="I28796" s="4">
        <f t="shared" si="905"/>
        <v>18033.075921308227</v>
      </c>
      <c r="J28796" s="5" t="str">
        <f t="shared" si="906"/>
        <v>Oktober</v>
      </c>
    </row>
    <row r="28797" spans="1:10">
      <c r="A28797" s="6">
        <v>45591</v>
      </c>
      <c r="B28797" s="7">
        <v>0.97916666666666996</v>
      </c>
      <c r="C28797" s="7">
        <v>0.98958333333333004</v>
      </c>
      <c r="D28797" s="8">
        <v>1580.7384689123478</v>
      </c>
      <c r="E28797" s="4">
        <v>2189.5796455525215</v>
      </c>
      <c r="F28797" s="4">
        <v>4894.2638485957204</v>
      </c>
      <c r="G28797" s="4">
        <v>4343.4507364813262</v>
      </c>
      <c r="H28797" s="4">
        <v>4172.5930607158743</v>
      </c>
      <c r="I28797" s="4">
        <f t="shared" si="905"/>
        <v>17180.62576025779</v>
      </c>
      <c r="J28797" s="5" t="str">
        <f t="shared" si="906"/>
        <v>Oktober</v>
      </c>
    </row>
    <row r="28798" spans="1:10">
      <c r="A28798" s="6">
        <v>45591</v>
      </c>
      <c r="B28798" s="7">
        <v>0.98958333333333004</v>
      </c>
      <c r="C28798" s="7">
        <v>0</v>
      </c>
      <c r="D28798" s="8">
        <v>1553.4404161173795</v>
      </c>
      <c r="E28798" s="4">
        <v>2189.2024125932644</v>
      </c>
      <c r="F28798" s="4">
        <v>4641.4377335306726</v>
      </c>
      <c r="G28798" s="4">
        <v>4292.304791823246</v>
      </c>
      <c r="H28798" s="4">
        <v>3830.1674960324799</v>
      </c>
      <c r="I28798" s="4">
        <f t="shared" si="905"/>
        <v>16506.552850097043</v>
      </c>
      <c r="J28798" s="5" t="str">
        <f t="shared" si="906"/>
        <v>Oktober</v>
      </c>
    </row>
    <row r="28799" spans="1:10">
      <c r="A28799" s="6">
        <v>45592</v>
      </c>
      <c r="B28799" s="7">
        <v>0</v>
      </c>
      <c r="C28799" s="7">
        <v>1.041666666667E-2</v>
      </c>
      <c r="D28799" s="8">
        <v>1531.7293531091284</v>
      </c>
      <c r="E28799" s="4">
        <v>2168.5236226844931</v>
      </c>
      <c r="F28799" s="4">
        <v>4362.8092155431932</v>
      </c>
      <c r="G28799" s="4">
        <v>4251.5526000330501</v>
      </c>
      <c r="H28799" s="4">
        <v>3560.0857267064789</v>
      </c>
      <c r="I28799" s="4">
        <f t="shared" si="905"/>
        <v>15874.700518076344</v>
      </c>
      <c r="J28799" s="5" t="str">
        <f t="shared" si="906"/>
        <v>Oktober</v>
      </c>
    </row>
    <row r="28800" spans="1:10">
      <c r="A28800" s="6">
        <v>45592</v>
      </c>
      <c r="B28800" s="7">
        <v>1.041666666667E-2</v>
      </c>
      <c r="C28800" s="7">
        <v>2.0833333333330002E-2</v>
      </c>
      <c r="D28800" s="8">
        <v>1637.6719530535815</v>
      </c>
      <c r="E28800" s="4">
        <v>2195.440196280852</v>
      </c>
      <c r="F28800" s="4">
        <v>4158.0314867008747</v>
      </c>
      <c r="G28800" s="4">
        <v>4215.7715161220658</v>
      </c>
      <c r="H28800" s="4">
        <v>3321.7234610373389</v>
      </c>
      <c r="I28800" s="4">
        <f t="shared" si="905"/>
        <v>15528.638613194711</v>
      </c>
      <c r="J28800" s="5" t="str">
        <f t="shared" si="906"/>
        <v>Oktober</v>
      </c>
    </row>
    <row r="28801" spans="1:10">
      <c r="A28801" s="6">
        <v>45592</v>
      </c>
      <c r="B28801" s="7">
        <v>2.0833333333330002E-2</v>
      </c>
      <c r="C28801" s="7">
        <v>3.125E-2</v>
      </c>
      <c r="D28801" s="8">
        <v>1584.3677081730539</v>
      </c>
      <c r="E28801" s="4">
        <v>2197.0913465909489</v>
      </c>
      <c r="F28801" s="4">
        <v>3999.0627488638993</v>
      </c>
      <c r="G28801" s="4">
        <v>4184.3357588094868</v>
      </c>
      <c r="H28801" s="4">
        <v>3110.1645051754367</v>
      </c>
      <c r="I28801" s="4">
        <f t="shared" si="905"/>
        <v>15075.022067612825</v>
      </c>
      <c r="J28801" s="5" t="str">
        <f t="shared" si="906"/>
        <v>Oktober</v>
      </c>
    </row>
    <row r="28802" spans="1:10">
      <c r="A28802" s="6">
        <v>45592</v>
      </c>
      <c r="B28802" s="7">
        <v>3.125E-2</v>
      </c>
      <c r="C28802" s="7">
        <v>4.1666666666670002E-2</v>
      </c>
      <c r="D28802" s="8">
        <v>1633.6323719198667</v>
      </c>
      <c r="E28802" s="4">
        <v>2209.141406013774</v>
      </c>
      <c r="F28802" s="4">
        <v>3965.7375768993638</v>
      </c>
      <c r="G28802" s="4">
        <v>4164.1508605764311</v>
      </c>
      <c r="H28802" s="4">
        <v>2971.1625747126841</v>
      </c>
      <c r="I28802" s="4">
        <f t="shared" si="905"/>
        <v>14943.82479012212</v>
      </c>
      <c r="J28802" s="5" t="str">
        <f t="shared" si="906"/>
        <v>Oktober</v>
      </c>
    </row>
    <row r="28803" spans="1:10">
      <c r="A28803" s="6">
        <v>45592</v>
      </c>
      <c r="B28803" s="7">
        <v>4.1666666666670002E-2</v>
      </c>
      <c r="C28803" s="7">
        <v>5.2083333333329998E-2</v>
      </c>
      <c r="D28803" s="8">
        <v>1513.408745020389</v>
      </c>
      <c r="E28803" s="4">
        <v>2191.0126768778709</v>
      </c>
      <c r="F28803" s="4">
        <v>3758.5884734452779</v>
      </c>
      <c r="G28803" s="4">
        <v>4146.8311540235281</v>
      </c>
      <c r="H28803" s="4">
        <v>2850.6127700731931</v>
      </c>
      <c r="I28803" s="4">
        <f t="shared" ref="I28803:I28866" si="907">SUM(D28803:H28803)</f>
        <v>14460.453819440259</v>
      </c>
      <c r="J28803" s="5" t="str">
        <f t="shared" si="906"/>
        <v>Oktober</v>
      </c>
    </row>
    <row r="28804" spans="1:10">
      <c r="A28804" s="6">
        <v>45592</v>
      </c>
      <c r="B28804" s="7">
        <v>5.2083333333329998E-2</v>
      </c>
      <c r="C28804" s="7">
        <v>6.25E-2</v>
      </c>
      <c r="D28804" s="8">
        <v>1473.590234678622</v>
      </c>
      <c r="E28804" s="4">
        <v>2196.4235819103346</v>
      </c>
      <c r="F28804" s="4">
        <v>3593.5812365530319</v>
      </c>
      <c r="G28804" s="4">
        <v>4124.6611773284412</v>
      </c>
      <c r="H28804" s="4">
        <v>2698.8173930738317</v>
      </c>
      <c r="I28804" s="4">
        <f t="shared" si="907"/>
        <v>14087.073623544262</v>
      </c>
      <c r="J28804" s="5" t="str">
        <f t="shared" ref="J28804:J28867" si="908">TEXT(A28804,"MMMM")</f>
        <v>Oktober</v>
      </c>
    </row>
    <row r="28805" spans="1:10">
      <c r="A28805" s="6">
        <v>45592</v>
      </c>
      <c r="B28805" s="7">
        <v>6.25E-2</v>
      </c>
      <c r="C28805" s="7">
        <v>7.2916666666670002E-2</v>
      </c>
      <c r="D28805" s="8">
        <v>1458.1295441152647</v>
      </c>
      <c r="E28805" s="4">
        <v>2195.9921461759527</v>
      </c>
      <c r="F28805" s="4">
        <v>3437.8122693633277</v>
      </c>
      <c r="G28805" s="4">
        <v>4101.6510966846217</v>
      </c>
      <c r="H28805" s="4">
        <v>2542.3075627354328</v>
      </c>
      <c r="I28805" s="4">
        <f t="shared" si="907"/>
        <v>13735.892619074599</v>
      </c>
      <c r="J28805" s="5" t="str">
        <f t="shared" si="908"/>
        <v>Oktober</v>
      </c>
    </row>
    <row r="28806" spans="1:10">
      <c r="A28806" s="6">
        <v>45592</v>
      </c>
      <c r="B28806" s="7">
        <v>7.2916666666670002E-2</v>
      </c>
      <c r="C28806" s="7">
        <v>8.3333333333329998E-2</v>
      </c>
      <c r="D28806" s="8">
        <v>1450.9561696330336</v>
      </c>
      <c r="E28806" s="4">
        <v>2202.4046674369201</v>
      </c>
      <c r="F28806" s="4">
        <v>3338.8853205679325</v>
      </c>
      <c r="G28806" s="4">
        <v>4084.8623182588153</v>
      </c>
      <c r="H28806" s="4">
        <v>2429.6676917486388</v>
      </c>
      <c r="I28806" s="4">
        <f t="shared" si="907"/>
        <v>13506.776167645339</v>
      </c>
      <c r="J28806" s="5" t="str">
        <f t="shared" si="908"/>
        <v>Oktober</v>
      </c>
    </row>
    <row r="28807" spans="1:10">
      <c r="A28807" s="6">
        <v>45592</v>
      </c>
      <c r="B28807" s="7">
        <v>8.3333333333329998E-2</v>
      </c>
      <c r="C28807" s="7">
        <v>9.375E-2</v>
      </c>
      <c r="D28807" s="8">
        <v>1623.7575015316177</v>
      </c>
      <c r="E28807" s="4">
        <v>2226.2964018614393</v>
      </c>
      <c r="F28807" s="4">
        <v>3339.3114888361802</v>
      </c>
      <c r="G28807" s="4">
        <v>4073.3682253286097</v>
      </c>
      <c r="H28807" s="4">
        <v>2352.9000403195041</v>
      </c>
      <c r="I28807" s="4">
        <f t="shared" si="907"/>
        <v>13615.633657877352</v>
      </c>
      <c r="J28807" s="5" t="str">
        <f t="shared" si="908"/>
        <v>Oktober</v>
      </c>
    </row>
    <row r="28808" spans="1:10">
      <c r="A28808" s="6">
        <v>45592</v>
      </c>
      <c r="B28808" s="7">
        <v>9.375E-2</v>
      </c>
      <c r="C28808" s="7">
        <v>0.10416666666667</v>
      </c>
      <c r="D28808" s="8">
        <v>1632.534904805002</v>
      </c>
      <c r="E28808" s="4">
        <v>2228.7067729950127</v>
      </c>
      <c r="F28808" s="4">
        <v>3231.9675754273217</v>
      </c>
      <c r="G28808" s="4">
        <v>4055.7213620860512</v>
      </c>
      <c r="H28808" s="4">
        <v>2229.6693477922759</v>
      </c>
      <c r="I28808" s="4">
        <f t="shared" si="907"/>
        <v>13378.599963105664</v>
      </c>
      <c r="J28808" s="5" t="str">
        <f t="shared" si="908"/>
        <v>Oktober</v>
      </c>
    </row>
    <row r="28809" spans="1:10">
      <c r="A28809" s="6">
        <v>45592</v>
      </c>
      <c r="B28809" s="7">
        <v>0.10416666666667</v>
      </c>
      <c r="C28809" s="7">
        <v>0.11458333333333</v>
      </c>
      <c r="D28809" s="8">
        <v>1535.7950017354781</v>
      </c>
      <c r="E28809" s="4">
        <v>2215.2891871506222</v>
      </c>
      <c r="F28809" s="4">
        <v>3082.6180194945</v>
      </c>
      <c r="G28809" s="4">
        <v>4045.7209384385646</v>
      </c>
      <c r="H28809" s="4">
        <v>2163.4545149879636</v>
      </c>
      <c r="I28809" s="4">
        <f t="shared" si="907"/>
        <v>13042.877661807128</v>
      </c>
      <c r="J28809" s="5" t="str">
        <f t="shared" si="908"/>
        <v>Oktober</v>
      </c>
    </row>
    <row r="28810" spans="1:10">
      <c r="A28810" s="6">
        <v>45592</v>
      </c>
      <c r="B28810" s="7">
        <v>0.11458333333333</v>
      </c>
      <c r="C28810" s="7">
        <v>8.3333333333329998E-2</v>
      </c>
      <c r="D28810" s="8">
        <v>1626.8920707058408</v>
      </c>
      <c r="E28810" s="4">
        <v>2227.6087419023861</v>
      </c>
      <c r="F28810" s="4">
        <v>3063.2328539251748</v>
      </c>
      <c r="G28810" s="4">
        <v>4041.3756823136623</v>
      </c>
      <c r="H28810" s="4">
        <v>2140.875299451799</v>
      </c>
      <c r="I28810" s="4">
        <f t="shared" si="907"/>
        <v>13099.984648298861</v>
      </c>
      <c r="J28810" s="5" t="str">
        <f t="shared" si="908"/>
        <v>Oktober</v>
      </c>
    </row>
    <row r="28811" spans="1:10">
      <c r="A28811" s="6">
        <v>45592</v>
      </c>
      <c r="B28811" s="7">
        <v>8.3333333333329998E-2</v>
      </c>
      <c r="C28811" s="7">
        <v>9.375E-2</v>
      </c>
      <c r="D28811" s="8">
        <v>1626.8611375400674</v>
      </c>
      <c r="E28811" s="4">
        <v>2228.5222636420581</v>
      </c>
      <c r="F28811" s="4">
        <v>3058.4008305889897</v>
      </c>
      <c r="G28811" s="4">
        <v>4032.2389849456245</v>
      </c>
      <c r="H28811" s="4">
        <v>2072.4582327331632</v>
      </c>
      <c r="I28811" s="4">
        <f t="shared" si="907"/>
        <v>13018.481449449902</v>
      </c>
      <c r="J28811" s="5" t="str">
        <f t="shared" si="908"/>
        <v>Oktober</v>
      </c>
    </row>
    <row r="28812" spans="1:10">
      <c r="A28812" s="6">
        <v>45592</v>
      </c>
      <c r="B28812" s="7">
        <v>9.375E-2</v>
      </c>
      <c r="C28812" s="7">
        <v>0.10416666666667</v>
      </c>
      <c r="D28812" s="8">
        <v>1557.3437529665302</v>
      </c>
      <c r="E28812" s="4">
        <v>2220.6973691369808</v>
      </c>
      <c r="F28812" s="4">
        <v>3015.248016465092</v>
      </c>
      <c r="G28812" s="4">
        <v>4027.0992616400631</v>
      </c>
      <c r="H28812" s="4">
        <v>2040.7431341578151</v>
      </c>
      <c r="I28812" s="4">
        <f t="shared" si="907"/>
        <v>12861.131534366483</v>
      </c>
      <c r="J28812" s="5" t="str">
        <f t="shared" si="908"/>
        <v>Oktober</v>
      </c>
    </row>
    <row r="28813" spans="1:10">
      <c r="A28813" s="6">
        <v>45592</v>
      </c>
      <c r="B28813" s="7">
        <v>0.10416666666667</v>
      </c>
      <c r="C28813" s="7">
        <v>0.11458333333333</v>
      </c>
      <c r="D28813" s="8">
        <v>1505.9059091677532</v>
      </c>
      <c r="E28813" s="4">
        <v>2215.3853301510462</v>
      </c>
      <c r="F28813" s="4">
        <v>2959.0254759724094</v>
      </c>
      <c r="G28813" s="4">
        <v>4023.4340214993399</v>
      </c>
      <c r="H28813" s="4">
        <v>2015.5380277559705</v>
      </c>
      <c r="I28813" s="4">
        <f t="shared" si="907"/>
        <v>12719.28876454652</v>
      </c>
      <c r="J28813" s="5" t="str">
        <f t="shared" si="908"/>
        <v>Oktober</v>
      </c>
    </row>
    <row r="28814" spans="1:10">
      <c r="A28814" s="6">
        <v>45592</v>
      </c>
      <c r="B28814" s="7">
        <v>0.11458333333333</v>
      </c>
      <c r="C28814" s="7">
        <v>0.125</v>
      </c>
      <c r="D28814" s="8">
        <v>1510.7832740336416</v>
      </c>
      <c r="E28814" s="4">
        <v>2218.0180053081394</v>
      </c>
      <c r="F28814" s="4">
        <v>2956.0775531615463</v>
      </c>
      <c r="G28814" s="4">
        <v>4023.4714536971928</v>
      </c>
      <c r="H28814" s="4">
        <v>2015.7337898250621</v>
      </c>
      <c r="I28814" s="4">
        <f t="shared" si="907"/>
        <v>12724.084076025583</v>
      </c>
      <c r="J28814" s="5" t="str">
        <f t="shared" si="908"/>
        <v>Oktober</v>
      </c>
    </row>
    <row r="28815" spans="1:10">
      <c r="A28815" s="6">
        <v>45592</v>
      </c>
      <c r="B28815" s="7">
        <v>0.125</v>
      </c>
      <c r="C28815" s="7">
        <v>0.13541666666666999</v>
      </c>
      <c r="D28815" s="8">
        <v>1729.820853571202</v>
      </c>
      <c r="E28815" s="4">
        <v>2252.0166219535404</v>
      </c>
      <c r="F28815" s="4">
        <v>3031.6800467564321</v>
      </c>
      <c r="G28815" s="4">
        <v>4021.9652074191536</v>
      </c>
      <c r="H28815" s="4">
        <v>2008.4195434130445</v>
      </c>
      <c r="I28815" s="4">
        <f t="shared" si="907"/>
        <v>13043.902273113374</v>
      </c>
      <c r="J28815" s="5" t="str">
        <f t="shared" si="908"/>
        <v>Oktober</v>
      </c>
    </row>
    <row r="28816" spans="1:10">
      <c r="A28816" s="6">
        <v>45592</v>
      </c>
      <c r="B28816" s="7">
        <v>0.13541666666666999</v>
      </c>
      <c r="C28816" s="7">
        <v>0.14583333333333001</v>
      </c>
      <c r="D28816" s="8">
        <v>1652.9316099279906</v>
      </c>
      <c r="E28816" s="4">
        <v>2237.6800007246597</v>
      </c>
      <c r="F28816" s="4">
        <v>3030.6635086384258</v>
      </c>
      <c r="G28816" s="4">
        <v>4022.5182332574118</v>
      </c>
      <c r="H28816" s="4">
        <v>2016.93273011827</v>
      </c>
      <c r="I28816" s="4">
        <f t="shared" si="907"/>
        <v>12960.726082666757</v>
      </c>
      <c r="J28816" s="5" t="str">
        <f t="shared" si="908"/>
        <v>Oktober</v>
      </c>
    </row>
    <row r="28817" spans="1:10">
      <c r="A28817" s="6">
        <v>45592</v>
      </c>
      <c r="B28817" s="7">
        <v>0.14583333333333001</v>
      </c>
      <c r="C28817" s="7">
        <v>0.15625</v>
      </c>
      <c r="D28817" s="8">
        <v>1673.1152727131182</v>
      </c>
      <c r="E28817" s="4">
        <v>2241.7748017713766</v>
      </c>
      <c r="F28817" s="4">
        <v>2999.7434131383598</v>
      </c>
      <c r="G28817" s="4">
        <v>4030.1371393022764</v>
      </c>
      <c r="H28817" s="4">
        <v>2062.2941866514288</v>
      </c>
      <c r="I28817" s="4">
        <f t="shared" si="907"/>
        <v>13007.06481357656</v>
      </c>
      <c r="J28817" s="5" t="str">
        <f t="shared" si="908"/>
        <v>Oktober</v>
      </c>
    </row>
    <row r="28818" spans="1:10">
      <c r="A28818" s="6">
        <v>45592</v>
      </c>
      <c r="B28818" s="7">
        <v>0.15625</v>
      </c>
      <c r="C28818" s="7">
        <v>0.16666666666666999</v>
      </c>
      <c r="D28818" s="8">
        <v>1678.2328747043566</v>
      </c>
      <c r="E28818" s="4">
        <v>2244.439170759098</v>
      </c>
      <c r="F28818" s="4">
        <v>3027.3522652714128</v>
      </c>
      <c r="G28818" s="4">
        <v>4034.8143980991708</v>
      </c>
      <c r="H28818" s="4">
        <v>2094.8413443334794</v>
      </c>
      <c r="I28818" s="4">
        <f t="shared" si="907"/>
        <v>13079.680053167518</v>
      </c>
      <c r="J28818" s="5" t="str">
        <f t="shared" si="908"/>
        <v>Oktober</v>
      </c>
    </row>
    <row r="28819" spans="1:10">
      <c r="A28819" s="6">
        <v>45592</v>
      </c>
      <c r="B28819" s="7">
        <v>0.16666666666666999</v>
      </c>
      <c r="C28819" s="7">
        <v>0.17708333333333001</v>
      </c>
      <c r="D28819" s="8">
        <v>1783.8121043247825</v>
      </c>
      <c r="E28819" s="4">
        <v>2259.2985559084973</v>
      </c>
      <c r="F28819" s="4">
        <v>3191.8296352729185</v>
      </c>
      <c r="G28819" s="4">
        <v>4040.6440763985997</v>
      </c>
      <c r="H28819" s="4">
        <v>2131.507024506976</v>
      </c>
      <c r="I28819" s="4">
        <f t="shared" si="907"/>
        <v>13407.091396411774</v>
      </c>
      <c r="J28819" s="5" t="str">
        <f t="shared" si="908"/>
        <v>Oktober</v>
      </c>
    </row>
    <row r="28820" spans="1:10">
      <c r="A28820" s="6">
        <v>45592</v>
      </c>
      <c r="B28820" s="7">
        <v>0.17708333333333001</v>
      </c>
      <c r="C28820" s="7">
        <v>0.1875</v>
      </c>
      <c r="D28820" s="8">
        <v>1729.9475122407061</v>
      </c>
      <c r="E28820" s="4">
        <v>2250.8105968177047</v>
      </c>
      <c r="F28820" s="4">
        <v>3070.6556428723497</v>
      </c>
      <c r="G28820" s="4">
        <v>4038.6354002746084</v>
      </c>
      <c r="H28820" s="4">
        <v>2121.2782232192922</v>
      </c>
      <c r="I28820" s="4">
        <f t="shared" si="907"/>
        <v>13211.327375424662</v>
      </c>
      <c r="J28820" s="5" t="str">
        <f t="shared" si="908"/>
        <v>Oktober</v>
      </c>
    </row>
    <row r="28821" spans="1:10">
      <c r="A28821" s="6">
        <v>45592</v>
      </c>
      <c r="B28821" s="7">
        <v>0.1875</v>
      </c>
      <c r="C28821" s="7">
        <v>0.19791666666666999</v>
      </c>
      <c r="D28821" s="8">
        <v>1757.8503860141032</v>
      </c>
      <c r="E28821" s="4">
        <v>2255.8209155736677</v>
      </c>
      <c r="F28821" s="4">
        <v>3089.1429878651156</v>
      </c>
      <c r="G28821" s="4">
        <v>4044.8999889203487</v>
      </c>
      <c r="H28821" s="4">
        <v>2163.0361906529752</v>
      </c>
      <c r="I28821" s="4">
        <f t="shared" si="907"/>
        <v>13310.75046902621</v>
      </c>
      <c r="J28821" s="5" t="str">
        <f t="shared" si="908"/>
        <v>Oktober</v>
      </c>
    </row>
    <row r="28822" spans="1:10">
      <c r="A28822" s="6">
        <v>45592</v>
      </c>
      <c r="B28822" s="7">
        <v>0.19791666666666999</v>
      </c>
      <c r="C28822" s="7">
        <v>0.20833333333333001</v>
      </c>
      <c r="D28822" s="8">
        <v>1796.1271965463607</v>
      </c>
      <c r="E28822" s="4">
        <v>2260.7636417394579</v>
      </c>
      <c r="F28822" s="4">
        <v>3089.3924274110905</v>
      </c>
      <c r="G28822" s="4">
        <v>4043.7676435128069</v>
      </c>
      <c r="H28822" s="4">
        <v>2150.3155330287186</v>
      </c>
      <c r="I28822" s="4">
        <f t="shared" si="907"/>
        <v>13340.366442238435</v>
      </c>
      <c r="J28822" s="5" t="str">
        <f t="shared" si="908"/>
        <v>Oktober</v>
      </c>
    </row>
    <row r="28823" spans="1:10">
      <c r="A28823" s="6">
        <v>45592</v>
      </c>
      <c r="B28823" s="7">
        <v>0.20833333333333001</v>
      </c>
      <c r="C28823" s="7">
        <v>0.21875</v>
      </c>
      <c r="D28823" s="8">
        <v>1849.1925676643982</v>
      </c>
      <c r="E28823" s="4">
        <v>2271.8199473693617</v>
      </c>
      <c r="F28823" s="4">
        <v>3201.0111590732026</v>
      </c>
      <c r="G28823" s="4">
        <v>4058.0631313408167</v>
      </c>
      <c r="H28823" s="4">
        <v>2240.2276752840271</v>
      </c>
      <c r="I28823" s="4">
        <f t="shared" si="907"/>
        <v>13620.314480731806</v>
      </c>
      <c r="J28823" s="5" t="str">
        <f t="shared" si="908"/>
        <v>Oktober</v>
      </c>
    </row>
    <row r="28824" spans="1:10">
      <c r="A28824" s="6">
        <v>45592</v>
      </c>
      <c r="B28824" s="7">
        <v>0.21875</v>
      </c>
      <c r="C28824" s="7">
        <v>0.22916666666666999</v>
      </c>
      <c r="D28824" s="8">
        <v>1857.9506058325157</v>
      </c>
      <c r="E28824" s="4">
        <v>2269.8588507676723</v>
      </c>
      <c r="F28824" s="4">
        <v>3235.286828670306</v>
      </c>
      <c r="G28824" s="4">
        <v>4063.2881541152092</v>
      </c>
      <c r="H28824" s="4">
        <v>2277.4343373291845</v>
      </c>
      <c r="I28824" s="4">
        <f t="shared" si="907"/>
        <v>13703.818776714888</v>
      </c>
      <c r="J28824" s="5" t="str">
        <f t="shared" si="908"/>
        <v>Oktober</v>
      </c>
    </row>
    <row r="28825" spans="1:10">
      <c r="A28825" s="6">
        <v>45592</v>
      </c>
      <c r="B28825" s="7">
        <v>0.22916666666666999</v>
      </c>
      <c r="C28825" s="7">
        <v>0.23958333333333001</v>
      </c>
      <c r="D28825" s="8">
        <v>1911.5818578359604</v>
      </c>
      <c r="E28825" s="4">
        <v>2277.939501179625</v>
      </c>
      <c r="F28825" s="4">
        <v>3365.8270847072063</v>
      </c>
      <c r="G28825" s="4">
        <v>4084.6756021999504</v>
      </c>
      <c r="H28825" s="4">
        <v>2424.0640301190524</v>
      </c>
      <c r="I28825" s="4">
        <f t="shared" si="907"/>
        <v>14064.088076041795</v>
      </c>
      <c r="J28825" s="5" t="str">
        <f t="shared" si="908"/>
        <v>Oktober</v>
      </c>
    </row>
    <row r="28826" spans="1:10">
      <c r="A28826" s="6">
        <v>45592</v>
      </c>
      <c r="B28826" s="7">
        <v>0.23958333333333001</v>
      </c>
      <c r="C28826" s="7">
        <v>0.25</v>
      </c>
      <c r="D28826" s="8">
        <v>1944.8037014099514</v>
      </c>
      <c r="E28826" s="4">
        <v>2281.6782292777457</v>
      </c>
      <c r="F28826" s="4">
        <v>3474.1035305693686</v>
      </c>
      <c r="G28826" s="4">
        <v>4101.9167603713258</v>
      </c>
      <c r="H28826" s="4">
        <v>2540.1161432220279</v>
      </c>
      <c r="I28826" s="4">
        <f t="shared" si="907"/>
        <v>14342.618364850419</v>
      </c>
      <c r="J28826" s="5" t="str">
        <f t="shared" si="908"/>
        <v>Oktober</v>
      </c>
    </row>
    <row r="28827" spans="1:10">
      <c r="A28827" s="6">
        <v>45592</v>
      </c>
      <c r="B28827" s="7">
        <v>0.25</v>
      </c>
      <c r="C28827" s="7">
        <v>0.26041666666667002</v>
      </c>
      <c r="D28827" s="8">
        <v>2060.2041954269839</v>
      </c>
      <c r="E28827" s="4">
        <v>2300.0551472799771</v>
      </c>
      <c r="F28827" s="4">
        <v>3644.4536325902773</v>
      </c>
      <c r="G28827" s="4">
        <v>4121.657523197352</v>
      </c>
      <c r="H28827" s="4">
        <v>2665.764944315089</v>
      </c>
      <c r="I28827" s="4">
        <f t="shared" si="907"/>
        <v>14792.13544280968</v>
      </c>
      <c r="J28827" s="5" t="str">
        <f t="shared" si="908"/>
        <v>Oktober</v>
      </c>
    </row>
    <row r="28828" spans="1:10">
      <c r="A28828" s="6">
        <v>45592</v>
      </c>
      <c r="B28828" s="7">
        <v>0.26041666666667002</v>
      </c>
      <c r="C28828" s="7">
        <v>0.27083333333332998</v>
      </c>
      <c r="D28828" s="8">
        <v>2199.7047004500955</v>
      </c>
      <c r="E28828" s="4">
        <v>2323.6708054504616</v>
      </c>
      <c r="F28828" s="4">
        <v>3829.4172492436278</v>
      </c>
      <c r="G28828" s="4">
        <v>4140.3622059269665</v>
      </c>
      <c r="H28828" s="4">
        <v>2788.2594092511231</v>
      </c>
      <c r="I28828" s="4">
        <f t="shared" si="907"/>
        <v>15281.414370322274</v>
      </c>
      <c r="J28828" s="5" t="str">
        <f t="shared" si="908"/>
        <v>Oktober</v>
      </c>
    </row>
    <row r="28829" spans="1:10">
      <c r="A28829" s="6">
        <v>45592</v>
      </c>
      <c r="B28829" s="7">
        <v>0.27083333333332998</v>
      </c>
      <c r="C28829" s="7">
        <v>0.28125</v>
      </c>
      <c r="D28829" s="8">
        <v>2255.0458624353714</v>
      </c>
      <c r="E28829" s="4">
        <v>2331.2491366228937</v>
      </c>
      <c r="F28829" s="4">
        <v>3968.6304305556414</v>
      </c>
      <c r="G28829" s="4">
        <v>4166.1542149972292</v>
      </c>
      <c r="H28829" s="4">
        <v>2961.4609930278975</v>
      </c>
      <c r="I28829" s="4">
        <f t="shared" si="907"/>
        <v>15682.540637639035</v>
      </c>
      <c r="J28829" s="5" t="str">
        <f t="shared" si="908"/>
        <v>Oktober</v>
      </c>
    </row>
    <row r="28830" spans="1:10">
      <c r="A28830" s="6">
        <v>45592</v>
      </c>
      <c r="B28830" s="7">
        <v>0.28125</v>
      </c>
      <c r="C28830" s="7">
        <v>0.29166666666667002</v>
      </c>
      <c r="D28830" s="8">
        <v>2288.2222125480989</v>
      </c>
      <c r="E28830" s="4">
        <v>2337.0916810573135</v>
      </c>
      <c r="F28830" s="4">
        <v>4068.0169691923279</v>
      </c>
      <c r="G28830" s="4">
        <v>4187.5631145484931</v>
      </c>
      <c r="H28830" s="4">
        <v>3107.3836791182916</v>
      </c>
      <c r="I28830" s="4">
        <f t="shared" si="907"/>
        <v>15988.277656464525</v>
      </c>
      <c r="J28830" s="5" t="str">
        <f t="shared" si="908"/>
        <v>Oktober</v>
      </c>
    </row>
    <row r="28831" spans="1:10">
      <c r="A28831" s="6">
        <v>45592</v>
      </c>
      <c r="B28831" s="7">
        <v>0.29166666666667002</v>
      </c>
      <c r="C28831" s="7">
        <v>0.30208333333332998</v>
      </c>
      <c r="D28831" s="8">
        <v>2445.771180047082</v>
      </c>
      <c r="E28831" s="4">
        <v>2363.6437224344081</v>
      </c>
      <c r="F28831" s="4">
        <v>4380.0126819738462</v>
      </c>
      <c r="G28831" s="4">
        <v>4250.5878122208251</v>
      </c>
      <c r="H28831" s="4">
        <v>3538.77189341336</v>
      </c>
      <c r="I28831" s="4">
        <f t="shared" si="907"/>
        <v>16978.787290089524</v>
      </c>
      <c r="J28831" s="5" t="str">
        <f t="shared" si="908"/>
        <v>Oktober</v>
      </c>
    </row>
    <row r="28832" spans="1:10">
      <c r="A28832" s="6">
        <v>45592</v>
      </c>
      <c r="B28832" s="7">
        <v>0.30208333333332998</v>
      </c>
      <c r="C28832" s="7">
        <v>0.3125</v>
      </c>
      <c r="D28832" s="8">
        <v>2556.3488827562101</v>
      </c>
      <c r="E28832" s="4">
        <v>2381.1210194122573</v>
      </c>
      <c r="F28832" s="4">
        <v>4634.2796712820536</v>
      </c>
      <c r="G28832" s="4">
        <v>4305.2990296647831</v>
      </c>
      <c r="H28832" s="4">
        <v>3957.416296941361</v>
      </c>
      <c r="I28832" s="4">
        <f t="shared" si="907"/>
        <v>17834.464900056664</v>
      </c>
      <c r="J28832" s="5" t="str">
        <f t="shared" si="908"/>
        <v>Oktober</v>
      </c>
    </row>
    <row r="28833" spans="1:10">
      <c r="A28833" s="6">
        <v>45592</v>
      </c>
      <c r="B28833" s="7">
        <v>0.3125</v>
      </c>
      <c r="C28833" s="7">
        <v>0.32291666666667002</v>
      </c>
      <c r="D28833" s="8">
        <v>2629.0690889147454</v>
      </c>
      <c r="E28833" s="4">
        <v>2389.8612109550822</v>
      </c>
      <c r="F28833" s="4">
        <v>4858.5645348680118</v>
      </c>
      <c r="G28833" s="4">
        <v>4349.0687658090683</v>
      </c>
      <c r="H28833" s="4">
        <v>4366.2204536031777</v>
      </c>
      <c r="I28833" s="4">
        <f t="shared" si="907"/>
        <v>18592.784054150085</v>
      </c>
      <c r="J28833" s="5" t="str">
        <f t="shared" si="908"/>
        <v>Oktober</v>
      </c>
    </row>
    <row r="28834" spans="1:10">
      <c r="A28834" s="6">
        <v>45592</v>
      </c>
      <c r="B28834" s="7">
        <v>0.32291666666667002</v>
      </c>
      <c r="C28834" s="7">
        <v>0.33333333333332998</v>
      </c>
      <c r="D28834" s="8">
        <v>2674.6671486456544</v>
      </c>
      <c r="E28834" s="4">
        <v>2398.944235978377</v>
      </c>
      <c r="F28834" s="4">
        <v>5097.4223912350226</v>
      </c>
      <c r="G28834" s="4">
        <v>4390.1240687678883</v>
      </c>
      <c r="H28834" s="4">
        <v>4808.9048483520846</v>
      </c>
      <c r="I28834" s="4">
        <f t="shared" si="907"/>
        <v>19370.062692979027</v>
      </c>
      <c r="J28834" s="5" t="str">
        <f t="shared" si="908"/>
        <v>Oktober</v>
      </c>
    </row>
    <row r="28835" spans="1:10">
      <c r="A28835" s="6">
        <v>45592</v>
      </c>
      <c r="B28835" s="7">
        <v>0.33333333333332998</v>
      </c>
      <c r="C28835" s="7">
        <v>0.34375</v>
      </c>
      <c r="D28835" s="8">
        <v>2535.5516529812821</v>
      </c>
      <c r="E28835" s="4">
        <v>2377.9843648224551</v>
      </c>
      <c r="F28835" s="4">
        <v>5405.4633230556956</v>
      </c>
      <c r="G28835" s="4">
        <v>4447.9818945049983</v>
      </c>
      <c r="H28835" s="4">
        <v>5411.1305729335554</v>
      </c>
      <c r="I28835" s="4">
        <f t="shared" si="907"/>
        <v>20178.111808297985</v>
      </c>
      <c r="J28835" s="5" t="str">
        <f t="shared" si="908"/>
        <v>Oktober</v>
      </c>
    </row>
    <row r="28836" spans="1:10">
      <c r="A28836" s="6">
        <v>45592</v>
      </c>
      <c r="B28836" s="7">
        <v>0.34375</v>
      </c>
      <c r="C28836" s="7">
        <v>0.35416666666667002</v>
      </c>
      <c r="D28836" s="8">
        <v>2835.9404253691569</v>
      </c>
      <c r="E28836" s="4">
        <v>2420.4380769980253</v>
      </c>
      <c r="F28836" s="4">
        <v>5647.5343513773478</v>
      </c>
      <c r="G28836" s="4">
        <v>4493.5400244511529</v>
      </c>
      <c r="H28836" s="4">
        <v>5976.3926050095815</v>
      </c>
      <c r="I28836" s="4">
        <f t="shared" si="907"/>
        <v>21373.845483205267</v>
      </c>
      <c r="J28836" s="5" t="str">
        <f t="shared" si="908"/>
        <v>Oktober</v>
      </c>
    </row>
    <row r="28837" spans="1:10">
      <c r="A28837" s="6">
        <v>45592</v>
      </c>
      <c r="B28837" s="7">
        <v>0.35416666666667002</v>
      </c>
      <c r="C28837" s="7">
        <v>0.36458333333332998</v>
      </c>
      <c r="D28837" s="8">
        <v>2914.313046039505</v>
      </c>
      <c r="E28837" s="4">
        <v>2429.9026076651153</v>
      </c>
      <c r="F28837" s="4">
        <v>5832.610887677979</v>
      </c>
      <c r="G28837" s="4">
        <v>4537.5221446773885</v>
      </c>
      <c r="H28837" s="4">
        <v>6578.5845831731567</v>
      </c>
      <c r="I28837" s="4">
        <f t="shared" si="907"/>
        <v>22292.933269233145</v>
      </c>
      <c r="J28837" s="5" t="str">
        <f t="shared" si="908"/>
        <v>Oktober</v>
      </c>
    </row>
    <row r="28838" spans="1:10">
      <c r="A28838" s="6">
        <v>45592</v>
      </c>
      <c r="B28838" s="7">
        <v>0.36458333333332998</v>
      </c>
      <c r="C28838" s="7">
        <v>0.375</v>
      </c>
      <c r="D28838" s="8">
        <v>2961.5703438494975</v>
      </c>
      <c r="E28838" s="4">
        <v>2436.1493805310852</v>
      </c>
      <c r="F28838" s="4">
        <v>6008.9975226346132</v>
      </c>
      <c r="G28838" s="4">
        <v>4572.1780440814327</v>
      </c>
      <c r="H28838" s="4">
        <v>7154.8085825206917</v>
      </c>
      <c r="I28838" s="4">
        <f t="shared" si="907"/>
        <v>23133.70387361732</v>
      </c>
      <c r="J28838" s="5" t="str">
        <f t="shared" si="908"/>
        <v>Oktober</v>
      </c>
    </row>
    <row r="28839" spans="1:10">
      <c r="A28839" s="6">
        <v>45592</v>
      </c>
      <c r="B28839" s="7">
        <v>0.375</v>
      </c>
      <c r="C28839" s="7">
        <v>0.38541666666667002</v>
      </c>
      <c r="D28839" s="8">
        <v>2835.3801341562312</v>
      </c>
      <c r="E28839" s="4">
        <v>2421.6870116840309</v>
      </c>
      <c r="F28839" s="4">
        <v>6250.7963376626913</v>
      </c>
      <c r="G28839" s="4">
        <v>4615.3354491606169</v>
      </c>
      <c r="H28839" s="4">
        <v>7814.2386353187003</v>
      </c>
      <c r="I28839" s="4">
        <f t="shared" si="907"/>
        <v>23937.43756798227</v>
      </c>
      <c r="J28839" s="5" t="str">
        <f t="shared" si="908"/>
        <v>Oktober</v>
      </c>
    </row>
    <row r="28840" spans="1:10">
      <c r="A28840" s="6">
        <v>45592</v>
      </c>
      <c r="B28840" s="7">
        <v>0.38541666666667002</v>
      </c>
      <c r="C28840" s="7">
        <v>0.39583333333332998</v>
      </c>
      <c r="D28840" s="8">
        <v>3090.8681295749252</v>
      </c>
      <c r="E28840" s="4">
        <v>2461.6180418658419</v>
      </c>
      <c r="F28840" s="4">
        <v>6380.2694076209718</v>
      </c>
      <c r="G28840" s="4">
        <v>4642.2200421750786</v>
      </c>
      <c r="H28840" s="4">
        <v>8355.9437110693761</v>
      </c>
      <c r="I28840" s="4">
        <f t="shared" si="907"/>
        <v>24930.919332306192</v>
      </c>
      <c r="J28840" s="5" t="str">
        <f t="shared" si="908"/>
        <v>Oktober</v>
      </c>
    </row>
    <row r="28841" spans="1:10">
      <c r="A28841" s="6">
        <v>45592</v>
      </c>
      <c r="B28841" s="7">
        <v>0.39583333333332998</v>
      </c>
      <c r="C28841" s="7">
        <v>0.40625</v>
      </c>
      <c r="D28841" s="8">
        <v>3015.3972259359575</v>
      </c>
      <c r="E28841" s="4">
        <v>2449.334825723733</v>
      </c>
      <c r="F28841" s="4">
        <v>6384.6756625760991</v>
      </c>
      <c r="G28841" s="4">
        <v>4642.6845579129204</v>
      </c>
      <c r="H28841" s="4">
        <v>8646.8489963356587</v>
      </c>
      <c r="I28841" s="4">
        <f t="shared" si="907"/>
        <v>25138.941268484366</v>
      </c>
      <c r="J28841" s="5" t="str">
        <f t="shared" si="908"/>
        <v>Oktober</v>
      </c>
    </row>
    <row r="28842" spans="1:10">
      <c r="A28842" s="6">
        <v>45592</v>
      </c>
      <c r="B28842" s="7">
        <v>0.40625</v>
      </c>
      <c r="C28842" s="7">
        <v>0.41666666666667002</v>
      </c>
      <c r="D28842" s="8">
        <v>2934.6055178953761</v>
      </c>
      <c r="E28842" s="4">
        <v>2436.9953296880558</v>
      </c>
      <c r="F28842" s="4">
        <v>6433.5283866317795</v>
      </c>
      <c r="G28842" s="4">
        <v>4651.4380015743118</v>
      </c>
      <c r="H28842" s="4">
        <v>8909.0573109858087</v>
      </c>
      <c r="I28842" s="4">
        <f t="shared" si="907"/>
        <v>25365.624546775332</v>
      </c>
      <c r="J28842" s="5" t="str">
        <f t="shared" si="908"/>
        <v>Oktober</v>
      </c>
    </row>
    <row r="28843" spans="1:10">
      <c r="A28843" s="6">
        <v>45592</v>
      </c>
      <c r="B28843" s="7">
        <v>0.41666666666667002</v>
      </c>
      <c r="C28843" s="7">
        <v>0.42708333333332998</v>
      </c>
      <c r="D28843" s="8">
        <v>2715.2172736036555</v>
      </c>
      <c r="E28843" s="4">
        <v>2402.0548530157416</v>
      </c>
      <c r="F28843" s="4">
        <v>6465.7391275616192</v>
      </c>
      <c r="G28843" s="4">
        <v>4656.7199985599709</v>
      </c>
      <c r="H28843" s="4">
        <v>8969.0037160981246</v>
      </c>
      <c r="I28843" s="4">
        <f t="shared" si="907"/>
        <v>25208.734968839111</v>
      </c>
      <c r="J28843" s="5" t="str">
        <f t="shared" si="908"/>
        <v>Oktober</v>
      </c>
    </row>
    <row r="28844" spans="1:10">
      <c r="A28844" s="6">
        <v>45592</v>
      </c>
      <c r="B28844" s="7">
        <v>0.42708333333332998</v>
      </c>
      <c r="C28844" s="7">
        <v>0.4375</v>
      </c>
      <c r="D28844" s="8">
        <v>2892.0460551479564</v>
      </c>
      <c r="E28844" s="4">
        <v>2428.9286888887282</v>
      </c>
      <c r="F28844" s="4">
        <v>6464.9662641664527</v>
      </c>
      <c r="G28844" s="4">
        <v>4656.1727640956351</v>
      </c>
      <c r="H28844" s="4">
        <v>9056.5184950323037</v>
      </c>
      <c r="I28844" s="4">
        <f t="shared" si="907"/>
        <v>25498.632267331079</v>
      </c>
      <c r="J28844" s="5" t="str">
        <f t="shared" si="908"/>
        <v>Oktober</v>
      </c>
    </row>
    <row r="28845" spans="1:10">
      <c r="A28845" s="6">
        <v>45592</v>
      </c>
      <c r="B28845" s="7">
        <v>0.4375</v>
      </c>
      <c r="C28845" s="7">
        <v>0.44791666666667002</v>
      </c>
      <c r="D28845" s="8">
        <v>2834.0838664153293</v>
      </c>
      <c r="E28845" s="4">
        <v>2415.3088248106592</v>
      </c>
      <c r="F28845" s="4">
        <v>6519.5176873112232</v>
      </c>
      <c r="G28845" s="4">
        <v>4665.8685421978762</v>
      </c>
      <c r="H28845" s="4">
        <v>9536.8545643607176</v>
      </c>
      <c r="I28845" s="4">
        <f t="shared" si="907"/>
        <v>25971.633485095805</v>
      </c>
      <c r="J28845" s="5" t="str">
        <f t="shared" si="908"/>
        <v>Oktober</v>
      </c>
    </row>
    <row r="28846" spans="1:10">
      <c r="A28846" s="6">
        <v>45592</v>
      </c>
      <c r="B28846" s="7">
        <v>0.44791666666667002</v>
      </c>
      <c r="C28846" s="7">
        <v>0.45833333333332998</v>
      </c>
      <c r="D28846" s="8">
        <v>2778.9543030475452</v>
      </c>
      <c r="E28846" s="4">
        <v>2395.5981324022268</v>
      </c>
      <c r="F28846" s="4">
        <v>6516.9222062842327</v>
      </c>
      <c r="G28846" s="4">
        <v>4663.5373351747812</v>
      </c>
      <c r="H28846" s="4">
        <v>9963.5944363725157</v>
      </c>
      <c r="I28846" s="4">
        <f t="shared" si="907"/>
        <v>26318.606413281304</v>
      </c>
      <c r="J28846" s="5" t="str">
        <f t="shared" si="908"/>
        <v>Oktober</v>
      </c>
    </row>
    <row r="28847" spans="1:10">
      <c r="A28847" s="6">
        <v>45592</v>
      </c>
      <c r="B28847" s="7">
        <v>0.45833333333332998</v>
      </c>
      <c r="C28847" s="7">
        <v>0.46875</v>
      </c>
      <c r="D28847" s="8">
        <v>2696.1756222099903</v>
      </c>
      <c r="E28847" s="4">
        <v>2368.1545858154286</v>
      </c>
      <c r="F28847" s="4">
        <v>6504.3002147349916</v>
      </c>
      <c r="G28847" s="4">
        <v>4669.4018209937412</v>
      </c>
      <c r="H28847" s="4">
        <v>10325.094711632662</v>
      </c>
      <c r="I28847" s="4">
        <f t="shared" si="907"/>
        <v>26563.126955386811</v>
      </c>
      <c r="J28847" s="5" t="str">
        <f t="shared" si="908"/>
        <v>Oktober</v>
      </c>
    </row>
    <row r="28848" spans="1:10">
      <c r="A28848" s="6">
        <v>45592</v>
      </c>
      <c r="B28848" s="7">
        <v>0.46875</v>
      </c>
      <c r="C28848" s="7">
        <v>0.47916666666667002</v>
      </c>
      <c r="D28848" s="8">
        <v>2658.7473710625277</v>
      </c>
      <c r="E28848" s="4">
        <v>2349.8360793341176</v>
      </c>
      <c r="F28848" s="4">
        <v>6594.9961540161012</v>
      </c>
      <c r="G28848" s="4">
        <v>4682.2376780975856</v>
      </c>
      <c r="H28848" s="4">
        <v>10747.178900061754</v>
      </c>
      <c r="I28848" s="4">
        <f t="shared" si="907"/>
        <v>27032.996182572086</v>
      </c>
      <c r="J28848" s="5" t="str">
        <f t="shared" si="908"/>
        <v>Oktober</v>
      </c>
    </row>
    <row r="28849" spans="1:10">
      <c r="A28849" s="6">
        <v>45592</v>
      </c>
      <c r="B28849" s="7">
        <v>0.47916666666667002</v>
      </c>
      <c r="C28849" s="7">
        <v>0.48958333333332998</v>
      </c>
      <c r="D28849" s="8">
        <v>2591.1889463529978</v>
      </c>
      <c r="E28849" s="4">
        <v>2318.6969916919843</v>
      </c>
      <c r="F28849" s="4">
        <v>6362.9525920280203</v>
      </c>
      <c r="G28849" s="4">
        <v>4646.0160417163906</v>
      </c>
      <c r="H28849" s="4">
        <v>10759.714228411671</v>
      </c>
      <c r="I28849" s="4">
        <f t="shared" si="907"/>
        <v>26678.568800201065</v>
      </c>
      <c r="J28849" s="5" t="str">
        <f t="shared" si="908"/>
        <v>Oktober</v>
      </c>
    </row>
    <row r="28850" spans="1:10">
      <c r="A28850" s="6">
        <v>45592</v>
      </c>
      <c r="B28850" s="7">
        <v>0.48958333333332998</v>
      </c>
      <c r="C28850" s="7">
        <v>0.5</v>
      </c>
      <c r="D28850" s="8">
        <v>2431.3089133334297</v>
      </c>
      <c r="E28850" s="4">
        <v>2285.5066711860945</v>
      </c>
      <c r="F28850" s="4">
        <v>6056.4721231646836</v>
      </c>
      <c r="G28850" s="4">
        <v>4581.4502237789411</v>
      </c>
      <c r="H28850" s="4">
        <v>10384.011483256563</v>
      </c>
      <c r="I28850" s="4">
        <f t="shared" si="907"/>
        <v>25738.749414719714</v>
      </c>
      <c r="J28850" s="5" t="str">
        <f t="shared" si="908"/>
        <v>Oktober</v>
      </c>
    </row>
    <row r="28851" spans="1:10">
      <c r="A28851" s="6">
        <v>45592</v>
      </c>
      <c r="B28851" s="7">
        <v>0.5</v>
      </c>
      <c r="C28851" s="7">
        <v>0.51041666666666996</v>
      </c>
      <c r="D28851" s="8">
        <v>2283.1285855406081</v>
      </c>
      <c r="E28851" s="4">
        <v>2260.9407142878963</v>
      </c>
      <c r="F28851" s="4">
        <v>5720.7726695144365</v>
      </c>
      <c r="G28851" s="4">
        <v>4514.9981547683592</v>
      </c>
      <c r="H28851" s="4">
        <v>9813.8324100772043</v>
      </c>
      <c r="I28851" s="4">
        <f t="shared" si="907"/>
        <v>24593.672534188507</v>
      </c>
      <c r="J28851" s="5" t="str">
        <f t="shared" si="908"/>
        <v>Oktober</v>
      </c>
    </row>
    <row r="28852" spans="1:10">
      <c r="A28852" s="6">
        <v>45592</v>
      </c>
      <c r="B28852" s="7">
        <v>0.51041666666666996</v>
      </c>
      <c r="C28852" s="7">
        <v>0.52083333333333004</v>
      </c>
      <c r="D28852" s="8">
        <v>2115.6801052771416</v>
      </c>
      <c r="E28852" s="4">
        <v>2230.1560072148723</v>
      </c>
      <c r="F28852" s="4">
        <v>5375.7444802175905</v>
      </c>
      <c r="G28852" s="4">
        <v>4450.25508630473</v>
      </c>
      <c r="H28852" s="4">
        <v>9064.3485027619172</v>
      </c>
      <c r="I28852" s="4">
        <f t="shared" si="907"/>
        <v>23236.184181776251</v>
      </c>
      <c r="J28852" s="5" t="str">
        <f t="shared" si="908"/>
        <v>Oktober</v>
      </c>
    </row>
    <row r="28853" spans="1:10">
      <c r="A28853" s="6">
        <v>45592</v>
      </c>
      <c r="B28853" s="7">
        <v>0.52083333333333004</v>
      </c>
      <c r="C28853" s="7">
        <v>0.53125</v>
      </c>
      <c r="D28853" s="8">
        <v>1955.9159123879824</v>
      </c>
      <c r="E28853" s="4">
        <v>2199.0571039463962</v>
      </c>
      <c r="F28853" s="4">
        <v>5026.8199886875245</v>
      </c>
      <c r="G28853" s="4">
        <v>4384.7402887322251</v>
      </c>
      <c r="H28853" s="4">
        <v>8302.0212038423233</v>
      </c>
      <c r="I28853" s="4">
        <f t="shared" si="907"/>
        <v>21868.554497596451</v>
      </c>
      <c r="J28853" s="5" t="str">
        <f t="shared" si="908"/>
        <v>Oktober</v>
      </c>
    </row>
    <row r="28854" spans="1:10">
      <c r="A28854" s="6">
        <v>45592</v>
      </c>
      <c r="B28854" s="7">
        <v>0.53125</v>
      </c>
      <c r="C28854" s="7">
        <v>0.54166666666666996</v>
      </c>
      <c r="D28854" s="8">
        <v>1964.0822776039709</v>
      </c>
      <c r="E28854" s="4">
        <v>2192.5813130867605</v>
      </c>
      <c r="F28854" s="4">
        <v>4921.3527649425105</v>
      </c>
      <c r="G28854" s="4">
        <v>4359.247188666779</v>
      </c>
      <c r="H28854" s="4">
        <v>7775.0819176651503</v>
      </c>
      <c r="I28854" s="4">
        <f t="shared" si="907"/>
        <v>21212.345461965171</v>
      </c>
      <c r="J28854" s="5" t="str">
        <f t="shared" si="908"/>
        <v>Oktober</v>
      </c>
    </row>
    <row r="28855" spans="1:10">
      <c r="A28855" s="6">
        <v>45592</v>
      </c>
      <c r="B28855" s="7">
        <v>0.54166666666666996</v>
      </c>
      <c r="C28855" s="7">
        <v>0.55208333333333004</v>
      </c>
      <c r="D28855" s="8">
        <v>1945.7661705233172</v>
      </c>
      <c r="E28855" s="4">
        <v>2192.1852863078529</v>
      </c>
      <c r="F28855" s="4">
        <v>4922.2610349340284</v>
      </c>
      <c r="G28855" s="4">
        <v>4327.691638923161</v>
      </c>
      <c r="H28855" s="4">
        <v>7245.5858230937038</v>
      </c>
      <c r="I28855" s="4">
        <f t="shared" si="907"/>
        <v>20633.489953782064</v>
      </c>
      <c r="J28855" s="5" t="str">
        <f t="shared" si="908"/>
        <v>Oktober</v>
      </c>
    </row>
    <row r="28856" spans="1:10">
      <c r="A28856" s="6">
        <v>45592</v>
      </c>
      <c r="B28856" s="7">
        <v>0.55208333333333004</v>
      </c>
      <c r="C28856" s="7">
        <v>0.5625</v>
      </c>
      <c r="D28856" s="8">
        <v>1795.3503986342289</v>
      </c>
      <c r="E28856" s="4">
        <v>2162.0706311448735</v>
      </c>
      <c r="F28856" s="4">
        <v>4576.4787527089693</v>
      </c>
      <c r="G28856" s="4">
        <v>4295.8209267960856</v>
      </c>
      <c r="H28856" s="4">
        <v>7017.7047851665147</v>
      </c>
      <c r="I28856" s="4">
        <f t="shared" si="907"/>
        <v>19847.425494450672</v>
      </c>
      <c r="J28856" s="5" t="str">
        <f t="shared" si="908"/>
        <v>Oktober</v>
      </c>
    </row>
    <row r="28857" spans="1:10">
      <c r="A28857" s="6">
        <v>45592</v>
      </c>
      <c r="B28857" s="7">
        <v>0.5625</v>
      </c>
      <c r="C28857" s="7">
        <v>0.57291666666666996</v>
      </c>
      <c r="D28857" s="8">
        <v>1747.2023345279993</v>
      </c>
      <c r="E28857" s="4">
        <v>2147.9884794844706</v>
      </c>
      <c r="F28857" s="4">
        <v>4348.6473708256799</v>
      </c>
      <c r="G28857" s="4">
        <v>4260.9620483066083</v>
      </c>
      <c r="H28857" s="4">
        <v>6759.3955851581495</v>
      </c>
      <c r="I28857" s="4">
        <f t="shared" si="907"/>
        <v>19264.195818302909</v>
      </c>
      <c r="J28857" s="5" t="str">
        <f t="shared" si="908"/>
        <v>Oktober</v>
      </c>
    </row>
    <row r="28858" spans="1:10">
      <c r="A28858" s="6">
        <v>45592</v>
      </c>
      <c r="B28858" s="7">
        <v>0.57291666666666996</v>
      </c>
      <c r="C28858" s="7">
        <v>0.58333333333333004</v>
      </c>
      <c r="D28858" s="8">
        <v>1650.1701789569622</v>
      </c>
      <c r="E28858" s="4">
        <v>2134.28450388585</v>
      </c>
      <c r="F28858" s="4">
        <v>4086.2219172018699</v>
      </c>
      <c r="G28858" s="4">
        <v>4213.0162327391254</v>
      </c>
      <c r="H28858" s="4">
        <v>6350.4776566054625</v>
      </c>
      <c r="I28858" s="4">
        <f t="shared" si="907"/>
        <v>18434.170489389267</v>
      </c>
      <c r="J28858" s="5" t="str">
        <f t="shared" si="908"/>
        <v>Oktober</v>
      </c>
    </row>
    <row r="28859" spans="1:10">
      <c r="A28859" s="6">
        <v>45592</v>
      </c>
      <c r="B28859" s="7">
        <v>0.58333333333333004</v>
      </c>
      <c r="C28859" s="7">
        <v>0.59375</v>
      </c>
      <c r="D28859" s="8">
        <v>1845.2966070622774</v>
      </c>
      <c r="E28859" s="4">
        <v>2181.9374991893787</v>
      </c>
      <c r="F28859" s="4">
        <v>4468.4196597416912</v>
      </c>
      <c r="G28859" s="4">
        <v>4220.6197676282627</v>
      </c>
      <c r="H28859" s="4">
        <v>6272.8849489701315</v>
      </c>
      <c r="I28859" s="4">
        <f t="shared" si="907"/>
        <v>18989.158482591742</v>
      </c>
      <c r="J28859" s="5" t="str">
        <f t="shared" si="908"/>
        <v>Oktober</v>
      </c>
    </row>
    <row r="28860" spans="1:10">
      <c r="A28860" s="6">
        <v>45592</v>
      </c>
      <c r="B28860" s="7">
        <v>0.59375</v>
      </c>
      <c r="C28860" s="7">
        <v>0.60416666666666996</v>
      </c>
      <c r="D28860" s="8">
        <v>1826.723407988027</v>
      </c>
      <c r="E28860" s="4">
        <v>2192.3213276784022</v>
      </c>
      <c r="F28860" s="4">
        <v>4569.305796807038</v>
      </c>
      <c r="G28860" s="4">
        <v>4263.1269479303191</v>
      </c>
      <c r="H28860" s="4">
        <v>6467.1011812273073</v>
      </c>
      <c r="I28860" s="4">
        <f t="shared" si="907"/>
        <v>19318.578661631094</v>
      </c>
      <c r="J28860" s="5" t="str">
        <f t="shared" si="908"/>
        <v>Oktober</v>
      </c>
    </row>
    <row r="28861" spans="1:10">
      <c r="A28861" s="6">
        <v>45592</v>
      </c>
      <c r="B28861" s="7">
        <v>0.60416666666666996</v>
      </c>
      <c r="C28861" s="7">
        <v>0.61458333333333004</v>
      </c>
      <c r="D28861" s="8">
        <v>1879.5855524525607</v>
      </c>
      <c r="E28861" s="4">
        <v>2228.10417290436</v>
      </c>
      <c r="F28861" s="4">
        <v>4645.4888901161676</v>
      </c>
      <c r="G28861" s="4">
        <v>4295.2084875034443</v>
      </c>
      <c r="H28861" s="4">
        <v>6406.8107566243252</v>
      </c>
      <c r="I28861" s="4">
        <f t="shared" si="907"/>
        <v>19455.197859600856</v>
      </c>
      <c r="J28861" s="5" t="str">
        <f t="shared" si="908"/>
        <v>Oktober</v>
      </c>
    </row>
    <row r="28862" spans="1:10">
      <c r="A28862" s="6">
        <v>45592</v>
      </c>
      <c r="B28862" s="7">
        <v>0.61458333333333004</v>
      </c>
      <c r="C28862" s="7">
        <v>0.625</v>
      </c>
      <c r="D28862" s="8">
        <v>2125.2138390129926</v>
      </c>
      <c r="E28862" s="4">
        <v>2286.6844851685669</v>
      </c>
      <c r="F28862" s="4">
        <v>4914.61846818289</v>
      </c>
      <c r="G28862" s="4">
        <v>4334.6392931634437</v>
      </c>
      <c r="H28862" s="4">
        <v>6215.888386172468</v>
      </c>
      <c r="I28862" s="4">
        <f t="shared" si="907"/>
        <v>19877.044471700363</v>
      </c>
      <c r="J28862" s="5" t="str">
        <f t="shared" si="908"/>
        <v>Oktober</v>
      </c>
    </row>
    <row r="28863" spans="1:10">
      <c r="A28863" s="6">
        <v>45592</v>
      </c>
      <c r="B28863" s="7">
        <v>0.625</v>
      </c>
      <c r="C28863" s="7">
        <v>0.63541666666666996</v>
      </c>
      <c r="D28863" s="8">
        <v>2283.4071037457798</v>
      </c>
      <c r="E28863" s="4">
        <v>2328.5400269155457</v>
      </c>
      <c r="F28863" s="4">
        <v>5291.2212762536292</v>
      </c>
      <c r="G28863" s="4">
        <v>4366.024061783758</v>
      </c>
      <c r="H28863" s="4">
        <v>5902.1537820122439</v>
      </c>
      <c r="I28863" s="4">
        <f t="shared" si="907"/>
        <v>20171.346250710954</v>
      </c>
      <c r="J28863" s="5" t="str">
        <f t="shared" si="908"/>
        <v>Oktober</v>
      </c>
    </row>
    <row r="28864" spans="1:10">
      <c r="A28864" s="6">
        <v>45592</v>
      </c>
      <c r="B28864" s="7">
        <v>0.63541666666666996</v>
      </c>
      <c r="C28864" s="7">
        <v>0.64583333333333004</v>
      </c>
      <c r="D28864" s="8">
        <v>2418.9205600759647</v>
      </c>
      <c r="E28864" s="4">
        <v>2364.2207441397841</v>
      </c>
      <c r="F28864" s="4">
        <v>5493.7713530931551</v>
      </c>
      <c r="G28864" s="4">
        <v>4388.0513775910476</v>
      </c>
      <c r="H28864" s="4">
        <v>5758.1932075803525</v>
      </c>
      <c r="I28864" s="4">
        <f t="shared" si="907"/>
        <v>20423.157242480305</v>
      </c>
      <c r="J28864" s="5" t="str">
        <f t="shared" si="908"/>
        <v>Oktober</v>
      </c>
    </row>
    <row r="28865" spans="1:10">
      <c r="A28865" s="6">
        <v>45592</v>
      </c>
      <c r="B28865" s="7">
        <v>0.64583333333333004</v>
      </c>
      <c r="C28865" s="7">
        <v>0.65625</v>
      </c>
      <c r="D28865" s="8">
        <v>2963.5630307377901</v>
      </c>
      <c r="E28865" s="4">
        <v>2445.6416780231598</v>
      </c>
      <c r="F28865" s="4">
        <v>6034.6162898200182</v>
      </c>
      <c r="G28865" s="4">
        <v>4448.9251103813785</v>
      </c>
      <c r="H28865" s="4">
        <v>6036.1537717194642</v>
      </c>
      <c r="I28865" s="4">
        <f t="shared" si="907"/>
        <v>21928.899880681813</v>
      </c>
      <c r="J28865" s="5" t="str">
        <f t="shared" si="908"/>
        <v>Oktober</v>
      </c>
    </row>
    <row r="28866" spans="1:10">
      <c r="A28866" s="6">
        <v>45592</v>
      </c>
      <c r="B28866" s="7">
        <v>0.65625</v>
      </c>
      <c r="C28866" s="7">
        <v>0.66666666666666996</v>
      </c>
      <c r="D28866" s="8">
        <v>3084.1000663264635</v>
      </c>
      <c r="E28866" s="4">
        <v>2466.2033772502959</v>
      </c>
      <c r="F28866" s="4">
        <v>6008.175499057822</v>
      </c>
      <c r="G28866" s="4">
        <v>4501.9048181152702</v>
      </c>
      <c r="H28866" s="4">
        <v>6202.5729860570118</v>
      </c>
      <c r="I28866" s="4">
        <f t="shared" si="907"/>
        <v>22262.956746806864</v>
      </c>
      <c r="J28866" s="5" t="str">
        <f t="shared" si="908"/>
        <v>Oktober</v>
      </c>
    </row>
    <row r="28867" spans="1:10">
      <c r="A28867" s="6">
        <v>45592</v>
      </c>
      <c r="B28867" s="7">
        <v>0.66666666666666996</v>
      </c>
      <c r="C28867" s="7">
        <v>0.67708333333333004</v>
      </c>
      <c r="D28867" s="8">
        <v>3785.8163365160144</v>
      </c>
      <c r="E28867" s="4">
        <v>2575.9468828834797</v>
      </c>
      <c r="F28867" s="4">
        <v>7106.4219550404914</v>
      </c>
      <c r="G28867" s="4">
        <v>4540.7078620324837</v>
      </c>
      <c r="H28867" s="4">
        <v>6181.4728846575699</v>
      </c>
      <c r="I28867" s="4">
        <f t="shared" ref="I28867:I28930" si="909">SUM(D28867:H28867)</f>
        <v>24190.36592113004</v>
      </c>
      <c r="J28867" s="5" t="str">
        <f t="shared" si="908"/>
        <v>Oktober</v>
      </c>
    </row>
    <row r="28868" spans="1:10">
      <c r="A28868" s="6">
        <v>45592</v>
      </c>
      <c r="B28868" s="7">
        <v>0.67708333333333004</v>
      </c>
      <c r="C28868" s="7">
        <v>0.6875</v>
      </c>
      <c r="D28868" s="8">
        <v>3852.8524601065155</v>
      </c>
      <c r="E28868" s="4">
        <v>2586.1685790276815</v>
      </c>
      <c r="F28868" s="4">
        <v>6844.4082587659268</v>
      </c>
      <c r="G28868" s="4">
        <v>4631.6685386442714</v>
      </c>
      <c r="H28868" s="4">
        <v>6579.2375133288151</v>
      </c>
      <c r="I28868" s="4">
        <f t="shared" si="909"/>
        <v>24494.33534987321</v>
      </c>
      <c r="J28868" s="5" t="str">
        <f t="shared" ref="J28868:J28931" si="910">TEXT(A28868,"MMMM")</f>
        <v>Oktober</v>
      </c>
    </row>
    <row r="28869" spans="1:10">
      <c r="A28869" s="6">
        <v>45592</v>
      </c>
      <c r="B28869" s="7">
        <v>0.6875</v>
      </c>
      <c r="C28869" s="7">
        <v>0.69791666666666996</v>
      </c>
      <c r="D28869" s="8">
        <v>4065.1567221630794</v>
      </c>
      <c r="E28869" s="4">
        <v>2618.0783474104724</v>
      </c>
      <c r="F28869" s="4">
        <v>7108.1991265680317</v>
      </c>
      <c r="G28869" s="4">
        <v>4718.3033487485254</v>
      </c>
      <c r="H28869" s="4">
        <v>6994.2378315077203</v>
      </c>
      <c r="I28869" s="4">
        <f t="shared" si="909"/>
        <v>25503.97537639783</v>
      </c>
      <c r="J28869" s="5" t="str">
        <f t="shared" si="910"/>
        <v>Oktober</v>
      </c>
    </row>
    <row r="28870" spans="1:10">
      <c r="A28870" s="6">
        <v>45592</v>
      </c>
      <c r="B28870" s="7">
        <v>0.69791666666666996</v>
      </c>
      <c r="C28870" s="7">
        <v>0.70833333333333004</v>
      </c>
      <c r="D28870" s="8">
        <v>4405.5974226336893</v>
      </c>
      <c r="E28870" s="4">
        <v>2668.4474839978611</v>
      </c>
      <c r="F28870" s="4">
        <v>7642.3318257206265</v>
      </c>
      <c r="G28870" s="4">
        <v>4802.0214170282907</v>
      </c>
      <c r="H28870" s="4">
        <v>7251.9585230060575</v>
      </c>
      <c r="I28870" s="4">
        <f t="shared" si="909"/>
        <v>26770.356672386526</v>
      </c>
      <c r="J28870" s="5" t="str">
        <f t="shared" si="910"/>
        <v>Oktober</v>
      </c>
    </row>
    <row r="28871" spans="1:10">
      <c r="A28871" s="6">
        <v>45592</v>
      </c>
      <c r="B28871" s="7">
        <v>0.70833333333333004</v>
      </c>
      <c r="C28871" s="7">
        <v>0.71875</v>
      </c>
      <c r="D28871" s="8">
        <v>4823.9454631065828</v>
      </c>
      <c r="E28871" s="4">
        <v>2728.4274699140819</v>
      </c>
      <c r="F28871" s="4">
        <v>8385.4422952194291</v>
      </c>
      <c r="G28871" s="4">
        <v>4923.256228417622</v>
      </c>
      <c r="H28871" s="4">
        <v>8027.6272113143741</v>
      </c>
      <c r="I28871" s="4">
        <f t="shared" si="909"/>
        <v>28888.69866797209</v>
      </c>
      <c r="J28871" s="5" t="str">
        <f t="shared" si="910"/>
        <v>Oktober</v>
      </c>
    </row>
    <row r="28872" spans="1:10">
      <c r="A28872" s="6">
        <v>45592</v>
      </c>
      <c r="B28872" s="7">
        <v>0.71875</v>
      </c>
      <c r="C28872" s="7">
        <v>0.72916666666666996</v>
      </c>
      <c r="D28872" s="8">
        <v>5275.2173743750072</v>
      </c>
      <c r="E28872" s="4">
        <v>2796.2855916571989</v>
      </c>
      <c r="F28872" s="4">
        <v>9080.2079040470835</v>
      </c>
      <c r="G28872" s="4">
        <v>5052.7308414035551</v>
      </c>
      <c r="H28872" s="4">
        <v>8909.9258131864844</v>
      </c>
      <c r="I28872" s="4">
        <f t="shared" si="909"/>
        <v>31114.367524669327</v>
      </c>
      <c r="J28872" s="5" t="str">
        <f t="shared" si="910"/>
        <v>Oktober</v>
      </c>
    </row>
    <row r="28873" spans="1:10">
      <c r="A28873" s="6">
        <v>45592</v>
      </c>
      <c r="B28873" s="7">
        <v>0.72916666666666996</v>
      </c>
      <c r="C28873" s="7">
        <v>0.73958333333333004</v>
      </c>
      <c r="D28873" s="8">
        <v>5520.0412083356714</v>
      </c>
      <c r="E28873" s="4">
        <v>2833.9371534292723</v>
      </c>
      <c r="F28873" s="4">
        <v>9474.6747694062669</v>
      </c>
      <c r="G28873" s="4">
        <v>5138.2546144870603</v>
      </c>
      <c r="H28873" s="4">
        <v>9480.4549761175149</v>
      </c>
      <c r="I28873" s="4">
        <f t="shared" si="909"/>
        <v>32447.362721775786</v>
      </c>
      <c r="J28873" s="5" t="str">
        <f t="shared" si="910"/>
        <v>Oktober</v>
      </c>
    </row>
    <row r="28874" spans="1:10">
      <c r="A28874" s="6">
        <v>45592</v>
      </c>
      <c r="B28874" s="7">
        <v>0.73958333333333004</v>
      </c>
      <c r="C28874" s="7">
        <v>0.75</v>
      </c>
      <c r="D28874" s="8">
        <v>5489.8125203514719</v>
      </c>
      <c r="E28874" s="4">
        <v>2829.0269705824694</v>
      </c>
      <c r="F28874" s="4">
        <v>9654.4344163762744</v>
      </c>
      <c r="G28874" s="4">
        <v>5173.6719396793396</v>
      </c>
      <c r="H28874" s="4">
        <v>9723.6191121126376</v>
      </c>
      <c r="I28874" s="4">
        <f t="shared" si="909"/>
        <v>32870.564959102194</v>
      </c>
      <c r="J28874" s="5" t="str">
        <f t="shared" si="910"/>
        <v>Oktober</v>
      </c>
    </row>
    <row r="28875" spans="1:10">
      <c r="A28875" s="6">
        <v>45592</v>
      </c>
      <c r="B28875" s="7">
        <v>0.75</v>
      </c>
      <c r="C28875" s="7">
        <v>0.76041666666666996</v>
      </c>
      <c r="D28875" s="8">
        <v>5650.4223488915231</v>
      </c>
      <c r="E28875" s="4">
        <v>2852.4107393802415</v>
      </c>
      <c r="F28875" s="4">
        <v>9745.367678862518</v>
      </c>
      <c r="G28875" s="4">
        <v>5181.0004206198064</v>
      </c>
      <c r="H28875" s="4">
        <v>9782.1393922211937</v>
      </c>
      <c r="I28875" s="4">
        <f t="shared" si="909"/>
        <v>33211.34057997528</v>
      </c>
      <c r="J28875" s="5" t="str">
        <f t="shared" si="910"/>
        <v>Oktober</v>
      </c>
    </row>
    <row r="28876" spans="1:10">
      <c r="A28876" s="6">
        <v>45592</v>
      </c>
      <c r="B28876" s="7">
        <v>0.76041666666666996</v>
      </c>
      <c r="C28876" s="7">
        <v>0.77083333333333004</v>
      </c>
      <c r="D28876" s="8">
        <v>5497.9925559813</v>
      </c>
      <c r="E28876" s="4">
        <v>2832.551808655885</v>
      </c>
      <c r="F28876" s="4">
        <v>9552.0663308965595</v>
      </c>
      <c r="G28876" s="4">
        <v>5158.8869960261563</v>
      </c>
      <c r="H28876" s="4">
        <v>9636.5998945128049</v>
      </c>
      <c r="I28876" s="4">
        <f t="shared" si="909"/>
        <v>32678.097586072709</v>
      </c>
      <c r="J28876" s="5" t="str">
        <f t="shared" si="910"/>
        <v>Oktober</v>
      </c>
    </row>
    <row r="28877" spans="1:10">
      <c r="A28877" s="6">
        <v>45592</v>
      </c>
      <c r="B28877" s="7">
        <v>0.77083333333333004</v>
      </c>
      <c r="C28877" s="7">
        <v>0.78125</v>
      </c>
      <c r="D28877" s="8">
        <v>5092.9001865509554</v>
      </c>
      <c r="E28877" s="4">
        <v>2817.6602433237972</v>
      </c>
      <c r="F28877" s="4">
        <v>9350.7896196705969</v>
      </c>
      <c r="G28877" s="4">
        <v>5130.8841819050067</v>
      </c>
      <c r="H28877" s="4">
        <v>9458.9801821982146</v>
      </c>
      <c r="I28877" s="4">
        <f t="shared" si="909"/>
        <v>31851.214413648569</v>
      </c>
      <c r="J28877" s="5" t="str">
        <f t="shared" si="910"/>
        <v>Oktober</v>
      </c>
    </row>
    <row r="28878" spans="1:10">
      <c r="A28878" s="6">
        <v>45592</v>
      </c>
      <c r="B28878" s="7">
        <v>0.78125</v>
      </c>
      <c r="C28878" s="7">
        <v>0.79166666666666996</v>
      </c>
      <c r="D28878" s="8">
        <v>5178.5454084092444</v>
      </c>
      <c r="E28878" s="4">
        <v>2787.0436663383821</v>
      </c>
      <c r="F28878" s="4">
        <v>9087.9435458386615</v>
      </c>
      <c r="G28878" s="4">
        <v>5075.5954913703108</v>
      </c>
      <c r="H28878" s="4">
        <v>9090.5879508426206</v>
      </c>
      <c r="I28878" s="4">
        <f t="shared" si="909"/>
        <v>31219.71606279922</v>
      </c>
      <c r="J28878" s="5" t="str">
        <f t="shared" si="910"/>
        <v>Oktober</v>
      </c>
    </row>
    <row r="28879" spans="1:10">
      <c r="A28879" s="6">
        <v>45592</v>
      </c>
      <c r="B28879" s="7">
        <v>0.79166666666666996</v>
      </c>
      <c r="C28879" s="7">
        <v>0.80208333333333004</v>
      </c>
      <c r="D28879" s="8">
        <v>4608.1817164240301</v>
      </c>
      <c r="E28879" s="4">
        <v>2742.9147810492077</v>
      </c>
      <c r="F28879" s="4">
        <v>8806.9341809106754</v>
      </c>
      <c r="G28879" s="4">
        <v>5026.3224000251284</v>
      </c>
      <c r="H28879" s="4">
        <v>8748.3066666801424</v>
      </c>
      <c r="I28879" s="4">
        <f t="shared" si="909"/>
        <v>29932.659745089182</v>
      </c>
      <c r="J28879" s="5" t="str">
        <f t="shared" si="910"/>
        <v>Oktober</v>
      </c>
    </row>
    <row r="28880" spans="1:10">
      <c r="A28880" s="6">
        <v>45592</v>
      </c>
      <c r="B28880" s="7">
        <v>0.80208333333333004</v>
      </c>
      <c r="C28880" s="7">
        <v>0.8125</v>
      </c>
      <c r="D28880" s="8">
        <v>4624.7663875688168</v>
      </c>
      <c r="E28880" s="4">
        <v>2706.0167518513585</v>
      </c>
      <c r="F28880" s="4">
        <v>8442.7536380805886</v>
      </c>
      <c r="G28880" s="4">
        <v>4965.7554093799954</v>
      </c>
      <c r="H28880" s="4">
        <v>8333.3535126097886</v>
      </c>
      <c r="I28880" s="4">
        <f t="shared" si="909"/>
        <v>29072.645699490549</v>
      </c>
      <c r="J28880" s="5" t="str">
        <f t="shared" si="910"/>
        <v>Oktober</v>
      </c>
    </row>
    <row r="28881" spans="1:10">
      <c r="A28881" s="6">
        <v>45592</v>
      </c>
      <c r="B28881" s="7">
        <v>0.8125</v>
      </c>
      <c r="C28881" s="7">
        <v>0.82291666666666996</v>
      </c>
      <c r="D28881" s="8">
        <v>4600.9508617725833</v>
      </c>
      <c r="E28881" s="4">
        <v>2698.0180670314539</v>
      </c>
      <c r="F28881" s="4">
        <v>8075.9891995596981</v>
      </c>
      <c r="G28881" s="4">
        <v>4908.8120005151095</v>
      </c>
      <c r="H28881" s="4">
        <v>7949.0212649648565</v>
      </c>
      <c r="I28881" s="4">
        <f t="shared" si="909"/>
        <v>28232.791393843701</v>
      </c>
      <c r="J28881" s="5" t="str">
        <f t="shared" si="910"/>
        <v>Oktober</v>
      </c>
    </row>
    <row r="28882" spans="1:10">
      <c r="A28882" s="6">
        <v>45592</v>
      </c>
      <c r="B28882" s="7">
        <v>0.82291666666666996</v>
      </c>
      <c r="C28882" s="7">
        <v>0.83333333333333004</v>
      </c>
      <c r="D28882" s="8">
        <v>4540.0181645007342</v>
      </c>
      <c r="E28882" s="4">
        <v>2689.2398386528203</v>
      </c>
      <c r="F28882" s="4">
        <v>7850.0806128512277</v>
      </c>
      <c r="G28882" s="4">
        <v>4858.5878206494272</v>
      </c>
      <c r="H28882" s="4">
        <v>7609.5074820603468</v>
      </c>
      <c r="I28882" s="4">
        <f t="shared" si="909"/>
        <v>27547.433918714556</v>
      </c>
      <c r="J28882" s="5" t="str">
        <f t="shared" si="910"/>
        <v>Oktober</v>
      </c>
    </row>
    <row r="28883" spans="1:10">
      <c r="A28883" s="6">
        <v>45592</v>
      </c>
      <c r="B28883" s="7">
        <v>0.83333333333333004</v>
      </c>
      <c r="C28883" s="7">
        <v>0.84375</v>
      </c>
      <c r="D28883" s="8">
        <v>4291.5885529416755</v>
      </c>
      <c r="E28883" s="4">
        <v>2652.6704825652514</v>
      </c>
      <c r="F28883" s="4">
        <v>7630.5933371945875</v>
      </c>
      <c r="G28883" s="4">
        <v>4812.579535044908</v>
      </c>
      <c r="H28883" s="4">
        <v>7310.3453577163509</v>
      </c>
      <c r="I28883" s="4">
        <f t="shared" si="909"/>
        <v>26697.777265462777</v>
      </c>
      <c r="J28883" s="5" t="str">
        <f t="shared" si="910"/>
        <v>Oktober</v>
      </c>
    </row>
    <row r="28884" spans="1:10">
      <c r="A28884" s="6">
        <v>45592</v>
      </c>
      <c r="B28884" s="7">
        <v>0.84375</v>
      </c>
      <c r="C28884" s="7">
        <v>0.85416666666666996</v>
      </c>
      <c r="D28884" s="8">
        <v>4298.41565553486</v>
      </c>
      <c r="E28884" s="4">
        <v>2654.7365721274573</v>
      </c>
      <c r="F28884" s="4">
        <v>7334.9292141214419</v>
      </c>
      <c r="G28884" s="4">
        <v>4746.7432627030703</v>
      </c>
      <c r="H28884" s="4">
        <v>6877.1796648196214</v>
      </c>
      <c r="I28884" s="4">
        <f t="shared" si="909"/>
        <v>25912.004369306451</v>
      </c>
      <c r="J28884" s="5" t="str">
        <f t="shared" si="910"/>
        <v>Oktober</v>
      </c>
    </row>
    <row r="28885" spans="1:10">
      <c r="A28885" s="6">
        <v>45592</v>
      </c>
      <c r="B28885" s="7">
        <v>0.85416666666666996</v>
      </c>
      <c r="C28885" s="7">
        <v>0.86458333333333004</v>
      </c>
      <c r="D28885" s="8">
        <v>3947.1502573094949</v>
      </c>
      <c r="E28885" s="4">
        <v>2602.9249685160535</v>
      </c>
      <c r="F28885" s="4">
        <v>7045.4530649388871</v>
      </c>
      <c r="G28885" s="4">
        <v>4694.7209279522367</v>
      </c>
      <c r="H28885" s="4">
        <v>6531.6143117626416</v>
      </c>
      <c r="I28885" s="4">
        <f t="shared" si="909"/>
        <v>24821.863530479313</v>
      </c>
      <c r="J28885" s="5" t="str">
        <f t="shared" si="910"/>
        <v>Oktober</v>
      </c>
    </row>
    <row r="28886" spans="1:10">
      <c r="A28886" s="6">
        <v>45592</v>
      </c>
      <c r="B28886" s="7">
        <v>0.86458333333333004</v>
      </c>
      <c r="C28886" s="7">
        <v>0.875</v>
      </c>
      <c r="D28886" s="8">
        <v>3934.1633130818955</v>
      </c>
      <c r="E28886" s="4">
        <v>2597.5162977327213</v>
      </c>
      <c r="F28886" s="4">
        <v>6789.469267598879</v>
      </c>
      <c r="G28886" s="4">
        <v>4640.8724041369223</v>
      </c>
      <c r="H28886" s="4">
        <v>6162.9172790950342</v>
      </c>
      <c r="I28886" s="4">
        <f t="shared" si="909"/>
        <v>24124.938561645453</v>
      </c>
      <c r="J28886" s="5" t="str">
        <f t="shared" si="910"/>
        <v>Oktober</v>
      </c>
    </row>
    <row r="28887" spans="1:10">
      <c r="A28887" s="6">
        <v>45592</v>
      </c>
      <c r="B28887" s="7">
        <v>0.875</v>
      </c>
      <c r="C28887" s="7">
        <v>0.88541666666666996</v>
      </c>
      <c r="D28887" s="8">
        <v>3864.6130649152683</v>
      </c>
      <c r="E28887" s="4">
        <v>2585.2320696111797</v>
      </c>
      <c r="F28887" s="4">
        <v>6583.3616729403511</v>
      </c>
      <c r="G28887" s="4">
        <v>4592.0193233679192</v>
      </c>
      <c r="H28887" s="4">
        <v>5833.4391475755383</v>
      </c>
      <c r="I28887" s="4">
        <f t="shared" si="909"/>
        <v>23458.665278410255</v>
      </c>
      <c r="J28887" s="5" t="str">
        <f t="shared" si="910"/>
        <v>Oktober</v>
      </c>
    </row>
    <row r="28888" spans="1:10">
      <c r="A28888" s="6">
        <v>45592</v>
      </c>
      <c r="B28888" s="7">
        <v>0.88541666666666996</v>
      </c>
      <c r="C28888" s="7">
        <v>0.89583333333333004</v>
      </c>
      <c r="D28888" s="8">
        <v>3864.1368033246122</v>
      </c>
      <c r="E28888" s="4">
        <v>2587.6465613896289</v>
      </c>
      <c r="F28888" s="4">
        <v>6359.2225324246092</v>
      </c>
      <c r="G28888" s="4">
        <v>4542.5270112990593</v>
      </c>
      <c r="H28888" s="4">
        <v>5499.2930346182166</v>
      </c>
      <c r="I28888" s="4">
        <f t="shared" si="909"/>
        <v>22852.825943056123</v>
      </c>
      <c r="J28888" s="5" t="str">
        <f t="shared" si="910"/>
        <v>Oktober</v>
      </c>
    </row>
    <row r="28889" spans="1:10">
      <c r="A28889" s="6">
        <v>45592</v>
      </c>
      <c r="B28889" s="7">
        <v>0.89583333333333004</v>
      </c>
      <c r="C28889" s="7">
        <v>0.90625</v>
      </c>
      <c r="D28889" s="8">
        <v>3796.77336650399</v>
      </c>
      <c r="E28889" s="4">
        <v>2581.1762756030203</v>
      </c>
      <c r="F28889" s="4">
        <v>6166.8821239939462</v>
      </c>
      <c r="G28889" s="4">
        <v>4495.0024934632747</v>
      </c>
      <c r="H28889" s="4">
        <v>5178.2554295365007</v>
      </c>
      <c r="I28889" s="4">
        <f t="shared" si="909"/>
        <v>22218.089689100732</v>
      </c>
      <c r="J28889" s="5" t="str">
        <f t="shared" si="910"/>
        <v>Oktober</v>
      </c>
    </row>
    <row r="28890" spans="1:10">
      <c r="A28890" s="6">
        <v>45592</v>
      </c>
      <c r="B28890" s="7">
        <v>0.90625</v>
      </c>
      <c r="C28890" s="7">
        <v>0.91666666666666996</v>
      </c>
      <c r="D28890" s="8">
        <v>3681.2852673860289</v>
      </c>
      <c r="E28890" s="4">
        <v>2566.3182383623152</v>
      </c>
      <c r="F28890" s="4">
        <v>6061.315215776166</v>
      </c>
      <c r="G28890" s="4">
        <v>4470.7779529613072</v>
      </c>
      <c r="H28890" s="4">
        <v>5008.2917685354187</v>
      </c>
      <c r="I28890" s="4">
        <f t="shared" si="909"/>
        <v>21787.988443021237</v>
      </c>
      <c r="J28890" s="5" t="str">
        <f t="shared" si="910"/>
        <v>Oktober</v>
      </c>
    </row>
    <row r="28891" spans="1:10">
      <c r="A28891" s="6">
        <v>45592</v>
      </c>
      <c r="B28891" s="7">
        <v>0.91666666666666996</v>
      </c>
      <c r="C28891" s="7">
        <v>0.92708333333333004</v>
      </c>
      <c r="D28891" s="8">
        <v>3996.6655425920012</v>
      </c>
      <c r="E28891" s="4">
        <v>2617.4533421811079</v>
      </c>
      <c r="F28891" s="4">
        <v>6443.4103802487416</v>
      </c>
      <c r="G28891" s="4">
        <v>4526.6065880559618</v>
      </c>
      <c r="H28891" s="4">
        <v>5386.2072588664623</v>
      </c>
      <c r="I28891" s="4">
        <f t="shared" si="909"/>
        <v>22970.343111944276</v>
      </c>
      <c r="J28891" s="5" t="str">
        <f t="shared" si="910"/>
        <v>Oktober</v>
      </c>
    </row>
    <row r="28892" spans="1:10">
      <c r="A28892" s="6">
        <v>45592</v>
      </c>
      <c r="B28892" s="7">
        <v>0.92708333333333004</v>
      </c>
      <c r="C28892" s="7">
        <v>0.9375</v>
      </c>
      <c r="D28892" s="8">
        <v>3963.7864152345037</v>
      </c>
      <c r="E28892" s="4">
        <v>2609.6225086274558</v>
      </c>
      <c r="F28892" s="4">
        <v>6343.989162977804</v>
      </c>
      <c r="G28892" s="4">
        <v>4501.7679835638301</v>
      </c>
      <c r="H28892" s="4">
        <v>5221.6062925388569</v>
      </c>
      <c r="I28892" s="4">
        <f t="shared" si="909"/>
        <v>22640.772362942451</v>
      </c>
      <c r="J28892" s="5" t="str">
        <f t="shared" si="910"/>
        <v>Oktober</v>
      </c>
    </row>
    <row r="28893" spans="1:10">
      <c r="A28893" s="6">
        <v>45592</v>
      </c>
      <c r="B28893" s="7">
        <v>0.9375</v>
      </c>
      <c r="C28893" s="7">
        <v>0.94791666666666996</v>
      </c>
      <c r="D28893" s="8">
        <v>3873.0138095062912</v>
      </c>
      <c r="E28893" s="4">
        <v>2594.1879261221275</v>
      </c>
      <c r="F28893" s="4">
        <v>6102.7959858625045</v>
      </c>
      <c r="G28893" s="4">
        <v>4441.1388435954814</v>
      </c>
      <c r="H28893" s="4">
        <v>4815.0354961857183</v>
      </c>
      <c r="I28893" s="4">
        <f t="shared" si="909"/>
        <v>21826.172061272122</v>
      </c>
      <c r="J28893" s="5" t="str">
        <f t="shared" si="910"/>
        <v>Oktober</v>
      </c>
    </row>
    <row r="28894" spans="1:10">
      <c r="A28894" s="6">
        <v>45592</v>
      </c>
      <c r="B28894" s="7">
        <v>0.94791666666666996</v>
      </c>
      <c r="C28894" s="7">
        <v>0.95833333333333004</v>
      </c>
      <c r="D28894" s="8">
        <v>3957.4319742194016</v>
      </c>
      <c r="E28894" s="4">
        <v>2606.3359754926678</v>
      </c>
      <c r="F28894" s="4">
        <v>5827.8435156375381</v>
      </c>
      <c r="G28894" s="4">
        <v>4385.2412444155616</v>
      </c>
      <c r="H28894" s="4">
        <v>4436.9927242312215</v>
      </c>
      <c r="I28894" s="4">
        <f t="shared" si="909"/>
        <v>21213.84543399639</v>
      </c>
      <c r="J28894" s="5" t="str">
        <f t="shared" si="910"/>
        <v>Oktober</v>
      </c>
    </row>
    <row r="28895" spans="1:10">
      <c r="A28895" s="6">
        <v>45592</v>
      </c>
      <c r="B28895" s="7">
        <v>0.95833333333333004</v>
      </c>
      <c r="C28895" s="7">
        <v>0.96875</v>
      </c>
      <c r="D28895" s="8">
        <v>3439.9272684238463</v>
      </c>
      <c r="E28895" s="4">
        <v>2527.4793520064054</v>
      </c>
      <c r="F28895" s="4">
        <v>5552.5613913786437</v>
      </c>
      <c r="G28895" s="4">
        <v>4332.8643264504517</v>
      </c>
      <c r="H28895" s="4">
        <v>4086.3724273590915</v>
      </c>
      <c r="I28895" s="4">
        <f t="shared" si="909"/>
        <v>19939.204765618437</v>
      </c>
      <c r="J28895" s="5" t="str">
        <f t="shared" si="910"/>
        <v>Oktober</v>
      </c>
    </row>
    <row r="28896" spans="1:10">
      <c r="A28896" s="6">
        <v>45592</v>
      </c>
      <c r="B28896" s="7">
        <v>0.96875</v>
      </c>
      <c r="C28896" s="7">
        <v>0.97916666666666996</v>
      </c>
      <c r="D28896" s="8">
        <v>3360.9291491794584</v>
      </c>
      <c r="E28896" s="4">
        <v>2516.1882139310746</v>
      </c>
      <c r="F28896" s="4">
        <v>5437.4105434262474</v>
      </c>
      <c r="G28896" s="4">
        <v>4288.6131002000984</v>
      </c>
      <c r="H28896" s="4">
        <v>3788.5275929851109</v>
      </c>
      <c r="I28896" s="4">
        <f t="shared" si="909"/>
        <v>19391.66859972199</v>
      </c>
      <c r="J28896" s="5" t="str">
        <f t="shared" si="910"/>
        <v>Oktober</v>
      </c>
    </row>
    <row r="28897" spans="1:10">
      <c r="A28897" s="6">
        <v>45592</v>
      </c>
      <c r="B28897" s="7">
        <v>0.97916666666666996</v>
      </c>
      <c r="C28897" s="7">
        <v>0.98958333333333004</v>
      </c>
      <c r="D28897" s="8">
        <v>3468.3821537133681</v>
      </c>
      <c r="E28897" s="4">
        <v>2530.8822887485076</v>
      </c>
      <c r="F28897" s="4">
        <v>5292.9682120633252</v>
      </c>
      <c r="G28897" s="4">
        <v>4234.188086312176</v>
      </c>
      <c r="H28897" s="4">
        <v>3418.6079514253593</v>
      </c>
      <c r="I28897" s="4">
        <f t="shared" si="909"/>
        <v>18945.028692262735</v>
      </c>
      <c r="J28897" s="5" t="str">
        <f t="shared" si="910"/>
        <v>Oktober</v>
      </c>
    </row>
    <row r="28898" spans="1:10">
      <c r="A28898" s="6">
        <v>45592</v>
      </c>
      <c r="B28898" s="7">
        <v>0.98958333333333004</v>
      </c>
      <c r="C28898" s="7">
        <v>0</v>
      </c>
      <c r="D28898" s="8">
        <v>3530.3651512516085</v>
      </c>
      <c r="E28898" s="4">
        <v>2538.8267268981153</v>
      </c>
      <c r="F28898" s="4">
        <v>5059.3862782806445</v>
      </c>
      <c r="G28898" s="4">
        <v>4194.7727973352012</v>
      </c>
      <c r="H28898" s="4">
        <v>3152.4616486632353</v>
      </c>
      <c r="I28898" s="4">
        <f t="shared" si="909"/>
        <v>18475.812602428807</v>
      </c>
      <c r="J28898" s="5" t="str">
        <f t="shared" si="910"/>
        <v>Oktober</v>
      </c>
    </row>
    <row r="28899" spans="1:10">
      <c r="A28899" s="6">
        <v>45593</v>
      </c>
      <c r="B28899" s="7">
        <v>0</v>
      </c>
      <c r="C28899" s="7">
        <v>1.041666666667E-2</v>
      </c>
      <c r="D28899" s="8">
        <v>3139.9185707141755</v>
      </c>
      <c r="E28899" s="4">
        <v>2479.7228977840937</v>
      </c>
      <c r="F28899" s="4">
        <v>4728.7683291155117</v>
      </c>
      <c r="G28899" s="4">
        <v>4173.333488089982</v>
      </c>
      <c r="H28899" s="4">
        <v>2993.3503257874095</v>
      </c>
      <c r="I28899" s="4">
        <f t="shared" si="909"/>
        <v>17515.093611491175</v>
      </c>
      <c r="J28899" s="5" t="str">
        <f t="shared" si="910"/>
        <v>Oktober</v>
      </c>
    </row>
    <row r="28900" spans="1:10">
      <c r="A28900" s="6">
        <v>45593</v>
      </c>
      <c r="B28900" s="7">
        <v>1.041666666667E-2</v>
      </c>
      <c r="C28900" s="7">
        <v>2.0833333333330002E-2</v>
      </c>
      <c r="D28900" s="8">
        <v>3032.0686961558422</v>
      </c>
      <c r="E28900" s="4">
        <v>2462.5005976775442</v>
      </c>
      <c r="F28900" s="4">
        <v>4625.4206410513234</v>
      </c>
      <c r="G28900" s="4">
        <v>4146.6589398382484</v>
      </c>
      <c r="H28900" s="4">
        <v>2818.261102664901</v>
      </c>
      <c r="I28900" s="4">
        <f t="shared" si="909"/>
        <v>17084.909977387862</v>
      </c>
      <c r="J28900" s="5" t="str">
        <f t="shared" si="910"/>
        <v>Oktober</v>
      </c>
    </row>
    <row r="28901" spans="1:10">
      <c r="A28901" s="6">
        <v>45593</v>
      </c>
      <c r="B28901" s="7">
        <v>2.0833333333330002E-2</v>
      </c>
      <c r="C28901" s="7">
        <v>3.125E-2</v>
      </c>
      <c r="D28901" s="8">
        <v>2900.8955530942917</v>
      </c>
      <c r="E28901" s="4">
        <v>2443.0464560474356</v>
      </c>
      <c r="F28901" s="4">
        <v>4488.0538127598948</v>
      </c>
      <c r="G28901" s="4">
        <v>4128.1531539956677</v>
      </c>
      <c r="H28901" s="4">
        <v>2692.9320973686654</v>
      </c>
      <c r="I28901" s="4">
        <f t="shared" si="909"/>
        <v>16653.081073265956</v>
      </c>
      <c r="J28901" s="5" t="str">
        <f t="shared" si="910"/>
        <v>Oktober</v>
      </c>
    </row>
    <row r="28902" spans="1:10">
      <c r="A28902" s="6">
        <v>45593</v>
      </c>
      <c r="B28902" s="7">
        <v>3.125E-2</v>
      </c>
      <c r="C28902" s="7">
        <v>4.1666666666670002E-2</v>
      </c>
      <c r="D28902" s="8">
        <v>3032.8179956294348</v>
      </c>
      <c r="E28902" s="4">
        <v>2462.2152531089555</v>
      </c>
      <c r="F28902" s="4">
        <v>4543.2634684129562</v>
      </c>
      <c r="G28902" s="4">
        <v>4118.6105085428362</v>
      </c>
      <c r="H28902" s="4">
        <v>2630.3465727530402</v>
      </c>
      <c r="I28902" s="4">
        <f t="shared" si="909"/>
        <v>16787.253798447222</v>
      </c>
      <c r="J28902" s="5" t="str">
        <f t="shared" si="910"/>
        <v>Oktober</v>
      </c>
    </row>
    <row r="28903" spans="1:10">
      <c r="A28903" s="6">
        <v>45593</v>
      </c>
      <c r="B28903" s="7">
        <v>4.1666666666670002E-2</v>
      </c>
      <c r="C28903" s="7">
        <v>5.2083333333329998E-2</v>
      </c>
      <c r="D28903" s="8">
        <v>2622.173156284362</v>
      </c>
      <c r="E28903" s="4">
        <v>2402.3292414107441</v>
      </c>
      <c r="F28903" s="4">
        <v>4304.7068231713256</v>
      </c>
      <c r="G28903" s="4">
        <v>4113.8509311755324</v>
      </c>
      <c r="H28903" s="4">
        <v>2599.1925316792876</v>
      </c>
      <c r="I28903" s="4">
        <f t="shared" si="909"/>
        <v>16042.252683721254</v>
      </c>
      <c r="J28903" s="5" t="str">
        <f t="shared" si="910"/>
        <v>Oktober</v>
      </c>
    </row>
    <row r="28904" spans="1:10">
      <c r="A28904" s="6">
        <v>45593</v>
      </c>
      <c r="B28904" s="7">
        <v>5.2083333333329998E-2</v>
      </c>
      <c r="C28904" s="7">
        <v>6.25E-2</v>
      </c>
      <c r="D28904" s="8">
        <v>2523.5349309018843</v>
      </c>
      <c r="E28904" s="4">
        <v>2388.855811826741</v>
      </c>
      <c r="F28904" s="4">
        <v>4179.7522839564581</v>
      </c>
      <c r="G28904" s="4">
        <v>4096.7004915385523</v>
      </c>
      <c r="H28904" s="4">
        <v>2483.7695068145572</v>
      </c>
      <c r="I28904" s="4">
        <f t="shared" si="909"/>
        <v>15672.613025038192</v>
      </c>
      <c r="J28904" s="5" t="str">
        <f t="shared" si="910"/>
        <v>Oktober</v>
      </c>
    </row>
    <row r="28905" spans="1:10">
      <c r="A28905" s="6">
        <v>45593</v>
      </c>
      <c r="B28905" s="7">
        <v>6.25E-2</v>
      </c>
      <c r="C28905" s="7">
        <v>7.2916666666670002E-2</v>
      </c>
      <c r="D28905" s="8">
        <v>2482.4407569077225</v>
      </c>
      <c r="E28905" s="4">
        <v>2378.6152273795888</v>
      </c>
      <c r="F28905" s="4">
        <v>4072.5600486902972</v>
      </c>
      <c r="G28905" s="4">
        <v>4081.3126608893886</v>
      </c>
      <c r="H28905" s="4">
        <v>2373.9356413528758</v>
      </c>
      <c r="I28905" s="4">
        <f t="shared" si="909"/>
        <v>15388.864335219874</v>
      </c>
      <c r="J28905" s="5" t="str">
        <f t="shared" si="910"/>
        <v>Oktober</v>
      </c>
    </row>
    <row r="28906" spans="1:10">
      <c r="A28906" s="6">
        <v>45593</v>
      </c>
      <c r="B28906" s="7">
        <v>7.2916666666670002E-2</v>
      </c>
      <c r="C28906" s="7">
        <v>8.3333333333329998E-2</v>
      </c>
      <c r="D28906" s="8">
        <v>2446.0162714236308</v>
      </c>
      <c r="E28906" s="4">
        <v>2372.2994721317573</v>
      </c>
      <c r="F28906" s="4">
        <v>4031.3878104456298</v>
      </c>
      <c r="G28906" s="4">
        <v>4068.9814416319819</v>
      </c>
      <c r="H28906" s="4">
        <v>2290.2660617724027</v>
      </c>
      <c r="I28906" s="4">
        <f t="shared" si="909"/>
        <v>15208.951057405404</v>
      </c>
      <c r="J28906" s="5" t="str">
        <f t="shared" si="910"/>
        <v>Oktober</v>
      </c>
    </row>
    <row r="28907" spans="1:10">
      <c r="A28907" s="6">
        <v>45593</v>
      </c>
      <c r="B28907" s="7">
        <v>8.3333333333329998E-2</v>
      </c>
      <c r="C28907" s="7">
        <v>9.375E-2</v>
      </c>
      <c r="D28907" s="8">
        <v>2359.9408450634546</v>
      </c>
      <c r="E28907" s="4">
        <v>2358.7089616946514</v>
      </c>
      <c r="F28907" s="4">
        <v>3923.0820373664333</v>
      </c>
      <c r="G28907" s="4">
        <v>4059.6380727443902</v>
      </c>
      <c r="H28907" s="4">
        <v>2222.7472462080091</v>
      </c>
      <c r="I28907" s="4">
        <f t="shared" si="909"/>
        <v>14924.117163076939</v>
      </c>
      <c r="J28907" s="5" t="str">
        <f t="shared" si="910"/>
        <v>Oktober</v>
      </c>
    </row>
    <row r="28908" spans="1:10">
      <c r="A28908" s="6">
        <v>45593</v>
      </c>
      <c r="B28908" s="7">
        <v>9.375E-2</v>
      </c>
      <c r="C28908" s="7">
        <v>0.10416666666667</v>
      </c>
      <c r="D28908" s="8">
        <v>2394.0217252941061</v>
      </c>
      <c r="E28908" s="4">
        <v>2361.9589608992806</v>
      </c>
      <c r="F28908" s="4">
        <v>3853.4307112297456</v>
      </c>
      <c r="G28908" s="4">
        <v>4052.0551660573269</v>
      </c>
      <c r="H28908" s="4">
        <v>2171.5761933500526</v>
      </c>
      <c r="I28908" s="4">
        <f t="shared" si="909"/>
        <v>14833.042756830513</v>
      </c>
      <c r="J28908" s="5" t="str">
        <f t="shared" si="910"/>
        <v>Oktober</v>
      </c>
    </row>
    <row r="28909" spans="1:10">
      <c r="A28909" s="6">
        <v>45593</v>
      </c>
      <c r="B28909" s="7">
        <v>0.10416666666667</v>
      </c>
      <c r="C28909" s="7">
        <v>0.11458333333333</v>
      </c>
      <c r="D28909" s="8">
        <v>2410.4376903102466</v>
      </c>
      <c r="E28909" s="4">
        <v>2364.8025675964236</v>
      </c>
      <c r="F28909" s="4">
        <v>3850.6278570372706</v>
      </c>
      <c r="G28909" s="4">
        <v>4045.860418810244</v>
      </c>
      <c r="H28909" s="4">
        <v>2130.2765850327446</v>
      </c>
      <c r="I28909" s="4">
        <f t="shared" si="909"/>
        <v>14802.005118786929</v>
      </c>
      <c r="J28909" s="5" t="str">
        <f t="shared" si="910"/>
        <v>Oktober</v>
      </c>
    </row>
    <row r="28910" spans="1:10">
      <c r="A28910" s="6">
        <v>45593</v>
      </c>
      <c r="B28910" s="7">
        <v>0.11458333333333</v>
      </c>
      <c r="C28910" s="7">
        <v>0.125</v>
      </c>
      <c r="D28910" s="8">
        <v>2367.0628856919507</v>
      </c>
      <c r="E28910" s="4">
        <v>2357.9696702582728</v>
      </c>
      <c r="F28910" s="4">
        <v>3786.6002473443796</v>
      </c>
      <c r="G28910" s="4">
        <v>4041.3367339535894</v>
      </c>
      <c r="H28910" s="4">
        <v>2107.4415272592414</v>
      </c>
      <c r="I28910" s="4">
        <f t="shared" si="909"/>
        <v>14660.411064507434</v>
      </c>
      <c r="J28910" s="5" t="str">
        <f t="shared" si="910"/>
        <v>Oktober</v>
      </c>
    </row>
    <row r="28911" spans="1:10">
      <c r="A28911" s="6">
        <v>45593</v>
      </c>
      <c r="B28911" s="7">
        <v>0.125</v>
      </c>
      <c r="C28911" s="7">
        <v>0.13541666666666999</v>
      </c>
      <c r="D28911" s="8">
        <v>2415.1682299546833</v>
      </c>
      <c r="E28911" s="4">
        <v>2362.6407336496186</v>
      </c>
      <c r="F28911" s="4">
        <v>3785.8443906438838</v>
      </c>
      <c r="G28911" s="4">
        <v>4040.3998655375062</v>
      </c>
      <c r="H28911" s="4">
        <v>2102.3106090821234</v>
      </c>
      <c r="I28911" s="4">
        <f t="shared" si="909"/>
        <v>14706.363828867816</v>
      </c>
      <c r="J28911" s="5" t="str">
        <f t="shared" si="910"/>
        <v>Oktober</v>
      </c>
    </row>
    <row r="28912" spans="1:10">
      <c r="A28912" s="6">
        <v>45593</v>
      </c>
      <c r="B28912" s="7">
        <v>0.13541666666666999</v>
      </c>
      <c r="C28912" s="7">
        <v>0.14583333333333001</v>
      </c>
      <c r="D28912" s="8">
        <v>2462.3135767028684</v>
      </c>
      <c r="E28912" s="4">
        <v>2368.9878529649973</v>
      </c>
      <c r="F28912" s="4">
        <v>3807.9376705318759</v>
      </c>
      <c r="G28912" s="4">
        <v>4036.7930195973904</v>
      </c>
      <c r="H28912" s="4">
        <v>2079.5335127366657</v>
      </c>
      <c r="I28912" s="4">
        <f t="shared" si="909"/>
        <v>14755.565632533797</v>
      </c>
      <c r="J28912" s="5" t="str">
        <f t="shared" si="910"/>
        <v>Oktober</v>
      </c>
    </row>
    <row r="28913" spans="1:10">
      <c r="A28913" s="6">
        <v>45593</v>
      </c>
      <c r="B28913" s="7">
        <v>0.14583333333333001</v>
      </c>
      <c r="C28913" s="7">
        <v>0.15625</v>
      </c>
      <c r="D28913" s="8">
        <v>2396.0715645828309</v>
      </c>
      <c r="E28913" s="4">
        <v>2359.1330010225438</v>
      </c>
      <c r="F28913" s="4">
        <v>3796.7568415763822</v>
      </c>
      <c r="G28913" s="4">
        <v>4039.2978623043173</v>
      </c>
      <c r="H28913" s="4">
        <v>2098.3637722134472</v>
      </c>
      <c r="I28913" s="4">
        <f t="shared" si="909"/>
        <v>14689.62304169952</v>
      </c>
      <c r="J28913" s="5" t="str">
        <f t="shared" si="910"/>
        <v>Oktober</v>
      </c>
    </row>
    <row r="28914" spans="1:10">
      <c r="A28914" s="6">
        <v>45593</v>
      </c>
      <c r="B28914" s="7">
        <v>0.15625</v>
      </c>
      <c r="C28914" s="7">
        <v>0.16666666666666999</v>
      </c>
      <c r="D28914" s="8">
        <v>2523.9277822857371</v>
      </c>
      <c r="E28914" s="4">
        <v>2378.4658912520695</v>
      </c>
      <c r="F28914" s="4">
        <v>3914.9975526760932</v>
      </c>
      <c r="G28914" s="4">
        <v>4044.1291368991883</v>
      </c>
      <c r="H28914" s="4">
        <v>2126.1568846830228</v>
      </c>
      <c r="I28914" s="4">
        <f t="shared" si="909"/>
        <v>14987.677247796111</v>
      </c>
      <c r="J28914" s="5" t="str">
        <f t="shared" si="910"/>
        <v>Oktober</v>
      </c>
    </row>
    <row r="28915" spans="1:10">
      <c r="A28915" s="6">
        <v>45593</v>
      </c>
      <c r="B28915" s="7">
        <v>0.16666666666666999</v>
      </c>
      <c r="C28915" s="7">
        <v>0.17708333333333001</v>
      </c>
      <c r="D28915" s="8">
        <v>2603.0443647396528</v>
      </c>
      <c r="E28915" s="4">
        <v>2393.3585441985597</v>
      </c>
      <c r="F28915" s="4">
        <v>4006.3476225926402</v>
      </c>
      <c r="G28915" s="4">
        <v>4059.1911795018918</v>
      </c>
      <c r="H28915" s="4">
        <v>2220.6401507160181</v>
      </c>
      <c r="I28915" s="4">
        <f t="shared" si="909"/>
        <v>15282.581861748764</v>
      </c>
      <c r="J28915" s="5" t="str">
        <f t="shared" si="910"/>
        <v>Oktober</v>
      </c>
    </row>
    <row r="28916" spans="1:10">
      <c r="A28916" s="6">
        <v>45593</v>
      </c>
      <c r="B28916" s="7">
        <v>0.17708333333333001</v>
      </c>
      <c r="C28916" s="7">
        <v>0.1875</v>
      </c>
      <c r="D28916" s="8">
        <v>2652.523969825153</v>
      </c>
      <c r="E28916" s="4">
        <v>2401.1403817714295</v>
      </c>
      <c r="F28916" s="4">
        <v>4104.8965743128219</v>
      </c>
      <c r="G28916" s="4">
        <v>4071.1391821889979</v>
      </c>
      <c r="H28916" s="4">
        <v>2298.6655100223466</v>
      </c>
      <c r="I28916" s="4">
        <f t="shared" si="909"/>
        <v>15528.36561812075</v>
      </c>
      <c r="J28916" s="5" t="str">
        <f t="shared" si="910"/>
        <v>Oktober</v>
      </c>
    </row>
    <row r="28917" spans="1:10">
      <c r="A28917" s="6">
        <v>45593</v>
      </c>
      <c r="B28917" s="7">
        <v>0.1875</v>
      </c>
      <c r="C28917" s="7">
        <v>0.19791666666666999</v>
      </c>
      <c r="D28917" s="8">
        <v>2728.5085050553485</v>
      </c>
      <c r="E28917" s="4">
        <v>2412.2509061124351</v>
      </c>
      <c r="F28917" s="4">
        <v>4292.6271079218304</v>
      </c>
      <c r="G28917" s="4">
        <v>4091.6971082022214</v>
      </c>
      <c r="H28917" s="4">
        <v>2426.4213725472314</v>
      </c>
      <c r="I28917" s="4">
        <f t="shared" si="909"/>
        <v>15951.504999839066</v>
      </c>
      <c r="J28917" s="5" t="str">
        <f t="shared" si="910"/>
        <v>Oktober</v>
      </c>
    </row>
    <row r="28918" spans="1:10">
      <c r="A28918" s="6">
        <v>45593</v>
      </c>
      <c r="B28918" s="7">
        <v>0.19791666666666999</v>
      </c>
      <c r="C28918" s="7">
        <v>0.20833333333333001</v>
      </c>
      <c r="D28918" s="8">
        <v>2811.749566571435</v>
      </c>
      <c r="E28918" s="4">
        <v>2424.1672419993952</v>
      </c>
      <c r="F28918" s="4">
        <v>4590.2800702546674</v>
      </c>
      <c r="G28918" s="4">
        <v>4115.9422328800192</v>
      </c>
      <c r="H28918" s="4">
        <v>2585.0930927103477</v>
      </c>
      <c r="I28918" s="4">
        <f t="shared" si="909"/>
        <v>16527.232204415865</v>
      </c>
      <c r="J28918" s="5" t="str">
        <f t="shared" si="910"/>
        <v>Oktober</v>
      </c>
    </row>
    <row r="28919" spans="1:10">
      <c r="A28919" s="6">
        <v>45593</v>
      </c>
      <c r="B28919" s="7">
        <v>0.20833333333333001</v>
      </c>
      <c r="C28919" s="7">
        <v>0.21875</v>
      </c>
      <c r="D28919" s="8">
        <v>3274.663944801091</v>
      </c>
      <c r="E28919" s="4">
        <v>2494.3195938096083</v>
      </c>
      <c r="F28919" s="4">
        <v>5157.9000284632602</v>
      </c>
      <c r="G28919" s="4">
        <v>4159.8520221287326</v>
      </c>
      <c r="H28919" s="4">
        <v>2855.8527737003064</v>
      </c>
      <c r="I28919" s="4">
        <f t="shared" si="909"/>
        <v>17942.588362903</v>
      </c>
      <c r="J28919" s="5" t="str">
        <f t="shared" si="910"/>
        <v>Oktober</v>
      </c>
    </row>
    <row r="28920" spans="1:10">
      <c r="A28920" s="6">
        <v>45593</v>
      </c>
      <c r="B28920" s="7">
        <v>0.21875</v>
      </c>
      <c r="C28920" s="7">
        <v>0.22916666666666999</v>
      </c>
      <c r="D28920" s="8">
        <v>3594.9647394130948</v>
      </c>
      <c r="E28920" s="4">
        <v>2538.0214991092907</v>
      </c>
      <c r="F28920" s="4">
        <v>5518.4815232143856</v>
      </c>
      <c r="G28920" s="4">
        <v>4193.1565186908956</v>
      </c>
      <c r="H28920" s="4">
        <v>3044.1290331259979</v>
      </c>
      <c r="I28920" s="4">
        <f t="shared" si="909"/>
        <v>18888.753313553665</v>
      </c>
      <c r="J28920" s="5" t="str">
        <f t="shared" si="910"/>
        <v>Oktober</v>
      </c>
    </row>
    <row r="28921" spans="1:10">
      <c r="A28921" s="6">
        <v>45593</v>
      </c>
      <c r="B28921" s="7">
        <v>0.22916666666666999</v>
      </c>
      <c r="C28921" s="7">
        <v>0.23958333333333001</v>
      </c>
      <c r="D28921" s="8">
        <v>3921.7011207402106</v>
      </c>
      <c r="E28921" s="4">
        <v>2587.9900378182583</v>
      </c>
      <c r="F28921" s="4">
        <v>6096.5793833896714</v>
      </c>
      <c r="G28921" s="4">
        <v>4251.8109908635442</v>
      </c>
      <c r="H28921" s="4">
        <v>3399.7657232996253</v>
      </c>
      <c r="I28921" s="4">
        <f t="shared" si="909"/>
        <v>20257.847256111309</v>
      </c>
      <c r="J28921" s="5" t="str">
        <f t="shared" si="910"/>
        <v>Oktober</v>
      </c>
    </row>
    <row r="28922" spans="1:10">
      <c r="A28922" s="6">
        <v>45593</v>
      </c>
      <c r="B28922" s="7">
        <v>0.23958333333333001</v>
      </c>
      <c r="C28922" s="7">
        <v>0.25</v>
      </c>
      <c r="D28922" s="8">
        <v>4266.7945079971041</v>
      </c>
      <c r="E28922" s="4">
        <v>2643.4727571622498</v>
      </c>
      <c r="F28922" s="4">
        <v>6721.8769615727433</v>
      </c>
      <c r="G28922" s="4">
        <v>4305.0723996031857</v>
      </c>
      <c r="H28922" s="4">
        <v>3717.6738502833159</v>
      </c>
      <c r="I28922" s="4">
        <f t="shared" si="909"/>
        <v>21654.890476618595</v>
      </c>
      <c r="J28922" s="5" t="str">
        <f t="shared" si="910"/>
        <v>Oktober</v>
      </c>
    </row>
    <row r="28923" spans="1:10">
      <c r="A28923" s="6">
        <v>45593</v>
      </c>
      <c r="B28923" s="7">
        <v>0.25</v>
      </c>
      <c r="C28923" s="7">
        <v>0.26041666666667002</v>
      </c>
      <c r="D28923" s="8">
        <v>5151.5693550509131</v>
      </c>
      <c r="E28923" s="4">
        <v>2785.4652787227537</v>
      </c>
      <c r="F28923" s="4">
        <v>7941.54514848496</v>
      </c>
      <c r="G28923" s="4">
        <v>4381.3071074956679</v>
      </c>
      <c r="H28923" s="4">
        <v>4131.7731563255356</v>
      </c>
      <c r="I28923" s="4">
        <f t="shared" si="909"/>
        <v>24391.660046079829</v>
      </c>
      <c r="J28923" s="5" t="str">
        <f t="shared" si="910"/>
        <v>Oktober</v>
      </c>
    </row>
    <row r="28924" spans="1:10">
      <c r="A28924" s="6">
        <v>45593</v>
      </c>
      <c r="B28924" s="7">
        <v>0.26041666666667002</v>
      </c>
      <c r="C28924" s="7">
        <v>0.27083333333332998</v>
      </c>
      <c r="D28924" s="8">
        <v>5749.3727575579132</v>
      </c>
      <c r="E28924" s="4">
        <v>2872.6246151178548</v>
      </c>
      <c r="F28924" s="4">
        <v>8626.5308990869107</v>
      </c>
      <c r="G28924" s="4">
        <v>4442.4021710640409</v>
      </c>
      <c r="H28924" s="4">
        <v>4473.6281915083728</v>
      </c>
      <c r="I28924" s="4">
        <f t="shared" si="909"/>
        <v>26164.558634335088</v>
      </c>
      <c r="J28924" s="5" t="str">
        <f t="shared" si="910"/>
        <v>Oktober</v>
      </c>
    </row>
    <row r="28925" spans="1:10">
      <c r="A28925" s="6">
        <v>45593</v>
      </c>
      <c r="B28925" s="7">
        <v>0.27083333333332998</v>
      </c>
      <c r="C28925" s="7">
        <v>0.28125</v>
      </c>
      <c r="D28925" s="8">
        <v>6200.7475739324336</v>
      </c>
      <c r="E28925" s="4">
        <v>2937.0557632788918</v>
      </c>
      <c r="F28925" s="4">
        <v>9451.757060143007</v>
      </c>
      <c r="G28925" s="4">
        <v>4520.5852288385468</v>
      </c>
      <c r="H28925" s="4">
        <v>4938.8182051479498</v>
      </c>
      <c r="I28925" s="4">
        <f t="shared" si="909"/>
        <v>28048.963831340829</v>
      </c>
      <c r="J28925" s="5" t="str">
        <f t="shared" si="910"/>
        <v>Oktober</v>
      </c>
    </row>
    <row r="28926" spans="1:10">
      <c r="A28926" s="6">
        <v>45593</v>
      </c>
      <c r="B28926" s="7">
        <v>0.28125</v>
      </c>
      <c r="C28926" s="7">
        <v>0.29166666666667002</v>
      </c>
      <c r="D28926" s="8">
        <v>6462.2695535022303</v>
      </c>
      <c r="E28926" s="4">
        <v>2981.1284205634493</v>
      </c>
      <c r="F28926" s="4">
        <v>9977.2102108718536</v>
      </c>
      <c r="G28926" s="4">
        <v>4573.281851247255</v>
      </c>
      <c r="H28926" s="4">
        <v>5248.9004321876118</v>
      </c>
      <c r="I28926" s="4">
        <f t="shared" si="909"/>
        <v>29242.790468372401</v>
      </c>
      <c r="J28926" s="5" t="str">
        <f t="shared" si="910"/>
        <v>Oktober</v>
      </c>
    </row>
    <row r="28927" spans="1:10">
      <c r="A28927" s="6">
        <v>45593</v>
      </c>
      <c r="B28927" s="7">
        <v>0.29166666666667002</v>
      </c>
      <c r="C28927" s="7">
        <v>0.30208333333332998</v>
      </c>
      <c r="D28927" s="8">
        <v>7085.7926904155793</v>
      </c>
      <c r="E28927" s="4">
        <v>3075.6594291281181</v>
      </c>
      <c r="F28927" s="4">
        <v>10939.100395317004</v>
      </c>
      <c r="G28927" s="4">
        <v>4667.1979451172701</v>
      </c>
      <c r="H28927" s="4">
        <v>5798.7048440272119</v>
      </c>
      <c r="I28927" s="4">
        <f t="shared" si="909"/>
        <v>31566.455304005183</v>
      </c>
      <c r="J28927" s="5" t="str">
        <f t="shared" si="910"/>
        <v>Oktober</v>
      </c>
    </row>
    <row r="28928" spans="1:10">
      <c r="A28928" s="6">
        <v>45593</v>
      </c>
      <c r="B28928" s="7">
        <v>0.30208333333332998</v>
      </c>
      <c r="C28928" s="7">
        <v>0.3125</v>
      </c>
      <c r="D28928" s="8">
        <v>7324.0242154702973</v>
      </c>
      <c r="E28928" s="4">
        <v>3106.1352717702111</v>
      </c>
      <c r="F28928" s="4">
        <v>11508.966019778569</v>
      </c>
      <c r="G28928" s="4">
        <v>4730.7271974150253</v>
      </c>
      <c r="H28928" s="4">
        <v>6440.7476543489456</v>
      </c>
      <c r="I28928" s="4">
        <f t="shared" si="909"/>
        <v>33110.600358783042</v>
      </c>
      <c r="J28928" s="5" t="str">
        <f t="shared" si="910"/>
        <v>Oktober</v>
      </c>
    </row>
    <row r="28929" spans="1:10">
      <c r="A28929" s="6">
        <v>45593</v>
      </c>
      <c r="B28929" s="7">
        <v>0.3125</v>
      </c>
      <c r="C28929" s="7">
        <v>0.32291666666667002</v>
      </c>
      <c r="D28929" s="8">
        <v>7434.278468616325</v>
      </c>
      <c r="E28929" s="4">
        <v>3117.3203559790813</v>
      </c>
      <c r="F28929" s="4">
        <v>11797.223555490345</v>
      </c>
      <c r="G28929" s="4">
        <v>4744.1346939568484</v>
      </c>
      <c r="H28929" s="4">
        <v>6985.09227345829</v>
      </c>
      <c r="I28929" s="4">
        <f t="shared" si="909"/>
        <v>34078.049347500892</v>
      </c>
      <c r="J28929" s="5" t="str">
        <f t="shared" si="910"/>
        <v>Oktober</v>
      </c>
    </row>
    <row r="28930" spans="1:10">
      <c r="A28930" s="6">
        <v>45593</v>
      </c>
      <c r="B28930" s="7">
        <v>0.32291666666667002</v>
      </c>
      <c r="C28930" s="7">
        <v>0.33333333333332998</v>
      </c>
      <c r="D28930" s="8">
        <v>6922.5704741473082</v>
      </c>
      <c r="E28930" s="4">
        <v>3030.0739387731537</v>
      </c>
      <c r="F28930" s="4">
        <v>11574.389909441326</v>
      </c>
      <c r="G28930" s="4">
        <v>4722.4411378157929</v>
      </c>
      <c r="H28930" s="4">
        <v>7170.9050158268365</v>
      </c>
      <c r="I28930" s="4">
        <f t="shared" si="909"/>
        <v>33420.380476004415</v>
      </c>
      <c r="J28930" s="5" t="str">
        <f t="shared" si="910"/>
        <v>Oktober</v>
      </c>
    </row>
    <row r="28931" spans="1:10">
      <c r="A28931" s="6">
        <v>45593</v>
      </c>
      <c r="B28931" s="7">
        <v>0.33333333333332998</v>
      </c>
      <c r="C28931" s="7">
        <v>0.34375</v>
      </c>
      <c r="D28931" s="8">
        <v>6156.694771106253</v>
      </c>
      <c r="E28931" s="4">
        <v>2909.2408274758081</v>
      </c>
      <c r="F28931" s="4">
        <v>11534.70124433546</v>
      </c>
      <c r="G28931" s="4">
        <v>4701.5430350952402</v>
      </c>
      <c r="H28931" s="4">
        <v>7437.2662673170953</v>
      </c>
      <c r="I28931" s="4">
        <f t="shared" ref="I28931:I28994" si="911">SUM(D28931:H28931)</f>
        <v>32739.446145329857</v>
      </c>
      <c r="J28931" s="5" t="str">
        <f t="shared" si="910"/>
        <v>Oktober</v>
      </c>
    </row>
    <row r="28932" spans="1:10">
      <c r="A28932" s="6">
        <v>45593</v>
      </c>
      <c r="B28932" s="7">
        <v>0.34375</v>
      </c>
      <c r="C28932" s="7">
        <v>0.35416666666667002</v>
      </c>
      <c r="D28932" s="8">
        <v>5734.4568943156173</v>
      </c>
      <c r="E28932" s="4">
        <v>2844.3956372440839</v>
      </c>
      <c r="F28932" s="4">
        <v>11217.612262997707</v>
      </c>
      <c r="G28932" s="4">
        <v>4643.4432110367434</v>
      </c>
      <c r="H28932" s="4">
        <v>7528.0266140469603</v>
      </c>
      <c r="I28932" s="4">
        <f t="shared" si="911"/>
        <v>31967.934619641113</v>
      </c>
      <c r="J28932" s="5" t="str">
        <f t="shared" ref="J28932:J28995" si="912">TEXT(A28932,"MMMM")</f>
        <v>Oktober</v>
      </c>
    </row>
    <row r="28933" spans="1:10">
      <c r="A28933" s="6">
        <v>45593</v>
      </c>
      <c r="B28933" s="7">
        <v>0.35416666666667002</v>
      </c>
      <c r="C28933" s="7">
        <v>0.36458333333332998</v>
      </c>
      <c r="D28933" s="8">
        <v>5321.2167037589215</v>
      </c>
      <c r="E28933" s="4">
        <v>2783.2443155145993</v>
      </c>
      <c r="F28933" s="4">
        <v>10773.337666925392</v>
      </c>
      <c r="G28933" s="4">
        <v>4576.4805371527573</v>
      </c>
      <c r="H28933" s="4">
        <v>7601.2082538548075</v>
      </c>
      <c r="I28933" s="4">
        <f t="shared" si="911"/>
        <v>31055.48747720648</v>
      </c>
      <c r="J28933" s="5" t="str">
        <f t="shared" si="912"/>
        <v>Oktober</v>
      </c>
    </row>
    <row r="28934" spans="1:10">
      <c r="A28934" s="6">
        <v>45593</v>
      </c>
      <c r="B28934" s="7">
        <v>0.36458333333332998</v>
      </c>
      <c r="C28934" s="7">
        <v>0.375</v>
      </c>
      <c r="D28934" s="8">
        <v>4974.6120646087938</v>
      </c>
      <c r="E28934" s="4">
        <v>2712.9406828705387</v>
      </c>
      <c r="F28934" s="4">
        <v>10233.50352178643</v>
      </c>
      <c r="G28934" s="4">
        <v>4512.133775747724</v>
      </c>
      <c r="H28934" s="4">
        <v>7769.5749352266248</v>
      </c>
      <c r="I28934" s="4">
        <f t="shared" si="911"/>
        <v>30202.76498024011</v>
      </c>
      <c r="J28934" s="5" t="str">
        <f t="shared" si="912"/>
        <v>Oktober</v>
      </c>
    </row>
    <row r="28935" spans="1:10">
      <c r="A28935" s="6">
        <v>45593</v>
      </c>
      <c r="B28935" s="7">
        <v>0.375</v>
      </c>
      <c r="C28935" s="7">
        <v>0.38541666666667002</v>
      </c>
      <c r="D28935" s="8">
        <v>4659.2781312532734</v>
      </c>
      <c r="E28935" s="4">
        <v>2615.9364608386368</v>
      </c>
      <c r="F28935" s="4">
        <v>9518.5083416661528</v>
      </c>
      <c r="G28935" s="4">
        <v>4442.539069545177</v>
      </c>
      <c r="H28935" s="4">
        <v>7955.7022277166398</v>
      </c>
      <c r="I28935" s="4">
        <f t="shared" si="911"/>
        <v>29191.964231019883</v>
      </c>
      <c r="J28935" s="5" t="str">
        <f t="shared" si="912"/>
        <v>Oktober</v>
      </c>
    </row>
    <row r="28936" spans="1:10">
      <c r="A28936" s="6">
        <v>45593</v>
      </c>
      <c r="B28936" s="7">
        <v>0.38541666666667002</v>
      </c>
      <c r="C28936" s="7">
        <v>0.39583333333332998</v>
      </c>
      <c r="D28936" s="8">
        <v>4441.3267183183671</v>
      </c>
      <c r="E28936" s="4">
        <v>2529.4156483063225</v>
      </c>
      <c r="F28936" s="4">
        <v>8976.6026108396582</v>
      </c>
      <c r="G28936" s="4">
        <v>4372.5196017064391</v>
      </c>
      <c r="H28936" s="4">
        <v>8174.8587829691442</v>
      </c>
      <c r="I28936" s="4">
        <f t="shared" si="911"/>
        <v>28494.723362139935</v>
      </c>
      <c r="J28936" s="5" t="str">
        <f t="shared" si="912"/>
        <v>Oktober</v>
      </c>
    </row>
    <row r="28937" spans="1:10">
      <c r="A28937" s="6">
        <v>45593</v>
      </c>
      <c r="B28937" s="7">
        <v>0.39583333333332998</v>
      </c>
      <c r="C28937" s="7">
        <v>0.40625</v>
      </c>
      <c r="D28937" s="8">
        <v>4389.661104145709</v>
      </c>
      <c r="E28937" s="4">
        <v>2479.6308937645199</v>
      </c>
      <c r="F28937" s="4">
        <v>8868.9943747025955</v>
      </c>
      <c r="G28937" s="4">
        <v>4300.0717775480898</v>
      </c>
      <c r="H28937" s="4">
        <v>8305.1458436936136</v>
      </c>
      <c r="I28937" s="4">
        <f t="shared" si="911"/>
        <v>28343.503993854531</v>
      </c>
      <c r="J28937" s="5" t="str">
        <f t="shared" si="912"/>
        <v>Oktober</v>
      </c>
    </row>
    <row r="28938" spans="1:10">
      <c r="A28938" s="6">
        <v>45593</v>
      </c>
      <c r="B28938" s="7">
        <v>0.40625</v>
      </c>
      <c r="C28938" s="7">
        <v>0.41666666666667002</v>
      </c>
      <c r="D28938" s="8">
        <v>4272.042597689262</v>
      </c>
      <c r="E28938" s="4">
        <v>2442.4706843623317</v>
      </c>
      <c r="F28938" s="4">
        <v>8667.1908324918895</v>
      </c>
      <c r="G28938" s="4">
        <v>4225.3381342124085</v>
      </c>
      <c r="H28938" s="4">
        <v>8330.7489876254895</v>
      </c>
      <c r="I28938" s="4">
        <f t="shared" si="911"/>
        <v>27937.791236381381</v>
      </c>
      <c r="J28938" s="5" t="str">
        <f t="shared" si="912"/>
        <v>Oktober</v>
      </c>
    </row>
    <row r="28939" spans="1:10">
      <c r="A28939" s="6">
        <v>45593</v>
      </c>
      <c r="B28939" s="7">
        <v>0.41666666666667002</v>
      </c>
      <c r="C28939" s="7">
        <v>0.42708333333332998</v>
      </c>
      <c r="D28939" s="8">
        <v>3674.1769452088324</v>
      </c>
      <c r="E28939" s="4">
        <v>2311.635144884272</v>
      </c>
      <c r="F28939" s="4">
        <v>7334.8201248685109</v>
      </c>
      <c r="G28939" s="4">
        <v>4164.7137660147355</v>
      </c>
      <c r="H28939" s="4">
        <v>8194.0183257064982</v>
      </c>
      <c r="I28939" s="4">
        <f t="shared" si="911"/>
        <v>25679.364306682852</v>
      </c>
      <c r="J28939" s="5" t="str">
        <f t="shared" si="912"/>
        <v>Oktober</v>
      </c>
    </row>
    <row r="28940" spans="1:10">
      <c r="A28940" s="6">
        <v>45593</v>
      </c>
      <c r="B28940" s="7">
        <v>0.42708333333332998</v>
      </c>
      <c r="C28940" s="7">
        <v>0.4375</v>
      </c>
      <c r="D28940" s="8">
        <v>3510.0635475985732</v>
      </c>
      <c r="E28940" s="4">
        <v>2270.4838373263201</v>
      </c>
      <c r="F28940" s="4">
        <v>6791.1574572466243</v>
      </c>
      <c r="G28940" s="4">
        <v>4102.1837663792157</v>
      </c>
      <c r="H28940" s="4">
        <v>8125.481816848468</v>
      </c>
      <c r="I28940" s="4">
        <f t="shared" si="911"/>
        <v>24799.3704253992</v>
      </c>
      <c r="J28940" s="5" t="str">
        <f t="shared" si="912"/>
        <v>Oktober</v>
      </c>
    </row>
    <row r="28941" spans="1:10">
      <c r="A28941" s="6">
        <v>45593</v>
      </c>
      <c r="B28941" s="7">
        <v>0.4375</v>
      </c>
      <c r="C28941" s="7">
        <v>0.44791666666667002</v>
      </c>
      <c r="D28941" s="8">
        <v>3213.9272834505755</v>
      </c>
      <c r="E28941" s="4">
        <v>2209.9881110054148</v>
      </c>
      <c r="F28941" s="4">
        <v>6262.1866387683322</v>
      </c>
      <c r="G28941" s="4">
        <v>4041.7627233819521</v>
      </c>
      <c r="H28941" s="4">
        <v>8308.5276417151945</v>
      </c>
      <c r="I28941" s="4">
        <f t="shared" si="911"/>
        <v>24036.39239832147</v>
      </c>
      <c r="J28941" s="5" t="str">
        <f t="shared" si="912"/>
        <v>Oktober</v>
      </c>
    </row>
    <row r="28942" spans="1:10">
      <c r="A28942" s="6">
        <v>45593</v>
      </c>
      <c r="B28942" s="7">
        <v>0.44791666666667002</v>
      </c>
      <c r="C28942" s="7">
        <v>0.45833333333332998</v>
      </c>
      <c r="D28942" s="8">
        <v>2944.3858676324999</v>
      </c>
      <c r="E28942" s="4">
        <v>2201.9803914083573</v>
      </c>
      <c r="F28942" s="4">
        <v>6696.6063313987333</v>
      </c>
      <c r="G28942" s="4">
        <v>3991.8673070893633</v>
      </c>
      <c r="H28942" s="4">
        <v>8631.749490074455</v>
      </c>
      <c r="I28942" s="4">
        <f t="shared" si="911"/>
        <v>24466.58938760341</v>
      </c>
      <c r="J28942" s="5" t="str">
        <f t="shared" si="912"/>
        <v>Oktober</v>
      </c>
    </row>
    <row r="28943" spans="1:10">
      <c r="A28943" s="6">
        <v>45593</v>
      </c>
      <c r="B28943" s="7">
        <v>0.45833333333332998</v>
      </c>
      <c r="C28943" s="7">
        <v>0.46875</v>
      </c>
      <c r="D28943" s="8">
        <v>2574.6400100038309</v>
      </c>
      <c r="E28943" s="4">
        <v>2198.4140776491422</v>
      </c>
      <c r="F28943" s="4">
        <v>7642.5675528701131</v>
      </c>
      <c r="G28943" s="4">
        <v>3938.885278353745</v>
      </c>
      <c r="H28943" s="4">
        <v>8794.4571452507389</v>
      </c>
      <c r="I28943" s="4">
        <f t="shared" si="911"/>
        <v>25148.964064127569</v>
      </c>
      <c r="J28943" s="5" t="str">
        <f t="shared" si="912"/>
        <v>Oktober</v>
      </c>
    </row>
    <row r="28944" spans="1:10">
      <c r="A28944" s="6">
        <v>45593</v>
      </c>
      <c r="B28944" s="7">
        <v>0.46875</v>
      </c>
      <c r="C28944" s="7">
        <v>0.47916666666667002</v>
      </c>
      <c r="D28944" s="8">
        <v>2177.8519794819222</v>
      </c>
      <c r="E28944" s="4">
        <v>2185.276129480098</v>
      </c>
      <c r="F28944" s="4">
        <v>8540.4164201680996</v>
      </c>
      <c r="G28944" s="4">
        <v>3896.0992116539719</v>
      </c>
      <c r="H28944" s="4">
        <v>8978.982901321604</v>
      </c>
      <c r="I28944" s="4">
        <f t="shared" si="911"/>
        <v>25778.626642105697</v>
      </c>
      <c r="J28944" s="5" t="str">
        <f t="shared" si="912"/>
        <v>Oktober</v>
      </c>
    </row>
    <row r="28945" spans="1:10">
      <c r="A28945" s="6">
        <v>45593</v>
      </c>
      <c r="B28945" s="7">
        <v>0.47916666666667002</v>
      </c>
      <c r="C28945" s="7">
        <v>0.48958333333332998</v>
      </c>
      <c r="D28945" s="8">
        <v>1800.9105828491211</v>
      </c>
      <c r="E28945" s="4">
        <v>2177.2301044902783</v>
      </c>
      <c r="F28945" s="4">
        <v>9487.9473189227865</v>
      </c>
      <c r="G28945" s="4">
        <v>3853.9005463434091</v>
      </c>
      <c r="H28945" s="4">
        <v>8956.9764082479342</v>
      </c>
      <c r="I28945" s="4">
        <f t="shared" si="911"/>
        <v>26276.964960853529</v>
      </c>
      <c r="J28945" s="5" t="str">
        <f t="shared" si="912"/>
        <v>Oktober</v>
      </c>
    </row>
    <row r="28946" spans="1:10">
      <c r="A28946" s="6">
        <v>45593</v>
      </c>
      <c r="B28946" s="7">
        <v>0.48958333333332998</v>
      </c>
      <c r="C28946" s="7">
        <v>0.5</v>
      </c>
      <c r="D28946" s="8">
        <v>1465.282234474354</v>
      </c>
      <c r="E28946" s="4">
        <v>2166.837791412675</v>
      </c>
      <c r="F28946" s="4">
        <v>10563.418912932519</v>
      </c>
      <c r="G28946" s="4">
        <v>3813.0854718033161</v>
      </c>
      <c r="H28946" s="4">
        <v>8803.1074473343924</v>
      </c>
      <c r="I28946" s="4">
        <f t="shared" si="911"/>
        <v>26811.731857957253</v>
      </c>
      <c r="J28946" s="5" t="str">
        <f t="shared" si="912"/>
        <v>Oktober</v>
      </c>
    </row>
    <row r="28947" spans="1:10">
      <c r="A28947" s="6">
        <v>45593</v>
      </c>
      <c r="B28947" s="7">
        <v>0.5</v>
      </c>
      <c r="C28947" s="7">
        <v>0.51041666666666996</v>
      </c>
      <c r="D28947" s="8">
        <v>1634.1040060413593</v>
      </c>
      <c r="E28947" s="4">
        <v>2216.7364079956201</v>
      </c>
      <c r="F28947" s="4">
        <v>11098.067496596694</v>
      </c>
      <c r="G28947" s="4">
        <v>3772.0378021313754</v>
      </c>
      <c r="H28947" s="4">
        <v>8347.1268418824657</v>
      </c>
      <c r="I28947" s="4">
        <f t="shared" si="911"/>
        <v>27068.072554647511</v>
      </c>
      <c r="J28947" s="5" t="str">
        <f t="shared" si="912"/>
        <v>Oktober</v>
      </c>
    </row>
    <row r="28948" spans="1:10">
      <c r="A28948" s="6">
        <v>45593</v>
      </c>
      <c r="B28948" s="7">
        <v>0.51041666666666996</v>
      </c>
      <c r="C28948" s="7">
        <v>0.52083333333333004</v>
      </c>
      <c r="D28948" s="8">
        <v>1747.7997610152815</v>
      </c>
      <c r="E28948" s="4">
        <v>2238.4490900778965</v>
      </c>
      <c r="F28948" s="4">
        <v>10528.83115625069</v>
      </c>
      <c r="G28948" s="4">
        <v>3742.90959998879</v>
      </c>
      <c r="H28948" s="4">
        <v>7566.1960577367618</v>
      </c>
      <c r="I28948" s="4">
        <f t="shared" si="911"/>
        <v>25824.185665069417</v>
      </c>
      <c r="J28948" s="5" t="str">
        <f t="shared" si="912"/>
        <v>Oktober</v>
      </c>
    </row>
    <row r="28949" spans="1:10">
      <c r="A28949" s="6">
        <v>45593</v>
      </c>
      <c r="B28949" s="7">
        <v>0.52083333333333004</v>
      </c>
      <c r="C28949" s="7">
        <v>0.53125</v>
      </c>
      <c r="D28949" s="8">
        <v>1859.8065258117481</v>
      </c>
      <c r="E28949" s="4">
        <v>2267.5043634086455</v>
      </c>
      <c r="F28949" s="4">
        <v>10841.081726506529</v>
      </c>
      <c r="G28949" s="4">
        <v>3735.778766095435</v>
      </c>
      <c r="H28949" s="4">
        <v>7285.1395217433374</v>
      </c>
      <c r="I28949" s="4">
        <f t="shared" si="911"/>
        <v>25989.310903565696</v>
      </c>
      <c r="J28949" s="5" t="str">
        <f t="shared" si="912"/>
        <v>Oktober</v>
      </c>
    </row>
    <row r="28950" spans="1:10">
      <c r="A28950" s="6">
        <v>45593</v>
      </c>
      <c r="B28950" s="7">
        <v>0.53125</v>
      </c>
      <c r="C28950" s="7">
        <v>0.54166666666666996</v>
      </c>
      <c r="D28950" s="8">
        <v>1835.9293070435767</v>
      </c>
      <c r="E28950" s="4">
        <v>2285.5588835389171</v>
      </c>
      <c r="F28950" s="4">
        <v>11323.919615830286</v>
      </c>
      <c r="G28950" s="4">
        <v>3750.6279747666454</v>
      </c>
      <c r="H28950" s="4">
        <v>7452.6735605120784</v>
      </c>
      <c r="I28950" s="4">
        <f t="shared" si="911"/>
        <v>26648.709341691501</v>
      </c>
      <c r="J28950" s="5" t="str">
        <f t="shared" si="912"/>
        <v>Oktober</v>
      </c>
    </row>
    <row r="28951" spans="1:10">
      <c r="A28951" s="6">
        <v>45593</v>
      </c>
      <c r="B28951" s="7">
        <v>0.54166666666666996</v>
      </c>
      <c r="C28951" s="7">
        <v>0.55208333333333004</v>
      </c>
      <c r="D28951" s="8">
        <v>1676.408578295235</v>
      </c>
      <c r="E28951" s="4">
        <v>2283.1421982610864</v>
      </c>
      <c r="F28951" s="4">
        <v>11133.5657181485</v>
      </c>
      <c r="G28951" s="4">
        <v>3754.8979453221345</v>
      </c>
      <c r="H28951" s="4">
        <v>7439.8240852617655</v>
      </c>
      <c r="I28951" s="4">
        <f t="shared" si="911"/>
        <v>26287.838525288724</v>
      </c>
      <c r="J28951" s="5" t="str">
        <f t="shared" si="912"/>
        <v>Oktober</v>
      </c>
    </row>
    <row r="28952" spans="1:10">
      <c r="A28952" s="6">
        <v>45593</v>
      </c>
      <c r="B28952" s="7">
        <v>0.55208333333333004</v>
      </c>
      <c r="C28952" s="7">
        <v>0.5625</v>
      </c>
      <c r="D28952" s="8">
        <v>1382.977778762636</v>
      </c>
      <c r="E28952" s="4">
        <v>2248.1421769997532</v>
      </c>
      <c r="F28952" s="4">
        <v>10209.392971521598</v>
      </c>
      <c r="G28952" s="4">
        <v>3754.8391976009143</v>
      </c>
      <c r="H28952" s="4">
        <v>7146.2681881739782</v>
      </c>
      <c r="I28952" s="4">
        <f t="shared" si="911"/>
        <v>24741.62031305888</v>
      </c>
      <c r="J28952" s="5" t="str">
        <f t="shared" si="912"/>
        <v>Oktober</v>
      </c>
    </row>
    <row r="28953" spans="1:10">
      <c r="A28953" s="6">
        <v>45593</v>
      </c>
      <c r="B28953" s="7">
        <v>0.5625</v>
      </c>
      <c r="C28953" s="7">
        <v>0.57291666666666996</v>
      </c>
      <c r="D28953" s="8">
        <v>1294.267640380699</v>
      </c>
      <c r="E28953" s="4">
        <v>2222.2274722864695</v>
      </c>
      <c r="F28953" s="4">
        <v>9569.9423438876092</v>
      </c>
      <c r="G28953" s="4">
        <v>3750.2605829407839</v>
      </c>
      <c r="H28953" s="4">
        <v>6653.2839802801782</v>
      </c>
      <c r="I28953" s="4">
        <f t="shared" si="911"/>
        <v>23489.98201977574</v>
      </c>
      <c r="J28953" s="5" t="str">
        <f t="shared" si="912"/>
        <v>Oktober</v>
      </c>
    </row>
    <row r="28954" spans="1:10">
      <c r="A28954" s="6">
        <v>45593</v>
      </c>
      <c r="B28954" s="7">
        <v>0.57291666666666996</v>
      </c>
      <c r="C28954" s="7">
        <v>0.58333333333333004</v>
      </c>
      <c r="D28954" s="8">
        <v>1113.1895654223131</v>
      </c>
      <c r="E28954" s="4">
        <v>2182.9959109795136</v>
      </c>
      <c r="F28954" s="4">
        <v>8637.2429026290847</v>
      </c>
      <c r="G28954" s="4">
        <v>3739.837156778462</v>
      </c>
      <c r="H28954" s="4">
        <v>5950.7323974895453</v>
      </c>
      <c r="I28954" s="4">
        <f t="shared" si="911"/>
        <v>21623.997933298917</v>
      </c>
      <c r="J28954" s="5" t="str">
        <f t="shared" si="912"/>
        <v>Oktober</v>
      </c>
    </row>
    <row r="28955" spans="1:10">
      <c r="A28955" s="6">
        <v>45593</v>
      </c>
      <c r="B28955" s="7">
        <v>0.58333333333333004</v>
      </c>
      <c r="C28955" s="7">
        <v>0.59375</v>
      </c>
      <c r="D28955" s="8">
        <v>976.44567138307389</v>
      </c>
      <c r="E28955" s="4">
        <v>2134.099661109266</v>
      </c>
      <c r="F28955" s="4">
        <v>7605.2303400778346</v>
      </c>
      <c r="G28955" s="4">
        <v>3734.3340668575252</v>
      </c>
      <c r="H28955" s="4">
        <v>5215.946692300452</v>
      </c>
      <c r="I28955" s="4">
        <f t="shared" si="911"/>
        <v>19666.056431728153</v>
      </c>
      <c r="J28955" s="5" t="str">
        <f t="shared" si="912"/>
        <v>Oktober</v>
      </c>
    </row>
    <row r="28956" spans="1:10">
      <c r="A28956" s="6">
        <v>45593</v>
      </c>
      <c r="B28956" s="7">
        <v>0.59375</v>
      </c>
      <c r="C28956" s="7">
        <v>0.60416666666666996</v>
      </c>
      <c r="D28956" s="8">
        <v>1151.7599871046152</v>
      </c>
      <c r="E28956" s="4">
        <v>2135.4773696486941</v>
      </c>
      <c r="F28956" s="4">
        <v>6666.6753152543097</v>
      </c>
      <c r="G28956" s="4">
        <v>3745.9805426730654</v>
      </c>
      <c r="H28956" s="4">
        <v>4743.6404206792686</v>
      </c>
      <c r="I28956" s="4">
        <f t="shared" si="911"/>
        <v>18443.533635359956</v>
      </c>
      <c r="J28956" s="5" t="str">
        <f t="shared" si="912"/>
        <v>Oktober</v>
      </c>
    </row>
    <row r="28957" spans="1:10">
      <c r="A28957" s="6">
        <v>45593</v>
      </c>
      <c r="B28957" s="7">
        <v>0.60416666666666996</v>
      </c>
      <c r="C28957" s="7">
        <v>0.61458333333333004</v>
      </c>
      <c r="D28957" s="8">
        <v>1360.1493980804505</v>
      </c>
      <c r="E28957" s="4">
        <v>2134.2749011010128</v>
      </c>
      <c r="F28957" s="4">
        <v>5921.6216970271553</v>
      </c>
      <c r="G28957" s="4">
        <v>3770.4513135705365</v>
      </c>
      <c r="H28957" s="4">
        <v>4392.2493838551254</v>
      </c>
      <c r="I28957" s="4">
        <f t="shared" si="911"/>
        <v>17578.746693634283</v>
      </c>
      <c r="J28957" s="5" t="str">
        <f t="shared" si="912"/>
        <v>Oktober</v>
      </c>
    </row>
    <row r="28958" spans="1:10">
      <c r="A28958" s="6">
        <v>45593</v>
      </c>
      <c r="B28958" s="7">
        <v>0.61458333333333004</v>
      </c>
      <c r="C28958" s="7">
        <v>0.625</v>
      </c>
      <c r="D28958" s="8">
        <v>1687.7344841384261</v>
      </c>
      <c r="E28958" s="4">
        <v>2139.0308289747531</v>
      </c>
      <c r="F28958" s="4">
        <v>5041.0238274713965</v>
      </c>
      <c r="G28958" s="4">
        <v>3815.0528957232796</v>
      </c>
      <c r="H28958" s="4">
        <v>4239.3942568866041</v>
      </c>
      <c r="I28958" s="4">
        <f t="shared" si="911"/>
        <v>16922.236293194459</v>
      </c>
      <c r="J28958" s="5" t="str">
        <f t="shared" si="912"/>
        <v>Oktober</v>
      </c>
    </row>
    <row r="28959" spans="1:10">
      <c r="A28959" s="6">
        <v>45593</v>
      </c>
      <c r="B28959" s="7">
        <v>0.625</v>
      </c>
      <c r="C28959" s="7">
        <v>0.63541666666666996</v>
      </c>
      <c r="D28959" s="8">
        <v>2198.1415559848792</v>
      </c>
      <c r="E28959" s="4">
        <v>2174.6895309494789</v>
      </c>
      <c r="F28959" s="4">
        <v>4545.6499031870244</v>
      </c>
      <c r="G28959" s="4">
        <v>3878.0354841500252</v>
      </c>
      <c r="H28959" s="4">
        <v>4049.68610846706</v>
      </c>
      <c r="I28959" s="4">
        <f t="shared" si="911"/>
        <v>16846.202582738468</v>
      </c>
      <c r="J28959" s="5" t="str">
        <f t="shared" si="912"/>
        <v>Oktober</v>
      </c>
    </row>
    <row r="28960" spans="1:10">
      <c r="A28960" s="6">
        <v>45593</v>
      </c>
      <c r="B28960" s="7">
        <v>0.63541666666666996</v>
      </c>
      <c r="C28960" s="7">
        <v>0.64583333333333004</v>
      </c>
      <c r="D28960" s="8">
        <v>2768.3868738599908</v>
      </c>
      <c r="E28960" s="4">
        <v>2292.1954114713958</v>
      </c>
      <c r="F28960" s="4">
        <v>5504.7444285807778</v>
      </c>
      <c r="G28960" s="4">
        <v>3965.8296974508889</v>
      </c>
      <c r="H28960" s="4">
        <v>4097.0719920335177</v>
      </c>
      <c r="I28960" s="4">
        <f t="shared" si="911"/>
        <v>18628.22840339657</v>
      </c>
      <c r="J28960" s="5" t="str">
        <f t="shared" si="912"/>
        <v>Oktober</v>
      </c>
    </row>
    <row r="28961" spans="1:10">
      <c r="A28961" s="6">
        <v>45593</v>
      </c>
      <c r="B28961" s="7">
        <v>0.64583333333333004</v>
      </c>
      <c r="C28961" s="7">
        <v>0.65625</v>
      </c>
      <c r="D28961" s="8">
        <v>3424.3800025238234</v>
      </c>
      <c r="E28961" s="4">
        <v>2439.2721647434282</v>
      </c>
      <c r="F28961" s="4">
        <v>6560.2701126663396</v>
      </c>
      <c r="G28961" s="4">
        <v>4079.7977845495175</v>
      </c>
      <c r="H28961" s="4">
        <v>4464.4650448118837</v>
      </c>
      <c r="I28961" s="4">
        <f t="shared" si="911"/>
        <v>20968.185109294995</v>
      </c>
      <c r="J28961" s="5" t="str">
        <f t="shared" si="912"/>
        <v>Oktober</v>
      </c>
    </row>
    <row r="28962" spans="1:10">
      <c r="A28962" s="6">
        <v>45593</v>
      </c>
      <c r="B28962" s="7">
        <v>0.65625</v>
      </c>
      <c r="C28962" s="7">
        <v>0.66666666666666996</v>
      </c>
      <c r="D28962" s="8">
        <v>3961.292405921416</v>
      </c>
      <c r="E28962" s="4">
        <v>2572.9639047517144</v>
      </c>
      <c r="F28962" s="4">
        <v>7565.4557746039854</v>
      </c>
      <c r="G28962" s="4">
        <v>4211.5635640552937</v>
      </c>
      <c r="H28962" s="4">
        <v>4938.6484018851825</v>
      </c>
      <c r="I28962" s="4">
        <f t="shared" si="911"/>
        <v>23249.924051217589</v>
      </c>
      <c r="J28962" s="5" t="str">
        <f t="shared" si="912"/>
        <v>Oktober</v>
      </c>
    </row>
    <row r="28963" spans="1:10">
      <c r="A28963" s="6">
        <v>45593</v>
      </c>
      <c r="B28963" s="7">
        <v>0.66666666666666996</v>
      </c>
      <c r="C28963" s="7">
        <v>0.67708333333333004</v>
      </c>
      <c r="D28963" s="8">
        <v>5048.5544945845477</v>
      </c>
      <c r="E28963" s="4">
        <v>2743.8924512823633</v>
      </c>
      <c r="F28963" s="4">
        <v>8636.2968252955634</v>
      </c>
      <c r="G28963" s="4">
        <v>4370.4349575134738</v>
      </c>
      <c r="H28963" s="4">
        <v>5566.7952376537323</v>
      </c>
      <c r="I28963" s="4">
        <f t="shared" si="911"/>
        <v>26365.973966329679</v>
      </c>
      <c r="J28963" s="5" t="str">
        <f t="shared" si="912"/>
        <v>Oktober</v>
      </c>
    </row>
    <row r="28964" spans="1:10">
      <c r="A28964" s="6">
        <v>45593</v>
      </c>
      <c r="B28964" s="7">
        <v>0.67708333333333004</v>
      </c>
      <c r="C28964" s="7">
        <v>0.6875</v>
      </c>
      <c r="D28964" s="8">
        <v>6506.9742040523106</v>
      </c>
      <c r="E28964" s="4">
        <v>2960.3892987351924</v>
      </c>
      <c r="F28964" s="4">
        <v>9923.6035586729977</v>
      </c>
      <c r="G28964" s="4">
        <v>4544.8898039252654</v>
      </c>
      <c r="H28964" s="4">
        <v>6343.5880040761085</v>
      </c>
      <c r="I28964" s="4">
        <f t="shared" si="911"/>
        <v>30279.444869461873</v>
      </c>
      <c r="J28964" s="5" t="str">
        <f t="shared" si="912"/>
        <v>Oktober</v>
      </c>
    </row>
    <row r="28965" spans="1:10">
      <c r="A28965" s="6">
        <v>45593</v>
      </c>
      <c r="B28965" s="7">
        <v>0.6875</v>
      </c>
      <c r="C28965" s="7">
        <v>0.69791666666666996</v>
      </c>
      <c r="D28965" s="8">
        <v>7839.0163729584701</v>
      </c>
      <c r="E28965" s="4">
        <v>3169.7804823773567</v>
      </c>
      <c r="F28965" s="4">
        <v>11095.54132896864</v>
      </c>
      <c r="G28965" s="4">
        <v>4704.5853807448038</v>
      </c>
      <c r="H28965" s="4">
        <v>7087.074429916167</v>
      </c>
      <c r="I28965" s="4">
        <f t="shared" si="911"/>
        <v>33895.997994965437</v>
      </c>
      <c r="J28965" s="5" t="str">
        <f t="shared" si="912"/>
        <v>Oktober</v>
      </c>
    </row>
    <row r="28966" spans="1:10">
      <c r="A28966" s="6">
        <v>45593</v>
      </c>
      <c r="B28966" s="7">
        <v>0.69791666666666996</v>
      </c>
      <c r="C28966" s="7">
        <v>0.70833333333333004</v>
      </c>
      <c r="D28966" s="8">
        <v>8779.5530398002902</v>
      </c>
      <c r="E28966" s="4">
        <v>3318.7130435813842</v>
      </c>
      <c r="F28966" s="4">
        <v>11987.140156913001</v>
      </c>
      <c r="G28966" s="4">
        <v>4840.5294574153713</v>
      </c>
      <c r="H28966" s="4">
        <v>7065.1141428062165</v>
      </c>
      <c r="I28966" s="4">
        <f t="shared" si="911"/>
        <v>35991.049840516258</v>
      </c>
      <c r="J28966" s="5" t="str">
        <f t="shared" si="912"/>
        <v>Oktober</v>
      </c>
    </row>
    <row r="28967" spans="1:10">
      <c r="A28967" s="6">
        <v>45593</v>
      </c>
      <c r="B28967" s="7">
        <v>0.70833333333333004</v>
      </c>
      <c r="C28967" s="7">
        <v>0.71875</v>
      </c>
      <c r="D28967" s="8">
        <v>9562.9996305581208</v>
      </c>
      <c r="E28967" s="4">
        <v>3434.3363950502062</v>
      </c>
      <c r="F28967" s="4">
        <v>12820.054961546241</v>
      </c>
      <c r="G28967" s="4">
        <v>4975.6537791552309</v>
      </c>
      <c r="H28967" s="4">
        <v>7947.8396277912152</v>
      </c>
      <c r="I28967" s="4">
        <f t="shared" si="911"/>
        <v>38740.88439410102</v>
      </c>
      <c r="J28967" s="5" t="str">
        <f t="shared" si="912"/>
        <v>Oktober</v>
      </c>
    </row>
    <row r="28968" spans="1:10">
      <c r="A28968" s="6">
        <v>45593</v>
      </c>
      <c r="B28968" s="7">
        <v>0.71875</v>
      </c>
      <c r="C28968" s="7">
        <v>0.72916666666666996</v>
      </c>
      <c r="D28968" s="8">
        <v>10226.283055947079</v>
      </c>
      <c r="E28968" s="4">
        <v>3529.9033946031795</v>
      </c>
      <c r="F28968" s="4">
        <v>13664.995464974421</v>
      </c>
      <c r="G28968" s="4">
        <v>5131.8634894004699</v>
      </c>
      <c r="H28968" s="4">
        <v>9009.5116455837542</v>
      </c>
      <c r="I28968" s="4">
        <f t="shared" si="911"/>
        <v>41562.557050508905</v>
      </c>
      <c r="J28968" s="5" t="str">
        <f t="shared" si="912"/>
        <v>Oktober</v>
      </c>
    </row>
    <row r="28969" spans="1:10">
      <c r="A28969" s="6">
        <v>45593</v>
      </c>
      <c r="B28969" s="7">
        <v>0.72916666666666996</v>
      </c>
      <c r="C28969" s="7">
        <v>0.73958333333333004</v>
      </c>
      <c r="D28969" s="8">
        <v>10673.352431286879</v>
      </c>
      <c r="E28969" s="4">
        <v>3591.12344034022</v>
      </c>
      <c r="F28969" s="4">
        <v>14219.411125552946</v>
      </c>
      <c r="G28969" s="4">
        <v>5232.2856393671082</v>
      </c>
      <c r="H28969" s="4">
        <v>9680.5996808720793</v>
      </c>
      <c r="I28969" s="4">
        <f t="shared" si="911"/>
        <v>43396.772317419236</v>
      </c>
      <c r="J28969" s="5" t="str">
        <f t="shared" si="912"/>
        <v>Oktober</v>
      </c>
    </row>
    <row r="28970" spans="1:10">
      <c r="A28970" s="6">
        <v>45593</v>
      </c>
      <c r="B28970" s="7">
        <v>0.73958333333333004</v>
      </c>
      <c r="C28970" s="7">
        <v>0.75</v>
      </c>
      <c r="D28970" s="8">
        <v>10792.214960840047</v>
      </c>
      <c r="E28970" s="4">
        <v>3606.4854940004843</v>
      </c>
      <c r="F28970" s="4">
        <v>14276.530682208593</v>
      </c>
      <c r="G28970" s="4">
        <v>5273.0139658106073</v>
      </c>
      <c r="H28970" s="4">
        <v>9953.6901708953937</v>
      </c>
      <c r="I28970" s="4">
        <f t="shared" si="911"/>
        <v>43901.935273755123</v>
      </c>
      <c r="J28970" s="5" t="str">
        <f t="shared" si="912"/>
        <v>Oktober</v>
      </c>
    </row>
    <row r="28971" spans="1:10">
      <c r="A28971" s="6">
        <v>45593</v>
      </c>
      <c r="B28971" s="7">
        <v>0.75</v>
      </c>
      <c r="C28971" s="7">
        <v>0.76041666666666996</v>
      </c>
      <c r="D28971" s="8">
        <v>10573.091970101123</v>
      </c>
      <c r="E28971" s="4">
        <v>3573.6004091187087</v>
      </c>
      <c r="F28971" s="4">
        <v>14238.340079560314</v>
      </c>
      <c r="G28971" s="4">
        <v>5299.7542612725274</v>
      </c>
      <c r="H28971" s="4">
        <v>10146.798763173196</v>
      </c>
      <c r="I28971" s="4">
        <f t="shared" si="911"/>
        <v>43831.58548322587</v>
      </c>
      <c r="J28971" s="5" t="str">
        <f t="shared" si="912"/>
        <v>Oktober</v>
      </c>
    </row>
    <row r="28972" spans="1:10">
      <c r="A28972" s="6">
        <v>45593</v>
      </c>
      <c r="B28972" s="7">
        <v>0.76041666666666996</v>
      </c>
      <c r="C28972" s="7">
        <v>0.77083333333333004</v>
      </c>
      <c r="D28972" s="8">
        <v>10231.298324846915</v>
      </c>
      <c r="E28972" s="4">
        <v>3528.8054106733862</v>
      </c>
      <c r="F28972" s="4">
        <v>13874.029689297331</v>
      </c>
      <c r="G28972" s="4">
        <v>5257.4858656197557</v>
      </c>
      <c r="H28972" s="4">
        <v>9888.7195923109211</v>
      </c>
      <c r="I28972" s="4">
        <f t="shared" si="911"/>
        <v>42780.338882748314</v>
      </c>
      <c r="J28972" s="5" t="str">
        <f t="shared" si="912"/>
        <v>Oktober</v>
      </c>
    </row>
    <row r="28973" spans="1:10">
      <c r="A28973" s="6">
        <v>45593</v>
      </c>
      <c r="B28973" s="7">
        <v>0.77083333333333004</v>
      </c>
      <c r="C28973" s="7">
        <v>0.78125</v>
      </c>
      <c r="D28973" s="8">
        <v>9166.809730796871</v>
      </c>
      <c r="E28973" s="4">
        <v>3442.0795254383347</v>
      </c>
      <c r="F28973" s="4">
        <v>13768.341028431672</v>
      </c>
      <c r="G28973" s="4">
        <v>5225.5357987908646</v>
      </c>
      <c r="H28973" s="4">
        <v>9686.9163057550431</v>
      </c>
      <c r="I28973" s="4">
        <f t="shared" si="911"/>
        <v>41289.682389212787</v>
      </c>
      <c r="J28973" s="5" t="str">
        <f t="shared" si="912"/>
        <v>Oktober</v>
      </c>
    </row>
    <row r="28974" spans="1:10">
      <c r="A28974" s="6">
        <v>45593</v>
      </c>
      <c r="B28974" s="7">
        <v>0.78125</v>
      </c>
      <c r="C28974" s="7">
        <v>0.79166666666666996</v>
      </c>
      <c r="D28974" s="8">
        <v>9564.0417180924997</v>
      </c>
      <c r="E28974" s="4">
        <v>3436.0788932243759</v>
      </c>
      <c r="F28974" s="4">
        <v>13647.890020520603</v>
      </c>
      <c r="G28974" s="4">
        <v>5208.05992466937</v>
      </c>
      <c r="H28974" s="4">
        <v>9568.3884841181025</v>
      </c>
      <c r="I28974" s="4">
        <f t="shared" si="911"/>
        <v>41424.459040624948</v>
      </c>
      <c r="J28974" s="5" t="str">
        <f t="shared" si="912"/>
        <v>Oktober</v>
      </c>
    </row>
    <row r="28975" spans="1:10">
      <c r="A28975" s="6">
        <v>45593</v>
      </c>
      <c r="B28975" s="7">
        <v>0.79166666666666996</v>
      </c>
      <c r="C28975" s="7">
        <v>0.80208333333333004</v>
      </c>
      <c r="D28975" s="8">
        <v>9472.5232405058523</v>
      </c>
      <c r="E28975" s="4">
        <v>3417.5212302107711</v>
      </c>
      <c r="F28975" s="4">
        <v>13404.419326058041</v>
      </c>
      <c r="G28975" s="4">
        <v>5159.9405733752146</v>
      </c>
      <c r="H28975" s="4">
        <v>9266.1877086532986</v>
      </c>
      <c r="I28975" s="4">
        <f t="shared" si="911"/>
        <v>40720.59207880318</v>
      </c>
      <c r="J28975" s="5" t="str">
        <f t="shared" si="912"/>
        <v>Oktober</v>
      </c>
    </row>
    <row r="28976" spans="1:10">
      <c r="A28976" s="6">
        <v>45593</v>
      </c>
      <c r="B28976" s="7">
        <v>0.80208333333333004</v>
      </c>
      <c r="C28976" s="7">
        <v>0.8125</v>
      </c>
      <c r="D28976" s="8">
        <v>9141.7083590318925</v>
      </c>
      <c r="E28976" s="4">
        <v>3370.5211152955872</v>
      </c>
      <c r="F28976" s="4">
        <v>12911.021111439088</v>
      </c>
      <c r="G28976" s="4">
        <v>5096.9510034594168</v>
      </c>
      <c r="H28976" s="4">
        <v>8854.5351161270955</v>
      </c>
      <c r="I28976" s="4">
        <f t="shared" si="911"/>
        <v>39374.736705353076</v>
      </c>
      <c r="J28976" s="5" t="str">
        <f t="shared" si="912"/>
        <v>Oktober</v>
      </c>
    </row>
    <row r="28977" spans="1:10">
      <c r="A28977" s="6">
        <v>45593</v>
      </c>
      <c r="B28977" s="7">
        <v>0.8125</v>
      </c>
      <c r="C28977" s="7">
        <v>0.82291666666666996</v>
      </c>
      <c r="D28977" s="8">
        <v>8799.015719886771</v>
      </c>
      <c r="E28977" s="4">
        <v>3320.1576014475363</v>
      </c>
      <c r="F28977" s="4">
        <v>12493.650800721269</v>
      </c>
      <c r="G28977" s="4">
        <v>5028.9715871320586</v>
      </c>
      <c r="H28977" s="4">
        <v>8425.6451863283728</v>
      </c>
      <c r="I28977" s="4">
        <f t="shared" si="911"/>
        <v>38067.440895516003</v>
      </c>
      <c r="J28977" s="5" t="str">
        <f t="shared" si="912"/>
        <v>Oktober</v>
      </c>
    </row>
    <row r="28978" spans="1:10">
      <c r="A28978" s="6">
        <v>45593</v>
      </c>
      <c r="B28978" s="7">
        <v>0.82291666666666996</v>
      </c>
      <c r="C28978" s="7">
        <v>0.83333333333333004</v>
      </c>
      <c r="D28978" s="8">
        <v>8525.1890403061152</v>
      </c>
      <c r="E28978" s="4">
        <v>3279.7957917030158</v>
      </c>
      <c r="F28978" s="4">
        <v>12090.266556075019</v>
      </c>
      <c r="G28978" s="4">
        <v>4982.6635610978919</v>
      </c>
      <c r="H28978" s="4">
        <v>8143.8537417503676</v>
      </c>
      <c r="I28978" s="4">
        <f t="shared" si="911"/>
        <v>37021.768690932411</v>
      </c>
      <c r="J28978" s="5" t="str">
        <f t="shared" si="912"/>
        <v>Oktober</v>
      </c>
    </row>
    <row r="28979" spans="1:10">
      <c r="A28979" s="6">
        <v>45593</v>
      </c>
      <c r="B28979" s="7">
        <v>0.83333333333333004</v>
      </c>
      <c r="C28979" s="7">
        <v>0.84375</v>
      </c>
      <c r="D28979" s="8">
        <v>8072.6009627922494</v>
      </c>
      <c r="E28979" s="4">
        <v>3216.9114824300345</v>
      </c>
      <c r="F28979" s="4">
        <v>11476.112158555838</v>
      </c>
      <c r="G28979" s="4">
        <v>4908.1240807625027</v>
      </c>
      <c r="H28979" s="4">
        <v>7689.3629501251125</v>
      </c>
      <c r="I28979" s="4">
        <f t="shared" si="911"/>
        <v>35363.111634665736</v>
      </c>
      <c r="J28979" s="5" t="str">
        <f t="shared" si="912"/>
        <v>Oktober</v>
      </c>
    </row>
    <row r="28980" spans="1:10">
      <c r="A28980" s="6">
        <v>45593</v>
      </c>
      <c r="B28980" s="7">
        <v>0.84375</v>
      </c>
      <c r="C28980" s="7">
        <v>0.85416666666666996</v>
      </c>
      <c r="D28980" s="8">
        <v>7618.5935740423311</v>
      </c>
      <c r="E28980" s="4">
        <v>3147.6196626487776</v>
      </c>
      <c r="F28980" s="4">
        <v>10909.745759716478</v>
      </c>
      <c r="G28980" s="4">
        <v>4824.7172910104064</v>
      </c>
      <c r="H28980" s="4">
        <v>7177.014634588576</v>
      </c>
      <c r="I28980" s="4">
        <f t="shared" si="911"/>
        <v>33677.690922006565</v>
      </c>
      <c r="J28980" s="5" t="str">
        <f t="shared" si="912"/>
        <v>Oktober</v>
      </c>
    </row>
    <row r="28981" spans="1:10">
      <c r="A28981" s="6">
        <v>45593</v>
      </c>
      <c r="B28981" s="7">
        <v>0.85416666666666996</v>
      </c>
      <c r="C28981" s="7">
        <v>0.86458333333333004</v>
      </c>
      <c r="D28981" s="8">
        <v>7248.8134483621343</v>
      </c>
      <c r="E28981" s="4">
        <v>3098.0679631043859</v>
      </c>
      <c r="F28981" s="4">
        <v>10380.344535558923</v>
      </c>
      <c r="G28981" s="4">
        <v>4754.0134141123463</v>
      </c>
      <c r="H28981" s="4">
        <v>6732.8012493534325</v>
      </c>
      <c r="I28981" s="4">
        <f t="shared" si="911"/>
        <v>32214.040610491222</v>
      </c>
      <c r="J28981" s="5" t="str">
        <f t="shared" si="912"/>
        <v>Oktober</v>
      </c>
    </row>
    <row r="28982" spans="1:10">
      <c r="A28982" s="6">
        <v>45593</v>
      </c>
      <c r="B28982" s="7">
        <v>0.86458333333333004</v>
      </c>
      <c r="C28982" s="7">
        <v>0.875</v>
      </c>
      <c r="D28982" s="8">
        <v>6815.8093893668993</v>
      </c>
      <c r="E28982" s="4">
        <v>3033.9866035600589</v>
      </c>
      <c r="F28982" s="4">
        <v>9843.1910596632661</v>
      </c>
      <c r="G28982" s="4">
        <v>4697.0465021588634</v>
      </c>
      <c r="H28982" s="4">
        <v>6366.048611546852</v>
      </c>
      <c r="I28982" s="4">
        <f t="shared" si="911"/>
        <v>30756.082166295939</v>
      </c>
      <c r="J28982" s="5" t="str">
        <f t="shared" si="912"/>
        <v>Oktober</v>
      </c>
    </row>
    <row r="28983" spans="1:10">
      <c r="A28983" s="6">
        <v>45593</v>
      </c>
      <c r="B28983" s="7">
        <v>0.875</v>
      </c>
      <c r="C28983" s="7">
        <v>0.88541666666666996</v>
      </c>
      <c r="D28983" s="8">
        <v>6490.0318173630776</v>
      </c>
      <c r="E28983" s="4">
        <v>2988.6672252993985</v>
      </c>
      <c r="F28983" s="4">
        <v>9315.2240039800381</v>
      </c>
      <c r="G28983" s="4">
        <v>4638.7604664256269</v>
      </c>
      <c r="H28983" s="4">
        <v>5972.5547844624652</v>
      </c>
      <c r="I28983" s="4">
        <f t="shared" si="911"/>
        <v>29405.23829753061</v>
      </c>
      <c r="J28983" s="5" t="str">
        <f t="shared" si="912"/>
        <v>Oktober</v>
      </c>
    </row>
    <row r="28984" spans="1:10">
      <c r="A28984" s="6">
        <v>45593</v>
      </c>
      <c r="B28984" s="7">
        <v>0.88541666666666996</v>
      </c>
      <c r="C28984" s="7">
        <v>0.89583333333333004</v>
      </c>
      <c r="D28984" s="8">
        <v>6198.6683355959776</v>
      </c>
      <c r="E28984" s="4">
        <v>2943.3050724292216</v>
      </c>
      <c r="F28984" s="4">
        <v>8843.6559539927366</v>
      </c>
      <c r="G28984" s="4">
        <v>4580.4254008132248</v>
      </c>
      <c r="H28984" s="4">
        <v>5602.1366703852837</v>
      </c>
      <c r="I28984" s="4">
        <f t="shared" si="911"/>
        <v>28168.191433216445</v>
      </c>
      <c r="J28984" s="5" t="str">
        <f t="shared" si="912"/>
        <v>Oktober</v>
      </c>
    </row>
    <row r="28985" spans="1:10">
      <c r="A28985" s="6">
        <v>45593</v>
      </c>
      <c r="B28985" s="7">
        <v>0.89583333333333004</v>
      </c>
      <c r="C28985" s="7">
        <v>0.90625</v>
      </c>
      <c r="D28985" s="8">
        <v>5774.9287988408114</v>
      </c>
      <c r="E28985" s="4">
        <v>2878.3382089668867</v>
      </c>
      <c r="F28985" s="4">
        <v>8448.4355487016255</v>
      </c>
      <c r="G28985" s="4">
        <v>4528.6934772901004</v>
      </c>
      <c r="H28985" s="4">
        <v>5274.1018097876895</v>
      </c>
      <c r="I28985" s="4">
        <f t="shared" si="911"/>
        <v>26904.497843587116</v>
      </c>
      <c r="J28985" s="5" t="str">
        <f t="shared" si="912"/>
        <v>Oktober</v>
      </c>
    </row>
    <row r="28986" spans="1:10">
      <c r="A28986" s="6">
        <v>45593</v>
      </c>
      <c r="B28986" s="7">
        <v>0.90625</v>
      </c>
      <c r="C28986" s="7">
        <v>0.91666666666666996</v>
      </c>
      <c r="D28986" s="8">
        <v>5800.7927936378801</v>
      </c>
      <c r="E28986" s="4">
        <v>2882.0030887146381</v>
      </c>
      <c r="F28986" s="4">
        <v>8157.3462988406154</v>
      </c>
      <c r="G28986" s="4">
        <v>4486.0367241473959</v>
      </c>
      <c r="H28986" s="4">
        <v>5011.5581059633823</v>
      </c>
      <c r="I28986" s="4">
        <f t="shared" si="911"/>
        <v>26337.737011303914</v>
      </c>
      <c r="J28986" s="5" t="str">
        <f t="shared" si="912"/>
        <v>Oktober</v>
      </c>
    </row>
    <row r="28987" spans="1:10">
      <c r="A28987" s="6">
        <v>45593</v>
      </c>
      <c r="B28987" s="7">
        <v>0.91666666666666996</v>
      </c>
      <c r="C28987" s="7">
        <v>0.92708333333333004</v>
      </c>
      <c r="D28987" s="8">
        <v>5667.8211143280841</v>
      </c>
      <c r="E28987" s="4">
        <v>2866.9248981440251</v>
      </c>
      <c r="F28987" s="4">
        <v>8321.1518972072154</v>
      </c>
      <c r="G28987" s="4">
        <v>4549.9005032214682</v>
      </c>
      <c r="H28987" s="4">
        <v>5465.4635358305359</v>
      </c>
      <c r="I28987" s="4">
        <f t="shared" si="911"/>
        <v>26871.261948731331</v>
      </c>
      <c r="J28987" s="5" t="str">
        <f t="shared" si="912"/>
        <v>Oktober</v>
      </c>
    </row>
    <row r="28988" spans="1:10">
      <c r="A28988" s="6">
        <v>45593</v>
      </c>
      <c r="B28988" s="7">
        <v>0.92708333333333004</v>
      </c>
      <c r="C28988" s="7">
        <v>0.9375</v>
      </c>
      <c r="D28988" s="8">
        <v>5595.5023433360839</v>
      </c>
      <c r="E28988" s="4">
        <v>2856.4267728659206</v>
      </c>
      <c r="F28988" s="4">
        <v>8116.5339898719894</v>
      </c>
      <c r="G28988" s="4">
        <v>4524.2970737677942</v>
      </c>
      <c r="H28988" s="4">
        <v>5312.8773353103315</v>
      </c>
      <c r="I28988" s="4">
        <f t="shared" si="911"/>
        <v>26405.637515152121</v>
      </c>
      <c r="J28988" s="5" t="str">
        <f t="shared" si="912"/>
        <v>Oktober</v>
      </c>
    </row>
    <row r="28989" spans="1:10">
      <c r="A28989" s="6">
        <v>45593</v>
      </c>
      <c r="B28989" s="7">
        <v>0.9375</v>
      </c>
      <c r="C28989" s="7">
        <v>0.94791666666666996</v>
      </c>
      <c r="D28989" s="8">
        <v>5226.3634851880306</v>
      </c>
      <c r="E28989" s="4">
        <v>2802.2287992162555</v>
      </c>
      <c r="F28989" s="4">
        <v>7617.3944755598159</v>
      </c>
      <c r="G28989" s="4">
        <v>4457.9604625574102</v>
      </c>
      <c r="H28989" s="4">
        <v>4869.6526990135144</v>
      </c>
      <c r="I28989" s="4">
        <f t="shared" si="911"/>
        <v>24973.599921535028</v>
      </c>
      <c r="J28989" s="5" t="str">
        <f t="shared" si="912"/>
        <v>Oktober</v>
      </c>
    </row>
    <row r="28990" spans="1:10">
      <c r="A28990" s="6">
        <v>45593</v>
      </c>
      <c r="B28990" s="7">
        <v>0.94791666666666996</v>
      </c>
      <c r="C28990" s="7">
        <v>0.95833333333333004</v>
      </c>
      <c r="D28990" s="8">
        <v>4991.3301106957006</v>
      </c>
      <c r="E28990" s="4">
        <v>2765.6516779046856</v>
      </c>
      <c r="F28990" s="4">
        <v>7231.0614632188108</v>
      </c>
      <c r="G28990" s="4">
        <v>4407.5858119964978</v>
      </c>
      <c r="H28990" s="4">
        <v>4528.3740730919408</v>
      </c>
      <c r="I28990" s="4">
        <f t="shared" si="911"/>
        <v>23924.003136907635</v>
      </c>
      <c r="J28990" s="5" t="str">
        <f t="shared" si="912"/>
        <v>Oktober</v>
      </c>
    </row>
    <row r="28991" spans="1:10">
      <c r="A28991" s="6">
        <v>45593</v>
      </c>
      <c r="B28991" s="7">
        <v>0.95833333333333004</v>
      </c>
      <c r="C28991" s="7">
        <v>0.96875</v>
      </c>
      <c r="D28991" s="8">
        <v>4698.7275485268974</v>
      </c>
      <c r="E28991" s="4">
        <v>2720.9092389885564</v>
      </c>
      <c r="F28991" s="4">
        <v>6804.7781561381271</v>
      </c>
      <c r="G28991" s="4">
        <v>4346.8465895468698</v>
      </c>
      <c r="H28991" s="4">
        <v>4120.4566647567472</v>
      </c>
      <c r="I28991" s="4">
        <f t="shared" si="911"/>
        <v>22691.718197957198</v>
      </c>
      <c r="J28991" s="5" t="str">
        <f t="shared" si="912"/>
        <v>Oktober</v>
      </c>
    </row>
    <row r="28992" spans="1:10">
      <c r="A28992" s="6">
        <v>45593</v>
      </c>
      <c r="B28992" s="7">
        <v>0.96875</v>
      </c>
      <c r="C28992" s="7">
        <v>0.97916666666666996</v>
      </c>
      <c r="D28992" s="8">
        <v>4493.2711837302322</v>
      </c>
      <c r="E28992" s="4">
        <v>2689.0854509783444</v>
      </c>
      <c r="F28992" s="4">
        <v>6420.615294216941</v>
      </c>
      <c r="G28992" s="4">
        <v>4291.2612286924332</v>
      </c>
      <c r="H28992" s="4">
        <v>3756.5152648416774</v>
      </c>
      <c r="I28992" s="4">
        <f t="shared" si="911"/>
        <v>21650.748422459626</v>
      </c>
      <c r="J28992" s="5" t="str">
        <f t="shared" si="912"/>
        <v>Oktober</v>
      </c>
    </row>
    <row r="28993" spans="1:10">
      <c r="A28993" s="6">
        <v>45593</v>
      </c>
      <c r="B28993" s="7">
        <v>0.97916666666666996</v>
      </c>
      <c r="C28993" s="7">
        <v>0.98958333333333004</v>
      </c>
      <c r="D28993" s="8">
        <v>4397.153265022268</v>
      </c>
      <c r="E28993" s="4">
        <v>2671.7190331508973</v>
      </c>
      <c r="F28993" s="4">
        <v>6183.1157826101107</v>
      </c>
      <c r="G28993" s="4">
        <v>4242.2781972528383</v>
      </c>
      <c r="H28993" s="4">
        <v>3426.2916158040512</v>
      </c>
      <c r="I28993" s="4">
        <f t="shared" si="911"/>
        <v>20920.557893840163</v>
      </c>
      <c r="J28993" s="5" t="str">
        <f t="shared" si="912"/>
        <v>Oktober</v>
      </c>
    </row>
    <row r="28994" spans="1:10">
      <c r="A28994" s="6">
        <v>45593</v>
      </c>
      <c r="B28994" s="7">
        <v>0.98958333333333004</v>
      </c>
      <c r="C28994" s="7">
        <v>0</v>
      </c>
      <c r="D28994" s="8">
        <v>4148.2800346084268</v>
      </c>
      <c r="E28994" s="4">
        <v>2632.3396132839407</v>
      </c>
      <c r="F28994" s="4">
        <v>5823.9438453376079</v>
      </c>
      <c r="G28994" s="4">
        <v>4201.1724677104803</v>
      </c>
      <c r="H28994" s="4">
        <v>3155.6451686990426</v>
      </c>
      <c r="I28994" s="4">
        <f t="shared" si="911"/>
        <v>19961.3811296395</v>
      </c>
      <c r="J28994" s="5" t="str">
        <f t="shared" si="912"/>
        <v>Oktober</v>
      </c>
    </row>
    <row r="28995" spans="1:10">
      <c r="A28995" s="6">
        <v>45594</v>
      </c>
      <c r="B28995" s="7">
        <v>0</v>
      </c>
      <c r="C28995" s="7">
        <v>1.041666666667E-2</v>
      </c>
      <c r="D28995" s="8">
        <v>3930.0989171063802</v>
      </c>
      <c r="E28995" s="4">
        <v>2598.9697479211181</v>
      </c>
      <c r="F28995" s="4">
        <v>5546.8516749617474</v>
      </c>
      <c r="G28995" s="4">
        <v>4174.5162654875885</v>
      </c>
      <c r="H28995" s="4">
        <v>2966.0262614219773</v>
      </c>
      <c r="I28995" s="4">
        <f t="shared" ref="I28995:I29058" si="913">SUM(D28995:H28995)</f>
        <v>19216.462866898815</v>
      </c>
      <c r="J28995" s="5" t="str">
        <f t="shared" si="912"/>
        <v>Oktober</v>
      </c>
    </row>
    <row r="28996" spans="1:10">
      <c r="A28996" s="6">
        <v>45594</v>
      </c>
      <c r="B28996" s="7">
        <v>1.041666666667E-2</v>
      </c>
      <c r="C28996" s="7">
        <v>2.0833333333330002E-2</v>
      </c>
      <c r="D28996" s="8">
        <v>3872.413358677833</v>
      </c>
      <c r="E28996" s="4">
        <v>2590.7292033923291</v>
      </c>
      <c r="F28996" s="4">
        <v>5360.8629469860316</v>
      </c>
      <c r="G28996" s="4">
        <v>4145.7850536142087</v>
      </c>
      <c r="H28996" s="4">
        <v>2775.1497659128522</v>
      </c>
      <c r="I28996" s="4">
        <f t="shared" si="913"/>
        <v>18744.940328583256</v>
      </c>
      <c r="J28996" s="5" t="str">
        <f t="shared" ref="J28996:J29059" si="914">TEXT(A28996,"MMMM")</f>
        <v>Oktober</v>
      </c>
    </row>
    <row r="28997" spans="1:10">
      <c r="A28997" s="6">
        <v>45594</v>
      </c>
      <c r="B28997" s="7">
        <v>2.0833333333330002E-2</v>
      </c>
      <c r="C28997" s="7">
        <v>3.125E-2</v>
      </c>
      <c r="D28997" s="8">
        <v>3743.754675340308</v>
      </c>
      <c r="E28997" s="4">
        <v>2569.6166184121339</v>
      </c>
      <c r="F28997" s="4">
        <v>5134.81933116043</v>
      </c>
      <c r="G28997" s="4">
        <v>4121.7359609513014</v>
      </c>
      <c r="H28997" s="4">
        <v>2613.1037006233782</v>
      </c>
      <c r="I28997" s="4">
        <f t="shared" si="913"/>
        <v>18183.030286487552</v>
      </c>
      <c r="J28997" s="5" t="str">
        <f t="shared" si="914"/>
        <v>Oktober</v>
      </c>
    </row>
    <row r="28998" spans="1:10">
      <c r="A28998" s="6">
        <v>45594</v>
      </c>
      <c r="B28998" s="7">
        <v>3.125E-2</v>
      </c>
      <c r="C28998" s="7">
        <v>4.1666666666670002E-2</v>
      </c>
      <c r="D28998" s="8">
        <v>3994.2233328763937</v>
      </c>
      <c r="E28998" s="4">
        <v>2604.2201118078524</v>
      </c>
      <c r="F28998" s="4">
        <v>5170.6136670921069</v>
      </c>
      <c r="G28998" s="4">
        <v>4101.1134497212224</v>
      </c>
      <c r="H28998" s="4">
        <v>2478.5448467641013</v>
      </c>
      <c r="I28998" s="4">
        <f t="shared" si="913"/>
        <v>18348.715408261676</v>
      </c>
      <c r="J28998" s="5" t="str">
        <f t="shared" si="914"/>
        <v>Oktober</v>
      </c>
    </row>
    <row r="28999" spans="1:10">
      <c r="A28999" s="6">
        <v>45594</v>
      </c>
      <c r="B28999" s="7">
        <v>4.1666666666670002E-2</v>
      </c>
      <c r="C28999" s="7">
        <v>5.2083333333329998E-2</v>
      </c>
      <c r="D28999" s="8">
        <v>3540.5787618739437</v>
      </c>
      <c r="E28999" s="4">
        <v>2537.5108952444657</v>
      </c>
      <c r="F28999" s="4">
        <v>4866.7926236557896</v>
      </c>
      <c r="G28999" s="4">
        <v>4093.0275767274848</v>
      </c>
      <c r="H28999" s="4">
        <v>2425.7121798364674</v>
      </c>
      <c r="I28999" s="4">
        <f t="shared" si="913"/>
        <v>17463.622037338151</v>
      </c>
      <c r="J28999" s="5" t="str">
        <f t="shared" si="914"/>
        <v>Oktober</v>
      </c>
    </row>
    <row r="29000" spans="1:10">
      <c r="A29000" s="6">
        <v>45594</v>
      </c>
      <c r="B29000" s="7">
        <v>5.2083333333329998E-2</v>
      </c>
      <c r="C29000" s="7">
        <v>6.25E-2</v>
      </c>
      <c r="D29000" s="8">
        <v>3376.4356958419994</v>
      </c>
      <c r="E29000" s="4">
        <v>2511.9907259406609</v>
      </c>
      <c r="F29000" s="4">
        <v>4720.7768986747597</v>
      </c>
      <c r="G29000" s="4">
        <v>4081.1855742112643</v>
      </c>
      <c r="H29000" s="4">
        <v>2353.8978050662013</v>
      </c>
      <c r="I29000" s="4">
        <f t="shared" si="913"/>
        <v>17044.286699734886</v>
      </c>
      <c r="J29000" s="5" t="str">
        <f t="shared" si="914"/>
        <v>Oktober</v>
      </c>
    </row>
    <row r="29001" spans="1:10">
      <c r="A29001" s="6">
        <v>45594</v>
      </c>
      <c r="B29001" s="7">
        <v>6.25E-2</v>
      </c>
      <c r="C29001" s="7">
        <v>7.2916666666670002E-2</v>
      </c>
      <c r="D29001" s="8">
        <v>3395.7486914848814</v>
      </c>
      <c r="E29001" s="4">
        <v>2514.4315039294011</v>
      </c>
      <c r="F29001" s="4">
        <v>4658.6540680738053</v>
      </c>
      <c r="G29001" s="4">
        <v>4068.0826402108719</v>
      </c>
      <c r="H29001" s="4">
        <v>2260.1298254529383</v>
      </c>
      <c r="I29001" s="4">
        <f t="shared" si="913"/>
        <v>16897.046729151898</v>
      </c>
      <c r="J29001" s="5" t="str">
        <f t="shared" si="914"/>
        <v>Oktober</v>
      </c>
    </row>
    <row r="29002" spans="1:10">
      <c r="A29002" s="6">
        <v>45594</v>
      </c>
      <c r="B29002" s="7">
        <v>7.2916666666670002E-2</v>
      </c>
      <c r="C29002" s="7">
        <v>8.3333333333329998E-2</v>
      </c>
      <c r="D29002" s="8">
        <v>3334.9703832794416</v>
      </c>
      <c r="E29002" s="4">
        <v>2504.459654526293</v>
      </c>
      <c r="F29002" s="4">
        <v>4535.9861445451761</v>
      </c>
      <c r="G29002" s="4">
        <v>4057.1502574607089</v>
      </c>
      <c r="H29002" s="4">
        <v>2183.7694950328082</v>
      </c>
      <c r="I29002" s="4">
        <f t="shared" si="913"/>
        <v>16616.335934844428</v>
      </c>
      <c r="J29002" s="5" t="str">
        <f t="shared" si="914"/>
        <v>Oktober</v>
      </c>
    </row>
    <row r="29003" spans="1:10">
      <c r="A29003" s="6">
        <v>45594</v>
      </c>
      <c r="B29003" s="7">
        <v>8.3333333333329998E-2</v>
      </c>
      <c r="C29003" s="7">
        <v>9.375E-2</v>
      </c>
      <c r="D29003" s="8">
        <v>3236.5344528152655</v>
      </c>
      <c r="E29003" s="4">
        <v>2489.5307846883779</v>
      </c>
      <c r="F29003" s="4">
        <v>4357.0762420734882</v>
      </c>
      <c r="G29003" s="4">
        <v>4051.4643385721897</v>
      </c>
      <c r="H29003" s="4">
        <v>2147.8291141661352</v>
      </c>
      <c r="I29003" s="4">
        <f t="shared" si="913"/>
        <v>16282.434932315457</v>
      </c>
      <c r="J29003" s="5" t="str">
        <f t="shared" si="914"/>
        <v>Oktober</v>
      </c>
    </row>
    <row r="29004" spans="1:10">
      <c r="A29004" s="6">
        <v>45594</v>
      </c>
      <c r="B29004" s="7">
        <v>9.375E-2</v>
      </c>
      <c r="C29004" s="7">
        <v>0.10416666666667</v>
      </c>
      <c r="D29004" s="8">
        <v>3135.7998127937999</v>
      </c>
      <c r="E29004" s="4">
        <v>2475.0993251741647</v>
      </c>
      <c r="F29004" s="4">
        <v>4265.1819629216525</v>
      </c>
      <c r="G29004" s="4">
        <v>4043.3947814079438</v>
      </c>
      <c r="H29004" s="4">
        <v>2092.997282073366</v>
      </c>
      <c r="I29004" s="4">
        <f t="shared" si="913"/>
        <v>16012.473164370926</v>
      </c>
      <c r="J29004" s="5" t="str">
        <f t="shared" si="914"/>
        <v>Oktober</v>
      </c>
    </row>
    <row r="29005" spans="1:10">
      <c r="A29005" s="6">
        <v>45594</v>
      </c>
      <c r="B29005" s="7">
        <v>0.10416666666667</v>
      </c>
      <c r="C29005" s="7">
        <v>0.11458333333333</v>
      </c>
      <c r="D29005" s="8">
        <v>3068.7003853003384</v>
      </c>
      <c r="E29005" s="4">
        <v>2463.4132613793063</v>
      </c>
      <c r="F29005" s="4">
        <v>4199.8245201417858</v>
      </c>
      <c r="G29005" s="4">
        <v>4035.6279101779501</v>
      </c>
      <c r="H29005" s="4">
        <v>2043.4636575244872</v>
      </c>
      <c r="I29005" s="4">
        <f t="shared" si="913"/>
        <v>15811.029734523869</v>
      </c>
      <c r="J29005" s="5" t="str">
        <f t="shared" si="914"/>
        <v>Oktober</v>
      </c>
    </row>
    <row r="29006" spans="1:10">
      <c r="A29006" s="6">
        <v>45594</v>
      </c>
      <c r="B29006" s="7">
        <v>0.11458333333333</v>
      </c>
      <c r="C29006" s="7">
        <v>0.125</v>
      </c>
      <c r="D29006" s="8">
        <v>3165.1479675164951</v>
      </c>
      <c r="E29006" s="4">
        <v>2476.7193129557472</v>
      </c>
      <c r="F29006" s="4">
        <v>4229.6574249052328</v>
      </c>
      <c r="G29006" s="4">
        <v>4036.4871108397269</v>
      </c>
      <c r="H29006" s="4">
        <v>2050.7217219891281</v>
      </c>
      <c r="I29006" s="4">
        <f t="shared" si="913"/>
        <v>15958.733538206332</v>
      </c>
      <c r="J29006" s="5" t="str">
        <f t="shared" si="914"/>
        <v>Oktober</v>
      </c>
    </row>
    <row r="29007" spans="1:10">
      <c r="A29007" s="6">
        <v>45594</v>
      </c>
      <c r="B29007" s="7">
        <v>0.125</v>
      </c>
      <c r="C29007" s="7">
        <v>0.13541666666666999</v>
      </c>
      <c r="D29007" s="8">
        <v>3140.8651617923624</v>
      </c>
      <c r="E29007" s="4">
        <v>2474.1148893959539</v>
      </c>
      <c r="F29007" s="4">
        <v>4294.7704748481492</v>
      </c>
      <c r="G29007" s="4">
        <v>4037.7525294731322</v>
      </c>
      <c r="H29007" s="4">
        <v>2056.2510348926944</v>
      </c>
      <c r="I29007" s="4">
        <f t="shared" si="913"/>
        <v>16003.754090402294</v>
      </c>
      <c r="J29007" s="5" t="str">
        <f t="shared" si="914"/>
        <v>Oktober</v>
      </c>
    </row>
    <row r="29008" spans="1:10">
      <c r="A29008" s="6">
        <v>45594</v>
      </c>
      <c r="B29008" s="7">
        <v>0.13541666666666999</v>
      </c>
      <c r="C29008" s="7">
        <v>0.14583333333333001</v>
      </c>
      <c r="D29008" s="8">
        <v>3156.4769531580323</v>
      </c>
      <c r="E29008" s="4">
        <v>2478.4273939293225</v>
      </c>
      <c r="F29008" s="4">
        <v>4300.1032978086341</v>
      </c>
      <c r="G29008" s="4">
        <v>4039.378682683885</v>
      </c>
      <c r="H29008" s="4">
        <v>2071.6758879910699</v>
      </c>
      <c r="I29008" s="4">
        <f t="shared" si="913"/>
        <v>16046.062215570942</v>
      </c>
      <c r="J29008" s="5" t="str">
        <f t="shared" si="914"/>
        <v>Oktober</v>
      </c>
    </row>
    <row r="29009" spans="1:10">
      <c r="A29009" s="6">
        <v>45594</v>
      </c>
      <c r="B29009" s="7">
        <v>0.14583333333333001</v>
      </c>
      <c r="C29009" s="7">
        <v>0.15625</v>
      </c>
      <c r="D29009" s="8">
        <v>3214.0613590263893</v>
      </c>
      <c r="E29009" s="4">
        <v>2489.3492334135644</v>
      </c>
      <c r="F29009" s="4">
        <v>4399.694987026417</v>
      </c>
      <c r="G29009" s="4">
        <v>4047.1913632960136</v>
      </c>
      <c r="H29009" s="4">
        <v>2121.2792314523535</v>
      </c>
      <c r="I29009" s="4">
        <f t="shared" si="913"/>
        <v>16271.576174214737</v>
      </c>
      <c r="J29009" s="5" t="str">
        <f t="shared" si="914"/>
        <v>Oktober</v>
      </c>
    </row>
    <row r="29010" spans="1:10">
      <c r="A29010" s="6">
        <v>45594</v>
      </c>
      <c r="B29010" s="7">
        <v>0.15625</v>
      </c>
      <c r="C29010" s="7">
        <v>0.16666666666666999</v>
      </c>
      <c r="D29010" s="8">
        <v>3161.0354529999968</v>
      </c>
      <c r="E29010" s="4">
        <v>2481.6281482887016</v>
      </c>
      <c r="F29010" s="4">
        <v>4472.4471421771759</v>
      </c>
      <c r="G29010" s="4">
        <v>4052.5441428138811</v>
      </c>
      <c r="H29010" s="4">
        <v>2155.9792701357878</v>
      </c>
      <c r="I29010" s="4">
        <f t="shared" si="913"/>
        <v>16323.634156415541</v>
      </c>
      <c r="J29010" s="5" t="str">
        <f t="shared" si="914"/>
        <v>Oktober</v>
      </c>
    </row>
    <row r="29011" spans="1:10">
      <c r="A29011" s="6">
        <v>45594</v>
      </c>
      <c r="B29011" s="7">
        <v>0.16666666666666999</v>
      </c>
      <c r="C29011" s="7">
        <v>0.17708333333333001</v>
      </c>
      <c r="D29011" s="8">
        <v>3236.1749566149151</v>
      </c>
      <c r="E29011" s="4">
        <v>2490.6406447005402</v>
      </c>
      <c r="F29011" s="4">
        <v>4598.8111780167474</v>
      </c>
      <c r="G29011" s="4">
        <v>4066.0777602864619</v>
      </c>
      <c r="H29011" s="4">
        <v>2239.5231347889194</v>
      </c>
      <c r="I29011" s="4">
        <f t="shared" si="913"/>
        <v>16631.227674407583</v>
      </c>
      <c r="J29011" s="5" t="str">
        <f t="shared" si="914"/>
        <v>Oktober</v>
      </c>
    </row>
    <row r="29012" spans="1:10">
      <c r="A29012" s="6">
        <v>45594</v>
      </c>
      <c r="B29012" s="7">
        <v>0.17708333333333001</v>
      </c>
      <c r="C29012" s="7">
        <v>0.1875</v>
      </c>
      <c r="D29012" s="8">
        <v>3317.9497694028955</v>
      </c>
      <c r="E29012" s="4">
        <v>2502.0776893705424</v>
      </c>
      <c r="F29012" s="4">
        <v>4706.2386131364638</v>
      </c>
      <c r="G29012" s="4">
        <v>4075.4024714340767</v>
      </c>
      <c r="H29012" s="4">
        <v>2310.3105846096214</v>
      </c>
      <c r="I29012" s="4">
        <f t="shared" si="913"/>
        <v>16911.9791279536</v>
      </c>
      <c r="J29012" s="5" t="str">
        <f t="shared" si="914"/>
        <v>Oktober</v>
      </c>
    </row>
    <row r="29013" spans="1:10">
      <c r="A29013" s="6">
        <v>45594</v>
      </c>
      <c r="B29013" s="7">
        <v>0.1875</v>
      </c>
      <c r="C29013" s="7">
        <v>0.19791666666666999</v>
      </c>
      <c r="D29013" s="8">
        <v>3445.689146756396</v>
      </c>
      <c r="E29013" s="4">
        <v>2523.252161123406</v>
      </c>
      <c r="F29013" s="4">
        <v>4840.0260279456652</v>
      </c>
      <c r="G29013" s="4">
        <v>4091.7627887650074</v>
      </c>
      <c r="H29013" s="4">
        <v>2415.2486735227208</v>
      </c>
      <c r="I29013" s="4">
        <f t="shared" si="913"/>
        <v>17315.978798113196</v>
      </c>
      <c r="J29013" s="5" t="str">
        <f t="shared" si="914"/>
        <v>Oktober</v>
      </c>
    </row>
    <row r="29014" spans="1:10">
      <c r="A29014" s="6">
        <v>45594</v>
      </c>
      <c r="B29014" s="7">
        <v>0.19791666666666999</v>
      </c>
      <c r="C29014" s="7">
        <v>0.20833333333333001</v>
      </c>
      <c r="D29014" s="8">
        <v>3468.5909631029444</v>
      </c>
      <c r="E29014" s="4">
        <v>2528.0214465431163</v>
      </c>
      <c r="F29014" s="4">
        <v>5030.7125855286522</v>
      </c>
      <c r="G29014" s="4">
        <v>4105.065359515037</v>
      </c>
      <c r="H29014" s="4">
        <v>2500.0518194240285</v>
      </c>
      <c r="I29014" s="4">
        <f t="shared" si="913"/>
        <v>17632.442174113778</v>
      </c>
      <c r="J29014" s="5" t="str">
        <f t="shared" si="914"/>
        <v>Oktober</v>
      </c>
    </row>
    <row r="29015" spans="1:10">
      <c r="A29015" s="6">
        <v>45594</v>
      </c>
      <c r="B29015" s="7">
        <v>0.20833333333333001</v>
      </c>
      <c r="C29015" s="7">
        <v>0.21875</v>
      </c>
      <c r="D29015" s="8">
        <v>3815.8972743998124</v>
      </c>
      <c r="E29015" s="4">
        <v>2580.2393673983438</v>
      </c>
      <c r="F29015" s="4">
        <v>5585.9332920265661</v>
      </c>
      <c r="G29015" s="4">
        <v>4152.4621799725601</v>
      </c>
      <c r="H29015" s="4">
        <v>2790.2267259748169</v>
      </c>
      <c r="I29015" s="4">
        <f t="shared" si="913"/>
        <v>18924.758839772097</v>
      </c>
      <c r="J29015" s="5" t="str">
        <f t="shared" si="914"/>
        <v>Oktober</v>
      </c>
    </row>
    <row r="29016" spans="1:10">
      <c r="A29016" s="6">
        <v>45594</v>
      </c>
      <c r="B29016" s="7">
        <v>0.21875</v>
      </c>
      <c r="C29016" s="7">
        <v>0.22916666666666999</v>
      </c>
      <c r="D29016" s="8">
        <v>4073.0553744900135</v>
      </c>
      <c r="E29016" s="4">
        <v>2617.9890104592841</v>
      </c>
      <c r="F29016" s="4">
        <v>5890.2969368923832</v>
      </c>
      <c r="G29016" s="4">
        <v>4183.8534292515151</v>
      </c>
      <c r="H29016" s="4">
        <v>2974.5089158415262</v>
      </c>
      <c r="I29016" s="4">
        <f t="shared" si="913"/>
        <v>19739.703666934722</v>
      </c>
      <c r="J29016" s="5" t="str">
        <f t="shared" si="914"/>
        <v>Oktober</v>
      </c>
    </row>
    <row r="29017" spans="1:10">
      <c r="A29017" s="6">
        <v>45594</v>
      </c>
      <c r="B29017" s="7">
        <v>0.22916666666666999</v>
      </c>
      <c r="C29017" s="7">
        <v>0.23958333333333001</v>
      </c>
      <c r="D29017" s="8">
        <v>4523.298671410078</v>
      </c>
      <c r="E29017" s="4">
        <v>2687.3310564421395</v>
      </c>
      <c r="F29017" s="4">
        <v>6461.4963081892874</v>
      </c>
      <c r="G29017" s="4">
        <v>4234.7994565774607</v>
      </c>
      <c r="H29017" s="4">
        <v>3276.7018540327535</v>
      </c>
      <c r="I29017" s="4">
        <f t="shared" si="913"/>
        <v>21183.627346651723</v>
      </c>
      <c r="J29017" s="5" t="str">
        <f t="shared" si="914"/>
        <v>Oktober</v>
      </c>
    </row>
    <row r="29018" spans="1:10">
      <c r="A29018" s="6">
        <v>45594</v>
      </c>
      <c r="B29018" s="7">
        <v>0.23958333333333001</v>
      </c>
      <c r="C29018" s="7">
        <v>0.25</v>
      </c>
      <c r="D29018" s="8">
        <v>5058.2631110857301</v>
      </c>
      <c r="E29018" s="4">
        <v>2765.5163380026161</v>
      </c>
      <c r="F29018" s="4">
        <v>7061.2427386684676</v>
      </c>
      <c r="G29018" s="4">
        <v>4289.1573091261625</v>
      </c>
      <c r="H29018" s="4">
        <v>3599.11065161441</v>
      </c>
      <c r="I29018" s="4">
        <f t="shared" si="913"/>
        <v>22773.290148497388</v>
      </c>
      <c r="J29018" s="5" t="str">
        <f t="shared" si="914"/>
        <v>Oktober</v>
      </c>
    </row>
    <row r="29019" spans="1:10">
      <c r="A29019" s="6">
        <v>45594</v>
      </c>
      <c r="B29019" s="7">
        <v>0.25</v>
      </c>
      <c r="C29019" s="7">
        <v>0.26041666666667002</v>
      </c>
      <c r="D29019" s="8">
        <v>5944.910731003034</v>
      </c>
      <c r="E29019" s="4">
        <v>2891.7674456661207</v>
      </c>
      <c r="F29019" s="4">
        <v>8205.1556837037533</v>
      </c>
      <c r="G29019" s="4">
        <v>4362.6419732530849</v>
      </c>
      <c r="H29019" s="4">
        <v>3999.7005902627589</v>
      </c>
      <c r="I29019" s="4">
        <f t="shared" si="913"/>
        <v>25404.176423888748</v>
      </c>
      <c r="J29019" s="5" t="str">
        <f t="shared" si="914"/>
        <v>Oktober</v>
      </c>
    </row>
    <row r="29020" spans="1:10">
      <c r="A29020" s="6">
        <v>45594</v>
      </c>
      <c r="B29020" s="7">
        <v>0.26041666666667002</v>
      </c>
      <c r="C29020" s="7">
        <v>0.27083333333332998</v>
      </c>
      <c r="D29020" s="8">
        <v>6465.1930611161397</v>
      </c>
      <c r="E29020" s="4">
        <v>2967.4242998858158</v>
      </c>
      <c r="F29020" s="4">
        <v>9007.983439387428</v>
      </c>
      <c r="G29020" s="4">
        <v>4420.278162549941</v>
      </c>
      <c r="H29020" s="4">
        <v>4320.7198728681506</v>
      </c>
      <c r="I29020" s="4">
        <f t="shared" si="913"/>
        <v>27181.598835807476</v>
      </c>
      <c r="J29020" s="5" t="str">
        <f t="shared" si="914"/>
        <v>Oktober</v>
      </c>
    </row>
    <row r="29021" spans="1:10">
      <c r="A29021" s="6">
        <v>45594</v>
      </c>
      <c r="B29021" s="7">
        <v>0.27083333333332998</v>
      </c>
      <c r="C29021" s="7">
        <v>0.28125</v>
      </c>
      <c r="D29021" s="8">
        <v>7023.8020627915002</v>
      </c>
      <c r="E29021" s="4">
        <v>3051.2728105244869</v>
      </c>
      <c r="F29021" s="4">
        <v>9809.2282466690249</v>
      </c>
      <c r="G29021" s="4">
        <v>4496.5679277181625</v>
      </c>
      <c r="H29021" s="4">
        <v>4763.9850495807641</v>
      </c>
      <c r="I29021" s="4">
        <f t="shared" si="913"/>
        <v>29144.85609728394</v>
      </c>
      <c r="J29021" s="5" t="str">
        <f t="shared" si="914"/>
        <v>Oktober</v>
      </c>
    </row>
    <row r="29022" spans="1:10">
      <c r="A29022" s="6">
        <v>45594</v>
      </c>
      <c r="B29022" s="7">
        <v>0.28125</v>
      </c>
      <c r="C29022" s="7">
        <v>0.29166666666667002</v>
      </c>
      <c r="D29022" s="8">
        <v>7259.0907903642283</v>
      </c>
      <c r="E29022" s="4">
        <v>3084.831452324046</v>
      </c>
      <c r="F29022" s="4">
        <v>10319.070360310123</v>
      </c>
      <c r="G29022" s="4">
        <v>4542.1019184700235</v>
      </c>
      <c r="H29022" s="4">
        <v>5028.5177892052334</v>
      </c>
      <c r="I29022" s="4">
        <f t="shared" si="913"/>
        <v>30233.612310673656</v>
      </c>
      <c r="J29022" s="5" t="str">
        <f t="shared" si="914"/>
        <v>Oktober</v>
      </c>
    </row>
    <row r="29023" spans="1:10">
      <c r="A29023" s="6">
        <v>45594</v>
      </c>
      <c r="B29023" s="7">
        <v>0.29166666666667002</v>
      </c>
      <c r="C29023" s="7">
        <v>0.30208333333332998</v>
      </c>
      <c r="D29023" s="8">
        <v>7591.0876654076246</v>
      </c>
      <c r="E29023" s="4">
        <v>3132.9033565800491</v>
      </c>
      <c r="F29023" s="4">
        <v>11244.052837711111</v>
      </c>
      <c r="G29023" s="4">
        <v>4632.8820231324844</v>
      </c>
      <c r="H29023" s="4">
        <v>5568.5868563337426</v>
      </c>
      <c r="I29023" s="4">
        <f t="shared" si="913"/>
        <v>32169.512739165009</v>
      </c>
      <c r="J29023" s="5" t="str">
        <f t="shared" si="914"/>
        <v>Oktober</v>
      </c>
    </row>
    <row r="29024" spans="1:10">
      <c r="A29024" s="6">
        <v>45594</v>
      </c>
      <c r="B29024" s="7">
        <v>0.30208333333332998</v>
      </c>
      <c r="C29024" s="7">
        <v>0.3125</v>
      </c>
      <c r="D29024" s="8">
        <v>7476.3567473792118</v>
      </c>
      <c r="E29024" s="4">
        <v>3122.5154533862151</v>
      </c>
      <c r="F29024" s="4">
        <v>11535.814898795408</v>
      </c>
      <c r="G29024" s="4">
        <v>4672.2858481899048</v>
      </c>
      <c r="H29024" s="4">
        <v>6068.4468368518228</v>
      </c>
      <c r="I29024" s="4">
        <f t="shared" si="913"/>
        <v>32875.419784602564</v>
      </c>
      <c r="J29024" s="5" t="str">
        <f t="shared" si="914"/>
        <v>Oktober</v>
      </c>
    </row>
    <row r="29025" spans="1:10">
      <c r="A29025" s="6">
        <v>45594</v>
      </c>
      <c r="B29025" s="7">
        <v>0.3125</v>
      </c>
      <c r="C29025" s="7">
        <v>0.32291666666667002</v>
      </c>
      <c r="D29025" s="8">
        <v>6997.6282774260917</v>
      </c>
      <c r="E29025" s="4">
        <v>3056.4092173591184</v>
      </c>
      <c r="F29025" s="4">
        <v>11433.072029253841</v>
      </c>
      <c r="G29025" s="4">
        <v>4660.5389560577723</v>
      </c>
      <c r="H29025" s="4">
        <v>6470.9800142987942</v>
      </c>
      <c r="I29025" s="4">
        <f t="shared" si="913"/>
        <v>32618.628494395616</v>
      </c>
      <c r="J29025" s="5" t="str">
        <f t="shared" si="914"/>
        <v>Oktober</v>
      </c>
    </row>
    <row r="29026" spans="1:10">
      <c r="A29026" s="6">
        <v>45594</v>
      </c>
      <c r="B29026" s="7">
        <v>0.32291666666667002</v>
      </c>
      <c r="C29026" s="7">
        <v>0.33333333333332998</v>
      </c>
      <c r="D29026" s="8">
        <v>6140.9498236426898</v>
      </c>
      <c r="E29026" s="4">
        <v>2924.4419196550152</v>
      </c>
      <c r="F29026" s="4">
        <v>10967.073775667392</v>
      </c>
      <c r="G29026" s="4">
        <v>4594.603454111525</v>
      </c>
      <c r="H29026" s="4">
        <v>6374.726956012536</v>
      </c>
      <c r="I29026" s="4">
        <f t="shared" si="913"/>
        <v>31001.795929089156</v>
      </c>
      <c r="J29026" s="5" t="str">
        <f t="shared" si="914"/>
        <v>Oktober</v>
      </c>
    </row>
    <row r="29027" spans="1:10">
      <c r="A29027" s="6">
        <v>45594</v>
      </c>
      <c r="B29027" s="7">
        <v>0.33333333333332998</v>
      </c>
      <c r="C29027" s="7">
        <v>0.34375</v>
      </c>
      <c r="D29027" s="8">
        <v>5178.9297761227217</v>
      </c>
      <c r="E29027" s="4">
        <v>2776.3449985137622</v>
      </c>
      <c r="F29027" s="4">
        <v>10631.26326545574</v>
      </c>
      <c r="G29027" s="4">
        <v>4539.982236797392</v>
      </c>
      <c r="H29027" s="4">
        <v>6470.0642472028339</v>
      </c>
      <c r="I29027" s="4">
        <f t="shared" si="913"/>
        <v>29596.584524092446</v>
      </c>
      <c r="J29027" s="5" t="str">
        <f t="shared" si="914"/>
        <v>Oktober</v>
      </c>
    </row>
    <row r="29028" spans="1:10">
      <c r="A29028" s="6">
        <v>45594</v>
      </c>
      <c r="B29028" s="7">
        <v>0.34375</v>
      </c>
      <c r="C29028" s="7">
        <v>0.35416666666667002</v>
      </c>
      <c r="D29028" s="8">
        <v>4910.9367301430784</v>
      </c>
      <c r="E29028" s="4">
        <v>2735.82870352084</v>
      </c>
      <c r="F29028" s="4">
        <v>10132.051567679677</v>
      </c>
      <c r="G29028" s="4">
        <v>4465.9870418198689</v>
      </c>
      <c r="H29028" s="4">
        <v>6446.45738024599</v>
      </c>
      <c r="I29028" s="4">
        <f t="shared" si="913"/>
        <v>28691.261423409454</v>
      </c>
      <c r="J29028" s="5" t="str">
        <f t="shared" si="914"/>
        <v>Oktober</v>
      </c>
    </row>
    <row r="29029" spans="1:10">
      <c r="A29029" s="6">
        <v>45594</v>
      </c>
      <c r="B29029" s="7">
        <v>0.35416666666667002</v>
      </c>
      <c r="C29029" s="7">
        <v>0.36458333333332998</v>
      </c>
      <c r="D29029" s="8">
        <v>4288.6328275361939</v>
      </c>
      <c r="E29029" s="4">
        <v>2642.69748224056</v>
      </c>
      <c r="F29029" s="4">
        <v>9560.2557118070417</v>
      </c>
      <c r="G29029" s="4">
        <v>4390.7536402985297</v>
      </c>
      <c r="H29029" s="4">
        <v>6580.8897993019982</v>
      </c>
      <c r="I29029" s="4">
        <f t="shared" si="913"/>
        <v>27463.229461184324</v>
      </c>
      <c r="J29029" s="5" t="str">
        <f t="shared" si="914"/>
        <v>Oktober</v>
      </c>
    </row>
    <row r="29030" spans="1:10">
      <c r="A29030" s="6">
        <v>45594</v>
      </c>
      <c r="B29030" s="7">
        <v>0.36458333333332998</v>
      </c>
      <c r="C29030" s="7">
        <v>0.375</v>
      </c>
      <c r="D29030" s="8">
        <v>3539.224420671394</v>
      </c>
      <c r="E29030" s="4">
        <v>2498.439402128351</v>
      </c>
      <c r="F29030" s="4">
        <v>8703.9858404364113</v>
      </c>
      <c r="G29030" s="4">
        <v>4282.5591665184775</v>
      </c>
      <c r="H29030" s="4">
        <v>6476.8698857395402</v>
      </c>
      <c r="I29030" s="4">
        <f t="shared" si="913"/>
        <v>25501.078715494172</v>
      </c>
      <c r="J29030" s="5" t="str">
        <f t="shared" si="914"/>
        <v>Oktober</v>
      </c>
    </row>
    <row r="29031" spans="1:10">
      <c r="A29031" s="6">
        <v>45594</v>
      </c>
      <c r="B29031" s="7">
        <v>0.375</v>
      </c>
      <c r="C29031" s="7">
        <v>0.38541666666667002</v>
      </c>
      <c r="D29031" s="8">
        <v>2976.9686553760712</v>
      </c>
      <c r="E29031" s="4">
        <v>2364.823970153715</v>
      </c>
      <c r="F29031" s="4">
        <v>7730.4499938668978</v>
      </c>
      <c r="G29031" s="4">
        <v>4206.6322075382586</v>
      </c>
      <c r="H29031" s="4">
        <v>6638.3636221653333</v>
      </c>
      <c r="I29031" s="4">
        <f t="shared" si="913"/>
        <v>23917.238449100274</v>
      </c>
      <c r="J29031" s="5" t="str">
        <f t="shared" si="914"/>
        <v>Oktober</v>
      </c>
    </row>
    <row r="29032" spans="1:10">
      <c r="A29032" s="6">
        <v>45594</v>
      </c>
      <c r="B29032" s="7">
        <v>0.38541666666667002</v>
      </c>
      <c r="C29032" s="7">
        <v>0.39583333333332998</v>
      </c>
      <c r="D29032" s="8">
        <v>2627.5039819492686</v>
      </c>
      <c r="E29032" s="4">
        <v>2290.4230605616026</v>
      </c>
      <c r="F29032" s="4">
        <v>7019.4532143174056</v>
      </c>
      <c r="G29032" s="4">
        <v>4140.7000626248109</v>
      </c>
      <c r="H29032" s="4">
        <v>6837.929346902004</v>
      </c>
      <c r="I29032" s="4">
        <f t="shared" si="913"/>
        <v>22916.009666355094</v>
      </c>
      <c r="J29032" s="5" t="str">
        <f t="shared" si="914"/>
        <v>Oktober</v>
      </c>
    </row>
    <row r="29033" spans="1:10">
      <c r="A29033" s="6">
        <v>45594</v>
      </c>
      <c r="B29033" s="7">
        <v>0.39583333333332998</v>
      </c>
      <c r="C29033" s="7">
        <v>0.40625</v>
      </c>
      <c r="D29033" s="8">
        <v>2415.2657071668555</v>
      </c>
      <c r="E29033" s="4">
        <v>2248.1150652007955</v>
      </c>
      <c r="F29033" s="4">
        <v>6647.9780410236626</v>
      </c>
      <c r="G29033" s="4">
        <v>4106.6306577119021</v>
      </c>
      <c r="H29033" s="4">
        <v>7341.823859443135</v>
      </c>
      <c r="I29033" s="4">
        <f t="shared" si="913"/>
        <v>22759.813330546353</v>
      </c>
      <c r="J29033" s="5" t="str">
        <f t="shared" si="914"/>
        <v>Oktober</v>
      </c>
    </row>
    <row r="29034" spans="1:10">
      <c r="A29034" s="6">
        <v>45594</v>
      </c>
      <c r="B29034" s="7">
        <v>0.40625</v>
      </c>
      <c r="C29034" s="7">
        <v>0.41666666666667002</v>
      </c>
      <c r="D29034" s="8">
        <v>2146.5508964506316</v>
      </c>
      <c r="E29034" s="4">
        <v>2179.5574427584725</v>
      </c>
      <c r="F29034" s="4">
        <v>6052.7370307450683</v>
      </c>
      <c r="G29034" s="4">
        <v>4042.7136043308319</v>
      </c>
      <c r="H29034" s="4">
        <v>7609.325761378911</v>
      </c>
      <c r="I29034" s="4">
        <f t="shared" si="913"/>
        <v>22030.884735663913</v>
      </c>
      <c r="J29034" s="5" t="str">
        <f t="shared" si="914"/>
        <v>Oktober</v>
      </c>
    </row>
    <row r="29035" spans="1:10">
      <c r="A29035" s="6">
        <v>45594</v>
      </c>
      <c r="B29035" s="7">
        <v>0.41666666666667002</v>
      </c>
      <c r="C29035" s="7">
        <v>0.42708333333332998</v>
      </c>
      <c r="D29035" s="8">
        <v>1876.9147282868373</v>
      </c>
      <c r="E29035" s="4">
        <v>2175.9897769496729</v>
      </c>
      <c r="F29035" s="4">
        <v>7082.9627202997399</v>
      </c>
      <c r="G29035" s="4">
        <v>3962.2673400486983</v>
      </c>
      <c r="H29035" s="4">
        <v>7162.5731730094049</v>
      </c>
      <c r="I29035" s="4">
        <f t="shared" si="913"/>
        <v>22260.707738594356</v>
      </c>
      <c r="J29035" s="5" t="str">
        <f t="shared" si="914"/>
        <v>Oktober</v>
      </c>
    </row>
    <row r="29036" spans="1:10">
      <c r="A29036" s="6">
        <v>45594</v>
      </c>
      <c r="B29036" s="7">
        <v>0.42708333333332998</v>
      </c>
      <c r="C29036" s="7">
        <v>0.4375</v>
      </c>
      <c r="D29036" s="8">
        <v>1832.825050458154</v>
      </c>
      <c r="E29036" s="4">
        <v>2172.2964285584676</v>
      </c>
      <c r="F29036" s="4">
        <v>7177.3896332920795</v>
      </c>
      <c r="G29036" s="4">
        <v>3918.7836848964616</v>
      </c>
      <c r="H29036" s="4">
        <v>7343.6892216519109</v>
      </c>
      <c r="I29036" s="4">
        <f t="shared" si="913"/>
        <v>22444.984018857074</v>
      </c>
      <c r="J29036" s="5" t="str">
        <f t="shared" si="914"/>
        <v>Oktober</v>
      </c>
    </row>
    <row r="29037" spans="1:10">
      <c r="A29037" s="6">
        <v>45594</v>
      </c>
      <c r="B29037" s="7">
        <v>0.4375</v>
      </c>
      <c r="C29037" s="7">
        <v>0.44791666666667002</v>
      </c>
      <c r="D29037" s="8">
        <v>1786.6349600019078</v>
      </c>
      <c r="E29037" s="4">
        <v>2169.8254078741102</v>
      </c>
      <c r="F29037" s="4">
        <v>7367.4554768505677</v>
      </c>
      <c r="G29037" s="4">
        <v>3860.6277210260569</v>
      </c>
      <c r="H29037" s="4">
        <v>7852.922846779541</v>
      </c>
      <c r="I29037" s="4">
        <f t="shared" si="913"/>
        <v>23037.466412532183</v>
      </c>
      <c r="J29037" s="5" t="str">
        <f t="shared" si="914"/>
        <v>Oktober</v>
      </c>
    </row>
    <row r="29038" spans="1:10">
      <c r="A29038" s="6">
        <v>45594</v>
      </c>
      <c r="B29038" s="7">
        <v>0.44791666666667002</v>
      </c>
      <c r="C29038" s="7">
        <v>0.45833333333332998</v>
      </c>
      <c r="D29038" s="8">
        <v>1689.2337311044366</v>
      </c>
      <c r="E29038" s="4">
        <v>2167.4665754098351</v>
      </c>
      <c r="F29038" s="4">
        <v>8569.0701115588199</v>
      </c>
      <c r="G29038" s="4">
        <v>3827.4367936773951</v>
      </c>
      <c r="H29038" s="4">
        <v>8872.7756479890886</v>
      </c>
      <c r="I29038" s="4">
        <f t="shared" si="913"/>
        <v>25125.982859739575</v>
      </c>
      <c r="J29038" s="5" t="str">
        <f t="shared" si="914"/>
        <v>Oktober</v>
      </c>
    </row>
    <row r="29039" spans="1:10">
      <c r="A29039" s="6">
        <v>45594</v>
      </c>
      <c r="B29039" s="7">
        <v>0.45833333333332998</v>
      </c>
      <c r="C29039" s="7">
        <v>0.46875</v>
      </c>
      <c r="D29039" s="8">
        <v>1708.3641204720946</v>
      </c>
      <c r="E29039" s="4">
        <v>2175.7073019754239</v>
      </c>
      <c r="F29039" s="4">
        <v>9078.742290332897</v>
      </c>
      <c r="G29039" s="4">
        <v>3791.1066652927166</v>
      </c>
      <c r="H29039" s="4">
        <v>9395.5840641805116</v>
      </c>
      <c r="I29039" s="4">
        <f t="shared" si="913"/>
        <v>26149.504442253645</v>
      </c>
      <c r="J29039" s="5" t="str">
        <f t="shared" si="914"/>
        <v>Oktober</v>
      </c>
    </row>
    <row r="29040" spans="1:10">
      <c r="A29040" s="6">
        <v>45594</v>
      </c>
      <c r="B29040" s="7">
        <v>0.46875</v>
      </c>
      <c r="C29040" s="7">
        <v>0.47916666666667002</v>
      </c>
      <c r="D29040" s="8">
        <v>1581.6863201806827</v>
      </c>
      <c r="E29040" s="4">
        <v>2160.9119920382709</v>
      </c>
      <c r="F29040" s="4">
        <v>9367.6865159342524</v>
      </c>
      <c r="G29040" s="4">
        <v>3763.9243539457279</v>
      </c>
      <c r="H29040" s="4">
        <v>9858.6608648073652</v>
      </c>
      <c r="I29040" s="4">
        <f t="shared" si="913"/>
        <v>26732.870046906297</v>
      </c>
      <c r="J29040" s="5" t="str">
        <f t="shared" si="914"/>
        <v>Oktober</v>
      </c>
    </row>
    <row r="29041" spans="1:10">
      <c r="A29041" s="6">
        <v>45594</v>
      </c>
      <c r="B29041" s="7">
        <v>0.47916666666667002</v>
      </c>
      <c r="C29041" s="7">
        <v>0.48958333333332998</v>
      </c>
      <c r="D29041" s="8">
        <v>1919.4512808125864</v>
      </c>
      <c r="E29041" s="4">
        <v>2212.5063910492549</v>
      </c>
      <c r="F29041" s="4">
        <v>9730.6911152744233</v>
      </c>
      <c r="G29041" s="4">
        <v>3738.6063627089725</v>
      </c>
      <c r="H29041" s="4">
        <v>9532.3531652117817</v>
      </c>
      <c r="I29041" s="4">
        <f t="shared" si="913"/>
        <v>27133.608315057019</v>
      </c>
      <c r="J29041" s="5" t="str">
        <f t="shared" si="914"/>
        <v>Oktober</v>
      </c>
    </row>
    <row r="29042" spans="1:10">
      <c r="A29042" s="6">
        <v>45594</v>
      </c>
      <c r="B29042" s="7">
        <v>0.48958333333332998</v>
      </c>
      <c r="C29042" s="7">
        <v>0.5</v>
      </c>
      <c r="D29042" s="8">
        <v>1973.464599534298</v>
      </c>
      <c r="E29042" s="4">
        <v>2256.7829199790135</v>
      </c>
      <c r="F29042" s="4">
        <v>10416.05292978539</v>
      </c>
      <c r="G29042" s="4">
        <v>3757.7074234222546</v>
      </c>
      <c r="H29042" s="4">
        <v>9605.145032755694</v>
      </c>
      <c r="I29042" s="4">
        <f t="shared" si="913"/>
        <v>28009.152905476651</v>
      </c>
      <c r="J29042" s="5" t="str">
        <f t="shared" si="914"/>
        <v>Oktober</v>
      </c>
    </row>
    <row r="29043" spans="1:10">
      <c r="A29043" s="6">
        <v>45594</v>
      </c>
      <c r="B29043" s="7">
        <v>0.5</v>
      </c>
      <c r="C29043" s="7">
        <v>0.51041666666666996</v>
      </c>
      <c r="D29043" s="8">
        <v>2156.4846106964492</v>
      </c>
      <c r="E29043" s="4">
        <v>2327.8744665584522</v>
      </c>
      <c r="F29043" s="4">
        <v>11911.628163299481</v>
      </c>
      <c r="G29043" s="4">
        <v>3778.0757733750311</v>
      </c>
      <c r="H29043" s="4">
        <v>9645.1351453871757</v>
      </c>
      <c r="I29043" s="4">
        <f t="shared" si="913"/>
        <v>29819.198159316591</v>
      </c>
      <c r="J29043" s="5" t="str">
        <f t="shared" si="914"/>
        <v>Oktober</v>
      </c>
    </row>
    <row r="29044" spans="1:10">
      <c r="A29044" s="6">
        <v>45594</v>
      </c>
      <c r="B29044" s="7">
        <v>0.51041666666666996</v>
      </c>
      <c r="C29044" s="7">
        <v>0.52083333333333004</v>
      </c>
      <c r="D29044" s="8">
        <v>2091.7606827869818</v>
      </c>
      <c r="E29044" s="4">
        <v>2332.6973667139664</v>
      </c>
      <c r="F29044" s="4">
        <v>11862.504963067709</v>
      </c>
      <c r="G29044" s="4">
        <v>3806.2242603063573</v>
      </c>
      <c r="H29044" s="4">
        <v>9403.0165198645082</v>
      </c>
      <c r="I29044" s="4">
        <f t="shared" si="913"/>
        <v>29496.203792739525</v>
      </c>
      <c r="J29044" s="5" t="str">
        <f t="shared" si="914"/>
        <v>Oktober</v>
      </c>
    </row>
    <row r="29045" spans="1:10">
      <c r="A29045" s="6">
        <v>45594</v>
      </c>
      <c r="B29045" s="7">
        <v>0.52083333333333004</v>
      </c>
      <c r="C29045" s="7">
        <v>0.53125</v>
      </c>
      <c r="D29045" s="8">
        <v>1889.7502642914742</v>
      </c>
      <c r="E29045" s="4">
        <v>2292.7664916698786</v>
      </c>
      <c r="F29045" s="4">
        <v>11064.395756769929</v>
      </c>
      <c r="G29045" s="4">
        <v>3816.6457957036159</v>
      </c>
      <c r="H29045" s="4">
        <v>8994.2592520676735</v>
      </c>
      <c r="I29045" s="4">
        <f t="shared" si="913"/>
        <v>28057.817560502572</v>
      </c>
      <c r="J29045" s="5" t="str">
        <f t="shared" si="914"/>
        <v>Oktober</v>
      </c>
    </row>
    <row r="29046" spans="1:10">
      <c r="A29046" s="6">
        <v>45594</v>
      </c>
      <c r="B29046" s="7">
        <v>0.53125</v>
      </c>
      <c r="C29046" s="7">
        <v>0.54166666666666996</v>
      </c>
      <c r="D29046" s="8">
        <v>1785.0450015720751</v>
      </c>
      <c r="E29046" s="4">
        <v>2267.8660442979303</v>
      </c>
      <c r="F29046" s="4">
        <v>10754.072392106449</v>
      </c>
      <c r="G29046" s="4">
        <v>3828.0986270562867</v>
      </c>
      <c r="H29046" s="4">
        <v>8370.1207556023801</v>
      </c>
      <c r="I29046" s="4">
        <f t="shared" si="913"/>
        <v>27005.202820635121</v>
      </c>
      <c r="J29046" s="5" t="str">
        <f t="shared" si="914"/>
        <v>Oktober</v>
      </c>
    </row>
    <row r="29047" spans="1:10">
      <c r="A29047" s="6">
        <v>45594</v>
      </c>
      <c r="B29047" s="7">
        <v>0.54166666666666996</v>
      </c>
      <c r="C29047" s="7">
        <v>0.55208333333333004</v>
      </c>
      <c r="D29047" s="8">
        <v>1558.2765526870276</v>
      </c>
      <c r="E29047" s="4">
        <v>2252.0425638140423</v>
      </c>
      <c r="F29047" s="4">
        <v>10336.779826690845</v>
      </c>
      <c r="G29047" s="4">
        <v>3813.0487966112933</v>
      </c>
      <c r="H29047" s="4">
        <v>7580.5277452238897</v>
      </c>
      <c r="I29047" s="4">
        <f t="shared" si="913"/>
        <v>25540.675485027095</v>
      </c>
      <c r="J29047" s="5" t="str">
        <f t="shared" si="914"/>
        <v>Oktober</v>
      </c>
    </row>
    <row r="29048" spans="1:10">
      <c r="A29048" s="6">
        <v>45594</v>
      </c>
      <c r="B29048" s="7">
        <v>0.55208333333333004</v>
      </c>
      <c r="C29048" s="7">
        <v>0.5625</v>
      </c>
      <c r="D29048" s="8">
        <v>1394.1038996065968</v>
      </c>
      <c r="E29048" s="4">
        <v>2232.64252419486</v>
      </c>
      <c r="F29048" s="4">
        <v>9785.6601506225416</v>
      </c>
      <c r="G29048" s="4">
        <v>3791.4347978966193</v>
      </c>
      <c r="H29048" s="4">
        <v>6733.4803869252137</v>
      </c>
      <c r="I29048" s="4">
        <f t="shared" si="913"/>
        <v>23937.321759245831</v>
      </c>
      <c r="J29048" s="5" t="str">
        <f t="shared" si="914"/>
        <v>Oktober</v>
      </c>
    </row>
    <row r="29049" spans="1:10">
      <c r="A29049" s="6">
        <v>45594</v>
      </c>
      <c r="B29049" s="7">
        <v>0.5625</v>
      </c>
      <c r="C29049" s="7">
        <v>0.57291666666666996</v>
      </c>
      <c r="D29049" s="8">
        <v>1134.9138958744143</v>
      </c>
      <c r="E29049" s="4">
        <v>2179.3657255034973</v>
      </c>
      <c r="F29049" s="4">
        <v>8569.3101209319757</v>
      </c>
      <c r="G29049" s="4">
        <v>3764.5579324673004</v>
      </c>
      <c r="H29049" s="4">
        <v>5793.6834518798605</v>
      </c>
      <c r="I29049" s="4">
        <f t="shared" si="913"/>
        <v>21441.831126657045</v>
      </c>
      <c r="J29049" s="5" t="str">
        <f t="shared" si="914"/>
        <v>Oktober</v>
      </c>
    </row>
    <row r="29050" spans="1:10">
      <c r="A29050" s="6">
        <v>45594</v>
      </c>
      <c r="B29050" s="7">
        <v>0.57291666666666996</v>
      </c>
      <c r="C29050" s="7">
        <v>0.58333333333333004</v>
      </c>
      <c r="D29050" s="8">
        <v>895.98454471095192</v>
      </c>
      <c r="E29050" s="4">
        <v>2138.4333929621625</v>
      </c>
      <c r="F29050" s="4">
        <v>7590.9550426401911</v>
      </c>
      <c r="G29050" s="4">
        <v>3746.2021929832463</v>
      </c>
      <c r="H29050" s="4">
        <v>4751.8153063909358</v>
      </c>
      <c r="I29050" s="4">
        <f t="shared" si="913"/>
        <v>19123.390479687489</v>
      </c>
      <c r="J29050" s="5" t="str">
        <f t="shared" si="914"/>
        <v>Oktober</v>
      </c>
    </row>
    <row r="29051" spans="1:10">
      <c r="A29051" s="6">
        <v>45594</v>
      </c>
      <c r="B29051" s="7">
        <v>0.58333333333333004</v>
      </c>
      <c r="C29051" s="7">
        <v>0.59375</v>
      </c>
      <c r="D29051" s="8">
        <v>930.22595887817818</v>
      </c>
      <c r="E29051" s="4">
        <v>2142.9338247474507</v>
      </c>
      <c r="F29051" s="4">
        <v>6908.4814169623833</v>
      </c>
      <c r="G29051" s="4">
        <v>3735.6080910164487</v>
      </c>
      <c r="H29051" s="4">
        <v>3893.7127031265777</v>
      </c>
      <c r="I29051" s="4">
        <f t="shared" si="913"/>
        <v>17610.961994731038</v>
      </c>
      <c r="J29051" s="5" t="str">
        <f t="shared" si="914"/>
        <v>Oktober</v>
      </c>
    </row>
    <row r="29052" spans="1:10">
      <c r="A29052" s="6">
        <v>45594</v>
      </c>
      <c r="B29052" s="7">
        <v>0.59375</v>
      </c>
      <c r="C29052" s="7">
        <v>0.60416666666666996</v>
      </c>
      <c r="D29052" s="8">
        <v>1012.7190885048111</v>
      </c>
      <c r="E29052" s="4">
        <v>2144.321075266319</v>
      </c>
      <c r="F29052" s="4">
        <v>6143.8658308302083</v>
      </c>
      <c r="G29052" s="4">
        <v>3758.0399274162892</v>
      </c>
      <c r="H29052" s="4">
        <v>3682.5670111036029</v>
      </c>
      <c r="I29052" s="4">
        <f t="shared" si="913"/>
        <v>16741.51293312123</v>
      </c>
      <c r="J29052" s="5" t="str">
        <f t="shared" si="914"/>
        <v>Oktober</v>
      </c>
    </row>
    <row r="29053" spans="1:10">
      <c r="A29053" s="6">
        <v>45594</v>
      </c>
      <c r="B29053" s="7">
        <v>0.60416666666666996</v>
      </c>
      <c r="C29053" s="7">
        <v>0.61458333333333004</v>
      </c>
      <c r="D29053" s="8">
        <v>1275.392234340163</v>
      </c>
      <c r="E29053" s="4">
        <v>2150.7495638689834</v>
      </c>
      <c r="F29053" s="4">
        <v>5353.3561968647346</v>
      </c>
      <c r="G29053" s="4">
        <v>3786.2039508056655</v>
      </c>
      <c r="H29053" s="4">
        <v>3500.3121192915019</v>
      </c>
      <c r="I29053" s="4">
        <f t="shared" si="913"/>
        <v>16066.01406517105</v>
      </c>
      <c r="J29053" s="5" t="str">
        <f t="shared" si="914"/>
        <v>Oktober</v>
      </c>
    </row>
    <row r="29054" spans="1:10">
      <c r="A29054" s="6">
        <v>45594</v>
      </c>
      <c r="B29054" s="7">
        <v>0.61458333333333004</v>
      </c>
      <c r="C29054" s="7">
        <v>0.625</v>
      </c>
      <c r="D29054" s="8">
        <v>1578.3487789486328</v>
      </c>
      <c r="E29054" s="4">
        <v>2149.0705021585877</v>
      </c>
      <c r="F29054" s="4">
        <v>4762.9940384297606</v>
      </c>
      <c r="G29054" s="4">
        <v>3838.6027780844051</v>
      </c>
      <c r="H29054" s="4">
        <v>3603.2985018147042</v>
      </c>
      <c r="I29054" s="4">
        <f t="shared" si="913"/>
        <v>15932.314599436091</v>
      </c>
      <c r="J29054" s="5" t="str">
        <f t="shared" si="914"/>
        <v>Oktober</v>
      </c>
    </row>
    <row r="29055" spans="1:10">
      <c r="A29055" s="6">
        <v>45594</v>
      </c>
      <c r="B29055" s="7">
        <v>0.625</v>
      </c>
      <c r="C29055" s="7">
        <v>0.63541666666666996</v>
      </c>
      <c r="D29055" s="8">
        <v>2042.6031609016918</v>
      </c>
      <c r="E29055" s="4">
        <v>2229.9797973769605</v>
      </c>
      <c r="F29055" s="4">
        <v>5218.5532894945181</v>
      </c>
      <c r="G29055" s="4">
        <v>3899.5806341783118</v>
      </c>
      <c r="H29055" s="4">
        <v>3521.3637093467778</v>
      </c>
      <c r="I29055" s="4">
        <f t="shared" si="913"/>
        <v>16912.080591298261</v>
      </c>
      <c r="J29055" s="5" t="str">
        <f t="shared" si="914"/>
        <v>Oktober</v>
      </c>
    </row>
    <row r="29056" spans="1:10">
      <c r="A29056" s="6">
        <v>45594</v>
      </c>
      <c r="B29056" s="7">
        <v>0.63541666666666996</v>
      </c>
      <c r="C29056" s="7">
        <v>0.64583333333333004</v>
      </c>
      <c r="D29056" s="8">
        <v>2400.6180882594354</v>
      </c>
      <c r="E29056" s="4">
        <v>2300.39850440804</v>
      </c>
      <c r="F29056" s="4">
        <v>5885.2229435710979</v>
      </c>
      <c r="G29056" s="4">
        <v>3984.4451033142777</v>
      </c>
      <c r="H29056" s="4">
        <v>3734.0130311084545</v>
      </c>
      <c r="I29056" s="4">
        <f t="shared" si="913"/>
        <v>18304.697670661306</v>
      </c>
      <c r="J29056" s="5" t="str">
        <f t="shared" si="914"/>
        <v>Oktober</v>
      </c>
    </row>
    <row r="29057" spans="1:10">
      <c r="A29057" s="6">
        <v>45594</v>
      </c>
      <c r="B29057" s="7">
        <v>0.64583333333333004</v>
      </c>
      <c r="C29057" s="7">
        <v>0.65625</v>
      </c>
      <c r="D29057" s="8">
        <v>2923.6160212891295</v>
      </c>
      <c r="E29057" s="4">
        <v>2407.4841500333396</v>
      </c>
      <c r="F29057" s="4">
        <v>6860.8305985550596</v>
      </c>
      <c r="G29057" s="4">
        <v>4101.6524239586224</v>
      </c>
      <c r="H29057" s="4">
        <v>4254.3799493693959</v>
      </c>
      <c r="I29057" s="4">
        <f t="shared" si="913"/>
        <v>20547.963143205547</v>
      </c>
      <c r="J29057" s="5" t="str">
        <f t="shared" si="914"/>
        <v>Oktober</v>
      </c>
    </row>
    <row r="29058" spans="1:10">
      <c r="A29058" s="6">
        <v>45594</v>
      </c>
      <c r="B29058" s="7">
        <v>0.65625</v>
      </c>
      <c r="C29058" s="7">
        <v>0.66666666666666996</v>
      </c>
      <c r="D29058" s="8">
        <v>3835.9989583227384</v>
      </c>
      <c r="E29058" s="4">
        <v>2573.3113693111054</v>
      </c>
      <c r="F29058" s="4">
        <v>8055.5271446271736</v>
      </c>
      <c r="G29058" s="4">
        <v>4228.1642579664185</v>
      </c>
      <c r="H29058" s="4">
        <v>4770.6580184596669</v>
      </c>
      <c r="I29058" s="4">
        <f t="shared" si="913"/>
        <v>23463.659748687103</v>
      </c>
      <c r="J29058" s="5" t="str">
        <f t="shared" si="914"/>
        <v>Oktober</v>
      </c>
    </row>
    <row r="29059" spans="1:10">
      <c r="A29059" s="6">
        <v>45594</v>
      </c>
      <c r="B29059" s="7">
        <v>0.66666666666666996</v>
      </c>
      <c r="C29059" s="7">
        <v>0.67708333333333004</v>
      </c>
      <c r="D29059" s="8">
        <v>5835.5117245531646</v>
      </c>
      <c r="E29059" s="4">
        <v>2873.3253003716054</v>
      </c>
      <c r="F29059" s="4">
        <v>10370.10599822901</v>
      </c>
      <c r="G29059" s="4">
        <v>4374.795012582671</v>
      </c>
      <c r="H29059" s="4">
        <v>5390.4287903984859</v>
      </c>
      <c r="I29059" s="4">
        <f t="shared" ref="I29059:I29122" si="915">SUM(D29059:H29059)</f>
        <v>28844.16682613494</v>
      </c>
      <c r="J29059" s="5" t="str">
        <f t="shared" si="914"/>
        <v>Oktober</v>
      </c>
    </row>
    <row r="29060" spans="1:10">
      <c r="A29060" s="6">
        <v>45594</v>
      </c>
      <c r="B29060" s="7">
        <v>0.67708333333333004</v>
      </c>
      <c r="C29060" s="7">
        <v>0.6875</v>
      </c>
      <c r="D29060" s="8">
        <v>6570.0008294659101</v>
      </c>
      <c r="E29060" s="4">
        <v>2980.6788184135685</v>
      </c>
      <c r="F29060" s="4">
        <v>10318.137804622736</v>
      </c>
      <c r="G29060" s="4">
        <v>4539.5765228650253</v>
      </c>
      <c r="H29060" s="4">
        <v>6186.8355123224956</v>
      </c>
      <c r="I29060" s="4">
        <f t="shared" si="915"/>
        <v>30595.229487689736</v>
      </c>
      <c r="J29060" s="5" t="str">
        <f t="shared" ref="J29060:J29123" si="916">TEXT(A29060,"MMMM")</f>
        <v>Oktober</v>
      </c>
    </row>
    <row r="29061" spans="1:10">
      <c r="A29061" s="6">
        <v>45594</v>
      </c>
      <c r="B29061" s="7">
        <v>0.6875</v>
      </c>
      <c r="C29061" s="7">
        <v>0.69791666666666996</v>
      </c>
      <c r="D29061" s="8">
        <v>7575.770477280229</v>
      </c>
      <c r="E29061" s="4">
        <v>3142.9869916443909</v>
      </c>
      <c r="F29061" s="4">
        <v>11327.732611835107</v>
      </c>
      <c r="G29061" s="4">
        <v>4690.5952599138127</v>
      </c>
      <c r="H29061" s="4">
        <v>6916.9641849420868</v>
      </c>
      <c r="I29061" s="4">
        <f t="shared" si="915"/>
        <v>33654.049525615628</v>
      </c>
      <c r="J29061" s="5" t="str">
        <f t="shared" si="916"/>
        <v>Oktober</v>
      </c>
    </row>
    <row r="29062" spans="1:10">
      <c r="A29062" s="6">
        <v>45594</v>
      </c>
      <c r="B29062" s="7">
        <v>0.69791666666666996</v>
      </c>
      <c r="C29062" s="7">
        <v>0.70833333333333004</v>
      </c>
      <c r="D29062" s="8">
        <v>7561.5715379254907</v>
      </c>
      <c r="E29062" s="4">
        <v>3194.2720670204299</v>
      </c>
      <c r="F29062" s="4">
        <v>12031.089545167866</v>
      </c>
      <c r="G29062" s="4">
        <v>4801.9575010808276</v>
      </c>
      <c r="H29062" s="4">
        <v>6845.9482917322475</v>
      </c>
      <c r="I29062" s="4">
        <f t="shared" si="915"/>
        <v>34434.838942926857</v>
      </c>
      <c r="J29062" s="5" t="str">
        <f t="shared" si="916"/>
        <v>Oktober</v>
      </c>
    </row>
    <row r="29063" spans="1:10">
      <c r="A29063" s="6">
        <v>45594</v>
      </c>
      <c r="B29063" s="7">
        <v>0.70833333333333004</v>
      </c>
      <c r="C29063" s="7">
        <v>0.71875</v>
      </c>
      <c r="D29063" s="8">
        <v>9277.0149441492176</v>
      </c>
      <c r="E29063" s="4">
        <v>3400.5139099815983</v>
      </c>
      <c r="F29063" s="4">
        <v>13330.816631834181</v>
      </c>
      <c r="G29063" s="4">
        <v>4937.6398609829421</v>
      </c>
      <c r="H29063" s="4">
        <v>7725.2151086330941</v>
      </c>
      <c r="I29063" s="4">
        <f t="shared" si="915"/>
        <v>38671.200455581034</v>
      </c>
      <c r="J29063" s="5" t="str">
        <f t="shared" si="916"/>
        <v>Oktober</v>
      </c>
    </row>
    <row r="29064" spans="1:10">
      <c r="A29064" s="6">
        <v>45594</v>
      </c>
      <c r="B29064" s="7">
        <v>0.71875</v>
      </c>
      <c r="C29064" s="7">
        <v>0.72916666666666996</v>
      </c>
      <c r="D29064" s="8">
        <v>9726.6805572006051</v>
      </c>
      <c r="E29064" s="4">
        <v>3470.9790911900891</v>
      </c>
      <c r="F29064" s="4">
        <v>13827.816605288446</v>
      </c>
      <c r="G29064" s="4">
        <v>5108.6073621969263</v>
      </c>
      <c r="H29064" s="4">
        <v>8863.7895836517855</v>
      </c>
      <c r="I29064" s="4">
        <f t="shared" si="915"/>
        <v>40997.87319952785</v>
      </c>
      <c r="J29064" s="5" t="str">
        <f t="shared" si="916"/>
        <v>Oktober</v>
      </c>
    </row>
    <row r="29065" spans="1:10">
      <c r="A29065" s="6">
        <v>45594</v>
      </c>
      <c r="B29065" s="7">
        <v>0.72916666666666996</v>
      </c>
      <c r="C29065" s="7">
        <v>0.73958333333333004</v>
      </c>
      <c r="D29065" s="8">
        <v>9432.1415986119882</v>
      </c>
      <c r="E29065" s="4">
        <v>3497.5379140560563</v>
      </c>
      <c r="F29065" s="4">
        <v>14424.919026406069</v>
      </c>
      <c r="G29065" s="4">
        <v>5216.256853610781</v>
      </c>
      <c r="H29065" s="4">
        <v>9577.3454129293114</v>
      </c>
      <c r="I29065" s="4">
        <f t="shared" si="915"/>
        <v>42148.2008056142</v>
      </c>
      <c r="J29065" s="5" t="str">
        <f t="shared" si="916"/>
        <v>Oktober</v>
      </c>
    </row>
    <row r="29066" spans="1:10">
      <c r="A29066" s="6">
        <v>45594</v>
      </c>
      <c r="B29066" s="7">
        <v>0.73958333333333004</v>
      </c>
      <c r="C29066" s="7">
        <v>0.75</v>
      </c>
      <c r="D29066" s="8">
        <v>9473.0895007676936</v>
      </c>
      <c r="E29066" s="4">
        <v>3498.3936954318765</v>
      </c>
      <c r="F29066" s="4">
        <v>14668.868477477921</v>
      </c>
      <c r="G29066" s="4">
        <v>5253.5045324566663</v>
      </c>
      <c r="H29066" s="4">
        <v>9856.5196866823208</v>
      </c>
      <c r="I29066" s="4">
        <f t="shared" si="915"/>
        <v>42750.375892816475</v>
      </c>
      <c r="J29066" s="5" t="str">
        <f t="shared" si="916"/>
        <v>Oktober</v>
      </c>
    </row>
    <row r="29067" spans="1:10">
      <c r="A29067" s="6">
        <v>45594</v>
      </c>
      <c r="B29067" s="7">
        <v>0.75</v>
      </c>
      <c r="C29067" s="7">
        <v>0.76041666666666996</v>
      </c>
      <c r="D29067" s="8">
        <v>9869.4755871458783</v>
      </c>
      <c r="E29067" s="4">
        <v>3491.269696072126</v>
      </c>
      <c r="F29067" s="4">
        <v>14410.296989292123</v>
      </c>
      <c r="G29067" s="4">
        <v>5268.1835224497872</v>
      </c>
      <c r="H29067" s="4">
        <v>9952.8574132023314</v>
      </c>
      <c r="I29067" s="4">
        <f t="shared" si="915"/>
        <v>42992.08320816225</v>
      </c>
      <c r="J29067" s="5" t="str">
        <f t="shared" si="916"/>
        <v>Oktober</v>
      </c>
    </row>
    <row r="29068" spans="1:10">
      <c r="A29068" s="6">
        <v>45594</v>
      </c>
      <c r="B29068" s="7">
        <v>0.76041666666666996</v>
      </c>
      <c r="C29068" s="7">
        <v>0.77083333333333004</v>
      </c>
      <c r="D29068" s="8">
        <v>9722.8372193610576</v>
      </c>
      <c r="E29068" s="4">
        <v>3467.3143768101295</v>
      </c>
      <c r="F29068" s="4">
        <v>14102.013945906307</v>
      </c>
      <c r="G29068" s="4">
        <v>5252.534069222268</v>
      </c>
      <c r="H29068" s="4">
        <v>9835.754183842766</v>
      </c>
      <c r="I29068" s="4">
        <f t="shared" si="915"/>
        <v>42380.453795142523</v>
      </c>
      <c r="J29068" s="5" t="str">
        <f t="shared" si="916"/>
        <v>Oktober</v>
      </c>
    </row>
    <row r="29069" spans="1:10">
      <c r="A29069" s="6">
        <v>45594</v>
      </c>
      <c r="B29069" s="7">
        <v>0.77083333333333004</v>
      </c>
      <c r="C29069" s="7">
        <v>0.78125</v>
      </c>
      <c r="D29069" s="8">
        <v>9637.1216713022295</v>
      </c>
      <c r="E29069" s="4">
        <v>3455.1999326644263</v>
      </c>
      <c r="F29069" s="4">
        <v>13996.71118706267</v>
      </c>
      <c r="G29069" s="4">
        <v>5209.4519058485312</v>
      </c>
      <c r="H29069" s="4">
        <v>9568.9852303775824</v>
      </c>
      <c r="I29069" s="4">
        <f t="shared" si="915"/>
        <v>41867.469927255443</v>
      </c>
      <c r="J29069" s="5" t="str">
        <f t="shared" si="916"/>
        <v>Oktober</v>
      </c>
    </row>
    <row r="29070" spans="1:10">
      <c r="A29070" s="6">
        <v>45594</v>
      </c>
      <c r="B29070" s="7">
        <v>0.78125</v>
      </c>
      <c r="C29070" s="7">
        <v>0.79166666666666996</v>
      </c>
      <c r="D29070" s="8">
        <v>9445.5504070720726</v>
      </c>
      <c r="E29070" s="4">
        <v>3427.4393926108305</v>
      </c>
      <c r="F29070" s="4">
        <v>13825.148767103128</v>
      </c>
      <c r="G29070" s="4">
        <v>5186.9019194353368</v>
      </c>
      <c r="H29070" s="4">
        <v>9427.9442595834189</v>
      </c>
      <c r="I29070" s="4">
        <f t="shared" si="915"/>
        <v>41312.984745804788</v>
      </c>
      <c r="J29070" s="5" t="str">
        <f t="shared" si="916"/>
        <v>Oktober</v>
      </c>
    </row>
    <row r="29071" spans="1:10">
      <c r="A29071" s="6">
        <v>45594</v>
      </c>
      <c r="B29071" s="7">
        <v>0.79166666666666996</v>
      </c>
      <c r="C29071" s="7">
        <v>0.80208333333333004</v>
      </c>
      <c r="D29071" s="8">
        <v>9224.1714593137476</v>
      </c>
      <c r="E29071" s="4">
        <v>3399.94094565253</v>
      </c>
      <c r="F29071" s="4">
        <v>13627.825270783074</v>
      </c>
      <c r="G29071" s="4">
        <v>5141.7455857021369</v>
      </c>
      <c r="H29071" s="4">
        <v>9160.7984658906862</v>
      </c>
      <c r="I29071" s="4">
        <f t="shared" si="915"/>
        <v>40554.48172734218</v>
      </c>
      <c r="J29071" s="5" t="str">
        <f t="shared" si="916"/>
        <v>Oktober</v>
      </c>
    </row>
    <row r="29072" spans="1:10">
      <c r="A29072" s="6">
        <v>45594</v>
      </c>
      <c r="B29072" s="7">
        <v>0.80208333333333004</v>
      </c>
      <c r="C29072" s="7">
        <v>0.8125</v>
      </c>
      <c r="D29072" s="8">
        <v>8647.9449628543207</v>
      </c>
      <c r="E29072" s="4">
        <v>3314.7129883293337</v>
      </c>
      <c r="F29072" s="4">
        <v>13118.435850468182</v>
      </c>
      <c r="G29072" s="4">
        <v>5078.632627637573</v>
      </c>
      <c r="H29072" s="4">
        <v>8759.8394464632402</v>
      </c>
      <c r="I29072" s="4">
        <f t="shared" si="915"/>
        <v>38919.565875752647</v>
      </c>
      <c r="J29072" s="5" t="str">
        <f t="shared" si="916"/>
        <v>Oktober</v>
      </c>
    </row>
    <row r="29073" spans="1:10">
      <c r="A29073" s="6">
        <v>45594</v>
      </c>
      <c r="B29073" s="7">
        <v>0.8125</v>
      </c>
      <c r="C29073" s="7">
        <v>0.82291666666666996</v>
      </c>
      <c r="D29073" s="8">
        <v>8500.324952598834</v>
      </c>
      <c r="E29073" s="4">
        <v>3293.6221091537063</v>
      </c>
      <c r="F29073" s="4">
        <v>12614.543651237938</v>
      </c>
      <c r="G29073" s="4">
        <v>5013.2146916488182</v>
      </c>
      <c r="H29073" s="4">
        <v>8342.2677063870251</v>
      </c>
      <c r="I29073" s="4">
        <f t="shared" si="915"/>
        <v>37763.973111026324</v>
      </c>
      <c r="J29073" s="5" t="str">
        <f t="shared" si="916"/>
        <v>Oktober</v>
      </c>
    </row>
    <row r="29074" spans="1:10">
      <c r="A29074" s="6">
        <v>45594</v>
      </c>
      <c r="B29074" s="7">
        <v>0.82291666666666996</v>
      </c>
      <c r="C29074" s="7">
        <v>0.83333333333333004</v>
      </c>
      <c r="D29074" s="8">
        <v>8308.364179940234</v>
      </c>
      <c r="E29074" s="4">
        <v>3266.8197477625217</v>
      </c>
      <c r="F29074" s="4">
        <v>12230.671634460286</v>
      </c>
      <c r="G29074" s="4">
        <v>4966.2507937626306</v>
      </c>
      <c r="H29074" s="4">
        <v>8050.5015464710295</v>
      </c>
      <c r="I29074" s="4">
        <f t="shared" si="915"/>
        <v>36822.607902396703</v>
      </c>
      <c r="J29074" s="5" t="str">
        <f t="shared" si="916"/>
        <v>Oktober</v>
      </c>
    </row>
    <row r="29075" spans="1:10">
      <c r="A29075" s="6">
        <v>45594</v>
      </c>
      <c r="B29075" s="7">
        <v>0.83333333333333004</v>
      </c>
      <c r="C29075" s="7">
        <v>0.84375</v>
      </c>
      <c r="D29075" s="8">
        <v>7695.0708628093635</v>
      </c>
      <c r="E29075" s="4">
        <v>3168.8192894691674</v>
      </c>
      <c r="F29075" s="4">
        <v>11639.882937322653</v>
      </c>
      <c r="G29075" s="4">
        <v>4892.9741920099077</v>
      </c>
      <c r="H29075" s="4">
        <v>7593.3354640534599</v>
      </c>
      <c r="I29075" s="4">
        <f t="shared" si="915"/>
        <v>34990.082745664549</v>
      </c>
      <c r="J29075" s="5" t="str">
        <f t="shared" si="916"/>
        <v>Oktober</v>
      </c>
    </row>
    <row r="29076" spans="1:10">
      <c r="A29076" s="6">
        <v>45594</v>
      </c>
      <c r="B29076" s="7">
        <v>0.84375</v>
      </c>
      <c r="C29076" s="7">
        <v>0.85416666666666996</v>
      </c>
      <c r="D29076" s="8">
        <v>7373.4381930292793</v>
      </c>
      <c r="E29076" s="4">
        <v>3122.158982639673</v>
      </c>
      <c r="F29076" s="4">
        <v>11142.944211408567</v>
      </c>
      <c r="G29076" s="4">
        <v>4819.1333546698934</v>
      </c>
      <c r="H29076" s="4">
        <v>7141.6935488127483</v>
      </c>
      <c r="I29076" s="4">
        <f t="shared" si="915"/>
        <v>33599.36829056016</v>
      </c>
      <c r="J29076" s="5" t="str">
        <f t="shared" si="916"/>
        <v>Oktober</v>
      </c>
    </row>
    <row r="29077" spans="1:10">
      <c r="A29077" s="6">
        <v>45594</v>
      </c>
      <c r="B29077" s="7">
        <v>0.85416666666666996</v>
      </c>
      <c r="C29077" s="7">
        <v>0.86458333333333004</v>
      </c>
      <c r="D29077" s="8">
        <v>6987.0568258179192</v>
      </c>
      <c r="E29077" s="4">
        <v>3066.10769285693</v>
      </c>
      <c r="F29077" s="4">
        <v>10544.384523164785</v>
      </c>
      <c r="G29077" s="4">
        <v>4747.6411263740101</v>
      </c>
      <c r="H29077" s="4">
        <v>6681.7909528657055</v>
      </c>
      <c r="I29077" s="4">
        <f t="shared" si="915"/>
        <v>32026.981121079349</v>
      </c>
      <c r="J29077" s="5" t="str">
        <f t="shared" si="916"/>
        <v>Oktober</v>
      </c>
    </row>
    <row r="29078" spans="1:10">
      <c r="A29078" s="6">
        <v>45594</v>
      </c>
      <c r="B29078" s="7">
        <v>0.86458333333333004</v>
      </c>
      <c r="C29078" s="7">
        <v>0.875</v>
      </c>
      <c r="D29078" s="8">
        <v>6639.213426852828</v>
      </c>
      <c r="E29078" s="4">
        <v>3011.9102211823192</v>
      </c>
      <c r="F29078" s="4">
        <v>9984.6768543200251</v>
      </c>
      <c r="G29078" s="4">
        <v>4695.0215854905919</v>
      </c>
      <c r="H29078" s="4">
        <v>6336.2262701545105</v>
      </c>
      <c r="I29078" s="4">
        <f t="shared" si="915"/>
        <v>30667.048358000276</v>
      </c>
      <c r="J29078" s="5" t="str">
        <f t="shared" si="916"/>
        <v>Oktober</v>
      </c>
    </row>
    <row r="29079" spans="1:10">
      <c r="A29079" s="6">
        <v>45594</v>
      </c>
      <c r="B29079" s="7">
        <v>0.875</v>
      </c>
      <c r="C29079" s="7">
        <v>0.88541666666666996</v>
      </c>
      <c r="D29079" s="8">
        <v>6333.1945320403656</v>
      </c>
      <c r="E29079" s="4">
        <v>2967.6541733540375</v>
      </c>
      <c r="F29079" s="4">
        <v>9405.207073482683</v>
      </c>
      <c r="G29079" s="4">
        <v>4638.9474477742287</v>
      </c>
      <c r="H29079" s="4">
        <v>5970.4835245369104</v>
      </c>
      <c r="I29079" s="4">
        <f t="shared" si="915"/>
        <v>29315.486751188226</v>
      </c>
      <c r="J29079" s="5" t="str">
        <f t="shared" si="916"/>
        <v>Oktober</v>
      </c>
    </row>
    <row r="29080" spans="1:10">
      <c r="A29080" s="6">
        <v>45594</v>
      </c>
      <c r="B29080" s="7">
        <v>0.88541666666666996</v>
      </c>
      <c r="C29080" s="7">
        <v>0.89583333333333004</v>
      </c>
      <c r="D29080" s="8">
        <v>6107.808449764686</v>
      </c>
      <c r="E29080" s="4">
        <v>2934.7031377650019</v>
      </c>
      <c r="F29080" s="4">
        <v>9034.746938852395</v>
      </c>
      <c r="G29080" s="4">
        <v>4587.4454674455283</v>
      </c>
      <c r="H29080" s="4">
        <v>5647.9751034400024</v>
      </c>
      <c r="I29080" s="4">
        <f t="shared" si="915"/>
        <v>28312.67909726761</v>
      </c>
      <c r="J29080" s="5" t="str">
        <f t="shared" si="916"/>
        <v>Oktober</v>
      </c>
    </row>
    <row r="29081" spans="1:10">
      <c r="A29081" s="6">
        <v>45594</v>
      </c>
      <c r="B29081" s="7">
        <v>0.89583333333333004</v>
      </c>
      <c r="C29081" s="7">
        <v>0.90625</v>
      </c>
      <c r="D29081" s="8">
        <v>5877.9875602694628</v>
      </c>
      <c r="E29081" s="4">
        <v>2901.0014854624465</v>
      </c>
      <c r="F29081" s="4">
        <v>8690.4662372425792</v>
      </c>
      <c r="G29081" s="4">
        <v>4538.8489100238676</v>
      </c>
      <c r="H29081" s="4">
        <v>5336.0842521436562</v>
      </c>
      <c r="I29081" s="4">
        <f t="shared" si="915"/>
        <v>27344.388445142009</v>
      </c>
      <c r="J29081" s="5" t="str">
        <f t="shared" si="916"/>
        <v>Oktober</v>
      </c>
    </row>
    <row r="29082" spans="1:10">
      <c r="A29082" s="6">
        <v>45594</v>
      </c>
      <c r="B29082" s="7">
        <v>0.90625</v>
      </c>
      <c r="C29082" s="7">
        <v>0.91666666666666996</v>
      </c>
      <c r="D29082" s="8">
        <v>5605.5599464516263</v>
      </c>
      <c r="E29082" s="4">
        <v>2857.9275185356946</v>
      </c>
      <c r="F29082" s="4">
        <v>8351.9767169291517</v>
      </c>
      <c r="G29082" s="4">
        <v>4496.8467478922757</v>
      </c>
      <c r="H29082" s="4">
        <v>5083.9727109460382</v>
      </c>
      <c r="I29082" s="4">
        <f t="shared" si="915"/>
        <v>26396.283640754787</v>
      </c>
      <c r="J29082" s="5" t="str">
        <f t="shared" si="916"/>
        <v>Oktober</v>
      </c>
    </row>
    <row r="29083" spans="1:10">
      <c r="A29083" s="6">
        <v>45594</v>
      </c>
      <c r="B29083" s="7">
        <v>0.91666666666666996</v>
      </c>
      <c r="C29083" s="7">
        <v>0.92708333333333004</v>
      </c>
      <c r="D29083" s="8">
        <v>5746.0692509876453</v>
      </c>
      <c r="E29083" s="4">
        <v>2885.8443912746002</v>
      </c>
      <c r="F29083" s="4">
        <v>8581.0370394777528</v>
      </c>
      <c r="G29083" s="4">
        <v>4563.1296168042672</v>
      </c>
      <c r="H29083" s="4">
        <v>5561.5596402279698</v>
      </c>
      <c r="I29083" s="4">
        <f t="shared" si="915"/>
        <v>27337.639938772234</v>
      </c>
      <c r="J29083" s="5" t="str">
        <f t="shared" si="916"/>
        <v>Oktober</v>
      </c>
    </row>
    <row r="29084" spans="1:10">
      <c r="A29084" s="6">
        <v>45594</v>
      </c>
      <c r="B29084" s="7">
        <v>0.92708333333333004</v>
      </c>
      <c r="C29084" s="7">
        <v>0.9375</v>
      </c>
      <c r="D29084" s="8">
        <v>5552.4068489208084</v>
      </c>
      <c r="E29084" s="4">
        <v>2859.3062461978084</v>
      </c>
      <c r="F29084" s="4">
        <v>8353.1924956474886</v>
      </c>
      <c r="G29084" s="4">
        <v>4535.0059519481238</v>
      </c>
      <c r="H29084" s="4">
        <v>5389.1659987597168</v>
      </c>
      <c r="I29084" s="4">
        <f t="shared" si="915"/>
        <v>26689.077541473947</v>
      </c>
      <c r="J29084" s="5" t="str">
        <f t="shared" si="916"/>
        <v>Oktober</v>
      </c>
    </row>
    <row r="29085" spans="1:10">
      <c r="A29085" s="6">
        <v>45594</v>
      </c>
      <c r="B29085" s="7">
        <v>0.9375</v>
      </c>
      <c r="C29085" s="7">
        <v>0.94791666666666996</v>
      </c>
      <c r="D29085" s="8">
        <v>5187.7871386934848</v>
      </c>
      <c r="E29085" s="4">
        <v>2802.6097029205703</v>
      </c>
      <c r="F29085" s="4">
        <v>7851.2545306245493</v>
      </c>
      <c r="G29085" s="4">
        <v>4465.9222495445629</v>
      </c>
      <c r="H29085" s="4">
        <v>4927.8607662423192</v>
      </c>
      <c r="I29085" s="4">
        <f t="shared" si="915"/>
        <v>25235.434388025486</v>
      </c>
      <c r="J29085" s="5" t="str">
        <f t="shared" si="916"/>
        <v>Oktober</v>
      </c>
    </row>
    <row r="29086" spans="1:10">
      <c r="A29086" s="6">
        <v>45594</v>
      </c>
      <c r="B29086" s="7">
        <v>0.94791666666666996</v>
      </c>
      <c r="C29086" s="7">
        <v>0.95833333333333004</v>
      </c>
      <c r="D29086" s="8">
        <v>4963.5859088972311</v>
      </c>
      <c r="E29086" s="4">
        <v>2771.6064589768039</v>
      </c>
      <c r="F29086" s="4">
        <v>7456.8726238046665</v>
      </c>
      <c r="G29086" s="4">
        <v>4408.0454710798613</v>
      </c>
      <c r="H29086" s="4">
        <v>4546.422735517197</v>
      </c>
      <c r="I29086" s="4">
        <f t="shared" si="915"/>
        <v>24146.53319827576</v>
      </c>
      <c r="J29086" s="5" t="str">
        <f t="shared" si="916"/>
        <v>Oktober</v>
      </c>
    </row>
    <row r="29087" spans="1:10">
      <c r="A29087" s="6">
        <v>45594</v>
      </c>
      <c r="B29087" s="7">
        <v>0.95833333333333004</v>
      </c>
      <c r="C29087" s="7">
        <v>0.96875</v>
      </c>
      <c r="D29087" s="8">
        <v>4272.9104994452318</v>
      </c>
      <c r="E29087" s="4">
        <v>2670.697043655678</v>
      </c>
      <c r="F29087" s="4">
        <v>7009.489164177603</v>
      </c>
      <c r="G29087" s="4">
        <v>4357.9612422999398</v>
      </c>
      <c r="H29087" s="4">
        <v>4191.3375881572247</v>
      </c>
      <c r="I29087" s="4">
        <f t="shared" si="915"/>
        <v>22502.39553773568</v>
      </c>
      <c r="J29087" s="5" t="str">
        <f t="shared" si="916"/>
        <v>Oktober</v>
      </c>
    </row>
    <row r="29088" spans="1:10">
      <c r="A29088" s="6">
        <v>45594</v>
      </c>
      <c r="B29088" s="7">
        <v>0.96875</v>
      </c>
      <c r="C29088" s="7">
        <v>0.97916666666666996</v>
      </c>
      <c r="D29088" s="8">
        <v>4036.7673521436827</v>
      </c>
      <c r="E29088" s="4">
        <v>2632.3094181821684</v>
      </c>
      <c r="F29088" s="4">
        <v>6597.5799606399687</v>
      </c>
      <c r="G29088" s="4">
        <v>4304.6418373586712</v>
      </c>
      <c r="H29088" s="4">
        <v>3841.8449086633727</v>
      </c>
      <c r="I29088" s="4">
        <f t="shared" si="915"/>
        <v>21413.143476987865</v>
      </c>
      <c r="J29088" s="5" t="str">
        <f t="shared" si="916"/>
        <v>Oktober</v>
      </c>
    </row>
    <row r="29089" spans="1:10">
      <c r="A29089" s="6">
        <v>45594</v>
      </c>
      <c r="B29089" s="7">
        <v>0.97916666666666996</v>
      </c>
      <c r="C29089" s="7">
        <v>0.98958333333333004</v>
      </c>
      <c r="D29089" s="8">
        <v>3818.3951291634517</v>
      </c>
      <c r="E29089" s="4">
        <v>2598.9434836673745</v>
      </c>
      <c r="F29089" s="4">
        <v>6280.5645015749369</v>
      </c>
      <c r="G29089" s="4">
        <v>4253.4513848935812</v>
      </c>
      <c r="H29089" s="4">
        <v>3509.6221794109974</v>
      </c>
      <c r="I29089" s="4">
        <f t="shared" si="915"/>
        <v>20460.976678710344</v>
      </c>
      <c r="J29089" s="5" t="str">
        <f t="shared" si="916"/>
        <v>Oktober</v>
      </c>
    </row>
    <row r="29090" spans="1:10">
      <c r="A29090" s="6">
        <v>45594</v>
      </c>
      <c r="B29090" s="7">
        <v>0.98958333333333004</v>
      </c>
      <c r="C29090" s="7">
        <v>0</v>
      </c>
      <c r="D29090" s="8">
        <v>3867.2188053528803</v>
      </c>
      <c r="E29090" s="4">
        <v>2604.4241475256581</v>
      </c>
      <c r="F29090" s="4">
        <v>6003.3582323317441</v>
      </c>
      <c r="G29090" s="4">
        <v>4211.3743263485339</v>
      </c>
      <c r="H29090" s="4">
        <v>3232.3722425088681</v>
      </c>
      <c r="I29090" s="4">
        <f t="shared" si="915"/>
        <v>19918.747754067685</v>
      </c>
      <c r="J29090" s="5" t="str">
        <f t="shared" si="916"/>
        <v>Oktober</v>
      </c>
    </row>
    <row r="29091" spans="1:10">
      <c r="A29091" s="6">
        <v>45595</v>
      </c>
      <c r="B29091" s="7">
        <v>0</v>
      </c>
      <c r="C29091" s="7">
        <v>1.041666666667E-2</v>
      </c>
      <c r="D29091" s="8">
        <v>3547.0029151061544</v>
      </c>
      <c r="E29091" s="4">
        <v>2555.8323123731525</v>
      </c>
      <c r="F29091" s="4">
        <v>5666.5350137845498</v>
      </c>
      <c r="G29091" s="4">
        <v>4179.2586827498735</v>
      </c>
      <c r="H29091" s="4">
        <v>3009.9559942754772</v>
      </c>
      <c r="I29091" s="4">
        <f t="shared" si="915"/>
        <v>18958.584918289209</v>
      </c>
      <c r="J29091" s="5" t="str">
        <f t="shared" si="916"/>
        <v>Oktober</v>
      </c>
    </row>
    <row r="29092" spans="1:10">
      <c r="A29092" s="6">
        <v>45595</v>
      </c>
      <c r="B29092" s="7">
        <v>1.041666666667E-2</v>
      </c>
      <c r="C29092" s="7">
        <v>2.0833333333330002E-2</v>
      </c>
      <c r="D29092" s="8">
        <v>3327.6038697483591</v>
      </c>
      <c r="E29092" s="4">
        <v>2521.5164364521265</v>
      </c>
      <c r="F29092" s="4">
        <v>5400.6781337700431</v>
      </c>
      <c r="G29092" s="4">
        <v>4149.0866452734772</v>
      </c>
      <c r="H29092" s="4">
        <v>2807.7287077927535</v>
      </c>
      <c r="I29092" s="4">
        <f t="shared" si="915"/>
        <v>18206.613793036759</v>
      </c>
      <c r="J29092" s="5" t="str">
        <f t="shared" si="916"/>
        <v>Oktober</v>
      </c>
    </row>
    <row r="29093" spans="1:10">
      <c r="A29093" s="6">
        <v>45595</v>
      </c>
      <c r="B29093" s="7">
        <v>2.0833333333330002E-2</v>
      </c>
      <c r="C29093" s="7">
        <v>3.125E-2</v>
      </c>
      <c r="D29093" s="8">
        <v>3171.9695838494808</v>
      </c>
      <c r="E29093" s="4">
        <v>2500.275251357386</v>
      </c>
      <c r="F29093" s="4">
        <v>5285.9999908534537</v>
      </c>
      <c r="G29093" s="4">
        <v>4129.9130557316994</v>
      </c>
      <c r="H29093" s="4">
        <v>2676.8545646173334</v>
      </c>
      <c r="I29093" s="4">
        <f t="shared" si="915"/>
        <v>17765.012446409353</v>
      </c>
      <c r="J29093" s="5" t="str">
        <f t="shared" si="916"/>
        <v>Oktober</v>
      </c>
    </row>
    <row r="29094" spans="1:10">
      <c r="A29094" s="6">
        <v>45595</v>
      </c>
      <c r="B29094" s="7">
        <v>3.125E-2</v>
      </c>
      <c r="C29094" s="7">
        <v>4.1666666666670002E-2</v>
      </c>
      <c r="D29094" s="8">
        <v>3290.3939150191172</v>
      </c>
      <c r="E29094" s="4">
        <v>2515.6423250952585</v>
      </c>
      <c r="F29094" s="4">
        <v>5149.1681912929243</v>
      </c>
      <c r="G29094" s="4">
        <v>4110.4119885849896</v>
      </c>
      <c r="H29094" s="4">
        <v>2552.685393515862</v>
      </c>
      <c r="I29094" s="4">
        <f t="shared" si="915"/>
        <v>17618.301813508151</v>
      </c>
      <c r="J29094" s="5" t="str">
        <f t="shared" si="916"/>
        <v>Oktober</v>
      </c>
    </row>
    <row r="29095" spans="1:10">
      <c r="A29095" s="6">
        <v>45595</v>
      </c>
      <c r="B29095" s="7">
        <v>4.1666666666670002E-2</v>
      </c>
      <c r="C29095" s="7">
        <v>5.2083333333329998E-2</v>
      </c>
      <c r="D29095" s="8">
        <v>3028.6108777549434</v>
      </c>
      <c r="E29095" s="4">
        <v>2474.473113490335</v>
      </c>
      <c r="F29095" s="4">
        <v>4990.8152333174858</v>
      </c>
      <c r="G29095" s="4">
        <v>4099.4635240093839</v>
      </c>
      <c r="H29095" s="4">
        <v>2471.2286545133725</v>
      </c>
      <c r="I29095" s="4">
        <f t="shared" si="915"/>
        <v>17064.59140308552</v>
      </c>
      <c r="J29095" s="5" t="str">
        <f t="shared" si="916"/>
        <v>Oktober</v>
      </c>
    </row>
    <row r="29096" spans="1:10">
      <c r="A29096" s="6">
        <v>45595</v>
      </c>
      <c r="B29096" s="7">
        <v>5.2083333333329998E-2</v>
      </c>
      <c r="C29096" s="7">
        <v>6.25E-2</v>
      </c>
      <c r="D29096" s="8">
        <v>3002.1509774407059</v>
      </c>
      <c r="E29096" s="4">
        <v>2471.3888163270885</v>
      </c>
      <c r="F29096" s="4">
        <v>4825.5295606962973</v>
      </c>
      <c r="G29096" s="4">
        <v>4083.6157269788564</v>
      </c>
      <c r="H29096" s="4">
        <v>2371.7312638094359</v>
      </c>
      <c r="I29096" s="4">
        <f t="shared" si="915"/>
        <v>16754.416345252386</v>
      </c>
      <c r="J29096" s="5" t="str">
        <f t="shared" si="916"/>
        <v>Oktober</v>
      </c>
    </row>
    <row r="29097" spans="1:10">
      <c r="A29097" s="6">
        <v>45595</v>
      </c>
      <c r="B29097" s="7">
        <v>6.25E-2</v>
      </c>
      <c r="C29097" s="7">
        <v>7.2916666666670002E-2</v>
      </c>
      <c r="D29097" s="8">
        <v>2898.859964987455</v>
      </c>
      <c r="E29097" s="4">
        <v>2454.9565490496475</v>
      </c>
      <c r="F29097" s="4">
        <v>4701.967601459658</v>
      </c>
      <c r="G29097" s="4">
        <v>4071.7396140182923</v>
      </c>
      <c r="H29097" s="4">
        <v>2284.50965364593</v>
      </c>
      <c r="I29097" s="4">
        <f t="shared" si="915"/>
        <v>16412.033383160982</v>
      </c>
      <c r="J29097" s="5" t="str">
        <f t="shared" si="916"/>
        <v>Oktober</v>
      </c>
    </row>
    <row r="29098" spans="1:10">
      <c r="A29098" s="6">
        <v>45595</v>
      </c>
      <c r="B29098" s="7">
        <v>7.2916666666670002E-2</v>
      </c>
      <c r="C29098" s="7">
        <v>8.3333333333329998E-2</v>
      </c>
      <c r="D29098" s="8">
        <v>3119.082100470715</v>
      </c>
      <c r="E29098" s="4">
        <v>2487.9926046526148</v>
      </c>
      <c r="F29098" s="4">
        <v>4552.250067012058</v>
      </c>
      <c r="G29098" s="4">
        <v>4058.9686747729806</v>
      </c>
      <c r="H29098" s="4">
        <v>2203.0839689575673</v>
      </c>
      <c r="I29098" s="4">
        <f t="shared" si="915"/>
        <v>16421.377415865936</v>
      </c>
      <c r="J29098" s="5" t="str">
        <f t="shared" si="916"/>
        <v>Oktober</v>
      </c>
    </row>
    <row r="29099" spans="1:10">
      <c r="A29099" s="6">
        <v>45595</v>
      </c>
      <c r="B29099" s="7">
        <v>8.3333333333329998E-2</v>
      </c>
      <c r="C29099" s="7">
        <v>9.375E-2</v>
      </c>
      <c r="D29099" s="8">
        <v>2876.8660132553687</v>
      </c>
      <c r="E29099" s="4">
        <v>2447.5991954186466</v>
      </c>
      <c r="F29099" s="4">
        <v>4422.6035372428796</v>
      </c>
      <c r="G29099" s="4">
        <v>4051.7596459356255</v>
      </c>
      <c r="H29099" s="4">
        <v>2151.0780979253132</v>
      </c>
      <c r="I29099" s="4">
        <f t="shared" si="915"/>
        <v>15949.906489777833</v>
      </c>
      <c r="J29099" s="5" t="str">
        <f t="shared" si="916"/>
        <v>Oktober</v>
      </c>
    </row>
    <row r="29100" spans="1:10">
      <c r="A29100" s="6">
        <v>45595</v>
      </c>
      <c r="B29100" s="7">
        <v>9.375E-2</v>
      </c>
      <c r="C29100" s="7">
        <v>0.10416666666667</v>
      </c>
      <c r="D29100" s="8">
        <v>2816.8072154063798</v>
      </c>
      <c r="E29100" s="4">
        <v>2439.6360654319992</v>
      </c>
      <c r="F29100" s="4">
        <v>4369.6093198529206</v>
      </c>
      <c r="G29100" s="4">
        <v>4042.5623913830354</v>
      </c>
      <c r="H29100" s="4">
        <v>2092.5512779742653</v>
      </c>
      <c r="I29100" s="4">
        <f t="shared" si="915"/>
        <v>15761.166270048599</v>
      </c>
      <c r="J29100" s="5" t="str">
        <f t="shared" si="916"/>
        <v>Oktober</v>
      </c>
    </row>
    <row r="29101" spans="1:10">
      <c r="A29101" s="6">
        <v>45595</v>
      </c>
      <c r="B29101" s="7">
        <v>0.10416666666667</v>
      </c>
      <c r="C29101" s="7">
        <v>0.11458333333333</v>
      </c>
      <c r="D29101" s="8">
        <v>2813.8443261075699</v>
      </c>
      <c r="E29101" s="4">
        <v>2438.709256895731</v>
      </c>
      <c r="F29101" s="4">
        <v>4282.2200768213243</v>
      </c>
      <c r="G29101" s="4">
        <v>4035.4783268007327</v>
      </c>
      <c r="H29101" s="4">
        <v>2042.9093780439625</v>
      </c>
      <c r="I29101" s="4">
        <f t="shared" si="915"/>
        <v>15613.161364669319</v>
      </c>
      <c r="J29101" s="5" t="str">
        <f t="shared" si="916"/>
        <v>Oktober</v>
      </c>
    </row>
    <row r="29102" spans="1:10">
      <c r="A29102" s="6">
        <v>45595</v>
      </c>
      <c r="B29102" s="7">
        <v>0.11458333333333</v>
      </c>
      <c r="C29102" s="7">
        <v>0.125</v>
      </c>
      <c r="D29102" s="8">
        <v>2878.7365303552001</v>
      </c>
      <c r="E29102" s="4">
        <v>2448.4037563672055</v>
      </c>
      <c r="F29102" s="4">
        <v>4305.2272829286403</v>
      </c>
      <c r="G29102" s="4">
        <v>4036.7850973570844</v>
      </c>
      <c r="H29102" s="4">
        <v>2055.0383378480242</v>
      </c>
      <c r="I29102" s="4">
        <f t="shared" si="915"/>
        <v>15724.191004856155</v>
      </c>
      <c r="J29102" s="5" t="str">
        <f t="shared" si="916"/>
        <v>Oktober</v>
      </c>
    </row>
    <row r="29103" spans="1:10">
      <c r="A29103" s="6">
        <v>45595</v>
      </c>
      <c r="B29103" s="7">
        <v>0.125</v>
      </c>
      <c r="C29103" s="7">
        <v>0.13541666666666999</v>
      </c>
      <c r="D29103" s="8">
        <v>3039.0772754411219</v>
      </c>
      <c r="E29103" s="4">
        <v>2469.511911389317</v>
      </c>
      <c r="F29103" s="4">
        <v>4396.2437448916489</v>
      </c>
      <c r="G29103" s="4">
        <v>4037.6558708737048</v>
      </c>
      <c r="H29103" s="4">
        <v>2058.012071778066</v>
      </c>
      <c r="I29103" s="4">
        <f t="shared" si="915"/>
        <v>16000.50087437386</v>
      </c>
      <c r="J29103" s="5" t="str">
        <f t="shared" si="916"/>
        <v>Oktober</v>
      </c>
    </row>
    <row r="29104" spans="1:10">
      <c r="A29104" s="6">
        <v>45595</v>
      </c>
      <c r="B29104" s="7">
        <v>0.13541666666666999</v>
      </c>
      <c r="C29104" s="7">
        <v>0.14583333333333001</v>
      </c>
      <c r="D29104" s="8">
        <v>3048.05006238447</v>
      </c>
      <c r="E29104" s="4">
        <v>2470.153100278892</v>
      </c>
      <c r="F29104" s="4">
        <v>4386.5041311218865</v>
      </c>
      <c r="G29104" s="4">
        <v>4035.9717146106814</v>
      </c>
      <c r="H29104" s="4">
        <v>2050.9837867573665</v>
      </c>
      <c r="I29104" s="4">
        <f t="shared" si="915"/>
        <v>15991.662795153296</v>
      </c>
      <c r="J29104" s="5" t="str">
        <f t="shared" si="916"/>
        <v>Oktober</v>
      </c>
    </row>
    <row r="29105" spans="1:10">
      <c r="A29105" s="6">
        <v>45595</v>
      </c>
      <c r="B29105" s="7">
        <v>0.14583333333333001</v>
      </c>
      <c r="C29105" s="7">
        <v>0.15625</v>
      </c>
      <c r="D29105" s="8">
        <v>3126.7502263948309</v>
      </c>
      <c r="E29105" s="4">
        <v>2481.7702304313775</v>
      </c>
      <c r="F29105" s="4">
        <v>4401.5221377882508</v>
      </c>
      <c r="G29105" s="4">
        <v>4045.0292832587493</v>
      </c>
      <c r="H29105" s="4">
        <v>2103.4279671806539</v>
      </c>
      <c r="I29105" s="4">
        <f t="shared" si="915"/>
        <v>16158.499845053864</v>
      </c>
      <c r="J29105" s="5" t="str">
        <f t="shared" si="916"/>
        <v>Oktober</v>
      </c>
    </row>
    <row r="29106" spans="1:10">
      <c r="A29106" s="6">
        <v>45595</v>
      </c>
      <c r="B29106" s="7">
        <v>0.15625</v>
      </c>
      <c r="C29106" s="7">
        <v>0.16666666666666999</v>
      </c>
      <c r="D29106" s="8">
        <v>3238.2437862354977</v>
      </c>
      <c r="E29106" s="4">
        <v>2497.6418710661014</v>
      </c>
      <c r="F29106" s="4">
        <v>4476.598128912794</v>
      </c>
      <c r="G29106" s="4">
        <v>4052.7569580466793</v>
      </c>
      <c r="H29106" s="4">
        <v>2158.833739761059</v>
      </c>
      <c r="I29106" s="4">
        <f t="shared" si="915"/>
        <v>16424.07448402213</v>
      </c>
      <c r="J29106" s="5" t="str">
        <f t="shared" si="916"/>
        <v>Oktober</v>
      </c>
    </row>
    <row r="29107" spans="1:10">
      <c r="A29107" s="6">
        <v>45595</v>
      </c>
      <c r="B29107" s="7">
        <v>0.16666666666666999</v>
      </c>
      <c r="C29107" s="7">
        <v>0.17708333333333001</v>
      </c>
      <c r="D29107" s="8">
        <v>3403.9591119155912</v>
      </c>
      <c r="E29107" s="4">
        <v>2520.9799899089799</v>
      </c>
      <c r="F29107" s="4">
        <v>4719.5581951372224</v>
      </c>
      <c r="G29107" s="4">
        <v>4062.3457445315021</v>
      </c>
      <c r="H29107" s="4">
        <v>2222.3884907148295</v>
      </c>
      <c r="I29107" s="4">
        <f t="shared" si="915"/>
        <v>16929.231532208127</v>
      </c>
      <c r="J29107" s="5" t="str">
        <f t="shared" si="916"/>
        <v>Oktober</v>
      </c>
    </row>
    <row r="29108" spans="1:10">
      <c r="A29108" s="6">
        <v>45595</v>
      </c>
      <c r="B29108" s="7">
        <v>0.17708333333333001</v>
      </c>
      <c r="C29108" s="7">
        <v>0.1875</v>
      </c>
      <c r="D29108" s="8">
        <v>3541.0358069832614</v>
      </c>
      <c r="E29108" s="4">
        <v>2541.7604454751718</v>
      </c>
      <c r="F29108" s="4">
        <v>4770.1854355445448</v>
      </c>
      <c r="G29108" s="4">
        <v>4073.9040653275019</v>
      </c>
      <c r="H29108" s="4">
        <v>2300.0463796602935</v>
      </c>
      <c r="I29108" s="4">
        <f t="shared" si="915"/>
        <v>17226.932132990773</v>
      </c>
      <c r="J29108" s="5" t="str">
        <f t="shared" si="916"/>
        <v>Oktober</v>
      </c>
    </row>
    <row r="29109" spans="1:10">
      <c r="A29109" s="6">
        <v>45595</v>
      </c>
      <c r="B29109" s="7">
        <v>0.1875</v>
      </c>
      <c r="C29109" s="7">
        <v>0.19791666666666999</v>
      </c>
      <c r="D29109" s="8">
        <v>3632.3461391017631</v>
      </c>
      <c r="E29109" s="4">
        <v>2556.309036073998</v>
      </c>
      <c r="F29109" s="4">
        <v>4910.798000808798</v>
      </c>
      <c r="G29109" s="4">
        <v>4092.1052311354124</v>
      </c>
      <c r="H29109" s="4">
        <v>2417.075779168355</v>
      </c>
      <c r="I29109" s="4">
        <f t="shared" si="915"/>
        <v>17608.634186288327</v>
      </c>
      <c r="J29109" s="5" t="str">
        <f t="shared" si="916"/>
        <v>Oktober</v>
      </c>
    </row>
    <row r="29110" spans="1:10">
      <c r="A29110" s="6">
        <v>45595</v>
      </c>
      <c r="B29110" s="7">
        <v>0.19791666666666999</v>
      </c>
      <c r="C29110" s="7">
        <v>0.20833333333333001</v>
      </c>
      <c r="D29110" s="8">
        <v>3729.8919581401415</v>
      </c>
      <c r="E29110" s="4">
        <v>2573.5422425558008</v>
      </c>
      <c r="F29110" s="4">
        <v>5117.8218952791731</v>
      </c>
      <c r="G29110" s="4">
        <v>4105.8451970334736</v>
      </c>
      <c r="H29110" s="4">
        <v>2504.8894736357411</v>
      </c>
      <c r="I29110" s="4">
        <f t="shared" si="915"/>
        <v>18031.990766644329</v>
      </c>
      <c r="J29110" s="5" t="str">
        <f t="shared" si="916"/>
        <v>Oktober</v>
      </c>
    </row>
    <row r="29111" spans="1:10">
      <c r="A29111" s="6">
        <v>45595</v>
      </c>
      <c r="B29111" s="7">
        <v>0.20833333333333001</v>
      </c>
      <c r="C29111" s="7">
        <v>0.21875</v>
      </c>
      <c r="D29111" s="8">
        <v>4273.1762376337756</v>
      </c>
      <c r="E29111" s="4">
        <v>2655.4832382738969</v>
      </c>
      <c r="F29111" s="4">
        <v>5677.5258091262294</v>
      </c>
      <c r="G29111" s="4">
        <v>4147.0960241658959</v>
      </c>
      <c r="H29111" s="4">
        <v>2761.9475283298789</v>
      </c>
      <c r="I29111" s="4">
        <f t="shared" si="915"/>
        <v>19515.228837529674</v>
      </c>
      <c r="J29111" s="5" t="str">
        <f t="shared" si="916"/>
        <v>Oktober</v>
      </c>
    </row>
    <row r="29112" spans="1:10">
      <c r="A29112" s="6">
        <v>45595</v>
      </c>
      <c r="B29112" s="7">
        <v>0.21875</v>
      </c>
      <c r="C29112" s="7">
        <v>0.22916666666666999</v>
      </c>
      <c r="D29112" s="8">
        <v>4602.8346032628233</v>
      </c>
      <c r="E29112" s="4">
        <v>2705.0189376368485</v>
      </c>
      <c r="F29112" s="4">
        <v>6037.4385498890133</v>
      </c>
      <c r="G29112" s="4">
        <v>4173.0938879395644</v>
      </c>
      <c r="H29112" s="4">
        <v>2916.4875991792428</v>
      </c>
      <c r="I29112" s="4">
        <f t="shared" si="915"/>
        <v>20434.873577907492</v>
      </c>
      <c r="J29112" s="5" t="str">
        <f t="shared" si="916"/>
        <v>Oktober</v>
      </c>
    </row>
    <row r="29113" spans="1:10">
      <c r="A29113" s="6">
        <v>45595</v>
      </c>
      <c r="B29113" s="7">
        <v>0.22916666666666999</v>
      </c>
      <c r="C29113" s="7">
        <v>0.23958333333333001</v>
      </c>
      <c r="D29113" s="8">
        <v>5030.5781584935485</v>
      </c>
      <c r="E29113" s="4">
        <v>2767.9487709447735</v>
      </c>
      <c r="F29113" s="4">
        <v>6579.8910180685025</v>
      </c>
      <c r="G29113" s="4">
        <v>4227.4825758316711</v>
      </c>
      <c r="H29113" s="4">
        <v>3235.0904974901096</v>
      </c>
      <c r="I29113" s="4">
        <f t="shared" si="915"/>
        <v>21840.991020828606</v>
      </c>
      <c r="J29113" s="5" t="str">
        <f t="shared" si="916"/>
        <v>Oktober</v>
      </c>
    </row>
    <row r="29114" spans="1:10">
      <c r="A29114" s="6">
        <v>45595</v>
      </c>
      <c r="B29114" s="7">
        <v>0.23958333333333001</v>
      </c>
      <c r="C29114" s="7">
        <v>0.25</v>
      </c>
      <c r="D29114" s="8">
        <v>5337.7447460392159</v>
      </c>
      <c r="E29114" s="4">
        <v>2812.4010028502394</v>
      </c>
      <c r="F29114" s="4">
        <v>7133.7137868298587</v>
      </c>
      <c r="G29114" s="4">
        <v>4278.0017710045913</v>
      </c>
      <c r="H29114" s="4">
        <v>3529.5376143287181</v>
      </c>
      <c r="I29114" s="4">
        <f t="shared" si="915"/>
        <v>23091.398921052623</v>
      </c>
      <c r="J29114" s="5" t="str">
        <f t="shared" si="916"/>
        <v>Oktober</v>
      </c>
    </row>
    <row r="29115" spans="1:10">
      <c r="A29115" s="6">
        <v>45595</v>
      </c>
      <c r="B29115" s="7">
        <v>0.25</v>
      </c>
      <c r="C29115" s="7">
        <v>0.26041666666667002</v>
      </c>
      <c r="D29115" s="8">
        <v>6518.857553013092</v>
      </c>
      <c r="E29115" s="4">
        <v>2984.1472219750422</v>
      </c>
      <c r="F29115" s="4">
        <v>8408.4274602539062</v>
      </c>
      <c r="G29115" s="4">
        <v>4345.005910130234</v>
      </c>
      <c r="H29115" s="4">
        <v>3891.3600216466912</v>
      </c>
      <c r="I29115" s="4">
        <f t="shared" si="915"/>
        <v>26147.798167018966</v>
      </c>
      <c r="J29115" s="5" t="str">
        <f t="shared" si="916"/>
        <v>Oktober</v>
      </c>
    </row>
    <row r="29116" spans="1:10">
      <c r="A29116" s="6">
        <v>45595</v>
      </c>
      <c r="B29116" s="7">
        <v>0.26041666666667002</v>
      </c>
      <c r="C29116" s="7">
        <v>0.27083333333332998</v>
      </c>
      <c r="D29116" s="8">
        <v>7161.5082562796633</v>
      </c>
      <c r="E29116" s="4">
        <v>3078.677552049503</v>
      </c>
      <c r="F29116" s="4">
        <v>9181.5588906167304</v>
      </c>
      <c r="G29116" s="4">
        <v>4409.6935540970371</v>
      </c>
      <c r="H29116" s="4">
        <v>4255.0694162923483</v>
      </c>
      <c r="I29116" s="4">
        <f t="shared" si="915"/>
        <v>28086.507669335282</v>
      </c>
      <c r="J29116" s="5" t="str">
        <f t="shared" si="916"/>
        <v>Oktober</v>
      </c>
    </row>
    <row r="29117" spans="1:10">
      <c r="A29117" s="6">
        <v>45595</v>
      </c>
      <c r="B29117" s="7">
        <v>0.27083333333332998</v>
      </c>
      <c r="C29117" s="7">
        <v>0.28125</v>
      </c>
      <c r="D29117" s="8">
        <v>7690.011986634825</v>
      </c>
      <c r="E29117" s="4">
        <v>3156.3665211460429</v>
      </c>
      <c r="F29117" s="4">
        <v>9845.4427685523351</v>
      </c>
      <c r="G29117" s="4">
        <v>4482.5619511283821</v>
      </c>
      <c r="H29117" s="4">
        <v>4697.3164333513296</v>
      </c>
      <c r="I29117" s="4">
        <f t="shared" si="915"/>
        <v>29871.699660812916</v>
      </c>
      <c r="J29117" s="5" t="str">
        <f t="shared" si="916"/>
        <v>Oktober</v>
      </c>
    </row>
    <row r="29118" spans="1:10">
      <c r="A29118" s="6">
        <v>45595</v>
      </c>
      <c r="B29118" s="7">
        <v>0.28125</v>
      </c>
      <c r="C29118" s="7">
        <v>0.29166666666667002</v>
      </c>
      <c r="D29118" s="8">
        <v>8146.3193321486642</v>
      </c>
      <c r="E29118" s="4">
        <v>3225.7191288269887</v>
      </c>
      <c r="F29118" s="4">
        <v>10333.891869623481</v>
      </c>
      <c r="G29118" s="4">
        <v>4529.9413529059384</v>
      </c>
      <c r="H29118" s="4">
        <v>4991.5818496145503</v>
      </c>
      <c r="I29118" s="4">
        <f t="shared" si="915"/>
        <v>31227.453533119624</v>
      </c>
      <c r="J29118" s="5" t="str">
        <f t="shared" si="916"/>
        <v>Oktober</v>
      </c>
    </row>
    <row r="29119" spans="1:10">
      <c r="A29119" s="6">
        <v>45595</v>
      </c>
      <c r="B29119" s="7">
        <v>0.29166666666667002</v>
      </c>
      <c r="C29119" s="7">
        <v>0.30208333333332998</v>
      </c>
      <c r="D29119" s="8">
        <v>8841.0596400552949</v>
      </c>
      <c r="E29119" s="4">
        <v>3330.3703731467076</v>
      </c>
      <c r="F29119" s="4">
        <v>11361.921166397307</v>
      </c>
      <c r="G29119" s="4">
        <v>4623.3582612937298</v>
      </c>
      <c r="H29119" s="4">
        <v>5533.5317547919913</v>
      </c>
      <c r="I29119" s="4">
        <f t="shared" si="915"/>
        <v>33690.241195685034</v>
      </c>
      <c r="J29119" s="5" t="str">
        <f t="shared" si="916"/>
        <v>Oktober</v>
      </c>
    </row>
    <row r="29120" spans="1:10">
      <c r="A29120" s="6">
        <v>45595</v>
      </c>
      <c r="B29120" s="7">
        <v>0.30208333333332998</v>
      </c>
      <c r="C29120" s="7">
        <v>0.3125</v>
      </c>
      <c r="D29120" s="8">
        <v>9164.9668786325801</v>
      </c>
      <c r="E29120" s="4">
        <v>3378.4889517284191</v>
      </c>
      <c r="F29120" s="4">
        <v>11957.751604646082</v>
      </c>
      <c r="G29120" s="4">
        <v>4677.350222684724</v>
      </c>
      <c r="H29120" s="4">
        <v>6066.3533314968063</v>
      </c>
      <c r="I29120" s="4">
        <f t="shared" si="915"/>
        <v>35244.910989188611</v>
      </c>
      <c r="J29120" s="5" t="str">
        <f t="shared" si="916"/>
        <v>Oktober</v>
      </c>
    </row>
    <row r="29121" spans="1:10">
      <c r="A29121" s="6">
        <v>45595</v>
      </c>
      <c r="B29121" s="7">
        <v>0.3125</v>
      </c>
      <c r="C29121" s="7">
        <v>0.32291666666667002</v>
      </c>
      <c r="D29121" s="8">
        <v>9119.6652859200003</v>
      </c>
      <c r="E29121" s="4">
        <v>3371.2315470695221</v>
      </c>
      <c r="F29121" s="4">
        <v>12184.917611312932</v>
      </c>
      <c r="G29121" s="4">
        <v>4714.8889923479683</v>
      </c>
      <c r="H29121" s="4">
        <v>6647.7376521658171</v>
      </c>
      <c r="I29121" s="4">
        <f t="shared" si="915"/>
        <v>36038.441088816238</v>
      </c>
      <c r="J29121" s="5" t="str">
        <f t="shared" si="916"/>
        <v>Oktober</v>
      </c>
    </row>
    <row r="29122" spans="1:10">
      <c r="A29122" s="6">
        <v>45595</v>
      </c>
      <c r="B29122" s="7">
        <v>0.32291666666667002</v>
      </c>
      <c r="C29122" s="7">
        <v>0.33333333333332998</v>
      </c>
      <c r="D29122" s="8">
        <v>8848.9455225713882</v>
      </c>
      <c r="E29122" s="4">
        <v>3339.2045318289411</v>
      </c>
      <c r="F29122" s="4">
        <v>12311.474342468176</v>
      </c>
      <c r="G29122" s="4">
        <v>4722.2295781626071</v>
      </c>
      <c r="H29122" s="4">
        <v>6923.3953302770187</v>
      </c>
      <c r="I29122" s="4">
        <f t="shared" si="915"/>
        <v>36145.249305308127</v>
      </c>
      <c r="J29122" s="5" t="str">
        <f t="shared" si="916"/>
        <v>Oktober</v>
      </c>
    </row>
    <row r="29123" spans="1:10">
      <c r="A29123" s="6">
        <v>45595</v>
      </c>
      <c r="B29123" s="7">
        <v>0.33333333333332998</v>
      </c>
      <c r="C29123" s="7">
        <v>0.34375</v>
      </c>
      <c r="D29123" s="8">
        <v>8286.0294801082364</v>
      </c>
      <c r="E29123" s="4">
        <v>3311.8965939406899</v>
      </c>
      <c r="F29123" s="4">
        <v>12365.695923784981</v>
      </c>
      <c r="G29123" s="4">
        <v>4729.4265723053204</v>
      </c>
      <c r="H29123" s="4">
        <v>7343.3363134932497</v>
      </c>
      <c r="I29123" s="4">
        <f t="shared" ref="I29123:I29186" si="917">SUM(D29123:H29123)</f>
        <v>36036.384883632476</v>
      </c>
      <c r="J29123" s="5" t="str">
        <f t="shared" si="916"/>
        <v>Oktober</v>
      </c>
    </row>
    <row r="29124" spans="1:10">
      <c r="A29124" s="6">
        <v>45595</v>
      </c>
      <c r="B29124" s="7">
        <v>0.34375</v>
      </c>
      <c r="C29124" s="7">
        <v>0.35416666666667002</v>
      </c>
      <c r="D29124" s="8">
        <v>8507.8486091338837</v>
      </c>
      <c r="E29124" s="4">
        <v>3283.3834504039214</v>
      </c>
      <c r="F29124" s="4">
        <v>12185.128945324603</v>
      </c>
      <c r="G29124" s="4">
        <v>4700.5330689631883</v>
      </c>
      <c r="H29124" s="4">
        <v>7597.524567789369</v>
      </c>
      <c r="I29124" s="4">
        <f t="shared" si="917"/>
        <v>36274.418641614961</v>
      </c>
      <c r="J29124" s="5" t="str">
        <f t="shared" ref="J29124:J29187" si="918">TEXT(A29124,"MMMM")</f>
        <v>Oktober</v>
      </c>
    </row>
    <row r="29125" spans="1:10">
      <c r="A29125" s="6">
        <v>45595</v>
      </c>
      <c r="B29125" s="7">
        <v>0.35416666666667002</v>
      </c>
      <c r="C29125" s="7">
        <v>0.36458333333332998</v>
      </c>
      <c r="D29125" s="8">
        <v>8317.4712853185993</v>
      </c>
      <c r="E29125" s="4">
        <v>3247.7596736563582</v>
      </c>
      <c r="F29125" s="4">
        <v>12157.467754158717</v>
      </c>
      <c r="G29125" s="4">
        <v>4677.2475492933909</v>
      </c>
      <c r="H29125" s="4">
        <v>7843.5354021996645</v>
      </c>
      <c r="I29125" s="4">
        <f t="shared" si="917"/>
        <v>36243.481664626728</v>
      </c>
      <c r="J29125" s="5" t="str">
        <f t="shared" si="918"/>
        <v>Oktober</v>
      </c>
    </row>
    <row r="29126" spans="1:10">
      <c r="A29126" s="6">
        <v>45595</v>
      </c>
      <c r="B29126" s="7">
        <v>0.36458333333332998</v>
      </c>
      <c r="C29126" s="7">
        <v>0.375</v>
      </c>
      <c r="D29126" s="8">
        <v>7612.1773686941951</v>
      </c>
      <c r="E29126" s="4">
        <v>3145.6577959914171</v>
      </c>
      <c r="F29126" s="4">
        <v>11874.089261236841</v>
      </c>
      <c r="G29126" s="4">
        <v>4643.5277358646872</v>
      </c>
      <c r="H29126" s="4">
        <v>8063.2563579798343</v>
      </c>
      <c r="I29126" s="4">
        <f t="shared" si="917"/>
        <v>35338.708519766973</v>
      </c>
      <c r="J29126" s="5" t="str">
        <f t="shared" si="918"/>
        <v>Oktober</v>
      </c>
    </row>
    <row r="29127" spans="1:10">
      <c r="A29127" s="6">
        <v>45595</v>
      </c>
      <c r="B29127" s="7">
        <v>0.375</v>
      </c>
      <c r="C29127" s="7">
        <v>0.38541666666667002</v>
      </c>
      <c r="D29127" s="8">
        <v>7117.7584179562646</v>
      </c>
      <c r="E29127" s="4">
        <v>3067.091389694624</v>
      </c>
      <c r="F29127" s="4">
        <v>11329.810484026943</v>
      </c>
      <c r="G29127" s="4">
        <v>4606.9998718667757</v>
      </c>
      <c r="H29127" s="4">
        <v>8274.7751477321763</v>
      </c>
      <c r="I29127" s="4">
        <f t="shared" si="917"/>
        <v>34396.435311276786</v>
      </c>
      <c r="J29127" s="5" t="str">
        <f t="shared" si="918"/>
        <v>Oktober</v>
      </c>
    </row>
    <row r="29128" spans="1:10">
      <c r="A29128" s="6">
        <v>45595</v>
      </c>
      <c r="B29128" s="7">
        <v>0.38541666666667002</v>
      </c>
      <c r="C29128" s="7">
        <v>0.39583333333332998</v>
      </c>
      <c r="D29128" s="8">
        <v>7003.0750026640471</v>
      </c>
      <c r="E29128" s="4">
        <v>3042.6749982353713</v>
      </c>
      <c r="F29128" s="4">
        <v>11097.656500564868</v>
      </c>
      <c r="G29128" s="4">
        <v>4575.3112263605335</v>
      </c>
      <c r="H29128" s="4">
        <v>8462.8380536811874</v>
      </c>
      <c r="I29128" s="4">
        <f t="shared" si="917"/>
        <v>34181.555781506002</v>
      </c>
      <c r="J29128" s="5" t="str">
        <f t="shared" si="918"/>
        <v>Oktober</v>
      </c>
    </row>
    <row r="29129" spans="1:10">
      <c r="A29129" s="6">
        <v>45595</v>
      </c>
      <c r="B29129" s="7">
        <v>0.39583333333332998</v>
      </c>
      <c r="C29129" s="7">
        <v>0.40625</v>
      </c>
      <c r="D29129" s="8">
        <v>6679.7920722879235</v>
      </c>
      <c r="E29129" s="4">
        <v>2990.4960936539383</v>
      </c>
      <c r="F29129" s="4">
        <v>10840.004318016932</v>
      </c>
      <c r="G29129" s="4">
        <v>4560.1889172367528</v>
      </c>
      <c r="H29129" s="4">
        <v>8692.0770954743548</v>
      </c>
      <c r="I29129" s="4">
        <f t="shared" si="917"/>
        <v>33762.558496669903</v>
      </c>
      <c r="J29129" s="5" t="str">
        <f t="shared" si="918"/>
        <v>Oktober</v>
      </c>
    </row>
    <row r="29130" spans="1:10">
      <c r="A29130" s="6">
        <v>45595</v>
      </c>
      <c r="B29130" s="7">
        <v>0.40625</v>
      </c>
      <c r="C29130" s="7">
        <v>0.41666666666667002</v>
      </c>
      <c r="D29130" s="8">
        <v>6384.4749810231824</v>
      </c>
      <c r="E29130" s="4">
        <v>2945.775536889978</v>
      </c>
      <c r="F29130" s="4">
        <v>10763.544614441344</v>
      </c>
      <c r="G29130" s="4">
        <v>4535.5318991926924</v>
      </c>
      <c r="H29130" s="4">
        <v>8716.3056535621927</v>
      </c>
      <c r="I29130" s="4">
        <f t="shared" si="917"/>
        <v>33345.632685109391</v>
      </c>
      <c r="J29130" s="5" t="str">
        <f t="shared" si="918"/>
        <v>Oktober</v>
      </c>
    </row>
    <row r="29131" spans="1:10">
      <c r="A29131" s="6">
        <v>45595</v>
      </c>
      <c r="B29131" s="7">
        <v>0.41666666666667002</v>
      </c>
      <c r="C29131" s="7">
        <v>0.42708333333332998</v>
      </c>
      <c r="D29131" s="8">
        <v>6289.8329576301585</v>
      </c>
      <c r="E29131" s="4">
        <v>2930.8780269869385</v>
      </c>
      <c r="F29131" s="4">
        <v>10852.020841416448</v>
      </c>
      <c r="G29131" s="4">
        <v>4527.0839992631654</v>
      </c>
      <c r="H29131" s="4">
        <v>8554.4391554101639</v>
      </c>
      <c r="I29131" s="4">
        <f t="shared" si="917"/>
        <v>33154.254980706872</v>
      </c>
      <c r="J29131" s="5" t="str">
        <f t="shared" si="918"/>
        <v>Oktober</v>
      </c>
    </row>
    <row r="29132" spans="1:10">
      <c r="A29132" s="6">
        <v>45595</v>
      </c>
      <c r="B29132" s="7">
        <v>0.42708333333332998</v>
      </c>
      <c r="C29132" s="7">
        <v>0.4375</v>
      </c>
      <c r="D29132" s="8">
        <v>6206.3417064065006</v>
      </c>
      <c r="E29132" s="4">
        <v>2916.8124798405679</v>
      </c>
      <c r="F29132" s="4">
        <v>10734.84236545643</v>
      </c>
      <c r="G29132" s="4">
        <v>4509.6184678547388</v>
      </c>
      <c r="H29132" s="4">
        <v>8470.7654196576023</v>
      </c>
      <c r="I29132" s="4">
        <f t="shared" si="917"/>
        <v>32838.380439215842</v>
      </c>
      <c r="J29132" s="5" t="str">
        <f t="shared" si="918"/>
        <v>Oktober</v>
      </c>
    </row>
    <row r="29133" spans="1:10">
      <c r="A29133" s="6">
        <v>45595</v>
      </c>
      <c r="B29133" s="7">
        <v>0.4375</v>
      </c>
      <c r="C29133" s="7">
        <v>0.44791666666667002</v>
      </c>
      <c r="D29133" s="8">
        <v>5840.4237878294261</v>
      </c>
      <c r="E29133" s="4">
        <v>2862.8281147921789</v>
      </c>
      <c r="F29133" s="4">
        <v>10783.576044572143</v>
      </c>
      <c r="G29133" s="4">
        <v>4492.1892130688884</v>
      </c>
      <c r="H29133" s="4">
        <v>8689.0680063862055</v>
      </c>
      <c r="I29133" s="4">
        <f t="shared" si="917"/>
        <v>32668.085166648842</v>
      </c>
      <c r="J29133" s="5" t="str">
        <f t="shared" si="918"/>
        <v>Oktober</v>
      </c>
    </row>
    <row r="29134" spans="1:10">
      <c r="A29134" s="6">
        <v>45595</v>
      </c>
      <c r="B29134" s="7">
        <v>0.44791666666667002</v>
      </c>
      <c r="C29134" s="7">
        <v>0.45833333333332998</v>
      </c>
      <c r="D29134" s="8">
        <v>5621.718662934014</v>
      </c>
      <c r="E29134" s="4">
        <v>2832.1154584946698</v>
      </c>
      <c r="F29134" s="4">
        <v>10617.659838170957</v>
      </c>
      <c r="G29134" s="4">
        <v>4486.0005449153587</v>
      </c>
      <c r="H29134" s="4">
        <v>8978.0247230551267</v>
      </c>
      <c r="I29134" s="4">
        <f t="shared" si="917"/>
        <v>32535.519227570127</v>
      </c>
      <c r="J29134" s="5" t="str">
        <f t="shared" si="918"/>
        <v>Oktober</v>
      </c>
    </row>
    <row r="29135" spans="1:10">
      <c r="A29135" s="6">
        <v>45595</v>
      </c>
      <c r="B29135" s="7">
        <v>0.45833333333332998</v>
      </c>
      <c r="C29135" s="7">
        <v>0.46875</v>
      </c>
      <c r="D29135" s="8">
        <v>5603.3667941907288</v>
      </c>
      <c r="E29135" s="4">
        <v>2827.5298567759482</v>
      </c>
      <c r="F29135" s="4">
        <v>10649.96395804446</v>
      </c>
      <c r="G29135" s="4">
        <v>4504.7655446029084</v>
      </c>
      <c r="H29135" s="4">
        <v>9246.9194730917698</v>
      </c>
      <c r="I29135" s="4">
        <f t="shared" si="917"/>
        <v>32832.545626705818</v>
      </c>
      <c r="J29135" s="5" t="str">
        <f t="shared" si="918"/>
        <v>Oktober</v>
      </c>
    </row>
    <row r="29136" spans="1:10">
      <c r="A29136" s="6">
        <v>45595</v>
      </c>
      <c r="B29136" s="7">
        <v>0.46875</v>
      </c>
      <c r="C29136" s="7">
        <v>0.47916666666667002</v>
      </c>
      <c r="D29136" s="8">
        <v>5751.5781322208859</v>
      </c>
      <c r="E29136" s="4">
        <v>2846.9495579360541</v>
      </c>
      <c r="F29136" s="4">
        <v>10591.10675048395</v>
      </c>
      <c r="G29136" s="4">
        <v>4497.3812178873668</v>
      </c>
      <c r="H29136" s="4">
        <v>9341.4931944670552</v>
      </c>
      <c r="I29136" s="4">
        <f t="shared" si="917"/>
        <v>33028.508852995314</v>
      </c>
      <c r="J29136" s="5" t="str">
        <f t="shared" si="918"/>
        <v>Oktober</v>
      </c>
    </row>
    <row r="29137" spans="1:10">
      <c r="A29137" s="6">
        <v>45595</v>
      </c>
      <c r="B29137" s="7">
        <v>0.47916666666667002</v>
      </c>
      <c r="C29137" s="7">
        <v>0.48958333333332998</v>
      </c>
      <c r="D29137" s="8">
        <v>5565.5709699203617</v>
      </c>
      <c r="E29137" s="4">
        <v>2821.4322139453584</v>
      </c>
      <c r="F29137" s="4">
        <v>10560.426734975581</v>
      </c>
      <c r="G29137" s="4">
        <v>4489.6185535931727</v>
      </c>
      <c r="H29137" s="4">
        <v>9419.2368285824614</v>
      </c>
      <c r="I29137" s="4">
        <f t="shared" si="917"/>
        <v>32856.285301016935</v>
      </c>
      <c r="J29137" s="5" t="str">
        <f t="shared" si="918"/>
        <v>Oktober</v>
      </c>
    </row>
    <row r="29138" spans="1:10">
      <c r="A29138" s="6">
        <v>45595</v>
      </c>
      <c r="B29138" s="7">
        <v>0.48958333333332998</v>
      </c>
      <c r="C29138" s="7">
        <v>0.5</v>
      </c>
      <c r="D29138" s="8">
        <v>5429.2915352533</v>
      </c>
      <c r="E29138" s="4">
        <v>2803.8956172690573</v>
      </c>
      <c r="F29138" s="4">
        <v>10486.207008003243</v>
      </c>
      <c r="G29138" s="4">
        <v>4483.9979255618528</v>
      </c>
      <c r="H29138" s="4">
        <v>9489.6480840590175</v>
      </c>
      <c r="I29138" s="4">
        <f t="shared" si="917"/>
        <v>32693.040170146473</v>
      </c>
      <c r="J29138" s="5" t="str">
        <f t="shared" si="918"/>
        <v>Oktober</v>
      </c>
    </row>
    <row r="29139" spans="1:10">
      <c r="A29139" s="6">
        <v>45595</v>
      </c>
      <c r="B29139" s="7">
        <v>0.5</v>
      </c>
      <c r="C29139" s="7">
        <v>0.51041666666666996</v>
      </c>
      <c r="D29139" s="8">
        <v>4952.6703405880598</v>
      </c>
      <c r="E29139" s="4">
        <v>2736.1984679139969</v>
      </c>
      <c r="F29139" s="4">
        <v>10022.656285864639</v>
      </c>
      <c r="G29139" s="4">
        <v>4439.1261359827013</v>
      </c>
      <c r="H29139" s="4">
        <v>9173.3536117451094</v>
      </c>
      <c r="I29139" s="4">
        <f t="shared" si="917"/>
        <v>31324.00484209451</v>
      </c>
      <c r="J29139" s="5" t="str">
        <f t="shared" si="918"/>
        <v>Oktober</v>
      </c>
    </row>
    <row r="29140" spans="1:10">
      <c r="A29140" s="6">
        <v>45595</v>
      </c>
      <c r="B29140" s="7">
        <v>0.51041666666666996</v>
      </c>
      <c r="C29140" s="7">
        <v>0.52083333333333004</v>
      </c>
      <c r="D29140" s="8">
        <v>4697.8367043158987</v>
      </c>
      <c r="E29140" s="4">
        <v>2694.4184784894137</v>
      </c>
      <c r="F29140" s="4">
        <v>9535.6980405965023</v>
      </c>
      <c r="G29140" s="4">
        <v>4380.5709581492438</v>
      </c>
      <c r="H29140" s="4">
        <v>8611.7566629849425</v>
      </c>
      <c r="I29140" s="4">
        <f t="shared" si="917"/>
        <v>29920.280844536002</v>
      </c>
      <c r="J29140" s="5" t="str">
        <f t="shared" si="918"/>
        <v>Oktober</v>
      </c>
    </row>
    <row r="29141" spans="1:10">
      <c r="A29141" s="6">
        <v>45595</v>
      </c>
      <c r="B29141" s="7">
        <v>0.52083333333333004</v>
      </c>
      <c r="C29141" s="7">
        <v>0.53125</v>
      </c>
      <c r="D29141" s="8">
        <v>4770.3493885042335</v>
      </c>
      <c r="E29141" s="4">
        <v>2704.4302873957895</v>
      </c>
      <c r="F29141" s="4">
        <v>9615.7189544884859</v>
      </c>
      <c r="G29141" s="4">
        <v>4390.5039773415629</v>
      </c>
      <c r="H29141" s="4">
        <v>8506.5904801155993</v>
      </c>
      <c r="I29141" s="4">
        <f t="shared" si="917"/>
        <v>29987.593087845671</v>
      </c>
      <c r="J29141" s="5" t="str">
        <f t="shared" si="918"/>
        <v>Oktober</v>
      </c>
    </row>
    <row r="29142" spans="1:10">
      <c r="A29142" s="6">
        <v>45595</v>
      </c>
      <c r="B29142" s="7">
        <v>0.53125</v>
      </c>
      <c r="C29142" s="7">
        <v>0.54166666666666996</v>
      </c>
      <c r="D29142" s="8">
        <v>4876.0173351775302</v>
      </c>
      <c r="E29142" s="4">
        <v>2719.8489549987644</v>
      </c>
      <c r="F29142" s="4">
        <v>9647.9046227177005</v>
      </c>
      <c r="G29142" s="4">
        <v>4379.04154481775</v>
      </c>
      <c r="H29142" s="4">
        <v>8159.3387391991719</v>
      </c>
      <c r="I29142" s="4">
        <f t="shared" si="917"/>
        <v>29782.15119691092</v>
      </c>
      <c r="J29142" s="5" t="str">
        <f t="shared" si="918"/>
        <v>Oktober</v>
      </c>
    </row>
    <row r="29143" spans="1:10">
      <c r="A29143" s="6">
        <v>45595</v>
      </c>
      <c r="B29143" s="7">
        <v>0.54166666666666996</v>
      </c>
      <c r="C29143" s="7">
        <v>0.55208333333333004</v>
      </c>
      <c r="D29143" s="8">
        <v>4912.4729847963181</v>
      </c>
      <c r="E29143" s="4">
        <v>2726.5131386907869</v>
      </c>
      <c r="F29143" s="4">
        <v>9642.6797290454688</v>
      </c>
      <c r="G29143" s="4">
        <v>4365.212788737932</v>
      </c>
      <c r="H29143" s="4">
        <v>7856.0860155568862</v>
      </c>
      <c r="I29143" s="4">
        <f t="shared" si="917"/>
        <v>29502.964656827389</v>
      </c>
      <c r="J29143" s="5" t="str">
        <f t="shared" si="918"/>
        <v>Oktober</v>
      </c>
    </row>
    <row r="29144" spans="1:10">
      <c r="A29144" s="6">
        <v>45595</v>
      </c>
      <c r="B29144" s="7">
        <v>0.55208333333333004</v>
      </c>
      <c r="C29144" s="7">
        <v>0.5625</v>
      </c>
      <c r="D29144" s="8">
        <v>4816.0165846142008</v>
      </c>
      <c r="E29144" s="4">
        <v>2712.6832549682745</v>
      </c>
      <c r="F29144" s="4">
        <v>9460.2306272377755</v>
      </c>
      <c r="G29144" s="4">
        <v>4349.8803653056812</v>
      </c>
      <c r="H29144" s="4">
        <v>7623.923198106465</v>
      </c>
      <c r="I29144" s="4">
        <f t="shared" si="917"/>
        <v>28962.734030232401</v>
      </c>
      <c r="J29144" s="5" t="str">
        <f t="shared" si="918"/>
        <v>Oktober</v>
      </c>
    </row>
    <row r="29145" spans="1:10">
      <c r="A29145" s="6">
        <v>45595</v>
      </c>
      <c r="B29145" s="7">
        <v>0.5625</v>
      </c>
      <c r="C29145" s="7">
        <v>0.57291666666666996</v>
      </c>
      <c r="D29145" s="8">
        <v>4991.5025595346888</v>
      </c>
      <c r="E29145" s="4">
        <v>2736.9650099045612</v>
      </c>
      <c r="F29145" s="4">
        <v>9313.7876704375831</v>
      </c>
      <c r="G29145" s="4">
        <v>4343.661376482004</v>
      </c>
      <c r="H29145" s="4">
        <v>7389.4135042510106</v>
      </c>
      <c r="I29145" s="4">
        <f t="shared" si="917"/>
        <v>28775.330120609844</v>
      </c>
      <c r="J29145" s="5" t="str">
        <f t="shared" si="918"/>
        <v>Oktober</v>
      </c>
    </row>
    <row r="29146" spans="1:10">
      <c r="A29146" s="6">
        <v>45595</v>
      </c>
      <c r="B29146" s="7">
        <v>0.57291666666666996</v>
      </c>
      <c r="C29146" s="7">
        <v>0.58333333333333004</v>
      </c>
      <c r="D29146" s="8">
        <v>5179.9633253546363</v>
      </c>
      <c r="E29146" s="4">
        <v>2762.4647553840914</v>
      </c>
      <c r="F29146" s="4">
        <v>9283.3230238776887</v>
      </c>
      <c r="G29146" s="4">
        <v>4339.5619759243391</v>
      </c>
      <c r="H29146" s="4">
        <v>7112.3219009640652</v>
      </c>
      <c r="I29146" s="4">
        <f t="shared" si="917"/>
        <v>28677.634981504816</v>
      </c>
      <c r="J29146" s="5" t="str">
        <f t="shared" si="918"/>
        <v>Oktober</v>
      </c>
    </row>
    <row r="29147" spans="1:10">
      <c r="A29147" s="6">
        <v>45595</v>
      </c>
      <c r="B29147" s="7">
        <v>0.58333333333333004</v>
      </c>
      <c r="C29147" s="7">
        <v>0.59375</v>
      </c>
      <c r="D29147" s="8">
        <v>5527.9626003379981</v>
      </c>
      <c r="E29147" s="4">
        <v>2816.0870347391592</v>
      </c>
      <c r="F29147" s="4">
        <v>9529.3263727456251</v>
      </c>
      <c r="G29147" s="4">
        <v>4364.2507021887031</v>
      </c>
      <c r="H29147" s="4">
        <v>6933.6402382769957</v>
      </c>
      <c r="I29147" s="4">
        <f t="shared" si="917"/>
        <v>29171.266948288481</v>
      </c>
      <c r="J29147" s="5" t="str">
        <f t="shared" si="918"/>
        <v>Oktober</v>
      </c>
    </row>
    <row r="29148" spans="1:10">
      <c r="A29148" s="6">
        <v>45595</v>
      </c>
      <c r="B29148" s="7">
        <v>0.59375</v>
      </c>
      <c r="C29148" s="7">
        <v>0.60416666666666996</v>
      </c>
      <c r="D29148" s="8">
        <v>5715.7434899926147</v>
      </c>
      <c r="E29148" s="4">
        <v>2848.8900029981378</v>
      </c>
      <c r="F29148" s="4">
        <v>9702.8694843987851</v>
      </c>
      <c r="G29148" s="4">
        <v>4391.2393505175141</v>
      </c>
      <c r="H29148" s="4">
        <v>6723.5485830719044</v>
      </c>
      <c r="I29148" s="4">
        <f t="shared" si="917"/>
        <v>29382.290910978954</v>
      </c>
      <c r="J29148" s="5" t="str">
        <f t="shared" si="918"/>
        <v>Oktober</v>
      </c>
    </row>
    <row r="29149" spans="1:10">
      <c r="A29149" s="6">
        <v>45595</v>
      </c>
      <c r="B29149" s="7">
        <v>0.60416666666666996</v>
      </c>
      <c r="C29149" s="7">
        <v>0.61458333333333004</v>
      </c>
      <c r="D29149" s="8">
        <v>5743.1854726105166</v>
      </c>
      <c r="E29149" s="4">
        <v>2855.0126473642345</v>
      </c>
      <c r="F29149" s="4">
        <v>9815.6927252952137</v>
      </c>
      <c r="G29149" s="4">
        <v>4408.7648206302028</v>
      </c>
      <c r="H29149" s="4">
        <v>6519.5739889709093</v>
      </c>
      <c r="I29149" s="4">
        <f t="shared" si="917"/>
        <v>29342.22965487108</v>
      </c>
      <c r="J29149" s="5" t="str">
        <f t="shared" si="918"/>
        <v>Oktober</v>
      </c>
    </row>
    <row r="29150" spans="1:10">
      <c r="A29150" s="6">
        <v>45595</v>
      </c>
      <c r="B29150" s="7">
        <v>0.61458333333333004</v>
      </c>
      <c r="C29150" s="7">
        <v>0.625</v>
      </c>
      <c r="D29150" s="8">
        <v>6130.7199252834116</v>
      </c>
      <c r="E29150" s="4">
        <v>2915.1020283148082</v>
      </c>
      <c r="F29150" s="4">
        <v>9923.06063756603</v>
      </c>
      <c r="G29150" s="4">
        <v>4411.7884293333591</v>
      </c>
      <c r="H29150" s="4">
        <v>6082.7051237753813</v>
      </c>
      <c r="I29150" s="4">
        <f t="shared" si="917"/>
        <v>29463.376144272988</v>
      </c>
      <c r="J29150" s="5" t="str">
        <f t="shared" si="918"/>
        <v>Oktober</v>
      </c>
    </row>
    <row r="29151" spans="1:10">
      <c r="A29151" s="6">
        <v>45595</v>
      </c>
      <c r="B29151" s="7">
        <v>0.625</v>
      </c>
      <c r="C29151" s="7">
        <v>0.63541666666666996</v>
      </c>
      <c r="D29151" s="8">
        <v>6644.6730807708109</v>
      </c>
      <c r="E29151" s="4">
        <v>2991.4465764053548</v>
      </c>
      <c r="F29151" s="4">
        <v>10479.939241633041</v>
      </c>
      <c r="G29151" s="4">
        <v>4451.2549180198257</v>
      </c>
      <c r="H29151" s="4">
        <v>5952.0744583663436</v>
      </c>
      <c r="I29151" s="4">
        <f t="shared" si="917"/>
        <v>30519.388275195375</v>
      </c>
      <c r="J29151" s="5" t="str">
        <f t="shared" si="918"/>
        <v>Oktober</v>
      </c>
    </row>
    <row r="29152" spans="1:10">
      <c r="A29152" s="6">
        <v>45595</v>
      </c>
      <c r="B29152" s="7">
        <v>0.63541666666666996</v>
      </c>
      <c r="C29152" s="7">
        <v>0.64583333333333004</v>
      </c>
      <c r="D29152" s="8">
        <v>6765.519442434932</v>
      </c>
      <c r="E29152" s="4">
        <v>3006.8265649926934</v>
      </c>
      <c r="F29152" s="4">
        <v>10326.801851117836</v>
      </c>
      <c r="G29152" s="4">
        <v>4506.4237947932324</v>
      </c>
      <c r="H29152" s="4">
        <v>6031.8252275027035</v>
      </c>
      <c r="I29152" s="4">
        <f t="shared" si="917"/>
        <v>30637.396880841399</v>
      </c>
      <c r="J29152" s="5" t="str">
        <f t="shared" si="918"/>
        <v>Oktober</v>
      </c>
    </row>
    <row r="29153" spans="1:10">
      <c r="A29153" s="6">
        <v>45595</v>
      </c>
      <c r="B29153" s="7">
        <v>0.64583333333333004</v>
      </c>
      <c r="C29153" s="7">
        <v>0.65625</v>
      </c>
      <c r="D29153" s="8">
        <v>7247.1481877746701</v>
      </c>
      <c r="E29153" s="4">
        <v>3076.0414082405168</v>
      </c>
      <c r="F29153" s="4">
        <v>10632.038149367323</v>
      </c>
      <c r="G29153" s="4">
        <v>4558.344603098918</v>
      </c>
      <c r="H29153" s="4">
        <v>6391.6202849775891</v>
      </c>
      <c r="I29153" s="4">
        <f t="shared" si="917"/>
        <v>31905.192633459017</v>
      </c>
      <c r="J29153" s="5" t="str">
        <f t="shared" si="918"/>
        <v>Oktober</v>
      </c>
    </row>
    <row r="29154" spans="1:10">
      <c r="A29154" s="6">
        <v>45595</v>
      </c>
      <c r="B29154" s="7">
        <v>0.65625</v>
      </c>
      <c r="C29154" s="7">
        <v>0.66666666666666996</v>
      </c>
      <c r="D29154" s="8">
        <v>7770.9579208573005</v>
      </c>
      <c r="E29154" s="4">
        <v>3156.7134328724051</v>
      </c>
      <c r="F29154" s="4">
        <v>11044.810486055707</v>
      </c>
      <c r="G29154" s="4">
        <v>4627.3877670806523</v>
      </c>
      <c r="H29154" s="4">
        <v>6634.8540287861169</v>
      </c>
      <c r="I29154" s="4">
        <f t="shared" si="917"/>
        <v>33234.723635652183</v>
      </c>
      <c r="J29154" s="5" t="str">
        <f t="shared" si="918"/>
        <v>Oktober</v>
      </c>
    </row>
    <row r="29155" spans="1:10">
      <c r="A29155" s="6">
        <v>45595</v>
      </c>
      <c r="B29155" s="7">
        <v>0.66666666666666996</v>
      </c>
      <c r="C29155" s="7">
        <v>0.67708333333333004</v>
      </c>
      <c r="D29155" s="8">
        <v>9097.4886907643213</v>
      </c>
      <c r="E29155" s="4">
        <v>3359.3981117201965</v>
      </c>
      <c r="F29155" s="4">
        <v>12834.76050896201</v>
      </c>
      <c r="G29155" s="4">
        <v>4704.7946664598949</v>
      </c>
      <c r="H29155" s="4">
        <v>6933.9090409852488</v>
      </c>
      <c r="I29155" s="4">
        <f t="shared" si="917"/>
        <v>36930.35101889167</v>
      </c>
      <c r="J29155" s="5" t="str">
        <f t="shared" si="918"/>
        <v>Oktober</v>
      </c>
    </row>
    <row r="29156" spans="1:10">
      <c r="A29156" s="6">
        <v>45595</v>
      </c>
      <c r="B29156" s="7">
        <v>0.67708333333333004</v>
      </c>
      <c r="C29156" s="7">
        <v>0.6875</v>
      </c>
      <c r="D29156" s="8">
        <v>8815.3715316883463</v>
      </c>
      <c r="E29156" s="4">
        <v>3332.5819585709332</v>
      </c>
      <c r="F29156" s="4">
        <v>12098.188802232631</v>
      </c>
      <c r="G29156" s="4">
        <v>4806.6375179573879</v>
      </c>
      <c r="H29156" s="4">
        <v>7420.0574647535286</v>
      </c>
      <c r="I29156" s="4">
        <f t="shared" si="917"/>
        <v>36472.837275202823</v>
      </c>
      <c r="J29156" s="5" t="str">
        <f t="shared" si="918"/>
        <v>Oktober</v>
      </c>
    </row>
    <row r="29157" spans="1:10">
      <c r="A29157" s="6">
        <v>45595</v>
      </c>
      <c r="B29157" s="7">
        <v>0.6875</v>
      </c>
      <c r="C29157" s="7">
        <v>0.69791666666666996</v>
      </c>
      <c r="D29157" s="8">
        <v>9255.3245764859985</v>
      </c>
      <c r="E29157" s="4">
        <v>3400.0174276366697</v>
      </c>
      <c r="F29157" s="4">
        <v>12535.844430531979</v>
      </c>
      <c r="G29157" s="4">
        <v>4885.4876462716074</v>
      </c>
      <c r="H29157" s="4">
        <v>7743.2828195358998</v>
      </c>
      <c r="I29157" s="4">
        <f t="shared" si="917"/>
        <v>37819.956900462159</v>
      </c>
      <c r="J29157" s="5" t="str">
        <f t="shared" si="918"/>
        <v>Oktober</v>
      </c>
    </row>
    <row r="29158" spans="1:10">
      <c r="A29158" s="6">
        <v>45595</v>
      </c>
      <c r="B29158" s="7">
        <v>0.69791666666666996</v>
      </c>
      <c r="C29158" s="7">
        <v>0.70833333333333004</v>
      </c>
      <c r="D29158" s="8">
        <v>9646.948572148247</v>
      </c>
      <c r="E29158" s="4">
        <v>3459.948514445296</v>
      </c>
      <c r="F29158" s="4">
        <v>13099.958678944626</v>
      </c>
      <c r="G29158" s="4">
        <v>4982.5180903568444</v>
      </c>
      <c r="H29158" s="4">
        <v>8004.3976156508998</v>
      </c>
      <c r="I29158" s="4">
        <f t="shared" si="917"/>
        <v>39193.771471545908</v>
      </c>
      <c r="J29158" s="5" t="str">
        <f t="shared" si="918"/>
        <v>Oktober</v>
      </c>
    </row>
    <row r="29159" spans="1:10">
      <c r="A29159" s="6">
        <v>45595</v>
      </c>
      <c r="B29159" s="7">
        <v>0.70833333333333004</v>
      </c>
      <c r="C29159" s="7">
        <v>0.71875</v>
      </c>
      <c r="D29159" s="8">
        <v>10185.184426903736</v>
      </c>
      <c r="E29159" s="4">
        <v>3537.2549005560977</v>
      </c>
      <c r="F29159" s="4">
        <v>13824.733864940594</v>
      </c>
      <c r="G29159" s="4">
        <v>5094.5354915007747</v>
      </c>
      <c r="H29159" s="4">
        <v>8750.3380751683817</v>
      </c>
      <c r="I29159" s="4">
        <f t="shared" si="917"/>
        <v>41392.046759069584</v>
      </c>
      <c r="J29159" s="5" t="str">
        <f t="shared" si="918"/>
        <v>Oktober</v>
      </c>
    </row>
    <row r="29160" spans="1:10">
      <c r="A29160" s="6">
        <v>45595</v>
      </c>
      <c r="B29160" s="7">
        <v>0.71875</v>
      </c>
      <c r="C29160" s="7">
        <v>0.72916666666666996</v>
      </c>
      <c r="D29160" s="8">
        <v>10939.999508079225</v>
      </c>
      <c r="E29160" s="4">
        <v>3649.1872862271071</v>
      </c>
      <c r="F29160" s="4">
        <v>14468.061505181226</v>
      </c>
      <c r="G29160" s="4">
        <v>5259.3636868929771</v>
      </c>
      <c r="H29160" s="4">
        <v>9855.3511493360493</v>
      </c>
      <c r="I29160" s="4">
        <f t="shared" si="917"/>
        <v>44171.963135716585</v>
      </c>
      <c r="J29160" s="5" t="str">
        <f t="shared" si="918"/>
        <v>Oktober</v>
      </c>
    </row>
    <row r="29161" spans="1:10">
      <c r="A29161" s="6">
        <v>45595</v>
      </c>
      <c r="B29161" s="7">
        <v>0.72916666666666996</v>
      </c>
      <c r="C29161" s="7">
        <v>0.73958333333333004</v>
      </c>
      <c r="D29161" s="8">
        <v>11144.84513544977</v>
      </c>
      <c r="E29161" s="4">
        <v>3675.7859344920021</v>
      </c>
      <c r="F29161" s="4">
        <v>15180.1768655373</v>
      </c>
      <c r="G29161" s="4">
        <v>5355.1976554661887</v>
      </c>
      <c r="H29161" s="4">
        <v>10496.678316242076</v>
      </c>
      <c r="I29161" s="4">
        <f t="shared" si="917"/>
        <v>45852.68390718734</v>
      </c>
      <c r="J29161" s="5" t="str">
        <f t="shared" si="918"/>
        <v>Oktober</v>
      </c>
    </row>
    <row r="29162" spans="1:10">
      <c r="A29162" s="6">
        <v>45595</v>
      </c>
      <c r="B29162" s="7">
        <v>0.73958333333333004</v>
      </c>
      <c r="C29162" s="7">
        <v>0.75</v>
      </c>
      <c r="D29162" s="8">
        <v>11023.591162346613</v>
      </c>
      <c r="E29162" s="4">
        <v>3656.7880014218317</v>
      </c>
      <c r="F29162" s="4">
        <v>15404.28931016822</v>
      </c>
      <c r="G29162" s="4">
        <v>5402.1286090303383</v>
      </c>
      <c r="H29162" s="4">
        <v>10829.516727988103</v>
      </c>
      <c r="I29162" s="4">
        <f t="shared" si="917"/>
        <v>46316.313810955107</v>
      </c>
      <c r="J29162" s="5" t="str">
        <f t="shared" si="918"/>
        <v>Oktober</v>
      </c>
    </row>
    <row r="29163" spans="1:10">
      <c r="A29163" s="6">
        <v>45595</v>
      </c>
      <c r="B29163" s="7">
        <v>0.75</v>
      </c>
      <c r="C29163" s="7">
        <v>0.76041666666666996</v>
      </c>
      <c r="D29163" s="8">
        <v>10879.487279175173</v>
      </c>
      <c r="E29163" s="4">
        <v>3641.87750684811</v>
      </c>
      <c r="F29163" s="4">
        <v>15071.601752216189</v>
      </c>
      <c r="G29163" s="4">
        <v>5390.6878988778717</v>
      </c>
      <c r="H29163" s="4">
        <v>10775.313259494957</v>
      </c>
      <c r="I29163" s="4">
        <f t="shared" si="917"/>
        <v>45758.967696612301</v>
      </c>
      <c r="J29163" s="5" t="str">
        <f t="shared" si="918"/>
        <v>Oktober</v>
      </c>
    </row>
    <row r="29164" spans="1:10">
      <c r="A29164" s="6">
        <v>45595</v>
      </c>
      <c r="B29164" s="7">
        <v>0.76041666666666996</v>
      </c>
      <c r="C29164" s="7">
        <v>0.77083333333333004</v>
      </c>
      <c r="D29164" s="8">
        <v>10652.028321225984</v>
      </c>
      <c r="E29164" s="4">
        <v>3609.464755529737</v>
      </c>
      <c r="F29164" s="4">
        <v>14884.685053791858</v>
      </c>
      <c r="G29164" s="4">
        <v>5365.1889999890682</v>
      </c>
      <c r="H29164" s="4">
        <v>10627.398609350701</v>
      </c>
      <c r="I29164" s="4">
        <f t="shared" si="917"/>
        <v>45138.765739887342</v>
      </c>
      <c r="J29164" s="5" t="str">
        <f t="shared" si="918"/>
        <v>Oktober</v>
      </c>
    </row>
    <row r="29165" spans="1:10">
      <c r="A29165" s="6">
        <v>45595</v>
      </c>
      <c r="B29165" s="7">
        <v>0.77083333333333004</v>
      </c>
      <c r="C29165" s="7">
        <v>0.78125</v>
      </c>
      <c r="D29165" s="8">
        <v>10553.131105770251</v>
      </c>
      <c r="E29165" s="4">
        <v>3593.4048285227418</v>
      </c>
      <c r="F29165" s="4">
        <v>14783.652674961282</v>
      </c>
      <c r="G29165" s="4">
        <v>5321.6565569695904</v>
      </c>
      <c r="H29165" s="4">
        <v>10365.239504582876</v>
      </c>
      <c r="I29165" s="4">
        <f t="shared" si="917"/>
        <v>44617.08467080674</v>
      </c>
      <c r="J29165" s="5" t="str">
        <f t="shared" si="918"/>
        <v>Oktober</v>
      </c>
    </row>
    <row r="29166" spans="1:10">
      <c r="A29166" s="6">
        <v>45595</v>
      </c>
      <c r="B29166" s="7">
        <v>0.78125</v>
      </c>
      <c r="C29166" s="7">
        <v>0.79166666666666996</v>
      </c>
      <c r="D29166" s="8">
        <v>10414.740501832501</v>
      </c>
      <c r="E29166" s="4">
        <v>3576.911274355467</v>
      </c>
      <c r="F29166" s="4">
        <v>14537.849597211569</v>
      </c>
      <c r="G29166" s="4">
        <v>5285.0302398151816</v>
      </c>
      <c r="H29166" s="4">
        <v>10147.825962021261</v>
      </c>
      <c r="I29166" s="4">
        <f t="shared" si="917"/>
        <v>43962.357575235983</v>
      </c>
      <c r="J29166" s="5" t="str">
        <f t="shared" si="918"/>
        <v>Oktober</v>
      </c>
    </row>
    <row r="29167" spans="1:10">
      <c r="A29167" s="6">
        <v>45595</v>
      </c>
      <c r="B29167" s="7">
        <v>0.79166666666666996</v>
      </c>
      <c r="C29167" s="7">
        <v>0.80208333333333004</v>
      </c>
      <c r="D29167" s="8">
        <v>10115.243620869311</v>
      </c>
      <c r="E29167" s="4">
        <v>3532.2929644285609</v>
      </c>
      <c r="F29167" s="4">
        <v>14241.997670656614</v>
      </c>
      <c r="G29167" s="4">
        <v>5242.8025746399135</v>
      </c>
      <c r="H29167" s="4">
        <v>9884.7524020684777</v>
      </c>
      <c r="I29167" s="4">
        <f t="shared" si="917"/>
        <v>43017.089232662882</v>
      </c>
      <c r="J29167" s="5" t="str">
        <f t="shared" si="918"/>
        <v>Oktober</v>
      </c>
    </row>
    <row r="29168" spans="1:10">
      <c r="A29168" s="6">
        <v>45595</v>
      </c>
      <c r="B29168" s="7">
        <v>0.80208333333333004</v>
      </c>
      <c r="C29168" s="7">
        <v>0.8125</v>
      </c>
      <c r="D29168" s="8">
        <v>9600.1583362439833</v>
      </c>
      <c r="E29168" s="4">
        <v>3449.3636557806667</v>
      </c>
      <c r="F29168" s="4">
        <v>13843.259828522165</v>
      </c>
      <c r="G29168" s="4">
        <v>5200.3468124566616</v>
      </c>
      <c r="H29168" s="4">
        <v>9600.9002030723877</v>
      </c>
      <c r="I29168" s="4">
        <f t="shared" si="917"/>
        <v>41694.028836075864</v>
      </c>
      <c r="J29168" s="5" t="str">
        <f t="shared" si="918"/>
        <v>Oktober</v>
      </c>
    </row>
    <row r="29169" spans="1:10">
      <c r="A29169" s="6">
        <v>45595</v>
      </c>
      <c r="B29169" s="7">
        <v>0.8125</v>
      </c>
      <c r="C29169" s="7">
        <v>0.82291666666666996</v>
      </c>
      <c r="D29169" s="8">
        <v>9441.9460152870415</v>
      </c>
      <c r="E29169" s="4">
        <v>3430.3252174904355</v>
      </c>
      <c r="F29169" s="4">
        <v>13347.069497678411</v>
      </c>
      <c r="G29169" s="4">
        <v>5132.8380242175144</v>
      </c>
      <c r="H29169" s="4">
        <v>9159.2576075218876</v>
      </c>
      <c r="I29169" s="4">
        <f t="shared" si="917"/>
        <v>40511.436362195287</v>
      </c>
      <c r="J29169" s="5" t="str">
        <f t="shared" si="918"/>
        <v>Oktober</v>
      </c>
    </row>
    <row r="29170" spans="1:10">
      <c r="A29170" s="6">
        <v>45595</v>
      </c>
      <c r="B29170" s="7">
        <v>0.82291666666666996</v>
      </c>
      <c r="C29170" s="7">
        <v>0.83333333333333004</v>
      </c>
      <c r="D29170" s="8">
        <v>9133.3540294127833</v>
      </c>
      <c r="E29170" s="4">
        <v>3380.7903890085981</v>
      </c>
      <c r="F29170" s="4">
        <v>12958.905372946123</v>
      </c>
      <c r="G29170" s="4">
        <v>5078.6074780510507</v>
      </c>
      <c r="H29170" s="4">
        <v>8814.2672367827854</v>
      </c>
      <c r="I29170" s="4">
        <f t="shared" si="917"/>
        <v>39365.924506201343</v>
      </c>
      <c r="J29170" s="5" t="str">
        <f t="shared" si="918"/>
        <v>Oktober</v>
      </c>
    </row>
    <row r="29171" spans="1:10">
      <c r="A29171" s="6">
        <v>45595</v>
      </c>
      <c r="B29171" s="7">
        <v>0.83333333333333004</v>
      </c>
      <c r="C29171" s="7">
        <v>0.84375</v>
      </c>
      <c r="D29171" s="8">
        <v>8791.5669594643423</v>
      </c>
      <c r="E29171" s="4">
        <v>3327.981378205538</v>
      </c>
      <c r="F29171" s="4">
        <v>12386.117927609086</v>
      </c>
      <c r="G29171" s="4">
        <v>5004.0263308514814</v>
      </c>
      <c r="H29171" s="4">
        <v>8352.310911294906</v>
      </c>
      <c r="I29171" s="4">
        <f t="shared" si="917"/>
        <v>37862.003507425354</v>
      </c>
      <c r="J29171" s="5" t="str">
        <f t="shared" si="918"/>
        <v>Oktober</v>
      </c>
    </row>
    <row r="29172" spans="1:10">
      <c r="A29172" s="6">
        <v>45595</v>
      </c>
      <c r="B29172" s="7">
        <v>0.84375</v>
      </c>
      <c r="C29172" s="7">
        <v>0.85416666666666996</v>
      </c>
      <c r="D29172" s="8">
        <v>8292.6734330662239</v>
      </c>
      <c r="E29172" s="4">
        <v>3254.9812768373395</v>
      </c>
      <c r="F29172" s="4">
        <v>11754.461748130856</v>
      </c>
      <c r="G29172" s="4">
        <v>4921.856022413439</v>
      </c>
      <c r="H29172" s="4">
        <v>7853.3032768698349</v>
      </c>
      <c r="I29172" s="4">
        <f t="shared" si="917"/>
        <v>36077.275757317693</v>
      </c>
      <c r="J29172" s="5" t="str">
        <f t="shared" si="918"/>
        <v>Oktober</v>
      </c>
    </row>
    <row r="29173" spans="1:10">
      <c r="A29173" s="6">
        <v>45595</v>
      </c>
      <c r="B29173" s="7">
        <v>0.85416666666666996</v>
      </c>
      <c r="C29173" s="7">
        <v>0.86458333333333004</v>
      </c>
      <c r="D29173" s="8">
        <v>8112.9480191955372</v>
      </c>
      <c r="E29173" s="4">
        <v>3227.9999966657474</v>
      </c>
      <c r="F29173" s="4">
        <v>11265.738049940534</v>
      </c>
      <c r="G29173" s="4">
        <v>4852.7648756378276</v>
      </c>
      <c r="H29173" s="4">
        <v>7403.5537229958873</v>
      </c>
      <c r="I29173" s="4">
        <f t="shared" si="917"/>
        <v>34863.004664435532</v>
      </c>
      <c r="J29173" s="5" t="str">
        <f t="shared" si="918"/>
        <v>Oktober</v>
      </c>
    </row>
    <row r="29174" spans="1:10">
      <c r="A29174" s="6">
        <v>45595</v>
      </c>
      <c r="B29174" s="7">
        <v>0.86458333333333004</v>
      </c>
      <c r="C29174" s="7">
        <v>0.875</v>
      </c>
      <c r="D29174" s="8">
        <v>7875.4833180648611</v>
      </c>
      <c r="E29174" s="4">
        <v>3193.6329460175921</v>
      </c>
      <c r="F29174" s="4">
        <v>10826.619414552171</v>
      </c>
      <c r="G29174" s="4">
        <v>4788.0125757201449</v>
      </c>
      <c r="H29174" s="4">
        <v>6981.1779717369473</v>
      </c>
      <c r="I29174" s="4">
        <f t="shared" si="917"/>
        <v>33664.926226091717</v>
      </c>
      <c r="J29174" s="5" t="str">
        <f t="shared" si="918"/>
        <v>Oktober</v>
      </c>
    </row>
    <row r="29175" spans="1:10">
      <c r="A29175" s="6">
        <v>45595</v>
      </c>
      <c r="B29175" s="7">
        <v>0.875</v>
      </c>
      <c r="C29175" s="7">
        <v>0.88541666666666996</v>
      </c>
      <c r="D29175" s="8">
        <v>7227.9618779249813</v>
      </c>
      <c r="E29175" s="4">
        <v>3096.5072162101815</v>
      </c>
      <c r="F29175" s="4">
        <v>10205.823119519211</v>
      </c>
      <c r="G29175" s="4">
        <v>4738.8895395567388</v>
      </c>
      <c r="H29175" s="4">
        <v>6656.4525681177183</v>
      </c>
      <c r="I29175" s="4">
        <f t="shared" si="917"/>
        <v>31925.634321328827</v>
      </c>
      <c r="J29175" s="5" t="str">
        <f t="shared" si="918"/>
        <v>Oktober</v>
      </c>
    </row>
    <row r="29176" spans="1:10">
      <c r="A29176" s="6">
        <v>45595</v>
      </c>
      <c r="B29176" s="7">
        <v>0.88541666666666996</v>
      </c>
      <c r="C29176" s="7">
        <v>0.89583333333333004</v>
      </c>
      <c r="D29176" s="8">
        <v>7028.712598265115</v>
      </c>
      <c r="E29176" s="4">
        <v>3065.254273049205</v>
      </c>
      <c r="F29176" s="4">
        <v>9700.6487668431491</v>
      </c>
      <c r="G29176" s="4">
        <v>4666.9873008428567</v>
      </c>
      <c r="H29176" s="4">
        <v>6196.5302004692612</v>
      </c>
      <c r="I29176" s="4">
        <f t="shared" si="917"/>
        <v>30658.133139469584</v>
      </c>
      <c r="J29176" s="5" t="str">
        <f t="shared" si="918"/>
        <v>Oktober</v>
      </c>
    </row>
    <row r="29177" spans="1:10">
      <c r="A29177" s="6">
        <v>45595</v>
      </c>
      <c r="B29177" s="7">
        <v>0.89583333333333004</v>
      </c>
      <c r="C29177" s="7">
        <v>0.90625</v>
      </c>
      <c r="D29177" s="8">
        <v>6624.5567705982512</v>
      </c>
      <c r="E29177" s="4">
        <v>3005.1551628987118</v>
      </c>
      <c r="F29177" s="4">
        <v>9182.7022167234772</v>
      </c>
      <c r="G29177" s="4">
        <v>4612.1855682777632</v>
      </c>
      <c r="H29177" s="4">
        <v>5837.1200273861641</v>
      </c>
      <c r="I29177" s="4">
        <f t="shared" si="917"/>
        <v>29261.719745884369</v>
      </c>
      <c r="J29177" s="5" t="str">
        <f t="shared" si="918"/>
        <v>Oktober</v>
      </c>
    </row>
    <row r="29178" spans="1:10">
      <c r="A29178" s="6">
        <v>45595</v>
      </c>
      <c r="B29178" s="7">
        <v>0.90625</v>
      </c>
      <c r="C29178" s="7">
        <v>0.91666666666666996</v>
      </c>
      <c r="D29178" s="8">
        <v>6319.1762176260108</v>
      </c>
      <c r="E29178" s="4">
        <v>2964.1473198446829</v>
      </c>
      <c r="F29178" s="4">
        <v>8788.6500512072507</v>
      </c>
      <c r="G29178" s="4">
        <v>4573.9368891907452</v>
      </c>
      <c r="H29178" s="4">
        <v>5596.1443565839281</v>
      </c>
      <c r="I29178" s="4">
        <f t="shared" si="917"/>
        <v>28242.054834452618</v>
      </c>
      <c r="J29178" s="5" t="str">
        <f t="shared" si="918"/>
        <v>Oktober</v>
      </c>
    </row>
    <row r="29179" spans="1:10">
      <c r="A29179" s="6">
        <v>45595</v>
      </c>
      <c r="B29179" s="7">
        <v>0.91666666666666996</v>
      </c>
      <c r="C29179" s="7">
        <v>0.92708333333333004</v>
      </c>
      <c r="D29179" s="8">
        <v>5951.9260489092676</v>
      </c>
      <c r="E29179" s="4">
        <v>2934.3718541273888</v>
      </c>
      <c r="F29179" s="4">
        <v>8805.7886212059493</v>
      </c>
      <c r="G29179" s="4">
        <v>4632.350661142731</v>
      </c>
      <c r="H29179" s="4">
        <v>6010.8911467057251</v>
      </c>
      <c r="I29179" s="4">
        <f t="shared" si="917"/>
        <v>28335.328332091063</v>
      </c>
      <c r="J29179" s="5" t="str">
        <f t="shared" si="918"/>
        <v>Oktober</v>
      </c>
    </row>
    <row r="29180" spans="1:10">
      <c r="A29180" s="6">
        <v>45595</v>
      </c>
      <c r="B29180" s="7">
        <v>0.92708333333333004</v>
      </c>
      <c r="C29180" s="7">
        <v>0.9375</v>
      </c>
      <c r="D29180" s="8">
        <v>6139.3721824483036</v>
      </c>
      <c r="E29180" s="4">
        <v>2939.2206104431521</v>
      </c>
      <c r="F29180" s="4">
        <v>8648.3083764486819</v>
      </c>
      <c r="G29180" s="4">
        <v>4608.2367204059692</v>
      </c>
      <c r="H29180" s="4">
        <v>5871.4689335191933</v>
      </c>
      <c r="I29180" s="4">
        <f t="shared" si="917"/>
        <v>28206.606823265302</v>
      </c>
      <c r="J29180" s="5" t="str">
        <f t="shared" si="918"/>
        <v>Oktober</v>
      </c>
    </row>
    <row r="29181" spans="1:10">
      <c r="A29181" s="6">
        <v>45595</v>
      </c>
      <c r="B29181" s="7">
        <v>0.9375</v>
      </c>
      <c r="C29181" s="7">
        <v>0.94791666666666996</v>
      </c>
      <c r="D29181" s="8">
        <v>5828.87224455455</v>
      </c>
      <c r="E29181" s="4">
        <v>2892.3817122026339</v>
      </c>
      <c r="F29181" s="4">
        <v>8216.7182160186767</v>
      </c>
      <c r="G29181" s="4">
        <v>4547.3300672096802</v>
      </c>
      <c r="H29181" s="4">
        <v>5468.4989304175624</v>
      </c>
      <c r="I29181" s="4">
        <f t="shared" si="917"/>
        <v>26953.801170403101</v>
      </c>
      <c r="J29181" s="5" t="str">
        <f t="shared" si="918"/>
        <v>Oktober</v>
      </c>
    </row>
    <row r="29182" spans="1:10">
      <c r="A29182" s="6">
        <v>45595</v>
      </c>
      <c r="B29182" s="7">
        <v>0.94791666666666996</v>
      </c>
      <c r="C29182" s="7">
        <v>0.95833333333333004</v>
      </c>
      <c r="D29182" s="8">
        <v>5853.503512577392</v>
      </c>
      <c r="E29182" s="4">
        <v>2897.4445919600953</v>
      </c>
      <c r="F29182" s="4">
        <v>7961.1252950557437</v>
      </c>
      <c r="G29182" s="4">
        <v>4484.2411709811986</v>
      </c>
      <c r="H29182" s="4">
        <v>5058.3759897683613</v>
      </c>
      <c r="I29182" s="4">
        <f t="shared" si="917"/>
        <v>26254.690560342795</v>
      </c>
      <c r="J29182" s="5" t="str">
        <f t="shared" si="918"/>
        <v>Oktober</v>
      </c>
    </row>
    <row r="29183" spans="1:10">
      <c r="A29183" s="6">
        <v>45595</v>
      </c>
      <c r="B29183" s="7">
        <v>0.95833333333333004</v>
      </c>
      <c r="C29183" s="7">
        <v>0.96875</v>
      </c>
      <c r="D29183" s="8">
        <v>5163.3400255600145</v>
      </c>
      <c r="E29183" s="4">
        <v>2790.3329267911258</v>
      </c>
      <c r="F29183" s="4">
        <v>7351.4955283213958</v>
      </c>
      <c r="G29183" s="4">
        <v>4421.4535727340608</v>
      </c>
      <c r="H29183" s="4">
        <v>4635.6024844102831</v>
      </c>
      <c r="I29183" s="4">
        <f t="shared" si="917"/>
        <v>24362.224537816877</v>
      </c>
      <c r="J29183" s="5" t="str">
        <f t="shared" si="918"/>
        <v>Oktober</v>
      </c>
    </row>
    <row r="29184" spans="1:10">
      <c r="A29184" s="6">
        <v>45595</v>
      </c>
      <c r="B29184" s="7">
        <v>0.96875</v>
      </c>
      <c r="C29184" s="7">
        <v>0.97916666666666996</v>
      </c>
      <c r="D29184" s="8">
        <v>4838.8640288629604</v>
      </c>
      <c r="E29184" s="4">
        <v>2740.0287697374451</v>
      </c>
      <c r="F29184" s="4">
        <v>6992.4048034830512</v>
      </c>
      <c r="G29184" s="4">
        <v>4371.0379274879988</v>
      </c>
      <c r="H29184" s="4">
        <v>4301.8317562576758</v>
      </c>
      <c r="I29184" s="4">
        <f t="shared" si="917"/>
        <v>23244.167285829135</v>
      </c>
      <c r="J29184" s="5" t="str">
        <f t="shared" si="918"/>
        <v>Oktober</v>
      </c>
    </row>
    <row r="29185" spans="1:10">
      <c r="A29185" s="6">
        <v>45595</v>
      </c>
      <c r="B29185" s="7">
        <v>0.97916666666666996</v>
      </c>
      <c r="C29185" s="7">
        <v>0.98958333333333004</v>
      </c>
      <c r="D29185" s="8">
        <v>4499.8497337802446</v>
      </c>
      <c r="E29185" s="4">
        <v>2690.1784078649234</v>
      </c>
      <c r="F29185" s="4">
        <v>6600.6069076941239</v>
      </c>
      <c r="G29185" s="4">
        <v>4310.3873651413587</v>
      </c>
      <c r="H29185" s="4">
        <v>3891.9734781683924</v>
      </c>
      <c r="I29185" s="4">
        <f t="shared" si="917"/>
        <v>21992.995892649044</v>
      </c>
      <c r="J29185" s="5" t="str">
        <f t="shared" si="918"/>
        <v>Oktober</v>
      </c>
    </row>
    <row r="29186" spans="1:10">
      <c r="A29186" s="6">
        <v>45595</v>
      </c>
      <c r="B29186" s="7">
        <v>0.98958333333333004</v>
      </c>
      <c r="C29186" s="7">
        <v>0</v>
      </c>
      <c r="D29186" s="8">
        <v>4267.5849458945531</v>
      </c>
      <c r="E29186" s="4">
        <v>2655.034542502593</v>
      </c>
      <c r="F29186" s="4">
        <v>6184.0926094143069</v>
      </c>
      <c r="G29186" s="4">
        <v>4254.6439636308278</v>
      </c>
      <c r="H29186" s="4">
        <v>3523.4684567185986</v>
      </c>
      <c r="I29186" s="4">
        <f t="shared" si="917"/>
        <v>20884.82451816088</v>
      </c>
      <c r="J29186" s="5" t="str">
        <f t="shared" si="918"/>
        <v>Oktober</v>
      </c>
    </row>
    <row r="29187" spans="1:10">
      <c r="A29187" s="6">
        <v>45596</v>
      </c>
      <c r="B29187" s="7">
        <v>0</v>
      </c>
      <c r="C29187" s="7">
        <v>1.041666666667E-2</v>
      </c>
      <c r="D29187" s="8">
        <v>4136.7700811068526</v>
      </c>
      <c r="E29187" s="4">
        <v>2631.7614341001172</v>
      </c>
      <c r="F29187" s="4">
        <v>5896.5778617630494</v>
      </c>
      <c r="G29187" s="4">
        <v>4230.8479000306334</v>
      </c>
      <c r="H29187" s="4">
        <v>3356.3313487422638</v>
      </c>
      <c r="I29187" s="4">
        <f t="shared" ref="I29187:I29250" si="919">SUM(D29187:H29187)</f>
        <v>20252.288625742916</v>
      </c>
      <c r="J29187" s="5" t="str">
        <f t="shared" si="918"/>
        <v>Oktober</v>
      </c>
    </row>
    <row r="29188" spans="1:10">
      <c r="A29188" s="6">
        <v>45596</v>
      </c>
      <c r="B29188" s="7">
        <v>1.041666666667E-2</v>
      </c>
      <c r="C29188" s="7">
        <v>2.0833333333330002E-2</v>
      </c>
      <c r="D29188" s="8">
        <v>4258.2739006506454</v>
      </c>
      <c r="E29188" s="4">
        <v>2651.7532253006434</v>
      </c>
      <c r="F29188" s="4">
        <v>5718.6861713652097</v>
      </c>
      <c r="G29188" s="4">
        <v>4194.2623929799911</v>
      </c>
      <c r="H29188" s="4">
        <v>3116.1761668246199</v>
      </c>
      <c r="I29188" s="4">
        <f t="shared" si="919"/>
        <v>19939.151857121113</v>
      </c>
      <c r="J29188" s="5" t="str">
        <f t="shared" ref="J29188:J29251" si="920">TEXT(A29188,"MMMM")</f>
        <v>Oktober</v>
      </c>
    </row>
    <row r="29189" spans="1:10">
      <c r="A29189" s="6">
        <v>45596</v>
      </c>
      <c r="B29189" s="7">
        <v>2.0833333333330002E-2</v>
      </c>
      <c r="C29189" s="7">
        <v>3.125E-2</v>
      </c>
      <c r="D29189" s="8">
        <v>4140.6432199964001</v>
      </c>
      <c r="E29189" s="4">
        <v>2633.6406409205883</v>
      </c>
      <c r="F29189" s="4">
        <v>5528.2657056097823</v>
      </c>
      <c r="G29189" s="4">
        <v>4163.1221631317476</v>
      </c>
      <c r="H29189" s="4">
        <v>2906.2001746129463</v>
      </c>
      <c r="I29189" s="4">
        <f t="shared" si="919"/>
        <v>19371.871904271466</v>
      </c>
      <c r="J29189" s="5" t="str">
        <f t="shared" si="920"/>
        <v>Oktober</v>
      </c>
    </row>
    <row r="29190" spans="1:10">
      <c r="A29190" s="6">
        <v>45596</v>
      </c>
      <c r="B29190" s="7">
        <v>3.125E-2</v>
      </c>
      <c r="C29190" s="7">
        <v>4.1666666666670002E-2</v>
      </c>
      <c r="D29190" s="8">
        <v>4322.5434430679852</v>
      </c>
      <c r="E29190" s="4">
        <v>2659.6360830901622</v>
      </c>
      <c r="F29190" s="4">
        <v>5596.3661920124887</v>
      </c>
      <c r="G29190" s="4">
        <v>4144.36220522844</v>
      </c>
      <c r="H29190" s="4">
        <v>2785.2951220910004</v>
      </c>
      <c r="I29190" s="4">
        <f t="shared" si="919"/>
        <v>19508.203045490078</v>
      </c>
      <c r="J29190" s="5" t="str">
        <f t="shared" si="920"/>
        <v>Oktober</v>
      </c>
    </row>
    <row r="29191" spans="1:10">
      <c r="A29191" s="6">
        <v>45596</v>
      </c>
      <c r="B29191" s="7">
        <v>4.1666666666670002E-2</v>
      </c>
      <c r="C29191" s="7">
        <v>5.2083333333329998E-2</v>
      </c>
      <c r="D29191" s="8">
        <v>3951.4619291714075</v>
      </c>
      <c r="E29191" s="4">
        <v>2605.026464107169</v>
      </c>
      <c r="F29191" s="4">
        <v>5243.075289669403</v>
      </c>
      <c r="G29191" s="4">
        <v>4137.8379603994181</v>
      </c>
      <c r="H29191" s="4">
        <v>2738.3344168758485</v>
      </c>
      <c r="I29191" s="4">
        <f t="shared" si="919"/>
        <v>18675.736060223244</v>
      </c>
      <c r="J29191" s="5" t="str">
        <f t="shared" si="920"/>
        <v>Oktober</v>
      </c>
    </row>
    <row r="29192" spans="1:10">
      <c r="A29192" s="6">
        <v>45596</v>
      </c>
      <c r="B29192" s="7">
        <v>5.2083333333329998E-2</v>
      </c>
      <c r="C29192" s="7">
        <v>6.25E-2</v>
      </c>
      <c r="D29192" s="8">
        <v>3923.1161517233268</v>
      </c>
      <c r="E29192" s="4">
        <v>2593.6475952613428</v>
      </c>
      <c r="F29192" s="4">
        <v>5061.8996119603844</v>
      </c>
      <c r="G29192" s="4">
        <v>4119.1131435169927</v>
      </c>
      <c r="H29192" s="4">
        <v>2611.479387859798</v>
      </c>
      <c r="I29192" s="4">
        <f t="shared" si="919"/>
        <v>18309.255890321845</v>
      </c>
      <c r="J29192" s="5" t="str">
        <f t="shared" si="920"/>
        <v>Oktober</v>
      </c>
    </row>
    <row r="29193" spans="1:10">
      <c r="A29193" s="6">
        <v>45596</v>
      </c>
      <c r="B29193" s="7">
        <v>6.25E-2</v>
      </c>
      <c r="C29193" s="7">
        <v>7.2916666666670002E-2</v>
      </c>
      <c r="D29193" s="8">
        <v>3832.1947819580578</v>
      </c>
      <c r="E29193" s="4">
        <v>2578.2647452921756</v>
      </c>
      <c r="F29193" s="4">
        <v>4933.1650359106679</v>
      </c>
      <c r="G29193" s="4">
        <v>4103.2910543175194</v>
      </c>
      <c r="H29193" s="4">
        <v>2502.9473664839229</v>
      </c>
      <c r="I29193" s="4">
        <f t="shared" si="919"/>
        <v>17949.862983962346</v>
      </c>
      <c r="J29193" s="5" t="str">
        <f t="shared" si="920"/>
        <v>Oktober</v>
      </c>
    </row>
    <row r="29194" spans="1:10">
      <c r="A29194" s="6">
        <v>45596</v>
      </c>
      <c r="B29194" s="7">
        <v>7.2916666666670002E-2</v>
      </c>
      <c r="C29194" s="7">
        <v>8.3333333333329998E-2</v>
      </c>
      <c r="D29194" s="8">
        <v>3740.5769811458622</v>
      </c>
      <c r="E29194" s="4">
        <v>2562.0064387556417</v>
      </c>
      <c r="F29194" s="4">
        <v>4814.8568787306122</v>
      </c>
      <c r="G29194" s="4">
        <v>4089.4231967216242</v>
      </c>
      <c r="H29194" s="4">
        <v>2413.7187303248979</v>
      </c>
      <c r="I29194" s="4">
        <f t="shared" si="919"/>
        <v>17620.582225678638</v>
      </c>
      <c r="J29194" s="5" t="str">
        <f t="shared" si="920"/>
        <v>Oktober</v>
      </c>
    </row>
    <row r="29195" spans="1:10">
      <c r="A29195" s="6">
        <v>45596</v>
      </c>
      <c r="B29195" s="7">
        <v>8.3333333333329998E-2</v>
      </c>
      <c r="C29195" s="7">
        <v>9.375E-2</v>
      </c>
      <c r="D29195" s="8">
        <v>3635.9462968955195</v>
      </c>
      <c r="E29195" s="4">
        <v>2546.5274507590811</v>
      </c>
      <c r="F29195" s="4">
        <v>4666.5987218182936</v>
      </c>
      <c r="G29195" s="4">
        <v>4083.0091272805366</v>
      </c>
      <c r="H29195" s="4">
        <v>2363.6292569303341</v>
      </c>
      <c r="I29195" s="4">
        <f t="shared" si="919"/>
        <v>17295.710853683766</v>
      </c>
      <c r="J29195" s="5" t="str">
        <f t="shared" si="920"/>
        <v>Oktober</v>
      </c>
    </row>
    <row r="29196" spans="1:10">
      <c r="A29196" s="6">
        <v>45596</v>
      </c>
      <c r="B29196" s="7">
        <v>9.375E-2</v>
      </c>
      <c r="C29196" s="7">
        <v>0.10416666666667</v>
      </c>
      <c r="D29196" s="8">
        <v>3587.2061415675221</v>
      </c>
      <c r="E29196" s="4">
        <v>2538.2635059923032</v>
      </c>
      <c r="F29196" s="4">
        <v>4556.05474616232</v>
      </c>
      <c r="G29196" s="4">
        <v>4076.5583183919089</v>
      </c>
      <c r="H29196" s="4">
        <v>2326.9185365298104</v>
      </c>
      <c r="I29196" s="4">
        <f t="shared" si="919"/>
        <v>17085.001248643865</v>
      </c>
      <c r="J29196" s="5" t="str">
        <f t="shared" si="920"/>
        <v>Oktober</v>
      </c>
    </row>
    <row r="29197" spans="1:10">
      <c r="A29197" s="6">
        <v>45596</v>
      </c>
      <c r="B29197" s="7">
        <v>0.10416666666667</v>
      </c>
      <c r="C29197" s="7">
        <v>0.11458333333333</v>
      </c>
      <c r="D29197" s="8">
        <v>3546.3409494094039</v>
      </c>
      <c r="E29197" s="4">
        <v>2529.7113950938219</v>
      </c>
      <c r="F29197" s="4">
        <v>4529.130820128611</v>
      </c>
      <c r="G29197" s="4">
        <v>4074.3121222529212</v>
      </c>
      <c r="H29197" s="4">
        <v>2314.4909996919728</v>
      </c>
      <c r="I29197" s="4">
        <f t="shared" si="919"/>
        <v>16993.986286576732</v>
      </c>
      <c r="J29197" s="5" t="str">
        <f t="shared" si="920"/>
        <v>Oktober</v>
      </c>
    </row>
    <row r="29198" spans="1:10">
      <c r="A29198" s="6">
        <v>45596</v>
      </c>
      <c r="B29198" s="7">
        <v>0.11458333333333</v>
      </c>
      <c r="C29198" s="7">
        <v>0.125</v>
      </c>
      <c r="D29198" s="8">
        <v>3589.3801297561781</v>
      </c>
      <c r="E29198" s="4">
        <v>2535.7569706002364</v>
      </c>
      <c r="F29198" s="4">
        <v>4519.2733359615313</v>
      </c>
      <c r="G29198" s="4">
        <v>4066.869357135748</v>
      </c>
      <c r="H29198" s="4">
        <v>2268.9012574709982</v>
      </c>
      <c r="I29198" s="4">
        <f t="shared" si="919"/>
        <v>16980.181050924693</v>
      </c>
      <c r="J29198" s="5" t="str">
        <f t="shared" si="920"/>
        <v>Oktober</v>
      </c>
    </row>
    <row r="29199" spans="1:10">
      <c r="A29199" s="6">
        <v>45596</v>
      </c>
      <c r="B29199" s="7">
        <v>0.125</v>
      </c>
      <c r="C29199" s="7">
        <v>0.13541666666666999</v>
      </c>
      <c r="D29199" s="8">
        <v>3583.906541503161</v>
      </c>
      <c r="E29199" s="4">
        <v>2536.9416805357205</v>
      </c>
      <c r="F29199" s="4">
        <v>4552.9066368777867</v>
      </c>
      <c r="G29199" s="4">
        <v>4068.1201599713854</v>
      </c>
      <c r="H29199" s="4">
        <v>2271.6271881994558</v>
      </c>
      <c r="I29199" s="4">
        <f t="shared" si="919"/>
        <v>17013.502207087509</v>
      </c>
      <c r="J29199" s="5" t="str">
        <f t="shared" si="920"/>
        <v>Oktober</v>
      </c>
    </row>
    <row r="29200" spans="1:10">
      <c r="A29200" s="6">
        <v>45596</v>
      </c>
      <c r="B29200" s="7">
        <v>0.13541666666666999</v>
      </c>
      <c r="C29200" s="7">
        <v>0.14583333333333001</v>
      </c>
      <c r="D29200" s="8">
        <v>3462.3138389183405</v>
      </c>
      <c r="E29200" s="4">
        <v>2517.4558010446626</v>
      </c>
      <c r="F29200" s="4">
        <v>4545.274983345771</v>
      </c>
      <c r="G29200" s="4">
        <v>4063.6184464063576</v>
      </c>
      <c r="H29200" s="4">
        <v>2245.1159349078566</v>
      </c>
      <c r="I29200" s="4">
        <f t="shared" si="919"/>
        <v>16833.779004622989</v>
      </c>
      <c r="J29200" s="5" t="str">
        <f t="shared" si="920"/>
        <v>Oktober</v>
      </c>
    </row>
    <row r="29201" spans="1:10">
      <c r="A29201" s="6">
        <v>45596</v>
      </c>
      <c r="B29201" s="7">
        <v>0.14583333333333001</v>
      </c>
      <c r="C29201" s="7">
        <v>0.15625</v>
      </c>
      <c r="D29201" s="8">
        <v>3431.1203261185506</v>
      </c>
      <c r="E29201" s="4">
        <v>2510.4715294004504</v>
      </c>
      <c r="F29201" s="4">
        <v>4516.9592666134413</v>
      </c>
      <c r="G29201" s="4">
        <v>4061.2486127587467</v>
      </c>
      <c r="H29201" s="4">
        <v>2229.4742846842601</v>
      </c>
      <c r="I29201" s="4">
        <f t="shared" si="919"/>
        <v>16749.274019575449</v>
      </c>
      <c r="J29201" s="5" t="str">
        <f t="shared" si="920"/>
        <v>Oktober</v>
      </c>
    </row>
    <row r="29202" spans="1:10">
      <c r="A29202" s="6">
        <v>45596</v>
      </c>
      <c r="B29202" s="7">
        <v>0.15625</v>
      </c>
      <c r="C29202" s="7">
        <v>0.16666666666666999</v>
      </c>
      <c r="D29202" s="8">
        <v>3438.3434387932029</v>
      </c>
      <c r="E29202" s="4">
        <v>2511.6219717659651</v>
      </c>
      <c r="F29202" s="4">
        <v>4582.5920214109401</v>
      </c>
      <c r="G29202" s="4">
        <v>4066.5548034908638</v>
      </c>
      <c r="H29202" s="4">
        <v>2266.5735121021344</v>
      </c>
      <c r="I29202" s="4">
        <f t="shared" si="919"/>
        <v>16865.685747563108</v>
      </c>
      <c r="J29202" s="5" t="str">
        <f t="shared" si="920"/>
        <v>Oktober</v>
      </c>
    </row>
    <row r="29203" spans="1:10">
      <c r="A29203" s="6">
        <v>45596</v>
      </c>
      <c r="B29203" s="7">
        <v>0.16666666666666999</v>
      </c>
      <c r="C29203" s="7">
        <v>0.17708333333333001</v>
      </c>
      <c r="D29203" s="8">
        <v>3557.8945893454852</v>
      </c>
      <c r="E29203" s="4">
        <v>2531.572387703859</v>
      </c>
      <c r="F29203" s="4">
        <v>4831.7976933388072</v>
      </c>
      <c r="G29203" s="4">
        <v>4081.8210470144681</v>
      </c>
      <c r="H29203" s="4">
        <v>2359.817325519713</v>
      </c>
      <c r="I29203" s="4">
        <f t="shared" si="919"/>
        <v>17362.903042922331</v>
      </c>
      <c r="J29203" s="5" t="str">
        <f t="shared" si="920"/>
        <v>Oktober</v>
      </c>
    </row>
    <row r="29204" spans="1:10">
      <c r="A29204" s="6">
        <v>45596</v>
      </c>
      <c r="B29204" s="7">
        <v>0.17708333333333001</v>
      </c>
      <c r="C29204" s="7">
        <v>0.1875</v>
      </c>
      <c r="D29204" s="8">
        <v>3537.3745414842292</v>
      </c>
      <c r="E29204" s="4">
        <v>2530.4928879322001</v>
      </c>
      <c r="F29204" s="4">
        <v>4871.5032093376803</v>
      </c>
      <c r="G29204" s="4">
        <v>4082.3229509559783</v>
      </c>
      <c r="H29204" s="4">
        <v>2362.3224382937678</v>
      </c>
      <c r="I29204" s="4">
        <f t="shared" si="919"/>
        <v>17384.016028003854</v>
      </c>
      <c r="J29204" s="5" t="str">
        <f t="shared" si="920"/>
        <v>Oktober</v>
      </c>
    </row>
    <row r="29205" spans="1:10">
      <c r="A29205" s="6">
        <v>45596</v>
      </c>
      <c r="B29205" s="7">
        <v>0.1875</v>
      </c>
      <c r="C29205" s="7">
        <v>0.19791666666666999</v>
      </c>
      <c r="D29205" s="8">
        <v>3652.0667352978194</v>
      </c>
      <c r="E29205" s="4">
        <v>2553.1328979656651</v>
      </c>
      <c r="F29205" s="4">
        <v>5051.0610944546252</v>
      </c>
      <c r="G29205" s="4">
        <v>4106.1586244998207</v>
      </c>
      <c r="H29205" s="4">
        <v>2518.3690546178</v>
      </c>
      <c r="I29205" s="4">
        <f t="shared" si="919"/>
        <v>17880.788406835731</v>
      </c>
      <c r="J29205" s="5" t="str">
        <f t="shared" si="920"/>
        <v>Oktober</v>
      </c>
    </row>
    <row r="29206" spans="1:10">
      <c r="A29206" s="6">
        <v>45596</v>
      </c>
      <c r="B29206" s="7">
        <v>0.19791666666666999</v>
      </c>
      <c r="C29206" s="7">
        <v>0.20833333333333001</v>
      </c>
      <c r="D29206" s="8">
        <v>3708.5444088125678</v>
      </c>
      <c r="E29206" s="4">
        <v>2568.5110467419349</v>
      </c>
      <c r="F29206" s="4">
        <v>5211.7767497188552</v>
      </c>
      <c r="G29206" s="4">
        <v>4119.985261071356</v>
      </c>
      <c r="H29206" s="4">
        <v>2610.1641967338401</v>
      </c>
      <c r="I29206" s="4">
        <f t="shared" si="919"/>
        <v>18218.981663078554</v>
      </c>
      <c r="J29206" s="5" t="str">
        <f t="shared" si="920"/>
        <v>Oktober</v>
      </c>
    </row>
    <row r="29207" spans="1:10">
      <c r="A29207" s="6">
        <v>45596</v>
      </c>
      <c r="B29207" s="7">
        <v>0.20833333333333001</v>
      </c>
      <c r="C29207" s="7">
        <v>0.21875</v>
      </c>
      <c r="D29207" s="8">
        <v>4143.9751554257846</v>
      </c>
      <c r="E29207" s="4">
        <v>2636.0730397121174</v>
      </c>
      <c r="F29207" s="4">
        <v>5751.6801025013156</v>
      </c>
      <c r="G29207" s="4">
        <v>4161.8589498573374</v>
      </c>
      <c r="H29207" s="4">
        <v>2861.7058217004801</v>
      </c>
      <c r="I29207" s="4">
        <f t="shared" si="919"/>
        <v>19555.293069197036</v>
      </c>
      <c r="J29207" s="5" t="str">
        <f t="shared" si="920"/>
        <v>Oktober</v>
      </c>
    </row>
    <row r="29208" spans="1:10">
      <c r="A29208" s="6">
        <v>45596</v>
      </c>
      <c r="B29208" s="7">
        <v>0.21875</v>
      </c>
      <c r="C29208" s="7">
        <v>0.22916666666666999</v>
      </c>
      <c r="D29208" s="8">
        <v>4396.561225413524</v>
      </c>
      <c r="E29208" s="4">
        <v>2674.5229192568604</v>
      </c>
      <c r="F29208" s="4">
        <v>6026.8714786952878</v>
      </c>
      <c r="G29208" s="4">
        <v>4187.4170404988026</v>
      </c>
      <c r="H29208" s="4">
        <v>3007.7256639697748</v>
      </c>
      <c r="I29208" s="4">
        <f t="shared" si="919"/>
        <v>20293.09832783425</v>
      </c>
      <c r="J29208" s="5" t="str">
        <f t="shared" si="920"/>
        <v>Oktober</v>
      </c>
    </row>
    <row r="29209" spans="1:10">
      <c r="A29209" s="6">
        <v>45596</v>
      </c>
      <c r="B29209" s="7">
        <v>0.22916666666666999</v>
      </c>
      <c r="C29209" s="7">
        <v>0.23958333333333001</v>
      </c>
      <c r="D29209" s="8">
        <v>4700.4190773944274</v>
      </c>
      <c r="E29209" s="4">
        <v>2719.1169084275998</v>
      </c>
      <c r="F29209" s="4">
        <v>6579.054599119926</v>
      </c>
      <c r="G29209" s="4">
        <v>4246.5861579449374</v>
      </c>
      <c r="H29209" s="4">
        <v>3368.211454732013</v>
      </c>
      <c r="I29209" s="4">
        <f t="shared" si="919"/>
        <v>21613.388197618904</v>
      </c>
      <c r="J29209" s="5" t="str">
        <f t="shared" si="920"/>
        <v>Oktober</v>
      </c>
    </row>
    <row r="29210" spans="1:10">
      <c r="A29210" s="6">
        <v>45596</v>
      </c>
      <c r="B29210" s="7">
        <v>0.23958333333333001</v>
      </c>
      <c r="C29210" s="7">
        <v>0.25</v>
      </c>
      <c r="D29210" s="8">
        <v>5131.2605300651476</v>
      </c>
      <c r="E29210" s="4">
        <v>2784.254499280959</v>
      </c>
      <c r="F29210" s="4">
        <v>7110.9166424920159</v>
      </c>
      <c r="G29210" s="4">
        <v>4292.8228965107419</v>
      </c>
      <c r="H29210" s="4">
        <v>3635.5963993454852</v>
      </c>
      <c r="I29210" s="4">
        <f t="shared" si="919"/>
        <v>22954.85096769435</v>
      </c>
      <c r="J29210" s="5" t="str">
        <f t="shared" si="920"/>
        <v>Oktober</v>
      </c>
    </row>
    <row r="29211" spans="1:10">
      <c r="A29211" s="6">
        <v>45596</v>
      </c>
      <c r="B29211" s="7">
        <v>0.25</v>
      </c>
      <c r="C29211" s="7">
        <v>0.26041666666667002</v>
      </c>
      <c r="D29211" s="8">
        <v>6011.7347439397008</v>
      </c>
      <c r="E29211" s="4">
        <v>2914.1826710704549</v>
      </c>
      <c r="F29211" s="4">
        <v>8109.5377109372148</v>
      </c>
      <c r="G29211" s="4">
        <v>4358.8318790726817</v>
      </c>
      <c r="H29211" s="4">
        <v>3995.8295470375533</v>
      </c>
      <c r="I29211" s="4">
        <f t="shared" si="919"/>
        <v>25390.116552057603</v>
      </c>
      <c r="J29211" s="5" t="str">
        <f t="shared" si="920"/>
        <v>Oktober</v>
      </c>
    </row>
    <row r="29212" spans="1:10">
      <c r="A29212" s="6">
        <v>45596</v>
      </c>
      <c r="B29212" s="7">
        <v>0.26041666666667002</v>
      </c>
      <c r="C29212" s="7">
        <v>0.27083333333332998</v>
      </c>
      <c r="D29212" s="8">
        <v>6495.1002843233064</v>
      </c>
      <c r="E29212" s="4">
        <v>2985.1136762162018</v>
      </c>
      <c r="F29212" s="4">
        <v>8731.4620134184097</v>
      </c>
      <c r="G29212" s="4">
        <v>4415.0200886503326</v>
      </c>
      <c r="H29212" s="4">
        <v>4309.5039184411926</v>
      </c>
      <c r="I29212" s="4">
        <f t="shared" si="919"/>
        <v>26936.199981049445</v>
      </c>
      <c r="J29212" s="5" t="str">
        <f t="shared" si="920"/>
        <v>Oktober</v>
      </c>
    </row>
    <row r="29213" spans="1:10">
      <c r="A29213" s="6">
        <v>45596</v>
      </c>
      <c r="B29213" s="7">
        <v>0.27083333333332998</v>
      </c>
      <c r="C29213" s="7">
        <v>0.28125</v>
      </c>
      <c r="D29213" s="8">
        <v>6859.6734651305696</v>
      </c>
      <c r="E29213" s="4">
        <v>3042.6934404565986</v>
      </c>
      <c r="F29213" s="4">
        <v>9476.5439288236757</v>
      </c>
      <c r="G29213" s="4">
        <v>4492.8671822281776</v>
      </c>
      <c r="H29213" s="4">
        <v>4764.791371915544</v>
      </c>
      <c r="I29213" s="4">
        <f t="shared" si="919"/>
        <v>28636.569388554566</v>
      </c>
      <c r="J29213" s="5" t="str">
        <f t="shared" si="920"/>
        <v>Oktober</v>
      </c>
    </row>
    <row r="29214" spans="1:10">
      <c r="A29214" s="6">
        <v>45596</v>
      </c>
      <c r="B29214" s="7">
        <v>0.28125</v>
      </c>
      <c r="C29214" s="7">
        <v>0.29166666666667002</v>
      </c>
      <c r="D29214" s="8">
        <v>6887.1220684168338</v>
      </c>
      <c r="E29214" s="4">
        <v>3084.7621928326462</v>
      </c>
      <c r="F29214" s="4">
        <v>10155.343524661188</v>
      </c>
      <c r="G29214" s="4">
        <v>4553.8145772120506</v>
      </c>
      <c r="H29214" s="4">
        <v>5129.4017692211492</v>
      </c>
      <c r="I29214" s="4">
        <f t="shared" si="919"/>
        <v>29810.44413234387</v>
      </c>
      <c r="J29214" s="5" t="str">
        <f t="shared" si="920"/>
        <v>Oktober</v>
      </c>
    </row>
    <row r="29215" spans="1:10">
      <c r="A29215" s="6">
        <v>45596</v>
      </c>
      <c r="B29215" s="7">
        <v>0.29166666666667002</v>
      </c>
      <c r="C29215" s="7">
        <v>0.30208333333332998</v>
      </c>
      <c r="D29215" s="8">
        <v>8117.4109670841526</v>
      </c>
      <c r="E29215" s="4">
        <v>3221.5896881754661</v>
      </c>
      <c r="F29215" s="4">
        <v>11062.046192499409</v>
      </c>
      <c r="G29215" s="4">
        <v>4641.7343543086126</v>
      </c>
      <c r="H29215" s="4">
        <v>5637.5099987533549</v>
      </c>
      <c r="I29215" s="4">
        <f t="shared" si="919"/>
        <v>32680.291200820993</v>
      </c>
      <c r="J29215" s="5" t="str">
        <f t="shared" si="920"/>
        <v>Oktober</v>
      </c>
    </row>
    <row r="29216" spans="1:10">
      <c r="A29216" s="6">
        <v>45596</v>
      </c>
      <c r="B29216" s="7">
        <v>0.30208333333332998</v>
      </c>
      <c r="C29216" s="7">
        <v>0.3125</v>
      </c>
      <c r="D29216" s="8">
        <v>8569.2802912858788</v>
      </c>
      <c r="E29216" s="4">
        <v>3286.3493251316218</v>
      </c>
      <c r="F29216" s="4">
        <v>11569.004896547791</v>
      </c>
      <c r="G29216" s="4">
        <v>4705.4852271877298</v>
      </c>
      <c r="H29216" s="4">
        <v>6166.9374700453136</v>
      </c>
      <c r="I29216" s="4">
        <f t="shared" si="919"/>
        <v>34297.057210198334</v>
      </c>
      <c r="J29216" s="5" t="str">
        <f t="shared" si="920"/>
        <v>Oktober</v>
      </c>
    </row>
    <row r="29217" spans="1:10">
      <c r="A29217" s="6">
        <v>45596</v>
      </c>
      <c r="B29217" s="7">
        <v>0.3125</v>
      </c>
      <c r="C29217" s="7">
        <v>0.32291666666667002</v>
      </c>
      <c r="D29217" s="8">
        <v>8875.987830661903</v>
      </c>
      <c r="E29217" s="4">
        <v>3331.6428351818595</v>
      </c>
      <c r="F29217" s="4">
        <v>12036.212238241284</v>
      </c>
      <c r="G29217" s="4">
        <v>4746.7129287671651</v>
      </c>
      <c r="H29217" s="4">
        <v>6707.3757218575456</v>
      </c>
      <c r="I29217" s="4">
        <f t="shared" si="919"/>
        <v>35697.931554709758</v>
      </c>
      <c r="J29217" s="5" t="str">
        <f t="shared" si="920"/>
        <v>Oktober</v>
      </c>
    </row>
    <row r="29218" spans="1:10">
      <c r="A29218" s="6">
        <v>45596</v>
      </c>
      <c r="B29218" s="7">
        <v>0.32291666666667002</v>
      </c>
      <c r="C29218" s="7">
        <v>0.33333333333332998</v>
      </c>
      <c r="D29218" s="8">
        <v>8729.4650353012712</v>
      </c>
      <c r="E29218" s="4">
        <v>3304.8234679568895</v>
      </c>
      <c r="F29218" s="4">
        <v>12033.154631009662</v>
      </c>
      <c r="G29218" s="4">
        <v>4760.0949072691928</v>
      </c>
      <c r="H29218" s="4">
        <v>6989.991329513141</v>
      </c>
      <c r="I29218" s="4">
        <f t="shared" si="919"/>
        <v>35817.529371050157</v>
      </c>
      <c r="J29218" s="5" t="str">
        <f t="shared" si="920"/>
        <v>Oktober</v>
      </c>
    </row>
    <row r="29219" spans="1:10">
      <c r="A29219" s="6">
        <v>45596</v>
      </c>
      <c r="B29219" s="7">
        <v>0.33333333333332998</v>
      </c>
      <c r="C29219" s="7">
        <v>0.34375</v>
      </c>
      <c r="D29219" s="8">
        <v>8276.2278248010789</v>
      </c>
      <c r="E29219" s="4">
        <v>3234.9368011766383</v>
      </c>
      <c r="F29219" s="4">
        <v>12119.706692359448</v>
      </c>
      <c r="G29219" s="4">
        <v>4771.7888245576105</v>
      </c>
      <c r="H29219" s="4">
        <v>7316.2054853376712</v>
      </c>
      <c r="I29219" s="4">
        <f t="shared" si="919"/>
        <v>35718.865628232445</v>
      </c>
      <c r="J29219" s="5" t="str">
        <f t="shared" si="920"/>
        <v>Oktober</v>
      </c>
    </row>
    <row r="29220" spans="1:10">
      <c r="A29220" s="6">
        <v>45596</v>
      </c>
      <c r="B29220" s="7">
        <v>0.34375</v>
      </c>
      <c r="C29220" s="7">
        <v>0.35416666666667002</v>
      </c>
      <c r="D29220" s="8">
        <v>8351.3514406676204</v>
      </c>
      <c r="E29220" s="4">
        <v>3239.4496463347677</v>
      </c>
      <c r="F29220" s="4">
        <v>12079.350207019155</v>
      </c>
      <c r="G29220" s="4">
        <v>4758.0910737501163</v>
      </c>
      <c r="H29220" s="4">
        <v>7563.5878244040678</v>
      </c>
      <c r="I29220" s="4">
        <f t="shared" si="919"/>
        <v>35991.830192175723</v>
      </c>
      <c r="J29220" s="5" t="str">
        <f t="shared" si="920"/>
        <v>Oktober</v>
      </c>
    </row>
    <row r="29221" spans="1:10">
      <c r="A29221" s="6">
        <v>45596</v>
      </c>
      <c r="B29221" s="7">
        <v>0.35416666666667002</v>
      </c>
      <c r="C29221" s="7">
        <v>0.36458333333332998</v>
      </c>
      <c r="D29221" s="8">
        <v>8073.711708475631</v>
      </c>
      <c r="E29221" s="4">
        <v>3193.5690398402185</v>
      </c>
      <c r="F29221" s="4">
        <v>11964.209735091381</v>
      </c>
      <c r="G29221" s="4">
        <v>4735.596056866415</v>
      </c>
      <c r="H29221" s="4">
        <v>7753.4769513555411</v>
      </c>
      <c r="I29221" s="4">
        <f t="shared" si="919"/>
        <v>35720.563491629189</v>
      </c>
      <c r="J29221" s="5" t="str">
        <f t="shared" si="920"/>
        <v>Oktober</v>
      </c>
    </row>
    <row r="29222" spans="1:10">
      <c r="A29222" s="6">
        <v>45596</v>
      </c>
      <c r="B29222" s="7">
        <v>0.36458333333332998</v>
      </c>
      <c r="C29222" s="7">
        <v>0.375</v>
      </c>
      <c r="D29222" s="8">
        <v>7700.3174953124999</v>
      </c>
      <c r="E29222" s="4">
        <v>3129.8359777818337</v>
      </c>
      <c r="F29222" s="4">
        <v>11753.712198858753</v>
      </c>
      <c r="G29222" s="4">
        <v>4703.8385286438261</v>
      </c>
      <c r="H29222" s="4">
        <v>7937.356955939088</v>
      </c>
      <c r="I29222" s="4">
        <f t="shared" si="919"/>
        <v>35225.061156536001</v>
      </c>
      <c r="J29222" s="5" t="str">
        <f t="shared" si="920"/>
        <v>Oktober</v>
      </c>
    </row>
    <row r="29223" spans="1:10">
      <c r="A29223" s="6">
        <v>45596</v>
      </c>
      <c r="B29223" s="7">
        <v>0.375</v>
      </c>
      <c r="C29223" s="7">
        <v>0.38541666666667002</v>
      </c>
      <c r="D29223" s="8">
        <v>6963.7813545099907</v>
      </c>
      <c r="E29223" s="4">
        <v>3019.5234632367196</v>
      </c>
      <c r="F29223" s="4">
        <v>11056.645584758584</v>
      </c>
      <c r="G29223" s="4">
        <v>4643.4172818299758</v>
      </c>
      <c r="H29223" s="4">
        <v>7993.6063116064124</v>
      </c>
      <c r="I29223" s="4">
        <f t="shared" si="919"/>
        <v>33676.973995941684</v>
      </c>
      <c r="J29223" s="5" t="str">
        <f t="shared" si="920"/>
        <v>Oktober</v>
      </c>
    </row>
    <row r="29224" spans="1:10">
      <c r="A29224" s="6">
        <v>45596</v>
      </c>
      <c r="B29224" s="7">
        <v>0.38541666666667002</v>
      </c>
      <c r="C29224" s="7">
        <v>0.39583333333332998</v>
      </c>
      <c r="D29224" s="8">
        <v>6294.9712972835887</v>
      </c>
      <c r="E29224" s="4">
        <v>2921.3206067293704</v>
      </c>
      <c r="F29224" s="4">
        <v>10549.947481429925</v>
      </c>
      <c r="G29224" s="4">
        <v>4579.4419905680998</v>
      </c>
      <c r="H29224" s="4">
        <v>7986.5541186088831</v>
      </c>
      <c r="I29224" s="4">
        <f t="shared" si="919"/>
        <v>32332.235494619868</v>
      </c>
      <c r="J29224" s="5" t="str">
        <f t="shared" si="920"/>
        <v>Oktober</v>
      </c>
    </row>
    <row r="29225" spans="1:10">
      <c r="A29225" s="6">
        <v>45596</v>
      </c>
      <c r="B29225" s="7">
        <v>0.39583333333332998</v>
      </c>
      <c r="C29225" s="7">
        <v>0.40625</v>
      </c>
      <c r="D29225" s="8">
        <v>5610.9569666074713</v>
      </c>
      <c r="E29225" s="4">
        <v>2819.9083707508298</v>
      </c>
      <c r="F29225" s="4">
        <v>10116.123923608926</v>
      </c>
      <c r="G29225" s="4">
        <v>4519.5900444497465</v>
      </c>
      <c r="H29225" s="4">
        <v>7824.0719665968572</v>
      </c>
      <c r="I29225" s="4">
        <f t="shared" si="919"/>
        <v>30890.651272013827</v>
      </c>
      <c r="J29225" s="5" t="str">
        <f t="shared" si="920"/>
        <v>Oktober</v>
      </c>
    </row>
    <row r="29226" spans="1:10">
      <c r="A29226" s="6">
        <v>45596</v>
      </c>
      <c r="B29226" s="7">
        <v>0.40625</v>
      </c>
      <c r="C29226" s="7">
        <v>0.41666666666667002</v>
      </c>
      <c r="D29226" s="8">
        <v>5509.5318442958078</v>
      </c>
      <c r="E29226" s="4">
        <v>2808.4561094658879</v>
      </c>
      <c r="F29226" s="4">
        <v>10220.037232840035</v>
      </c>
      <c r="G29226" s="4">
        <v>4512.233167889839</v>
      </c>
      <c r="H29226" s="4">
        <v>7727.2509372090108</v>
      </c>
      <c r="I29226" s="4">
        <f t="shared" si="919"/>
        <v>30777.509291700579</v>
      </c>
      <c r="J29226" s="5" t="str">
        <f t="shared" si="920"/>
        <v>Oktober</v>
      </c>
    </row>
    <row r="29227" spans="1:10">
      <c r="A29227" s="6">
        <v>45596</v>
      </c>
      <c r="B29227" s="7">
        <v>0.41666666666667002</v>
      </c>
      <c r="C29227" s="7">
        <v>0.42708333333332998</v>
      </c>
      <c r="D29227" s="8">
        <v>6533.3248958584672</v>
      </c>
      <c r="E29227" s="4">
        <v>2954.8392989341583</v>
      </c>
      <c r="F29227" s="4">
        <v>10832.526436366848</v>
      </c>
      <c r="G29227" s="4">
        <v>4587.6653587924593</v>
      </c>
      <c r="H29227" s="4">
        <v>7934.116040123673</v>
      </c>
      <c r="I29227" s="4">
        <f t="shared" si="919"/>
        <v>32842.472030075602</v>
      </c>
      <c r="J29227" s="5" t="str">
        <f t="shared" si="920"/>
        <v>Oktober</v>
      </c>
    </row>
    <row r="29228" spans="1:10">
      <c r="A29228" s="6">
        <v>45596</v>
      </c>
      <c r="B29228" s="7">
        <v>0.42708333333332998</v>
      </c>
      <c r="C29228" s="7">
        <v>0.4375</v>
      </c>
      <c r="D29228" s="8">
        <v>6658.4639816529852</v>
      </c>
      <c r="E29228" s="4">
        <v>2969.5200104195501</v>
      </c>
      <c r="F29228" s="4">
        <v>10820.772575314293</v>
      </c>
      <c r="G29228" s="4">
        <v>4592.148222730857</v>
      </c>
      <c r="H29228" s="4">
        <v>7946.1667956461069</v>
      </c>
      <c r="I29228" s="4">
        <f t="shared" si="919"/>
        <v>32987.071585763799</v>
      </c>
      <c r="J29228" s="5" t="str">
        <f t="shared" si="920"/>
        <v>Oktober</v>
      </c>
    </row>
    <row r="29229" spans="1:10">
      <c r="A29229" s="6">
        <v>45596</v>
      </c>
      <c r="B29229" s="7">
        <v>0.4375</v>
      </c>
      <c r="C29229" s="7">
        <v>0.44791666666667002</v>
      </c>
      <c r="D29229" s="8">
        <v>6421.6325287891914</v>
      </c>
      <c r="E29229" s="4">
        <v>2935.5323960900264</v>
      </c>
      <c r="F29229" s="4">
        <v>10686.574651245824</v>
      </c>
      <c r="G29229" s="4">
        <v>4575.5911919748141</v>
      </c>
      <c r="H29229" s="4">
        <v>8254.3506579087152</v>
      </c>
      <c r="I29229" s="4">
        <f t="shared" si="919"/>
        <v>32873.681426008574</v>
      </c>
      <c r="J29229" s="5" t="str">
        <f t="shared" si="920"/>
        <v>Oktober</v>
      </c>
    </row>
    <row r="29230" spans="1:10">
      <c r="A29230" s="6">
        <v>45596</v>
      </c>
      <c r="B29230" s="7">
        <v>0.44791666666667002</v>
      </c>
      <c r="C29230" s="7">
        <v>0.45833333333332998</v>
      </c>
      <c r="D29230" s="8">
        <v>6181.8879688710012</v>
      </c>
      <c r="E29230" s="4">
        <v>2904.8284459489005</v>
      </c>
      <c r="F29230" s="4">
        <v>10481.24266620343</v>
      </c>
      <c r="G29230" s="4">
        <v>4558.0303499799948</v>
      </c>
      <c r="H29230" s="4">
        <v>8630.3052839427437</v>
      </c>
      <c r="I29230" s="4">
        <f t="shared" si="919"/>
        <v>32756.294714946071</v>
      </c>
      <c r="J29230" s="5" t="str">
        <f t="shared" si="920"/>
        <v>Oktober</v>
      </c>
    </row>
    <row r="29231" spans="1:10">
      <c r="A29231" s="6">
        <v>45596</v>
      </c>
      <c r="B29231" s="7">
        <v>0.45833333333332998</v>
      </c>
      <c r="C29231" s="7">
        <v>0.46875</v>
      </c>
      <c r="D29231" s="8">
        <v>5754.1726197429562</v>
      </c>
      <c r="E29231" s="4">
        <v>2842.1527019550622</v>
      </c>
      <c r="F29231" s="4">
        <v>10369.702072136397</v>
      </c>
      <c r="G29231" s="4">
        <v>4558.5092391291237</v>
      </c>
      <c r="H29231" s="4">
        <v>9108.4086693044646</v>
      </c>
      <c r="I29231" s="4">
        <f t="shared" si="919"/>
        <v>32632.94530226801</v>
      </c>
      <c r="J29231" s="5" t="str">
        <f t="shared" si="920"/>
        <v>Oktober</v>
      </c>
    </row>
    <row r="29232" spans="1:10">
      <c r="A29232" s="6">
        <v>45596</v>
      </c>
      <c r="B29232" s="7">
        <v>0.46875</v>
      </c>
      <c r="C29232" s="7">
        <v>0.47916666666667002</v>
      </c>
      <c r="D29232" s="8">
        <v>5643.5133805373771</v>
      </c>
      <c r="E29232" s="4">
        <v>2824.0611105113767</v>
      </c>
      <c r="F29232" s="4">
        <v>10412.243268575896</v>
      </c>
      <c r="G29232" s="4">
        <v>4555.6631288576182</v>
      </c>
      <c r="H29232" s="4">
        <v>9393.0990890844041</v>
      </c>
      <c r="I29232" s="4">
        <f t="shared" si="919"/>
        <v>32828.579977566667</v>
      </c>
      <c r="J29232" s="5" t="str">
        <f t="shared" si="920"/>
        <v>Oktober</v>
      </c>
    </row>
    <row r="29233" spans="1:10">
      <c r="A29233" s="6">
        <v>45596</v>
      </c>
      <c r="B29233" s="7">
        <v>0.47916666666667002</v>
      </c>
      <c r="C29233" s="7">
        <v>0.48958333333332998</v>
      </c>
      <c r="D29233" s="8">
        <v>5735.6979943407378</v>
      </c>
      <c r="E29233" s="4">
        <v>2837.7784586922944</v>
      </c>
      <c r="F29233" s="4">
        <v>10388.703982466459</v>
      </c>
      <c r="G29233" s="4">
        <v>4551.9978892109621</v>
      </c>
      <c r="H29233" s="4">
        <v>9474.462734104578</v>
      </c>
      <c r="I29233" s="4">
        <f t="shared" si="919"/>
        <v>32988.641058815032</v>
      </c>
      <c r="J29233" s="5" t="str">
        <f t="shared" si="920"/>
        <v>Oktober</v>
      </c>
    </row>
    <row r="29234" spans="1:10">
      <c r="A29234" s="6">
        <v>45596</v>
      </c>
      <c r="B29234" s="7">
        <v>0.48958333333332998</v>
      </c>
      <c r="C29234" s="7">
        <v>0.5</v>
      </c>
      <c r="D29234" s="8">
        <v>5771.6077538064837</v>
      </c>
      <c r="E29234" s="4">
        <v>2841.4419225816887</v>
      </c>
      <c r="F29234" s="4">
        <v>10339.007665428051</v>
      </c>
      <c r="G29234" s="4">
        <v>4561.4557891337245</v>
      </c>
      <c r="H29234" s="4">
        <v>9390.2955134662971</v>
      </c>
      <c r="I29234" s="4">
        <f t="shared" si="919"/>
        <v>32903.808644416247</v>
      </c>
      <c r="J29234" s="5" t="str">
        <f t="shared" si="920"/>
        <v>Oktober</v>
      </c>
    </row>
    <row r="29235" spans="1:10">
      <c r="A29235" s="6">
        <v>45596</v>
      </c>
      <c r="B29235" s="7">
        <v>0.5</v>
      </c>
      <c r="C29235" s="7">
        <v>0.51041666666666996</v>
      </c>
      <c r="D29235" s="8">
        <v>5737.158535451963</v>
      </c>
      <c r="E29235" s="4">
        <v>2832.8511362582103</v>
      </c>
      <c r="F29235" s="4">
        <v>10261.228388179581</v>
      </c>
      <c r="G29235" s="4">
        <v>4549.7165620427322</v>
      </c>
      <c r="H29235" s="4">
        <v>8969.1823534050818</v>
      </c>
      <c r="I29235" s="4">
        <f t="shared" si="919"/>
        <v>32350.136975337569</v>
      </c>
      <c r="J29235" s="5" t="str">
        <f t="shared" si="920"/>
        <v>Oktober</v>
      </c>
    </row>
    <row r="29236" spans="1:10">
      <c r="A29236" s="6">
        <v>45596</v>
      </c>
      <c r="B29236" s="7">
        <v>0.51041666666666996</v>
      </c>
      <c r="C29236" s="7">
        <v>0.52083333333333004</v>
      </c>
      <c r="D29236" s="8">
        <v>5705.9677721340549</v>
      </c>
      <c r="E29236" s="4">
        <v>2829.7962457531571</v>
      </c>
      <c r="F29236" s="4">
        <v>10122.84704234731</v>
      </c>
      <c r="G29236" s="4">
        <v>4542.4202691378141</v>
      </c>
      <c r="H29236" s="4">
        <v>8539.4223383076023</v>
      </c>
      <c r="I29236" s="4">
        <f t="shared" si="919"/>
        <v>31740.45366767994</v>
      </c>
      <c r="J29236" s="5" t="str">
        <f t="shared" si="920"/>
        <v>Oktober</v>
      </c>
    </row>
    <row r="29237" spans="1:10">
      <c r="A29237" s="6">
        <v>45596</v>
      </c>
      <c r="B29237" s="7">
        <v>0.52083333333333004</v>
      </c>
      <c r="C29237" s="7">
        <v>0.53125</v>
      </c>
      <c r="D29237" s="8">
        <v>5794.767406193233</v>
      </c>
      <c r="E29237" s="4">
        <v>2844.2541219013078</v>
      </c>
      <c r="F29237" s="4">
        <v>10421.294534975705</v>
      </c>
      <c r="G29237" s="4">
        <v>4591.6355663157519</v>
      </c>
      <c r="H29237" s="4">
        <v>8641.0494819710038</v>
      </c>
      <c r="I29237" s="4">
        <f t="shared" si="919"/>
        <v>32293.001111357004</v>
      </c>
      <c r="J29237" s="5" t="str">
        <f t="shared" si="920"/>
        <v>Oktober</v>
      </c>
    </row>
    <row r="29238" spans="1:10">
      <c r="A29238" s="6">
        <v>45596</v>
      </c>
      <c r="B29238" s="7">
        <v>0.53125</v>
      </c>
      <c r="C29238" s="7">
        <v>0.54166666666666996</v>
      </c>
      <c r="D29238" s="8">
        <v>5969.2032462094021</v>
      </c>
      <c r="E29238" s="4">
        <v>2868.8713562714001</v>
      </c>
      <c r="F29238" s="4">
        <v>10558.803612489615</v>
      </c>
      <c r="G29238" s="4">
        <v>4606.9094610812772</v>
      </c>
      <c r="H29238" s="4">
        <v>8503.8973708599242</v>
      </c>
      <c r="I29238" s="4">
        <f t="shared" si="919"/>
        <v>32507.685046911618</v>
      </c>
      <c r="J29238" s="5" t="str">
        <f t="shared" si="920"/>
        <v>Oktober</v>
      </c>
    </row>
    <row r="29239" spans="1:10">
      <c r="A29239" s="6">
        <v>45596</v>
      </c>
      <c r="B29239" s="7">
        <v>0.54166666666666996</v>
      </c>
      <c r="C29239" s="7">
        <v>0.55208333333333004</v>
      </c>
      <c r="D29239" s="8">
        <v>6454.0376316633692</v>
      </c>
      <c r="E29239" s="4">
        <v>2942.9022472230336</v>
      </c>
      <c r="F29239" s="4">
        <v>10577.510608393031</v>
      </c>
      <c r="G29239" s="4">
        <v>4607.9008943899598</v>
      </c>
      <c r="H29239" s="4">
        <v>8239.4605876112437</v>
      </c>
      <c r="I29239" s="4">
        <f t="shared" si="919"/>
        <v>32821.811969280636</v>
      </c>
      <c r="J29239" s="5" t="str">
        <f t="shared" si="920"/>
        <v>Oktober</v>
      </c>
    </row>
    <row r="29240" spans="1:10">
      <c r="A29240" s="6">
        <v>45596</v>
      </c>
      <c r="B29240" s="7">
        <v>0.55208333333333004</v>
      </c>
      <c r="C29240" s="7">
        <v>0.5625</v>
      </c>
      <c r="D29240" s="8">
        <v>6494.2295988021897</v>
      </c>
      <c r="E29240" s="4">
        <v>2953.9624706795512</v>
      </c>
      <c r="F29240" s="4">
        <v>10561.739334033849</v>
      </c>
      <c r="G29240" s="4">
        <v>4613.0095932351815</v>
      </c>
      <c r="H29240" s="4">
        <v>8048.3266005360929</v>
      </c>
      <c r="I29240" s="4">
        <f t="shared" si="919"/>
        <v>32671.267597286867</v>
      </c>
      <c r="J29240" s="5" t="str">
        <f t="shared" si="920"/>
        <v>Oktober</v>
      </c>
    </row>
    <row r="29241" spans="1:10">
      <c r="A29241" s="6">
        <v>45596</v>
      </c>
      <c r="B29241" s="7">
        <v>0.5625</v>
      </c>
      <c r="C29241" s="7">
        <v>0.57291666666666996</v>
      </c>
      <c r="D29241" s="8">
        <v>6534.74009811016</v>
      </c>
      <c r="E29241" s="4">
        <v>2963.2428537641376</v>
      </c>
      <c r="F29241" s="4">
        <v>10402.676418300443</v>
      </c>
      <c r="G29241" s="4">
        <v>4611.3809375129167</v>
      </c>
      <c r="H29241" s="4">
        <v>7854.5217019918218</v>
      </c>
      <c r="I29241" s="4">
        <f t="shared" si="919"/>
        <v>32366.562009679481</v>
      </c>
      <c r="J29241" s="5" t="str">
        <f t="shared" si="920"/>
        <v>Oktober</v>
      </c>
    </row>
    <row r="29242" spans="1:10">
      <c r="A29242" s="6">
        <v>45596</v>
      </c>
      <c r="B29242" s="7">
        <v>0.57291666666666996</v>
      </c>
      <c r="C29242" s="7">
        <v>0.58333333333333004</v>
      </c>
      <c r="D29242" s="8">
        <v>6486.727777064435</v>
      </c>
      <c r="E29242" s="4">
        <v>2956.5759219927386</v>
      </c>
      <c r="F29242" s="4">
        <v>10347.276320006604</v>
      </c>
      <c r="G29242" s="4">
        <v>4608.0907665684481</v>
      </c>
      <c r="H29242" s="4">
        <v>7606.0081722549912</v>
      </c>
      <c r="I29242" s="4">
        <f t="shared" si="919"/>
        <v>32004.678957887216</v>
      </c>
      <c r="J29242" s="5" t="str">
        <f t="shared" si="920"/>
        <v>Oktober</v>
      </c>
    </row>
    <row r="29243" spans="1:10">
      <c r="A29243" s="6">
        <v>45596</v>
      </c>
      <c r="B29243" s="7">
        <v>0.58333333333333004</v>
      </c>
      <c r="C29243" s="7">
        <v>0.59375</v>
      </c>
      <c r="D29243" s="8">
        <v>6668.8859236300796</v>
      </c>
      <c r="E29243" s="4">
        <v>2987.7009064814388</v>
      </c>
      <c r="F29243" s="4">
        <v>10476.216667623496</v>
      </c>
      <c r="G29243" s="4">
        <v>4612.9780762313694</v>
      </c>
      <c r="H29243" s="4">
        <v>7337.9151321408326</v>
      </c>
      <c r="I29243" s="4">
        <f t="shared" si="919"/>
        <v>32083.696706107217</v>
      </c>
      <c r="J29243" s="5" t="str">
        <f t="shared" si="920"/>
        <v>Oktober</v>
      </c>
    </row>
    <row r="29244" spans="1:10">
      <c r="A29244" s="6">
        <v>45596</v>
      </c>
      <c r="B29244" s="7">
        <v>0.59375</v>
      </c>
      <c r="C29244" s="7">
        <v>0.60416666666666996</v>
      </c>
      <c r="D29244" s="8">
        <v>6811.930217818217</v>
      </c>
      <c r="E29244" s="4">
        <v>3011.0832162987626</v>
      </c>
      <c r="F29244" s="4">
        <v>10479.856244145645</v>
      </c>
      <c r="G29244" s="4">
        <v>4622.9349603681194</v>
      </c>
      <c r="H29244" s="4">
        <v>7080.7873593071909</v>
      </c>
      <c r="I29244" s="4">
        <f t="shared" si="919"/>
        <v>32006.591997937932</v>
      </c>
      <c r="J29244" s="5" t="str">
        <f t="shared" si="920"/>
        <v>Oktober</v>
      </c>
    </row>
    <row r="29245" spans="1:10">
      <c r="A29245" s="6">
        <v>45596</v>
      </c>
      <c r="B29245" s="7">
        <v>0.60416666666666996</v>
      </c>
      <c r="C29245" s="7">
        <v>0.61458333333333004</v>
      </c>
      <c r="D29245" s="8">
        <v>7051.3105934961732</v>
      </c>
      <c r="E29245" s="4">
        <v>3049.8759250934645</v>
      </c>
      <c r="F29245" s="4">
        <v>10748.500965640227</v>
      </c>
      <c r="G29245" s="4">
        <v>4644.3204201660101</v>
      </c>
      <c r="H29245" s="4">
        <v>6908.5196345127788</v>
      </c>
      <c r="I29245" s="4">
        <f t="shared" si="919"/>
        <v>32402.527538908653</v>
      </c>
      <c r="J29245" s="5" t="str">
        <f t="shared" si="920"/>
        <v>Oktober</v>
      </c>
    </row>
    <row r="29246" spans="1:10">
      <c r="A29246" s="6">
        <v>45596</v>
      </c>
      <c r="B29246" s="7">
        <v>0.61458333333333004</v>
      </c>
      <c r="C29246" s="7">
        <v>0.625</v>
      </c>
      <c r="D29246" s="8">
        <v>7380.733158566607</v>
      </c>
      <c r="E29246" s="4">
        <v>3103.6969437813932</v>
      </c>
      <c r="F29246" s="4">
        <v>10932.577117852481</v>
      </c>
      <c r="G29246" s="4">
        <v>4692.1764623032259</v>
      </c>
      <c r="H29246" s="4">
        <v>6927.1154486244932</v>
      </c>
      <c r="I29246" s="4">
        <f t="shared" si="919"/>
        <v>33036.299131128202</v>
      </c>
      <c r="J29246" s="5" t="str">
        <f t="shared" si="920"/>
        <v>Oktober</v>
      </c>
    </row>
    <row r="29247" spans="1:10">
      <c r="A29247" s="6">
        <v>45596</v>
      </c>
      <c r="B29247" s="7">
        <v>0.625</v>
      </c>
      <c r="C29247" s="7">
        <v>0.63541666666666996</v>
      </c>
      <c r="D29247" s="8">
        <v>8272.8229459129434</v>
      </c>
      <c r="E29247" s="4">
        <v>3240.4617080388653</v>
      </c>
      <c r="F29247" s="4">
        <v>11778.061152737611</v>
      </c>
      <c r="G29247" s="4">
        <v>4754.5711459452114</v>
      </c>
      <c r="H29247" s="4">
        <v>7117.5414100357057</v>
      </c>
      <c r="I29247" s="4">
        <f t="shared" si="919"/>
        <v>35163.458362670339</v>
      </c>
      <c r="J29247" s="5" t="str">
        <f t="shared" si="920"/>
        <v>Oktober</v>
      </c>
    </row>
    <row r="29248" spans="1:10">
      <c r="A29248" s="6">
        <v>45596</v>
      </c>
      <c r="B29248" s="7">
        <v>0.63541666666666996</v>
      </c>
      <c r="C29248" s="7">
        <v>0.64583333333333004</v>
      </c>
      <c r="D29248" s="8">
        <v>8585.8482711115903</v>
      </c>
      <c r="E29248" s="4">
        <v>3288.5183297715885</v>
      </c>
      <c r="F29248" s="4">
        <v>11973.124366229447</v>
      </c>
      <c r="G29248" s="4">
        <v>4789.6628950802242</v>
      </c>
      <c r="H29248" s="4">
        <v>7250.0628265627347</v>
      </c>
      <c r="I29248" s="4">
        <f t="shared" si="919"/>
        <v>35887.21668875558</v>
      </c>
      <c r="J29248" s="5" t="str">
        <f t="shared" si="920"/>
        <v>Oktober</v>
      </c>
    </row>
    <row r="29249" spans="1:10">
      <c r="A29249" s="6">
        <v>45596</v>
      </c>
      <c r="B29249" s="7">
        <v>0.64583333333333004</v>
      </c>
      <c r="C29249" s="7">
        <v>0.65625</v>
      </c>
      <c r="D29249" s="8">
        <v>8566.1288433674636</v>
      </c>
      <c r="E29249" s="4">
        <v>3288.3744750008718</v>
      </c>
      <c r="F29249" s="4">
        <v>11715.838286960019</v>
      </c>
      <c r="G29249" s="4">
        <v>4824.6572722939309</v>
      </c>
      <c r="H29249" s="4">
        <v>7459.1703635618142</v>
      </c>
      <c r="I29249" s="4">
        <f t="shared" si="919"/>
        <v>35854.1692411841</v>
      </c>
      <c r="J29249" s="5" t="str">
        <f t="shared" si="920"/>
        <v>Oktober</v>
      </c>
    </row>
    <row r="29250" spans="1:10">
      <c r="A29250" s="6">
        <v>45596</v>
      </c>
      <c r="B29250" s="7">
        <v>0.65625</v>
      </c>
      <c r="C29250" s="7">
        <v>0.66666666666666996</v>
      </c>
      <c r="D29250" s="8">
        <v>8678.583076251276</v>
      </c>
      <c r="E29250" s="4">
        <v>3306.5826630411811</v>
      </c>
      <c r="F29250" s="4">
        <v>11880.040938442031</v>
      </c>
      <c r="G29250" s="4">
        <v>4857.3350519553114</v>
      </c>
      <c r="H29250" s="4">
        <v>7576.9732089351073</v>
      </c>
      <c r="I29250" s="4">
        <f t="shared" si="919"/>
        <v>36299.51493862491</v>
      </c>
      <c r="J29250" s="5" t="str">
        <f t="shared" si="920"/>
        <v>Oktober</v>
      </c>
    </row>
    <row r="29251" spans="1:10">
      <c r="A29251" s="6">
        <v>45596</v>
      </c>
      <c r="B29251" s="7">
        <v>0.66666666666666996</v>
      </c>
      <c r="C29251" s="7">
        <v>0.67708333333333004</v>
      </c>
      <c r="D29251" s="8">
        <v>9694.9619293307805</v>
      </c>
      <c r="E29251" s="4">
        <v>3456.3948468717217</v>
      </c>
      <c r="F29251" s="4">
        <v>13570.19697558744</v>
      </c>
      <c r="G29251" s="4">
        <v>4900.4083799854789</v>
      </c>
      <c r="H29251" s="4">
        <v>7725.7447749138128</v>
      </c>
      <c r="I29251" s="4">
        <f t="shared" ref="I29251:I29314" si="921">SUM(D29251:H29251)</f>
        <v>39347.706906689236</v>
      </c>
      <c r="J29251" s="5" t="str">
        <f t="shared" si="920"/>
        <v>Oktober</v>
      </c>
    </row>
    <row r="29252" spans="1:10">
      <c r="A29252" s="6">
        <v>45596</v>
      </c>
      <c r="B29252" s="7">
        <v>0.67708333333333004</v>
      </c>
      <c r="C29252" s="7">
        <v>0.6875</v>
      </c>
      <c r="D29252" s="8">
        <v>9112.6460121002856</v>
      </c>
      <c r="E29252" s="4">
        <v>3374.0538451483262</v>
      </c>
      <c r="F29252" s="4">
        <v>12612.234123855831</v>
      </c>
      <c r="G29252" s="4">
        <v>4967.2430040422469</v>
      </c>
      <c r="H29252" s="4">
        <v>8037.690484065035</v>
      </c>
      <c r="I29252" s="4">
        <f t="shared" si="921"/>
        <v>38103.86746921172</v>
      </c>
      <c r="J29252" s="5" t="str">
        <f t="shared" ref="J29252:J29315" si="922">TEXT(A29252,"MMMM")</f>
        <v>Oktober</v>
      </c>
    </row>
    <row r="29253" spans="1:10">
      <c r="A29253" s="6">
        <v>45596</v>
      </c>
      <c r="B29253" s="7">
        <v>0.6875</v>
      </c>
      <c r="C29253" s="7">
        <v>0.69791666666666996</v>
      </c>
      <c r="D29253" s="8">
        <v>9224.6540648878217</v>
      </c>
      <c r="E29253" s="4">
        <v>3393.9227974952246</v>
      </c>
      <c r="F29253" s="4">
        <v>12647.848564531336</v>
      </c>
      <c r="G29253" s="4">
        <v>5028.814159117469</v>
      </c>
      <c r="H29253" s="4">
        <v>8400.2212356396212</v>
      </c>
      <c r="I29253" s="4">
        <f t="shared" si="921"/>
        <v>38695.46082167147</v>
      </c>
      <c r="J29253" s="5" t="str">
        <f t="shared" si="922"/>
        <v>Oktober</v>
      </c>
    </row>
    <row r="29254" spans="1:10">
      <c r="A29254" s="6">
        <v>45596</v>
      </c>
      <c r="B29254" s="7">
        <v>0.69791666666666996</v>
      </c>
      <c r="C29254" s="7">
        <v>0.70833333333333004</v>
      </c>
      <c r="D29254" s="8">
        <v>9452.3924143641998</v>
      </c>
      <c r="E29254" s="4">
        <v>3430.1666637045637</v>
      </c>
      <c r="F29254" s="4">
        <v>13005.380980731188</v>
      </c>
      <c r="G29254" s="4">
        <v>5091.0267798032237</v>
      </c>
      <c r="H29254" s="4">
        <v>8796.5232530348349</v>
      </c>
      <c r="I29254" s="4">
        <f t="shared" si="921"/>
        <v>39775.490091638014</v>
      </c>
      <c r="J29254" s="5" t="str">
        <f t="shared" si="922"/>
        <v>Oktober</v>
      </c>
    </row>
    <row r="29255" spans="1:10">
      <c r="A29255" s="6">
        <v>45596</v>
      </c>
      <c r="B29255" s="7">
        <v>0.70833333333333004</v>
      </c>
      <c r="C29255" s="7">
        <v>0.71875</v>
      </c>
      <c r="D29255" s="8">
        <v>9820.265024175289</v>
      </c>
      <c r="E29255" s="4">
        <v>3480.567697843836</v>
      </c>
      <c r="F29255" s="4">
        <v>13694.239437245062</v>
      </c>
      <c r="G29255" s="4">
        <v>5216.5331941239492</v>
      </c>
      <c r="H29255" s="4">
        <v>9638.191113670091</v>
      </c>
      <c r="I29255" s="4">
        <f t="shared" si="921"/>
        <v>41849.79646705823</v>
      </c>
      <c r="J29255" s="5" t="str">
        <f t="shared" si="922"/>
        <v>Oktober</v>
      </c>
    </row>
    <row r="29256" spans="1:10">
      <c r="A29256" s="6">
        <v>45596</v>
      </c>
      <c r="B29256" s="7">
        <v>0.71875</v>
      </c>
      <c r="C29256" s="7">
        <v>0.72916666666666996</v>
      </c>
      <c r="D29256" s="8">
        <v>9968.0626059621009</v>
      </c>
      <c r="E29256" s="4">
        <v>3504.9941301624144</v>
      </c>
      <c r="F29256" s="4">
        <v>14045.330208995058</v>
      </c>
      <c r="G29256" s="4">
        <v>5297.7109301313376</v>
      </c>
      <c r="H29256" s="4">
        <v>10200.980123795809</v>
      </c>
      <c r="I29256" s="4">
        <f t="shared" si="921"/>
        <v>43017.07799904672</v>
      </c>
      <c r="J29256" s="5" t="str">
        <f t="shared" si="922"/>
        <v>Oktober</v>
      </c>
    </row>
    <row r="29257" spans="1:10">
      <c r="A29257" s="6">
        <v>45596</v>
      </c>
      <c r="B29257" s="7">
        <v>0.72916666666666996</v>
      </c>
      <c r="C29257" s="7">
        <v>0.73958333333333004</v>
      </c>
      <c r="D29257" s="8">
        <v>9989.5474731086379</v>
      </c>
      <c r="E29257" s="4">
        <v>3507.2011784969377</v>
      </c>
      <c r="F29257" s="4">
        <v>14156.664703640912</v>
      </c>
      <c r="G29257" s="4">
        <v>5323.7004452956489</v>
      </c>
      <c r="H29257" s="4">
        <v>10398.919140592838</v>
      </c>
      <c r="I29257" s="4">
        <f t="shared" si="921"/>
        <v>43376.032941134974</v>
      </c>
      <c r="J29257" s="5" t="str">
        <f t="shared" si="922"/>
        <v>Oktober</v>
      </c>
    </row>
    <row r="29258" spans="1:10">
      <c r="A29258" s="6">
        <v>45596</v>
      </c>
      <c r="B29258" s="7">
        <v>0.73958333333333004</v>
      </c>
      <c r="C29258" s="7">
        <v>0.75</v>
      </c>
      <c r="D29258" s="8">
        <v>9782.8558084508768</v>
      </c>
      <c r="E29258" s="4">
        <v>3478.2448269551332</v>
      </c>
      <c r="F29258" s="4">
        <v>14031.752664850028</v>
      </c>
      <c r="G29258" s="4">
        <v>5322.7076497059243</v>
      </c>
      <c r="H29258" s="4">
        <v>10406.470728214701</v>
      </c>
      <c r="I29258" s="4">
        <f t="shared" si="921"/>
        <v>43022.03167817666</v>
      </c>
      <c r="J29258" s="5" t="str">
        <f t="shared" si="922"/>
        <v>Oktober</v>
      </c>
    </row>
    <row r="29259" spans="1:10">
      <c r="A29259" s="6">
        <v>45596</v>
      </c>
      <c r="B29259" s="7">
        <v>0.75</v>
      </c>
      <c r="C29259" s="7">
        <v>0.76041666666666996</v>
      </c>
      <c r="D29259" s="8">
        <v>9595.4031991872216</v>
      </c>
      <c r="E29259" s="4">
        <v>3450.0526327422403</v>
      </c>
      <c r="F29259" s="4">
        <v>13642.52288370872</v>
      </c>
      <c r="G29259" s="4">
        <v>5285.6045777435229</v>
      </c>
      <c r="H29259" s="4">
        <v>10184.400130535199</v>
      </c>
      <c r="I29259" s="4">
        <f t="shared" si="921"/>
        <v>42157.983423916907</v>
      </c>
      <c r="J29259" s="5" t="str">
        <f t="shared" si="922"/>
        <v>Oktober</v>
      </c>
    </row>
    <row r="29260" spans="1:10">
      <c r="A29260" s="6">
        <v>45596</v>
      </c>
      <c r="B29260" s="7">
        <v>0.76041666666666996</v>
      </c>
      <c r="C29260" s="7">
        <v>0.77083333333333004</v>
      </c>
      <c r="D29260" s="8">
        <v>9221.1687080865486</v>
      </c>
      <c r="E29260" s="4">
        <v>3397.046941376218</v>
      </c>
      <c r="F29260" s="4">
        <v>13267.895124640383</v>
      </c>
      <c r="G29260" s="4">
        <v>5247.8790585259467</v>
      </c>
      <c r="H29260" s="4">
        <v>9948.747772822695</v>
      </c>
      <c r="I29260" s="4">
        <f t="shared" si="921"/>
        <v>41082.737605451795</v>
      </c>
      <c r="J29260" s="5" t="str">
        <f t="shared" si="922"/>
        <v>Oktober</v>
      </c>
    </row>
    <row r="29261" spans="1:10">
      <c r="A29261" s="6">
        <v>45596</v>
      </c>
      <c r="B29261" s="7">
        <v>0.77083333333333004</v>
      </c>
      <c r="C29261" s="7">
        <v>0.78125</v>
      </c>
      <c r="D29261" s="8">
        <v>8717.3556984799397</v>
      </c>
      <c r="E29261" s="4">
        <v>3363.3311294901691</v>
      </c>
      <c r="F29261" s="4">
        <v>12941.854492034112</v>
      </c>
      <c r="G29261" s="4">
        <v>5212.5353328673791</v>
      </c>
      <c r="H29261" s="4">
        <v>9711.9041041841938</v>
      </c>
      <c r="I29261" s="4">
        <f t="shared" si="921"/>
        <v>39946.98075705579</v>
      </c>
      <c r="J29261" s="5" t="str">
        <f t="shared" si="922"/>
        <v>Oktober</v>
      </c>
    </row>
    <row r="29262" spans="1:10">
      <c r="A29262" s="6">
        <v>45596</v>
      </c>
      <c r="B29262" s="7">
        <v>0.78125</v>
      </c>
      <c r="C29262" s="7">
        <v>0.79166666666666996</v>
      </c>
      <c r="D29262" s="8">
        <v>8714.0608464502802</v>
      </c>
      <c r="E29262" s="4">
        <v>3323.4458417027627</v>
      </c>
      <c r="F29262" s="4">
        <v>12654.007731869389</v>
      </c>
      <c r="G29262" s="4">
        <v>5173.7476054160634</v>
      </c>
      <c r="H29262" s="4">
        <v>9449.9016314476157</v>
      </c>
      <c r="I29262" s="4">
        <f t="shared" si="921"/>
        <v>39315.163656886114</v>
      </c>
      <c r="J29262" s="5" t="str">
        <f t="shared" si="922"/>
        <v>Oktober</v>
      </c>
    </row>
    <row r="29263" spans="1:10">
      <c r="A29263" s="6">
        <v>45596</v>
      </c>
      <c r="B29263" s="7">
        <v>0.79166666666666996</v>
      </c>
      <c r="C29263" s="7">
        <v>0.80208333333333004</v>
      </c>
      <c r="D29263" s="8">
        <v>8144.6563947887189</v>
      </c>
      <c r="E29263" s="4">
        <v>3279.8506499803725</v>
      </c>
      <c r="F29263" s="4">
        <v>12304.404790586957</v>
      </c>
      <c r="G29263" s="4">
        <v>5116.5024401183073</v>
      </c>
      <c r="H29263" s="4">
        <v>9087.9833518503801</v>
      </c>
      <c r="I29263" s="4">
        <f t="shared" si="921"/>
        <v>37933.397627324739</v>
      </c>
      <c r="J29263" s="5" t="str">
        <f t="shared" si="922"/>
        <v>Oktober</v>
      </c>
    </row>
    <row r="29264" spans="1:10">
      <c r="A29264" s="6">
        <v>45596</v>
      </c>
      <c r="B29264" s="7">
        <v>0.80208333333333004</v>
      </c>
      <c r="C29264" s="7">
        <v>0.8125</v>
      </c>
      <c r="D29264" s="8">
        <v>7884.0575454977507</v>
      </c>
      <c r="E29264" s="4">
        <v>3202.2696222311079</v>
      </c>
      <c r="F29264" s="4">
        <v>11935.038710949317</v>
      </c>
      <c r="G29264" s="4">
        <v>5066.6596905289825</v>
      </c>
      <c r="H29264" s="4">
        <v>8772.2267039303078</v>
      </c>
      <c r="I29264" s="4">
        <f t="shared" si="921"/>
        <v>36860.252273137463</v>
      </c>
      <c r="J29264" s="5" t="str">
        <f t="shared" si="922"/>
        <v>Oktober</v>
      </c>
    </row>
    <row r="29265" spans="1:10">
      <c r="A29265" s="6">
        <v>45596</v>
      </c>
      <c r="B29265" s="7">
        <v>0.8125</v>
      </c>
      <c r="C29265" s="7">
        <v>0.82291666666666996</v>
      </c>
      <c r="D29265" s="8">
        <v>7461.8519822464305</v>
      </c>
      <c r="E29265" s="4">
        <v>3131.157749250734</v>
      </c>
      <c r="F29265" s="4">
        <v>11413.176241331144</v>
      </c>
      <c r="G29265" s="4">
        <v>5009.050984066992</v>
      </c>
      <c r="H29265" s="4">
        <v>8397.5387507409596</v>
      </c>
      <c r="I29265" s="4">
        <f t="shared" si="921"/>
        <v>35412.775707636261</v>
      </c>
      <c r="J29265" s="5" t="str">
        <f t="shared" si="922"/>
        <v>Oktober</v>
      </c>
    </row>
    <row r="29266" spans="1:10">
      <c r="A29266" s="6">
        <v>45596</v>
      </c>
      <c r="B29266" s="7">
        <v>0.82291666666666996</v>
      </c>
      <c r="C29266" s="7">
        <v>0.83333333333333004</v>
      </c>
      <c r="D29266" s="8">
        <v>7238.5404886822535</v>
      </c>
      <c r="E29266" s="4">
        <v>3099.3836923192907</v>
      </c>
      <c r="F29266" s="4">
        <v>11135.863404905518</v>
      </c>
      <c r="G29266" s="4">
        <v>4977.6470996465241</v>
      </c>
      <c r="H29266" s="4">
        <v>8210.3303330869767</v>
      </c>
      <c r="I29266" s="4">
        <f t="shared" si="921"/>
        <v>34661.765018640566</v>
      </c>
      <c r="J29266" s="5" t="str">
        <f t="shared" si="922"/>
        <v>Oktober</v>
      </c>
    </row>
    <row r="29267" spans="1:10">
      <c r="A29267" s="6">
        <v>45596</v>
      </c>
      <c r="B29267" s="7">
        <v>0.83333333333333004</v>
      </c>
      <c r="C29267" s="7">
        <v>0.84375</v>
      </c>
      <c r="D29267" s="8">
        <v>7213.7004676002616</v>
      </c>
      <c r="E29267" s="4">
        <v>3095.0900102391124</v>
      </c>
      <c r="F29267" s="4">
        <v>10544.442243929256</v>
      </c>
      <c r="G29267" s="4">
        <v>4897.0695917986086</v>
      </c>
      <c r="H29267" s="4">
        <v>7715.0232756401992</v>
      </c>
      <c r="I29267" s="4">
        <f t="shared" si="921"/>
        <v>33465.325589207438</v>
      </c>
      <c r="J29267" s="5" t="str">
        <f t="shared" si="922"/>
        <v>Oktober</v>
      </c>
    </row>
    <row r="29268" spans="1:10">
      <c r="A29268" s="6">
        <v>45596</v>
      </c>
      <c r="B29268" s="7">
        <v>0.84375</v>
      </c>
      <c r="C29268" s="7">
        <v>0.85416666666666996</v>
      </c>
      <c r="D29268" s="8">
        <v>6740.561759174625</v>
      </c>
      <c r="E29268" s="4">
        <v>3026.7016548872243</v>
      </c>
      <c r="F29268" s="4">
        <v>9976.3214212476141</v>
      </c>
      <c r="G29268" s="4">
        <v>4831.3456052472384</v>
      </c>
      <c r="H29268" s="4">
        <v>7310.5598505028065</v>
      </c>
      <c r="I29268" s="4">
        <f t="shared" si="921"/>
        <v>31885.490291059508</v>
      </c>
      <c r="J29268" s="5" t="str">
        <f t="shared" si="922"/>
        <v>Oktober</v>
      </c>
    </row>
    <row r="29269" spans="1:10">
      <c r="A29269" s="6">
        <v>45596</v>
      </c>
      <c r="B29269" s="7">
        <v>0.85416666666666996</v>
      </c>
      <c r="C29269" s="7">
        <v>0.86458333333333004</v>
      </c>
      <c r="D29269" s="8">
        <v>6401.7569932626047</v>
      </c>
      <c r="E29269" s="4">
        <v>2972.9812226684016</v>
      </c>
      <c r="F29269" s="4">
        <v>9423.8987505127479</v>
      </c>
      <c r="G29269" s="4">
        <v>4759.5465593665713</v>
      </c>
      <c r="H29269" s="4">
        <v>6840.6628919302939</v>
      </c>
      <c r="I29269" s="4">
        <f t="shared" si="921"/>
        <v>30398.84641774062</v>
      </c>
      <c r="J29269" s="5" t="str">
        <f t="shared" si="922"/>
        <v>Oktober</v>
      </c>
    </row>
    <row r="29270" spans="1:10">
      <c r="A29270" s="6">
        <v>45596</v>
      </c>
      <c r="B29270" s="7">
        <v>0.86458333333333004</v>
      </c>
      <c r="C29270" s="7">
        <v>0.875</v>
      </c>
      <c r="D29270" s="8">
        <v>6283.4400040741912</v>
      </c>
      <c r="E29270" s="4">
        <v>2954.951048169266</v>
      </c>
      <c r="F29270" s="4">
        <v>9196.7007746411364</v>
      </c>
      <c r="G29270" s="4">
        <v>4708.8055933530895</v>
      </c>
      <c r="H29270" s="4">
        <v>6519.1359745745058</v>
      </c>
      <c r="I29270" s="4">
        <f t="shared" si="921"/>
        <v>29663.033394812188</v>
      </c>
      <c r="J29270" s="5" t="str">
        <f t="shared" si="922"/>
        <v>Oktober</v>
      </c>
    </row>
    <row r="29271" spans="1:10">
      <c r="A29271" s="6">
        <v>45596</v>
      </c>
      <c r="B29271" s="7">
        <v>0.875</v>
      </c>
      <c r="C29271" s="7">
        <v>0.88541666666666996</v>
      </c>
      <c r="D29271" s="8">
        <v>5844.3233944795884</v>
      </c>
      <c r="E29271" s="4">
        <v>2889.4186737997989</v>
      </c>
      <c r="F29271" s="4">
        <v>8609.8104244836904</v>
      </c>
      <c r="G29271" s="4">
        <v>4663.0503323848834</v>
      </c>
      <c r="H29271" s="4">
        <v>6214.4891301651232</v>
      </c>
      <c r="I29271" s="4">
        <f t="shared" si="921"/>
        <v>28221.091955313081</v>
      </c>
      <c r="J29271" s="5" t="str">
        <f t="shared" si="922"/>
        <v>Oktober</v>
      </c>
    </row>
    <row r="29272" spans="1:10">
      <c r="A29272" s="6">
        <v>45596</v>
      </c>
      <c r="B29272" s="7">
        <v>0.88541666666666996</v>
      </c>
      <c r="C29272" s="7">
        <v>0.89583333333333004</v>
      </c>
      <c r="D29272" s="8">
        <v>5688.7233834887638</v>
      </c>
      <c r="E29272" s="4">
        <v>2865.9228768012299</v>
      </c>
      <c r="F29272" s="4">
        <v>8190.2237155900539</v>
      </c>
      <c r="G29272" s="4">
        <v>4603.7629786294274</v>
      </c>
      <c r="H29272" s="4">
        <v>5838.4462780380918</v>
      </c>
      <c r="I29272" s="4">
        <f t="shared" si="921"/>
        <v>27187.079232547567</v>
      </c>
      <c r="J29272" s="5" t="str">
        <f t="shared" si="922"/>
        <v>Oktober</v>
      </c>
    </row>
    <row r="29273" spans="1:10">
      <c r="A29273" s="6">
        <v>45596</v>
      </c>
      <c r="B29273" s="7">
        <v>0.89583333333333004</v>
      </c>
      <c r="C29273" s="7">
        <v>0.90625</v>
      </c>
      <c r="D29273" s="8">
        <v>5095.973616487503</v>
      </c>
      <c r="E29273" s="4">
        <v>2777.3000338435954</v>
      </c>
      <c r="F29273" s="4">
        <v>7648.4598932902663</v>
      </c>
      <c r="G29273" s="4">
        <v>4558.5806533287523</v>
      </c>
      <c r="H29273" s="4">
        <v>5544.8738813393238</v>
      </c>
      <c r="I29273" s="4">
        <f t="shared" si="921"/>
        <v>25625.18807828944</v>
      </c>
      <c r="J29273" s="5" t="str">
        <f t="shared" si="922"/>
        <v>Oktober</v>
      </c>
    </row>
    <row r="29274" spans="1:10">
      <c r="A29274" s="6">
        <v>45596</v>
      </c>
      <c r="B29274" s="7">
        <v>0.90625</v>
      </c>
      <c r="C29274" s="7">
        <v>0.91666666666666996</v>
      </c>
      <c r="D29274" s="8">
        <v>4971.1847278704481</v>
      </c>
      <c r="E29274" s="4">
        <v>2751.4459566097594</v>
      </c>
      <c r="F29274" s="4">
        <v>7287.3242995618302</v>
      </c>
      <c r="G29274" s="4">
        <v>4523.6351060746847</v>
      </c>
      <c r="H29274" s="4">
        <v>5347.6564195885512</v>
      </c>
      <c r="I29274" s="4">
        <f t="shared" si="921"/>
        <v>24881.246509705274</v>
      </c>
      <c r="J29274" s="5" t="str">
        <f t="shared" si="922"/>
        <v>Oktober</v>
      </c>
    </row>
    <row r="29275" spans="1:10">
      <c r="A29275" s="6">
        <v>45596</v>
      </c>
      <c r="B29275" s="7">
        <v>0.91666666666666996</v>
      </c>
      <c r="C29275" s="7">
        <v>0.92708333333333004</v>
      </c>
      <c r="D29275" s="8">
        <v>4993.2259051006522</v>
      </c>
      <c r="E29275" s="4">
        <v>2763.3956910295728</v>
      </c>
      <c r="F29275" s="4">
        <v>7532.699059735688</v>
      </c>
      <c r="G29275" s="4">
        <v>4593.2673533715697</v>
      </c>
      <c r="H29275" s="4">
        <v>5841.0419359482639</v>
      </c>
      <c r="I29275" s="4">
        <f t="shared" si="921"/>
        <v>25723.629945185749</v>
      </c>
      <c r="J29275" s="5" t="str">
        <f t="shared" si="922"/>
        <v>Oktober</v>
      </c>
    </row>
    <row r="29276" spans="1:10">
      <c r="A29276" s="6">
        <v>45596</v>
      </c>
      <c r="B29276" s="7">
        <v>0.92708333333333004</v>
      </c>
      <c r="C29276" s="7">
        <v>0.9375</v>
      </c>
      <c r="D29276" s="8">
        <v>4973.2532874424323</v>
      </c>
      <c r="E29276" s="4">
        <v>2754.2554694045948</v>
      </c>
      <c r="F29276" s="4">
        <v>7396.941256909492</v>
      </c>
      <c r="G29276" s="4">
        <v>4586.0242893619179</v>
      </c>
      <c r="H29276" s="4">
        <v>5819.0980489960384</v>
      </c>
      <c r="I29276" s="4">
        <f t="shared" si="921"/>
        <v>25529.572352114476</v>
      </c>
      <c r="J29276" s="5" t="str">
        <f t="shared" si="922"/>
        <v>Oktober</v>
      </c>
    </row>
    <row r="29277" spans="1:10">
      <c r="A29277" s="6">
        <v>45596</v>
      </c>
      <c r="B29277" s="7">
        <v>0.9375</v>
      </c>
      <c r="C29277" s="7">
        <v>0.94791666666666996</v>
      </c>
      <c r="D29277" s="8">
        <v>4810.3453861631051</v>
      </c>
      <c r="E29277" s="4">
        <v>2725.663029531579</v>
      </c>
      <c r="F29277" s="4">
        <v>7153.7026336774734</v>
      </c>
      <c r="G29277" s="4">
        <v>4537.0988114759566</v>
      </c>
      <c r="H29277" s="4">
        <v>5488.0758337015686</v>
      </c>
      <c r="I29277" s="4">
        <f t="shared" si="921"/>
        <v>24714.885694549685</v>
      </c>
      <c r="J29277" s="5" t="str">
        <f t="shared" si="922"/>
        <v>Oktober</v>
      </c>
    </row>
    <row r="29278" spans="1:10">
      <c r="A29278" s="6">
        <v>45596</v>
      </c>
      <c r="B29278" s="7">
        <v>0.94791666666666996</v>
      </c>
      <c r="C29278" s="7">
        <v>0.95833333333333004</v>
      </c>
      <c r="D29278" s="8">
        <v>4485.1299471993434</v>
      </c>
      <c r="E29278" s="4">
        <v>2670.8111606347015</v>
      </c>
      <c r="F29278" s="4">
        <v>6683.8209246760598</v>
      </c>
      <c r="G29278" s="4">
        <v>4481.2602662110412</v>
      </c>
      <c r="H29278" s="4">
        <v>5110.7749437970233</v>
      </c>
      <c r="I29278" s="4">
        <f t="shared" si="921"/>
        <v>23431.797242518169</v>
      </c>
      <c r="J29278" s="5" t="str">
        <f t="shared" si="922"/>
        <v>Oktober</v>
      </c>
    </row>
    <row r="29279" spans="1:10">
      <c r="A29279" s="6">
        <v>45596</v>
      </c>
      <c r="B29279" s="7">
        <v>0.95833333333333004</v>
      </c>
      <c r="C29279" s="7">
        <v>0.96875</v>
      </c>
      <c r="D29279" s="8">
        <v>4145.498408782365</v>
      </c>
      <c r="E29279" s="4">
        <v>2614.9028649207526</v>
      </c>
      <c r="F29279" s="4">
        <v>6254.1106761335177</v>
      </c>
      <c r="G29279" s="4">
        <v>4421.8862208469363</v>
      </c>
      <c r="H29279" s="4">
        <v>4712.7491672707893</v>
      </c>
      <c r="I29279" s="4">
        <f t="shared" si="921"/>
        <v>22149.14733795436</v>
      </c>
      <c r="J29279" s="5" t="str">
        <f t="shared" si="922"/>
        <v>Oktober</v>
      </c>
    </row>
    <row r="29280" spans="1:10">
      <c r="A29280" s="6">
        <v>45596</v>
      </c>
      <c r="B29280" s="7">
        <v>0.96875</v>
      </c>
      <c r="C29280" s="7">
        <v>0.97916666666666996</v>
      </c>
      <c r="D29280" s="8">
        <v>3966.6580492129538</v>
      </c>
      <c r="E29280" s="4">
        <v>2582.5763007472515</v>
      </c>
      <c r="F29280" s="4">
        <v>5938.1242372910574</v>
      </c>
      <c r="G29280" s="4">
        <v>4368.7477388114467</v>
      </c>
      <c r="H29280" s="4">
        <v>4356.2417892883122</v>
      </c>
      <c r="I29280" s="4">
        <f t="shared" si="921"/>
        <v>21212.348115351022</v>
      </c>
      <c r="J29280" s="5" t="str">
        <f t="shared" si="922"/>
        <v>Oktober</v>
      </c>
    </row>
    <row r="29281" spans="1:10">
      <c r="A29281" s="6">
        <v>45596</v>
      </c>
      <c r="B29281" s="7">
        <v>0.97916666666666996</v>
      </c>
      <c r="C29281" s="7">
        <v>0.98958333333333004</v>
      </c>
      <c r="D29281" s="8">
        <v>3747.71686363246</v>
      </c>
      <c r="E29281" s="4">
        <v>2549.3224466871502</v>
      </c>
      <c r="F29281" s="4">
        <v>5618.0750367270157</v>
      </c>
      <c r="G29281" s="4">
        <v>4323.9616048477037</v>
      </c>
      <c r="H29281" s="4">
        <v>4049.0785661609052</v>
      </c>
      <c r="I29281" s="4">
        <f t="shared" si="921"/>
        <v>20288.154518055235</v>
      </c>
      <c r="J29281" s="5" t="str">
        <f t="shared" si="922"/>
        <v>Oktober</v>
      </c>
    </row>
    <row r="29282" spans="1:10">
      <c r="A29282" s="6">
        <v>45596</v>
      </c>
      <c r="B29282" s="7">
        <v>0.98958333333333004</v>
      </c>
      <c r="C29282" s="7">
        <v>0</v>
      </c>
      <c r="D29282" s="8">
        <v>3665.923619631461</v>
      </c>
      <c r="E29282" s="4">
        <v>2534.3982903420638</v>
      </c>
      <c r="F29282" s="4">
        <v>5421.017637609596</v>
      </c>
      <c r="G29282" s="4">
        <v>4277.6303127544488</v>
      </c>
      <c r="H29282" s="4">
        <v>3736.0553138484634</v>
      </c>
      <c r="I29282" s="4">
        <f t="shared" si="921"/>
        <v>19635.025174186034</v>
      </c>
      <c r="J29282" s="5" t="str">
        <f t="shared" si="922"/>
        <v>Oktober</v>
      </c>
    </row>
    <row r="29283" spans="1:10">
      <c r="A29283" s="6">
        <v>45597</v>
      </c>
      <c r="B29283" s="7">
        <v>0</v>
      </c>
      <c r="C29283" s="7">
        <v>1.041666666667E-2</v>
      </c>
      <c r="D29283" s="8">
        <v>3376.5887280340976</v>
      </c>
      <c r="E29283" s="4">
        <v>2482.094356812494</v>
      </c>
      <c r="F29283" s="4">
        <v>5006.5299451494811</v>
      </c>
      <c r="G29283" s="4">
        <v>4238.159632473381</v>
      </c>
      <c r="H29283" s="4">
        <v>3458.8869679370159</v>
      </c>
      <c r="I29283" s="4">
        <f t="shared" si="921"/>
        <v>18562.259630406468</v>
      </c>
      <c r="J29283" s="5" t="str">
        <f t="shared" si="922"/>
        <v>November</v>
      </c>
    </row>
    <row r="29284" spans="1:10">
      <c r="A29284" s="6">
        <v>45597</v>
      </c>
      <c r="B29284" s="7">
        <v>1.041666666667E-2</v>
      </c>
      <c r="C29284" s="7">
        <v>2.0833333333330002E-2</v>
      </c>
      <c r="D29284" s="8">
        <v>3375.3237434560365</v>
      </c>
      <c r="E29284" s="4">
        <v>2480.2102120989407</v>
      </c>
      <c r="F29284" s="4">
        <v>4903.0060981274146</v>
      </c>
      <c r="G29284" s="4">
        <v>4215.4209879056652</v>
      </c>
      <c r="H29284" s="4">
        <v>3310.6431460960962</v>
      </c>
      <c r="I29284" s="4">
        <f t="shared" si="921"/>
        <v>18284.604187684152</v>
      </c>
      <c r="J29284" s="5" t="str">
        <f t="shared" si="922"/>
        <v>November</v>
      </c>
    </row>
    <row r="29285" spans="1:10">
      <c r="A29285" s="6">
        <v>45597</v>
      </c>
      <c r="B29285" s="7">
        <v>2.0833333333330002E-2</v>
      </c>
      <c r="C29285" s="7">
        <v>3.125E-2</v>
      </c>
      <c r="D29285" s="8">
        <v>3270.5001779756417</v>
      </c>
      <c r="E29285" s="4">
        <v>2463.4795848750136</v>
      </c>
      <c r="F29285" s="4">
        <v>4788.8196800427859</v>
      </c>
      <c r="G29285" s="4">
        <v>4186.2677734535791</v>
      </c>
      <c r="H29285" s="4">
        <v>3113.6342803186808</v>
      </c>
      <c r="I29285" s="4">
        <f t="shared" si="921"/>
        <v>17822.701496665701</v>
      </c>
      <c r="J29285" s="5" t="str">
        <f t="shared" si="922"/>
        <v>November</v>
      </c>
    </row>
    <row r="29286" spans="1:10">
      <c r="A29286" s="6">
        <v>45597</v>
      </c>
      <c r="B29286" s="7">
        <v>3.125E-2</v>
      </c>
      <c r="C29286" s="7">
        <v>4.1666666666670002E-2</v>
      </c>
      <c r="D29286" s="8">
        <v>3150.7357348676942</v>
      </c>
      <c r="E29286" s="4">
        <v>2444.9581630674998</v>
      </c>
      <c r="F29286" s="4">
        <v>4582.1129409481437</v>
      </c>
      <c r="G29286" s="4">
        <v>4166.6965864404428</v>
      </c>
      <c r="H29286" s="4">
        <v>2990.3037187896757</v>
      </c>
      <c r="I29286" s="4">
        <f t="shared" si="921"/>
        <v>17334.807144113456</v>
      </c>
      <c r="J29286" s="5" t="str">
        <f t="shared" si="922"/>
        <v>November</v>
      </c>
    </row>
    <row r="29287" spans="1:10">
      <c r="A29287" s="6">
        <v>45597</v>
      </c>
      <c r="B29287" s="7">
        <v>4.1666666666670002E-2</v>
      </c>
      <c r="C29287" s="7">
        <v>5.2083333333329998E-2</v>
      </c>
      <c r="D29287" s="8">
        <v>3021.927411346996</v>
      </c>
      <c r="E29287" s="4">
        <v>2428.5472746341352</v>
      </c>
      <c r="F29287" s="4">
        <v>4441.8838568688598</v>
      </c>
      <c r="G29287" s="4">
        <v>4157.0239995180964</v>
      </c>
      <c r="H29287" s="4">
        <v>2922.3153697542816</v>
      </c>
      <c r="I29287" s="4">
        <f t="shared" si="921"/>
        <v>16971.697912122367</v>
      </c>
      <c r="J29287" s="5" t="str">
        <f t="shared" si="922"/>
        <v>November</v>
      </c>
    </row>
    <row r="29288" spans="1:10">
      <c r="A29288" s="6">
        <v>45597</v>
      </c>
      <c r="B29288" s="7">
        <v>5.2083333333329998E-2</v>
      </c>
      <c r="C29288" s="7">
        <v>6.25E-2</v>
      </c>
      <c r="D29288" s="8">
        <v>2958.8480836095873</v>
      </c>
      <c r="E29288" s="4">
        <v>2420.2942993937445</v>
      </c>
      <c r="F29288" s="4">
        <v>4286.2522192024771</v>
      </c>
      <c r="G29288" s="4">
        <v>4135.076169961525</v>
      </c>
      <c r="H29288" s="4">
        <v>2774.5212706962629</v>
      </c>
      <c r="I29288" s="4">
        <f t="shared" si="921"/>
        <v>16574.992042863596</v>
      </c>
      <c r="J29288" s="5" t="str">
        <f t="shared" si="922"/>
        <v>November</v>
      </c>
    </row>
    <row r="29289" spans="1:10">
      <c r="A29289" s="6">
        <v>45597</v>
      </c>
      <c r="B29289" s="7">
        <v>6.25E-2</v>
      </c>
      <c r="C29289" s="7">
        <v>7.2916666666670002E-2</v>
      </c>
      <c r="D29289" s="8">
        <v>2930.7486613988408</v>
      </c>
      <c r="E29289" s="4">
        <v>2414.4920442966095</v>
      </c>
      <c r="F29289" s="4">
        <v>4216.0081679673212</v>
      </c>
      <c r="G29289" s="4">
        <v>4117.4046680944512</v>
      </c>
      <c r="H29289" s="4">
        <v>2655.6679667930321</v>
      </c>
      <c r="I29289" s="4">
        <f t="shared" si="921"/>
        <v>16334.321508550256</v>
      </c>
      <c r="J29289" s="5" t="str">
        <f t="shared" si="922"/>
        <v>November</v>
      </c>
    </row>
    <row r="29290" spans="1:10">
      <c r="A29290" s="6">
        <v>45597</v>
      </c>
      <c r="B29290" s="7">
        <v>7.2916666666670002E-2</v>
      </c>
      <c r="C29290" s="7">
        <v>8.3333333333329998E-2</v>
      </c>
      <c r="D29290" s="8">
        <v>2784.8054564587987</v>
      </c>
      <c r="E29290" s="4">
        <v>2392.4508495584455</v>
      </c>
      <c r="F29290" s="4">
        <v>3991.7178376101597</v>
      </c>
      <c r="G29290" s="4">
        <v>4101.7667536211311</v>
      </c>
      <c r="H29290" s="4">
        <v>2557.5634167017206</v>
      </c>
      <c r="I29290" s="4">
        <f t="shared" si="921"/>
        <v>15828.304313950255</v>
      </c>
      <c r="J29290" s="5" t="str">
        <f t="shared" si="922"/>
        <v>November</v>
      </c>
    </row>
    <row r="29291" spans="1:10">
      <c r="A29291" s="6">
        <v>45597</v>
      </c>
      <c r="B29291" s="7">
        <v>8.3333333333329998E-2</v>
      </c>
      <c r="C29291" s="7">
        <v>9.375E-2</v>
      </c>
      <c r="D29291" s="8">
        <v>2786.7347908113161</v>
      </c>
      <c r="E29291" s="4">
        <v>2391.8793810323778</v>
      </c>
      <c r="F29291" s="4">
        <v>4001.5425280446311</v>
      </c>
      <c r="G29291" s="4">
        <v>4092.8593299908043</v>
      </c>
      <c r="H29291" s="4">
        <v>2491.7427290965115</v>
      </c>
      <c r="I29291" s="4">
        <f t="shared" si="921"/>
        <v>15764.75875897564</v>
      </c>
      <c r="J29291" s="5" t="str">
        <f t="shared" si="922"/>
        <v>November</v>
      </c>
    </row>
    <row r="29292" spans="1:10">
      <c r="A29292" s="6">
        <v>45597</v>
      </c>
      <c r="B29292" s="7">
        <v>9.375E-2</v>
      </c>
      <c r="C29292" s="7">
        <v>0.10416666666667</v>
      </c>
      <c r="D29292" s="8">
        <v>2724.8859153043632</v>
      </c>
      <c r="E29292" s="4">
        <v>2382.9880589015252</v>
      </c>
      <c r="F29292" s="4">
        <v>3924.579133302238</v>
      </c>
      <c r="G29292" s="4">
        <v>4079.1011824367929</v>
      </c>
      <c r="H29292" s="4">
        <v>2399.7556364400125</v>
      </c>
      <c r="I29292" s="4">
        <f t="shared" si="921"/>
        <v>15511.309926384929</v>
      </c>
      <c r="J29292" s="5" t="str">
        <f t="shared" si="922"/>
        <v>November</v>
      </c>
    </row>
    <row r="29293" spans="1:10">
      <c r="A29293" s="6">
        <v>45597</v>
      </c>
      <c r="B29293" s="7">
        <v>0.10416666666667</v>
      </c>
      <c r="C29293" s="7">
        <v>0.11458333333333</v>
      </c>
      <c r="D29293" s="8">
        <v>2774.0703982044488</v>
      </c>
      <c r="E29293" s="4">
        <v>2392.6145964359971</v>
      </c>
      <c r="F29293" s="4">
        <v>3817.2742863361573</v>
      </c>
      <c r="G29293" s="4">
        <v>4072.7270812367715</v>
      </c>
      <c r="H29293" s="4">
        <v>2348.8789636789265</v>
      </c>
      <c r="I29293" s="4">
        <f t="shared" si="921"/>
        <v>15405.565325892301</v>
      </c>
      <c r="J29293" s="5" t="str">
        <f t="shared" si="922"/>
        <v>November</v>
      </c>
    </row>
    <row r="29294" spans="1:10">
      <c r="A29294" s="6">
        <v>45597</v>
      </c>
      <c r="B29294" s="7">
        <v>0.11458333333333</v>
      </c>
      <c r="C29294" s="7">
        <v>0.125</v>
      </c>
      <c r="D29294" s="8">
        <v>2635.4744715708975</v>
      </c>
      <c r="E29294" s="4">
        <v>2368.2220967425574</v>
      </c>
      <c r="F29294" s="4">
        <v>3780.2564018083513</v>
      </c>
      <c r="G29294" s="4">
        <v>4070.9557586215078</v>
      </c>
      <c r="H29294" s="4">
        <v>2335.3024774935288</v>
      </c>
      <c r="I29294" s="4">
        <f t="shared" si="921"/>
        <v>15190.211206236843</v>
      </c>
      <c r="J29294" s="5" t="str">
        <f t="shared" si="922"/>
        <v>November</v>
      </c>
    </row>
    <row r="29295" spans="1:10">
      <c r="A29295" s="6">
        <v>45597</v>
      </c>
      <c r="B29295" s="7">
        <v>0.125</v>
      </c>
      <c r="C29295" s="7">
        <v>0.13541666666666999</v>
      </c>
      <c r="D29295" s="8">
        <v>2617.3748582165831</v>
      </c>
      <c r="E29295" s="4">
        <v>2367.010855488084</v>
      </c>
      <c r="F29295" s="4">
        <v>3748.4841649598943</v>
      </c>
      <c r="G29295" s="4">
        <v>4067.5350117160069</v>
      </c>
      <c r="H29295" s="4">
        <v>2311.2512910516357</v>
      </c>
      <c r="I29295" s="4">
        <f t="shared" si="921"/>
        <v>15111.656181432205</v>
      </c>
      <c r="J29295" s="5" t="str">
        <f t="shared" si="922"/>
        <v>November</v>
      </c>
    </row>
    <row r="29296" spans="1:10">
      <c r="A29296" s="6">
        <v>45597</v>
      </c>
      <c r="B29296" s="7">
        <v>0.13541666666666999</v>
      </c>
      <c r="C29296" s="7">
        <v>0.14583333333333001</v>
      </c>
      <c r="D29296" s="8">
        <v>2589.7711595019682</v>
      </c>
      <c r="E29296" s="4">
        <v>2363.6639005219854</v>
      </c>
      <c r="F29296" s="4">
        <v>3692.2279641905002</v>
      </c>
      <c r="G29296" s="4">
        <v>4064.57304087168</v>
      </c>
      <c r="H29296" s="4">
        <v>2294.2876650680714</v>
      </c>
      <c r="I29296" s="4">
        <f t="shared" si="921"/>
        <v>15004.523730154206</v>
      </c>
      <c r="J29296" s="5" t="str">
        <f t="shared" si="922"/>
        <v>November</v>
      </c>
    </row>
    <row r="29297" spans="1:10">
      <c r="A29297" s="6">
        <v>45597</v>
      </c>
      <c r="B29297" s="7">
        <v>0.14583333333333001</v>
      </c>
      <c r="C29297" s="7">
        <v>0.15625</v>
      </c>
      <c r="D29297" s="8">
        <v>2771.6830108381273</v>
      </c>
      <c r="E29297" s="4">
        <v>2393.1776718632918</v>
      </c>
      <c r="F29297" s="4">
        <v>3792.7508210876026</v>
      </c>
      <c r="G29297" s="4">
        <v>4061.4197086760946</v>
      </c>
      <c r="H29297" s="4">
        <v>2273.566304178717</v>
      </c>
      <c r="I29297" s="4">
        <f t="shared" si="921"/>
        <v>15292.597516643833</v>
      </c>
      <c r="J29297" s="5" t="str">
        <f t="shared" si="922"/>
        <v>November</v>
      </c>
    </row>
    <row r="29298" spans="1:10">
      <c r="A29298" s="6">
        <v>45597</v>
      </c>
      <c r="B29298" s="7">
        <v>0.15625</v>
      </c>
      <c r="C29298" s="7">
        <v>0.16666666666666999</v>
      </c>
      <c r="D29298" s="8">
        <v>2807.7654168755562</v>
      </c>
      <c r="E29298" s="4">
        <v>2400.1713758277688</v>
      </c>
      <c r="F29298" s="4">
        <v>3872.8942200055835</v>
      </c>
      <c r="G29298" s="4">
        <v>4067.3306484146597</v>
      </c>
      <c r="H29298" s="4">
        <v>2313.883719197338</v>
      </c>
      <c r="I29298" s="4">
        <f t="shared" si="921"/>
        <v>15462.045380320907</v>
      </c>
      <c r="J29298" s="5" t="str">
        <f t="shared" si="922"/>
        <v>November</v>
      </c>
    </row>
    <row r="29299" spans="1:10">
      <c r="A29299" s="6">
        <v>45597</v>
      </c>
      <c r="B29299" s="7">
        <v>0.16666666666666999</v>
      </c>
      <c r="C29299" s="7">
        <v>0.17708333333333001</v>
      </c>
      <c r="D29299" s="8">
        <v>2674.4077872525654</v>
      </c>
      <c r="E29299" s="4">
        <v>2379.8350057823423</v>
      </c>
      <c r="F29299" s="4">
        <v>3757.713313528388</v>
      </c>
      <c r="G29299" s="4">
        <v>4074.2888529766601</v>
      </c>
      <c r="H29299" s="4">
        <v>2358.8728630704286</v>
      </c>
      <c r="I29299" s="4">
        <f t="shared" si="921"/>
        <v>15245.117822610384</v>
      </c>
      <c r="J29299" s="5" t="str">
        <f t="shared" si="922"/>
        <v>November</v>
      </c>
    </row>
    <row r="29300" spans="1:10">
      <c r="A29300" s="6">
        <v>45597</v>
      </c>
      <c r="B29300" s="7">
        <v>0.17708333333333001</v>
      </c>
      <c r="C29300" s="7">
        <v>0.1875</v>
      </c>
      <c r="D29300" s="8">
        <v>2548.5612476577658</v>
      </c>
      <c r="E29300" s="4">
        <v>2360.7910590707957</v>
      </c>
      <c r="F29300" s="4">
        <v>3735.9894180312253</v>
      </c>
      <c r="G29300" s="4">
        <v>4078.5988519122043</v>
      </c>
      <c r="H29300" s="4">
        <v>2391.8612448104059</v>
      </c>
      <c r="I29300" s="4">
        <f t="shared" si="921"/>
        <v>15115.801821482397</v>
      </c>
      <c r="J29300" s="5" t="str">
        <f t="shared" si="922"/>
        <v>November</v>
      </c>
    </row>
    <row r="29301" spans="1:10">
      <c r="A29301" s="6">
        <v>45597</v>
      </c>
      <c r="B29301" s="7">
        <v>0.1875</v>
      </c>
      <c r="C29301" s="7">
        <v>0.19791666666666999</v>
      </c>
      <c r="D29301" s="8">
        <v>2469.7187314570037</v>
      </c>
      <c r="E29301" s="4">
        <v>2346.7045170856572</v>
      </c>
      <c r="F29301" s="4">
        <v>3779.3428622866754</v>
      </c>
      <c r="G29301" s="4">
        <v>4086.7473778537533</v>
      </c>
      <c r="H29301" s="4">
        <v>2446.3681145312221</v>
      </c>
      <c r="I29301" s="4">
        <f t="shared" si="921"/>
        <v>15128.881603214311</v>
      </c>
      <c r="J29301" s="5" t="str">
        <f t="shared" si="922"/>
        <v>November</v>
      </c>
    </row>
    <row r="29302" spans="1:10">
      <c r="A29302" s="6">
        <v>45597</v>
      </c>
      <c r="B29302" s="7">
        <v>0.19791666666666999</v>
      </c>
      <c r="C29302" s="7">
        <v>0.20833333333333001</v>
      </c>
      <c r="D29302" s="8">
        <v>2577.1515102530416</v>
      </c>
      <c r="E29302" s="4">
        <v>2362.3094512795647</v>
      </c>
      <c r="F29302" s="4">
        <v>3775.2596958620643</v>
      </c>
      <c r="G29302" s="4">
        <v>4089.6152036621052</v>
      </c>
      <c r="H29302" s="4">
        <v>2463.5743956737733</v>
      </c>
      <c r="I29302" s="4">
        <f t="shared" si="921"/>
        <v>15267.910256730551</v>
      </c>
      <c r="J29302" s="5" t="str">
        <f t="shared" si="922"/>
        <v>November</v>
      </c>
    </row>
    <row r="29303" spans="1:10">
      <c r="A29303" s="6">
        <v>45597</v>
      </c>
      <c r="B29303" s="7">
        <v>0.20833333333333001</v>
      </c>
      <c r="C29303" s="7">
        <v>0.21875</v>
      </c>
      <c r="D29303" s="8">
        <v>2642.6014876882346</v>
      </c>
      <c r="E29303" s="4">
        <v>2373.477324018641</v>
      </c>
      <c r="F29303" s="4">
        <v>3889.3393697074116</v>
      </c>
      <c r="G29303" s="4">
        <v>4107.9785195218565</v>
      </c>
      <c r="H29303" s="4">
        <v>2574.7688101425329</v>
      </c>
      <c r="I29303" s="4">
        <f t="shared" si="921"/>
        <v>15588.165511078678</v>
      </c>
      <c r="J29303" s="5" t="str">
        <f t="shared" si="922"/>
        <v>November</v>
      </c>
    </row>
    <row r="29304" spans="1:10">
      <c r="A29304" s="6">
        <v>45597</v>
      </c>
      <c r="B29304" s="7">
        <v>0.21875</v>
      </c>
      <c r="C29304" s="7">
        <v>0.22916666666666999</v>
      </c>
      <c r="D29304" s="8">
        <v>2625.4591882370073</v>
      </c>
      <c r="E29304" s="4">
        <v>2368.2263976337572</v>
      </c>
      <c r="F29304" s="4">
        <v>3891.5417191549191</v>
      </c>
      <c r="G29304" s="4">
        <v>4116.0553220996771</v>
      </c>
      <c r="H29304" s="4">
        <v>2628.6646267184528</v>
      </c>
      <c r="I29304" s="4">
        <f t="shared" si="921"/>
        <v>15629.947253843813</v>
      </c>
      <c r="J29304" s="5" t="str">
        <f t="shared" si="922"/>
        <v>November</v>
      </c>
    </row>
    <row r="29305" spans="1:10">
      <c r="A29305" s="6">
        <v>45597</v>
      </c>
      <c r="B29305" s="7">
        <v>0.22916666666666999</v>
      </c>
      <c r="C29305" s="7">
        <v>0.23958333333333001</v>
      </c>
      <c r="D29305" s="8">
        <v>2691.8147242378236</v>
      </c>
      <c r="E29305" s="4">
        <v>2380.1452102453541</v>
      </c>
      <c r="F29305" s="4">
        <v>4021.2192653873276</v>
      </c>
      <c r="G29305" s="4">
        <v>4143.4298235932329</v>
      </c>
      <c r="H29305" s="4">
        <v>2809.7457997060237</v>
      </c>
      <c r="I29305" s="4">
        <f t="shared" si="921"/>
        <v>16046.35482316976</v>
      </c>
      <c r="J29305" s="5" t="str">
        <f t="shared" si="922"/>
        <v>November</v>
      </c>
    </row>
    <row r="29306" spans="1:10">
      <c r="A29306" s="6">
        <v>45597</v>
      </c>
      <c r="B29306" s="7">
        <v>0.23958333333333001</v>
      </c>
      <c r="C29306" s="7">
        <v>0.25</v>
      </c>
      <c r="D29306" s="8">
        <v>2550.4330460727183</v>
      </c>
      <c r="E29306" s="4">
        <v>2363.6653583671796</v>
      </c>
      <c r="F29306" s="4">
        <v>3981.0126308493209</v>
      </c>
      <c r="G29306" s="4">
        <v>4148.6688787951816</v>
      </c>
      <c r="H29306" s="4">
        <v>2840.4848799980077</v>
      </c>
      <c r="I29306" s="4">
        <f t="shared" si="921"/>
        <v>15884.264794082408</v>
      </c>
      <c r="J29306" s="5" t="str">
        <f t="shared" si="922"/>
        <v>November</v>
      </c>
    </row>
    <row r="29307" spans="1:10">
      <c r="A29307" s="6">
        <v>45597</v>
      </c>
      <c r="B29307" s="7">
        <v>0.25</v>
      </c>
      <c r="C29307" s="7">
        <v>0.26041666666667002</v>
      </c>
      <c r="D29307" s="8">
        <v>2664.2851706694178</v>
      </c>
      <c r="E29307" s="4">
        <v>2379.7957698024347</v>
      </c>
      <c r="F29307" s="4">
        <v>4128.3608899532819</v>
      </c>
      <c r="G29307" s="4">
        <v>4151.1745900436836</v>
      </c>
      <c r="H29307" s="4">
        <v>2855.1475567087505</v>
      </c>
      <c r="I29307" s="4">
        <f t="shared" si="921"/>
        <v>16178.763977177568</v>
      </c>
      <c r="J29307" s="5" t="str">
        <f t="shared" si="922"/>
        <v>November</v>
      </c>
    </row>
    <row r="29308" spans="1:10">
      <c r="A29308" s="6">
        <v>45597</v>
      </c>
      <c r="B29308" s="7">
        <v>0.26041666666667002</v>
      </c>
      <c r="C29308" s="7">
        <v>0.27083333333332998</v>
      </c>
      <c r="D29308" s="8">
        <v>2579.4825778613508</v>
      </c>
      <c r="E29308" s="4">
        <v>2368.6463176140583</v>
      </c>
      <c r="F29308" s="4">
        <v>4099.3670232116629</v>
      </c>
      <c r="G29308" s="4">
        <v>4162.5284503930889</v>
      </c>
      <c r="H29308" s="4">
        <v>2927.3688751807053</v>
      </c>
      <c r="I29308" s="4">
        <f t="shared" si="921"/>
        <v>16137.393244260868</v>
      </c>
      <c r="J29308" s="5" t="str">
        <f t="shared" si="922"/>
        <v>November</v>
      </c>
    </row>
    <row r="29309" spans="1:10">
      <c r="A29309" s="6">
        <v>45597</v>
      </c>
      <c r="B29309" s="7">
        <v>0.27083333333332998</v>
      </c>
      <c r="C29309" s="7">
        <v>0.28125</v>
      </c>
      <c r="D29309" s="8">
        <v>2661.8054176815926</v>
      </c>
      <c r="E29309" s="4">
        <v>2384.948851380097</v>
      </c>
      <c r="F29309" s="4">
        <v>4252.8898387705267</v>
      </c>
      <c r="G29309" s="4">
        <v>4186.2166912100975</v>
      </c>
      <c r="H29309" s="4">
        <v>3092.1867628576374</v>
      </c>
      <c r="I29309" s="4">
        <f t="shared" si="921"/>
        <v>16578.047561899952</v>
      </c>
      <c r="J29309" s="5" t="str">
        <f t="shared" si="922"/>
        <v>November</v>
      </c>
    </row>
    <row r="29310" spans="1:10">
      <c r="A29310" s="6">
        <v>45597</v>
      </c>
      <c r="B29310" s="7">
        <v>0.28125</v>
      </c>
      <c r="C29310" s="7">
        <v>0.29166666666667002</v>
      </c>
      <c r="D29310" s="8">
        <v>2678.7475158961729</v>
      </c>
      <c r="E29310" s="4">
        <v>2389.6845921496233</v>
      </c>
      <c r="F29310" s="4">
        <v>4366.3614370992827</v>
      </c>
      <c r="G29310" s="4">
        <v>4203.1664786286046</v>
      </c>
      <c r="H29310" s="4">
        <v>3210.5739961252134</v>
      </c>
      <c r="I29310" s="4">
        <f t="shared" si="921"/>
        <v>16848.5340198989</v>
      </c>
      <c r="J29310" s="5" t="str">
        <f t="shared" si="922"/>
        <v>November</v>
      </c>
    </row>
    <row r="29311" spans="1:10">
      <c r="A29311" s="6">
        <v>45597</v>
      </c>
      <c r="B29311" s="7">
        <v>0.29166666666667002</v>
      </c>
      <c r="C29311" s="7">
        <v>0.30208333333332998</v>
      </c>
      <c r="D29311" s="8">
        <v>2896.2795586030838</v>
      </c>
      <c r="E29311" s="4">
        <v>2420.8665846499161</v>
      </c>
      <c r="F29311" s="4">
        <v>4731.0371319588639</v>
      </c>
      <c r="G29311" s="4">
        <v>4230.4177338189202</v>
      </c>
      <c r="H29311" s="4">
        <v>3385.2296138356373</v>
      </c>
      <c r="I29311" s="4">
        <f t="shared" si="921"/>
        <v>17663.830622866422</v>
      </c>
      <c r="J29311" s="5" t="str">
        <f t="shared" si="922"/>
        <v>November</v>
      </c>
    </row>
    <row r="29312" spans="1:10">
      <c r="A29312" s="6">
        <v>45597</v>
      </c>
      <c r="B29312" s="7">
        <v>0.30208333333332998</v>
      </c>
      <c r="C29312" s="7">
        <v>0.3125</v>
      </c>
      <c r="D29312" s="8">
        <v>3034.2556492110657</v>
      </c>
      <c r="E29312" s="4">
        <v>2442.598266228214</v>
      </c>
      <c r="F29312" s="4">
        <v>4916.8921761615184</v>
      </c>
      <c r="G29312" s="4">
        <v>4274.8938767098925</v>
      </c>
      <c r="H29312" s="4">
        <v>3739.1592105131331</v>
      </c>
      <c r="I29312" s="4">
        <f t="shared" si="921"/>
        <v>18407.799178823821</v>
      </c>
      <c r="J29312" s="5" t="str">
        <f t="shared" si="922"/>
        <v>November</v>
      </c>
    </row>
    <row r="29313" spans="1:10">
      <c r="A29313" s="6">
        <v>45597</v>
      </c>
      <c r="B29313" s="7">
        <v>0.3125</v>
      </c>
      <c r="C29313" s="7">
        <v>0.32291666666667002</v>
      </c>
      <c r="D29313" s="8">
        <v>3069.9789709343568</v>
      </c>
      <c r="E29313" s="4">
        <v>2450.815907418887</v>
      </c>
      <c r="F29313" s="4">
        <v>5009.3387871764326</v>
      </c>
      <c r="G29313" s="4">
        <v>4318.8201360708654</v>
      </c>
      <c r="H29313" s="4">
        <v>4204.332327443487</v>
      </c>
      <c r="I29313" s="4">
        <f t="shared" si="921"/>
        <v>19053.286129044031</v>
      </c>
      <c r="J29313" s="5" t="str">
        <f t="shared" si="922"/>
        <v>November</v>
      </c>
    </row>
    <row r="29314" spans="1:10">
      <c r="A29314" s="6">
        <v>45597</v>
      </c>
      <c r="B29314" s="7">
        <v>0.32291666666667002</v>
      </c>
      <c r="C29314" s="7">
        <v>0.33333333333332998</v>
      </c>
      <c r="D29314" s="8">
        <v>3164.8107998099595</v>
      </c>
      <c r="E29314" s="4">
        <v>2463.4270752142925</v>
      </c>
      <c r="F29314" s="4">
        <v>5149.5430124846662</v>
      </c>
      <c r="G29314" s="4">
        <v>4339.8421751404185</v>
      </c>
      <c r="H29314" s="4">
        <v>4498.1539635028839</v>
      </c>
      <c r="I29314" s="4">
        <f t="shared" si="921"/>
        <v>19615.77702615222</v>
      </c>
      <c r="J29314" s="5" t="str">
        <f t="shared" si="922"/>
        <v>November</v>
      </c>
    </row>
    <row r="29315" spans="1:10">
      <c r="A29315" s="6">
        <v>45597</v>
      </c>
      <c r="B29315" s="7">
        <v>0.33333333333332998</v>
      </c>
      <c r="C29315" s="7">
        <v>0.34375</v>
      </c>
      <c r="D29315" s="8">
        <v>3343.3063038059299</v>
      </c>
      <c r="E29315" s="4">
        <v>2493.0893209609585</v>
      </c>
      <c r="F29315" s="4">
        <v>5359.0207501345139</v>
      </c>
      <c r="G29315" s="4">
        <v>4389.3719773396324</v>
      </c>
      <c r="H29315" s="4">
        <v>5002.1927675225943</v>
      </c>
      <c r="I29315" s="4">
        <f t="shared" ref="I29315:I29378" si="923">SUM(D29315:H29315)</f>
        <v>20586.98111976363</v>
      </c>
      <c r="J29315" s="5" t="str">
        <f t="shared" si="922"/>
        <v>November</v>
      </c>
    </row>
    <row r="29316" spans="1:10">
      <c r="A29316" s="6">
        <v>45597</v>
      </c>
      <c r="B29316" s="7">
        <v>0.34375</v>
      </c>
      <c r="C29316" s="7">
        <v>0.35416666666667002</v>
      </c>
      <c r="D29316" s="8">
        <v>3305.8972775716388</v>
      </c>
      <c r="E29316" s="4">
        <v>2486.8427578086621</v>
      </c>
      <c r="F29316" s="4">
        <v>5563.5134770840641</v>
      </c>
      <c r="G29316" s="4">
        <v>4425.8857381185026</v>
      </c>
      <c r="H29316" s="4">
        <v>5474.2469767214288</v>
      </c>
      <c r="I29316" s="4">
        <f t="shared" si="923"/>
        <v>21256.386227304298</v>
      </c>
      <c r="J29316" s="5" t="str">
        <f t="shared" ref="J29316:J29379" si="924">TEXT(A29316,"MMMM")</f>
        <v>November</v>
      </c>
    </row>
    <row r="29317" spans="1:10">
      <c r="A29317" s="6">
        <v>45597</v>
      </c>
      <c r="B29317" s="7">
        <v>0.35416666666667002</v>
      </c>
      <c r="C29317" s="7">
        <v>0.36458333333332998</v>
      </c>
      <c r="D29317" s="8">
        <v>3267.8513360176185</v>
      </c>
      <c r="E29317" s="4">
        <v>2480.292305766216</v>
      </c>
      <c r="F29317" s="4">
        <v>5676.8279815381775</v>
      </c>
      <c r="G29317" s="4">
        <v>4451.3880552712126</v>
      </c>
      <c r="H29317" s="4">
        <v>5889.1311471653544</v>
      </c>
      <c r="I29317" s="4">
        <f t="shared" si="923"/>
        <v>21765.490825758578</v>
      </c>
      <c r="J29317" s="5" t="str">
        <f t="shared" si="924"/>
        <v>November</v>
      </c>
    </row>
    <row r="29318" spans="1:10">
      <c r="A29318" s="6">
        <v>45597</v>
      </c>
      <c r="B29318" s="7">
        <v>0.36458333333332998</v>
      </c>
      <c r="C29318" s="7">
        <v>0.375</v>
      </c>
      <c r="D29318" s="8">
        <v>3292.2039656513502</v>
      </c>
      <c r="E29318" s="4">
        <v>2482.8130515530574</v>
      </c>
      <c r="F29318" s="4">
        <v>5845.5244209823541</v>
      </c>
      <c r="G29318" s="4">
        <v>4474.8462229921042</v>
      </c>
      <c r="H29318" s="4">
        <v>6338.3342250472424</v>
      </c>
      <c r="I29318" s="4">
        <f t="shared" si="923"/>
        <v>22433.721886226107</v>
      </c>
      <c r="J29318" s="5" t="str">
        <f t="shared" si="924"/>
        <v>November</v>
      </c>
    </row>
    <row r="29319" spans="1:10">
      <c r="A29319" s="6">
        <v>45597</v>
      </c>
      <c r="B29319" s="7">
        <v>0.375</v>
      </c>
      <c r="C29319" s="7">
        <v>0.38541666666667002</v>
      </c>
      <c r="D29319" s="8">
        <v>3205.7088313125787</v>
      </c>
      <c r="E29319" s="4">
        <v>2468.3218359238804</v>
      </c>
      <c r="F29319" s="4">
        <v>5978.5543566661381</v>
      </c>
      <c r="G29319" s="4">
        <v>4514.501598922091</v>
      </c>
      <c r="H29319" s="4">
        <v>6920.3152156879096</v>
      </c>
      <c r="I29319" s="4">
        <f t="shared" si="923"/>
        <v>23087.401838512596</v>
      </c>
      <c r="J29319" s="5" t="str">
        <f t="shared" si="924"/>
        <v>November</v>
      </c>
    </row>
    <row r="29320" spans="1:10">
      <c r="A29320" s="6">
        <v>45597</v>
      </c>
      <c r="B29320" s="7">
        <v>0.38541666666667002</v>
      </c>
      <c r="C29320" s="7">
        <v>0.39583333333332998</v>
      </c>
      <c r="D29320" s="8">
        <v>3242.9405171539215</v>
      </c>
      <c r="E29320" s="4">
        <v>2469.4568905000597</v>
      </c>
      <c r="F29320" s="4">
        <v>6066.0818486079215</v>
      </c>
      <c r="G29320" s="4">
        <v>4533.3676830016366</v>
      </c>
      <c r="H29320" s="4">
        <v>7330.6907705153208</v>
      </c>
      <c r="I29320" s="4">
        <f t="shared" si="923"/>
        <v>23642.537709778862</v>
      </c>
      <c r="J29320" s="5" t="str">
        <f t="shared" si="924"/>
        <v>November</v>
      </c>
    </row>
    <row r="29321" spans="1:10">
      <c r="A29321" s="6">
        <v>45597</v>
      </c>
      <c r="B29321" s="7">
        <v>0.39583333333332998</v>
      </c>
      <c r="C29321" s="7">
        <v>0.40625</v>
      </c>
      <c r="D29321" s="8">
        <v>3154.558770235707</v>
      </c>
      <c r="E29321" s="4">
        <v>2456.7846733117531</v>
      </c>
      <c r="F29321" s="4">
        <v>6132.8964751765579</v>
      </c>
      <c r="G29321" s="4">
        <v>4539.8984184818455</v>
      </c>
      <c r="H29321" s="4">
        <v>7592.614813626903</v>
      </c>
      <c r="I29321" s="4">
        <f t="shared" si="923"/>
        <v>23876.753150832767</v>
      </c>
      <c r="J29321" s="5" t="str">
        <f t="shared" si="924"/>
        <v>November</v>
      </c>
    </row>
    <row r="29322" spans="1:10">
      <c r="A29322" s="6">
        <v>45597</v>
      </c>
      <c r="B29322" s="7">
        <v>0.40625</v>
      </c>
      <c r="C29322" s="7">
        <v>0.41666666666667002</v>
      </c>
      <c r="D29322" s="8">
        <v>3059.9452525204356</v>
      </c>
      <c r="E29322" s="4">
        <v>2444.0934657024959</v>
      </c>
      <c r="F29322" s="4">
        <v>6194.1319295772673</v>
      </c>
      <c r="G29322" s="4">
        <v>4559.5995011318291</v>
      </c>
      <c r="H29322" s="4">
        <v>7812.6007846730608</v>
      </c>
      <c r="I29322" s="4">
        <f t="shared" si="923"/>
        <v>24070.370933605089</v>
      </c>
      <c r="J29322" s="5" t="str">
        <f t="shared" si="924"/>
        <v>November</v>
      </c>
    </row>
    <row r="29323" spans="1:10">
      <c r="A29323" s="6">
        <v>45597</v>
      </c>
      <c r="B29323" s="7">
        <v>0.41666666666667002</v>
      </c>
      <c r="C29323" s="7">
        <v>0.42708333333332998</v>
      </c>
      <c r="D29323" s="8">
        <v>2930.9224283658859</v>
      </c>
      <c r="E29323" s="4">
        <v>2427.2641641025734</v>
      </c>
      <c r="F29323" s="4">
        <v>6329.9011142767604</v>
      </c>
      <c r="G29323" s="4">
        <v>4583.2998245518311</v>
      </c>
      <c r="H29323" s="4">
        <v>7906.6371575008143</v>
      </c>
      <c r="I29323" s="4">
        <f t="shared" si="923"/>
        <v>24178.024688797865</v>
      </c>
      <c r="J29323" s="5" t="str">
        <f t="shared" si="924"/>
        <v>November</v>
      </c>
    </row>
    <row r="29324" spans="1:10">
      <c r="A29324" s="6">
        <v>45597</v>
      </c>
      <c r="B29324" s="7">
        <v>0.42708333333332998</v>
      </c>
      <c r="C29324" s="7">
        <v>0.4375</v>
      </c>
      <c r="D29324" s="8">
        <v>2968.6376930633301</v>
      </c>
      <c r="E29324" s="4">
        <v>2433.4844131563782</v>
      </c>
      <c r="F29324" s="4">
        <v>6381.3423074744187</v>
      </c>
      <c r="G29324" s="4">
        <v>4590.2208908251168</v>
      </c>
      <c r="H29324" s="4">
        <v>8011.938396802143</v>
      </c>
      <c r="I29324" s="4">
        <f t="shared" si="923"/>
        <v>24385.623701321387</v>
      </c>
      <c r="J29324" s="5" t="str">
        <f t="shared" si="924"/>
        <v>November</v>
      </c>
    </row>
    <row r="29325" spans="1:10">
      <c r="A29325" s="6">
        <v>45597</v>
      </c>
      <c r="B29325" s="7">
        <v>0.4375</v>
      </c>
      <c r="C29325" s="7">
        <v>0.44791666666667002</v>
      </c>
      <c r="D29325" s="8">
        <v>2986.9479534568777</v>
      </c>
      <c r="E29325" s="4">
        <v>2433.9631786446303</v>
      </c>
      <c r="F29325" s="4">
        <v>6450.1697555806577</v>
      </c>
      <c r="G29325" s="4">
        <v>4603.0826518381955</v>
      </c>
      <c r="H29325" s="4">
        <v>8436.6337560890788</v>
      </c>
      <c r="I29325" s="4">
        <f t="shared" si="923"/>
        <v>24910.797295609438</v>
      </c>
      <c r="J29325" s="5" t="str">
        <f t="shared" si="924"/>
        <v>November</v>
      </c>
    </row>
    <row r="29326" spans="1:10">
      <c r="A29326" s="6">
        <v>45597</v>
      </c>
      <c r="B29326" s="7">
        <v>0.44791666666667002</v>
      </c>
      <c r="C29326" s="7">
        <v>0.45833333333332998</v>
      </c>
      <c r="D29326" s="8">
        <v>3000.2389133358452</v>
      </c>
      <c r="E29326" s="4">
        <v>2436.6839910370795</v>
      </c>
      <c r="F29326" s="4">
        <v>6528.0448867159539</v>
      </c>
      <c r="G29326" s="4">
        <v>4620.4839577838029</v>
      </c>
      <c r="H29326" s="4">
        <v>8959.8211226231106</v>
      </c>
      <c r="I29326" s="4">
        <f t="shared" si="923"/>
        <v>25545.272871495792</v>
      </c>
      <c r="J29326" s="5" t="str">
        <f t="shared" si="924"/>
        <v>November</v>
      </c>
    </row>
    <row r="29327" spans="1:10">
      <c r="A29327" s="6">
        <v>45597</v>
      </c>
      <c r="B29327" s="7">
        <v>0.45833333333332998</v>
      </c>
      <c r="C29327" s="7">
        <v>0.46875</v>
      </c>
      <c r="D29327" s="8">
        <v>3042.4006279729856</v>
      </c>
      <c r="E29327" s="4">
        <v>2446.0188679959169</v>
      </c>
      <c r="F29327" s="4">
        <v>6758.99703553986</v>
      </c>
      <c r="G29327" s="4">
        <v>4667.5054120291843</v>
      </c>
      <c r="H29327" s="4">
        <v>9513.9469293760121</v>
      </c>
      <c r="I29327" s="4">
        <f t="shared" si="923"/>
        <v>26428.868872913961</v>
      </c>
      <c r="J29327" s="5" t="str">
        <f t="shared" si="924"/>
        <v>November</v>
      </c>
    </row>
    <row r="29328" spans="1:10">
      <c r="A29328" s="6">
        <v>45597</v>
      </c>
      <c r="B29328" s="7">
        <v>0.46875</v>
      </c>
      <c r="C29328" s="7">
        <v>0.47916666666667002</v>
      </c>
      <c r="D29328" s="8">
        <v>3043.6104730934007</v>
      </c>
      <c r="E29328" s="4">
        <v>2451.6820700694125</v>
      </c>
      <c r="F29328" s="4">
        <v>6909.0760279514634</v>
      </c>
      <c r="G29328" s="4">
        <v>4694.7014858776256</v>
      </c>
      <c r="H29328" s="4">
        <v>9877.0877313876063</v>
      </c>
      <c r="I29328" s="4">
        <f t="shared" si="923"/>
        <v>26976.157788379511</v>
      </c>
      <c r="J29328" s="5" t="str">
        <f t="shared" si="924"/>
        <v>November</v>
      </c>
    </row>
    <row r="29329" spans="1:10">
      <c r="A29329" s="6">
        <v>45597</v>
      </c>
      <c r="B29329" s="7">
        <v>0.47916666666667002</v>
      </c>
      <c r="C29329" s="7">
        <v>0.48958333333332998</v>
      </c>
      <c r="D29329" s="8">
        <v>3007.8210079448427</v>
      </c>
      <c r="E29329" s="4">
        <v>2446.0688227493765</v>
      </c>
      <c r="F29329" s="4">
        <v>6919.0439033760067</v>
      </c>
      <c r="G29329" s="4">
        <v>4702.5585860955071</v>
      </c>
      <c r="H29329" s="4">
        <v>10067.615256713145</v>
      </c>
      <c r="I29329" s="4">
        <f t="shared" si="923"/>
        <v>27143.10757687888</v>
      </c>
      <c r="J29329" s="5" t="str">
        <f t="shared" si="924"/>
        <v>November</v>
      </c>
    </row>
    <row r="29330" spans="1:10">
      <c r="A29330" s="6">
        <v>45597</v>
      </c>
      <c r="B29330" s="7">
        <v>0.48958333333332998</v>
      </c>
      <c r="C29330" s="7">
        <v>0.5</v>
      </c>
      <c r="D29330" s="8">
        <v>2878.0549144709626</v>
      </c>
      <c r="E29330" s="4">
        <v>2427.8161115836656</v>
      </c>
      <c r="F29330" s="4">
        <v>6800.0188979661825</v>
      </c>
      <c r="G29330" s="4">
        <v>4680.68576470466</v>
      </c>
      <c r="H29330" s="4">
        <v>9931.8786390472014</v>
      </c>
      <c r="I29330" s="4">
        <f t="shared" si="923"/>
        <v>26718.454327772673</v>
      </c>
      <c r="J29330" s="5" t="str">
        <f t="shared" si="924"/>
        <v>November</v>
      </c>
    </row>
    <row r="29331" spans="1:10">
      <c r="A29331" s="6">
        <v>45597</v>
      </c>
      <c r="B29331" s="7">
        <v>0.5</v>
      </c>
      <c r="C29331" s="7">
        <v>0.51041666666666996</v>
      </c>
      <c r="D29331" s="8">
        <v>2717.4446591422757</v>
      </c>
      <c r="E29331" s="4">
        <v>2406.5107855004499</v>
      </c>
      <c r="F29331" s="4">
        <v>6647.5645015411219</v>
      </c>
      <c r="G29331" s="4">
        <v>4639.9227299128697</v>
      </c>
      <c r="H29331" s="4">
        <v>9569.0969661026138</v>
      </c>
      <c r="I29331" s="4">
        <f t="shared" si="923"/>
        <v>25980.539642199332</v>
      </c>
      <c r="J29331" s="5" t="str">
        <f t="shared" si="924"/>
        <v>November</v>
      </c>
    </row>
    <row r="29332" spans="1:10">
      <c r="A29332" s="6">
        <v>45597</v>
      </c>
      <c r="B29332" s="7">
        <v>0.51041666666666996</v>
      </c>
      <c r="C29332" s="7">
        <v>0.52083333333333004</v>
      </c>
      <c r="D29332" s="8">
        <v>2591.1827041100209</v>
      </c>
      <c r="E29332" s="4">
        <v>2387.8416304737116</v>
      </c>
      <c r="F29332" s="4">
        <v>6384.4788698783896</v>
      </c>
      <c r="G29332" s="4">
        <v>4592.07182977094</v>
      </c>
      <c r="H29332" s="4">
        <v>9139.6492908510427</v>
      </c>
      <c r="I29332" s="4">
        <f t="shared" si="923"/>
        <v>25095.224325084106</v>
      </c>
      <c r="J29332" s="5" t="str">
        <f t="shared" si="924"/>
        <v>November</v>
      </c>
    </row>
    <row r="29333" spans="1:10">
      <c r="A29333" s="6">
        <v>45597</v>
      </c>
      <c r="B29333" s="7">
        <v>0.52083333333333004</v>
      </c>
      <c r="C29333" s="7">
        <v>0.53125</v>
      </c>
      <c r="D29333" s="8">
        <v>2390.761614044859</v>
      </c>
      <c r="E29333" s="4">
        <v>2355.4701870746326</v>
      </c>
      <c r="F29333" s="4">
        <v>6096.0712937762573</v>
      </c>
      <c r="G29333" s="4">
        <v>4540.0954533375425</v>
      </c>
      <c r="H29333" s="4">
        <v>8650.7055654446867</v>
      </c>
      <c r="I29333" s="4">
        <f t="shared" si="923"/>
        <v>24033.104113677979</v>
      </c>
      <c r="J29333" s="5" t="str">
        <f t="shared" si="924"/>
        <v>November</v>
      </c>
    </row>
    <row r="29334" spans="1:10">
      <c r="A29334" s="6">
        <v>45597</v>
      </c>
      <c r="B29334" s="7">
        <v>0.53125</v>
      </c>
      <c r="C29334" s="7">
        <v>0.54166666666666996</v>
      </c>
      <c r="D29334" s="8">
        <v>2402.3879117372626</v>
      </c>
      <c r="E29334" s="4">
        <v>2353.143684124002</v>
      </c>
      <c r="F29334" s="4">
        <v>6084.1815464266047</v>
      </c>
      <c r="G29334" s="4">
        <v>4491.1697196962923</v>
      </c>
      <c r="H29334" s="4">
        <v>8235.3037263144342</v>
      </c>
      <c r="I29334" s="4">
        <f t="shared" si="923"/>
        <v>23566.186588298595</v>
      </c>
      <c r="J29334" s="5" t="str">
        <f t="shared" si="924"/>
        <v>November</v>
      </c>
    </row>
    <row r="29335" spans="1:10">
      <c r="A29335" s="6">
        <v>45597</v>
      </c>
      <c r="B29335" s="7">
        <v>0.54166666666666996</v>
      </c>
      <c r="C29335" s="7">
        <v>0.55208333333333004</v>
      </c>
      <c r="D29335" s="8">
        <v>2231.6683575646348</v>
      </c>
      <c r="E29335" s="4">
        <v>2309.4786971382418</v>
      </c>
      <c r="F29335" s="4">
        <v>5693.5602337703203</v>
      </c>
      <c r="G29335" s="4">
        <v>4463.0776584117975</v>
      </c>
      <c r="H29335" s="4">
        <v>8003.9116315897709</v>
      </c>
      <c r="I29335" s="4">
        <f t="shared" si="923"/>
        <v>22701.696578474766</v>
      </c>
      <c r="J29335" s="5" t="str">
        <f t="shared" si="924"/>
        <v>November</v>
      </c>
    </row>
    <row r="29336" spans="1:10">
      <c r="A29336" s="6">
        <v>45597</v>
      </c>
      <c r="B29336" s="7">
        <v>0.55208333333333004</v>
      </c>
      <c r="C29336" s="7">
        <v>0.5625</v>
      </c>
      <c r="D29336" s="8">
        <v>2165.9981941801893</v>
      </c>
      <c r="E29336" s="4">
        <v>2290.0318634091541</v>
      </c>
      <c r="F29336" s="4">
        <v>5490.8159779790949</v>
      </c>
      <c r="G29336" s="4">
        <v>4415.7699437783685</v>
      </c>
      <c r="H29336" s="4">
        <v>7585.3941085002762</v>
      </c>
      <c r="I29336" s="4">
        <f t="shared" si="923"/>
        <v>21948.010087847084</v>
      </c>
      <c r="J29336" s="5" t="str">
        <f t="shared" si="924"/>
        <v>November</v>
      </c>
    </row>
    <row r="29337" spans="1:10">
      <c r="A29337" s="6">
        <v>45597</v>
      </c>
      <c r="B29337" s="7">
        <v>0.5625</v>
      </c>
      <c r="C29337" s="7">
        <v>0.57291666666666996</v>
      </c>
      <c r="D29337" s="8">
        <v>2020.1694664180422</v>
      </c>
      <c r="E29337" s="4">
        <v>2259.0042395422088</v>
      </c>
      <c r="F29337" s="4">
        <v>5144.7203343226483</v>
      </c>
      <c r="G29337" s="4">
        <v>4373.9336350911308</v>
      </c>
      <c r="H29337" s="4">
        <v>7151.8132318177559</v>
      </c>
      <c r="I29337" s="4">
        <f t="shared" si="923"/>
        <v>20949.640907191788</v>
      </c>
      <c r="J29337" s="5" t="str">
        <f t="shared" si="924"/>
        <v>November</v>
      </c>
    </row>
    <row r="29338" spans="1:10">
      <c r="A29338" s="6">
        <v>45597</v>
      </c>
      <c r="B29338" s="7">
        <v>0.57291666666666996</v>
      </c>
      <c r="C29338" s="7">
        <v>0.58333333333333004</v>
      </c>
      <c r="D29338" s="8">
        <v>1938.764545050022</v>
      </c>
      <c r="E29338" s="4">
        <v>2242.8646287575925</v>
      </c>
      <c r="F29338" s="4">
        <v>4998.6517296557813</v>
      </c>
      <c r="G29338" s="4">
        <v>4339.4756309713703</v>
      </c>
      <c r="H29338" s="4">
        <v>6769.9132974943004</v>
      </c>
      <c r="I29338" s="4">
        <f t="shared" si="923"/>
        <v>20289.669831929066</v>
      </c>
      <c r="J29338" s="5" t="str">
        <f t="shared" si="924"/>
        <v>November</v>
      </c>
    </row>
    <row r="29339" spans="1:10">
      <c r="A29339" s="6">
        <v>45597</v>
      </c>
      <c r="B29339" s="7">
        <v>0.58333333333333004</v>
      </c>
      <c r="C29339" s="7">
        <v>0.59375</v>
      </c>
      <c r="D29339" s="8">
        <v>1949.6650969375678</v>
      </c>
      <c r="E29339" s="4">
        <v>2244.5265487287952</v>
      </c>
      <c r="F29339" s="4">
        <v>5003.6371814398517</v>
      </c>
      <c r="G29339" s="4">
        <v>4307.9740953997843</v>
      </c>
      <c r="H29339" s="4">
        <v>6326.1592421696996</v>
      </c>
      <c r="I29339" s="4">
        <f t="shared" si="923"/>
        <v>19831.9621646757</v>
      </c>
      <c r="J29339" s="5" t="str">
        <f t="shared" si="924"/>
        <v>November</v>
      </c>
    </row>
    <row r="29340" spans="1:10">
      <c r="A29340" s="6">
        <v>45597</v>
      </c>
      <c r="B29340" s="7">
        <v>0.59375</v>
      </c>
      <c r="C29340" s="7">
        <v>0.60416666666666996</v>
      </c>
      <c r="D29340" s="8">
        <v>1917.8347493440965</v>
      </c>
      <c r="E29340" s="4">
        <v>2234.0454484395314</v>
      </c>
      <c r="F29340" s="4">
        <v>4771.1947907885287</v>
      </c>
      <c r="G29340" s="4">
        <v>4293.3455707080348</v>
      </c>
      <c r="H29340" s="4">
        <v>6004.4839998951111</v>
      </c>
      <c r="I29340" s="4">
        <f t="shared" si="923"/>
        <v>19220.904559175302</v>
      </c>
      <c r="J29340" s="5" t="str">
        <f t="shared" si="924"/>
        <v>November</v>
      </c>
    </row>
    <row r="29341" spans="1:10">
      <c r="A29341" s="6">
        <v>45597</v>
      </c>
      <c r="B29341" s="7">
        <v>0.60416666666666996</v>
      </c>
      <c r="C29341" s="7">
        <v>0.61458333333333004</v>
      </c>
      <c r="D29341" s="8">
        <v>1888.9692656988695</v>
      </c>
      <c r="E29341" s="4">
        <v>2228.3299102509927</v>
      </c>
      <c r="F29341" s="4">
        <v>4714.7589094867908</v>
      </c>
      <c r="G29341" s="4">
        <v>4285.2306975274951</v>
      </c>
      <c r="H29341" s="4">
        <v>5762.6102623837087</v>
      </c>
      <c r="I29341" s="4">
        <f t="shared" si="923"/>
        <v>18879.899045347855</v>
      </c>
      <c r="J29341" s="5" t="str">
        <f t="shared" si="924"/>
        <v>November</v>
      </c>
    </row>
    <row r="29342" spans="1:10">
      <c r="A29342" s="6">
        <v>45597</v>
      </c>
      <c r="B29342" s="7">
        <v>0.61458333333333004</v>
      </c>
      <c r="C29342" s="7">
        <v>0.625</v>
      </c>
      <c r="D29342" s="8">
        <v>1921.7002284715247</v>
      </c>
      <c r="E29342" s="4">
        <v>2235.9546268483468</v>
      </c>
      <c r="F29342" s="4">
        <v>4779.5766426440832</v>
      </c>
      <c r="G29342" s="4">
        <v>4294.588253375452</v>
      </c>
      <c r="H29342" s="4">
        <v>5552.3857836846655</v>
      </c>
      <c r="I29342" s="4">
        <f t="shared" si="923"/>
        <v>18784.205535024073</v>
      </c>
      <c r="J29342" s="5" t="str">
        <f t="shared" si="924"/>
        <v>November</v>
      </c>
    </row>
    <row r="29343" spans="1:10">
      <c r="A29343" s="6">
        <v>45597</v>
      </c>
      <c r="B29343" s="7">
        <v>0.625</v>
      </c>
      <c r="C29343" s="7">
        <v>0.63541666666666996</v>
      </c>
      <c r="D29343" s="8">
        <v>2116.6628723131389</v>
      </c>
      <c r="E29343" s="4">
        <v>2280.120318747503</v>
      </c>
      <c r="F29343" s="4">
        <v>5060.1747117652721</v>
      </c>
      <c r="G29343" s="4">
        <v>4321.3833973795136</v>
      </c>
      <c r="H29343" s="4">
        <v>5463.4268923027139</v>
      </c>
      <c r="I29343" s="4">
        <f t="shared" si="923"/>
        <v>19241.768192508142</v>
      </c>
      <c r="J29343" s="5" t="str">
        <f t="shared" si="924"/>
        <v>November</v>
      </c>
    </row>
    <row r="29344" spans="1:10">
      <c r="A29344" s="6">
        <v>45597</v>
      </c>
      <c r="B29344" s="7">
        <v>0.63541666666666996</v>
      </c>
      <c r="C29344" s="7">
        <v>0.64583333333333004</v>
      </c>
      <c r="D29344" s="8">
        <v>2210.3336810183246</v>
      </c>
      <c r="E29344" s="4">
        <v>2312.6654177819728</v>
      </c>
      <c r="F29344" s="4">
        <v>5172.0668415274013</v>
      </c>
      <c r="G29344" s="4">
        <v>4354.3216150189237</v>
      </c>
      <c r="H29344" s="4">
        <v>5451.5148306367664</v>
      </c>
      <c r="I29344" s="4">
        <f t="shared" si="923"/>
        <v>19500.902385983391</v>
      </c>
      <c r="J29344" s="5" t="str">
        <f t="shared" si="924"/>
        <v>November</v>
      </c>
    </row>
    <row r="29345" spans="1:10">
      <c r="A29345" s="6">
        <v>45597</v>
      </c>
      <c r="B29345" s="7">
        <v>0.64583333333333004</v>
      </c>
      <c r="C29345" s="7">
        <v>0.65625</v>
      </c>
      <c r="D29345" s="8">
        <v>2447.6126499602747</v>
      </c>
      <c r="E29345" s="4">
        <v>2357.0540688948699</v>
      </c>
      <c r="F29345" s="4">
        <v>5417.5791799861108</v>
      </c>
      <c r="G29345" s="4">
        <v>4397.8305613161656</v>
      </c>
      <c r="H29345" s="4">
        <v>5612.5634998817313</v>
      </c>
      <c r="I29345" s="4">
        <f t="shared" si="923"/>
        <v>20232.639960039152</v>
      </c>
      <c r="J29345" s="5" t="str">
        <f t="shared" si="924"/>
        <v>November</v>
      </c>
    </row>
    <row r="29346" spans="1:10">
      <c r="A29346" s="6">
        <v>45597</v>
      </c>
      <c r="B29346" s="7">
        <v>0.65625</v>
      </c>
      <c r="C29346" s="7">
        <v>0.66666666666666996</v>
      </c>
      <c r="D29346" s="8">
        <v>2846.6647584707148</v>
      </c>
      <c r="E29346" s="4">
        <v>2416.1559327112245</v>
      </c>
      <c r="F29346" s="4">
        <v>5823.0135588015901</v>
      </c>
      <c r="G29346" s="4">
        <v>4460.1141002168079</v>
      </c>
      <c r="H29346" s="4">
        <v>5899.7661337270038</v>
      </c>
      <c r="I29346" s="4">
        <f t="shared" si="923"/>
        <v>21445.714483927342</v>
      </c>
      <c r="J29346" s="5" t="str">
        <f t="shared" si="924"/>
        <v>November</v>
      </c>
    </row>
    <row r="29347" spans="1:10">
      <c r="A29347" s="6">
        <v>45597</v>
      </c>
      <c r="B29347" s="7">
        <v>0.66666666666666996</v>
      </c>
      <c r="C29347" s="7">
        <v>0.67708333333333004</v>
      </c>
      <c r="D29347" s="8">
        <v>3696.6681456226188</v>
      </c>
      <c r="E29347" s="4">
        <v>2553.176377213214</v>
      </c>
      <c r="F29347" s="4">
        <v>7090.9899566596268</v>
      </c>
      <c r="G29347" s="4">
        <v>4555.4848671296195</v>
      </c>
      <c r="H29347" s="4">
        <v>6338.7497516082085</v>
      </c>
      <c r="I29347" s="4">
        <f t="shared" si="923"/>
        <v>24235.069098233285</v>
      </c>
      <c r="J29347" s="5" t="str">
        <f t="shared" si="924"/>
        <v>November</v>
      </c>
    </row>
    <row r="29348" spans="1:10">
      <c r="A29348" s="6">
        <v>45597</v>
      </c>
      <c r="B29348" s="7">
        <v>0.67708333333333004</v>
      </c>
      <c r="C29348" s="7">
        <v>0.6875</v>
      </c>
      <c r="D29348" s="8">
        <v>3783.2067435704316</v>
      </c>
      <c r="E29348" s="4">
        <v>2563.0727779346512</v>
      </c>
      <c r="F29348" s="4">
        <v>6983.1161052336947</v>
      </c>
      <c r="G29348" s="4">
        <v>4664.5747703282905</v>
      </c>
      <c r="H29348" s="4">
        <v>6865.5035643448427</v>
      </c>
      <c r="I29348" s="4">
        <f t="shared" si="923"/>
        <v>24859.47396141191</v>
      </c>
      <c r="J29348" s="5" t="str">
        <f t="shared" si="924"/>
        <v>November</v>
      </c>
    </row>
    <row r="29349" spans="1:10">
      <c r="A29349" s="6">
        <v>45597</v>
      </c>
      <c r="B29349" s="7">
        <v>0.6875</v>
      </c>
      <c r="C29349" s="7">
        <v>0.69791666666666996</v>
      </c>
      <c r="D29349" s="8">
        <v>4223.9450549200001</v>
      </c>
      <c r="E29349" s="4">
        <v>2638.1284036096354</v>
      </c>
      <c r="F29349" s="4">
        <v>7500.1611718848653</v>
      </c>
      <c r="G29349" s="4">
        <v>4763.8897616838703</v>
      </c>
      <c r="H29349" s="4">
        <v>7274.5968556697671</v>
      </c>
      <c r="I29349" s="4">
        <f t="shared" si="923"/>
        <v>26400.721247768139</v>
      </c>
      <c r="J29349" s="5" t="str">
        <f t="shared" si="924"/>
        <v>November</v>
      </c>
    </row>
    <row r="29350" spans="1:10">
      <c r="A29350" s="6">
        <v>45597</v>
      </c>
      <c r="B29350" s="7">
        <v>0.69791666666666996</v>
      </c>
      <c r="C29350" s="7">
        <v>0.70833333333333004</v>
      </c>
      <c r="D29350" s="8">
        <v>4672.8400693366575</v>
      </c>
      <c r="E29350" s="4">
        <v>2709.6594770414695</v>
      </c>
      <c r="F29350" s="4">
        <v>8052.6514877770405</v>
      </c>
      <c r="G29350" s="4">
        <v>4857.1088955712894</v>
      </c>
      <c r="H29350" s="4">
        <v>7617.275777392746</v>
      </c>
      <c r="I29350" s="4">
        <f t="shared" si="923"/>
        <v>27909.535707119205</v>
      </c>
      <c r="J29350" s="5" t="str">
        <f t="shared" si="924"/>
        <v>November</v>
      </c>
    </row>
    <row r="29351" spans="1:10">
      <c r="A29351" s="6">
        <v>45597</v>
      </c>
      <c r="B29351" s="7">
        <v>0.70833333333333004</v>
      </c>
      <c r="C29351" s="7">
        <v>0.71875</v>
      </c>
      <c r="D29351" s="8">
        <v>5105.3281164122864</v>
      </c>
      <c r="E29351" s="4">
        <v>2772.551476180397</v>
      </c>
      <c r="F29351" s="4">
        <v>8758.7540886550869</v>
      </c>
      <c r="G29351" s="4">
        <v>4981.2021019874019</v>
      </c>
      <c r="H29351" s="4">
        <v>8438.8900703626496</v>
      </c>
      <c r="I29351" s="4">
        <f t="shared" si="923"/>
        <v>30056.725853597822</v>
      </c>
      <c r="J29351" s="5" t="str">
        <f t="shared" si="924"/>
        <v>November</v>
      </c>
    </row>
    <row r="29352" spans="1:10">
      <c r="A29352" s="6">
        <v>45597</v>
      </c>
      <c r="B29352" s="7">
        <v>0.71875</v>
      </c>
      <c r="C29352" s="7">
        <v>0.72916666666666996</v>
      </c>
      <c r="D29352" s="8">
        <v>5534.1167173125395</v>
      </c>
      <c r="E29352" s="4">
        <v>2839.0513831417147</v>
      </c>
      <c r="F29352" s="4">
        <v>9446.8822003497589</v>
      </c>
      <c r="G29352" s="4">
        <v>5105.3556509075006</v>
      </c>
      <c r="H29352" s="4">
        <v>9287.5133608218875</v>
      </c>
      <c r="I29352" s="4">
        <f t="shared" si="923"/>
        <v>32212.919312533406</v>
      </c>
      <c r="J29352" s="5" t="str">
        <f t="shared" si="924"/>
        <v>November</v>
      </c>
    </row>
    <row r="29353" spans="1:10">
      <c r="A29353" s="6">
        <v>45597</v>
      </c>
      <c r="B29353" s="7">
        <v>0.72916666666666996</v>
      </c>
      <c r="C29353" s="7">
        <v>0.73958333333333004</v>
      </c>
      <c r="D29353" s="8">
        <v>5687.5297268273425</v>
      </c>
      <c r="E29353" s="4">
        <v>2860.5723021826061</v>
      </c>
      <c r="F29353" s="4">
        <v>9742.0946510110534</v>
      </c>
      <c r="G29353" s="4">
        <v>5170.3565322845043</v>
      </c>
      <c r="H29353" s="4">
        <v>9721.4392008224549</v>
      </c>
      <c r="I29353" s="4">
        <f t="shared" si="923"/>
        <v>33181.992413127955</v>
      </c>
      <c r="J29353" s="5" t="str">
        <f t="shared" si="924"/>
        <v>November</v>
      </c>
    </row>
    <row r="29354" spans="1:10">
      <c r="A29354" s="6">
        <v>45597</v>
      </c>
      <c r="B29354" s="7">
        <v>0.73958333333333004</v>
      </c>
      <c r="C29354" s="7">
        <v>0.75</v>
      </c>
      <c r="D29354" s="8">
        <v>5622.6547119052229</v>
      </c>
      <c r="E29354" s="4">
        <v>2849.6008141778598</v>
      </c>
      <c r="F29354" s="4">
        <v>9866.403711158091</v>
      </c>
      <c r="G29354" s="4">
        <v>5196.9139693295974</v>
      </c>
      <c r="H29354" s="4">
        <v>9900.6951347663762</v>
      </c>
      <c r="I29354" s="4">
        <f t="shared" si="923"/>
        <v>33436.268341337149</v>
      </c>
      <c r="J29354" s="5" t="str">
        <f t="shared" si="924"/>
        <v>November</v>
      </c>
    </row>
    <row r="29355" spans="1:10">
      <c r="A29355" s="6">
        <v>45597</v>
      </c>
      <c r="B29355" s="7">
        <v>0.75</v>
      </c>
      <c r="C29355" s="7">
        <v>0.76041666666666996</v>
      </c>
      <c r="D29355" s="8">
        <v>5673.6823605498139</v>
      </c>
      <c r="E29355" s="4">
        <v>2857.199573392988</v>
      </c>
      <c r="F29355" s="4">
        <v>9824.6524139347985</v>
      </c>
      <c r="G29355" s="4">
        <v>5197.7224026941331</v>
      </c>
      <c r="H29355" s="4">
        <v>9893.8259360361299</v>
      </c>
      <c r="I29355" s="4">
        <f t="shared" si="923"/>
        <v>33447.082686607857</v>
      </c>
      <c r="J29355" s="5" t="str">
        <f t="shared" si="924"/>
        <v>November</v>
      </c>
    </row>
    <row r="29356" spans="1:10">
      <c r="A29356" s="6">
        <v>45597</v>
      </c>
      <c r="B29356" s="7">
        <v>0.76041666666666996</v>
      </c>
      <c r="C29356" s="7">
        <v>0.77083333333333004</v>
      </c>
      <c r="D29356" s="8">
        <v>5432.2464038966018</v>
      </c>
      <c r="E29356" s="4">
        <v>2824.2635952977726</v>
      </c>
      <c r="F29356" s="4">
        <v>9583.6238448811837</v>
      </c>
      <c r="G29356" s="4">
        <v>5164.45879922733</v>
      </c>
      <c r="H29356" s="4">
        <v>9679.1655019218852</v>
      </c>
      <c r="I29356" s="4">
        <f t="shared" si="923"/>
        <v>32683.758145224772</v>
      </c>
      <c r="J29356" s="5" t="str">
        <f t="shared" si="924"/>
        <v>November</v>
      </c>
    </row>
    <row r="29357" spans="1:10">
      <c r="A29357" s="6">
        <v>45597</v>
      </c>
      <c r="B29357" s="7">
        <v>0.77083333333333004</v>
      </c>
      <c r="C29357" s="7">
        <v>0.78125</v>
      </c>
      <c r="D29357" s="8">
        <v>5227.0184087718289</v>
      </c>
      <c r="E29357" s="4">
        <v>2792.2150061244938</v>
      </c>
      <c r="F29357" s="4">
        <v>9422.7212365433206</v>
      </c>
      <c r="G29357" s="4">
        <v>5130.774646818606</v>
      </c>
      <c r="H29357" s="4">
        <v>9462.1035260830122</v>
      </c>
      <c r="I29357" s="4">
        <f t="shared" si="923"/>
        <v>32034.832824341262</v>
      </c>
      <c r="J29357" s="5" t="str">
        <f t="shared" si="924"/>
        <v>November</v>
      </c>
    </row>
    <row r="29358" spans="1:10">
      <c r="A29358" s="6">
        <v>45597</v>
      </c>
      <c r="B29358" s="7">
        <v>0.78125</v>
      </c>
      <c r="C29358" s="7">
        <v>0.79166666666666996</v>
      </c>
      <c r="D29358" s="8">
        <v>5100.5072346811239</v>
      </c>
      <c r="E29358" s="4">
        <v>2773.5203228016712</v>
      </c>
      <c r="F29358" s="4">
        <v>9238.7069863617671</v>
      </c>
      <c r="G29358" s="4">
        <v>5101.9125895513716</v>
      </c>
      <c r="H29358" s="4">
        <v>9276.4129255752687</v>
      </c>
      <c r="I29358" s="4">
        <f t="shared" si="923"/>
        <v>31491.060058971205</v>
      </c>
      <c r="J29358" s="5" t="str">
        <f t="shared" si="924"/>
        <v>November</v>
      </c>
    </row>
    <row r="29359" spans="1:10">
      <c r="A29359" s="6">
        <v>45597</v>
      </c>
      <c r="B29359" s="7">
        <v>0.79166666666666996</v>
      </c>
      <c r="C29359" s="7">
        <v>0.80208333333333004</v>
      </c>
      <c r="D29359" s="8">
        <v>4750.9937512925344</v>
      </c>
      <c r="E29359" s="4">
        <v>2721.8438296106701</v>
      </c>
      <c r="F29359" s="4">
        <v>8970.4043877353815</v>
      </c>
      <c r="G29359" s="4">
        <v>5055.8980222016198</v>
      </c>
      <c r="H29359" s="4">
        <v>8963.8175706074398</v>
      </c>
      <c r="I29359" s="4">
        <f t="shared" si="923"/>
        <v>30462.957561447642</v>
      </c>
      <c r="J29359" s="5" t="str">
        <f t="shared" si="924"/>
        <v>November</v>
      </c>
    </row>
    <row r="29360" spans="1:10">
      <c r="A29360" s="6">
        <v>45597</v>
      </c>
      <c r="B29360" s="7">
        <v>0.80208333333333004</v>
      </c>
      <c r="C29360" s="7">
        <v>0.8125</v>
      </c>
      <c r="D29360" s="8">
        <v>4557.8481729572804</v>
      </c>
      <c r="E29360" s="4">
        <v>2691.4835700207404</v>
      </c>
      <c r="F29360" s="4">
        <v>8684.2371272404289</v>
      </c>
      <c r="G29360" s="4">
        <v>5004.1976993895641</v>
      </c>
      <c r="H29360" s="4">
        <v>8618.5415869769713</v>
      </c>
      <c r="I29360" s="4">
        <f t="shared" si="923"/>
        <v>29556.308156584986</v>
      </c>
      <c r="J29360" s="5" t="str">
        <f t="shared" si="924"/>
        <v>November</v>
      </c>
    </row>
    <row r="29361" spans="1:10">
      <c r="A29361" s="6">
        <v>45597</v>
      </c>
      <c r="B29361" s="7">
        <v>0.8125</v>
      </c>
      <c r="C29361" s="7">
        <v>0.82291666666666996</v>
      </c>
      <c r="D29361" s="8">
        <v>4366.2005045841634</v>
      </c>
      <c r="E29361" s="4">
        <v>2658.9902052710349</v>
      </c>
      <c r="F29361" s="4">
        <v>8387.7697468673596</v>
      </c>
      <c r="G29361" s="4">
        <v>4950.8735669276411</v>
      </c>
      <c r="H29361" s="4">
        <v>8248.6249955384101</v>
      </c>
      <c r="I29361" s="4">
        <f t="shared" si="923"/>
        <v>28612.459019188609</v>
      </c>
      <c r="J29361" s="5" t="str">
        <f t="shared" si="924"/>
        <v>November</v>
      </c>
    </row>
    <row r="29362" spans="1:10">
      <c r="A29362" s="6">
        <v>45597</v>
      </c>
      <c r="B29362" s="7">
        <v>0.82291666666666996</v>
      </c>
      <c r="C29362" s="7">
        <v>0.83333333333333004</v>
      </c>
      <c r="D29362" s="8">
        <v>4332.5597208918261</v>
      </c>
      <c r="E29362" s="4">
        <v>2655.3090076695689</v>
      </c>
      <c r="F29362" s="4">
        <v>8077.726443865793</v>
      </c>
      <c r="G29362" s="4">
        <v>4900.068587128073</v>
      </c>
      <c r="H29362" s="4">
        <v>7917.286328097729</v>
      </c>
      <c r="I29362" s="4">
        <f t="shared" si="923"/>
        <v>27882.950087652989</v>
      </c>
      <c r="J29362" s="5" t="str">
        <f t="shared" si="924"/>
        <v>November</v>
      </c>
    </row>
    <row r="29363" spans="1:10">
      <c r="A29363" s="6">
        <v>45597</v>
      </c>
      <c r="B29363" s="7">
        <v>0.83333333333333004</v>
      </c>
      <c r="C29363" s="7">
        <v>0.84375</v>
      </c>
      <c r="D29363" s="8">
        <v>3900.24929899683</v>
      </c>
      <c r="E29363" s="4">
        <v>2584.0890422302477</v>
      </c>
      <c r="F29363" s="4">
        <v>7739.691484555583</v>
      </c>
      <c r="G29363" s="4">
        <v>4842.0559670130579</v>
      </c>
      <c r="H29363" s="4">
        <v>7514.4321198353609</v>
      </c>
      <c r="I29363" s="4">
        <f t="shared" si="923"/>
        <v>26580.51791263108</v>
      </c>
      <c r="J29363" s="5" t="str">
        <f t="shared" si="924"/>
        <v>November</v>
      </c>
    </row>
    <row r="29364" spans="1:10">
      <c r="A29364" s="6">
        <v>45597</v>
      </c>
      <c r="B29364" s="7">
        <v>0.84375</v>
      </c>
      <c r="C29364" s="7">
        <v>0.85416666666666996</v>
      </c>
      <c r="D29364" s="8">
        <v>3919.7445745084642</v>
      </c>
      <c r="E29364" s="4">
        <v>2580.1225458973267</v>
      </c>
      <c r="F29364" s="4">
        <v>7431.0433942479094</v>
      </c>
      <c r="G29364" s="4">
        <v>4787.9675102295951</v>
      </c>
      <c r="H29364" s="4">
        <v>7163.0676574901754</v>
      </c>
      <c r="I29364" s="4">
        <f t="shared" si="923"/>
        <v>25881.945682373473</v>
      </c>
      <c r="J29364" s="5" t="str">
        <f t="shared" si="924"/>
        <v>November</v>
      </c>
    </row>
    <row r="29365" spans="1:10">
      <c r="A29365" s="6">
        <v>45597</v>
      </c>
      <c r="B29365" s="7">
        <v>0.85416666666666996</v>
      </c>
      <c r="C29365" s="7">
        <v>0.86458333333333004</v>
      </c>
      <c r="D29365" s="8">
        <v>3896.4871404430314</v>
      </c>
      <c r="E29365" s="4">
        <v>2576.2393159572403</v>
      </c>
      <c r="F29365" s="4">
        <v>7197.3638132719752</v>
      </c>
      <c r="G29365" s="4">
        <v>4733.1948366331117</v>
      </c>
      <c r="H29365" s="4">
        <v>6792.8731213067185</v>
      </c>
      <c r="I29365" s="4">
        <f t="shared" si="923"/>
        <v>25196.158227612079</v>
      </c>
      <c r="J29365" s="5" t="str">
        <f t="shared" si="924"/>
        <v>November</v>
      </c>
    </row>
    <row r="29366" spans="1:10">
      <c r="A29366" s="6">
        <v>45597</v>
      </c>
      <c r="B29366" s="7">
        <v>0.86458333333333004</v>
      </c>
      <c r="C29366" s="7">
        <v>0.875</v>
      </c>
      <c r="D29366" s="8">
        <v>3827.8382027087437</v>
      </c>
      <c r="E29366" s="4">
        <v>2566.0756094501467</v>
      </c>
      <c r="F29366" s="4">
        <v>6954.122671713887</v>
      </c>
      <c r="G29366" s="4">
        <v>4686.3045257120784</v>
      </c>
      <c r="H29366" s="4">
        <v>6480.5673235565546</v>
      </c>
      <c r="I29366" s="4">
        <f t="shared" si="923"/>
        <v>24514.908333141411</v>
      </c>
      <c r="J29366" s="5" t="str">
        <f t="shared" si="924"/>
        <v>November</v>
      </c>
    </row>
    <row r="29367" spans="1:10">
      <c r="A29367" s="6">
        <v>45597</v>
      </c>
      <c r="B29367" s="7">
        <v>0.875</v>
      </c>
      <c r="C29367" s="7">
        <v>0.88541666666666996</v>
      </c>
      <c r="D29367" s="8">
        <v>3727.252873352169</v>
      </c>
      <c r="E29367" s="4">
        <v>2551.0887698504239</v>
      </c>
      <c r="F29367" s="4">
        <v>6588.1986115717946</v>
      </c>
      <c r="G29367" s="4">
        <v>4631.6103739415048</v>
      </c>
      <c r="H29367" s="4">
        <v>6107.6500375378428</v>
      </c>
      <c r="I29367" s="4">
        <f t="shared" si="923"/>
        <v>23605.800666253734</v>
      </c>
      <c r="J29367" s="5" t="str">
        <f t="shared" si="924"/>
        <v>November</v>
      </c>
    </row>
    <row r="29368" spans="1:10">
      <c r="A29368" s="6">
        <v>45597</v>
      </c>
      <c r="B29368" s="7">
        <v>0.88541666666666996</v>
      </c>
      <c r="C29368" s="7">
        <v>0.89583333333333004</v>
      </c>
      <c r="D29368" s="8">
        <v>3560.7202520135547</v>
      </c>
      <c r="E29368" s="4">
        <v>2523.3549125873024</v>
      </c>
      <c r="F29368" s="4">
        <v>6414.3639691059161</v>
      </c>
      <c r="G29368" s="4">
        <v>4592.8945141044014</v>
      </c>
      <c r="H29368" s="4">
        <v>5848.8674984796453</v>
      </c>
      <c r="I29368" s="4">
        <f t="shared" si="923"/>
        <v>22940.201146290819</v>
      </c>
      <c r="J29368" s="5" t="str">
        <f t="shared" si="924"/>
        <v>November</v>
      </c>
    </row>
    <row r="29369" spans="1:10">
      <c r="A29369" s="6">
        <v>45597</v>
      </c>
      <c r="B29369" s="7">
        <v>0.89583333333333004</v>
      </c>
      <c r="C29369" s="7">
        <v>0.90625</v>
      </c>
      <c r="D29369" s="8">
        <v>3470.1024535715092</v>
      </c>
      <c r="E29369" s="4">
        <v>2505.7547882388976</v>
      </c>
      <c r="F29369" s="4">
        <v>6151.9236043390529</v>
      </c>
      <c r="G29369" s="4">
        <v>4547.4531454949092</v>
      </c>
      <c r="H29369" s="4">
        <v>5550.809767254259</v>
      </c>
      <c r="I29369" s="4">
        <f t="shared" si="923"/>
        <v>22226.043758898631</v>
      </c>
      <c r="J29369" s="5" t="str">
        <f t="shared" si="924"/>
        <v>November</v>
      </c>
    </row>
    <row r="29370" spans="1:10">
      <c r="A29370" s="6">
        <v>45597</v>
      </c>
      <c r="B29370" s="7">
        <v>0.90625</v>
      </c>
      <c r="C29370" s="7">
        <v>0.91666666666666996</v>
      </c>
      <c r="D29370" s="8">
        <v>3476.7949818687998</v>
      </c>
      <c r="E29370" s="4">
        <v>2506.1604789394742</v>
      </c>
      <c r="F29370" s="4">
        <v>6116.4007598883891</v>
      </c>
      <c r="G29370" s="4">
        <v>4516.1294397813699</v>
      </c>
      <c r="H29370" s="4">
        <v>5350.3936305017605</v>
      </c>
      <c r="I29370" s="4">
        <f t="shared" si="923"/>
        <v>21965.879290979792</v>
      </c>
      <c r="J29370" s="5" t="str">
        <f t="shared" si="924"/>
        <v>November</v>
      </c>
    </row>
    <row r="29371" spans="1:10">
      <c r="A29371" s="6">
        <v>45597</v>
      </c>
      <c r="B29371" s="7">
        <v>0.91666666666666996</v>
      </c>
      <c r="C29371" s="7">
        <v>0.92708333333333004</v>
      </c>
      <c r="D29371" s="8">
        <v>3494.6842147958669</v>
      </c>
      <c r="E29371" s="4">
        <v>2515.1372813083049</v>
      </c>
      <c r="F29371" s="4">
        <v>6314.3765114666758</v>
      </c>
      <c r="G29371" s="4">
        <v>4593.0991896495725</v>
      </c>
      <c r="H29371" s="4">
        <v>5882.4013792977994</v>
      </c>
      <c r="I29371" s="4">
        <f t="shared" si="923"/>
        <v>22799.698576518222</v>
      </c>
      <c r="J29371" s="5" t="str">
        <f t="shared" si="924"/>
        <v>November</v>
      </c>
    </row>
    <row r="29372" spans="1:10">
      <c r="A29372" s="6">
        <v>45597</v>
      </c>
      <c r="B29372" s="7">
        <v>0.92708333333333004</v>
      </c>
      <c r="C29372" s="7">
        <v>0.9375</v>
      </c>
      <c r="D29372" s="8">
        <v>3581.3535248168509</v>
      </c>
      <c r="E29372" s="4">
        <v>2521.5970838571648</v>
      </c>
      <c r="F29372" s="4">
        <v>6251.3826524610531</v>
      </c>
      <c r="G29372" s="4">
        <v>4580.8238450635872</v>
      </c>
      <c r="H29372" s="4">
        <v>5807.0892297227329</v>
      </c>
      <c r="I29372" s="4">
        <f t="shared" si="923"/>
        <v>22742.246335921387</v>
      </c>
      <c r="J29372" s="5" t="str">
        <f t="shared" si="924"/>
        <v>November</v>
      </c>
    </row>
    <row r="29373" spans="1:10">
      <c r="A29373" s="6">
        <v>45597</v>
      </c>
      <c r="B29373" s="7">
        <v>0.9375</v>
      </c>
      <c r="C29373" s="7">
        <v>0.94791666666666996</v>
      </c>
      <c r="D29373" s="8">
        <v>3404.7940901145826</v>
      </c>
      <c r="E29373" s="4">
        <v>2492.4350900361301</v>
      </c>
      <c r="F29373" s="4">
        <v>5933.4204819190418</v>
      </c>
      <c r="G29373" s="4">
        <v>4527.6398132623726</v>
      </c>
      <c r="H29373" s="4">
        <v>5443.1032195330226</v>
      </c>
      <c r="I29373" s="4">
        <f t="shared" si="923"/>
        <v>21801.39269486515</v>
      </c>
      <c r="J29373" s="5" t="str">
        <f t="shared" si="924"/>
        <v>November</v>
      </c>
    </row>
    <row r="29374" spans="1:10">
      <c r="A29374" s="6">
        <v>45597</v>
      </c>
      <c r="B29374" s="7">
        <v>0.94791666666666996</v>
      </c>
      <c r="C29374" s="7">
        <v>0.95833333333333004</v>
      </c>
      <c r="D29374" s="8">
        <v>3227.7496569551936</v>
      </c>
      <c r="E29374" s="4">
        <v>2463.450894714626</v>
      </c>
      <c r="F29374" s="4">
        <v>5647.8718919878793</v>
      </c>
      <c r="G29374" s="4">
        <v>4471.9145316474169</v>
      </c>
      <c r="H29374" s="4">
        <v>5069.047733927202</v>
      </c>
      <c r="I29374" s="4">
        <f t="shared" si="923"/>
        <v>20880.034709232317</v>
      </c>
      <c r="J29374" s="5" t="str">
        <f t="shared" si="924"/>
        <v>November</v>
      </c>
    </row>
    <row r="29375" spans="1:10">
      <c r="A29375" s="6">
        <v>45597</v>
      </c>
      <c r="B29375" s="7">
        <v>0.95833333333333004</v>
      </c>
      <c r="C29375" s="7">
        <v>0.96875</v>
      </c>
      <c r="D29375" s="8">
        <v>2944.0747178719535</v>
      </c>
      <c r="E29375" s="4">
        <v>2423.7758533658784</v>
      </c>
      <c r="F29375" s="4">
        <v>5398.2838220596877</v>
      </c>
      <c r="G29375" s="4">
        <v>4426.1571470542758</v>
      </c>
      <c r="H29375" s="4">
        <v>4741.5418727231172</v>
      </c>
      <c r="I29375" s="4">
        <f t="shared" si="923"/>
        <v>19933.833413074914</v>
      </c>
      <c r="J29375" s="5" t="str">
        <f t="shared" si="924"/>
        <v>November</v>
      </c>
    </row>
    <row r="29376" spans="1:10">
      <c r="A29376" s="6">
        <v>45597</v>
      </c>
      <c r="B29376" s="7">
        <v>0.96875</v>
      </c>
      <c r="C29376" s="7">
        <v>0.97916666666666996</v>
      </c>
      <c r="D29376" s="8">
        <v>2783.2358322988093</v>
      </c>
      <c r="E29376" s="4">
        <v>2400.0912981584079</v>
      </c>
      <c r="F29376" s="4">
        <v>5166.9054165206071</v>
      </c>
      <c r="G29376" s="4">
        <v>4377.786508568367</v>
      </c>
      <c r="H29376" s="4">
        <v>4419.4951131203343</v>
      </c>
      <c r="I29376" s="4">
        <f t="shared" si="923"/>
        <v>19147.514168666527</v>
      </c>
      <c r="J29376" s="5" t="str">
        <f t="shared" si="924"/>
        <v>November</v>
      </c>
    </row>
    <row r="29377" spans="1:10">
      <c r="A29377" s="6">
        <v>45597</v>
      </c>
      <c r="B29377" s="7">
        <v>0.97916666666666996</v>
      </c>
      <c r="C29377" s="7">
        <v>0.98958333333333004</v>
      </c>
      <c r="D29377" s="8">
        <v>2705.5106874756848</v>
      </c>
      <c r="E29377" s="4">
        <v>2382.3610860249137</v>
      </c>
      <c r="F29377" s="4">
        <v>4921.8904786044286</v>
      </c>
      <c r="G29377" s="4">
        <v>4334.2067920245809</v>
      </c>
      <c r="H29377" s="4">
        <v>4116.8146370380955</v>
      </c>
      <c r="I29377" s="4">
        <f t="shared" si="923"/>
        <v>18460.783681167704</v>
      </c>
      <c r="J29377" s="5" t="str">
        <f t="shared" si="924"/>
        <v>November</v>
      </c>
    </row>
    <row r="29378" spans="1:10">
      <c r="A29378" s="6">
        <v>45597</v>
      </c>
      <c r="B29378" s="7">
        <v>0.98958333333333004</v>
      </c>
      <c r="C29378" s="7">
        <v>0</v>
      </c>
      <c r="D29378" s="8">
        <v>2547.9794544437573</v>
      </c>
      <c r="E29378" s="4">
        <v>2358.8485715550123</v>
      </c>
      <c r="F29378" s="4">
        <v>4724.6165937627502</v>
      </c>
      <c r="G29378" s="4">
        <v>4288.2429642523102</v>
      </c>
      <c r="H29378" s="4">
        <v>3805.3128169956317</v>
      </c>
      <c r="I29378" s="4">
        <f t="shared" si="923"/>
        <v>17725.000401009464</v>
      </c>
      <c r="J29378" s="5" t="str">
        <f t="shared" si="924"/>
        <v>November</v>
      </c>
    </row>
    <row r="29379" spans="1:10">
      <c r="A29379" s="6">
        <v>45598</v>
      </c>
      <c r="B29379" s="7">
        <v>0</v>
      </c>
      <c r="C29379" s="7">
        <v>1.041666666667E-2</v>
      </c>
      <c r="D29379" s="8">
        <v>2263.2458991851422</v>
      </c>
      <c r="E29379" s="4">
        <v>2321.3570493875677</v>
      </c>
      <c r="F29379" s="4">
        <v>4424.6917930628715</v>
      </c>
      <c r="G29379" s="4">
        <v>4248.1991640043989</v>
      </c>
      <c r="H29379" s="4">
        <v>3538.8009259986738</v>
      </c>
      <c r="I29379" s="4">
        <f t="shared" ref="I29379:I29442" si="925">SUM(D29379:H29379)</f>
        <v>16796.294831638654</v>
      </c>
      <c r="J29379" s="5" t="str">
        <f t="shared" si="924"/>
        <v>November</v>
      </c>
    </row>
    <row r="29380" spans="1:10">
      <c r="A29380" s="6">
        <v>45598</v>
      </c>
      <c r="B29380" s="7">
        <v>1.041666666667E-2</v>
      </c>
      <c r="C29380" s="7">
        <v>2.0833333333330002E-2</v>
      </c>
      <c r="D29380" s="8">
        <v>2120.229136359239</v>
      </c>
      <c r="E29380" s="4">
        <v>2299.3480307304926</v>
      </c>
      <c r="F29380" s="4">
        <v>4245.2975046941547</v>
      </c>
      <c r="G29380" s="4">
        <v>4220.2430017779116</v>
      </c>
      <c r="H29380" s="4">
        <v>3356.1561575356454</v>
      </c>
      <c r="I29380" s="4">
        <f t="shared" si="925"/>
        <v>16241.273831097446</v>
      </c>
      <c r="J29380" s="5" t="str">
        <f t="shared" ref="J29380:J29443" si="926">TEXT(A29380,"MMMM")</f>
        <v>November</v>
      </c>
    </row>
    <row r="29381" spans="1:10">
      <c r="A29381" s="6">
        <v>45598</v>
      </c>
      <c r="B29381" s="7">
        <v>2.0833333333330002E-2</v>
      </c>
      <c r="C29381" s="7">
        <v>3.125E-2</v>
      </c>
      <c r="D29381" s="8">
        <v>2023.1653959772191</v>
      </c>
      <c r="E29381" s="4">
        <v>2288.1594836024997</v>
      </c>
      <c r="F29381" s="4">
        <v>4089.1999520471768</v>
      </c>
      <c r="G29381" s="4">
        <v>4188.998985873126</v>
      </c>
      <c r="H29381" s="4">
        <v>3144.3669885891472</v>
      </c>
      <c r="I29381" s="4">
        <f t="shared" si="925"/>
        <v>15733.890806089168</v>
      </c>
      <c r="J29381" s="5" t="str">
        <f t="shared" si="926"/>
        <v>November</v>
      </c>
    </row>
    <row r="29382" spans="1:10">
      <c r="A29382" s="6">
        <v>45598</v>
      </c>
      <c r="B29382" s="7">
        <v>3.125E-2</v>
      </c>
      <c r="C29382" s="7">
        <v>4.1666666666670002E-2</v>
      </c>
      <c r="D29382" s="8">
        <v>2014.4590157084742</v>
      </c>
      <c r="E29382" s="4">
        <v>2286.4887751739407</v>
      </c>
      <c r="F29382" s="4">
        <v>3931.1850967104497</v>
      </c>
      <c r="G29382" s="4">
        <v>4167.4718130413585</v>
      </c>
      <c r="H29382" s="4">
        <v>2997.7972742519687</v>
      </c>
      <c r="I29382" s="4">
        <f t="shared" si="925"/>
        <v>15397.401974886192</v>
      </c>
      <c r="J29382" s="5" t="str">
        <f t="shared" si="926"/>
        <v>November</v>
      </c>
    </row>
    <row r="29383" spans="1:10">
      <c r="A29383" s="6">
        <v>45598</v>
      </c>
      <c r="B29383" s="7">
        <v>4.1666666666670002E-2</v>
      </c>
      <c r="C29383" s="7">
        <v>5.2083333333329998E-2</v>
      </c>
      <c r="D29383" s="8">
        <v>1916.459394365306</v>
      </c>
      <c r="E29383" s="4">
        <v>2280.0919158272295</v>
      </c>
      <c r="F29383" s="4">
        <v>3828.2788688400706</v>
      </c>
      <c r="G29383" s="4">
        <v>4154.3604535412887</v>
      </c>
      <c r="H29383" s="4">
        <v>2909.1120581533883</v>
      </c>
      <c r="I29383" s="4">
        <f t="shared" si="925"/>
        <v>15088.302690727283</v>
      </c>
      <c r="J29383" s="5" t="str">
        <f t="shared" si="926"/>
        <v>November</v>
      </c>
    </row>
    <row r="29384" spans="1:10">
      <c r="A29384" s="6">
        <v>45598</v>
      </c>
      <c r="B29384" s="7">
        <v>5.2083333333329998E-2</v>
      </c>
      <c r="C29384" s="7">
        <v>6.25E-2</v>
      </c>
      <c r="D29384" s="8">
        <v>1881.8683139073319</v>
      </c>
      <c r="E29384" s="4">
        <v>2275.2457855595485</v>
      </c>
      <c r="F29384" s="4">
        <v>3660.3060275606285</v>
      </c>
      <c r="G29384" s="4">
        <v>4131.1303423591808</v>
      </c>
      <c r="H29384" s="4">
        <v>2750.4805788550061</v>
      </c>
      <c r="I29384" s="4">
        <f t="shared" si="925"/>
        <v>14699.031048241695</v>
      </c>
      <c r="J29384" s="5" t="str">
        <f t="shared" si="926"/>
        <v>November</v>
      </c>
    </row>
    <row r="29385" spans="1:10">
      <c r="A29385" s="6">
        <v>45598</v>
      </c>
      <c r="B29385" s="7">
        <v>6.25E-2</v>
      </c>
      <c r="C29385" s="7">
        <v>7.2916666666670002E-2</v>
      </c>
      <c r="D29385" s="8">
        <v>1812.1027278447611</v>
      </c>
      <c r="E29385" s="4">
        <v>2268.0463868681713</v>
      </c>
      <c r="F29385" s="4">
        <v>3553.868043843047</v>
      </c>
      <c r="G29385" s="4">
        <v>4111.354483885154</v>
      </c>
      <c r="H29385" s="4">
        <v>2619.9620269941915</v>
      </c>
      <c r="I29385" s="4">
        <f t="shared" si="925"/>
        <v>14365.333669435326</v>
      </c>
      <c r="J29385" s="5" t="str">
        <f t="shared" si="926"/>
        <v>November</v>
      </c>
    </row>
    <row r="29386" spans="1:10">
      <c r="A29386" s="6">
        <v>45598</v>
      </c>
      <c r="B29386" s="7">
        <v>7.2916666666670002E-2</v>
      </c>
      <c r="C29386" s="7">
        <v>8.3333333333329998E-2</v>
      </c>
      <c r="D29386" s="8">
        <v>1789.5946762128594</v>
      </c>
      <c r="E29386" s="4">
        <v>2264.7400913387651</v>
      </c>
      <c r="F29386" s="4">
        <v>3520.6376081094099</v>
      </c>
      <c r="G29386" s="4">
        <v>4103.7454553609223</v>
      </c>
      <c r="H29386" s="4">
        <v>2564.2223483178291</v>
      </c>
      <c r="I29386" s="4">
        <f t="shared" si="925"/>
        <v>14242.940179339786</v>
      </c>
      <c r="J29386" s="5" t="str">
        <f t="shared" si="926"/>
        <v>November</v>
      </c>
    </row>
    <row r="29387" spans="1:10">
      <c r="A29387" s="6">
        <v>45598</v>
      </c>
      <c r="B29387" s="7">
        <v>8.3333333333329998E-2</v>
      </c>
      <c r="C29387" s="7">
        <v>9.375E-2</v>
      </c>
      <c r="D29387" s="8">
        <v>1685.2170287131398</v>
      </c>
      <c r="E29387" s="4">
        <v>2247.7261931185967</v>
      </c>
      <c r="F29387" s="4">
        <v>3388.3579584827089</v>
      </c>
      <c r="G29387" s="4">
        <v>4091.2151929489842</v>
      </c>
      <c r="H29387" s="4">
        <v>2476.0544716668214</v>
      </c>
      <c r="I29387" s="4">
        <f t="shared" si="925"/>
        <v>13888.570844930251</v>
      </c>
      <c r="J29387" s="5" t="str">
        <f t="shared" si="926"/>
        <v>November</v>
      </c>
    </row>
    <row r="29388" spans="1:10">
      <c r="A29388" s="6">
        <v>45598</v>
      </c>
      <c r="B29388" s="7">
        <v>9.375E-2</v>
      </c>
      <c r="C29388" s="7">
        <v>0.10416666666667</v>
      </c>
      <c r="D29388" s="8">
        <v>1706.2226160341668</v>
      </c>
      <c r="E29388" s="4">
        <v>2251.7741725581004</v>
      </c>
      <c r="F29388" s="4">
        <v>3350.7701166389902</v>
      </c>
      <c r="G29388" s="4">
        <v>4083.5242748975397</v>
      </c>
      <c r="H29388" s="4">
        <v>2427.769899131024</v>
      </c>
      <c r="I29388" s="4">
        <f t="shared" si="925"/>
        <v>13820.061079259822</v>
      </c>
      <c r="J29388" s="5" t="str">
        <f t="shared" si="926"/>
        <v>November</v>
      </c>
    </row>
    <row r="29389" spans="1:10">
      <c r="A29389" s="6">
        <v>45598</v>
      </c>
      <c r="B29389" s="7">
        <v>0.10416666666667</v>
      </c>
      <c r="C29389" s="7">
        <v>0.11458333333333</v>
      </c>
      <c r="D29389" s="8">
        <v>1829.0102276620555</v>
      </c>
      <c r="E29389" s="4">
        <v>2270.7464147731434</v>
      </c>
      <c r="F29389" s="4">
        <v>3470.3163132323157</v>
      </c>
      <c r="G29389" s="4">
        <v>4077.2571514993651</v>
      </c>
      <c r="H29389" s="4">
        <v>2388.5619231891474</v>
      </c>
      <c r="I29389" s="4">
        <f t="shared" si="925"/>
        <v>14035.892030356026</v>
      </c>
      <c r="J29389" s="5" t="str">
        <f t="shared" si="926"/>
        <v>November</v>
      </c>
    </row>
    <row r="29390" spans="1:10">
      <c r="A29390" s="6">
        <v>45598</v>
      </c>
      <c r="B29390" s="7">
        <v>0.11458333333333</v>
      </c>
      <c r="C29390" s="7">
        <v>0.125</v>
      </c>
      <c r="D29390" s="8">
        <v>1747.0915617102869</v>
      </c>
      <c r="E29390" s="4">
        <v>2256.6629954315508</v>
      </c>
      <c r="F29390" s="4">
        <v>3258.1113968891227</v>
      </c>
      <c r="G29390" s="4">
        <v>4072.0190807016374</v>
      </c>
      <c r="H29390" s="4">
        <v>2358.8438272511175</v>
      </c>
      <c r="I29390" s="4">
        <f t="shared" si="925"/>
        <v>13692.728861983715</v>
      </c>
      <c r="J29390" s="5" t="str">
        <f t="shared" si="926"/>
        <v>November</v>
      </c>
    </row>
    <row r="29391" spans="1:10">
      <c r="A29391" s="6">
        <v>45598</v>
      </c>
      <c r="B29391" s="7">
        <v>0.125</v>
      </c>
      <c r="C29391" s="7">
        <v>0.13541666666666999</v>
      </c>
      <c r="D29391" s="8">
        <v>1745.1158964757431</v>
      </c>
      <c r="E29391" s="4">
        <v>2259.4719780266651</v>
      </c>
      <c r="F29391" s="4">
        <v>3256.0402591708539</v>
      </c>
      <c r="G29391" s="4">
        <v>4069.6716988052594</v>
      </c>
      <c r="H29391" s="4">
        <v>2339.5088993479808</v>
      </c>
      <c r="I29391" s="4">
        <f t="shared" si="925"/>
        <v>13669.808731826502</v>
      </c>
      <c r="J29391" s="5" t="str">
        <f t="shared" si="926"/>
        <v>November</v>
      </c>
    </row>
    <row r="29392" spans="1:10">
      <c r="A29392" s="6">
        <v>45598</v>
      </c>
      <c r="B29392" s="7">
        <v>0.13541666666666999</v>
      </c>
      <c r="C29392" s="7">
        <v>0.14583333333333001</v>
      </c>
      <c r="D29392" s="8">
        <v>1842.0477579940366</v>
      </c>
      <c r="E29392" s="4">
        <v>2272.1305885975726</v>
      </c>
      <c r="F29392" s="4">
        <v>3322.744873147341</v>
      </c>
      <c r="G29392" s="4">
        <v>4061.5662987000078</v>
      </c>
      <c r="H29392" s="4">
        <v>2285.7889201442454</v>
      </c>
      <c r="I29392" s="4">
        <f t="shared" si="925"/>
        <v>13784.278438583202</v>
      </c>
      <c r="J29392" s="5" t="str">
        <f t="shared" si="926"/>
        <v>November</v>
      </c>
    </row>
    <row r="29393" spans="1:10">
      <c r="A29393" s="6">
        <v>45598</v>
      </c>
      <c r="B29393" s="7">
        <v>0.14583333333333001</v>
      </c>
      <c r="C29393" s="7">
        <v>0.15625</v>
      </c>
      <c r="D29393" s="8">
        <v>1885.3964111974067</v>
      </c>
      <c r="E29393" s="4">
        <v>2280.8539945148709</v>
      </c>
      <c r="F29393" s="4">
        <v>3367.3543982054671</v>
      </c>
      <c r="G29393" s="4">
        <v>4062.1557314362472</v>
      </c>
      <c r="H29393" s="4">
        <v>2293.6223237508475</v>
      </c>
      <c r="I29393" s="4">
        <f t="shared" si="925"/>
        <v>13889.382859104839</v>
      </c>
      <c r="J29393" s="5" t="str">
        <f t="shared" si="926"/>
        <v>November</v>
      </c>
    </row>
    <row r="29394" spans="1:10">
      <c r="A29394" s="6">
        <v>45598</v>
      </c>
      <c r="B29394" s="7">
        <v>0.15625</v>
      </c>
      <c r="C29394" s="7">
        <v>0.16666666666666999</v>
      </c>
      <c r="D29394" s="8">
        <v>1875.459968416252</v>
      </c>
      <c r="E29394" s="4">
        <v>2279.8861849901668</v>
      </c>
      <c r="F29394" s="4">
        <v>3319.2257859622327</v>
      </c>
      <c r="G29394" s="4">
        <v>4061.6934414489037</v>
      </c>
      <c r="H29394" s="4">
        <v>2292.4833459478709</v>
      </c>
      <c r="I29394" s="4">
        <f t="shared" si="925"/>
        <v>13828.748726765427</v>
      </c>
      <c r="J29394" s="5" t="str">
        <f t="shared" si="926"/>
        <v>November</v>
      </c>
    </row>
    <row r="29395" spans="1:10">
      <c r="A29395" s="6">
        <v>45598</v>
      </c>
      <c r="B29395" s="7">
        <v>0.16666666666666999</v>
      </c>
      <c r="C29395" s="7">
        <v>0.17708333333333001</v>
      </c>
      <c r="D29395" s="8">
        <v>1835.8752247517411</v>
      </c>
      <c r="E29395" s="4">
        <v>2271.3390886810921</v>
      </c>
      <c r="F29395" s="4">
        <v>3272.8979773385049</v>
      </c>
      <c r="G29395" s="4">
        <v>4067.6280633388637</v>
      </c>
      <c r="H29395" s="4">
        <v>2333.5245807456886</v>
      </c>
      <c r="I29395" s="4">
        <f t="shared" si="925"/>
        <v>13781.26493485589</v>
      </c>
      <c r="J29395" s="5" t="str">
        <f t="shared" si="926"/>
        <v>November</v>
      </c>
    </row>
    <row r="29396" spans="1:10">
      <c r="A29396" s="6">
        <v>45598</v>
      </c>
      <c r="B29396" s="7">
        <v>0.17708333333333001</v>
      </c>
      <c r="C29396" s="7">
        <v>0.1875</v>
      </c>
      <c r="D29396" s="8">
        <v>1866.1246268054479</v>
      </c>
      <c r="E29396" s="4">
        <v>2277.0954929254485</v>
      </c>
      <c r="F29396" s="4">
        <v>3314.0931635698753</v>
      </c>
      <c r="G29396" s="4">
        <v>4073.0402826463405</v>
      </c>
      <c r="H29396" s="4">
        <v>2368.2608038416429</v>
      </c>
      <c r="I29396" s="4">
        <f t="shared" si="925"/>
        <v>13898.614369788756</v>
      </c>
      <c r="J29396" s="5" t="str">
        <f t="shared" si="926"/>
        <v>November</v>
      </c>
    </row>
    <row r="29397" spans="1:10">
      <c r="A29397" s="6">
        <v>45598</v>
      </c>
      <c r="B29397" s="7">
        <v>0.1875</v>
      </c>
      <c r="C29397" s="7">
        <v>0.19791666666666999</v>
      </c>
      <c r="D29397" s="8">
        <v>1928.8538105593582</v>
      </c>
      <c r="E29397" s="4">
        <v>2287.853228968474</v>
      </c>
      <c r="F29397" s="4">
        <v>3383.8016616158634</v>
      </c>
      <c r="G29397" s="4">
        <v>4081.1274701981829</v>
      </c>
      <c r="H29397" s="4">
        <v>2422.7392868457246</v>
      </c>
      <c r="I29397" s="4">
        <f t="shared" si="925"/>
        <v>14104.375458187602</v>
      </c>
      <c r="J29397" s="5" t="str">
        <f t="shared" si="926"/>
        <v>November</v>
      </c>
    </row>
    <row r="29398" spans="1:10">
      <c r="A29398" s="6">
        <v>45598</v>
      </c>
      <c r="B29398" s="7">
        <v>0.19791666666666999</v>
      </c>
      <c r="C29398" s="7">
        <v>0.20833333333333001</v>
      </c>
      <c r="D29398" s="8">
        <v>1932.7131299879293</v>
      </c>
      <c r="E29398" s="4">
        <v>2289.7179089101564</v>
      </c>
      <c r="F29398" s="4">
        <v>3431.5152578643974</v>
      </c>
      <c r="G29398" s="4">
        <v>4082.7029456420591</v>
      </c>
      <c r="H29398" s="4">
        <v>2429.7397464641208</v>
      </c>
      <c r="I29398" s="4">
        <f t="shared" si="925"/>
        <v>14166.388988868664</v>
      </c>
      <c r="J29398" s="5" t="str">
        <f t="shared" si="926"/>
        <v>November</v>
      </c>
    </row>
    <row r="29399" spans="1:10">
      <c r="A29399" s="6">
        <v>45598</v>
      </c>
      <c r="B29399" s="7">
        <v>0.20833333333333001</v>
      </c>
      <c r="C29399" s="7">
        <v>0.21875</v>
      </c>
      <c r="D29399" s="8">
        <v>2076.7902804440073</v>
      </c>
      <c r="E29399" s="4">
        <v>2311.1275568425308</v>
      </c>
      <c r="F29399" s="4">
        <v>3653.5796973182064</v>
      </c>
      <c r="G29399" s="4">
        <v>4108.7113605828035</v>
      </c>
      <c r="H29399" s="4">
        <v>2591.6258752294912</v>
      </c>
      <c r="I29399" s="4">
        <f t="shared" si="925"/>
        <v>14741.834770417039</v>
      </c>
      <c r="J29399" s="5" t="str">
        <f t="shared" si="926"/>
        <v>November</v>
      </c>
    </row>
    <row r="29400" spans="1:10">
      <c r="A29400" s="6">
        <v>45598</v>
      </c>
      <c r="B29400" s="7">
        <v>0.21875</v>
      </c>
      <c r="C29400" s="7">
        <v>0.22916666666666999</v>
      </c>
      <c r="D29400" s="8">
        <v>2150.3645506784442</v>
      </c>
      <c r="E29400" s="4">
        <v>2322.4341233815803</v>
      </c>
      <c r="F29400" s="4">
        <v>3764.2822974803207</v>
      </c>
      <c r="G29400" s="4">
        <v>4124.390599581995</v>
      </c>
      <c r="H29400" s="4">
        <v>2696.8582636426454</v>
      </c>
      <c r="I29400" s="4">
        <f t="shared" si="925"/>
        <v>15058.329834764985</v>
      </c>
      <c r="J29400" s="5" t="str">
        <f t="shared" si="926"/>
        <v>November</v>
      </c>
    </row>
    <row r="29401" spans="1:10">
      <c r="A29401" s="6">
        <v>45598</v>
      </c>
      <c r="B29401" s="7">
        <v>0.22916666666666999</v>
      </c>
      <c r="C29401" s="7">
        <v>0.23958333333333001</v>
      </c>
      <c r="D29401" s="8">
        <v>2249.3543643088051</v>
      </c>
      <c r="E29401" s="4">
        <v>2340.6924648445342</v>
      </c>
      <c r="F29401" s="4">
        <v>3917.0128907980989</v>
      </c>
      <c r="G29401" s="4">
        <v>4152.2378752226386</v>
      </c>
      <c r="H29401" s="4">
        <v>2869.9020613045568</v>
      </c>
      <c r="I29401" s="4">
        <f t="shared" si="925"/>
        <v>15529.199656478635</v>
      </c>
      <c r="J29401" s="5" t="str">
        <f t="shared" si="926"/>
        <v>November</v>
      </c>
    </row>
    <row r="29402" spans="1:10">
      <c r="A29402" s="6">
        <v>45598</v>
      </c>
      <c r="B29402" s="7">
        <v>0.23958333333333001</v>
      </c>
      <c r="C29402" s="7">
        <v>0.25</v>
      </c>
      <c r="D29402" s="8">
        <v>2419.0324732408321</v>
      </c>
      <c r="E29402" s="4">
        <v>2367.0331355821668</v>
      </c>
      <c r="F29402" s="4">
        <v>4145.9600437475365</v>
      </c>
      <c r="G29402" s="4">
        <v>4169.0632940150044</v>
      </c>
      <c r="H29402" s="4">
        <v>2973.0173654874002</v>
      </c>
      <c r="I29402" s="4">
        <f t="shared" si="925"/>
        <v>16074.10631207294</v>
      </c>
      <c r="J29402" s="5" t="str">
        <f t="shared" si="926"/>
        <v>November</v>
      </c>
    </row>
    <row r="29403" spans="1:10">
      <c r="A29403" s="6">
        <v>45598</v>
      </c>
      <c r="B29403" s="7">
        <v>0.25</v>
      </c>
      <c r="C29403" s="7">
        <v>0.26041666666667002</v>
      </c>
      <c r="D29403" s="8">
        <v>2610.0966967274903</v>
      </c>
      <c r="E29403" s="4">
        <v>2391.18535076437</v>
      </c>
      <c r="F29403" s="4">
        <v>4307.0696672915319</v>
      </c>
      <c r="G29403" s="4">
        <v>4189.0635640394321</v>
      </c>
      <c r="H29403" s="4">
        <v>3087.4390651924459</v>
      </c>
      <c r="I29403" s="4">
        <f t="shared" si="925"/>
        <v>16584.854344015272</v>
      </c>
      <c r="J29403" s="5" t="str">
        <f t="shared" si="926"/>
        <v>November</v>
      </c>
    </row>
    <row r="29404" spans="1:10">
      <c r="A29404" s="6">
        <v>45598</v>
      </c>
      <c r="B29404" s="7">
        <v>0.26041666666667002</v>
      </c>
      <c r="C29404" s="7">
        <v>0.27083333333332998</v>
      </c>
      <c r="D29404" s="8">
        <v>2745.293762231197</v>
      </c>
      <c r="E29404" s="4">
        <v>2412.2165669059909</v>
      </c>
      <c r="F29404" s="4">
        <v>4445.917026953116</v>
      </c>
      <c r="G29404" s="4">
        <v>4209.1187910086364</v>
      </c>
      <c r="H29404" s="4">
        <v>3208.341118823806</v>
      </c>
      <c r="I29404" s="4">
        <f t="shared" si="925"/>
        <v>17020.887265922745</v>
      </c>
      <c r="J29404" s="5" t="str">
        <f t="shared" si="926"/>
        <v>November</v>
      </c>
    </row>
    <row r="29405" spans="1:10">
      <c r="A29405" s="6">
        <v>45598</v>
      </c>
      <c r="B29405" s="7">
        <v>0.27083333333332998</v>
      </c>
      <c r="C29405" s="7">
        <v>0.28125</v>
      </c>
      <c r="D29405" s="8">
        <v>2854.6775585086343</v>
      </c>
      <c r="E29405" s="4">
        <v>2428.9999135894695</v>
      </c>
      <c r="F29405" s="4">
        <v>4603.5917045590231</v>
      </c>
      <c r="G29405" s="4">
        <v>4241.9561123391068</v>
      </c>
      <c r="H29405" s="4">
        <v>3428.710991092531</v>
      </c>
      <c r="I29405" s="4">
        <f t="shared" si="925"/>
        <v>17557.936280088765</v>
      </c>
      <c r="J29405" s="5" t="str">
        <f t="shared" si="926"/>
        <v>November</v>
      </c>
    </row>
    <row r="29406" spans="1:10">
      <c r="A29406" s="6">
        <v>45598</v>
      </c>
      <c r="B29406" s="7">
        <v>0.28125</v>
      </c>
      <c r="C29406" s="7">
        <v>0.29166666666667002</v>
      </c>
      <c r="D29406" s="8">
        <v>2945.4662003341236</v>
      </c>
      <c r="E29406" s="4">
        <v>2444.7477071608982</v>
      </c>
      <c r="F29406" s="4">
        <v>4756.2274405978915</v>
      </c>
      <c r="G29406" s="4">
        <v>4260.99869388556</v>
      </c>
      <c r="H29406" s="4">
        <v>3553.5826134504969</v>
      </c>
      <c r="I29406" s="4">
        <f t="shared" si="925"/>
        <v>17961.022655428969</v>
      </c>
      <c r="J29406" s="5" t="str">
        <f t="shared" si="926"/>
        <v>November</v>
      </c>
    </row>
    <row r="29407" spans="1:10">
      <c r="A29407" s="6">
        <v>45598</v>
      </c>
      <c r="B29407" s="7">
        <v>0.29166666666667002</v>
      </c>
      <c r="C29407" s="7">
        <v>0.30208333333332998</v>
      </c>
      <c r="D29407" s="8">
        <v>3075.2242639208971</v>
      </c>
      <c r="E29407" s="4">
        <v>2471.6216265147909</v>
      </c>
      <c r="F29407" s="4">
        <v>5070.726381646763</v>
      </c>
      <c r="G29407" s="4">
        <v>4302.2633740759393</v>
      </c>
      <c r="H29407" s="4">
        <v>3830.0910005505489</v>
      </c>
      <c r="I29407" s="4">
        <f t="shared" si="925"/>
        <v>18749.92664670894</v>
      </c>
      <c r="J29407" s="5" t="str">
        <f t="shared" si="926"/>
        <v>November</v>
      </c>
    </row>
    <row r="29408" spans="1:10">
      <c r="A29408" s="6">
        <v>45598</v>
      </c>
      <c r="B29408" s="7">
        <v>0.30208333333332998</v>
      </c>
      <c r="C29408" s="7">
        <v>0.3125</v>
      </c>
      <c r="D29408" s="8">
        <v>3117.4120151389266</v>
      </c>
      <c r="E29408" s="4">
        <v>2475.8277877435758</v>
      </c>
      <c r="F29408" s="4">
        <v>5183.0414030011734</v>
      </c>
      <c r="G29408" s="4">
        <v>4346.9150138896357</v>
      </c>
      <c r="H29408" s="4">
        <v>4151.2912322373404</v>
      </c>
      <c r="I29408" s="4">
        <f t="shared" si="925"/>
        <v>19274.487452010653</v>
      </c>
      <c r="J29408" s="5" t="str">
        <f t="shared" si="926"/>
        <v>November</v>
      </c>
    </row>
    <row r="29409" spans="1:10">
      <c r="A29409" s="6">
        <v>45598</v>
      </c>
      <c r="B29409" s="7">
        <v>0.3125</v>
      </c>
      <c r="C29409" s="7">
        <v>0.32291666666667002</v>
      </c>
      <c r="D29409" s="8">
        <v>3235.5533460480597</v>
      </c>
      <c r="E29409" s="4">
        <v>2492.4139294020238</v>
      </c>
      <c r="F29409" s="4">
        <v>5511.5558253342633</v>
      </c>
      <c r="G29409" s="4">
        <v>4387.1016050473127</v>
      </c>
      <c r="H29409" s="4">
        <v>4601.2097438241162</v>
      </c>
      <c r="I29409" s="4">
        <f t="shared" si="925"/>
        <v>20227.834449655777</v>
      </c>
      <c r="J29409" s="5" t="str">
        <f t="shared" si="926"/>
        <v>November</v>
      </c>
    </row>
    <row r="29410" spans="1:10">
      <c r="A29410" s="6">
        <v>45598</v>
      </c>
      <c r="B29410" s="7">
        <v>0.32291666666667002</v>
      </c>
      <c r="C29410" s="7">
        <v>0.33333333333332998</v>
      </c>
      <c r="D29410" s="8">
        <v>3130.8563406285371</v>
      </c>
      <c r="E29410" s="4">
        <v>2477.1220313192553</v>
      </c>
      <c r="F29410" s="4">
        <v>5529.9360949582669</v>
      </c>
      <c r="G29410" s="4">
        <v>4411.1950974404372</v>
      </c>
      <c r="H29410" s="4">
        <v>5010.404930390132</v>
      </c>
      <c r="I29410" s="4">
        <f t="shared" si="925"/>
        <v>20559.514494736628</v>
      </c>
      <c r="J29410" s="5" t="str">
        <f t="shared" si="926"/>
        <v>November</v>
      </c>
    </row>
    <row r="29411" spans="1:10">
      <c r="A29411" s="6">
        <v>45598</v>
      </c>
      <c r="B29411" s="7">
        <v>0.33333333333332998</v>
      </c>
      <c r="C29411" s="7">
        <v>0.34375</v>
      </c>
      <c r="D29411" s="8">
        <v>3199.1005356065921</v>
      </c>
      <c r="E29411" s="4">
        <v>2484.0645146414608</v>
      </c>
      <c r="F29411" s="4">
        <v>5680.7118868283069</v>
      </c>
      <c r="G29411" s="4">
        <v>4438.2407701049033</v>
      </c>
      <c r="H29411" s="4">
        <v>5421.9206003456165</v>
      </c>
      <c r="I29411" s="4">
        <f t="shared" si="925"/>
        <v>21224.03830752688</v>
      </c>
      <c r="J29411" s="5" t="str">
        <f t="shared" si="926"/>
        <v>November</v>
      </c>
    </row>
    <row r="29412" spans="1:10">
      <c r="A29412" s="6">
        <v>45598</v>
      </c>
      <c r="B29412" s="7">
        <v>0.34375</v>
      </c>
      <c r="C29412" s="7">
        <v>0.35416666666667002</v>
      </c>
      <c r="D29412" s="8">
        <v>3109.662006563934</v>
      </c>
      <c r="E29412" s="4">
        <v>2467.4617083805647</v>
      </c>
      <c r="F29412" s="4">
        <v>5722.4173482408114</v>
      </c>
      <c r="G29412" s="4">
        <v>4449.4220035822009</v>
      </c>
      <c r="H29412" s="4">
        <v>5825.5232991294151</v>
      </c>
      <c r="I29412" s="4">
        <f t="shared" si="925"/>
        <v>21574.486365896926</v>
      </c>
      <c r="J29412" s="5" t="str">
        <f t="shared" si="926"/>
        <v>November</v>
      </c>
    </row>
    <row r="29413" spans="1:10">
      <c r="A29413" s="6">
        <v>45598</v>
      </c>
      <c r="B29413" s="7">
        <v>0.35416666666667002</v>
      </c>
      <c r="C29413" s="7">
        <v>0.36458333333332998</v>
      </c>
      <c r="D29413" s="8">
        <v>2912.8936968493249</v>
      </c>
      <c r="E29413" s="4">
        <v>2432.7526035071342</v>
      </c>
      <c r="F29413" s="4">
        <v>5671.2798567075433</v>
      </c>
      <c r="G29413" s="4">
        <v>4442.2176492589724</v>
      </c>
      <c r="H29413" s="4">
        <v>6151.8004028886144</v>
      </c>
      <c r="I29413" s="4">
        <f t="shared" si="925"/>
        <v>21610.944209211586</v>
      </c>
      <c r="J29413" s="5" t="str">
        <f t="shared" si="926"/>
        <v>November</v>
      </c>
    </row>
    <row r="29414" spans="1:10">
      <c r="A29414" s="6">
        <v>45598</v>
      </c>
      <c r="B29414" s="7">
        <v>0.36458333333332998</v>
      </c>
      <c r="C29414" s="7">
        <v>0.375</v>
      </c>
      <c r="D29414" s="8">
        <v>2719.6052511028001</v>
      </c>
      <c r="E29414" s="4">
        <v>2404.3358173894867</v>
      </c>
      <c r="F29414" s="4">
        <v>5697.1432093222538</v>
      </c>
      <c r="G29414" s="4">
        <v>4440.6277889375679</v>
      </c>
      <c r="H29414" s="4">
        <v>6533.7328073853623</v>
      </c>
      <c r="I29414" s="4">
        <f t="shared" si="925"/>
        <v>21795.444874137473</v>
      </c>
      <c r="J29414" s="5" t="str">
        <f t="shared" si="926"/>
        <v>November</v>
      </c>
    </row>
    <row r="29415" spans="1:10">
      <c r="A29415" s="6">
        <v>45598</v>
      </c>
      <c r="B29415" s="7">
        <v>0.375</v>
      </c>
      <c r="C29415" s="7">
        <v>0.38541666666667002</v>
      </c>
      <c r="D29415" s="8">
        <v>2486.6871742107724</v>
      </c>
      <c r="E29415" s="4">
        <v>2367.7773041838527</v>
      </c>
      <c r="F29415" s="4">
        <v>5670.3240713655496</v>
      </c>
      <c r="G29415" s="4">
        <v>4443.9491865652872</v>
      </c>
      <c r="H29415" s="4">
        <v>6957.2232608071354</v>
      </c>
      <c r="I29415" s="4">
        <f t="shared" si="925"/>
        <v>21925.960997132599</v>
      </c>
      <c r="J29415" s="5" t="str">
        <f t="shared" si="926"/>
        <v>November</v>
      </c>
    </row>
    <row r="29416" spans="1:10">
      <c r="A29416" s="6">
        <v>45598</v>
      </c>
      <c r="B29416" s="7">
        <v>0.38541666666667002</v>
      </c>
      <c r="C29416" s="7">
        <v>0.39583333333332998</v>
      </c>
      <c r="D29416" s="8">
        <v>2445.9720366240981</v>
      </c>
      <c r="E29416" s="4">
        <v>2345.8548280465711</v>
      </c>
      <c r="F29416" s="4">
        <v>5638.7801505534353</v>
      </c>
      <c r="G29416" s="4">
        <v>4436.4543041871675</v>
      </c>
      <c r="H29416" s="4">
        <v>7309.0086188083569</v>
      </c>
      <c r="I29416" s="4">
        <f t="shared" si="925"/>
        <v>22176.069938219629</v>
      </c>
      <c r="J29416" s="5" t="str">
        <f t="shared" si="926"/>
        <v>November</v>
      </c>
    </row>
    <row r="29417" spans="1:10">
      <c r="A29417" s="6">
        <v>45598</v>
      </c>
      <c r="B29417" s="7">
        <v>0.39583333333332998</v>
      </c>
      <c r="C29417" s="7">
        <v>0.40625</v>
      </c>
      <c r="D29417" s="8">
        <v>2364.8284636061853</v>
      </c>
      <c r="E29417" s="4">
        <v>2319.0141963498936</v>
      </c>
      <c r="F29417" s="4">
        <v>5546.6642999814303</v>
      </c>
      <c r="G29417" s="4">
        <v>4413.4679527434755</v>
      </c>
      <c r="H29417" s="4">
        <v>7501.4254624466203</v>
      </c>
      <c r="I29417" s="4">
        <f t="shared" si="925"/>
        <v>22145.400375127603</v>
      </c>
      <c r="J29417" s="5" t="str">
        <f t="shared" si="926"/>
        <v>November</v>
      </c>
    </row>
    <row r="29418" spans="1:10">
      <c r="A29418" s="6">
        <v>45598</v>
      </c>
      <c r="B29418" s="7">
        <v>0.40625</v>
      </c>
      <c r="C29418" s="7">
        <v>0.41666666666667002</v>
      </c>
      <c r="D29418" s="8">
        <v>2304.1579770198905</v>
      </c>
      <c r="E29418" s="4">
        <v>2291.8429537613097</v>
      </c>
      <c r="F29418" s="4">
        <v>5389.240572296053</v>
      </c>
      <c r="G29418" s="4">
        <v>4393.1784446339871</v>
      </c>
      <c r="H29418" s="4">
        <v>7451.2831807158591</v>
      </c>
      <c r="I29418" s="4">
        <f t="shared" si="925"/>
        <v>21829.7031284271</v>
      </c>
      <c r="J29418" s="5" t="str">
        <f t="shared" si="926"/>
        <v>November</v>
      </c>
    </row>
    <row r="29419" spans="1:10">
      <c r="A29419" s="6">
        <v>45598</v>
      </c>
      <c r="B29419" s="7">
        <v>0.41666666666667002</v>
      </c>
      <c r="C29419" s="7">
        <v>0.42708333333332998</v>
      </c>
      <c r="D29419" s="8">
        <v>2294.6735105112725</v>
      </c>
      <c r="E29419" s="4">
        <v>2270.4812070794369</v>
      </c>
      <c r="F29419" s="4">
        <v>5328.6701329569369</v>
      </c>
      <c r="G29419" s="4">
        <v>4382.8048948220012</v>
      </c>
      <c r="H29419" s="4">
        <v>7075.088873052503</v>
      </c>
      <c r="I29419" s="4">
        <f t="shared" si="925"/>
        <v>21351.71861842215</v>
      </c>
      <c r="J29419" s="5" t="str">
        <f t="shared" si="926"/>
        <v>November</v>
      </c>
    </row>
    <row r="29420" spans="1:10">
      <c r="A29420" s="6">
        <v>45598</v>
      </c>
      <c r="B29420" s="7">
        <v>0.42708333333332998</v>
      </c>
      <c r="C29420" s="7">
        <v>0.4375</v>
      </c>
      <c r="D29420" s="8">
        <v>2336.5125132320827</v>
      </c>
      <c r="E29420" s="4">
        <v>2280.244190217813</v>
      </c>
      <c r="F29420" s="4">
        <v>5264.4155128297434</v>
      </c>
      <c r="G29420" s="4">
        <v>4369.8282322025079</v>
      </c>
      <c r="H29420" s="4">
        <v>7286.629489710007</v>
      </c>
      <c r="I29420" s="4">
        <f t="shared" si="925"/>
        <v>21537.629938192156</v>
      </c>
      <c r="J29420" s="5" t="str">
        <f t="shared" si="926"/>
        <v>November</v>
      </c>
    </row>
    <row r="29421" spans="1:10">
      <c r="A29421" s="6">
        <v>45598</v>
      </c>
      <c r="B29421" s="7">
        <v>0.4375</v>
      </c>
      <c r="C29421" s="7">
        <v>0.44791666666667002</v>
      </c>
      <c r="D29421" s="8">
        <v>2283.3022330671847</v>
      </c>
      <c r="E29421" s="4">
        <v>2264.6842485339612</v>
      </c>
      <c r="F29421" s="4">
        <v>5182.8598140239119</v>
      </c>
      <c r="G29421" s="4">
        <v>4361.4825188545665</v>
      </c>
      <c r="H29421" s="4">
        <v>7888.8155829883481</v>
      </c>
      <c r="I29421" s="4">
        <f t="shared" si="925"/>
        <v>21981.144397467971</v>
      </c>
      <c r="J29421" s="5" t="str">
        <f t="shared" si="926"/>
        <v>November</v>
      </c>
    </row>
    <row r="29422" spans="1:10">
      <c r="A29422" s="6">
        <v>45598</v>
      </c>
      <c r="B29422" s="7">
        <v>0.44791666666667002</v>
      </c>
      <c r="C29422" s="7">
        <v>0.45833333333332998</v>
      </c>
      <c r="D29422" s="8">
        <v>2258.571213095579</v>
      </c>
      <c r="E29422" s="4">
        <v>2248.8317838389526</v>
      </c>
      <c r="F29422" s="4">
        <v>5168.5956512466892</v>
      </c>
      <c r="G29422" s="4">
        <v>4345.7544003536641</v>
      </c>
      <c r="H29422" s="4">
        <v>8273.594178832549</v>
      </c>
      <c r="I29422" s="4">
        <f t="shared" si="925"/>
        <v>22295.347227367434</v>
      </c>
      <c r="J29422" s="5" t="str">
        <f t="shared" si="926"/>
        <v>November</v>
      </c>
    </row>
    <row r="29423" spans="1:10">
      <c r="A29423" s="6">
        <v>45598</v>
      </c>
      <c r="B29423" s="7">
        <v>0.45833333333332998</v>
      </c>
      <c r="C29423" s="7">
        <v>0.46875</v>
      </c>
      <c r="D29423" s="8">
        <v>2231.0975041828242</v>
      </c>
      <c r="E29423" s="4">
        <v>2228.0196240087575</v>
      </c>
      <c r="F29423" s="4">
        <v>5036.2920400672301</v>
      </c>
      <c r="G29423" s="4">
        <v>4341.5633248589847</v>
      </c>
      <c r="H29423" s="4">
        <v>8689.7335619459882</v>
      </c>
      <c r="I29423" s="4">
        <f t="shared" si="925"/>
        <v>22526.706055063783</v>
      </c>
      <c r="J29423" s="5" t="str">
        <f t="shared" si="926"/>
        <v>November</v>
      </c>
    </row>
    <row r="29424" spans="1:10">
      <c r="A29424" s="6">
        <v>45598</v>
      </c>
      <c r="B29424" s="7">
        <v>0.46875</v>
      </c>
      <c r="C29424" s="7">
        <v>0.47916666666667002</v>
      </c>
      <c r="D29424" s="8">
        <v>2140.806478192836</v>
      </c>
      <c r="E29424" s="4">
        <v>2210.2334120907854</v>
      </c>
      <c r="F29424" s="4">
        <v>4992.1137693140527</v>
      </c>
      <c r="G29424" s="4">
        <v>4346.8866183044584</v>
      </c>
      <c r="H29424" s="4">
        <v>9087.1027009184836</v>
      </c>
      <c r="I29424" s="4">
        <f t="shared" si="925"/>
        <v>22777.142978820615</v>
      </c>
      <c r="J29424" s="5" t="str">
        <f t="shared" si="926"/>
        <v>November</v>
      </c>
    </row>
    <row r="29425" spans="1:10">
      <c r="A29425" s="6">
        <v>45598</v>
      </c>
      <c r="B29425" s="7">
        <v>0.47916666666667002</v>
      </c>
      <c r="C29425" s="7">
        <v>0.48958333333332998</v>
      </c>
      <c r="D29425" s="8">
        <v>2050.2419196887936</v>
      </c>
      <c r="E29425" s="4">
        <v>2194.3263527068962</v>
      </c>
      <c r="F29425" s="4">
        <v>4951.4958911327667</v>
      </c>
      <c r="G29425" s="4">
        <v>4344.2526837221994</v>
      </c>
      <c r="H29425" s="4">
        <v>9344.3035015813202</v>
      </c>
      <c r="I29425" s="4">
        <f t="shared" si="925"/>
        <v>22884.620348831973</v>
      </c>
      <c r="J29425" s="5" t="str">
        <f t="shared" si="926"/>
        <v>November</v>
      </c>
    </row>
    <row r="29426" spans="1:10">
      <c r="A29426" s="6">
        <v>45598</v>
      </c>
      <c r="B29426" s="7">
        <v>0.48958333333332998</v>
      </c>
      <c r="C29426" s="7">
        <v>0.5</v>
      </c>
      <c r="D29426" s="8">
        <v>1986.9977926237093</v>
      </c>
      <c r="E29426" s="4">
        <v>2185.5165255141173</v>
      </c>
      <c r="F29426" s="4">
        <v>4942.7848145899088</v>
      </c>
      <c r="G29426" s="4">
        <v>4343.9938729683763</v>
      </c>
      <c r="H29426" s="4">
        <v>9478.4638145051267</v>
      </c>
      <c r="I29426" s="4">
        <f t="shared" si="925"/>
        <v>22937.756820201237</v>
      </c>
      <c r="J29426" s="5" t="str">
        <f t="shared" si="926"/>
        <v>November</v>
      </c>
    </row>
    <row r="29427" spans="1:10">
      <c r="A29427" s="6">
        <v>45598</v>
      </c>
      <c r="B29427" s="7">
        <v>0.5</v>
      </c>
      <c r="C29427" s="7">
        <v>0.51041666666666996</v>
      </c>
      <c r="D29427" s="8">
        <v>1943.9425230739034</v>
      </c>
      <c r="E29427" s="4">
        <v>2162.4900333731189</v>
      </c>
      <c r="F29427" s="4">
        <v>4849.8106696575342</v>
      </c>
      <c r="G29427" s="4">
        <v>4314.4251765947929</v>
      </c>
      <c r="H29427" s="4">
        <v>9157.6628631653366</v>
      </c>
      <c r="I29427" s="4">
        <f t="shared" si="925"/>
        <v>22428.331265864686</v>
      </c>
      <c r="J29427" s="5" t="str">
        <f t="shared" si="926"/>
        <v>November</v>
      </c>
    </row>
    <row r="29428" spans="1:10">
      <c r="A29428" s="6">
        <v>45598</v>
      </c>
      <c r="B29428" s="7">
        <v>0.51041666666666996</v>
      </c>
      <c r="C29428" s="7">
        <v>0.52083333333333004</v>
      </c>
      <c r="D29428" s="8">
        <v>1991.7452496692683</v>
      </c>
      <c r="E29428" s="4">
        <v>2136.3245324913246</v>
      </c>
      <c r="F29428" s="4">
        <v>4643.0121204057032</v>
      </c>
      <c r="G29428" s="4">
        <v>4290.1252113049186</v>
      </c>
      <c r="H29428" s="4">
        <v>8629.060133039311</v>
      </c>
      <c r="I29428" s="4">
        <f t="shared" si="925"/>
        <v>21690.267246910527</v>
      </c>
      <c r="J29428" s="5" t="str">
        <f t="shared" si="926"/>
        <v>November</v>
      </c>
    </row>
    <row r="29429" spans="1:10">
      <c r="A29429" s="6">
        <v>45598</v>
      </c>
      <c r="B29429" s="7">
        <v>0.52083333333333004</v>
      </c>
      <c r="C29429" s="7">
        <v>0.53125</v>
      </c>
      <c r="D29429" s="8">
        <v>2044.5528142220908</v>
      </c>
      <c r="E29429" s="4">
        <v>2129.2851679140463</v>
      </c>
      <c r="F29429" s="4">
        <v>4698.956073288824</v>
      </c>
      <c r="G29429" s="4">
        <v>4289.9932906999056</v>
      </c>
      <c r="H29429" s="4">
        <v>8035.5082041162841</v>
      </c>
      <c r="I29429" s="4">
        <f t="shared" si="925"/>
        <v>21198.29555024115</v>
      </c>
      <c r="J29429" s="5" t="str">
        <f t="shared" si="926"/>
        <v>November</v>
      </c>
    </row>
    <row r="29430" spans="1:10">
      <c r="A29430" s="6">
        <v>45598</v>
      </c>
      <c r="B29430" s="7">
        <v>0.53125</v>
      </c>
      <c r="C29430" s="7">
        <v>0.54166666666666996</v>
      </c>
      <c r="D29430" s="8">
        <v>2141.3482328461578</v>
      </c>
      <c r="E29430" s="4">
        <v>2201.8141801105985</v>
      </c>
      <c r="F29430" s="4">
        <v>4951.5630150159004</v>
      </c>
      <c r="G29430" s="4">
        <v>4324.7755338337884</v>
      </c>
      <c r="H29430" s="4">
        <v>7750.3122709175504</v>
      </c>
      <c r="I29430" s="4">
        <f t="shared" si="925"/>
        <v>21369.813232723995</v>
      </c>
      <c r="J29430" s="5" t="str">
        <f t="shared" si="926"/>
        <v>November</v>
      </c>
    </row>
    <row r="29431" spans="1:10">
      <c r="A29431" s="6">
        <v>45598</v>
      </c>
      <c r="B29431" s="7">
        <v>0.54166666666666996</v>
      </c>
      <c r="C29431" s="7">
        <v>0.55208333333333004</v>
      </c>
      <c r="D29431" s="8">
        <v>2480.450701225383</v>
      </c>
      <c r="E29431" s="4">
        <v>2267.2360941064021</v>
      </c>
      <c r="F29431" s="4">
        <v>5324.8466694646568</v>
      </c>
      <c r="G29431" s="4">
        <v>4381.8011508791906</v>
      </c>
      <c r="H29431" s="4">
        <v>7787.3627760043837</v>
      </c>
      <c r="I29431" s="4">
        <f t="shared" si="925"/>
        <v>22241.697391680013</v>
      </c>
      <c r="J29431" s="5" t="str">
        <f t="shared" si="926"/>
        <v>November</v>
      </c>
    </row>
    <row r="29432" spans="1:10">
      <c r="A29432" s="6">
        <v>45598</v>
      </c>
      <c r="B29432" s="7">
        <v>0.55208333333333004</v>
      </c>
      <c r="C29432" s="7">
        <v>0.5625</v>
      </c>
      <c r="D29432" s="8">
        <v>2605.7770414663364</v>
      </c>
      <c r="E29432" s="4">
        <v>2313.9292266300708</v>
      </c>
      <c r="F29432" s="4">
        <v>5466.3930765701125</v>
      </c>
      <c r="G29432" s="4">
        <v>4402.7766473091715</v>
      </c>
      <c r="H29432" s="4">
        <v>7449.6419350288797</v>
      </c>
      <c r="I29432" s="4">
        <f t="shared" si="925"/>
        <v>22238.51792700457</v>
      </c>
      <c r="J29432" s="5" t="str">
        <f t="shared" si="926"/>
        <v>November</v>
      </c>
    </row>
    <row r="29433" spans="1:10">
      <c r="A29433" s="6">
        <v>45598</v>
      </c>
      <c r="B29433" s="7">
        <v>0.5625</v>
      </c>
      <c r="C29433" s="7">
        <v>0.57291666666666996</v>
      </c>
      <c r="D29433" s="8">
        <v>2594.6709605638021</v>
      </c>
      <c r="E29433" s="4">
        <v>2344.7077810623555</v>
      </c>
      <c r="F29433" s="4">
        <v>5633.005651071644</v>
      </c>
      <c r="G29433" s="4">
        <v>4434.7057097985225</v>
      </c>
      <c r="H29433" s="4">
        <v>7319.9818846550152</v>
      </c>
      <c r="I29433" s="4">
        <f t="shared" si="925"/>
        <v>22327.071987151339</v>
      </c>
      <c r="J29433" s="5" t="str">
        <f t="shared" si="926"/>
        <v>November</v>
      </c>
    </row>
    <row r="29434" spans="1:10">
      <c r="A29434" s="6">
        <v>45598</v>
      </c>
      <c r="B29434" s="7">
        <v>0.57291666666666996</v>
      </c>
      <c r="C29434" s="7">
        <v>0.58333333333333004</v>
      </c>
      <c r="D29434" s="8">
        <v>2678.4468051988683</v>
      </c>
      <c r="E29434" s="4">
        <v>2379.9915958832298</v>
      </c>
      <c r="F29434" s="4">
        <v>5882.3366586574448</v>
      </c>
      <c r="G29434" s="4">
        <v>4466.4816541192668</v>
      </c>
      <c r="H29434" s="4">
        <v>7318.1591413726055</v>
      </c>
      <c r="I29434" s="4">
        <f t="shared" si="925"/>
        <v>22725.415855231415</v>
      </c>
      <c r="J29434" s="5" t="str">
        <f t="shared" si="926"/>
        <v>November</v>
      </c>
    </row>
    <row r="29435" spans="1:10">
      <c r="A29435" s="6">
        <v>45598</v>
      </c>
      <c r="B29435" s="7">
        <v>0.58333333333333004</v>
      </c>
      <c r="C29435" s="7">
        <v>0.59375</v>
      </c>
      <c r="D29435" s="8">
        <v>2947.3499018464659</v>
      </c>
      <c r="E29435" s="4">
        <v>2433.7258030615576</v>
      </c>
      <c r="F29435" s="4">
        <v>6247.8522885393631</v>
      </c>
      <c r="G29435" s="4">
        <v>4525.4347250082774</v>
      </c>
      <c r="H29435" s="4">
        <v>7463.7955964688081</v>
      </c>
      <c r="I29435" s="4">
        <f t="shared" si="925"/>
        <v>23618.158314924473</v>
      </c>
      <c r="J29435" s="5" t="str">
        <f t="shared" si="926"/>
        <v>November</v>
      </c>
    </row>
    <row r="29436" spans="1:10">
      <c r="A29436" s="6">
        <v>45598</v>
      </c>
      <c r="B29436" s="7">
        <v>0.59375</v>
      </c>
      <c r="C29436" s="7">
        <v>0.60416666666666996</v>
      </c>
      <c r="D29436" s="8">
        <v>3278.7824337836087</v>
      </c>
      <c r="E29436" s="4">
        <v>2482.9403141233693</v>
      </c>
      <c r="F29436" s="4">
        <v>6680.5639644235971</v>
      </c>
      <c r="G29436" s="4">
        <v>4572.2638910595333</v>
      </c>
      <c r="H29436" s="4">
        <v>7492.7260054528433</v>
      </c>
      <c r="I29436" s="4">
        <f t="shared" si="925"/>
        <v>24507.276608842949</v>
      </c>
      <c r="J29436" s="5" t="str">
        <f t="shared" si="926"/>
        <v>November</v>
      </c>
    </row>
    <row r="29437" spans="1:10">
      <c r="A29437" s="6">
        <v>45598</v>
      </c>
      <c r="B29437" s="7">
        <v>0.60416666666666996</v>
      </c>
      <c r="C29437" s="7">
        <v>0.61458333333333004</v>
      </c>
      <c r="D29437" s="8">
        <v>3484.7427978019577</v>
      </c>
      <c r="E29437" s="4">
        <v>2516.9595163291779</v>
      </c>
      <c r="F29437" s="4">
        <v>6868.6183300655039</v>
      </c>
      <c r="G29437" s="4">
        <v>4615.1935002232012</v>
      </c>
      <c r="H29437" s="4">
        <v>7110.7510027820972</v>
      </c>
      <c r="I29437" s="4">
        <f t="shared" si="925"/>
        <v>24596.265147201939</v>
      </c>
      <c r="J29437" s="5" t="str">
        <f t="shared" si="926"/>
        <v>November</v>
      </c>
    </row>
    <row r="29438" spans="1:10">
      <c r="A29438" s="6">
        <v>45598</v>
      </c>
      <c r="B29438" s="7">
        <v>0.61458333333333004</v>
      </c>
      <c r="C29438" s="7">
        <v>0.625</v>
      </c>
      <c r="D29438" s="8">
        <v>3660.3986086958776</v>
      </c>
      <c r="E29438" s="4">
        <v>2545.4718541388256</v>
      </c>
      <c r="F29438" s="4">
        <v>7075.6598770674609</v>
      </c>
      <c r="G29438" s="4">
        <v>4650.5632136874838</v>
      </c>
      <c r="H29438" s="4">
        <v>7067.1686893931392</v>
      </c>
      <c r="I29438" s="4">
        <f t="shared" si="925"/>
        <v>24999.26224298279</v>
      </c>
      <c r="J29438" s="5" t="str">
        <f t="shared" si="926"/>
        <v>November</v>
      </c>
    </row>
    <row r="29439" spans="1:10">
      <c r="A29439" s="6">
        <v>45598</v>
      </c>
      <c r="B29439" s="7">
        <v>0.625</v>
      </c>
      <c r="C29439" s="7">
        <v>0.63541666666666996</v>
      </c>
      <c r="D29439" s="8">
        <v>3913.9363775335923</v>
      </c>
      <c r="E29439" s="4">
        <v>2584.4840211600699</v>
      </c>
      <c r="F29439" s="4">
        <v>7463.2290870180868</v>
      </c>
      <c r="G29439" s="4">
        <v>4693.3696397488384</v>
      </c>
      <c r="H29439" s="4">
        <v>7035.228566243758</v>
      </c>
      <c r="I29439" s="4">
        <f t="shared" si="925"/>
        <v>25690.247691704346</v>
      </c>
      <c r="J29439" s="5" t="str">
        <f t="shared" si="926"/>
        <v>November</v>
      </c>
    </row>
    <row r="29440" spans="1:10">
      <c r="A29440" s="6">
        <v>45598</v>
      </c>
      <c r="B29440" s="7">
        <v>0.63541666666666996</v>
      </c>
      <c r="C29440" s="7">
        <v>0.64583333333333004</v>
      </c>
      <c r="D29440" s="8">
        <v>3869.3354015072914</v>
      </c>
      <c r="E29440" s="4">
        <v>2581.505437464195</v>
      </c>
      <c r="F29440" s="4">
        <v>7417.2388034477244</v>
      </c>
      <c r="G29440" s="4">
        <v>4718.277610658527</v>
      </c>
      <c r="H29440" s="4">
        <v>6988.8057195691181</v>
      </c>
      <c r="I29440" s="4">
        <f t="shared" si="925"/>
        <v>25575.162972646856</v>
      </c>
      <c r="J29440" s="5" t="str">
        <f t="shared" si="926"/>
        <v>November</v>
      </c>
    </row>
    <row r="29441" spans="1:10">
      <c r="A29441" s="6">
        <v>45598</v>
      </c>
      <c r="B29441" s="7">
        <v>0.64583333333333004</v>
      </c>
      <c r="C29441" s="7">
        <v>0.65625</v>
      </c>
      <c r="D29441" s="8">
        <v>4048.7632432884161</v>
      </c>
      <c r="E29441" s="4">
        <v>2607.4831783563141</v>
      </c>
      <c r="F29441" s="4">
        <v>7605.9074511813042</v>
      </c>
      <c r="G29441" s="4">
        <v>4749.322940672907</v>
      </c>
      <c r="H29441" s="4">
        <v>7101.1476082952322</v>
      </c>
      <c r="I29441" s="4">
        <f t="shared" si="925"/>
        <v>26112.624421794175</v>
      </c>
      <c r="J29441" s="5" t="str">
        <f t="shared" si="926"/>
        <v>November</v>
      </c>
    </row>
    <row r="29442" spans="1:10">
      <c r="A29442" s="6">
        <v>45598</v>
      </c>
      <c r="B29442" s="7">
        <v>0.65625</v>
      </c>
      <c r="C29442" s="7">
        <v>0.66666666666666996</v>
      </c>
      <c r="D29442" s="8">
        <v>4155.4311283921934</v>
      </c>
      <c r="E29442" s="4">
        <v>2629.3216541269453</v>
      </c>
      <c r="F29442" s="4">
        <v>7922.936907141795</v>
      </c>
      <c r="G29442" s="4">
        <v>4789.729892865631</v>
      </c>
      <c r="H29442" s="4">
        <v>7268.3005195241576</v>
      </c>
      <c r="I29442" s="4">
        <f t="shared" si="925"/>
        <v>26765.72010205072</v>
      </c>
      <c r="J29442" s="5" t="str">
        <f t="shared" si="926"/>
        <v>November</v>
      </c>
    </row>
    <row r="29443" spans="1:10">
      <c r="A29443" s="6">
        <v>45598</v>
      </c>
      <c r="B29443" s="7">
        <v>0.66666666666666996</v>
      </c>
      <c r="C29443" s="7">
        <v>0.67708333333333004</v>
      </c>
      <c r="D29443" s="8">
        <v>4762.0939595868358</v>
      </c>
      <c r="E29443" s="4">
        <v>2727.412121135485</v>
      </c>
      <c r="F29443" s="4">
        <v>9300.4108451239881</v>
      </c>
      <c r="G29443" s="4">
        <v>4828.344172084403</v>
      </c>
      <c r="H29443" s="4">
        <v>7393.8483867547739</v>
      </c>
      <c r="I29443" s="4">
        <f t="shared" ref="I29443:I29506" si="927">SUM(D29443:H29443)</f>
        <v>29012.109484685483</v>
      </c>
      <c r="J29443" s="5" t="str">
        <f t="shared" si="926"/>
        <v>November</v>
      </c>
    </row>
    <row r="29444" spans="1:10">
      <c r="A29444" s="6">
        <v>45598</v>
      </c>
      <c r="B29444" s="7">
        <v>0.67708333333333004</v>
      </c>
      <c r="C29444" s="7">
        <v>0.6875</v>
      </c>
      <c r="D29444" s="8">
        <v>4342.1373741709322</v>
      </c>
      <c r="E29444" s="4">
        <v>2670.1450601097386</v>
      </c>
      <c r="F29444" s="4">
        <v>8834.5049985158494</v>
      </c>
      <c r="G29444" s="4">
        <v>4887.1880576191661</v>
      </c>
      <c r="H29444" s="4">
        <v>7725.1627686884731</v>
      </c>
      <c r="I29444" s="4">
        <f t="shared" si="927"/>
        <v>28459.138259104162</v>
      </c>
      <c r="J29444" s="5" t="str">
        <f t="shared" ref="J29444:J29507" si="928">TEXT(A29444,"MMMM")</f>
        <v>November</v>
      </c>
    </row>
    <row r="29445" spans="1:10">
      <c r="A29445" s="6">
        <v>45598</v>
      </c>
      <c r="B29445" s="7">
        <v>0.6875</v>
      </c>
      <c r="C29445" s="7">
        <v>0.69791666666666996</v>
      </c>
      <c r="D29445" s="8">
        <v>4398.6020392823311</v>
      </c>
      <c r="E29445" s="4">
        <v>2679.8573036731259</v>
      </c>
      <c r="F29445" s="4">
        <v>8802.8316988363003</v>
      </c>
      <c r="G29445" s="4">
        <v>4954.5932830589627</v>
      </c>
      <c r="H29445" s="4">
        <v>8162.9772143197579</v>
      </c>
      <c r="I29445" s="4">
        <f t="shared" si="927"/>
        <v>28998.861539170477</v>
      </c>
      <c r="J29445" s="5" t="str">
        <f t="shared" si="928"/>
        <v>November</v>
      </c>
    </row>
    <row r="29446" spans="1:10">
      <c r="A29446" s="6">
        <v>45598</v>
      </c>
      <c r="B29446" s="7">
        <v>0.69791666666666996</v>
      </c>
      <c r="C29446" s="7">
        <v>0.70833333333333004</v>
      </c>
      <c r="D29446" s="8">
        <v>4703.6840354925407</v>
      </c>
      <c r="E29446" s="4">
        <v>2724.5894753493749</v>
      </c>
      <c r="F29446" s="4">
        <v>9320.5741964856697</v>
      </c>
      <c r="G29446" s="4">
        <v>5021.1244604193525</v>
      </c>
      <c r="H29446" s="4">
        <v>8600.799538409321</v>
      </c>
      <c r="I29446" s="4">
        <f t="shared" si="927"/>
        <v>30370.771706156258</v>
      </c>
      <c r="J29446" s="5" t="str">
        <f t="shared" si="928"/>
        <v>November</v>
      </c>
    </row>
    <row r="29447" spans="1:10">
      <c r="A29447" s="6">
        <v>45598</v>
      </c>
      <c r="B29447" s="7">
        <v>0.70833333333333004</v>
      </c>
      <c r="C29447" s="7">
        <v>0.71875</v>
      </c>
      <c r="D29447" s="8">
        <v>5035.2098084185809</v>
      </c>
      <c r="E29447" s="4">
        <v>2768.1904027143669</v>
      </c>
      <c r="F29447" s="4">
        <v>9875.1434694548625</v>
      </c>
      <c r="G29447" s="4">
        <v>5153.817969491758</v>
      </c>
      <c r="H29447" s="4">
        <v>9484.78115269722</v>
      </c>
      <c r="I29447" s="4">
        <f t="shared" si="927"/>
        <v>32317.142802776791</v>
      </c>
      <c r="J29447" s="5" t="str">
        <f t="shared" si="928"/>
        <v>November</v>
      </c>
    </row>
    <row r="29448" spans="1:10">
      <c r="A29448" s="6">
        <v>45598</v>
      </c>
      <c r="B29448" s="7">
        <v>0.71875</v>
      </c>
      <c r="C29448" s="7">
        <v>0.72916666666666996</v>
      </c>
      <c r="D29448" s="8">
        <v>5288.2118852764497</v>
      </c>
      <c r="E29448" s="4">
        <v>2804.2756397354528</v>
      </c>
      <c r="F29448" s="4">
        <v>10311.313173859769</v>
      </c>
      <c r="G29448" s="4">
        <v>5246.7313279848067</v>
      </c>
      <c r="H29448" s="4">
        <v>10113.040948464717</v>
      </c>
      <c r="I29448" s="4">
        <f t="shared" si="927"/>
        <v>33763.572975321193</v>
      </c>
      <c r="J29448" s="5" t="str">
        <f t="shared" si="928"/>
        <v>November</v>
      </c>
    </row>
    <row r="29449" spans="1:10">
      <c r="A29449" s="6">
        <v>45598</v>
      </c>
      <c r="B29449" s="7">
        <v>0.72916666666666996</v>
      </c>
      <c r="C29449" s="7">
        <v>0.73958333333333004</v>
      </c>
      <c r="D29449" s="8">
        <v>5497.7924459609103</v>
      </c>
      <c r="E29449" s="4">
        <v>2834.7574132485543</v>
      </c>
      <c r="F29449" s="4">
        <v>10618.880406533664</v>
      </c>
      <c r="G29449" s="4">
        <v>5302.0892153383356</v>
      </c>
      <c r="H29449" s="4">
        <v>10490.922994699424</v>
      </c>
      <c r="I29449" s="4">
        <f t="shared" si="927"/>
        <v>34744.442475780888</v>
      </c>
      <c r="J29449" s="5" t="str">
        <f t="shared" si="928"/>
        <v>November</v>
      </c>
    </row>
    <row r="29450" spans="1:10">
      <c r="A29450" s="6">
        <v>45598</v>
      </c>
      <c r="B29450" s="7">
        <v>0.73958333333333004</v>
      </c>
      <c r="C29450" s="7">
        <v>0.75</v>
      </c>
      <c r="D29450" s="8">
        <v>5258.2396819737824</v>
      </c>
      <c r="E29450" s="4">
        <v>2799.2578615883231</v>
      </c>
      <c r="F29450" s="4">
        <v>10685.314145857057</v>
      </c>
      <c r="G29450" s="4">
        <v>5325.0528035223424</v>
      </c>
      <c r="H29450" s="4">
        <v>10665.685094885757</v>
      </c>
      <c r="I29450" s="4">
        <f t="shared" si="927"/>
        <v>34733.549587827263</v>
      </c>
      <c r="J29450" s="5" t="str">
        <f t="shared" si="928"/>
        <v>November</v>
      </c>
    </row>
    <row r="29451" spans="1:10">
      <c r="A29451" s="6">
        <v>45598</v>
      </c>
      <c r="B29451" s="7">
        <v>0.75</v>
      </c>
      <c r="C29451" s="7">
        <v>0.76041666666666996</v>
      </c>
      <c r="D29451" s="8">
        <v>5336.0051633438834</v>
      </c>
      <c r="E29451" s="4">
        <v>2807.8567619053993</v>
      </c>
      <c r="F29451" s="4">
        <v>10583.324380043066</v>
      </c>
      <c r="G29451" s="4">
        <v>5310.980354145303</v>
      </c>
      <c r="H29451" s="4">
        <v>10568.870230724719</v>
      </c>
      <c r="I29451" s="4">
        <f t="shared" si="927"/>
        <v>34607.036890162373</v>
      </c>
      <c r="J29451" s="5" t="str">
        <f t="shared" si="928"/>
        <v>November</v>
      </c>
    </row>
    <row r="29452" spans="1:10">
      <c r="A29452" s="6">
        <v>45598</v>
      </c>
      <c r="B29452" s="7">
        <v>0.76041666666666996</v>
      </c>
      <c r="C29452" s="7">
        <v>0.77083333333333004</v>
      </c>
      <c r="D29452" s="8">
        <v>5246.6337344226768</v>
      </c>
      <c r="E29452" s="4">
        <v>2795.4817580814401</v>
      </c>
      <c r="F29452" s="4">
        <v>10316.909815454441</v>
      </c>
      <c r="G29452" s="4">
        <v>5277.3721903882115</v>
      </c>
      <c r="H29452" s="4">
        <v>10346.182595242364</v>
      </c>
      <c r="I29452" s="4">
        <f t="shared" si="927"/>
        <v>33982.580093589131</v>
      </c>
      <c r="J29452" s="5" t="str">
        <f t="shared" si="928"/>
        <v>November</v>
      </c>
    </row>
    <row r="29453" spans="1:10">
      <c r="A29453" s="6">
        <v>45598</v>
      </c>
      <c r="B29453" s="7">
        <v>0.77083333333333004</v>
      </c>
      <c r="C29453" s="7">
        <v>0.78125</v>
      </c>
      <c r="D29453" s="8">
        <v>5024.9260880459378</v>
      </c>
      <c r="E29453" s="4">
        <v>2763.3424749082333</v>
      </c>
      <c r="F29453" s="4">
        <v>10115.834962387255</v>
      </c>
      <c r="G29453" s="4">
        <v>5241.0023998175557</v>
      </c>
      <c r="H29453" s="4">
        <v>10106.371566045122</v>
      </c>
      <c r="I29453" s="4">
        <f t="shared" si="927"/>
        <v>33251.477491204103</v>
      </c>
      <c r="J29453" s="5" t="str">
        <f t="shared" si="928"/>
        <v>November</v>
      </c>
    </row>
    <row r="29454" spans="1:10">
      <c r="A29454" s="6">
        <v>45598</v>
      </c>
      <c r="B29454" s="7">
        <v>0.78125</v>
      </c>
      <c r="C29454" s="7">
        <v>0.79166666666666996</v>
      </c>
      <c r="D29454" s="8">
        <v>4941.0256578112239</v>
      </c>
      <c r="E29454" s="4">
        <v>2746.5005729978238</v>
      </c>
      <c r="F29454" s="4">
        <v>9911.5968496614205</v>
      </c>
      <c r="G29454" s="4">
        <v>5199.6651778700716</v>
      </c>
      <c r="H29454" s="4">
        <v>9816.7775545347449</v>
      </c>
      <c r="I29454" s="4">
        <f t="shared" si="927"/>
        <v>32615.565812875284</v>
      </c>
      <c r="J29454" s="5" t="str">
        <f t="shared" si="928"/>
        <v>November</v>
      </c>
    </row>
    <row r="29455" spans="1:10">
      <c r="A29455" s="6">
        <v>45598</v>
      </c>
      <c r="B29455" s="7">
        <v>0.79166666666666996</v>
      </c>
      <c r="C29455" s="7">
        <v>0.80208333333333004</v>
      </c>
      <c r="D29455" s="8">
        <v>4497.7275372220238</v>
      </c>
      <c r="E29455" s="4">
        <v>2681.4237868002474</v>
      </c>
      <c r="F29455" s="4">
        <v>9721.6863009179797</v>
      </c>
      <c r="G29455" s="4">
        <v>5155.7148041733981</v>
      </c>
      <c r="H29455" s="4">
        <v>9524.7278907453692</v>
      </c>
      <c r="I29455" s="4">
        <f t="shared" si="927"/>
        <v>31581.280319859015</v>
      </c>
      <c r="J29455" s="5" t="str">
        <f t="shared" si="928"/>
        <v>November</v>
      </c>
    </row>
    <row r="29456" spans="1:10">
      <c r="A29456" s="6">
        <v>45598</v>
      </c>
      <c r="B29456" s="7">
        <v>0.80208333333333004</v>
      </c>
      <c r="C29456" s="7">
        <v>0.8125</v>
      </c>
      <c r="D29456" s="8">
        <v>4412.7429225956566</v>
      </c>
      <c r="E29456" s="4">
        <v>2665.8050354391717</v>
      </c>
      <c r="F29456" s="4">
        <v>9437.0704015239462</v>
      </c>
      <c r="G29456" s="4">
        <v>5102.3881086685851</v>
      </c>
      <c r="H29456" s="4">
        <v>9176.3854137046001</v>
      </c>
      <c r="I29456" s="4">
        <f t="shared" si="927"/>
        <v>30794.391881931959</v>
      </c>
      <c r="J29456" s="5" t="str">
        <f t="shared" si="928"/>
        <v>November</v>
      </c>
    </row>
    <row r="29457" spans="1:10">
      <c r="A29457" s="6">
        <v>45598</v>
      </c>
      <c r="B29457" s="7">
        <v>0.8125</v>
      </c>
      <c r="C29457" s="7">
        <v>0.82291666666666996</v>
      </c>
      <c r="D29457" s="8">
        <v>4344.5462375816578</v>
      </c>
      <c r="E29457" s="4">
        <v>2655.6866479769274</v>
      </c>
      <c r="F29457" s="4">
        <v>9097.7937473616239</v>
      </c>
      <c r="G29457" s="4">
        <v>5048.065281558107</v>
      </c>
      <c r="H29457" s="4">
        <v>8819.5172722702973</v>
      </c>
      <c r="I29457" s="4">
        <f t="shared" si="927"/>
        <v>29965.609186748618</v>
      </c>
      <c r="J29457" s="5" t="str">
        <f t="shared" si="928"/>
        <v>November</v>
      </c>
    </row>
    <row r="29458" spans="1:10">
      <c r="A29458" s="6">
        <v>45598</v>
      </c>
      <c r="B29458" s="7">
        <v>0.82291666666666996</v>
      </c>
      <c r="C29458" s="7">
        <v>0.83333333333333004</v>
      </c>
      <c r="D29458" s="8">
        <v>4140.5556692957771</v>
      </c>
      <c r="E29458" s="4">
        <v>2626.6511502377962</v>
      </c>
      <c r="F29458" s="4">
        <v>8737.0976651144974</v>
      </c>
      <c r="G29458" s="4">
        <v>4991.1442492561182</v>
      </c>
      <c r="H29458" s="4">
        <v>8447.8059926848819</v>
      </c>
      <c r="I29458" s="4">
        <f t="shared" si="927"/>
        <v>28943.254726589068</v>
      </c>
      <c r="J29458" s="5" t="str">
        <f t="shared" si="928"/>
        <v>November</v>
      </c>
    </row>
    <row r="29459" spans="1:10">
      <c r="A29459" s="6">
        <v>45598</v>
      </c>
      <c r="B29459" s="7">
        <v>0.83333333333333004</v>
      </c>
      <c r="C29459" s="7">
        <v>0.84375</v>
      </c>
      <c r="D29459" s="8">
        <v>3785.6852546493246</v>
      </c>
      <c r="E29459" s="4">
        <v>2574.8313709573831</v>
      </c>
      <c r="F29459" s="4">
        <v>8317.5774806930731</v>
      </c>
      <c r="G29459" s="4">
        <v>4930.4588452683029</v>
      </c>
      <c r="H29459" s="4">
        <v>8043.2498767605866</v>
      </c>
      <c r="I29459" s="4">
        <f t="shared" si="927"/>
        <v>27651.802828328669</v>
      </c>
      <c r="J29459" s="5" t="str">
        <f t="shared" si="928"/>
        <v>November</v>
      </c>
    </row>
    <row r="29460" spans="1:10">
      <c r="A29460" s="6">
        <v>45598</v>
      </c>
      <c r="B29460" s="7">
        <v>0.84375</v>
      </c>
      <c r="C29460" s="7">
        <v>0.85416666666666996</v>
      </c>
      <c r="D29460" s="8">
        <v>3550.3542634489595</v>
      </c>
      <c r="E29460" s="4">
        <v>2541.8536418618778</v>
      </c>
      <c r="F29460" s="4">
        <v>7796.4766654807263</v>
      </c>
      <c r="G29460" s="4">
        <v>4850.1961921893562</v>
      </c>
      <c r="H29460" s="4">
        <v>7540.4701737505038</v>
      </c>
      <c r="I29460" s="4">
        <f t="shared" si="927"/>
        <v>26279.350936731425</v>
      </c>
      <c r="J29460" s="5" t="str">
        <f t="shared" si="928"/>
        <v>November</v>
      </c>
    </row>
    <row r="29461" spans="1:10">
      <c r="A29461" s="6">
        <v>45598</v>
      </c>
      <c r="B29461" s="7">
        <v>0.85416666666666996</v>
      </c>
      <c r="C29461" s="7">
        <v>0.86458333333333004</v>
      </c>
      <c r="D29461" s="8">
        <v>3406.8507967996329</v>
      </c>
      <c r="E29461" s="4">
        <v>2520.2567012556151</v>
      </c>
      <c r="F29461" s="4">
        <v>7462.175069491569</v>
      </c>
      <c r="G29461" s="4">
        <v>4783.3864839088046</v>
      </c>
      <c r="H29461" s="4">
        <v>7104.8977293790649</v>
      </c>
      <c r="I29461" s="4">
        <f t="shared" si="927"/>
        <v>25277.566780834684</v>
      </c>
      <c r="J29461" s="5" t="str">
        <f t="shared" si="928"/>
        <v>November</v>
      </c>
    </row>
    <row r="29462" spans="1:10">
      <c r="A29462" s="6">
        <v>45598</v>
      </c>
      <c r="B29462" s="7">
        <v>0.86458333333333004</v>
      </c>
      <c r="C29462" s="7">
        <v>0.875</v>
      </c>
      <c r="D29462" s="8">
        <v>3246.4860661858538</v>
      </c>
      <c r="E29462" s="4">
        <v>2498.5055716048023</v>
      </c>
      <c r="F29462" s="4">
        <v>7159.3681172178467</v>
      </c>
      <c r="G29462" s="4">
        <v>4731.0681054150909</v>
      </c>
      <c r="H29462" s="4">
        <v>6754.734131777027</v>
      </c>
      <c r="I29462" s="4">
        <f t="shared" si="927"/>
        <v>24390.161992200621</v>
      </c>
      <c r="J29462" s="5" t="str">
        <f t="shared" si="928"/>
        <v>November</v>
      </c>
    </row>
    <row r="29463" spans="1:10">
      <c r="A29463" s="6">
        <v>45598</v>
      </c>
      <c r="B29463" s="7">
        <v>0.875</v>
      </c>
      <c r="C29463" s="7">
        <v>0.88541666666666996</v>
      </c>
      <c r="D29463" s="8">
        <v>3188.0554081383293</v>
      </c>
      <c r="E29463" s="4">
        <v>2491.8014634226329</v>
      </c>
      <c r="F29463" s="4">
        <v>6847.2826214493298</v>
      </c>
      <c r="G29463" s="4">
        <v>4678.9268593425131</v>
      </c>
      <c r="H29463" s="4">
        <v>6403.8955220758953</v>
      </c>
      <c r="I29463" s="4">
        <f t="shared" si="927"/>
        <v>23609.9618744287</v>
      </c>
      <c r="J29463" s="5" t="str">
        <f t="shared" si="928"/>
        <v>November</v>
      </c>
    </row>
    <row r="29464" spans="1:10">
      <c r="A29464" s="6">
        <v>45598</v>
      </c>
      <c r="B29464" s="7">
        <v>0.88541666666666996</v>
      </c>
      <c r="C29464" s="7">
        <v>0.89583333333333004</v>
      </c>
      <c r="D29464" s="8">
        <v>3291.0146295916265</v>
      </c>
      <c r="E29464" s="4">
        <v>2503.0332731308563</v>
      </c>
      <c r="F29464" s="4">
        <v>6616.93157798432</v>
      </c>
      <c r="G29464" s="4">
        <v>4631.6029730412338</v>
      </c>
      <c r="H29464" s="4">
        <v>6099.1624122930489</v>
      </c>
      <c r="I29464" s="4">
        <f t="shared" si="927"/>
        <v>23141.744866041085</v>
      </c>
      <c r="J29464" s="5" t="str">
        <f t="shared" si="928"/>
        <v>November</v>
      </c>
    </row>
    <row r="29465" spans="1:10">
      <c r="A29465" s="6">
        <v>45598</v>
      </c>
      <c r="B29465" s="7">
        <v>0.89583333333333004</v>
      </c>
      <c r="C29465" s="7">
        <v>0.90625</v>
      </c>
      <c r="D29465" s="8">
        <v>3064.2623703183112</v>
      </c>
      <c r="E29465" s="4">
        <v>2466.3816842748015</v>
      </c>
      <c r="F29465" s="4">
        <v>6315.4374687688469</v>
      </c>
      <c r="G29465" s="4">
        <v>4588.8961394142116</v>
      </c>
      <c r="H29465" s="4">
        <v>5819.2366717382611</v>
      </c>
      <c r="I29465" s="4">
        <f t="shared" si="927"/>
        <v>22254.214334514432</v>
      </c>
      <c r="J29465" s="5" t="str">
        <f t="shared" si="928"/>
        <v>November</v>
      </c>
    </row>
    <row r="29466" spans="1:10">
      <c r="A29466" s="6">
        <v>45598</v>
      </c>
      <c r="B29466" s="7">
        <v>0.90625</v>
      </c>
      <c r="C29466" s="7">
        <v>0.91666666666666996</v>
      </c>
      <c r="D29466" s="8">
        <v>2944.4934959014599</v>
      </c>
      <c r="E29466" s="4">
        <v>2446.2292616635964</v>
      </c>
      <c r="F29466" s="4">
        <v>6219.8444891751587</v>
      </c>
      <c r="G29466" s="4">
        <v>4558.276876765126</v>
      </c>
      <c r="H29466" s="4">
        <v>5618.8175072657505</v>
      </c>
      <c r="I29466" s="4">
        <f t="shared" si="927"/>
        <v>21787.66163077109</v>
      </c>
      <c r="J29466" s="5" t="str">
        <f t="shared" si="928"/>
        <v>November</v>
      </c>
    </row>
    <row r="29467" spans="1:10">
      <c r="A29467" s="6">
        <v>45598</v>
      </c>
      <c r="B29467" s="7">
        <v>0.91666666666666996</v>
      </c>
      <c r="C29467" s="7">
        <v>0.92708333333333004</v>
      </c>
      <c r="D29467" s="8">
        <v>3021.8335176139808</v>
      </c>
      <c r="E29467" s="4">
        <v>2463.6110692886873</v>
      </c>
      <c r="F29467" s="4">
        <v>6499.4639713053975</v>
      </c>
      <c r="G29467" s="4">
        <v>4637.3180553679977</v>
      </c>
      <c r="H29467" s="4">
        <v>6158.6002933971959</v>
      </c>
      <c r="I29467" s="4">
        <f t="shared" si="927"/>
        <v>22780.826906973263</v>
      </c>
      <c r="J29467" s="5" t="str">
        <f t="shared" si="928"/>
        <v>November</v>
      </c>
    </row>
    <row r="29468" spans="1:10">
      <c r="A29468" s="6">
        <v>45598</v>
      </c>
      <c r="B29468" s="7">
        <v>0.92708333333333004</v>
      </c>
      <c r="C29468" s="7">
        <v>0.9375</v>
      </c>
      <c r="D29468" s="8">
        <v>2896.6312812118977</v>
      </c>
      <c r="E29468" s="4">
        <v>2447.7644023519706</v>
      </c>
      <c r="F29468" s="4">
        <v>6402.6932535139777</v>
      </c>
      <c r="G29468" s="4">
        <v>4633.1144718678806</v>
      </c>
      <c r="H29468" s="4">
        <v>6145.1405945597398</v>
      </c>
      <c r="I29468" s="4">
        <f t="shared" si="927"/>
        <v>22525.344003505466</v>
      </c>
      <c r="J29468" s="5" t="str">
        <f t="shared" si="928"/>
        <v>November</v>
      </c>
    </row>
    <row r="29469" spans="1:10">
      <c r="A29469" s="6">
        <v>45598</v>
      </c>
      <c r="B29469" s="7">
        <v>0.9375</v>
      </c>
      <c r="C29469" s="7">
        <v>0.94791666666666996</v>
      </c>
      <c r="D29469" s="8">
        <v>2551.7720318320262</v>
      </c>
      <c r="E29469" s="4">
        <v>2398.826150655927</v>
      </c>
      <c r="F29469" s="4">
        <v>6055.2527586193792</v>
      </c>
      <c r="G29469" s="4">
        <v>4578.5904945879629</v>
      </c>
      <c r="H29469" s="4">
        <v>5781.0803501368755</v>
      </c>
      <c r="I29469" s="4">
        <f t="shared" si="927"/>
        <v>21365.52178583217</v>
      </c>
      <c r="J29469" s="5" t="str">
        <f t="shared" si="928"/>
        <v>November</v>
      </c>
    </row>
    <row r="29470" spans="1:10">
      <c r="A29470" s="6">
        <v>45598</v>
      </c>
      <c r="B29470" s="7">
        <v>0.94791666666666996</v>
      </c>
      <c r="C29470" s="7">
        <v>0.95833333333333004</v>
      </c>
      <c r="D29470" s="8">
        <v>2529.5530381362937</v>
      </c>
      <c r="E29470" s="4">
        <v>2397.9958690399553</v>
      </c>
      <c r="F29470" s="4">
        <v>5795.3089128546708</v>
      </c>
      <c r="G29470" s="4">
        <v>4530.9101404155308</v>
      </c>
      <c r="H29470" s="4">
        <v>5462.4141855979979</v>
      </c>
      <c r="I29470" s="4">
        <f t="shared" si="927"/>
        <v>20716.182146044448</v>
      </c>
      <c r="J29470" s="5" t="str">
        <f t="shared" si="928"/>
        <v>November</v>
      </c>
    </row>
    <row r="29471" spans="1:10">
      <c r="A29471" s="6">
        <v>45598</v>
      </c>
      <c r="B29471" s="7">
        <v>0.95833333333333004</v>
      </c>
      <c r="C29471" s="7">
        <v>0.96875</v>
      </c>
      <c r="D29471" s="8">
        <v>2507.7970636511627</v>
      </c>
      <c r="E29471" s="4">
        <v>2392.592594888642</v>
      </c>
      <c r="F29471" s="4">
        <v>5507.1202423150462</v>
      </c>
      <c r="G29471" s="4">
        <v>4477.8012867476591</v>
      </c>
      <c r="H29471" s="4">
        <v>5094.203068901189</v>
      </c>
      <c r="I29471" s="4">
        <f t="shared" si="927"/>
        <v>19979.514256503699</v>
      </c>
      <c r="J29471" s="5" t="str">
        <f t="shared" si="928"/>
        <v>November</v>
      </c>
    </row>
    <row r="29472" spans="1:10">
      <c r="A29472" s="6">
        <v>45598</v>
      </c>
      <c r="B29472" s="7">
        <v>0.96875</v>
      </c>
      <c r="C29472" s="7">
        <v>0.97916666666666996</v>
      </c>
      <c r="D29472" s="8">
        <v>2370.881405917954</v>
      </c>
      <c r="E29472" s="4">
        <v>2372.0878067060548</v>
      </c>
      <c r="F29472" s="4">
        <v>5249.1022869021845</v>
      </c>
      <c r="G29472" s="4">
        <v>4427.4818788168122</v>
      </c>
      <c r="H29472" s="4">
        <v>4759.5894388951656</v>
      </c>
      <c r="I29472" s="4">
        <f t="shared" si="927"/>
        <v>19179.142817238171</v>
      </c>
      <c r="J29472" s="5" t="str">
        <f t="shared" si="928"/>
        <v>November</v>
      </c>
    </row>
    <row r="29473" spans="1:10">
      <c r="A29473" s="6">
        <v>45598</v>
      </c>
      <c r="B29473" s="7">
        <v>0.97916666666666996</v>
      </c>
      <c r="C29473" s="7">
        <v>0.98958333333333004</v>
      </c>
      <c r="D29473" s="8">
        <v>2214.9948928928993</v>
      </c>
      <c r="E29473" s="4">
        <v>2345.3983574232525</v>
      </c>
      <c r="F29473" s="4">
        <v>4968.0371582745593</v>
      </c>
      <c r="G29473" s="4">
        <v>4376.8825685881748</v>
      </c>
      <c r="H29473" s="4">
        <v>4420.5986945088134</v>
      </c>
      <c r="I29473" s="4">
        <f t="shared" si="927"/>
        <v>18325.9116716877</v>
      </c>
      <c r="J29473" s="5" t="str">
        <f t="shared" si="928"/>
        <v>November</v>
      </c>
    </row>
    <row r="29474" spans="1:10">
      <c r="A29474" s="6">
        <v>45598</v>
      </c>
      <c r="B29474" s="7">
        <v>0.98958333333333004</v>
      </c>
      <c r="C29474" s="7">
        <v>0</v>
      </c>
      <c r="D29474" s="8">
        <v>2151.0595370561223</v>
      </c>
      <c r="E29474" s="4">
        <v>2335.6746066293663</v>
      </c>
      <c r="F29474" s="4">
        <v>4864.8346583961684</v>
      </c>
      <c r="G29474" s="4">
        <v>4332.9986394005982</v>
      </c>
      <c r="H29474" s="4">
        <v>4124.0742583747951</v>
      </c>
      <c r="I29474" s="4">
        <f t="shared" si="927"/>
        <v>17808.641699857049</v>
      </c>
      <c r="J29474" s="5" t="str">
        <f t="shared" si="928"/>
        <v>November</v>
      </c>
    </row>
    <row r="29475" spans="1:10">
      <c r="A29475" s="6">
        <v>45599</v>
      </c>
      <c r="B29475" s="7">
        <v>0</v>
      </c>
      <c r="C29475" s="7">
        <v>1.041666666667E-2</v>
      </c>
      <c r="D29475" s="8">
        <v>1989.8939246104301</v>
      </c>
      <c r="E29475" s="4">
        <v>2309.7468793471958</v>
      </c>
      <c r="F29475" s="4">
        <v>4587.010847468674</v>
      </c>
      <c r="G29475" s="4">
        <v>4302.0373524174802</v>
      </c>
      <c r="H29475" s="4">
        <v>3910.2416667827679</v>
      </c>
      <c r="I29475" s="4">
        <f t="shared" si="927"/>
        <v>17098.930670626545</v>
      </c>
      <c r="J29475" s="5" t="str">
        <f t="shared" si="928"/>
        <v>November</v>
      </c>
    </row>
    <row r="29476" spans="1:10">
      <c r="A29476" s="6">
        <v>45599</v>
      </c>
      <c r="B29476" s="7">
        <v>1.041666666667E-2</v>
      </c>
      <c r="C29476" s="7">
        <v>2.0833333333330002E-2</v>
      </c>
      <c r="D29476" s="8">
        <v>1975.2821817679835</v>
      </c>
      <c r="E29476" s="4">
        <v>2307.2779567790567</v>
      </c>
      <c r="F29476" s="4">
        <v>4410.3809810465536</v>
      </c>
      <c r="G29476" s="4">
        <v>4268.5015804025516</v>
      </c>
      <c r="H29476" s="4">
        <v>3684.8583605862609</v>
      </c>
      <c r="I29476" s="4">
        <f t="shared" si="927"/>
        <v>16646.301060582406</v>
      </c>
      <c r="J29476" s="5" t="str">
        <f t="shared" si="928"/>
        <v>November</v>
      </c>
    </row>
    <row r="29477" spans="1:10">
      <c r="A29477" s="6">
        <v>45599</v>
      </c>
      <c r="B29477" s="7">
        <v>2.0833333333330002E-2</v>
      </c>
      <c r="C29477" s="7">
        <v>3.125E-2</v>
      </c>
      <c r="D29477" s="8">
        <v>1819.7265109121843</v>
      </c>
      <c r="E29477" s="4">
        <v>2283.2926050299011</v>
      </c>
      <c r="F29477" s="4">
        <v>4176.5611597960842</v>
      </c>
      <c r="G29477" s="4">
        <v>4236.7806031640766</v>
      </c>
      <c r="H29477" s="4">
        <v>3464.6149166974665</v>
      </c>
      <c r="I29477" s="4">
        <f t="shared" si="927"/>
        <v>15980.975795599714</v>
      </c>
      <c r="J29477" s="5" t="str">
        <f t="shared" si="928"/>
        <v>November</v>
      </c>
    </row>
    <row r="29478" spans="1:10">
      <c r="A29478" s="6">
        <v>45599</v>
      </c>
      <c r="B29478" s="7">
        <v>3.125E-2</v>
      </c>
      <c r="C29478" s="7">
        <v>4.1666666666670002E-2</v>
      </c>
      <c r="D29478" s="8">
        <v>1866.4492530332241</v>
      </c>
      <c r="E29478" s="4">
        <v>2287.4906770266057</v>
      </c>
      <c r="F29478" s="4">
        <v>4072.5062191905604</v>
      </c>
      <c r="G29478" s="4">
        <v>4211.7186336037557</v>
      </c>
      <c r="H29478" s="4">
        <v>3300.3905614191103</v>
      </c>
      <c r="I29478" s="4">
        <f t="shared" si="927"/>
        <v>15738.555344273256</v>
      </c>
      <c r="J29478" s="5" t="str">
        <f t="shared" si="928"/>
        <v>November</v>
      </c>
    </row>
    <row r="29479" spans="1:10">
      <c r="A29479" s="6">
        <v>45599</v>
      </c>
      <c r="B29479" s="7">
        <v>4.1666666666670002E-2</v>
      </c>
      <c r="C29479" s="7">
        <v>5.2083333333329998E-2</v>
      </c>
      <c r="D29479" s="8">
        <v>1710.3635142494645</v>
      </c>
      <c r="E29479" s="4">
        <v>2263.9223042676399</v>
      </c>
      <c r="F29479" s="4">
        <v>3928.823542253072</v>
      </c>
      <c r="G29479" s="4">
        <v>4195.0482809584382</v>
      </c>
      <c r="H29479" s="4">
        <v>3188.759648664548</v>
      </c>
      <c r="I29479" s="4">
        <f t="shared" si="927"/>
        <v>15286.917290393165</v>
      </c>
      <c r="J29479" s="5" t="str">
        <f t="shared" si="928"/>
        <v>November</v>
      </c>
    </row>
    <row r="29480" spans="1:10">
      <c r="A29480" s="6">
        <v>45599</v>
      </c>
      <c r="B29480" s="7">
        <v>5.2083333333329998E-2</v>
      </c>
      <c r="C29480" s="7">
        <v>6.25E-2</v>
      </c>
      <c r="D29480" s="8">
        <v>1582.8394344385958</v>
      </c>
      <c r="E29480" s="4">
        <v>2243.0671675557164</v>
      </c>
      <c r="F29480" s="4">
        <v>3764.5180596619311</v>
      </c>
      <c r="G29480" s="4">
        <v>4172.0817017509653</v>
      </c>
      <c r="H29480" s="4">
        <v>3035.5042970145469</v>
      </c>
      <c r="I29480" s="4">
        <f t="shared" si="927"/>
        <v>14798.010660421754</v>
      </c>
      <c r="J29480" s="5" t="str">
        <f t="shared" si="928"/>
        <v>November</v>
      </c>
    </row>
    <row r="29481" spans="1:10">
      <c r="A29481" s="6">
        <v>45599</v>
      </c>
      <c r="B29481" s="7">
        <v>6.25E-2</v>
      </c>
      <c r="C29481" s="7">
        <v>7.2916666666670002E-2</v>
      </c>
      <c r="D29481" s="8">
        <v>1505.596532612336</v>
      </c>
      <c r="E29481" s="4">
        <v>2231.3721573368903</v>
      </c>
      <c r="F29481" s="4">
        <v>3648.6847309607742</v>
      </c>
      <c r="G29481" s="4">
        <v>4152.5856261577464</v>
      </c>
      <c r="H29481" s="4">
        <v>2897.9102872223548</v>
      </c>
      <c r="I29481" s="4">
        <f t="shared" si="927"/>
        <v>14436.149334290101</v>
      </c>
      <c r="J29481" s="5" t="str">
        <f t="shared" si="928"/>
        <v>November</v>
      </c>
    </row>
    <row r="29482" spans="1:10">
      <c r="A29482" s="6">
        <v>45599</v>
      </c>
      <c r="B29482" s="7">
        <v>7.2916666666670002E-2</v>
      </c>
      <c r="C29482" s="7">
        <v>8.3333333333329998E-2</v>
      </c>
      <c r="D29482" s="8">
        <v>1503.1451908635861</v>
      </c>
      <c r="E29482" s="4">
        <v>2229.7225960100614</v>
      </c>
      <c r="F29482" s="4">
        <v>3522.0888467435975</v>
      </c>
      <c r="G29482" s="4">
        <v>4132.3891474217735</v>
      </c>
      <c r="H29482" s="4">
        <v>2767.1680262991363</v>
      </c>
      <c r="I29482" s="4">
        <f t="shared" si="927"/>
        <v>14154.513807338153</v>
      </c>
      <c r="J29482" s="5" t="str">
        <f t="shared" si="928"/>
        <v>November</v>
      </c>
    </row>
    <row r="29483" spans="1:10">
      <c r="A29483" s="6">
        <v>45599</v>
      </c>
      <c r="B29483" s="7">
        <v>8.3333333333329998E-2</v>
      </c>
      <c r="C29483" s="7">
        <v>9.375E-2</v>
      </c>
      <c r="D29483" s="8">
        <v>1487.9881759736404</v>
      </c>
      <c r="E29483" s="4">
        <v>2222.4636883234766</v>
      </c>
      <c r="F29483" s="4">
        <v>3418.5682244337327</v>
      </c>
      <c r="G29483" s="4">
        <v>4116.1528338922626</v>
      </c>
      <c r="H29483" s="4">
        <v>2658.9235973714831</v>
      </c>
      <c r="I29483" s="4">
        <f t="shared" si="927"/>
        <v>13904.096519994593</v>
      </c>
      <c r="J29483" s="5" t="str">
        <f t="shared" si="928"/>
        <v>November</v>
      </c>
    </row>
    <row r="29484" spans="1:10">
      <c r="A29484" s="6">
        <v>45599</v>
      </c>
      <c r="B29484" s="7">
        <v>9.375E-2</v>
      </c>
      <c r="C29484" s="7">
        <v>0.10416666666667</v>
      </c>
      <c r="D29484" s="8">
        <v>1557.9525671931794</v>
      </c>
      <c r="E29484" s="4">
        <v>2232.3623210913943</v>
      </c>
      <c r="F29484" s="4">
        <v>3389.5831664794359</v>
      </c>
      <c r="G29484" s="4">
        <v>4108.1682269741186</v>
      </c>
      <c r="H29484" s="4">
        <v>2607.5479969795119</v>
      </c>
      <c r="I29484" s="4">
        <f t="shared" si="927"/>
        <v>13895.61427871764</v>
      </c>
      <c r="J29484" s="5" t="str">
        <f t="shared" si="928"/>
        <v>November</v>
      </c>
    </row>
    <row r="29485" spans="1:10">
      <c r="A29485" s="6">
        <v>45599</v>
      </c>
      <c r="B29485" s="7">
        <v>0.10416666666667</v>
      </c>
      <c r="C29485" s="7">
        <v>0.11458333333333</v>
      </c>
      <c r="D29485" s="8">
        <v>1577.9437850283609</v>
      </c>
      <c r="E29485" s="4">
        <v>2238.6545827950122</v>
      </c>
      <c r="F29485" s="4">
        <v>3337.830006050347</v>
      </c>
      <c r="G29485" s="4">
        <v>4101.4636609773097</v>
      </c>
      <c r="H29485" s="4">
        <v>2553.7784262155346</v>
      </c>
      <c r="I29485" s="4">
        <f t="shared" si="927"/>
        <v>13809.670461066564</v>
      </c>
      <c r="J29485" s="5" t="str">
        <f t="shared" si="928"/>
        <v>November</v>
      </c>
    </row>
    <row r="29486" spans="1:10">
      <c r="A29486" s="6">
        <v>45599</v>
      </c>
      <c r="B29486" s="7">
        <v>0.11458333333333</v>
      </c>
      <c r="C29486" s="7">
        <v>0.125</v>
      </c>
      <c r="D29486" s="8">
        <v>1624.8469540977774</v>
      </c>
      <c r="E29486" s="4">
        <v>2243.4565541915817</v>
      </c>
      <c r="F29486" s="4">
        <v>3339.0989622391457</v>
      </c>
      <c r="G29486" s="4">
        <v>4089.4917079427396</v>
      </c>
      <c r="H29486" s="4">
        <v>2473.0471496051659</v>
      </c>
      <c r="I29486" s="4">
        <f t="shared" si="927"/>
        <v>13769.941328076409</v>
      </c>
      <c r="J29486" s="5" t="str">
        <f t="shared" si="928"/>
        <v>November</v>
      </c>
    </row>
    <row r="29487" spans="1:10">
      <c r="A29487" s="6">
        <v>45599</v>
      </c>
      <c r="B29487" s="7">
        <v>0.125</v>
      </c>
      <c r="C29487" s="7">
        <v>0.13541666666666999</v>
      </c>
      <c r="D29487" s="8">
        <v>1558.7749433161646</v>
      </c>
      <c r="E29487" s="4">
        <v>2235.408558239631</v>
      </c>
      <c r="F29487" s="4">
        <v>3222.0367404665453</v>
      </c>
      <c r="G29487" s="4">
        <v>4084.9551528505385</v>
      </c>
      <c r="H29487" s="4">
        <v>2447.9294844318051</v>
      </c>
      <c r="I29487" s="4">
        <f t="shared" si="927"/>
        <v>13549.104879304683</v>
      </c>
      <c r="J29487" s="5" t="str">
        <f t="shared" si="928"/>
        <v>November</v>
      </c>
    </row>
    <row r="29488" spans="1:10">
      <c r="A29488" s="6">
        <v>45599</v>
      </c>
      <c r="B29488" s="7">
        <v>0.13541666666666999</v>
      </c>
      <c r="C29488" s="7">
        <v>0.14583333333333001</v>
      </c>
      <c r="D29488" s="8">
        <v>1564.393141867045</v>
      </c>
      <c r="E29488" s="4">
        <v>2234.621709817869</v>
      </c>
      <c r="F29488" s="4">
        <v>3176.3339426145067</v>
      </c>
      <c r="G29488" s="4">
        <v>4079.0234562573751</v>
      </c>
      <c r="H29488" s="4">
        <v>2409.7405826582944</v>
      </c>
      <c r="I29488" s="4">
        <f t="shared" si="927"/>
        <v>13464.112833215091</v>
      </c>
      <c r="J29488" s="5" t="str">
        <f t="shared" si="928"/>
        <v>November</v>
      </c>
    </row>
    <row r="29489" spans="1:10">
      <c r="A29489" s="6">
        <v>45599</v>
      </c>
      <c r="B29489" s="7">
        <v>0.14583333333333001</v>
      </c>
      <c r="C29489" s="7">
        <v>0.15625</v>
      </c>
      <c r="D29489" s="8">
        <v>1590.5461270150804</v>
      </c>
      <c r="E29489" s="4">
        <v>2239.5349708765671</v>
      </c>
      <c r="F29489" s="4">
        <v>3197.8502831898031</v>
      </c>
      <c r="G29489" s="4">
        <v>4079.8547057865644</v>
      </c>
      <c r="H29489" s="4">
        <v>2417.1482487935295</v>
      </c>
      <c r="I29489" s="4">
        <f t="shared" si="927"/>
        <v>13524.934335661545</v>
      </c>
      <c r="J29489" s="5" t="str">
        <f t="shared" si="928"/>
        <v>November</v>
      </c>
    </row>
    <row r="29490" spans="1:10">
      <c r="A29490" s="6">
        <v>45599</v>
      </c>
      <c r="B29490" s="7">
        <v>0.15625</v>
      </c>
      <c r="C29490" s="7">
        <v>0.16666666666666999</v>
      </c>
      <c r="D29490" s="8">
        <v>1612.9548334850772</v>
      </c>
      <c r="E29490" s="4">
        <v>2244.9581060084179</v>
      </c>
      <c r="F29490" s="4">
        <v>3248.8892932790427</v>
      </c>
      <c r="G29490" s="4">
        <v>4077.6822039888548</v>
      </c>
      <c r="H29490" s="4">
        <v>2400.1177169443154</v>
      </c>
      <c r="I29490" s="4">
        <f t="shared" si="927"/>
        <v>13584.602153705706</v>
      </c>
      <c r="J29490" s="5" t="str">
        <f t="shared" si="928"/>
        <v>November</v>
      </c>
    </row>
    <row r="29491" spans="1:10">
      <c r="A29491" s="6">
        <v>45599</v>
      </c>
      <c r="B29491" s="7">
        <v>0.16666666666666999</v>
      </c>
      <c r="C29491" s="7">
        <v>0.17708333333333001</v>
      </c>
      <c r="D29491" s="8">
        <v>1615.8056490366912</v>
      </c>
      <c r="E29491" s="4">
        <v>2246.0216195534031</v>
      </c>
      <c r="F29491" s="4">
        <v>3204.4560806132749</v>
      </c>
      <c r="G29491" s="4">
        <v>4083.330980728741</v>
      </c>
      <c r="H29491" s="4">
        <v>2429.9720608300572</v>
      </c>
      <c r="I29491" s="4">
        <f t="shared" si="927"/>
        <v>13579.586390762168</v>
      </c>
      <c r="J29491" s="5" t="str">
        <f t="shared" si="928"/>
        <v>November</v>
      </c>
    </row>
    <row r="29492" spans="1:10">
      <c r="A29492" s="6">
        <v>45599</v>
      </c>
      <c r="B29492" s="7">
        <v>0.17708333333333001</v>
      </c>
      <c r="C29492" s="7">
        <v>0.1875</v>
      </c>
      <c r="D29492" s="8">
        <v>1685.953321980719</v>
      </c>
      <c r="E29492" s="4">
        <v>2253.7035731950796</v>
      </c>
      <c r="F29492" s="4">
        <v>3226.7827365927551</v>
      </c>
      <c r="G29492" s="4">
        <v>4087.0591385138487</v>
      </c>
      <c r="H29492" s="4">
        <v>2458.3402341164142</v>
      </c>
      <c r="I29492" s="4">
        <f t="shared" si="927"/>
        <v>13711.839004398817</v>
      </c>
      <c r="J29492" s="5" t="str">
        <f t="shared" si="928"/>
        <v>November</v>
      </c>
    </row>
    <row r="29493" spans="1:10">
      <c r="A29493" s="6">
        <v>45599</v>
      </c>
      <c r="B29493" s="7">
        <v>0.1875</v>
      </c>
      <c r="C29493" s="7">
        <v>0.19791666666666999</v>
      </c>
      <c r="D29493" s="8">
        <v>1693.7245309909936</v>
      </c>
      <c r="E29493" s="4">
        <v>2255.5196116431139</v>
      </c>
      <c r="F29493" s="4">
        <v>3249.4423344622196</v>
      </c>
      <c r="G29493" s="4">
        <v>4092.4604223643541</v>
      </c>
      <c r="H29493" s="4">
        <v>2493.8007259143433</v>
      </c>
      <c r="I29493" s="4">
        <f t="shared" si="927"/>
        <v>13784.947625375025</v>
      </c>
      <c r="J29493" s="5" t="str">
        <f t="shared" si="928"/>
        <v>November</v>
      </c>
    </row>
    <row r="29494" spans="1:10">
      <c r="A29494" s="6">
        <v>45599</v>
      </c>
      <c r="B29494" s="7">
        <v>0.19791666666666999</v>
      </c>
      <c r="C29494" s="7">
        <v>0.20833333333333001</v>
      </c>
      <c r="D29494" s="8">
        <v>1695.2441872316051</v>
      </c>
      <c r="E29494" s="4">
        <v>2256.8660566645362</v>
      </c>
      <c r="F29494" s="4">
        <v>3267.585631411851</v>
      </c>
      <c r="G29494" s="4">
        <v>4093.3552153150144</v>
      </c>
      <c r="H29494" s="4">
        <v>2501.6226119034186</v>
      </c>
      <c r="I29494" s="4">
        <f t="shared" si="927"/>
        <v>13814.673702526425</v>
      </c>
      <c r="J29494" s="5" t="str">
        <f t="shared" si="928"/>
        <v>November</v>
      </c>
    </row>
    <row r="29495" spans="1:10">
      <c r="A29495" s="6">
        <v>45599</v>
      </c>
      <c r="B29495" s="7">
        <v>0.20833333333333001</v>
      </c>
      <c r="C29495" s="7">
        <v>0.21875</v>
      </c>
      <c r="D29495" s="8">
        <v>1788.6801650555683</v>
      </c>
      <c r="E29495" s="4">
        <v>2269.7622976609832</v>
      </c>
      <c r="F29495" s="4">
        <v>3405.959285019353</v>
      </c>
      <c r="G29495" s="4">
        <v>4112.3699678319172</v>
      </c>
      <c r="H29495" s="4">
        <v>2629.150953376763</v>
      </c>
      <c r="I29495" s="4">
        <f t="shared" si="927"/>
        <v>14205.922668944586</v>
      </c>
      <c r="J29495" s="5" t="str">
        <f t="shared" si="928"/>
        <v>November</v>
      </c>
    </row>
    <row r="29496" spans="1:10">
      <c r="A29496" s="6">
        <v>45599</v>
      </c>
      <c r="B29496" s="7">
        <v>0.21875</v>
      </c>
      <c r="C29496" s="7">
        <v>0.22916666666666999</v>
      </c>
      <c r="D29496" s="8">
        <v>1812.7137023434777</v>
      </c>
      <c r="E29496" s="4">
        <v>2270.8790936769919</v>
      </c>
      <c r="F29496" s="4">
        <v>3463.6332878130506</v>
      </c>
      <c r="G29496" s="4">
        <v>4119.0705779466425</v>
      </c>
      <c r="H29496" s="4">
        <v>2675.7175095334765</v>
      </c>
      <c r="I29496" s="4">
        <f t="shared" si="927"/>
        <v>14342.01417131364</v>
      </c>
      <c r="J29496" s="5" t="str">
        <f t="shared" si="928"/>
        <v>November</v>
      </c>
    </row>
    <row r="29497" spans="1:10">
      <c r="A29497" s="6">
        <v>45599</v>
      </c>
      <c r="B29497" s="7">
        <v>0.22916666666666999</v>
      </c>
      <c r="C29497" s="7">
        <v>0.23958333333333001</v>
      </c>
      <c r="D29497" s="8">
        <v>1795.1988529285559</v>
      </c>
      <c r="E29497" s="4">
        <v>2269.7937046316742</v>
      </c>
      <c r="F29497" s="4">
        <v>3505.8613186703014</v>
      </c>
      <c r="G29497" s="4">
        <v>4126.49637410184</v>
      </c>
      <c r="H29497" s="4">
        <v>2725.9057912778167</v>
      </c>
      <c r="I29497" s="4">
        <f t="shared" si="927"/>
        <v>14423.25604161019</v>
      </c>
      <c r="J29497" s="5" t="str">
        <f t="shared" si="928"/>
        <v>November</v>
      </c>
    </row>
    <row r="29498" spans="1:10">
      <c r="A29498" s="6">
        <v>45599</v>
      </c>
      <c r="B29498" s="7">
        <v>0.23958333333333001</v>
      </c>
      <c r="C29498" s="7">
        <v>0.25</v>
      </c>
      <c r="D29498" s="8">
        <v>1819.5178534408358</v>
      </c>
      <c r="E29498" s="4">
        <v>2273.4215157013691</v>
      </c>
      <c r="F29498" s="4">
        <v>3584.5010488080306</v>
      </c>
      <c r="G29498" s="4">
        <v>4139.5053701985562</v>
      </c>
      <c r="H29498" s="4">
        <v>2811.8747218859535</v>
      </c>
      <c r="I29498" s="4">
        <f t="shared" si="927"/>
        <v>14628.820510034744</v>
      </c>
      <c r="J29498" s="5" t="str">
        <f t="shared" si="928"/>
        <v>November</v>
      </c>
    </row>
    <row r="29499" spans="1:10">
      <c r="A29499" s="6">
        <v>45599</v>
      </c>
      <c r="B29499" s="7">
        <v>0.25</v>
      </c>
      <c r="C29499" s="7">
        <v>0.26041666666667002</v>
      </c>
      <c r="D29499" s="8">
        <v>1833.1368083969426</v>
      </c>
      <c r="E29499" s="4">
        <v>2273.960580128557</v>
      </c>
      <c r="F29499" s="4">
        <v>3619.4321104535638</v>
      </c>
      <c r="G29499" s="4">
        <v>4143.3495510307448</v>
      </c>
      <c r="H29499" s="4">
        <v>2828.9787861120699</v>
      </c>
      <c r="I29499" s="4">
        <f t="shared" si="927"/>
        <v>14698.857836121877</v>
      </c>
      <c r="J29499" s="5" t="str">
        <f t="shared" si="928"/>
        <v>November</v>
      </c>
    </row>
    <row r="29500" spans="1:10">
      <c r="A29500" s="6">
        <v>45599</v>
      </c>
      <c r="B29500" s="7">
        <v>0.26041666666667002</v>
      </c>
      <c r="C29500" s="7">
        <v>0.27083333333332998</v>
      </c>
      <c r="D29500" s="8">
        <v>1834.5711029990023</v>
      </c>
      <c r="E29500" s="4">
        <v>2271.0162863434584</v>
      </c>
      <c r="F29500" s="4">
        <v>3701.9237835030908</v>
      </c>
      <c r="G29500" s="4">
        <v>4152.2589208694117</v>
      </c>
      <c r="H29500" s="4">
        <v>2885.7108572641982</v>
      </c>
      <c r="I29500" s="4">
        <f t="shared" si="927"/>
        <v>14845.480950979163</v>
      </c>
      <c r="J29500" s="5" t="str">
        <f t="shared" si="928"/>
        <v>November</v>
      </c>
    </row>
    <row r="29501" spans="1:10">
      <c r="A29501" s="6">
        <v>45599</v>
      </c>
      <c r="B29501" s="7">
        <v>0.27083333333332998</v>
      </c>
      <c r="C29501" s="7">
        <v>0.28125</v>
      </c>
      <c r="D29501" s="8">
        <v>1801.6780484011813</v>
      </c>
      <c r="E29501" s="4">
        <v>2265.0679746939204</v>
      </c>
      <c r="F29501" s="4">
        <v>3852.3325499068756</v>
      </c>
      <c r="G29501" s="4">
        <v>4178.960429770822</v>
      </c>
      <c r="H29501" s="4">
        <v>3070.0140825973058</v>
      </c>
      <c r="I29501" s="4">
        <f t="shared" si="927"/>
        <v>15168.053085370106</v>
      </c>
      <c r="J29501" s="5" t="str">
        <f t="shared" si="928"/>
        <v>November</v>
      </c>
    </row>
    <row r="29502" spans="1:10">
      <c r="A29502" s="6">
        <v>45599</v>
      </c>
      <c r="B29502" s="7">
        <v>0.28125</v>
      </c>
      <c r="C29502" s="7">
        <v>0.29166666666667002</v>
      </c>
      <c r="D29502" s="8">
        <v>1773.8833820835123</v>
      </c>
      <c r="E29502" s="4">
        <v>2255.8450239164977</v>
      </c>
      <c r="F29502" s="4">
        <v>3937.1558262641738</v>
      </c>
      <c r="G29502" s="4">
        <v>4196.8040920366448</v>
      </c>
      <c r="H29502" s="4">
        <v>3193.4286341709389</v>
      </c>
      <c r="I29502" s="4">
        <f t="shared" si="927"/>
        <v>15357.116958471768</v>
      </c>
      <c r="J29502" s="5" t="str">
        <f t="shared" si="928"/>
        <v>November</v>
      </c>
    </row>
    <row r="29503" spans="1:10">
      <c r="A29503" s="6">
        <v>45599</v>
      </c>
      <c r="B29503" s="7">
        <v>0.29166666666667002</v>
      </c>
      <c r="C29503" s="7">
        <v>0.30208333333332998</v>
      </c>
      <c r="D29503" s="8">
        <v>1863.1046992430881</v>
      </c>
      <c r="E29503" s="4">
        <v>2271.4304246654829</v>
      </c>
      <c r="F29503" s="4">
        <v>4158.2184514998999</v>
      </c>
      <c r="G29503" s="4">
        <v>4233.5317141106343</v>
      </c>
      <c r="H29503" s="4">
        <v>3437.4899178246737</v>
      </c>
      <c r="I29503" s="4">
        <f t="shared" si="927"/>
        <v>15963.77520734378</v>
      </c>
      <c r="J29503" s="5" t="str">
        <f t="shared" si="928"/>
        <v>November</v>
      </c>
    </row>
    <row r="29504" spans="1:10">
      <c r="A29504" s="6">
        <v>45599</v>
      </c>
      <c r="B29504" s="7">
        <v>0.30208333333332998</v>
      </c>
      <c r="C29504" s="7">
        <v>0.3125</v>
      </c>
      <c r="D29504" s="8">
        <v>1815.176874653014</v>
      </c>
      <c r="E29504" s="4">
        <v>2264.3186138775854</v>
      </c>
      <c r="F29504" s="4">
        <v>4256.9304298392135</v>
      </c>
      <c r="G29504" s="4">
        <v>4261.5760026710186</v>
      </c>
      <c r="H29504" s="4">
        <v>3759.3011304129818</v>
      </c>
      <c r="I29504" s="4">
        <f t="shared" si="927"/>
        <v>16357.303051453813</v>
      </c>
      <c r="J29504" s="5" t="str">
        <f t="shared" si="928"/>
        <v>November</v>
      </c>
    </row>
    <row r="29505" spans="1:10">
      <c r="A29505" s="6">
        <v>45599</v>
      </c>
      <c r="B29505" s="7">
        <v>0.3125</v>
      </c>
      <c r="C29505" s="7">
        <v>0.32291666666667002</v>
      </c>
      <c r="D29505" s="8">
        <v>1611.2355436103683</v>
      </c>
      <c r="E29505" s="4">
        <v>2228.4637616792825</v>
      </c>
      <c r="F29505" s="4">
        <v>4200.8690821265072</v>
      </c>
      <c r="G29505" s="4">
        <v>4262.3544654741481</v>
      </c>
      <c r="H29505" s="4">
        <v>4049.0417861656474</v>
      </c>
      <c r="I29505" s="4">
        <f t="shared" si="927"/>
        <v>16351.964639055954</v>
      </c>
      <c r="J29505" s="5" t="str">
        <f t="shared" si="928"/>
        <v>November</v>
      </c>
    </row>
    <row r="29506" spans="1:10">
      <c r="A29506" s="6">
        <v>45599</v>
      </c>
      <c r="B29506" s="7">
        <v>0.32291666666667002</v>
      </c>
      <c r="C29506" s="7">
        <v>0.33333333333332998</v>
      </c>
      <c r="D29506" s="8">
        <v>1453.7803286746177</v>
      </c>
      <c r="E29506" s="4">
        <v>2174.13494974591</v>
      </c>
      <c r="F29506" s="4">
        <v>4032.3026125321526</v>
      </c>
      <c r="G29506" s="4">
        <v>4240.1702264064397</v>
      </c>
      <c r="H29506" s="4">
        <v>4461.1018445434665</v>
      </c>
      <c r="I29506" s="4">
        <f t="shared" si="927"/>
        <v>16361.489961902589</v>
      </c>
      <c r="J29506" s="5" t="str">
        <f t="shared" si="928"/>
        <v>November</v>
      </c>
    </row>
    <row r="29507" spans="1:10">
      <c r="A29507" s="6">
        <v>45599</v>
      </c>
      <c r="B29507" s="7">
        <v>0.33333333333332998</v>
      </c>
      <c r="C29507" s="7">
        <v>0.34375</v>
      </c>
      <c r="D29507" s="8">
        <v>1190.3929316894007</v>
      </c>
      <c r="E29507" s="4">
        <v>2105.9635495030248</v>
      </c>
      <c r="F29507" s="4">
        <v>3724.3333298399489</v>
      </c>
      <c r="G29507" s="4">
        <v>4187.8227969013933</v>
      </c>
      <c r="H29507" s="4">
        <v>4542.2087085204803</v>
      </c>
      <c r="I29507" s="4">
        <f t="shared" ref="I29507:I29570" si="929">SUM(D29507:H29507)</f>
        <v>15750.721316454248</v>
      </c>
      <c r="J29507" s="5" t="str">
        <f t="shared" si="928"/>
        <v>November</v>
      </c>
    </row>
    <row r="29508" spans="1:10">
      <c r="A29508" s="6">
        <v>45599</v>
      </c>
      <c r="B29508" s="7">
        <v>0.34375</v>
      </c>
      <c r="C29508" s="7">
        <v>0.35416666666667002</v>
      </c>
      <c r="D29508" s="8">
        <v>931.14601848966902</v>
      </c>
      <c r="E29508" s="4">
        <v>2044.0454246630889</v>
      </c>
      <c r="F29508" s="4">
        <v>3288.468798360102</v>
      </c>
      <c r="G29508" s="4">
        <v>4112.2871141964943</v>
      </c>
      <c r="H29508" s="4">
        <v>4562.2968662781032</v>
      </c>
      <c r="I29508" s="4">
        <f t="shared" si="929"/>
        <v>14938.244221987457</v>
      </c>
      <c r="J29508" s="5" t="str">
        <f t="shared" ref="J29508:J29571" si="930">TEXT(A29508,"MMMM")</f>
        <v>November</v>
      </c>
    </row>
    <row r="29509" spans="1:10">
      <c r="A29509" s="6">
        <v>45599</v>
      </c>
      <c r="B29509" s="7">
        <v>0.35416666666667002</v>
      </c>
      <c r="C29509" s="7">
        <v>0.36458333333332998</v>
      </c>
      <c r="D29509" s="8">
        <v>722.35145027433714</v>
      </c>
      <c r="E29509" s="4">
        <v>2041.6205307232826</v>
      </c>
      <c r="F29509" s="4">
        <v>4652.9311918678259</v>
      </c>
      <c r="G29509" s="4">
        <v>4020.015068578924</v>
      </c>
      <c r="H29509" s="4">
        <v>4388.4916178662852</v>
      </c>
      <c r="I29509" s="4">
        <f t="shared" si="929"/>
        <v>15825.409859310654</v>
      </c>
      <c r="J29509" s="5" t="str">
        <f t="shared" si="930"/>
        <v>November</v>
      </c>
    </row>
    <row r="29510" spans="1:10">
      <c r="A29510" s="6">
        <v>45599</v>
      </c>
      <c r="B29510" s="7">
        <v>0.36458333333332998</v>
      </c>
      <c r="C29510" s="7">
        <v>0.375</v>
      </c>
      <c r="D29510" s="8">
        <v>1149.808631819157</v>
      </c>
      <c r="E29510" s="4">
        <v>2096.5334554484571</v>
      </c>
      <c r="F29510" s="4">
        <v>6014.745831205405</v>
      </c>
      <c r="G29510" s="4">
        <v>3935.5605610397188</v>
      </c>
      <c r="H29510" s="4">
        <v>4477.2509409620579</v>
      </c>
      <c r="I29510" s="4">
        <f t="shared" si="929"/>
        <v>17673.899420474794</v>
      </c>
      <c r="J29510" s="5" t="str">
        <f t="shared" si="930"/>
        <v>November</v>
      </c>
    </row>
    <row r="29511" spans="1:10">
      <c r="A29511" s="6">
        <v>45599</v>
      </c>
      <c r="B29511" s="7">
        <v>0.375</v>
      </c>
      <c r="C29511" s="7">
        <v>0.38541666666667002</v>
      </c>
      <c r="D29511" s="8">
        <v>1677.9353734861579</v>
      </c>
      <c r="E29511" s="4">
        <v>2172.2992082160922</v>
      </c>
      <c r="F29511" s="4">
        <v>7119.4251547485374</v>
      </c>
      <c r="G29511" s="4">
        <v>3862.8260764574488</v>
      </c>
      <c r="H29511" s="4">
        <v>4655.3342109126079</v>
      </c>
      <c r="I29511" s="4">
        <f t="shared" si="929"/>
        <v>19487.820023820845</v>
      </c>
      <c r="J29511" s="5" t="str">
        <f t="shared" si="930"/>
        <v>November</v>
      </c>
    </row>
    <row r="29512" spans="1:10">
      <c r="A29512" s="6">
        <v>45599</v>
      </c>
      <c r="B29512" s="7">
        <v>0.38541666666667002</v>
      </c>
      <c r="C29512" s="7">
        <v>0.39583333333332998</v>
      </c>
      <c r="D29512" s="8">
        <v>2388.4392036436147</v>
      </c>
      <c r="E29512" s="4">
        <v>2253.8465477724972</v>
      </c>
      <c r="F29512" s="4">
        <v>8055.0454540318724</v>
      </c>
      <c r="G29512" s="4">
        <v>3809.3361564819284</v>
      </c>
      <c r="H29512" s="4">
        <v>5110.2568609201026</v>
      </c>
      <c r="I29512" s="4">
        <f t="shared" si="929"/>
        <v>21616.924222850015</v>
      </c>
      <c r="J29512" s="5" t="str">
        <f t="shared" si="930"/>
        <v>November</v>
      </c>
    </row>
    <row r="29513" spans="1:10">
      <c r="A29513" s="6">
        <v>45599</v>
      </c>
      <c r="B29513" s="7">
        <v>0.39583333333332998</v>
      </c>
      <c r="C29513" s="7">
        <v>0.40625</v>
      </c>
      <c r="D29513" s="8">
        <v>3144.3565141680406</v>
      </c>
      <c r="E29513" s="4">
        <v>2336.8346106245713</v>
      </c>
      <c r="F29513" s="4">
        <v>8874.0370093656238</v>
      </c>
      <c r="G29513" s="4">
        <v>3781.2194338721142</v>
      </c>
      <c r="H29513" s="4">
        <v>5606.6667446657475</v>
      </c>
      <c r="I29513" s="4">
        <f t="shared" si="929"/>
        <v>23743.114312696096</v>
      </c>
      <c r="J29513" s="5" t="str">
        <f t="shared" si="930"/>
        <v>November</v>
      </c>
    </row>
    <row r="29514" spans="1:10">
      <c r="A29514" s="6">
        <v>45599</v>
      </c>
      <c r="B29514" s="7">
        <v>0.40625</v>
      </c>
      <c r="C29514" s="7">
        <v>0.41666666666667002</v>
      </c>
      <c r="D29514" s="8">
        <v>3609.6218799068583</v>
      </c>
      <c r="E29514" s="4">
        <v>2392.6744587025405</v>
      </c>
      <c r="F29514" s="4">
        <v>9708.1666511234671</v>
      </c>
      <c r="G29514" s="4">
        <v>3767.0985003023939</v>
      </c>
      <c r="H29514" s="4">
        <v>6305.7678795174988</v>
      </c>
      <c r="I29514" s="4">
        <f t="shared" si="929"/>
        <v>25783.329369552757</v>
      </c>
      <c r="J29514" s="5" t="str">
        <f t="shared" si="930"/>
        <v>November</v>
      </c>
    </row>
    <row r="29515" spans="1:10">
      <c r="A29515" s="6">
        <v>45599</v>
      </c>
      <c r="B29515" s="7">
        <v>0.41666666666667002</v>
      </c>
      <c r="C29515" s="7">
        <v>0.42708333333332998</v>
      </c>
      <c r="D29515" s="8">
        <v>4224.8372581170261</v>
      </c>
      <c r="E29515" s="4">
        <v>2518.7702582722268</v>
      </c>
      <c r="F29515" s="4">
        <v>11016.627620791387</v>
      </c>
      <c r="G29515" s="4">
        <v>3754.9199499925899</v>
      </c>
      <c r="H29515" s="4">
        <v>6850.2743780494729</v>
      </c>
      <c r="I29515" s="4">
        <f t="shared" si="929"/>
        <v>28365.429465222704</v>
      </c>
      <c r="J29515" s="5" t="str">
        <f t="shared" si="930"/>
        <v>November</v>
      </c>
    </row>
    <row r="29516" spans="1:10">
      <c r="A29516" s="6">
        <v>45599</v>
      </c>
      <c r="B29516" s="7">
        <v>0.42708333333332998</v>
      </c>
      <c r="C29516" s="7">
        <v>0.4375</v>
      </c>
      <c r="D29516" s="8">
        <v>4519.4996917191838</v>
      </c>
      <c r="E29516" s="4">
        <v>2578.3855743784352</v>
      </c>
      <c r="F29516" s="4">
        <v>11666.182009795717</v>
      </c>
      <c r="G29516" s="4">
        <v>3746.7220726602773</v>
      </c>
      <c r="H29516" s="4">
        <v>7224.6449006108587</v>
      </c>
      <c r="I29516" s="4">
        <f t="shared" si="929"/>
        <v>29735.434249164471</v>
      </c>
      <c r="J29516" s="5" t="str">
        <f t="shared" si="930"/>
        <v>November</v>
      </c>
    </row>
    <row r="29517" spans="1:10">
      <c r="A29517" s="6">
        <v>45599</v>
      </c>
      <c r="B29517" s="7">
        <v>0.4375</v>
      </c>
      <c r="C29517" s="7">
        <v>0.44791666666667002</v>
      </c>
      <c r="D29517" s="8">
        <v>4881.4818050472431</v>
      </c>
      <c r="E29517" s="4">
        <v>2607.6049551504266</v>
      </c>
      <c r="F29517" s="4">
        <v>11977.879523391093</v>
      </c>
      <c r="G29517" s="4">
        <v>3744.248694272575</v>
      </c>
      <c r="H29517" s="4">
        <v>7515.3833942416823</v>
      </c>
      <c r="I29517" s="4">
        <f t="shared" si="929"/>
        <v>30726.598372103021</v>
      </c>
      <c r="J29517" s="5" t="str">
        <f t="shared" si="930"/>
        <v>November</v>
      </c>
    </row>
    <row r="29518" spans="1:10">
      <c r="A29518" s="6">
        <v>45599</v>
      </c>
      <c r="B29518" s="7">
        <v>0.44791666666667002</v>
      </c>
      <c r="C29518" s="7">
        <v>0.45833333333332998</v>
      </c>
      <c r="D29518" s="8">
        <v>4647.9413299466269</v>
      </c>
      <c r="E29518" s="4">
        <v>2553.4423700738262</v>
      </c>
      <c r="F29518" s="4">
        <v>11608.314847572183</v>
      </c>
      <c r="G29518" s="4">
        <v>3750.7741644756143</v>
      </c>
      <c r="H29518" s="4">
        <v>7949.3962212697343</v>
      </c>
      <c r="I29518" s="4">
        <f t="shared" si="929"/>
        <v>30509.868933337981</v>
      </c>
      <c r="J29518" s="5" t="str">
        <f t="shared" si="930"/>
        <v>November</v>
      </c>
    </row>
    <row r="29519" spans="1:10">
      <c r="A29519" s="6">
        <v>45599</v>
      </c>
      <c r="B29519" s="7">
        <v>0.45833333333332998</v>
      </c>
      <c r="C29519" s="7">
        <v>0.46875</v>
      </c>
      <c r="D29519" s="8">
        <v>4653.4698476875392</v>
      </c>
      <c r="E29519" s="4">
        <v>2556.5468944434961</v>
      </c>
      <c r="F29519" s="4">
        <v>11549.917007895499</v>
      </c>
      <c r="G29519" s="4">
        <v>3752.1468451796522</v>
      </c>
      <c r="H29519" s="4">
        <v>8215.369354487193</v>
      </c>
      <c r="I29519" s="4">
        <f t="shared" si="929"/>
        <v>30727.449949693382</v>
      </c>
      <c r="J29519" s="5" t="str">
        <f t="shared" si="930"/>
        <v>November</v>
      </c>
    </row>
    <row r="29520" spans="1:10">
      <c r="A29520" s="6">
        <v>45599</v>
      </c>
      <c r="B29520" s="7">
        <v>0.46875</v>
      </c>
      <c r="C29520" s="7">
        <v>0.47916666666667002</v>
      </c>
      <c r="D29520" s="8">
        <v>4451.3312473304923</v>
      </c>
      <c r="E29520" s="4">
        <v>2522.2790703533001</v>
      </c>
      <c r="F29520" s="4">
        <v>11166.741818959017</v>
      </c>
      <c r="G29520" s="4">
        <v>3758.3695156946496</v>
      </c>
      <c r="H29520" s="4">
        <v>8432.2607562820795</v>
      </c>
      <c r="I29520" s="4">
        <f t="shared" si="929"/>
        <v>30330.982408619537</v>
      </c>
      <c r="J29520" s="5" t="str">
        <f t="shared" si="930"/>
        <v>November</v>
      </c>
    </row>
    <row r="29521" spans="1:10">
      <c r="A29521" s="6">
        <v>45599</v>
      </c>
      <c r="B29521" s="7">
        <v>0.47916666666667002</v>
      </c>
      <c r="C29521" s="7">
        <v>0.48958333333332998</v>
      </c>
      <c r="D29521" s="8">
        <v>4731.0578763739741</v>
      </c>
      <c r="E29521" s="4">
        <v>2533.3058850873385</v>
      </c>
      <c r="F29521" s="4">
        <v>11256.551744825856</v>
      </c>
      <c r="G29521" s="4">
        <v>3757.901988579049</v>
      </c>
      <c r="H29521" s="4">
        <v>8343.398747103065</v>
      </c>
      <c r="I29521" s="4">
        <f t="shared" si="929"/>
        <v>30622.216241969283</v>
      </c>
      <c r="J29521" s="5" t="str">
        <f t="shared" si="930"/>
        <v>November</v>
      </c>
    </row>
    <row r="29522" spans="1:10">
      <c r="A29522" s="6">
        <v>45599</v>
      </c>
      <c r="B29522" s="7">
        <v>0.48958333333332998</v>
      </c>
      <c r="C29522" s="7">
        <v>0.5</v>
      </c>
      <c r="D29522" s="8">
        <v>5123.1336172854844</v>
      </c>
      <c r="E29522" s="4">
        <v>2595.1646043822493</v>
      </c>
      <c r="F29522" s="4">
        <v>11819.718950139728</v>
      </c>
      <c r="G29522" s="4">
        <v>3745.9661271735654</v>
      </c>
      <c r="H29522" s="4">
        <v>7849.3986110608157</v>
      </c>
      <c r="I29522" s="4">
        <f t="shared" si="929"/>
        <v>31133.381910041844</v>
      </c>
      <c r="J29522" s="5" t="str">
        <f t="shared" si="930"/>
        <v>November</v>
      </c>
    </row>
    <row r="29523" spans="1:10">
      <c r="A29523" s="6">
        <v>45599</v>
      </c>
      <c r="B29523" s="7">
        <v>0.5</v>
      </c>
      <c r="C29523" s="7">
        <v>0.51041666666666996</v>
      </c>
      <c r="D29523" s="8">
        <v>5090.4424707095786</v>
      </c>
      <c r="E29523" s="4">
        <v>2616.9433976042064</v>
      </c>
      <c r="F29523" s="4">
        <v>11891.635951374414</v>
      </c>
      <c r="G29523" s="4">
        <v>3735.32819106841</v>
      </c>
      <c r="H29523" s="4">
        <v>7045.1349181232481</v>
      </c>
      <c r="I29523" s="4">
        <f t="shared" si="929"/>
        <v>30379.484928879854</v>
      </c>
      <c r="J29523" s="5" t="str">
        <f t="shared" si="930"/>
        <v>November</v>
      </c>
    </row>
    <row r="29524" spans="1:10">
      <c r="A29524" s="6">
        <v>45599</v>
      </c>
      <c r="B29524" s="7">
        <v>0.51041666666666996</v>
      </c>
      <c r="C29524" s="7">
        <v>0.52083333333333004</v>
      </c>
      <c r="D29524" s="8">
        <v>5332.3387205778627</v>
      </c>
      <c r="E29524" s="4">
        <v>2668.8262609165677</v>
      </c>
      <c r="F29524" s="4">
        <v>12727.869400769398</v>
      </c>
      <c r="G29524" s="4">
        <v>3736.4698319209542</v>
      </c>
      <c r="H29524" s="4">
        <v>6127.081985391028</v>
      </c>
      <c r="I29524" s="4">
        <f t="shared" si="929"/>
        <v>30592.58619957581</v>
      </c>
      <c r="J29524" s="5" t="str">
        <f t="shared" si="930"/>
        <v>November</v>
      </c>
    </row>
    <row r="29525" spans="1:10">
      <c r="A29525" s="6">
        <v>45599</v>
      </c>
      <c r="B29525" s="7">
        <v>0.52083333333333004</v>
      </c>
      <c r="C29525" s="7">
        <v>0.53125</v>
      </c>
      <c r="D29525" s="8">
        <v>5602.7034368927798</v>
      </c>
      <c r="E29525" s="4">
        <v>2735.9150260422844</v>
      </c>
      <c r="F29525" s="4">
        <v>13418.046585103306</v>
      </c>
      <c r="G29525" s="4">
        <v>3761.8517205319317</v>
      </c>
      <c r="H29525" s="4">
        <v>6125.0730359305153</v>
      </c>
      <c r="I29525" s="4">
        <f t="shared" si="929"/>
        <v>31643.589804500818</v>
      </c>
      <c r="J29525" s="5" t="str">
        <f t="shared" si="930"/>
        <v>November</v>
      </c>
    </row>
    <row r="29526" spans="1:10">
      <c r="A29526" s="6">
        <v>45599</v>
      </c>
      <c r="B29526" s="7">
        <v>0.53125</v>
      </c>
      <c r="C29526" s="7">
        <v>0.54166666666666996</v>
      </c>
      <c r="D29526" s="8">
        <v>5591.0823320496993</v>
      </c>
      <c r="E29526" s="4">
        <v>2769.910698574965</v>
      </c>
      <c r="F29526" s="4">
        <v>14219.964987602252</v>
      </c>
      <c r="G29526" s="4">
        <v>3797.34280813635</v>
      </c>
      <c r="H29526" s="4">
        <v>6229.1797712047319</v>
      </c>
      <c r="I29526" s="4">
        <f t="shared" si="929"/>
        <v>32607.480597567999</v>
      </c>
      <c r="J29526" s="5" t="str">
        <f t="shared" si="930"/>
        <v>November</v>
      </c>
    </row>
    <row r="29527" spans="1:10">
      <c r="A29527" s="6">
        <v>45599</v>
      </c>
      <c r="B29527" s="7">
        <v>0.54166666666666996</v>
      </c>
      <c r="C29527" s="7">
        <v>0.55208333333333004</v>
      </c>
      <c r="D29527" s="8">
        <v>5051.4754703684985</v>
      </c>
      <c r="E29527" s="4">
        <v>2688.1760701768371</v>
      </c>
      <c r="F29527" s="4">
        <v>12739.048458916595</v>
      </c>
      <c r="G29527" s="4">
        <v>3807.3221599487224</v>
      </c>
      <c r="H29527" s="4">
        <v>6008.7306771706308</v>
      </c>
      <c r="I29527" s="4">
        <f t="shared" si="929"/>
        <v>30294.752836581287</v>
      </c>
      <c r="J29527" s="5" t="str">
        <f t="shared" si="930"/>
        <v>November</v>
      </c>
    </row>
    <row r="29528" spans="1:10">
      <c r="A29528" s="6">
        <v>45599</v>
      </c>
      <c r="B29528" s="7">
        <v>0.55208333333333004</v>
      </c>
      <c r="C29528" s="7">
        <v>0.5625</v>
      </c>
      <c r="D29528" s="8">
        <v>5086.3916591276266</v>
      </c>
      <c r="E29528" s="4">
        <v>2744.0803815069426</v>
      </c>
      <c r="F29528" s="4">
        <v>13396.142651467097</v>
      </c>
      <c r="G29528" s="4">
        <v>3816.3643552414087</v>
      </c>
      <c r="H29528" s="4">
        <v>5843.7150821589839</v>
      </c>
      <c r="I29528" s="4">
        <f t="shared" si="929"/>
        <v>30886.694129502059</v>
      </c>
      <c r="J29528" s="5" t="str">
        <f t="shared" si="930"/>
        <v>November</v>
      </c>
    </row>
    <row r="29529" spans="1:10">
      <c r="A29529" s="6">
        <v>45599</v>
      </c>
      <c r="B29529" s="7">
        <v>0.5625</v>
      </c>
      <c r="C29529" s="7">
        <v>0.57291666666666996</v>
      </c>
      <c r="D29529" s="8">
        <v>4588.8070807853728</v>
      </c>
      <c r="E29529" s="4">
        <v>2685.2815103340563</v>
      </c>
      <c r="F29529" s="4">
        <v>12448.746986218639</v>
      </c>
      <c r="G29529" s="4">
        <v>3803.3630199797963</v>
      </c>
      <c r="H29529" s="4">
        <v>5263.1077684954262</v>
      </c>
      <c r="I29529" s="4">
        <f t="shared" si="929"/>
        <v>28789.306365813289</v>
      </c>
      <c r="J29529" s="5" t="str">
        <f t="shared" si="930"/>
        <v>November</v>
      </c>
    </row>
    <row r="29530" spans="1:10">
      <c r="A29530" s="6">
        <v>45599</v>
      </c>
      <c r="B29530" s="7">
        <v>0.57291666666666996</v>
      </c>
      <c r="C29530" s="7">
        <v>0.58333333333333004</v>
      </c>
      <c r="D29530" s="8">
        <v>4177.678073037071</v>
      </c>
      <c r="E29530" s="4">
        <v>2620.8733486378019</v>
      </c>
      <c r="F29530" s="4">
        <v>11517.459097034271</v>
      </c>
      <c r="G29530" s="4">
        <v>3785.33198234883</v>
      </c>
      <c r="H29530" s="4">
        <v>4466.7552585683206</v>
      </c>
      <c r="I29530" s="4">
        <f t="shared" si="929"/>
        <v>26568.097759626296</v>
      </c>
      <c r="J29530" s="5" t="str">
        <f t="shared" si="930"/>
        <v>November</v>
      </c>
    </row>
    <row r="29531" spans="1:10">
      <c r="A29531" s="6">
        <v>45599</v>
      </c>
      <c r="B29531" s="7">
        <v>0.58333333333333004</v>
      </c>
      <c r="C29531" s="7">
        <v>0.59375</v>
      </c>
      <c r="D29531" s="8">
        <v>3436.334836823291</v>
      </c>
      <c r="E29531" s="4">
        <v>2504.038960014771</v>
      </c>
      <c r="F29531" s="4">
        <v>9907.1622161159503</v>
      </c>
      <c r="G29531" s="4">
        <v>3762.253795439668</v>
      </c>
      <c r="H29531" s="4">
        <v>3611.3537159992711</v>
      </c>
      <c r="I29531" s="4">
        <f t="shared" si="929"/>
        <v>23221.143524392952</v>
      </c>
      <c r="J29531" s="5" t="str">
        <f t="shared" si="930"/>
        <v>November</v>
      </c>
    </row>
    <row r="29532" spans="1:10">
      <c r="A29532" s="6">
        <v>45599</v>
      </c>
      <c r="B29532" s="7">
        <v>0.59375</v>
      </c>
      <c r="C29532" s="7">
        <v>0.60416666666666996</v>
      </c>
      <c r="D29532" s="8">
        <v>2728.6796583897299</v>
      </c>
      <c r="E29532" s="4">
        <v>2402.368343738251</v>
      </c>
      <c r="F29532" s="4">
        <v>8359.792142938466</v>
      </c>
      <c r="G29532" s="4">
        <v>3741.6596035649195</v>
      </c>
      <c r="H29532" s="4">
        <v>2756.9605946950023</v>
      </c>
      <c r="I29532" s="4">
        <f t="shared" si="929"/>
        <v>19989.460343326369</v>
      </c>
      <c r="J29532" s="5" t="str">
        <f t="shared" si="930"/>
        <v>November</v>
      </c>
    </row>
    <row r="29533" spans="1:10">
      <c r="A29533" s="6">
        <v>45599</v>
      </c>
      <c r="B29533" s="7">
        <v>0.60416666666666996</v>
      </c>
      <c r="C29533" s="7">
        <v>0.61458333333333004</v>
      </c>
      <c r="D29533" s="8">
        <v>2059.0612700123784</v>
      </c>
      <c r="E29533" s="4">
        <v>2293.915545347877</v>
      </c>
      <c r="F29533" s="4">
        <v>6711.7281704137622</v>
      </c>
      <c r="G29533" s="4">
        <v>3729.0544013915464</v>
      </c>
      <c r="H29533" s="4">
        <v>2158.5242036830678</v>
      </c>
      <c r="I29533" s="4">
        <f t="shared" si="929"/>
        <v>16952.28359084863</v>
      </c>
      <c r="J29533" s="5" t="str">
        <f t="shared" si="930"/>
        <v>November</v>
      </c>
    </row>
    <row r="29534" spans="1:10">
      <c r="A29534" s="6">
        <v>45599</v>
      </c>
      <c r="B29534" s="7">
        <v>0.61458333333333004</v>
      </c>
      <c r="C29534" s="7">
        <v>0.625</v>
      </c>
      <c r="D29534" s="8">
        <v>1609.8129666981397</v>
      </c>
      <c r="E29534" s="4">
        <v>2217.658269772784</v>
      </c>
      <c r="F29534" s="4">
        <v>6091.5012013976175</v>
      </c>
      <c r="G29534" s="4">
        <v>3742.72763392662</v>
      </c>
      <c r="H29534" s="4">
        <v>2006.4711134361057</v>
      </c>
      <c r="I29534" s="4">
        <f t="shared" si="929"/>
        <v>15668.171185231269</v>
      </c>
      <c r="J29534" s="5" t="str">
        <f t="shared" si="930"/>
        <v>November</v>
      </c>
    </row>
    <row r="29535" spans="1:10">
      <c r="A29535" s="6">
        <v>45599</v>
      </c>
      <c r="B29535" s="7">
        <v>0.625</v>
      </c>
      <c r="C29535" s="7">
        <v>0.63541666666666996</v>
      </c>
      <c r="D29535" s="8">
        <v>1052.3141935462654</v>
      </c>
      <c r="E29535" s="4">
        <v>2119.8578320932834</v>
      </c>
      <c r="F29535" s="4">
        <v>5163.8925802538197</v>
      </c>
      <c r="G29535" s="4">
        <v>3779.465780861261</v>
      </c>
      <c r="H29535" s="4">
        <v>2134.7425603796269</v>
      </c>
      <c r="I29535" s="4">
        <f t="shared" si="929"/>
        <v>14250.272947134257</v>
      </c>
      <c r="J29535" s="5" t="str">
        <f t="shared" si="930"/>
        <v>November</v>
      </c>
    </row>
    <row r="29536" spans="1:10">
      <c r="A29536" s="6">
        <v>45599</v>
      </c>
      <c r="B29536" s="7">
        <v>0.63541666666666996</v>
      </c>
      <c r="C29536" s="7">
        <v>0.64583333333333004</v>
      </c>
      <c r="D29536" s="8">
        <v>607.47556846568239</v>
      </c>
      <c r="E29536" s="4">
        <v>2045.9770982907364</v>
      </c>
      <c r="F29536" s="4">
        <v>4079.3917127497998</v>
      </c>
      <c r="G29536" s="4">
        <v>3844.7725980755299</v>
      </c>
      <c r="H29536" s="4">
        <v>2468.2333572647976</v>
      </c>
      <c r="I29536" s="4">
        <f t="shared" si="929"/>
        <v>13045.850334846546</v>
      </c>
      <c r="J29536" s="5" t="str">
        <f t="shared" si="930"/>
        <v>November</v>
      </c>
    </row>
    <row r="29537" spans="1:10">
      <c r="A29537" s="6">
        <v>45599</v>
      </c>
      <c r="B29537" s="7">
        <v>0.64583333333333004</v>
      </c>
      <c r="C29537" s="7">
        <v>0.65625</v>
      </c>
      <c r="D29537" s="8">
        <v>902.47186373317095</v>
      </c>
      <c r="E29537" s="4">
        <v>2048.5503719779231</v>
      </c>
      <c r="F29537" s="4">
        <v>3070.4343658529606</v>
      </c>
      <c r="G29537" s="4">
        <v>3941.9050311414076</v>
      </c>
      <c r="H29537" s="4">
        <v>2932.1537811585004</v>
      </c>
      <c r="I29537" s="4">
        <f t="shared" si="929"/>
        <v>12895.515413863963</v>
      </c>
      <c r="J29537" s="5" t="str">
        <f t="shared" si="930"/>
        <v>November</v>
      </c>
    </row>
    <row r="29538" spans="1:10">
      <c r="A29538" s="6">
        <v>45599</v>
      </c>
      <c r="B29538" s="7">
        <v>0.65625</v>
      </c>
      <c r="C29538" s="7">
        <v>0.66666666666666996</v>
      </c>
      <c r="D29538" s="8">
        <v>1233.7075669049436</v>
      </c>
      <c r="E29538" s="4">
        <v>2101.686920211916</v>
      </c>
      <c r="F29538" s="4">
        <v>3247.378830246987</v>
      </c>
      <c r="G29538" s="4">
        <v>4058.1097678923802</v>
      </c>
      <c r="H29538" s="4">
        <v>3365.0093020015065</v>
      </c>
      <c r="I29538" s="4">
        <f t="shared" si="929"/>
        <v>14005.892387257732</v>
      </c>
      <c r="J29538" s="5" t="str">
        <f t="shared" si="930"/>
        <v>November</v>
      </c>
    </row>
    <row r="29539" spans="1:10">
      <c r="A29539" s="6">
        <v>45599</v>
      </c>
      <c r="B29539" s="7">
        <v>0.66666666666666996</v>
      </c>
      <c r="C29539" s="7">
        <v>0.67708333333333004</v>
      </c>
      <c r="D29539" s="8">
        <v>1901.1801047097561</v>
      </c>
      <c r="E29539" s="4">
        <v>2275.8655005138294</v>
      </c>
      <c r="F29539" s="4">
        <v>5138.8399581990943</v>
      </c>
      <c r="G29539" s="4">
        <v>4226.1751619366032</v>
      </c>
      <c r="H29539" s="4">
        <v>4162.7563573577618</v>
      </c>
      <c r="I29539" s="4">
        <f t="shared" si="929"/>
        <v>17704.817082717043</v>
      </c>
      <c r="J29539" s="5" t="str">
        <f t="shared" si="930"/>
        <v>November</v>
      </c>
    </row>
    <row r="29540" spans="1:10">
      <c r="A29540" s="6">
        <v>45599</v>
      </c>
      <c r="B29540" s="7">
        <v>0.67708333333333004</v>
      </c>
      <c r="C29540" s="7">
        <v>0.6875</v>
      </c>
      <c r="D29540" s="8">
        <v>2477.8190597665148</v>
      </c>
      <c r="E29540" s="4">
        <v>2370.3566011374628</v>
      </c>
      <c r="F29540" s="4">
        <v>5453.8627423859789</v>
      </c>
      <c r="G29540" s="4">
        <v>4422.8879763123869</v>
      </c>
      <c r="H29540" s="4">
        <v>5230.0412413209879</v>
      </c>
      <c r="I29540" s="4">
        <f t="shared" si="929"/>
        <v>19954.967620923333</v>
      </c>
      <c r="J29540" s="5" t="str">
        <f t="shared" si="930"/>
        <v>November</v>
      </c>
    </row>
    <row r="29541" spans="1:10">
      <c r="A29541" s="6">
        <v>45599</v>
      </c>
      <c r="B29541" s="7">
        <v>0.6875</v>
      </c>
      <c r="C29541" s="7">
        <v>0.69791666666666996</v>
      </c>
      <c r="D29541" s="8">
        <v>3467.6841237040549</v>
      </c>
      <c r="E29541" s="4">
        <v>2521.5994417805223</v>
      </c>
      <c r="F29541" s="4">
        <v>6464.5313469942248</v>
      </c>
      <c r="G29541" s="4">
        <v>4616.3806724365659</v>
      </c>
      <c r="H29541" s="4">
        <v>6177.6216299968719</v>
      </c>
      <c r="I29541" s="4">
        <f t="shared" si="929"/>
        <v>23247.81721491224</v>
      </c>
      <c r="J29541" s="5" t="str">
        <f t="shared" si="930"/>
        <v>November</v>
      </c>
    </row>
    <row r="29542" spans="1:10">
      <c r="A29542" s="6">
        <v>45599</v>
      </c>
      <c r="B29542" s="7">
        <v>0.69791666666666996</v>
      </c>
      <c r="C29542" s="7">
        <v>0.70833333333333004</v>
      </c>
      <c r="D29542" s="8">
        <v>4208.1175419971723</v>
      </c>
      <c r="E29542" s="4">
        <v>2633.3478815135891</v>
      </c>
      <c r="F29542" s="4">
        <v>7282.8639855133542</v>
      </c>
      <c r="G29542" s="4">
        <v>4753.4981387512598</v>
      </c>
      <c r="H29542" s="4">
        <v>6962.4823064217371</v>
      </c>
      <c r="I29542" s="4">
        <f t="shared" si="929"/>
        <v>25840.309854197112</v>
      </c>
      <c r="J29542" s="5" t="str">
        <f t="shared" si="930"/>
        <v>November</v>
      </c>
    </row>
    <row r="29543" spans="1:10">
      <c r="A29543" s="6">
        <v>45599</v>
      </c>
      <c r="B29543" s="7">
        <v>0.70833333333333004</v>
      </c>
      <c r="C29543" s="7">
        <v>0.71875</v>
      </c>
      <c r="D29543" s="8">
        <v>4826.1346103376218</v>
      </c>
      <c r="E29543" s="4">
        <v>2725.4547535561433</v>
      </c>
      <c r="F29543" s="4">
        <v>8255.9411913211607</v>
      </c>
      <c r="G29543" s="4">
        <v>4929.4654397401682</v>
      </c>
      <c r="H29543" s="4">
        <v>8126.3442118614312</v>
      </c>
      <c r="I29543" s="4">
        <f t="shared" si="929"/>
        <v>28863.340206816523</v>
      </c>
      <c r="J29543" s="5" t="str">
        <f t="shared" si="930"/>
        <v>November</v>
      </c>
    </row>
    <row r="29544" spans="1:10">
      <c r="A29544" s="6">
        <v>45599</v>
      </c>
      <c r="B29544" s="7">
        <v>0.71875</v>
      </c>
      <c r="C29544" s="7">
        <v>0.72916666666666996</v>
      </c>
      <c r="D29544" s="8">
        <v>5336.2814356690569</v>
      </c>
      <c r="E29544" s="4">
        <v>2800.8536893709943</v>
      </c>
      <c r="F29544" s="4">
        <v>9086.1073268392538</v>
      </c>
      <c r="G29544" s="4">
        <v>5084.9484848651773</v>
      </c>
      <c r="H29544" s="4">
        <v>9187.2486596024683</v>
      </c>
      <c r="I29544" s="4">
        <f t="shared" si="929"/>
        <v>31495.439596346951</v>
      </c>
      <c r="J29544" s="5" t="str">
        <f t="shared" si="930"/>
        <v>November</v>
      </c>
    </row>
    <row r="29545" spans="1:10">
      <c r="A29545" s="6">
        <v>45599</v>
      </c>
      <c r="B29545" s="7">
        <v>0.72916666666666996</v>
      </c>
      <c r="C29545" s="7">
        <v>0.73958333333333004</v>
      </c>
      <c r="D29545" s="8">
        <v>5499.6469767975095</v>
      </c>
      <c r="E29545" s="4">
        <v>2828.4517329424957</v>
      </c>
      <c r="F29545" s="4">
        <v>9484.5457595371427</v>
      </c>
      <c r="G29545" s="4">
        <v>5170.0334087259671</v>
      </c>
      <c r="H29545" s="4">
        <v>9765.5745988379203</v>
      </c>
      <c r="I29545" s="4">
        <f t="shared" si="929"/>
        <v>32748.252476841037</v>
      </c>
      <c r="J29545" s="5" t="str">
        <f t="shared" si="930"/>
        <v>November</v>
      </c>
    </row>
    <row r="29546" spans="1:10">
      <c r="A29546" s="6">
        <v>45599</v>
      </c>
      <c r="B29546" s="7">
        <v>0.73958333333333004</v>
      </c>
      <c r="C29546" s="7">
        <v>0.75</v>
      </c>
      <c r="D29546" s="8">
        <v>5184.9260213733187</v>
      </c>
      <c r="E29546" s="4">
        <v>2779.1614660199489</v>
      </c>
      <c r="F29546" s="4">
        <v>9658.9297144380253</v>
      </c>
      <c r="G29546" s="4">
        <v>5216.6513960453285</v>
      </c>
      <c r="H29546" s="4">
        <v>10073.897891651135</v>
      </c>
      <c r="I29546" s="4">
        <f t="shared" si="929"/>
        <v>32913.566489527759</v>
      </c>
      <c r="J29546" s="5" t="str">
        <f t="shared" si="930"/>
        <v>November</v>
      </c>
    </row>
    <row r="29547" spans="1:10">
      <c r="A29547" s="6">
        <v>45599</v>
      </c>
      <c r="B29547" s="7">
        <v>0.75</v>
      </c>
      <c r="C29547" s="7">
        <v>0.76041666666666996</v>
      </c>
      <c r="D29547" s="8">
        <v>5553.4184125435786</v>
      </c>
      <c r="E29547" s="4">
        <v>2832.8584651469773</v>
      </c>
      <c r="F29547" s="4">
        <v>9624.3293321472593</v>
      </c>
      <c r="G29547" s="4">
        <v>5205.4172394959696</v>
      </c>
      <c r="H29547" s="4">
        <v>10004.239370216226</v>
      </c>
      <c r="I29547" s="4">
        <f t="shared" si="929"/>
        <v>33220.262819550015</v>
      </c>
      <c r="J29547" s="5" t="str">
        <f t="shared" si="930"/>
        <v>November</v>
      </c>
    </row>
    <row r="29548" spans="1:10">
      <c r="A29548" s="6">
        <v>45599</v>
      </c>
      <c r="B29548" s="7">
        <v>0.76041666666666996</v>
      </c>
      <c r="C29548" s="7">
        <v>0.77083333333333004</v>
      </c>
      <c r="D29548" s="8">
        <v>5366.0465162857627</v>
      </c>
      <c r="E29548" s="4">
        <v>2807.3249559572341</v>
      </c>
      <c r="F29548" s="4">
        <v>9377.678447821494</v>
      </c>
      <c r="G29548" s="4">
        <v>5157.2008706486849</v>
      </c>
      <c r="H29548" s="4">
        <v>9715.4254817182682</v>
      </c>
      <c r="I29548" s="4">
        <f t="shared" si="929"/>
        <v>32423.676272431447</v>
      </c>
      <c r="J29548" s="5" t="str">
        <f t="shared" si="930"/>
        <v>November</v>
      </c>
    </row>
    <row r="29549" spans="1:10">
      <c r="A29549" s="6">
        <v>45599</v>
      </c>
      <c r="B29549" s="7">
        <v>0.77083333333333004</v>
      </c>
      <c r="C29549" s="7">
        <v>0.78125</v>
      </c>
      <c r="D29549" s="8">
        <v>5218.1896123151528</v>
      </c>
      <c r="E29549" s="4">
        <v>2787.7283068483293</v>
      </c>
      <c r="F29549" s="4">
        <v>9207.1373500359277</v>
      </c>
      <c r="G29549" s="4">
        <v>5128.7188097632961</v>
      </c>
      <c r="H29549" s="4">
        <v>9530.6778807730352</v>
      </c>
      <c r="I29549" s="4">
        <f t="shared" si="929"/>
        <v>31872.451959735743</v>
      </c>
      <c r="J29549" s="5" t="str">
        <f t="shared" si="930"/>
        <v>November</v>
      </c>
    </row>
    <row r="29550" spans="1:10">
      <c r="A29550" s="6">
        <v>45599</v>
      </c>
      <c r="B29550" s="7">
        <v>0.78125</v>
      </c>
      <c r="C29550" s="7">
        <v>0.79166666666666996</v>
      </c>
      <c r="D29550" s="8">
        <v>5125.037540068115</v>
      </c>
      <c r="E29550" s="4">
        <v>2772.7695838210038</v>
      </c>
      <c r="F29550" s="4">
        <v>9044.332755108293</v>
      </c>
      <c r="G29550" s="4">
        <v>5098.2470517735946</v>
      </c>
      <c r="H29550" s="4">
        <v>9319.4913650160488</v>
      </c>
      <c r="I29550" s="4">
        <f t="shared" si="929"/>
        <v>31359.878295787054</v>
      </c>
      <c r="J29550" s="5" t="str">
        <f t="shared" si="930"/>
        <v>November</v>
      </c>
    </row>
    <row r="29551" spans="1:10">
      <c r="A29551" s="6">
        <v>45599</v>
      </c>
      <c r="B29551" s="7">
        <v>0.79166666666666996</v>
      </c>
      <c r="C29551" s="7">
        <v>0.80208333333333004</v>
      </c>
      <c r="D29551" s="8">
        <v>4743.5647231649327</v>
      </c>
      <c r="E29551" s="4">
        <v>2717.4506511021746</v>
      </c>
      <c r="F29551" s="4">
        <v>8853.990503521487</v>
      </c>
      <c r="G29551" s="4">
        <v>5065.4624819694855</v>
      </c>
      <c r="H29551" s="4">
        <v>9079.4021061281219</v>
      </c>
      <c r="I29551" s="4">
        <f t="shared" si="929"/>
        <v>30459.870465886204</v>
      </c>
      <c r="J29551" s="5" t="str">
        <f t="shared" si="930"/>
        <v>November</v>
      </c>
    </row>
    <row r="29552" spans="1:10">
      <c r="A29552" s="6">
        <v>45599</v>
      </c>
      <c r="B29552" s="7">
        <v>0.80208333333333004</v>
      </c>
      <c r="C29552" s="7">
        <v>0.8125</v>
      </c>
      <c r="D29552" s="8">
        <v>4840.1533373689117</v>
      </c>
      <c r="E29552" s="4">
        <v>2735.682339445314</v>
      </c>
      <c r="F29552" s="4">
        <v>8616.6935525774043</v>
      </c>
      <c r="G29552" s="4">
        <v>5018.7866796722128</v>
      </c>
      <c r="H29552" s="4">
        <v>8770.0947598780385</v>
      </c>
      <c r="I29552" s="4">
        <f t="shared" si="929"/>
        <v>29981.410668941884</v>
      </c>
      <c r="J29552" s="5" t="str">
        <f t="shared" si="930"/>
        <v>November</v>
      </c>
    </row>
    <row r="29553" spans="1:10">
      <c r="A29553" s="6">
        <v>45599</v>
      </c>
      <c r="B29553" s="7">
        <v>0.8125</v>
      </c>
      <c r="C29553" s="7">
        <v>0.82291666666666996</v>
      </c>
      <c r="D29553" s="8">
        <v>4680.7479278088467</v>
      </c>
      <c r="E29553" s="4">
        <v>2708.3732402354444</v>
      </c>
      <c r="F29553" s="4">
        <v>8332.8902671136912</v>
      </c>
      <c r="G29553" s="4">
        <v>4973.3545856818128</v>
      </c>
      <c r="H29553" s="4">
        <v>8437.9922004191903</v>
      </c>
      <c r="I29553" s="4">
        <f t="shared" si="929"/>
        <v>29133.358221258986</v>
      </c>
      <c r="J29553" s="5" t="str">
        <f t="shared" si="930"/>
        <v>November</v>
      </c>
    </row>
    <row r="29554" spans="1:10">
      <c r="A29554" s="6">
        <v>45599</v>
      </c>
      <c r="B29554" s="7">
        <v>0.82291666666666996</v>
      </c>
      <c r="C29554" s="7">
        <v>0.83333333333333004</v>
      </c>
      <c r="D29554" s="8">
        <v>4422.9670557308364</v>
      </c>
      <c r="E29554" s="4">
        <v>2670.9926823734245</v>
      </c>
      <c r="F29554" s="4">
        <v>8116.9933122360799</v>
      </c>
      <c r="G29554" s="4">
        <v>4929.2492376640912</v>
      </c>
      <c r="H29554" s="4">
        <v>8138.6659615970884</v>
      </c>
      <c r="I29554" s="4">
        <f t="shared" si="929"/>
        <v>28278.868249601521</v>
      </c>
      <c r="J29554" s="5" t="str">
        <f t="shared" si="930"/>
        <v>November</v>
      </c>
    </row>
    <row r="29555" spans="1:10">
      <c r="A29555" s="6">
        <v>45599</v>
      </c>
      <c r="B29555" s="7">
        <v>0.83333333333333004</v>
      </c>
      <c r="C29555" s="7">
        <v>0.84375</v>
      </c>
      <c r="D29555" s="8">
        <v>4379.8079066238406</v>
      </c>
      <c r="E29555" s="4">
        <v>2665.5989162277951</v>
      </c>
      <c r="F29555" s="4">
        <v>7912.651994581377</v>
      </c>
      <c r="G29555" s="4">
        <v>4879.6694022099182</v>
      </c>
      <c r="H29555" s="4">
        <v>7796.0647817118852</v>
      </c>
      <c r="I29555" s="4">
        <f t="shared" si="929"/>
        <v>27633.793001354814</v>
      </c>
      <c r="J29555" s="5" t="str">
        <f t="shared" si="930"/>
        <v>November</v>
      </c>
    </row>
    <row r="29556" spans="1:10">
      <c r="A29556" s="6">
        <v>45599</v>
      </c>
      <c r="B29556" s="7">
        <v>0.84375</v>
      </c>
      <c r="C29556" s="7">
        <v>0.85416666666666996</v>
      </c>
      <c r="D29556" s="8">
        <v>4228.6245929779006</v>
      </c>
      <c r="E29556" s="4">
        <v>2643.3626292938015</v>
      </c>
      <c r="F29556" s="4">
        <v>7582.6321654345975</v>
      </c>
      <c r="G29556" s="4">
        <v>4821.2037188813047</v>
      </c>
      <c r="H29556" s="4">
        <v>7399.3628855461657</v>
      </c>
      <c r="I29556" s="4">
        <f t="shared" si="929"/>
        <v>26675.185992133767</v>
      </c>
      <c r="J29556" s="5" t="str">
        <f t="shared" si="930"/>
        <v>November</v>
      </c>
    </row>
    <row r="29557" spans="1:10">
      <c r="A29557" s="6">
        <v>45599</v>
      </c>
      <c r="B29557" s="7">
        <v>0.85416666666666996</v>
      </c>
      <c r="C29557" s="7">
        <v>0.86458333333333004</v>
      </c>
      <c r="D29557" s="8">
        <v>4179.0870912862556</v>
      </c>
      <c r="E29557" s="4">
        <v>2637.0512277542248</v>
      </c>
      <c r="F29557" s="4">
        <v>7420.8392269991919</v>
      </c>
      <c r="G29557" s="4">
        <v>4771.0560383702559</v>
      </c>
      <c r="H29557" s="4">
        <v>7054.9127652280795</v>
      </c>
      <c r="I29557" s="4">
        <f t="shared" si="929"/>
        <v>26062.946349638009</v>
      </c>
      <c r="J29557" s="5" t="str">
        <f t="shared" si="930"/>
        <v>November</v>
      </c>
    </row>
    <row r="29558" spans="1:10">
      <c r="A29558" s="6">
        <v>45599</v>
      </c>
      <c r="B29558" s="7">
        <v>0.86458333333333004</v>
      </c>
      <c r="C29558" s="7">
        <v>0.875</v>
      </c>
      <c r="D29558" s="8">
        <v>4300.8658484857051</v>
      </c>
      <c r="E29558" s="4">
        <v>2656.067011376671</v>
      </c>
      <c r="F29558" s="4">
        <v>7533.3569662504524</v>
      </c>
      <c r="G29558" s="4">
        <v>4710.7822305337149</v>
      </c>
      <c r="H29558" s="4">
        <v>6651.5251193535105</v>
      </c>
      <c r="I29558" s="4">
        <f t="shared" si="929"/>
        <v>25852.597176000054</v>
      </c>
      <c r="J29558" s="5" t="str">
        <f t="shared" si="930"/>
        <v>November</v>
      </c>
    </row>
    <row r="29559" spans="1:10">
      <c r="A29559" s="6">
        <v>45599</v>
      </c>
      <c r="B29559" s="7">
        <v>0.875</v>
      </c>
      <c r="C29559" s="7">
        <v>0.88541666666666996</v>
      </c>
      <c r="D29559" s="8">
        <v>4104.6712129131065</v>
      </c>
      <c r="E29559" s="4">
        <v>2627.5299881540768</v>
      </c>
      <c r="F29559" s="4">
        <v>6825.1799240826504</v>
      </c>
      <c r="G29559" s="4">
        <v>4661.9688911133208</v>
      </c>
      <c r="H29559" s="4">
        <v>6315.0558203732235</v>
      </c>
      <c r="I29559" s="4">
        <f t="shared" si="929"/>
        <v>24534.405836636375</v>
      </c>
      <c r="J29559" s="5" t="str">
        <f t="shared" si="930"/>
        <v>November</v>
      </c>
    </row>
    <row r="29560" spans="1:10">
      <c r="A29560" s="6">
        <v>45599</v>
      </c>
      <c r="B29560" s="7">
        <v>0.88541666666666996</v>
      </c>
      <c r="C29560" s="7">
        <v>0.89583333333333004</v>
      </c>
      <c r="D29560" s="8">
        <v>4100.4671153360396</v>
      </c>
      <c r="E29560" s="4">
        <v>2628.0367762161695</v>
      </c>
      <c r="F29560" s="4">
        <v>6703.1733649598473</v>
      </c>
      <c r="G29560" s="4">
        <v>4607.6067677527099</v>
      </c>
      <c r="H29560" s="4">
        <v>5956.8890624818468</v>
      </c>
      <c r="I29560" s="4">
        <f t="shared" si="929"/>
        <v>23996.17308674661</v>
      </c>
      <c r="J29560" s="5" t="str">
        <f t="shared" si="930"/>
        <v>November</v>
      </c>
    </row>
    <row r="29561" spans="1:10">
      <c r="A29561" s="6">
        <v>45599</v>
      </c>
      <c r="B29561" s="7">
        <v>0.89583333333333004</v>
      </c>
      <c r="C29561" s="7">
        <v>0.90625</v>
      </c>
      <c r="D29561" s="8">
        <v>3984.8318580530527</v>
      </c>
      <c r="E29561" s="4">
        <v>2612.0012627244337</v>
      </c>
      <c r="F29561" s="4">
        <v>6467.7396003983231</v>
      </c>
      <c r="G29561" s="4">
        <v>4564.8338058030449</v>
      </c>
      <c r="H29561" s="4">
        <v>5661.4700853963777</v>
      </c>
      <c r="I29561" s="4">
        <f t="shared" si="929"/>
        <v>23290.876612375232</v>
      </c>
      <c r="J29561" s="5" t="str">
        <f t="shared" si="930"/>
        <v>November</v>
      </c>
    </row>
    <row r="29562" spans="1:10">
      <c r="A29562" s="6">
        <v>45599</v>
      </c>
      <c r="B29562" s="7">
        <v>0.90625</v>
      </c>
      <c r="C29562" s="7">
        <v>0.91666666666666996</v>
      </c>
      <c r="D29562" s="8">
        <v>3995.2710188783631</v>
      </c>
      <c r="E29562" s="4">
        <v>2614.1404237139755</v>
      </c>
      <c r="F29562" s="4">
        <v>6528.3542313904572</v>
      </c>
      <c r="G29562" s="4">
        <v>4536.8910282923016</v>
      </c>
      <c r="H29562" s="4">
        <v>5470.2849642958536</v>
      </c>
      <c r="I29562" s="4">
        <f t="shared" si="929"/>
        <v>23144.94166657095</v>
      </c>
      <c r="J29562" s="5" t="str">
        <f t="shared" si="930"/>
        <v>November</v>
      </c>
    </row>
    <row r="29563" spans="1:10">
      <c r="A29563" s="6">
        <v>45599</v>
      </c>
      <c r="B29563" s="7">
        <v>0.91666666666666996</v>
      </c>
      <c r="C29563" s="7">
        <v>0.92708333333333004</v>
      </c>
      <c r="D29563" s="8">
        <v>4299.8700902048686</v>
      </c>
      <c r="E29563" s="4">
        <v>2664.3791900020033</v>
      </c>
      <c r="F29563" s="4">
        <v>6816.0836971577273</v>
      </c>
      <c r="G29563" s="4">
        <v>4608.9552980634962</v>
      </c>
      <c r="H29563" s="4">
        <v>5955.2053739662306</v>
      </c>
      <c r="I29563" s="4">
        <f t="shared" si="929"/>
        <v>24344.493649394324</v>
      </c>
      <c r="J29563" s="5" t="str">
        <f t="shared" si="930"/>
        <v>November</v>
      </c>
    </row>
    <row r="29564" spans="1:10">
      <c r="A29564" s="6">
        <v>45599</v>
      </c>
      <c r="B29564" s="7">
        <v>0.92708333333333004</v>
      </c>
      <c r="C29564" s="7">
        <v>0.9375</v>
      </c>
      <c r="D29564" s="8">
        <v>4373.4396954841741</v>
      </c>
      <c r="E29564" s="4">
        <v>2672.4004989740761</v>
      </c>
      <c r="F29564" s="4">
        <v>6742.3990155926167</v>
      </c>
      <c r="G29564" s="4">
        <v>4590.2424702748222</v>
      </c>
      <c r="H29564" s="4">
        <v>5833.6370991732747</v>
      </c>
      <c r="I29564" s="4">
        <f t="shared" si="929"/>
        <v>24212.11877949896</v>
      </c>
      <c r="J29564" s="5" t="str">
        <f t="shared" si="930"/>
        <v>November</v>
      </c>
    </row>
    <row r="29565" spans="1:10">
      <c r="A29565" s="6">
        <v>45599</v>
      </c>
      <c r="B29565" s="7">
        <v>0.9375</v>
      </c>
      <c r="C29565" s="7">
        <v>0.94791666666666996</v>
      </c>
      <c r="D29565" s="8">
        <v>4068.0691206190127</v>
      </c>
      <c r="E29565" s="4">
        <v>2625.7182751718869</v>
      </c>
      <c r="F29565" s="4">
        <v>6443.055783582995</v>
      </c>
      <c r="G29565" s="4">
        <v>4526.6720060690031</v>
      </c>
      <c r="H29565" s="4">
        <v>5406.6047951020964</v>
      </c>
      <c r="I29565" s="4">
        <f t="shared" si="929"/>
        <v>23070.119980544994</v>
      </c>
      <c r="J29565" s="5" t="str">
        <f t="shared" si="930"/>
        <v>November</v>
      </c>
    </row>
    <row r="29566" spans="1:10">
      <c r="A29566" s="6">
        <v>45599</v>
      </c>
      <c r="B29566" s="7">
        <v>0.94791666666666996</v>
      </c>
      <c r="C29566" s="7">
        <v>0.95833333333333004</v>
      </c>
      <c r="D29566" s="8">
        <v>4074.4623505522159</v>
      </c>
      <c r="E29566" s="4">
        <v>2622.4872847390061</v>
      </c>
      <c r="F29566" s="4">
        <v>6188.2974660576156</v>
      </c>
      <c r="G29566" s="4">
        <v>4468.5769827859431</v>
      </c>
      <c r="H29566" s="4">
        <v>5013.5440625471374</v>
      </c>
      <c r="I29566" s="4">
        <f t="shared" si="929"/>
        <v>22367.368146681918</v>
      </c>
      <c r="J29566" s="5" t="str">
        <f t="shared" si="930"/>
        <v>November</v>
      </c>
    </row>
    <row r="29567" spans="1:10">
      <c r="A29567" s="6">
        <v>45599</v>
      </c>
      <c r="B29567" s="7">
        <v>0.95833333333333004</v>
      </c>
      <c r="C29567" s="7">
        <v>0.96875</v>
      </c>
      <c r="D29567" s="8">
        <v>3882.7998858656829</v>
      </c>
      <c r="E29567" s="4">
        <v>2587.6879264551726</v>
      </c>
      <c r="F29567" s="4">
        <v>5879.0060051591345</v>
      </c>
      <c r="G29567" s="4">
        <v>4410.8835082230962</v>
      </c>
      <c r="H29567" s="4">
        <v>4614.0698163284851</v>
      </c>
      <c r="I29567" s="4">
        <f t="shared" si="929"/>
        <v>21374.447142031568</v>
      </c>
      <c r="J29567" s="5" t="str">
        <f t="shared" si="930"/>
        <v>November</v>
      </c>
    </row>
    <row r="29568" spans="1:10">
      <c r="A29568" s="6">
        <v>45599</v>
      </c>
      <c r="B29568" s="7">
        <v>0.96875</v>
      </c>
      <c r="C29568" s="7">
        <v>0.97916666666666996</v>
      </c>
      <c r="D29568" s="8">
        <v>3821.6088288383417</v>
      </c>
      <c r="E29568" s="4">
        <v>2573.9585657801567</v>
      </c>
      <c r="F29568" s="4">
        <v>5634.2483376725104</v>
      </c>
      <c r="G29568" s="4">
        <v>4360.2478558476614</v>
      </c>
      <c r="H29568" s="4">
        <v>4281.3359949825935</v>
      </c>
      <c r="I29568" s="4">
        <f t="shared" si="929"/>
        <v>20671.399583121263</v>
      </c>
      <c r="J29568" s="5" t="str">
        <f t="shared" si="930"/>
        <v>November</v>
      </c>
    </row>
    <row r="29569" spans="1:10">
      <c r="A29569" s="6">
        <v>45599</v>
      </c>
      <c r="B29569" s="7">
        <v>0.97916666666666996</v>
      </c>
      <c r="C29569" s="7">
        <v>0.98958333333333004</v>
      </c>
      <c r="D29569" s="8">
        <v>3643.327254793322</v>
      </c>
      <c r="E29569" s="4">
        <v>2546.4079473407051</v>
      </c>
      <c r="F29569" s="4">
        <v>5339.7338999269468</v>
      </c>
      <c r="G29569" s="4">
        <v>4314.5019446272991</v>
      </c>
      <c r="H29569" s="4">
        <v>3970.9306936435937</v>
      </c>
      <c r="I29569" s="4">
        <f t="shared" si="929"/>
        <v>19814.901740331865</v>
      </c>
      <c r="J29569" s="5" t="str">
        <f t="shared" si="930"/>
        <v>November</v>
      </c>
    </row>
    <row r="29570" spans="1:10">
      <c r="A29570" s="6">
        <v>45599</v>
      </c>
      <c r="B29570" s="7">
        <v>0.98958333333333004</v>
      </c>
      <c r="C29570" s="7">
        <v>0</v>
      </c>
      <c r="D29570" s="8">
        <v>3500.2727716727422</v>
      </c>
      <c r="E29570" s="4">
        <v>2524.6819303558159</v>
      </c>
      <c r="F29570" s="4">
        <v>5108.4745549834206</v>
      </c>
      <c r="G29570" s="4">
        <v>4274.246671038105</v>
      </c>
      <c r="H29570" s="4">
        <v>3702.6860092472398</v>
      </c>
      <c r="I29570" s="4">
        <f t="shared" si="929"/>
        <v>19110.361937297326</v>
      </c>
      <c r="J29570" s="5" t="str">
        <f t="shared" si="930"/>
        <v>November</v>
      </c>
    </row>
    <row r="29571" spans="1:10">
      <c r="A29571" s="6">
        <v>45600</v>
      </c>
      <c r="B29571" s="7">
        <v>0</v>
      </c>
      <c r="C29571" s="7">
        <v>1.041666666667E-2</v>
      </c>
      <c r="D29571" s="8">
        <v>3395.8753912574898</v>
      </c>
      <c r="E29571" s="4">
        <v>2512.2522971060639</v>
      </c>
      <c r="F29571" s="4">
        <v>4975.2080150817974</v>
      </c>
      <c r="G29571" s="4">
        <v>4243.2226408539282</v>
      </c>
      <c r="H29571" s="4">
        <v>3492.1950331574021</v>
      </c>
      <c r="I29571" s="4">
        <f t="shared" ref="I29571:I29634" si="931">SUM(D29571:H29571)</f>
        <v>18618.75337745668</v>
      </c>
      <c r="J29571" s="5" t="str">
        <f t="shared" si="930"/>
        <v>November</v>
      </c>
    </row>
    <row r="29572" spans="1:10">
      <c r="A29572" s="6">
        <v>45600</v>
      </c>
      <c r="B29572" s="7">
        <v>1.041666666667E-2</v>
      </c>
      <c r="C29572" s="7">
        <v>2.0833333333330002E-2</v>
      </c>
      <c r="D29572" s="8">
        <v>3414.3792453326996</v>
      </c>
      <c r="E29572" s="4">
        <v>2512.7084968086233</v>
      </c>
      <c r="F29572" s="4">
        <v>4856.1928076337826</v>
      </c>
      <c r="G29572" s="4">
        <v>4218.5044021162385</v>
      </c>
      <c r="H29572" s="4">
        <v>3325.3719621200707</v>
      </c>
      <c r="I29572" s="4">
        <f t="shared" si="931"/>
        <v>18327.156914011415</v>
      </c>
      <c r="J29572" s="5" t="str">
        <f t="shared" ref="J29572:J29635" si="932">TEXT(A29572,"MMMM")</f>
        <v>November</v>
      </c>
    </row>
    <row r="29573" spans="1:10">
      <c r="A29573" s="6">
        <v>45600</v>
      </c>
      <c r="B29573" s="7">
        <v>2.0833333333330002E-2</v>
      </c>
      <c r="C29573" s="7">
        <v>3.125E-2</v>
      </c>
      <c r="D29573" s="8">
        <v>3342.711681325658</v>
      </c>
      <c r="E29573" s="4">
        <v>2497.1440070689541</v>
      </c>
      <c r="F29573" s="4">
        <v>4671.7950295578694</v>
      </c>
      <c r="G29573" s="4">
        <v>4192.0135816940756</v>
      </c>
      <c r="H29573" s="4">
        <v>3141.7025097863102</v>
      </c>
      <c r="I29573" s="4">
        <f t="shared" si="931"/>
        <v>17845.366809432868</v>
      </c>
      <c r="J29573" s="5" t="str">
        <f t="shared" si="932"/>
        <v>November</v>
      </c>
    </row>
    <row r="29574" spans="1:10">
      <c r="A29574" s="6">
        <v>45600</v>
      </c>
      <c r="B29574" s="7">
        <v>3.125E-2</v>
      </c>
      <c r="C29574" s="7">
        <v>4.1666666666670002E-2</v>
      </c>
      <c r="D29574" s="8">
        <v>3352.8468977963839</v>
      </c>
      <c r="E29574" s="4">
        <v>2496.2167631032339</v>
      </c>
      <c r="F29574" s="4">
        <v>4700.8092493063014</v>
      </c>
      <c r="G29574" s="4">
        <v>4179.2652786782292</v>
      </c>
      <c r="H29574" s="4">
        <v>3056.449661182668</v>
      </c>
      <c r="I29574" s="4">
        <f t="shared" si="931"/>
        <v>17785.587850066815</v>
      </c>
      <c r="J29574" s="5" t="str">
        <f t="shared" si="932"/>
        <v>November</v>
      </c>
    </row>
    <row r="29575" spans="1:10">
      <c r="A29575" s="6">
        <v>45600</v>
      </c>
      <c r="B29575" s="7">
        <v>4.1666666666670002E-2</v>
      </c>
      <c r="C29575" s="7">
        <v>5.2083333333329998E-2</v>
      </c>
      <c r="D29575" s="8">
        <v>3179.1357419327082</v>
      </c>
      <c r="E29575" s="4">
        <v>2472.1076577857666</v>
      </c>
      <c r="F29575" s="4">
        <v>4556.4522635065368</v>
      </c>
      <c r="G29575" s="4">
        <v>4173.3024840847056</v>
      </c>
      <c r="H29575" s="4">
        <v>3018.6542687268352</v>
      </c>
      <c r="I29575" s="4">
        <f t="shared" si="931"/>
        <v>17399.652416036552</v>
      </c>
      <c r="J29575" s="5" t="str">
        <f t="shared" si="932"/>
        <v>November</v>
      </c>
    </row>
    <row r="29576" spans="1:10">
      <c r="A29576" s="6">
        <v>45600</v>
      </c>
      <c r="B29576" s="7">
        <v>5.2083333333329998E-2</v>
      </c>
      <c r="C29576" s="7">
        <v>6.25E-2</v>
      </c>
      <c r="D29576" s="8">
        <v>3063.2283890567728</v>
      </c>
      <c r="E29576" s="4">
        <v>2454.3252674864643</v>
      </c>
      <c r="F29576" s="4">
        <v>4458.1381552038392</v>
      </c>
      <c r="G29576" s="4">
        <v>4163.8448224443564</v>
      </c>
      <c r="H29576" s="4">
        <v>2962.030025405797</v>
      </c>
      <c r="I29576" s="4">
        <f t="shared" si="931"/>
        <v>17101.566659597233</v>
      </c>
      <c r="J29576" s="5" t="str">
        <f t="shared" si="932"/>
        <v>November</v>
      </c>
    </row>
    <row r="29577" spans="1:10">
      <c r="A29577" s="6">
        <v>45600</v>
      </c>
      <c r="B29577" s="7">
        <v>6.25E-2</v>
      </c>
      <c r="C29577" s="7">
        <v>7.2916666666670002E-2</v>
      </c>
      <c r="D29577" s="8">
        <v>3023.2507458451378</v>
      </c>
      <c r="E29577" s="4">
        <v>2445.1620493170522</v>
      </c>
      <c r="F29577" s="4">
        <v>4396.4975806780812</v>
      </c>
      <c r="G29577" s="4">
        <v>4154.1756847229371</v>
      </c>
      <c r="H29577" s="4">
        <v>2896.2640401632611</v>
      </c>
      <c r="I29577" s="4">
        <f t="shared" si="931"/>
        <v>16915.350100726468</v>
      </c>
      <c r="J29577" s="5" t="str">
        <f t="shared" si="932"/>
        <v>November</v>
      </c>
    </row>
    <row r="29578" spans="1:10">
      <c r="A29578" s="6">
        <v>45600</v>
      </c>
      <c r="B29578" s="7">
        <v>7.2916666666670002E-2</v>
      </c>
      <c r="C29578" s="7">
        <v>8.3333333333329998E-2</v>
      </c>
      <c r="D29578" s="8">
        <v>2965.3296061329529</v>
      </c>
      <c r="E29578" s="4">
        <v>2437.0851708354453</v>
      </c>
      <c r="F29578" s="4">
        <v>4296.5053936094037</v>
      </c>
      <c r="G29578" s="4">
        <v>4138.394409877048</v>
      </c>
      <c r="H29578" s="4">
        <v>2787.2504448202194</v>
      </c>
      <c r="I29578" s="4">
        <f t="shared" si="931"/>
        <v>16624.565025275071</v>
      </c>
      <c r="J29578" s="5" t="str">
        <f t="shared" si="932"/>
        <v>November</v>
      </c>
    </row>
    <row r="29579" spans="1:10">
      <c r="A29579" s="6">
        <v>45600</v>
      </c>
      <c r="B29579" s="7">
        <v>8.3333333333329998E-2</v>
      </c>
      <c r="C29579" s="7">
        <v>9.375E-2</v>
      </c>
      <c r="D29579" s="8">
        <v>2931.8671722019858</v>
      </c>
      <c r="E29579" s="4">
        <v>2431.5538970248799</v>
      </c>
      <c r="F29579" s="4">
        <v>4265.5855255042397</v>
      </c>
      <c r="G29579" s="4">
        <v>4139.9054207098106</v>
      </c>
      <c r="H29579" s="4">
        <v>2788.8837487882174</v>
      </c>
      <c r="I29579" s="4">
        <f t="shared" si="931"/>
        <v>16557.795764229133</v>
      </c>
      <c r="J29579" s="5" t="str">
        <f t="shared" si="932"/>
        <v>November</v>
      </c>
    </row>
    <row r="29580" spans="1:10">
      <c r="A29580" s="6">
        <v>45600</v>
      </c>
      <c r="B29580" s="7">
        <v>9.375E-2</v>
      </c>
      <c r="C29580" s="7">
        <v>0.10416666666667</v>
      </c>
      <c r="D29580" s="8">
        <v>2832.6530100449213</v>
      </c>
      <c r="E29580" s="4">
        <v>2415.622273215723</v>
      </c>
      <c r="F29580" s="4">
        <v>4173.605354873016</v>
      </c>
      <c r="G29580" s="4">
        <v>4132.7833141896899</v>
      </c>
      <c r="H29580" s="4">
        <v>2742.5153879236559</v>
      </c>
      <c r="I29580" s="4">
        <f t="shared" si="931"/>
        <v>16297.179340247007</v>
      </c>
      <c r="J29580" s="5" t="str">
        <f t="shared" si="932"/>
        <v>November</v>
      </c>
    </row>
    <row r="29581" spans="1:10">
      <c r="A29581" s="6">
        <v>45600</v>
      </c>
      <c r="B29581" s="7">
        <v>0.10416666666667</v>
      </c>
      <c r="C29581" s="7">
        <v>0.11458333333333</v>
      </c>
      <c r="D29581" s="8">
        <v>2779.2516760529234</v>
      </c>
      <c r="E29581" s="4">
        <v>2408.1888766043094</v>
      </c>
      <c r="F29581" s="4">
        <v>4168.5409640661928</v>
      </c>
      <c r="G29581" s="4">
        <v>4123.2939440319196</v>
      </c>
      <c r="H29581" s="4">
        <v>2680.8102401261422</v>
      </c>
      <c r="I29581" s="4">
        <f t="shared" si="931"/>
        <v>16160.085700881489</v>
      </c>
      <c r="J29581" s="5" t="str">
        <f t="shared" si="932"/>
        <v>November</v>
      </c>
    </row>
    <row r="29582" spans="1:10">
      <c r="A29582" s="6">
        <v>45600</v>
      </c>
      <c r="B29582" s="7">
        <v>0.11458333333333</v>
      </c>
      <c r="C29582" s="7">
        <v>0.125</v>
      </c>
      <c r="D29582" s="8">
        <v>2811.4220260672878</v>
      </c>
      <c r="E29582" s="4">
        <v>2416.2002858807218</v>
      </c>
      <c r="F29582" s="4">
        <v>4208.0882356268676</v>
      </c>
      <c r="G29582" s="4">
        <v>4120.0747790062915</v>
      </c>
      <c r="H29582" s="4">
        <v>2661.2890160808442</v>
      </c>
      <c r="I29582" s="4">
        <f t="shared" si="931"/>
        <v>16217.074342662012</v>
      </c>
      <c r="J29582" s="5" t="str">
        <f t="shared" si="932"/>
        <v>November</v>
      </c>
    </row>
    <row r="29583" spans="1:10">
      <c r="A29583" s="6">
        <v>45600</v>
      </c>
      <c r="B29583" s="7">
        <v>0.125</v>
      </c>
      <c r="C29583" s="7">
        <v>0.13541666666666999</v>
      </c>
      <c r="D29583" s="8">
        <v>2773.8348629717298</v>
      </c>
      <c r="E29583" s="4">
        <v>2410.7502551266684</v>
      </c>
      <c r="F29583" s="4">
        <v>4195.9990415931834</v>
      </c>
      <c r="G29583" s="4">
        <v>4120.6561479672409</v>
      </c>
      <c r="H29583" s="4">
        <v>2656.0487609890743</v>
      </c>
      <c r="I29583" s="4">
        <f t="shared" si="931"/>
        <v>16157.289068647897</v>
      </c>
      <c r="J29583" s="5" t="str">
        <f t="shared" si="932"/>
        <v>November</v>
      </c>
    </row>
    <row r="29584" spans="1:10">
      <c r="A29584" s="6">
        <v>45600</v>
      </c>
      <c r="B29584" s="7">
        <v>0.13541666666666999</v>
      </c>
      <c r="C29584" s="7">
        <v>0.14583333333333001</v>
      </c>
      <c r="D29584" s="8">
        <v>2818.9867413111856</v>
      </c>
      <c r="E29584" s="4">
        <v>2419.1986801855724</v>
      </c>
      <c r="F29584" s="4">
        <v>4211.397596548165</v>
      </c>
      <c r="G29584" s="4">
        <v>4121.6344969583406</v>
      </c>
      <c r="H29584" s="4">
        <v>2657.6390817471447</v>
      </c>
      <c r="I29584" s="4">
        <f t="shared" si="931"/>
        <v>16228.856596750407</v>
      </c>
      <c r="J29584" s="5" t="str">
        <f t="shared" si="932"/>
        <v>November</v>
      </c>
    </row>
    <row r="29585" spans="1:10">
      <c r="A29585" s="6">
        <v>45600</v>
      </c>
      <c r="B29585" s="7">
        <v>0.14583333333333001</v>
      </c>
      <c r="C29585" s="7">
        <v>0.15625</v>
      </c>
      <c r="D29585" s="8">
        <v>2800.4749424946049</v>
      </c>
      <c r="E29585" s="4">
        <v>2420.7444877970102</v>
      </c>
      <c r="F29585" s="4">
        <v>4258.3830518191053</v>
      </c>
      <c r="G29585" s="4">
        <v>4126.0753854809818</v>
      </c>
      <c r="H29585" s="4">
        <v>2685.8911724545565</v>
      </c>
      <c r="I29585" s="4">
        <f t="shared" si="931"/>
        <v>16291.569040046257</v>
      </c>
      <c r="J29585" s="5" t="str">
        <f t="shared" si="932"/>
        <v>November</v>
      </c>
    </row>
    <row r="29586" spans="1:10">
      <c r="A29586" s="6">
        <v>45600</v>
      </c>
      <c r="B29586" s="7">
        <v>0.15625</v>
      </c>
      <c r="C29586" s="7">
        <v>0.16666666666666999</v>
      </c>
      <c r="D29586" s="8">
        <v>2864.3222429930552</v>
      </c>
      <c r="E29586" s="4">
        <v>2430.0998657116961</v>
      </c>
      <c r="F29586" s="4">
        <v>4336.6651442661987</v>
      </c>
      <c r="G29586" s="4">
        <v>4127.9785320284864</v>
      </c>
      <c r="H29586" s="4">
        <v>2698.5216584078566</v>
      </c>
      <c r="I29586" s="4">
        <f t="shared" si="931"/>
        <v>16457.587443407294</v>
      </c>
      <c r="J29586" s="5" t="str">
        <f t="shared" si="932"/>
        <v>November</v>
      </c>
    </row>
    <row r="29587" spans="1:10">
      <c r="A29587" s="6">
        <v>45600</v>
      </c>
      <c r="B29587" s="7">
        <v>0.16666666666666999</v>
      </c>
      <c r="C29587" s="7">
        <v>0.17708333333333001</v>
      </c>
      <c r="D29587" s="8">
        <v>3010.1679323125009</v>
      </c>
      <c r="E29587" s="4">
        <v>2452.1973895482643</v>
      </c>
      <c r="F29587" s="4">
        <v>4630.3966923905155</v>
      </c>
      <c r="G29587" s="4">
        <v>4144.8228876083231</v>
      </c>
      <c r="H29587" s="4">
        <v>2801.1148151725256</v>
      </c>
      <c r="I29587" s="4">
        <f t="shared" si="931"/>
        <v>17038.69971703213</v>
      </c>
      <c r="J29587" s="5" t="str">
        <f t="shared" si="932"/>
        <v>November</v>
      </c>
    </row>
    <row r="29588" spans="1:10">
      <c r="A29588" s="6">
        <v>45600</v>
      </c>
      <c r="B29588" s="7">
        <v>0.17708333333333001</v>
      </c>
      <c r="C29588" s="7">
        <v>0.1875</v>
      </c>
      <c r="D29588" s="8">
        <v>2976.9691863925445</v>
      </c>
      <c r="E29588" s="4">
        <v>2447.0684615128057</v>
      </c>
      <c r="F29588" s="4">
        <v>4605.0688376193211</v>
      </c>
      <c r="G29588" s="4">
        <v>4150.8630446364441</v>
      </c>
      <c r="H29588" s="4">
        <v>2848.6553649199341</v>
      </c>
      <c r="I29588" s="4">
        <f t="shared" si="931"/>
        <v>17028.624895081048</v>
      </c>
      <c r="J29588" s="5" t="str">
        <f t="shared" si="932"/>
        <v>November</v>
      </c>
    </row>
    <row r="29589" spans="1:10">
      <c r="A29589" s="6">
        <v>45600</v>
      </c>
      <c r="B29589" s="7">
        <v>0.1875</v>
      </c>
      <c r="C29589" s="7">
        <v>0.19791666666666999</v>
      </c>
      <c r="D29589" s="8">
        <v>3016.8451781901945</v>
      </c>
      <c r="E29589" s="4">
        <v>2452.3032245286572</v>
      </c>
      <c r="F29589" s="4">
        <v>4810.5733733319184</v>
      </c>
      <c r="G29589" s="4">
        <v>4172.9640487491697</v>
      </c>
      <c r="H29589" s="4">
        <v>2992.2387293875167</v>
      </c>
      <c r="I29589" s="4">
        <f t="shared" si="931"/>
        <v>17444.924554187459</v>
      </c>
      <c r="J29589" s="5" t="str">
        <f t="shared" si="932"/>
        <v>November</v>
      </c>
    </row>
    <row r="29590" spans="1:10">
      <c r="A29590" s="6">
        <v>45600</v>
      </c>
      <c r="B29590" s="7">
        <v>0.19791666666666999</v>
      </c>
      <c r="C29590" s="7">
        <v>0.20833333333333001</v>
      </c>
      <c r="D29590" s="8">
        <v>3125.1775995266039</v>
      </c>
      <c r="E29590" s="4">
        <v>2471.3355465567879</v>
      </c>
      <c r="F29590" s="4">
        <v>5092.2914216810759</v>
      </c>
      <c r="G29590" s="4">
        <v>4192.5010009716771</v>
      </c>
      <c r="H29590" s="4">
        <v>3115.7717461302914</v>
      </c>
      <c r="I29590" s="4">
        <f t="shared" si="931"/>
        <v>17997.077314866438</v>
      </c>
      <c r="J29590" s="5" t="str">
        <f t="shared" si="932"/>
        <v>November</v>
      </c>
    </row>
    <row r="29591" spans="1:10">
      <c r="A29591" s="6">
        <v>45600</v>
      </c>
      <c r="B29591" s="7">
        <v>0.20833333333333001</v>
      </c>
      <c r="C29591" s="7">
        <v>0.21875</v>
      </c>
      <c r="D29591" s="8">
        <v>3509.3281842186429</v>
      </c>
      <c r="E29591" s="4">
        <v>2531.7917086520874</v>
      </c>
      <c r="F29591" s="4">
        <v>5765.2984871307699</v>
      </c>
      <c r="G29591" s="4">
        <v>4246.3378803278629</v>
      </c>
      <c r="H29591" s="4">
        <v>3452.2017842764226</v>
      </c>
      <c r="I29591" s="4">
        <f t="shared" si="931"/>
        <v>19504.958044605788</v>
      </c>
      <c r="J29591" s="5" t="str">
        <f t="shared" si="932"/>
        <v>November</v>
      </c>
    </row>
    <row r="29592" spans="1:10">
      <c r="A29592" s="6">
        <v>45600</v>
      </c>
      <c r="B29592" s="7">
        <v>0.21875</v>
      </c>
      <c r="C29592" s="7">
        <v>0.22916666666666999</v>
      </c>
      <c r="D29592" s="8">
        <v>3674.6342145956914</v>
      </c>
      <c r="E29592" s="4">
        <v>2562.6422827756101</v>
      </c>
      <c r="F29592" s="4">
        <v>6182.1463011398237</v>
      </c>
      <c r="G29592" s="4">
        <v>4282.43830751101</v>
      </c>
      <c r="H29592" s="4">
        <v>3660.7697281420142</v>
      </c>
      <c r="I29592" s="4">
        <f t="shared" si="931"/>
        <v>20362.630834164149</v>
      </c>
      <c r="J29592" s="5" t="str">
        <f t="shared" si="932"/>
        <v>November</v>
      </c>
    </row>
    <row r="29593" spans="1:10">
      <c r="A29593" s="6">
        <v>45600</v>
      </c>
      <c r="B29593" s="7">
        <v>0.22916666666666999</v>
      </c>
      <c r="C29593" s="7">
        <v>0.23958333333333001</v>
      </c>
      <c r="D29593" s="8">
        <v>4003.7723028626483</v>
      </c>
      <c r="E29593" s="4">
        <v>2613.0589932480179</v>
      </c>
      <c r="F29593" s="4">
        <v>6782.2228616717548</v>
      </c>
      <c r="G29593" s="4">
        <v>4350.7076199552466</v>
      </c>
      <c r="H29593" s="4">
        <v>4075.7474047052006</v>
      </c>
      <c r="I29593" s="4">
        <f t="shared" si="931"/>
        <v>21825.509182442867</v>
      </c>
      <c r="J29593" s="5" t="str">
        <f t="shared" si="932"/>
        <v>November</v>
      </c>
    </row>
    <row r="29594" spans="1:10">
      <c r="A29594" s="6">
        <v>45600</v>
      </c>
      <c r="B29594" s="7">
        <v>0.23958333333333001</v>
      </c>
      <c r="C29594" s="7">
        <v>0.25</v>
      </c>
      <c r="D29594" s="8">
        <v>4633.0696294917243</v>
      </c>
      <c r="E29594" s="4">
        <v>2708.7704195358392</v>
      </c>
      <c r="F29594" s="4">
        <v>7506.4133318357835</v>
      </c>
      <c r="G29594" s="4">
        <v>4425.8096452470336</v>
      </c>
      <c r="H29594" s="4">
        <v>4519.3804108011527</v>
      </c>
      <c r="I29594" s="4">
        <f t="shared" si="931"/>
        <v>23793.443436911533</v>
      </c>
      <c r="J29594" s="5" t="str">
        <f t="shared" si="932"/>
        <v>November</v>
      </c>
    </row>
    <row r="29595" spans="1:10">
      <c r="A29595" s="6">
        <v>45600</v>
      </c>
      <c r="B29595" s="7">
        <v>0.25</v>
      </c>
      <c r="C29595" s="7">
        <v>0.26041666666667002</v>
      </c>
      <c r="D29595" s="8">
        <v>5742.8315230935232</v>
      </c>
      <c r="E29595" s="4">
        <v>2876.1016640929843</v>
      </c>
      <c r="F29595" s="4">
        <v>8877.036911315543</v>
      </c>
      <c r="G29595" s="4">
        <v>4517.6332981051264</v>
      </c>
      <c r="H29595" s="4">
        <v>5038.8570718102928</v>
      </c>
      <c r="I29595" s="4">
        <f t="shared" si="931"/>
        <v>27052.46046841747</v>
      </c>
      <c r="J29595" s="5" t="str">
        <f t="shared" si="932"/>
        <v>November</v>
      </c>
    </row>
    <row r="29596" spans="1:10">
      <c r="A29596" s="6">
        <v>45600</v>
      </c>
      <c r="B29596" s="7">
        <v>0.26041666666667002</v>
      </c>
      <c r="C29596" s="7">
        <v>0.27083333333332998</v>
      </c>
      <c r="D29596" s="8">
        <v>6376.9190948484238</v>
      </c>
      <c r="E29596" s="4">
        <v>2970.1989318522969</v>
      </c>
      <c r="F29596" s="4">
        <v>9850.8901024550341</v>
      </c>
      <c r="G29596" s="4">
        <v>4608.7859145612974</v>
      </c>
      <c r="H29596" s="4">
        <v>5575.8724904809314</v>
      </c>
      <c r="I29596" s="4">
        <f t="shared" si="931"/>
        <v>29382.666534197982</v>
      </c>
      <c r="J29596" s="5" t="str">
        <f t="shared" si="932"/>
        <v>November</v>
      </c>
    </row>
    <row r="29597" spans="1:10">
      <c r="A29597" s="6">
        <v>45600</v>
      </c>
      <c r="B29597" s="7">
        <v>0.27083333333332998</v>
      </c>
      <c r="C29597" s="7">
        <v>0.28125</v>
      </c>
      <c r="D29597" s="8">
        <v>7101.9498298738799</v>
      </c>
      <c r="E29597" s="4">
        <v>3071.8700214324363</v>
      </c>
      <c r="F29597" s="4">
        <v>10917.266688704727</v>
      </c>
      <c r="G29597" s="4">
        <v>4717.8806844137762</v>
      </c>
      <c r="H29597" s="4">
        <v>6230.9334671692932</v>
      </c>
      <c r="I29597" s="4">
        <f t="shared" si="931"/>
        <v>32039.90069159411</v>
      </c>
      <c r="J29597" s="5" t="str">
        <f t="shared" si="932"/>
        <v>November</v>
      </c>
    </row>
    <row r="29598" spans="1:10">
      <c r="A29598" s="6">
        <v>45600</v>
      </c>
      <c r="B29598" s="7">
        <v>0.28125</v>
      </c>
      <c r="C29598" s="7">
        <v>0.29166666666667002</v>
      </c>
      <c r="D29598" s="8">
        <v>7513.4732910202547</v>
      </c>
      <c r="E29598" s="4">
        <v>3132.2658247689487</v>
      </c>
      <c r="F29598" s="4">
        <v>11723.132399123841</v>
      </c>
      <c r="G29598" s="4">
        <v>4793.403858989117</v>
      </c>
      <c r="H29598" s="4">
        <v>6699.6131766114422</v>
      </c>
      <c r="I29598" s="4">
        <f t="shared" si="931"/>
        <v>33861.888550513606</v>
      </c>
      <c r="J29598" s="5" t="str">
        <f t="shared" si="932"/>
        <v>November</v>
      </c>
    </row>
    <row r="29599" spans="1:10">
      <c r="A29599" s="6">
        <v>45600</v>
      </c>
      <c r="B29599" s="7">
        <v>0.29166666666667002</v>
      </c>
      <c r="C29599" s="7">
        <v>0.30208333333332998</v>
      </c>
      <c r="D29599" s="8">
        <v>8368.6459576250145</v>
      </c>
      <c r="E29599" s="4">
        <v>3255.6714689450464</v>
      </c>
      <c r="F29599" s="4">
        <v>12546.986982149063</v>
      </c>
      <c r="G29599" s="4">
        <v>4860.6407401768947</v>
      </c>
      <c r="H29599" s="4">
        <v>7084.6785144493997</v>
      </c>
      <c r="I29599" s="4">
        <f t="shared" si="931"/>
        <v>36116.623663345417</v>
      </c>
      <c r="J29599" s="5" t="str">
        <f t="shared" si="932"/>
        <v>November</v>
      </c>
    </row>
    <row r="29600" spans="1:10">
      <c r="A29600" s="6">
        <v>45600</v>
      </c>
      <c r="B29600" s="7">
        <v>0.30208333333332998</v>
      </c>
      <c r="C29600" s="7">
        <v>0.3125</v>
      </c>
      <c r="D29600" s="8">
        <v>8734.9527080252392</v>
      </c>
      <c r="E29600" s="4">
        <v>3313.4930839748113</v>
      </c>
      <c r="F29600" s="4">
        <v>13162.121865503654</v>
      </c>
      <c r="G29600" s="4">
        <v>4909.2471279289703</v>
      </c>
      <c r="H29600" s="4">
        <v>7447.6571556760746</v>
      </c>
      <c r="I29600" s="4">
        <f t="shared" si="931"/>
        <v>37567.47194110875</v>
      </c>
      <c r="J29600" s="5" t="str">
        <f t="shared" si="932"/>
        <v>November</v>
      </c>
    </row>
    <row r="29601" spans="1:10">
      <c r="A29601" s="6">
        <v>45600</v>
      </c>
      <c r="B29601" s="7">
        <v>0.3125</v>
      </c>
      <c r="C29601" s="7">
        <v>0.32291666666667002</v>
      </c>
      <c r="D29601" s="8">
        <v>9036.9340351573082</v>
      </c>
      <c r="E29601" s="4">
        <v>3363.9743254538289</v>
      </c>
      <c r="F29601" s="4">
        <v>13448.184160002849</v>
      </c>
      <c r="G29601" s="4">
        <v>4913.0014179394311</v>
      </c>
      <c r="H29601" s="4">
        <v>7718.5581212879479</v>
      </c>
      <c r="I29601" s="4">
        <f t="shared" si="931"/>
        <v>38480.652059841363</v>
      </c>
      <c r="J29601" s="5" t="str">
        <f t="shared" si="932"/>
        <v>November</v>
      </c>
    </row>
    <row r="29602" spans="1:10">
      <c r="A29602" s="6">
        <v>45600</v>
      </c>
      <c r="B29602" s="7">
        <v>0.32291666666667002</v>
      </c>
      <c r="C29602" s="7">
        <v>0.33333333333332998</v>
      </c>
      <c r="D29602" s="8">
        <v>8854.8873121127435</v>
      </c>
      <c r="E29602" s="4">
        <v>3336.2028853279548</v>
      </c>
      <c r="F29602" s="4">
        <v>13278.733893475104</v>
      </c>
      <c r="G29602" s="4">
        <v>4903.4912829594123</v>
      </c>
      <c r="H29602" s="4">
        <v>8201.8516602530271</v>
      </c>
      <c r="I29602" s="4">
        <f t="shared" si="931"/>
        <v>38575.167034128244</v>
      </c>
      <c r="J29602" s="5" t="str">
        <f t="shared" si="932"/>
        <v>November</v>
      </c>
    </row>
    <row r="29603" spans="1:10">
      <c r="A29603" s="6">
        <v>45600</v>
      </c>
      <c r="B29603" s="7">
        <v>0.33333333333332998</v>
      </c>
      <c r="C29603" s="7">
        <v>0.34375</v>
      </c>
      <c r="D29603" s="8">
        <v>8329.0668261476385</v>
      </c>
      <c r="E29603" s="4">
        <v>3252.5297127669814</v>
      </c>
      <c r="F29603" s="4">
        <v>13294.046636018447</v>
      </c>
      <c r="G29603" s="4">
        <v>4887.1520156271945</v>
      </c>
      <c r="H29603" s="4">
        <v>8413.8251434885751</v>
      </c>
      <c r="I29603" s="4">
        <f t="shared" si="931"/>
        <v>38176.620334048836</v>
      </c>
      <c r="J29603" s="5" t="str">
        <f t="shared" si="932"/>
        <v>November</v>
      </c>
    </row>
    <row r="29604" spans="1:10">
      <c r="A29604" s="6">
        <v>45600</v>
      </c>
      <c r="B29604" s="7">
        <v>0.34375</v>
      </c>
      <c r="C29604" s="7">
        <v>0.35416666666667002</v>
      </c>
      <c r="D29604" s="8">
        <v>8342.8129415747026</v>
      </c>
      <c r="E29604" s="4">
        <v>3248.3334992429445</v>
      </c>
      <c r="F29604" s="4">
        <v>13109.804916164583</v>
      </c>
      <c r="G29604" s="4">
        <v>4841.5622801735972</v>
      </c>
      <c r="H29604" s="4">
        <v>8553.4024816990004</v>
      </c>
      <c r="I29604" s="4">
        <f t="shared" si="931"/>
        <v>38095.916118854824</v>
      </c>
      <c r="J29604" s="5" t="str">
        <f t="shared" si="932"/>
        <v>November</v>
      </c>
    </row>
    <row r="29605" spans="1:10">
      <c r="A29605" s="6">
        <v>45600</v>
      </c>
      <c r="B29605" s="7">
        <v>0.35416666666667002</v>
      </c>
      <c r="C29605" s="7">
        <v>0.36458333333332998</v>
      </c>
      <c r="D29605" s="8">
        <v>7993.4865898508097</v>
      </c>
      <c r="E29605" s="4">
        <v>3195.0036858274352</v>
      </c>
      <c r="F29605" s="4">
        <v>12889.450220099705</v>
      </c>
      <c r="G29605" s="4">
        <v>4793.6990235738085</v>
      </c>
      <c r="H29605" s="4">
        <v>8718.9910525357736</v>
      </c>
      <c r="I29605" s="4">
        <f t="shared" si="931"/>
        <v>37590.63057188753</v>
      </c>
      <c r="J29605" s="5" t="str">
        <f t="shared" si="932"/>
        <v>November</v>
      </c>
    </row>
    <row r="29606" spans="1:10">
      <c r="A29606" s="6">
        <v>45600</v>
      </c>
      <c r="B29606" s="7">
        <v>0.36458333333332998</v>
      </c>
      <c r="C29606" s="7">
        <v>0.375</v>
      </c>
      <c r="D29606" s="8">
        <v>7235.8921925068753</v>
      </c>
      <c r="E29606" s="4">
        <v>3078.4414417372818</v>
      </c>
      <c r="F29606" s="4">
        <v>12247.984902707314</v>
      </c>
      <c r="G29606" s="4">
        <v>4740.3989911744757</v>
      </c>
      <c r="H29606" s="4">
        <v>8852.3379793195036</v>
      </c>
      <c r="I29606" s="4">
        <f t="shared" si="931"/>
        <v>36155.055507445453</v>
      </c>
      <c r="J29606" s="5" t="str">
        <f t="shared" si="932"/>
        <v>November</v>
      </c>
    </row>
    <row r="29607" spans="1:10">
      <c r="A29607" s="6">
        <v>45600</v>
      </c>
      <c r="B29607" s="7">
        <v>0.375</v>
      </c>
      <c r="C29607" s="7">
        <v>0.38541666666667002</v>
      </c>
      <c r="D29607" s="8">
        <v>6404.5635815583973</v>
      </c>
      <c r="E29607" s="4">
        <v>2952.2146910511001</v>
      </c>
      <c r="F29607" s="4">
        <v>11458.110029365447</v>
      </c>
      <c r="G29607" s="4">
        <v>4679.1406373177679</v>
      </c>
      <c r="H29607" s="4">
        <v>8899.8448896949303</v>
      </c>
      <c r="I29607" s="4">
        <f t="shared" si="931"/>
        <v>34393.873828987642</v>
      </c>
      <c r="J29607" s="5" t="str">
        <f t="shared" si="932"/>
        <v>November</v>
      </c>
    </row>
    <row r="29608" spans="1:10">
      <c r="A29608" s="6">
        <v>45600</v>
      </c>
      <c r="B29608" s="7">
        <v>0.38541666666667002</v>
      </c>
      <c r="C29608" s="7">
        <v>0.39583333333332998</v>
      </c>
      <c r="D29608" s="8">
        <v>5910.0048306943136</v>
      </c>
      <c r="E29608" s="4">
        <v>2876.9310680931158</v>
      </c>
      <c r="F29608" s="4">
        <v>10989.788834143834</v>
      </c>
      <c r="G29608" s="4">
        <v>4616.7610564976894</v>
      </c>
      <c r="H29608" s="4">
        <v>8916.0340688851338</v>
      </c>
      <c r="I29608" s="4">
        <f t="shared" si="931"/>
        <v>33309.519858314088</v>
      </c>
      <c r="J29608" s="5" t="str">
        <f t="shared" si="932"/>
        <v>November</v>
      </c>
    </row>
    <row r="29609" spans="1:10">
      <c r="A29609" s="6">
        <v>45600</v>
      </c>
      <c r="B29609" s="7">
        <v>0.39583333333332998</v>
      </c>
      <c r="C29609" s="7">
        <v>0.40625</v>
      </c>
      <c r="D29609" s="8">
        <v>5511.8072803758132</v>
      </c>
      <c r="E29609" s="4">
        <v>2811.0511984855912</v>
      </c>
      <c r="F29609" s="4">
        <v>10479.643646220746</v>
      </c>
      <c r="G29609" s="4">
        <v>4552.4456482548339</v>
      </c>
      <c r="H29609" s="4">
        <v>8845.7049805203023</v>
      </c>
      <c r="I29609" s="4">
        <f t="shared" si="931"/>
        <v>32200.652753857288</v>
      </c>
      <c r="J29609" s="5" t="str">
        <f t="shared" si="932"/>
        <v>November</v>
      </c>
    </row>
    <row r="29610" spans="1:10">
      <c r="A29610" s="6">
        <v>45600</v>
      </c>
      <c r="B29610" s="7">
        <v>0.40625</v>
      </c>
      <c r="C29610" s="7">
        <v>0.41666666666667002</v>
      </c>
      <c r="D29610" s="8">
        <v>5404.8796985433619</v>
      </c>
      <c r="E29610" s="4">
        <v>2788.9814698350747</v>
      </c>
      <c r="F29610" s="4">
        <v>10448.324110836787</v>
      </c>
      <c r="G29610" s="4">
        <v>4502.0116280155225</v>
      </c>
      <c r="H29610" s="4">
        <v>8734.2908219415567</v>
      </c>
      <c r="I29610" s="4">
        <f t="shared" si="931"/>
        <v>31878.487729172302</v>
      </c>
      <c r="J29610" s="5" t="str">
        <f t="shared" si="932"/>
        <v>November</v>
      </c>
    </row>
    <row r="29611" spans="1:10">
      <c r="A29611" s="6">
        <v>45600</v>
      </c>
      <c r="B29611" s="7">
        <v>0.41666666666667002</v>
      </c>
      <c r="C29611" s="7">
        <v>0.42708333333332998</v>
      </c>
      <c r="D29611" s="8">
        <v>4670.1763598868802</v>
      </c>
      <c r="E29611" s="4">
        <v>2681.6600109707424</v>
      </c>
      <c r="F29611" s="4">
        <v>9906.2068714676207</v>
      </c>
      <c r="G29611" s="4">
        <v>4470.9245497642705</v>
      </c>
      <c r="H29611" s="4">
        <v>8670.7244280944633</v>
      </c>
      <c r="I29611" s="4">
        <f t="shared" si="931"/>
        <v>30399.692220183977</v>
      </c>
      <c r="J29611" s="5" t="str">
        <f t="shared" si="932"/>
        <v>November</v>
      </c>
    </row>
    <row r="29612" spans="1:10">
      <c r="A29612" s="6">
        <v>45600</v>
      </c>
      <c r="B29612" s="7">
        <v>0.42708333333332998</v>
      </c>
      <c r="C29612" s="7">
        <v>0.4375</v>
      </c>
      <c r="D29612" s="8">
        <v>4489.7600308422798</v>
      </c>
      <c r="E29612" s="4">
        <v>2652.9363447559567</v>
      </c>
      <c r="F29612" s="4">
        <v>9484.2450293324036</v>
      </c>
      <c r="G29612" s="4">
        <v>4417.7096637794239</v>
      </c>
      <c r="H29612" s="4">
        <v>8502.3842695754374</v>
      </c>
      <c r="I29612" s="4">
        <f t="shared" si="931"/>
        <v>29547.035338285503</v>
      </c>
      <c r="J29612" s="5" t="str">
        <f t="shared" si="932"/>
        <v>November</v>
      </c>
    </row>
    <row r="29613" spans="1:10">
      <c r="A29613" s="6">
        <v>45600</v>
      </c>
      <c r="B29613" s="7">
        <v>0.4375</v>
      </c>
      <c r="C29613" s="7">
        <v>0.44791666666667002</v>
      </c>
      <c r="D29613" s="8">
        <v>3770.2733273000877</v>
      </c>
      <c r="E29613" s="4">
        <v>2546.0670798744991</v>
      </c>
      <c r="F29613" s="4">
        <v>8848.0607768601185</v>
      </c>
      <c r="G29613" s="4">
        <v>4342.4469370903271</v>
      </c>
      <c r="H29613" s="4">
        <v>8363.7527194952872</v>
      </c>
      <c r="I29613" s="4">
        <f t="shared" si="931"/>
        <v>27870.600840620318</v>
      </c>
      <c r="J29613" s="5" t="str">
        <f t="shared" si="932"/>
        <v>November</v>
      </c>
    </row>
    <row r="29614" spans="1:10">
      <c r="A29614" s="6">
        <v>45600</v>
      </c>
      <c r="B29614" s="7">
        <v>0.44791666666667002</v>
      </c>
      <c r="C29614" s="7">
        <v>0.45833333333332998</v>
      </c>
      <c r="D29614" s="8">
        <v>3477.4446283619118</v>
      </c>
      <c r="E29614" s="4">
        <v>2478.8957065324485</v>
      </c>
      <c r="F29614" s="4">
        <v>8387.2432885621365</v>
      </c>
      <c r="G29614" s="4">
        <v>4269.5082178554503</v>
      </c>
      <c r="H29614" s="4">
        <v>8594.4545162239156</v>
      </c>
      <c r="I29614" s="4">
        <f t="shared" si="931"/>
        <v>27207.546357535863</v>
      </c>
      <c r="J29614" s="5" t="str">
        <f t="shared" si="932"/>
        <v>November</v>
      </c>
    </row>
    <row r="29615" spans="1:10">
      <c r="A29615" s="6">
        <v>45600</v>
      </c>
      <c r="B29615" s="7">
        <v>0.45833333333332998</v>
      </c>
      <c r="C29615" s="7">
        <v>0.46875</v>
      </c>
      <c r="D29615" s="8">
        <v>3158.583437928929</v>
      </c>
      <c r="E29615" s="4">
        <v>2394.5059198280037</v>
      </c>
      <c r="F29615" s="4">
        <v>7749.6259737088794</v>
      </c>
      <c r="G29615" s="4">
        <v>4207.0334989944213</v>
      </c>
      <c r="H29615" s="4">
        <v>8794.5780166500426</v>
      </c>
      <c r="I29615" s="4">
        <f t="shared" si="931"/>
        <v>26304.326847110278</v>
      </c>
      <c r="J29615" s="5" t="str">
        <f t="shared" si="932"/>
        <v>November</v>
      </c>
    </row>
    <row r="29616" spans="1:10">
      <c r="A29616" s="6">
        <v>45600</v>
      </c>
      <c r="B29616" s="7">
        <v>0.46875</v>
      </c>
      <c r="C29616" s="7">
        <v>0.47916666666667002</v>
      </c>
      <c r="D29616" s="8">
        <v>2835.7478854243777</v>
      </c>
      <c r="E29616" s="4">
        <v>2313.1194240541204</v>
      </c>
      <c r="F29616" s="4">
        <v>6885.0645348421122</v>
      </c>
      <c r="G29616" s="4">
        <v>4104.5797755978901</v>
      </c>
      <c r="H29616" s="4">
        <v>8558.2171282027994</v>
      </c>
      <c r="I29616" s="4">
        <f t="shared" si="931"/>
        <v>24696.728748121299</v>
      </c>
      <c r="J29616" s="5" t="str">
        <f t="shared" si="932"/>
        <v>November</v>
      </c>
    </row>
    <row r="29617" spans="1:10">
      <c r="A29617" s="6">
        <v>45600</v>
      </c>
      <c r="B29617" s="7">
        <v>0.47916666666667002</v>
      </c>
      <c r="C29617" s="7">
        <v>0.48958333333332998</v>
      </c>
      <c r="D29617" s="8">
        <v>2635.8921804782126</v>
      </c>
      <c r="E29617" s="4">
        <v>2258.3994068973925</v>
      </c>
      <c r="F29617" s="4">
        <v>6425.3206824890149</v>
      </c>
      <c r="G29617" s="4">
        <v>4041.4291118209621</v>
      </c>
      <c r="H29617" s="4">
        <v>8619.3867233063302</v>
      </c>
      <c r="I29617" s="4">
        <f t="shared" si="931"/>
        <v>23980.428104991912</v>
      </c>
      <c r="J29617" s="5" t="str">
        <f t="shared" si="932"/>
        <v>November</v>
      </c>
    </row>
    <row r="29618" spans="1:10">
      <c r="A29618" s="6">
        <v>45600</v>
      </c>
      <c r="B29618" s="7">
        <v>0.48958333333332998</v>
      </c>
      <c r="C29618" s="7">
        <v>0.5</v>
      </c>
      <c r="D29618" s="8">
        <v>2484.3609800157806</v>
      </c>
      <c r="E29618" s="4">
        <v>2217.6402345481083</v>
      </c>
      <c r="F29618" s="4">
        <v>6607.7063636204948</v>
      </c>
      <c r="G29618" s="4">
        <v>3977.2959544727714</v>
      </c>
      <c r="H29618" s="4">
        <v>8426.6683877998985</v>
      </c>
      <c r="I29618" s="4">
        <f t="shared" si="931"/>
        <v>23713.671920457055</v>
      </c>
      <c r="J29618" s="5" t="str">
        <f t="shared" si="932"/>
        <v>November</v>
      </c>
    </row>
    <row r="29619" spans="1:10">
      <c r="A29619" s="6">
        <v>45600</v>
      </c>
      <c r="B29619" s="7">
        <v>0.5</v>
      </c>
      <c r="C29619" s="7">
        <v>0.51041666666666996</v>
      </c>
      <c r="D29619" s="8">
        <v>1915.1749964477367</v>
      </c>
      <c r="E29619" s="4">
        <v>2151.6283874754945</v>
      </c>
      <c r="F29619" s="4">
        <v>5870.0133258574797</v>
      </c>
      <c r="G29619" s="4">
        <v>3907.9311208460131</v>
      </c>
      <c r="H29619" s="4">
        <v>7984.0593772351976</v>
      </c>
      <c r="I29619" s="4">
        <f t="shared" si="931"/>
        <v>21828.807207861923</v>
      </c>
      <c r="J29619" s="5" t="str">
        <f t="shared" si="932"/>
        <v>November</v>
      </c>
    </row>
    <row r="29620" spans="1:10">
      <c r="A29620" s="6">
        <v>45600</v>
      </c>
      <c r="B29620" s="7">
        <v>0.51041666666666996</v>
      </c>
      <c r="C29620" s="7">
        <v>0.52083333333333004</v>
      </c>
      <c r="D29620" s="8">
        <v>1799.7292203593468</v>
      </c>
      <c r="E29620" s="4">
        <v>2139.840565483657</v>
      </c>
      <c r="F29620" s="4">
        <v>5196.6497033570831</v>
      </c>
      <c r="G29620" s="4">
        <v>3861.1250406753006</v>
      </c>
      <c r="H29620" s="4">
        <v>7297.1174142062982</v>
      </c>
      <c r="I29620" s="4">
        <f t="shared" si="931"/>
        <v>20294.461944081686</v>
      </c>
      <c r="J29620" s="5" t="str">
        <f t="shared" si="932"/>
        <v>November</v>
      </c>
    </row>
    <row r="29621" spans="1:10">
      <c r="A29621" s="6">
        <v>45600</v>
      </c>
      <c r="B29621" s="7">
        <v>0.52083333333333004</v>
      </c>
      <c r="C29621" s="7">
        <v>0.53125</v>
      </c>
      <c r="D29621" s="8">
        <v>1883.7096287973238</v>
      </c>
      <c r="E29621" s="4">
        <v>2142.7638041244818</v>
      </c>
      <c r="F29621" s="4">
        <v>5111.1222225678221</v>
      </c>
      <c r="G29621" s="4">
        <v>3854.3617962547696</v>
      </c>
      <c r="H29621" s="4">
        <v>7216.6795021967237</v>
      </c>
      <c r="I29621" s="4">
        <f t="shared" si="931"/>
        <v>20208.636953941121</v>
      </c>
      <c r="J29621" s="5" t="str">
        <f t="shared" si="932"/>
        <v>November</v>
      </c>
    </row>
    <row r="29622" spans="1:10">
      <c r="A29622" s="6">
        <v>45600</v>
      </c>
      <c r="B29622" s="7">
        <v>0.53125</v>
      </c>
      <c r="C29622" s="7">
        <v>0.54166666666666996</v>
      </c>
      <c r="D29622" s="8">
        <v>1814.7840577185548</v>
      </c>
      <c r="E29622" s="4">
        <v>2140.2374832225196</v>
      </c>
      <c r="F29622" s="4">
        <v>5346.665529382627</v>
      </c>
      <c r="G29622" s="4">
        <v>3841.4831357894677</v>
      </c>
      <c r="H29622" s="4">
        <v>6915.3470148891374</v>
      </c>
      <c r="I29622" s="4">
        <f t="shared" si="931"/>
        <v>20058.517221002308</v>
      </c>
      <c r="J29622" s="5" t="str">
        <f t="shared" si="932"/>
        <v>November</v>
      </c>
    </row>
    <row r="29623" spans="1:10">
      <c r="A29623" s="6">
        <v>45600</v>
      </c>
      <c r="B29623" s="7">
        <v>0.54166666666666996</v>
      </c>
      <c r="C29623" s="7">
        <v>0.55208333333333004</v>
      </c>
      <c r="D29623" s="8">
        <v>1596.8326287850061</v>
      </c>
      <c r="E29623" s="4">
        <v>2142.7101882698621</v>
      </c>
      <c r="F29623" s="4">
        <v>5600.8717617040929</v>
      </c>
      <c r="G29623" s="4">
        <v>3822.0673349723279</v>
      </c>
      <c r="H29623" s="4">
        <v>6501.1003562973492</v>
      </c>
      <c r="I29623" s="4">
        <f t="shared" si="931"/>
        <v>19663.582270028637</v>
      </c>
      <c r="J29623" s="5" t="str">
        <f t="shared" si="932"/>
        <v>November</v>
      </c>
    </row>
    <row r="29624" spans="1:10">
      <c r="A29624" s="6">
        <v>45600</v>
      </c>
      <c r="B29624" s="7">
        <v>0.55208333333333004</v>
      </c>
      <c r="C29624" s="7">
        <v>0.5625</v>
      </c>
      <c r="D29624" s="8">
        <v>1422.5804013963566</v>
      </c>
      <c r="E29624" s="4">
        <v>2133.639164242803</v>
      </c>
      <c r="F29624" s="4">
        <v>6005.4164828999801</v>
      </c>
      <c r="G29624" s="4">
        <v>3809.6409349358719</v>
      </c>
      <c r="H29624" s="4">
        <v>6230.9354342331317</v>
      </c>
      <c r="I29624" s="4">
        <f t="shared" si="931"/>
        <v>19602.212417708142</v>
      </c>
      <c r="J29624" s="5" t="str">
        <f t="shared" si="932"/>
        <v>November</v>
      </c>
    </row>
    <row r="29625" spans="1:10">
      <c r="A29625" s="6">
        <v>45600</v>
      </c>
      <c r="B29625" s="7">
        <v>0.5625</v>
      </c>
      <c r="C29625" s="7">
        <v>0.57291666666666996</v>
      </c>
      <c r="D29625" s="8">
        <v>1318.9264939727739</v>
      </c>
      <c r="E29625" s="4">
        <v>2128.2905531885681</v>
      </c>
      <c r="F29625" s="4">
        <v>6284.2914345736353</v>
      </c>
      <c r="G29625" s="4">
        <v>3800.5498811422121</v>
      </c>
      <c r="H29625" s="4">
        <v>5895.9153915961087</v>
      </c>
      <c r="I29625" s="4">
        <f t="shared" si="931"/>
        <v>19427.9737544733</v>
      </c>
      <c r="J29625" s="5" t="str">
        <f t="shared" si="932"/>
        <v>November</v>
      </c>
    </row>
    <row r="29626" spans="1:10">
      <c r="A29626" s="6">
        <v>45600</v>
      </c>
      <c r="B29626" s="7">
        <v>0.57291666666666996</v>
      </c>
      <c r="C29626" s="7">
        <v>0.58333333333333004</v>
      </c>
      <c r="D29626" s="8">
        <v>1262.3475230122774</v>
      </c>
      <c r="E29626" s="4">
        <v>2129.0755897261179</v>
      </c>
      <c r="F29626" s="4">
        <v>6582.9490079967336</v>
      </c>
      <c r="G29626" s="4">
        <v>3790.8104272422593</v>
      </c>
      <c r="H29626" s="4">
        <v>5413.0787677136223</v>
      </c>
      <c r="I29626" s="4">
        <f t="shared" si="931"/>
        <v>19178.261315691012</v>
      </c>
      <c r="J29626" s="5" t="str">
        <f t="shared" si="932"/>
        <v>November</v>
      </c>
    </row>
    <row r="29627" spans="1:10">
      <c r="A29627" s="6">
        <v>45600</v>
      </c>
      <c r="B29627" s="7">
        <v>0.58333333333333004</v>
      </c>
      <c r="C29627" s="7">
        <v>0.59375</v>
      </c>
      <c r="D29627" s="8">
        <v>1215.7006772319278</v>
      </c>
      <c r="E29627" s="4">
        <v>2129.8138495684721</v>
      </c>
      <c r="F29627" s="4">
        <v>6723.0231002654418</v>
      </c>
      <c r="G29627" s="4">
        <v>3791.3443620834241</v>
      </c>
      <c r="H29627" s="4">
        <v>4957.277552569567</v>
      </c>
      <c r="I29627" s="4">
        <f t="shared" si="931"/>
        <v>18817.159541718833</v>
      </c>
      <c r="J29627" s="5" t="str">
        <f t="shared" si="932"/>
        <v>November</v>
      </c>
    </row>
    <row r="29628" spans="1:10">
      <c r="A29628" s="6">
        <v>45600</v>
      </c>
      <c r="B29628" s="7">
        <v>0.59375</v>
      </c>
      <c r="C29628" s="7">
        <v>0.60416666666666996</v>
      </c>
      <c r="D29628" s="8">
        <v>1352.3891190517443</v>
      </c>
      <c r="E29628" s="4">
        <v>2136.4400066067155</v>
      </c>
      <c r="F29628" s="4">
        <v>6444.8052298201746</v>
      </c>
      <c r="G29628" s="4">
        <v>3805.778069721835</v>
      </c>
      <c r="H29628" s="4">
        <v>4551.9483089905143</v>
      </c>
      <c r="I29628" s="4">
        <f t="shared" si="931"/>
        <v>18291.360734190985</v>
      </c>
      <c r="J29628" s="5" t="str">
        <f t="shared" si="932"/>
        <v>November</v>
      </c>
    </row>
    <row r="29629" spans="1:10">
      <c r="A29629" s="6">
        <v>45600</v>
      </c>
      <c r="B29629" s="7">
        <v>0.60416666666666996</v>
      </c>
      <c r="C29629" s="7">
        <v>0.61458333333333004</v>
      </c>
      <c r="D29629" s="8">
        <v>1570.5561333051553</v>
      </c>
      <c r="E29629" s="4">
        <v>2145.4240159701371</v>
      </c>
      <c r="F29629" s="4">
        <v>5979.168772117011</v>
      </c>
      <c r="G29629" s="4">
        <v>3831.6510589143118</v>
      </c>
      <c r="H29629" s="4">
        <v>4130.7541375685978</v>
      </c>
      <c r="I29629" s="4">
        <f t="shared" si="931"/>
        <v>17657.554117875214</v>
      </c>
      <c r="J29629" s="5" t="str">
        <f t="shared" si="932"/>
        <v>November</v>
      </c>
    </row>
    <row r="29630" spans="1:10">
      <c r="A29630" s="6">
        <v>45600</v>
      </c>
      <c r="B29630" s="7">
        <v>0.61458333333333004</v>
      </c>
      <c r="C29630" s="7">
        <v>0.625</v>
      </c>
      <c r="D29630" s="8">
        <v>1898.6461315041238</v>
      </c>
      <c r="E29630" s="4">
        <v>2155.1616363416429</v>
      </c>
      <c r="F29630" s="4">
        <v>5211.2312504725323</v>
      </c>
      <c r="G29630" s="4">
        <v>3889.0157626461514</v>
      </c>
      <c r="H29630" s="4">
        <v>4033.1964030230029</v>
      </c>
      <c r="I29630" s="4">
        <f t="shared" si="931"/>
        <v>17187.251183987453</v>
      </c>
      <c r="J29630" s="5" t="str">
        <f t="shared" si="932"/>
        <v>November</v>
      </c>
    </row>
    <row r="29631" spans="1:10">
      <c r="A29631" s="6">
        <v>45600</v>
      </c>
      <c r="B29631" s="7">
        <v>0.625</v>
      </c>
      <c r="C29631" s="7">
        <v>0.63541666666666996</v>
      </c>
      <c r="D29631" s="8">
        <v>2459.8501886591635</v>
      </c>
      <c r="E29631" s="4">
        <v>2262.6298276736843</v>
      </c>
      <c r="F29631" s="4">
        <v>5915.8328206431397</v>
      </c>
      <c r="G29631" s="4">
        <v>3971.8147535463186</v>
      </c>
      <c r="H29631" s="4">
        <v>4199.5207927863003</v>
      </c>
      <c r="I29631" s="4">
        <f t="shared" si="931"/>
        <v>18809.648383308606</v>
      </c>
      <c r="J29631" s="5" t="str">
        <f t="shared" si="932"/>
        <v>November</v>
      </c>
    </row>
    <row r="29632" spans="1:10">
      <c r="A29632" s="6">
        <v>45600</v>
      </c>
      <c r="B29632" s="7">
        <v>0.63541666666666996</v>
      </c>
      <c r="C29632" s="7">
        <v>0.64583333333333004</v>
      </c>
      <c r="D29632" s="8">
        <v>2911.5702701345945</v>
      </c>
      <c r="E29632" s="4">
        <v>2384.0210395442004</v>
      </c>
      <c r="F29632" s="4">
        <v>6754.4996481173321</v>
      </c>
      <c r="G29632" s="4">
        <v>4073.2167896597766</v>
      </c>
      <c r="H29632" s="4">
        <v>4507.7018275557266</v>
      </c>
      <c r="I29632" s="4">
        <f t="shared" si="931"/>
        <v>20631.009575011631</v>
      </c>
      <c r="J29632" s="5" t="str">
        <f t="shared" si="932"/>
        <v>November</v>
      </c>
    </row>
    <row r="29633" spans="1:10">
      <c r="A29633" s="6">
        <v>45600</v>
      </c>
      <c r="B29633" s="7">
        <v>0.64583333333333004</v>
      </c>
      <c r="C29633" s="7">
        <v>0.65625</v>
      </c>
      <c r="D29633" s="8">
        <v>3547.3300663954728</v>
      </c>
      <c r="E29633" s="4">
        <v>2527.1160845448344</v>
      </c>
      <c r="F29633" s="4">
        <v>7910.6281367991323</v>
      </c>
      <c r="G29633" s="4">
        <v>4220.5982406321182</v>
      </c>
      <c r="H29633" s="4">
        <v>5231.1639445631263</v>
      </c>
      <c r="I29633" s="4">
        <f t="shared" si="931"/>
        <v>23436.836472934683</v>
      </c>
      <c r="J29633" s="5" t="str">
        <f t="shared" si="932"/>
        <v>November</v>
      </c>
    </row>
    <row r="29634" spans="1:10">
      <c r="A29634" s="6">
        <v>45600</v>
      </c>
      <c r="B29634" s="7">
        <v>0.65625</v>
      </c>
      <c r="C29634" s="7">
        <v>0.66666666666666996</v>
      </c>
      <c r="D29634" s="8">
        <v>4929.1292183204869</v>
      </c>
      <c r="E29634" s="4">
        <v>2733.8634512113686</v>
      </c>
      <c r="F29634" s="4">
        <v>9399.9021392445065</v>
      </c>
      <c r="G29634" s="4">
        <v>4388.8865759972296</v>
      </c>
      <c r="H29634" s="4">
        <v>5928.7222239364773</v>
      </c>
      <c r="I29634" s="4">
        <f t="shared" si="931"/>
        <v>27380.503608710071</v>
      </c>
      <c r="J29634" s="5" t="str">
        <f t="shared" si="932"/>
        <v>November</v>
      </c>
    </row>
    <row r="29635" spans="1:10">
      <c r="A29635" s="6">
        <v>45600</v>
      </c>
      <c r="B29635" s="7">
        <v>0.66666666666666996</v>
      </c>
      <c r="C29635" s="7">
        <v>0.67708333333333004</v>
      </c>
      <c r="D29635" s="8">
        <v>6738.8520803501642</v>
      </c>
      <c r="E29635" s="4">
        <v>3005.1154920132635</v>
      </c>
      <c r="F29635" s="4">
        <v>11717.257455754012</v>
      </c>
      <c r="G29635" s="4">
        <v>4589.0165479206025</v>
      </c>
      <c r="H29635" s="4">
        <v>6844.3836430363526</v>
      </c>
      <c r="I29635" s="4">
        <f t="shared" ref="I29635:I29698" si="933">SUM(D29635:H29635)</f>
        <v>32894.625219074398</v>
      </c>
      <c r="J29635" s="5" t="str">
        <f t="shared" si="932"/>
        <v>November</v>
      </c>
    </row>
    <row r="29636" spans="1:10">
      <c r="A29636" s="6">
        <v>45600</v>
      </c>
      <c r="B29636" s="7">
        <v>0.67708333333333004</v>
      </c>
      <c r="C29636" s="7">
        <v>0.6875</v>
      </c>
      <c r="D29636" s="8">
        <v>7443.8504736076911</v>
      </c>
      <c r="E29636" s="4">
        <v>3127.7505102153609</v>
      </c>
      <c r="F29636" s="4">
        <v>12277.328367886332</v>
      </c>
      <c r="G29636" s="4">
        <v>4804.801466702851</v>
      </c>
      <c r="H29636" s="4">
        <v>7991.737045318062</v>
      </c>
      <c r="I29636" s="4">
        <f t="shared" si="933"/>
        <v>35645.467863730293</v>
      </c>
      <c r="J29636" s="5" t="str">
        <f t="shared" ref="J29636:J29699" si="934">TEXT(A29636,"MMMM")</f>
        <v>November</v>
      </c>
    </row>
    <row r="29637" spans="1:10">
      <c r="A29637" s="6">
        <v>45600</v>
      </c>
      <c r="B29637" s="7">
        <v>0.6875</v>
      </c>
      <c r="C29637" s="7">
        <v>0.69791666666666996</v>
      </c>
      <c r="D29637" s="8">
        <v>7926.069955066946</v>
      </c>
      <c r="E29637" s="4">
        <v>3222.2237979067722</v>
      </c>
      <c r="F29637" s="4">
        <v>13349.073966553819</v>
      </c>
      <c r="G29637" s="4">
        <v>4968.9798691142278</v>
      </c>
      <c r="H29637" s="4">
        <v>7939.2850807652749</v>
      </c>
      <c r="I29637" s="4">
        <f t="shared" si="933"/>
        <v>37405.632669407038</v>
      </c>
      <c r="J29637" s="5" t="str">
        <f t="shared" si="934"/>
        <v>November</v>
      </c>
    </row>
    <row r="29638" spans="1:10">
      <c r="A29638" s="6">
        <v>45600</v>
      </c>
      <c r="B29638" s="7">
        <v>0.69791666666666996</v>
      </c>
      <c r="C29638" s="7">
        <v>0.70833333333333004</v>
      </c>
      <c r="D29638" s="8">
        <v>7882.9818719151954</v>
      </c>
      <c r="E29638" s="4">
        <v>3213.9057762507873</v>
      </c>
      <c r="F29638" s="4">
        <v>13979.753070409513</v>
      </c>
      <c r="G29638" s="4">
        <v>5074.3174610854949</v>
      </c>
      <c r="H29638" s="4">
        <v>8576.9078320462722</v>
      </c>
      <c r="I29638" s="4">
        <f t="shared" si="933"/>
        <v>38727.866011707258</v>
      </c>
      <c r="J29638" s="5" t="str">
        <f t="shared" si="934"/>
        <v>November</v>
      </c>
    </row>
    <row r="29639" spans="1:10">
      <c r="A29639" s="6">
        <v>45600</v>
      </c>
      <c r="B29639" s="7">
        <v>0.70833333333333004</v>
      </c>
      <c r="C29639" s="7">
        <v>0.71875</v>
      </c>
      <c r="D29639" s="8">
        <v>8801.6247045019663</v>
      </c>
      <c r="E29639" s="4">
        <v>3333.631898164344</v>
      </c>
      <c r="F29639" s="4">
        <v>15303.999375702913</v>
      </c>
      <c r="G29639" s="4">
        <v>5255.1269640467126</v>
      </c>
      <c r="H29639" s="4">
        <v>9841.4483757103408</v>
      </c>
      <c r="I29639" s="4">
        <f t="shared" si="933"/>
        <v>42535.831318126278</v>
      </c>
      <c r="J29639" s="5" t="str">
        <f t="shared" si="934"/>
        <v>November</v>
      </c>
    </row>
    <row r="29640" spans="1:10">
      <c r="A29640" s="6">
        <v>45600</v>
      </c>
      <c r="B29640" s="7">
        <v>0.71875</v>
      </c>
      <c r="C29640" s="7">
        <v>0.72916666666666996</v>
      </c>
      <c r="D29640" s="8">
        <v>8587.8691537754094</v>
      </c>
      <c r="E29640" s="4">
        <v>3318.8923468934536</v>
      </c>
      <c r="F29640" s="4">
        <v>15783.774970466977</v>
      </c>
      <c r="G29640" s="4">
        <v>5409.67071007504</v>
      </c>
      <c r="H29640" s="4">
        <v>10874.086387149928</v>
      </c>
      <c r="I29640" s="4">
        <f t="shared" si="933"/>
        <v>43974.293568360808</v>
      </c>
      <c r="J29640" s="5" t="str">
        <f t="shared" si="934"/>
        <v>November</v>
      </c>
    </row>
    <row r="29641" spans="1:10">
      <c r="A29641" s="6">
        <v>45600</v>
      </c>
      <c r="B29641" s="7">
        <v>0.72916666666666996</v>
      </c>
      <c r="C29641" s="7">
        <v>0.73958333333333004</v>
      </c>
      <c r="D29641" s="8">
        <v>8783.8207085710928</v>
      </c>
      <c r="E29641" s="4">
        <v>3333.6388733343738</v>
      </c>
      <c r="F29641" s="4">
        <v>16298.810397200161</v>
      </c>
      <c r="G29641" s="4">
        <v>5502.2108806188444</v>
      </c>
      <c r="H29641" s="4">
        <v>11518.528906104828</v>
      </c>
      <c r="I29641" s="4">
        <f t="shared" si="933"/>
        <v>45437.009765829294</v>
      </c>
      <c r="J29641" s="5" t="str">
        <f t="shared" si="934"/>
        <v>November</v>
      </c>
    </row>
    <row r="29642" spans="1:10">
      <c r="A29642" s="6">
        <v>45600</v>
      </c>
      <c r="B29642" s="7">
        <v>0.73958333333333004</v>
      </c>
      <c r="C29642" s="7">
        <v>0.75</v>
      </c>
      <c r="D29642" s="8">
        <v>8749.321855488628</v>
      </c>
      <c r="E29642" s="4">
        <v>3331.7578963552992</v>
      </c>
      <c r="F29642" s="4">
        <v>16502.876981995414</v>
      </c>
      <c r="G29642" s="4">
        <v>5556.1133359829801</v>
      </c>
      <c r="H29642" s="4">
        <v>11902.136095484453</v>
      </c>
      <c r="I29642" s="4">
        <f t="shared" si="933"/>
        <v>46042.206165306779</v>
      </c>
      <c r="J29642" s="5" t="str">
        <f t="shared" si="934"/>
        <v>November</v>
      </c>
    </row>
    <row r="29643" spans="1:10">
      <c r="A29643" s="6">
        <v>45600</v>
      </c>
      <c r="B29643" s="7">
        <v>0.75</v>
      </c>
      <c r="C29643" s="7">
        <v>0.76041666666666996</v>
      </c>
      <c r="D29643" s="8">
        <v>7810.7978183905607</v>
      </c>
      <c r="E29643" s="4">
        <v>3217.9234267000088</v>
      </c>
      <c r="F29643" s="4">
        <v>16128.622904954906</v>
      </c>
      <c r="G29643" s="4">
        <v>5546.8615604350643</v>
      </c>
      <c r="H29643" s="4">
        <v>11853.418852788473</v>
      </c>
      <c r="I29643" s="4">
        <f t="shared" si="933"/>
        <v>44557.624563269012</v>
      </c>
      <c r="J29643" s="5" t="str">
        <f t="shared" si="934"/>
        <v>November</v>
      </c>
    </row>
    <row r="29644" spans="1:10">
      <c r="A29644" s="6">
        <v>45600</v>
      </c>
      <c r="B29644" s="7">
        <v>0.76041666666666996</v>
      </c>
      <c r="C29644" s="7">
        <v>0.77083333333333004</v>
      </c>
      <c r="D29644" s="8">
        <v>7860.8015974488408</v>
      </c>
      <c r="E29644" s="4">
        <v>3208.0535826741934</v>
      </c>
      <c r="F29644" s="4">
        <v>15898.154690787247</v>
      </c>
      <c r="G29644" s="4">
        <v>5525.1455211089415</v>
      </c>
      <c r="H29644" s="4">
        <v>11703.892414433116</v>
      </c>
      <c r="I29644" s="4">
        <f t="shared" si="933"/>
        <v>44196.047806452341</v>
      </c>
      <c r="J29644" s="5" t="str">
        <f t="shared" si="934"/>
        <v>November</v>
      </c>
    </row>
    <row r="29645" spans="1:10">
      <c r="A29645" s="6">
        <v>45600</v>
      </c>
      <c r="B29645" s="7">
        <v>0.77083333333333004</v>
      </c>
      <c r="C29645" s="7">
        <v>0.78125</v>
      </c>
      <c r="D29645" s="8">
        <v>7935.6728337074665</v>
      </c>
      <c r="E29645" s="4">
        <v>3212.5888249458631</v>
      </c>
      <c r="F29645" s="4">
        <v>15953.683873948163</v>
      </c>
      <c r="G29645" s="4">
        <v>5503.5340695958093</v>
      </c>
      <c r="H29645" s="4">
        <v>11549.712299669804</v>
      </c>
      <c r="I29645" s="4">
        <f t="shared" si="933"/>
        <v>44155.191901867103</v>
      </c>
      <c r="J29645" s="5" t="str">
        <f t="shared" si="934"/>
        <v>November</v>
      </c>
    </row>
    <row r="29646" spans="1:10">
      <c r="A29646" s="6">
        <v>45600</v>
      </c>
      <c r="B29646" s="7">
        <v>0.78125</v>
      </c>
      <c r="C29646" s="7">
        <v>0.79166666666666996</v>
      </c>
      <c r="D29646" s="8">
        <v>7895.2852908816058</v>
      </c>
      <c r="E29646" s="4">
        <v>3207.8831801458459</v>
      </c>
      <c r="F29646" s="4">
        <v>15901.431904831903</v>
      </c>
      <c r="G29646" s="4">
        <v>5478.5129383703716</v>
      </c>
      <c r="H29646" s="4">
        <v>11381.764651744799</v>
      </c>
      <c r="I29646" s="4">
        <f t="shared" si="933"/>
        <v>43864.877965974527</v>
      </c>
      <c r="J29646" s="5" t="str">
        <f t="shared" si="934"/>
        <v>November</v>
      </c>
    </row>
    <row r="29647" spans="1:10">
      <c r="A29647" s="6">
        <v>45600</v>
      </c>
      <c r="B29647" s="7">
        <v>0.79166666666666996</v>
      </c>
      <c r="C29647" s="7">
        <v>0.80208333333333004</v>
      </c>
      <c r="D29647" s="8">
        <v>7640.6904505716011</v>
      </c>
      <c r="E29647" s="4">
        <v>3179.1861640657994</v>
      </c>
      <c r="F29647" s="4">
        <v>15537.166393031666</v>
      </c>
      <c r="G29647" s="4">
        <v>5434.258266687496</v>
      </c>
      <c r="H29647" s="4">
        <v>11092.188052624453</v>
      </c>
      <c r="I29647" s="4">
        <f t="shared" si="933"/>
        <v>42883.489326981013</v>
      </c>
      <c r="J29647" s="5" t="str">
        <f t="shared" si="934"/>
        <v>November</v>
      </c>
    </row>
    <row r="29648" spans="1:10">
      <c r="A29648" s="6">
        <v>45600</v>
      </c>
      <c r="B29648" s="7">
        <v>0.80208333333333004</v>
      </c>
      <c r="C29648" s="7">
        <v>0.8125</v>
      </c>
      <c r="D29648" s="8">
        <v>7267.889330768051</v>
      </c>
      <c r="E29648" s="4">
        <v>3125.5717371678256</v>
      </c>
      <c r="F29648" s="4">
        <v>15102.737565626048</v>
      </c>
      <c r="G29648" s="4">
        <v>5377.0965591040349</v>
      </c>
      <c r="H29648" s="4">
        <v>10718.369708572149</v>
      </c>
      <c r="I29648" s="4">
        <f t="shared" si="933"/>
        <v>41591.664901238109</v>
      </c>
      <c r="J29648" s="5" t="str">
        <f t="shared" si="934"/>
        <v>November</v>
      </c>
    </row>
    <row r="29649" spans="1:10">
      <c r="A29649" s="6">
        <v>45600</v>
      </c>
      <c r="B29649" s="7">
        <v>0.8125</v>
      </c>
      <c r="C29649" s="7">
        <v>0.82291666666666996</v>
      </c>
      <c r="D29649" s="8">
        <v>6781.5889770627382</v>
      </c>
      <c r="E29649" s="4">
        <v>3060.1351150518367</v>
      </c>
      <c r="F29649" s="4">
        <v>14612.390004951494</v>
      </c>
      <c r="G29649" s="4">
        <v>5314.2184408887761</v>
      </c>
      <c r="H29649" s="4">
        <v>10318.247388605831</v>
      </c>
      <c r="I29649" s="4">
        <f t="shared" si="933"/>
        <v>40086.579926560677</v>
      </c>
      <c r="J29649" s="5" t="str">
        <f t="shared" si="934"/>
        <v>November</v>
      </c>
    </row>
    <row r="29650" spans="1:10">
      <c r="A29650" s="6">
        <v>45600</v>
      </c>
      <c r="B29650" s="7">
        <v>0.82291666666666996</v>
      </c>
      <c r="C29650" s="7">
        <v>0.83333333333333004</v>
      </c>
      <c r="D29650" s="8">
        <v>6402.9961214067071</v>
      </c>
      <c r="E29650" s="4">
        <v>3011.3088163518323</v>
      </c>
      <c r="F29650" s="4">
        <v>14247.574078401551</v>
      </c>
      <c r="G29650" s="4">
        <v>5253.8829342275894</v>
      </c>
      <c r="H29650" s="4">
        <v>9930.0486233232514</v>
      </c>
      <c r="I29650" s="4">
        <f t="shared" si="933"/>
        <v>38845.810573710929</v>
      </c>
      <c r="J29650" s="5" t="str">
        <f t="shared" si="934"/>
        <v>November</v>
      </c>
    </row>
    <row r="29651" spans="1:10">
      <c r="A29651" s="6">
        <v>45600</v>
      </c>
      <c r="B29651" s="7">
        <v>0.83333333333333004</v>
      </c>
      <c r="C29651" s="7">
        <v>0.84375</v>
      </c>
      <c r="D29651" s="8">
        <v>5970.9359754857878</v>
      </c>
      <c r="E29651" s="4">
        <v>2943.3055168797464</v>
      </c>
      <c r="F29651" s="4">
        <v>13724.949826349932</v>
      </c>
      <c r="G29651" s="4">
        <v>5185.2866513179761</v>
      </c>
      <c r="H29651" s="4">
        <v>9513.9837503952403</v>
      </c>
      <c r="I29651" s="4">
        <f t="shared" si="933"/>
        <v>37338.461720428677</v>
      </c>
      <c r="J29651" s="5" t="str">
        <f t="shared" si="934"/>
        <v>November</v>
      </c>
    </row>
    <row r="29652" spans="1:10">
      <c r="A29652" s="6">
        <v>45600</v>
      </c>
      <c r="B29652" s="7">
        <v>0.84375</v>
      </c>
      <c r="C29652" s="7">
        <v>0.85416666666666996</v>
      </c>
      <c r="D29652" s="8">
        <v>5455.4609778648801</v>
      </c>
      <c r="E29652" s="4">
        <v>2872.8165118569405</v>
      </c>
      <c r="F29652" s="4">
        <v>12907.072990822804</v>
      </c>
      <c r="G29652" s="4">
        <v>5087.2691268982999</v>
      </c>
      <c r="H29652" s="4">
        <v>8925.9908295527839</v>
      </c>
      <c r="I29652" s="4">
        <f t="shared" si="933"/>
        <v>35248.61043699571</v>
      </c>
      <c r="J29652" s="5" t="str">
        <f t="shared" si="934"/>
        <v>November</v>
      </c>
    </row>
    <row r="29653" spans="1:10">
      <c r="A29653" s="6">
        <v>45600</v>
      </c>
      <c r="B29653" s="7">
        <v>0.85416666666666996</v>
      </c>
      <c r="C29653" s="7">
        <v>0.86458333333333004</v>
      </c>
      <c r="D29653" s="8">
        <v>5115.6904697706304</v>
      </c>
      <c r="E29653" s="4">
        <v>2829.800350654401</v>
      </c>
      <c r="F29653" s="4">
        <v>12278.473324028215</v>
      </c>
      <c r="G29653" s="4">
        <v>5000.6783701401691</v>
      </c>
      <c r="H29653" s="4">
        <v>8375.2409773653144</v>
      </c>
      <c r="I29653" s="4">
        <f t="shared" si="933"/>
        <v>33599.883491958732</v>
      </c>
      <c r="J29653" s="5" t="str">
        <f t="shared" si="934"/>
        <v>November</v>
      </c>
    </row>
    <row r="29654" spans="1:10">
      <c r="A29654" s="6">
        <v>45600</v>
      </c>
      <c r="B29654" s="7">
        <v>0.86458333333333004</v>
      </c>
      <c r="C29654" s="7">
        <v>0.875</v>
      </c>
      <c r="D29654" s="8">
        <v>4896.098268840351</v>
      </c>
      <c r="E29654" s="4">
        <v>2787.0848123694263</v>
      </c>
      <c r="F29654" s="4">
        <v>11863.180762618216</v>
      </c>
      <c r="G29654" s="4">
        <v>4926.5665017429001</v>
      </c>
      <c r="H29654" s="4">
        <v>7902.7226425826102</v>
      </c>
      <c r="I29654" s="4">
        <f t="shared" si="933"/>
        <v>32375.652988153503</v>
      </c>
      <c r="J29654" s="5" t="str">
        <f t="shared" si="934"/>
        <v>November</v>
      </c>
    </row>
    <row r="29655" spans="1:10">
      <c r="A29655" s="6">
        <v>45600</v>
      </c>
      <c r="B29655" s="7">
        <v>0.875</v>
      </c>
      <c r="C29655" s="7">
        <v>0.88541666666666996</v>
      </c>
      <c r="D29655" s="8">
        <v>4350.0033491783724</v>
      </c>
      <c r="E29655" s="4">
        <v>2696.4741193257337</v>
      </c>
      <c r="F29655" s="4">
        <v>10951.020217206755</v>
      </c>
      <c r="G29655" s="4">
        <v>4864.1465544679759</v>
      </c>
      <c r="H29655" s="4">
        <v>7488.3575403062878</v>
      </c>
      <c r="I29655" s="4">
        <f t="shared" si="933"/>
        <v>30350.001780485123</v>
      </c>
      <c r="J29655" s="5" t="str">
        <f t="shared" si="934"/>
        <v>November</v>
      </c>
    </row>
    <row r="29656" spans="1:10">
      <c r="A29656" s="6">
        <v>45600</v>
      </c>
      <c r="B29656" s="7">
        <v>0.88541666666666996</v>
      </c>
      <c r="C29656" s="7">
        <v>0.89583333333333004</v>
      </c>
      <c r="D29656" s="8">
        <v>4332.8173777142883</v>
      </c>
      <c r="E29656" s="4">
        <v>2687.4082977878343</v>
      </c>
      <c r="F29656" s="4">
        <v>10546.967158694768</v>
      </c>
      <c r="G29656" s="4">
        <v>4796.824712991357</v>
      </c>
      <c r="H29656" s="4">
        <v>7049.6389936382857</v>
      </c>
      <c r="I29656" s="4">
        <f t="shared" si="933"/>
        <v>29413.656540826531</v>
      </c>
      <c r="J29656" s="5" t="str">
        <f t="shared" si="934"/>
        <v>November</v>
      </c>
    </row>
    <row r="29657" spans="1:10">
      <c r="A29657" s="6">
        <v>45600</v>
      </c>
      <c r="B29657" s="7">
        <v>0.89583333333333004</v>
      </c>
      <c r="C29657" s="7">
        <v>0.90625</v>
      </c>
      <c r="D29657" s="8">
        <v>3964.7189985184218</v>
      </c>
      <c r="E29657" s="4">
        <v>2620.8984587832724</v>
      </c>
      <c r="F29657" s="4">
        <v>10168.154770353316</v>
      </c>
      <c r="G29657" s="4">
        <v>4738.2806851830928</v>
      </c>
      <c r="H29657" s="4">
        <v>6666.2529939020142</v>
      </c>
      <c r="I29657" s="4">
        <f t="shared" si="933"/>
        <v>28158.305906740119</v>
      </c>
      <c r="J29657" s="5" t="str">
        <f t="shared" si="934"/>
        <v>November</v>
      </c>
    </row>
    <row r="29658" spans="1:10">
      <c r="A29658" s="6">
        <v>45600</v>
      </c>
      <c r="B29658" s="7">
        <v>0.90625</v>
      </c>
      <c r="C29658" s="7">
        <v>0.91666666666666996</v>
      </c>
      <c r="D29658" s="8">
        <v>3747.3619509253731</v>
      </c>
      <c r="E29658" s="4">
        <v>2582.0773146750962</v>
      </c>
      <c r="F29658" s="4">
        <v>9907.3554918884256</v>
      </c>
      <c r="G29658" s="4">
        <v>4694.6971377873451</v>
      </c>
      <c r="H29658" s="4">
        <v>6397.014016598303</v>
      </c>
      <c r="I29658" s="4">
        <f t="shared" si="933"/>
        <v>27328.505911874541</v>
      </c>
      <c r="J29658" s="5" t="str">
        <f t="shared" si="934"/>
        <v>November</v>
      </c>
    </row>
    <row r="29659" spans="1:10">
      <c r="A29659" s="6">
        <v>45600</v>
      </c>
      <c r="B29659" s="7">
        <v>0.91666666666666996</v>
      </c>
      <c r="C29659" s="7">
        <v>0.92708333333333004</v>
      </c>
      <c r="D29659" s="8">
        <v>3734.3851490673737</v>
      </c>
      <c r="E29659" s="4">
        <v>2573.5918693687863</v>
      </c>
      <c r="F29659" s="4">
        <v>9996.8780891833139</v>
      </c>
      <c r="G29659" s="4">
        <v>4780.0590511560113</v>
      </c>
      <c r="H29659" s="4">
        <v>6997.6733341061927</v>
      </c>
      <c r="I29659" s="4">
        <f t="shared" si="933"/>
        <v>28082.587492881677</v>
      </c>
      <c r="J29659" s="5" t="str">
        <f t="shared" si="934"/>
        <v>November</v>
      </c>
    </row>
    <row r="29660" spans="1:10">
      <c r="A29660" s="6">
        <v>45600</v>
      </c>
      <c r="B29660" s="7">
        <v>0.92708333333333004</v>
      </c>
      <c r="C29660" s="7">
        <v>0.9375</v>
      </c>
      <c r="D29660" s="8">
        <v>3734.838239132147</v>
      </c>
      <c r="E29660" s="4">
        <v>2559.3885497542169</v>
      </c>
      <c r="F29660" s="4">
        <v>9797.6039577925912</v>
      </c>
      <c r="G29660" s="4">
        <v>4758.7626956685426</v>
      </c>
      <c r="H29660" s="4">
        <v>6869.9199932363144</v>
      </c>
      <c r="I29660" s="4">
        <f t="shared" si="933"/>
        <v>27720.513435583813</v>
      </c>
      <c r="J29660" s="5" t="str">
        <f t="shared" si="934"/>
        <v>November</v>
      </c>
    </row>
    <row r="29661" spans="1:10">
      <c r="A29661" s="6">
        <v>45600</v>
      </c>
      <c r="B29661" s="7">
        <v>0.9375</v>
      </c>
      <c r="C29661" s="7">
        <v>0.94791666666666996</v>
      </c>
      <c r="D29661" s="8">
        <v>3485.3877853666409</v>
      </c>
      <c r="E29661" s="4">
        <v>2512.2341886469612</v>
      </c>
      <c r="F29661" s="4">
        <v>9296.5378009750166</v>
      </c>
      <c r="G29661" s="4">
        <v>4683.3058179090822</v>
      </c>
      <c r="H29661" s="4">
        <v>6373.5835179691503</v>
      </c>
      <c r="I29661" s="4">
        <f t="shared" si="933"/>
        <v>26351.04911086685</v>
      </c>
      <c r="J29661" s="5" t="str">
        <f t="shared" si="934"/>
        <v>November</v>
      </c>
    </row>
    <row r="29662" spans="1:10">
      <c r="A29662" s="6">
        <v>45600</v>
      </c>
      <c r="B29662" s="7">
        <v>0.94791666666666996</v>
      </c>
      <c r="C29662" s="7">
        <v>0.95833333333333004</v>
      </c>
      <c r="D29662" s="8">
        <v>3094.829504803859</v>
      </c>
      <c r="E29662" s="4">
        <v>2456.5333806583913</v>
      </c>
      <c r="F29662" s="4">
        <v>9075.9560509393777</v>
      </c>
      <c r="G29662" s="4">
        <v>4623.2261421288395</v>
      </c>
      <c r="H29662" s="4">
        <v>5992.0292267092555</v>
      </c>
      <c r="I29662" s="4">
        <f t="shared" si="933"/>
        <v>25242.574305239723</v>
      </c>
      <c r="J29662" s="5" t="str">
        <f t="shared" si="934"/>
        <v>November</v>
      </c>
    </row>
    <row r="29663" spans="1:10">
      <c r="A29663" s="6">
        <v>45600</v>
      </c>
      <c r="B29663" s="7">
        <v>0.95833333333333004</v>
      </c>
      <c r="C29663" s="7">
        <v>0.96875</v>
      </c>
      <c r="D29663" s="8">
        <v>2623.1762708245487</v>
      </c>
      <c r="E29663" s="4">
        <v>2375.1452558490096</v>
      </c>
      <c r="F29663" s="4">
        <v>8336.364023248585</v>
      </c>
      <c r="G29663" s="4">
        <v>4551.6906093863636</v>
      </c>
      <c r="H29663" s="4">
        <v>5518.8800177011408</v>
      </c>
      <c r="I29663" s="4">
        <f t="shared" si="933"/>
        <v>23405.256177009647</v>
      </c>
      <c r="J29663" s="5" t="str">
        <f t="shared" si="934"/>
        <v>November</v>
      </c>
    </row>
    <row r="29664" spans="1:10">
      <c r="A29664" s="6">
        <v>45600</v>
      </c>
      <c r="B29664" s="7">
        <v>0.96875</v>
      </c>
      <c r="C29664" s="7">
        <v>0.97916666666666996</v>
      </c>
      <c r="D29664" s="8">
        <v>2255.5324576533435</v>
      </c>
      <c r="E29664" s="4">
        <v>2321.4886880170811</v>
      </c>
      <c r="F29664" s="4">
        <v>7926.2782026378454</v>
      </c>
      <c r="G29664" s="4">
        <v>4493.4908460673732</v>
      </c>
      <c r="H29664" s="4">
        <v>5118.2362021509743</v>
      </c>
      <c r="I29664" s="4">
        <f t="shared" si="933"/>
        <v>22115.02639652662</v>
      </c>
      <c r="J29664" s="5" t="str">
        <f t="shared" si="934"/>
        <v>November</v>
      </c>
    </row>
    <row r="29665" spans="1:10">
      <c r="A29665" s="6">
        <v>45600</v>
      </c>
      <c r="B29665" s="7">
        <v>0.97916666666666996</v>
      </c>
      <c r="C29665" s="7">
        <v>0.98958333333333004</v>
      </c>
      <c r="D29665" s="8">
        <v>2107.3150912295882</v>
      </c>
      <c r="E29665" s="4">
        <v>2287.7425784981783</v>
      </c>
      <c r="F29665" s="4">
        <v>7519.5930639533308</v>
      </c>
      <c r="G29665" s="4">
        <v>4438.57151258064</v>
      </c>
      <c r="H29665" s="4">
        <v>4756.2629295170755</v>
      </c>
      <c r="I29665" s="4">
        <f t="shared" si="933"/>
        <v>21109.485175778813</v>
      </c>
      <c r="J29665" s="5" t="str">
        <f t="shared" si="934"/>
        <v>November</v>
      </c>
    </row>
    <row r="29666" spans="1:10">
      <c r="A29666" s="6">
        <v>45600</v>
      </c>
      <c r="B29666" s="7">
        <v>0.98958333333333004</v>
      </c>
      <c r="C29666" s="7">
        <v>0</v>
      </c>
      <c r="D29666" s="8">
        <v>2004.404869988437</v>
      </c>
      <c r="E29666" s="4">
        <v>2266.5359647077103</v>
      </c>
      <c r="F29666" s="4">
        <v>7166.70787793204</v>
      </c>
      <c r="G29666" s="4">
        <v>4387.9733185855248</v>
      </c>
      <c r="H29666" s="4">
        <v>4420.7788457370107</v>
      </c>
      <c r="I29666" s="4">
        <f t="shared" si="933"/>
        <v>20246.400876950724</v>
      </c>
      <c r="J29666" s="5" t="str">
        <f t="shared" si="934"/>
        <v>November</v>
      </c>
    </row>
    <row r="29667" spans="1:10">
      <c r="A29667" s="6">
        <v>45601</v>
      </c>
      <c r="B29667" s="7">
        <v>0</v>
      </c>
      <c r="C29667" s="7">
        <v>1.041666666667E-2</v>
      </c>
      <c r="D29667" s="8">
        <v>1956.9265050093313</v>
      </c>
      <c r="E29667" s="4">
        <v>2252.4465516320943</v>
      </c>
      <c r="F29667" s="4">
        <v>6877.7121672701624</v>
      </c>
      <c r="G29667" s="4">
        <v>4352.8550295574223</v>
      </c>
      <c r="H29667" s="4">
        <v>4176.4028753542971</v>
      </c>
      <c r="I29667" s="4">
        <f t="shared" si="933"/>
        <v>19616.343128823308</v>
      </c>
      <c r="J29667" s="5" t="str">
        <f t="shared" si="934"/>
        <v>November</v>
      </c>
    </row>
    <row r="29668" spans="1:10">
      <c r="A29668" s="6">
        <v>45601</v>
      </c>
      <c r="B29668" s="7">
        <v>1.041666666667E-2</v>
      </c>
      <c r="C29668" s="7">
        <v>2.0833333333330002E-2</v>
      </c>
      <c r="D29668" s="8">
        <v>1873.2388060281694</v>
      </c>
      <c r="E29668" s="4">
        <v>2236.8847801884576</v>
      </c>
      <c r="F29668" s="4">
        <v>6711.4594812624737</v>
      </c>
      <c r="G29668" s="4">
        <v>4319.9104289960023</v>
      </c>
      <c r="H29668" s="4">
        <v>3956.4752030087629</v>
      </c>
      <c r="I29668" s="4">
        <f t="shared" si="933"/>
        <v>19097.968699483863</v>
      </c>
      <c r="J29668" s="5" t="str">
        <f t="shared" si="934"/>
        <v>November</v>
      </c>
    </row>
    <row r="29669" spans="1:10">
      <c r="A29669" s="6">
        <v>45601</v>
      </c>
      <c r="B29669" s="7">
        <v>2.0833333333330002E-2</v>
      </c>
      <c r="C29669" s="7">
        <v>3.125E-2</v>
      </c>
      <c r="D29669" s="8">
        <v>1745.163343260745</v>
      </c>
      <c r="E29669" s="4">
        <v>2225.5480901129372</v>
      </c>
      <c r="F29669" s="4">
        <v>6507.7971771885323</v>
      </c>
      <c r="G29669" s="4">
        <v>4290.8993453563808</v>
      </c>
      <c r="H29669" s="4">
        <v>3764.3082512954861</v>
      </c>
      <c r="I29669" s="4">
        <f t="shared" si="933"/>
        <v>18533.716207214082</v>
      </c>
      <c r="J29669" s="5" t="str">
        <f t="shared" si="934"/>
        <v>November</v>
      </c>
    </row>
    <row r="29670" spans="1:10">
      <c r="A29670" s="6">
        <v>45601</v>
      </c>
      <c r="B29670" s="7">
        <v>3.125E-2</v>
      </c>
      <c r="C29670" s="7">
        <v>4.1666666666670002E-2</v>
      </c>
      <c r="D29670" s="8">
        <v>1756.8967835889687</v>
      </c>
      <c r="E29670" s="4">
        <v>2222.5436411144178</v>
      </c>
      <c r="F29670" s="4">
        <v>6404.38479426913</v>
      </c>
      <c r="G29670" s="4">
        <v>4267.8249407715184</v>
      </c>
      <c r="H29670" s="4">
        <v>3617.9885768375802</v>
      </c>
      <c r="I29670" s="4">
        <f t="shared" si="933"/>
        <v>18269.638736581615</v>
      </c>
      <c r="J29670" s="5" t="str">
        <f t="shared" si="934"/>
        <v>November</v>
      </c>
    </row>
    <row r="29671" spans="1:10">
      <c r="A29671" s="6">
        <v>45601</v>
      </c>
      <c r="B29671" s="7">
        <v>4.1666666666670002E-2</v>
      </c>
      <c r="C29671" s="7">
        <v>5.2083333333329998E-2</v>
      </c>
      <c r="D29671" s="8">
        <v>1681.6755447633625</v>
      </c>
      <c r="E29671" s="4">
        <v>2217.8521263189723</v>
      </c>
      <c r="F29671" s="4">
        <v>6294.8512939450393</v>
      </c>
      <c r="G29671" s="4">
        <v>4264.2665821148203</v>
      </c>
      <c r="H29671" s="4">
        <v>3596.5620887806222</v>
      </c>
      <c r="I29671" s="4">
        <f t="shared" si="933"/>
        <v>18055.207635922816</v>
      </c>
      <c r="J29671" s="5" t="str">
        <f t="shared" si="934"/>
        <v>November</v>
      </c>
    </row>
    <row r="29672" spans="1:10">
      <c r="A29672" s="6">
        <v>45601</v>
      </c>
      <c r="B29672" s="7">
        <v>5.2083333333329998E-2</v>
      </c>
      <c r="C29672" s="7">
        <v>6.25E-2</v>
      </c>
      <c r="D29672" s="8">
        <v>1705.2128718810352</v>
      </c>
      <c r="E29672" s="4">
        <v>2220.6511065063628</v>
      </c>
      <c r="F29672" s="4">
        <v>6100.3204344672631</v>
      </c>
      <c r="G29672" s="4">
        <v>4247.8837481827013</v>
      </c>
      <c r="H29672" s="4">
        <v>3484.9736848388634</v>
      </c>
      <c r="I29672" s="4">
        <f t="shared" si="933"/>
        <v>17759.041845876225</v>
      </c>
      <c r="J29672" s="5" t="str">
        <f t="shared" si="934"/>
        <v>November</v>
      </c>
    </row>
    <row r="29673" spans="1:10">
      <c r="A29673" s="6">
        <v>45601</v>
      </c>
      <c r="B29673" s="7">
        <v>6.25E-2</v>
      </c>
      <c r="C29673" s="7">
        <v>7.2916666666670002E-2</v>
      </c>
      <c r="D29673" s="8">
        <v>1719.4534871913654</v>
      </c>
      <c r="E29673" s="4">
        <v>2231.1085067189588</v>
      </c>
      <c r="F29673" s="4">
        <v>6020.2771628348064</v>
      </c>
      <c r="G29673" s="4">
        <v>4238.2319457022923</v>
      </c>
      <c r="H29673" s="4">
        <v>3414.1882977039518</v>
      </c>
      <c r="I29673" s="4">
        <f t="shared" si="933"/>
        <v>17623.259400151375</v>
      </c>
      <c r="J29673" s="5" t="str">
        <f t="shared" si="934"/>
        <v>November</v>
      </c>
    </row>
    <row r="29674" spans="1:10">
      <c r="A29674" s="6">
        <v>45601</v>
      </c>
      <c r="B29674" s="7">
        <v>7.2916666666670002E-2</v>
      </c>
      <c r="C29674" s="7">
        <v>8.3333333333329998E-2</v>
      </c>
      <c r="D29674" s="8">
        <v>1670.8602032640533</v>
      </c>
      <c r="E29674" s="4">
        <v>2231.7143757084868</v>
      </c>
      <c r="F29674" s="4">
        <v>5906.2955023424956</v>
      </c>
      <c r="G29674" s="4">
        <v>4222.6920313794444</v>
      </c>
      <c r="H29674" s="4">
        <v>3308.3811236076772</v>
      </c>
      <c r="I29674" s="4">
        <f t="shared" si="933"/>
        <v>17339.943236302155</v>
      </c>
      <c r="J29674" s="5" t="str">
        <f t="shared" si="934"/>
        <v>November</v>
      </c>
    </row>
    <row r="29675" spans="1:10">
      <c r="A29675" s="6">
        <v>45601</v>
      </c>
      <c r="B29675" s="7">
        <v>8.3333333333329998E-2</v>
      </c>
      <c r="C29675" s="7">
        <v>9.375E-2</v>
      </c>
      <c r="D29675" s="8">
        <v>1568.1324161464081</v>
      </c>
      <c r="E29675" s="4">
        <v>2214.4908496471216</v>
      </c>
      <c r="F29675" s="4">
        <v>5684.8660989380605</v>
      </c>
      <c r="G29675" s="4">
        <v>4214.0520501304236</v>
      </c>
      <c r="H29675" s="4">
        <v>3243.0322260439184</v>
      </c>
      <c r="I29675" s="4">
        <f t="shared" si="933"/>
        <v>16924.573640905932</v>
      </c>
      <c r="J29675" s="5" t="str">
        <f t="shared" si="934"/>
        <v>November</v>
      </c>
    </row>
    <row r="29676" spans="1:10">
      <c r="A29676" s="6">
        <v>45601</v>
      </c>
      <c r="B29676" s="7">
        <v>9.375E-2</v>
      </c>
      <c r="C29676" s="7">
        <v>0.10416666666667</v>
      </c>
      <c r="D29676" s="8">
        <v>1657.3418719975641</v>
      </c>
      <c r="E29676" s="4">
        <v>2215.8439940555468</v>
      </c>
      <c r="F29676" s="4">
        <v>5572.6311579152007</v>
      </c>
      <c r="G29676" s="4">
        <v>4203.6963802415639</v>
      </c>
      <c r="H29676" s="4">
        <v>3175.0508928666613</v>
      </c>
      <c r="I29676" s="4">
        <f t="shared" si="933"/>
        <v>16824.564297076537</v>
      </c>
      <c r="J29676" s="5" t="str">
        <f t="shared" si="934"/>
        <v>November</v>
      </c>
    </row>
    <row r="29677" spans="1:10">
      <c r="A29677" s="6">
        <v>45601</v>
      </c>
      <c r="B29677" s="7">
        <v>0.10416666666667</v>
      </c>
      <c r="C29677" s="7">
        <v>0.11458333333333</v>
      </c>
      <c r="D29677" s="8">
        <v>1751.9048097012455</v>
      </c>
      <c r="E29677" s="4">
        <v>2225.7007124757765</v>
      </c>
      <c r="F29677" s="4">
        <v>5527.5111236291623</v>
      </c>
      <c r="G29677" s="4">
        <v>4193.0216063083944</v>
      </c>
      <c r="H29677" s="4">
        <v>3104.6815380574058</v>
      </c>
      <c r="I29677" s="4">
        <f t="shared" si="933"/>
        <v>16802.819790171983</v>
      </c>
      <c r="J29677" s="5" t="str">
        <f t="shared" si="934"/>
        <v>November</v>
      </c>
    </row>
    <row r="29678" spans="1:10">
      <c r="A29678" s="6">
        <v>45601</v>
      </c>
      <c r="B29678" s="7">
        <v>0.11458333333333</v>
      </c>
      <c r="C29678" s="7">
        <v>0.125</v>
      </c>
      <c r="D29678" s="8">
        <v>1826.8199132429668</v>
      </c>
      <c r="E29678" s="4">
        <v>2245.395768612233</v>
      </c>
      <c r="F29678" s="4">
        <v>5489.890644014361</v>
      </c>
      <c r="G29678" s="4">
        <v>4181.5578935321309</v>
      </c>
      <c r="H29678" s="4">
        <v>3031.0534845043844</v>
      </c>
      <c r="I29678" s="4">
        <f t="shared" si="933"/>
        <v>16774.717703906077</v>
      </c>
      <c r="J29678" s="5" t="str">
        <f t="shared" si="934"/>
        <v>November</v>
      </c>
    </row>
    <row r="29679" spans="1:10">
      <c r="A29679" s="6">
        <v>45601</v>
      </c>
      <c r="B29679" s="7">
        <v>0.125</v>
      </c>
      <c r="C29679" s="7">
        <v>0.13541666666666999</v>
      </c>
      <c r="D29679" s="8">
        <v>1943.9971913068039</v>
      </c>
      <c r="E29679" s="4">
        <v>2261.1367325717079</v>
      </c>
      <c r="F29679" s="4">
        <v>5588.3262558117503</v>
      </c>
      <c r="G29679" s="4">
        <v>4187.0465092405793</v>
      </c>
      <c r="H29679" s="4">
        <v>3067.0289581442153</v>
      </c>
      <c r="I29679" s="4">
        <f t="shared" si="933"/>
        <v>17047.535647075056</v>
      </c>
      <c r="J29679" s="5" t="str">
        <f t="shared" si="934"/>
        <v>November</v>
      </c>
    </row>
    <row r="29680" spans="1:10">
      <c r="A29680" s="6">
        <v>45601</v>
      </c>
      <c r="B29680" s="7">
        <v>0.13541666666666999</v>
      </c>
      <c r="C29680" s="7">
        <v>0.14583333333333001</v>
      </c>
      <c r="D29680" s="8">
        <v>1856.9718600275273</v>
      </c>
      <c r="E29680" s="4">
        <v>2241.5026934679727</v>
      </c>
      <c r="F29680" s="4">
        <v>5538.8203237573762</v>
      </c>
      <c r="G29680" s="4">
        <v>4185.0907848207135</v>
      </c>
      <c r="H29680" s="4">
        <v>3051.8500318026745</v>
      </c>
      <c r="I29680" s="4">
        <f t="shared" si="933"/>
        <v>16874.235693876264</v>
      </c>
      <c r="J29680" s="5" t="str">
        <f t="shared" si="934"/>
        <v>November</v>
      </c>
    </row>
    <row r="29681" spans="1:10">
      <c r="A29681" s="6">
        <v>45601</v>
      </c>
      <c r="B29681" s="7">
        <v>0.14583333333333001</v>
      </c>
      <c r="C29681" s="7">
        <v>0.15625</v>
      </c>
      <c r="D29681" s="8">
        <v>1795.7404881427442</v>
      </c>
      <c r="E29681" s="4">
        <v>2231.9650044116156</v>
      </c>
      <c r="F29681" s="4">
        <v>5546.9247220388179</v>
      </c>
      <c r="G29681" s="4">
        <v>4182.0022368358314</v>
      </c>
      <c r="H29681" s="4">
        <v>3027.3737735707487</v>
      </c>
      <c r="I29681" s="4">
        <f t="shared" si="933"/>
        <v>16784.006224999757</v>
      </c>
      <c r="J29681" s="5" t="str">
        <f t="shared" si="934"/>
        <v>November</v>
      </c>
    </row>
    <row r="29682" spans="1:10">
      <c r="A29682" s="6">
        <v>45601</v>
      </c>
      <c r="B29682" s="7">
        <v>0.15625</v>
      </c>
      <c r="C29682" s="7">
        <v>0.16666666666666999</v>
      </c>
      <c r="D29682" s="8">
        <v>1793.9165581649013</v>
      </c>
      <c r="E29682" s="4">
        <v>2228.0468675007796</v>
      </c>
      <c r="F29682" s="4">
        <v>5733.0876211069572</v>
      </c>
      <c r="G29682" s="4">
        <v>4191.1858691218422</v>
      </c>
      <c r="H29682" s="4">
        <v>3092.5549271082418</v>
      </c>
      <c r="I29682" s="4">
        <f t="shared" si="933"/>
        <v>17038.79184300272</v>
      </c>
      <c r="J29682" s="5" t="str">
        <f t="shared" si="934"/>
        <v>November</v>
      </c>
    </row>
    <row r="29683" spans="1:10">
      <c r="A29683" s="6">
        <v>45601</v>
      </c>
      <c r="B29683" s="7">
        <v>0.16666666666666999</v>
      </c>
      <c r="C29683" s="7">
        <v>0.17708333333333001</v>
      </c>
      <c r="D29683" s="8">
        <v>2049.9828520663855</v>
      </c>
      <c r="E29683" s="4">
        <v>2294.1221393705446</v>
      </c>
      <c r="F29683" s="4">
        <v>6743.2646601987944</v>
      </c>
      <c r="G29683" s="4">
        <v>4202.0840846732017</v>
      </c>
      <c r="H29683" s="4">
        <v>3152.8146225465625</v>
      </c>
      <c r="I29683" s="4">
        <f t="shared" si="933"/>
        <v>18442.268358855486</v>
      </c>
      <c r="J29683" s="5" t="str">
        <f t="shared" si="934"/>
        <v>November</v>
      </c>
    </row>
    <row r="29684" spans="1:10">
      <c r="A29684" s="6">
        <v>45601</v>
      </c>
      <c r="B29684" s="7">
        <v>0.17708333333333001</v>
      </c>
      <c r="C29684" s="7">
        <v>0.1875</v>
      </c>
      <c r="D29684" s="8">
        <v>1802.5693066232841</v>
      </c>
      <c r="E29684" s="4">
        <v>2242.3336835889118</v>
      </c>
      <c r="F29684" s="4">
        <v>5941.2557824064725</v>
      </c>
      <c r="G29684" s="4">
        <v>4216.4531307126608</v>
      </c>
      <c r="H29684" s="4">
        <v>3258.6941303892377</v>
      </c>
      <c r="I29684" s="4">
        <f t="shared" si="933"/>
        <v>17461.306033720568</v>
      </c>
      <c r="J29684" s="5" t="str">
        <f t="shared" si="934"/>
        <v>November</v>
      </c>
    </row>
    <row r="29685" spans="1:10">
      <c r="A29685" s="6">
        <v>45601</v>
      </c>
      <c r="B29685" s="7">
        <v>0.1875</v>
      </c>
      <c r="C29685" s="7">
        <v>0.19791666666666999</v>
      </c>
      <c r="D29685" s="8">
        <v>1851.3243481301527</v>
      </c>
      <c r="E29685" s="4">
        <v>2269.2300019604936</v>
      </c>
      <c r="F29685" s="4">
        <v>6093.2301264864873</v>
      </c>
      <c r="G29685" s="4">
        <v>4229.4659874708732</v>
      </c>
      <c r="H29685" s="4">
        <v>3335.7770702064167</v>
      </c>
      <c r="I29685" s="4">
        <f t="shared" si="933"/>
        <v>17779.027534254423</v>
      </c>
      <c r="J29685" s="5" t="str">
        <f t="shared" si="934"/>
        <v>November</v>
      </c>
    </row>
    <row r="29686" spans="1:10">
      <c r="A29686" s="6">
        <v>45601</v>
      </c>
      <c r="B29686" s="7">
        <v>0.19791666666666999</v>
      </c>
      <c r="C29686" s="7">
        <v>0.20833333333333001</v>
      </c>
      <c r="D29686" s="8">
        <v>2081.0785307318824</v>
      </c>
      <c r="E29686" s="4">
        <v>2316.143767596549</v>
      </c>
      <c r="F29686" s="4">
        <v>6313.5371242592555</v>
      </c>
      <c r="G29686" s="4">
        <v>4252.7320759901595</v>
      </c>
      <c r="H29686" s="4">
        <v>3478.5333249031751</v>
      </c>
      <c r="I29686" s="4">
        <f t="shared" si="933"/>
        <v>18442.024823481021</v>
      </c>
      <c r="J29686" s="5" t="str">
        <f t="shared" si="934"/>
        <v>November</v>
      </c>
    </row>
    <row r="29687" spans="1:10">
      <c r="A29687" s="6">
        <v>45601</v>
      </c>
      <c r="B29687" s="7">
        <v>0.20833333333333001</v>
      </c>
      <c r="C29687" s="7">
        <v>0.21875</v>
      </c>
      <c r="D29687" s="8">
        <v>2375.0241900461751</v>
      </c>
      <c r="E29687" s="4">
        <v>2367.0293338047163</v>
      </c>
      <c r="F29687" s="4">
        <v>6942.0991774840213</v>
      </c>
      <c r="G29687" s="4">
        <v>4307.8269544463119</v>
      </c>
      <c r="H29687" s="4">
        <v>3818.1780648171707</v>
      </c>
      <c r="I29687" s="4">
        <f t="shared" si="933"/>
        <v>19810.157720598392</v>
      </c>
      <c r="J29687" s="5" t="str">
        <f t="shared" si="934"/>
        <v>November</v>
      </c>
    </row>
    <row r="29688" spans="1:10">
      <c r="A29688" s="6">
        <v>45601</v>
      </c>
      <c r="B29688" s="7">
        <v>0.21875</v>
      </c>
      <c r="C29688" s="7">
        <v>0.22916666666666999</v>
      </c>
      <c r="D29688" s="8">
        <v>2525.2494247720924</v>
      </c>
      <c r="E29688" s="4">
        <v>2395.4986975221104</v>
      </c>
      <c r="F29688" s="4">
        <v>7291.9147640699885</v>
      </c>
      <c r="G29688" s="4">
        <v>4341.0444839369802</v>
      </c>
      <c r="H29688" s="4">
        <v>4000.520567261754</v>
      </c>
      <c r="I29688" s="4">
        <f t="shared" si="933"/>
        <v>20554.227937562922</v>
      </c>
      <c r="J29688" s="5" t="str">
        <f t="shared" si="934"/>
        <v>November</v>
      </c>
    </row>
    <row r="29689" spans="1:10">
      <c r="A29689" s="6">
        <v>45601</v>
      </c>
      <c r="B29689" s="7">
        <v>0.22916666666666999</v>
      </c>
      <c r="C29689" s="7">
        <v>0.23958333333333001</v>
      </c>
      <c r="D29689" s="8">
        <v>3034.7737060903364</v>
      </c>
      <c r="E29689" s="4">
        <v>2490.5445820372288</v>
      </c>
      <c r="F29689" s="4">
        <v>7995.7042396138922</v>
      </c>
      <c r="G29689" s="4">
        <v>4406.2656541380466</v>
      </c>
      <c r="H29689" s="4">
        <v>4384.1458315214877</v>
      </c>
      <c r="I29689" s="4">
        <f t="shared" si="933"/>
        <v>22311.434013400991</v>
      </c>
      <c r="J29689" s="5" t="str">
        <f t="shared" si="934"/>
        <v>November</v>
      </c>
    </row>
    <row r="29690" spans="1:10">
      <c r="A29690" s="6">
        <v>45601</v>
      </c>
      <c r="B29690" s="7">
        <v>0.23958333333333001</v>
      </c>
      <c r="C29690" s="7">
        <v>0.25</v>
      </c>
      <c r="D29690" s="8">
        <v>3546.4942491633487</v>
      </c>
      <c r="E29690" s="4">
        <v>2583.9105153993346</v>
      </c>
      <c r="F29690" s="4">
        <v>8753.3862289422177</v>
      </c>
      <c r="G29690" s="4">
        <v>4479.7621370016413</v>
      </c>
      <c r="H29690" s="4">
        <v>4819.1595154033703</v>
      </c>
      <c r="I29690" s="4">
        <f t="shared" si="933"/>
        <v>24182.712645909913</v>
      </c>
      <c r="J29690" s="5" t="str">
        <f t="shared" si="934"/>
        <v>November</v>
      </c>
    </row>
    <row r="29691" spans="1:10">
      <c r="A29691" s="6">
        <v>45601</v>
      </c>
      <c r="B29691" s="7">
        <v>0.25</v>
      </c>
      <c r="C29691" s="7">
        <v>0.26041666666667002</v>
      </c>
      <c r="D29691" s="8">
        <v>4466.1566049001885</v>
      </c>
      <c r="E29691" s="4">
        <v>2720.0987346090287</v>
      </c>
      <c r="F29691" s="4">
        <v>10157.435650000836</v>
      </c>
      <c r="G29691" s="4">
        <v>4566.1957262302385</v>
      </c>
      <c r="H29691" s="4">
        <v>5304.6387920496009</v>
      </c>
      <c r="I29691" s="4">
        <f t="shared" si="933"/>
        <v>27214.525507789895</v>
      </c>
      <c r="J29691" s="5" t="str">
        <f t="shared" si="934"/>
        <v>November</v>
      </c>
    </row>
    <row r="29692" spans="1:10">
      <c r="A29692" s="6">
        <v>45601</v>
      </c>
      <c r="B29692" s="7">
        <v>0.26041666666667002</v>
      </c>
      <c r="C29692" s="7">
        <v>0.27083333333332998</v>
      </c>
      <c r="D29692" s="8">
        <v>5465.6620861596339</v>
      </c>
      <c r="E29692" s="4">
        <v>2864.4467699811094</v>
      </c>
      <c r="F29692" s="4">
        <v>11136.352252505671</v>
      </c>
      <c r="G29692" s="4">
        <v>4662.7294128420972</v>
      </c>
      <c r="H29692" s="4">
        <v>5882.2606398545631</v>
      </c>
      <c r="I29692" s="4">
        <f t="shared" si="933"/>
        <v>30011.451161343073</v>
      </c>
      <c r="J29692" s="5" t="str">
        <f t="shared" si="934"/>
        <v>November</v>
      </c>
    </row>
    <row r="29693" spans="1:10">
      <c r="A29693" s="6">
        <v>45601</v>
      </c>
      <c r="B29693" s="7">
        <v>0.27083333333332998</v>
      </c>
      <c r="C29693" s="7">
        <v>0.28125</v>
      </c>
      <c r="D29693" s="8">
        <v>6610.3939229021789</v>
      </c>
      <c r="E29693" s="4">
        <v>3025.8150167770982</v>
      </c>
      <c r="F29693" s="4">
        <v>12082.966176849039</v>
      </c>
      <c r="G29693" s="4">
        <v>4761.0956110558664</v>
      </c>
      <c r="H29693" s="4">
        <v>6493.3152406708859</v>
      </c>
      <c r="I29693" s="4">
        <f t="shared" si="933"/>
        <v>32973.585968255065</v>
      </c>
      <c r="J29693" s="5" t="str">
        <f t="shared" si="934"/>
        <v>November</v>
      </c>
    </row>
    <row r="29694" spans="1:10">
      <c r="A29694" s="6">
        <v>45601</v>
      </c>
      <c r="B29694" s="7">
        <v>0.28125</v>
      </c>
      <c r="C29694" s="7">
        <v>0.29166666666667002</v>
      </c>
      <c r="D29694" s="8">
        <v>7327.7392784147478</v>
      </c>
      <c r="E29694" s="4">
        <v>3131.8695514039082</v>
      </c>
      <c r="F29694" s="4">
        <v>12988.032837658706</v>
      </c>
      <c r="G29694" s="4">
        <v>4849.4472750174737</v>
      </c>
      <c r="H29694" s="4">
        <v>7051.867379880533</v>
      </c>
      <c r="I29694" s="4">
        <f t="shared" si="933"/>
        <v>35348.956322375365</v>
      </c>
      <c r="J29694" s="5" t="str">
        <f t="shared" si="934"/>
        <v>November</v>
      </c>
    </row>
    <row r="29695" spans="1:10">
      <c r="A29695" s="6">
        <v>45601</v>
      </c>
      <c r="B29695" s="7">
        <v>0.29166666666667002</v>
      </c>
      <c r="C29695" s="7">
        <v>0.30208333333332998</v>
      </c>
      <c r="D29695" s="8">
        <v>8418.2305034156379</v>
      </c>
      <c r="E29695" s="4">
        <v>3289.657230556968</v>
      </c>
      <c r="F29695" s="4">
        <v>13861.16724652803</v>
      </c>
      <c r="G29695" s="4">
        <v>4924.5651506960321</v>
      </c>
      <c r="H29695" s="4">
        <v>7459.4047463220641</v>
      </c>
      <c r="I29695" s="4">
        <f t="shared" si="933"/>
        <v>37953.024877518736</v>
      </c>
      <c r="J29695" s="5" t="str">
        <f t="shared" si="934"/>
        <v>November</v>
      </c>
    </row>
    <row r="29696" spans="1:10">
      <c r="A29696" s="6">
        <v>45601</v>
      </c>
      <c r="B29696" s="7">
        <v>0.30208333333332998</v>
      </c>
      <c r="C29696" s="7">
        <v>0.3125</v>
      </c>
      <c r="D29696" s="8">
        <v>8971.0090225821041</v>
      </c>
      <c r="E29696" s="4">
        <v>3373.2178866201093</v>
      </c>
      <c r="F29696" s="4">
        <v>14304.532397213577</v>
      </c>
      <c r="G29696" s="4">
        <v>4966.5031534419713</v>
      </c>
      <c r="H29696" s="4">
        <v>7726.2744816642253</v>
      </c>
      <c r="I29696" s="4">
        <f t="shared" si="933"/>
        <v>39341.53694152199</v>
      </c>
      <c r="J29696" s="5" t="str">
        <f t="shared" si="934"/>
        <v>November</v>
      </c>
    </row>
    <row r="29697" spans="1:10">
      <c r="A29697" s="6">
        <v>45601</v>
      </c>
      <c r="B29697" s="7">
        <v>0.3125</v>
      </c>
      <c r="C29697" s="7">
        <v>0.32291666666667002</v>
      </c>
      <c r="D29697" s="8">
        <v>8853.8465078990794</v>
      </c>
      <c r="E29697" s="4">
        <v>3355.5067143160695</v>
      </c>
      <c r="F29697" s="4">
        <v>14550.217742491644</v>
      </c>
      <c r="G29697" s="4">
        <v>4991.0565249534811</v>
      </c>
      <c r="H29697" s="4">
        <v>8117.9452958409183</v>
      </c>
      <c r="I29697" s="4">
        <f t="shared" si="933"/>
        <v>39868.572785501194</v>
      </c>
      <c r="J29697" s="5" t="str">
        <f t="shared" si="934"/>
        <v>November</v>
      </c>
    </row>
    <row r="29698" spans="1:10">
      <c r="A29698" s="6">
        <v>45601</v>
      </c>
      <c r="B29698" s="7">
        <v>0.32291666666667002</v>
      </c>
      <c r="C29698" s="7">
        <v>0.33333333333332998</v>
      </c>
      <c r="D29698" s="8">
        <v>9303.7903520915916</v>
      </c>
      <c r="E29698" s="4">
        <v>3419.6464349755661</v>
      </c>
      <c r="F29698" s="4">
        <v>14772.859798597337</v>
      </c>
      <c r="G29698" s="4">
        <v>5006.1144945796786</v>
      </c>
      <c r="H29698" s="4">
        <v>8577.0040258295521</v>
      </c>
      <c r="I29698" s="4">
        <f t="shared" si="933"/>
        <v>41079.41510607372</v>
      </c>
      <c r="J29698" s="5" t="str">
        <f t="shared" si="934"/>
        <v>November</v>
      </c>
    </row>
    <row r="29699" spans="1:10">
      <c r="A29699" s="6">
        <v>45601</v>
      </c>
      <c r="B29699" s="7">
        <v>0.33333333333332998</v>
      </c>
      <c r="C29699" s="7">
        <v>0.34375</v>
      </c>
      <c r="D29699" s="8">
        <v>9415.1410585562844</v>
      </c>
      <c r="E29699" s="4">
        <v>3439.3585833621037</v>
      </c>
      <c r="F29699" s="4">
        <v>15025.205975348339</v>
      </c>
      <c r="G29699" s="4">
        <v>5033.9917526547015</v>
      </c>
      <c r="H29699" s="4">
        <v>8911.4269896380411</v>
      </c>
      <c r="I29699" s="4">
        <f t="shared" ref="I29699:I29762" si="935">SUM(D29699:H29699)</f>
        <v>41825.124359559471</v>
      </c>
      <c r="J29699" s="5" t="str">
        <f t="shared" si="934"/>
        <v>November</v>
      </c>
    </row>
    <row r="29700" spans="1:10">
      <c r="A29700" s="6">
        <v>45601</v>
      </c>
      <c r="B29700" s="7">
        <v>0.34375</v>
      </c>
      <c r="C29700" s="7">
        <v>0.35416666666667002</v>
      </c>
      <c r="D29700" s="8">
        <v>9503.7616649052943</v>
      </c>
      <c r="E29700" s="4">
        <v>3449.3283751964309</v>
      </c>
      <c r="F29700" s="4">
        <v>15052.531889316491</v>
      </c>
      <c r="G29700" s="4">
        <v>5033.241697069433</v>
      </c>
      <c r="H29700" s="4">
        <v>9143.5187778962827</v>
      </c>
      <c r="I29700" s="4">
        <f t="shared" si="935"/>
        <v>42182.382404383927</v>
      </c>
      <c r="J29700" s="5" t="str">
        <f t="shared" ref="J29700:J29763" si="936">TEXT(A29700,"MMMM")</f>
        <v>November</v>
      </c>
    </row>
    <row r="29701" spans="1:10">
      <c r="A29701" s="6">
        <v>45601</v>
      </c>
      <c r="B29701" s="7">
        <v>0.35416666666667002</v>
      </c>
      <c r="C29701" s="7">
        <v>0.36458333333332998</v>
      </c>
      <c r="D29701" s="8">
        <v>9482.1647607848663</v>
      </c>
      <c r="E29701" s="4">
        <v>3451.1231645859248</v>
      </c>
      <c r="F29701" s="4">
        <v>14985.060264945791</v>
      </c>
      <c r="G29701" s="4">
        <v>5011.7452670096445</v>
      </c>
      <c r="H29701" s="4">
        <v>9255.9462828626765</v>
      </c>
      <c r="I29701" s="4">
        <f t="shared" si="935"/>
        <v>42186.039740188906</v>
      </c>
      <c r="J29701" s="5" t="str">
        <f t="shared" si="936"/>
        <v>November</v>
      </c>
    </row>
    <row r="29702" spans="1:10">
      <c r="A29702" s="6">
        <v>45601</v>
      </c>
      <c r="B29702" s="7">
        <v>0.36458333333332998</v>
      </c>
      <c r="C29702" s="7">
        <v>0.375</v>
      </c>
      <c r="D29702" s="8">
        <v>9251.6414311757799</v>
      </c>
      <c r="E29702" s="4">
        <v>3414.2720041075891</v>
      </c>
      <c r="F29702" s="4">
        <v>14904.142215105412</v>
      </c>
      <c r="G29702" s="4">
        <v>5003.8256284067247</v>
      </c>
      <c r="H29702" s="4">
        <v>9456.422785410281</v>
      </c>
      <c r="I29702" s="4">
        <f t="shared" si="935"/>
        <v>42030.304064205782</v>
      </c>
      <c r="J29702" s="5" t="str">
        <f t="shared" si="936"/>
        <v>November</v>
      </c>
    </row>
    <row r="29703" spans="1:10">
      <c r="A29703" s="6">
        <v>45601</v>
      </c>
      <c r="B29703" s="7">
        <v>0.375</v>
      </c>
      <c r="C29703" s="7">
        <v>0.38541666666667002</v>
      </c>
      <c r="D29703" s="8">
        <v>8221.2159255290171</v>
      </c>
      <c r="E29703" s="4">
        <v>3257.4799778470815</v>
      </c>
      <c r="F29703" s="4">
        <v>14469.787328421415</v>
      </c>
      <c r="G29703" s="4">
        <v>4977.1390651690008</v>
      </c>
      <c r="H29703" s="4">
        <v>9526.7291911441353</v>
      </c>
      <c r="I29703" s="4">
        <f t="shared" si="935"/>
        <v>40452.351488110653</v>
      </c>
      <c r="J29703" s="5" t="str">
        <f t="shared" si="936"/>
        <v>November</v>
      </c>
    </row>
    <row r="29704" spans="1:10">
      <c r="A29704" s="6">
        <v>45601</v>
      </c>
      <c r="B29704" s="7">
        <v>0.38541666666667002</v>
      </c>
      <c r="C29704" s="7">
        <v>0.39583333333332998</v>
      </c>
      <c r="D29704" s="8">
        <v>8859.985526144741</v>
      </c>
      <c r="E29704" s="4">
        <v>3351.5791151593112</v>
      </c>
      <c r="F29704" s="4">
        <v>14398.43022176926</v>
      </c>
      <c r="G29704" s="4">
        <v>4953.6968252281422</v>
      </c>
      <c r="H29704" s="4">
        <v>9593.8349094952991</v>
      </c>
      <c r="I29704" s="4">
        <f t="shared" si="935"/>
        <v>41157.526597796757</v>
      </c>
      <c r="J29704" s="5" t="str">
        <f t="shared" si="936"/>
        <v>November</v>
      </c>
    </row>
    <row r="29705" spans="1:10">
      <c r="A29705" s="6">
        <v>45601</v>
      </c>
      <c r="B29705" s="7">
        <v>0.39583333333332998</v>
      </c>
      <c r="C29705" s="7">
        <v>0.40625</v>
      </c>
      <c r="D29705" s="8">
        <v>8597.3445343925487</v>
      </c>
      <c r="E29705" s="4">
        <v>3311.3853570300362</v>
      </c>
      <c r="F29705" s="4">
        <v>13997.585780878768</v>
      </c>
      <c r="G29705" s="4">
        <v>4910.6805274590351</v>
      </c>
      <c r="H29705" s="4">
        <v>9460.894532594968</v>
      </c>
      <c r="I29705" s="4">
        <f t="shared" si="935"/>
        <v>40277.890732355358</v>
      </c>
      <c r="J29705" s="5" t="str">
        <f t="shared" si="936"/>
        <v>November</v>
      </c>
    </row>
    <row r="29706" spans="1:10">
      <c r="A29706" s="6">
        <v>45601</v>
      </c>
      <c r="B29706" s="7">
        <v>0.40625</v>
      </c>
      <c r="C29706" s="7">
        <v>0.41666666666667002</v>
      </c>
      <c r="D29706" s="8">
        <v>8489.8701151044061</v>
      </c>
      <c r="E29706" s="4">
        <v>3297.7954354887856</v>
      </c>
      <c r="F29706" s="4">
        <v>13914.027149369667</v>
      </c>
      <c r="G29706" s="4">
        <v>4892.2465449818164</v>
      </c>
      <c r="H29706" s="4">
        <v>9455.0498176543824</v>
      </c>
      <c r="I29706" s="4">
        <f t="shared" si="935"/>
        <v>40048.989062599059</v>
      </c>
      <c r="J29706" s="5" t="str">
        <f t="shared" si="936"/>
        <v>November</v>
      </c>
    </row>
    <row r="29707" spans="1:10">
      <c r="A29707" s="6">
        <v>45601</v>
      </c>
      <c r="B29707" s="7">
        <v>0.41666666666667002</v>
      </c>
      <c r="C29707" s="7">
        <v>0.42708333333332998</v>
      </c>
      <c r="D29707" s="8">
        <v>8566.4052914221011</v>
      </c>
      <c r="E29707" s="4">
        <v>3306.0702254638845</v>
      </c>
      <c r="F29707" s="4">
        <v>14078.936242219408</v>
      </c>
      <c r="G29707" s="4">
        <v>4893.0648898571699</v>
      </c>
      <c r="H29707" s="4">
        <v>9454.7071869323372</v>
      </c>
      <c r="I29707" s="4">
        <f t="shared" si="935"/>
        <v>40299.183835894903</v>
      </c>
      <c r="J29707" s="5" t="str">
        <f t="shared" si="936"/>
        <v>November</v>
      </c>
    </row>
    <row r="29708" spans="1:10">
      <c r="A29708" s="6">
        <v>45601</v>
      </c>
      <c r="B29708" s="7">
        <v>0.42708333333332998</v>
      </c>
      <c r="C29708" s="7">
        <v>0.4375</v>
      </c>
      <c r="D29708" s="8">
        <v>8823.2915700173162</v>
      </c>
      <c r="E29708" s="4">
        <v>3333.7138843532416</v>
      </c>
      <c r="F29708" s="4">
        <v>14043.238790758654</v>
      </c>
      <c r="G29708" s="4">
        <v>4877.6344463530022</v>
      </c>
      <c r="H29708" s="4">
        <v>9402.308900776763</v>
      </c>
      <c r="I29708" s="4">
        <f t="shared" si="935"/>
        <v>40480.187592258975</v>
      </c>
      <c r="J29708" s="5" t="str">
        <f t="shared" si="936"/>
        <v>November</v>
      </c>
    </row>
    <row r="29709" spans="1:10">
      <c r="A29709" s="6">
        <v>45601</v>
      </c>
      <c r="B29709" s="7">
        <v>0.4375</v>
      </c>
      <c r="C29709" s="7">
        <v>0.44791666666667002</v>
      </c>
      <c r="D29709" s="8">
        <v>8848.6541157803313</v>
      </c>
      <c r="E29709" s="4">
        <v>3332.6610593455612</v>
      </c>
      <c r="F29709" s="4">
        <v>13913.477734655729</v>
      </c>
      <c r="G29709" s="4">
        <v>4824.8456524676949</v>
      </c>
      <c r="H29709" s="4">
        <v>9154.056061344203</v>
      </c>
      <c r="I29709" s="4">
        <f t="shared" si="935"/>
        <v>40073.694623593517</v>
      </c>
      <c r="J29709" s="5" t="str">
        <f t="shared" si="936"/>
        <v>November</v>
      </c>
    </row>
    <row r="29710" spans="1:10">
      <c r="A29710" s="6">
        <v>45601</v>
      </c>
      <c r="B29710" s="7">
        <v>0.44791666666667002</v>
      </c>
      <c r="C29710" s="7">
        <v>0.45833333333332998</v>
      </c>
      <c r="D29710" s="8">
        <v>8644.414232267558</v>
      </c>
      <c r="E29710" s="4">
        <v>3302.6738284131443</v>
      </c>
      <c r="F29710" s="4">
        <v>13664.884487563566</v>
      </c>
      <c r="G29710" s="4">
        <v>4805.6686370683219</v>
      </c>
      <c r="H29710" s="4">
        <v>9267.3161637419362</v>
      </c>
      <c r="I29710" s="4">
        <f t="shared" si="935"/>
        <v>39684.95734905453</v>
      </c>
      <c r="J29710" s="5" t="str">
        <f t="shared" si="936"/>
        <v>November</v>
      </c>
    </row>
    <row r="29711" spans="1:10">
      <c r="A29711" s="6">
        <v>45601</v>
      </c>
      <c r="B29711" s="7">
        <v>0.45833333333332998</v>
      </c>
      <c r="C29711" s="7">
        <v>0.46875</v>
      </c>
      <c r="D29711" s="8">
        <v>8689.8984545376734</v>
      </c>
      <c r="E29711" s="4">
        <v>3306.8410838368318</v>
      </c>
      <c r="F29711" s="4">
        <v>13624.144217875393</v>
      </c>
      <c r="G29711" s="4">
        <v>4816.6238776863374</v>
      </c>
      <c r="H29711" s="4">
        <v>9603.5190559877592</v>
      </c>
      <c r="I29711" s="4">
        <f t="shared" si="935"/>
        <v>40041.026689923994</v>
      </c>
      <c r="J29711" s="5" t="str">
        <f t="shared" si="936"/>
        <v>November</v>
      </c>
    </row>
    <row r="29712" spans="1:10">
      <c r="A29712" s="6">
        <v>45601</v>
      </c>
      <c r="B29712" s="7">
        <v>0.46875</v>
      </c>
      <c r="C29712" s="7">
        <v>0.47916666666667002</v>
      </c>
      <c r="D29712" s="8">
        <v>8624.0664405160478</v>
      </c>
      <c r="E29712" s="4">
        <v>3289.4964340000524</v>
      </c>
      <c r="F29712" s="4">
        <v>13537.355619530194</v>
      </c>
      <c r="G29712" s="4">
        <v>4822.0480455489851</v>
      </c>
      <c r="H29712" s="4">
        <v>9980.0454122560823</v>
      </c>
      <c r="I29712" s="4">
        <f t="shared" si="935"/>
        <v>40253.01195185136</v>
      </c>
      <c r="J29712" s="5" t="str">
        <f t="shared" si="936"/>
        <v>November</v>
      </c>
    </row>
    <row r="29713" spans="1:10">
      <c r="A29713" s="6">
        <v>45601</v>
      </c>
      <c r="B29713" s="7">
        <v>0.47916666666667002</v>
      </c>
      <c r="C29713" s="7">
        <v>0.48958333333332998</v>
      </c>
      <c r="D29713" s="8">
        <v>8682.6336064566422</v>
      </c>
      <c r="E29713" s="4">
        <v>3290.321936241538</v>
      </c>
      <c r="F29713" s="4">
        <v>13484.353980494392</v>
      </c>
      <c r="G29713" s="4">
        <v>4803.7375277253013</v>
      </c>
      <c r="H29713" s="4">
        <v>10106.602138328333</v>
      </c>
      <c r="I29713" s="4">
        <f t="shared" si="935"/>
        <v>40367.649189246207</v>
      </c>
      <c r="J29713" s="5" t="str">
        <f t="shared" si="936"/>
        <v>November</v>
      </c>
    </row>
    <row r="29714" spans="1:10">
      <c r="A29714" s="6">
        <v>45601</v>
      </c>
      <c r="B29714" s="7">
        <v>0.48958333333332998</v>
      </c>
      <c r="C29714" s="7">
        <v>0.5</v>
      </c>
      <c r="D29714" s="8">
        <v>8805.1459311992912</v>
      </c>
      <c r="E29714" s="4">
        <v>3296.8113416749029</v>
      </c>
      <c r="F29714" s="4">
        <v>13804.745982905381</v>
      </c>
      <c r="G29714" s="4">
        <v>4756.4538671378741</v>
      </c>
      <c r="H29714" s="4">
        <v>9845.4017531674981</v>
      </c>
      <c r="I29714" s="4">
        <f t="shared" si="935"/>
        <v>40508.55887608495</v>
      </c>
      <c r="J29714" s="5" t="str">
        <f t="shared" si="936"/>
        <v>November</v>
      </c>
    </row>
    <row r="29715" spans="1:10">
      <c r="A29715" s="6">
        <v>45601</v>
      </c>
      <c r="B29715" s="7">
        <v>0.5</v>
      </c>
      <c r="C29715" s="7">
        <v>0.51041666666666996</v>
      </c>
      <c r="D29715" s="8">
        <v>7776.0577662723854</v>
      </c>
      <c r="E29715" s="4">
        <v>3139.9015800388443</v>
      </c>
      <c r="F29715" s="4">
        <v>12457.871919657757</v>
      </c>
      <c r="G29715" s="4">
        <v>4692.9045848773103</v>
      </c>
      <c r="H29715" s="4">
        <v>9309.6188241146992</v>
      </c>
      <c r="I29715" s="4">
        <f t="shared" si="935"/>
        <v>37376.354674960996</v>
      </c>
      <c r="J29715" s="5" t="str">
        <f t="shared" si="936"/>
        <v>November</v>
      </c>
    </row>
    <row r="29716" spans="1:10">
      <c r="A29716" s="6">
        <v>45601</v>
      </c>
      <c r="B29716" s="7">
        <v>0.51041666666666996</v>
      </c>
      <c r="C29716" s="7">
        <v>0.52083333333333004</v>
      </c>
      <c r="D29716" s="8">
        <v>7384.46090190633</v>
      </c>
      <c r="E29716" s="4">
        <v>3079.2867344391843</v>
      </c>
      <c r="F29716" s="4">
        <v>12080.738087862333</v>
      </c>
      <c r="G29716" s="4">
        <v>4637.9418069533904</v>
      </c>
      <c r="H29716" s="4">
        <v>8842.8116122832253</v>
      </c>
      <c r="I29716" s="4">
        <f t="shared" si="935"/>
        <v>36025.239143444458</v>
      </c>
      <c r="J29716" s="5" t="str">
        <f t="shared" si="936"/>
        <v>November</v>
      </c>
    </row>
    <row r="29717" spans="1:10">
      <c r="A29717" s="6">
        <v>45601</v>
      </c>
      <c r="B29717" s="7">
        <v>0.52083333333333004</v>
      </c>
      <c r="C29717" s="7">
        <v>0.53125</v>
      </c>
      <c r="D29717" s="8">
        <v>7674.7998941832602</v>
      </c>
      <c r="E29717" s="4">
        <v>3130.2985191129719</v>
      </c>
      <c r="F29717" s="4">
        <v>12438.573369245478</v>
      </c>
      <c r="G29717" s="4">
        <v>4701.1854559874901</v>
      </c>
      <c r="H29717" s="4">
        <v>9252.6779519735082</v>
      </c>
      <c r="I29717" s="4">
        <f t="shared" si="935"/>
        <v>37197.535190502706</v>
      </c>
      <c r="J29717" s="5" t="str">
        <f t="shared" si="936"/>
        <v>November</v>
      </c>
    </row>
    <row r="29718" spans="1:10">
      <c r="A29718" s="6">
        <v>45601</v>
      </c>
      <c r="B29718" s="7">
        <v>0.53125</v>
      </c>
      <c r="C29718" s="7">
        <v>0.54166666666666996</v>
      </c>
      <c r="D29718" s="8">
        <v>7525.3757566605645</v>
      </c>
      <c r="E29718" s="4">
        <v>3104.4457086040202</v>
      </c>
      <c r="F29718" s="4">
        <v>12338.137362265055</v>
      </c>
      <c r="G29718" s="4">
        <v>4675.5314469196401</v>
      </c>
      <c r="H29718" s="4">
        <v>9097.5096794552555</v>
      </c>
      <c r="I29718" s="4">
        <f t="shared" si="935"/>
        <v>36740.999953904538</v>
      </c>
      <c r="J29718" s="5" t="str">
        <f t="shared" si="936"/>
        <v>November</v>
      </c>
    </row>
    <row r="29719" spans="1:10">
      <c r="A29719" s="6">
        <v>45601</v>
      </c>
      <c r="B29719" s="7">
        <v>0.54166666666666996</v>
      </c>
      <c r="C29719" s="7">
        <v>0.55208333333333004</v>
      </c>
      <c r="D29719" s="8">
        <v>7559.0308900428699</v>
      </c>
      <c r="E29719" s="4">
        <v>3104.8420855769873</v>
      </c>
      <c r="F29719" s="4">
        <v>12352.847779916043</v>
      </c>
      <c r="G29719" s="4">
        <v>4692.3215397879158</v>
      </c>
      <c r="H29719" s="4">
        <v>9382.0933959251961</v>
      </c>
      <c r="I29719" s="4">
        <f t="shared" si="935"/>
        <v>37091.135691249016</v>
      </c>
      <c r="J29719" s="5" t="str">
        <f t="shared" si="936"/>
        <v>November</v>
      </c>
    </row>
    <row r="29720" spans="1:10">
      <c r="A29720" s="6">
        <v>45601</v>
      </c>
      <c r="B29720" s="7">
        <v>0.55208333333333004</v>
      </c>
      <c r="C29720" s="7">
        <v>0.5625</v>
      </c>
      <c r="D29720" s="8">
        <v>7750.3046877976522</v>
      </c>
      <c r="E29720" s="4">
        <v>3132.3783281738633</v>
      </c>
      <c r="F29720" s="4">
        <v>12453.572681909871</v>
      </c>
      <c r="G29720" s="4">
        <v>4714.4720477228357</v>
      </c>
      <c r="H29720" s="4">
        <v>9534.7485072884738</v>
      </c>
      <c r="I29720" s="4">
        <f t="shared" si="935"/>
        <v>37585.476252892695</v>
      </c>
      <c r="J29720" s="5" t="str">
        <f t="shared" si="936"/>
        <v>November</v>
      </c>
    </row>
    <row r="29721" spans="1:10">
      <c r="A29721" s="6">
        <v>45601</v>
      </c>
      <c r="B29721" s="7">
        <v>0.5625</v>
      </c>
      <c r="C29721" s="7">
        <v>0.57291666666666996</v>
      </c>
      <c r="D29721" s="8">
        <v>7216.5735489996478</v>
      </c>
      <c r="E29721" s="4">
        <v>3079.8119347073443</v>
      </c>
      <c r="F29721" s="4">
        <v>12800.115907040505</v>
      </c>
      <c r="G29721" s="4">
        <v>4754.8257516220292</v>
      </c>
      <c r="H29721" s="4">
        <v>9752.2631413330764</v>
      </c>
      <c r="I29721" s="4">
        <f t="shared" si="935"/>
        <v>37603.590283702601</v>
      </c>
      <c r="J29721" s="5" t="str">
        <f t="shared" si="936"/>
        <v>November</v>
      </c>
    </row>
    <row r="29722" spans="1:10">
      <c r="A29722" s="6">
        <v>45601</v>
      </c>
      <c r="B29722" s="7">
        <v>0.57291666666666996</v>
      </c>
      <c r="C29722" s="7">
        <v>0.58333333333333004</v>
      </c>
      <c r="D29722" s="8">
        <v>8491.8300752553532</v>
      </c>
      <c r="E29722" s="4">
        <v>3239.070599171273</v>
      </c>
      <c r="F29722" s="4">
        <v>13004.154795537135</v>
      </c>
      <c r="G29722" s="4">
        <v>4794.0168522585955</v>
      </c>
      <c r="H29722" s="4">
        <v>9937.0465687406286</v>
      </c>
      <c r="I29722" s="4">
        <f t="shared" si="935"/>
        <v>39466.118890962985</v>
      </c>
      <c r="J29722" s="5" t="str">
        <f t="shared" si="936"/>
        <v>November</v>
      </c>
    </row>
    <row r="29723" spans="1:10">
      <c r="A29723" s="6">
        <v>45601</v>
      </c>
      <c r="B29723" s="7">
        <v>0.58333333333333004</v>
      </c>
      <c r="C29723" s="7">
        <v>0.59375</v>
      </c>
      <c r="D29723" s="8">
        <v>9919.2269076411303</v>
      </c>
      <c r="E29723" s="4">
        <v>3448.1239538441432</v>
      </c>
      <c r="F29723" s="4">
        <v>14541.500075060774</v>
      </c>
      <c r="G29723" s="4">
        <v>4791.2946821272608</v>
      </c>
      <c r="H29723" s="4">
        <v>9638.2440788913118</v>
      </c>
      <c r="I29723" s="4">
        <f t="shared" si="935"/>
        <v>42338.38969756462</v>
      </c>
      <c r="J29723" s="5" t="str">
        <f t="shared" si="936"/>
        <v>November</v>
      </c>
    </row>
    <row r="29724" spans="1:10">
      <c r="A29724" s="6">
        <v>45601</v>
      </c>
      <c r="B29724" s="7">
        <v>0.59375</v>
      </c>
      <c r="C29724" s="7">
        <v>0.60416666666666996</v>
      </c>
      <c r="D29724" s="8">
        <v>10147.564261605394</v>
      </c>
      <c r="E29724" s="4">
        <v>3481.3866342412239</v>
      </c>
      <c r="F29724" s="4">
        <v>14071.952409597521</v>
      </c>
      <c r="G29724" s="4">
        <v>4806.2351420219647</v>
      </c>
      <c r="H29724" s="4">
        <v>9216.1188970091353</v>
      </c>
      <c r="I29724" s="4">
        <f t="shared" si="935"/>
        <v>41723.257344475234</v>
      </c>
      <c r="J29724" s="5" t="str">
        <f t="shared" si="936"/>
        <v>November</v>
      </c>
    </row>
    <row r="29725" spans="1:10">
      <c r="A29725" s="6">
        <v>45601</v>
      </c>
      <c r="B29725" s="7">
        <v>0.60416666666666996</v>
      </c>
      <c r="C29725" s="7">
        <v>0.61458333333333004</v>
      </c>
      <c r="D29725" s="8">
        <v>9490.5743117216261</v>
      </c>
      <c r="E29725" s="4">
        <v>3386.5138109834552</v>
      </c>
      <c r="F29725" s="4">
        <v>13411.834003398344</v>
      </c>
      <c r="G29725" s="4">
        <v>4788.6931179782459</v>
      </c>
      <c r="H29725" s="4">
        <v>8482.1618312001337</v>
      </c>
      <c r="I29725" s="4">
        <f t="shared" si="935"/>
        <v>39559.777075281803</v>
      </c>
      <c r="J29725" s="5" t="str">
        <f t="shared" si="936"/>
        <v>November</v>
      </c>
    </row>
    <row r="29726" spans="1:10">
      <c r="A29726" s="6">
        <v>45601</v>
      </c>
      <c r="B29726" s="7">
        <v>0.61458333333333004</v>
      </c>
      <c r="C29726" s="7">
        <v>0.625</v>
      </c>
      <c r="D29726" s="8">
        <v>9404.7470769262454</v>
      </c>
      <c r="E29726" s="4">
        <v>3372.8647656916914</v>
      </c>
      <c r="F29726" s="4">
        <v>13323.636708513921</v>
      </c>
      <c r="G29726" s="4">
        <v>4812.8575552621114</v>
      </c>
      <c r="H29726" s="4">
        <v>8132.698781707787</v>
      </c>
      <c r="I29726" s="4">
        <f t="shared" si="935"/>
        <v>39046.80488810176</v>
      </c>
      <c r="J29726" s="5" t="str">
        <f t="shared" si="936"/>
        <v>November</v>
      </c>
    </row>
    <row r="29727" spans="1:10">
      <c r="A29727" s="6">
        <v>45601</v>
      </c>
      <c r="B29727" s="7">
        <v>0.625</v>
      </c>
      <c r="C29727" s="7">
        <v>0.63541666666666996</v>
      </c>
      <c r="D29727" s="8">
        <v>10344.050794331988</v>
      </c>
      <c r="E29727" s="4">
        <v>3510.7722983085664</v>
      </c>
      <c r="F29727" s="4">
        <v>14870.465608039893</v>
      </c>
      <c r="G29727" s="4">
        <v>4855.0012914803974</v>
      </c>
      <c r="H29727" s="4">
        <v>8020.1516964136354</v>
      </c>
      <c r="I29727" s="4">
        <f t="shared" si="935"/>
        <v>41600.441688574472</v>
      </c>
      <c r="J29727" s="5" t="str">
        <f t="shared" si="936"/>
        <v>November</v>
      </c>
    </row>
    <row r="29728" spans="1:10">
      <c r="A29728" s="6">
        <v>45601</v>
      </c>
      <c r="B29728" s="7">
        <v>0.63541666666666996</v>
      </c>
      <c r="C29728" s="7">
        <v>0.64583333333333004</v>
      </c>
      <c r="D29728" s="8">
        <v>9435.0613736743835</v>
      </c>
      <c r="E29728" s="4">
        <v>3384.161788261622</v>
      </c>
      <c r="F29728" s="4">
        <v>13709.576004792929</v>
      </c>
      <c r="G29728" s="4">
        <v>4898.7431401533286</v>
      </c>
      <c r="H29728" s="4">
        <v>8000.3476954293101</v>
      </c>
      <c r="I29728" s="4">
        <f t="shared" si="935"/>
        <v>39427.890002311571</v>
      </c>
      <c r="J29728" s="5" t="str">
        <f t="shared" si="936"/>
        <v>November</v>
      </c>
    </row>
    <row r="29729" spans="1:10">
      <c r="A29729" s="6">
        <v>45601</v>
      </c>
      <c r="B29729" s="7">
        <v>0.64583333333333004</v>
      </c>
      <c r="C29729" s="7">
        <v>0.65625</v>
      </c>
      <c r="D29729" s="8">
        <v>9671.4187624995848</v>
      </c>
      <c r="E29729" s="4">
        <v>3428.232330368186</v>
      </c>
      <c r="F29729" s="4">
        <v>14146.031111388207</v>
      </c>
      <c r="G29729" s="4">
        <v>4957.2650110128379</v>
      </c>
      <c r="H29729" s="4">
        <v>8163.9014755008666</v>
      </c>
      <c r="I29729" s="4">
        <f t="shared" si="935"/>
        <v>40366.848690769686</v>
      </c>
      <c r="J29729" s="5" t="str">
        <f t="shared" si="936"/>
        <v>November</v>
      </c>
    </row>
    <row r="29730" spans="1:10">
      <c r="A29730" s="6">
        <v>45601</v>
      </c>
      <c r="B29730" s="7">
        <v>0.65625</v>
      </c>
      <c r="C29730" s="7">
        <v>0.66666666666666996</v>
      </c>
      <c r="D29730" s="8">
        <v>9157.2806672404695</v>
      </c>
      <c r="E29730" s="4">
        <v>3365.6839563240928</v>
      </c>
      <c r="F29730" s="4">
        <v>14524.784282930297</v>
      </c>
      <c r="G29730" s="4">
        <v>5045.1785835391229</v>
      </c>
      <c r="H29730" s="4">
        <v>8608.0653120610204</v>
      </c>
      <c r="I29730" s="4">
        <f t="shared" si="935"/>
        <v>40700.992802095003</v>
      </c>
      <c r="J29730" s="5" t="str">
        <f t="shared" si="936"/>
        <v>November</v>
      </c>
    </row>
    <row r="29731" spans="1:10">
      <c r="A29731" s="6">
        <v>45601</v>
      </c>
      <c r="B29731" s="7">
        <v>0.66666666666666996</v>
      </c>
      <c r="C29731" s="7">
        <v>0.67708333333333004</v>
      </c>
      <c r="D29731" s="8">
        <v>10961.672868866082</v>
      </c>
      <c r="E29731" s="4">
        <v>3634.6075210987037</v>
      </c>
      <c r="F29731" s="4">
        <v>16150.360390148584</v>
      </c>
      <c r="G29731" s="4">
        <v>5119.1169316716414</v>
      </c>
      <c r="H29731" s="4">
        <v>8971.4675817214174</v>
      </c>
      <c r="I29731" s="4">
        <f t="shared" si="935"/>
        <v>44837.225293506424</v>
      </c>
      <c r="J29731" s="5" t="str">
        <f t="shared" si="936"/>
        <v>November</v>
      </c>
    </row>
    <row r="29732" spans="1:10">
      <c r="A29732" s="6">
        <v>45601</v>
      </c>
      <c r="B29732" s="7">
        <v>0.67708333333333004</v>
      </c>
      <c r="C29732" s="7">
        <v>0.6875</v>
      </c>
      <c r="D29732" s="8">
        <v>11628.833689829276</v>
      </c>
      <c r="E29732" s="4">
        <v>3631.5550202648769</v>
      </c>
      <c r="F29732" s="4">
        <v>15710.399498215436</v>
      </c>
      <c r="G29732" s="4">
        <v>5210.7374717527528</v>
      </c>
      <c r="H29732" s="4">
        <v>9476.9434645252695</v>
      </c>
      <c r="I29732" s="4">
        <f t="shared" si="935"/>
        <v>45658.469144587616</v>
      </c>
      <c r="J29732" s="5" t="str">
        <f t="shared" si="936"/>
        <v>November</v>
      </c>
    </row>
    <row r="29733" spans="1:10">
      <c r="A29733" s="6">
        <v>45601</v>
      </c>
      <c r="B29733" s="7">
        <v>0.6875</v>
      </c>
      <c r="C29733" s="7">
        <v>0.69791666666666996</v>
      </c>
      <c r="D29733" s="8">
        <v>12191.240939740466</v>
      </c>
      <c r="E29733" s="4">
        <v>3665.935378195647</v>
      </c>
      <c r="F29733" s="4">
        <v>16225.565239935073</v>
      </c>
      <c r="G29733" s="4">
        <v>5315.4067862282</v>
      </c>
      <c r="H29733" s="4">
        <v>10137.43107386319</v>
      </c>
      <c r="I29733" s="4">
        <f t="shared" si="935"/>
        <v>47535.579417962581</v>
      </c>
      <c r="J29733" s="5" t="str">
        <f t="shared" si="936"/>
        <v>November</v>
      </c>
    </row>
    <row r="29734" spans="1:10">
      <c r="A29734" s="6">
        <v>45601</v>
      </c>
      <c r="B29734" s="7">
        <v>0.69791666666666996</v>
      </c>
      <c r="C29734" s="7">
        <v>0.70833333333333004</v>
      </c>
      <c r="D29734" s="8">
        <v>11756.487515734661</v>
      </c>
      <c r="E29734" s="4">
        <v>3561.3567947654883</v>
      </c>
      <c r="F29734" s="4">
        <v>16658.788338140275</v>
      </c>
      <c r="G29734" s="4">
        <v>5431.666130087011</v>
      </c>
      <c r="H29734" s="4">
        <v>10917.384836718402</v>
      </c>
      <c r="I29734" s="4">
        <f t="shared" si="935"/>
        <v>48325.683615445836</v>
      </c>
      <c r="J29734" s="5" t="str">
        <f t="shared" si="936"/>
        <v>November</v>
      </c>
    </row>
    <row r="29735" spans="1:10">
      <c r="A29735" s="6">
        <v>45601</v>
      </c>
      <c r="B29735" s="7">
        <v>0.70833333333333004</v>
      </c>
      <c r="C29735" s="7">
        <v>0.71875</v>
      </c>
      <c r="D29735" s="8">
        <v>13855.133400953659</v>
      </c>
      <c r="E29735" s="4">
        <v>3899.8457161815336</v>
      </c>
      <c r="F29735" s="4">
        <v>18522.50286578637</v>
      </c>
      <c r="G29735" s="4">
        <v>5555.8492180590256</v>
      </c>
      <c r="H29735" s="4">
        <v>11769.873528100296</v>
      </c>
      <c r="I29735" s="4">
        <f t="shared" si="935"/>
        <v>53603.204729080884</v>
      </c>
      <c r="J29735" s="5" t="str">
        <f t="shared" si="936"/>
        <v>November</v>
      </c>
    </row>
    <row r="29736" spans="1:10">
      <c r="A29736" s="6">
        <v>45601</v>
      </c>
      <c r="B29736" s="7">
        <v>0.71875</v>
      </c>
      <c r="C29736" s="7">
        <v>0.72916666666666996</v>
      </c>
      <c r="D29736" s="8">
        <v>13319.087549361728</v>
      </c>
      <c r="E29736" s="4">
        <v>3862.8506093612041</v>
      </c>
      <c r="F29736" s="4">
        <v>18397.409853498164</v>
      </c>
      <c r="G29736" s="4">
        <v>5700.2389758196041</v>
      </c>
      <c r="H29736" s="4">
        <v>12757.256049649275</v>
      </c>
      <c r="I29736" s="4">
        <f t="shared" si="935"/>
        <v>54036.843037689971</v>
      </c>
      <c r="J29736" s="5" t="str">
        <f t="shared" si="936"/>
        <v>November</v>
      </c>
    </row>
    <row r="29737" spans="1:10">
      <c r="A29737" s="6">
        <v>45601</v>
      </c>
      <c r="B29737" s="7">
        <v>0.72916666666666996</v>
      </c>
      <c r="C29737" s="7">
        <v>0.73958333333333004</v>
      </c>
      <c r="D29737" s="8">
        <v>12917.595270903541</v>
      </c>
      <c r="E29737" s="4">
        <v>3857.8467732875524</v>
      </c>
      <c r="F29737" s="4">
        <v>18458.573968274228</v>
      </c>
      <c r="G29737" s="4">
        <v>5795.6503833383049</v>
      </c>
      <c r="H29737" s="4">
        <v>13408.96387000649</v>
      </c>
      <c r="I29737" s="4">
        <f t="shared" si="935"/>
        <v>54438.630265810112</v>
      </c>
      <c r="J29737" s="5" t="str">
        <f t="shared" si="936"/>
        <v>November</v>
      </c>
    </row>
    <row r="29738" spans="1:10">
      <c r="A29738" s="6">
        <v>45601</v>
      </c>
      <c r="B29738" s="7">
        <v>0.73958333333333004</v>
      </c>
      <c r="C29738" s="7">
        <v>0.75</v>
      </c>
      <c r="D29738" s="8">
        <v>11792.322510210901</v>
      </c>
      <c r="E29738" s="4">
        <v>3718.6248137416878</v>
      </c>
      <c r="F29738" s="4">
        <v>18642.265570380507</v>
      </c>
      <c r="G29738" s="4">
        <v>5840.8326394827109</v>
      </c>
      <c r="H29738" s="4">
        <v>13726.215855020808</v>
      </c>
      <c r="I29738" s="4">
        <f t="shared" si="935"/>
        <v>53720.261388836618</v>
      </c>
      <c r="J29738" s="5" t="str">
        <f t="shared" si="936"/>
        <v>November</v>
      </c>
    </row>
    <row r="29739" spans="1:10">
      <c r="A29739" s="6">
        <v>45601</v>
      </c>
      <c r="B29739" s="7">
        <v>0.75</v>
      </c>
      <c r="C29739" s="7">
        <v>0.76041666666666996</v>
      </c>
      <c r="D29739" s="8">
        <v>11459.419649629881</v>
      </c>
      <c r="E29739" s="4">
        <v>3652.58179918729</v>
      </c>
      <c r="F29739" s="4">
        <v>18147.395831466736</v>
      </c>
      <c r="G29739" s="4">
        <v>5819.2923729215854</v>
      </c>
      <c r="H29739" s="4">
        <v>13666.983843100339</v>
      </c>
      <c r="I29739" s="4">
        <f t="shared" si="935"/>
        <v>52745.673496305826</v>
      </c>
      <c r="J29739" s="5" t="str">
        <f t="shared" si="936"/>
        <v>November</v>
      </c>
    </row>
    <row r="29740" spans="1:10">
      <c r="A29740" s="6">
        <v>45601</v>
      </c>
      <c r="B29740" s="7">
        <v>0.76041666666666996</v>
      </c>
      <c r="C29740" s="7">
        <v>0.77083333333333004</v>
      </c>
      <c r="D29740" s="8">
        <v>11921.779627056832</v>
      </c>
      <c r="E29740" s="4">
        <v>3695.7096493907638</v>
      </c>
      <c r="F29740" s="4">
        <v>17690.606195556571</v>
      </c>
      <c r="G29740" s="4">
        <v>5787.3764799918654</v>
      </c>
      <c r="H29740" s="4">
        <v>13494.008256961659</v>
      </c>
      <c r="I29740" s="4">
        <f t="shared" si="935"/>
        <v>52589.480208957684</v>
      </c>
      <c r="J29740" s="5" t="str">
        <f t="shared" si="936"/>
        <v>November</v>
      </c>
    </row>
    <row r="29741" spans="1:10">
      <c r="A29741" s="6">
        <v>45601</v>
      </c>
      <c r="B29741" s="7">
        <v>0.77083333333333004</v>
      </c>
      <c r="C29741" s="7">
        <v>0.78125</v>
      </c>
      <c r="D29741" s="8">
        <v>12139.642772931027</v>
      </c>
      <c r="E29741" s="4">
        <v>3727.1740434320454</v>
      </c>
      <c r="F29741" s="4">
        <v>17461.098925049977</v>
      </c>
      <c r="G29741" s="4">
        <v>5722.08313875576</v>
      </c>
      <c r="H29741" s="4">
        <v>13065.190833755654</v>
      </c>
      <c r="I29741" s="4">
        <f t="shared" si="935"/>
        <v>52115.189713924461</v>
      </c>
      <c r="J29741" s="5" t="str">
        <f t="shared" si="936"/>
        <v>November</v>
      </c>
    </row>
    <row r="29742" spans="1:10">
      <c r="A29742" s="6">
        <v>45601</v>
      </c>
      <c r="B29742" s="7">
        <v>0.78125</v>
      </c>
      <c r="C29742" s="7">
        <v>0.79166666666666996</v>
      </c>
      <c r="D29742" s="8">
        <v>12441.010173142742</v>
      </c>
      <c r="E29742" s="4">
        <v>3768.6759910309602</v>
      </c>
      <c r="F29742" s="4">
        <v>17823.254771553202</v>
      </c>
      <c r="G29742" s="4">
        <v>5673.8927649500602</v>
      </c>
      <c r="H29742" s="4">
        <v>12763.812866911547</v>
      </c>
      <c r="I29742" s="4">
        <f t="shared" si="935"/>
        <v>52470.646567588512</v>
      </c>
      <c r="J29742" s="5" t="str">
        <f t="shared" si="936"/>
        <v>November</v>
      </c>
    </row>
    <row r="29743" spans="1:10">
      <c r="A29743" s="6">
        <v>45601</v>
      </c>
      <c r="B29743" s="7">
        <v>0.79166666666666996</v>
      </c>
      <c r="C29743" s="7">
        <v>0.80208333333333004</v>
      </c>
      <c r="D29743" s="8">
        <v>10464.85182766744</v>
      </c>
      <c r="E29743" s="4">
        <v>3545.4068570663221</v>
      </c>
      <c r="F29743" s="4">
        <v>16909.065476287142</v>
      </c>
      <c r="G29743" s="4">
        <v>5622.5740647994617</v>
      </c>
      <c r="H29743" s="4">
        <v>12460.858266475663</v>
      </c>
      <c r="I29743" s="4">
        <f t="shared" si="935"/>
        <v>49002.75649229603</v>
      </c>
      <c r="J29743" s="5" t="str">
        <f t="shared" si="936"/>
        <v>November</v>
      </c>
    </row>
    <row r="29744" spans="1:10">
      <c r="A29744" s="6">
        <v>45601</v>
      </c>
      <c r="B29744" s="7">
        <v>0.80208333333333004</v>
      </c>
      <c r="C29744" s="7">
        <v>0.8125</v>
      </c>
      <c r="D29744" s="8">
        <v>10912.016071289152</v>
      </c>
      <c r="E29744" s="4">
        <v>3663.7477251433511</v>
      </c>
      <c r="F29744" s="4">
        <v>16582.469938911341</v>
      </c>
      <c r="G29744" s="4">
        <v>5539.4855013277584</v>
      </c>
      <c r="H29744" s="4">
        <v>11924.326600687793</v>
      </c>
      <c r="I29744" s="4">
        <f t="shared" si="935"/>
        <v>48622.045837359401</v>
      </c>
      <c r="J29744" s="5" t="str">
        <f t="shared" si="936"/>
        <v>November</v>
      </c>
    </row>
    <row r="29745" spans="1:10">
      <c r="A29745" s="6">
        <v>45601</v>
      </c>
      <c r="B29745" s="7">
        <v>0.8125</v>
      </c>
      <c r="C29745" s="7">
        <v>0.82291666666666996</v>
      </c>
      <c r="D29745" s="8">
        <v>10713.655859139895</v>
      </c>
      <c r="E29745" s="4">
        <v>3633.546382653446</v>
      </c>
      <c r="F29745" s="4">
        <v>16457.682827513989</v>
      </c>
      <c r="G29745" s="4">
        <v>5455.1821507328386</v>
      </c>
      <c r="H29745" s="4">
        <v>11354.47143061773</v>
      </c>
      <c r="I29745" s="4">
        <f t="shared" si="935"/>
        <v>47614.538650657894</v>
      </c>
      <c r="J29745" s="5" t="str">
        <f t="shared" si="936"/>
        <v>November</v>
      </c>
    </row>
    <row r="29746" spans="1:10">
      <c r="A29746" s="6">
        <v>45601</v>
      </c>
      <c r="B29746" s="7">
        <v>0.82291666666666996</v>
      </c>
      <c r="C29746" s="7">
        <v>0.83333333333333004</v>
      </c>
      <c r="D29746" s="8">
        <v>10873.394056489658</v>
      </c>
      <c r="E29746" s="4">
        <v>3663.2548154881911</v>
      </c>
      <c r="F29746" s="4">
        <v>16768.02764743389</v>
      </c>
      <c r="G29746" s="4">
        <v>5376.0852062158465</v>
      </c>
      <c r="H29746" s="4">
        <v>10847.577087152775</v>
      </c>
      <c r="I29746" s="4">
        <f t="shared" si="935"/>
        <v>47528.338812780363</v>
      </c>
      <c r="J29746" s="5" t="str">
        <f t="shared" si="936"/>
        <v>November</v>
      </c>
    </row>
    <row r="29747" spans="1:10">
      <c r="A29747" s="6">
        <v>45601</v>
      </c>
      <c r="B29747" s="7">
        <v>0.83333333333333004</v>
      </c>
      <c r="C29747" s="7">
        <v>0.84375</v>
      </c>
      <c r="D29747" s="8">
        <v>9476.305418416825</v>
      </c>
      <c r="E29747" s="4">
        <v>3461.0615030562303</v>
      </c>
      <c r="F29747" s="4">
        <v>14595.613140845346</v>
      </c>
      <c r="G29747" s="4">
        <v>5294.9637319691647</v>
      </c>
      <c r="H29747" s="4">
        <v>10343.932239990332</v>
      </c>
      <c r="I29747" s="4">
        <f t="shared" si="935"/>
        <v>43171.876034277899</v>
      </c>
      <c r="J29747" s="5" t="str">
        <f t="shared" si="936"/>
        <v>November</v>
      </c>
    </row>
    <row r="29748" spans="1:10">
      <c r="A29748" s="6">
        <v>45601</v>
      </c>
      <c r="B29748" s="7">
        <v>0.84375</v>
      </c>
      <c r="C29748" s="7">
        <v>0.85416666666666996</v>
      </c>
      <c r="D29748" s="8">
        <v>9003.5514630557482</v>
      </c>
      <c r="E29748" s="4">
        <v>3383.6168732049546</v>
      </c>
      <c r="F29748" s="4">
        <v>13804.580351566035</v>
      </c>
      <c r="G29748" s="4">
        <v>5193.9744737875935</v>
      </c>
      <c r="H29748" s="4">
        <v>9698.3052562951889</v>
      </c>
      <c r="I29748" s="4">
        <f t="shared" si="935"/>
        <v>41084.028417909518</v>
      </c>
      <c r="J29748" s="5" t="str">
        <f t="shared" si="936"/>
        <v>November</v>
      </c>
    </row>
    <row r="29749" spans="1:10">
      <c r="A29749" s="6">
        <v>45601</v>
      </c>
      <c r="B29749" s="7">
        <v>0.85416666666666996</v>
      </c>
      <c r="C29749" s="7">
        <v>0.86458333333333004</v>
      </c>
      <c r="D29749" s="8">
        <v>8536.5623563750123</v>
      </c>
      <c r="E29749" s="4">
        <v>3318.3554483203452</v>
      </c>
      <c r="F29749" s="4">
        <v>12982.910735965843</v>
      </c>
      <c r="G29749" s="4">
        <v>5095.3140444955443</v>
      </c>
      <c r="H29749" s="4">
        <v>9058.5176752815314</v>
      </c>
      <c r="I29749" s="4">
        <f t="shared" si="935"/>
        <v>38991.660260438272</v>
      </c>
      <c r="J29749" s="5" t="str">
        <f t="shared" si="936"/>
        <v>November</v>
      </c>
    </row>
    <row r="29750" spans="1:10">
      <c r="A29750" s="6">
        <v>45601</v>
      </c>
      <c r="B29750" s="7">
        <v>0.86458333333333004</v>
      </c>
      <c r="C29750" s="7">
        <v>0.875</v>
      </c>
      <c r="D29750" s="8">
        <v>8205.5155984982994</v>
      </c>
      <c r="E29750" s="4">
        <v>3270.0643642071509</v>
      </c>
      <c r="F29750" s="4">
        <v>12376.345274280398</v>
      </c>
      <c r="G29750" s="4">
        <v>5007.3946996830482</v>
      </c>
      <c r="H29750" s="4">
        <v>8479.9348851478735</v>
      </c>
      <c r="I29750" s="4">
        <f t="shared" si="935"/>
        <v>37339.254821816772</v>
      </c>
      <c r="J29750" s="5" t="str">
        <f t="shared" si="936"/>
        <v>November</v>
      </c>
    </row>
    <row r="29751" spans="1:10">
      <c r="A29751" s="6">
        <v>45601</v>
      </c>
      <c r="B29751" s="7">
        <v>0.875</v>
      </c>
      <c r="C29751" s="7">
        <v>0.88541666666666996</v>
      </c>
      <c r="D29751" s="8">
        <v>8039.1000685930994</v>
      </c>
      <c r="E29751" s="4">
        <v>3237.7612556286426</v>
      </c>
      <c r="F29751" s="4">
        <v>11760.279238909468</v>
      </c>
      <c r="G29751" s="4">
        <v>4927.3704668774417</v>
      </c>
      <c r="H29751" s="4">
        <v>7944.0230509081039</v>
      </c>
      <c r="I29751" s="4">
        <f t="shared" si="935"/>
        <v>35908.534080916754</v>
      </c>
      <c r="J29751" s="5" t="str">
        <f t="shared" si="936"/>
        <v>November</v>
      </c>
    </row>
    <row r="29752" spans="1:10">
      <c r="A29752" s="6">
        <v>45601</v>
      </c>
      <c r="B29752" s="7">
        <v>0.88541666666666996</v>
      </c>
      <c r="C29752" s="7">
        <v>0.89583333333333004</v>
      </c>
      <c r="D29752" s="8">
        <v>7667.4393906970781</v>
      </c>
      <c r="E29752" s="4">
        <v>3181.7151704875064</v>
      </c>
      <c r="F29752" s="4">
        <v>11288.008147099299</v>
      </c>
      <c r="G29752" s="4">
        <v>4861.4474789947826</v>
      </c>
      <c r="H29752" s="4">
        <v>7501.3316592084757</v>
      </c>
      <c r="I29752" s="4">
        <f t="shared" si="935"/>
        <v>34499.941846487141</v>
      </c>
      <c r="J29752" s="5" t="str">
        <f t="shared" si="936"/>
        <v>November</v>
      </c>
    </row>
    <row r="29753" spans="1:10">
      <c r="A29753" s="6">
        <v>45601</v>
      </c>
      <c r="B29753" s="7">
        <v>0.89583333333333004</v>
      </c>
      <c r="C29753" s="7">
        <v>0.90625</v>
      </c>
      <c r="D29753" s="8">
        <v>7166.0332407215174</v>
      </c>
      <c r="E29753" s="4">
        <v>3103.1959575334877</v>
      </c>
      <c r="F29753" s="4">
        <v>10649.079619204003</v>
      </c>
      <c r="G29753" s="4">
        <v>4784.1699420436544</v>
      </c>
      <c r="H29753" s="4">
        <v>7004.8404725615201</v>
      </c>
      <c r="I29753" s="4">
        <f t="shared" si="935"/>
        <v>32707.319232064183</v>
      </c>
      <c r="J29753" s="5" t="str">
        <f t="shared" si="936"/>
        <v>November</v>
      </c>
    </row>
    <row r="29754" spans="1:10">
      <c r="A29754" s="6">
        <v>45601</v>
      </c>
      <c r="B29754" s="7">
        <v>0.90625</v>
      </c>
      <c r="C29754" s="7">
        <v>0.91666666666666996</v>
      </c>
      <c r="D29754" s="8">
        <v>6849.9659391656223</v>
      </c>
      <c r="E29754" s="4">
        <v>3057.464618806117</v>
      </c>
      <c r="F29754" s="4">
        <v>10153.20406210797</v>
      </c>
      <c r="G29754" s="4">
        <v>4738.942846576464</v>
      </c>
      <c r="H29754" s="4">
        <v>6721.3188650598286</v>
      </c>
      <c r="I29754" s="4">
        <f t="shared" si="935"/>
        <v>31520.896331716005</v>
      </c>
      <c r="J29754" s="5" t="str">
        <f t="shared" si="936"/>
        <v>November</v>
      </c>
    </row>
    <row r="29755" spans="1:10">
      <c r="A29755" s="6">
        <v>45601</v>
      </c>
      <c r="B29755" s="7">
        <v>0.91666666666666996</v>
      </c>
      <c r="C29755" s="7">
        <v>0.92708333333333004</v>
      </c>
      <c r="D29755" s="8">
        <v>7053.2786726001978</v>
      </c>
      <c r="E29755" s="4">
        <v>3094.1517382300381</v>
      </c>
      <c r="F29755" s="4">
        <v>10493.968184878908</v>
      </c>
      <c r="G29755" s="4">
        <v>4835.1119841359814</v>
      </c>
      <c r="H29755" s="4">
        <v>7393.6820139754127</v>
      </c>
      <c r="I29755" s="4">
        <f t="shared" si="935"/>
        <v>32870.192593820539</v>
      </c>
      <c r="J29755" s="5" t="str">
        <f t="shared" si="936"/>
        <v>November</v>
      </c>
    </row>
    <row r="29756" spans="1:10">
      <c r="A29756" s="6">
        <v>45601</v>
      </c>
      <c r="B29756" s="7">
        <v>0.92708333333333004</v>
      </c>
      <c r="C29756" s="7">
        <v>0.9375</v>
      </c>
      <c r="D29756" s="8">
        <v>7015.3035431140634</v>
      </c>
      <c r="E29756" s="4">
        <v>3083.7201786531923</v>
      </c>
      <c r="F29756" s="4">
        <v>10174.738039965861</v>
      </c>
      <c r="G29756" s="4">
        <v>4800.2354390700011</v>
      </c>
      <c r="H29756" s="4">
        <v>7176.6869633426932</v>
      </c>
      <c r="I29756" s="4">
        <f t="shared" si="935"/>
        <v>32250.684164145812</v>
      </c>
      <c r="J29756" s="5" t="str">
        <f t="shared" si="936"/>
        <v>November</v>
      </c>
    </row>
    <row r="29757" spans="1:10">
      <c r="A29757" s="6">
        <v>45601</v>
      </c>
      <c r="B29757" s="7">
        <v>0.9375</v>
      </c>
      <c r="C29757" s="7">
        <v>0.94791666666666996</v>
      </c>
      <c r="D29757" s="8">
        <v>6731.9227442171941</v>
      </c>
      <c r="E29757" s="4">
        <v>3039.323005050449</v>
      </c>
      <c r="F29757" s="4">
        <v>9650.2084316113414</v>
      </c>
      <c r="G29757" s="4">
        <v>4718.2261344743947</v>
      </c>
      <c r="H29757" s="4">
        <v>6631.1375419400174</v>
      </c>
      <c r="I29757" s="4">
        <f t="shared" si="935"/>
        <v>30770.817857293401</v>
      </c>
      <c r="J29757" s="5" t="str">
        <f t="shared" si="936"/>
        <v>November</v>
      </c>
    </row>
    <row r="29758" spans="1:10">
      <c r="A29758" s="6">
        <v>45601</v>
      </c>
      <c r="B29758" s="7">
        <v>0.94791666666666996</v>
      </c>
      <c r="C29758" s="7">
        <v>0.95833333333333004</v>
      </c>
      <c r="D29758" s="8">
        <v>6344.9842478893961</v>
      </c>
      <c r="E29758" s="4">
        <v>2981.5683560299121</v>
      </c>
      <c r="F29758" s="4">
        <v>9093.7180551355668</v>
      </c>
      <c r="G29758" s="4">
        <v>4641.4601064650942</v>
      </c>
      <c r="H29758" s="4">
        <v>6126.5063338002337</v>
      </c>
      <c r="I29758" s="4">
        <f t="shared" si="935"/>
        <v>29188.237099320202</v>
      </c>
      <c r="J29758" s="5" t="str">
        <f t="shared" si="936"/>
        <v>November</v>
      </c>
    </row>
    <row r="29759" spans="1:10">
      <c r="A29759" s="6">
        <v>45601</v>
      </c>
      <c r="B29759" s="7">
        <v>0.95833333333333004</v>
      </c>
      <c r="C29759" s="7">
        <v>0.96875</v>
      </c>
      <c r="D29759" s="8">
        <v>6033.0211668532493</v>
      </c>
      <c r="E29759" s="4">
        <v>2932.3000939203753</v>
      </c>
      <c r="F29759" s="4">
        <v>8647.7442332681858</v>
      </c>
      <c r="G29759" s="4">
        <v>4572.6764238688356</v>
      </c>
      <c r="H29759" s="4">
        <v>5669.0742408939341</v>
      </c>
      <c r="I29759" s="4">
        <f t="shared" si="935"/>
        <v>27854.816158804577</v>
      </c>
      <c r="J29759" s="5" t="str">
        <f t="shared" si="936"/>
        <v>November</v>
      </c>
    </row>
    <row r="29760" spans="1:10">
      <c r="A29760" s="6">
        <v>45601</v>
      </c>
      <c r="B29760" s="7">
        <v>0.96875</v>
      </c>
      <c r="C29760" s="7">
        <v>0.97916666666666996</v>
      </c>
      <c r="D29760" s="8">
        <v>5714.1831211077097</v>
      </c>
      <c r="E29760" s="4">
        <v>2884.2048771787381</v>
      </c>
      <c r="F29760" s="4">
        <v>8213.9884897517695</v>
      </c>
      <c r="G29760" s="4">
        <v>4504.0725842520396</v>
      </c>
      <c r="H29760" s="4">
        <v>5203.7128488333419</v>
      </c>
      <c r="I29760" s="4">
        <f t="shared" si="935"/>
        <v>26520.161921123596</v>
      </c>
      <c r="J29760" s="5" t="str">
        <f t="shared" si="936"/>
        <v>November</v>
      </c>
    </row>
    <row r="29761" spans="1:10">
      <c r="A29761" s="6">
        <v>45601</v>
      </c>
      <c r="B29761" s="7">
        <v>0.97916666666666996</v>
      </c>
      <c r="C29761" s="7">
        <v>0.98958333333333004</v>
      </c>
      <c r="D29761" s="8">
        <v>5538.291353746009</v>
      </c>
      <c r="E29761" s="4">
        <v>2855.7103710240517</v>
      </c>
      <c r="F29761" s="4">
        <v>7796.8331292941593</v>
      </c>
      <c r="G29761" s="4">
        <v>4439.2709749869982</v>
      </c>
      <c r="H29761" s="4">
        <v>4762.578279258365</v>
      </c>
      <c r="I29761" s="4">
        <f t="shared" si="935"/>
        <v>25392.684108309579</v>
      </c>
      <c r="J29761" s="5" t="str">
        <f t="shared" si="936"/>
        <v>November</v>
      </c>
    </row>
    <row r="29762" spans="1:10">
      <c r="A29762" s="6">
        <v>45601</v>
      </c>
      <c r="B29762" s="7">
        <v>0.98958333333333004</v>
      </c>
      <c r="C29762" s="7">
        <v>0</v>
      </c>
      <c r="D29762" s="8">
        <v>5532.4021755208942</v>
      </c>
      <c r="E29762" s="4">
        <v>2855.5309323100241</v>
      </c>
      <c r="F29762" s="4">
        <v>7613.5129155873501</v>
      </c>
      <c r="G29762" s="4">
        <v>4389.2612132424401</v>
      </c>
      <c r="H29762" s="4">
        <v>4431.1000315319416</v>
      </c>
      <c r="I29762" s="4">
        <f t="shared" si="935"/>
        <v>24821.80726819265</v>
      </c>
      <c r="J29762" s="5" t="str">
        <f t="shared" si="936"/>
        <v>November</v>
      </c>
    </row>
    <row r="29763" spans="1:10">
      <c r="A29763" s="6">
        <v>45602</v>
      </c>
      <c r="B29763" s="7">
        <v>0</v>
      </c>
      <c r="C29763" s="7">
        <v>1.041666666667E-2</v>
      </c>
      <c r="D29763" s="8">
        <v>4971.825796697457</v>
      </c>
      <c r="E29763" s="4">
        <v>2767.9511945685717</v>
      </c>
      <c r="F29763" s="4">
        <v>7057.8071365445094</v>
      </c>
      <c r="G29763" s="4">
        <v>4349.7657783422874</v>
      </c>
      <c r="H29763" s="4">
        <v>4167.7216430986209</v>
      </c>
      <c r="I29763" s="4">
        <f t="shared" ref="I29763:I29826" si="937">SUM(D29763:H29763)</f>
        <v>23315.07154925145</v>
      </c>
      <c r="J29763" s="5" t="str">
        <f t="shared" si="936"/>
        <v>November</v>
      </c>
    </row>
    <row r="29764" spans="1:10">
      <c r="A29764" s="6">
        <v>45602</v>
      </c>
      <c r="B29764" s="7">
        <v>1.041666666667E-2</v>
      </c>
      <c r="C29764" s="7">
        <v>2.0833333333330002E-2</v>
      </c>
      <c r="D29764" s="8">
        <v>4893.1455658372288</v>
      </c>
      <c r="E29764" s="4">
        <v>2758.4766854441677</v>
      </c>
      <c r="F29764" s="4">
        <v>6885.7521340512822</v>
      </c>
      <c r="G29764" s="4">
        <v>4320.53188663319</v>
      </c>
      <c r="H29764" s="4">
        <v>3974.1477095929695</v>
      </c>
      <c r="I29764" s="4">
        <f t="shared" si="937"/>
        <v>22832.053981558838</v>
      </c>
      <c r="J29764" s="5" t="str">
        <f t="shared" ref="J29764:J29827" si="938">TEXT(A29764,"MMMM")</f>
        <v>November</v>
      </c>
    </row>
    <row r="29765" spans="1:10">
      <c r="A29765" s="6">
        <v>45602</v>
      </c>
      <c r="B29765" s="7">
        <v>2.0833333333330002E-2</v>
      </c>
      <c r="C29765" s="7">
        <v>3.125E-2</v>
      </c>
      <c r="D29765" s="8">
        <v>4750.7501757061655</v>
      </c>
      <c r="E29765" s="4">
        <v>2735.605003134182</v>
      </c>
      <c r="F29765" s="4">
        <v>6618.1085102675806</v>
      </c>
      <c r="G29765" s="4">
        <v>4286.7301385951678</v>
      </c>
      <c r="H29765" s="4">
        <v>3743.127184665695</v>
      </c>
      <c r="I29765" s="4">
        <f t="shared" si="937"/>
        <v>22134.321012368793</v>
      </c>
      <c r="J29765" s="5" t="str">
        <f t="shared" si="938"/>
        <v>November</v>
      </c>
    </row>
    <row r="29766" spans="1:10">
      <c r="A29766" s="6">
        <v>45602</v>
      </c>
      <c r="B29766" s="7">
        <v>3.125E-2</v>
      </c>
      <c r="C29766" s="7">
        <v>4.1666666666670002E-2</v>
      </c>
      <c r="D29766" s="8">
        <v>4943.8524165667941</v>
      </c>
      <c r="E29766" s="4">
        <v>2761.7358420497158</v>
      </c>
      <c r="F29766" s="4">
        <v>6656.7154104058754</v>
      </c>
      <c r="G29766" s="4">
        <v>4261.4202762178429</v>
      </c>
      <c r="H29766" s="4">
        <v>3575.2005883549018</v>
      </c>
      <c r="I29766" s="4">
        <f t="shared" si="937"/>
        <v>22198.924533595131</v>
      </c>
      <c r="J29766" s="5" t="str">
        <f t="shared" si="938"/>
        <v>November</v>
      </c>
    </row>
    <row r="29767" spans="1:10">
      <c r="A29767" s="6">
        <v>45602</v>
      </c>
      <c r="B29767" s="7">
        <v>4.1666666666670002E-2</v>
      </c>
      <c r="C29767" s="7">
        <v>5.2083333333329998E-2</v>
      </c>
      <c r="D29767" s="8">
        <v>4472.4302636539132</v>
      </c>
      <c r="E29767" s="4">
        <v>2692.296655662592</v>
      </c>
      <c r="F29767" s="4">
        <v>6337.4645803865724</v>
      </c>
      <c r="G29767" s="4">
        <v>4254.2059151633566</v>
      </c>
      <c r="H29767" s="4">
        <v>3530.9476908537663</v>
      </c>
      <c r="I29767" s="4">
        <f t="shared" si="937"/>
        <v>21287.3451057202</v>
      </c>
      <c r="J29767" s="5" t="str">
        <f t="shared" si="938"/>
        <v>November</v>
      </c>
    </row>
    <row r="29768" spans="1:10">
      <c r="A29768" s="6">
        <v>45602</v>
      </c>
      <c r="B29768" s="7">
        <v>5.2083333333329998E-2</v>
      </c>
      <c r="C29768" s="7">
        <v>6.25E-2</v>
      </c>
      <c r="D29768" s="8">
        <v>4404.9869868088808</v>
      </c>
      <c r="E29768" s="4">
        <v>2681.3259974870421</v>
      </c>
      <c r="F29768" s="4">
        <v>6173.6504089480513</v>
      </c>
      <c r="G29768" s="4">
        <v>4239.8360768722969</v>
      </c>
      <c r="H29768" s="4">
        <v>3434.9251988561323</v>
      </c>
      <c r="I29768" s="4">
        <f t="shared" si="937"/>
        <v>20934.724668972405</v>
      </c>
      <c r="J29768" s="5" t="str">
        <f t="shared" si="938"/>
        <v>November</v>
      </c>
    </row>
    <row r="29769" spans="1:10">
      <c r="A29769" s="6">
        <v>45602</v>
      </c>
      <c r="B29769" s="7">
        <v>6.25E-2</v>
      </c>
      <c r="C29769" s="7">
        <v>7.2916666666670002E-2</v>
      </c>
      <c r="D29769" s="8">
        <v>4376.1063154013018</v>
      </c>
      <c r="E29769" s="4">
        <v>2673.465306080785</v>
      </c>
      <c r="F29769" s="4">
        <v>6051.548892679436</v>
      </c>
      <c r="G29769" s="4">
        <v>4227.7279448356076</v>
      </c>
      <c r="H29769" s="4">
        <v>3356.1062409215983</v>
      </c>
      <c r="I29769" s="4">
        <f t="shared" si="937"/>
        <v>20684.95469991873</v>
      </c>
      <c r="J29769" s="5" t="str">
        <f t="shared" si="938"/>
        <v>November</v>
      </c>
    </row>
    <row r="29770" spans="1:10">
      <c r="A29770" s="6">
        <v>45602</v>
      </c>
      <c r="B29770" s="7">
        <v>7.2916666666670002E-2</v>
      </c>
      <c r="C29770" s="7">
        <v>8.3333333333329998E-2</v>
      </c>
      <c r="D29770" s="8">
        <v>4406.3059041950382</v>
      </c>
      <c r="E29770" s="4">
        <v>2676.4787550388965</v>
      </c>
      <c r="F29770" s="4">
        <v>5894.8677339896758</v>
      </c>
      <c r="G29770" s="4">
        <v>4211.6307009998009</v>
      </c>
      <c r="H29770" s="4">
        <v>3244.2737682045095</v>
      </c>
      <c r="I29770" s="4">
        <f t="shared" si="937"/>
        <v>20433.556862427919</v>
      </c>
      <c r="J29770" s="5" t="str">
        <f t="shared" si="938"/>
        <v>November</v>
      </c>
    </row>
    <row r="29771" spans="1:10">
      <c r="A29771" s="6">
        <v>45602</v>
      </c>
      <c r="B29771" s="7">
        <v>8.3333333333329998E-2</v>
      </c>
      <c r="C29771" s="7">
        <v>9.375E-2</v>
      </c>
      <c r="D29771" s="8">
        <v>4309.8818666511443</v>
      </c>
      <c r="E29771" s="4">
        <v>2660.5266574788111</v>
      </c>
      <c r="F29771" s="4">
        <v>5690.753389790113</v>
      </c>
      <c r="G29771" s="4">
        <v>4202.9115599187262</v>
      </c>
      <c r="H29771" s="4">
        <v>3171.8477344028456</v>
      </c>
      <c r="I29771" s="4">
        <f t="shared" si="937"/>
        <v>20035.921208241642</v>
      </c>
      <c r="J29771" s="5" t="str">
        <f t="shared" si="938"/>
        <v>November</v>
      </c>
    </row>
    <row r="29772" spans="1:10">
      <c r="A29772" s="6">
        <v>45602</v>
      </c>
      <c r="B29772" s="7">
        <v>9.375E-2</v>
      </c>
      <c r="C29772" s="7">
        <v>0.10416666666667</v>
      </c>
      <c r="D29772" s="8">
        <v>4215.4516271084731</v>
      </c>
      <c r="E29772" s="4">
        <v>2644.1189214115548</v>
      </c>
      <c r="F29772" s="4">
        <v>5550.059545488999</v>
      </c>
      <c r="G29772" s="4">
        <v>4190.0892178510194</v>
      </c>
      <c r="H29772" s="4">
        <v>3080.4081977794449</v>
      </c>
      <c r="I29772" s="4">
        <f t="shared" si="937"/>
        <v>19680.127509639489</v>
      </c>
      <c r="J29772" s="5" t="str">
        <f t="shared" si="938"/>
        <v>November</v>
      </c>
    </row>
    <row r="29773" spans="1:10">
      <c r="A29773" s="6">
        <v>45602</v>
      </c>
      <c r="B29773" s="7">
        <v>0.10416666666667</v>
      </c>
      <c r="C29773" s="7">
        <v>0.11458333333333</v>
      </c>
      <c r="D29773" s="8">
        <v>4158.2797217178013</v>
      </c>
      <c r="E29773" s="4">
        <v>2636.487777823641</v>
      </c>
      <c r="F29773" s="4">
        <v>5515.9686225958212</v>
      </c>
      <c r="G29773" s="4">
        <v>4179.2668777364088</v>
      </c>
      <c r="H29773" s="4">
        <v>3004.5276944520392</v>
      </c>
      <c r="I29773" s="4">
        <f t="shared" si="937"/>
        <v>19494.530694325709</v>
      </c>
      <c r="J29773" s="5" t="str">
        <f t="shared" si="938"/>
        <v>November</v>
      </c>
    </row>
    <row r="29774" spans="1:10">
      <c r="A29774" s="6">
        <v>45602</v>
      </c>
      <c r="B29774" s="7">
        <v>0.11458333333333</v>
      </c>
      <c r="C29774" s="7">
        <v>0.125</v>
      </c>
      <c r="D29774" s="8">
        <v>4385.0583194226238</v>
      </c>
      <c r="E29774" s="4">
        <v>2671.0544900727646</v>
      </c>
      <c r="F29774" s="4">
        <v>5685.1350973916597</v>
      </c>
      <c r="G29774" s="4">
        <v>4171.2975351952246</v>
      </c>
      <c r="H29774" s="4">
        <v>2951.6516701248584</v>
      </c>
      <c r="I29774" s="4">
        <f t="shared" si="937"/>
        <v>19864.19711220713</v>
      </c>
      <c r="J29774" s="5" t="str">
        <f t="shared" si="938"/>
        <v>November</v>
      </c>
    </row>
    <row r="29775" spans="1:10">
      <c r="A29775" s="6">
        <v>45602</v>
      </c>
      <c r="B29775" s="7">
        <v>0.125</v>
      </c>
      <c r="C29775" s="7">
        <v>0.13541666666666999</v>
      </c>
      <c r="D29775" s="8">
        <v>4216.4096298972891</v>
      </c>
      <c r="E29775" s="4">
        <v>2645.2129894440127</v>
      </c>
      <c r="F29775" s="4">
        <v>5530.8167556910421</v>
      </c>
      <c r="G29775" s="4">
        <v>4168.9178837776799</v>
      </c>
      <c r="H29775" s="4">
        <v>2930.5208353962807</v>
      </c>
      <c r="I29775" s="4">
        <f t="shared" si="937"/>
        <v>19491.878094206302</v>
      </c>
      <c r="J29775" s="5" t="str">
        <f t="shared" si="938"/>
        <v>November</v>
      </c>
    </row>
    <row r="29776" spans="1:10">
      <c r="A29776" s="6">
        <v>45602</v>
      </c>
      <c r="B29776" s="7">
        <v>0.13541666666666999</v>
      </c>
      <c r="C29776" s="7">
        <v>0.14583333333333001</v>
      </c>
      <c r="D29776" s="8">
        <v>4096.1252707958329</v>
      </c>
      <c r="E29776" s="4">
        <v>2628.4252773093194</v>
      </c>
      <c r="F29776" s="4">
        <v>5478.9165038687779</v>
      </c>
      <c r="G29776" s="4">
        <v>4162.6537314175785</v>
      </c>
      <c r="H29776" s="4">
        <v>2884.4156949527192</v>
      </c>
      <c r="I29776" s="4">
        <f t="shared" si="937"/>
        <v>19250.536478344227</v>
      </c>
      <c r="J29776" s="5" t="str">
        <f t="shared" si="938"/>
        <v>November</v>
      </c>
    </row>
    <row r="29777" spans="1:10">
      <c r="A29777" s="6">
        <v>45602</v>
      </c>
      <c r="B29777" s="7">
        <v>0.14583333333333001</v>
      </c>
      <c r="C29777" s="7">
        <v>0.15625</v>
      </c>
      <c r="D29777" s="8">
        <v>4104.115974801125</v>
      </c>
      <c r="E29777" s="4">
        <v>2628.703722932617</v>
      </c>
      <c r="F29777" s="4">
        <v>5478.3519506912107</v>
      </c>
      <c r="G29777" s="4">
        <v>4163.2574420295396</v>
      </c>
      <c r="H29777" s="4">
        <v>2888.0893518168191</v>
      </c>
      <c r="I29777" s="4">
        <f t="shared" si="937"/>
        <v>19262.51844227131</v>
      </c>
      <c r="J29777" s="5" t="str">
        <f t="shared" si="938"/>
        <v>November</v>
      </c>
    </row>
    <row r="29778" spans="1:10">
      <c r="A29778" s="6">
        <v>45602</v>
      </c>
      <c r="B29778" s="7">
        <v>0.15625</v>
      </c>
      <c r="C29778" s="7">
        <v>0.16666666666666999</v>
      </c>
      <c r="D29778" s="8">
        <v>4034.1831048279878</v>
      </c>
      <c r="E29778" s="4">
        <v>2617.904412257783</v>
      </c>
      <c r="F29778" s="4">
        <v>5549.6762509225737</v>
      </c>
      <c r="G29778" s="4">
        <v>4170.3455805813264</v>
      </c>
      <c r="H29778" s="4">
        <v>2937.6847786893968</v>
      </c>
      <c r="I29778" s="4">
        <f t="shared" si="937"/>
        <v>19309.794127279067</v>
      </c>
      <c r="J29778" s="5" t="str">
        <f t="shared" si="938"/>
        <v>November</v>
      </c>
    </row>
    <row r="29779" spans="1:10">
      <c r="A29779" s="6">
        <v>45602</v>
      </c>
      <c r="B29779" s="7">
        <v>0.16666666666666999</v>
      </c>
      <c r="C29779" s="7">
        <v>0.17708333333333001</v>
      </c>
      <c r="D29779" s="8">
        <v>4167.2821304582176</v>
      </c>
      <c r="E29779" s="4">
        <v>2637.3023966199939</v>
      </c>
      <c r="F29779" s="4">
        <v>5786.4470916621776</v>
      </c>
      <c r="G29779" s="4">
        <v>4184.1986410737763</v>
      </c>
      <c r="H29779" s="4">
        <v>3018.9831711340667</v>
      </c>
      <c r="I29779" s="4">
        <f t="shared" si="937"/>
        <v>19794.213430948232</v>
      </c>
      <c r="J29779" s="5" t="str">
        <f t="shared" si="938"/>
        <v>November</v>
      </c>
    </row>
    <row r="29780" spans="1:10">
      <c r="A29780" s="6">
        <v>45602</v>
      </c>
      <c r="B29780" s="7">
        <v>0.17708333333333001</v>
      </c>
      <c r="C29780" s="7">
        <v>0.1875</v>
      </c>
      <c r="D29780" s="8">
        <v>4165.7754205258134</v>
      </c>
      <c r="E29780" s="4">
        <v>2637.1714726702253</v>
      </c>
      <c r="F29780" s="4">
        <v>5755.9425504030069</v>
      </c>
      <c r="G29780" s="4">
        <v>4193.0569609399217</v>
      </c>
      <c r="H29780" s="4">
        <v>3082.2488082369264</v>
      </c>
      <c r="I29780" s="4">
        <f t="shared" si="937"/>
        <v>19834.195212775892</v>
      </c>
      <c r="J29780" s="5" t="str">
        <f t="shared" si="938"/>
        <v>November</v>
      </c>
    </row>
    <row r="29781" spans="1:10">
      <c r="A29781" s="6">
        <v>45602</v>
      </c>
      <c r="B29781" s="7">
        <v>0.1875</v>
      </c>
      <c r="C29781" s="7">
        <v>0.19791666666666999</v>
      </c>
      <c r="D29781" s="8">
        <v>4296.5008634951046</v>
      </c>
      <c r="E29781" s="4">
        <v>2658.8440942199586</v>
      </c>
      <c r="F29781" s="4">
        <v>5910.8978422757536</v>
      </c>
      <c r="G29781" s="4">
        <v>4210.1713350333803</v>
      </c>
      <c r="H29781" s="4">
        <v>3187.7650496958022</v>
      </c>
      <c r="I29781" s="4">
        <f t="shared" si="937"/>
        <v>20264.17918472</v>
      </c>
      <c r="J29781" s="5" t="str">
        <f t="shared" si="938"/>
        <v>November</v>
      </c>
    </row>
    <row r="29782" spans="1:10">
      <c r="A29782" s="6">
        <v>45602</v>
      </c>
      <c r="B29782" s="7">
        <v>0.19791666666666999</v>
      </c>
      <c r="C29782" s="7">
        <v>0.20833333333333001</v>
      </c>
      <c r="D29782" s="8">
        <v>4591.2165797844718</v>
      </c>
      <c r="E29782" s="4">
        <v>2702.0104224440165</v>
      </c>
      <c r="F29782" s="4">
        <v>6235.3338843631709</v>
      </c>
      <c r="G29782" s="4">
        <v>4227.506770108982</v>
      </c>
      <c r="H29782" s="4">
        <v>3297.583524541154</v>
      </c>
      <c r="I29782" s="4">
        <f t="shared" si="937"/>
        <v>21053.651181241796</v>
      </c>
      <c r="J29782" s="5" t="str">
        <f t="shared" si="938"/>
        <v>November</v>
      </c>
    </row>
    <row r="29783" spans="1:10">
      <c r="A29783" s="6">
        <v>45602</v>
      </c>
      <c r="B29783" s="7">
        <v>0.20833333333333001</v>
      </c>
      <c r="C29783" s="7">
        <v>0.21875</v>
      </c>
      <c r="D29783" s="8">
        <v>5680.7671823494557</v>
      </c>
      <c r="E29783" s="4">
        <v>2866.1057397603527</v>
      </c>
      <c r="F29783" s="4">
        <v>7707.2043045902574</v>
      </c>
      <c r="G29783" s="4">
        <v>4278.8908761389912</v>
      </c>
      <c r="H29783" s="4">
        <v>3618.0451694130757</v>
      </c>
      <c r="I29783" s="4">
        <f t="shared" si="937"/>
        <v>24151.01327225213</v>
      </c>
      <c r="J29783" s="5" t="str">
        <f t="shared" si="938"/>
        <v>November</v>
      </c>
    </row>
    <row r="29784" spans="1:10">
      <c r="A29784" s="6">
        <v>45602</v>
      </c>
      <c r="B29784" s="7">
        <v>0.21875</v>
      </c>
      <c r="C29784" s="7">
        <v>0.22916666666666999</v>
      </c>
      <c r="D29784" s="8">
        <v>5222.2126266895348</v>
      </c>
      <c r="E29784" s="4">
        <v>2796.1012240833015</v>
      </c>
      <c r="F29784" s="4">
        <v>7140.6270901921635</v>
      </c>
      <c r="G29784" s="4">
        <v>4313.8677987523624</v>
      </c>
      <c r="H29784" s="4">
        <v>3818.7989801248173</v>
      </c>
      <c r="I29784" s="4">
        <f t="shared" si="937"/>
        <v>23291.607719842181</v>
      </c>
      <c r="J29784" s="5" t="str">
        <f t="shared" si="938"/>
        <v>November</v>
      </c>
    </row>
    <row r="29785" spans="1:10">
      <c r="A29785" s="6">
        <v>45602</v>
      </c>
      <c r="B29785" s="7">
        <v>0.22916666666666999</v>
      </c>
      <c r="C29785" s="7">
        <v>0.23958333333333001</v>
      </c>
      <c r="D29785" s="8">
        <v>5709.7037626758502</v>
      </c>
      <c r="E29785" s="4">
        <v>2869.2929003792824</v>
      </c>
      <c r="F29785" s="4">
        <v>7761.8460016904783</v>
      </c>
      <c r="G29785" s="4">
        <v>4384.5485917732076</v>
      </c>
      <c r="H29785" s="4">
        <v>4253.5299825617985</v>
      </c>
      <c r="I29785" s="4">
        <f t="shared" si="937"/>
        <v>24978.921239080617</v>
      </c>
      <c r="J29785" s="5" t="str">
        <f t="shared" si="938"/>
        <v>November</v>
      </c>
    </row>
    <row r="29786" spans="1:10">
      <c r="A29786" s="6">
        <v>45602</v>
      </c>
      <c r="B29786" s="7">
        <v>0.23958333333333001</v>
      </c>
      <c r="C29786" s="7">
        <v>0.25</v>
      </c>
      <c r="D29786" s="8">
        <v>6318.5773403212006</v>
      </c>
      <c r="E29786" s="4">
        <v>2962.393082529351</v>
      </c>
      <c r="F29786" s="4">
        <v>8422.93229004569</v>
      </c>
      <c r="G29786" s="4">
        <v>4450.0427026976622</v>
      </c>
      <c r="H29786" s="4">
        <v>4648.0541477345441</v>
      </c>
      <c r="I29786" s="4">
        <f t="shared" si="937"/>
        <v>26801.999563328445</v>
      </c>
      <c r="J29786" s="5" t="str">
        <f t="shared" si="938"/>
        <v>November</v>
      </c>
    </row>
    <row r="29787" spans="1:10">
      <c r="A29787" s="6">
        <v>45602</v>
      </c>
      <c r="B29787" s="7">
        <v>0.25</v>
      </c>
      <c r="C29787" s="7">
        <v>0.26041666666667002</v>
      </c>
      <c r="D29787" s="8">
        <v>7563.1104524940083</v>
      </c>
      <c r="E29787" s="4">
        <v>3149.8831831339262</v>
      </c>
      <c r="F29787" s="4">
        <v>9891.2213236674834</v>
      </c>
      <c r="G29787" s="4">
        <v>4541.282736264714</v>
      </c>
      <c r="H29787" s="4">
        <v>5166.8427836978872</v>
      </c>
      <c r="I29787" s="4">
        <f t="shared" si="937"/>
        <v>30312.340479258019</v>
      </c>
      <c r="J29787" s="5" t="str">
        <f t="shared" si="938"/>
        <v>November</v>
      </c>
    </row>
    <row r="29788" spans="1:10">
      <c r="A29788" s="6">
        <v>45602</v>
      </c>
      <c r="B29788" s="7">
        <v>0.26041666666667002</v>
      </c>
      <c r="C29788" s="7">
        <v>0.27083333333332998</v>
      </c>
      <c r="D29788" s="8">
        <v>8165.3918162749351</v>
      </c>
      <c r="E29788" s="4">
        <v>3249.1875902604652</v>
      </c>
      <c r="F29788" s="4">
        <v>10778.781586062129</v>
      </c>
      <c r="G29788" s="4">
        <v>4635.252153337352</v>
      </c>
      <c r="H29788" s="4">
        <v>5741.8217236686642</v>
      </c>
      <c r="I29788" s="4">
        <f t="shared" si="937"/>
        <v>32570.434869603545</v>
      </c>
      <c r="J29788" s="5" t="str">
        <f t="shared" si="938"/>
        <v>November</v>
      </c>
    </row>
    <row r="29789" spans="1:10">
      <c r="A29789" s="6">
        <v>45602</v>
      </c>
      <c r="B29789" s="7">
        <v>0.27083333333332998</v>
      </c>
      <c r="C29789" s="7">
        <v>0.28125</v>
      </c>
      <c r="D29789" s="8">
        <v>8786.175652841599</v>
      </c>
      <c r="E29789" s="4">
        <v>3341.8759695596573</v>
      </c>
      <c r="F29789" s="4">
        <v>11813.773790796009</v>
      </c>
      <c r="G29789" s="4">
        <v>4747.3777834265247</v>
      </c>
      <c r="H29789" s="4">
        <v>6414.4586156807163</v>
      </c>
      <c r="I29789" s="4">
        <f t="shared" si="937"/>
        <v>35103.661812304505</v>
      </c>
      <c r="J29789" s="5" t="str">
        <f t="shared" si="938"/>
        <v>November</v>
      </c>
    </row>
    <row r="29790" spans="1:10">
      <c r="A29790" s="6">
        <v>45602</v>
      </c>
      <c r="B29790" s="7">
        <v>0.28125</v>
      </c>
      <c r="C29790" s="7">
        <v>0.29166666666667002</v>
      </c>
      <c r="D29790" s="8">
        <v>9372.8276854664382</v>
      </c>
      <c r="E29790" s="4">
        <v>3429.6462276631464</v>
      </c>
      <c r="F29790" s="4">
        <v>12701.796835973719</v>
      </c>
      <c r="G29790" s="4">
        <v>4831.8247909267693</v>
      </c>
      <c r="H29790" s="4">
        <v>6946.8473745764759</v>
      </c>
      <c r="I29790" s="4">
        <f t="shared" si="937"/>
        <v>37282.942914606552</v>
      </c>
      <c r="J29790" s="5" t="str">
        <f t="shared" si="938"/>
        <v>November</v>
      </c>
    </row>
    <row r="29791" spans="1:10">
      <c r="A29791" s="6">
        <v>45602</v>
      </c>
      <c r="B29791" s="7">
        <v>0.29166666666667002</v>
      </c>
      <c r="C29791" s="7">
        <v>0.30208333333332998</v>
      </c>
      <c r="D29791" s="8">
        <v>9833.2165356663463</v>
      </c>
      <c r="E29791" s="4">
        <v>3497.1001077976262</v>
      </c>
      <c r="F29791" s="4">
        <v>13529.382426308584</v>
      </c>
      <c r="G29791" s="4">
        <v>4902.6395377498065</v>
      </c>
      <c r="H29791" s="4">
        <v>7366.4794666377602</v>
      </c>
      <c r="I29791" s="4">
        <f t="shared" si="937"/>
        <v>39128.818074160125</v>
      </c>
      <c r="J29791" s="5" t="str">
        <f t="shared" si="938"/>
        <v>November</v>
      </c>
    </row>
    <row r="29792" spans="1:10">
      <c r="A29792" s="6">
        <v>45602</v>
      </c>
      <c r="B29792" s="7">
        <v>0.30208333333332998</v>
      </c>
      <c r="C29792" s="7">
        <v>0.3125</v>
      </c>
      <c r="D29792" s="8">
        <v>10345.036206167219</v>
      </c>
      <c r="E29792" s="4">
        <v>3572.1710665202581</v>
      </c>
      <c r="F29792" s="4">
        <v>14244.220874945322</v>
      </c>
      <c r="G29792" s="4">
        <v>4972.2354629688671</v>
      </c>
      <c r="H29792" s="4">
        <v>7758.4645311424711</v>
      </c>
      <c r="I29792" s="4">
        <f t="shared" si="937"/>
        <v>40892.128141744135</v>
      </c>
      <c r="J29792" s="5" t="str">
        <f t="shared" si="938"/>
        <v>November</v>
      </c>
    </row>
    <row r="29793" spans="1:10">
      <c r="A29793" s="6">
        <v>45602</v>
      </c>
      <c r="B29793" s="7">
        <v>0.3125</v>
      </c>
      <c r="C29793" s="7">
        <v>0.32291666666667002</v>
      </c>
      <c r="D29793" s="8">
        <v>10173.696179197588</v>
      </c>
      <c r="E29793" s="4">
        <v>3586.8666259961124</v>
      </c>
      <c r="F29793" s="4">
        <v>14814.987053351804</v>
      </c>
      <c r="G29793" s="4">
        <v>5020.6008215018992</v>
      </c>
      <c r="H29793" s="4">
        <v>8220.6488196378796</v>
      </c>
      <c r="I29793" s="4">
        <f t="shared" si="937"/>
        <v>41816.799499685279</v>
      </c>
      <c r="J29793" s="5" t="str">
        <f t="shared" si="938"/>
        <v>November</v>
      </c>
    </row>
    <row r="29794" spans="1:10">
      <c r="A29794" s="6">
        <v>45602</v>
      </c>
      <c r="B29794" s="7">
        <v>0.32291666666667002</v>
      </c>
      <c r="C29794" s="7">
        <v>0.33333333333332998</v>
      </c>
      <c r="D29794" s="8">
        <v>10309.212178258416</v>
      </c>
      <c r="E29794" s="4">
        <v>3608.0273163144534</v>
      </c>
      <c r="F29794" s="4">
        <v>15082.746291399742</v>
      </c>
      <c r="G29794" s="4">
        <v>5032.2854990576125</v>
      </c>
      <c r="H29794" s="4">
        <v>8559.2358001727134</v>
      </c>
      <c r="I29794" s="4">
        <f t="shared" si="937"/>
        <v>42591.507085202931</v>
      </c>
      <c r="J29794" s="5" t="str">
        <f t="shared" si="938"/>
        <v>November</v>
      </c>
    </row>
    <row r="29795" spans="1:10">
      <c r="A29795" s="6">
        <v>45602</v>
      </c>
      <c r="B29795" s="7">
        <v>0.33333333333332998</v>
      </c>
      <c r="C29795" s="7">
        <v>0.34375</v>
      </c>
      <c r="D29795" s="8">
        <v>10614.904571541758</v>
      </c>
      <c r="E29795" s="4">
        <v>3613.4066972552391</v>
      </c>
      <c r="F29795" s="4">
        <v>15298.915511025682</v>
      </c>
      <c r="G29795" s="4">
        <v>5050.6407853336068</v>
      </c>
      <c r="H29795" s="4">
        <v>8815.8891245247269</v>
      </c>
      <c r="I29795" s="4">
        <f t="shared" si="937"/>
        <v>43393.756689681017</v>
      </c>
      <c r="J29795" s="5" t="str">
        <f t="shared" si="938"/>
        <v>November</v>
      </c>
    </row>
    <row r="29796" spans="1:10">
      <c r="A29796" s="6">
        <v>45602</v>
      </c>
      <c r="B29796" s="7">
        <v>0.34375</v>
      </c>
      <c r="C29796" s="7">
        <v>0.35416666666667002</v>
      </c>
      <c r="D29796" s="8">
        <v>10796.149751146482</v>
      </c>
      <c r="E29796" s="4">
        <v>3637.8630424692092</v>
      </c>
      <c r="F29796" s="4">
        <v>15165.427372679491</v>
      </c>
      <c r="G29796" s="4">
        <v>5037.0286783653428</v>
      </c>
      <c r="H29796" s="4">
        <v>8981.4800873730037</v>
      </c>
      <c r="I29796" s="4">
        <f t="shared" si="937"/>
        <v>43617.948932033534</v>
      </c>
      <c r="J29796" s="5" t="str">
        <f t="shared" si="938"/>
        <v>November</v>
      </c>
    </row>
    <row r="29797" spans="1:10">
      <c r="A29797" s="6">
        <v>45602</v>
      </c>
      <c r="B29797" s="7">
        <v>0.35416666666667002</v>
      </c>
      <c r="C29797" s="7">
        <v>0.36458333333332998</v>
      </c>
      <c r="D29797" s="8">
        <v>10571.643746798736</v>
      </c>
      <c r="E29797" s="4">
        <v>3609.6704148686094</v>
      </c>
      <c r="F29797" s="4">
        <v>15108.084108537889</v>
      </c>
      <c r="G29797" s="4">
        <v>5021.6626141019296</v>
      </c>
      <c r="H29797" s="4">
        <v>9201.8525445108553</v>
      </c>
      <c r="I29797" s="4">
        <f t="shared" si="937"/>
        <v>43512.913428818021</v>
      </c>
      <c r="J29797" s="5" t="str">
        <f t="shared" si="938"/>
        <v>November</v>
      </c>
    </row>
    <row r="29798" spans="1:10">
      <c r="A29798" s="6">
        <v>45602</v>
      </c>
      <c r="B29798" s="7">
        <v>0.36458333333332998</v>
      </c>
      <c r="C29798" s="7">
        <v>0.375</v>
      </c>
      <c r="D29798" s="8">
        <v>10830.569497253284</v>
      </c>
      <c r="E29798" s="4">
        <v>3646.1692374078093</v>
      </c>
      <c r="F29798" s="4">
        <v>15899.074871154773</v>
      </c>
      <c r="G29798" s="4">
        <v>4998.1576526778854</v>
      </c>
      <c r="H29798" s="4">
        <v>9405.8134575927161</v>
      </c>
      <c r="I29798" s="4">
        <f t="shared" si="937"/>
        <v>44779.784716086469</v>
      </c>
      <c r="J29798" s="5" t="str">
        <f t="shared" si="938"/>
        <v>November</v>
      </c>
    </row>
    <row r="29799" spans="1:10">
      <c r="A29799" s="6">
        <v>45602</v>
      </c>
      <c r="B29799" s="7">
        <v>0.375</v>
      </c>
      <c r="C29799" s="7">
        <v>0.38541666666667002</v>
      </c>
      <c r="D29799" s="8">
        <v>9946.7664596952472</v>
      </c>
      <c r="E29799" s="4">
        <v>3512.5751036898596</v>
      </c>
      <c r="F29799" s="4">
        <v>14759.10118564314</v>
      </c>
      <c r="G29799" s="4">
        <v>4988.5627885011172</v>
      </c>
      <c r="H29799" s="4">
        <v>9733.1487656879308</v>
      </c>
      <c r="I29799" s="4">
        <f t="shared" si="937"/>
        <v>42940.154303217299</v>
      </c>
      <c r="J29799" s="5" t="str">
        <f t="shared" si="938"/>
        <v>November</v>
      </c>
    </row>
    <row r="29800" spans="1:10">
      <c r="A29800" s="6">
        <v>45602</v>
      </c>
      <c r="B29800" s="7">
        <v>0.38541666666667002</v>
      </c>
      <c r="C29800" s="7">
        <v>0.39583333333332998</v>
      </c>
      <c r="D29800" s="8">
        <v>9965.5227789393339</v>
      </c>
      <c r="E29800" s="4">
        <v>3510.18859084014</v>
      </c>
      <c r="F29800" s="4">
        <v>14524.379898672818</v>
      </c>
      <c r="G29800" s="4">
        <v>4967.1394704047816</v>
      </c>
      <c r="H29800" s="4">
        <v>9902.4806665410342</v>
      </c>
      <c r="I29800" s="4">
        <f t="shared" si="937"/>
        <v>42869.711405398113</v>
      </c>
      <c r="J29800" s="5" t="str">
        <f t="shared" si="938"/>
        <v>November</v>
      </c>
    </row>
    <row r="29801" spans="1:10">
      <c r="A29801" s="6">
        <v>45602</v>
      </c>
      <c r="B29801" s="7">
        <v>0.39583333333332998</v>
      </c>
      <c r="C29801" s="7">
        <v>0.40625</v>
      </c>
      <c r="D29801" s="8">
        <v>9712.9811321710022</v>
      </c>
      <c r="E29801" s="4">
        <v>3466.2290471978404</v>
      </c>
      <c r="F29801" s="4">
        <v>14268.170494810733</v>
      </c>
      <c r="G29801" s="4">
        <v>4938.7712992800152</v>
      </c>
      <c r="H29801" s="4">
        <v>9916.0112616283986</v>
      </c>
      <c r="I29801" s="4">
        <f t="shared" si="937"/>
        <v>42302.163235087988</v>
      </c>
      <c r="J29801" s="5" t="str">
        <f t="shared" si="938"/>
        <v>November</v>
      </c>
    </row>
    <row r="29802" spans="1:10">
      <c r="A29802" s="6">
        <v>45602</v>
      </c>
      <c r="B29802" s="7">
        <v>0.40625</v>
      </c>
      <c r="C29802" s="7">
        <v>0.41666666666667002</v>
      </c>
      <c r="D29802" s="8">
        <v>9728.2691730864371</v>
      </c>
      <c r="E29802" s="4">
        <v>3464.9171024522921</v>
      </c>
      <c r="F29802" s="4">
        <v>14411.233065828446</v>
      </c>
      <c r="G29802" s="4">
        <v>4913.3883808442752</v>
      </c>
      <c r="H29802" s="4">
        <v>9806.9988087981728</v>
      </c>
      <c r="I29802" s="4">
        <f t="shared" si="937"/>
        <v>42324.806531009628</v>
      </c>
      <c r="J29802" s="5" t="str">
        <f t="shared" si="938"/>
        <v>November</v>
      </c>
    </row>
    <row r="29803" spans="1:10">
      <c r="A29803" s="6">
        <v>45602</v>
      </c>
      <c r="B29803" s="7">
        <v>0.41666666666667002</v>
      </c>
      <c r="C29803" s="7">
        <v>0.42708333333332998</v>
      </c>
      <c r="D29803" s="8">
        <v>9462.3005042260575</v>
      </c>
      <c r="E29803" s="4">
        <v>3426.7906615415932</v>
      </c>
      <c r="F29803" s="4">
        <v>14228.838502403383</v>
      </c>
      <c r="G29803" s="4">
        <v>4919.9935295931673</v>
      </c>
      <c r="H29803" s="4">
        <v>9734.4777505886195</v>
      </c>
      <c r="I29803" s="4">
        <f t="shared" si="937"/>
        <v>41772.400948352821</v>
      </c>
      <c r="J29803" s="5" t="str">
        <f t="shared" si="938"/>
        <v>November</v>
      </c>
    </row>
    <row r="29804" spans="1:10">
      <c r="A29804" s="6">
        <v>45602</v>
      </c>
      <c r="B29804" s="7">
        <v>0.42708333333332998</v>
      </c>
      <c r="C29804" s="7">
        <v>0.4375</v>
      </c>
      <c r="D29804" s="8">
        <v>9997.3375689429449</v>
      </c>
      <c r="E29804" s="4">
        <v>3506.9956722947909</v>
      </c>
      <c r="F29804" s="4">
        <v>14243.868173269266</v>
      </c>
      <c r="G29804" s="4">
        <v>4904.3679489088117</v>
      </c>
      <c r="H29804" s="4">
        <v>9598.4934767588893</v>
      </c>
      <c r="I29804" s="4">
        <f t="shared" si="937"/>
        <v>42251.062840174694</v>
      </c>
      <c r="J29804" s="5" t="str">
        <f t="shared" si="938"/>
        <v>November</v>
      </c>
    </row>
    <row r="29805" spans="1:10">
      <c r="A29805" s="6">
        <v>45602</v>
      </c>
      <c r="B29805" s="7">
        <v>0.4375</v>
      </c>
      <c r="C29805" s="7">
        <v>0.44791666666667002</v>
      </c>
      <c r="D29805" s="8">
        <v>10028.793026043002</v>
      </c>
      <c r="E29805" s="4">
        <v>3508.1367062964714</v>
      </c>
      <c r="F29805" s="4">
        <v>14091.625752866323</v>
      </c>
      <c r="G29805" s="4">
        <v>4863.4505920251595</v>
      </c>
      <c r="H29805" s="4">
        <v>9563.829768961079</v>
      </c>
      <c r="I29805" s="4">
        <f t="shared" si="937"/>
        <v>42055.835846192036</v>
      </c>
      <c r="J29805" s="5" t="str">
        <f t="shared" si="938"/>
        <v>November</v>
      </c>
    </row>
    <row r="29806" spans="1:10">
      <c r="A29806" s="6">
        <v>45602</v>
      </c>
      <c r="B29806" s="7">
        <v>0.44791666666667002</v>
      </c>
      <c r="C29806" s="7">
        <v>0.45833333333332998</v>
      </c>
      <c r="D29806" s="8">
        <v>9767.5107796830962</v>
      </c>
      <c r="E29806" s="4">
        <v>3464.6151783226924</v>
      </c>
      <c r="F29806" s="4">
        <v>14101.740318602848</v>
      </c>
      <c r="G29806" s="4">
        <v>4862.4687691018135</v>
      </c>
      <c r="H29806" s="4">
        <v>9843.8942969814343</v>
      </c>
      <c r="I29806" s="4">
        <f t="shared" si="937"/>
        <v>42040.229342691877</v>
      </c>
      <c r="J29806" s="5" t="str">
        <f t="shared" si="938"/>
        <v>November</v>
      </c>
    </row>
    <row r="29807" spans="1:10">
      <c r="A29807" s="6">
        <v>45602</v>
      </c>
      <c r="B29807" s="7">
        <v>0.45833333333332998</v>
      </c>
      <c r="C29807" s="7">
        <v>0.46875</v>
      </c>
      <c r="D29807" s="8">
        <v>9813.4661109802419</v>
      </c>
      <c r="E29807" s="4">
        <v>3474.6624728889674</v>
      </c>
      <c r="F29807" s="4">
        <v>14101.867652330533</v>
      </c>
      <c r="G29807" s="4">
        <v>4867.6593680934175</v>
      </c>
      <c r="H29807" s="4">
        <v>9977.1102279538445</v>
      </c>
      <c r="I29807" s="4">
        <f t="shared" si="937"/>
        <v>42234.765832247002</v>
      </c>
      <c r="J29807" s="5" t="str">
        <f t="shared" si="938"/>
        <v>November</v>
      </c>
    </row>
    <row r="29808" spans="1:10">
      <c r="A29808" s="6">
        <v>45602</v>
      </c>
      <c r="B29808" s="7">
        <v>0.46875</v>
      </c>
      <c r="C29808" s="7">
        <v>0.47916666666667002</v>
      </c>
      <c r="D29808" s="8">
        <v>9826.8252886870669</v>
      </c>
      <c r="E29808" s="4">
        <v>3477.8029800344266</v>
      </c>
      <c r="F29808" s="4">
        <v>14150.09152748292</v>
      </c>
      <c r="G29808" s="4">
        <v>4877.596391186763</v>
      </c>
      <c r="H29808" s="4">
        <v>10129.551590607642</v>
      </c>
      <c r="I29808" s="4">
        <f t="shared" si="937"/>
        <v>42461.867777998821</v>
      </c>
      <c r="J29808" s="5" t="str">
        <f t="shared" si="938"/>
        <v>November</v>
      </c>
    </row>
    <row r="29809" spans="1:10">
      <c r="A29809" s="6">
        <v>45602</v>
      </c>
      <c r="B29809" s="7">
        <v>0.47916666666667002</v>
      </c>
      <c r="C29809" s="7">
        <v>0.48958333333332998</v>
      </c>
      <c r="D29809" s="8">
        <v>9777.0592083016509</v>
      </c>
      <c r="E29809" s="4">
        <v>3476.4543093687607</v>
      </c>
      <c r="F29809" s="4">
        <v>14292.131436123855</v>
      </c>
      <c r="G29809" s="4">
        <v>4908.586721439804</v>
      </c>
      <c r="H29809" s="4">
        <v>10396.347682989259</v>
      </c>
      <c r="I29809" s="4">
        <f t="shared" si="937"/>
        <v>42850.579358223331</v>
      </c>
      <c r="J29809" s="5" t="str">
        <f t="shared" si="938"/>
        <v>November</v>
      </c>
    </row>
    <row r="29810" spans="1:10">
      <c r="A29810" s="6">
        <v>45602</v>
      </c>
      <c r="B29810" s="7">
        <v>0.48958333333332998</v>
      </c>
      <c r="C29810" s="7">
        <v>0.5</v>
      </c>
      <c r="D29810" s="8">
        <v>9613.1779620416473</v>
      </c>
      <c r="E29810" s="4">
        <v>3454.2542866684635</v>
      </c>
      <c r="F29810" s="4">
        <v>14206.81985671722</v>
      </c>
      <c r="G29810" s="4">
        <v>4907.7763447144389</v>
      </c>
      <c r="H29810" s="4">
        <v>10391.094430142366</v>
      </c>
      <c r="I29810" s="4">
        <f t="shared" si="937"/>
        <v>42573.122880284136</v>
      </c>
      <c r="J29810" s="5" t="str">
        <f t="shared" si="938"/>
        <v>November</v>
      </c>
    </row>
    <row r="29811" spans="1:10">
      <c r="A29811" s="6">
        <v>45602</v>
      </c>
      <c r="B29811" s="7">
        <v>0.5</v>
      </c>
      <c r="C29811" s="7">
        <v>0.51041666666666996</v>
      </c>
      <c r="D29811" s="8">
        <v>9504.2470704066054</v>
      </c>
      <c r="E29811" s="4">
        <v>3439.2460487598537</v>
      </c>
      <c r="F29811" s="4">
        <v>13943.678023686212</v>
      </c>
      <c r="G29811" s="4">
        <v>4893.8548839517425</v>
      </c>
      <c r="H29811" s="4">
        <v>10231.007479842414</v>
      </c>
      <c r="I29811" s="4">
        <f t="shared" si="937"/>
        <v>42012.033506646825</v>
      </c>
      <c r="J29811" s="5" t="str">
        <f t="shared" si="938"/>
        <v>November</v>
      </c>
    </row>
    <row r="29812" spans="1:10">
      <c r="A29812" s="6">
        <v>45602</v>
      </c>
      <c r="B29812" s="7">
        <v>0.51041666666666996</v>
      </c>
      <c r="C29812" s="7">
        <v>0.52083333333333004</v>
      </c>
      <c r="D29812" s="8">
        <v>9579.3583548975585</v>
      </c>
      <c r="E29812" s="4">
        <v>3446.3159598926532</v>
      </c>
      <c r="F29812" s="4">
        <v>13704.651445042075</v>
      </c>
      <c r="G29812" s="4">
        <v>4875.5157438350161</v>
      </c>
      <c r="H29812" s="4">
        <v>9990.9164356142664</v>
      </c>
      <c r="I29812" s="4">
        <f t="shared" si="937"/>
        <v>41596.757939281568</v>
      </c>
      <c r="J29812" s="5" t="str">
        <f t="shared" si="938"/>
        <v>November</v>
      </c>
    </row>
    <row r="29813" spans="1:10">
      <c r="A29813" s="6">
        <v>45602</v>
      </c>
      <c r="B29813" s="7">
        <v>0.52083333333333004</v>
      </c>
      <c r="C29813" s="7">
        <v>0.53125</v>
      </c>
      <c r="D29813" s="8">
        <v>10098.608722618208</v>
      </c>
      <c r="E29813" s="4">
        <v>3524.5757697842</v>
      </c>
      <c r="F29813" s="4">
        <v>14274.845801737394</v>
      </c>
      <c r="G29813" s="4">
        <v>4937.8848445208623</v>
      </c>
      <c r="H29813" s="4">
        <v>10282.948621303694</v>
      </c>
      <c r="I29813" s="4">
        <f t="shared" si="937"/>
        <v>43118.863759964363</v>
      </c>
      <c r="J29813" s="5" t="str">
        <f t="shared" si="938"/>
        <v>November</v>
      </c>
    </row>
    <row r="29814" spans="1:10">
      <c r="A29814" s="6">
        <v>45602</v>
      </c>
      <c r="B29814" s="7">
        <v>0.53125</v>
      </c>
      <c r="C29814" s="7">
        <v>0.54166666666666996</v>
      </c>
      <c r="D29814" s="8">
        <v>10329.84114111499</v>
      </c>
      <c r="E29814" s="4">
        <v>3566.6975714190094</v>
      </c>
      <c r="F29814" s="4">
        <v>14595.005297844675</v>
      </c>
      <c r="G29814" s="4">
        <v>4966.860662701778</v>
      </c>
      <c r="H29814" s="4">
        <v>10323.779034386698</v>
      </c>
      <c r="I29814" s="4">
        <f t="shared" si="937"/>
        <v>43782.183707467149</v>
      </c>
      <c r="J29814" s="5" t="str">
        <f t="shared" si="938"/>
        <v>November</v>
      </c>
    </row>
    <row r="29815" spans="1:10">
      <c r="A29815" s="6">
        <v>45602</v>
      </c>
      <c r="B29815" s="7">
        <v>0.54166666666666996</v>
      </c>
      <c r="C29815" s="7">
        <v>0.55208333333333004</v>
      </c>
      <c r="D29815" s="8">
        <v>10354.406743285392</v>
      </c>
      <c r="E29815" s="4">
        <v>3572.3149330272618</v>
      </c>
      <c r="F29815" s="4">
        <v>14622.010146919827</v>
      </c>
      <c r="G29815" s="4">
        <v>4969.399173823319</v>
      </c>
      <c r="H29815" s="4">
        <v>10175.768382394297</v>
      </c>
      <c r="I29815" s="4">
        <f t="shared" si="937"/>
        <v>43693.8993794501</v>
      </c>
      <c r="J29815" s="5" t="str">
        <f t="shared" si="938"/>
        <v>November</v>
      </c>
    </row>
    <row r="29816" spans="1:10">
      <c r="A29816" s="6">
        <v>45602</v>
      </c>
      <c r="B29816" s="7">
        <v>0.55208333333333004</v>
      </c>
      <c r="C29816" s="7">
        <v>0.5625</v>
      </c>
      <c r="D29816" s="8">
        <v>10487.384844445109</v>
      </c>
      <c r="E29816" s="4">
        <v>3590.6028973910343</v>
      </c>
      <c r="F29816" s="4">
        <v>14715.477394684684</v>
      </c>
      <c r="G29816" s="4">
        <v>4979.0878098850917</v>
      </c>
      <c r="H29816" s="4">
        <v>10064.753827564249</v>
      </c>
      <c r="I29816" s="4">
        <f t="shared" si="937"/>
        <v>43837.306773970173</v>
      </c>
      <c r="J29816" s="5" t="str">
        <f t="shared" si="938"/>
        <v>November</v>
      </c>
    </row>
    <row r="29817" spans="1:10">
      <c r="A29817" s="6">
        <v>45602</v>
      </c>
      <c r="B29817" s="7">
        <v>0.5625</v>
      </c>
      <c r="C29817" s="7">
        <v>0.57291666666666996</v>
      </c>
      <c r="D29817" s="8">
        <v>10568.550092931708</v>
      </c>
      <c r="E29817" s="4">
        <v>3600.5433200234929</v>
      </c>
      <c r="F29817" s="4">
        <v>14598.88944892721</v>
      </c>
      <c r="G29817" s="4">
        <v>4975.3758060161072</v>
      </c>
      <c r="H29817" s="4">
        <v>9832.2093403839408</v>
      </c>
      <c r="I29817" s="4">
        <f t="shared" si="937"/>
        <v>43575.568008282455</v>
      </c>
      <c r="J29817" s="5" t="str">
        <f t="shared" si="938"/>
        <v>November</v>
      </c>
    </row>
    <row r="29818" spans="1:10">
      <c r="A29818" s="6">
        <v>45602</v>
      </c>
      <c r="B29818" s="7">
        <v>0.57291666666666996</v>
      </c>
      <c r="C29818" s="7">
        <v>0.58333333333333004</v>
      </c>
      <c r="D29818" s="8">
        <v>10402.832528664601</v>
      </c>
      <c r="E29818" s="4">
        <v>3578.0174668256404</v>
      </c>
      <c r="F29818" s="4">
        <v>14417.440289082295</v>
      </c>
      <c r="G29818" s="4">
        <v>4967.7782549412786</v>
      </c>
      <c r="H29818" s="4">
        <v>9591.4605144742873</v>
      </c>
      <c r="I29818" s="4">
        <f t="shared" si="937"/>
        <v>42957.529053988103</v>
      </c>
      <c r="J29818" s="5" t="str">
        <f t="shared" si="938"/>
        <v>November</v>
      </c>
    </row>
    <row r="29819" spans="1:10">
      <c r="A29819" s="6">
        <v>45602</v>
      </c>
      <c r="B29819" s="7">
        <v>0.58333333333333004</v>
      </c>
      <c r="C29819" s="7">
        <v>0.59375</v>
      </c>
      <c r="D29819" s="8">
        <v>10586.994132458447</v>
      </c>
      <c r="E29819" s="4">
        <v>3611.5555079209189</v>
      </c>
      <c r="F29819" s="4">
        <v>14552.139715092186</v>
      </c>
      <c r="G29819" s="4">
        <v>4970.4656171447368</v>
      </c>
      <c r="H29819" s="4">
        <v>9374.794504828933</v>
      </c>
      <c r="I29819" s="4">
        <f t="shared" si="937"/>
        <v>43095.949477445218</v>
      </c>
      <c r="J29819" s="5" t="str">
        <f t="shared" si="938"/>
        <v>November</v>
      </c>
    </row>
    <row r="29820" spans="1:10">
      <c r="A29820" s="6">
        <v>45602</v>
      </c>
      <c r="B29820" s="7">
        <v>0.59375</v>
      </c>
      <c r="C29820" s="7">
        <v>0.60416666666666996</v>
      </c>
      <c r="D29820" s="8">
        <v>10738.838710687733</v>
      </c>
      <c r="E29820" s="4">
        <v>3635.7022488557341</v>
      </c>
      <c r="F29820" s="4">
        <v>14658.501431105375</v>
      </c>
      <c r="G29820" s="4">
        <v>4981.0068868277631</v>
      </c>
      <c r="H29820" s="4">
        <v>9209.3485823229657</v>
      </c>
      <c r="I29820" s="4">
        <f t="shared" si="937"/>
        <v>43223.397859799567</v>
      </c>
      <c r="J29820" s="5" t="str">
        <f t="shared" si="938"/>
        <v>November</v>
      </c>
    </row>
    <row r="29821" spans="1:10">
      <c r="A29821" s="6">
        <v>45602</v>
      </c>
      <c r="B29821" s="7">
        <v>0.60416666666666996</v>
      </c>
      <c r="C29821" s="7">
        <v>0.61458333333333004</v>
      </c>
      <c r="D29821" s="8">
        <v>10748.224051777035</v>
      </c>
      <c r="E29821" s="4">
        <v>3640.1051171990084</v>
      </c>
      <c r="F29821" s="4">
        <v>14504.539047192113</v>
      </c>
      <c r="G29821" s="4">
        <v>4984.1122562064384</v>
      </c>
      <c r="H29821" s="4">
        <v>9038.1355104417235</v>
      </c>
      <c r="I29821" s="4">
        <f t="shared" si="937"/>
        <v>42915.115982816322</v>
      </c>
      <c r="J29821" s="5" t="str">
        <f t="shared" si="938"/>
        <v>November</v>
      </c>
    </row>
    <row r="29822" spans="1:10">
      <c r="A29822" s="6">
        <v>45602</v>
      </c>
      <c r="B29822" s="7">
        <v>0.61458333333333004</v>
      </c>
      <c r="C29822" s="7">
        <v>0.625</v>
      </c>
      <c r="D29822" s="8">
        <v>10906.782657096994</v>
      </c>
      <c r="E29822" s="4">
        <v>3661.305571072191</v>
      </c>
      <c r="F29822" s="4">
        <v>14600.318984287745</v>
      </c>
      <c r="G29822" s="4">
        <v>4987.5767113533439</v>
      </c>
      <c r="H29822" s="4">
        <v>8829.4752620641011</v>
      </c>
      <c r="I29822" s="4">
        <f t="shared" si="937"/>
        <v>42985.459185874373</v>
      </c>
      <c r="J29822" s="5" t="str">
        <f t="shared" si="938"/>
        <v>November</v>
      </c>
    </row>
    <row r="29823" spans="1:10">
      <c r="A29823" s="6">
        <v>45602</v>
      </c>
      <c r="B29823" s="7">
        <v>0.625</v>
      </c>
      <c r="C29823" s="7">
        <v>0.63541666666666996</v>
      </c>
      <c r="D29823" s="8">
        <v>11369.675437838287</v>
      </c>
      <c r="E29823" s="4">
        <v>3730.2412959600506</v>
      </c>
      <c r="F29823" s="4">
        <v>15349.304839326256</v>
      </c>
      <c r="G29823" s="4">
        <v>5014.985877406074</v>
      </c>
      <c r="H29823" s="4">
        <v>8758.8299108180945</v>
      </c>
      <c r="I29823" s="4">
        <f t="shared" si="937"/>
        <v>44223.037361348761</v>
      </c>
      <c r="J29823" s="5" t="str">
        <f t="shared" si="938"/>
        <v>November</v>
      </c>
    </row>
    <row r="29824" spans="1:10">
      <c r="A29824" s="6">
        <v>45602</v>
      </c>
      <c r="B29824" s="7">
        <v>0.63541666666666996</v>
      </c>
      <c r="C29824" s="7">
        <v>0.64583333333333004</v>
      </c>
      <c r="D29824" s="8">
        <v>11713.609875421082</v>
      </c>
      <c r="E29824" s="4">
        <v>3799.2264424029822</v>
      </c>
      <c r="F29824" s="4">
        <v>15891.498176683346</v>
      </c>
      <c r="G29824" s="4">
        <v>5042.2320164694629</v>
      </c>
      <c r="H29824" s="4">
        <v>8822.1166822836276</v>
      </c>
      <c r="I29824" s="4">
        <f t="shared" si="937"/>
        <v>45268.683193260498</v>
      </c>
      <c r="J29824" s="5" t="str">
        <f t="shared" si="938"/>
        <v>November</v>
      </c>
    </row>
    <row r="29825" spans="1:10">
      <c r="A29825" s="6">
        <v>45602</v>
      </c>
      <c r="B29825" s="7">
        <v>0.64583333333333004</v>
      </c>
      <c r="C29825" s="7">
        <v>0.65625</v>
      </c>
      <c r="D29825" s="8">
        <v>11245.214796816879</v>
      </c>
      <c r="E29825" s="4">
        <v>3729.9408002392611</v>
      </c>
      <c r="F29825" s="4">
        <v>15174.638115974325</v>
      </c>
      <c r="G29825" s="4">
        <v>5095.6277255034338</v>
      </c>
      <c r="H29825" s="4">
        <v>9123.6780573301821</v>
      </c>
      <c r="I29825" s="4">
        <f t="shared" si="937"/>
        <v>44369.09949586408</v>
      </c>
      <c r="J29825" s="5" t="str">
        <f t="shared" si="938"/>
        <v>November</v>
      </c>
    </row>
    <row r="29826" spans="1:10">
      <c r="A29826" s="6">
        <v>45602</v>
      </c>
      <c r="B29826" s="7">
        <v>0.65625</v>
      </c>
      <c r="C29826" s="7">
        <v>0.66666666666666996</v>
      </c>
      <c r="D29826" s="8">
        <v>10724.765412191487</v>
      </c>
      <c r="E29826" s="4">
        <v>3654.1248785976913</v>
      </c>
      <c r="F29826" s="4">
        <v>15289.989336791577</v>
      </c>
      <c r="G29826" s="4">
        <v>5160.4888024367692</v>
      </c>
      <c r="H29826" s="4">
        <v>9497.8289625754642</v>
      </c>
      <c r="I29826" s="4">
        <f t="shared" si="937"/>
        <v>44327.197392592985</v>
      </c>
      <c r="J29826" s="5" t="str">
        <f t="shared" si="938"/>
        <v>November</v>
      </c>
    </row>
    <row r="29827" spans="1:10">
      <c r="A29827" s="6">
        <v>45602</v>
      </c>
      <c r="B29827" s="7">
        <v>0.66666666666666996</v>
      </c>
      <c r="C29827" s="7">
        <v>0.67708333333333004</v>
      </c>
      <c r="D29827" s="8">
        <v>12514.960280064881</v>
      </c>
      <c r="E29827" s="4">
        <v>3924.2072106668024</v>
      </c>
      <c r="F29827" s="4">
        <v>16771.363832957049</v>
      </c>
      <c r="G29827" s="4">
        <v>5196.1924287230813</v>
      </c>
      <c r="H29827" s="4">
        <v>9641.0405731513729</v>
      </c>
      <c r="I29827" s="4">
        <f t="shared" ref="I29827:I29890" si="939">SUM(D29827:H29827)</f>
        <v>48047.764325563185</v>
      </c>
      <c r="J29827" s="5" t="str">
        <f t="shared" si="938"/>
        <v>November</v>
      </c>
    </row>
    <row r="29828" spans="1:10">
      <c r="A29828" s="6">
        <v>45602</v>
      </c>
      <c r="B29828" s="7">
        <v>0.67708333333333004</v>
      </c>
      <c r="C29828" s="7">
        <v>0.6875</v>
      </c>
      <c r="D29828" s="8">
        <v>11872.820236628797</v>
      </c>
      <c r="E29828" s="4">
        <v>3816.7983546933092</v>
      </c>
      <c r="F29828" s="4">
        <v>15966.991061667715</v>
      </c>
      <c r="G29828" s="4">
        <v>5289.8913228510473</v>
      </c>
      <c r="H29828" s="4">
        <v>10113.518342008201</v>
      </c>
      <c r="I29828" s="4">
        <f t="shared" si="939"/>
        <v>47060.019317849074</v>
      </c>
      <c r="J29828" s="5" t="str">
        <f t="shared" ref="J29828:J29891" si="940">TEXT(A29828,"MMMM")</f>
        <v>November</v>
      </c>
    </row>
    <row r="29829" spans="1:10">
      <c r="A29829" s="6">
        <v>45602</v>
      </c>
      <c r="B29829" s="7">
        <v>0.6875</v>
      </c>
      <c r="C29829" s="7">
        <v>0.69791666666666996</v>
      </c>
      <c r="D29829" s="8">
        <v>12186.67788435269</v>
      </c>
      <c r="E29829" s="4">
        <v>3857.0479556165897</v>
      </c>
      <c r="F29829" s="4">
        <v>16395.566600061225</v>
      </c>
      <c r="G29829" s="4">
        <v>5370.2417104746219</v>
      </c>
      <c r="H29829" s="4">
        <v>10479.554897694923</v>
      </c>
      <c r="I29829" s="4">
        <f t="shared" si="939"/>
        <v>48289.089048200047</v>
      </c>
      <c r="J29829" s="5" t="str">
        <f t="shared" si="940"/>
        <v>November</v>
      </c>
    </row>
    <row r="29830" spans="1:10">
      <c r="A29830" s="6">
        <v>45602</v>
      </c>
      <c r="B29830" s="7">
        <v>0.69791666666666996</v>
      </c>
      <c r="C29830" s="7">
        <v>0.70833333333333004</v>
      </c>
      <c r="D29830" s="8">
        <v>11971.646489794848</v>
      </c>
      <c r="E29830" s="4">
        <v>3856.747138858309</v>
      </c>
      <c r="F29830" s="4">
        <v>16978.105178129143</v>
      </c>
      <c r="G29830" s="4">
        <v>5503.245977358014</v>
      </c>
      <c r="H29830" s="4">
        <v>11390.942331628685</v>
      </c>
      <c r="I29830" s="4">
        <f t="shared" si="939"/>
        <v>49700.687115768997</v>
      </c>
      <c r="J29830" s="5" t="str">
        <f t="shared" si="940"/>
        <v>November</v>
      </c>
    </row>
    <row r="29831" spans="1:10">
      <c r="A29831" s="6">
        <v>45602</v>
      </c>
      <c r="B29831" s="7">
        <v>0.70833333333333004</v>
      </c>
      <c r="C29831" s="7">
        <v>0.71875</v>
      </c>
      <c r="D29831" s="8">
        <v>13480.094715875875</v>
      </c>
      <c r="E29831" s="4">
        <v>4049.5657948578064</v>
      </c>
      <c r="F29831" s="4">
        <v>18199.316642467093</v>
      </c>
      <c r="G29831" s="4">
        <v>5624.6950637717291</v>
      </c>
      <c r="H29831" s="4">
        <v>12241.232570625223</v>
      </c>
      <c r="I29831" s="4">
        <f t="shared" si="939"/>
        <v>53594.904787597727</v>
      </c>
      <c r="J29831" s="5" t="str">
        <f t="shared" si="940"/>
        <v>November</v>
      </c>
    </row>
    <row r="29832" spans="1:10">
      <c r="A29832" s="6">
        <v>45602</v>
      </c>
      <c r="B29832" s="7">
        <v>0.71875</v>
      </c>
      <c r="C29832" s="7">
        <v>0.72916666666666996</v>
      </c>
      <c r="D29832" s="8">
        <v>13271.396679522017</v>
      </c>
      <c r="E29832" s="4">
        <v>3992.7328294203426</v>
      </c>
      <c r="F29832" s="4">
        <v>17873.492968728649</v>
      </c>
      <c r="G29832" s="4">
        <v>5722.7503706361822</v>
      </c>
      <c r="H29832" s="4">
        <v>12925.211284137471</v>
      </c>
      <c r="I29832" s="4">
        <f t="shared" si="939"/>
        <v>53785.584132444659</v>
      </c>
      <c r="J29832" s="5" t="str">
        <f t="shared" si="940"/>
        <v>November</v>
      </c>
    </row>
    <row r="29833" spans="1:10">
      <c r="A29833" s="6">
        <v>45602</v>
      </c>
      <c r="B29833" s="7">
        <v>0.72916666666666996</v>
      </c>
      <c r="C29833" s="7">
        <v>0.73958333333333004</v>
      </c>
      <c r="D29833" s="8">
        <v>13852.502123922974</v>
      </c>
      <c r="E29833" s="4">
        <v>4056.9976283320721</v>
      </c>
      <c r="F29833" s="4">
        <v>18353.45457266146</v>
      </c>
      <c r="G29833" s="4">
        <v>5801.2963358041925</v>
      </c>
      <c r="H29833" s="4">
        <v>13473.144363574071</v>
      </c>
      <c r="I29833" s="4">
        <f t="shared" si="939"/>
        <v>55537.395024294776</v>
      </c>
      <c r="J29833" s="5" t="str">
        <f t="shared" si="940"/>
        <v>November</v>
      </c>
    </row>
    <row r="29834" spans="1:10">
      <c r="A29834" s="6">
        <v>45602</v>
      </c>
      <c r="B29834" s="7">
        <v>0.73958333333333004</v>
      </c>
      <c r="C29834" s="7">
        <v>0.75</v>
      </c>
      <c r="D29834" s="8">
        <v>13469.737131655675</v>
      </c>
      <c r="E29834" s="4">
        <v>3986.2992928919257</v>
      </c>
      <c r="F29834" s="4">
        <v>18335.684661245807</v>
      </c>
      <c r="G29834" s="4">
        <v>5831.9074357841237</v>
      </c>
      <c r="H29834" s="4">
        <v>13702.912069661967</v>
      </c>
      <c r="I29834" s="4">
        <f t="shared" si="939"/>
        <v>55326.5405912395</v>
      </c>
      <c r="J29834" s="5" t="str">
        <f t="shared" si="940"/>
        <v>November</v>
      </c>
    </row>
    <row r="29835" spans="1:10">
      <c r="A29835" s="6">
        <v>45602</v>
      </c>
      <c r="B29835" s="7">
        <v>0.75</v>
      </c>
      <c r="C29835" s="7">
        <v>0.76041666666666996</v>
      </c>
      <c r="D29835" s="8">
        <v>13155.619921180143</v>
      </c>
      <c r="E29835" s="4">
        <v>3917.4996620895308</v>
      </c>
      <c r="F29835" s="4">
        <v>17832.590230671034</v>
      </c>
      <c r="G29835" s="4">
        <v>5805.7003332940249</v>
      </c>
      <c r="H29835" s="4">
        <v>13592.857408051843</v>
      </c>
      <c r="I29835" s="4">
        <f t="shared" si="939"/>
        <v>54304.267555286577</v>
      </c>
      <c r="J29835" s="5" t="str">
        <f t="shared" si="940"/>
        <v>November</v>
      </c>
    </row>
    <row r="29836" spans="1:10">
      <c r="A29836" s="6">
        <v>45602</v>
      </c>
      <c r="B29836" s="7">
        <v>0.76041666666666996</v>
      </c>
      <c r="C29836" s="7">
        <v>0.77083333333333004</v>
      </c>
      <c r="D29836" s="8">
        <v>13131.931228677069</v>
      </c>
      <c r="E29836" s="4">
        <v>3894.7657317933435</v>
      </c>
      <c r="F29836" s="4">
        <v>17320.751247375571</v>
      </c>
      <c r="G29836" s="4">
        <v>5750.3594641059126</v>
      </c>
      <c r="H29836" s="4">
        <v>13243.54136959781</v>
      </c>
      <c r="I29836" s="4">
        <f t="shared" si="939"/>
        <v>53341.349041549707</v>
      </c>
      <c r="J29836" s="5" t="str">
        <f t="shared" si="940"/>
        <v>November</v>
      </c>
    </row>
    <row r="29837" spans="1:10">
      <c r="A29837" s="6">
        <v>45602</v>
      </c>
      <c r="B29837" s="7">
        <v>0.77083333333333004</v>
      </c>
      <c r="C29837" s="7">
        <v>0.78125</v>
      </c>
      <c r="D29837" s="8">
        <v>13263.086936647007</v>
      </c>
      <c r="E29837" s="4">
        <v>3885.2429594669411</v>
      </c>
      <c r="F29837" s="4">
        <v>17211.527185047893</v>
      </c>
      <c r="G29837" s="4">
        <v>5695.2225746192944</v>
      </c>
      <c r="H29837" s="4">
        <v>12904.426390037988</v>
      </c>
      <c r="I29837" s="4">
        <f t="shared" si="939"/>
        <v>52959.506045819122</v>
      </c>
      <c r="J29837" s="5" t="str">
        <f t="shared" si="940"/>
        <v>November</v>
      </c>
    </row>
    <row r="29838" spans="1:10">
      <c r="A29838" s="6">
        <v>45602</v>
      </c>
      <c r="B29838" s="7">
        <v>0.78125</v>
      </c>
      <c r="C29838" s="7">
        <v>0.79166666666666996</v>
      </c>
      <c r="D29838" s="8">
        <v>13189.458165565095</v>
      </c>
      <c r="E29838" s="4">
        <v>3876.3927017042151</v>
      </c>
      <c r="F29838" s="4">
        <v>17430.087905281507</v>
      </c>
      <c r="G29838" s="4">
        <v>5642.0020975682837</v>
      </c>
      <c r="H29838" s="4">
        <v>12564.494955847549</v>
      </c>
      <c r="I29838" s="4">
        <f t="shared" si="939"/>
        <v>52702.435825966648</v>
      </c>
      <c r="J29838" s="5" t="str">
        <f t="shared" si="940"/>
        <v>November</v>
      </c>
    </row>
    <row r="29839" spans="1:10">
      <c r="A29839" s="6">
        <v>45602</v>
      </c>
      <c r="B29839" s="7">
        <v>0.79166666666666996</v>
      </c>
      <c r="C29839" s="7">
        <v>0.80208333333333004</v>
      </c>
      <c r="D29839" s="8">
        <v>12314.905829236955</v>
      </c>
      <c r="E29839" s="4">
        <v>3753.9960129518322</v>
      </c>
      <c r="F29839" s="4">
        <v>16682.561013200178</v>
      </c>
      <c r="G29839" s="4">
        <v>5595.5223243564715</v>
      </c>
      <c r="H29839" s="4">
        <v>12264.115573884945</v>
      </c>
      <c r="I29839" s="4">
        <f t="shared" si="939"/>
        <v>50611.10075363038</v>
      </c>
      <c r="J29839" s="5" t="str">
        <f t="shared" si="940"/>
        <v>November</v>
      </c>
    </row>
    <row r="29840" spans="1:10">
      <c r="A29840" s="6">
        <v>45602</v>
      </c>
      <c r="B29840" s="7">
        <v>0.80208333333333004</v>
      </c>
      <c r="C29840" s="7">
        <v>0.8125</v>
      </c>
      <c r="D29840" s="8">
        <v>12669.983527359673</v>
      </c>
      <c r="E29840" s="4">
        <v>3788.1956563494314</v>
      </c>
      <c r="F29840" s="4">
        <v>16358.879706161617</v>
      </c>
      <c r="G29840" s="4">
        <v>5530.0191551204334</v>
      </c>
      <c r="H29840" s="4">
        <v>11816.422391788525</v>
      </c>
      <c r="I29840" s="4">
        <f t="shared" si="939"/>
        <v>50163.500436779679</v>
      </c>
      <c r="J29840" s="5" t="str">
        <f t="shared" si="940"/>
        <v>November</v>
      </c>
    </row>
    <row r="29841" spans="1:10">
      <c r="A29841" s="6">
        <v>45602</v>
      </c>
      <c r="B29841" s="7">
        <v>0.8125</v>
      </c>
      <c r="C29841" s="7">
        <v>0.82291666666666996</v>
      </c>
      <c r="D29841" s="8">
        <v>12224.623379395751</v>
      </c>
      <c r="E29841" s="4">
        <v>3723.2969918279787</v>
      </c>
      <c r="F29841" s="4">
        <v>15653.452353878218</v>
      </c>
      <c r="G29841" s="4">
        <v>5458.5570007202105</v>
      </c>
      <c r="H29841" s="4">
        <v>11361.274284226674</v>
      </c>
      <c r="I29841" s="4">
        <f t="shared" si="939"/>
        <v>48421.20401004883</v>
      </c>
      <c r="J29841" s="5" t="str">
        <f t="shared" si="940"/>
        <v>November</v>
      </c>
    </row>
    <row r="29842" spans="1:10">
      <c r="A29842" s="6">
        <v>45602</v>
      </c>
      <c r="B29842" s="7">
        <v>0.82291666666666996</v>
      </c>
      <c r="C29842" s="7">
        <v>0.83333333333333004</v>
      </c>
      <c r="D29842" s="8">
        <v>11904.143036479874</v>
      </c>
      <c r="E29842" s="4">
        <v>3668.3365692281996</v>
      </c>
      <c r="F29842" s="4">
        <v>15282.227123831832</v>
      </c>
      <c r="G29842" s="4">
        <v>5392.4443683909776</v>
      </c>
      <c r="H29842" s="4">
        <v>10932.224196424497</v>
      </c>
      <c r="I29842" s="4">
        <f t="shared" si="939"/>
        <v>47179.375294355377</v>
      </c>
      <c r="J29842" s="5" t="str">
        <f t="shared" si="940"/>
        <v>November</v>
      </c>
    </row>
    <row r="29843" spans="1:10">
      <c r="A29843" s="6">
        <v>45602</v>
      </c>
      <c r="B29843" s="7">
        <v>0.83333333333333004</v>
      </c>
      <c r="C29843" s="7">
        <v>0.84375</v>
      </c>
      <c r="D29843" s="8">
        <v>9978.0706710671693</v>
      </c>
      <c r="E29843" s="4">
        <v>3523.9580287482945</v>
      </c>
      <c r="F29843" s="4">
        <v>14479.399548151128</v>
      </c>
      <c r="G29843" s="4">
        <v>5294.3495072261285</v>
      </c>
      <c r="H29843" s="4">
        <v>10300.094151109706</v>
      </c>
      <c r="I29843" s="4">
        <f t="shared" si="939"/>
        <v>43575.871906302425</v>
      </c>
      <c r="J29843" s="5" t="str">
        <f t="shared" si="940"/>
        <v>November</v>
      </c>
    </row>
    <row r="29844" spans="1:10">
      <c r="A29844" s="6">
        <v>45602</v>
      </c>
      <c r="B29844" s="7">
        <v>0.84375</v>
      </c>
      <c r="C29844" s="7">
        <v>0.85416666666666996</v>
      </c>
      <c r="D29844" s="8">
        <v>9382.4488912160541</v>
      </c>
      <c r="E29844" s="4">
        <v>3456.883422345968</v>
      </c>
      <c r="F29844" s="4">
        <v>13622.41257111469</v>
      </c>
      <c r="G29844" s="4">
        <v>5183.0587215397118</v>
      </c>
      <c r="H29844" s="4">
        <v>9610.6644434454811</v>
      </c>
      <c r="I29844" s="4">
        <f t="shared" si="939"/>
        <v>41255.468049661904</v>
      </c>
      <c r="J29844" s="5" t="str">
        <f t="shared" si="940"/>
        <v>November</v>
      </c>
    </row>
    <row r="29845" spans="1:10">
      <c r="A29845" s="6">
        <v>45602</v>
      </c>
      <c r="B29845" s="7">
        <v>0.85416666666666996</v>
      </c>
      <c r="C29845" s="7">
        <v>0.86458333333333004</v>
      </c>
      <c r="D29845" s="8">
        <v>9216.5406228620759</v>
      </c>
      <c r="E29845" s="4">
        <v>3430.664161845702</v>
      </c>
      <c r="F29845" s="4">
        <v>12822.429101337313</v>
      </c>
      <c r="G29845" s="4">
        <v>5078.804015654765</v>
      </c>
      <c r="H29845" s="4">
        <v>8951.6196709570195</v>
      </c>
      <c r="I29845" s="4">
        <f t="shared" si="939"/>
        <v>39500.057572656879</v>
      </c>
      <c r="J29845" s="5" t="str">
        <f t="shared" si="940"/>
        <v>November</v>
      </c>
    </row>
    <row r="29846" spans="1:10">
      <c r="A29846" s="6">
        <v>45602</v>
      </c>
      <c r="B29846" s="7">
        <v>0.86458333333333004</v>
      </c>
      <c r="C29846" s="7">
        <v>0.875</v>
      </c>
      <c r="D29846" s="8">
        <v>8828.6963535682316</v>
      </c>
      <c r="E29846" s="4">
        <v>3369.6127422861946</v>
      </c>
      <c r="F29846" s="4">
        <v>12151.811851816521</v>
      </c>
      <c r="G29846" s="4">
        <v>5000.5189309402804</v>
      </c>
      <c r="H29846" s="4">
        <v>8462.2947314714766</v>
      </c>
      <c r="I29846" s="4">
        <f t="shared" si="939"/>
        <v>37812.93461008271</v>
      </c>
      <c r="J29846" s="5" t="str">
        <f t="shared" si="940"/>
        <v>November</v>
      </c>
    </row>
    <row r="29847" spans="1:10">
      <c r="A29847" s="6">
        <v>45602</v>
      </c>
      <c r="B29847" s="7">
        <v>0.875</v>
      </c>
      <c r="C29847" s="7">
        <v>0.88541666666666996</v>
      </c>
      <c r="D29847" s="8">
        <v>8529.4444154219746</v>
      </c>
      <c r="E29847" s="4">
        <v>3313.3629341406854</v>
      </c>
      <c r="F29847" s="4">
        <v>11663.454170158127</v>
      </c>
      <c r="G29847" s="4">
        <v>4933.4964657360988</v>
      </c>
      <c r="H29847" s="4">
        <v>7997.9483814771402</v>
      </c>
      <c r="I29847" s="4">
        <f t="shared" si="939"/>
        <v>36437.70636693402</v>
      </c>
      <c r="J29847" s="5" t="str">
        <f t="shared" si="940"/>
        <v>November</v>
      </c>
    </row>
    <row r="29848" spans="1:10">
      <c r="A29848" s="6">
        <v>45602</v>
      </c>
      <c r="B29848" s="7">
        <v>0.88541666666666996</v>
      </c>
      <c r="C29848" s="7">
        <v>0.89583333333333004</v>
      </c>
      <c r="D29848" s="8">
        <v>8077.9983535164238</v>
      </c>
      <c r="E29848" s="4">
        <v>3240.491791203714</v>
      </c>
      <c r="F29848" s="4">
        <v>11028.607155407659</v>
      </c>
      <c r="G29848" s="4">
        <v>4841.8726672599332</v>
      </c>
      <c r="H29848" s="4">
        <v>7387.338870762951</v>
      </c>
      <c r="I29848" s="4">
        <f t="shared" si="939"/>
        <v>34576.308838150682</v>
      </c>
      <c r="J29848" s="5" t="str">
        <f t="shared" si="940"/>
        <v>November</v>
      </c>
    </row>
    <row r="29849" spans="1:10">
      <c r="A29849" s="6">
        <v>45602</v>
      </c>
      <c r="B29849" s="7">
        <v>0.89583333333333004</v>
      </c>
      <c r="C29849" s="7">
        <v>0.90625</v>
      </c>
      <c r="D29849" s="8">
        <v>7654.2055307621222</v>
      </c>
      <c r="E29849" s="4">
        <v>3175.1310409888574</v>
      </c>
      <c r="F29849" s="4">
        <v>10511.486650975105</v>
      </c>
      <c r="G29849" s="4">
        <v>4780.0700251997569</v>
      </c>
      <c r="H29849" s="4">
        <v>6987.1098429715912</v>
      </c>
      <c r="I29849" s="4">
        <f t="shared" si="939"/>
        <v>33108.003090897437</v>
      </c>
      <c r="J29849" s="5" t="str">
        <f t="shared" si="940"/>
        <v>November</v>
      </c>
    </row>
    <row r="29850" spans="1:10">
      <c r="A29850" s="6">
        <v>45602</v>
      </c>
      <c r="B29850" s="7">
        <v>0.90625</v>
      </c>
      <c r="C29850" s="7">
        <v>0.91666666666666996</v>
      </c>
      <c r="D29850" s="8">
        <v>7272.0075861989635</v>
      </c>
      <c r="E29850" s="4">
        <v>3117.7607394841752</v>
      </c>
      <c r="F29850" s="4">
        <v>10029.750458394419</v>
      </c>
      <c r="G29850" s="4">
        <v>4725.7254108656398</v>
      </c>
      <c r="H29850" s="4">
        <v>6645.6524054034981</v>
      </c>
      <c r="I29850" s="4">
        <f t="shared" si="939"/>
        <v>31790.896600346692</v>
      </c>
      <c r="J29850" s="5" t="str">
        <f t="shared" si="940"/>
        <v>November</v>
      </c>
    </row>
    <row r="29851" spans="1:10">
      <c r="A29851" s="6">
        <v>45602</v>
      </c>
      <c r="B29851" s="7">
        <v>0.91666666666666996</v>
      </c>
      <c r="C29851" s="7">
        <v>0.92708333333333004</v>
      </c>
      <c r="D29851" s="8">
        <v>7555.773852829745</v>
      </c>
      <c r="E29851" s="4">
        <v>3168.1667516597909</v>
      </c>
      <c r="F29851" s="4">
        <v>10412.840070186314</v>
      </c>
      <c r="G29851" s="4">
        <v>4820.1744684085152</v>
      </c>
      <c r="H29851" s="4">
        <v>7311.110205969022</v>
      </c>
      <c r="I29851" s="4">
        <f t="shared" si="939"/>
        <v>33268.065349053388</v>
      </c>
      <c r="J29851" s="5" t="str">
        <f t="shared" si="940"/>
        <v>November</v>
      </c>
    </row>
    <row r="29852" spans="1:10">
      <c r="A29852" s="6">
        <v>45602</v>
      </c>
      <c r="B29852" s="7">
        <v>0.92708333333333004</v>
      </c>
      <c r="C29852" s="7">
        <v>0.9375</v>
      </c>
      <c r="D29852" s="8">
        <v>7389.460605478379</v>
      </c>
      <c r="E29852" s="4">
        <v>3143.0701176328562</v>
      </c>
      <c r="F29852" s="4">
        <v>10133.213203086902</v>
      </c>
      <c r="G29852" s="4">
        <v>4786.8481287163277</v>
      </c>
      <c r="H29852" s="4">
        <v>7101.0066687626131</v>
      </c>
      <c r="I29852" s="4">
        <f t="shared" si="939"/>
        <v>32553.598723677074</v>
      </c>
      <c r="J29852" s="5" t="str">
        <f t="shared" si="940"/>
        <v>November</v>
      </c>
    </row>
    <row r="29853" spans="1:10">
      <c r="A29853" s="6">
        <v>45602</v>
      </c>
      <c r="B29853" s="7">
        <v>0.9375</v>
      </c>
      <c r="C29853" s="7">
        <v>0.94791666666666996</v>
      </c>
      <c r="D29853" s="8">
        <v>6982.2341383122921</v>
      </c>
      <c r="E29853" s="4">
        <v>3081.5656644479013</v>
      </c>
      <c r="F29853" s="4">
        <v>9593.518581427059</v>
      </c>
      <c r="G29853" s="4">
        <v>4723.7435379161989</v>
      </c>
      <c r="H29853" s="4">
        <v>6676.7100538220302</v>
      </c>
      <c r="I29853" s="4">
        <f t="shared" si="939"/>
        <v>31057.77197592548</v>
      </c>
      <c r="J29853" s="5" t="str">
        <f t="shared" si="940"/>
        <v>November</v>
      </c>
    </row>
    <row r="29854" spans="1:10">
      <c r="A29854" s="6">
        <v>45602</v>
      </c>
      <c r="B29854" s="7">
        <v>0.94791666666666996</v>
      </c>
      <c r="C29854" s="7">
        <v>0.95833333333333004</v>
      </c>
      <c r="D29854" s="8">
        <v>6956.3773680528848</v>
      </c>
      <c r="E29854" s="4">
        <v>3077.9927656507871</v>
      </c>
      <c r="F29854" s="4">
        <v>9319.4247411870783</v>
      </c>
      <c r="G29854" s="4">
        <v>4643.6863755833447</v>
      </c>
      <c r="H29854" s="4">
        <v>6147.9834207444555</v>
      </c>
      <c r="I29854" s="4">
        <f t="shared" si="939"/>
        <v>30145.464671218549</v>
      </c>
      <c r="J29854" s="5" t="str">
        <f t="shared" si="940"/>
        <v>November</v>
      </c>
    </row>
    <row r="29855" spans="1:10">
      <c r="A29855" s="6">
        <v>45602</v>
      </c>
      <c r="B29855" s="7">
        <v>0.95833333333333004</v>
      </c>
      <c r="C29855" s="7">
        <v>0.96875</v>
      </c>
      <c r="D29855" s="8">
        <v>5974.9099747985492</v>
      </c>
      <c r="E29855" s="4">
        <v>2928.5028883909008</v>
      </c>
      <c r="F29855" s="4">
        <v>8467.6570441764488</v>
      </c>
      <c r="G29855" s="4">
        <v>4566.9206232157594</v>
      </c>
      <c r="H29855" s="4">
        <v>5627.9541658624776</v>
      </c>
      <c r="I29855" s="4">
        <f t="shared" si="939"/>
        <v>27565.944696444134</v>
      </c>
      <c r="J29855" s="5" t="str">
        <f t="shared" si="940"/>
        <v>November</v>
      </c>
    </row>
    <row r="29856" spans="1:10">
      <c r="A29856" s="6">
        <v>45602</v>
      </c>
      <c r="B29856" s="7">
        <v>0.96875</v>
      </c>
      <c r="C29856" s="7">
        <v>0.97916666666666996</v>
      </c>
      <c r="D29856" s="8">
        <v>5822.1752036853441</v>
      </c>
      <c r="E29856" s="4">
        <v>2902.7334066580243</v>
      </c>
      <c r="F29856" s="4">
        <v>8034.5522136799145</v>
      </c>
      <c r="G29856" s="4">
        <v>4500.0237904035903</v>
      </c>
      <c r="H29856" s="4">
        <v>5173.6131635580241</v>
      </c>
      <c r="I29856" s="4">
        <f t="shared" si="939"/>
        <v>26433.097777984898</v>
      </c>
      <c r="J29856" s="5" t="str">
        <f t="shared" si="940"/>
        <v>November</v>
      </c>
    </row>
    <row r="29857" spans="1:10">
      <c r="A29857" s="6">
        <v>45602</v>
      </c>
      <c r="B29857" s="7">
        <v>0.97916666666666996</v>
      </c>
      <c r="C29857" s="7">
        <v>0.98958333333333004</v>
      </c>
      <c r="D29857" s="8">
        <v>5520.6949005192346</v>
      </c>
      <c r="E29857" s="4">
        <v>2856.780768018963</v>
      </c>
      <c r="F29857" s="4">
        <v>7622.1844369171013</v>
      </c>
      <c r="G29857" s="4">
        <v>4443.1756092347887</v>
      </c>
      <c r="H29857" s="4">
        <v>4796.5752235879454</v>
      </c>
      <c r="I29857" s="4">
        <f t="shared" si="939"/>
        <v>25239.410938278033</v>
      </c>
      <c r="J29857" s="5" t="str">
        <f t="shared" si="940"/>
        <v>November</v>
      </c>
    </row>
    <row r="29858" spans="1:10">
      <c r="A29858" s="6">
        <v>45602</v>
      </c>
      <c r="B29858" s="7">
        <v>0.98958333333333004</v>
      </c>
      <c r="C29858" s="7">
        <v>0</v>
      </c>
      <c r="D29858" s="8">
        <v>5456.0385868596659</v>
      </c>
      <c r="E29858" s="4">
        <v>2848.4825385414433</v>
      </c>
      <c r="F29858" s="4">
        <v>7286.0430602540491</v>
      </c>
      <c r="G29858" s="4">
        <v>4387.308869148229</v>
      </c>
      <c r="H29858" s="4">
        <v>4430.8342363451702</v>
      </c>
      <c r="I29858" s="4">
        <f t="shared" si="939"/>
        <v>24408.707291148556</v>
      </c>
      <c r="J29858" s="5" t="str">
        <f t="shared" si="940"/>
        <v>November</v>
      </c>
    </row>
    <row r="29859" spans="1:10">
      <c r="A29859" s="6">
        <v>45603</v>
      </c>
      <c r="B29859" s="7">
        <v>0</v>
      </c>
      <c r="C29859" s="7">
        <v>1.041666666667E-2</v>
      </c>
      <c r="D29859" s="8">
        <v>5109.0406800283126</v>
      </c>
      <c r="E29859" s="4">
        <v>2791.6487410879281</v>
      </c>
      <c r="F29859" s="4">
        <v>6954.2564964081466</v>
      </c>
      <c r="G29859" s="4">
        <v>4351.2796218105705</v>
      </c>
      <c r="H29859" s="4">
        <v>4186.3458035501671</v>
      </c>
      <c r="I29859" s="4">
        <f t="shared" si="939"/>
        <v>23392.571342885123</v>
      </c>
      <c r="J29859" s="5" t="str">
        <f t="shared" si="940"/>
        <v>November</v>
      </c>
    </row>
    <row r="29860" spans="1:10">
      <c r="A29860" s="6">
        <v>45603</v>
      </c>
      <c r="B29860" s="7">
        <v>1.041666666667E-2</v>
      </c>
      <c r="C29860" s="7">
        <v>2.0833333333330002E-2</v>
      </c>
      <c r="D29860" s="8">
        <v>5000.2473763579055</v>
      </c>
      <c r="E29860" s="4">
        <v>2774.6179599256525</v>
      </c>
      <c r="F29860" s="4">
        <v>6666.3758563824931</v>
      </c>
      <c r="G29860" s="4">
        <v>4314.79834971532</v>
      </c>
      <c r="H29860" s="4">
        <v>3937.3576740565386</v>
      </c>
      <c r="I29860" s="4">
        <f t="shared" si="939"/>
        <v>22693.397216437908</v>
      </c>
      <c r="J29860" s="5" t="str">
        <f t="shared" si="940"/>
        <v>November</v>
      </c>
    </row>
    <row r="29861" spans="1:10">
      <c r="A29861" s="6">
        <v>45603</v>
      </c>
      <c r="B29861" s="7">
        <v>2.0833333333330002E-2</v>
      </c>
      <c r="C29861" s="7">
        <v>3.125E-2</v>
      </c>
      <c r="D29861" s="8">
        <v>4879.5138249321981</v>
      </c>
      <c r="E29861" s="4">
        <v>2756.0879027010669</v>
      </c>
      <c r="F29861" s="4">
        <v>6479.8104736676878</v>
      </c>
      <c r="G29861" s="4">
        <v>4279.440281837462</v>
      </c>
      <c r="H29861" s="4">
        <v>3690.4641834441309</v>
      </c>
      <c r="I29861" s="4">
        <f t="shared" si="939"/>
        <v>22085.316666582545</v>
      </c>
      <c r="J29861" s="5" t="str">
        <f t="shared" si="940"/>
        <v>November</v>
      </c>
    </row>
    <row r="29862" spans="1:10">
      <c r="A29862" s="6">
        <v>45603</v>
      </c>
      <c r="B29862" s="7">
        <v>3.125E-2</v>
      </c>
      <c r="C29862" s="7">
        <v>4.1666666666670002E-2</v>
      </c>
      <c r="D29862" s="8">
        <v>5123.3425868472159</v>
      </c>
      <c r="E29862" s="4">
        <v>2790.0045271880663</v>
      </c>
      <c r="F29862" s="4">
        <v>6570.7552246084433</v>
      </c>
      <c r="G29862" s="4">
        <v>4252.1995996231053</v>
      </c>
      <c r="H29862" s="4">
        <v>3518.9155040138412</v>
      </c>
      <c r="I29862" s="4">
        <f t="shared" si="939"/>
        <v>22255.217442280671</v>
      </c>
      <c r="J29862" s="5" t="str">
        <f t="shared" si="940"/>
        <v>November</v>
      </c>
    </row>
    <row r="29863" spans="1:10">
      <c r="A29863" s="6">
        <v>45603</v>
      </c>
      <c r="B29863" s="7">
        <v>4.1666666666670002E-2</v>
      </c>
      <c r="C29863" s="7">
        <v>5.2083333333329998E-2</v>
      </c>
      <c r="D29863" s="8">
        <v>4706.5771493436996</v>
      </c>
      <c r="E29863" s="4">
        <v>2728.42714913485</v>
      </c>
      <c r="F29863" s="4">
        <v>6188.6324957362558</v>
      </c>
      <c r="G29863" s="4">
        <v>4242.8876274583517</v>
      </c>
      <c r="H29863" s="4">
        <v>3450.6214189966668</v>
      </c>
      <c r="I29863" s="4">
        <f t="shared" si="939"/>
        <v>21317.145840669826</v>
      </c>
      <c r="J29863" s="5" t="str">
        <f t="shared" si="940"/>
        <v>November</v>
      </c>
    </row>
    <row r="29864" spans="1:10">
      <c r="A29864" s="6">
        <v>45603</v>
      </c>
      <c r="B29864" s="7">
        <v>5.2083333333329998E-2</v>
      </c>
      <c r="C29864" s="7">
        <v>6.25E-2</v>
      </c>
      <c r="D29864" s="8">
        <v>4522.6699898022089</v>
      </c>
      <c r="E29864" s="4">
        <v>2699.2789768167672</v>
      </c>
      <c r="F29864" s="4">
        <v>5964.9619272998289</v>
      </c>
      <c r="G29864" s="4">
        <v>4221.1233773722251</v>
      </c>
      <c r="H29864" s="4">
        <v>3305.9997914644196</v>
      </c>
      <c r="I29864" s="4">
        <f t="shared" si="939"/>
        <v>20714.034062755447</v>
      </c>
      <c r="J29864" s="5" t="str">
        <f t="shared" si="940"/>
        <v>November</v>
      </c>
    </row>
    <row r="29865" spans="1:10">
      <c r="A29865" s="6">
        <v>45603</v>
      </c>
      <c r="B29865" s="7">
        <v>6.25E-2</v>
      </c>
      <c r="C29865" s="7">
        <v>7.2916666666670002E-2</v>
      </c>
      <c r="D29865" s="8">
        <v>4369.6883638198688</v>
      </c>
      <c r="E29865" s="4">
        <v>2675.6299618534485</v>
      </c>
      <c r="F29865" s="4">
        <v>5781.2196037991425</v>
      </c>
      <c r="G29865" s="4">
        <v>4199.7893861535922</v>
      </c>
      <c r="H29865" s="4">
        <v>3162.7727297032257</v>
      </c>
      <c r="I29865" s="4">
        <f t="shared" si="939"/>
        <v>20189.100045329276</v>
      </c>
      <c r="J29865" s="5" t="str">
        <f t="shared" si="940"/>
        <v>November</v>
      </c>
    </row>
    <row r="29866" spans="1:10">
      <c r="A29866" s="6">
        <v>45603</v>
      </c>
      <c r="B29866" s="7">
        <v>7.2916666666670002E-2</v>
      </c>
      <c r="C29866" s="7">
        <v>8.3333333333329998E-2</v>
      </c>
      <c r="D29866" s="8">
        <v>4607.7274498228753</v>
      </c>
      <c r="E29866" s="4">
        <v>2710.6103303340597</v>
      </c>
      <c r="F29866" s="4">
        <v>5733.8164389685935</v>
      </c>
      <c r="G29866" s="4">
        <v>4184.0227522169944</v>
      </c>
      <c r="H29866" s="4">
        <v>3064.6597053938563</v>
      </c>
      <c r="I29866" s="4">
        <f t="shared" si="939"/>
        <v>20300.83667673638</v>
      </c>
      <c r="J29866" s="5" t="str">
        <f t="shared" si="940"/>
        <v>November</v>
      </c>
    </row>
    <row r="29867" spans="1:10">
      <c r="A29867" s="6">
        <v>45603</v>
      </c>
      <c r="B29867" s="7">
        <v>8.3333333333329998E-2</v>
      </c>
      <c r="C29867" s="7">
        <v>9.375E-2</v>
      </c>
      <c r="D29867" s="8">
        <v>4277.6954966644626</v>
      </c>
      <c r="E29867" s="4">
        <v>2658.640958239951</v>
      </c>
      <c r="F29867" s="4">
        <v>5529.8180484229897</v>
      </c>
      <c r="G29867" s="4">
        <v>4177.973236670905</v>
      </c>
      <c r="H29867" s="4">
        <v>3015.0406674824508</v>
      </c>
      <c r="I29867" s="4">
        <f t="shared" si="939"/>
        <v>19659.16840748076</v>
      </c>
      <c r="J29867" s="5" t="str">
        <f t="shared" si="940"/>
        <v>November</v>
      </c>
    </row>
    <row r="29868" spans="1:10">
      <c r="A29868" s="6">
        <v>45603</v>
      </c>
      <c r="B29868" s="7">
        <v>9.375E-2</v>
      </c>
      <c r="C29868" s="7">
        <v>0.10416666666667</v>
      </c>
      <c r="D29868" s="8">
        <v>4138.3722113073318</v>
      </c>
      <c r="E29868" s="4">
        <v>2635.6643658750354</v>
      </c>
      <c r="F29868" s="4">
        <v>5409.1608649367608</v>
      </c>
      <c r="G29868" s="4">
        <v>4170.7916922769809</v>
      </c>
      <c r="H29868" s="4">
        <v>2963.9758953122227</v>
      </c>
      <c r="I29868" s="4">
        <f t="shared" si="939"/>
        <v>19317.965029708332</v>
      </c>
      <c r="J29868" s="5" t="str">
        <f t="shared" si="940"/>
        <v>November</v>
      </c>
    </row>
    <row r="29869" spans="1:10">
      <c r="A29869" s="6">
        <v>45603</v>
      </c>
      <c r="B29869" s="7">
        <v>0.10416666666667</v>
      </c>
      <c r="C29869" s="7">
        <v>0.11458333333333</v>
      </c>
      <c r="D29869" s="8">
        <v>4442.3884757470096</v>
      </c>
      <c r="E29869" s="4">
        <v>2680.8501634038116</v>
      </c>
      <c r="F29869" s="4">
        <v>5420.5446490073709</v>
      </c>
      <c r="G29869" s="4">
        <v>4161.5041527183557</v>
      </c>
      <c r="H29869" s="4">
        <v>2903.2562269703972</v>
      </c>
      <c r="I29869" s="4">
        <f t="shared" si="939"/>
        <v>19608.543667846945</v>
      </c>
      <c r="J29869" s="5" t="str">
        <f t="shared" si="940"/>
        <v>November</v>
      </c>
    </row>
    <row r="29870" spans="1:10">
      <c r="A29870" s="6">
        <v>45603</v>
      </c>
      <c r="B29870" s="7">
        <v>0.11458333333333</v>
      </c>
      <c r="C29870" s="7">
        <v>0.125</v>
      </c>
      <c r="D29870" s="8">
        <v>4559.3635301014401</v>
      </c>
      <c r="E29870" s="4">
        <v>2699.0811644973783</v>
      </c>
      <c r="F29870" s="4">
        <v>5576.1047085594364</v>
      </c>
      <c r="G29870" s="4">
        <v>4154.9434338608899</v>
      </c>
      <c r="H29870" s="4">
        <v>2863.7383892052831</v>
      </c>
      <c r="I29870" s="4">
        <f t="shared" si="939"/>
        <v>19853.231226224427</v>
      </c>
      <c r="J29870" s="5" t="str">
        <f t="shared" si="940"/>
        <v>November</v>
      </c>
    </row>
    <row r="29871" spans="1:10">
      <c r="A29871" s="6">
        <v>45603</v>
      </c>
      <c r="B29871" s="7">
        <v>0.125</v>
      </c>
      <c r="C29871" s="7">
        <v>0.13541666666666999</v>
      </c>
      <c r="D29871" s="8">
        <v>4177.644550411138</v>
      </c>
      <c r="E29871" s="4">
        <v>2641.7203115576704</v>
      </c>
      <c r="F29871" s="4">
        <v>5395.9903013246048</v>
      </c>
      <c r="G29871" s="4">
        <v>4156.71825917764</v>
      </c>
      <c r="H29871" s="4">
        <v>2874.2520893745736</v>
      </c>
      <c r="I29871" s="4">
        <f t="shared" si="939"/>
        <v>19246.325511845629</v>
      </c>
      <c r="J29871" s="5" t="str">
        <f t="shared" si="940"/>
        <v>November</v>
      </c>
    </row>
    <row r="29872" spans="1:10">
      <c r="A29872" s="6">
        <v>45603</v>
      </c>
      <c r="B29872" s="7">
        <v>0.13541666666666999</v>
      </c>
      <c r="C29872" s="7">
        <v>0.14583333333333001</v>
      </c>
      <c r="D29872" s="8">
        <v>4122.2926947091555</v>
      </c>
      <c r="E29872" s="4">
        <v>2633.1290359581976</v>
      </c>
      <c r="F29872" s="4">
        <v>5355.6119406142616</v>
      </c>
      <c r="G29872" s="4">
        <v>4153.3060345556642</v>
      </c>
      <c r="H29872" s="4">
        <v>2855.2904164543434</v>
      </c>
      <c r="I29872" s="4">
        <f t="shared" si="939"/>
        <v>19119.630122291623</v>
      </c>
      <c r="J29872" s="5" t="str">
        <f t="shared" si="940"/>
        <v>November</v>
      </c>
    </row>
    <row r="29873" spans="1:10">
      <c r="A29873" s="6">
        <v>45603</v>
      </c>
      <c r="B29873" s="7">
        <v>0.14583333333333001</v>
      </c>
      <c r="C29873" s="7">
        <v>0.15625</v>
      </c>
      <c r="D29873" s="8">
        <v>4200.8140017757987</v>
      </c>
      <c r="E29873" s="4">
        <v>2643.28227199189</v>
      </c>
      <c r="F29873" s="4">
        <v>5328.0276355242377</v>
      </c>
      <c r="G29873" s="4">
        <v>4156.1502324212579</v>
      </c>
      <c r="H29873" s="4">
        <v>2867.9323453644706</v>
      </c>
      <c r="I29873" s="4">
        <f t="shared" si="939"/>
        <v>19196.206487077656</v>
      </c>
      <c r="J29873" s="5" t="str">
        <f t="shared" si="940"/>
        <v>November</v>
      </c>
    </row>
    <row r="29874" spans="1:10">
      <c r="A29874" s="6">
        <v>45603</v>
      </c>
      <c r="B29874" s="7">
        <v>0.15625</v>
      </c>
      <c r="C29874" s="7">
        <v>0.16666666666666999</v>
      </c>
      <c r="D29874" s="8">
        <v>4171.6534692982677</v>
      </c>
      <c r="E29874" s="4">
        <v>2639.8716750694643</v>
      </c>
      <c r="F29874" s="4">
        <v>5423.0365680584773</v>
      </c>
      <c r="G29874" s="4">
        <v>4162.184958965292</v>
      </c>
      <c r="H29874" s="4">
        <v>2902.9439897399479</v>
      </c>
      <c r="I29874" s="4">
        <f t="shared" si="939"/>
        <v>19299.690661131448</v>
      </c>
      <c r="J29874" s="5" t="str">
        <f t="shared" si="940"/>
        <v>November</v>
      </c>
    </row>
    <row r="29875" spans="1:10">
      <c r="A29875" s="6">
        <v>45603</v>
      </c>
      <c r="B29875" s="7">
        <v>0.16666666666666999</v>
      </c>
      <c r="C29875" s="7">
        <v>0.17708333333333001</v>
      </c>
      <c r="D29875" s="8">
        <v>4349.0895277974723</v>
      </c>
      <c r="E29875" s="4">
        <v>2665.5537542688735</v>
      </c>
      <c r="F29875" s="4">
        <v>5769.8727944925467</v>
      </c>
      <c r="G29875" s="4">
        <v>4176.0687391358233</v>
      </c>
      <c r="H29875" s="4">
        <v>2988.4440533821908</v>
      </c>
      <c r="I29875" s="4">
        <f t="shared" si="939"/>
        <v>19949.028869076905</v>
      </c>
      <c r="J29875" s="5" t="str">
        <f t="shared" si="940"/>
        <v>November</v>
      </c>
    </row>
    <row r="29876" spans="1:10">
      <c r="A29876" s="6">
        <v>45603</v>
      </c>
      <c r="B29876" s="7">
        <v>0.17708333333333001</v>
      </c>
      <c r="C29876" s="7">
        <v>0.1875</v>
      </c>
      <c r="D29876" s="8">
        <v>4367.0606173390561</v>
      </c>
      <c r="E29876" s="4">
        <v>2667.7797450240946</v>
      </c>
      <c r="F29876" s="4">
        <v>5637.0976059709692</v>
      </c>
      <c r="G29876" s="4">
        <v>4184.5156847919297</v>
      </c>
      <c r="H29876" s="4">
        <v>3048.6144471013422</v>
      </c>
      <c r="I29876" s="4">
        <f t="shared" si="939"/>
        <v>19905.068100227396</v>
      </c>
      <c r="J29876" s="5" t="str">
        <f t="shared" si="940"/>
        <v>November</v>
      </c>
    </row>
    <row r="29877" spans="1:10">
      <c r="A29877" s="6">
        <v>45603</v>
      </c>
      <c r="B29877" s="7">
        <v>0.1875</v>
      </c>
      <c r="C29877" s="7">
        <v>0.19791666666666999</v>
      </c>
      <c r="D29877" s="8">
        <v>4486.3095057379796</v>
      </c>
      <c r="E29877" s="4">
        <v>2687.7036302118831</v>
      </c>
      <c r="F29877" s="4">
        <v>5823.034753239056</v>
      </c>
      <c r="G29877" s="4">
        <v>4200.7462792054657</v>
      </c>
      <c r="H29877" s="4">
        <v>3158.2251269021422</v>
      </c>
      <c r="I29877" s="4">
        <f t="shared" si="939"/>
        <v>20356.019295296526</v>
      </c>
      <c r="J29877" s="5" t="str">
        <f t="shared" si="940"/>
        <v>November</v>
      </c>
    </row>
    <row r="29878" spans="1:10">
      <c r="A29878" s="6">
        <v>45603</v>
      </c>
      <c r="B29878" s="7">
        <v>0.19791666666666999</v>
      </c>
      <c r="C29878" s="7">
        <v>0.20833333333333001</v>
      </c>
      <c r="D29878" s="8">
        <v>4596.7614942949194</v>
      </c>
      <c r="E29878" s="4">
        <v>2704.7973412289298</v>
      </c>
      <c r="F29878" s="4">
        <v>6078.1456001519655</v>
      </c>
      <c r="G29878" s="4">
        <v>4220.3330998072779</v>
      </c>
      <c r="H29878" s="4">
        <v>3283.3770063736047</v>
      </c>
      <c r="I29878" s="4">
        <f t="shared" si="939"/>
        <v>20883.414541856695</v>
      </c>
      <c r="J29878" s="5" t="str">
        <f t="shared" si="940"/>
        <v>November</v>
      </c>
    </row>
    <row r="29879" spans="1:10">
      <c r="A29879" s="6">
        <v>45603</v>
      </c>
      <c r="B29879" s="7">
        <v>0.20833333333333001</v>
      </c>
      <c r="C29879" s="7">
        <v>0.21875</v>
      </c>
      <c r="D29879" s="8">
        <v>5283.3020003353913</v>
      </c>
      <c r="E29879" s="4">
        <v>2808.3634959868023</v>
      </c>
      <c r="F29879" s="4">
        <v>6895.6206087718865</v>
      </c>
      <c r="G29879" s="4">
        <v>4272.9749778758032</v>
      </c>
      <c r="H29879" s="4">
        <v>3614.2505682906035</v>
      </c>
      <c r="I29879" s="4">
        <f t="shared" si="939"/>
        <v>22874.511651260487</v>
      </c>
      <c r="J29879" s="5" t="str">
        <f t="shared" si="940"/>
        <v>November</v>
      </c>
    </row>
    <row r="29880" spans="1:10">
      <c r="A29880" s="6">
        <v>45603</v>
      </c>
      <c r="B29880" s="7">
        <v>0.21875</v>
      </c>
      <c r="C29880" s="7">
        <v>0.22916666666666999</v>
      </c>
      <c r="D29880" s="8">
        <v>5460.3807264491179</v>
      </c>
      <c r="E29880" s="4">
        <v>2833.9629894105806</v>
      </c>
      <c r="F29880" s="4">
        <v>7143.2291644002489</v>
      </c>
      <c r="G29880" s="4">
        <v>4314.1794751678153</v>
      </c>
      <c r="H29880" s="4">
        <v>3858.0814083563664</v>
      </c>
      <c r="I29880" s="4">
        <f t="shared" si="939"/>
        <v>23609.833763784132</v>
      </c>
      <c r="J29880" s="5" t="str">
        <f t="shared" si="940"/>
        <v>November</v>
      </c>
    </row>
    <row r="29881" spans="1:10">
      <c r="A29881" s="6">
        <v>45603</v>
      </c>
      <c r="B29881" s="7">
        <v>0.22916666666666999</v>
      </c>
      <c r="C29881" s="7">
        <v>0.23958333333333001</v>
      </c>
      <c r="D29881" s="8">
        <v>6028.2480374719962</v>
      </c>
      <c r="E29881" s="4">
        <v>2919.5197300170753</v>
      </c>
      <c r="F29881" s="4">
        <v>7747.9962997052171</v>
      </c>
      <c r="G29881" s="4">
        <v>4378.5991739844831</v>
      </c>
      <c r="H29881" s="4">
        <v>4249.3057816723358</v>
      </c>
      <c r="I29881" s="4">
        <f t="shared" si="939"/>
        <v>25323.669022851107</v>
      </c>
      <c r="J29881" s="5" t="str">
        <f t="shared" si="940"/>
        <v>November</v>
      </c>
    </row>
    <row r="29882" spans="1:10">
      <c r="A29882" s="6">
        <v>45603</v>
      </c>
      <c r="B29882" s="7">
        <v>0.23958333333333001</v>
      </c>
      <c r="C29882" s="7">
        <v>0.25</v>
      </c>
      <c r="D29882" s="8">
        <v>6640.5195007394077</v>
      </c>
      <c r="E29882" s="4">
        <v>3012.3188809032754</v>
      </c>
      <c r="F29882" s="4">
        <v>8404.2414745739952</v>
      </c>
      <c r="G29882" s="4">
        <v>4441.3054812874907</v>
      </c>
      <c r="H29882" s="4">
        <v>4614.5013118041452</v>
      </c>
      <c r="I29882" s="4">
        <f t="shared" si="939"/>
        <v>27112.886649308315</v>
      </c>
      <c r="J29882" s="5" t="str">
        <f t="shared" si="940"/>
        <v>November</v>
      </c>
    </row>
    <row r="29883" spans="1:10">
      <c r="A29883" s="6">
        <v>45603</v>
      </c>
      <c r="B29883" s="7">
        <v>0.25</v>
      </c>
      <c r="C29883" s="7">
        <v>0.26041666666667002</v>
      </c>
      <c r="D29883" s="8">
        <v>8122.2698418667214</v>
      </c>
      <c r="E29883" s="4">
        <v>3233.4503692642393</v>
      </c>
      <c r="F29883" s="4">
        <v>10400.018828397589</v>
      </c>
      <c r="G29883" s="4">
        <v>4532.450663812825</v>
      </c>
      <c r="H29883" s="4">
        <v>5139.1918709314059</v>
      </c>
      <c r="I29883" s="4">
        <f t="shared" si="939"/>
        <v>31427.381574272778</v>
      </c>
      <c r="J29883" s="5" t="str">
        <f t="shared" si="940"/>
        <v>November</v>
      </c>
    </row>
    <row r="29884" spans="1:10">
      <c r="A29884" s="6">
        <v>45603</v>
      </c>
      <c r="B29884" s="7">
        <v>0.26041666666667002</v>
      </c>
      <c r="C29884" s="7">
        <v>0.27083333333332998</v>
      </c>
      <c r="D29884" s="8">
        <v>8430.5119974095323</v>
      </c>
      <c r="E29884" s="4">
        <v>3287.7690117076709</v>
      </c>
      <c r="F29884" s="4">
        <v>10735.400668212622</v>
      </c>
      <c r="G29884" s="4">
        <v>4628.1696357073106</v>
      </c>
      <c r="H29884" s="4">
        <v>5695.2880762888344</v>
      </c>
      <c r="I29884" s="4">
        <f t="shared" si="939"/>
        <v>32777.139389325966</v>
      </c>
      <c r="J29884" s="5" t="str">
        <f t="shared" si="940"/>
        <v>November</v>
      </c>
    </row>
    <row r="29885" spans="1:10">
      <c r="A29885" s="6">
        <v>45603</v>
      </c>
      <c r="B29885" s="7">
        <v>0.27083333333332998</v>
      </c>
      <c r="C29885" s="7">
        <v>0.28125</v>
      </c>
      <c r="D29885" s="8">
        <v>9029.339165791238</v>
      </c>
      <c r="E29885" s="4">
        <v>3376.87494869067</v>
      </c>
      <c r="F29885" s="4">
        <v>11679.451739443199</v>
      </c>
      <c r="G29885" s="4">
        <v>4724.6698830691594</v>
      </c>
      <c r="H29885" s="4">
        <v>6297.3342379287451</v>
      </c>
      <c r="I29885" s="4">
        <f t="shared" si="939"/>
        <v>35107.66997492301</v>
      </c>
      <c r="J29885" s="5" t="str">
        <f t="shared" si="940"/>
        <v>November</v>
      </c>
    </row>
    <row r="29886" spans="1:10">
      <c r="A29886" s="6">
        <v>45603</v>
      </c>
      <c r="B29886" s="7">
        <v>0.28125</v>
      </c>
      <c r="C29886" s="7">
        <v>0.29166666666667002</v>
      </c>
      <c r="D29886" s="8">
        <v>9745.2860513379073</v>
      </c>
      <c r="E29886" s="4">
        <v>3479.4362245133052</v>
      </c>
      <c r="F29886" s="4">
        <v>12635.598775136938</v>
      </c>
      <c r="G29886" s="4">
        <v>4820.9446770928771</v>
      </c>
      <c r="H29886" s="4">
        <v>6889.713969810693</v>
      </c>
      <c r="I29886" s="4">
        <f t="shared" si="939"/>
        <v>37570.979697891722</v>
      </c>
      <c r="J29886" s="5" t="str">
        <f t="shared" si="940"/>
        <v>November</v>
      </c>
    </row>
    <row r="29887" spans="1:10">
      <c r="A29887" s="6">
        <v>45603</v>
      </c>
      <c r="B29887" s="7">
        <v>0.29166666666667002</v>
      </c>
      <c r="C29887" s="7">
        <v>0.30208333333332998</v>
      </c>
      <c r="D29887" s="8">
        <v>10422.109802368619</v>
      </c>
      <c r="E29887" s="4">
        <v>3579.3695256530482</v>
      </c>
      <c r="F29887" s="4">
        <v>13422.369638917893</v>
      </c>
      <c r="G29887" s="4">
        <v>4899.379230908321</v>
      </c>
      <c r="H29887" s="4">
        <v>7313.0402556754625</v>
      </c>
      <c r="I29887" s="4">
        <f t="shared" si="939"/>
        <v>39636.268453523342</v>
      </c>
      <c r="J29887" s="5" t="str">
        <f t="shared" si="940"/>
        <v>November</v>
      </c>
    </row>
    <row r="29888" spans="1:10">
      <c r="A29888" s="6">
        <v>45603</v>
      </c>
      <c r="B29888" s="7">
        <v>0.30208333333332998</v>
      </c>
      <c r="C29888" s="7">
        <v>0.3125</v>
      </c>
      <c r="D29888" s="8">
        <v>10771.055806413036</v>
      </c>
      <c r="E29888" s="4">
        <v>3633.3262079154738</v>
      </c>
      <c r="F29888" s="4">
        <v>13858.518663986062</v>
      </c>
      <c r="G29888" s="4">
        <v>4952.8957797364419</v>
      </c>
      <c r="H29888" s="4">
        <v>7617.6592689553127</v>
      </c>
      <c r="I29888" s="4">
        <f t="shared" si="939"/>
        <v>40833.455727006331</v>
      </c>
      <c r="J29888" s="5" t="str">
        <f t="shared" si="940"/>
        <v>November</v>
      </c>
    </row>
    <row r="29889" spans="1:10">
      <c r="A29889" s="6">
        <v>45603</v>
      </c>
      <c r="B29889" s="7">
        <v>0.3125</v>
      </c>
      <c r="C29889" s="7">
        <v>0.32291666666667002</v>
      </c>
      <c r="D29889" s="8">
        <v>10927.054314140934</v>
      </c>
      <c r="E29889" s="4">
        <v>3652.6699308995503</v>
      </c>
      <c r="F29889" s="4">
        <v>14344.607548541699</v>
      </c>
      <c r="G29889" s="4">
        <v>5004.5045671572207</v>
      </c>
      <c r="H29889" s="4">
        <v>8003.8281614771349</v>
      </c>
      <c r="I29889" s="4">
        <f t="shared" si="939"/>
        <v>41932.664522216539</v>
      </c>
      <c r="J29889" s="5" t="str">
        <f t="shared" si="940"/>
        <v>November</v>
      </c>
    </row>
    <row r="29890" spans="1:10">
      <c r="A29890" s="6">
        <v>45603</v>
      </c>
      <c r="B29890" s="7">
        <v>0.32291666666667002</v>
      </c>
      <c r="C29890" s="7">
        <v>0.33333333333332998</v>
      </c>
      <c r="D29890" s="8">
        <v>11312.848689144863</v>
      </c>
      <c r="E29890" s="4">
        <v>3708.4007342913283</v>
      </c>
      <c r="F29890" s="4">
        <v>14701.887243518426</v>
      </c>
      <c r="G29890" s="4">
        <v>5031.6146931345802</v>
      </c>
      <c r="H29890" s="4">
        <v>8359.4508060024</v>
      </c>
      <c r="I29890" s="4">
        <f t="shared" si="939"/>
        <v>43114.2021660916</v>
      </c>
      <c r="J29890" s="5" t="str">
        <f t="shared" si="940"/>
        <v>November</v>
      </c>
    </row>
    <row r="29891" spans="1:10">
      <c r="A29891" s="6">
        <v>45603</v>
      </c>
      <c r="B29891" s="7">
        <v>0.33333333333332998</v>
      </c>
      <c r="C29891" s="7">
        <v>0.34375</v>
      </c>
      <c r="D29891" s="8">
        <v>11883.379441626272</v>
      </c>
      <c r="E29891" s="4">
        <v>3788.1508333561051</v>
      </c>
      <c r="F29891" s="4">
        <v>15116.54840853807</v>
      </c>
      <c r="G29891" s="4">
        <v>5059.1011798590525</v>
      </c>
      <c r="H29891" s="4">
        <v>8664.2464174296256</v>
      </c>
      <c r="I29891" s="4">
        <f t="shared" ref="I29891:I29954" si="941">SUM(D29891:H29891)</f>
        <v>44511.42628080913</v>
      </c>
      <c r="J29891" s="5" t="str">
        <f t="shared" si="940"/>
        <v>November</v>
      </c>
    </row>
    <row r="29892" spans="1:10">
      <c r="A29892" s="6">
        <v>45603</v>
      </c>
      <c r="B29892" s="7">
        <v>0.34375</v>
      </c>
      <c r="C29892" s="7">
        <v>0.35416666666667002</v>
      </c>
      <c r="D29892" s="8">
        <v>11844.487654031931</v>
      </c>
      <c r="E29892" s="4">
        <v>3783.9217139884995</v>
      </c>
      <c r="F29892" s="4">
        <v>15221.973581264159</v>
      </c>
      <c r="G29892" s="4">
        <v>5061.8152200319983</v>
      </c>
      <c r="H29892" s="4">
        <v>8865.8547739852002</v>
      </c>
      <c r="I29892" s="4">
        <f t="shared" si="941"/>
        <v>44778.052943301787</v>
      </c>
      <c r="J29892" s="5" t="str">
        <f t="shared" ref="J29892:J29955" si="942">TEXT(A29892,"MMMM")</f>
        <v>November</v>
      </c>
    </row>
    <row r="29893" spans="1:10">
      <c r="A29893" s="6">
        <v>45603</v>
      </c>
      <c r="B29893" s="7">
        <v>0.35416666666667002</v>
      </c>
      <c r="C29893" s="7">
        <v>0.36458333333332998</v>
      </c>
      <c r="D29893" s="8">
        <v>11754.672748949024</v>
      </c>
      <c r="E29893" s="4">
        <v>3779.1929533782222</v>
      </c>
      <c r="F29893" s="4">
        <v>15334.910652969038</v>
      </c>
      <c r="G29893" s="4">
        <v>5063.6899182251054</v>
      </c>
      <c r="H29893" s="4">
        <v>9104.3379797328234</v>
      </c>
      <c r="I29893" s="4">
        <f t="shared" si="941"/>
        <v>45036.804253254217</v>
      </c>
      <c r="J29893" s="5" t="str">
        <f t="shared" si="942"/>
        <v>November</v>
      </c>
    </row>
    <row r="29894" spans="1:10">
      <c r="A29894" s="6">
        <v>45603</v>
      </c>
      <c r="B29894" s="7">
        <v>0.36458333333332998</v>
      </c>
      <c r="C29894" s="7">
        <v>0.375</v>
      </c>
      <c r="D29894" s="8">
        <v>11977.830579355181</v>
      </c>
      <c r="E29894" s="4">
        <v>3807.1997872644934</v>
      </c>
      <c r="F29894" s="4">
        <v>15636.641116720719</v>
      </c>
      <c r="G29894" s="4">
        <v>5056.5886360176964</v>
      </c>
      <c r="H29894" s="4">
        <v>9317.6329724416046</v>
      </c>
      <c r="I29894" s="4">
        <f t="shared" si="941"/>
        <v>45795.893091799699</v>
      </c>
      <c r="J29894" s="5" t="str">
        <f t="shared" si="942"/>
        <v>November</v>
      </c>
    </row>
    <row r="29895" spans="1:10">
      <c r="A29895" s="6">
        <v>45603</v>
      </c>
      <c r="B29895" s="7">
        <v>0.375</v>
      </c>
      <c r="C29895" s="7">
        <v>0.38541666666667002</v>
      </c>
      <c r="D29895" s="8">
        <v>11740.500483156382</v>
      </c>
      <c r="E29895" s="4">
        <v>3773.2624944431464</v>
      </c>
      <c r="F29895" s="4">
        <v>15218.501326241794</v>
      </c>
      <c r="G29895" s="4">
        <v>5072.9168731113687</v>
      </c>
      <c r="H29895" s="4">
        <v>9778.0542160891891</v>
      </c>
      <c r="I29895" s="4">
        <f t="shared" si="941"/>
        <v>45583.235393041876</v>
      </c>
      <c r="J29895" s="5" t="str">
        <f t="shared" si="942"/>
        <v>November</v>
      </c>
    </row>
    <row r="29896" spans="1:10">
      <c r="A29896" s="6">
        <v>45603</v>
      </c>
      <c r="B29896" s="7">
        <v>0.38541666666667002</v>
      </c>
      <c r="C29896" s="7">
        <v>0.39583333333332998</v>
      </c>
      <c r="D29896" s="8">
        <v>11305.63437117493</v>
      </c>
      <c r="E29896" s="4">
        <v>3707.443836501835</v>
      </c>
      <c r="F29896" s="4">
        <v>14943.645551981792</v>
      </c>
      <c r="G29896" s="4">
        <v>5037.1339659054238</v>
      </c>
      <c r="H29896" s="4">
        <v>9853.708479062132</v>
      </c>
      <c r="I29896" s="4">
        <f t="shared" si="941"/>
        <v>44847.566204626106</v>
      </c>
      <c r="J29896" s="5" t="str">
        <f t="shared" si="942"/>
        <v>November</v>
      </c>
    </row>
    <row r="29897" spans="1:10">
      <c r="A29897" s="6">
        <v>45603</v>
      </c>
      <c r="B29897" s="7">
        <v>0.39583333333332998</v>
      </c>
      <c r="C29897" s="7">
        <v>0.40625</v>
      </c>
      <c r="D29897" s="8">
        <v>11020.685857323471</v>
      </c>
      <c r="E29897" s="4">
        <v>3661.4829788699681</v>
      </c>
      <c r="F29897" s="4">
        <v>14699.209351205867</v>
      </c>
      <c r="G29897" s="4">
        <v>5017.5606833492729</v>
      </c>
      <c r="H29897" s="4">
        <v>9969.2639182460789</v>
      </c>
      <c r="I29897" s="4">
        <f t="shared" si="941"/>
        <v>44368.202788994655</v>
      </c>
      <c r="J29897" s="5" t="str">
        <f t="shared" si="942"/>
        <v>November</v>
      </c>
    </row>
    <row r="29898" spans="1:10">
      <c r="A29898" s="6">
        <v>45603</v>
      </c>
      <c r="B29898" s="7">
        <v>0.40625</v>
      </c>
      <c r="C29898" s="7">
        <v>0.41666666666667002</v>
      </c>
      <c r="D29898" s="8">
        <v>10870.141896795787</v>
      </c>
      <c r="E29898" s="4">
        <v>3636.7616578641405</v>
      </c>
      <c r="F29898" s="4">
        <v>14528.251923207328</v>
      </c>
      <c r="G29898" s="4">
        <v>5007.0675171632274</v>
      </c>
      <c r="H29898" s="4">
        <v>10065.152456076434</v>
      </c>
      <c r="I29898" s="4">
        <f t="shared" si="941"/>
        <v>44107.375451106913</v>
      </c>
      <c r="J29898" s="5" t="str">
        <f t="shared" si="942"/>
        <v>November</v>
      </c>
    </row>
    <row r="29899" spans="1:10">
      <c r="A29899" s="6">
        <v>45603</v>
      </c>
      <c r="B29899" s="7">
        <v>0.41666666666667002</v>
      </c>
      <c r="C29899" s="7">
        <v>0.42708333333332998</v>
      </c>
      <c r="D29899" s="8">
        <v>11012.384440266578</v>
      </c>
      <c r="E29899" s="4">
        <v>3655.8439009641133</v>
      </c>
      <c r="F29899" s="4">
        <v>14783.684180761507</v>
      </c>
      <c r="G29899" s="4">
        <v>5021.8310265193895</v>
      </c>
      <c r="H29899" s="4">
        <v>10213.479167183408</v>
      </c>
      <c r="I29899" s="4">
        <f t="shared" si="941"/>
        <v>44687.222715694996</v>
      </c>
      <c r="J29899" s="5" t="str">
        <f t="shared" si="942"/>
        <v>November</v>
      </c>
    </row>
    <row r="29900" spans="1:10">
      <c r="A29900" s="6">
        <v>45603</v>
      </c>
      <c r="B29900" s="7">
        <v>0.42708333333332998</v>
      </c>
      <c r="C29900" s="7">
        <v>0.4375</v>
      </c>
      <c r="D29900" s="8">
        <v>10701.194571134305</v>
      </c>
      <c r="E29900" s="4">
        <v>3607.1807947135885</v>
      </c>
      <c r="F29900" s="4">
        <v>14577.425694194462</v>
      </c>
      <c r="G29900" s="4">
        <v>4995.5121261762715</v>
      </c>
      <c r="H29900" s="4">
        <v>10112.364203042631</v>
      </c>
      <c r="I29900" s="4">
        <f t="shared" si="941"/>
        <v>43993.677389261255</v>
      </c>
      <c r="J29900" s="5" t="str">
        <f t="shared" si="942"/>
        <v>November</v>
      </c>
    </row>
    <row r="29901" spans="1:10">
      <c r="A29901" s="6">
        <v>45603</v>
      </c>
      <c r="B29901" s="7">
        <v>0.4375</v>
      </c>
      <c r="C29901" s="7">
        <v>0.44791666666667002</v>
      </c>
      <c r="D29901" s="8">
        <v>10340.220160993587</v>
      </c>
      <c r="E29901" s="4">
        <v>3555.9591099572499</v>
      </c>
      <c r="F29901" s="4">
        <v>14289.640177583286</v>
      </c>
      <c r="G29901" s="4">
        <v>4943.3225743365092</v>
      </c>
      <c r="H29901" s="4">
        <v>9968.9509873736424</v>
      </c>
      <c r="I29901" s="4">
        <f t="shared" si="941"/>
        <v>43098.09301024428</v>
      </c>
      <c r="J29901" s="5" t="str">
        <f t="shared" si="942"/>
        <v>November</v>
      </c>
    </row>
    <row r="29902" spans="1:10">
      <c r="A29902" s="6">
        <v>45603</v>
      </c>
      <c r="B29902" s="7">
        <v>0.44791666666667002</v>
      </c>
      <c r="C29902" s="7">
        <v>0.45833333333332998</v>
      </c>
      <c r="D29902" s="8">
        <v>9970.8919694738906</v>
      </c>
      <c r="E29902" s="4">
        <v>3497.1904996897483</v>
      </c>
      <c r="F29902" s="4">
        <v>14040.337346797356</v>
      </c>
      <c r="G29902" s="4">
        <v>4923.7871698643339</v>
      </c>
      <c r="H29902" s="4">
        <v>10202.087763002781</v>
      </c>
      <c r="I29902" s="4">
        <f t="shared" si="941"/>
        <v>42634.294748828113</v>
      </c>
      <c r="J29902" s="5" t="str">
        <f t="shared" si="942"/>
        <v>November</v>
      </c>
    </row>
    <row r="29903" spans="1:10">
      <c r="A29903" s="6">
        <v>45603</v>
      </c>
      <c r="B29903" s="7">
        <v>0.45833333333332998</v>
      </c>
      <c r="C29903" s="7">
        <v>0.46875</v>
      </c>
      <c r="D29903" s="8">
        <v>9877.5476971262469</v>
      </c>
      <c r="E29903" s="4">
        <v>3485.4257700441331</v>
      </c>
      <c r="F29903" s="4">
        <v>13924.135498697256</v>
      </c>
      <c r="G29903" s="4">
        <v>4924.4489235969831</v>
      </c>
      <c r="H29903" s="4">
        <v>10455.82192457465</v>
      </c>
      <c r="I29903" s="4">
        <f t="shared" si="941"/>
        <v>42667.379814039268</v>
      </c>
      <c r="J29903" s="5" t="str">
        <f t="shared" si="942"/>
        <v>November</v>
      </c>
    </row>
    <row r="29904" spans="1:10">
      <c r="A29904" s="6">
        <v>45603</v>
      </c>
      <c r="B29904" s="7">
        <v>0.46875</v>
      </c>
      <c r="C29904" s="7">
        <v>0.47916666666667002</v>
      </c>
      <c r="D29904" s="8">
        <v>9709.341793831436</v>
      </c>
      <c r="E29904" s="4">
        <v>3461.4485294686083</v>
      </c>
      <c r="F29904" s="4">
        <v>13773.401558030861</v>
      </c>
      <c r="G29904" s="4">
        <v>4915.778896841477</v>
      </c>
      <c r="H29904" s="4">
        <v>10600.250618236108</v>
      </c>
      <c r="I29904" s="4">
        <f t="shared" si="941"/>
        <v>42460.221396408488</v>
      </c>
      <c r="J29904" s="5" t="str">
        <f t="shared" si="942"/>
        <v>November</v>
      </c>
    </row>
    <row r="29905" spans="1:10">
      <c r="A29905" s="6">
        <v>45603</v>
      </c>
      <c r="B29905" s="7">
        <v>0.47916666666667002</v>
      </c>
      <c r="C29905" s="7">
        <v>0.48958333333332998</v>
      </c>
      <c r="D29905" s="8">
        <v>9642.7937856916906</v>
      </c>
      <c r="E29905" s="4">
        <v>3451.5441543602228</v>
      </c>
      <c r="F29905" s="4">
        <v>13908.665954007902</v>
      </c>
      <c r="G29905" s="4">
        <v>4931.9611277952736</v>
      </c>
      <c r="H29905" s="4">
        <v>10851.905521169239</v>
      </c>
      <c r="I29905" s="4">
        <f t="shared" si="941"/>
        <v>42786.870543024328</v>
      </c>
      <c r="J29905" s="5" t="str">
        <f t="shared" si="942"/>
        <v>November</v>
      </c>
    </row>
    <row r="29906" spans="1:10">
      <c r="A29906" s="6">
        <v>45603</v>
      </c>
      <c r="B29906" s="7">
        <v>0.48958333333332998</v>
      </c>
      <c r="C29906" s="7">
        <v>0.5</v>
      </c>
      <c r="D29906" s="8">
        <v>9463.8222202616489</v>
      </c>
      <c r="E29906" s="4">
        <v>3421.450007958384</v>
      </c>
      <c r="F29906" s="4">
        <v>13775.637053215683</v>
      </c>
      <c r="G29906" s="4">
        <v>4914.4455018990284</v>
      </c>
      <c r="H29906" s="4">
        <v>10862.656837394155</v>
      </c>
      <c r="I29906" s="4">
        <f t="shared" si="941"/>
        <v>42438.011620728903</v>
      </c>
      <c r="J29906" s="5" t="str">
        <f t="shared" si="942"/>
        <v>November</v>
      </c>
    </row>
    <row r="29907" spans="1:10">
      <c r="A29907" s="6">
        <v>45603</v>
      </c>
      <c r="B29907" s="7">
        <v>0.5</v>
      </c>
      <c r="C29907" s="7">
        <v>0.51041666666666996</v>
      </c>
      <c r="D29907" s="8">
        <v>9146.928496629318</v>
      </c>
      <c r="E29907" s="4">
        <v>3374.8732409441373</v>
      </c>
      <c r="F29907" s="4">
        <v>13355.890024770768</v>
      </c>
      <c r="G29907" s="4">
        <v>4866.5692486022153</v>
      </c>
      <c r="H29907" s="4">
        <v>10544.810748114773</v>
      </c>
      <c r="I29907" s="4">
        <f t="shared" si="941"/>
        <v>41289.071759061211</v>
      </c>
      <c r="J29907" s="5" t="str">
        <f t="shared" si="942"/>
        <v>November</v>
      </c>
    </row>
    <row r="29908" spans="1:10">
      <c r="A29908" s="6">
        <v>45603</v>
      </c>
      <c r="B29908" s="7">
        <v>0.51041666666666996</v>
      </c>
      <c r="C29908" s="7">
        <v>0.52083333333333004</v>
      </c>
      <c r="D29908" s="8">
        <v>8823.5673831012664</v>
      </c>
      <c r="E29908" s="4">
        <v>3327.9450683958325</v>
      </c>
      <c r="F29908" s="4">
        <v>13018.186019451941</v>
      </c>
      <c r="G29908" s="4">
        <v>4828.7648241769393</v>
      </c>
      <c r="H29908" s="4">
        <v>10245.603909610822</v>
      </c>
      <c r="I29908" s="4">
        <f t="shared" si="941"/>
        <v>40244.067204736799</v>
      </c>
      <c r="J29908" s="5" t="str">
        <f t="shared" si="942"/>
        <v>November</v>
      </c>
    </row>
    <row r="29909" spans="1:10">
      <c r="A29909" s="6">
        <v>45603</v>
      </c>
      <c r="B29909" s="7">
        <v>0.52083333333333004</v>
      </c>
      <c r="C29909" s="7">
        <v>0.53125</v>
      </c>
      <c r="D29909" s="8">
        <v>9051.4931488436832</v>
      </c>
      <c r="E29909" s="4">
        <v>3361.5154082787958</v>
      </c>
      <c r="F29909" s="4">
        <v>13423.601734002601</v>
      </c>
      <c r="G29909" s="4">
        <v>4882.9622482075556</v>
      </c>
      <c r="H29909" s="4">
        <v>10585.782327495201</v>
      </c>
      <c r="I29909" s="4">
        <f t="shared" si="941"/>
        <v>41305.354866827838</v>
      </c>
      <c r="J29909" s="5" t="str">
        <f t="shared" si="942"/>
        <v>November</v>
      </c>
    </row>
    <row r="29910" spans="1:10">
      <c r="A29910" s="6">
        <v>45603</v>
      </c>
      <c r="B29910" s="7">
        <v>0.53125</v>
      </c>
      <c r="C29910" s="7">
        <v>0.54166666666666996</v>
      </c>
      <c r="D29910" s="8">
        <v>9559.2347309367578</v>
      </c>
      <c r="E29910" s="4">
        <v>3436.4145103546111</v>
      </c>
      <c r="F29910" s="4">
        <v>13898.327938482826</v>
      </c>
      <c r="G29910" s="4">
        <v>4881.3696318300426</v>
      </c>
      <c r="H29910" s="4">
        <v>10429.184821591583</v>
      </c>
      <c r="I29910" s="4">
        <f t="shared" si="941"/>
        <v>42204.531633195817</v>
      </c>
      <c r="J29910" s="5" t="str">
        <f t="shared" si="942"/>
        <v>November</v>
      </c>
    </row>
    <row r="29911" spans="1:10">
      <c r="A29911" s="6">
        <v>45603</v>
      </c>
      <c r="B29911" s="7">
        <v>0.54166666666666996</v>
      </c>
      <c r="C29911" s="7">
        <v>0.55208333333333004</v>
      </c>
      <c r="D29911" s="8">
        <v>9200.0393536476331</v>
      </c>
      <c r="E29911" s="4">
        <v>3380.9395974458371</v>
      </c>
      <c r="F29911" s="4">
        <v>13381.129173245048</v>
      </c>
      <c r="G29911" s="4">
        <v>4873.809347504276</v>
      </c>
      <c r="H29911" s="4">
        <v>10274.256737242244</v>
      </c>
      <c r="I29911" s="4">
        <f t="shared" si="941"/>
        <v>41110.174209085038</v>
      </c>
      <c r="J29911" s="5" t="str">
        <f t="shared" si="942"/>
        <v>November</v>
      </c>
    </row>
    <row r="29912" spans="1:10">
      <c r="A29912" s="6">
        <v>45603</v>
      </c>
      <c r="B29912" s="7">
        <v>0.55208333333333004</v>
      </c>
      <c r="C29912" s="7">
        <v>0.5625</v>
      </c>
      <c r="D29912" s="8">
        <v>9032.0455245888534</v>
      </c>
      <c r="E29912" s="4">
        <v>3354.4081415683922</v>
      </c>
      <c r="F29912" s="4">
        <v>13272.671543074019</v>
      </c>
      <c r="G29912" s="4">
        <v>4870.3837624771968</v>
      </c>
      <c r="H29912" s="4">
        <v>10111.042323341819</v>
      </c>
      <c r="I29912" s="4">
        <f t="shared" si="941"/>
        <v>40640.551295050282</v>
      </c>
      <c r="J29912" s="5" t="str">
        <f t="shared" si="942"/>
        <v>November</v>
      </c>
    </row>
    <row r="29913" spans="1:10">
      <c r="A29913" s="6">
        <v>45603</v>
      </c>
      <c r="B29913" s="7">
        <v>0.5625</v>
      </c>
      <c r="C29913" s="7">
        <v>0.57291666666666996</v>
      </c>
      <c r="D29913" s="8">
        <v>8937.9720438534205</v>
      </c>
      <c r="E29913" s="4">
        <v>3339.7180113197601</v>
      </c>
      <c r="F29913" s="4">
        <v>13027.533128780691</v>
      </c>
      <c r="G29913" s="4">
        <v>4848.1303718816844</v>
      </c>
      <c r="H29913" s="4">
        <v>9762.2382426269542</v>
      </c>
      <c r="I29913" s="4">
        <f t="shared" si="941"/>
        <v>39915.591798462512</v>
      </c>
      <c r="J29913" s="5" t="str">
        <f t="shared" si="942"/>
        <v>November</v>
      </c>
    </row>
    <row r="29914" spans="1:10">
      <c r="A29914" s="6">
        <v>45603</v>
      </c>
      <c r="B29914" s="7">
        <v>0.57291666666666996</v>
      </c>
      <c r="C29914" s="7">
        <v>0.58333333333333004</v>
      </c>
      <c r="D29914" s="8">
        <v>8737.0165335902457</v>
      </c>
      <c r="E29914" s="4">
        <v>3313.2695055032164</v>
      </c>
      <c r="F29914" s="4">
        <v>12858.920567879726</v>
      </c>
      <c r="G29914" s="4">
        <v>4829.6290649097591</v>
      </c>
      <c r="H29914" s="4">
        <v>9401.1188291481594</v>
      </c>
      <c r="I29914" s="4">
        <f t="shared" si="941"/>
        <v>39139.954501031105</v>
      </c>
      <c r="J29914" s="5" t="str">
        <f t="shared" si="942"/>
        <v>November</v>
      </c>
    </row>
    <row r="29915" spans="1:10">
      <c r="A29915" s="6">
        <v>45603</v>
      </c>
      <c r="B29915" s="7">
        <v>0.58333333333333004</v>
      </c>
      <c r="C29915" s="7">
        <v>0.59375</v>
      </c>
      <c r="D29915" s="8">
        <v>9001.0517746301794</v>
      </c>
      <c r="E29915" s="4">
        <v>3353.4431853483325</v>
      </c>
      <c r="F29915" s="4">
        <v>13068.573911576519</v>
      </c>
      <c r="G29915" s="4">
        <v>4841.34049141798</v>
      </c>
      <c r="H29915" s="4">
        <v>9227.4279067156913</v>
      </c>
      <c r="I29915" s="4">
        <f t="shared" si="941"/>
        <v>39491.837269688702</v>
      </c>
      <c r="J29915" s="5" t="str">
        <f t="shared" si="942"/>
        <v>November</v>
      </c>
    </row>
    <row r="29916" spans="1:10">
      <c r="A29916" s="6">
        <v>45603</v>
      </c>
      <c r="B29916" s="7">
        <v>0.59375</v>
      </c>
      <c r="C29916" s="7">
        <v>0.60416666666666996</v>
      </c>
      <c r="D29916" s="8">
        <v>9364.2975611130987</v>
      </c>
      <c r="E29916" s="4">
        <v>3411.980284457235</v>
      </c>
      <c r="F29916" s="4">
        <v>13271.539264258536</v>
      </c>
      <c r="G29916" s="4">
        <v>4857.1488268269677</v>
      </c>
      <c r="H29916" s="4">
        <v>9065.0174962355777</v>
      </c>
      <c r="I29916" s="4">
        <f t="shared" si="941"/>
        <v>39969.983432891415</v>
      </c>
      <c r="J29916" s="5" t="str">
        <f t="shared" si="942"/>
        <v>November</v>
      </c>
    </row>
    <row r="29917" spans="1:10">
      <c r="A29917" s="6">
        <v>45603</v>
      </c>
      <c r="B29917" s="7">
        <v>0.60416666666666996</v>
      </c>
      <c r="C29917" s="7">
        <v>0.61458333333333004</v>
      </c>
      <c r="D29917" s="8">
        <v>9781.6794291924998</v>
      </c>
      <c r="E29917" s="4">
        <v>3479.1805712285409</v>
      </c>
      <c r="F29917" s="4">
        <v>13564.168694910029</v>
      </c>
      <c r="G29917" s="4">
        <v>4893.9866434163814</v>
      </c>
      <c r="H29917" s="4">
        <v>8982.9097252350166</v>
      </c>
      <c r="I29917" s="4">
        <f t="shared" si="941"/>
        <v>40701.925063982468</v>
      </c>
      <c r="J29917" s="5" t="str">
        <f t="shared" si="942"/>
        <v>November</v>
      </c>
    </row>
    <row r="29918" spans="1:10">
      <c r="A29918" s="6">
        <v>45603</v>
      </c>
      <c r="B29918" s="7">
        <v>0.61458333333333004</v>
      </c>
      <c r="C29918" s="7">
        <v>0.625</v>
      </c>
      <c r="D29918" s="8">
        <v>9996.2291272922121</v>
      </c>
      <c r="E29918" s="4">
        <v>3514.8199463037649</v>
      </c>
      <c r="F29918" s="4">
        <v>13895.238724289262</v>
      </c>
      <c r="G29918" s="4">
        <v>4933.0114661459156</v>
      </c>
      <c r="H29918" s="4">
        <v>8886.4791421253067</v>
      </c>
      <c r="I29918" s="4">
        <f t="shared" si="941"/>
        <v>41225.77840615646</v>
      </c>
      <c r="J29918" s="5" t="str">
        <f t="shared" si="942"/>
        <v>November</v>
      </c>
    </row>
    <row r="29919" spans="1:10">
      <c r="A29919" s="6">
        <v>45603</v>
      </c>
      <c r="B29919" s="7">
        <v>0.625</v>
      </c>
      <c r="C29919" s="7">
        <v>0.63541666666666996</v>
      </c>
      <c r="D29919" s="8">
        <v>10218.402969673063</v>
      </c>
      <c r="E29919" s="4">
        <v>3551.2873324620682</v>
      </c>
      <c r="F29919" s="4">
        <v>14142.879043572122</v>
      </c>
      <c r="G29919" s="4">
        <v>4984.8115594703704</v>
      </c>
      <c r="H29919" s="4">
        <v>8914.8634169150937</v>
      </c>
      <c r="I29919" s="4">
        <f t="shared" si="941"/>
        <v>41812.244322092723</v>
      </c>
      <c r="J29919" s="5" t="str">
        <f t="shared" si="942"/>
        <v>November</v>
      </c>
    </row>
    <row r="29920" spans="1:10">
      <c r="A29920" s="6">
        <v>45603</v>
      </c>
      <c r="B29920" s="7">
        <v>0.63541666666666996</v>
      </c>
      <c r="C29920" s="7">
        <v>0.64583333333333004</v>
      </c>
      <c r="D29920" s="8">
        <v>11308.783262586765</v>
      </c>
      <c r="E29920" s="4">
        <v>3580.9304125267472</v>
      </c>
      <c r="F29920" s="4">
        <v>14427.502309295534</v>
      </c>
      <c r="G29920" s="4">
        <v>5028.0757064254649</v>
      </c>
      <c r="H29920" s="4">
        <v>8939.3573951183462</v>
      </c>
      <c r="I29920" s="4">
        <f t="shared" si="941"/>
        <v>43284.649085952857</v>
      </c>
      <c r="J29920" s="5" t="str">
        <f t="shared" si="942"/>
        <v>November</v>
      </c>
    </row>
    <row r="29921" spans="1:10">
      <c r="A29921" s="6">
        <v>45603</v>
      </c>
      <c r="B29921" s="7">
        <v>0.64583333333333004</v>
      </c>
      <c r="C29921" s="7">
        <v>0.65625</v>
      </c>
      <c r="D29921" s="8">
        <v>12080.115498784968</v>
      </c>
      <c r="E29921" s="4">
        <v>3613.3715731689008</v>
      </c>
      <c r="F29921" s="4">
        <v>14668.255895000992</v>
      </c>
      <c r="G29921" s="4">
        <v>5077.6493051282141</v>
      </c>
      <c r="H29921" s="4">
        <v>9020.6365621841123</v>
      </c>
      <c r="I29921" s="4">
        <f t="shared" si="941"/>
        <v>44460.028834267185</v>
      </c>
      <c r="J29921" s="5" t="str">
        <f t="shared" si="942"/>
        <v>November</v>
      </c>
    </row>
    <row r="29922" spans="1:10">
      <c r="A29922" s="6">
        <v>45603</v>
      </c>
      <c r="B29922" s="7">
        <v>0.65625</v>
      </c>
      <c r="C29922" s="7">
        <v>0.66666666666666996</v>
      </c>
      <c r="D29922" s="8">
        <v>12064.253839790459</v>
      </c>
      <c r="E29922" s="4">
        <v>3619.2207731888016</v>
      </c>
      <c r="F29922" s="4">
        <v>14785.471763511301</v>
      </c>
      <c r="G29922" s="4">
        <v>5121.5181134179375</v>
      </c>
      <c r="H29922" s="4">
        <v>9108.9044286053049</v>
      </c>
      <c r="I29922" s="4">
        <f t="shared" si="941"/>
        <v>44699.368918513799</v>
      </c>
      <c r="J29922" s="5" t="str">
        <f t="shared" si="942"/>
        <v>November</v>
      </c>
    </row>
    <row r="29923" spans="1:10">
      <c r="A29923" s="6">
        <v>45603</v>
      </c>
      <c r="B29923" s="7">
        <v>0.66666666666666996</v>
      </c>
      <c r="C29923" s="7">
        <v>0.67708333333333004</v>
      </c>
      <c r="D29923" s="8">
        <v>13836.105519836286</v>
      </c>
      <c r="E29923" s="4">
        <v>3902.4057983936855</v>
      </c>
      <c r="F29923" s="4">
        <v>16265.311883876599</v>
      </c>
      <c r="G29923" s="4">
        <v>5182.4301246083305</v>
      </c>
      <c r="H29923" s="4">
        <v>9341.0740412473187</v>
      </c>
      <c r="I29923" s="4">
        <f t="shared" si="941"/>
        <v>48527.327367962214</v>
      </c>
      <c r="J29923" s="5" t="str">
        <f t="shared" si="942"/>
        <v>November</v>
      </c>
    </row>
    <row r="29924" spans="1:10">
      <c r="A29924" s="6">
        <v>45603</v>
      </c>
      <c r="B29924" s="7">
        <v>0.67708333333333004</v>
      </c>
      <c r="C29924" s="7">
        <v>0.6875</v>
      </c>
      <c r="D29924" s="8">
        <v>13668.473313130064</v>
      </c>
      <c r="E29924" s="4">
        <v>3805.4914869239619</v>
      </c>
      <c r="F29924" s="4">
        <v>15574.108321219421</v>
      </c>
      <c r="G29924" s="4">
        <v>5220.9375139782287</v>
      </c>
      <c r="H29924" s="4">
        <v>9522.2791292862403</v>
      </c>
      <c r="I29924" s="4">
        <f t="shared" si="941"/>
        <v>47791.289764537913</v>
      </c>
      <c r="J29924" s="5" t="str">
        <f t="shared" si="942"/>
        <v>November</v>
      </c>
    </row>
    <row r="29925" spans="1:10">
      <c r="A29925" s="6">
        <v>45603</v>
      </c>
      <c r="B29925" s="7">
        <v>0.6875</v>
      </c>
      <c r="C29925" s="7">
        <v>0.69791666666666996</v>
      </c>
      <c r="D29925" s="8">
        <v>14195.501481371335</v>
      </c>
      <c r="E29925" s="4">
        <v>3865.3188603840017</v>
      </c>
      <c r="F29925" s="4">
        <v>16156.195210360425</v>
      </c>
      <c r="G29925" s="4">
        <v>5317.6179407553627</v>
      </c>
      <c r="H29925" s="4">
        <v>10130.495515325691</v>
      </c>
      <c r="I29925" s="4">
        <f t="shared" si="941"/>
        <v>49665.129008196818</v>
      </c>
      <c r="J29925" s="5" t="str">
        <f t="shared" si="942"/>
        <v>November</v>
      </c>
    </row>
    <row r="29926" spans="1:10">
      <c r="A29926" s="6">
        <v>45603</v>
      </c>
      <c r="B29926" s="7">
        <v>0.69791666666666996</v>
      </c>
      <c r="C29926" s="7">
        <v>0.70833333333333004</v>
      </c>
      <c r="D29926" s="8">
        <v>14249.951131694042</v>
      </c>
      <c r="E29926" s="4">
        <v>3863.1359374210815</v>
      </c>
      <c r="F29926" s="4">
        <v>16544.953547190056</v>
      </c>
      <c r="G29926" s="4">
        <v>5444.406101434126</v>
      </c>
      <c r="H29926" s="4">
        <v>11021.019790492022</v>
      </c>
      <c r="I29926" s="4">
        <f t="shared" si="941"/>
        <v>51123.466508231329</v>
      </c>
      <c r="J29926" s="5" t="str">
        <f t="shared" si="942"/>
        <v>November</v>
      </c>
    </row>
    <row r="29927" spans="1:10">
      <c r="A29927" s="6">
        <v>45603</v>
      </c>
      <c r="B29927" s="7">
        <v>0.70833333333333004</v>
      </c>
      <c r="C29927" s="7">
        <v>0.71875</v>
      </c>
      <c r="D29927" s="8">
        <v>14386.743763780516</v>
      </c>
      <c r="E29927" s="4">
        <v>3945.7196182485163</v>
      </c>
      <c r="F29927" s="4">
        <v>17145.384540515548</v>
      </c>
      <c r="G29927" s="4">
        <v>5578.5400413745083</v>
      </c>
      <c r="H29927" s="4">
        <v>11938.115608432359</v>
      </c>
      <c r="I29927" s="4">
        <f t="shared" si="941"/>
        <v>52994.503572351445</v>
      </c>
      <c r="J29927" s="5" t="str">
        <f t="shared" si="942"/>
        <v>November</v>
      </c>
    </row>
    <row r="29928" spans="1:10">
      <c r="A29928" s="6">
        <v>45603</v>
      </c>
      <c r="B29928" s="7">
        <v>0.71875</v>
      </c>
      <c r="C29928" s="7">
        <v>0.72916666666666996</v>
      </c>
      <c r="D29928" s="8">
        <v>14147.792827791352</v>
      </c>
      <c r="E29928" s="4">
        <v>3992.62286263645</v>
      </c>
      <c r="F29928" s="4">
        <v>17578.550224690483</v>
      </c>
      <c r="G29928" s="4">
        <v>5686.8346693579333</v>
      </c>
      <c r="H29928" s="4">
        <v>12682.271066701087</v>
      </c>
      <c r="I29928" s="4">
        <f t="shared" si="941"/>
        <v>54088.071651177306</v>
      </c>
      <c r="J29928" s="5" t="str">
        <f t="shared" si="942"/>
        <v>November</v>
      </c>
    </row>
    <row r="29929" spans="1:10">
      <c r="A29929" s="6">
        <v>45603</v>
      </c>
      <c r="B29929" s="7">
        <v>0.72916666666666996</v>
      </c>
      <c r="C29929" s="7">
        <v>0.73958333333333004</v>
      </c>
      <c r="D29929" s="8">
        <v>13908.08906062164</v>
      </c>
      <c r="E29929" s="4">
        <v>3958.2702048907968</v>
      </c>
      <c r="F29929" s="4">
        <v>17914.913494136053</v>
      </c>
      <c r="G29929" s="4">
        <v>5739.901202135009</v>
      </c>
      <c r="H29929" s="4">
        <v>13064.884363763224</v>
      </c>
      <c r="I29929" s="4">
        <f t="shared" si="941"/>
        <v>54586.058325546721</v>
      </c>
      <c r="J29929" s="5" t="str">
        <f t="shared" si="942"/>
        <v>November</v>
      </c>
    </row>
    <row r="29930" spans="1:10">
      <c r="A29930" s="6">
        <v>45603</v>
      </c>
      <c r="B29930" s="7">
        <v>0.73958333333333004</v>
      </c>
      <c r="C29930" s="7">
        <v>0.75</v>
      </c>
      <c r="D29930" s="8">
        <v>14047.636395249474</v>
      </c>
      <c r="E29930" s="4">
        <v>3972.5495501627638</v>
      </c>
      <c r="F29930" s="4">
        <v>18102.760016428067</v>
      </c>
      <c r="G29930" s="4">
        <v>5769.7171692160246</v>
      </c>
      <c r="H29930" s="4">
        <v>13301.77716167624</v>
      </c>
      <c r="I29930" s="4">
        <f t="shared" si="941"/>
        <v>55194.440292732572</v>
      </c>
      <c r="J29930" s="5" t="str">
        <f t="shared" si="942"/>
        <v>November</v>
      </c>
    </row>
    <row r="29931" spans="1:10">
      <c r="A29931" s="6">
        <v>45603</v>
      </c>
      <c r="B29931" s="7">
        <v>0.75</v>
      </c>
      <c r="C29931" s="7">
        <v>0.76041666666666996</v>
      </c>
      <c r="D29931" s="8">
        <v>13470.089097638105</v>
      </c>
      <c r="E29931" s="4">
        <v>3947.9599022244029</v>
      </c>
      <c r="F29931" s="4">
        <v>17624.417273448813</v>
      </c>
      <c r="G29931" s="4">
        <v>5757.6006903921698</v>
      </c>
      <c r="H29931" s="4">
        <v>13240.495515243143</v>
      </c>
      <c r="I29931" s="4">
        <f t="shared" si="941"/>
        <v>54040.562478946631</v>
      </c>
      <c r="J29931" s="5" t="str">
        <f t="shared" si="942"/>
        <v>November</v>
      </c>
    </row>
    <row r="29932" spans="1:10">
      <c r="A29932" s="6">
        <v>45603</v>
      </c>
      <c r="B29932" s="7">
        <v>0.76041666666666996</v>
      </c>
      <c r="C29932" s="7">
        <v>0.77083333333333004</v>
      </c>
      <c r="D29932" s="8">
        <v>12956.493526541515</v>
      </c>
      <c r="E29932" s="4">
        <v>3890.0063074972404</v>
      </c>
      <c r="F29932" s="4">
        <v>17263.108603403944</v>
      </c>
      <c r="G29932" s="4">
        <v>5712.459117523108</v>
      </c>
      <c r="H29932" s="4">
        <v>12963.026324796438</v>
      </c>
      <c r="I29932" s="4">
        <f t="shared" si="941"/>
        <v>52785.093879762251</v>
      </c>
      <c r="J29932" s="5" t="str">
        <f t="shared" si="942"/>
        <v>November</v>
      </c>
    </row>
    <row r="29933" spans="1:10">
      <c r="A29933" s="6">
        <v>45603</v>
      </c>
      <c r="B29933" s="7">
        <v>0.77083333333333004</v>
      </c>
      <c r="C29933" s="7">
        <v>0.78125</v>
      </c>
      <c r="D29933" s="8">
        <v>12694.499430606969</v>
      </c>
      <c r="E29933" s="4">
        <v>3854.6431834910782</v>
      </c>
      <c r="F29933" s="4">
        <v>17075.507305146028</v>
      </c>
      <c r="G29933" s="4">
        <v>5670.8768764180259</v>
      </c>
      <c r="H29933" s="4">
        <v>12723.905046641021</v>
      </c>
      <c r="I29933" s="4">
        <f t="shared" si="941"/>
        <v>52019.431842303122</v>
      </c>
      <c r="J29933" s="5" t="str">
        <f t="shared" si="942"/>
        <v>November</v>
      </c>
    </row>
    <row r="29934" spans="1:10">
      <c r="A29934" s="6">
        <v>45603</v>
      </c>
      <c r="B29934" s="7">
        <v>0.78125</v>
      </c>
      <c r="C29934" s="7">
        <v>0.79166666666666996</v>
      </c>
      <c r="D29934" s="8">
        <v>11969.511514765833</v>
      </c>
      <c r="E29934" s="4">
        <v>3814.3985910018673</v>
      </c>
      <c r="F29934" s="4">
        <v>16914.027757100419</v>
      </c>
      <c r="G29934" s="4">
        <v>5627.3345610919951</v>
      </c>
      <c r="H29934" s="4">
        <v>12437.288799864076</v>
      </c>
      <c r="I29934" s="4">
        <f t="shared" si="941"/>
        <v>50762.561223824188</v>
      </c>
      <c r="J29934" s="5" t="str">
        <f t="shared" si="942"/>
        <v>November</v>
      </c>
    </row>
    <row r="29935" spans="1:10">
      <c r="A29935" s="6">
        <v>45603</v>
      </c>
      <c r="B29935" s="7">
        <v>0.79166666666666996</v>
      </c>
      <c r="C29935" s="7">
        <v>0.80208333333333004</v>
      </c>
      <c r="D29935" s="8">
        <v>11805.496869800729</v>
      </c>
      <c r="E29935" s="4">
        <v>3798.5141430591443</v>
      </c>
      <c r="F29935" s="4">
        <v>16592.413599385061</v>
      </c>
      <c r="G29935" s="4">
        <v>5570.6773100542759</v>
      </c>
      <c r="H29935" s="4">
        <v>12056.820591803624</v>
      </c>
      <c r="I29935" s="4">
        <f t="shared" si="941"/>
        <v>49823.922514102836</v>
      </c>
      <c r="J29935" s="5" t="str">
        <f t="shared" si="942"/>
        <v>November</v>
      </c>
    </row>
    <row r="29936" spans="1:10">
      <c r="A29936" s="6">
        <v>45603</v>
      </c>
      <c r="B29936" s="7">
        <v>0.80208333333333004</v>
      </c>
      <c r="C29936" s="7">
        <v>0.8125</v>
      </c>
      <c r="D29936" s="8">
        <v>11728.937002575893</v>
      </c>
      <c r="E29936" s="4">
        <v>3787.1950545155028</v>
      </c>
      <c r="F29936" s="4">
        <v>16169.648049973075</v>
      </c>
      <c r="G29936" s="4">
        <v>5508.9783437419519</v>
      </c>
      <c r="H29936" s="4">
        <v>11673.643601772779</v>
      </c>
      <c r="I29936" s="4">
        <f t="shared" si="941"/>
        <v>48868.4020525792</v>
      </c>
      <c r="J29936" s="5" t="str">
        <f t="shared" si="942"/>
        <v>November</v>
      </c>
    </row>
    <row r="29937" spans="1:10">
      <c r="A29937" s="6">
        <v>45603</v>
      </c>
      <c r="B29937" s="7">
        <v>0.8125</v>
      </c>
      <c r="C29937" s="7">
        <v>0.82291666666666996</v>
      </c>
      <c r="D29937" s="8">
        <v>11250.966580299417</v>
      </c>
      <c r="E29937" s="4">
        <v>3711.364863797422</v>
      </c>
      <c r="F29937" s="4">
        <v>15441.99590818033</v>
      </c>
      <c r="G29937" s="4">
        <v>5437.7765113884871</v>
      </c>
      <c r="H29937" s="4">
        <v>11217.16284666512</v>
      </c>
      <c r="I29937" s="4">
        <f t="shared" si="941"/>
        <v>47059.266710330776</v>
      </c>
      <c r="J29937" s="5" t="str">
        <f t="shared" si="942"/>
        <v>November</v>
      </c>
    </row>
    <row r="29938" spans="1:10">
      <c r="A29938" s="6">
        <v>45603</v>
      </c>
      <c r="B29938" s="7">
        <v>0.82291666666666996</v>
      </c>
      <c r="C29938" s="7">
        <v>0.83333333333333004</v>
      </c>
      <c r="D29938" s="8">
        <v>10819.70876341105</v>
      </c>
      <c r="E29938" s="4">
        <v>3644.8340879664365</v>
      </c>
      <c r="F29938" s="4">
        <v>14805.827188315203</v>
      </c>
      <c r="G29938" s="4">
        <v>5353.1738985824259</v>
      </c>
      <c r="H29938" s="4">
        <v>10661.948862153573</v>
      </c>
      <c r="I29938" s="4">
        <f t="shared" si="941"/>
        <v>45285.492800428685</v>
      </c>
      <c r="J29938" s="5" t="str">
        <f t="shared" si="942"/>
        <v>November</v>
      </c>
    </row>
    <row r="29939" spans="1:10">
      <c r="A29939" s="6">
        <v>45603</v>
      </c>
      <c r="B29939" s="7">
        <v>0.83333333333333004</v>
      </c>
      <c r="C29939" s="7">
        <v>0.84375</v>
      </c>
      <c r="D29939" s="8">
        <v>10204.041994612913</v>
      </c>
      <c r="E29939" s="4">
        <v>3542.2378742005858</v>
      </c>
      <c r="F29939" s="4">
        <v>14206.971335444499</v>
      </c>
      <c r="G29939" s="4">
        <v>5283.8055231001536</v>
      </c>
      <c r="H29939" s="4">
        <v>10233.198784599748</v>
      </c>
      <c r="I29939" s="4">
        <f t="shared" si="941"/>
        <v>43470.255511957905</v>
      </c>
      <c r="J29939" s="5" t="str">
        <f t="shared" si="942"/>
        <v>November</v>
      </c>
    </row>
    <row r="29940" spans="1:10">
      <c r="A29940" s="6">
        <v>45603</v>
      </c>
      <c r="B29940" s="7">
        <v>0.84375</v>
      </c>
      <c r="C29940" s="7">
        <v>0.85416666666666996</v>
      </c>
      <c r="D29940" s="8">
        <v>9962.250823966202</v>
      </c>
      <c r="E29940" s="4">
        <v>3509.8555994079952</v>
      </c>
      <c r="F29940" s="4">
        <v>13290.307934712273</v>
      </c>
      <c r="G29940" s="4">
        <v>5160.4957827420121</v>
      </c>
      <c r="H29940" s="4">
        <v>9469.9637608800422</v>
      </c>
      <c r="I29940" s="4">
        <f t="shared" si="941"/>
        <v>41392.873901708524</v>
      </c>
      <c r="J29940" s="5" t="str">
        <f t="shared" si="942"/>
        <v>November</v>
      </c>
    </row>
    <row r="29941" spans="1:10">
      <c r="A29941" s="6">
        <v>45603</v>
      </c>
      <c r="B29941" s="7">
        <v>0.85416666666666996</v>
      </c>
      <c r="C29941" s="7">
        <v>0.86458333333333004</v>
      </c>
      <c r="D29941" s="8">
        <v>9280.327074105071</v>
      </c>
      <c r="E29941" s="4">
        <v>3404.9735128986385</v>
      </c>
      <c r="F29941" s="4">
        <v>12574.442575591658</v>
      </c>
      <c r="G29941" s="4">
        <v>5074.7396403759558</v>
      </c>
      <c r="H29941" s="4">
        <v>8902.7379980056285</v>
      </c>
      <c r="I29941" s="4">
        <f t="shared" si="941"/>
        <v>39237.220800976953</v>
      </c>
      <c r="J29941" s="5" t="str">
        <f t="shared" si="942"/>
        <v>November</v>
      </c>
    </row>
    <row r="29942" spans="1:10">
      <c r="A29942" s="6">
        <v>45603</v>
      </c>
      <c r="B29942" s="7">
        <v>0.86458333333333004</v>
      </c>
      <c r="C29942" s="7">
        <v>0.875</v>
      </c>
      <c r="D29942" s="8">
        <v>8787.5837895461354</v>
      </c>
      <c r="E29942" s="4">
        <v>3331.0457147070938</v>
      </c>
      <c r="F29942" s="4">
        <v>11957.474054135841</v>
      </c>
      <c r="G29942" s="4">
        <v>4992.6687174905046</v>
      </c>
      <c r="H29942" s="4">
        <v>8375.1364233663044</v>
      </c>
      <c r="I29942" s="4">
        <f t="shared" si="941"/>
        <v>37443.908699245876</v>
      </c>
      <c r="J29942" s="5" t="str">
        <f t="shared" si="942"/>
        <v>November</v>
      </c>
    </row>
    <row r="29943" spans="1:10">
      <c r="A29943" s="6">
        <v>45603</v>
      </c>
      <c r="B29943" s="7">
        <v>0.875</v>
      </c>
      <c r="C29943" s="7">
        <v>0.88541666666666996</v>
      </c>
      <c r="D29943" s="8">
        <v>8524.4605500477373</v>
      </c>
      <c r="E29943" s="4">
        <v>3292.6529465901413</v>
      </c>
      <c r="F29943" s="4">
        <v>11359.204273946978</v>
      </c>
      <c r="G29943" s="4">
        <v>4909.7175840643959</v>
      </c>
      <c r="H29943" s="4">
        <v>7822.7866201502375</v>
      </c>
      <c r="I29943" s="4">
        <f t="shared" si="941"/>
        <v>35908.821974799495</v>
      </c>
      <c r="J29943" s="5" t="str">
        <f t="shared" si="942"/>
        <v>November</v>
      </c>
    </row>
    <row r="29944" spans="1:10">
      <c r="A29944" s="6">
        <v>45603</v>
      </c>
      <c r="B29944" s="7">
        <v>0.88541666666666996</v>
      </c>
      <c r="C29944" s="7">
        <v>0.89583333333333004</v>
      </c>
      <c r="D29944" s="8">
        <v>8124.3837534961522</v>
      </c>
      <c r="E29944" s="4">
        <v>3232.8919897617297</v>
      </c>
      <c r="F29944" s="4">
        <v>10818.421826354243</v>
      </c>
      <c r="G29944" s="4">
        <v>4842.3349031130474</v>
      </c>
      <c r="H29944" s="4">
        <v>7380.5979692558503</v>
      </c>
      <c r="I29944" s="4">
        <f t="shared" si="941"/>
        <v>34398.630441981019</v>
      </c>
      <c r="J29944" s="5" t="str">
        <f t="shared" si="942"/>
        <v>November</v>
      </c>
    </row>
    <row r="29945" spans="1:10">
      <c r="A29945" s="6">
        <v>45603</v>
      </c>
      <c r="B29945" s="7">
        <v>0.89583333333333004</v>
      </c>
      <c r="C29945" s="7">
        <v>0.90625</v>
      </c>
      <c r="D29945" s="8">
        <v>7742.651142248681</v>
      </c>
      <c r="E29945" s="4">
        <v>3182.8214582792348</v>
      </c>
      <c r="F29945" s="4">
        <v>10361.323366906201</v>
      </c>
      <c r="G29945" s="4">
        <v>4779.4860747206721</v>
      </c>
      <c r="H29945" s="4">
        <v>6979.1983005827306</v>
      </c>
      <c r="I29945" s="4">
        <f t="shared" si="941"/>
        <v>33045.480342737523</v>
      </c>
      <c r="J29945" s="5" t="str">
        <f t="shared" si="942"/>
        <v>November</v>
      </c>
    </row>
    <row r="29946" spans="1:10">
      <c r="A29946" s="6">
        <v>45603</v>
      </c>
      <c r="B29946" s="7">
        <v>0.90625</v>
      </c>
      <c r="C29946" s="7">
        <v>0.91666666666666996</v>
      </c>
      <c r="D29946" s="8">
        <v>7406.3568856759139</v>
      </c>
      <c r="E29946" s="4">
        <v>3133.6944648793005</v>
      </c>
      <c r="F29946" s="4">
        <v>10094.281945472501</v>
      </c>
      <c r="G29946" s="4">
        <v>4722.9331846777131</v>
      </c>
      <c r="H29946" s="4">
        <v>6613.5440114463217</v>
      </c>
      <c r="I29946" s="4">
        <f t="shared" si="941"/>
        <v>31970.810492151752</v>
      </c>
      <c r="J29946" s="5" t="str">
        <f t="shared" si="942"/>
        <v>November</v>
      </c>
    </row>
    <row r="29947" spans="1:10">
      <c r="A29947" s="6">
        <v>45603</v>
      </c>
      <c r="B29947" s="7">
        <v>0.91666666666666996</v>
      </c>
      <c r="C29947" s="7">
        <v>0.92708333333333004</v>
      </c>
      <c r="D29947" s="8">
        <v>7477.9248389029526</v>
      </c>
      <c r="E29947" s="4">
        <v>3151.5714175232838</v>
      </c>
      <c r="F29947" s="4">
        <v>10252.313715860455</v>
      </c>
      <c r="G29947" s="4">
        <v>4815.4872863368382</v>
      </c>
      <c r="H29947" s="4">
        <v>7267.2018662023229</v>
      </c>
      <c r="I29947" s="4">
        <f t="shared" si="941"/>
        <v>32964.499124825852</v>
      </c>
      <c r="J29947" s="5" t="str">
        <f t="shared" si="942"/>
        <v>November</v>
      </c>
    </row>
    <row r="29948" spans="1:10">
      <c r="A29948" s="6">
        <v>45603</v>
      </c>
      <c r="B29948" s="7">
        <v>0.92708333333333004</v>
      </c>
      <c r="C29948" s="7">
        <v>0.9375</v>
      </c>
      <c r="D29948" s="8">
        <v>7727.7972823688424</v>
      </c>
      <c r="E29948" s="4">
        <v>3185.1609070617851</v>
      </c>
      <c r="F29948" s="4">
        <v>10029.358616716559</v>
      </c>
      <c r="G29948" s="4">
        <v>4783.6278850910521</v>
      </c>
      <c r="H29948" s="4">
        <v>7080.1865212502862</v>
      </c>
      <c r="I29948" s="4">
        <f t="shared" si="941"/>
        <v>32806.13121248853</v>
      </c>
      <c r="J29948" s="5" t="str">
        <f t="shared" si="942"/>
        <v>November</v>
      </c>
    </row>
    <row r="29949" spans="1:10">
      <c r="A29949" s="6">
        <v>45603</v>
      </c>
      <c r="B29949" s="7">
        <v>0.9375</v>
      </c>
      <c r="C29949" s="7">
        <v>0.94791666666666996</v>
      </c>
      <c r="D29949" s="8">
        <v>7155.1787085036312</v>
      </c>
      <c r="E29949" s="4">
        <v>3096.5121377180826</v>
      </c>
      <c r="F29949" s="4">
        <v>9463.560291965845</v>
      </c>
      <c r="G29949" s="4">
        <v>4712.4488498819901</v>
      </c>
      <c r="H29949" s="4">
        <v>6604.6138364093686</v>
      </c>
      <c r="I29949" s="4">
        <f t="shared" si="941"/>
        <v>31032.313824478919</v>
      </c>
      <c r="J29949" s="5" t="str">
        <f t="shared" si="942"/>
        <v>November</v>
      </c>
    </row>
    <row r="29950" spans="1:10">
      <c r="A29950" s="6">
        <v>45603</v>
      </c>
      <c r="B29950" s="7">
        <v>0.94791666666666996</v>
      </c>
      <c r="C29950" s="7">
        <v>0.95833333333333004</v>
      </c>
      <c r="D29950" s="8">
        <v>7363.4197579028851</v>
      </c>
      <c r="E29950" s="4">
        <v>3125.1600662406577</v>
      </c>
      <c r="F29950" s="4">
        <v>9164.0630960356466</v>
      </c>
      <c r="G29950" s="4">
        <v>4637.4184970456918</v>
      </c>
      <c r="H29950" s="4">
        <v>6112.1524801568903</v>
      </c>
      <c r="I29950" s="4">
        <f t="shared" si="941"/>
        <v>30402.213897381771</v>
      </c>
      <c r="J29950" s="5" t="str">
        <f t="shared" si="942"/>
        <v>November</v>
      </c>
    </row>
    <row r="29951" spans="1:10">
      <c r="A29951" s="6">
        <v>45603</v>
      </c>
      <c r="B29951" s="7">
        <v>0.95833333333333004</v>
      </c>
      <c r="C29951" s="7">
        <v>0.96875</v>
      </c>
      <c r="D29951" s="8">
        <v>6280.3647571753536</v>
      </c>
      <c r="E29951" s="4">
        <v>2962.2678289795654</v>
      </c>
      <c r="F29951" s="4">
        <v>8445.7429007137107</v>
      </c>
      <c r="G29951" s="4">
        <v>4572.6895238078596</v>
      </c>
      <c r="H29951" s="4">
        <v>5668.2386158943382</v>
      </c>
      <c r="I29951" s="4">
        <f t="shared" si="941"/>
        <v>27929.303626570825</v>
      </c>
      <c r="J29951" s="5" t="str">
        <f t="shared" si="942"/>
        <v>November</v>
      </c>
    </row>
    <row r="29952" spans="1:10">
      <c r="A29952" s="6">
        <v>45603</v>
      </c>
      <c r="B29952" s="7">
        <v>0.96875</v>
      </c>
      <c r="C29952" s="7">
        <v>0.97916666666666996</v>
      </c>
      <c r="D29952" s="8">
        <v>6031.3564714277645</v>
      </c>
      <c r="E29952" s="4">
        <v>2924.560077374219</v>
      </c>
      <c r="F29952" s="4">
        <v>8035.4162634680924</v>
      </c>
      <c r="G29952" s="4">
        <v>4506.5293504681085</v>
      </c>
      <c r="H29952" s="4">
        <v>5227.3853160183216</v>
      </c>
      <c r="I29952" s="4">
        <f t="shared" si="941"/>
        <v>26725.247478756508</v>
      </c>
      <c r="J29952" s="5" t="str">
        <f t="shared" si="942"/>
        <v>November</v>
      </c>
    </row>
    <row r="29953" spans="1:10">
      <c r="A29953" s="6">
        <v>45603</v>
      </c>
      <c r="B29953" s="7">
        <v>0.97916666666666996</v>
      </c>
      <c r="C29953" s="7">
        <v>0.98958333333333004</v>
      </c>
      <c r="D29953" s="8">
        <v>5747.4618290317185</v>
      </c>
      <c r="E29953" s="4">
        <v>2880.039628455148</v>
      </c>
      <c r="F29953" s="4">
        <v>7598.3337960636491</v>
      </c>
      <c r="G29953" s="4">
        <v>4442.6121692809165</v>
      </c>
      <c r="H29953" s="4">
        <v>4794.9433446429093</v>
      </c>
      <c r="I29953" s="4">
        <f t="shared" si="941"/>
        <v>25463.390767474342</v>
      </c>
      <c r="J29953" s="5" t="str">
        <f t="shared" si="942"/>
        <v>November</v>
      </c>
    </row>
    <row r="29954" spans="1:10">
      <c r="A29954" s="6">
        <v>45603</v>
      </c>
      <c r="B29954" s="7">
        <v>0.98958333333333004</v>
      </c>
      <c r="C29954" s="7">
        <v>0</v>
      </c>
      <c r="D29954" s="8">
        <v>5657.2235442453302</v>
      </c>
      <c r="E29954" s="4">
        <v>2868.0721130166085</v>
      </c>
      <c r="F29954" s="4">
        <v>7202.4030682200955</v>
      </c>
      <c r="G29954" s="4">
        <v>4389.0347063498966</v>
      </c>
      <c r="H29954" s="4">
        <v>4433.28926816484</v>
      </c>
      <c r="I29954" s="4">
        <f t="shared" si="941"/>
        <v>24550.022699996771</v>
      </c>
      <c r="J29954" s="5" t="str">
        <f t="shared" si="942"/>
        <v>November</v>
      </c>
    </row>
    <row r="29955" spans="1:10">
      <c r="A29955" s="6">
        <v>45604</v>
      </c>
      <c r="B29955" s="7">
        <v>0</v>
      </c>
      <c r="C29955" s="7">
        <v>1.041666666667E-2</v>
      </c>
      <c r="D29955" s="8">
        <v>5259.8694891716177</v>
      </c>
      <c r="E29955" s="4">
        <v>2808.2042804516782</v>
      </c>
      <c r="F29955" s="4">
        <v>6947.4746083313767</v>
      </c>
      <c r="G29955" s="4">
        <v>4355.8750623572214</v>
      </c>
      <c r="H29955" s="4">
        <v>4207.857057742026</v>
      </c>
      <c r="I29955" s="4">
        <f t="shared" ref="I29955:I30018" si="943">SUM(D29955:H29955)</f>
        <v>23579.280498053919</v>
      </c>
      <c r="J29955" s="5" t="str">
        <f t="shared" si="942"/>
        <v>November</v>
      </c>
    </row>
    <row r="29956" spans="1:10">
      <c r="A29956" s="6">
        <v>45604</v>
      </c>
      <c r="B29956" s="7">
        <v>1.041666666667E-2</v>
      </c>
      <c r="C29956" s="7">
        <v>2.0833333333330002E-2</v>
      </c>
      <c r="D29956" s="8">
        <v>5122.4957377819828</v>
      </c>
      <c r="E29956" s="4">
        <v>2786.7254895410019</v>
      </c>
      <c r="F29956" s="4">
        <v>6716.7218373607211</v>
      </c>
      <c r="G29956" s="4">
        <v>4317.5188798258596</v>
      </c>
      <c r="H29956" s="4">
        <v>3952.0784809835609</v>
      </c>
      <c r="I29956" s="4">
        <f t="shared" si="943"/>
        <v>22895.540425493127</v>
      </c>
      <c r="J29956" s="5" t="str">
        <f t="shared" ref="J29956:J30019" si="944">TEXT(A29956,"MMMM")</f>
        <v>November</v>
      </c>
    </row>
    <row r="29957" spans="1:10">
      <c r="A29957" s="6">
        <v>45604</v>
      </c>
      <c r="B29957" s="7">
        <v>2.0833333333330002E-2</v>
      </c>
      <c r="C29957" s="7">
        <v>3.125E-2</v>
      </c>
      <c r="D29957" s="8">
        <v>4913.9357977743884</v>
      </c>
      <c r="E29957" s="4">
        <v>2754.4248201576752</v>
      </c>
      <c r="F29957" s="4">
        <v>6442.6207295888898</v>
      </c>
      <c r="G29957" s="4">
        <v>4277.5164452290983</v>
      </c>
      <c r="H29957" s="4">
        <v>3676.8402010672298</v>
      </c>
      <c r="I29957" s="4">
        <f t="shared" si="943"/>
        <v>22065.33799381728</v>
      </c>
      <c r="J29957" s="5" t="str">
        <f t="shared" si="944"/>
        <v>November</v>
      </c>
    </row>
    <row r="29958" spans="1:10">
      <c r="A29958" s="6">
        <v>45604</v>
      </c>
      <c r="B29958" s="7">
        <v>3.125E-2</v>
      </c>
      <c r="C29958" s="7">
        <v>4.1666666666670002E-2</v>
      </c>
      <c r="D29958" s="8">
        <v>4818.7989155964015</v>
      </c>
      <c r="E29958" s="4">
        <v>2738.1023061020869</v>
      </c>
      <c r="F29958" s="4">
        <v>6235.2421826455675</v>
      </c>
      <c r="G29958" s="4">
        <v>4252.8640990113008</v>
      </c>
      <c r="H29958" s="4">
        <v>3516.0417594196706</v>
      </c>
      <c r="I29958" s="4">
        <f t="shared" si="943"/>
        <v>21561.049262775028</v>
      </c>
      <c r="J29958" s="5" t="str">
        <f t="shared" si="944"/>
        <v>November</v>
      </c>
    </row>
    <row r="29959" spans="1:10">
      <c r="A29959" s="6">
        <v>45604</v>
      </c>
      <c r="B29959" s="7">
        <v>4.1666666666670002E-2</v>
      </c>
      <c r="C29959" s="7">
        <v>5.2083333333329998E-2</v>
      </c>
      <c r="D29959" s="8">
        <v>4571.2517209229609</v>
      </c>
      <c r="E29959" s="4">
        <v>2703.4564921050865</v>
      </c>
      <c r="F29959" s="4">
        <v>6108.4312370514081</v>
      </c>
      <c r="G29959" s="4">
        <v>4238.1140409429563</v>
      </c>
      <c r="H29959" s="4">
        <v>3417.9154690299033</v>
      </c>
      <c r="I29959" s="4">
        <f t="shared" si="943"/>
        <v>21039.168960052317</v>
      </c>
      <c r="J29959" s="5" t="str">
        <f t="shared" si="944"/>
        <v>November</v>
      </c>
    </row>
    <row r="29960" spans="1:10">
      <c r="A29960" s="6">
        <v>45604</v>
      </c>
      <c r="B29960" s="7">
        <v>5.2083333333329998E-2</v>
      </c>
      <c r="C29960" s="7">
        <v>6.25E-2</v>
      </c>
      <c r="D29960" s="8">
        <v>4449.3050345114425</v>
      </c>
      <c r="E29960" s="4">
        <v>2680.4384549475649</v>
      </c>
      <c r="F29960" s="4">
        <v>5889.8572261852996</v>
      </c>
      <c r="G29960" s="4">
        <v>4214.6785532623217</v>
      </c>
      <c r="H29960" s="4">
        <v>3268.9756648215443</v>
      </c>
      <c r="I29960" s="4">
        <f t="shared" si="943"/>
        <v>20503.254933728174</v>
      </c>
      <c r="J29960" s="5" t="str">
        <f t="shared" si="944"/>
        <v>November</v>
      </c>
    </row>
    <row r="29961" spans="1:10">
      <c r="A29961" s="6">
        <v>45604</v>
      </c>
      <c r="B29961" s="7">
        <v>6.25E-2</v>
      </c>
      <c r="C29961" s="7">
        <v>7.2916666666670002E-2</v>
      </c>
      <c r="D29961" s="8">
        <v>4325.2592782063593</v>
      </c>
      <c r="E29961" s="4">
        <v>2657.9375910797717</v>
      </c>
      <c r="F29961" s="4">
        <v>5753.8570585524576</v>
      </c>
      <c r="G29961" s="4">
        <v>4193.6404225090628</v>
      </c>
      <c r="H29961" s="4">
        <v>3126.138272112426</v>
      </c>
      <c r="I29961" s="4">
        <f t="shared" si="943"/>
        <v>20056.832622460075</v>
      </c>
      <c r="J29961" s="5" t="str">
        <f t="shared" si="944"/>
        <v>November</v>
      </c>
    </row>
    <row r="29962" spans="1:10">
      <c r="A29962" s="6">
        <v>45604</v>
      </c>
      <c r="B29962" s="7">
        <v>7.2916666666670002E-2</v>
      </c>
      <c r="C29962" s="7">
        <v>8.3333333333329998E-2</v>
      </c>
      <c r="D29962" s="8">
        <v>4204.8208142201056</v>
      </c>
      <c r="E29962" s="4">
        <v>2635.4639364361137</v>
      </c>
      <c r="F29962" s="4">
        <v>5564.1958152570614</v>
      </c>
      <c r="G29962" s="4">
        <v>4180.4246504076536</v>
      </c>
      <c r="H29962" s="4">
        <v>3042.1277055074142</v>
      </c>
      <c r="I29962" s="4">
        <f t="shared" si="943"/>
        <v>19627.032921828348</v>
      </c>
      <c r="J29962" s="5" t="str">
        <f t="shared" si="944"/>
        <v>November</v>
      </c>
    </row>
    <row r="29963" spans="1:10">
      <c r="A29963" s="6">
        <v>45604</v>
      </c>
      <c r="B29963" s="7">
        <v>8.3333333333329998E-2</v>
      </c>
      <c r="C29963" s="7">
        <v>9.375E-2</v>
      </c>
      <c r="D29963" s="8">
        <v>4075.1169722892714</v>
      </c>
      <c r="E29963" s="4">
        <v>2614.8566224332144</v>
      </c>
      <c r="F29963" s="4">
        <v>5428.6213359913781</v>
      </c>
      <c r="G29963" s="4">
        <v>4171.0375873635558</v>
      </c>
      <c r="H29963" s="4">
        <v>2979.835593960921</v>
      </c>
      <c r="I29963" s="4">
        <f t="shared" si="943"/>
        <v>19269.468112038339</v>
      </c>
      <c r="J29963" s="5" t="str">
        <f t="shared" si="944"/>
        <v>November</v>
      </c>
    </row>
    <row r="29964" spans="1:10">
      <c r="A29964" s="6">
        <v>45604</v>
      </c>
      <c r="B29964" s="7">
        <v>9.375E-2</v>
      </c>
      <c r="C29964" s="7">
        <v>0.10416666666667</v>
      </c>
      <c r="D29964" s="8">
        <v>3988.4916663887238</v>
      </c>
      <c r="E29964" s="4">
        <v>2601.7803118833208</v>
      </c>
      <c r="F29964" s="4">
        <v>5287.5401435495605</v>
      </c>
      <c r="G29964" s="4">
        <v>4161.6572080553478</v>
      </c>
      <c r="H29964" s="4">
        <v>2915.7865713036754</v>
      </c>
      <c r="I29964" s="4">
        <f t="shared" si="943"/>
        <v>18955.25590118063</v>
      </c>
      <c r="J29964" s="5" t="str">
        <f t="shared" si="944"/>
        <v>November</v>
      </c>
    </row>
    <row r="29965" spans="1:10">
      <c r="A29965" s="6">
        <v>45604</v>
      </c>
      <c r="B29965" s="7">
        <v>0.10416666666667</v>
      </c>
      <c r="C29965" s="7">
        <v>0.11458333333333</v>
      </c>
      <c r="D29965" s="8">
        <v>4065.0037020647555</v>
      </c>
      <c r="E29965" s="4">
        <v>2615.4339182743174</v>
      </c>
      <c r="F29965" s="4">
        <v>5295.5038515859696</v>
      </c>
      <c r="G29965" s="4">
        <v>4157.8805696582886</v>
      </c>
      <c r="H29965" s="4">
        <v>2888.0028258576335</v>
      </c>
      <c r="I29965" s="4">
        <f t="shared" si="943"/>
        <v>19021.824867440966</v>
      </c>
      <c r="J29965" s="5" t="str">
        <f t="shared" si="944"/>
        <v>November</v>
      </c>
    </row>
    <row r="29966" spans="1:10">
      <c r="A29966" s="6">
        <v>45604</v>
      </c>
      <c r="B29966" s="7">
        <v>0.11458333333333</v>
      </c>
      <c r="C29966" s="7">
        <v>0.125</v>
      </c>
      <c r="D29966" s="8">
        <v>4320.0470378891414</v>
      </c>
      <c r="E29966" s="4">
        <v>2660.0095682677184</v>
      </c>
      <c r="F29966" s="4">
        <v>5273.4001124378838</v>
      </c>
      <c r="G29966" s="4">
        <v>4149.165051519708</v>
      </c>
      <c r="H29966" s="4">
        <v>2828.8257966708466</v>
      </c>
      <c r="I29966" s="4">
        <f t="shared" si="943"/>
        <v>19231.4475667853</v>
      </c>
      <c r="J29966" s="5" t="str">
        <f t="shared" si="944"/>
        <v>November</v>
      </c>
    </row>
    <row r="29967" spans="1:10">
      <c r="A29967" s="6">
        <v>45604</v>
      </c>
      <c r="B29967" s="7">
        <v>0.125</v>
      </c>
      <c r="C29967" s="7">
        <v>0.13541666666666999</v>
      </c>
      <c r="D29967" s="8">
        <v>4087.0022344041854</v>
      </c>
      <c r="E29967" s="4">
        <v>2620.1456695242377</v>
      </c>
      <c r="F29967" s="4">
        <v>5339.1311036694869</v>
      </c>
      <c r="G29967" s="4">
        <v>4150.810856498485</v>
      </c>
      <c r="H29967" s="4">
        <v>2837.7931671965198</v>
      </c>
      <c r="I29967" s="4">
        <f t="shared" si="943"/>
        <v>19034.883031292913</v>
      </c>
      <c r="J29967" s="5" t="str">
        <f t="shared" si="944"/>
        <v>November</v>
      </c>
    </row>
    <row r="29968" spans="1:10">
      <c r="A29968" s="6">
        <v>45604</v>
      </c>
      <c r="B29968" s="7">
        <v>0.13541666666666999</v>
      </c>
      <c r="C29968" s="7">
        <v>0.14583333333333001</v>
      </c>
      <c r="D29968" s="8">
        <v>4026.5845939404949</v>
      </c>
      <c r="E29968" s="4">
        <v>2610.5143714176193</v>
      </c>
      <c r="F29968" s="4">
        <v>5268.5415682708053</v>
      </c>
      <c r="G29968" s="4">
        <v>4146.6884951656402</v>
      </c>
      <c r="H29968" s="4">
        <v>2815.7278067627253</v>
      </c>
      <c r="I29968" s="4">
        <f t="shared" si="943"/>
        <v>18868.056835557287</v>
      </c>
      <c r="J29968" s="5" t="str">
        <f t="shared" si="944"/>
        <v>November</v>
      </c>
    </row>
    <row r="29969" spans="1:10">
      <c r="A29969" s="6">
        <v>45604</v>
      </c>
      <c r="B29969" s="7">
        <v>0.14583333333333001</v>
      </c>
      <c r="C29969" s="7">
        <v>0.15625</v>
      </c>
      <c r="D29969" s="8">
        <v>3961.6459145824388</v>
      </c>
      <c r="E29969" s="4">
        <v>2599.0051429435839</v>
      </c>
      <c r="F29969" s="4">
        <v>5286.9899396649025</v>
      </c>
      <c r="G29969" s="4">
        <v>4152.1014290205394</v>
      </c>
      <c r="H29969" s="4">
        <v>2844.3774329593375</v>
      </c>
      <c r="I29969" s="4">
        <f t="shared" si="943"/>
        <v>18844.119859170802</v>
      </c>
      <c r="J29969" s="5" t="str">
        <f t="shared" si="944"/>
        <v>November</v>
      </c>
    </row>
    <row r="29970" spans="1:10">
      <c r="A29970" s="6">
        <v>45604</v>
      </c>
      <c r="B29970" s="7">
        <v>0.15625</v>
      </c>
      <c r="C29970" s="7">
        <v>0.16666666666666999</v>
      </c>
      <c r="D29970" s="8">
        <v>3969.7653917939283</v>
      </c>
      <c r="E29970" s="4">
        <v>2599.2408178892238</v>
      </c>
      <c r="F29970" s="4">
        <v>5346.0132886340843</v>
      </c>
      <c r="G29970" s="4">
        <v>4153.3469312230109</v>
      </c>
      <c r="H29970" s="4">
        <v>2854.1834379512102</v>
      </c>
      <c r="I29970" s="4">
        <f t="shared" si="943"/>
        <v>18922.54986749146</v>
      </c>
      <c r="J29970" s="5" t="str">
        <f t="shared" si="944"/>
        <v>November</v>
      </c>
    </row>
    <row r="29971" spans="1:10">
      <c r="A29971" s="6">
        <v>45604</v>
      </c>
      <c r="B29971" s="7">
        <v>0.16666666666666999</v>
      </c>
      <c r="C29971" s="7">
        <v>0.17708333333333001</v>
      </c>
      <c r="D29971" s="8">
        <v>4441.0691628372997</v>
      </c>
      <c r="E29971" s="4">
        <v>2672.532499793544</v>
      </c>
      <c r="F29971" s="4">
        <v>6075.0015436334552</v>
      </c>
      <c r="G29971" s="4">
        <v>4168.6418852782672</v>
      </c>
      <c r="H29971" s="4">
        <v>2947.5787830820791</v>
      </c>
      <c r="I29971" s="4">
        <f t="shared" si="943"/>
        <v>20304.823874624642</v>
      </c>
      <c r="J29971" s="5" t="str">
        <f t="shared" si="944"/>
        <v>November</v>
      </c>
    </row>
    <row r="29972" spans="1:10">
      <c r="A29972" s="6">
        <v>45604</v>
      </c>
      <c r="B29972" s="7">
        <v>0.17708333333333001</v>
      </c>
      <c r="C29972" s="7">
        <v>0.1875</v>
      </c>
      <c r="D29972" s="8">
        <v>4180.7432061705404</v>
      </c>
      <c r="E29972" s="4">
        <v>2630.1070705360394</v>
      </c>
      <c r="F29972" s="4">
        <v>5577.332055976819</v>
      </c>
      <c r="G29972" s="4">
        <v>4180.5429293249117</v>
      </c>
      <c r="H29972" s="4">
        <v>3027.8525653350544</v>
      </c>
      <c r="I29972" s="4">
        <f t="shared" si="943"/>
        <v>19596.577827343364</v>
      </c>
      <c r="J29972" s="5" t="str">
        <f t="shared" si="944"/>
        <v>November</v>
      </c>
    </row>
    <row r="29973" spans="1:10">
      <c r="A29973" s="6">
        <v>45604</v>
      </c>
      <c r="B29973" s="7">
        <v>0.1875</v>
      </c>
      <c r="C29973" s="7">
        <v>0.19791666666666999</v>
      </c>
      <c r="D29973" s="8">
        <v>4486.6387095121681</v>
      </c>
      <c r="E29973" s="4">
        <v>2678.6814051777787</v>
      </c>
      <c r="F29973" s="4">
        <v>5960.4484178079983</v>
      </c>
      <c r="G29973" s="4">
        <v>4196.0033299060287</v>
      </c>
      <c r="H29973" s="4">
        <v>3133.230161872345</v>
      </c>
      <c r="I29973" s="4">
        <f t="shared" si="943"/>
        <v>20455.00202427632</v>
      </c>
      <c r="J29973" s="5" t="str">
        <f t="shared" si="944"/>
        <v>November</v>
      </c>
    </row>
    <row r="29974" spans="1:10">
      <c r="A29974" s="6">
        <v>45604</v>
      </c>
      <c r="B29974" s="7">
        <v>0.19791666666666999</v>
      </c>
      <c r="C29974" s="7">
        <v>0.20833333333333001</v>
      </c>
      <c r="D29974" s="8">
        <v>4474.1337462633601</v>
      </c>
      <c r="E29974" s="4">
        <v>2682.4483930505658</v>
      </c>
      <c r="F29974" s="4">
        <v>5970.4849231801836</v>
      </c>
      <c r="G29974" s="4">
        <v>4214.5841790663744</v>
      </c>
      <c r="H29974" s="4">
        <v>3252.9419018065255</v>
      </c>
      <c r="I29974" s="4">
        <f t="shared" si="943"/>
        <v>20594.593143367005</v>
      </c>
      <c r="J29974" s="5" t="str">
        <f t="shared" si="944"/>
        <v>November</v>
      </c>
    </row>
    <row r="29975" spans="1:10">
      <c r="A29975" s="6">
        <v>45604</v>
      </c>
      <c r="B29975" s="7">
        <v>0.20833333333333001</v>
      </c>
      <c r="C29975" s="7">
        <v>0.21875</v>
      </c>
      <c r="D29975" s="8">
        <v>5058.9056858936092</v>
      </c>
      <c r="E29975" s="4">
        <v>2776.3979855090884</v>
      </c>
      <c r="F29975" s="4">
        <v>6770.5811183377054</v>
      </c>
      <c r="G29975" s="4">
        <v>4263.3284360362031</v>
      </c>
      <c r="H29975" s="4">
        <v>3553.1614120389377</v>
      </c>
      <c r="I29975" s="4">
        <f t="shared" si="943"/>
        <v>22422.374637815545</v>
      </c>
      <c r="J29975" s="5" t="str">
        <f t="shared" si="944"/>
        <v>November</v>
      </c>
    </row>
    <row r="29976" spans="1:10">
      <c r="A29976" s="6">
        <v>45604</v>
      </c>
      <c r="B29976" s="7">
        <v>0.21875</v>
      </c>
      <c r="C29976" s="7">
        <v>0.22916666666666999</v>
      </c>
      <c r="D29976" s="8">
        <v>5125.6767472514102</v>
      </c>
      <c r="E29976" s="4">
        <v>2787.2218904474503</v>
      </c>
      <c r="F29976" s="4">
        <v>6905.1992857588048</v>
      </c>
      <c r="G29976" s="4">
        <v>4302.1083388224724</v>
      </c>
      <c r="H29976" s="4">
        <v>3781.0698442525199</v>
      </c>
      <c r="I29976" s="4">
        <f t="shared" si="943"/>
        <v>22901.276106532659</v>
      </c>
      <c r="J29976" s="5" t="str">
        <f t="shared" si="944"/>
        <v>November</v>
      </c>
    </row>
    <row r="29977" spans="1:10">
      <c r="A29977" s="6">
        <v>45604</v>
      </c>
      <c r="B29977" s="7">
        <v>0.22916666666666999</v>
      </c>
      <c r="C29977" s="7">
        <v>0.23958333333333001</v>
      </c>
      <c r="D29977" s="8">
        <v>5560.7153057739733</v>
      </c>
      <c r="E29977" s="4">
        <v>2851.0610894466317</v>
      </c>
      <c r="F29977" s="4">
        <v>7454.912424400758</v>
      </c>
      <c r="G29977" s="4">
        <v>4360.374719832168</v>
      </c>
      <c r="H29977" s="4">
        <v>4132.874349212897</v>
      </c>
      <c r="I29977" s="4">
        <f t="shared" si="943"/>
        <v>24359.937888666427</v>
      </c>
      <c r="J29977" s="5" t="str">
        <f t="shared" si="944"/>
        <v>November</v>
      </c>
    </row>
    <row r="29978" spans="1:10">
      <c r="A29978" s="6">
        <v>45604</v>
      </c>
      <c r="B29978" s="7">
        <v>0.23958333333333001</v>
      </c>
      <c r="C29978" s="7">
        <v>0.25</v>
      </c>
      <c r="D29978" s="8">
        <v>6041.3369695065439</v>
      </c>
      <c r="E29978" s="4">
        <v>2923.6082607295311</v>
      </c>
      <c r="F29978" s="4">
        <v>8075.2080729852023</v>
      </c>
      <c r="G29978" s="4">
        <v>4421.7687129326168</v>
      </c>
      <c r="H29978" s="4">
        <v>4497.7915047572515</v>
      </c>
      <c r="I29978" s="4">
        <f t="shared" si="943"/>
        <v>25959.713520911144</v>
      </c>
      <c r="J29978" s="5" t="str">
        <f t="shared" si="944"/>
        <v>November</v>
      </c>
    </row>
    <row r="29979" spans="1:10">
      <c r="A29979" s="6">
        <v>45604</v>
      </c>
      <c r="B29979" s="7">
        <v>0.25</v>
      </c>
      <c r="C29979" s="7">
        <v>0.26041666666667002</v>
      </c>
      <c r="D29979" s="8">
        <v>6992.8580169422112</v>
      </c>
      <c r="E29979" s="4">
        <v>3062.2361951094108</v>
      </c>
      <c r="F29979" s="4">
        <v>9243.5933799857648</v>
      </c>
      <c r="G29979" s="4">
        <v>4510.2934522623545</v>
      </c>
      <c r="H29979" s="4">
        <v>4990.2205073453606</v>
      </c>
      <c r="I29979" s="4">
        <f t="shared" si="943"/>
        <v>28799.201551645099</v>
      </c>
      <c r="J29979" s="5" t="str">
        <f t="shared" si="944"/>
        <v>November</v>
      </c>
    </row>
    <row r="29980" spans="1:10">
      <c r="A29980" s="6">
        <v>45604</v>
      </c>
      <c r="B29980" s="7">
        <v>0.26041666666667002</v>
      </c>
      <c r="C29980" s="7">
        <v>0.27083333333332998</v>
      </c>
      <c r="D29980" s="8">
        <v>7759.7177954207446</v>
      </c>
      <c r="E29980" s="4">
        <v>3175.4059942960976</v>
      </c>
      <c r="F29980" s="4">
        <v>10125.007712798897</v>
      </c>
      <c r="G29980" s="4">
        <v>4590.5393863271793</v>
      </c>
      <c r="H29980" s="4">
        <v>5465.5711054469448</v>
      </c>
      <c r="I29980" s="4">
        <f t="shared" si="943"/>
        <v>31116.241994289863</v>
      </c>
      <c r="J29980" s="5" t="str">
        <f t="shared" si="944"/>
        <v>November</v>
      </c>
    </row>
    <row r="29981" spans="1:10">
      <c r="A29981" s="6">
        <v>45604</v>
      </c>
      <c r="B29981" s="7">
        <v>0.27083333333332998</v>
      </c>
      <c r="C29981" s="7">
        <v>0.28125</v>
      </c>
      <c r="D29981" s="8">
        <v>8604.6933308126008</v>
      </c>
      <c r="E29981" s="4">
        <v>3302.169494732766</v>
      </c>
      <c r="F29981" s="4">
        <v>11083.218615618172</v>
      </c>
      <c r="G29981" s="4">
        <v>4695.636045568267</v>
      </c>
      <c r="H29981" s="4">
        <v>6103.0102122002181</v>
      </c>
      <c r="I29981" s="4">
        <f t="shared" si="943"/>
        <v>33788.727698932023</v>
      </c>
      <c r="J29981" s="5" t="str">
        <f t="shared" si="944"/>
        <v>November</v>
      </c>
    </row>
    <row r="29982" spans="1:10">
      <c r="A29982" s="6">
        <v>45604</v>
      </c>
      <c r="B29982" s="7">
        <v>0.28125</v>
      </c>
      <c r="C29982" s="7">
        <v>0.29166666666667002</v>
      </c>
      <c r="D29982" s="8">
        <v>9323.6771605044232</v>
      </c>
      <c r="E29982" s="4">
        <v>3412.2046002527459</v>
      </c>
      <c r="F29982" s="4">
        <v>12075.948179242701</v>
      </c>
      <c r="G29982" s="4">
        <v>4783.5491975160094</v>
      </c>
      <c r="H29982" s="4">
        <v>6649.5742083143732</v>
      </c>
      <c r="I29982" s="4">
        <f t="shared" si="943"/>
        <v>36244.953345830254</v>
      </c>
      <c r="J29982" s="5" t="str">
        <f t="shared" si="944"/>
        <v>November</v>
      </c>
    </row>
    <row r="29983" spans="1:10">
      <c r="A29983" s="6">
        <v>45604</v>
      </c>
      <c r="B29983" s="7">
        <v>0.29166666666667002</v>
      </c>
      <c r="C29983" s="7">
        <v>0.30208333333332998</v>
      </c>
      <c r="D29983" s="8">
        <v>10062.173399607771</v>
      </c>
      <c r="E29983" s="4">
        <v>3521.4120163011912</v>
      </c>
      <c r="F29983" s="4">
        <v>13026.939905360943</v>
      </c>
      <c r="G29983" s="4">
        <v>4876.8581558108144</v>
      </c>
      <c r="H29983" s="4">
        <v>7192.164198436275</v>
      </c>
      <c r="I29983" s="4">
        <f t="shared" si="943"/>
        <v>38679.547675516988</v>
      </c>
      <c r="J29983" s="5" t="str">
        <f t="shared" si="944"/>
        <v>November</v>
      </c>
    </row>
    <row r="29984" spans="1:10">
      <c r="A29984" s="6">
        <v>45604</v>
      </c>
      <c r="B29984" s="7">
        <v>0.30208333333332998</v>
      </c>
      <c r="C29984" s="7">
        <v>0.3125</v>
      </c>
      <c r="D29984" s="8">
        <v>10362.379210986865</v>
      </c>
      <c r="E29984" s="4">
        <v>3570.7177702851686</v>
      </c>
      <c r="F29984" s="4">
        <v>13534.161706738238</v>
      </c>
      <c r="G29984" s="4">
        <v>4935.5548296270663</v>
      </c>
      <c r="H29984" s="4">
        <v>7546.2449978303594</v>
      </c>
      <c r="I29984" s="4">
        <f t="shared" si="943"/>
        <v>39949.058515467696</v>
      </c>
      <c r="J29984" s="5" t="str">
        <f t="shared" si="944"/>
        <v>November</v>
      </c>
    </row>
    <row r="29985" spans="1:10">
      <c r="A29985" s="6">
        <v>45604</v>
      </c>
      <c r="B29985" s="7">
        <v>0.3125</v>
      </c>
      <c r="C29985" s="7">
        <v>0.32291666666667002</v>
      </c>
      <c r="D29985" s="8">
        <v>10736.151987888295</v>
      </c>
      <c r="E29985" s="4">
        <v>3628.7760458693933</v>
      </c>
      <c r="F29985" s="4">
        <v>14086.102197719907</v>
      </c>
      <c r="G29985" s="4">
        <v>4990.172707729751</v>
      </c>
      <c r="H29985" s="4">
        <v>7917.1761490634426</v>
      </c>
      <c r="I29985" s="4">
        <f t="shared" si="943"/>
        <v>41358.379088270791</v>
      </c>
      <c r="J29985" s="5" t="str">
        <f t="shared" si="944"/>
        <v>November</v>
      </c>
    </row>
    <row r="29986" spans="1:10">
      <c r="A29986" s="6">
        <v>45604</v>
      </c>
      <c r="B29986" s="7">
        <v>0.32291666666667002</v>
      </c>
      <c r="C29986" s="7">
        <v>0.33333333333332998</v>
      </c>
      <c r="D29986" s="8">
        <v>11113.541531761301</v>
      </c>
      <c r="E29986" s="4">
        <v>3684.1558842144509</v>
      </c>
      <c r="F29986" s="4">
        <v>14657.985134793686</v>
      </c>
      <c r="G29986" s="4">
        <v>5048.9362689043201</v>
      </c>
      <c r="H29986" s="4">
        <v>8506.7052044855373</v>
      </c>
      <c r="I29986" s="4">
        <f t="shared" si="943"/>
        <v>43011.324024159294</v>
      </c>
      <c r="J29986" s="5" t="str">
        <f t="shared" si="944"/>
        <v>November</v>
      </c>
    </row>
    <row r="29987" spans="1:10">
      <c r="A29987" s="6">
        <v>45604</v>
      </c>
      <c r="B29987" s="7">
        <v>0.33333333333332998</v>
      </c>
      <c r="C29987" s="7">
        <v>0.34375</v>
      </c>
      <c r="D29987" s="8">
        <v>11366.184697640474</v>
      </c>
      <c r="E29987" s="4">
        <v>3719.8292705783115</v>
      </c>
      <c r="F29987" s="4">
        <v>15152.209736996076</v>
      </c>
      <c r="G29987" s="4">
        <v>5093.9209260928328</v>
      </c>
      <c r="H29987" s="4">
        <v>9003.219502615957</v>
      </c>
      <c r="I29987" s="4">
        <f t="shared" si="943"/>
        <v>44335.364133923649</v>
      </c>
      <c r="J29987" s="5" t="str">
        <f t="shared" si="944"/>
        <v>November</v>
      </c>
    </row>
    <row r="29988" spans="1:10">
      <c r="A29988" s="6">
        <v>45604</v>
      </c>
      <c r="B29988" s="7">
        <v>0.34375</v>
      </c>
      <c r="C29988" s="7">
        <v>0.35416666666667002</v>
      </c>
      <c r="D29988" s="8">
        <v>11492.040735894167</v>
      </c>
      <c r="E29988" s="4">
        <v>3734.9774291899503</v>
      </c>
      <c r="F29988" s="4">
        <v>15191.069280693</v>
      </c>
      <c r="G29988" s="4">
        <v>5102.6562927458153</v>
      </c>
      <c r="H29988" s="4">
        <v>9275.8568582295029</v>
      </c>
      <c r="I29988" s="4">
        <f t="shared" si="943"/>
        <v>44796.60059675244</v>
      </c>
      <c r="J29988" s="5" t="str">
        <f t="shared" si="944"/>
        <v>November</v>
      </c>
    </row>
    <row r="29989" spans="1:10">
      <c r="A29989" s="6">
        <v>45604</v>
      </c>
      <c r="B29989" s="7">
        <v>0.35416666666667002</v>
      </c>
      <c r="C29989" s="7">
        <v>0.36458333333332998</v>
      </c>
      <c r="D29989" s="8">
        <v>11243.82496527735</v>
      </c>
      <c r="E29989" s="4">
        <v>3697.0469730257846</v>
      </c>
      <c r="F29989" s="4">
        <v>15032.886409609182</v>
      </c>
      <c r="G29989" s="4">
        <v>5096.089291400659</v>
      </c>
      <c r="H29989" s="4">
        <v>9477.4444181541512</v>
      </c>
      <c r="I29989" s="4">
        <f t="shared" si="943"/>
        <v>44547.29205746713</v>
      </c>
      <c r="J29989" s="5" t="str">
        <f t="shared" si="944"/>
        <v>November</v>
      </c>
    </row>
    <row r="29990" spans="1:10">
      <c r="A29990" s="6">
        <v>45604</v>
      </c>
      <c r="B29990" s="7">
        <v>0.36458333333332998</v>
      </c>
      <c r="C29990" s="7">
        <v>0.375</v>
      </c>
      <c r="D29990" s="8">
        <v>11098.589955876276</v>
      </c>
      <c r="E29990" s="4">
        <v>3674.8191946306542</v>
      </c>
      <c r="F29990" s="4">
        <v>15166.727074576864</v>
      </c>
      <c r="G29990" s="4">
        <v>5103.84101326376</v>
      </c>
      <c r="H29990" s="4">
        <v>9797.7324190209438</v>
      </c>
      <c r="I29990" s="4">
        <f t="shared" si="943"/>
        <v>44841.709657368498</v>
      </c>
      <c r="J29990" s="5" t="str">
        <f t="shared" si="944"/>
        <v>November</v>
      </c>
    </row>
    <row r="29991" spans="1:10">
      <c r="A29991" s="6">
        <v>45604</v>
      </c>
      <c r="B29991" s="7">
        <v>0.375</v>
      </c>
      <c r="C29991" s="7">
        <v>0.38541666666667002</v>
      </c>
      <c r="D29991" s="8">
        <v>10881.644046606145</v>
      </c>
      <c r="E29991" s="4">
        <v>3645.1422144275029</v>
      </c>
      <c r="F29991" s="4">
        <v>14969.127491962983</v>
      </c>
      <c r="G29991" s="4">
        <v>5105.3307647430775</v>
      </c>
      <c r="H29991" s="4">
        <v>10142.599472883923</v>
      </c>
      <c r="I29991" s="4">
        <f t="shared" si="943"/>
        <v>44743.843990623631</v>
      </c>
      <c r="J29991" s="5" t="str">
        <f t="shared" si="944"/>
        <v>November</v>
      </c>
    </row>
    <row r="29992" spans="1:10">
      <c r="A29992" s="6">
        <v>45604</v>
      </c>
      <c r="B29992" s="7">
        <v>0.38541666666667002</v>
      </c>
      <c r="C29992" s="7">
        <v>0.39583333333332998</v>
      </c>
      <c r="D29992" s="8">
        <v>10644.303940978298</v>
      </c>
      <c r="E29992" s="4">
        <v>3609.4367899118406</v>
      </c>
      <c r="F29992" s="4">
        <v>14785.338837300134</v>
      </c>
      <c r="G29992" s="4">
        <v>5086.5100229103164</v>
      </c>
      <c r="H29992" s="4">
        <v>10268.745324790474</v>
      </c>
      <c r="I29992" s="4">
        <f t="shared" si="943"/>
        <v>44394.334915891071</v>
      </c>
      <c r="J29992" s="5" t="str">
        <f t="shared" si="944"/>
        <v>November</v>
      </c>
    </row>
    <row r="29993" spans="1:10">
      <c r="A29993" s="6">
        <v>45604</v>
      </c>
      <c r="B29993" s="7">
        <v>0.39583333333332998</v>
      </c>
      <c r="C29993" s="7">
        <v>0.40625</v>
      </c>
      <c r="D29993" s="8">
        <v>10410.098315786332</v>
      </c>
      <c r="E29993" s="4">
        <v>3576.1369733809761</v>
      </c>
      <c r="F29993" s="4">
        <v>14788.447478620845</v>
      </c>
      <c r="G29993" s="4">
        <v>5087.9483933502943</v>
      </c>
      <c r="H29993" s="4">
        <v>10474.790759090605</v>
      </c>
      <c r="I29993" s="4">
        <f t="shared" si="943"/>
        <v>44337.421920229048</v>
      </c>
      <c r="J29993" s="5" t="str">
        <f t="shared" si="944"/>
        <v>November</v>
      </c>
    </row>
    <row r="29994" spans="1:10">
      <c r="A29994" s="6">
        <v>45604</v>
      </c>
      <c r="B29994" s="7">
        <v>0.40625</v>
      </c>
      <c r="C29994" s="7">
        <v>0.41666666666667002</v>
      </c>
      <c r="D29994" s="8">
        <v>10380.264747385851</v>
      </c>
      <c r="E29994" s="4">
        <v>3562.0450210781619</v>
      </c>
      <c r="F29994" s="4">
        <v>15005.794178575532</v>
      </c>
      <c r="G29994" s="4">
        <v>5090.67535483969</v>
      </c>
      <c r="H29994" s="4">
        <v>10524.106947376351</v>
      </c>
      <c r="I29994" s="4">
        <f t="shared" si="943"/>
        <v>44562.886249255585</v>
      </c>
      <c r="J29994" s="5" t="str">
        <f t="shared" si="944"/>
        <v>November</v>
      </c>
    </row>
    <row r="29995" spans="1:10">
      <c r="A29995" s="6">
        <v>45604</v>
      </c>
      <c r="B29995" s="7">
        <v>0.41666666666667002</v>
      </c>
      <c r="C29995" s="7">
        <v>0.42708333333332998</v>
      </c>
      <c r="D29995" s="8">
        <v>10487.76966497457</v>
      </c>
      <c r="E29995" s="4">
        <v>3579.024670324653</v>
      </c>
      <c r="F29995" s="4">
        <v>15221.669308038345</v>
      </c>
      <c r="G29995" s="4">
        <v>5102.022817364139</v>
      </c>
      <c r="H29995" s="4">
        <v>10421.255855107209</v>
      </c>
      <c r="I29995" s="4">
        <f t="shared" si="943"/>
        <v>44811.742315808915</v>
      </c>
      <c r="J29995" s="5" t="str">
        <f t="shared" si="944"/>
        <v>November</v>
      </c>
    </row>
    <row r="29996" spans="1:10">
      <c r="A29996" s="6">
        <v>45604</v>
      </c>
      <c r="B29996" s="7">
        <v>0.42708333333332998</v>
      </c>
      <c r="C29996" s="7">
        <v>0.4375</v>
      </c>
      <c r="D29996" s="8">
        <v>10413.555327176091</v>
      </c>
      <c r="E29996" s="4">
        <v>3572.3557237311816</v>
      </c>
      <c r="F29996" s="4">
        <v>15149.671759001947</v>
      </c>
      <c r="G29996" s="4">
        <v>5109.0545661709693</v>
      </c>
      <c r="H29996" s="4">
        <v>10409.420484813263</v>
      </c>
      <c r="I29996" s="4">
        <f t="shared" si="943"/>
        <v>44654.057860893452</v>
      </c>
      <c r="J29996" s="5" t="str">
        <f t="shared" si="944"/>
        <v>November</v>
      </c>
    </row>
    <row r="29997" spans="1:10">
      <c r="A29997" s="6">
        <v>45604</v>
      </c>
      <c r="B29997" s="7">
        <v>0.4375</v>
      </c>
      <c r="C29997" s="7">
        <v>0.44791666666667002</v>
      </c>
      <c r="D29997" s="8">
        <v>10190.122900428702</v>
      </c>
      <c r="E29997" s="4">
        <v>3540.7002689469487</v>
      </c>
      <c r="F29997" s="4">
        <v>15073.882607361744</v>
      </c>
      <c r="G29997" s="4">
        <v>5088.3513229642558</v>
      </c>
      <c r="H29997" s="4">
        <v>10600.544525719095</v>
      </c>
      <c r="I29997" s="4">
        <f t="shared" si="943"/>
        <v>44493.601625420742</v>
      </c>
      <c r="J29997" s="5" t="str">
        <f t="shared" si="944"/>
        <v>November</v>
      </c>
    </row>
    <row r="29998" spans="1:10">
      <c r="A29998" s="6">
        <v>45604</v>
      </c>
      <c r="B29998" s="7">
        <v>0.44791666666667002</v>
      </c>
      <c r="C29998" s="7">
        <v>0.45833333333332998</v>
      </c>
      <c r="D29998" s="8">
        <v>10151.74255324566</v>
      </c>
      <c r="E29998" s="4">
        <v>3538.0459399176002</v>
      </c>
      <c r="F29998" s="4">
        <v>15137.236826113098</v>
      </c>
      <c r="G29998" s="4">
        <v>5092.1018493191386</v>
      </c>
      <c r="H29998" s="4">
        <v>10895.130617181991</v>
      </c>
      <c r="I29998" s="4">
        <f t="shared" si="943"/>
        <v>44814.257785777481</v>
      </c>
      <c r="J29998" s="5" t="str">
        <f t="shared" si="944"/>
        <v>November</v>
      </c>
    </row>
    <row r="29999" spans="1:10">
      <c r="A29999" s="6">
        <v>45604</v>
      </c>
      <c r="B29999" s="7">
        <v>0.45833333333332998</v>
      </c>
      <c r="C29999" s="7">
        <v>0.46875</v>
      </c>
      <c r="D29999" s="8">
        <v>10422.933786629021</v>
      </c>
      <c r="E29999" s="4">
        <v>3569.3436209930678</v>
      </c>
      <c r="F29999" s="4">
        <v>15150.983066155479</v>
      </c>
      <c r="G29999" s="4">
        <v>5102.4385503035674</v>
      </c>
      <c r="H29999" s="4">
        <v>11069.879581694504</v>
      </c>
      <c r="I29999" s="4">
        <f t="shared" si="943"/>
        <v>45315.578605775641</v>
      </c>
      <c r="J29999" s="5" t="str">
        <f t="shared" si="944"/>
        <v>November</v>
      </c>
    </row>
    <row r="30000" spans="1:10">
      <c r="A30000" s="6">
        <v>45604</v>
      </c>
      <c r="B30000" s="7">
        <v>0.46875</v>
      </c>
      <c r="C30000" s="7">
        <v>0.47916666666667002</v>
      </c>
      <c r="D30000" s="8">
        <v>10080.685503370825</v>
      </c>
      <c r="E30000" s="4">
        <v>3519.4335534135357</v>
      </c>
      <c r="F30000" s="4">
        <v>15088.118269781025</v>
      </c>
      <c r="G30000" s="4">
        <v>5126.0470789449755</v>
      </c>
      <c r="H30000" s="4">
        <v>11355.273350384859</v>
      </c>
      <c r="I30000" s="4">
        <f t="shared" si="943"/>
        <v>45169.557755895221</v>
      </c>
      <c r="J30000" s="5" t="str">
        <f t="shared" si="944"/>
        <v>November</v>
      </c>
    </row>
    <row r="30001" spans="1:10">
      <c r="A30001" s="6">
        <v>45604</v>
      </c>
      <c r="B30001" s="7">
        <v>0.47916666666667002</v>
      </c>
      <c r="C30001" s="7">
        <v>0.48958333333332998</v>
      </c>
      <c r="D30001" s="8">
        <v>10128.857416026316</v>
      </c>
      <c r="E30001" s="4">
        <v>3526.7518589722372</v>
      </c>
      <c r="F30001" s="4">
        <v>15214.014677126936</v>
      </c>
      <c r="G30001" s="4">
        <v>5156.4590934100033</v>
      </c>
      <c r="H30001" s="4">
        <v>11638.925315387442</v>
      </c>
      <c r="I30001" s="4">
        <f t="shared" si="943"/>
        <v>45665.008360922933</v>
      </c>
      <c r="J30001" s="5" t="str">
        <f t="shared" si="944"/>
        <v>November</v>
      </c>
    </row>
    <row r="30002" spans="1:10">
      <c r="A30002" s="6">
        <v>45604</v>
      </c>
      <c r="B30002" s="7">
        <v>0.48958333333332998</v>
      </c>
      <c r="C30002" s="7">
        <v>0.5</v>
      </c>
      <c r="D30002" s="8">
        <v>10044.082797229237</v>
      </c>
      <c r="E30002" s="4">
        <v>3511.8163764000806</v>
      </c>
      <c r="F30002" s="4">
        <v>15109.595510336221</v>
      </c>
      <c r="G30002" s="4">
        <v>5158.0072803332732</v>
      </c>
      <c r="H30002" s="4">
        <v>11669.584757918581</v>
      </c>
      <c r="I30002" s="4">
        <f t="shared" si="943"/>
        <v>45493.086722217391</v>
      </c>
      <c r="J30002" s="5" t="str">
        <f t="shared" si="944"/>
        <v>November</v>
      </c>
    </row>
    <row r="30003" spans="1:10">
      <c r="A30003" s="6">
        <v>45604</v>
      </c>
      <c r="B30003" s="7">
        <v>0.5</v>
      </c>
      <c r="C30003" s="7">
        <v>0.51041666666666996</v>
      </c>
      <c r="D30003" s="8">
        <v>9729.8391025776364</v>
      </c>
      <c r="E30003" s="4">
        <v>3472.0992498926107</v>
      </c>
      <c r="F30003" s="4">
        <v>15014.380797974924</v>
      </c>
      <c r="G30003" s="4">
        <v>5143.0829514601646</v>
      </c>
      <c r="H30003" s="4">
        <v>11556.482178989196</v>
      </c>
      <c r="I30003" s="4">
        <f t="shared" si="943"/>
        <v>44915.884280894526</v>
      </c>
      <c r="J30003" s="5" t="str">
        <f t="shared" si="944"/>
        <v>November</v>
      </c>
    </row>
    <row r="30004" spans="1:10">
      <c r="A30004" s="6">
        <v>45604</v>
      </c>
      <c r="B30004" s="7">
        <v>0.51041666666666996</v>
      </c>
      <c r="C30004" s="7">
        <v>0.52083333333333004</v>
      </c>
      <c r="D30004" s="8">
        <v>8717.8900132862018</v>
      </c>
      <c r="E30004" s="4">
        <v>3383.1808630735759</v>
      </c>
      <c r="F30004" s="4">
        <v>14768.168965202734</v>
      </c>
      <c r="G30004" s="4">
        <v>5128.0262261928892</v>
      </c>
      <c r="H30004" s="4">
        <v>11407.077197510689</v>
      </c>
      <c r="I30004" s="4">
        <f t="shared" si="943"/>
        <v>43404.343265266092</v>
      </c>
      <c r="J30004" s="5" t="str">
        <f t="shared" si="944"/>
        <v>November</v>
      </c>
    </row>
    <row r="30005" spans="1:10">
      <c r="A30005" s="6">
        <v>45604</v>
      </c>
      <c r="B30005" s="7">
        <v>0.52083333333333004</v>
      </c>
      <c r="C30005" s="7">
        <v>0.53125</v>
      </c>
      <c r="D30005" s="8">
        <v>9184.851466555232</v>
      </c>
      <c r="E30005" s="4">
        <v>3458.1893566520794</v>
      </c>
      <c r="F30005" s="4">
        <v>15128.250156604525</v>
      </c>
      <c r="G30005" s="4">
        <v>5198.8836633529809</v>
      </c>
      <c r="H30005" s="4">
        <v>11802.594660938286</v>
      </c>
      <c r="I30005" s="4">
        <f t="shared" si="943"/>
        <v>44772.769304103102</v>
      </c>
      <c r="J30005" s="5" t="str">
        <f t="shared" si="944"/>
        <v>November</v>
      </c>
    </row>
    <row r="30006" spans="1:10">
      <c r="A30006" s="6">
        <v>45604</v>
      </c>
      <c r="B30006" s="7">
        <v>0.53125</v>
      </c>
      <c r="C30006" s="7">
        <v>0.54166666666666996</v>
      </c>
      <c r="D30006" s="8">
        <v>9792.9319031009381</v>
      </c>
      <c r="E30006" s="4">
        <v>3480.2987178338444</v>
      </c>
      <c r="F30006" s="4">
        <v>15097.239274404032</v>
      </c>
      <c r="G30006" s="4">
        <v>5194.6643533402439</v>
      </c>
      <c r="H30006" s="4">
        <v>11670.830452702743</v>
      </c>
      <c r="I30006" s="4">
        <f t="shared" si="943"/>
        <v>45235.964701381803</v>
      </c>
      <c r="J30006" s="5" t="str">
        <f t="shared" si="944"/>
        <v>November</v>
      </c>
    </row>
    <row r="30007" spans="1:10">
      <c r="A30007" s="6">
        <v>45604</v>
      </c>
      <c r="B30007" s="7">
        <v>0.54166666666666996</v>
      </c>
      <c r="C30007" s="7">
        <v>0.55208333333333004</v>
      </c>
      <c r="D30007" s="8">
        <v>9563.6503456536884</v>
      </c>
      <c r="E30007" s="4">
        <v>3440.9142571221028</v>
      </c>
      <c r="F30007" s="4">
        <v>14973.662725425858</v>
      </c>
      <c r="G30007" s="4">
        <v>5190.8711928190696</v>
      </c>
      <c r="H30007" s="4">
        <v>11520.431021214108</v>
      </c>
      <c r="I30007" s="4">
        <f t="shared" si="943"/>
        <v>44689.529542234821</v>
      </c>
      <c r="J30007" s="5" t="str">
        <f t="shared" si="944"/>
        <v>November</v>
      </c>
    </row>
    <row r="30008" spans="1:10">
      <c r="A30008" s="6">
        <v>45604</v>
      </c>
      <c r="B30008" s="7">
        <v>0.55208333333333004</v>
      </c>
      <c r="C30008" s="7">
        <v>0.5625</v>
      </c>
      <c r="D30008" s="8">
        <v>9558.5326889532353</v>
      </c>
      <c r="E30008" s="4">
        <v>3440.11572938889</v>
      </c>
      <c r="F30008" s="4">
        <v>14856.04065442476</v>
      </c>
      <c r="G30008" s="4">
        <v>5179.9708167632971</v>
      </c>
      <c r="H30008" s="4">
        <v>11305.610242742625</v>
      </c>
      <c r="I30008" s="4">
        <f t="shared" si="943"/>
        <v>44340.27013227281</v>
      </c>
      <c r="J30008" s="5" t="str">
        <f t="shared" si="944"/>
        <v>November</v>
      </c>
    </row>
    <row r="30009" spans="1:10">
      <c r="A30009" s="6">
        <v>45604</v>
      </c>
      <c r="B30009" s="7">
        <v>0.5625</v>
      </c>
      <c r="C30009" s="7">
        <v>0.57291666666666996</v>
      </c>
      <c r="D30009" s="8">
        <v>9417.7430246277618</v>
      </c>
      <c r="E30009" s="4">
        <v>3416.3569514916398</v>
      </c>
      <c r="F30009" s="4">
        <v>14587.409465968689</v>
      </c>
      <c r="G30009" s="4">
        <v>5173.9139736590378</v>
      </c>
      <c r="H30009" s="4">
        <v>11091.710046822014</v>
      </c>
      <c r="I30009" s="4">
        <f t="shared" si="943"/>
        <v>43687.133462569145</v>
      </c>
      <c r="J30009" s="5" t="str">
        <f t="shared" si="944"/>
        <v>November</v>
      </c>
    </row>
    <row r="30010" spans="1:10">
      <c r="A30010" s="6">
        <v>45604</v>
      </c>
      <c r="B30010" s="7">
        <v>0.57291666666666996</v>
      </c>
      <c r="C30010" s="7">
        <v>0.58333333333333004</v>
      </c>
      <c r="D30010" s="8">
        <v>9440.6072407681386</v>
      </c>
      <c r="E30010" s="4">
        <v>3415.5202059516396</v>
      </c>
      <c r="F30010" s="4">
        <v>14454.994489460682</v>
      </c>
      <c r="G30010" s="4">
        <v>5173.3888772737137</v>
      </c>
      <c r="H30010" s="4">
        <v>10897.166544480187</v>
      </c>
      <c r="I30010" s="4">
        <f t="shared" si="943"/>
        <v>43381.677357934357</v>
      </c>
      <c r="J30010" s="5" t="str">
        <f t="shared" si="944"/>
        <v>November</v>
      </c>
    </row>
    <row r="30011" spans="1:10">
      <c r="A30011" s="6">
        <v>45604</v>
      </c>
      <c r="B30011" s="7">
        <v>0.58333333333333004</v>
      </c>
      <c r="C30011" s="7">
        <v>0.59375</v>
      </c>
      <c r="D30011" s="8">
        <v>9403.3377063559037</v>
      </c>
      <c r="E30011" s="4">
        <v>3408.8820731775641</v>
      </c>
      <c r="F30011" s="4">
        <v>14389.979832011202</v>
      </c>
      <c r="G30011" s="4">
        <v>5169.1723344099682</v>
      </c>
      <c r="H30011" s="4">
        <v>10613.128862001569</v>
      </c>
      <c r="I30011" s="4">
        <f t="shared" si="943"/>
        <v>42984.50080795621</v>
      </c>
      <c r="J30011" s="5" t="str">
        <f t="shared" si="944"/>
        <v>November</v>
      </c>
    </row>
    <row r="30012" spans="1:10">
      <c r="A30012" s="6">
        <v>45604</v>
      </c>
      <c r="B30012" s="7">
        <v>0.59375</v>
      </c>
      <c r="C30012" s="7">
        <v>0.60416666666666996</v>
      </c>
      <c r="D30012" s="8">
        <v>9483.3188200529239</v>
      </c>
      <c r="E30012" s="4">
        <v>3423.676841904904</v>
      </c>
      <c r="F30012" s="4">
        <v>14256.015946410211</v>
      </c>
      <c r="G30012" s="4">
        <v>5166.739518163522</v>
      </c>
      <c r="H30012" s="4">
        <v>10381.609564446842</v>
      </c>
      <c r="I30012" s="4">
        <f t="shared" si="943"/>
        <v>42711.360690978407</v>
      </c>
      <c r="J30012" s="5" t="str">
        <f t="shared" si="944"/>
        <v>November</v>
      </c>
    </row>
    <row r="30013" spans="1:10">
      <c r="A30013" s="6">
        <v>45604</v>
      </c>
      <c r="B30013" s="7">
        <v>0.60416666666666996</v>
      </c>
      <c r="C30013" s="7">
        <v>0.61458333333333004</v>
      </c>
      <c r="D30013" s="8">
        <v>9414.3797367412008</v>
      </c>
      <c r="E30013" s="4">
        <v>3416.7739143662739</v>
      </c>
      <c r="F30013" s="4">
        <v>14305.137563195771</v>
      </c>
      <c r="G30013" s="4">
        <v>5169.5563240788233</v>
      </c>
      <c r="H30013" s="4">
        <v>10203.864755975343</v>
      </c>
      <c r="I30013" s="4">
        <f t="shared" si="943"/>
        <v>42509.712294357414</v>
      </c>
      <c r="J30013" s="5" t="str">
        <f t="shared" si="944"/>
        <v>November</v>
      </c>
    </row>
    <row r="30014" spans="1:10">
      <c r="A30014" s="6">
        <v>45604</v>
      </c>
      <c r="B30014" s="7">
        <v>0.61458333333333004</v>
      </c>
      <c r="C30014" s="7">
        <v>0.625</v>
      </c>
      <c r="D30014" s="8">
        <v>9556.1676499609257</v>
      </c>
      <c r="E30014" s="4">
        <v>3437.1166518716709</v>
      </c>
      <c r="F30014" s="4">
        <v>14360.352435386063</v>
      </c>
      <c r="G30014" s="4">
        <v>5191.5037898409846</v>
      </c>
      <c r="H30014" s="4">
        <v>10160.451386250184</v>
      </c>
      <c r="I30014" s="4">
        <f t="shared" si="943"/>
        <v>42705.591913309829</v>
      </c>
      <c r="J30014" s="5" t="str">
        <f t="shared" si="944"/>
        <v>November</v>
      </c>
    </row>
    <row r="30015" spans="1:10">
      <c r="A30015" s="6">
        <v>45604</v>
      </c>
      <c r="B30015" s="7">
        <v>0.625</v>
      </c>
      <c r="C30015" s="7">
        <v>0.63541666666666996</v>
      </c>
      <c r="D30015" s="8">
        <v>9537.9174061838658</v>
      </c>
      <c r="E30015" s="4">
        <v>3439.8497032475912</v>
      </c>
      <c r="F30015" s="4">
        <v>14561.531485568101</v>
      </c>
      <c r="G30015" s="4">
        <v>5235.5707998434291</v>
      </c>
      <c r="H30015" s="4">
        <v>10205.497615014463</v>
      </c>
      <c r="I30015" s="4">
        <f t="shared" si="943"/>
        <v>42980.367009857451</v>
      </c>
      <c r="J30015" s="5" t="str">
        <f t="shared" si="944"/>
        <v>November</v>
      </c>
    </row>
    <row r="30016" spans="1:10">
      <c r="A30016" s="6">
        <v>45604</v>
      </c>
      <c r="B30016" s="7">
        <v>0.63541666666666996</v>
      </c>
      <c r="C30016" s="7">
        <v>0.64583333333333004</v>
      </c>
      <c r="D30016" s="8">
        <v>9685.3965024131376</v>
      </c>
      <c r="E30016" s="4">
        <v>3466.0041806322852</v>
      </c>
      <c r="F30016" s="4">
        <v>14640.443371170872</v>
      </c>
      <c r="G30016" s="4">
        <v>5246.0277755791349</v>
      </c>
      <c r="H30016" s="4">
        <v>10131.864703050856</v>
      </c>
      <c r="I30016" s="4">
        <f t="shared" si="943"/>
        <v>43169.736532846284</v>
      </c>
      <c r="J30016" s="5" t="str">
        <f t="shared" si="944"/>
        <v>November</v>
      </c>
    </row>
    <row r="30017" spans="1:10">
      <c r="A30017" s="6">
        <v>45604</v>
      </c>
      <c r="B30017" s="7">
        <v>0.64583333333333004</v>
      </c>
      <c r="C30017" s="7">
        <v>0.65625</v>
      </c>
      <c r="D30017" s="8">
        <v>9697.6557548274959</v>
      </c>
      <c r="E30017" s="4">
        <v>3467.6086972061266</v>
      </c>
      <c r="F30017" s="4">
        <v>14773.431807675577</v>
      </c>
      <c r="G30017" s="4">
        <v>5278.7655100233314</v>
      </c>
      <c r="H30017" s="4">
        <v>10295.52199148657</v>
      </c>
      <c r="I30017" s="4">
        <f t="shared" si="943"/>
        <v>43512.983761219104</v>
      </c>
      <c r="J30017" s="5" t="str">
        <f t="shared" si="944"/>
        <v>November</v>
      </c>
    </row>
    <row r="30018" spans="1:10">
      <c r="A30018" s="6">
        <v>45604</v>
      </c>
      <c r="B30018" s="7">
        <v>0.65625</v>
      </c>
      <c r="C30018" s="7">
        <v>0.66666666666666996</v>
      </c>
      <c r="D30018" s="8">
        <v>9660.7758488681775</v>
      </c>
      <c r="E30018" s="4">
        <v>3460.2831947864679</v>
      </c>
      <c r="F30018" s="4">
        <v>14882.589388366459</v>
      </c>
      <c r="G30018" s="4">
        <v>5301.9073482576041</v>
      </c>
      <c r="H30018" s="4">
        <v>10382.376434821283</v>
      </c>
      <c r="I30018" s="4">
        <f t="shared" si="943"/>
        <v>43687.932215099994</v>
      </c>
      <c r="J30018" s="5" t="str">
        <f t="shared" si="944"/>
        <v>November</v>
      </c>
    </row>
    <row r="30019" spans="1:10">
      <c r="A30019" s="6">
        <v>45604</v>
      </c>
      <c r="B30019" s="7">
        <v>0.66666666666666996</v>
      </c>
      <c r="C30019" s="7">
        <v>0.67708333333333004</v>
      </c>
      <c r="D30019" s="8">
        <v>9894.4259349000913</v>
      </c>
      <c r="E30019" s="4">
        <v>3493.42941226842</v>
      </c>
      <c r="F30019" s="4">
        <v>15678.460522039148</v>
      </c>
      <c r="G30019" s="4">
        <v>5360.7885111877058</v>
      </c>
      <c r="H30019" s="4">
        <v>10611.684558559758</v>
      </c>
      <c r="I30019" s="4">
        <f t="shared" ref="I30019:I30082" si="945">SUM(D30019:H30019)</f>
        <v>45038.788938955127</v>
      </c>
      <c r="J30019" s="5" t="str">
        <f t="shared" si="944"/>
        <v>November</v>
      </c>
    </row>
    <row r="30020" spans="1:10">
      <c r="A30020" s="6">
        <v>45604</v>
      </c>
      <c r="B30020" s="7">
        <v>0.67708333333333004</v>
      </c>
      <c r="C30020" s="7">
        <v>0.6875</v>
      </c>
      <c r="D30020" s="8">
        <v>9628.4004658294907</v>
      </c>
      <c r="E30020" s="4">
        <v>3454.1537999629727</v>
      </c>
      <c r="F30020" s="4">
        <v>15332.109151613889</v>
      </c>
      <c r="G30020" s="4">
        <v>5405.2432407626329</v>
      </c>
      <c r="H30020" s="4">
        <v>10840.820915077706</v>
      </c>
      <c r="I30020" s="4">
        <f t="shared" si="945"/>
        <v>44660.727573246688</v>
      </c>
      <c r="J30020" s="5" t="str">
        <f t="shared" ref="J30020:J30083" si="946">TEXT(A30020,"MMMM")</f>
        <v>November</v>
      </c>
    </row>
    <row r="30021" spans="1:10">
      <c r="A30021" s="6">
        <v>45604</v>
      </c>
      <c r="B30021" s="7">
        <v>0.6875</v>
      </c>
      <c r="C30021" s="7">
        <v>0.69791666666666996</v>
      </c>
      <c r="D30021" s="8">
        <v>9805.8823457404105</v>
      </c>
      <c r="E30021" s="4">
        <v>3479.6111344512515</v>
      </c>
      <c r="F30021" s="4">
        <v>15725.904264992432</v>
      </c>
      <c r="G30021" s="4">
        <v>5472.2137276733938</v>
      </c>
      <c r="H30021" s="4">
        <v>11294.54099205567</v>
      </c>
      <c r="I30021" s="4">
        <f t="shared" si="945"/>
        <v>45778.152464913161</v>
      </c>
      <c r="J30021" s="5" t="str">
        <f t="shared" si="946"/>
        <v>November</v>
      </c>
    </row>
    <row r="30022" spans="1:10">
      <c r="A30022" s="6">
        <v>45604</v>
      </c>
      <c r="B30022" s="7">
        <v>0.69791666666666996</v>
      </c>
      <c r="C30022" s="7">
        <v>0.70833333333333004</v>
      </c>
      <c r="D30022" s="8">
        <v>10003.549034340262</v>
      </c>
      <c r="E30022" s="4">
        <v>3506.3144920850627</v>
      </c>
      <c r="F30022" s="4">
        <v>15891.135004753682</v>
      </c>
      <c r="G30022" s="4">
        <v>5544.6409791532897</v>
      </c>
      <c r="H30022" s="4">
        <v>11814.418985587294</v>
      </c>
      <c r="I30022" s="4">
        <f t="shared" si="945"/>
        <v>46760.058495919598</v>
      </c>
      <c r="J30022" s="5" t="str">
        <f t="shared" si="946"/>
        <v>November</v>
      </c>
    </row>
    <row r="30023" spans="1:10">
      <c r="A30023" s="6">
        <v>45604</v>
      </c>
      <c r="B30023" s="7">
        <v>0.70833333333333004</v>
      </c>
      <c r="C30023" s="7">
        <v>0.71875</v>
      </c>
      <c r="D30023" s="8">
        <v>10186.153500441125</v>
      </c>
      <c r="E30023" s="4">
        <v>3528.8868275570812</v>
      </c>
      <c r="F30023" s="4">
        <v>16363.133574306385</v>
      </c>
      <c r="G30023" s="4">
        <v>5646.0722358523853</v>
      </c>
      <c r="H30023" s="4">
        <v>12498.979401569968</v>
      </c>
      <c r="I30023" s="4">
        <f t="shared" si="945"/>
        <v>48223.22553972694</v>
      </c>
      <c r="J30023" s="5" t="str">
        <f t="shared" si="946"/>
        <v>November</v>
      </c>
    </row>
    <row r="30024" spans="1:10">
      <c r="A30024" s="6">
        <v>45604</v>
      </c>
      <c r="B30024" s="7">
        <v>0.71875</v>
      </c>
      <c r="C30024" s="7">
        <v>0.72916666666666996</v>
      </c>
      <c r="D30024" s="8">
        <v>10114.011404355069</v>
      </c>
      <c r="E30024" s="4">
        <v>3519.0442920770074</v>
      </c>
      <c r="F30024" s="4">
        <v>16525.592154650421</v>
      </c>
      <c r="G30024" s="4">
        <v>5696.3336834279953</v>
      </c>
      <c r="H30024" s="4">
        <v>12843.886690662406</v>
      </c>
      <c r="I30024" s="4">
        <f t="shared" si="945"/>
        <v>48698.868225172904</v>
      </c>
      <c r="J30024" s="5" t="str">
        <f t="shared" si="946"/>
        <v>November</v>
      </c>
    </row>
    <row r="30025" spans="1:10">
      <c r="A30025" s="6">
        <v>45604</v>
      </c>
      <c r="B30025" s="7">
        <v>0.72916666666666996</v>
      </c>
      <c r="C30025" s="7">
        <v>0.73958333333333004</v>
      </c>
      <c r="D30025" s="8">
        <v>10055.115964573833</v>
      </c>
      <c r="E30025" s="4">
        <v>3507.6277284478656</v>
      </c>
      <c r="F30025" s="4">
        <v>16587.806898247345</v>
      </c>
      <c r="G30025" s="4">
        <v>5721.7745266306265</v>
      </c>
      <c r="H30025" s="4">
        <v>13037.302688855234</v>
      </c>
      <c r="I30025" s="4">
        <f t="shared" si="945"/>
        <v>48909.627806754906</v>
      </c>
      <c r="J30025" s="5" t="str">
        <f t="shared" si="946"/>
        <v>November</v>
      </c>
    </row>
    <row r="30026" spans="1:10">
      <c r="A30026" s="6">
        <v>45604</v>
      </c>
      <c r="B30026" s="7">
        <v>0.73958333333333004</v>
      </c>
      <c r="C30026" s="7">
        <v>0.75</v>
      </c>
      <c r="D30026" s="8">
        <v>9899.6719402804956</v>
      </c>
      <c r="E30026" s="4">
        <v>3488.0855470672409</v>
      </c>
      <c r="F30026" s="4">
        <v>16421.401082015029</v>
      </c>
      <c r="G30026" s="4">
        <v>5715.974122764992</v>
      </c>
      <c r="H30026" s="4">
        <v>13009.61945401107</v>
      </c>
      <c r="I30026" s="4">
        <f t="shared" si="945"/>
        <v>48534.752146138824</v>
      </c>
      <c r="J30026" s="5" t="str">
        <f t="shared" si="946"/>
        <v>November</v>
      </c>
    </row>
    <row r="30027" spans="1:10">
      <c r="A30027" s="6">
        <v>45604</v>
      </c>
      <c r="B30027" s="7">
        <v>0.75</v>
      </c>
      <c r="C30027" s="7">
        <v>0.76041666666666996</v>
      </c>
      <c r="D30027" s="8">
        <v>9624.8154881216633</v>
      </c>
      <c r="E30027" s="4">
        <v>3449.1207734919167</v>
      </c>
      <c r="F30027" s="4">
        <v>16114.981369324018</v>
      </c>
      <c r="G30027" s="4">
        <v>5685.4403278376467</v>
      </c>
      <c r="H30027" s="4">
        <v>12828.839582863486</v>
      </c>
      <c r="I30027" s="4">
        <f t="shared" si="945"/>
        <v>47703.197541638729</v>
      </c>
      <c r="J30027" s="5" t="str">
        <f t="shared" si="946"/>
        <v>November</v>
      </c>
    </row>
    <row r="30028" spans="1:10">
      <c r="A30028" s="6">
        <v>45604</v>
      </c>
      <c r="B30028" s="7">
        <v>0.76041666666666996</v>
      </c>
      <c r="C30028" s="7">
        <v>0.77083333333333004</v>
      </c>
      <c r="D30028" s="8">
        <v>9273.7507356582555</v>
      </c>
      <c r="E30028" s="4">
        <v>3398.0070381632349</v>
      </c>
      <c r="F30028" s="4">
        <v>15733.53729377295</v>
      </c>
      <c r="G30028" s="4">
        <v>5644.7893304330355</v>
      </c>
      <c r="H30028" s="4">
        <v>12606.586750286811</v>
      </c>
      <c r="I30028" s="4">
        <f t="shared" si="945"/>
        <v>46656.671148314286</v>
      </c>
      <c r="J30028" s="5" t="str">
        <f t="shared" si="946"/>
        <v>November</v>
      </c>
    </row>
    <row r="30029" spans="1:10">
      <c r="A30029" s="6">
        <v>45604</v>
      </c>
      <c r="B30029" s="7">
        <v>0.77083333333333004</v>
      </c>
      <c r="C30029" s="7">
        <v>0.78125</v>
      </c>
      <c r="D30029" s="8">
        <v>9192.6690510381941</v>
      </c>
      <c r="E30029" s="4">
        <v>3383.2779353069054</v>
      </c>
      <c r="F30029" s="4">
        <v>15499.360657770516</v>
      </c>
      <c r="G30029" s="4">
        <v>5599.2812577351606</v>
      </c>
      <c r="H30029" s="4">
        <v>12306.047602444816</v>
      </c>
      <c r="I30029" s="4">
        <f t="shared" si="945"/>
        <v>45980.636504295588</v>
      </c>
      <c r="J30029" s="5" t="str">
        <f t="shared" si="946"/>
        <v>November</v>
      </c>
    </row>
    <row r="30030" spans="1:10">
      <c r="A30030" s="6">
        <v>45604</v>
      </c>
      <c r="B30030" s="7">
        <v>0.78125</v>
      </c>
      <c r="C30030" s="7">
        <v>0.79166666666666996</v>
      </c>
      <c r="D30030" s="8">
        <v>8508.0731251246089</v>
      </c>
      <c r="E30030" s="4">
        <v>3335.1180009082245</v>
      </c>
      <c r="F30030" s="4">
        <v>15169.281318406558</v>
      </c>
      <c r="G30030" s="4">
        <v>5547.0643915270393</v>
      </c>
      <c r="H30030" s="4">
        <v>11977.867092846585</v>
      </c>
      <c r="I30030" s="4">
        <f t="shared" si="945"/>
        <v>44537.403928813023</v>
      </c>
      <c r="J30030" s="5" t="str">
        <f t="shared" si="946"/>
        <v>November</v>
      </c>
    </row>
    <row r="30031" spans="1:10">
      <c r="A30031" s="6">
        <v>45604</v>
      </c>
      <c r="B30031" s="7">
        <v>0.79166666666666996</v>
      </c>
      <c r="C30031" s="7">
        <v>0.80208333333333004</v>
      </c>
      <c r="D30031" s="8">
        <v>8568.7723521747757</v>
      </c>
      <c r="E30031" s="4">
        <v>3299.9086997823565</v>
      </c>
      <c r="F30031" s="4">
        <v>14832.589943774568</v>
      </c>
      <c r="G30031" s="4">
        <v>5495.7660125030179</v>
      </c>
      <c r="H30031" s="4">
        <v>11662.75011274489</v>
      </c>
      <c r="I30031" s="4">
        <f t="shared" si="945"/>
        <v>43859.787120979607</v>
      </c>
      <c r="J30031" s="5" t="str">
        <f t="shared" si="946"/>
        <v>November</v>
      </c>
    </row>
    <row r="30032" spans="1:10">
      <c r="A30032" s="6">
        <v>45604</v>
      </c>
      <c r="B30032" s="7">
        <v>0.80208333333333004</v>
      </c>
      <c r="C30032" s="7">
        <v>0.8125</v>
      </c>
      <c r="D30032" s="8">
        <v>8295.3214773459677</v>
      </c>
      <c r="E30032" s="4">
        <v>3260.4625887849525</v>
      </c>
      <c r="F30032" s="4">
        <v>14410.34227160678</v>
      </c>
      <c r="G30032" s="4">
        <v>5439.1737001007441</v>
      </c>
      <c r="H30032" s="4">
        <v>11288.011100211437</v>
      </c>
      <c r="I30032" s="4">
        <f t="shared" si="945"/>
        <v>42693.311138049881</v>
      </c>
      <c r="J30032" s="5" t="str">
        <f t="shared" si="946"/>
        <v>November</v>
      </c>
    </row>
    <row r="30033" spans="1:10">
      <c r="A30033" s="6">
        <v>45604</v>
      </c>
      <c r="B30033" s="7">
        <v>0.8125</v>
      </c>
      <c r="C30033" s="7">
        <v>0.82291666666666996</v>
      </c>
      <c r="D30033" s="8">
        <v>7940.8727478274541</v>
      </c>
      <c r="E30033" s="4">
        <v>3207.6531814815057</v>
      </c>
      <c r="F30033" s="4">
        <v>13782.383541363359</v>
      </c>
      <c r="G30033" s="4">
        <v>5363.0871984540036</v>
      </c>
      <c r="H30033" s="4">
        <v>10788.505755140603</v>
      </c>
      <c r="I30033" s="4">
        <f t="shared" si="945"/>
        <v>41082.502424266924</v>
      </c>
      <c r="J30033" s="5" t="str">
        <f t="shared" si="946"/>
        <v>November</v>
      </c>
    </row>
    <row r="30034" spans="1:10">
      <c r="A30034" s="6">
        <v>45604</v>
      </c>
      <c r="B30034" s="7">
        <v>0.82291666666666996</v>
      </c>
      <c r="C30034" s="7">
        <v>0.83333333333333004</v>
      </c>
      <c r="D30034" s="8">
        <v>7767.8821586423101</v>
      </c>
      <c r="E30034" s="4">
        <v>3180.8249870209011</v>
      </c>
      <c r="F30034" s="4">
        <v>13152.319785309253</v>
      </c>
      <c r="G30034" s="4">
        <v>5296.9268255077459</v>
      </c>
      <c r="H30034" s="4">
        <v>10349.94969996158</v>
      </c>
      <c r="I30034" s="4">
        <f t="shared" si="945"/>
        <v>39747.903456441789</v>
      </c>
      <c r="J30034" s="5" t="str">
        <f t="shared" si="946"/>
        <v>November</v>
      </c>
    </row>
    <row r="30035" spans="1:10">
      <c r="A30035" s="6">
        <v>45604</v>
      </c>
      <c r="B30035" s="7">
        <v>0.83333333333333004</v>
      </c>
      <c r="C30035" s="7">
        <v>0.84375</v>
      </c>
      <c r="D30035" s="8">
        <v>7277.875633061476</v>
      </c>
      <c r="E30035" s="4">
        <v>3107.3777510883974</v>
      </c>
      <c r="F30035" s="4">
        <v>12533.889709505122</v>
      </c>
      <c r="G30035" s="4">
        <v>5212.0816699417455</v>
      </c>
      <c r="H30035" s="4">
        <v>9816.6148443916663</v>
      </c>
      <c r="I30035" s="4">
        <f t="shared" si="945"/>
        <v>37947.839607988404</v>
      </c>
      <c r="J30035" s="5" t="str">
        <f t="shared" si="946"/>
        <v>November</v>
      </c>
    </row>
    <row r="30036" spans="1:10">
      <c r="A30036" s="6">
        <v>45604</v>
      </c>
      <c r="B30036" s="7">
        <v>0.84375</v>
      </c>
      <c r="C30036" s="7">
        <v>0.85416666666666996</v>
      </c>
      <c r="D30036" s="8">
        <v>6823.011751567702</v>
      </c>
      <c r="E30036" s="4">
        <v>3042.5402152886891</v>
      </c>
      <c r="F30036" s="4">
        <v>11948.219184503438</v>
      </c>
      <c r="G30036" s="4">
        <v>5130.6892793765282</v>
      </c>
      <c r="H30036" s="4">
        <v>9314.8938549757968</v>
      </c>
      <c r="I30036" s="4">
        <f t="shared" si="945"/>
        <v>36259.35428571215</v>
      </c>
      <c r="J30036" s="5" t="str">
        <f t="shared" si="946"/>
        <v>November</v>
      </c>
    </row>
    <row r="30037" spans="1:10">
      <c r="A30037" s="6">
        <v>45604</v>
      </c>
      <c r="B30037" s="7">
        <v>0.85416666666666996</v>
      </c>
      <c r="C30037" s="7">
        <v>0.86458333333333004</v>
      </c>
      <c r="D30037" s="8">
        <v>6432.6803886967646</v>
      </c>
      <c r="E30037" s="4">
        <v>2980.6749428522676</v>
      </c>
      <c r="F30037" s="4">
        <v>11323.279733375215</v>
      </c>
      <c r="G30037" s="4">
        <v>5047.1818177885234</v>
      </c>
      <c r="H30037" s="4">
        <v>8779.0193878000373</v>
      </c>
      <c r="I30037" s="4">
        <f t="shared" si="945"/>
        <v>34562.836270512802</v>
      </c>
      <c r="J30037" s="5" t="str">
        <f t="shared" si="946"/>
        <v>November</v>
      </c>
    </row>
    <row r="30038" spans="1:10">
      <c r="A30038" s="6">
        <v>45604</v>
      </c>
      <c r="B30038" s="7">
        <v>0.86458333333333004</v>
      </c>
      <c r="C30038" s="7">
        <v>0.875</v>
      </c>
      <c r="D30038" s="8">
        <v>6239.2858675849839</v>
      </c>
      <c r="E30038" s="4">
        <v>2950.8210438765991</v>
      </c>
      <c r="F30038" s="4">
        <v>10855.761991964713</v>
      </c>
      <c r="G30038" s="4">
        <v>4968.3601131552523</v>
      </c>
      <c r="H30038" s="4">
        <v>8277.7719172190136</v>
      </c>
      <c r="I30038" s="4">
        <f t="shared" si="945"/>
        <v>33292.000933800562</v>
      </c>
      <c r="J30038" s="5" t="str">
        <f t="shared" si="946"/>
        <v>November</v>
      </c>
    </row>
    <row r="30039" spans="1:10">
      <c r="A30039" s="6">
        <v>45604</v>
      </c>
      <c r="B30039" s="7">
        <v>0.875</v>
      </c>
      <c r="C30039" s="7">
        <v>0.88541666666666996</v>
      </c>
      <c r="D30039" s="8">
        <v>5765.5787025077298</v>
      </c>
      <c r="E30039" s="4">
        <v>2871.5909091915064</v>
      </c>
      <c r="F30039" s="4">
        <v>10251.336335610074</v>
      </c>
      <c r="G30039" s="4">
        <v>4910.765103313589</v>
      </c>
      <c r="H30039" s="4">
        <v>7898.61890074653</v>
      </c>
      <c r="I30039" s="4">
        <f t="shared" si="945"/>
        <v>31697.889951369427</v>
      </c>
      <c r="J30039" s="5" t="str">
        <f t="shared" si="946"/>
        <v>November</v>
      </c>
    </row>
    <row r="30040" spans="1:10">
      <c r="A30040" s="6">
        <v>45604</v>
      </c>
      <c r="B30040" s="7">
        <v>0.88541666666666996</v>
      </c>
      <c r="C30040" s="7">
        <v>0.89583333333333004</v>
      </c>
      <c r="D30040" s="8">
        <v>5776.6849535299962</v>
      </c>
      <c r="E30040" s="4">
        <v>2865.5742102836211</v>
      </c>
      <c r="F30040" s="4">
        <v>9754.9429779707989</v>
      </c>
      <c r="G30040" s="4">
        <v>4843.86552000958</v>
      </c>
      <c r="H30040" s="4">
        <v>7456.4872621135828</v>
      </c>
      <c r="I30040" s="4">
        <f t="shared" si="945"/>
        <v>30697.554923907581</v>
      </c>
      <c r="J30040" s="5" t="str">
        <f t="shared" si="946"/>
        <v>November</v>
      </c>
    </row>
    <row r="30041" spans="1:10">
      <c r="A30041" s="6">
        <v>45604</v>
      </c>
      <c r="B30041" s="7">
        <v>0.89583333333333004</v>
      </c>
      <c r="C30041" s="7">
        <v>0.90625</v>
      </c>
      <c r="D30041" s="8">
        <v>5474.5609021908267</v>
      </c>
      <c r="E30041" s="4">
        <v>2816.2076849089603</v>
      </c>
      <c r="F30041" s="4">
        <v>9225.6009541841431</v>
      </c>
      <c r="G30041" s="4">
        <v>4786.928320768895</v>
      </c>
      <c r="H30041" s="4">
        <v>7077.284939065069</v>
      </c>
      <c r="I30041" s="4">
        <f t="shared" si="945"/>
        <v>29380.582801117893</v>
      </c>
      <c r="J30041" s="5" t="str">
        <f t="shared" si="946"/>
        <v>November</v>
      </c>
    </row>
    <row r="30042" spans="1:10">
      <c r="A30042" s="6">
        <v>45604</v>
      </c>
      <c r="B30042" s="7">
        <v>0.90625</v>
      </c>
      <c r="C30042" s="7">
        <v>0.91666666666666996</v>
      </c>
      <c r="D30042" s="8">
        <v>5209.6351413049169</v>
      </c>
      <c r="E30042" s="4">
        <v>2776.7044109026278</v>
      </c>
      <c r="F30042" s="4">
        <v>8814.4388164061729</v>
      </c>
      <c r="G30042" s="4">
        <v>4748.6721045401046</v>
      </c>
      <c r="H30042" s="4">
        <v>6838.1696268727583</v>
      </c>
      <c r="I30042" s="4">
        <f t="shared" si="945"/>
        <v>28387.620100026583</v>
      </c>
      <c r="J30042" s="5" t="str">
        <f t="shared" si="946"/>
        <v>November</v>
      </c>
    </row>
    <row r="30043" spans="1:10">
      <c r="A30043" s="6">
        <v>45604</v>
      </c>
      <c r="B30043" s="7">
        <v>0.91666666666666996</v>
      </c>
      <c r="C30043" s="7">
        <v>0.92708333333333004</v>
      </c>
      <c r="D30043" s="8">
        <v>5525.1297483816525</v>
      </c>
      <c r="E30043" s="4">
        <v>2829.6161223431845</v>
      </c>
      <c r="F30043" s="4">
        <v>9254.8265689339805</v>
      </c>
      <c r="G30043" s="4">
        <v>4859.5634193414535</v>
      </c>
      <c r="H30043" s="4">
        <v>7619.5871384924494</v>
      </c>
      <c r="I30043" s="4">
        <f t="shared" si="945"/>
        <v>30088.722997492721</v>
      </c>
      <c r="J30043" s="5" t="str">
        <f t="shared" si="946"/>
        <v>November</v>
      </c>
    </row>
    <row r="30044" spans="1:10">
      <c r="A30044" s="6">
        <v>45604</v>
      </c>
      <c r="B30044" s="7">
        <v>0.92708333333333004</v>
      </c>
      <c r="C30044" s="7">
        <v>0.9375</v>
      </c>
      <c r="D30044" s="8">
        <v>5527.3565228442576</v>
      </c>
      <c r="E30044" s="4">
        <v>2831.3763639220879</v>
      </c>
      <c r="F30044" s="4">
        <v>9222.949225802633</v>
      </c>
      <c r="G30044" s="4">
        <v>4857.9779539912843</v>
      </c>
      <c r="H30044" s="4">
        <v>7625.5490085886786</v>
      </c>
      <c r="I30044" s="4">
        <f t="shared" si="945"/>
        <v>30065.209075148941</v>
      </c>
      <c r="J30044" s="5" t="str">
        <f t="shared" si="946"/>
        <v>November</v>
      </c>
    </row>
    <row r="30045" spans="1:10">
      <c r="A30045" s="6">
        <v>45604</v>
      </c>
      <c r="B30045" s="7">
        <v>0.9375</v>
      </c>
      <c r="C30045" s="7">
        <v>0.94791666666666996</v>
      </c>
      <c r="D30045" s="8">
        <v>5335.3349873989018</v>
      </c>
      <c r="E30045" s="4">
        <v>2797.8592565153895</v>
      </c>
      <c r="F30045" s="4">
        <v>8815.7740176752013</v>
      </c>
      <c r="G30045" s="4">
        <v>4790.1167325043443</v>
      </c>
      <c r="H30045" s="4">
        <v>7173.2369339808192</v>
      </c>
      <c r="I30045" s="4">
        <f t="shared" si="945"/>
        <v>28912.321928074656</v>
      </c>
      <c r="J30045" s="5" t="str">
        <f t="shared" si="946"/>
        <v>November</v>
      </c>
    </row>
    <row r="30046" spans="1:10">
      <c r="A30046" s="6">
        <v>45604</v>
      </c>
      <c r="B30046" s="7">
        <v>0.94791666666666996</v>
      </c>
      <c r="C30046" s="7">
        <v>0.95833333333333004</v>
      </c>
      <c r="D30046" s="8">
        <v>5092.367064032208</v>
      </c>
      <c r="E30046" s="4">
        <v>2759.5233015168546</v>
      </c>
      <c r="F30046" s="4">
        <v>8368.0487760349333</v>
      </c>
      <c r="G30046" s="4">
        <v>4720.5292671700472</v>
      </c>
      <c r="H30046" s="4">
        <v>6697.1402006548342</v>
      </c>
      <c r="I30046" s="4">
        <f t="shared" si="945"/>
        <v>27637.608609408879</v>
      </c>
      <c r="J30046" s="5" t="str">
        <f t="shared" si="946"/>
        <v>November</v>
      </c>
    </row>
    <row r="30047" spans="1:10">
      <c r="A30047" s="6">
        <v>45604</v>
      </c>
      <c r="B30047" s="7">
        <v>0.95833333333333004</v>
      </c>
      <c r="C30047" s="7">
        <v>0.96875</v>
      </c>
      <c r="D30047" s="8">
        <v>4826.3070888107941</v>
      </c>
      <c r="E30047" s="4">
        <v>2714.5001599499442</v>
      </c>
      <c r="F30047" s="4">
        <v>7923.4372128098385</v>
      </c>
      <c r="G30047" s="4">
        <v>4652.3350480432528</v>
      </c>
      <c r="H30047" s="4">
        <v>6234.1236705625024</v>
      </c>
      <c r="I30047" s="4">
        <f t="shared" si="945"/>
        <v>26350.703180176333</v>
      </c>
      <c r="J30047" s="5" t="str">
        <f t="shared" si="946"/>
        <v>November</v>
      </c>
    </row>
    <row r="30048" spans="1:10">
      <c r="A30048" s="6">
        <v>45604</v>
      </c>
      <c r="B30048" s="7">
        <v>0.96875</v>
      </c>
      <c r="C30048" s="7">
        <v>0.97916666666666996</v>
      </c>
      <c r="D30048" s="8">
        <v>4661.1266641672764</v>
      </c>
      <c r="E30048" s="4">
        <v>2684.9437658010356</v>
      </c>
      <c r="F30048" s="4">
        <v>7493.0118507618727</v>
      </c>
      <c r="G30048" s="4">
        <v>4588.5433669610247</v>
      </c>
      <c r="H30048" s="4">
        <v>5817.1118614254956</v>
      </c>
      <c r="I30048" s="4">
        <f t="shared" si="945"/>
        <v>25244.737509116705</v>
      </c>
      <c r="J30048" s="5" t="str">
        <f t="shared" si="946"/>
        <v>November</v>
      </c>
    </row>
    <row r="30049" spans="1:10">
      <c r="A30049" s="6">
        <v>45604</v>
      </c>
      <c r="B30049" s="7">
        <v>0.97916666666666996</v>
      </c>
      <c r="C30049" s="7">
        <v>0.98958333333333004</v>
      </c>
      <c r="D30049" s="8">
        <v>4475.9637402908784</v>
      </c>
      <c r="E30049" s="4">
        <v>2653.8749293574165</v>
      </c>
      <c r="F30049" s="4">
        <v>7096.6440991917225</v>
      </c>
      <c r="G30049" s="4">
        <v>4526.6332307957655</v>
      </c>
      <c r="H30049" s="4">
        <v>5389.9719816911766</v>
      </c>
      <c r="I30049" s="4">
        <f t="shared" si="945"/>
        <v>24143.087981326957</v>
      </c>
      <c r="J30049" s="5" t="str">
        <f t="shared" si="946"/>
        <v>November</v>
      </c>
    </row>
    <row r="30050" spans="1:10">
      <c r="A30050" s="6">
        <v>45604</v>
      </c>
      <c r="B30050" s="7">
        <v>0.98958333333333004</v>
      </c>
      <c r="C30050" s="7">
        <v>0</v>
      </c>
      <c r="D30050" s="8">
        <v>4145.126764538124</v>
      </c>
      <c r="E30050" s="4">
        <v>2599.8610462813194</v>
      </c>
      <c r="F30050" s="4">
        <v>6726.9223310284206</v>
      </c>
      <c r="G30050" s="4">
        <v>4471.1758822421061</v>
      </c>
      <c r="H30050" s="4">
        <v>5022.1189031962631</v>
      </c>
      <c r="I30050" s="4">
        <f t="shared" si="945"/>
        <v>22965.204927286235</v>
      </c>
      <c r="J30050" s="5" t="str">
        <f t="shared" si="946"/>
        <v>November</v>
      </c>
    </row>
    <row r="30051" spans="1:10">
      <c r="A30051" s="6">
        <v>45605</v>
      </c>
      <c r="B30051" s="7">
        <v>0</v>
      </c>
      <c r="C30051" s="7">
        <v>1.041666666667E-2</v>
      </c>
      <c r="D30051" s="8">
        <v>3885.5481258490677</v>
      </c>
      <c r="E30051" s="4">
        <v>2560.30536646057</v>
      </c>
      <c r="F30051" s="4">
        <v>6458.4503036301858</v>
      </c>
      <c r="G30051" s="4">
        <v>4435.2709320851854</v>
      </c>
      <c r="H30051" s="4">
        <v>4788.4099010146801</v>
      </c>
      <c r="I30051" s="4">
        <f t="shared" si="945"/>
        <v>22127.984629039689</v>
      </c>
      <c r="J30051" s="5" t="str">
        <f t="shared" si="946"/>
        <v>November</v>
      </c>
    </row>
    <row r="30052" spans="1:10">
      <c r="A30052" s="6">
        <v>45605</v>
      </c>
      <c r="B30052" s="7">
        <v>1.041666666667E-2</v>
      </c>
      <c r="C30052" s="7">
        <v>2.0833333333330002E-2</v>
      </c>
      <c r="D30052" s="8">
        <v>3795.2382504756947</v>
      </c>
      <c r="E30052" s="4">
        <v>2538.9167317354604</v>
      </c>
      <c r="F30052" s="4">
        <v>6177.3633513281766</v>
      </c>
      <c r="G30052" s="4">
        <v>4394.0975202174022</v>
      </c>
      <c r="H30052" s="4">
        <v>4512.0489678436807</v>
      </c>
      <c r="I30052" s="4">
        <f t="shared" si="945"/>
        <v>21417.664821600418</v>
      </c>
      <c r="J30052" s="5" t="str">
        <f t="shared" si="946"/>
        <v>November</v>
      </c>
    </row>
    <row r="30053" spans="1:10">
      <c r="A30053" s="6">
        <v>45605</v>
      </c>
      <c r="B30053" s="7">
        <v>2.0833333333330002E-2</v>
      </c>
      <c r="C30053" s="7">
        <v>3.125E-2</v>
      </c>
      <c r="D30053" s="8">
        <v>3687.9282672961199</v>
      </c>
      <c r="E30053" s="4">
        <v>2525.0406766955871</v>
      </c>
      <c r="F30053" s="4">
        <v>6008.6786787675755</v>
      </c>
      <c r="G30053" s="4">
        <v>4356.7290183540645</v>
      </c>
      <c r="H30053" s="4">
        <v>4267.8207986660627</v>
      </c>
      <c r="I30053" s="4">
        <f t="shared" si="945"/>
        <v>20846.197439779411</v>
      </c>
      <c r="J30053" s="5" t="str">
        <f t="shared" si="946"/>
        <v>November</v>
      </c>
    </row>
    <row r="30054" spans="1:10">
      <c r="A30054" s="6">
        <v>45605</v>
      </c>
      <c r="B30054" s="7">
        <v>3.125E-2</v>
      </c>
      <c r="C30054" s="7">
        <v>4.1666666666670002E-2</v>
      </c>
      <c r="D30054" s="8">
        <v>3572.0175993862895</v>
      </c>
      <c r="E30054" s="4">
        <v>2505.145197418341</v>
      </c>
      <c r="F30054" s="4">
        <v>5765.1804948905947</v>
      </c>
      <c r="G30054" s="4">
        <v>4316.4906871261001</v>
      </c>
      <c r="H30054" s="4">
        <v>3993.377140437939</v>
      </c>
      <c r="I30054" s="4">
        <f t="shared" si="945"/>
        <v>20152.211119259267</v>
      </c>
      <c r="J30054" s="5" t="str">
        <f t="shared" si="946"/>
        <v>November</v>
      </c>
    </row>
    <row r="30055" spans="1:10">
      <c r="A30055" s="6">
        <v>45605</v>
      </c>
      <c r="B30055" s="7">
        <v>4.1666666666670002E-2</v>
      </c>
      <c r="C30055" s="7">
        <v>5.2083333333329998E-2</v>
      </c>
      <c r="D30055" s="8">
        <v>3219.284480819505</v>
      </c>
      <c r="E30055" s="4">
        <v>2458.0673530588897</v>
      </c>
      <c r="F30055" s="4">
        <v>5649.7777938405188</v>
      </c>
      <c r="G30055" s="4">
        <v>4310.5459468266226</v>
      </c>
      <c r="H30055" s="4">
        <v>3949.8942866991069</v>
      </c>
      <c r="I30055" s="4">
        <f t="shared" si="945"/>
        <v>19587.569861244643</v>
      </c>
      <c r="J30055" s="5" t="str">
        <f t="shared" si="946"/>
        <v>November</v>
      </c>
    </row>
    <row r="30056" spans="1:10">
      <c r="A30056" s="6">
        <v>45605</v>
      </c>
      <c r="B30056" s="7">
        <v>5.2083333333329998E-2</v>
      </c>
      <c r="C30056" s="7">
        <v>6.25E-2</v>
      </c>
      <c r="D30056" s="8">
        <v>3194.8387748158257</v>
      </c>
      <c r="E30056" s="4">
        <v>2453.6374082914349</v>
      </c>
      <c r="F30056" s="4">
        <v>5428.4056923391299</v>
      </c>
      <c r="G30056" s="4">
        <v>4287.6862709457382</v>
      </c>
      <c r="H30056" s="4">
        <v>3808.699165099978</v>
      </c>
      <c r="I30056" s="4">
        <f t="shared" si="945"/>
        <v>19173.267311492105</v>
      </c>
      <c r="J30056" s="5" t="str">
        <f t="shared" si="946"/>
        <v>November</v>
      </c>
    </row>
    <row r="30057" spans="1:10">
      <c r="A30057" s="6">
        <v>45605</v>
      </c>
      <c r="B30057" s="7">
        <v>6.25E-2</v>
      </c>
      <c r="C30057" s="7">
        <v>7.2916666666670002E-2</v>
      </c>
      <c r="D30057" s="8">
        <v>3261.2369550383546</v>
      </c>
      <c r="E30057" s="4">
        <v>2461.1590913604077</v>
      </c>
      <c r="F30057" s="4">
        <v>5303.6066522722022</v>
      </c>
      <c r="G30057" s="4">
        <v>4265.7525182420877</v>
      </c>
      <c r="H30057" s="4">
        <v>3661.0506090907679</v>
      </c>
      <c r="I30057" s="4">
        <f t="shared" si="945"/>
        <v>18952.80582600382</v>
      </c>
      <c r="J30057" s="5" t="str">
        <f t="shared" si="946"/>
        <v>November</v>
      </c>
    </row>
    <row r="30058" spans="1:10">
      <c r="A30058" s="6">
        <v>45605</v>
      </c>
      <c r="B30058" s="7">
        <v>7.2916666666670002E-2</v>
      </c>
      <c r="C30058" s="7">
        <v>8.3333333333329998E-2</v>
      </c>
      <c r="D30058" s="8">
        <v>3457.4406484099313</v>
      </c>
      <c r="E30058" s="4">
        <v>2491.2181341697005</v>
      </c>
      <c r="F30058" s="4">
        <v>5140.4419932300952</v>
      </c>
      <c r="G30058" s="4">
        <v>4243.0476134021155</v>
      </c>
      <c r="H30058" s="4">
        <v>3507.777729316982</v>
      </c>
      <c r="I30058" s="4">
        <f t="shared" si="945"/>
        <v>18839.926118528827</v>
      </c>
      <c r="J30058" s="5" t="str">
        <f t="shared" si="946"/>
        <v>November</v>
      </c>
    </row>
    <row r="30059" spans="1:10">
      <c r="A30059" s="6">
        <v>45605</v>
      </c>
      <c r="B30059" s="7">
        <v>8.3333333333329998E-2</v>
      </c>
      <c r="C30059" s="7">
        <v>9.375E-2</v>
      </c>
      <c r="D30059" s="8">
        <v>3259.143623897935</v>
      </c>
      <c r="E30059" s="4">
        <v>2452.5188475151881</v>
      </c>
      <c r="F30059" s="4">
        <v>5067.1584741768165</v>
      </c>
      <c r="G30059" s="4">
        <v>4230.5893371690381</v>
      </c>
      <c r="H30059" s="4">
        <v>3422.6075045993171</v>
      </c>
      <c r="I30059" s="4">
        <f t="shared" si="945"/>
        <v>18432.017787358294</v>
      </c>
      <c r="J30059" s="5" t="str">
        <f t="shared" si="946"/>
        <v>November</v>
      </c>
    </row>
    <row r="30060" spans="1:10">
      <c r="A30060" s="6">
        <v>45605</v>
      </c>
      <c r="B30060" s="7">
        <v>9.375E-2</v>
      </c>
      <c r="C30060" s="7">
        <v>0.10416666666667</v>
      </c>
      <c r="D30060" s="8">
        <v>3153.1995128923277</v>
      </c>
      <c r="E30060" s="4">
        <v>2434.0432411657634</v>
      </c>
      <c r="F30060" s="4">
        <v>4866.05200943401</v>
      </c>
      <c r="G30060" s="4">
        <v>4212.3686888531392</v>
      </c>
      <c r="H30060" s="4">
        <v>3299.496022256053</v>
      </c>
      <c r="I30060" s="4">
        <f t="shared" si="945"/>
        <v>17965.159474601292</v>
      </c>
      <c r="J30060" s="5" t="str">
        <f t="shared" si="946"/>
        <v>November</v>
      </c>
    </row>
    <row r="30061" spans="1:10">
      <c r="A30061" s="6">
        <v>45605</v>
      </c>
      <c r="B30061" s="7">
        <v>0.10416666666667</v>
      </c>
      <c r="C30061" s="7">
        <v>0.11458333333333</v>
      </c>
      <c r="D30061" s="8">
        <v>3106.9423701742389</v>
      </c>
      <c r="E30061" s="4">
        <v>2428.2127771935907</v>
      </c>
      <c r="F30061" s="4">
        <v>4753.3508858076166</v>
      </c>
      <c r="G30061" s="4">
        <v>4198.3245724813514</v>
      </c>
      <c r="H30061" s="4">
        <v>3201.3740072692763</v>
      </c>
      <c r="I30061" s="4">
        <f t="shared" si="945"/>
        <v>17688.204612926074</v>
      </c>
      <c r="J30061" s="5" t="str">
        <f t="shared" si="946"/>
        <v>November</v>
      </c>
    </row>
    <row r="30062" spans="1:10">
      <c r="A30062" s="6">
        <v>45605</v>
      </c>
      <c r="B30062" s="7">
        <v>0.11458333333333</v>
      </c>
      <c r="C30062" s="7">
        <v>0.125</v>
      </c>
      <c r="D30062" s="8">
        <v>3096.9289156733134</v>
      </c>
      <c r="E30062" s="4">
        <v>2427.3252180067016</v>
      </c>
      <c r="F30062" s="4">
        <v>4703.2980135205298</v>
      </c>
      <c r="G30062" s="4">
        <v>4190.4931055372526</v>
      </c>
      <c r="H30062" s="4">
        <v>3144.2816442888734</v>
      </c>
      <c r="I30062" s="4">
        <f t="shared" si="945"/>
        <v>17562.326897026673</v>
      </c>
      <c r="J30062" s="5" t="str">
        <f t="shared" si="946"/>
        <v>November</v>
      </c>
    </row>
    <row r="30063" spans="1:10">
      <c r="A30063" s="6">
        <v>45605</v>
      </c>
      <c r="B30063" s="7">
        <v>0.125</v>
      </c>
      <c r="C30063" s="7">
        <v>0.13541666666666999</v>
      </c>
      <c r="D30063" s="8">
        <v>2991.5747173277578</v>
      </c>
      <c r="E30063" s="4">
        <v>2414.5244588603791</v>
      </c>
      <c r="F30063" s="4">
        <v>4615.9678619794495</v>
      </c>
      <c r="G30063" s="4">
        <v>4181.7166582323298</v>
      </c>
      <c r="H30063" s="4">
        <v>3084.9844629310792</v>
      </c>
      <c r="I30063" s="4">
        <f t="shared" si="945"/>
        <v>17288.768159330997</v>
      </c>
      <c r="J30063" s="5" t="str">
        <f t="shared" si="946"/>
        <v>November</v>
      </c>
    </row>
    <row r="30064" spans="1:10">
      <c r="A30064" s="6">
        <v>45605</v>
      </c>
      <c r="B30064" s="7">
        <v>0.13541666666666999</v>
      </c>
      <c r="C30064" s="7">
        <v>0.14583333333333001</v>
      </c>
      <c r="D30064" s="8">
        <v>2919.8549560559468</v>
      </c>
      <c r="E30064" s="4">
        <v>2405.6159412740435</v>
      </c>
      <c r="F30064" s="4">
        <v>4538.6171774500717</v>
      </c>
      <c r="G30064" s="4">
        <v>4171.3584230684228</v>
      </c>
      <c r="H30064" s="4">
        <v>3019.1724774611985</v>
      </c>
      <c r="I30064" s="4">
        <f t="shared" si="945"/>
        <v>17054.618975309684</v>
      </c>
      <c r="J30064" s="5" t="str">
        <f t="shared" si="946"/>
        <v>November</v>
      </c>
    </row>
    <row r="30065" spans="1:10">
      <c r="A30065" s="6">
        <v>45605</v>
      </c>
      <c r="B30065" s="7">
        <v>0.14583333333333001</v>
      </c>
      <c r="C30065" s="7">
        <v>0.15625</v>
      </c>
      <c r="D30065" s="8">
        <v>2908.893873971535</v>
      </c>
      <c r="E30065" s="4">
        <v>2406.1973575946613</v>
      </c>
      <c r="F30065" s="4">
        <v>4500.9223966822747</v>
      </c>
      <c r="G30065" s="4">
        <v>4169.1782673959351</v>
      </c>
      <c r="H30065" s="4">
        <v>3005.6583246775663</v>
      </c>
      <c r="I30065" s="4">
        <f t="shared" si="945"/>
        <v>16990.850220321972</v>
      </c>
      <c r="J30065" s="5" t="str">
        <f t="shared" si="946"/>
        <v>November</v>
      </c>
    </row>
    <row r="30066" spans="1:10">
      <c r="A30066" s="6">
        <v>45605</v>
      </c>
      <c r="B30066" s="7">
        <v>0.15625</v>
      </c>
      <c r="C30066" s="7">
        <v>0.16666666666666999</v>
      </c>
      <c r="D30066" s="8">
        <v>2983.20015181486</v>
      </c>
      <c r="E30066" s="4">
        <v>2420.6361200100146</v>
      </c>
      <c r="F30066" s="4">
        <v>4509.8832132578591</v>
      </c>
      <c r="G30066" s="4">
        <v>4168.2136830115205</v>
      </c>
      <c r="H30066" s="4">
        <v>2995.6665554605338</v>
      </c>
      <c r="I30066" s="4">
        <f t="shared" si="945"/>
        <v>17077.599723554787</v>
      </c>
      <c r="J30066" s="5" t="str">
        <f t="shared" si="946"/>
        <v>November</v>
      </c>
    </row>
    <row r="30067" spans="1:10">
      <c r="A30067" s="6">
        <v>45605</v>
      </c>
      <c r="B30067" s="7">
        <v>0.16666666666666999</v>
      </c>
      <c r="C30067" s="7">
        <v>0.17708333333333001</v>
      </c>
      <c r="D30067" s="8">
        <v>3047.8450250464334</v>
      </c>
      <c r="E30067" s="4">
        <v>2429.8490439404013</v>
      </c>
      <c r="F30067" s="4">
        <v>4557.4243110881671</v>
      </c>
      <c r="G30067" s="4">
        <v>4171.5422162631367</v>
      </c>
      <c r="H30067" s="4">
        <v>3014.1823091956721</v>
      </c>
      <c r="I30067" s="4">
        <f t="shared" si="945"/>
        <v>17220.842905533813</v>
      </c>
      <c r="J30067" s="5" t="str">
        <f t="shared" si="946"/>
        <v>November</v>
      </c>
    </row>
    <row r="30068" spans="1:10">
      <c r="A30068" s="6">
        <v>45605</v>
      </c>
      <c r="B30068" s="7">
        <v>0.17708333333333001</v>
      </c>
      <c r="C30068" s="7">
        <v>0.1875</v>
      </c>
      <c r="D30068" s="8">
        <v>2985.7224088094226</v>
      </c>
      <c r="E30068" s="4">
        <v>2422.1238698046773</v>
      </c>
      <c r="F30068" s="4">
        <v>4583.044580163385</v>
      </c>
      <c r="G30068" s="4">
        <v>4177.8342179138599</v>
      </c>
      <c r="H30068" s="4">
        <v>3056.7450740093618</v>
      </c>
      <c r="I30068" s="4">
        <f t="shared" si="945"/>
        <v>17225.470150700708</v>
      </c>
      <c r="J30068" s="5" t="str">
        <f t="shared" si="946"/>
        <v>November</v>
      </c>
    </row>
    <row r="30069" spans="1:10">
      <c r="A30069" s="6">
        <v>45605</v>
      </c>
      <c r="B30069" s="7">
        <v>0.1875</v>
      </c>
      <c r="C30069" s="7">
        <v>0.19791666666666999</v>
      </c>
      <c r="D30069" s="8">
        <v>2981.9670855351728</v>
      </c>
      <c r="E30069" s="4">
        <v>2424.1738619125608</v>
      </c>
      <c r="F30069" s="4">
        <v>4615.6535571744471</v>
      </c>
      <c r="G30069" s="4">
        <v>4181.9540720490959</v>
      </c>
      <c r="H30069" s="4">
        <v>3091.5988846341811</v>
      </c>
      <c r="I30069" s="4">
        <f t="shared" si="945"/>
        <v>17295.347461305457</v>
      </c>
      <c r="J30069" s="5" t="str">
        <f t="shared" si="946"/>
        <v>November</v>
      </c>
    </row>
    <row r="30070" spans="1:10">
      <c r="A30070" s="6">
        <v>45605</v>
      </c>
      <c r="B30070" s="7">
        <v>0.19791666666666999</v>
      </c>
      <c r="C30070" s="7">
        <v>0.20833333333333001</v>
      </c>
      <c r="D30070" s="8">
        <v>3037.7792865859724</v>
      </c>
      <c r="E30070" s="4">
        <v>2434.7473249400332</v>
      </c>
      <c r="F30070" s="4">
        <v>4640.5264593990487</v>
      </c>
      <c r="G30070" s="4">
        <v>4182.0802135236281</v>
      </c>
      <c r="H30070" s="4">
        <v>3088.8264838806085</v>
      </c>
      <c r="I30070" s="4">
        <f t="shared" si="945"/>
        <v>17383.959768329292</v>
      </c>
      <c r="J30070" s="5" t="str">
        <f t="shared" si="946"/>
        <v>November</v>
      </c>
    </row>
    <row r="30071" spans="1:10">
      <c r="A30071" s="6">
        <v>45605</v>
      </c>
      <c r="B30071" s="7">
        <v>0.20833333333333001</v>
      </c>
      <c r="C30071" s="7">
        <v>0.21875</v>
      </c>
      <c r="D30071" s="8">
        <v>3615.3010785848983</v>
      </c>
      <c r="E30071" s="4">
        <v>2524.6970556992915</v>
      </c>
      <c r="F30071" s="4">
        <v>5184.2302296764228</v>
      </c>
      <c r="G30071" s="4">
        <v>4217.489011454616</v>
      </c>
      <c r="H30071" s="4">
        <v>3310.0241258164151</v>
      </c>
      <c r="I30071" s="4">
        <f t="shared" si="945"/>
        <v>18851.741501231641</v>
      </c>
      <c r="J30071" s="5" t="str">
        <f t="shared" si="946"/>
        <v>November</v>
      </c>
    </row>
    <row r="30072" spans="1:10">
      <c r="A30072" s="6">
        <v>45605</v>
      </c>
      <c r="B30072" s="7">
        <v>0.21875</v>
      </c>
      <c r="C30072" s="7">
        <v>0.22916666666666999</v>
      </c>
      <c r="D30072" s="8">
        <v>3183.0702415632545</v>
      </c>
      <c r="E30072" s="4">
        <v>2455.736043022468</v>
      </c>
      <c r="F30072" s="4">
        <v>4951.4643163740457</v>
      </c>
      <c r="G30072" s="4">
        <v>4234.5745479930083</v>
      </c>
      <c r="H30072" s="4">
        <v>3420.1797232337735</v>
      </c>
      <c r="I30072" s="4">
        <f t="shared" si="945"/>
        <v>18245.02487218655</v>
      </c>
      <c r="J30072" s="5" t="str">
        <f t="shared" si="946"/>
        <v>November</v>
      </c>
    </row>
    <row r="30073" spans="1:10">
      <c r="A30073" s="6">
        <v>45605</v>
      </c>
      <c r="B30073" s="7">
        <v>0.22916666666666999</v>
      </c>
      <c r="C30073" s="7">
        <v>0.23958333333333001</v>
      </c>
      <c r="D30073" s="8">
        <v>3223.3760747074907</v>
      </c>
      <c r="E30073" s="4">
        <v>2465.1168685790576</v>
      </c>
      <c r="F30073" s="4">
        <v>5076.5448405169791</v>
      </c>
      <c r="G30073" s="4">
        <v>4261.2070290883694</v>
      </c>
      <c r="H30073" s="4">
        <v>3581.3425623253715</v>
      </c>
      <c r="I30073" s="4">
        <f t="shared" si="945"/>
        <v>18607.58737521727</v>
      </c>
      <c r="J30073" s="5" t="str">
        <f t="shared" si="946"/>
        <v>November</v>
      </c>
    </row>
    <row r="30074" spans="1:10">
      <c r="A30074" s="6">
        <v>45605</v>
      </c>
      <c r="B30074" s="7">
        <v>0.23958333333333001</v>
      </c>
      <c r="C30074" s="7">
        <v>0.25</v>
      </c>
      <c r="D30074" s="8">
        <v>3279.6598258256386</v>
      </c>
      <c r="E30074" s="4">
        <v>2474.4664004714341</v>
      </c>
      <c r="F30074" s="4">
        <v>5232.2760411780237</v>
      </c>
      <c r="G30074" s="4">
        <v>4284.5114001347683</v>
      </c>
      <c r="H30074" s="4">
        <v>3716.5509420440758</v>
      </c>
      <c r="I30074" s="4">
        <f t="shared" si="945"/>
        <v>18987.46460965394</v>
      </c>
      <c r="J30074" s="5" t="str">
        <f t="shared" si="946"/>
        <v>November</v>
      </c>
    </row>
    <row r="30075" spans="1:10">
      <c r="A30075" s="6">
        <v>45605</v>
      </c>
      <c r="B30075" s="7">
        <v>0.25</v>
      </c>
      <c r="C30075" s="7">
        <v>0.26041666666667002</v>
      </c>
      <c r="D30075" s="8">
        <v>3552.3531285518916</v>
      </c>
      <c r="E30075" s="4">
        <v>2514.5674768107383</v>
      </c>
      <c r="F30075" s="4">
        <v>5631.9111508958595</v>
      </c>
      <c r="G30075" s="4">
        <v>4299.7804090765876</v>
      </c>
      <c r="H30075" s="4">
        <v>3791.6748777684966</v>
      </c>
      <c r="I30075" s="4">
        <f t="shared" si="945"/>
        <v>19790.287043103574</v>
      </c>
      <c r="J30075" s="5" t="str">
        <f t="shared" si="946"/>
        <v>November</v>
      </c>
    </row>
    <row r="30076" spans="1:10">
      <c r="A30076" s="6">
        <v>45605</v>
      </c>
      <c r="B30076" s="7">
        <v>0.26041666666667002</v>
      </c>
      <c r="C30076" s="7">
        <v>0.27083333333332998</v>
      </c>
      <c r="D30076" s="8">
        <v>3517.267478544069</v>
      </c>
      <c r="E30076" s="4">
        <v>2511.5303500849132</v>
      </c>
      <c r="F30076" s="4">
        <v>5578.7850621239049</v>
      </c>
      <c r="G30076" s="4">
        <v>4321.4758403221476</v>
      </c>
      <c r="H30076" s="4">
        <v>3931.0004201832917</v>
      </c>
      <c r="I30076" s="4">
        <f t="shared" si="945"/>
        <v>19860.059151258327</v>
      </c>
      <c r="J30076" s="5" t="str">
        <f t="shared" si="946"/>
        <v>November</v>
      </c>
    </row>
    <row r="30077" spans="1:10">
      <c r="A30077" s="6">
        <v>45605</v>
      </c>
      <c r="B30077" s="7">
        <v>0.27083333333332998</v>
      </c>
      <c r="C30077" s="7">
        <v>0.28125</v>
      </c>
      <c r="D30077" s="8">
        <v>3698.1663296419197</v>
      </c>
      <c r="E30077" s="4">
        <v>2540.5590956109791</v>
      </c>
      <c r="F30077" s="4">
        <v>5804.2813823760116</v>
      </c>
      <c r="G30077" s="4">
        <v>4360.3735107878738</v>
      </c>
      <c r="H30077" s="4">
        <v>4177.9550105273001</v>
      </c>
      <c r="I30077" s="4">
        <f t="shared" si="945"/>
        <v>20581.335328944086</v>
      </c>
      <c r="J30077" s="5" t="str">
        <f t="shared" si="946"/>
        <v>November</v>
      </c>
    </row>
    <row r="30078" spans="1:10">
      <c r="A30078" s="6">
        <v>45605</v>
      </c>
      <c r="B30078" s="7">
        <v>0.28125</v>
      </c>
      <c r="C30078" s="7">
        <v>0.29166666666667002</v>
      </c>
      <c r="D30078" s="8">
        <v>3840.8252610062555</v>
      </c>
      <c r="E30078" s="4">
        <v>2560.084532269309</v>
      </c>
      <c r="F30078" s="4">
        <v>6102.0572599262177</v>
      </c>
      <c r="G30078" s="4">
        <v>4410.2842197202708</v>
      </c>
      <c r="H30078" s="4">
        <v>4505.7225467778671</v>
      </c>
      <c r="I30078" s="4">
        <f t="shared" si="945"/>
        <v>21418.973819699921</v>
      </c>
      <c r="J30078" s="5" t="str">
        <f t="shared" si="946"/>
        <v>November</v>
      </c>
    </row>
    <row r="30079" spans="1:10">
      <c r="A30079" s="6">
        <v>45605</v>
      </c>
      <c r="B30079" s="7">
        <v>0.29166666666667002</v>
      </c>
      <c r="C30079" s="7">
        <v>0.30208333333332998</v>
      </c>
      <c r="D30079" s="8">
        <v>3950.0338431130622</v>
      </c>
      <c r="E30079" s="4">
        <v>2584.6736245144539</v>
      </c>
      <c r="F30079" s="4">
        <v>6385.7365268261328</v>
      </c>
      <c r="G30079" s="4">
        <v>4450.1249352071982</v>
      </c>
      <c r="H30079" s="4">
        <v>4757.8117185054671</v>
      </c>
      <c r="I30079" s="4">
        <f t="shared" si="945"/>
        <v>22128.380648166312</v>
      </c>
      <c r="J30079" s="5" t="str">
        <f t="shared" si="946"/>
        <v>November</v>
      </c>
    </row>
    <row r="30080" spans="1:10">
      <c r="A30080" s="6">
        <v>45605</v>
      </c>
      <c r="B30080" s="7">
        <v>0.30208333333332998</v>
      </c>
      <c r="C30080" s="7">
        <v>0.3125</v>
      </c>
      <c r="D30080" s="8">
        <v>4116.0302448972998</v>
      </c>
      <c r="E30080" s="4">
        <v>2614.9569765599849</v>
      </c>
      <c r="F30080" s="4">
        <v>6669.662664000919</v>
      </c>
      <c r="G30080" s="4">
        <v>4502.2569858940242</v>
      </c>
      <c r="H30080" s="4">
        <v>5113.5416001308195</v>
      </c>
      <c r="I30080" s="4">
        <f t="shared" si="945"/>
        <v>23016.448471483047</v>
      </c>
      <c r="J30080" s="5" t="str">
        <f t="shared" si="946"/>
        <v>November</v>
      </c>
    </row>
    <row r="30081" spans="1:10">
      <c r="A30081" s="6">
        <v>45605</v>
      </c>
      <c r="B30081" s="7">
        <v>0.3125</v>
      </c>
      <c r="C30081" s="7">
        <v>0.32291666666667002</v>
      </c>
      <c r="D30081" s="8">
        <v>4293.6056881827089</v>
      </c>
      <c r="E30081" s="4">
        <v>2641.5457808740612</v>
      </c>
      <c r="F30081" s="4">
        <v>7014.6983994318125</v>
      </c>
      <c r="G30081" s="4">
        <v>4564.3961417409955</v>
      </c>
      <c r="H30081" s="4">
        <v>5774.7501249659235</v>
      </c>
      <c r="I30081" s="4">
        <f t="shared" si="945"/>
        <v>24288.996135195499</v>
      </c>
      <c r="J30081" s="5" t="str">
        <f t="shared" si="946"/>
        <v>November</v>
      </c>
    </row>
    <row r="30082" spans="1:10">
      <c r="A30082" s="6">
        <v>45605</v>
      </c>
      <c r="B30082" s="7">
        <v>0.32291666666667002</v>
      </c>
      <c r="C30082" s="7">
        <v>0.33333333333332998</v>
      </c>
      <c r="D30082" s="8">
        <v>4438.5748089732997</v>
      </c>
      <c r="E30082" s="4">
        <v>2662.6715572731141</v>
      </c>
      <c r="F30082" s="4">
        <v>7298.6214562872956</v>
      </c>
      <c r="G30082" s="4">
        <v>4620.3204756533514</v>
      </c>
      <c r="H30082" s="4">
        <v>6416.5996809515973</v>
      </c>
      <c r="I30082" s="4">
        <f t="shared" si="945"/>
        <v>25436.787979138659</v>
      </c>
      <c r="J30082" s="5" t="str">
        <f t="shared" si="946"/>
        <v>November</v>
      </c>
    </row>
    <row r="30083" spans="1:10">
      <c r="A30083" s="6">
        <v>45605</v>
      </c>
      <c r="B30083" s="7">
        <v>0.33333333333332998</v>
      </c>
      <c r="C30083" s="7">
        <v>0.34375</v>
      </c>
      <c r="D30083" s="8">
        <v>4693.4942981304439</v>
      </c>
      <c r="E30083" s="4">
        <v>2699.910713604449</v>
      </c>
      <c r="F30083" s="4">
        <v>7658.9608069491724</v>
      </c>
      <c r="G30083" s="4">
        <v>4678.6050196378319</v>
      </c>
      <c r="H30083" s="4">
        <v>7022.9965772170981</v>
      </c>
      <c r="I30083" s="4">
        <f t="shared" ref="I30083:I30146" si="947">SUM(D30083:H30083)</f>
        <v>26753.967415538995</v>
      </c>
      <c r="J30083" s="5" t="str">
        <f t="shared" si="946"/>
        <v>November</v>
      </c>
    </row>
    <row r="30084" spans="1:10">
      <c r="A30084" s="6">
        <v>45605</v>
      </c>
      <c r="B30084" s="7">
        <v>0.34375</v>
      </c>
      <c r="C30084" s="7">
        <v>0.35416666666667002</v>
      </c>
      <c r="D30084" s="8">
        <v>4742.3670955837588</v>
      </c>
      <c r="E30084" s="4">
        <v>2709.8643338443139</v>
      </c>
      <c r="F30084" s="4">
        <v>7866.981229169608</v>
      </c>
      <c r="G30084" s="4">
        <v>4712.3785746436515</v>
      </c>
      <c r="H30084" s="4">
        <v>7493.6702220838142</v>
      </c>
      <c r="I30084" s="4">
        <f t="shared" si="947"/>
        <v>27525.261455325148</v>
      </c>
      <c r="J30084" s="5" t="str">
        <f t="shared" ref="J30084:J30147" si="948">TEXT(A30084,"MMMM")</f>
        <v>November</v>
      </c>
    </row>
    <row r="30085" spans="1:10">
      <c r="A30085" s="6">
        <v>45605</v>
      </c>
      <c r="B30085" s="7">
        <v>0.35416666666667002</v>
      </c>
      <c r="C30085" s="7">
        <v>0.36458333333332998</v>
      </c>
      <c r="D30085" s="8">
        <v>4766.4925026448363</v>
      </c>
      <c r="E30085" s="4">
        <v>2715.6590225182731</v>
      </c>
      <c r="F30085" s="4">
        <v>8079.9825837072303</v>
      </c>
      <c r="G30085" s="4">
        <v>4743.2624042222242</v>
      </c>
      <c r="H30085" s="4">
        <v>8017.2567805987574</v>
      </c>
      <c r="I30085" s="4">
        <f t="shared" si="947"/>
        <v>28322.653293691321</v>
      </c>
      <c r="J30085" s="5" t="str">
        <f t="shared" si="948"/>
        <v>November</v>
      </c>
    </row>
    <row r="30086" spans="1:10">
      <c r="A30086" s="6">
        <v>45605</v>
      </c>
      <c r="B30086" s="7">
        <v>0.36458333333332998</v>
      </c>
      <c r="C30086" s="7">
        <v>0.375</v>
      </c>
      <c r="D30086" s="8">
        <v>5037.3143703528649</v>
      </c>
      <c r="E30086" s="4">
        <v>2753.3262724401075</v>
      </c>
      <c r="F30086" s="4">
        <v>8691.3640121100652</v>
      </c>
      <c r="G30086" s="4">
        <v>4767.663910583753</v>
      </c>
      <c r="H30086" s="4">
        <v>8523.3769640354385</v>
      </c>
      <c r="I30086" s="4">
        <f t="shared" si="947"/>
        <v>29773.045529522227</v>
      </c>
      <c r="J30086" s="5" t="str">
        <f t="shared" si="948"/>
        <v>November</v>
      </c>
    </row>
    <row r="30087" spans="1:10">
      <c r="A30087" s="6">
        <v>45605</v>
      </c>
      <c r="B30087" s="7">
        <v>0.375</v>
      </c>
      <c r="C30087" s="7">
        <v>0.38541666666667002</v>
      </c>
      <c r="D30087" s="8">
        <v>4770.5678547130883</v>
      </c>
      <c r="E30087" s="4">
        <v>2718.4027701062514</v>
      </c>
      <c r="F30087" s="4">
        <v>8434.2663828923451</v>
      </c>
      <c r="G30087" s="4">
        <v>4814.8561032214711</v>
      </c>
      <c r="H30087" s="4">
        <v>9185.035229214036</v>
      </c>
      <c r="I30087" s="4">
        <f t="shared" si="947"/>
        <v>29923.128340147196</v>
      </c>
      <c r="J30087" s="5" t="str">
        <f t="shared" si="948"/>
        <v>November</v>
      </c>
    </row>
    <row r="30088" spans="1:10">
      <c r="A30088" s="6">
        <v>45605</v>
      </c>
      <c r="B30088" s="7">
        <v>0.38541666666667002</v>
      </c>
      <c r="C30088" s="7">
        <v>0.39583333333332998</v>
      </c>
      <c r="D30088" s="8">
        <v>4663.7670549901304</v>
      </c>
      <c r="E30088" s="4">
        <v>2697.5281171403785</v>
      </c>
      <c r="F30088" s="4">
        <v>8356.8888665175273</v>
      </c>
      <c r="G30088" s="4">
        <v>4806.8974990496008</v>
      </c>
      <c r="H30088" s="4">
        <v>9430.8863485936326</v>
      </c>
      <c r="I30088" s="4">
        <f t="shared" si="947"/>
        <v>29955.96788629127</v>
      </c>
      <c r="J30088" s="5" t="str">
        <f t="shared" si="948"/>
        <v>November</v>
      </c>
    </row>
    <row r="30089" spans="1:10">
      <c r="A30089" s="6">
        <v>45605</v>
      </c>
      <c r="B30089" s="7">
        <v>0.39583333333332998</v>
      </c>
      <c r="C30089" s="7">
        <v>0.40625</v>
      </c>
      <c r="D30089" s="8">
        <v>4800.9392960828218</v>
      </c>
      <c r="E30089" s="4">
        <v>2718.2139057320073</v>
      </c>
      <c r="F30089" s="4">
        <v>8509.7453431615631</v>
      </c>
      <c r="G30089" s="4">
        <v>4833.66982743471</v>
      </c>
      <c r="H30089" s="4">
        <v>9866.9992999931164</v>
      </c>
      <c r="I30089" s="4">
        <f t="shared" si="947"/>
        <v>30729.567672404221</v>
      </c>
      <c r="J30089" s="5" t="str">
        <f t="shared" si="948"/>
        <v>November</v>
      </c>
    </row>
    <row r="30090" spans="1:10">
      <c r="A30090" s="6">
        <v>45605</v>
      </c>
      <c r="B30090" s="7">
        <v>0.40625</v>
      </c>
      <c r="C30090" s="7">
        <v>0.41666666666667002</v>
      </c>
      <c r="D30090" s="8">
        <v>4780.5841497081929</v>
      </c>
      <c r="E30090" s="4">
        <v>2714.8578542012046</v>
      </c>
      <c r="F30090" s="4">
        <v>8684.7088733627133</v>
      </c>
      <c r="G30090" s="4">
        <v>4835.1694916681226</v>
      </c>
      <c r="H30090" s="4">
        <v>10057.253532759922</v>
      </c>
      <c r="I30090" s="4">
        <f t="shared" si="947"/>
        <v>31072.573901700154</v>
      </c>
      <c r="J30090" s="5" t="str">
        <f t="shared" si="948"/>
        <v>November</v>
      </c>
    </row>
    <row r="30091" spans="1:10">
      <c r="A30091" s="6">
        <v>45605</v>
      </c>
      <c r="B30091" s="7">
        <v>0.41666666666667002</v>
      </c>
      <c r="C30091" s="7">
        <v>0.42708333333332998</v>
      </c>
      <c r="D30091" s="8">
        <v>4614.948352740671</v>
      </c>
      <c r="E30091" s="4">
        <v>2690.4528435785728</v>
      </c>
      <c r="F30091" s="4">
        <v>8648.7591482937496</v>
      </c>
      <c r="G30091" s="4">
        <v>4853.5696728239118</v>
      </c>
      <c r="H30091" s="4">
        <v>10254.940831259235</v>
      </c>
      <c r="I30091" s="4">
        <f t="shared" si="947"/>
        <v>31062.67084869614</v>
      </c>
      <c r="J30091" s="5" t="str">
        <f t="shared" si="948"/>
        <v>November</v>
      </c>
    </row>
    <row r="30092" spans="1:10">
      <c r="A30092" s="6">
        <v>45605</v>
      </c>
      <c r="B30092" s="7">
        <v>0.42708333333332998</v>
      </c>
      <c r="C30092" s="7">
        <v>0.4375</v>
      </c>
      <c r="D30092" s="8">
        <v>4522.030749518909</v>
      </c>
      <c r="E30092" s="4">
        <v>2675.655508084878</v>
      </c>
      <c r="F30092" s="4">
        <v>8579.1201730997436</v>
      </c>
      <c r="G30092" s="4">
        <v>4849.4830145993747</v>
      </c>
      <c r="H30092" s="4">
        <v>10267.175093221864</v>
      </c>
      <c r="I30092" s="4">
        <f t="shared" si="947"/>
        <v>30893.464538524771</v>
      </c>
      <c r="J30092" s="5" t="str">
        <f t="shared" si="948"/>
        <v>November</v>
      </c>
    </row>
    <row r="30093" spans="1:10">
      <c r="A30093" s="6">
        <v>45605</v>
      </c>
      <c r="B30093" s="7">
        <v>0.4375</v>
      </c>
      <c r="C30093" s="7">
        <v>0.44791666666667002</v>
      </c>
      <c r="D30093" s="8">
        <v>4432.9687681868309</v>
      </c>
      <c r="E30093" s="4">
        <v>2661.9901185635167</v>
      </c>
      <c r="F30093" s="4">
        <v>8588.0108872535966</v>
      </c>
      <c r="G30093" s="4">
        <v>4850.7778581361727</v>
      </c>
      <c r="H30093" s="4">
        <v>10481.226476630531</v>
      </c>
      <c r="I30093" s="4">
        <f t="shared" si="947"/>
        <v>31014.97410877065</v>
      </c>
      <c r="J30093" s="5" t="str">
        <f t="shared" si="948"/>
        <v>November</v>
      </c>
    </row>
    <row r="30094" spans="1:10">
      <c r="A30094" s="6">
        <v>45605</v>
      </c>
      <c r="B30094" s="7">
        <v>0.44791666666667002</v>
      </c>
      <c r="C30094" s="7">
        <v>0.45833333333332998</v>
      </c>
      <c r="D30094" s="8">
        <v>4288.1665524948057</v>
      </c>
      <c r="E30094" s="4">
        <v>2638.1297797858824</v>
      </c>
      <c r="F30094" s="4">
        <v>8481.610865347322</v>
      </c>
      <c r="G30094" s="4">
        <v>4848.6409574992867</v>
      </c>
      <c r="H30094" s="4">
        <v>10815.540244091435</v>
      </c>
      <c r="I30094" s="4">
        <f t="shared" si="947"/>
        <v>31072.08839921873</v>
      </c>
      <c r="J30094" s="5" t="str">
        <f t="shared" si="948"/>
        <v>November</v>
      </c>
    </row>
    <row r="30095" spans="1:10">
      <c r="A30095" s="6">
        <v>45605</v>
      </c>
      <c r="B30095" s="7">
        <v>0.45833333333332998</v>
      </c>
      <c r="C30095" s="7">
        <v>0.46875</v>
      </c>
      <c r="D30095" s="8">
        <v>4351.5093708891955</v>
      </c>
      <c r="E30095" s="4">
        <v>2643.8793846771878</v>
      </c>
      <c r="F30095" s="4">
        <v>8632.623060068192</v>
      </c>
      <c r="G30095" s="4">
        <v>4871.2047983202629</v>
      </c>
      <c r="H30095" s="4">
        <v>11310.999217826253</v>
      </c>
      <c r="I30095" s="4">
        <f t="shared" si="947"/>
        <v>31810.21583178109</v>
      </c>
      <c r="J30095" s="5" t="str">
        <f t="shared" si="948"/>
        <v>November</v>
      </c>
    </row>
    <row r="30096" spans="1:10">
      <c r="A30096" s="6">
        <v>45605</v>
      </c>
      <c r="B30096" s="7">
        <v>0.46875</v>
      </c>
      <c r="C30096" s="7">
        <v>0.47916666666667002</v>
      </c>
      <c r="D30096" s="8">
        <v>4246.5023971526562</v>
      </c>
      <c r="E30096" s="4">
        <v>2630.8967957407986</v>
      </c>
      <c r="F30096" s="4">
        <v>8673.3806721579112</v>
      </c>
      <c r="G30096" s="4">
        <v>4888.3963149811216</v>
      </c>
      <c r="H30096" s="4">
        <v>11596.570650437556</v>
      </c>
      <c r="I30096" s="4">
        <f t="shared" si="947"/>
        <v>32035.746830470041</v>
      </c>
      <c r="J30096" s="5" t="str">
        <f t="shared" si="948"/>
        <v>November</v>
      </c>
    </row>
    <row r="30097" spans="1:10">
      <c r="A30097" s="6">
        <v>45605</v>
      </c>
      <c r="B30097" s="7">
        <v>0.47916666666667002</v>
      </c>
      <c r="C30097" s="7">
        <v>0.48958333333332998</v>
      </c>
      <c r="D30097" s="8">
        <v>4019.687330002896</v>
      </c>
      <c r="E30097" s="4">
        <v>2597.4311973459107</v>
      </c>
      <c r="F30097" s="4">
        <v>8695.2802257451185</v>
      </c>
      <c r="G30097" s="4">
        <v>4903.215391170881</v>
      </c>
      <c r="H30097" s="4">
        <v>11754.803560549375</v>
      </c>
      <c r="I30097" s="4">
        <f t="shared" si="947"/>
        <v>31970.417704814183</v>
      </c>
      <c r="J30097" s="5" t="str">
        <f t="shared" si="948"/>
        <v>November</v>
      </c>
    </row>
    <row r="30098" spans="1:10">
      <c r="A30098" s="6">
        <v>45605</v>
      </c>
      <c r="B30098" s="7">
        <v>0.48958333333332998</v>
      </c>
      <c r="C30098" s="7">
        <v>0.5</v>
      </c>
      <c r="D30098" s="8">
        <v>4166.9316880340784</v>
      </c>
      <c r="E30098" s="4">
        <v>2618.1921259176124</v>
      </c>
      <c r="F30098" s="4">
        <v>8603.7590490490638</v>
      </c>
      <c r="G30098" s="4">
        <v>4886.0215971588432</v>
      </c>
      <c r="H30098" s="4">
        <v>11639.571354496558</v>
      </c>
      <c r="I30098" s="4">
        <f t="shared" si="947"/>
        <v>31914.475814656158</v>
      </c>
      <c r="J30098" s="5" t="str">
        <f t="shared" si="948"/>
        <v>November</v>
      </c>
    </row>
    <row r="30099" spans="1:10">
      <c r="A30099" s="6">
        <v>45605</v>
      </c>
      <c r="B30099" s="7">
        <v>0.5</v>
      </c>
      <c r="C30099" s="7">
        <v>0.51041666666666996</v>
      </c>
      <c r="D30099" s="8">
        <v>4156.1677648729046</v>
      </c>
      <c r="E30099" s="4">
        <v>2615.1958847558835</v>
      </c>
      <c r="F30099" s="4">
        <v>8503.7083419649607</v>
      </c>
      <c r="G30099" s="4">
        <v>4860.9229102404342</v>
      </c>
      <c r="H30099" s="4">
        <v>11414.44952793186</v>
      </c>
      <c r="I30099" s="4">
        <f t="shared" si="947"/>
        <v>31550.444429766045</v>
      </c>
      <c r="J30099" s="5" t="str">
        <f t="shared" si="948"/>
        <v>November</v>
      </c>
    </row>
    <row r="30100" spans="1:10">
      <c r="A30100" s="6">
        <v>45605</v>
      </c>
      <c r="B30100" s="7">
        <v>0.51041666666666996</v>
      </c>
      <c r="C30100" s="7">
        <v>0.52083333333333004</v>
      </c>
      <c r="D30100" s="8">
        <v>4063.8211511759168</v>
      </c>
      <c r="E30100" s="4">
        <v>2598.3248018045069</v>
      </c>
      <c r="F30100" s="4">
        <v>8257.3397646965004</v>
      </c>
      <c r="G30100" s="4">
        <v>4821.3096879582781</v>
      </c>
      <c r="H30100" s="4">
        <v>11031.604988609542</v>
      </c>
      <c r="I30100" s="4">
        <f t="shared" si="947"/>
        <v>30772.400394244745</v>
      </c>
      <c r="J30100" s="5" t="str">
        <f t="shared" si="948"/>
        <v>November</v>
      </c>
    </row>
    <row r="30101" spans="1:10">
      <c r="A30101" s="6">
        <v>45605</v>
      </c>
      <c r="B30101" s="7">
        <v>0.52083333333333004</v>
      </c>
      <c r="C30101" s="7">
        <v>0.53125</v>
      </c>
      <c r="D30101" s="8">
        <v>4019.868434810146</v>
      </c>
      <c r="E30101" s="4">
        <v>2594.6085964759263</v>
      </c>
      <c r="F30101" s="4">
        <v>8150.7214997608207</v>
      </c>
      <c r="G30101" s="4">
        <v>4810.2936062811859</v>
      </c>
      <c r="H30101" s="4">
        <v>10828.317596086397</v>
      </c>
      <c r="I30101" s="4">
        <f t="shared" si="947"/>
        <v>30403.809733414477</v>
      </c>
      <c r="J30101" s="5" t="str">
        <f t="shared" si="948"/>
        <v>November</v>
      </c>
    </row>
    <row r="30102" spans="1:10">
      <c r="A30102" s="6">
        <v>45605</v>
      </c>
      <c r="B30102" s="7">
        <v>0.53125</v>
      </c>
      <c r="C30102" s="7">
        <v>0.54166666666666996</v>
      </c>
      <c r="D30102" s="8">
        <v>4022.6793217058566</v>
      </c>
      <c r="E30102" s="4">
        <v>2597.4613524068022</v>
      </c>
      <c r="F30102" s="4">
        <v>8160.8768086851851</v>
      </c>
      <c r="G30102" s="4">
        <v>4806.0241013073155</v>
      </c>
      <c r="H30102" s="4">
        <v>10646.645061445901</v>
      </c>
      <c r="I30102" s="4">
        <f t="shared" si="947"/>
        <v>30233.686645551061</v>
      </c>
      <c r="J30102" s="5" t="str">
        <f t="shared" si="948"/>
        <v>November</v>
      </c>
    </row>
    <row r="30103" spans="1:10">
      <c r="A30103" s="6">
        <v>45605</v>
      </c>
      <c r="B30103" s="7">
        <v>0.54166666666666996</v>
      </c>
      <c r="C30103" s="7">
        <v>0.55208333333333004</v>
      </c>
      <c r="D30103" s="8">
        <v>4022.1441622495904</v>
      </c>
      <c r="E30103" s="4">
        <v>2597.9225574177276</v>
      </c>
      <c r="F30103" s="4">
        <v>8232.9796362725665</v>
      </c>
      <c r="G30103" s="4">
        <v>4820.4597569342022</v>
      </c>
      <c r="H30103" s="4">
        <v>10604.489289227738</v>
      </c>
      <c r="I30103" s="4">
        <f t="shared" si="947"/>
        <v>30277.995402101824</v>
      </c>
      <c r="J30103" s="5" t="str">
        <f t="shared" si="948"/>
        <v>November</v>
      </c>
    </row>
    <row r="30104" spans="1:10">
      <c r="A30104" s="6">
        <v>45605</v>
      </c>
      <c r="B30104" s="7">
        <v>0.55208333333333004</v>
      </c>
      <c r="C30104" s="7">
        <v>0.5625</v>
      </c>
      <c r="D30104" s="8">
        <v>4235.1807799965909</v>
      </c>
      <c r="E30104" s="4">
        <v>2629.7030967467272</v>
      </c>
      <c r="F30104" s="4">
        <v>8227.9989423432489</v>
      </c>
      <c r="G30104" s="4">
        <v>4823.4761597089891</v>
      </c>
      <c r="H30104" s="4">
        <v>10453.266371913245</v>
      </c>
      <c r="I30104" s="4">
        <f t="shared" si="947"/>
        <v>30369.625350708804</v>
      </c>
      <c r="J30104" s="5" t="str">
        <f t="shared" si="948"/>
        <v>November</v>
      </c>
    </row>
    <row r="30105" spans="1:10">
      <c r="A30105" s="6">
        <v>45605</v>
      </c>
      <c r="B30105" s="7">
        <v>0.5625</v>
      </c>
      <c r="C30105" s="7">
        <v>0.57291666666666996</v>
      </c>
      <c r="D30105" s="8">
        <v>4286.9596832529796</v>
      </c>
      <c r="E30105" s="4">
        <v>2633.7162155058122</v>
      </c>
      <c r="F30105" s="4">
        <v>8238.7271188683317</v>
      </c>
      <c r="G30105" s="4">
        <v>4828.8699673205301</v>
      </c>
      <c r="H30105" s="4">
        <v>10304.820202635678</v>
      </c>
      <c r="I30105" s="4">
        <f t="shared" si="947"/>
        <v>30293.09318758333</v>
      </c>
      <c r="J30105" s="5" t="str">
        <f t="shared" si="948"/>
        <v>November</v>
      </c>
    </row>
    <row r="30106" spans="1:10">
      <c r="A30106" s="6">
        <v>45605</v>
      </c>
      <c r="B30106" s="7">
        <v>0.57291666666666996</v>
      </c>
      <c r="C30106" s="7">
        <v>0.58333333333333004</v>
      </c>
      <c r="D30106" s="8">
        <v>4330.521862634002</v>
      </c>
      <c r="E30106" s="4">
        <v>2641.3750642190071</v>
      </c>
      <c r="F30106" s="4">
        <v>8270.665734283004</v>
      </c>
      <c r="G30106" s="4">
        <v>4827.5528519651625</v>
      </c>
      <c r="H30106" s="4">
        <v>10087.466123695305</v>
      </c>
      <c r="I30106" s="4">
        <f t="shared" si="947"/>
        <v>30157.58163679648</v>
      </c>
      <c r="J30106" s="5" t="str">
        <f t="shared" si="948"/>
        <v>November</v>
      </c>
    </row>
    <row r="30107" spans="1:10">
      <c r="A30107" s="6">
        <v>45605</v>
      </c>
      <c r="B30107" s="7">
        <v>0.58333333333333004</v>
      </c>
      <c r="C30107" s="7">
        <v>0.59375</v>
      </c>
      <c r="D30107" s="8">
        <v>4751.1707181380943</v>
      </c>
      <c r="E30107" s="4">
        <v>2702.7408680368744</v>
      </c>
      <c r="F30107" s="4">
        <v>8850.3792940710482</v>
      </c>
      <c r="G30107" s="4">
        <v>4833.5427807136693</v>
      </c>
      <c r="H30107" s="4">
        <v>9867.2640697442512</v>
      </c>
      <c r="I30107" s="4">
        <f t="shared" si="947"/>
        <v>31005.097730703939</v>
      </c>
      <c r="J30107" s="5" t="str">
        <f t="shared" si="948"/>
        <v>November</v>
      </c>
    </row>
    <row r="30108" spans="1:10">
      <c r="A30108" s="6">
        <v>45605</v>
      </c>
      <c r="B30108" s="7">
        <v>0.59375</v>
      </c>
      <c r="C30108" s="7">
        <v>0.60416666666666996</v>
      </c>
      <c r="D30108" s="8">
        <v>4516.6286934882855</v>
      </c>
      <c r="E30108" s="4">
        <v>2665.4095141261751</v>
      </c>
      <c r="F30108" s="4">
        <v>8251.8266039980954</v>
      </c>
      <c r="G30108" s="4">
        <v>4831.8827863142324</v>
      </c>
      <c r="H30108" s="4">
        <v>9568.0494599806352</v>
      </c>
      <c r="I30108" s="4">
        <f t="shared" si="947"/>
        <v>29833.797057907424</v>
      </c>
      <c r="J30108" s="5" t="str">
        <f t="shared" si="948"/>
        <v>November</v>
      </c>
    </row>
    <row r="30109" spans="1:10">
      <c r="A30109" s="6">
        <v>45605</v>
      </c>
      <c r="B30109" s="7">
        <v>0.60416666666666996</v>
      </c>
      <c r="C30109" s="7">
        <v>0.61458333333333004</v>
      </c>
      <c r="D30109" s="8">
        <v>4606.7711583679447</v>
      </c>
      <c r="E30109" s="4">
        <v>2680.5084833697033</v>
      </c>
      <c r="F30109" s="4">
        <v>8329.0639592864027</v>
      </c>
      <c r="G30109" s="4">
        <v>4855.6853432012504</v>
      </c>
      <c r="H30109" s="4">
        <v>9377.2266792471364</v>
      </c>
      <c r="I30109" s="4">
        <f t="shared" si="947"/>
        <v>29849.25562347244</v>
      </c>
      <c r="J30109" s="5" t="str">
        <f t="shared" si="948"/>
        <v>November</v>
      </c>
    </row>
    <row r="30110" spans="1:10">
      <c r="A30110" s="6">
        <v>45605</v>
      </c>
      <c r="B30110" s="7">
        <v>0.61458333333333004</v>
      </c>
      <c r="C30110" s="7">
        <v>0.625</v>
      </c>
      <c r="D30110" s="8">
        <v>4641.6137140304018</v>
      </c>
      <c r="E30110" s="4">
        <v>2686.8527535045423</v>
      </c>
      <c r="F30110" s="4">
        <v>8481.9916783195022</v>
      </c>
      <c r="G30110" s="4">
        <v>4874.0536210658393</v>
      </c>
      <c r="H30110" s="4">
        <v>9130.9473371016156</v>
      </c>
      <c r="I30110" s="4">
        <f t="shared" si="947"/>
        <v>29815.459104021902</v>
      </c>
      <c r="J30110" s="5" t="str">
        <f t="shared" si="948"/>
        <v>November</v>
      </c>
    </row>
    <row r="30111" spans="1:10">
      <c r="A30111" s="6">
        <v>45605</v>
      </c>
      <c r="B30111" s="7">
        <v>0.625</v>
      </c>
      <c r="C30111" s="7">
        <v>0.63541666666666996</v>
      </c>
      <c r="D30111" s="8">
        <v>5297.4283691326254</v>
      </c>
      <c r="E30111" s="4">
        <v>2787.6936368951201</v>
      </c>
      <c r="F30111" s="4">
        <v>9101.1163292293295</v>
      </c>
      <c r="G30111" s="4">
        <v>4908.6241575478452</v>
      </c>
      <c r="H30111" s="4">
        <v>9028.4933034902206</v>
      </c>
      <c r="I30111" s="4">
        <f t="shared" si="947"/>
        <v>31123.355796295142</v>
      </c>
      <c r="J30111" s="5" t="str">
        <f t="shared" si="948"/>
        <v>November</v>
      </c>
    </row>
    <row r="30112" spans="1:10">
      <c r="A30112" s="6">
        <v>45605</v>
      </c>
      <c r="B30112" s="7">
        <v>0.63541666666666996</v>
      </c>
      <c r="C30112" s="7">
        <v>0.64583333333333004</v>
      </c>
      <c r="D30112" s="8">
        <v>5438.0594379961376</v>
      </c>
      <c r="E30112" s="4">
        <v>2812.3232036100262</v>
      </c>
      <c r="F30112" s="4">
        <v>9089.4842959696653</v>
      </c>
      <c r="G30112" s="4">
        <v>4957.2647677858276</v>
      </c>
      <c r="H30112" s="4">
        <v>9109.3308187251205</v>
      </c>
      <c r="I30112" s="4">
        <f t="shared" si="947"/>
        <v>31406.462524086779</v>
      </c>
      <c r="J30112" s="5" t="str">
        <f t="shared" si="948"/>
        <v>November</v>
      </c>
    </row>
    <row r="30113" spans="1:10">
      <c r="A30113" s="6">
        <v>45605</v>
      </c>
      <c r="B30113" s="7">
        <v>0.64583333333333004</v>
      </c>
      <c r="C30113" s="7">
        <v>0.65625</v>
      </c>
      <c r="D30113" s="8">
        <v>5702.8515343489407</v>
      </c>
      <c r="E30113" s="4">
        <v>2855.7898665235789</v>
      </c>
      <c r="F30113" s="4">
        <v>9466.4992678413892</v>
      </c>
      <c r="G30113" s="4">
        <v>5014.0351870579234</v>
      </c>
      <c r="H30113" s="4">
        <v>9299.0961278501218</v>
      </c>
      <c r="I30113" s="4">
        <f t="shared" si="947"/>
        <v>32338.271983621955</v>
      </c>
      <c r="J30113" s="5" t="str">
        <f t="shared" si="948"/>
        <v>November</v>
      </c>
    </row>
    <row r="30114" spans="1:10">
      <c r="A30114" s="6">
        <v>45605</v>
      </c>
      <c r="B30114" s="7">
        <v>0.65625</v>
      </c>
      <c r="C30114" s="7">
        <v>0.66666666666666996</v>
      </c>
      <c r="D30114" s="8">
        <v>5927.648369767664</v>
      </c>
      <c r="E30114" s="4">
        <v>2893.7376842210656</v>
      </c>
      <c r="F30114" s="4">
        <v>9788.1848425609769</v>
      </c>
      <c r="G30114" s="4">
        <v>5064.6218264312647</v>
      </c>
      <c r="H30114" s="4">
        <v>9467.904614878702</v>
      </c>
      <c r="I30114" s="4">
        <f t="shared" si="947"/>
        <v>33142.097337859675</v>
      </c>
      <c r="J30114" s="5" t="str">
        <f t="shared" si="948"/>
        <v>November</v>
      </c>
    </row>
    <row r="30115" spans="1:10">
      <c r="A30115" s="6">
        <v>45605</v>
      </c>
      <c r="B30115" s="7">
        <v>0.66666666666666996</v>
      </c>
      <c r="C30115" s="7">
        <v>0.67708333333333004</v>
      </c>
      <c r="D30115" s="8">
        <v>6191.0680186318959</v>
      </c>
      <c r="E30115" s="4">
        <v>2935.620617944594</v>
      </c>
      <c r="F30115" s="4">
        <v>10132.390666149719</v>
      </c>
      <c r="G30115" s="4">
        <v>5134.8491495115568</v>
      </c>
      <c r="H30115" s="4">
        <v>9827.2885180802914</v>
      </c>
      <c r="I30115" s="4">
        <f t="shared" si="947"/>
        <v>34221.216970318055</v>
      </c>
      <c r="J30115" s="5" t="str">
        <f t="shared" si="948"/>
        <v>November</v>
      </c>
    </row>
    <row r="30116" spans="1:10">
      <c r="A30116" s="6">
        <v>45605</v>
      </c>
      <c r="B30116" s="7">
        <v>0.67708333333333004</v>
      </c>
      <c r="C30116" s="7">
        <v>0.6875</v>
      </c>
      <c r="D30116" s="8">
        <v>6414.5025591086742</v>
      </c>
      <c r="E30116" s="4">
        <v>2972.0163244119994</v>
      </c>
      <c r="F30116" s="4">
        <v>10477.588632853822</v>
      </c>
      <c r="G30116" s="4">
        <v>5218.0097012662382</v>
      </c>
      <c r="H30116" s="4">
        <v>10249.055587552761</v>
      </c>
      <c r="I30116" s="4">
        <f t="shared" si="947"/>
        <v>35331.172805193492</v>
      </c>
      <c r="J30116" s="5" t="str">
        <f t="shared" si="948"/>
        <v>November</v>
      </c>
    </row>
    <row r="30117" spans="1:10">
      <c r="A30117" s="6">
        <v>45605</v>
      </c>
      <c r="B30117" s="7">
        <v>0.6875</v>
      </c>
      <c r="C30117" s="7">
        <v>0.69791666666666996</v>
      </c>
      <c r="D30117" s="8">
        <v>6650.7651618615064</v>
      </c>
      <c r="E30117" s="4">
        <v>3006.9595231026406</v>
      </c>
      <c r="F30117" s="4">
        <v>11004.598712720073</v>
      </c>
      <c r="G30117" s="4">
        <v>5300.1904691881473</v>
      </c>
      <c r="H30117" s="4">
        <v>10469.017926752202</v>
      </c>
      <c r="I30117" s="4">
        <f t="shared" si="947"/>
        <v>36431.53179362457</v>
      </c>
      <c r="J30117" s="5" t="str">
        <f t="shared" si="948"/>
        <v>November</v>
      </c>
    </row>
    <row r="30118" spans="1:10">
      <c r="A30118" s="6">
        <v>45605</v>
      </c>
      <c r="B30118" s="7">
        <v>0.69791666666666996</v>
      </c>
      <c r="C30118" s="7">
        <v>0.70833333333333004</v>
      </c>
      <c r="D30118" s="8">
        <v>7012.7086324662514</v>
      </c>
      <c r="E30118" s="4">
        <v>3065.3522491304625</v>
      </c>
      <c r="F30118" s="4">
        <v>11629.720242797977</v>
      </c>
      <c r="G30118" s="4">
        <v>5405.6655384590749</v>
      </c>
      <c r="H30118" s="4">
        <v>11178.551504656272</v>
      </c>
      <c r="I30118" s="4">
        <f t="shared" si="947"/>
        <v>38291.998167510043</v>
      </c>
      <c r="J30118" s="5" t="str">
        <f t="shared" si="948"/>
        <v>November</v>
      </c>
    </row>
    <row r="30119" spans="1:10">
      <c r="A30119" s="6">
        <v>45605</v>
      </c>
      <c r="B30119" s="7">
        <v>0.70833333333333004</v>
      </c>
      <c r="C30119" s="7">
        <v>0.71875</v>
      </c>
      <c r="D30119" s="8">
        <v>7542.9615009379349</v>
      </c>
      <c r="E30119" s="4">
        <v>3138.4369764730691</v>
      </c>
      <c r="F30119" s="4">
        <v>12335.934246967048</v>
      </c>
      <c r="G30119" s="4">
        <v>5549.3803560189608</v>
      </c>
      <c r="H30119" s="4">
        <v>12137.328298205801</v>
      </c>
      <c r="I30119" s="4">
        <f t="shared" si="947"/>
        <v>40704.041378602815</v>
      </c>
      <c r="J30119" s="5" t="str">
        <f t="shared" si="948"/>
        <v>November</v>
      </c>
    </row>
    <row r="30120" spans="1:10">
      <c r="A30120" s="6">
        <v>45605</v>
      </c>
      <c r="B30120" s="7">
        <v>0.71875</v>
      </c>
      <c r="C30120" s="7">
        <v>0.72916666666666996</v>
      </c>
      <c r="D30120" s="8">
        <v>7732.0216565036881</v>
      </c>
      <c r="E30120" s="4">
        <v>3166.8675975163515</v>
      </c>
      <c r="F30120" s="4">
        <v>12698.640612278807</v>
      </c>
      <c r="G30120" s="4">
        <v>5622.158864233822</v>
      </c>
      <c r="H30120" s="4">
        <v>12630.978114707032</v>
      </c>
      <c r="I30120" s="4">
        <f t="shared" si="947"/>
        <v>41850.666845239699</v>
      </c>
      <c r="J30120" s="5" t="str">
        <f t="shared" si="948"/>
        <v>November</v>
      </c>
    </row>
    <row r="30121" spans="1:10">
      <c r="A30121" s="6">
        <v>45605</v>
      </c>
      <c r="B30121" s="7">
        <v>0.72916666666666996</v>
      </c>
      <c r="C30121" s="7">
        <v>0.73958333333333004</v>
      </c>
      <c r="D30121" s="8">
        <v>7856.8435986219247</v>
      </c>
      <c r="E30121" s="4">
        <v>3184.5965058056499</v>
      </c>
      <c r="F30121" s="4">
        <v>12993.331552701127</v>
      </c>
      <c r="G30121" s="4">
        <v>5670.8801248980717</v>
      </c>
      <c r="H30121" s="4">
        <v>12974.40566875297</v>
      </c>
      <c r="I30121" s="4">
        <f t="shared" si="947"/>
        <v>42680.057450779743</v>
      </c>
      <c r="J30121" s="5" t="str">
        <f t="shared" si="948"/>
        <v>November</v>
      </c>
    </row>
    <row r="30122" spans="1:10">
      <c r="A30122" s="6">
        <v>45605</v>
      </c>
      <c r="B30122" s="7">
        <v>0.73958333333333004</v>
      </c>
      <c r="C30122" s="7">
        <v>0.75</v>
      </c>
      <c r="D30122" s="8">
        <v>7622.0289588082251</v>
      </c>
      <c r="E30122" s="4">
        <v>3155.7476272363538</v>
      </c>
      <c r="F30122" s="4">
        <v>13027.392527661321</v>
      </c>
      <c r="G30122" s="4">
        <v>5686.0443847906208</v>
      </c>
      <c r="H30122" s="4">
        <v>13069.375437325374</v>
      </c>
      <c r="I30122" s="4">
        <f t="shared" si="947"/>
        <v>42560.588935821899</v>
      </c>
      <c r="J30122" s="5" t="str">
        <f t="shared" si="948"/>
        <v>November</v>
      </c>
    </row>
    <row r="30123" spans="1:10">
      <c r="A30123" s="6">
        <v>45605</v>
      </c>
      <c r="B30123" s="7">
        <v>0.75</v>
      </c>
      <c r="C30123" s="7">
        <v>0.76041666666666996</v>
      </c>
      <c r="D30123" s="8">
        <v>7087.1590151448236</v>
      </c>
      <c r="E30123" s="4">
        <v>3136.4368496562256</v>
      </c>
      <c r="F30123" s="4">
        <v>12875.512513708811</v>
      </c>
      <c r="G30123" s="4">
        <v>5657.7813175678812</v>
      </c>
      <c r="H30123" s="4">
        <v>12889.414783219279</v>
      </c>
      <c r="I30123" s="4">
        <f t="shared" si="947"/>
        <v>41646.304479297018</v>
      </c>
      <c r="J30123" s="5" t="str">
        <f t="shared" si="948"/>
        <v>November</v>
      </c>
    </row>
    <row r="30124" spans="1:10">
      <c r="A30124" s="6">
        <v>45605</v>
      </c>
      <c r="B30124" s="7">
        <v>0.76041666666666996</v>
      </c>
      <c r="C30124" s="7">
        <v>0.77083333333333004</v>
      </c>
      <c r="D30124" s="8">
        <v>7490.5430444925614</v>
      </c>
      <c r="E30124" s="4">
        <v>3136.933339930988</v>
      </c>
      <c r="F30124" s="4">
        <v>12579.75326433239</v>
      </c>
      <c r="G30124" s="4">
        <v>5616.725185662709</v>
      </c>
      <c r="H30124" s="4">
        <v>12624.396867622241</v>
      </c>
      <c r="I30124" s="4">
        <f t="shared" si="947"/>
        <v>41448.351702040891</v>
      </c>
      <c r="J30124" s="5" t="str">
        <f t="shared" si="948"/>
        <v>November</v>
      </c>
    </row>
    <row r="30125" spans="1:10">
      <c r="A30125" s="6">
        <v>45605</v>
      </c>
      <c r="B30125" s="7">
        <v>0.77083333333333004</v>
      </c>
      <c r="C30125" s="7">
        <v>0.78125</v>
      </c>
      <c r="D30125" s="8">
        <v>7360.4059532841247</v>
      </c>
      <c r="E30125" s="4">
        <v>3112.0919804203359</v>
      </c>
      <c r="F30125" s="4">
        <v>12338.278697837317</v>
      </c>
      <c r="G30125" s="4">
        <v>5572.2666128118599</v>
      </c>
      <c r="H30125" s="4">
        <v>12329.891391445557</v>
      </c>
      <c r="I30125" s="4">
        <f t="shared" si="947"/>
        <v>40712.934635799189</v>
      </c>
      <c r="J30125" s="5" t="str">
        <f t="shared" si="948"/>
        <v>November</v>
      </c>
    </row>
    <row r="30126" spans="1:10">
      <c r="A30126" s="6">
        <v>45605</v>
      </c>
      <c r="B30126" s="7">
        <v>0.78125</v>
      </c>
      <c r="C30126" s="7">
        <v>0.79166666666666996</v>
      </c>
      <c r="D30126" s="8">
        <v>7195.2524549287646</v>
      </c>
      <c r="E30126" s="4">
        <v>3088.0591439994519</v>
      </c>
      <c r="F30126" s="4">
        <v>11955.307581791827</v>
      </c>
      <c r="G30126" s="4">
        <v>5508.3440249099585</v>
      </c>
      <c r="H30126" s="4">
        <v>11895.902088812354</v>
      </c>
      <c r="I30126" s="4">
        <f t="shared" si="947"/>
        <v>39642.865294442359</v>
      </c>
      <c r="J30126" s="5" t="str">
        <f t="shared" si="948"/>
        <v>November</v>
      </c>
    </row>
    <row r="30127" spans="1:10">
      <c r="A30127" s="6">
        <v>45605</v>
      </c>
      <c r="B30127" s="7">
        <v>0.79166666666666996</v>
      </c>
      <c r="C30127" s="7">
        <v>0.80208333333333004</v>
      </c>
      <c r="D30127" s="8">
        <v>6953.086186100777</v>
      </c>
      <c r="E30127" s="4">
        <v>3056.3589132623174</v>
      </c>
      <c r="F30127" s="4">
        <v>11590.637509842842</v>
      </c>
      <c r="G30127" s="4">
        <v>5452.3940475130821</v>
      </c>
      <c r="H30127" s="4">
        <v>11532.353240602324</v>
      </c>
      <c r="I30127" s="4">
        <f t="shared" si="947"/>
        <v>38584.829897321339</v>
      </c>
      <c r="J30127" s="5" t="str">
        <f t="shared" si="948"/>
        <v>November</v>
      </c>
    </row>
    <row r="30128" spans="1:10">
      <c r="A30128" s="6">
        <v>45605</v>
      </c>
      <c r="B30128" s="7">
        <v>0.80208333333333004</v>
      </c>
      <c r="C30128" s="7">
        <v>0.8125</v>
      </c>
      <c r="D30128" s="8">
        <v>6662.4580127233285</v>
      </c>
      <c r="E30128" s="4">
        <v>3011.5965954708736</v>
      </c>
      <c r="F30128" s="4">
        <v>11088.299469281001</v>
      </c>
      <c r="G30128" s="4">
        <v>5378.5024707394041</v>
      </c>
      <c r="H30128" s="4">
        <v>11033.563295899927</v>
      </c>
      <c r="I30128" s="4">
        <f t="shared" si="947"/>
        <v>37174.419844114534</v>
      </c>
      <c r="J30128" s="5" t="str">
        <f t="shared" si="948"/>
        <v>November</v>
      </c>
    </row>
    <row r="30129" spans="1:10">
      <c r="A30129" s="6">
        <v>45605</v>
      </c>
      <c r="B30129" s="7">
        <v>0.8125</v>
      </c>
      <c r="C30129" s="7">
        <v>0.82291666666666996</v>
      </c>
      <c r="D30129" s="8">
        <v>6371.3798000587794</v>
      </c>
      <c r="E30129" s="4">
        <v>2970.7913095996</v>
      </c>
      <c r="F30129" s="4">
        <v>10698.915784720468</v>
      </c>
      <c r="G30129" s="4">
        <v>5318.1957240403417</v>
      </c>
      <c r="H30129" s="4">
        <v>10607.764985625208</v>
      </c>
      <c r="I30129" s="4">
        <f t="shared" si="947"/>
        <v>35967.047604044397</v>
      </c>
      <c r="J30129" s="5" t="str">
        <f t="shared" si="948"/>
        <v>November</v>
      </c>
    </row>
    <row r="30130" spans="1:10">
      <c r="A30130" s="6">
        <v>45605</v>
      </c>
      <c r="B30130" s="7">
        <v>0.82291666666666996</v>
      </c>
      <c r="C30130" s="7">
        <v>0.83333333333333004</v>
      </c>
      <c r="D30130" s="8">
        <v>6111.906329084145</v>
      </c>
      <c r="E30130" s="4">
        <v>2931.0051242377785</v>
      </c>
      <c r="F30130" s="4">
        <v>10337.783263000574</v>
      </c>
      <c r="G30130" s="4">
        <v>5257.4915929102353</v>
      </c>
      <c r="H30130" s="4">
        <v>10213.332318364599</v>
      </c>
      <c r="I30130" s="4">
        <f t="shared" si="947"/>
        <v>34851.518627597332</v>
      </c>
      <c r="J30130" s="5" t="str">
        <f t="shared" si="948"/>
        <v>November</v>
      </c>
    </row>
    <row r="30131" spans="1:10">
      <c r="A30131" s="6">
        <v>45605</v>
      </c>
      <c r="B30131" s="7">
        <v>0.83333333333333004</v>
      </c>
      <c r="C30131" s="7">
        <v>0.84375</v>
      </c>
      <c r="D30131" s="8">
        <v>5768.2753937652678</v>
      </c>
      <c r="E30131" s="4">
        <v>2881.6500774675396</v>
      </c>
      <c r="F30131" s="4">
        <v>9869.0210929144505</v>
      </c>
      <c r="G30131" s="4">
        <v>5178.8918068831563</v>
      </c>
      <c r="H30131" s="4">
        <v>9703.034151707172</v>
      </c>
      <c r="I30131" s="4">
        <f t="shared" si="947"/>
        <v>33400.872522737583</v>
      </c>
      <c r="J30131" s="5" t="str">
        <f t="shared" si="948"/>
        <v>November</v>
      </c>
    </row>
    <row r="30132" spans="1:10">
      <c r="A30132" s="6">
        <v>45605</v>
      </c>
      <c r="B30132" s="7">
        <v>0.84375</v>
      </c>
      <c r="C30132" s="7">
        <v>0.85416666666666996</v>
      </c>
      <c r="D30132" s="8">
        <v>5474.0753465318276</v>
      </c>
      <c r="E30132" s="4">
        <v>2837.8793593880059</v>
      </c>
      <c r="F30132" s="4">
        <v>9324.8231774861688</v>
      </c>
      <c r="G30132" s="4">
        <v>5086.2535451130516</v>
      </c>
      <c r="H30132" s="4">
        <v>9119.7899909174339</v>
      </c>
      <c r="I30132" s="4">
        <f t="shared" si="947"/>
        <v>31842.821419436488</v>
      </c>
      <c r="J30132" s="5" t="str">
        <f t="shared" si="948"/>
        <v>November</v>
      </c>
    </row>
    <row r="30133" spans="1:10">
      <c r="A30133" s="6">
        <v>45605</v>
      </c>
      <c r="B30133" s="7">
        <v>0.85416666666666996</v>
      </c>
      <c r="C30133" s="7">
        <v>0.86458333333333004</v>
      </c>
      <c r="D30133" s="8">
        <v>5222.337676338354</v>
      </c>
      <c r="E30133" s="4">
        <v>2800.4599754508363</v>
      </c>
      <c r="F30133" s="4">
        <v>8925.1697773844353</v>
      </c>
      <c r="G30133" s="4">
        <v>5013.0095901724144</v>
      </c>
      <c r="H30133" s="4">
        <v>8642.4928426772785</v>
      </c>
      <c r="I30133" s="4">
        <f t="shared" si="947"/>
        <v>30603.469862023321</v>
      </c>
      <c r="J30133" s="5" t="str">
        <f t="shared" si="948"/>
        <v>November</v>
      </c>
    </row>
    <row r="30134" spans="1:10">
      <c r="A30134" s="6">
        <v>45605</v>
      </c>
      <c r="B30134" s="7">
        <v>0.86458333333333004</v>
      </c>
      <c r="C30134" s="7">
        <v>0.875</v>
      </c>
      <c r="D30134" s="8">
        <v>4986.8289986794589</v>
      </c>
      <c r="E30134" s="4">
        <v>2764.107531209198</v>
      </c>
      <c r="F30134" s="4">
        <v>8496.7024669944567</v>
      </c>
      <c r="G30134" s="4">
        <v>4934.5438561985093</v>
      </c>
      <c r="H30134" s="4">
        <v>8125.4886853606531</v>
      </c>
      <c r="I30134" s="4">
        <f t="shared" si="947"/>
        <v>29307.671538442279</v>
      </c>
      <c r="J30134" s="5" t="str">
        <f t="shared" si="948"/>
        <v>November</v>
      </c>
    </row>
    <row r="30135" spans="1:10">
      <c r="A30135" s="6">
        <v>45605</v>
      </c>
      <c r="B30135" s="7">
        <v>0.875</v>
      </c>
      <c r="C30135" s="7">
        <v>0.88541666666666996</v>
      </c>
      <c r="D30135" s="8">
        <v>4500.7646325542455</v>
      </c>
      <c r="E30135" s="4">
        <v>2689.3229177226212</v>
      </c>
      <c r="F30135" s="4">
        <v>8153.048480283378</v>
      </c>
      <c r="G30135" s="4">
        <v>4885.3897989144289</v>
      </c>
      <c r="H30135" s="4">
        <v>7804.0009400192284</v>
      </c>
      <c r="I30135" s="4">
        <f t="shared" si="947"/>
        <v>28032.526769493903</v>
      </c>
      <c r="J30135" s="5" t="str">
        <f t="shared" si="948"/>
        <v>November</v>
      </c>
    </row>
    <row r="30136" spans="1:10">
      <c r="A30136" s="6">
        <v>45605</v>
      </c>
      <c r="B30136" s="7">
        <v>0.88541666666666996</v>
      </c>
      <c r="C30136" s="7">
        <v>0.89583333333333004</v>
      </c>
      <c r="D30136" s="8">
        <v>4676.9617204565375</v>
      </c>
      <c r="E30136" s="4">
        <v>2714.7356059028825</v>
      </c>
      <c r="F30136" s="4">
        <v>7798.3799918298273</v>
      </c>
      <c r="G30136" s="4">
        <v>4819.2208697124697</v>
      </c>
      <c r="H30136" s="4">
        <v>7367.9821276412313</v>
      </c>
      <c r="I30136" s="4">
        <f t="shared" si="947"/>
        <v>27377.28031554295</v>
      </c>
      <c r="J30136" s="5" t="str">
        <f t="shared" si="948"/>
        <v>November</v>
      </c>
    </row>
    <row r="30137" spans="1:10">
      <c r="A30137" s="6">
        <v>45605</v>
      </c>
      <c r="B30137" s="7">
        <v>0.89583333333333004</v>
      </c>
      <c r="C30137" s="7">
        <v>0.90625</v>
      </c>
      <c r="D30137" s="8">
        <v>4490.1576416853322</v>
      </c>
      <c r="E30137" s="4">
        <v>2686.4414205568464</v>
      </c>
      <c r="F30137" s="4">
        <v>7532.7549027826417</v>
      </c>
      <c r="G30137" s="4">
        <v>4758.3702431772199</v>
      </c>
      <c r="H30137" s="4">
        <v>6962.7712751022254</v>
      </c>
      <c r="I30137" s="4">
        <f t="shared" si="947"/>
        <v>26430.495483304265</v>
      </c>
      <c r="J30137" s="5" t="str">
        <f t="shared" si="948"/>
        <v>November</v>
      </c>
    </row>
    <row r="30138" spans="1:10">
      <c r="A30138" s="6">
        <v>45605</v>
      </c>
      <c r="B30138" s="7">
        <v>0.90625</v>
      </c>
      <c r="C30138" s="7">
        <v>0.91666666666666996</v>
      </c>
      <c r="D30138" s="8">
        <v>4515.3173668296167</v>
      </c>
      <c r="E30138" s="4">
        <v>2690.8081784844098</v>
      </c>
      <c r="F30138" s="4">
        <v>7519.5212396870447</v>
      </c>
      <c r="G30138" s="4">
        <v>4724.1934481151584</v>
      </c>
      <c r="H30138" s="4">
        <v>6739.1437070477232</v>
      </c>
      <c r="I30138" s="4">
        <f t="shared" si="947"/>
        <v>26188.983940163951</v>
      </c>
      <c r="J30138" s="5" t="str">
        <f t="shared" si="948"/>
        <v>November</v>
      </c>
    </row>
    <row r="30139" spans="1:10">
      <c r="A30139" s="6">
        <v>45605</v>
      </c>
      <c r="B30139" s="7">
        <v>0.91666666666666996</v>
      </c>
      <c r="C30139" s="7">
        <v>0.92708333333333004</v>
      </c>
      <c r="D30139" s="8">
        <v>4797.5176582462263</v>
      </c>
      <c r="E30139" s="4">
        <v>2737.1509997592257</v>
      </c>
      <c r="F30139" s="4">
        <v>7777.3930273324349</v>
      </c>
      <c r="G30139" s="4">
        <v>4836.1450511284302</v>
      </c>
      <c r="H30139" s="4">
        <v>7509.8179311717922</v>
      </c>
      <c r="I30139" s="4">
        <f t="shared" si="947"/>
        <v>27658.024667638107</v>
      </c>
      <c r="J30139" s="5" t="str">
        <f t="shared" si="948"/>
        <v>November</v>
      </c>
    </row>
    <row r="30140" spans="1:10">
      <c r="A30140" s="6">
        <v>45605</v>
      </c>
      <c r="B30140" s="7">
        <v>0.92708333333333004</v>
      </c>
      <c r="C30140" s="7">
        <v>0.9375</v>
      </c>
      <c r="D30140" s="8">
        <v>4806.3223694563267</v>
      </c>
      <c r="E30140" s="4">
        <v>2735.8736156818877</v>
      </c>
      <c r="F30140" s="4">
        <v>7763.7015896677667</v>
      </c>
      <c r="G30140" s="4">
        <v>4845.9521911127413</v>
      </c>
      <c r="H30140" s="4">
        <v>7581.4702097375684</v>
      </c>
      <c r="I30140" s="4">
        <f t="shared" si="947"/>
        <v>27733.31997565629</v>
      </c>
      <c r="J30140" s="5" t="str">
        <f t="shared" si="948"/>
        <v>November</v>
      </c>
    </row>
    <row r="30141" spans="1:10">
      <c r="A30141" s="6">
        <v>45605</v>
      </c>
      <c r="B30141" s="7">
        <v>0.9375</v>
      </c>
      <c r="C30141" s="7">
        <v>0.94791666666666996</v>
      </c>
      <c r="D30141" s="8">
        <v>4597.1345824370928</v>
      </c>
      <c r="E30141" s="4">
        <v>2702.8088405219933</v>
      </c>
      <c r="F30141" s="4">
        <v>7413.472133754286</v>
      </c>
      <c r="G30141" s="4">
        <v>4781.338517990489</v>
      </c>
      <c r="H30141" s="4">
        <v>7152.9445239098523</v>
      </c>
      <c r="I30141" s="4">
        <f t="shared" si="947"/>
        <v>26647.698598613712</v>
      </c>
      <c r="J30141" s="5" t="str">
        <f t="shared" si="948"/>
        <v>November</v>
      </c>
    </row>
    <row r="30142" spans="1:10">
      <c r="A30142" s="6">
        <v>45605</v>
      </c>
      <c r="B30142" s="7">
        <v>0.94791666666666996</v>
      </c>
      <c r="C30142" s="7">
        <v>0.95833333333333004</v>
      </c>
      <c r="D30142" s="8">
        <v>4672.1567744743043</v>
      </c>
      <c r="E30142" s="4">
        <v>2713.9980099750119</v>
      </c>
      <c r="F30142" s="4">
        <v>7473.4002110165884</v>
      </c>
      <c r="G30142" s="4">
        <v>4729.1826664976761</v>
      </c>
      <c r="H30142" s="4">
        <v>6806.9567177304743</v>
      </c>
      <c r="I30142" s="4">
        <f t="shared" si="947"/>
        <v>26395.694379694054</v>
      </c>
      <c r="J30142" s="5" t="str">
        <f t="shared" si="948"/>
        <v>November</v>
      </c>
    </row>
    <row r="30143" spans="1:10">
      <c r="A30143" s="6">
        <v>45605</v>
      </c>
      <c r="B30143" s="7">
        <v>0.95833333333333004</v>
      </c>
      <c r="C30143" s="7">
        <v>0.96875</v>
      </c>
      <c r="D30143" s="8">
        <v>4258.4430912291309</v>
      </c>
      <c r="E30143" s="4">
        <v>2651.8700356377071</v>
      </c>
      <c r="F30143" s="4">
        <v>6782.5638855943089</v>
      </c>
      <c r="G30143" s="4">
        <v>4666.673916281512</v>
      </c>
      <c r="H30143" s="4">
        <v>6372.2848820006038</v>
      </c>
      <c r="I30143" s="4">
        <f t="shared" si="947"/>
        <v>24731.835810743265</v>
      </c>
      <c r="J30143" s="5" t="str">
        <f t="shared" si="948"/>
        <v>November</v>
      </c>
    </row>
    <row r="30144" spans="1:10">
      <c r="A30144" s="6">
        <v>45605</v>
      </c>
      <c r="B30144" s="7">
        <v>0.96875</v>
      </c>
      <c r="C30144" s="7">
        <v>0.97916666666666996</v>
      </c>
      <c r="D30144" s="8">
        <v>3959.3102073978275</v>
      </c>
      <c r="E30144" s="4">
        <v>2608.7883976637549</v>
      </c>
      <c r="F30144" s="4">
        <v>6480.0388752906674</v>
      </c>
      <c r="G30144" s="4">
        <v>4607.9893422700698</v>
      </c>
      <c r="H30144" s="4">
        <v>5983.7144657903373</v>
      </c>
      <c r="I30144" s="4">
        <f t="shared" si="947"/>
        <v>23639.841288412656</v>
      </c>
      <c r="J30144" s="5" t="str">
        <f t="shared" si="948"/>
        <v>November</v>
      </c>
    </row>
    <row r="30145" spans="1:10">
      <c r="A30145" s="6">
        <v>45605</v>
      </c>
      <c r="B30145" s="7">
        <v>0.97916666666666996</v>
      </c>
      <c r="C30145" s="7">
        <v>0.98958333333333004</v>
      </c>
      <c r="D30145" s="8">
        <v>3781.8584732236727</v>
      </c>
      <c r="E30145" s="4">
        <v>2580.3755739640214</v>
      </c>
      <c r="F30145" s="4">
        <v>6155.6196002749994</v>
      </c>
      <c r="G30145" s="4">
        <v>4545.3072294806034</v>
      </c>
      <c r="H30145" s="4">
        <v>5550.7820899944427</v>
      </c>
      <c r="I30145" s="4">
        <f t="shared" si="947"/>
        <v>22613.942966937739</v>
      </c>
      <c r="J30145" s="5" t="str">
        <f t="shared" si="948"/>
        <v>November</v>
      </c>
    </row>
    <row r="30146" spans="1:10">
      <c r="A30146" s="6">
        <v>45605</v>
      </c>
      <c r="B30146" s="7">
        <v>0.98958333333333004</v>
      </c>
      <c r="C30146" s="7">
        <v>0</v>
      </c>
      <c r="D30146" s="8">
        <v>3588.2731732411967</v>
      </c>
      <c r="E30146" s="4">
        <v>2543.5676987764728</v>
      </c>
      <c r="F30146" s="4">
        <v>5789.9423077013898</v>
      </c>
      <c r="G30146" s="4">
        <v>4489.6075736229368</v>
      </c>
      <c r="H30146" s="4">
        <v>5186.2156663643727</v>
      </c>
      <c r="I30146" s="4">
        <f t="shared" si="947"/>
        <v>21597.606419706368</v>
      </c>
      <c r="J30146" s="5" t="str">
        <f t="shared" si="948"/>
        <v>November</v>
      </c>
    </row>
    <row r="30147" spans="1:10">
      <c r="A30147" s="6">
        <v>45606</v>
      </c>
      <c r="B30147" s="7">
        <v>0</v>
      </c>
      <c r="C30147" s="7">
        <v>1.041666666667E-2</v>
      </c>
      <c r="D30147" s="8">
        <v>3367.9472251305388</v>
      </c>
      <c r="E30147" s="4">
        <v>2507.3808593731392</v>
      </c>
      <c r="F30147" s="4">
        <v>5596.0510571663353</v>
      </c>
      <c r="G30147" s="4">
        <v>4456.4048007545371</v>
      </c>
      <c r="H30147" s="4">
        <v>4956.8182183468953</v>
      </c>
      <c r="I30147" s="4">
        <f t="shared" ref="I30147:I30210" si="949">SUM(D30147:H30147)</f>
        <v>20884.602160771447</v>
      </c>
      <c r="J30147" s="5" t="str">
        <f t="shared" si="948"/>
        <v>November</v>
      </c>
    </row>
    <row r="30148" spans="1:10">
      <c r="A30148" s="6">
        <v>45606</v>
      </c>
      <c r="B30148" s="7">
        <v>1.041666666667E-2</v>
      </c>
      <c r="C30148" s="7">
        <v>2.0833333333330002E-2</v>
      </c>
      <c r="D30148" s="8">
        <v>3265.9857546128069</v>
      </c>
      <c r="E30148" s="4">
        <v>2493.2400760129949</v>
      </c>
      <c r="F30148" s="4">
        <v>5314.8533623112417</v>
      </c>
      <c r="G30148" s="4">
        <v>4401.5538992050615</v>
      </c>
      <c r="H30148" s="4">
        <v>4586.280253451675</v>
      </c>
      <c r="I30148" s="4">
        <f t="shared" si="949"/>
        <v>20061.913345593777</v>
      </c>
      <c r="J30148" s="5" t="str">
        <f t="shared" ref="J30148:J30211" si="950">TEXT(A30148,"MMMM")</f>
        <v>November</v>
      </c>
    </row>
    <row r="30149" spans="1:10">
      <c r="A30149" s="6">
        <v>45606</v>
      </c>
      <c r="B30149" s="7">
        <v>2.0833333333330002E-2</v>
      </c>
      <c r="C30149" s="7">
        <v>3.125E-2</v>
      </c>
      <c r="D30149" s="8">
        <v>3184.0964646514208</v>
      </c>
      <c r="E30149" s="4">
        <v>2481.857063492404</v>
      </c>
      <c r="F30149" s="4">
        <v>5143.0900378310507</v>
      </c>
      <c r="G30149" s="4">
        <v>4362.3567989224821</v>
      </c>
      <c r="H30149" s="4">
        <v>4314.0425247965995</v>
      </c>
      <c r="I30149" s="4">
        <f t="shared" si="949"/>
        <v>19485.442889693957</v>
      </c>
      <c r="J30149" s="5" t="str">
        <f t="shared" si="950"/>
        <v>November</v>
      </c>
    </row>
    <row r="30150" spans="1:10">
      <c r="A30150" s="6">
        <v>45606</v>
      </c>
      <c r="B30150" s="7">
        <v>3.125E-2</v>
      </c>
      <c r="C30150" s="7">
        <v>4.1666666666670002E-2</v>
      </c>
      <c r="D30150" s="8">
        <v>3047.8416937839352</v>
      </c>
      <c r="E30150" s="4">
        <v>2456.5005384587762</v>
      </c>
      <c r="F30150" s="4">
        <v>4920.3721516156693</v>
      </c>
      <c r="G30150" s="4">
        <v>4337.6855241987751</v>
      </c>
      <c r="H30150" s="4">
        <v>4146.7490093217075</v>
      </c>
      <c r="I30150" s="4">
        <f t="shared" si="949"/>
        <v>18909.148917378865</v>
      </c>
      <c r="J30150" s="5" t="str">
        <f t="shared" si="950"/>
        <v>November</v>
      </c>
    </row>
    <row r="30151" spans="1:10">
      <c r="A30151" s="6">
        <v>45606</v>
      </c>
      <c r="B30151" s="7">
        <v>4.1666666666670002E-2</v>
      </c>
      <c r="C30151" s="7">
        <v>5.2083333333329998E-2</v>
      </c>
      <c r="D30151" s="8">
        <v>2872.2173902709587</v>
      </c>
      <c r="E30151" s="4">
        <v>2435.903740497356</v>
      </c>
      <c r="F30151" s="4">
        <v>4799.4792050388687</v>
      </c>
      <c r="G30151" s="4">
        <v>4323.0065205381343</v>
      </c>
      <c r="H30151" s="4">
        <v>4041.5600794440616</v>
      </c>
      <c r="I30151" s="4">
        <f t="shared" si="949"/>
        <v>18472.166935789377</v>
      </c>
      <c r="J30151" s="5" t="str">
        <f t="shared" si="950"/>
        <v>November</v>
      </c>
    </row>
    <row r="30152" spans="1:10">
      <c r="A30152" s="6">
        <v>45606</v>
      </c>
      <c r="B30152" s="7">
        <v>5.2083333333329998E-2</v>
      </c>
      <c r="C30152" s="7">
        <v>6.25E-2</v>
      </c>
      <c r="D30152" s="8">
        <v>2829.6278509494227</v>
      </c>
      <c r="E30152" s="4">
        <v>2428.422152421148</v>
      </c>
      <c r="F30152" s="4">
        <v>4645.787906432668</v>
      </c>
      <c r="G30152" s="4">
        <v>4303.5605260457887</v>
      </c>
      <c r="H30152" s="4">
        <v>3913.215412848499</v>
      </c>
      <c r="I30152" s="4">
        <f t="shared" si="949"/>
        <v>18120.613848697525</v>
      </c>
      <c r="J30152" s="5" t="str">
        <f t="shared" si="950"/>
        <v>November</v>
      </c>
    </row>
    <row r="30153" spans="1:10">
      <c r="A30153" s="6">
        <v>45606</v>
      </c>
      <c r="B30153" s="7">
        <v>6.25E-2</v>
      </c>
      <c r="C30153" s="7">
        <v>7.2916666666670002E-2</v>
      </c>
      <c r="D30153" s="8">
        <v>2756.8332612052</v>
      </c>
      <c r="E30153" s="4">
        <v>2415.5191710184631</v>
      </c>
      <c r="F30153" s="4">
        <v>4538.9947634043783</v>
      </c>
      <c r="G30153" s="4">
        <v>4284.8905930489191</v>
      </c>
      <c r="H30153" s="4">
        <v>3785.6742973381838</v>
      </c>
      <c r="I30153" s="4">
        <f t="shared" si="949"/>
        <v>17781.912086015145</v>
      </c>
      <c r="J30153" s="5" t="str">
        <f t="shared" si="950"/>
        <v>November</v>
      </c>
    </row>
    <row r="30154" spans="1:10">
      <c r="A30154" s="6">
        <v>45606</v>
      </c>
      <c r="B30154" s="7">
        <v>7.2916666666670002E-2</v>
      </c>
      <c r="C30154" s="7">
        <v>8.3333333333329998E-2</v>
      </c>
      <c r="D30154" s="8">
        <v>2647.3299022274246</v>
      </c>
      <c r="E30154" s="4">
        <v>2396.6684310186597</v>
      </c>
      <c r="F30154" s="4">
        <v>4344.5610772274285</v>
      </c>
      <c r="G30154" s="4">
        <v>4256.3386122486772</v>
      </c>
      <c r="H30154" s="4">
        <v>3601.3185241098986</v>
      </c>
      <c r="I30154" s="4">
        <f t="shared" si="949"/>
        <v>17246.216546832089</v>
      </c>
      <c r="J30154" s="5" t="str">
        <f t="shared" si="950"/>
        <v>November</v>
      </c>
    </row>
    <row r="30155" spans="1:10">
      <c r="A30155" s="6">
        <v>45606</v>
      </c>
      <c r="B30155" s="7">
        <v>8.3333333333329998E-2</v>
      </c>
      <c r="C30155" s="7">
        <v>9.375E-2</v>
      </c>
      <c r="D30155" s="8">
        <v>2578.8521417684715</v>
      </c>
      <c r="E30155" s="4">
        <v>2383.8049167147369</v>
      </c>
      <c r="F30155" s="4">
        <v>4236.225509862471</v>
      </c>
      <c r="G30155" s="4">
        <v>4238.197712377656</v>
      </c>
      <c r="H30155" s="4">
        <v>3475.1539533181513</v>
      </c>
      <c r="I30155" s="4">
        <f t="shared" si="949"/>
        <v>16912.234234041483</v>
      </c>
      <c r="J30155" s="5" t="str">
        <f t="shared" si="950"/>
        <v>November</v>
      </c>
    </row>
    <row r="30156" spans="1:10">
      <c r="A30156" s="6">
        <v>45606</v>
      </c>
      <c r="B30156" s="7">
        <v>9.375E-2</v>
      </c>
      <c r="C30156" s="7">
        <v>0.10416666666667</v>
      </c>
      <c r="D30156" s="8">
        <v>2583.738787700278</v>
      </c>
      <c r="E30156" s="4">
        <v>2384.9096003751761</v>
      </c>
      <c r="F30156" s="4">
        <v>4203.4217249085432</v>
      </c>
      <c r="G30156" s="4">
        <v>4224.2117892524948</v>
      </c>
      <c r="H30156" s="4">
        <v>3377.4392488537474</v>
      </c>
      <c r="I30156" s="4">
        <f t="shared" si="949"/>
        <v>16773.721151090242</v>
      </c>
      <c r="J30156" s="5" t="str">
        <f t="shared" si="950"/>
        <v>November</v>
      </c>
    </row>
    <row r="30157" spans="1:10">
      <c r="A30157" s="6">
        <v>45606</v>
      </c>
      <c r="B30157" s="7">
        <v>0.10416666666667</v>
      </c>
      <c r="C30157" s="7">
        <v>0.11458333333333</v>
      </c>
      <c r="D30157" s="8">
        <v>2571.6113909044016</v>
      </c>
      <c r="E30157" s="4">
        <v>2382.4988938406009</v>
      </c>
      <c r="F30157" s="4">
        <v>4183.8299062338974</v>
      </c>
      <c r="G30157" s="4">
        <v>4207.1655701252948</v>
      </c>
      <c r="H30157" s="4">
        <v>3256.4780359569436</v>
      </c>
      <c r="I30157" s="4">
        <f t="shared" si="949"/>
        <v>16601.583797061139</v>
      </c>
      <c r="J30157" s="5" t="str">
        <f t="shared" si="950"/>
        <v>November</v>
      </c>
    </row>
    <row r="30158" spans="1:10">
      <c r="A30158" s="6">
        <v>45606</v>
      </c>
      <c r="B30158" s="7">
        <v>0.11458333333333</v>
      </c>
      <c r="C30158" s="7">
        <v>0.125</v>
      </c>
      <c r="D30158" s="8">
        <v>2518.0613221434664</v>
      </c>
      <c r="E30158" s="4">
        <v>2372.140952131369</v>
      </c>
      <c r="F30158" s="4">
        <v>4142.4742094504045</v>
      </c>
      <c r="G30158" s="4">
        <v>4195.1044031356687</v>
      </c>
      <c r="H30158" s="4">
        <v>3183.7966863377274</v>
      </c>
      <c r="I30158" s="4">
        <f t="shared" si="949"/>
        <v>16411.577573198636</v>
      </c>
      <c r="J30158" s="5" t="str">
        <f t="shared" si="950"/>
        <v>November</v>
      </c>
    </row>
    <row r="30159" spans="1:10">
      <c r="A30159" s="6">
        <v>45606</v>
      </c>
      <c r="B30159" s="7">
        <v>0.125</v>
      </c>
      <c r="C30159" s="7">
        <v>0.13541666666666999</v>
      </c>
      <c r="D30159" s="8">
        <v>2422.9011947002118</v>
      </c>
      <c r="E30159" s="4">
        <v>2355.8889837293491</v>
      </c>
      <c r="F30159" s="4">
        <v>3976.2314557363534</v>
      </c>
      <c r="G30159" s="4">
        <v>4188.9025988692665</v>
      </c>
      <c r="H30159" s="4">
        <v>3136.9746799172831</v>
      </c>
      <c r="I30159" s="4">
        <f t="shared" si="949"/>
        <v>16080.898912952463</v>
      </c>
      <c r="J30159" s="5" t="str">
        <f t="shared" si="950"/>
        <v>November</v>
      </c>
    </row>
    <row r="30160" spans="1:10">
      <c r="A30160" s="6">
        <v>45606</v>
      </c>
      <c r="B30160" s="7">
        <v>0.13541666666666999</v>
      </c>
      <c r="C30160" s="7">
        <v>0.14583333333333001</v>
      </c>
      <c r="D30160" s="8">
        <v>2423.9876298838303</v>
      </c>
      <c r="E30160" s="4">
        <v>2356.9394682356992</v>
      </c>
      <c r="F30160" s="4">
        <v>3935.0038030432738</v>
      </c>
      <c r="G30160" s="4">
        <v>4180.912909789281</v>
      </c>
      <c r="H30160" s="4">
        <v>3082.7585783051845</v>
      </c>
      <c r="I30160" s="4">
        <f t="shared" si="949"/>
        <v>15979.602389257267</v>
      </c>
      <c r="J30160" s="5" t="str">
        <f t="shared" si="950"/>
        <v>November</v>
      </c>
    </row>
    <row r="30161" spans="1:10">
      <c r="A30161" s="6">
        <v>45606</v>
      </c>
      <c r="B30161" s="7">
        <v>0.14583333333333001</v>
      </c>
      <c r="C30161" s="7">
        <v>0.15625</v>
      </c>
      <c r="D30161" s="8">
        <v>2392.6039216136419</v>
      </c>
      <c r="E30161" s="4">
        <v>2352.9432991682788</v>
      </c>
      <c r="F30161" s="4">
        <v>3866.038168611828</v>
      </c>
      <c r="G30161" s="4">
        <v>4173.8073920178804</v>
      </c>
      <c r="H30161" s="4">
        <v>3037.894475855976</v>
      </c>
      <c r="I30161" s="4">
        <f t="shared" si="949"/>
        <v>15823.287257267604</v>
      </c>
      <c r="J30161" s="5" t="str">
        <f t="shared" si="950"/>
        <v>November</v>
      </c>
    </row>
    <row r="30162" spans="1:10">
      <c r="A30162" s="6">
        <v>45606</v>
      </c>
      <c r="B30162" s="7">
        <v>0.15625</v>
      </c>
      <c r="C30162" s="7">
        <v>0.16666666666666999</v>
      </c>
      <c r="D30162" s="8">
        <v>2423.9246199570716</v>
      </c>
      <c r="E30162" s="4">
        <v>2357.1510275089204</v>
      </c>
      <c r="F30162" s="4">
        <v>3811.7110726241699</v>
      </c>
      <c r="G30162" s="4">
        <v>4164.1628106612325</v>
      </c>
      <c r="H30162" s="4">
        <v>2972.6573318405772</v>
      </c>
      <c r="I30162" s="4">
        <f t="shared" si="949"/>
        <v>15729.606862591971</v>
      </c>
      <c r="J30162" s="5" t="str">
        <f t="shared" si="950"/>
        <v>November</v>
      </c>
    </row>
    <row r="30163" spans="1:10">
      <c r="A30163" s="6">
        <v>45606</v>
      </c>
      <c r="B30163" s="7">
        <v>0.16666666666666999</v>
      </c>
      <c r="C30163" s="7">
        <v>0.17708333333333001</v>
      </c>
      <c r="D30163" s="8">
        <v>2514.0668226997523</v>
      </c>
      <c r="E30163" s="4">
        <v>2371.4793570316033</v>
      </c>
      <c r="F30163" s="4">
        <v>3874.8049353199458</v>
      </c>
      <c r="G30163" s="4">
        <v>4168.8107577662404</v>
      </c>
      <c r="H30163" s="4">
        <v>3000.6382257167952</v>
      </c>
      <c r="I30163" s="4">
        <f t="shared" si="949"/>
        <v>15929.800098534337</v>
      </c>
      <c r="J30163" s="5" t="str">
        <f t="shared" si="950"/>
        <v>November</v>
      </c>
    </row>
    <row r="30164" spans="1:10">
      <c r="A30164" s="6">
        <v>45606</v>
      </c>
      <c r="B30164" s="7">
        <v>0.17708333333333001</v>
      </c>
      <c r="C30164" s="7">
        <v>0.1875</v>
      </c>
      <c r="D30164" s="8">
        <v>2573.4007399748789</v>
      </c>
      <c r="E30164" s="4">
        <v>2381.0745878576117</v>
      </c>
      <c r="F30164" s="4">
        <v>3881.08082365472</v>
      </c>
      <c r="G30164" s="4">
        <v>4163.3089987240037</v>
      </c>
      <c r="H30164" s="4">
        <v>2967.2831647500884</v>
      </c>
      <c r="I30164" s="4">
        <f t="shared" si="949"/>
        <v>15966.148314961301</v>
      </c>
      <c r="J30164" s="5" t="str">
        <f t="shared" si="950"/>
        <v>November</v>
      </c>
    </row>
    <row r="30165" spans="1:10">
      <c r="A30165" s="6">
        <v>45606</v>
      </c>
      <c r="B30165" s="7">
        <v>0.1875</v>
      </c>
      <c r="C30165" s="7">
        <v>0.19791666666666999</v>
      </c>
      <c r="D30165" s="8">
        <v>2443.4678155009974</v>
      </c>
      <c r="E30165" s="4">
        <v>2361.0963035862965</v>
      </c>
      <c r="F30165" s="4">
        <v>3900.8504237327907</v>
      </c>
      <c r="G30165" s="4">
        <v>4171.2267246933952</v>
      </c>
      <c r="H30165" s="4">
        <v>3025.6912744841775</v>
      </c>
      <c r="I30165" s="4">
        <f t="shared" si="949"/>
        <v>15902.332541997657</v>
      </c>
      <c r="J30165" s="5" t="str">
        <f t="shared" si="950"/>
        <v>November</v>
      </c>
    </row>
    <row r="30166" spans="1:10">
      <c r="A30166" s="6">
        <v>45606</v>
      </c>
      <c r="B30166" s="7">
        <v>0.19791666666666999</v>
      </c>
      <c r="C30166" s="7">
        <v>0.20833333333333001</v>
      </c>
      <c r="D30166" s="8">
        <v>2428.1092022260409</v>
      </c>
      <c r="E30166" s="4">
        <v>2356.8316990806366</v>
      </c>
      <c r="F30166" s="4">
        <v>3924.6188527634972</v>
      </c>
      <c r="G30166" s="4">
        <v>4173.7907852842372</v>
      </c>
      <c r="H30166" s="4">
        <v>3043.9518548949186</v>
      </c>
      <c r="I30166" s="4">
        <f t="shared" si="949"/>
        <v>15927.302394249329</v>
      </c>
      <c r="J30166" s="5" t="str">
        <f t="shared" si="950"/>
        <v>November</v>
      </c>
    </row>
    <row r="30167" spans="1:10">
      <c r="A30167" s="6">
        <v>45606</v>
      </c>
      <c r="B30167" s="7">
        <v>0.20833333333333001</v>
      </c>
      <c r="C30167" s="7">
        <v>0.21875</v>
      </c>
      <c r="D30167" s="8">
        <v>2536.8286390385902</v>
      </c>
      <c r="E30167" s="4">
        <v>2372.5292826793939</v>
      </c>
      <c r="F30167" s="4">
        <v>4044.097099498551</v>
      </c>
      <c r="G30167" s="4">
        <v>4188.4442176659259</v>
      </c>
      <c r="H30167" s="4">
        <v>3132.075400115059</v>
      </c>
      <c r="I30167" s="4">
        <f t="shared" si="949"/>
        <v>16273.974638997519</v>
      </c>
      <c r="J30167" s="5" t="str">
        <f t="shared" si="950"/>
        <v>November</v>
      </c>
    </row>
    <row r="30168" spans="1:10">
      <c r="A30168" s="6">
        <v>45606</v>
      </c>
      <c r="B30168" s="7">
        <v>0.21875</v>
      </c>
      <c r="C30168" s="7">
        <v>0.22916666666666999</v>
      </c>
      <c r="D30168" s="8">
        <v>2586.6683624231182</v>
      </c>
      <c r="E30168" s="4">
        <v>2380.3691380567925</v>
      </c>
      <c r="F30168" s="4">
        <v>4135.6551162240348</v>
      </c>
      <c r="G30168" s="4">
        <v>4201.3858692164631</v>
      </c>
      <c r="H30168" s="4">
        <v>3222.9075951889572</v>
      </c>
      <c r="I30168" s="4">
        <f t="shared" si="949"/>
        <v>16526.986081109368</v>
      </c>
      <c r="J30168" s="5" t="str">
        <f t="shared" si="950"/>
        <v>November</v>
      </c>
    </row>
    <row r="30169" spans="1:10">
      <c r="A30169" s="6">
        <v>45606</v>
      </c>
      <c r="B30169" s="7">
        <v>0.22916666666666999</v>
      </c>
      <c r="C30169" s="7">
        <v>0.23958333333333001</v>
      </c>
      <c r="D30169" s="8">
        <v>2624.1267799378293</v>
      </c>
      <c r="E30169" s="4">
        <v>2386.6932402733664</v>
      </c>
      <c r="F30169" s="4">
        <v>4199.2756078036127</v>
      </c>
      <c r="G30169" s="4">
        <v>4215.2072260135919</v>
      </c>
      <c r="H30169" s="4">
        <v>3310.0492017192105</v>
      </c>
      <c r="I30169" s="4">
        <f t="shared" si="949"/>
        <v>16735.352055747611</v>
      </c>
      <c r="J30169" s="5" t="str">
        <f t="shared" si="950"/>
        <v>November</v>
      </c>
    </row>
    <row r="30170" spans="1:10">
      <c r="A30170" s="6">
        <v>45606</v>
      </c>
      <c r="B30170" s="7">
        <v>0.23958333333333001</v>
      </c>
      <c r="C30170" s="7">
        <v>0.25</v>
      </c>
      <c r="D30170" s="8">
        <v>2672.519956969023</v>
      </c>
      <c r="E30170" s="4">
        <v>2392.9506092484462</v>
      </c>
      <c r="F30170" s="4">
        <v>4237.5795956716292</v>
      </c>
      <c r="G30170" s="4">
        <v>4220.535668416308</v>
      </c>
      <c r="H30170" s="4">
        <v>3340.9090895301874</v>
      </c>
      <c r="I30170" s="4">
        <f t="shared" si="949"/>
        <v>16864.494919835597</v>
      </c>
      <c r="J30170" s="5" t="str">
        <f t="shared" si="950"/>
        <v>November</v>
      </c>
    </row>
    <row r="30171" spans="1:10">
      <c r="A30171" s="6">
        <v>45606</v>
      </c>
      <c r="B30171" s="7">
        <v>0.25</v>
      </c>
      <c r="C30171" s="7">
        <v>0.26041666666667002</v>
      </c>
      <c r="D30171" s="8">
        <v>2729.6819079970442</v>
      </c>
      <c r="E30171" s="4">
        <v>2398.2872333398163</v>
      </c>
      <c r="F30171" s="4">
        <v>4287.1052686630519</v>
      </c>
      <c r="G30171" s="4">
        <v>4217.3199799617087</v>
      </c>
      <c r="H30171" s="4">
        <v>3320.4649855274806</v>
      </c>
      <c r="I30171" s="4">
        <f t="shared" si="949"/>
        <v>16952.859375489101</v>
      </c>
      <c r="J30171" s="5" t="str">
        <f t="shared" si="950"/>
        <v>November</v>
      </c>
    </row>
    <row r="30172" spans="1:10">
      <c r="A30172" s="6">
        <v>45606</v>
      </c>
      <c r="B30172" s="7">
        <v>0.26041666666667002</v>
      </c>
      <c r="C30172" s="7">
        <v>0.27083333333332998</v>
      </c>
      <c r="D30172" s="8">
        <v>2789.8893054698738</v>
      </c>
      <c r="E30172" s="4">
        <v>2407.770290607989</v>
      </c>
      <c r="F30172" s="4">
        <v>4338.0091674223186</v>
      </c>
      <c r="G30172" s="4">
        <v>4227.4338887693775</v>
      </c>
      <c r="H30172" s="4">
        <v>3387.3681270775141</v>
      </c>
      <c r="I30172" s="4">
        <f t="shared" si="949"/>
        <v>17150.470779347073</v>
      </c>
      <c r="J30172" s="5" t="str">
        <f t="shared" si="950"/>
        <v>November</v>
      </c>
    </row>
    <row r="30173" spans="1:10">
      <c r="A30173" s="6">
        <v>45606</v>
      </c>
      <c r="B30173" s="7">
        <v>0.27083333333332998</v>
      </c>
      <c r="C30173" s="7">
        <v>0.28125</v>
      </c>
      <c r="D30173" s="8">
        <v>2832.6653381112801</v>
      </c>
      <c r="E30173" s="4">
        <v>2416.4988319156678</v>
      </c>
      <c r="F30173" s="4">
        <v>4485.9067952110699</v>
      </c>
      <c r="G30173" s="4">
        <v>4253.3748097765092</v>
      </c>
      <c r="H30173" s="4">
        <v>3568.2121776678832</v>
      </c>
      <c r="I30173" s="4">
        <f t="shared" si="949"/>
        <v>17556.65795268241</v>
      </c>
      <c r="J30173" s="5" t="str">
        <f t="shared" si="950"/>
        <v>November</v>
      </c>
    </row>
    <row r="30174" spans="1:10">
      <c r="A30174" s="6">
        <v>45606</v>
      </c>
      <c r="B30174" s="7">
        <v>0.28125</v>
      </c>
      <c r="C30174" s="7">
        <v>0.29166666666667002</v>
      </c>
      <c r="D30174" s="8">
        <v>2929.8903344814266</v>
      </c>
      <c r="E30174" s="4">
        <v>2429.5325529313009</v>
      </c>
      <c r="F30174" s="4">
        <v>4593.1121884400054</v>
      </c>
      <c r="G30174" s="4">
        <v>4275.9297997979156</v>
      </c>
      <c r="H30174" s="4">
        <v>3721.9563854310636</v>
      </c>
      <c r="I30174" s="4">
        <f t="shared" si="949"/>
        <v>17950.421261081712</v>
      </c>
      <c r="J30174" s="5" t="str">
        <f t="shared" si="950"/>
        <v>November</v>
      </c>
    </row>
    <row r="30175" spans="1:10">
      <c r="A30175" s="6">
        <v>45606</v>
      </c>
      <c r="B30175" s="7">
        <v>0.29166666666667002</v>
      </c>
      <c r="C30175" s="7">
        <v>0.30208333333332998</v>
      </c>
      <c r="D30175" s="8">
        <v>3059.3881766785848</v>
      </c>
      <c r="E30175" s="4">
        <v>2455.2123914980598</v>
      </c>
      <c r="F30175" s="4">
        <v>4828.1143933218327</v>
      </c>
      <c r="G30175" s="4">
        <v>4315.6333740908049</v>
      </c>
      <c r="H30175" s="4">
        <v>3983.3115602540925</v>
      </c>
      <c r="I30175" s="4">
        <f t="shared" si="949"/>
        <v>18641.659895843375</v>
      </c>
      <c r="J30175" s="5" t="str">
        <f t="shared" si="950"/>
        <v>November</v>
      </c>
    </row>
    <row r="30176" spans="1:10">
      <c r="A30176" s="6">
        <v>45606</v>
      </c>
      <c r="B30176" s="7">
        <v>0.30208333333332998</v>
      </c>
      <c r="C30176" s="7">
        <v>0.3125</v>
      </c>
      <c r="D30176" s="8">
        <v>3164.0217727408003</v>
      </c>
      <c r="E30176" s="4">
        <v>2471.6309498824198</v>
      </c>
      <c r="F30176" s="4">
        <v>5026.5805454157426</v>
      </c>
      <c r="G30176" s="4">
        <v>4353.1127772558275</v>
      </c>
      <c r="H30176" s="4">
        <v>4243.7187874784277</v>
      </c>
      <c r="I30176" s="4">
        <f t="shared" si="949"/>
        <v>19259.06483277322</v>
      </c>
      <c r="J30176" s="5" t="str">
        <f t="shared" si="950"/>
        <v>November</v>
      </c>
    </row>
    <row r="30177" spans="1:10">
      <c r="A30177" s="6">
        <v>45606</v>
      </c>
      <c r="B30177" s="7">
        <v>0.3125</v>
      </c>
      <c r="C30177" s="7">
        <v>0.32291666666667002</v>
      </c>
      <c r="D30177" s="8">
        <v>3318.3420352138946</v>
      </c>
      <c r="E30177" s="4">
        <v>2497.3531418015291</v>
      </c>
      <c r="F30177" s="4">
        <v>5302.4687695849434</v>
      </c>
      <c r="G30177" s="4">
        <v>4405.5982684866476</v>
      </c>
      <c r="H30177" s="4">
        <v>4758.944867995735</v>
      </c>
      <c r="I30177" s="4">
        <f t="shared" si="949"/>
        <v>20282.707083082751</v>
      </c>
      <c r="J30177" s="5" t="str">
        <f t="shared" si="950"/>
        <v>November</v>
      </c>
    </row>
    <row r="30178" spans="1:10">
      <c r="A30178" s="6">
        <v>45606</v>
      </c>
      <c r="B30178" s="7">
        <v>0.32291666666667002</v>
      </c>
      <c r="C30178" s="7">
        <v>0.33333333333332998</v>
      </c>
      <c r="D30178" s="8">
        <v>3423.6246279154984</v>
      </c>
      <c r="E30178" s="4">
        <v>2513.6339800275305</v>
      </c>
      <c r="F30178" s="4">
        <v>5601.9618365991073</v>
      </c>
      <c r="G30178" s="4">
        <v>4464.3601004407037</v>
      </c>
      <c r="H30178" s="4">
        <v>5345.8498293371294</v>
      </c>
      <c r="I30178" s="4">
        <f t="shared" si="949"/>
        <v>21349.430374319971</v>
      </c>
      <c r="J30178" s="5" t="str">
        <f t="shared" si="950"/>
        <v>November</v>
      </c>
    </row>
    <row r="30179" spans="1:10">
      <c r="A30179" s="6">
        <v>45606</v>
      </c>
      <c r="B30179" s="7">
        <v>0.33333333333332998</v>
      </c>
      <c r="C30179" s="7">
        <v>0.34375</v>
      </c>
      <c r="D30179" s="8">
        <v>3553.2398178186568</v>
      </c>
      <c r="E30179" s="4">
        <v>2531.6543512334529</v>
      </c>
      <c r="F30179" s="4">
        <v>5892.978568052732</v>
      </c>
      <c r="G30179" s="4">
        <v>4517.6083703292807</v>
      </c>
      <c r="H30179" s="4">
        <v>5915.163899647775</v>
      </c>
      <c r="I30179" s="4">
        <f t="shared" si="949"/>
        <v>22410.645007081894</v>
      </c>
      <c r="J30179" s="5" t="str">
        <f t="shared" si="950"/>
        <v>November</v>
      </c>
    </row>
    <row r="30180" spans="1:10">
      <c r="A30180" s="6">
        <v>45606</v>
      </c>
      <c r="B30180" s="7">
        <v>0.34375</v>
      </c>
      <c r="C30180" s="7">
        <v>0.35416666666667002</v>
      </c>
      <c r="D30180" s="8">
        <v>3639.1392449534887</v>
      </c>
      <c r="E30180" s="4">
        <v>2546.7851798437414</v>
      </c>
      <c r="F30180" s="4">
        <v>6178.9836427137343</v>
      </c>
      <c r="G30180" s="4">
        <v>4568.1665191429765</v>
      </c>
      <c r="H30180" s="4">
        <v>6495.0332953495727</v>
      </c>
      <c r="I30180" s="4">
        <f t="shared" si="949"/>
        <v>23428.107882003518</v>
      </c>
      <c r="J30180" s="5" t="str">
        <f t="shared" si="950"/>
        <v>November</v>
      </c>
    </row>
    <row r="30181" spans="1:10">
      <c r="A30181" s="6">
        <v>45606</v>
      </c>
      <c r="B30181" s="7">
        <v>0.35416666666667002</v>
      </c>
      <c r="C30181" s="7">
        <v>0.36458333333332998</v>
      </c>
      <c r="D30181" s="8">
        <v>3701.0120339941059</v>
      </c>
      <c r="E30181" s="4">
        <v>2553.6417340977118</v>
      </c>
      <c r="F30181" s="4">
        <v>6433.2289047405538</v>
      </c>
      <c r="G30181" s="4">
        <v>4623.7070455818803</v>
      </c>
      <c r="H30181" s="4">
        <v>7118.6298369937595</v>
      </c>
      <c r="I30181" s="4">
        <f t="shared" si="949"/>
        <v>24430.21955540801</v>
      </c>
      <c r="J30181" s="5" t="str">
        <f t="shared" si="950"/>
        <v>November</v>
      </c>
    </row>
    <row r="30182" spans="1:10">
      <c r="A30182" s="6">
        <v>45606</v>
      </c>
      <c r="B30182" s="7">
        <v>0.36458333333332998</v>
      </c>
      <c r="C30182" s="7">
        <v>0.375</v>
      </c>
      <c r="D30182" s="8">
        <v>3779.9948739893784</v>
      </c>
      <c r="E30182" s="4">
        <v>2566.9614852414347</v>
      </c>
      <c r="F30182" s="4">
        <v>6693.3272522332181</v>
      </c>
      <c r="G30182" s="4">
        <v>4674.8974338361031</v>
      </c>
      <c r="H30182" s="4">
        <v>7782.5539232213396</v>
      </c>
      <c r="I30182" s="4">
        <f t="shared" si="949"/>
        <v>25497.734968521472</v>
      </c>
      <c r="J30182" s="5" t="str">
        <f t="shared" si="950"/>
        <v>November</v>
      </c>
    </row>
    <row r="30183" spans="1:10">
      <c r="A30183" s="6">
        <v>45606</v>
      </c>
      <c r="B30183" s="7">
        <v>0.375</v>
      </c>
      <c r="C30183" s="7">
        <v>0.38541666666667002</v>
      </c>
      <c r="D30183" s="8">
        <v>3812.6314719103607</v>
      </c>
      <c r="E30183" s="4">
        <v>2574.2816654318572</v>
      </c>
      <c r="F30183" s="4">
        <v>7013.7600560841156</v>
      </c>
      <c r="G30183" s="4">
        <v>4736.4653113343993</v>
      </c>
      <c r="H30183" s="4">
        <v>8561.5561328302501</v>
      </c>
      <c r="I30183" s="4">
        <f t="shared" si="949"/>
        <v>26698.694637590983</v>
      </c>
      <c r="J30183" s="5" t="str">
        <f t="shared" si="950"/>
        <v>November</v>
      </c>
    </row>
    <row r="30184" spans="1:10">
      <c r="A30184" s="6">
        <v>45606</v>
      </c>
      <c r="B30184" s="7">
        <v>0.38541666666667002</v>
      </c>
      <c r="C30184" s="7">
        <v>0.39583333333332998</v>
      </c>
      <c r="D30184" s="8">
        <v>3894.07008912844</v>
      </c>
      <c r="E30184" s="4">
        <v>2584.6241202291358</v>
      </c>
      <c r="F30184" s="4">
        <v>7201.4374824789702</v>
      </c>
      <c r="G30184" s="4">
        <v>4772.4697668738499</v>
      </c>
      <c r="H30184" s="4">
        <v>9178.5969305334238</v>
      </c>
      <c r="I30184" s="4">
        <f t="shared" si="949"/>
        <v>27631.198389243822</v>
      </c>
      <c r="J30184" s="5" t="str">
        <f t="shared" si="950"/>
        <v>November</v>
      </c>
    </row>
    <row r="30185" spans="1:10">
      <c r="A30185" s="6">
        <v>45606</v>
      </c>
      <c r="B30185" s="7">
        <v>0.39583333333332998</v>
      </c>
      <c r="C30185" s="7">
        <v>0.40625</v>
      </c>
      <c r="D30185" s="8">
        <v>3879.359785247902</v>
      </c>
      <c r="E30185" s="4">
        <v>2583.802230969528</v>
      </c>
      <c r="F30185" s="4">
        <v>7341.8815008326219</v>
      </c>
      <c r="G30185" s="4">
        <v>4800.221080312188</v>
      </c>
      <c r="H30185" s="4">
        <v>9663.267648383342</v>
      </c>
      <c r="I30185" s="4">
        <f t="shared" si="949"/>
        <v>28268.53224574558</v>
      </c>
      <c r="J30185" s="5" t="str">
        <f t="shared" si="950"/>
        <v>November</v>
      </c>
    </row>
    <row r="30186" spans="1:10">
      <c r="A30186" s="6">
        <v>45606</v>
      </c>
      <c r="B30186" s="7">
        <v>0.40625</v>
      </c>
      <c r="C30186" s="7">
        <v>0.41666666666667002</v>
      </c>
      <c r="D30186" s="8">
        <v>3907.281532333207</v>
      </c>
      <c r="E30186" s="4">
        <v>2586.4577478206893</v>
      </c>
      <c r="F30186" s="4">
        <v>7484.0086955791485</v>
      </c>
      <c r="G30186" s="4">
        <v>4817.1601275420071</v>
      </c>
      <c r="H30186" s="4">
        <v>9990.1156956858285</v>
      </c>
      <c r="I30186" s="4">
        <f t="shared" si="949"/>
        <v>28785.02379896088</v>
      </c>
      <c r="J30186" s="5" t="str">
        <f t="shared" si="950"/>
        <v>November</v>
      </c>
    </row>
    <row r="30187" spans="1:10">
      <c r="A30187" s="6">
        <v>45606</v>
      </c>
      <c r="B30187" s="7">
        <v>0.41666666666667002</v>
      </c>
      <c r="C30187" s="7">
        <v>0.42708333333332998</v>
      </c>
      <c r="D30187" s="8">
        <v>3816.6761089931897</v>
      </c>
      <c r="E30187" s="4">
        <v>2573.8238833304836</v>
      </c>
      <c r="F30187" s="4">
        <v>7670.8650969207356</v>
      </c>
      <c r="G30187" s="4">
        <v>4853.3917679500792</v>
      </c>
      <c r="H30187" s="4">
        <v>10334.68865632521</v>
      </c>
      <c r="I30187" s="4">
        <f t="shared" si="949"/>
        <v>29249.445513519699</v>
      </c>
      <c r="J30187" s="5" t="str">
        <f t="shared" si="950"/>
        <v>November</v>
      </c>
    </row>
    <row r="30188" spans="1:10">
      <c r="A30188" s="6">
        <v>45606</v>
      </c>
      <c r="B30188" s="7">
        <v>0.42708333333332998</v>
      </c>
      <c r="C30188" s="7">
        <v>0.4375</v>
      </c>
      <c r="D30188" s="8">
        <v>3762.1624081316531</v>
      </c>
      <c r="E30188" s="4">
        <v>2565.1507993581185</v>
      </c>
      <c r="F30188" s="4">
        <v>7772.2786372371156</v>
      </c>
      <c r="G30188" s="4">
        <v>4873.6964194153952</v>
      </c>
      <c r="H30188" s="4">
        <v>10562.728529192749</v>
      </c>
      <c r="I30188" s="4">
        <f t="shared" si="949"/>
        <v>29536.016793335031</v>
      </c>
      <c r="J30188" s="5" t="str">
        <f t="shared" si="950"/>
        <v>November</v>
      </c>
    </row>
    <row r="30189" spans="1:10">
      <c r="A30189" s="6">
        <v>45606</v>
      </c>
      <c r="B30189" s="7">
        <v>0.4375</v>
      </c>
      <c r="C30189" s="7">
        <v>0.44791666666667002</v>
      </c>
      <c r="D30189" s="8">
        <v>3697.8087997122261</v>
      </c>
      <c r="E30189" s="4">
        <v>2553.1835236390407</v>
      </c>
      <c r="F30189" s="4">
        <v>7860.433110844242</v>
      </c>
      <c r="G30189" s="4">
        <v>4898.953059120583</v>
      </c>
      <c r="H30189" s="4">
        <v>10992.943794048357</v>
      </c>
      <c r="I30189" s="4">
        <f t="shared" si="949"/>
        <v>30003.322287364448</v>
      </c>
      <c r="J30189" s="5" t="str">
        <f t="shared" si="950"/>
        <v>November</v>
      </c>
    </row>
    <row r="30190" spans="1:10">
      <c r="A30190" s="6">
        <v>45606</v>
      </c>
      <c r="B30190" s="7">
        <v>0.44791666666667002</v>
      </c>
      <c r="C30190" s="7">
        <v>0.45833333333332998</v>
      </c>
      <c r="D30190" s="8">
        <v>3655.8605412561101</v>
      </c>
      <c r="E30190" s="4">
        <v>2546.8866905053092</v>
      </c>
      <c r="F30190" s="4">
        <v>7990.292307243697</v>
      </c>
      <c r="G30190" s="4">
        <v>4919.9826371067275</v>
      </c>
      <c r="H30190" s="4">
        <v>11525.256884179196</v>
      </c>
      <c r="I30190" s="4">
        <f t="shared" si="949"/>
        <v>30638.279060291039</v>
      </c>
      <c r="J30190" s="5" t="str">
        <f t="shared" si="950"/>
        <v>November</v>
      </c>
    </row>
    <row r="30191" spans="1:10">
      <c r="A30191" s="6">
        <v>45606</v>
      </c>
      <c r="B30191" s="7">
        <v>0.45833333333332998</v>
      </c>
      <c r="C30191" s="7">
        <v>0.46875</v>
      </c>
      <c r="D30191" s="8">
        <v>3706.8180644555305</v>
      </c>
      <c r="E30191" s="4">
        <v>2553.6405421354775</v>
      </c>
      <c r="F30191" s="4">
        <v>8174.2314005064582</v>
      </c>
      <c r="G30191" s="4">
        <v>4959.2842347593796</v>
      </c>
      <c r="H30191" s="4">
        <v>12124.55356796627</v>
      </c>
      <c r="I30191" s="4">
        <f t="shared" si="949"/>
        <v>31518.527809823114</v>
      </c>
      <c r="J30191" s="5" t="str">
        <f t="shared" si="950"/>
        <v>November</v>
      </c>
    </row>
    <row r="30192" spans="1:10">
      <c r="A30192" s="6">
        <v>45606</v>
      </c>
      <c r="B30192" s="7">
        <v>0.46875</v>
      </c>
      <c r="C30192" s="7">
        <v>0.47916666666667002</v>
      </c>
      <c r="D30192" s="8">
        <v>3786.5997012661264</v>
      </c>
      <c r="E30192" s="4">
        <v>2564.8847870132372</v>
      </c>
      <c r="F30192" s="4">
        <v>8364.2456701396604</v>
      </c>
      <c r="G30192" s="4">
        <v>5002.5008674099008</v>
      </c>
      <c r="H30192" s="4">
        <v>12576.413891603994</v>
      </c>
      <c r="I30192" s="4">
        <f t="shared" si="949"/>
        <v>32294.644917432917</v>
      </c>
      <c r="J30192" s="5" t="str">
        <f t="shared" si="950"/>
        <v>November</v>
      </c>
    </row>
    <row r="30193" spans="1:10">
      <c r="A30193" s="6">
        <v>45606</v>
      </c>
      <c r="B30193" s="7">
        <v>0.47916666666667002</v>
      </c>
      <c r="C30193" s="7">
        <v>0.48958333333332998</v>
      </c>
      <c r="D30193" s="8">
        <v>3786.4343501204917</v>
      </c>
      <c r="E30193" s="4">
        <v>2564.4653240853731</v>
      </c>
      <c r="F30193" s="4">
        <v>8485.1344974712065</v>
      </c>
      <c r="G30193" s="4">
        <v>5024.5516944409692</v>
      </c>
      <c r="H30193" s="4">
        <v>12798.32428275265</v>
      </c>
      <c r="I30193" s="4">
        <f t="shared" si="949"/>
        <v>32658.910148870687</v>
      </c>
      <c r="J30193" s="5" t="str">
        <f t="shared" si="950"/>
        <v>November</v>
      </c>
    </row>
    <row r="30194" spans="1:10">
      <c r="A30194" s="6">
        <v>45606</v>
      </c>
      <c r="B30194" s="7">
        <v>0.48958333333332998</v>
      </c>
      <c r="C30194" s="7">
        <v>0.5</v>
      </c>
      <c r="D30194" s="8">
        <v>3658.822557113725</v>
      </c>
      <c r="E30194" s="4">
        <v>2543.7541874620611</v>
      </c>
      <c r="F30194" s="4">
        <v>8383.0695925311866</v>
      </c>
      <c r="G30194" s="4">
        <v>4999.6258941599463</v>
      </c>
      <c r="H30194" s="4">
        <v>12573.681178594359</v>
      </c>
      <c r="I30194" s="4">
        <f t="shared" si="949"/>
        <v>32158.953409861278</v>
      </c>
      <c r="J30194" s="5" t="str">
        <f t="shared" si="950"/>
        <v>November</v>
      </c>
    </row>
    <row r="30195" spans="1:10">
      <c r="A30195" s="6">
        <v>45606</v>
      </c>
      <c r="B30195" s="7">
        <v>0.5</v>
      </c>
      <c r="C30195" s="7">
        <v>0.51041666666666996</v>
      </c>
      <c r="D30195" s="8">
        <v>3592.7238993787728</v>
      </c>
      <c r="E30195" s="4">
        <v>2532.0257208947687</v>
      </c>
      <c r="F30195" s="4">
        <v>8176.1173749684394</v>
      </c>
      <c r="G30195" s="4">
        <v>4946.5023671355575</v>
      </c>
      <c r="H30195" s="4">
        <v>12017.050798131821</v>
      </c>
      <c r="I30195" s="4">
        <f t="shared" si="949"/>
        <v>31264.420160509362</v>
      </c>
      <c r="J30195" s="5" t="str">
        <f t="shared" si="950"/>
        <v>November</v>
      </c>
    </row>
    <row r="30196" spans="1:10">
      <c r="A30196" s="6">
        <v>45606</v>
      </c>
      <c r="B30196" s="7">
        <v>0.51041666666666996</v>
      </c>
      <c r="C30196" s="7">
        <v>0.52083333333333004</v>
      </c>
      <c r="D30196" s="8">
        <v>3485.8672843318623</v>
      </c>
      <c r="E30196" s="4">
        <v>2514.4240650799293</v>
      </c>
      <c r="F30196" s="4">
        <v>7903.4593421257705</v>
      </c>
      <c r="G30196" s="4">
        <v>4908.2162946617809</v>
      </c>
      <c r="H30196" s="4">
        <v>11583.142336856423</v>
      </c>
      <c r="I30196" s="4">
        <f t="shared" si="949"/>
        <v>30395.109323055767</v>
      </c>
      <c r="J30196" s="5" t="str">
        <f t="shared" si="950"/>
        <v>November</v>
      </c>
    </row>
    <row r="30197" spans="1:10">
      <c r="A30197" s="6">
        <v>45606</v>
      </c>
      <c r="B30197" s="7">
        <v>0.52083333333333004</v>
      </c>
      <c r="C30197" s="7">
        <v>0.53125</v>
      </c>
      <c r="D30197" s="8">
        <v>3396.0436095585646</v>
      </c>
      <c r="E30197" s="4">
        <v>2500.4924437730001</v>
      </c>
      <c r="F30197" s="4">
        <v>7695.8191119444</v>
      </c>
      <c r="G30197" s="4">
        <v>4868.085110076323</v>
      </c>
      <c r="H30197" s="4">
        <v>11097.201556150399</v>
      </c>
      <c r="I30197" s="4">
        <f t="shared" si="949"/>
        <v>29557.641831502689</v>
      </c>
      <c r="J30197" s="5" t="str">
        <f t="shared" si="950"/>
        <v>November</v>
      </c>
    </row>
    <row r="30198" spans="1:10">
      <c r="A30198" s="6">
        <v>45606</v>
      </c>
      <c r="B30198" s="7">
        <v>0.53125</v>
      </c>
      <c r="C30198" s="7">
        <v>0.54166666666666996</v>
      </c>
      <c r="D30198" s="8">
        <v>3453.5251094782734</v>
      </c>
      <c r="E30198" s="4">
        <v>2508.8396892801502</v>
      </c>
      <c r="F30198" s="4">
        <v>7656.8417870311405</v>
      </c>
      <c r="G30198" s="4">
        <v>4840.5955727426535</v>
      </c>
      <c r="H30198" s="4">
        <v>10718.30865324341</v>
      </c>
      <c r="I30198" s="4">
        <f t="shared" si="949"/>
        <v>29178.11081177563</v>
      </c>
      <c r="J30198" s="5" t="str">
        <f t="shared" si="950"/>
        <v>November</v>
      </c>
    </row>
    <row r="30199" spans="1:10">
      <c r="A30199" s="6">
        <v>45606</v>
      </c>
      <c r="B30199" s="7">
        <v>0.54166666666666996</v>
      </c>
      <c r="C30199" s="7">
        <v>0.55208333333333004</v>
      </c>
      <c r="D30199" s="8">
        <v>3455.9387268329942</v>
      </c>
      <c r="E30199" s="4">
        <v>2510.1496319203925</v>
      </c>
      <c r="F30199" s="4">
        <v>7613.3627757155537</v>
      </c>
      <c r="G30199" s="4">
        <v>4843.8411430978103</v>
      </c>
      <c r="H30199" s="4">
        <v>10549.554855990395</v>
      </c>
      <c r="I30199" s="4">
        <f t="shared" si="949"/>
        <v>28972.847133557145</v>
      </c>
      <c r="J30199" s="5" t="str">
        <f t="shared" si="950"/>
        <v>November</v>
      </c>
    </row>
    <row r="30200" spans="1:10">
      <c r="A30200" s="6">
        <v>45606</v>
      </c>
      <c r="B30200" s="7">
        <v>0.55208333333333004</v>
      </c>
      <c r="C30200" s="7">
        <v>0.5625</v>
      </c>
      <c r="D30200" s="8">
        <v>3523.8359771734031</v>
      </c>
      <c r="E30200" s="4">
        <v>2520.807576504797</v>
      </c>
      <c r="F30200" s="4">
        <v>7552.8086290753263</v>
      </c>
      <c r="G30200" s="4">
        <v>4832.3934811247782</v>
      </c>
      <c r="H30200" s="4">
        <v>10289.487873306325</v>
      </c>
      <c r="I30200" s="4">
        <f t="shared" si="949"/>
        <v>28719.333537184626</v>
      </c>
      <c r="J30200" s="5" t="str">
        <f t="shared" si="950"/>
        <v>November</v>
      </c>
    </row>
    <row r="30201" spans="1:10">
      <c r="A30201" s="6">
        <v>45606</v>
      </c>
      <c r="B30201" s="7">
        <v>0.5625</v>
      </c>
      <c r="C30201" s="7">
        <v>0.57291666666666996</v>
      </c>
      <c r="D30201" s="8">
        <v>3546.3910829908</v>
      </c>
      <c r="E30201" s="4">
        <v>2524.851896987886</v>
      </c>
      <c r="F30201" s="4">
        <v>7465.9148458462005</v>
      </c>
      <c r="G30201" s="4">
        <v>4811.1052503938508</v>
      </c>
      <c r="H30201" s="4">
        <v>9939.2047887118151</v>
      </c>
      <c r="I30201" s="4">
        <f t="shared" si="949"/>
        <v>28287.46786493055</v>
      </c>
      <c r="J30201" s="5" t="str">
        <f t="shared" si="950"/>
        <v>November</v>
      </c>
    </row>
    <row r="30202" spans="1:10">
      <c r="A30202" s="6">
        <v>45606</v>
      </c>
      <c r="B30202" s="7">
        <v>0.57291666666666996</v>
      </c>
      <c r="C30202" s="7">
        <v>0.58333333333333004</v>
      </c>
      <c r="D30202" s="8">
        <v>3665.166155284001</v>
      </c>
      <c r="E30202" s="4">
        <v>2543.1006069413943</v>
      </c>
      <c r="F30202" s="4">
        <v>7501.1936806749491</v>
      </c>
      <c r="G30202" s="4">
        <v>4795.7674004226756</v>
      </c>
      <c r="H30202" s="4">
        <v>9603.3459399803141</v>
      </c>
      <c r="I30202" s="4">
        <f t="shared" si="949"/>
        <v>28108.573783303334</v>
      </c>
      <c r="J30202" s="5" t="str">
        <f t="shared" si="950"/>
        <v>November</v>
      </c>
    </row>
    <row r="30203" spans="1:10">
      <c r="A30203" s="6">
        <v>45606</v>
      </c>
      <c r="B30203" s="7">
        <v>0.58333333333333004</v>
      </c>
      <c r="C30203" s="7">
        <v>0.59375</v>
      </c>
      <c r="D30203" s="8">
        <v>3706.3301787974424</v>
      </c>
      <c r="E30203" s="4">
        <v>2551.1181327841114</v>
      </c>
      <c r="F30203" s="4">
        <v>7479.152575690845</v>
      </c>
      <c r="G30203" s="4">
        <v>4802.5468033827792</v>
      </c>
      <c r="H30203" s="4">
        <v>9376.4656142261683</v>
      </c>
      <c r="I30203" s="4">
        <f t="shared" si="949"/>
        <v>27915.613304881343</v>
      </c>
      <c r="J30203" s="5" t="str">
        <f t="shared" si="950"/>
        <v>November</v>
      </c>
    </row>
    <row r="30204" spans="1:10">
      <c r="A30204" s="6">
        <v>45606</v>
      </c>
      <c r="B30204" s="7">
        <v>0.59375</v>
      </c>
      <c r="C30204" s="7">
        <v>0.60416666666666996</v>
      </c>
      <c r="D30204" s="8">
        <v>3868.1004331458616</v>
      </c>
      <c r="E30204" s="4">
        <v>2577.2965950193529</v>
      </c>
      <c r="F30204" s="4">
        <v>7530.2277412327339</v>
      </c>
      <c r="G30204" s="4">
        <v>4802.1636430173658</v>
      </c>
      <c r="H30204" s="4">
        <v>9099.8407872838634</v>
      </c>
      <c r="I30204" s="4">
        <f t="shared" si="949"/>
        <v>27877.629199699179</v>
      </c>
      <c r="J30204" s="5" t="str">
        <f t="shared" si="950"/>
        <v>November</v>
      </c>
    </row>
    <row r="30205" spans="1:10">
      <c r="A30205" s="6">
        <v>45606</v>
      </c>
      <c r="B30205" s="7">
        <v>0.60416666666666996</v>
      </c>
      <c r="C30205" s="7">
        <v>0.61458333333333004</v>
      </c>
      <c r="D30205" s="8">
        <v>4013.9797765031503</v>
      </c>
      <c r="E30205" s="4">
        <v>2602.0258541147723</v>
      </c>
      <c r="F30205" s="4">
        <v>7584.3863159841294</v>
      </c>
      <c r="G30205" s="4">
        <v>4816.0078702776018</v>
      </c>
      <c r="H30205" s="4">
        <v>8911.9413500262599</v>
      </c>
      <c r="I30205" s="4">
        <f t="shared" si="949"/>
        <v>27928.341166905913</v>
      </c>
      <c r="J30205" s="5" t="str">
        <f t="shared" si="950"/>
        <v>November</v>
      </c>
    </row>
    <row r="30206" spans="1:10">
      <c r="A30206" s="6">
        <v>45606</v>
      </c>
      <c r="B30206" s="7">
        <v>0.61458333333333004</v>
      </c>
      <c r="C30206" s="7">
        <v>0.625</v>
      </c>
      <c r="D30206" s="8">
        <v>4152.7340314494668</v>
      </c>
      <c r="E30206" s="4">
        <v>2624.9480360670887</v>
      </c>
      <c r="F30206" s="4">
        <v>7697.3252933451004</v>
      </c>
      <c r="G30206" s="4">
        <v>4830.4612604527738</v>
      </c>
      <c r="H30206" s="4">
        <v>8685.7261529532389</v>
      </c>
      <c r="I30206" s="4">
        <f t="shared" si="949"/>
        <v>27991.194774267671</v>
      </c>
      <c r="J30206" s="5" t="str">
        <f t="shared" si="950"/>
        <v>November</v>
      </c>
    </row>
    <row r="30207" spans="1:10">
      <c r="A30207" s="6">
        <v>45606</v>
      </c>
      <c r="B30207" s="7">
        <v>0.625</v>
      </c>
      <c r="C30207" s="7">
        <v>0.63541666666666996</v>
      </c>
      <c r="D30207" s="8">
        <v>4327.1083796340918</v>
      </c>
      <c r="E30207" s="4">
        <v>2657.2617270203414</v>
      </c>
      <c r="F30207" s="4">
        <v>7885.5388213984024</v>
      </c>
      <c r="G30207" s="4">
        <v>4854.9494912459541</v>
      </c>
      <c r="H30207" s="4">
        <v>8545.1919050975557</v>
      </c>
      <c r="I30207" s="4">
        <f t="shared" si="949"/>
        <v>28270.050324396347</v>
      </c>
      <c r="J30207" s="5" t="str">
        <f t="shared" si="950"/>
        <v>November</v>
      </c>
    </row>
    <row r="30208" spans="1:10">
      <c r="A30208" s="6">
        <v>45606</v>
      </c>
      <c r="B30208" s="7">
        <v>0.63541666666666996</v>
      </c>
      <c r="C30208" s="7">
        <v>0.64583333333333004</v>
      </c>
      <c r="D30208" s="8">
        <v>4561.7475682021877</v>
      </c>
      <c r="E30208" s="4">
        <v>2690.4533285528209</v>
      </c>
      <c r="F30208" s="4">
        <v>8063.1194692633217</v>
      </c>
      <c r="G30208" s="4">
        <v>4886.4994685920201</v>
      </c>
      <c r="H30208" s="4">
        <v>8551.9331109579471</v>
      </c>
      <c r="I30208" s="4">
        <f t="shared" si="949"/>
        <v>28753.752945568296</v>
      </c>
      <c r="J30208" s="5" t="str">
        <f t="shared" si="950"/>
        <v>November</v>
      </c>
    </row>
    <row r="30209" spans="1:10">
      <c r="A30209" s="6">
        <v>45606</v>
      </c>
      <c r="B30209" s="7">
        <v>0.64583333333333004</v>
      </c>
      <c r="C30209" s="7">
        <v>0.65625</v>
      </c>
      <c r="D30209" s="8">
        <v>4805.1108407613392</v>
      </c>
      <c r="E30209" s="4">
        <v>2728.2154928195391</v>
      </c>
      <c r="F30209" s="4">
        <v>8346.5613992095296</v>
      </c>
      <c r="G30209" s="4">
        <v>4933.0977736431305</v>
      </c>
      <c r="H30209" s="4">
        <v>8720.3775463640177</v>
      </c>
      <c r="I30209" s="4">
        <f t="shared" si="949"/>
        <v>29533.363052797555</v>
      </c>
      <c r="J30209" s="5" t="str">
        <f t="shared" si="950"/>
        <v>November</v>
      </c>
    </row>
    <row r="30210" spans="1:10">
      <c r="A30210" s="6">
        <v>45606</v>
      </c>
      <c r="B30210" s="7">
        <v>0.65625</v>
      </c>
      <c r="C30210" s="7">
        <v>0.66666666666666996</v>
      </c>
      <c r="D30210" s="8">
        <v>5151.5613917100854</v>
      </c>
      <c r="E30210" s="4">
        <v>2780.9595004317234</v>
      </c>
      <c r="F30210" s="4">
        <v>8735.4161944132975</v>
      </c>
      <c r="G30210" s="4">
        <v>5002.4200749906249</v>
      </c>
      <c r="H30210" s="4">
        <v>9066.9392172559255</v>
      </c>
      <c r="I30210" s="4">
        <f t="shared" si="949"/>
        <v>30737.296378801657</v>
      </c>
      <c r="J30210" s="5" t="str">
        <f t="shared" si="950"/>
        <v>November</v>
      </c>
    </row>
    <row r="30211" spans="1:10">
      <c r="A30211" s="6">
        <v>45606</v>
      </c>
      <c r="B30211" s="7">
        <v>0.66666666666666996</v>
      </c>
      <c r="C30211" s="7">
        <v>0.67708333333333004</v>
      </c>
      <c r="D30211" s="8">
        <v>5447.1195032930882</v>
      </c>
      <c r="E30211" s="4">
        <v>2826.3231118039466</v>
      </c>
      <c r="F30211" s="4">
        <v>9140.7876434670798</v>
      </c>
      <c r="G30211" s="4">
        <v>5074.5672994877532</v>
      </c>
      <c r="H30211" s="4">
        <v>9416.689787950665</v>
      </c>
      <c r="I30211" s="4">
        <f t="shared" ref="I30211:I30274" si="951">SUM(D30211:H30211)</f>
        <v>31905.487346002534</v>
      </c>
      <c r="J30211" s="5" t="str">
        <f t="shared" si="950"/>
        <v>November</v>
      </c>
    </row>
    <row r="30212" spans="1:10">
      <c r="A30212" s="6">
        <v>45606</v>
      </c>
      <c r="B30212" s="7">
        <v>0.67708333333333004</v>
      </c>
      <c r="C30212" s="7">
        <v>0.6875</v>
      </c>
      <c r="D30212" s="8">
        <v>5690.8679053064543</v>
      </c>
      <c r="E30212" s="4">
        <v>2865.4062965736589</v>
      </c>
      <c r="F30212" s="4">
        <v>9474.5954385338609</v>
      </c>
      <c r="G30212" s="4">
        <v>5135.151914034006</v>
      </c>
      <c r="H30212" s="4">
        <v>9637.2415980293808</v>
      </c>
      <c r="I30212" s="4">
        <f t="shared" si="951"/>
        <v>32803.263152477361</v>
      </c>
      <c r="J30212" s="5" t="str">
        <f t="shared" ref="J30212:J30275" si="952">TEXT(A30212,"MMMM")</f>
        <v>November</v>
      </c>
    </row>
    <row r="30213" spans="1:10">
      <c r="A30213" s="6">
        <v>45606</v>
      </c>
      <c r="B30213" s="7">
        <v>0.6875</v>
      </c>
      <c r="C30213" s="7">
        <v>0.69791666666666996</v>
      </c>
      <c r="D30213" s="8">
        <v>5889.9525122913283</v>
      </c>
      <c r="E30213" s="4">
        <v>2896.8813661311024</v>
      </c>
      <c r="F30213" s="4">
        <v>9952.8897308039759</v>
      </c>
      <c r="G30213" s="4">
        <v>5209.7141506992166</v>
      </c>
      <c r="H30213" s="4">
        <v>10021.696473956066</v>
      </c>
      <c r="I30213" s="4">
        <f t="shared" si="951"/>
        <v>33971.13423388169</v>
      </c>
      <c r="J30213" s="5" t="str">
        <f t="shared" si="952"/>
        <v>November</v>
      </c>
    </row>
    <row r="30214" spans="1:10">
      <c r="A30214" s="6">
        <v>45606</v>
      </c>
      <c r="B30214" s="7">
        <v>0.69791666666666996</v>
      </c>
      <c r="C30214" s="7">
        <v>0.70833333333333004</v>
      </c>
      <c r="D30214" s="8">
        <v>6201.4897563238619</v>
      </c>
      <c r="E30214" s="4">
        <v>2941.429266078706</v>
      </c>
      <c r="F30214" s="4">
        <v>10701.648697349825</v>
      </c>
      <c r="G30214" s="4">
        <v>5345.715548952835</v>
      </c>
      <c r="H30214" s="4">
        <v>10934.643805199656</v>
      </c>
      <c r="I30214" s="4">
        <f t="shared" si="951"/>
        <v>36124.927073904881</v>
      </c>
      <c r="J30214" s="5" t="str">
        <f t="shared" si="952"/>
        <v>November</v>
      </c>
    </row>
    <row r="30215" spans="1:10">
      <c r="A30215" s="6">
        <v>45606</v>
      </c>
      <c r="B30215" s="7">
        <v>0.70833333333333004</v>
      </c>
      <c r="C30215" s="7">
        <v>0.71875</v>
      </c>
      <c r="D30215" s="8">
        <v>6974.2347310672658</v>
      </c>
      <c r="E30215" s="4">
        <v>3056.3063676586985</v>
      </c>
      <c r="F30215" s="4">
        <v>11414.788351201312</v>
      </c>
      <c r="G30215" s="4">
        <v>5491.992044612819</v>
      </c>
      <c r="H30215" s="4">
        <v>11930.541825169361</v>
      </c>
      <c r="I30215" s="4">
        <f t="shared" si="951"/>
        <v>38867.863319709453</v>
      </c>
      <c r="J30215" s="5" t="str">
        <f t="shared" si="952"/>
        <v>November</v>
      </c>
    </row>
    <row r="30216" spans="1:10">
      <c r="A30216" s="6">
        <v>45606</v>
      </c>
      <c r="B30216" s="7">
        <v>0.71875</v>
      </c>
      <c r="C30216" s="7">
        <v>0.72916666666666996</v>
      </c>
      <c r="D30216" s="8">
        <v>7110.1371012744503</v>
      </c>
      <c r="E30216" s="4">
        <v>3079.7099901382007</v>
      </c>
      <c r="F30216" s="4">
        <v>11720.947793844651</v>
      </c>
      <c r="G30216" s="4">
        <v>5552.7751803130377</v>
      </c>
      <c r="H30216" s="4">
        <v>12358.931338214572</v>
      </c>
      <c r="I30216" s="4">
        <f t="shared" si="951"/>
        <v>39822.501403784911</v>
      </c>
      <c r="J30216" s="5" t="str">
        <f t="shared" si="952"/>
        <v>November</v>
      </c>
    </row>
    <row r="30217" spans="1:10">
      <c r="A30217" s="6">
        <v>45606</v>
      </c>
      <c r="B30217" s="7">
        <v>0.72916666666666996</v>
      </c>
      <c r="C30217" s="7">
        <v>0.73958333333333004</v>
      </c>
      <c r="D30217" s="8">
        <v>7255.2144425207734</v>
      </c>
      <c r="E30217" s="4">
        <v>3103.7357657669709</v>
      </c>
      <c r="F30217" s="4">
        <v>11941.383042431917</v>
      </c>
      <c r="G30217" s="4">
        <v>5593.239716057984</v>
      </c>
      <c r="H30217" s="4">
        <v>12660.019958019306</v>
      </c>
      <c r="I30217" s="4">
        <f t="shared" si="951"/>
        <v>40553.592924796954</v>
      </c>
      <c r="J30217" s="5" t="str">
        <f t="shared" si="952"/>
        <v>November</v>
      </c>
    </row>
    <row r="30218" spans="1:10">
      <c r="A30218" s="6">
        <v>45606</v>
      </c>
      <c r="B30218" s="7">
        <v>0.73958333333333004</v>
      </c>
      <c r="C30218" s="7">
        <v>0.75</v>
      </c>
      <c r="D30218" s="8">
        <v>7273.4635442065328</v>
      </c>
      <c r="E30218" s="4">
        <v>3103.745520768196</v>
      </c>
      <c r="F30218" s="4">
        <v>11983.318452502992</v>
      </c>
      <c r="G30218" s="4">
        <v>5606.6217814544534</v>
      </c>
      <c r="H30218" s="4">
        <v>12760.186012135806</v>
      </c>
      <c r="I30218" s="4">
        <f t="shared" si="951"/>
        <v>40727.335311067982</v>
      </c>
      <c r="J30218" s="5" t="str">
        <f t="shared" si="952"/>
        <v>November</v>
      </c>
    </row>
    <row r="30219" spans="1:10">
      <c r="A30219" s="6">
        <v>45606</v>
      </c>
      <c r="B30219" s="7">
        <v>0.75</v>
      </c>
      <c r="C30219" s="7">
        <v>0.76041666666666996</v>
      </c>
      <c r="D30219" s="8">
        <v>7103.7866617060154</v>
      </c>
      <c r="E30219" s="4">
        <v>3074.322607860995</v>
      </c>
      <c r="F30219" s="4">
        <v>12012.250999604286</v>
      </c>
      <c r="G30219" s="4">
        <v>5603.6392984955564</v>
      </c>
      <c r="H30219" s="4">
        <v>12730.524455923971</v>
      </c>
      <c r="I30219" s="4">
        <f t="shared" si="951"/>
        <v>40524.52402359082</v>
      </c>
      <c r="J30219" s="5" t="str">
        <f t="shared" si="952"/>
        <v>November</v>
      </c>
    </row>
    <row r="30220" spans="1:10">
      <c r="A30220" s="6">
        <v>45606</v>
      </c>
      <c r="B30220" s="7">
        <v>0.76041666666666996</v>
      </c>
      <c r="C30220" s="7">
        <v>0.77083333333333004</v>
      </c>
      <c r="D30220" s="8">
        <v>7129.041093628397</v>
      </c>
      <c r="E30220" s="4">
        <v>3074.3524095942221</v>
      </c>
      <c r="F30220" s="4">
        <v>11834.79747656019</v>
      </c>
      <c r="G30220" s="4">
        <v>5572.6270112419616</v>
      </c>
      <c r="H30220" s="4">
        <v>12521.844279728932</v>
      </c>
      <c r="I30220" s="4">
        <f t="shared" si="951"/>
        <v>40132.662270753703</v>
      </c>
      <c r="J30220" s="5" t="str">
        <f t="shared" si="952"/>
        <v>November</v>
      </c>
    </row>
    <row r="30221" spans="1:10">
      <c r="A30221" s="6">
        <v>45606</v>
      </c>
      <c r="B30221" s="7">
        <v>0.77083333333333004</v>
      </c>
      <c r="C30221" s="7">
        <v>0.78125</v>
      </c>
      <c r="D30221" s="8">
        <v>6931.3221734702593</v>
      </c>
      <c r="E30221" s="4">
        <v>3043.3843660749626</v>
      </c>
      <c r="F30221" s="4">
        <v>11584.691393809506</v>
      </c>
      <c r="G30221" s="4">
        <v>5533.9565258036218</v>
      </c>
      <c r="H30221" s="4">
        <v>12248.402402714019</v>
      </c>
      <c r="I30221" s="4">
        <f t="shared" si="951"/>
        <v>39341.756861872367</v>
      </c>
      <c r="J30221" s="5" t="str">
        <f t="shared" si="952"/>
        <v>November</v>
      </c>
    </row>
    <row r="30222" spans="1:10">
      <c r="A30222" s="6">
        <v>45606</v>
      </c>
      <c r="B30222" s="7">
        <v>0.78125</v>
      </c>
      <c r="C30222" s="7">
        <v>0.79166666666666996</v>
      </c>
      <c r="D30222" s="8">
        <v>6701.6718142202126</v>
      </c>
      <c r="E30222" s="4">
        <v>3013.008174496561</v>
      </c>
      <c r="F30222" s="4">
        <v>11266.765411854729</v>
      </c>
      <c r="G30222" s="4">
        <v>5485.0706431960671</v>
      </c>
      <c r="H30222" s="4">
        <v>11924.363351225831</v>
      </c>
      <c r="I30222" s="4">
        <f t="shared" si="951"/>
        <v>38390.879394993404</v>
      </c>
      <c r="J30222" s="5" t="str">
        <f t="shared" si="952"/>
        <v>November</v>
      </c>
    </row>
    <row r="30223" spans="1:10">
      <c r="A30223" s="6">
        <v>45606</v>
      </c>
      <c r="B30223" s="7">
        <v>0.79166666666666996</v>
      </c>
      <c r="C30223" s="7">
        <v>0.80208333333333004</v>
      </c>
      <c r="D30223" s="8">
        <v>6578.9196243049782</v>
      </c>
      <c r="E30223" s="4">
        <v>2997.7379932599365</v>
      </c>
      <c r="F30223" s="4">
        <v>11007.650783457977</v>
      </c>
      <c r="G30223" s="4">
        <v>5433.93717931417</v>
      </c>
      <c r="H30223" s="4">
        <v>11588.815843520828</v>
      </c>
      <c r="I30223" s="4">
        <f t="shared" si="951"/>
        <v>37607.061423857886</v>
      </c>
      <c r="J30223" s="5" t="str">
        <f t="shared" si="952"/>
        <v>November</v>
      </c>
    </row>
    <row r="30224" spans="1:10">
      <c r="A30224" s="6">
        <v>45606</v>
      </c>
      <c r="B30224" s="7">
        <v>0.80208333333333004</v>
      </c>
      <c r="C30224" s="7">
        <v>0.8125</v>
      </c>
      <c r="D30224" s="8">
        <v>6516.4721123299769</v>
      </c>
      <c r="E30224" s="4">
        <v>2988.1618326858179</v>
      </c>
      <c r="F30224" s="4">
        <v>10970.060452268044</v>
      </c>
      <c r="G30224" s="4">
        <v>5365.9019929936012</v>
      </c>
      <c r="H30224" s="4">
        <v>11125.200008318863</v>
      </c>
      <c r="I30224" s="4">
        <f t="shared" si="951"/>
        <v>36965.7963985963</v>
      </c>
      <c r="J30224" s="5" t="str">
        <f t="shared" si="952"/>
        <v>November</v>
      </c>
    </row>
    <row r="30225" spans="1:10">
      <c r="A30225" s="6">
        <v>45606</v>
      </c>
      <c r="B30225" s="7">
        <v>0.8125</v>
      </c>
      <c r="C30225" s="7">
        <v>0.82291666666666996</v>
      </c>
      <c r="D30225" s="8">
        <v>6218.0377491260924</v>
      </c>
      <c r="E30225" s="4">
        <v>2945.2473891874301</v>
      </c>
      <c r="F30225" s="4">
        <v>10353.870970198983</v>
      </c>
      <c r="G30225" s="4">
        <v>5300.1068161045687</v>
      </c>
      <c r="H30225" s="4">
        <v>10648.062794031588</v>
      </c>
      <c r="I30225" s="4">
        <f t="shared" si="951"/>
        <v>35465.325718648666</v>
      </c>
      <c r="J30225" s="5" t="str">
        <f t="shared" si="952"/>
        <v>November</v>
      </c>
    </row>
    <row r="30226" spans="1:10">
      <c r="A30226" s="6">
        <v>45606</v>
      </c>
      <c r="B30226" s="7">
        <v>0.82291666666666996</v>
      </c>
      <c r="C30226" s="7">
        <v>0.83333333333333004</v>
      </c>
      <c r="D30226" s="8">
        <v>6848.8883043282522</v>
      </c>
      <c r="E30226" s="4">
        <v>3042.5636301115937</v>
      </c>
      <c r="F30226" s="4">
        <v>10756.323155020395</v>
      </c>
      <c r="G30226" s="4">
        <v>5235.0300798993439</v>
      </c>
      <c r="H30226" s="4">
        <v>10212.431157129795</v>
      </c>
      <c r="I30226" s="4">
        <f t="shared" si="951"/>
        <v>36095.236326489379</v>
      </c>
      <c r="J30226" s="5" t="str">
        <f t="shared" si="952"/>
        <v>November</v>
      </c>
    </row>
    <row r="30227" spans="1:10">
      <c r="A30227" s="6">
        <v>45606</v>
      </c>
      <c r="B30227" s="7">
        <v>0.83333333333333004</v>
      </c>
      <c r="C30227" s="7">
        <v>0.84375</v>
      </c>
      <c r="D30227" s="8">
        <v>5769.770016693139</v>
      </c>
      <c r="E30227" s="4">
        <v>2881.2665706120461</v>
      </c>
      <c r="F30227" s="4">
        <v>9748.2716214874799</v>
      </c>
      <c r="G30227" s="4">
        <v>5177.8691780289446</v>
      </c>
      <c r="H30227" s="4">
        <v>9806.7561435530315</v>
      </c>
      <c r="I30227" s="4">
        <f t="shared" si="951"/>
        <v>33383.933530374641</v>
      </c>
      <c r="J30227" s="5" t="str">
        <f t="shared" si="952"/>
        <v>November</v>
      </c>
    </row>
    <row r="30228" spans="1:10">
      <c r="A30228" s="6">
        <v>45606</v>
      </c>
      <c r="B30228" s="7">
        <v>0.84375</v>
      </c>
      <c r="C30228" s="7">
        <v>0.85416666666666996</v>
      </c>
      <c r="D30228" s="8">
        <v>5695.8661384779671</v>
      </c>
      <c r="E30228" s="4">
        <v>2872.6478685450311</v>
      </c>
      <c r="F30228" s="4">
        <v>9343.5432563138729</v>
      </c>
      <c r="G30228" s="4">
        <v>5101.4899354934005</v>
      </c>
      <c r="H30228" s="4">
        <v>9291.6224950040705</v>
      </c>
      <c r="I30228" s="4">
        <f t="shared" si="951"/>
        <v>32305.169693834345</v>
      </c>
      <c r="J30228" s="5" t="str">
        <f t="shared" si="952"/>
        <v>November</v>
      </c>
    </row>
    <row r="30229" spans="1:10">
      <c r="A30229" s="6">
        <v>45606</v>
      </c>
      <c r="B30229" s="7">
        <v>0.85416666666666996</v>
      </c>
      <c r="C30229" s="7">
        <v>0.86458333333333004</v>
      </c>
      <c r="D30229" s="8">
        <v>5536.1358053592276</v>
      </c>
      <c r="E30229" s="4">
        <v>2850.43041996593</v>
      </c>
      <c r="F30229" s="4">
        <v>9028.4911865612758</v>
      </c>
      <c r="G30229" s="4">
        <v>5034.2576141083864</v>
      </c>
      <c r="H30229" s="4">
        <v>8831.8000477251226</v>
      </c>
      <c r="I30229" s="4">
        <f t="shared" si="951"/>
        <v>31281.115073719939</v>
      </c>
      <c r="J30229" s="5" t="str">
        <f t="shared" si="952"/>
        <v>November</v>
      </c>
    </row>
    <row r="30230" spans="1:10">
      <c r="A30230" s="6">
        <v>45606</v>
      </c>
      <c r="B30230" s="7">
        <v>0.86458333333333004</v>
      </c>
      <c r="C30230" s="7">
        <v>0.875</v>
      </c>
      <c r="D30230" s="8">
        <v>5349.729945901734</v>
      </c>
      <c r="E30230" s="4">
        <v>2823.0827392335441</v>
      </c>
      <c r="F30230" s="4">
        <v>8715.652823921002</v>
      </c>
      <c r="G30230" s="4">
        <v>4959.7456720422761</v>
      </c>
      <c r="H30230" s="4">
        <v>8333.3662898831553</v>
      </c>
      <c r="I30230" s="4">
        <f t="shared" si="951"/>
        <v>30181.577470981712</v>
      </c>
      <c r="J30230" s="5" t="str">
        <f t="shared" si="952"/>
        <v>November</v>
      </c>
    </row>
    <row r="30231" spans="1:10">
      <c r="A30231" s="6">
        <v>45606</v>
      </c>
      <c r="B30231" s="7">
        <v>0.875</v>
      </c>
      <c r="C30231" s="7">
        <v>0.88541666666666996</v>
      </c>
      <c r="D30231" s="8">
        <v>4969.1646227154879</v>
      </c>
      <c r="E30231" s="4">
        <v>2763.8700311402645</v>
      </c>
      <c r="F30231" s="4">
        <v>8347.1428427086666</v>
      </c>
      <c r="G30231" s="4">
        <v>4887.4262116812151</v>
      </c>
      <c r="H30231" s="4">
        <v>7846.6569302670659</v>
      </c>
      <c r="I30231" s="4">
        <f t="shared" si="951"/>
        <v>28814.260638512696</v>
      </c>
      <c r="J30231" s="5" t="str">
        <f t="shared" si="952"/>
        <v>November</v>
      </c>
    </row>
    <row r="30232" spans="1:10">
      <c r="A30232" s="6">
        <v>45606</v>
      </c>
      <c r="B30232" s="7">
        <v>0.88541666666666996</v>
      </c>
      <c r="C30232" s="7">
        <v>0.89583333333333004</v>
      </c>
      <c r="D30232" s="8">
        <v>4983.7958791865367</v>
      </c>
      <c r="E30232" s="4">
        <v>2764.5713687584907</v>
      </c>
      <c r="F30232" s="4">
        <v>8012.2242260546564</v>
      </c>
      <c r="G30232" s="4">
        <v>4813.893011845953</v>
      </c>
      <c r="H30232" s="4">
        <v>7351.734974491279</v>
      </c>
      <c r="I30232" s="4">
        <f t="shared" si="951"/>
        <v>27926.219460336917</v>
      </c>
      <c r="J30232" s="5" t="str">
        <f t="shared" si="952"/>
        <v>November</v>
      </c>
    </row>
    <row r="30233" spans="1:10">
      <c r="A30233" s="6">
        <v>45606</v>
      </c>
      <c r="B30233" s="7">
        <v>0.89583333333333004</v>
      </c>
      <c r="C30233" s="7">
        <v>0.90625</v>
      </c>
      <c r="D30233" s="8">
        <v>4836.1749283092204</v>
      </c>
      <c r="E30233" s="4">
        <v>2744.1836509763639</v>
      </c>
      <c r="F30233" s="4">
        <v>7755.5191442178966</v>
      </c>
      <c r="G30233" s="4">
        <v>4753.9700389114851</v>
      </c>
      <c r="H30233" s="4">
        <v>6934.2583050905105</v>
      </c>
      <c r="I30233" s="4">
        <f t="shared" si="951"/>
        <v>27024.106067505476</v>
      </c>
      <c r="J30233" s="5" t="str">
        <f t="shared" si="952"/>
        <v>November</v>
      </c>
    </row>
    <row r="30234" spans="1:10">
      <c r="A30234" s="6">
        <v>45606</v>
      </c>
      <c r="B30234" s="7">
        <v>0.90625</v>
      </c>
      <c r="C30234" s="7">
        <v>0.91666666666666996</v>
      </c>
      <c r="D30234" s="8">
        <v>4729.9030079715958</v>
      </c>
      <c r="E30234" s="4">
        <v>2728.3665929427684</v>
      </c>
      <c r="F30234" s="4">
        <v>7555.1082203052565</v>
      </c>
      <c r="G30234" s="4">
        <v>4716.551246945367</v>
      </c>
      <c r="H30234" s="4">
        <v>6685.1986441036079</v>
      </c>
      <c r="I30234" s="4">
        <f t="shared" si="951"/>
        <v>26415.127712268593</v>
      </c>
      <c r="J30234" s="5" t="str">
        <f t="shared" si="952"/>
        <v>November</v>
      </c>
    </row>
    <row r="30235" spans="1:10">
      <c r="A30235" s="6">
        <v>45606</v>
      </c>
      <c r="B30235" s="7">
        <v>0.91666666666666996</v>
      </c>
      <c r="C30235" s="7">
        <v>0.92708333333333004</v>
      </c>
      <c r="D30235" s="8">
        <v>5221.3682642558379</v>
      </c>
      <c r="E30235" s="4">
        <v>2805.2700732660196</v>
      </c>
      <c r="F30235" s="4">
        <v>8074.1105934265797</v>
      </c>
      <c r="G30235" s="4">
        <v>4811.8263754820073</v>
      </c>
      <c r="H30235" s="4">
        <v>7344.3343134304414</v>
      </c>
      <c r="I30235" s="4">
        <f t="shared" si="951"/>
        <v>28256.909619860886</v>
      </c>
      <c r="J30235" s="5" t="str">
        <f t="shared" si="952"/>
        <v>November</v>
      </c>
    </row>
    <row r="30236" spans="1:10">
      <c r="A30236" s="6">
        <v>45606</v>
      </c>
      <c r="B30236" s="7">
        <v>0.92708333333333004</v>
      </c>
      <c r="C30236" s="7">
        <v>0.9375</v>
      </c>
      <c r="D30236" s="8">
        <v>5288.8006018622182</v>
      </c>
      <c r="E30236" s="4">
        <v>2810.9194198896089</v>
      </c>
      <c r="F30236" s="4">
        <v>8123.5935554078587</v>
      </c>
      <c r="G30236" s="4">
        <v>4794.3904275679943</v>
      </c>
      <c r="H30236" s="4">
        <v>7227.0002913555372</v>
      </c>
      <c r="I30236" s="4">
        <f t="shared" si="951"/>
        <v>28244.704296083219</v>
      </c>
      <c r="J30236" s="5" t="str">
        <f t="shared" si="952"/>
        <v>November</v>
      </c>
    </row>
    <row r="30237" spans="1:10">
      <c r="A30237" s="6">
        <v>45606</v>
      </c>
      <c r="B30237" s="7">
        <v>0.9375</v>
      </c>
      <c r="C30237" s="7">
        <v>0.94791666666666996</v>
      </c>
      <c r="D30237" s="8">
        <v>5061.9448845077013</v>
      </c>
      <c r="E30237" s="4">
        <v>2769.6369948472079</v>
      </c>
      <c r="F30237" s="4">
        <v>7726.4476352795909</v>
      </c>
      <c r="G30237" s="4">
        <v>4717.6135852479892</v>
      </c>
      <c r="H30237" s="4">
        <v>6708.6643849003804</v>
      </c>
      <c r="I30237" s="4">
        <f t="shared" si="951"/>
        <v>26984.307484782872</v>
      </c>
      <c r="J30237" s="5" t="str">
        <f t="shared" si="952"/>
        <v>November</v>
      </c>
    </row>
    <row r="30238" spans="1:10">
      <c r="A30238" s="6">
        <v>45606</v>
      </c>
      <c r="B30238" s="7">
        <v>0.94791666666666996</v>
      </c>
      <c r="C30238" s="7">
        <v>0.95833333333333004</v>
      </c>
      <c r="D30238" s="8">
        <v>4848.522272821343</v>
      </c>
      <c r="E30238" s="4">
        <v>2733.7330129620755</v>
      </c>
      <c r="F30238" s="4">
        <v>7355.4421030115864</v>
      </c>
      <c r="G30238" s="4">
        <v>4651.380359079114</v>
      </c>
      <c r="H30238" s="4">
        <v>6263.5434304963683</v>
      </c>
      <c r="I30238" s="4">
        <f t="shared" si="951"/>
        <v>25852.621178370486</v>
      </c>
      <c r="J30238" s="5" t="str">
        <f t="shared" si="952"/>
        <v>November</v>
      </c>
    </row>
    <row r="30239" spans="1:10">
      <c r="A30239" s="6">
        <v>45606</v>
      </c>
      <c r="B30239" s="7">
        <v>0.95833333333333004</v>
      </c>
      <c r="C30239" s="7">
        <v>0.96875</v>
      </c>
      <c r="D30239" s="8">
        <v>4462.9383663023127</v>
      </c>
      <c r="E30239" s="4">
        <v>2671.3359473992059</v>
      </c>
      <c r="F30239" s="4">
        <v>6994.6027827299677</v>
      </c>
      <c r="G30239" s="4">
        <v>4581.5444312431609</v>
      </c>
      <c r="H30239" s="4">
        <v>5788.6099903991972</v>
      </c>
      <c r="I30239" s="4">
        <f t="shared" si="951"/>
        <v>24499.031518073843</v>
      </c>
      <c r="J30239" s="5" t="str">
        <f t="shared" si="952"/>
        <v>November</v>
      </c>
    </row>
    <row r="30240" spans="1:10">
      <c r="A30240" s="6">
        <v>45606</v>
      </c>
      <c r="B30240" s="7">
        <v>0.96875</v>
      </c>
      <c r="C30240" s="7">
        <v>0.97916666666666996</v>
      </c>
      <c r="D30240" s="8">
        <v>4417.1340103949869</v>
      </c>
      <c r="E30240" s="4">
        <v>2656.0821032196072</v>
      </c>
      <c r="F30240" s="4">
        <v>6660.9465060867669</v>
      </c>
      <c r="G30240" s="4">
        <v>4511.6679119108121</v>
      </c>
      <c r="H30240" s="4">
        <v>5316.618110396249</v>
      </c>
      <c r="I30240" s="4">
        <f t="shared" si="951"/>
        <v>23562.448642008421</v>
      </c>
      <c r="J30240" s="5" t="str">
        <f t="shared" si="952"/>
        <v>November</v>
      </c>
    </row>
    <row r="30241" spans="1:10">
      <c r="A30241" s="6">
        <v>45606</v>
      </c>
      <c r="B30241" s="7">
        <v>0.97916666666666996</v>
      </c>
      <c r="C30241" s="7">
        <v>0.98958333333333004</v>
      </c>
      <c r="D30241" s="8">
        <v>4274.6604390523407</v>
      </c>
      <c r="E30241" s="4">
        <v>2631.7345798628448</v>
      </c>
      <c r="F30241" s="4">
        <v>6448.4444833991529</v>
      </c>
      <c r="G30241" s="4">
        <v>4459.0822625192504</v>
      </c>
      <c r="H30241" s="4">
        <v>4957.4144082229286</v>
      </c>
      <c r="I30241" s="4">
        <f t="shared" si="951"/>
        <v>22771.336173056519</v>
      </c>
      <c r="J30241" s="5" t="str">
        <f t="shared" si="952"/>
        <v>November</v>
      </c>
    </row>
    <row r="30242" spans="1:10">
      <c r="A30242" s="6">
        <v>45606</v>
      </c>
      <c r="B30242" s="7">
        <v>0.98958333333333004</v>
      </c>
      <c r="C30242" s="7">
        <v>0</v>
      </c>
      <c r="D30242" s="8">
        <v>4266.493559413424</v>
      </c>
      <c r="E30242" s="4">
        <v>2626.8407970507633</v>
      </c>
      <c r="F30242" s="4">
        <v>6365.606293776912</v>
      </c>
      <c r="G30242" s="4">
        <v>4404.3711864593324</v>
      </c>
      <c r="H30242" s="4">
        <v>4596.5221322783273</v>
      </c>
      <c r="I30242" s="4">
        <f t="shared" si="951"/>
        <v>22259.833968978761</v>
      </c>
      <c r="J30242" s="5" t="str">
        <f t="shared" si="952"/>
        <v>November</v>
      </c>
    </row>
    <row r="30243" spans="1:10">
      <c r="A30243" s="6">
        <v>45607</v>
      </c>
      <c r="B30243" s="7">
        <v>0</v>
      </c>
      <c r="C30243" s="7">
        <v>1.041666666667E-2</v>
      </c>
      <c r="D30243" s="8">
        <v>4013.3791004597592</v>
      </c>
      <c r="E30243" s="4">
        <v>2598.0142005372359</v>
      </c>
      <c r="F30243" s="4">
        <v>5943.045331025849</v>
      </c>
      <c r="G30243" s="4">
        <v>4375.2725413539147</v>
      </c>
      <c r="H30243" s="4">
        <v>4385.1210378061778</v>
      </c>
      <c r="I30243" s="4">
        <f t="shared" si="951"/>
        <v>21314.832211182937</v>
      </c>
      <c r="J30243" s="5" t="str">
        <f t="shared" si="952"/>
        <v>November</v>
      </c>
    </row>
    <row r="30244" spans="1:10">
      <c r="A30244" s="6">
        <v>45607</v>
      </c>
      <c r="B30244" s="7">
        <v>1.041666666667E-2</v>
      </c>
      <c r="C30244" s="7">
        <v>2.0833333333330002E-2</v>
      </c>
      <c r="D30244" s="8">
        <v>3937.1750958101516</v>
      </c>
      <c r="E30244" s="4">
        <v>2585.635669373889</v>
      </c>
      <c r="F30244" s="4">
        <v>5728.7437504872678</v>
      </c>
      <c r="G30244" s="4">
        <v>4335.2482390487521</v>
      </c>
      <c r="H30244" s="4">
        <v>4119.0900621002638</v>
      </c>
      <c r="I30244" s="4">
        <f t="shared" si="951"/>
        <v>20705.892816820327</v>
      </c>
      <c r="J30244" s="5" t="str">
        <f t="shared" si="952"/>
        <v>November</v>
      </c>
    </row>
    <row r="30245" spans="1:10">
      <c r="A30245" s="6">
        <v>45607</v>
      </c>
      <c r="B30245" s="7">
        <v>2.0833333333330002E-2</v>
      </c>
      <c r="C30245" s="7">
        <v>3.125E-2</v>
      </c>
      <c r="D30245" s="8">
        <v>3898.1703835395829</v>
      </c>
      <c r="E30245" s="4">
        <v>2573.3677312367931</v>
      </c>
      <c r="F30245" s="4">
        <v>5673.9185737566286</v>
      </c>
      <c r="G30245" s="4">
        <v>4304.2875412598141</v>
      </c>
      <c r="H30245" s="4">
        <v>3905.3385969503329</v>
      </c>
      <c r="I30245" s="4">
        <f t="shared" si="951"/>
        <v>20355.082826743153</v>
      </c>
      <c r="J30245" s="5" t="str">
        <f t="shared" si="952"/>
        <v>November</v>
      </c>
    </row>
    <row r="30246" spans="1:10">
      <c r="A30246" s="6">
        <v>45607</v>
      </c>
      <c r="B30246" s="7">
        <v>3.125E-2</v>
      </c>
      <c r="C30246" s="7">
        <v>4.1666666666670002E-2</v>
      </c>
      <c r="D30246" s="8">
        <v>3830.1464335798196</v>
      </c>
      <c r="E30246" s="4">
        <v>2558.2946839018405</v>
      </c>
      <c r="F30246" s="4">
        <v>5532.4219724509676</v>
      </c>
      <c r="G30246" s="4">
        <v>4279.5954910305554</v>
      </c>
      <c r="H30246" s="4">
        <v>3736.3420075404474</v>
      </c>
      <c r="I30246" s="4">
        <f t="shared" si="951"/>
        <v>19936.800588503629</v>
      </c>
      <c r="J30246" s="5" t="str">
        <f t="shared" si="952"/>
        <v>November</v>
      </c>
    </row>
    <row r="30247" spans="1:10">
      <c r="A30247" s="6">
        <v>45607</v>
      </c>
      <c r="B30247" s="7">
        <v>4.1666666666670002E-2</v>
      </c>
      <c r="C30247" s="7">
        <v>5.2083333333329998E-2</v>
      </c>
      <c r="D30247" s="8">
        <v>3580.0954097581375</v>
      </c>
      <c r="E30247" s="4">
        <v>2525.5435421589195</v>
      </c>
      <c r="F30247" s="4">
        <v>5299.7794163632416</v>
      </c>
      <c r="G30247" s="4">
        <v>4271.9445041410145</v>
      </c>
      <c r="H30247" s="4">
        <v>3688.6216542544071</v>
      </c>
      <c r="I30247" s="4">
        <f t="shared" si="951"/>
        <v>19365.984526675718</v>
      </c>
      <c r="J30247" s="5" t="str">
        <f t="shared" si="952"/>
        <v>November</v>
      </c>
    </row>
    <row r="30248" spans="1:10">
      <c r="A30248" s="6">
        <v>45607</v>
      </c>
      <c r="B30248" s="7">
        <v>5.2083333333329998E-2</v>
      </c>
      <c r="C30248" s="7">
        <v>6.25E-2</v>
      </c>
      <c r="D30248" s="8">
        <v>3589.990643885651</v>
      </c>
      <c r="E30248" s="4">
        <v>2521.8625620978673</v>
      </c>
      <c r="F30248" s="4">
        <v>5188.9815788658843</v>
      </c>
      <c r="G30248" s="4">
        <v>4258.7801249411568</v>
      </c>
      <c r="H30248" s="4">
        <v>3603.935477667364</v>
      </c>
      <c r="I30248" s="4">
        <f t="shared" si="951"/>
        <v>19163.550387457923</v>
      </c>
      <c r="J30248" s="5" t="str">
        <f t="shared" si="952"/>
        <v>November</v>
      </c>
    </row>
    <row r="30249" spans="1:10">
      <c r="A30249" s="6">
        <v>45607</v>
      </c>
      <c r="B30249" s="7">
        <v>6.25E-2</v>
      </c>
      <c r="C30249" s="7">
        <v>7.2916666666670002E-2</v>
      </c>
      <c r="D30249" s="8">
        <v>3581.2664519198038</v>
      </c>
      <c r="E30249" s="4">
        <v>2514.8035557707271</v>
      </c>
      <c r="F30249" s="4">
        <v>5140.3242857823998</v>
      </c>
      <c r="G30249" s="4">
        <v>4243.1498265024748</v>
      </c>
      <c r="H30249" s="4">
        <v>3499.9199944320731</v>
      </c>
      <c r="I30249" s="4">
        <f t="shared" si="951"/>
        <v>18979.464114407478</v>
      </c>
      <c r="J30249" s="5" t="str">
        <f t="shared" si="952"/>
        <v>November</v>
      </c>
    </row>
    <row r="30250" spans="1:10">
      <c r="A30250" s="6">
        <v>45607</v>
      </c>
      <c r="B30250" s="7">
        <v>7.2916666666670002E-2</v>
      </c>
      <c r="C30250" s="7">
        <v>8.3333333333329998E-2</v>
      </c>
      <c r="D30250" s="8">
        <v>3564.7049097098907</v>
      </c>
      <c r="E30250" s="4">
        <v>2510.1968941725672</v>
      </c>
      <c r="F30250" s="4">
        <v>5127.4940907468517</v>
      </c>
      <c r="G30250" s="4">
        <v>4224.3184483257392</v>
      </c>
      <c r="H30250" s="4">
        <v>3366.8087443358063</v>
      </c>
      <c r="I30250" s="4">
        <f t="shared" si="951"/>
        <v>18793.523087290854</v>
      </c>
      <c r="J30250" s="5" t="str">
        <f t="shared" si="952"/>
        <v>November</v>
      </c>
    </row>
    <row r="30251" spans="1:10">
      <c r="A30251" s="6">
        <v>45607</v>
      </c>
      <c r="B30251" s="7">
        <v>8.3333333333329998E-2</v>
      </c>
      <c r="C30251" s="7">
        <v>9.375E-2</v>
      </c>
      <c r="D30251" s="8">
        <v>3370.3621137945393</v>
      </c>
      <c r="E30251" s="4">
        <v>2482.3360135478019</v>
      </c>
      <c r="F30251" s="4">
        <v>4896.6659437197504</v>
      </c>
      <c r="G30251" s="4">
        <v>4213.223585859223</v>
      </c>
      <c r="H30251" s="4">
        <v>3282.1893887003075</v>
      </c>
      <c r="I30251" s="4">
        <f t="shared" si="951"/>
        <v>18244.77704562162</v>
      </c>
      <c r="J30251" s="5" t="str">
        <f t="shared" si="952"/>
        <v>November</v>
      </c>
    </row>
    <row r="30252" spans="1:10">
      <c r="A30252" s="6">
        <v>45607</v>
      </c>
      <c r="B30252" s="7">
        <v>9.375E-2</v>
      </c>
      <c r="C30252" s="7">
        <v>0.10416666666667</v>
      </c>
      <c r="D30252" s="8">
        <v>3425.4705564136048</v>
      </c>
      <c r="E30252" s="4">
        <v>2489.0733498459404</v>
      </c>
      <c r="F30252" s="4">
        <v>4848.0996103015905</v>
      </c>
      <c r="G30252" s="4">
        <v>4206.7587413420069</v>
      </c>
      <c r="H30252" s="4">
        <v>3237.1401197673385</v>
      </c>
      <c r="I30252" s="4">
        <f t="shared" si="951"/>
        <v>18206.542377670485</v>
      </c>
      <c r="J30252" s="5" t="str">
        <f t="shared" si="952"/>
        <v>November</v>
      </c>
    </row>
    <row r="30253" spans="1:10">
      <c r="A30253" s="6">
        <v>45607</v>
      </c>
      <c r="B30253" s="7">
        <v>0.10416666666667</v>
      </c>
      <c r="C30253" s="7">
        <v>0.11458333333333</v>
      </c>
      <c r="D30253" s="8">
        <v>3542.7146526552842</v>
      </c>
      <c r="E30253" s="4">
        <v>2509.007760508005</v>
      </c>
      <c r="F30253" s="4">
        <v>5045.0695185363038</v>
      </c>
      <c r="G30253" s="4">
        <v>4194.4677839205569</v>
      </c>
      <c r="H30253" s="4">
        <v>3156.8424923710936</v>
      </c>
      <c r="I30253" s="4">
        <f t="shared" si="951"/>
        <v>18448.102207991244</v>
      </c>
      <c r="J30253" s="5" t="str">
        <f t="shared" si="952"/>
        <v>November</v>
      </c>
    </row>
    <row r="30254" spans="1:10">
      <c r="A30254" s="6">
        <v>45607</v>
      </c>
      <c r="B30254" s="7">
        <v>0.11458333333333</v>
      </c>
      <c r="C30254" s="7">
        <v>0.125</v>
      </c>
      <c r="D30254" s="8">
        <v>3487.7368694930224</v>
      </c>
      <c r="E30254" s="4">
        <v>2501.399710414506</v>
      </c>
      <c r="F30254" s="4">
        <v>4903.5407673706986</v>
      </c>
      <c r="G30254" s="4">
        <v>4185.1822178660777</v>
      </c>
      <c r="H30254" s="4">
        <v>3091.4929570404161</v>
      </c>
      <c r="I30254" s="4">
        <f t="shared" si="951"/>
        <v>18169.352522184719</v>
      </c>
      <c r="J30254" s="5" t="str">
        <f t="shared" si="952"/>
        <v>November</v>
      </c>
    </row>
    <row r="30255" spans="1:10">
      <c r="A30255" s="6">
        <v>45607</v>
      </c>
      <c r="B30255" s="7">
        <v>0.125</v>
      </c>
      <c r="C30255" s="7">
        <v>0.13541666666666999</v>
      </c>
      <c r="D30255" s="8">
        <v>3466.6306492500003</v>
      </c>
      <c r="E30255" s="4">
        <v>2494.9415643538669</v>
      </c>
      <c r="F30255" s="4">
        <v>4850.1388178317939</v>
      </c>
      <c r="G30255" s="4">
        <v>4185.713636488098</v>
      </c>
      <c r="H30255" s="4">
        <v>3089.1488919528229</v>
      </c>
      <c r="I30255" s="4">
        <f t="shared" si="951"/>
        <v>18086.573559876582</v>
      </c>
      <c r="J30255" s="5" t="str">
        <f t="shared" si="952"/>
        <v>November</v>
      </c>
    </row>
    <row r="30256" spans="1:10">
      <c r="A30256" s="6">
        <v>45607</v>
      </c>
      <c r="B30256" s="7">
        <v>0.13541666666666999</v>
      </c>
      <c r="C30256" s="7">
        <v>0.14583333333333001</v>
      </c>
      <c r="D30256" s="8">
        <v>3442.1000767230421</v>
      </c>
      <c r="E30256" s="4">
        <v>2491.8520354620805</v>
      </c>
      <c r="F30256" s="4">
        <v>4812.9787013056584</v>
      </c>
      <c r="G30256" s="4">
        <v>4183.3748236295223</v>
      </c>
      <c r="H30256" s="4">
        <v>3076.3615015927207</v>
      </c>
      <c r="I30256" s="4">
        <f t="shared" si="951"/>
        <v>18006.667138713023</v>
      </c>
      <c r="J30256" s="5" t="str">
        <f t="shared" si="952"/>
        <v>November</v>
      </c>
    </row>
    <row r="30257" spans="1:10">
      <c r="A30257" s="6">
        <v>45607</v>
      </c>
      <c r="B30257" s="7">
        <v>0.14583333333333001</v>
      </c>
      <c r="C30257" s="7">
        <v>0.15625</v>
      </c>
      <c r="D30257" s="8">
        <v>3422.4726484749394</v>
      </c>
      <c r="E30257" s="4">
        <v>2490.5995229345926</v>
      </c>
      <c r="F30257" s="4">
        <v>4843.1667102684296</v>
      </c>
      <c r="G30257" s="4">
        <v>4182.1935396556792</v>
      </c>
      <c r="H30257" s="4">
        <v>3064.1008181203147</v>
      </c>
      <c r="I30257" s="4">
        <f t="shared" si="951"/>
        <v>18002.533239453955</v>
      </c>
      <c r="J30257" s="5" t="str">
        <f t="shared" si="952"/>
        <v>November</v>
      </c>
    </row>
    <row r="30258" spans="1:10">
      <c r="A30258" s="6">
        <v>45607</v>
      </c>
      <c r="B30258" s="7">
        <v>0.15625</v>
      </c>
      <c r="C30258" s="7">
        <v>0.16666666666666999</v>
      </c>
      <c r="D30258" s="8">
        <v>3487.4368469665924</v>
      </c>
      <c r="E30258" s="4">
        <v>2502.1939703375192</v>
      </c>
      <c r="F30258" s="4">
        <v>4890.0489504012021</v>
      </c>
      <c r="G30258" s="4">
        <v>4189.0545967940889</v>
      </c>
      <c r="H30258" s="4">
        <v>3110.8382254559906</v>
      </c>
      <c r="I30258" s="4">
        <f t="shared" si="951"/>
        <v>18179.572589955395</v>
      </c>
      <c r="J30258" s="5" t="str">
        <f t="shared" si="952"/>
        <v>November</v>
      </c>
    </row>
    <row r="30259" spans="1:10">
      <c r="A30259" s="6">
        <v>45607</v>
      </c>
      <c r="B30259" s="7">
        <v>0.16666666666666999</v>
      </c>
      <c r="C30259" s="7">
        <v>0.17708333333333001</v>
      </c>
      <c r="D30259" s="8">
        <v>3637.5093726427954</v>
      </c>
      <c r="E30259" s="4">
        <v>2525.7658119368621</v>
      </c>
      <c r="F30259" s="4">
        <v>5060.0513238174908</v>
      </c>
      <c r="G30259" s="4">
        <v>4210.1396337414935</v>
      </c>
      <c r="H30259" s="4">
        <v>3239.1881660437925</v>
      </c>
      <c r="I30259" s="4">
        <f t="shared" si="951"/>
        <v>18672.654308182435</v>
      </c>
      <c r="J30259" s="5" t="str">
        <f t="shared" si="952"/>
        <v>November</v>
      </c>
    </row>
    <row r="30260" spans="1:10">
      <c r="A30260" s="6">
        <v>45607</v>
      </c>
      <c r="B30260" s="7">
        <v>0.17708333333333001</v>
      </c>
      <c r="C30260" s="7">
        <v>0.1875</v>
      </c>
      <c r="D30260" s="8">
        <v>3765.0434333168437</v>
      </c>
      <c r="E30260" s="4">
        <v>2539.8202879166693</v>
      </c>
      <c r="F30260" s="4">
        <v>5076.6806278940157</v>
      </c>
      <c r="G30260" s="4">
        <v>4208.5122694057764</v>
      </c>
      <c r="H30260" s="4">
        <v>3227.5342301163291</v>
      </c>
      <c r="I30260" s="4">
        <f t="shared" si="951"/>
        <v>18817.590848649634</v>
      </c>
      <c r="J30260" s="5" t="str">
        <f t="shared" si="952"/>
        <v>November</v>
      </c>
    </row>
    <row r="30261" spans="1:10">
      <c r="A30261" s="6">
        <v>45607</v>
      </c>
      <c r="B30261" s="7">
        <v>0.1875</v>
      </c>
      <c r="C30261" s="7">
        <v>0.19791666666666999</v>
      </c>
      <c r="D30261" s="8">
        <v>3898.5901572862772</v>
      </c>
      <c r="E30261" s="4">
        <v>2562.677058147764</v>
      </c>
      <c r="F30261" s="4">
        <v>5308.482780695248</v>
      </c>
      <c r="G30261" s="4">
        <v>4232.1299481134465</v>
      </c>
      <c r="H30261" s="4">
        <v>3389.2302421792406</v>
      </c>
      <c r="I30261" s="4">
        <f t="shared" si="951"/>
        <v>19391.110186421975</v>
      </c>
      <c r="J30261" s="5" t="str">
        <f t="shared" si="952"/>
        <v>November</v>
      </c>
    </row>
    <row r="30262" spans="1:10">
      <c r="A30262" s="6">
        <v>45607</v>
      </c>
      <c r="B30262" s="7">
        <v>0.19791666666666999</v>
      </c>
      <c r="C30262" s="7">
        <v>0.20833333333333001</v>
      </c>
      <c r="D30262" s="8">
        <v>4092.5523755475369</v>
      </c>
      <c r="E30262" s="4">
        <v>2596.5950481487812</v>
      </c>
      <c r="F30262" s="4">
        <v>5570.1735049255549</v>
      </c>
      <c r="G30262" s="4">
        <v>4248.9436537785414</v>
      </c>
      <c r="H30262" s="4">
        <v>3499.7414635204818</v>
      </c>
      <c r="I30262" s="4">
        <f t="shared" si="951"/>
        <v>20008.006045920894</v>
      </c>
      <c r="J30262" s="5" t="str">
        <f t="shared" si="952"/>
        <v>November</v>
      </c>
    </row>
    <row r="30263" spans="1:10">
      <c r="A30263" s="6">
        <v>45607</v>
      </c>
      <c r="B30263" s="7">
        <v>0.20833333333333001</v>
      </c>
      <c r="C30263" s="7">
        <v>0.21875</v>
      </c>
      <c r="D30263" s="8">
        <v>4661.9027147534962</v>
      </c>
      <c r="E30263" s="4">
        <v>2690.7713880763226</v>
      </c>
      <c r="F30263" s="4">
        <v>6210.2675377075057</v>
      </c>
      <c r="G30263" s="4">
        <v>4310.2364284953719</v>
      </c>
      <c r="H30263" s="4">
        <v>3876.6465103279456</v>
      </c>
      <c r="I30263" s="4">
        <f t="shared" si="951"/>
        <v>21749.82457936064</v>
      </c>
      <c r="J30263" s="5" t="str">
        <f t="shared" si="952"/>
        <v>November</v>
      </c>
    </row>
    <row r="30264" spans="1:10">
      <c r="A30264" s="6">
        <v>45607</v>
      </c>
      <c r="B30264" s="7">
        <v>0.21875</v>
      </c>
      <c r="C30264" s="7">
        <v>0.22916666666666999</v>
      </c>
      <c r="D30264" s="8">
        <v>4956.583930759999</v>
      </c>
      <c r="E30264" s="4">
        <v>2753.1163072117361</v>
      </c>
      <c r="F30264" s="4">
        <v>6718.6828133636354</v>
      </c>
      <c r="G30264" s="4">
        <v>4351.6674824964903</v>
      </c>
      <c r="H30264" s="4">
        <v>4121.1026283840793</v>
      </c>
      <c r="I30264" s="4">
        <f t="shared" si="951"/>
        <v>22901.153162215942</v>
      </c>
      <c r="J30264" s="5" t="str">
        <f t="shared" si="952"/>
        <v>November</v>
      </c>
    </row>
    <row r="30265" spans="1:10">
      <c r="A30265" s="6">
        <v>45607</v>
      </c>
      <c r="B30265" s="7">
        <v>0.22916666666666999</v>
      </c>
      <c r="C30265" s="7">
        <v>0.23958333333333001</v>
      </c>
      <c r="D30265" s="8">
        <v>5486.0246229800177</v>
      </c>
      <c r="E30265" s="4">
        <v>2830.7523705760959</v>
      </c>
      <c r="F30265" s="4">
        <v>7322.5457449563619</v>
      </c>
      <c r="G30265" s="4">
        <v>4412.1888674951733</v>
      </c>
      <c r="H30265" s="4">
        <v>4488.8553401764548</v>
      </c>
      <c r="I30265" s="4">
        <f t="shared" si="951"/>
        <v>24540.366946184102</v>
      </c>
      <c r="J30265" s="5" t="str">
        <f t="shared" si="952"/>
        <v>November</v>
      </c>
    </row>
    <row r="30266" spans="1:10">
      <c r="A30266" s="6">
        <v>45607</v>
      </c>
      <c r="B30266" s="7">
        <v>0.23958333333333001</v>
      </c>
      <c r="C30266" s="7">
        <v>0.25</v>
      </c>
      <c r="D30266" s="8">
        <v>6127.4468759589663</v>
      </c>
      <c r="E30266" s="4">
        <v>2923.1230074858677</v>
      </c>
      <c r="F30266" s="4">
        <v>8033.0158132497727</v>
      </c>
      <c r="G30266" s="4">
        <v>4482.2908597063679</v>
      </c>
      <c r="H30266" s="4">
        <v>4900.5432264168921</v>
      </c>
      <c r="I30266" s="4">
        <f t="shared" si="951"/>
        <v>26466.419782817869</v>
      </c>
      <c r="J30266" s="5" t="str">
        <f t="shared" si="952"/>
        <v>November</v>
      </c>
    </row>
    <row r="30267" spans="1:10">
      <c r="A30267" s="6">
        <v>45607</v>
      </c>
      <c r="B30267" s="7">
        <v>0.25</v>
      </c>
      <c r="C30267" s="7">
        <v>0.26041666666667002</v>
      </c>
      <c r="D30267" s="8">
        <v>7290.0436128586662</v>
      </c>
      <c r="E30267" s="4">
        <v>3108.5702173593718</v>
      </c>
      <c r="F30267" s="4">
        <v>9321.0522424070441</v>
      </c>
      <c r="G30267" s="4">
        <v>4572.0916320220276</v>
      </c>
      <c r="H30267" s="4">
        <v>5400.6495692137905</v>
      </c>
      <c r="I30267" s="4">
        <f t="shared" si="951"/>
        <v>29692.407273860899</v>
      </c>
      <c r="J30267" s="5" t="str">
        <f t="shared" si="952"/>
        <v>November</v>
      </c>
    </row>
    <row r="30268" spans="1:10">
      <c r="A30268" s="6">
        <v>45607</v>
      </c>
      <c r="B30268" s="7">
        <v>0.26041666666667002</v>
      </c>
      <c r="C30268" s="7">
        <v>0.27083333333332998</v>
      </c>
      <c r="D30268" s="8">
        <v>9306.5652277853515</v>
      </c>
      <c r="E30268" s="4">
        <v>3257.4911164508712</v>
      </c>
      <c r="F30268" s="4">
        <v>10500.565672966419</v>
      </c>
      <c r="G30268" s="4">
        <v>4679.5226420035524</v>
      </c>
      <c r="H30268" s="4">
        <v>6038.7677326548028</v>
      </c>
      <c r="I30268" s="4">
        <f t="shared" si="951"/>
        <v>33782.912391860991</v>
      </c>
      <c r="J30268" s="5" t="str">
        <f t="shared" si="952"/>
        <v>November</v>
      </c>
    </row>
    <row r="30269" spans="1:10">
      <c r="A30269" s="6">
        <v>45607</v>
      </c>
      <c r="B30269" s="7">
        <v>0.27083333333332998</v>
      </c>
      <c r="C30269" s="7">
        <v>0.28125</v>
      </c>
      <c r="D30269" s="8">
        <v>11150.07009138391</v>
      </c>
      <c r="E30269" s="4">
        <v>3387.2516254994416</v>
      </c>
      <c r="F30269" s="4">
        <v>11561.570193825661</v>
      </c>
      <c r="G30269" s="4">
        <v>4785.1047085416149</v>
      </c>
      <c r="H30269" s="4">
        <v>6668.8254992253987</v>
      </c>
      <c r="I30269" s="4">
        <f t="shared" si="951"/>
        <v>37552.822118476026</v>
      </c>
      <c r="J30269" s="5" t="str">
        <f t="shared" si="952"/>
        <v>November</v>
      </c>
    </row>
    <row r="30270" spans="1:10">
      <c r="A30270" s="6">
        <v>45607</v>
      </c>
      <c r="B30270" s="7">
        <v>0.28125</v>
      </c>
      <c r="C30270" s="7">
        <v>0.29166666666667002</v>
      </c>
      <c r="D30270" s="8">
        <v>12043.091158427998</v>
      </c>
      <c r="E30270" s="4">
        <v>3538.4655127998381</v>
      </c>
      <c r="F30270" s="4">
        <v>12626.126832622389</v>
      </c>
      <c r="G30270" s="4">
        <v>4881.7103584668575</v>
      </c>
      <c r="H30270" s="4">
        <v>7259.3004706806805</v>
      </c>
      <c r="I30270" s="4">
        <f t="shared" si="951"/>
        <v>40348.694332997766</v>
      </c>
      <c r="J30270" s="5" t="str">
        <f t="shared" si="952"/>
        <v>November</v>
      </c>
    </row>
    <row r="30271" spans="1:10">
      <c r="A30271" s="6">
        <v>45607</v>
      </c>
      <c r="B30271" s="7">
        <v>0.29166666666667002</v>
      </c>
      <c r="C30271" s="7">
        <v>0.30208333333332998</v>
      </c>
      <c r="D30271" s="8">
        <v>11882.411353586212</v>
      </c>
      <c r="E30271" s="4">
        <v>3674.5516468700562</v>
      </c>
      <c r="F30271" s="4">
        <v>13925.257257998212</v>
      </c>
      <c r="G30271" s="4">
        <v>5016.261110093682</v>
      </c>
      <c r="H30271" s="4">
        <v>8059.9559677515945</v>
      </c>
      <c r="I30271" s="4">
        <f t="shared" si="951"/>
        <v>42558.437336299758</v>
      </c>
      <c r="J30271" s="5" t="str">
        <f t="shared" si="952"/>
        <v>November</v>
      </c>
    </row>
    <row r="30272" spans="1:10">
      <c r="A30272" s="6">
        <v>45607</v>
      </c>
      <c r="B30272" s="7">
        <v>0.30208333333332998</v>
      </c>
      <c r="C30272" s="7">
        <v>0.3125</v>
      </c>
      <c r="D30272" s="8">
        <v>12012.170601844768</v>
      </c>
      <c r="E30272" s="4">
        <v>3699.8418845583656</v>
      </c>
      <c r="F30272" s="4">
        <v>14262.530760301443</v>
      </c>
      <c r="G30272" s="4">
        <v>5035.594800889734</v>
      </c>
      <c r="H30272" s="4">
        <v>8149.1664879923346</v>
      </c>
      <c r="I30272" s="4">
        <f t="shared" si="951"/>
        <v>43159.304535586642</v>
      </c>
      <c r="J30272" s="5" t="str">
        <f t="shared" si="952"/>
        <v>November</v>
      </c>
    </row>
    <row r="30273" spans="1:10">
      <c r="A30273" s="6">
        <v>45607</v>
      </c>
      <c r="B30273" s="7">
        <v>0.3125</v>
      </c>
      <c r="C30273" s="7">
        <v>0.32291666666667002</v>
      </c>
      <c r="D30273" s="8">
        <v>12227.76935079314</v>
      </c>
      <c r="E30273" s="4">
        <v>3743.2077339373327</v>
      </c>
      <c r="F30273" s="4">
        <v>14702.842998672082</v>
      </c>
      <c r="G30273" s="4">
        <v>5092.5628928774067</v>
      </c>
      <c r="H30273" s="4">
        <v>8624.9418521019015</v>
      </c>
      <c r="I30273" s="4">
        <f t="shared" si="951"/>
        <v>44391.324828381868</v>
      </c>
      <c r="J30273" s="5" t="str">
        <f t="shared" si="952"/>
        <v>November</v>
      </c>
    </row>
    <row r="30274" spans="1:10">
      <c r="A30274" s="6">
        <v>45607</v>
      </c>
      <c r="B30274" s="7">
        <v>0.32291666666667002</v>
      </c>
      <c r="C30274" s="7">
        <v>0.33333333333332998</v>
      </c>
      <c r="D30274" s="8">
        <v>12544.680817830236</v>
      </c>
      <c r="E30274" s="4">
        <v>3784.2788051983134</v>
      </c>
      <c r="F30274" s="4">
        <v>14981.296858375979</v>
      </c>
      <c r="G30274" s="4">
        <v>5113.6880859622324</v>
      </c>
      <c r="H30274" s="4">
        <v>8858.0780219462595</v>
      </c>
      <c r="I30274" s="4">
        <f t="shared" si="951"/>
        <v>45282.022589313026</v>
      </c>
      <c r="J30274" s="5" t="str">
        <f t="shared" si="952"/>
        <v>November</v>
      </c>
    </row>
    <row r="30275" spans="1:10">
      <c r="A30275" s="6">
        <v>45607</v>
      </c>
      <c r="B30275" s="7">
        <v>0.33333333333332998</v>
      </c>
      <c r="C30275" s="7">
        <v>0.34375</v>
      </c>
      <c r="D30275" s="8">
        <v>12127.102674634652</v>
      </c>
      <c r="E30275" s="4">
        <v>3781.5596739559105</v>
      </c>
      <c r="F30275" s="4">
        <v>15348.12412796046</v>
      </c>
      <c r="G30275" s="4">
        <v>5142.0149243413416</v>
      </c>
      <c r="H30275" s="4">
        <v>9249.1909498766872</v>
      </c>
      <c r="I30275" s="4">
        <f t="shared" ref="I30275:I30338" si="953">SUM(D30275:H30275)</f>
        <v>45647.992350769055</v>
      </c>
      <c r="J30275" s="5" t="str">
        <f t="shared" si="952"/>
        <v>November</v>
      </c>
    </row>
    <row r="30276" spans="1:10">
      <c r="A30276" s="6">
        <v>45607</v>
      </c>
      <c r="B30276" s="7">
        <v>0.34375</v>
      </c>
      <c r="C30276" s="7">
        <v>0.35416666666667002</v>
      </c>
      <c r="D30276" s="8">
        <v>12073.441044321093</v>
      </c>
      <c r="E30276" s="4">
        <v>3797.780078120883</v>
      </c>
      <c r="F30276" s="4">
        <v>15712.625542723756</v>
      </c>
      <c r="G30276" s="4">
        <v>5170.2143845958353</v>
      </c>
      <c r="H30276" s="4">
        <v>9625.945504278312</v>
      </c>
      <c r="I30276" s="4">
        <f t="shared" si="953"/>
        <v>46380.006554039879</v>
      </c>
      <c r="J30276" s="5" t="str">
        <f t="shared" ref="J30276:J30339" si="954">TEXT(A30276,"MMMM")</f>
        <v>November</v>
      </c>
    </row>
    <row r="30277" spans="1:10">
      <c r="A30277" s="6">
        <v>45607</v>
      </c>
      <c r="B30277" s="7">
        <v>0.35416666666667002</v>
      </c>
      <c r="C30277" s="7">
        <v>0.36458333333332998</v>
      </c>
      <c r="D30277" s="8">
        <v>11927.966981703146</v>
      </c>
      <c r="E30277" s="4">
        <v>3768.135838874849</v>
      </c>
      <c r="F30277" s="4">
        <v>15743.342850500912</v>
      </c>
      <c r="G30277" s="4">
        <v>5153.2053125065677</v>
      </c>
      <c r="H30277" s="4">
        <v>9756.7298009713213</v>
      </c>
      <c r="I30277" s="4">
        <f t="shared" si="953"/>
        <v>46349.380784556794</v>
      </c>
      <c r="J30277" s="5" t="str">
        <f t="shared" si="954"/>
        <v>November</v>
      </c>
    </row>
    <row r="30278" spans="1:10">
      <c r="A30278" s="6">
        <v>45607</v>
      </c>
      <c r="B30278" s="7">
        <v>0.36458333333332998</v>
      </c>
      <c r="C30278" s="7">
        <v>0.375</v>
      </c>
      <c r="D30278" s="8">
        <v>11817.086910886786</v>
      </c>
      <c r="E30278" s="4">
        <v>3758.9913327317499</v>
      </c>
      <c r="F30278" s="4">
        <v>15788.204376743677</v>
      </c>
      <c r="G30278" s="4">
        <v>5138.7603700835562</v>
      </c>
      <c r="H30278" s="4">
        <v>9921.4954607769778</v>
      </c>
      <c r="I30278" s="4">
        <f t="shared" si="953"/>
        <v>46424.538451222747</v>
      </c>
      <c r="J30278" s="5" t="str">
        <f t="shared" si="954"/>
        <v>November</v>
      </c>
    </row>
    <row r="30279" spans="1:10">
      <c r="A30279" s="6">
        <v>45607</v>
      </c>
      <c r="B30279" s="7">
        <v>0.375</v>
      </c>
      <c r="C30279" s="7">
        <v>0.38541666666667002</v>
      </c>
      <c r="D30279" s="8">
        <v>11284.188110278397</v>
      </c>
      <c r="E30279" s="4">
        <v>3714.4903932329826</v>
      </c>
      <c r="F30279" s="4">
        <v>15337.578736800619</v>
      </c>
      <c r="G30279" s="4">
        <v>5115.0583368664975</v>
      </c>
      <c r="H30279" s="4">
        <v>10052.528833985725</v>
      </c>
      <c r="I30279" s="4">
        <f t="shared" si="953"/>
        <v>45503.844411164217</v>
      </c>
      <c r="J30279" s="5" t="str">
        <f t="shared" si="954"/>
        <v>November</v>
      </c>
    </row>
    <row r="30280" spans="1:10">
      <c r="A30280" s="6">
        <v>45607</v>
      </c>
      <c r="B30280" s="7">
        <v>0.38541666666667002</v>
      </c>
      <c r="C30280" s="7">
        <v>0.39583333333332998</v>
      </c>
      <c r="D30280" s="8">
        <v>10907.84686492535</v>
      </c>
      <c r="E30280" s="4">
        <v>3649.9098303352393</v>
      </c>
      <c r="F30280" s="4">
        <v>15150.784460982637</v>
      </c>
      <c r="G30280" s="4">
        <v>5082.4383753137045</v>
      </c>
      <c r="H30280" s="4">
        <v>10083.06171260293</v>
      </c>
      <c r="I30280" s="4">
        <f t="shared" si="953"/>
        <v>44874.041244159867</v>
      </c>
      <c r="J30280" s="5" t="str">
        <f t="shared" si="954"/>
        <v>November</v>
      </c>
    </row>
    <row r="30281" spans="1:10">
      <c r="A30281" s="6">
        <v>45607</v>
      </c>
      <c r="B30281" s="7">
        <v>0.39583333333332998</v>
      </c>
      <c r="C30281" s="7">
        <v>0.40625</v>
      </c>
      <c r="D30281" s="8">
        <v>10753.968222835174</v>
      </c>
      <c r="E30281" s="4">
        <v>3618.6283295258554</v>
      </c>
      <c r="F30281" s="4">
        <v>15009.284837588195</v>
      </c>
      <c r="G30281" s="4">
        <v>5072.2052993112757</v>
      </c>
      <c r="H30281" s="4">
        <v>10179.120915591475</v>
      </c>
      <c r="I30281" s="4">
        <f t="shared" si="953"/>
        <v>44633.207604851974</v>
      </c>
      <c r="J30281" s="5" t="str">
        <f t="shared" si="954"/>
        <v>November</v>
      </c>
    </row>
    <row r="30282" spans="1:10">
      <c r="A30282" s="6">
        <v>45607</v>
      </c>
      <c r="B30282" s="7">
        <v>0.40625</v>
      </c>
      <c r="C30282" s="7">
        <v>0.41666666666667002</v>
      </c>
      <c r="D30282" s="8">
        <v>10709.752246995286</v>
      </c>
      <c r="E30282" s="4">
        <v>3614.0994290093267</v>
      </c>
      <c r="F30282" s="4">
        <v>15043.698137505577</v>
      </c>
      <c r="G30282" s="4">
        <v>5069.6147096735285</v>
      </c>
      <c r="H30282" s="4">
        <v>10181.750779731214</v>
      </c>
      <c r="I30282" s="4">
        <f t="shared" si="953"/>
        <v>44618.915302914931</v>
      </c>
      <c r="J30282" s="5" t="str">
        <f t="shared" si="954"/>
        <v>November</v>
      </c>
    </row>
    <row r="30283" spans="1:10">
      <c r="A30283" s="6">
        <v>45607</v>
      </c>
      <c r="B30283" s="7">
        <v>0.41666666666667002</v>
      </c>
      <c r="C30283" s="7">
        <v>0.42708333333332998</v>
      </c>
      <c r="D30283" s="8">
        <v>10891.986098285417</v>
      </c>
      <c r="E30283" s="4">
        <v>3644.4128743361498</v>
      </c>
      <c r="F30283" s="4">
        <v>15160.936025379488</v>
      </c>
      <c r="G30283" s="4">
        <v>5087.0896654711669</v>
      </c>
      <c r="H30283" s="4">
        <v>10196.938022022106</v>
      </c>
      <c r="I30283" s="4">
        <f t="shared" si="953"/>
        <v>44981.362685494329</v>
      </c>
      <c r="J30283" s="5" t="str">
        <f t="shared" si="954"/>
        <v>November</v>
      </c>
    </row>
    <row r="30284" spans="1:10">
      <c r="A30284" s="6">
        <v>45607</v>
      </c>
      <c r="B30284" s="7">
        <v>0.42708333333332998</v>
      </c>
      <c r="C30284" s="7">
        <v>0.4375</v>
      </c>
      <c r="D30284" s="8">
        <v>11125.435737083199</v>
      </c>
      <c r="E30284" s="4">
        <v>3682.6035301962397</v>
      </c>
      <c r="F30284" s="4">
        <v>15179.002686373589</v>
      </c>
      <c r="G30284" s="4">
        <v>5077.5549235095841</v>
      </c>
      <c r="H30284" s="4">
        <v>10050.89954212882</v>
      </c>
      <c r="I30284" s="4">
        <f t="shared" si="953"/>
        <v>45115.496419291434</v>
      </c>
      <c r="J30284" s="5" t="str">
        <f t="shared" si="954"/>
        <v>November</v>
      </c>
    </row>
    <row r="30285" spans="1:10">
      <c r="A30285" s="6">
        <v>45607</v>
      </c>
      <c r="B30285" s="7">
        <v>0.4375</v>
      </c>
      <c r="C30285" s="7">
        <v>0.44791666666667002</v>
      </c>
      <c r="D30285" s="8">
        <v>11309.517690953513</v>
      </c>
      <c r="E30285" s="4">
        <v>3706.2600543377775</v>
      </c>
      <c r="F30285" s="4">
        <v>15107.852742374031</v>
      </c>
      <c r="G30285" s="4">
        <v>5047.2180207953734</v>
      </c>
      <c r="H30285" s="4">
        <v>10027.066566018782</v>
      </c>
      <c r="I30285" s="4">
        <f t="shared" si="953"/>
        <v>45197.915074479475</v>
      </c>
      <c r="J30285" s="5" t="str">
        <f t="shared" si="954"/>
        <v>November</v>
      </c>
    </row>
    <row r="30286" spans="1:10">
      <c r="A30286" s="6">
        <v>45607</v>
      </c>
      <c r="B30286" s="7">
        <v>0.44791666666667002</v>
      </c>
      <c r="C30286" s="7">
        <v>0.45833333333332998</v>
      </c>
      <c r="D30286" s="8">
        <v>11313.72548534485</v>
      </c>
      <c r="E30286" s="4">
        <v>3696.4595684768046</v>
      </c>
      <c r="F30286" s="4">
        <v>15125.541277812034</v>
      </c>
      <c r="G30286" s="4">
        <v>5040.7142191817047</v>
      </c>
      <c r="H30286" s="4">
        <v>10254.838117693569</v>
      </c>
      <c r="I30286" s="4">
        <f t="shared" si="953"/>
        <v>45431.278668508967</v>
      </c>
      <c r="J30286" s="5" t="str">
        <f t="shared" si="954"/>
        <v>November</v>
      </c>
    </row>
    <row r="30287" spans="1:10">
      <c r="A30287" s="6">
        <v>45607</v>
      </c>
      <c r="B30287" s="7">
        <v>0.45833333333332998</v>
      </c>
      <c r="C30287" s="7">
        <v>0.46875</v>
      </c>
      <c r="D30287" s="8">
        <v>11251.805771620393</v>
      </c>
      <c r="E30287" s="4">
        <v>3680.7766129234496</v>
      </c>
      <c r="F30287" s="4">
        <v>15148.155298685295</v>
      </c>
      <c r="G30287" s="4">
        <v>5055.6154510298074</v>
      </c>
      <c r="H30287" s="4">
        <v>10545.164294236745</v>
      </c>
      <c r="I30287" s="4">
        <f t="shared" si="953"/>
        <v>45681.517428495688</v>
      </c>
      <c r="J30287" s="5" t="str">
        <f t="shared" si="954"/>
        <v>November</v>
      </c>
    </row>
    <row r="30288" spans="1:10">
      <c r="A30288" s="6">
        <v>45607</v>
      </c>
      <c r="B30288" s="7">
        <v>0.46875</v>
      </c>
      <c r="C30288" s="7">
        <v>0.47916666666667002</v>
      </c>
      <c r="D30288" s="8">
        <v>11181.912668064417</v>
      </c>
      <c r="E30288" s="4">
        <v>3668.9423505766431</v>
      </c>
      <c r="F30288" s="4">
        <v>15195.611028120942</v>
      </c>
      <c r="G30288" s="4">
        <v>5079.8220137647886</v>
      </c>
      <c r="H30288" s="4">
        <v>10921.656242296514</v>
      </c>
      <c r="I30288" s="4">
        <f t="shared" si="953"/>
        <v>46047.944302823307</v>
      </c>
      <c r="J30288" s="5" t="str">
        <f t="shared" si="954"/>
        <v>November</v>
      </c>
    </row>
    <row r="30289" spans="1:10">
      <c r="A30289" s="6">
        <v>45607</v>
      </c>
      <c r="B30289" s="7">
        <v>0.47916666666667002</v>
      </c>
      <c r="C30289" s="7">
        <v>0.48958333333332998</v>
      </c>
      <c r="D30289" s="8">
        <v>11189.637055748675</v>
      </c>
      <c r="E30289" s="4">
        <v>3671.4680440414422</v>
      </c>
      <c r="F30289" s="4">
        <v>15269.772567796101</v>
      </c>
      <c r="G30289" s="4">
        <v>5091.290499442599</v>
      </c>
      <c r="H30289" s="4">
        <v>11155.076455523556</v>
      </c>
      <c r="I30289" s="4">
        <f t="shared" si="953"/>
        <v>46377.244622552374</v>
      </c>
      <c r="J30289" s="5" t="str">
        <f t="shared" si="954"/>
        <v>November</v>
      </c>
    </row>
    <row r="30290" spans="1:10">
      <c r="A30290" s="6">
        <v>45607</v>
      </c>
      <c r="B30290" s="7">
        <v>0.48958333333332998</v>
      </c>
      <c r="C30290" s="7">
        <v>0.5</v>
      </c>
      <c r="D30290" s="8">
        <v>11339.27223498186</v>
      </c>
      <c r="E30290" s="4">
        <v>3695.9104021854546</v>
      </c>
      <c r="F30290" s="4">
        <v>15300.41317625724</v>
      </c>
      <c r="G30290" s="4">
        <v>5082.5069340556629</v>
      </c>
      <c r="H30290" s="4">
        <v>11217.897519374963</v>
      </c>
      <c r="I30290" s="4">
        <f t="shared" si="953"/>
        <v>46636.000266855182</v>
      </c>
      <c r="J30290" s="5" t="str">
        <f t="shared" si="954"/>
        <v>November</v>
      </c>
    </row>
    <row r="30291" spans="1:10">
      <c r="A30291" s="6">
        <v>45607</v>
      </c>
      <c r="B30291" s="7">
        <v>0.5</v>
      </c>
      <c r="C30291" s="7">
        <v>0.51041666666666996</v>
      </c>
      <c r="D30291" s="8">
        <v>10958.643083952604</v>
      </c>
      <c r="E30291" s="4">
        <v>3636.120985173437</v>
      </c>
      <c r="F30291" s="4">
        <v>14900.483003204854</v>
      </c>
      <c r="G30291" s="4">
        <v>5046.5259992588417</v>
      </c>
      <c r="H30291" s="4">
        <v>10990.58230059541</v>
      </c>
      <c r="I30291" s="4">
        <f t="shared" si="953"/>
        <v>45532.355372185142</v>
      </c>
      <c r="J30291" s="5" t="str">
        <f t="shared" si="954"/>
        <v>November</v>
      </c>
    </row>
    <row r="30292" spans="1:10">
      <c r="A30292" s="6">
        <v>45607</v>
      </c>
      <c r="B30292" s="7">
        <v>0.51041666666666996</v>
      </c>
      <c r="C30292" s="7">
        <v>0.52083333333333004</v>
      </c>
      <c r="D30292" s="8">
        <v>11110.792536534829</v>
      </c>
      <c r="E30292" s="4">
        <v>3654.8794684377444</v>
      </c>
      <c r="F30292" s="4">
        <v>14789.152292730707</v>
      </c>
      <c r="G30292" s="4">
        <v>5028.0854123541394</v>
      </c>
      <c r="H30292" s="4">
        <v>10796.766795462352</v>
      </c>
      <c r="I30292" s="4">
        <f t="shared" si="953"/>
        <v>45379.676505519768</v>
      </c>
      <c r="J30292" s="5" t="str">
        <f t="shared" si="954"/>
        <v>November</v>
      </c>
    </row>
    <row r="30293" spans="1:10">
      <c r="A30293" s="6">
        <v>45607</v>
      </c>
      <c r="B30293" s="7">
        <v>0.52083333333333004</v>
      </c>
      <c r="C30293" s="7">
        <v>0.53125</v>
      </c>
      <c r="D30293" s="8">
        <v>11433.606921290952</v>
      </c>
      <c r="E30293" s="4">
        <v>3704.417510779509</v>
      </c>
      <c r="F30293" s="4">
        <v>15219.736605779866</v>
      </c>
      <c r="G30293" s="4">
        <v>5107.5827916892958</v>
      </c>
      <c r="H30293" s="4">
        <v>11199.605220547752</v>
      </c>
      <c r="I30293" s="4">
        <f t="shared" si="953"/>
        <v>46664.949050087373</v>
      </c>
      <c r="J30293" s="5" t="str">
        <f t="shared" si="954"/>
        <v>November</v>
      </c>
    </row>
    <row r="30294" spans="1:10">
      <c r="A30294" s="6">
        <v>45607</v>
      </c>
      <c r="B30294" s="7">
        <v>0.53125</v>
      </c>
      <c r="C30294" s="7">
        <v>0.54166666666666996</v>
      </c>
      <c r="D30294" s="8">
        <v>11804.903749259563</v>
      </c>
      <c r="E30294" s="4">
        <v>3749.4390116053405</v>
      </c>
      <c r="F30294" s="4">
        <v>15610.471089240044</v>
      </c>
      <c r="G30294" s="4">
        <v>5127.8025570133996</v>
      </c>
      <c r="H30294" s="4">
        <v>11191.305528386449</v>
      </c>
      <c r="I30294" s="4">
        <f t="shared" si="953"/>
        <v>47483.921935504797</v>
      </c>
      <c r="J30294" s="5" t="str">
        <f t="shared" si="954"/>
        <v>November</v>
      </c>
    </row>
    <row r="30295" spans="1:10">
      <c r="A30295" s="6">
        <v>45607</v>
      </c>
      <c r="B30295" s="7">
        <v>0.54166666666666996</v>
      </c>
      <c r="C30295" s="7">
        <v>0.55208333333333004</v>
      </c>
      <c r="D30295" s="8">
        <v>11670.877858773074</v>
      </c>
      <c r="E30295" s="4">
        <v>3725.4249435341726</v>
      </c>
      <c r="F30295" s="4">
        <v>15441.497617365632</v>
      </c>
      <c r="G30295" s="4">
        <v>5120.240372383686</v>
      </c>
      <c r="H30295" s="4">
        <v>10984.642386551073</v>
      </c>
      <c r="I30295" s="4">
        <f t="shared" si="953"/>
        <v>46942.683178607636</v>
      </c>
      <c r="J30295" s="5" t="str">
        <f t="shared" si="954"/>
        <v>November</v>
      </c>
    </row>
    <row r="30296" spans="1:10">
      <c r="A30296" s="6">
        <v>45607</v>
      </c>
      <c r="B30296" s="7">
        <v>0.55208333333333004</v>
      </c>
      <c r="C30296" s="7">
        <v>0.5625</v>
      </c>
      <c r="D30296" s="8">
        <v>11519.382797145792</v>
      </c>
      <c r="E30296" s="4">
        <v>3702.0112934618919</v>
      </c>
      <c r="F30296" s="4">
        <v>15382.606247328666</v>
      </c>
      <c r="G30296" s="4">
        <v>5124.7572971951313</v>
      </c>
      <c r="H30296" s="4">
        <v>10834.437927301513</v>
      </c>
      <c r="I30296" s="4">
        <f t="shared" si="953"/>
        <v>46563.195562432993</v>
      </c>
      <c r="J30296" s="5" t="str">
        <f t="shared" si="954"/>
        <v>November</v>
      </c>
    </row>
    <row r="30297" spans="1:10">
      <c r="A30297" s="6">
        <v>45607</v>
      </c>
      <c r="B30297" s="7">
        <v>0.5625</v>
      </c>
      <c r="C30297" s="7">
        <v>0.57291666666666996</v>
      </c>
      <c r="D30297" s="8">
        <v>11588.509058834146</v>
      </c>
      <c r="E30297" s="4">
        <v>3714.1527803207264</v>
      </c>
      <c r="F30297" s="4">
        <v>15318.369975414751</v>
      </c>
      <c r="G30297" s="4">
        <v>5124.0894759184612</v>
      </c>
      <c r="H30297" s="4">
        <v>10633.85316051512</v>
      </c>
      <c r="I30297" s="4">
        <f t="shared" si="953"/>
        <v>46378.974451003203</v>
      </c>
      <c r="J30297" s="5" t="str">
        <f t="shared" si="954"/>
        <v>November</v>
      </c>
    </row>
    <row r="30298" spans="1:10">
      <c r="A30298" s="6">
        <v>45607</v>
      </c>
      <c r="B30298" s="7">
        <v>0.57291666666666996</v>
      </c>
      <c r="C30298" s="7">
        <v>0.58333333333333004</v>
      </c>
      <c r="D30298" s="8">
        <v>11748.036926736691</v>
      </c>
      <c r="E30298" s="4">
        <v>3746.0282140727613</v>
      </c>
      <c r="F30298" s="4">
        <v>15358.753282035967</v>
      </c>
      <c r="G30298" s="4">
        <v>5124.3544682678976</v>
      </c>
      <c r="H30298" s="4">
        <v>10418.250445343265</v>
      </c>
      <c r="I30298" s="4">
        <f t="shared" si="953"/>
        <v>46395.423336456581</v>
      </c>
      <c r="J30298" s="5" t="str">
        <f t="shared" si="954"/>
        <v>November</v>
      </c>
    </row>
    <row r="30299" spans="1:10">
      <c r="A30299" s="6">
        <v>45607</v>
      </c>
      <c r="B30299" s="7">
        <v>0.58333333333333004</v>
      </c>
      <c r="C30299" s="7">
        <v>0.59375</v>
      </c>
      <c r="D30299" s="8">
        <v>12149.593031439705</v>
      </c>
      <c r="E30299" s="4">
        <v>3816.9539883279294</v>
      </c>
      <c r="F30299" s="4">
        <v>15880.314248417653</v>
      </c>
      <c r="G30299" s="4">
        <v>5152.3212549291802</v>
      </c>
      <c r="H30299" s="4">
        <v>10361.588055157494</v>
      </c>
      <c r="I30299" s="4">
        <f t="shared" si="953"/>
        <v>47360.770578271964</v>
      </c>
      <c r="J30299" s="5" t="str">
        <f t="shared" si="954"/>
        <v>November</v>
      </c>
    </row>
    <row r="30300" spans="1:10">
      <c r="A30300" s="6">
        <v>45607</v>
      </c>
      <c r="B30300" s="7">
        <v>0.59375</v>
      </c>
      <c r="C30300" s="7">
        <v>0.60416666666666996</v>
      </c>
      <c r="D30300" s="8">
        <v>12118.290620567506</v>
      </c>
      <c r="E30300" s="4">
        <v>3820.1515498056697</v>
      </c>
      <c r="F30300" s="4">
        <v>15735.733475008494</v>
      </c>
      <c r="G30300" s="4">
        <v>5161.2439460050264</v>
      </c>
      <c r="H30300" s="4">
        <v>10231.732943691755</v>
      </c>
      <c r="I30300" s="4">
        <f t="shared" si="953"/>
        <v>47067.152535078458</v>
      </c>
      <c r="J30300" s="5" t="str">
        <f t="shared" si="954"/>
        <v>November</v>
      </c>
    </row>
    <row r="30301" spans="1:10">
      <c r="A30301" s="6">
        <v>45607</v>
      </c>
      <c r="B30301" s="7">
        <v>0.60416666666666996</v>
      </c>
      <c r="C30301" s="7">
        <v>0.61458333333333004</v>
      </c>
      <c r="D30301" s="8">
        <v>12299.08834317989</v>
      </c>
      <c r="E30301" s="4">
        <v>3848.3948535561931</v>
      </c>
      <c r="F30301" s="4">
        <v>15880.048391988132</v>
      </c>
      <c r="G30301" s="4">
        <v>5197.4438661278264</v>
      </c>
      <c r="H30301" s="4">
        <v>10280.504806205732</v>
      </c>
      <c r="I30301" s="4">
        <f t="shared" si="953"/>
        <v>47505.480261057775</v>
      </c>
      <c r="J30301" s="5" t="str">
        <f t="shared" si="954"/>
        <v>November</v>
      </c>
    </row>
    <row r="30302" spans="1:10">
      <c r="A30302" s="6">
        <v>45607</v>
      </c>
      <c r="B30302" s="7">
        <v>0.61458333333333004</v>
      </c>
      <c r="C30302" s="7">
        <v>0.625</v>
      </c>
      <c r="D30302" s="8">
        <v>12527.435558250336</v>
      </c>
      <c r="E30302" s="4">
        <v>3888.6126165533997</v>
      </c>
      <c r="F30302" s="4">
        <v>16102.037744935087</v>
      </c>
      <c r="G30302" s="4">
        <v>5221.3881204847203</v>
      </c>
      <c r="H30302" s="4">
        <v>10276.825910221445</v>
      </c>
      <c r="I30302" s="4">
        <f t="shared" si="953"/>
        <v>48016.299950444984</v>
      </c>
      <c r="J30302" s="5" t="str">
        <f t="shared" si="954"/>
        <v>November</v>
      </c>
    </row>
    <row r="30303" spans="1:10">
      <c r="A30303" s="6">
        <v>45607</v>
      </c>
      <c r="B30303" s="7">
        <v>0.625</v>
      </c>
      <c r="C30303" s="7">
        <v>0.63541666666666996</v>
      </c>
      <c r="D30303" s="8">
        <v>12858.640063043085</v>
      </c>
      <c r="E30303" s="4">
        <v>3940.2271100582193</v>
      </c>
      <c r="F30303" s="4">
        <v>16438.936377175294</v>
      </c>
      <c r="G30303" s="4">
        <v>5270.790118728386</v>
      </c>
      <c r="H30303" s="4">
        <v>10472.241221062384</v>
      </c>
      <c r="I30303" s="4">
        <f t="shared" si="953"/>
        <v>48980.834890067374</v>
      </c>
      <c r="J30303" s="5" t="str">
        <f t="shared" si="954"/>
        <v>November</v>
      </c>
    </row>
    <row r="30304" spans="1:10">
      <c r="A30304" s="6">
        <v>45607</v>
      </c>
      <c r="B30304" s="7">
        <v>0.63541666666666996</v>
      </c>
      <c r="C30304" s="7">
        <v>0.64583333333333004</v>
      </c>
      <c r="D30304" s="8">
        <v>12819.969748349664</v>
      </c>
      <c r="E30304" s="4">
        <v>3925.2758099257408</v>
      </c>
      <c r="F30304" s="4">
        <v>16546.612161684341</v>
      </c>
      <c r="G30304" s="4">
        <v>5308.7843279122771</v>
      </c>
      <c r="H30304" s="4">
        <v>10639.018818823148</v>
      </c>
      <c r="I30304" s="4">
        <f t="shared" si="953"/>
        <v>49239.660866695172</v>
      </c>
      <c r="J30304" s="5" t="str">
        <f t="shared" si="954"/>
        <v>November</v>
      </c>
    </row>
    <row r="30305" spans="1:10">
      <c r="A30305" s="6">
        <v>45607</v>
      </c>
      <c r="B30305" s="7">
        <v>0.64583333333333004</v>
      </c>
      <c r="C30305" s="7">
        <v>0.65625</v>
      </c>
      <c r="D30305" s="8">
        <v>13071.482454986266</v>
      </c>
      <c r="E30305" s="4">
        <v>3962.1926802577364</v>
      </c>
      <c r="F30305" s="4">
        <v>16745.204839696857</v>
      </c>
      <c r="G30305" s="4">
        <v>5338.0543559188918</v>
      </c>
      <c r="H30305" s="4">
        <v>10776.482945932328</v>
      </c>
      <c r="I30305" s="4">
        <f t="shared" si="953"/>
        <v>49893.41727679209</v>
      </c>
      <c r="J30305" s="5" t="str">
        <f t="shared" si="954"/>
        <v>November</v>
      </c>
    </row>
    <row r="30306" spans="1:10">
      <c r="A30306" s="6">
        <v>45607</v>
      </c>
      <c r="B30306" s="7">
        <v>0.65625</v>
      </c>
      <c r="C30306" s="7">
        <v>0.66666666666666996</v>
      </c>
      <c r="D30306" s="8">
        <v>13237.0040677822</v>
      </c>
      <c r="E30306" s="4">
        <v>3988.1694569492074</v>
      </c>
      <c r="F30306" s="4">
        <v>16779.046858095808</v>
      </c>
      <c r="G30306" s="4">
        <v>5371.1275144743449</v>
      </c>
      <c r="H30306" s="4">
        <v>10911.015920366104</v>
      </c>
      <c r="I30306" s="4">
        <f t="shared" si="953"/>
        <v>50286.363817667661</v>
      </c>
      <c r="J30306" s="5" t="str">
        <f t="shared" si="954"/>
        <v>November</v>
      </c>
    </row>
    <row r="30307" spans="1:10">
      <c r="A30307" s="6">
        <v>45607</v>
      </c>
      <c r="B30307" s="7">
        <v>0.66666666666666996</v>
      </c>
      <c r="C30307" s="7">
        <v>0.67708333333333004</v>
      </c>
      <c r="D30307" s="8">
        <v>13164.170853253825</v>
      </c>
      <c r="E30307" s="4">
        <v>3975.8485091700122</v>
      </c>
      <c r="F30307" s="4">
        <v>16873.862713090373</v>
      </c>
      <c r="G30307" s="4">
        <v>5406.6052398455404</v>
      </c>
      <c r="H30307" s="4">
        <v>11050.409583305447</v>
      </c>
      <c r="I30307" s="4">
        <f t="shared" si="953"/>
        <v>50470.896898665196</v>
      </c>
      <c r="J30307" s="5" t="str">
        <f t="shared" si="954"/>
        <v>November</v>
      </c>
    </row>
    <row r="30308" spans="1:10">
      <c r="A30308" s="6">
        <v>45607</v>
      </c>
      <c r="B30308" s="7">
        <v>0.67708333333333004</v>
      </c>
      <c r="C30308" s="7">
        <v>0.6875</v>
      </c>
      <c r="D30308" s="8">
        <v>13166.977817730809</v>
      </c>
      <c r="E30308" s="4">
        <v>3979.8206423255397</v>
      </c>
      <c r="F30308" s="4">
        <v>16933.272981109247</v>
      </c>
      <c r="G30308" s="4">
        <v>5460.3412486709231</v>
      </c>
      <c r="H30308" s="4">
        <v>11282.876509325381</v>
      </c>
      <c r="I30308" s="4">
        <f t="shared" si="953"/>
        <v>50823.289199161896</v>
      </c>
      <c r="J30308" s="5" t="str">
        <f t="shared" si="954"/>
        <v>November</v>
      </c>
    </row>
    <row r="30309" spans="1:10">
      <c r="A30309" s="6">
        <v>45607</v>
      </c>
      <c r="B30309" s="7">
        <v>0.6875</v>
      </c>
      <c r="C30309" s="7">
        <v>0.69791666666666996</v>
      </c>
      <c r="D30309" s="8">
        <v>13175.994936804627</v>
      </c>
      <c r="E30309" s="4">
        <v>3981.71831019205</v>
      </c>
      <c r="F30309" s="4">
        <v>17195.673959018466</v>
      </c>
      <c r="G30309" s="4">
        <v>5533.6066715825837</v>
      </c>
      <c r="H30309" s="4">
        <v>11554.094635605075</v>
      </c>
      <c r="I30309" s="4">
        <f t="shared" si="953"/>
        <v>51441.088513202812</v>
      </c>
      <c r="J30309" s="5" t="str">
        <f t="shared" si="954"/>
        <v>November</v>
      </c>
    </row>
    <row r="30310" spans="1:10">
      <c r="A30310" s="6">
        <v>45607</v>
      </c>
      <c r="B30310" s="7">
        <v>0.69791666666666996</v>
      </c>
      <c r="C30310" s="7">
        <v>0.70833333333333004</v>
      </c>
      <c r="D30310" s="8">
        <v>13563.093594816999</v>
      </c>
      <c r="E30310" s="4">
        <v>4035.7894995778652</v>
      </c>
      <c r="F30310" s="4">
        <v>17681.81838721874</v>
      </c>
      <c r="G30310" s="4">
        <v>5617.5236515551587</v>
      </c>
      <c r="H30310" s="4">
        <v>12138.705213251897</v>
      </c>
      <c r="I30310" s="4">
        <f t="shared" si="953"/>
        <v>53036.93034642066</v>
      </c>
      <c r="J30310" s="5" t="str">
        <f t="shared" si="954"/>
        <v>November</v>
      </c>
    </row>
    <row r="30311" spans="1:10">
      <c r="A30311" s="6">
        <v>45607</v>
      </c>
      <c r="B30311" s="7">
        <v>0.70833333333333004</v>
      </c>
      <c r="C30311" s="7">
        <v>0.71875</v>
      </c>
      <c r="D30311" s="8">
        <v>13743.322770435196</v>
      </c>
      <c r="E30311" s="4">
        <v>4063.1256548994738</v>
      </c>
      <c r="F30311" s="4">
        <v>17886.619003157743</v>
      </c>
      <c r="G30311" s="4">
        <v>5681.092942015086</v>
      </c>
      <c r="H30311" s="4">
        <v>12592.633038594264</v>
      </c>
      <c r="I30311" s="4">
        <f t="shared" si="953"/>
        <v>53966.793409101767</v>
      </c>
      <c r="J30311" s="5" t="str">
        <f t="shared" si="954"/>
        <v>November</v>
      </c>
    </row>
    <row r="30312" spans="1:10">
      <c r="A30312" s="6">
        <v>45607</v>
      </c>
      <c r="B30312" s="7">
        <v>0.71875</v>
      </c>
      <c r="C30312" s="7">
        <v>0.72916666666666996</v>
      </c>
      <c r="D30312" s="8">
        <v>13413.352289665332</v>
      </c>
      <c r="E30312" s="4">
        <v>4019.6838075174446</v>
      </c>
      <c r="F30312" s="4">
        <v>17812.249054375738</v>
      </c>
      <c r="G30312" s="4">
        <v>5726.7442803575186</v>
      </c>
      <c r="H30312" s="4">
        <v>12938.815436253979</v>
      </c>
      <c r="I30312" s="4">
        <f t="shared" si="953"/>
        <v>53910.84486817001</v>
      </c>
      <c r="J30312" s="5" t="str">
        <f t="shared" si="954"/>
        <v>November</v>
      </c>
    </row>
    <row r="30313" spans="1:10">
      <c r="A30313" s="6">
        <v>45607</v>
      </c>
      <c r="B30313" s="7">
        <v>0.72916666666666996</v>
      </c>
      <c r="C30313" s="7">
        <v>0.73958333333333004</v>
      </c>
      <c r="D30313" s="8">
        <v>13043.10865923563</v>
      </c>
      <c r="E30313" s="4">
        <v>4014.6803826326282</v>
      </c>
      <c r="F30313" s="4">
        <v>17905.960231835004</v>
      </c>
      <c r="G30313" s="4">
        <v>5772.6401853039206</v>
      </c>
      <c r="H30313" s="4">
        <v>13276.175887622978</v>
      </c>
      <c r="I30313" s="4">
        <f t="shared" si="953"/>
        <v>54012.565346630159</v>
      </c>
      <c r="J30313" s="5" t="str">
        <f t="shared" si="954"/>
        <v>November</v>
      </c>
    </row>
    <row r="30314" spans="1:10">
      <c r="A30314" s="6">
        <v>45607</v>
      </c>
      <c r="B30314" s="7">
        <v>0.73958333333333004</v>
      </c>
      <c r="C30314" s="7">
        <v>0.75</v>
      </c>
      <c r="D30314" s="8">
        <v>12988.157057699334</v>
      </c>
      <c r="E30314" s="4">
        <v>4004.8275668560236</v>
      </c>
      <c r="F30314" s="4">
        <v>17926.364933976311</v>
      </c>
      <c r="G30314" s="4">
        <v>5792.9622880733859</v>
      </c>
      <c r="H30314" s="4">
        <v>13432.538470800964</v>
      </c>
      <c r="I30314" s="4">
        <f t="shared" si="953"/>
        <v>54144.850317406024</v>
      </c>
      <c r="J30314" s="5" t="str">
        <f t="shared" si="954"/>
        <v>November</v>
      </c>
    </row>
    <row r="30315" spans="1:10">
      <c r="A30315" s="6">
        <v>45607</v>
      </c>
      <c r="B30315" s="7">
        <v>0.75</v>
      </c>
      <c r="C30315" s="7">
        <v>0.76041666666666996</v>
      </c>
      <c r="D30315" s="8">
        <v>12822.496327873268</v>
      </c>
      <c r="E30315" s="4">
        <v>3934.0871500107041</v>
      </c>
      <c r="F30315" s="4">
        <v>17547.938854474836</v>
      </c>
      <c r="G30315" s="4">
        <v>5760.3943045706128</v>
      </c>
      <c r="H30315" s="4">
        <v>13269.247319202446</v>
      </c>
      <c r="I30315" s="4">
        <f t="shared" si="953"/>
        <v>53334.163956131866</v>
      </c>
      <c r="J30315" s="5" t="str">
        <f t="shared" si="954"/>
        <v>November</v>
      </c>
    </row>
    <row r="30316" spans="1:10">
      <c r="A30316" s="6">
        <v>45607</v>
      </c>
      <c r="B30316" s="7">
        <v>0.76041666666666996</v>
      </c>
      <c r="C30316" s="7">
        <v>0.77083333333333004</v>
      </c>
      <c r="D30316" s="8">
        <v>12495.548863060651</v>
      </c>
      <c r="E30316" s="4">
        <v>3881.3078383399143</v>
      </c>
      <c r="F30316" s="4">
        <v>17201.238501478081</v>
      </c>
      <c r="G30316" s="4">
        <v>5743.1072355040624</v>
      </c>
      <c r="H30316" s="4">
        <v>13172.248596121382</v>
      </c>
      <c r="I30316" s="4">
        <f t="shared" si="953"/>
        <v>52493.451034504084</v>
      </c>
      <c r="J30316" s="5" t="str">
        <f t="shared" si="954"/>
        <v>November</v>
      </c>
    </row>
    <row r="30317" spans="1:10">
      <c r="A30317" s="6">
        <v>45607</v>
      </c>
      <c r="B30317" s="7">
        <v>0.77083333333333004</v>
      </c>
      <c r="C30317" s="7">
        <v>0.78125</v>
      </c>
      <c r="D30317" s="8">
        <v>12576.789233764852</v>
      </c>
      <c r="E30317" s="4">
        <v>3895.9366573829348</v>
      </c>
      <c r="F30317" s="4">
        <v>17157.157312756557</v>
      </c>
      <c r="G30317" s="4">
        <v>5722.0196948762987</v>
      </c>
      <c r="H30317" s="4">
        <v>12976.10838682712</v>
      </c>
      <c r="I30317" s="4">
        <f t="shared" si="953"/>
        <v>52328.011285607761</v>
      </c>
      <c r="J30317" s="5" t="str">
        <f t="shared" si="954"/>
        <v>November</v>
      </c>
    </row>
    <row r="30318" spans="1:10">
      <c r="A30318" s="6">
        <v>45607</v>
      </c>
      <c r="B30318" s="7">
        <v>0.78125</v>
      </c>
      <c r="C30318" s="7">
        <v>0.79166666666666996</v>
      </c>
      <c r="D30318" s="8">
        <v>12427.508438460467</v>
      </c>
      <c r="E30318" s="4">
        <v>3870.2255706669107</v>
      </c>
      <c r="F30318" s="4">
        <v>17002.770410609806</v>
      </c>
      <c r="G30318" s="4">
        <v>5679.9863919966101</v>
      </c>
      <c r="H30318" s="4">
        <v>12713.565918366668</v>
      </c>
      <c r="I30318" s="4">
        <f t="shared" si="953"/>
        <v>51694.056730100463</v>
      </c>
      <c r="J30318" s="5" t="str">
        <f t="shared" si="954"/>
        <v>November</v>
      </c>
    </row>
    <row r="30319" spans="1:10">
      <c r="A30319" s="6">
        <v>45607</v>
      </c>
      <c r="B30319" s="7">
        <v>0.79166666666666996</v>
      </c>
      <c r="C30319" s="7">
        <v>0.80208333333333004</v>
      </c>
      <c r="D30319" s="8">
        <v>12123.14647147769</v>
      </c>
      <c r="E30319" s="4">
        <v>3829.4611839424929</v>
      </c>
      <c r="F30319" s="4">
        <v>16716.331463372837</v>
      </c>
      <c r="G30319" s="4">
        <v>5634.7105193072257</v>
      </c>
      <c r="H30319" s="4">
        <v>12447.325937450443</v>
      </c>
      <c r="I30319" s="4">
        <f t="shared" si="953"/>
        <v>50750.975575550685</v>
      </c>
      <c r="J30319" s="5" t="str">
        <f t="shared" si="954"/>
        <v>November</v>
      </c>
    </row>
    <row r="30320" spans="1:10">
      <c r="A30320" s="6">
        <v>45607</v>
      </c>
      <c r="B30320" s="7">
        <v>0.80208333333333004</v>
      </c>
      <c r="C30320" s="7">
        <v>0.8125</v>
      </c>
      <c r="D30320" s="8">
        <v>11651.49935864922</v>
      </c>
      <c r="E30320" s="4">
        <v>3759.0439975591662</v>
      </c>
      <c r="F30320" s="4">
        <v>16222.122771944525</v>
      </c>
      <c r="G30320" s="4">
        <v>5581.0362828711923</v>
      </c>
      <c r="H30320" s="4">
        <v>12112.925694583704</v>
      </c>
      <c r="I30320" s="4">
        <f t="shared" si="953"/>
        <v>49326.628105607808</v>
      </c>
      <c r="J30320" s="5" t="str">
        <f t="shared" si="954"/>
        <v>November</v>
      </c>
    </row>
    <row r="30321" spans="1:10">
      <c r="A30321" s="6">
        <v>45607</v>
      </c>
      <c r="B30321" s="7">
        <v>0.8125</v>
      </c>
      <c r="C30321" s="7">
        <v>0.82291666666666996</v>
      </c>
      <c r="D30321" s="8">
        <v>11262.594679995978</v>
      </c>
      <c r="E30321" s="4">
        <v>3703.6280288446865</v>
      </c>
      <c r="F30321" s="4">
        <v>15813.545661740796</v>
      </c>
      <c r="G30321" s="4">
        <v>5501.3152627033596</v>
      </c>
      <c r="H30321" s="4">
        <v>11595.243198373275</v>
      </c>
      <c r="I30321" s="4">
        <f t="shared" si="953"/>
        <v>47876.326831658102</v>
      </c>
      <c r="J30321" s="5" t="str">
        <f t="shared" si="954"/>
        <v>November</v>
      </c>
    </row>
    <row r="30322" spans="1:10">
      <c r="A30322" s="6">
        <v>45607</v>
      </c>
      <c r="B30322" s="7">
        <v>0.82291666666666996</v>
      </c>
      <c r="C30322" s="7">
        <v>0.83333333333333004</v>
      </c>
      <c r="D30322" s="8">
        <v>11234.262669562464</v>
      </c>
      <c r="E30322" s="4">
        <v>3701.7284309768138</v>
      </c>
      <c r="F30322" s="4">
        <v>15380.009225198775</v>
      </c>
      <c r="G30322" s="4">
        <v>5430.4632457218695</v>
      </c>
      <c r="H30322" s="4">
        <v>11129.136889870473</v>
      </c>
      <c r="I30322" s="4">
        <f t="shared" si="953"/>
        <v>46875.600461330396</v>
      </c>
      <c r="J30322" s="5" t="str">
        <f t="shared" si="954"/>
        <v>November</v>
      </c>
    </row>
    <row r="30323" spans="1:10">
      <c r="A30323" s="6">
        <v>45607</v>
      </c>
      <c r="B30323" s="7">
        <v>0.83333333333333004</v>
      </c>
      <c r="C30323" s="7">
        <v>0.84375</v>
      </c>
      <c r="D30323" s="8">
        <v>10681.441300190954</v>
      </c>
      <c r="E30323" s="4">
        <v>3618.1728601479404</v>
      </c>
      <c r="F30323" s="4">
        <v>14596.777731900518</v>
      </c>
      <c r="G30323" s="4">
        <v>5338.1689141014895</v>
      </c>
      <c r="H30323" s="4">
        <v>10544.369998607348</v>
      </c>
      <c r="I30323" s="4">
        <f t="shared" si="953"/>
        <v>44778.93080494825</v>
      </c>
      <c r="J30323" s="5" t="str">
        <f t="shared" si="954"/>
        <v>November</v>
      </c>
    </row>
    <row r="30324" spans="1:10">
      <c r="A30324" s="6">
        <v>45607</v>
      </c>
      <c r="B30324" s="7">
        <v>0.84375</v>
      </c>
      <c r="C30324" s="7">
        <v>0.85416666666666996</v>
      </c>
      <c r="D30324" s="8">
        <v>10258.525260050366</v>
      </c>
      <c r="E30324" s="4">
        <v>3558.3050785588075</v>
      </c>
      <c r="F30324" s="4">
        <v>13852.440644389317</v>
      </c>
      <c r="G30324" s="4">
        <v>5240.6793781007764</v>
      </c>
      <c r="H30324" s="4">
        <v>9948.9357112303187</v>
      </c>
      <c r="I30324" s="4">
        <f t="shared" si="953"/>
        <v>42858.886072329587</v>
      </c>
      <c r="J30324" s="5" t="str">
        <f t="shared" si="954"/>
        <v>November</v>
      </c>
    </row>
    <row r="30325" spans="1:10">
      <c r="A30325" s="6">
        <v>45607</v>
      </c>
      <c r="B30325" s="7">
        <v>0.85416666666666996</v>
      </c>
      <c r="C30325" s="7">
        <v>0.86458333333333004</v>
      </c>
      <c r="D30325" s="8">
        <v>9683.9267981179219</v>
      </c>
      <c r="E30325" s="4">
        <v>3471.1533324208558</v>
      </c>
      <c r="F30325" s="4">
        <v>13116.63975555855</v>
      </c>
      <c r="G30325" s="4">
        <v>5142.3206087314002</v>
      </c>
      <c r="H30325" s="4">
        <v>9321.4579128938458</v>
      </c>
      <c r="I30325" s="4">
        <f t="shared" si="953"/>
        <v>40735.498407722574</v>
      </c>
      <c r="J30325" s="5" t="str">
        <f t="shared" si="954"/>
        <v>November</v>
      </c>
    </row>
    <row r="30326" spans="1:10">
      <c r="A30326" s="6">
        <v>45607</v>
      </c>
      <c r="B30326" s="7">
        <v>0.86458333333333004</v>
      </c>
      <c r="C30326" s="7">
        <v>0.875</v>
      </c>
      <c r="D30326" s="8">
        <v>9241.9233431689281</v>
      </c>
      <c r="E30326" s="4">
        <v>3400.0142685885662</v>
      </c>
      <c r="F30326" s="4">
        <v>12578.874458611841</v>
      </c>
      <c r="G30326" s="4">
        <v>5063.2035395943558</v>
      </c>
      <c r="H30326" s="4">
        <v>8809.8733948937188</v>
      </c>
      <c r="I30326" s="4">
        <f t="shared" si="953"/>
        <v>39093.88900485741</v>
      </c>
      <c r="J30326" s="5" t="str">
        <f t="shared" si="954"/>
        <v>November</v>
      </c>
    </row>
    <row r="30327" spans="1:10">
      <c r="A30327" s="6">
        <v>45607</v>
      </c>
      <c r="B30327" s="7">
        <v>0.875</v>
      </c>
      <c r="C30327" s="7">
        <v>0.88541666666666996</v>
      </c>
      <c r="D30327" s="8">
        <v>8700.5244487968557</v>
      </c>
      <c r="E30327" s="4">
        <v>3320.2958779915898</v>
      </c>
      <c r="F30327" s="4">
        <v>11759.796500671788</v>
      </c>
      <c r="G30327" s="4">
        <v>4984.1081921453579</v>
      </c>
      <c r="H30327" s="4">
        <v>8276.8279960332929</v>
      </c>
      <c r="I30327" s="4">
        <f t="shared" si="953"/>
        <v>37041.553015638885</v>
      </c>
      <c r="J30327" s="5" t="str">
        <f t="shared" si="954"/>
        <v>November</v>
      </c>
    </row>
    <row r="30328" spans="1:10">
      <c r="A30328" s="6">
        <v>45607</v>
      </c>
      <c r="B30328" s="7">
        <v>0.88541666666666996</v>
      </c>
      <c r="C30328" s="7">
        <v>0.89583333333333004</v>
      </c>
      <c r="D30328" s="8">
        <v>8316.7299796717143</v>
      </c>
      <c r="E30328" s="4">
        <v>3266.9095386096524</v>
      </c>
      <c r="F30328" s="4">
        <v>11247.356570677481</v>
      </c>
      <c r="G30328" s="4">
        <v>4908.772500182964</v>
      </c>
      <c r="H30328" s="4">
        <v>7786.5969685639411</v>
      </c>
      <c r="I30328" s="4">
        <f t="shared" si="953"/>
        <v>35526.365557705751</v>
      </c>
      <c r="J30328" s="5" t="str">
        <f t="shared" si="954"/>
        <v>November</v>
      </c>
    </row>
    <row r="30329" spans="1:10">
      <c r="A30329" s="6">
        <v>45607</v>
      </c>
      <c r="B30329" s="7">
        <v>0.89583333333333004</v>
      </c>
      <c r="C30329" s="7">
        <v>0.90625</v>
      </c>
      <c r="D30329" s="8">
        <v>8035.3507756290419</v>
      </c>
      <c r="E30329" s="4">
        <v>3225.0741069210362</v>
      </c>
      <c r="F30329" s="4">
        <v>10641.981244692237</v>
      </c>
      <c r="G30329" s="4">
        <v>4834.3654965462338</v>
      </c>
      <c r="H30329" s="4">
        <v>7298.8007972098076</v>
      </c>
      <c r="I30329" s="4">
        <f t="shared" si="953"/>
        <v>34035.572420998353</v>
      </c>
      <c r="J30329" s="5" t="str">
        <f t="shared" si="954"/>
        <v>November</v>
      </c>
    </row>
    <row r="30330" spans="1:10">
      <c r="A30330" s="6">
        <v>45607</v>
      </c>
      <c r="B30330" s="7">
        <v>0.90625</v>
      </c>
      <c r="C30330" s="7">
        <v>0.91666666666666996</v>
      </c>
      <c r="D30330" s="8">
        <v>7680.137015248155</v>
      </c>
      <c r="E30330" s="4">
        <v>3172.5848667933892</v>
      </c>
      <c r="F30330" s="4">
        <v>10129.424295577239</v>
      </c>
      <c r="G30330" s="4">
        <v>4781.5349828042972</v>
      </c>
      <c r="H30330" s="4">
        <v>6977.3339572931955</v>
      </c>
      <c r="I30330" s="4">
        <f t="shared" si="953"/>
        <v>32741.015117716273</v>
      </c>
      <c r="J30330" s="5" t="str">
        <f t="shared" si="954"/>
        <v>November</v>
      </c>
    </row>
    <row r="30331" spans="1:10">
      <c r="A30331" s="6">
        <v>45607</v>
      </c>
      <c r="B30331" s="7">
        <v>0.91666666666666996</v>
      </c>
      <c r="C30331" s="7">
        <v>0.92708333333333004</v>
      </c>
      <c r="D30331" s="8">
        <v>7966.1705260834742</v>
      </c>
      <c r="E30331" s="4">
        <v>3222.2128454931308</v>
      </c>
      <c r="F30331" s="4">
        <v>10507.800073905943</v>
      </c>
      <c r="G30331" s="4">
        <v>4875.6471084463092</v>
      </c>
      <c r="H30331" s="4">
        <v>7642.7218007816709</v>
      </c>
      <c r="I30331" s="4">
        <f t="shared" si="953"/>
        <v>34214.552354710526</v>
      </c>
      <c r="J30331" s="5" t="str">
        <f t="shared" si="954"/>
        <v>November</v>
      </c>
    </row>
    <row r="30332" spans="1:10">
      <c r="A30332" s="6">
        <v>45607</v>
      </c>
      <c r="B30332" s="7">
        <v>0.92708333333333004</v>
      </c>
      <c r="C30332" s="7">
        <v>0.9375</v>
      </c>
      <c r="D30332" s="8">
        <v>8043.0424326823395</v>
      </c>
      <c r="E30332" s="4">
        <v>3232.4715878399629</v>
      </c>
      <c r="F30332" s="4">
        <v>10422.808225449258</v>
      </c>
      <c r="G30332" s="4">
        <v>4859.7515237778607</v>
      </c>
      <c r="H30332" s="4">
        <v>7549.3584322975757</v>
      </c>
      <c r="I30332" s="4">
        <f t="shared" si="953"/>
        <v>34107.432202046999</v>
      </c>
      <c r="J30332" s="5" t="str">
        <f t="shared" si="954"/>
        <v>November</v>
      </c>
    </row>
    <row r="30333" spans="1:10">
      <c r="A30333" s="6">
        <v>45607</v>
      </c>
      <c r="B30333" s="7">
        <v>0.9375</v>
      </c>
      <c r="C30333" s="7">
        <v>0.94791666666666996</v>
      </c>
      <c r="D30333" s="8">
        <v>7637.8343367381412</v>
      </c>
      <c r="E30333" s="4">
        <v>3172.1832458344188</v>
      </c>
      <c r="F30333" s="4">
        <v>9886.4661594469853</v>
      </c>
      <c r="G30333" s="4">
        <v>4782.7380543291638</v>
      </c>
      <c r="H30333" s="4">
        <v>7030.0256362535793</v>
      </c>
      <c r="I30333" s="4">
        <f t="shared" si="953"/>
        <v>32509.247432602293</v>
      </c>
      <c r="J30333" s="5" t="str">
        <f t="shared" si="954"/>
        <v>November</v>
      </c>
    </row>
    <row r="30334" spans="1:10">
      <c r="A30334" s="6">
        <v>45607</v>
      </c>
      <c r="B30334" s="7">
        <v>0.94791666666666996</v>
      </c>
      <c r="C30334" s="7">
        <v>0.95833333333333004</v>
      </c>
      <c r="D30334" s="8">
        <v>7332.2956353083355</v>
      </c>
      <c r="E30334" s="4">
        <v>3122.8354311389694</v>
      </c>
      <c r="F30334" s="4">
        <v>9342.813125994644</v>
      </c>
      <c r="G30334" s="4">
        <v>4703.8193665703839</v>
      </c>
      <c r="H30334" s="4">
        <v>6501.8605529168462</v>
      </c>
      <c r="I30334" s="4">
        <f t="shared" si="953"/>
        <v>31003.624111929181</v>
      </c>
      <c r="J30334" s="5" t="str">
        <f t="shared" si="954"/>
        <v>November</v>
      </c>
    </row>
    <row r="30335" spans="1:10">
      <c r="A30335" s="6">
        <v>45607</v>
      </c>
      <c r="B30335" s="7">
        <v>0.95833333333333004</v>
      </c>
      <c r="C30335" s="7">
        <v>0.96875</v>
      </c>
      <c r="D30335" s="8">
        <v>6845.4008090162342</v>
      </c>
      <c r="E30335" s="4">
        <v>3048.427650307136</v>
      </c>
      <c r="F30335" s="4">
        <v>8807.3008373846969</v>
      </c>
      <c r="G30335" s="4">
        <v>4627.4454722900091</v>
      </c>
      <c r="H30335" s="4">
        <v>5996.2163113778379</v>
      </c>
      <c r="I30335" s="4">
        <f t="shared" si="953"/>
        <v>29324.791080375911</v>
      </c>
      <c r="J30335" s="5" t="str">
        <f t="shared" si="954"/>
        <v>November</v>
      </c>
    </row>
    <row r="30336" spans="1:10">
      <c r="A30336" s="6">
        <v>45607</v>
      </c>
      <c r="B30336" s="7">
        <v>0.96875</v>
      </c>
      <c r="C30336" s="7">
        <v>0.97916666666666996</v>
      </c>
      <c r="D30336" s="8">
        <v>6442.0048145568153</v>
      </c>
      <c r="E30336" s="4">
        <v>2987.0425674326807</v>
      </c>
      <c r="F30336" s="4">
        <v>8303.9187175474326</v>
      </c>
      <c r="G30336" s="4">
        <v>4550.7136062121945</v>
      </c>
      <c r="H30336" s="4">
        <v>5493.1994040222908</v>
      </c>
      <c r="I30336" s="4">
        <f t="shared" si="953"/>
        <v>27776.879109771413</v>
      </c>
      <c r="J30336" s="5" t="str">
        <f t="shared" si="954"/>
        <v>November</v>
      </c>
    </row>
    <row r="30337" spans="1:10">
      <c r="A30337" s="6">
        <v>45607</v>
      </c>
      <c r="B30337" s="7">
        <v>0.97916666666666996</v>
      </c>
      <c r="C30337" s="7">
        <v>0.98958333333333004</v>
      </c>
      <c r="D30337" s="8">
        <v>6163.0291242856565</v>
      </c>
      <c r="E30337" s="4">
        <v>2942.9951379072832</v>
      </c>
      <c r="F30337" s="4">
        <v>7866.2140206215981</v>
      </c>
      <c r="G30337" s="4">
        <v>4491.8034471952842</v>
      </c>
      <c r="H30337" s="4">
        <v>5088.6439398986131</v>
      </c>
      <c r="I30337" s="4">
        <f t="shared" si="953"/>
        <v>26552.685669908438</v>
      </c>
      <c r="J30337" s="5" t="str">
        <f t="shared" si="954"/>
        <v>November</v>
      </c>
    </row>
    <row r="30338" spans="1:10">
      <c r="A30338" s="6">
        <v>45607</v>
      </c>
      <c r="B30338" s="7">
        <v>0.98958333333333004</v>
      </c>
      <c r="C30338" s="7">
        <v>0</v>
      </c>
      <c r="D30338" s="8">
        <v>5856.441441511306</v>
      </c>
      <c r="E30338" s="4">
        <v>2898.0497115191993</v>
      </c>
      <c r="F30338" s="4">
        <v>7482.3850050655838</v>
      </c>
      <c r="G30338" s="4">
        <v>4432.7635504641949</v>
      </c>
      <c r="H30338" s="4">
        <v>4695.5505446078432</v>
      </c>
      <c r="I30338" s="4">
        <f t="shared" si="953"/>
        <v>25365.190253168126</v>
      </c>
      <c r="J30338" s="5" t="str">
        <f t="shared" si="954"/>
        <v>November</v>
      </c>
    </row>
    <row r="30339" spans="1:10">
      <c r="A30339" s="6">
        <v>45608</v>
      </c>
      <c r="B30339" s="7">
        <v>0</v>
      </c>
      <c r="C30339" s="7">
        <v>1.041666666667E-2</v>
      </c>
      <c r="D30339" s="8">
        <v>5628.1166114502321</v>
      </c>
      <c r="E30339" s="4">
        <v>2861.0545468334503</v>
      </c>
      <c r="F30339" s="4">
        <v>7198.9402383336792</v>
      </c>
      <c r="G30339" s="4">
        <v>4387.069511258841</v>
      </c>
      <c r="H30339" s="4">
        <v>4389.118138299762</v>
      </c>
      <c r="I30339" s="4">
        <f t="shared" ref="I30339:I30402" si="955">SUM(D30339:H30339)</f>
        <v>24464.299046175962</v>
      </c>
      <c r="J30339" s="5" t="str">
        <f t="shared" si="954"/>
        <v>November</v>
      </c>
    </row>
    <row r="30340" spans="1:10">
      <c r="A30340" s="6">
        <v>45608</v>
      </c>
      <c r="B30340" s="7">
        <v>1.041666666667E-2</v>
      </c>
      <c r="C30340" s="7">
        <v>2.0833333333330002E-2</v>
      </c>
      <c r="D30340" s="8">
        <v>5572.7533458192111</v>
      </c>
      <c r="E30340" s="4">
        <v>2851.4201567687614</v>
      </c>
      <c r="F30340" s="4">
        <v>7042.8858289436203</v>
      </c>
      <c r="G30340" s="4">
        <v>4357.9223075885029</v>
      </c>
      <c r="H30340" s="4">
        <v>4197.3888600535283</v>
      </c>
      <c r="I30340" s="4">
        <f t="shared" si="955"/>
        <v>24022.370499173623</v>
      </c>
      <c r="J30340" s="5" t="str">
        <f t="shared" ref="J30340:J30403" si="956">TEXT(A30340,"MMMM")</f>
        <v>November</v>
      </c>
    </row>
    <row r="30341" spans="1:10">
      <c r="A30341" s="6">
        <v>45608</v>
      </c>
      <c r="B30341" s="7">
        <v>2.0833333333330002E-2</v>
      </c>
      <c r="C30341" s="7">
        <v>3.125E-2</v>
      </c>
      <c r="D30341" s="8">
        <v>5375.1719288113036</v>
      </c>
      <c r="E30341" s="4">
        <v>2820.5437096909236</v>
      </c>
      <c r="F30341" s="4">
        <v>6735.136682161552</v>
      </c>
      <c r="G30341" s="4">
        <v>4320.151339052155</v>
      </c>
      <c r="H30341" s="4">
        <v>3939.8737628158469</v>
      </c>
      <c r="I30341" s="4">
        <f t="shared" si="955"/>
        <v>23190.877422531783</v>
      </c>
      <c r="J30341" s="5" t="str">
        <f t="shared" si="956"/>
        <v>November</v>
      </c>
    </row>
    <row r="30342" spans="1:10">
      <c r="A30342" s="6">
        <v>45608</v>
      </c>
      <c r="B30342" s="7">
        <v>3.125E-2</v>
      </c>
      <c r="C30342" s="7">
        <v>4.1666666666670002E-2</v>
      </c>
      <c r="D30342" s="8">
        <v>5666.2939677641034</v>
      </c>
      <c r="E30342" s="4">
        <v>2861.7693799580484</v>
      </c>
      <c r="F30342" s="4">
        <v>6800.5789859603792</v>
      </c>
      <c r="G30342" s="4">
        <v>4289.9735563602917</v>
      </c>
      <c r="H30342" s="4">
        <v>3751.8900109534111</v>
      </c>
      <c r="I30342" s="4">
        <f t="shared" si="955"/>
        <v>23370.505900996235</v>
      </c>
      <c r="J30342" s="5" t="str">
        <f t="shared" si="956"/>
        <v>November</v>
      </c>
    </row>
    <row r="30343" spans="1:10">
      <c r="A30343" s="6">
        <v>45608</v>
      </c>
      <c r="B30343" s="7">
        <v>4.1666666666670002E-2</v>
      </c>
      <c r="C30343" s="7">
        <v>5.2083333333329998E-2</v>
      </c>
      <c r="D30343" s="8">
        <v>5101.9500901321344</v>
      </c>
      <c r="E30343" s="4">
        <v>2781.1410969818689</v>
      </c>
      <c r="F30343" s="4">
        <v>6424.5115271573522</v>
      </c>
      <c r="G30343" s="4">
        <v>4283.6160301860491</v>
      </c>
      <c r="H30343" s="4">
        <v>3711.4426071124867</v>
      </c>
      <c r="I30343" s="4">
        <f t="shared" si="955"/>
        <v>22302.661351569892</v>
      </c>
      <c r="J30343" s="5" t="str">
        <f t="shared" si="956"/>
        <v>November</v>
      </c>
    </row>
    <row r="30344" spans="1:10">
      <c r="A30344" s="6">
        <v>45608</v>
      </c>
      <c r="B30344" s="7">
        <v>5.2083333333329998E-2</v>
      </c>
      <c r="C30344" s="7">
        <v>6.25E-2</v>
      </c>
      <c r="D30344" s="8">
        <v>4981.2414056161597</v>
      </c>
      <c r="E30344" s="4">
        <v>2761.7794547653689</v>
      </c>
      <c r="F30344" s="4">
        <v>6285.682808202876</v>
      </c>
      <c r="G30344" s="4">
        <v>4268.8876427415289</v>
      </c>
      <c r="H30344" s="4">
        <v>3613.5745172687925</v>
      </c>
      <c r="I30344" s="4">
        <f t="shared" si="955"/>
        <v>21911.165828594723</v>
      </c>
      <c r="J30344" s="5" t="str">
        <f t="shared" si="956"/>
        <v>November</v>
      </c>
    </row>
    <row r="30345" spans="1:10">
      <c r="A30345" s="6">
        <v>45608</v>
      </c>
      <c r="B30345" s="7">
        <v>6.25E-2</v>
      </c>
      <c r="C30345" s="7">
        <v>7.2916666666670002E-2</v>
      </c>
      <c r="D30345" s="8">
        <v>5131.2810963254688</v>
      </c>
      <c r="E30345" s="4">
        <v>2784.3432625672353</v>
      </c>
      <c r="F30345" s="4">
        <v>6334.01334040037</v>
      </c>
      <c r="G30345" s="4">
        <v>4248.5333521494158</v>
      </c>
      <c r="H30345" s="4">
        <v>3476.8251551758581</v>
      </c>
      <c r="I30345" s="4">
        <f t="shared" si="955"/>
        <v>21974.996206618351</v>
      </c>
      <c r="J30345" s="5" t="str">
        <f t="shared" si="956"/>
        <v>November</v>
      </c>
    </row>
    <row r="30346" spans="1:10">
      <c r="A30346" s="6">
        <v>45608</v>
      </c>
      <c r="B30346" s="7">
        <v>7.2916666666670002E-2</v>
      </c>
      <c r="C30346" s="7">
        <v>8.3333333333329998E-2</v>
      </c>
      <c r="D30346" s="8">
        <v>5078.2615529399354</v>
      </c>
      <c r="E30346" s="4">
        <v>2773.4159579373481</v>
      </c>
      <c r="F30346" s="4">
        <v>6188.1421429140346</v>
      </c>
      <c r="G30346" s="4">
        <v>4229.3918818476359</v>
      </c>
      <c r="H30346" s="4">
        <v>3348.0014376274094</v>
      </c>
      <c r="I30346" s="4">
        <f t="shared" si="955"/>
        <v>21617.212973266363</v>
      </c>
      <c r="J30346" s="5" t="str">
        <f t="shared" si="956"/>
        <v>November</v>
      </c>
    </row>
    <row r="30347" spans="1:10">
      <c r="A30347" s="6">
        <v>45608</v>
      </c>
      <c r="B30347" s="7">
        <v>8.3333333333329998E-2</v>
      </c>
      <c r="C30347" s="7">
        <v>9.375E-2</v>
      </c>
      <c r="D30347" s="8">
        <v>4648.2534884775969</v>
      </c>
      <c r="E30347" s="4">
        <v>2706.5151155183275</v>
      </c>
      <c r="F30347" s="4">
        <v>5846.5896083132839</v>
      </c>
      <c r="G30347" s="4">
        <v>4235.5486924513798</v>
      </c>
      <c r="H30347" s="4">
        <v>3395.0228014309187</v>
      </c>
      <c r="I30347" s="4">
        <f t="shared" si="955"/>
        <v>20831.929706191506</v>
      </c>
      <c r="J30347" s="5" t="str">
        <f t="shared" si="956"/>
        <v>November</v>
      </c>
    </row>
    <row r="30348" spans="1:10">
      <c r="A30348" s="6">
        <v>45608</v>
      </c>
      <c r="B30348" s="7">
        <v>9.375E-2</v>
      </c>
      <c r="C30348" s="7">
        <v>0.10416666666667</v>
      </c>
      <c r="D30348" s="8">
        <v>4583.8494098237215</v>
      </c>
      <c r="E30348" s="4">
        <v>2699.9054632774687</v>
      </c>
      <c r="F30348" s="4">
        <v>5731.6016926686125</v>
      </c>
      <c r="G30348" s="4">
        <v>4212.6722495424456</v>
      </c>
      <c r="H30348" s="4">
        <v>3244.8338576605415</v>
      </c>
      <c r="I30348" s="4">
        <f t="shared" si="955"/>
        <v>20472.862672972788</v>
      </c>
      <c r="J30348" s="5" t="str">
        <f t="shared" si="956"/>
        <v>November</v>
      </c>
    </row>
    <row r="30349" spans="1:10">
      <c r="A30349" s="6">
        <v>45608</v>
      </c>
      <c r="B30349" s="7">
        <v>0.10416666666667</v>
      </c>
      <c r="C30349" s="7">
        <v>0.11458333333333</v>
      </c>
      <c r="D30349" s="8">
        <v>4494.5980315233483</v>
      </c>
      <c r="E30349" s="4">
        <v>2686.2101772528295</v>
      </c>
      <c r="F30349" s="4">
        <v>5630.2376525833015</v>
      </c>
      <c r="G30349" s="4">
        <v>4198.1986597755822</v>
      </c>
      <c r="H30349" s="4">
        <v>3147.8025718836652</v>
      </c>
      <c r="I30349" s="4">
        <f t="shared" si="955"/>
        <v>20157.047093018726</v>
      </c>
      <c r="J30349" s="5" t="str">
        <f t="shared" si="956"/>
        <v>November</v>
      </c>
    </row>
    <row r="30350" spans="1:10">
      <c r="A30350" s="6">
        <v>45608</v>
      </c>
      <c r="B30350" s="7">
        <v>0.11458333333333</v>
      </c>
      <c r="C30350" s="7">
        <v>0.125</v>
      </c>
      <c r="D30350" s="8">
        <v>4497.9848374951825</v>
      </c>
      <c r="E30350" s="4">
        <v>2686.4600363297041</v>
      </c>
      <c r="F30350" s="4">
        <v>5610.3387367494124</v>
      </c>
      <c r="G30350" s="4">
        <v>4188.0391372166478</v>
      </c>
      <c r="H30350" s="4">
        <v>3080.7822524852854</v>
      </c>
      <c r="I30350" s="4">
        <f t="shared" si="955"/>
        <v>20063.605000276231</v>
      </c>
      <c r="J30350" s="5" t="str">
        <f t="shared" si="956"/>
        <v>November</v>
      </c>
    </row>
    <row r="30351" spans="1:10">
      <c r="A30351" s="6">
        <v>45608</v>
      </c>
      <c r="B30351" s="7">
        <v>0.125</v>
      </c>
      <c r="C30351" s="7">
        <v>0.13541666666666999</v>
      </c>
      <c r="D30351" s="8">
        <v>4581.3217924247501</v>
      </c>
      <c r="E30351" s="4">
        <v>2699.8619547281869</v>
      </c>
      <c r="F30351" s="4">
        <v>5631.5508637777402</v>
      </c>
      <c r="G30351" s="4">
        <v>4186.3094220618559</v>
      </c>
      <c r="H30351" s="4">
        <v>3064.5332972082415</v>
      </c>
      <c r="I30351" s="4">
        <f t="shared" si="955"/>
        <v>20163.577330200773</v>
      </c>
      <c r="J30351" s="5" t="str">
        <f t="shared" si="956"/>
        <v>November</v>
      </c>
    </row>
    <row r="30352" spans="1:10">
      <c r="A30352" s="6">
        <v>45608</v>
      </c>
      <c r="B30352" s="7">
        <v>0.13541666666666999</v>
      </c>
      <c r="C30352" s="7">
        <v>0.14583333333333001</v>
      </c>
      <c r="D30352" s="8">
        <v>4459.7999959689669</v>
      </c>
      <c r="E30352" s="4">
        <v>2683.796280534008</v>
      </c>
      <c r="F30352" s="4">
        <v>5574.447647154002</v>
      </c>
      <c r="G30352" s="4">
        <v>4179.1547320441996</v>
      </c>
      <c r="H30352" s="4">
        <v>3020.47939041677</v>
      </c>
      <c r="I30352" s="4">
        <f t="shared" si="955"/>
        <v>19917.678046117948</v>
      </c>
      <c r="J30352" s="5" t="str">
        <f t="shared" si="956"/>
        <v>November</v>
      </c>
    </row>
    <row r="30353" spans="1:10">
      <c r="A30353" s="6">
        <v>45608</v>
      </c>
      <c r="B30353" s="7">
        <v>0.14583333333333001</v>
      </c>
      <c r="C30353" s="7">
        <v>0.15625</v>
      </c>
      <c r="D30353" s="8">
        <v>4497.2066931397931</v>
      </c>
      <c r="E30353" s="4">
        <v>2689.7924697001749</v>
      </c>
      <c r="F30353" s="4">
        <v>5613.0061822148318</v>
      </c>
      <c r="G30353" s="4">
        <v>4178.7125677072609</v>
      </c>
      <c r="H30353" s="4">
        <v>3014.7364893037848</v>
      </c>
      <c r="I30353" s="4">
        <f t="shared" si="955"/>
        <v>19993.454402065847</v>
      </c>
      <c r="J30353" s="5" t="str">
        <f t="shared" si="956"/>
        <v>November</v>
      </c>
    </row>
    <row r="30354" spans="1:10">
      <c r="A30354" s="6">
        <v>45608</v>
      </c>
      <c r="B30354" s="7">
        <v>0.15625</v>
      </c>
      <c r="C30354" s="7">
        <v>0.16666666666666999</v>
      </c>
      <c r="D30354" s="8">
        <v>4424.1318091722324</v>
      </c>
      <c r="E30354" s="4">
        <v>2681.0457303073235</v>
      </c>
      <c r="F30354" s="4">
        <v>5619.5546182841945</v>
      </c>
      <c r="G30354" s="4">
        <v>4180.3379255118834</v>
      </c>
      <c r="H30354" s="4">
        <v>3027.2184067091289</v>
      </c>
      <c r="I30354" s="4">
        <f t="shared" si="955"/>
        <v>19932.288489984763</v>
      </c>
      <c r="J30354" s="5" t="str">
        <f t="shared" si="956"/>
        <v>November</v>
      </c>
    </row>
    <row r="30355" spans="1:10">
      <c r="A30355" s="6">
        <v>45608</v>
      </c>
      <c r="B30355" s="7">
        <v>0.16666666666666999</v>
      </c>
      <c r="C30355" s="7">
        <v>0.17708333333333001</v>
      </c>
      <c r="D30355" s="8">
        <v>4662.3480809423863</v>
      </c>
      <c r="E30355" s="4">
        <v>2715.600082154016</v>
      </c>
      <c r="F30355" s="4">
        <v>5843.7802635396611</v>
      </c>
      <c r="G30355" s="4">
        <v>4193.5323119021132</v>
      </c>
      <c r="H30355" s="4">
        <v>3102.1842111754941</v>
      </c>
      <c r="I30355" s="4">
        <f t="shared" si="955"/>
        <v>20517.444949713667</v>
      </c>
      <c r="J30355" s="5" t="str">
        <f t="shared" si="956"/>
        <v>November</v>
      </c>
    </row>
    <row r="30356" spans="1:10">
      <c r="A30356" s="6">
        <v>45608</v>
      </c>
      <c r="B30356" s="7">
        <v>0.17708333333333001</v>
      </c>
      <c r="C30356" s="7">
        <v>0.1875</v>
      </c>
      <c r="D30356" s="8">
        <v>4574.1928806295628</v>
      </c>
      <c r="E30356" s="4">
        <v>2702.1347746272745</v>
      </c>
      <c r="F30356" s="4">
        <v>5877.3321111326395</v>
      </c>
      <c r="G30356" s="4">
        <v>4213.7695357466137</v>
      </c>
      <c r="H30356" s="4">
        <v>3244.2318663847395</v>
      </c>
      <c r="I30356" s="4">
        <f t="shared" si="955"/>
        <v>20611.66116852083</v>
      </c>
      <c r="J30356" s="5" t="str">
        <f t="shared" si="956"/>
        <v>November</v>
      </c>
    </row>
    <row r="30357" spans="1:10">
      <c r="A30357" s="6">
        <v>45608</v>
      </c>
      <c r="B30357" s="7">
        <v>0.1875</v>
      </c>
      <c r="C30357" s="7">
        <v>0.19791666666666999</v>
      </c>
      <c r="D30357" s="8">
        <v>4655.6692240715483</v>
      </c>
      <c r="E30357" s="4">
        <v>2714.2503420007497</v>
      </c>
      <c r="F30357" s="4">
        <v>5996.4511084110245</v>
      </c>
      <c r="G30357" s="4">
        <v>4225.6483104993949</v>
      </c>
      <c r="H30357" s="4">
        <v>3324.5338725055567</v>
      </c>
      <c r="I30357" s="4">
        <f t="shared" si="955"/>
        <v>20916.55285748827</v>
      </c>
      <c r="J30357" s="5" t="str">
        <f t="shared" si="956"/>
        <v>November</v>
      </c>
    </row>
    <row r="30358" spans="1:10">
      <c r="A30358" s="6">
        <v>45608</v>
      </c>
      <c r="B30358" s="7">
        <v>0.19791666666666999</v>
      </c>
      <c r="C30358" s="7">
        <v>0.20833333333333001</v>
      </c>
      <c r="D30358" s="8">
        <v>4773.8935951236617</v>
      </c>
      <c r="E30358" s="4">
        <v>2733.4840903936083</v>
      </c>
      <c r="F30358" s="4">
        <v>6289.5393506986466</v>
      </c>
      <c r="G30358" s="4">
        <v>4249.0565688457509</v>
      </c>
      <c r="H30358" s="4">
        <v>3477.3418842794608</v>
      </c>
      <c r="I30358" s="4">
        <f t="shared" si="955"/>
        <v>21523.315489341127</v>
      </c>
      <c r="J30358" s="5" t="str">
        <f t="shared" si="956"/>
        <v>November</v>
      </c>
    </row>
    <row r="30359" spans="1:10">
      <c r="A30359" s="6">
        <v>45608</v>
      </c>
      <c r="B30359" s="7">
        <v>0.20833333333333001</v>
      </c>
      <c r="C30359" s="7">
        <v>0.21875</v>
      </c>
      <c r="D30359" s="8">
        <v>5227.9126976173648</v>
      </c>
      <c r="E30359" s="4">
        <v>2801.9545188249172</v>
      </c>
      <c r="F30359" s="4">
        <v>6904.2097152531123</v>
      </c>
      <c r="G30359" s="4">
        <v>4303.3385769631486</v>
      </c>
      <c r="H30359" s="4">
        <v>3803.8035426308802</v>
      </c>
      <c r="I30359" s="4">
        <f t="shared" si="955"/>
        <v>23041.219051289427</v>
      </c>
      <c r="J30359" s="5" t="str">
        <f t="shared" si="956"/>
        <v>November</v>
      </c>
    </row>
    <row r="30360" spans="1:10">
      <c r="A30360" s="6">
        <v>45608</v>
      </c>
      <c r="B30360" s="7">
        <v>0.21875</v>
      </c>
      <c r="C30360" s="7">
        <v>0.22916666666666999</v>
      </c>
      <c r="D30360" s="8">
        <v>5492.4930572997173</v>
      </c>
      <c r="E30360" s="4">
        <v>2840.4865348667709</v>
      </c>
      <c r="F30360" s="4">
        <v>7329.7508223082868</v>
      </c>
      <c r="G30360" s="4">
        <v>4345.881750387015</v>
      </c>
      <c r="H30360" s="4">
        <v>4050.1327447830408</v>
      </c>
      <c r="I30360" s="4">
        <f t="shared" si="955"/>
        <v>24058.744909644833</v>
      </c>
      <c r="J30360" s="5" t="str">
        <f t="shared" si="956"/>
        <v>November</v>
      </c>
    </row>
    <row r="30361" spans="1:10">
      <c r="A30361" s="6">
        <v>45608</v>
      </c>
      <c r="B30361" s="7">
        <v>0.22916666666666999</v>
      </c>
      <c r="C30361" s="7">
        <v>0.23958333333333001</v>
      </c>
      <c r="D30361" s="8">
        <v>5983.2525699407661</v>
      </c>
      <c r="E30361" s="4">
        <v>2912.4362204701001</v>
      </c>
      <c r="F30361" s="4">
        <v>7996.428758492144</v>
      </c>
      <c r="G30361" s="4">
        <v>4415.1757634365995</v>
      </c>
      <c r="H30361" s="4">
        <v>4464.8118952230116</v>
      </c>
      <c r="I30361" s="4">
        <f t="shared" si="955"/>
        <v>25772.105207562621</v>
      </c>
      <c r="J30361" s="5" t="str">
        <f t="shared" si="956"/>
        <v>November</v>
      </c>
    </row>
    <row r="30362" spans="1:10">
      <c r="A30362" s="6">
        <v>45608</v>
      </c>
      <c r="B30362" s="7">
        <v>0.23958333333333001</v>
      </c>
      <c r="C30362" s="7">
        <v>0.25</v>
      </c>
      <c r="D30362" s="8">
        <v>6488.5723886683045</v>
      </c>
      <c r="E30362" s="4">
        <v>2987.727732125426</v>
      </c>
      <c r="F30362" s="4">
        <v>8834.8232843430615</v>
      </c>
      <c r="G30362" s="4">
        <v>4495.9958160238848</v>
      </c>
      <c r="H30362" s="4">
        <v>4944.8667852852714</v>
      </c>
      <c r="I30362" s="4">
        <f t="shared" si="955"/>
        <v>27751.98600644595</v>
      </c>
      <c r="J30362" s="5" t="str">
        <f t="shared" si="956"/>
        <v>November</v>
      </c>
    </row>
    <row r="30363" spans="1:10">
      <c r="A30363" s="6">
        <v>45608</v>
      </c>
      <c r="B30363" s="7">
        <v>0.25</v>
      </c>
      <c r="C30363" s="7">
        <v>0.26041666666667002</v>
      </c>
      <c r="D30363" s="8">
        <v>7440.0996252436225</v>
      </c>
      <c r="E30363" s="4">
        <v>3129.4917504860941</v>
      </c>
      <c r="F30363" s="4">
        <v>10078.994207452408</v>
      </c>
      <c r="G30363" s="4">
        <v>4585.2699444730224</v>
      </c>
      <c r="H30363" s="4">
        <v>5429.672604620012</v>
      </c>
      <c r="I30363" s="4">
        <f t="shared" si="955"/>
        <v>30663.528132275162</v>
      </c>
      <c r="J30363" s="5" t="str">
        <f t="shared" si="956"/>
        <v>November</v>
      </c>
    </row>
    <row r="30364" spans="1:10">
      <c r="A30364" s="6">
        <v>45608</v>
      </c>
      <c r="B30364" s="7">
        <v>0.26041666666667002</v>
      </c>
      <c r="C30364" s="7">
        <v>0.27083333333332998</v>
      </c>
      <c r="D30364" s="8">
        <v>8214.2641507409917</v>
      </c>
      <c r="E30364" s="4">
        <v>3246.4120078297933</v>
      </c>
      <c r="F30364" s="4">
        <v>11212.299989318555</v>
      </c>
      <c r="G30364" s="4">
        <v>4677.4590751685373</v>
      </c>
      <c r="H30364" s="4">
        <v>5970.6077777566516</v>
      </c>
      <c r="I30364" s="4">
        <f t="shared" si="955"/>
        <v>33321.043000814534</v>
      </c>
      <c r="J30364" s="5" t="str">
        <f t="shared" si="956"/>
        <v>November</v>
      </c>
    </row>
    <row r="30365" spans="1:10">
      <c r="A30365" s="6">
        <v>45608</v>
      </c>
      <c r="B30365" s="7">
        <v>0.27083333333332998</v>
      </c>
      <c r="C30365" s="7">
        <v>0.28125</v>
      </c>
      <c r="D30365" s="8">
        <v>8984.2830177416545</v>
      </c>
      <c r="E30365" s="4">
        <v>3371.667075922383</v>
      </c>
      <c r="F30365" s="4">
        <v>12252.16041082727</v>
      </c>
      <c r="G30365" s="4">
        <v>4777.5867405421841</v>
      </c>
      <c r="H30365" s="4">
        <v>6575.6204400853394</v>
      </c>
      <c r="I30365" s="4">
        <f t="shared" si="955"/>
        <v>35961.317685118833</v>
      </c>
      <c r="J30365" s="5" t="str">
        <f t="shared" si="956"/>
        <v>November</v>
      </c>
    </row>
    <row r="30366" spans="1:10">
      <c r="A30366" s="6">
        <v>45608</v>
      </c>
      <c r="B30366" s="7">
        <v>0.28125</v>
      </c>
      <c r="C30366" s="7">
        <v>0.29166666666667002</v>
      </c>
      <c r="D30366" s="8">
        <v>9492.560649537234</v>
      </c>
      <c r="E30366" s="4">
        <v>3455.4799602363319</v>
      </c>
      <c r="F30366" s="4">
        <v>13215.525704216729</v>
      </c>
      <c r="G30366" s="4">
        <v>4876.3112447238709</v>
      </c>
      <c r="H30366" s="4">
        <v>7167.1000085197466</v>
      </c>
      <c r="I30366" s="4">
        <f t="shared" si="955"/>
        <v>38206.977567233909</v>
      </c>
      <c r="J30366" s="5" t="str">
        <f t="shared" si="956"/>
        <v>November</v>
      </c>
    </row>
    <row r="30367" spans="1:10">
      <c r="A30367" s="6">
        <v>45608</v>
      </c>
      <c r="B30367" s="7">
        <v>0.29166666666667002</v>
      </c>
      <c r="C30367" s="7">
        <v>0.30208333333332998</v>
      </c>
      <c r="D30367" s="8">
        <v>9981.9850285880784</v>
      </c>
      <c r="E30367" s="4">
        <v>3534.8814322040298</v>
      </c>
      <c r="F30367" s="4">
        <v>14458.797892525597</v>
      </c>
      <c r="G30367" s="4">
        <v>4998.6694450954255</v>
      </c>
      <c r="H30367" s="4">
        <v>7870.4859096954833</v>
      </c>
      <c r="I30367" s="4">
        <f t="shared" si="955"/>
        <v>40844.819708108611</v>
      </c>
      <c r="J30367" s="5" t="str">
        <f t="shared" si="956"/>
        <v>November</v>
      </c>
    </row>
    <row r="30368" spans="1:10">
      <c r="A30368" s="6">
        <v>45608</v>
      </c>
      <c r="B30368" s="7">
        <v>0.30208333333332998</v>
      </c>
      <c r="C30368" s="7">
        <v>0.3125</v>
      </c>
      <c r="D30368" s="8">
        <v>10221.209586038927</v>
      </c>
      <c r="E30368" s="4">
        <v>3574.1235663883135</v>
      </c>
      <c r="F30368" s="4">
        <v>14849.929392140763</v>
      </c>
      <c r="G30368" s="4">
        <v>5025.3327347899467</v>
      </c>
      <c r="H30368" s="4">
        <v>8007.031538828468</v>
      </c>
      <c r="I30368" s="4">
        <f t="shared" si="955"/>
        <v>41677.626818186414</v>
      </c>
      <c r="J30368" s="5" t="str">
        <f t="shared" si="956"/>
        <v>November</v>
      </c>
    </row>
    <row r="30369" spans="1:10">
      <c r="A30369" s="6">
        <v>45608</v>
      </c>
      <c r="B30369" s="7">
        <v>0.3125</v>
      </c>
      <c r="C30369" s="7">
        <v>0.32291666666667002</v>
      </c>
      <c r="D30369" s="8">
        <v>10675.36297318888</v>
      </c>
      <c r="E30369" s="4">
        <v>3642.5770538496618</v>
      </c>
      <c r="F30369" s="4">
        <v>15352.357162827906</v>
      </c>
      <c r="G30369" s="4">
        <v>5060.4975002056726</v>
      </c>
      <c r="H30369" s="4">
        <v>8284.7785902126398</v>
      </c>
      <c r="I30369" s="4">
        <f t="shared" si="955"/>
        <v>43015.573280284763</v>
      </c>
      <c r="J30369" s="5" t="str">
        <f t="shared" si="956"/>
        <v>November</v>
      </c>
    </row>
    <row r="30370" spans="1:10">
      <c r="A30370" s="6">
        <v>45608</v>
      </c>
      <c r="B30370" s="7">
        <v>0.32291666666667002</v>
      </c>
      <c r="C30370" s="7">
        <v>0.33333333333332998</v>
      </c>
      <c r="D30370" s="8">
        <v>10810.25208446597</v>
      </c>
      <c r="E30370" s="4">
        <v>3649.6979073997823</v>
      </c>
      <c r="F30370" s="4">
        <v>15787.852848475188</v>
      </c>
      <c r="G30370" s="4">
        <v>5099.1782677583733</v>
      </c>
      <c r="H30370" s="4">
        <v>8692.2674999807514</v>
      </c>
      <c r="I30370" s="4">
        <f t="shared" si="955"/>
        <v>44039.248608080066</v>
      </c>
      <c r="J30370" s="5" t="str">
        <f t="shared" si="956"/>
        <v>November</v>
      </c>
    </row>
    <row r="30371" spans="1:10">
      <c r="A30371" s="6">
        <v>45608</v>
      </c>
      <c r="B30371" s="7">
        <v>0.33333333333332998</v>
      </c>
      <c r="C30371" s="7">
        <v>0.34375</v>
      </c>
      <c r="D30371" s="8">
        <v>10458.381490446891</v>
      </c>
      <c r="E30371" s="4">
        <v>3586.4352959377939</v>
      </c>
      <c r="F30371" s="4">
        <v>16171.224482043495</v>
      </c>
      <c r="G30371" s="4">
        <v>5137.8763073929522</v>
      </c>
      <c r="H30371" s="4">
        <v>9311.6236053194425</v>
      </c>
      <c r="I30371" s="4">
        <f t="shared" si="955"/>
        <v>44665.541181140579</v>
      </c>
      <c r="J30371" s="5" t="str">
        <f t="shared" si="956"/>
        <v>November</v>
      </c>
    </row>
    <row r="30372" spans="1:10">
      <c r="A30372" s="6">
        <v>45608</v>
      </c>
      <c r="B30372" s="7">
        <v>0.34375</v>
      </c>
      <c r="C30372" s="7">
        <v>0.35416666666667002</v>
      </c>
      <c r="D30372" s="8">
        <v>10373.895160380611</v>
      </c>
      <c r="E30372" s="4">
        <v>3562.8215010354452</v>
      </c>
      <c r="F30372" s="4">
        <v>16251.981518820101</v>
      </c>
      <c r="G30372" s="4">
        <v>5149.6215588054229</v>
      </c>
      <c r="H30372" s="4">
        <v>9676.0560517589947</v>
      </c>
      <c r="I30372" s="4">
        <f t="shared" si="955"/>
        <v>45014.375790800579</v>
      </c>
      <c r="J30372" s="5" t="str">
        <f t="shared" si="956"/>
        <v>November</v>
      </c>
    </row>
    <row r="30373" spans="1:10">
      <c r="A30373" s="6">
        <v>45608</v>
      </c>
      <c r="B30373" s="7">
        <v>0.35416666666667002</v>
      </c>
      <c r="C30373" s="7">
        <v>0.36458333333332998</v>
      </c>
      <c r="D30373" s="8">
        <v>9969.6067729696806</v>
      </c>
      <c r="E30373" s="4">
        <v>3495.2489325692832</v>
      </c>
      <c r="F30373" s="4">
        <v>16031.427503187109</v>
      </c>
      <c r="G30373" s="4">
        <v>5138.6798143467295</v>
      </c>
      <c r="H30373" s="4">
        <v>9894.0875152225963</v>
      </c>
      <c r="I30373" s="4">
        <f t="shared" si="955"/>
        <v>44529.0505382954</v>
      </c>
      <c r="J30373" s="5" t="str">
        <f t="shared" si="956"/>
        <v>November</v>
      </c>
    </row>
    <row r="30374" spans="1:10">
      <c r="A30374" s="6">
        <v>45608</v>
      </c>
      <c r="B30374" s="7">
        <v>0.36458333333332998</v>
      </c>
      <c r="C30374" s="7">
        <v>0.375</v>
      </c>
      <c r="D30374" s="8">
        <v>10015.132808383611</v>
      </c>
      <c r="E30374" s="4">
        <v>3484.6504289676677</v>
      </c>
      <c r="F30374" s="4">
        <v>15936.920880663825</v>
      </c>
      <c r="G30374" s="4">
        <v>5116.0704933301486</v>
      </c>
      <c r="H30374" s="4">
        <v>10048.581058537458</v>
      </c>
      <c r="I30374" s="4">
        <f t="shared" si="955"/>
        <v>44601.355669882709</v>
      </c>
      <c r="J30374" s="5" t="str">
        <f t="shared" si="956"/>
        <v>November</v>
      </c>
    </row>
    <row r="30375" spans="1:10">
      <c r="A30375" s="6">
        <v>45608</v>
      </c>
      <c r="B30375" s="7">
        <v>0.375</v>
      </c>
      <c r="C30375" s="7">
        <v>0.38541666666667002</v>
      </c>
      <c r="D30375" s="8">
        <v>9616.4627118487024</v>
      </c>
      <c r="E30375" s="4">
        <v>3421.330372740571</v>
      </c>
      <c r="F30375" s="4">
        <v>15270.044193197753</v>
      </c>
      <c r="G30375" s="4">
        <v>5053.7090891602202</v>
      </c>
      <c r="H30375" s="4">
        <v>9931.5280077825118</v>
      </c>
      <c r="I30375" s="4">
        <f t="shared" si="955"/>
        <v>43293.074374729753</v>
      </c>
      <c r="J30375" s="5" t="str">
        <f t="shared" si="956"/>
        <v>November</v>
      </c>
    </row>
    <row r="30376" spans="1:10">
      <c r="A30376" s="6">
        <v>45608</v>
      </c>
      <c r="B30376" s="7">
        <v>0.38541666666667002</v>
      </c>
      <c r="C30376" s="7">
        <v>0.39583333333332998</v>
      </c>
      <c r="D30376" s="8">
        <v>9349.1475971110394</v>
      </c>
      <c r="E30376" s="4">
        <v>3376.1322609158547</v>
      </c>
      <c r="F30376" s="4">
        <v>15016.559522385458</v>
      </c>
      <c r="G30376" s="4">
        <v>5022.6250259022072</v>
      </c>
      <c r="H30376" s="4">
        <v>10022.292764972941</v>
      </c>
      <c r="I30376" s="4">
        <f t="shared" si="955"/>
        <v>42786.7571712875</v>
      </c>
      <c r="J30376" s="5" t="str">
        <f t="shared" si="956"/>
        <v>November</v>
      </c>
    </row>
    <row r="30377" spans="1:10">
      <c r="A30377" s="6">
        <v>45608</v>
      </c>
      <c r="B30377" s="7">
        <v>0.39583333333332998</v>
      </c>
      <c r="C30377" s="7">
        <v>0.40625</v>
      </c>
      <c r="D30377" s="8">
        <v>8945.2927512174738</v>
      </c>
      <c r="E30377" s="4">
        <v>3321.6661402193931</v>
      </c>
      <c r="F30377" s="4">
        <v>14920.581318270817</v>
      </c>
      <c r="G30377" s="4">
        <v>4993.686000487166</v>
      </c>
      <c r="H30377" s="4">
        <v>10130.299699863741</v>
      </c>
      <c r="I30377" s="4">
        <f t="shared" si="955"/>
        <v>42311.52591005859</v>
      </c>
      <c r="J30377" s="5" t="str">
        <f t="shared" si="956"/>
        <v>November</v>
      </c>
    </row>
    <row r="30378" spans="1:10">
      <c r="A30378" s="6">
        <v>45608</v>
      </c>
      <c r="B30378" s="7">
        <v>0.40625</v>
      </c>
      <c r="C30378" s="7">
        <v>0.41666666666667002</v>
      </c>
      <c r="D30378" s="8">
        <v>8487.6623705655657</v>
      </c>
      <c r="E30378" s="4">
        <v>3246.4216457438756</v>
      </c>
      <c r="F30378" s="4">
        <v>14700.439223472524</v>
      </c>
      <c r="G30378" s="4">
        <v>4947.5854787815451</v>
      </c>
      <c r="H30378" s="4">
        <v>10141.9231619371</v>
      </c>
      <c r="I30378" s="4">
        <f t="shared" si="955"/>
        <v>41524.03188050061</v>
      </c>
      <c r="J30378" s="5" t="str">
        <f t="shared" si="956"/>
        <v>November</v>
      </c>
    </row>
    <row r="30379" spans="1:10">
      <c r="A30379" s="6">
        <v>45608</v>
      </c>
      <c r="B30379" s="7">
        <v>0.41666666666667002</v>
      </c>
      <c r="C30379" s="7">
        <v>0.42708333333332998</v>
      </c>
      <c r="D30379" s="8">
        <v>7851.0695128541174</v>
      </c>
      <c r="E30379" s="4">
        <v>3162.3420017263479</v>
      </c>
      <c r="F30379" s="4">
        <v>14164.962622057405</v>
      </c>
      <c r="G30379" s="4">
        <v>4885.5870720540715</v>
      </c>
      <c r="H30379" s="4">
        <v>9880.0446447837548</v>
      </c>
      <c r="I30379" s="4">
        <f t="shared" si="955"/>
        <v>39944.00585347569</v>
      </c>
      <c r="J30379" s="5" t="str">
        <f t="shared" si="956"/>
        <v>November</v>
      </c>
    </row>
    <row r="30380" spans="1:10">
      <c r="A30380" s="6">
        <v>45608</v>
      </c>
      <c r="B30380" s="7">
        <v>0.42708333333332998</v>
      </c>
      <c r="C30380" s="7">
        <v>0.4375</v>
      </c>
      <c r="D30380" s="8">
        <v>7218.0322985835528</v>
      </c>
      <c r="E30380" s="4">
        <v>3068.4266471606397</v>
      </c>
      <c r="F30380" s="4">
        <v>13865.993441501607</v>
      </c>
      <c r="G30380" s="4">
        <v>4839.7483524298714</v>
      </c>
      <c r="H30380" s="4">
        <v>9631.5738716576634</v>
      </c>
      <c r="I30380" s="4">
        <f t="shared" si="955"/>
        <v>38623.774611333341</v>
      </c>
      <c r="J30380" s="5" t="str">
        <f t="shared" si="956"/>
        <v>November</v>
      </c>
    </row>
    <row r="30381" spans="1:10">
      <c r="A30381" s="6">
        <v>45608</v>
      </c>
      <c r="B30381" s="7">
        <v>0.4375</v>
      </c>
      <c r="C30381" s="7">
        <v>0.44791666666667002</v>
      </c>
      <c r="D30381" s="8">
        <v>6508.4974930398803</v>
      </c>
      <c r="E30381" s="4">
        <v>2965.1817937889214</v>
      </c>
      <c r="F30381" s="4">
        <v>13239.48017092939</v>
      </c>
      <c r="G30381" s="4">
        <v>4712.7980480194637</v>
      </c>
      <c r="H30381" s="4">
        <v>9082.0161456329115</v>
      </c>
      <c r="I30381" s="4">
        <f t="shared" si="955"/>
        <v>36507.973651410568</v>
      </c>
      <c r="J30381" s="5" t="str">
        <f t="shared" si="956"/>
        <v>November</v>
      </c>
    </row>
    <row r="30382" spans="1:10">
      <c r="A30382" s="6">
        <v>45608</v>
      </c>
      <c r="B30382" s="7">
        <v>0.44791666666667002</v>
      </c>
      <c r="C30382" s="7">
        <v>0.45833333333332998</v>
      </c>
      <c r="D30382" s="8">
        <v>5901.5674571962318</v>
      </c>
      <c r="E30382" s="4">
        <v>2873.9225462570739</v>
      </c>
      <c r="F30382" s="4">
        <v>12439.81402664226</v>
      </c>
      <c r="G30382" s="4">
        <v>4674.7658894426813</v>
      </c>
      <c r="H30382" s="4">
        <v>9185.0525351956348</v>
      </c>
      <c r="I30382" s="4">
        <f t="shared" si="955"/>
        <v>35075.122454733879</v>
      </c>
      <c r="J30382" s="5" t="str">
        <f t="shared" si="956"/>
        <v>November</v>
      </c>
    </row>
    <row r="30383" spans="1:10">
      <c r="A30383" s="6">
        <v>45608</v>
      </c>
      <c r="B30383" s="7">
        <v>0.45833333333332998</v>
      </c>
      <c r="C30383" s="7">
        <v>0.46875</v>
      </c>
      <c r="D30383" s="8">
        <v>6061.0075139354967</v>
      </c>
      <c r="E30383" s="4">
        <v>2903.529299541713</v>
      </c>
      <c r="F30383" s="4">
        <v>12738.478852042699</v>
      </c>
      <c r="G30383" s="4">
        <v>4682.8652883826435</v>
      </c>
      <c r="H30383" s="4">
        <v>9333.2633986723977</v>
      </c>
      <c r="I30383" s="4">
        <f t="shared" si="955"/>
        <v>35719.144352574949</v>
      </c>
      <c r="J30383" s="5" t="str">
        <f t="shared" si="956"/>
        <v>November</v>
      </c>
    </row>
    <row r="30384" spans="1:10">
      <c r="A30384" s="6">
        <v>45608</v>
      </c>
      <c r="B30384" s="7">
        <v>0.46875</v>
      </c>
      <c r="C30384" s="7">
        <v>0.47916666666667002</v>
      </c>
      <c r="D30384" s="8">
        <v>6060.6656476897506</v>
      </c>
      <c r="E30384" s="4">
        <v>2901.2701439780685</v>
      </c>
      <c r="F30384" s="4">
        <v>12596.372460585349</v>
      </c>
      <c r="G30384" s="4">
        <v>4695.3944791388967</v>
      </c>
      <c r="H30384" s="4">
        <v>9355.4200354978257</v>
      </c>
      <c r="I30384" s="4">
        <f t="shared" si="955"/>
        <v>35609.122766889894</v>
      </c>
      <c r="J30384" s="5" t="str">
        <f t="shared" si="956"/>
        <v>November</v>
      </c>
    </row>
    <row r="30385" spans="1:10">
      <c r="A30385" s="6">
        <v>45608</v>
      </c>
      <c r="B30385" s="7">
        <v>0.47916666666667002</v>
      </c>
      <c r="C30385" s="7">
        <v>0.48958333333332998</v>
      </c>
      <c r="D30385" s="8">
        <v>6264.3190073074165</v>
      </c>
      <c r="E30385" s="4">
        <v>2928.4599891425191</v>
      </c>
      <c r="F30385" s="4">
        <v>12800.090181206268</v>
      </c>
      <c r="G30385" s="4">
        <v>4712.5802890464565</v>
      </c>
      <c r="H30385" s="4">
        <v>9436.4459112925833</v>
      </c>
      <c r="I30385" s="4">
        <f t="shared" si="955"/>
        <v>36141.895377995243</v>
      </c>
      <c r="J30385" s="5" t="str">
        <f t="shared" si="956"/>
        <v>November</v>
      </c>
    </row>
    <row r="30386" spans="1:10">
      <c r="A30386" s="6">
        <v>45608</v>
      </c>
      <c r="B30386" s="7">
        <v>0.48958333333332998</v>
      </c>
      <c r="C30386" s="7">
        <v>0.5</v>
      </c>
      <c r="D30386" s="8">
        <v>6291.8814180678719</v>
      </c>
      <c r="E30386" s="4">
        <v>2934.367294632415</v>
      </c>
      <c r="F30386" s="4">
        <v>12936.542584878185</v>
      </c>
      <c r="G30386" s="4">
        <v>4746.1742265328339</v>
      </c>
      <c r="H30386" s="4">
        <v>9624.8682270192639</v>
      </c>
      <c r="I30386" s="4">
        <f t="shared" si="955"/>
        <v>36533.833751130573</v>
      </c>
      <c r="J30386" s="5" t="str">
        <f t="shared" si="956"/>
        <v>November</v>
      </c>
    </row>
    <row r="30387" spans="1:10">
      <c r="A30387" s="6">
        <v>45608</v>
      </c>
      <c r="B30387" s="7">
        <v>0.5</v>
      </c>
      <c r="C30387" s="7">
        <v>0.51041666666666996</v>
      </c>
      <c r="D30387" s="8">
        <v>6402.8438716370938</v>
      </c>
      <c r="E30387" s="4">
        <v>2952.7597942970465</v>
      </c>
      <c r="F30387" s="4">
        <v>12915.391530438979</v>
      </c>
      <c r="G30387" s="4">
        <v>4748.4890645641462</v>
      </c>
      <c r="H30387" s="4">
        <v>9438.8785199267895</v>
      </c>
      <c r="I30387" s="4">
        <f t="shared" si="955"/>
        <v>36458.362780864059</v>
      </c>
      <c r="J30387" s="5" t="str">
        <f t="shared" si="956"/>
        <v>November</v>
      </c>
    </row>
    <row r="30388" spans="1:10">
      <c r="A30388" s="6">
        <v>45608</v>
      </c>
      <c r="B30388" s="7">
        <v>0.51041666666666996</v>
      </c>
      <c r="C30388" s="7">
        <v>0.52083333333333004</v>
      </c>
      <c r="D30388" s="8">
        <v>7078.1525655678679</v>
      </c>
      <c r="E30388" s="4">
        <v>3052.0712062617149</v>
      </c>
      <c r="F30388" s="4">
        <v>13090.929271640434</v>
      </c>
      <c r="G30388" s="4">
        <v>4782.7842789776005</v>
      </c>
      <c r="H30388" s="4">
        <v>9401.4415292061385</v>
      </c>
      <c r="I30388" s="4">
        <f t="shared" si="955"/>
        <v>37405.378851653761</v>
      </c>
      <c r="J30388" s="5" t="str">
        <f t="shared" si="956"/>
        <v>November</v>
      </c>
    </row>
    <row r="30389" spans="1:10">
      <c r="A30389" s="6">
        <v>45608</v>
      </c>
      <c r="B30389" s="7">
        <v>0.52083333333333004</v>
      </c>
      <c r="C30389" s="7">
        <v>0.53125</v>
      </c>
      <c r="D30389" s="8">
        <v>7810.4212541590578</v>
      </c>
      <c r="E30389" s="4">
        <v>3166.9707090299885</v>
      </c>
      <c r="F30389" s="4">
        <v>14097.308455015849</v>
      </c>
      <c r="G30389" s="4">
        <v>4879.1312788817559</v>
      </c>
      <c r="H30389" s="4">
        <v>9948.099884281195</v>
      </c>
      <c r="I30389" s="4">
        <f t="shared" si="955"/>
        <v>39901.931581367848</v>
      </c>
      <c r="J30389" s="5" t="str">
        <f t="shared" si="956"/>
        <v>November</v>
      </c>
    </row>
    <row r="30390" spans="1:10">
      <c r="A30390" s="6">
        <v>45608</v>
      </c>
      <c r="B30390" s="7">
        <v>0.53125</v>
      </c>
      <c r="C30390" s="7">
        <v>0.54166666666666996</v>
      </c>
      <c r="D30390" s="8">
        <v>8091.4003575956631</v>
      </c>
      <c r="E30390" s="4">
        <v>3218.9423794147601</v>
      </c>
      <c r="F30390" s="4">
        <v>14451.3923721845</v>
      </c>
      <c r="G30390" s="4">
        <v>4922.0236652895119</v>
      </c>
      <c r="H30390" s="4">
        <v>10157.568384145972</v>
      </c>
      <c r="I30390" s="4">
        <f t="shared" si="955"/>
        <v>40841.327158630404</v>
      </c>
      <c r="J30390" s="5" t="str">
        <f t="shared" si="956"/>
        <v>November</v>
      </c>
    </row>
    <row r="30391" spans="1:10">
      <c r="A30391" s="6">
        <v>45608</v>
      </c>
      <c r="B30391" s="7">
        <v>0.54166666666666996</v>
      </c>
      <c r="C30391" s="7">
        <v>0.55208333333333004</v>
      </c>
      <c r="D30391" s="8">
        <v>8289.2408937034197</v>
      </c>
      <c r="E30391" s="4">
        <v>3246.1772783468332</v>
      </c>
      <c r="F30391" s="4">
        <v>14636.585383737327</v>
      </c>
      <c r="G30391" s="4">
        <v>4908.0585552636203</v>
      </c>
      <c r="H30391" s="4">
        <v>9946.7165627312515</v>
      </c>
      <c r="I30391" s="4">
        <f t="shared" si="955"/>
        <v>41026.77867378245</v>
      </c>
      <c r="J30391" s="5" t="str">
        <f t="shared" si="956"/>
        <v>November</v>
      </c>
    </row>
    <row r="30392" spans="1:10">
      <c r="A30392" s="6">
        <v>45608</v>
      </c>
      <c r="B30392" s="7">
        <v>0.55208333333333004</v>
      </c>
      <c r="C30392" s="7">
        <v>0.5625</v>
      </c>
      <c r="D30392" s="8">
        <v>8014.7724370076021</v>
      </c>
      <c r="E30392" s="4">
        <v>3190.4123906934265</v>
      </c>
      <c r="F30392" s="4">
        <v>14136.102441209525</v>
      </c>
      <c r="G30392" s="4">
        <v>4917.90718368134</v>
      </c>
      <c r="H30392" s="4">
        <v>9820.1851363463247</v>
      </c>
      <c r="I30392" s="4">
        <f t="shared" si="955"/>
        <v>40079.379588938216</v>
      </c>
      <c r="J30392" s="5" t="str">
        <f t="shared" si="956"/>
        <v>November</v>
      </c>
    </row>
    <row r="30393" spans="1:10">
      <c r="A30393" s="6">
        <v>45608</v>
      </c>
      <c r="B30393" s="7">
        <v>0.5625</v>
      </c>
      <c r="C30393" s="7">
        <v>0.57291666666666996</v>
      </c>
      <c r="D30393" s="8">
        <v>7908.8799174005007</v>
      </c>
      <c r="E30393" s="4">
        <v>3173.1285768580642</v>
      </c>
      <c r="F30393" s="4">
        <v>14029.062253074755</v>
      </c>
      <c r="G30393" s="4">
        <v>4927.6639204546964</v>
      </c>
      <c r="H30393" s="4">
        <v>9617.0260343798727</v>
      </c>
      <c r="I30393" s="4">
        <f t="shared" si="955"/>
        <v>39655.760702167885</v>
      </c>
      <c r="J30393" s="5" t="str">
        <f t="shared" si="956"/>
        <v>November</v>
      </c>
    </row>
    <row r="30394" spans="1:10">
      <c r="A30394" s="6">
        <v>45608</v>
      </c>
      <c r="B30394" s="7">
        <v>0.57291666666666996</v>
      </c>
      <c r="C30394" s="7">
        <v>0.58333333333333004</v>
      </c>
      <c r="D30394" s="8">
        <v>7899.8923770792017</v>
      </c>
      <c r="E30394" s="4">
        <v>3181.1162014787383</v>
      </c>
      <c r="F30394" s="4">
        <v>14093.026542508143</v>
      </c>
      <c r="G30394" s="4">
        <v>4946.5620958777363</v>
      </c>
      <c r="H30394" s="4">
        <v>9542.0744440844046</v>
      </c>
      <c r="I30394" s="4">
        <f t="shared" si="955"/>
        <v>39662.671661028224</v>
      </c>
      <c r="J30394" s="5" t="str">
        <f t="shared" si="956"/>
        <v>November</v>
      </c>
    </row>
    <row r="30395" spans="1:10">
      <c r="A30395" s="6">
        <v>45608</v>
      </c>
      <c r="B30395" s="7">
        <v>0.58333333333333004</v>
      </c>
      <c r="C30395" s="7">
        <v>0.59375</v>
      </c>
      <c r="D30395" s="8">
        <v>8054.6388756931756</v>
      </c>
      <c r="E30395" s="4">
        <v>3213.6011119481291</v>
      </c>
      <c r="F30395" s="4">
        <v>14479.984551812577</v>
      </c>
      <c r="G30395" s="4">
        <v>4952.2848334129403</v>
      </c>
      <c r="H30395" s="4">
        <v>9411.4664262577135</v>
      </c>
      <c r="I30395" s="4">
        <f t="shared" si="955"/>
        <v>40111.975799124535</v>
      </c>
      <c r="J30395" s="5" t="str">
        <f t="shared" si="956"/>
        <v>November</v>
      </c>
    </row>
    <row r="30396" spans="1:10">
      <c r="A30396" s="6">
        <v>45608</v>
      </c>
      <c r="B30396" s="7">
        <v>0.59375</v>
      </c>
      <c r="C30396" s="7">
        <v>0.60416666666666996</v>
      </c>
      <c r="D30396" s="8">
        <v>8319.9293155625874</v>
      </c>
      <c r="E30396" s="4">
        <v>3237.293348799923</v>
      </c>
      <c r="F30396" s="4">
        <v>14338.034667008893</v>
      </c>
      <c r="G30396" s="4">
        <v>4952.2132557552704</v>
      </c>
      <c r="H30396" s="4">
        <v>9183.2564322096405</v>
      </c>
      <c r="I30396" s="4">
        <f t="shared" si="955"/>
        <v>40030.727019336307</v>
      </c>
      <c r="J30396" s="5" t="str">
        <f t="shared" si="956"/>
        <v>November</v>
      </c>
    </row>
    <row r="30397" spans="1:10">
      <c r="A30397" s="6">
        <v>45608</v>
      </c>
      <c r="B30397" s="7">
        <v>0.60416666666666996</v>
      </c>
      <c r="C30397" s="7">
        <v>0.61458333333333004</v>
      </c>
      <c r="D30397" s="8">
        <v>8621.6791026381434</v>
      </c>
      <c r="E30397" s="4">
        <v>3268.9594647703179</v>
      </c>
      <c r="F30397" s="4">
        <v>14438.593943012467</v>
      </c>
      <c r="G30397" s="4">
        <v>4978.1813696972149</v>
      </c>
      <c r="H30397" s="4">
        <v>9166.5665505189172</v>
      </c>
      <c r="I30397" s="4">
        <f t="shared" si="955"/>
        <v>40473.980430637064</v>
      </c>
      <c r="J30397" s="5" t="str">
        <f t="shared" si="956"/>
        <v>November</v>
      </c>
    </row>
    <row r="30398" spans="1:10">
      <c r="A30398" s="6">
        <v>45608</v>
      </c>
      <c r="B30398" s="7">
        <v>0.61458333333333004</v>
      </c>
      <c r="C30398" s="7">
        <v>0.625</v>
      </c>
      <c r="D30398" s="8">
        <v>8663.3053034411114</v>
      </c>
      <c r="E30398" s="4">
        <v>3284.1185493517228</v>
      </c>
      <c r="F30398" s="4">
        <v>14513.926915387843</v>
      </c>
      <c r="G30398" s="4">
        <v>4980.3806574419514</v>
      </c>
      <c r="H30398" s="4">
        <v>8973.851517711706</v>
      </c>
      <c r="I30398" s="4">
        <f t="shared" si="955"/>
        <v>40415.582943334332</v>
      </c>
      <c r="J30398" s="5" t="str">
        <f t="shared" si="956"/>
        <v>November</v>
      </c>
    </row>
    <row r="30399" spans="1:10">
      <c r="A30399" s="6">
        <v>45608</v>
      </c>
      <c r="B30399" s="7">
        <v>0.625</v>
      </c>
      <c r="C30399" s="7">
        <v>0.63541666666666996</v>
      </c>
      <c r="D30399" s="8">
        <v>9027.1747036214056</v>
      </c>
      <c r="E30399" s="4">
        <v>3342.8048209084627</v>
      </c>
      <c r="F30399" s="4">
        <v>14820.960903688516</v>
      </c>
      <c r="G30399" s="4">
        <v>5009.1930709022763</v>
      </c>
      <c r="H30399" s="4">
        <v>8920.865796050728</v>
      </c>
      <c r="I30399" s="4">
        <f t="shared" si="955"/>
        <v>41120.999295171387</v>
      </c>
      <c r="J30399" s="5" t="str">
        <f t="shared" si="956"/>
        <v>November</v>
      </c>
    </row>
    <row r="30400" spans="1:10">
      <c r="A30400" s="6">
        <v>45608</v>
      </c>
      <c r="B30400" s="7">
        <v>0.63541666666666996</v>
      </c>
      <c r="C30400" s="7">
        <v>0.64583333333333004</v>
      </c>
      <c r="D30400" s="8">
        <v>9412.9141231084177</v>
      </c>
      <c r="E30400" s="4">
        <v>3396.1391733028777</v>
      </c>
      <c r="F30400" s="4">
        <v>15038.857325058212</v>
      </c>
      <c r="G30400" s="4">
        <v>5064.6241865167367</v>
      </c>
      <c r="H30400" s="4">
        <v>9074.2904525839549</v>
      </c>
      <c r="I30400" s="4">
        <f t="shared" si="955"/>
        <v>41986.8252605702</v>
      </c>
      <c r="J30400" s="5" t="str">
        <f t="shared" si="956"/>
        <v>November</v>
      </c>
    </row>
    <row r="30401" spans="1:10">
      <c r="A30401" s="6">
        <v>45608</v>
      </c>
      <c r="B30401" s="7">
        <v>0.64583333333333004</v>
      </c>
      <c r="C30401" s="7">
        <v>0.65625</v>
      </c>
      <c r="D30401" s="8">
        <v>9454.6128478960163</v>
      </c>
      <c r="E30401" s="4">
        <v>3428.0511260642188</v>
      </c>
      <c r="F30401" s="4">
        <v>15452.101613669245</v>
      </c>
      <c r="G30401" s="4">
        <v>5128.6340528931723</v>
      </c>
      <c r="H30401" s="4">
        <v>9404.2396639702074</v>
      </c>
      <c r="I30401" s="4">
        <f t="shared" si="955"/>
        <v>42867.639304492855</v>
      </c>
      <c r="J30401" s="5" t="str">
        <f t="shared" si="956"/>
        <v>November</v>
      </c>
    </row>
    <row r="30402" spans="1:10">
      <c r="A30402" s="6">
        <v>45608</v>
      </c>
      <c r="B30402" s="7">
        <v>0.65625</v>
      </c>
      <c r="C30402" s="7">
        <v>0.66666666666666996</v>
      </c>
      <c r="D30402" s="8">
        <v>10057.912366038739</v>
      </c>
      <c r="E30402" s="4">
        <v>3534.3799245229602</v>
      </c>
      <c r="F30402" s="4">
        <v>15984.931236130275</v>
      </c>
      <c r="G30402" s="4">
        <v>5212.6780978508359</v>
      </c>
      <c r="H30402" s="4">
        <v>9846.5291146558266</v>
      </c>
      <c r="I30402" s="4">
        <f t="shared" si="955"/>
        <v>44636.430739198637</v>
      </c>
      <c r="J30402" s="5" t="str">
        <f t="shared" si="956"/>
        <v>November</v>
      </c>
    </row>
    <row r="30403" spans="1:10">
      <c r="A30403" s="6">
        <v>45608</v>
      </c>
      <c r="B30403" s="7">
        <v>0.66666666666666996</v>
      </c>
      <c r="C30403" s="7">
        <v>0.67708333333333004</v>
      </c>
      <c r="D30403" s="8">
        <v>10485.915694298279</v>
      </c>
      <c r="E30403" s="4">
        <v>3598.0983922719029</v>
      </c>
      <c r="F30403" s="4">
        <v>16586.296945682992</v>
      </c>
      <c r="G30403" s="4">
        <v>5305.5644750403026</v>
      </c>
      <c r="H30403" s="4">
        <v>10395.08601721129</v>
      </c>
      <c r="I30403" s="4">
        <f t="shared" ref="I30403:I30466" si="957">SUM(D30403:H30403)</f>
        <v>46370.961524504761</v>
      </c>
      <c r="J30403" s="5" t="str">
        <f t="shared" si="956"/>
        <v>November</v>
      </c>
    </row>
    <row r="30404" spans="1:10">
      <c r="A30404" s="6">
        <v>45608</v>
      </c>
      <c r="B30404" s="7">
        <v>0.67708333333333004</v>
      </c>
      <c r="C30404" s="7">
        <v>0.6875</v>
      </c>
      <c r="D30404" s="8">
        <v>10711.861201110842</v>
      </c>
      <c r="E30404" s="4">
        <v>3633.3584107935753</v>
      </c>
      <c r="F30404" s="4">
        <v>17142.112595791434</v>
      </c>
      <c r="G30404" s="4">
        <v>5374.3675526821444</v>
      </c>
      <c r="H30404" s="4">
        <v>10653.695126146464</v>
      </c>
      <c r="I30404" s="4">
        <f t="shared" si="957"/>
        <v>47515.39488652446</v>
      </c>
      <c r="J30404" s="5" t="str">
        <f t="shared" ref="J30404:J30467" si="958">TEXT(A30404,"MMMM")</f>
        <v>November</v>
      </c>
    </row>
    <row r="30405" spans="1:10">
      <c r="A30405" s="6">
        <v>45608</v>
      </c>
      <c r="B30405" s="7">
        <v>0.6875</v>
      </c>
      <c r="C30405" s="7">
        <v>0.69791666666666996</v>
      </c>
      <c r="D30405" s="8">
        <v>11065.504860280653</v>
      </c>
      <c r="E30405" s="4">
        <v>3681.0973907969101</v>
      </c>
      <c r="F30405" s="4">
        <v>17459.369974609803</v>
      </c>
      <c r="G30405" s="4">
        <v>5475.1765576635726</v>
      </c>
      <c r="H30405" s="4">
        <v>11118.825406468499</v>
      </c>
      <c r="I30405" s="4">
        <f t="shared" si="957"/>
        <v>48799.974189819433</v>
      </c>
      <c r="J30405" s="5" t="str">
        <f t="shared" si="958"/>
        <v>November</v>
      </c>
    </row>
    <row r="30406" spans="1:10">
      <c r="A30406" s="6">
        <v>45608</v>
      </c>
      <c r="B30406" s="7">
        <v>0.69791666666666996</v>
      </c>
      <c r="C30406" s="7">
        <v>0.70833333333333004</v>
      </c>
      <c r="D30406" s="8">
        <v>11785.040655485473</v>
      </c>
      <c r="E30406" s="4">
        <v>3785.2323207216477</v>
      </c>
      <c r="F30406" s="4">
        <v>18243.328727005864</v>
      </c>
      <c r="G30406" s="4">
        <v>5608.5080090223819</v>
      </c>
      <c r="H30406" s="4">
        <v>12074.238538246438</v>
      </c>
      <c r="I30406" s="4">
        <f t="shared" si="957"/>
        <v>51496.348250481809</v>
      </c>
      <c r="J30406" s="5" t="str">
        <f t="shared" si="958"/>
        <v>November</v>
      </c>
    </row>
    <row r="30407" spans="1:10">
      <c r="A30407" s="6">
        <v>45608</v>
      </c>
      <c r="B30407" s="7">
        <v>0.70833333333333004</v>
      </c>
      <c r="C30407" s="7">
        <v>0.71875</v>
      </c>
      <c r="D30407" s="8">
        <v>12101.564517690302</v>
      </c>
      <c r="E30407" s="4">
        <v>3828.5316780556905</v>
      </c>
      <c r="F30407" s="4">
        <v>18789.815540353535</v>
      </c>
      <c r="G30407" s="4">
        <v>5739.6311120443879</v>
      </c>
      <c r="H30407" s="4">
        <v>12983.06472340129</v>
      </c>
      <c r="I30407" s="4">
        <f t="shared" si="957"/>
        <v>53442.607571545203</v>
      </c>
      <c r="J30407" s="5" t="str">
        <f t="shared" si="958"/>
        <v>November</v>
      </c>
    </row>
    <row r="30408" spans="1:10">
      <c r="A30408" s="6">
        <v>45608</v>
      </c>
      <c r="B30408" s="7">
        <v>0.71875</v>
      </c>
      <c r="C30408" s="7">
        <v>0.72916666666666996</v>
      </c>
      <c r="D30408" s="8">
        <v>11753.836323480409</v>
      </c>
      <c r="E30408" s="4">
        <v>3771.6578524451616</v>
      </c>
      <c r="F30408" s="4">
        <v>18899.810061558608</v>
      </c>
      <c r="G30408" s="4">
        <v>5819.1372652392083</v>
      </c>
      <c r="H30408" s="4">
        <v>13559.701474385933</v>
      </c>
      <c r="I30408" s="4">
        <f t="shared" si="957"/>
        <v>53804.142977109317</v>
      </c>
      <c r="J30408" s="5" t="str">
        <f t="shared" si="958"/>
        <v>November</v>
      </c>
    </row>
    <row r="30409" spans="1:10">
      <c r="A30409" s="6">
        <v>45608</v>
      </c>
      <c r="B30409" s="7">
        <v>0.72916666666666996</v>
      </c>
      <c r="C30409" s="7">
        <v>0.73958333333333004</v>
      </c>
      <c r="D30409" s="8">
        <v>11378.541669772505</v>
      </c>
      <c r="E30409" s="4">
        <v>3766.896786339471</v>
      </c>
      <c r="F30409" s="4">
        <v>19035.072237835087</v>
      </c>
      <c r="G30409" s="4">
        <v>5882.4733332747755</v>
      </c>
      <c r="H30409" s="4">
        <v>13997.315037386034</v>
      </c>
      <c r="I30409" s="4">
        <f t="shared" si="957"/>
        <v>54060.299064607876</v>
      </c>
      <c r="J30409" s="5" t="str">
        <f t="shared" si="958"/>
        <v>November</v>
      </c>
    </row>
    <row r="30410" spans="1:10">
      <c r="A30410" s="6">
        <v>45608</v>
      </c>
      <c r="B30410" s="7">
        <v>0.73958333333333004</v>
      </c>
      <c r="C30410" s="7">
        <v>0.75</v>
      </c>
      <c r="D30410" s="8">
        <v>11325.846557527726</v>
      </c>
      <c r="E30410" s="4">
        <v>3753.2470412569855</v>
      </c>
      <c r="F30410" s="4">
        <v>19075.757459797704</v>
      </c>
      <c r="G30410" s="4">
        <v>5910.6714466177837</v>
      </c>
      <c r="H30410" s="4">
        <v>14201.113339131814</v>
      </c>
      <c r="I30410" s="4">
        <f t="shared" si="957"/>
        <v>54266.635844332006</v>
      </c>
      <c r="J30410" s="5" t="str">
        <f t="shared" si="958"/>
        <v>November</v>
      </c>
    </row>
    <row r="30411" spans="1:10">
      <c r="A30411" s="6">
        <v>45608</v>
      </c>
      <c r="B30411" s="7">
        <v>0.75</v>
      </c>
      <c r="C30411" s="7">
        <v>0.76041666666666996</v>
      </c>
      <c r="D30411" s="8">
        <v>11652.448854206541</v>
      </c>
      <c r="E30411" s="4">
        <v>3753.1714607578942</v>
      </c>
      <c r="F30411" s="4">
        <v>18682.70386247219</v>
      </c>
      <c r="G30411" s="4">
        <v>5889.1637070823208</v>
      </c>
      <c r="H30411" s="4">
        <v>14053.968291052466</v>
      </c>
      <c r="I30411" s="4">
        <f t="shared" si="957"/>
        <v>54031.456175571409</v>
      </c>
      <c r="J30411" s="5" t="str">
        <f t="shared" si="958"/>
        <v>November</v>
      </c>
    </row>
    <row r="30412" spans="1:10">
      <c r="A30412" s="6">
        <v>45608</v>
      </c>
      <c r="B30412" s="7">
        <v>0.76041666666666996</v>
      </c>
      <c r="C30412" s="7">
        <v>0.77083333333333004</v>
      </c>
      <c r="D30412" s="8">
        <v>11562.87914395103</v>
      </c>
      <c r="E30412" s="4">
        <v>3740.761959092451</v>
      </c>
      <c r="F30412" s="4">
        <v>18369.145788107617</v>
      </c>
      <c r="G30412" s="4">
        <v>5860.0071291117765</v>
      </c>
      <c r="H30412" s="4">
        <v>13874.987320814287</v>
      </c>
      <c r="I30412" s="4">
        <f t="shared" si="957"/>
        <v>53407.781341077163</v>
      </c>
      <c r="J30412" s="5" t="str">
        <f t="shared" si="958"/>
        <v>November</v>
      </c>
    </row>
    <row r="30413" spans="1:10">
      <c r="A30413" s="6">
        <v>45608</v>
      </c>
      <c r="B30413" s="7">
        <v>0.77083333333333004</v>
      </c>
      <c r="C30413" s="7">
        <v>0.78125</v>
      </c>
      <c r="D30413" s="8">
        <v>11726.845176000828</v>
      </c>
      <c r="E30413" s="4">
        <v>3768.3022614958763</v>
      </c>
      <c r="F30413" s="4">
        <v>18142.738645697926</v>
      </c>
      <c r="G30413" s="4">
        <v>5802.7422859780499</v>
      </c>
      <c r="H30413" s="4">
        <v>13520.077063202923</v>
      </c>
      <c r="I30413" s="4">
        <f t="shared" si="957"/>
        <v>52960.705432375602</v>
      </c>
      <c r="J30413" s="5" t="str">
        <f t="shared" si="958"/>
        <v>November</v>
      </c>
    </row>
    <row r="30414" spans="1:10">
      <c r="A30414" s="6">
        <v>45608</v>
      </c>
      <c r="B30414" s="7">
        <v>0.78125</v>
      </c>
      <c r="C30414" s="7">
        <v>0.79166666666666996</v>
      </c>
      <c r="D30414" s="8">
        <v>11621.858920221064</v>
      </c>
      <c r="E30414" s="4">
        <v>3757.0905622940627</v>
      </c>
      <c r="F30414" s="4">
        <v>17998.202046540839</v>
      </c>
      <c r="G30414" s="4">
        <v>5783.0190836949623</v>
      </c>
      <c r="H30414" s="4">
        <v>13406.126846087771</v>
      </c>
      <c r="I30414" s="4">
        <f t="shared" si="957"/>
        <v>52566.297458838693</v>
      </c>
      <c r="J30414" s="5" t="str">
        <f t="shared" si="958"/>
        <v>November</v>
      </c>
    </row>
    <row r="30415" spans="1:10">
      <c r="A30415" s="6">
        <v>45608</v>
      </c>
      <c r="B30415" s="7">
        <v>0.79166666666666996</v>
      </c>
      <c r="C30415" s="7">
        <v>0.80208333333333004</v>
      </c>
      <c r="D30415" s="8">
        <v>11578.380801239688</v>
      </c>
      <c r="E30415" s="4">
        <v>3748.1437217420998</v>
      </c>
      <c r="F30415" s="4">
        <v>17696.378776708549</v>
      </c>
      <c r="G30415" s="4">
        <v>5730.13325129656</v>
      </c>
      <c r="H30415" s="4">
        <v>13111.372629977148</v>
      </c>
      <c r="I30415" s="4">
        <f t="shared" si="957"/>
        <v>51864.409180964052</v>
      </c>
      <c r="J30415" s="5" t="str">
        <f t="shared" si="958"/>
        <v>November</v>
      </c>
    </row>
    <row r="30416" spans="1:10">
      <c r="A30416" s="6">
        <v>45608</v>
      </c>
      <c r="B30416" s="7">
        <v>0.80208333333333004</v>
      </c>
      <c r="C30416" s="7">
        <v>0.8125</v>
      </c>
      <c r="D30416" s="8">
        <v>11227.295893502833</v>
      </c>
      <c r="E30416" s="4">
        <v>3695.4797293227575</v>
      </c>
      <c r="F30416" s="4">
        <v>17122.714949726946</v>
      </c>
      <c r="G30416" s="4">
        <v>5651.5886239574729</v>
      </c>
      <c r="H30416" s="4">
        <v>12589.639306827299</v>
      </c>
      <c r="I30416" s="4">
        <f t="shared" si="957"/>
        <v>50286.71850333731</v>
      </c>
      <c r="J30416" s="5" t="str">
        <f t="shared" si="958"/>
        <v>November</v>
      </c>
    </row>
    <row r="30417" spans="1:10">
      <c r="A30417" s="6">
        <v>45608</v>
      </c>
      <c r="B30417" s="7">
        <v>0.8125</v>
      </c>
      <c r="C30417" s="7">
        <v>0.82291666666666996</v>
      </c>
      <c r="D30417" s="8">
        <v>10854.760301715873</v>
      </c>
      <c r="E30417" s="4">
        <v>3648.9702167626028</v>
      </c>
      <c r="F30417" s="4">
        <v>16612.508288534162</v>
      </c>
      <c r="G30417" s="4">
        <v>5571.2851757794378</v>
      </c>
      <c r="H30417" s="4">
        <v>12046.618703243241</v>
      </c>
      <c r="I30417" s="4">
        <f t="shared" si="957"/>
        <v>48734.142686035317</v>
      </c>
      <c r="J30417" s="5" t="str">
        <f t="shared" si="958"/>
        <v>November</v>
      </c>
    </row>
    <row r="30418" spans="1:10">
      <c r="A30418" s="6">
        <v>45608</v>
      </c>
      <c r="B30418" s="7">
        <v>0.82291666666666996</v>
      </c>
      <c r="C30418" s="7">
        <v>0.83333333333333004</v>
      </c>
      <c r="D30418" s="8">
        <v>10598.14714610764</v>
      </c>
      <c r="E30418" s="4">
        <v>3612.7927716115264</v>
      </c>
      <c r="F30418" s="4">
        <v>16044.542448881415</v>
      </c>
      <c r="G30418" s="4">
        <v>5500.0259847949428</v>
      </c>
      <c r="H30418" s="4">
        <v>11570.252522591696</v>
      </c>
      <c r="I30418" s="4">
        <f t="shared" si="957"/>
        <v>47325.760873987223</v>
      </c>
      <c r="J30418" s="5" t="str">
        <f t="shared" si="958"/>
        <v>November</v>
      </c>
    </row>
    <row r="30419" spans="1:10">
      <c r="A30419" s="6">
        <v>45608</v>
      </c>
      <c r="B30419" s="7">
        <v>0.83333333333333004</v>
      </c>
      <c r="C30419" s="7">
        <v>0.84375</v>
      </c>
      <c r="D30419" s="8">
        <v>10344.893959490979</v>
      </c>
      <c r="E30419" s="4">
        <v>3568.9465510379878</v>
      </c>
      <c r="F30419" s="4">
        <v>15279.726381391152</v>
      </c>
      <c r="G30419" s="4">
        <v>5407.9879655752429</v>
      </c>
      <c r="H30419" s="4">
        <v>10997.890023584065</v>
      </c>
      <c r="I30419" s="4">
        <f t="shared" si="957"/>
        <v>45599.444881079427</v>
      </c>
      <c r="J30419" s="5" t="str">
        <f t="shared" si="958"/>
        <v>November</v>
      </c>
    </row>
    <row r="30420" spans="1:10">
      <c r="A30420" s="6">
        <v>45608</v>
      </c>
      <c r="B30420" s="7">
        <v>0.84375</v>
      </c>
      <c r="C30420" s="7">
        <v>0.85416666666666996</v>
      </c>
      <c r="D30420" s="8">
        <v>9884.4236316217612</v>
      </c>
      <c r="E30420" s="4">
        <v>3503.6966158627374</v>
      </c>
      <c r="F30420" s="4">
        <v>14637.052608208145</v>
      </c>
      <c r="G30420" s="4">
        <v>5310.0596698997597</v>
      </c>
      <c r="H30420" s="4">
        <v>10411.473832361473</v>
      </c>
      <c r="I30420" s="4">
        <f t="shared" si="957"/>
        <v>43746.706357953874</v>
      </c>
      <c r="J30420" s="5" t="str">
        <f t="shared" si="958"/>
        <v>November</v>
      </c>
    </row>
    <row r="30421" spans="1:10">
      <c r="A30421" s="6">
        <v>45608</v>
      </c>
      <c r="B30421" s="7">
        <v>0.85416666666666996</v>
      </c>
      <c r="C30421" s="7">
        <v>0.86458333333333004</v>
      </c>
      <c r="D30421" s="8">
        <v>9322.6449626257199</v>
      </c>
      <c r="E30421" s="4">
        <v>3419.1405497150317</v>
      </c>
      <c r="F30421" s="4">
        <v>13934.787938601825</v>
      </c>
      <c r="G30421" s="4">
        <v>5213.3753273377797</v>
      </c>
      <c r="H30421" s="4">
        <v>9779.2553796127468</v>
      </c>
      <c r="I30421" s="4">
        <f t="shared" si="957"/>
        <v>41669.204157893102</v>
      </c>
      <c r="J30421" s="5" t="str">
        <f t="shared" si="958"/>
        <v>November</v>
      </c>
    </row>
    <row r="30422" spans="1:10">
      <c r="A30422" s="6">
        <v>45608</v>
      </c>
      <c r="B30422" s="7">
        <v>0.86458333333333004</v>
      </c>
      <c r="C30422" s="7">
        <v>0.875</v>
      </c>
      <c r="D30422" s="8">
        <v>8688.4904556249148</v>
      </c>
      <c r="E30422" s="4">
        <v>3319.5967313061642</v>
      </c>
      <c r="F30422" s="4">
        <v>13129.333226669434</v>
      </c>
      <c r="G30422" s="4">
        <v>5126.7930741051778</v>
      </c>
      <c r="H30422" s="4">
        <v>9220.8228245496575</v>
      </c>
      <c r="I30422" s="4">
        <f t="shared" si="957"/>
        <v>39485.036312255354</v>
      </c>
      <c r="J30422" s="5" t="str">
        <f t="shared" si="958"/>
        <v>November</v>
      </c>
    </row>
    <row r="30423" spans="1:10">
      <c r="A30423" s="6">
        <v>45608</v>
      </c>
      <c r="B30423" s="7">
        <v>0.875</v>
      </c>
      <c r="C30423" s="7">
        <v>0.88541666666666996</v>
      </c>
      <c r="D30423" s="8">
        <v>8352.7435942901029</v>
      </c>
      <c r="E30423" s="4">
        <v>3273.1662238596973</v>
      </c>
      <c r="F30423" s="4">
        <v>12517.927419020856</v>
      </c>
      <c r="G30423" s="4">
        <v>5052.3090360860824</v>
      </c>
      <c r="H30423" s="4">
        <v>8738.1104875618257</v>
      </c>
      <c r="I30423" s="4">
        <f t="shared" si="957"/>
        <v>37934.256760818564</v>
      </c>
      <c r="J30423" s="5" t="str">
        <f t="shared" si="958"/>
        <v>November</v>
      </c>
    </row>
    <row r="30424" spans="1:10">
      <c r="A30424" s="6">
        <v>45608</v>
      </c>
      <c r="B30424" s="7">
        <v>0.88541666666666996</v>
      </c>
      <c r="C30424" s="7">
        <v>0.89583333333333004</v>
      </c>
      <c r="D30424" s="8">
        <v>8110.8156993217917</v>
      </c>
      <c r="E30424" s="4">
        <v>3235.8196409444408</v>
      </c>
      <c r="F30424" s="4">
        <v>12022.893591374586</v>
      </c>
      <c r="G30424" s="4">
        <v>4975.5178178788228</v>
      </c>
      <c r="H30424" s="4">
        <v>8236.633777639101</v>
      </c>
      <c r="I30424" s="4">
        <f t="shared" si="957"/>
        <v>36581.680527158736</v>
      </c>
      <c r="J30424" s="5" t="str">
        <f t="shared" si="958"/>
        <v>November</v>
      </c>
    </row>
    <row r="30425" spans="1:10">
      <c r="A30425" s="6">
        <v>45608</v>
      </c>
      <c r="B30425" s="7">
        <v>0.89583333333333004</v>
      </c>
      <c r="C30425" s="7">
        <v>0.90625</v>
      </c>
      <c r="D30425" s="8">
        <v>7811.8257180819828</v>
      </c>
      <c r="E30425" s="4">
        <v>3189.1818112326564</v>
      </c>
      <c r="F30425" s="4">
        <v>11442.573686586036</v>
      </c>
      <c r="G30425" s="4">
        <v>4902.403247729595</v>
      </c>
      <c r="H30425" s="4">
        <v>7748.1777685348288</v>
      </c>
      <c r="I30425" s="4">
        <f t="shared" si="957"/>
        <v>35094.162232165101</v>
      </c>
      <c r="J30425" s="5" t="str">
        <f t="shared" si="958"/>
        <v>November</v>
      </c>
    </row>
    <row r="30426" spans="1:10">
      <c r="A30426" s="6">
        <v>45608</v>
      </c>
      <c r="B30426" s="7">
        <v>0.90625</v>
      </c>
      <c r="C30426" s="7">
        <v>0.91666666666666996</v>
      </c>
      <c r="D30426" s="8">
        <v>7437.9503765510626</v>
      </c>
      <c r="E30426" s="4">
        <v>3136.1608029040276</v>
      </c>
      <c r="F30426" s="4">
        <v>11012.699063251195</v>
      </c>
      <c r="G30426" s="4">
        <v>4841.7330534345019</v>
      </c>
      <c r="H30426" s="4">
        <v>7362.0383710711858</v>
      </c>
      <c r="I30426" s="4">
        <f t="shared" si="957"/>
        <v>33790.581667211969</v>
      </c>
      <c r="J30426" s="5" t="str">
        <f t="shared" si="958"/>
        <v>November</v>
      </c>
    </row>
    <row r="30427" spans="1:10">
      <c r="A30427" s="6">
        <v>45608</v>
      </c>
      <c r="B30427" s="7">
        <v>0.91666666666666996</v>
      </c>
      <c r="C30427" s="7">
        <v>0.92708333333333004</v>
      </c>
      <c r="D30427" s="8">
        <v>7748.5825267233777</v>
      </c>
      <c r="E30427" s="4">
        <v>3184.3448942434425</v>
      </c>
      <c r="F30427" s="4">
        <v>11364.209398155937</v>
      </c>
      <c r="G30427" s="4">
        <v>4953.2870584517577</v>
      </c>
      <c r="H30427" s="4">
        <v>8149.6617800541471</v>
      </c>
      <c r="I30427" s="4">
        <f t="shared" si="957"/>
        <v>35400.085657628668</v>
      </c>
      <c r="J30427" s="5" t="str">
        <f t="shared" si="958"/>
        <v>November</v>
      </c>
    </row>
    <row r="30428" spans="1:10">
      <c r="A30428" s="6">
        <v>45608</v>
      </c>
      <c r="B30428" s="7">
        <v>0.92708333333333004</v>
      </c>
      <c r="C30428" s="7">
        <v>0.9375</v>
      </c>
      <c r="D30428" s="8">
        <v>7806.9033373956891</v>
      </c>
      <c r="E30428" s="4">
        <v>3192.6098964189487</v>
      </c>
      <c r="F30428" s="4">
        <v>11171.630394097994</v>
      </c>
      <c r="G30428" s="4">
        <v>4919.822442558785</v>
      </c>
      <c r="H30428" s="4">
        <v>7955.048245412313</v>
      </c>
      <c r="I30428" s="4">
        <f t="shared" si="957"/>
        <v>35046.014315883731</v>
      </c>
      <c r="J30428" s="5" t="str">
        <f t="shared" si="958"/>
        <v>November</v>
      </c>
    </row>
    <row r="30429" spans="1:10">
      <c r="A30429" s="6">
        <v>45608</v>
      </c>
      <c r="B30429" s="7">
        <v>0.9375</v>
      </c>
      <c r="C30429" s="7">
        <v>0.94791666666666996</v>
      </c>
      <c r="D30429" s="8">
        <v>7404.482346283583</v>
      </c>
      <c r="E30429" s="4">
        <v>3131.497053867321</v>
      </c>
      <c r="F30429" s="4">
        <v>10447.275274377267</v>
      </c>
      <c r="G30429" s="4">
        <v>4822.6095439536448</v>
      </c>
      <c r="H30429" s="4">
        <v>7306.3677285567073</v>
      </c>
      <c r="I30429" s="4">
        <f t="shared" si="957"/>
        <v>33112.231947038526</v>
      </c>
      <c r="J30429" s="5" t="str">
        <f t="shared" si="958"/>
        <v>November</v>
      </c>
    </row>
    <row r="30430" spans="1:10">
      <c r="A30430" s="6">
        <v>45608</v>
      </c>
      <c r="B30430" s="7">
        <v>0.94791666666666996</v>
      </c>
      <c r="C30430" s="7">
        <v>0.95833333333333004</v>
      </c>
      <c r="D30430" s="8">
        <v>7275.1856171970121</v>
      </c>
      <c r="E30430" s="4">
        <v>3111.8139537568686</v>
      </c>
      <c r="F30430" s="4">
        <v>10041.484782717524</v>
      </c>
      <c r="G30430" s="4">
        <v>4747.8705222048347</v>
      </c>
      <c r="H30430" s="4">
        <v>6812.3110824545865</v>
      </c>
      <c r="I30430" s="4">
        <f t="shared" si="957"/>
        <v>31988.665958330825</v>
      </c>
      <c r="J30430" s="5" t="str">
        <f t="shared" si="958"/>
        <v>November</v>
      </c>
    </row>
    <row r="30431" spans="1:10">
      <c r="A30431" s="6">
        <v>45608</v>
      </c>
      <c r="B30431" s="7">
        <v>0.95833333333333004</v>
      </c>
      <c r="C30431" s="7">
        <v>0.96875</v>
      </c>
      <c r="D30431" s="8">
        <v>6478.5149895769064</v>
      </c>
      <c r="E30431" s="4">
        <v>2991.1045166179533</v>
      </c>
      <c r="F30431" s="4">
        <v>9376.4987431796326</v>
      </c>
      <c r="G30431" s="4">
        <v>4685.7907142800477</v>
      </c>
      <c r="H30431" s="4">
        <v>6392.2318025699597</v>
      </c>
      <c r="I30431" s="4">
        <f t="shared" si="957"/>
        <v>29924.1407662245</v>
      </c>
      <c r="J30431" s="5" t="str">
        <f t="shared" si="958"/>
        <v>November</v>
      </c>
    </row>
    <row r="30432" spans="1:10">
      <c r="A30432" s="6">
        <v>45608</v>
      </c>
      <c r="B30432" s="7">
        <v>0.96875</v>
      </c>
      <c r="C30432" s="7">
        <v>0.97916666666666996</v>
      </c>
      <c r="D30432" s="8">
        <v>6219.1432266982347</v>
      </c>
      <c r="E30432" s="4">
        <v>2948.5581702659083</v>
      </c>
      <c r="F30432" s="4">
        <v>8930.8258659012208</v>
      </c>
      <c r="G30432" s="4">
        <v>4629.0017932519322</v>
      </c>
      <c r="H30432" s="4">
        <v>6017.6322648998357</v>
      </c>
      <c r="I30432" s="4">
        <f t="shared" si="957"/>
        <v>28745.161321017131</v>
      </c>
      <c r="J30432" s="5" t="str">
        <f t="shared" si="958"/>
        <v>November</v>
      </c>
    </row>
    <row r="30433" spans="1:10">
      <c r="A30433" s="6">
        <v>45608</v>
      </c>
      <c r="B30433" s="7">
        <v>0.97916666666666996</v>
      </c>
      <c r="C30433" s="7">
        <v>0.98958333333333004</v>
      </c>
      <c r="D30433" s="8">
        <v>6004.4595931849653</v>
      </c>
      <c r="E30433" s="4">
        <v>2916.5126486512013</v>
      </c>
      <c r="F30433" s="4">
        <v>8489.5006992899944</v>
      </c>
      <c r="G30433" s="4">
        <v>4562.1873961969668</v>
      </c>
      <c r="H30433" s="4">
        <v>5563.3362092123134</v>
      </c>
      <c r="I30433" s="4">
        <f t="shared" si="957"/>
        <v>27535.99654653544</v>
      </c>
      <c r="J30433" s="5" t="str">
        <f t="shared" si="958"/>
        <v>November</v>
      </c>
    </row>
    <row r="30434" spans="1:10">
      <c r="A30434" s="6">
        <v>45608</v>
      </c>
      <c r="B30434" s="7">
        <v>0.98958333333333004</v>
      </c>
      <c r="C30434" s="7">
        <v>0</v>
      </c>
      <c r="D30434" s="8">
        <v>5917.5003780562765</v>
      </c>
      <c r="E30434" s="4">
        <v>2902.2413987537075</v>
      </c>
      <c r="F30434" s="4">
        <v>8093.6956110884721</v>
      </c>
      <c r="G30434" s="4">
        <v>4498.6962748115429</v>
      </c>
      <c r="H30434" s="4">
        <v>5139.2333509345299</v>
      </c>
      <c r="I30434" s="4">
        <f t="shared" si="957"/>
        <v>26551.367013644529</v>
      </c>
      <c r="J30434" s="5" t="str">
        <f t="shared" si="958"/>
        <v>November</v>
      </c>
    </row>
    <row r="30435" spans="1:10">
      <c r="A30435" s="6">
        <v>45609</v>
      </c>
      <c r="B30435" s="7">
        <v>0</v>
      </c>
      <c r="C30435" s="7">
        <v>1.041666666667E-2</v>
      </c>
      <c r="D30435" s="8">
        <v>5500.3937993825939</v>
      </c>
      <c r="E30435" s="4">
        <v>2838.9077415768688</v>
      </c>
      <c r="F30435" s="4">
        <v>7720.985108245326</v>
      </c>
      <c r="G30435" s="4">
        <v>4465.1593530765786</v>
      </c>
      <c r="H30435" s="4">
        <v>4927.2005187597942</v>
      </c>
      <c r="I30435" s="4">
        <f t="shared" si="957"/>
        <v>25452.646521041159</v>
      </c>
      <c r="J30435" s="5" t="str">
        <f t="shared" si="958"/>
        <v>November</v>
      </c>
    </row>
    <row r="30436" spans="1:10">
      <c r="A30436" s="6">
        <v>45609</v>
      </c>
      <c r="B30436" s="7">
        <v>1.041666666667E-2</v>
      </c>
      <c r="C30436" s="7">
        <v>2.0833333333330002E-2</v>
      </c>
      <c r="D30436" s="8">
        <v>5505.0940190800002</v>
      </c>
      <c r="E30436" s="4">
        <v>2840.1868522127725</v>
      </c>
      <c r="F30436" s="4">
        <v>7408.8080855812987</v>
      </c>
      <c r="G30436" s="4">
        <v>4421.1502791173198</v>
      </c>
      <c r="H30436" s="4">
        <v>4636.1394534438368</v>
      </c>
      <c r="I30436" s="4">
        <f t="shared" si="957"/>
        <v>24811.378689435227</v>
      </c>
      <c r="J30436" s="5" t="str">
        <f t="shared" si="958"/>
        <v>November</v>
      </c>
    </row>
    <row r="30437" spans="1:10">
      <c r="A30437" s="6">
        <v>45609</v>
      </c>
      <c r="B30437" s="7">
        <v>2.0833333333330002E-2</v>
      </c>
      <c r="C30437" s="7">
        <v>3.125E-2</v>
      </c>
      <c r="D30437" s="8">
        <v>5485.9622689404305</v>
      </c>
      <c r="E30437" s="4">
        <v>2840.3137358769427</v>
      </c>
      <c r="F30437" s="4">
        <v>7286.3750697483756</v>
      </c>
      <c r="G30437" s="4">
        <v>4388.0501602332733</v>
      </c>
      <c r="H30437" s="4">
        <v>4413.6454438451983</v>
      </c>
      <c r="I30437" s="4">
        <f t="shared" si="957"/>
        <v>24414.346678644222</v>
      </c>
      <c r="J30437" s="5" t="str">
        <f t="shared" si="958"/>
        <v>November</v>
      </c>
    </row>
    <row r="30438" spans="1:10">
      <c r="A30438" s="6">
        <v>45609</v>
      </c>
      <c r="B30438" s="7">
        <v>3.125E-2</v>
      </c>
      <c r="C30438" s="7">
        <v>4.1666666666670002E-2</v>
      </c>
      <c r="D30438" s="8">
        <v>5521.1319702888832</v>
      </c>
      <c r="E30438" s="4">
        <v>2842.8351706286403</v>
      </c>
      <c r="F30438" s="4">
        <v>7215.0348401241918</v>
      </c>
      <c r="G30438" s="4">
        <v>4372.1308902628907</v>
      </c>
      <c r="H30438" s="4">
        <v>4311.5348358514102</v>
      </c>
      <c r="I30438" s="4">
        <f t="shared" si="957"/>
        <v>24262.667707156015</v>
      </c>
      <c r="J30438" s="5" t="str">
        <f t="shared" si="958"/>
        <v>November</v>
      </c>
    </row>
    <row r="30439" spans="1:10">
      <c r="A30439" s="6">
        <v>45609</v>
      </c>
      <c r="B30439" s="7">
        <v>4.1666666666670002E-2</v>
      </c>
      <c r="C30439" s="7">
        <v>5.2083333333329998E-2</v>
      </c>
      <c r="D30439" s="8">
        <v>5397.9341441274391</v>
      </c>
      <c r="E30439" s="4">
        <v>2826.7164375534985</v>
      </c>
      <c r="F30439" s="4">
        <v>7012.7017464663995</v>
      </c>
      <c r="G30439" s="4">
        <v>4360.8115762833368</v>
      </c>
      <c r="H30439" s="4">
        <v>4240.1620396779081</v>
      </c>
      <c r="I30439" s="4">
        <f t="shared" si="957"/>
        <v>23838.325944108579</v>
      </c>
      <c r="J30439" s="5" t="str">
        <f t="shared" si="958"/>
        <v>November</v>
      </c>
    </row>
    <row r="30440" spans="1:10">
      <c r="A30440" s="6">
        <v>45609</v>
      </c>
      <c r="B30440" s="7">
        <v>5.2083333333329998E-2</v>
      </c>
      <c r="C30440" s="7">
        <v>6.25E-2</v>
      </c>
      <c r="D30440" s="8">
        <v>5161.7948172774168</v>
      </c>
      <c r="E30440" s="4">
        <v>2789.1492766370411</v>
      </c>
      <c r="F30440" s="4">
        <v>6751.4935254833281</v>
      </c>
      <c r="G30440" s="4">
        <v>4337.7606036671687</v>
      </c>
      <c r="H30440" s="4">
        <v>4090.6780276143213</v>
      </c>
      <c r="I30440" s="4">
        <f t="shared" si="957"/>
        <v>23130.876250679277</v>
      </c>
      <c r="J30440" s="5" t="str">
        <f t="shared" si="958"/>
        <v>November</v>
      </c>
    </row>
    <row r="30441" spans="1:10">
      <c r="A30441" s="6">
        <v>45609</v>
      </c>
      <c r="B30441" s="7">
        <v>6.25E-2</v>
      </c>
      <c r="C30441" s="7">
        <v>7.2916666666670002E-2</v>
      </c>
      <c r="D30441" s="8">
        <v>5130.3449898017279</v>
      </c>
      <c r="E30441" s="4">
        <v>2784.0017538727316</v>
      </c>
      <c r="F30441" s="4">
        <v>6600.8901605897508</v>
      </c>
      <c r="G30441" s="4">
        <v>4309.446358391283</v>
      </c>
      <c r="H30441" s="4">
        <v>3902.7006531471088</v>
      </c>
      <c r="I30441" s="4">
        <f t="shared" si="957"/>
        <v>22727.383915802602</v>
      </c>
      <c r="J30441" s="5" t="str">
        <f t="shared" si="958"/>
        <v>November</v>
      </c>
    </row>
    <row r="30442" spans="1:10">
      <c r="A30442" s="6">
        <v>45609</v>
      </c>
      <c r="B30442" s="7">
        <v>7.2916666666670002E-2</v>
      </c>
      <c r="C30442" s="7">
        <v>8.3333333333329998E-2</v>
      </c>
      <c r="D30442" s="8">
        <v>4999.8117533185778</v>
      </c>
      <c r="E30442" s="4">
        <v>2765.8023508733822</v>
      </c>
      <c r="F30442" s="4">
        <v>6434.0094211787737</v>
      </c>
      <c r="G30442" s="4">
        <v>4290.4294765439072</v>
      </c>
      <c r="H30442" s="4">
        <v>3774.5654727736614</v>
      </c>
      <c r="I30442" s="4">
        <f t="shared" si="957"/>
        <v>22264.618474688305</v>
      </c>
      <c r="J30442" s="5" t="str">
        <f t="shared" si="958"/>
        <v>November</v>
      </c>
    </row>
    <row r="30443" spans="1:10">
      <c r="A30443" s="6">
        <v>45609</v>
      </c>
      <c r="B30443" s="7">
        <v>8.3333333333329998E-2</v>
      </c>
      <c r="C30443" s="7">
        <v>9.375E-2</v>
      </c>
      <c r="D30443" s="8">
        <v>4833.8644802837225</v>
      </c>
      <c r="E30443" s="4">
        <v>2740.6196638321471</v>
      </c>
      <c r="F30443" s="4">
        <v>6274.2765466073579</v>
      </c>
      <c r="G30443" s="4">
        <v>4276.0893318848484</v>
      </c>
      <c r="H30443" s="4">
        <v>3669.2839821077555</v>
      </c>
      <c r="I30443" s="4">
        <f t="shared" si="957"/>
        <v>21794.13400471583</v>
      </c>
      <c r="J30443" s="5" t="str">
        <f t="shared" si="958"/>
        <v>November</v>
      </c>
    </row>
    <row r="30444" spans="1:10">
      <c r="A30444" s="6">
        <v>45609</v>
      </c>
      <c r="B30444" s="7">
        <v>9.375E-2</v>
      </c>
      <c r="C30444" s="7">
        <v>0.10416666666667</v>
      </c>
      <c r="D30444" s="8">
        <v>4707.0995627678667</v>
      </c>
      <c r="E30444" s="4">
        <v>2719.4313927521148</v>
      </c>
      <c r="F30444" s="4">
        <v>6087.9577174854967</v>
      </c>
      <c r="G30444" s="4">
        <v>4267.4580287943318</v>
      </c>
      <c r="H30444" s="4">
        <v>3600.841270262436</v>
      </c>
      <c r="I30444" s="4">
        <f t="shared" si="957"/>
        <v>21382.787972062248</v>
      </c>
      <c r="J30444" s="5" t="str">
        <f t="shared" si="958"/>
        <v>November</v>
      </c>
    </row>
    <row r="30445" spans="1:10">
      <c r="A30445" s="6">
        <v>45609</v>
      </c>
      <c r="B30445" s="7">
        <v>0.10416666666667</v>
      </c>
      <c r="C30445" s="7">
        <v>0.11458333333333</v>
      </c>
      <c r="D30445" s="8">
        <v>4654.5579078559313</v>
      </c>
      <c r="E30445" s="4">
        <v>2710.8579972827047</v>
      </c>
      <c r="F30445" s="4">
        <v>5993.0931487482303</v>
      </c>
      <c r="G30445" s="4">
        <v>4251.186975414028</v>
      </c>
      <c r="H30445" s="4">
        <v>3496.7145566106628</v>
      </c>
      <c r="I30445" s="4">
        <f t="shared" si="957"/>
        <v>21106.410585911559</v>
      </c>
      <c r="J30445" s="5" t="str">
        <f t="shared" si="958"/>
        <v>November</v>
      </c>
    </row>
    <row r="30446" spans="1:10">
      <c r="A30446" s="6">
        <v>45609</v>
      </c>
      <c r="B30446" s="7">
        <v>0.11458333333333</v>
      </c>
      <c r="C30446" s="7">
        <v>0.125</v>
      </c>
      <c r="D30446" s="8">
        <v>4558.2551610164955</v>
      </c>
      <c r="E30446" s="4">
        <v>2696.9271165211248</v>
      </c>
      <c r="F30446" s="4">
        <v>5914.3897035997416</v>
      </c>
      <c r="G30446" s="4">
        <v>4237.9051229392244</v>
      </c>
      <c r="H30446" s="4">
        <v>3413.4563488429822</v>
      </c>
      <c r="I30446" s="4">
        <f t="shared" si="957"/>
        <v>20820.933452919566</v>
      </c>
      <c r="J30446" s="5" t="str">
        <f t="shared" si="958"/>
        <v>November</v>
      </c>
    </row>
    <row r="30447" spans="1:10">
      <c r="A30447" s="6">
        <v>45609</v>
      </c>
      <c r="B30447" s="7">
        <v>0.125</v>
      </c>
      <c r="C30447" s="7">
        <v>0.13541666666666999</v>
      </c>
      <c r="D30447" s="8">
        <v>4604.7763854350742</v>
      </c>
      <c r="E30447" s="4">
        <v>2704.2643056012157</v>
      </c>
      <c r="F30447" s="4">
        <v>5913.4216762369924</v>
      </c>
      <c r="G30447" s="4">
        <v>4232.6024440199226</v>
      </c>
      <c r="H30447" s="4">
        <v>3377.6787437319513</v>
      </c>
      <c r="I30447" s="4">
        <f t="shared" si="957"/>
        <v>20832.743555025154</v>
      </c>
      <c r="J30447" s="5" t="str">
        <f t="shared" si="958"/>
        <v>November</v>
      </c>
    </row>
    <row r="30448" spans="1:10">
      <c r="A30448" s="6">
        <v>45609</v>
      </c>
      <c r="B30448" s="7">
        <v>0.13541666666666999</v>
      </c>
      <c r="C30448" s="7">
        <v>0.14583333333333001</v>
      </c>
      <c r="D30448" s="8">
        <v>4648.3465169593464</v>
      </c>
      <c r="E30448" s="4">
        <v>2710.5119942105639</v>
      </c>
      <c r="F30448" s="4">
        <v>5963.2365883573621</v>
      </c>
      <c r="G30448" s="4">
        <v>4231.4195924788555</v>
      </c>
      <c r="H30448" s="4">
        <v>3367.0864121535083</v>
      </c>
      <c r="I30448" s="4">
        <f t="shared" si="957"/>
        <v>20920.601104159636</v>
      </c>
      <c r="J30448" s="5" t="str">
        <f t="shared" si="958"/>
        <v>November</v>
      </c>
    </row>
    <row r="30449" spans="1:10">
      <c r="A30449" s="6">
        <v>45609</v>
      </c>
      <c r="B30449" s="7">
        <v>0.14583333333333001</v>
      </c>
      <c r="C30449" s="7">
        <v>0.15625</v>
      </c>
      <c r="D30449" s="8">
        <v>4624.639907101262</v>
      </c>
      <c r="E30449" s="4">
        <v>2708.9999942432596</v>
      </c>
      <c r="F30449" s="4">
        <v>6002.0665186206534</v>
      </c>
      <c r="G30449" s="4">
        <v>4232.5847387790782</v>
      </c>
      <c r="H30449" s="4">
        <v>3369.7649020816439</v>
      </c>
      <c r="I30449" s="4">
        <f t="shared" si="957"/>
        <v>20938.056060825897</v>
      </c>
      <c r="J30449" s="5" t="str">
        <f t="shared" si="958"/>
        <v>November</v>
      </c>
    </row>
    <row r="30450" spans="1:10">
      <c r="A30450" s="6">
        <v>45609</v>
      </c>
      <c r="B30450" s="7">
        <v>0.15625</v>
      </c>
      <c r="C30450" s="7">
        <v>0.16666666666666999</v>
      </c>
      <c r="D30450" s="8">
        <v>4756.2489502624958</v>
      </c>
      <c r="E30450" s="4">
        <v>2728.6360580940836</v>
      </c>
      <c r="F30450" s="4">
        <v>6041.9930431543689</v>
      </c>
      <c r="G30450" s="4">
        <v>4238.5242822491127</v>
      </c>
      <c r="H30450" s="4">
        <v>3415.3322755465456</v>
      </c>
      <c r="I30450" s="4">
        <f t="shared" si="957"/>
        <v>21180.734609306604</v>
      </c>
      <c r="J30450" s="5" t="str">
        <f t="shared" si="958"/>
        <v>November</v>
      </c>
    </row>
    <row r="30451" spans="1:10">
      <c r="A30451" s="6">
        <v>45609</v>
      </c>
      <c r="B30451" s="7">
        <v>0.16666666666666999</v>
      </c>
      <c r="C30451" s="7">
        <v>0.17708333333333001</v>
      </c>
      <c r="D30451" s="8">
        <v>4758.4798839794612</v>
      </c>
      <c r="E30451" s="4">
        <v>2729.8061585766436</v>
      </c>
      <c r="F30451" s="4">
        <v>6151.9837537241065</v>
      </c>
      <c r="G30451" s="4">
        <v>4254.3528937970068</v>
      </c>
      <c r="H30451" s="4">
        <v>3507.9448600061305</v>
      </c>
      <c r="I30451" s="4">
        <f t="shared" si="957"/>
        <v>21402.567550083349</v>
      </c>
      <c r="J30451" s="5" t="str">
        <f t="shared" si="958"/>
        <v>November</v>
      </c>
    </row>
    <row r="30452" spans="1:10">
      <c r="A30452" s="6">
        <v>45609</v>
      </c>
      <c r="B30452" s="7">
        <v>0.17708333333333001</v>
      </c>
      <c r="C30452" s="7">
        <v>0.1875</v>
      </c>
      <c r="D30452" s="8">
        <v>4903.2564709490889</v>
      </c>
      <c r="E30452" s="4">
        <v>2750.7459727776559</v>
      </c>
      <c r="F30452" s="4">
        <v>6218.3284067093728</v>
      </c>
      <c r="G30452" s="4">
        <v>4260.8265123363763</v>
      </c>
      <c r="H30452" s="4">
        <v>3550.6644654033853</v>
      </c>
      <c r="I30452" s="4">
        <f t="shared" si="957"/>
        <v>21683.821828175878</v>
      </c>
      <c r="J30452" s="5" t="str">
        <f t="shared" si="958"/>
        <v>November</v>
      </c>
    </row>
    <row r="30453" spans="1:10">
      <c r="A30453" s="6">
        <v>45609</v>
      </c>
      <c r="B30453" s="7">
        <v>0.1875</v>
      </c>
      <c r="C30453" s="7">
        <v>0.19791666666666999</v>
      </c>
      <c r="D30453" s="8">
        <v>5122.3436091159456</v>
      </c>
      <c r="E30453" s="4">
        <v>2784.489166971066</v>
      </c>
      <c r="F30453" s="4">
        <v>6465.8822447169705</v>
      </c>
      <c r="G30453" s="4">
        <v>4282.0927074187784</v>
      </c>
      <c r="H30453" s="4">
        <v>3687.0333094642228</v>
      </c>
      <c r="I30453" s="4">
        <f t="shared" si="957"/>
        <v>22341.841037686983</v>
      </c>
      <c r="J30453" s="5" t="str">
        <f t="shared" si="958"/>
        <v>November</v>
      </c>
    </row>
    <row r="30454" spans="1:10">
      <c r="A30454" s="6">
        <v>45609</v>
      </c>
      <c r="B30454" s="7">
        <v>0.19791666666666999</v>
      </c>
      <c r="C30454" s="7">
        <v>0.20833333333333001</v>
      </c>
      <c r="D30454" s="8">
        <v>5274.4482545529172</v>
      </c>
      <c r="E30454" s="4">
        <v>2808.158305521009</v>
      </c>
      <c r="F30454" s="4">
        <v>6672.7025634776501</v>
      </c>
      <c r="G30454" s="4">
        <v>4293.6628146493522</v>
      </c>
      <c r="H30454" s="4">
        <v>3758.0855719582742</v>
      </c>
      <c r="I30454" s="4">
        <f t="shared" si="957"/>
        <v>22807.057510159204</v>
      </c>
      <c r="J30454" s="5" t="str">
        <f t="shared" si="958"/>
        <v>November</v>
      </c>
    </row>
    <row r="30455" spans="1:10">
      <c r="A30455" s="6">
        <v>45609</v>
      </c>
      <c r="B30455" s="7">
        <v>0.20833333333333001</v>
      </c>
      <c r="C30455" s="7">
        <v>0.21875</v>
      </c>
      <c r="D30455" s="8">
        <v>5862.8795941247799</v>
      </c>
      <c r="E30455" s="4">
        <v>2897.230036426693</v>
      </c>
      <c r="F30455" s="4">
        <v>7385.9355517466238</v>
      </c>
      <c r="G30455" s="4">
        <v>4360.4470585218096</v>
      </c>
      <c r="H30455" s="4">
        <v>4174.7428606289277</v>
      </c>
      <c r="I30455" s="4">
        <f t="shared" si="957"/>
        <v>24681.235101448834</v>
      </c>
      <c r="J30455" s="5" t="str">
        <f t="shared" si="958"/>
        <v>November</v>
      </c>
    </row>
    <row r="30456" spans="1:10">
      <c r="A30456" s="6">
        <v>45609</v>
      </c>
      <c r="B30456" s="7">
        <v>0.21875</v>
      </c>
      <c r="C30456" s="7">
        <v>0.22916666666666999</v>
      </c>
      <c r="D30456" s="8">
        <v>6184.7792753877002</v>
      </c>
      <c r="E30456" s="4">
        <v>2945.3670287143186</v>
      </c>
      <c r="F30456" s="4">
        <v>7793.7069653841445</v>
      </c>
      <c r="G30456" s="4">
        <v>4406.9833170571774</v>
      </c>
      <c r="H30456" s="4">
        <v>4437.2478372867636</v>
      </c>
      <c r="I30456" s="4">
        <f t="shared" si="957"/>
        <v>25768.084423830103</v>
      </c>
      <c r="J30456" s="5" t="str">
        <f t="shared" si="958"/>
        <v>November</v>
      </c>
    </row>
    <row r="30457" spans="1:10">
      <c r="A30457" s="6">
        <v>45609</v>
      </c>
      <c r="B30457" s="7">
        <v>0.22916666666666999</v>
      </c>
      <c r="C30457" s="7">
        <v>0.23958333333333001</v>
      </c>
      <c r="D30457" s="8">
        <v>6719.3979067967402</v>
      </c>
      <c r="E30457" s="4">
        <v>3026.3424385767521</v>
      </c>
      <c r="F30457" s="4">
        <v>8474.4804961381087</v>
      </c>
      <c r="G30457" s="4">
        <v>4474.2066501613799</v>
      </c>
      <c r="H30457" s="4">
        <v>4838.245828084453</v>
      </c>
      <c r="I30457" s="4">
        <f t="shared" si="957"/>
        <v>27532.673319757436</v>
      </c>
      <c r="J30457" s="5" t="str">
        <f t="shared" si="958"/>
        <v>November</v>
      </c>
    </row>
    <row r="30458" spans="1:10">
      <c r="A30458" s="6">
        <v>45609</v>
      </c>
      <c r="B30458" s="7">
        <v>0.23958333333333001</v>
      </c>
      <c r="C30458" s="7">
        <v>0.25</v>
      </c>
      <c r="D30458" s="8">
        <v>7056.6237292239175</v>
      </c>
      <c r="E30458" s="4">
        <v>3106.4499693571506</v>
      </c>
      <c r="F30458" s="4">
        <v>9131.935545273107</v>
      </c>
      <c r="G30458" s="4">
        <v>4540.608269682124</v>
      </c>
      <c r="H30458" s="4">
        <v>5232.6303874283449</v>
      </c>
      <c r="I30458" s="4">
        <f t="shared" si="957"/>
        <v>29068.247900964645</v>
      </c>
      <c r="J30458" s="5" t="str">
        <f t="shared" si="958"/>
        <v>November</v>
      </c>
    </row>
    <row r="30459" spans="1:10">
      <c r="A30459" s="6">
        <v>45609</v>
      </c>
      <c r="B30459" s="7">
        <v>0.25</v>
      </c>
      <c r="C30459" s="7">
        <v>0.26041666666667002</v>
      </c>
      <c r="D30459" s="8">
        <v>9729.171910265648</v>
      </c>
      <c r="E30459" s="4">
        <v>3475.7992186465399</v>
      </c>
      <c r="F30459" s="4">
        <v>11743.029891701302</v>
      </c>
      <c r="G30459" s="4">
        <v>4635.9210914989517</v>
      </c>
      <c r="H30459" s="4">
        <v>5759.193034542418</v>
      </c>
      <c r="I30459" s="4">
        <f t="shared" si="957"/>
        <v>35343.115146654862</v>
      </c>
      <c r="J30459" s="5" t="str">
        <f t="shared" si="958"/>
        <v>November</v>
      </c>
    </row>
    <row r="30460" spans="1:10">
      <c r="A30460" s="6">
        <v>45609</v>
      </c>
      <c r="B30460" s="7">
        <v>0.26041666666667002</v>
      </c>
      <c r="C30460" s="7">
        <v>0.27083333333332998</v>
      </c>
      <c r="D30460" s="8">
        <v>9653.5606647837176</v>
      </c>
      <c r="E30460" s="4">
        <v>3470.3026153611381</v>
      </c>
      <c r="F30460" s="4">
        <v>11864.054784493679</v>
      </c>
      <c r="G30460" s="4">
        <v>4753.577288977669</v>
      </c>
      <c r="H30460" s="4">
        <v>6448.4667104833561</v>
      </c>
      <c r="I30460" s="4">
        <f t="shared" si="957"/>
        <v>36189.962064099564</v>
      </c>
      <c r="J30460" s="5" t="str">
        <f t="shared" si="958"/>
        <v>November</v>
      </c>
    </row>
    <row r="30461" spans="1:10">
      <c r="A30461" s="6">
        <v>45609</v>
      </c>
      <c r="B30461" s="7">
        <v>0.27083333333332998</v>
      </c>
      <c r="C30461" s="7">
        <v>0.28125</v>
      </c>
      <c r="D30461" s="8">
        <v>10640.096249863731</v>
      </c>
      <c r="E30461" s="4">
        <v>3615.2279028761559</v>
      </c>
      <c r="F30461" s="4">
        <v>12854.426522804986</v>
      </c>
      <c r="G30461" s="4">
        <v>4858.9453986370891</v>
      </c>
      <c r="H30461" s="4">
        <v>7087.805390418237</v>
      </c>
      <c r="I30461" s="4">
        <f t="shared" si="957"/>
        <v>39056.501464600195</v>
      </c>
      <c r="J30461" s="5" t="str">
        <f t="shared" si="958"/>
        <v>November</v>
      </c>
    </row>
    <row r="30462" spans="1:10">
      <c r="A30462" s="6">
        <v>45609</v>
      </c>
      <c r="B30462" s="7">
        <v>0.28125</v>
      </c>
      <c r="C30462" s="7">
        <v>0.29166666666667002</v>
      </c>
      <c r="D30462" s="8">
        <v>11455.372760612618</v>
      </c>
      <c r="E30462" s="4">
        <v>3737.8642887603696</v>
      </c>
      <c r="F30462" s="4">
        <v>13802.253371069315</v>
      </c>
      <c r="G30462" s="4">
        <v>4965.7855050600319</v>
      </c>
      <c r="H30462" s="4">
        <v>7758.8939418491991</v>
      </c>
      <c r="I30462" s="4">
        <f t="shared" si="957"/>
        <v>41720.169867351535</v>
      </c>
      <c r="J30462" s="5" t="str">
        <f t="shared" si="958"/>
        <v>November</v>
      </c>
    </row>
    <row r="30463" spans="1:10">
      <c r="A30463" s="6">
        <v>45609</v>
      </c>
      <c r="B30463" s="7">
        <v>0.29166666666667002</v>
      </c>
      <c r="C30463" s="7">
        <v>0.30208333333332998</v>
      </c>
      <c r="D30463" s="8">
        <v>12704.83509642699</v>
      </c>
      <c r="E30463" s="4">
        <v>3924.4880393448302</v>
      </c>
      <c r="F30463" s="4">
        <v>15252.928295699618</v>
      </c>
      <c r="G30463" s="4">
        <v>5087.6325375749439</v>
      </c>
      <c r="H30463" s="4">
        <v>8468.532285877187</v>
      </c>
      <c r="I30463" s="4">
        <f t="shared" si="957"/>
        <v>45438.416254923563</v>
      </c>
      <c r="J30463" s="5" t="str">
        <f t="shared" si="958"/>
        <v>November</v>
      </c>
    </row>
    <row r="30464" spans="1:10">
      <c r="A30464" s="6">
        <v>45609</v>
      </c>
      <c r="B30464" s="7">
        <v>0.30208333333332998</v>
      </c>
      <c r="C30464" s="7">
        <v>0.3125</v>
      </c>
      <c r="D30464" s="8">
        <v>12788.896904619902</v>
      </c>
      <c r="E30464" s="4">
        <v>3938.7902065301296</v>
      </c>
      <c r="F30464" s="4">
        <v>15704.367068004023</v>
      </c>
      <c r="G30464" s="4">
        <v>5128.4769308769955</v>
      </c>
      <c r="H30464" s="4">
        <v>8671.4732918991667</v>
      </c>
      <c r="I30464" s="4">
        <f t="shared" si="957"/>
        <v>46232.004401930215</v>
      </c>
      <c r="J30464" s="5" t="str">
        <f t="shared" si="958"/>
        <v>November</v>
      </c>
    </row>
    <row r="30465" spans="1:10">
      <c r="A30465" s="6">
        <v>45609</v>
      </c>
      <c r="B30465" s="7">
        <v>0.3125</v>
      </c>
      <c r="C30465" s="7">
        <v>0.32291666666667002</v>
      </c>
      <c r="D30465" s="8">
        <v>13351.033827336587</v>
      </c>
      <c r="E30465" s="4">
        <v>4024.8658875148035</v>
      </c>
      <c r="F30465" s="4">
        <v>16142.319235414163</v>
      </c>
      <c r="G30465" s="4">
        <v>5183.128213690251</v>
      </c>
      <c r="H30465" s="4">
        <v>9045.0865976127407</v>
      </c>
      <c r="I30465" s="4">
        <f t="shared" si="957"/>
        <v>47746.433761568544</v>
      </c>
      <c r="J30465" s="5" t="str">
        <f t="shared" si="958"/>
        <v>November</v>
      </c>
    </row>
    <row r="30466" spans="1:10">
      <c r="A30466" s="6">
        <v>45609</v>
      </c>
      <c r="B30466" s="7">
        <v>0.32291666666667002</v>
      </c>
      <c r="C30466" s="7">
        <v>0.33333333333332998</v>
      </c>
      <c r="D30466" s="8">
        <v>13497.183482625789</v>
      </c>
      <c r="E30466" s="4">
        <v>4039.1702054493003</v>
      </c>
      <c r="F30466" s="4">
        <v>16659.98047175449</v>
      </c>
      <c r="G30466" s="4">
        <v>5243.2757319772227</v>
      </c>
      <c r="H30466" s="4">
        <v>9520.7704116566947</v>
      </c>
      <c r="I30466" s="4">
        <f t="shared" si="957"/>
        <v>48960.380303463498</v>
      </c>
      <c r="J30466" s="5" t="str">
        <f t="shared" si="958"/>
        <v>November</v>
      </c>
    </row>
    <row r="30467" spans="1:10">
      <c r="A30467" s="6">
        <v>45609</v>
      </c>
      <c r="B30467" s="7">
        <v>0.33333333333332998</v>
      </c>
      <c r="C30467" s="7">
        <v>0.34375</v>
      </c>
      <c r="D30467" s="8">
        <v>13041.814232688757</v>
      </c>
      <c r="E30467" s="4">
        <v>3969.4723826699478</v>
      </c>
      <c r="F30467" s="4">
        <v>17075.640322520572</v>
      </c>
      <c r="G30467" s="4">
        <v>5273.0472697062851</v>
      </c>
      <c r="H30467" s="4">
        <v>9940.9707409414077</v>
      </c>
      <c r="I30467" s="4">
        <f t="shared" ref="I30467:I30530" si="959">SUM(D30467:H30467)</f>
        <v>49300.944948526972</v>
      </c>
      <c r="J30467" s="5" t="str">
        <f t="shared" si="958"/>
        <v>November</v>
      </c>
    </row>
    <row r="30468" spans="1:10">
      <c r="A30468" s="6">
        <v>45609</v>
      </c>
      <c r="B30468" s="7">
        <v>0.34375</v>
      </c>
      <c r="C30468" s="7">
        <v>0.35416666666667002</v>
      </c>
      <c r="D30468" s="8">
        <v>13118.372552502147</v>
      </c>
      <c r="E30468" s="4">
        <v>3979.2000430630087</v>
      </c>
      <c r="F30468" s="4">
        <v>17302.012436946217</v>
      </c>
      <c r="G30468" s="4">
        <v>5297.4236669851098</v>
      </c>
      <c r="H30468" s="4">
        <v>10294.931723635664</v>
      </c>
      <c r="I30468" s="4">
        <f t="shared" si="959"/>
        <v>49991.940423132146</v>
      </c>
      <c r="J30468" s="5" t="str">
        <f t="shared" ref="J30468:J30531" si="960">TEXT(A30468,"MMMM")</f>
        <v>November</v>
      </c>
    </row>
    <row r="30469" spans="1:10">
      <c r="A30469" s="6">
        <v>45609</v>
      </c>
      <c r="B30469" s="7">
        <v>0.35416666666667002</v>
      </c>
      <c r="C30469" s="7">
        <v>0.36458333333332998</v>
      </c>
      <c r="D30469" s="8">
        <v>13031.862654322238</v>
      </c>
      <c r="E30469" s="4">
        <v>3960.9727200625975</v>
      </c>
      <c r="F30469" s="4">
        <v>17425.321665323285</v>
      </c>
      <c r="G30469" s="4">
        <v>5298.161416773537</v>
      </c>
      <c r="H30469" s="4">
        <v>10571.279106011012</v>
      </c>
      <c r="I30469" s="4">
        <f t="shared" si="959"/>
        <v>50287.597562492672</v>
      </c>
      <c r="J30469" s="5" t="str">
        <f t="shared" si="960"/>
        <v>November</v>
      </c>
    </row>
    <row r="30470" spans="1:10">
      <c r="A30470" s="6">
        <v>45609</v>
      </c>
      <c r="B30470" s="7">
        <v>0.36458333333332998</v>
      </c>
      <c r="C30470" s="7">
        <v>0.375</v>
      </c>
      <c r="D30470" s="8">
        <v>13153.365226378526</v>
      </c>
      <c r="E30470" s="4">
        <v>3977.4669718552659</v>
      </c>
      <c r="F30470" s="4">
        <v>17391.344462847021</v>
      </c>
      <c r="G30470" s="4">
        <v>5284.9245272964681</v>
      </c>
      <c r="H30470" s="4">
        <v>10806.103797017575</v>
      </c>
      <c r="I30470" s="4">
        <f t="shared" si="959"/>
        <v>50613.204985394856</v>
      </c>
      <c r="J30470" s="5" t="str">
        <f t="shared" si="960"/>
        <v>November</v>
      </c>
    </row>
    <row r="30471" spans="1:10">
      <c r="A30471" s="6">
        <v>45609</v>
      </c>
      <c r="B30471" s="7">
        <v>0.375</v>
      </c>
      <c r="C30471" s="7">
        <v>0.38541666666667002</v>
      </c>
      <c r="D30471" s="8">
        <v>12770.994766316497</v>
      </c>
      <c r="E30471" s="4">
        <v>3920.349598765918</v>
      </c>
      <c r="F30471" s="4">
        <v>17032.632051463796</v>
      </c>
      <c r="G30471" s="4">
        <v>5274.7428902558095</v>
      </c>
      <c r="H30471" s="4">
        <v>11093.25016508619</v>
      </c>
      <c r="I30471" s="4">
        <f t="shared" si="959"/>
        <v>50091.969471888209</v>
      </c>
      <c r="J30471" s="5" t="str">
        <f t="shared" si="960"/>
        <v>November</v>
      </c>
    </row>
    <row r="30472" spans="1:10">
      <c r="A30472" s="6">
        <v>45609</v>
      </c>
      <c r="B30472" s="7">
        <v>0.38541666666667002</v>
      </c>
      <c r="C30472" s="7">
        <v>0.39583333333332998</v>
      </c>
      <c r="D30472" s="8">
        <v>12552.634615474804</v>
      </c>
      <c r="E30472" s="4">
        <v>3888.1305099551873</v>
      </c>
      <c r="F30472" s="4">
        <v>16960.671643709076</v>
      </c>
      <c r="G30472" s="4">
        <v>5259.031989434412</v>
      </c>
      <c r="H30472" s="4">
        <v>11277.171790526751</v>
      </c>
      <c r="I30472" s="4">
        <f t="shared" si="959"/>
        <v>49937.64054910023</v>
      </c>
      <c r="J30472" s="5" t="str">
        <f t="shared" si="960"/>
        <v>November</v>
      </c>
    </row>
    <row r="30473" spans="1:10">
      <c r="A30473" s="6">
        <v>45609</v>
      </c>
      <c r="B30473" s="7">
        <v>0.39583333333332998</v>
      </c>
      <c r="C30473" s="7">
        <v>0.40625</v>
      </c>
      <c r="D30473" s="8">
        <v>12433.74555872464</v>
      </c>
      <c r="E30473" s="4">
        <v>3876.6524169771669</v>
      </c>
      <c r="F30473" s="4">
        <v>16823.284518653669</v>
      </c>
      <c r="G30473" s="4">
        <v>5233.948158894088</v>
      </c>
      <c r="H30473" s="4">
        <v>11329.949494443035</v>
      </c>
      <c r="I30473" s="4">
        <f t="shared" si="959"/>
        <v>49697.580147692599</v>
      </c>
      <c r="J30473" s="5" t="str">
        <f t="shared" si="960"/>
        <v>November</v>
      </c>
    </row>
    <row r="30474" spans="1:10">
      <c r="A30474" s="6">
        <v>45609</v>
      </c>
      <c r="B30474" s="7">
        <v>0.40625</v>
      </c>
      <c r="C30474" s="7">
        <v>0.41666666666667002</v>
      </c>
      <c r="D30474" s="8">
        <v>12152.562713950287</v>
      </c>
      <c r="E30474" s="4">
        <v>3820.9199502598813</v>
      </c>
      <c r="F30474" s="4">
        <v>16732.69632410858</v>
      </c>
      <c r="G30474" s="4">
        <v>5208.0366139936395</v>
      </c>
      <c r="H30474" s="4">
        <v>11237.585659944943</v>
      </c>
      <c r="I30474" s="4">
        <f t="shared" si="959"/>
        <v>49151.80126225733</v>
      </c>
      <c r="J30474" s="5" t="str">
        <f t="shared" si="960"/>
        <v>November</v>
      </c>
    </row>
    <row r="30475" spans="1:10">
      <c r="A30475" s="6">
        <v>45609</v>
      </c>
      <c r="B30475" s="7">
        <v>0.41666666666667002</v>
      </c>
      <c r="C30475" s="7">
        <v>0.42708333333332998</v>
      </c>
      <c r="D30475" s="8">
        <v>11824.253672639108</v>
      </c>
      <c r="E30475" s="4">
        <v>3769.2438802221982</v>
      </c>
      <c r="F30475" s="4">
        <v>16625.088039635273</v>
      </c>
      <c r="G30475" s="4">
        <v>5180.7891839309068</v>
      </c>
      <c r="H30475" s="4">
        <v>10910.503201647378</v>
      </c>
      <c r="I30475" s="4">
        <f t="shared" si="959"/>
        <v>48309.877978074866</v>
      </c>
      <c r="J30475" s="5" t="str">
        <f t="shared" si="960"/>
        <v>November</v>
      </c>
    </row>
    <row r="30476" spans="1:10">
      <c r="A30476" s="6">
        <v>45609</v>
      </c>
      <c r="B30476" s="7">
        <v>0.42708333333332998</v>
      </c>
      <c r="C30476" s="7">
        <v>0.4375</v>
      </c>
      <c r="D30476" s="8">
        <v>11551.729326176222</v>
      </c>
      <c r="E30476" s="4">
        <v>3727.7534017437924</v>
      </c>
      <c r="F30476" s="4">
        <v>16615.230346661901</v>
      </c>
      <c r="G30476" s="4">
        <v>5196.8911321048927</v>
      </c>
      <c r="H30476" s="4">
        <v>10853.194183738151</v>
      </c>
      <c r="I30476" s="4">
        <f t="shared" si="959"/>
        <v>47944.798390424963</v>
      </c>
      <c r="J30476" s="5" t="str">
        <f t="shared" si="960"/>
        <v>November</v>
      </c>
    </row>
    <row r="30477" spans="1:10">
      <c r="A30477" s="6">
        <v>45609</v>
      </c>
      <c r="B30477" s="7">
        <v>0.4375</v>
      </c>
      <c r="C30477" s="7">
        <v>0.44791666666667002</v>
      </c>
      <c r="D30477" s="8">
        <v>11112.299696848135</v>
      </c>
      <c r="E30477" s="4">
        <v>3658.5542837485436</v>
      </c>
      <c r="F30477" s="4">
        <v>16021.133871402868</v>
      </c>
      <c r="G30477" s="4">
        <v>5114.309043884432</v>
      </c>
      <c r="H30477" s="4">
        <v>10351.984844898376</v>
      </c>
      <c r="I30477" s="4">
        <f t="shared" si="959"/>
        <v>46258.281740782353</v>
      </c>
      <c r="J30477" s="5" t="str">
        <f t="shared" si="960"/>
        <v>November</v>
      </c>
    </row>
    <row r="30478" spans="1:10">
      <c r="A30478" s="6">
        <v>45609</v>
      </c>
      <c r="B30478" s="7">
        <v>0.44791666666667002</v>
      </c>
      <c r="C30478" s="7">
        <v>0.45833333333332998</v>
      </c>
      <c r="D30478" s="8">
        <v>10936.209167617853</v>
      </c>
      <c r="E30478" s="4">
        <v>3617.8675031295925</v>
      </c>
      <c r="F30478" s="4">
        <v>15661.057883343556</v>
      </c>
      <c r="G30478" s="4">
        <v>5064.4058713288669</v>
      </c>
      <c r="H30478" s="4">
        <v>10213.86059991603</v>
      </c>
      <c r="I30478" s="4">
        <f t="shared" si="959"/>
        <v>45493.401025335901</v>
      </c>
      <c r="J30478" s="5" t="str">
        <f t="shared" si="960"/>
        <v>November</v>
      </c>
    </row>
    <row r="30479" spans="1:10">
      <c r="A30479" s="6">
        <v>45609</v>
      </c>
      <c r="B30479" s="7">
        <v>0.45833333333332998</v>
      </c>
      <c r="C30479" s="7">
        <v>0.46875</v>
      </c>
      <c r="D30479" s="8">
        <v>11239.953457173669</v>
      </c>
      <c r="E30479" s="4">
        <v>3658.9480036722675</v>
      </c>
      <c r="F30479" s="4">
        <v>16087.223480131679</v>
      </c>
      <c r="G30479" s="4">
        <v>5070.0691273504117</v>
      </c>
      <c r="H30479" s="4">
        <v>10539.824695663368</v>
      </c>
      <c r="I30479" s="4">
        <f t="shared" si="959"/>
        <v>46596.018763991393</v>
      </c>
      <c r="J30479" s="5" t="str">
        <f t="shared" si="960"/>
        <v>November</v>
      </c>
    </row>
    <row r="30480" spans="1:10">
      <c r="A30480" s="6">
        <v>45609</v>
      </c>
      <c r="B30480" s="7">
        <v>0.46875</v>
      </c>
      <c r="C30480" s="7">
        <v>0.47916666666667002</v>
      </c>
      <c r="D30480" s="8">
        <v>11085.385240777183</v>
      </c>
      <c r="E30480" s="4">
        <v>3640.9255509725554</v>
      </c>
      <c r="F30480" s="4">
        <v>15933.595691635792</v>
      </c>
      <c r="G30480" s="4">
        <v>5068.3216106725768</v>
      </c>
      <c r="H30480" s="4">
        <v>10764.168457652406</v>
      </c>
      <c r="I30480" s="4">
        <f t="shared" si="959"/>
        <v>46492.39655171051</v>
      </c>
      <c r="J30480" s="5" t="str">
        <f t="shared" si="960"/>
        <v>November</v>
      </c>
    </row>
    <row r="30481" spans="1:10">
      <c r="A30481" s="6">
        <v>45609</v>
      </c>
      <c r="B30481" s="7">
        <v>0.47916666666667002</v>
      </c>
      <c r="C30481" s="7">
        <v>0.48958333333332998</v>
      </c>
      <c r="D30481" s="8">
        <v>10809.174839688159</v>
      </c>
      <c r="E30481" s="4">
        <v>3604.7448375439249</v>
      </c>
      <c r="F30481" s="4">
        <v>15719.957772218924</v>
      </c>
      <c r="G30481" s="4">
        <v>5058.0508698323001</v>
      </c>
      <c r="H30481" s="4">
        <v>10866.468991382872</v>
      </c>
      <c r="I30481" s="4">
        <f t="shared" si="959"/>
        <v>46058.39731066618</v>
      </c>
      <c r="J30481" s="5" t="str">
        <f t="shared" si="960"/>
        <v>November</v>
      </c>
    </row>
    <row r="30482" spans="1:10">
      <c r="A30482" s="6">
        <v>45609</v>
      </c>
      <c r="B30482" s="7">
        <v>0.48958333333332998</v>
      </c>
      <c r="C30482" s="7">
        <v>0.5</v>
      </c>
      <c r="D30482" s="8">
        <v>10560.892050946117</v>
      </c>
      <c r="E30482" s="4">
        <v>3565.1010629990005</v>
      </c>
      <c r="F30482" s="4">
        <v>15600.287394732792</v>
      </c>
      <c r="G30482" s="4">
        <v>5041.2938736734168</v>
      </c>
      <c r="H30482" s="4">
        <v>10950.926803655813</v>
      </c>
      <c r="I30482" s="4">
        <f t="shared" si="959"/>
        <v>45718.501186007139</v>
      </c>
      <c r="J30482" s="5" t="str">
        <f t="shared" si="960"/>
        <v>November</v>
      </c>
    </row>
    <row r="30483" spans="1:10">
      <c r="A30483" s="6">
        <v>45609</v>
      </c>
      <c r="B30483" s="7">
        <v>0.5</v>
      </c>
      <c r="C30483" s="7">
        <v>0.51041666666666996</v>
      </c>
      <c r="D30483" s="8">
        <v>10512.618824351026</v>
      </c>
      <c r="E30483" s="4">
        <v>3547.4506884761795</v>
      </c>
      <c r="F30483" s="4">
        <v>15164.424619066695</v>
      </c>
      <c r="G30483" s="4">
        <v>5014.5681262074404</v>
      </c>
      <c r="H30483" s="4">
        <v>10801.701848771441</v>
      </c>
      <c r="I30483" s="4">
        <f t="shared" si="959"/>
        <v>45040.764106872783</v>
      </c>
      <c r="J30483" s="5" t="str">
        <f t="shared" si="960"/>
        <v>November</v>
      </c>
    </row>
    <row r="30484" spans="1:10">
      <c r="A30484" s="6">
        <v>45609</v>
      </c>
      <c r="B30484" s="7">
        <v>0.51041666666666996</v>
      </c>
      <c r="C30484" s="7">
        <v>0.52083333333333004</v>
      </c>
      <c r="D30484" s="8">
        <v>10413.642129768683</v>
      </c>
      <c r="E30484" s="4">
        <v>3536.4636787742047</v>
      </c>
      <c r="F30484" s="4">
        <v>14818.35686935995</v>
      </c>
      <c r="G30484" s="4">
        <v>4984.3536064282252</v>
      </c>
      <c r="H30484" s="4">
        <v>10547.101580566894</v>
      </c>
      <c r="I30484" s="4">
        <f t="shared" si="959"/>
        <v>44299.917864897958</v>
      </c>
      <c r="J30484" s="5" t="str">
        <f t="shared" si="960"/>
        <v>November</v>
      </c>
    </row>
    <row r="30485" spans="1:10">
      <c r="A30485" s="6">
        <v>45609</v>
      </c>
      <c r="B30485" s="7">
        <v>0.52083333333333004</v>
      </c>
      <c r="C30485" s="7">
        <v>0.53125</v>
      </c>
      <c r="D30485" s="8">
        <v>11086.675579089211</v>
      </c>
      <c r="E30485" s="4">
        <v>3641.9780114548053</v>
      </c>
      <c r="F30485" s="4">
        <v>15572.573500688628</v>
      </c>
      <c r="G30485" s="4">
        <v>5081.081329993056</v>
      </c>
      <c r="H30485" s="4">
        <v>11248.293874162808</v>
      </c>
      <c r="I30485" s="4">
        <f t="shared" si="959"/>
        <v>46630.602295388504</v>
      </c>
      <c r="J30485" s="5" t="str">
        <f t="shared" si="960"/>
        <v>November</v>
      </c>
    </row>
    <row r="30486" spans="1:10">
      <c r="A30486" s="6">
        <v>45609</v>
      </c>
      <c r="B30486" s="7">
        <v>0.53125</v>
      </c>
      <c r="C30486" s="7">
        <v>0.54166666666666996</v>
      </c>
      <c r="D30486" s="8">
        <v>11151.541372493786</v>
      </c>
      <c r="E30486" s="4">
        <v>3648.4084525658341</v>
      </c>
      <c r="F30486" s="4">
        <v>15807.48826659634</v>
      </c>
      <c r="G30486" s="4">
        <v>5103.2997280017171</v>
      </c>
      <c r="H30486" s="4">
        <v>11338.943280692059</v>
      </c>
      <c r="I30486" s="4">
        <f t="shared" si="959"/>
        <v>47049.681100349735</v>
      </c>
      <c r="J30486" s="5" t="str">
        <f t="shared" si="960"/>
        <v>November</v>
      </c>
    </row>
    <row r="30487" spans="1:10">
      <c r="A30487" s="6">
        <v>45609</v>
      </c>
      <c r="B30487" s="7">
        <v>0.54166666666666996</v>
      </c>
      <c r="C30487" s="7">
        <v>0.55208333333333004</v>
      </c>
      <c r="D30487" s="8">
        <v>10947.059772451625</v>
      </c>
      <c r="E30487" s="4">
        <v>3622.718881827629</v>
      </c>
      <c r="F30487" s="4">
        <v>15805.22593083977</v>
      </c>
      <c r="G30487" s="4">
        <v>5102.8891566010861</v>
      </c>
      <c r="H30487" s="4">
        <v>11197.673995913128</v>
      </c>
      <c r="I30487" s="4">
        <f t="shared" si="959"/>
        <v>46675.567737633239</v>
      </c>
      <c r="J30487" s="5" t="str">
        <f t="shared" si="960"/>
        <v>November</v>
      </c>
    </row>
    <row r="30488" spans="1:10">
      <c r="A30488" s="6">
        <v>45609</v>
      </c>
      <c r="B30488" s="7">
        <v>0.55208333333333004</v>
      </c>
      <c r="C30488" s="7">
        <v>0.5625</v>
      </c>
      <c r="D30488" s="8">
        <v>11268.518168836068</v>
      </c>
      <c r="E30488" s="4">
        <v>3674.6615921973266</v>
      </c>
      <c r="F30488" s="4">
        <v>15911.181806222758</v>
      </c>
      <c r="G30488" s="4">
        <v>5135.1833051915164</v>
      </c>
      <c r="H30488" s="4">
        <v>11336.528972232321</v>
      </c>
      <c r="I30488" s="4">
        <f t="shared" si="959"/>
        <v>47326.073844679988</v>
      </c>
      <c r="J30488" s="5" t="str">
        <f t="shared" si="960"/>
        <v>November</v>
      </c>
    </row>
    <row r="30489" spans="1:10">
      <c r="A30489" s="6">
        <v>45609</v>
      </c>
      <c r="B30489" s="7">
        <v>0.5625</v>
      </c>
      <c r="C30489" s="7">
        <v>0.57291666666666996</v>
      </c>
      <c r="D30489" s="8">
        <v>11480.787063829643</v>
      </c>
      <c r="E30489" s="4">
        <v>3704.658141249256</v>
      </c>
      <c r="F30489" s="4">
        <v>16002.742930704106</v>
      </c>
      <c r="G30489" s="4">
        <v>5166.3151272388077</v>
      </c>
      <c r="H30489" s="4">
        <v>11380.632348757155</v>
      </c>
      <c r="I30489" s="4">
        <f t="shared" si="959"/>
        <v>47735.135611778969</v>
      </c>
      <c r="J30489" s="5" t="str">
        <f t="shared" si="960"/>
        <v>November</v>
      </c>
    </row>
    <row r="30490" spans="1:10">
      <c r="A30490" s="6">
        <v>45609</v>
      </c>
      <c r="B30490" s="7">
        <v>0.57291666666666996</v>
      </c>
      <c r="C30490" s="7">
        <v>0.58333333333333004</v>
      </c>
      <c r="D30490" s="8">
        <v>11914.923845797328</v>
      </c>
      <c r="E30490" s="4">
        <v>3764.1283453887245</v>
      </c>
      <c r="F30490" s="4">
        <v>16381.053621053079</v>
      </c>
      <c r="G30490" s="4">
        <v>5166.8261356115718</v>
      </c>
      <c r="H30490" s="4">
        <v>11174.381389555783</v>
      </c>
      <c r="I30490" s="4">
        <f t="shared" si="959"/>
        <v>48401.313337406486</v>
      </c>
      <c r="J30490" s="5" t="str">
        <f t="shared" si="960"/>
        <v>November</v>
      </c>
    </row>
    <row r="30491" spans="1:10">
      <c r="A30491" s="6">
        <v>45609</v>
      </c>
      <c r="B30491" s="7">
        <v>0.58333333333333004</v>
      </c>
      <c r="C30491" s="7">
        <v>0.59375</v>
      </c>
      <c r="D30491" s="8">
        <v>11817.378491034555</v>
      </c>
      <c r="E30491" s="4">
        <v>3765.1567431723834</v>
      </c>
      <c r="F30491" s="4">
        <v>16120.308155950888</v>
      </c>
      <c r="G30491" s="4">
        <v>5190.2678592689663</v>
      </c>
      <c r="H30491" s="4">
        <v>11088.803302497203</v>
      </c>
      <c r="I30491" s="4">
        <f t="shared" si="959"/>
        <v>47981.91455192399</v>
      </c>
      <c r="J30491" s="5" t="str">
        <f t="shared" si="960"/>
        <v>November</v>
      </c>
    </row>
    <row r="30492" spans="1:10">
      <c r="A30492" s="6">
        <v>45609</v>
      </c>
      <c r="B30492" s="7">
        <v>0.59375</v>
      </c>
      <c r="C30492" s="7">
        <v>0.60416666666666996</v>
      </c>
      <c r="D30492" s="8">
        <v>12681.022565869765</v>
      </c>
      <c r="E30492" s="4">
        <v>3895.4391909879278</v>
      </c>
      <c r="F30492" s="4">
        <v>17032.991063821777</v>
      </c>
      <c r="G30492" s="4">
        <v>5232.7333994088503</v>
      </c>
      <c r="H30492" s="4">
        <v>11046.298925713772</v>
      </c>
      <c r="I30492" s="4">
        <f t="shared" si="959"/>
        <v>49888.485145802093</v>
      </c>
      <c r="J30492" s="5" t="str">
        <f t="shared" si="960"/>
        <v>November</v>
      </c>
    </row>
    <row r="30493" spans="1:10">
      <c r="A30493" s="6">
        <v>45609</v>
      </c>
      <c r="B30493" s="7">
        <v>0.60416666666666996</v>
      </c>
      <c r="C30493" s="7">
        <v>0.61458333333333004</v>
      </c>
      <c r="D30493" s="8">
        <v>12895.326029939757</v>
      </c>
      <c r="E30493" s="4">
        <v>3929.5081162625129</v>
      </c>
      <c r="F30493" s="4">
        <v>17136.20805943185</v>
      </c>
      <c r="G30493" s="4">
        <v>5280.3079262834117</v>
      </c>
      <c r="H30493" s="4">
        <v>11070.183145655983</v>
      </c>
      <c r="I30493" s="4">
        <f t="shared" si="959"/>
        <v>50311.533277573515</v>
      </c>
      <c r="J30493" s="5" t="str">
        <f t="shared" si="960"/>
        <v>November</v>
      </c>
    </row>
    <row r="30494" spans="1:10">
      <c r="A30494" s="6">
        <v>45609</v>
      </c>
      <c r="B30494" s="7">
        <v>0.61458333333333004</v>
      </c>
      <c r="C30494" s="7">
        <v>0.625</v>
      </c>
      <c r="D30494" s="8">
        <v>13253.64891197649</v>
      </c>
      <c r="E30494" s="4">
        <v>3987.357076863268</v>
      </c>
      <c r="F30494" s="4">
        <v>17380.256928026029</v>
      </c>
      <c r="G30494" s="4">
        <v>5306.0018502438725</v>
      </c>
      <c r="H30494" s="4">
        <v>10986.009168324239</v>
      </c>
      <c r="I30494" s="4">
        <f t="shared" si="959"/>
        <v>50913.273935433899</v>
      </c>
      <c r="J30494" s="5" t="str">
        <f t="shared" si="960"/>
        <v>November</v>
      </c>
    </row>
    <row r="30495" spans="1:10">
      <c r="A30495" s="6">
        <v>45609</v>
      </c>
      <c r="B30495" s="7">
        <v>0.625</v>
      </c>
      <c r="C30495" s="7">
        <v>0.63541666666666996</v>
      </c>
      <c r="D30495" s="8">
        <v>13263.515885120349</v>
      </c>
      <c r="E30495" s="4">
        <v>3997.3077323256434</v>
      </c>
      <c r="F30495" s="4">
        <v>17654.402941806533</v>
      </c>
      <c r="G30495" s="4">
        <v>5358.6880001407544</v>
      </c>
      <c r="H30495" s="4">
        <v>11097.083267436434</v>
      </c>
      <c r="I30495" s="4">
        <f t="shared" si="959"/>
        <v>51370.997826829713</v>
      </c>
      <c r="J30495" s="5" t="str">
        <f t="shared" si="960"/>
        <v>November</v>
      </c>
    </row>
    <row r="30496" spans="1:10">
      <c r="A30496" s="6">
        <v>45609</v>
      </c>
      <c r="B30496" s="7">
        <v>0.63541666666666996</v>
      </c>
      <c r="C30496" s="7">
        <v>0.64583333333333004</v>
      </c>
      <c r="D30496" s="8">
        <v>13213.423865510869</v>
      </c>
      <c r="E30496" s="4">
        <v>3990.7511112794614</v>
      </c>
      <c r="F30496" s="4">
        <v>17362.35101564971</v>
      </c>
      <c r="G30496" s="4">
        <v>5370.8659030222916</v>
      </c>
      <c r="H30496" s="4">
        <v>10959.258473049002</v>
      </c>
      <c r="I30496" s="4">
        <f t="shared" si="959"/>
        <v>50896.650368511342</v>
      </c>
      <c r="J30496" s="5" t="str">
        <f t="shared" si="960"/>
        <v>November</v>
      </c>
    </row>
    <row r="30497" spans="1:10">
      <c r="A30497" s="6">
        <v>45609</v>
      </c>
      <c r="B30497" s="7">
        <v>0.64583333333333004</v>
      </c>
      <c r="C30497" s="7">
        <v>0.65625</v>
      </c>
      <c r="D30497" s="8">
        <v>13247.124721121827</v>
      </c>
      <c r="E30497" s="4">
        <v>3993.3721559923397</v>
      </c>
      <c r="F30497" s="4">
        <v>17369.746693367906</v>
      </c>
      <c r="G30497" s="4">
        <v>5403.2431556809679</v>
      </c>
      <c r="H30497" s="4">
        <v>11151.095168548687</v>
      </c>
      <c r="I30497" s="4">
        <f t="shared" si="959"/>
        <v>51164.581894711722</v>
      </c>
      <c r="J30497" s="5" t="str">
        <f t="shared" si="960"/>
        <v>November</v>
      </c>
    </row>
    <row r="30498" spans="1:10">
      <c r="A30498" s="6">
        <v>45609</v>
      </c>
      <c r="B30498" s="7">
        <v>0.65625</v>
      </c>
      <c r="C30498" s="7">
        <v>0.66666666666666996</v>
      </c>
      <c r="D30498" s="8">
        <v>13535.049350164669</v>
      </c>
      <c r="E30498" s="4">
        <v>3999.5869677408773</v>
      </c>
      <c r="F30498" s="4">
        <v>17375.962142603385</v>
      </c>
      <c r="G30498" s="4">
        <v>5447.3208915472296</v>
      </c>
      <c r="H30498" s="4">
        <v>11496.887158672316</v>
      </c>
      <c r="I30498" s="4">
        <f t="shared" si="959"/>
        <v>51854.806510728478</v>
      </c>
      <c r="J30498" s="5" t="str">
        <f t="shared" si="960"/>
        <v>November</v>
      </c>
    </row>
    <row r="30499" spans="1:10">
      <c r="A30499" s="6">
        <v>45609</v>
      </c>
      <c r="B30499" s="7">
        <v>0.66666666666666996</v>
      </c>
      <c r="C30499" s="7">
        <v>0.67708333333333004</v>
      </c>
      <c r="D30499" s="8">
        <v>13521.916596972456</v>
      </c>
      <c r="E30499" s="4">
        <v>4005.988175319827</v>
      </c>
      <c r="F30499" s="4">
        <v>17733.780848667462</v>
      </c>
      <c r="G30499" s="4">
        <v>5522.6712498234701</v>
      </c>
      <c r="H30499" s="4">
        <v>12101.541641372094</v>
      </c>
      <c r="I30499" s="4">
        <f t="shared" si="959"/>
        <v>52885.898512155312</v>
      </c>
      <c r="J30499" s="5" t="str">
        <f t="shared" si="960"/>
        <v>November</v>
      </c>
    </row>
    <row r="30500" spans="1:10">
      <c r="A30500" s="6">
        <v>45609</v>
      </c>
      <c r="B30500" s="7">
        <v>0.67708333333333004</v>
      </c>
      <c r="C30500" s="7">
        <v>0.6875</v>
      </c>
      <c r="D30500" s="8">
        <v>13670.478600499431</v>
      </c>
      <c r="E30500" s="4">
        <v>4022.4589248767879</v>
      </c>
      <c r="F30500" s="4">
        <v>18105.117775022842</v>
      </c>
      <c r="G30500" s="4">
        <v>5590.5617890792582</v>
      </c>
      <c r="H30500" s="4">
        <v>12107.096882682466</v>
      </c>
      <c r="I30500" s="4">
        <f t="shared" si="959"/>
        <v>53495.713972160789</v>
      </c>
      <c r="J30500" s="5" t="str">
        <f t="shared" si="960"/>
        <v>November</v>
      </c>
    </row>
    <row r="30501" spans="1:10">
      <c r="A30501" s="6">
        <v>45609</v>
      </c>
      <c r="B30501" s="7">
        <v>0.6875</v>
      </c>
      <c r="C30501" s="7">
        <v>0.69791666666666996</v>
      </c>
      <c r="D30501" s="8">
        <v>13928.085332569419</v>
      </c>
      <c r="E30501" s="4">
        <v>4070.9790455907782</v>
      </c>
      <c r="F30501" s="4">
        <v>18677.047345736646</v>
      </c>
      <c r="G30501" s="4">
        <v>5692.0001558467684</v>
      </c>
      <c r="H30501" s="4">
        <v>12547.983972264992</v>
      </c>
      <c r="I30501" s="4">
        <f t="shared" si="959"/>
        <v>54916.095852008606</v>
      </c>
      <c r="J30501" s="5" t="str">
        <f t="shared" si="960"/>
        <v>November</v>
      </c>
    </row>
    <row r="30502" spans="1:10">
      <c r="A30502" s="6">
        <v>45609</v>
      </c>
      <c r="B30502" s="7">
        <v>0.69791666666666996</v>
      </c>
      <c r="C30502" s="7">
        <v>0.70833333333333004</v>
      </c>
      <c r="D30502" s="8">
        <v>13827.9561222132</v>
      </c>
      <c r="E30502" s="4">
        <v>4044.3130728135384</v>
      </c>
      <c r="F30502" s="4">
        <v>19154.632654927769</v>
      </c>
      <c r="G30502" s="4">
        <v>5793.9340277578003</v>
      </c>
      <c r="H30502" s="4">
        <v>13282.938715872566</v>
      </c>
      <c r="I30502" s="4">
        <f t="shared" si="959"/>
        <v>56103.774593584872</v>
      </c>
      <c r="J30502" s="5" t="str">
        <f t="shared" si="960"/>
        <v>November</v>
      </c>
    </row>
    <row r="30503" spans="1:10">
      <c r="A30503" s="6">
        <v>45609</v>
      </c>
      <c r="B30503" s="7">
        <v>0.70833333333333004</v>
      </c>
      <c r="C30503" s="7">
        <v>0.71875</v>
      </c>
      <c r="D30503" s="8">
        <v>14013.380782229397</v>
      </c>
      <c r="E30503" s="4">
        <v>4037.1232741797658</v>
      </c>
      <c r="F30503" s="4">
        <v>19482.813792584755</v>
      </c>
      <c r="G30503" s="4">
        <v>5879.795428526073</v>
      </c>
      <c r="H30503" s="4">
        <v>13892.4650509035</v>
      </c>
      <c r="I30503" s="4">
        <f t="shared" si="959"/>
        <v>57305.578328423486</v>
      </c>
      <c r="J30503" s="5" t="str">
        <f t="shared" si="960"/>
        <v>November</v>
      </c>
    </row>
    <row r="30504" spans="1:10">
      <c r="A30504" s="6">
        <v>45609</v>
      </c>
      <c r="B30504" s="7">
        <v>0.71875</v>
      </c>
      <c r="C30504" s="7">
        <v>0.72916666666666996</v>
      </c>
      <c r="D30504" s="8">
        <v>13468.260641545829</v>
      </c>
      <c r="E30504" s="4">
        <v>4039.034427800344</v>
      </c>
      <c r="F30504" s="4">
        <v>19889.560611617275</v>
      </c>
      <c r="G30504" s="4">
        <v>5978.4309172781186</v>
      </c>
      <c r="H30504" s="4">
        <v>14557.733430043119</v>
      </c>
      <c r="I30504" s="4">
        <f t="shared" si="959"/>
        <v>57933.020028284685</v>
      </c>
      <c r="J30504" s="5" t="str">
        <f t="shared" si="960"/>
        <v>November</v>
      </c>
    </row>
    <row r="30505" spans="1:10">
      <c r="A30505" s="6">
        <v>45609</v>
      </c>
      <c r="B30505" s="7">
        <v>0.72916666666666996</v>
      </c>
      <c r="C30505" s="7">
        <v>0.73958333333333004</v>
      </c>
      <c r="D30505" s="8">
        <v>13223.756986109713</v>
      </c>
      <c r="E30505" s="4">
        <v>4004.4958828704894</v>
      </c>
      <c r="F30505" s="4">
        <v>19902.78898621452</v>
      </c>
      <c r="G30505" s="4">
        <v>6030.6108783392028</v>
      </c>
      <c r="H30505" s="4">
        <v>14942.11775138588</v>
      </c>
      <c r="I30505" s="4">
        <f t="shared" si="959"/>
        <v>58103.770484919805</v>
      </c>
      <c r="J30505" s="5" t="str">
        <f t="shared" si="960"/>
        <v>November</v>
      </c>
    </row>
    <row r="30506" spans="1:10">
      <c r="A30506" s="6">
        <v>45609</v>
      </c>
      <c r="B30506" s="7">
        <v>0.73958333333333004</v>
      </c>
      <c r="C30506" s="7">
        <v>0.75</v>
      </c>
      <c r="D30506" s="8">
        <v>13836.084799051994</v>
      </c>
      <c r="E30506" s="4">
        <v>4045.2204954097292</v>
      </c>
      <c r="F30506" s="4">
        <v>19579.480662529582</v>
      </c>
      <c r="G30506" s="4">
        <v>6026.2398736739196</v>
      </c>
      <c r="H30506" s="4">
        <v>14940.268781051447</v>
      </c>
      <c r="I30506" s="4">
        <f t="shared" si="959"/>
        <v>58427.294611716672</v>
      </c>
      <c r="J30506" s="5" t="str">
        <f t="shared" si="960"/>
        <v>November</v>
      </c>
    </row>
    <row r="30507" spans="1:10">
      <c r="A30507" s="6">
        <v>45609</v>
      </c>
      <c r="B30507" s="7">
        <v>0.75</v>
      </c>
      <c r="C30507" s="7">
        <v>0.76041666666666996</v>
      </c>
      <c r="D30507" s="8">
        <v>13804.039404748242</v>
      </c>
      <c r="E30507" s="4">
        <v>4005.6545627381192</v>
      </c>
      <c r="F30507" s="4">
        <v>19101.919288570469</v>
      </c>
      <c r="G30507" s="4">
        <v>5976.7684760387638</v>
      </c>
      <c r="H30507" s="4">
        <v>14645.230245509287</v>
      </c>
      <c r="I30507" s="4">
        <f t="shared" si="959"/>
        <v>57533.61197760488</v>
      </c>
      <c r="J30507" s="5" t="str">
        <f t="shared" si="960"/>
        <v>November</v>
      </c>
    </row>
    <row r="30508" spans="1:10">
      <c r="A30508" s="6">
        <v>45609</v>
      </c>
      <c r="B30508" s="7">
        <v>0.76041666666666996</v>
      </c>
      <c r="C30508" s="7">
        <v>0.77083333333333004</v>
      </c>
      <c r="D30508" s="8">
        <v>13703.543271599336</v>
      </c>
      <c r="E30508" s="4">
        <v>3974.1473048204384</v>
      </c>
      <c r="F30508" s="4">
        <v>18735.314196067084</v>
      </c>
      <c r="G30508" s="4">
        <v>5933.5660306291393</v>
      </c>
      <c r="H30508" s="4">
        <v>14388.307779039083</v>
      </c>
      <c r="I30508" s="4">
        <f t="shared" si="959"/>
        <v>56734.878582155077</v>
      </c>
      <c r="J30508" s="5" t="str">
        <f t="shared" si="960"/>
        <v>November</v>
      </c>
    </row>
    <row r="30509" spans="1:10">
      <c r="A30509" s="6">
        <v>45609</v>
      </c>
      <c r="B30509" s="7">
        <v>0.77083333333333004</v>
      </c>
      <c r="C30509" s="7">
        <v>0.78125</v>
      </c>
      <c r="D30509" s="8">
        <v>13710.962471770106</v>
      </c>
      <c r="E30509" s="4">
        <v>3966.3024549116235</v>
      </c>
      <c r="F30509" s="4">
        <v>18696.76513203077</v>
      </c>
      <c r="G30509" s="4">
        <v>5876.1021826330125</v>
      </c>
      <c r="H30509" s="4">
        <v>14004.714456255935</v>
      </c>
      <c r="I30509" s="4">
        <f t="shared" si="959"/>
        <v>56254.846697601446</v>
      </c>
      <c r="J30509" s="5" t="str">
        <f t="shared" si="960"/>
        <v>November</v>
      </c>
    </row>
    <row r="30510" spans="1:10">
      <c r="A30510" s="6">
        <v>45609</v>
      </c>
      <c r="B30510" s="7">
        <v>0.78125</v>
      </c>
      <c r="C30510" s="7">
        <v>0.79166666666666996</v>
      </c>
      <c r="D30510" s="8">
        <v>13295.39705922448</v>
      </c>
      <c r="E30510" s="4">
        <v>3911.0734173603601</v>
      </c>
      <c r="F30510" s="4">
        <v>18337.538477847738</v>
      </c>
      <c r="G30510" s="4">
        <v>5848.9823992463007</v>
      </c>
      <c r="H30510" s="4">
        <v>13825.154441652438</v>
      </c>
      <c r="I30510" s="4">
        <f t="shared" si="959"/>
        <v>55218.145795331307</v>
      </c>
      <c r="J30510" s="5" t="str">
        <f t="shared" si="960"/>
        <v>November</v>
      </c>
    </row>
    <row r="30511" spans="1:10">
      <c r="A30511" s="6">
        <v>45609</v>
      </c>
      <c r="B30511" s="7">
        <v>0.79166666666666996</v>
      </c>
      <c r="C30511" s="7">
        <v>0.80208333333333004</v>
      </c>
      <c r="D30511" s="8">
        <v>12500.14924619157</v>
      </c>
      <c r="E30511" s="4">
        <v>3799.027010047439</v>
      </c>
      <c r="F30511" s="4">
        <v>17892.006370500054</v>
      </c>
      <c r="G30511" s="4">
        <v>5788.297331565589</v>
      </c>
      <c r="H30511" s="4">
        <v>13438.705803630844</v>
      </c>
      <c r="I30511" s="4">
        <f t="shared" si="959"/>
        <v>53418.1857619355</v>
      </c>
      <c r="J30511" s="5" t="str">
        <f t="shared" si="960"/>
        <v>November</v>
      </c>
    </row>
    <row r="30512" spans="1:10">
      <c r="A30512" s="6">
        <v>45609</v>
      </c>
      <c r="B30512" s="7">
        <v>0.80208333333333004</v>
      </c>
      <c r="C30512" s="7">
        <v>0.8125</v>
      </c>
      <c r="D30512" s="8">
        <v>12749.576049133828</v>
      </c>
      <c r="E30512" s="4">
        <v>3809.7769288100162</v>
      </c>
      <c r="F30512" s="4">
        <v>17434.311598222423</v>
      </c>
      <c r="G30512" s="4">
        <v>5705.55204576084</v>
      </c>
      <c r="H30512" s="4">
        <v>12893.375468105129</v>
      </c>
      <c r="I30512" s="4">
        <f t="shared" si="959"/>
        <v>52592.592090032231</v>
      </c>
      <c r="J30512" s="5" t="str">
        <f t="shared" si="960"/>
        <v>November</v>
      </c>
    </row>
    <row r="30513" spans="1:10">
      <c r="A30513" s="6">
        <v>45609</v>
      </c>
      <c r="B30513" s="7">
        <v>0.8125</v>
      </c>
      <c r="C30513" s="7">
        <v>0.82291666666666996</v>
      </c>
      <c r="D30513" s="8">
        <v>11960.793529484372</v>
      </c>
      <c r="E30513" s="4">
        <v>3792.6093522053861</v>
      </c>
      <c r="F30513" s="4">
        <v>17249.5304561552</v>
      </c>
      <c r="G30513" s="4">
        <v>5609.2820031786878</v>
      </c>
      <c r="H30513" s="4">
        <v>12264.602185203979</v>
      </c>
      <c r="I30513" s="4">
        <f t="shared" si="959"/>
        <v>50876.817526227627</v>
      </c>
      <c r="J30513" s="5" t="str">
        <f t="shared" si="960"/>
        <v>November</v>
      </c>
    </row>
    <row r="30514" spans="1:10">
      <c r="A30514" s="6">
        <v>45609</v>
      </c>
      <c r="B30514" s="7">
        <v>0.82291666666666996</v>
      </c>
      <c r="C30514" s="7">
        <v>0.83333333333333004</v>
      </c>
      <c r="D30514" s="8">
        <v>11449.487832300732</v>
      </c>
      <c r="E30514" s="4">
        <v>3757.4716670622338</v>
      </c>
      <c r="F30514" s="4">
        <v>16689.883525547692</v>
      </c>
      <c r="G30514" s="4">
        <v>5543.8661456501814</v>
      </c>
      <c r="H30514" s="4">
        <v>11854.243106308801</v>
      </c>
      <c r="I30514" s="4">
        <f t="shared" si="959"/>
        <v>49294.952276869641</v>
      </c>
      <c r="J30514" s="5" t="str">
        <f t="shared" si="960"/>
        <v>November</v>
      </c>
    </row>
    <row r="30515" spans="1:10">
      <c r="A30515" s="6">
        <v>45609</v>
      </c>
      <c r="B30515" s="7">
        <v>0.83333333333333004</v>
      </c>
      <c r="C30515" s="7">
        <v>0.84375</v>
      </c>
      <c r="D30515" s="8">
        <v>10548.068144985336</v>
      </c>
      <c r="E30515" s="4">
        <v>3613.0659823346668</v>
      </c>
      <c r="F30515" s="4">
        <v>15547.618990411307</v>
      </c>
      <c r="G30515" s="4">
        <v>5443.5122772417735</v>
      </c>
      <c r="H30515" s="4">
        <v>11211.998034887401</v>
      </c>
      <c r="I30515" s="4">
        <f t="shared" si="959"/>
        <v>46364.263429860483</v>
      </c>
      <c r="J30515" s="5" t="str">
        <f t="shared" si="960"/>
        <v>November</v>
      </c>
    </row>
    <row r="30516" spans="1:10">
      <c r="A30516" s="6">
        <v>45609</v>
      </c>
      <c r="B30516" s="7">
        <v>0.84375</v>
      </c>
      <c r="C30516" s="7">
        <v>0.85416666666666996</v>
      </c>
      <c r="D30516" s="8">
        <v>10475.826178883086</v>
      </c>
      <c r="E30516" s="4">
        <v>3603.3379594480289</v>
      </c>
      <c r="F30516" s="4">
        <v>14797.756409486217</v>
      </c>
      <c r="G30516" s="4">
        <v>5339.5987610775237</v>
      </c>
      <c r="H30516" s="4">
        <v>10579.082387218441</v>
      </c>
      <c r="I30516" s="4">
        <f t="shared" si="959"/>
        <v>44795.601696113299</v>
      </c>
      <c r="J30516" s="5" t="str">
        <f t="shared" si="960"/>
        <v>November</v>
      </c>
    </row>
    <row r="30517" spans="1:10">
      <c r="A30517" s="6">
        <v>45609</v>
      </c>
      <c r="B30517" s="7">
        <v>0.85416666666666996</v>
      </c>
      <c r="C30517" s="7">
        <v>0.86458333333333004</v>
      </c>
      <c r="D30517" s="8">
        <v>9881.2184213487017</v>
      </c>
      <c r="E30517" s="4">
        <v>3514.9474033499873</v>
      </c>
      <c r="F30517" s="4">
        <v>14099.495268628816</v>
      </c>
      <c r="G30517" s="4">
        <v>5241.1529635817651</v>
      </c>
      <c r="H30517" s="4">
        <v>9957.8177787241111</v>
      </c>
      <c r="I30517" s="4">
        <f t="shared" si="959"/>
        <v>42694.63183563338</v>
      </c>
      <c r="J30517" s="5" t="str">
        <f t="shared" si="960"/>
        <v>November</v>
      </c>
    </row>
    <row r="30518" spans="1:10">
      <c r="A30518" s="6">
        <v>45609</v>
      </c>
      <c r="B30518" s="7">
        <v>0.86458333333333004</v>
      </c>
      <c r="C30518" s="7">
        <v>0.875</v>
      </c>
      <c r="D30518" s="8">
        <v>9570.545459224204</v>
      </c>
      <c r="E30518" s="4">
        <v>3467.0798630599656</v>
      </c>
      <c r="F30518" s="4">
        <v>13659.450463174091</v>
      </c>
      <c r="G30518" s="4">
        <v>5155.8799894211152</v>
      </c>
      <c r="H30518" s="4">
        <v>9403.2528373619134</v>
      </c>
      <c r="I30518" s="4">
        <f t="shared" si="959"/>
        <v>41256.208612241287</v>
      </c>
      <c r="J30518" s="5" t="str">
        <f t="shared" si="960"/>
        <v>November</v>
      </c>
    </row>
    <row r="30519" spans="1:10">
      <c r="A30519" s="6">
        <v>45609</v>
      </c>
      <c r="B30519" s="7">
        <v>0.875</v>
      </c>
      <c r="C30519" s="7">
        <v>0.88541666666666996</v>
      </c>
      <c r="D30519" s="8">
        <v>8800.380147958369</v>
      </c>
      <c r="E30519" s="4">
        <v>3349.21716083928</v>
      </c>
      <c r="F30519" s="4">
        <v>12630.562638930664</v>
      </c>
      <c r="G30519" s="4">
        <v>5067.2840038611776</v>
      </c>
      <c r="H30519" s="4">
        <v>8821.7857318027418</v>
      </c>
      <c r="I30519" s="4">
        <f t="shared" si="959"/>
        <v>38669.22968339223</v>
      </c>
      <c r="J30519" s="5" t="str">
        <f t="shared" si="960"/>
        <v>November</v>
      </c>
    </row>
    <row r="30520" spans="1:10">
      <c r="A30520" s="6">
        <v>45609</v>
      </c>
      <c r="B30520" s="7">
        <v>0.88541666666666996</v>
      </c>
      <c r="C30520" s="7">
        <v>0.89583333333333004</v>
      </c>
      <c r="D30520" s="8">
        <v>8683.6304701221416</v>
      </c>
      <c r="E30520" s="4">
        <v>3318.727004793187</v>
      </c>
      <c r="F30520" s="4">
        <v>12105.195604650147</v>
      </c>
      <c r="G30520" s="4">
        <v>4981.6472375953354</v>
      </c>
      <c r="H30520" s="4">
        <v>8264.2637757812281</v>
      </c>
      <c r="I30520" s="4">
        <f t="shared" si="959"/>
        <v>37353.464092942042</v>
      </c>
      <c r="J30520" s="5" t="str">
        <f t="shared" si="960"/>
        <v>November</v>
      </c>
    </row>
    <row r="30521" spans="1:10">
      <c r="A30521" s="6">
        <v>45609</v>
      </c>
      <c r="B30521" s="7">
        <v>0.89583333333333004</v>
      </c>
      <c r="C30521" s="7">
        <v>0.90625</v>
      </c>
      <c r="D30521" s="8">
        <v>8416.5116461487414</v>
      </c>
      <c r="E30521" s="4">
        <v>3274.6505912087096</v>
      </c>
      <c r="F30521" s="4">
        <v>11521.392833939552</v>
      </c>
      <c r="G30521" s="4">
        <v>4911.6112918079816</v>
      </c>
      <c r="H30521" s="4">
        <v>7808.1363851440738</v>
      </c>
      <c r="I30521" s="4">
        <f t="shared" si="959"/>
        <v>35932.302748249058</v>
      </c>
      <c r="J30521" s="5" t="str">
        <f t="shared" si="960"/>
        <v>November</v>
      </c>
    </row>
    <row r="30522" spans="1:10">
      <c r="A30522" s="6">
        <v>45609</v>
      </c>
      <c r="B30522" s="7">
        <v>0.90625</v>
      </c>
      <c r="C30522" s="7">
        <v>0.91666666666666996</v>
      </c>
      <c r="D30522" s="8">
        <v>7998.2512273410648</v>
      </c>
      <c r="E30522" s="4">
        <v>3205.2662582627117</v>
      </c>
      <c r="F30522" s="4">
        <v>11111.873130327165</v>
      </c>
      <c r="G30522" s="4">
        <v>4846.4088022598071</v>
      </c>
      <c r="H30522" s="4">
        <v>7408.2347694486753</v>
      </c>
      <c r="I30522" s="4">
        <f t="shared" si="959"/>
        <v>34570.034187639423</v>
      </c>
      <c r="J30522" s="5" t="str">
        <f t="shared" si="960"/>
        <v>November</v>
      </c>
    </row>
    <row r="30523" spans="1:10">
      <c r="A30523" s="6">
        <v>45609</v>
      </c>
      <c r="B30523" s="7">
        <v>0.91666666666666996</v>
      </c>
      <c r="C30523" s="7">
        <v>0.92708333333333004</v>
      </c>
      <c r="D30523" s="8">
        <v>8093.8396401946493</v>
      </c>
      <c r="E30523" s="4">
        <v>3225.3634371487515</v>
      </c>
      <c r="F30523" s="4">
        <v>11309.647124893192</v>
      </c>
      <c r="G30523" s="4">
        <v>4950.8060903375699</v>
      </c>
      <c r="H30523" s="4">
        <v>8141.7159925037959</v>
      </c>
      <c r="I30523" s="4">
        <f t="shared" si="959"/>
        <v>35721.37228507796</v>
      </c>
      <c r="J30523" s="5" t="str">
        <f t="shared" si="960"/>
        <v>November</v>
      </c>
    </row>
    <row r="30524" spans="1:10">
      <c r="A30524" s="6">
        <v>45609</v>
      </c>
      <c r="B30524" s="7">
        <v>0.92708333333333004</v>
      </c>
      <c r="C30524" s="7">
        <v>0.9375</v>
      </c>
      <c r="D30524" s="8">
        <v>8086.6967087039802</v>
      </c>
      <c r="E30524" s="4">
        <v>3223.3747038196952</v>
      </c>
      <c r="F30524" s="4">
        <v>11218.36952394071</v>
      </c>
      <c r="G30524" s="4">
        <v>4940.2976401452597</v>
      </c>
      <c r="H30524" s="4">
        <v>8094.1315423858323</v>
      </c>
      <c r="I30524" s="4">
        <f t="shared" si="959"/>
        <v>35562.870118995481</v>
      </c>
      <c r="J30524" s="5" t="str">
        <f t="shared" si="960"/>
        <v>November</v>
      </c>
    </row>
    <row r="30525" spans="1:10">
      <c r="A30525" s="6">
        <v>45609</v>
      </c>
      <c r="B30525" s="7">
        <v>0.9375</v>
      </c>
      <c r="C30525" s="7">
        <v>0.94791666666666996</v>
      </c>
      <c r="D30525" s="8">
        <v>7744.644234243784</v>
      </c>
      <c r="E30525" s="4">
        <v>3161.605622494194</v>
      </c>
      <c r="F30525" s="4">
        <v>10602.156211779085</v>
      </c>
      <c r="G30525" s="4">
        <v>4852.0032688257907</v>
      </c>
      <c r="H30525" s="4">
        <v>7513.6718294826969</v>
      </c>
      <c r="I30525" s="4">
        <f t="shared" si="959"/>
        <v>33874.081166825548</v>
      </c>
      <c r="J30525" s="5" t="str">
        <f t="shared" si="960"/>
        <v>November</v>
      </c>
    </row>
    <row r="30526" spans="1:10">
      <c r="A30526" s="6">
        <v>45609</v>
      </c>
      <c r="B30526" s="7">
        <v>0.94791666666666996</v>
      </c>
      <c r="C30526" s="7">
        <v>0.95833333333333004</v>
      </c>
      <c r="D30526" s="8">
        <v>7686.7463891277785</v>
      </c>
      <c r="E30526" s="4">
        <v>3151.2298501461892</v>
      </c>
      <c r="F30526" s="4">
        <v>10036.683008977192</v>
      </c>
      <c r="G30526" s="4">
        <v>4771.6286979165834</v>
      </c>
      <c r="H30526" s="4">
        <v>6986.1390802192973</v>
      </c>
      <c r="I30526" s="4">
        <f t="shared" si="959"/>
        <v>32632.427026387042</v>
      </c>
      <c r="J30526" s="5" t="str">
        <f t="shared" si="960"/>
        <v>November</v>
      </c>
    </row>
    <row r="30527" spans="1:10">
      <c r="A30527" s="6">
        <v>45609</v>
      </c>
      <c r="B30527" s="7">
        <v>0.95833333333333004</v>
      </c>
      <c r="C30527" s="7">
        <v>0.96875</v>
      </c>
      <c r="D30527" s="8">
        <v>6957.4873740129387</v>
      </c>
      <c r="E30527" s="4">
        <v>3021.3077086330768</v>
      </c>
      <c r="F30527" s="4">
        <v>9463.1484030965275</v>
      </c>
      <c r="G30527" s="4">
        <v>4699.4959264322197</v>
      </c>
      <c r="H30527" s="4">
        <v>6503.4583382959545</v>
      </c>
      <c r="I30527" s="4">
        <f t="shared" si="959"/>
        <v>30644.897750470718</v>
      </c>
      <c r="J30527" s="5" t="str">
        <f t="shared" si="960"/>
        <v>November</v>
      </c>
    </row>
    <row r="30528" spans="1:10">
      <c r="A30528" s="6">
        <v>45609</v>
      </c>
      <c r="B30528" s="7">
        <v>0.96875</v>
      </c>
      <c r="C30528" s="7">
        <v>0.97916666666666996</v>
      </c>
      <c r="D30528" s="8">
        <v>6655.0377026310052</v>
      </c>
      <c r="E30528" s="4">
        <v>2965.9555999736826</v>
      </c>
      <c r="F30528" s="4">
        <v>8939.5087362707964</v>
      </c>
      <c r="G30528" s="4">
        <v>4613.5973356228087</v>
      </c>
      <c r="H30528" s="4">
        <v>5930.0078639117082</v>
      </c>
      <c r="I30528" s="4">
        <f t="shared" si="959"/>
        <v>29104.107238410004</v>
      </c>
      <c r="J30528" s="5" t="str">
        <f t="shared" si="960"/>
        <v>November</v>
      </c>
    </row>
    <row r="30529" spans="1:10">
      <c r="A30529" s="6">
        <v>45609</v>
      </c>
      <c r="B30529" s="7">
        <v>0.97916666666666996</v>
      </c>
      <c r="C30529" s="7">
        <v>0.98958333333333004</v>
      </c>
      <c r="D30529" s="8">
        <v>6375.5498401528494</v>
      </c>
      <c r="E30529" s="4">
        <v>2924.4926165130469</v>
      </c>
      <c r="F30529" s="4">
        <v>8515.729120846574</v>
      </c>
      <c r="G30529" s="4">
        <v>4553.0269958905928</v>
      </c>
      <c r="H30529" s="4">
        <v>5522.6503145010856</v>
      </c>
      <c r="I30529" s="4">
        <f t="shared" si="959"/>
        <v>27891.448887904149</v>
      </c>
      <c r="J30529" s="5" t="str">
        <f t="shared" si="960"/>
        <v>November</v>
      </c>
    </row>
    <row r="30530" spans="1:10">
      <c r="A30530" s="6">
        <v>45609</v>
      </c>
      <c r="B30530" s="7">
        <v>0.98958333333333004</v>
      </c>
      <c r="C30530" s="7">
        <v>0</v>
      </c>
      <c r="D30530" s="8">
        <v>6086.0482544955548</v>
      </c>
      <c r="E30530" s="4">
        <v>2888.9213362588071</v>
      </c>
      <c r="F30530" s="4">
        <v>8197.2896132300575</v>
      </c>
      <c r="G30530" s="4">
        <v>4500.4740656324966</v>
      </c>
      <c r="H30530" s="4">
        <v>5170.0222820844174</v>
      </c>
      <c r="I30530" s="4">
        <f t="shared" si="959"/>
        <v>26842.755551701332</v>
      </c>
      <c r="J30530" s="5" t="str">
        <f t="shared" si="960"/>
        <v>November</v>
      </c>
    </row>
    <row r="30531" spans="1:10">
      <c r="A30531" s="6">
        <v>45610</v>
      </c>
      <c r="B30531" s="7">
        <v>0</v>
      </c>
      <c r="C30531" s="7">
        <v>1.041666666667E-2</v>
      </c>
      <c r="D30531" s="8">
        <v>5860.683379726438</v>
      </c>
      <c r="E30531" s="4">
        <v>2862.3630653228893</v>
      </c>
      <c r="F30531" s="4">
        <v>7766.5235447813739</v>
      </c>
      <c r="G30531" s="4">
        <v>4452.5415011353225</v>
      </c>
      <c r="H30531" s="4">
        <v>4845.3858114862533</v>
      </c>
      <c r="I30531" s="4">
        <f t="shared" ref="I30531:I30594" si="961">SUM(D30531:H30531)</f>
        <v>25787.497302452273</v>
      </c>
      <c r="J30531" s="5" t="str">
        <f t="shared" si="960"/>
        <v>November</v>
      </c>
    </row>
    <row r="30532" spans="1:10">
      <c r="A30532" s="6">
        <v>45610</v>
      </c>
      <c r="B30532" s="7">
        <v>1.041666666667E-2</v>
      </c>
      <c r="C30532" s="7">
        <v>2.0833333333330002E-2</v>
      </c>
      <c r="D30532" s="8">
        <v>5703.75315200368</v>
      </c>
      <c r="E30532" s="4">
        <v>2840.0429711761299</v>
      </c>
      <c r="F30532" s="4">
        <v>7534.7425551516608</v>
      </c>
      <c r="G30532" s="4">
        <v>4417.2279149111828</v>
      </c>
      <c r="H30532" s="4">
        <v>4609.5521714526021</v>
      </c>
      <c r="I30532" s="4">
        <f t="shared" si="961"/>
        <v>25105.318764695257</v>
      </c>
      <c r="J30532" s="5" t="str">
        <f t="shared" ref="J30532:J30595" si="962">TEXT(A30532,"MMMM")</f>
        <v>November</v>
      </c>
    </row>
    <row r="30533" spans="1:10">
      <c r="A30533" s="6">
        <v>45610</v>
      </c>
      <c r="B30533" s="7">
        <v>2.0833333333330002E-2</v>
      </c>
      <c r="C30533" s="7">
        <v>3.125E-2</v>
      </c>
      <c r="D30533" s="8">
        <v>5510.2927030415312</v>
      </c>
      <c r="E30533" s="4">
        <v>2812.5377773214154</v>
      </c>
      <c r="F30533" s="4">
        <v>7292.8836365260777</v>
      </c>
      <c r="G30533" s="4">
        <v>4384.8498636357035</v>
      </c>
      <c r="H30533" s="4">
        <v>4399.1545455851465</v>
      </c>
      <c r="I30533" s="4">
        <f t="shared" si="961"/>
        <v>24399.718526109871</v>
      </c>
      <c r="J30533" s="5" t="str">
        <f t="shared" si="962"/>
        <v>November</v>
      </c>
    </row>
    <row r="30534" spans="1:10">
      <c r="A30534" s="6">
        <v>45610</v>
      </c>
      <c r="B30534" s="7">
        <v>3.125E-2</v>
      </c>
      <c r="C30534" s="7">
        <v>4.1666666666670002E-2</v>
      </c>
      <c r="D30534" s="8">
        <v>5856.7077093601711</v>
      </c>
      <c r="E30534" s="4">
        <v>2867.6103447927353</v>
      </c>
      <c r="F30534" s="4">
        <v>7344.0465607668266</v>
      </c>
      <c r="G30534" s="4">
        <v>4360.0894766413994</v>
      </c>
      <c r="H30534" s="4">
        <v>4240.7487019320579</v>
      </c>
      <c r="I30534" s="4">
        <f t="shared" si="961"/>
        <v>24669.20279349319</v>
      </c>
      <c r="J30534" s="5" t="str">
        <f t="shared" si="962"/>
        <v>November</v>
      </c>
    </row>
    <row r="30535" spans="1:10">
      <c r="A30535" s="6">
        <v>45610</v>
      </c>
      <c r="B30535" s="7">
        <v>4.1666666666670002E-2</v>
      </c>
      <c r="C30535" s="7">
        <v>5.2083333333329998E-2</v>
      </c>
      <c r="D30535" s="8">
        <v>5250.0381603394881</v>
      </c>
      <c r="E30535" s="4">
        <v>2772.3463034183987</v>
      </c>
      <c r="F30535" s="4">
        <v>6968.0028012045022</v>
      </c>
      <c r="G30535" s="4">
        <v>4344.9768585212087</v>
      </c>
      <c r="H30535" s="4">
        <v>4144.8138100916776</v>
      </c>
      <c r="I30535" s="4">
        <f t="shared" si="961"/>
        <v>23480.177933575273</v>
      </c>
      <c r="J30535" s="5" t="str">
        <f t="shared" si="962"/>
        <v>November</v>
      </c>
    </row>
    <row r="30536" spans="1:10">
      <c r="A30536" s="6">
        <v>45610</v>
      </c>
      <c r="B30536" s="7">
        <v>5.2083333333329998E-2</v>
      </c>
      <c r="C30536" s="7">
        <v>6.25E-2</v>
      </c>
      <c r="D30536" s="8">
        <v>5120.4958162871781</v>
      </c>
      <c r="E30536" s="4">
        <v>2745.3418834685299</v>
      </c>
      <c r="F30536" s="4">
        <v>6807.7532685153255</v>
      </c>
      <c r="G30536" s="4">
        <v>4320.3307783093423</v>
      </c>
      <c r="H30536" s="4">
        <v>3975.6732799183119</v>
      </c>
      <c r="I30536" s="4">
        <f t="shared" si="961"/>
        <v>22969.595026498686</v>
      </c>
      <c r="J30536" s="5" t="str">
        <f t="shared" si="962"/>
        <v>November</v>
      </c>
    </row>
    <row r="30537" spans="1:10">
      <c r="A30537" s="6">
        <v>45610</v>
      </c>
      <c r="B30537" s="7">
        <v>6.25E-2</v>
      </c>
      <c r="C30537" s="7">
        <v>7.2916666666670002E-2</v>
      </c>
      <c r="D30537" s="8">
        <v>4930.2286271301246</v>
      </c>
      <c r="E30537" s="4">
        <v>2707.4934236329805</v>
      </c>
      <c r="F30537" s="4">
        <v>6525.4234317775454</v>
      </c>
      <c r="G30537" s="4">
        <v>4292.7440108739911</v>
      </c>
      <c r="H30537" s="4">
        <v>3795.1018104087925</v>
      </c>
      <c r="I30537" s="4">
        <f t="shared" si="961"/>
        <v>22250.991303823434</v>
      </c>
      <c r="J30537" s="5" t="str">
        <f t="shared" si="962"/>
        <v>November</v>
      </c>
    </row>
    <row r="30538" spans="1:10">
      <c r="A30538" s="6">
        <v>45610</v>
      </c>
      <c r="B30538" s="7">
        <v>7.2916666666670002E-2</v>
      </c>
      <c r="C30538" s="7">
        <v>8.3333333333329998E-2</v>
      </c>
      <c r="D30538" s="8">
        <v>4878.2159535241344</v>
      </c>
      <c r="E30538" s="4">
        <v>2695.2407648785329</v>
      </c>
      <c r="F30538" s="4">
        <v>6372.562661107464</v>
      </c>
      <c r="G30538" s="4">
        <v>4272.840523056806</v>
      </c>
      <c r="H30538" s="4">
        <v>3661.1073808040805</v>
      </c>
      <c r="I30538" s="4">
        <f t="shared" si="961"/>
        <v>21879.967283371021</v>
      </c>
      <c r="J30538" s="5" t="str">
        <f t="shared" si="962"/>
        <v>November</v>
      </c>
    </row>
    <row r="30539" spans="1:10">
      <c r="A30539" s="6">
        <v>45610</v>
      </c>
      <c r="B30539" s="7">
        <v>8.3333333333329998E-2</v>
      </c>
      <c r="C30539" s="7">
        <v>9.375E-2</v>
      </c>
      <c r="D30539" s="8">
        <v>4782.6878515096723</v>
      </c>
      <c r="E30539" s="4">
        <v>2686.6078736908389</v>
      </c>
      <c r="F30539" s="4">
        <v>6176.0937427335011</v>
      </c>
      <c r="G30539" s="4">
        <v>4261.9101803934209</v>
      </c>
      <c r="H30539" s="4">
        <v>3579.6812394393451</v>
      </c>
      <c r="I30539" s="4">
        <f t="shared" si="961"/>
        <v>21486.980887766778</v>
      </c>
      <c r="J30539" s="5" t="str">
        <f t="shared" si="962"/>
        <v>November</v>
      </c>
    </row>
    <row r="30540" spans="1:10">
      <c r="A30540" s="6">
        <v>45610</v>
      </c>
      <c r="B30540" s="7">
        <v>9.375E-2</v>
      </c>
      <c r="C30540" s="7">
        <v>0.10416666666667</v>
      </c>
      <c r="D30540" s="8">
        <v>4709.8869920442512</v>
      </c>
      <c r="E30540" s="4">
        <v>2674.908284084916</v>
      </c>
      <c r="F30540" s="4">
        <v>6072.2566672701805</v>
      </c>
      <c r="G30540" s="4">
        <v>4246.4444984077836</v>
      </c>
      <c r="H30540" s="4">
        <v>3473.4246157310185</v>
      </c>
      <c r="I30540" s="4">
        <f t="shared" si="961"/>
        <v>21176.921057538151</v>
      </c>
      <c r="J30540" s="5" t="str">
        <f t="shared" si="962"/>
        <v>November</v>
      </c>
    </row>
    <row r="30541" spans="1:10">
      <c r="A30541" s="6">
        <v>45610</v>
      </c>
      <c r="B30541" s="7">
        <v>0.10416666666667</v>
      </c>
      <c r="C30541" s="7">
        <v>0.11458333333333</v>
      </c>
      <c r="D30541" s="8">
        <v>4658.5409596969803</v>
      </c>
      <c r="E30541" s="4">
        <v>2665.655213513066</v>
      </c>
      <c r="F30541" s="4">
        <v>6064.2486893632513</v>
      </c>
      <c r="G30541" s="4">
        <v>4232.8799448802538</v>
      </c>
      <c r="H30541" s="4">
        <v>3373.3500673089811</v>
      </c>
      <c r="I30541" s="4">
        <f t="shared" si="961"/>
        <v>20994.674874762532</v>
      </c>
      <c r="J30541" s="5" t="str">
        <f t="shared" si="962"/>
        <v>November</v>
      </c>
    </row>
    <row r="30542" spans="1:10">
      <c r="A30542" s="6">
        <v>45610</v>
      </c>
      <c r="B30542" s="7">
        <v>0.11458333333333</v>
      </c>
      <c r="C30542" s="7">
        <v>0.125</v>
      </c>
      <c r="D30542" s="8">
        <v>4970.3313373976416</v>
      </c>
      <c r="E30542" s="4">
        <v>2715.4474618109402</v>
      </c>
      <c r="F30542" s="4">
        <v>6140.348655886075</v>
      </c>
      <c r="G30542" s="4">
        <v>4220.0734238564401</v>
      </c>
      <c r="H30542" s="4">
        <v>3289.3655986473655</v>
      </c>
      <c r="I30542" s="4">
        <f t="shared" si="961"/>
        <v>21335.566477598459</v>
      </c>
      <c r="J30542" s="5" t="str">
        <f t="shared" si="962"/>
        <v>November</v>
      </c>
    </row>
    <row r="30543" spans="1:10">
      <c r="A30543" s="6">
        <v>45610</v>
      </c>
      <c r="B30543" s="7">
        <v>0.125</v>
      </c>
      <c r="C30543" s="7">
        <v>0.13541666666666999</v>
      </c>
      <c r="D30543" s="8">
        <v>4598.9559634736306</v>
      </c>
      <c r="E30543" s="4">
        <v>2653.0081617042615</v>
      </c>
      <c r="F30543" s="4">
        <v>5977.3071856763045</v>
      </c>
      <c r="G30543" s="4">
        <v>4217.382213523445</v>
      </c>
      <c r="H30543" s="4">
        <v>3273.4418114906384</v>
      </c>
      <c r="I30543" s="4">
        <f t="shared" si="961"/>
        <v>20720.095335868282</v>
      </c>
      <c r="J30543" s="5" t="str">
        <f t="shared" si="962"/>
        <v>November</v>
      </c>
    </row>
    <row r="30544" spans="1:10">
      <c r="A30544" s="6">
        <v>45610</v>
      </c>
      <c r="B30544" s="7">
        <v>0.13541666666666999</v>
      </c>
      <c r="C30544" s="7">
        <v>0.14583333333333001</v>
      </c>
      <c r="D30544" s="8">
        <v>4553.0545856560175</v>
      </c>
      <c r="E30544" s="4">
        <v>2640.7214820313811</v>
      </c>
      <c r="F30544" s="4">
        <v>5988.062153240824</v>
      </c>
      <c r="G30544" s="4">
        <v>4219.3134225993572</v>
      </c>
      <c r="H30544" s="4">
        <v>3277.2651779765351</v>
      </c>
      <c r="I30544" s="4">
        <f t="shared" si="961"/>
        <v>20678.416821504117</v>
      </c>
      <c r="J30544" s="5" t="str">
        <f t="shared" si="962"/>
        <v>November</v>
      </c>
    </row>
    <row r="30545" spans="1:10">
      <c r="A30545" s="6">
        <v>45610</v>
      </c>
      <c r="B30545" s="7">
        <v>0.14583333333333001</v>
      </c>
      <c r="C30545" s="7">
        <v>0.15625</v>
      </c>
      <c r="D30545" s="8">
        <v>4513.603968962917</v>
      </c>
      <c r="E30545" s="4">
        <v>2634.1931104118212</v>
      </c>
      <c r="F30545" s="4">
        <v>6015.8273214313786</v>
      </c>
      <c r="G30545" s="4">
        <v>4221.9601873272377</v>
      </c>
      <c r="H30545" s="4">
        <v>3290.0269837528217</v>
      </c>
      <c r="I30545" s="4">
        <f t="shared" si="961"/>
        <v>20675.611571886177</v>
      </c>
      <c r="J30545" s="5" t="str">
        <f t="shared" si="962"/>
        <v>November</v>
      </c>
    </row>
    <row r="30546" spans="1:10">
      <c r="A30546" s="6">
        <v>45610</v>
      </c>
      <c r="B30546" s="7">
        <v>0.15625</v>
      </c>
      <c r="C30546" s="7">
        <v>0.16666666666666999</v>
      </c>
      <c r="D30546" s="8">
        <v>4450.7637377322089</v>
      </c>
      <c r="E30546" s="4">
        <v>2623.1983269823531</v>
      </c>
      <c r="F30546" s="4">
        <v>5996.3253036627584</v>
      </c>
      <c r="G30546" s="4">
        <v>4221.8468370604205</v>
      </c>
      <c r="H30546" s="4">
        <v>3285.722758841508</v>
      </c>
      <c r="I30546" s="4">
        <f t="shared" si="961"/>
        <v>20577.85696427925</v>
      </c>
      <c r="J30546" s="5" t="str">
        <f t="shared" si="962"/>
        <v>November</v>
      </c>
    </row>
    <row r="30547" spans="1:10">
      <c r="A30547" s="6">
        <v>45610</v>
      </c>
      <c r="B30547" s="7">
        <v>0.16666666666666999</v>
      </c>
      <c r="C30547" s="7">
        <v>0.17708333333333001</v>
      </c>
      <c r="D30547" s="8">
        <v>4480.566681282121</v>
      </c>
      <c r="E30547" s="4">
        <v>2628.6759312041486</v>
      </c>
      <c r="F30547" s="4">
        <v>6109.6325252062843</v>
      </c>
      <c r="G30547" s="4">
        <v>4239.9075973358085</v>
      </c>
      <c r="H30547" s="4">
        <v>3403.0378708361268</v>
      </c>
      <c r="I30547" s="4">
        <f t="shared" si="961"/>
        <v>20861.82060586449</v>
      </c>
      <c r="J30547" s="5" t="str">
        <f t="shared" si="962"/>
        <v>November</v>
      </c>
    </row>
    <row r="30548" spans="1:10">
      <c r="A30548" s="6">
        <v>45610</v>
      </c>
      <c r="B30548" s="7">
        <v>0.17708333333333001</v>
      </c>
      <c r="C30548" s="7">
        <v>0.1875</v>
      </c>
      <c r="D30548" s="8">
        <v>4448.5885604156774</v>
      </c>
      <c r="E30548" s="4">
        <v>2621.7578692829147</v>
      </c>
      <c r="F30548" s="4">
        <v>6148.2634811688431</v>
      </c>
      <c r="G30548" s="4">
        <v>4247.0893964413199</v>
      </c>
      <c r="H30548" s="4">
        <v>3454.0466752763864</v>
      </c>
      <c r="I30548" s="4">
        <f t="shared" si="961"/>
        <v>20919.74598258514</v>
      </c>
      <c r="J30548" s="5" t="str">
        <f t="shared" si="962"/>
        <v>November</v>
      </c>
    </row>
    <row r="30549" spans="1:10">
      <c r="A30549" s="6">
        <v>45610</v>
      </c>
      <c r="B30549" s="7">
        <v>0.1875</v>
      </c>
      <c r="C30549" s="7">
        <v>0.19791666666666999</v>
      </c>
      <c r="D30549" s="8">
        <v>4550.3811917874527</v>
      </c>
      <c r="E30549" s="4">
        <v>2638.3903350584696</v>
      </c>
      <c r="F30549" s="4">
        <v>6339.6417924725793</v>
      </c>
      <c r="G30549" s="4">
        <v>4262.3128486523447</v>
      </c>
      <c r="H30549" s="4">
        <v>3553.1566488117473</v>
      </c>
      <c r="I30549" s="4">
        <f t="shared" si="961"/>
        <v>21343.882816782592</v>
      </c>
      <c r="J30549" s="5" t="str">
        <f t="shared" si="962"/>
        <v>November</v>
      </c>
    </row>
    <row r="30550" spans="1:10">
      <c r="A30550" s="6">
        <v>45610</v>
      </c>
      <c r="B30550" s="7">
        <v>0.19791666666666999</v>
      </c>
      <c r="C30550" s="7">
        <v>0.20833333333333001</v>
      </c>
      <c r="D30550" s="8">
        <v>4764.9571450564108</v>
      </c>
      <c r="E30550" s="4">
        <v>2673.495419089646</v>
      </c>
      <c r="F30550" s="4">
        <v>6684.5510877168444</v>
      </c>
      <c r="G30550" s="4">
        <v>4286.6157327276069</v>
      </c>
      <c r="H30550" s="4">
        <v>3709.6843658512475</v>
      </c>
      <c r="I30550" s="4">
        <f t="shared" si="961"/>
        <v>22119.303750441755</v>
      </c>
      <c r="J30550" s="5" t="str">
        <f t="shared" si="962"/>
        <v>November</v>
      </c>
    </row>
    <row r="30551" spans="1:10">
      <c r="A30551" s="6">
        <v>45610</v>
      </c>
      <c r="B30551" s="7">
        <v>0.20833333333333001</v>
      </c>
      <c r="C30551" s="7">
        <v>0.21875</v>
      </c>
      <c r="D30551" s="8">
        <v>5892.7222847313651</v>
      </c>
      <c r="E30551" s="4">
        <v>2854.9486053123505</v>
      </c>
      <c r="F30551" s="4">
        <v>8454.1879218413433</v>
      </c>
      <c r="G30551" s="4">
        <v>4339.6088632785386</v>
      </c>
      <c r="H30551" s="4">
        <v>4027.6681500263257</v>
      </c>
      <c r="I30551" s="4">
        <f t="shared" si="961"/>
        <v>25569.135825189926</v>
      </c>
      <c r="J30551" s="5" t="str">
        <f t="shared" si="962"/>
        <v>November</v>
      </c>
    </row>
    <row r="30552" spans="1:10">
      <c r="A30552" s="6">
        <v>45610</v>
      </c>
      <c r="B30552" s="7">
        <v>0.21875</v>
      </c>
      <c r="C30552" s="7">
        <v>0.22916666666666999</v>
      </c>
      <c r="D30552" s="8">
        <v>5471.6699205967352</v>
      </c>
      <c r="E30552" s="4">
        <v>2791.0401280459291</v>
      </c>
      <c r="F30552" s="4">
        <v>7840.7607819473997</v>
      </c>
      <c r="G30552" s="4">
        <v>4385.990141821856</v>
      </c>
      <c r="H30552" s="4">
        <v>4299.7982594909909</v>
      </c>
      <c r="I30552" s="4">
        <f t="shared" si="961"/>
        <v>24789.259231902914</v>
      </c>
      <c r="J30552" s="5" t="str">
        <f t="shared" si="962"/>
        <v>November</v>
      </c>
    </row>
    <row r="30553" spans="1:10">
      <c r="A30553" s="6">
        <v>45610</v>
      </c>
      <c r="B30553" s="7">
        <v>0.22916666666666999</v>
      </c>
      <c r="C30553" s="7">
        <v>0.23958333333333001</v>
      </c>
      <c r="D30553" s="8">
        <v>5769.0906522345686</v>
      </c>
      <c r="E30553" s="4">
        <v>2841.238902237089</v>
      </c>
      <c r="F30553" s="4">
        <v>8377.2704202443765</v>
      </c>
      <c r="G30553" s="4">
        <v>4459.7968255995747</v>
      </c>
      <c r="H30553" s="4">
        <v>4738.2000874714849</v>
      </c>
      <c r="I30553" s="4">
        <f t="shared" si="961"/>
        <v>26185.596887787091</v>
      </c>
      <c r="J30553" s="5" t="str">
        <f t="shared" si="962"/>
        <v>November</v>
      </c>
    </row>
    <row r="30554" spans="1:10">
      <c r="A30554" s="6">
        <v>45610</v>
      </c>
      <c r="B30554" s="7">
        <v>0.23958333333333001</v>
      </c>
      <c r="C30554" s="7">
        <v>0.25</v>
      </c>
      <c r="D30554" s="8">
        <v>6192.9576466845974</v>
      </c>
      <c r="E30554" s="4">
        <v>2912.4848794518271</v>
      </c>
      <c r="F30554" s="4">
        <v>9106.5660089344292</v>
      </c>
      <c r="G30554" s="4">
        <v>4538.0295405311263</v>
      </c>
      <c r="H30554" s="4">
        <v>5210.090080579499</v>
      </c>
      <c r="I30554" s="4">
        <f t="shared" si="961"/>
        <v>27960.128156181479</v>
      </c>
      <c r="J30554" s="5" t="str">
        <f t="shared" si="962"/>
        <v>November</v>
      </c>
    </row>
    <row r="30555" spans="1:10">
      <c r="A30555" s="6">
        <v>45610</v>
      </c>
      <c r="B30555" s="7">
        <v>0.25</v>
      </c>
      <c r="C30555" s="7">
        <v>0.26041666666667002</v>
      </c>
      <c r="D30555" s="8">
        <v>6996.138490181309</v>
      </c>
      <c r="E30555" s="4">
        <v>3036.5064821809256</v>
      </c>
      <c r="F30555" s="4">
        <v>10296.277999947792</v>
      </c>
      <c r="G30555" s="4">
        <v>4619.7473997315728</v>
      </c>
      <c r="H30555" s="4">
        <v>5657.1324773253564</v>
      </c>
      <c r="I30555" s="4">
        <f t="shared" si="961"/>
        <v>30605.802849366955</v>
      </c>
      <c r="J30555" s="5" t="str">
        <f t="shared" si="962"/>
        <v>November</v>
      </c>
    </row>
    <row r="30556" spans="1:10">
      <c r="A30556" s="6">
        <v>45610</v>
      </c>
      <c r="B30556" s="7">
        <v>0.26041666666667002</v>
      </c>
      <c r="C30556" s="7">
        <v>0.27083333333332998</v>
      </c>
      <c r="D30556" s="8">
        <v>7814.1308677133811</v>
      </c>
      <c r="E30556" s="4">
        <v>3160.5268029351128</v>
      </c>
      <c r="F30556" s="4">
        <v>11393.918369217787</v>
      </c>
      <c r="G30556" s="4">
        <v>4723.1621466028937</v>
      </c>
      <c r="H30556" s="4">
        <v>6261.0319057745464</v>
      </c>
      <c r="I30556" s="4">
        <f t="shared" si="961"/>
        <v>33352.770092243722</v>
      </c>
      <c r="J30556" s="5" t="str">
        <f t="shared" si="962"/>
        <v>November</v>
      </c>
    </row>
    <row r="30557" spans="1:10">
      <c r="A30557" s="6">
        <v>45610</v>
      </c>
      <c r="B30557" s="7">
        <v>0.27083333333332998</v>
      </c>
      <c r="C30557" s="7">
        <v>0.28125</v>
      </c>
      <c r="D30557" s="8">
        <v>8480.3765471557526</v>
      </c>
      <c r="E30557" s="4">
        <v>3274.5129333592804</v>
      </c>
      <c r="F30557" s="4">
        <v>12410.560685094822</v>
      </c>
      <c r="G30557" s="4">
        <v>4821.7907214018851</v>
      </c>
      <c r="H30557" s="4">
        <v>6862.8027725582388</v>
      </c>
      <c r="I30557" s="4">
        <f t="shared" si="961"/>
        <v>35850.043659569979</v>
      </c>
      <c r="J30557" s="5" t="str">
        <f t="shared" si="962"/>
        <v>November</v>
      </c>
    </row>
    <row r="30558" spans="1:10">
      <c r="A30558" s="6">
        <v>45610</v>
      </c>
      <c r="B30558" s="7">
        <v>0.28125</v>
      </c>
      <c r="C30558" s="7">
        <v>0.29166666666667002</v>
      </c>
      <c r="D30558" s="8">
        <v>9228.9718104939675</v>
      </c>
      <c r="E30558" s="4">
        <v>3386.0508096434687</v>
      </c>
      <c r="F30558" s="4">
        <v>13426.694420493235</v>
      </c>
      <c r="G30558" s="4">
        <v>4930.4910863444911</v>
      </c>
      <c r="H30558" s="4">
        <v>7541.1493867593135</v>
      </c>
      <c r="I30558" s="4">
        <f t="shared" si="961"/>
        <v>38513.357513734474</v>
      </c>
      <c r="J30558" s="5" t="str">
        <f t="shared" si="962"/>
        <v>November</v>
      </c>
    </row>
    <row r="30559" spans="1:10">
      <c r="A30559" s="6">
        <v>45610</v>
      </c>
      <c r="B30559" s="7">
        <v>0.29166666666667002</v>
      </c>
      <c r="C30559" s="7">
        <v>0.30208333333332998</v>
      </c>
      <c r="D30559" s="8">
        <v>9968.4103756370951</v>
      </c>
      <c r="E30559" s="4">
        <v>3495.1500653632575</v>
      </c>
      <c r="F30559" s="4">
        <v>14596.496182190736</v>
      </c>
      <c r="G30559" s="4">
        <v>5044.2536860928822</v>
      </c>
      <c r="H30559" s="4">
        <v>8198.28889139087</v>
      </c>
      <c r="I30559" s="4">
        <f t="shared" si="961"/>
        <v>41302.599200674842</v>
      </c>
      <c r="J30559" s="5" t="str">
        <f t="shared" si="962"/>
        <v>November</v>
      </c>
    </row>
    <row r="30560" spans="1:10">
      <c r="A30560" s="6">
        <v>45610</v>
      </c>
      <c r="B30560" s="7">
        <v>0.30208333333332998</v>
      </c>
      <c r="C30560" s="7">
        <v>0.3125</v>
      </c>
      <c r="D30560" s="8">
        <v>10084.264182466761</v>
      </c>
      <c r="E30560" s="4">
        <v>3508.3672271102396</v>
      </c>
      <c r="F30560" s="4">
        <v>15040.877799380241</v>
      </c>
      <c r="G30560" s="4">
        <v>5080.1687076044582</v>
      </c>
      <c r="H30560" s="4">
        <v>8362.1756614131755</v>
      </c>
      <c r="I30560" s="4">
        <f t="shared" si="961"/>
        <v>42075.853577974878</v>
      </c>
      <c r="J30560" s="5" t="str">
        <f t="shared" si="962"/>
        <v>November</v>
      </c>
    </row>
    <row r="30561" spans="1:10">
      <c r="A30561" s="6">
        <v>45610</v>
      </c>
      <c r="B30561" s="7">
        <v>0.3125</v>
      </c>
      <c r="C30561" s="7">
        <v>0.32291666666667002</v>
      </c>
      <c r="D30561" s="8">
        <v>10128.325656578265</v>
      </c>
      <c r="E30561" s="4">
        <v>3515.0798157919057</v>
      </c>
      <c r="F30561" s="4">
        <v>15424.742261198133</v>
      </c>
      <c r="G30561" s="4">
        <v>5125.1615328751323</v>
      </c>
      <c r="H30561" s="4">
        <v>8603.2198370282149</v>
      </c>
      <c r="I30561" s="4">
        <f t="shared" si="961"/>
        <v>42796.52910347165</v>
      </c>
      <c r="J30561" s="5" t="str">
        <f t="shared" si="962"/>
        <v>November</v>
      </c>
    </row>
    <row r="30562" spans="1:10">
      <c r="A30562" s="6">
        <v>45610</v>
      </c>
      <c r="B30562" s="7">
        <v>0.32291666666667002</v>
      </c>
      <c r="C30562" s="7">
        <v>0.33333333333332998</v>
      </c>
      <c r="D30562" s="8">
        <v>10470.36631802692</v>
      </c>
      <c r="E30562" s="4">
        <v>3564.932538457434</v>
      </c>
      <c r="F30562" s="4">
        <v>15959.519513962199</v>
      </c>
      <c r="G30562" s="4">
        <v>5176.5478664972334</v>
      </c>
      <c r="H30562" s="4">
        <v>9034.6199440165074</v>
      </c>
      <c r="I30562" s="4">
        <f t="shared" si="961"/>
        <v>44205.986180960295</v>
      </c>
      <c r="J30562" s="5" t="str">
        <f t="shared" si="962"/>
        <v>November</v>
      </c>
    </row>
    <row r="30563" spans="1:10">
      <c r="A30563" s="6">
        <v>45610</v>
      </c>
      <c r="B30563" s="7">
        <v>0.33333333333332998</v>
      </c>
      <c r="C30563" s="7">
        <v>0.34375</v>
      </c>
      <c r="D30563" s="8">
        <v>10605.853360415305</v>
      </c>
      <c r="E30563" s="4">
        <v>3585.4795357312501</v>
      </c>
      <c r="F30563" s="4">
        <v>16475.211843057354</v>
      </c>
      <c r="G30563" s="4">
        <v>5223.4364411507222</v>
      </c>
      <c r="H30563" s="4">
        <v>9577.1165928875034</v>
      </c>
      <c r="I30563" s="4">
        <f t="shared" si="961"/>
        <v>45467.097773242138</v>
      </c>
      <c r="J30563" s="5" t="str">
        <f t="shared" si="962"/>
        <v>November</v>
      </c>
    </row>
    <row r="30564" spans="1:10">
      <c r="A30564" s="6">
        <v>45610</v>
      </c>
      <c r="B30564" s="7">
        <v>0.34375</v>
      </c>
      <c r="C30564" s="7">
        <v>0.35416666666667002</v>
      </c>
      <c r="D30564" s="8">
        <v>10332.587139910234</v>
      </c>
      <c r="E30564" s="4">
        <v>3535.8158333095284</v>
      </c>
      <c r="F30564" s="4">
        <v>16605.584935686478</v>
      </c>
      <c r="G30564" s="4">
        <v>5216.8781028991607</v>
      </c>
      <c r="H30564" s="4">
        <v>9732.6282411180509</v>
      </c>
      <c r="I30564" s="4">
        <f t="shared" si="961"/>
        <v>45423.494252923454</v>
      </c>
      <c r="J30564" s="5" t="str">
        <f t="shared" si="962"/>
        <v>November</v>
      </c>
    </row>
    <row r="30565" spans="1:10">
      <c r="A30565" s="6">
        <v>45610</v>
      </c>
      <c r="B30565" s="7">
        <v>0.35416666666667002</v>
      </c>
      <c r="C30565" s="7">
        <v>0.36458333333332998</v>
      </c>
      <c r="D30565" s="8">
        <v>10229.250412662508</v>
      </c>
      <c r="E30565" s="4">
        <v>3515.8517766613204</v>
      </c>
      <c r="F30565" s="4">
        <v>16686.45612391195</v>
      </c>
      <c r="G30565" s="4">
        <v>5211.99678152469</v>
      </c>
      <c r="H30565" s="4">
        <v>9949.6082576927201</v>
      </c>
      <c r="I30565" s="4">
        <f t="shared" si="961"/>
        <v>45593.163352453194</v>
      </c>
      <c r="J30565" s="5" t="str">
        <f t="shared" si="962"/>
        <v>November</v>
      </c>
    </row>
    <row r="30566" spans="1:10">
      <c r="A30566" s="6">
        <v>45610</v>
      </c>
      <c r="B30566" s="7">
        <v>0.36458333333332998</v>
      </c>
      <c r="C30566" s="7">
        <v>0.375</v>
      </c>
      <c r="D30566" s="8">
        <v>10254.005538955229</v>
      </c>
      <c r="E30566" s="4">
        <v>3522.326886692219</v>
      </c>
      <c r="F30566" s="4">
        <v>16606.259756867395</v>
      </c>
      <c r="G30566" s="4">
        <v>5199.0239924273255</v>
      </c>
      <c r="H30566" s="4">
        <v>10122.39541664898</v>
      </c>
      <c r="I30566" s="4">
        <f t="shared" si="961"/>
        <v>45704.011591591145</v>
      </c>
      <c r="J30566" s="5" t="str">
        <f t="shared" si="962"/>
        <v>November</v>
      </c>
    </row>
    <row r="30567" spans="1:10">
      <c r="A30567" s="6">
        <v>45610</v>
      </c>
      <c r="B30567" s="7">
        <v>0.375</v>
      </c>
      <c r="C30567" s="7">
        <v>0.38541666666667002</v>
      </c>
      <c r="D30567" s="8">
        <v>9930.674095654309</v>
      </c>
      <c r="E30567" s="4">
        <v>3472.7948879076503</v>
      </c>
      <c r="F30567" s="4">
        <v>16229.317915910029</v>
      </c>
      <c r="G30567" s="4">
        <v>5182.7788934520913</v>
      </c>
      <c r="H30567" s="4">
        <v>10309.673143881848</v>
      </c>
      <c r="I30567" s="4">
        <f t="shared" si="961"/>
        <v>45125.23893680593</v>
      </c>
      <c r="J30567" s="5" t="str">
        <f t="shared" si="962"/>
        <v>November</v>
      </c>
    </row>
    <row r="30568" spans="1:10">
      <c r="A30568" s="6">
        <v>45610</v>
      </c>
      <c r="B30568" s="7">
        <v>0.38541666666667002</v>
      </c>
      <c r="C30568" s="7">
        <v>0.39583333333332998</v>
      </c>
      <c r="D30568" s="8">
        <v>9741.879084579512</v>
      </c>
      <c r="E30568" s="4">
        <v>3444.1389387151112</v>
      </c>
      <c r="F30568" s="4">
        <v>16092.436763453295</v>
      </c>
      <c r="G30568" s="4">
        <v>5162.325617510618</v>
      </c>
      <c r="H30568" s="4">
        <v>10463.557799435825</v>
      </c>
      <c r="I30568" s="4">
        <f t="shared" si="961"/>
        <v>44904.338203694359</v>
      </c>
      <c r="J30568" s="5" t="str">
        <f t="shared" si="962"/>
        <v>November</v>
      </c>
    </row>
    <row r="30569" spans="1:10">
      <c r="A30569" s="6">
        <v>45610</v>
      </c>
      <c r="B30569" s="7">
        <v>0.39583333333332998</v>
      </c>
      <c r="C30569" s="7">
        <v>0.40625</v>
      </c>
      <c r="D30569" s="8">
        <v>9541.7612904315611</v>
      </c>
      <c r="E30569" s="4">
        <v>3409.7564674478344</v>
      </c>
      <c r="F30569" s="4">
        <v>15877.105502214155</v>
      </c>
      <c r="G30569" s="4">
        <v>5152.2961044850745</v>
      </c>
      <c r="H30569" s="4">
        <v>10651.829553132777</v>
      </c>
      <c r="I30569" s="4">
        <f t="shared" si="961"/>
        <v>44632.748917711404</v>
      </c>
      <c r="J30569" s="5" t="str">
        <f t="shared" si="962"/>
        <v>November</v>
      </c>
    </row>
    <row r="30570" spans="1:10">
      <c r="A30570" s="6">
        <v>45610</v>
      </c>
      <c r="B30570" s="7">
        <v>0.40625</v>
      </c>
      <c r="C30570" s="7">
        <v>0.41666666666667002</v>
      </c>
      <c r="D30570" s="8">
        <v>9514.6200236542099</v>
      </c>
      <c r="E30570" s="4">
        <v>3396.9927407130194</v>
      </c>
      <c r="F30570" s="4">
        <v>15689.653266550176</v>
      </c>
      <c r="G30570" s="4">
        <v>5126.1735092691697</v>
      </c>
      <c r="H30570" s="4">
        <v>10647.234402355874</v>
      </c>
      <c r="I30570" s="4">
        <f t="shared" si="961"/>
        <v>44374.673942542453</v>
      </c>
      <c r="J30570" s="5" t="str">
        <f t="shared" si="962"/>
        <v>November</v>
      </c>
    </row>
    <row r="30571" spans="1:10">
      <c r="A30571" s="6">
        <v>45610</v>
      </c>
      <c r="B30571" s="7">
        <v>0.41666666666667002</v>
      </c>
      <c r="C30571" s="7">
        <v>0.42708333333332998</v>
      </c>
      <c r="D30571" s="8">
        <v>9354.082106783897</v>
      </c>
      <c r="E30571" s="4">
        <v>3375.1400751928009</v>
      </c>
      <c r="F30571" s="4">
        <v>15788.044173761144</v>
      </c>
      <c r="G30571" s="4">
        <v>5105.8653097224524</v>
      </c>
      <c r="H30571" s="4">
        <v>10457.924179194071</v>
      </c>
      <c r="I30571" s="4">
        <f t="shared" si="961"/>
        <v>44081.055844654366</v>
      </c>
      <c r="J30571" s="5" t="str">
        <f t="shared" si="962"/>
        <v>November</v>
      </c>
    </row>
    <row r="30572" spans="1:10">
      <c r="A30572" s="6">
        <v>45610</v>
      </c>
      <c r="B30572" s="7">
        <v>0.42708333333332998</v>
      </c>
      <c r="C30572" s="7">
        <v>0.4375</v>
      </c>
      <c r="D30572" s="8">
        <v>8954.2382636916573</v>
      </c>
      <c r="E30572" s="4">
        <v>3325.4954708374507</v>
      </c>
      <c r="F30572" s="4">
        <v>15560.3041023638</v>
      </c>
      <c r="G30572" s="4">
        <v>5093.710129937589</v>
      </c>
      <c r="H30572" s="4">
        <v>10538.316805413762</v>
      </c>
      <c r="I30572" s="4">
        <f t="shared" si="961"/>
        <v>43472.064772244259</v>
      </c>
      <c r="J30572" s="5" t="str">
        <f t="shared" si="962"/>
        <v>November</v>
      </c>
    </row>
    <row r="30573" spans="1:10">
      <c r="A30573" s="6">
        <v>45610</v>
      </c>
      <c r="B30573" s="7">
        <v>0.4375</v>
      </c>
      <c r="C30573" s="7">
        <v>0.44791666666667002</v>
      </c>
      <c r="D30573" s="8">
        <v>8633.7381044257636</v>
      </c>
      <c r="E30573" s="4">
        <v>3281.0615927488561</v>
      </c>
      <c r="F30573" s="4">
        <v>15285.509181138948</v>
      </c>
      <c r="G30573" s="4">
        <v>5043.5106483616964</v>
      </c>
      <c r="H30573" s="4">
        <v>10731.925208932893</v>
      </c>
      <c r="I30573" s="4">
        <f t="shared" si="961"/>
        <v>42975.744735608161</v>
      </c>
      <c r="J30573" s="5" t="str">
        <f t="shared" si="962"/>
        <v>November</v>
      </c>
    </row>
    <row r="30574" spans="1:10">
      <c r="A30574" s="6">
        <v>45610</v>
      </c>
      <c r="B30574" s="7">
        <v>0.44791666666667002</v>
      </c>
      <c r="C30574" s="7">
        <v>0.45833333333332998</v>
      </c>
      <c r="D30574" s="8">
        <v>8436.7263202743216</v>
      </c>
      <c r="E30574" s="4">
        <v>3255.082851292118</v>
      </c>
      <c r="F30574" s="4">
        <v>15124.744944388149</v>
      </c>
      <c r="G30574" s="4">
        <v>5014.6962210224619</v>
      </c>
      <c r="H30574" s="4">
        <v>10937.897723621354</v>
      </c>
      <c r="I30574" s="4">
        <f t="shared" si="961"/>
        <v>42769.148060598411</v>
      </c>
      <c r="J30574" s="5" t="str">
        <f t="shared" si="962"/>
        <v>November</v>
      </c>
    </row>
    <row r="30575" spans="1:10">
      <c r="A30575" s="6">
        <v>45610</v>
      </c>
      <c r="B30575" s="7">
        <v>0.45833333333332998</v>
      </c>
      <c r="C30575" s="7">
        <v>0.46875</v>
      </c>
      <c r="D30575" s="8">
        <v>8384.1483420773584</v>
      </c>
      <c r="E30575" s="4">
        <v>3248.2532385481354</v>
      </c>
      <c r="F30575" s="4">
        <v>15113.890100361758</v>
      </c>
      <c r="G30575" s="4">
        <v>5000.8401996777357</v>
      </c>
      <c r="H30575" s="4">
        <v>11040.626331402069</v>
      </c>
      <c r="I30575" s="4">
        <f t="shared" si="961"/>
        <v>42787.758212067056</v>
      </c>
      <c r="J30575" s="5" t="str">
        <f t="shared" si="962"/>
        <v>November</v>
      </c>
    </row>
    <row r="30576" spans="1:10">
      <c r="A30576" s="6">
        <v>45610</v>
      </c>
      <c r="B30576" s="7">
        <v>0.46875</v>
      </c>
      <c r="C30576" s="7">
        <v>0.47916666666667002</v>
      </c>
      <c r="D30576" s="8">
        <v>8491.4216530965787</v>
      </c>
      <c r="E30576" s="4">
        <v>3259.921763561334</v>
      </c>
      <c r="F30576" s="4">
        <v>15098.775345491536</v>
      </c>
      <c r="G30576" s="4">
        <v>4990.0823704294025</v>
      </c>
      <c r="H30576" s="4">
        <v>11143.917022820757</v>
      </c>
      <c r="I30576" s="4">
        <f t="shared" si="961"/>
        <v>42984.118155399607</v>
      </c>
      <c r="J30576" s="5" t="str">
        <f t="shared" si="962"/>
        <v>November</v>
      </c>
    </row>
    <row r="30577" spans="1:10">
      <c r="A30577" s="6">
        <v>45610</v>
      </c>
      <c r="B30577" s="7">
        <v>0.47916666666667002</v>
      </c>
      <c r="C30577" s="7">
        <v>0.48958333333332998</v>
      </c>
      <c r="D30577" s="8">
        <v>8026.9389690630442</v>
      </c>
      <c r="E30577" s="4">
        <v>3193.673169301474</v>
      </c>
      <c r="F30577" s="4">
        <v>14956.834720233594</v>
      </c>
      <c r="G30577" s="4">
        <v>4980.8526058165789</v>
      </c>
      <c r="H30577" s="4">
        <v>11233.566041138862</v>
      </c>
      <c r="I30577" s="4">
        <f t="shared" si="961"/>
        <v>42391.865505553549</v>
      </c>
      <c r="J30577" s="5" t="str">
        <f t="shared" si="962"/>
        <v>November</v>
      </c>
    </row>
    <row r="30578" spans="1:10">
      <c r="A30578" s="6">
        <v>45610</v>
      </c>
      <c r="B30578" s="7">
        <v>0.48958333333332998</v>
      </c>
      <c r="C30578" s="7">
        <v>0.5</v>
      </c>
      <c r="D30578" s="8">
        <v>7767.3675893938553</v>
      </c>
      <c r="E30578" s="4">
        <v>3160.0864255526767</v>
      </c>
      <c r="F30578" s="4">
        <v>14649.378293010777</v>
      </c>
      <c r="G30578" s="4">
        <v>4969.0855326147912</v>
      </c>
      <c r="H30578" s="4">
        <v>11388.619328773098</v>
      </c>
      <c r="I30578" s="4">
        <f t="shared" si="961"/>
        <v>41934.537169345196</v>
      </c>
      <c r="J30578" s="5" t="str">
        <f t="shared" si="962"/>
        <v>November</v>
      </c>
    </row>
    <row r="30579" spans="1:10">
      <c r="A30579" s="6">
        <v>45610</v>
      </c>
      <c r="B30579" s="7">
        <v>0.5</v>
      </c>
      <c r="C30579" s="7">
        <v>0.51041666666666996</v>
      </c>
      <c r="D30579" s="8">
        <v>7591.9998380918187</v>
      </c>
      <c r="E30579" s="4">
        <v>3115.0668671874128</v>
      </c>
      <c r="F30579" s="4">
        <v>14334.947267564887</v>
      </c>
      <c r="G30579" s="4">
        <v>4949.5159259790526</v>
      </c>
      <c r="H30579" s="4">
        <v>11432.979972513147</v>
      </c>
      <c r="I30579" s="4">
        <f t="shared" si="961"/>
        <v>41424.509871336319</v>
      </c>
      <c r="J30579" s="5" t="str">
        <f t="shared" si="962"/>
        <v>November</v>
      </c>
    </row>
    <row r="30580" spans="1:10">
      <c r="A30580" s="6">
        <v>45610</v>
      </c>
      <c r="B30580" s="7">
        <v>0.51041666666666996</v>
      </c>
      <c r="C30580" s="7">
        <v>0.52083333333333004</v>
      </c>
      <c r="D30580" s="8">
        <v>7472.0415367319347</v>
      </c>
      <c r="E30580" s="4">
        <v>3092.5700688941915</v>
      </c>
      <c r="F30580" s="4">
        <v>14178.329266788636</v>
      </c>
      <c r="G30580" s="4">
        <v>4925.5674950449593</v>
      </c>
      <c r="H30580" s="4">
        <v>11300.323009106956</v>
      </c>
      <c r="I30580" s="4">
        <f t="shared" si="961"/>
        <v>40968.831376566683</v>
      </c>
      <c r="J30580" s="5" t="str">
        <f t="shared" si="962"/>
        <v>November</v>
      </c>
    </row>
    <row r="30581" spans="1:10">
      <c r="A30581" s="6">
        <v>45610</v>
      </c>
      <c r="B30581" s="7">
        <v>0.52083333333333004</v>
      </c>
      <c r="C30581" s="7">
        <v>0.53125</v>
      </c>
      <c r="D30581" s="8">
        <v>8119.7313886743586</v>
      </c>
      <c r="E30581" s="4">
        <v>3203.9478438463298</v>
      </c>
      <c r="F30581" s="4">
        <v>14804.546005278013</v>
      </c>
      <c r="G30581" s="4">
        <v>5013.5123008280525</v>
      </c>
      <c r="H30581" s="4">
        <v>11843.274599368033</v>
      </c>
      <c r="I30581" s="4">
        <f t="shared" si="961"/>
        <v>42985.012137994789</v>
      </c>
      <c r="J30581" s="5" t="str">
        <f t="shared" si="962"/>
        <v>November</v>
      </c>
    </row>
    <row r="30582" spans="1:10">
      <c r="A30582" s="6">
        <v>45610</v>
      </c>
      <c r="B30582" s="7">
        <v>0.53125</v>
      </c>
      <c r="C30582" s="7">
        <v>0.54166666666666996</v>
      </c>
      <c r="D30582" s="8">
        <v>8444.1061473221744</v>
      </c>
      <c r="E30582" s="4">
        <v>3253.0108560949839</v>
      </c>
      <c r="F30582" s="4">
        <v>15015.015467798103</v>
      </c>
      <c r="G30582" s="4">
        <v>5039.2728549877529</v>
      </c>
      <c r="H30582" s="4">
        <v>11727.286910657833</v>
      </c>
      <c r="I30582" s="4">
        <f t="shared" si="961"/>
        <v>43478.69223686085</v>
      </c>
      <c r="J30582" s="5" t="str">
        <f t="shared" si="962"/>
        <v>November</v>
      </c>
    </row>
    <row r="30583" spans="1:10">
      <c r="A30583" s="6">
        <v>45610</v>
      </c>
      <c r="B30583" s="7">
        <v>0.54166666666666996</v>
      </c>
      <c r="C30583" s="7">
        <v>0.55208333333333004</v>
      </c>
      <c r="D30583" s="8">
        <v>8306.3133028513021</v>
      </c>
      <c r="E30583" s="4">
        <v>3230.7451902482817</v>
      </c>
      <c r="F30583" s="4">
        <v>15171.571869539373</v>
      </c>
      <c r="G30583" s="4">
        <v>5055.9098887196324</v>
      </c>
      <c r="H30583" s="4">
        <v>11448.478537754419</v>
      </c>
      <c r="I30583" s="4">
        <f t="shared" si="961"/>
        <v>43213.018789113004</v>
      </c>
      <c r="J30583" s="5" t="str">
        <f t="shared" si="962"/>
        <v>November</v>
      </c>
    </row>
    <row r="30584" spans="1:10">
      <c r="A30584" s="6">
        <v>45610</v>
      </c>
      <c r="B30584" s="7">
        <v>0.55208333333333004</v>
      </c>
      <c r="C30584" s="7">
        <v>0.5625</v>
      </c>
      <c r="D30584" s="8">
        <v>8221.4959285016557</v>
      </c>
      <c r="E30584" s="4">
        <v>3228.2662241617249</v>
      </c>
      <c r="F30584" s="4">
        <v>15149.088979389378</v>
      </c>
      <c r="G30584" s="4">
        <v>5046.6317062642629</v>
      </c>
      <c r="H30584" s="4">
        <v>11082.898574737286</v>
      </c>
      <c r="I30584" s="4">
        <f t="shared" si="961"/>
        <v>42728.381413054311</v>
      </c>
      <c r="J30584" s="5" t="str">
        <f t="shared" si="962"/>
        <v>November</v>
      </c>
    </row>
    <row r="30585" spans="1:10">
      <c r="A30585" s="6">
        <v>45610</v>
      </c>
      <c r="B30585" s="7">
        <v>0.5625</v>
      </c>
      <c r="C30585" s="7">
        <v>0.57291666666666996</v>
      </c>
      <c r="D30585" s="8">
        <v>8122.248352414329</v>
      </c>
      <c r="E30585" s="4">
        <v>3218.7642001111722</v>
      </c>
      <c r="F30585" s="4">
        <v>15040.886789358672</v>
      </c>
      <c r="G30585" s="4">
        <v>5050.2780669760878</v>
      </c>
      <c r="H30585" s="4">
        <v>10819.759982572352</v>
      </c>
      <c r="I30585" s="4">
        <f t="shared" si="961"/>
        <v>42251.937391432613</v>
      </c>
      <c r="J30585" s="5" t="str">
        <f t="shared" si="962"/>
        <v>November</v>
      </c>
    </row>
    <row r="30586" spans="1:10">
      <c r="A30586" s="6">
        <v>45610</v>
      </c>
      <c r="B30586" s="7">
        <v>0.57291666666666996</v>
      </c>
      <c r="C30586" s="7">
        <v>0.58333333333333004</v>
      </c>
      <c r="D30586" s="8">
        <v>7934.7513396880768</v>
      </c>
      <c r="E30586" s="4">
        <v>3189.4740886356149</v>
      </c>
      <c r="F30586" s="4">
        <v>15044.873164549354</v>
      </c>
      <c r="G30586" s="4">
        <v>5066.498850267486</v>
      </c>
      <c r="H30586" s="4">
        <v>10627.402201170067</v>
      </c>
      <c r="I30586" s="4">
        <f t="shared" si="961"/>
        <v>41862.999644310599</v>
      </c>
      <c r="J30586" s="5" t="str">
        <f t="shared" si="962"/>
        <v>November</v>
      </c>
    </row>
    <row r="30587" spans="1:10">
      <c r="A30587" s="6">
        <v>45610</v>
      </c>
      <c r="B30587" s="7">
        <v>0.58333333333333004</v>
      </c>
      <c r="C30587" s="7">
        <v>0.59375</v>
      </c>
      <c r="D30587" s="8">
        <v>8571.7883148933615</v>
      </c>
      <c r="E30587" s="4">
        <v>3283.4627717372059</v>
      </c>
      <c r="F30587" s="4">
        <v>15317.821981016894</v>
      </c>
      <c r="G30587" s="4">
        <v>5084.2132763203717</v>
      </c>
      <c r="H30587" s="4">
        <v>10410.073980763696</v>
      </c>
      <c r="I30587" s="4">
        <f t="shared" si="961"/>
        <v>42667.360324731533</v>
      </c>
      <c r="J30587" s="5" t="str">
        <f t="shared" si="962"/>
        <v>November</v>
      </c>
    </row>
    <row r="30588" spans="1:10">
      <c r="A30588" s="6">
        <v>45610</v>
      </c>
      <c r="B30588" s="7">
        <v>0.59375</v>
      </c>
      <c r="C30588" s="7">
        <v>0.60416666666666996</v>
      </c>
      <c r="D30588" s="8">
        <v>8715.3352642059181</v>
      </c>
      <c r="E30588" s="4">
        <v>3311.5790054138051</v>
      </c>
      <c r="F30588" s="4">
        <v>15343.096535459381</v>
      </c>
      <c r="G30588" s="4">
        <v>5088.601022856893</v>
      </c>
      <c r="H30588" s="4">
        <v>10151.210692635334</v>
      </c>
      <c r="I30588" s="4">
        <f t="shared" si="961"/>
        <v>42609.822520571324</v>
      </c>
      <c r="J30588" s="5" t="str">
        <f t="shared" si="962"/>
        <v>November</v>
      </c>
    </row>
    <row r="30589" spans="1:10">
      <c r="A30589" s="6">
        <v>45610</v>
      </c>
      <c r="B30589" s="7">
        <v>0.60416666666666996</v>
      </c>
      <c r="C30589" s="7">
        <v>0.61458333333333004</v>
      </c>
      <c r="D30589" s="8">
        <v>8906.1652781375105</v>
      </c>
      <c r="E30589" s="4">
        <v>3333.9241606416826</v>
      </c>
      <c r="F30589" s="4">
        <v>15457.838064181582</v>
      </c>
      <c r="G30589" s="4">
        <v>5094.8446484602036</v>
      </c>
      <c r="H30589" s="4">
        <v>9887.3238988180074</v>
      </c>
      <c r="I30589" s="4">
        <f t="shared" si="961"/>
        <v>42680.096050238986</v>
      </c>
      <c r="J30589" s="5" t="str">
        <f t="shared" si="962"/>
        <v>November</v>
      </c>
    </row>
    <row r="30590" spans="1:10">
      <c r="A30590" s="6">
        <v>45610</v>
      </c>
      <c r="B30590" s="7">
        <v>0.61458333333333004</v>
      </c>
      <c r="C30590" s="7">
        <v>0.625</v>
      </c>
      <c r="D30590" s="8">
        <v>9208.4264543793306</v>
      </c>
      <c r="E30590" s="4">
        <v>3368.954123694406</v>
      </c>
      <c r="F30590" s="4">
        <v>15523.58701013023</v>
      </c>
      <c r="G30590" s="4">
        <v>5117.3858487605867</v>
      </c>
      <c r="H30590" s="4">
        <v>9759.7021232088446</v>
      </c>
      <c r="I30590" s="4">
        <f t="shared" si="961"/>
        <v>42978.055560173394</v>
      </c>
      <c r="J30590" s="5" t="str">
        <f t="shared" si="962"/>
        <v>November</v>
      </c>
    </row>
    <row r="30591" spans="1:10">
      <c r="A30591" s="6">
        <v>45610</v>
      </c>
      <c r="B30591" s="7">
        <v>0.625</v>
      </c>
      <c r="C30591" s="7">
        <v>0.63541666666666996</v>
      </c>
      <c r="D30591" s="8">
        <v>9959.5619667711762</v>
      </c>
      <c r="E30591" s="4">
        <v>3489.7286784317475</v>
      </c>
      <c r="F30591" s="4">
        <v>16474.530624257975</v>
      </c>
      <c r="G30591" s="4">
        <v>5160.7150369577912</v>
      </c>
      <c r="H30591" s="4">
        <v>9762.8605539267373</v>
      </c>
      <c r="I30591" s="4">
        <f t="shared" si="961"/>
        <v>44847.396860345427</v>
      </c>
      <c r="J30591" s="5" t="str">
        <f t="shared" si="962"/>
        <v>November</v>
      </c>
    </row>
    <row r="30592" spans="1:10">
      <c r="A30592" s="6">
        <v>45610</v>
      </c>
      <c r="B30592" s="7">
        <v>0.63541666666666996</v>
      </c>
      <c r="C30592" s="7">
        <v>0.64583333333333004</v>
      </c>
      <c r="D30592" s="8">
        <v>9853.3433916147569</v>
      </c>
      <c r="E30592" s="4">
        <v>3485.5826751970217</v>
      </c>
      <c r="F30592" s="4">
        <v>16089.547343919527</v>
      </c>
      <c r="G30592" s="4">
        <v>5205.6606209006077</v>
      </c>
      <c r="H30592" s="4">
        <v>9732.5417507522488</v>
      </c>
      <c r="I30592" s="4">
        <f t="shared" si="961"/>
        <v>44366.675782384162</v>
      </c>
      <c r="J30592" s="5" t="str">
        <f t="shared" si="962"/>
        <v>November</v>
      </c>
    </row>
    <row r="30593" spans="1:10">
      <c r="A30593" s="6">
        <v>45610</v>
      </c>
      <c r="B30593" s="7">
        <v>0.64583333333333004</v>
      </c>
      <c r="C30593" s="7">
        <v>0.65625</v>
      </c>
      <c r="D30593" s="8">
        <v>10220.025734511391</v>
      </c>
      <c r="E30593" s="4">
        <v>3548.5716945162744</v>
      </c>
      <c r="F30593" s="4">
        <v>16390.250143131267</v>
      </c>
      <c r="G30593" s="4">
        <v>5262.7237004295839</v>
      </c>
      <c r="H30593" s="4">
        <v>9997.5936438513454</v>
      </c>
      <c r="I30593" s="4">
        <f t="shared" si="961"/>
        <v>45419.164916439862</v>
      </c>
      <c r="J30593" s="5" t="str">
        <f t="shared" si="962"/>
        <v>November</v>
      </c>
    </row>
    <row r="30594" spans="1:10">
      <c r="A30594" s="6">
        <v>45610</v>
      </c>
      <c r="B30594" s="7">
        <v>0.65625</v>
      </c>
      <c r="C30594" s="7">
        <v>0.66666666666666996</v>
      </c>
      <c r="D30594" s="8">
        <v>10644.331252673734</v>
      </c>
      <c r="E30594" s="4">
        <v>3612.4838020459692</v>
      </c>
      <c r="F30594" s="4">
        <v>16824.054377305045</v>
      </c>
      <c r="G30594" s="4">
        <v>5330.8240926688704</v>
      </c>
      <c r="H30594" s="4">
        <v>10406.756001989545</v>
      </c>
      <c r="I30594" s="4">
        <f t="shared" si="961"/>
        <v>46818.449526683165</v>
      </c>
      <c r="J30594" s="5" t="str">
        <f t="shared" si="962"/>
        <v>November</v>
      </c>
    </row>
    <row r="30595" spans="1:10">
      <c r="A30595" s="6">
        <v>45610</v>
      </c>
      <c r="B30595" s="7">
        <v>0.66666666666666996</v>
      </c>
      <c r="C30595" s="7">
        <v>0.67708333333333004</v>
      </c>
      <c r="D30595" s="8">
        <v>11021.682041377793</v>
      </c>
      <c r="E30595" s="4">
        <v>3669.8506655624074</v>
      </c>
      <c r="F30595" s="4">
        <v>17259.933597164771</v>
      </c>
      <c r="G30595" s="4">
        <v>5404.464373903922</v>
      </c>
      <c r="H30595" s="4">
        <v>10741.89243135968</v>
      </c>
      <c r="I30595" s="4">
        <f t="shared" ref="I30595:I30658" si="963">SUM(D30595:H30595)</f>
        <v>48097.823109368575</v>
      </c>
      <c r="J30595" s="5" t="str">
        <f t="shared" si="962"/>
        <v>November</v>
      </c>
    </row>
    <row r="30596" spans="1:10">
      <c r="A30596" s="6">
        <v>45610</v>
      </c>
      <c r="B30596" s="7">
        <v>0.67708333333333004</v>
      </c>
      <c r="C30596" s="7">
        <v>0.6875</v>
      </c>
      <c r="D30596" s="8">
        <v>11251.565955234486</v>
      </c>
      <c r="E30596" s="4">
        <v>3705.5036525309642</v>
      </c>
      <c r="F30596" s="4">
        <v>17465.715480154318</v>
      </c>
      <c r="G30596" s="4">
        <v>5468.8647375538712</v>
      </c>
      <c r="H30596" s="4">
        <v>11101.717838432813</v>
      </c>
      <c r="I30596" s="4">
        <f t="shared" si="963"/>
        <v>48993.367663906451</v>
      </c>
      <c r="J30596" s="5" t="str">
        <f t="shared" ref="J30596:J30659" si="964">TEXT(A30596,"MMMM")</f>
        <v>November</v>
      </c>
    </row>
    <row r="30597" spans="1:10">
      <c r="A30597" s="6">
        <v>45610</v>
      </c>
      <c r="B30597" s="7">
        <v>0.6875</v>
      </c>
      <c r="C30597" s="7">
        <v>0.69791666666666996</v>
      </c>
      <c r="D30597" s="8">
        <v>11550.734258793645</v>
      </c>
      <c r="E30597" s="4">
        <v>3747.8238531335073</v>
      </c>
      <c r="F30597" s="4">
        <v>17738.511234098212</v>
      </c>
      <c r="G30597" s="4">
        <v>5541.6486214276301</v>
      </c>
      <c r="H30597" s="4">
        <v>11551.340533957995</v>
      </c>
      <c r="I30597" s="4">
        <f t="shared" si="963"/>
        <v>50130.058501410997</v>
      </c>
      <c r="J30597" s="5" t="str">
        <f t="shared" si="964"/>
        <v>November</v>
      </c>
    </row>
    <row r="30598" spans="1:10">
      <c r="A30598" s="6">
        <v>45610</v>
      </c>
      <c r="B30598" s="7">
        <v>0.69791666666666996</v>
      </c>
      <c r="C30598" s="7">
        <v>0.70833333333333004</v>
      </c>
      <c r="D30598" s="8">
        <v>12116.827166441535</v>
      </c>
      <c r="E30598" s="4">
        <v>3828.3203514079432</v>
      </c>
      <c r="F30598" s="4">
        <v>18398.618668069375</v>
      </c>
      <c r="G30598" s="4">
        <v>5661.6801858802837</v>
      </c>
      <c r="H30598" s="4">
        <v>12386.850102771463</v>
      </c>
      <c r="I30598" s="4">
        <f t="shared" si="963"/>
        <v>52392.296474570598</v>
      </c>
      <c r="J30598" s="5" t="str">
        <f t="shared" si="964"/>
        <v>November</v>
      </c>
    </row>
    <row r="30599" spans="1:10">
      <c r="A30599" s="6">
        <v>45610</v>
      </c>
      <c r="B30599" s="7">
        <v>0.70833333333333004</v>
      </c>
      <c r="C30599" s="7">
        <v>0.71875</v>
      </c>
      <c r="D30599" s="8">
        <v>12221.750884484916</v>
      </c>
      <c r="E30599" s="4">
        <v>3843.25243104524</v>
      </c>
      <c r="F30599" s="4">
        <v>18839.102390257638</v>
      </c>
      <c r="G30599" s="4">
        <v>5771.8762188374258</v>
      </c>
      <c r="H30599" s="4">
        <v>13135.617460016087</v>
      </c>
      <c r="I30599" s="4">
        <f t="shared" si="963"/>
        <v>53811.599384641304</v>
      </c>
      <c r="J30599" s="5" t="str">
        <f t="shared" si="964"/>
        <v>November</v>
      </c>
    </row>
    <row r="30600" spans="1:10">
      <c r="A30600" s="6">
        <v>45610</v>
      </c>
      <c r="B30600" s="7">
        <v>0.71875</v>
      </c>
      <c r="C30600" s="7">
        <v>0.72916666666666996</v>
      </c>
      <c r="D30600" s="8">
        <v>12085.698301026547</v>
      </c>
      <c r="E30600" s="4">
        <v>3827.4688328610832</v>
      </c>
      <c r="F30600" s="4">
        <v>19053.846054226269</v>
      </c>
      <c r="G30600" s="4">
        <v>5849.7904358827154</v>
      </c>
      <c r="H30600" s="4">
        <v>13691.158014783832</v>
      </c>
      <c r="I30600" s="4">
        <f t="shared" si="963"/>
        <v>54507.961638780442</v>
      </c>
      <c r="J30600" s="5" t="str">
        <f t="shared" si="964"/>
        <v>November</v>
      </c>
    </row>
    <row r="30601" spans="1:10">
      <c r="A30601" s="6">
        <v>45610</v>
      </c>
      <c r="B30601" s="7">
        <v>0.72916666666666996</v>
      </c>
      <c r="C30601" s="7">
        <v>0.73958333333333004</v>
      </c>
      <c r="D30601" s="8">
        <v>10796.701188698933</v>
      </c>
      <c r="E30601" s="4">
        <v>3707.2305405218067</v>
      </c>
      <c r="F30601" s="4">
        <v>19080.793614027287</v>
      </c>
      <c r="G30601" s="4">
        <v>5905.1933107736577</v>
      </c>
      <c r="H30601" s="4">
        <v>14105.065338529792</v>
      </c>
      <c r="I30601" s="4">
        <f t="shared" si="963"/>
        <v>53594.983992551475</v>
      </c>
      <c r="J30601" s="5" t="str">
        <f t="shared" si="964"/>
        <v>November</v>
      </c>
    </row>
    <row r="30602" spans="1:10">
      <c r="A30602" s="6">
        <v>45610</v>
      </c>
      <c r="B30602" s="7">
        <v>0.73958333333333004</v>
      </c>
      <c r="C30602" s="7">
        <v>0.75</v>
      </c>
      <c r="D30602" s="8">
        <v>11414.771713702439</v>
      </c>
      <c r="E30602" s="4">
        <v>3719.7941596076253</v>
      </c>
      <c r="F30602" s="4">
        <v>18928.247633333598</v>
      </c>
      <c r="G30602" s="4">
        <v>5909.4496883888842</v>
      </c>
      <c r="H30602" s="4">
        <v>14153.925765508327</v>
      </c>
      <c r="I30602" s="4">
        <f t="shared" si="963"/>
        <v>54126.18896054088</v>
      </c>
      <c r="J30602" s="5" t="str">
        <f t="shared" si="964"/>
        <v>November</v>
      </c>
    </row>
    <row r="30603" spans="1:10">
      <c r="A30603" s="6">
        <v>45610</v>
      </c>
      <c r="B30603" s="7">
        <v>0.75</v>
      </c>
      <c r="C30603" s="7">
        <v>0.76041666666666996</v>
      </c>
      <c r="D30603" s="8">
        <v>11742.129913540699</v>
      </c>
      <c r="E30603" s="4">
        <v>3761.8947056471493</v>
      </c>
      <c r="F30603" s="4">
        <v>18582.604730567477</v>
      </c>
      <c r="G30603" s="4">
        <v>5890.8228157735375</v>
      </c>
      <c r="H30603" s="4">
        <v>14080.894430289673</v>
      </c>
      <c r="I30603" s="4">
        <f t="shared" si="963"/>
        <v>54058.346595818533</v>
      </c>
      <c r="J30603" s="5" t="str">
        <f t="shared" si="964"/>
        <v>November</v>
      </c>
    </row>
    <row r="30604" spans="1:10">
      <c r="A30604" s="6">
        <v>45610</v>
      </c>
      <c r="B30604" s="7">
        <v>0.76041666666666996</v>
      </c>
      <c r="C30604" s="7">
        <v>0.77083333333333004</v>
      </c>
      <c r="D30604" s="8">
        <v>11471.027256762505</v>
      </c>
      <c r="E30604" s="4">
        <v>3718.2602229170434</v>
      </c>
      <c r="F30604" s="4">
        <v>18161.092248283821</v>
      </c>
      <c r="G30604" s="4">
        <v>5838.5300261497005</v>
      </c>
      <c r="H30604" s="4">
        <v>13763.588845261131</v>
      </c>
      <c r="I30604" s="4">
        <f t="shared" si="963"/>
        <v>52952.498599374208</v>
      </c>
      <c r="J30604" s="5" t="str">
        <f t="shared" si="964"/>
        <v>November</v>
      </c>
    </row>
    <row r="30605" spans="1:10">
      <c r="A30605" s="6">
        <v>45610</v>
      </c>
      <c r="B30605" s="7">
        <v>0.77083333333333004</v>
      </c>
      <c r="C30605" s="7">
        <v>0.78125</v>
      </c>
      <c r="D30605" s="8">
        <v>11381.339993514355</v>
      </c>
      <c r="E30605" s="4">
        <v>3714.9935712527349</v>
      </c>
      <c r="F30605" s="4">
        <v>17890.784959336801</v>
      </c>
      <c r="G30605" s="4">
        <v>5786.6698452609126</v>
      </c>
      <c r="H30605" s="4">
        <v>13418.952587695656</v>
      </c>
      <c r="I30605" s="4">
        <f t="shared" si="963"/>
        <v>52192.740957060458</v>
      </c>
      <c r="J30605" s="5" t="str">
        <f t="shared" si="964"/>
        <v>November</v>
      </c>
    </row>
    <row r="30606" spans="1:10">
      <c r="A30606" s="6">
        <v>45610</v>
      </c>
      <c r="B30606" s="7">
        <v>0.78125</v>
      </c>
      <c r="C30606" s="7">
        <v>0.79166666666666996</v>
      </c>
      <c r="D30606" s="8">
        <v>11035.821058254631</v>
      </c>
      <c r="E30606" s="4">
        <v>3661.1970530627159</v>
      </c>
      <c r="F30606" s="4">
        <v>17591.045640271135</v>
      </c>
      <c r="G30606" s="4">
        <v>5743.7890741145075</v>
      </c>
      <c r="H30606" s="4">
        <v>13150.912884255236</v>
      </c>
      <c r="I30606" s="4">
        <f t="shared" si="963"/>
        <v>51182.765709958228</v>
      </c>
      <c r="J30606" s="5" t="str">
        <f t="shared" si="964"/>
        <v>November</v>
      </c>
    </row>
    <row r="30607" spans="1:10">
      <c r="A30607" s="6">
        <v>45610</v>
      </c>
      <c r="B30607" s="7">
        <v>0.79166666666666996</v>
      </c>
      <c r="C30607" s="7">
        <v>0.80208333333333004</v>
      </c>
      <c r="D30607" s="8">
        <v>10799.683827077337</v>
      </c>
      <c r="E30607" s="4">
        <v>3626.5330810646728</v>
      </c>
      <c r="F30607" s="4">
        <v>17277.15166915235</v>
      </c>
      <c r="G30607" s="4">
        <v>5689.598356789088</v>
      </c>
      <c r="H30607" s="4">
        <v>12819.970760538719</v>
      </c>
      <c r="I30607" s="4">
        <f t="shared" si="963"/>
        <v>50212.937694622175</v>
      </c>
      <c r="J30607" s="5" t="str">
        <f t="shared" si="964"/>
        <v>November</v>
      </c>
    </row>
    <row r="30608" spans="1:10">
      <c r="A30608" s="6">
        <v>45610</v>
      </c>
      <c r="B30608" s="7">
        <v>0.80208333333333004</v>
      </c>
      <c r="C30608" s="7">
        <v>0.8125</v>
      </c>
      <c r="D30608" s="8">
        <v>10356.846485678137</v>
      </c>
      <c r="E30608" s="4">
        <v>3559.1550446016754</v>
      </c>
      <c r="F30608" s="4">
        <v>16733.836684256767</v>
      </c>
      <c r="G30608" s="4">
        <v>5619.7879786323392</v>
      </c>
      <c r="H30608" s="4">
        <v>12374.08705957763</v>
      </c>
      <c r="I30608" s="4">
        <f t="shared" si="963"/>
        <v>48643.713252746551</v>
      </c>
      <c r="J30608" s="5" t="str">
        <f t="shared" si="964"/>
        <v>November</v>
      </c>
    </row>
    <row r="30609" spans="1:10">
      <c r="A30609" s="6">
        <v>45610</v>
      </c>
      <c r="B30609" s="7">
        <v>0.8125</v>
      </c>
      <c r="C30609" s="7">
        <v>0.82291666666666996</v>
      </c>
      <c r="D30609" s="8">
        <v>9975.6565194715786</v>
      </c>
      <c r="E30609" s="4">
        <v>3507.9052800010268</v>
      </c>
      <c r="F30609" s="4">
        <v>16246.000535363415</v>
      </c>
      <c r="G30609" s="4">
        <v>5550.1998555858172</v>
      </c>
      <c r="H30609" s="4">
        <v>11907.891069849147</v>
      </c>
      <c r="I30609" s="4">
        <f t="shared" si="963"/>
        <v>47187.653260270985</v>
      </c>
      <c r="J30609" s="5" t="str">
        <f t="shared" si="964"/>
        <v>November</v>
      </c>
    </row>
    <row r="30610" spans="1:10">
      <c r="A30610" s="6">
        <v>45610</v>
      </c>
      <c r="B30610" s="7">
        <v>0.82291666666666996</v>
      </c>
      <c r="C30610" s="7">
        <v>0.83333333333333004</v>
      </c>
      <c r="D30610" s="8">
        <v>9631.7780770754598</v>
      </c>
      <c r="E30610" s="4">
        <v>3459.710525791832</v>
      </c>
      <c r="F30610" s="4">
        <v>15731.858085241018</v>
      </c>
      <c r="G30610" s="4">
        <v>5479.7273613434327</v>
      </c>
      <c r="H30610" s="4">
        <v>11449.814891217644</v>
      </c>
      <c r="I30610" s="4">
        <f t="shared" si="963"/>
        <v>45752.888940669378</v>
      </c>
      <c r="J30610" s="5" t="str">
        <f t="shared" si="964"/>
        <v>November</v>
      </c>
    </row>
    <row r="30611" spans="1:10">
      <c r="A30611" s="6">
        <v>45610</v>
      </c>
      <c r="B30611" s="7">
        <v>0.83333333333333004</v>
      </c>
      <c r="C30611" s="7">
        <v>0.84375</v>
      </c>
      <c r="D30611" s="8">
        <v>9310.3384530671974</v>
      </c>
      <c r="E30611" s="4">
        <v>3411.9651814887629</v>
      </c>
      <c r="F30611" s="4">
        <v>14952.218199279188</v>
      </c>
      <c r="G30611" s="4">
        <v>5387.5522780494694</v>
      </c>
      <c r="H30611" s="4">
        <v>10875.791907979636</v>
      </c>
      <c r="I30611" s="4">
        <f t="shared" si="963"/>
        <v>43937.866019864254</v>
      </c>
      <c r="J30611" s="5" t="str">
        <f t="shared" si="964"/>
        <v>November</v>
      </c>
    </row>
    <row r="30612" spans="1:10">
      <c r="A30612" s="6">
        <v>45610</v>
      </c>
      <c r="B30612" s="7">
        <v>0.84375</v>
      </c>
      <c r="C30612" s="7">
        <v>0.85416666666666996</v>
      </c>
      <c r="D30612" s="8">
        <v>9086.0205539085873</v>
      </c>
      <c r="E30612" s="4">
        <v>3382.1526654391637</v>
      </c>
      <c r="F30612" s="4">
        <v>14209.243195725398</v>
      </c>
      <c r="G30612" s="4">
        <v>5267.3391358953158</v>
      </c>
      <c r="H30612" s="4">
        <v>10130.788435303408</v>
      </c>
      <c r="I30612" s="4">
        <f t="shared" si="963"/>
        <v>42075.54398627187</v>
      </c>
      <c r="J30612" s="5" t="str">
        <f t="shared" si="964"/>
        <v>November</v>
      </c>
    </row>
    <row r="30613" spans="1:10">
      <c r="A30613" s="6">
        <v>45610</v>
      </c>
      <c r="B30613" s="7">
        <v>0.85416666666666996</v>
      </c>
      <c r="C30613" s="7">
        <v>0.86458333333333004</v>
      </c>
      <c r="D30613" s="8">
        <v>8499.8979319665377</v>
      </c>
      <c r="E30613" s="4">
        <v>3298.9503200934914</v>
      </c>
      <c r="F30613" s="4">
        <v>13505.249764674872</v>
      </c>
      <c r="G30613" s="4">
        <v>5169.6015818573087</v>
      </c>
      <c r="H30613" s="4">
        <v>9502.5225145948443</v>
      </c>
      <c r="I30613" s="4">
        <f t="shared" si="963"/>
        <v>39976.222113187054</v>
      </c>
      <c r="J30613" s="5" t="str">
        <f t="shared" si="964"/>
        <v>November</v>
      </c>
    </row>
    <row r="30614" spans="1:10">
      <c r="A30614" s="6">
        <v>45610</v>
      </c>
      <c r="B30614" s="7">
        <v>0.86458333333333004</v>
      </c>
      <c r="C30614" s="7">
        <v>0.875</v>
      </c>
      <c r="D30614" s="8">
        <v>8207.9174411248132</v>
      </c>
      <c r="E30614" s="4">
        <v>3254.9151769315149</v>
      </c>
      <c r="F30614" s="4">
        <v>13062.162236241003</v>
      </c>
      <c r="G30614" s="4">
        <v>5093.6065270171966</v>
      </c>
      <c r="H30614" s="4">
        <v>9001.6971121644165</v>
      </c>
      <c r="I30614" s="4">
        <f t="shared" si="963"/>
        <v>38620.298493478942</v>
      </c>
      <c r="J30614" s="5" t="str">
        <f t="shared" si="964"/>
        <v>November</v>
      </c>
    </row>
    <row r="30615" spans="1:10">
      <c r="A30615" s="6">
        <v>45610</v>
      </c>
      <c r="B30615" s="7">
        <v>0.875</v>
      </c>
      <c r="C30615" s="7">
        <v>0.88541666666666996</v>
      </c>
      <c r="D30615" s="8">
        <v>7684.4722219425657</v>
      </c>
      <c r="E30615" s="4">
        <v>3172.8116383800634</v>
      </c>
      <c r="F30615" s="4">
        <v>12123.449426154324</v>
      </c>
      <c r="G30615" s="4">
        <v>5016.5310187595842</v>
      </c>
      <c r="H30615" s="4">
        <v>8511.8240343226444</v>
      </c>
      <c r="I30615" s="4">
        <f t="shared" si="963"/>
        <v>36509.088339559181</v>
      </c>
      <c r="J30615" s="5" t="str">
        <f t="shared" si="964"/>
        <v>November</v>
      </c>
    </row>
    <row r="30616" spans="1:10">
      <c r="A30616" s="6">
        <v>45610</v>
      </c>
      <c r="B30616" s="7">
        <v>0.88541666666666996</v>
      </c>
      <c r="C30616" s="7">
        <v>0.89583333333333004</v>
      </c>
      <c r="D30616" s="8">
        <v>7326.8856085788912</v>
      </c>
      <c r="E30616" s="4">
        <v>3115.0087439789968</v>
      </c>
      <c r="F30616" s="4">
        <v>11415.35357231289</v>
      </c>
      <c r="G30616" s="4">
        <v>4925.3732891878863</v>
      </c>
      <c r="H30616" s="4">
        <v>7911.5905765710468</v>
      </c>
      <c r="I30616" s="4">
        <f t="shared" si="963"/>
        <v>34694.211790629706</v>
      </c>
      <c r="J30616" s="5" t="str">
        <f t="shared" si="964"/>
        <v>November</v>
      </c>
    </row>
    <row r="30617" spans="1:10">
      <c r="A30617" s="6">
        <v>45610</v>
      </c>
      <c r="B30617" s="7">
        <v>0.89583333333333004</v>
      </c>
      <c r="C30617" s="7">
        <v>0.90625</v>
      </c>
      <c r="D30617" s="8">
        <v>6991.3802931486462</v>
      </c>
      <c r="E30617" s="4">
        <v>3061.5626913672936</v>
      </c>
      <c r="F30617" s="4">
        <v>10830.206053164746</v>
      </c>
      <c r="G30617" s="4">
        <v>4854.9738167985533</v>
      </c>
      <c r="H30617" s="4">
        <v>7465.9971632122897</v>
      </c>
      <c r="I30617" s="4">
        <f t="shared" si="963"/>
        <v>33204.120017691523</v>
      </c>
      <c r="J30617" s="5" t="str">
        <f t="shared" si="964"/>
        <v>November</v>
      </c>
    </row>
    <row r="30618" spans="1:10">
      <c r="A30618" s="6">
        <v>45610</v>
      </c>
      <c r="B30618" s="7">
        <v>0.90625</v>
      </c>
      <c r="C30618" s="7">
        <v>0.91666666666666996</v>
      </c>
      <c r="D30618" s="8">
        <v>6602.1667738388842</v>
      </c>
      <c r="E30618" s="4">
        <v>3003.1641714087009</v>
      </c>
      <c r="F30618" s="4">
        <v>10353.11554090475</v>
      </c>
      <c r="G30618" s="4">
        <v>4809.6864146910648</v>
      </c>
      <c r="H30618" s="4">
        <v>7181.5546807494729</v>
      </c>
      <c r="I30618" s="4">
        <f t="shared" si="963"/>
        <v>31949.687581592869</v>
      </c>
      <c r="J30618" s="5" t="str">
        <f t="shared" si="964"/>
        <v>November</v>
      </c>
    </row>
    <row r="30619" spans="1:10">
      <c r="A30619" s="6">
        <v>45610</v>
      </c>
      <c r="B30619" s="7">
        <v>0.91666666666666996</v>
      </c>
      <c r="C30619" s="7">
        <v>0.92708333333333004</v>
      </c>
      <c r="D30619" s="8">
        <v>6645.1993908907025</v>
      </c>
      <c r="E30619" s="4">
        <v>3017.1814405484088</v>
      </c>
      <c r="F30619" s="4">
        <v>10803.867232748175</v>
      </c>
      <c r="G30619" s="4">
        <v>4920.3720206112539</v>
      </c>
      <c r="H30619" s="4">
        <v>7945.5620189395249</v>
      </c>
      <c r="I30619" s="4">
        <f t="shared" si="963"/>
        <v>33332.182103738065</v>
      </c>
      <c r="J30619" s="5" t="str">
        <f t="shared" si="964"/>
        <v>November</v>
      </c>
    </row>
    <row r="30620" spans="1:10">
      <c r="A30620" s="6">
        <v>45610</v>
      </c>
      <c r="B30620" s="7">
        <v>0.92708333333333004</v>
      </c>
      <c r="C30620" s="7">
        <v>0.9375</v>
      </c>
      <c r="D30620" s="8">
        <v>6918.4119456450053</v>
      </c>
      <c r="E30620" s="4">
        <v>3059.5038046475502</v>
      </c>
      <c r="F30620" s="4">
        <v>10782.410463792909</v>
      </c>
      <c r="G30620" s="4">
        <v>4910.1072036308569</v>
      </c>
      <c r="H30620" s="4">
        <v>7890.2033583066332</v>
      </c>
      <c r="I30620" s="4">
        <f t="shared" si="963"/>
        <v>33560.636776022955</v>
      </c>
      <c r="J30620" s="5" t="str">
        <f t="shared" si="964"/>
        <v>November</v>
      </c>
    </row>
    <row r="30621" spans="1:10">
      <c r="A30621" s="6">
        <v>45610</v>
      </c>
      <c r="B30621" s="7">
        <v>0.9375</v>
      </c>
      <c r="C30621" s="7">
        <v>0.94791666666666996</v>
      </c>
      <c r="D30621" s="8">
        <v>6590.7008748343651</v>
      </c>
      <c r="E30621" s="4">
        <v>3008.6204448849421</v>
      </c>
      <c r="F30621" s="4">
        <v>10186.853395316062</v>
      </c>
      <c r="G30621" s="4">
        <v>4828.2803344765271</v>
      </c>
      <c r="H30621" s="4">
        <v>7365.3886894177922</v>
      </c>
      <c r="I30621" s="4">
        <f t="shared" si="963"/>
        <v>31979.843738929689</v>
      </c>
      <c r="J30621" s="5" t="str">
        <f t="shared" si="964"/>
        <v>November</v>
      </c>
    </row>
    <row r="30622" spans="1:10">
      <c r="A30622" s="6">
        <v>45610</v>
      </c>
      <c r="B30622" s="7">
        <v>0.94791666666666996</v>
      </c>
      <c r="C30622" s="7">
        <v>0.95833333333333004</v>
      </c>
      <c r="D30622" s="8">
        <v>6286.3278744586341</v>
      </c>
      <c r="E30622" s="4">
        <v>2961.0184624170934</v>
      </c>
      <c r="F30622" s="4">
        <v>9670.0442233770682</v>
      </c>
      <c r="G30622" s="4">
        <v>4749.4970736810974</v>
      </c>
      <c r="H30622" s="4">
        <v>6850.8789829121533</v>
      </c>
      <c r="I30622" s="4">
        <f t="shared" si="963"/>
        <v>30517.766616846046</v>
      </c>
      <c r="J30622" s="5" t="str">
        <f t="shared" si="964"/>
        <v>November</v>
      </c>
    </row>
    <row r="30623" spans="1:10">
      <c r="A30623" s="6">
        <v>45610</v>
      </c>
      <c r="B30623" s="7">
        <v>0.95833333333333004</v>
      </c>
      <c r="C30623" s="7">
        <v>0.96875</v>
      </c>
      <c r="D30623" s="8">
        <v>5782.8349666172935</v>
      </c>
      <c r="E30623" s="4">
        <v>2881.057907816089</v>
      </c>
      <c r="F30623" s="4">
        <v>9075.7056884401645</v>
      </c>
      <c r="G30623" s="4">
        <v>4680.5085785453412</v>
      </c>
      <c r="H30623" s="4">
        <v>6379.0483022405942</v>
      </c>
      <c r="I30623" s="4">
        <f t="shared" si="963"/>
        <v>28799.155443659482</v>
      </c>
      <c r="J30623" s="5" t="str">
        <f t="shared" si="964"/>
        <v>November</v>
      </c>
    </row>
    <row r="30624" spans="1:10">
      <c r="A30624" s="6">
        <v>45610</v>
      </c>
      <c r="B30624" s="7">
        <v>0.96875</v>
      </c>
      <c r="C30624" s="7">
        <v>0.97916666666666996</v>
      </c>
      <c r="D30624" s="8">
        <v>5554.6769761970072</v>
      </c>
      <c r="E30624" s="4">
        <v>2847.8400186794693</v>
      </c>
      <c r="F30624" s="4">
        <v>8489.2463977517637</v>
      </c>
      <c r="G30624" s="4">
        <v>4593.8045951185404</v>
      </c>
      <c r="H30624" s="4">
        <v>5794.6126867124103</v>
      </c>
      <c r="I30624" s="4">
        <f t="shared" si="963"/>
        <v>27280.180674459192</v>
      </c>
      <c r="J30624" s="5" t="str">
        <f t="shared" si="964"/>
        <v>November</v>
      </c>
    </row>
    <row r="30625" spans="1:10">
      <c r="A30625" s="6">
        <v>45610</v>
      </c>
      <c r="B30625" s="7">
        <v>0.97916666666666996</v>
      </c>
      <c r="C30625" s="7">
        <v>0.98958333333333004</v>
      </c>
      <c r="D30625" s="8">
        <v>5288.5017805725111</v>
      </c>
      <c r="E30625" s="4">
        <v>2803.9649014227271</v>
      </c>
      <c r="F30625" s="4">
        <v>8079.8054544987408</v>
      </c>
      <c r="G30625" s="4">
        <v>4526.3356100405781</v>
      </c>
      <c r="H30625" s="4">
        <v>5337.3442761790848</v>
      </c>
      <c r="I30625" s="4">
        <f t="shared" si="963"/>
        <v>26035.952022713645</v>
      </c>
      <c r="J30625" s="5" t="str">
        <f t="shared" si="964"/>
        <v>November</v>
      </c>
    </row>
    <row r="30626" spans="1:10">
      <c r="A30626" s="6">
        <v>45610</v>
      </c>
      <c r="B30626" s="7">
        <v>0.98958333333333004</v>
      </c>
      <c r="C30626" s="7">
        <v>0</v>
      </c>
      <c r="D30626" s="8">
        <v>5030.6431837541422</v>
      </c>
      <c r="E30626" s="4">
        <v>2765.2157358871682</v>
      </c>
      <c r="F30626" s="4">
        <v>7769.884802061456</v>
      </c>
      <c r="G30626" s="4">
        <v>4471.28504097929</v>
      </c>
      <c r="H30626" s="4">
        <v>4966.3856068162959</v>
      </c>
      <c r="I30626" s="4">
        <f t="shared" si="963"/>
        <v>25003.414369498354</v>
      </c>
      <c r="J30626" s="5" t="str">
        <f t="shared" si="964"/>
        <v>November</v>
      </c>
    </row>
    <row r="30627" spans="1:10">
      <c r="A30627" s="6">
        <v>45611</v>
      </c>
      <c r="B30627" s="7">
        <v>0</v>
      </c>
      <c r="C30627" s="7">
        <v>1.041666666667E-2</v>
      </c>
      <c r="D30627" s="8">
        <v>4735.6091804733014</v>
      </c>
      <c r="E30627" s="4">
        <v>2719.6099764386095</v>
      </c>
      <c r="F30627" s="4">
        <v>7431.983712709909</v>
      </c>
      <c r="G30627" s="4">
        <v>4434.8038649689006</v>
      </c>
      <c r="H30627" s="4">
        <v>4725.3852036814715</v>
      </c>
      <c r="I30627" s="4">
        <f t="shared" si="963"/>
        <v>24047.391938272194</v>
      </c>
      <c r="J30627" s="5" t="str">
        <f t="shared" si="964"/>
        <v>November</v>
      </c>
    </row>
    <row r="30628" spans="1:10">
      <c r="A30628" s="6">
        <v>45611</v>
      </c>
      <c r="B30628" s="7">
        <v>1.041666666667E-2</v>
      </c>
      <c r="C30628" s="7">
        <v>2.0833333333330002E-2</v>
      </c>
      <c r="D30628" s="8">
        <v>4610.0248441329395</v>
      </c>
      <c r="E30628" s="4">
        <v>2694.3677154537418</v>
      </c>
      <c r="F30628" s="4">
        <v>7119.7903501852761</v>
      </c>
      <c r="G30628" s="4">
        <v>4390.2707365262204</v>
      </c>
      <c r="H30628" s="4">
        <v>4428.1508580314658</v>
      </c>
      <c r="I30628" s="4">
        <f t="shared" si="963"/>
        <v>23242.604504329644</v>
      </c>
      <c r="J30628" s="5" t="str">
        <f t="shared" si="964"/>
        <v>November</v>
      </c>
    </row>
    <row r="30629" spans="1:10">
      <c r="A30629" s="6">
        <v>45611</v>
      </c>
      <c r="B30629" s="7">
        <v>2.0833333333330002E-2</v>
      </c>
      <c r="C30629" s="7">
        <v>3.125E-2</v>
      </c>
      <c r="D30629" s="8">
        <v>4786.9430380877329</v>
      </c>
      <c r="E30629" s="4">
        <v>2719.2149419263537</v>
      </c>
      <c r="F30629" s="4">
        <v>6971.3867075784337</v>
      </c>
      <c r="G30629" s="4">
        <v>4346.2146451698563</v>
      </c>
      <c r="H30629" s="4">
        <v>4137.7083153170206</v>
      </c>
      <c r="I30629" s="4">
        <f t="shared" si="963"/>
        <v>22961.467648079397</v>
      </c>
      <c r="J30629" s="5" t="str">
        <f t="shared" si="964"/>
        <v>November</v>
      </c>
    </row>
    <row r="30630" spans="1:10">
      <c r="A30630" s="6">
        <v>45611</v>
      </c>
      <c r="B30630" s="7">
        <v>3.125E-2</v>
      </c>
      <c r="C30630" s="7">
        <v>4.1666666666670002E-2</v>
      </c>
      <c r="D30630" s="8">
        <v>4421.8338435886299</v>
      </c>
      <c r="E30630" s="4">
        <v>2653.1776605989344</v>
      </c>
      <c r="F30630" s="4">
        <v>6652.9904504301949</v>
      </c>
      <c r="G30630" s="4">
        <v>4313.2820559332486</v>
      </c>
      <c r="H30630" s="4">
        <v>3921.7101634935884</v>
      </c>
      <c r="I30630" s="4">
        <f t="shared" si="963"/>
        <v>21962.994174044597</v>
      </c>
      <c r="J30630" s="5" t="str">
        <f t="shared" si="964"/>
        <v>November</v>
      </c>
    </row>
    <row r="30631" spans="1:10">
      <c r="A30631" s="6">
        <v>45611</v>
      </c>
      <c r="B30631" s="7">
        <v>4.1666666666670002E-2</v>
      </c>
      <c r="C30631" s="7">
        <v>5.2083333333329998E-2</v>
      </c>
      <c r="D30631" s="8">
        <v>4203.2065656098375</v>
      </c>
      <c r="E30631" s="4">
        <v>2627.8518655126509</v>
      </c>
      <c r="F30631" s="4">
        <v>6426.8096469523589</v>
      </c>
      <c r="G30631" s="4">
        <v>4303.5459844163897</v>
      </c>
      <c r="H30631" s="4">
        <v>3858.5097209049595</v>
      </c>
      <c r="I30631" s="4">
        <f t="shared" si="963"/>
        <v>21419.923783396196</v>
      </c>
      <c r="J30631" s="5" t="str">
        <f t="shared" si="964"/>
        <v>November</v>
      </c>
    </row>
    <row r="30632" spans="1:10">
      <c r="A30632" s="6">
        <v>45611</v>
      </c>
      <c r="B30632" s="7">
        <v>5.2083333333329998E-2</v>
      </c>
      <c r="C30632" s="7">
        <v>6.25E-2</v>
      </c>
      <c r="D30632" s="8">
        <v>4138.4983690703293</v>
      </c>
      <c r="E30632" s="4">
        <v>2618.9179421221197</v>
      </c>
      <c r="F30632" s="4">
        <v>6269.4411498146001</v>
      </c>
      <c r="G30632" s="4">
        <v>4285.6812201139037</v>
      </c>
      <c r="H30632" s="4">
        <v>3736.5932335098983</v>
      </c>
      <c r="I30632" s="4">
        <f t="shared" si="963"/>
        <v>21049.131914630852</v>
      </c>
      <c r="J30632" s="5" t="str">
        <f t="shared" si="964"/>
        <v>November</v>
      </c>
    </row>
    <row r="30633" spans="1:10">
      <c r="A30633" s="6">
        <v>45611</v>
      </c>
      <c r="B30633" s="7">
        <v>6.25E-2</v>
      </c>
      <c r="C30633" s="7">
        <v>7.2916666666670002E-2</v>
      </c>
      <c r="D30633" s="8">
        <v>4088.8225305208393</v>
      </c>
      <c r="E30633" s="4">
        <v>2608.6989995503909</v>
      </c>
      <c r="F30633" s="4">
        <v>6138.9402933717956</v>
      </c>
      <c r="G30633" s="4">
        <v>4265.6944418752009</v>
      </c>
      <c r="H30633" s="4">
        <v>3601.8858274756508</v>
      </c>
      <c r="I30633" s="4">
        <f t="shared" si="963"/>
        <v>20704.042092793876</v>
      </c>
      <c r="J30633" s="5" t="str">
        <f t="shared" si="964"/>
        <v>November</v>
      </c>
    </row>
    <row r="30634" spans="1:10">
      <c r="A30634" s="6">
        <v>45611</v>
      </c>
      <c r="B30634" s="7">
        <v>7.2916666666670002E-2</v>
      </c>
      <c r="C30634" s="7">
        <v>8.3333333333329998E-2</v>
      </c>
      <c r="D30634" s="8">
        <v>4034.0700447422637</v>
      </c>
      <c r="E30634" s="4">
        <v>2599.1786996850642</v>
      </c>
      <c r="F30634" s="4">
        <v>5956.6969125960122</v>
      </c>
      <c r="G30634" s="4">
        <v>4248.0666182970017</v>
      </c>
      <c r="H30634" s="4">
        <v>3480.1861142116081</v>
      </c>
      <c r="I30634" s="4">
        <f t="shared" si="963"/>
        <v>20318.19838953195</v>
      </c>
      <c r="J30634" s="5" t="str">
        <f t="shared" si="964"/>
        <v>November</v>
      </c>
    </row>
    <row r="30635" spans="1:10">
      <c r="A30635" s="6">
        <v>45611</v>
      </c>
      <c r="B30635" s="7">
        <v>8.3333333333329998E-2</v>
      </c>
      <c r="C30635" s="7">
        <v>9.375E-2</v>
      </c>
      <c r="D30635" s="8">
        <v>3900.6990905224125</v>
      </c>
      <c r="E30635" s="4">
        <v>2579.701175926476</v>
      </c>
      <c r="F30635" s="4">
        <v>5824.1783110086644</v>
      </c>
      <c r="G30635" s="4">
        <v>4233.6145175297188</v>
      </c>
      <c r="H30635" s="4">
        <v>3377.5553548266089</v>
      </c>
      <c r="I30635" s="4">
        <f t="shared" si="963"/>
        <v>19915.74844981388</v>
      </c>
      <c r="J30635" s="5" t="str">
        <f t="shared" si="964"/>
        <v>November</v>
      </c>
    </row>
    <row r="30636" spans="1:10">
      <c r="A30636" s="6">
        <v>45611</v>
      </c>
      <c r="B30636" s="7">
        <v>9.375E-2</v>
      </c>
      <c r="C30636" s="7">
        <v>0.10416666666667</v>
      </c>
      <c r="D30636" s="8">
        <v>3858.9543959712023</v>
      </c>
      <c r="E30636" s="4">
        <v>2577.4147015315316</v>
      </c>
      <c r="F30636" s="4">
        <v>5682.8541232446441</v>
      </c>
      <c r="G30636" s="4">
        <v>4218.3894500657516</v>
      </c>
      <c r="H30636" s="4">
        <v>3282.5171730690377</v>
      </c>
      <c r="I30636" s="4">
        <f t="shared" si="963"/>
        <v>19620.129843882169</v>
      </c>
      <c r="J30636" s="5" t="str">
        <f t="shared" si="964"/>
        <v>November</v>
      </c>
    </row>
    <row r="30637" spans="1:10">
      <c r="A30637" s="6">
        <v>45611</v>
      </c>
      <c r="B30637" s="7">
        <v>0.10416666666667</v>
      </c>
      <c r="C30637" s="7">
        <v>0.11458333333333</v>
      </c>
      <c r="D30637" s="8">
        <v>3889.8820550055298</v>
      </c>
      <c r="E30637" s="4">
        <v>2579.6971879869698</v>
      </c>
      <c r="F30637" s="4">
        <v>5614.9676453124221</v>
      </c>
      <c r="G30637" s="4">
        <v>4205.6827784981633</v>
      </c>
      <c r="H30637" s="4">
        <v>3193.899575248463</v>
      </c>
      <c r="I30637" s="4">
        <f t="shared" si="963"/>
        <v>19484.129242051549</v>
      </c>
      <c r="J30637" s="5" t="str">
        <f t="shared" si="964"/>
        <v>November</v>
      </c>
    </row>
    <row r="30638" spans="1:10">
      <c r="A30638" s="6">
        <v>45611</v>
      </c>
      <c r="B30638" s="7">
        <v>0.11458333333333</v>
      </c>
      <c r="C30638" s="7">
        <v>0.125</v>
      </c>
      <c r="D30638" s="8">
        <v>3877.4439506957488</v>
      </c>
      <c r="E30638" s="4">
        <v>2578.1676757948458</v>
      </c>
      <c r="F30638" s="4">
        <v>5569.4646955087219</v>
      </c>
      <c r="G30638" s="4">
        <v>4195.3250852638121</v>
      </c>
      <c r="H30638" s="4">
        <v>3128.5690962815938</v>
      </c>
      <c r="I30638" s="4">
        <f t="shared" si="963"/>
        <v>19348.970503544722</v>
      </c>
      <c r="J30638" s="5" t="str">
        <f t="shared" si="964"/>
        <v>November</v>
      </c>
    </row>
    <row r="30639" spans="1:10">
      <c r="A30639" s="6">
        <v>45611</v>
      </c>
      <c r="B30639" s="7">
        <v>0.125</v>
      </c>
      <c r="C30639" s="7">
        <v>0.13541666666666999</v>
      </c>
      <c r="D30639" s="8">
        <v>3947.878591892405</v>
      </c>
      <c r="E30639" s="4">
        <v>2588.7614662180936</v>
      </c>
      <c r="F30639" s="4">
        <v>5655.291737420026</v>
      </c>
      <c r="G30639" s="4">
        <v>4193.7887117265136</v>
      </c>
      <c r="H30639" s="4">
        <v>3114.4731370517829</v>
      </c>
      <c r="I30639" s="4">
        <f t="shared" si="963"/>
        <v>19500.193644308823</v>
      </c>
      <c r="J30639" s="5" t="str">
        <f t="shared" si="964"/>
        <v>November</v>
      </c>
    </row>
    <row r="30640" spans="1:10">
      <c r="A30640" s="6">
        <v>45611</v>
      </c>
      <c r="B30640" s="7">
        <v>0.13541666666666999</v>
      </c>
      <c r="C30640" s="7">
        <v>0.14583333333333001</v>
      </c>
      <c r="D30640" s="8">
        <v>3923.6030447859712</v>
      </c>
      <c r="E30640" s="4">
        <v>2583.4272017167455</v>
      </c>
      <c r="F30640" s="4">
        <v>5581.4555576957609</v>
      </c>
      <c r="G30640" s="4">
        <v>4189.2393627870524</v>
      </c>
      <c r="H30640" s="4">
        <v>3085.0131143740409</v>
      </c>
      <c r="I30640" s="4">
        <f t="shared" si="963"/>
        <v>19362.738281359569</v>
      </c>
      <c r="J30640" s="5" t="str">
        <f t="shared" si="964"/>
        <v>November</v>
      </c>
    </row>
    <row r="30641" spans="1:10">
      <c r="A30641" s="6">
        <v>45611</v>
      </c>
      <c r="B30641" s="7">
        <v>0.14583333333333001</v>
      </c>
      <c r="C30641" s="7">
        <v>0.15625</v>
      </c>
      <c r="D30641" s="8">
        <v>3983.8529289549465</v>
      </c>
      <c r="E30641" s="4">
        <v>2592.5268803734166</v>
      </c>
      <c r="F30641" s="4">
        <v>5585.2394052936452</v>
      </c>
      <c r="G30641" s="4">
        <v>4187.8501374081452</v>
      </c>
      <c r="H30641" s="4">
        <v>3072.0922731394649</v>
      </c>
      <c r="I30641" s="4">
        <f t="shared" si="963"/>
        <v>19421.561625169619</v>
      </c>
      <c r="J30641" s="5" t="str">
        <f t="shared" si="964"/>
        <v>November</v>
      </c>
    </row>
    <row r="30642" spans="1:10">
      <c r="A30642" s="6">
        <v>45611</v>
      </c>
      <c r="B30642" s="7">
        <v>0.15625</v>
      </c>
      <c r="C30642" s="7">
        <v>0.16666666666666999</v>
      </c>
      <c r="D30642" s="8">
        <v>3975.6695280014856</v>
      </c>
      <c r="E30642" s="4">
        <v>2592.1926757652936</v>
      </c>
      <c r="F30642" s="4">
        <v>5575.9443756352211</v>
      </c>
      <c r="G30642" s="4">
        <v>4191.532492220841</v>
      </c>
      <c r="H30642" s="4">
        <v>3096.8765341493267</v>
      </c>
      <c r="I30642" s="4">
        <f t="shared" si="963"/>
        <v>19432.21560577217</v>
      </c>
      <c r="J30642" s="5" t="str">
        <f t="shared" si="964"/>
        <v>November</v>
      </c>
    </row>
    <row r="30643" spans="1:10">
      <c r="A30643" s="6">
        <v>45611</v>
      </c>
      <c r="B30643" s="7">
        <v>0.16666666666666999</v>
      </c>
      <c r="C30643" s="7">
        <v>0.17708333333333001</v>
      </c>
      <c r="D30643" s="8">
        <v>4175.6849685702282</v>
      </c>
      <c r="E30643" s="4">
        <v>2625.3572408860659</v>
      </c>
      <c r="F30643" s="4">
        <v>5786.2918630937065</v>
      </c>
      <c r="G30643" s="4">
        <v>4205.7081706156523</v>
      </c>
      <c r="H30643" s="4">
        <v>3183.9861656188582</v>
      </c>
      <c r="I30643" s="4">
        <f t="shared" si="963"/>
        <v>19977.028408784514</v>
      </c>
      <c r="J30643" s="5" t="str">
        <f t="shared" si="964"/>
        <v>November</v>
      </c>
    </row>
    <row r="30644" spans="1:10">
      <c r="A30644" s="6">
        <v>45611</v>
      </c>
      <c r="B30644" s="7">
        <v>0.17708333333333001</v>
      </c>
      <c r="C30644" s="7">
        <v>0.1875</v>
      </c>
      <c r="D30644" s="8">
        <v>4098.6565033616662</v>
      </c>
      <c r="E30644" s="4">
        <v>2614.273580921832</v>
      </c>
      <c r="F30644" s="4">
        <v>5782.6241801425767</v>
      </c>
      <c r="G30644" s="4">
        <v>4208.7892293902805</v>
      </c>
      <c r="H30644" s="4">
        <v>3208.1432407109414</v>
      </c>
      <c r="I30644" s="4">
        <f t="shared" si="963"/>
        <v>19912.486734527298</v>
      </c>
      <c r="J30644" s="5" t="str">
        <f t="shared" si="964"/>
        <v>November</v>
      </c>
    </row>
    <row r="30645" spans="1:10">
      <c r="A30645" s="6">
        <v>45611</v>
      </c>
      <c r="B30645" s="7">
        <v>0.1875</v>
      </c>
      <c r="C30645" s="7">
        <v>0.19791666666666999</v>
      </c>
      <c r="D30645" s="8">
        <v>4264.8384683653931</v>
      </c>
      <c r="E30645" s="4">
        <v>2640.5597564303134</v>
      </c>
      <c r="F30645" s="4">
        <v>5971.8794251358022</v>
      </c>
      <c r="G30645" s="4">
        <v>4231.6746986375501</v>
      </c>
      <c r="H30645" s="4">
        <v>3360.7509773401725</v>
      </c>
      <c r="I30645" s="4">
        <f t="shared" si="963"/>
        <v>20469.703325909231</v>
      </c>
      <c r="J30645" s="5" t="str">
        <f t="shared" si="964"/>
        <v>November</v>
      </c>
    </row>
    <row r="30646" spans="1:10">
      <c r="A30646" s="6">
        <v>45611</v>
      </c>
      <c r="B30646" s="7">
        <v>0.19791666666666999</v>
      </c>
      <c r="C30646" s="7">
        <v>0.20833333333333001</v>
      </c>
      <c r="D30646" s="8">
        <v>4444.515874998041</v>
      </c>
      <c r="E30646" s="4">
        <v>2669.2177947136088</v>
      </c>
      <c r="F30646" s="4">
        <v>6185.3780361470544</v>
      </c>
      <c r="G30646" s="4">
        <v>4249.8208434934431</v>
      </c>
      <c r="H30646" s="4">
        <v>3472.1023036165725</v>
      </c>
      <c r="I30646" s="4">
        <f t="shared" si="963"/>
        <v>21021.034852968718</v>
      </c>
      <c r="J30646" s="5" t="str">
        <f t="shared" si="964"/>
        <v>November</v>
      </c>
    </row>
    <row r="30647" spans="1:10">
      <c r="A30647" s="6">
        <v>45611</v>
      </c>
      <c r="B30647" s="7">
        <v>0.20833333333333001</v>
      </c>
      <c r="C30647" s="7">
        <v>0.21875</v>
      </c>
      <c r="D30647" s="8">
        <v>4786.3363562347331</v>
      </c>
      <c r="E30647" s="4">
        <v>2723.2347224371465</v>
      </c>
      <c r="F30647" s="4">
        <v>6825.6084575419973</v>
      </c>
      <c r="G30647" s="4">
        <v>4300.4502743709945</v>
      </c>
      <c r="H30647" s="4">
        <v>3769.4659354738333</v>
      </c>
      <c r="I30647" s="4">
        <f t="shared" si="963"/>
        <v>22405.095746058701</v>
      </c>
      <c r="J30647" s="5" t="str">
        <f t="shared" si="964"/>
        <v>November</v>
      </c>
    </row>
    <row r="30648" spans="1:10">
      <c r="A30648" s="6">
        <v>45611</v>
      </c>
      <c r="B30648" s="7">
        <v>0.21875</v>
      </c>
      <c r="C30648" s="7">
        <v>0.22916666666666999</v>
      </c>
      <c r="D30648" s="8">
        <v>4975.3324372916168</v>
      </c>
      <c r="E30648" s="4">
        <v>2758.3505383235856</v>
      </c>
      <c r="F30648" s="4">
        <v>7210.1507296111922</v>
      </c>
      <c r="G30648" s="4">
        <v>4350.4444517436332</v>
      </c>
      <c r="H30648" s="4">
        <v>4075.9366655065614</v>
      </c>
      <c r="I30648" s="4">
        <f t="shared" si="963"/>
        <v>23370.214822476588</v>
      </c>
      <c r="J30648" s="5" t="str">
        <f t="shared" si="964"/>
        <v>November</v>
      </c>
    </row>
    <row r="30649" spans="1:10">
      <c r="A30649" s="6">
        <v>45611</v>
      </c>
      <c r="B30649" s="7">
        <v>0.22916666666666999</v>
      </c>
      <c r="C30649" s="7">
        <v>0.23958333333333001</v>
      </c>
      <c r="D30649" s="8">
        <v>5429.4974943508232</v>
      </c>
      <c r="E30649" s="4">
        <v>2827.2707254589127</v>
      </c>
      <c r="F30649" s="4">
        <v>7802.3982479867282</v>
      </c>
      <c r="G30649" s="4">
        <v>4412.9757019241779</v>
      </c>
      <c r="H30649" s="4">
        <v>4447.7357555353728</v>
      </c>
      <c r="I30649" s="4">
        <f t="shared" si="963"/>
        <v>24919.877925256016</v>
      </c>
      <c r="J30649" s="5" t="str">
        <f t="shared" si="964"/>
        <v>November</v>
      </c>
    </row>
    <row r="30650" spans="1:10">
      <c r="A30650" s="6">
        <v>45611</v>
      </c>
      <c r="B30650" s="7">
        <v>0.23958333333333001</v>
      </c>
      <c r="C30650" s="7">
        <v>0.25</v>
      </c>
      <c r="D30650" s="8">
        <v>5958.3074531086786</v>
      </c>
      <c r="E30650" s="4">
        <v>2908.9790751280361</v>
      </c>
      <c r="F30650" s="4">
        <v>8511.2025596095373</v>
      </c>
      <c r="G30650" s="4">
        <v>4478.1904760103589</v>
      </c>
      <c r="H30650" s="4">
        <v>4834.7700603680169</v>
      </c>
      <c r="I30650" s="4">
        <f t="shared" si="963"/>
        <v>26691.449624224628</v>
      </c>
      <c r="J30650" s="5" t="str">
        <f t="shared" si="964"/>
        <v>November</v>
      </c>
    </row>
    <row r="30651" spans="1:10">
      <c r="A30651" s="6">
        <v>45611</v>
      </c>
      <c r="B30651" s="7">
        <v>0.25</v>
      </c>
      <c r="C30651" s="7">
        <v>0.26041666666667002</v>
      </c>
      <c r="D30651" s="8">
        <v>6829.430493810195</v>
      </c>
      <c r="E30651" s="4">
        <v>3043.2437022709364</v>
      </c>
      <c r="F30651" s="4">
        <v>9566.848660696156</v>
      </c>
      <c r="G30651" s="4">
        <v>4558.1329502702447</v>
      </c>
      <c r="H30651" s="4">
        <v>5269.7075522865925</v>
      </c>
      <c r="I30651" s="4">
        <f t="shared" si="963"/>
        <v>29267.363359334122</v>
      </c>
      <c r="J30651" s="5" t="str">
        <f t="shared" si="964"/>
        <v>November</v>
      </c>
    </row>
    <row r="30652" spans="1:10">
      <c r="A30652" s="6">
        <v>45611</v>
      </c>
      <c r="B30652" s="7">
        <v>0.26041666666667002</v>
      </c>
      <c r="C30652" s="7">
        <v>0.27083333333332998</v>
      </c>
      <c r="D30652" s="8">
        <v>7490.8458618607347</v>
      </c>
      <c r="E30652" s="4">
        <v>3141.1524587250383</v>
      </c>
      <c r="F30652" s="4">
        <v>10433.224785403228</v>
      </c>
      <c r="G30652" s="4">
        <v>4645.674716203599</v>
      </c>
      <c r="H30652" s="4">
        <v>5789.1829209032458</v>
      </c>
      <c r="I30652" s="4">
        <f t="shared" si="963"/>
        <v>31500.080743095845</v>
      </c>
      <c r="J30652" s="5" t="str">
        <f t="shared" si="964"/>
        <v>November</v>
      </c>
    </row>
    <row r="30653" spans="1:10">
      <c r="A30653" s="6">
        <v>45611</v>
      </c>
      <c r="B30653" s="7">
        <v>0.27083333333332998</v>
      </c>
      <c r="C30653" s="7">
        <v>0.28125</v>
      </c>
      <c r="D30653" s="8">
        <v>8095.6268071219174</v>
      </c>
      <c r="E30653" s="4">
        <v>3233.1981105605678</v>
      </c>
      <c r="F30653" s="4">
        <v>11402.098530912059</v>
      </c>
      <c r="G30653" s="4">
        <v>4743.8151304071107</v>
      </c>
      <c r="H30653" s="4">
        <v>6380.8181801418941</v>
      </c>
      <c r="I30653" s="4">
        <f t="shared" si="963"/>
        <v>33855.556759143547</v>
      </c>
      <c r="J30653" s="5" t="str">
        <f t="shared" si="964"/>
        <v>November</v>
      </c>
    </row>
    <row r="30654" spans="1:10">
      <c r="A30654" s="6">
        <v>45611</v>
      </c>
      <c r="B30654" s="7">
        <v>0.28125</v>
      </c>
      <c r="C30654" s="7">
        <v>0.29166666666667002</v>
      </c>
      <c r="D30654" s="8">
        <v>8673.2266205204123</v>
      </c>
      <c r="E30654" s="4">
        <v>3316.590191961724</v>
      </c>
      <c r="F30654" s="4">
        <v>12294.330726258819</v>
      </c>
      <c r="G30654" s="4">
        <v>4842.1023329416585</v>
      </c>
      <c r="H30654" s="4">
        <v>6978.137068313843</v>
      </c>
      <c r="I30654" s="4">
        <f t="shared" si="963"/>
        <v>36104.386939996461</v>
      </c>
      <c r="J30654" s="5" t="str">
        <f t="shared" si="964"/>
        <v>November</v>
      </c>
    </row>
    <row r="30655" spans="1:10">
      <c r="A30655" s="6">
        <v>45611</v>
      </c>
      <c r="B30655" s="7">
        <v>0.29166666666667002</v>
      </c>
      <c r="C30655" s="7">
        <v>0.30208333333332998</v>
      </c>
      <c r="D30655" s="8">
        <v>9726.2765607148758</v>
      </c>
      <c r="E30655" s="4">
        <v>3471.3722026716232</v>
      </c>
      <c r="F30655" s="4">
        <v>13547.140802757718</v>
      </c>
      <c r="G30655" s="4">
        <v>4962.7490597790429</v>
      </c>
      <c r="H30655" s="4">
        <v>7707.0622063226328</v>
      </c>
      <c r="I30655" s="4">
        <f t="shared" si="963"/>
        <v>39414.600832245895</v>
      </c>
      <c r="J30655" s="5" t="str">
        <f t="shared" si="964"/>
        <v>November</v>
      </c>
    </row>
    <row r="30656" spans="1:10">
      <c r="A30656" s="6">
        <v>45611</v>
      </c>
      <c r="B30656" s="7">
        <v>0.30208333333332998</v>
      </c>
      <c r="C30656" s="7">
        <v>0.3125</v>
      </c>
      <c r="D30656" s="8">
        <v>9965.1256080149324</v>
      </c>
      <c r="E30656" s="4">
        <v>3502.9771438523821</v>
      </c>
      <c r="F30656" s="4">
        <v>13947.219698845085</v>
      </c>
      <c r="G30656" s="4">
        <v>5008.2038088424997</v>
      </c>
      <c r="H30656" s="4">
        <v>7961.1880828853</v>
      </c>
      <c r="I30656" s="4">
        <f t="shared" si="963"/>
        <v>40384.714342440202</v>
      </c>
      <c r="J30656" s="5" t="str">
        <f t="shared" si="964"/>
        <v>November</v>
      </c>
    </row>
    <row r="30657" spans="1:10">
      <c r="A30657" s="6">
        <v>45611</v>
      </c>
      <c r="B30657" s="7">
        <v>0.3125</v>
      </c>
      <c r="C30657" s="7">
        <v>0.32291666666667002</v>
      </c>
      <c r="D30657" s="8">
        <v>10058.374143467423</v>
      </c>
      <c r="E30657" s="4">
        <v>3517.3039436504023</v>
      </c>
      <c r="F30657" s="4">
        <v>14324.356321725703</v>
      </c>
      <c r="G30657" s="4">
        <v>5060.6103180582104</v>
      </c>
      <c r="H30657" s="4">
        <v>8265.4137994094108</v>
      </c>
      <c r="I30657" s="4">
        <f t="shared" si="963"/>
        <v>41226.05852631115</v>
      </c>
      <c r="J30657" s="5" t="str">
        <f t="shared" si="964"/>
        <v>November</v>
      </c>
    </row>
    <row r="30658" spans="1:10">
      <c r="A30658" s="6">
        <v>45611</v>
      </c>
      <c r="B30658" s="7">
        <v>0.32291666666667002</v>
      </c>
      <c r="C30658" s="7">
        <v>0.33333333333332998</v>
      </c>
      <c r="D30658" s="8">
        <v>10109.067338745488</v>
      </c>
      <c r="E30658" s="4">
        <v>3523.888191118378</v>
      </c>
      <c r="F30658" s="4">
        <v>14512.726108657162</v>
      </c>
      <c r="G30658" s="4">
        <v>5072.4409020881367</v>
      </c>
      <c r="H30658" s="4">
        <v>8396.1411530401747</v>
      </c>
      <c r="I30658" s="4">
        <f t="shared" si="963"/>
        <v>41614.263693649336</v>
      </c>
      <c r="J30658" s="5" t="str">
        <f t="shared" si="964"/>
        <v>November</v>
      </c>
    </row>
    <row r="30659" spans="1:10">
      <c r="A30659" s="6">
        <v>45611</v>
      </c>
      <c r="B30659" s="7">
        <v>0.33333333333332998</v>
      </c>
      <c r="C30659" s="7">
        <v>0.34375</v>
      </c>
      <c r="D30659" s="8">
        <v>10013.863560313168</v>
      </c>
      <c r="E30659" s="4">
        <v>3509.5480987894107</v>
      </c>
      <c r="F30659" s="4">
        <v>14635.484984908266</v>
      </c>
      <c r="G30659" s="4">
        <v>5079.4683306904117</v>
      </c>
      <c r="H30659" s="4">
        <v>8627.0620726884572</v>
      </c>
      <c r="I30659" s="4">
        <f t="shared" ref="I30659:I30722" si="965">SUM(D30659:H30659)</f>
        <v>41865.427047389712</v>
      </c>
      <c r="J30659" s="5" t="str">
        <f t="shared" si="964"/>
        <v>November</v>
      </c>
    </row>
    <row r="30660" spans="1:10">
      <c r="A30660" s="6">
        <v>45611</v>
      </c>
      <c r="B30660" s="7">
        <v>0.34375</v>
      </c>
      <c r="C30660" s="7">
        <v>0.35416666666667002</v>
      </c>
      <c r="D30660" s="8">
        <v>9738.6132250604678</v>
      </c>
      <c r="E30660" s="4">
        <v>3467.3986110196811</v>
      </c>
      <c r="F30660" s="4">
        <v>14459.496389445798</v>
      </c>
      <c r="G30660" s="4">
        <v>5056.2777348272557</v>
      </c>
      <c r="H30660" s="4">
        <v>8746.9819017130212</v>
      </c>
      <c r="I30660" s="4">
        <f t="shared" si="965"/>
        <v>41468.767862066226</v>
      </c>
      <c r="J30660" s="5" t="str">
        <f t="shared" ref="J30660:J30723" si="966">TEXT(A30660,"MMMM")</f>
        <v>November</v>
      </c>
    </row>
    <row r="30661" spans="1:10">
      <c r="A30661" s="6">
        <v>45611</v>
      </c>
      <c r="B30661" s="7">
        <v>0.35416666666667002</v>
      </c>
      <c r="C30661" s="7">
        <v>0.36458333333332998</v>
      </c>
      <c r="D30661" s="8">
        <v>9505.5021041235468</v>
      </c>
      <c r="E30661" s="4">
        <v>3427.9221583604085</v>
      </c>
      <c r="F30661" s="4">
        <v>14372.868316001195</v>
      </c>
      <c r="G30661" s="4">
        <v>5036.7573489592787</v>
      </c>
      <c r="H30661" s="4">
        <v>9052.3190236874943</v>
      </c>
      <c r="I30661" s="4">
        <f t="shared" si="965"/>
        <v>41395.368951131924</v>
      </c>
      <c r="J30661" s="5" t="str">
        <f t="shared" si="966"/>
        <v>November</v>
      </c>
    </row>
    <row r="30662" spans="1:10">
      <c r="A30662" s="6">
        <v>45611</v>
      </c>
      <c r="B30662" s="7">
        <v>0.36458333333332998</v>
      </c>
      <c r="C30662" s="7">
        <v>0.375</v>
      </c>
      <c r="D30662" s="8">
        <v>9051.249999689413</v>
      </c>
      <c r="E30662" s="4">
        <v>3355.0995914677833</v>
      </c>
      <c r="F30662" s="4">
        <v>14158.48979616971</v>
      </c>
      <c r="G30662" s="4">
        <v>5009.8186050456688</v>
      </c>
      <c r="H30662" s="4">
        <v>9433.5414820873721</v>
      </c>
      <c r="I30662" s="4">
        <f t="shared" si="965"/>
        <v>41008.199474459943</v>
      </c>
      <c r="J30662" s="5" t="str">
        <f t="shared" si="966"/>
        <v>November</v>
      </c>
    </row>
    <row r="30663" spans="1:10">
      <c r="A30663" s="6">
        <v>45611</v>
      </c>
      <c r="B30663" s="7">
        <v>0.375</v>
      </c>
      <c r="C30663" s="7">
        <v>0.38541666666667002</v>
      </c>
      <c r="D30663" s="8">
        <v>8299.4432018764528</v>
      </c>
      <c r="E30663" s="4">
        <v>3237.3469728127202</v>
      </c>
      <c r="F30663" s="4">
        <v>13569.184999503552</v>
      </c>
      <c r="G30663" s="4">
        <v>4978.7918857218228</v>
      </c>
      <c r="H30663" s="4">
        <v>9847.6534217064527</v>
      </c>
      <c r="I30663" s="4">
        <f t="shared" si="965"/>
        <v>39932.420481621004</v>
      </c>
      <c r="J30663" s="5" t="str">
        <f t="shared" si="966"/>
        <v>November</v>
      </c>
    </row>
    <row r="30664" spans="1:10">
      <c r="A30664" s="6">
        <v>45611</v>
      </c>
      <c r="B30664" s="7">
        <v>0.38541666666667002</v>
      </c>
      <c r="C30664" s="7">
        <v>0.39583333333332998</v>
      </c>
      <c r="D30664" s="8">
        <v>7771.5064988987833</v>
      </c>
      <c r="E30664" s="4">
        <v>3148.4888581581927</v>
      </c>
      <c r="F30664" s="4">
        <v>13064.723509186759</v>
      </c>
      <c r="G30664" s="4">
        <v>4918.6935038203756</v>
      </c>
      <c r="H30664" s="4">
        <v>9954.8998819063145</v>
      </c>
      <c r="I30664" s="4">
        <f t="shared" si="965"/>
        <v>38858.312251970419</v>
      </c>
      <c r="J30664" s="5" t="str">
        <f t="shared" si="966"/>
        <v>November</v>
      </c>
    </row>
    <row r="30665" spans="1:10">
      <c r="A30665" s="6">
        <v>45611</v>
      </c>
      <c r="B30665" s="7">
        <v>0.39583333333332998</v>
      </c>
      <c r="C30665" s="7">
        <v>0.40625</v>
      </c>
      <c r="D30665" s="8">
        <v>7339.3289285147985</v>
      </c>
      <c r="E30665" s="4">
        <v>3077.6606696968051</v>
      </c>
      <c r="F30665" s="4">
        <v>12774.639305225637</v>
      </c>
      <c r="G30665" s="4">
        <v>4853.9954123145008</v>
      </c>
      <c r="H30665" s="4">
        <v>9992.9093459957676</v>
      </c>
      <c r="I30665" s="4">
        <f t="shared" si="965"/>
        <v>38038.533661747504</v>
      </c>
      <c r="J30665" s="5" t="str">
        <f t="shared" si="966"/>
        <v>November</v>
      </c>
    </row>
    <row r="30666" spans="1:10">
      <c r="A30666" s="6">
        <v>45611</v>
      </c>
      <c r="B30666" s="7">
        <v>0.40625</v>
      </c>
      <c r="C30666" s="7">
        <v>0.41666666666667002</v>
      </c>
      <c r="D30666" s="8">
        <v>6957.2898653791744</v>
      </c>
      <c r="E30666" s="4">
        <v>3012.1805416069656</v>
      </c>
      <c r="F30666" s="4">
        <v>12603.73239749094</v>
      </c>
      <c r="G30666" s="4">
        <v>4815.324665061019</v>
      </c>
      <c r="H30666" s="4">
        <v>9916.8500603189477</v>
      </c>
      <c r="I30666" s="4">
        <f t="shared" si="965"/>
        <v>37305.377529857047</v>
      </c>
      <c r="J30666" s="5" t="str">
        <f t="shared" si="966"/>
        <v>November</v>
      </c>
    </row>
    <row r="30667" spans="1:10">
      <c r="A30667" s="6">
        <v>45611</v>
      </c>
      <c r="B30667" s="7">
        <v>0.41666666666667002</v>
      </c>
      <c r="C30667" s="7">
        <v>0.42708333333332998</v>
      </c>
      <c r="D30667" s="8">
        <v>6731.7297412686121</v>
      </c>
      <c r="E30667" s="4">
        <v>2978.058773938601</v>
      </c>
      <c r="F30667" s="4">
        <v>12566.811688953605</v>
      </c>
      <c r="G30667" s="4">
        <v>4793.7433360513478</v>
      </c>
      <c r="H30667" s="4">
        <v>9488.8983631911979</v>
      </c>
      <c r="I30667" s="4">
        <f t="shared" si="965"/>
        <v>36559.241903403359</v>
      </c>
      <c r="J30667" s="5" t="str">
        <f t="shared" si="966"/>
        <v>November</v>
      </c>
    </row>
    <row r="30668" spans="1:10">
      <c r="A30668" s="6">
        <v>45611</v>
      </c>
      <c r="B30668" s="7">
        <v>0.42708333333332998</v>
      </c>
      <c r="C30668" s="7">
        <v>0.4375</v>
      </c>
      <c r="D30668" s="8">
        <v>6433.1995622268641</v>
      </c>
      <c r="E30668" s="4">
        <v>2926.1214498769541</v>
      </c>
      <c r="F30668" s="4">
        <v>12255.714980563585</v>
      </c>
      <c r="G30668" s="4">
        <v>4762.1638643067727</v>
      </c>
      <c r="H30668" s="4">
        <v>9175.6660193197968</v>
      </c>
      <c r="I30668" s="4">
        <f t="shared" si="965"/>
        <v>35552.865876293974</v>
      </c>
      <c r="J30668" s="5" t="str">
        <f t="shared" si="966"/>
        <v>November</v>
      </c>
    </row>
    <row r="30669" spans="1:10">
      <c r="A30669" s="6">
        <v>45611</v>
      </c>
      <c r="B30669" s="7">
        <v>0.4375</v>
      </c>
      <c r="C30669" s="7">
        <v>0.44791666666667002</v>
      </c>
      <c r="D30669" s="8">
        <v>6229.0742100021034</v>
      </c>
      <c r="E30669" s="4">
        <v>2896.5490087958133</v>
      </c>
      <c r="F30669" s="4">
        <v>11896.362737445981</v>
      </c>
      <c r="G30669" s="4">
        <v>4713.5441737099609</v>
      </c>
      <c r="H30669" s="4">
        <v>9246.1431385459</v>
      </c>
      <c r="I30669" s="4">
        <f t="shared" si="965"/>
        <v>34981.673268499755</v>
      </c>
      <c r="J30669" s="5" t="str">
        <f t="shared" si="966"/>
        <v>November</v>
      </c>
    </row>
    <row r="30670" spans="1:10">
      <c r="A30670" s="6">
        <v>45611</v>
      </c>
      <c r="B30670" s="7">
        <v>0.44791666666667002</v>
      </c>
      <c r="C30670" s="7">
        <v>0.45833333333332998</v>
      </c>
      <c r="D30670" s="8">
        <v>6287.8876265807021</v>
      </c>
      <c r="E30670" s="4">
        <v>2907.8990538062126</v>
      </c>
      <c r="F30670" s="4">
        <v>11985.445509443829</v>
      </c>
      <c r="G30670" s="4">
        <v>4697.2660184933529</v>
      </c>
      <c r="H30670" s="4">
        <v>9435.1678413518548</v>
      </c>
      <c r="I30670" s="4">
        <f t="shared" si="965"/>
        <v>35313.66604967595</v>
      </c>
      <c r="J30670" s="5" t="str">
        <f t="shared" si="966"/>
        <v>November</v>
      </c>
    </row>
    <row r="30671" spans="1:10">
      <c r="A30671" s="6">
        <v>45611</v>
      </c>
      <c r="B30671" s="7">
        <v>0.45833333333332998</v>
      </c>
      <c r="C30671" s="7">
        <v>0.46875</v>
      </c>
      <c r="D30671" s="8">
        <v>6280.0536258108641</v>
      </c>
      <c r="E30671" s="4">
        <v>2913.8361557123835</v>
      </c>
      <c r="F30671" s="4">
        <v>11785.064106846881</v>
      </c>
      <c r="G30671" s="4">
        <v>4701.2039839810441</v>
      </c>
      <c r="H30671" s="4">
        <v>9664.0592161181685</v>
      </c>
      <c r="I30671" s="4">
        <f t="shared" si="965"/>
        <v>35344.217088469348</v>
      </c>
      <c r="J30671" s="5" t="str">
        <f t="shared" si="966"/>
        <v>November</v>
      </c>
    </row>
    <row r="30672" spans="1:10">
      <c r="A30672" s="6">
        <v>45611</v>
      </c>
      <c r="B30672" s="7">
        <v>0.46875</v>
      </c>
      <c r="C30672" s="7">
        <v>0.47916666666667002</v>
      </c>
      <c r="D30672" s="8">
        <v>6336.2945376412881</v>
      </c>
      <c r="E30672" s="4">
        <v>2918.8347478904598</v>
      </c>
      <c r="F30672" s="4">
        <v>11780.005449058219</v>
      </c>
      <c r="G30672" s="4">
        <v>4710.7288217029663</v>
      </c>
      <c r="H30672" s="4">
        <v>9778.6430112913549</v>
      </c>
      <c r="I30672" s="4">
        <f t="shared" si="965"/>
        <v>35524.506567584292</v>
      </c>
      <c r="J30672" s="5" t="str">
        <f t="shared" si="966"/>
        <v>November</v>
      </c>
    </row>
    <row r="30673" spans="1:10">
      <c r="A30673" s="6">
        <v>45611</v>
      </c>
      <c r="B30673" s="7">
        <v>0.47916666666667002</v>
      </c>
      <c r="C30673" s="7">
        <v>0.48958333333332998</v>
      </c>
      <c r="D30673" s="8">
        <v>6508.6961414303623</v>
      </c>
      <c r="E30673" s="4">
        <v>2945.5684026109939</v>
      </c>
      <c r="F30673" s="4">
        <v>11997.139606722687</v>
      </c>
      <c r="G30673" s="4">
        <v>4739.5561321969672</v>
      </c>
      <c r="H30673" s="4">
        <v>9976.7488543269956</v>
      </c>
      <c r="I30673" s="4">
        <f t="shared" si="965"/>
        <v>36167.709137288002</v>
      </c>
      <c r="J30673" s="5" t="str">
        <f t="shared" si="966"/>
        <v>November</v>
      </c>
    </row>
    <row r="30674" spans="1:10">
      <c r="A30674" s="6">
        <v>45611</v>
      </c>
      <c r="B30674" s="7">
        <v>0.48958333333332998</v>
      </c>
      <c r="C30674" s="7">
        <v>0.5</v>
      </c>
      <c r="D30674" s="8">
        <v>6743.8701934595283</v>
      </c>
      <c r="E30674" s="4">
        <v>2981.4004199529845</v>
      </c>
      <c r="F30674" s="4">
        <v>12133.770326549444</v>
      </c>
      <c r="G30674" s="4">
        <v>4759.4160642952729</v>
      </c>
      <c r="H30674" s="4">
        <v>9973.9431920639163</v>
      </c>
      <c r="I30674" s="4">
        <f t="shared" si="965"/>
        <v>36592.400196321149</v>
      </c>
      <c r="J30674" s="5" t="str">
        <f t="shared" si="966"/>
        <v>November</v>
      </c>
    </row>
    <row r="30675" spans="1:10">
      <c r="A30675" s="6">
        <v>45611</v>
      </c>
      <c r="B30675" s="7">
        <v>0.5</v>
      </c>
      <c r="C30675" s="7">
        <v>0.51041666666666996</v>
      </c>
      <c r="D30675" s="8">
        <v>6963.5550876278976</v>
      </c>
      <c r="E30675" s="4">
        <v>3019.5567931573796</v>
      </c>
      <c r="F30675" s="4">
        <v>12146.419330939387</v>
      </c>
      <c r="G30675" s="4">
        <v>4782.8224270078808</v>
      </c>
      <c r="H30675" s="4">
        <v>9935.6303519634621</v>
      </c>
      <c r="I30675" s="4">
        <f t="shared" si="965"/>
        <v>36847.983990696004</v>
      </c>
      <c r="J30675" s="5" t="str">
        <f t="shared" si="966"/>
        <v>November</v>
      </c>
    </row>
    <row r="30676" spans="1:10">
      <c r="A30676" s="6">
        <v>45611</v>
      </c>
      <c r="B30676" s="7">
        <v>0.51041666666666996</v>
      </c>
      <c r="C30676" s="7">
        <v>0.52083333333333004</v>
      </c>
      <c r="D30676" s="8">
        <v>7366.5790234873239</v>
      </c>
      <c r="E30676" s="4">
        <v>3079.1081622899451</v>
      </c>
      <c r="F30676" s="4">
        <v>12169.714255170355</v>
      </c>
      <c r="G30676" s="4">
        <v>4802.6015168403246</v>
      </c>
      <c r="H30676" s="4">
        <v>9837.1232907119665</v>
      </c>
      <c r="I30676" s="4">
        <f t="shared" si="965"/>
        <v>37255.126248499917</v>
      </c>
      <c r="J30676" s="5" t="str">
        <f t="shared" si="966"/>
        <v>November</v>
      </c>
    </row>
    <row r="30677" spans="1:10">
      <c r="A30677" s="6">
        <v>45611</v>
      </c>
      <c r="B30677" s="7">
        <v>0.52083333333333004</v>
      </c>
      <c r="C30677" s="7">
        <v>0.53125</v>
      </c>
      <c r="D30677" s="8">
        <v>8042.1848973809383</v>
      </c>
      <c r="E30677" s="4">
        <v>3183.3296137809266</v>
      </c>
      <c r="F30677" s="4">
        <v>12872.567720283612</v>
      </c>
      <c r="G30677" s="4">
        <v>4903.3710645734081</v>
      </c>
      <c r="H30677" s="4">
        <v>10357.285669365776</v>
      </c>
      <c r="I30677" s="4">
        <f t="shared" si="965"/>
        <v>39358.738965384662</v>
      </c>
      <c r="J30677" s="5" t="str">
        <f t="shared" si="966"/>
        <v>November</v>
      </c>
    </row>
    <row r="30678" spans="1:10">
      <c r="A30678" s="6">
        <v>45611</v>
      </c>
      <c r="B30678" s="7">
        <v>0.53125</v>
      </c>
      <c r="C30678" s="7">
        <v>0.54166666666666996</v>
      </c>
      <c r="D30678" s="8">
        <v>8176.4011804188303</v>
      </c>
      <c r="E30678" s="4">
        <v>3208.2142967588093</v>
      </c>
      <c r="F30678" s="4">
        <v>12978.4641173076</v>
      </c>
      <c r="G30678" s="4">
        <v>4925.8800235085055</v>
      </c>
      <c r="H30678" s="4">
        <v>10292.259410836839</v>
      </c>
      <c r="I30678" s="4">
        <f t="shared" si="965"/>
        <v>39581.219028830586</v>
      </c>
      <c r="J30678" s="5" t="str">
        <f t="shared" si="966"/>
        <v>November</v>
      </c>
    </row>
    <row r="30679" spans="1:10">
      <c r="A30679" s="6">
        <v>45611</v>
      </c>
      <c r="B30679" s="7">
        <v>0.54166666666666996</v>
      </c>
      <c r="C30679" s="7">
        <v>0.55208333333333004</v>
      </c>
      <c r="D30679" s="8">
        <v>8187.7759422114241</v>
      </c>
      <c r="E30679" s="4">
        <v>3213.3958703509206</v>
      </c>
      <c r="F30679" s="4">
        <v>13044.030841317375</v>
      </c>
      <c r="G30679" s="4">
        <v>4946.0740271614468</v>
      </c>
      <c r="H30679" s="4">
        <v>10232.235355539029</v>
      </c>
      <c r="I30679" s="4">
        <f t="shared" si="965"/>
        <v>39623.512036580199</v>
      </c>
      <c r="J30679" s="5" t="str">
        <f t="shared" si="966"/>
        <v>November</v>
      </c>
    </row>
    <row r="30680" spans="1:10">
      <c r="A30680" s="6">
        <v>45611</v>
      </c>
      <c r="B30680" s="7">
        <v>0.55208333333333004</v>
      </c>
      <c r="C30680" s="7">
        <v>0.5625</v>
      </c>
      <c r="D30680" s="8">
        <v>8274.5844361977779</v>
      </c>
      <c r="E30680" s="4">
        <v>3224.8268865191599</v>
      </c>
      <c r="F30680" s="4">
        <v>12952.186583254486</v>
      </c>
      <c r="G30680" s="4">
        <v>4956.1231475317527</v>
      </c>
      <c r="H30680" s="4">
        <v>10111.459397758375</v>
      </c>
      <c r="I30680" s="4">
        <f t="shared" si="965"/>
        <v>39519.180451261549</v>
      </c>
      <c r="J30680" s="5" t="str">
        <f t="shared" si="966"/>
        <v>November</v>
      </c>
    </row>
    <row r="30681" spans="1:10">
      <c r="A30681" s="6">
        <v>45611</v>
      </c>
      <c r="B30681" s="7">
        <v>0.5625</v>
      </c>
      <c r="C30681" s="7">
        <v>0.57291666666666996</v>
      </c>
      <c r="D30681" s="8">
        <v>8218.5269749560284</v>
      </c>
      <c r="E30681" s="4">
        <v>3218.7425258354269</v>
      </c>
      <c r="F30681" s="4">
        <v>12798.735801515912</v>
      </c>
      <c r="G30681" s="4">
        <v>4953.2792305144467</v>
      </c>
      <c r="H30681" s="4">
        <v>9856.2402039526714</v>
      </c>
      <c r="I30681" s="4">
        <f t="shared" si="965"/>
        <v>39045.524736774489</v>
      </c>
      <c r="J30681" s="5" t="str">
        <f t="shared" si="966"/>
        <v>November</v>
      </c>
    </row>
    <row r="30682" spans="1:10">
      <c r="A30682" s="6">
        <v>45611</v>
      </c>
      <c r="B30682" s="7">
        <v>0.57291666666666996</v>
      </c>
      <c r="C30682" s="7">
        <v>0.58333333333333004</v>
      </c>
      <c r="D30682" s="8">
        <v>8234.9364677737758</v>
      </c>
      <c r="E30682" s="4">
        <v>3221.6221181246892</v>
      </c>
      <c r="F30682" s="4">
        <v>12716.440151887249</v>
      </c>
      <c r="G30682" s="4">
        <v>4955.3184862320313</v>
      </c>
      <c r="H30682" s="4">
        <v>9653.6901054778173</v>
      </c>
      <c r="I30682" s="4">
        <f t="shared" si="965"/>
        <v>38782.007329495566</v>
      </c>
      <c r="J30682" s="5" t="str">
        <f t="shared" si="966"/>
        <v>November</v>
      </c>
    </row>
    <row r="30683" spans="1:10">
      <c r="A30683" s="6">
        <v>45611</v>
      </c>
      <c r="B30683" s="7">
        <v>0.58333333333333004</v>
      </c>
      <c r="C30683" s="7">
        <v>0.59375</v>
      </c>
      <c r="D30683" s="8">
        <v>8291.9012402983535</v>
      </c>
      <c r="E30683" s="4">
        <v>3231.6812142173667</v>
      </c>
      <c r="F30683" s="4">
        <v>12719.878320132226</v>
      </c>
      <c r="G30683" s="4">
        <v>4961.9062346568389</v>
      </c>
      <c r="H30683" s="4">
        <v>9444.8206157858458</v>
      </c>
      <c r="I30683" s="4">
        <f t="shared" si="965"/>
        <v>38650.187625090628</v>
      </c>
      <c r="J30683" s="5" t="str">
        <f t="shared" si="966"/>
        <v>November</v>
      </c>
    </row>
    <row r="30684" spans="1:10">
      <c r="A30684" s="6">
        <v>45611</v>
      </c>
      <c r="B30684" s="7">
        <v>0.59375</v>
      </c>
      <c r="C30684" s="7">
        <v>0.60416666666666996</v>
      </c>
      <c r="D30684" s="8">
        <v>8355.9026087113525</v>
      </c>
      <c r="E30684" s="4">
        <v>3241.721530722642</v>
      </c>
      <c r="F30684" s="4">
        <v>12762.900662293463</v>
      </c>
      <c r="G30684" s="4">
        <v>4971.3249099160093</v>
      </c>
      <c r="H30684" s="4">
        <v>9272.2849200435576</v>
      </c>
      <c r="I30684" s="4">
        <f t="shared" si="965"/>
        <v>38604.134631687026</v>
      </c>
      <c r="J30684" s="5" t="str">
        <f t="shared" si="966"/>
        <v>November</v>
      </c>
    </row>
    <row r="30685" spans="1:10">
      <c r="A30685" s="6">
        <v>45611</v>
      </c>
      <c r="B30685" s="7">
        <v>0.60416666666666996</v>
      </c>
      <c r="C30685" s="7">
        <v>0.61458333333333004</v>
      </c>
      <c r="D30685" s="8">
        <v>8622.4642414947175</v>
      </c>
      <c r="E30685" s="4">
        <v>3285.5466926626914</v>
      </c>
      <c r="F30685" s="4">
        <v>12981.470792486685</v>
      </c>
      <c r="G30685" s="4">
        <v>5004.040738383037</v>
      </c>
      <c r="H30685" s="4">
        <v>9231.4551942968174</v>
      </c>
      <c r="I30685" s="4">
        <f t="shared" si="965"/>
        <v>39124.977659323951</v>
      </c>
      <c r="J30685" s="5" t="str">
        <f t="shared" si="966"/>
        <v>November</v>
      </c>
    </row>
    <row r="30686" spans="1:10">
      <c r="A30686" s="6">
        <v>45611</v>
      </c>
      <c r="B30686" s="7">
        <v>0.61458333333333004</v>
      </c>
      <c r="C30686" s="7">
        <v>0.625</v>
      </c>
      <c r="D30686" s="8">
        <v>8924.0021210701871</v>
      </c>
      <c r="E30686" s="4">
        <v>3336.5323326508424</v>
      </c>
      <c r="F30686" s="4">
        <v>13241.10565590955</v>
      </c>
      <c r="G30686" s="4">
        <v>5045.506073562754</v>
      </c>
      <c r="H30686" s="4">
        <v>9289.7711264117515</v>
      </c>
      <c r="I30686" s="4">
        <f t="shared" si="965"/>
        <v>39836.917309605087</v>
      </c>
      <c r="J30686" s="5" t="str">
        <f t="shared" si="966"/>
        <v>November</v>
      </c>
    </row>
    <row r="30687" spans="1:10">
      <c r="A30687" s="6">
        <v>45611</v>
      </c>
      <c r="B30687" s="7">
        <v>0.625</v>
      </c>
      <c r="C30687" s="7">
        <v>0.63541666666666996</v>
      </c>
      <c r="D30687" s="8">
        <v>9201.9550947374519</v>
      </c>
      <c r="E30687" s="4">
        <v>3380.9789022362074</v>
      </c>
      <c r="F30687" s="4">
        <v>13457.856156569951</v>
      </c>
      <c r="G30687" s="4">
        <v>5081.215511115488</v>
      </c>
      <c r="H30687" s="4">
        <v>9252.7384273206735</v>
      </c>
      <c r="I30687" s="4">
        <f t="shared" si="965"/>
        <v>40374.744091979766</v>
      </c>
      <c r="J30687" s="5" t="str">
        <f t="shared" si="966"/>
        <v>November</v>
      </c>
    </row>
    <row r="30688" spans="1:10">
      <c r="A30688" s="6">
        <v>45611</v>
      </c>
      <c r="B30688" s="7">
        <v>0.63541666666666996</v>
      </c>
      <c r="C30688" s="7">
        <v>0.64583333333333004</v>
      </c>
      <c r="D30688" s="8">
        <v>9490.4946691148125</v>
      </c>
      <c r="E30688" s="4">
        <v>3424.3473707946623</v>
      </c>
      <c r="F30688" s="4">
        <v>13589.383544362117</v>
      </c>
      <c r="G30688" s="4">
        <v>5117.2009616800333</v>
      </c>
      <c r="H30688" s="4">
        <v>9322.1052982260735</v>
      </c>
      <c r="I30688" s="4">
        <f t="shared" si="965"/>
        <v>40943.531844177698</v>
      </c>
      <c r="J30688" s="5" t="str">
        <f t="shared" si="966"/>
        <v>November</v>
      </c>
    </row>
    <row r="30689" spans="1:10">
      <c r="A30689" s="6">
        <v>45611</v>
      </c>
      <c r="B30689" s="7">
        <v>0.64583333333333004</v>
      </c>
      <c r="C30689" s="7">
        <v>0.65625</v>
      </c>
      <c r="D30689" s="8">
        <v>9820.0728090219345</v>
      </c>
      <c r="E30689" s="4">
        <v>3475.6753471738721</v>
      </c>
      <c r="F30689" s="4">
        <v>13956.989355195148</v>
      </c>
      <c r="G30689" s="4">
        <v>5171.847165112662</v>
      </c>
      <c r="H30689" s="4">
        <v>9595.5503155284732</v>
      </c>
      <c r="I30689" s="4">
        <f t="shared" si="965"/>
        <v>42020.134992032094</v>
      </c>
      <c r="J30689" s="5" t="str">
        <f t="shared" si="966"/>
        <v>November</v>
      </c>
    </row>
    <row r="30690" spans="1:10">
      <c r="A30690" s="6">
        <v>45611</v>
      </c>
      <c r="B30690" s="7">
        <v>0.65625</v>
      </c>
      <c r="C30690" s="7">
        <v>0.66666666666666996</v>
      </c>
      <c r="D30690" s="8">
        <v>10152.009768044791</v>
      </c>
      <c r="E30690" s="4">
        <v>3526.9051181968148</v>
      </c>
      <c r="F30690" s="4">
        <v>14168.600395045924</v>
      </c>
      <c r="G30690" s="4">
        <v>5212.9226293571519</v>
      </c>
      <c r="H30690" s="4">
        <v>9752.062918098185</v>
      </c>
      <c r="I30690" s="4">
        <f t="shared" si="965"/>
        <v>42812.500828742872</v>
      </c>
      <c r="J30690" s="5" t="str">
        <f t="shared" si="966"/>
        <v>November</v>
      </c>
    </row>
    <row r="30691" spans="1:10">
      <c r="A30691" s="6">
        <v>45611</v>
      </c>
      <c r="B30691" s="7">
        <v>0.66666666666666996</v>
      </c>
      <c r="C30691" s="7">
        <v>0.67708333333333004</v>
      </c>
      <c r="D30691" s="8">
        <v>10424.516865751637</v>
      </c>
      <c r="E30691" s="4">
        <v>3568.3079702269924</v>
      </c>
      <c r="F30691" s="4">
        <v>14481.210669408318</v>
      </c>
      <c r="G30691" s="4">
        <v>5286.573536040717</v>
      </c>
      <c r="H30691" s="4">
        <v>10094.913960944852</v>
      </c>
      <c r="I30691" s="4">
        <f t="shared" si="965"/>
        <v>43855.523002372523</v>
      </c>
      <c r="J30691" s="5" t="str">
        <f t="shared" si="966"/>
        <v>November</v>
      </c>
    </row>
    <row r="30692" spans="1:10">
      <c r="A30692" s="6">
        <v>45611</v>
      </c>
      <c r="B30692" s="7">
        <v>0.67708333333333004</v>
      </c>
      <c r="C30692" s="7">
        <v>0.6875</v>
      </c>
      <c r="D30692" s="8">
        <v>10735.278000576129</v>
      </c>
      <c r="E30692" s="4">
        <v>3615.2965298677404</v>
      </c>
      <c r="F30692" s="4">
        <v>14725.177687091687</v>
      </c>
      <c r="G30692" s="4">
        <v>5340.3866146924147</v>
      </c>
      <c r="H30692" s="4">
        <v>10428.108659014832</v>
      </c>
      <c r="I30692" s="4">
        <f t="shared" si="965"/>
        <v>44844.247491242801</v>
      </c>
      <c r="J30692" s="5" t="str">
        <f t="shared" si="966"/>
        <v>November</v>
      </c>
    </row>
    <row r="30693" spans="1:10">
      <c r="A30693" s="6">
        <v>45611</v>
      </c>
      <c r="B30693" s="7">
        <v>0.6875</v>
      </c>
      <c r="C30693" s="7">
        <v>0.69791666666666996</v>
      </c>
      <c r="D30693" s="8">
        <v>11024.393933530759</v>
      </c>
      <c r="E30693" s="4">
        <v>3660.1732991245512</v>
      </c>
      <c r="F30693" s="4">
        <v>15231.649351413202</v>
      </c>
      <c r="G30693" s="4">
        <v>5410.6868268832141</v>
      </c>
      <c r="H30693" s="4">
        <v>10879.439700567544</v>
      </c>
      <c r="I30693" s="4">
        <f t="shared" si="965"/>
        <v>46206.343111519265</v>
      </c>
      <c r="J30693" s="5" t="str">
        <f t="shared" si="966"/>
        <v>November</v>
      </c>
    </row>
    <row r="30694" spans="1:10">
      <c r="A30694" s="6">
        <v>45611</v>
      </c>
      <c r="B30694" s="7">
        <v>0.69791666666666996</v>
      </c>
      <c r="C30694" s="7">
        <v>0.70833333333333004</v>
      </c>
      <c r="D30694" s="8">
        <v>11457.41210666227</v>
      </c>
      <c r="E30694" s="4">
        <v>3727.5959460378499</v>
      </c>
      <c r="F30694" s="4">
        <v>15828.963670523864</v>
      </c>
      <c r="G30694" s="4">
        <v>5530.2907991293032</v>
      </c>
      <c r="H30694" s="4">
        <v>11697.171609758339</v>
      </c>
      <c r="I30694" s="4">
        <f t="shared" si="965"/>
        <v>48241.43413211163</v>
      </c>
      <c r="J30694" s="5" t="str">
        <f t="shared" si="966"/>
        <v>November</v>
      </c>
    </row>
    <row r="30695" spans="1:10">
      <c r="A30695" s="6">
        <v>45611</v>
      </c>
      <c r="B30695" s="7">
        <v>0.70833333333333004</v>
      </c>
      <c r="C30695" s="7">
        <v>0.71875</v>
      </c>
      <c r="D30695" s="8">
        <v>11758.087978112799</v>
      </c>
      <c r="E30695" s="4">
        <v>3774.5015964785944</v>
      </c>
      <c r="F30695" s="4">
        <v>16313.561496540915</v>
      </c>
      <c r="G30695" s="4">
        <v>5628.5688640690933</v>
      </c>
      <c r="H30695" s="4">
        <v>12344.212140785652</v>
      </c>
      <c r="I30695" s="4">
        <f t="shared" si="965"/>
        <v>49818.932075987053</v>
      </c>
      <c r="J30695" s="5" t="str">
        <f t="shared" si="966"/>
        <v>November</v>
      </c>
    </row>
    <row r="30696" spans="1:10">
      <c r="A30696" s="6">
        <v>45611</v>
      </c>
      <c r="B30696" s="7">
        <v>0.71875</v>
      </c>
      <c r="C30696" s="7">
        <v>0.72916666666666996</v>
      </c>
      <c r="D30696" s="8">
        <v>11859.641953338958</v>
      </c>
      <c r="E30696" s="4">
        <v>3792.274707417308</v>
      </c>
      <c r="F30696" s="4">
        <v>16579.907947868909</v>
      </c>
      <c r="G30696" s="4">
        <v>5692.0639697119059</v>
      </c>
      <c r="H30696" s="4">
        <v>12763.827525607276</v>
      </c>
      <c r="I30696" s="4">
        <f t="shared" si="965"/>
        <v>50687.716103944353</v>
      </c>
      <c r="J30696" s="5" t="str">
        <f t="shared" si="966"/>
        <v>November</v>
      </c>
    </row>
    <row r="30697" spans="1:10">
      <c r="A30697" s="6">
        <v>45611</v>
      </c>
      <c r="B30697" s="7">
        <v>0.72916666666666996</v>
      </c>
      <c r="C30697" s="7">
        <v>0.73958333333333004</v>
      </c>
      <c r="D30697" s="8">
        <v>11333.573245471513</v>
      </c>
      <c r="E30697" s="4">
        <v>3779.6833303171479</v>
      </c>
      <c r="F30697" s="4">
        <v>16560.835091835819</v>
      </c>
      <c r="G30697" s="4">
        <v>5724.1752835617672</v>
      </c>
      <c r="H30697" s="4">
        <v>12990.464573990881</v>
      </c>
      <c r="I30697" s="4">
        <f t="shared" si="965"/>
        <v>50388.731525177129</v>
      </c>
      <c r="J30697" s="5" t="str">
        <f t="shared" si="966"/>
        <v>November</v>
      </c>
    </row>
    <row r="30698" spans="1:10">
      <c r="A30698" s="6">
        <v>45611</v>
      </c>
      <c r="B30698" s="7">
        <v>0.73958333333333004</v>
      </c>
      <c r="C30698" s="7">
        <v>0.75</v>
      </c>
      <c r="D30698" s="8">
        <v>11619.852095427086</v>
      </c>
      <c r="E30698" s="4">
        <v>3760.5688625630642</v>
      </c>
      <c r="F30698" s="4">
        <v>16460.11208306922</v>
      </c>
      <c r="G30698" s="4">
        <v>5723.2628996359008</v>
      </c>
      <c r="H30698" s="4">
        <v>13012.917678373882</v>
      </c>
      <c r="I30698" s="4">
        <f t="shared" si="965"/>
        <v>50576.713619069153</v>
      </c>
      <c r="J30698" s="5" t="str">
        <f t="shared" si="966"/>
        <v>November</v>
      </c>
    </row>
    <row r="30699" spans="1:10">
      <c r="A30699" s="6">
        <v>45611</v>
      </c>
      <c r="B30699" s="7">
        <v>0.75</v>
      </c>
      <c r="C30699" s="7">
        <v>0.76041666666666996</v>
      </c>
      <c r="D30699" s="8">
        <v>10752.639263723931</v>
      </c>
      <c r="E30699" s="4">
        <v>3699.8390213362263</v>
      </c>
      <c r="F30699" s="4">
        <v>16289.652507394941</v>
      </c>
      <c r="G30699" s="4">
        <v>5706.6771481315318</v>
      </c>
      <c r="H30699" s="4">
        <v>12926.942426780279</v>
      </c>
      <c r="I30699" s="4">
        <f t="shared" si="965"/>
        <v>49375.750367366913</v>
      </c>
      <c r="J30699" s="5" t="str">
        <f t="shared" si="966"/>
        <v>November</v>
      </c>
    </row>
    <row r="30700" spans="1:10">
      <c r="A30700" s="6">
        <v>45611</v>
      </c>
      <c r="B30700" s="7">
        <v>0.76041666666666996</v>
      </c>
      <c r="C30700" s="7">
        <v>0.77083333333333004</v>
      </c>
      <c r="D30700" s="8">
        <v>10997.152750730436</v>
      </c>
      <c r="E30700" s="4">
        <v>3664.8866195378496</v>
      </c>
      <c r="F30700" s="4">
        <v>15894.699784669328</v>
      </c>
      <c r="G30700" s="4">
        <v>5662.0833656354243</v>
      </c>
      <c r="H30700" s="4">
        <v>12648.81789686855</v>
      </c>
      <c r="I30700" s="4">
        <f t="shared" si="965"/>
        <v>48867.64041744158</v>
      </c>
      <c r="J30700" s="5" t="str">
        <f t="shared" si="966"/>
        <v>November</v>
      </c>
    </row>
    <row r="30701" spans="1:10">
      <c r="A30701" s="6">
        <v>45611</v>
      </c>
      <c r="B30701" s="7">
        <v>0.77083333333333004</v>
      </c>
      <c r="C30701" s="7">
        <v>0.78125</v>
      </c>
      <c r="D30701" s="8">
        <v>10881.76983502666</v>
      </c>
      <c r="E30701" s="4">
        <v>3642.1818057642154</v>
      </c>
      <c r="F30701" s="4">
        <v>15694.662081024362</v>
      </c>
      <c r="G30701" s="4">
        <v>5627.4212762691786</v>
      </c>
      <c r="H30701" s="4">
        <v>12402.337633554851</v>
      </c>
      <c r="I30701" s="4">
        <f t="shared" si="965"/>
        <v>48248.372631639271</v>
      </c>
      <c r="J30701" s="5" t="str">
        <f t="shared" si="966"/>
        <v>November</v>
      </c>
    </row>
    <row r="30702" spans="1:10">
      <c r="A30702" s="6">
        <v>45611</v>
      </c>
      <c r="B30702" s="7">
        <v>0.78125</v>
      </c>
      <c r="C30702" s="7">
        <v>0.79166666666666996</v>
      </c>
      <c r="D30702" s="8">
        <v>11034.704006293043</v>
      </c>
      <c r="E30702" s="4">
        <v>3668.0352093998367</v>
      </c>
      <c r="F30702" s="4">
        <v>15978.426624489954</v>
      </c>
      <c r="G30702" s="4">
        <v>5576.7060559727679</v>
      </c>
      <c r="H30702" s="4">
        <v>12066.123570329812</v>
      </c>
      <c r="I30702" s="4">
        <f t="shared" si="965"/>
        <v>48323.995466485416</v>
      </c>
      <c r="J30702" s="5" t="str">
        <f t="shared" si="966"/>
        <v>November</v>
      </c>
    </row>
    <row r="30703" spans="1:10">
      <c r="A30703" s="6">
        <v>45611</v>
      </c>
      <c r="B30703" s="7">
        <v>0.79166666666666996</v>
      </c>
      <c r="C30703" s="7">
        <v>0.80208333333333004</v>
      </c>
      <c r="D30703" s="8">
        <v>9446.4015260052856</v>
      </c>
      <c r="E30703" s="4">
        <v>3486.6993545729697</v>
      </c>
      <c r="F30703" s="4">
        <v>15007.56380678025</v>
      </c>
      <c r="G30703" s="4">
        <v>5534.3335667580286</v>
      </c>
      <c r="H30703" s="4">
        <v>11820.018268939073</v>
      </c>
      <c r="I30703" s="4">
        <f t="shared" si="965"/>
        <v>45295.016523055609</v>
      </c>
      <c r="J30703" s="5" t="str">
        <f t="shared" si="966"/>
        <v>November</v>
      </c>
    </row>
    <row r="30704" spans="1:10">
      <c r="A30704" s="6">
        <v>45611</v>
      </c>
      <c r="B30704" s="7">
        <v>0.80208333333333004</v>
      </c>
      <c r="C30704" s="7">
        <v>0.8125</v>
      </c>
      <c r="D30704" s="8">
        <v>9279.5063457726028</v>
      </c>
      <c r="E30704" s="4">
        <v>3406.9512571754767</v>
      </c>
      <c r="F30704" s="4">
        <v>14458.5858380557</v>
      </c>
      <c r="G30704" s="4">
        <v>5450.3858072641424</v>
      </c>
      <c r="H30704" s="4">
        <v>11289.982323854711</v>
      </c>
      <c r="I30704" s="4">
        <f t="shared" si="965"/>
        <v>43885.411572122626</v>
      </c>
      <c r="J30704" s="5" t="str">
        <f t="shared" si="966"/>
        <v>November</v>
      </c>
    </row>
    <row r="30705" spans="1:10">
      <c r="A30705" s="6">
        <v>45611</v>
      </c>
      <c r="B30705" s="7">
        <v>0.8125</v>
      </c>
      <c r="C30705" s="7">
        <v>0.82291666666666996</v>
      </c>
      <c r="D30705" s="8">
        <v>9447.3892806643253</v>
      </c>
      <c r="E30705" s="4">
        <v>3426.0555209504373</v>
      </c>
      <c r="F30705" s="4">
        <v>13978.492103454877</v>
      </c>
      <c r="G30705" s="4">
        <v>5383.345946986633</v>
      </c>
      <c r="H30705" s="4">
        <v>10858.735179146579</v>
      </c>
      <c r="I30705" s="4">
        <f t="shared" si="965"/>
        <v>43094.018031202853</v>
      </c>
      <c r="J30705" s="5" t="str">
        <f t="shared" si="966"/>
        <v>November</v>
      </c>
    </row>
    <row r="30706" spans="1:10">
      <c r="A30706" s="6">
        <v>45611</v>
      </c>
      <c r="B30706" s="7">
        <v>0.82291666666666996</v>
      </c>
      <c r="C30706" s="7">
        <v>0.83333333333333004</v>
      </c>
      <c r="D30706" s="8">
        <v>9712.5746387456493</v>
      </c>
      <c r="E30706" s="4">
        <v>3465.6514651712941</v>
      </c>
      <c r="F30706" s="4">
        <v>14186.548067669963</v>
      </c>
      <c r="G30706" s="4">
        <v>5316.9101192597727</v>
      </c>
      <c r="H30706" s="4">
        <v>10433.255946982317</v>
      </c>
      <c r="I30706" s="4">
        <f t="shared" si="965"/>
        <v>43114.940237828996</v>
      </c>
      <c r="J30706" s="5" t="str">
        <f t="shared" si="966"/>
        <v>November</v>
      </c>
    </row>
    <row r="30707" spans="1:10">
      <c r="A30707" s="6">
        <v>45611</v>
      </c>
      <c r="B30707" s="7">
        <v>0.83333333333333004</v>
      </c>
      <c r="C30707" s="7">
        <v>0.84375</v>
      </c>
      <c r="D30707" s="8">
        <v>8774.8548150010574</v>
      </c>
      <c r="E30707" s="4">
        <v>3326.0804841282006</v>
      </c>
      <c r="F30707" s="4">
        <v>12832.100528799177</v>
      </c>
      <c r="G30707" s="4">
        <v>5237.0266791243712</v>
      </c>
      <c r="H30707" s="4">
        <v>9942.1149856570446</v>
      </c>
      <c r="I30707" s="4">
        <f t="shared" si="965"/>
        <v>40112.177492709845</v>
      </c>
      <c r="J30707" s="5" t="str">
        <f t="shared" si="966"/>
        <v>November</v>
      </c>
    </row>
    <row r="30708" spans="1:10">
      <c r="A30708" s="6">
        <v>45611</v>
      </c>
      <c r="B30708" s="7">
        <v>0.84375</v>
      </c>
      <c r="C30708" s="7">
        <v>0.85416666666666996</v>
      </c>
      <c r="D30708" s="8">
        <v>8393.0539079374321</v>
      </c>
      <c r="E30708" s="4">
        <v>3270.6492621384605</v>
      </c>
      <c r="F30708" s="4">
        <v>12205.830092387579</v>
      </c>
      <c r="G30708" s="4">
        <v>5142.9315057548965</v>
      </c>
      <c r="H30708" s="4">
        <v>9364.8417314809813</v>
      </c>
      <c r="I30708" s="4">
        <f t="shared" si="965"/>
        <v>38377.306499699349</v>
      </c>
      <c r="J30708" s="5" t="str">
        <f t="shared" si="966"/>
        <v>November</v>
      </c>
    </row>
    <row r="30709" spans="1:10">
      <c r="A30709" s="6">
        <v>45611</v>
      </c>
      <c r="B30709" s="7">
        <v>0.85416666666666996</v>
      </c>
      <c r="C30709" s="7">
        <v>0.86458333333333004</v>
      </c>
      <c r="D30709" s="8">
        <v>7844.017822687144</v>
      </c>
      <c r="E30709" s="4">
        <v>3187.5668283853047</v>
      </c>
      <c r="F30709" s="4">
        <v>11595.171895303705</v>
      </c>
      <c r="G30709" s="4">
        <v>5064.4954015521962</v>
      </c>
      <c r="H30709" s="4">
        <v>8879.5038251130027</v>
      </c>
      <c r="I30709" s="4">
        <f t="shared" si="965"/>
        <v>36570.755773041354</v>
      </c>
      <c r="J30709" s="5" t="str">
        <f t="shared" si="966"/>
        <v>November</v>
      </c>
    </row>
    <row r="30710" spans="1:10">
      <c r="A30710" s="6">
        <v>45611</v>
      </c>
      <c r="B30710" s="7">
        <v>0.86458333333333004</v>
      </c>
      <c r="C30710" s="7">
        <v>0.875</v>
      </c>
      <c r="D30710" s="8">
        <v>7586.0658038856454</v>
      </c>
      <c r="E30710" s="4">
        <v>3150.9799481477276</v>
      </c>
      <c r="F30710" s="4">
        <v>11150.751286175589</v>
      </c>
      <c r="G30710" s="4">
        <v>4997.6721866569933</v>
      </c>
      <c r="H30710" s="4">
        <v>8446.8744221793422</v>
      </c>
      <c r="I30710" s="4">
        <f t="shared" si="965"/>
        <v>35332.343647045302</v>
      </c>
      <c r="J30710" s="5" t="str">
        <f t="shared" si="966"/>
        <v>November</v>
      </c>
    </row>
    <row r="30711" spans="1:10">
      <c r="A30711" s="6">
        <v>45611</v>
      </c>
      <c r="B30711" s="7">
        <v>0.875</v>
      </c>
      <c r="C30711" s="7">
        <v>0.88541666666666996</v>
      </c>
      <c r="D30711" s="8">
        <v>6904.1103850099444</v>
      </c>
      <c r="E30711" s="4">
        <v>3048.1898849646313</v>
      </c>
      <c r="F30711" s="4">
        <v>10258.467811106369</v>
      </c>
      <c r="G30711" s="4">
        <v>4915.7690928733646</v>
      </c>
      <c r="H30711" s="4">
        <v>7906.9261725976603</v>
      </c>
      <c r="I30711" s="4">
        <f t="shared" si="965"/>
        <v>33033.463346551973</v>
      </c>
      <c r="J30711" s="5" t="str">
        <f t="shared" si="966"/>
        <v>November</v>
      </c>
    </row>
    <row r="30712" spans="1:10">
      <c r="A30712" s="6">
        <v>45611</v>
      </c>
      <c r="B30712" s="7">
        <v>0.88541666666666996</v>
      </c>
      <c r="C30712" s="7">
        <v>0.89583333333333004</v>
      </c>
      <c r="D30712" s="8">
        <v>6707.0258884461728</v>
      </c>
      <c r="E30712" s="4">
        <v>3018.1224903914454</v>
      </c>
      <c r="F30712" s="4">
        <v>9762.0136486007978</v>
      </c>
      <c r="G30712" s="4">
        <v>4847.8243532295455</v>
      </c>
      <c r="H30712" s="4">
        <v>7467.3278449845739</v>
      </c>
      <c r="I30712" s="4">
        <f t="shared" si="965"/>
        <v>31802.314225652535</v>
      </c>
      <c r="J30712" s="5" t="str">
        <f t="shared" si="966"/>
        <v>November</v>
      </c>
    </row>
    <row r="30713" spans="1:10">
      <c r="A30713" s="6">
        <v>45611</v>
      </c>
      <c r="B30713" s="7">
        <v>0.89583333333333004</v>
      </c>
      <c r="C30713" s="7">
        <v>0.90625</v>
      </c>
      <c r="D30713" s="8">
        <v>6424.3421381732169</v>
      </c>
      <c r="E30713" s="4">
        <v>2976.5168880178094</v>
      </c>
      <c r="F30713" s="4">
        <v>9347.1634070423806</v>
      </c>
      <c r="G30713" s="4">
        <v>4795.0238150202395</v>
      </c>
      <c r="H30713" s="4">
        <v>7106.9361716108997</v>
      </c>
      <c r="I30713" s="4">
        <f t="shared" si="965"/>
        <v>30649.982419864544</v>
      </c>
      <c r="J30713" s="5" t="str">
        <f t="shared" si="966"/>
        <v>November</v>
      </c>
    </row>
    <row r="30714" spans="1:10">
      <c r="A30714" s="6">
        <v>45611</v>
      </c>
      <c r="B30714" s="7">
        <v>0.90625</v>
      </c>
      <c r="C30714" s="7">
        <v>0.91666666666666996</v>
      </c>
      <c r="D30714" s="8">
        <v>6150.2817775329277</v>
      </c>
      <c r="E30714" s="4">
        <v>2933.7725607042144</v>
      </c>
      <c r="F30714" s="4">
        <v>9039.3325440105236</v>
      </c>
      <c r="G30714" s="4">
        <v>4759.5375207658944</v>
      </c>
      <c r="H30714" s="4">
        <v>6886.4446818240694</v>
      </c>
      <c r="I30714" s="4">
        <f t="shared" si="965"/>
        <v>29769.369084837628</v>
      </c>
      <c r="J30714" s="5" t="str">
        <f t="shared" si="966"/>
        <v>November</v>
      </c>
    </row>
    <row r="30715" spans="1:10">
      <c r="A30715" s="6">
        <v>45611</v>
      </c>
      <c r="B30715" s="7">
        <v>0.91666666666666996</v>
      </c>
      <c r="C30715" s="7">
        <v>0.92708333333333004</v>
      </c>
      <c r="D30715" s="8">
        <v>6255.4668112415538</v>
      </c>
      <c r="E30715" s="4">
        <v>2954.058714164873</v>
      </c>
      <c r="F30715" s="4">
        <v>9426.9438907172753</v>
      </c>
      <c r="G30715" s="4">
        <v>4883.0365357306837</v>
      </c>
      <c r="H30715" s="4">
        <v>7754.2997448492633</v>
      </c>
      <c r="I30715" s="4">
        <f t="shared" si="965"/>
        <v>31273.80569670365</v>
      </c>
      <c r="J30715" s="5" t="str">
        <f t="shared" si="966"/>
        <v>November</v>
      </c>
    </row>
    <row r="30716" spans="1:10">
      <c r="A30716" s="6">
        <v>45611</v>
      </c>
      <c r="B30716" s="7">
        <v>0.92708333333333004</v>
      </c>
      <c r="C30716" s="7">
        <v>0.9375</v>
      </c>
      <c r="D30716" s="8">
        <v>6342.4447385950225</v>
      </c>
      <c r="E30716" s="4">
        <v>2963.9576685096881</v>
      </c>
      <c r="F30716" s="4">
        <v>9382.8150204338799</v>
      </c>
      <c r="G30716" s="4">
        <v>4883.8867227197607</v>
      </c>
      <c r="H30716" s="4">
        <v>7788.2422269448343</v>
      </c>
      <c r="I30716" s="4">
        <f t="shared" si="965"/>
        <v>31361.34637720319</v>
      </c>
      <c r="J30716" s="5" t="str">
        <f t="shared" si="966"/>
        <v>November</v>
      </c>
    </row>
    <row r="30717" spans="1:10">
      <c r="A30717" s="6">
        <v>45611</v>
      </c>
      <c r="B30717" s="7">
        <v>0.9375</v>
      </c>
      <c r="C30717" s="7">
        <v>0.94791666666666996</v>
      </c>
      <c r="D30717" s="8">
        <v>6091.9086195070286</v>
      </c>
      <c r="E30717" s="4">
        <v>2923.4651536221081</v>
      </c>
      <c r="F30717" s="4">
        <v>9066.5285872930071</v>
      </c>
      <c r="G30717" s="4">
        <v>4824.8699761397984</v>
      </c>
      <c r="H30717" s="4">
        <v>7401.8349529424759</v>
      </c>
      <c r="I30717" s="4">
        <f t="shared" si="965"/>
        <v>30308.60728950442</v>
      </c>
      <c r="J30717" s="5" t="str">
        <f t="shared" si="966"/>
        <v>November</v>
      </c>
    </row>
    <row r="30718" spans="1:10">
      <c r="A30718" s="6">
        <v>45611</v>
      </c>
      <c r="B30718" s="7">
        <v>0.94791666666666996</v>
      </c>
      <c r="C30718" s="7">
        <v>0.95833333333333004</v>
      </c>
      <c r="D30718" s="8">
        <v>5807.2687489162981</v>
      </c>
      <c r="E30718" s="4">
        <v>2876.5998112081566</v>
      </c>
      <c r="F30718" s="4">
        <v>8630.5175642382164</v>
      </c>
      <c r="G30718" s="4">
        <v>4763.295580738044</v>
      </c>
      <c r="H30718" s="4">
        <v>6991.0447639296444</v>
      </c>
      <c r="I30718" s="4">
        <f t="shared" si="965"/>
        <v>29068.72646903036</v>
      </c>
      <c r="J30718" s="5" t="str">
        <f t="shared" si="966"/>
        <v>November</v>
      </c>
    </row>
    <row r="30719" spans="1:10">
      <c r="A30719" s="6">
        <v>45611</v>
      </c>
      <c r="B30719" s="7">
        <v>0.95833333333333004</v>
      </c>
      <c r="C30719" s="7">
        <v>0.96875</v>
      </c>
      <c r="D30719" s="8">
        <v>5450.7569937649896</v>
      </c>
      <c r="E30719" s="4">
        <v>2817.1677401607926</v>
      </c>
      <c r="F30719" s="4">
        <v>8171.4837319326543</v>
      </c>
      <c r="G30719" s="4">
        <v>4696.8117417682897</v>
      </c>
      <c r="H30719" s="4">
        <v>6540.6666746589872</v>
      </c>
      <c r="I30719" s="4">
        <f t="shared" si="965"/>
        <v>27676.886882285715</v>
      </c>
      <c r="J30719" s="5" t="str">
        <f t="shared" si="966"/>
        <v>November</v>
      </c>
    </row>
    <row r="30720" spans="1:10">
      <c r="A30720" s="6">
        <v>45611</v>
      </c>
      <c r="B30720" s="7">
        <v>0.96875</v>
      </c>
      <c r="C30720" s="7">
        <v>0.97916666666666996</v>
      </c>
      <c r="D30720" s="8">
        <v>5243.6500854278011</v>
      </c>
      <c r="E30720" s="4">
        <v>2783.7610330601929</v>
      </c>
      <c r="F30720" s="4">
        <v>7781.6755435071564</v>
      </c>
      <c r="G30720" s="4">
        <v>4623.6513141503119</v>
      </c>
      <c r="H30720" s="4">
        <v>6065.3559895426433</v>
      </c>
      <c r="I30720" s="4">
        <f t="shared" si="965"/>
        <v>26498.093965688106</v>
      </c>
      <c r="J30720" s="5" t="str">
        <f t="shared" si="966"/>
        <v>November</v>
      </c>
    </row>
    <row r="30721" spans="1:10">
      <c r="A30721" s="6">
        <v>45611</v>
      </c>
      <c r="B30721" s="7">
        <v>0.97916666666666996</v>
      </c>
      <c r="C30721" s="7">
        <v>0.98958333333333004</v>
      </c>
      <c r="D30721" s="8">
        <v>5026.8319084746045</v>
      </c>
      <c r="E30721" s="4">
        <v>2751.2918238753782</v>
      </c>
      <c r="F30721" s="4">
        <v>7432.1724292157915</v>
      </c>
      <c r="G30721" s="4">
        <v>4564.6808106624021</v>
      </c>
      <c r="H30721" s="4">
        <v>5670.229880375593</v>
      </c>
      <c r="I30721" s="4">
        <f t="shared" si="965"/>
        <v>25445.206852603769</v>
      </c>
      <c r="J30721" s="5" t="str">
        <f t="shared" si="966"/>
        <v>November</v>
      </c>
    </row>
    <row r="30722" spans="1:10">
      <c r="A30722" s="6">
        <v>45611</v>
      </c>
      <c r="B30722" s="7">
        <v>0.98958333333333004</v>
      </c>
      <c r="C30722" s="7">
        <v>0</v>
      </c>
      <c r="D30722" s="8">
        <v>4846.7569380523464</v>
      </c>
      <c r="E30722" s="4">
        <v>2721.5900402997004</v>
      </c>
      <c r="F30722" s="4">
        <v>7031.8686225206475</v>
      </c>
      <c r="G30722" s="4">
        <v>4503.0191478212855</v>
      </c>
      <c r="H30722" s="4">
        <v>5265.082650113397</v>
      </c>
      <c r="I30722" s="4">
        <f t="shared" si="965"/>
        <v>24368.317398807376</v>
      </c>
      <c r="J30722" s="5" t="str">
        <f t="shared" si="966"/>
        <v>November</v>
      </c>
    </row>
    <row r="30723" spans="1:10">
      <c r="A30723" s="6">
        <v>45612</v>
      </c>
      <c r="B30723" s="7">
        <v>0</v>
      </c>
      <c r="C30723" s="7">
        <v>1.041666666667E-2</v>
      </c>
      <c r="D30723" s="8">
        <v>4528.5026638666868</v>
      </c>
      <c r="E30723" s="4">
        <v>2663.3530035791418</v>
      </c>
      <c r="F30723" s="4">
        <v>6713.1979720256368</v>
      </c>
      <c r="G30723" s="4">
        <v>4470.0311104030607</v>
      </c>
      <c r="H30723" s="4">
        <v>5031.9593203013865</v>
      </c>
      <c r="I30723" s="4">
        <f t="shared" ref="I30723:I30786" si="967">SUM(D30723:H30723)</f>
        <v>23407.044070175914</v>
      </c>
      <c r="J30723" s="5" t="str">
        <f t="shared" si="966"/>
        <v>November</v>
      </c>
    </row>
    <row r="30724" spans="1:10">
      <c r="A30724" s="6">
        <v>45612</v>
      </c>
      <c r="B30724" s="7">
        <v>1.041666666667E-2</v>
      </c>
      <c r="C30724" s="7">
        <v>2.0833333333330002E-2</v>
      </c>
      <c r="D30724" s="8">
        <v>4394.7166329518923</v>
      </c>
      <c r="E30724" s="4">
        <v>2637.407913456319</v>
      </c>
      <c r="F30724" s="4">
        <v>6443.1662513263282</v>
      </c>
      <c r="G30724" s="4">
        <v>4426.4474918308879</v>
      </c>
      <c r="H30724" s="4">
        <v>4742.7161414296916</v>
      </c>
      <c r="I30724" s="4">
        <f t="shared" si="967"/>
        <v>22644.454430995116</v>
      </c>
      <c r="J30724" s="5" t="str">
        <f t="shared" ref="J30724:J30787" si="968">TEXT(A30724,"MMMM")</f>
        <v>November</v>
      </c>
    </row>
    <row r="30725" spans="1:10">
      <c r="A30725" s="6">
        <v>45612</v>
      </c>
      <c r="B30725" s="7">
        <v>2.0833333333330002E-2</v>
      </c>
      <c r="C30725" s="7">
        <v>3.125E-2</v>
      </c>
      <c r="D30725" s="8">
        <v>4339.9762131020689</v>
      </c>
      <c r="E30725" s="4">
        <v>2624.969374068517</v>
      </c>
      <c r="F30725" s="4">
        <v>6337.609180087301</v>
      </c>
      <c r="G30725" s="4">
        <v>4385.643149954275</v>
      </c>
      <c r="H30725" s="4">
        <v>4475.0883927011773</v>
      </c>
      <c r="I30725" s="4">
        <f t="shared" si="967"/>
        <v>22163.286309913339</v>
      </c>
      <c r="J30725" s="5" t="str">
        <f t="shared" si="968"/>
        <v>November</v>
      </c>
    </row>
    <row r="30726" spans="1:10">
      <c r="A30726" s="6">
        <v>45612</v>
      </c>
      <c r="B30726" s="7">
        <v>3.125E-2</v>
      </c>
      <c r="C30726" s="7">
        <v>4.1666666666670002E-2</v>
      </c>
      <c r="D30726" s="8">
        <v>4232.8983622811202</v>
      </c>
      <c r="E30726" s="4">
        <v>2603.9925462933493</v>
      </c>
      <c r="F30726" s="4">
        <v>6155.6771379525353</v>
      </c>
      <c r="G30726" s="4">
        <v>4353.3088648189387</v>
      </c>
      <c r="H30726" s="4">
        <v>4256.6858351611991</v>
      </c>
      <c r="I30726" s="4">
        <f t="shared" si="967"/>
        <v>21602.562746507141</v>
      </c>
      <c r="J30726" s="5" t="str">
        <f t="shared" si="968"/>
        <v>November</v>
      </c>
    </row>
    <row r="30727" spans="1:10">
      <c r="A30727" s="6">
        <v>45612</v>
      </c>
      <c r="B30727" s="7">
        <v>4.1666666666670002E-2</v>
      </c>
      <c r="C30727" s="7">
        <v>5.2083333333329998E-2</v>
      </c>
      <c r="D30727" s="8">
        <v>3998.6491297984549</v>
      </c>
      <c r="E30727" s="4">
        <v>2571.3513013470756</v>
      </c>
      <c r="F30727" s="4">
        <v>5895.4616477048266</v>
      </c>
      <c r="G30727" s="4">
        <v>4337.1997059473379</v>
      </c>
      <c r="H30727" s="4">
        <v>4146.5145136392521</v>
      </c>
      <c r="I30727" s="4">
        <f t="shared" si="967"/>
        <v>20949.176298436949</v>
      </c>
      <c r="J30727" s="5" t="str">
        <f t="shared" si="968"/>
        <v>November</v>
      </c>
    </row>
    <row r="30728" spans="1:10">
      <c r="A30728" s="6">
        <v>45612</v>
      </c>
      <c r="B30728" s="7">
        <v>5.2083333333329998E-2</v>
      </c>
      <c r="C30728" s="7">
        <v>6.25E-2</v>
      </c>
      <c r="D30728" s="8">
        <v>3889.5498507153438</v>
      </c>
      <c r="E30728" s="4">
        <v>2544.5993243092553</v>
      </c>
      <c r="F30728" s="4">
        <v>5737.9694069948537</v>
      </c>
      <c r="G30728" s="4">
        <v>4306.0540050210257</v>
      </c>
      <c r="H30728" s="4">
        <v>3934.028814893481</v>
      </c>
      <c r="I30728" s="4">
        <f t="shared" si="967"/>
        <v>20412.201401933959</v>
      </c>
      <c r="J30728" s="5" t="str">
        <f t="shared" si="968"/>
        <v>November</v>
      </c>
    </row>
    <row r="30729" spans="1:10">
      <c r="A30729" s="6">
        <v>45612</v>
      </c>
      <c r="B30729" s="7">
        <v>6.25E-2</v>
      </c>
      <c r="C30729" s="7">
        <v>7.2916666666670002E-2</v>
      </c>
      <c r="D30729" s="8">
        <v>3714.7974197291287</v>
      </c>
      <c r="E30729" s="4">
        <v>2512.7524901507359</v>
      </c>
      <c r="F30729" s="4">
        <v>5462.2932128637576</v>
      </c>
      <c r="G30729" s="4">
        <v>4279.391007683219</v>
      </c>
      <c r="H30729" s="4">
        <v>3753.0283148806643</v>
      </c>
      <c r="I30729" s="4">
        <f t="shared" si="967"/>
        <v>19722.262445307504</v>
      </c>
      <c r="J30729" s="5" t="str">
        <f t="shared" si="968"/>
        <v>November</v>
      </c>
    </row>
    <row r="30730" spans="1:10">
      <c r="A30730" s="6">
        <v>45612</v>
      </c>
      <c r="B30730" s="7">
        <v>7.2916666666670002E-2</v>
      </c>
      <c r="C30730" s="7">
        <v>8.3333333333329998E-2</v>
      </c>
      <c r="D30730" s="8">
        <v>3697.3715133862861</v>
      </c>
      <c r="E30730" s="4">
        <v>2506.3442872748624</v>
      </c>
      <c r="F30730" s="4">
        <v>5328.5751336163303</v>
      </c>
      <c r="G30730" s="4">
        <v>4265.2497644645255</v>
      </c>
      <c r="H30730" s="4">
        <v>3658.8182752871135</v>
      </c>
      <c r="I30730" s="4">
        <f t="shared" si="967"/>
        <v>19456.358974029117</v>
      </c>
      <c r="J30730" s="5" t="str">
        <f t="shared" si="968"/>
        <v>November</v>
      </c>
    </row>
    <row r="30731" spans="1:10">
      <c r="A30731" s="6">
        <v>45612</v>
      </c>
      <c r="B30731" s="7">
        <v>8.3333333333329998E-2</v>
      </c>
      <c r="C30731" s="7">
        <v>9.375E-2</v>
      </c>
      <c r="D30731" s="8">
        <v>3724.8097240984548</v>
      </c>
      <c r="E30731" s="4">
        <v>2485.104253350356</v>
      </c>
      <c r="F30731" s="4">
        <v>5180.5940626405163</v>
      </c>
      <c r="G30731" s="4">
        <v>4251.2823888424027</v>
      </c>
      <c r="H30731" s="4">
        <v>3562.6360921369269</v>
      </c>
      <c r="I30731" s="4">
        <f t="shared" si="967"/>
        <v>19204.426521068657</v>
      </c>
      <c r="J30731" s="5" t="str">
        <f t="shared" si="968"/>
        <v>November</v>
      </c>
    </row>
    <row r="30732" spans="1:10">
      <c r="A30732" s="6">
        <v>45612</v>
      </c>
      <c r="B30732" s="7">
        <v>9.375E-2</v>
      </c>
      <c r="C30732" s="7">
        <v>0.10416666666667</v>
      </c>
      <c r="D30732" s="8">
        <v>3661.3255342302077</v>
      </c>
      <c r="E30732" s="4">
        <v>2479.3607437605206</v>
      </c>
      <c r="F30732" s="4">
        <v>5125.3071703198584</v>
      </c>
      <c r="G30732" s="4">
        <v>4241.255241659378</v>
      </c>
      <c r="H30732" s="4">
        <v>3497.1515915975951</v>
      </c>
      <c r="I30732" s="4">
        <f t="shared" si="967"/>
        <v>19004.400281567559</v>
      </c>
      <c r="J30732" s="5" t="str">
        <f t="shared" si="968"/>
        <v>November</v>
      </c>
    </row>
    <row r="30733" spans="1:10">
      <c r="A30733" s="6">
        <v>45612</v>
      </c>
      <c r="B30733" s="7">
        <v>0.10416666666667</v>
      </c>
      <c r="C30733" s="7">
        <v>0.11458333333333</v>
      </c>
      <c r="D30733" s="8">
        <v>3632.4428639384519</v>
      </c>
      <c r="E30733" s="4">
        <v>2472.1160807239585</v>
      </c>
      <c r="F30733" s="4">
        <v>5125.4539009229657</v>
      </c>
      <c r="G30733" s="4">
        <v>4237.0183340922413</v>
      </c>
      <c r="H30733" s="4">
        <v>3468.2529510403642</v>
      </c>
      <c r="I30733" s="4">
        <f t="shared" si="967"/>
        <v>18935.284130717984</v>
      </c>
      <c r="J30733" s="5" t="str">
        <f t="shared" si="968"/>
        <v>November</v>
      </c>
    </row>
    <row r="30734" spans="1:10">
      <c r="A30734" s="6">
        <v>45612</v>
      </c>
      <c r="B30734" s="7">
        <v>0.11458333333333</v>
      </c>
      <c r="C30734" s="7">
        <v>0.125</v>
      </c>
      <c r="D30734" s="8">
        <v>3558.7595590499191</v>
      </c>
      <c r="E30734" s="4">
        <v>2450.661550534609</v>
      </c>
      <c r="F30734" s="4">
        <v>5053.6548527009054</v>
      </c>
      <c r="G30734" s="4">
        <v>4228.2961209091945</v>
      </c>
      <c r="H30734" s="4">
        <v>3411.6133153332889</v>
      </c>
      <c r="I30734" s="4">
        <f t="shared" si="967"/>
        <v>18702.985398527915</v>
      </c>
      <c r="J30734" s="5" t="str">
        <f t="shared" si="968"/>
        <v>November</v>
      </c>
    </row>
    <row r="30735" spans="1:10">
      <c r="A30735" s="6">
        <v>45612</v>
      </c>
      <c r="B30735" s="7">
        <v>0.125</v>
      </c>
      <c r="C30735" s="7">
        <v>0.13541666666666999</v>
      </c>
      <c r="D30735" s="8">
        <v>3420.4548883253105</v>
      </c>
      <c r="E30735" s="4">
        <v>2433.4219281316696</v>
      </c>
      <c r="F30735" s="4">
        <v>5054.8622724237694</v>
      </c>
      <c r="G30735" s="4">
        <v>4232.1478931427419</v>
      </c>
      <c r="H30735" s="4">
        <v>3434.5179862270534</v>
      </c>
      <c r="I30735" s="4">
        <f t="shared" si="967"/>
        <v>18575.404968250543</v>
      </c>
      <c r="J30735" s="5" t="str">
        <f t="shared" si="968"/>
        <v>November</v>
      </c>
    </row>
    <row r="30736" spans="1:10">
      <c r="A30736" s="6">
        <v>45612</v>
      </c>
      <c r="B30736" s="7">
        <v>0.13541666666666999</v>
      </c>
      <c r="C30736" s="7">
        <v>0.14583333333333001</v>
      </c>
      <c r="D30736" s="8">
        <v>3525.1677244034145</v>
      </c>
      <c r="E30736" s="4">
        <v>2436.2525533653516</v>
      </c>
      <c r="F30736" s="4">
        <v>5140.0607959936133</v>
      </c>
      <c r="G30736" s="4">
        <v>4231.920933429471</v>
      </c>
      <c r="H30736" s="4">
        <v>3436.6531180368988</v>
      </c>
      <c r="I30736" s="4">
        <f t="shared" si="967"/>
        <v>18770.055125228748</v>
      </c>
      <c r="J30736" s="5" t="str">
        <f t="shared" si="968"/>
        <v>November</v>
      </c>
    </row>
    <row r="30737" spans="1:10">
      <c r="A30737" s="6">
        <v>45612</v>
      </c>
      <c r="B30737" s="7">
        <v>0.14583333333333001</v>
      </c>
      <c r="C30737" s="7">
        <v>0.15625</v>
      </c>
      <c r="D30737" s="8">
        <v>3452.3215619616672</v>
      </c>
      <c r="E30737" s="4">
        <v>2415.1095474873991</v>
      </c>
      <c r="F30737" s="4">
        <v>5008.9056902161292</v>
      </c>
      <c r="G30737" s="4">
        <v>4229.0160752510756</v>
      </c>
      <c r="H30737" s="4">
        <v>3422.0057559803981</v>
      </c>
      <c r="I30737" s="4">
        <f t="shared" si="967"/>
        <v>18527.358630896666</v>
      </c>
      <c r="J30737" s="5" t="str">
        <f t="shared" si="968"/>
        <v>November</v>
      </c>
    </row>
    <row r="30738" spans="1:10">
      <c r="A30738" s="6">
        <v>45612</v>
      </c>
      <c r="B30738" s="7">
        <v>0.15625</v>
      </c>
      <c r="C30738" s="7">
        <v>0.16666666666666999</v>
      </c>
      <c r="D30738" s="8">
        <v>3491.0077219596137</v>
      </c>
      <c r="E30738" s="4">
        <v>2414.9646792791746</v>
      </c>
      <c r="F30738" s="4">
        <v>5015.4129505188539</v>
      </c>
      <c r="G30738" s="4">
        <v>4231.2765979526503</v>
      </c>
      <c r="H30738" s="4">
        <v>3429.791842823975</v>
      </c>
      <c r="I30738" s="4">
        <f t="shared" si="967"/>
        <v>18582.453792534267</v>
      </c>
      <c r="J30738" s="5" t="str">
        <f t="shared" si="968"/>
        <v>November</v>
      </c>
    </row>
    <row r="30739" spans="1:10">
      <c r="A30739" s="6">
        <v>45612</v>
      </c>
      <c r="B30739" s="7">
        <v>0.16666666666666999</v>
      </c>
      <c r="C30739" s="7">
        <v>0.17708333333333001</v>
      </c>
      <c r="D30739" s="8">
        <v>3283.0922731238552</v>
      </c>
      <c r="E30739" s="4">
        <v>2401.0692101781797</v>
      </c>
      <c r="F30739" s="4">
        <v>5067.3269578931031</v>
      </c>
      <c r="G30739" s="4">
        <v>4242.9459884089774</v>
      </c>
      <c r="H30739" s="4">
        <v>3495.4183299780052</v>
      </c>
      <c r="I30739" s="4">
        <f t="shared" si="967"/>
        <v>18489.852759582122</v>
      </c>
      <c r="J30739" s="5" t="str">
        <f t="shared" si="968"/>
        <v>November</v>
      </c>
    </row>
    <row r="30740" spans="1:10">
      <c r="A30740" s="6">
        <v>45612</v>
      </c>
      <c r="B30740" s="7">
        <v>0.17708333333333001</v>
      </c>
      <c r="C30740" s="7">
        <v>0.1875</v>
      </c>
      <c r="D30740" s="8">
        <v>3212.7103582520513</v>
      </c>
      <c r="E30740" s="4">
        <v>2392.9980597344515</v>
      </c>
      <c r="F30740" s="4">
        <v>5117.6451083840593</v>
      </c>
      <c r="G30740" s="4">
        <v>4249.4546084370368</v>
      </c>
      <c r="H30740" s="4">
        <v>3542.9376126232082</v>
      </c>
      <c r="I30740" s="4">
        <f t="shared" si="967"/>
        <v>18515.74574743081</v>
      </c>
      <c r="J30740" s="5" t="str">
        <f t="shared" si="968"/>
        <v>November</v>
      </c>
    </row>
    <row r="30741" spans="1:10">
      <c r="A30741" s="6">
        <v>45612</v>
      </c>
      <c r="B30741" s="7">
        <v>0.1875</v>
      </c>
      <c r="C30741" s="7">
        <v>0.19791666666666999</v>
      </c>
      <c r="D30741" s="8">
        <v>3247.7900157434901</v>
      </c>
      <c r="E30741" s="4">
        <v>2385.7832656157802</v>
      </c>
      <c r="F30741" s="4">
        <v>5180.9110875147826</v>
      </c>
      <c r="G30741" s="4">
        <v>4261.7896626411157</v>
      </c>
      <c r="H30741" s="4">
        <v>3628.0656312912274</v>
      </c>
      <c r="I30741" s="4">
        <f t="shared" si="967"/>
        <v>18704.339662806397</v>
      </c>
      <c r="J30741" s="5" t="str">
        <f t="shared" si="968"/>
        <v>November</v>
      </c>
    </row>
    <row r="30742" spans="1:10">
      <c r="A30742" s="6">
        <v>45612</v>
      </c>
      <c r="B30742" s="7">
        <v>0.19791666666666999</v>
      </c>
      <c r="C30742" s="7">
        <v>0.20833333333333001</v>
      </c>
      <c r="D30742" s="8">
        <v>3326.1958690482152</v>
      </c>
      <c r="E30742" s="4">
        <v>2377.6757208782387</v>
      </c>
      <c r="F30742" s="4">
        <v>5334.2223564740207</v>
      </c>
      <c r="G30742" s="4">
        <v>4264.9476137824131</v>
      </c>
      <c r="H30742" s="4">
        <v>3643.9283856632792</v>
      </c>
      <c r="I30742" s="4">
        <f t="shared" si="967"/>
        <v>18946.969945846166</v>
      </c>
      <c r="J30742" s="5" t="str">
        <f t="shared" si="968"/>
        <v>November</v>
      </c>
    </row>
    <row r="30743" spans="1:10">
      <c r="A30743" s="6">
        <v>45612</v>
      </c>
      <c r="B30743" s="7">
        <v>0.20833333333333001</v>
      </c>
      <c r="C30743" s="7">
        <v>0.21875</v>
      </c>
      <c r="D30743" s="8">
        <v>3288.3596679946777</v>
      </c>
      <c r="E30743" s="4">
        <v>2385.6533832644045</v>
      </c>
      <c r="F30743" s="4">
        <v>5514.9690225820386</v>
      </c>
      <c r="G30743" s="4">
        <v>4302.608769488771</v>
      </c>
      <c r="H30743" s="4">
        <v>3888.3898980382214</v>
      </c>
      <c r="I30743" s="4">
        <f t="shared" si="967"/>
        <v>19379.980741368116</v>
      </c>
      <c r="J30743" s="5" t="str">
        <f t="shared" si="968"/>
        <v>November</v>
      </c>
    </row>
    <row r="30744" spans="1:10">
      <c r="A30744" s="6">
        <v>45612</v>
      </c>
      <c r="B30744" s="7">
        <v>0.21875</v>
      </c>
      <c r="C30744" s="7">
        <v>0.22916666666666999</v>
      </c>
      <c r="D30744" s="8">
        <v>3223.1951703969517</v>
      </c>
      <c r="E30744" s="4">
        <v>2373.2226299999134</v>
      </c>
      <c r="F30744" s="4">
        <v>5549.6442902818571</v>
      </c>
      <c r="G30744" s="4">
        <v>4311.1181904273917</v>
      </c>
      <c r="H30744" s="4">
        <v>3935.211025471915</v>
      </c>
      <c r="I30744" s="4">
        <f t="shared" si="967"/>
        <v>19392.391306578029</v>
      </c>
      <c r="J30744" s="5" t="str">
        <f t="shared" si="968"/>
        <v>November</v>
      </c>
    </row>
    <row r="30745" spans="1:10">
      <c r="A30745" s="6">
        <v>45612</v>
      </c>
      <c r="B30745" s="7">
        <v>0.22916666666666999</v>
      </c>
      <c r="C30745" s="7">
        <v>0.23958333333333001</v>
      </c>
      <c r="D30745" s="8">
        <v>3315.1943031584346</v>
      </c>
      <c r="E30745" s="4">
        <v>2380.0608932299501</v>
      </c>
      <c r="F30745" s="4">
        <v>5737.6705095963107</v>
      </c>
      <c r="G30745" s="4">
        <v>4353.3893380216905</v>
      </c>
      <c r="H30745" s="4">
        <v>4184.9159071690738</v>
      </c>
      <c r="I30745" s="4">
        <f t="shared" si="967"/>
        <v>19971.230951175461</v>
      </c>
      <c r="J30745" s="5" t="str">
        <f t="shared" si="968"/>
        <v>November</v>
      </c>
    </row>
    <row r="30746" spans="1:10">
      <c r="A30746" s="6">
        <v>45612</v>
      </c>
      <c r="B30746" s="7">
        <v>0.23958333333333001</v>
      </c>
      <c r="C30746" s="7">
        <v>0.25</v>
      </c>
      <c r="D30746" s="8">
        <v>3206.9660965118073</v>
      </c>
      <c r="E30746" s="4">
        <v>2364.2049108338879</v>
      </c>
      <c r="F30746" s="4">
        <v>5862.0276620452796</v>
      </c>
      <c r="G30746" s="4">
        <v>4379.2943145956851</v>
      </c>
      <c r="H30746" s="4">
        <v>4337.9053072737324</v>
      </c>
      <c r="I30746" s="4">
        <f t="shared" si="967"/>
        <v>20150.398291260393</v>
      </c>
      <c r="J30746" s="5" t="str">
        <f t="shared" si="968"/>
        <v>November</v>
      </c>
    </row>
    <row r="30747" spans="1:10">
      <c r="A30747" s="6">
        <v>45612</v>
      </c>
      <c r="B30747" s="7">
        <v>0.25</v>
      </c>
      <c r="C30747" s="7">
        <v>0.26041666666667002</v>
      </c>
      <c r="D30747" s="8">
        <v>3410.3637586924792</v>
      </c>
      <c r="E30747" s="4">
        <v>2378.9501362329624</v>
      </c>
      <c r="F30747" s="4">
        <v>6040.1232111064546</v>
      </c>
      <c r="G30747" s="4">
        <v>4379.0081867972876</v>
      </c>
      <c r="H30747" s="4">
        <v>4309.7420867545916</v>
      </c>
      <c r="I30747" s="4">
        <f t="shared" si="967"/>
        <v>20518.187379583775</v>
      </c>
      <c r="J30747" s="5" t="str">
        <f t="shared" si="968"/>
        <v>November</v>
      </c>
    </row>
    <row r="30748" spans="1:10">
      <c r="A30748" s="6">
        <v>45612</v>
      </c>
      <c r="B30748" s="7">
        <v>0.26041666666667002</v>
      </c>
      <c r="C30748" s="7">
        <v>0.27083333333332998</v>
      </c>
      <c r="D30748" s="8">
        <v>3574.0901039427094</v>
      </c>
      <c r="E30748" s="4">
        <v>2396.2836962231918</v>
      </c>
      <c r="F30748" s="4">
        <v>6106.5363168921567</v>
      </c>
      <c r="G30748" s="4">
        <v>4405.0532614319218</v>
      </c>
      <c r="H30748" s="4">
        <v>4476.765336765583</v>
      </c>
      <c r="I30748" s="4">
        <f t="shared" si="967"/>
        <v>20958.728715255562</v>
      </c>
      <c r="J30748" s="5" t="str">
        <f t="shared" si="968"/>
        <v>November</v>
      </c>
    </row>
    <row r="30749" spans="1:10">
      <c r="A30749" s="6">
        <v>45612</v>
      </c>
      <c r="B30749" s="7">
        <v>0.27083333333332998</v>
      </c>
      <c r="C30749" s="7">
        <v>0.28125</v>
      </c>
      <c r="D30749" s="8">
        <v>3822.5238730093402</v>
      </c>
      <c r="E30749" s="4">
        <v>2433.6161167102332</v>
      </c>
      <c r="F30749" s="4">
        <v>6384.898562727969</v>
      </c>
      <c r="G30749" s="4">
        <v>4445.5932225906627</v>
      </c>
      <c r="H30749" s="4">
        <v>4743.8453465524981</v>
      </c>
      <c r="I30749" s="4">
        <f t="shared" si="967"/>
        <v>21830.477121590702</v>
      </c>
      <c r="J30749" s="5" t="str">
        <f t="shared" si="968"/>
        <v>November</v>
      </c>
    </row>
    <row r="30750" spans="1:10">
      <c r="A30750" s="6">
        <v>45612</v>
      </c>
      <c r="B30750" s="7">
        <v>0.28125</v>
      </c>
      <c r="C30750" s="7">
        <v>0.29166666666667002</v>
      </c>
      <c r="D30750" s="8">
        <v>4048.7592799431886</v>
      </c>
      <c r="E30750" s="4">
        <v>2465.7940401535211</v>
      </c>
      <c r="F30750" s="4">
        <v>6612.9228460087079</v>
      </c>
      <c r="G30750" s="4">
        <v>4483.7634401134756</v>
      </c>
      <c r="H30750" s="4">
        <v>4994.4106512803182</v>
      </c>
      <c r="I30750" s="4">
        <f t="shared" si="967"/>
        <v>22605.650257499212</v>
      </c>
      <c r="J30750" s="5" t="str">
        <f t="shared" si="968"/>
        <v>November</v>
      </c>
    </row>
    <row r="30751" spans="1:10">
      <c r="A30751" s="6">
        <v>45612</v>
      </c>
      <c r="B30751" s="7">
        <v>0.29166666666667002</v>
      </c>
      <c r="C30751" s="7">
        <v>0.30208333333332998</v>
      </c>
      <c r="D30751" s="8">
        <v>4281.0014333494109</v>
      </c>
      <c r="E30751" s="4">
        <v>2511.2832131830301</v>
      </c>
      <c r="F30751" s="4">
        <v>7086.280594351264</v>
      </c>
      <c r="G30751" s="4">
        <v>4556.7868303066198</v>
      </c>
      <c r="H30751" s="4">
        <v>5479.811986933616</v>
      </c>
      <c r="I30751" s="4">
        <f t="shared" si="967"/>
        <v>23915.164058123941</v>
      </c>
      <c r="J30751" s="5" t="str">
        <f t="shared" si="968"/>
        <v>November</v>
      </c>
    </row>
    <row r="30752" spans="1:10">
      <c r="A30752" s="6">
        <v>45612</v>
      </c>
      <c r="B30752" s="7">
        <v>0.30208333333332998</v>
      </c>
      <c r="C30752" s="7">
        <v>0.3125</v>
      </c>
      <c r="D30752" s="8">
        <v>4291.2143695334007</v>
      </c>
      <c r="E30752" s="4">
        <v>2533.0458061778872</v>
      </c>
      <c r="F30752" s="4">
        <v>7159.458030829046</v>
      </c>
      <c r="G30752" s="4">
        <v>4579.8471453895118</v>
      </c>
      <c r="H30752" s="4">
        <v>5646.8230091203286</v>
      </c>
      <c r="I30752" s="4">
        <f t="shared" si="967"/>
        <v>24210.388361050176</v>
      </c>
      <c r="J30752" s="5" t="str">
        <f t="shared" si="968"/>
        <v>November</v>
      </c>
    </row>
    <row r="30753" spans="1:10">
      <c r="A30753" s="6">
        <v>45612</v>
      </c>
      <c r="B30753" s="7">
        <v>0.3125</v>
      </c>
      <c r="C30753" s="7">
        <v>0.32291666666667002</v>
      </c>
      <c r="D30753" s="8">
        <v>4196.22124797173</v>
      </c>
      <c r="E30753" s="4">
        <v>2543.4613742664692</v>
      </c>
      <c r="F30753" s="4">
        <v>7373.312286164427</v>
      </c>
      <c r="G30753" s="4">
        <v>4626.5231812636639</v>
      </c>
      <c r="H30753" s="4">
        <v>5983.6412106176404</v>
      </c>
      <c r="I30753" s="4">
        <f t="shared" si="967"/>
        <v>24723.159300283929</v>
      </c>
      <c r="J30753" s="5" t="str">
        <f t="shared" si="968"/>
        <v>November</v>
      </c>
    </row>
    <row r="30754" spans="1:10">
      <c r="A30754" s="6">
        <v>45612</v>
      </c>
      <c r="B30754" s="7">
        <v>0.32291666666667002</v>
      </c>
      <c r="C30754" s="7">
        <v>0.33333333333332998</v>
      </c>
      <c r="D30754" s="8">
        <v>3915.5850177004868</v>
      </c>
      <c r="E30754" s="4">
        <v>2508.8015515952575</v>
      </c>
      <c r="F30754" s="4">
        <v>7301.2288035355277</v>
      </c>
      <c r="G30754" s="4">
        <v>4624.631815813399</v>
      </c>
      <c r="H30754" s="4">
        <v>6566.9291586298177</v>
      </c>
      <c r="I30754" s="4">
        <f t="shared" si="967"/>
        <v>24917.176347274486</v>
      </c>
      <c r="J30754" s="5" t="str">
        <f t="shared" si="968"/>
        <v>November</v>
      </c>
    </row>
    <row r="30755" spans="1:10">
      <c r="A30755" s="6">
        <v>45612</v>
      </c>
      <c r="B30755" s="7">
        <v>0.33333333333332998</v>
      </c>
      <c r="C30755" s="7">
        <v>0.34375</v>
      </c>
      <c r="D30755" s="8">
        <v>3452.6491783288566</v>
      </c>
      <c r="E30755" s="4">
        <v>2449.1497600352714</v>
      </c>
      <c r="F30755" s="4">
        <v>7073.0707064089302</v>
      </c>
      <c r="G30755" s="4">
        <v>4576.671178853906</v>
      </c>
      <c r="H30755" s="4">
        <v>6868.6014006193982</v>
      </c>
      <c r="I30755" s="4">
        <f t="shared" si="967"/>
        <v>24420.142224246363</v>
      </c>
      <c r="J30755" s="5" t="str">
        <f t="shared" si="968"/>
        <v>November</v>
      </c>
    </row>
    <row r="30756" spans="1:10">
      <c r="A30756" s="6">
        <v>45612</v>
      </c>
      <c r="B30756" s="7">
        <v>0.34375</v>
      </c>
      <c r="C30756" s="7">
        <v>0.35416666666667002</v>
      </c>
      <c r="D30756" s="8">
        <v>2735.5182453585685</v>
      </c>
      <c r="E30756" s="4">
        <v>2333.3122978540646</v>
      </c>
      <c r="F30756" s="4">
        <v>6516.4689357843163</v>
      </c>
      <c r="G30756" s="4">
        <v>4498.455462833932</v>
      </c>
      <c r="H30756" s="4">
        <v>6735.1894442276525</v>
      </c>
      <c r="I30756" s="4">
        <f t="shared" si="967"/>
        <v>22818.944386058534</v>
      </c>
      <c r="J30756" s="5" t="str">
        <f t="shared" si="968"/>
        <v>November</v>
      </c>
    </row>
    <row r="30757" spans="1:10">
      <c r="A30757" s="6">
        <v>45612</v>
      </c>
      <c r="B30757" s="7">
        <v>0.35416666666667002</v>
      </c>
      <c r="C30757" s="7">
        <v>0.36458333333332998</v>
      </c>
      <c r="D30757" s="8">
        <v>2234.8141183220901</v>
      </c>
      <c r="E30757" s="4">
        <v>2232.3768258989571</v>
      </c>
      <c r="F30757" s="4">
        <v>5858.5762268742483</v>
      </c>
      <c r="G30757" s="4">
        <v>4403.8920408213762</v>
      </c>
      <c r="H30757" s="4">
        <v>6672.2448313848863</v>
      </c>
      <c r="I30757" s="4">
        <f t="shared" si="967"/>
        <v>21401.904043301558</v>
      </c>
      <c r="J30757" s="5" t="str">
        <f t="shared" si="968"/>
        <v>November</v>
      </c>
    </row>
    <row r="30758" spans="1:10">
      <c r="A30758" s="6">
        <v>45612</v>
      </c>
      <c r="B30758" s="7">
        <v>0.36458333333332998</v>
      </c>
      <c r="C30758" s="7">
        <v>0.375</v>
      </c>
      <c r="D30758" s="8">
        <v>2014.0655933662915</v>
      </c>
      <c r="E30758" s="4">
        <v>2149.9907101374888</v>
      </c>
      <c r="F30758" s="4">
        <v>5277.7693010376943</v>
      </c>
      <c r="G30758" s="4">
        <v>4317.4437064982158</v>
      </c>
      <c r="H30758" s="4">
        <v>6712.2932315212884</v>
      </c>
      <c r="I30758" s="4">
        <f t="shared" si="967"/>
        <v>20471.56254256098</v>
      </c>
      <c r="J30758" s="5" t="str">
        <f t="shared" si="968"/>
        <v>November</v>
      </c>
    </row>
    <row r="30759" spans="1:10">
      <c r="A30759" s="6">
        <v>45612</v>
      </c>
      <c r="B30759" s="7">
        <v>0.375</v>
      </c>
      <c r="C30759" s="7">
        <v>0.38541666666667002</v>
      </c>
      <c r="D30759" s="8">
        <v>1732.5646640006462</v>
      </c>
      <c r="E30759" s="4">
        <v>2090.1168143729369</v>
      </c>
      <c r="F30759" s="4">
        <v>4796.5560486459071</v>
      </c>
      <c r="G30759" s="4">
        <v>4242.0475381760298</v>
      </c>
      <c r="H30759" s="4">
        <v>6755.2193545876798</v>
      </c>
      <c r="I30759" s="4">
        <f t="shared" si="967"/>
        <v>19616.504419783199</v>
      </c>
      <c r="J30759" s="5" t="str">
        <f t="shared" si="968"/>
        <v>November</v>
      </c>
    </row>
    <row r="30760" spans="1:10">
      <c r="A30760" s="6">
        <v>45612</v>
      </c>
      <c r="B30760" s="7">
        <v>0.38541666666667002</v>
      </c>
      <c r="C30760" s="7">
        <v>0.39583333333332998</v>
      </c>
      <c r="D30760" s="8">
        <v>1493.6410941960844</v>
      </c>
      <c r="E30760" s="4">
        <v>2070.6232460389788</v>
      </c>
      <c r="F30760" s="4">
        <v>5238.3220083728957</v>
      </c>
      <c r="G30760" s="4">
        <v>4160.4545094339492</v>
      </c>
      <c r="H30760" s="4">
        <v>6804.0517872444416</v>
      </c>
      <c r="I30760" s="4">
        <f t="shared" si="967"/>
        <v>19767.09264528635</v>
      </c>
      <c r="J30760" s="5" t="str">
        <f t="shared" si="968"/>
        <v>November</v>
      </c>
    </row>
    <row r="30761" spans="1:10">
      <c r="A30761" s="6">
        <v>45612</v>
      </c>
      <c r="B30761" s="7">
        <v>0.39583333333332998</v>
      </c>
      <c r="C30761" s="7">
        <v>0.40625</v>
      </c>
      <c r="D30761" s="8">
        <v>1254.3692087434024</v>
      </c>
      <c r="E30761" s="4">
        <v>2070.4689886732463</v>
      </c>
      <c r="F30761" s="4">
        <v>6347.5098175785233</v>
      </c>
      <c r="G30761" s="4">
        <v>4087.5806135375115</v>
      </c>
      <c r="H30761" s="4">
        <v>6913.6588855562422</v>
      </c>
      <c r="I30761" s="4">
        <f t="shared" si="967"/>
        <v>20673.587514088926</v>
      </c>
      <c r="J30761" s="5" t="str">
        <f t="shared" si="968"/>
        <v>November</v>
      </c>
    </row>
    <row r="30762" spans="1:10">
      <c r="A30762" s="6">
        <v>45612</v>
      </c>
      <c r="B30762" s="7">
        <v>0.40625</v>
      </c>
      <c r="C30762" s="7">
        <v>0.41666666666667002</v>
      </c>
      <c r="D30762" s="8">
        <v>1136.7808143760406</v>
      </c>
      <c r="E30762" s="4">
        <v>2075.4171147473417</v>
      </c>
      <c r="F30762" s="4">
        <v>7429.7893659743195</v>
      </c>
      <c r="G30762" s="4">
        <v>4030.278189776081</v>
      </c>
      <c r="H30762" s="4">
        <v>7271.5836821989196</v>
      </c>
      <c r="I30762" s="4">
        <f t="shared" si="967"/>
        <v>21943.849167072702</v>
      </c>
      <c r="J30762" s="5" t="str">
        <f t="shared" si="968"/>
        <v>November</v>
      </c>
    </row>
    <row r="30763" spans="1:10">
      <c r="A30763" s="6">
        <v>45612</v>
      </c>
      <c r="B30763" s="7">
        <v>0.41666666666667002</v>
      </c>
      <c r="C30763" s="7">
        <v>0.42708333333332998</v>
      </c>
      <c r="D30763" s="8">
        <v>1299.3753528094815</v>
      </c>
      <c r="E30763" s="4">
        <v>2105.7609768770458</v>
      </c>
      <c r="F30763" s="4">
        <v>8032.4122098104863</v>
      </c>
      <c r="G30763" s="4">
        <v>3992.4927115414766</v>
      </c>
      <c r="H30763" s="4">
        <v>7717.9666608225889</v>
      </c>
      <c r="I30763" s="4">
        <f t="shared" si="967"/>
        <v>23148.007911861077</v>
      </c>
      <c r="J30763" s="5" t="str">
        <f t="shared" si="968"/>
        <v>November</v>
      </c>
    </row>
    <row r="30764" spans="1:10">
      <c r="A30764" s="6">
        <v>45612</v>
      </c>
      <c r="B30764" s="7">
        <v>0.42708333333332998</v>
      </c>
      <c r="C30764" s="7">
        <v>0.4375</v>
      </c>
      <c r="D30764" s="8">
        <v>1426.2564669872443</v>
      </c>
      <c r="E30764" s="4">
        <v>2136.8371972115028</v>
      </c>
      <c r="F30764" s="4">
        <v>8483.119309528809</v>
      </c>
      <c r="G30764" s="4">
        <v>3954.2343988188518</v>
      </c>
      <c r="H30764" s="4">
        <v>8050.4739386652727</v>
      </c>
      <c r="I30764" s="4">
        <f t="shared" si="967"/>
        <v>24050.921311211681</v>
      </c>
      <c r="J30764" s="5" t="str">
        <f t="shared" si="968"/>
        <v>November</v>
      </c>
    </row>
    <row r="30765" spans="1:10">
      <c r="A30765" s="6">
        <v>45612</v>
      </c>
      <c r="B30765" s="7">
        <v>0.4375</v>
      </c>
      <c r="C30765" s="7">
        <v>0.44791666666667002</v>
      </c>
      <c r="D30765" s="8">
        <v>1413.4012033341116</v>
      </c>
      <c r="E30765" s="4">
        <v>2173.9732278717852</v>
      </c>
      <c r="F30765" s="4">
        <v>9053.4414328485364</v>
      </c>
      <c r="G30765" s="4">
        <v>3921.6297105429703</v>
      </c>
      <c r="H30765" s="4">
        <v>8471.0999268184496</v>
      </c>
      <c r="I30765" s="4">
        <f t="shared" si="967"/>
        <v>25033.545501415854</v>
      </c>
      <c r="J30765" s="5" t="str">
        <f t="shared" si="968"/>
        <v>November</v>
      </c>
    </row>
    <row r="30766" spans="1:10">
      <c r="A30766" s="6">
        <v>45612</v>
      </c>
      <c r="B30766" s="7">
        <v>0.44791666666667002</v>
      </c>
      <c r="C30766" s="7">
        <v>0.45833333333332998</v>
      </c>
      <c r="D30766" s="8">
        <v>1492.4618508726319</v>
      </c>
      <c r="E30766" s="4">
        <v>2202.289199823012</v>
      </c>
      <c r="F30766" s="4">
        <v>9356.9614284310555</v>
      </c>
      <c r="G30766" s="4">
        <v>3892.1199772730511</v>
      </c>
      <c r="H30766" s="4">
        <v>8785.1852394493271</v>
      </c>
      <c r="I30766" s="4">
        <f t="shared" si="967"/>
        <v>25729.017695849077</v>
      </c>
      <c r="J30766" s="5" t="str">
        <f t="shared" si="968"/>
        <v>November</v>
      </c>
    </row>
    <row r="30767" spans="1:10">
      <c r="A30767" s="6">
        <v>45612</v>
      </c>
      <c r="B30767" s="7">
        <v>0.45833333333332998</v>
      </c>
      <c r="C30767" s="7">
        <v>0.46875</v>
      </c>
      <c r="D30767" s="8">
        <v>1752.4110548812889</v>
      </c>
      <c r="E30767" s="4">
        <v>2211.4832180896615</v>
      </c>
      <c r="F30767" s="4">
        <v>9324.1032233441529</v>
      </c>
      <c r="G30767" s="4">
        <v>3879.6996609876583</v>
      </c>
      <c r="H30767" s="4">
        <v>9008.8812590753514</v>
      </c>
      <c r="I30767" s="4">
        <f t="shared" si="967"/>
        <v>26176.578416378114</v>
      </c>
      <c r="J30767" s="5" t="str">
        <f t="shared" si="968"/>
        <v>November</v>
      </c>
    </row>
    <row r="30768" spans="1:10">
      <c r="A30768" s="6">
        <v>45612</v>
      </c>
      <c r="B30768" s="7">
        <v>0.46875</v>
      </c>
      <c r="C30768" s="7">
        <v>0.47916666666667002</v>
      </c>
      <c r="D30768" s="8">
        <v>1744.3942034905713</v>
      </c>
      <c r="E30768" s="4">
        <v>2204.7249594298232</v>
      </c>
      <c r="F30768" s="4">
        <v>9267.2296940170672</v>
      </c>
      <c r="G30768" s="4">
        <v>3885.8325761455239</v>
      </c>
      <c r="H30768" s="4">
        <v>9095.7478962846471</v>
      </c>
      <c r="I30768" s="4">
        <f t="shared" si="967"/>
        <v>26197.929329367635</v>
      </c>
      <c r="J30768" s="5" t="str">
        <f t="shared" si="968"/>
        <v>November</v>
      </c>
    </row>
    <row r="30769" spans="1:10">
      <c r="A30769" s="6">
        <v>45612</v>
      </c>
      <c r="B30769" s="7">
        <v>0.47916666666667002</v>
      </c>
      <c r="C30769" s="7">
        <v>0.48958333333332998</v>
      </c>
      <c r="D30769" s="8">
        <v>1431.8610431544007</v>
      </c>
      <c r="E30769" s="4">
        <v>2166.8343274219997</v>
      </c>
      <c r="F30769" s="4">
        <v>8779.9794762775182</v>
      </c>
      <c r="G30769" s="4">
        <v>3914.0998555509314</v>
      </c>
      <c r="H30769" s="4">
        <v>9021.4497741874748</v>
      </c>
      <c r="I30769" s="4">
        <f t="shared" si="967"/>
        <v>25314.224476592324</v>
      </c>
      <c r="J30769" s="5" t="str">
        <f t="shared" si="968"/>
        <v>November</v>
      </c>
    </row>
    <row r="30770" spans="1:10">
      <c r="A30770" s="6">
        <v>45612</v>
      </c>
      <c r="B30770" s="7">
        <v>0.48958333333332998</v>
      </c>
      <c r="C30770" s="7">
        <v>0.5</v>
      </c>
      <c r="D30770" s="8">
        <v>966.87621620071764</v>
      </c>
      <c r="E30770" s="4">
        <v>2116.0624895101837</v>
      </c>
      <c r="F30770" s="4">
        <v>7969.5524401748316</v>
      </c>
      <c r="G30770" s="4">
        <v>3957.2887972783383</v>
      </c>
      <c r="H30770" s="4">
        <v>8800.786198479198</v>
      </c>
      <c r="I30770" s="4">
        <f t="shared" si="967"/>
        <v>23810.56614164327</v>
      </c>
      <c r="J30770" s="5" t="str">
        <f t="shared" si="968"/>
        <v>November</v>
      </c>
    </row>
    <row r="30771" spans="1:10">
      <c r="A30771" s="6">
        <v>45612</v>
      </c>
      <c r="B30771" s="7">
        <v>0.5</v>
      </c>
      <c r="C30771" s="7">
        <v>0.51041666666666996</v>
      </c>
      <c r="D30771" s="8">
        <v>809.17732704417176</v>
      </c>
      <c r="E30771" s="4">
        <v>2064.7714235457056</v>
      </c>
      <c r="F30771" s="4">
        <v>6977.1871192170202</v>
      </c>
      <c r="G30771" s="4">
        <v>4033.5455193678131</v>
      </c>
      <c r="H30771" s="4">
        <v>8620.53285068693</v>
      </c>
      <c r="I30771" s="4">
        <f t="shared" si="967"/>
        <v>22505.214239861642</v>
      </c>
      <c r="J30771" s="5" t="str">
        <f t="shared" si="968"/>
        <v>November</v>
      </c>
    </row>
    <row r="30772" spans="1:10">
      <c r="A30772" s="6">
        <v>45612</v>
      </c>
      <c r="B30772" s="7">
        <v>0.51041666666666996</v>
      </c>
      <c r="C30772" s="7">
        <v>0.52083333333333004</v>
      </c>
      <c r="D30772" s="8">
        <v>989.7537138739641</v>
      </c>
      <c r="E30772" s="4">
        <v>2060.9477134375234</v>
      </c>
      <c r="F30772" s="4">
        <v>6106.5344985958773</v>
      </c>
      <c r="G30772" s="4">
        <v>4118.6258481271716</v>
      </c>
      <c r="H30772" s="4">
        <v>8226.9793788277238</v>
      </c>
      <c r="I30772" s="4">
        <f t="shared" si="967"/>
        <v>21502.84115286226</v>
      </c>
      <c r="J30772" s="5" t="str">
        <f t="shared" si="968"/>
        <v>November</v>
      </c>
    </row>
    <row r="30773" spans="1:10">
      <c r="A30773" s="6">
        <v>45612</v>
      </c>
      <c r="B30773" s="7">
        <v>0.52083333333333004</v>
      </c>
      <c r="C30773" s="7">
        <v>0.53125</v>
      </c>
      <c r="D30773" s="8">
        <v>1208.5030826997245</v>
      </c>
      <c r="E30773" s="4">
        <v>2062.4814552692333</v>
      </c>
      <c r="F30773" s="4">
        <v>5340.1549914453271</v>
      </c>
      <c r="G30773" s="4">
        <v>4225.9888524452226</v>
      </c>
      <c r="H30773" s="4">
        <v>8189.03017192683</v>
      </c>
      <c r="I30773" s="4">
        <f t="shared" si="967"/>
        <v>21026.158553786336</v>
      </c>
      <c r="J30773" s="5" t="str">
        <f t="shared" si="968"/>
        <v>November</v>
      </c>
    </row>
    <row r="30774" spans="1:10">
      <c r="A30774" s="6">
        <v>45612</v>
      </c>
      <c r="B30774" s="7">
        <v>0.53125</v>
      </c>
      <c r="C30774" s="7">
        <v>0.54166666666666996</v>
      </c>
      <c r="D30774" s="8">
        <v>1544.4482133676781</v>
      </c>
      <c r="E30774" s="4">
        <v>2102.4607599834849</v>
      </c>
      <c r="F30774" s="4">
        <v>4929.2096051858189</v>
      </c>
      <c r="G30774" s="4">
        <v>4304.9182316651404</v>
      </c>
      <c r="H30774" s="4">
        <v>8051.0894604516361</v>
      </c>
      <c r="I30774" s="4">
        <f t="shared" si="967"/>
        <v>20932.12627065376</v>
      </c>
      <c r="J30774" s="5" t="str">
        <f t="shared" si="968"/>
        <v>November</v>
      </c>
    </row>
    <row r="30775" spans="1:10">
      <c r="A30775" s="6">
        <v>45612</v>
      </c>
      <c r="B30775" s="7">
        <v>0.54166666666666996</v>
      </c>
      <c r="C30775" s="7">
        <v>0.55208333333333004</v>
      </c>
      <c r="D30775" s="8">
        <v>1885.2338432183126</v>
      </c>
      <c r="E30775" s="4">
        <v>2193.6943909987745</v>
      </c>
      <c r="F30775" s="4">
        <v>5683.3092885436099</v>
      </c>
      <c r="G30775" s="4">
        <v>4422.0924283833383</v>
      </c>
      <c r="H30775" s="4">
        <v>8380.580074790143</v>
      </c>
      <c r="I30775" s="4">
        <f t="shared" si="967"/>
        <v>22564.910025934179</v>
      </c>
      <c r="J30775" s="5" t="str">
        <f t="shared" si="968"/>
        <v>November</v>
      </c>
    </row>
    <row r="30776" spans="1:10">
      <c r="A30776" s="6">
        <v>45612</v>
      </c>
      <c r="B30776" s="7">
        <v>0.55208333333333004</v>
      </c>
      <c r="C30776" s="7">
        <v>0.5625</v>
      </c>
      <c r="D30776" s="8">
        <v>2143.5141344869917</v>
      </c>
      <c r="E30776" s="4">
        <v>2264.768687519007</v>
      </c>
      <c r="F30776" s="4">
        <v>6143.4645826275073</v>
      </c>
      <c r="G30776" s="4">
        <v>4504.3822221420633</v>
      </c>
      <c r="H30776" s="4">
        <v>8350.3594739851815</v>
      </c>
      <c r="I30776" s="4">
        <f t="shared" si="967"/>
        <v>23406.489100760751</v>
      </c>
      <c r="J30776" s="5" t="str">
        <f t="shared" si="968"/>
        <v>November</v>
      </c>
    </row>
    <row r="30777" spans="1:10">
      <c r="A30777" s="6">
        <v>45612</v>
      </c>
      <c r="B30777" s="7">
        <v>0.5625</v>
      </c>
      <c r="C30777" s="7">
        <v>0.57291666666666996</v>
      </c>
      <c r="D30777" s="8">
        <v>2280.0876161250821</v>
      </c>
      <c r="E30777" s="4">
        <v>2300.9945402692861</v>
      </c>
      <c r="F30777" s="4">
        <v>6370.9960900381584</v>
      </c>
      <c r="G30777" s="4">
        <v>4562.03271496048</v>
      </c>
      <c r="H30777" s="4">
        <v>8260.210023237325</v>
      </c>
      <c r="I30777" s="4">
        <f t="shared" si="967"/>
        <v>23774.320984630333</v>
      </c>
      <c r="J30777" s="5" t="str">
        <f t="shared" si="968"/>
        <v>November</v>
      </c>
    </row>
    <row r="30778" spans="1:10">
      <c r="A30778" s="6">
        <v>45612</v>
      </c>
      <c r="B30778" s="7">
        <v>0.57291666666666996</v>
      </c>
      <c r="C30778" s="7">
        <v>0.58333333333333004</v>
      </c>
      <c r="D30778" s="8">
        <v>2486.9233868223664</v>
      </c>
      <c r="E30778" s="4">
        <v>2333.8884253756078</v>
      </c>
      <c r="F30778" s="4">
        <v>6627.7494689373816</v>
      </c>
      <c r="G30778" s="4">
        <v>4590.4246252158218</v>
      </c>
      <c r="H30778" s="4">
        <v>8089.3499302913879</v>
      </c>
      <c r="I30778" s="4">
        <f t="shared" si="967"/>
        <v>24128.335836642567</v>
      </c>
      <c r="J30778" s="5" t="str">
        <f t="shared" si="968"/>
        <v>November</v>
      </c>
    </row>
    <row r="30779" spans="1:10">
      <c r="A30779" s="6">
        <v>45612</v>
      </c>
      <c r="B30779" s="7">
        <v>0.58333333333333004</v>
      </c>
      <c r="C30779" s="7">
        <v>0.59375</v>
      </c>
      <c r="D30779" s="8">
        <v>2767.7072885958469</v>
      </c>
      <c r="E30779" s="4">
        <v>2386.1002186433634</v>
      </c>
      <c r="F30779" s="4">
        <v>7271.6707132604815</v>
      </c>
      <c r="G30779" s="4">
        <v>4632.7145283228974</v>
      </c>
      <c r="H30779" s="4">
        <v>8040.6246321916269</v>
      </c>
      <c r="I30779" s="4">
        <f t="shared" si="967"/>
        <v>25098.817381014214</v>
      </c>
      <c r="J30779" s="5" t="str">
        <f t="shared" si="968"/>
        <v>November</v>
      </c>
    </row>
    <row r="30780" spans="1:10">
      <c r="A30780" s="6">
        <v>45612</v>
      </c>
      <c r="B30780" s="7">
        <v>0.59375</v>
      </c>
      <c r="C30780" s="7">
        <v>0.60416666666666996</v>
      </c>
      <c r="D30780" s="8">
        <v>2812.9097098310572</v>
      </c>
      <c r="E30780" s="4">
        <v>2376.0044229292948</v>
      </c>
      <c r="F30780" s="4">
        <v>7188.9423148374754</v>
      </c>
      <c r="G30780" s="4">
        <v>4671.4792708671448</v>
      </c>
      <c r="H30780" s="4">
        <v>7952.8980660600682</v>
      </c>
      <c r="I30780" s="4">
        <f t="shared" si="967"/>
        <v>25002.23378452504</v>
      </c>
      <c r="J30780" s="5" t="str">
        <f t="shared" si="968"/>
        <v>November</v>
      </c>
    </row>
    <row r="30781" spans="1:10">
      <c r="A30781" s="6">
        <v>45612</v>
      </c>
      <c r="B30781" s="7">
        <v>0.60416666666666996</v>
      </c>
      <c r="C30781" s="7">
        <v>0.61458333333333004</v>
      </c>
      <c r="D30781" s="8">
        <v>2908.6903174644253</v>
      </c>
      <c r="E30781" s="4">
        <v>2399.7087394919899</v>
      </c>
      <c r="F30781" s="4">
        <v>7421.8782768752817</v>
      </c>
      <c r="G30781" s="4">
        <v>4714.6549697795817</v>
      </c>
      <c r="H30781" s="4">
        <v>7932.5731994924745</v>
      </c>
      <c r="I30781" s="4">
        <f t="shared" si="967"/>
        <v>25377.505503103755</v>
      </c>
      <c r="J30781" s="5" t="str">
        <f t="shared" si="968"/>
        <v>November</v>
      </c>
    </row>
    <row r="30782" spans="1:10">
      <c r="A30782" s="6">
        <v>45612</v>
      </c>
      <c r="B30782" s="7">
        <v>0.61458333333333004</v>
      </c>
      <c r="C30782" s="7">
        <v>0.625</v>
      </c>
      <c r="D30782" s="8">
        <v>3226.1731120996765</v>
      </c>
      <c r="E30782" s="4">
        <v>2445.6506107719247</v>
      </c>
      <c r="F30782" s="4">
        <v>7703.1344052324503</v>
      </c>
      <c r="G30782" s="4">
        <v>4759.4941310120403</v>
      </c>
      <c r="H30782" s="4">
        <v>7985.8644403135449</v>
      </c>
      <c r="I30782" s="4">
        <f t="shared" si="967"/>
        <v>26120.316699429637</v>
      </c>
      <c r="J30782" s="5" t="str">
        <f t="shared" si="968"/>
        <v>November</v>
      </c>
    </row>
    <row r="30783" spans="1:10">
      <c r="A30783" s="6">
        <v>45612</v>
      </c>
      <c r="B30783" s="7">
        <v>0.625</v>
      </c>
      <c r="C30783" s="7">
        <v>0.63541666666666996</v>
      </c>
      <c r="D30783" s="8">
        <v>3540.1018263336682</v>
      </c>
      <c r="E30783" s="4">
        <v>2493.3341822781117</v>
      </c>
      <c r="F30783" s="4">
        <v>7879.11339513234</v>
      </c>
      <c r="G30783" s="4">
        <v>4784.4813652644352</v>
      </c>
      <c r="H30783" s="4">
        <v>7929.1148170875922</v>
      </c>
      <c r="I30783" s="4">
        <f t="shared" si="967"/>
        <v>26626.145586096147</v>
      </c>
      <c r="J30783" s="5" t="str">
        <f t="shared" si="968"/>
        <v>November</v>
      </c>
    </row>
    <row r="30784" spans="1:10">
      <c r="A30784" s="6">
        <v>45612</v>
      </c>
      <c r="B30784" s="7">
        <v>0.63541666666666996</v>
      </c>
      <c r="C30784" s="7">
        <v>0.64583333333333004</v>
      </c>
      <c r="D30784" s="8">
        <v>3806.37179693899</v>
      </c>
      <c r="E30784" s="4">
        <v>2531.7678180527355</v>
      </c>
      <c r="F30784" s="4">
        <v>8151.6627972831066</v>
      </c>
      <c r="G30784" s="4">
        <v>4835.3082058273803</v>
      </c>
      <c r="H30784" s="4">
        <v>8134.7969206813677</v>
      </c>
      <c r="I30784" s="4">
        <f t="shared" si="967"/>
        <v>27459.90753878358</v>
      </c>
      <c r="J30784" s="5" t="str">
        <f t="shared" si="968"/>
        <v>November</v>
      </c>
    </row>
    <row r="30785" spans="1:10">
      <c r="A30785" s="6">
        <v>45612</v>
      </c>
      <c r="B30785" s="7">
        <v>0.64583333333333004</v>
      </c>
      <c r="C30785" s="7">
        <v>0.65625</v>
      </c>
      <c r="D30785" s="8">
        <v>4188.6027684907967</v>
      </c>
      <c r="E30785" s="4">
        <v>2592.3892616554622</v>
      </c>
      <c r="F30785" s="4">
        <v>8510.5491142925021</v>
      </c>
      <c r="G30785" s="4">
        <v>4898.2115447992774</v>
      </c>
      <c r="H30785" s="4">
        <v>8418.5517650483253</v>
      </c>
      <c r="I30785" s="4">
        <f t="shared" si="967"/>
        <v>28608.304454286364</v>
      </c>
      <c r="J30785" s="5" t="str">
        <f t="shared" si="968"/>
        <v>November</v>
      </c>
    </row>
    <row r="30786" spans="1:10">
      <c r="A30786" s="6">
        <v>45612</v>
      </c>
      <c r="B30786" s="7">
        <v>0.65625</v>
      </c>
      <c r="C30786" s="7">
        <v>0.66666666666666996</v>
      </c>
      <c r="D30786" s="8">
        <v>4665.9307894830263</v>
      </c>
      <c r="E30786" s="4">
        <v>2663.9060237518311</v>
      </c>
      <c r="F30786" s="4">
        <v>9051.1468298879827</v>
      </c>
      <c r="G30786" s="4">
        <v>4976.8745755791842</v>
      </c>
      <c r="H30786" s="4">
        <v>8797.7914221019873</v>
      </c>
      <c r="I30786" s="4">
        <f t="shared" si="967"/>
        <v>30155.649640804011</v>
      </c>
      <c r="J30786" s="5" t="str">
        <f t="shared" si="968"/>
        <v>November</v>
      </c>
    </row>
    <row r="30787" spans="1:10">
      <c r="A30787" s="6">
        <v>45612</v>
      </c>
      <c r="B30787" s="7">
        <v>0.66666666666666996</v>
      </c>
      <c r="C30787" s="7">
        <v>0.67708333333333004</v>
      </c>
      <c r="D30787" s="8">
        <v>5581.7737847594872</v>
      </c>
      <c r="E30787" s="4">
        <v>2808.8100889182324</v>
      </c>
      <c r="F30787" s="4">
        <v>10396.248362543112</v>
      </c>
      <c r="G30787" s="4">
        <v>5081.782985460628</v>
      </c>
      <c r="H30787" s="4">
        <v>9521.192146218762</v>
      </c>
      <c r="I30787" s="4">
        <f t="shared" ref="I30787:I30850" si="969">SUM(D30787:H30787)</f>
        <v>33389.807367900219</v>
      </c>
      <c r="J30787" s="5" t="str">
        <f t="shared" si="968"/>
        <v>November</v>
      </c>
    </row>
    <row r="30788" spans="1:10">
      <c r="A30788" s="6">
        <v>45612</v>
      </c>
      <c r="B30788" s="7">
        <v>0.67708333333333004</v>
      </c>
      <c r="C30788" s="7">
        <v>0.6875</v>
      </c>
      <c r="D30788" s="8">
        <v>5527.8187479925</v>
      </c>
      <c r="E30788" s="4">
        <v>2797.3564333526242</v>
      </c>
      <c r="F30788" s="4">
        <v>10163.743127694705</v>
      </c>
      <c r="G30788" s="4">
        <v>5171.2271286971754</v>
      </c>
      <c r="H30788" s="4">
        <v>9687.3239690656592</v>
      </c>
      <c r="I30788" s="4">
        <f t="shared" si="969"/>
        <v>33347.469406802658</v>
      </c>
      <c r="J30788" s="5" t="str">
        <f t="shared" ref="J30788:J30851" si="970">TEXT(A30788,"MMMM")</f>
        <v>November</v>
      </c>
    </row>
    <row r="30789" spans="1:10">
      <c r="A30789" s="6">
        <v>45612</v>
      </c>
      <c r="B30789" s="7">
        <v>0.6875</v>
      </c>
      <c r="C30789" s="7">
        <v>0.69791666666666996</v>
      </c>
      <c r="D30789" s="8">
        <v>5765.044198831677</v>
      </c>
      <c r="E30789" s="4">
        <v>2834.2001958461615</v>
      </c>
      <c r="F30789" s="4">
        <v>10704.940655807863</v>
      </c>
      <c r="G30789" s="4">
        <v>5279.5152929841997</v>
      </c>
      <c r="H30789" s="4">
        <v>10327.725713924277</v>
      </c>
      <c r="I30789" s="4">
        <f t="shared" si="969"/>
        <v>34911.426057394179</v>
      </c>
      <c r="J30789" s="5" t="str">
        <f t="shared" si="970"/>
        <v>November</v>
      </c>
    </row>
    <row r="30790" spans="1:10">
      <c r="A30790" s="6">
        <v>45612</v>
      </c>
      <c r="B30790" s="7">
        <v>0.69791666666666996</v>
      </c>
      <c r="C30790" s="7">
        <v>0.70833333333333004</v>
      </c>
      <c r="D30790" s="8">
        <v>6093.4439882624329</v>
      </c>
      <c r="E30790" s="4">
        <v>2883.9263712204875</v>
      </c>
      <c r="F30790" s="4">
        <v>11353.092126683498</v>
      </c>
      <c r="G30790" s="4">
        <v>5391.3407385663977</v>
      </c>
      <c r="H30790" s="4">
        <v>11096.787145880486</v>
      </c>
      <c r="I30790" s="4">
        <f t="shared" si="969"/>
        <v>36818.590370613303</v>
      </c>
      <c r="J30790" s="5" t="str">
        <f t="shared" si="970"/>
        <v>November</v>
      </c>
    </row>
    <row r="30791" spans="1:10">
      <c r="A30791" s="6">
        <v>45612</v>
      </c>
      <c r="B30791" s="7">
        <v>0.70833333333333004</v>
      </c>
      <c r="C30791" s="7">
        <v>0.71875</v>
      </c>
      <c r="D30791" s="8">
        <v>6422.8135983030752</v>
      </c>
      <c r="E30791" s="4">
        <v>2955.3933994714944</v>
      </c>
      <c r="F30791" s="4">
        <v>11898.56763917279</v>
      </c>
      <c r="G30791" s="4">
        <v>5498.359761813178</v>
      </c>
      <c r="H30791" s="4">
        <v>11837.612468571857</v>
      </c>
      <c r="I30791" s="4">
        <f t="shared" si="969"/>
        <v>38612.746867332397</v>
      </c>
      <c r="J30791" s="5" t="str">
        <f t="shared" si="970"/>
        <v>November</v>
      </c>
    </row>
    <row r="30792" spans="1:10">
      <c r="A30792" s="6">
        <v>45612</v>
      </c>
      <c r="B30792" s="7">
        <v>0.71875</v>
      </c>
      <c r="C30792" s="7">
        <v>0.72916666666666996</v>
      </c>
      <c r="D30792" s="8">
        <v>6961.2140178416175</v>
      </c>
      <c r="E30792" s="4">
        <v>3009.332413177397</v>
      </c>
      <c r="F30792" s="4">
        <v>12290.608676750146</v>
      </c>
      <c r="G30792" s="4">
        <v>5567.5475845029277</v>
      </c>
      <c r="H30792" s="4">
        <v>12321.710213840111</v>
      </c>
      <c r="I30792" s="4">
        <f t="shared" si="969"/>
        <v>40150.4129061122</v>
      </c>
      <c r="J30792" s="5" t="str">
        <f t="shared" si="970"/>
        <v>November</v>
      </c>
    </row>
    <row r="30793" spans="1:10">
      <c r="A30793" s="6">
        <v>45612</v>
      </c>
      <c r="B30793" s="7">
        <v>0.72916666666666996</v>
      </c>
      <c r="C30793" s="7">
        <v>0.73958333333333004</v>
      </c>
      <c r="D30793" s="8">
        <v>7048.3234467862685</v>
      </c>
      <c r="E30793" s="4">
        <v>3025.8422878734218</v>
      </c>
      <c r="F30793" s="4">
        <v>12372.768941622398</v>
      </c>
      <c r="G30793" s="4">
        <v>5597.7663778553078</v>
      </c>
      <c r="H30793" s="4">
        <v>12522.282928840144</v>
      </c>
      <c r="I30793" s="4">
        <f t="shared" si="969"/>
        <v>40566.983982977545</v>
      </c>
      <c r="J30793" s="5" t="str">
        <f t="shared" si="970"/>
        <v>November</v>
      </c>
    </row>
    <row r="30794" spans="1:10">
      <c r="A30794" s="6">
        <v>45612</v>
      </c>
      <c r="B30794" s="7">
        <v>0.73958333333333004</v>
      </c>
      <c r="C30794" s="7">
        <v>0.75</v>
      </c>
      <c r="D30794" s="8">
        <v>6896.4191863605583</v>
      </c>
      <c r="E30794" s="4">
        <v>3025.0622473362619</v>
      </c>
      <c r="F30794" s="4">
        <v>12373.40987406211</v>
      </c>
      <c r="G30794" s="4">
        <v>5608.5749084529525</v>
      </c>
      <c r="H30794" s="4">
        <v>12615.265353387502</v>
      </c>
      <c r="I30794" s="4">
        <f t="shared" si="969"/>
        <v>40518.731569599389</v>
      </c>
      <c r="J30794" s="5" t="str">
        <f t="shared" si="970"/>
        <v>November</v>
      </c>
    </row>
    <row r="30795" spans="1:10">
      <c r="A30795" s="6">
        <v>45612</v>
      </c>
      <c r="B30795" s="7">
        <v>0.75</v>
      </c>
      <c r="C30795" s="7">
        <v>0.76041666666666996</v>
      </c>
      <c r="D30795" s="8">
        <v>6957.3272887069215</v>
      </c>
      <c r="E30795" s="4">
        <v>3003.2872296875403</v>
      </c>
      <c r="F30795" s="4">
        <v>12092.680849114258</v>
      </c>
      <c r="G30795" s="4">
        <v>5564.3930226809107</v>
      </c>
      <c r="H30795" s="4">
        <v>12332.841085398923</v>
      </c>
      <c r="I30795" s="4">
        <f t="shared" si="969"/>
        <v>39950.529475588555</v>
      </c>
      <c r="J30795" s="5" t="str">
        <f t="shared" si="970"/>
        <v>November</v>
      </c>
    </row>
    <row r="30796" spans="1:10">
      <c r="A30796" s="6">
        <v>45612</v>
      </c>
      <c r="B30796" s="7">
        <v>0.76041666666666996</v>
      </c>
      <c r="C30796" s="7">
        <v>0.77083333333333004</v>
      </c>
      <c r="D30796" s="8">
        <v>6718.1188785116046</v>
      </c>
      <c r="E30796" s="4">
        <v>2968.410479414943</v>
      </c>
      <c r="F30796" s="4">
        <v>11855.085073212858</v>
      </c>
      <c r="G30796" s="4">
        <v>5530.1594797346897</v>
      </c>
      <c r="H30796" s="4">
        <v>12108.044614745108</v>
      </c>
      <c r="I30796" s="4">
        <f t="shared" si="969"/>
        <v>39179.818525619201</v>
      </c>
      <c r="J30796" s="5" t="str">
        <f t="shared" si="970"/>
        <v>November</v>
      </c>
    </row>
    <row r="30797" spans="1:10">
      <c r="A30797" s="6">
        <v>45612</v>
      </c>
      <c r="B30797" s="7">
        <v>0.77083333333333004</v>
      </c>
      <c r="C30797" s="7">
        <v>0.78125</v>
      </c>
      <c r="D30797" s="8">
        <v>6708.6523685769534</v>
      </c>
      <c r="E30797" s="4">
        <v>2970.9301399770893</v>
      </c>
      <c r="F30797" s="4">
        <v>11707.664814484118</v>
      </c>
      <c r="G30797" s="4">
        <v>5506.4356641673903</v>
      </c>
      <c r="H30797" s="4">
        <v>11932.677164677081</v>
      </c>
      <c r="I30797" s="4">
        <f t="shared" si="969"/>
        <v>38826.360151882633</v>
      </c>
      <c r="J30797" s="5" t="str">
        <f t="shared" si="970"/>
        <v>November</v>
      </c>
    </row>
    <row r="30798" spans="1:10">
      <c r="A30798" s="6">
        <v>45612</v>
      </c>
      <c r="B30798" s="7">
        <v>0.78125</v>
      </c>
      <c r="C30798" s="7">
        <v>0.79166666666666996</v>
      </c>
      <c r="D30798" s="8">
        <v>6453.2542180153132</v>
      </c>
      <c r="E30798" s="4">
        <v>2932.1776469775223</v>
      </c>
      <c r="F30798" s="4">
        <v>11462.101435269942</v>
      </c>
      <c r="G30798" s="4">
        <v>5464.4527737137087</v>
      </c>
      <c r="H30798" s="4">
        <v>11657.814485108818</v>
      </c>
      <c r="I30798" s="4">
        <f t="shared" si="969"/>
        <v>37969.800559085299</v>
      </c>
      <c r="J30798" s="5" t="str">
        <f t="shared" si="970"/>
        <v>November</v>
      </c>
    </row>
    <row r="30799" spans="1:10">
      <c r="A30799" s="6">
        <v>45612</v>
      </c>
      <c r="B30799" s="7">
        <v>0.79166666666666996</v>
      </c>
      <c r="C30799" s="7">
        <v>0.80208333333333004</v>
      </c>
      <c r="D30799" s="8">
        <v>5778.1478182644041</v>
      </c>
      <c r="E30799" s="4">
        <v>2874.8491366784142</v>
      </c>
      <c r="F30799" s="4">
        <v>11131.718957378818</v>
      </c>
      <c r="G30799" s="4">
        <v>5405.2362972568562</v>
      </c>
      <c r="H30799" s="4">
        <v>11266.401890750838</v>
      </c>
      <c r="I30799" s="4">
        <f t="shared" si="969"/>
        <v>36456.354100329329</v>
      </c>
      <c r="J30799" s="5" t="str">
        <f t="shared" si="970"/>
        <v>November</v>
      </c>
    </row>
    <row r="30800" spans="1:10">
      <c r="A30800" s="6">
        <v>45612</v>
      </c>
      <c r="B30800" s="7">
        <v>0.80208333333333004</v>
      </c>
      <c r="C30800" s="7">
        <v>0.8125</v>
      </c>
      <c r="D30800" s="8">
        <v>5900.4604479677555</v>
      </c>
      <c r="E30800" s="4">
        <v>2840.0554161714035</v>
      </c>
      <c r="F30800" s="4">
        <v>10666.250151582446</v>
      </c>
      <c r="G30800" s="4">
        <v>5333.8311552191772</v>
      </c>
      <c r="H30800" s="4">
        <v>10772.088353324969</v>
      </c>
      <c r="I30800" s="4">
        <f t="shared" si="969"/>
        <v>35512.685524265748</v>
      </c>
      <c r="J30800" s="5" t="str">
        <f t="shared" si="970"/>
        <v>November</v>
      </c>
    </row>
    <row r="30801" spans="1:10">
      <c r="A30801" s="6">
        <v>45612</v>
      </c>
      <c r="B30801" s="7">
        <v>0.8125</v>
      </c>
      <c r="C30801" s="7">
        <v>0.82291666666666996</v>
      </c>
      <c r="D30801" s="8">
        <v>5462.9872420616566</v>
      </c>
      <c r="E30801" s="4">
        <v>2768.9653960254527</v>
      </c>
      <c r="F30801" s="4">
        <v>10335.793804774592</v>
      </c>
      <c r="G30801" s="4">
        <v>5271.3729197596667</v>
      </c>
      <c r="H30801" s="4">
        <v>10353.748185406845</v>
      </c>
      <c r="I30801" s="4">
        <f t="shared" si="969"/>
        <v>34192.867548028211</v>
      </c>
      <c r="J30801" s="5" t="str">
        <f t="shared" si="970"/>
        <v>November</v>
      </c>
    </row>
    <row r="30802" spans="1:10">
      <c r="A30802" s="6">
        <v>45612</v>
      </c>
      <c r="B30802" s="7">
        <v>0.82291666666666996</v>
      </c>
      <c r="C30802" s="7">
        <v>0.83333333333333004</v>
      </c>
      <c r="D30802" s="8">
        <v>5352.8465107396942</v>
      </c>
      <c r="E30802" s="4">
        <v>2756.2740720977699</v>
      </c>
      <c r="F30802" s="4">
        <v>10074.158738231497</v>
      </c>
      <c r="G30802" s="4">
        <v>5210.0672114497047</v>
      </c>
      <c r="H30802" s="4">
        <v>9939.1540642419259</v>
      </c>
      <c r="I30802" s="4">
        <f t="shared" si="969"/>
        <v>33332.500596760598</v>
      </c>
      <c r="J30802" s="5" t="str">
        <f t="shared" si="970"/>
        <v>November</v>
      </c>
    </row>
    <row r="30803" spans="1:10">
      <c r="A30803" s="6">
        <v>45612</v>
      </c>
      <c r="B30803" s="7">
        <v>0.83333333333333004</v>
      </c>
      <c r="C30803" s="7">
        <v>0.84375</v>
      </c>
      <c r="D30803" s="8">
        <v>4837.0196339480472</v>
      </c>
      <c r="E30803" s="4">
        <v>2690.136513502232</v>
      </c>
      <c r="F30803" s="4">
        <v>9654.6826617851275</v>
      </c>
      <c r="G30803" s="4">
        <v>5143.4761884885584</v>
      </c>
      <c r="H30803" s="4">
        <v>9508.9957432952378</v>
      </c>
      <c r="I30803" s="4">
        <f t="shared" si="969"/>
        <v>31834.310741019202</v>
      </c>
      <c r="J30803" s="5" t="str">
        <f t="shared" si="970"/>
        <v>November</v>
      </c>
    </row>
    <row r="30804" spans="1:10">
      <c r="A30804" s="6">
        <v>45612</v>
      </c>
      <c r="B30804" s="7">
        <v>0.84375</v>
      </c>
      <c r="C30804" s="7">
        <v>0.85416666666666996</v>
      </c>
      <c r="D30804" s="8">
        <v>4755.97597639382</v>
      </c>
      <c r="E30804" s="4">
        <v>2678.1841005668362</v>
      </c>
      <c r="F30804" s="4">
        <v>9164.3449912992819</v>
      </c>
      <c r="G30804" s="4">
        <v>5056.7608476787191</v>
      </c>
      <c r="H30804" s="4">
        <v>8963.0577713542334</v>
      </c>
      <c r="I30804" s="4">
        <f t="shared" si="969"/>
        <v>30618.323687292894</v>
      </c>
      <c r="J30804" s="5" t="str">
        <f t="shared" si="970"/>
        <v>November</v>
      </c>
    </row>
    <row r="30805" spans="1:10">
      <c r="A30805" s="6">
        <v>45612</v>
      </c>
      <c r="B30805" s="7">
        <v>0.85416666666666996</v>
      </c>
      <c r="C30805" s="7">
        <v>0.86458333333333004</v>
      </c>
      <c r="D30805" s="8">
        <v>4580.0412189786257</v>
      </c>
      <c r="E30805" s="4">
        <v>2652.3519345117543</v>
      </c>
      <c r="F30805" s="4">
        <v>8796.4682472479562</v>
      </c>
      <c r="G30805" s="4">
        <v>4989.4458473778013</v>
      </c>
      <c r="H30805" s="4">
        <v>8512.6674980489479</v>
      </c>
      <c r="I30805" s="4">
        <f t="shared" si="969"/>
        <v>29530.974746165084</v>
      </c>
      <c r="J30805" s="5" t="str">
        <f t="shared" si="970"/>
        <v>November</v>
      </c>
    </row>
    <row r="30806" spans="1:10">
      <c r="A30806" s="6">
        <v>45612</v>
      </c>
      <c r="B30806" s="7">
        <v>0.86458333333333004</v>
      </c>
      <c r="C30806" s="7">
        <v>0.875</v>
      </c>
      <c r="D30806" s="8">
        <v>4326.8221482709232</v>
      </c>
      <c r="E30806" s="4">
        <v>2616.318853699916</v>
      </c>
      <c r="F30806" s="4">
        <v>8385.604094390239</v>
      </c>
      <c r="G30806" s="4">
        <v>4931.3950528881878</v>
      </c>
      <c r="H30806" s="4">
        <v>8126.6778609135863</v>
      </c>
      <c r="I30806" s="4">
        <f t="shared" si="969"/>
        <v>28386.818010162853</v>
      </c>
      <c r="J30806" s="5" t="str">
        <f t="shared" si="970"/>
        <v>November</v>
      </c>
    </row>
    <row r="30807" spans="1:10">
      <c r="A30807" s="6">
        <v>45612</v>
      </c>
      <c r="B30807" s="7">
        <v>0.875</v>
      </c>
      <c r="C30807" s="7">
        <v>0.88541666666666996</v>
      </c>
      <c r="D30807" s="8">
        <v>3667.2302011911884</v>
      </c>
      <c r="E30807" s="4">
        <v>2551.1289660164416</v>
      </c>
      <c r="F30807" s="4">
        <v>8070.5645306554215</v>
      </c>
      <c r="G30807" s="4">
        <v>4871.256405274471</v>
      </c>
      <c r="H30807" s="4">
        <v>7716.2139823945554</v>
      </c>
      <c r="I30807" s="4">
        <f t="shared" si="969"/>
        <v>26876.394085532076</v>
      </c>
      <c r="J30807" s="5" t="str">
        <f t="shared" si="970"/>
        <v>November</v>
      </c>
    </row>
    <row r="30808" spans="1:10">
      <c r="A30808" s="6">
        <v>45612</v>
      </c>
      <c r="B30808" s="7">
        <v>0.88541666666666996</v>
      </c>
      <c r="C30808" s="7">
        <v>0.89583333333333004</v>
      </c>
      <c r="D30808" s="8">
        <v>3800.7645848442812</v>
      </c>
      <c r="E30808" s="4">
        <v>2536.8417860518693</v>
      </c>
      <c r="F30808" s="4">
        <v>7853.763652299659</v>
      </c>
      <c r="G30808" s="4">
        <v>4825.0537057884239</v>
      </c>
      <c r="H30808" s="4">
        <v>7416.3689272476258</v>
      </c>
      <c r="I30808" s="4">
        <f t="shared" si="969"/>
        <v>26432.792656231861</v>
      </c>
      <c r="J30808" s="5" t="str">
        <f t="shared" si="970"/>
        <v>November</v>
      </c>
    </row>
    <row r="30809" spans="1:10">
      <c r="A30809" s="6">
        <v>45612</v>
      </c>
      <c r="B30809" s="7">
        <v>0.89583333333333004</v>
      </c>
      <c r="C30809" s="7">
        <v>0.90625</v>
      </c>
      <c r="D30809" s="8">
        <v>3520.6657341417272</v>
      </c>
      <c r="E30809" s="4">
        <v>2491.4040695516173</v>
      </c>
      <c r="F30809" s="4">
        <v>7522.7643191869447</v>
      </c>
      <c r="G30809" s="4">
        <v>4774.5898397301617</v>
      </c>
      <c r="H30809" s="4">
        <v>7083.803708011762</v>
      </c>
      <c r="I30809" s="4">
        <f t="shared" si="969"/>
        <v>25393.227670622211</v>
      </c>
      <c r="J30809" s="5" t="str">
        <f t="shared" si="970"/>
        <v>November</v>
      </c>
    </row>
    <row r="30810" spans="1:10">
      <c r="A30810" s="6">
        <v>45612</v>
      </c>
      <c r="B30810" s="7">
        <v>0.90625</v>
      </c>
      <c r="C30810" s="7">
        <v>0.91666666666666996</v>
      </c>
      <c r="D30810" s="8">
        <v>3388.6287227348707</v>
      </c>
      <c r="E30810" s="4">
        <v>2471.5424112285395</v>
      </c>
      <c r="F30810" s="4">
        <v>7444.3996369746947</v>
      </c>
      <c r="G30810" s="4">
        <v>4742.742405635915</v>
      </c>
      <c r="H30810" s="4">
        <v>6874.7671746165506</v>
      </c>
      <c r="I30810" s="4">
        <f t="shared" si="969"/>
        <v>24922.080351190572</v>
      </c>
      <c r="J30810" s="5" t="str">
        <f t="shared" si="970"/>
        <v>November</v>
      </c>
    </row>
    <row r="30811" spans="1:10">
      <c r="A30811" s="6">
        <v>45612</v>
      </c>
      <c r="B30811" s="7">
        <v>0.91666666666666996</v>
      </c>
      <c r="C30811" s="7">
        <v>0.92708333333333004</v>
      </c>
      <c r="D30811" s="8">
        <v>3319.5254763065036</v>
      </c>
      <c r="E30811" s="4">
        <v>2468.6797457783941</v>
      </c>
      <c r="F30811" s="4">
        <v>7935.4110076180468</v>
      </c>
      <c r="G30811" s="4">
        <v>4874.8962915631328</v>
      </c>
      <c r="H30811" s="4">
        <v>7787.6058844917807</v>
      </c>
      <c r="I30811" s="4">
        <f t="shared" si="969"/>
        <v>26386.118405757858</v>
      </c>
      <c r="J30811" s="5" t="str">
        <f t="shared" si="970"/>
        <v>November</v>
      </c>
    </row>
    <row r="30812" spans="1:10">
      <c r="A30812" s="6">
        <v>45612</v>
      </c>
      <c r="B30812" s="7">
        <v>0.92708333333333004</v>
      </c>
      <c r="C30812" s="7">
        <v>0.9375</v>
      </c>
      <c r="D30812" s="8">
        <v>3359.7337241041282</v>
      </c>
      <c r="E30812" s="4">
        <v>2466.5009278153789</v>
      </c>
      <c r="F30812" s="4">
        <v>7875.9383977699781</v>
      </c>
      <c r="G30812" s="4">
        <v>4870.8858948750558</v>
      </c>
      <c r="H30812" s="4">
        <v>7765.9125660832069</v>
      </c>
      <c r="I30812" s="4">
        <f t="shared" si="969"/>
        <v>26338.971510647749</v>
      </c>
      <c r="J30812" s="5" t="str">
        <f t="shared" si="970"/>
        <v>November</v>
      </c>
    </row>
    <row r="30813" spans="1:10">
      <c r="A30813" s="6">
        <v>45612</v>
      </c>
      <c r="B30813" s="7">
        <v>0.9375</v>
      </c>
      <c r="C30813" s="7">
        <v>0.94791666666666996</v>
      </c>
      <c r="D30813" s="8">
        <v>3167.9842706149443</v>
      </c>
      <c r="E30813" s="4">
        <v>2435.4847497707415</v>
      </c>
      <c r="F30813" s="4">
        <v>7575.5225925239429</v>
      </c>
      <c r="G30813" s="4">
        <v>4810.4736973429845</v>
      </c>
      <c r="H30813" s="4">
        <v>7365.1530067458871</v>
      </c>
      <c r="I30813" s="4">
        <f t="shared" si="969"/>
        <v>25354.618316998502</v>
      </c>
      <c r="J30813" s="5" t="str">
        <f t="shared" si="970"/>
        <v>November</v>
      </c>
    </row>
    <row r="30814" spans="1:10">
      <c r="A30814" s="6">
        <v>45612</v>
      </c>
      <c r="B30814" s="7">
        <v>0.94791666666666996</v>
      </c>
      <c r="C30814" s="7">
        <v>0.95833333333333004</v>
      </c>
      <c r="D30814" s="8">
        <v>2930.8284839717612</v>
      </c>
      <c r="E30814" s="4">
        <v>2394.9147432400373</v>
      </c>
      <c r="F30814" s="4">
        <v>7228.4190497115378</v>
      </c>
      <c r="G30814" s="4">
        <v>4747.2794130960337</v>
      </c>
      <c r="H30814" s="4">
        <v>6945.0253406557194</v>
      </c>
      <c r="I30814" s="4">
        <f t="shared" si="969"/>
        <v>24246.467030675089</v>
      </c>
      <c r="J30814" s="5" t="str">
        <f t="shared" si="970"/>
        <v>November</v>
      </c>
    </row>
    <row r="30815" spans="1:10">
      <c r="A30815" s="6">
        <v>45612</v>
      </c>
      <c r="B30815" s="7">
        <v>0.95833333333333004</v>
      </c>
      <c r="C30815" s="7">
        <v>0.96875</v>
      </c>
      <c r="D30815" s="8">
        <v>2667.9557896548431</v>
      </c>
      <c r="E30815" s="4">
        <v>2352.1136175951042</v>
      </c>
      <c r="F30815" s="4">
        <v>6901.3282120795066</v>
      </c>
      <c r="G30815" s="4">
        <v>4701.8033534396527</v>
      </c>
      <c r="H30815" s="4">
        <v>6616.6436681560572</v>
      </c>
      <c r="I30815" s="4">
        <f t="shared" si="969"/>
        <v>23239.844640925163</v>
      </c>
      <c r="J30815" s="5" t="str">
        <f t="shared" si="970"/>
        <v>November</v>
      </c>
    </row>
    <row r="30816" spans="1:10">
      <c r="A30816" s="6">
        <v>45612</v>
      </c>
      <c r="B30816" s="7">
        <v>0.96875</v>
      </c>
      <c r="C30816" s="7">
        <v>0.97916666666666996</v>
      </c>
      <c r="D30816" s="8">
        <v>2499.8974668017995</v>
      </c>
      <c r="E30816" s="4">
        <v>2326.480245218349</v>
      </c>
      <c r="F30816" s="4">
        <v>6598.9983666701701</v>
      </c>
      <c r="G30816" s="4">
        <v>4645.7159761070561</v>
      </c>
      <c r="H30816" s="4">
        <v>6237.9485792408741</v>
      </c>
      <c r="I30816" s="4">
        <f t="shared" si="969"/>
        <v>22309.040634038247</v>
      </c>
      <c r="J30816" s="5" t="str">
        <f t="shared" si="970"/>
        <v>November</v>
      </c>
    </row>
    <row r="30817" spans="1:10">
      <c r="A30817" s="6">
        <v>45612</v>
      </c>
      <c r="B30817" s="7">
        <v>0.97916666666666996</v>
      </c>
      <c r="C30817" s="7">
        <v>0.98958333333333004</v>
      </c>
      <c r="D30817" s="8">
        <v>2234.6691007228474</v>
      </c>
      <c r="E30817" s="4">
        <v>2284.158711816473</v>
      </c>
      <c r="F30817" s="4">
        <v>6289.0523529732482</v>
      </c>
      <c r="G30817" s="4">
        <v>4576.8059974353046</v>
      </c>
      <c r="H30817" s="4">
        <v>5775.0411974161862</v>
      </c>
      <c r="I30817" s="4">
        <f t="shared" si="969"/>
        <v>21159.727360364061</v>
      </c>
      <c r="J30817" s="5" t="str">
        <f t="shared" si="970"/>
        <v>November</v>
      </c>
    </row>
    <row r="30818" spans="1:10">
      <c r="A30818" s="6">
        <v>45612</v>
      </c>
      <c r="B30818" s="7">
        <v>0.98958333333333004</v>
      </c>
      <c r="C30818" s="7">
        <v>0</v>
      </c>
      <c r="D30818" s="8">
        <v>2173.3251327172115</v>
      </c>
      <c r="E30818" s="4">
        <v>2241.4792163364327</v>
      </c>
      <c r="F30818" s="4">
        <v>5967.5916914246172</v>
      </c>
      <c r="G30818" s="4">
        <v>4511.8656234652517</v>
      </c>
      <c r="H30818" s="4">
        <v>5340.1633721757353</v>
      </c>
      <c r="I30818" s="4">
        <f t="shared" si="969"/>
        <v>20234.425036119246</v>
      </c>
      <c r="J30818" s="5" t="str">
        <f t="shared" si="970"/>
        <v>November</v>
      </c>
    </row>
    <row r="30819" spans="1:10">
      <c r="A30819" s="6">
        <v>45613</v>
      </c>
      <c r="B30819" s="7">
        <v>0</v>
      </c>
      <c r="C30819" s="7">
        <v>1.041666666667E-2</v>
      </c>
      <c r="D30819" s="8">
        <v>1954.8052332428247</v>
      </c>
      <c r="E30819" s="4">
        <v>2193.0386215269914</v>
      </c>
      <c r="F30819" s="4">
        <v>5696.8506353433277</v>
      </c>
      <c r="G30819" s="4">
        <v>4484.7306981871261</v>
      </c>
      <c r="H30819" s="4">
        <v>5156.0343681752875</v>
      </c>
      <c r="I30819" s="4">
        <f t="shared" si="969"/>
        <v>19485.459556475558</v>
      </c>
      <c r="J30819" s="5" t="str">
        <f t="shared" si="970"/>
        <v>November</v>
      </c>
    </row>
    <row r="30820" spans="1:10">
      <c r="A30820" s="6">
        <v>45613</v>
      </c>
      <c r="B30820" s="7">
        <v>1.041666666667E-2</v>
      </c>
      <c r="C30820" s="7">
        <v>2.0833333333330002E-2</v>
      </c>
      <c r="D30820" s="8">
        <v>1996.0123948870873</v>
      </c>
      <c r="E30820" s="4">
        <v>2174.4820130715716</v>
      </c>
      <c r="F30820" s="4">
        <v>5521.8387656322602</v>
      </c>
      <c r="G30820" s="4">
        <v>4448.9603841194357</v>
      </c>
      <c r="H30820" s="4">
        <v>4907.0434434375838</v>
      </c>
      <c r="I30820" s="4">
        <f t="shared" si="969"/>
        <v>19048.337001147942</v>
      </c>
      <c r="J30820" s="5" t="str">
        <f t="shared" si="970"/>
        <v>November</v>
      </c>
    </row>
    <row r="30821" spans="1:10">
      <c r="A30821" s="6">
        <v>45613</v>
      </c>
      <c r="B30821" s="7">
        <v>2.0833333333330002E-2</v>
      </c>
      <c r="C30821" s="7">
        <v>3.125E-2</v>
      </c>
      <c r="D30821" s="8">
        <v>2005.4544536512999</v>
      </c>
      <c r="E30821" s="4">
        <v>2164.1175971378534</v>
      </c>
      <c r="F30821" s="4">
        <v>5410.4545630528009</v>
      </c>
      <c r="G30821" s="4">
        <v>4411.6067666694689</v>
      </c>
      <c r="H30821" s="4">
        <v>4645.1542757973939</v>
      </c>
      <c r="I30821" s="4">
        <f t="shared" si="969"/>
        <v>18636.787656308818</v>
      </c>
      <c r="J30821" s="5" t="str">
        <f t="shared" si="970"/>
        <v>November</v>
      </c>
    </row>
    <row r="30822" spans="1:10">
      <c r="A30822" s="6">
        <v>45613</v>
      </c>
      <c r="B30822" s="7">
        <v>3.125E-2</v>
      </c>
      <c r="C30822" s="7">
        <v>4.1666666666670002E-2</v>
      </c>
      <c r="D30822" s="8">
        <v>1892.0160436428309</v>
      </c>
      <c r="E30822" s="4">
        <v>2137.2228501558848</v>
      </c>
      <c r="F30822" s="4">
        <v>5100.1876486362635</v>
      </c>
      <c r="G30822" s="4">
        <v>4376.1788360701685</v>
      </c>
      <c r="H30822" s="4">
        <v>4404.2688086911221</v>
      </c>
      <c r="I30822" s="4">
        <f t="shared" si="969"/>
        <v>17909.87418719627</v>
      </c>
      <c r="J30822" s="5" t="str">
        <f t="shared" si="970"/>
        <v>November</v>
      </c>
    </row>
    <row r="30823" spans="1:10">
      <c r="A30823" s="6">
        <v>45613</v>
      </c>
      <c r="B30823" s="7">
        <v>4.1666666666670002E-2</v>
      </c>
      <c r="C30823" s="7">
        <v>5.2083333333329998E-2</v>
      </c>
      <c r="D30823" s="8">
        <v>1918.1562550938836</v>
      </c>
      <c r="E30823" s="4">
        <v>2125.0596968917762</v>
      </c>
      <c r="F30823" s="4">
        <v>4999.347057369373</v>
      </c>
      <c r="G30823" s="4">
        <v>4361.028913439156</v>
      </c>
      <c r="H30823" s="4">
        <v>4307.376746171959</v>
      </c>
      <c r="I30823" s="4">
        <f t="shared" si="969"/>
        <v>17710.968668966147</v>
      </c>
      <c r="J30823" s="5" t="str">
        <f t="shared" si="970"/>
        <v>November</v>
      </c>
    </row>
    <row r="30824" spans="1:10">
      <c r="A30824" s="6">
        <v>45613</v>
      </c>
      <c r="B30824" s="7">
        <v>5.2083333333329998E-2</v>
      </c>
      <c r="C30824" s="7">
        <v>6.25E-2</v>
      </c>
      <c r="D30824" s="8">
        <v>1917.5496662313294</v>
      </c>
      <c r="E30824" s="4">
        <v>2123.2266131342276</v>
      </c>
      <c r="F30824" s="4">
        <v>4783.8885555145307</v>
      </c>
      <c r="G30824" s="4">
        <v>4335.1391331406885</v>
      </c>
      <c r="H30824" s="4">
        <v>4136.2008104852421</v>
      </c>
      <c r="I30824" s="4">
        <f t="shared" si="969"/>
        <v>17296.00477850602</v>
      </c>
      <c r="J30824" s="5" t="str">
        <f t="shared" si="970"/>
        <v>November</v>
      </c>
    </row>
    <row r="30825" spans="1:10">
      <c r="A30825" s="6">
        <v>45613</v>
      </c>
      <c r="B30825" s="7">
        <v>6.25E-2</v>
      </c>
      <c r="C30825" s="7">
        <v>7.2916666666670002E-2</v>
      </c>
      <c r="D30825" s="8">
        <v>1767.8661670278657</v>
      </c>
      <c r="E30825" s="4">
        <v>2114.9799959488569</v>
      </c>
      <c r="F30825" s="4">
        <v>4671.6002536307124</v>
      </c>
      <c r="G30825" s="4">
        <v>4317.9445230357005</v>
      </c>
      <c r="H30825" s="4">
        <v>4020.0883393233398</v>
      </c>
      <c r="I30825" s="4">
        <f t="shared" si="969"/>
        <v>16892.479278966479</v>
      </c>
      <c r="J30825" s="5" t="str">
        <f t="shared" si="970"/>
        <v>November</v>
      </c>
    </row>
    <row r="30826" spans="1:10">
      <c r="A30826" s="6">
        <v>45613</v>
      </c>
      <c r="B30826" s="7">
        <v>7.2916666666670002E-2</v>
      </c>
      <c r="C30826" s="7">
        <v>8.3333333333329998E-2</v>
      </c>
      <c r="D30826" s="8">
        <v>1746.6299579738941</v>
      </c>
      <c r="E30826" s="4">
        <v>2107.9657114224988</v>
      </c>
      <c r="F30826" s="4">
        <v>4556.6196044858234</v>
      </c>
      <c r="G30826" s="4">
        <v>4289.2513374786913</v>
      </c>
      <c r="H30826" s="4">
        <v>3825.2906508699944</v>
      </c>
      <c r="I30826" s="4">
        <f t="shared" si="969"/>
        <v>16525.757262230902</v>
      </c>
      <c r="J30826" s="5" t="str">
        <f t="shared" si="970"/>
        <v>November</v>
      </c>
    </row>
    <row r="30827" spans="1:10">
      <c r="A30827" s="6">
        <v>45613</v>
      </c>
      <c r="B30827" s="7">
        <v>8.3333333333329998E-2</v>
      </c>
      <c r="C30827" s="7">
        <v>9.375E-2</v>
      </c>
      <c r="D30827" s="8">
        <v>1684.2975972430131</v>
      </c>
      <c r="E30827" s="4">
        <v>2097.2597774322994</v>
      </c>
      <c r="F30827" s="4">
        <v>4422.6544878204404</v>
      </c>
      <c r="G30827" s="4">
        <v>4271.5437811521579</v>
      </c>
      <c r="H30827" s="4">
        <v>3701.9267574968408</v>
      </c>
      <c r="I30827" s="4">
        <f t="shared" si="969"/>
        <v>16177.68240114475</v>
      </c>
      <c r="J30827" s="5" t="str">
        <f t="shared" si="970"/>
        <v>November</v>
      </c>
    </row>
    <row r="30828" spans="1:10">
      <c r="A30828" s="6">
        <v>45613</v>
      </c>
      <c r="B30828" s="7">
        <v>9.375E-2</v>
      </c>
      <c r="C30828" s="7">
        <v>0.10416666666667</v>
      </c>
      <c r="D30828" s="8">
        <v>1663.9735424677028</v>
      </c>
      <c r="E30828" s="4">
        <v>2087.9494037727159</v>
      </c>
      <c r="F30828" s="4">
        <v>4272.9857195852264</v>
      </c>
      <c r="G30828" s="4">
        <v>4248.620028514466</v>
      </c>
      <c r="H30828" s="4">
        <v>3548.1808551281274</v>
      </c>
      <c r="I30828" s="4">
        <f t="shared" si="969"/>
        <v>15821.70954946824</v>
      </c>
      <c r="J30828" s="5" t="str">
        <f t="shared" si="970"/>
        <v>November</v>
      </c>
    </row>
    <row r="30829" spans="1:10">
      <c r="A30829" s="6">
        <v>45613</v>
      </c>
      <c r="B30829" s="7">
        <v>0.10416666666667</v>
      </c>
      <c r="C30829" s="7">
        <v>0.11458333333333</v>
      </c>
      <c r="D30829" s="8">
        <v>1651.330665361405</v>
      </c>
      <c r="E30829" s="4">
        <v>2082.6477803875523</v>
      </c>
      <c r="F30829" s="4">
        <v>4204.3347979525906</v>
      </c>
      <c r="G30829" s="4">
        <v>4238.4495355433164</v>
      </c>
      <c r="H30829" s="4">
        <v>3477.4276792066839</v>
      </c>
      <c r="I30829" s="4">
        <f t="shared" si="969"/>
        <v>15654.190458451551</v>
      </c>
      <c r="J30829" s="5" t="str">
        <f t="shared" si="970"/>
        <v>November</v>
      </c>
    </row>
    <row r="30830" spans="1:10">
      <c r="A30830" s="6">
        <v>45613</v>
      </c>
      <c r="B30830" s="7">
        <v>0.11458333333333</v>
      </c>
      <c r="C30830" s="7">
        <v>0.125</v>
      </c>
      <c r="D30830" s="8">
        <v>1697.0213886394461</v>
      </c>
      <c r="E30830" s="4">
        <v>2086.4017267772856</v>
      </c>
      <c r="F30830" s="4">
        <v>4187.49111099947</v>
      </c>
      <c r="G30830" s="4">
        <v>4223.6408434525647</v>
      </c>
      <c r="H30830" s="4">
        <v>3376.2648623977348</v>
      </c>
      <c r="I30830" s="4">
        <f t="shared" si="969"/>
        <v>15570.8199322665</v>
      </c>
      <c r="J30830" s="5" t="str">
        <f t="shared" si="970"/>
        <v>November</v>
      </c>
    </row>
    <row r="30831" spans="1:10">
      <c r="A30831" s="6">
        <v>45613</v>
      </c>
      <c r="B30831" s="7">
        <v>0.125</v>
      </c>
      <c r="C30831" s="7">
        <v>0.13541666666666999</v>
      </c>
      <c r="D30831" s="8">
        <v>1802.1871111483592</v>
      </c>
      <c r="E30831" s="4">
        <v>2092.9104325248286</v>
      </c>
      <c r="F30831" s="4">
        <v>4055.776451408994</v>
      </c>
      <c r="G30831" s="4">
        <v>4212.8523816336483</v>
      </c>
      <c r="H30831" s="4">
        <v>3297.9058076834167</v>
      </c>
      <c r="I30831" s="4">
        <f t="shared" si="969"/>
        <v>15461.632184399246</v>
      </c>
      <c r="J30831" s="5" t="str">
        <f t="shared" si="970"/>
        <v>November</v>
      </c>
    </row>
    <row r="30832" spans="1:10">
      <c r="A30832" s="6">
        <v>45613</v>
      </c>
      <c r="B30832" s="7">
        <v>0.13541666666666999</v>
      </c>
      <c r="C30832" s="7">
        <v>0.14583333333333001</v>
      </c>
      <c r="D30832" s="8">
        <v>1826.4255056916022</v>
      </c>
      <c r="E30832" s="4">
        <v>2099.0745950201213</v>
      </c>
      <c r="F30832" s="4">
        <v>4019.0022581599683</v>
      </c>
      <c r="G30832" s="4">
        <v>4204.8284146491151</v>
      </c>
      <c r="H30832" s="4">
        <v>3246.0344783779365</v>
      </c>
      <c r="I30832" s="4">
        <f t="shared" si="969"/>
        <v>15395.365251898744</v>
      </c>
      <c r="J30832" s="5" t="str">
        <f t="shared" si="970"/>
        <v>November</v>
      </c>
    </row>
    <row r="30833" spans="1:10">
      <c r="A30833" s="6">
        <v>45613</v>
      </c>
      <c r="B30833" s="7">
        <v>0.14583333333333001</v>
      </c>
      <c r="C30833" s="7">
        <v>0.15625</v>
      </c>
      <c r="D30833" s="8">
        <v>1798.8138980056456</v>
      </c>
      <c r="E30833" s="4">
        <v>2100.9408100103024</v>
      </c>
      <c r="F30833" s="4">
        <v>3970.7156801683991</v>
      </c>
      <c r="G30833" s="4">
        <v>4196.3501900733008</v>
      </c>
      <c r="H30833" s="4">
        <v>3189.1419171620901</v>
      </c>
      <c r="I30833" s="4">
        <f t="shared" si="969"/>
        <v>15255.962495419739</v>
      </c>
      <c r="J30833" s="5" t="str">
        <f t="shared" si="970"/>
        <v>November</v>
      </c>
    </row>
    <row r="30834" spans="1:10">
      <c r="A30834" s="6">
        <v>45613</v>
      </c>
      <c r="B30834" s="7">
        <v>0.15625</v>
      </c>
      <c r="C30834" s="7">
        <v>0.16666666666666999</v>
      </c>
      <c r="D30834" s="8">
        <v>1803.5248899329531</v>
      </c>
      <c r="E30834" s="4">
        <v>2116.6733172748113</v>
      </c>
      <c r="F30834" s="4">
        <v>4077.0492187964501</v>
      </c>
      <c r="G30834" s="4">
        <v>4192.8153901936157</v>
      </c>
      <c r="H30834" s="4">
        <v>3166.2574818130006</v>
      </c>
      <c r="I30834" s="4">
        <f t="shared" si="969"/>
        <v>15356.320298010833</v>
      </c>
      <c r="J30834" s="5" t="str">
        <f t="shared" si="970"/>
        <v>November</v>
      </c>
    </row>
    <row r="30835" spans="1:10">
      <c r="A30835" s="6">
        <v>45613</v>
      </c>
      <c r="B30835" s="7">
        <v>0.16666666666666999</v>
      </c>
      <c r="C30835" s="7">
        <v>0.17708333333333001</v>
      </c>
      <c r="D30835" s="8">
        <v>1711.213617734091</v>
      </c>
      <c r="E30835" s="4">
        <v>2116.7060187187349</v>
      </c>
      <c r="F30835" s="4">
        <v>4046.4199147061822</v>
      </c>
      <c r="G30835" s="4">
        <v>4202.3890882703154</v>
      </c>
      <c r="H30835" s="4">
        <v>3228.3502759436819</v>
      </c>
      <c r="I30835" s="4">
        <f t="shared" si="969"/>
        <v>15305.078915373004</v>
      </c>
      <c r="J30835" s="5" t="str">
        <f t="shared" si="970"/>
        <v>November</v>
      </c>
    </row>
    <row r="30836" spans="1:10">
      <c r="A30836" s="6">
        <v>45613</v>
      </c>
      <c r="B30836" s="7">
        <v>0.17708333333333001</v>
      </c>
      <c r="C30836" s="7">
        <v>0.1875</v>
      </c>
      <c r="D30836" s="8">
        <v>1758.8212266295495</v>
      </c>
      <c r="E30836" s="4">
        <v>2114.4512626054761</v>
      </c>
      <c r="F30836" s="4">
        <v>4041.3717329227188</v>
      </c>
      <c r="G30836" s="4">
        <v>4204.9055288853178</v>
      </c>
      <c r="H30836" s="4">
        <v>3249.2002952537086</v>
      </c>
      <c r="I30836" s="4">
        <f t="shared" si="969"/>
        <v>15368.750046296769</v>
      </c>
      <c r="J30836" s="5" t="str">
        <f t="shared" si="970"/>
        <v>November</v>
      </c>
    </row>
    <row r="30837" spans="1:10">
      <c r="A30837" s="6">
        <v>45613</v>
      </c>
      <c r="B30837" s="7">
        <v>0.1875</v>
      </c>
      <c r="C30837" s="7">
        <v>0.19791666666666999</v>
      </c>
      <c r="D30837" s="8">
        <v>1856.2216796471002</v>
      </c>
      <c r="E30837" s="4">
        <v>2114.8261513128627</v>
      </c>
      <c r="F30837" s="4">
        <v>4076.9696553469189</v>
      </c>
      <c r="G30837" s="4">
        <v>4210.3515905339627</v>
      </c>
      <c r="H30837" s="4">
        <v>3288.6321111205721</v>
      </c>
      <c r="I30837" s="4">
        <f t="shared" si="969"/>
        <v>15547.001187961418</v>
      </c>
      <c r="J30837" s="5" t="str">
        <f t="shared" si="970"/>
        <v>November</v>
      </c>
    </row>
    <row r="30838" spans="1:10">
      <c r="A30838" s="6">
        <v>45613</v>
      </c>
      <c r="B30838" s="7">
        <v>0.19791666666666999</v>
      </c>
      <c r="C30838" s="7">
        <v>0.20833333333333001</v>
      </c>
      <c r="D30838" s="8">
        <v>1794.2548363164465</v>
      </c>
      <c r="E30838" s="4">
        <v>2099.5583246137357</v>
      </c>
      <c r="F30838" s="4">
        <v>4137.5627332416325</v>
      </c>
      <c r="G30838" s="4">
        <v>4212.3413020050675</v>
      </c>
      <c r="H30838" s="4">
        <v>3303.7091323165041</v>
      </c>
      <c r="I30838" s="4">
        <f t="shared" si="969"/>
        <v>15547.426328493388</v>
      </c>
      <c r="J30838" s="5" t="str">
        <f t="shared" si="970"/>
        <v>November</v>
      </c>
    </row>
    <row r="30839" spans="1:10">
      <c r="A30839" s="6">
        <v>45613</v>
      </c>
      <c r="B30839" s="7">
        <v>0.20833333333333001</v>
      </c>
      <c r="C30839" s="7">
        <v>0.21875</v>
      </c>
      <c r="D30839" s="8">
        <v>1791.9640644949623</v>
      </c>
      <c r="E30839" s="4">
        <v>2098.7876345498171</v>
      </c>
      <c r="F30839" s="4">
        <v>4274.2234841211575</v>
      </c>
      <c r="G30839" s="4">
        <v>4239.0598102853792</v>
      </c>
      <c r="H30839" s="4">
        <v>3479.9533572489859</v>
      </c>
      <c r="I30839" s="4">
        <f t="shared" si="969"/>
        <v>15883.988350700301</v>
      </c>
      <c r="J30839" s="5" t="str">
        <f t="shared" si="970"/>
        <v>November</v>
      </c>
    </row>
    <row r="30840" spans="1:10">
      <c r="A30840" s="6">
        <v>45613</v>
      </c>
      <c r="B30840" s="7">
        <v>0.21875</v>
      </c>
      <c r="C30840" s="7">
        <v>0.22916666666666999</v>
      </c>
      <c r="D30840" s="8">
        <v>1907.5509314207013</v>
      </c>
      <c r="E30840" s="4">
        <v>2116.5888431474423</v>
      </c>
      <c r="F30840" s="4">
        <v>4286.0213093729853</v>
      </c>
      <c r="G30840" s="4">
        <v>4241.2455956734811</v>
      </c>
      <c r="H30840" s="4">
        <v>3494.4084612760125</v>
      </c>
      <c r="I30840" s="4">
        <f t="shared" si="969"/>
        <v>16045.815140890623</v>
      </c>
      <c r="J30840" s="5" t="str">
        <f t="shared" si="970"/>
        <v>November</v>
      </c>
    </row>
    <row r="30841" spans="1:10">
      <c r="A30841" s="6">
        <v>45613</v>
      </c>
      <c r="B30841" s="7">
        <v>0.22916666666666999</v>
      </c>
      <c r="C30841" s="7">
        <v>0.23958333333333001</v>
      </c>
      <c r="D30841" s="8">
        <v>1876.7586820952592</v>
      </c>
      <c r="E30841" s="4">
        <v>2114.0771152460511</v>
      </c>
      <c r="F30841" s="4">
        <v>4361.2342066533729</v>
      </c>
      <c r="G30841" s="4">
        <v>4255.0936609845139</v>
      </c>
      <c r="H30841" s="4">
        <v>3581.8982745623966</v>
      </c>
      <c r="I30841" s="4">
        <f t="shared" si="969"/>
        <v>16189.061939541592</v>
      </c>
      <c r="J30841" s="5" t="str">
        <f t="shared" si="970"/>
        <v>November</v>
      </c>
    </row>
    <row r="30842" spans="1:10">
      <c r="A30842" s="6">
        <v>45613</v>
      </c>
      <c r="B30842" s="7">
        <v>0.23958333333333001</v>
      </c>
      <c r="C30842" s="7">
        <v>0.25</v>
      </c>
      <c r="D30842" s="8">
        <v>1996.0908359123689</v>
      </c>
      <c r="E30842" s="4">
        <v>2112.7650993414204</v>
      </c>
      <c r="F30842" s="4">
        <v>4464.1497362328673</v>
      </c>
      <c r="G30842" s="4">
        <v>4259.9863329138461</v>
      </c>
      <c r="H30842" s="4">
        <v>3615.1398815063039</v>
      </c>
      <c r="I30842" s="4">
        <f t="shared" si="969"/>
        <v>16448.131885906805</v>
      </c>
      <c r="J30842" s="5" t="str">
        <f t="shared" si="970"/>
        <v>November</v>
      </c>
    </row>
    <row r="30843" spans="1:10">
      <c r="A30843" s="6">
        <v>45613</v>
      </c>
      <c r="B30843" s="7">
        <v>0.25</v>
      </c>
      <c r="C30843" s="7">
        <v>0.26041666666667002</v>
      </c>
      <c r="D30843" s="8">
        <v>1902.7750069798865</v>
      </c>
      <c r="E30843" s="4">
        <v>2095.8566257580815</v>
      </c>
      <c r="F30843" s="4">
        <v>4412.113037841782</v>
      </c>
      <c r="G30843" s="4">
        <v>4254.5322436292463</v>
      </c>
      <c r="H30843" s="4">
        <v>3563.9234105147357</v>
      </c>
      <c r="I30843" s="4">
        <f t="shared" si="969"/>
        <v>16229.200324723732</v>
      </c>
      <c r="J30843" s="5" t="str">
        <f t="shared" si="970"/>
        <v>November</v>
      </c>
    </row>
    <row r="30844" spans="1:10">
      <c r="A30844" s="6">
        <v>45613</v>
      </c>
      <c r="B30844" s="7">
        <v>0.26041666666667002</v>
      </c>
      <c r="C30844" s="7">
        <v>0.27083333333332998</v>
      </c>
      <c r="D30844" s="8">
        <v>1964.0735217958222</v>
      </c>
      <c r="E30844" s="4">
        <v>2089.5280187674043</v>
      </c>
      <c r="F30844" s="4">
        <v>4487.22278164199</v>
      </c>
      <c r="G30844" s="4">
        <v>4262.0805425273502</v>
      </c>
      <c r="H30844" s="4">
        <v>3625.3261069067271</v>
      </c>
      <c r="I30844" s="4">
        <f t="shared" si="969"/>
        <v>16428.230971639296</v>
      </c>
      <c r="J30844" s="5" t="str">
        <f t="shared" si="970"/>
        <v>November</v>
      </c>
    </row>
    <row r="30845" spans="1:10">
      <c r="A30845" s="6">
        <v>45613</v>
      </c>
      <c r="B30845" s="7">
        <v>0.27083333333332998</v>
      </c>
      <c r="C30845" s="7">
        <v>0.28125</v>
      </c>
      <c r="D30845" s="8">
        <v>2038.08633603315</v>
      </c>
      <c r="E30845" s="4">
        <v>2086.3684801109307</v>
      </c>
      <c r="F30845" s="4">
        <v>4630.2995008432863</v>
      </c>
      <c r="G30845" s="4">
        <v>4286.1645860787494</v>
      </c>
      <c r="H30845" s="4">
        <v>3793.1783472301404</v>
      </c>
      <c r="I30845" s="4">
        <f t="shared" si="969"/>
        <v>16834.097250296258</v>
      </c>
      <c r="J30845" s="5" t="str">
        <f t="shared" si="970"/>
        <v>November</v>
      </c>
    </row>
    <row r="30846" spans="1:10">
      <c r="A30846" s="6">
        <v>45613</v>
      </c>
      <c r="B30846" s="7">
        <v>0.28125</v>
      </c>
      <c r="C30846" s="7">
        <v>0.29166666666667002</v>
      </c>
      <c r="D30846" s="8">
        <v>2016.3538513592316</v>
      </c>
      <c r="E30846" s="4">
        <v>2086.687960694439</v>
      </c>
      <c r="F30846" s="4">
        <v>4777.7444809227372</v>
      </c>
      <c r="G30846" s="4">
        <v>4312.5429371819864</v>
      </c>
      <c r="H30846" s="4">
        <v>3976.1952266746889</v>
      </c>
      <c r="I30846" s="4">
        <f t="shared" si="969"/>
        <v>17169.524456833085</v>
      </c>
      <c r="J30846" s="5" t="str">
        <f t="shared" si="970"/>
        <v>November</v>
      </c>
    </row>
    <row r="30847" spans="1:10">
      <c r="A30847" s="6">
        <v>45613</v>
      </c>
      <c r="B30847" s="7">
        <v>0.29166666666667002</v>
      </c>
      <c r="C30847" s="7">
        <v>0.30208333333332998</v>
      </c>
      <c r="D30847" s="8">
        <v>1820.3315440518404</v>
      </c>
      <c r="E30847" s="4">
        <v>2087.2957406439377</v>
      </c>
      <c r="F30847" s="4">
        <v>5137.6764062544398</v>
      </c>
      <c r="G30847" s="4">
        <v>4369.2882496724014</v>
      </c>
      <c r="H30847" s="4">
        <v>4356.7198988699956</v>
      </c>
      <c r="I30847" s="4">
        <f t="shared" si="969"/>
        <v>17771.311839492617</v>
      </c>
      <c r="J30847" s="5" t="str">
        <f t="shared" si="970"/>
        <v>November</v>
      </c>
    </row>
    <row r="30848" spans="1:10">
      <c r="A30848" s="6">
        <v>45613</v>
      </c>
      <c r="B30848" s="7">
        <v>0.30208333333332998</v>
      </c>
      <c r="C30848" s="7">
        <v>0.3125</v>
      </c>
      <c r="D30848" s="8">
        <v>1818.7517854167661</v>
      </c>
      <c r="E30848" s="4">
        <v>2091.7036748412634</v>
      </c>
      <c r="F30848" s="4">
        <v>5371.0651371003632</v>
      </c>
      <c r="G30848" s="4">
        <v>4394.8793176143481</v>
      </c>
      <c r="H30848" s="4">
        <v>4529.6461932131979</v>
      </c>
      <c r="I30848" s="4">
        <f t="shared" si="969"/>
        <v>18206.046108185939</v>
      </c>
      <c r="J30848" s="5" t="str">
        <f t="shared" si="970"/>
        <v>November</v>
      </c>
    </row>
    <row r="30849" spans="1:10">
      <c r="A30849" s="6">
        <v>45613</v>
      </c>
      <c r="B30849" s="7">
        <v>0.3125</v>
      </c>
      <c r="C30849" s="7">
        <v>0.32291666666667002</v>
      </c>
      <c r="D30849" s="8">
        <v>1957.0368095391057</v>
      </c>
      <c r="E30849" s="4">
        <v>2088.6773367244905</v>
      </c>
      <c r="F30849" s="4">
        <v>5640.222058172867</v>
      </c>
      <c r="G30849" s="4">
        <v>4440.9666738607393</v>
      </c>
      <c r="H30849" s="4">
        <v>4878.187594052546</v>
      </c>
      <c r="I30849" s="4">
        <f t="shared" si="969"/>
        <v>19005.090472349752</v>
      </c>
      <c r="J30849" s="5" t="str">
        <f t="shared" si="970"/>
        <v>November</v>
      </c>
    </row>
    <row r="30850" spans="1:10">
      <c r="A30850" s="6">
        <v>45613</v>
      </c>
      <c r="B30850" s="7">
        <v>0.32291666666667002</v>
      </c>
      <c r="C30850" s="7">
        <v>0.33333333333332998</v>
      </c>
      <c r="D30850" s="8">
        <v>1968.9282655265838</v>
      </c>
      <c r="E30850" s="4">
        <v>2065.0159238222477</v>
      </c>
      <c r="F30850" s="4">
        <v>5535.9335220638868</v>
      </c>
      <c r="G30850" s="4">
        <v>4451.3249035496083</v>
      </c>
      <c r="H30850" s="4">
        <v>5121.4436614292135</v>
      </c>
      <c r="I30850" s="4">
        <f t="shared" si="969"/>
        <v>19142.646276391541</v>
      </c>
      <c r="J30850" s="5" t="str">
        <f t="shared" si="970"/>
        <v>November</v>
      </c>
    </row>
    <row r="30851" spans="1:10">
      <c r="A30851" s="6">
        <v>45613</v>
      </c>
      <c r="B30851" s="7">
        <v>0.33333333333332998</v>
      </c>
      <c r="C30851" s="7">
        <v>0.34375</v>
      </c>
      <c r="D30851" s="8">
        <v>1843.598193118364</v>
      </c>
      <c r="E30851" s="4">
        <v>2054.9872109445614</v>
      </c>
      <c r="F30851" s="4">
        <v>6200.0685022142579</v>
      </c>
      <c r="G30851" s="4">
        <v>4431.1692382302981</v>
      </c>
      <c r="H30851" s="4">
        <v>5170.5964007630755</v>
      </c>
      <c r="I30851" s="4">
        <f t="shared" ref="I30851:I30914" si="971">SUM(D30851:H30851)</f>
        <v>19700.419545270557</v>
      </c>
      <c r="J30851" s="5" t="str">
        <f t="shared" si="970"/>
        <v>November</v>
      </c>
    </row>
    <row r="30852" spans="1:10">
      <c r="A30852" s="6">
        <v>45613</v>
      </c>
      <c r="B30852" s="7">
        <v>0.34375</v>
      </c>
      <c r="C30852" s="7">
        <v>0.35416666666667002</v>
      </c>
      <c r="D30852" s="8">
        <v>1767.7056378484078</v>
      </c>
      <c r="E30852" s="4">
        <v>2054.7047681604877</v>
      </c>
      <c r="F30852" s="4">
        <v>7028.0155028051186</v>
      </c>
      <c r="G30852" s="4">
        <v>4389.4193274363888</v>
      </c>
      <c r="H30852" s="4">
        <v>5198.6998197523635</v>
      </c>
      <c r="I30852" s="4">
        <f t="shared" si="971"/>
        <v>20438.545056002768</v>
      </c>
      <c r="J30852" s="5" t="str">
        <f t="shared" ref="J30852:J30915" si="972">TEXT(A30852,"MMMM")</f>
        <v>November</v>
      </c>
    </row>
    <row r="30853" spans="1:10">
      <c r="A30853" s="6">
        <v>45613</v>
      </c>
      <c r="B30853" s="7">
        <v>0.35416666666667002</v>
      </c>
      <c r="C30853" s="7">
        <v>0.36458333333332998</v>
      </c>
      <c r="D30853" s="8">
        <v>1589.3579654918949</v>
      </c>
      <c r="E30853" s="4">
        <v>2054.4143440959929</v>
      </c>
      <c r="F30853" s="4">
        <v>7722.1825370065826</v>
      </c>
      <c r="G30853" s="4">
        <v>4384.5027602089776</v>
      </c>
      <c r="H30853" s="4">
        <v>5590.4473945973405</v>
      </c>
      <c r="I30853" s="4">
        <f t="shared" si="971"/>
        <v>21340.905001400788</v>
      </c>
      <c r="J30853" s="5" t="str">
        <f t="shared" si="972"/>
        <v>November</v>
      </c>
    </row>
    <row r="30854" spans="1:10">
      <c r="A30854" s="6">
        <v>45613</v>
      </c>
      <c r="B30854" s="7">
        <v>0.36458333333332998</v>
      </c>
      <c r="C30854" s="7">
        <v>0.375</v>
      </c>
      <c r="D30854" s="8">
        <v>1451.5494591107481</v>
      </c>
      <c r="E30854" s="4">
        <v>2059.0988989858438</v>
      </c>
      <c r="F30854" s="4">
        <v>8183.3120974331623</v>
      </c>
      <c r="G30854" s="4">
        <v>4412.4548948642787</v>
      </c>
      <c r="H30854" s="4">
        <v>6372.7342023659094</v>
      </c>
      <c r="I30854" s="4">
        <f t="shared" si="971"/>
        <v>22479.14955275994</v>
      </c>
      <c r="J30854" s="5" t="str">
        <f t="shared" si="972"/>
        <v>November</v>
      </c>
    </row>
    <row r="30855" spans="1:10">
      <c r="A30855" s="6">
        <v>45613</v>
      </c>
      <c r="B30855" s="7">
        <v>0.375</v>
      </c>
      <c r="C30855" s="7">
        <v>0.38541666666667002</v>
      </c>
      <c r="D30855" s="8">
        <v>1333.0802045130811</v>
      </c>
      <c r="E30855" s="4">
        <v>2063.2438550164211</v>
      </c>
      <c r="F30855" s="4">
        <v>8658.2336359734418</v>
      </c>
      <c r="G30855" s="4">
        <v>4478.8748639680489</v>
      </c>
      <c r="H30855" s="4">
        <v>7560.7040839919155</v>
      </c>
      <c r="I30855" s="4">
        <f t="shared" si="971"/>
        <v>24094.136643462909</v>
      </c>
      <c r="J30855" s="5" t="str">
        <f t="shared" si="972"/>
        <v>November</v>
      </c>
    </row>
    <row r="30856" spans="1:10">
      <c r="A30856" s="6">
        <v>45613</v>
      </c>
      <c r="B30856" s="7">
        <v>0.38541666666667002</v>
      </c>
      <c r="C30856" s="7">
        <v>0.39583333333332998</v>
      </c>
      <c r="D30856" s="8">
        <v>1335.7159198342481</v>
      </c>
      <c r="E30856" s="4">
        <v>2064.9899657834158</v>
      </c>
      <c r="F30856" s="4">
        <v>9267.8848775009683</v>
      </c>
      <c r="G30856" s="4">
        <v>4479.2511831451857</v>
      </c>
      <c r="H30856" s="4">
        <v>8144.9971281184789</v>
      </c>
      <c r="I30856" s="4">
        <f t="shared" si="971"/>
        <v>25292.839074382297</v>
      </c>
      <c r="J30856" s="5" t="str">
        <f t="shared" si="972"/>
        <v>November</v>
      </c>
    </row>
    <row r="30857" spans="1:10">
      <c r="A30857" s="6">
        <v>45613</v>
      </c>
      <c r="B30857" s="7">
        <v>0.39583333333332998</v>
      </c>
      <c r="C30857" s="7">
        <v>0.40625</v>
      </c>
      <c r="D30857" s="8">
        <v>1504.0818690530882</v>
      </c>
      <c r="E30857" s="4">
        <v>2085.2341868511917</v>
      </c>
      <c r="F30857" s="4">
        <v>10481.920346510897</v>
      </c>
      <c r="G30857" s="4">
        <v>4451.1666536214507</v>
      </c>
      <c r="H30857" s="4">
        <v>8097.708415201706</v>
      </c>
      <c r="I30857" s="4">
        <f t="shared" si="971"/>
        <v>26620.111471238331</v>
      </c>
      <c r="J30857" s="5" t="str">
        <f t="shared" si="972"/>
        <v>November</v>
      </c>
    </row>
    <row r="30858" spans="1:10">
      <c r="A30858" s="6">
        <v>45613</v>
      </c>
      <c r="B30858" s="7">
        <v>0.40625</v>
      </c>
      <c r="C30858" s="7">
        <v>0.41666666666667002</v>
      </c>
      <c r="D30858" s="8">
        <v>1401.9405796618726</v>
      </c>
      <c r="E30858" s="4">
        <v>2091.7911169825534</v>
      </c>
      <c r="F30858" s="4">
        <v>10874.261388367195</v>
      </c>
      <c r="G30858" s="4">
        <v>4452.7284834720776</v>
      </c>
      <c r="H30858" s="4">
        <v>8111.3831695412118</v>
      </c>
      <c r="I30858" s="4">
        <f t="shared" si="971"/>
        <v>26932.104738024911</v>
      </c>
      <c r="J30858" s="5" t="str">
        <f t="shared" si="972"/>
        <v>November</v>
      </c>
    </row>
    <row r="30859" spans="1:10">
      <c r="A30859" s="6">
        <v>45613</v>
      </c>
      <c r="B30859" s="7">
        <v>0.41666666666667002</v>
      </c>
      <c r="C30859" s="7">
        <v>0.42708333333332998</v>
      </c>
      <c r="D30859" s="8">
        <v>1334.4595875026703</v>
      </c>
      <c r="E30859" s="4">
        <v>2087.9127077977514</v>
      </c>
      <c r="F30859" s="4">
        <v>10963.105707026831</v>
      </c>
      <c r="G30859" s="4">
        <v>4498.470961443044</v>
      </c>
      <c r="H30859" s="4">
        <v>8163.3581650593624</v>
      </c>
      <c r="I30859" s="4">
        <f t="shared" si="971"/>
        <v>27047.30712882966</v>
      </c>
      <c r="J30859" s="5" t="str">
        <f t="shared" si="972"/>
        <v>November</v>
      </c>
    </row>
    <row r="30860" spans="1:10">
      <c r="A30860" s="6">
        <v>45613</v>
      </c>
      <c r="B30860" s="7">
        <v>0.42708333333332998</v>
      </c>
      <c r="C30860" s="7">
        <v>0.4375</v>
      </c>
      <c r="D30860" s="8">
        <v>1237.3299450434517</v>
      </c>
      <c r="E30860" s="4">
        <v>2084.5628265594783</v>
      </c>
      <c r="F30860" s="4">
        <v>11050.030065269</v>
      </c>
      <c r="G30860" s="4">
        <v>4546.5667271639741</v>
      </c>
      <c r="H30860" s="4">
        <v>8257.7505977921228</v>
      </c>
      <c r="I30860" s="4">
        <f t="shared" si="971"/>
        <v>27176.240161828027</v>
      </c>
      <c r="J30860" s="5" t="str">
        <f t="shared" si="972"/>
        <v>November</v>
      </c>
    </row>
    <row r="30861" spans="1:10">
      <c r="A30861" s="6">
        <v>45613</v>
      </c>
      <c r="B30861" s="7">
        <v>0.4375</v>
      </c>
      <c r="C30861" s="7">
        <v>0.44791666666667002</v>
      </c>
      <c r="D30861" s="8">
        <v>1241.8530228548673</v>
      </c>
      <c r="E30861" s="4">
        <v>2086.8152348680123</v>
      </c>
      <c r="F30861" s="4">
        <v>11539.907682697634</v>
      </c>
      <c r="G30861" s="4">
        <v>4615.6602775272495</v>
      </c>
      <c r="H30861" s="4">
        <v>8733.1536371845832</v>
      </c>
      <c r="I30861" s="4">
        <f t="shared" si="971"/>
        <v>28217.389855132347</v>
      </c>
      <c r="J30861" s="5" t="str">
        <f t="shared" si="972"/>
        <v>November</v>
      </c>
    </row>
    <row r="30862" spans="1:10">
      <c r="A30862" s="6">
        <v>45613</v>
      </c>
      <c r="B30862" s="7">
        <v>0.44791666666667002</v>
      </c>
      <c r="C30862" s="7">
        <v>0.45833333333332998</v>
      </c>
      <c r="D30862" s="8">
        <v>1119.7717371076219</v>
      </c>
      <c r="E30862" s="4">
        <v>2061.6664221948763</v>
      </c>
      <c r="F30862" s="4">
        <v>10879.637603208206</v>
      </c>
      <c r="G30862" s="4">
        <v>4685.0323967931063</v>
      </c>
      <c r="H30862" s="4">
        <v>9576.9785989544725</v>
      </c>
      <c r="I30862" s="4">
        <f t="shared" si="971"/>
        <v>28323.086758258283</v>
      </c>
      <c r="J30862" s="5" t="str">
        <f t="shared" si="972"/>
        <v>November</v>
      </c>
    </row>
    <row r="30863" spans="1:10">
      <c r="A30863" s="6">
        <v>45613</v>
      </c>
      <c r="B30863" s="7">
        <v>0.45833333333332998</v>
      </c>
      <c r="C30863" s="7">
        <v>0.46875</v>
      </c>
      <c r="D30863" s="8">
        <v>1360.1658372903926</v>
      </c>
      <c r="E30863" s="4">
        <v>2067.0761956122619</v>
      </c>
      <c r="F30863" s="4">
        <v>10478.822574108748</v>
      </c>
      <c r="G30863" s="4">
        <v>4773.3077544600474</v>
      </c>
      <c r="H30863" s="4">
        <v>10477.655917380727</v>
      </c>
      <c r="I30863" s="4">
        <f t="shared" si="971"/>
        <v>29157.028278852173</v>
      </c>
      <c r="J30863" s="5" t="str">
        <f t="shared" si="972"/>
        <v>November</v>
      </c>
    </row>
    <row r="30864" spans="1:10">
      <c r="A30864" s="6">
        <v>45613</v>
      </c>
      <c r="B30864" s="7">
        <v>0.46875</v>
      </c>
      <c r="C30864" s="7">
        <v>0.47916666666667002</v>
      </c>
      <c r="D30864" s="8">
        <v>1540.7428406874433</v>
      </c>
      <c r="E30864" s="4">
        <v>2069.2164354266456</v>
      </c>
      <c r="F30864" s="4">
        <v>10298.851507142948</v>
      </c>
      <c r="G30864" s="4">
        <v>4921.7306390763952</v>
      </c>
      <c r="H30864" s="4">
        <v>11535.208008069138</v>
      </c>
      <c r="I30864" s="4">
        <f t="shared" si="971"/>
        <v>30365.749430402568</v>
      </c>
      <c r="J30864" s="5" t="str">
        <f t="shared" si="972"/>
        <v>November</v>
      </c>
    </row>
    <row r="30865" spans="1:10">
      <c r="A30865" s="6">
        <v>45613</v>
      </c>
      <c r="B30865" s="7">
        <v>0.47916666666667002</v>
      </c>
      <c r="C30865" s="7">
        <v>0.48958333333332998</v>
      </c>
      <c r="D30865" s="8">
        <v>1712.4364092343908</v>
      </c>
      <c r="E30865" s="4">
        <v>2077.1835758548641</v>
      </c>
      <c r="F30865" s="4">
        <v>9920.8885658116887</v>
      </c>
      <c r="G30865" s="4">
        <v>5039.2299333926376</v>
      </c>
      <c r="H30865" s="4">
        <v>12346.148007054137</v>
      </c>
      <c r="I30865" s="4">
        <f t="shared" si="971"/>
        <v>31095.886491347719</v>
      </c>
      <c r="J30865" s="5" t="str">
        <f t="shared" si="972"/>
        <v>November</v>
      </c>
    </row>
    <row r="30866" spans="1:10">
      <c r="A30866" s="6">
        <v>45613</v>
      </c>
      <c r="B30866" s="7">
        <v>0.48958333333332998</v>
      </c>
      <c r="C30866" s="7">
        <v>0.5</v>
      </c>
      <c r="D30866" s="8">
        <v>1835.4649553572528</v>
      </c>
      <c r="E30866" s="4">
        <v>2080.2839536668134</v>
      </c>
      <c r="F30866" s="4">
        <v>9727.7862795325091</v>
      </c>
      <c r="G30866" s="4">
        <v>5048.565511275021</v>
      </c>
      <c r="H30866" s="4">
        <v>12671.632560310951</v>
      </c>
      <c r="I30866" s="4">
        <f t="shared" si="971"/>
        <v>31363.733260142548</v>
      </c>
      <c r="J30866" s="5" t="str">
        <f t="shared" si="972"/>
        <v>November</v>
      </c>
    </row>
    <row r="30867" spans="1:10">
      <c r="A30867" s="6">
        <v>45613</v>
      </c>
      <c r="B30867" s="7">
        <v>0.5</v>
      </c>
      <c r="C30867" s="7">
        <v>0.51041666666666996</v>
      </c>
      <c r="D30867" s="8">
        <v>1787.2041437709649</v>
      </c>
      <c r="E30867" s="4">
        <v>2080.8580986694069</v>
      </c>
      <c r="F30867" s="4">
        <v>9666.5465518891833</v>
      </c>
      <c r="G30867" s="4">
        <v>5069.2569170881397</v>
      </c>
      <c r="H30867" s="4">
        <v>12944.423022515266</v>
      </c>
      <c r="I30867" s="4">
        <f t="shared" si="971"/>
        <v>31548.288733932961</v>
      </c>
      <c r="J30867" s="5" t="str">
        <f t="shared" si="972"/>
        <v>November</v>
      </c>
    </row>
    <row r="30868" spans="1:10">
      <c r="A30868" s="6">
        <v>45613</v>
      </c>
      <c r="B30868" s="7">
        <v>0.51041666666666996</v>
      </c>
      <c r="C30868" s="7">
        <v>0.52083333333333004</v>
      </c>
      <c r="D30868" s="8">
        <v>1835.1640896985982</v>
      </c>
      <c r="E30868" s="4">
        <v>2081.687470632161</v>
      </c>
      <c r="F30868" s="4">
        <v>9666.6033908624377</v>
      </c>
      <c r="G30868" s="4">
        <v>5054.4499446633645</v>
      </c>
      <c r="H30868" s="4">
        <v>12866.080367076867</v>
      </c>
      <c r="I30868" s="4">
        <f t="shared" si="971"/>
        <v>31503.985262933427</v>
      </c>
      <c r="J30868" s="5" t="str">
        <f t="shared" si="972"/>
        <v>November</v>
      </c>
    </row>
    <row r="30869" spans="1:10">
      <c r="A30869" s="6">
        <v>45613</v>
      </c>
      <c r="B30869" s="7">
        <v>0.52083333333333004</v>
      </c>
      <c r="C30869" s="7">
        <v>0.53125</v>
      </c>
      <c r="D30869" s="8">
        <v>1831.4298398823355</v>
      </c>
      <c r="E30869" s="4">
        <v>2075.8842830359536</v>
      </c>
      <c r="F30869" s="4">
        <v>9451.8136734323598</v>
      </c>
      <c r="G30869" s="4">
        <v>5025.6038540232203</v>
      </c>
      <c r="H30869" s="4">
        <v>12548.485519176598</v>
      </c>
      <c r="I30869" s="4">
        <f t="shared" si="971"/>
        <v>30933.217169550466</v>
      </c>
      <c r="J30869" s="5" t="str">
        <f t="shared" si="972"/>
        <v>November</v>
      </c>
    </row>
    <row r="30870" spans="1:10">
      <c r="A30870" s="6">
        <v>45613</v>
      </c>
      <c r="B30870" s="7">
        <v>0.53125</v>
      </c>
      <c r="C30870" s="7">
        <v>0.54166666666666996</v>
      </c>
      <c r="D30870" s="8">
        <v>1953.2959849092174</v>
      </c>
      <c r="E30870" s="4">
        <v>2074.613388381611</v>
      </c>
      <c r="F30870" s="4">
        <v>8970.443341226397</v>
      </c>
      <c r="G30870" s="4">
        <v>5006.4414623616085</v>
      </c>
      <c r="H30870" s="4">
        <v>12090.303491736062</v>
      </c>
      <c r="I30870" s="4">
        <f t="shared" si="971"/>
        <v>30095.097668614901</v>
      </c>
      <c r="J30870" s="5" t="str">
        <f t="shared" si="972"/>
        <v>November</v>
      </c>
    </row>
    <row r="30871" spans="1:10">
      <c r="A30871" s="6">
        <v>45613</v>
      </c>
      <c r="B30871" s="7">
        <v>0.54166666666666996</v>
      </c>
      <c r="C30871" s="7">
        <v>0.55208333333333004</v>
      </c>
      <c r="D30871" s="8">
        <v>2048.479534282676</v>
      </c>
      <c r="E30871" s="4">
        <v>2073.2966700126512</v>
      </c>
      <c r="F30871" s="4">
        <v>8495.934525768871</v>
      </c>
      <c r="G30871" s="4">
        <v>4996.7930137856893</v>
      </c>
      <c r="H30871" s="4">
        <v>11651.065345557958</v>
      </c>
      <c r="I30871" s="4">
        <f t="shared" si="971"/>
        <v>29265.569089407843</v>
      </c>
      <c r="J30871" s="5" t="str">
        <f t="shared" si="972"/>
        <v>November</v>
      </c>
    </row>
    <row r="30872" spans="1:10">
      <c r="A30872" s="6">
        <v>45613</v>
      </c>
      <c r="B30872" s="7">
        <v>0.55208333333333004</v>
      </c>
      <c r="C30872" s="7">
        <v>0.5625</v>
      </c>
      <c r="D30872" s="8">
        <v>1989.1646695652701</v>
      </c>
      <c r="E30872" s="4">
        <v>2078.84678605503</v>
      </c>
      <c r="F30872" s="4">
        <v>8594.1953288191162</v>
      </c>
      <c r="G30872" s="4">
        <v>5019.005203354649</v>
      </c>
      <c r="H30872" s="4">
        <v>11438.743190060773</v>
      </c>
      <c r="I30872" s="4">
        <f t="shared" si="971"/>
        <v>29119.955177854838</v>
      </c>
      <c r="J30872" s="5" t="str">
        <f t="shared" si="972"/>
        <v>November</v>
      </c>
    </row>
    <row r="30873" spans="1:10">
      <c r="A30873" s="6">
        <v>45613</v>
      </c>
      <c r="B30873" s="7">
        <v>0.5625</v>
      </c>
      <c r="C30873" s="7">
        <v>0.57291666666666996</v>
      </c>
      <c r="D30873" s="8">
        <v>1914.8173705559445</v>
      </c>
      <c r="E30873" s="4">
        <v>2097.5787399921483</v>
      </c>
      <c r="F30873" s="4">
        <v>8662.3875093193928</v>
      </c>
      <c r="G30873" s="4">
        <v>5022.1455192093827</v>
      </c>
      <c r="H30873" s="4">
        <v>10961.461588114684</v>
      </c>
      <c r="I30873" s="4">
        <f t="shared" si="971"/>
        <v>28658.390727191552</v>
      </c>
      <c r="J30873" s="5" t="str">
        <f t="shared" si="972"/>
        <v>November</v>
      </c>
    </row>
    <row r="30874" spans="1:10">
      <c r="A30874" s="6">
        <v>45613</v>
      </c>
      <c r="B30874" s="7">
        <v>0.57291666666666996</v>
      </c>
      <c r="C30874" s="7">
        <v>0.58333333333333004</v>
      </c>
      <c r="D30874" s="8">
        <v>1987.7910430873576</v>
      </c>
      <c r="E30874" s="4">
        <v>2102.3664278239044</v>
      </c>
      <c r="F30874" s="4">
        <v>8658.0818799309782</v>
      </c>
      <c r="G30874" s="4">
        <v>5023.9485753630797</v>
      </c>
      <c r="H30874" s="4">
        <v>10556.696824427749</v>
      </c>
      <c r="I30874" s="4">
        <f t="shared" si="971"/>
        <v>28328.884750633068</v>
      </c>
      <c r="J30874" s="5" t="str">
        <f t="shared" si="972"/>
        <v>November</v>
      </c>
    </row>
    <row r="30875" spans="1:10">
      <c r="A30875" s="6">
        <v>45613</v>
      </c>
      <c r="B30875" s="7">
        <v>0.58333333333333004</v>
      </c>
      <c r="C30875" s="7">
        <v>0.59375</v>
      </c>
      <c r="D30875" s="8">
        <v>2054.8361564087072</v>
      </c>
      <c r="E30875" s="4">
        <v>2102.598040357118</v>
      </c>
      <c r="F30875" s="4">
        <v>8826.3789513261599</v>
      </c>
      <c r="G30875" s="4">
        <v>5032.5668332701371</v>
      </c>
      <c r="H30875" s="4">
        <v>10266.874661727976</v>
      </c>
      <c r="I30875" s="4">
        <f t="shared" si="971"/>
        <v>28283.254643090098</v>
      </c>
      <c r="J30875" s="5" t="str">
        <f t="shared" si="972"/>
        <v>November</v>
      </c>
    </row>
    <row r="30876" spans="1:10">
      <c r="A30876" s="6">
        <v>45613</v>
      </c>
      <c r="B30876" s="7">
        <v>0.59375</v>
      </c>
      <c r="C30876" s="7">
        <v>0.60416666666666996</v>
      </c>
      <c r="D30876" s="8">
        <v>2207.3429255170468</v>
      </c>
      <c r="E30876" s="4">
        <v>2105.1088193029805</v>
      </c>
      <c r="F30876" s="4">
        <v>8957.6590124208342</v>
      </c>
      <c r="G30876" s="4">
        <v>5066.3721059171885</v>
      </c>
      <c r="H30876" s="4">
        <v>10220.526858305549</v>
      </c>
      <c r="I30876" s="4">
        <f t="shared" si="971"/>
        <v>28557.009721463597</v>
      </c>
      <c r="J30876" s="5" t="str">
        <f t="shared" si="972"/>
        <v>November</v>
      </c>
    </row>
    <row r="30877" spans="1:10">
      <c r="A30877" s="6">
        <v>45613</v>
      </c>
      <c r="B30877" s="7">
        <v>0.60416666666666996</v>
      </c>
      <c r="C30877" s="7">
        <v>0.61458333333333004</v>
      </c>
      <c r="D30877" s="8">
        <v>2353.7761044260797</v>
      </c>
      <c r="E30877" s="4">
        <v>2117.3972180871115</v>
      </c>
      <c r="F30877" s="4">
        <v>9086.1371680767716</v>
      </c>
      <c r="G30877" s="4">
        <v>5081.1497497152259</v>
      </c>
      <c r="H30877" s="4">
        <v>10078.646433709106</v>
      </c>
      <c r="I30877" s="4">
        <f t="shared" si="971"/>
        <v>28717.106674014296</v>
      </c>
      <c r="J30877" s="5" t="str">
        <f t="shared" si="972"/>
        <v>November</v>
      </c>
    </row>
    <row r="30878" spans="1:10">
      <c r="A30878" s="6">
        <v>45613</v>
      </c>
      <c r="B30878" s="7">
        <v>0.61458333333333004</v>
      </c>
      <c r="C30878" s="7">
        <v>0.625</v>
      </c>
      <c r="D30878" s="8">
        <v>2476.9731239343823</v>
      </c>
      <c r="E30878" s="4">
        <v>2122.2447060448617</v>
      </c>
      <c r="F30878" s="4">
        <v>9134.4226715359491</v>
      </c>
      <c r="G30878" s="4">
        <v>5089.7682581807985</v>
      </c>
      <c r="H30878" s="4">
        <v>9954.9125833802282</v>
      </c>
      <c r="I30878" s="4">
        <f t="shared" si="971"/>
        <v>28778.321343076223</v>
      </c>
      <c r="J30878" s="5" t="str">
        <f t="shared" si="972"/>
        <v>November</v>
      </c>
    </row>
    <row r="30879" spans="1:10">
      <c r="A30879" s="6">
        <v>45613</v>
      </c>
      <c r="B30879" s="7">
        <v>0.625</v>
      </c>
      <c r="C30879" s="7">
        <v>0.63541666666666996</v>
      </c>
      <c r="D30879" s="8">
        <v>2512.4028634186916</v>
      </c>
      <c r="E30879" s="4">
        <v>2132.3073981290449</v>
      </c>
      <c r="F30879" s="4">
        <v>9229.5337201280581</v>
      </c>
      <c r="G30879" s="4">
        <v>5096.1969893054793</v>
      </c>
      <c r="H30879" s="4">
        <v>9754.4396522786283</v>
      </c>
      <c r="I30879" s="4">
        <f t="shared" si="971"/>
        <v>28724.880623259902</v>
      </c>
      <c r="J30879" s="5" t="str">
        <f t="shared" si="972"/>
        <v>November</v>
      </c>
    </row>
    <row r="30880" spans="1:10">
      <c r="A30880" s="6">
        <v>45613</v>
      </c>
      <c r="B30880" s="7">
        <v>0.63541666666666996</v>
      </c>
      <c r="C30880" s="7">
        <v>0.64583333333333004</v>
      </c>
      <c r="D30880" s="8">
        <v>2617.2569536530445</v>
      </c>
      <c r="E30880" s="4">
        <v>2139.287669813546</v>
      </c>
      <c r="F30880" s="4">
        <v>9302.0073323296892</v>
      </c>
      <c r="G30880" s="4">
        <v>5118.015288073022</v>
      </c>
      <c r="H30880" s="4">
        <v>9718.1524497707378</v>
      </c>
      <c r="I30880" s="4">
        <f t="shared" si="971"/>
        <v>28894.719693640036</v>
      </c>
      <c r="J30880" s="5" t="str">
        <f t="shared" si="972"/>
        <v>November</v>
      </c>
    </row>
    <row r="30881" spans="1:10">
      <c r="A30881" s="6">
        <v>45613</v>
      </c>
      <c r="B30881" s="7">
        <v>0.64583333333333004</v>
      </c>
      <c r="C30881" s="7">
        <v>0.65625</v>
      </c>
      <c r="D30881" s="8">
        <v>2775.1009760123388</v>
      </c>
      <c r="E30881" s="4">
        <v>2139.0832811244231</v>
      </c>
      <c r="F30881" s="4">
        <v>9581.7233743870092</v>
      </c>
      <c r="G30881" s="4">
        <v>5164.2722774741205</v>
      </c>
      <c r="H30881" s="4">
        <v>10041.884998141821</v>
      </c>
      <c r="I30881" s="4">
        <f t="shared" si="971"/>
        <v>29702.064907139713</v>
      </c>
      <c r="J30881" s="5" t="str">
        <f t="shared" si="972"/>
        <v>November</v>
      </c>
    </row>
    <row r="30882" spans="1:10">
      <c r="A30882" s="6">
        <v>45613</v>
      </c>
      <c r="B30882" s="7">
        <v>0.65625</v>
      </c>
      <c r="C30882" s="7">
        <v>0.66666666666666996</v>
      </c>
      <c r="D30882" s="8">
        <v>3032.8311806131578</v>
      </c>
      <c r="E30882" s="4">
        <v>2155.3249402730171</v>
      </c>
      <c r="F30882" s="4">
        <v>9842.6425045820361</v>
      </c>
      <c r="G30882" s="4">
        <v>5209.7354771377122</v>
      </c>
      <c r="H30882" s="4">
        <v>10448.014927707709</v>
      </c>
      <c r="I30882" s="4">
        <f t="shared" si="971"/>
        <v>30688.549030313632</v>
      </c>
      <c r="J30882" s="5" t="str">
        <f t="shared" si="972"/>
        <v>November</v>
      </c>
    </row>
    <row r="30883" spans="1:10">
      <c r="A30883" s="6">
        <v>45613</v>
      </c>
      <c r="B30883" s="7">
        <v>0.66666666666666996</v>
      </c>
      <c r="C30883" s="7">
        <v>0.67708333333333004</v>
      </c>
      <c r="D30883" s="8">
        <v>3202.4766965540352</v>
      </c>
      <c r="E30883" s="4">
        <v>2168.9722549842354</v>
      </c>
      <c r="F30883" s="4">
        <v>10266.881004441464</v>
      </c>
      <c r="G30883" s="4">
        <v>5272.3063270251259</v>
      </c>
      <c r="H30883" s="4">
        <v>11040.618860542414</v>
      </c>
      <c r="I30883" s="4">
        <f t="shared" si="971"/>
        <v>31951.255143547274</v>
      </c>
      <c r="J30883" s="5" t="str">
        <f t="shared" si="972"/>
        <v>November</v>
      </c>
    </row>
    <row r="30884" spans="1:10">
      <c r="A30884" s="6">
        <v>45613</v>
      </c>
      <c r="B30884" s="7">
        <v>0.67708333333333004</v>
      </c>
      <c r="C30884" s="7">
        <v>0.6875</v>
      </c>
      <c r="D30884" s="8">
        <v>3335.9307530911146</v>
      </c>
      <c r="E30884" s="4">
        <v>2185.1414186039819</v>
      </c>
      <c r="F30884" s="4">
        <v>10450.103157317406</v>
      </c>
      <c r="G30884" s="4">
        <v>5327.1622615716715</v>
      </c>
      <c r="H30884" s="4">
        <v>10797.033357146578</v>
      </c>
      <c r="I30884" s="4">
        <f t="shared" si="971"/>
        <v>32095.370947730753</v>
      </c>
      <c r="J30884" s="5" t="str">
        <f t="shared" si="972"/>
        <v>November</v>
      </c>
    </row>
    <row r="30885" spans="1:10">
      <c r="A30885" s="6">
        <v>45613</v>
      </c>
      <c r="B30885" s="7">
        <v>0.6875</v>
      </c>
      <c r="C30885" s="7">
        <v>0.69791666666666996</v>
      </c>
      <c r="D30885" s="8">
        <v>3450.0070741947525</v>
      </c>
      <c r="E30885" s="4">
        <v>2201.5780157189047</v>
      </c>
      <c r="F30885" s="4">
        <v>10876.39436738865</v>
      </c>
      <c r="G30885" s="4">
        <v>5404.2267368453195</v>
      </c>
      <c r="H30885" s="4">
        <v>11316.653175992666</v>
      </c>
      <c r="I30885" s="4">
        <f t="shared" si="971"/>
        <v>33248.859370140293</v>
      </c>
      <c r="J30885" s="5" t="str">
        <f t="shared" si="972"/>
        <v>November</v>
      </c>
    </row>
    <row r="30886" spans="1:10">
      <c r="A30886" s="6">
        <v>45613</v>
      </c>
      <c r="B30886" s="7">
        <v>0.69791666666666996</v>
      </c>
      <c r="C30886" s="7">
        <v>0.70833333333333004</v>
      </c>
      <c r="D30886" s="8">
        <v>3447.4276391552303</v>
      </c>
      <c r="E30886" s="4">
        <v>2219.3009878992634</v>
      </c>
      <c r="F30886" s="4">
        <v>11414.514428659664</v>
      </c>
      <c r="G30886" s="4">
        <v>5500.6939496532068</v>
      </c>
      <c r="H30886" s="4">
        <v>11990.732827433691</v>
      </c>
      <c r="I30886" s="4">
        <f t="shared" si="971"/>
        <v>34572.669832801053</v>
      </c>
      <c r="J30886" s="5" t="str">
        <f t="shared" si="972"/>
        <v>November</v>
      </c>
    </row>
    <row r="30887" spans="1:10">
      <c r="A30887" s="6">
        <v>45613</v>
      </c>
      <c r="B30887" s="7">
        <v>0.70833333333333004</v>
      </c>
      <c r="C30887" s="7">
        <v>0.71875</v>
      </c>
      <c r="D30887" s="8">
        <v>3417.1840956982974</v>
      </c>
      <c r="E30887" s="4">
        <v>2251.3575034557853</v>
      </c>
      <c r="F30887" s="4">
        <v>11866.504611320426</v>
      </c>
      <c r="G30887" s="4">
        <v>5594.196330722647</v>
      </c>
      <c r="H30887" s="4">
        <v>12626.577402123852</v>
      </c>
      <c r="I30887" s="4">
        <f t="shared" si="971"/>
        <v>35755.81994332101</v>
      </c>
      <c r="J30887" s="5" t="str">
        <f t="shared" si="972"/>
        <v>November</v>
      </c>
    </row>
    <row r="30888" spans="1:10">
      <c r="A30888" s="6">
        <v>45613</v>
      </c>
      <c r="B30888" s="7">
        <v>0.71875</v>
      </c>
      <c r="C30888" s="7">
        <v>0.72916666666666996</v>
      </c>
      <c r="D30888" s="8">
        <v>3518.132633562167</v>
      </c>
      <c r="E30888" s="4">
        <v>2269.8273070660775</v>
      </c>
      <c r="F30888" s="4">
        <v>12126.846820298804</v>
      </c>
      <c r="G30888" s="4">
        <v>5649.5717705216193</v>
      </c>
      <c r="H30888" s="4">
        <v>13016.576623052586</v>
      </c>
      <c r="I30888" s="4">
        <f t="shared" si="971"/>
        <v>36580.955154501258</v>
      </c>
      <c r="J30888" s="5" t="str">
        <f t="shared" si="972"/>
        <v>November</v>
      </c>
    </row>
    <row r="30889" spans="1:10">
      <c r="A30889" s="6">
        <v>45613</v>
      </c>
      <c r="B30889" s="7">
        <v>0.72916666666666996</v>
      </c>
      <c r="C30889" s="7">
        <v>0.73958333333333004</v>
      </c>
      <c r="D30889" s="8">
        <v>3546.2024898329519</v>
      </c>
      <c r="E30889" s="4">
        <v>2278.543322776196</v>
      </c>
      <c r="F30889" s="4">
        <v>12298.493348903336</v>
      </c>
      <c r="G30889" s="4">
        <v>5692.5098851358662</v>
      </c>
      <c r="H30889" s="4">
        <v>13290.741069003188</v>
      </c>
      <c r="I30889" s="4">
        <f t="shared" si="971"/>
        <v>37106.490115651541</v>
      </c>
      <c r="J30889" s="5" t="str">
        <f t="shared" si="972"/>
        <v>November</v>
      </c>
    </row>
    <row r="30890" spans="1:10">
      <c r="A30890" s="6">
        <v>45613</v>
      </c>
      <c r="B30890" s="7">
        <v>0.73958333333333004</v>
      </c>
      <c r="C30890" s="7">
        <v>0.75</v>
      </c>
      <c r="D30890" s="8">
        <v>3555.1120614004622</v>
      </c>
      <c r="E30890" s="4">
        <v>2286.1448263185489</v>
      </c>
      <c r="F30890" s="4">
        <v>12356.048575599949</v>
      </c>
      <c r="G30890" s="4">
        <v>5691.3613036186425</v>
      </c>
      <c r="H30890" s="4">
        <v>13285.383232849885</v>
      </c>
      <c r="I30890" s="4">
        <f t="shared" si="971"/>
        <v>37174.049999787487</v>
      </c>
      <c r="J30890" s="5" t="str">
        <f t="shared" si="972"/>
        <v>November</v>
      </c>
    </row>
    <row r="30891" spans="1:10">
      <c r="A30891" s="6">
        <v>45613</v>
      </c>
      <c r="B30891" s="7">
        <v>0.75</v>
      </c>
      <c r="C30891" s="7">
        <v>0.76041666666666996</v>
      </c>
      <c r="D30891" s="8">
        <v>3578.0613918974295</v>
      </c>
      <c r="E30891" s="4">
        <v>2291.5708299496455</v>
      </c>
      <c r="F30891" s="4">
        <v>12178.19241596533</v>
      </c>
      <c r="G30891" s="4">
        <v>5663.5743742917066</v>
      </c>
      <c r="H30891" s="4">
        <v>13106.036210104532</v>
      </c>
      <c r="I30891" s="4">
        <f t="shared" si="971"/>
        <v>36817.435222208645</v>
      </c>
      <c r="J30891" s="5" t="str">
        <f t="shared" si="972"/>
        <v>November</v>
      </c>
    </row>
    <row r="30892" spans="1:10">
      <c r="A30892" s="6">
        <v>45613</v>
      </c>
      <c r="B30892" s="7">
        <v>0.76041666666666996</v>
      </c>
      <c r="C30892" s="7">
        <v>0.77083333333333004</v>
      </c>
      <c r="D30892" s="8">
        <v>3655.8072859785466</v>
      </c>
      <c r="E30892" s="4">
        <v>2322.530316001848</v>
      </c>
      <c r="F30892" s="4">
        <v>12392.880719144694</v>
      </c>
      <c r="G30892" s="4">
        <v>5614.5603803884705</v>
      </c>
      <c r="H30892" s="4">
        <v>12793.75223651809</v>
      </c>
      <c r="I30892" s="4">
        <f t="shared" si="971"/>
        <v>36779.530938031647</v>
      </c>
      <c r="J30892" s="5" t="str">
        <f t="shared" si="972"/>
        <v>November</v>
      </c>
    </row>
    <row r="30893" spans="1:10">
      <c r="A30893" s="6">
        <v>45613</v>
      </c>
      <c r="B30893" s="7">
        <v>0.77083333333333004</v>
      </c>
      <c r="C30893" s="7">
        <v>0.78125</v>
      </c>
      <c r="D30893" s="8">
        <v>3684.4356139688934</v>
      </c>
      <c r="E30893" s="4">
        <v>2311.976880065773</v>
      </c>
      <c r="F30893" s="4">
        <v>12007.50596006548</v>
      </c>
      <c r="G30893" s="4">
        <v>5572.6520418216587</v>
      </c>
      <c r="H30893" s="4">
        <v>12509.8132884967</v>
      </c>
      <c r="I30893" s="4">
        <f t="shared" si="971"/>
        <v>36086.383784418504</v>
      </c>
      <c r="J30893" s="5" t="str">
        <f t="shared" si="972"/>
        <v>November</v>
      </c>
    </row>
    <row r="30894" spans="1:10">
      <c r="A30894" s="6">
        <v>45613</v>
      </c>
      <c r="B30894" s="7">
        <v>0.78125</v>
      </c>
      <c r="C30894" s="7">
        <v>0.79166666666666996</v>
      </c>
      <c r="D30894" s="8">
        <v>3532.6905842320925</v>
      </c>
      <c r="E30894" s="4">
        <v>2283.1013690707368</v>
      </c>
      <c r="F30894" s="4">
        <v>11377.716611075391</v>
      </c>
      <c r="G30894" s="4">
        <v>5515.4207960162703</v>
      </c>
      <c r="H30894" s="4">
        <v>12132.305704761895</v>
      </c>
      <c r="I30894" s="4">
        <f t="shared" si="971"/>
        <v>34841.23506515639</v>
      </c>
      <c r="J30894" s="5" t="str">
        <f t="shared" si="972"/>
        <v>November</v>
      </c>
    </row>
    <row r="30895" spans="1:10">
      <c r="A30895" s="6">
        <v>45613</v>
      </c>
      <c r="B30895" s="7">
        <v>0.79166666666666996</v>
      </c>
      <c r="C30895" s="7">
        <v>0.80208333333333004</v>
      </c>
      <c r="D30895" s="8">
        <v>3655.2274464373691</v>
      </c>
      <c r="E30895" s="4">
        <v>2285.057129191453</v>
      </c>
      <c r="F30895" s="4">
        <v>11145.941938273752</v>
      </c>
      <c r="G30895" s="4">
        <v>5467.7296171427015</v>
      </c>
      <c r="H30895" s="4">
        <v>11804.402266769548</v>
      </c>
      <c r="I30895" s="4">
        <f t="shared" si="971"/>
        <v>34358.358397814824</v>
      </c>
      <c r="J30895" s="5" t="str">
        <f t="shared" si="972"/>
        <v>November</v>
      </c>
    </row>
    <row r="30896" spans="1:10">
      <c r="A30896" s="6">
        <v>45613</v>
      </c>
      <c r="B30896" s="7">
        <v>0.80208333333333004</v>
      </c>
      <c r="C30896" s="7">
        <v>0.8125</v>
      </c>
      <c r="D30896" s="8">
        <v>3620.1727440645022</v>
      </c>
      <c r="E30896" s="4">
        <v>2265.6477762685818</v>
      </c>
      <c r="F30896" s="4">
        <v>10719.836670964574</v>
      </c>
      <c r="G30896" s="4">
        <v>5399.4373304087776</v>
      </c>
      <c r="H30896" s="4">
        <v>11350.40568544561</v>
      </c>
      <c r="I30896" s="4">
        <f t="shared" si="971"/>
        <v>33355.500207152043</v>
      </c>
      <c r="J30896" s="5" t="str">
        <f t="shared" si="972"/>
        <v>November</v>
      </c>
    </row>
    <row r="30897" spans="1:10">
      <c r="A30897" s="6">
        <v>45613</v>
      </c>
      <c r="B30897" s="7">
        <v>0.8125</v>
      </c>
      <c r="C30897" s="7">
        <v>0.82291666666666996</v>
      </c>
      <c r="D30897" s="8">
        <v>3473.969725807302</v>
      </c>
      <c r="E30897" s="4">
        <v>2234.1208246760134</v>
      </c>
      <c r="F30897" s="4">
        <v>10376.45159908751</v>
      </c>
      <c r="G30897" s="4">
        <v>5340.1428339687855</v>
      </c>
      <c r="H30897" s="4">
        <v>10935.830717643648</v>
      </c>
      <c r="I30897" s="4">
        <f t="shared" si="971"/>
        <v>32360.515701183256</v>
      </c>
      <c r="J30897" s="5" t="str">
        <f t="shared" si="972"/>
        <v>November</v>
      </c>
    </row>
    <row r="30898" spans="1:10">
      <c r="A30898" s="6">
        <v>45613</v>
      </c>
      <c r="B30898" s="7">
        <v>0.82291666666666996</v>
      </c>
      <c r="C30898" s="7">
        <v>0.83333333333333004</v>
      </c>
      <c r="D30898" s="8">
        <v>3377.8981829210666</v>
      </c>
      <c r="E30898" s="4">
        <v>2223.9394832688145</v>
      </c>
      <c r="F30898" s="4">
        <v>10176.472772492103</v>
      </c>
      <c r="G30898" s="4">
        <v>5281.7483892322298</v>
      </c>
      <c r="H30898" s="4">
        <v>10535.221098032449</v>
      </c>
      <c r="I30898" s="4">
        <f t="shared" si="971"/>
        <v>31595.279925946663</v>
      </c>
      <c r="J30898" s="5" t="str">
        <f t="shared" si="972"/>
        <v>November</v>
      </c>
    </row>
    <row r="30899" spans="1:10">
      <c r="A30899" s="6">
        <v>45613</v>
      </c>
      <c r="B30899" s="7">
        <v>0.83333333333333004</v>
      </c>
      <c r="C30899" s="7">
        <v>0.84375</v>
      </c>
      <c r="D30899" s="8">
        <v>3235.6307396207762</v>
      </c>
      <c r="E30899" s="4">
        <v>2212.7742600005267</v>
      </c>
      <c r="F30899" s="4">
        <v>9798.3973083492801</v>
      </c>
      <c r="G30899" s="4">
        <v>5215.5651290256719</v>
      </c>
      <c r="H30899" s="4">
        <v>10080.161987949981</v>
      </c>
      <c r="I30899" s="4">
        <f t="shared" si="971"/>
        <v>30542.529424946235</v>
      </c>
      <c r="J30899" s="5" t="str">
        <f t="shared" si="972"/>
        <v>November</v>
      </c>
    </row>
    <row r="30900" spans="1:10">
      <c r="A30900" s="6">
        <v>45613</v>
      </c>
      <c r="B30900" s="7">
        <v>0.84375</v>
      </c>
      <c r="C30900" s="7">
        <v>0.85416666666666996</v>
      </c>
      <c r="D30900" s="8">
        <v>3089.9709766532033</v>
      </c>
      <c r="E30900" s="4">
        <v>2177.2339412225137</v>
      </c>
      <c r="F30900" s="4">
        <v>9403.4147556221978</v>
      </c>
      <c r="G30900" s="4">
        <v>5136.2809700839125</v>
      </c>
      <c r="H30900" s="4">
        <v>9548.7432685097538</v>
      </c>
      <c r="I30900" s="4">
        <f t="shared" si="971"/>
        <v>29355.643912091582</v>
      </c>
      <c r="J30900" s="5" t="str">
        <f t="shared" si="972"/>
        <v>November</v>
      </c>
    </row>
    <row r="30901" spans="1:10">
      <c r="A30901" s="6">
        <v>45613</v>
      </c>
      <c r="B30901" s="7">
        <v>0.85416666666666996</v>
      </c>
      <c r="C30901" s="7">
        <v>0.86458333333333004</v>
      </c>
      <c r="D30901" s="8">
        <v>3022.3782820858969</v>
      </c>
      <c r="E30901" s="4">
        <v>2164.4035427405543</v>
      </c>
      <c r="F30901" s="4">
        <v>9143.169962824617</v>
      </c>
      <c r="G30901" s="4">
        <v>5070.397004550583</v>
      </c>
      <c r="H30901" s="4">
        <v>9095.0489942646818</v>
      </c>
      <c r="I30901" s="4">
        <f t="shared" si="971"/>
        <v>28495.397786466332</v>
      </c>
      <c r="J30901" s="5" t="str">
        <f t="shared" si="972"/>
        <v>November</v>
      </c>
    </row>
    <row r="30902" spans="1:10">
      <c r="A30902" s="6">
        <v>45613</v>
      </c>
      <c r="B30902" s="7">
        <v>0.86458333333333004</v>
      </c>
      <c r="C30902" s="7">
        <v>0.875</v>
      </c>
      <c r="D30902" s="8">
        <v>2853.7985742137143</v>
      </c>
      <c r="E30902" s="4">
        <v>2144.1577635122035</v>
      </c>
      <c r="F30902" s="4">
        <v>8988.5962319659429</v>
      </c>
      <c r="G30902" s="4">
        <v>5004.6701971794355</v>
      </c>
      <c r="H30902" s="4">
        <v>8662.2988300495745</v>
      </c>
      <c r="I30902" s="4">
        <f t="shared" si="971"/>
        <v>27653.521596920869</v>
      </c>
      <c r="J30902" s="5" t="str">
        <f t="shared" si="972"/>
        <v>November</v>
      </c>
    </row>
    <row r="30903" spans="1:10">
      <c r="A30903" s="6">
        <v>45613</v>
      </c>
      <c r="B30903" s="7">
        <v>0.875</v>
      </c>
      <c r="C30903" s="7">
        <v>0.88541666666666996</v>
      </c>
      <c r="D30903" s="8">
        <v>2712.5564840387892</v>
      </c>
      <c r="E30903" s="4">
        <v>2123.0491721432154</v>
      </c>
      <c r="F30903" s="4">
        <v>8534.1284883954067</v>
      </c>
      <c r="G30903" s="4">
        <v>4936.3679099898036</v>
      </c>
      <c r="H30903" s="4">
        <v>8185.9409843265894</v>
      </c>
      <c r="I30903" s="4">
        <f t="shared" si="971"/>
        <v>26492.043038893804</v>
      </c>
      <c r="J30903" s="5" t="str">
        <f t="shared" si="972"/>
        <v>November</v>
      </c>
    </row>
    <row r="30904" spans="1:10">
      <c r="A30904" s="6">
        <v>45613</v>
      </c>
      <c r="B30904" s="7">
        <v>0.88541666666666996</v>
      </c>
      <c r="C30904" s="7">
        <v>0.89583333333333004</v>
      </c>
      <c r="D30904" s="8">
        <v>2618.2682906552168</v>
      </c>
      <c r="E30904" s="4">
        <v>2112.8759522816426</v>
      </c>
      <c r="F30904" s="4">
        <v>8160.5227822866882</v>
      </c>
      <c r="G30904" s="4">
        <v>4865.1028286780893</v>
      </c>
      <c r="H30904" s="4">
        <v>7707.3560958319822</v>
      </c>
      <c r="I30904" s="4">
        <f t="shared" si="971"/>
        <v>25464.125949733621</v>
      </c>
      <c r="J30904" s="5" t="str">
        <f t="shared" si="972"/>
        <v>November</v>
      </c>
    </row>
    <row r="30905" spans="1:10">
      <c r="A30905" s="6">
        <v>45613</v>
      </c>
      <c r="B30905" s="7">
        <v>0.89583333333333004</v>
      </c>
      <c r="C30905" s="7">
        <v>0.90625</v>
      </c>
      <c r="D30905" s="8">
        <v>2489.8705078071334</v>
      </c>
      <c r="E30905" s="4">
        <v>2085.6555225653565</v>
      </c>
      <c r="F30905" s="4">
        <v>7899.1731274402182</v>
      </c>
      <c r="G30905" s="4">
        <v>4802.8346107745019</v>
      </c>
      <c r="H30905" s="4">
        <v>7280.0001524595191</v>
      </c>
      <c r="I30905" s="4">
        <f t="shared" si="971"/>
        <v>24557.533921046728</v>
      </c>
      <c r="J30905" s="5" t="str">
        <f t="shared" si="972"/>
        <v>November</v>
      </c>
    </row>
    <row r="30906" spans="1:10">
      <c r="A30906" s="6">
        <v>45613</v>
      </c>
      <c r="B30906" s="7">
        <v>0.90625</v>
      </c>
      <c r="C30906" s="7">
        <v>0.91666666666666996</v>
      </c>
      <c r="D30906" s="8">
        <v>2466.602252965512</v>
      </c>
      <c r="E30906" s="4">
        <v>2087.7147630682857</v>
      </c>
      <c r="F30906" s="4">
        <v>7780.7399044820295</v>
      </c>
      <c r="G30906" s="4">
        <v>4762.3679347525849</v>
      </c>
      <c r="H30906" s="4">
        <v>7000.8549036057402</v>
      </c>
      <c r="I30906" s="4">
        <f t="shared" si="971"/>
        <v>24098.279758874156</v>
      </c>
      <c r="J30906" s="5" t="str">
        <f t="shared" si="972"/>
        <v>November</v>
      </c>
    </row>
    <row r="30907" spans="1:10">
      <c r="A30907" s="6">
        <v>45613</v>
      </c>
      <c r="B30907" s="7">
        <v>0.91666666666666996</v>
      </c>
      <c r="C30907" s="7">
        <v>0.92708333333333004</v>
      </c>
      <c r="D30907" s="8">
        <v>2511.3846773371001</v>
      </c>
      <c r="E30907" s="4">
        <v>2115.7990420459723</v>
      </c>
      <c r="F30907" s="4">
        <v>8367.837125086282</v>
      </c>
      <c r="G30907" s="4">
        <v>4885.9267624129479</v>
      </c>
      <c r="H30907" s="4">
        <v>7856.3409417600451</v>
      </c>
      <c r="I30907" s="4">
        <f t="shared" si="971"/>
        <v>25737.288548642347</v>
      </c>
      <c r="J30907" s="5" t="str">
        <f t="shared" si="972"/>
        <v>November</v>
      </c>
    </row>
    <row r="30908" spans="1:10">
      <c r="A30908" s="6">
        <v>45613</v>
      </c>
      <c r="B30908" s="7">
        <v>0.92708333333333004</v>
      </c>
      <c r="C30908" s="7">
        <v>0.9375</v>
      </c>
      <c r="D30908" s="8">
        <v>2456.9073860533331</v>
      </c>
      <c r="E30908" s="4">
        <v>2110.0685312989253</v>
      </c>
      <c r="F30908" s="4">
        <v>8242.0240053740745</v>
      </c>
      <c r="G30908" s="4">
        <v>4858.9956067926232</v>
      </c>
      <c r="H30908" s="4">
        <v>7683.1594172489304</v>
      </c>
      <c r="I30908" s="4">
        <f t="shared" si="971"/>
        <v>25351.154946767889</v>
      </c>
      <c r="J30908" s="5" t="str">
        <f t="shared" si="972"/>
        <v>November</v>
      </c>
    </row>
    <row r="30909" spans="1:10">
      <c r="A30909" s="6">
        <v>45613</v>
      </c>
      <c r="B30909" s="7">
        <v>0.9375</v>
      </c>
      <c r="C30909" s="7">
        <v>0.94791666666666996</v>
      </c>
      <c r="D30909" s="8">
        <v>2250.6213109844552</v>
      </c>
      <c r="E30909" s="4">
        <v>2103.9003041147557</v>
      </c>
      <c r="F30909" s="4">
        <v>7850.0501010640301</v>
      </c>
      <c r="G30909" s="4">
        <v>4777.5145673460365</v>
      </c>
      <c r="H30909" s="4">
        <v>7128.5021133382807</v>
      </c>
      <c r="I30909" s="4">
        <f t="shared" si="971"/>
        <v>24110.588396847557</v>
      </c>
      <c r="J30909" s="5" t="str">
        <f t="shared" si="972"/>
        <v>November</v>
      </c>
    </row>
    <row r="30910" spans="1:10">
      <c r="A30910" s="6">
        <v>45613</v>
      </c>
      <c r="B30910" s="7">
        <v>0.94791666666666996</v>
      </c>
      <c r="C30910" s="7">
        <v>0.95833333333333004</v>
      </c>
      <c r="D30910" s="8">
        <v>2162.997808655598</v>
      </c>
      <c r="E30910" s="4">
        <v>2092.848431017555</v>
      </c>
      <c r="F30910" s="4">
        <v>7608.3126236913176</v>
      </c>
      <c r="G30910" s="4">
        <v>4710.6484450916205</v>
      </c>
      <c r="H30910" s="4">
        <v>6679.4647395327838</v>
      </c>
      <c r="I30910" s="4">
        <f t="shared" si="971"/>
        <v>23254.272047988878</v>
      </c>
      <c r="J30910" s="5" t="str">
        <f t="shared" si="972"/>
        <v>November</v>
      </c>
    </row>
    <row r="30911" spans="1:10">
      <c r="A30911" s="6">
        <v>45613</v>
      </c>
      <c r="B30911" s="7">
        <v>0.95833333333333004</v>
      </c>
      <c r="C30911" s="7">
        <v>0.96875</v>
      </c>
      <c r="D30911" s="8">
        <v>2221.7073839975401</v>
      </c>
      <c r="E30911" s="4">
        <v>2075.7706034141856</v>
      </c>
      <c r="F30911" s="4">
        <v>7310.1047347948397</v>
      </c>
      <c r="G30911" s="4">
        <v>4638.8789708780259</v>
      </c>
      <c r="H30911" s="4">
        <v>6187.8783596212634</v>
      </c>
      <c r="I30911" s="4">
        <f t="shared" si="971"/>
        <v>22434.340052705855</v>
      </c>
      <c r="J30911" s="5" t="str">
        <f t="shared" si="972"/>
        <v>November</v>
      </c>
    </row>
    <row r="30912" spans="1:10">
      <c r="A30912" s="6">
        <v>45613</v>
      </c>
      <c r="B30912" s="7">
        <v>0.96875</v>
      </c>
      <c r="C30912" s="7">
        <v>0.97916666666666996</v>
      </c>
      <c r="D30912" s="8">
        <v>2153.986002627234</v>
      </c>
      <c r="E30912" s="4">
        <v>2068.6840807251419</v>
      </c>
      <c r="F30912" s="4">
        <v>7156.196362454365</v>
      </c>
      <c r="G30912" s="4">
        <v>4570.4773570660609</v>
      </c>
      <c r="H30912" s="4">
        <v>5728.8917020729859</v>
      </c>
      <c r="I30912" s="4">
        <f t="shared" si="971"/>
        <v>21678.235504945787</v>
      </c>
      <c r="J30912" s="5" t="str">
        <f t="shared" si="972"/>
        <v>November</v>
      </c>
    </row>
    <row r="30913" spans="1:10">
      <c r="A30913" s="6">
        <v>45613</v>
      </c>
      <c r="B30913" s="7">
        <v>0.97916666666666996</v>
      </c>
      <c r="C30913" s="7">
        <v>0.98958333333333004</v>
      </c>
      <c r="D30913" s="8">
        <v>2135.3509658539419</v>
      </c>
      <c r="E30913" s="4">
        <v>2088.5110138763184</v>
      </c>
      <c r="F30913" s="4">
        <v>7089.2113547852368</v>
      </c>
      <c r="G30913" s="4">
        <v>4508.2915786459562</v>
      </c>
      <c r="H30913" s="4">
        <v>5306.0511136979503</v>
      </c>
      <c r="I30913" s="4">
        <f t="shared" si="971"/>
        <v>21127.416026859402</v>
      </c>
      <c r="J30913" s="5" t="str">
        <f t="shared" si="972"/>
        <v>November</v>
      </c>
    </row>
    <row r="30914" spans="1:10">
      <c r="A30914" s="6">
        <v>45613</v>
      </c>
      <c r="B30914" s="7">
        <v>0.98958333333333004</v>
      </c>
      <c r="C30914" s="7">
        <v>0</v>
      </c>
      <c r="D30914" s="8">
        <v>2027.0318346633969</v>
      </c>
      <c r="E30914" s="4">
        <v>2071.4651351820562</v>
      </c>
      <c r="F30914" s="4">
        <v>6752.7304230880936</v>
      </c>
      <c r="G30914" s="4">
        <v>4457.3390228314865</v>
      </c>
      <c r="H30914" s="4">
        <v>4958.780692791991</v>
      </c>
      <c r="I30914" s="4">
        <f t="shared" si="971"/>
        <v>20267.347108557024</v>
      </c>
      <c r="J30914" s="5" t="str">
        <f t="shared" si="972"/>
        <v>November</v>
      </c>
    </row>
    <row r="30915" spans="1:10">
      <c r="A30915" s="6">
        <v>45614</v>
      </c>
      <c r="B30915" s="7">
        <v>0</v>
      </c>
      <c r="C30915" s="7">
        <v>1.041666666667E-2</v>
      </c>
      <c r="D30915" s="8">
        <v>1593.1502087212054</v>
      </c>
      <c r="E30915" s="4">
        <v>2074.9656210923531</v>
      </c>
      <c r="F30915" s="4">
        <v>6154.0560632514535</v>
      </c>
      <c r="G30915" s="4">
        <v>4421.9491800445921</v>
      </c>
      <c r="H30915" s="4">
        <v>4695.3458083391597</v>
      </c>
      <c r="I30915" s="4">
        <f t="shared" ref="I30915:I30978" si="973">SUM(D30915:H30915)</f>
        <v>18939.466881448767</v>
      </c>
      <c r="J30915" s="5" t="str">
        <f t="shared" si="972"/>
        <v>November</v>
      </c>
    </row>
    <row r="30916" spans="1:10">
      <c r="A30916" s="6">
        <v>45614</v>
      </c>
      <c r="B30916" s="7">
        <v>1.041666666667E-2</v>
      </c>
      <c r="C30916" s="7">
        <v>2.0833333333330002E-2</v>
      </c>
      <c r="D30916" s="8">
        <v>1606.8439523980135</v>
      </c>
      <c r="E30916" s="4">
        <v>2073.3202570204726</v>
      </c>
      <c r="F30916" s="4">
        <v>5977.3790650455931</v>
      </c>
      <c r="G30916" s="4">
        <v>4379.5577812677629</v>
      </c>
      <c r="H30916" s="4">
        <v>4409.1230613999805</v>
      </c>
      <c r="I30916" s="4">
        <f t="shared" si="973"/>
        <v>18446.22411713182</v>
      </c>
      <c r="J30916" s="5" t="str">
        <f t="shared" ref="J30916:J30979" si="974">TEXT(A30916,"MMMM")</f>
        <v>November</v>
      </c>
    </row>
    <row r="30917" spans="1:10">
      <c r="A30917" s="6">
        <v>45614</v>
      </c>
      <c r="B30917" s="7">
        <v>2.0833333333330002E-2</v>
      </c>
      <c r="C30917" s="7">
        <v>3.125E-2</v>
      </c>
      <c r="D30917" s="8">
        <v>1643.8977844610965</v>
      </c>
      <c r="E30917" s="4">
        <v>2071.6901227504513</v>
      </c>
      <c r="F30917" s="4">
        <v>5898.8170418023828</v>
      </c>
      <c r="G30917" s="4">
        <v>4345.6122012052456</v>
      </c>
      <c r="H30917" s="4">
        <v>4174.8509112152424</v>
      </c>
      <c r="I30917" s="4">
        <f t="shared" si="973"/>
        <v>18134.868061434419</v>
      </c>
      <c r="J30917" s="5" t="str">
        <f t="shared" si="974"/>
        <v>November</v>
      </c>
    </row>
    <row r="30918" spans="1:10">
      <c r="A30918" s="6">
        <v>45614</v>
      </c>
      <c r="B30918" s="7">
        <v>3.125E-2</v>
      </c>
      <c r="C30918" s="7">
        <v>4.1666666666670002E-2</v>
      </c>
      <c r="D30918" s="8">
        <v>1594.0437590999195</v>
      </c>
      <c r="E30918" s="4">
        <v>2073.2288342971797</v>
      </c>
      <c r="F30918" s="4">
        <v>5998.9282378945136</v>
      </c>
      <c r="G30918" s="4">
        <v>4314.219093359301</v>
      </c>
      <c r="H30918" s="4">
        <v>3964.8767863132916</v>
      </c>
      <c r="I30918" s="4">
        <f t="shared" si="973"/>
        <v>17945.296710964205</v>
      </c>
      <c r="J30918" s="5" t="str">
        <f t="shared" si="974"/>
        <v>November</v>
      </c>
    </row>
    <row r="30919" spans="1:10">
      <c r="A30919" s="6">
        <v>45614</v>
      </c>
      <c r="B30919" s="7">
        <v>4.1666666666670002E-2</v>
      </c>
      <c r="C30919" s="7">
        <v>5.2083333333329998E-2</v>
      </c>
      <c r="D30919" s="8">
        <v>1558.916042679107</v>
      </c>
      <c r="E30919" s="4">
        <v>2071.8516698763351</v>
      </c>
      <c r="F30919" s="4">
        <v>6357.5280701335851</v>
      </c>
      <c r="G30919" s="4">
        <v>4305.7274475231789</v>
      </c>
      <c r="H30919" s="4">
        <v>3900.0661499436678</v>
      </c>
      <c r="I30919" s="4">
        <f t="shared" si="973"/>
        <v>18194.089380155874</v>
      </c>
      <c r="J30919" s="5" t="str">
        <f t="shared" si="974"/>
        <v>November</v>
      </c>
    </row>
    <row r="30920" spans="1:10">
      <c r="A30920" s="6">
        <v>45614</v>
      </c>
      <c r="B30920" s="7">
        <v>5.2083333333329998E-2</v>
      </c>
      <c r="C30920" s="7">
        <v>6.25E-2</v>
      </c>
      <c r="D30920" s="8">
        <v>1515.6870527952217</v>
      </c>
      <c r="E30920" s="4">
        <v>2072.1903471160613</v>
      </c>
      <c r="F30920" s="4">
        <v>6476.8121766563099</v>
      </c>
      <c r="G30920" s="4">
        <v>4291.9982312046986</v>
      </c>
      <c r="H30920" s="4">
        <v>3804.9116824265157</v>
      </c>
      <c r="I30920" s="4">
        <f t="shared" si="973"/>
        <v>18161.599490198805</v>
      </c>
      <c r="J30920" s="5" t="str">
        <f t="shared" si="974"/>
        <v>November</v>
      </c>
    </row>
    <row r="30921" spans="1:10">
      <c r="A30921" s="6">
        <v>45614</v>
      </c>
      <c r="B30921" s="7">
        <v>6.25E-2</v>
      </c>
      <c r="C30921" s="7">
        <v>7.2916666666670002E-2</v>
      </c>
      <c r="D30921" s="8">
        <v>1538.3464077143969</v>
      </c>
      <c r="E30921" s="4">
        <v>2072.1371738417988</v>
      </c>
      <c r="F30921" s="4">
        <v>6706.0656096988514</v>
      </c>
      <c r="G30921" s="4">
        <v>4277.1227664978105</v>
      </c>
      <c r="H30921" s="4">
        <v>3700.2403894092176</v>
      </c>
      <c r="I30921" s="4">
        <f t="shared" si="973"/>
        <v>18293.912347162073</v>
      </c>
      <c r="J30921" s="5" t="str">
        <f t="shared" si="974"/>
        <v>November</v>
      </c>
    </row>
    <row r="30922" spans="1:10">
      <c r="A30922" s="6">
        <v>45614</v>
      </c>
      <c r="B30922" s="7">
        <v>7.2916666666670002E-2</v>
      </c>
      <c r="C30922" s="7">
        <v>8.3333333333329998E-2</v>
      </c>
      <c r="D30922" s="8">
        <v>1523.8384410847125</v>
      </c>
      <c r="E30922" s="4">
        <v>2068.8760586422773</v>
      </c>
      <c r="F30922" s="4">
        <v>6769.1330367073879</v>
      </c>
      <c r="G30922" s="4">
        <v>4261.6873864516065</v>
      </c>
      <c r="H30922" s="4">
        <v>3596.2465260993813</v>
      </c>
      <c r="I30922" s="4">
        <f t="shared" si="973"/>
        <v>18219.781448985366</v>
      </c>
      <c r="J30922" s="5" t="str">
        <f t="shared" si="974"/>
        <v>November</v>
      </c>
    </row>
    <row r="30923" spans="1:10">
      <c r="A30923" s="6">
        <v>45614</v>
      </c>
      <c r="B30923" s="7">
        <v>8.3333333333329998E-2</v>
      </c>
      <c r="C30923" s="7">
        <v>9.375E-2</v>
      </c>
      <c r="D30923" s="8">
        <v>1507.9664224478995</v>
      </c>
      <c r="E30923" s="4">
        <v>2068.3311919654152</v>
      </c>
      <c r="F30923" s="4">
        <v>6867.1326348842067</v>
      </c>
      <c r="G30923" s="4">
        <v>4245.8606203856871</v>
      </c>
      <c r="H30923" s="4">
        <v>3491.6578964339078</v>
      </c>
      <c r="I30923" s="4">
        <f t="shared" si="973"/>
        <v>18180.948766117115</v>
      </c>
      <c r="J30923" s="5" t="str">
        <f t="shared" si="974"/>
        <v>November</v>
      </c>
    </row>
    <row r="30924" spans="1:10">
      <c r="A30924" s="6">
        <v>45614</v>
      </c>
      <c r="B30924" s="7">
        <v>9.375E-2</v>
      </c>
      <c r="C30924" s="7">
        <v>0.10416666666667</v>
      </c>
      <c r="D30924" s="8">
        <v>1476.064031702103</v>
      </c>
      <c r="E30924" s="4">
        <v>2067.2703879900373</v>
      </c>
      <c r="F30924" s="4">
        <v>6925.528988973746</v>
      </c>
      <c r="G30924" s="4">
        <v>4237.9866853694939</v>
      </c>
      <c r="H30924" s="4">
        <v>3439.8628915549521</v>
      </c>
      <c r="I30924" s="4">
        <f t="shared" si="973"/>
        <v>18146.712985590333</v>
      </c>
      <c r="J30924" s="5" t="str">
        <f t="shared" si="974"/>
        <v>November</v>
      </c>
    </row>
    <row r="30925" spans="1:10">
      <c r="A30925" s="6">
        <v>45614</v>
      </c>
      <c r="B30925" s="7">
        <v>0.10416666666667</v>
      </c>
      <c r="C30925" s="7">
        <v>0.11458333333333</v>
      </c>
      <c r="D30925" s="8">
        <v>1389.8128736815124</v>
      </c>
      <c r="E30925" s="4">
        <v>2071.2194656634856</v>
      </c>
      <c r="F30925" s="4">
        <v>7131.5298999894039</v>
      </c>
      <c r="G30925" s="4">
        <v>4229.3257894090357</v>
      </c>
      <c r="H30925" s="4">
        <v>3371.9051506602068</v>
      </c>
      <c r="I30925" s="4">
        <f t="shared" si="973"/>
        <v>18193.793179403645</v>
      </c>
      <c r="J30925" s="5" t="str">
        <f t="shared" si="974"/>
        <v>November</v>
      </c>
    </row>
    <row r="30926" spans="1:10">
      <c r="A30926" s="6">
        <v>45614</v>
      </c>
      <c r="B30926" s="7">
        <v>0.11458333333333</v>
      </c>
      <c r="C30926" s="7">
        <v>0.125</v>
      </c>
      <c r="D30926" s="8">
        <v>1430.2051993941423</v>
      </c>
      <c r="E30926" s="4">
        <v>2090.174878060428</v>
      </c>
      <c r="F30926" s="4">
        <v>7255.1655604730749</v>
      </c>
      <c r="G30926" s="4">
        <v>4220.6026776820445</v>
      </c>
      <c r="H30926" s="4">
        <v>3314.7963657067307</v>
      </c>
      <c r="I30926" s="4">
        <f t="shared" si="973"/>
        <v>18310.944681316421</v>
      </c>
      <c r="J30926" s="5" t="str">
        <f t="shared" si="974"/>
        <v>November</v>
      </c>
    </row>
    <row r="30927" spans="1:10">
      <c r="A30927" s="6">
        <v>45614</v>
      </c>
      <c r="B30927" s="7">
        <v>0.125</v>
      </c>
      <c r="C30927" s="7">
        <v>0.13541666666666999</v>
      </c>
      <c r="D30927" s="8">
        <v>1510.683710418298</v>
      </c>
      <c r="E30927" s="4">
        <v>2074.5286943619481</v>
      </c>
      <c r="F30927" s="4">
        <v>7140.5413254695695</v>
      </c>
      <c r="G30927" s="4">
        <v>4219.9383986890034</v>
      </c>
      <c r="H30927" s="4">
        <v>3311.1598690613964</v>
      </c>
      <c r="I30927" s="4">
        <f t="shared" si="973"/>
        <v>18256.851998000217</v>
      </c>
      <c r="J30927" s="5" t="str">
        <f t="shared" si="974"/>
        <v>November</v>
      </c>
    </row>
    <row r="30928" spans="1:10">
      <c r="A30928" s="6">
        <v>45614</v>
      </c>
      <c r="B30928" s="7">
        <v>0.13541666666666999</v>
      </c>
      <c r="C30928" s="7">
        <v>0.14583333333333001</v>
      </c>
      <c r="D30928" s="8">
        <v>1551.3927933407606</v>
      </c>
      <c r="E30928" s="4">
        <v>2072.6612830492791</v>
      </c>
      <c r="F30928" s="4">
        <v>7834.8236040496067</v>
      </c>
      <c r="G30928" s="4">
        <v>4221.0280364341206</v>
      </c>
      <c r="H30928" s="4">
        <v>3320.6743605822085</v>
      </c>
      <c r="I30928" s="4">
        <f t="shared" si="973"/>
        <v>19000.580077455976</v>
      </c>
      <c r="J30928" s="5" t="str">
        <f t="shared" si="974"/>
        <v>November</v>
      </c>
    </row>
    <row r="30929" spans="1:10">
      <c r="A30929" s="6">
        <v>45614</v>
      </c>
      <c r="B30929" s="7">
        <v>0.14583333333333001</v>
      </c>
      <c r="C30929" s="7">
        <v>0.15625</v>
      </c>
      <c r="D30929" s="8">
        <v>1479.6994170868356</v>
      </c>
      <c r="E30929" s="4">
        <v>2073.2414137701262</v>
      </c>
      <c r="F30929" s="4">
        <v>8482.8359597011531</v>
      </c>
      <c r="G30929" s="4">
        <v>4218.8087133590261</v>
      </c>
      <c r="H30929" s="4">
        <v>3310.0743057526452</v>
      </c>
      <c r="I30929" s="4">
        <f t="shared" si="973"/>
        <v>19564.659809669785</v>
      </c>
      <c r="J30929" s="5" t="str">
        <f t="shared" si="974"/>
        <v>November</v>
      </c>
    </row>
    <row r="30930" spans="1:10">
      <c r="A30930" s="6">
        <v>45614</v>
      </c>
      <c r="B30930" s="7">
        <v>0.15625</v>
      </c>
      <c r="C30930" s="7">
        <v>0.16666666666666999</v>
      </c>
      <c r="D30930" s="8">
        <v>1518.5891162960895</v>
      </c>
      <c r="E30930" s="4">
        <v>2076.0380854510659</v>
      </c>
      <c r="F30930" s="4">
        <v>8765.5618326314489</v>
      </c>
      <c r="G30930" s="4">
        <v>4219.2718005021597</v>
      </c>
      <c r="H30930" s="4">
        <v>3306.3905320181016</v>
      </c>
      <c r="I30930" s="4">
        <f t="shared" si="973"/>
        <v>19885.851366898863</v>
      </c>
      <c r="J30930" s="5" t="str">
        <f t="shared" si="974"/>
        <v>November</v>
      </c>
    </row>
    <row r="30931" spans="1:10">
      <c r="A30931" s="6">
        <v>45614</v>
      </c>
      <c r="B30931" s="7">
        <v>0.16666666666666999</v>
      </c>
      <c r="C30931" s="7">
        <v>0.17708333333333001</v>
      </c>
      <c r="D30931" s="8">
        <v>1697.9525874010396</v>
      </c>
      <c r="E30931" s="4">
        <v>2079.8001715607429</v>
      </c>
      <c r="F30931" s="4">
        <v>9307.8575774275814</v>
      </c>
      <c r="G30931" s="4">
        <v>4234.1697488809186</v>
      </c>
      <c r="H30931" s="4">
        <v>3396.0519807566138</v>
      </c>
      <c r="I30931" s="4">
        <f t="shared" si="973"/>
        <v>20715.832066026895</v>
      </c>
      <c r="J30931" s="5" t="str">
        <f t="shared" si="974"/>
        <v>November</v>
      </c>
    </row>
    <row r="30932" spans="1:10">
      <c r="A30932" s="6">
        <v>45614</v>
      </c>
      <c r="B30932" s="7">
        <v>0.17708333333333001</v>
      </c>
      <c r="C30932" s="7">
        <v>0.1875</v>
      </c>
      <c r="D30932" s="8">
        <v>1632.1459793073445</v>
      </c>
      <c r="E30932" s="4">
        <v>2100.6879354546099</v>
      </c>
      <c r="F30932" s="4">
        <v>9960.3950781677395</v>
      </c>
      <c r="G30932" s="4">
        <v>4253.9112703719347</v>
      </c>
      <c r="H30932" s="4">
        <v>3529.9115850419294</v>
      </c>
      <c r="I30932" s="4">
        <f t="shared" si="973"/>
        <v>21477.051848343555</v>
      </c>
      <c r="J30932" s="5" t="str">
        <f t="shared" si="974"/>
        <v>November</v>
      </c>
    </row>
    <row r="30933" spans="1:10">
      <c r="A30933" s="6">
        <v>45614</v>
      </c>
      <c r="B30933" s="7">
        <v>0.1875</v>
      </c>
      <c r="C30933" s="7">
        <v>0.19791666666666999</v>
      </c>
      <c r="D30933" s="8">
        <v>1763.3234023498903</v>
      </c>
      <c r="E30933" s="4">
        <v>2106.2741302266536</v>
      </c>
      <c r="F30933" s="4">
        <v>10806.504529216827</v>
      </c>
      <c r="G30933" s="4">
        <v>4268.8164732756304</v>
      </c>
      <c r="H30933" s="4">
        <v>3629.6990322316146</v>
      </c>
      <c r="I30933" s="4">
        <f t="shared" si="973"/>
        <v>22574.617567300618</v>
      </c>
      <c r="J30933" s="5" t="str">
        <f t="shared" si="974"/>
        <v>November</v>
      </c>
    </row>
    <row r="30934" spans="1:10">
      <c r="A30934" s="6">
        <v>45614</v>
      </c>
      <c r="B30934" s="7">
        <v>0.19791666666666999</v>
      </c>
      <c r="C30934" s="7">
        <v>0.20833333333333001</v>
      </c>
      <c r="D30934" s="8">
        <v>1828.8402838259158</v>
      </c>
      <c r="E30934" s="4">
        <v>2111.8862124087445</v>
      </c>
      <c r="F30934" s="4">
        <v>11327.166486323433</v>
      </c>
      <c r="G30934" s="4">
        <v>4288.5319926833135</v>
      </c>
      <c r="H30934" s="4">
        <v>3749.2213559764209</v>
      </c>
      <c r="I30934" s="4">
        <f t="shared" si="973"/>
        <v>23305.646331217828</v>
      </c>
      <c r="J30934" s="5" t="str">
        <f t="shared" si="974"/>
        <v>November</v>
      </c>
    </row>
    <row r="30935" spans="1:10">
      <c r="A30935" s="6">
        <v>45614</v>
      </c>
      <c r="B30935" s="7">
        <v>0.20833333333333001</v>
      </c>
      <c r="C30935" s="7">
        <v>0.21875</v>
      </c>
      <c r="D30935" s="8">
        <v>1963.302354005358</v>
      </c>
      <c r="E30935" s="4">
        <v>2103.8470703493822</v>
      </c>
      <c r="F30935" s="4">
        <v>11577.053487654457</v>
      </c>
      <c r="G30935" s="4">
        <v>4348.6421553590071</v>
      </c>
      <c r="H30935" s="4">
        <v>4107.9430584496849</v>
      </c>
      <c r="I30935" s="4">
        <f t="shared" si="973"/>
        <v>24100.78812581789</v>
      </c>
      <c r="J30935" s="5" t="str">
        <f t="shared" si="974"/>
        <v>November</v>
      </c>
    </row>
    <row r="30936" spans="1:10">
      <c r="A30936" s="6">
        <v>45614</v>
      </c>
      <c r="B30936" s="7">
        <v>0.21875</v>
      </c>
      <c r="C30936" s="7">
        <v>0.22916666666666999</v>
      </c>
      <c r="D30936" s="8">
        <v>2172.0278374095883</v>
      </c>
      <c r="E30936" s="4">
        <v>2106.8491776377109</v>
      </c>
      <c r="F30936" s="4">
        <v>11703.653234824376</v>
      </c>
      <c r="G30936" s="4">
        <v>4386.0810967424059</v>
      </c>
      <c r="H30936" s="4">
        <v>4322.5165617317707</v>
      </c>
      <c r="I30936" s="4">
        <f t="shared" si="973"/>
        <v>24691.12790834585</v>
      </c>
      <c r="J30936" s="5" t="str">
        <f t="shared" si="974"/>
        <v>November</v>
      </c>
    </row>
    <row r="30937" spans="1:10">
      <c r="A30937" s="6">
        <v>45614</v>
      </c>
      <c r="B30937" s="7">
        <v>0.22916666666666999</v>
      </c>
      <c r="C30937" s="7">
        <v>0.23958333333333001</v>
      </c>
      <c r="D30937" s="8">
        <v>2553.7574387192326</v>
      </c>
      <c r="E30937" s="4">
        <v>2117.436758378662</v>
      </c>
      <c r="F30937" s="4">
        <v>11699.081408539398</v>
      </c>
      <c r="G30937" s="4">
        <v>4458.6148823896619</v>
      </c>
      <c r="H30937" s="4">
        <v>4757.1028825108588</v>
      </c>
      <c r="I30937" s="4">
        <f t="shared" si="973"/>
        <v>25585.993370537813</v>
      </c>
      <c r="J30937" s="5" t="str">
        <f t="shared" si="974"/>
        <v>November</v>
      </c>
    </row>
    <row r="30938" spans="1:10">
      <c r="A30938" s="6">
        <v>45614</v>
      </c>
      <c r="B30938" s="7">
        <v>0.23958333333333001</v>
      </c>
      <c r="C30938" s="7">
        <v>0.25</v>
      </c>
      <c r="D30938" s="8">
        <v>2944.0318911796289</v>
      </c>
      <c r="E30938" s="4">
        <v>2129.6925772440422</v>
      </c>
      <c r="F30938" s="4">
        <v>11243.222042418343</v>
      </c>
      <c r="G30938" s="4">
        <v>4536.277428958545</v>
      </c>
      <c r="H30938" s="4">
        <v>5240.6668917247835</v>
      </c>
      <c r="I30938" s="4">
        <f t="shared" si="973"/>
        <v>26093.890831525347</v>
      </c>
      <c r="J30938" s="5" t="str">
        <f t="shared" si="974"/>
        <v>November</v>
      </c>
    </row>
    <row r="30939" spans="1:10">
      <c r="A30939" s="6">
        <v>45614</v>
      </c>
      <c r="B30939" s="7">
        <v>0.25</v>
      </c>
      <c r="C30939" s="7">
        <v>0.26041666666667002</v>
      </c>
      <c r="D30939" s="8">
        <v>4037.6249320602615</v>
      </c>
      <c r="E30939" s="4">
        <v>2152.6738095224791</v>
      </c>
      <c r="F30939" s="4">
        <v>11288.035124377639</v>
      </c>
      <c r="G30939" s="4">
        <v>4642.476488485695</v>
      </c>
      <c r="H30939" s="4">
        <v>5834.4776987766754</v>
      </c>
      <c r="I30939" s="4">
        <f t="shared" si="973"/>
        <v>27955.28805322275</v>
      </c>
      <c r="J30939" s="5" t="str">
        <f t="shared" si="974"/>
        <v>November</v>
      </c>
    </row>
    <row r="30940" spans="1:10">
      <c r="A30940" s="6">
        <v>45614</v>
      </c>
      <c r="B30940" s="7">
        <v>0.26041666666667002</v>
      </c>
      <c r="C30940" s="7">
        <v>0.27083333333332998</v>
      </c>
      <c r="D30940" s="8">
        <v>4829.9289017563569</v>
      </c>
      <c r="E30940" s="4">
        <v>2170.8616921441999</v>
      </c>
      <c r="F30940" s="4">
        <v>11605.64872106775</v>
      </c>
      <c r="G30940" s="4">
        <v>4736.7638150701887</v>
      </c>
      <c r="H30940" s="4">
        <v>6388.9357216468306</v>
      </c>
      <c r="I30940" s="4">
        <f t="shared" si="973"/>
        <v>29732.138851685326</v>
      </c>
      <c r="J30940" s="5" t="str">
        <f t="shared" si="974"/>
        <v>November</v>
      </c>
    </row>
    <row r="30941" spans="1:10">
      <c r="A30941" s="6">
        <v>45614</v>
      </c>
      <c r="B30941" s="7">
        <v>0.27083333333332998</v>
      </c>
      <c r="C30941" s="7">
        <v>0.28125</v>
      </c>
      <c r="D30941" s="8">
        <v>5291.4815946388626</v>
      </c>
      <c r="E30941" s="4">
        <v>2209.5428310831526</v>
      </c>
      <c r="F30941" s="4">
        <v>12492.477078422409</v>
      </c>
      <c r="G30941" s="4">
        <v>4851.7810385723178</v>
      </c>
      <c r="H30941" s="4">
        <v>7074.05722205856</v>
      </c>
      <c r="I30941" s="4">
        <f t="shared" si="973"/>
        <v>31919.339764775301</v>
      </c>
      <c r="J30941" s="5" t="str">
        <f t="shared" si="974"/>
        <v>November</v>
      </c>
    </row>
    <row r="30942" spans="1:10">
      <c r="A30942" s="6">
        <v>45614</v>
      </c>
      <c r="B30942" s="7">
        <v>0.28125</v>
      </c>
      <c r="C30942" s="7">
        <v>0.29166666666667002</v>
      </c>
      <c r="D30942" s="8">
        <v>4977.2833480704849</v>
      </c>
      <c r="E30942" s="4">
        <v>2229.6472980449821</v>
      </c>
      <c r="F30942" s="4">
        <v>13051.593342096183</v>
      </c>
      <c r="G30942" s="4">
        <v>4953.2320589627616</v>
      </c>
      <c r="H30942" s="4">
        <v>7688.2918706846613</v>
      </c>
      <c r="I30942" s="4">
        <f t="shared" si="973"/>
        <v>32900.047917859076</v>
      </c>
      <c r="J30942" s="5" t="str">
        <f t="shared" si="974"/>
        <v>November</v>
      </c>
    </row>
    <row r="30943" spans="1:10">
      <c r="A30943" s="6">
        <v>45614</v>
      </c>
      <c r="B30943" s="7">
        <v>0.29166666666667002</v>
      </c>
      <c r="C30943" s="7">
        <v>0.30208333333332998</v>
      </c>
      <c r="D30943" s="8">
        <v>4995.046327440089</v>
      </c>
      <c r="E30943" s="4">
        <v>2276.4243103784693</v>
      </c>
      <c r="F30943" s="4">
        <v>14273.315628300961</v>
      </c>
      <c r="G30943" s="4">
        <v>5083.710397080662</v>
      </c>
      <c r="H30943" s="4">
        <v>8470.2871741684066</v>
      </c>
      <c r="I30943" s="4">
        <f t="shared" si="973"/>
        <v>35098.783837368588</v>
      </c>
      <c r="J30943" s="5" t="str">
        <f t="shared" si="974"/>
        <v>November</v>
      </c>
    </row>
    <row r="30944" spans="1:10">
      <c r="A30944" s="6">
        <v>45614</v>
      </c>
      <c r="B30944" s="7">
        <v>0.30208333333332998</v>
      </c>
      <c r="C30944" s="7">
        <v>0.3125</v>
      </c>
      <c r="D30944" s="8">
        <v>5076.2779828622452</v>
      </c>
      <c r="E30944" s="4">
        <v>2310.2439242095252</v>
      </c>
      <c r="F30944" s="4">
        <v>14990.291607957464</v>
      </c>
      <c r="G30944" s="4">
        <v>5140.5495263211751</v>
      </c>
      <c r="H30944" s="4">
        <v>8797.7551219247616</v>
      </c>
      <c r="I30944" s="4">
        <f t="shared" si="973"/>
        <v>36315.118163275169</v>
      </c>
      <c r="J30944" s="5" t="str">
        <f t="shared" si="974"/>
        <v>November</v>
      </c>
    </row>
    <row r="30945" spans="1:10">
      <c r="A30945" s="6">
        <v>45614</v>
      </c>
      <c r="B30945" s="7">
        <v>0.3125</v>
      </c>
      <c r="C30945" s="7">
        <v>0.32291666666667002</v>
      </c>
      <c r="D30945" s="8">
        <v>5318.9167220007239</v>
      </c>
      <c r="E30945" s="4">
        <v>2332.7464808870054</v>
      </c>
      <c r="F30945" s="4">
        <v>15251.904235484137</v>
      </c>
      <c r="G30945" s="4">
        <v>5162.7680571761121</v>
      </c>
      <c r="H30945" s="4">
        <v>8914.5911321360782</v>
      </c>
      <c r="I30945" s="4">
        <f t="shared" si="973"/>
        <v>36980.926627684057</v>
      </c>
      <c r="J30945" s="5" t="str">
        <f t="shared" si="974"/>
        <v>November</v>
      </c>
    </row>
    <row r="30946" spans="1:10">
      <c r="A30946" s="6">
        <v>45614</v>
      </c>
      <c r="B30946" s="7">
        <v>0.32291666666667002</v>
      </c>
      <c r="C30946" s="7">
        <v>0.33333333333332998</v>
      </c>
      <c r="D30946" s="8">
        <v>5208.4766307059444</v>
      </c>
      <c r="E30946" s="4">
        <v>2363.1074563384655</v>
      </c>
      <c r="F30946" s="4">
        <v>15798.165857560376</v>
      </c>
      <c r="G30946" s="4">
        <v>5200.4234264447568</v>
      </c>
      <c r="H30946" s="4">
        <v>9489.8085190522324</v>
      </c>
      <c r="I30946" s="4">
        <f t="shared" si="973"/>
        <v>38059.981890101779</v>
      </c>
      <c r="J30946" s="5" t="str">
        <f t="shared" si="974"/>
        <v>November</v>
      </c>
    </row>
    <row r="30947" spans="1:10">
      <c r="A30947" s="6">
        <v>45614</v>
      </c>
      <c r="B30947" s="7">
        <v>0.33333333333332998</v>
      </c>
      <c r="C30947" s="7">
        <v>0.34375</v>
      </c>
      <c r="D30947" s="8">
        <v>5432.690575101411</v>
      </c>
      <c r="E30947" s="4">
        <v>2387.3577074623427</v>
      </c>
      <c r="F30947" s="4">
        <v>16359.52075017381</v>
      </c>
      <c r="G30947" s="4">
        <v>5268.9718890827689</v>
      </c>
      <c r="H30947" s="4">
        <v>10290.664987232831</v>
      </c>
      <c r="I30947" s="4">
        <f t="shared" si="973"/>
        <v>39739.205909053162</v>
      </c>
      <c r="J30947" s="5" t="str">
        <f t="shared" si="974"/>
        <v>November</v>
      </c>
    </row>
    <row r="30948" spans="1:10">
      <c r="A30948" s="6">
        <v>45614</v>
      </c>
      <c r="B30948" s="7">
        <v>0.34375</v>
      </c>
      <c r="C30948" s="7">
        <v>0.35416666666667002</v>
      </c>
      <c r="D30948" s="8">
        <v>5813.4344969100039</v>
      </c>
      <c r="E30948" s="4">
        <v>2472.8456699194066</v>
      </c>
      <c r="F30948" s="4">
        <v>17372.612614770718</v>
      </c>
      <c r="G30948" s="4">
        <v>5295.2380551308897</v>
      </c>
      <c r="H30948" s="4">
        <v>10719.8835108327</v>
      </c>
      <c r="I30948" s="4">
        <f t="shared" si="973"/>
        <v>41674.014347563716</v>
      </c>
      <c r="J30948" s="5" t="str">
        <f t="shared" si="974"/>
        <v>November</v>
      </c>
    </row>
    <row r="30949" spans="1:10">
      <c r="A30949" s="6">
        <v>45614</v>
      </c>
      <c r="B30949" s="7">
        <v>0.35416666666667002</v>
      </c>
      <c r="C30949" s="7">
        <v>0.36458333333332998</v>
      </c>
      <c r="D30949" s="8">
        <v>5592.9536343712807</v>
      </c>
      <c r="E30949" s="4">
        <v>2526.7037325170795</v>
      </c>
      <c r="F30949" s="4">
        <v>17402.883872475792</v>
      </c>
      <c r="G30949" s="4">
        <v>5285.5171944542417</v>
      </c>
      <c r="H30949" s="4">
        <v>10740.705470475803</v>
      </c>
      <c r="I30949" s="4">
        <f t="shared" si="973"/>
        <v>41548.763904294196</v>
      </c>
      <c r="J30949" s="5" t="str">
        <f t="shared" si="974"/>
        <v>November</v>
      </c>
    </row>
    <row r="30950" spans="1:10">
      <c r="A30950" s="6">
        <v>45614</v>
      </c>
      <c r="B30950" s="7">
        <v>0.36458333333332998</v>
      </c>
      <c r="C30950" s="7">
        <v>0.375</v>
      </c>
      <c r="D30950" s="8">
        <v>5391.3481395074559</v>
      </c>
      <c r="E30950" s="4">
        <v>2466.4281221616175</v>
      </c>
      <c r="F30950" s="4">
        <v>16577.100039654546</v>
      </c>
      <c r="G30950" s="4">
        <v>5281.9074304492879</v>
      </c>
      <c r="H30950" s="4">
        <v>10786.072825086738</v>
      </c>
      <c r="I30950" s="4">
        <f t="shared" si="973"/>
        <v>40502.856556859646</v>
      </c>
      <c r="J30950" s="5" t="str">
        <f t="shared" si="974"/>
        <v>November</v>
      </c>
    </row>
    <row r="30951" spans="1:10">
      <c r="A30951" s="6">
        <v>45614</v>
      </c>
      <c r="B30951" s="7">
        <v>0.375</v>
      </c>
      <c r="C30951" s="7">
        <v>0.38541666666667002</v>
      </c>
      <c r="D30951" s="8">
        <v>5319.5136046793796</v>
      </c>
      <c r="E30951" s="4">
        <v>2472.5574359642424</v>
      </c>
      <c r="F30951" s="4">
        <v>16720.504286891024</v>
      </c>
      <c r="G30951" s="4">
        <v>5255.2039288505784</v>
      </c>
      <c r="H30951" s="4">
        <v>10712.328250568582</v>
      </c>
      <c r="I30951" s="4">
        <f t="shared" si="973"/>
        <v>40480.107506953806</v>
      </c>
      <c r="J30951" s="5" t="str">
        <f t="shared" si="974"/>
        <v>November</v>
      </c>
    </row>
    <row r="30952" spans="1:10">
      <c r="A30952" s="6">
        <v>45614</v>
      </c>
      <c r="B30952" s="7">
        <v>0.38541666666667002</v>
      </c>
      <c r="C30952" s="7">
        <v>0.39583333333332998</v>
      </c>
      <c r="D30952" s="8">
        <v>5099.8652202278627</v>
      </c>
      <c r="E30952" s="4">
        <v>2495.5400911268744</v>
      </c>
      <c r="F30952" s="4">
        <v>16290.158835108918</v>
      </c>
      <c r="G30952" s="4">
        <v>5239.7571933569061</v>
      </c>
      <c r="H30952" s="4">
        <v>10793.417642082841</v>
      </c>
      <c r="I30952" s="4">
        <f t="shared" si="973"/>
        <v>39918.7389819034</v>
      </c>
      <c r="J30952" s="5" t="str">
        <f t="shared" si="974"/>
        <v>November</v>
      </c>
    </row>
    <row r="30953" spans="1:10">
      <c r="A30953" s="6">
        <v>45614</v>
      </c>
      <c r="B30953" s="7">
        <v>0.39583333333332998</v>
      </c>
      <c r="C30953" s="7">
        <v>0.40625</v>
      </c>
      <c r="D30953" s="8">
        <v>5252.457782239173</v>
      </c>
      <c r="E30953" s="4">
        <v>2540.7087169712672</v>
      </c>
      <c r="F30953" s="4">
        <v>16488.097230981901</v>
      </c>
      <c r="G30953" s="4">
        <v>5221.9046990434908</v>
      </c>
      <c r="H30953" s="4">
        <v>10949.457390919646</v>
      </c>
      <c r="I30953" s="4">
        <f t="shared" si="973"/>
        <v>40452.625820155474</v>
      </c>
      <c r="J30953" s="5" t="str">
        <f t="shared" si="974"/>
        <v>November</v>
      </c>
    </row>
    <row r="30954" spans="1:10">
      <c r="A30954" s="6">
        <v>45614</v>
      </c>
      <c r="B30954" s="7">
        <v>0.40625</v>
      </c>
      <c r="C30954" s="7">
        <v>0.41666666666667002</v>
      </c>
      <c r="D30954" s="8">
        <v>5059.0154738434758</v>
      </c>
      <c r="E30954" s="4">
        <v>2531.6997083394795</v>
      </c>
      <c r="F30954" s="4">
        <v>16660.406776990876</v>
      </c>
      <c r="G30954" s="4">
        <v>5229.3840917577136</v>
      </c>
      <c r="H30954" s="4">
        <v>11122.161787714587</v>
      </c>
      <c r="I30954" s="4">
        <f t="shared" si="973"/>
        <v>40602.667838646135</v>
      </c>
      <c r="J30954" s="5" t="str">
        <f t="shared" si="974"/>
        <v>November</v>
      </c>
    </row>
    <row r="30955" spans="1:10">
      <c r="A30955" s="6">
        <v>45614</v>
      </c>
      <c r="B30955" s="7">
        <v>0.41666666666667002</v>
      </c>
      <c r="C30955" s="7">
        <v>0.42708333333332998</v>
      </c>
      <c r="D30955" s="8">
        <v>4318.8650477905803</v>
      </c>
      <c r="E30955" s="4">
        <v>2538.7260333581389</v>
      </c>
      <c r="F30955" s="4">
        <v>16684.568899542261</v>
      </c>
      <c r="G30955" s="4">
        <v>5253.9692170411408</v>
      </c>
      <c r="H30955" s="4">
        <v>11197.166842845689</v>
      </c>
      <c r="I30955" s="4">
        <f t="shared" si="973"/>
        <v>39993.296040577807</v>
      </c>
      <c r="J30955" s="5" t="str">
        <f t="shared" si="974"/>
        <v>November</v>
      </c>
    </row>
    <row r="30956" spans="1:10">
      <c r="A30956" s="6">
        <v>45614</v>
      </c>
      <c r="B30956" s="7">
        <v>0.42708333333332998</v>
      </c>
      <c r="C30956" s="7">
        <v>0.4375</v>
      </c>
      <c r="D30956" s="8">
        <v>4384.9222065890299</v>
      </c>
      <c r="E30956" s="4">
        <v>2570.319189259214</v>
      </c>
      <c r="F30956" s="4">
        <v>16385.365783131034</v>
      </c>
      <c r="G30956" s="4">
        <v>5223.7362931595098</v>
      </c>
      <c r="H30956" s="4">
        <v>10933.004495613968</v>
      </c>
      <c r="I30956" s="4">
        <f t="shared" si="973"/>
        <v>39497.34796775275</v>
      </c>
      <c r="J30956" s="5" t="str">
        <f t="shared" si="974"/>
        <v>November</v>
      </c>
    </row>
    <row r="30957" spans="1:10">
      <c r="A30957" s="6">
        <v>45614</v>
      </c>
      <c r="B30957" s="7">
        <v>0.4375</v>
      </c>
      <c r="C30957" s="7">
        <v>0.44791666666667002</v>
      </c>
      <c r="D30957" s="8">
        <v>4579.2209714068395</v>
      </c>
      <c r="E30957" s="4">
        <v>2615.2131718226183</v>
      </c>
      <c r="F30957" s="4">
        <v>16045.039403850496</v>
      </c>
      <c r="G30957" s="4">
        <v>5154.1890943521612</v>
      </c>
      <c r="H30957" s="4">
        <v>10644.271319193675</v>
      </c>
      <c r="I30957" s="4">
        <f t="shared" si="973"/>
        <v>39037.933960625785</v>
      </c>
      <c r="J30957" s="5" t="str">
        <f t="shared" si="974"/>
        <v>November</v>
      </c>
    </row>
    <row r="30958" spans="1:10">
      <c r="A30958" s="6">
        <v>45614</v>
      </c>
      <c r="B30958" s="7">
        <v>0.44791666666667002</v>
      </c>
      <c r="C30958" s="7">
        <v>0.45833333333332998</v>
      </c>
      <c r="D30958" s="8">
        <v>4698.592855788339</v>
      </c>
      <c r="E30958" s="4">
        <v>2621.018638082041</v>
      </c>
      <c r="F30958" s="4">
        <v>15644.587805998288</v>
      </c>
      <c r="G30958" s="4">
        <v>5103.0127883747691</v>
      </c>
      <c r="H30958" s="4">
        <v>10536.34521989423</v>
      </c>
      <c r="I30958" s="4">
        <f t="shared" si="973"/>
        <v>38603.557308137671</v>
      </c>
      <c r="J30958" s="5" t="str">
        <f t="shared" si="974"/>
        <v>November</v>
      </c>
    </row>
    <row r="30959" spans="1:10">
      <c r="A30959" s="6">
        <v>45614</v>
      </c>
      <c r="B30959" s="7">
        <v>0.45833333333332998</v>
      </c>
      <c r="C30959" s="7">
        <v>0.46875</v>
      </c>
      <c r="D30959" s="8">
        <v>5163.0127412554739</v>
      </c>
      <c r="E30959" s="4">
        <v>2705.2034508614743</v>
      </c>
      <c r="F30959" s="4">
        <v>15803.55422705308</v>
      </c>
      <c r="G30959" s="4">
        <v>5132.6627888382673</v>
      </c>
      <c r="H30959" s="4">
        <v>10893.637169540078</v>
      </c>
      <c r="I30959" s="4">
        <f t="shared" si="973"/>
        <v>39698.070377548371</v>
      </c>
      <c r="J30959" s="5" t="str">
        <f t="shared" si="974"/>
        <v>November</v>
      </c>
    </row>
    <row r="30960" spans="1:10">
      <c r="A30960" s="6">
        <v>45614</v>
      </c>
      <c r="B30960" s="7">
        <v>0.46875</v>
      </c>
      <c r="C30960" s="7">
        <v>0.47916666666667002</v>
      </c>
      <c r="D30960" s="8">
        <v>5775.4572517947527</v>
      </c>
      <c r="E30960" s="4">
        <v>2804.0910787061594</v>
      </c>
      <c r="F30960" s="4">
        <v>15841.115875876321</v>
      </c>
      <c r="G30960" s="4">
        <v>5149.0074650682263</v>
      </c>
      <c r="H30960" s="4">
        <v>11066.703198698104</v>
      </c>
      <c r="I30960" s="4">
        <f t="shared" si="973"/>
        <v>40636.374870143562</v>
      </c>
      <c r="J30960" s="5" t="str">
        <f t="shared" si="974"/>
        <v>November</v>
      </c>
    </row>
    <row r="30961" spans="1:10">
      <c r="A30961" s="6">
        <v>45614</v>
      </c>
      <c r="B30961" s="7">
        <v>0.47916666666667002</v>
      </c>
      <c r="C30961" s="7">
        <v>0.48958333333332998</v>
      </c>
      <c r="D30961" s="8">
        <v>6232.9649926791008</v>
      </c>
      <c r="E30961" s="4">
        <v>2884.6771759654639</v>
      </c>
      <c r="F30961" s="4">
        <v>16608.050106181759</v>
      </c>
      <c r="G30961" s="4">
        <v>5206.0631334403261</v>
      </c>
      <c r="H30961" s="4">
        <v>11543.521144639448</v>
      </c>
      <c r="I30961" s="4">
        <f t="shared" si="973"/>
        <v>42475.2765529061</v>
      </c>
      <c r="J30961" s="5" t="str">
        <f t="shared" si="974"/>
        <v>November</v>
      </c>
    </row>
    <row r="30962" spans="1:10">
      <c r="A30962" s="6">
        <v>45614</v>
      </c>
      <c r="B30962" s="7">
        <v>0.48958333333332998</v>
      </c>
      <c r="C30962" s="7">
        <v>0.5</v>
      </c>
      <c r="D30962" s="8">
        <v>6434.543687487926</v>
      </c>
      <c r="E30962" s="4">
        <v>2925.6305229358186</v>
      </c>
      <c r="F30962" s="4">
        <v>16677.838774857966</v>
      </c>
      <c r="G30962" s="4">
        <v>5199.7242316314096</v>
      </c>
      <c r="H30962" s="4">
        <v>11648.761487683205</v>
      </c>
      <c r="I30962" s="4">
        <f t="shared" si="973"/>
        <v>42886.498704596321</v>
      </c>
      <c r="J30962" s="5" t="str">
        <f t="shared" si="974"/>
        <v>November</v>
      </c>
    </row>
    <row r="30963" spans="1:10">
      <c r="A30963" s="6">
        <v>45614</v>
      </c>
      <c r="B30963" s="7">
        <v>0.5</v>
      </c>
      <c r="C30963" s="7">
        <v>0.51041666666666996</v>
      </c>
      <c r="D30963" s="8">
        <v>6729.474598680813</v>
      </c>
      <c r="E30963" s="4">
        <v>2951.794209805259</v>
      </c>
      <c r="F30963" s="4">
        <v>15832.607145363831</v>
      </c>
      <c r="G30963" s="4">
        <v>5148.2670064108524</v>
      </c>
      <c r="H30963" s="4">
        <v>11385.782381468209</v>
      </c>
      <c r="I30963" s="4">
        <f t="shared" si="973"/>
        <v>42047.925341728958</v>
      </c>
      <c r="J30963" s="5" t="str">
        <f t="shared" si="974"/>
        <v>November</v>
      </c>
    </row>
    <row r="30964" spans="1:10">
      <c r="A30964" s="6">
        <v>45614</v>
      </c>
      <c r="B30964" s="7">
        <v>0.51041666666666996</v>
      </c>
      <c r="C30964" s="7">
        <v>0.52083333333333004</v>
      </c>
      <c r="D30964" s="8">
        <v>6773.6870354475004</v>
      </c>
      <c r="E30964" s="4">
        <v>2939.4725669809127</v>
      </c>
      <c r="F30964" s="4">
        <v>15536.773370799558</v>
      </c>
      <c r="G30964" s="4">
        <v>5112.5662516788425</v>
      </c>
      <c r="H30964" s="4">
        <v>11135.607401942087</v>
      </c>
      <c r="I30964" s="4">
        <f t="shared" si="973"/>
        <v>41498.106626848901</v>
      </c>
      <c r="J30964" s="5" t="str">
        <f t="shared" si="974"/>
        <v>November</v>
      </c>
    </row>
    <row r="30965" spans="1:10">
      <c r="A30965" s="6">
        <v>45614</v>
      </c>
      <c r="B30965" s="7">
        <v>0.52083333333333004</v>
      </c>
      <c r="C30965" s="7">
        <v>0.53125</v>
      </c>
      <c r="D30965" s="8">
        <v>7324.9147018071189</v>
      </c>
      <c r="E30965" s="4">
        <v>3021.1476780552248</v>
      </c>
      <c r="F30965" s="4">
        <v>16757.098530205109</v>
      </c>
      <c r="G30965" s="4">
        <v>5197.9387546285543</v>
      </c>
      <c r="H30965" s="4">
        <v>11581.307569783681</v>
      </c>
      <c r="I30965" s="4">
        <f t="shared" si="973"/>
        <v>43882.407234479688</v>
      </c>
      <c r="J30965" s="5" t="str">
        <f t="shared" si="974"/>
        <v>November</v>
      </c>
    </row>
    <row r="30966" spans="1:10">
      <c r="A30966" s="6">
        <v>45614</v>
      </c>
      <c r="B30966" s="7">
        <v>0.53125</v>
      </c>
      <c r="C30966" s="7">
        <v>0.54166666666666996</v>
      </c>
      <c r="D30966" s="8">
        <v>7408.0171340372581</v>
      </c>
      <c r="E30966" s="4">
        <v>3036.1283459349033</v>
      </c>
      <c r="F30966" s="4">
        <v>17121.090026093319</v>
      </c>
      <c r="G30966" s="4">
        <v>5228.7253658230875</v>
      </c>
      <c r="H30966" s="4">
        <v>11601.356911119126</v>
      </c>
      <c r="I30966" s="4">
        <f t="shared" si="973"/>
        <v>44395.317783007697</v>
      </c>
      <c r="J30966" s="5" t="str">
        <f t="shared" si="974"/>
        <v>November</v>
      </c>
    </row>
    <row r="30967" spans="1:10">
      <c r="A30967" s="6">
        <v>45614</v>
      </c>
      <c r="B30967" s="7">
        <v>0.54166666666666996</v>
      </c>
      <c r="C30967" s="7">
        <v>0.55208333333333004</v>
      </c>
      <c r="D30967" s="8">
        <v>7534.0639309962062</v>
      </c>
      <c r="E30967" s="4">
        <v>3056.6302164233498</v>
      </c>
      <c r="F30967" s="4">
        <v>17276.838563127279</v>
      </c>
      <c r="G30967" s="4">
        <v>5241.1420066625351</v>
      </c>
      <c r="H30967" s="4">
        <v>11582.730742670899</v>
      </c>
      <c r="I30967" s="4">
        <f t="shared" si="973"/>
        <v>44691.405459880269</v>
      </c>
      <c r="J30967" s="5" t="str">
        <f t="shared" si="974"/>
        <v>November</v>
      </c>
    </row>
    <row r="30968" spans="1:10">
      <c r="A30968" s="6">
        <v>45614</v>
      </c>
      <c r="B30968" s="7">
        <v>0.55208333333333004</v>
      </c>
      <c r="C30968" s="7">
        <v>0.5625</v>
      </c>
      <c r="D30968" s="8">
        <v>8023.10036912331</v>
      </c>
      <c r="E30968" s="4">
        <v>3119.8917748285439</v>
      </c>
      <c r="F30968" s="4">
        <v>17000.026169324487</v>
      </c>
      <c r="G30968" s="4">
        <v>5249.5856288855757</v>
      </c>
      <c r="H30968" s="4">
        <v>11446.37063859527</v>
      </c>
      <c r="I30968" s="4">
        <f t="shared" si="973"/>
        <v>44838.974580757189</v>
      </c>
      <c r="J30968" s="5" t="str">
        <f t="shared" si="974"/>
        <v>November</v>
      </c>
    </row>
    <row r="30969" spans="1:10">
      <c r="A30969" s="6">
        <v>45614</v>
      </c>
      <c r="B30969" s="7">
        <v>0.5625</v>
      </c>
      <c r="C30969" s="7">
        <v>0.57291666666666996</v>
      </c>
      <c r="D30969" s="8">
        <v>8117.89824477208</v>
      </c>
      <c r="E30969" s="4">
        <v>3146.8331559968897</v>
      </c>
      <c r="F30969" s="4">
        <v>17098.84061385992</v>
      </c>
      <c r="G30969" s="4">
        <v>5256.7873636737486</v>
      </c>
      <c r="H30969" s="4">
        <v>11316.291872357002</v>
      </c>
      <c r="I30969" s="4">
        <f t="shared" si="973"/>
        <v>44936.651250659641</v>
      </c>
      <c r="J30969" s="5" t="str">
        <f t="shared" si="974"/>
        <v>November</v>
      </c>
    </row>
    <row r="30970" spans="1:10">
      <c r="A30970" s="6">
        <v>45614</v>
      </c>
      <c r="B30970" s="7">
        <v>0.57291666666666996</v>
      </c>
      <c r="C30970" s="7">
        <v>0.58333333333333004</v>
      </c>
      <c r="D30970" s="8">
        <v>8338.0540957916419</v>
      </c>
      <c r="E30970" s="4">
        <v>3136.1626411542729</v>
      </c>
      <c r="F30970" s="4">
        <v>17091.967008100724</v>
      </c>
      <c r="G30970" s="4">
        <v>5254.2868160598273</v>
      </c>
      <c r="H30970" s="4">
        <v>11084.943310400944</v>
      </c>
      <c r="I30970" s="4">
        <f t="shared" si="973"/>
        <v>44905.413871507415</v>
      </c>
      <c r="J30970" s="5" t="str">
        <f t="shared" si="974"/>
        <v>November</v>
      </c>
    </row>
    <row r="30971" spans="1:10">
      <c r="A30971" s="6">
        <v>45614</v>
      </c>
      <c r="B30971" s="7">
        <v>0.58333333333333004</v>
      </c>
      <c r="C30971" s="7">
        <v>0.59375</v>
      </c>
      <c r="D30971" s="8">
        <v>8625.9569520161076</v>
      </c>
      <c r="E30971" s="4">
        <v>3146.4571984005565</v>
      </c>
      <c r="F30971" s="4">
        <v>17020.861185946796</v>
      </c>
      <c r="G30971" s="4">
        <v>5246.5316288810627</v>
      </c>
      <c r="H30971" s="4">
        <v>10785.648236732533</v>
      </c>
      <c r="I30971" s="4">
        <f t="shared" si="973"/>
        <v>44825.455201977064</v>
      </c>
      <c r="J30971" s="5" t="str">
        <f t="shared" si="974"/>
        <v>November</v>
      </c>
    </row>
    <row r="30972" spans="1:10">
      <c r="A30972" s="6">
        <v>45614</v>
      </c>
      <c r="B30972" s="7">
        <v>0.59375</v>
      </c>
      <c r="C30972" s="7">
        <v>0.60416666666666996</v>
      </c>
      <c r="D30972" s="8">
        <v>9127.1180315048459</v>
      </c>
      <c r="E30972" s="4">
        <v>3204.2303651406719</v>
      </c>
      <c r="F30972" s="4">
        <v>17086.694616431738</v>
      </c>
      <c r="G30972" s="4">
        <v>5254.9411485246001</v>
      </c>
      <c r="H30972" s="4">
        <v>10561.08419775732</v>
      </c>
      <c r="I30972" s="4">
        <f t="shared" si="973"/>
        <v>45234.068359359175</v>
      </c>
      <c r="J30972" s="5" t="str">
        <f t="shared" si="974"/>
        <v>November</v>
      </c>
    </row>
    <row r="30973" spans="1:10">
      <c r="A30973" s="6">
        <v>45614</v>
      </c>
      <c r="B30973" s="7">
        <v>0.60416666666666996</v>
      </c>
      <c r="C30973" s="7">
        <v>0.61458333333333004</v>
      </c>
      <c r="D30973" s="8">
        <v>9355.083379112697</v>
      </c>
      <c r="E30973" s="4">
        <v>3200.4181960198898</v>
      </c>
      <c r="F30973" s="4">
        <v>16555.015480263577</v>
      </c>
      <c r="G30973" s="4">
        <v>5263.4606534782852</v>
      </c>
      <c r="H30973" s="4">
        <v>10426.463387143529</v>
      </c>
      <c r="I30973" s="4">
        <f t="shared" si="973"/>
        <v>44800.441096017981</v>
      </c>
      <c r="J30973" s="5" t="str">
        <f t="shared" si="974"/>
        <v>November</v>
      </c>
    </row>
    <row r="30974" spans="1:10">
      <c r="A30974" s="6">
        <v>45614</v>
      </c>
      <c r="B30974" s="7">
        <v>0.61458333333333004</v>
      </c>
      <c r="C30974" s="7">
        <v>0.625</v>
      </c>
      <c r="D30974" s="8">
        <v>9789.8628953125008</v>
      </c>
      <c r="E30974" s="4">
        <v>3208.7514441041412</v>
      </c>
      <c r="F30974" s="4">
        <v>16392.426353019819</v>
      </c>
      <c r="G30974" s="4">
        <v>5262.5041656655967</v>
      </c>
      <c r="H30974" s="4">
        <v>10294.884942347788</v>
      </c>
      <c r="I30974" s="4">
        <f t="shared" si="973"/>
        <v>44948.429800449849</v>
      </c>
      <c r="J30974" s="5" t="str">
        <f t="shared" si="974"/>
        <v>November</v>
      </c>
    </row>
    <row r="30975" spans="1:10">
      <c r="A30975" s="6">
        <v>45614</v>
      </c>
      <c r="B30975" s="7">
        <v>0.625</v>
      </c>
      <c r="C30975" s="7">
        <v>0.63541666666666996</v>
      </c>
      <c r="D30975" s="8">
        <v>10024.536533364268</v>
      </c>
      <c r="E30975" s="4">
        <v>3249.630171414874</v>
      </c>
      <c r="F30975" s="4">
        <v>16476.628736574679</v>
      </c>
      <c r="G30975" s="4">
        <v>5287.8953758721063</v>
      </c>
      <c r="H30975" s="4">
        <v>10354.147565440744</v>
      </c>
      <c r="I30975" s="4">
        <f t="shared" si="973"/>
        <v>45392.838382666669</v>
      </c>
      <c r="J30975" s="5" t="str">
        <f t="shared" si="974"/>
        <v>November</v>
      </c>
    </row>
    <row r="30976" spans="1:10">
      <c r="A30976" s="6">
        <v>45614</v>
      </c>
      <c r="B30976" s="7">
        <v>0.63541666666666996</v>
      </c>
      <c r="C30976" s="7">
        <v>0.64583333333333004</v>
      </c>
      <c r="D30976" s="8">
        <v>10647.915011667235</v>
      </c>
      <c r="E30976" s="4">
        <v>3274.6755718280792</v>
      </c>
      <c r="F30976" s="4">
        <v>16622.272224734901</v>
      </c>
      <c r="G30976" s="4">
        <v>5334.4430509314307</v>
      </c>
      <c r="H30976" s="4">
        <v>10558.851785508141</v>
      </c>
      <c r="I30976" s="4">
        <f t="shared" si="973"/>
        <v>46438.157644669787</v>
      </c>
      <c r="J30976" s="5" t="str">
        <f t="shared" si="974"/>
        <v>November</v>
      </c>
    </row>
    <row r="30977" spans="1:10">
      <c r="A30977" s="6">
        <v>45614</v>
      </c>
      <c r="B30977" s="7">
        <v>0.64583333333333004</v>
      </c>
      <c r="C30977" s="7">
        <v>0.65625</v>
      </c>
      <c r="D30977" s="8">
        <v>11031.010244699872</v>
      </c>
      <c r="E30977" s="4">
        <v>3327.3063502919827</v>
      </c>
      <c r="F30977" s="4">
        <v>16703.820239330951</v>
      </c>
      <c r="G30977" s="4">
        <v>5358.7877973069135</v>
      </c>
      <c r="H30977" s="4">
        <v>10813.933254821364</v>
      </c>
      <c r="I30977" s="4">
        <f t="shared" si="973"/>
        <v>47234.857886451086</v>
      </c>
      <c r="J30977" s="5" t="str">
        <f t="shared" si="974"/>
        <v>November</v>
      </c>
    </row>
    <row r="30978" spans="1:10">
      <c r="A30978" s="6">
        <v>45614</v>
      </c>
      <c r="B30978" s="7">
        <v>0.65625</v>
      </c>
      <c r="C30978" s="7">
        <v>0.66666666666666996</v>
      </c>
      <c r="D30978" s="8">
        <v>11697.132046133753</v>
      </c>
      <c r="E30978" s="4">
        <v>3395.1496034129345</v>
      </c>
      <c r="F30978" s="4">
        <v>16998.861588022846</v>
      </c>
      <c r="G30978" s="4">
        <v>5427.7867885606265</v>
      </c>
      <c r="H30978" s="4">
        <v>11561.743798240244</v>
      </c>
      <c r="I30978" s="4">
        <f t="shared" si="973"/>
        <v>49080.673824370402</v>
      </c>
      <c r="J30978" s="5" t="str">
        <f t="shared" si="974"/>
        <v>November</v>
      </c>
    </row>
    <row r="30979" spans="1:10">
      <c r="A30979" s="6">
        <v>45614</v>
      </c>
      <c r="B30979" s="7">
        <v>0.66666666666666996</v>
      </c>
      <c r="C30979" s="7">
        <v>0.67708333333333004</v>
      </c>
      <c r="D30979" s="8">
        <v>11100.751412366442</v>
      </c>
      <c r="E30979" s="4">
        <v>3402.7801025828048</v>
      </c>
      <c r="F30979" s="4">
        <v>17188.278639782689</v>
      </c>
      <c r="G30979" s="4">
        <v>5485.3286307013659</v>
      </c>
      <c r="H30979" s="4">
        <v>12272.505214234596</v>
      </c>
      <c r="I30979" s="4">
        <f t="shared" ref="I30979:I31042" si="975">SUM(D30979:H30979)</f>
        <v>49449.643999667896</v>
      </c>
      <c r="J30979" s="5" t="str">
        <f t="shared" si="974"/>
        <v>November</v>
      </c>
    </row>
    <row r="30980" spans="1:10">
      <c r="A30980" s="6">
        <v>45614</v>
      </c>
      <c r="B30980" s="7">
        <v>0.67708333333333004</v>
      </c>
      <c r="C30980" s="7">
        <v>0.6875</v>
      </c>
      <c r="D30980" s="8">
        <v>10365.417573212793</v>
      </c>
      <c r="E30980" s="4">
        <v>3421.3936503527739</v>
      </c>
      <c r="F30980" s="4">
        <v>17602.208522597433</v>
      </c>
      <c r="G30980" s="4">
        <v>5561.530194746003</v>
      </c>
      <c r="H30980" s="4">
        <v>11638.608522458519</v>
      </c>
      <c r="I30980" s="4">
        <f t="shared" si="975"/>
        <v>48589.158463367523</v>
      </c>
      <c r="J30980" s="5" t="str">
        <f t="shared" ref="J30980:J31043" si="976">TEXT(A30980,"MMMM")</f>
        <v>November</v>
      </c>
    </row>
    <row r="30981" spans="1:10">
      <c r="A30981" s="6">
        <v>45614</v>
      </c>
      <c r="B30981" s="7">
        <v>0.6875</v>
      </c>
      <c r="C30981" s="7">
        <v>0.69791666666666996</v>
      </c>
      <c r="D30981" s="8">
        <v>10134.495473037567</v>
      </c>
      <c r="E30981" s="4">
        <v>3466.1181161348368</v>
      </c>
      <c r="F30981" s="4">
        <v>18894.497866029815</v>
      </c>
      <c r="G30981" s="4">
        <v>5651.1490105969315</v>
      </c>
      <c r="H30981" s="4">
        <v>12265.163917886321</v>
      </c>
      <c r="I30981" s="4">
        <f t="shared" si="975"/>
        <v>50411.424383685466</v>
      </c>
      <c r="J30981" s="5" t="str">
        <f t="shared" si="976"/>
        <v>November</v>
      </c>
    </row>
    <row r="30982" spans="1:10">
      <c r="A30982" s="6">
        <v>45614</v>
      </c>
      <c r="B30982" s="7">
        <v>0.69791666666666996</v>
      </c>
      <c r="C30982" s="7">
        <v>0.70833333333333004</v>
      </c>
      <c r="D30982" s="8">
        <v>9787.534302792681</v>
      </c>
      <c r="E30982" s="4">
        <v>3543.4122065438869</v>
      </c>
      <c r="F30982" s="4">
        <v>19551.488152181431</v>
      </c>
      <c r="G30982" s="4">
        <v>5764.8239366618964</v>
      </c>
      <c r="H30982" s="4">
        <v>13067.732222655544</v>
      </c>
      <c r="I30982" s="4">
        <f t="shared" si="975"/>
        <v>51714.990820835432</v>
      </c>
      <c r="J30982" s="5" t="str">
        <f t="shared" si="976"/>
        <v>November</v>
      </c>
    </row>
    <row r="30983" spans="1:10">
      <c r="A30983" s="6">
        <v>45614</v>
      </c>
      <c r="B30983" s="7">
        <v>0.70833333333333004</v>
      </c>
      <c r="C30983" s="7">
        <v>0.71875</v>
      </c>
      <c r="D30983" s="8">
        <v>9872.9715168426792</v>
      </c>
      <c r="E30983" s="4">
        <v>3564.5896845625721</v>
      </c>
      <c r="F30983" s="4">
        <v>19698.988730109049</v>
      </c>
      <c r="G30983" s="4">
        <v>5873.8948228285381</v>
      </c>
      <c r="H30983" s="4">
        <v>13826.655119355308</v>
      </c>
      <c r="I30983" s="4">
        <f t="shared" si="975"/>
        <v>52837.099873698149</v>
      </c>
      <c r="J30983" s="5" t="str">
        <f t="shared" si="976"/>
        <v>November</v>
      </c>
    </row>
    <row r="30984" spans="1:10">
      <c r="A30984" s="6">
        <v>45614</v>
      </c>
      <c r="B30984" s="7">
        <v>0.71875</v>
      </c>
      <c r="C30984" s="7">
        <v>0.72916666666666996</v>
      </c>
      <c r="D30984" s="8">
        <v>9390.430832139813</v>
      </c>
      <c r="E30984" s="4">
        <v>3455.6721283869374</v>
      </c>
      <c r="F30984" s="4">
        <v>19350.684572942318</v>
      </c>
      <c r="G30984" s="4">
        <v>5961.900239232591</v>
      </c>
      <c r="H30984" s="4">
        <v>14449.572402853615</v>
      </c>
      <c r="I30984" s="4">
        <f t="shared" si="975"/>
        <v>52608.260175555275</v>
      </c>
      <c r="J30984" s="5" t="str">
        <f t="shared" si="976"/>
        <v>November</v>
      </c>
    </row>
    <row r="30985" spans="1:10">
      <c r="A30985" s="6">
        <v>45614</v>
      </c>
      <c r="B30985" s="7">
        <v>0.72916666666666996</v>
      </c>
      <c r="C30985" s="7">
        <v>0.73958333333333004</v>
      </c>
      <c r="D30985" s="8">
        <v>10059.440537470095</v>
      </c>
      <c r="E30985" s="4">
        <v>3549.4205523407745</v>
      </c>
      <c r="F30985" s="4">
        <v>19321.736525177723</v>
      </c>
      <c r="G30985" s="4">
        <v>5983.8545170425587</v>
      </c>
      <c r="H30985" s="4">
        <v>14618.415706118532</v>
      </c>
      <c r="I30985" s="4">
        <f t="shared" si="975"/>
        <v>53532.867838149679</v>
      </c>
      <c r="J30985" s="5" t="str">
        <f t="shared" si="976"/>
        <v>November</v>
      </c>
    </row>
    <row r="30986" spans="1:10">
      <c r="A30986" s="6">
        <v>45614</v>
      </c>
      <c r="B30986" s="7">
        <v>0.73958333333333004</v>
      </c>
      <c r="C30986" s="7">
        <v>0.75</v>
      </c>
      <c r="D30986" s="8">
        <v>11653.578676152769</v>
      </c>
      <c r="E30986" s="4">
        <v>3794.1472263265791</v>
      </c>
      <c r="F30986" s="4">
        <v>19804.004396194323</v>
      </c>
      <c r="G30986" s="4">
        <v>5957.6079079531464</v>
      </c>
      <c r="H30986" s="4">
        <v>14476.196857311395</v>
      </c>
      <c r="I30986" s="4">
        <f t="shared" si="975"/>
        <v>55685.535063938209</v>
      </c>
      <c r="J30986" s="5" t="str">
        <f t="shared" si="976"/>
        <v>November</v>
      </c>
    </row>
    <row r="30987" spans="1:10">
      <c r="A30987" s="6">
        <v>45614</v>
      </c>
      <c r="B30987" s="7">
        <v>0.75</v>
      </c>
      <c r="C30987" s="7">
        <v>0.76041666666666996</v>
      </c>
      <c r="D30987" s="8">
        <v>11350.851819925299</v>
      </c>
      <c r="E30987" s="4">
        <v>3784.346408163914</v>
      </c>
      <c r="F30987" s="4">
        <v>18877.367132091749</v>
      </c>
      <c r="G30987" s="4">
        <v>5931.0468055008441</v>
      </c>
      <c r="H30987" s="4">
        <v>14339.718173654699</v>
      </c>
      <c r="I30987" s="4">
        <f t="shared" si="975"/>
        <v>54283.330339336506</v>
      </c>
      <c r="J30987" s="5" t="str">
        <f t="shared" si="976"/>
        <v>November</v>
      </c>
    </row>
    <row r="30988" spans="1:10">
      <c r="A30988" s="6">
        <v>45614</v>
      </c>
      <c r="B30988" s="7">
        <v>0.76041666666666996</v>
      </c>
      <c r="C30988" s="7">
        <v>0.77083333333333004</v>
      </c>
      <c r="D30988" s="8">
        <v>11546.271888366184</v>
      </c>
      <c r="E30988" s="4">
        <v>3752.21533880892</v>
      </c>
      <c r="F30988" s="4">
        <v>18286.720516699876</v>
      </c>
      <c r="G30988" s="4">
        <v>5870.4323062078438</v>
      </c>
      <c r="H30988" s="4">
        <v>13988.492124348058</v>
      </c>
      <c r="I30988" s="4">
        <f t="shared" si="975"/>
        <v>53444.132174430888</v>
      </c>
      <c r="J30988" s="5" t="str">
        <f t="shared" si="976"/>
        <v>November</v>
      </c>
    </row>
    <row r="30989" spans="1:10">
      <c r="A30989" s="6">
        <v>45614</v>
      </c>
      <c r="B30989" s="7">
        <v>0.77083333333333004</v>
      </c>
      <c r="C30989" s="7">
        <v>0.78125</v>
      </c>
      <c r="D30989" s="8">
        <v>11766.695259318039</v>
      </c>
      <c r="E30989" s="4">
        <v>3781.0148462693842</v>
      </c>
      <c r="F30989" s="4">
        <v>18115.330170287958</v>
      </c>
      <c r="G30989" s="4">
        <v>5823.5154847298008</v>
      </c>
      <c r="H30989" s="4">
        <v>13690.312164345032</v>
      </c>
      <c r="I30989" s="4">
        <f t="shared" si="975"/>
        <v>53176.867924950217</v>
      </c>
      <c r="J30989" s="5" t="str">
        <f t="shared" si="976"/>
        <v>November</v>
      </c>
    </row>
    <row r="30990" spans="1:10">
      <c r="A30990" s="6">
        <v>45614</v>
      </c>
      <c r="B30990" s="7">
        <v>0.78125</v>
      </c>
      <c r="C30990" s="7">
        <v>0.79166666666666996</v>
      </c>
      <c r="D30990" s="8">
        <v>11767.177938727944</v>
      </c>
      <c r="E30990" s="4">
        <v>3777.8469045797387</v>
      </c>
      <c r="F30990" s="4">
        <v>17780.510572711115</v>
      </c>
      <c r="G30990" s="4">
        <v>5781.9995392903875</v>
      </c>
      <c r="H30990" s="4">
        <v>13405.395382763943</v>
      </c>
      <c r="I30990" s="4">
        <f t="shared" si="975"/>
        <v>52512.930338073129</v>
      </c>
      <c r="J30990" s="5" t="str">
        <f t="shared" si="976"/>
        <v>November</v>
      </c>
    </row>
    <row r="30991" spans="1:10">
      <c r="A30991" s="6">
        <v>45614</v>
      </c>
      <c r="B30991" s="7">
        <v>0.79166666666666996</v>
      </c>
      <c r="C30991" s="7">
        <v>0.80208333333333004</v>
      </c>
      <c r="D30991" s="8">
        <v>11579.805924481636</v>
      </c>
      <c r="E30991" s="4">
        <v>3745.47313877755</v>
      </c>
      <c r="F30991" s="4">
        <v>17418.708261335203</v>
      </c>
      <c r="G30991" s="4">
        <v>5736.3366025365358</v>
      </c>
      <c r="H30991" s="4">
        <v>13149.410052848541</v>
      </c>
      <c r="I30991" s="4">
        <f t="shared" si="975"/>
        <v>51629.733979979472</v>
      </c>
      <c r="J30991" s="5" t="str">
        <f t="shared" si="976"/>
        <v>November</v>
      </c>
    </row>
    <row r="30992" spans="1:10">
      <c r="A30992" s="6">
        <v>45614</v>
      </c>
      <c r="B30992" s="7">
        <v>0.80208333333333004</v>
      </c>
      <c r="C30992" s="7">
        <v>0.8125</v>
      </c>
      <c r="D30992" s="8">
        <v>11549.734945915323</v>
      </c>
      <c r="E30992" s="4">
        <v>3739.5644219258202</v>
      </c>
      <c r="F30992" s="4">
        <v>17105.643555705774</v>
      </c>
      <c r="G30992" s="4">
        <v>5659.5067987098046</v>
      </c>
      <c r="H30992" s="4">
        <v>12656.446976881431</v>
      </c>
      <c r="I30992" s="4">
        <f t="shared" si="975"/>
        <v>50710.896699138153</v>
      </c>
      <c r="J30992" s="5" t="str">
        <f t="shared" si="976"/>
        <v>November</v>
      </c>
    </row>
    <row r="30993" spans="1:10">
      <c r="A30993" s="6">
        <v>45614</v>
      </c>
      <c r="B30993" s="7">
        <v>0.8125</v>
      </c>
      <c r="C30993" s="7">
        <v>0.82291666666666996</v>
      </c>
      <c r="D30993" s="8">
        <v>11248.836997954229</v>
      </c>
      <c r="E30993" s="4">
        <v>3691.9732244268571</v>
      </c>
      <c r="F30993" s="4">
        <v>16516.421249707953</v>
      </c>
      <c r="G30993" s="4">
        <v>5579.6531792611131</v>
      </c>
      <c r="H30993" s="4">
        <v>12101.230468309239</v>
      </c>
      <c r="I30993" s="4">
        <f t="shared" si="975"/>
        <v>49138.115119659386</v>
      </c>
      <c r="J30993" s="5" t="str">
        <f t="shared" si="976"/>
        <v>November</v>
      </c>
    </row>
    <row r="30994" spans="1:10">
      <c r="A30994" s="6">
        <v>45614</v>
      </c>
      <c r="B30994" s="7">
        <v>0.82291666666666996</v>
      </c>
      <c r="C30994" s="7">
        <v>0.83333333333333004</v>
      </c>
      <c r="D30994" s="8">
        <v>11617.204501720671</v>
      </c>
      <c r="E30994" s="4">
        <v>3746.7825182347642</v>
      </c>
      <c r="F30994" s="4">
        <v>17062.586022725049</v>
      </c>
      <c r="G30994" s="4">
        <v>5498.7460669213497</v>
      </c>
      <c r="H30994" s="4">
        <v>11575.838770483093</v>
      </c>
      <c r="I30994" s="4">
        <f t="shared" si="975"/>
        <v>49501.157880084924</v>
      </c>
      <c r="J30994" s="5" t="str">
        <f t="shared" si="976"/>
        <v>November</v>
      </c>
    </row>
    <row r="30995" spans="1:10">
      <c r="A30995" s="6">
        <v>45614</v>
      </c>
      <c r="B30995" s="7">
        <v>0.83333333333333004</v>
      </c>
      <c r="C30995" s="7">
        <v>0.84375</v>
      </c>
      <c r="D30995" s="8">
        <v>10674.728468149415</v>
      </c>
      <c r="E30995" s="4">
        <v>3607.6277376658563</v>
      </c>
      <c r="F30995" s="4">
        <v>15545.776782278799</v>
      </c>
      <c r="G30995" s="4">
        <v>5426.9804911527835</v>
      </c>
      <c r="H30995" s="4">
        <v>11138.493002172916</v>
      </c>
      <c r="I30995" s="4">
        <f t="shared" si="975"/>
        <v>46393.606481419767</v>
      </c>
      <c r="J30995" s="5" t="str">
        <f t="shared" si="976"/>
        <v>November</v>
      </c>
    </row>
    <row r="30996" spans="1:10">
      <c r="A30996" s="6">
        <v>45614</v>
      </c>
      <c r="B30996" s="7">
        <v>0.84375</v>
      </c>
      <c r="C30996" s="7">
        <v>0.85416666666666996</v>
      </c>
      <c r="D30996" s="8">
        <v>10044.634092286995</v>
      </c>
      <c r="E30996" s="4">
        <v>3519.0490447730535</v>
      </c>
      <c r="F30996" s="4">
        <v>14516.282673283236</v>
      </c>
      <c r="G30996" s="4">
        <v>5311.5231287279939</v>
      </c>
      <c r="H30996" s="4">
        <v>10422.727130469257</v>
      </c>
      <c r="I30996" s="4">
        <f t="shared" si="975"/>
        <v>43814.216069540533</v>
      </c>
      <c r="J30996" s="5" t="str">
        <f t="shared" si="976"/>
        <v>November</v>
      </c>
    </row>
    <row r="30997" spans="1:10">
      <c r="A30997" s="6">
        <v>45614</v>
      </c>
      <c r="B30997" s="7">
        <v>0.85416666666666996</v>
      </c>
      <c r="C30997" s="7">
        <v>0.86458333333333004</v>
      </c>
      <c r="D30997" s="8">
        <v>9762.460310293216</v>
      </c>
      <c r="E30997" s="4">
        <v>3479.9256484579491</v>
      </c>
      <c r="F30997" s="4">
        <v>13797.872244499889</v>
      </c>
      <c r="G30997" s="4">
        <v>5207.1851107035109</v>
      </c>
      <c r="H30997" s="4">
        <v>9742.0611991125861</v>
      </c>
      <c r="I30997" s="4">
        <f t="shared" si="975"/>
        <v>41989.50451306715</v>
      </c>
      <c r="J30997" s="5" t="str">
        <f t="shared" si="976"/>
        <v>November</v>
      </c>
    </row>
    <row r="30998" spans="1:10">
      <c r="A30998" s="6">
        <v>45614</v>
      </c>
      <c r="B30998" s="7">
        <v>0.86458333333333004</v>
      </c>
      <c r="C30998" s="7">
        <v>0.875</v>
      </c>
      <c r="D30998" s="8">
        <v>9834.2980473244461</v>
      </c>
      <c r="E30998" s="4">
        <v>3491.4004791929328</v>
      </c>
      <c r="F30998" s="4">
        <v>13409.519611594222</v>
      </c>
      <c r="G30998" s="4">
        <v>5118.0055616123973</v>
      </c>
      <c r="H30998" s="4">
        <v>9153.939389055824</v>
      </c>
      <c r="I30998" s="4">
        <f t="shared" si="975"/>
        <v>41007.163088779824</v>
      </c>
      <c r="J30998" s="5" t="str">
        <f t="shared" si="976"/>
        <v>November</v>
      </c>
    </row>
    <row r="30999" spans="1:10">
      <c r="A30999" s="6">
        <v>45614</v>
      </c>
      <c r="B30999" s="7">
        <v>0.875</v>
      </c>
      <c r="C30999" s="7">
        <v>0.88541666666666996</v>
      </c>
      <c r="D30999" s="8">
        <v>8748.3817630669419</v>
      </c>
      <c r="E30999" s="4">
        <v>3329.2687621745154</v>
      </c>
      <c r="F30999" s="4">
        <v>12404.388042177781</v>
      </c>
      <c r="G30999" s="4">
        <v>5058.212424457608</v>
      </c>
      <c r="H30999" s="4">
        <v>8753.6582877050114</v>
      </c>
      <c r="I30999" s="4">
        <f t="shared" si="975"/>
        <v>38293.909279581858</v>
      </c>
      <c r="J30999" s="5" t="str">
        <f t="shared" si="976"/>
        <v>November</v>
      </c>
    </row>
    <row r="31000" spans="1:10">
      <c r="A31000" s="6">
        <v>45614</v>
      </c>
      <c r="B31000" s="7">
        <v>0.88541666666666996</v>
      </c>
      <c r="C31000" s="7">
        <v>0.89583333333333004</v>
      </c>
      <c r="D31000" s="8">
        <v>8238.4436097066209</v>
      </c>
      <c r="E31000" s="4">
        <v>3251.7120430278437</v>
      </c>
      <c r="F31000" s="4">
        <v>11793.510648527492</v>
      </c>
      <c r="G31000" s="4">
        <v>4976.8691902959999</v>
      </c>
      <c r="H31000" s="4">
        <v>8220.6736207896174</v>
      </c>
      <c r="I31000" s="4">
        <f t="shared" si="975"/>
        <v>36481.209112347577</v>
      </c>
      <c r="J31000" s="5" t="str">
        <f t="shared" si="976"/>
        <v>November</v>
      </c>
    </row>
    <row r="31001" spans="1:10">
      <c r="A31001" s="6">
        <v>45614</v>
      </c>
      <c r="B31001" s="7">
        <v>0.89583333333333004</v>
      </c>
      <c r="C31001" s="7">
        <v>0.90625</v>
      </c>
      <c r="D31001" s="8">
        <v>7667.239037714241</v>
      </c>
      <c r="E31001" s="4">
        <v>3169.2503407786626</v>
      </c>
      <c r="F31001" s="4">
        <v>11171.758621508876</v>
      </c>
      <c r="G31001" s="4">
        <v>4899.7507375852856</v>
      </c>
      <c r="H31001" s="4">
        <v>7735.0561187283429</v>
      </c>
      <c r="I31001" s="4">
        <f t="shared" si="975"/>
        <v>34643.054856315415</v>
      </c>
      <c r="J31001" s="5" t="str">
        <f t="shared" si="976"/>
        <v>November</v>
      </c>
    </row>
    <row r="31002" spans="1:10">
      <c r="A31002" s="6">
        <v>45614</v>
      </c>
      <c r="B31002" s="7">
        <v>0.90625</v>
      </c>
      <c r="C31002" s="7">
        <v>0.91666666666666996</v>
      </c>
      <c r="D31002" s="8">
        <v>7561.7898015452311</v>
      </c>
      <c r="E31002" s="4">
        <v>3157.8821953638731</v>
      </c>
      <c r="F31002" s="4">
        <v>10837.200612895367</v>
      </c>
      <c r="G31002" s="4">
        <v>4839.2143577349316</v>
      </c>
      <c r="H31002" s="4">
        <v>7347.7493300717852</v>
      </c>
      <c r="I31002" s="4">
        <f t="shared" si="975"/>
        <v>33743.836297611189</v>
      </c>
      <c r="J31002" s="5" t="str">
        <f t="shared" si="976"/>
        <v>November</v>
      </c>
    </row>
    <row r="31003" spans="1:10">
      <c r="A31003" s="6">
        <v>45614</v>
      </c>
      <c r="B31003" s="7">
        <v>0.91666666666666996</v>
      </c>
      <c r="C31003" s="7">
        <v>0.92708333333333004</v>
      </c>
      <c r="D31003" s="8">
        <v>7016.3913378329144</v>
      </c>
      <c r="E31003" s="4">
        <v>3085.9275063683181</v>
      </c>
      <c r="F31003" s="4">
        <v>11171.40087106703</v>
      </c>
      <c r="G31003" s="4">
        <v>4960.9843768762203</v>
      </c>
      <c r="H31003" s="4">
        <v>8200.0482127215782</v>
      </c>
      <c r="I31003" s="4">
        <f t="shared" si="975"/>
        <v>34434.752304866066</v>
      </c>
      <c r="J31003" s="5" t="str">
        <f t="shared" si="976"/>
        <v>November</v>
      </c>
    </row>
    <row r="31004" spans="1:10">
      <c r="A31004" s="6">
        <v>45614</v>
      </c>
      <c r="B31004" s="7">
        <v>0.92708333333333004</v>
      </c>
      <c r="C31004" s="7">
        <v>0.9375</v>
      </c>
      <c r="D31004" s="8">
        <v>7214.7045839555112</v>
      </c>
      <c r="E31004" s="4">
        <v>3094.3064741119579</v>
      </c>
      <c r="F31004" s="4">
        <v>11064.430823454157</v>
      </c>
      <c r="G31004" s="4">
        <v>4938.3814640437813</v>
      </c>
      <c r="H31004" s="4">
        <v>8073.3567300554942</v>
      </c>
      <c r="I31004" s="4">
        <f t="shared" si="975"/>
        <v>34385.180075620905</v>
      </c>
      <c r="J31004" s="5" t="str">
        <f t="shared" si="976"/>
        <v>November</v>
      </c>
    </row>
    <row r="31005" spans="1:10">
      <c r="A31005" s="6">
        <v>45614</v>
      </c>
      <c r="B31005" s="7">
        <v>0.9375</v>
      </c>
      <c r="C31005" s="7">
        <v>0.94791666666666996</v>
      </c>
      <c r="D31005" s="8">
        <v>6685.9050820173043</v>
      </c>
      <c r="E31005" s="4">
        <v>3007.6722496875291</v>
      </c>
      <c r="F31005" s="4">
        <v>10395.532358429922</v>
      </c>
      <c r="G31005" s="4">
        <v>4856.0254079132947</v>
      </c>
      <c r="H31005" s="4">
        <v>7526.4870832410816</v>
      </c>
      <c r="I31005" s="4">
        <f t="shared" si="975"/>
        <v>32471.622181289131</v>
      </c>
      <c r="J31005" s="5" t="str">
        <f t="shared" si="976"/>
        <v>November</v>
      </c>
    </row>
    <row r="31006" spans="1:10">
      <c r="A31006" s="6">
        <v>45614</v>
      </c>
      <c r="B31006" s="7">
        <v>0.94791666666666996</v>
      </c>
      <c r="C31006" s="7">
        <v>0.95833333333333004</v>
      </c>
      <c r="D31006" s="8">
        <v>6223.8617977007498</v>
      </c>
      <c r="E31006" s="4">
        <v>2934.79149861517</v>
      </c>
      <c r="F31006" s="4">
        <v>9879.8979296829148</v>
      </c>
      <c r="G31006" s="4">
        <v>4771.7015034024826</v>
      </c>
      <c r="H31006" s="4">
        <v>6966.752565076973</v>
      </c>
      <c r="I31006" s="4">
        <f t="shared" si="975"/>
        <v>30777.005294478287</v>
      </c>
      <c r="J31006" s="5" t="str">
        <f t="shared" si="976"/>
        <v>November</v>
      </c>
    </row>
    <row r="31007" spans="1:10">
      <c r="A31007" s="6">
        <v>45614</v>
      </c>
      <c r="B31007" s="7">
        <v>0.95833333333333004</v>
      </c>
      <c r="C31007" s="7">
        <v>0.96875</v>
      </c>
      <c r="D31007" s="8">
        <v>5696.1523091575273</v>
      </c>
      <c r="E31007" s="4">
        <v>2852.1050346299007</v>
      </c>
      <c r="F31007" s="4">
        <v>9263.6757818470942</v>
      </c>
      <c r="G31007" s="4">
        <v>4699.7827253579662</v>
      </c>
      <c r="H31007" s="4">
        <v>6481.8530577247366</v>
      </c>
      <c r="I31007" s="4">
        <f t="shared" si="975"/>
        <v>28993.568908717225</v>
      </c>
      <c r="J31007" s="5" t="str">
        <f t="shared" si="976"/>
        <v>November</v>
      </c>
    </row>
    <row r="31008" spans="1:10">
      <c r="A31008" s="6">
        <v>45614</v>
      </c>
      <c r="B31008" s="7">
        <v>0.96875</v>
      </c>
      <c r="C31008" s="7">
        <v>0.97916666666666996</v>
      </c>
      <c r="D31008" s="8">
        <v>5353.2817273006413</v>
      </c>
      <c r="E31008" s="4">
        <v>2796.2867369640353</v>
      </c>
      <c r="F31008" s="4">
        <v>8813.9234219780847</v>
      </c>
      <c r="G31008" s="4">
        <v>4620.77647220361</v>
      </c>
      <c r="H31008" s="4">
        <v>5954.9398559696665</v>
      </c>
      <c r="I31008" s="4">
        <f t="shared" si="975"/>
        <v>27539.208214416041</v>
      </c>
      <c r="J31008" s="5" t="str">
        <f t="shared" si="976"/>
        <v>November</v>
      </c>
    </row>
    <row r="31009" spans="1:10">
      <c r="A31009" s="6">
        <v>45614</v>
      </c>
      <c r="B31009" s="7">
        <v>0.97916666666666996</v>
      </c>
      <c r="C31009" s="7">
        <v>0.98958333333333004</v>
      </c>
      <c r="D31009" s="8">
        <v>4916.568086000746</v>
      </c>
      <c r="E31009" s="4">
        <v>2723.0847383606119</v>
      </c>
      <c r="F31009" s="4">
        <v>8251.5035853089448</v>
      </c>
      <c r="G31009" s="4">
        <v>4549.6648921776878</v>
      </c>
      <c r="H31009" s="4">
        <v>5487.3843039033445</v>
      </c>
      <c r="I31009" s="4">
        <f t="shared" si="975"/>
        <v>25928.205605751336</v>
      </c>
      <c r="J31009" s="5" t="str">
        <f t="shared" si="976"/>
        <v>November</v>
      </c>
    </row>
    <row r="31010" spans="1:10">
      <c r="A31010" s="6">
        <v>45614</v>
      </c>
      <c r="B31010" s="7">
        <v>0.98958333333333004</v>
      </c>
      <c r="C31010" s="7">
        <v>0</v>
      </c>
      <c r="D31010" s="8">
        <v>4396.5976217281132</v>
      </c>
      <c r="E31010" s="4">
        <v>2641.8642996837325</v>
      </c>
      <c r="F31010" s="4">
        <v>7946.6552367200584</v>
      </c>
      <c r="G31010" s="4">
        <v>4490.2922920610781</v>
      </c>
      <c r="H31010" s="4">
        <v>5088.859683836723</v>
      </c>
      <c r="I31010" s="4">
        <f t="shared" si="975"/>
        <v>24564.269134029702</v>
      </c>
      <c r="J31010" s="5" t="str">
        <f t="shared" si="976"/>
        <v>November</v>
      </c>
    </row>
    <row r="31011" spans="1:10">
      <c r="A31011" s="6">
        <v>45615</v>
      </c>
      <c r="B31011" s="7">
        <v>0</v>
      </c>
      <c r="C31011" s="7">
        <v>1.041666666667E-2</v>
      </c>
      <c r="D31011" s="8">
        <v>3794.7768349269827</v>
      </c>
      <c r="E31011" s="4">
        <v>2551.7997589860006</v>
      </c>
      <c r="F31011" s="4">
        <v>7569.4605937269462</v>
      </c>
      <c r="G31011" s="4">
        <v>4451.8707898599132</v>
      </c>
      <c r="H31011" s="4">
        <v>4832.2919069873024</v>
      </c>
      <c r="I31011" s="4">
        <f t="shared" si="975"/>
        <v>23200.199884487145</v>
      </c>
      <c r="J31011" s="5" t="str">
        <f t="shared" si="976"/>
        <v>November</v>
      </c>
    </row>
    <row r="31012" spans="1:10">
      <c r="A31012" s="6">
        <v>45615</v>
      </c>
      <c r="B31012" s="7">
        <v>1.041666666667E-2</v>
      </c>
      <c r="C31012" s="7">
        <v>2.0833333333330002E-2</v>
      </c>
      <c r="D31012" s="8">
        <v>3400.9563879874122</v>
      </c>
      <c r="E31012" s="4">
        <v>2484.688371403146</v>
      </c>
      <c r="F31012" s="4">
        <v>7328.1477992157998</v>
      </c>
      <c r="G31012" s="4">
        <v>4415.7794548821548</v>
      </c>
      <c r="H31012" s="4">
        <v>4597.843103956413</v>
      </c>
      <c r="I31012" s="4">
        <f t="shared" si="975"/>
        <v>22227.415117444925</v>
      </c>
      <c r="J31012" s="5" t="str">
        <f t="shared" si="976"/>
        <v>November</v>
      </c>
    </row>
    <row r="31013" spans="1:10">
      <c r="A31013" s="6">
        <v>45615</v>
      </c>
      <c r="B31013" s="7">
        <v>2.0833333333330002E-2</v>
      </c>
      <c r="C31013" s="7">
        <v>3.125E-2</v>
      </c>
      <c r="D31013" s="8">
        <v>3123.8943144725713</v>
      </c>
      <c r="E31013" s="4">
        <v>2443.8402356417646</v>
      </c>
      <c r="F31013" s="4">
        <v>7130.3973176336076</v>
      </c>
      <c r="G31013" s="4">
        <v>4377.4539061019414</v>
      </c>
      <c r="H31013" s="4">
        <v>4330.5099575031654</v>
      </c>
      <c r="I31013" s="4">
        <f t="shared" si="975"/>
        <v>21406.095731353053</v>
      </c>
      <c r="J31013" s="5" t="str">
        <f t="shared" si="976"/>
        <v>November</v>
      </c>
    </row>
    <row r="31014" spans="1:10">
      <c r="A31014" s="6">
        <v>45615</v>
      </c>
      <c r="B31014" s="7">
        <v>3.125E-2</v>
      </c>
      <c r="C31014" s="7">
        <v>4.1666666666670002E-2</v>
      </c>
      <c r="D31014" s="8">
        <v>2942.5693697330366</v>
      </c>
      <c r="E31014" s="4">
        <v>2411.6776738517942</v>
      </c>
      <c r="F31014" s="4">
        <v>7113.0085737813633</v>
      </c>
      <c r="G31014" s="4">
        <v>4341.6994411416044</v>
      </c>
      <c r="H31014" s="4">
        <v>4094.4809820172391</v>
      </c>
      <c r="I31014" s="4">
        <f t="shared" si="975"/>
        <v>20903.436040525037</v>
      </c>
      <c r="J31014" s="5" t="str">
        <f t="shared" si="976"/>
        <v>November</v>
      </c>
    </row>
    <row r="31015" spans="1:10">
      <c r="A31015" s="6">
        <v>45615</v>
      </c>
      <c r="B31015" s="7">
        <v>4.1666666666670002E-2</v>
      </c>
      <c r="C31015" s="7">
        <v>5.2083333333329998E-2</v>
      </c>
      <c r="D31015" s="8">
        <v>2584.3951032851687</v>
      </c>
      <c r="E31015" s="4">
        <v>2360.4063255468568</v>
      </c>
      <c r="F31015" s="4">
        <v>6736.5686953681379</v>
      </c>
      <c r="G31015" s="4">
        <v>4339.5645932702819</v>
      </c>
      <c r="H31015" s="4">
        <v>4081.8086574106283</v>
      </c>
      <c r="I31015" s="4">
        <f t="shared" si="975"/>
        <v>20102.743374881073</v>
      </c>
      <c r="J31015" s="5" t="str">
        <f t="shared" si="976"/>
        <v>November</v>
      </c>
    </row>
    <row r="31016" spans="1:10">
      <c r="A31016" s="6">
        <v>45615</v>
      </c>
      <c r="B31016" s="7">
        <v>5.2083333333329998E-2</v>
      </c>
      <c r="C31016" s="7">
        <v>6.25E-2</v>
      </c>
      <c r="D31016" s="8">
        <v>2367.4526447534881</v>
      </c>
      <c r="E31016" s="4">
        <v>2328.7378177548894</v>
      </c>
      <c r="F31016" s="4">
        <v>6533.8962334972503</v>
      </c>
      <c r="G31016" s="4">
        <v>4323.3690152458794</v>
      </c>
      <c r="H31016" s="4">
        <v>3975.4230032832452</v>
      </c>
      <c r="I31016" s="4">
        <f t="shared" si="975"/>
        <v>19528.878714534752</v>
      </c>
      <c r="J31016" s="5" t="str">
        <f t="shared" si="976"/>
        <v>November</v>
      </c>
    </row>
    <row r="31017" spans="1:10">
      <c r="A31017" s="6">
        <v>45615</v>
      </c>
      <c r="B31017" s="7">
        <v>6.25E-2</v>
      </c>
      <c r="C31017" s="7">
        <v>7.2916666666670002E-2</v>
      </c>
      <c r="D31017" s="8">
        <v>2355.9703900303903</v>
      </c>
      <c r="E31017" s="4">
        <v>2322.1648938033945</v>
      </c>
      <c r="F31017" s="4">
        <v>6664.9821840631375</v>
      </c>
      <c r="G31017" s="4">
        <v>4304.6773246634893</v>
      </c>
      <c r="H31017" s="4">
        <v>3853.275149039875</v>
      </c>
      <c r="I31017" s="4">
        <f t="shared" si="975"/>
        <v>19501.069941600286</v>
      </c>
      <c r="J31017" s="5" t="str">
        <f t="shared" si="976"/>
        <v>November</v>
      </c>
    </row>
    <row r="31018" spans="1:10">
      <c r="A31018" s="6">
        <v>45615</v>
      </c>
      <c r="B31018" s="7">
        <v>7.2916666666670002E-2</v>
      </c>
      <c r="C31018" s="7">
        <v>8.3333333333329998E-2</v>
      </c>
      <c r="D31018" s="8">
        <v>2241.990213836752</v>
      </c>
      <c r="E31018" s="4">
        <v>2301.5182700694663</v>
      </c>
      <c r="F31018" s="4">
        <v>6575.9017675890673</v>
      </c>
      <c r="G31018" s="4">
        <v>4285.8450391009665</v>
      </c>
      <c r="H31018" s="4">
        <v>3730.4110419970866</v>
      </c>
      <c r="I31018" s="4">
        <f t="shared" si="975"/>
        <v>19135.66633259334</v>
      </c>
      <c r="J31018" s="5" t="str">
        <f t="shared" si="976"/>
        <v>November</v>
      </c>
    </row>
    <row r="31019" spans="1:10">
      <c r="A31019" s="6">
        <v>45615</v>
      </c>
      <c r="B31019" s="7">
        <v>8.3333333333329998E-2</v>
      </c>
      <c r="C31019" s="7">
        <v>9.375E-2</v>
      </c>
      <c r="D31019" s="8">
        <v>1917.5955235886177</v>
      </c>
      <c r="E31019" s="4">
        <v>2251.2393306103459</v>
      </c>
      <c r="F31019" s="4">
        <v>6118.3596207548799</v>
      </c>
      <c r="G31019" s="4">
        <v>4272.9047512064371</v>
      </c>
      <c r="H31019" s="4">
        <v>3638.3272347662414</v>
      </c>
      <c r="I31019" s="4">
        <f t="shared" si="975"/>
        <v>18198.426460926523</v>
      </c>
      <c r="J31019" s="5" t="str">
        <f t="shared" si="976"/>
        <v>November</v>
      </c>
    </row>
    <row r="31020" spans="1:10">
      <c r="A31020" s="6">
        <v>45615</v>
      </c>
      <c r="B31020" s="7">
        <v>9.375E-2</v>
      </c>
      <c r="C31020" s="7">
        <v>0.10416666666667</v>
      </c>
      <c r="D31020" s="8">
        <v>1806.1379910672069</v>
      </c>
      <c r="E31020" s="4">
        <v>2220.3234636706552</v>
      </c>
      <c r="F31020" s="4">
        <v>6027.3507397084368</v>
      </c>
      <c r="G31020" s="4">
        <v>4258.829991999547</v>
      </c>
      <c r="H31020" s="4">
        <v>3543.8896224353362</v>
      </c>
      <c r="I31020" s="4">
        <f t="shared" si="975"/>
        <v>17856.531808881184</v>
      </c>
      <c r="J31020" s="5" t="str">
        <f t="shared" si="976"/>
        <v>November</v>
      </c>
    </row>
    <row r="31021" spans="1:10">
      <c r="A31021" s="6">
        <v>45615</v>
      </c>
      <c r="B31021" s="7">
        <v>0.10416666666667</v>
      </c>
      <c r="C31021" s="7">
        <v>0.11458333333333</v>
      </c>
      <c r="D31021" s="8">
        <v>1665.3297435656862</v>
      </c>
      <c r="E31021" s="4">
        <v>2180.4212954771756</v>
      </c>
      <c r="F31021" s="4">
        <v>5944.1045346545443</v>
      </c>
      <c r="G31021" s="4">
        <v>4245.597643262051</v>
      </c>
      <c r="H31021" s="4">
        <v>3449.1445765876861</v>
      </c>
      <c r="I31021" s="4">
        <f t="shared" si="975"/>
        <v>17484.597793547142</v>
      </c>
      <c r="J31021" s="5" t="str">
        <f t="shared" si="976"/>
        <v>November</v>
      </c>
    </row>
    <row r="31022" spans="1:10">
      <c r="A31022" s="6">
        <v>45615</v>
      </c>
      <c r="B31022" s="7">
        <v>0.11458333333333</v>
      </c>
      <c r="C31022" s="7">
        <v>0.125</v>
      </c>
      <c r="D31022" s="8">
        <v>1561.4183116701715</v>
      </c>
      <c r="E31022" s="4">
        <v>2153.871864616407</v>
      </c>
      <c r="F31022" s="4">
        <v>5968.8091312136294</v>
      </c>
      <c r="G31022" s="4">
        <v>4238.57251882743</v>
      </c>
      <c r="H31022" s="4">
        <v>3411.0652920299963</v>
      </c>
      <c r="I31022" s="4">
        <f t="shared" si="975"/>
        <v>17333.737118357632</v>
      </c>
      <c r="J31022" s="5" t="str">
        <f t="shared" si="976"/>
        <v>November</v>
      </c>
    </row>
    <row r="31023" spans="1:10">
      <c r="A31023" s="6">
        <v>45615</v>
      </c>
      <c r="B31023" s="7">
        <v>0.125</v>
      </c>
      <c r="C31023" s="7">
        <v>0.13541666666666999</v>
      </c>
      <c r="D31023" s="8">
        <v>1467.6001714714007</v>
      </c>
      <c r="E31023" s="4">
        <v>2133.5912337229929</v>
      </c>
      <c r="F31023" s="4">
        <v>5961.5990755591547</v>
      </c>
      <c r="G31023" s="4">
        <v>4238.0788305052029</v>
      </c>
      <c r="H31023" s="4">
        <v>3401.3514688673904</v>
      </c>
      <c r="I31023" s="4">
        <f t="shared" si="975"/>
        <v>17202.220780126143</v>
      </c>
      <c r="J31023" s="5" t="str">
        <f t="shared" si="976"/>
        <v>November</v>
      </c>
    </row>
    <row r="31024" spans="1:10">
      <c r="A31024" s="6">
        <v>45615</v>
      </c>
      <c r="B31024" s="7">
        <v>0.13541666666666999</v>
      </c>
      <c r="C31024" s="7">
        <v>0.14583333333333001</v>
      </c>
      <c r="D31024" s="8">
        <v>1393.3172628399773</v>
      </c>
      <c r="E31024" s="4">
        <v>2120.0450063998715</v>
      </c>
      <c r="F31024" s="4">
        <v>5994.5757738398179</v>
      </c>
      <c r="G31024" s="4">
        <v>4233.4439101916578</v>
      </c>
      <c r="H31024" s="4">
        <v>3373.3939511647563</v>
      </c>
      <c r="I31024" s="4">
        <f t="shared" si="975"/>
        <v>17114.775904436079</v>
      </c>
      <c r="J31024" s="5" t="str">
        <f t="shared" si="976"/>
        <v>November</v>
      </c>
    </row>
    <row r="31025" spans="1:10">
      <c r="A31025" s="6">
        <v>45615</v>
      </c>
      <c r="B31025" s="7">
        <v>0.14583333333333001</v>
      </c>
      <c r="C31025" s="7">
        <v>0.15625</v>
      </c>
      <c r="D31025" s="8">
        <v>1373.8776494451479</v>
      </c>
      <c r="E31025" s="4">
        <v>2106.8370318189395</v>
      </c>
      <c r="F31025" s="4">
        <v>5966.5263915011183</v>
      </c>
      <c r="G31025" s="4">
        <v>4229.4603110706912</v>
      </c>
      <c r="H31025" s="4">
        <v>3346.3771612855589</v>
      </c>
      <c r="I31025" s="4">
        <f t="shared" si="975"/>
        <v>17023.078545121458</v>
      </c>
      <c r="J31025" s="5" t="str">
        <f t="shared" si="976"/>
        <v>November</v>
      </c>
    </row>
    <row r="31026" spans="1:10">
      <c r="A31026" s="6">
        <v>45615</v>
      </c>
      <c r="B31026" s="7">
        <v>0.15625</v>
      </c>
      <c r="C31026" s="7">
        <v>0.16666666666666999</v>
      </c>
      <c r="D31026" s="8">
        <v>1409.4993657090904</v>
      </c>
      <c r="E31026" s="4">
        <v>2109.5176082895764</v>
      </c>
      <c r="F31026" s="4">
        <v>6278.6929146176344</v>
      </c>
      <c r="G31026" s="4">
        <v>4236.8482094519441</v>
      </c>
      <c r="H31026" s="4">
        <v>3395.8979158138591</v>
      </c>
      <c r="I31026" s="4">
        <f t="shared" si="975"/>
        <v>17430.456013882103</v>
      </c>
      <c r="J31026" s="5" t="str">
        <f t="shared" si="976"/>
        <v>November</v>
      </c>
    </row>
    <row r="31027" spans="1:10">
      <c r="A31027" s="6">
        <v>45615</v>
      </c>
      <c r="B31027" s="7">
        <v>0.16666666666666999</v>
      </c>
      <c r="C31027" s="7">
        <v>0.17708333333333001</v>
      </c>
      <c r="D31027" s="8">
        <v>1431.64457017889</v>
      </c>
      <c r="E31027" s="4">
        <v>2109.4613732422658</v>
      </c>
      <c r="F31027" s="4">
        <v>6847.2349209885861</v>
      </c>
      <c r="G31027" s="4">
        <v>4252.1850244753823</v>
      </c>
      <c r="H31027" s="4">
        <v>3489.2831695206401</v>
      </c>
      <c r="I31027" s="4">
        <f t="shared" si="975"/>
        <v>18129.809058405765</v>
      </c>
      <c r="J31027" s="5" t="str">
        <f t="shared" si="976"/>
        <v>November</v>
      </c>
    </row>
    <row r="31028" spans="1:10">
      <c r="A31028" s="6">
        <v>45615</v>
      </c>
      <c r="B31028" s="7">
        <v>0.17708333333333001</v>
      </c>
      <c r="C31028" s="7">
        <v>0.1875</v>
      </c>
      <c r="D31028" s="8">
        <v>1437.7647598045519</v>
      </c>
      <c r="E31028" s="4">
        <v>2108.7830383189389</v>
      </c>
      <c r="F31028" s="4">
        <v>7607.3051983596815</v>
      </c>
      <c r="G31028" s="4">
        <v>4259.3892722402506</v>
      </c>
      <c r="H31028" s="4">
        <v>3540.4563009111412</v>
      </c>
      <c r="I31028" s="4">
        <f t="shared" si="975"/>
        <v>18953.698569634566</v>
      </c>
      <c r="J31028" s="5" t="str">
        <f t="shared" si="976"/>
        <v>November</v>
      </c>
    </row>
    <row r="31029" spans="1:10">
      <c r="A31029" s="6">
        <v>45615</v>
      </c>
      <c r="B31029" s="7">
        <v>0.1875</v>
      </c>
      <c r="C31029" s="7">
        <v>0.19791666666666999</v>
      </c>
      <c r="D31029" s="8">
        <v>1487.2561541243902</v>
      </c>
      <c r="E31029" s="4">
        <v>2114.6860248383532</v>
      </c>
      <c r="F31029" s="4">
        <v>8308.6793328372933</v>
      </c>
      <c r="G31029" s="4">
        <v>4278.2322082598657</v>
      </c>
      <c r="H31029" s="4">
        <v>3658.1759951454706</v>
      </c>
      <c r="I31029" s="4">
        <f t="shared" si="975"/>
        <v>19847.029715205372</v>
      </c>
      <c r="J31029" s="5" t="str">
        <f t="shared" si="976"/>
        <v>November</v>
      </c>
    </row>
    <row r="31030" spans="1:10">
      <c r="A31030" s="6">
        <v>45615</v>
      </c>
      <c r="B31030" s="7">
        <v>0.19791666666666999</v>
      </c>
      <c r="C31030" s="7">
        <v>0.20833333333333001</v>
      </c>
      <c r="D31030" s="8">
        <v>1596.1243054487029</v>
      </c>
      <c r="E31030" s="4">
        <v>2118.776853193689</v>
      </c>
      <c r="F31030" s="4">
        <v>8975.2733721681852</v>
      </c>
      <c r="G31030" s="4">
        <v>4301.9767556533152</v>
      </c>
      <c r="H31030" s="4">
        <v>3811.4447395451589</v>
      </c>
      <c r="I31030" s="4">
        <f t="shared" si="975"/>
        <v>20803.596026009051</v>
      </c>
      <c r="J31030" s="5" t="str">
        <f t="shared" si="976"/>
        <v>November</v>
      </c>
    </row>
    <row r="31031" spans="1:10">
      <c r="A31031" s="6">
        <v>45615</v>
      </c>
      <c r="B31031" s="7">
        <v>0.20833333333333001</v>
      </c>
      <c r="C31031" s="7">
        <v>0.21875</v>
      </c>
      <c r="D31031" s="8">
        <v>1775.0185090063144</v>
      </c>
      <c r="E31031" s="4">
        <v>2126.551106793072</v>
      </c>
      <c r="F31031" s="4">
        <v>9305.4771847504962</v>
      </c>
      <c r="G31031" s="4">
        <v>4361.3605427703196</v>
      </c>
      <c r="H31031" s="4">
        <v>4173.3077406586381</v>
      </c>
      <c r="I31031" s="4">
        <f t="shared" si="975"/>
        <v>21741.715083978841</v>
      </c>
      <c r="J31031" s="5" t="str">
        <f t="shared" si="976"/>
        <v>November</v>
      </c>
    </row>
    <row r="31032" spans="1:10">
      <c r="A31032" s="6">
        <v>45615</v>
      </c>
      <c r="B31032" s="7">
        <v>0.21875</v>
      </c>
      <c r="C31032" s="7">
        <v>0.22916666666666999</v>
      </c>
      <c r="D31032" s="8">
        <v>1867.16718044349</v>
      </c>
      <c r="E31032" s="4">
        <v>2132.6985593460477</v>
      </c>
      <c r="F31032" s="4">
        <v>9725.0029218608524</v>
      </c>
      <c r="G31032" s="4">
        <v>4393.9774905466675</v>
      </c>
      <c r="H31032" s="4">
        <v>4380.6686770687375</v>
      </c>
      <c r="I31032" s="4">
        <f t="shared" si="975"/>
        <v>22499.514829265798</v>
      </c>
      <c r="J31032" s="5" t="str">
        <f t="shared" si="976"/>
        <v>November</v>
      </c>
    </row>
    <row r="31033" spans="1:10">
      <c r="A31033" s="6">
        <v>45615</v>
      </c>
      <c r="B31033" s="7">
        <v>0.22916666666666999</v>
      </c>
      <c r="C31033" s="7">
        <v>0.23958333333333001</v>
      </c>
      <c r="D31033" s="8">
        <v>2058.2296071735218</v>
      </c>
      <c r="E31033" s="4">
        <v>2140.7532957741023</v>
      </c>
      <c r="F31033" s="4">
        <v>10119.168062407778</v>
      </c>
      <c r="G31033" s="4">
        <v>4484.1425317736139</v>
      </c>
      <c r="H31033" s="4">
        <v>4923.9157493632902</v>
      </c>
      <c r="I31033" s="4">
        <f t="shared" si="975"/>
        <v>23726.209246492304</v>
      </c>
      <c r="J31033" s="5" t="str">
        <f t="shared" si="976"/>
        <v>November</v>
      </c>
    </row>
    <row r="31034" spans="1:10">
      <c r="A31034" s="6">
        <v>45615</v>
      </c>
      <c r="B31034" s="7">
        <v>0.23958333333333001</v>
      </c>
      <c r="C31034" s="7">
        <v>0.25</v>
      </c>
      <c r="D31034" s="8">
        <v>2157.8748359214078</v>
      </c>
      <c r="E31034" s="4">
        <v>2154.9479861873574</v>
      </c>
      <c r="F31034" s="4">
        <v>10545.527761841979</v>
      </c>
      <c r="G31034" s="4">
        <v>4565.4921078930392</v>
      </c>
      <c r="H31034" s="4">
        <v>5421.9060916474236</v>
      </c>
      <c r="I31034" s="4">
        <f t="shared" si="975"/>
        <v>24845.748783491206</v>
      </c>
      <c r="J31034" s="5" t="str">
        <f t="shared" si="976"/>
        <v>November</v>
      </c>
    </row>
    <row r="31035" spans="1:10">
      <c r="A31035" s="6">
        <v>45615</v>
      </c>
      <c r="B31035" s="7">
        <v>0.25</v>
      </c>
      <c r="C31035" s="7">
        <v>0.26041666666667002</v>
      </c>
      <c r="D31035" s="8">
        <v>2386.523343224635</v>
      </c>
      <c r="E31035" s="4">
        <v>2199.0469382528536</v>
      </c>
      <c r="F31035" s="4">
        <v>11043.193578151344</v>
      </c>
      <c r="G31035" s="4">
        <v>4658.9099162903394</v>
      </c>
      <c r="H31035" s="4">
        <v>5935.3057312340952</v>
      </c>
      <c r="I31035" s="4">
        <f t="shared" si="975"/>
        <v>26222.979507153264</v>
      </c>
      <c r="J31035" s="5" t="str">
        <f t="shared" si="976"/>
        <v>November</v>
      </c>
    </row>
    <row r="31036" spans="1:10">
      <c r="A31036" s="6">
        <v>45615</v>
      </c>
      <c r="B31036" s="7">
        <v>0.26041666666667002</v>
      </c>
      <c r="C31036" s="7">
        <v>0.27083333333332998</v>
      </c>
      <c r="D31036" s="8">
        <v>2615.8322013607894</v>
      </c>
      <c r="E31036" s="4">
        <v>2195.4494665285474</v>
      </c>
      <c r="F31036" s="4">
        <v>11472.155332810717</v>
      </c>
      <c r="G31036" s="4">
        <v>4757.1972353859255</v>
      </c>
      <c r="H31036" s="4">
        <v>6505.3179790681197</v>
      </c>
      <c r="I31036" s="4">
        <f t="shared" si="975"/>
        <v>27545.952215154099</v>
      </c>
      <c r="J31036" s="5" t="str">
        <f t="shared" si="976"/>
        <v>November</v>
      </c>
    </row>
    <row r="31037" spans="1:10">
      <c r="A31037" s="6">
        <v>45615</v>
      </c>
      <c r="B31037" s="7">
        <v>0.27083333333332998</v>
      </c>
      <c r="C31037" s="7">
        <v>0.28125</v>
      </c>
      <c r="D31037" s="8">
        <v>2843.0974361295021</v>
      </c>
      <c r="E31037" s="4">
        <v>2232.2208443132708</v>
      </c>
      <c r="F31037" s="4">
        <v>12567.888771812921</v>
      </c>
      <c r="G31037" s="4">
        <v>4873.2178072129445</v>
      </c>
      <c r="H31037" s="4">
        <v>7211.6027007983648</v>
      </c>
      <c r="I31037" s="4">
        <f t="shared" si="975"/>
        <v>29728.027560267001</v>
      </c>
      <c r="J31037" s="5" t="str">
        <f t="shared" si="976"/>
        <v>November</v>
      </c>
    </row>
    <row r="31038" spans="1:10">
      <c r="A31038" s="6">
        <v>45615</v>
      </c>
      <c r="B31038" s="7">
        <v>0.28125</v>
      </c>
      <c r="C31038" s="7">
        <v>0.29166666666667002</v>
      </c>
      <c r="D31038" s="8">
        <v>3099.4356134418808</v>
      </c>
      <c r="E31038" s="4">
        <v>2285.2806840340099</v>
      </c>
      <c r="F31038" s="4">
        <v>13487.120822030311</v>
      </c>
      <c r="G31038" s="4">
        <v>4972.7511120473482</v>
      </c>
      <c r="H31038" s="4">
        <v>7824.7315469186033</v>
      </c>
      <c r="I31038" s="4">
        <f t="shared" si="975"/>
        <v>31669.319778472152</v>
      </c>
      <c r="J31038" s="5" t="str">
        <f t="shared" si="976"/>
        <v>November</v>
      </c>
    </row>
    <row r="31039" spans="1:10">
      <c r="A31039" s="6">
        <v>45615</v>
      </c>
      <c r="B31039" s="7">
        <v>0.29166666666667002</v>
      </c>
      <c r="C31039" s="7">
        <v>0.30208333333332998</v>
      </c>
      <c r="D31039" s="8">
        <v>3200.9894818615535</v>
      </c>
      <c r="E31039" s="4">
        <v>2362.6576425263047</v>
      </c>
      <c r="F31039" s="4">
        <v>14977.943183173</v>
      </c>
      <c r="G31039" s="4">
        <v>5116.3364382323416</v>
      </c>
      <c r="H31039" s="4">
        <v>8675.7759069715412</v>
      </c>
      <c r="I31039" s="4">
        <f t="shared" si="975"/>
        <v>34333.702652764739</v>
      </c>
      <c r="J31039" s="5" t="str">
        <f t="shared" si="976"/>
        <v>November</v>
      </c>
    </row>
    <row r="31040" spans="1:10">
      <c r="A31040" s="6">
        <v>45615</v>
      </c>
      <c r="B31040" s="7">
        <v>0.30208333333332998</v>
      </c>
      <c r="C31040" s="7">
        <v>0.3125</v>
      </c>
      <c r="D31040" s="8">
        <v>3357.2169690394126</v>
      </c>
      <c r="E31040" s="4">
        <v>2382.4476983606705</v>
      </c>
      <c r="F31040" s="4">
        <v>15462.445258953087</v>
      </c>
      <c r="G31040" s="4">
        <v>5157.1948195915238</v>
      </c>
      <c r="H31040" s="4">
        <v>8889.0613724492341</v>
      </c>
      <c r="I31040" s="4">
        <f t="shared" si="975"/>
        <v>35248.366118393926</v>
      </c>
      <c r="J31040" s="5" t="str">
        <f t="shared" si="976"/>
        <v>November</v>
      </c>
    </row>
    <row r="31041" spans="1:10">
      <c r="A31041" s="6">
        <v>45615</v>
      </c>
      <c r="B31041" s="7">
        <v>0.3125</v>
      </c>
      <c r="C31041" s="7">
        <v>0.32291666666667002</v>
      </c>
      <c r="D31041" s="8">
        <v>3498.0360302927083</v>
      </c>
      <c r="E31041" s="4">
        <v>2401.3440487924122</v>
      </c>
      <c r="F31041" s="4">
        <v>15764.94205321751</v>
      </c>
      <c r="G31041" s="4">
        <v>5181.2057728162181</v>
      </c>
      <c r="H31041" s="4">
        <v>9005.3861498669994</v>
      </c>
      <c r="I31041" s="4">
        <f t="shared" si="975"/>
        <v>35850.914054985849</v>
      </c>
      <c r="J31041" s="5" t="str">
        <f t="shared" si="976"/>
        <v>November</v>
      </c>
    </row>
    <row r="31042" spans="1:10">
      <c r="A31042" s="6">
        <v>45615</v>
      </c>
      <c r="B31042" s="7">
        <v>0.32291666666667002</v>
      </c>
      <c r="C31042" s="7">
        <v>0.33333333333332998</v>
      </c>
      <c r="D31042" s="8">
        <v>3380.9064445952827</v>
      </c>
      <c r="E31042" s="4">
        <v>2417.6223275851307</v>
      </c>
      <c r="F31042" s="4">
        <v>16076.064355814446</v>
      </c>
      <c r="G31042" s="4">
        <v>5231.6848868496681</v>
      </c>
      <c r="H31042" s="4">
        <v>9466.1952632346474</v>
      </c>
      <c r="I31042" s="4">
        <f t="shared" si="975"/>
        <v>36572.473278079175</v>
      </c>
      <c r="J31042" s="5" t="str">
        <f t="shared" si="976"/>
        <v>November</v>
      </c>
    </row>
    <row r="31043" spans="1:10">
      <c r="A31043" s="6">
        <v>45615</v>
      </c>
      <c r="B31043" s="7">
        <v>0.33333333333332998</v>
      </c>
      <c r="C31043" s="7">
        <v>0.34375</v>
      </c>
      <c r="D31043" s="8">
        <v>3545.583598719687</v>
      </c>
      <c r="E31043" s="4">
        <v>2426.158756262043</v>
      </c>
      <c r="F31043" s="4">
        <v>16579.941002811167</v>
      </c>
      <c r="G31043" s="4">
        <v>5265.9682395259688</v>
      </c>
      <c r="H31043" s="4">
        <v>9806.1095352309439</v>
      </c>
      <c r="I31043" s="4">
        <f t="shared" ref="I31043:I31106" si="977">SUM(D31043:H31043)</f>
        <v>37623.761132549815</v>
      </c>
      <c r="J31043" s="5" t="str">
        <f t="shared" si="976"/>
        <v>November</v>
      </c>
    </row>
    <row r="31044" spans="1:10">
      <c r="A31044" s="6">
        <v>45615</v>
      </c>
      <c r="B31044" s="7">
        <v>0.34375</v>
      </c>
      <c r="C31044" s="7">
        <v>0.35416666666667002</v>
      </c>
      <c r="D31044" s="8">
        <v>3614.2846254226615</v>
      </c>
      <c r="E31044" s="4">
        <v>2424.2625712446011</v>
      </c>
      <c r="F31044" s="4">
        <v>16661.040738388667</v>
      </c>
      <c r="G31044" s="4">
        <v>5271.2149864761386</v>
      </c>
      <c r="H31044" s="4">
        <v>9886.35767746688</v>
      </c>
      <c r="I31044" s="4">
        <f t="shared" si="977"/>
        <v>37857.160598998948</v>
      </c>
      <c r="J31044" s="5" t="str">
        <f t="shared" ref="J31044:J31107" si="978">TEXT(A31044,"MMMM")</f>
        <v>November</v>
      </c>
    </row>
    <row r="31045" spans="1:10">
      <c r="A31045" s="6">
        <v>45615</v>
      </c>
      <c r="B31045" s="7">
        <v>0.35416666666667002</v>
      </c>
      <c r="C31045" s="7">
        <v>0.36458333333332998</v>
      </c>
      <c r="D31045" s="8">
        <v>3529.7968503729285</v>
      </c>
      <c r="E31045" s="4">
        <v>2402.3768996167705</v>
      </c>
      <c r="F31045" s="4">
        <v>16621.76320778405</v>
      </c>
      <c r="G31045" s="4">
        <v>5258.4950557087086</v>
      </c>
      <c r="H31045" s="4">
        <v>9910.1397976033932</v>
      </c>
      <c r="I31045" s="4">
        <f t="shared" si="977"/>
        <v>37722.571811085851</v>
      </c>
      <c r="J31045" s="5" t="str">
        <f t="shared" si="978"/>
        <v>November</v>
      </c>
    </row>
    <row r="31046" spans="1:10">
      <c r="A31046" s="6">
        <v>45615</v>
      </c>
      <c r="B31046" s="7">
        <v>0.36458333333332998</v>
      </c>
      <c r="C31046" s="7">
        <v>0.375</v>
      </c>
      <c r="D31046" s="8">
        <v>3483.4331269932354</v>
      </c>
      <c r="E31046" s="4">
        <v>2383.3579903591444</v>
      </c>
      <c r="F31046" s="4">
        <v>16535.738276491509</v>
      </c>
      <c r="G31046" s="4">
        <v>5228.2359139958207</v>
      </c>
      <c r="H31046" s="4">
        <v>9943.8152344095124</v>
      </c>
      <c r="I31046" s="4">
        <f t="shared" si="977"/>
        <v>37574.580542249219</v>
      </c>
      <c r="J31046" s="5" t="str">
        <f t="shared" si="978"/>
        <v>November</v>
      </c>
    </row>
    <row r="31047" spans="1:10">
      <c r="A31047" s="6">
        <v>45615</v>
      </c>
      <c r="B31047" s="7">
        <v>0.375</v>
      </c>
      <c r="C31047" s="7">
        <v>0.38541666666667002</v>
      </c>
      <c r="D31047" s="8">
        <v>3193.7723759285846</v>
      </c>
      <c r="E31047" s="4">
        <v>2311.8717726187192</v>
      </c>
      <c r="F31047" s="4">
        <v>15920.603585387971</v>
      </c>
      <c r="G31047" s="4">
        <v>5191.2814579258402</v>
      </c>
      <c r="H31047" s="4">
        <v>10042.062831864643</v>
      </c>
      <c r="I31047" s="4">
        <f t="shared" si="977"/>
        <v>36659.59202372576</v>
      </c>
      <c r="J31047" s="5" t="str">
        <f t="shared" si="978"/>
        <v>November</v>
      </c>
    </row>
    <row r="31048" spans="1:10">
      <c r="A31048" s="6">
        <v>45615</v>
      </c>
      <c r="B31048" s="7">
        <v>0.38541666666667002</v>
      </c>
      <c r="C31048" s="7">
        <v>0.39583333333332998</v>
      </c>
      <c r="D31048" s="8">
        <v>3051.5372899206959</v>
      </c>
      <c r="E31048" s="4">
        <v>2284.3482367679985</v>
      </c>
      <c r="F31048" s="4">
        <v>15665.071408690099</v>
      </c>
      <c r="G31048" s="4">
        <v>5163.5540144745573</v>
      </c>
      <c r="H31048" s="4">
        <v>10136.760429935712</v>
      </c>
      <c r="I31048" s="4">
        <f t="shared" si="977"/>
        <v>36301.271379789061</v>
      </c>
      <c r="J31048" s="5" t="str">
        <f t="shared" si="978"/>
        <v>November</v>
      </c>
    </row>
    <row r="31049" spans="1:10">
      <c r="A31049" s="6">
        <v>45615</v>
      </c>
      <c r="B31049" s="7">
        <v>0.39583333333332998</v>
      </c>
      <c r="C31049" s="7">
        <v>0.40625</v>
      </c>
      <c r="D31049" s="8">
        <v>3227.4780630694922</v>
      </c>
      <c r="E31049" s="4">
        <v>2292.5060689357556</v>
      </c>
      <c r="F31049" s="4">
        <v>15436.059459686565</v>
      </c>
      <c r="G31049" s="4">
        <v>5152.7999052736159</v>
      </c>
      <c r="H31049" s="4">
        <v>10305.676082918562</v>
      </c>
      <c r="I31049" s="4">
        <f t="shared" si="977"/>
        <v>36414.519579883992</v>
      </c>
      <c r="J31049" s="5" t="str">
        <f t="shared" si="978"/>
        <v>November</v>
      </c>
    </row>
    <row r="31050" spans="1:10">
      <c r="A31050" s="6">
        <v>45615</v>
      </c>
      <c r="B31050" s="7">
        <v>0.40625</v>
      </c>
      <c r="C31050" s="7">
        <v>0.41666666666667002</v>
      </c>
      <c r="D31050" s="8">
        <v>3514.0498258887383</v>
      </c>
      <c r="E31050" s="4">
        <v>2305.5370315861896</v>
      </c>
      <c r="F31050" s="4">
        <v>15556.300575681453</v>
      </c>
      <c r="G31050" s="4">
        <v>5143.0870824939757</v>
      </c>
      <c r="H31050" s="4">
        <v>10539.339180131816</v>
      </c>
      <c r="I31050" s="4">
        <f t="shared" si="977"/>
        <v>37058.31369578217</v>
      </c>
      <c r="J31050" s="5" t="str">
        <f t="shared" si="978"/>
        <v>November</v>
      </c>
    </row>
    <row r="31051" spans="1:10">
      <c r="A31051" s="6">
        <v>45615</v>
      </c>
      <c r="B31051" s="7">
        <v>0.41666666666667002</v>
      </c>
      <c r="C31051" s="7">
        <v>0.42708333333332998</v>
      </c>
      <c r="D31051" s="8">
        <v>3560.075009100075</v>
      </c>
      <c r="E31051" s="4">
        <v>2303.895278327147</v>
      </c>
      <c r="F31051" s="4">
        <v>15744.31458525189</v>
      </c>
      <c r="G31051" s="4">
        <v>5173.4427258571632</v>
      </c>
      <c r="H31051" s="4">
        <v>11144.972444829176</v>
      </c>
      <c r="I31051" s="4">
        <f t="shared" si="977"/>
        <v>37926.700043365454</v>
      </c>
      <c r="J31051" s="5" t="str">
        <f t="shared" si="978"/>
        <v>November</v>
      </c>
    </row>
    <row r="31052" spans="1:10">
      <c r="A31052" s="6">
        <v>45615</v>
      </c>
      <c r="B31052" s="7">
        <v>0.42708333333332998</v>
      </c>
      <c r="C31052" s="7">
        <v>0.4375</v>
      </c>
      <c r="D31052" s="8">
        <v>3429.5548831476567</v>
      </c>
      <c r="E31052" s="4">
        <v>2276.7122085855117</v>
      </c>
      <c r="F31052" s="4">
        <v>15480.340398962438</v>
      </c>
      <c r="G31052" s="4">
        <v>5140.8698229799556</v>
      </c>
      <c r="H31052" s="4">
        <v>11447.659471043462</v>
      </c>
      <c r="I31052" s="4">
        <f t="shared" si="977"/>
        <v>37775.136784719027</v>
      </c>
      <c r="J31052" s="5" t="str">
        <f t="shared" si="978"/>
        <v>November</v>
      </c>
    </row>
    <row r="31053" spans="1:10">
      <c r="A31053" s="6">
        <v>45615</v>
      </c>
      <c r="B31053" s="7">
        <v>0.4375</v>
      </c>
      <c r="C31053" s="7">
        <v>0.44791666666667002</v>
      </c>
      <c r="D31053" s="8">
        <v>3224.6529923938756</v>
      </c>
      <c r="E31053" s="4">
        <v>2267.1166927625536</v>
      </c>
      <c r="F31053" s="4">
        <v>15607.511875272137</v>
      </c>
      <c r="G31053" s="4">
        <v>5072.7249162327225</v>
      </c>
      <c r="H31053" s="4">
        <v>11403.273678813415</v>
      </c>
      <c r="I31053" s="4">
        <f t="shared" si="977"/>
        <v>37575.280155474698</v>
      </c>
      <c r="J31053" s="5" t="str">
        <f t="shared" si="978"/>
        <v>November</v>
      </c>
    </row>
    <row r="31054" spans="1:10">
      <c r="A31054" s="6">
        <v>45615</v>
      </c>
      <c r="B31054" s="7">
        <v>0.44791666666667002</v>
      </c>
      <c r="C31054" s="7">
        <v>0.45833333333332998</v>
      </c>
      <c r="D31054" s="8">
        <v>3140.1545506573402</v>
      </c>
      <c r="E31054" s="4">
        <v>2262.5880485359289</v>
      </c>
      <c r="F31054" s="4">
        <v>15903.228924028761</v>
      </c>
      <c r="G31054" s="4">
        <v>5062.5348945605192</v>
      </c>
      <c r="H31054" s="4">
        <v>11394.508092480502</v>
      </c>
      <c r="I31054" s="4">
        <f t="shared" si="977"/>
        <v>37763.014510263049</v>
      </c>
      <c r="J31054" s="5" t="str">
        <f t="shared" si="978"/>
        <v>November</v>
      </c>
    </row>
    <row r="31055" spans="1:10">
      <c r="A31055" s="6">
        <v>45615</v>
      </c>
      <c r="B31055" s="7">
        <v>0.45833333333332998</v>
      </c>
      <c r="C31055" s="7">
        <v>0.46875</v>
      </c>
      <c r="D31055" s="8">
        <v>3112.8368176404952</v>
      </c>
      <c r="E31055" s="4">
        <v>2273.3084654840613</v>
      </c>
      <c r="F31055" s="4">
        <v>16323.813804521589</v>
      </c>
      <c r="G31055" s="4">
        <v>5032.4435002984637</v>
      </c>
      <c r="H31055" s="4">
        <v>11327.108319395538</v>
      </c>
      <c r="I31055" s="4">
        <f t="shared" si="977"/>
        <v>38069.510907340147</v>
      </c>
      <c r="J31055" s="5" t="str">
        <f t="shared" si="978"/>
        <v>November</v>
      </c>
    </row>
    <row r="31056" spans="1:10">
      <c r="A31056" s="6">
        <v>45615</v>
      </c>
      <c r="B31056" s="7">
        <v>0.46875</v>
      </c>
      <c r="C31056" s="7">
        <v>0.47916666666667002</v>
      </c>
      <c r="D31056" s="8">
        <v>2941.9909347949952</v>
      </c>
      <c r="E31056" s="4">
        <v>2279.1377368304211</v>
      </c>
      <c r="F31056" s="4">
        <v>17028.872119973967</v>
      </c>
      <c r="G31056" s="4">
        <v>4980.1281509427017</v>
      </c>
      <c r="H31056" s="4">
        <v>11210.459958268122</v>
      </c>
      <c r="I31056" s="4">
        <f t="shared" si="977"/>
        <v>38440.588900810209</v>
      </c>
      <c r="J31056" s="5" t="str">
        <f t="shared" si="978"/>
        <v>November</v>
      </c>
    </row>
    <row r="31057" spans="1:10">
      <c r="A31057" s="6">
        <v>45615</v>
      </c>
      <c r="B31057" s="7">
        <v>0.47916666666667002</v>
      </c>
      <c r="C31057" s="7">
        <v>0.48958333333332998</v>
      </c>
      <c r="D31057" s="8">
        <v>2732.0520062054075</v>
      </c>
      <c r="E31057" s="4">
        <v>2266.7715261522576</v>
      </c>
      <c r="F31057" s="4">
        <v>17470.936267893354</v>
      </c>
      <c r="G31057" s="4">
        <v>4930.5346341596296</v>
      </c>
      <c r="H31057" s="4">
        <v>11138.750026750073</v>
      </c>
      <c r="I31057" s="4">
        <f t="shared" si="977"/>
        <v>38539.044461160724</v>
      </c>
      <c r="J31057" s="5" t="str">
        <f t="shared" si="978"/>
        <v>November</v>
      </c>
    </row>
    <row r="31058" spans="1:10">
      <c r="A31058" s="6">
        <v>45615</v>
      </c>
      <c r="B31058" s="7">
        <v>0.48958333333332998</v>
      </c>
      <c r="C31058" s="7">
        <v>0.5</v>
      </c>
      <c r="D31058" s="8">
        <v>2623.4512811173399</v>
      </c>
      <c r="E31058" s="4">
        <v>2257.1278202633762</v>
      </c>
      <c r="F31058" s="4">
        <v>17915.495871579638</v>
      </c>
      <c r="G31058" s="4">
        <v>4835.3424905943084</v>
      </c>
      <c r="H31058" s="4">
        <v>10707.403584710217</v>
      </c>
      <c r="I31058" s="4">
        <f t="shared" si="977"/>
        <v>38338.821048264886</v>
      </c>
      <c r="J31058" s="5" t="str">
        <f t="shared" si="978"/>
        <v>November</v>
      </c>
    </row>
    <row r="31059" spans="1:10">
      <c r="A31059" s="6">
        <v>45615</v>
      </c>
      <c r="B31059" s="7">
        <v>0.5</v>
      </c>
      <c r="C31059" s="7">
        <v>0.51041666666666996</v>
      </c>
      <c r="D31059" s="8">
        <v>2353.0242250470505</v>
      </c>
      <c r="E31059" s="4">
        <v>2231.8297205807253</v>
      </c>
      <c r="F31059" s="4">
        <v>18620.28571640353</v>
      </c>
      <c r="G31059" s="4">
        <v>4778.0714688303296</v>
      </c>
      <c r="H31059" s="4">
        <v>10065.300227199572</v>
      </c>
      <c r="I31059" s="4">
        <f t="shared" si="977"/>
        <v>38048.511358061209</v>
      </c>
      <c r="J31059" s="5" t="str">
        <f t="shared" si="978"/>
        <v>November</v>
      </c>
    </row>
    <row r="31060" spans="1:10">
      <c r="A31060" s="6">
        <v>45615</v>
      </c>
      <c r="B31060" s="7">
        <v>0.51041666666666996</v>
      </c>
      <c r="C31060" s="7">
        <v>0.52083333333333004</v>
      </c>
      <c r="D31060" s="8">
        <v>2551.4636392333259</v>
      </c>
      <c r="E31060" s="4">
        <v>2233.7516978264466</v>
      </c>
      <c r="F31060" s="4">
        <v>17260.932017971943</v>
      </c>
      <c r="G31060" s="4">
        <v>4758.1541466991839</v>
      </c>
      <c r="H31060" s="4">
        <v>9489.402498146108</v>
      </c>
      <c r="I31060" s="4">
        <f t="shared" si="977"/>
        <v>36293.703999877005</v>
      </c>
      <c r="J31060" s="5" t="str">
        <f t="shared" si="978"/>
        <v>November</v>
      </c>
    </row>
    <row r="31061" spans="1:10">
      <c r="A31061" s="6">
        <v>45615</v>
      </c>
      <c r="B31061" s="7">
        <v>0.52083333333333004</v>
      </c>
      <c r="C31061" s="7">
        <v>0.53125</v>
      </c>
      <c r="D31061" s="8">
        <v>2599.1373004656566</v>
      </c>
      <c r="E31061" s="4">
        <v>2241.7858671840372</v>
      </c>
      <c r="F31061" s="4">
        <v>17113.002056644378</v>
      </c>
      <c r="G31061" s="4">
        <v>4896.4590488302056</v>
      </c>
      <c r="H31061" s="4">
        <v>10162.10292371992</v>
      </c>
      <c r="I31061" s="4">
        <f t="shared" si="977"/>
        <v>37012.487196844195</v>
      </c>
      <c r="J31061" s="5" t="str">
        <f t="shared" si="978"/>
        <v>November</v>
      </c>
    </row>
    <row r="31062" spans="1:10">
      <c r="A31062" s="6">
        <v>45615</v>
      </c>
      <c r="B31062" s="7">
        <v>0.53125</v>
      </c>
      <c r="C31062" s="7">
        <v>0.54166666666666996</v>
      </c>
      <c r="D31062" s="8">
        <v>2410.7794905943751</v>
      </c>
      <c r="E31062" s="4">
        <v>2234.2759799975674</v>
      </c>
      <c r="F31062" s="4">
        <v>17107.067632546241</v>
      </c>
      <c r="G31062" s="4">
        <v>4926.374071283858</v>
      </c>
      <c r="H31062" s="4">
        <v>10105.887332784352</v>
      </c>
      <c r="I31062" s="4">
        <f t="shared" si="977"/>
        <v>36784.384507206392</v>
      </c>
      <c r="J31062" s="5" t="str">
        <f t="shared" si="978"/>
        <v>November</v>
      </c>
    </row>
    <row r="31063" spans="1:10">
      <c r="A31063" s="6">
        <v>45615</v>
      </c>
      <c r="B31063" s="7">
        <v>0.54166666666666996</v>
      </c>
      <c r="C31063" s="7">
        <v>0.55208333333333004</v>
      </c>
      <c r="D31063" s="8">
        <v>2476.8058237222594</v>
      </c>
      <c r="E31063" s="4">
        <v>2239.2073081086387</v>
      </c>
      <c r="F31063" s="4">
        <v>16967.911594297031</v>
      </c>
      <c r="G31063" s="4">
        <v>4971.0635121694113</v>
      </c>
      <c r="H31063" s="4">
        <v>10048.655809292324</v>
      </c>
      <c r="I31063" s="4">
        <f t="shared" si="977"/>
        <v>36703.644047589667</v>
      </c>
      <c r="J31063" s="5" t="str">
        <f t="shared" si="978"/>
        <v>November</v>
      </c>
    </row>
    <row r="31064" spans="1:10">
      <c r="A31064" s="6">
        <v>45615</v>
      </c>
      <c r="B31064" s="7">
        <v>0.55208333333333004</v>
      </c>
      <c r="C31064" s="7">
        <v>0.5625</v>
      </c>
      <c r="D31064" s="8">
        <v>2706.4307829924142</v>
      </c>
      <c r="E31064" s="4">
        <v>2238.965028218402</v>
      </c>
      <c r="F31064" s="4">
        <v>16115.134407327061</v>
      </c>
      <c r="G31064" s="4">
        <v>5026.5458839134008</v>
      </c>
      <c r="H31064" s="4">
        <v>10180.08869917244</v>
      </c>
      <c r="I31064" s="4">
        <f t="shared" si="977"/>
        <v>36267.164801623716</v>
      </c>
      <c r="J31064" s="5" t="str">
        <f t="shared" si="978"/>
        <v>November</v>
      </c>
    </row>
    <row r="31065" spans="1:10">
      <c r="A31065" s="6">
        <v>45615</v>
      </c>
      <c r="B31065" s="7">
        <v>0.5625</v>
      </c>
      <c r="C31065" s="7">
        <v>0.57291666666666996</v>
      </c>
      <c r="D31065" s="8">
        <v>2924.1479127625398</v>
      </c>
      <c r="E31065" s="4">
        <v>2237.8017649271569</v>
      </c>
      <c r="F31065" s="4">
        <v>15280.08787586618</v>
      </c>
      <c r="G31065" s="4">
        <v>5067.5083779926472</v>
      </c>
      <c r="H31065" s="4">
        <v>10297.342036249518</v>
      </c>
      <c r="I31065" s="4">
        <f t="shared" si="977"/>
        <v>35806.887967798044</v>
      </c>
      <c r="J31065" s="5" t="str">
        <f t="shared" si="978"/>
        <v>November</v>
      </c>
    </row>
    <row r="31066" spans="1:10">
      <c r="A31066" s="6">
        <v>45615</v>
      </c>
      <c r="B31066" s="7">
        <v>0.57291666666666996</v>
      </c>
      <c r="C31066" s="7">
        <v>0.58333333333333004</v>
      </c>
      <c r="D31066" s="8">
        <v>2908.5537422844618</v>
      </c>
      <c r="E31066" s="4">
        <v>2245.5269911666142</v>
      </c>
      <c r="F31066" s="4">
        <v>15118.577197404935</v>
      </c>
      <c r="G31066" s="4">
        <v>5082.6352044837176</v>
      </c>
      <c r="H31066" s="4">
        <v>10395.649645956475</v>
      </c>
      <c r="I31066" s="4">
        <f t="shared" si="977"/>
        <v>35750.942781296202</v>
      </c>
      <c r="J31066" s="5" t="str">
        <f t="shared" si="978"/>
        <v>November</v>
      </c>
    </row>
    <row r="31067" spans="1:10">
      <c r="A31067" s="6">
        <v>45615</v>
      </c>
      <c r="B31067" s="7">
        <v>0.58333333333333004</v>
      </c>
      <c r="C31067" s="7">
        <v>0.59375</v>
      </c>
      <c r="D31067" s="8">
        <v>2885.6598590959102</v>
      </c>
      <c r="E31067" s="4">
        <v>2244.8880477800699</v>
      </c>
      <c r="F31067" s="4">
        <v>14912.287983062783</v>
      </c>
      <c r="G31067" s="4">
        <v>5081.5279134329639</v>
      </c>
      <c r="H31067" s="4">
        <v>10308.634622599477</v>
      </c>
      <c r="I31067" s="4">
        <f t="shared" si="977"/>
        <v>35432.9984259712</v>
      </c>
      <c r="J31067" s="5" t="str">
        <f t="shared" si="978"/>
        <v>November</v>
      </c>
    </row>
    <row r="31068" spans="1:10">
      <c r="A31068" s="6">
        <v>45615</v>
      </c>
      <c r="B31068" s="7">
        <v>0.59375</v>
      </c>
      <c r="C31068" s="7">
        <v>0.60416666666666996</v>
      </c>
      <c r="D31068" s="8">
        <v>2920.2975159553057</v>
      </c>
      <c r="E31068" s="4">
        <v>2248.3363754701013</v>
      </c>
      <c r="F31068" s="4">
        <v>15153.840964454525</v>
      </c>
      <c r="G31068" s="4">
        <v>5106.9924045962543</v>
      </c>
      <c r="H31068" s="4">
        <v>10203.292915598351</v>
      </c>
      <c r="I31068" s="4">
        <f t="shared" si="977"/>
        <v>35632.760176074538</v>
      </c>
      <c r="J31068" s="5" t="str">
        <f t="shared" si="978"/>
        <v>November</v>
      </c>
    </row>
    <row r="31069" spans="1:10">
      <c r="A31069" s="6">
        <v>45615</v>
      </c>
      <c r="B31069" s="7">
        <v>0.60416666666666996</v>
      </c>
      <c r="C31069" s="7">
        <v>0.61458333333333004</v>
      </c>
      <c r="D31069" s="8">
        <v>3019.2327330013677</v>
      </c>
      <c r="E31069" s="4">
        <v>2262.039734584092</v>
      </c>
      <c r="F31069" s="4">
        <v>15365.444886232282</v>
      </c>
      <c r="G31069" s="4">
        <v>5139.7690056766132</v>
      </c>
      <c r="H31069" s="4">
        <v>10008.156465300286</v>
      </c>
      <c r="I31069" s="4">
        <f t="shared" si="977"/>
        <v>35794.642824794639</v>
      </c>
      <c r="J31069" s="5" t="str">
        <f t="shared" si="978"/>
        <v>November</v>
      </c>
    </row>
    <row r="31070" spans="1:10">
      <c r="A31070" s="6">
        <v>45615</v>
      </c>
      <c r="B31070" s="7">
        <v>0.61458333333333004</v>
      </c>
      <c r="C31070" s="7">
        <v>0.625</v>
      </c>
      <c r="D31070" s="8">
        <v>3154.394401987392</v>
      </c>
      <c r="E31070" s="4">
        <v>2281.1009512486835</v>
      </c>
      <c r="F31070" s="4">
        <v>15513.00875533523</v>
      </c>
      <c r="G31070" s="4">
        <v>5164.1913101137279</v>
      </c>
      <c r="H31070" s="4">
        <v>9814.3414050834581</v>
      </c>
      <c r="I31070" s="4">
        <f t="shared" si="977"/>
        <v>35927.036823768489</v>
      </c>
      <c r="J31070" s="5" t="str">
        <f t="shared" si="978"/>
        <v>November</v>
      </c>
    </row>
    <row r="31071" spans="1:10">
      <c r="A31071" s="6">
        <v>45615</v>
      </c>
      <c r="B31071" s="7">
        <v>0.625</v>
      </c>
      <c r="C31071" s="7">
        <v>0.63541666666666996</v>
      </c>
      <c r="D31071" s="8">
        <v>3271.4480474615257</v>
      </c>
      <c r="E31071" s="4">
        <v>2315.4141880318948</v>
      </c>
      <c r="F31071" s="4">
        <v>16097.589665423835</v>
      </c>
      <c r="G31071" s="4">
        <v>5187.4292196748384</v>
      </c>
      <c r="H31071" s="4">
        <v>9697.9419999427191</v>
      </c>
      <c r="I31071" s="4">
        <f t="shared" si="977"/>
        <v>36569.823120534813</v>
      </c>
      <c r="J31071" s="5" t="str">
        <f t="shared" si="978"/>
        <v>November</v>
      </c>
    </row>
    <row r="31072" spans="1:10">
      <c r="A31072" s="6">
        <v>45615</v>
      </c>
      <c r="B31072" s="7">
        <v>0.63541666666666996</v>
      </c>
      <c r="C31072" s="7">
        <v>0.64583333333333004</v>
      </c>
      <c r="D31072" s="8">
        <v>3160.1012007603354</v>
      </c>
      <c r="E31072" s="4">
        <v>2309.1404591100772</v>
      </c>
      <c r="F31072" s="4">
        <v>15848.183689687292</v>
      </c>
      <c r="G31072" s="4">
        <v>5219.4007494181924</v>
      </c>
      <c r="H31072" s="4">
        <v>9755.7329307875061</v>
      </c>
      <c r="I31072" s="4">
        <f t="shared" si="977"/>
        <v>36292.559029763404</v>
      </c>
      <c r="J31072" s="5" t="str">
        <f t="shared" si="978"/>
        <v>November</v>
      </c>
    </row>
    <row r="31073" spans="1:10">
      <c r="A31073" s="6">
        <v>45615</v>
      </c>
      <c r="B31073" s="7">
        <v>0.64583333333333004</v>
      </c>
      <c r="C31073" s="7">
        <v>0.65625</v>
      </c>
      <c r="D31073" s="8">
        <v>3087.5679931031973</v>
      </c>
      <c r="E31073" s="4">
        <v>2300.1749913072422</v>
      </c>
      <c r="F31073" s="4">
        <v>15887.831788573041</v>
      </c>
      <c r="G31073" s="4">
        <v>5249.3454778491214</v>
      </c>
      <c r="H31073" s="4">
        <v>9774.0868829941192</v>
      </c>
      <c r="I31073" s="4">
        <f t="shared" si="977"/>
        <v>36299.007133826723</v>
      </c>
      <c r="J31073" s="5" t="str">
        <f t="shared" si="978"/>
        <v>November</v>
      </c>
    </row>
    <row r="31074" spans="1:10">
      <c r="A31074" s="6">
        <v>45615</v>
      </c>
      <c r="B31074" s="7">
        <v>0.65625</v>
      </c>
      <c r="C31074" s="7">
        <v>0.66666666666666996</v>
      </c>
      <c r="D31074" s="8">
        <v>3361.1859318161091</v>
      </c>
      <c r="E31074" s="4">
        <v>2347.3588954283182</v>
      </c>
      <c r="F31074" s="4">
        <v>16307.952809479999</v>
      </c>
      <c r="G31074" s="4">
        <v>5304.9616504401074</v>
      </c>
      <c r="H31074" s="4">
        <v>10087.753215025823</v>
      </c>
      <c r="I31074" s="4">
        <f t="shared" si="977"/>
        <v>37409.212502190363</v>
      </c>
      <c r="J31074" s="5" t="str">
        <f t="shared" si="978"/>
        <v>November</v>
      </c>
    </row>
    <row r="31075" spans="1:10">
      <c r="A31075" s="6">
        <v>45615</v>
      </c>
      <c r="B31075" s="7">
        <v>0.66666666666666996</v>
      </c>
      <c r="C31075" s="7">
        <v>0.67708333333333004</v>
      </c>
      <c r="D31075" s="8">
        <v>3742.0193206291347</v>
      </c>
      <c r="E31075" s="4">
        <v>2424.0650413450476</v>
      </c>
      <c r="F31075" s="4">
        <v>17692.991186863026</v>
      </c>
      <c r="G31075" s="4">
        <v>5403.0335052432456</v>
      </c>
      <c r="H31075" s="4">
        <v>10886.479857679187</v>
      </c>
      <c r="I31075" s="4">
        <f t="shared" si="977"/>
        <v>40148.588911759638</v>
      </c>
      <c r="J31075" s="5" t="str">
        <f t="shared" si="978"/>
        <v>November</v>
      </c>
    </row>
    <row r="31076" spans="1:10">
      <c r="A31076" s="6">
        <v>45615</v>
      </c>
      <c r="B31076" s="7">
        <v>0.67708333333333004</v>
      </c>
      <c r="C31076" s="7">
        <v>0.6875</v>
      </c>
      <c r="D31076" s="8">
        <v>3718.9832049261422</v>
      </c>
      <c r="E31076" s="4">
        <v>2412.4513660980638</v>
      </c>
      <c r="F31076" s="4">
        <v>17338.919029550536</v>
      </c>
      <c r="G31076" s="4">
        <v>5505.5499890111641</v>
      </c>
      <c r="H31076" s="4">
        <v>11316.585077726804</v>
      </c>
      <c r="I31076" s="4">
        <f t="shared" si="977"/>
        <v>40292.488667312711</v>
      </c>
      <c r="J31076" s="5" t="str">
        <f t="shared" si="978"/>
        <v>November</v>
      </c>
    </row>
    <row r="31077" spans="1:10">
      <c r="A31077" s="6">
        <v>45615</v>
      </c>
      <c r="B31077" s="7">
        <v>0.6875</v>
      </c>
      <c r="C31077" s="7">
        <v>0.69791666666666996</v>
      </c>
      <c r="D31077" s="8">
        <v>3781.4092428179215</v>
      </c>
      <c r="E31077" s="4">
        <v>2423.529860866322</v>
      </c>
      <c r="F31077" s="4">
        <v>17864.908464372653</v>
      </c>
      <c r="G31077" s="4">
        <v>5603.3446421200497</v>
      </c>
      <c r="H31077" s="4">
        <v>11960.117795600645</v>
      </c>
      <c r="I31077" s="4">
        <f t="shared" si="977"/>
        <v>41633.310005777588</v>
      </c>
      <c r="J31077" s="5" t="str">
        <f t="shared" si="978"/>
        <v>November</v>
      </c>
    </row>
    <row r="31078" spans="1:10">
      <c r="A31078" s="6">
        <v>45615</v>
      </c>
      <c r="B31078" s="7">
        <v>0.69791666666666996</v>
      </c>
      <c r="C31078" s="7">
        <v>0.70833333333333004</v>
      </c>
      <c r="D31078" s="8">
        <v>3913.0247629598384</v>
      </c>
      <c r="E31078" s="4">
        <v>2436.2622463890843</v>
      </c>
      <c r="F31078" s="4">
        <v>18487.314069526405</v>
      </c>
      <c r="G31078" s="4">
        <v>5731.3513954971395</v>
      </c>
      <c r="H31078" s="4">
        <v>12836.840877477056</v>
      </c>
      <c r="I31078" s="4">
        <f t="shared" si="977"/>
        <v>43404.793351849519</v>
      </c>
      <c r="J31078" s="5" t="str">
        <f t="shared" si="978"/>
        <v>November</v>
      </c>
    </row>
    <row r="31079" spans="1:10">
      <c r="A31079" s="6">
        <v>45615</v>
      </c>
      <c r="B31079" s="7">
        <v>0.70833333333333004</v>
      </c>
      <c r="C31079" s="7">
        <v>0.71875</v>
      </c>
      <c r="D31079" s="8">
        <v>4017.0357071516901</v>
      </c>
      <c r="E31079" s="4">
        <v>2451.6469389395106</v>
      </c>
      <c r="F31079" s="4">
        <v>18764.301760385992</v>
      </c>
      <c r="G31079" s="4">
        <v>5834.706302740331</v>
      </c>
      <c r="H31079" s="4">
        <v>13575.551991553652</v>
      </c>
      <c r="I31079" s="4">
        <f t="shared" si="977"/>
        <v>44643.242700771174</v>
      </c>
      <c r="J31079" s="5" t="str">
        <f t="shared" si="978"/>
        <v>November</v>
      </c>
    </row>
    <row r="31080" spans="1:10">
      <c r="A31080" s="6">
        <v>45615</v>
      </c>
      <c r="B31080" s="7">
        <v>0.71875</v>
      </c>
      <c r="C31080" s="7">
        <v>0.72916666666666996</v>
      </c>
      <c r="D31080" s="8">
        <v>4130.5753898338589</v>
      </c>
      <c r="E31080" s="4">
        <v>2456.1654631875804</v>
      </c>
      <c r="F31080" s="4">
        <v>18985.126489271097</v>
      </c>
      <c r="G31080" s="4">
        <v>5913.6586555289468</v>
      </c>
      <c r="H31080" s="4">
        <v>14112.799481667764</v>
      </c>
      <c r="I31080" s="4">
        <f t="shared" si="977"/>
        <v>45598.325479489242</v>
      </c>
      <c r="J31080" s="5" t="str">
        <f t="shared" si="978"/>
        <v>November</v>
      </c>
    </row>
    <row r="31081" spans="1:10">
      <c r="A31081" s="6">
        <v>45615</v>
      </c>
      <c r="B31081" s="7">
        <v>0.72916666666666996</v>
      </c>
      <c r="C31081" s="7">
        <v>0.73958333333333004</v>
      </c>
      <c r="D31081" s="8">
        <v>4141.7916727836746</v>
      </c>
      <c r="E31081" s="4">
        <v>2438.2386478251669</v>
      </c>
      <c r="F31081" s="4">
        <v>18972.071699526099</v>
      </c>
      <c r="G31081" s="4">
        <v>5964.7363676790173</v>
      </c>
      <c r="H31081" s="4">
        <v>14449.248604156463</v>
      </c>
      <c r="I31081" s="4">
        <f t="shared" si="977"/>
        <v>45966.08699197042</v>
      </c>
      <c r="J31081" s="5" t="str">
        <f t="shared" si="978"/>
        <v>November</v>
      </c>
    </row>
    <row r="31082" spans="1:10">
      <c r="A31082" s="6">
        <v>45615</v>
      </c>
      <c r="B31082" s="7">
        <v>0.73958333333333004</v>
      </c>
      <c r="C31082" s="7">
        <v>0.75</v>
      </c>
      <c r="D31082" s="8">
        <v>3954.8753935360737</v>
      </c>
      <c r="E31082" s="4">
        <v>2414.6068044645194</v>
      </c>
      <c r="F31082" s="4">
        <v>18959.912863982765</v>
      </c>
      <c r="G31082" s="4">
        <v>5988.8691681944492</v>
      </c>
      <c r="H31082" s="4">
        <v>14635.77136679776</v>
      </c>
      <c r="I31082" s="4">
        <f t="shared" si="977"/>
        <v>45954.035596975562</v>
      </c>
      <c r="J31082" s="5" t="str">
        <f t="shared" si="978"/>
        <v>November</v>
      </c>
    </row>
    <row r="31083" spans="1:10">
      <c r="A31083" s="6">
        <v>45615</v>
      </c>
      <c r="B31083" s="7">
        <v>0.75</v>
      </c>
      <c r="C31083" s="7">
        <v>0.76041666666666996</v>
      </c>
      <c r="D31083" s="8">
        <v>3926.4033119355045</v>
      </c>
      <c r="E31083" s="4">
        <v>2392.2836311189399</v>
      </c>
      <c r="F31083" s="4">
        <v>18705.610019473534</v>
      </c>
      <c r="G31083" s="4">
        <v>5943.2338471683615</v>
      </c>
      <c r="H31083" s="4">
        <v>14389.697652455665</v>
      </c>
      <c r="I31083" s="4">
        <f t="shared" si="977"/>
        <v>45357.228462152008</v>
      </c>
      <c r="J31083" s="5" t="str">
        <f t="shared" si="978"/>
        <v>November</v>
      </c>
    </row>
    <row r="31084" spans="1:10">
      <c r="A31084" s="6">
        <v>45615</v>
      </c>
      <c r="B31084" s="7">
        <v>0.76041666666666996</v>
      </c>
      <c r="C31084" s="7">
        <v>0.77083333333333004</v>
      </c>
      <c r="D31084" s="8">
        <v>3956.3292694426514</v>
      </c>
      <c r="E31084" s="4">
        <v>2363.1720744488771</v>
      </c>
      <c r="F31084" s="4">
        <v>18387.83595658862</v>
      </c>
      <c r="G31084" s="4">
        <v>5908.9615630277876</v>
      </c>
      <c r="H31084" s="4">
        <v>14195.636302128209</v>
      </c>
      <c r="I31084" s="4">
        <f t="shared" si="977"/>
        <v>44811.93516563614</v>
      </c>
      <c r="J31084" s="5" t="str">
        <f t="shared" si="978"/>
        <v>November</v>
      </c>
    </row>
    <row r="31085" spans="1:10">
      <c r="A31085" s="6">
        <v>45615</v>
      </c>
      <c r="B31085" s="7">
        <v>0.77083333333333004</v>
      </c>
      <c r="C31085" s="7">
        <v>0.78125</v>
      </c>
      <c r="D31085" s="8">
        <v>4079.002544792892</v>
      </c>
      <c r="E31085" s="4">
        <v>2341.4007397318301</v>
      </c>
      <c r="F31085" s="4">
        <v>17974.889385009257</v>
      </c>
      <c r="G31085" s="4">
        <v>5814.6548869764001</v>
      </c>
      <c r="H31085" s="4">
        <v>13586.289982405378</v>
      </c>
      <c r="I31085" s="4">
        <f t="shared" si="977"/>
        <v>43796.237538915753</v>
      </c>
      <c r="J31085" s="5" t="str">
        <f t="shared" si="978"/>
        <v>November</v>
      </c>
    </row>
    <row r="31086" spans="1:10">
      <c r="A31086" s="6">
        <v>45615</v>
      </c>
      <c r="B31086" s="7">
        <v>0.78125</v>
      </c>
      <c r="C31086" s="7">
        <v>0.79166666666666996</v>
      </c>
      <c r="D31086" s="8">
        <v>4070.2565564694783</v>
      </c>
      <c r="E31086" s="4">
        <v>2339.1846279024871</v>
      </c>
      <c r="F31086" s="4">
        <v>17844.500439931802</v>
      </c>
      <c r="G31086" s="4">
        <v>5792.0056061222595</v>
      </c>
      <c r="H31086" s="4">
        <v>13459.556012897048</v>
      </c>
      <c r="I31086" s="4">
        <f t="shared" si="977"/>
        <v>43505.503243323074</v>
      </c>
      <c r="J31086" s="5" t="str">
        <f t="shared" si="978"/>
        <v>November</v>
      </c>
    </row>
    <row r="31087" spans="1:10">
      <c r="A31087" s="6">
        <v>45615</v>
      </c>
      <c r="B31087" s="7">
        <v>0.79166666666666996</v>
      </c>
      <c r="C31087" s="7">
        <v>0.80208333333333004</v>
      </c>
      <c r="D31087" s="8">
        <v>4142.3614802045431</v>
      </c>
      <c r="E31087" s="4">
        <v>2327.5200258094806</v>
      </c>
      <c r="F31087" s="4">
        <v>17486.714738717732</v>
      </c>
      <c r="G31087" s="4">
        <v>5735.2109730950115</v>
      </c>
      <c r="H31087" s="4">
        <v>13103.032641299458</v>
      </c>
      <c r="I31087" s="4">
        <f t="shared" si="977"/>
        <v>42794.839859126223</v>
      </c>
      <c r="J31087" s="5" t="str">
        <f t="shared" si="978"/>
        <v>November</v>
      </c>
    </row>
    <row r="31088" spans="1:10">
      <c r="A31088" s="6">
        <v>45615</v>
      </c>
      <c r="B31088" s="7">
        <v>0.80208333333333004</v>
      </c>
      <c r="C31088" s="7">
        <v>0.8125</v>
      </c>
      <c r="D31088" s="8">
        <v>4083.2091224872452</v>
      </c>
      <c r="E31088" s="4">
        <v>2289.276986427958</v>
      </c>
      <c r="F31088" s="4">
        <v>16972.533232737103</v>
      </c>
      <c r="G31088" s="4">
        <v>5661.941025374208</v>
      </c>
      <c r="H31088" s="4">
        <v>12632.201806282756</v>
      </c>
      <c r="I31088" s="4">
        <f t="shared" si="977"/>
        <v>41639.162173309269</v>
      </c>
      <c r="J31088" s="5" t="str">
        <f t="shared" si="978"/>
        <v>November</v>
      </c>
    </row>
    <row r="31089" spans="1:10">
      <c r="A31089" s="6">
        <v>45615</v>
      </c>
      <c r="B31089" s="7">
        <v>0.8125</v>
      </c>
      <c r="C31089" s="7">
        <v>0.82291666666666996</v>
      </c>
      <c r="D31089" s="8">
        <v>3919.1313727798588</v>
      </c>
      <c r="E31089" s="4">
        <v>2287.366294615671</v>
      </c>
      <c r="F31089" s="4">
        <v>16438.548555124682</v>
      </c>
      <c r="G31089" s="4">
        <v>5579.613383862943</v>
      </c>
      <c r="H31089" s="4">
        <v>12098.293947518838</v>
      </c>
      <c r="I31089" s="4">
        <f t="shared" si="977"/>
        <v>40322.953553901993</v>
      </c>
      <c r="J31089" s="5" t="str">
        <f t="shared" si="978"/>
        <v>November</v>
      </c>
    </row>
    <row r="31090" spans="1:10">
      <c r="A31090" s="6">
        <v>45615</v>
      </c>
      <c r="B31090" s="7">
        <v>0.82291666666666996</v>
      </c>
      <c r="C31090" s="7">
        <v>0.83333333333333004</v>
      </c>
      <c r="D31090" s="8">
        <v>3443.459351183039</v>
      </c>
      <c r="E31090" s="4">
        <v>2269.3235020856982</v>
      </c>
      <c r="F31090" s="4">
        <v>15978.249794459736</v>
      </c>
      <c r="G31090" s="4">
        <v>5508.6907158099748</v>
      </c>
      <c r="H31090" s="4">
        <v>11652.550739274164</v>
      </c>
      <c r="I31090" s="4">
        <f t="shared" si="977"/>
        <v>38852.274102812611</v>
      </c>
      <c r="J31090" s="5" t="str">
        <f t="shared" si="978"/>
        <v>November</v>
      </c>
    </row>
    <row r="31091" spans="1:10">
      <c r="A31091" s="6">
        <v>45615</v>
      </c>
      <c r="B31091" s="7">
        <v>0.83333333333333004</v>
      </c>
      <c r="C31091" s="7">
        <v>0.84375</v>
      </c>
      <c r="D31091" s="8">
        <v>3044.0887866055473</v>
      </c>
      <c r="E31091" s="4">
        <v>2228.513010662647</v>
      </c>
      <c r="F31091" s="4">
        <v>15307.41582873102</v>
      </c>
      <c r="G31091" s="4">
        <v>5425.0879095023756</v>
      </c>
      <c r="H31091" s="4">
        <v>11121.168004916008</v>
      </c>
      <c r="I31091" s="4">
        <f t="shared" si="977"/>
        <v>37126.273540417598</v>
      </c>
      <c r="J31091" s="5" t="str">
        <f t="shared" si="978"/>
        <v>November</v>
      </c>
    </row>
    <row r="31092" spans="1:10">
      <c r="A31092" s="6">
        <v>45615</v>
      </c>
      <c r="B31092" s="7">
        <v>0.84375</v>
      </c>
      <c r="C31092" s="7">
        <v>0.85416666666666996</v>
      </c>
      <c r="D31092" s="8">
        <v>2763.5502305598452</v>
      </c>
      <c r="E31092" s="4">
        <v>2191.5471652738142</v>
      </c>
      <c r="F31092" s="4">
        <v>14443.428255472438</v>
      </c>
      <c r="G31092" s="4">
        <v>5322.8695739286277</v>
      </c>
      <c r="H31092" s="4">
        <v>10484.856326290523</v>
      </c>
      <c r="I31092" s="4">
        <f t="shared" si="977"/>
        <v>35206.251551525245</v>
      </c>
      <c r="J31092" s="5" t="str">
        <f t="shared" si="978"/>
        <v>November</v>
      </c>
    </row>
    <row r="31093" spans="1:10">
      <c r="A31093" s="6">
        <v>45615</v>
      </c>
      <c r="B31093" s="7">
        <v>0.85416666666666996</v>
      </c>
      <c r="C31093" s="7">
        <v>0.86458333333333004</v>
      </c>
      <c r="D31093" s="8">
        <v>2655.3301326538831</v>
      </c>
      <c r="E31093" s="4">
        <v>2183.8179229453795</v>
      </c>
      <c r="F31093" s="4">
        <v>13774.547929987213</v>
      </c>
      <c r="G31093" s="4">
        <v>5234.5430839109085</v>
      </c>
      <c r="H31093" s="4">
        <v>9918.8647832789211</v>
      </c>
      <c r="I31093" s="4">
        <f t="shared" si="977"/>
        <v>33767.103852776308</v>
      </c>
      <c r="J31093" s="5" t="str">
        <f t="shared" si="978"/>
        <v>November</v>
      </c>
    </row>
    <row r="31094" spans="1:10">
      <c r="A31094" s="6">
        <v>45615</v>
      </c>
      <c r="B31094" s="7">
        <v>0.86458333333333004</v>
      </c>
      <c r="C31094" s="7">
        <v>0.875</v>
      </c>
      <c r="D31094" s="8">
        <v>2557.7695024749046</v>
      </c>
      <c r="E31094" s="4">
        <v>2171.5945928014398</v>
      </c>
      <c r="F31094" s="4">
        <v>13155.945141534168</v>
      </c>
      <c r="G31094" s="4">
        <v>5152.9224452153667</v>
      </c>
      <c r="H31094" s="4">
        <v>9400.0639528520278</v>
      </c>
      <c r="I31094" s="4">
        <f t="shared" si="977"/>
        <v>32438.295634877904</v>
      </c>
      <c r="J31094" s="5" t="str">
        <f t="shared" si="978"/>
        <v>November</v>
      </c>
    </row>
    <row r="31095" spans="1:10">
      <c r="A31095" s="6">
        <v>45615</v>
      </c>
      <c r="B31095" s="7">
        <v>0.875</v>
      </c>
      <c r="C31095" s="7">
        <v>0.88541666666666996</v>
      </c>
      <c r="D31095" s="8">
        <v>2464.5091214906379</v>
      </c>
      <c r="E31095" s="4">
        <v>2170.6884903109972</v>
      </c>
      <c r="F31095" s="4">
        <v>12883.750068325613</v>
      </c>
      <c r="G31095" s="4">
        <v>5051.6463468438869</v>
      </c>
      <c r="H31095" s="4">
        <v>8738.7414477428229</v>
      </c>
      <c r="I31095" s="4">
        <f t="shared" si="977"/>
        <v>31309.33547471396</v>
      </c>
      <c r="J31095" s="5" t="str">
        <f t="shared" si="978"/>
        <v>November</v>
      </c>
    </row>
    <row r="31096" spans="1:10">
      <c r="A31096" s="6">
        <v>45615</v>
      </c>
      <c r="B31096" s="7">
        <v>0.88541666666666996</v>
      </c>
      <c r="C31096" s="7">
        <v>0.89583333333333004</v>
      </c>
      <c r="D31096" s="8">
        <v>2322.3948077927726</v>
      </c>
      <c r="E31096" s="4">
        <v>2160.0869754783057</v>
      </c>
      <c r="F31096" s="4">
        <v>12559.587797081413</v>
      </c>
      <c r="G31096" s="4">
        <v>4984.8949819901272</v>
      </c>
      <c r="H31096" s="4">
        <v>8316.1282405259135</v>
      </c>
      <c r="I31096" s="4">
        <f t="shared" si="977"/>
        <v>30343.09280286853</v>
      </c>
      <c r="J31096" s="5" t="str">
        <f t="shared" si="978"/>
        <v>November</v>
      </c>
    </row>
    <row r="31097" spans="1:10">
      <c r="A31097" s="6">
        <v>45615</v>
      </c>
      <c r="B31097" s="7">
        <v>0.89583333333333004</v>
      </c>
      <c r="C31097" s="7">
        <v>0.90625</v>
      </c>
      <c r="D31097" s="8">
        <v>2242.7573716948418</v>
      </c>
      <c r="E31097" s="4">
        <v>2150.5018807893271</v>
      </c>
      <c r="F31097" s="4">
        <v>12185.060558192632</v>
      </c>
      <c r="G31097" s="4">
        <v>4924.5715323330005</v>
      </c>
      <c r="H31097" s="4">
        <v>7917.4863143723614</v>
      </c>
      <c r="I31097" s="4">
        <f t="shared" si="977"/>
        <v>29420.377657382167</v>
      </c>
      <c r="J31097" s="5" t="str">
        <f t="shared" si="978"/>
        <v>November</v>
      </c>
    </row>
    <row r="31098" spans="1:10">
      <c r="A31098" s="6">
        <v>45615</v>
      </c>
      <c r="B31098" s="7">
        <v>0.90625</v>
      </c>
      <c r="C31098" s="7">
        <v>0.91666666666666996</v>
      </c>
      <c r="D31098" s="8">
        <v>2197.7777645522356</v>
      </c>
      <c r="E31098" s="4">
        <v>2140.3778689647952</v>
      </c>
      <c r="F31098" s="4">
        <v>11488.07815976522</v>
      </c>
      <c r="G31098" s="4">
        <v>4874.7444409817117</v>
      </c>
      <c r="H31098" s="4">
        <v>7596.5084436370371</v>
      </c>
      <c r="I31098" s="4">
        <f t="shared" si="977"/>
        <v>28297.486677901001</v>
      </c>
      <c r="J31098" s="5" t="str">
        <f t="shared" si="978"/>
        <v>November</v>
      </c>
    </row>
    <row r="31099" spans="1:10">
      <c r="A31099" s="6">
        <v>45615</v>
      </c>
      <c r="B31099" s="7">
        <v>0.91666666666666996</v>
      </c>
      <c r="C31099" s="7">
        <v>0.92708333333333004</v>
      </c>
      <c r="D31099" s="8">
        <v>2302.3773206833703</v>
      </c>
      <c r="E31099" s="4">
        <v>2163.440431346733</v>
      </c>
      <c r="F31099" s="4">
        <v>11361.282253896081</v>
      </c>
      <c r="G31099" s="4">
        <v>4985.2490668453702</v>
      </c>
      <c r="H31099" s="4">
        <v>8360.2908084798437</v>
      </c>
      <c r="I31099" s="4">
        <f t="shared" si="977"/>
        <v>29172.639881251398</v>
      </c>
      <c r="J31099" s="5" t="str">
        <f t="shared" si="978"/>
        <v>November</v>
      </c>
    </row>
    <row r="31100" spans="1:10">
      <c r="A31100" s="6">
        <v>45615</v>
      </c>
      <c r="B31100" s="7">
        <v>0.92708333333333004</v>
      </c>
      <c r="C31100" s="7">
        <v>0.9375</v>
      </c>
      <c r="D31100" s="8">
        <v>2590.2324846318202</v>
      </c>
      <c r="E31100" s="4">
        <v>2217.1253693994167</v>
      </c>
      <c r="F31100" s="4">
        <v>11199.762108273495</v>
      </c>
      <c r="G31100" s="4">
        <v>4980.5405824610334</v>
      </c>
      <c r="H31100" s="4">
        <v>8347.6396053865192</v>
      </c>
      <c r="I31100" s="4">
        <f t="shared" si="977"/>
        <v>29335.300150152281</v>
      </c>
      <c r="J31100" s="5" t="str">
        <f t="shared" si="978"/>
        <v>November</v>
      </c>
    </row>
    <row r="31101" spans="1:10">
      <c r="A31101" s="6">
        <v>45615</v>
      </c>
      <c r="B31101" s="7">
        <v>0.9375</v>
      </c>
      <c r="C31101" s="7">
        <v>0.94791666666666996</v>
      </c>
      <c r="D31101" s="8">
        <v>2495.9035002069277</v>
      </c>
      <c r="E31101" s="4">
        <v>2201.4623160804531</v>
      </c>
      <c r="F31101" s="4">
        <v>10580.45290768349</v>
      </c>
      <c r="G31101" s="4">
        <v>4894.5455041762762</v>
      </c>
      <c r="H31101" s="4">
        <v>7757.5574759523352</v>
      </c>
      <c r="I31101" s="4">
        <f t="shared" si="977"/>
        <v>27929.921704099484</v>
      </c>
      <c r="J31101" s="5" t="str">
        <f t="shared" si="978"/>
        <v>November</v>
      </c>
    </row>
    <row r="31102" spans="1:10">
      <c r="A31102" s="6">
        <v>45615</v>
      </c>
      <c r="B31102" s="7">
        <v>0.94791666666666996</v>
      </c>
      <c r="C31102" s="7">
        <v>0.95833333333333004</v>
      </c>
      <c r="D31102" s="8">
        <v>2481.0027249768091</v>
      </c>
      <c r="E31102" s="4">
        <v>2220.3396029368832</v>
      </c>
      <c r="F31102" s="4">
        <v>10088.998769252643</v>
      </c>
      <c r="G31102" s="4">
        <v>4821.1776962165914</v>
      </c>
      <c r="H31102" s="4">
        <v>7286.869229863175</v>
      </c>
      <c r="I31102" s="4">
        <f t="shared" si="977"/>
        <v>26898.388023246105</v>
      </c>
      <c r="J31102" s="5" t="str">
        <f t="shared" si="978"/>
        <v>November</v>
      </c>
    </row>
    <row r="31103" spans="1:10">
      <c r="A31103" s="6">
        <v>45615</v>
      </c>
      <c r="B31103" s="7">
        <v>0.95833333333333004</v>
      </c>
      <c r="C31103" s="7">
        <v>0.96875</v>
      </c>
      <c r="D31103" s="8">
        <v>2387.9436247281687</v>
      </c>
      <c r="E31103" s="4">
        <v>2238.8522287743453</v>
      </c>
      <c r="F31103" s="4">
        <v>9453.335596653209</v>
      </c>
      <c r="G31103" s="4">
        <v>4725.7365356992277</v>
      </c>
      <c r="H31103" s="4">
        <v>6642.735052592574</v>
      </c>
      <c r="I31103" s="4">
        <f t="shared" si="977"/>
        <v>25448.603038447523</v>
      </c>
      <c r="J31103" s="5" t="str">
        <f t="shared" si="978"/>
        <v>November</v>
      </c>
    </row>
    <row r="31104" spans="1:10">
      <c r="A31104" s="6">
        <v>45615</v>
      </c>
      <c r="B31104" s="7">
        <v>0.96875</v>
      </c>
      <c r="C31104" s="7">
        <v>0.97916666666666996</v>
      </c>
      <c r="D31104" s="8">
        <v>2410.6451663566436</v>
      </c>
      <c r="E31104" s="4">
        <v>2264.8790008974142</v>
      </c>
      <c r="F31104" s="4">
        <v>9032.6751527971446</v>
      </c>
      <c r="G31104" s="4">
        <v>4653.0503926942092</v>
      </c>
      <c r="H31104" s="4">
        <v>6163.6179219985524</v>
      </c>
      <c r="I31104" s="4">
        <f t="shared" si="977"/>
        <v>24524.867634743965</v>
      </c>
      <c r="J31104" s="5" t="str">
        <f t="shared" si="978"/>
        <v>November</v>
      </c>
    </row>
    <row r="31105" spans="1:10">
      <c r="A31105" s="6">
        <v>45615</v>
      </c>
      <c r="B31105" s="7">
        <v>0.97916666666666996</v>
      </c>
      <c r="C31105" s="7">
        <v>0.98958333333333004</v>
      </c>
      <c r="D31105" s="8">
        <v>2364.7368369552519</v>
      </c>
      <c r="E31105" s="4">
        <v>2238.8065608873153</v>
      </c>
      <c r="F31105" s="4">
        <v>8542.1016355745505</v>
      </c>
      <c r="G31105" s="4">
        <v>4582.6746741152447</v>
      </c>
      <c r="H31105" s="4">
        <v>5695.1248633869945</v>
      </c>
      <c r="I31105" s="4">
        <f t="shared" si="977"/>
        <v>23423.444570919357</v>
      </c>
      <c r="J31105" s="5" t="str">
        <f t="shared" si="978"/>
        <v>November</v>
      </c>
    </row>
    <row r="31106" spans="1:10">
      <c r="A31106" s="6">
        <v>45615</v>
      </c>
      <c r="B31106" s="7">
        <v>0.98958333333333004</v>
      </c>
      <c r="C31106" s="7">
        <v>0</v>
      </c>
      <c r="D31106" s="8">
        <v>2296.0162042910192</v>
      </c>
      <c r="E31106" s="4">
        <v>2226.0271745729538</v>
      </c>
      <c r="F31106" s="4">
        <v>8027.5285836564599</v>
      </c>
      <c r="G31106" s="4">
        <v>4520.2461936574655</v>
      </c>
      <c r="H31106" s="4">
        <v>5281.8409062728206</v>
      </c>
      <c r="I31106" s="4">
        <f t="shared" si="977"/>
        <v>22351.659062450719</v>
      </c>
      <c r="J31106" s="5" t="str">
        <f t="shared" si="978"/>
        <v>November</v>
      </c>
    </row>
    <row r="31107" spans="1:10">
      <c r="A31107" s="6">
        <v>45616</v>
      </c>
      <c r="B31107" s="7">
        <v>0</v>
      </c>
      <c r="C31107" s="7">
        <v>1.041666666667E-2</v>
      </c>
      <c r="D31107" s="8">
        <v>2305.4231127385688</v>
      </c>
      <c r="E31107" s="4">
        <v>2265.7391482055041</v>
      </c>
      <c r="F31107" s="4">
        <v>7625.8892632214629</v>
      </c>
      <c r="G31107" s="4">
        <v>4475.10738017126</v>
      </c>
      <c r="H31107" s="4">
        <v>4967.1361142463038</v>
      </c>
      <c r="I31107" s="4">
        <f t="shared" ref="I31107:I31170" si="979">SUM(D31107:H31107)</f>
        <v>21639.2950185831</v>
      </c>
      <c r="J31107" s="5" t="str">
        <f t="shared" si="978"/>
        <v>November</v>
      </c>
    </row>
    <row r="31108" spans="1:10">
      <c r="A31108" s="6">
        <v>45616</v>
      </c>
      <c r="B31108" s="7">
        <v>1.041666666667E-2</v>
      </c>
      <c r="C31108" s="7">
        <v>2.0833333333330002E-2</v>
      </c>
      <c r="D31108" s="8">
        <v>2347.1424700028078</v>
      </c>
      <c r="E31108" s="4">
        <v>2290.7821510070944</v>
      </c>
      <c r="F31108" s="4">
        <v>7363.8501285700177</v>
      </c>
      <c r="G31108" s="4">
        <v>4418.8695814297616</v>
      </c>
      <c r="H31108" s="4">
        <v>4588.3771479874067</v>
      </c>
      <c r="I31108" s="4">
        <f t="shared" si="979"/>
        <v>21009.021478997085</v>
      </c>
      <c r="J31108" s="5" t="str">
        <f t="shared" ref="J31108:J31171" si="980">TEXT(A31108,"MMMM")</f>
        <v>November</v>
      </c>
    </row>
    <row r="31109" spans="1:10">
      <c r="A31109" s="6">
        <v>45616</v>
      </c>
      <c r="B31109" s="7">
        <v>2.0833333333330002E-2</v>
      </c>
      <c r="C31109" s="7">
        <v>3.125E-2</v>
      </c>
      <c r="D31109" s="8">
        <v>2336.8949501362722</v>
      </c>
      <c r="E31109" s="4">
        <v>2279.6517185977755</v>
      </c>
      <c r="F31109" s="4">
        <v>7225.4280483470957</v>
      </c>
      <c r="G31109" s="4">
        <v>4390.2174768385376</v>
      </c>
      <c r="H31109" s="4">
        <v>4407.8654983125352</v>
      </c>
      <c r="I31109" s="4">
        <f t="shared" si="979"/>
        <v>20640.057692232214</v>
      </c>
      <c r="J31109" s="5" t="str">
        <f t="shared" si="980"/>
        <v>November</v>
      </c>
    </row>
    <row r="31110" spans="1:10">
      <c r="A31110" s="6">
        <v>45616</v>
      </c>
      <c r="B31110" s="7">
        <v>3.125E-2</v>
      </c>
      <c r="C31110" s="7">
        <v>4.1666666666670002E-2</v>
      </c>
      <c r="D31110" s="8">
        <v>2248.434108152474</v>
      </c>
      <c r="E31110" s="4">
        <v>2298.0696863295921</v>
      </c>
      <c r="F31110" s="4">
        <v>7003.3970626208438</v>
      </c>
      <c r="G31110" s="4">
        <v>4354.6844805060273</v>
      </c>
      <c r="H31110" s="4">
        <v>4173.8633313712662</v>
      </c>
      <c r="I31110" s="4">
        <f t="shared" si="979"/>
        <v>20078.448668980203</v>
      </c>
      <c r="J31110" s="5" t="str">
        <f t="shared" si="980"/>
        <v>November</v>
      </c>
    </row>
    <row r="31111" spans="1:10">
      <c r="A31111" s="6">
        <v>45616</v>
      </c>
      <c r="B31111" s="7">
        <v>4.1666666666670002E-2</v>
      </c>
      <c r="C31111" s="7">
        <v>5.2083333333329998E-2</v>
      </c>
      <c r="D31111" s="8">
        <v>2160.938760834189</v>
      </c>
      <c r="E31111" s="4">
        <v>2265.0509194017736</v>
      </c>
      <c r="F31111" s="4">
        <v>6797.5068644304793</v>
      </c>
      <c r="G31111" s="4">
        <v>4344.5927546242256</v>
      </c>
      <c r="H31111" s="4">
        <v>4108.6906120782478</v>
      </c>
      <c r="I31111" s="4">
        <f t="shared" si="979"/>
        <v>19676.779911368918</v>
      </c>
      <c r="J31111" s="5" t="str">
        <f t="shared" si="980"/>
        <v>November</v>
      </c>
    </row>
    <row r="31112" spans="1:10">
      <c r="A31112" s="6">
        <v>45616</v>
      </c>
      <c r="B31112" s="7">
        <v>5.2083333333329998E-2</v>
      </c>
      <c r="C31112" s="7">
        <v>6.25E-2</v>
      </c>
      <c r="D31112" s="8">
        <v>2185.3367755746876</v>
      </c>
      <c r="E31112" s="4">
        <v>2279.3383051766459</v>
      </c>
      <c r="F31112" s="4">
        <v>6609.7232202249734</v>
      </c>
      <c r="G31112" s="4">
        <v>4322.5978425246485</v>
      </c>
      <c r="H31112" s="4">
        <v>3968.3531073886279</v>
      </c>
      <c r="I31112" s="4">
        <f t="shared" si="979"/>
        <v>19365.349250889583</v>
      </c>
      <c r="J31112" s="5" t="str">
        <f t="shared" si="980"/>
        <v>November</v>
      </c>
    </row>
    <row r="31113" spans="1:10">
      <c r="A31113" s="6">
        <v>45616</v>
      </c>
      <c r="B31113" s="7">
        <v>6.25E-2</v>
      </c>
      <c r="C31113" s="7">
        <v>7.2916666666670002E-2</v>
      </c>
      <c r="D31113" s="8">
        <v>2129.0820577097697</v>
      </c>
      <c r="E31113" s="4">
        <v>2274.1877220130036</v>
      </c>
      <c r="F31113" s="4">
        <v>6417.1416939249957</v>
      </c>
      <c r="G31113" s="4">
        <v>4303.3728283292467</v>
      </c>
      <c r="H31113" s="4">
        <v>3839.1251490281502</v>
      </c>
      <c r="I31113" s="4">
        <f t="shared" si="979"/>
        <v>18962.909451005165</v>
      </c>
      <c r="J31113" s="5" t="str">
        <f t="shared" si="980"/>
        <v>November</v>
      </c>
    </row>
    <row r="31114" spans="1:10">
      <c r="A31114" s="6">
        <v>45616</v>
      </c>
      <c r="B31114" s="7">
        <v>7.2916666666670002E-2</v>
      </c>
      <c r="C31114" s="7">
        <v>8.3333333333329998E-2</v>
      </c>
      <c r="D31114" s="8">
        <v>1949.9169298526554</v>
      </c>
      <c r="E31114" s="4">
        <v>2228.5273253772143</v>
      </c>
      <c r="F31114" s="4">
        <v>6312.5133051132334</v>
      </c>
      <c r="G31114" s="4">
        <v>4297.7666000885956</v>
      </c>
      <c r="H31114" s="4">
        <v>3803.1213916377965</v>
      </c>
      <c r="I31114" s="4">
        <f t="shared" si="979"/>
        <v>18591.845552069495</v>
      </c>
      <c r="J31114" s="5" t="str">
        <f t="shared" si="980"/>
        <v>November</v>
      </c>
    </row>
    <row r="31115" spans="1:10">
      <c r="A31115" s="6">
        <v>45616</v>
      </c>
      <c r="B31115" s="7">
        <v>8.3333333333329998E-2</v>
      </c>
      <c r="C31115" s="7">
        <v>9.375E-2</v>
      </c>
      <c r="D31115" s="8">
        <v>2061.8794287268483</v>
      </c>
      <c r="E31115" s="4">
        <v>2239.6702616305802</v>
      </c>
      <c r="F31115" s="4">
        <v>6213.6423301245204</v>
      </c>
      <c r="G31115" s="4">
        <v>4284.2700373969947</v>
      </c>
      <c r="H31115" s="4">
        <v>3713.6759794991312</v>
      </c>
      <c r="I31115" s="4">
        <f t="shared" si="979"/>
        <v>18513.138037378074</v>
      </c>
      <c r="J31115" s="5" t="str">
        <f t="shared" si="980"/>
        <v>November</v>
      </c>
    </row>
    <row r="31116" spans="1:10">
      <c r="A31116" s="6">
        <v>45616</v>
      </c>
      <c r="B31116" s="7">
        <v>9.375E-2</v>
      </c>
      <c r="C31116" s="7">
        <v>0.10416666666667</v>
      </c>
      <c r="D31116" s="8">
        <v>2059.3015793924174</v>
      </c>
      <c r="E31116" s="4">
        <v>2219.351381878927</v>
      </c>
      <c r="F31116" s="4">
        <v>6256.3844670067228</v>
      </c>
      <c r="G31116" s="4">
        <v>4283.2171772003258</v>
      </c>
      <c r="H31116" s="4">
        <v>3705.0612040966357</v>
      </c>
      <c r="I31116" s="4">
        <f t="shared" si="979"/>
        <v>18523.31580957503</v>
      </c>
      <c r="J31116" s="5" t="str">
        <f t="shared" si="980"/>
        <v>November</v>
      </c>
    </row>
    <row r="31117" spans="1:10">
      <c r="A31117" s="6">
        <v>45616</v>
      </c>
      <c r="B31117" s="7">
        <v>0.10416666666667</v>
      </c>
      <c r="C31117" s="7">
        <v>0.11458333333333</v>
      </c>
      <c r="D31117" s="8">
        <v>1955.0888981060732</v>
      </c>
      <c r="E31117" s="4">
        <v>2177.2586121021072</v>
      </c>
      <c r="F31117" s="4">
        <v>6222.2093895789831</v>
      </c>
      <c r="G31117" s="4">
        <v>4283.8532196279266</v>
      </c>
      <c r="H31117" s="4">
        <v>3708.1865353019848</v>
      </c>
      <c r="I31117" s="4">
        <f t="shared" si="979"/>
        <v>18346.596654717076</v>
      </c>
      <c r="J31117" s="5" t="str">
        <f t="shared" si="980"/>
        <v>November</v>
      </c>
    </row>
    <row r="31118" spans="1:10">
      <c r="A31118" s="6">
        <v>45616</v>
      </c>
      <c r="B31118" s="7">
        <v>0.11458333333333</v>
      </c>
      <c r="C31118" s="7">
        <v>0.125</v>
      </c>
      <c r="D31118" s="8">
        <v>1958.9296492509836</v>
      </c>
      <c r="E31118" s="4">
        <v>2163.3437913894213</v>
      </c>
      <c r="F31118" s="4">
        <v>6216.3158578897683</v>
      </c>
      <c r="G31118" s="4">
        <v>4277.2729722057347</v>
      </c>
      <c r="H31118" s="4">
        <v>3667.5341693980122</v>
      </c>
      <c r="I31118" s="4">
        <f t="shared" si="979"/>
        <v>18283.396440133918</v>
      </c>
      <c r="J31118" s="5" t="str">
        <f t="shared" si="980"/>
        <v>November</v>
      </c>
    </row>
    <row r="31119" spans="1:10">
      <c r="A31119" s="6">
        <v>45616</v>
      </c>
      <c r="B31119" s="7">
        <v>0.125</v>
      </c>
      <c r="C31119" s="7">
        <v>0.13541666666666999</v>
      </c>
      <c r="D31119" s="8">
        <v>1840.6279547214792</v>
      </c>
      <c r="E31119" s="4">
        <v>2136.3959848570407</v>
      </c>
      <c r="F31119" s="4">
        <v>6312.8411352350931</v>
      </c>
      <c r="G31119" s="4">
        <v>4285.976122608583</v>
      </c>
      <c r="H31119" s="4">
        <v>3722.216724605832</v>
      </c>
      <c r="I31119" s="4">
        <f t="shared" si="979"/>
        <v>18298.057922028027</v>
      </c>
      <c r="J31119" s="5" t="str">
        <f t="shared" si="980"/>
        <v>November</v>
      </c>
    </row>
    <row r="31120" spans="1:10">
      <c r="A31120" s="6">
        <v>45616</v>
      </c>
      <c r="B31120" s="7">
        <v>0.13541666666666999</v>
      </c>
      <c r="C31120" s="7">
        <v>0.14583333333333001</v>
      </c>
      <c r="D31120" s="8">
        <v>1775.1687084739665</v>
      </c>
      <c r="E31120" s="4">
        <v>2140.5463085112865</v>
      </c>
      <c r="F31120" s="4">
        <v>6312.284476604922</v>
      </c>
      <c r="G31120" s="4">
        <v>4282.6504727273514</v>
      </c>
      <c r="H31120" s="4">
        <v>3696.5282431619703</v>
      </c>
      <c r="I31120" s="4">
        <f t="shared" si="979"/>
        <v>18207.178209479494</v>
      </c>
      <c r="J31120" s="5" t="str">
        <f t="shared" si="980"/>
        <v>November</v>
      </c>
    </row>
    <row r="31121" spans="1:10">
      <c r="A31121" s="6">
        <v>45616</v>
      </c>
      <c r="B31121" s="7">
        <v>0.14583333333333001</v>
      </c>
      <c r="C31121" s="7">
        <v>0.15625</v>
      </c>
      <c r="D31121" s="8">
        <v>1925.2123705697609</v>
      </c>
      <c r="E31121" s="4">
        <v>2156.8510540227867</v>
      </c>
      <c r="F31121" s="4">
        <v>6574.7564175354164</v>
      </c>
      <c r="G31121" s="4">
        <v>4285.4543583014201</v>
      </c>
      <c r="H31121" s="4">
        <v>3720.0797375915367</v>
      </c>
      <c r="I31121" s="4">
        <f t="shared" si="979"/>
        <v>18662.353938020919</v>
      </c>
      <c r="J31121" s="5" t="str">
        <f t="shared" si="980"/>
        <v>November</v>
      </c>
    </row>
    <row r="31122" spans="1:10">
      <c r="A31122" s="6">
        <v>45616</v>
      </c>
      <c r="B31122" s="7">
        <v>0.15625</v>
      </c>
      <c r="C31122" s="7">
        <v>0.16666666666666999</v>
      </c>
      <c r="D31122" s="8">
        <v>1910.8831796129175</v>
      </c>
      <c r="E31122" s="4">
        <v>2166.3867541023474</v>
      </c>
      <c r="F31122" s="4">
        <v>6428.4363805807279</v>
      </c>
      <c r="G31122" s="4">
        <v>4283.7705770434441</v>
      </c>
      <c r="H31122" s="4">
        <v>3709.8189973503813</v>
      </c>
      <c r="I31122" s="4">
        <f t="shared" si="979"/>
        <v>18499.29588868982</v>
      </c>
      <c r="J31122" s="5" t="str">
        <f t="shared" si="980"/>
        <v>November</v>
      </c>
    </row>
    <row r="31123" spans="1:10">
      <c r="A31123" s="6">
        <v>45616</v>
      </c>
      <c r="B31123" s="7">
        <v>0.16666666666666999</v>
      </c>
      <c r="C31123" s="7">
        <v>0.17708333333333001</v>
      </c>
      <c r="D31123" s="8">
        <v>2001.0099109992252</v>
      </c>
      <c r="E31123" s="4">
        <v>2192.2616314770721</v>
      </c>
      <c r="F31123" s="4">
        <v>6417.0472908193105</v>
      </c>
      <c r="G31123" s="4">
        <v>4296.3785838994481</v>
      </c>
      <c r="H31123" s="4">
        <v>3789.2944202863177</v>
      </c>
      <c r="I31123" s="4">
        <f t="shared" si="979"/>
        <v>18695.991837481375</v>
      </c>
      <c r="J31123" s="5" t="str">
        <f t="shared" si="980"/>
        <v>November</v>
      </c>
    </row>
    <row r="31124" spans="1:10">
      <c r="A31124" s="6">
        <v>45616</v>
      </c>
      <c r="B31124" s="7">
        <v>0.17708333333333001</v>
      </c>
      <c r="C31124" s="7">
        <v>0.1875</v>
      </c>
      <c r="D31124" s="8">
        <v>2142.896326485989</v>
      </c>
      <c r="E31124" s="4">
        <v>2241.8226940395862</v>
      </c>
      <c r="F31124" s="4">
        <v>6482.2796726289635</v>
      </c>
      <c r="G31124" s="4">
        <v>4303.6608024016505</v>
      </c>
      <c r="H31124" s="4">
        <v>3839.1200649813982</v>
      </c>
      <c r="I31124" s="4">
        <f t="shared" si="979"/>
        <v>19009.779560537587</v>
      </c>
      <c r="J31124" s="5" t="str">
        <f t="shared" si="980"/>
        <v>November</v>
      </c>
    </row>
    <row r="31125" spans="1:10">
      <c r="A31125" s="6">
        <v>45616</v>
      </c>
      <c r="B31125" s="7">
        <v>0.1875</v>
      </c>
      <c r="C31125" s="7">
        <v>0.19791666666666999</v>
      </c>
      <c r="D31125" s="8">
        <v>2157.5892541539779</v>
      </c>
      <c r="E31125" s="4">
        <v>2271.4313178048601</v>
      </c>
      <c r="F31125" s="4">
        <v>6739.5257693727972</v>
      </c>
      <c r="G31125" s="4">
        <v>4326.8474425672757</v>
      </c>
      <c r="H31125" s="4">
        <v>3980.8478205291367</v>
      </c>
      <c r="I31125" s="4">
        <f t="shared" si="979"/>
        <v>19476.241604428047</v>
      </c>
      <c r="J31125" s="5" t="str">
        <f t="shared" si="980"/>
        <v>November</v>
      </c>
    </row>
    <row r="31126" spans="1:10">
      <c r="A31126" s="6">
        <v>45616</v>
      </c>
      <c r="B31126" s="7">
        <v>0.19791666666666999</v>
      </c>
      <c r="C31126" s="7">
        <v>0.20833333333333001</v>
      </c>
      <c r="D31126" s="8">
        <v>2407.5862060156073</v>
      </c>
      <c r="E31126" s="4">
        <v>2316.0082232957784</v>
      </c>
      <c r="F31126" s="4">
        <v>7011.7528183317027</v>
      </c>
      <c r="G31126" s="4">
        <v>4343.2346296313744</v>
      </c>
      <c r="H31126" s="4">
        <v>4085.3860314841277</v>
      </c>
      <c r="I31126" s="4">
        <f t="shared" si="979"/>
        <v>20163.96790875859</v>
      </c>
      <c r="J31126" s="5" t="str">
        <f t="shared" si="980"/>
        <v>November</v>
      </c>
    </row>
    <row r="31127" spans="1:10">
      <c r="A31127" s="6">
        <v>45616</v>
      </c>
      <c r="B31127" s="7">
        <v>0.20833333333333001</v>
      </c>
      <c r="C31127" s="7">
        <v>0.21875</v>
      </c>
      <c r="D31127" s="8">
        <v>2997.0772032171853</v>
      </c>
      <c r="E31127" s="4">
        <v>2410.0084574620532</v>
      </c>
      <c r="F31127" s="4">
        <v>7666.6405282211872</v>
      </c>
      <c r="G31127" s="4">
        <v>4399.6504253664916</v>
      </c>
      <c r="H31127" s="4">
        <v>4433.6836618609677</v>
      </c>
      <c r="I31127" s="4">
        <f t="shared" si="979"/>
        <v>21907.060276127886</v>
      </c>
      <c r="J31127" s="5" t="str">
        <f t="shared" si="980"/>
        <v>November</v>
      </c>
    </row>
    <row r="31128" spans="1:10">
      <c r="A31128" s="6">
        <v>45616</v>
      </c>
      <c r="B31128" s="7">
        <v>0.21875</v>
      </c>
      <c r="C31128" s="7">
        <v>0.22916666666666999</v>
      </c>
      <c r="D31128" s="8">
        <v>3352.7518286247164</v>
      </c>
      <c r="E31128" s="4">
        <v>2468.2303515559115</v>
      </c>
      <c r="F31128" s="4">
        <v>8309.0350078365063</v>
      </c>
      <c r="G31128" s="4">
        <v>4446.0515567116317</v>
      </c>
      <c r="H31128" s="4">
        <v>4699.3193186649651</v>
      </c>
      <c r="I31128" s="4">
        <f t="shared" si="979"/>
        <v>23275.388063393733</v>
      </c>
      <c r="J31128" s="5" t="str">
        <f t="shared" si="980"/>
        <v>November</v>
      </c>
    </row>
    <row r="31129" spans="1:10">
      <c r="A31129" s="6">
        <v>45616</v>
      </c>
      <c r="B31129" s="7">
        <v>0.22916666666666999</v>
      </c>
      <c r="C31129" s="7">
        <v>0.23958333333333001</v>
      </c>
      <c r="D31129" s="8">
        <v>4083.1047058804743</v>
      </c>
      <c r="E31129" s="4">
        <v>2576.0870381997788</v>
      </c>
      <c r="F31129" s="4">
        <v>9973.8138145041576</v>
      </c>
      <c r="G31129" s="4">
        <v>4499.0811918632953</v>
      </c>
      <c r="H31129" s="4">
        <v>5008.3352997826723</v>
      </c>
      <c r="I31129" s="4">
        <f t="shared" si="979"/>
        <v>26140.42205023038</v>
      </c>
      <c r="J31129" s="5" t="str">
        <f t="shared" si="980"/>
        <v>November</v>
      </c>
    </row>
    <row r="31130" spans="1:10">
      <c r="A31130" s="6">
        <v>45616</v>
      </c>
      <c r="B31130" s="7">
        <v>0.23958333333333001</v>
      </c>
      <c r="C31130" s="7">
        <v>0.25</v>
      </c>
      <c r="D31130" s="8">
        <v>4041.8479301666375</v>
      </c>
      <c r="E31130" s="4">
        <v>2575.7807457330946</v>
      </c>
      <c r="F31130" s="4">
        <v>9388.761608934683</v>
      </c>
      <c r="G31130" s="4">
        <v>4562.4019150671611</v>
      </c>
      <c r="H31130" s="4">
        <v>5390.0904346367488</v>
      </c>
      <c r="I31130" s="4">
        <f t="shared" si="979"/>
        <v>25958.882634538324</v>
      </c>
      <c r="J31130" s="5" t="str">
        <f t="shared" si="980"/>
        <v>November</v>
      </c>
    </row>
    <row r="31131" spans="1:10">
      <c r="A31131" s="6">
        <v>45616</v>
      </c>
      <c r="B31131" s="7">
        <v>0.25</v>
      </c>
      <c r="C31131" s="7">
        <v>0.26041666666667002</v>
      </c>
      <c r="D31131" s="8">
        <v>4347.6507281193781</v>
      </c>
      <c r="E31131" s="4">
        <v>2619.5794129471296</v>
      </c>
      <c r="F31131" s="4">
        <v>10415.199621586627</v>
      </c>
      <c r="G31131" s="4">
        <v>4638.2098266347984</v>
      </c>
      <c r="H31131" s="4">
        <v>5774.0379454695503</v>
      </c>
      <c r="I31131" s="4">
        <f t="shared" si="979"/>
        <v>27794.67753475748</v>
      </c>
      <c r="J31131" s="5" t="str">
        <f t="shared" si="980"/>
        <v>November</v>
      </c>
    </row>
    <row r="31132" spans="1:10">
      <c r="A31132" s="6">
        <v>45616</v>
      </c>
      <c r="B31132" s="7">
        <v>0.26041666666667002</v>
      </c>
      <c r="C31132" s="7">
        <v>0.27083333333332998</v>
      </c>
      <c r="D31132" s="8">
        <v>5141.3083921085981</v>
      </c>
      <c r="E31132" s="4">
        <v>2736.0528736358219</v>
      </c>
      <c r="F31132" s="4">
        <v>11319.25519424093</v>
      </c>
      <c r="G31132" s="4">
        <v>4698.6790185864584</v>
      </c>
      <c r="H31132" s="4">
        <v>6130.6465986782059</v>
      </c>
      <c r="I31132" s="4">
        <f t="shared" si="979"/>
        <v>30025.942077250016</v>
      </c>
      <c r="J31132" s="5" t="str">
        <f t="shared" si="980"/>
        <v>November</v>
      </c>
    </row>
    <row r="31133" spans="1:10">
      <c r="A31133" s="6">
        <v>45616</v>
      </c>
      <c r="B31133" s="7">
        <v>0.27083333333332998</v>
      </c>
      <c r="C31133" s="7">
        <v>0.28125</v>
      </c>
      <c r="D31133" s="8">
        <v>5669.027796465587</v>
      </c>
      <c r="E31133" s="4">
        <v>2819.0419582533386</v>
      </c>
      <c r="F31133" s="4">
        <v>12233.703181572037</v>
      </c>
      <c r="G31133" s="4">
        <v>4788.9670097291855</v>
      </c>
      <c r="H31133" s="4">
        <v>6674.3481837485424</v>
      </c>
      <c r="I31133" s="4">
        <f t="shared" si="979"/>
        <v>32185.08812976869</v>
      </c>
      <c r="J31133" s="5" t="str">
        <f t="shared" si="980"/>
        <v>November</v>
      </c>
    </row>
    <row r="31134" spans="1:10">
      <c r="A31134" s="6">
        <v>45616</v>
      </c>
      <c r="B31134" s="7">
        <v>0.28125</v>
      </c>
      <c r="C31134" s="7">
        <v>0.29166666666667002</v>
      </c>
      <c r="D31134" s="8">
        <v>5868.4983023465984</v>
      </c>
      <c r="E31134" s="4">
        <v>2861.3169510430275</v>
      </c>
      <c r="F31134" s="4">
        <v>13062.554299083586</v>
      </c>
      <c r="G31134" s="4">
        <v>4884.5049692687244</v>
      </c>
      <c r="H31134" s="4">
        <v>7258.3871824599291</v>
      </c>
      <c r="I31134" s="4">
        <f t="shared" si="979"/>
        <v>33935.261704201861</v>
      </c>
      <c r="J31134" s="5" t="str">
        <f t="shared" si="980"/>
        <v>November</v>
      </c>
    </row>
    <row r="31135" spans="1:10">
      <c r="A31135" s="6">
        <v>45616</v>
      </c>
      <c r="B31135" s="7">
        <v>0.29166666666667002</v>
      </c>
      <c r="C31135" s="7">
        <v>0.30208333333332998</v>
      </c>
      <c r="D31135" s="8">
        <v>6708.7508963244081</v>
      </c>
      <c r="E31135" s="4">
        <v>2977.9169340661997</v>
      </c>
      <c r="F31135" s="4">
        <v>14374.241610002902</v>
      </c>
      <c r="G31135" s="4">
        <v>5021.7577802369242</v>
      </c>
      <c r="H31135" s="4">
        <v>8090.0240907017196</v>
      </c>
      <c r="I31135" s="4">
        <f t="shared" si="979"/>
        <v>37172.69131133215</v>
      </c>
      <c r="J31135" s="5" t="str">
        <f t="shared" si="980"/>
        <v>November</v>
      </c>
    </row>
    <row r="31136" spans="1:10">
      <c r="A31136" s="6">
        <v>45616</v>
      </c>
      <c r="B31136" s="7">
        <v>0.30208333333332998</v>
      </c>
      <c r="C31136" s="7">
        <v>0.3125</v>
      </c>
      <c r="D31136" s="8">
        <v>7073.3521493585595</v>
      </c>
      <c r="E31136" s="4">
        <v>3025.2922755478658</v>
      </c>
      <c r="F31136" s="4">
        <v>15277.247125161393</v>
      </c>
      <c r="G31136" s="4">
        <v>5105.8667332793566</v>
      </c>
      <c r="H31136" s="4">
        <v>8585.8998032751733</v>
      </c>
      <c r="I31136" s="4">
        <f t="shared" si="979"/>
        <v>39067.658086622352</v>
      </c>
      <c r="J31136" s="5" t="str">
        <f t="shared" si="980"/>
        <v>November</v>
      </c>
    </row>
    <row r="31137" spans="1:10">
      <c r="A31137" s="6">
        <v>45616</v>
      </c>
      <c r="B31137" s="7">
        <v>0.3125</v>
      </c>
      <c r="C31137" s="7">
        <v>0.32291666666667002</v>
      </c>
      <c r="D31137" s="8">
        <v>7047.0260676195612</v>
      </c>
      <c r="E31137" s="4">
        <v>3020.4674795861092</v>
      </c>
      <c r="F31137" s="4">
        <v>15720.220837584187</v>
      </c>
      <c r="G31137" s="4">
        <v>5149.2146659344799</v>
      </c>
      <c r="H31137" s="4">
        <v>8843.8530131000571</v>
      </c>
      <c r="I31137" s="4">
        <f t="shared" si="979"/>
        <v>39780.782063824394</v>
      </c>
      <c r="J31137" s="5" t="str">
        <f t="shared" si="980"/>
        <v>November</v>
      </c>
    </row>
    <row r="31138" spans="1:10">
      <c r="A31138" s="6">
        <v>45616</v>
      </c>
      <c r="B31138" s="7">
        <v>0.32291666666667002</v>
      </c>
      <c r="C31138" s="7">
        <v>0.33333333333332998</v>
      </c>
      <c r="D31138" s="8">
        <v>6978.237804642109</v>
      </c>
      <c r="E31138" s="4">
        <v>3003.3967594381475</v>
      </c>
      <c r="F31138" s="4">
        <v>16100.893410111983</v>
      </c>
      <c r="G31138" s="4">
        <v>5192.7968886302115</v>
      </c>
      <c r="H31138" s="4">
        <v>9420.0660504328134</v>
      </c>
      <c r="I31138" s="4">
        <f t="shared" si="979"/>
        <v>40695.390913255265</v>
      </c>
      <c r="J31138" s="5" t="str">
        <f t="shared" si="980"/>
        <v>November</v>
      </c>
    </row>
    <row r="31139" spans="1:10">
      <c r="A31139" s="6">
        <v>45616</v>
      </c>
      <c r="B31139" s="7">
        <v>0.33333333333332998</v>
      </c>
      <c r="C31139" s="7">
        <v>0.34375</v>
      </c>
      <c r="D31139" s="8">
        <v>6521.2928655666528</v>
      </c>
      <c r="E31139" s="4">
        <v>2917.7619556742793</v>
      </c>
      <c r="F31139" s="4">
        <v>16115.847781065117</v>
      </c>
      <c r="G31139" s="4">
        <v>5203.8618047964646</v>
      </c>
      <c r="H31139" s="4">
        <v>9787.2647142026144</v>
      </c>
      <c r="I31139" s="4">
        <f t="shared" si="979"/>
        <v>40546.029121305124</v>
      </c>
      <c r="J31139" s="5" t="str">
        <f t="shared" si="980"/>
        <v>November</v>
      </c>
    </row>
    <row r="31140" spans="1:10">
      <c r="A31140" s="6">
        <v>45616</v>
      </c>
      <c r="B31140" s="7">
        <v>0.34375</v>
      </c>
      <c r="C31140" s="7">
        <v>0.35416666666667002</v>
      </c>
      <c r="D31140" s="8">
        <v>6031.2749924376649</v>
      </c>
      <c r="E31140" s="4">
        <v>2831.2540466758164</v>
      </c>
      <c r="F31140" s="4">
        <v>15938.722769858818</v>
      </c>
      <c r="G31140" s="4">
        <v>5170.9527251760137</v>
      </c>
      <c r="H31140" s="4">
        <v>10122.187277988212</v>
      </c>
      <c r="I31140" s="4">
        <f t="shared" si="979"/>
        <v>40094.39181213652</v>
      </c>
      <c r="J31140" s="5" t="str">
        <f t="shared" si="980"/>
        <v>November</v>
      </c>
    </row>
    <row r="31141" spans="1:10">
      <c r="A31141" s="6">
        <v>45616</v>
      </c>
      <c r="B31141" s="7">
        <v>0.35416666666667002</v>
      </c>
      <c r="C31141" s="7">
        <v>0.36458333333332998</v>
      </c>
      <c r="D31141" s="8">
        <v>5228.8173378018055</v>
      </c>
      <c r="E31141" s="4">
        <v>2715.0161224770186</v>
      </c>
      <c r="F31141" s="4">
        <v>15576.047358139998</v>
      </c>
      <c r="G31141" s="4">
        <v>5120.0338930581011</v>
      </c>
      <c r="H31141" s="4">
        <v>10248.592299944052</v>
      </c>
      <c r="I31141" s="4">
        <f t="shared" si="979"/>
        <v>38888.507011420981</v>
      </c>
      <c r="J31141" s="5" t="str">
        <f t="shared" si="980"/>
        <v>November</v>
      </c>
    </row>
    <row r="31142" spans="1:10">
      <c r="A31142" s="6">
        <v>45616</v>
      </c>
      <c r="B31142" s="7">
        <v>0.36458333333332998</v>
      </c>
      <c r="C31142" s="7">
        <v>0.375</v>
      </c>
      <c r="D31142" s="8">
        <v>5090.4930917750371</v>
      </c>
      <c r="E31142" s="4">
        <v>2666.8708117501305</v>
      </c>
      <c r="F31142" s="4">
        <v>14942.885802691779</v>
      </c>
      <c r="G31142" s="4">
        <v>5047.9081712457755</v>
      </c>
      <c r="H31142" s="4">
        <v>10232.260473000717</v>
      </c>
      <c r="I31142" s="4">
        <f t="shared" si="979"/>
        <v>37980.418350463435</v>
      </c>
      <c r="J31142" s="5" t="str">
        <f t="shared" si="980"/>
        <v>November</v>
      </c>
    </row>
    <row r="31143" spans="1:10">
      <c r="A31143" s="6">
        <v>45616</v>
      </c>
      <c r="B31143" s="7">
        <v>0.375</v>
      </c>
      <c r="C31143" s="7">
        <v>0.38541666666667002</v>
      </c>
      <c r="D31143" s="8">
        <v>4403.4266596328216</v>
      </c>
      <c r="E31143" s="4">
        <v>2528.0363581874535</v>
      </c>
      <c r="F31143" s="4">
        <v>14586.759516331538</v>
      </c>
      <c r="G31143" s="4">
        <v>5039.407854266432</v>
      </c>
      <c r="H31143" s="4">
        <v>10584.21308608158</v>
      </c>
      <c r="I31143" s="4">
        <f t="shared" si="979"/>
        <v>37141.843474499823</v>
      </c>
      <c r="J31143" s="5" t="str">
        <f t="shared" si="980"/>
        <v>November</v>
      </c>
    </row>
    <row r="31144" spans="1:10">
      <c r="A31144" s="6">
        <v>45616</v>
      </c>
      <c r="B31144" s="7">
        <v>0.38541666666667002</v>
      </c>
      <c r="C31144" s="7">
        <v>0.39583333333332998</v>
      </c>
      <c r="D31144" s="8">
        <v>4873.0300667183083</v>
      </c>
      <c r="E31144" s="4">
        <v>2546.3547711419815</v>
      </c>
      <c r="F31144" s="4">
        <v>14567.764358342503</v>
      </c>
      <c r="G31144" s="4">
        <v>5032.8965145097009</v>
      </c>
      <c r="H31144" s="4">
        <v>10905.262462988616</v>
      </c>
      <c r="I31144" s="4">
        <f t="shared" si="979"/>
        <v>37925.308173701109</v>
      </c>
      <c r="J31144" s="5" t="str">
        <f t="shared" si="980"/>
        <v>November</v>
      </c>
    </row>
    <row r="31145" spans="1:10">
      <c r="A31145" s="6">
        <v>45616</v>
      </c>
      <c r="B31145" s="7">
        <v>0.39583333333332998</v>
      </c>
      <c r="C31145" s="7">
        <v>0.40625</v>
      </c>
      <c r="D31145" s="8">
        <v>4798.9735037443088</v>
      </c>
      <c r="E31145" s="4">
        <v>2516.6982582042087</v>
      </c>
      <c r="F31145" s="4">
        <v>14460.896739647749</v>
      </c>
      <c r="G31145" s="4">
        <v>5010.1046822953977</v>
      </c>
      <c r="H31145" s="4">
        <v>11129.295792221541</v>
      </c>
      <c r="I31145" s="4">
        <f t="shared" si="979"/>
        <v>37915.968976113203</v>
      </c>
      <c r="J31145" s="5" t="str">
        <f t="shared" si="980"/>
        <v>November</v>
      </c>
    </row>
    <row r="31146" spans="1:10">
      <c r="A31146" s="6">
        <v>45616</v>
      </c>
      <c r="B31146" s="7">
        <v>0.40625</v>
      </c>
      <c r="C31146" s="7">
        <v>0.41666666666667002</v>
      </c>
      <c r="D31146" s="8">
        <v>4363.3871116428036</v>
      </c>
      <c r="E31146" s="4">
        <v>2462.943368474922</v>
      </c>
      <c r="F31146" s="4">
        <v>14680.42038660485</v>
      </c>
      <c r="G31146" s="4">
        <v>5044.0141590591575</v>
      </c>
      <c r="H31146" s="4">
        <v>11505.727021687469</v>
      </c>
      <c r="I31146" s="4">
        <f t="shared" si="979"/>
        <v>38056.492047469204</v>
      </c>
      <c r="J31146" s="5" t="str">
        <f t="shared" si="980"/>
        <v>November</v>
      </c>
    </row>
    <row r="31147" spans="1:10">
      <c r="A31147" s="6">
        <v>45616</v>
      </c>
      <c r="B31147" s="7">
        <v>0.41666666666667002</v>
      </c>
      <c r="C31147" s="7">
        <v>0.42708333333332998</v>
      </c>
      <c r="D31147" s="8">
        <v>4140.5807194732415</v>
      </c>
      <c r="E31147" s="4">
        <v>2432.6043796235645</v>
      </c>
      <c r="F31147" s="4">
        <v>14757.018081257422</v>
      </c>
      <c r="G31147" s="4">
        <v>5052.631540225253</v>
      </c>
      <c r="H31147" s="4">
        <v>11361.978197598806</v>
      </c>
      <c r="I31147" s="4">
        <f t="shared" si="979"/>
        <v>37744.812918178286</v>
      </c>
      <c r="J31147" s="5" t="str">
        <f t="shared" si="980"/>
        <v>November</v>
      </c>
    </row>
    <row r="31148" spans="1:10">
      <c r="A31148" s="6">
        <v>45616</v>
      </c>
      <c r="B31148" s="7">
        <v>0.42708333333332998</v>
      </c>
      <c r="C31148" s="7">
        <v>0.4375</v>
      </c>
      <c r="D31148" s="8">
        <v>4316.0869622335313</v>
      </c>
      <c r="E31148" s="4">
        <v>2447.8569536943742</v>
      </c>
      <c r="F31148" s="4">
        <v>14559.970670119308</v>
      </c>
      <c r="G31148" s="4">
        <v>5014.3095119928739</v>
      </c>
      <c r="H31148" s="4">
        <v>11257.821521123766</v>
      </c>
      <c r="I31148" s="4">
        <f t="shared" si="979"/>
        <v>37596.045619163851</v>
      </c>
      <c r="J31148" s="5" t="str">
        <f t="shared" si="980"/>
        <v>November</v>
      </c>
    </row>
    <row r="31149" spans="1:10">
      <c r="A31149" s="6">
        <v>45616</v>
      </c>
      <c r="B31149" s="7">
        <v>0.4375</v>
      </c>
      <c r="C31149" s="7">
        <v>0.44791666666667002</v>
      </c>
      <c r="D31149" s="8">
        <v>3923.1177366523552</v>
      </c>
      <c r="E31149" s="4">
        <v>2331.4136570363958</v>
      </c>
      <c r="F31149" s="4">
        <v>13569.446944332216</v>
      </c>
      <c r="G31149" s="4">
        <v>4873.8678879350873</v>
      </c>
      <c r="H31149" s="4">
        <v>10964.718479915033</v>
      </c>
      <c r="I31149" s="4">
        <f t="shared" si="979"/>
        <v>35662.564705871089</v>
      </c>
      <c r="J31149" s="5" t="str">
        <f t="shared" si="980"/>
        <v>November</v>
      </c>
    </row>
    <row r="31150" spans="1:10">
      <c r="A31150" s="6">
        <v>45616</v>
      </c>
      <c r="B31150" s="7">
        <v>0.44791666666667002</v>
      </c>
      <c r="C31150" s="7">
        <v>0.45833333333332998</v>
      </c>
      <c r="D31150" s="8">
        <v>3396.8033094329271</v>
      </c>
      <c r="E31150" s="4">
        <v>2275.84950508357</v>
      </c>
      <c r="F31150" s="4">
        <v>13998.322186087293</v>
      </c>
      <c r="G31150" s="4">
        <v>4698.6421633265218</v>
      </c>
      <c r="H31150" s="4">
        <v>10412.721083018872</v>
      </c>
      <c r="I31150" s="4">
        <f t="shared" si="979"/>
        <v>34782.338246949184</v>
      </c>
      <c r="J31150" s="5" t="str">
        <f t="shared" si="980"/>
        <v>November</v>
      </c>
    </row>
    <row r="31151" spans="1:10">
      <c r="A31151" s="6">
        <v>45616</v>
      </c>
      <c r="B31151" s="7">
        <v>0.45833333333332998</v>
      </c>
      <c r="C31151" s="7">
        <v>0.46875</v>
      </c>
      <c r="D31151" s="8">
        <v>2743.791799692357</v>
      </c>
      <c r="E31151" s="4">
        <v>2249.4043750066608</v>
      </c>
      <c r="F31151" s="4">
        <v>17498.002400599769</v>
      </c>
      <c r="G31151" s="4">
        <v>4525.0486954984517</v>
      </c>
      <c r="H31151" s="4">
        <v>9988.9496491207537</v>
      </c>
      <c r="I31151" s="4">
        <f t="shared" si="979"/>
        <v>37005.196919917995</v>
      </c>
      <c r="J31151" s="5" t="str">
        <f t="shared" si="980"/>
        <v>November</v>
      </c>
    </row>
    <row r="31152" spans="1:10">
      <c r="A31152" s="6">
        <v>45616</v>
      </c>
      <c r="B31152" s="7">
        <v>0.46875</v>
      </c>
      <c r="C31152" s="7">
        <v>0.47916666666667002</v>
      </c>
      <c r="D31152" s="8">
        <v>2338.9815205230575</v>
      </c>
      <c r="E31152" s="4">
        <v>2212.5004820408735</v>
      </c>
      <c r="F31152" s="4">
        <v>19367.144483411619</v>
      </c>
      <c r="G31152" s="4">
        <v>4420.073262437254</v>
      </c>
      <c r="H31152" s="4">
        <v>10098.636976333626</v>
      </c>
      <c r="I31152" s="4">
        <f t="shared" si="979"/>
        <v>38437.336724746434</v>
      </c>
      <c r="J31152" s="5" t="str">
        <f t="shared" si="980"/>
        <v>November</v>
      </c>
    </row>
    <row r="31153" spans="1:10">
      <c r="A31153" s="6">
        <v>45616</v>
      </c>
      <c r="B31153" s="7">
        <v>0.47916666666667002</v>
      </c>
      <c r="C31153" s="7">
        <v>0.48958333333332998</v>
      </c>
      <c r="D31153" s="8">
        <v>1856.1002073749908</v>
      </c>
      <c r="E31153" s="4">
        <v>2216.6528748399419</v>
      </c>
      <c r="F31153" s="4">
        <v>19644.995102596764</v>
      </c>
      <c r="G31153" s="4">
        <v>4411.4978659910303</v>
      </c>
      <c r="H31153" s="4">
        <v>9728.1912113064827</v>
      </c>
      <c r="I31153" s="4">
        <f t="shared" si="979"/>
        <v>37857.437262109204</v>
      </c>
      <c r="J31153" s="5" t="str">
        <f t="shared" si="980"/>
        <v>November</v>
      </c>
    </row>
    <row r="31154" spans="1:10">
      <c r="A31154" s="6">
        <v>45616</v>
      </c>
      <c r="B31154" s="7">
        <v>0.48958333333332998</v>
      </c>
      <c r="C31154" s="7">
        <v>0.5</v>
      </c>
      <c r="D31154" s="8">
        <v>1716.7439950867165</v>
      </c>
      <c r="E31154" s="4">
        <v>2221.0510483435032</v>
      </c>
      <c r="F31154" s="4">
        <v>20728.43049005729</v>
      </c>
      <c r="G31154" s="4">
        <v>4406.0496141244448</v>
      </c>
      <c r="H31154" s="4">
        <v>9100.6953517231541</v>
      </c>
      <c r="I31154" s="4">
        <f t="shared" si="979"/>
        <v>38172.970499335104</v>
      </c>
      <c r="J31154" s="5" t="str">
        <f t="shared" si="980"/>
        <v>November</v>
      </c>
    </row>
    <row r="31155" spans="1:10">
      <c r="A31155" s="6">
        <v>45616</v>
      </c>
      <c r="B31155" s="7">
        <v>0.5</v>
      </c>
      <c r="C31155" s="7">
        <v>0.51041666666666996</v>
      </c>
      <c r="D31155" s="8">
        <v>1598.9122695038473</v>
      </c>
      <c r="E31155" s="4">
        <v>2210.4070135192896</v>
      </c>
      <c r="F31155" s="4">
        <v>20739.611164634287</v>
      </c>
      <c r="G31155" s="4">
        <v>4380.2874424330048</v>
      </c>
      <c r="H31155" s="4">
        <v>8612.8611457111183</v>
      </c>
      <c r="I31155" s="4">
        <f t="shared" si="979"/>
        <v>37542.079035801551</v>
      </c>
      <c r="J31155" s="5" t="str">
        <f t="shared" si="980"/>
        <v>November</v>
      </c>
    </row>
    <row r="31156" spans="1:10">
      <c r="A31156" s="6">
        <v>45616</v>
      </c>
      <c r="B31156" s="7">
        <v>0.51041666666666996</v>
      </c>
      <c r="C31156" s="7">
        <v>0.52083333333333004</v>
      </c>
      <c r="D31156" s="8">
        <v>1413.4379172836464</v>
      </c>
      <c r="E31156" s="4">
        <v>2200.6164087713018</v>
      </c>
      <c r="F31156" s="4">
        <v>20090.336097677446</v>
      </c>
      <c r="G31156" s="4">
        <v>4376.0040806213647</v>
      </c>
      <c r="H31156" s="4">
        <v>8181.4550014917586</v>
      </c>
      <c r="I31156" s="4">
        <f t="shared" si="979"/>
        <v>36261.849505845516</v>
      </c>
      <c r="J31156" s="5" t="str">
        <f t="shared" si="980"/>
        <v>November</v>
      </c>
    </row>
    <row r="31157" spans="1:10">
      <c r="A31157" s="6">
        <v>45616</v>
      </c>
      <c r="B31157" s="7">
        <v>0.52083333333333004</v>
      </c>
      <c r="C31157" s="7">
        <v>0.53125</v>
      </c>
      <c r="D31157" s="8">
        <v>1693.986091504165</v>
      </c>
      <c r="E31157" s="4">
        <v>2185.5481540172605</v>
      </c>
      <c r="F31157" s="4">
        <v>18985.638725836507</v>
      </c>
      <c r="G31157" s="4">
        <v>4543.2015621153032</v>
      </c>
      <c r="H31157" s="4">
        <v>9023.5674766812754</v>
      </c>
      <c r="I31157" s="4">
        <f t="shared" si="979"/>
        <v>36431.942010154511</v>
      </c>
      <c r="J31157" s="5" t="str">
        <f t="shared" si="980"/>
        <v>November</v>
      </c>
    </row>
    <row r="31158" spans="1:10">
      <c r="A31158" s="6">
        <v>45616</v>
      </c>
      <c r="B31158" s="7">
        <v>0.53125</v>
      </c>
      <c r="C31158" s="7">
        <v>0.54166666666666996</v>
      </c>
      <c r="D31158" s="8">
        <v>2171.9065519108881</v>
      </c>
      <c r="E31158" s="4">
        <v>2188.9172448858694</v>
      </c>
      <c r="F31158" s="4">
        <v>17602.370234200236</v>
      </c>
      <c r="G31158" s="4">
        <v>4634.4186092647742</v>
      </c>
      <c r="H31158" s="4">
        <v>9034.5889589595845</v>
      </c>
      <c r="I31158" s="4">
        <f t="shared" si="979"/>
        <v>35632.201599221349</v>
      </c>
      <c r="J31158" s="5" t="str">
        <f t="shared" si="980"/>
        <v>November</v>
      </c>
    </row>
    <row r="31159" spans="1:10">
      <c r="A31159" s="6">
        <v>45616</v>
      </c>
      <c r="B31159" s="7">
        <v>0.54166666666666996</v>
      </c>
      <c r="C31159" s="7">
        <v>0.55208333333333004</v>
      </c>
      <c r="D31159" s="8">
        <v>2214.9053919972275</v>
      </c>
      <c r="E31159" s="4">
        <v>2186.5606227545813</v>
      </c>
      <c r="F31159" s="4">
        <v>16074.297328036449</v>
      </c>
      <c r="G31159" s="4">
        <v>4737.3382928696501</v>
      </c>
      <c r="H31159" s="4">
        <v>9252.6298442550997</v>
      </c>
      <c r="I31159" s="4">
        <f t="shared" si="979"/>
        <v>34465.731479913004</v>
      </c>
      <c r="J31159" s="5" t="str">
        <f t="shared" si="980"/>
        <v>November</v>
      </c>
    </row>
    <row r="31160" spans="1:10">
      <c r="A31160" s="6">
        <v>45616</v>
      </c>
      <c r="B31160" s="7">
        <v>0.55208333333333004</v>
      </c>
      <c r="C31160" s="7">
        <v>0.5625</v>
      </c>
      <c r="D31160" s="8">
        <v>2761.528031783047</v>
      </c>
      <c r="E31160" s="4">
        <v>2206.8167487158685</v>
      </c>
      <c r="F31160" s="4">
        <v>14546.077486048298</v>
      </c>
      <c r="G31160" s="4">
        <v>4906.2060622200825</v>
      </c>
      <c r="H31160" s="4">
        <v>9887.6314592985509</v>
      </c>
      <c r="I31160" s="4">
        <f t="shared" si="979"/>
        <v>34308.259788065843</v>
      </c>
      <c r="J31160" s="5" t="str">
        <f t="shared" si="980"/>
        <v>November</v>
      </c>
    </row>
    <row r="31161" spans="1:10">
      <c r="A31161" s="6">
        <v>45616</v>
      </c>
      <c r="B31161" s="7">
        <v>0.5625</v>
      </c>
      <c r="C31161" s="7">
        <v>0.57291666666666996</v>
      </c>
      <c r="D31161" s="8">
        <v>3080.0943610155332</v>
      </c>
      <c r="E31161" s="4">
        <v>2274.087668020537</v>
      </c>
      <c r="F31161" s="4">
        <v>14791.635823564904</v>
      </c>
      <c r="G31161" s="4">
        <v>5035.6751459559191</v>
      </c>
      <c r="H31161" s="4">
        <v>10267.003922758939</v>
      </c>
      <c r="I31161" s="4">
        <f t="shared" si="979"/>
        <v>35448.496921315833</v>
      </c>
      <c r="J31161" s="5" t="str">
        <f t="shared" si="980"/>
        <v>November</v>
      </c>
    </row>
    <row r="31162" spans="1:10">
      <c r="A31162" s="6">
        <v>45616</v>
      </c>
      <c r="B31162" s="7">
        <v>0.57291666666666996</v>
      </c>
      <c r="C31162" s="7">
        <v>0.58333333333333004</v>
      </c>
      <c r="D31162" s="8">
        <v>3676.5154478833228</v>
      </c>
      <c r="E31162" s="4">
        <v>2394.2196491682298</v>
      </c>
      <c r="F31162" s="4">
        <v>16143.4161555354</v>
      </c>
      <c r="G31162" s="4">
        <v>5113.9609084947569</v>
      </c>
      <c r="H31162" s="4">
        <v>10395.634482218033</v>
      </c>
      <c r="I31162" s="4">
        <f t="shared" si="979"/>
        <v>37723.746643299746</v>
      </c>
      <c r="J31162" s="5" t="str">
        <f t="shared" si="980"/>
        <v>November</v>
      </c>
    </row>
    <row r="31163" spans="1:10">
      <c r="A31163" s="6">
        <v>45616</v>
      </c>
      <c r="B31163" s="7">
        <v>0.58333333333333004</v>
      </c>
      <c r="C31163" s="7">
        <v>0.59375</v>
      </c>
      <c r="D31163" s="8">
        <v>3689.1127343611993</v>
      </c>
      <c r="E31163" s="4">
        <v>2445.6441481928459</v>
      </c>
      <c r="F31163" s="4">
        <v>15769.465802280263</v>
      </c>
      <c r="G31163" s="4">
        <v>5181.4636303212519</v>
      </c>
      <c r="H31163" s="4">
        <v>10587.69674967066</v>
      </c>
      <c r="I31163" s="4">
        <f t="shared" si="979"/>
        <v>37673.383064826223</v>
      </c>
      <c r="J31163" s="5" t="str">
        <f t="shared" si="980"/>
        <v>November</v>
      </c>
    </row>
    <row r="31164" spans="1:10">
      <c r="A31164" s="6">
        <v>45616</v>
      </c>
      <c r="B31164" s="7">
        <v>0.59375</v>
      </c>
      <c r="C31164" s="7">
        <v>0.60416666666666996</v>
      </c>
      <c r="D31164" s="8">
        <v>3806.3051473422993</v>
      </c>
      <c r="E31164" s="4">
        <v>2510.8299874784889</v>
      </c>
      <c r="F31164" s="4">
        <v>15890.810892886455</v>
      </c>
      <c r="G31164" s="4">
        <v>5206.9310737451106</v>
      </c>
      <c r="H31164" s="4">
        <v>10493.853079112034</v>
      </c>
      <c r="I31164" s="4">
        <f t="shared" si="979"/>
        <v>37908.730180564387</v>
      </c>
      <c r="J31164" s="5" t="str">
        <f t="shared" si="980"/>
        <v>November</v>
      </c>
    </row>
    <row r="31165" spans="1:10">
      <c r="A31165" s="6">
        <v>45616</v>
      </c>
      <c r="B31165" s="7">
        <v>0.60416666666666996</v>
      </c>
      <c r="C31165" s="7">
        <v>0.61458333333333004</v>
      </c>
      <c r="D31165" s="8">
        <v>4144.9427970894567</v>
      </c>
      <c r="E31165" s="4">
        <v>2600.0338940668416</v>
      </c>
      <c r="F31165" s="4">
        <v>16402.104431973166</v>
      </c>
      <c r="G31165" s="4">
        <v>5253.2161797991121</v>
      </c>
      <c r="H31165" s="4">
        <v>10555.164285713861</v>
      </c>
      <c r="I31165" s="4">
        <f t="shared" si="979"/>
        <v>38955.461588642444</v>
      </c>
      <c r="J31165" s="5" t="str">
        <f t="shared" si="980"/>
        <v>November</v>
      </c>
    </row>
    <row r="31166" spans="1:10">
      <c r="A31166" s="6">
        <v>45616</v>
      </c>
      <c r="B31166" s="7">
        <v>0.61458333333333004</v>
      </c>
      <c r="C31166" s="7">
        <v>0.625</v>
      </c>
      <c r="D31166" s="8">
        <v>3930.8404434207496</v>
      </c>
      <c r="E31166" s="4">
        <v>2594.2032025978933</v>
      </c>
      <c r="F31166" s="4">
        <v>16967.075254039064</v>
      </c>
      <c r="G31166" s="4">
        <v>5329.6390331431621</v>
      </c>
      <c r="H31166" s="4">
        <v>10797.101179438509</v>
      </c>
      <c r="I31166" s="4">
        <f t="shared" si="979"/>
        <v>39618.859112639373</v>
      </c>
      <c r="J31166" s="5" t="str">
        <f t="shared" si="980"/>
        <v>November</v>
      </c>
    </row>
    <row r="31167" spans="1:10">
      <c r="A31167" s="6">
        <v>45616</v>
      </c>
      <c r="B31167" s="7">
        <v>0.625</v>
      </c>
      <c r="C31167" s="7">
        <v>0.63541666666666996</v>
      </c>
      <c r="D31167" s="8">
        <v>4898.2046863089081</v>
      </c>
      <c r="E31167" s="4">
        <v>2747.7942438059295</v>
      </c>
      <c r="F31167" s="4">
        <v>17825.492163855677</v>
      </c>
      <c r="G31167" s="4">
        <v>5362.1610163582818</v>
      </c>
      <c r="H31167" s="4">
        <v>10771.120562551756</v>
      </c>
      <c r="I31167" s="4">
        <f t="shared" si="979"/>
        <v>41604.77267288055</v>
      </c>
      <c r="J31167" s="5" t="str">
        <f t="shared" si="980"/>
        <v>November</v>
      </c>
    </row>
    <row r="31168" spans="1:10">
      <c r="A31168" s="6">
        <v>45616</v>
      </c>
      <c r="B31168" s="7">
        <v>0.63541666666666996</v>
      </c>
      <c r="C31168" s="7">
        <v>0.64583333333333004</v>
      </c>
      <c r="D31168" s="8">
        <v>5125.627484935847</v>
      </c>
      <c r="E31168" s="4">
        <v>2782.7004019648275</v>
      </c>
      <c r="F31168" s="4">
        <v>17664.304496516532</v>
      </c>
      <c r="G31168" s="4">
        <v>5443.0494259141879</v>
      </c>
      <c r="H31168" s="4">
        <v>11146.62633217312</v>
      </c>
      <c r="I31168" s="4">
        <f t="shared" si="979"/>
        <v>42162.308141504516</v>
      </c>
      <c r="J31168" s="5" t="str">
        <f t="shared" si="980"/>
        <v>November</v>
      </c>
    </row>
    <row r="31169" spans="1:10">
      <c r="A31169" s="6">
        <v>45616</v>
      </c>
      <c r="B31169" s="7">
        <v>0.64583333333333004</v>
      </c>
      <c r="C31169" s="7">
        <v>0.65625</v>
      </c>
      <c r="D31169" s="8">
        <v>5069.5321832098916</v>
      </c>
      <c r="E31169" s="4">
        <v>2779.6127399827728</v>
      </c>
      <c r="F31169" s="4">
        <v>17628.250867286471</v>
      </c>
      <c r="G31169" s="4">
        <v>5470.9336266166347</v>
      </c>
      <c r="H31169" s="4">
        <v>11336.7462944986</v>
      </c>
      <c r="I31169" s="4">
        <f t="shared" si="979"/>
        <v>42285.075711594371</v>
      </c>
      <c r="J31169" s="5" t="str">
        <f t="shared" si="980"/>
        <v>November</v>
      </c>
    </row>
    <row r="31170" spans="1:10">
      <c r="A31170" s="6">
        <v>45616</v>
      </c>
      <c r="B31170" s="7">
        <v>0.65625</v>
      </c>
      <c r="C31170" s="7">
        <v>0.66666666666666996</v>
      </c>
      <c r="D31170" s="8">
        <v>5088.3401682669373</v>
      </c>
      <c r="E31170" s="4">
        <v>2792.60680660343</v>
      </c>
      <c r="F31170" s="4">
        <v>17669.523679001035</v>
      </c>
      <c r="G31170" s="4">
        <v>5499.8816232394147</v>
      </c>
      <c r="H31170" s="4">
        <v>11585.830708152273</v>
      </c>
      <c r="I31170" s="4">
        <f t="shared" si="979"/>
        <v>42636.182985263091</v>
      </c>
      <c r="J31170" s="5" t="str">
        <f t="shared" si="980"/>
        <v>November</v>
      </c>
    </row>
    <row r="31171" spans="1:10">
      <c r="A31171" s="6">
        <v>45616</v>
      </c>
      <c r="B31171" s="7">
        <v>0.66666666666666996</v>
      </c>
      <c r="C31171" s="7">
        <v>0.67708333333333004</v>
      </c>
      <c r="D31171" s="8">
        <v>5276.0161704238535</v>
      </c>
      <c r="E31171" s="4">
        <v>2818.7316924855013</v>
      </c>
      <c r="F31171" s="4">
        <v>17881.04515874467</v>
      </c>
      <c r="G31171" s="4">
        <v>5562.3832909089542</v>
      </c>
      <c r="H31171" s="4">
        <v>11935.020966930535</v>
      </c>
      <c r="I31171" s="4">
        <f t="shared" ref="I31171:I31234" si="981">SUM(D31171:H31171)</f>
        <v>43473.197279493514</v>
      </c>
      <c r="J31171" s="5" t="str">
        <f t="shared" si="980"/>
        <v>November</v>
      </c>
    </row>
    <row r="31172" spans="1:10">
      <c r="A31172" s="6">
        <v>45616</v>
      </c>
      <c r="B31172" s="7">
        <v>0.67708333333333004</v>
      </c>
      <c r="C31172" s="7">
        <v>0.6875</v>
      </c>
      <c r="D31172" s="8">
        <v>5574.3511805655762</v>
      </c>
      <c r="E31172" s="4">
        <v>2851.4323258644872</v>
      </c>
      <c r="F31172" s="4">
        <v>18212.46288272729</v>
      </c>
      <c r="G31172" s="4">
        <v>5622.6513761765673</v>
      </c>
      <c r="H31172" s="4">
        <v>12054.565864817481</v>
      </c>
      <c r="I31172" s="4">
        <f t="shared" si="981"/>
        <v>44315.463630151404</v>
      </c>
      <c r="J31172" s="5" t="str">
        <f t="shared" ref="J31172:J31235" si="982">TEXT(A31172,"MMMM")</f>
        <v>November</v>
      </c>
    </row>
    <row r="31173" spans="1:10">
      <c r="A31173" s="6">
        <v>45616</v>
      </c>
      <c r="B31173" s="7">
        <v>0.6875</v>
      </c>
      <c r="C31173" s="7">
        <v>0.69791666666666996</v>
      </c>
      <c r="D31173" s="8">
        <v>5866.2291771324171</v>
      </c>
      <c r="E31173" s="4">
        <v>2890.4218156030142</v>
      </c>
      <c r="F31173" s="4">
        <v>18873.123487697019</v>
      </c>
      <c r="G31173" s="4">
        <v>5731.1347957702601</v>
      </c>
      <c r="H31173" s="4">
        <v>12786.99164912852</v>
      </c>
      <c r="I31173" s="4">
        <f t="shared" si="981"/>
        <v>46147.900925331232</v>
      </c>
      <c r="J31173" s="5" t="str">
        <f t="shared" si="982"/>
        <v>November</v>
      </c>
    </row>
    <row r="31174" spans="1:10">
      <c r="A31174" s="6">
        <v>45616</v>
      </c>
      <c r="B31174" s="7">
        <v>0.69791666666666996</v>
      </c>
      <c r="C31174" s="7">
        <v>0.70833333333333004</v>
      </c>
      <c r="D31174" s="8">
        <v>5872.1139448678923</v>
      </c>
      <c r="E31174" s="4">
        <v>2856.7515131414816</v>
      </c>
      <c r="F31174" s="4">
        <v>19516.139918563738</v>
      </c>
      <c r="G31174" s="4">
        <v>5862.6180570129509</v>
      </c>
      <c r="H31174" s="4">
        <v>13685.445414179767</v>
      </c>
      <c r="I31174" s="4">
        <f t="shared" si="981"/>
        <v>47793.068847765833</v>
      </c>
      <c r="J31174" s="5" t="str">
        <f t="shared" si="982"/>
        <v>November</v>
      </c>
    </row>
    <row r="31175" spans="1:10">
      <c r="A31175" s="6">
        <v>45616</v>
      </c>
      <c r="B31175" s="7">
        <v>0.70833333333333004</v>
      </c>
      <c r="C31175" s="7">
        <v>0.71875</v>
      </c>
      <c r="D31175" s="8">
        <v>5966.31564721838</v>
      </c>
      <c r="E31175" s="4">
        <v>2830.9290592507336</v>
      </c>
      <c r="F31175" s="4">
        <v>19885.072244063187</v>
      </c>
      <c r="G31175" s="4">
        <v>5994.3711679097005</v>
      </c>
      <c r="H31175" s="4">
        <v>14579.431976727041</v>
      </c>
      <c r="I31175" s="4">
        <f t="shared" si="981"/>
        <v>49256.120095169048</v>
      </c>
      <c r="J31175" s="5" t="str">
        <f t="shared" si="982"/>
        <v>November</v>
      </c>
    </row>
    <row r="31176" spans="1:10">
      <c r="A31176" s="6">
        <v>45616</v>
      </c>
      <c r="B31176" s="7">
        <v>0.71875</v>
      </c>
      <c r="C31176" s="7">
        <v>0.72916666666666996</v>
      </c>
      <c r="D31176" s="8">
        <v>5878.2223062854155</v>
      </c>
      <c r="E31176" s="4">
        <v>2789.890063652746</v>
      </c>
      <c r="F31176" s="4">
        <v>20168.324022388959</v>
      </c>
      <c r="G31176" s="4">
        <v>6073.5113879150958</v>
      </c>
      <c r="H31176" s="4">
        <v>15132.006959415925</v>
      </c>
      <c r="I31176" s="4">
        <f t="shared" si="981"/>
        <v>50041.954739658147</v>
      </c>
      <c r="J31176" s="5" t="str">
        <f t="shared" si="982"/>
        <v>November</v>
      </c>
    </row>
    <row r="31177" spans="1:10">
      <c r="A31177" s="6">
        <v>45616</v>
      </c>
      <c r="B31177" s="7">
        <v>0.72916666666666996</v>
      </c>
      <c r="C31177" s="7">
        <v>0.73958333333333004</v>
      </c>
      <c r="D31177" s="8">
        <v>5792.9871712009808</v>
      </c>
      <c r="E31177" s="4">
        <v>2757.7057432297838</v>
      </c>
      <c r="F31177" s="4">
        <v>20323.100076519044</v>
      </c>
      <c r="G31177" s="4">
        <v>6124.7348616438921</v>
      </c>
      <c r="H31177" s="4">
        <v>15487.700468611392</v>
      </c>
      <c r="I31177" s="4">
        <f t="shared" si="981"/>
        <v>50486.228321205097</v>
      </c>
      <c r="J31177" s="5" t="str">
        <f t="shared" si="982"/>
        <v>November</v>
      </c>
    </row>
    <row r="31178" spans="1:10">
      <c r="A31178" s="6">
        <v>45616</v>
      </c>
      <c r="B31178" s="7">
        <v>0.73958333333333004</v>
      </c>
      <c r="C31178" s="7">
        <v>0.75</v>
      </c>
      <c r="D31178" s="8">
        <v>5652.2804199436214</v>
      </c>
      <c r="E31178" s="4">
        <v>2697.6840879685133</v>
      </c>
      <c r="F31178" s="4">
        <v>20275.053449619365</v>
      </c>
      <c r="G31178" s="4">
        <v>6127.4598326157948</v>
      </c>
      <c r="H31178" s="4">
        <v>15562.618677165325</v>
      </c>
      <c r="I31178" s="4">
        <f t="shared" si="981"/>
        <v>50315.096467312615</v>
      </c>
      <c r="J31178" s="5" t="str">
        <f t="shared" si="982"/>
        <v>November</v>
      </c>
    </row>
    <row r="31179" spans="1:10">
      <c r="A31179" s="6">
        <v>45616</v>
      </c>
      <c r="B31179" s="7">
        <v>0.75</v>
      </c>
      <c r="C31179" s="7">
        <v>0.76041666666666996</v>
      </c>
      <c r="D31179" s="8">
        <v>5267.1487567935528</v>
      </c>
      <c r="E31179" s="4">
        <v>2627.4739602211907</v>
      </c>
      <c r="F31179" s="4">
        <v>20181.076141182853</v>
      </c>
      <c r="G31179" s="4">
        <v>6123.3232648200046</v>
      </c>
      <c r="H31179" s="4">
        <v>15569.801243651405</v>
      </c>
      <c r="I31179" s="4">
        <f t="shared" si="981"/>
        <v>49768.823366669007</v>
      </c>
      <c r="J31179" s="5" t="str">
        <f t="shared" si="982"/>
        <v>November</v>
      </c>
    </row>
    <row r="31180" spans="1:10">
      <c r="A31180" s="6">
        <v>45616</v>
      </c>
      <c r="B31180" s="7">
        <v>0.76041666666666996</v>
      </c>
      <c r="C31180" s="7">
        <v>0.77083333333333004</v>
      </c>
      <c r="D31180" s="8">
        <v>5255.5837758428506</v>
      </c>
      <c r="E31180" s="4">
        <v>2625.7066963867464</v>
      </c>
      <c r="F31180" s="4">
        <v>19757.51396564001</v>
      </c>
      <c r="G31180" s="4">
        <v>6088.2841777075646</v>
      </c>
      <c r="H31180" s="4">
        <v>15374.240778679212</v>
      </c>
      <c r="I31180" s="4">
        <f t="shared" si="981"/>
        <v>49101.329394256383</v>
      </c>
      <c r="J31180" s="5" t="str">
        <f t="shared" si="982"/>
        <v>November</v>
      </c>
    </row>
    <row r="31181" spans="1:10">
      <c r="A31181" s="6">
        <v>45616</v>
      </c>
      <c r="B31181" s="7">
        <v>0.77083333333333004</v>
      </c>
      <c r="C31181" s="7">
        <v>0.78125</v>
      </c>
      <c r="D31181" s="8">
        <v>5216.9480451234149</v>
      </c>
      <c r="E31181" s="4">
        <v>2598.8250042620839</v>
      </c>
      <c r="F31181" s="4">
        <v>19686.0292254255</v>
      </c>
      <c r="G31181" s="4">
        <v>6070.2275432290917</v>
      </c>
      <c r="H31181" s="4">
        <v>15247.311885508143</v>
      </c>
      <c r="I31181" s="4">
        <f t="shared" si="981"/>
        <v>48819.341703548227</v>
      </c>
      <c r="J31181" s="5" t="str">
        <f t="shared" si="982"/>
        <v>November</v>
      </c>
    </row>
    <row r="31182" spans="1:10">
      <c r="A31182" s="6">
        <v>45616</v>
      </c>
      <c r="B31182" s="7">
        <v>0.78125</v>
      </c>
      <c r="C31182" s="7">
        <v>0.79166666666666996</v>
      </c>
      <c r="D31182" s="8">
        <v>4937.6143578188721</v>
      </c>
      <c r="E31182" s="4">
        <v>2534.4586191464014</v>
      </c>
      <c r="F31182" s="4">
        <v>19330.75586303751</v>
      </c>
      <c r="G31182" s="4">
        <v>6021.783522154381</v>
      </c>
      <c r="H31182" s="4">
        <v>14936.164299738455</v>
      </c>
      <c r="I31182" s="4">
        <f t="shared" si="981"/>
        <v>47760.776661895616</v>
      </c>
      <c r="J31182" s="5" t="str">
        <f t="shared" si="982"/>
        <v>November</v>
      </c>
    </row>
    <row r="31183" spans="1:10">
      <c r="A31183" s="6">
        <v>45616</v>
      </c>
      <c r="B31183" s="7">
        <v>0.79166666666666996</v>
      </c>
      <c r="C31183" s="7">
        <v>0.80208333333333004</v>
      </c>
      <c r="D31183" s="8">
        <v>4484.5140910251339</v>
      </c>
      <c r="E31183" s="4">
        <v>2455.2638775631449</v>
      </c>
      <c r="F31183" s="4">
        <v>18962.857209221933</v>
      </c>
      <c r="G31183" s="4">
        <v>5967.5465077257768</v>
      </c>
      <c r="H31183" s="4">
        <v>14604.708287108102</v>
      </c>
      <c r="I31183" s="4">
        <f t="shared" si="981"/>
        <v>46474.889972644087</v>
      </c>
      <c r="J31183" s="5" t="str">
        <f t="shared" si="982"/>
        <v>November</v>
      </c>
    </row>
    <row r="31184" spans="1:10">
      <c r="A31184" s="6">
        <v>45616</v>
      </c>
      <c r="B31184" s="7">
        <v>0.80208333333333004</v>
      </c>
      <c r="C31184" s="7">
        <v>0.8125</v>
      </c>
      <c r="D31184" s="8">
        <v>4332.8649124554468</v>
      </c>
      <c r="E31184" s="4">
        <v>2438.2815845368614</v>
      </c>
      <c r="F31184" s="4">
        <v>18547.341914032186</v>
      </c>
      <c r="G31184" s="4">
        <v>5894.0626968143442</v>
      </c>
      <c r="H31184" s="4">
        <v>14129.284779403744</v>
      </c>
      <c r="I31184" s="4">
        <f t="shared" si="981"/>
        <v>45341.835887242582</v>
      </c>
      <c r="J31184" s="5" t="str">
        <f t="shared" si="982"/>
        <v>November</v>
      </c>
    </row>
    <row r="31185" spans="1:10">
      <c r="A31185" s="6">
        <v>45616</v>
      </c>
      <c r="B31185" s="7">
        <v>0.8125</v>
      </c>
      <c r="C31185" s="7">
        <v>0.82291666666666996</v>
      </c>
      <c r="D31185" s="8">
        <v>4134.8505877942898</v>
      </c>
      <c r="E31185" s="4">
        <v>2416.119471065228</v>
      </c>
      <c r="F31185" s="4">
        <v>18059.129338203475</v>
      </c>
      <c r="G31185" s="4">
        <v>5809.1001275424624</v>
      </c>
      <c r="H31185" s="4">
        <v>13581.377574631868</v>
      </c>
      <c r="I31185" s="4">
        <f t="shared" si="981"/>
        <v>44000.577099237329</v>
      </c>
      <c r="J31185" s="5" t="str">
        <f t="shared" si="982"/>
        <v>November</v>
      </c>
    </row>
    <row r="31186" spans="1:10">
      <c r="A31186" s="6">
        <v>45616</v>
      </c>
      <c r="B31186" s="7">
        <v>0.82291666666666996</v>
      </c>
      <c r="C31186" s="7">
        <v>0.83333333333333004</v>
      </c>
      <c r="D31186" s="8">
        <v>4061.2285674336581</v>
      </c>
      <c r="E31186" s="4">
        <v>2397.6960632677619</v>
      </c>
      <c r="F31186" s="4">
        <v>17636.516998905263</v>
      </c>
      <c r="G31186" s="4">
        <v>5744.1996340679616</v>
      </c>
      <c r="H31186" s="4">
        <v>13153.199398448158</v>
      </c>
      <c r="I31186" s="4">
        <f t="shared" si="981"/>
        <v>42992.840662122806</v>
      </c>
      <c r="J31186" s="5" t="str">
        <f t="shared" si="982"/>
        <v>November</v>
      </c>
    </row>
    <row r="31187" spans="1:10">
      <c r="A31187" s="6">
        <v>45616</v>
      </c>
      <c r="B31187" s="7">
        <v>0.83333333333333004</v>
      </c>
      <c r="C31187" s="7">
        <v>0.84375</v>
      </c>
      <c r="D31187" s="8">
        <v>3878.1887358421955</v>
      </c>
      <c r="E31187" s="4">
        <v>2344.7818421157704</v>
      </c>
      <c r="F31187" s="4">
        <v>16698.506335227496</v>
      </c>
      <c r="G31187" s="4">
        <v>5638.1504930905012</v>
      </c>
      <c r="H31187" s="4">
        <v>12498.441742247767</v>
      </c>
      <c r="I31187" s="4">
        <f t="shared" si="981"/>
        <v>41058.069148523733</v>
      </c>
      <c r="J31187" s="5" t="str">
        <f t="shared" si="982"/>
        <v>November</v>
      </c>
    </row>
    <row r="31188" spans="1:10">
      <c r="A31188" s="6">
        <v>45616</v>
      </c>
      <c r="B31188" s="7">
        <v>0.84375</v>
      </c>
      <c r="C31188" s="7">
        <v>0.85416666666666996</v>
      </c>
      <c r="D31188" s="8">
        <v>3601.028080946553</v>
      </c>
      <c r="E31188" s="4">
        <v>2293.3928834132726</v>
      </c>
      <c r="F31188" s="4">
        <v>15656.500573556552</v>
      </c>
      <c r="G31188" s="4">
        <v>5498.7818325398248</v>
      </c>
      <c r="H31188" s="4">
        <v>11622.269330681722</v>
      </c>
      <c r="I31188" s="4">
        <f t="shared" si="981"/>
        <v>38671.972701137929</v>
      </c>
      <c r="J31188" s="5" t="str">
        <f t="shared" si="982"/>
        <v>November</v>
      </c>
    </row>
    <row r="31189" spans="1:10">
      <c r="A31189" s="6">
        <v>45616</v>
      </c>
      <c r="B31189" s="7">
        <v>0.85416666666666996</v>
      </c>
      <c r="C31189" s="7">
        <v>0.86458333333333004</v>
      </c>
      <c r="D31189" s="8">
        <v>3444.6639806270709</v>
      </c>
      <c r="E31189" s="4">
        <v>2276.5789365380906</v>
      </c>
      <c r="F31189" s="4">
        <v>14969.959426746867</v>
      </c>
      <c r="G31189" s="4">
        <v>5408.0667539925107</v>
      </c>
      <c r="H31189" s="4">
        <v>11026.670596629188</v>
      </c>
      <c r="I31189" s="4">
        <f t="shared" si="981"/>
        <v>37125.939694533736</v>
      </c>
      <c r="J31189" s="5" t="str">
        <f t="shared" si="982"/>
        <v>November</v>
      </c>
    </row>
    <row r="31190" spans="1:10">
      <c r="A31190" s="6">
        <v>45616</v>
      </c>
      <c r="B31190" s="7">
        <v>0.86458333333333004</v>
      </c>
      <c r="C31190" s="7">
        <v>0.875</v>
      </c>
      <c r="D31190" s="8">
        <v>3201.3348487770322</v>
      </c>
      <c r="E31190" s="4">
        <v>2241.8898277713361</v>
      </c>
      <c r="F31190" s="4">
        <v>14286.984903049688</v>
      </c>
      <c r="G31190" s="4">
        <v>5307.0550670374569</v>
      </c>
      <c r="H31190" s="4">
        <v>10378.241498857469</v>
      </c>
      <c r="I31190" s="4">
        <f t="shared" si="981"/>
        <v>35415.506145492982</v>
      </c>
      <c r="J31190" s="5" t="str">
        <f t="shared" si="982"/>
        <v>November</v>
      </c>
    </row>
    <row r="31191" spans="1:10">
      <c r="A31191" s="6">
        <v>45616</v>
      </c>
      <c r="B31191" s="7">
        <v>0.875</v>
      </c>
      <c r="C31191" s="7">
        <v>0.88541666666666996</v>
      </c>
      <c r="D31191" s="8">
        <v>3026.6314002766721</v>
      </c>
      <c r="E31191" s="4">
        <v>2224.271659826652</v>
      </c>
      <c r="F31191" s="4">
        <v>13457.700931016547</v>
      </c>
      <c r="G31191" s="4">
        <v>5210.1406913177561</v>
      </c>
      <c r="H31191" s="4">
        <v>9734.8572952420909</v>
      </c>
      <c r="I31191" s="4">
        <f t="shared" si="981"/>
        <v>33653.601977679718</v>
      </c>
      <c r="J31191" s="5" t="str">
        <f t="shared" si="982"/>
        <v>November</v>
      </c>
    </row>
    <row r="31192" spans="1:10">
      <c r="A31192" s="6">
        <v>45616</v>
      </c>
      <c r="B31192" s="7">
        <v>0.88541666666666996</v>
      </c>
      <c r="C31192" s="7">
        <v>0.89583333333333004</v>
      </c>
      <c r="D31192" s="8">
        <v>3041.8141799029718</v>
      </c>
      <c r="E31192" s="4">
        <v>2234.3548811037481</v>
      </c>
      <c r="F31192" s="4">
        <v>12892.000337949106</v>
      </c>
      <c r="G31192" s="4">
        <v>5121.4829128020247</v>
      </c>
      <c r="H31192" s="4">
        <v>9159.3573670043297</v>
      </c>
      <c r="I31192" s="4">
        <f t="shared" si="981"/>
        <v>32449.009678762181</v>
      </c>
      <c r="J31192" s="5" t="str">
        <f t="shared" si="982"/>
        <v>November</v>
      </c>
    </row>
    <row r="31193" spans="1:10">
      <c r="A31193" s="6">
        <v>45616</v>
      </c>
      <c r="B31193" s="7">
        <v>0.89583333333333004</v>
      </c>
      <c r="C31193" s="7">
        <v>0.90625</v>
      </c>
      <c r="D31193" s="8">
        <v>2926.9200884871357</v>
      </c>
      <c r="E31193" s="4">
        <v>2220.446972921728</v>
      </c>
      <c r="F31193" s="4">
        <v>12369.002402562672</v>
      </c>
      <c r="G31193" s="4">
        <v>5058.915960584226</v>
      </c>
      <c r="H31193" s="4">
        <v>8758.3678083919094</v>
      </c>
      <c r="I31193" s="4">
        <f t="shared" si="981"/>
        <v>31333.653232947669</v>
      </c>
      <c r="J31193" s="5" t="str">
        <f t="shared" si="982"/>
        <v>November</v>
      </c>
    </row>
    <row r="31194" spans="1:10">
      <c r="A31194" s="6">
        <v>45616</v>
      </c>
      <c r="B31194" s="7">
        <v>0.90625</v>
      </c>
      <c r="C31194" s="7">
        <v>0.91666666666666996</v>
      </c>
      <c r="D31194" s="8">
        <v>2845.1784527637146</v>
      </c>
      <c r="E31194" s="4">
        <v>2215.5229148696931</v>
      </c>
      <c r="F31194" s="4">
        <v>11880.050350503652</v>
      </c>
      <c r="G31194" s="4">
        <v>5011.8758307191201</v>
      </c>
      <c r="H31194" s="4">
        <v>8456.8350599726091</v>
      </c>
      <c r="I31194" s="4">
        <f t="shared" si="981"/>
        <v>30409.462608828791</v>
      </c>
      <c r="J31194" s="5" t="str">
        <f t="shared" si="982"/>
        <v>November</v>
      </c>
    </row>
    <row r="31195" spans="1:10">
      <c r="A31195" s="6">
        <v>45616</v>
      </c>
      <c r="B31195" s="7">
        <v>0.91666666666666996</v>
      </c>
      <c r="C31195" s="7">
        <v>0.92708333333333004</v>
      </c>
      <c r="D31195" s="8">
        <v>3005.391445054127</v>
      </c>
      <c r="E31195" s="4">
        <v>2259.677297467329</v>
      </c>
      <c r="F31195" s="4">
        <v>12314.993721352128</v>
      </c>
      <c r="G31195" s="4">
        <v>5126.3580695387473</v>
      </c>
      <c r="H31195" s="4">
        <v>9258.9101994502944</v>
      </c>
      <c r="I31195" s="4">
        <f t="shared" si="981"/>
        <v>31965.330732862625</v>
      </c>
      <c r="J31195" s="5" t="str">
        <f t="shared" si="982"/>
        <v>November</v>
      </c>
    </row>
    <row r="31196" spans="1:10">
      <c r="A31196" s="6">
        <v>45616</v>
      </c>
      <c r="B31196" s="7">
        <v>0.92708333333333004</v>
      </c>
      <c r="C31196" s="7">
        <v>0.9375</v>
      </c>
      <c r="D31196" s="8">
        <v>3059.4864741617721</v>
      </c>
      <c r="E31196" s="4">
        <v>2267.6124128701672</v>
      </c>
      <c r="F31196" s="4">
        <v>12152.349611293754</v>
      </c>
      <c r="G31196" s="4">
        <v>5106.7532221574766</v>
      </c>
      <c r="H31196" s="4">
        <v>9150.111981034921</v>
      </c>
      <c r="I31196" s="4">
        <f t="shared" si="981"/>
        <v>31736.313701518091</v>
      </c>
      <c r="J31196" s="5" t="str">
        <f t="shared" si="982"/>
        <v>November</v>
      </c>
    </row>
    <row r="31197" spans="1:10">
      <c r="A31197" s="6">
        <v>45616</v>
      </c>
      <c r="B31197" s="7">
        <v>0.9375</v>
      </c>
      <c r="C31197" s="7">
        <v>0.94791666666666996</v>
      </c>
      <c r="D31197" s="8">
        <v>2973.4903460008059</v>
      </c>
      <c r="E31197" s="4">
        <v>2260.3049622795143</v>
      </c>
      <c r="F31197" s="4">
        <v>11593.125029036868</v>
      </c>
      <c r="G31197" s="4">
        <v>5019.5567328489933</v>
      </c>
      <c r="H31197" s="4">
        <v>8581.26592728572</v>
      </c>
      <c r="I31197" s="4">
        <f t="shared" si="981"/>
        <v>30427.7429974519</v>
      </c>
      <c r="J31197" s="5" t="str">
        <f t="shared" si="982"/>
        <v>November</v>
      </c>
    </row>
    <row r="31198" spans="1:10">
      <c r="A31198" s="6">
        <v>45616</v>
      </c>
      <c r="B31198" s="7">
        <v>0.94791666666666996</v>
      </c>
      <c r="C31198" s="7">
        <v>0.95833333333333004</v>
      </c>
      <c r="D31198" s="8">
        <v>2910.8191946082588</v>
      </c>
      <c r="E31198" s="4">
        <v>2255.5825356854684</v>
      </c>
      <c r="F31198" s="4">
        <v>10924.403612387076</v>
      </c>
      <c r="G31198" s="4">
        <v>4928.9029926129624</v>
      </c>
      <c r="H31198" s="4">
        <v>8005.6026695680712</v>
      </c>
      <c r="I31198" s="4">
        <f t="shared" si="981"/>
        <v>29025.311004861836</v>
      </c>
      <c r="J31198" s="5" t="str">
        <f t="shared" si="982"/>
        <v>November</v>
      </c>
    </row>
    <row r="31199" spans="1:10">
      <c r="A31199" s="6">
        <v>45616</v>
      </c>
      <c r="B31199" s="7">
        <v>0.95833333333333004</v>
      </c>
      <c r="C31199" s="7">
        <v>0.96875</v>
      </c>
      <c r="D31199" s="8">
        <v>2729.8591682229739</v>
      </c>
      <c r="E31199" s="4">
        <v>2235.2959334942129</v>
      </c>
      <c r="F31199" s="4">
        <v>10390.908014555609</v>
      </c>
      <c r="G31199" s="4">
        <v>4850.290576316741</v>
      </c>
      <c r="H31199" s="4">
        <v>7475.2845756564911</v>
      </c>
      <c r="I31199" s="4">
        <f t="shared" si="981"/>
        <v>27681.638268246024</v>
      </c>
      <c r="J31199" s="5" t="str">
        <f t="shared" si="982"/>
        <v>November</v>
      </c>
    </row>
    <row r="31200" spans="1:10">
      <c r="A31200" s="6">
        <v>45616</v>
      </c>
      <c r="B31200" s="7">
        <v>0.96875</v>
      </c>
      <c r="C31200" s="7">
        <v>0.97916666666666996</v>
      </c>
      <c r="D31200" s="8">
        <v>2739.8695065640795</v>
      </c>
      <c r="E31200" s="4">
        <v>2228.6069448080189</v>
      </c>
      <c r="F31200" s="4">
        <v>9831.8205619835426</v>
      </c>
      <c r="G31200" s="4">
        <v>4763.5761694962566</v>
      </c>
      <c r="H31200" s="4">
        <v>6908.8084287430474</v>
      </c>
      <c r="I31200" s="4">
        <f t="shared" si="981"/>
        <v>26472.681611594944</v>
      </c>
      <c r="J31200" s="5" t="str">
        <f t="shared" si="982"/>
        <v>November</v>
      </c>
    </row>
    <row r="31201" spans="1:10">
      <c r="A31201" s="6">
        <v>45616</v>
      </c>
      <c r="B31201" s="7">
        <v>0.97916666666666996</v>
      </c>
      <c r="C31201" s="7">
        <v>0.98958333333333004</v>
      </c>
      <c r="D31201" s="8">
        <v>2478.1945769628646</v>
      </c>
      <c r="E31201" s="4">
        <v>2197.4032787937367</v>
      </c>
      <c r="F31201" s="4">
        <v>9309.9802409017193</v>
      </c>
      <c r="G31201" s="4">
        <v>4691.6123823936396</v>
      </c>
      <c r="H31201" s="4">
        <v>6441.4461945033172</v>
      </c>
      <c r="I31201" s="4">
        <f t="shared" si="981"/>
        <v>25118.63667355528</v>
      </c>
      <c r="J31201" s="5" t="str">
        <f t="shared" si="982"/>
        <v>November</v>
      </c>
    </row>
    <row r="31202" spans="1:10">
      <c r="A31202" s="6">
        <v>45616</v>
      </c>
      <c r="B31202" s="7">
        <v>0.98958333333333004</v>
      </c>
      <c r="C31202" s="7">
        <v>0</v>
      </c>
      <c r="D31202" s="8">
        <v>2440.2867938145946</v>
      </c>
      <c r="E31202" s="4">
        <v>2201.4764152647108</v>
      </c>
      <c r="F31202" s="4">
        <v>9105.4231476349523</v>
      </c>
      <c r="G31202" s="4">
        <v>4633.151762777672</v>
      </c>
      <c r="H31202" s="4">
        <v>6046.3412252719363</v>
      </c>
      <c r="I31202" s="4">
        <f t="shared" si="981"/>
        <v>24426.679344763863</v>
      </c>
      <c r="J31202" s="5" t="str">
        <f t="shared" si="982"/>
        <v>November</v>
      </c>
    </row>
    <row r="31203" spans="1:10">
      <c r="A31203" s="6">
        <v>45617</v>
      </c>
      <c r="B31203" s="7">
        <v>0</v>
      </c>
      <c r="C31203" s="7">
        <v>1.041666666667E-2</v>
      </c>
      <c r="D31203" s="8">
        <v>2396.2498363617851</v>
      </c>
      <c r="E31203" s="4">
        <v>2209.4843970654592</v>
      </c>
      <c r="F31203" s="4">
        <v>8607.3785946312037</v>
      </c>
      <c r="G31203" s="4">
        <v>4599.2197846391291</v>
      </c>
      <c r="H31203" s="4">
        <v>5813.2446245945357</v>
      </c>
      <c r="I31203" s="4">
        <f t="shared" si="981"/>
        <v>23625.577237292113</v>
      </c>
      <c r="J31203" s="5" t="str">
        <f t="shared" si="982"/>
        <v>November</v>
      </c>
    </row>
    <row r="31204" spans="1:10">
      <c r="A31204" s="6">
        <v>45617</v>
      </c>
      <c r="B31204" s="7">
        <v>1.041666666667E-2</v>
      </c>
      <c r="C31204" s="7">
        <v>2.0833333333330002E-2</v>
      </c>
      <c r="D31204" s="8">
        <v>2344.2607808938319</v>
      </c>
      <c r="E31204" s="4">
        <v>2212.1468687248152</v>
      </c>
      <c r="F31204" s="4">
        <v>8330.7560135155272</v>
      </c>
      <c r="G31204" s="4">
        <v>4561.1392216898867</v>
      </c>
      <c r="H31204" s="4">
        <v>5570.8928960629864</v>
      </c>
      <c r="I31204" s="4">
        <f t="shared" si="981"/>
        <v>23019.195780887047</v>
      </c>
      <c r="J31204" s="5" t="str">
        <f t="shared" si="982"/>
        <v>November</v>
      </c>
    </row>
    <row r="31205" spans="1:10">
      <c r="A31205" s="6">
        <v>45617</v>
      </c>
      <c r="B31205" s="7">
        <v>2.0833333333330002E-2</v>
      </c>
      <c r="C31205" s="7">
        <v>3.125E-2</v>
      </c>
      <c r="D31205" s="8">
        <v>2400.7334398180597</v>
      </c>
      <c r="E31205" s="4">
        <v>2214.4653170877218</v>
      </c>
      <c r="F31205" s="4">
        <v>8176.6270595895094</v>
      </c>
      <c r="G31205" s="4">
        <v>4520.4234123845554</v>
      </c>
      <c r="H31205" s="4">
        <v>5294.4439186508162</v>
      </c>
      <c r="I31205" s="4">
        <f t="shared" si="981"/>
        <v>22606.693147530663</v>
      </c>
      <c r="J31205" s="5" t="str">
        <f t="shared" si="982"/>
        <v>November</v>
      </c>
    </row>
    <row r="31206" spans="1:10">
      <c r="A31206" s="6">
        <v>45617</v>
      </c>
      <c r="B31206" s="7">
        <v>3.125E-2</v>
      </c>
      <c r="C31206" s="7">
        <v>4.1666666666670002E-2</v>
      </c>
      <c r="D31206" s="8">
        <v>2578.4729781179635</v>
      </c>
      <c r="E31206" s="4">
        <v>2264.5474755207242</v>
      </c>
      <c r="F31206" s="4">
        <v>8239.6544801905056</v>
      </c>
      <c r="G31206" s="4">
        <v>4496.3899293232753</v>
      </c>
      <c r="H31206" s="4">
        <v>5148.3420672332722</v>
      </c>
      <c r="I31206" s="4">
        <f t="shared" si="981"/>
        <v>22727.40693038574</v>
      </c>
      <c r="J31206" s="5" t="str">
        <f t="shared" si="982"/>
        <v>November</v>
      </c>
    </row>
    <row r="31207" spans="1:10">
      <c r="A31207" s="6">
        <v>45617</v>
      </c>
      <c r="B31207" s="7">
        <v>4.1666666666670002E-2</v>
      </c>
      <c r="C31207" s="7">
        <v>5.2083333333329998E-2</v>
      </c>
      <c r="D31207" s="8">
        <v>2387.4798517038271</v>
      </c>
      <c r="E31207" s="4">
        <v>2219.9510658766026</v>
      </c>
      <c r="F31207" s="4">
        <v>7797.2968933044813</v>
      </c>
      <c r="G31207" s="4">
        <v>4483.8336010539915</v>
      </c>
      <c r="H31207" s="4">
        <v>5056.4759598528326</v>
      </c>
      <c r="I31207" s="4">
        <f t="shared" si="981"/>
        <v>21945.037371791735</v>
      </c>
      <c r="J31207" s="5" t="str">
        <f t="shared" si="982"/>
        <v>November</v>
      </c>
    </row>
    <row r="31208" spans="1:10">
      <c r="A31208" s="6">
        <v>45617</v>
      </c>
      <c r="B31208" s="7">
        <v>5.2083333333329998E-2</v>
      </c>
      <c r="C31208" s="7">
        <v>6.25E-2</v>
      </c>
      <c r="D31208" s="8">
        <v>2296.0306144071205</v>
      </c>
      <c r="E31208" s="4">
        <v>2204.1845364923965</v>
      </c>
      <c r="F31208" s="4">
        <v>7528.3218776771282</v>
      </c>
      <c r="G31208" s="4">
        <v>4457.523131515728</v>
      </c>
      <c r="H31208" s="4">
        <v>4881.481161832191</v>
      </c>
      <c r="I31208" s="4">
        <f t="shared" si="981"/>
        <v>21367.541321924564</v>
      </c>
      <c r="J31208" s="5" t="str">
        <f t="shared" si="982"/>
        <v>November</v>
      </c>
    </row>
    <row r="31209" spans="1:10">
      <c r="A31209" s="6">
        <v>45617</v>
      </c>
      <c r="B31209" s="7">
        <v>6.25E-2</v>
      </c>
      <c r="C31209" s="7">
        <v>7.2916666666670002E-2</v>
      </c>
      <c r="D31209" s="8">
        <v>2225.3961544090348</v>
      </c>
      <c r="E31209" s="4">
        <v>2178.0781853381231</v>
      </c>
      <c r="F31209" s="4">
        <v>7309.654016941593</v>
      </c>
      <c r="G31209" s="4">
        <v>4432.0919115255883</v>
      </c>
      <c r="H31209" s="4">
        <v>4710.4068832395114</v>
      </c>
      <c r="I31209" s="4">
        <f t="shared" si="981"/>
        <v>20855.627151453853</v>
      </c>
      <c r="J31209" s="5" t="str">
        <f t="shared" si="982"/>
        <v>November</v>
      </c>
    </row>
    <row r="31210" spans="1:10">
      <c r="A31210" s="6">
        <v>45617</v>
      </c>
      <c r="B31210" s="7">
        <v>7.2916666666670002E-2</v>
      </c>
      <c r="C31210" s="7">
        <v>8.3333333333329998E-2</v>
      </c>
      <c r="D31210" s="8">
        <v>1999.7948836925393</v>
      </c>
      <c r="E31210" s="4">
        <v>2145.0492731288996</v>
      </c>
      <c r="F31210" s="4">
        <v>7186.8844108813782</v>
      </c>
      <c r="G31210" s="4">
        <v>4407.9558831113109</v>
      </c>
      <c r="H31210" s="4">
        <v>4560.2323641332732</v>
      </c>
      <c r="I31210" s="4">
        <f t="shared" si="981"/>
        <v>20299.916814947399</v>
      </c>
      <c r="J31210" s="5" t="str">
        <f t="shared" si="982"/>
        <v>November</v>
      </c>
    </row>
    <row r="31211" spans="1:10">
      <c r="A31211" s="6">
        <v>45617</v>
      </c>
      <c r="B31211" s="7">
        <v>8.3333333333329998E-2</v>
      </c>
      <c r="C31211" s="7">
        <v>9.375E-2</v>
      </c>
      <c r="D31211" s="8">
        <v>1895.0578200549205</v>
      </c>
      <c r="E31211" s="4">
        <v>2138.5764300027017</v>
      </c>
      <c r="F31211" s="4">
        <v>7052.5156249587817</v>
      </c>
      <c r="G31211" s="4">
        <v>4398.9343404936662</v>
      </c>
      <c r="H31211" s="4">
        <v>4494.993132386101</v>
      </c>
      <c r="I31211" s="4">
        <f t="shared" si="981"/>
        <v>19980.077347896171</v>
      </c>
      <c r="J31211" s="5" t="str">
        <f t="shared" si="982"/>
        <v>November</v>
      </c>
    </row>
    <row r="31212" spans="1:10">
      <c r="A31212" s="6">
        <v>45617</v>
      </c>
      <c r="B31212" s="7">
        <v>9.375E-2</v>
      </c>
      <c r="C31212" s="7">
        <v>0.10416666666667</v>
      </c>
      <c r="D31212" s="8">
        <v>1892.1492268941638</v>
      </c>
      <c r="E31212" s="4">
        <v>2127.7426142519903</v>
      </c>
      <c r="F31212" s="4">
        <v>6860.0018450286325</v>
      </c>
      <c r="G31212" s="4">
        <v>4381.3160351650859</v>
      </c>
      <c r="H31212" s="4">
        <v>4376.2783766112652</v>
      </c>
      <c r="I31212" s="4">
        <f t="shared" si="981"/>
        <v>19637.488097951136</v>
      </c>
      <c r="J31212" s="5" t="str">
        <f t="shared" si="982"/>
        <v>November</v>
      </c>
    </row>
    <row r="31213" spans="1:10">
      <c r="A31213" s="6">
        <v>45617</v>
      </c>
      <c r="B31213" s="7">
        <v>0.10416666666667</v>
      </c>
      <c r="C31213" s="7">
        <v>0.11458333333333</v>
      </c>
      <c r="D31213" s="8">
        <v>1749.3901557484921</v>
      </c>
      <c r="E31213" s="4">
        <v>2125.5936508944915</v>
      </c>
      <c r="F31213" s="4">
        <v>7320.4430039639356</v>
      </c>
      <c r="G31213" s="4">
        <v>4368.02833733235</v>
      </c>
      <c r="H31213" s="4">
        <v>4285.6572713775713</v>
      </c>
      <c r="I31213" s="4">
        <f t="shared" si="981"/>
        <v>19849.11241931684</v>
      </c>
      <c r="J31213" s="5" t="str">
        <f t="shared" si="982"/>
        <v>November</v>
      </c>
    </row>
    <row r="31214" spans="1:10">
      <c r="A31214" s="6">
        <v>45617</v>
      </c>
      <c r="B31214" s="7">
        <v>0.11458333333333</v>
      </c>
      <c r="C31214" s="7">
        <v>0.125</v>
      </c>
      <c r="D31214" s="8">
        <v>1832.9890929972426</v>
      </c>
      <c r="E31214" s="4">
        <v>2116.12015635325</v>
      </c>
      <c r="F31214" s="4">
        <v>6874.7118292145378</v>
      </c>
      <c r="G31214" s="4">
        <v>4348.4976061746138</v>
      </c>
      <c r="H31214" s="4">
        <v>4153.3830885063162</v>
      </c>
      <c r="I31214" s="4">
        <f t="shared" si="981"/>
        <v>19325.701773245957</v>
      </c>
      <c r="J31214" s="5" t="str">
        <f t="shared" si="982"/>
        <v>November</v>
      </c>
    </row>
    <row r="31215" spans="1:10">
      <c r="A31215" s="6">
        <v>45617</v>
      </c>
      <c r="B31215" s="7">
        <v>0.125</v>
      </c>
      <c r="C31215" s="7">
        <v>0.13541666666666999</v>
      </c>
      <c r="D31215" s="8">
        <v>1866.7878260926714</v>
      </c>
      <c r="E31215" s="4">
        <v>2117.1084978252256</v>
      </c>
      <c r="F31215" s="4">
        <v>6970.7159046860761</v>
      </c>
      <c r="G31215" s="4">
        <v>4345.3970966503903</v>
      </c>
      <c r="H31215" s="4">
        <v>4128.7541808039496</v>
      </c>
      <c r="I31215" s="4">
        <f t="shared" si="981"/>
        <v>19428.763506058312</v>
      </c>
      <c r="J31215" s="5" t="str">
        <f t="shared" si="982"/>
        <v>November</v>
      </c>
    </row>
    <row r="31216" spans="1:10">
      <c r="A31216" s="6">
        <v>45617</v>
      </c>
      <c r="B31216" s="7">
        <v>0.13541666666666999</v>
      </c>
      <c r="C31216" s="7">
        <v>0.14583333333333001</v>
      </c>
      <c r="D31216" s="8">
        <v>1749.6179162496132</v>
      </c>
      <c r="E31216" s="4">
        <v>2121.2066076570959</v>
      </c>
      <c r="F31216" s="4">
        <v>7703.7428177590427</v>
      </c>
      <c r="G31216" s="4">
        <v>4340.725676221683</v>
      </c>
      <c r="H31216" s="4">
        <v>4095.1719274066086</v>
      </c>
      <c r="I31216" s="4">
        <f t="shared" si="981"/>
        <v>20010.464945294043</v>
      </c>
      <c r="J31216" s="5" t="str">
        <f t="shared" si="982"/>
        <v>November</v>
      </c>
    </row>
    <row r="31217" spans="1:10">
      <c r="A31217" s="6">
        <v>45617</v>
      </c>
      <c r="B31217" s="7">
        <v>0.14583333333333001</v>
      </c>
      <c r="C31217" s="7">
        <v>0.15625</v>
      </c>
      <c r="D31217" s="8">
        <v>1711.8061743347744</v>
      </c>
      <c r="E31217" s="4">
        <v>2122.3988266905335</v>
      </c>
      <c r="F31217" s="4">
        <v>7682.7279723442525</v>
      </c>
      <c r="G31217" s="4">
        <v>4337.2361850728057</v>
      </c>
      <c r="H31217" s="4">
        <v>4069.8415897771256</v>
      </c>
      <c r="I31217" s="4">
        <f t="shared" si="981"/>
        <v>19924.010748219491</v>
      </c>
      <c r="J31217" s="5" t="str">
        <f t="shared" si="982"/>
        <v>November</v>
      </c>
    </row>
    <row r="31218" spans="1:10">
      <c r="A31218" s="6">
        <v>45617</v>
      </c>
      <c r="B31218" s="7">
        <v>0.15625</v>
      </c>
      <c r="C31218" s="7">
        <v>0.16666666666666999</v>
      </c>
      <c r="D31218" s="8">
        <v>1713.8790969783797</v>
      </c>
      <c r="E31218" s="4">
        <v>2124.2502671681304</v>
      </c>
      <c r="F31218" s="4">
        <v>7772.0028158822815</v>
      </c>
      <c r="G31218" s="4">
        <v>4346.166090836392</v>
      </c>
      <c r="H31218" s="4">
        <v>4136.3776081499345</v>
      </c>
      <c r="I31218" s="4">
        <f t="shared" si="981"/>
        <v>20092.675879015118</v>
      </c>
      <c r="J31218" s="5" t="str">
        <f t="shared" si="982"/>
        <v>November</v>
      </c>
    </row>
    <row r="31219" spans="1:10">
      <c r="A31219" s="6">
        <v>45617</v>
      </c>
      <c r="B31219" s="7">
        <v>0.16666666666666999</v>
      </c>
      <c r="C31219" s="7">
        <v>0.17708333333333001</v>
      </c>
      <c r="D31219" s="8">
        <v>1743.366670495612</v>
      </c>
      <c r="E31219" s="4">
        <v>2117.8265664492687</v>
      </c>
      <c r="F31219" s="4">
        <v>8032.4905308143661</v>
      </c>
      <c r="G31219" s="4">
        <v>4363.0593865593055</v>
      </c>
      <c r="H31219" s="4">
        <v>4238.4707038254783</v>
      </c>
      <c r="I31219" s="4">
        <f t="shared" si="981"/>
        <v>20495.21385814403</v>
      </c>
      <c r="J31219" s="5" t="str">
        <f t="shared" si="982"/>
        <v>November</v>
      </c>
    </row>
    <row r="31220" spans="1:10">
      <c r="A31220" s="6">
        <v>45617</v>
      </c>
      <c r="B31220" s="7">
        <v>0.17708333333333001</v>
      </c>
      <c r="C31220" s="7">
        <v>0.1875</v>
      </c>
      <c r="D31220" s="8">
        <v>1631.4550243976526</v>
      </c>
      <c r="E31220" s="4">
        <v>2115.0988719612988</v>
      </c>
      <c r="F31220" s="4">
        <v>8427.1794723572584</v>
      </c>
      <c r="G31220" s="4">
        <v>4371.709244334922</v>
      </c>
      <c r="H31220" s="4">
        <v>4302.3120509679047</v>
      </c>
      <c r="I31220" s="4">
        <f t="shared" si="981"/>
        <v>20847.754664019034</v>
      </c>
      <c r="J31220" s="5" t="str">
        <f t="shared" si="982"/>
        <v>November</v>
      </c>
    </row>
    <row r="31221" spans="1:10">
      <c r="A31221" s="6">
        <v>45617</v>
      </c>
      <c r="B31221" s="7">
        <v>0.1875</v>
      </c>
      <c r="C31221" s="7">
        <v>0.19791666666666999</v>
      </c>
      <c r="D31221" s="8">
        <v>1718.0663024153387</v>
      </c>
      <c r="E31221" s="4">
        <v>2117.8842425786129</v>
      </c>
      <c r="F31221" s="4">
        <v>8251.9234876496812</v>
      </c>
      <c r="G31221" s="4">
        <v>4389.5371653685525</v>
      </c>
      <c r="H31221" s="4">
        <v>4419.7611024719854</v>
      </c>
      <c r="I31221" s="4">
        <f t="shared" si="981"/>
        <v>20897.17230048417</v>
      </c>
      <c r="J31221" s="5" t="str">
        <f t="shared" si="982"/>
        <v>November</v>
      </c>
    </row>
    <row r="31222" spans="1:10">
      <c r="A31222" s="6">
        <v>45617</v>
      </c>
      <c r="B31222" s="7">
        <v>0.19791666666666999</v>
      </c>
      <c r="C31222" s="7">
        <v>0.20833333333333001</v>
      </c>
      <c r="D31222" s="8">
        <v>1839.4209032508079</v>
      </c>
      <c r="E31222" s="4">
        <v>2122.2204876135088</v>
      </c>
      <c r="F31222" s="4">
        <v>8262.2091764210345</v>
      </c>
      <c r="G31222" s="4">
        <v>4408.257842389954</v>
      </c>
      <c r="H31222" s="4">
        <v>4535.2220924735548</v>
      </c>
      <c r="I31222" s="4">
        <f t="shared" si="981"/>
        <v>21167.33050214886</v>
      </c>
      <c r="J31222" s="5" t="str">
        <f t="shared" si="982"/>
        <v>November</v>
      </c>
    </row>
    <row r="31223" spans="1:10">
      <c r="A31223" s="6">
        <v>45617</v>
      </c>
      <c r="B31223" s="7">
        <v>0.20833333333333001</v>
      </c>
      <c r="C31223" s="7">
        <v>0.21875</v>
      </c>
      <c r="D31223" s="8">
        <v>1848.4352570758344</v>
      </c>
      <c r="E31223" s="4">
        <v>2131.5069341828107</v>
      </c>
      <c r="F31223" s="4">
        <v>8959.8149596389849</v>
      </c>
      <c r="G31223" s="4">
        <v>4479.8463405703251</v>
      </c>
      <c r="H31223" s="4">
        <v>4980.9178329170745</v>
      </c>
      <c r="I31223" s="4">
        <f t="shared" si="981"/>
        <v>22400.52132438503</v>
      </c>
      <c r="J31223" s="5" t="str">
        <f t="shared" si="982"/>
        <v>November</v>
      </c>
    </row>
    <row r="31224" spans="1:10">
      <c r="A31224" s="6">
        <v>45617</v>
      </c>
      <c r="B31224" s="7">
        <v>0.21875</v>
      </c>
      <c r="C31224" s="7">
        <v>0.22916666666666999</v>
      </c>
      <c r="D31224" s="8">
        <v>1995.2391984449209</v>
      </c>
      <c r="E31224" s="4">
        <v>2136.1294766433107</v>
      </c>
      <c r="F31224" s="4">
        <v>9444.7218742177556</v>
      </c>
      <c r="G31224" s="4">
        <v>4518.152538622523</v>
      </c>
      <c r="H31224" s="4">
        <v>5207.6731365681653</v>
      </c>
      <c r="I31224" s="4">
        <f t="shared" si="981"/>
        <v>23301.916224496676</v>
      </c>
      <c r="J31224" s="5" t="str">
        <f t="shared" si="982"/>
        <v>November</v>
      </c>
    </row>
    <row r="31225" spans="1:10">
      <c r="A31225" s="6">
        <v>45617</v>
      </c>
      <c r="B31225" s="7">
        <v>0.22916666666666999</v>
      </c>
      <c r="C31225" s="7">
        <v>0.23958333333333001</v>
      </c>
      <c r="D31225" s="8">
        <v>2015.3995936255578</v>
      </c>
      <c r="E31225" s="4">
        <v>2146.7950708718517</v>
      </c>
      <c r="F31225" s="4">
        <v>9305.5526472667189</v>
      </c>
      <c r="G31225" s="4">
        <v>4592.4134920922688</v>
      </c>
      <c r="H31225" s="4">
        <v>5646.4055394583402</v>
      </c>
      <c r="I31225" s="4">
        <f t="shared" si="981"/>
        <v>23706.566343314738</v>
      </c>
      <c r="J31225" s="5" t="str">
        <f t="shared" si="982"/>
        <v>November</v>
      </c>
    </row>
    <row r="31226" spans="1:10">
      <c r="A31226" s="6">
        <v>45617</v>
      </c>
      <c r="B31226" s="7">
        <v>0.23958333333333001</v>
      </c>
      <c r="C31226" s="7">
        <v>0.25</v>
      </c>
      <c r="D31226" s="8">
        <v>2283.9140979133681</v>
      </c>
      <c r="E31226" s="4">
        <v>2184.8783140849896</v>
      </c>
      <c r="F31226" s="4">
        <v>9963.5893680874888</v>
      </c>
      <c r="G31226" s="4">
        <v>4663.1630208371589</v>
      </c>
      <c r="H31226" s="4">
        <v>6078.4947500079779</v>
      </c>
      <c r="I31226" s="4">
        <f t="shared" si="981"/>
        <v>25174.039550930982</v>
      </c>
      <c r="J31226" s="5" t="str">
        <f t="shared" si="982"/>
        <v>November</v>
      </c>
    </row>
    <row r="31227" spans="1:10">
      <c r="A31227" s="6">
        <v>45617</v>
      </c>
      <c r="B31227" s="7">
        <v>0.25</v>
      </c>
      <c r="C31227" s="7">
        <v>0.26041666666667002</v>
      </c>
      <c r="D31227" s="8">
        <v>2873.3281720089517</v>
      </c>
      <c r="E31227" s="4">
        <v>2285.2045707793886</v>
      </c>
      <c r="F31227" s="4">
        <v>11782.158100487344</v>
      </c>
      <c r="G31227" s="4">
        <v>4751.335685050859</v>
      </c>
      <c r="H31227" s="4">
        <v>6558.4517124302984</v>
      </c>
      <c r="I31227" s="4">
        <f t="shared" si="981"/>
        <v>28250.478240756838</v>
      </c>
      <c r="J31227" s="5" t="str">
        <f t="shared" si="982"/>
        <v>November</v>
      </c>
    </row>
    <row r="31228" spans="1:10">
      <c r="A31228" s="6">
        <v>45617</v>
      </c>
      <c r="B31228" s="7">
        <v>0.26041666666667002</v>
      </c>
      <c r="C31228" s="7">
        <v>0.27083333333332998</v>
      </c>
      <c r="D31228" s="8">
        <v>3138.616232224103</v>
      </c>
      <c r="E31228" s="4">
        <v>2345.6177196185681</v>
      </c>
      <c r="F31228" s="4">
        <v>12281.316460731961</v>
      </c>
      <c r="G31228" s="4">
        <v>4857.5728181391314</v>
      </c>
      <c r="H31228" s="4">
        <v>7178.5600641269584</v>
      </c>
      <c r="I31228" s="4">
        <f t="shared" si="981"/>
        <v>29801.683294840721</v>
      </c>
      <c r="J31228" s="5" t="str">
        <f t="shared" si="982"/>
        <v>November</v>
      </c>
    </row>
    <row r="31229" spans="1:10">
      <c r="A31229" s="6">
        <v>45617</v>
      </c>
      <c r="B31229" s="7">
        <v>0.27083333333332998</v>
      </c>
      <c r="C31229" s="7">
        <v>0.28125</v>
      </c>
      <c r="D31229" s="8">
        <v>3645.1756614847195</v>
      </c>
      <c r="E31229" s="4">
        <v>2434.5024041787833</v>
      </c>
      <c r="F31229" s="4">
        <v>13417.71390340443</v>
      </c>
      <c r="G31229" s="4">
        <v>4972.0373173077733</v>
      </c>
      <c r="H31229" s="4">
        <v>7884.6715942837372</v>
      </c>
      <c r="I31229" s="4">
        <f t="shared" si="981"/>
        <v>32354.100880659444</v>
      </c>
      <c r="J31229" s="5" t="str">
        <f t="shared" si="982"/>
        <v>November</v>
      </c>
    </row>
    <row r="31230" spans="1:10">
      <c r="A31230" s="6">
        <v>45617</v>
      </c>
      <c r="B31230" s="7">
        <v>0.28125</v>
      </c>
      <c r="C31230" s="7">
        <v>0.29166666666667002</v>
      </c>
      <c r="D31230" s="8">
        <v>3902.1494193083372</v>
      </c>
      <c r="E31230" s="4">
        <v>2509.454397482692</v>
      </c>
      <c r="F31230" s="4">
        <v>14326.686257135876</v>
      </c>
      <c r="G31230" s="4">
        <v>5088.0896882296765</v>
      </c>
      <c r="H31230" s="4">
        <v>8586.8310351153232</v>
      </c>
      <c r="I31230" s="4">
        <f t="shared" si="981"/>
        <v>34413.21079727191</v>
      </c>
      <c r="J31230" s="5" t="str">
        <f t="shared" si="982"/>
        <v>November</v>
      </c>
    </row>
    <row r="31231" spans="1:10">
      <c r="A31231" s="6">
        <v>45617</v>
      </c>
      <c r="B31231" s="7">
        <v>0.29166666666667002</v>
      </c>
      <c r="C31231" s="7">
        <v>0.30208333333332998</v>
      </c>
      <c r="D31231" s="8">
        <v>4444.1723244487257</v>
      </c>
      <c r="E31231" s="4">
        <v>2598.1388047951918</v>
      </c>
      <c r="F31231" s="4">
        <v>15607.638290574025</v>
      </c>
      <c r="G31231" s="4">
        <v>5217.7999717141092</v>
      </c>
      <c r="H31231" s="4">
        <v>9340.3869844453111</v>
      </c>
      <c r="I31231" s="4">
        <f t="shared" si="981"/>
        <v>37208.136375977367</v>
      </c>
      <c r="J31231" s="5" t="str">
        <f t="shared" si="982"/>
        <v>November</v>
      </c>
    </row>
    <row r="31232" spans="1:10">
      <c r="A31232" s="6">
        <v>45617</v>
      </c>
      <c r="B31232" s="7">
        <v>0.30208333333332998</v>
      </c>
      <c r="C31232" s="7">
        <v>0.3125</v>
      </c>
      <c r="D31232" s="8">
        <v>4615.8477016135894</v>
      </c>
      <c r="E31232" s="4">
        <v>2635.2016334936625</v>
      </c>
      <c r="F31232" s="4">
        <v>16300.684745425615</v>
      </c>
      <c r="G31232" s="4">
        <v>5293.4055081287388</v>
      </c>
      <c r="H31232" s="4">
        <v>9779.9791046490245</v>
      </c>
      <c r="I31232" s="4">
        <f t="shared" si="981"/>
        <v>38625.118693310636</v>
      </c>
      <c r="J31232" s="5" t="str">
        <f t="shared" si="982"/>
        <v>November</v>
      </c>
    </row>
    <row r="31233" spans="1:10">
      <c r="A31233" s="6">
        <v>45617</v>
      </c>
      <c r="B31233" s="7">
        <v>0.3125</v>
      </c>
      <c r="C31233" s="7">
        <v>0.32291666666667002</v>
      </c>
      <c r="D31233" s="8">
        <v>5413.1808322696315</v>
      </c>
      <c r="E31233" s="4">
        <v>2759.2805663517133</v>
      </c>
      <c r="F31233" s="4">
        <v>17169.331225742015</v>
      </c>
      <c r="G31233" s="4">
        <v>5288.7865837708505</v>
      </c>
      <c r="H31233" s="4">
        <v>9699.6236989808403</v>
      </c>
      <c r="I31233" s="4">
        <f t="shared" si="981"/>
        <v>40330.202907115046</v>
      </c>
      <c r="J31233" s="5" t="str">
        <f t="shared" si="982"/>
        <v>November</v>
      </c>
    </row>
    <row r="31234" spans="1:10">
      <c r="A31234" s="6">
        <v>45617</v>
      </c>
      <c r="B31234" s="7">
        <v>0.32291666666667002</v>
      </c>
      <c r="C31234" s="7">
        <v>0.33333333333332998</v>
      </c>
      <c r="D31234" s="8">
        <v>5876.4848043579532</v>
      </c>
      <c r="E31234" s="4">
        <v>2815.6325215907191</v>
      </c>
      <c r="F31234" s="4">
        <v>17169.705893682982</v>
      </c>
      <c r="G31234" s="4">
        <v>5345.3345959295275</v>
      </c>
      <c r="H31234" s="4">
        <v>10042.113641622263</v>
      </c>
      <c r="I31234" s="4">
        <f t="shared" si="981"/>
        <v>41249.271457183444</v>
      </c>
      <c r="J31234" s="5" t="str">
        <f t="shared" si="982"/>
        <v>November</v>
      </c>
    </row>
    <row r="31235" spans="1:10">
      <c r="A31235" s="6">
        <v>45617</v>
      </c>
      <c r="B31235" s="7">
        <v>0.33333333333332998</v>
      </c>
      <c r="C31235" s="7">
        <v>0.34375</v>
      </c>
      <c r="D31235" s="8">
        <v>6025.8306771094085</v>
      </c>
      <c r="E31235" s="4">
        <v>2841.3818282607153</v>
      </c>
      <c r="F31235" s="4">
        <v>17614.21254039761</v>
      </c>
      <c r="G31235" s="4">
        <v>5409.4355961505098</v>
      </c>
      <c r="H31235" s="4">
        <v>10449.766059737709</v>
      </c>
      <c r="I31235" s="4">
        <f t="shared" ref="I31235:I31298" si="983">SUM(D31235:H31235)</f>
        <v>42340.62670165595</v>
      </c>
      <c r="J31235" s="5" t="str">
        <f t="shared" si="982"/>
        <v>November</v>
      </c>
    </row>
    <row r="31236" spans="1:10">
      <c r="A31236" s="6">
        <v>45617</v>
      </c>
      <c r="B31236" s="7">
        <v>0.34375</v>
      </c>
      <c r="C31236" s="7">
        <v>0.35416666666667002</v>
      </c>
      <c r="D31236" s="8">
        <v>5915.2819047194898</v>
      </c>
      <c r="E31236" s="4">
        <v>2825.1937638727181</v>
      </c>
      <c r="F31236" s="4">
        <v>18152.991636879357</v>
      </c>
      <c r="G31236" s="4">
        <v>5426.6289008701688</v>
      </c>
      <c r="H31236" s="4">
        <v>10707.19474858178</v>
      </c>
      <c r="I31236" s="4">
        <f t="shared" si="983"/>
        <v>43027.290954923512</v>
      </c>
      <c r="J31236" s="5" t="str">
        <f t="shared" ref="J31236:J31299" si="984">TEXT(A31236,"MMMM")</f>
        <v>November</v>
      </c>
    </row>
    <row r="31237" spans="1:10">
      <c r="A31237" s="6">
        <v>45617</v>
      </c>
      <c r="B31237" s="7">
        <v>0.35416666666667002</v>
      </c>
      <c r="C31237" s="7">
        <v>0.36458333333332998</v>
      </c>
      <c r="D31237" s="8">
        <v>5787.691421245785</v>
      </c>
      <c r="E31237" s="4">
        <v>2803.3273978191487</v>
      </c>
      <c r="F31237" s="4">
        <v>17929.145102533348</v>
      </c>
      <c r="G31237" s="4">
        <v>5422.5309659178329</v>
      </c>
      <c r="H31237" s="4">
        <v>10923.383955634947</v>
      </c>
      <c r="I31237" s="4">
        <f t="shared" si="983"/>
        <v>42866.078843151059</v>
      </c>
      <c r="J31237" s="5" t="str">
        <f t="shared" si="984"/>
        <v>November</v>
      </c>
    </row>
    <row r="31238" spans="1:10">
      <c r="A31238" s="6">
        <v>45617</v>
      </c>
      <c r="B31238" s="7">
        <v>0.36458333333332998</v>
      </c>
      <c r="C31238" s="7">
        <v>0.375</v>
      </c>
      <c r="D31238" s="8">
        <v>6146.5377534157342</v>
      </c>
      <c r="E31238" s="4">
        <v>2844.2830465727379</v>
      </c>
      <c r="F31238" s="4">
        <v>17811.801528890941</v>
      </c>
      <c r="G31238" s="4">
        <v>5409.4100581271241</v>
      </c>
      <c r="H31238" s="4">
        <v>11067.518267152605</v>
      </c>
      <c r="I31238" s="4">
        <f t="shared" si="983"/>
        <v>43279.550654159146</v>
      </c>
      <c r="J31238" s="5" t="str">
        <f t="shared" si="984"/>
        <v>November</v>
      </c>
    </row>
    <row r="31239" spans="1:10">
      <c r="A31239" s="6">
        <v>45617</v>
      </c>
      <c r="B31239" s="7">
        <v>0.375</v>
      </c>
      <c r="C31239" s="7">
        <v>0.38541666666667002</v>
      </c>
      <c r="D31239" s="8">
        <v>5837.8793047536274</v>
      </c>
      <c r="E31239" s="4">
        <v>2801.0019949014932</v>
      </c>
      <c r="F31239" s="4">
        <v>17468.643062388695</v>
      </c>
      <c r="G31239" s="4">
        <v>5385.1967710505542</v>
      </c>
      <c r="H31239" s="4">
        <v>11034.023960627632</v>
      </c>
      <c r="I31239" s="4">
        <f t="shared" si="983"/>
        <v>42526.745093721998</v>
      </c>
      <c r="J31239" s="5" t="str">
        <f t="shared" si="984"/>
        <v>November</v>
      </c>
    </row>
    <row r="31240" spans="1:10">
      <c r="A31240" s="6">
        <v>45617</v>
      </c>
      <c r="B31240" s="7">
        <v>0.38541666666667002</v>
      </c>
      <c r="C31240" s="7">
        <v>0.39583333333332998</v>
      </c>
      <c r="D31240" s="8">
        <v>6307.1174959603713</v>
      </c>
      <c r="E31240" s="4">
        <v>2893.3015812117087</v>
      </c>
      <c r="F31240" s="4">
        <v>17166.397916109057</v>
      </c>
      <c r="G31240" s="4">
        <v>5339.2746058944613</v>
      </c>
      <c r="H31240" s="4">
        <v>10896.725400743115</v>
      </c>
      <c r="I31240" s="4">
        <f t="shared" si="983"/>
        <v>42602.816999918708</v>
      </c>
      <c r="J31240" s="5" t="str">
        <f t="shared" si="984"/>
        <v>November</v>
      </c>
    </row>
    <row r="31241" spans="1:10">
      <c r="A31241" s="6">
        <v>45617</v>
      </c>
      <c r="B31241" s="7">
        <v>0.39583333333332998</v>
      </c>
      <c r="C31241" s="7">
        <v>0.40625</v>
      </c>
      <c r="D31241" s="8">
        <v>6526.1541623638886</v>
      </c>
      <c r="E31241" s="4">
        <v>2931.5994880991584</v>
      </c>
      <c r="F31241" s="4">
        <v>17233.275512884069</v>
      </c>
      <c r="G31241" s="4">
        <v>5349.545031735207</v>
      </c>
      <c r="H31241" s="4">
        <v>11208.20739333082</v>
      </c>
      <c r="I31241" s="4">
        <f t="shared" si="983"/>
        <v>43248.781588413141</v>
      </c>
      <c r="J31241" s="5" t="str">
        <f t="shared" si="984"/>
        <v>November</v>
      </c>
    </row>
    <row r="31242" spans="1:10">
      <c r="A31242" s="6">
        <v>45617</v>
      </c>
      <c r="B31242" s="7">
        <v>0.40625</v>
      </c>
      <c r="C31242" s="7">
        <v>0.41666666666667002</v>
      </c>
      <c r="D31242" s="8">
        <v>6889.5577642797098</v>
      </c>
      <c r="E31242" s="4">
        <v>2985.5691073043868</v>
      </c>
      <c r="F31242" s="4">
        <v>18076.383065264235</v>
      </c>
      <c r="G31242" s="4">
        <v>5359.072450852258</v>
      </c>
      <c r="H31242" s="4">
        <v>11446.990786777233</v>
      </c>
      <c r="I31242" s="4">
        <f t="shared" si="983"/>
        <v>44757.573174477824</v>
      </c>
      <c r="J31242" s="5" t="str">
        <f t="shared" si="984"/>
        <v>November</v>
      </c>
    </row>
    <row r="31243" spans="1:10">
      <c r="A31243" s="6">
        <v>45617</v>
      </c>
      <c r="B31243" s="7">
        <v>0.41666666666667002</v>
      </c>
      <c r="C31243" s="7">
        <v>0.42708333333332998</v>
      </c>
      <c r="D31243" s="8">
        <v>6503.9495884302478</v>
      </c>
      <c r="E31243" s="4">
        <v>2932.1080988829767</v>
      </c>
      <c r="F31243" s="4">
        <v>17608.701361583982</v>
      </c>
      <c r="G31243" s="4">
        <v>5384.1075553921501</v>
      </c>
      <c r="H31243" s="4">
        <v>11819.576219235598</v>
      </c>
      <c r="I31243" s="4">
        <f t="shared" si="983"/>
        <v>44248.442823524951</v>
      </c>
      <c r="J31243" s="5" t="str">
        <f t="shared" si="984"/>
        <v>November</v>
      </c>
    </row>
    <row r="31244" spans="1:10">
      <c r="A31244" s="6">
        <v>45617</v>
      </c>
      <c r="B31244" s="7">
        <v>0.42708333333332998</v>
      </c>
      <c r="C31244" s="7">
        <v>0.4375</v>
      </c>
      <c r="D31244" s="8">
        <v>6465.3272689824862</v>
      </c>
      <c r="E31244" s="4">
        <v>2915.4769657344573</v>
      </c>
      <c r="F31244" s="4">
        <v>17491.316201236277</v>
      </c>
      <c r="G31244" s="4">
        <v>5365.3188458389977</v>
      </c>
      <c r="H31244" s="4">
        <v>12007.303363912752</v>
      </c>
      <c r="I31244" s="4">
        <f t="shared" si="983"/>
        <v>44244.742645704973</v>
      </c>
      <c r="J31244" s="5" t="str">
        <f t="shared" si="984"/>
        <v>November</v>
      </c>
    </row>
    <row r="31245" spans="1:10">
      <c r="A31245" s="6">
        <v>45617</v>
      </c>
      <c r="B31245" s="7">
        <v>0.4375</v>
      </c>
      <c r="C31245" s="7">
        <v>0.44791666666667002</v>
      </c>
      <c r="D31245" s="8">
        <v>5977.2498324076887</v>
      </c>
      <c r="E31245" s="4">
        <v>2829.3983656573209</v>
      </c>
      <c r="F31245" s="4">
        <v>16988.400099187333</v>
      </c>
      <c r="G31245" s="4">
        <v>5278.5132328653308</v>
      </c>
      <c r="H31245" s="4">
        <v>11768.102191615179</v>
      </c>
      <c r="I31245" s="4">
        <f t="shared" si="983"/>
        <v>42841.663721732853</v>
      </c>
      <c r="J31245" s="5" t="str">
        <f t="shared" si="984"/>
        <v>November</v>
      </c>
    </row>
    <row r="31246" spans="1:10">
      <c r="A31246" s="6">
        <v>45617</v>
      </c>
      <c r="B31246" s="7">
        <v>0.44791666666667002</v>
      </c>
      <c r="C31246" s="7">
        <v>0.45833333333332998</v>
      </c>
      <c r="D31246" s="8">
        <v>5620.6677713656427</v>
      </c>
      <c r="E31246" s="4">
        <v>2741.191619796311</v>
      </c>
      <c r="F31246" s="4">
        <v>16419.630044144527</v>
      </c>
      <c r="G31246" s="4">
        <v>5191.684114764771</v>
      </c>
      <c r="H31246" s="4">
        <v>11624.244422792484</v>
      </c>
      <c r="I31246" s="4">
        <f t="shared" si="983"/>
        <v>41597.417972863739</v>
      </c>
      <c r="J31246" s="5" t="str">
        <f t="shared" si="984"/>
        <v>November</v>
      </c>
    </row>
    <row r="31247" spans="1:10">
      <c r="A31247" s="6">
        <v>45617</v>
      </c>
      <c r="B31247" s="7">
        <v>0.45833333333332998</v>
      </c>
      <c r="C31247" s="7">
        <v>0.46875</v>
      </c>
      <c r="D31247" s="8">
        <v>5297.1451001717342</v>
      </c>
      <c r="E31247" s="4">
        <v>2665.6378240696918</v>
      </c>
      <c r="F31247" s="4">
        <v>15563.340141281416</v>
      </c>
      <c r="G31247" s="4">
        <v>5094.4610925835022</v>
      </c>
      <c r="H31247" s="4">
        <v>11415.791038345453</v>
      </c>
      <c r="I31247" s="4">
        <f t="shared" si="983"/>
        <v>40036.375196451794</v>
      </c>
      <c r="J31247" s="5" t="str">
        <f t="shared" si="984"/>
        <v>November</v>
      </c>
    </row>
    <row r="31248" spans="1:10">
      <c r="A31248" s="6">
        <v>45617</v>
      </c>
      <c r="B31248" s="7">
        <v>0.46875</v>
      </c>
      <c r="C31248" s="7">
        <v>0.47916666666667002</v>
      </c>
      <c r="D31248" s="8">
        <v>4964.0739846981724</v>
      </c>
      <c r="E31248" s="4">
        <v>2595.1489039279027</v>
      </c>
      <c r="F31248" s="4">
        <v>14290.296883601703</v>
      </c>
      <c r="G31248" s="4">
        <v>4915.8316987623957</v>
      </c>
      <c r="H31248" s="4">
        <v>10778.883984829528</v>
      </c>
      <c r="I31248" s="4">
        <f t="shared" si="983"/>
        <v>37544.235455819697</v>
      </c>
      <c r="J31248" s="5" t="str">
        <f t="shared" si="984"/>
        <v>November</v>
      </c>
    </row>
    <row r="31249" spans="1:10">
      <c r="A31249" s="6">
        <v>45617</v>
      </c>
      <c r="B31249" s="7">
        <v>0.47916666666667002</v>
      </c>
      <c r="C31249" s="7">
        <v>0.48958333333332998</v>
      </c>
      <c r="D31249" s="8">
        <v>4255.0473481716854</v>
      </c>
      <c r="E31249" s="4">
        <v>2404.9409592914913</v>
      </c>
      <c r="F31249" s="4">
        <v>13077.885335441784</v>
      </c>
      <c r="G31249" s="4">
        <v>4746.4162998285938</v>
      </c>
      <c r="H31249" s="4">
        <v>10227.036140509947</v>
      </c>
      <c r="I31249" s="4">
        <f t="shared" si="983"/>
        <v>34711.326083243504</v>
      </c>
      <c r="J31249" s="5" t="str">
        <f t="shared" si="984"/>
        <v>November</v>
      </c>
    </row>
    <row r="31250" spans="1:10">
      <c r="A31250" s="6">
        <v>45617</v>
      </c>
      <c r="B31250" s="7">
        <v>0.48958333333332998</v>
      </c>
      <c r="C31250" s="7">
        <v>0.5</v>
      </c>
      <c r="D31250" s="8">
        <v>3432.5724835724873</v>
      </c>
      <c r="E31250" s="4">
        <v>2252.64301998774</v>
      </c>
      <c r="F31250" s="4">
        <v>11677.400829815047</v>
      </c>
      <c r="G31250" s="4">
        <v>4577.3054033263161</v>
      </c>
      <c r="H31250" s="4">
        <v>9908.1838067588415</v>
      </c>
      <c r="I31250" s="4">
        <f t="shared" si="983"/>
        <v>31848.105543460428</v>
      </c>
      <c r="J31250" s="5" t="str">
        <f t="shared" si="984"/>
        <v>November</v>
      </c>
    </row>
    <row r="31251" spans="1:10">
      <c r="A31251" s="6">
        <v>45617</v>
      </c>
      <c r="B31251" s="7">
        <v>0.5</v>
      </c>
      <c r="C31251" s="7">
        <v>0.51041666666666996</v>
      </c>
      <c r="D31251" s="8">
        <v>3542.5942212567015</v>
      </c>
      <c r="E31251" s="4">
        <v>2266.2986475755279</v>
      </c>
      <c r="F31251" s="4">
        <v>11562.812640877873</v>
      </c>
      <c r="G31251" s="4">
        <v>4534.0743292890647</v>
      </c>
      <c r="H31251" s="4">
        <v>10458.144378835494</v>
      </c>
      <c r="I31251" s="4">
        <f t="shared" si="983"/>
        <v>32363.924217834661</v>
      </c>
      <c r="J31251" s="5" t="str">
        <f t="shared" si="984"/>
        <v>November</v>
      </c>
    </row>
    <row r="31252" spans="1:10">
      <c r="A31252" s="6">
        <v>45617</v>
      </c>
      <c r="B31252" s="7">
        <v>0.51041666666666996</v>
      </c>
      <c r="C31252" s="7">
        <v>0.52083333333333004</v>
      </c>
      <c r="D31252" s="8">
        <v>3865.0549278447165</v>
      </c>
      <c r="E31252" s="4">
        <v>2319.9165686652027</v>
      </c>
      <c r="F31252" s="4">
        <v>11884.162875723372</v>
      </c>
      <c r="G31252" s="4">
        <v>4566.3957313810615</v>
      </c>
      <c r="H31252" s="4">
        <v>10802.724272292709</v>
      </c>
      <c r="I31252" s="4">
        <f t="shared" si="983"/>
        <v>33438.254375907061</v>
      </c>
      <c r="J31252" s="5" t="str">
        <f t="shared" si="984"/>
        <v>November</v>
      </c>
    </row>
    <row r="31253" spans="1:10">
      <c r="A31253" s="6">
        <v>45617</v>
      </c>
      <c r="B31253" s="7">
        <v>0.52083333333333004</v>
      </c>
      <c r="C31253" s="7">
        <v>0.53125</v>
      </c>
      <c r="D31253" s="8">
        <v>3965.2365961750256</v>
      </c>
      <c r="E31253" s="4">
        <v>2354.1943377709877</v>
      </c>
      <c r="F31253" s="4">
        <v>11945.888889374568</v>
      </c>
      <c r="G31253" s="4">
        <v>4633.9403145089327</v>
      </c>
      <c r="H31253" s="4">
        <v>11270.036267772626</v>
      </c>
      <c r="I31253" s="4">
        <f t="shared" si="983"/>
        <v>34169.296405602145</v>
      </c>
      <c r="J31253" s="5" t="str">
        <f t="shared" si="984"/>
        <v>November</v>
      </c>
    </row>
    <row r="31254" spans="1:10">
      <c r="A31254" s="6">
        <v>45617</v>
      </c>
      <c r="B31254" s="7">
        <v>0.53125</v>
      </c>
      <c r="C31254" s="7">
        <v>0.54166666666666996</v>
      </c>
      <c r="D31254" s="8">
        <v>4174.8300166578865</v>
      </c>
      <c r="E31254" s="4">
        <v>2421.0648169443402</v>
      </c>
      <c r="F31254" s="4">
        <v>11852.192400724569</v>
      </c>
      <c r="G31254" s="4">
        <v>4663.5791833217118</v>
      </c>
      <c r="H31254" s="4">
        <v>10994.667647781009</v>
      </c>
      <c r="I31254" s="4">
        <f t="shared" si="983"/>
        <v>34106.334065429517</v>
      </c>
      <c r="J31254" s="5" t="str">
        <f t="shared" si="984"/>
        <v>November</v>
      </c>
    </row>
    <row r="31255" spans="1:10">
      <c r="A31255" s="6">
        <v>45617</v>
      </c>
      <c r="B31255" s="7">
        <v>0.54166666666666996</v>
      </c>
      <c r="C31255" s="7">
        <v>0.55208333333333004</v>
      </c>
      <c r="D31255" s="8">
        <v>4776.180184198658</v>
      </c>
      <c r="E31255" s="4">
        <v>2576.3092253258751</v>
      </c>
      <c r="F31255" s="4">
        <v>12851.066396498834</v>
      </c>
      <c r="G31255" s="4">
        <v>4781.9330632680249</v>
      </c>
      <c r="H31255" s="4">
        <v>10892.272713706247</v>
      </c>
      <c r="I31255" s="4">
        <f t="shared" si="983"/>
        <v>35877.761582997642</v>
      </c>
      <c r="J31255" s="5" t="str">
        <f t="shared" si="984"/>
        <v>November</v>
      </c>
    </row>
    <row r="31256" spans="1:10">
      <c r="A31256" s="6">
        <v>45617</v>
      </c>
      <c r="B31256" s="7">
        <v>0.55208333333333004</v>
      </c>
      <c r="C31256" s="7">
        <v>0.5625</v>
      </c>
      <c r="D31256" s="8">
        <v>6553.2603982987748</v>
      </c>
      <c r="E31256" s="4">
        <v>2853.6442058960638</v>
      </c>
      <c r="F31256" s="4">
        <v>13645.456656212191</v>
      </c>
      <c r="G31256" s="4">
        <v>4898.995278091923</v>
      </c>
      <c r="H31256" s="4">
        <v>10753.490374081024</v>
      </c>
      <c r="I31256" s="4">
        <f t="shared" si="983"/>
        <v>38704.846912579975</v>
      </c>
      <c r="J31256" s="5" t="str">
        <f t="shared" si="984"/>
        <v>November</v>
      </c>
    </row>
    <row r="31257" spans="1:10">
      <c r="A31257" s="6">
        <v>45617</v>
      </c>
      <c r="B31257" s="7">
        <v>0.5625</v>
      </c>
      <c r="C31257" s="7">
        <v>0.57291666666666996</v>
      </c>
      <c r="D31257" s="8">
        <v>6772.0401960726313</v>
      </c>
      <c r="E31257" s="4">
        <v>2906.6352497989992</v>
      </c>
      <c r="F31257" s="4">
        <v>13234.94811396677</v>
      </c>
      <c r="G31257" s="4">
        <v>4845.6312118996357</v>
      </c>
      <c r="H31257" s="4">
        <v>9899.6011281007595</v>
      </c>
      <c r="I31257" s="4">
        <f t="shared" si="983"/>
        <v>37658.855899838796</v>
      </c>
      <c r="J31257" s="5" t="str">
        <f t="shared" si="984"/>
        <v>November</v>
      </c>
    </row>
    <row r="31258" spans="1:10">
      <c r="A31258" s="6">
        <v>45617</v>
      </c>
      <c r="B31258" s="7">
        <v>0.57291666666666996</v>
      </c>
      <c r="C31258" s="7">
        <v>0.58333333333333004</v>
      </c>
      <c r="D31258" s="8">
        <v>6050.97647901455</v>
      </c>
      <c r="E31258" s="4">
        <v>2798.238086238418</v>
      </c>
      <c r="F31258" s="4">
        <v>12360.18992357278</v>
      </c>
      <c r="G31258" s="4">
        <v>4751.1592764721299</v>
      </c>
      <c r="H31258" s="4">
        <v>9172.5336796197807</v>
      </c>
      <c r="I31258" s="4">
        <f t="shared" si="983"/>
        <v>35133.097444917657</v>
      </c>
      <c r="J31258" s="5" t="str">
        <f t="shared" si="984"/>
        <v>November</v>
      </c>
    </row>
    <row r="31259" spans="1:10">
      <c r="A31259" s="6">
        <v>45617</v>
      </c>
      <c r="B31259" s="7">
        <v>0.58333333333333004</v>
      </c>
      <c r="C31259" s="7">
        <v>0.59375</v>
      </c>
      <c r="D31259" s="8">
        <v>6932.3096016740537</v>
      </c>
      <c r="E31259" s="4">
        <v>2948.0518180778804</v>
      </c>
      <c r="F31259" s="4">
        <v>12884.864201902328</v>
      </c>
      <c r="G31259" s="4">
        <v>4751.6491113001612</v>
      </c>
      <c r="H31259" s="4">
        <v>9081.0718730058088</v>
      </c>
      <c r="I31259" s="4">
        <f t="shared" si="983"/>
        <v>36597.946605960235</v>
      </c>
      <c r="J31259" s="5" t="str">
        <f t="shared" si="984"/>
        <v>November</v>
      </c>
    </row>
    <row r="31260" spans="1:10">
      <c r="A31260" s="6">
        <v>45617</v>
      </c>
      <c r="B31260" s="7">
        <v>0.59375</v>
      </c>
      <c r="C31260" s="7">
        <v>0.60416666666666996</v>
      </c>
      <c r="D31260" s="8">
        <v>7476.9580274612272</v>
      </c>
      <c r="E31260" s="4">
        <v>3026.7744447018467</v>
      </c>
      <c r="F31260" s="4">
        <v>12862.473820769997</v>
      </c>
      <c r="G31260" s="4">
        <v>4802.0270526622025</v>
      </c>
      <c r="H31260" s="4">
        <v>9181.4842200305666</v>
      </c>
      <c r="I31260" s="4">
        <f t="shared" si="983"/>
        <v>37349.717565625841</v>
      </c>
      <c r="J31260" s="5" t="str">
        <f t="shared" si="984"/>
        <v>November</v>
      </c>
    </row>
    <row r="31261" spans="1:10">
      <c r="A31261" s="6">
        <v>45617</v>
      </c>
      <c r="B31261" s="7">
        <v>0.60416666666666996</v>
      </c>
      <c r="C31261" s="7">
        <v>0.61458333333333004</v>
      </c>
      <c r="D31261" s="8">
        <v>7858.5704145738646</v>
      </c>
      <c r="E31261" s="4">
        <v>3095.0755410998231</v>
      </c>
      <c r="F31261" s="4">
        <v>13272.693283048582</v>
      </c>
      <c r="G31261" s="4">
        <v>4858.1249303466184</v>
      </c>
      <c r="H31261" s="4">
        <v>9224.9155264666624</v>
      </c>
      <c r="I31261" s="4">
        <f t="shared" si="983"/>
        <v>38309.37969553555</v>
      </c>
      <c r="J31261" s="5" t="str">
        <f t="shared" si="984"/>
        <v>November</v>
      </c>
    </row>
    <row r="31262" spans="1:10">
      <c r="A31262" s="6">
        <v>45617</v>
      </c>
      <c r="B31262" s="7">
        <v>0.61458333333333004</v>
      </c>
      <c r="C31262" s="7">
        <v>0.625</v>
      </c>
      <c r="D31262" s="8">
        <v>7804.5811124260254</v>
      </c>
      <c r="E31262" s="4">
        <v>3148.6846217285811</v>
      </c>
      <c r="F31262" s="4">
        <v>13807.957488851918</v>
      </c>
      <c r="G31262" s="4">
        <v>4942.0786411990248</v>
      </c>
      <c r="H31262" s="4">
        <v>9443.8066320534563</v>
      </c>
      <c r="I31262" s="4">
        <f t="shared" si="983"/>
        <v>39147.10849625901</v>
      </c>
      <c r="J31262" s="5" t="str">
        <f t="shared" si="984"/>
        <v>November</v>
      </c>
    </row>
    <row r="31263" spans="1:10">
      <c r="A31263" s="6">
        <v>45617</v>
      </c>
      <c r="B31263" s="7">
        <v>0.625</v>
      </c>
      <c r="C31263" s="7">
        <v>0.63541666666666996</v>
      </c>
      <c r="D31263" s="8">
        <v>10224.768539240433</v>
      </c>
      <c r="E31263" s="4">
        <v>3490.6546756568423</v>
      </c>
      <c r="F31263" s="4">
        <v>14987.768366366276</v>
      </c>
      <c r="G31263" s="4">
        <v>5044.136894179619</v>
      </c>
      <c r="H31263" s="4">
        <v>9656.5360756351256</v>
      </c>
      <c r="I31263" s="4">
        <f t="shared" si="983"/>
        <v>43403.864551078295</v>
      </c>
      <c r="J31263" s="5" t="str">
        <f t="shared" si="984"/>
        <v>November</v>
      </c>
    </row>
    <row r="31264" spans="1:10">
      <c r="A31264" s="6">
        <v>45617</v>
      </c>
      <c r="B31264" s="7">
        <v>0.63541666666666996</v>
      </c>
      <c r="C31264" s="7">
        <v>0.64583333333333004</v>
      </c>
      <c r="D31264" s="8">
        <v>10868.437163063243</v>
      </c>
      <c r="E31264" s="4">
        <v>3589.2305612163946</v>
      </c>
      <c r="F31264" s="4">
        <v>15246.508389407409</v>
      </c>
      <c r="G31264" s="4">
        <v>5147.5257197272522</v>
      </c>
      <c r="H31264" s="4">
        <v>9895.3467427229352</v>
      </c>
      <c r="I31264" s="4">
        <f t="shared" si="983"/>
        <v>44747.048576137233</v>
      </c>
      <c r="J31264" s="5" t="str">
        <f t="shared" si="984"/>
        <v>November</v>
      </c>
    </row>
    <row r="31265" spans="1:10">
      <c r="A31265" s="6">
        <v>45617</v>
      </c>
      <c r="B31265" s="7">
        <v>0.64583333333333004</v>
      </c>
      <c r="C31265" s="7">
        <v>0.65625</v>
      </c>
      <c r="D31265" s="8">
        <v>10233.410928933277</v>
      </c>
      <c r="E31265" s="4">
        <v>3556.7104504296663</v>
      </c>
      <c r="F31265" s="4">
        <v>15810.501184329229</v>
      </c>
      <c r="G31265" s="4">
        <v>5233.9891428493611</v>
      </c>
      <c r="H31265" s="4">
        <v>10186.430883250268</v>
      </c>
      <c r="I31265" s="4">
        <f t="shared" si="983"/>
        <v>45021.042589791803</v>
      </c>
      <c r="J31265" s="5" t="str">
        <f t="shared" si="984"/>
        <v>November</v>
      </c>
    </row>
    <row r="31266" spans="1:10">
      <c r="A31266" s="6">
        <v>45617</v>
      </c>
      <c r="B31266" s="7">
        <v>0.65625</v>
      </c>
      <c r="C31266" s="7">
        <v>0.66666666666666996</v>
      </c>
      <c r="D31266" s="8">
        <v>11016.085910155472</v>
      </c>
      <c r="E31266" s="4">
        <v>3651.9688072148888</v>
      </c>
      <c r="F31266" s="4">
        <v>16354.69896360557</v>
      </c>
      <c r="G31266" s="4">
        <v>5322.983065408539</v>
      </c>
      <c r="H31266" s="4">
        <v>10623.526007202816</v>
      </c>
      <c r="I31266" s="4">
        <f t="shared" si="983"/>
        <v>46969.262753587289</v>
      </c>
      <c r="J31266" s="5" t="str">
        <f t="shared" si="984"/>
        <v>November</v>
      </c>
    </row>
    <row r="31267" spans="1:10">
      <c r="A31267" s="6">
        <v>45617</v>
      </c>
      <c r="B31267" s="7">
        <v>0.66666666666666996</v>
      </c>
      <c r="C31267" s="7">
        <v>0.67708333333333004</v>
      </c>
      <c r="D31267" s="8">
        <v>14453.295686261414</v>
      </c>
      <c r="E31267" s="4">
        <v>4055.5926861273501</v>
      </c>
      <c r="F31267" s="4">
        <v>18157.413482590331</v>
      </c>
      <c r="G31267" s="4">
        <v>5414.2226861675299</v>
      </c>
      <c r="H31267" s="4">
        <v>11106.932592199628</v>
      </c>
      <c r="I31267" s="4">
        <f t="shared" si="983"/>
        <v>53187.457133346252</v>
      </c>
      <c r="J31267" s="5" t="str">
        <f t="shared" si="984"/>
        <v>November</v>
      </c>
    </row>
    <row r="31268" spans="1:10">
      <c r="A31268" s="6">
        <v>45617</v>
      </c>
      <c r="B31268" s="7">
        <v>0.67708333333333004</v>
      </c>
      <c r="C31268" s="7">
        <v>0.6875</v>
      </c>
      <c r="D31268" s="8">
        <v>14793.71268068485</v>
      </c>
      <c r="E31268" s="4">
        <v>4039.1320106644844</v>
      </c>
      <c r="F31268" s="4">
        <v>18151.222273901945</v>
      </c>
      <c r="G31268" s="4">
        <v>5519.9845636397877</v>
      </c>
      <c r="H31268" s="4">
        <v>11410.857297259174</v>
      </c>
      <c r="I31268" s="4">
        <f t="shared" si="983"/>
        <v>53914.90882615024</v>
      </c>
      <c r="J31268" s="5" t="str">
        <f t="shared" si="984"/>
        <v>November</v>
      </c>
    </row>
    <row r="31269" spans="1:10">
      <c r="A31269" s="6">
        <v>45617</v>
      </c>
      <c r="B31269" s="7">
        <v>0.6875</v>
      </c>
      <c r="C31269" s="7">
        <v>0.69791666666666996</v>
      </c>
      <c r="D31269" s="8">
        <v>15595.889831501887</v>
      </c>
      <c r="E31269" s="4">
        <v>4008.3747551498109</v>
      </c>
      <c r="F31269" s="4">
        <v>18229.525216903516</v>
      </c>
      <c r="G31269" s="4">
        <v>5612.6055052075981</v>
      </c>
      <c r="H31269" s="4">
        <v>12048.072620948869</v>
      </c>
      <c r="I31269" s="4">
        <f t="shared" si="983"/>
        <v>55494.467929711682</v>
      </c>
      <c r="J31269" s="5" t="str">
        <f t="shared" si="984"/>
        <v>November</v>
      </c>
    </row>
    <row r="31270" spans="1:10">
      <c r="A31270" s="6">
        <v>45617</v>
      </c>
      <c r="B31270" s="7">
        <v>0.69791666666666996</v>
      </c>
      <c r="C31270" s="7">
        <v>0.70833333333333004</v>
      </c>
      <c r="D31270" s="8">
        <v>15347.769599520479</v>
      </c>
      <c r="E31270" s="4">
        <v>4020.0380792185542</v>
      </c>
      <c r="F31270" s="4">
        <v>18681.307809666785</v>
      </c>
      <c r="G31270" s="4">
        <v>5734.441963446201</v>
      </c>
      <c r="H31270" s="4">
        <v>12905.956360367403</v>
      </c>
      <c r="I31270" s="4">
        <f t="shared" si="983"/>
        <v>56689.513812219426</v>
      </c>
      <c r="J31270" s="5" t="str">
        <f t="shared" si="984"/>
        <v>November</v>
      </c>
    </row>
    <row r="31271" spans="1:10">
      <c r="A31271" s="6">
        <v>45617</v>
      </c>
      <c r="B31271" s="7">
        <v>0.70833333333333004</v>
      </c>
      <c r="C31271" s="7">
        <v>0.71875</v>
      </c>
      <c r="D31271" s="8">
        <v>17064.814729388025</v>
      </c>
      <c r="E31271" s="4">
        <v>4205.5601305389355</v>
      </c>
      <c r="F31271" s="4">
        <v>20465.692180043709</v>
      </c>
      <c r="G31271" s="4">
        <v>5815.0811304405725</v>
      </c>
      <c r="H31271" s="4">
        <v>13464.043453420743</v>
      </c>
      <c r="I31271" s="4">
        <f t="shared" si="983"/>
        <v>61015.19162383199</v>
      </c>
      <c r="J31271" s="5" t="str">
        <f t="shared" si="984"/>
        <v>November</v>
      </c>
    </row>
    <row r="31272" spans="1:10">
      <c r="A31272" s="6">
        <v>45617</v>
      </c>
      <c r="B31272" s="7">
        <v>0.71875</v>
      </c>
      <c r="C31272" s="7">
        <v>0.72916666666666996</v>
      </c>
      <c r="D31272" s="8">
        <v>15195.017868697021</v>
      </c>
      <c r="E31272" s="4">
        <v>3955.3853587259255</v>
      </c>
      <c r="F31272" s="4">
        <v>19122.911618034268</v>
      </c>
      <c r="G31272" s="4">
        <v>5897.8252693140803</v>
      </c>
      <c r="H31272" s="4">
        <v>14040.814674361571</v>
      </c>
      <c r="I31272" s="4">
        <f t="shared" si="983"/>
        <v>58211.954789132869</v>
      </c>
      <c r="J31272" s="5" t="str">
        <f t="shared" si="984"/>
        <v>November</v>
      </c>
    </row>
    <row r="31273" spans="1:10">
      <c r="A31273" s="6">
        <v>45617</v>
      </c>
      <c r="B31273" s="7">
        <v>0.72916666666666996</v>
      </c>
      <c r="C31273" s="7">
        <v>0.73958333333333004</v>
      </c>
      <c r="D31273" s="8">
        <v>14114.621655722858</v>
      </c>
      <c r="E31273" s="4">
        <v>3804.1630267128171</v>
      </c>
      <c r="F31273" s="4">
        <v>19363.452826602112</v>
      </c>
      <c r="G31273" s="4">
        <v>5964.7104923279812</v>
      </c>
      <c r="H31273" s="4">
        <v>14528.861508125527</v>
      </c>
      <c r="I31273" s="4">
        <f t="shared" si="983"/>
        <v>57775.809509491301</v>
      </c>
      <c r="J31273" s="5" t="str">
        <f t="shared" si="984"/>
        <v>November</v>
      </c>
    </row>
    <row r="31274" spans="1:10">
      <c r="A31274" s="6">
        <v>45617</v>
      </c>
      <c r="B31274" s="7">
        <v>0.73958333333333004</v>
      </c>
      <c r="C31274" s="7">
        <v>0.75</v>
      </c>
      <c r="D31274" s="8">
        <v>13683.442382723881</v>
      </c>
      <c r="E31274" s="4">
        <v>3755.263142628653</v>
      </c>
      <c r="F31274" s="4">
        <v>19400.471086892572</v>
      </c>
      <c r="G31274" s="4">
        <v>5984.3438227692859</v>
      </c>
      <c r="H31274" s="4">
        <v>14677.610041067514</v>
      </c>
      <c r="I31274" s="4">
        <f t="shared" si="983"/>
        <v>57501.130476081904</v>
      </c>
      <c r="J31274" s="5" t="str">
        <f t="shared" si="984"/>
        <v>November</v>
      </c>
    </row>
    <row r="31275" spans="1:10">
      <c r="A31275" s="6">
        <v>45617</v>
      </c>
      <c r="B31275" s="7">
        <v>0.75</v>
      </c>
      <c r="C31275" s="7">
        <v>0.76041666666666996</v>
      </c>
      <c r="D31275" s="8">
        <v>15251.143663270612</v>
      </c>
      <c r="E31275" s="4">
        <v>3844.0569618185709</v>
      </c>
      <c r="F31275" s="4">
        <v>19139.375875522517</v>
      </c>
      <c r="G31275" s="4">
        <v>5957.8313904324968</v>
      </c>
      <c r="H31275" s="4">
        <v>14524.449641283829</v>
      </c>
      <c r="I31275" s="4">
        <f t="shared" si="983"/>
        <v>58716.857532328024</v>
      </c>
      <c r="J31275" s="5" t="str">
        <f t="shared" si="984"/>
        <v>November</v>
      </c>
    </row>
    <row r="31276" spans="1:10">
      <c r="A31276" s="6">
        <v>45617</v>
      </c>
      <c r="B31276" s="7">
        <v>0.76041666666666996</v>
      </c>
      <c r="C31276" s="7">
        <v>0.77083333333333004</v>
      </c>
      <c r="D31276" s="8">
        <v>15866.547976047881</v>
      </c>
      <c r="E31276" s="4">
        <v>3956.3001716642329</v>
      </c>
      <c r="F31276" s="4">
        <v>20467.735791191284</v>
      </c>
      <c r="G31276" s="4">
        <v>5905.6017472744679</v>
      </c>
      <c r="H31276" s="4">
        <v>14207.364271307792</v>
      </c>
      <c r="I31276" s="4">
        <f t="shared" si="983"/>
        <v>60403.549957485659</v>
      </c>
      <c r="J31276" s="5" t="str">
        <f t="shared" si="984"/>
        <v>November</v>
      </c>
    </row>
    <row r="31277" spans="1:10">
      <c r="A31277" s="6">
        <v>45617</v>
      </c>
      <c r="B31277" s="7">
        <v>0.77083333333333004</v>
      </c>
      <c r="C31277" s="7">
        <v>0.78125</v>
      </c>
      <c r="D31277" s="8">
        <v>14726.524645706344</v>
      </c>
      <c r="E31277" s="4">
        <v>3784.5044715967615</v>
      </c>
      <c r="F31277" s="4">
        <v>18663.913457080602</v>
      </c>
      <c r="G31277" s="4">
        <v>5867.9414148914466</v>
      </c>
      <c r="H31277" s="4">
        <v>13978.642060308761</v>
      </c>
      <c r="I31277" s="4">
        <f t="shared" si="983"/>
        <v>57021.52604958391</v>
      </c>
      <c r="J31277" s="5" t="str">
        <f t="shared" si="984"/>
        <v>November</v>
      </c>
    </row>
    <row r="31278" spans="1:10">
      <c r="A31278" s="6">
        <v>45617</v>
      </c>
      <c r="B31278" s="7">
        <v>0.78125</v>
      </c>
      <c r="C31278" s="7">
        <v>0.79166666666666996</v>
      </c>
      <c r="D31278" s="8">
        <v>14255.050799163744</v>
      </c>
      <c r="E31278" s="4">
        <v>3793.049732777024</v>
      </c>
      <c r="F31278" s="4">
        <v>18622.696745115736</v>
      </c>
      <c r="G31278" s="4">
        <v>5835.5936711351069</v>
      </c>
      <c r="H31278" s="4">
        <v>13742.951915505462</v>
      </c>
      <c r="I31278" s="4">
        <f t="shared" si="983"/>
        <v>56249.342863697078</v>
      </c>
      <c r="J31278" s="5" t="str">
        <f t="shared" si="984"/>
        <v>November</v>
      </c>
    </row>
    <row r="31279" spans="1:10">
      <c r="A31279" s="6">
        <v>45617</v>
      </c>
      <c r="B31279" s="7">
        <v>0.79166666666666996</v>
      </c>
      <c r="C31279" s="7">
        <v>0.80208333333333004</v>
      </c>
      <c r="D31279" s="8">
        <v>12582.586945401119</v>
      </c>
      <c r="E31279" s="4">
        <v>3751.6128261075914</v>
      </c>
      <c r="F31279" s="4">
        <v>17977.046104942958</v>
      </c>
      <c r="G31279" s="4">
        <v>5809.8876699990815</v>
      </c>
      <c r="H31279" s="4">
        <v>13579.864867837934</v>
      </c>
      <c r="I31279" s="4">
        <f t="shared" si="983"/>
        <v>53700.998414288682</v>
      </c>
      <c r="J31279" s="5" t="str">
        <f t="shared" si="984"/>
        <v>November</v>
      </c>
    </row>
    <row r="31280" spans="1:10">
      <c r="A31280" s="6">
        <v>45617</v>
      </c>
      <c r="B31280" s="7">
        <v>0.80208333333333004</v>
      </c>
      <c r="C31280" s="7">
        <v>0.8125</v>
      </c>
      <c r="D31280" s="8">
        <v>11484.118260553581</v>
      </c>
      <c r="E31280" s="4">
        <v>3707.8339651228034</v>
      </c>
      <c r="F31280" s="4">
        <v>17380.206448630233</v>
      </c>
      <c r="G31280" s="4">
        <v>5741.4326419713589</v>
      </c>
      <c r="H31280" s="4">
        <v>13144.872097349255</v>
      </c>
      <c r="I31280" s="4">
        <f t="shared" si="983"/>
        <v>51458.463413627229</v>
      </c>
      <c r="J31280" s="5" t="str">
        <f t="shared" si="984"/>
        <v>November</v>
      </c>
    </row>
    <row r="31281" spans="1:10">
      <c r="A31281" s="6">
        <v>45617</v>
      </c>
      <c r="B31281" s="7">
        <v>0.8125</v>
      </c>
      <c r="C31281" s="7">
        <v>0.82291666666666996</v>
      </c>
      <c r="D31281" s="8">
        <v>11055.426408213967</v>
      </c>
      <c r="E31281" s="4">
        <v>3661.8765123507255</v>
      </c>
      <c r="F31281" s="4">
        <v>16909.407908422483</v>
      </c>
      <c r="G31281" s="4">
        <v>5684.0420004847219</v>
      </c>
      <c r="H31281" s="4">
        <v>12777.140114237529</v>
      </c>
      <c r="I31281" s="4">
        <f t="shared" si="983"/>
        <v>50087.892943709419</v>
      </c>
      <c r="J31281" s="5" t="str">
        <f t="shared" si="984"/>
        <v>November</v>
      </c>
    </row>
    <row r="31282" spans="1:10">
      <c r="A31282" s="6">
        <v>45617</v>
      </c>
      <c r="B31282" s="7">
        <v>0.82291666666666996</v>
      </c>
      <c r="C31282" s="7">
        <v>0.83333333333333004</v>
      </c>
      <c r="D31282" s="8">
        <v>10756.852996609587</v>
      </c>
      <c r="E31282" s="4">
        <v>3625.3648298747844</v>
      </c>
      <c r="F31282" s="4">
        <v>16358.116899428423</v>
      </c>
      <c r="G31282" s="4">
        <v>5613.9068172394436</v>
      </c>
      <c r="H31282" s="4">
        <v>12331.784949150255</v>
      </c>
      <c r="I31282" s="4">
        <f t="shared" si="983"/>
        <v>48686.026492302495</v>
      </c>
      <c r="J31282" s="5" t="str">
        <f t="shared" si="984"/>
        <v>November</v>
      </c>
    </row>
    <row r="31283" spans="1:10">
      <c r="A31283" s="6">
        <v>45617</v>
      </c>
      <c r="B31283" s="7">
        <v>0.83333333333333004</v>
      </c>
      <c r="C31283" s="7">
        <v>0.84375</v>
      </c>
      <c r="D31283" s="8">
        <v>10082.368830216379</v>
      </c>
      <c r="E31283" s="4">
        <v>3543.3028507126937</v>
      </c>
      <c r="F31283" s="4">
        <v>15706.088704353862</v>
      </c>
      <c r="G31283" s="4">
        <v>5529.161462648729</v>
      </c>
      <c r="H31283" s="4">
        <v>11816.4742487149</v>
      </c>
      <c r="I31283" s="4">
        <f t="shared" si="983"/>
        <v>46677.39609664656</v>
      </c>
      <c r="J31283" s="5" t="str">
        <f t="shared" si="984"/>
        <v>November</v>
      </c>
    </row>
    <row r="31284" spans="1:10">
      <c r="A31284" s="6">
        <v>45617</v>
      </c>
      <c r="B31284" s="7">
        <v>0.84375</v>
      </c>
      <c r="C31284" s="7">
        <v>0.85416666666666996</v>
      </c>
      <c r="D31284" s="8">
        <v>9950.883501249933</v>
      </c>
      <c r="E31284" s="4">
        <v>3523.1590343619919</v>
      </c>
      <c r="F31284" s="4">
        <v>14875.613765654747</v>
      </c>
      <c r="G31284" s="4">
        <v>5416.9849683225902</v>
      </c>
      <c r="H31284" s="4">
        <v>11110.325199559233</v>
      </c>
      <c r="I31284" s="4">
        <f t="shared" si="983"/>
        <v>44876.966469148494</v>
      </c>
      <c r="J31284" s="5" t="str">
        <f t="shared" si="984"/>
        <v>November</v>
      </c>
    </row>
    <row r="31285" spans="1:10">
      <c r="A31285" s="6">
        <v>45617</v>
      </c>
      <c r="B31285" s="7">
        <v>0.85416666666666996</v>
      </c>
      <c r="C31285" s="7">
        <v>0.86458333333333004</v>
      </c>
      <c r="D31285" s="8">
        <v>9869.5870675198512</v>
      </c>
      <c r="E31285" s="4">
        <v>3503.9280278851511</v>
      </c>
      <c r="F31285" s="4">
        <v>14226.847184614209</v>
      </c>
      <c r="G31285" s="4">
        <v>5328.1413921020012</v>
      </c>
      <c r="H31285" s="4">
        <v>10524.506321110031</v>
      </c>
      <c r="I31285" s="4">
        <f t="shared" si="983"/>
        <v>43453.009993231244</v>
      </c>
      <c r="J31285" s="5" t="str">
        <f t="shared" si="984"/>
        <v>November</v>
      </c>
    </row>
    <row r="31286" spans="1:10">
      <c r="A31286" s="6">
        <v>45617</v>
      </c>
      <c r="B31286" s="7">
        <v>0.86458333333333004</v>
      </c>
      <c r="C31286" s="7">
        <v>0.875</v>
      </c>
      <c r="D31286" s="8">
        <v>9602.8690968790488</v>
      </c>
      <c r="E31286" s="4">
        <v>3461.3496385370281</v>
      </c>
      <c r="F31286" s="4">
        <v>13632.864617888286</v>
      </c>
      <c r="G31286" s="4">
        <v>5246.5956504922888</v>
      </c>
      <c r="H31286" s="4">
        <v>10011.200684684085</v>
      </c>
      <c r="I31286" s="4">
        <f t="shared" si="983"/>
        <v>41954.879688480738</v>
      </c>
      <c r="J31286" s="5" t="str">
        <f t="shared" si="984"/>
        <v>November</v>
      </c>
    </row>
    <row r="31287" spans="1:10">
      <c r="A31287" s="6">
        <v>45617</v>
      </c>
      <c r="B31287" s="7">
        <v>0.875</v>
      </c>
      <c r="C31287" s="7">
        <v>0.88541666666666996</v>
      </c>
      <c r="D31287" s="8">
        <v>9139.804668645409</v>
      </c>
      <c r="E31287" s="4">
        <v>3393.8261341465868</v>
      </c>
      <c r="F31287" s="4">
        <v>13019.763684027548</v>
      </c>
      <c r="G31287" s="4">
        <v>5161.1834778018438</v>
      </c>
      <c r="H31287" s="4">
        <v>9448.7545985181368</v>
      </c>
      <c r="I31287" s="4">
        <f t="shared" si="983"/>
        <v>40163.33256313952</v>
      </c>
      <c r="J31287" s="5" t="str">
        <f t="shared" si="984"/>
        <v>November</v>
      </c>
    </row>
    <row r="31288" spans="1:10">
      <c r="A31288" s="6">
        <v>45617</v>
      </c>
      <c r="B31288" s="7">
        <v>0.88541666666666996</v>
      </c>
      <c r="C31288" s="7">
        <v>0.89583333333333004</v>
      </c>
      <c r="D31288" s="8">
        <v>8954.0230394082173</v>
      </c>
      <c r="E31288" s="4">
        <v>3362.2702226642327</v>
      </c>
      <c r="F31288" s="4">
        <v>12425.060388543043</v>
      </c>
      <c r="G31288" s="4">
        <v>5074.7702447321535</v>
      </c>
      <c r="H31288" s="4">
        <v>8896.0214568520951</v>
      </c>
      <c r="I31288" s="4">
        <f t="shared" si="983"/>
        <v>38712.145352199739</v>
      </c>
      <c r="J31288" s="5" t="str">
        <f t="shared" si="984"/>
        <v>November</v>
      </c>
    </row>
    <row r="31289" spans="1:10">
      <c r="A31289" s="6">
        <v>45617</v>
      </c>
      <c r="B31289" s="7">
        <v>0.89583333333333004</v>
      </c>
      <c r="C31289" s="7">
        <v>0.90625</v>
      </c>
      <c r="D31289" s="8">
        <v>8623.7217310256183</v>
      </c>
      <c r="E31289" s="4">
        <v>3303.2739249553283</v>
      </c>
      <c r="F31289" s="4">
        <v>11839.648454483386</v>
      </c>
      <c r="G31289" s="4">
        <v>5006.5031224962322</v>
      </c>
      <c r="H31289" s="4">
        <v>8447.4654525680489</v>
      </c>
      <c r="I31289" s="4">
        <f t="shared" si="983"/>
        <v>37220.612685528613</v>
      </c>
      <c r="J31289" s="5" t="str">
        <f t="shared" si="984"/>
        <v>November</v>
      </c>
    </row>
    <row r="31290" spans="1:10">
      <c r="A31290" s="6">
        <v>45617</v>
      </c>
      <c r="B31290" s="7">
        <v>0.90625</v>
      </c>
      <c r="C31290" s="7">
        <v>0.91666666666666996</v>
      </c>
      <c r="D31290" s="8">
        <v>8359.6138256830891</v>
      </c>
      <c r="E31290" s="4">
        <v>3263.0005762509418</v>
      </c>
      <c r="F31290" s="4">
        <v>11489.470738907987</v>
      </c>
      <c r="G31290" s="4">
        <v>4963.3082970399782</v>
      </c>
      <c r="H31290" s="4">
        <v>8191.1782009540575</v>
      </c>
      <c r="I31290" s="4">
        <f t="shared" si="983"/>
        <v>36266.571638836052</v>
      </c>
      <c r="J31290" s="5" t="str">
        <f t="shared" si="984"/>
        <v>November</v>
      </c>
    </row>
    <row r="31291" spans="1:10">
      <c r="A31291" s="6">
        <v>45617</v>
      </c>
      <c r="B31291" s="7">
        <v>0.91666666666666996</v>
      </c>
      <c r="C31291" s="7">
        <v>0.92708333333333004</v>
      </c>
      <c r="D31291" s="8">
        <v>8642.1405212024438</v>
      </c>
      <c r="E31291" s="4">
        <v>3314.0214386235648</v>
      </c>
      <c r="F31291" s="4">
        <v>12015.534939246545</v>
      </c>
      <c r="G31291" s="4">
        <v>5079.8252523968576</v>
      </c>
      <c r="H31291" s="4">
        <v>9019.4165193276676</v>
      </c>
      <c r="I31291" s="4">
        <f t="shared" si="983"/>
        <v>38070.938670797077</v>
      </c>
      <c r="J31291" s="5" t="str">
        <f t="shared" si="984"/>
        <v>November</v>
      </c>
    </row>
    <row r="31292" spans="1:10">
      <c r="A31292" s="6">
        <v>45617</v>
      </c>
      <c r="B31292" s="7">
        <v>0.92708333333333004</v>
      </c>
      <c r="C31292" s="7">
        <v>0.9375</v>
      </c>
      <c r="D31292" s="8">
        <v>8526.1150864829051</v>
      </c>
      <c r="E31292" s="4">
        <v>3288.2826538949203</v>
      </c>
      <c r="F31292" s="4">
        <v>11875.486125348698</v>
      </c>
      <c r="G31292" s="4">
        <v>5069.6783475210932</v>
      </c>
      <c r="H31292" s="4">
        <v>8968.5794794322846</v>
      </c>
      <c r="I31292" s="4">
        <f t="shared" si="983"/>
        <v>37728.141692679899</v>
      </c>
      <c r="J31292" s="5" t="str">
        <f t="shared" si="984"/>
        <v>November</v>
      </c>
    </row>
    <row r="31293" spans="1:10">
      <c r="A31293" s="6">
        <v>45617</v>
      </c>
      <c r="B31293" s="7">
        <v>0.9375</v>
      </c>
      <c r="C31293" s="7">
        <v>0.94791666666666996</v>
      </c>
      <c r="D31293" s="8">
        <v>8025.4320338870211</v>
      </c>
      <c r="E31293" s="4">
        <v>3211.4743853760674</v>
      </c>
      <c r="F31293" s="4">
        <v>11260.582507044312</v>
      </c>
      <c r="G31293" s="4">
        <v>4986.7387327177767</v>
      </c>
      <c r="H31293" s="4">
        <v>8426.5511060125646</v>
      </c>
      <c r="I31293" s="4">
        <f t="shared" si="983"/>
        <v>35910.778765037743</v>
      </c>
      <c r="J31293" s="5" t="str">
        <f t="shared" si="984"/>
        <v>November</v>
      </c>
    </row>
    <row r="31294" spans="1:10">
      <c r="A31294" s="6">
        <v>45617</v>
      </c>
      <c r="B31294" s="7">
        <v>0.94791666666666996</v>
      </c>
      <c r="C31294" s="7">
        <v>0.95833333333333004</v>
      </c>
      <c r="D31294" s="8">
        <v>7649.3935913257537</v>
      </c>
      <c r="E31294" s="4">
        <v>3158.4275821308611</v>
      </c>
      <c r="F31294" s="4">
        <v>10799.244042831515</v>
      </c>
      <c r="G31294" s="4">
        <v>4910.5498600856681</v>
      </c>
      <c r="H31294" s="4">
        <v>7931.1606555923772</v>
      </c>
      <c r="I31294" s="4">
        <f t="shared" si="983"/>
        <v>34448.775731966176</v>
      </c>
      <c r="J31294" s="5" t="str">
        <f t="shared" si="984"/>
        <v>November</v>
      </c>
    </row>
    <row r="31295" spans="1:10">
      <c r="A31295" s="6">
        <v>45617</v>
      </c>
      <c r="B31295" s="7">
        <v>0.95833333333333004</v>
      </c>
      <c r="C31295" s="7">
        <v>0.96875</v>
      </c>
      <c r="D31295" s="8">
        <v>7082.5558860136362</v>
      </c>
      <c r="E31295" s="4">
        <v>3073.4017977258</v>
      </c>
      <c r="F31295" s="4">
        <v>10242.504175666969</v>
      </c>
      <c r="G31295" s="4">
        <v>4838.4501209001828</v>
      </c>
      <c r="H31295" s="4">
        <v>7432.054521995613</v>
      </c>
      <c r="I31295" s="4">
        <f t="shared" si="983"/>
        <v>32668.966502302203</v>
      </c>
      <c r="J31295" s="5" t="str">
        <f t="shared" si="984"/>
        <v>November</v>
      </c>
    </row>
    <row r="31296" spans="1:10">
      <c r="A31296" s="6">
        <v>45617</v>
      </c>
      <c r="B31296" s="7">
        <v>0.96875</v>
      </c>
      <c r="C31296" s="7">
        <v>0.97916666666666996</v>
      </c>
      <c r="D31296" s="8">
        <v>6584.0179372214898</v>
      </c>
      <c r="E31296" s="4">
        <v>2991.4898178809908</v>
      </c>
      <c r="F31296" s="4">
        <v>9718.8244400506192</v>
      </c>
      <c r="G31296" s="4">
        <v>4770.0674071862841</v>
      </c>
      <c r="H31296" s="4">
        <v>6981.0645731573668</v>
      </c>
      <c r="I31296" s="4">
        <f t="shared" si="983"/>
        <v>31045.464175496752</v>
      </c>
      <c r="J31296" s="5" t="str">
        <f t="shared" si="984"/>
        <v>November</v>
      </c>
    </row>
    <row r="31297" spans="1:10">
      <c r="A31297" s="6">
        <v>45617</v>
      </c>
      <c r="B31297" s="7">
        <v>0.97916666666666996</v>
      </c>
      <c r="C31297" s="7">
        <v>0.98958333333333004</v>
      </c>
      <c r="D31297" s="8">
        <v>6064.3211307443607</v>
      </c>
      <c r="E31297" s="4">
        <v>2915.168949854401</v>
      </c>
      <c r="F31297" s="4">
        <v>9361.438000502334</v>
      </c>
      <c r="G31297" s="4">
        <v>4722.9291188609577</v>
      </c>
      <c r="H31297" s="4">
        <v>6669.9927482894354</v>
      </c>
      <c r="I31297" s="4">
        <f t="shared" si="983"/>
        <v>29733.849948251489</v>
      </c>
      <c r="J31297" s="5" t="str">
        <f t="shared" si="984"/>
        <v>November</v>
      </c>
    </row>
    <row r="31298" spans="1:10">
      <c r="A31298" s="6">
        <v>45617</v>
      </c>
      <c r="B31298" s="7">
        <v>0.98958333333333004</v>
      </c>
      <c r="C31298" s="7">
        <v>0</v>
      </c>
      <c r="D31298" s="8">
        <v>5780.5922327105918</v>
      </c>
      <c r="E31298" s="4">
        <v>2870.3422732019299</v>
      </c>
      <c r="F31298" s="4">
        <v>9029.0695493936673</v>
      </c>
      <c r="G31298" s="4">
        <v>4669.9302047194187</v>
      </c>
      <c r="H31298" s="4">
        <v>6326.1251696966474</v>
      </c>
      <c r="I31298" s="4">
        <f t="shared" si="983"/>
        <v>28676.059429722256</v>
      </c>
      <c r="J31298" s="5" t="str">
        <f t="shared" si="984"/>
        <v>November</v>
      </c>
    </row>
    <row r="31299" spans="1:10">
      <c r="A31299" s="6">
        <v>45618</v>
      </c>
      <c r="B31299" s="7">
        <v>0</v>
      </c>
      <c r="C31299" s="7">
        <v>1.041666666667E-2</v>
      </c>
      <c r="D31299" s="8">
        <v>5605.5998775886992</v>
      </c>
      <c r="E31299" s="4">
        <v>2846.8942548933378</v>
      </c>
      <c r="F31299" s="4">
        <v>8694.6983786478504</v>
      </c>
      <c r="G31299" s="4">
        <v>4636.4530393244422</v>
      </c>
      <c r="H31299" s="4">
        <v>6099.1038054265164</v>
      </c>
      <c r="I31299" s="4">
        <f t="shared" ref="I31299:I31362" si="985">SUM(D31299:H31299)</f>
        <v>27882.749355880846</v>
      </c>
      <c r="J31299" s="5" t="str">
        <f t="shared" si="984"/>
        <v>November</v>
      </c>
    </row>
    <row r="31300" spans="1:10">
      <c r="A31300" s="6">
        <v>45618</v>
      </c>
      <c r="B31300" s="7">
        <v>1.041666666667E-2</v>
      </c>
      <c r="C31300" s="7">
        <v>2.0833333333330002E-2</v>
      </c>
      <c r="D31300" s="8">
        <v>5383.5207784311788</v>
      </c>
      <c r="E31300" s="4">
        <v>2805.510659641543</v>
      </c>
      <c r="F31300" s="4">
        <v>8359.9079081243344</v>
      </c>
      <c r="G31300" s="4">
        <v>4570.068203777646</v>
      </c>
      <c r="H31300" s="4">
        <v>5644.9807753012374</v>
      </c>
      <c r="I31300" s="4">
        <f t="shared" si="985"/>
        <v>26763.988325275939</v>
      </c>
      <c r="J31300" s="5" t="str">
        <f t="shared" ref="J31300:J31363" si="986">TEXT(A31300,"MMMM")</f>
        <v>November</v>
      </c>
    </row>
    <row r="31301" spans="1:10">
      <c r="A31301" s="6">
        <v>45618</v>
      </c>
      <c r="B31301" s="7">
        <v>2.0833333333330002E-2</v>
      </c>
      <c r="C31301" s="7">
        <v>3.125E-2</v>
      </c>
      <c r="D31301" s="8">
        <v>5338.1349059485647</v>
      </c>
      <c r="E31301" s="4">
        <v>2794.8101759044812</v>
      </c>
      <c r="F31301" s="4">
        <v>8415.400754502698</v>
      </c>
      <c r="G31301" s="4">
        <v>4535.2818374431536</v>
      </c>
      <c r="H31301" s="4">
        <v>5409.2227428400465</v>
      </c>
      <c r="I31301" s="4">
        <f t="shared" si="985"/>
        <v>26492.850416638943</v>
      </c>
      <c r="J31301" s="5" t="str">
        <f t="shared" si="986"/>
        <v>November</v>
      </c>
    </row>
    <row r="31302" spans="1:10">
      <c r="A31302" s="6">
        <v>45618</v>
      </c>
      <c r="B31302" s="7">
        <v>3.125E-2</v>
      </c>
      <c r="C31302" s="7">
        <v>4.1666666666670002E-2</v>
      </c>
      <c r="D31302" s="8">
        <v>5219.0807550714535</v>
      </c>
      <c r="E31302" s="4">
        <v>2775.830493449314</v>
      </c>
      <c r="F31302" s="4">
        <v>8299.2339765058587</v>
      </c>
      <c r="G31302" s="4">
        <v>4520.8172895398538</v>
      </c>
      <c r="H31302" s="4">
        <v>5313.5385953851319</v>
      </c>
      <c r="I31302" s="4">
        <f t="shared" si="985"/>
        <v>26128.501109951612</v>
      </c>
      <c r="J31302" s="5" t="str">
        <f t="shared" si="986"/>
        <v>November</v>
      </c>
    </row>
    <row r="31303" spans="1:10">
      <c r="A31303" s="6">
        <v>45618</v>
      </c>
      <c r="B31303" s="7">
        <v>4.1666666666670002E-2</v>
      </c>
      <c r="C31303" s="7">
        <v>5.2083333333329998E-2</v>
      </c>
      <c r="D31303" s="8">
        <v>4503.4940812499999</v>
      </c>
      <c r="E31303" s="4">
        <v>2665.3040412925097</v>
      </c>
      <c r="F31303" s="4">
        <v>7879.1523213531582</v>
      </c>
      <c r="G31303" s="4">
        <v>4503.1571100541751</v>
      </c>
      <c r="H31303" s="4">
        <v>5207.9437708856858</v>
      </c>
      <c r="I31303" s="4">
        <f t="shared" si="985"/>
        <v>24759.051324835527</v>
      </c>
      <c r="J31303" s="5" t="str">
        <f t="shared" si="986"/>
        <v>November</v>
      </c>
    </row>
    <row r="31304" spans="1:10">
      <c r="A31304" s="6">
        <v>45618</v>
      </c>
      <c r="B31304" s="7">
        <v>5.2083333333329998E-2</v>
      </c>
      <c r="C31304" s="7">
        <v>6.25E-2</v>
      </c>
      <c r="D31304" s="8">
        <v>4560.4704565413003</v>
      </c>
      <c r="E31304" s="4">
        <v>2672.6295750855274</v>
      </c>
      <c r="F31304" s="4">
        <v>7713.6564807895747</v>
      </c>
      <c r="G31304" s="4">
        <v>4472.8154825034244</v>
      </c>
      <c r="H31304" s="4">
        <v>5008.908914801119</v>
      </c>
      <c r="I31304" s="4">
        <f t="shared" si="985"/>
        <v>24428.480909720947</v>
      </c>
      <c r="J31304" s="5" t="str">
        <f t="shared" si="986"/>
        <v>November</v>
      </c>
    </row>
    <row r="31305" spans="1:10">
      <c r="A31305" s="6">
        <v>45618</v>
      </c>
      <c r="B31305" s="7">
        <v>6.25E-2</v>
      </c>
      <c r="C31305" s="7">
        <v>7.2916666666670002E-2</v>
      </c>
      <c r="D31305" s="8">
        <v>4083.0519072826082</v>
      </c>
      <c r="E31305" s="4">
        <v>2591.7516335348155</v>
      </c>
      <c r="F31305" s="4">
        <v>7570.6295625214279</v>
      </c>
      <c r="G31305" s="4">
        <v>4438.7023051606047</v>
      </c>
      <c r="H31305" s="4">
        <v>4776.0586788751198</v>
      </c>
      <c r="I31305" s="4">
        <f t="shared" si="985"/>
        <v>23460.194087374577</v>
      </c>
      <c r="J31305" s="5" t="str">
        <f t="shared" si="986"/>
        <v>November</v>
      </c>
    </row>
    <row r="31306" spans="1:10">
      <c r="A31306" s="6">
        <v>45618</v>
      </c>
      <c r="B31306" s="7">
        <v>7.2916666666670002E-2</v>
      </c>
      <c r="C31306" s="7">
        <v>8.3333333333329998E-2</v>
      </c>
      <c r="D31306" s="8">
        <v>3678.7066472710394</v>
      </c>
      <c r="E31306" s="4">
        <v>2529.1716443054393</v>
      </c>
      <c r="F31306" s="4">
        <v>7211.960173243192</v>
      </c>
      <c r="G31306" s="4">
        <v>4411.1952605560837</v>
      </c>
      <c r="H31306" s="4">
        <v>4590.2452662940123</v>
      </c>
      <c r="I31306" s="4">
        <f t="shared" si="985"/>
        <v>22421.278991669766</v>
      </c>
      <c r="J31306" s="5" t="str">
        <f t="shared" si="986"/>
        <v>November</v>
      </c>
    </row>
    <row r="31307" spans="1:10">
      <c r="A31307" s="6">
        <v>45618</v>
      </c>
      <c r="B31307" s="7">
        <v>8.3333333333329998E-2</v>
      </c>
      <c r="C31307" s="7">
        <v>9.375E-2</v>
      </c>
      <c r="D31307" s="8">
        <v>3044.8205587203156</v>
      </c>
      <c r="E31307" s="4">
        <v>2440.5558792256306</v>
      </c>
      <c r="F31307" s="4">
        <v>6906.228666534651</v>
      </c>
      <c r="G31307" s="4">
        <v>4399.0293367787981</v>
      </c>
      <c r="H31307" s="4">
        <v>4508.2381524726716</v>
      </c>
      <c r="I31307" s="4">
        <f t="shared" si="985"/>
        <v>21298.872593732071</v>
      </c>
      <c r="J31307" s="5" t="str">
        <f t="shared" si="986"/>
        <v>November</v>
      </c>
    </row>
    <row r="31308" spans="1:10">
      <c r="A31308" s="6">
        <v>45618</v>
      </c>
      <c r="B31308" s="7">
        <v>9.375E-2</v>
      </c>
      <c r="C31308" s="7">
        <v>0.10416666666667</v>
      </c>
      <c r="D31308" s="8">
        <v>2597.4760721789157</v>
      </c>
      <c r="E31308" s="4">
        <v>2376.890815921407</v>
      </c>
      <c r="F31308" s="4">
        <v>6869.9837462277283</v>
      </c>
      <c r="G31308" s="4">
        <v>4386.3015898024787</v>
      </c>
      <c r="H31308" s="4">
        <v>4428.8936924532336</v>
      </c>
      <c r="I31308" s="4">
        <f t="shared" si="985"/>
        <v>20659.545916583764</v>
      </c>
      <c r="J31308" s="5" t="str">
        <f t="shared" si="986"/>
        <v>November</v>
      </c>
    </row>
    <row r="31309" spans="1:10">
      <c r="A31309" s="6">
        <v>45618</v>
      </c>
      <c r="B31309" s="7">
        <v>0.10416666666667</v>
      </c>
      <c r="C31309" s="7">
        <v>0.11458333333333</v>
      </c>
      <c r="D31309" s="8">
        <v>2406.5132404793922</v>
      </c>
      <c r="E31309" s="4">
        <v>2353.4369421245256</v>
      </c>
      <c r="F31309" s="4">
        <v>6747.2937163351726</v>
      </c>
      <c r="G31309" s="4">
        <v>4373.2862585532112</v>
      </c>
      <c r="H31309" s="4">
        <v>4335.3885420974684</v>
      </c>
      <c r="I31309" s="4">
        <f t="shared" si="985"/>
        <v>20215.918699589769</v>
      </c>
      <c r="J31309" s="5" t="str">
        <f t="shared" si="986"/>
        <v>November</v>
      </c>
    </row>
    <row r="31310" spans="1:10">
      <c r="A31310" s="6">
        <v>45618</v>
      </c>
      <c r="B31310" s="7">
        <v>0.11458333333333</v>
      </c>
      <c r="C31310" s="7">
        <v>0.125</v>
      </c>
      <c r="D31310" s="8">
        <v>2122.2995932486715</v>
      </c>
      <c r="E31310" s="4">
        <v>2303.4985688766174</v>
      </c>
      <c r="F31310" s="4">
        <v>6641.2268810533606</v>
      </c>
      <c r="G31310" s="4">
        <v>4361.954676209727</v>
      </c>
      <c r="H31310" s="4">
        <v>4252.320574829916</v>
      </c>
      <c r="I31310" s="4">
        <f t="shared" si="985"/>
        <v>19681.300294218294</v>
      </c>
      <c r="J31310" s="5" t="str">
        <f t="shared" si="986"/>
        <v>November</v>
      </c>
    </row>
    <row r="31311" spans="1:10">
      <c r="A31311" s="6">
        <v>45618</v>
      </c>
      <c r="B31311" s="7">
        <v>0.125</v>
      </c>
      <c r="C31311" s="7">
        <v>0.13541666666666999</v>
      </c>
      <c r="D31311" s="8">
        <v>2130.0594876605978</v>
      </c>
      <c r="E31311" s="4">
        <v>2298.3085294881407</v>
      </c>
      <c r="F31311" s="4">
        <v>6696.1257426635084</v>
      </c>
      <c r="G31311" s="4">
        <v>4360.3463041975137</v>
      </c>
      <c r="H31311" s="4">
        <v>4236.1491565090091</v>
      </c>
      <c r="I31311" s="4">
        <f t="shared" si="985"/>
        <v>19720.989220518772</v>
      </c>
      <c r="J31311" s="5" t="str">
        <f t="shared" si="986"/>
        <v>November</v>
      </c>
    </row>
    <row r="31312" spans="1:10">
      <c r="A31312" s="6">
        <v>45618</v>
      </c>
      <c r="B31312" s="7">
        <v>0.13541666666666999</v>
      </c>
      <c r="C31312" s="7">
        <v>0.14583333333333001</v>
      </c>
      <c r="D31312" s="8">
        <v>1864.2121296677424</v>
      </c>
      <c r="E31312" s="4">
        <v>2256.2775060919853</v>
      </c>
      <c r="F31312" s="4">
        <v>6743.3299929973236</v>
      </c>
      <c r="G31312" s="4">
        <v>4367.2094980098909</v>
      </c>
      <c r="H31312" s="4">
        <v>4283.749585723338</v>
      </c>
      <c r="I31312" s="4">
        <f t="shared" si="985"/>
        <v>19514.778712490279</v>
      </c>
      <c r="J31312" s="5" t="str">
        <f t="shared" si="986"/>
        <v>November</v>
      </c>
    </row>
    <row r="31313" spans="1:10">
      <c r="A31313" s="6">
        <v>45618</v>
      </c>
      <c r="B31313" s="7">
        <v>0.14583333333333001</v>
      </c>
      <c r="C31313" s="7">
        <v>0.15625</v>
      </c>
      <c r="D31313" s="8">
        <v>1872.7237214998011</v>
      </c>
      <c r="E31313" s="4">
        <v>2229.6039119866432</v>
      </c>
      <c r="F31313" s="4">
        <v>6764.2533690517148</v>
      </c>
      <c r="G31313" s="4">
        <v>4360.5681099536187</v>
      </c>
      <c r="H31313" s="4">
        <v>4239.1686023547627</v>
      </c>
      <c r="I31313" s="4">
        <f t="shared" si="985"/>
        <v>19466.31771484654</v>
      </c>
      <c r="J31313" s="5" t="str">
        <f t="shared" si="986"/>
        <v>November</v>
      </c>
    </row>
    <row r="31314" spans="1:10">
      <c r="A31314" s="6">
        <v>45618</v>
      </c>
      <c r="B31314" s="7">
        <v>0.15625</v>
      </c>
      <c r="C31314" s="7">
        <v>0.16666666666666999</v>
      </c>
      <c r="D31314" s="8">
        <v>1956.8984342512927</v>
      </c>
      <c r="E31314" s="4">
        <v>2228.3380979826311</v>
      </c>
      <c r="F31314" s="4">
        <v>6920.9837120016336</v>
      </c>
      <c r="G31314" s="4">
        <v>4362.8161475430397</v>
      </c>
      <c r="H31314" s="4">
        <v>4259.4034349681615</v>
      </c>
      <c r="I31314" s="4">
        <f t="shared" si="985"/>
        <v>19728.439826746759</v>
      </c>
      <c r="J31314" s="5" t="str">
        <f t="shared" si="986"/>
        <v>November</v>
      </c>
    </row>
    <row r="31315" spans="1:10">
      <c r="A31315" s="6">
        <v>45618</v>
      </c>
      <c r="B31315" s="7">
        <v>0.16666666666666999</v>
      </c>
      <c r="C31315" s="7">
        <v>0.17708333333333001</v>
      </c>
      <c r="D31315" s="8">
        <v>1968.9257607808413</v>
      </c>
      <c r="E31315" s="4">
        <v>2219.6220163187031</v>
      </c>
      <c r="F31315" s="4">
        <v>7424.8861913931069</v>
      </c>
      <c r="G31315" s="4">
        <v>4379.399903129106</v>
      </c>
      <c r="H31315" s="4">
        <v>4359.8527991454184</v>
      </c>
      <c r="I31315" s="4">
        <f t="shared" si="985"/>
        <v>20352.686670767176</v>
      </c>
      <c r="J31315" s="5" t="str">
        <f t="shared" si="986"/>
        <v>November</v>
      </c>
    </row>
    <row r="31316" spans="1:10">
      <c r="A31316" s="6">
        <v>45618</v>
      </c>
      <c r="B31316" s="7">
        <v>0.17708333333333001</v>
      </c>
      <c r="C31316" s="7">
        <v>0.1875</v>
      </c>
      <c r="D31316" s="8">
        <v>1683.2774722444015</v>
      </c>
      <c r="E31316" s="4">
        <v>2167.1020034565149</v>
      </c>
      <c r="F31316" s="4">
        <v>7025.9956980689039</v>
      </c>
      <c r="G31316" s="4">
        <v>4396.64138753316</v>
      </c>
      <c r="H31316" s="4">
        <v>4478.9685205087644</v>
      </c>
      <c r="I31316" s="4">
        <f t="shared" si="985"/>
        <v>19751.985081811745</v>
      </c>
      <c r="J31316" s="5" t="str">
        <f t="shared" si="986"/>
        <v>November</v>
      </c>
    </row>
    <row r="31317" spans="1:10">
      <c r="A31317" s="6">
        <v>45618</v>
      </c>
      <c r="B31317" s="7">
        <v>0.1875</v>
      </c>
      <c r="C31317" s="7">
        <v>0.19791666666666999</v>
      </c>
      <c r="D31317" s="8">
        <v>1762.7017530165106</v>
      </c>
      <c r="E31317" s="4">
        <v>2164.5703280292441</v>
      </c>
      <c r="F31317" s="4">
        <v>7166.3874218856772</v>
      </c>
      <c r="G31317" s="4">
        <v>4413.9669553300255</v>
      </c>
      <c r="H31317" s="4">
        <v>4590.1036851488461</v>
      </c>
      <c r="I31317" s="4">
        <f t="shared" si="985"/>
        <v>20097.730143410303</v>
      </c>
      <c r="J31317" s="5" t="str">
        <f t="shared" si="986"/>
        <v>November</v>
      </c>
    </row>
    <row r="31318" spans="1:10">
      <c r="A31318" s="6">
        <v>45618</v>
      </c>
      <c r="B31318" s="7">
        <v>0.19791666666666999</v>
      </c>
      <c r="C31318" s="7">
        <v>0.20833333333333001</v>
      </c>
      <c r="D31318" s="8">
        <v>1992.8391747480191</v>
      </c>
      <c r="E31318" s="4">
        <v>2216.659534192559</v>
      </c>
      <c r="F31318" s="4">
        <v>7403.6406141695243</v>
      </c>
      <c r="G31318" s="4">
        <v>4434.8717094541744</v>
      </c>
      <c r="H31318" s="4">
        <v>4731.073342511093</v>
      </c>
      <c r="I31318" s="4">
        <f t="shared" si="985"/>
        <v>20779.08437507537</v>
      </c>
      <c r="J31318" s="5" t="str">
        <f t="shared" si="986"/>
        <v>November</v>
      </c>
    </row>
    <row r="31319" spans="1:10">
      <c r="A31319" s="6">
        <v>45618</v>
      </c>
      <c r="B31319" s="7">
        <v>0.20833333333333001</v>
      </c>
      <c r="C31319" s="7">
        <v>0.21875</v>
      </c>
      <c r="D31319" s="8">
        <v>2253.1894904182295</v>
      </c>
      <c r="E31319" s="4">
        <v>2239.74412039349</v>
      </c>
      <c r="F31319" s="4">
        <v>8047.7711843966617</v>
      </c>
      <c r="G31319" s="4">
        <v>4494.2173738589963</v>
      </c>
      <c r="H31319" s="4">
        <v>5082.4168709674823</v>
      </c>
      <c r="I31319" s="4">
        <f t="shared" si="985"/>
        <v>22117.339040034858</v>
      </c>
      <c r="J31319" s="5" t="str">
        <f t="shared" si="986"/>
        <v>November</v>
      </c>
    </row>
    <row r="31320" spans="1:10">
      <c r="A31320" s="6">
        <v>45618</v>
      </c>
      <c r="B31320" s="7">
        <v>0.21875</v>
      </c>
      <c r="C31320" s="7">
        <v>0.22916666666666999</v>
      </c>
      <c r="D31320" s="8">
        <v>2395.3030518928313</v>
      </c>
      <c r="E31320" s="4">
        <v>2255.2913921856057</v>
      </c>
      <c r="F31320" s="4">
        <v>8546.2433487589951</v>
      </c>
      <c r="G31320" s="4">
        <v>4537.7348092747852</v>
      </c>
      <c r="H31320" s="4">
        <v>5341.2924535143266</v>
      </c>
      <c r="I31320" s="4">
        <f t="shared" si="985"/>
        <v>23075.865055626542</v>
      </c>
      <c r="J31320" s="5" t="str">
        <f t="shared" si="986"/>
        <v>November</v>
      </c>
    </row>
    <row r="31321" spans="1:10">
      <c r="A31321" s="6">
        <v>45618</v>
      </c>
      <c r="B31321" s="7">
        <v>0.22916666666666999</v>
      </c>
      <c r="C31321" s="7">
        <v>0.23958333333333001</v>
      </c>
      <c r="D31321" s="8">
        <v>2709.082032554033</v>
      </c>
      <c r="E31321" s="4">
        <v>2330.246077052283</v>
      </c>
      <c r="F31321" s="4">
        <v>9818.1062052809793</v>
      </c>
      <c r="G31321" s="4">
        <v>4613.2512345442856</v>
      </c>
      <c r="H31321" s="4">
        <v>5778.3353289708957</v>
      </c>
      <c r="I31321" s="4">
        <f t="shared" si="985"/>
        <v>25249.02087840248</v>
      </c>
      <c r="J31321" s="5" t="str">
        <f t="shared" si="986"/>
        <v>November</v>
      </c>
    </row>
    <row r="31322" spans="1:10">
      <c r="A31322" s="6">
        <v>45618</v>
      </c>
      <c r="B31322" s="7">
        <v>0.23958333333333001</v>
      </c>
      <c r="C31322" s="7">
        <v>0.25</v>
      </c>
      <c r="D31322" s="8">
        <v>2687.2610447270927</v>
      </c>
      <c r="E31322" s="4">
        <v>2328.5663710437366</v>
      </c>
      <c r="F31322" s="4">
        <v>9838.5263333630883</v>
      </c>
      <c r="G31322" s="4">
        <v>4684.4528448481242</v>
      </c>
      <c r="H31322" s="4">
        <v>6213.4588125818154</v>
      </c>
      <c r="I31322" s="4">
        <f t="shared" si="985"/>
        <v>25752.265406563856</v>
      </c>
      <c r="J31322" s="5" t="str">
        <f t="shared" si="986"/>
        <v>November</v>
      </c>
    </row>
    <row r="31323" spans="1:10">
      <c r="A31323" s="6">
        <v>45618</v>
      </c>
      <c r="B31323" s="7">
        <v>0.25</v>
      </c>
      <c r="C31323" s="7">
        <v>0.26041666666667002</v>
      </c>
      <c r="D31323" s="8">
        <v>2751.5440257183013</v>
      </c>
      <c r="E31323" s="4">
        <v>2373.3472153586563</v>
      </c>
      <c r="F31323" s="4">
        <v>10875.972794754101</v>
      </c>
      <c r="G31323" s="4">
        <v>4765.4145167421593</v>
      </c>
      <c r="H31323" s="4">
        <v>6682.8072337097492</v>
      </c>
      <c r="I31323" s="4">
        <f t="shared" si="985"/>
        <v>27449.085786282965</v>
      </c>
      <c r="J31323" s="5" t="str">
        <f t="shared" si="986"/>
        <v>November</v>
      </c>
    </row>
    <row r="31324" spans="1:10">
      <c r="A31324" s="6">
        <v>45618</v>
      </c>
      <c r="B31324" s="7">
        <v>0.26041666666667002</v>
      </c>
      <c r="C31324" s="7">
        <v>0.27083333333332998</v>
      </c>
      <c r="D31324" s="8">
        <v>3101.1215264853454</v>
      </c>
      <c r="E31324" s="4">
        <v>2419.2086613246447</v>
      </c>
      <c r="F31324" s="4">
        <v>11787.483697248985</v>
      </c>
      <c r="G31324" s="4">
        <v>4855.4840143074407</v>
      </c>
      <c r="H31324" s="4">
        <v>7226.8066341502181</v>
      </c>
      <c r="I31324" s="4">
        <f t="shared" si="985"/>
        <v>29390.104533516635</v>
      </c>
      <c r="J31324" s="5" t="str">
        <f t="shared" si="986"/>
        <v>November</v>
      </c>
    </row>
    <row r="31325" spans="1:10">
      <c r="A31325" s="6">
        <v>45618</v>
      </c>
      <c r="B31325" s="7">
        <v>0.27083333333332998</v>
      </c>
      <c r="C31325" s="7">
        <v>0.28125</v>
      </c>
      <c r="D31325" s="8">
        <v>3489.9110388714771</v>
      </c>
      <c r="E31325" s="4">
        <v>2482.5727718363005</v>
      </c>
      <c r="F31325" s="4">
        <v>12838.062548621179</v>
      </c>
      <c r="G31325" s="4">
        <v>4976.3216425490746</v>
      </c>
      <c r="H31325" s="4">
        <v>7962.3229944623417</v>
      </c>
      <c r="I31325" s="4">
        <f t="shared" si="985"/>
        <v>31749.190996340374</v>
      </c>
      <c r="J31325" s="5" t="str">
        <f t="shared" si="986"/>
        <v>November</v>
      </c>
    </row>
    <row r="31326" spans="1:10">
      <c r="A31326" s="6">
        <v>45618</v>
      </c>
      <c r="B31326" s="7">
        <v>0.28125</v>
      </c>
      <c r="C31326" s="7">
        <v>0.29166666666667002</v>
      </c>
      <c r="D31326" s="8">
        <v>3744.6317049486179</v>
      </c>
      <c r="E31326" s="4">
        <v>2536.9086626281673</v>
      </c>
      <c r="F31326" s="4">
        <v>13806.490287269382</v>
      </c>
      <c r="G31326" s="4">
        <v>5090.9308122507882</v>
      </c>
      <c r="H31326" s="4">
        <v>8673.6147631904587</v>
      </c>
      <c r="I31326" s="4">
        <f t="shared" si="985"/>
        <v>33852.576230287414</v>
      </c>
      <c r="J31326" s="5" t="str">
        <f t="shared" si="986"/>
        <v>November</v>
      </c>
    </row>
    <row r="31327" spans="1:10">
      <c r="A31327" s="6">
        <v>45618</v>
      </c>
      <c r="B31327" s="7">
        <v>0.29166666666667002</v>
      </c>
      <c r="C31327" s="7">
        <v>0.30208333333332998</v>
      </c>
      <c r="D31327" s="8">
        <v>4501.5987842282721</v>
      </c>
      <c r="E31327" s="4">
        <v>2647.0845457807</v>
      </c>
      <c r="F31327" s="4">
        <v>15094.677247480748</v>
      </c>
      <c r="G31327" s="4">
        <v>5232.3799056467751</v>
      </c>
      <c r="H31327" s="4">
        <v>9514.5619826875572</v>
      </c>
      <c r="I31327" s="4">
        <f t="shared" si="985"/>
        <v>36990.302465824054</v>
      </c>
      <c r="J31327" s="5" t="str">
        <f t="shared" si="986"/>
        <v>November</v>
      </c>
    </row>
    <row r="31328" spans="1:10">
      <c r="A31328" s="6">
        <v>45618</v>
      </c>
      <c r="B31328" s="7">
        <v>0.30208333333332998</v>
      </c>
      <c r="C31328" s="7">
        <v>0.3125</v>
      </c>
      <c r="D31328" s="8">
        <v>4733.0969025143104</v>
      </c>
      <c r="E31328" s="4">
        <v>2693.9410502037726</v>
      </c>
      <c r="F31328" s="4">
        <v>15730.607431552167</v>
      </c>
      <c r="G31328" s="4">
        <v>5307.3771858945211</v>
      </c>
      <c r="H31328" s="4">
        <v>9914.8511954279038</v>
      </c>
      <c r="I31328" s="4">
        <f t="shared" si="985"/>
        <v>38379.873765592674</v>
      </c>
      <c r="J31328" s="5" t="str">
        <f t="shared" si="986"/>
        <v>November</v>
      </c>
    </row>
    <row r="31329" spans="1:10">
      <c r="A31329" s="6">
        <v>45618</v>
      </c>
      <c r="B31329" s="7">
        <v>0.3125</v>
      </c>
      <c r="C31329" s="7">
        <v>0.32291666666667002</v>
      </c>
      <c r="D31329" s="8">
        <v>4780.9323231654753</v>
      </c>
      <c r="E31329" s="4">
        <v>2710.0578733035782</v>
      </c>
      <c r="F31329" s="4">
        <v>16127.723845383856</v>
      </c>
      <c r="G31329" s="4">
        <v>5333.0045893671913</v>
      </c>
      <c r="H31329" s="4">
        <v>10049.904877163492</v>
      </c>
      <c r="I31329" s="4">
        <f t="shared" si="985"/>
        <v>39001.623508383593</v>
      </c>
      <c r="J31329" s="5" t="str">
        <f t="shared" si="986"/>
        <v>November</v>
      </c>
    </row>
    <row r="31330" spans="1:10">
      <c r="A31330" s="6">
        <v>45618</v>
      </c>
      <c r="B31330" s="7">
        <v>0.32291666666667002</v>
      </c>
      <c r="C31330" s="7">
        <v>0.33333333333332998</v>
      </c>
      <c r="D31330" s="8">
        <v>4485.3385227443996</v>
      </c>
      <c r="E31330" s="4">
        <v>2656.9671339888505</v>
      </c>
      <c r="F31330" s="4">
        <v>16278.169209914306</v>
      </c>
      <c r="G31330" s="4">
        <v>5336.0706260285333</v>
      </c>
      <c r="H31330" s="4">
        <v>10218.792685634058</v>
      </c>
      <c r="I31330" s="4">
        <f t="shared" si="985"/>
        <v>38975.33817831015</v>
      </c>
      <c r="J31330" s="5" t="str">
        <f t="shared" si="986"/>
        <v>November</v>
      </c>
    </row>
    <row r="31331" spans="1:10">
      <c r="A31331" s="6">
        <v>45618</v>
      </c>
      <c r="B31331" s="7">
        <v>0.33333333333332998</v>
      </c>
      <c r="C31331" s="7">
        <v>0.34375</v>
      </c>
      <c r="D31331" s="8">
        <v>4376.3080910606386</v>
      </c>
      <c r="E31331" s="4">
        <v>2573.1699301089307</v>
      </c>
      <c r="F31331" s="4">
        <v>16018.674007872049</v>
      </c>
      <c r="G31331" s="4">
        <v>5281.8174203876379</v>
      </c>
      <c r="H31331" s="4">
        <v>10217.972064407313</v>
      </c>
      <c r="I31331" s="4">
        <f t="shared" si="985"/>
        <v>38467.941513836566</v>
      </c>
      <c r="J31331" s="5" t="str">
        <f t="shared" si="986"/>
        <v>November</v>
      </c>
    </row>
    <row r="31332" spans="1:10">
      <c r="A31332" s="6">
        <v>45618</v>
      </c>
      <c r="B31332" s="7">
        <v>0.34375</v>
      </c>
      <c r="C31332" s="7">
        <v>0.35416666666667002</v>
      </c>
      <c r="D31332" s="8">
        <v>3966.2771027620761</v>
      </c>
      <c r="E31332" s="4">
        <v>2440.670017242398</v>
      </c>
      <c r="F31332" s="4">
        <v>14826.646121373984</v>
      </c>
      <c r="G31332" s="4">
        <v>5114.2121181055709</v>
      </c>
      <c r="H31332" s="4">
        <v>10034.561774233014</v>
      </c>
      <c r="I31332" s="4">
        <f t="shared" si="985"/>
        <v>36382.367133717038</v>
      </c>
      <c r="J31332" s="5" t="str">
        <f t="shared" si="986"/>
        <v>November</v>
      </c>
    </row>
    <row r="31333" spans="1:10">
      <c r="A31333" s="6">
        <v>45618</v>
      </c>
      <c r="B31333" s="7">
        <v>0.35416666666667002</v>
      </c>
      <c r="C31333" s="7">
        <v>0.36458333333332998</v>
      </c>
      <c r="D31333" s="8">
        <v>3531.4925207676738</v>
      </c>
      <c r="E31333" s="4">
        <v>2324.1021573596317</v>
      </c>
      <c r="F31333" s="4">
        <v>13759.228666696126</v>
      </c>
      <c r="G31333" s="4">
        <v>4953.6463295694402</v>
      </c>
      <c r="H31333" s="4">
        <v>9552.2420100490071</v>
      </c>
      <c r="I31333" s="4">
        <f t="shared" si="985"/>
        <v>34120.711684441878</v>
      </c>
      <c r="J31333" s="5" t="str">
        <f t="shared" si="986"/>
        <v>November</v>
      </c>
    </row>
    <row r="31334" spans="1:10">
      <c r="A31334" s="6">
        <v>45618</v>
      </c>
      <c r="B31334" s="7">
        <v>0.36458333333332998</v>
      </c>
      <c r="C31334" s="7">
        <v>0.375</v>
      </c>
      <c r="D31334" s="8">
        <v>2954.760691834887</v>
      </c>
      <c r="E31334" s="4">
        <v>2200.3085476259816</v>
      </c>
      <c r="F31334" s="4">
        <v>12480.148691986158</v>
      </c>
      <c r="G31334" s="4">
        <v>4764.0881946894897</v>
      </c>
      <c r="H31334" s="4">
        <v>9076.5305392046976</v>
      </c>
      <c r="I31334" s="4">
        <f t="shared" si="985"/>
        <v>31475.836665341212</v>
      </c>
      <c r="J31334" s="5" t="str">
        <f t="shared" si="986"/>
        <v>November</v>
      </c>
    </row>
    <row r="31335" spans="1:10">
      <c r="A31335" s="6">
        <v>45618</v>
      </c>
      <c r="B31335" s="7">
        <v>0.375</v>
      </c>
      <c r="C31335" s="7">
        <v>0.38541666666667002</v>
      </c>
      <c r="D31335" s="8">
        <v>2009.301758394078</v>
      </c>
      <c r="E31335" s="4">
        <v>2193.5323740815538</v>
      </c>
      <c r="F31335" s="4">
        <v>16645.162967541975</v>
      </c>
      <c r="G31335" s="4">
        <v>4543.2925247875191</v>
      </c>
      <c r="H31335" s="4">
        <v>8312.0733327489106</v>
      </c>
      <c r="I31335" s="4">
        <f t="shared" si="985"/>
        <v>33703.36295755404</v>
      </c>
      <c r="J31335" s="5" t="str">
        <f t="shared" si="986"/>
        <v>November</v>
      </c>
    </row>
    <row r="31336" spans="1:10">
      <c r="A31336" s="6">
        <v>45618</v>
      </c>
      <c r="B31336" s="7">
        <v>0.38541666666667002</v>
      </c>
      <c r="C31336" s="7">
        <v>0.39583333333332998</v>
      </c>
      <c r="D31336" s="8">
        <v>2022.7465552745107</v>
      </c>
      <c r="E31336" s="4">
        <v>2195.2733460653449</v>
      </c>
      <c r="F31336" s="4">
        <v>18598.339738571023</v>
      </c>
      <c r="G31336" s="4">
        <v>4343.7153049702329</v>
      </c>
      <c r="H31336" s="4">
        <v>7573.6621029637772</v>
      </c>
      <c r="I31336" s="4">
        <f t="shared" si="985"/>
        <v>34733.737047844887</v>
      </c>
      <c r="J31336" s="5" t="str">
        <f t="shared" si="986"/>
        <v>November</v>
      </c>
    </row>
    <row r="31337" spans="1:10">
      <c r="A31337" s="6">
        <v>45618</v>
      </c>
      <c r="B31337" s="7">
        <v>0.39583333333332998</v>
      </c>
      <c r="C31337" s="7">
        <v>0.40625</v>
      </c>
      <c r="D31337" s="8">
        <v>2439.6419359340598</v>
      </c>
      <c r="E31337" s="4">
        <v>2294.9924997706153</v>
      </c>
      <c r="F31337" s="4">
        <v>20145.001172694108</v>
      </c>
      <c r="G31337" s="4">
        <v>4182.803175499037</v>
      </c>
      <c r="H31337" s="4">
        <v>7023.2438605436619</v>
      </c>
      <c r="I31337" s="4">
        <f t="shared" si="985"/>
        <v>36085.682644441484</v>
      </c>
      <c r="J31337" s="5" t="str">
        <f t="shared" si="986"/>
        <v>November</v>
      </c>
    </row>
    <row r="31338" spans="1:10">
      <c r="A31338" s="6">
        <v>45618</v>
      </c>
      <c r="B31338" s="7">
        <v>0.40625</v>
      </c>
      <c r="C31338" s="7">
        <v>0.41666666666667002</v>
      </c>
      <c r="D31338" s="8">
        <v>2646.3620384259793</v>
      </c>
      <c r="E31338" s="4">
        <v>2375.4791013372273</v>
      </c>
      <c r="F31338" s="4">
        <v>20354.045951239565</v>
      </c>
      <c r="G31338" s="4">
        <v>4041.4780761916109</v>
      </c>
      <c r="H31338" s="4">
        <v>6462.0801557444793</v>
      </c>
      <c r="I31338" s="4">
        <f t="shared" si="985"/>
        <v>35879.44532293886</v>
      </c>
      <c r="J31338" s="5" t="str">
        <f t="shared" si="986"/>
        <v>November</v>
      </c>
    </row>
    <row r="31339" spans="1:10">
      <c r="A31339" s="6">
        <v>45618</v>
      </c>
      <c r="B31339" s="7">
        <v>0.41666666666667002</v>
      </c>
      <c r="C31339" s="7">
        <v>0.42708333333332998</v>
      </c>
      <c r="D31339" s="8">
        <v>3345.6559908068407</v>
      </c>
      <c r="E31339" s="4">
        <v>2506.8842824216886</v>
      </c>
      <c r="F31339" s="4">
        <v>21631.309742603644</v>
      </c>
      <c r="G31339" s="4">
        <v>3982.2533826742419</v>
      </c>
      <c r="H31339" s="4">
        <v>6763.8149116838313</v>
      </c>
      <c r="I31339" s="4">
        <f t="shared" si="985"/>
        <v>38229.918310190245</v>
      </c>
      <c r="J31339" s="5" t="str">
        <f t="shared" si="986"/>
        <v>November</v>
      </c>
    </row>
    <row r="31340" spans="1:10">
      <c r="A31340" s="6">
        <v>45618</v>
      </c>
      <c r="B31340" s="7">
        <v>0.42708333333332998</v>
      </c>
      <c r="C31340" s="7">
        <v>0.4375</v>
      </c>
      <c r="D31340" s="8">
        <v>3011.916833766556</v>
      </c>
      <c r="E31340" s="4">
        <v>2473.7357784388773</v>
      </c>
      <c r="F31340" s="4">
        <v>20308.64475511518</v>
      </c>
      <c r="G31340" s="4">
        <v>3932.819248317147</v>
      </c>
      <c r="H31340" s="4">
        <v>6965.4169342227069</v>
      </c>
      <c r="I31340" s="4">
        <f t="shared" si="985"/>
        <v>36692.533549860469</v>
      </c>
      <c r="J31340" s="5" t="str">
        <f t="shared" si="986"/>
        <v>November</v>
      </c>
    </row>
    <row r="31341" spans="1:10">
      <c r="A31341" s="6">
        <v>45618</v>
      </c>
      <c r="B31341" s="7">
        <v>0.4375</v>
      </c>
      <c r="C31341" s="7">
        <v>0.44791666666667002</v>
      </c>
      <c r="D31341" s="8">
        <v>2821.7985267454337</v>
      </c>
      <c r="E31341" s="4">
        <v>2492.7626050695758</v>
      </c>
      <c r="F31341" s="4">
        <v>20203.104335362383</v>
      </c>
      <c r="G31341" s="4">
        <v>3906.5696333582159</v>
      </c>
      <c r="H31341" s="4">
        <v>7072.6222586124486</v>
      </c>
      <c r="I31341" s="4">
        <f t="shared" si="985"/>
        <v>36496.85735914806</v>
      </c>
      <c r="J31341" s="5" t="str">
        <f t="shared" si="986"/>
        <v>November</v>
      </c>
    </row>
    <row r="31342" spans="1:10">
      <c r="A31342" s="6">
        <v>45618</v>
      </c>
      <c r="B31342" s="7">
        <v>0.44791666666667002</v>
      </c>
      <c r="C31342" s="7">
        <v>0.45833333333332998</v>
      </c>
      <c r="D31342" s="8">
        <v>2686.9340763744722</v>
      </c>
      <c r="E31342" s="4">
        <v>2443.5907690474328</v>
      </c>
      <c r="F31342" s="4">
        <v>18892.554238199857</v>
      </c>
      <c r="G31342" s="4">
        <v>3900.7583164119387</v>
      </c>
      <c r="H31342" s="4">
        <v>7338.7832517415245</v>
      </c>
      <c r="I31342" s="4">
        <f t="shared" si="985"/>
        <v>35262.620651775229</v>
      </c>
      <c r="J31342" s="5" t="str">
        <f t="shared" si="986"/>
        <v>November</v>
      </c>
    </row>
    <row r="31343" spans="1:10">
      <c r="A31343" s="6">
        <v>45618</v>
      </c>
      <c r="B31343" s="7">
        <v>0.45833333333332998</v>
      </c>
      <c r="C31343" s="7">
        <v>0.46875</v>
      </c>
      <c r="D31343" s="8">
        <v>2421.6040289600082</v>
      </c>
      <c r="E31343" s="4">
        <v>2423.080961699824</v>
      </c>
      <c r="F31343" s="4">
        <v>18528.744677397197</v>
      </c>
      <c r="G31343" s="4">
        <v>3911.69275235552</v>
      </c>
      <c r="H31343" s="4">
        <v>8122.5802536404863</v>
      </c>
      <c r="I31343" s="4">
        <f t="shared" si="985"/>
        <v>35407.702674053035</v>
      </c>
      <c r="J31343" s="5" t="str">
        <f t="shared" si="986"/>
        <v>November</v>
      </c>
    </row>
    <row r="31344" spans="1:10">
      <c r="A31344" s="6">
        <v>45618</v>
      </c>
      <c r="B31344" s="7">
        <v>0.46875</v>
      </c>
      <c r="C31344" s="7">
        <v>0.47916666666667002</v>
      </c>
      <c r="D31344" s="8">
        <v>2365.632752468021</v>
      </c>
      <c r="E31344" s="4">
        <v>2399.9692384204941</v>
      </c>
      <c r="F31344" s="4">
        <v>18223.499393201841</v>
      </c>
      <c r="G31344" s="4">
        <v>3932.844642202248</v>
      </c>
      <c r="H31344" s="4">
        <v>8518.4205545626646</v>
      </c>
      <c r="I31344" s="4">
        <f t="shared" si="985"/>
        <v>35440.366580855261</v>
      </c>
      <c r="J31344" s="5" t="str">
        <f t="shared" si="986"/>
        <v>November</v>
      </c>
    </row>
    <row r="31345" spans="1:10">
      <c r="A31345" s="6">
        <v>45618</v>
      </c>
      <c r="B31345" s="7">
        <v>0.47916666666667002</v>
      </c>
      <c r="C31345" s="7">
        <v>0.48958333333332998</v>
      </c>
      <c r="D31345" s="8">
        <v>3008.8604409574377</v>
      </c>
      <c r="E31345" s="4">
        <v>2406.6100322664779</v>
      </c>
      <c r="F31345" s="4">
        <v>18724.076460308541</v>
      </c>
      <c r="G31345" s="4">
        <v>3969.3874962064911</v>
      </c>
      <c r="H31345" s="4">
        <v>9022.1228119379975</v>
      </c>
      <c r="I31345" s="4">
        <f t="shared" si="985"/>
        <v>37131.057241676943</v>
      </c>
      <c r="J31345" s="5" t="str">
        <f t="shared" si="986"/>
        <v>November</v>
      </c>
    </row>
    <row r="31346" spans="1:10">
      <c r="A31346" s="6">
        <v>45618</v>
      </c>
      <c r="B31346" s="7">
        <v>0.48958333333332998</v>
      </c>
      <c r="C31346" s="7">
        <v>0.5</v>
      </c>
      <c r="D31346" s="8">
        <v>2858.3938959767947</v>
      </c>
      <c r="E31346" s="4">
        <v>2376.8545522154823</v>
      </c>
      <c r="F31346" s="4">
        <v>17679.596789955114</v>
      </c>
      <c r="G31346" s="4">
        <v>3953.7934323626541</v>
      </c>
      <c r="H31346" s="4">
        <v>8415.2006460593966</v>
      </c>
      <c r="I31346" s="4">
        <f t="shared" si="985"/>
        <v>35283.839316569443</v>
      </c>
      <c r="J31346" s="5" t="str">
        <f t="shared" si="986"/>
        <v>November</v>
      </c>
    </row>
    <row r="31347" spans="1:10">
      <c r="A31347" s="6">
        <v>45618</v>
      </c>
      <c r="B31347" s="7">
        <v>0.5</v>
      </c>
      <c r="C31347" s="7">
        <v>0.51041666666666996</v>
      </c>
      <c r="D31347" s="8">
        <v>2108.4849979520991</v>
      </c>
      <c r="E31347" s="4">
        <v>2282.3152467886239</v>
      </c>
      <c r="F31347" s="4">
        <v>16663.055984503928</v>
      </c>
      <c r="G31347" s="4">
        <v>4038.1738290634948</v>
      </c>
      <c r="H31347" s="4">
        <v>8391.6370612098253</v>
      </c>
      <c r="I31347" s="4">
        <f t="shared" si="985"/>
        <v>33483.667119517973</v>
      </c>
      <c r="J31347" s="5" t="str">
        <f t="shared" si="986"/>
        <v>November</v>
      </c>
    </row>
    <row r="31348" spans="1:10">
      <c r="A31348" s="6">
        <v>45618</v>
      </c>
      <c r="B31348" s="7">
        <v>0.51041666666666996</v>
      </c>
      <c r="C31348" s="7">
        <v>0.52083333333333004</v>
      </c>
      <c r="D31348" s="8">
        <v>1617.9493863178081</v>
      </c>
      <c r="E31348" s="4">
        <v>2209.239006464702</v>
      </c>
      <c r="F31348" s="4">
        <v>16047.459366791738</v>
      </c>
      <c r="G31348" s="4">
        <v>4175.4170490071238</v>
      </c>
      <c r="H31348" s="4">
        <v>8295.7967266696287</v>
      </c>
      <c r="I31348" s="4">
        <f t="shared" si="985"/>
        <v>32345.861535250999</v>
      </c>
      <c r="J31348" s="5" t="str">
        <f t="shared" si="986"/>
        <v>November</v>
      </c>
    </row>
    <row r="31349" spans="1:10">
      <c r="A31349" s="6">
        <v>45618</v>
      </c>
      <c r="B31349" s="7">
        <v>0.52083333333333004</v>
      </c>
      <c r="C31349" s="7">
        <v>0.53125</v>
      </c>
      <c r="D31349" s="8">
        <v>1612.7439924103271</v>
      </c>
      <c r="E31349" s="4">
        <v>2192.5769977521445</v>
      </c>
      <c r="F31349" s="4">
        <v>18390.916659225975</v>
      </c>
      <c r="G31349" s="4">
        <v>4346.9813349001224</v>
      </c>
      <c r="H31349" s="4">
        <v>8764.9642199583777</v>
      </c>
      <c r="I31349" s="4">
        <f t="shared" si="985"/>
        <v>35308.183204246947</v>
      </c>
      <c r="J31349" s="5" t="str">
        <f t="shared" si="986"/>
        <v>November</v>
      </c>
    </row>
    <row r="31350" spans="1:10">
      <c r="A31350" s="6">
        <v>45618</v>
      </c>
      <c r="B31350" s="7">
        <v>0.53125</v>
      </c>
      <c r="C31350" s="7">
        <v>0.54166666666666996</v>
      </c>
      <c r="D31350" s="8">
        <v>1777.8782688790798</v>
      </c>
      <c r="E31350" s="4">
        <v>2173.4876538734834</v>
      </c>
      <c r="F31350" s="4">
        <v>17367.165731060464</v>
      </c>
      <c r="G31350" s="4">
        <v>4493.3471692434632</v>
      </c>
      <c r="H31350" s="4">
        <v>8536.2992558549158</v>
      </c>
      <c r="I31350" s="4">
        <f t="shared" si="985"/>
        <v>34348.178078911405</v>
      </c>
      <c r="J31350" s="5" t="str">
        <f t="shared" si="986"/>
        <v>November</v>
      </c>
    </row>
    <row r="31351" spans="1:10">
      <c r="A31351" s="6">
        <v>45618</v>
      </c>
      <c r="B31351" s="7">
        <v>0.54166666666666996</v>
      </c>
      <c r="C31351" s="7">
        <v>0.55208333333333004</v>
      </c>
      <c r="D31351" s="8">
        <v>2189.7126540488571</v>
      </c>
      <c r="E31351" s="4">
        <v>2181.7379057066455</v>
      </c>
      <c r="F31351" s="4">
        <v>15437.236160547031</v>
      </c>
      <c r="G31351" s="4">
        <v>4719.0333123206656</v>
      </c>
      <c r="H31351" s="4">
        <v>9074.9718040740263</v>
      </c>
      <c r="I31351" s="4">
        <f t="shared" si="985"/>
        <v>33602.691836697224</v>
      </c>
      <c r="J31351" s="5" t="str">
        <f t="shared" si="986"/>
        <v>November</v>
      </c>
    </row>
    <row r="31352" spans="1:10">
      <c r="A31352" s="6">
        <v>45618</v>
      </c>
      <c r="B31352" s="7">
        <v>0.55208333333333004</v>
      </c>
      <c r="C31352" s="7">
        <v>0.5625</v>
      </c>
      <c r="D31352" s="8">
        <v>2740.8014378722196</v>
      </c>
      <c r="E31352" s="4">
        <v>2184.6202041603378</v>
      </c>
      <c r="F31352" s="4">
        <v>13666.546168345429</v>
      </c>
      <c r="G31352" s="4">
        <v>4874.004460175197</v>
      </c>
      <c r="H31352" s="4">
        <v>9475.2997696221046</v>
      </c>
      <c r="I31352" s="4">
        <f t="shared" si="985"/>
        <v>32941.272040175289</v>
      </c>
      <c r="J31352" s="5" t="str">
        <f t="shared" si="986"/>
        <v>November</v>
      </c>
    </row>
    <row r="31353" spans="1:10">
      <c r="A31353" s="6">
        <v>45618</v>
      </c>
      <c r="B31353" s="7">
        <v>0.5625</v>
      </c>
      <c r="C31353" s="7">
        <v>0.57291666666666996</v>
      </c>
      <c r="D31353" s="8">
        <v>3028.5023656633939</v>
      </c>
      <c r="E31353" s="4">
        <v>2177.3955268860495</v>
      </c>
      <c r="F31353" s="4">
        <v>12970.610660105582</v>
      </c>
      <c r="G31353" s="4">
        <v>4953.0169479952929</v>
      </c>
      <c r="H31353" s="4">
        <v>9554.8906532469246</v>
      </c>
      <c r="I31353" s="4">
        <f t="shared" si="985"/>
        <v>32684.41615389724</v>
      </c>
      <c r="J31353" s="5" t="str">
        <f t="shared" si="986"/>
        <v>November</v>
      </c>
    </row>
    <row r="31354" spans="1:10">
      <c r="A31354" s="6">
        <v>45618</v>
      </c>
      <c r="B31354" s="7">
        <v>0.57291666666666996</v>
      </c>
      <c r="C31354" s="7">
        <v>0.58333333333333004</v>
      </c>
      <c r="D31354" s="8">
        <v>3095.3938048338891</v>
      </c>
      <c r="E31354" s="4">
        <v>2187.8767425716046</v>
      </c>
      <c r="F31354" s="4">
        <v>13055.404674229761</v>
      </c>
      <c r="G31354" s="4">
        <v>5029.2093362105834</v>
      </c>
      <c r="H31354" s="4">
        <v>9770.9443248202224</v>
      </c>
      <c r="I31354" s="4">
        <f t="shared" si="985"/>
        <v>33138.828882666057</v>
      </c>
      <c r="J31354" s="5" t="str">
        <f t="shared" si="986"/>
        <v>November</v>
      </c>
    </row>
    <row r="31355" spans="1:10">
      <c r="A31355" s="6">
        <v>45618</v>
      </c>
      <c r="B31355" s="7">
        <v>0.58333333333333004</v>
      </c>
      <c r="C31355" s="7">
        <v>0.59375</v>
      </c>
      <c r="D31355" s="8">
        <v>3540.1297374120272</v>
      </c>
      <c r="E31355" s="4">
        <v>2276.9365028789821</v>
      </c>
      <c r="F31355" s="4">
        <v>14440.994126834425</v>
      </c>
      <c r="G31355" s="4">
        <v>5123.00823886738</v>
      </c>
      <c r="H31355" s="4">
        <v>10193.915128776945</v>
      </c>
      <c r="I31355" s="4">
        <f t="shared" si="985"/>
        <v>35574.983734769761</v>
      </c>
      <c r="J31355" s="5" t="str">
        <f t="shared" si="986"/>
        <v>November</v>
      </c>
    </row>
    <row r="31356" spans="1:10">
      <c r="A31356" s="6">
        <v>45618</v>
      </c>
      <c r="B31356" s="7">
        <v>0.59375</v>
      </c>
      <c r="C31356" s="7">
        <v>0.60416666666666996</v>
      </c>
      <c r="D31356" s="8">
        <v>3588.608577147309</v>
      </c>
      <c r="E31356" s="4">
        <v>2277.217326624499</v>
      </c>
      <c r="F31356" s="4">
        <v>14178.494330145961</v>
      </c>
      <c r="G31356" s="4">
        <v>5175.696646365056</v>
      </c>
      <c r="H31356" s="4">
        <v>10391.83209460686</v>
      </c>
      <c r="I31356" s="4">
        <f t="shared" si="985"/>
        <v>35611.848974889683</v>
      </c>
      <c r="J31356" s="5" t="str">
        <f t="shared" si="986"/>
        <v>November</v>
      </c>
    </row>
    <row r="31357" spans="1:10">
      <c r="A31357" s="6">
        <v>45618</v>
      </c>
      <c r="B31357" s="7">
        <v>0.60416666666666996</v>
      </c>
      <c r="C31357" s="7">
        <v>0.61458333333333004</v>
      </c>
      <c r="D31357" s="8">
        <v>3668.9721218584959</v>
      </c>
      <c r="E31357" s="4">
        <v>2274.7331978324887</v>
      </c>
      <c r="F31357" s="4">
        <v>14534.63153984758</v>
      </c>
      <c r="G31357" s="4">
        <v>5239.7647689686082</v>
      </c>
      <c r="H31357" s="4">
        <v>10619.445572913302</v>
      </c>
      <c r="I31357" s="4">
        <f t="shared" si="985"/>
        <v>36337.547201420479</v>
      </c>
      <c r="J31357" s="5" t="str">
        <f t="shared" si="986"/>
        <v>November</v>
      </c>
    </row>
    <row r="31358" spans="1:10">
      <c r="A31358" s="6">
        <v>45618</v>
      </c>
      <c r="B31358" s="7">
        <v>0.61458333333333004</v>
      </c>
      <c r="C31358" s="7">
        <v>0.625</v>
      </c>
      <c r="D31358" s="8">
        <v>3953.835098539259</v>
      </c>
      <c r="E31358" s="4">
        <v>2306.8629498509531</v>
      </c>
      <c r="F31358" s="4">
        <v>14694.567211756195</v>
      </c>
      <c r="G31358" s="4">
        <v>5261.6752243156589</v>
      </c>
      <c r="H31358" s="4">
        <v>10593.397612407643</v>
      </c>
      <c r="I31358" s="4">
        <f t="shared" si="985"/>
        <v>36810.338096869709</v>
      </c>
      <c r="J31358" s="5" t="str">
        <f t="shared" si="986"/>
        <v>November</v>
      </c>
    </row>
    <row r="31359" spans="1:10">
      <c r="A31359" s="6">
        <v>45618</v>
      </c>
      <c r="B31359" s="7">
        <v>0.625</v>
      </c>
      <c r="C31359" s="7">
        <v>0.63541666666666996</v>
      </c>
      <c r="D31359" s="8">
        <v>4244.7020515351915</v>
      </c>
      <c r="E31359" s="4">
        <v>2357.8848289062703</v>
      </c>
      <c r="F31359" s="4">
        <v>14908.943040543365</v>
      </c>
      <c r="G31359" s="4">
        <v>5301.3992635354407</v>
      </c>
      <c r="H31359" s="4">
        <v>10659.734659417341</v>
      </c>
      <c r="I31359" s="4">
        <f t="shared" si="985"/>
        <v>37472.663843937611</v>
      </c>
      <c r="J31359" s="5" t="str">
        <f t="shared" si="986"/>
        <v>November</v>
      </c>
    </row>
    <row r="31360" spans="1:10">
      <c r="A31360" s="6">
        <v>45618</v>
      </c>
      <c r="B31360" s="7">
        <v>0.63541666666666996</v>
      </c>
      <c r="C31360" s="7">
        <v>0.64583333333333004</v>
      </c>
      <c r="D31360" s="8">
        <v>4167.3979216832267</v>
      </c>
      <c r="E31360" s="4">
        <v>2368.7247091512631</v>
      </c>
      <c r="F31360" s="4">
        <v>15054.427116117295</v>
      </c>
      <c r="G31360" s="4">
        <v>5342.2635173092567</v>
      </c>
      <c r="H31360" s="4">
        <v>10765.491484342496</v>
      </c>
      <c r="I31360" s="4">
        <f t="shared" si="985"/>
        <v>37698.304748603536</v>
      </c>
      <c r="J31360" s="5" t="str">
        <f t="shared" si="986"/>
        <v>November</v>
      </c>
    </row>
    <row r="31361" spans="1:10">
      <c r="A31361" s="6">
        <v>45618</v>
      </c>
      <c r="B31361" s="7">
        <v>0.64583333333333004</v>
      </c>
      <c r="C31361" s="7">
        <v>0.65625</v>
      </c>
      <c r="D31361" s="8">
        <v>4113.8207415544921</v>
      </c>
      <c r="E31361" s="4">
        <v>2404.9225594967543</v>
      </c>
      <c r="F31361" s="4">
        <v>15538.32632364472</v>
      </c>
      <c r="G31361" s="4">
        <v>5427.3226073834066</v>
      </c>
      <c r="H31361" s="4">
        <v>11225.235055621008</v>
      </c>
      <c r="I31361" s="4">
        <f t="shared" si="985"/>
        <v>38709.627287700379</v>
      </c>
      <c r="J31361" s="5" t="str">
        <f t="shared" si="986"/>
        <v>November</v>
      </c>
    </row>
    <row r="31362" spans="1:10">
      <c r="A31362" s="6">
        <v>45618</v>
      </c>
      <c r="B31362" s="7">
        <v>0.65625</v>
      </c>
      <c r="C31362" s="7">
        <v>0.66666666666666996</v>
      </c>
      <c r="D31362" s="8">
        <v>4522.9681253987637</v>
      </c>
      <c r="E31362" s="4">
        <v>2476.14142274709</v>
      </c>
      <c r="F31362" s="4">
        <v>15756.783503321445</v>
      </c>
      <c r="G31362" s="4">
        <v>5474.7412998236396</v>
      </c>
      <c r="H31362" s="4">
        <v>11571.976581161516</v>
      </c>
      <c r="I31362" s="4">
        <f t="shared" si="985"/>
        <v>39802.610932452451</v>
      </c>
      <c r="J31362" s="5" t="str">
        <f t="shared" si="986"/>
        <v>November</v>
      </c>
    </row>
    <row r="31363" spans="1:10">
      <c r="A31363" s="6">
        <v>45618</v>
      </c>
      <c r="B31363" s="7">
        <v>0.66666666666666996</v>
      </c>
      <c r="C31363" s="7">
        <v>0.67708333333333004</v>
      </c>
      <c r="D31363" s="8">
        <v>4576.4301508923654</v>
      </c>
      <c r="E31363" s="4">
        <v>2474.3978963335931</v>
      </c>
      <c r="F31363" s="4">
        <v>16024.123417577652</v>
      </c>
      <c r="G31363" s="4">
        <v>5528.7573303485133</v>
      </c>
      <c r="H31363" s="4">
        <v>11892.655150463519</v>
      </c>
      <c r="I31363" s="4">
        <f t="shared" ref="I31363:I31426" si="987">SUM(D31363:H31363)</f>
        <v>40496.363945615645</v>
      </c>
      <c r="J31363" s="5" t="str">
        <f t="shared" si="986"/>
        <v>November</v>
      </c>
    </row>
    <row r="31364" spans="1:10">
      <c r="A31364" s="6">
        <v>45618</v>
      </c>
      <c r="B31364" s="7">
        <v>0.67708333333333004</v>
      </c>
      <c r="C31364" s="7">
        <v>0.6875</v>
      </c>
      <c r="D31364" s="8">
        <v>4597.8846977453759</v>
      </c>
      <c r="E31364" s="4">
        <v>2512.9968200028661</v>
      </c>
      <c r="F31364" s="4">
        <v>16507.062278062491</v>
      </c>
      <c r="G31364" s="4">
        <v>5602.2052768234234</v>
      </c>
      <c r="H31364" s="4">
        <v>12086.412744974205</v>
      </c>
      <c r="I31364" s="4">
        <f t="shared" si="987"/>
        <v>41306.561817608366</v>
      </c>
      <c r="J31364" s="5" t="str">
        <f t="shared" ref="J31364:J31427" si="988">TEXT(A31364,"MMMM")</f>
        <v>November</v>
      </c>
    </row>
    <row r="31365" spans="1:10">
      <c r="A31365" s="6">
        <v>45618</v>
      </c>
      <c r="B31365" s="7">
        <v>0.6875</v>
      </c>
      <c r="C31365" s="7">
        <v>0.69791666666666996</v>
      </c>
      <c r="D31365" s="8">
        <v>4994.0961835005319</v>
      </c>
      <c r="E31365" s="4">
        <v>2564.4169182583955</v>
      </c>
      <c r="F31365" s="4">
        <v>17213.741023113856</v>
      </c>
      <c r="G31365" s="4">
        <v>5725.9092830947775</v>
      </c>
      <c r="H31365" s="4">
        <v>12914.228915770887</v>
      </c>
      <c r="I31365" s="4">
        <f t="shared" si="987"/>
        <v>43412.392323738444</v>
      </c>
      <c r="J31365" s="5" t="str">
        <f t="shared" si="988"/>
        <v>November</v>
      </c>
    </row>
    <row r="31366" spans="1:10">
      <c r="A31366" s="6">
        <v>45618</v>
      </c>
      <c r="B31366" s="7">
        <v>0.69791666666666996</v>
      </c>
      <c r="C31366" s="7">
        <v>0.70833333333333004</v>
      </c>
      <c r="D31366" s="8">
        <v>5367.6797536966933</v>
      </c>
      <c r="E31366" s="4">
        <v>2634.5150263231858</v>
      </c>
      <c r="F31366" s="4">
        <v>17730.718121078298</v>
      </c>
      <c r="G31366" s="4">
        <v>5838.6562153537625</v>
      </c>
      <c r="H31366" s="4">
        <v>13694.162867382644</v>
      </c>
      <c r="I31366" s="4">
        <f t="shared" si="987"/>
        <v>45265.731983834587</v>
      </c>
      <c r="J31366" s="5" t="str">
        <f t="shared" si="988"/>
        <v>November</v>
      </c>
    </row>
    <row r="31367" spans="1:10">
      <c r="A31367" s="6">
        <v>45618</v>
      </c>
      <c r="B31367" s="7">
        <v>0.70833333333333004</v>
      </c>
      <c r="C31367" s="7">
        <v>0.71875</v>
      </c>
      <c r="D31367" s="8">
        <v>5355.7212470340255</v>
      </c>
      <c r="E31367" s="4">
        <v>2662.3111649968641</v>
      </c>
      <c r="F31367" s="4">
        <v>17817.976593545194</v>
      </c>
      <c r="G31367" s="4">
        <v>5893.4600709628248</v>
      </c>
      <c r="H31367" s="4">
        <v>14084.881751336958</v>
      </c>
      <c r="I31367" s="4">
        <f t="shared" si="987"/>
        <v>45814.350827875867</v>
      </c>
      <c r="J31367" s="5" t="str">
        <f t="shared" si="988"/>
        <v>November</v>
      </c>
    </row>
    <row r="31368" spans="1:10">
      <c r="A31368" s="6">
        <v>45618</v>
      </c>
      <c r="B31368" s="7">
        <v>0.71875</v>
      </c>
      <c r="C31368" s="7">
        <v>0.72916666666666996</v>
      </c>
      <c r="D31368" s="8">
        <v>5052.8913213388696</v>
      </c>
      <c r="E31368" s="4">
        <v>2616.7372956119189</v>
      </c>
      <c r="F31368" s="4">
        <v>17944.650525456746</v>
      </c>
      <c r="G31368" s="4">
        <v>5936.8325411231181</v>
      </c>
      <c r="H31368" s="4">
        <v>14402.328404295215</v>
      </c>
      <c r="I31368" s="4">
        <f t="shared" si="987"/>
        <v>45953.440087825868</v>
      </c>
      <c r="J31368" s="5" t="str">
        <f t="shared" si="988"/>
        <v>November</v>
      </c>
    </row>
    <row r="31369" spans="1:10">
      <c r="A31369" s="6">
        <v>45618</v>
      </c>
      <c r="B31369" s="7">
        <v>0.72916666666666996</v>
      </c>
      <c r="C31369" s="7">
        <v>0.73958333333333004</v>
      </c>
      <c r="D31369" s="8">
        <v>5140.8166339675081</v>
      </c>
      <c r="E31369" s="4">
        <v>2609.3045734280322</v>
      </c>
      <c r="F31369" s="4">
        <v>18271.239076648617</v>
      </c>
      <c r="G31369" s="4">
        <v>6013.9507011837295</v>
      </c>
      <c r="H31369" s="4">
        <v>14935.017713257086</v>
      </c>
      <c r="I31369" s="4">
        <f t="shared" si="987"/>
        <v>46970.328698484969</v>
      </c>
      <c r="J31369" s="5" t="str">
        <f t="shared" si="988"/>
        <v>November</v>
      </c>
    </row>
    <row r="31370" spans="1:10">
      <c r="A31370" s="6">
        <v>45618</v>
      </c>
      <c r="B31370" s="7">
        <v>0.73958333333333004</v>
      </c>
      <c r="C31370" s="7">
        <v>0.75</v>
      </c>
      <c r="D31370" s="8">
        <v>5333.2714766836216</v>
      </c>
      <c r="E31370" s="4">
        <v>2620.5701843424931</v>
      </c>
      <c r="F31370" s="4">
        <v>18400.586732879117</v>
      </c>
      <c r="G31370" s="4">
        <v>6016.3290757886607</v>
      </c>
      <c r="H31370" s="4">
        <v>14948.136768564958</v>
      </c>
      <c r="I31370" s="4">
        <f t="shared" si="987"/>
        <v>47318.89423825885</v>
      </c>
      <c r="J31370" s="5" t="str">
        <f t="shared" si="988"/>
        <v>November</v>
      </c>
    </row>
    <row r="31371" spans="1:10">
      <c r="A31371" s="6">
        <v>45618</v>
      </c>
      <c r="B31371" s="7">
        <v>0.75</v>
      </c>
      <c r="C31371" s="7">
        <v>0.76041666666666996</v>
      </c>
      <c r="D31371" s="8">
        <v>5192.3044610148481</v>
      </c>
      <c r="E31371" s="4">
        <v>2578.7331142259591</v>
      </c>
      <c r="F31371" s="4">
        <v>18721.682960497037</v>
      </c>
      <c r="G31371" s="4">
        <v>5990.5661650347629</v>
      </c>
      <c r="H31371" s="4">
        <v>14816.633204355185</v>
      </c>
      <c r="I31371" s="4">
        <f t="shared" si="987"/>
        <v>47299.919905127797</v>
      </c>
      <c r="J31371" s="5" t="str">
        <f t="shared" si="988"/>
        <v>November</v>
      </c>
    </row>
    <row r="31372" spans="1:10">
      <c r="A31372" s="6">
        <v>45618</v>
      </c>
      <c r="B31372" s="7">
        <v>0.76041666666666996</v>
      </c>
      <c r="C31372" s="7">
        <v>0.77083333333333004</v>
      </c>
      <c r="D31372" s="8">
        <v>4808.944913834659</v>
      </c>
      <c r="E31372" s="4">
        <v>2497.7027933152308</v>
      </c>
      <c r="F31372" s="4">
        <v>17741.561992742114</v>
      </c>
      <c r="G31372" s="4">
        <v>5958.2861676177617</v>
      </c>
      <c r="H31372" s="4">
        <v>14643.502697432097</v>
      </c>
      <c r="I31372" s="4">
        <f t="shared" si="987"/>
        <v>45649.998564941867</v>
      </c>
      <c r="J31372" s="5" t="str">
        <f t="shared" si="988"/>
        <v>November</v>
      </c>
    </row>
    <row r="31373" spans="1:10">
      <c r="A31373" s="6">
        <v>45618</v>
      </c>
      <c r="B31373" s="7">
        <v>0.77083333333333004</v>
      </c>
      <c r="C31373" s="7">
        <v>0.78125</v>
      </c>
      <c r="D31373" s="8">
        <v>4429.3656404812336</v>
      </c>
      <c r="E31373" s="4">
        <v>2442.379846684225</v>
      </c>
      <c r="F31373" s="4">
        <v>17419.691249277002</v>
      </c>
      <c r="G31373" s="4">
        <v>5918.4860880592514</v>
      </c>
      <c r="H31373" s="4">
        <v>14364.625213444562</v>
      </c>
      <c r="I31373" s="4">
        <f t="shared" si="987"/>
        <v>44574.548037946275</v>
      </c>
      <c r="J31373" s="5" t="str">
        <f t="shared" si="988"/>
        <v>November</v>
      </c>
    </row>
    <row r="31374" spans="1:10">
      <c r="A31374" s="6">
        <v>45618</v>
      </c>
      <c r="B31374" s="7">
        <v>0.78125</v>
      </c>
      <c r="C31374" s="7">
        <v>0.79166666666666996</v>
      </c>
      <c r="D31374" s="8">
        <v>4344.8977196233636</v>
      </c>
      <c r="E31374" s="4">
        <v>2409.9074014580488</v>
      </c>
      <c r="F31374" s="4">
        <v>16961.621801094792</v>
      </c>
      <c r="G31374" s="4">
        <v>5858.1377869849448</v>
      </c>
      <c r="H31374" s="4">
        <v>13993.363983270228</v>
      </c>
      <c r="I31374" s="4">
        <f t="shared" si="987"/>
        <v>43567.928692431378</v>
      </c>
      <c r="J31374" s="5" t="str">
        <f t="shared" si="988"/>
        <v>November</v>
      </c>
    </row>
    <row r="31375" spans="1:10">
      <c r="A31375" s="6">
        <v>45618</v>
      </c>
      <c r="B31375" s="7">
        <v>0.79166666666666996</v>
      </c>
      <c r="C31375" s="7">
        <v>0.80208333333333004</v>
      </c>
      <c r="D31375" s="8">
        <v>4084.7979245818597</v>
      </c>
      <c r="E31375" s="4">
        <v>2366.6565354259619</v>
      </c>
      <c r="F31375" s="4">
        <v>16737.782017516682</v>
      </c>
      <c r="G31375" s="4">
        <v>5824.9052325635203</v>
      </c>
      <c r="H31375" s="4">
        <v>13803.736260942705</v>
      </c>
      <c r="I31375" s="4">
        <f t="shared" si="987"/>
        <v>42817.877971030728</v>
      </c>
      <c r="J31375" s="5" t="str">
        <f t="shared" si="988"/>
        <v>November</v>
      </c>
    </row>
    <row r="31376" spans="1:10">
      <c r="A31376" s="6">
        <v>45618</v>
      </c>
      <c r="B31376" s="7">
        <v>0.80208333333333004</v>
      </c>
      <c r="C31376" s="7">
        <v>0.8125</v>
      </c>
      <c r="D31376" s="8">
        <v>3893.0290784381709</v>
      </c>
      <c r="E31376" s="4">
        <v>2330.1141835877197</v>
      </c>
      <c r="F31376" s="4">
        <v>16323.691186245434</v>
      </c>
      <c r="G31376" s="4">
        <v>5765.1249402593658</v>
      </c>
      <c r="H31376" s="4">
        <v>13386.00061776431</v>
      </c>
      <c r="I31376" s="4">
        <f t="shared" si="987"/>
        <v>41697.960006294998</v>
      </c>
      <c r="J31376" s="5" t="str">
        <f t="shared" si="988"/>
        <v>November</v>
      </c>
    </row>
    <row r="31377" spans="1:10">
      <c r="A31377" s="6">
        <v>45618</v>
      </c>
      <c r="B31377" s="7">
        <v>0.8125</v>
      </c>
      <c r="C31377" s="7">
        <v>0.82291666666666996</v>
      </c>
      <c r="D31377" s="8">
        <v>3865.6612825808252</v>
      </c>
      <c r="E31377" s="4">
        <v>2308.0829581684611</v>
      </c>
      <c r="F31377" s="4">
        <v>15727.893579102023</v>
      </c>
      <c r="G31377" s="4">
        <v>5687.5944400672506</v>
      </c>
      <c r="H31377" s="4">
        <v>12879.90274004791</v>
      </c>
      <c r="I31377" s="4">
        <f t="shared" si="987"/>
        <v>40469.134999966467</v>
      </c>
      <c r="J31377" s="5" t="str">
        <f t="shared" si="988"/>
        <v>November</v>
      </c>
    </row>
    <row r="31378" spans="1:10">
      <c r="A31378" s="6">
        <v>45618</v>
      </c>
      <c r="B31378" s="7">
        <v>0.82291666666666996</v>
      </c>
      <c r="C31378" s="7">
        <v>0.83333333333333004</v>
      </c>
      <c r="D31378" s="8">
        <v>3413.923568052372</v>
      </c>
      <c r="E31378" s="4">
        <v>2243.139127632252</v>
      </c>
      <c r="F31378" s="4">
        <v>15172.351126295322</v>
      </c>
      <c r="G31378" s="4">
        <v>5629.1944773624164</v>
      </c>
      <c r="H31378" s="4">
        <v>12535.532084371154</v>
      </c>
      <c r="I31378" s="4">
        <f t="shared" si="987"/>
        <v>38994.140383713515</v>
      </c>
      <c r="J31378" s="5" t="str">
        <f t="shared" si="988"/>
        <v>November</v>
      </c>
    </row>
    <row r="31379" spans="1:10">
      <c r="A31379" s="6">
        <v>45618</v>
      </c>
      <c r="B31379" s="7">
        <v>0.83333333333333004</v>
      </c>
      <c r="C31379" s="7">
        <v>0.84375</v>
      </c>
      <c r="D31379" s="8">
        <v>3048.9904962337082</v>
      </c>
      <c r="E31379" s="4">
        <v>2199.889544677676</v>
      </c>
      <c r="F31379" s="4">
        <v>14323.284912701421</v>
      </c>
      <c r="G31379" s="4">
        <v>5520.9492996311028</v>
      </c>
      <c r="H31379" s="4">
        <v>11864.772192334947</v>
      </c>
      <c r="I31379" s="4">
        <f t="shared" si="987"/>
        <v>36957.886445578857</v>
      </c>
      <c r="J31379" s="5" t="str">
        <f t="shared" si="988"/>
        <v>November</v>
      </c>
    </row>
    <row r="31380" spans="1:10">
      <c r="A31380" s="6">
        <v>45618</v>
      </c>
      <c r="B31380" s="7">
        <v>0.84375</v>
      </c>
      <c r="C31380" s="7">
        <v>0.85416666666666996</v>
      </c>
      <c r="D31380" s="8">
        <v>2834.3239147457552</v>
      </c>
      <c r="E31380" s="4">
        <v>2171.9680381543194</v>
      </c>
      <c r="F31380" s="4">
        <v>13628.943902935089</v>
      </c>
      <c r="G31380" s="4">
        <v>5435.2759479687375</v>
      </c>
      <c r="H31380" s="4">
        <v>11352.519852846584</v>
      </c>
      <c r="I31380" s="4">
        <f t="shared" si="987"/>
        <v>35423.031656650484</v>
      </c>
      <c r="J31380" s="5" t="str">
        <f t="shared" si="988"/>
        <v>November</v>
      </c>
    </row>
    <row r="31381" spans="1:10">
      <c r="A31381" s="6">
        <v>45618</v>
      </c>
      <c r="B31381" s="7">
        <v>0.85416666666666996</v>
      </c>
      <c r="C31381" s="7">
        <v>0.86458333333333004</v>
      </c>
      <c r="D31381" s="8">
        <v>2569.8564600711165</v>
      </c>
      <c r="E31381" s="4">
        <v>2155.2205522043178</v>
      </c>
      <c r="F31381" s="4">
        <v>13645.254939386487</v>
      </c>
      <c r="G31381" s="4">
        <v>5336.4075490181167</v>
      </c>
      <c r="H31381" s="4">
        <v>10725.442582078042</v>
      </c>
      <c r="I31381" s="4">
        <f t="shared" si="987"/>
        <v>34432.182082758081</v>
      </c>
      <c r="J31381" s="5" t="str">
        <f t="shared" si="988"/>
        <v>November</v>
      </c>
    </row>
    <row r="31382" spans="1:10">
      <c r="A31382" s="6">
        <v>45618</v>
      </c>
      <c r="B31382" s="7">
        <v>0.86458333333333004</v>
      </c>
      <c r="C31382" s="7">
        <v>0.875</v>
      </c>
      <c r="D31382" s="8">
        <v>2306.2905506177567</v>
      </c>
      <c r="E31382" s="4">
        <v>2147.923139651311</v>
      </c>
      <c r="F31382" s="4">
        <v>13916.566393355723</v>
      </c>
      <c r="G31382" s="4">
        <v>5252.244116439666</v>
      </c>
      <c r="H31382" s="4">
        <v>10192.980051569722</v>
      </c>
      <c r="I31382" s="4">
        <f t="shared" si="987"/>
        <v>33816.004251634178</v>
      </c>
      <c r="J31382" s="5" t="str">
        <f t="shared" si="988"/>
        <v>November</v>
      </c>
    </row>
    <row r="31383" spans="1:10">
      <c r="A31383" s="6">
        <v>45618</v>
      </c>
      <c r="B31383" s="7">
        <v>0.875</v>
      </c>
      <c r="C31383" s="7">
        <v>0.88541666666666996</v>
      </c>
      <c r="D31383" s="8">
        <v>2039.8834549304509</v>
      </c>
      <c r="E31383" s="4">
        <v>2140.0766649057205</v>
      </c>
      <c r="F31383" s="4">
        <v>13905.098178692946</v>
      </c>
      <c r="G31383" s="4">
        <v>5171.8270387848224</v>
      </c>
      <c r="H31383" s="4">
        <v>9648.1727765215455</v>
      </c>
      <c r="I31383" s="4">
        <f t="shared" si="987"/>
        <v>32905.05811383549</v>
      </c>
      <c r="J31383" s="5" t="str">
        <f t="shared" si="988"/>
        <v>November</v>
      </c>
    </row>
    <row r="31384" spans="1:10">
      <c r="A31384" s="6">
        <v>45618</v>
      </c>
      <c r="B31384" s="7">
        <v>0.88541666666666996</v>
      </c>
      <c r="C31384" s="7">
        <v>0.89583333333333004</v>
      </c>
      <c r="D31384" s="8">
        <v>2016.0517050288693</v>
      </c>
      <c r="E31384" s="4">
        <v>2137.4044369048497</v>
      </c>
      <c r="F31384" s="4">
        <v>13427.661733553025</v>
      </c>
      <c r="G31384" s="4">
        <v>5110.0181281491086</v>
      </c>
      <c r="H31384" s="4">
        <v>9249.0742615987929</v>
      </c>
      <c r="I31384" s="4">
        <f t="shared" si="987"/>
        <v>31940.210265234644</v>
      </c>
      <c r="J31384" s="5" t="str">
        <f t="shared" si="988"/>
        <v>November</v>
      </c>
    </row>
    <row r="31385" spans="1:10">
      <c r="A31385" s="6">
        <v>45618</v>
      </c>
      <c r="B31385" s="7">
        <v>0.89583333333333004</v>
      </c>
      <c r="C31385" s="7">
        <v>0.90625</v>
      </c>
      <c r="D31385" s="8">
        <v>1906.8942146233592</v>
      </c>
      <c r="E31385" s="4">
        <v>2130.5522696884459</v>
      </c>
      <c r="F31385" s="4">
        <v>13124.693787206772</v>
      </c>
      <c r="G31385" s="4">
        <v>5062.6462559350375</v>
      </c>
      <c r="H31385" s="4">
        <v>8936.4092369785849</v>
      </c>
      <c r="I31385" s="4">
        <f t="shared" si="987"/>
        <v>31161.195764432196</v>
      </c>
      <c r="J31385" s="5" t="str">
        <f t="shared" si="988"/>
        <v>November</v>
      </c>
    </row>
    <row r="31386" spans="1:10">
      <c r="A31386" s="6">
        <v>45618</v>
      </c>
      <c r="B31386" s="7">
        <v>0.90625</v>
      </c>
      <c r="C31386" s="7">
        <v>0.91666666666666996</v>
      </c>
      <c r="D31386" s="8">
        <v>1655.3195926748742</v>
      </c>
      <c r="E31386" s="4">
        <v>2123.6870041653224</v>
      </c>
      <c r="F31386" s="4">
        <v>13433.229266093247</v>
      </c>
      <c r="G31386" s="4">
        <v>4991.4698152330993</v>
      </c>
      <c r="H31386" s="4">
        <v>8480.1509348318868</v>
      </c>
      <c r="I31386" s="4">
        <f t="shared" si="987"/>
        <v>30683.856612998432</v>
      </c>
      <c r="J31386" s="5" t="str">
        <f t="shared" si="988"/>
        <v>November</v>
      </c>
    </row>
    <row r="31387" spans="1:10">
      <c r="A31387" s="6">
        <v>45618</v>
      </c>
      <c r="B31387" s="7">
        <v>0.91666666666666996</v>
      </c>
      <c r="C31387" s="7">
        <v>0.92708333333333004</v>
      </c>
      <c r="D31387" s="8">
        <v>1850.6579981785364</v>
      </c>
      <c r="E31387" s="4">
        <v>2126.6168955981552</v>
      </c>
      <c r="F31387" s="4">
        <v>13426.208647763044</v>
      </c>
      <c r="G31387" s="4">
        <v>5148.8951030515955</v>
      </c>
      <c r="H31387" s="4">
        <v>9580.5135363432073</v>
      </c>
      <c r="I31387" s="4">
        <f t="shared" si="987"/>
        <v>32132.892180934541</v>
      </c>
      <c r="J31387" s="5" t="str">
        <f t="shared" si="988"/>
        <v>November</v>
      </c>
    </row>
    <row r="31388" spans="1:10">
      <c r="A31388" s="6">
        <v>45618</v>
      </c>
      <c r="B31388" s="7">
        <v>0.92708333333333004</v>
      </c>
      <c r="C31388" s="7">
        <v>0.9375</v>
      </c>
      <c r="D31388" s="8">
        <v>1895.7977970006673</v>
      </c>
      <c r="E31388" s="4">
        <v>2126.3522259893284</v>
      </c>
      <c r="F31388" s="4">
        <v>13375.459581482755</v>
      </c>
      <c r="G31388" s="4">
        <v>5153.7456268878195</v>
      </c>
      <c r="H31388" s="4">
        <v>9651.9921728045483</v>
      </c>
      <c r="I31388" s="4">
        <f t="shared" si="987"/>
        <v>32203.347404165121</v>
      </c>
      <c r="J31388" s="5" t="str">
        <f t="shared" si="988"/>
        <v>November</v>
      </c>
    </row>
    <row r="31389" spans="1:10">
      <c r="A31389" s="6">
        <v>45618</v>
      </c>
      <c r="B31389" s="7">
        <v>0.9375</v>
      </c>
      <c r="C31389" s="7">
        <v>0.94791666666666996</v>
      </c>
      <c r="D31389" s="8">
        <v>1809.412699304951</v>
      </c>
      <c r="E31389" s="4">
        <v>2121.5456767717769</v>
      </c>
      <c r="F31389" s="4">
        <v>13276.074531863664</v>
      </c>
      <c r="G31389" s="4">
        <v>5084.7295710337366</v>
      </c>
      <c r="H31389" s="4">
        <v>9197.3346159156845</v>
      </c>
      <c r="I31389" s="4">
        <f t="shared" si="987"/>
        <v>31489.097094889818</v>
      </c>
      <c r="J31389" s="5" t="str">
        <f t="shared" si="988"/>
        <v>November</v>
      </c>
    </row>
    <row r="31390" spans="1:10">
      <c r="A31390" s="6">
        <v>45618</v>
      </c>
      <c r="B31390" s="7">
        <v>0.94791666666666996</v>
      </c>
      <c r="C31390" s="7">
        <v>0.95833333333333004</v>
      </c>
      <c r="D31390" s="8">
        <v>1717.5004530952322</v>
      </c>
      <c r="E31390" s="4">
        <v>2121.0624930336799</v>
      </c>
      <c r="F31390" s="4">
        <v>13139.401192169677</v>
      </c>
      <c r="G31390" s="4">
        <v>4992.6554601890566</v>
      </c>
      <c r="H31390" s="4">
        <v>8595.5906994874476</v>
      </c>
      <c r="I31390" s="4">
        <f t="shared" si="987"/>
        <v>30566.210297975093</v>
      </c>
      <c r="J31390" s="5" t="str">
        <f t="shared" si="988"/>
        <v>November</v>
      </c>
    </row>
    <row r="31391" spans="1:10">
      <c r="A31391" s="6">
        <v>45618</v>
      </c>
      <c r="B31391" s="7">
        <v>0.95833333333333004</v>
      </c>
      <c r="C31391" s="7">
        <v>0.96875</v>
      </c>
      <c r="D31391" s="8">
        <v>1649.3400812798368</v>
      </c>
      <c r="E31391" s="4">
        <v>2115.3349058221061</v>
      </c>
      <c r="F31391" s="4">
        <v>12941.159820902829</v>
      </c>
      <c r="G31391" s="4">
        <v>4928.6403882449285</v>
      </c>
      <c r="H31391" s="4">
        <v>8158.8688447571976</v>
      </c>
      <c r="I31391" s="4">
        <f t="shared" si="987"/>
        <v>29793.344041006902</v>
      </c>
      <c r="J31391" s="5" t="str">
        <f t="shared" si="988"/>
        <v>November</v>
      </c>
    </row>
    <row r="31392" spans="1:10">
      <c r="A31392" s="6">
        <v>45618</v>
      </c>
      <c r="B31392" s="7">
        <v>0.96875</v>
      </c>
      <c r="C31392" s="7">
        <v>0.97916666666666996</v>
      </c>
      <c r="D31392" s="8">
        <v>1586.2182309818895</v>
      </c>
      <c r="E31392" s="4">
        <v>2113.9999885091065</v>
      </c>
      <c r="F31392" s="4">
        <v>12455.089073897736</v>
      </c>
      <c r="G31392" s="4">
        <v>4850.7469858486984</v>
      </c>
      <c r="H31392" s="4">
        <v>7637.2587049483409</v>
      </c>
      <c r="I31392" s="4">
        <f t="shared" si="987"/>
        <v>28643.312984185774</v>
      </c>
      <c r="J31392" s="5" t="str">
        <f t="shared" si="988"/>
        <v>November</v>
      </c>
    </row>
    <row r="31393" spans="1:10">
      <c r="A31393" s="6">
        <v>45618</v>
      </c>
      <c r="B31393" s="7">
        <v>0.97916666666666996</v>
      </c>
      <c r="C31393" s="7">
        <v>0.98958333333333004</v>
      </c>
      <c r="D31393" s="8">
        <v>1550.6377862782701</v>
      </c>
      <c r="E31393" s="4">
        <v>2112.8590553248737</v>
      </c>
      <c r="F31393" s="4">
        <v>11591.876778494785</v>
      </c>
      <c r="G31393" s="4">
        <v>4796.4494050553512</v>
      </c>
      <c r="H31393" s="4">
        <v>7260.1670267825939</v>
      </c>
      <c r="I31393" s="4">
        <f t="shared" si="987"/>
        <v>27311.990051935874</v>
      </c>
      <c r="J31393" s="5" t="str">
        <f t="shared" si="988"/>
        <v>November</v>
      </c>
    </row>
    <row r="31394" spans="1:10">
      <c r="A31394" s="6">
        <v>45618</v>
      </c>
      <c r="B31394" s="7">
        <v>0.98958333333333004</v>
      </c>
      <c r="C31394" s="7">
        <v>0</v>
      </c>
      <c r="D31394" s="8">
        <v>1493.2250424207798</v>
      </c>
      <c r="E31394" s="4">
        <v>2106.3908490073618</v>
      </c>
      <c r="F31394" s="4">
        <v>11198.108150010885</v>
      </c>
      <c r="G31394" s="4">
        <v>4745.1080800744139</v>
      </c>
      <c r="H31394" s="4">
        <v>6916.1331938708126</v>
      </c>
      <c r="I31394" s="4">
        <f t="shared" si="987"/>
        <v>26458.965315384252</v>
      </c>
      <c r="J31394" s="5" t="str">
        <f t="shared" si="988"/>
        <v>November</v>
      </c>
    </row>
    <row r="31395" spans="1:10">
      <c r="A31395" s="6">
        <v>45619</v>
      </c>
      <c r="B31395" s="7">
        <v>0</v>
      </c>
      <c r="C31395" s="7">
        <v>1.041666666667E-2</v>
      </c>
      <c r="D31395" s="8">
        <v>1819.6059896279935</v>
      </c>
      <c r="E31395" s="4">
        <v>2099.0102552679737</v>
      </c>
      <c r="F31395" s="4">
        <v>10530.575667062181</v>
      </c>
      <c r="G31395" s="4">
        <v>4710.0889783365956</v>
      </c>
      <c r="H31395" s="4">
        <v>6678.8810038622814</v>
      </c>
      <c r="I31395" s="4">
        <f t="shared" si="987"/>
        <v>25838.161894157027</v>
      </c>
      <c r="J31395" s="5" t="str">
        <f t="shared" si="988"/>
        <v>November</v>
      </c>
    </row>
    <row r="31396" spans="1:10">
      <c r="A31396" s="6">
        <v>45619</v>
      </c>
      <c r="B31396" s="7">
        <v>1.041666666667E-2</v>
      </c>
      <c r="C31396" s="7">
        <v>2.0833333333330002E-2</v>
      </c>
      <c r="D31396" s="8">
        <v>1464.2975710139999</v>
      </c>
      <c r="E31396" s="4">
        <v>2096.1831465812038</v>
      </c>
      <c r="F31396" s="4">
        <v>10267.310715349911</v>
      </c>
      <c r="G31396" s="4">
        <v>4637.9244849797469</v>
      </c>
      <c r="H31396" s="4">
        <v>6195.7930216759114</v>
      </c>
      <c r="I31396" s="4">
        <f t="shared" si="987"/>
        <v>24661.508939600775</v>
      </c>
      <c r="J31396" s="5" t="str">
        <f t="shared" si="988"/>
        <v>November</v>
      </c>
    </row>
    <row r="31397" spans="1:10">
      <c r="A31397" s="6">
        <v>45619</v>
      </c>
      <c r="B31397" s="7">
        <v>2.0833333333330002E-2</v>
      </c>
      <c r="C31397" s="7">
        <v>3.125E-2</v>
      </c>
      <c r="D31397" s="8">
        <v>1303.774277801811</v>
      </c>
      <c r="E31397" s="4">
        <v>2088.9001923553064</v>
      </c>
      <c r="F31397" s="4">
        <v>10013.21896161867</v>
      </c>
      <c r="G31397" s="4">
        <v>4579.9108560460509</v>
      </c>
      <c r="H31397" s="4">
        <v>5799.7610051977545</v>
      </c>
      <c r="I31397" s="4">
        <f t="shared" si="987"/>
        <v>23785.56529301959</v>
      </c>
      <c r="J31397" s="5" t="str">
        <f t="shared" si="988"/>
        <v>November</v>
      </c>
    </row>
    <row r="31398" spans="1:10">
      <c r="A31398" s="6">
        <v>45619</v>
      </c>
      <c r="B31398" s="7">
        <v>3.125E-2</v>
      </c>
      <c r="C31398" s="7">
        <v>4.1666666666670002E-2</v>
      </c>
      <c r="D31398" s="8">
        <v>1237.0546330701131</v>
      </c>
      <c r="E31398" s="4">
        <v>2088.3958896051531</v>
      </c>
      <c r="F31398" s="4">
        <v>10000.571728529334</v>
      </c>
      <c r="G31398" s="4">
        <v>4549.1878456586201</v>
      </c>
      <c r="H31398" s="4">
        <v>5587.5221826805164</v>
      </c>
      <c r="I31398" s="4">
        <f t="shared" si="987"/>
        <v>23462.732279543739</v>
      </c>
      <c r="J31398" s="5" t="str">
        <f t="shared" si="988"/>
        <v>November</v>
      </c>
    </row>
    <row r="31399" spans="1:10">
      <c r="A31399" s="6">
        <v>45619</v>
      </c>
      <c r="B31399" s="7">
        <v>4.1666666666670002E-2</v>
      </c>
      <c r="C31399" s="7">
        <v>5.2083333333329998E-2</v>
      </c>
      <c r="D31399" s="8">
        <v>1214.638675421043</v>
      </c>
      <c r="E31399" s="4">
        <v>2084.2790556444143</v>
      </c>
      <c r="F31399" s="4">
        <v>9701.234953765259</v>
      </c>
      <c r="G31399" s="4">
        <v>4527.9315765392257</v>
      </c>
      <c r="H31399" s="4">
        <v>5443.7270092515173</v>
      </c>
      <c r="I31399" s="4">
        <f t="shared" si="987"/>
        <v>22971.81127062146</v>
      </c>
      <c r="J31399" s="5" t="str">
        <f t="shared" si="988"/>
        <v>November</v>
      </c>
    </row>
    <row r="31400" spans="1:10">
      <c r="A31400" s="6">
        <v>45619</v>
      </c>
      <c r="B31400" s="7">
        <v>5.2083333333329998E-2</v>
      </c>
      <c r="C31400" s="7">
        <v>6.25E-2</v>
      </c>
      <c r="D31400" s="8">
        <v>1154.6971217533844</v>
      </c>
      <c r="E31400" s="4">
        <v>2081.597961890076</v>
      </c>
      <c r="F31400" s="4">
        <v>9525.7470985586915</v>
      </c>
      <c r="G31400" s="4">
        <v>4496.1339861677616</v>
      </c>
      <c r="H31400" s="4">
        <v>5228.1825836447078</v>
      </c>
      <c r="I31400" s="4">
        <f t="shared" si="987"/>
        <v>22486.358752014625</v>
      </c>
      <c r="J31400" s="5" t="str">
        <f t="shared" si="988"/>
        <v>November</v>
      </c>
    </row>
    <row r="31401" spans="1:10">
      <c r="A31401" s="6">
        <v>45619</v>
      </c>
      <c r="B31401" s="7">
        <v>6.25E-2</v>
      </c>
      <c r="C31401" s="7">
        <v>7.2916666666670002E-2</v>
      </c>
      <c r="D31401" s="8">
        <v>1213.5937847393093</v>
      </c>
      <c r="E31401" s="4">
        <v>2080.5577423052368</v>
      </c>
      <c r="F31401" s="4">
        <v>8874.6007218123686</v>
      </c>
      <c r="G31401" s="4">
        <v>4469.7114022784581</v>
      </c>
      <c r="H31401" s="4">
        <v>5050.3554699136876</v>
      </c>
      <c r="I31401" s="4">
        <f t="shared" si="987"/>
        <v>21688.819121049062</v>
      </c>
      <c r="J31401" s="5" t="str">
        <f t="shared" si="988"/>
        <v>November</v>
      </c>
    </row>
    <row r="31402" spans="1:10">
      <c r="A31402" s="6">
        <v>45619</v>
      </c>
      <c r="B31402" s="7">
        <v>7.2916666666670002E-2</v>
      </c>
      <c r="C31402" s="7">
        <v>8.3333333333329998E-2</v>
      </c>
      <c r="D31402" s="8">
        <v>1183.6656696769314</v>
      </c>
      <c r="E31402" s="4">
        <v>2076.6984810470267</v>
      </c>
      <c r="F31402" s="4">
        <v>8411.0528772037596</v>
      </c>
      <c r="G31402" s="4">
        <v>4438.5471425360001</v>
      </c>
      <c r="H31402" s="4">
        <v>4842.4378023858726</v>
      </c>
      <c r="I31402" s="4">
        <f t="shared" si="987"/>
        <v>20952.401972849591</v>
      </c>
      <c r="J31402" s="5" t="str">
        <f t="shared" si="988"/>
        <v>November</v>
      </c>
    </row>
    <row r="31403" spans="1:10">
      <c r="A31403" s="6">
        <v>45619</v>
      </c>
      <c r="B31403" s="7">
        <v>8.3333333333329998E-2</v>
      </c>
      <c r="C31403" s="7">
        <v>9.375E-2</v>
      </c>
      <c r="D31403" s="8">
        <v>1168.3796392966069</v>
      </c>
      <c r="E31403" s="4">
        <v>2074.4175714692783</v>
      </c>
      <c r="F31403" s="4">
        <v>7795.8281878259631</v>
      </c>
      <c r="G31403" s="4">
        <v>4417.6311456965477</v>
      </c>
      <c r="H31403" s="4">
        <v>4698.5983856289122</v>
      </c>
      <c r="I31403" s="4">
        <f t="shared" si="987"/>
        <v>20154.85492991731</v>
      </c>
      <c r="J31403" s="5" t="str">
        <f t="shared" si="988"/>
        <v>November</v>
      </c>
    </row>
    <row r="31404" spans="1:10">
      <c r="A31404" s="6">
        <v>45619</v>
      </c>
      <c r="B31404" s="7">
        <v>9.375E-2</v>
      </c>
      <c r="C31404" s="7">
        <v>0.10416666666667</v>
      </c>
      <c r="D31404" s="8">
        <v>1211.3491242766079</v>
      </c>
      <c r="E31404" s="4">
        <v>2075.6239432501952</v>
      </c>
      <c r="F31404" s="4">
        <v>7492.9247080050764</v>
      </c>
      <c r="G31404" s="4">
        <v>4389.5555613758497</v>
      </c>
      <c r="H31404" s="4">
        <v>4502.8414077962434</v>
      </c>
      <c r="I31404" s="4">
        <f t="shared" si="987"/>
        <v>19672.294744703973</v>
      </c>
      <c r="J31404" s="5" t="str">
        <f t="shared" si="988"/>
        <v>November</v>
      </c>
    </row>
    <row r="31405" spans="1:10">
      <c r="A31405" s="6">
        <v>45619</v>
      </c>
      <c r="B31405" s="7">
        <v>0.10416666666667</v>
      </c>
      <c r="C31405" s="7">
        <v>0.11458333333333</v>
      </c>
      <c r="D31405" s="8">
        <v>1256.0883719918018</v>
      </c>
      <c r="E31405" s="4">
        <v>2076.6441930389005</v>
      </c>
      <c r="F31405" s="4">
        <v>7384.086554330981</v>
      </c>
      <c r="G31405" s="4">
        <v>4374.0270634021854</v>
      </c>
      <c r="H31405" s="4">
        <v>4395.5210603030173</v>
      </c>
      <c r="I31405" s="4">
        <f t="shared" si="987"/>
        <v>19486.367243066888</v>
      </c>
      <c r="J31405" s="5" t="str">
        <f t="shared" si="988"/>
        <v>November</v>
      </c>
    </row>
    <row r="31406" spans="1:10">
      <c r="A31406" s="6">
        <v>45619</v>
      </c>
      <c r="B31406" s="7">
        <v>0.11458333333333</v>
      </c>
      <c r="C31406" s="7">
        <v>0.125</v>
      </c>
      <c r="D31406" s="8">
        <v>1252.3766705729265</v>
      </c>
      <c r="E31406" s="4">
        <v>2073.9321552958218</v>
      </c>
      <c r="F31406" s="4">
        <v>7114.7986522800393</v>
      </c>
      <c r="G31406" s="4">
        <v>4347.2946191327665</v>
      </c>
      <c r="H31406" s="4">
        <v>4222.4868607755752</v>
      </c>
      <c r="I31406" s="4">
        <f t="shared" si="987"/>
        <v>19010.88895805713</v>
      </c>
      <c r="J31406" s="5" t="str">
        <f t="shared" si="988"/>
        <v>November</v>
      </c>
    </row>
    <row r="31407" spans="1:10">
      <c r="A31407" s="6">
        <v>45619</v>
      </c>
      <c r="B31407" s="7">
        <v>0.125</v>
      </c>
      <c r="C31407" s="7">
        <v>0.13541666666666999</v>
      </c>
      <c r="D31407" s="8">
        <v>1315.625865389321</v>
      </c>
      <c r="E31407" s="4">
        <v>2073.5807991602564</v>
      </c>
      <c r="F31407" s="4">
        <v>6363.3167500046056</v>
      </c>
      <c r="G31407" s="4">
        <v>4344.2430067357309</v>
      </c>
      <c r="H31407" s="4">
        <v>4195.6202481404762</v>
      </c>
      <c r="I31407" s="4">
        <f t="shared" si="987"/>
        <v>18292.386669430391</v>
      </c>
      <c r="J31407" s="5" t="str">
        <f t="shared" si="988"/>
        <v>November</v>
      </c>
    </row>
    <row r="31408" spans="1:10">
      <c r="A31408" s="6">
        <v>45619</v>
      </c>
      <c r="B31408" s="7">
        <v>0.13541666666666999</v>
      </c>
      <c r="C31408" s="7">
        <v>0.14583333333333001</v>
      </c>
      <c r="D31408" s="8">
        <v>1363.2418236247634</v>
      </c>
      <c r="E31408" s="4">
        <v>2073.9261762642163</v>
      </c>
      <c r="F31408" s="4">
        <v>5995.7287394029954</v>
      </c>
      <c r="G31408" s="4">
        <v>4333.700748048861</v>
      </c>
      <c r="H31408" s="4">
        <v>4126.4706096243835</v>
      </c>
      <c r="I31408" s="4">
        <f t="shared" si="987"/>
        <v>17893.06809696522</v>
      </c>
      <c r="J31408" s="5" t="str">
        <f t="shared" si="988"/>
        <v>November</v>
      </c>
    </row>
    <row r="31409" spans="1:10">
      <c r="A31409" s="6">
        <v>45619</v>
      </c>
      <c r="B31409" s="7">
        <v>0.14583333333333001</v>
      </c>
      <c r="C31409" s="7">
        <v>0.15625</v>
      </c>
      <c r="D31409" s="8">
        <v>1411.4961825029525</v>
      </c>
      <c r="E31409" s="4">
        <v>2077.2647786244165</v>
      </c>
      <c r="F31409" s="4">
        <v>5649.7216353615786</v>
      </c>
      <c r="G31409" s="4">
        <v>4325.8133908587479</v>
      </c>
      <c r="H31409" s="4">
        <v>4073.3894687873985</v>
      </c>
      <c r="I31409" s="4">
        <f t="shared" si="987"/>
        <v>17537.685456135096</v>
      </c>
      <c r="J31409" s="5" t="str">
        <f t="shared" si="988"/>
        <v>November</v>
      </c>
    </row>
    <row r="31410" spans="1:10">
      <c r="A31410" s="6">
        <v>45619</v>
      </c>
      <c r="B31410" s="7">
        <v>0.15625</v>
      </c>
      <c r="C31410" s="7">
        <v>0.16666666666666999</v>
      </c>
      <c r="D31410" s="8">
        <v>1436.8326975978193</v>
      </c>
      <c r="E31410" s="4">
        <v>2088.2382942204281</v>
      </c>
      <c r="F31410" s="4">
        <v>5602.9725071712774</v>
      </c>
      <c r="G31410" s="4">
        <v>4325.0749920364433</v>
      </c>
      <c r="H31410" s="4">
        <v>4065.1563992674478</v>
      </c>
      <c r="I31410" s="4">
        <f t="shared" si="987"/>
        <v>17518.274890293418</v>
      </c>
      <c r="J31410" s="5" t="str">
        <f t="shared" si="988"/>
        <v>November</v>
      </c>
    </row>
    <row r="31411" spans="1:10">
      <c r="A31411" s="6">
        <v>45619</v>
      </c>
      <c r="B31411" s="7">
        <v>0.16666666666666999</v>
      </c>
      <c r="C31411" s="7">
        <v>0.17708333333333001</v>
      </c>
      <c r="D31411" s="8">
        <v>1413.467409094163</v>
      </c>
      <c r="E31411" s="4">
        <v>2091.1295190308865</v>
      </c>
      <c r="F31411" s="4">
        <v>5589.9734032936994</v>
      </c>
      <c r="G31411" s="4">
        <v>4320.4117514192358</v>
      </c>
      <c r="H31411" s="4">
        <v>4035.3658018422261</v>
      </c>
      <c r="I31411" s="4">
        <f t="shared" si="987"/>
        <v>17450.34788468021</v>
      </c>
      <c r="J31411" s="5" t="str">
        <f t="shared" si="988"/>
        <v>November</v>
      </c>
    </row>
    <row r="31412" spans="1:10">
      <c r="A31412" s="6">
        <v>45619</v>
      </c>
      <c r="B31412" s="7">
        <v>0.17708333333333001</v>
      </c>
      <c r="C31412" s="7">
        <v>0.1875</v>
      </c>
      <c r="D31412" s="8">
        <v>1401.3539359416889</v>
      </c>
      <c r="E31412" s="4">
        <v>2083.9300937568878</v>
      </c>
      <c r="F31412" s="4">
        <v>5540.5039753869987</v>
      </c>
      <c r="G31412" s="4">
        <v>4329.1443552470664</v>
      </c>
      <c r="H31412" s="4">
        <v>4103.4827005498892</v>
      </c>
      <c r="I31412" s="4">
        <f t="shared" si="987"/>
        <v>17458.415060882529</v>
      </c>
      <c r="J31412" s="5" t="str">
        <f t="shared" si="988"/>
        <v>November</v>
      </c>
    </row>
    <row r="31413" spans="1:10">
      <c r="A31413" s="6">
        <v>45619</v>
      </c>
      <c r="B31413" s="7">
        <v>0.1875</v>
      </c>
      <c r="C31413" s="7">
        <v>0.19791666666666999</v>
      </c>
      <c r="D31413" s="8">
        <v>1543.8994431012782</v>
      </c>
      <c r="E31413" s="4">
        <v>2092.8360417374524</v>
      </c>
      <c r="F31413" s="4">
        <v>5593.7147427103619</v>
      </c>
      <c r="G31413" s="4">
        <v>4343.1028713627647</v>
      </c>
      <c r="H31413" s="4">
        <v>4196.1741578911688</v>
      </c>
      <c r="I31413" s="4">
        <f t="shared" si="987"/>
        <v>17769.727256803024</v>
      </c>
      <c r="J31413" s="5" t="str">
        <f t="shared" si="988"/>
        <v>November</v>
      </c>
    </row>
    <row r="31414" spans="1:10">
      <c r="A31414" s="6">
        <v>45619</v>
      </c>
      <c r="B31414" s="7">
        <v>0.19791666666666999</v>
      </c>
      <c r="C31414" s="7">
        <v>0.20833333333333001</v>
      </c>
      <c r="D31414" s="8">
        <v>1607.2836963306422</v>
      </c>
      <c r="E31414" s="4">
        <v>2101.4786742491015</v>
      </c>
      <c r="F31414" s="4">
        <v>5617.0743963614013</v>
      </c>
      <c r="G31414" s="4">
        <v>4339.2632563962406</v>
      </c>
      <c r="H31414" s="4">
        <v>4168.5489289251118</v>
      </c>
      <c r="I31414" s="4">
        <f t="shared" si="987"/>
        <v>17833.648952262498</v>
      </c>
      <c r="J31414" s="5" t="str">
        <f t="shared" si="988"/>
        <v>November</v>
      </c>
    </row>
    <row r="31415" spans="1:10">
      <c r="A31415" s="6">
        <v>45619</v>
      </c>
      <c r="B31415" s="7">
        <v>0.20833333333333001</v>
      </c>
      <c r="C31415" s="7">
        <v>0.21875</v>
      </c>
      <c r="D31415" s="8">
        <v>1618.9128009616438</v>
      </c>
      <c r="E31415" s="4">
        <v>2104.4686301000293</v>
      </c>
      <c r="F31415" s="4">
        <v>5840.9602122086389</v>
      </c>
      <c r="G31415" s="4">
        <v>4360.4458038951207</v>
      </c>
      <c r="H31415" s="4">
        <v>4291.5901721558685</v>
      </c>
      <c r="I31415" s="4">
        <f t="shared" si="987"/>
        <v>18216.377619321302</v>
      </c>
      <c r="J31415" s="5" t="str">
        <f t="shared" si="988"/>
        <v>November</v>
      </c>
    </row>
    <row r="31416" spans="1:10">
      <c r="A31416" s="6">
        <v>45619</v>
      </c>
      <c r="B31416" s="7">
        <v>0.21875</v>
      </c>
      <c r="C31416" s="7">
        <v>0.22916666666666999</v>
      </c>
      <c r="D31416" s="8">
        <v>1635.2802479318784</v>
      </c>
      <c r="E31416" s="4">
        <v>2113.4806503365853</v>
      </c>
      <c r="F31416" s="4">
        <v>5844.5230053945888</v>
      </c>
      <c r="G31416" s="4">
        <v>4365.0845611113818</v>
      </c>
      <c r="H31416" s="4">
        <v>4311.9537932874491</v>
      </c>
      <c r="I31416" s="4">
        <f t="shared" si="987"/>
        <v>18270.322258061882</v>
      </c>
      <c r="J31416" s="5" t="str">
        <f t="shared" si="988"/>
        <v>November</v>
      </c>
    </row>
    <row r="31417" spans="1:10">
      <c r="A31417" s="6">
        <v>45619</v>
      </c>
      <c r="B31417" s="7">
        <v>0.22916666666666999</v>
      </c>
      <c r="C31417" s="7">
        <v>0.23958333333333001</v>
      </c>
      <c r="D31417" s="8">
        <v>1765.3864102021935</v>
      </c>
      <c r="E31417" s="4">
        <v>2146.2907497324918</v>
      </c>
      <c r="F31417" s="4">
        <v>6060.0153375080235</v>
      </c>
      <c r="G31417" s="4">
        <v>4409.8530639510655</v>
      </c>
      <c r="H31417" s="4">
        <v>4604.3555213225063</v>
      </c>
      <c r="I31417" s="4">
        <f t="shared" si="987"/>
        <v>18985.901082716278</v>
      </c>
      <c r="J31417" s="5" t="str">
        <f t="shared" si="988"/>
        <v>November</v>
      </c>
    </row>
    <row r="31418" spans="1:10">
      <c r="A31418" s="6">
        <v>45619</v>
      </c>
      <c r="B31418" s="7">
        <v>0.23958333333333001</v>
      </c>
      <c r="C31418" s="7">
        <v>0.25</v>
      </c>
      <c r="D31418" s="8">
        <v>1824.4208502366844</v>
      </c>
      <c r="E31418" s="4">
        <v>2159.5555014990064</v>
      </c>
      <c r="F31418" s="4">
        <v>6200.7404593800284</v>
      </c>
      <c r="G31418" s="4">
        <v>4434.8567425702313</v>
      </c>
      <c r="H31418" s="4">
        <v>4749.8319547850324</v>
      </c>
      <c r="I31418" s="4">
        <f t="shared" si="987"/>
        <v>19369.405508470983</v>
      </c>
      <c r="J31418" s="5" t="str">
        <f t="shared" si="988"/>
        <v>November</v>
      </c>
    </row>
    <row r="31419" spans="1:10">
      <c r="A31419" s="6">
        <v>45619</v>
      </c>
      <c r="B31419" s="7">
        <v>0.25</v>
      </c>
      <c r="C31419" s="7">
        <v>0.26041666666667002</v>
      </c>
      <c r="D31419" s="8">
        <v>2071.8351287744226</v>
      </c>
      <c r="E31419" s="4">
        <v>2187.4844498426787</v>
      </c>
      <c r="F31419" s="4">
        <v>6432.0039289720353</v>
      </c>
      <c r="G31419" s="4">
        <v>4433.89635884374</v>
      </c>
      <c r="H31419" s="4">
        <v>4715.8171652231158</v>
      </c>
      <c r="I31419" s="4">
        <f t="shared" si="987"/>
        <v>19841.037031655993</v>
      </c>
      <c r="J31419" s="5" t="str">
        <f t="shared" si="988"/>
        <v>November</v>
      </c>
    </row>
    <row r="31420" spans="1:10">
      <c r="A31420" s="6">
        <v>45619</v>
      </c>
      <c r="B31420" s="7">
        <v>0.26041666666667002</v>
      </c>
      <c r="C31420" s="7">
        <v>0.27083333333332998</v>
      </c>
      <c r="D31420" s="8">
        <v>2142.4105951300839</v>
      </c>
      <c r="E31420" s="4">
        <v>2193.5083238991738</v>
      </c>
      <c r="F31420" s="4">
        <v>6623.2837262847343</v>
      </c>
      <c r="G31420" s="4">
        <v>4460.9181086987055</v>
      </c>
      <c r="H31420" s="4">
        <v>4894.6223518080096</v>
      </c>
      <c r="I31420" s="4">
        <f t="shared" si="987"/>
        <v>20314.743105820708</v>
      </c>
      <c r="J31420" s="5" t="str">
        <f t="shared" si="988"/>
        <v>November</v>
      </c>
    </row>
    <row r="31421" spans="1:10">
      <c r="A31421" s="6">
        <v>45619</v>
      </c>
      <c r="B31421" s="7">
        <v>0.27083333333332998</v>
      </c>
      <c r="C31421" s="7">
        <v>0.28125</v>
      </c>
      <c r="D31421" s="8">
        <v>2252.9640516195036</v>
      </c>
      <c r="E31421" s="4">
        <v>2212.4041275240788</v>
      </c>
      <c r="F31421" s="4">
        <v>6756.5312755134428</v>
      </c>
      <c r="G31421" s="4">
        <v>4506.5088385520512</v>
      </c>
      <c r="H31421" s="4">
        <v>5187.5666213479581</v>
      </c>
      <c r="I31421" s="4">
        <f t="shared" si="987"/>
        <v>20915.974914557031</v>
      </c>
      <c r="J31421" s="5" t="str">
        <f t="shared" si="988"/>
        <v>November</v>
      </c>
    </row>
    <row r="31422" spans="1:10">
      <c r="A31422" s="6">
        <v>45619</v>
      </c>
      <c r="B31422" s="7">
        <v>0.28125</v>
      </c>
      <c r="C31422" s="7">
        <v>0.29166666666667002</v>
      </c>
      <c r="D31422" s="8">
        <v>2373.6635179789778</v>
      </c>
      <c r="E31422" s="4">
        <v>2233.5104565726961</v>
      </c>
      <c r="F31422" s="4">
        <v>6977.4603878987946</v>
      </c>
      <c r="G31422" s="4">
        <v>4543.013636772359</v>
      </c>
      <c r="H31422" s="4">
        <v>5432.9775003160676</v>
      </c>
      <c r="I31422" s="4">
        <f t="shared" si="987"/>
        <v>21560.625499538895</v>
      </c>
      <c r="J31422" s="5" t="str">
        <f t="shared" si="988"/>
        <v>November</v>
      </c>
    </row>
    <row r="31423" spans="1:10">
      <c r="A31423" s="6">
        <v>45619</v>
      </c>
      <c r="B31423" s="7">
        <v>0.29166666666667002</v>
      </c>
      <c r="C31423" s="7">
        <v>0.30208333333332998</v>
      </c>
      <c r="D31423" s="8">
        <v>2670.8653640327675</v>
      </c>
      <c r="E31423" s="4">
        <v>2301.5609414371834</v>
      </c>
      <c r="F31423" s="4">
        <v>7674.5498319635499</v>
      </c>
      <c r="G31423" s="4">
        <v>4624.4220273568617</v>
      </c>
      <c r="H31423" s="4">
        <v>5958.9636347231872</v>
      </c>
      <c r="I31423" s="4">
        <f t="shared" si="987"/>
        <v>23230.36179951355</v>
      </c>
      <c r="J31423" s="5" t="str">
        <f t="shared" si="988"/>
        <v>November</v>
      </c>
    </row>
    <row r="31424" spans="1:10">
      <c r="A31424" s="6">
        <v>45619</v>
      </c>
      <c r="B31424" s="7">
        <v>0.30208333333332998</v>
      </c>
      <c r="C31424" s="7">
        <v>0.3125</v>
      </c>
      <c r="D31424" s="8">
        <v>2814.5617190626213</v>
      </c>
      <c r="E31424" s="4">
        <v>2335.9450135354987</v>
      </c>
      <c r="F31424" s="4">
        <v>7881.7022063544937</v>
      </c>
      <c r="G31424" s="4">
        <v>4679.7375606931482</v>
      </c>
      <c r="H31424" s="4">
        <v>6327.5392563288342</v>
      </c>
      <c r="I31424" s="4">
        <f t="shared" si="987"/>
        <v>24039.485755974594</v>
      </c>
      <c r="J31424" s="5" t="str">
        <f t="shared" si="988"/>
        <v>November</v>
      </c>
    </row>
    <row r="31425" spans="1:10">
      <c r="A31425" s="6">
        <v>45619</v>
      </c>
      <c r="B31425" s="7">
        <v>0.3125</v>
      </c>
      <c r="C31425" s="7">
        <v>0.32291666666667002</v>
      </c>
      <c r="D31425" s="8">
        <v>2885.7414702252113</v>
      </c>
      <c r="E31425" s="4">
        <v>2374.6942011973638</v>
      </c>
      <c r="F31425" s="4">
        <v>8087.1781041811319</v>
      </c>
      <c r="G31425" s="4">
        <v>4720.2756757275401</v>
      </c>
      <c r="H31425" s="4">
        <v>6600.8617417269925</v>
      </c>
      <c r="I31425" s="4">
        <f t="shared" si="987"/>
        <v>24668.75119305824</v>
      </c>
      <c r="J31425" s="5" t="str">
        <f t="shared" si="988"/>
        <v>November</v>
      </c>
    </row>
    <row r="31426" spans="1:10">
      <c r="A31426" s="6">
        <v>45619</v>
      </c>
      <c r="B31426" s="7">
        <v>0.32291666666667002</v>
      </c>
      <c r="C31426" s="7">
        <v>0.33333333333332998</v>
      </c>
      <c r="D31426" s="8">
        <v>3165.8689578117092</v>
      </c>
      <c r="E31426" s="4">
        <v>2417.8285935222257</v>
      </c>
      <c r="F31426" s="4">
        <v>8433.7255117995264</v>
      </c>
      <c r="G31426" s="4">
        <v>4783.2860477878439</v>
      </c>
      <c r="H31426" s="4">
        <v>7043.1386652598821</v>
      </c>
      <c r="I31426" s="4">
        <f t="shared" si="987"/>
        <v>25843.847776181188</v>
      </c>
      <c r="J31426" s="5" t="str">
        <f t="shared" si="988"/>
        <v>November</v>
      </c>
    </row>
    <row r="31427" spans="1:10">
      <c r="A31427" s="6">
        <v>45619</v>
      </c>
      <c r="B31427" s="7">
        <v>0.33333333333332998</v>
      </c>
      <c r="C31427" s="7">
        <v>0.34375</v>
      </c>
      <c r="D31427" s="8">
        <v>3548.9838487563175</v>
      </c>
      <c r="E31427" s="4">
        <v>2475.4921983062604</v>
      </c>
      <c r="F31427" s="4">
        <v>8835.9224587639292</v>
      </c>
      <c r="G31427" s="4">
        <v>4852.3546269257477</v>
      </c>
      <c r="H31427" s="4">
        <v>7803.9584137957336</v>
      </c>
      <c r="I31427" s="4">
        <f t="shared" ref="I31427:I31490" si="989">SUM(D31427:H31427)</f>
        <v>27516.711546547987</v>
      </c>
      <c r="J31427" s="5" t="str">
        <f t="shared" si="988"/>
        <v>November</v>
      </c>
    </row>
    <row r="31428" spans="1:10">
      <c r="A31428" s="6">
        <v>45619</v>
      </c>
      <c r="B31428" s="7">
        <v>0.34375</v>
      </c>
      <c r="C31428" s="7">
        <v>0.35416666666667002</v>
      </c>
      <c r="D31428" s="8">
        <v>3568.3842414809942</v>
      </c>
      <c r="E31428" s="4">
        <v>2473.7404468889308</v>
      </c>
      <c r="F31428" s="4">
        <v>9014.1460600557493</v>
      </c>
      <c r="G31428" s="4">
        <v>4887.6135331849746</v>
      </c>
      <c r="H31428" s="4">
        <v>8709.7955924545749</v>
      </c>
      <c r="I31428" s="4">
        <f t="shared" si="989"/>
        <v>28653.679874065223</v>
      </c>
      <c r="J31428" s="5" t="str">
        <f t="shared" ref="J31428:J31491" si="990">TEXT(A31428,"MMMM")</f>
        <v>November</v>
      </c>
    </row>
    <row r="31429" spans="1:10">
      <c r="A31429" s="6">
        <v>45619</v>
      </c>
      <c r="B31429" s="7">
        <v>0.35416666666667002</v>
      </c>
      <c r="C31429" s="7">
        <v>0.36458333333332998</v>
      </c>
      <c r="D31429" s="8">
        <v>3490.6349925311174</v>
      </c>
      <c r="E31429" s="4">
        <v>2461.7884045941919</v>
      </c>
      <c r="F31429" s="4">
        <v>9011.7386877791469</v>
      </c>
      <c r="G31429" s="4">
        <v>4883.110892524247</v>
      </c>
      <c r="H31429" s="4">
        <v>8924.2321901750838</v>
      </c>
      <c r="I31429" s="4">
        <f t="shared" si="989"/>
        <v>28771.505167603787</v>
      </c>
      <c r="J31429" s="5" t="str">
        <f t="shared" si="990"/>
        <v>November</v>
      </c>
    </row>
    <row r="31430" spans="1:10">
      <c r="A31430" s="6">
        <v>45619</v>
      </c>
      <c r="B31430" s="7">
        <v>0.36458333333332998</v>
      </c>
      <c r="C31430" s="7">
        <v>0.375</v>
      </c>
      <c r="D31430" s="8">
        <v>3589.1229363384246</v>
      </c>
      <c r="E31430" s="4">
        <v>2461.2017250873841</v>
      </c>
      <c r="F31430" s="4">
        <v>8989.3521327739691</v>
      </c>
      <c r="G31430" s="4">
        <v>4873.7212418348226</v>
      </c>
      <c r="H31430" s="4">
        <v>9125.5806380130489</v>
      </c>
      <c r="I31430" s="4">
        <f t="shared" si="989"/>
        <v>29038.978674047652</v>
      </c>
      <c r="J31430" s="5" t="str">
        <f t="shared" si="990"/>
        <v>November</v>
      </c>
    </row>
    <row r="31431" spans="1:10">
      <c r="A31431" s="6">
        <v>45619</v>
      </c>
      <c r="B31431" s="7">
        <v>0.375</v>
      </c>
      <c r="C31431" s="7">
        <v>0.38541666666667002</v>
      </c>
      <c r="D31431" s="8">
        <v>3518.9607144833153</v>
      </c>
      <c r="E31431" s="4">
        <v>2393.5325268076276</v>
      </c>
      <c r="F31431" s="4">
        <v>8937.3977044065432</v>
      </c>
      <c r="G31431" s="4">
        <v>4874.6003058333099</v>
      </c>
      <c r="H31431" s="4">
        <v>9475.6560069177194</v>
      </c>
      <c r="I31431" s="4">
        <f t="shared" si="989"/>
        <v>29200.147258448516</v>
      </c>
      <c r="J31431" s="5" t="str">
        <f t="shared" si="990"/>
        <v>November</v>
      </c>
    </row>
    <row r="31432" spans="1:10">
      <c r="A31432" s="6">
        <v>45619</v>
      </c>
      <c r="B31432" s="7">
        <v>0.38541666666667002</v>
      </c>
      <c r="C31432" s="7">
        <v>0.39583333333332998</v>
      </c>
      <c r="D31432" s="8">
        <v>3588.4945975276796</v>
      </c>
      <c r="E31432" s="4">
        <v>2379.6718495052032</v>
      </c>
      <c r="F31432" s="4">
        <v>8819.2751424784547</v>
      </c>
      <c r="G31432" s="4">
        <v>4826.7778706873869</v>
      </c>
      <c r="H31432" s="4">
        <v>9434.5110503756714</v>
      </c>
      <c r="I31432" s="4">
        <f t="shared" si="989"/>
        <v>29048.730510574394</v>
      </c>
      <c r="J31432" s="5" t="str">
        <f t="shared" si="990"/>
        <v>November</v>
      </c>
    </row>
    <row r="31433" spans="1:10">
      <c r="A31433" s="6">
        <v>45619</v>
      </c>
      <c r="B31433" s="7">
        <v>0.39583333333332998</v>
      </c>
      <c r="C31433" s="7">
        <v>0.40625</v>
      </c>
      <c r="D31433" s="8">
        <v>3493.4044298989679</v>
      </c>
      <c r="E31433" s="4">
        <v>2325.5725675354638</v>
      </c>
      <c r="F31433" s="4">
        <v>8414.232143475152</v>
      </c>
      <c r="G31433" s="4">
        <v>4744.0412723986337</v>
      </c>
      <c r="H31433" s="4">
        <v>9076.2954456213811</v>
      </c>
      <c r="I31433" s="4">
        <f t="shared" si="989"/>
        <v>28053.545858929599</v>
      </c>
      <c r="J31433" s="5" t="str">
        <f t="shared" si="990"/>
        <v>November</v>
      </c>
    </row>
    <row r="31434" spans="1:10">
      <c r="A31434" s="6">
        <v>45619</v>
      </c>
      <c r="B31434" s="7">
        <v>0.40625</v>
      </c>
      <c r="C31434" s="7">
        <v>0.41666666666667002</v>
      </c>
      <c r="D31434" s="8">
        <v>3352.920384315611</v>
      </c>
      <c r="E31434" s="4">
        <v>2272.4270882346673</v>
      </c>
      <c r="F31434" s="4">
        <v>8168.5983529548021</v>
      </c>
      <c r="G31434" s="4">
        <v>4652.8340444790156</v>
      </c>
      <c r="H31434" s="4">
        <v>8517.4474186593725</v>
      </c>
      <c r="I31434" s="4">
        <f t="shared" si="989"/>
        <v>26964.227288643469</v>
      </c>
      <c r="J31434" s="5" t="str">
        <f t="shared" si="990"/>
        <v>November</v>
      </c>
    </row>
    <row r="31435" spans="1:10">
      <c r="A31435" s="6">
        <v>45619</v>
      </c>
      <c r="B31435" s="7">
        <v>0.41666666666667002</v>
      </c>
      <c r="C31435" s="7">
        <v>0.42708333333332998</v>
      </c>
      <c r="D31435" s="8">
        <v>2885.6983379983558</v>
      </c>
      <c r="E31435" s="4">
        <v>2169.8132739857847</v>
      </c>
      <c r="F31435" s="4">
        <v>7717.0329135779975</v>
      </c>
      <c r="G31435" s="4">
        <v>4616.7896421755095</v>
      </c>
      <c r="H31435" s="4">
        <v>8496.6462559478641</v>
      </c>
      <c r="I31435" s="4">
        <f t="shared" si="989"/>
        <v>25885.980423685513</v>
      </c>
      <c r="J31435" s="5" t="str">
        <f t="shared" si="990"/>
        <v>November</v>
      </c>
    </row>
    <row r="31436" spans="1:10">
      <c r="A31436" s="6">
        <v>45619</v>
      </c>
      <c r="B31436" s="7">
        <v>0.42708333333332998</v>
      </c>
      <c r="C31436" s="7">
        <v>0.4375</v>
      </c>
      <c r="D31436" s="8">
        <v>2668.0348149117995</v>
      </c>
      <c r="E31436" s="4">
        <v>2171.8066849577881</v>
      </c>
      <c r="F31436" s="4">
        <v>7533.692518718005</v>
      </c>
      <c r="G31436" s="4">
        <v>4582.8794511836659</v>
      </c>
      <c r="H31436" s="4">
        <v>8829.0570059642559</v>
      </c>
      <c r="I31436" s="4">
        <f t="shared" si="989"/>
        <v>25785.470475735514</v>
      </c>
      <c r="J31436" s="5" t="str">
        <f t="shared" si="990"/>
        <v>November</v>
      </c>
    </row>
    <row r="31437" spans="1:10">
      <c r="A31437" s="6">
        <v>45619</v>
      </c>
      <c r="B31437" s="7">
        <v>0.4375</v>
      </c>
      <c r="C31437" s="7">
        <v>0.44791666666667002</v>
      </c>
      <c r="D31437" s="8">
        <v>2370.5881256722782</v>
      </c>
      <c r="E31437" s="4">
        <v>2128.9903379261505</v>
      </c>
      <c r="F31437" s="4">
        <v>6827.2026563232766</v>
      </c>
      <c r="G31437" s="4">
        <v>4505.0415780474805</v>
      </c>
      <c r="H31437" s="4">
        <v>9275.3512168303405</v>
      </c>
      <c r="I31437" s="4">
        <f t="shared" si="989"/>
        <v>25107.173914799525</v>
      </c>
      <c r="J31437" s="5" t="str">
        <f t="shared" si="990"/>
        <v>November</v>
      </c>
    </row>
    <row r="31438" spans="1:10">
      <c r="A31438" s="6">
        <v>45619</v>
      </c>
      <c r="B31438" s="7">
        <v>0.44791666666667002</v>
      </c>
      <c r="C31438" s="7">
        <v>0.45833333333332998</v>
      </c>
      <c r="D31438" s="8">
        <v>1981.0147124472269</v>
      </c>
      <c r="E31438" s="4">
        <v>2095.5625150499832</v>
      </c>
      <c r="F31438" s="4">
        <v>7596.6237364484832</v>
      </c>
      <c r="G31438" s="4">
        <v>4370.294349771063</v>
      </c>
      <c r="H31438" s="4">
        <v>9251.0085213249931</v>
      </c>
      <c r="I31438" s="4">
        <f t="shared" si="989"/>
        <v>25294.503835041753</v>
      </c>
      <c r="J31438" s="5" t="str">
        <f t="shared" si="990"/>
        <v>November</v>
      </c>
    </row>
    <row r="31439" spans="1:10">
      <c r="A31439" s="6">
        <v>45619</v>
      </c>
      <c r="B31439" s="7">
        <v>0.45833333333332998</v>
      </c>
      <c r="C31439" s="7">
        <v>0.46875</v>
      </c>
      <c r="D31439" s="8">
        <v>1543.3820843983588</v>
      </c>
      <c r="E31439" s="4">
        <v>2091.9573582947542</v>
      </c>
      <c r="F31439" s="4">
        <v>9191.457186976395</v>
      </c>
      <c r="G31439" s="4">
        <v>4219.3175605337874</v>
      </c>
      <c r="H31439" s="4">
        <v>8914.6938660229207</v>
      </c>
      <c r="I31439" s="4">
        <f t="shared" si="989"/>
        <v>25960.808056226218</v>
      </c>
      <c r="J31439" s="5" t="str">
        <f t="shared" si="990"/>
        <v>November</v>
      </c>
    </row>
    <row r="31440" spans="1:10">
      <c r="A31440" s="6">
        <v>45619</v>
      </c>
      <c r="B31440" s="7">
        <v>0.46875</v>
      </c>
      <c r="C31440" s="7">
        <v>0.47916666666667002</v>
      </c>
      <c r="D31440" s="8">
        <v>1680.3825643404055</v>
      </c>
      <c r="E31440" s="4">
        <v>2136.4381058929775</v>
      </c>
      <c r="F31440" s="4">
        <v>10205.475316508167</v>
      </c>
      <c r="G31440" s="4">
        <v>4081.0747164704753</v>
      </c>
      <c r="H31440" s="4">
        <v>8468.7129462230514</v>
      </c>
      <c r="I31440" s="4">
        <f t="shared" si="989"/>
        <v>26572.083649435077</v>
      </c>
      <c r="J31440" s="5" t="str">
        <f t="shared" si="990"/>
        <v>November</v>
      </c>
    </row>
    <row r="31441" spans="1:10">
      <c r="A31441" s="6">
        <v>45619</v>
      </c>
      <c r="B31441" s="7">
        <v>0.47916666666667002</v>
      </c>
      <c r="C31441" s="7">
        <v>0.48958333333332998</v>
      </c>
      <c r="D31441" s="8">
        <v>2055.0898241251903</v>
      </c>
      <c r="E31441" s="4">
        <v>2210.9586732736625</v>
      </c>
      <c r="F31441" s="4">
        <v>11077.922764815454</v>
      </c>
      <c r="G31441" s="4">
        <v>3995.255343126144</v>
      </c>
      <c r="H31441" s="4">
        <v>8251.0940989813807</v>
      </c>
      <c r="I31441" s="4">
        <f t="shared" si="989"/>
        <v>27590.320704321835</v>
      </c>
      <c r="J31441" s="5" t="str">
        <f t="shared" si="990"/>
        <v>November</v>
      </c>
    </row>
    <row r="31442" spans="1:10">
      <c r="A31442" s="6">
        <v>45619</v>
      </c>
      <c r="B31442" s="7">
        <v>0.48958333333332998</v>
      </c>
      <c r="C31442" s="7">
        <v>0.5</v>
      </c>
      <c r="D31442" s="8">
        <v>2161.2409719969774</v>
      </c>
      <c r="E31442" s="4">
        <v>2252.1316891436732</v>
      </c>
      <c r="F31442" s="4">
        <v>11527.700076944</v>
      </c>
      <c r="G31442" s="4">
        <v>3953.0918410618174</v>
      </c>
      <c r="H31442" s="4">
        <v>8309.5337150028008</v>
      </c>
      <c r="I31442" s="4">
        <f t="shared" si="989"/>
        <v>28203.698294149268</v>
      </c>
      <c r="J31442" s="5" t="str">
        <f t="shared" si="990"/>
        <v>November</v>
      </c>
    </row>
    <row r="31443" spans="1:10">
      <c r="A31443" s="6">
        <v>45619</v>
      </c>
      <c r="B31443" s="7">
        <v>0.5</v>
      </c>
      <c r="C31443" s="7">
        <v>0.51041666666666996</v>
      </c>
      <c r="D31443" s="8">
        <v>2318.7390175956857</v>
      </c>
      <c r="E31443" s="4">
        <v>2282.0240563354341</v>
      </c>
      <c r="F31443" s="4">
        <v>11470.073900920683</v>
      </c>
      <c r="G31443" s="4">
        <v>3904.0188123553635</v>
      </c>
      <c r="H31443" s="4">
        <v>8049.9921123352087</v>
      </c>
      <c r="I31443" s="4">
        <f t="shared" si="989"/>
        <v>28024.847899542372</v>
      </c>
      <c r="J31443" s="5" t="str">
        <f t="shared" si="990"/>
        <v>November</v>
      </c>
    </row>
    <row r="31444" spans="1:10">
      <c r="A31444" s="6">
        <v>45619</v>
      </c>
      <c r="B31444" s="7">
        <v>0.51041666666666996</v>
      </c>
      <c r="C31444" s="7">
        <v>0.52083333333333004</v>
      </c>
      <c r="D31444" s="8">
        <v>2724.770150885719</v>
      </c>
      <c r="E31444" s="4">
        <v>2345.1883081705896</v>
      </c>
      <c r="F31444" s="4">
        <v>11936.069754362712</v>
      </c>
      <c r="G31444" s="4">
        <v>3854.4496749112659</v>
      </c>
      <c r="H31444" s="4">
        <v>7619.6453983728661</v>
      </c>
      <c r="I31444" s="4">
        <f t="shared" si="989"/>
        <v>28480.12328670315</v>
      </c>
      <c r="J31444" s="5" t="str">
        <f t="shared" si="990"/>
        <v>November</v>
      </c>
    </row>
    <row r="31445" spans="1:10">
      <c r="A31445" s="6">
        <v>45619</v>
      </c>
      <c r="B31445" s="7">
        <v>0.52083333333333004</v>
      </c>
      <c r="C31445" s="7">
        <v>0.53125</v>
      </c>
      <c r="D31445" s="8">
        <v>3420.4530459652128</v>
      </c>
      <c r="E31445" s="4">
        <v>2469.7206013955474</v>
      </c>
      <c r="F31445" s="4">
        <v>13070.147575385408</v>
      </c>
      <c r="G31445" s="4">
        <v>3796.6727336458889</v>
      </c>
      <c r="H31445" s="4">
        <v>6664.7717386388731</v>
      </c>
      <c r="I31445" s="4">
        <f t="shared" si="989"/>
        <v>29421.765695030932</v>
      </c>
      <c r="J31445" s="5" t="str">
        <f t="shared" si="990"/>
        <v>November</v>
      </c>
    </row>
    <row r="31446" spans="1:10">
      <c r="A31446" s="6">
        <v>45619</v>
      </c>
      <c r="B31446" s="7">
        <v>0.53125</v>
      </c>
      <c r="C31446" s="7">
        <v>0.54166666666666996</v>
      </c>
      <c r="D31446" s="8">
        <v>3361.3067670728028</v>
      </c>
      <c r="E31446" s="4">
        <v>2480.5656711791789</v>
      </c>
      <c r="F31446" s="4">
        <v>12871.049607616993</v>
      </c>
      <c r="G31446" s="4">
        <v>3779.3357080292017</v>
      </c>
      <c r="H31446" s="4">
        <v>6019.4346106610701</v>
      </c>
      <c r="I31446" s="4">
        <f t="shared" si="989"/>
        <v>28511.692364559247</v>
      </c>
      <c r="J31446" s="5" t="str">
        <f t="shared" si="990"/>
        <v>November</v>
      </c>
    </row>
    <row r="31447" spans="1:10">
      <c r="A31447" s="6">
        <v>45619</v>
      </c>
      <c r="B31447" s="7">
        <v>0.54166666666666996</v>
      </c>
      <c r="C31447" s="7">
        <v>0.55208333333333004</v>
      </c>
      <c r="D31447" s="8">
        <v>3000.6252834757629</v>
      </c>
      <c r="E31447" s="4">
        <v>2412.5769836574464</v>
      </c>
      <c r="F31447" s="4">
        <v>11998.480695197779</v>
      </c>
      <c r="G31447" s="4">
        <v>3789.8439893540012</v>
      </c>
      <c r="H31447" s="4">
        <v>5928.5428353755815</v>
      </c>
      <c r="I31447" s="4">
        <f t="shared" si="989"/>
        <v>27130.069787060573</v>
      </c>
      <c r="J31447" s="5" t="str">
        <f t="shared" si="990"/>
        <v>November</v>
      </c>
    </row>
    <row r="31448" spans="1:10">
      <c r="A31448" s="6">
        <v>45619</v>
      </c>
      <c r="B31448" s="7">
        <v>0.55208333333333004</v>
      </c>
      <c r="C31448" s="7">
        <v>0.5625</v>
      </c>
      <c r="D31448" s="8">
        <v>2535.4677078590362</v>
      </c>
      <c r="E31448" s="4">
        <v>2325.391511227851</v>
      </c>
      <c r="F31448" s="4">
        <v>10847.740558892046</v>
      </c>
      <c r="G31448" s="4">
        <v>3815.4759042807759</v>
      </c>
      <c r="H31448" s="4">
        <v>5895.3780044797531</v>
      </c>
      <c r="I31448" s="4">
        <f t="shared" si="989"/>
        <v>25419.453686739464</v>
      </c>
      <c r="J31448" s="5" t="str">
        <f t="shared" si="990"/>
        <v>November</v>
      </c>
    </row>
    <row r="31449" spans="1:10">
      <c r="A31449" s="6">
        <v>45619</v>
      </c>
      <c r="B31449" s="7">
        <v>0.5625</v>
      </c>
      <c r="C31449" s="7">
        <v>0.57291666666666996</v>
      </c>
      <c r="D31449" s="8">
        <v>1747.2903079897276</v>
      </c>
      <c r="E31449" s="4">
        <v>2192.5249753884145</v>
      </c>
      <c r="F31449" s="4">
        <v>8848.5377128125856</v>
      </c>
      <c r="G31449" s="4">
        <v>3873.2791759388833</v>
      </c>
      <c r="H31449" s="4">
        <v>6081.927512047313</v>
      </c>
      <c r="I31449" s="4">
        <f t="shared" si="989"/>
        <v>22743.559684176926</v>
      </c>
      <c r="J31449" s="5" t="str">
        <f t="shared" si="990"/>
        <v>November</v>
      </c>
    </row>
    <row r="31450" spans="1:10">
      <c r="A31450" s="6">
        <v>45619</v>
      </c>
      <c r="B31450" s="7">
        <v>0.57291666666666996</v>
      </c>
      <c r="C31450" s="7">
        <v>0.58333333333333004</v>
      </c>
      <c r="D31450" s="8">
        <v>1251.3256855109137</v>
      </c>
      <c r="E31450" s="4">
        <v>2099.4721480033131</v>
      </c>
      <c r="F31450" s="4">
        <v>7647.0849328551567</v>
      </c>
      <c r="G31450" s="4">
        <v>3976.6527943415267</v>
      </c>
      <c r="H31450" s="4">
        <v>6596.869055163068</v>
      </c>
      <c r="I31450" s="4">
        <f t="shared" si="989"/>
        <v>21571.40461587398</v>
      </c>
      <c r="J31450" s="5" t="str">
        <f t="shared" si="990"/>
        <v>November</v>
      </c>
    </row>
    <row r="31451" spans="1:10">
      <c r="A31451" s="6">
        <v>45619</v>
      </c>
      <c r="B31451" s="7">
        <v>0.58333333333333004</v>
      </c>
      <c r="C31451" s="7">
        <v>0.59375</v>
      </c>
      <c r="D31451" s="8">
        <v>1151.4692468744145</v>
      </c>
      <c r="E31451" s="4">
        <v>2057.173073191731</v>
      </c>
      <c r="F31451" s="4">
        <v>6197.7794140810829</v>
      </c>
      <c r="G31451" s="4">
        <v>4149.2194607090369</v>
      </c>
      <c r="H31451" s="4">
        <v>7502.9253856984478</v>
      </c>
      <c r="I31451" s="4">
        <f t="shared" si="989"/>
        <v>21058.566580554714</v>
      </c>
      <c r="J31451" s="5" t="str">
        <f t="shared" si="990"/>
        <v>November</v>
      </c>
    </row>
    <row r="31452" spans="1:10">
      <c r="A31452" s="6">
        <v>45619</v>
      </c>
      <c r="B31452" s="7">
        <v>0.59375</v>
      </c>
      <c r="C31452" s="7">
        <v>0.60416666666666996</v>
      </c>
      <c r="D31452" s="8">
        <v>1797.3391469787823</v>
      </c>
      <c r="E31452" s="4">
        <v>2103.5379313129561</v>
      </c>
      <c r="F31452" s="4">
        <v>5259.3987053233177</v>
      </c>
      <c r="G31452" s="4">
        <v>4351.6253841286261</v>
      </c>
      <c r="H31452" s="4">
        <v>8294.5647189256269</v>
      </c>
      <c r="I31452" s="4">
        <f t="shared" si="989"/>
        <v>21806.46588666931</v>
      </c>
      <c r="J31452" s="5" t="str">
        <f t="shared" si="990"/>
        <v>November</v>
      </c>
    </row>
    <row r="31453" spans="1:10">
      <c r="A31453" s="6">
        <v>45619</v>
      </c>
      <c r="B31453" s="7">
        <v>0.60416666666666996</v>
      </c>
      <c r="C31453" s="7">
        <v>0.61458333333333004</v>
      </c>
      <c r="D31453" s="8">
        <v>2376.0783481025132</v>
      </c>
      <c r="E31453" s="4">
        <v>2199.8858833254358</v>
      </c>
      <c r="F31453" s="4">
        <v>6356.3202466023367</v>
      </c>
      <c r="G31453" s="4">
        <v>4529.3328421769356</v>
      </c>
      <c r="H31453" s="4">
        <v>8523.4495214771723</v>
      </c>
      <c r="I31453" s="4">
        <f t="shared" si="989"/>
        <v>23985.066841684391</v>
      </c>
      <c r="J31453" s="5" t="str">
        <f t="shared" si="990"/>
        <v>November</v>
      </c>
    </row>
    <row r="31454" spans="1:10">
      <c r="A31454" s="6">
        <v>45619</v>
      </c>
      <c r="B31454" s="7">
        <v>0.61458333333333004</v>
      </c>
      <c r="C31454" s="7">
        <v>0.625</v>
      </c>
      <c r="D31454" s="8">
        <v>2734.3417055300993</v>
      </c>
      <c r="E31454" s="4">
        <v>2260.8275660702443</v>
      </c>
      <c r="F31454" s="4">
        <v>7171.9991565071068</v>
      </c>
      <c r="G31454" s="4">
        <v>4660.431311632512</v>
      </c>
      <c r="H31454" s="4">
        <v>8332.2254879585853</v>
      </c>
      <c r="I31454" s="4">
        <f t="shared" si="989"/>
        <v>25159.825227698548</v>
      </c>
      <c r="J31454" s="5" t="str">
        <f t="shared" si="990"/>
        <v>November</v>
      </c>
    </row>
    <row r="31455" spans="1:10">
      <c r="A31455" s="6">
        <v>45619</v>
      </c>
      <c r="B31455" s="7">
        <v>0.625</v>
      </c>
      <c r="C31455" s="7">
        <v>0.63541666666666996</v>
      </c>
      <c r="D31455" s="8">
        <v>2959.0173345246026</v>
      </c>
      <c r="E31455" s="4">
        <v>2317.9099260532507</v>
      </c>
      <c r="F31455" s="4">
        <v>7930.7161547553123</v>
      </c>
      <c r="G31455" s="4">
        <v>4770.6107388521341</v>
      </c>
      <c r="H31455" s="4">
        <v>8264.6774819466136</v>
      </c>
      <c r="I31455" s="4">
        <f t="shared" si="989"/>
        <v>26242.931636131914</v>
      </c>
      <c r="J31455" s="5" t="str">
        <f t="shared" si="990"/>
        <v>November</v>
      </c>
    </row>
    <row r="31456" spans="1:10">
      <c r="A31456" s="6">
        <v>45619</v>
      </c>
      <c r="B31456" s="7">
        <v>0.63541666666666996</v>
      </c>
      <c r="C31456" s="7">
        <v>0.64583333333333004</v>
      </c>
      <c r="D31456" s="8">
        <v>2889.1576247037069</v>
      </c>
      <c r="E31456" s="4">
        <v>2335.5645963152861</v>
      </c>
      <c r="F31456" s="4">
        <v>8402.3510082099547</v>
      </c>
      <c r="G31456" s="4">
        <v>4877.1710939256609</v>
      </c>
      <c r="H31456" s="4">
        <v>8511.2332332221304</v>
      </c>
      <c r="I31456" s="4">
        <f t="shared" si="989"/>
        <v>27015.477556376736</v>
      </c>
      <c r="J31456" s="5" t="str">
        <f t="shared" si="990"/>
        <v>November</v>
      </c>
    </row>
    <row r="31457" spans="1:10">
      <c r="A31457" s="6">
        <v>45619</v>
      </c>
      <c r="B31457" s="7">
        <v>0.64583333333333004</v>
      </c>
      <c r="C31457" s="7">
        <v>0.65625</v>
      </c>
      <c r="D31457" s="8">
        <v>3089.1668851277523</v>
      </c>
      <c r="E31457" s="4">
        <v>2396.6094194421394</v>
      </c>
      <c r="F31457" s="4">
        <v>9163.9904400972882</v>
      </c>
      <c r="G31457" s="4">
        <v>5004.5569530924986</v>
      </c>
      <c r="H31457" s="4">
        <v>9147.1751331342221</v>
      </c>
      <c r="I31457" s="4">
        <f t="shared" si="989"/>
        <v>28801.498830893899</v>
      </c>
      <c r="J31457" s="5" t="str">
        <f t="shared" si="990"/>
        <v>November</v>
      </c>
    </row>
    <row r="31458" spans="1:10">
      <c r="A31458" s="6">
        <v>45619</v>
      </c>
      <c r="B31458" s="7">
        <v>0.65625</v>
      </c>
      <c r="C31458" s="7">
        <v>0.66666666666666996</v>
      </c>
      <c r="D31458" s="8">
        <v>3580.3251420893157</v>
      </c>
      <c r="E31458" s="4">
        <v>2471.2642861906493</v>
      </c>
      <c r="F31458" s="4">
        <v>9832.418071974982</v>
      </c>
      <c r="G31458" s="4">
        <v>5119.0270983846367</v>
      </c>
      <c r="H31458" s="4">
        <v>9942.6833439374477</v>
      </c>
      <c r="I31458" s="4">
        <f t="shared" si="989"/>
        <v>30945.71794257703</v>
      </c>
      <c r="J31458" s="5" t="str">
        <f t="shared" si="990"/>
        <v>November</v>
      </c>
    </row>
    <row r="31459" spans="1:10">
      <c r="A31459" s="6">
        <v>45619</v>
      </c>
      <c r="B31459" s="7">
        <v>0.66666666666666996</v>
      </c>
      <c r="C31459" s="7">
        <v>0.67708333333333004</v>
      </c>
      <c r="D31459" s="8">
        <v>4302.750267254778</v>
      </c>
      <c r="E31459" s="4">
        <v>2583.4684266777244</v>
      </c>
      <c r="F31459" s="4">
        <v>10567.04235681516</v>
      </c>
      <c r="G31459" s="4">
        <v>5237.9539863554155</v>
      </c>
      <c r="H31459" s="4">
        <v>10582.890233766091</v>
      </c>
      <c r="I31459" s="4">
        <f t="shared" si="989"/>
        <v>33274.105270869171</v>
      </c>
      <c r="J31459" s="5" t="str">
        <f t="shared" si="990"/>
        <v>November</v>
      </c>
    </row>
    <row r="31460" spans="1:10">
      <c r="A31460" s="6">
        <v>45619</v>
      </c>
      <c r="B31460" s="7">
        <v>0.67708333333333004</v>
      </c>
      <c r="C31460" s="7">
        <v>0.6875</v>
      </c>
      <c r="D31460" s="8">
        <v>4412.4189624467981</v>
      </c>
      <c r="E31460" s="4">
        <v>2596.2882858321536</v>
      </c>
      <c r="F31460" s="4">
        <v>11021.573560000392</v>
      </c>
      <c r="G31460" s="4">
        <v>5322.1322012504506</v>
      </c>
      <c r="H31460" s="4">
        <v>10606.726455517739</v>
      </c>
      <c r="I31460" s="4">
        <f t="shared" si="989"/>
        <v>33959.139465047527</v>
      </c>
      <c r="J31460" s="5" t="str">
        <f t="shared" si="990"/>
        <v>November</v>
      </c>
    </row>
    <row r="31461" spans="1:10">
      <c r="A31461" s="6">
        <v>45619</v>
      </c>
      <c r="B31461" s="7">
        <v>0.6875</v>
      </c>
      <c r="C31461" s="7">
        <v>0.69791666666666996</v>
      </c>
      <c r="D31461" s="8">
        <v>4468.6915507811109</v>
      </c>
      <c r="E31461" s="4">
        <v>2607.5508717750554</v>
      </c>
      <c r="F31461" s="4">
        <v>11863.899553206251</v>
      </c>
      <c r="G31461" s="4">
        <v>5432.0722167624108</v>
      </c>
      <c r="H31461" s="4">
        <v>11336.9256422533</v>
      </c>
      <c r="I31461" s="4">
        <f t="shared" si="989"/>
        <v>35709.139834778129</v>
      </c>
      <c r="J31461" s="5" t="str">
        <f t="shared" si="990"/>
        <v>November</v>
      </c>
    </row>
    <row r="31462" spans="1:10">
      <c r="A31462" s="6">
        <v>45619</v>
      </c>
      <c r="B31462" s="7">
        <v>0.69791666666666996</v>
      </c>
      <c r="C31462" s="7">
        <v>0.70833333333333004</v>
      </c>
      <c r="D31462" s="8">
        <v>4361.113783744996</v>
      </c>
      <c r="E31462" s="4">
        <v>2590.7416151761627</v>
      </c>
      <c r="F31462" s="4">
        <v>12273.014356838663</v>
      </c>
      <c r="G31462" s="4">
        <v>5527.3837195464002</v>
      </c>
      <c r="H31462" s="4">
        <v>11975.978651028852</v>
      </c>
      <c r="I31462" s="4">
        <f t="shared" si="989"/>
        <v>36728.232126335075</v>
      </c>
      <c r="J31462" s="5" t="str">
        <f t="shared" si="990"/>
        <v>November</v>
      </c>
    </row>
    <row r="31463" spans="1:10">
      <c r="A31463" s="6">
        <v>45619</v>
      </c>
      <c r="B31463" s="7">
        <v>0.70833333333333004</v>
      </c>
      <c r="C31463" s="7">
        <v>0.71875</v>
      </c>
      <c r="D31463" s="8">
        <v>4395.1473064948004</v>
      </c>
      <c r="E31463" s="4">
        <v>2556.3130977257847</v>
      </c>
      <c r="F31463" s="4">
        <v>12634.370857818481</v>
      </c>
      <c r="G31463" s="4">
        <v>5616.6550130703235</v>
      </c>
      <c r="H31463" s="4">
        <v>12580.204708859384</v>
      </c>
      <c r="I31463" s="4">
        <f t="shared" si="989"/>
        <v>37782.690983968772</v>
      </c>
      <c r="J31463" s="5" t="str">
        <f t="shared" si="990"/>
        <v>November</v>
      </c>
    </row>
    <row r="31464" spans="1:10">
      <c r="A31464" s="6">
        <v>45619</v>
      </c>
      <c r="B31464" s="7">
        <v>0.71875</v>
      </c>
      <c r="C31464" s="7">
        <v>0.72916666666666996</v>
      </c>
      <c r="D31464" s="8">
        <v>4490.9037393888402</v>
      </c>
      <c r="E31464" s="4">
        <v>2523.3840184195042</v>
      </c>
      <c r="F31464" s="4">
        <v>12836.935294917173</v>
      </c>
      <c r="G31464" s="4">
        <v>5666.6910787116412</v>
      </c>
      <c r="H31464" s="4">
        <v>12932.598602991067</v>
      </c>
      <c r="I31464" s="4">
        <f t="shared" si="989"/>
        <v>38450.512734428223</v>
      </c>
      <c r="J31464" s="5" t="str">
        <f t="shared" si="990"/>
        <v>November</v>
      </c>
    </row>
    <row r="31465" spans="1:10">
      <c r="A31465" s="6">
        <v>45619</v>
      </c>
      <c r="B31465" s="7">
        <v>0.72916666666666996</v>
      </c>
      <c r="C31465" s="7">
        <v>0.73958333333333004</v>
      </c>
      <c r="D31465" s="8">
        <v>4619.5583592291541</v>
      </c>
      <c r="E31465" s="4">
        <v>2487.8438250230547</v>
      </c>
      <c r="F31465" s="4">
        <v>13015.98907247985</v>
      </c>
      <c r="G31465" s="4">
        <v>5701.8931813148811</v>
      </c>
      <c r="H31465" s="4">
        <v>13169.426060092514</v>
      </c>
      <c r="I31465" s="4">
        <f t="shared" si="989"/>
        <v>38994.710498139451</v>
      </c>
      <c r="J31465" s="5" t="str">
        <f t="shared" si="990"/>
        <v>November</v>
      </c>
    </row>
    <row r="31466" spans="1:10">
      <c r="A31466" s="6">
        <v>45619</v>
      </c>
      <c r="B31466" s="7">
        <v>0.73958333333333004</v>
      </c>
      <c r="C31466" s="7">
        <v>0.75</v>
      </c>
      <c r="D31466" s="8">
        <v>4597.116369788605</v>
      </c>
      <c r="E31466" s="4">
        <v>2457.8532101670708</v>
      </c>
      <c r="F31466" s="4">
        <v>13317.628180071022</v>
      </c>
      <c r="G31466" s="4">
        <v>5722.6406241422956</v>
      </c>
      <c r="H31466" s="4">
        <v>13321.880209670324</v>
      </c>
      <c r="I31466" s="4">
        <f t="shared" si="989"/>
        <v>39417.118593839317</v>
      </c>
      <c r="J31466" s="5" t="str">
        <f t="shared" si="990"/>
        <v>November</v>
      </c>
    </row>
    <row r="31467" spans="1:10">
      <c r="A31467" s="6">
        <v>45619</v>
      </c>
      <c r="B31467" s="7">
        <v>0.75</v>
      </c>
      <c r="C31467" s="7">
        <v>0.76041666666666996</v>
      </c>
      <c r="D31467" s="8">
        <v>4571.3498320776016</v>
      </c>
      <c r="E31467" s="4">
        <v>2422.8520117634243</v>
      </c>
      <c r="F31467" s="4">
        <v>13069.642204391457</v>
      </c>
      <c r="G31467" s="4">
        <v>5704.5937827421512</v>
      </c>
      <c r="H31467" s="4">
        <v>13198.831796048671</v>
      </c>
      <c r="I31467" s="4">
        <f t="shared" si="989"/>
        <v>38967.269627023306</v>
      </c>
      <c r="J31467" s="5" t="str">
        <f t="shared" si="990"/>
        <v>November</v>
      </c>
    </row>
    <row r="31468" spans="1:10">
      <c r="A31468" s="6">
        <v>45619</v>
      </c>
      <c r="B31468" s="7">
        <v>0.76041666666666996</v>
      </c>
      <c r="C31468" s="7">
        <v>0.77083333333333004</v>
      </c>
      <c r="D31468" s="8">
        <v>4444.8048700106265</v>
      </c>
      <c r="E31468" s="4">
        <v>2393.8485114387977</v>
      </c>
      <c r="F31468" s="4">
        <v>12772.392851211318</v>
      </c>
      <c r="G31468" s="4">
        <v>5683.9226675871296</v>
      </c>
      <c r="H31468" s="4">
        <v>13060.317110399676</v>
      </c>
      <c r="I31468" s="4">
        <f t="shared" si="989"/>
        <v>38355.286010647542</v>
      </c>
      <c r="J31468" s="5" t="str">
        <f t="shared" si="990"/>
        <v>November</v>
      </c>
    </row>
    <row r="31469" spans="1:10">
      <c r="A31469" s="6">
        <v>45619</v>
      </c>
      <c r="B31469" s="7">
        <v>0.77083333333333004</v>
      </c>
      <c r="C31469" s="7">
        <v>0.78125</v>
      </c>
      <c r="D31469" s="8">
        <v>4356.4821839270589</v>
      </c>
      <c r="E31469" s="4">
        <v>2355.9592322580716</v>
      </c>
      <c r="F31469" s="4">
        <v>12470.127137998999</v>
      </c>
      <c r="G31469" s="4">
        <v>5636.4856581443237</v>
      </c>
      <c r="H31469" s="4">
        <v>12758.551528170039</v>
      </c>
      <c r="I31469" s="4">
        <f t="shared" si="989"/>
        <v>37577.605740498489</v>
      </c>
      <c r="J31469" s="5" t="str">
        <f t="shared" si="990"/>
        <v>November</v>
      </c>
    </row>
    <row r="31470" spans="1:10">
      <c r="A31470" s="6">
        <v>45619</v>
      </c>
      <c r="B31470" s="7">
        <v>0.78125</v>
      </c>
      <c r="C31470" s="7">
        <v>0.79166666666666996</v>
      </c>
      <c r="D31470" s="8">
        <v>4216.9218521613238</v>
      </c>
      <c r="E31470" s="4">
        <v>2331.1219148440341</v>
      </c>
      <c r="F31470" s="4">
        <v>12255.345369984037</v>
      </c>
      <c r="G31470" s="4">
        <v>5595.957209707537</v>
      </c>
      <c r="H31470" s="4">
        <v>12486.880161455769</v>
      </c>
      <c r="I31470" s="4">
        <f t="shared" si="989"/>
        <v>36886.2265081527</v>
      </c>
      <c r="J31470" s="5" t="str">
        <f t="shared" si="990"/>
        <v>November</v>
      </c>
    </row>
    <row r="31471" spans="1:10">
      <c r="A31471" s="6">
        <v>45619</v>
      </c>
      <c r="B31471" s="7">
        <v>0.79166666666666996</v>
      </c>
      <c r="C31471" s="7">
        <v>0.80208333333333004</v>
      </c>
      <c r="D31471" s="8">
        <v>3961.6136319899938</v>
      </c>
      <c r="E31471" s="4">
        <v>2297.1584246611942</v>
      </c>
      <c r="F31471" s="4">
        <v>11868.242577329906</v>
      </c>
      <c r="G31471" s="4">
        <v>5544.2740257317491</v>
      </c>
      <c r="H31471" s="4">
        <v>12154.55159344282</v>
      </c>
      <c r="I31471" s="4">
        <f t="shared" si="989"/>
        <v>35825.840253155664</v>
      </c>
      <c r="J31471" s="5" t="str">
        <f t="shared" si="990"/>
        <v>November</v>
      </c>
    </row>
    <row r="31472" spans="1:10">
      <c r="A31472" s="6">
        <v>45619</v>
      </c>
      <c r="B31472" s="7">
        <v>0.80208333333333004</v>
      </c>
      <c r="C31472" s="7">
        <v>0.8125</v>
      </c>
      <c r="D31472" s="8">
        <v>3774.2519715147337</v>
      </c>
      <c r="E31472" s="4">
        <v>2279.0174756803744</v>
      </c>
      <c r="F31472" s="4">
        <v>11595.890855406851</v>
      </c>
      <c r="G31472" s="4">
        <v>5486.033009717461</v>
      </c>
      <c r="H31472" s="4">
        <v>11767.284786917227</v>
      </c>
      <c r="I31472" s="4">
        <f t="shared" si="989"/>
        <v>34902.478099236643</v>
      </c>
      <c r="J31472" s="5" t="str">
        <f t="shared" si="990"/>
        <v>November</v>
      </c>
    </row>
    <row r="31473" spans="1:10">
      <c r="A31473" s="6">
        <v>45619</v>
      </c>
      <c r="B31473" s="7">
        <v>0.8125</v>
      </c>
      <c r="C31473" s="7">
        <v>0.82291666666666996</v>
      </c>
      <c r="D31473" s="8">
        <v>3607.0591806892548</v>
      </c>
      <c r="E31473" s="4">
        <v>2256.1674182809506</v>
      </c>
      <c r="F31473" s="4">
        <v>11191.984146405191</v>
      </c>
      <c r="G31473" s="4">
        <v>5419.9755701345039</v>
      </c>
      <c r="H31473" s="4">
        <v>11320.282109237834</v>
      </c>
      <c r="I31473" s="4">
        <f t="shared" si="989"/>
        <v>33795.468424747734</v>
      </c>
      <c r="J31473" s="5" t="str">
        <f t="shared" si="990"/>
        <v>November</v>
      </c>
    </row>
    <row r="31474" spans="1:10">
      <c r="A31474" s="6">
        <v>45619</v>
      </c>
      <c r="B31474" s="7">
        <v>0.82291666666666996</v>
      </c>
      <c r="C31474" s="7">
        <v>0.83333333333333004</v>
      </c>
      <c r="D31474" s="8">
        <v>3458.7145734096457</v>
      </c>
      <c r="E31474" s="4">
        <v>2248.6450355286775</v>
      </c>
      <c r="F31474" s="4">
        <v>10876.215672971055</v>
      </c>
      <c r="G31474" s="4">
        <v>5366.8420531897536</v>
      </c>
      <c r="H31474" s="4">
        <v>10983.697719053667</v>
      </c>
      <c r="I31474" s="4">
        <f t="shared" si="989"/>
        <v>32934.115054152797</v>
      </c>
      <c r="J31474" s="5" t="str">
        <f t="shared" si="990"/>
        <v>November</v>
      </c>
    </row>
    <row r="31475" spans="1:10">
      <c r="A31475" s="6">
        <v>45619</v>
      </c>
      <c r="B31475" s="7">
        <v>0.83333333333333004</v>
      </c>
      <c r="C31475" s="7">
        <v>0.84375</v>
      </c>
      <c r="D31475" s="8">
        <v>3475.7068451982504</v>
      </c>
      <c r="E31475" s="4">
        <v>2240.2411465857276</v>
      </c>
      <c r="F31475" s="4">
        <v>10400.140798475946</v>
      </c>
      <c r="G31475" s="4">
        <v>5303.3527597497932</v>
      </c>
      <c r="H31475" s="4">
        <v>10555.20243145446</v>
      </c>
      <c r="I31475" s="4">
        <f t="shared" si="989"/>
        <v>31974.643981464178</v>
      </c>
      <c r="J31475" s="5" t="str">
        <f t="shared" si="990"/>
        <v>November</v>
      </c>
    </row>
    <row r="31476" spans="1:10">
      <c r="A31476" s="6">
        <v>45619</v>
      </c>
      <c r="B31476" s="7">
        <v>0.84375</v>
      </c>
      <c r="C31476" s="7">
        <v>0.85416666666666996</v>
      </c>
      <c r="D31476" s="8">
        <v>3418.5050965576124</v>
      </c>
      <c r="E31476" s="4">
        <v>2230.77650207037</v>
      </c>
      <c r="F31476" s="4">
        <v>9831.3782685780552</v>
      </c>
      <c r="G31476" s="4">
        <v>5195.6083779169649</v>
      </c>
      <c r="H31476" s="4">
        <v>9870.405608609959</v>
      </c>
      <c r="I31476" s="4">
        <f t="shared" si="989"/>
        <v>30546.673853732962</v>
      </c>
      <c r="J31476" s="5" t="str">
        <f t="shared" si="990"/>
        <v>November</v>
      </c>
    </row>
    <row r="31477" spans="1:10">
      <c r="A31477" s="6">
        <v>45619</v>
      </c>
      <c r="B31477" s="7">
        <v>0.85416666666666996</v>
      </c>
      <c r="C31477" s="7">
        <v>0.86458333333333004</v>
      </c>
      <c r="D31477" s="8">
        <v>3296.6828212761197</v>
      </c>
      <c r="E31477" s="4">
        <v>2212.5617109898612</v>
      </c>
      <c r="F31477" s="4">
        <v>9415.6427596857011</v>
      </c>
      <c r="G31477" s="4">
        <v>5127.4314565198538</v>
      </c>
      <c r="H31477" s="4">
        <v>9433.9003173100227</v>
      </c>
      <c r="I31477" s="4">
        <f t="shared" si="989"/>
        <v>29486.219065781559</v>
      </c>
      <c r="J31477" s="5" t="str">
        <f t="shared" si="990"/>
        <v>November</v>
      </c>
    </row>
    <row r="31478" spans="1:10">
      <c r="A31478" s="6">
        <v>45619</v>
      </c>
      <c r="B31478" s="7">
        <v>0.86458333333333004</v>
      </c>
      <c r="C31478" s="7">
        <v>0.875</v>
      </c>
      <c r="D31478" s="8">
        <v>3207.3675099694688</v>
      </c>
      <c r="E31478" s="4">
        <v>2167.3208944604144</v>
      </c>
      <c r="F31478" s="4">
        <v>8971.63585756666</v>
      </c>
      <c r="G31478" s="4">
        <v>5058.7714578563246</v>
      </c>
      <c r="H31478" s="4">
        <v>8972.9105808786189</v>
      </c>
      <c r="I31478" s="4">
        <f t="shared" si="989"/>
        <v>28378.006300731486</v>
      </c>
      <c r="J31478" s="5" t="str">
        <f t="shared" si="990"/>
        <v>November</v>
      </c>
    </row>
    <row r="31479" spans="1:10">
      <c r="A31479" s="6">
        <v>45619</v>
      </c>
      <c r="B31479" s="7">
        <v>0.875</v>
      </c>
      <c r="C31479" s="7">
        <v>0.88541666666666996</v>
      </c>
      <c r="D31479" s="8">
        <v>3256.4110797555954</v>
      </c>
      <c r="E31479" s="4">
        <v>2140.0198686119538</v>
      </c>
      <c r="F31479" s="4">
        <v>8595.0406725756056</v>
      </c>
      <c r="G31479" s="4">
        <v>4992.9571751477342</v>
      </c>
      <c r="H31479" s="4">
        <v>8535.8498831691177</v>
      </c>
      <c r="I31479" s="4">
        <f t="shared" si="989"/>
        <v>27520.278679260009</v>
      </c>
      <c r="J31479" s="5" t="str">
        <f t="shared" si="990"/>
        <v>November</v>
      </c>
    </row>
    <row r="31480" spans="1:10">
      <c r="A31480" s="6">
        <v>45619</v>
      </c>
      <c r="B31480" s="7">
        <v>0.88541666666666996</v>
      </c>
      <c r="C31480" s="7">
        <v>0.89583333333333004</v>
      </c>
      <c r="D31480" s="8">
        <v>3034.7200379979895</v>
      </c>
      <c r="E31480" s="4">
        <v>2129.5630204851723</v>
      </c>
      <c r="F31480" s="4">
        <v>8294.3023098521644</v>
      </c>
      <c r="G31480" s="4">
        <v>4929.5683481809801</v>
      </c>
      <c r="H31480" s="4">
        <v>8117.7010050475619</v>
      </c>
      <c r="I31480" s="4">
        <f t="shared" si="989"/>
        <v>26505.854721563868</v>
      </c>
      <c r="J31480" s="5" t="str">
        <f t="shared" si="990"/>
        <v>November</v>
      </c>
    </row>
    <row r="31481" spans="1:10">
      <c r="A31481" s="6">
        <v>45619</v>
      </c>
      <c r="B31481" s="7">
        <v>0.89583333333333004</v>
      </c>
      <c r="C31481" s="7">
        <v>0.90625</v>
      </c>
      <c r="D31481" s="8">
        <v>2782.3397849112248</v>
      </c>
      <c r="E31481" s="4">
        <v>2115.9291557138781</v>
      </c>
      <c r="F31481" s="4">
        <v>8017.8121130249529</v>
      </c>
      <c r="G31481" s="4">
        <v>4879.7582150667604</v>
      </c>
      <c r="H31481" s="4">
        <v>7788.1911667388822</v>
      </c>
      <c r="I31481" s="4">
        <f t="shared" si="989"/>
        <v>25584.030435455697</v>
      </c>
      <c r="J31481" s="5" t="str">
        <f t="shared" si="990"/>
        <v>November</v>
      </c>
    </row>
    <row r="31482" spans="1:10">
      <c r="A31482" s="6">
        <v>45619</v>
      </c>
      <c r="B31482" s="7">
        <v>0.90625</v>
      </c>
      <c r="C31482" s="7">
        <v>0.91666666666666996</v>
      </c>
      <c r="D31482" s="8">
        <v>2564.8556994687206</v>
      </c>
      <c r="E31482" s="4">
        <v>2117.5316577192148</v>
      </c>
      <c r="F31482" s="4">
        <v>7815.3547810857981</v>
      </c>
      <c r="G31482" s="4">
        <v>4845.3257920892829</v>
      </c>
      <c r="H31482" s="4">
        <v>7561.2649529555174</v>
      </c>
      <c r="I31482" s="4">
        <f t="shared" si="989"/>
        <v>24904.332883318533</v>
      </c>
      <c r="J31482" s="5" t="str">
        <f t="shared" si="990"/>
        <v>November</v>
      </c>
    </row>
    <row r="31483" spans="1:10">
      <c r="A31483" s="6">
        <v>45619</v>
      </c>
      <c r="B31483" s="7">
        <v>0.91666666666666996</v>
      </c>
      <c r="C31483" s="7">
        <v>0.92708333333333004</v>
      </c>
      <c r="D31483" s="8">
        <v>2829.2150968159572</v>
      </c>
      <c r="E31483" s="4">
        <v>2150.4245084696122</v>
      </c>
      <c r="F31483" s="4">
        <v>8390.492739747433</v>
      </c>
      <c r="G31483" s="4">
        <v>4982.4907968775788</v>
      </c>
      <c r="H31483" s="4">
        <v>8512.0869955154685</v>
      </c>
      <c r="I31483" s="4">
        <f t="shared" si="989"/>
        <v>26864.710137426053</v>
      </c>
      <c r="J31483" s="5" t="str">
        <f t="shared" si="990"/>
        <v>November</v>
      </c>
    </row>
    <row r="31484" spans="1:10">
      <c r="A31484" s="6">
        <v>45619</v>
      </c>
      <c r="B31484" s="7">
        <v>0.92708333333333004</v>
      </c>
      <c r="C31484" s="7">
        <v>0.9375</v>
      </c>
      <c r="D31484" s="8">
        <v>2866.9230828472346</v>
      </c>
      <c r="E31484" s="4">
        <v>2133.3568285070614</v>
      </c>
      <c r="F31484" s="4">
        <v>8393.9965002522167</v>
      </c>
      <c r="G31484" s="4">
        <v>4992.4880089337639</v>
      </c>
      <c r="H31484" s="4">
        <v>8606.579883322398</v>
      </c>
      <c r="I31484" s="4">
        <f t="shared" si="989"/>
        <v>26993.344303862672</v>
      </c>
      <c r="J31484" s="5" t="str">
        <f t="shared" si="990"/>
        <v>November</v>
      </c>
    </row>
    <row r="31485" spans="1:10">
      <c r="A31485" s="6">
        <v>45619</v>
      </c>
      <c r="B31485" s="7">
        <v>0.9375</v>
      </c>
      <c r="C31485" s="7">
        <v>0.94791666666666996</v>
      </c>
      <c r="D31485" s="8">
        <v>2746.4876510349959</v>
      </c>
      <c r="E31485" s="4">
        <v>2123.455454649873</v>
      </c>
      <c r="F31485" s="4">
        <v>8042.1412438986017</v>
      </c>
      <c r="G31485" s="4">
        <v>4924.107529377743</v>
      </c>
      <c r="H31485" s="4">
        <v>8138.8333213396845</v>
      </c>
      <c r="I31485" s="4">
        <f t="shared" si="989"/>
        <v>25975.025200300897</v>
      </c>
      <c r="J31485" s="5" t="str">
        <f t="shared" si="990"/>
        <v>November</v>
      </c>
    </row>
    <row r="31486" spans="1:10">
      <c r="A31486" s="6">
        <v>45619</v>
      </c>
      <c r="B31486" s="7">
        <v>0.94791666666666996</v>
      </c>
      <c r="C31486" s="7">
        <v>0.95833333333333004</v>
      </c>
      <c r="D31486" s="8">
        <v>2655.6203647616085</v>
      </c>
      <c r="E31486" s="4">
        <v>2117.6499860755771</v>
      </c>
      <c r="F31486" s="4">
        <v>7689.1104229854091</v>
      </c>
      <c r="G31486" s="4">
        <v>4852.7602673837309</v>
      </c>
      <c r="H31486" s="4">
        <v>7662.8223491765475</v>
      </c>
      <c r="I31486" s="4">
        <f t="shared" si="989"/>
        <v>24977.963390382873</v>
      </c>
      <c r="J31486" s="5" t="str">
        <f t="shared" si="990"/>
        <v>November</v>
      </c>
    </row>
    <row r="31487" spans="1:10">
      <c r="A31487" s="6">
        <v>45619</v>
      </c>
      <c r="B31487" s="7">
        <v>0.95833333333333004</v>
      </c>
      <c r="C31487" s="7">
        <v>0.96875</v>
      </c>
      <c r="D31487" s="8">
        <v>2670.458321459218</v>
      </c>
      <c r="E31487" s="4">
        <v>2131.2676835321622</v>
      </c>
      <c r="F31487" s="4">
        <v>7350.0889918405192</v>
      </c>
      <c r="G31487" s="4">
        <v>4795.5625061465107</v>
      </c>
      <c r="H31487" s="4">
        <v>7260.6782621662942</v>
      </c>
      <c r="I31487" s="4">
        <f t="shared" si="989"/>
        <v>24208.055765144702</v>
      </c>
      <c r="J31487" s="5" t="str">
        <f t="shared" si="990"/>
        <v>November</v>
      </c>
    </row>
    <row r="31488" spans="1:10">
      <c r="A31488" s="6">
        <v>45619</v>
      </c>
      <c r="B31488" s="7">
        <v>0.96875</v>
      </c>
      <c r="C31488" s="7">
        <v>0.97916666666666996</v>
      </c>
      <c r="D31488" s="8">
        <v>2676.6186259133019</v>
      </c>
      <c r="E31488" s="4">
        <v>2123.8765945345758</v>
      </c>
      <c r="F31488" s="4">
        <v>7051.7182266009186</v>
      </c>
      <c r="G31488" s="4">
        <v>4742.4867751333641</v>
      </c>
      <c r="H31488" s="4">
        <v>6903.841795869248</v>
      </c>
      <c r="I31488" s="4">
        <f t="shared" si="989"/>
        <v>23498.542018051408</v>
      </c>
      <c r="J31488" s="5" t="str">
        <f t="shared" si="990"/>
        <v>November</v>
      </c>
    </row>
    <row r="31489" spans="1:10">
      <c r="A31489" s="6">
        <v>45619</v>
      </c>
      <c r="B31489" s="7">
        <v>0.97916666666666996</v>
      </c>
      <c r="C31489" s="7">
        <v>0.98958333333333004</v>
      </c>
      <c r="D31489" s="8">
        <v>2520.6016135173604</v>
      </c>
      <c r="E31489" s="4">
        <v>2104.6575067127642</v>
      </c>
      <c r="F31489" s="4">
        <v>6589.3015416187618</v>
      </c>
      <c r="G31489" s="4">
        <v>4666.2930722343426</v>
      </c>
      <c r="H31489" s="4">
        <v>6388.6244046418187</v>
      </c>
      <c r="I31489" s="4">
        <f t="shared" si="989"/>
        <v>22269.478138725048</v>
      </c>
      <c r="J31489" s="5" t="str">
        <f t="shared" si="990"/>
        <v>November</v>
      </c>
    </row>
    <row r="31490" spans="1:10">
      <c r="A31490" s="6">
        <v>45619</v>
      </c>
      <c r="B31490" s="7">
        <v>0.98958333333333004</v>
      </c>
      <c r="C31490" s="7">
        <v>0</v>
      </c>
      <c r="D31490" s="8">
        <v>2218.4279794649715</v>
      </c>
      <c r="E31490" s="4">
        <v>2104.9252408992215</v>
      </c>
      <c r="F31490" s="4">
        <v>6320.3243763847322</v>
      </c>
      <c r="G31490" s="4">
        <v>4614.2371988159848</v>
      </c>
      <c r="H31490" s="4">
        <v>6045.2452663298645</v>
      </c>
      <c r="I31490" s="4">
        <f t="shared" si="989"/>
        <v>21303.160061894778</v>
      </c>
      <c r="J31490" s="5" t="str">
        <f t="shared" si="990"/>
        <v>November</v>
      </c>
    </row>
    <row r="31491" spans="1:10">
      <c r="A31491" s="6">
        <v>45620</v>
      </c>
      <c r="B31491" s="7">
        <v>0</v>
      </c>
      <c r="C31491" s="7">
        <v>1.041666666667E-2</v>
      </c>
      <c r="D31491" s="8">
        <v>2049.5653112895566</v>
      </c>
      <c r="E31491" s="4">
        <v>2075.9670901186241</v>
      </c>
      <c r="F31491" s="4">
        <v>7191.8909370646352</v>
      </c>
      <c r="G31491" s="4">
        <v>4578.5853236079729</v>
      </c>
      <c r="H31491" s="4">
        <v>5805.5926167854141</v>
      </c>
      <c r="I31491" s="4">
        <f t="shared" ref="I31491:I31554" si="991">SUM(D31491:H31491)</f>
        <v>21701.601278866205</v>
      </c>
      <c r="J31491" s="5" t="str">
        <f t="shared" si="990"/>
        <v>November</v>
      </c>
    </row>
    <row r="31492" spans="1:10">
      <c r="A31492" s="6">
        <v>45620</v>
      </c>
      <c r="B31492" s="7">
        <v>1.041666666667E-2</v>
      </c>
      <c r="C31492" s="7">
        <v>2.0833333333330002E-2</v>
      </c>
      <c r="D31492" s="8">
        <v>1954.6852240707087</v>
      </c>
      <c r="E31492" s="4">
        <v>2072.7667751279814</v>
      </c>
      <c r="F31492" s="4">
        <v>7142.8810808970684</v>
      </c>
      <c r="G31492" s="4">
        <v>4536.4503117271142</v>
      </c>
      <c r="H31492" s="4">
        <v>5527.8181268743438</v>
      </c>
      <c r="I31492" s="4">
        <f t="shared" si="991"/>
        <v>21234.601518697218</v>
      </c>
      <c r="J31492" s="5" t="str">
        <f t="shared" ref="J31492:J31555" si="992">TEXT(A31492,"MMMM")</f>
        <v>November</v>
      </c>
    </row>
    <row r="31493" spans="1:10">
      <c r="A31493" s="6">
        <v>45620</v>
      </c>
      <c r="B31493" s="7">
        <v>2.0833333333330002E-2</v>
      </c>
      <c r="C31493" s="7">
        <v>3.125E-2</v>
      </c>
      <c r="D31493" s="8">
        <v>1838.7321183134686</v>
      </c>
      <c r="E31493" s="4">
        <v>2073.2165931527315</v>
      </c>
      <c r="F31493" s="4">
        <v>6767.2605003901226</v>
      </c>
      <c r="G31493" s="4">
        <v>4494.2915554145029</v>
      </c>
      <c r="H31493" s="4">
        <v>5238.9562071166665</v>
      </c>
      <c r="I31493" s="4">
        <f t="shared" si="991"/>
        <v>20412.456974387493</v>
      </c>
      <c r="J31493" s="5" t="str">
        <f t="shared" si="992"/>
        <v>November</v>
      </c>
    </row>
    <row r="31494" spans="1:10">
      <c r="A31494" s="6">
        <v>45620</v>
      </c>
      <c r="B31494" s="7">
        <v>3.125E-2</v>
      </c>
      <c r="C31494" s="7">
        <v>4.1666666666670002E-2</v>
      </c>
      <c r="D31494" s="8">
        <v>1822.2336187138426</v>
      </c>
      <c r="E31494" s="4">
        <v>2078.6280339677096</v>
      </c>
      <c r="F31494" s="4">
        <v>7173.0342983164019</v>
      </c>
      <c r="G31494" s="4">
        <v>4458.0035250001583</v>
      </c>
      <c r="H31494" s="4">
        <v>4993.2789136610108</v>
      </c>
      <c r="I31494" s="4">
        <f t="shared" si="991"/>
        <v>20525.178389659122</v>
      </c>
      <c r="J31494" s="5" t="str">
        <f t="shared" si="992"/>
        <v>November</v>
      </c>
    </row>
    <row r="31495" spans="1:10">
      <c r="A31495" s="6">
        <v>45620</v>
      </c>
      <c r="B31495" s="7">
        <v>4.1666666666670002E-2</v>
      </c>
      <c r="C31495" s="7">
        <v>5.2083333333329998E-2</v>
      </c>
      <c r="D31495" s="8">
        <v>1812.4493456582934</v>
      </c>
      <c r="E31495" s="4">
        <v>2067.4509773385062</v>
      </c>
      <c r="F31495" s="4">
        <v>7410.0908205893465</v>
      </c>
      <c r="G31495" s="4">
        <v>4444.2234735699412</v>
      </c>
      <c r="H31495" s="4">
        <v>4891.1022951480318</v>
      </c>
      <c r="I31495" s="4">
        <f t="shared" si="991"/>
        <v>20625.316912304123</v>
      </c>
      <c r="J31495" s="5" t="str">
        <f t="shared" si="992"/>
        <v>November</v>
      </c>
    </row>
    <row r="31496" spans="1:10">
      <c r="A31496" s="6">
        <v>45620</v>
      </c>
      <c r="B31496" s="7">
        <v>5.2083333333329998E-2</v>
      </c>
      <c r="C31496" s="7">
        <v>6.25E-2</v>
      </c>
      <c r="D31496" s="8">
        <v>1775.4537892026597</v>
      </c>
      <c r="E31496" s="4">
        <v>2064.1785769560433</v>
      </c>
      <c r="F31496" s="4">
        <v>7552.1414205490109</v>
      </c>
      <c r="G31496" s="4">
        <v>4420.0222458503913</v>
      </c>
      <c r="H31496" s="4">
        <v>4729.7372015377632</v>
      </c>
      <c r="I31496" s="4">
        <f t="shared" si="991"/>
        <v>20541.533234095867</v>
      </c>
      <c r="J31496" s="5" t="str">
        <f t="shared" si="992"/>
        <v>November</v>
      </c>
    </row>
    <row r="31497" spans="1:10">
      <c r="A31497" s="6">
        <v>45620</v>
      </c>
      <c r="B31497" s="7">
        <v>6.25E-2</v>
      </c>
      <c r="C31497" s="7">
        <v>7.2916666666670002E-2</v>
      </c>
      <c r="D31497" s="8">
        <v>1769.1871777753477</v>
      </c>
      <c r="E31497" s="4">
        <v>2061.941239738811</v>
      </c>
      <c r="F31497" s="4">
        <v>7404.2764646672849</v>
      </c>
      <c r="G31497" s="4">
        <v>4394.3217964403129</v>
      </c>
      <c r="H31497" s="4">
        <v>4557.4851533166629</v>
      </c>
      <c r="I31497" s="4">
        <f t="shared" si="991"/>
        <v>20187.211831938417</v>
      </c>
      <c r="J31497" s="5" t="str">
        <f t="shared" si="992"/>
        <v>November</v>
      </c>
    </row>
    <row r="31498" spans="1:10">
      <c r="A31498" s="6">
        <v>45620</v>
      </c>
      <c r="B31498" s="7">
        <v>7.2916666666670002E-2</v>
      </c>
      <c r="C31498" s="7">
        <v>8.3333333333329998E-2</v>
      </c>
      <c r="D31498" s="8">
        <v>1759.16858894044</v>
      </c>
      <c r="E31498" s="4">
        <v>2062.6781842084006</v>
      </c>
      <c r="F31498" s="4">
        <v>7566.2677470513436</v>
      </c>
      <c r="G31498" s="4">
        <v>4360.5533335210002</v>
      </c>
      <c r="H31498" s="4">
        <v>4325.2916115165954</v>
      </c>
      <c r="I31498" s="4">
        <f t="shared" si="991"/>
        <v>20073.959465237778</v>
      </c>
      <c r="J31498" s="5" t="str">
        <f t="shared" si="992"/>
        <v>November</v>
      </c>
    </row>
    <row r="31499" spans="1:10">
      <c r="A31499" s="6">
        <v>45620</v>
      </c>
      <c r="B31499" s="7">
        <v>8.3333333333329998E-2</v>
      </c>
      <c r="C31499" s="7">
        <v>9.375E-2</v>
      </c>
      <c r="D31499" s="8">
        <v>1706.1101350146275</v>
      </c>
      <c r="E31499" s="4">
        <v>2062.3643406985907</v>
      </c>
      <c r="F31499" s="4">
        <v>7943.2144838059257</v>
      </c>
      <c r="G31499" s="4">
        <v>4336.1301707445746</v>
      </c>
      <c r="H31499" s="4">
        <v>4163.1422437311321</v>
      </c>
      <c r="I31499" s="4">
        <f t="shared" si="991"/>
        <v>20210.961373994851</v>
      </c>
      <c r="J31499" s="5" t="str">
        <f t="shared" si="992"/>
        <v>November</v>
      </c>
    </row>
    <row r="31500" spans="1:10">
      <c r="A31500" s="6">
        <v>45620</v>
      </c>
      <c r="B31500" s="7">
        <v>9.375E-2</v>
      </c>
      <c r="C31500" s="7">
        <v>0.10416666666667</v>
      </c>
      <c r="D31500" s="8">
        <v>1700.1664129681194</v>
      </c>
      <c r="E31500" s="4">
        <v>2062.7392697815626</v>
      </c>
      <c r="F31500" s="4">
        <v>7950.8301402527832</v>
      </c>
      <c r="G31500" s="4">
        <v>4315.1954183497874</v>
      </c>
      <c r="H31500" s="4">
        <v>4023.1331636763648</v>
      </c>
      <c r="I31500" s="4">
        <f t="shared" si="991"/>
        <v>20052.064405028617</v>
      </c>
      <c r="J31500" s="5" t="str">
        <f t="shared" si="992"/>
        <v>November</v>
      </c>
    </row>
    <row r="31501" spans="1:10">
      <c r="A31501" s="6">
        <v>45620</v>
      </c>
      <c r="B31501" s="7">
        <v>0.10416666666667</v>
      </c>
      <c r="C31501" s="7">
        <v>0.11458333333333</v>
      </c>
      <c r="D31501" s="8">
        <v>1656.0161367476503</v>
      </c>
      <c r="E31501" s="4">
        <v>2061.7864088772094</v>
      </c>
      <c r="F31501" s="4">
        <v>7667.6936398715125</v>
      </c>
      <c r="G31501" s="4">
        <v>4301.0551225088429</v>
      </c>
      <c r="H31501" s="4">
        <v>3918.0255491998</v>
      </c>
      <c r="I31501" s="4">
        <f t="shared" si="991"/>
        <v>19604.576857205015</v>
      </c>
      <c r="J31501" s="5" t="str">
        <f t="shared" si="992"/>
        <v>November</v>
      </c>
    </row>
    <row r="31502" spans="1:10">
      <c r="A31502" s="6">
        <v>45620</v>
      </c>
      <c r="B31502" s="7">
        <v>0.11458333333333</v>
      </c>
      <c r="C31502" s="7">
        <v>0.125</v>
      </c>
      <c r="D31502" s="8">
        <v>1673.8463296329996</v>
      </c>
      <c r="E31502" s="4">
        <v>2059.2207758584909</v>
      </c>
      <c r="F31502" s="4">
        <v>7163.518175078163</v>
      </c>
      <c r="G31502" s="4">
        <v>4280.0651967711738</v>
      </c>
      <c r="H31502" s="4">
        <v>3775.4566416275211</v>
      </c>
      <c r="I31502" s="4">
        <f t="shared" si="991"/>
        <v>18952.10711896835</v>
      </c>
      <c r="J31502" s="5" t="str">
        <f t="shared" si="992"/>
        <v>November</v>
      </c>
    </row>
    <row r="31503" spans="1:10">
      <c r="A31503" s="6">
        <v>45620</v>
      </c>
      <c r="B31503" s="7">
        <v>0.125</v>
      </c>
      <c r="C31503" s="7">
        <v>0.13541666666666999</v>
      </c>
      <c r="D31503" s="8">
        <v>1668.96165079923</v>
      </c>
      <c r="E31503" s="4">
        <v>2060.7178137263832</v>
      </c>
      <c r="F31503" s="4">
        <v>6897.3630405481799</v>
      </c>
      <c r="G31503" s="4">
        <v>4262.9322373634923</v>
      </c>
      <c r="H31503" s="4">
        <v>3657.5834682398181</v>
      </c>
      <c r="I31503" s="4">
        <f t="shared" si="991"/>
        <v>18547.558210677103</v>
      </c>
      <c r="J31503" s="5" t="str">
        <f t="shared" si="992"/>
        <v>November</v>
      </c>
    </row>
    <row r="31504" spans="1:10">
      <c r="A31504" s="6">
        <v>45620</v>
      </c>
      <c r="B31504" s="7">
        <v>0.13541666666666999</v>
      </c>
      <c r="C31504" s="7">
        <v>0.14583333333333001</v>
      </c>
      <c r="D31504" s="8">
        <v>1703.9372618820807</v>
      </c>
      <c r="E31504" s="4">
        <v>2061.0801206452402</v>
      </c>
      <c r="F31504" s="4">
        <v>7140.9756810009767</v>
      </c>
      <c r="G31504" s="4">
        <v>4249.9542365793377</v>
      </c>
      <c r="H31504" s="4">
        <v>3574.810619007681</v>
      </c>
      <c r="I31504" s="4">
        <f t="shared" si="991"/>
        <v>18730.757919115316</v>
      </c>
      <c r="J31504" s="5" t="str">
        <f t="shared" si="992"/>
        <v>November</v>
      </c>
    </row>
    <row r="31505" spans="1:10">
      <c r="A31505" s="6">
        <v>45620</v>
      </c>
      <c r="B31505" s="7">
        <v>0.14583333333333001</v>
      </c>
      <c r="C31505" s="7">
        <v>0.15625</v>
      </c>
      <c r="D31505" s="8">
        <v>1669.3253931260554</v>
      </c>
      <c r="E31505" s="4">
        <v>2061.0206087053043</v>
      </c>
      <c r="F31505" s="4">
        <v>7185.9781906067064</v>
      </c>
      <c r="G31505" s="4">
        <v>4239.7623246501435</v>
      </c>
      <c r="H31505" s="4">
        <v>3508.329544659086</v>
      </c>
      <c r="I31505" s="4">
        <f t="shared" si="991"/>
        <v>18664.416061747295</v>
      </c>
      <c r="J31505" s="5" t="str">
        <f t="shared" si="992"/>
        <v>November</v>
      </c>
    </row>
    <row r="31506" spans="1:10">
      <c r="A31506" s="6">
        <v>45620</v>
      </c>
      <c r="B31506" s="7">
        <v>0.15625</v>
      </c>
      <c r="C31506" s="7">
        <v>0.16666666666666999</v>
      </c>
      <c r="D31506" s="8">
        <v>1683.1822806039302</v>
      </c>
      <c r="E31506" s="4">
        <v>2060.3678779003208</v>
      </c>
      <c r="F31506" s="4">
        <v>6862.5817135187244</v>
      </c>
      <c r="G31506" s="4">
        <v>4235.4890330442868</v>
      </c>
      <c r="H31506" s="4">
        <v>3479.1199512117664</v>
      </c>
      <c r="I31506" s="4">
        <f t="shared" si="991"/>
        <v>18320.74085627903</v>
      </c>
      <c r="J31506" s="5" t="str">
        <f t="shared" si="992"/>
        <v>November</v>
      </c>
    </row>
    <row r="31507" spans="1:10">
      <c r="A31507" s="6">
        <v>45620</v>
      </c>
      <c r="B31507" s="7">
        <v>0.16666666666666999</v>
      </c>
      <c r="C31507" s="7">
        <v>0.17708333333333001</v>
      </c>
      <c r="D31507" s="8">
        <v>1700.5605642741227</v>
      </c>
      <c r="E31507" s="4">
        <v>2056.5331216490849</v>
      </c>
      <c r="F31507" s="4">
        <v>6201.1259321140124</v>
      </c>
      <c r="G31507" s="4">
        <v>4237.8093919273178</v>
      </c>
      <c r="H31507" s="4">
        <v>3484.8104502321971</v>
      </c>
      <c r="I31507" s="4">
        <f t="shared" si="991"/>
        <v>17680.839460196734</v>
      </c>
      <c r="J31507" s="5" t="str">
        <f t="shared" si="992"/>
        <v>November</v>
      </c>
    </row>
    <row r="31508" spans="1:10">
      <c r="A31508" s="6">
        <v>45620</v>
      </c>
      <c r="B31508" s="7">
        <v>0.17708333333333001</v>
      </c>
      <c r="C31508" s="7">
        <v>0.1875</v>
      </c>
      <c r="D31508" s="8">
        <v>1725.9821691610171</v>
      </c>
      <c r="E31508" s="4">
        <v>2055.3559620177916</v>
      </c>
      <c r="F31508" s="4">
        <v>5929.4895695791001</v>
      </c>
      <c r="G31508" s="4">
        <v>4233.5511195229483</v>
      </c>
      <c r="H31508" s="4">
        <v>3458.2667467675196</v>
      </c>
      <c r="I31508" s="4">
        <f t="shared" si="991"/>
        <v>17402.645567048377</v>
      </c>
      <c r="J31508" s="5" t="str">
        <f t="shared" si="992"/>
        <v>November</v>
      </c>
    </row>
    <row r="31509" spans="1:10">
      <c r="A31509" s="6">
        <v>45620</v>
      </c>
      <c r="B31509" s="7">
        <v>0.1875</v>
      </c>
      <c r="C31509" s="7">
        <v>0.19791666666666999</v>
      </c>
      <c r="D31509" s="8">
        <v>1741.9905060778392</v>
      </c>
      <c r="E31509" s="4">
        <v>2058.1383838771039</v>
      </c>
      <c r="F31509" s="4">
        <v>6258.5420649281959</v>
      </c>
      <c r="G31509" s="4">
        <v>4238.1133419649123</v>
      </c>
      <c r="H31509" s="4">
        <v>3488.7221430993504</v>
      </c>
      <c r="I31509" s="4">
        <f t="shared" si="991"/>
        <v>17785.506439947399</v>
      </c>
      <c r="J31509" s="5" t="str">
        <f t="shared" si="992"/>
        <v>November</v>
      </c>
    </row>
    <row r="31510" spans="1:10">
      <c r="A31510" s="6">
        <v>45620</v>
      </c>
      <c r="B31510" s="7">
        <v>0.19791666666666999</v>
      </c>
      <c r="C31510" s="7">
        <v>0.20833333333333001</v>
      </c>
      <c r="D31510" s="8">
        <v>1700.5723236769484</v>
      </c>
      <c r="E31510" s="4">
        <v>2058.3658239051892</v>
      </c>
      <c r="F31510" s="4">
        <v>6680.8798227983552</v>
      </c>
      <c r="G31510" s="4">
        <v>4233.5965656734797</v>
      </c>
      <c r="H31510" s="4">
        <v>3460.1812413339107</v>
      </c>
      <c r="I31510" s="4">
        <f t="shared" si="991"/>
        <v>18133.595777387884</v>
      </c>
      <c r="J31510" s="5" t="str">
        <f t="shared" si="992"/>
        <v>November</v>
      </c>
    </row>
    <row r="31511" spans="1:10">
      <c r="A31511" s="6">
        <v>45620</v>
      </c>
      <c r="B31511" s="7">
        <v>0.20833333333333001</v>
      </c>
      <c r="C31511" s="7">
        <v>0.21875</v>
      </c>
      <c r="D31511" s="8">
        <v>1756.2433687632001</v>
      </c>
      <c r="E31511" s="4">
        <v>2059.0642960444679</v>
      </c>
      <c r="F31511" s="4">
        <v>6537.6829108689299</v>
      </c>
      <c r="G31511" s="4">
        <v>4254.4083797710791</v>
      </c>
      <c r="H31511" s="4">
        <v>3593.5134646341567</v>
      </c>
      <c r="I31511" s="4">
        <f t="shared" si="991"/>
        <v>18200.912420081833</v>
      </c>
      <c r="J31511" s="5" t="str">
        <f t="shared" si="992"/>
        <v>November</v>
      </c>
    </row>
    <row r="31512" spans="1:10">
      <c r="A31512" s="6">
        <v>45620</v>
      </c>
      <c r="B31512" s="7">
        <v>0.21875</v>
      </c>
      <c r="C31512" s="7">
        <v>0.22916666666666999</v>
      </c>
      <c r="D31512" s="8">
        <v>1808.9628031380773</v>
      </c>
      <c r="E31512" s="4">
        <v>2061.21058107626</v>
      </c>
      <c r="F31512" s="4">
        <v>6537.471966696964</v>
      </c>
      <c r="G31512" s="4">
        <v>4266.3423318232917</v>
      </c>
      <c r="H31512" s="4">
        <v>3668.364111165879</v>
      </c>
      <c r="I31512" s="4">
        <f t="shared" si="991"/>
        <v>18342.351793900474</v>
      </c>
      <c r="J31512" s="5" t="str">
        <f t="shared" si="992"/>
        <v>November</v>
      </c>
    </row>
    <row r="31513" spans="1:10">
      <c r="A31513" s="6">
        <v>45620</v>
      </c>
      <c r="B31513" s="7">
        <v>0.22916666666666999</v>
      </c>
      <c r="C31513" s="7">
        <v>0.23958333333333001</v>
      </c>
      <c r="D31513" s="8">
        <v>1828.6037225921366</v>
      </c>
      <c r="E31513" s="4">
        <v>2062.0567098761703</v>
      </c>
      <c r="F31513" s="4">
        <v>6946.5506152935259</v>
      </c>
      <c r="G31513" s="4">
        <v>4274.8849152952453</v>
      </c>
      <c r="H31513" s="4">
        <v>3718.2504856443029</v>
      </c>
      <c r="I31513" s="4">
        <f t="shared" si="991"/>
        <v>18830.346448701384</v>
      </c>
      <c r="J31513" s="5" t="str">
        <f t="shared" si="992"/>
        <v>November</v>
      </c>
    </row>
    <row r="31514" spans="1:10">
      <c r="A31514" s="6">
        <v>45620</v>
      </c>
      <c r="B31514" s="7">
        <v>0.23958333333333001</v>
      </c>
      <c r="C31514" s="7">
        <v>0.25</v>
      </c>
      <c r="D31514" s="8">
        <v>1852.2740851991705</v>
      </c>
      <c r="E31514" s="4">
        <v>2061.9726099679269</v>
      </c>
      <c r="F31514" s="4">
        <v>7013.78016994267</v>
      </c>
      <c r="G31514" s="4">
        <v>4278.4187340356002</v>
      </c>
      <c r="H31514" s="4">
        <v>3749.6592906638093</v>
      </c>
      <c r="I31514" s="4">
        <f t="shared" si="991"/>
        <v>18956.104889809179</v>
      </c>
      <c r="J31514" s="5" t="str">
        <f t="shared" si="992"/>
        <v>November</v>
      </c>
    </row>
    <row r="31515" spans="1:10">
      <c r="A31515" s="6">
        <v>45620</v>
      </c>
      <c r="B31515" s="7">
        <v>0.25</v>
      </c>
      <c r="C31515" s="7">
        <v>0.26041666666667002</v>
      </c>
      <c r="D31515" s="8">
        <v>1884.691254134005</v>
      </c>
      <c r="E31515" s="4">
        <v>2064.3373284475233</v>
      </c>
      <c r="F31515" s="4">
        <v>7092.7339498446672</v>
      </c>
      <c r="G31515" s="4">
        <v>4279.5740180322855</v>
      </c>
      <c r="H31515" s="4">
        <v>3737.2741510012456</v>
      </c>
      <c r="I31515" s="4">
        <f t="shared" si="991"/>
        <v>19058.610701459726</v>
      </c>
      <c r="J31515" s="5" t="str">
        <f t="shared" si="992"/>
        <v>November</v>
      </c>
    </row>
    <row r="31516" spans="1:10">
      <c r="A31516" s="6">
        <v>45620</v>
      </c>
      <c r="B31516" s="7">
        <v>0.26041666666667002</v>
      </c>
      <c r="C31516" s="7">
        <v>0.27083333333332998</v>
      </c>
      <c r="D31516" s="8">
        <v>1896.0867255086475</v>
      </c>
      <c r="E31516" s="4">
        <v>2064.3255205932278</v>
      </c>
      <c r="F31516" s="4">
        <v>7016.2088268419157</v>
      </c>
      <c r="G31516" s="4">
        <v>4286.6705140219437</v>
      </c>
      <c r="H31516" s="4">
        <v>3789.6394597250751</v>
      </c>
      <c r="I31516" s="4">
        <f t="shared" si="991"/>
        <v>19052.93104669081</v>
      </c>
      <c r="J31516" s="5" t="str">
        <f t="shared" si="992"/>
        <v>November</v>
      </c>
    </row>
    <row r="31517" spans="1:10">
      <c r="A31517" s="6">
        <v>45620</v>
      </c>
      <c r="B31517" s="7">
        <v>0.27083333333332998</v>
      </c>
      <c r="C31517" s="7">
        <v>0.28125</v>
      </c>
      <c r="D31517" s="8">
        <v>1926.2677533258757</v>
      </c>
      <c r="E31517" s="4">
        <v>2064.0068817087072</v>
      </c>
      <c r="F31517" s="4">
        <v>7010.2570596359055</v>
      </c>
      <c r="G31517" s="4">
        <v>4310.8215072894964</v>
      </c>
      <c r="H31517" s="4">
        <v>3951.1716493652143</v>
      </c>
      <c r="I31517" s="4">
        <f t="shared" si="991"/>
        <v>19262.524851325197</v>
      </c>
      <c r="J31517" s="5" t="str">
        <f t="shared" si="992"/>
        <v>November</v>
      </c>
    </row>
    <row r="31518" spans="1:10">
      <c r="A31518" s="6">
        <v>45620</v>
      </c>
      <c r="B31518" s="7">
        <v>0.28125</v>
      </c>
      <c r="C31518" s="7">
        <v>0.29166666666667002</v>
      </c>
      <c r="D31518" s="8">
        <v>1943.3965694926887</v>
      </c>
      <c r="E31518" s="4">
        <v>2065.3459413131609</v>
      </c>
      <c r="F31518" s="4">
        <v>7102.9539128661927</v>
      </c>
      <c r="G31518" s="4">
        <v>4339.0830694447468</v>
      </c>
      <c r="H31518" s="4">
        <v>4150.8180290116088</v>
      </c>
      <c r="I31518" s="4">
        <f t="shared" si="991"/>
        <v>19601.597522128395</v>
      </c>
      <c r="J31518" s="5" t="str">
        <f t="shared" si="992"/>
        <v>November</v>
      </c>
    </row>
    <row r="31519" spans="1:10">
      <c r="A31519" s="6">
        <v>45620</v>
      </c>
      <c r="B31519" s="7">
        <v>0.29166666666667002</v>
      </c>
      <c r="C31519" s="7">
        <v>0.30208333333332998</v>
      </c>
      <c r="D31519" s="8">
        <v>2030.3508173372225</v>
      </c>
      <c r="E31519" s="4">
        <v>2066.672026979038</v>
      </c>
      <c r="F31519" s="4">
        <v>7103.7452013413549</v>
      </c>
      <c r="G31519" s="4">
        <v>4410.3913098238718</v>
      </c>
      <c r="H31519" s="4">
        <v>4633.4423887739167</v>
      </c>
      <c r="I31519" s="4">
        <f t="shared" si="991"/>
        <v>20244.601744255404</v>
      </c>
      <c r="J31519" s="5" t="str">
        <f t="shared" si="992"/>
        <v>November</v>
      </c>
    </row>
    <row r="31520" spans="1:10">
      <c r="A31520" s="6">
        <v>45620</v>
      </c>
      <c r="B31520" s="7">
        <v>0.30208333333332998</v>
      </c>
      <c r="C31520" s="7">
        <v>0.3125</v>
      </c>
      <c r="D31520" s="8">
        <v>1960.3371352850584</v>
      </c>
      <c r="E31520" s="4">
        <v>2069.9145402164868</v>
      </c>
      <c r="F31520" s="4">
        <v>6845.3820125503325</v>
      </c>
      <c r="G31520" s="4">
        <v>4449.4442613359342</v>
      </c>
      <c r="H31520" s="4">
        <v>4894.8748893213979</v>
      </c>
      <c r="I31520" s="4">
        <f t="shared" si="991"/>
        <v>20219.952838709207</v>
      </c>
      <c r="J31520" s="5" t="str">
        <f t="shared" si="992"/>
        <v>November</v>
      </c>
    </row>
    <row r="31521" spans="1:10">
      <c r="A31521" s="6">
        <v>45620</v>
      </c>
      <c r="B31521" s="7">
        <v>0.3125</v>
      </c>
      <c r="C31521" s="7">
        <v>0.32291666666667002</v>
      </c>
      <c r="D31521" s="8">
        <v>2017.82168507847</v>
      </c>
      <c r="E31521" s="4">
        <v>2074.6030717956805</v>
      </c>
      <c r="F31521" s="4">
        <v>6855.4234529175937</v>
      </c>
      <c r="G31521" s="4">
        <v>4482.1387072142306</v>
      </c>
      <c r="H31521" s="4">
        <v>5117.1790999565201</v>
      </c>
      <c r="I31521" s="4">
        <f t="shared" si="991"/>
        <v>20547.166016962496</v>
      </c>
      <c r="J31521" s="5" t="str">
        <f t="shared" si="992"/>
        <v>November</v>
      </c>
    </row>
    <row r="31522" spans="1:10">
      <c r="A31522" s="6">
        <v>45620</v>
      </c>
      <c r="B31522" s="7">
        <v>0.32291666666667002</v>
      </c>
      <c r="C31522" s="7">
        <v>0.33333333333332998</v>
      </c>
      <c r="D31522" s="8">
        <v>2012.3160785932666</v>
      </c>
      <c r="E31522" s="4">
        <v>2072.3626430085815</v>
      </c>
      <c r="F31522" s="4">
        <v>6760.4161888647122</v>
      </c>
      <c r="G31522" s="4">
        <v>4533.0762270876048</v>
      </c>
      <c r="H31522" s="4">
        <v>5504.2388863720071</v>
      </c>
      <c r="I31522" s="4">
        <f t="shared" si="991"/>
        <v>20882.410023926172</v>
      </c>
      <c r="J31522" s="5" t="str">
        <f t="shared" si="992"/>
        <v>November</v>
      </c>
    </row>
    <row r="31523" spans="1:10">
      <c r="A31523" s="6">
        <v>45620</v>
      </c>
      <c r="B31523" s="7">
        <v>0.33333333333332998</v>
      </c>
      <c r="C31523" s="7">
        <v>0.34375</v>
      </c>
      <c r="D31523" s="8">
        <v>2053.1136025869541</v>
      </c>
      <c r="E31523" s="4">
        <v>2076.2708414968479</v>
      </c>
      <c r="F31523" s="4">
        <v>8054.8287896770435</v>
      </c>
      <c r="G31523" s="4">
        <v>4589.1566796165707</v>
      </c>
      <c r="H31523" s="4">
        <v>6044.8267594781792</v>
      </c>
      <c r="I31523" s="4">
        <f t="shared" si="991"/>
        <v>22818.196672855596</v>
      </c>
      <c r="J31523" s="5" t="str">
        <f t="shared" si="992"/>
        <v>November</v>
      </c>
    </row>
    <row r="31524" spans="1:10">
      <c r="A31524" s="6">
        <v>45620</v>
      </c>
      <c r="B31524" s="7">
        <v>0.34375</v>
      </c>
      <c r="C31524" s="7">
        <v>0.35416666666667002</v>
      </c>
      <c r="D31524" s="8">
        <v>2035.5430796117278</v>
      </c>
      <c r="E31524" s="4">
        <v>2078.3286987154083</v>
      </c>
      <c r="F31524" s="4">
        <v>8814.4512740094833</v>
      </c>
      <c r="G31524" s="4">
        <v>4629.3436286715914</v>
      </c>
      <c r="H31524" s="4">
        <v>6508.1171049364548</v>
      </c>
      <c r="I31524" s="4">
        <f t="shared" si="991"/>
        <v>24065.783785944666</v>
      </c>
      <c r="J31524" s="5" t="str">
        <f t="shared" si="992"/>
        <v>November</v>
      </c>
    </row>
    <row r="31525" spans="1:10">
      <c r="A31525" s="6">
        <v>45620</v>
      </c>
      <c r="B31525" s="7">
        <v>0.35416666666667002</v>
      </c>
      <c r="C31525" s="7">
        <v>0.36458333333332998</v>
      </c>
      <c r="D31525" s="8">
        <v>2071.2427101396224</v>
      </c>
      <c r="E31525" s="4">
        <v>2081.3934554381435</v>
      </c>
      <c r="F31525" s="4">
        <v>9201.559341408858</v>
      </c>
      <c r="G31525" s="4">
        <v>4663.8074675452508</v>
      </c>
      <c r="H31525" s="4">
        <v>6958.6057646961344</v>
      </c>
      <c r="I31525" s="4">
        <f t="shared" si="991"/>
        <v>24976.60873922801</v>
      </c>
      <c r="J31525" s="5" t="str">
        <f t="shared" si="992"/>
        <v>November</v>
      </c>
    </row>
    <row r="31526" spans="1:10">
      <c r="A31526" s="6">
        <v>45620</v>
      </c>
      <c r="B31526" s="7">
        <v>0.36458333333332998</v>
      </c>
      <c r="C31526" s="7">
        <v>0.375</v>
      </c>
      <c r="D31526" s="8">
        <v>1992.8609850599064</v>
      </c>
      <c r="E31526" s="4">
        <v>2085.5867695192451</v>
      </c>
      <c r="F31526" s="4">
        <v>9228.2213032978962</v>
      </c>
      <c r="G31526" s="4">
        <v>4657.3864011983369</v>
      </c>
      <c r="H31526" s="4">
        <v>7336.8115806043897</v>
      </c>
      <c r="I31526" s="4">
        <f t="shared" si="991"/>
        <v>25300.867039679772</v>
      </c>
      <c r="J31526" s="5" t="str">
        <f t="shared" si="992"/>
        <v>November</v>
      </c>
    </row>
    <row r="31527" spans="1:10">
      <c r="A31527" s="6">
        <v>45620</v>
      </c>
      <c r="B31527" s="7">
        <v>0.375</v>
      </c>
      <c r="C31527" s="7">
        <v>0.38541666666667002</v>
      </c>
      <c r="D31527" s="8">
        <v>1972.3205044132485</v>
      </c>
      <c r="E31527" s="4">
        <v>2084.0107172737817</v>
      </c>
      <c r="F31527" s="4">
        <v>9681.9084651405119</v>
      </c>
      <c r="G31527" s="4">
        <v>4647.1102384208762</v>
      </c>
      <c r="H31527" s="4">
        <v>7808.8814077767329</v>
      </c>
      <c r="I31527" s="4">
        <f t="shared" si="991"/>
        <v>26194.231333025149</v>
      </c>
      <c r="J31527" s="5" t="str">
        <f t="shared" si="992"/>
        <v>November</v>
      </c>
    </row>
    <row r="31528" spans="1:10">
      <c r="A31528" s="6">
        <v>45620</v>
      </c>
      <c r="B31528" s="7">
        <v>0.38541666666667002</v>
      </c>
      <c r="C31528" s="7">
        <v>0.39583333333332998</v>
      </c>
      <c r="D31528" s="8">
        <v>1949.6995618469341</v>
      </c>
      <c r="E31528" s="4">
        <v>2074.6276877718087</v>
      </c>
      <c r="F31528" s="4">
        <v>10149.15668282262</v>
      </c>
      <c r="G31528" s="4">
        <v>4599.9108623849761</v>
      </c>
      <c r="H31528" s="4">
        <v>8033.1770816043918</v>
      </c>
      <c r="I31528" s="4">
        <f t="shared" si="991"/>
        <v>26806.571876430731</v>
      </c>
      <c r="J31528" s="5" t="str">
        <f t="shared" si="992"/>
        <v>November</v>
      </c>
    </row>
    <row r="31529" spans="1:10">
      <c r="A31529" s="6">
        <v>45620</v>
      </c>
      <c r="B31529" s="7">
        <v>0.39583333333332998</v>
      </c>
      <c r="C31529" s="7">
        <v>0.40625</v>
      </c>
      <c r="D31529" s="8">
        <v>2177.9420482752066</v>
      </c>
      <c r="E31529" s="4">
        <v>2092.5594747843134</v>
      </c>
      <c r="F31529" s="4">
        <v>10738.34151234538</v>
      </c>
      <c r="G31529" s="4">
        <v>4533.9541540329792</v>
      </c>
      <c r="H31529" s="4">
        <v>8301.70817255572</v>
      </c>
      <c r="I31529" s="4">
        <f t="shared" si="991"/>
        <v>27844.505361993601</v>
      </c>
      <c r="J31529" s="5" t="str">
        <f t="shared" si="992"/>
        <v>November</v>
      </c>
    </row>
    <row r="31530" spans="1:10">
      <c r="A31530" s="6">
        <v>45620</v>
      </c>
      <c r="B31530" s="7">
        <v>0.40625</v>
      </c>
      <c r="C31530" s="7">
        <v>0.41666666666667002</v>
      </c>
      <c r="D31530" s="8">
        <v>2928.4020372785585</v>
      </c>
      <c r="E31530" s="4">
        <v>2180.8498449156191</v>
      </c>
      <c r="F31530" s="4">
        <v>12510.947499089289</v>
      </c>
      <c r="G31530" s="4">
        <v>4382.2553152329347</v>
      </c>
      <c r="H31530" s="4">
        <v>8213.575897545059</v>
      </c>
      <c r="I31530" s="4">
        <f t="shared" si="991"/>
        <v>30216.03059406146</v>
      </c>
      <c r="J31530" s="5" t="str">
        <f t="shared" si="992"/>
        <v>November</v>
      </c>
    </row>
    <row r="31531" spans="1:10">
      <c r="A31531" s="6">
        <v>45620</v>
      </c>
      <c r="B31531" s="7">
        <v>0.41666666666667002</v>
      </c>
      <c r="C31531" s="7">
        <v>0.42708333333332998</v>
      </c>
      <c r="D31531" s="8">
        <v>3559.3348294016378</v>
      </c>
      <c r="E31531" s="4">
        <v>2273.5234157868858</v>
      </c>
      <c r="F31531" s="4">
        <v>14098.96868749512</v>
      </c>
      <c r="G31531" s="4">
        <v>4287.9555192709395</v>
      </c>
      <c r="H31531" s="4">
        <v>8505.2611204690656</v>
      </c>
      <c r="I31531" s="4">
        <f t="shared" si="991"/>
        <v>32725.043572423649</v>
      </c>
      <c r="J31531" s="5" t="str">
        <f t="shared" si="992"/>
        <v>November</v>
      </c>
    </row>
    <row r="31532" spans="1:10">
      <c r="A31532" s="6">
        <v>45620</v>
      </c>
      <c r="B31532" s="7">
        <v>0.42708333333332998</v>
      </c>
      <c r="C31532" s="7">
        <v>0.4375</v>
      </c>
      <c r="D31532" s="8">
        <v>4124.513758524201</v>
      </c>
      <c r="E31532" s="4">
        <v>2352.5642245623321</v>
      </c>
      <c r="F31532" s="4">
        <v>15016.713701229446</v>
      </c>
      <c r="G31532" s="4">
        <v>4190.6557983618404</v>
      </c>
      <c r="H31532" s="4">
        <v>8814.9864134065228</v>
      </c>
      <c r="I31532" s="4">
        <f t="shared" si="991"/>
        <v>34499.433896084345</v>
      </c>
      <c r="J31532" s="5" t="str">
        <f t="shared" si="992"/>
        <v>November</v>
      </c>
    </row>
    <row r="31533" spans="1:10">
      <c r="A31533" s="6">
        <v>45620</v>
      </c>
      <c r="B31533" s="7">
        <v>0.4375</v>
      </c>
      <c r="C31533" s="7">
        <v>0.44791666666667002</v>
      </c>
      <c r="D31533" s="8">
        <v>4399.2286057345336</v>
      </c>
      <c r="E31533" s="4">
        <v>2398.6769113239689</v>
      </c>
      <c r="F31533" s="4">
        <v>15244.726244922953</v>
      </c>
      <c r="G31533" s="4">
        <v>4111.8281694481011</v>
      </c>
      <c r="H31533" s="4">
        <v>8996.5192157741876</v>
      </c>
      <c r="I31533" s="4">
        <f t="shared" si="991"/>
        <v>35150.979147203747</v>
      </c>
      <c r="J31533" s="5" t="str">
        <f t="shared" si="992"/>
        <v>November</v>
      </c>
    </row>
    <row r="31534" spans="1:10">
      <c r="A31534" s="6">
        <v>45620</v>
      </c>
      <c r="B31534" s="7">
        <v>0.44791666666667002</v>
      </c>
      <c r="C31534" s="7">
        <v>0.45833333333332998</v>
      </c>
      <c r="D31534" s="8">
        <v>4379.2043294844716</v>
      </c>
      <c r="E31534" s="4">
        <v>2407.0187335032574</v>
      </c>
      <c r="F31534" s="4">
        <v>15296.199378294372</v>
      </c>
      <c r="G31534" s="4">
        <v>4102.5100164910091</v>
      </c>
      <c r="H31534" s="4">
        <v>9562.7034871910764</v>
      </c>
      <c r="I31534" s="4">
        <f t="shared" si="991"/>
        <v>35747.63594496419</v>
      </c>
      <c r="J31534" s="5" t="str">
        <f t="shared" si="992"/>
        <v>November</v>
      </c>
    </row>
    <row r="31535" spans="1:10">
      <c r="A31535" s="6">
        <v>45620</v>
      </c>
      <c r="B31535" s="7">
        <v>0.45833333333332998</v>
      </c>
      <c r="C31535" s="7">
        <v>0.46875</v>
      </c>
      <c r="D31535" s="8">
        <v>4543.3360802132947</v>
      </c>
      <c r="E31535" s="4">
        <v>2443.1136925799997</v>
      </c>
      <c r="F31535" s="4">
        <v>15825.229912181672</v>
      </c>
      <c r="G31535" s="4">
        <v>4091.461227217439</v>
      </c>
      <c r="H31535" s="4">
        <v>9776.5265210927628</v>
      </c>
      <c r="I31535" s="4">
        <f t="shared" si="991"/>
        <v>36679.667433285169</v>
      </c>
      <c r="J31535" s="5" t="str">
        <f t="shared" si="992"/>
        <v>November</v>
      </c>
    </row>
    <row r="31536" spans="1:10">
      <c r="A31536" s="6">
        <v>45620</v>
      </c>
      <c r="B31536" s="7">
        <v>0.46875</v>
      </c>
      <c r="C31536" s="7">
        <v>0.47916666666667002</v>
      </c>
      <c r="D31536" s="8">
        <v>4329.1434891318322</v>
      </c>
      <c r="E31536" s="4">
        <v>2431.1418292271283</v>
      </c>
      <c r="F31536" s="4">
        <v>15513.073879778642</v>
      </c>
      <c r="G31536" s="4">
        <v>4081.0363722712405</v>
      </c>
      <c r="H31536" s="4">
        <v>9784.0112965076423</v>
      </c>
      <c r="I31536" s="4">
        <f t="shared" si="991"/>
        <v>36138.406866916484</v>
      </c>
      <c r="J31536" s="5" t="str">
        <f t="shared" si="992"/>
        <v>November</v>
      </c>
    </row>
    <row r="31537" spans="1:10">
      <c r="A31537" s="6">
        <v>45620</v>
      </c>
      <c r="B31537" s="7">
        <v>0.47916666666667002</v>
      </c>
      <c r="C31537" s="7">
        <v>0.48958333333332998</v>
      </c>
      <c r="D31537" s="8">
        <v>3979.625629428856</v>
      </c>
      <c r="E31537" s="4">
        <v>2403.7298964993415</v>
      </c>
      <c r="F31537" s="4">
        <v>15049.580846275941</v>
      </c>
      <c r="G31537" s="4">
        <v>4094.1003576212138</v>
      </c>
      <c r="H31537" s="4">
        <v>9693.7491522679993</v>
      </c>
      <c r="I31537" s="4">
        <f t="shared" si="991"/>
        <v>35220.785882093347</v>
      </c>
      <c r="J31537" s="5" t="str">
        <f t="shared" si="992"/>
        <v>November</v>
      </c>
    </row>
    <row r="31538" spans="1:10">
      <c r="A31538" s="6">
        <v>45620</v>
      </c>
      <c r="B31538" s="7">
        <v>0.48958333333332998</v>
      </c>
      <c r="C31538" s="7">
        <v>0.5</v>
      </c>
      <c r="D31538" s="8">
        <v>3383.3545477010703</v>
      </c>
      <c r="E31538" s="4">
        <v>2359.8906639572342</v>
      </c>
      <c r="F31538" s="4">
        <v>13970.21873960495</v>
      </c>
      <c r="G31538" s="4">
        <v>4072.450296942679</v>
      </c>
      <c r="H31538" s="4">
        <v>8925.3275935078673</v>
      </c>
      <c r="I31538" s="4">
        <f t="shared" si="991"/>
        <v>32711.241841713803</v>
      </c>
      <c r="J31538" s="5" t="str">
        <f t="shared" si="992"/>
        <v>November</v>
      </c>
    </row>
    <row r="31539" spans="1:10">
      <c r="A31539" s="6">
        <v>45620</v>
      </c>
      <c r="B31539" s="7">
        <v>0.5</v>
      </c>
      <c r="C31539" s="7">
        <v>0.51041666666666996</v>
      </c>
      <c r="D31539" s="8">
        <v>3218.1108754192915</v>
      </c>
      <c r="E31539" s="4">
        <v>2318.4121730973357</v>
      </c>
      <c r="F31539" s="4">
        <v>13221.416265671834</v>
      </c>
      <c r="G31539" s="4">
        <v>4058.7554578740774</v>
      </c>
      <c r="H31539" s="4">
        <v>8317.1891103761773</v>
      </c>
      <c r="I31539" s="4">
        <f t="shared" si="991"/>
        <v>31133.883882438717</v>
      </c>
      <c r="J31539" s="5" t="str">
        <f t="shared" si="992"/>
        <v>November</v>
      </c>
    </row>
    <row r="31540" spans="1:10">
      <c r="A31540" s="6">
        <v>45620</v>
      </c>
      <c r="B31540" s="7">
        <v>0.51041666666666996</v>
      </c>
      <c r="C31540" s="7">
        <v>0.52083333333333004</v>
      </c>
      <c r="D31540" s="8">
        <v>2882.8473948561045</v>
      </c>
      <c r="E31540" s="4">
        <v>2286.6249363288211</v>
      </c>
      <c r="F31540" s="4">
        <v>12251.039694571782</v>
      </c>
      <c r="G31540" s="4">
        <v>4039.6379904069331</v>
      </c>
      <c r="H31540" s="4">
        <v>7790.3783082791961</v>
      </c>
      <c r="I31540" s="4">
        <f t="shared" si="991"/>
        <v>29250.528324442836</v>
      </c>
      <c r="J31540" s="5" t="str">
        <f t="shared" si="992"/>
        <v>November</v>
      </c>
    </row>
    <row r="31541" spans="1:10">
      <c r="A31541" s="6">
        <v>45620</v>
      </c>
      <c r="B31541" s="7">
        <v>0.52083333333333004</v>
      </c>
      <c r="C31541" s="7">
        <v>0.53125</v>
      </c>
      <c r="D31541" s="8">
        <v>2921.5279377581619</v>
      </c>
      <c r="E31541" s="4">
        <v>2276.0133822682074</v>
      </c>
      <c r="F31541" s="4">
        <v>11708.764649622768</v>
      </c>
      <c r="G31541" s="4">
        <v>4007.4185520361402</v>
      </c>
      <c r="H31541" s="4">
        <v>7044.1324300869628</v>
      </c>
      <c r="I31541" s="4">
        <f t="shared" si="991"/>
        <v>27957.856951772239</v>
      </c>
      <c r="J31541" s="5" t="str">
        <f t="shared" si="992"/>
        <v>November</v>
      </c>
    </row>
    <row r="31542" spans="1:10">
      <c r="A31542" s="6">
        <v>45620</v>
      </c>
      <c r="B31542" s="7">
        <v>0.53125</v>
      </c>
      <c r="C31542" s="7">
        <v>0.54166666666666996</v>
      </c>
      <c r="D31542" s="8">
        <v>2924.982865867843</v>
      </c>
      <c r="E31542" s="4">
        <v>2260.5628530665358</v>
      </c>
      <c r="F31542" s="4">
        <v>11210.888525269231</v>
      </c>
      <c r="G31542" s="4">
        <v>3981.4414974144966</v>
      </c>
      <c r="H31542" s="4">
        <v>6254.2746301974685</v>
      </c>
      <c r="I31542" s="4">
        <f t="shared" si="991"/>
        <v>26632.150371815576</v>
      </c>
      <c r="J31542" s="5" t="str">
        <f t="shared" si="992"/>
        <v>November</v>
      </c>
    </row>
    <row r="31543" spans="1:10">
      <c r="A31543" s="6">
        <v>45620</v>
      </c>
      <c r="B31543" s="7">
        <v>0.54166666666666996</v>
      </c>
      <c r="C31543" s="7">
        <v>0.55208333333333004</v>
      </c>
      <c r="D31543" s="8">
        <v>2424.7010948700704</v>
      </c>
      <c r="E31543" s="4">
        <v>2197.2465417692401</v>
      </c>
      <c r="F31543" s="4">
        <v>9679.8555116509469</v>
      </c>
      <c r="G31543" s="4">
        <v>3972.1557809299884</v>
      </c>
      <c r="H31543" s="4">
        <v>5863.4309940839539</v>
      </c>
      <c r="I31543" s="4">
        <f t="shared" si="991"/>
        <v>24137.389923304196</v>
      </c>
      <c r="J31543" s="5" t="str">
        <f t="shared" si="992"/>
        <v>November</v>
      </c>
    </row>
    <row r="31544" spans="1:10">
      <c r="A31544" s="6">
        <v>45620</v>
      </c>
      <c r="B31544" s="7">
        <v>0.55208333333333004</v>
      </c>
      <c r="C31544" s="7">
        <v>0.5625</v>
      </c>
      <c r="D31544" s="8">
        <v>2758.8576507391754</v>
      </c>
      <c r="E31544" s="4">
        <v>2241.6080442714842</v>
      </c>
      <c r="F31544" s="4">
        <v>10048.904372503277</v>
      </c>
      <c r="G31544" s="4">
        <v>3921.3125027576575</v>
      </c>
      <c r="H31544" s="4">
        <v>5237.7407213524093</v>
      </c>
      <c r="I31544" s="4">
        <f t="shared" si="991"/>
        <v>24208.423291624003</v>
      </c>
      <c r="J31544" s="5" t="str">
        <f t="shared" si="992"/>
        <v>November</v>
      </c>
    </row>
    <row r="31545" spans="1:10">
      <c r="A31545" s="6">
        <v>45620</v>
      </c>
      <c r="B31545" s="7">
        <v>0.5625</v>
      </c>
      <c r="C31545" s="7">
        <v>0.57291666666666996</v>
      </c>
      <c r="D31545" s="8">
        <v>2752.4934372041262</v>
      </c>
      <c r="E31545" s="4">
        <v>2240.7359872728011</v>
      </c>
      <c r="F31545" s="4">
        <v>9744.5268365331376</v>
      </c>
      <c r="G31545" s="4">
        <v>3902.1173371573923</v>
      </c>
      <c r="H31545" s="4">
        <v>4804.5677349605294</v>
      </c>
      <c r="I31545" s="4">
        <f t="shared" si="991"/>
        <v>23444.441333127987</v>
      </c>
      <c r="J31545" s="5" t="str">
        <f t="shared" si="992"/>
        <v>November</v>
      </c>
    </row>
    <row r="31546" spans="1:10">
      <c r="A31546" s="6">
        <v>45620</v>
      </c>
      <c r="B31546" s="7">
        <v>0.57291666666666996</v>
      </c>
      <c r="C31546" s="7">
        <v>0.58333333333333004</v>
      </c>
      <c r="D31546" s="8">
        <v>2557.7118037621713</v>
      </c>
      <c r="E31546" s="4">
        <v>2209.6523294678063</v>
      </c>
      <c r="F31546" s="4">
        <v>9062.4198494562079</v>
      </c>
      <c r="G31546" s="4">
        <v>3910.2020936229924</v>
      </c>
      <c r="H31546" s="4">
        <v>4502.0435462433225</v>
      </c>
      <c r="I31546" s="4">
        <f t="shared" si="991"/>
        <v>22242.029622552502</v>
      </c>
      <c r="J31546" s="5" t="str">
        <f t="shared" si="992"/>
        <v>November</v>
      </c>
    </row>
    <row r="31547" spans="1:10">
      <c r="A31547" s="6">
        <v>45620</v>
      </c>
      <c r="B31547" s="7">
        <v>0.58333333333333004</v>
      </c>
      <c r="C31547" s="7">
        <v>0.59375</v>
      </c>
      <c r="D31547" s="8">
        <v>2255.02419505019</v>
      </c>
      <c r="E31547" s="4">
        <v>2175.6694617278354</v>
      </c>
      <c r="F31547" s="4">
        <v>8806.5877965187083</v>
      </c>
      <c r="G31547" s="4">
        <v>3932.7398333616161</v>
      </c>
      <c r="H31547" s="4">
        <v>4265.1930391261312</v>
      </c>
      <c r="I31547" s="4">
        <f t="shared" si="991"/>
        <v>21435.21432578448</v>
      </c>
      <c r="J31547" s="5" t="str">
        <f t="shared" si="992"/>
        <v>November</v>
      </c>
    </row>
    <row r="31548" spans="1:10">
      <c r="A31548" s="6">
        <v>45620</v>
      </c>
      <c r="B31548" s="7">
        <v>0.59375</v>
      </c>
      <c r="C31548" s="7">
        <v>0.60416666666666996</v>
      </c>
      <c r="D31548" s="8">
        <v>2028.199550303447</v>
      </c>
      <c r="E31548" s="4">
        <v>2137.8877541610741</v>
      </c>
      <c r="F31548" s="4">
        <v>8184.5618337783235</v>
      </c>
      <c r="G31548" s="4">
        <v>3970.6941295192546</v>
      </c>
      <c r="H31548" s="4">
        <v>4219.7164604970703</v>
      </c>
      <c r="I31548" s="4">
        <f t="shared" si="991"/>
        <v>20541.05972825917</v>
      </c>
      <c r="J31548" s="5" t="str">
        <f t="shared" si="992"/>
        <v>November</v>
      </c>
    </row>
    <row r="31549" spans="1:10">
      <c r="A31549" s="6">
        <v>45620</v>
      </c>
      <c r="B31549" s="7">
        <v>0.60416666666666996</v>
      </c>
      <c r="C31549" s="7">
        <v>0.61458333333333004</v>
      </c>
      <c r="D31549" s="8">
        <v>1462.5075672955484</v>
      </c>
      <c r="E31549" s="4">
        <v>2069.49072399436</v>
      </c>
      <c r="F31549" s="4">
        <v>6997.4580417856032</v>
      </c>
      <c r="G31549" s="4">
        <v>4060.1308495941776</v>
      </c>
      <c r="H31549" s="4">
        <v>4807.8122586030267</v>
      </c>
      <c r="I31549" s="4">
        <f t="shared" si="991"/>
        <v>19397.399441272715</v>
      </c>
      <c r="J31549" s="5" t="str">
        <f t="shared" si="992"/>
        <v>November</v>
      </c>
    </row>
    <row r="31550" spans="1:10">
      <c r="A31550" s="6">
        <v>45620</v>
      </c>
      <c r="B31550" s="7">
        <v>0.61458333333333004</v>
      </c>
      <c r="C31550" s="7">
        <v>0.625</v>
      </c>
      <c r="D31550" s="8">
        <v>1390.7928593593233</v>
      </c>
      <c r="E31550" s="4">
        <v>2054.4544235586163</v>
      </c>
      <c r="F31550" s="4">
        <v>6412.1513302486119</v>
      </c>
      <c r="G31550" s="4">
        <v>4192.6067504067123</v>
      </c>
      <c r="H31550" s="4">
        <v>5721.1840871113473</v>
      </c>
      <c r="I31550" s="4">
        <f t="shared" si="991"/>
        <v>19771.189450684611</v>
      </c>
      <c r="J31550" s="5" t="str">
        <f t="shared" si="992"/>
        <v>November</v>
      </c>
    </row>
    <row r="31551" spans="1:10">
      <c r="A31551" s="6">
        <v>45620</v>
      </c>
      <c r="B31551" s="7">
        <v>0.625</v>
      </c>
      <c r="C31551" s="7">
        <v>0.63541666666666996</v>
      </c>
      <c r="D31551" s="8">
        <v>1470.0918867058592</v>
      </c>
      <c r="E31551" s="4">
        <v>2061.6525954268236</v>
      </c>
      <c r="F31551" s="4">
        <v>5564.0842591225501</v>
      </c>
      <c r="G31551" s="4">
        <v>4312.5998935416919</v>
      </c>
      <c r="H31551" s="4">
        <v>6239.4896596132103</v>
      </c>
      <c r="I31551" s="4">
        <f t="shared" si="991"/>
        <v>19647.918294410134</v>
      </c>
      <c r="J31551" s="5" t="str">
        <f t="shared" si="992"/>
        <v>November</v>
      </c>
    </row>
    <row r="31552" spans="1:10">
      <c r="A31552" s="6">
        <v>45620</v>
      </c>
      <c r="B31552" s="7">
        <v>0.63541666666666996</v>
      </c>
      <c r="C31552" s="7">
        <v>0.64583333333333004</v>
      </c>
      <c r="D31552" s="8">
        <v>1739.3587736076408</v>
      </c>
      <c r="E31552" s="4">
        <v>2088.9020888996574</v>
      </c>
      <c r="F31552" s="4">
        <v>5656.3692970824241</v>
      </c>
      <c r="G31552" s="4">
        <v>4471.6318633881356</v>
      </c>
      <c r="H31552" s="4">
        <v>7052.6843323064477</v>
      </c>
      <c r="I31552" s="4">
        <f t="shared" si="991"/>
        <v>21008.946355284308</v>
      </c>
      <c r="J31552" s="5" t="str">
        <f t="shared" si="992"/>
        <v>November</v>
      </c>
    </row>
    <row r="31553" spans="1:10">
      <c r="A31553" s="6">
        <v>45620</v>
      </c>
      <c r="B31553" s="7">
        <v>0.64583333333333004</v>
      </c>
      <c r="C31553" s="7">
        <v>0.65625</v>
      </c>
      <c r="D31553" s="8">
        <v>2069.0917302348594</v>
      </c>
      <c r="E31553" s="4">
        <v>2166.1316770812359</v>
      </c>
      <c r="F31553" s="4">
        <v>6772.5395212754647</v>
      </c>
      <c r="G31553" s="4">
        <v>4671.8584938539552</v>
      </c>
      <c r="H31553" s="4">
        <v>8210.895238568377</v>
      </c>
      <c r="I31553" s="4">
        <f t="shared" si="991"/>
        <v>23890.516661013891</v>
      </c>
      <c r="J31553" s="5" t="str">
        <f t="shared" si="992"/>
        <v>November</v>
      </c>
    </row>
    <row r="31554" spans="1:10">
      <c r="A31554" s="6">
        <v>45620</v>
      </c>
      <c r="B31554" s="7">
        <v>0.65625</v>
      </c>
      <c r="C31554" s="7">
        <v>0.66666666666666996</v>
      </c>
      <c r="D31554" s="8">
        <v>2447.3646860830722</v>
      </c>
      <c r="E31554" s="4">
        <v>2203.416927346163</v>
      </c>
      <c r="F31554" s="4">
        <v>7421.8932119026367</v>
      </c>
      <c r="G31554" s="4">
        <v>4775.4299267069937</v>
      </c>
      <c r="H31554" s="4">
        <v>8673.3584426250636</v>
      </c>
      <c r="I31554" s="4">
        <f t="shared" si="991"/>
        <v>25521.463194663931</v>
      </c>
      <c r="J31554" s="5" t="str">
        <f t="shared" si="992"/>
        <v>November</v>
      </c>
    </row>
    <row r="31555" spans="1:10">
      <c r="A31555" s="6">
        <v>45620</v>
      </c>
      <c r="B31555" s="7">
        <v>0.66666666666666996</v>
      </c>
      <c r="C31555" s="7">
        <v>0.67708333333333004</v>
      </c>
      <c r="D31555" s="8">
        <v>2837.7997697374476</v>
      </c>
      <c r="E31555" s="4">
        <v>2240.4885186197339</v>
      </c>
      <c r="F31555" s="4">
        <v>8106.6622261820521</v>
      </c>
      <c r="G31555" s="4">
        <v>4865.6592374217125</v>
      </c>
      <c r="H31555" s="4">
        <v>8473.3897728369775</v>
      </c>
      <c r="I31555" s="4">
        <f t="shared" ref="I31555:I31618" si="993">SUM(D31555:H31555)</f>
        <v>26523.999524797924</v>
      </c>
      <c r="J31555" s="5" t="str">
        <f t="shared" si="992"/>
        <v>November</v>
      </c>
    </row>
    <row r="31556" spans="1:10">
      <c r="A31556" s="6">
        <v>45620</v>
      </c>
      <c r="B31556" s="7">
        <v>0.67708333333333004</v>
      </c>
      <c r="C31556" s="7">
        <v>0.6875</v>
      </c>
      <c r="D31556" s="8">
        <v>3243.6706459387774</v>
      </c>
      <c r="E31556" s="4">
        <v>2288.4486360440883</v>
      </c>
      <c r="F31556" s="4">
        <v>8507.1595562094062</v>
      </c>
      <c r="G31556" s="4">
        <v>4951.2803712220939</v>
      </c>
      <c r="H31556" s="4">
        <v>8270.0386261219173</v>
      </c>
      <c r="I31556" s="4">
        <f t="shared" si="993"/>
        <v>27260.597835536282</v>
      </c>
      <c r="J31556" s="5" t="str">
        <f t="shared" ref="J31556:J31619" si="994">TEXT(A31556,"MMMM")</f>
        <v>November</v>
      </c>
    </row>
    <row r="31557" spans="1:10">
      <c r="A31557" s="6">
        <v>45620</v>
      </c>
      <c r="B31557" s="7">
        <v>0.6875</v>
      </c>
      <c r="C31557" s="7">
        <v>0.69791666666666996</v>
      </c>
      <c r="D31557" s="8">
        <v>3390.7714435129278</v>
      </c>
      <c r="E31557" s="4">
        <v>2319.0918493787026</v>
      </c>
      <c r="F31557" s="4">
        <v>9247.0155102549033</v>
      </c>
      <c r="G31557" s="4">
        <v>5079.83863715597</v>
      </c>
      <c r="H31557" s="4">
        <v>9125.5296233539702</v>
      </c>
      <c r="I31557" s="4">
        <f t="shared" si="993"/>
        <v>29162.247063656476</v>
      </c>
      <c r="J31557" s="5" t="str">
        <f t="shared" si="994"/>
        <v>November</v>
      </c>
    </row>
    <row r="31558" spans="1:10">
      <c r="A31558" s="6">
        <v>45620</v>
      </c>
      <c r="B31558" s="7">
        <v>0.69791666666666996</v>
      </c>
      <c r="C31558" s="7">
        <v>0.70833333333333004</v>
      </c>
      <c r="D31558" s="8">
        <v>3438.7181028510695</v>
      </c>
      <c r="E31558" s="4">
        <v>2343.8644637273242</v>
      </c>
      <c r="F31558" s="4">
        <v>9891.8606970645706</v>
      </c>
      <c r="G31558" s="4">
        <v>5206.5135334436536</v>
      </c>
      <c r="H31558" s="4">
        <v>9988.7545326204727</v>
      </c>
      <c r="I31558" s="4">
        <f t="shared" si="993"/>
        <v>30869.71132970709</v>
      </c>
      <c r="J31558" s="5" t="str">
        <f t="shared" si="994"/>
        <v>November</v>
      </c>
    </row>
    <row r="31559" spans="1:10">
      <c r="A31559" s="6">
        <v>45620</v>
      </c>
      <c r="B31559" s="7">
        <v>0.70833333333333004</v>
      </c>
      <c r="C31559" s="7">
        <v>0.71875</v>
      </c>
      <c r="D31559" s="8">
        <v>3495.0141227235404</v>
      </c>
      <c r="E31559" s="4">
        <v>2366.586783777952</v>
      </c>
      <c r="F31559" s="4">
        <v>10376.602080796798</v>
      </c>
      <c r="G31559" s="4">
        <v>5300.0330583631057</v>
      </c>
      <c r="H31559" s="4">
        <v>10622.176181793982</v>
      </c>
      <c r="I31559" s="4">
        <f t="shared" si="993"/>
        <v>32160.412227455381</v>
      </c>
      <c r="J31559" s="5" t="str">
        <f t="shared" si="994"/>
        <v>November</v>
      </c>
    </row>
    <row r="31560" spans="1:10">
      <c r="A31560" s="6">
        <v>45620</v>
      </c>
      <c r="B31560" s="7">
        <v>0.71875</v>
      </c>
      <c r="C31560" s="7">
        <v>0.72916666666666996</v>
      </c>
      <c r="D31560" s="8">
        <v>3502.3973359530796</v>
      </c>
      <c r="E31560" s="4">
        <v>2385.334884929448</v>
      </c>
      <c r="F31560" s="4">
        <v>10787.24844665837</v>
      </c>
      <c r="G31560" s="4">
        <v>5380.0580518489533</v>
      </c>
      <c r="H31560" s="4">
        <v>11169.033283315905</v>
      </c>
      <c r="I31560" s="4">
        <f t="shared" si="993"/>
        <v>33224.072002705754</v>
      </c>
      <c r="J31560" s="5" t="str">
        <f t="shared" si="994"/>
        <v>November</v>
      </c>
    </row>
    <row r="31561" spans="1:10">
      <c r="A31561" s="6">
        <v>45620</v>
      </c>
      <c r="B31561" s="7">
        <v>0.72916666666666996</v>
      </c>
      <c r="C31561" s="7">
        <v>0.73958333333333004</v>
      </c>
      <c r="D31561" s="8">
        <v>3624.7500800032749</v>
      </c>
      <c r="E31561" s="4">
        <v>2375.2651080949954</v>
      </c>
      <c r="F31561" s="4">
        <v>10956.849095932372</v>
      </c>
      <c r="G31561" s="4">
        <v>5409.031214139477</v>
      </c>
      <c r="H31561" s="4">
        <v>11386.936866940965</v>
      </c>
      <c r="I31561" s="4">
        <f t="shared" si="993"/>
        <v>33752.832365111084</v>
      </c>
      <c r="J31561" s="5" t="str">
        <f t="shared" si="994"/>
        <v>November</v>
      </c>
    </row>
    <row r="31562" spans="1:10">
      <c r="A31562" s="6">
        <v>45620</v>
      </c>
      <c r="B31562" s="7">
        <v>0.73958333333333004</v>
      </c>
      <c r="C31562" s="7">
        <v>0.75</v>
      </c>
      <c r="D31562" s="8">
        <v>3596.8430975215492</v>
      </c>
      <c r="E31562" s="4">
        <v>2382.8126647808513</v>
      </c>
      <c r="F31562" s="4">
        <v>11091.823286753108</v>
      </c>
      <c r="G31562" s="4">
        <v>5439.284698788475</v>
      </c>
      <c r="H31562" s="4">
        <v>11609.443285471672</v>
      </c>
      <c r="I31562" s="4">
        <f t="shared" si="993"/>
        <v>34120.207033315659</v>
      </c>
      <c r="J31562" s="5" t="str">
        <f t="shared" si="994"/>
        <v>November</v>
      </c>
    </row>
    <row r="31563" spans="1:10">
      <c r="A31563" s="6">
        <v>45620</v>
      </c>
      <c r="B31563" s="7">
        <v>0.75</v>
      </c>
      <c r="C31563" s="7">
        <v>0.76041666666666996</v>
      </c>
      <c r="D31563" s="8">
        <v>3749.6823844624455</v>
      </c>
      <c r="E31563" s="4">
        <v>2339.8360269402374</v>
      </c>
      <c r="F31563" s="4">
        <v>11032.087557242712</v>
      </c>
      <c r="G31563" s="4">
        <v>5432.2222411844232</v>
      </c>
      <c r="H31563" s="4">
        <v>11562.707510038321</v>
      </c>
      <c r="I31563" s="4">
        <f t="shared" si="993"/>
        <v>34116.535719868138</v>
      </c>
      <c r="J31563" s="5" t="str">
        <f t="shared" si="994"/>
        <v>November</v>
      </c>
    </row>
    <row r="31564" spans="1:10">
      <c r="A31564" s="6">
        <v>45620</v>
      </c>
      <c r="B31564" s="7">
        <v>0.76041666666666996</v>
      </c>
      <c r="C31564" s="7">
        <v>0.77083333333333004</v>
      </c>
      <c r="D31564" s="8">
        <v>3800.8373660439665</v>
      </c>
      <c r="E31564" s="4">
        <v>2294.6480341094207</v>
      </c>
      <c r="F31564" s="4">
        <v>10893.83845217588</v>
      </c>
      <c r="G31564" s="4">
        <v>5409.8806278051525</v>
      </c>
      <c r="H31564" s="4">
        <v>11406.208314579493</v>
      </c>
      <c r="I31564" s="4">
        <f t="shared" si="993"/>
        <v>33805.412794713913</v>
      </c>
      <c r="J31564" s="5" t="str">
        <f t="shared" si="994"/>
        <v>November</v>
      </c>
    </row>
    <row r="31565" spans="1:10">
      <c r="A31565" s="6">
        <v>45620</v>
      </c>
      <c r="B31565" s="7">
        <v>0.77083333333333004</v>
      </c>
      <c r="C31565" s="7">
        <v>0.78125</v>
      </c>
      <c r="D31565" s="8">
        <v>3765.402287813034</v>
      </c>
      <c r="E31565" s="4">
        <v>2283.953748506643</v>
      </c>
      <c r="F31565" s="4">
        <v>10721.689477085574</v>
      </c>
      <c r="G31565" s="4">
        <v>5382.2959143755643</v>
      </c>
      <c r="H31565" s="4">
        <v>11218.255412190492</v>
      </c>
      <c r="I31565" s="4">
        <f t="shared" si="993"/>
        <v>33371.596839971309</v>
      </c>
      <c r="J31565" s="5" t="str">
        <f t="shared" si="994"/>
        <v>November</v>
      </c>
    </row>
    <row r="31566" spans="1:10">
      <c r="A31566" s="6">
        <v>45620</v>
      </c>
      <c r="B31566" s="7">
        <v>0.78125</v>
      </c>
      <c r="C31566" s="7">
        <v>0.79166666666666996</v>
      </c>
      <c r="D31566" s="8">
        <v>3647.6826078127929</v>
      </c>
      <c r="E31566" s="4">
        <v>2261.2011991540476</v>
      </c>
      <c r="F31566" s="4">
        <v>10515.32458694956</v>
      </c>
      <c r="G31566" s="4">
        <v>5340.7415656363401</v>
      </c>
      <c r="H31566" s="4">
        <v>10941.00957385485</v>
      </c>
      <c r="I31566" s="4">
        <f t="shared" si="993"/>
        <v>32705.959533407593</v>
      </c>
      <c r="J31566" s="5" t="str">
        <f t="shared" si="994"/>
        <v>November</v>
      </c>
    </row>
    <row r="31567" spans="1:10">
      <c r="A31567" s="6">
        <v>45620</v>
      </c>
      <c r="B31567" s="7">
        <v>0.79166666666666996</v>
      </c>
      <c r="C31567" s="7">
        <v>0.80208333333333004</v>
      </c>
      <c r="D31567" s="8">
        <v>3777.1667505675136</v>
      </c>
      <c r="E31567" s="4">
        <v>2248.8659352852815</v>
      </c>
      <c r="F31567" s="4">
        <v>10221.662457813703</v>
      </c>
      <c r="G31567" s="4">
        <v>5288.5203010328823</v>
      </c>
      <c r="H31567" s="4">
        <v>10584.271455915401</v>
      </c>
      <c r="I31567" s="4">
        <f t="shared" si="993"/>
        <v>32120.486900614782</v>
      </c>
      <c r="J31567" s="5" t="str">
        <f t="shared" si="994"/>
        <v>November</v>
      </c>
    </row>
    <row r="31568" spans="1:10">
      <c r="A31568" s="6">
        <v>45620</v>
      </c>
      <c r="B31568" s="7">
        <v>0.80208333333333004</v>
      </c>
      <c r="C31568" s="7">
        <v>0.8125</v>
      </c>
      <c r="D31568" s="8">
        <v>3840.0215309557025</v>
      </c>
      <c r="E31568" s="4">
        <v>2272.3308134859963</v>
      </c>
      <c r="F31568" s="4">
        <v>9982.6484127885651</v>
      </c>
      <c r="G31568" s="4">
        <v>5241.2648102981166</v>
      </c>
      <c r="H31568" s="4">
        <v>10263.60997145502</v>
      </c>
      <c r="I31568" s="4">
        <f t="shared" si="993"/>
        <v>31599.875538983404</v>
      </c>
      <c r="J31568" s="5" t="str">
        <f t="shared" si="994"/>
        <v>November</v>
      </c>
    </row>
    <row r="31569" spans="1:10">
      <c r="A31569" s="6">
        <v>45620</v>
      </c>
      <c r="B31569" s="7">
        <v>0.8125</v>
      </c>
      <c r="C31569" s="7">
        <v>0.82291666666666996</v>
      </c>
      <c r="D31569" s="8">
        <v>3897.8860707610402</v>
      </c>
      <c r="E31569" s="4">
        <v>2280.7720411059381</v>
      </c>
      <c r="F31569" s="4">
        <v>9631.3244361176912</v>
      </c>
      <c r="G31569" s="4">
        <v>5174.8053894323521</v>
      </c>
      <c r="H31569" s="4">
        <v>9814.1939928167649</v>
      </c>
      <c r="I31569" s="4">
        <f t="shared" si="993"/>
        <v>30798.981930233786</v>
      </c>
      <c r="J31569" s="5" t="str">
        <f t="shared" si="994"/>
        <v>November</v>
      </c>
    </row>
    <row r="31570" spans="1:10">
      <c r="A31570" s="6">
        <v>45620</v>
      </c>
      <c r="B31570" s="7">
        <v>0.82291666666666996</v>
      </c>
      <c r="C31570" s="7">
        <v>0.83333333333333004</v>
      </c>
      <c r="D31570" s="8">
        <v>3836.9596717198547</v>
      </c>
      <c r="E31570" s="4">
        <v>2278.3982755451002</v>
      </c>
      <c r="F31570" s="4">
        <v>9342.1901101409912</v>
      </c>
      <c r="G31570" s="4">
        <v>5127.0220458025651</v>
      </c>
      <c r="H31570" s="4">
        <v>9482.9388940217559</v>
      </c>
      <c r="I31570" s="4">
        <f t="shared" si="993"/>
        <v>30067.508997230267</v>
      </c>
      <c r="J31570" s="5" t="str">
        <f t="shared" si="994"/>
        <v>November</v>
      </c>
    </row>
    <row r="31571" spans="1:10">
      <c r="A31571" s="6">
        <v>45620</v>
      </c>
      <c r="B31571" s="7">
        <v>0.83333333333333004</v>
      </c>
      <c r="C31571" s="7">
        <v>0.84375</v>
      </c>
      <c r="D31571" s="8">
        <v>3528.3387792596986</v>
      </c>
      <c r="E31571" s="4">
        <v>2285.0640268440952</v>
      </c>
      <c r="F31571" s="4">
        <v>9119.4375919776521</v>
      </c>
      <c r="G31571" s="4">
        <v>5083.1678963561926</v>
      </c>
      <c r="H31571" s="4">
        <v>9134.701222688278</v>
      </c>
      <c r="I31571" s="4">
        <f t="shared" si="993"/>
        <v>29150.709517125913</v>
      </c>
      <c r="J31571" s="5" t="str">
        <f t="shared" si="994"/>
        <v>November</v>
      </c>
    </row>
    <row r="31572" spans="1:10">
      <c r="A31572" s="6">
        <v>45620</v>
      </c>
      <c r="B31572" s="7">
        <v>0.84375</v>
      </c>
      <c r="C31572" s="7">
        <v>0.85416666666666996</v>
      </c>
      <c r="D31572" s="8">
        <v>3476.7529176287858</v>
      </c>
      <c r="E31572" s="4">
        <v>2277.9712950781268</v>
      </c>
      <c r="F31572" s="4">
        <v>8718.909629743408</v>
      </c>
      <c r="G31572" s="4">
        <v>5012.3084192766946</v>
      </c>
      <c r="H31572" s="4">
        <v>8664.5934771346238</v>
      </c>
      <c r="I31572" s="4">
        <f t="shared" si="993"/>
        <v>28150.535738861639</v>
      </c>
      <c r="J31572" s="5" t="str">
        <f t="shared" si="994"/>
        <v>November</v>
      </c>
    </row>
    <row r="31573" spans="1:10">
      <c r="A31573" s="6">
        <v>45620</v>
      </c>
      <c r="B31573" s="7">
        <v>0.85416666666666996</v>
      </c>
      <c r="C31573" s="7">
        <v>0.86458333333333004</v>
      </c>
      <c r="D31573" s="8">
        <v>3359.6995383792273</v>
      </c>
      <c r="E31573" s="4">
        <v>2282.4457639697425</v>
      </c>
      <c r="F31573" s="4">
        <v>8463.0571211655206</v>
      </c>
      <c r="G31573" s="4">
        <v>4946.0253238604619</v>
      </c>
      <c r="H31573" s="4">
        <v>8226.5963928760102</v>
      </c>
      <c r="I31573" s="4">
        <f t="shared" si="993"/>
        <v>27277.824140250963</v>
      </c>
      <c r="J31573" s="5" t="str">
        <f t="shared" si="994"/>
        <v>November</v>
      </c>
    </row>
    <row r="31574" spans="1:10">
      <c r="A31574" s="6">
        <v>45620</v>
      </c>
      <c r="B31574" s="7">
        <v>0.86458333333333004</v>
      </c>
      <c r="C31574" s="7">
        <v>0.875</v>
      </c>
      <c r="D31574" s="8">
        <v>3137.3316625623784</v>
      </c>
      <c r="E31574" s="4">
        <v>2279.4398451263346</v>
      </c>
      <c r="F31574" s="4">
        <v>8160.5904513286141</v>
      </c>
      <c r="G31574" s="4">
        <v>4871.9845733002276</v>
      </c>
      <c r="H31574" s="4">
        <v>7733.4036810465195</v>
      </c>
      <c r="I31574" s="4">
        <f t="shared" si="993"/>
        <v>26182.750213364074</v>
      </c>
      <c r="J31574" s="5" t="str">
        <f t="shared" si="994"/>
        <v>November</v>
      </c>
    </row>
    <row r="31575" spans="1:10">
      <c r="A31575" s="6">
        <v>45620</v>
      </c>
      <c r="B31575" s="7">
        <v>0.875</v>
      </c>
      <c r="C31575" s="7">
        <v>0.88541666666666996</v>
      </c>
      <c r="D31575" s="8">
        <v>3080.7355894348584</v>
      </c>
      <c r="E31575" s="4">
        <v>2257.8884038277829</v>
      </c>
      <c r="F31575" s="4">
        <v>7822.1845716534253</v>
      </c>
      <c r="G31575" s="4">
        <v>4815.7760100504129</v>
      </c>
      <c r="H31575" s="4">
        <v>7342.655131214734</v>
      </c>
      <c r="I31575" s="4">
        <f t="shared" si="993"/>
        <v>25319.239706181215</v>
      </c>
      <c r="J31575" s="5" t="str">
        <f t="shared" si="994"/>
        <v>November</v>
      </c>
    </row>
    <row r="31576" spans="1:10">
      <c r="A31576" s="6">
        <v>45620</v>
      </c>
      <c r="B31576" s="7">
        <v>0.88541666666666996</v>
      </c>
      <c r="C31576" s="7">
        <v>0.89583333333333004</v>
      </c>
      <c r="D31576" s="8">
        <v>3126.151133033778</v>
      </c>
      <c r="E31576" s="4">
        <v>2244.8872426682233</v>
      </c>
      <c r="F31576" s="4">
        <v>7606.3964780557908</v>
      </c>
      <c r="G31576" s="4">
        <v>4757.0843954452885</v>
      </c>
      <c r="H31576" s="4">
        <v>6961.0844008154054</v>
      </c>
      <c r="I31576" s="4">
        <f t="shared" si="993"/>
        <v>24695.603650018485</v>
      </c>
      <c r="J31576" s="5" t="str">
        <f t="shared" si="994"/>
        <v>November</v>
      </c>
    </row>
    <row r="31577" spans="1:10">
      <c r="A31577" s="6">
        <v>45620</v>
      </c>
      <c r="B31577" s="7">
        <v>0.89583333333333004</v>
      </c>
      <c r="C31577" s="7">
        <v>0.90625</v>
      </c>
      <c r="D31577" s="8">
        <v>3073.6586609953392</v>
      </c>
      <c r="E31577" s="4">
        <v>2241.6091856554867</v>
      </c>
      <c r="F31577" s="4">
        <v>7381.5785004838444</v>
      </c>
      <c r="G31577" s="4">
        <v>4701.8536768416825</v>
      </c>
      <c r="H31577" s="4">
        <v>6597.2340387249187</v>
      </c>
      <c r="I31577" s="4">
        <f t="shared" si="993"/>
        <v>23995.934062701272</v>
      </c>
      <c r="J31577" s="5" t="str">
        <f t="shared" si="994"/>
        <v>November</v>
      </c>
    </row>
    <row r="31578" spans="1:10">
      <c r="A31578" s="6">
        <v>45620</v>
      </c>
      <c r="B31578" s="7">
        <v>0.90625</v>
      </c>
      <c r="C31578" s="7">
        <v>0.91666666666666996</v>
      </c>
      <c r="D31578" s="8">
        <v>3057.6971259088</v>
      </c>
      <c r="E31578" s="4">
        <v>2245.8130862234912</v>
      </c>
      <c r="F31578" s="4">
        <v>7272.1125018579296</v>
      </c>
      <c r="G31578" s="4">
        <v>4673.8059704301349</v>
      </c>
      <c r="H31578" s="4">
        <v>6413.7747175724189</v>
      </c>
      <c r="I31578" s="4">
        <f t="shared" si="993"/>
        <v>23663.203401992774</v>
      </c>
      <c r="J31578" s="5" t="str">
        <f t="shared" si="994"/>
        <v>November</v>
      </c>
    </row>
    <row r="31579" spans="1:10">
      <c r="A31579" s="6">
        <v>45620</v>
      </c>
      <c r="B31579" s="7">
        <v>0.91666666666666996</v>
      </c>
      <c r="C31579" s="7">
        <v>0.92708333333333004</v>
      </c>
      <c r="D31579" s="8">
        <v>3243.5181617876924</v>
      </c>
      <c r="E31579" s="4">
        <v>2282.9690289296304</v>
      </c>
      <c r="F31579" s="4">
        <v>7919.4349313504545</v>
      </c>
      <c r="G31579" s="4">
        <v>4779.9849880506918</v>
      </c>
      <c r="H31579" s="4">
        <v>7138.7944555536069</v>
      </c>
      <c r="I31579" s="4">
        <f t="shared" si="993"/>
        <v>25364.701565672076</v>
      </c>
      <c r="J31579" s="5" t="str">
        <f t="shared" si="994"/>
        <v>November</v>
      </c>
    </row>
    <row r="31580" spans="1:10">
      <c r="A31580" s="6">
        <v>45620</v>
      </c>
      <c r="B31580" s="7">
        <v>0.92708333333333004</v>
      </c>
      <c r="C31580" s="7">
        <v>0.9375</v>
      </c>
      <c r="D31580" s="8">
        <v>3202.753074802717</v>
      </c>
      <c r="E31580" s="4">
        <v>2285.6189010081703</v>
      </c>
      <c r="F31580" s="4">
        <v>7908.9619118583878</v>
      </c>
      <c r="G31580" s="4">
        <v>4766.0188529221068</v>
      </c>
      <c r="H31580" s="4">
        <v>7051.5941583143194</v>
      </c>
      <c r="I31580" s="4">
        <f t="shared" si="993"/>
        <v>25214.946898905706</v>
      </c>
      <c r="J31580" s="5" t="str">
        <f t="shared" si="994"/>
        <v>November</v>
      </c>
    </row>
    <row r="31581" spans="1:10">
      <c r="A31581" s="6">
        <v>45620</v>
      </c>
      <c r="B31581" s="7">
        <v>0.9375</v>
      </c>
      <c r="C31581" s="7">
        <v>0.94791666666666996</v>
      </c>
      <c r="D31581" s="8">
        <v>3186.7137305521487</v>
      </c>
      <c r="E31581" s="4">
        <v>2287.5115212067467</v>
      </c>
      <c r="F31581" s="4">
        <v>7620.4968399411027</v>
      </c>
      <c r="G31581" s="4">
        <v>4695.7425240920147</v>
      </c>
      <c r="H31581" s="4">
        <v>6572.5663888828694</v>
      </c>
      <c r="I31581" s="4">
        <f t="shared" si="993"/>
        <v>24363.031004674885</v>
      </c>
      <c r="J31581" s="5" t="str">
        <f t="shared" si="994"/>
        <v>November</v>
      </c>
    </row>
    <row r="31582" spans="1:10">
      <c r="A31582" s="6">
        <v>45620</v>
      </c>
      <c r="B31582" s="7">
        <v>0.94791666666666996</v>
      </c>
      <c r="C31582" s="7">
        <v>0.95833333333333004</v>
      </c>
      <c r="D31582" s="8">
        <v>2859.7859871828723</v>
      </c>
      <c r="E31582" s="4">
        <v>2284.3373337000489</v>
      </c>
      <c r="F31582" s="4">
        <v>7246.6858806519522</v>
      </c>
      <c r="G31582" s="4">
        <v>4628.6494298220041</v>
      </c>
      <c r="H31582" s="4">
        <v>6111.8103101106053</v>
      </c>
      <c r="I31582" s="4">
        <f t="shared" si="993"/>
        <v>23131.268941467486</v>
      </c>
      <c r="J31582" s="5" t="str">
        <f t="shared" si="994"/>
        <v>November</v>
      </c>
    </row>
    <row r="31583" spans="1:10">
      <c r="A31583" s="6">
        <v>45620</v>
      </c>
      <c r="B31583" s="7">
        <v>0.95833333333333004</v>
      </c>
      <c r="C31583" s="7">
        <v>0.96875</v>
      </c>
      <c r="D31583" s="8">
        <v>2899.7660908114071</v>
      </c>
      <c r="E31583" s="4">
        <v>2278.7800957976219</v>
      </c>
      <c r="F31583" s="4">
        <v>6884.0199786141156</v>
      </c>
      <c r="G31583" s="4">
        <v>4564.3173463330932</v>
      </c>
      <c r="H31583" s="4">
        <v>5658.4762537755951</v>
      </c>
      <c r="I31583" s="4">
        <f t="shared" si="993"/>
        <v>22285.359765331836</v>
      </c>
      <c r="J31583" s="5" t="str">
        <f t="shared" si="994"/>
        <v>November</v>
      </c>
    </row>
    <row r="31584" spans="1:10">
      <c r="A31584" s="6">
        <v>45620</v>
      </c>
      <c r="B31584" s="7">
        <v>0.96875</v>
      </c>
      <c r="C31584" s="7">
        <v>0.97916666666666996</v>
      </c>
      <c r="D31584" s="8">
        <v>2905.766147053695</v>
      </c>
      <c r="E31584" s="4">
        <v>2284.5800384802951</v>
      </c>
      <c r="F31584" s="4">
        <v>6622.8384895711069</v>
      </c>
      <c r="G31584" s="4">
        <v>4507.9489601031364</v>
      </c>
      <c r="H31584" s="4">
        <v>5283.6795491923413</v>
      </c>
      <c r="I31584" s="4">
        <f t="shared" si="993"/>
        <v>21604.813184400577</v>
      </c>
      <c r="J31584" s="5" t="str">
        <f t="shared" si="994"/>
        <v>November</v>
      </c>
    </row>
    <row r="31585" spans="1:10">
      <c r="A31585" s="6">
        <v>45620</v>
      </c>
      <c r="B31585" s="7">
        <v>0.97916666666666996</v>
      </c>
      <c r="C31585" s="7">
        <v>0.98958333333333004</v>
      </c>
      <c r="D31585" s="8">
        <v>2795.5709199749936</v>
      </c>
      <c r="E31585" s="4">
        <v>2271.1181258480456</v>
      </c>
      <c r="F31585" s="4">
        <v>6259.5198950174463</v>
      </c>
      <c r="G31585" s="4">
        <v>4444.161669691408</v>
      </c>
      <c r="H31585" s="4">
        <v>4857.0978481556895</v>
      </c>
      <c r="I31585" s="4">
        <f t="shared" si="993"/>
        <v>20627.468458687585</v>
      </c>
      <c r="J31585" s="5" t="str">
        <f t="shared" si="994"/>
        <v>November</v>
      </c>
    </row>
    <row r="31586" spans="1:10">
      <c r="A31586" s="6">
        <v>45620</v>
      </c>
      <c r="B31586" s="7">
        <v>0.98958333333333004</v>
      </c>
      <c r="C31586" s="7">
        <v>0</v>
      </c>
      <c r="D31586" s="8">
        <v>2625.9071232948886</v>
      </c>
      <c r="E31586" s="4">
        <v>2255.8435509648971</v>
      </c>
      <c r="F31586" s="4">
        <v>5997.9282452573725</v>
      </c>
      <c r="G31586" s="4">
        <v>4387.5350677548768</v>
      </c>
      <c r="H31586" s="4">
        <v>4482.3667208424176</v>
      </c>
      <c r="I31586" s="4">
        <f t="shared" si="993"/>
        <v>19749.580708114452</v>
      </c>
      <c r="J31586" s="5" t="str">
        <f t="shared" si="994"/>
        <v>November</v>
      </c>
    </row>
    <row r="31587" spans="1:10">
      <c r="A31587" s="6">
        <v>45621</v>
      </c>
      <c r="B31587" s="7">
        <v>0</v>
      </c>
      <c r="C31587" s="7">
        <v>1.041666666667E-2</v>
      </c>
      <c r="D31587" s="8">
        <v>3280.590570394244</v>
      </c>
      <c r="E31587" s="4">
        <v>2272.820539882086</v>
      </c>
      <c r="F31587" s="4">
        <v>5926.6767285749156</v>
      </c>
      <c r="G31587" s="4">
        <v>4386.4619820909547</v>
      </c>
      <c r="H31587" s="4">
        <v>4476.3185914197684</v>
      </c>
      <c r="I31587" s="4">
        <f t="shared" si="993"/>
        <v>20342.868412361968</v>
      </c>
      <c r="J31587" s="5" t="str">
        <f t="shared" si="994"/>
        <v>November</v>
      </c>
    </row>
    <row r="31588" spans="1:10">
      <c r="A31588" s="6">
        <v>45621</v>
      </c>
      <c r="B31588" s="7">
        <v>1.041666666667E-2</v>
      </c>
      <c r="C31588" s="7">
        <v>2.0833333333330002E-2</v>
      </c>
      <c r="D31588" s="8">
        <v>3115.8427708865465</v>
      </c>
      <c r="E31588" s="4">
        <v>2271.3242884989227</v>
      </c>
      <c r="F31588" s="4">
        <v>5701.6702376494341</v>
      </c>
      <c r="G31588" s="4">
        <v>4347.3908753308142</v>
      </c>
      <c r="H31588" s="4">
        <v>4212.7060304124143</v>
      </c>
      <c r="I31588" s="4">
        <f t="shared" si="993"/>
        <v>19648.934202778131</v>
      </c>
      <c r="J31588" s="5" t="str">
        <f t="shared" si="994"/>
        <v>November</v>
      </c>
    </row>
    <row r="31589" spans="1:10">
      <c r="A31589" s="6">
        <v>45621</v>
      </c>
      <c r="B31589" s="7">
        <v>2.0833333333330002E-2</v>
      </c>
      <c r="C31589" s="7">
        <v>3.125E-2</v>
      </c>
      <c r="D31589" s="8">
        <v>2923.9219832254007</v>
      </c>
      <c r="E31589" s="4">
        <v>2271.4372248032487</v>
      </c>
      <c r="F31589" s="4">
        <v>5604.4082172139078</v>
      </c>
      <c r="G31589" s="4">
        <v>4318.7287025678952</v>
      </c>
      <c r="H31589" s="4">
        <v>4013.5996549313554</v>
      </c>
      <c r="I31589" s="4">
        <f t="shared" si="993"/>
        <v>19132.09578274181</v>
      </c>
      <c r="J31589" s="5" t="str">
        <f t="shared" si="994"/>
        <v>November</v>
      </c>
    </row>
    <row r="31590" spans="1:10">
      <c r="A31590" s="6">
        <v>45621</v>
      </c>
      <c r="B31590" s="7">
        <v>3.125E-2</v>
      </c>
      <c r="C31590" s="7">
        <v>4.1666666666670002E-2</v>
      </c>
      <c r="D31590" s="8">
        <v>2982.0768866077324</v>
      </c>
      <c r="E31590" s="4">
        <v>2294.7476218420793</v>
      </c>
      <c r="F31590" s="4">
        <v>5582.3264335016092</v>
      </c>
      <c r="G31590" s="4">
        <v>4297.1678614862867</v>
      </c>
      <c r="H31590" s="4">
        <v>3866.1955452381299</v>
      </c>
      <c r="I31590" s="4">
        <f t="shared" si="993"/>
        <v>19022.514348675839</v>
      </c>
      <c r="J31590" s="5" t="str">
        <f t="shared" si="994"/>
        <v>November</v>
      </c>
    </row>
    <row r="31591" spans="1:10">
      <c r="A31591" s="6">
        <v>45621</v>
      </c>
      <c r="B31591" s="7">
        <v>4.1666666666670002E-2</v>
      </c>
      <c r="C31591" s="7">
        <v>5.2083333333329998E-2</v>
      </c>
      <c r="D31591" s="8">
        <v>3122.19194364235</v>
      </c>
      <c r="E31591" s="4">
        <v>2273.9341351795465</v>
      </c>
      <c r="F31591" s="4">
        <v>5399.2999195039947</v>
      </c>
      <c r="G31591" s="4">
        <v>4277.5954364930194</v>
      </c>
      <c r="H31591" s="4">
        <v>3736.1338373001281</v>
      </c>
      <c r="I31591" s="4">
        <f t="shared" si="993"/>
        <v>18809.155272119038</v>
      </c>
      <c r="J31591" s="5" t="str">
        <f t="shared" si="994"/>
        <v>November</v>
      </c>
    </row>
    <row r="31592" spans="1:10">
      <c r="A31592" s="6">
        <v>45621</v>
      </c>
      <c r="B31592" s="7">
        <v>5.2083333333329998E-2</v>
      </c>
      <c r="C31592" s="7">
        <v>6.25E-2</v>
      </c>
      <c r="D31592" s="8">
        <v>2821.9317592566777</v>
      </c>
      <c r="E31592" s="4">
        <v>2244.834076357231</v>
      </c>
      <c r="F31592" s="4">
        <v>5240.7994420891955</v>
      </c>
      <c r="G31592" s="4">
        <v>4259.5345441722411</v>
      </c>
      <c r="H31592" s="4">
        <v>3611.8240677650797</v>
      </c>
      <c r="I31592" s="4">
        <f t="shared" si="993"/>
        <v>18178.923889640424</v>
      </c>
      <c r="J31592" s="5" t="str">
        <f t="shared" si="994"/>
        <v>November</v>
      </c>
    </row>
    <row r="31593" spans="1:10">
      <c r="A31593" s="6">
        <v>45621</v>
      </c>
      <c r="B31593" s="7">
        <v>6.25E-2</v>
      </c>
      <c r="C31593" s="7">
        <v>7.2916666666670002E-2</v>
      </c>
      <c r="D31593" s="8">
        <v>2701.5842456738887</v>
      </c>
      <c r="E31593" s="4">
        <v>2231.809006931534</v>
      </c>
      <c r="F31593" s="4">
        <v>5062.1697697645395</v>
      </c>
      <c r="G31593" s="4">
        <v>4232.2394235550291</v>
      </c>
      <c r="H31593" s="4">
        <v>3431.4250384782681</v>
      </c>
      <c r="I31593" s="4">
        <f t="shared" si="993"/>
        <v>17659.227484403258</v>
      </c>
      <c r="J31593" s="5" t="str">
        <f t="shared" si="994"/>
        <v>November</v>
      </c>
    </row>
    <row r="31594" spans="1:10">
      <c r="A31594" s="6">
        <v>45621</v>
      </c>
      <c r="B31594" s="7">
        <v>7.2916666666670002E-2</v>
      </c>
      <c r="C31594" s="7">
        <v>8.3333333333329998E-2</v>
      </c>
      <c r="D31594" s="8">
        <v>2564.5821513603405</v>
      </c>
      <c r="E31594" s="4">
        <v>2205.2698805402961</v>
      </c>
      <c r="F31594" s="4">
        <v>5000.9435803097986</v>
      </c>
      <c r="G31594" s="4">
        <v>4224.1161741751457</v>
      </c>
      <c r="H31594" s="4">
        <v>3382.6667533597038</v>
      </c>
      <c r="I31594" s="4">
        <f t="shared" si="993"/>
        <v>17377.578539745286</v>
      </c>
      <c r="J31594" s="5" t="str">
        <f t="shared" si="994"/>
        <v>November</v>
      </c>
    </row>
    <row r="31595" spans="1:10">
      <c r="A31595" s="6">
        <v>45621</v>
      </c>
      <c r="B31595" s="7">
        <v>8.3333333333329998E-2</v>
      </c>
      <c r="C31595" s="7">
        <v>9.375E-2</v>
      </c>
      <c r="D31595" s="8">
        <v>2497.1814555613519</v>
      </c>
      <c r="E31595" s="4">
        <v>2185.4177908251349</v>
      </c>
      <c r="F31595" s="4">
        <v>4888.8850050396713</v>
      </c>
      <c r="G31595" s="4">
        <v>4216.420017290623</v>
      </c>
      <c r="H31595" s="4">
        <v>3323.7694975771778</v>
      </c>
      <c r="I31595" s="4">
        <f t="shared" si="993"/>
        <v>17111.673766293959</v>
      </c>
      <c r="J31595" s="5" t="str">
        <f t="shared" si="994"/>
        <v>November</v>
      </c>
    </row>
    <row r="31596" spans="1:10">
      <c r="A31596" s="6">
        <v>45621</v>
      </c>
      <c r="B31596" s="7">
        <v>9.375E-2</v>
      </c>
      <c r="C31596" s="7">
        <v>0.10416666666667</v>
      </c>
      <c r="D31596" s="8">
        <v>2518.1597796354613</v>
      </c>
      <c r="E31596" s="4">
        <v>2169.6433532476171</v>
      </c>
      <c r="F31596" s="4">
        <v>4824.68984001638</v>
      </c>
      <c r="G31596" s="4">
        <v>4208.7513499549204</v>
      </c>
      <c r="H31596" s="4">
        <v>3276.7516942848961</v>
      </c>
      <c r="I31596" s="4">
        <f t="shared" si="993"/>
        <v>16997.996017139274</v>
      </c>
      <c r="J31596" s="5" t="str">
        <f t="shared" si="994"/>
        <v>November</v>
      </c>
    </row>
    <row r="31597" spans="1:10">
      <c r="A31597" s="6">
        <v>45621</v>
      </c>
      <c r="B31597" s="7">
        <v>0.10416666666667</v>
      </c>
      <c r="C31597" s="7">
        <v>0.11458333333333</v>
      </c>
      <c r="D31597" s="8">
        <v>2500.6557615931374</v>
      </c>
      <c r="E31597" s="4">
        <v>2158.2561351532249</v>
      </c>
      <c r="F31597" s="4">
        <v>4817.5579316549065</v>
      </c>
      <c r="G31597" s="4">
        <v>4207.7720439020277</v>
      </c>
      <c r="H31597" s="4">
        <v>3267.7446268371518</v>
      </c>
      <c r="I31597" s="4">
        <f t="shared" si="993"/>
        <v>16951.98649914045</v>
      </c>
      <c r="J31597" s="5" t="str">
        <f t="shared" si="994"/>
        <v>November</v>
      </c>
    </row>
    <row r="31598" spans="1:10">
      <c r="A31598" s="6">
        <v>45621</v>
      </c>
      <c r="B31598" s="7">
        <v>0.11458333333333</v>
      </c>
      <c r="C31598" s="7">
        <v>0.125</v>
      </c>
      <c r="D31598" s="8">
        <v>2523.4892183833836</v>
      </c>
      <c r="E31598" s="4">
        <v>2141.5254465311718</v>
      </c>
      <c r="F31598" s="4">
        <v>4825.1557485084568</v>
      </c>
      <c r="G31598" s="4">
        <v>4198.9507539201622</v>
      </c>
      <c r="H31598" s="4">
        <v>3208.168941344396</v>
      </c>
      <c r="I31598" s="4">
        <f t="shared" si="993"/>
        <v>16897.290108687572</v>
      </c>
      <c r="J31598" s="5" t="str">
        <f t="shared" si="994"/>
        <v>November</v>
      </c>
    </row>
    <row r="31599" spans="1:10">
      <c r="A31599" s="6">
        <v>45621</v>
      </c>
      <c r="B31599" s="7">
        <v>0.125</v>
      </c>
      <c r="C31599" s="7">
        <v>0.13541666666666999</v>
      </c>
      <c r="D31599" s="8">
        <v>2663.5795083345197</v>
      </c>
      <c r="E31599" s="4">
        <v>2138.3324133132282</v>
      </c>
      <c r="F31599" s="4">
        <v>4923.727294186644</v>
      </c>
      <c r="G31599" s="4">
        <v>4201.8241912053054</v>
      </c>
      <c r="H31599" s="4">
        <v>3218.35797808707</v>
      </c>
      <c r="I31599" s="4">
        <f t="shared" si="993"/>
        <v>17145.821385126768</v>
      </c>
      <c r="J31599" s="5" t="str">
        <f t="shared" si="994"/>
        <v>November</v>
      </c>
    </row>
    <row r="31600" spans="1:10">
      <c r="A31600" s="6">
        <v>45621</v>
      </c>
      <c r="B31600" s="7">
        <v>0.13541666666666999</v>
      </c>
      <c r="C31600" s="7">
        <v>0.14583333333333001</v>
      </c>
      <c r="D31600" s="8">
        <v>2521.9867048647016</v>
      </c>
      <c r="E31600" s="4">
        <v>2132.930321471873</v>
      </c>
      <c r="F31600" s="4">
        <v>4930.2813157713863</v>
      </c>
      <c r="G31600" s="4">
        <v>4202.2896674978983</v>
      </c>
      <c r="H31600" s="4">
        <v>3227.9577097571837</v>
      </c>
      <c r="I31600" s="4">
        <f t="shared" si="993"/>
        <v>17015.445719363044</v>
      </c>
      <c r="J31600" s="5" t="str">
        <f t="shared" si="994"/>
        <v>November</v>
      </c>
    </row>
    <row r="31601" spans="1:10">
      <c r="A31601" s="6">
        <v>45621</v>
      </c>
      <c r="B31601" s="7">
        <v>0.14583333333333001</v>
      </c>
      <c r="C31601" s="7">
        <v>0.15625</v>
      </c>
      <c r="D31601" s="8">
        <v>2573.5147889395307</v>
      </c>
      <c r="E31601" s="4">
        <v>2125.9422964472178</v>
      </c>
      <c r="F31601" s="4">
        <v>4961.5050102351097</v>
      </c>
      <c r="G31601" s="4">
        <v>4205.5010797629675</v>
      </c>
      <c r="H31601" s="4">
        <v>3245.5440535467856</v>
      </c>
      <c r="I31601" s="4">
        <f t="shared" si="993"/>
        <v>17112.007228931609</v>
      </c>
      <c r="J31601" s="5" t="str">
        <f t="shared" si="994"/>
        <v>November</v>
      </c>
    </row>
    <row r="31602" spans="1:10">
      <c r="A31602" s="6">
        <v>45621</v>
      </c>
      <c r="B31602" s="7">
        <v>0.15625</v>
      </c>
      <c r="C31602" s="7">
        <v>0.16666666666666999</v>
      </c>
      <c r="D31602" s="8">
        <v>2365.8392668869906</v>
      </c>
      <c r="E31602" s="4">
        <v>2113.252443974875</v>
      </c>
      <c r="F31602" s="4">
        <v>5057.3037183304414</v>
      </c>
      <c r="G31602" s="4">
        <v>4211.5209068971899</v>
      </c>
      <c r="H31602" s="4">
        <v>3285.7314273482443</v>
      </c>
      <c r="I31602" s="4">
        <f t="shared" si="993"/>
        <v>17033.647763437741</v>
      </c>
      <c r="J31602" s="5" t="str">
        <f t="shared" si="994"/>
        <v>November</v>
      </c>
    </row>
    <row r="31603" spans="1:10">
      <c r="A31603" s="6">
        <v>45621</v>
      </c>
      <c r="B31603" s="7">
        <v>0.16666666666666999</v>
      </c>
      <c r="C31603" s="7">
        <v>0.17708333333333001</v>
      </c>
      <c r="D31603" s="8">
        <v>2342.945648732381</v>
      </c>
      <c r="E31603" s="4">
        <v>2114.5973701595885</v>
      </c>
      <c r="F31603" s="4">
        <v>5310.7405406960806</v>
      </c>
      <c r="G31603" s="4">
        <v>4231.8499200449733</v>
      </c>
      <c r="H31603" s="4">
        <v>3407.3291874441243</v>
      </c>
      <c r="I31603" s="4">
        <f t="shared" si="993"/>
        <v>17407.462667077147</v>
      </c>
      <c r="J31603" s="5" t="str">
        <f t="shared" si="994"/>
        <v>November</v>
      </c>
    </row>
    <row r="31604" spans="1:10">
      <c r="A31604" s="6">
        <v>45621</v>
      </c>
      <c r="B31604" s="7">
        <v>0.17708333333333001</v>
      </c>
      <c r="C31604" s="7">
        <v>0.1875</v>
      </c>
      <c r="D31604" s="8">
        <v>2292.8947525566355</v>
      </c>
      <c r="E31604" s="4">
        <v>2095.2985140976143</v>
      </c>
      <c r="F31604" s="4">
        <v>5333.7018102138863</v>
      </c>
      <c r="G31604" s="4">
        <v>4247.2020687191389</v>
      </c>
      <c r="H31604" s="4">
        <v>3509.8456219868472</v>
      </c>
      <c r="I31604" s="4">
        <f t="shared" si="993"/>
        <v>17478.942767574121</v>
      </c>
      <c r="J31604" s="5" t="str">
        <f t="shared" si="994"/>
        <v>November</v>
      </c>
    </row>
    <row r="31605" spans="1:10">
      <c r="A31605" s="6">
        <v>45621</v>
      </c>
      <c r="B31605" s="7">
        <v>0.1875</v>
      </c>
      <c r="C31605" s="7">
        <v>0.19791666666666999</v>
      </c>
      <c r="D31605" s="8">
        <v>2257.5985296023446</v>
      </c>
      <c r="E31605" s="4">
        <v>2086.3459199142831</v>
      </c>
      <c r="F31605" s="4">
        <v>5625.0852799000286</v>
      </c>
      <c r="G31605" s="4">
        <v>4272.227713343962</v>
      </c>
      <c r="H31605" s="4">
        <v>3684.1817492753325</v>
      </c>
      <c r="I31605" s="4">
        <f t="shared" si="993"/>
        <v>17925.439192035949</v>
      </c>
      <c r="J31605" s="5" t="str">
        <f t="shared" si="994"/>
        <v>November</v>
      </c>
    </row>
    <row r="31606" spans="1:10">
      <c r="A31606" s="6">
        <v>45621</v>
      </c>
      <c r="B31606" s="7">
        <v>0.19791666666666999</v>
      </c>
      <c r="C31606" s="7">
        <v>0.20833333333333001</v>
      </c>
      <c r="D31606" s="8">
        <v>2316.3344197656047</v>
      </c>
      <c r="E31606" s="4">
        <v>2090.933626431181</v>
      </c>
      <c r="F31606" s="4">
        <v>5918.6205008573152</v>
      </c>
      <c r="G31606" s="4">
        <v>4303.1464839498813</v>
      </c>
      <c r="H31606" s="4">
        <v>3886.506288713631</v>
      </c>
      <c r="I31606" s="4">
        <f t="shared" si="993"/>
        <v>18515.541319717613</v>
      </c>
      <c r="J31606" s="5" t="str">
        <f t="shared" si="994"/>
        <v>November</v>
      </c>
    </row>
    <row r="31607" spans="1:10">
      <c r="A31607" s="6">
        <v>45621</v>
      </c>
      <c r="B31607" s="7">
        <v>0.20833333333333001</v>
      </c>
      <c r="C31607" s="7">
        <v>0.21875</v>
      </c>
      <c r="D31607" s="8">
        <v>2419.8914857821751</v>
      </c>
      <c r="E31607" s="4">
        <v>2112.7568762097699</v>
      </c>
      <c r="F31607" s="4">
        <v>6858.7457087525154</v>
      </c>
      <c r="G31607" s="4">
        <v>4363.5198115124604</v>
      </c>
      <c r="H31607" s="4">
        <v>4262.5115990805189</v>
      </c>
      <c r="I31607" s="4">
        <f t="shared" si="993"/>
        <v>20017.425481337439</v>
      </c>
      <c r="J31607" s="5" t="str">
        <f t="shared" si="994"/>
        <v>November</v>
      </c>
    </row>
    <row r="31608" spans="1:10">
      <c r="A31608" s="6">
        <v>45621</v>
      </c>
      <c r="B31608" s="7">
        <v>0.21875</v>
      </c>
      <c r="C31608" s="7">
        <v>0.22916666666666999</v>
      </c>
      <c r="D31608" s="8">
        <v>2611.4352868109795</v>
      </c>
      <c r="E31608" s="4">
        <v>2137.616832857077</v>
      </c>
      <c r="F31608" s="4">
        <v>7224.5373946572736</v>
      </c>
      <c r="G31608" s="4">
        <v>4409.5723768867483</v>
      </c>
      <c r="H31608" s="4">
        <v>4528.3038304137535</v>
      </c>
      <c r="I31608" s="4">
        <f t="shared" si="993"/>
        <v>20911.465721625831</v>
      </c>
      <c r="J31608" s="5" t="str">
        <f t="shared" si="994"/>
        <v>November</v>
      </c>
    </row>
    <row r="31609" spans="1:10">
      <c r="A31609" s="6">
        <v>45621</v>
      </c>
      <c r="B31609" s="7">
        <v>0.22916666666666999</v>
      </c>
      <c r="C31609" s="7">
        <v>0.23958333333333001</v>
      </c>
      <c r="D31609" s="8">
        <v>2817.2021715951478</v>
      </c>
      <c r="E31609" s="4">
        <v>2151.9916029179194</v>
      </c>
      <c r="F31609" s="4">
        <v>7605.9698824383831</v>
      </c>
      <c r="G31609" s="4">
        <v>4479.6407950534003</v>
      </c>
      <c r="H31609" s="4">
        <v>4957.1333552225515</v>
      </c>
      <c r="I31609" s="4">
        <f t="shared" si="993"/>
        <v>22011.937807227401</v>
      </c>
      <c r="J31609" s="5" t="str">
        <f t="shared" si="994"/>
        <v>November</v>
      </c>
    </row>
    <row r="31610" spans="1:10">
      <c r="A31610" s="6">
        <v>45621</v>
      </c>
      <c r="B31610" s="7">
        <v>0.23958333333333001</v>
      </c>
      <c r="C31610" s="7">
        <v>0.25</v>
      </c>
      <c r="D31610" s="8">
        <v>3071.942794718243</v>
      </c>
      <c r="E31610" s="4">
        <v>2197.3473296679945</v>
      </c>
      <c r="F31610" s="4">
        <v>8437.0272001396661</v>
      </c>
      <c r="G31610" s="4">
        <v>4561.9559001869147</v>
      </c>
      <c r="H31610" s="4">
        <v>5442.8070976042463</v>
      </c>
      <c r="I31610" s="4">
        <f t="shared" si="993"/>
        <v>23711.080322317066</v>
      </c>
      <c r="J31610" s="5" t="str">
        <f t="shared" si="994"/>
        <v>November</v>
      </c>
    </row>
    <row r="31611" spans="1:10">
      <c r="A31611" s="6">
        <v>45621</v>
      </c>
      <c r="B31611" s="7">
        <v>0.25</v>
      </c>
      <c r="C31611" s="7">
        <v>0.26041666666667002</v>
      </c>
      <c r="D31611" s="8">
        <v>3100.9491262435554</v>
      </c>
      <c r="E31611" s="4">
        <v>2316.7739110369803</v>
      </c>
      <c r="F31611" s="4">
        <v>9696.9208069554788</v>
      </c>
      <c r="G31611" s="4">
        <v>4610.7093312922179</v>
      </c>
      <c r="H31611" s="4">
        <v>5668.3659759919683</v>
      </c>
      <c r="I31611" s="4">
        <f t="shared" si="993"/>
        <v>25393.719151520199</v>
      </c>
      <c r="J31611" s="5" t="str">
        <f t="shared" si="994"/>
        <v>November</v>
      </c>
    </row>
    <row r="31612" spans="1:10">
      <c r="A31612" s="6">
        <v>45621</v>
      </c>
      <c r="B31612" s="7">
        <v>0.26041666666667002</v>
      </c>
      <c r="C31612" s="7">
        <v>0.27083333333332998</v>
      </c>
      <c r="D31612" s="8">
        <v>3393.5922088039501</v>
      </c>
      <c r="E31612" s="4">
        <v>2321.3111736468995</v>
      </c>
      <c r="F31612" s="4">
        <v>10957.570917727335</v>
      </c>
      <c r="G31612" s="4">
        <v>4709.828859613971</v>
      </c>
      <c r="H31612" s="4">
        <v>6230.2468842603648</v>
      </c>
      <c r="I31612" s="4">
        <f t="shared" si="993"/>
        <v>27612.550044052521</v>
      </c>
      <c r="J31612" s="5" t="str">
        <f t="shared" si="994"/>
        <v>November</v>
      </c>
    </row>
    <row r="31613" spans="1:10">
      <c r="A31613" s="6">
        <v>45621</v>
      </c>
      <c r="B31613" s="7">
        <v>0.27083333333332998</v>
      </c>
      <c r="C31613" s="7">
        <v>0.28125</v>
      </c>
      <c r="D31613" s="8">
        <v>3580.0227355135135</v>
      </c>
      <c r="E31613" s="4">
        <v>2353.2777243719556</v>
      </c>
      <c r="F31613" s="4">
        <v>11684.186503956105</v>
      </c>
      <c r="G31613" s="4">
        <v>4814.9865010239473</v>
      </c>
      <c r="H31613" s="4">
        <v>6867.4409576008611</v>
      </c>
      <c r="I31613" s="4">
        <f t="shared" si="993"/>
        <v>29299.914422466387</v>
      </c>
      <c r="J31613" s="5" t="str">
        <f t="shared" si="994"/>
        <v>November</v>
      </c>
    </row>
    <row r="31614" spans="1:10">
      <c r="A31614" s="6">
        <v>45621</v>
      </c>
      <c r="B31614" s="7">
        <v>0.28125</v>
      </c>
      <c r="C31614" s="7">
        <v>0.29166666666667002</v>
      </c>
      <c r="D31614" s="8">
        <v>3893.6171576794504</v>
      </c>
      <c r="E31614" s="4">
        <v>2397.8864282306276</v>
      </c>
      <c r="F31614" s="4">
        <v>12582.050172649815</v>
      </c>
      <c r="G31614" s="4">
        <v>4906.4991943292189</v>
      </c>
      <c r="H31614" s="4">
        <v>7432.3668723061655</v>
      </c>
      <c r="I31614" s="4">
        <f t="shared" si="993"/>
        <v>31212.419825195277</v>
      </c>
      <c r="J31614" s="5" t="str">
        <f t="shared" si="994"/>
        <v>November</v>
      </c>
    </row>
    <row r="31615" spans="1:10">
      <c r="A31615" s="6">
        <v>45621</v>
      </c>
      <c r="B31615" s="7">
        <v>0.29166666666667002</v>
      </c>
      <c r="C31615" s="7">
        <v>0.30208333333332998</v>
      </c>
      <c r="D31615" s="8">
        <v>4149.333000144622</v>
      </c>
      <c r="E31615" s="4">
        <v>2478.3637736891133</v>
      </c>
      <c r="F31615" s="4">
        <v>14146.560788427332</v>
      </c>
      <c r="G31615" s="4">
        <v>5034.9321993555805</v>
      </c>
      <c r="H31615" s="4">
        <v>8199.2472114376324</v>
      </c>
      <c r="I31615" s="4">
        <f t="shared" si="993"/>
        <v>34008.436973054282</v>
      </c>
      <c r="J31615" s="5" t="str">
        <f t="shared" si="994"/>
        <v>November</v>
      </c>
    </row>
    <row r="31616" spans="1:10">
      <c r="A31616" s="6">
        <v>45621</v>
      </c>
      <c r="B31616" s="7">
        <v>0.30208333333332998</v>
      </c>
      <c r="C31616" s="7">
        <v>0.3125</v>
      </c>
      <c r="D31616" s="8">
        <v>4668.2677155745487</v>
      </c>
      <c r="E31616" s="4">
        <v>2517.3009351147384</v>
      </c>
      <c r="F31616" s="4">
        <v>14593.487148663778</v>
      </c>
      <c r="G31616" s="4">
        <v>5109.0574289557653</v>
      </c>
      <c r="H31616" s="4">
        <v>8611.3726418120077</v>
      </c>
      <c r="I31616" s="4">
        <f t="shared" si="993"/>
        <v>35499.485870120843</v>
      </c>
      <c r="J31616" s="5" t="str">
        <f t="shared" si="994"/>
        <v>November</v>
      </c>
    </row>
    <row r="31617" spans="1:10">
      <c r="A31617" s="6">
        <v>45621</v>
      </c>
      <c r="B31617" s="7">
        <v>0.3125</v>
      </c>
      <c r="C31617" s="7">
        <v>0.32291666666667002</v>
      </c>
      <c r="D31617" s="8">
        <v>4649.1653670042997</v>
      </c>
      <c r="E31617" s="4">
        <v>2557.5080762118355</v>
      </c>
      <c r="F31617" s="4">
        <v>15005.280413188342</v>
      </c>
      <c r="G31617" s="4">
        <v>5122.3073871459455</v>
      </c>
      <c r="H31617" s="4">
        <v>8700.4008491915247</v>
      </c>
      <c r="I31617" s="4">
        <f t="shared" si="993"/>
        <v>36034.66209274195</v>
      </c>
      <c r="J31617" s="5" t="str">
        <f t="shared" si="994"/>
        <v>November</v>
      </c>
    </row>
    <row r="31618" spans="1:10">
      <c r="A31618" s="6">
        <v>45621</v>
      </c>
      <c r="B31618" s="7">
        <v>0.32291666666667002</v>
      </c>
      <c r="C31618" s="7">
        <v>0.33333333333332998</v>
      </c>
      <c r="D31618" s="8">
        <v>4741.5274791122247</v>
      </c>
      <c r="E31618" s="4">
        <v>2569.6611568153612</v>
      </c>
      <c r="F31618" s="4">
        <v>15185.481714818459</v>
      </c>
      <c r="G31618" s="4">
        <v>5144.3140690154632</v>
      </c>
      <c r="H31618" s="4">
        <v>8809.8970494444584</v>
      </c>
      <c r="I31618" s="4">
        <f t="shared" si="993"/>
        <v>36450.881469205968</v>
      </c>
      <c r="J31618" s="5" t="str">
        <f t="shared" si="994"/>
        <v>November</v>
      </c>
    </row>
    <row r="31619" spans="1:10">
      <c r="A31619" s="6">
        <v>45621</v>
      </c>
      <c r="B31619" s="7">
        <v>0.33333333333332998</v>
      </c>
      <c r="C31619" s="7">
        <v>0.34375</v>
      </c>
      <c r="D31619" s="8">
        <v>4533.5498846611808</v>
      </c>
      <c r="E31619" s="4">
        <v>2546.5915326841332</v>
      </c>
      <c r="F31619" s="4">
        <v>14931.60160090546</v>
      </c>
      <c r="G31619" s="4">
        <v>5095.846971976679</v>
      </c>
      <c r="H31619" s="4">
        <v>8921.2890597953574</v>
      </c>
      <c r="I31619" s="4">
        <f t="shared" ref="I31619:I31682" si="995">SUM(D31619:H31619)</f>
        <v>36028.879050022813</v>
      </c>
      <c r="J31619" s="5" t="str">
        <f t="shared" si="994"/>
        <v>November</v>
      </c>
    </row>
    <row r="31620" spans="1:10">
      <c r="A31620" s="6">
        <v>45621</v>
      </c>
      <c r="B31620" s="7">
        <v>0.34375</v>
      </c>
      <c r="C31620" s="7">
        <v>0.35416666666667002</v>
      </c>
      <c r="D31620" s="8">
        <v>3978.8562756163174</v>
      </c>
      <c r="E31620" s="4">
        <v>2452.4774324727905</v>
      </c>
      <c r="F31620" s="4">
        <v>14166.767682611739</v>
      </c>
      <c r="G31620" s="4">
        <v>4968.0050257873354</v>
      </c>
      <c r="H31620" s="4">
        <v>9068.2898492692657</v>
      </c>
      <c r="I31620" s="4">
        <f t="shared" si="995"/>
        <v>34634.396265757445</v>
      </c>
      <c r="J31620" s="5" t="str">
        <f t="shared" ref="J31620:J31683" si="996">TEXT(A31620,"MMMM")</f>
        <v>November</v>
      </c>
    </row>
    <row r="31621" spans="1:10">
      <c r="A31621" s="6">
        <v>45621</v>
      </c>
      <c r="B31621" s="7">
        <v>0.35416666666667002</v>
      </c>
      <c r="C31621" s="7">
        <v>0.36458333333332998</v>
      </c>
      <c r="D31621" s="8">
        <v>3270.1307859741646</v>
      </c>
      <c r="E31621" s="4">
        <v>2289.1452990348348</v>
      </c>
      <c r="F31621" s="4">
        <v>12920.263175169868</v>
      </c>
      <c r="G31621" s="4">
        <v>4778.1892407968699</v>
      </c>
      <c r="H31621" s="4">
        <v>8214.5244912666531</v>
      </c>
      <c r="I31621" s="4">
        <f t="shared" si="995"/>
        <v>31472.252992242393</v>
      </c>
      <c r="J31621" s="5" t="str">
        <f t="shared" si="996"/>
        <v>November</v>
      </c>
    </row>
    <row r="31622" spans="1:10">
      <c r="A31622" s="6">
        <v>45621</v>
      </c>
      <c r="B31622" s="7">
        <v>0.36458333333332998</v>
      </c>
      <c r="C31622" s="7">
        <v>0.375</v>
      </c>
      <c r="D31622" s="8">
        <v>2584.8227971539723</v>
      </c>
      <c r="E31622" s="4">
        <v>2227.7162474857164</v>
      </c>
      <c r="F31622" s="4">
        <v>12589.758020595949</v>
      </c>
      <c r="G31622" s="4">
        <v>4602.5982706237392</v>
      </c>
      <c r="H31622" s="4">
        <v>7666.3921765724726</v>
      </c>
      <c r="I31622" s="4">
        <f t="shared" si="995"/>
        <v>29671.287512431853</v>
      </c>
      <c r="J31622" s="5" t="str">
        <f t="shared" si="996"/>
        <v>November</v>
      </c>
    </row>
    <row r="31623" spans="1:10">
      <c r="A31623" s="6">
        <v>45621</v>
      </c>
      <c r="B31623" s="7">
        <v>0.375</v>
      </c>
      <c r="C31623" s="7">
        <v>0.38541666666667002</v>
      </c>
      <c r="D31623" s="8">
        <v>2331.2130901640717</v>
      </c>
      <c r="E31623" s="4">
        <v>2219.0057035823797</v>
      </c>
      <c r="F31623" s="4">
        <v>13191.676481289323</v>
      </c>
      <c r="G31623" s="4">
        <v>4442.0754053927349</v>
      </c>
      <c r="H31623" s="4">
        <v>7270.2672866425646</v>
      </c>
      <c r="I31623" s="4">
        <f t="shared" si="995"/>
        <v>29454.237967071072</v>
      </c>
      <c r="J31623" s="5" t="str">
        <f t="shared" si="996"/>
        <v>November</v>
      </c>
    </row>
    <row r="31624" spans="1:10">
      <c r="A31624" s="6">
        <v>45621</v>
      </c>
      <c r="B31624" s="7">
        <v>0.38541666666667002</v>
      </c>
      <c r="C31624" s="7">
        <v>0.39583333333332998</v>
      </c>
      <c r="D31624" s="8">
        <v>2016.6730655364104</v>
      </c>
      <c r="E31624" s="4">
        <v>2203.9267716669347</v>
      </c>
      <c r="F31624" s="4">
        <v>14473.592199805535</v>
      </c>
      <c r="G31624" s="4">
        <v>4310.9471223474939</v>
      </c>
      <c r="H31624" s="4">
        <v>6842.2129129056975</v>
      </c>
      <c r="I31624" s="4">
        <f t="shared" si="995"/>
        <v>29847.352072262067</v>
      </c>
      <c r="J31624" s="5" t="str">
        <f t="shared" si="996"/>
        <v>November</v>
      </c>
    </row>
    <row r="31625" spans="1:10">
      <c r="A31625" s="6">
        <v>45621</v>
      </c>
      <c r="B31625" s="7">
        <v>0.39583333333332998</v>
      </c>
      <c r="C31625" s="7">
        <v>0.40625</v>
      </c>
      <c r="D31625" s="8">
        <v>1733.108841213241</v>
      </c>
      <c r="E31625" s="4">
        <v>2190.3398931868369</v>
      </c>
      <c r="F31625" s="4">
        <v>15276.240969824386</v>
      </c>
      <c r="G31625" s="4">
        <v>4214.897482190725</v>
      </c>
      <c r="H31625" s="4">
        <v>6661.1369584693211</v>
      </c>
      <c r="I31625" s="4">
        <f t="shared" si="995"/>
        <v>30075.724144884509</v>
      </c>
      <c r="J31625" s="5" t="str">
        <f t="shared" si="996"/>
        <v>November</v>
      </c>
    </row>
    <row r="31626" spans="1:10">
      <c r="A31626" s="6">
        <v>45621</v>
      </c>
      <c r="B31626" s="7">
        <v>0.40625</v>
      </c>
      <c r="C31626" s="7">
        <v>0.41666666666667002</v>
      </c>
      <c r="D31626" s="8">
        <v>1528.4793670056879</v>
      </c>
      <c r="E31626" s="4">
        <v>2188.0201100509753</v>
      </c>
      <c r="F31626" s="4">
        <v>15744.451847418843</v>
      </c>
      <c r="G31626" s="4">
        <v>4143.6408578544369</v>
      </c>
      <c r="H31626" s="4">
        <v>6642.6423629280007</v>
      </c>
      <c r="I31626" s="4">
        <f t="shared" si="995"/>
        <v>30247.234545257943</v>
      </c>
      <c r="J31626" s="5" t="str">
        <f t="shared" si="996"/>
        <v>November</v>
      </c>
    </row>
    <row r="31627" spans="1:10">
      <c r="A31627" s="6">
        <v>45621</v>
      </c>
      <c r="B31627" s="7">
        <v>0.41666666666667002</v>
      </c>
      <c r="C31627" s="7">
        <v>0.42708333333332998</v>
      </c>
      <c r="D31627" s="8">
        <v>1546.4680405447666</v>
      </c>
      <c r="E31627" s="4">
        <v>2204.4443200515875</v>
      </c>
      <c r="F31627" s="4">
        <v>15838.813782510051</v>
      </c>
      <c r="G31627" s="4">
        <v>4061.8949593417919</v>
      </c>
      <c r="H31627" s="4">
        <v>6539.4276488498499</v>
      </c>
      <c r="I31627" s="4">
        <f t="shared" si="995"/>
        <v>30191.048751298047</v>
      </c>
      <c r="J31627" s="5" t="str">
        <f t="shared" si="996"/>
        <v>November</v>
      </c>
    </row>
    <row r="31628" spans="1:10">
      <c r="A31628" s="6">
        <v>45621</v>
      </c>
      <c r="B31628" s="7">
        <v>0.42708333333332998</v>
      </c>
      <c r="C31628" s="7">
        <v>0.4375</v>
      </c>
      <c r="D31628" s="8">
        <v>1710.848817743484</v>
      </c>
      <c r="E31628" s="4">
        <v>2287.1954313772671</v>
      </c>
      <c r="F31628" s="4">
        <v>17096.578939641779</v>
      </c>
      <c r="G31628" s="4">
        <v>3985.3931810167319</v>
      </c>
      <c r="H31628" s="4">
        <v>6477.7151645165713</v>
      </c>
      <c r="I31628" s="4">
        <f t="shared" si="995"/>
        <v>31557.731534295832</v>
      </c>
      <c r="J31628" s="5" t="str">
        <f t="shared" si="996"/>
        <v>November</v>
      </c>
    </row>
    <row r="31629" spans="1:10">
      <c r="A31629" s="6">
        <v>45621</v>
      </c>
      <c r="B31629" s="7">
        <v>0.4375</v>
      </c>
      <c r="C31629" s="7">
        <v>0.44791666666667002</v>
      </c>
      <c r="D31629" s="8">
        <v>1736.0378941476094</v>
      </c>
      <c r="E31629" s="4">
        <v>2324.1059581973195</v>
      </c>
      <c r="F31629" s="4">
        <v>17727.488090128976</v>
      </c>
      <c r="G31629" s="4">
        <v>3958.1439776964676</v>
      </c>
      <c r="H31629" s="4">
        <v>6808.4804072339421</v>
      </c>
      <c r="I31629" s="4">
        <f t="shared" si="995"/>
        <v>32554.256327404317</v>
      </c>
      <c r="J31629" s="5" t="str">
        <f t="shared" si="996"/>
        <v>November</v>
      </c>
    </row>
    <row r="31630" spans="1:10">
      <c r="A31630" s="6">
        <v>45621</v>
      </c>
      <c r="B31630" s="7">
        <v>0.44791666666667002</v>
      </c>
      <c r="C31630" s="7">
        <v>0.45833333333332998</v>
      </c>
      <c r="D31630" s="8">
        <v>1617.2107575457535</v>
      </c>
      <c r="E31630" s="4">
        <v>2308.976461593139</v>
      </c>
      <c r="F31630" s="4">
        <v>17237.369632938331</v>
      </c>
      <c r="G31630" s="4">
        <v>3943.8618528509473</v>
      </c>
      <c r="H31630" s="4">
        <v>6935.2153662971714</v>
      </c>
      <c r="I31630" s="4">
        <f t="shared" si="995"/>
        <v>32042.634071225344</v>
      </c>
      <c r="J31630" s="5" t="str">
        <f t="shared" si="996"/>
        <v>November</v>
      </c>
    </row>
    <row r="31631" spans="1:10">
      <c r="A31631" s="6">
        <v>45621</v>
      </c>
      <c r="B31631" s="7">
        <v>0.45833333333332998</v>
      </c>
      <c r="C31631" s="7">
        <v>0.46875</v>
      </c>
      <c r="D31631" s="8">
        <v>1539.1820049097778</v>
      </c>
      <c r="E31631" s="4">
        <v>2284.5325259515434</v>
      </c>
      <c r="F31631" s="4">
        <v>15847.22069142036</v>
      </c>
      <c r="G31631" s="4">
        <v>3937.3980288457037</v>
      </c>
      <c r="H31631" s="4">
        <v>7239.3069158879052</v>
      </c>
      <c r="I31631" s="4">
        <f t="shared" si="995"/>
        <v>30847.640167015288</v>
      </c>
      <c r="J31631" s="5" t="str">
        <f t="shared" si="996"/>
        <v>November</v>
      </c>
    </row>
    <row r="31632" spans="1:10">
      <c r="A31632" s="6">
        <v>45621</v>
      </c>
      <c r="B31632" s="7">
        <v>0.46875</v>
      </c>
      <c r="C31632" s="7">
        <v>0.47916666666667002</v>
      </c>
      <c r="D31632" s="8">
        <v>1831.0342377838022</v>
      </c>
      <c r="E31632" s="4">
        <v>2359.1223966101434</v>
      </c>
      <c r="F31632" s="4">
        <v>16064.151979939796</v>
      </c>
      <c r="G31632" s="4">
        <v>3871.9329515327413</v>
      </c>
      <c r="H31632" s="4">
        <v>6640.2851910723693</v>
      </c>
      <c r="I31632" s="4">
        <f t="shared" si="995"/>
        <v>30766.526756938852</v>
      </c>
      <c r="J31632" s="5" t="str">
        <f t="shared" si="996"/>
        <v>November</v>
      </c>
    </row>
    <row r="31633" spans="1:10">
      <c r="A31633" s="6">
        <v>45621</v>
      </c>
      <c r="B31633" s="7">
        <v>0.47916666666667002</v>
      </c>
      <c r="C31633" s="7">
        <v>0.48958333333332998</v>
      </c>
      <c r="D31633" s="8">
        <v>1582.6471752149273</v>
      </c>
      <c r="E31633" s="4">
        <v>2335.2301863995663</v>
      </c>
      <c r="F31633" s="4">
        <v>14247.540791971211</v>
      </c>
      <c r="G31633" s="4">
        <v>3834.3124371798617</v>
      </c>
      <c r="H31633" s="4">
        <v>6267.1868478218967</v>
      </c>
      <c r="I31633" s="4">
        <f t="shared" si="995"/>
        <v>28266.917438587465</v>
      </c>
      <c r="J31633" s="5" t="str">
        <f t="shared" si="996"/>
        <v>November</v>
      </c>
    </row>
    <row r="31634" spans="1:10">
      <c r="A31634" s="6">
        <v>45621</v>
      </c>
      <c r="B31634" s="7">
        <v>0.48958333333332998</v>
      </c>
      <c r="C31634" s="7">
        <v>0.5</v>
      </c>
      <c r="D31634" s="8">
        <v>1288.8659750414993</v>
      </c>
      <c r="E31634" s="4">
        <v>2295.3733328589497</v>
      </c>
      <c r="F31634" s="4">
        <v>13566.32079869168</v>
      </c>
      <c r="G31634" s="4">
        <v>3839.708882650295</v>
      </c>
      <c r="H31634" s="4">
        <v>6138.2562583826702</v>
      </c>
      <c r="I31634" s="4">
        <f t="shared" si="995"/>
        <v>27128.525247625093</v>
      </c>
      <c r="J31634" s="5" t="str">
        <f t="shared" si="996"/>
        <v>November</v>
      </c>
    </row>
    <row r="31635" spans="1:10">
      <c r="A31635" s="6">
        <v>45621</v>
      </c>
      <c r="B31635" s="7">
        <v>0.5</v>
      </c>
      <c r="C31635" s="7">
        <v>0.51041666666666996</v>
      </c>
      <c r="D31635" s="8">
        <v>1201.3324266087002</v>
      </c>
      <c r="E31635" s="4">
        <v>2253.3219561446331</v>
      </c>
      <c r="F31635" s="4">
        <v>13327.247139173673</v>
      </c>
      <c r="G31635" s="4">
        <v>3839.1360351775302</v>
      </c>
      <c r="H31635" s="4">
        <v>5999.6671567232379</v>
      </c>
      <c r="I31635" s="4">
        <f t="shared" si="995"/>
        <v>26620.704713827774</v>
      </c>
      <c r="J31635" s="5" t="str">
        <f t="shared" si="996"/>
        <v>November</v>
      </c>
    </row>
    <row r="31636" spans="1:10">
      <c r="A31636" s="6">
        <v>45621</v>
      </c>
      <c r="B31636" s="7">
        <v>0.51041666666666996</v>
      </c>
      <c r="C31636" s="7">
        <v>0.52083333333333004</v>
      </c>
      <c r="D31636" s="8">
        <v>1008.1258022639915</v>
      </c>
      <c r="E31636" s="4">
        <v>2169.0450873623695</v>
      </c>
      <c r="F31636" s="4">
        <v>11384.543459042103</v>
      </c>
      <c r="G31636" s="4">
        <v>3859.0467343663167</v>
      </c>
      <c r="H31636" s="4">
        <v>6166.6565471454942</v>
      </c>
      <c r="I31636" s="4">
        <f t="shared" si="995"/>
        <v>24587.417630180273</v>
      </c>
      <c r="J31636" s="5" t="str">
        <f t="shared" si="996"/>
        <v>November</v>
      </c>
    </row>
    <row r="31637" spans="1:10">
      <c r="A31637" s="6">
        <v>45621</v>
      </c>
      <c r="B31637" s="7">
        <v>0.52083333333333004</v>
      </c>
      <c r="C31637" s="7">
        <v>0.53125</v>
      </c>
      <c r="D31637" s="8">
        <v>975.4430021976342</v>
      </c>
      <c r="E31637" s="4">
        <v>2138.3736921756517</v>
      </c>
      <c r="F31637" s="4">
        <v>10528.657753590482</v>
      </c>
      <c r="G31637" s="4">
        <v>3858.5770678189865</v>
      </c>
      <c r="H31637" s="4">
        <v>5997.1898771510168</v>
      </c>
      <c r="I31637" s="4">
        <f t="shared" si="995"/>
        <v>23498.241392933771</v>
      </c>
      <c r="J31637" s="5" t="str">
        <f t="shared" si="996"/>
        <v>November</v>
      </c>
    </row>
    <row r="31638" spans="1:10">
      <c r="A31638" s="6">
        <v>45621</v>
      </c>
      <c r="B31638" s="7">
        <v>0.53125</v>
      </c>
      <c r="C31638" s="7">
        <v>0.54166666666666996</v>
      </c>
      <c r="D31638" s="8">
        <v>1049.6797264206205</v>
      </c>
      <c r="E31638" s="4">
        <v>2165.9298083385415</v>
      </c>
      <c r="F31638" s="4">
        <v>11538.651275080943</v>
      </c>
      <c r="G31638" s="4">
        <v>3866.4947792584808</v>
      </c>
      <c r="H31638" s="4">
        <v>5701.4619287962896</v>
      </c>
      <c r="I31638" s="4">
        <f t="shared" si="995"/>
        <v>24322.217517894875</v>
      </c>
      <c r="J31638" s="5" t="str">
        <f t="shared" si="996"/>
        <v>November</v>
      </c>
    </row>
    <row r="31639" spans="1:10">
      <c r="A31639" s="6">
        <v>45621</v>
      </c>
      <c r="B31639" s="7">
        <v>0.54166666666666996</v>
      </c>
      <c r="C31639" s="7">
        <v>0.55208333333333004</v>
      </c>
      <c r="D31639" s="8">
        <v>1203.118396122338</v>
      </c>
      <c r="E31639" s="4">
        <v>2143.5409969038956</v>
      </c>
      <c r="F31639" s="4">
        <v>9743.2375797730911</v>
      </c>
      <c r="G31639" s="4">
        <v>3926.1888425562606</v>
      </c>
      <c r="H31639" s="4">
        <v>5977.4598050197765</v>
      </c>
      <c r="I31639" s="4">
        <f t="shared" si="995"/>
        <v>22993.545620375364</v>
      </c>
      <c r="J31639" s="5" t="str">
        <f t="shared" si="996"/>
        <v>November</v>
      </c>
    </row>
    <row r="31640" spans="1:10">
      <c r="A31640" s="6">
        <v>45621</v>
      </c>
      <c r="B31640" s="7">
        <v>0.55208333333333004</v>
      </c>
      <c r="C31640" s="7">
        <v>0.5625</v>
      </c>
      <c r="D31640" s="8">
        <v>1350.3718779053436</v>
      </c>
      <c r="E31640" s="4">
        <v>2143.7780565786406</v>
      </c>
      <c r="F31640" s="4">
        <v>9864.2354147023143</v>
      </c>
      <c r="G31640" s="4">
        <v>3999.8995230178693</v>
      </c>
      <c r="H31640" s="4">
        <v>6222.5240381002286</v>
      </c>
      <c r="I31640" s="4">
        <f t="shared" si="995"/>
        <v>23580.808910304397</v>
      </c>
      <c r="J31640" s="5" t="str">
        <f t="shared" si="996"/>
        <v>November</v>
      </c>
    </row>
    <row r="31641" spans="1:10">
      <c r="A31641" s="6">
        <v>45621</v>
      </c>
      <c r="B31641" s="7">
        <v>0.5625</v>
      </c>
      <c r="C31641" s="7">
        <v>0.57291666666666996</v>
      </c>
      <c r="D31641" s="8">
        <v>1617.9777386711085</v>
      </c>
      <c r="E31641" s="4">
        <v>2165.6396652805533</v>
      </c>
      <c r="F31641" s="4">
        <v>9365.5276481150431</v>
      </c>
      <c r="G31641" s="4">
        <v>4073.5320783767697</v>
      </c>
      <c r="H31641" s="4">
        <v>6159.1593576541909</v>
      </c>
      <c r="I31641" s="4">
        <f t="shared" si="995"/>
        <v>23381.836488097666</v>
      </c>
      <c r="J31641" s="5" t="str">
        <f t="shared" si="996"/>
        <v>November</v>
      </c>
    </row>
    <row r="31642" spans="1:10">
      <c r="A31642" s="6">
        <v>45621</v>
      </c>
      <c r="B31642" s="7">
        <v>0.57291666666666996</v>
      </c>
      <c r="C31642" s="7">
        <v>0.58333333333333004</v>
      </c>
      <c r="D31642" s="8">
        <v>2008.3926122860319</v>
      </c>
      <c r="E31642" s="4">
        <v>2162.8932723334538</v>
      </c>
      <c r="F31642" s="4">
        <v>8168.2988682897567</v>
      </c>
      <c r="G31642" s="4">
        <v>4158.8893326038014</v>
      </c>
      <c r="H31642" s="4">
        <v>6110.2970931687414</v>
      </c>
      <c r="I31642" s="4">
        <f t="shared" si="995"/>
        <v>22608.771178681785</v>
      </c>
      <c r="J31642" s="5" t="str">
        <f t="shared" si="996"/>
        <v>November</v>
      </c>
    </row>
    <row r="31643" spans="1:10">
      <c r="A31643" s="6">
        <v>45621</v>
      </c>
      <c r="B31643" s="7">
        <v>0.58333333333333004</v>
      </c>
      <c r="C31643" s="7">
        <v>0.59375</v>
      </c>
      <c r="D31643" s="8">
        <v>2698.7312928149295</v>
      </c>
      <c r="E31643" s="4">
        <v>2282.5591813035671</v>
      </c>
      <c r="F31643" s="4">
        <v>8685.3561652811222</v>
      </c>
      <c r="G31643" s="4">
        <v>4248.8116208557676</v>
      </c>
      <c r="H31643" s="4">
        <v>6072.0108502391013</v>
      </c>
      <c r="I31643" s="4">
        <f t="shared" si="995"/>
        <v>23987.469110494487</v>
      </c>
      <c r="J31643" s="5" t="str">
        <f t="shared" si="996"/>
        <v>November</v>
      </c>
    </row>
    <row r="31644" spans="1:10">
      <c r="A31644" s="6">
        <v>45621</v>
      </c>
      <c r="B31644" s="7">
        <v>0.59375</v>
      </c>
      <c r="C31644" s="7">
        <v>0.60416666666666996</v>
      </c>
      <c r="D31644" s="8">
        <v>3085.7855343185702</v>
      </c>
      <c r="E31644" s="4">
        <v>2379.8278228304143</v>
      </c>
      <c r="F31644" s="4">
        <v>9422.9416800538038</v>
      </c>
      <c r="G31644" s="4">
        <v>4356.0679738278759</v>
      </c>
      <c r="H31644" s="4">
        <v>6178.9600967608694</v>
      </c>
      <c r="I31644" s="4">
        <f t="shared" si="995"/>
        <v>25423.583107791535</v>
      </c>
      <c r="J31644" s="5" t="str">
        <f t="shared" si="996"/>
        <v>November</v>
      </c>
    </row>
    <row r="31645" spans="1:10">
      <c r="A31645" s="6">
        <v>45621</v>
      </c>
      <c r="B31645" s="7">
        <v>0.60416666666666996</v>
      </c>
      <c r="C31645" s="7">
        <v>0.61458333333333004</v>
      </c>
      <c r="D31645" s="8">
        <v>3614.380933950386</v>
      </c>
      <c r="E31645" s="4">
        <v>2486.2776577620443</v>
      </c>
      <c r="F31645" s="4">
        <v>10093.975177287057</v>
      </c>
      <c r="G31645" s="4">
        <v>4447.3587163207076</v>
      </c>
      <c r="H31645" s="4">
        <v>6229.6822161241762</v>
      </c>
      <c r="I31645" s="4">
        <f t="shared" si="995"/>
        <v>26871.674701444372</v>
      </c>
      <c r="J31645" s="5" t="str">
        <f t="shared" si="996"/>
        <v>November</v>
      </c>
    </row>
    <row r="31646" spans="1:10">
      <c r="A31646" s="6">
        <v>45621</v>
      </c>
      <c r="B31646" s="7">
        <v>0.61458333333333004</v>
      </c>
      <c r="C31646" s="7">
        <v>0.625</v>
      </c>
      <c r="D31646" s="8">
        <v>4367.7978323784428</v>
      </c>
      <c r="E31646" s="4">
        <v>2592.8648011074342</v>
      </c>
      <c r="F31646" s="4">
        <v>10702.351824531881</v>
      </c>
      <c r="G31646" s="4">
        <v>4516.2774192656743</v>
      </c>
      <c r="H31646" s="4">
        <v>6181.2819144388941</v>
      </c>
      <c r="I31646" s="4">
        <f t="shared" si="995"/>
        <v>28360.573791722323</v>
      </c>
      <c r="J31646" s="5" t="str">
        <f t="shared" si="996"/>
        <v>November</v>
      </c>
    </row>
    <row r="31647" spans="1:10">
      <c r="A31647" s="6">
        <v>45621</v>
      </c>
      <c r="B31647" s="7">
        <v>0.625</v>
      </c>
      <c r="C31647" s="7">
        <v>0.63541666666666996</v>
      </c>
      <c r="D31647" s="8">
        <v>5044.8346673585438</v>
      </c>
      <c r="E31647" s="4">
        <v>2705.674679675913</v>
      </c>
      <c r="F31647" s="4">
        <v>11732.081429388521</v>
      </c>
      <c r="G31647" s="4">
        <v>4627.4778774284641</v>
      </c>
      <c r="H31647" s="4">
        <v>6582.7455407187817</v>
      </c>
      <c r="I31647" s="4">
        <f t="shared" si="995"/>
        <v>30692.814194570223</v>
      </c>
      <c r="J31647" s="5" t="str">
        <f t="shared" si="996"/>
        <v>November</v>
      </c>
    </row>
    <row r="31648" spans="1:10">
      <c r="A31648" s="6">
        <v>45621</v>
      </c>
      <c r="B31648" s="7">
        <v>0.63541666666666996</v>
      </c>
      <c r="C31648" s="7">
        <v>0.64583333333333004</v>
      </c>
      <c r="D31648" s="8">
        <v>5839.2310527847058</v>
      </c>
      <c r="E31648" s="4">
        <v>2827.7517369606953</v>
      </c>
      <c r="F31648" s="4">
        <v>12425.51843110865</v>
      </c>
      <c r="G31648" s="4">
        <v>4760.3495276915492</v>
      </c>
      <c r="H31648" s="4">
        <v>7253.6569260166025</v>
      </c>
      <c r="I31648" s="4">
        <f t="shared" si="995"/>
        <v>33106.507674562199</v>
      </c>
      <c r="J31648" s="5" t="str">
        <f t="shared" si="996"/>
        <v>November</v>
      </c>
    </row>
    <row r="31649" spans="1:10">
      <c r="A31649" s="6">
        <v>45621</v>
      </c>
      <c r="B31649" s="7">
        <v>0.64583333333333004</v>
      </c>
      <c r="C31649" s="7">
        <v>0.65625</v>
      </c>
      <c r="D31649" s="8">
        <v>6458.1324842807371</v>
      </c>
      <c r="E31649" s="4">
        <v>2934.0508353586738</v>
      </c>
      <c r="F31649" s="4">
        <v>13316.463836849431</v>
      </c>
      <c r="G31649" s="4">
        <v>4895.7824986911155</v>
      </c>
      <c r="H31649" s="4">
        <v>8025.0795634233682</v>
      </c>
      <c r="I31649" s="4">
        <f t="shared" si="995"/>
        <v>35629.509218603322</v>
      </c>
      <c r="J31649" s="5" t="str">
        <f t="shared" si="996"/>
        <v>November</v>
      </c>
    </row>
    <row r="31650" spans="1:10">
      <c r="A31650" s="6">
        <v>45621</v>
      </c>
      <c r="B31650" s="7">
        <v>0.65625</v>
      </c>
      <c r="C31650" s="7">
        <v>0.66666666666666996</v>
      </c>
      <c r="D31650" s="8">
        <v>6632.6382989333588</v>
      </c>
      <c r="E31650" s="4">
        <v>2979.3654430445922</v>
      </c>
      <c r="F31650" s="4">
        <v>13860.574917634776</v>
      </c>
      <c r="G31650" s="4">
        <v>4988.3368029093353</v>
      </c>
      <c r="H31650" s="4">
        <v>8500.1191740862923</v>
      </c>
      <c r="I31650" s="4">
        <f t="shared" si="995"/>
        <v>36961.034636608354</v>
      </c>
      <c r="J31650" s="5" t="str">
        <f t="shared" si="996"/>
        <v>November</v>
      </c>
    </row>
    <row r="31651" spans="1:10">
      <c r="A31651" s="6">
        <v>45621</v>
      </c>
      <c r="B31651" s="7">
        <v>0.66666666666666996</v>
      </c>
      <c r="C31651" s="7">
        <v>0.67708333333333004</v>
      </c>
      <c r="D31651" s="8">
        <v>6903.9122607412492</v>
      </c>
      <c r="E31651" s="4">
        <v>2991.6115926746461</v>
      </c>
      <c r="F31651" s="4">
        <v>14459.095398089246</v>
      </c>
      <c r="G31651" s="4">
        <v>5079.1977577010302</v>
      </c>
      <c r="H31651" s="4">
        <v>8783.8347374675632</v>
      </c>
      <c r="I31651" s="4">
        <f t="shared" si="995"/>
        <v>38217.651746673735</v>
      </c>
      <c r="J31651" s="5" t="str">
        <f t="shared" si="996"/>
        <v>November</v>
      </c>
    </row>
    <row r="31652" spans="1:10">
      <c r="A31652" s="6">
        <v>45621</v>
      </c>
      <c r="B31652" s="7">
        <v>0.67708333333333004</v>
      </c>
      <c r="C31652" s="7">
        <v>0.6875</v>
      </c>
      <c r="D31652" s="8">
        <v>6778.1543171288777</v>
      </c>
      <c r="E31652" s="4">
        <v>2955.3684107363151</v>
      </c>
      <c r="F31652" s="4">
        <v>14784.743662334364</v>
      </c>
      <c r="G31652" s="4">
        <v>5148.2165406259428</v>
      </c>
      <c r="H31652" s="4">
        <v>9021.5254821152848</v>
      </c>
      <c r="I31652" s="4">
        <f t="shared" si="995"/>
        <v>38688.008412940784</v>
      </c>
      <c r="J31652" s="5" t="str">
        <f t="shared" si="996"/>
        <v>November</v>
      </c>
    </row>
    <row r="31653" spans="1:10">
      <c r="A31653" s="6">
        <v>45621</v>
      </c>
      <c r="B31653" s="7">
        <v>0.6875</v>
      </c>
      <c r="C31653" s="7">
        <v>0.69791666666666996</v>
      </c>
      <c r="D31653" s="8">
        <v>6842.1436360582984</v>
      </c>
      <c r="E31653" s="4">
        <v>2957.6271403392893</v>
      </c>
      <c r="F31653" s="4">
        <v>15579.02035073455</v>
      </c>
      <c r="G31653" s="4">
        <v>5265.8845180514481</v>
      </c>
      <c r="H31653" s="4">
        <v>9810.0645670692011</v>
      </c>
      <c r="I31653" s="4">
        <f t="shared" si="995"/>
        <v>40454.740212252786</v>
      </c>
      <c r="J31653" s="5" t="str">
        <f t="shared" si="996"/>
        <v>November</v>
      </c>
    </row>
    <row r="31654" spans="1:10">
      <c r="A31654" s="6">
        <v>45621</v>
      </c>
      <c r="B31654" s="7">
        <v>0.69791666666666996</v>
      </c>
      <c r="C31654" s="7">
        <v>0.70833333333333004</v>
      </c>
      <c r="D31654" s="8">
        <v>7121.0186955174577</v>
      </c>
      <c r="E31654" s="4">
        <v>2997.4312914034076</v>
      </c>
      <c r="F31654" s="4">
        <v>16044.379765851229</v>
      </c>
      <c r="G31654" s="4">
        <v>5369.797569462231</v>
      </c>
      <c r="H31654" s="4">
        <v>10514.934622686807</v>
      </c>
      <c r="I31654" s="4">
        <f t="shared" si="995"/>
        <v>42047.56194492113</v>
      </c>
      <c r="J31654" s="5" t="str">
        <f t="shared" si="996"/>
        <v>November</v>
      </c>
    </row>
    <row r="31655" spans="1:10">
      <c r="A31655" s="6">
        <v>45621</v>
      </c>
      <c r="B31655" s="7">
        <v>0.70833333333333004</v>
      </c>
      <c r="C31655" s="7">
        <v>0.71875</v>
      </c>
      <c r="D31655" s="8">
        <v>7424.6556802857067</v>
      </c>
      <c r="E31655" s="4">
        <v>3041.5053147817898</v>
      </c>
      <c r="F31655" s="4">
        <v>16246.284497447146</v>
      </c>
      <c r="G31655" s="4">
        <v>5430.4234139048385</v>
      </c>
      <c r="H31655" s="4">
        <v>10945.466055618852</v>
      </c>
      <c r="I31655" s="4">
        <f t="shared" si="995"/>
        <v>43088.334962038331</v>
      </c>
      <c r="J31655" s="5" t="str">
        <f t="shared" si="996"/>
        <v>November</v>
      </c>
    </row>
    <row r="31656" spans="1:10">
      <c r="A31656" s="6">
        <v>45621</v>
      </c>
      <c r="B31656" s="7">
        <v>0.71875</v>
      </c>
      <c r="C31656" s="7">
        <v>0.72916666666666996</v>
      </c>
      <c r="D31656" s="8">
        <v>8026.6958688685336</v>
      </c>
      <c r="E31656" s="4">
        <v>3134.1899803933456</v>
      </c>
      <c r="F31656" s="4">
        <v>16686.062182113314</v>
      </c>
      <c r="G31656" s="4">
        <v>5479.3226827122053</v>
      </c>
      <c r="H31656" s="4">
        <v>11287.624598200548</v>
      </c>
      <c r="I31656" s="4">
        <f t="shared" si="995"/>
        <v>44613.895312287947</v>
      </c>
      <c r="J31656" s="5" t="str">
        <f t="shared" si="996"/>
        <v>November</v>
      </c>
    </row>
    <row r="31657" spans="1:10">
      <c r="A31657" s="6">
        <v>45621</v>
      </c>
      <c r="B31657" s="7">
        <v>0.72916666666666996</v>
      </c>
      <c r="C31657" s="7">
        <v>0.73958333333333004</v>
      </c>
      <c r="D31657" s="8">
        <v>7958.0309950831706</v>
      </c>
      <c r="E31657" s="4">
        <v>3121.4860905676237</v>
      </c>
      <c r="F31657" s="4">
        <v>16489.098141724102</v>
      </c>
      <c r="G31657" s="4">
        <v>5518.674559623546</v>
      </c>
      <c r="H31657" s="4">
        <v>11564.453511463178</v>
      </c>
      <c r="I31657" s="4">
        <f t="shared" si="995"/>
        <v>44651.743298461624</v>
      </c>
      <c r="J31657" s="5" t="str">
        <f t="shared" si="996"/>
        <v>November</v>
      </c>
    </row>
    <row r="31658" spans="1:10">
      <c r="A31658" s="6">
        <v>45621</v>
      </c>
      <c r="B31658" s="7">
        <v>0.73958333333333004</v>
      </c>
      <c r="C31658" s="7">
        <v>0.75</v>
      </c>
      <c r="D31658" s="8">
        <v>8082.7051597677164</v>
      </c>
      <c r="E31658" s="4">
        <v>3145.3534443509884</v>
      </c>
      <c r="F31658" s="4">
        <v>16547.354472774841</v>
      </c>
      <c r="G31658" s="4">
        <v>5547.9700075336914</v>
      </c>
      <c r="H31658" s="4">
        <v>11767.82839355083</v>
      </c>
      <c r="I31658" s="4">
        <f t="shared" si="995"/>
        <v>45091.211477978068</v>
      </c>
      <c r="J31658" s="5" t="str">
        <f t="shared" si="996"/>
        <v>November</v>
      </c>
    </row>
    <row r="31659" spans="1:10">
      <c r="A31659" s="6">
        <v>45621</v>
      </c>
      <c r="B31659" s="7">
        <v>0.75</v>
      </c>
      <c r="C31659" s="7">
        <v>0.76041666666666996</v>
      </c>
      <c r="D31659" s="8">
        <v>7648.8810040467788</v>
      </c>
      <c r="E31659" s="4">
        <v>3070.3105268977879</v>
      </c>
      <c r="F31659" s="4">
        <v>16189.532668945474</v>
      </c>
      <c r="G31659" s="4">
        <v>5531.8861268733035</v>
      </c>
      <c r="H31659" s="4">
        <v>11673.145594073845</v>
      </c>
      <c r="I31659" s="4">
        <f t="shared" si="995"/>
        <v>44113.755920837189</v>
      </c>
      <c r="J31659" s="5" t="str">
        <f t="shared" si="996"/>
        <v>November</v>
      </c>
    </row>
    <row r="31660" spans="1:10">
      <c r="A31660" s="6">
        <v>45621</v>
      </c>
      <c r="B31660" s="7">
        <v>0.76041666666666996</v>
      </c>
      <c r="C31660" s="7">
        <v>0.77083333333333004</v>
      </c>
      <c r="D31660" s="8">
        <v>7635.3462203552426</v>
      </c>
      <c r="E31660" s="4">
        <v>3066.8509802028302</v>
      </c>
      <c r="F31660" s="4">
        <v>15888.273886777766</v>
      </c>
      <c r="G31660" s="4">
        <v>5493.1523270249036</v>
      </c>
      <c r="H31660" s="4">
        <v>11450.307751409833</v>
      </c>
      <c r="I31660" s="4">
        <f t="shared" si="995"/>
        <v>43533.931165770577</v>
      </c>
      <c r="J31660" s="5" t="str">
        <f t="shared" si="996"/>
        <v>November</v>
      </c>
    </row>
    <row r="31661" spans="1:10">
      <c r="A31661" s="6">
        <v>45621</v>
      </c>
      <c r="B31661" s="7">
        <v>0.77083333333333004</v>
      </c>
      <c r="C31661" s="7">
        <v>0.78125</v>
      </c>
      <c r="D31661" s="8">
        <v>7693.4674462388812</v>
      </c>
      <c r="E31661" s="4">
        <v>3080.2115113284717</v>
      </c>
      <c r="F31661" s="4">
        <v>15687.452555956746</v>
      </c>
      <c r="G31661" s="4">
        <v>5454.5257356509992</v>
      </c>
      <c r="H31661" s="4">
        <v>11198.734415303141</v>
      </c>
      <c r="I31661" s="4">
        <f t="shared" si="995"/>
        <v>43114.391664478244</v>
      </c>
      <c r="J31661" s="5" t="str">
        <f t="shared" si="996"/>
        <v>November</v>
      </c>
    </row>
    <row r="31662" spans="1:10">
      <c r="A31662" s="6">
        <v>45621</v>
      </c>
      <c r="B31662" s="7">
        <v>0.78125</v>
      </c>
      <c r="C31662" s="7">
        <v>0.79166666666666996</v>
      </c>
      <c r="D31662" s="8">
        <v>7744.86914978001</v>
      </c>
      <c r="E31662" s="4">
        <v>3096.9236113282723</v>
      </c>
      <c r="F31662" s="4">
        <v>15465.110469707903</v>
      </c>
      <c r="G31662" s="4">
        <v>5424.7336111074455</v>
      </c>
      <c r="H31662" s="4">
        <v>11020.960814358936</v>
      </c>
      <c r="I31662" s="4">
        <f t="shared" si="995"/>
        <v>42752.597656282567</v>
      </c>
      <c r="J31662" s="5" t="str">
        <f t="shared" si="996"/>
        <v>November</v>
      </c>
    </row>
    <row r="31663" spans="1:10">
      <c r="A31663" s="6">
        <v>45621</v>
      </c>
      <c r="B31663" s="7">
        <v>0.79166666666666996</v>
      </c>
      <c r="C31663" s="7">
        <v>0.80208333333333004</v>
      </c>
      <c r="D31663" s="8">
        <v>7458.0653343397107</v>
      </c>
      <c r="E31663" s="4">
        <v>3044.929771661732</v>
      </c>
      <c r="F31663" s="4">
        <v>15186.179632681737</v>
      </c>
      <c r="G31663" s="4">
        <v>5382.8360958144003</v>
      </c>
      <c r="H31663" s="4">
        <v>10767.455689324717</v>
      </c>
      <c r="I31663" s="4">
        <f t="shared" si="995"/>
        <v>41839.466523822295</v>
      </c>
      <c r="J31663" s="5" t="str">
        <f t="shared" si="996"/>
        <v>November</v>
      </c>
    </row>
    <row r="31664" spans="1:10">
      <c r="A31664" s="6">
        <v>45621</v>
      </c>
      <c r="B31664" s="7">
        <v>0.80208333333333004</v>
      </c>
      <c r="C31664" s="7">
        <v>0.8125</v>
      </c>
      <c r="D31664" s="8">
        <v>7248.839798435024</v>
      </c>
      <c r="E31664" s="4">
        <v>3005.3298249418503</v>
      </c>
      <c r="F31664" s="4">
        <v>14672.574810954267</v>
      </c>
      <c r="G31664" s="4">
        <v>5317.5825271580543</v>
      </c>
      <c r="H31664" s="4">
        <v>10346.545350404256</v>
      </c>
      <c r="I31664" s="4">
        <f t="shared" si="995"/>
        <v>40590.872311893458</v>
      </c>
      <c r="J31664" s="5" t="str">
        <f t="shared" si="996"/>
        <v>November</v>
      </c>
    </row>
    <row r="31665" spans="1:10">
      <c r="A31665" s="6">
        <v>45621</v>
      </c>
      <c r="B31665" s="7">
        <v>0.8125</v>
      </c>
      <c r="C31665" s="7">
        <v>0.82291666666666996</v>
      </c>
      <c r="D31665" s="8">
        <v>7322.8746844070047</v>
      </c>
      <c r="E31665" s="4">
        <v>3025.9671670891744</v>
      </c>
      <c r="F31665" s="4">
        <v>14413.626673633356</v>
      </c>
      <c r="G31665" s="4">
        <v>5278.6039797153189</v>
      </c>
      <c r="H31665" s="4">
        <v>10070.939263239627</v>
      </c>
      <c r="I31665" s="4">
        <f t="shared" si="995"/>
        <v>40112.011768084485</v>
      </c>
      <c r="J31665" s="5" t="str">
        <f t="shared" si="996"/>
        <v>November</v>
      </c>
    </row>
    <row r="31666" spans="1:10">
      <c r="A31666" s="6">
        <v>45621</v>
      </c>
      <c r="B31666" s="7">
        <v>0.82291666666666996</v>
      </c>
      <c r="C31666" s="7">
        <v>0.83333333333333004</v>
      </c>
      <c r="D31666" s="8">
        <v>7189.6454977532621</v>
      </c>
      <c r="E31666" s="4">
        <v>3007.8521440537506</v>
      </c>
      <c r="F31666" s="4">
        <v>13945.570128261192</v>
      </c>
      <c r="G31666" s="4">
        <v>5219.8138012034415</v>
      </c>
      <c r="H31666" s="4">
        <v>9707.4703367399234</v>
      </c>
      <c r="I31666" s="4">
        <f t="shared" si="995"/>
        <v>39070.351908011566</v>
      </c>
      <c r="J31666" s="5" t="str">
        <f t="shared" si="996"/>
        <v>November</v>
      </c>
    </row>
    <row r="31667" spans="1:10">
      <c r="A31667" s="6">
        <v>45621</v>
      </c>
      <c r="B31667" s="7">
        <v>0.83333333333333004</v>
      </c>
      <c r="C31667" s="7">
        <v>0.84375</v>
      </c>
      <c r="D31667" s="8">
        <v>6809.4956751208938</v>
      </c>
      <c r="E31667" s="4">
        <v>2944.485101599641</v>
      </c>
      <c r="F31667" s="4">
        <v>13244.456584212803</v>
      </c>
      <c r="G31667" s="4">
        <v>5138.8664311453304</v>
      </c>
      <c r="H31667" s="4">
        <v>9205.7257966866564</v>
      </c>
      <c r="I31667" s="4">
        <f t="shared" si="995"/>
        <v>37343.029588765319</v>
      </c>
      <c r="J31667" s="5" t="str">
        <f t="shared" si="996"/>
        <v>November</v>
      </c>
    </row>
    <row r="31668" spans="1:10">
      <c r="A31668" s="6">
        <v>45621</v>
      </c>
      <c r="B31668" s="7">
        <v>0.84375</v>
      </c>
      <c r="C31668" s="7">
        <v>0.85416666666666996</v>
      </c>
      <c r="D31668" s="8">
        <v>6702.4386113162855</v>
      </c>
      <c r="E31668" s="4">
        <v>2930.1080264539733</v>
      </c>
      <c r="F31668" s="4">
        <v>12763.172788595355</v>
      </c>
      <c r="G31668" s="4">
        <v>5063.7690354841361</v>
      </c>
      <c r="H31668" s="4">
        <v>8762.7115858140896</v>
      </c>
      <c r="I31668" s="4">
        <f t="shared" si="995"/>
        <v>36222.200047663835</v>
      </c>
      <c r="J31668" s="5" t="str">
        <f t="shared" si="996"/>
        <v>November</v>
      </c>
    </row>
    <row r="31669" spans="1:10">
      <c r="A31669" s="6">
        <v>45621</v>
      </c>
      <c r="B31669" s="7">
        <v>0.85416666666666996</v>
      </c>
      <c r="C31669" s="7">
        <v>0.86458333333333004</v>
      </c>
      <c r="D31669" s="8">
        <v>6184.6293363390432</v>
      </c>
      <c r="E31669" s="4">
        <v>2857.0976746488373</v>
      </c>
      <c r="F31669" s="4">
        <v>12136.364669658009</v>
      </c>
      <c r="G31669" s="4">
        <v>4992.0006057231185</v>
      </c>
      <c r="H31669" s="4">
        <v>8293.0169796522841</v>
      </c>
      <c r="I31669" s="4">
        <f t="shared" si="995"/>
        <v>34463.109266021296</v>
      </c>
      <c r="J31669" s="5" t="str">
        <f t="shared" si="996"/>
        <v>November</v>
      </c>
    </row>
    <row r="31670" spans="1:10">
      <c r="A31670" s="6">
        <v>45621</v>
      </c>
      <c r="B31670" s="7">
        <v>0.86458333333333004</v>
      </c>
      <c r="C31670" s="7">
        <v>0.875</v>
      </c>
      <c r="D31670" s="8">
        <v>5568.4270238332674</v>
      </c>
      <c r="E31670" s="4">
        <v>2761.3729922242883</v>
      </c>
      <c r="F31670" s="4">
        <v>11572.873385928489</v>
      </c>
      <c r="G31670" s="4">
        <v>4923.6554331758853</v>
      </c>
      <c r="H31670" s="4">
        <v>7837.202287861257</v>
      </c>
      <c r="I31670" s="4">
        <f t="shared" si="995"/>
        <v>32663.531123023189</v>
      </c>
      <c r="J31670" s="5" t="str">
        <f t="shared" si="996"/>
        <v>November</v>
      </c>
    </row>
    <row r="31671" spans="1:10">
      <c r="A31671" s="6">
        <v>45621</v>
      </c>
      <c r="B31671" s="7">
        <v>0.875</v>
      </c>
      <c r="C31671" s="7">
        <v>0.88541666666666996</v>
      </c>
      <c r="D31671" s="8">
        <v>4753.5037282822295</v>
      </c>
      <c r="E31671" s="4">
        <v>2638.2587397759262</v>
      </c>
      <c r="F31671" s="4">
        <v>10962.807045009238</v>
      </c>
      <c r="G31671" s="4">
        <v>4864.2327850635993</v>
      </c>
      <c r="H31671" s="4">
        <v>7455.5412014464737</v>
      </c>
      <c r="I31671" s="4">
        <f t="shared" si="995"/>
        <v>30674.343499577466</v>
      </c>
      <c r="J31671" s="5" t="str">
        <f t="shared" si="996"/>
        <v>November</v>
      </c>
    </row>
    <row r="31672" spans="1:10">
      <c r="A31672" s="6">
        <v>45621</v>
      </c>
      <c r="B31672" s="7">
        <v>0.88541666666666996</v>
      </c>
      <c r="C31672" s="7">
        <v>0.89583333333333004</v>
      </c>
      <c r="D31672" s="8">
        <v>4250.7311902442871</v>
      </c>
      <c r="E31672" s="4">
        <v>2595.1433298785169</v>
      </c>
      <c r="F31672" s="4">
        <v>10556.387142837568</v>
      </c>
      <c r="G31672" s="4">
        <v>4796.082867309864</v>
      </c>
      <c r="H31672" s="4">
        <v>7028.7199813637335</v>
      </c>
      <c r="I31672" s="4">
        <f t="shared" si="995"/>
        <v>29227.064511633973</v>
      </c>
      <c r="J31672" s="5" t="str">
        <f t="shared" si="996"/>
        <v>November</v>
      </c>
    </row>
    <row r="31673" spans="1:10">
      <c r="A31673" s="6">
        <v>45621</v>
      </c>
      <c r="B31673" s="7">
        <v>0.89583333333333004</v>
      </c>
      <c r="C31673" s="7">
        <v>0.90625</v>
      </c>
      <c r="D31673" s="8">
        <v>4003.0107514328661</v>
      </c>
      <c r="E31673" s="4">
        <v>2550.9406040487183</v>
      </c>
      <c r="F31673" s="4">
        <v>10039.91156050925</v>
      </c>
      <c r="G31673" s="4">
        <v>4722.6645386218788</v>
      </c>
      <c r="H31673" s="4">
        <v>6545.3281576526142</v>
      </c>
      <c r="I31673" s="4">
        <f t="shared" si="995"/>
        <v>27861.855612265324</v>
      </c>
      <c r="J31673" s="5" t="str">
        <f t="shared" si="996"/>
        <v>November</v>
      </c>
    </row>
    <row r="31674" spans="1:10">
      <c r="A31674" s="6">
        <v>45621</v>
      </c>
      <c r="B31674" s="7">
        <v>0.90625</v>
      </c>
      <c r="C31674" s="7">
        <v>0.91666666666666996</v>
      </c>
      <c r="D31674" s="8">
        <v>3813.4130382926487</v>
      </c>
      <c r="E31674" s="4">
        <v>2489.9353910443333</v>
      </c>
      <c r="F31674" s="4">
        <v>9707.5687710204384</v>
      </c>
      <c r="G31674" s="4">
        <v>4682.4671215281314</v>
      </c>
      <c r="H31674" s="4">
        <v>6309.8737573339204</v>
      </c>
      <c r="I31674" s="4">
        <f t="shared" si="995"/>
        <v>27003.258079219471</v>
      </c>
      <c r="J31674" s="5" t="str">
        <f t="shared" si="996"/>
        <v>November</v>
      </c>
    </row>
    <row r="31675" spans="1:10">
      <c r="A31675" s="6">
        <v>45621</v>
      </c>
      <c r="B31675" s="7">
        <v>0.91666666666666996</v>
      </c>
      <c r="C31675" s="7">
        <v>0.92708333333333004</v>
      </c>
      <c r="D31675" s="8">
        <v>3830.2586469405778</v>
      </c>
      <c r="E31675" s="4">
        <v>2473.4488077506394</v>
      </c>
      <c r="F31675" s="4">
        <v>10025.877250119369</v>
      </c>
      <c r="G31675" s="4">
        <v>4787.5980267591422</v>
      </c>
      <c r="H31675" s="4">
        <v>7047.22959601821</v>
      </c>
      <c r="I31675" s="4">
        <f t="shared" si="995"/>
        <v>28164.412327587939</v>
      </c>
      <c r="J31675" s="5" t="str">
        <f t="shared" si="996"/>
        <v>November</v>
      </c>
    </row>
    <row r="31676" spans="1:10">
      <c r="A31676" s="6">
        <v>45621</v>
      </c>
      <c r="B31676" s="7">
        <v>0.92708333333333004</v>
      </c>
      <c r="C31676" s="7">
        <v>0.9375</v>
      </c>
      <c r="D31676" s="8">
        <v>3777.7025248924861</v>
      </c>
      <c r="E31676" s="4">
        <v>2441.670641987479</v>
      </c>
      <c r="F31676" s="4">
        <v>9892.3366150178572</v>
      </c>
      <c r="G31676" s="4">
        <v>4779.1089428048936</v>
      </c>
      <c r="H31676" s="4">
        <v>7011.408986832068</v>
      </c>
      <c r="I31676" s="4">
        <f t="shared" si="995"/>
        <v>27902.227711534782</v>
      </c>
      <c r="J31676" s="5" t="str">
        <f t="shared" si="996"/>
        <v>November</v>
      </c>
    </row>
    <row r="31677" spans="1:10">
      <c r="A31677" s="6">
        <v>45621</v>
      </c>
      <c r="B31677" s="7">
        <v>0.9375</v>
      </c>
      <c r="C31677" s="7">
        <v>0.94791666666666996</v>
      </c>
      <c r="D31677" s="8">
        <v>3472.782235636364</v>
      </c>
      <c r="E31677" s="4">
        <v>2385.8805297765725</v>
      </c>
      <c r="F31677" s="4">
        <v>9293.9153813038356</v>
      </c>
      <c r="G31677" s="4">
        <v>4704.2704901248972</v>
      </c>
      <c r="H31677" s="4">
        <v>6518.1607179998309</v>
      </c>
      <c r="I31677" s="4">
        <f t="shared" si="995"/>
        <v>26375.009354841502</v>
      </c>
      <c r="J31677" s="5" t="str">
        <f t="shared" si="996"/>
        <v>November</v>
      </c>
    </row>
    <row r="31678" spans="1:10">
      <c r="A31678" s="6">
        <v>45621</v>
      </c>
      <c r="B31678" s="7">
        <v>0.94791666666666996</v>
      </c>
      <c r="C31678" s="7">
        <v>0.95833333333333004</v>
      </c>
      <c r="D31678" s="8">
        <v>3296.1776260275619</v>
      </c>
      <c r="E31678" s="4">
        <v>2338.9657631351997</v>
      </c>
      <c r="F31678" s="4">
        <v>8782.0521693555984</v>
      </c>
      <c r="G31678" s="4">
        <v>4627.8750105326317</v>
      </c>
      <c r="H31678" s="4">
        <v>6023.7599178104756</v>
      </c>
      <c r="I31678" s="4">
        <f t="shared" si="995"/>
        <v>25068.830486861469</v>
      </c>
      <c r="J31678" s="5" t="str">
        <f t="shared" si="996"/>
        <v>November</v>
      </c>
    </row>
    <row r="31679" spans="1:10">
      <c r="A31679" s="6">
        <v>45621</v>
      </c>
      <c r="B31679" s="7">
        <v>0.95833333333333004</v>
      </c>
      <c r="C31679" s="7">
        <v>0.96875</v>
      </c>
      <c r="D31679" s="8">
        <v>3087.856295285671</v>
      </c>
      <c r="E31679" s="4">
        <v>2292.7896720462909</v>
      </c>
      <c r="F31679" s="4">
        <v>8280.0961156282265</v>
      </c>
      <c r="G31679" s="4">
        <v>4560.9256027598403</v>
      </c>
      <c r="H31679" s="4">
        <v>5563.1412329813602</v>
      </c>
      <c r="I31679" s="4">
        <f t="shared" si="995"/>
        <v>23784.80891870139</v>
      </c>
      <c r="J31679" s="5" t="str">
        <f t="shared" si="996"/>
        <v>November</v>
      </c>
    </row>
    <row r="31680" spans="1:10">
      <c r="A31680" s="6">
        <v>45621</v>
      </c>
      <c r="B31680" s="7">
        <v>0.96875</v>
      </c>
      <c r="C31680" s="7">
        <v>0.97916666666666996</v>
      </c>
      <c r="D31680" s="8">
        <v>2785.4257560911178</v>
      </c>
      <c r="E31680" s="4">
        <v>2255.0287505036786</v>
      </c>
      <c r="F31680" s="4">
        <v>7857.2621083694958</v>
      </c>
      <c r="G31680" s="4">
        <v>4485.6783048627403</v>
      </c>
      <c r="H31680" s="4">
        <v>5063.4219866733165</v>
      </c>
      <c r="I31680" s="4">
        <f t="shared" si="995"/>
        <v>22446.816906500353</v>
      </c>
      <c r="J31680" s="5" t="str">
        <f t="shared" si="996"/>
        <v>November</v>
      </c>
    </row>
    <row r="31681" spans="1:10">
      <c r="A31681" s="6">
        <v>45621</v>
      </c>
      <c r="B31681" s="7">
        <v>0.97916666666666996</v>
      </c>
      <c r="C31681" s="7">
        <v>0.98958333333333004</v>
      </c>
      <c r="D31681" s="8">
        <v>2499.0358502557824</v>
      </c>
      <c r="E31681" s="4">
        <v>2261.6033701291981</v>
      </c>
      <c r="F31681" s="4">
        <v>7455.9717028179739</v>
      </c>
      <c r="G31681" s="4">
        <v>4420.1746580518848</v>
      </c>
      <c r="H31681" s="4">
        <v>4622.051166734248</v>
      </c>
      <c r="I31681" s="4">
        <f t="shared" si="995"/>
        <v>21258.836747989088</v>
      </c>
      <c r="J31681" s="5" t="str">
        <f t="shared" si="996"/>
        <v>November</v>
      </c>
    </row>
    <row r="31682" spans="1:10">
      <c r="A31682" s="6">
        <v>45621</v>
      </c>
      <c r="B31682" s="7">
        <v>0.98958333333333004</v>
      </c>
      <c r="C31682" s="7">
        <v>0</v>
      </c>
      <c r="D31682" s="8">
        <v>2495.2943982628526</v>
      </c>
      <c r="E31682" s="4">
        <v>2266.4405865684034</v>
      </c>
      <c r="F31682" s="4">
        <v>7017.3744100670419</v>
      </c>
      <c r="G31682" s="4">
        <v>4360.7270048174196</v>
      </c>
      <c r="H31682" s="4">
        <v>4224.262531247512</v>
      </c>
      <c r="I31682" s="4">
        <f t="shared" si="995"/>
        <v>20364.098930963228</v>
      </c>
      <c r="J31682" s="5" t="str">
        <f t="shared" si="996"/>
        <v>November</v>
      </c>
    </row>
    <row r="31683" spans="1:10">
      <c r="A31683" s="6">
        <v>45622</v>
      </c>
      <c r="B31683" s="7">
        <v>0</v>
      </c>
      <c r="C31683" s="7">
        <v>1.041666666667E-2</v>
      </c>
      <c r="D31683" s="8">
        <v>2525.1096009631442</v>
      </c>
      <c r="E31683" s="4">
        <v>2235.7333885794187</v>
      </c>
      <c r="F31683" s="4">
        <v>6627.4871368368176</v>
      </c>
      <c r="G31683" s="4">
        <v>4313.4742365319189</v>
      </c>
      <c r="H31683" s="4">
        <v>3905.1797264318789</v>
      </c>
      <c r="I31683" s="4">
        <f t="shared" ref="I31683:I31746" si="997">SUM(D31683:H31683)</f>
        <v>19606.984089343176</v>
      </c>
      <c r="J31683" s="5" t="str">
        <f t="shared" si="996"/>
        <v>November</v>
      </c>
    </row>
    <row r="31684" spans="1:10">
      <c r="A31684" s="6">
        <v>45622</v>
      </c>
      <c r="B31684" s="7">
        <v>1.041666666667E-2</v>
      </c>
      <c r="C31684" s="7">
        <v>2.0833333333330002E-2</v>
      </c>
      <c r="D31684" s="8">
        <v>2506.2489962149102</v>
      </c>
      <c r="E31684" s="4">
        <v>2248.1289994421622</v>
      </c>
      <c r="F31684" s="4">
        <v>6390.1410940812584</v>
      </c>
      <c r="G31684" s="4">
        <v>4280.0541439774424</v>
      </c>
      <c r="H31684" s="4">
        <v>3687.7858582267727</v>
      </c>
      <c r="I31684" s="4">
        <f t="shared" si="997"/>
        <v>19112.359091942548</v>
      </c>
      <c r="J31684" s="5" t="str">
        <f t="shared" ref="J31684:J31747" si="998">TEXT(A31684,"MMMM")</f>
        <v>November</v>
      </c>
    </row>
    <row r="31685" spans="1:10">
      <c r="A31685" s="6">
        <v>45622</v>
      </c>
      <c r="B31685" s="7">
        <v>2.0833333333330002E-2</v>
      </c>
      <c r="C31685" s="7">
        <v>3.125E-2</v>
      </c>
      <c r="D31685" s="8">
        <v>2227.240630611896</v>
      </c>
      <c r="E31685" s="4">
        <v>2243.0705604216014</v>
      </c>
      <c r="F31685" s="4">
        <v>6133.6131961895235</v>
      </c>
      <c r="G31685" s="4">
        <v>4247.3634074830625</v>
      </c>
      <c r="H31685" s="4">
        <v>3474.8559459754701</v>
      </c>
      <c r="I31685" s="4">
        <f t="shared" si="997"/>
        <v>18326.143740681553</v>
      </c>
      <c r="J31685" s="5" t="str">
        <f t="shared" si="998"/>
        <v>November</v>
      </c>
    </row>
    <row r="31686" spans="1:10">
      <c r="A31686" s="6">
        <v>45622</v>
      </c>
      <c r="B31686" s="7">
        <v>3.125E-2</v>
      </c>
      <c r="C31686" s="7">
        <v>4.1666666666670002E-2</v>
      </c>
      <c r="D31686" s="8">
        <v>2310.9670357410423</v>
      </c>
      <c r="E31686" s="4">
        <v>2286.8267741616219</v>
      </c>
      <c r="F31686" s="4">
        <v>5880.2359921177758</v>
      </c>
      <c r="G31686" s="4">
        <v>4218.7623410297529</v>
      </c>
      <c r="H31686" s="4">
        <v>3287.4464436464109</v>
      </c>
      <c r="I31686" s="4">
        <f t="shared" si="997"/>
        <v>17984.238586696603</v>
      </c>
      <c r="J31686" s="5" t="str">
        <f t="shared" si="998"/>
        <v>November</v>
      </c>
    </row>
    <row r="31687" spans="1:10">
      <c r="A31687" s="6">
        <v>45622</v>
      </c>
      <c r="B31687" s="7">
        <v>4.1666666666670002E-2</v>
      </c>
      <c r="C31687" s="7">
        <v>5.2083333333329998E-2</v>
      </c>
      <c r="D31687" s="8">
        <v>2468.0284184013381</v>
      </c>
      <c r="E31687" s="4">
        <v>2319.9227370287986</v>
      </c>
      <c r="F31687" s="4">
        <v>5792.8042408630645</v>
      </c>
      <c r="G31687" s="4">
        <v>4205.8179632097053</v>
      </c>
      <c r="H31687" s="4">
        <v>3197.037449339186</v>
      </c>
      <c r="I31687" s="4">
        <f t="shared" si="997"/>
        <v>17983.610808842092</v>
      </c>
      <c r="J31687" s="5" t="str">
        <f t="shared" si="998"/>
        <v>November</v>
      </c>
    </row>
    <row r="31688" spans="1:10">
      <c r="A31688" s="6">
        <v>45622</v>
      </c>
      <c r="B31688" s="7">
        <v>5.2083333333329998E-2</v>
      </c>
      <c r="C31688" s="7">
        <v>6.25E-2</v>
      </c>
      <c r="D31688" s="8">
        <v>2636.8465396678316</v>
      </c>
      <c r="E31688" s="4">
        <v>2354.0034503289926</v>
      </c>
      <c r="F31688" s="4">
        <v>5562.4857555290027</v>
      </c>
      <c r="G31688" s="4">
        <v>4179.5130304173927</v>
      </c>
      <c r="H31688" s="4">
        <v>3027.8470944609739</v>
      </c>
      <c r="I31688" s="4">
        <f t="shared" si="997"/>
        <v>17760.695870404194</v>
      </c>
      <c r="J31688" s="5" t="str">
        <f t="shared" si="998"/>
        <v>November</v>
      </c>
    </row>
    <row r="31689" spans="1:10">
      <c r="A31689" s="6">
        <v>45622</v>
      </c>
      <c r="B31689" s="7">
        <v>6.25E-2</v>
      </c>
      <c r="C31689" s="7">
        <v>7.2916666666670002E-2</v>
      </c>
      <c r="D31689" s="8">
        <v>2898.2767256614488</v>
      </c>
      <c r="E31689" s="4">
        <v>2400.5100537461399</v>
      </c>
      <c r="F31689" s="4">
        <v>5410.7848943519239</v>
      </c>
      <c r="G31689" s="4">
        <v>4159.9457954803247</v>
      </c>
      <c r="H31689" s="4">
        <v>2890.6863386305422</v>
      </c>
      <c r="I31689" s="4">
        <f t="shared" si="997"/>
        <v>17760.203807870377</v>
      </c>
      <c r="J31689" s="5" t="str">
        <f t="shared" si="998"/>
        <v>November</v>
      </c>
    </row>
    <row r="31690" spans="1:10">
      <c r="A31690" s="6">
        <v>45622</v>
      </c>
      <c r="B31690" s="7">
        <v>7.2916666666670002E-2</v>
      </c>
      <c r="C31690" s="7">
        <v>8.3333333333329998E-2</v>
      </c>
      <c r="D31690" s="8">
        <v>3063.1200126697163</v>
      </c>
      <c r="E31690" s="4">
        <v>2412.9979433493345</v>
      </c>
      <c r="F31690" s="4">
        <v>5246.7456560083901</v>
      </c>
      <c r="G31690" s="4">
        <v>4143.0866766118897</v>
      </c>
      <c r="H31690" s="4">
        <v>2776.5240832975655</v>
      </c>
      <c r="I31690" s="4">
        <f t="shared" si="997"/>
        <v>17642.474371936896</v>
      </c>
      <c r="J31690" s="5" t="str">
        <f t="shared" si="998"/>
        <v>November</v>
      </c>
    </row>
    <row r="31691" spans="1:10">
      <c r="A31691" s="6">
        <v>45622</v>
      </c>
      <c r="B31691" s="7">
        <v>8.3333333333329998E-2</v>
      </c>
      <c r="C31691" s="7">
        <v>9.375E-2</v>
      </c>
      <c r="D31691" s="8">
        <v>2934.0477407191183</v>
      </c>
      <c r="E31691" s="4">
        <v>2392.857438546288</v>
      </c>
      <c r="F31691" s="4">
        <v>5133.7985039399446</v>
      </c>
      <c r="G31691" s="4">
        <v>4133.4255146207042</v>
      </c>
      <c r="H31691" s="4">
        <v>2709.8109483223034</v>
      </c>
      <c r="I31691" s="4">
        <f t="shared" si="997"/>
        <v>17303.940146148358</v>
      </c>
      <c r="J31691" s="5" t="str">
        <f t="shared" si="998"/>
        <v>November</v>
      </c>
    </row>
    <row r="31692" spans="1:10">
      <c r="A31692" s="6">
        <v>45622</v>
      </c>
      <c r="B31692" s="7">
        <v>9.375E-2</v>
      </c>
      <c r="C31692" s="7">
        <v>0.10416666666667</v>
      </c>
      <c r="D31692" s="8">
        <v>2706.9379301159088</v>
      </c>
      <c r="E31692" s="4">
        <v>2338.1358205986612</v>
      </c>
      <c r="F31692" s="4">
        <v>5011.4485292409581</v>
      </c>
      <c r="G31692" s="4">
        <v>4121.4836134700863</v>
      </c>
      <c r="H31692" s="4">
        <v>2632.9631853518335</v>
      </c>
      <c r="I31692" s="4">
        <f t="shared" si="997"/>
        <v>16810.969078777445</v>
      </c>
      <c r="J31692" s="5" t="str">
        <f t="shared" si="998"/>
        <v>November</v>
      </c>
    </row>
    <row r="31693" spans="1:10">
      <c r="A31693" s="6">
        <v>45622</v>
      </c>
      <c r="B31693" s="7">
        <v>0.10416666666667</v>
      </c>
      <c r="C31693" s="7">
        <v>0.11458333333333</v>
      </c>
      <c r="D31693" s="8">
        <v>2614.8330800334757</v>
      </c>
      <c r="E31693" s="4">
        <v>2337.6452363265125</v>
      </c>
      <c r="F31693" s="4">
        <v>4937.0078686040015</v>
      </c>
      <c r="G31693" s="4">
        <v>4115.9677832530379</v>
      </c>
      <c r="H31693" s="4">
        <v>2593.4836566768158</v>
      </c>
      <c r="I31693" s="4">
        <f t="shared" si="997"/>
        <v>16598.937624893842</v>
      </c>
      <c r="J31693" s="5" t="str">
        <f t="shared" si="998"/>
        <v>November</v>
      </c>
    </row>
    <row r="31694" spans="1:10">
      <c r="A31694" s="6">
        <v>45622</v>
      </c>
      <c r="B31694" s="7">
        <v>0.11458333333333</v>
      </c>
      <c r="C31694" s="7">
        <v>0.125</v>
      </c>
      <c r="D31694" s="8">
        <v>2506.9309680316433</v>
      </c>
      <c r="E31694" s="4">
        <v>2327.2913888118792</v>
      </c>
      <c r="F31694" s="4">
        <v>5005.6015629469093</v>
      </c>
      <c r="G31694" s="4">
        <v>4118.4616796271075</v>
      </c>
      <c r="H31694" s="4">
        <v>2610.1808575644795</v>
      </c>
      <c r="I31694" s="4">
        <f t="shared" si="997"/>
        <v>16568.46645698202</v>
      </c>
      <c r="J31694" s="5" t="str">
        <f t="shared" si="998"/>
        <v>November</v>
      </c>
    </row>
    <row r="31695" spans="1:10">
      <c r="A31695" s="6">
        <v>45622</v>
      </c>
      <c r="B31695" s="7">
        <v>0.125</v>
      </c>
      <c r="C31695" s="7">
        <v>0.13541666666666999</v>
      </c>
      <c r="D31695" s="8">
        <v>2308.9097901788768</v>
      </c>
      <c r="E31695" s="4">
        <v>2306.6654798591308</v>
      </c>
      <c r="F31695" s="4">
        <v>5011.9341398714068</v>
      </c>
      <c r="G31695" s="4">
        <v>4109.6551852123384</v>
      </c>
      <c r="H31695" s="4">
        <v>2547.1621001318022</v>
      </c>
      <c r="I31695" s="4">
        <f t="shared" si="997"/>
        <v>16284.326695253552</v>
      </c>
      <c r="J31695" s="5" t="str">
        <f t="shared" si="998"/>
        <v>November</v>
      </c>
    </row>
    <row r="31696" spans="1:10">
      <c r="A31696" s="6">
        <v>45622</v>
      </c>
      <c r="B31696" s="7">
        <v>0.13541666666666999</v>
      </c>
      <c r="C31696" s="7">
        <v>0.14583333333333001</v>
      </c>
      <c r="D31696" s="8">
        <v>2284.7312392280846</v>
      </c>
      <c r="E31696" s="4">
        <v>2282.4147453591922</v>
      </c>
      <c r="F31696" s="4">
        <v>5036.1289369834658</v>
      </c>
      <c r="G31696" s="4">
        <v>4110.1207281316856</v>
      </c>
      <c r="H31696" s="4">
        <v>2548.2569376908546</v>
      </c>
      <c r="I31696" s="4">
        <f t="shared" si="997"/>
        <v>16261.652587393282</v>
      </c>
      <c r="J31696" s="5" t="str">
        <f t="shared" si="998"/>
        <v>November</v>
      </c>
    </row>
    <row r="31697" spans="1:10">
      <c r="A31697" s="6">
        <v>45622</v>
      </c>
      <c r="B31697" s="7">
        <v>0.14583333333333001</v>
      </c>
      <c r="C31697" s="7">
        <v>0.15625</v>
      </c>
      <c r="D31697" s="8">
        <v>2404.9804860373115</v>
      </c>
      <c r="E31697" s="4">
        <v>2302.1088010520261</v>
      </c>
      <c r="F31697" s="4">
        <v>5362.9766670251483</v>
      </c>
      <c r="G31697" s="4">
        <v>4114.273464469974</v>
      </c>
      <c r="H31697" s="4">
        <v>2574.7425901573401</v>
      </c>
      <c r="I31697" s="4">
        <f t="shared" si="997"/>
        <v>16759.0820087418</v>
      </c>
      <c r="J31697" s="5" t="str">
        <f t="shared" si="998"/>
        <v>November</v>
      </c>
    </row>
    <row r="31698" spans="1:10">
      <c r="A31698" s="6">
        <v>45622</v>
      </c>
      <c r="B31698" s="7">
        <v>0.15625</v>
      </c>
      <c r="C31698" s="7">
        <v>0.16666666666666999</v>
      </c>
      <c r="D31698" s="8">
        <v>2282.2399428405729</v>
      </c>
      <c r="E31698" s="4">
        <v>2250.6445415203752</v>
      </c>
      <c r="F31698" s="4">
        <v>5142.9150053406938</v>
      </c>
      <c r="G31698" s="4">
        <v>4116.6257492646264</v>
      </c>
      <c r="H31698" s="4">
        <v>2588.1034051325923</v>
      </c>
      <c r="I31698" s="4">
        <f t="shared" si="997"/>
        <v>16380.52864409886</v>
      </c>
      <c r="J31698" s="5" t="str">
        <f t="shared" si="998"/>
        <v>November</v>
      </c>
    </row>
    <row r="31699" spans="1:10">
      <c r="A31699" s="6">
        <v>45622</v>
      </c>
      <c r="B31699" s="7">
        <v>0.16666666666666999</v>
      </c>
      <c r="C31699" s="7">
        <v>0.17708333333333001</v>
      </c>
      <c r="D31699" s="8">
        <v>2344.2780747033385</v>
      </c>
      <c r="E31699" s="4">
        <v>2261.5059270391553</v>
      </c>
      <c r="F31699" s="4">
        <v>5558.9281289342462</v>
      </c>
      <c r="G31699" s="4">
        <v>4134.4482261740141</v>
      </c>
      <c r="H31699" s="4">
        <v>2696.4574001910651</v>
      </c>
      <c r="I31699" s="4">
        <f t="shared" si="997"/>
        <v>16995.617757041819</v>
      </c>
      <c r="J31699" s="5" t="str">
        <f t="shared" si="998"/>
        <v>November</v>
      </c>
    </row>
    <row r="31700" spans="1:10">
      <c r="A31700" s="6">
        <v>45622</v>
      </c>
      <c r="B31700" s="7">
        <v>0.17708333333333001</v>
      </c>
      <c r="C31700" s="7">
        <v>0.1875</v>
      </c>
      <c r="D31700" s="8">
        <v>2359.7624634855015</v>
      </c>
      <c r="E31700" s="4">
        <v>2286.9243721938369</v>
      </c>
      <c r="F31700" s="4">
        <v>5715.2549143245687</v>
      </c>
      <c r="G31700" s="4">
        <v>4150.8505083657428</v>
      </c>
      <c r="H31700" s="4">
        <v>2806.5706664347763</v>
      </c>
      <c r="I31700" s="4">
        <f t="shared" si="997"/>
        <v>17319.362924804424</v>
      </c>
      <c r="J31700" s="5" t="str">
        <f t="shared" si="998"/>
        <v>November</v>
      </c>
    </row>
    <row r="31701" spans="1:10">
      <c r="A31701" s="6">
        <v>45622</v>
      </c>
      <c r="B31701" s="7">
        <v>0.1875</v>
      </c>
      <c r="C31701" s="7">
        <v>0.19791666666666999</v>
      </c>
      <c r="D31701" s="8">
        <v>2191.5077049172787</v>
      </c>
      <c r="E31701" s="4">
        <v>2247.1590356581523</v>
      </c>
      <c r="F31701" s="4">
        <v>5695.2807323683155</v>
      </c>
      <c r="G31701" s="4">
        <v>4177.9860813100022</v>
      </c>
      <c r="H31701" s="4">
        <v>2981.8138403466296</v>
      </c>
      <c r="I31701" s="4">
        <f t="shared" si="997"/>
        <v>17293.747394600377</v>
      </c>
      <c r="J31701" s="5" t="str">
        <f t="shared" si="998"/>
        <v>November</v>
      </c>
    </row>
    <row r="31702" spans="1:10">
      <c r="A31702" s="6">
        <v>45622</v>
      </c>
      <c r="B31702" s="7">
        <v>0.19791666666666999</v>
      </c>
      <c r="C31702" s="7">
        <v>0.20833333333333001</v>
      </c>
      <c r="D31702" s="8">
        <v>2204.7204950568826</v>
      </c>
      <c r="E31702" s="4">
        <v>2260.6757474038718</v>
      </c>
      <c r="F31702" s="4">
        <v>5884.3685200451901</v>
      </c>
      <c r="G31702" s="4">
        <v>4191.1443814282493</v>
      </c>
      <c r="H31702" s="4">
        <v>3060.7022242981579</v>
      </c>
      <c r="I31702" s="4">
        <f t="shared" si="997"/>
        <v>17601.611368232352</v>
      </c>
      <c r="J31702" s="5" t="str">
        <f t="shared" si="998"/>
        <v>November</v>
      </c>
    </row>
    <row r="31703" spans="1:10">
      <c r="A31703" s="6">
        <v>45622</v>
      </c>
      <c r="B31703" s="7">
        <v>0.20833333333333001</v>
      </c>
      <c r="C31703" s="7">
        <v>0.21875</v>
      </c>
      <c r="D31703" s="8">
        <v>2420.536611381468</v>
      </c>
      <c r="E31703" s="4">
        <v>2325.5119222571343</v>
      </c>
      <c r="F31703" s="4">
        <v>6515.1790263617177</v>
      </c>
      <c r="G31703" s="4">
        <v>4241.3405148586999</v>
      </c>
      <c r="H31703" s="4">
        <v>3364.5070461782766</v>
      </c>
      <c r="I31703" s="4">
        <f t="shared" si="997"/>
        <v>18867.075121037298</v>
      </c>
      <c r="J31703" s="5" t="str">
        <f t="shared" si="998"/>
        <v>November</v>
      </c>
    </row>
    <row r="31704" spans="1:10">
      <c r="A31704" s="6">
        <v>45622</v>
      </c>
      <c r="B31704" s="7">
        <v>0.21875</v>
      </c>
      <c r="C31704" s="7">
        <v>0.22916666666666999</v>
      </c>
      <c r="D31704" s="8">
        <v>2555.9921903557652</v>
      </c>
      <c r="E31704" s="4">
        <v>2346.4333898593695</v>
      </c>
      <c r="F31704" s="4">
        <v>6860.1932714237419</v>
      </c>
      <c r="G31704" s="4">
        <v>4267.6803667396152</v>
      </c>
      <c r="H31704" s="4">
        <v>3515.2191369552897</v>
      </c>
      <c r="I31704" s="4">
        <f t="shared" si="997"/>
        <v>19545.518355333781</v>
      </c>
      <c r="J31704" s="5" t="str">
        <f t="shared" si="998"/>
        <v>November</v>
      </c>
    </row>
    <row r="31705" spans="1:10">
      <c r="A31705" s="6">
        <v>45622</v>
      </c>
      <c r="B31705" s="7">
        <v>0.22916666666666999</v>
      </c>
      <c r="C31705" s="7">
        <v>0.23958333333333001</v>
      </c>
      <c r="D31705" s="8">
        <v>2698.5644498517117</v>
      </c>
      <c r="E31705" s="4">
        <v>2364.6373466089372</v>
      </c>
      <c r="F31705" s="4">
        <v>7447.11295278956</v>
      </c>
      <c r="G31705" s="4">
        <v>4327.7068555806163</v>
      </c>
      <c r="H31705" s="4">
        <v>3876.3188969286266</v>
      </c>
      <c r="I31705" s="4">
        <f t="shared" si="997"/>
        <v>20714.340501759456</v>
      </c>
      <c r="J31705" s="5" t="str">
        <f t="shared" si="998"/>
        <v>November</v>
      </c>
    </row>
    <row r="31706" spans="1:10">
      <c r="A31706" s="6">
        <v>45622</v>
      </c>
      <c r="B31706" s="7">
        <v>0.23958333333333001</v>
      </c>
      <c r="C31706" s="7">
        <v>0.25</v>
      </c>
      <c r="D31706" s="8">
        <v>2881.387944721183</v>
      </c>
      <c r="E31706" s="4">
        <v>2402.5856414686914</v>
      </c>
      <c r="F31706" s="4">
        <v>8012.5797083537536</v>
      </c>
      <c r="G31706" s="4">
        <v>4370.4555437203535</v>
      </c>
      <c r="H31706" s="4">
        <v>4116.5544407613988</v>
      </c>
      <c r="I31706" s="4">
        <f t="shared" si="997"/>
        <v>21783.56327902538</v>
      </c>
      <c r="J31706" s="5" t="str">
        <f t="shared" si="998"/>
        <v>November</v>
      </c>
    </row>
    <row r="31707" spans="1:10">
      <c r="A31707" s="6">
        <v>45622</v>
      </c>
      <c r="B31707" s="7">
        <v>0.25</v>
      </c>
      <c r="C31707" s="7">
        <v>0.26041666666667002</v>
      </c>
      <c r="D31707" s="8">
        <v>3866.3859331157946</v>
      </c>
      <c r="E31707" s="4">
        <v>2547.3491670245471</v>
      </c>
      <c r="F31707" s="4">
        <v>9333.186469676406</v>
      </c>
      <c r="G31707" s="4">
        <v>4430.9350048582473</v>
      </c>
      <c r="H31707" s="4">
        <v>4409.4677849308327</v>
      </c>
      <c r="I31707" s="4">
        <f t="shared" si="997"/>
        <v>24587.324359605827</v>
      </c>
      <c r="J31707" s="5" t="str">
        <f t="shared" si="998"/>
        <v>November</v>
      </c>
    </row>
    <row r="31708" spans="1:10">
      <c r="A31708" s="6">
        <v>45622</v>
      </c>
      <c r="B31708" s="7">
        <v>0.26041666666667002</v>
      </c>
      <c r="C31708" s="7">
        <v>0.27083333333332998</v>
      </c>
      <c r="D31708" s="8">
        <v>4831.7848657722598</v>
      </c>
      <c r="E31708" s="4">
        <v>2701.7120319033857</v>
      </c>
      <c r="F31708" s="4">
        <v>10294.563857299427</v>
      </c>
      <c r="G31708" s="4">
        <v>4539.7872151573138</v>
      </c>
      <c r="H31708" s="4">
        <v>5057.6607548794</v>
      </c>
      <c r="I31708" s="4">
        <f t="shared" si="997"/>
        <v>27425.508725011787</v>
      </c>
      <c r="J31708" s="5" t="str">
        <f t="shared" si="998"/>
        <v>November</v>
      </c>
    </row>
    <row r="31709" spans="1:10">
      <c r="A31709" s="6">
        <v>45622</v>
      </c>
      <c r="B31709" s="7">
        <v>0.27083333333332998</v>
      </c>
      <c r="C31709" s="7">
        <v>0.28125</v>
      </c>
      <c r="D31709" s="8">
        <v>5227.6441707180247</v>
      </c>
      <c r="E31709" s="4">
        <v>2768.10549050893</v>
      </c>
      <c r="F31709" s="4">
        <v>11127.425396360741</v>
      </c>
      <c r="G31709" s="4">
        <v>4634.4563539755154</v>
      </c>
      <c r="H31709" s="4">
        <v>5641.2866951864335</v>
      </c>
      <c r="I31709" s="4">
        <f t="shared" si="997"/>
        <v>29398.918106749643</v>
      </c>
      <c r="J31709" s="5" t="str">
        <f t="shared" si="998"/>
        <v>November</v>
      </c>
    </row>
    <row r="31710" spans="1:10">
      <c r="A31710" s="6">
        <v>45622</v>
      </c>
      <c r="B31710" s="7">
        <v>0.28125</v>
      </c>
      <c r="C31710" s="7">
        <v>0.29166666666667002</v>
      </c>
      <c r="D31710" s="8">
        <v>6077.0436162549286</v>
      </c>
      <c r="E31710" s="4">
        <v>2907.4405845776623</v>
      </c>
      <c r="F31710" s="4">
        <v>12136.026621690664</v>
      </c>
      <c r="G31710" s="4">
        <v>4738.202394250824</v>
      </c>
      <c r="H31710" s="4">
        <v>6280.4995025578037</v>
      </c>
      <c r="I31710" s="4">
        <f t="shared" si="997"/>
        <v>32139.212719331881</v>
      </c>
      <c r="J31710" s="5" t="str">
        <f t="shared" si="998"/>
        <v>November</v>
      </c>
    </row>
    <row r="31711" spans="1:10">
      <c r="A31711" s="6">
        <v>45622</v>
      </c>
      <c r="B31711" s="7">
        <v>0.29166666666667002</v>
      </c>
      <c r="C31711" s="7">
        <v>0.30208333333332998</v>
      </c>
      <c r="D31711" s="8">
        <v>7114.5965749597108</v>
      </c>
      <c r="E31711" s="4">
        <v>3072.2976320343278</v>
      </c>
      <c r="F31711" s="4">
        <v>13578.887172678244</v>
      </c>
      <c r="G31711" s="4">
        <v>4877.4530361342995</v>
      </c>
      <c r="H31711" s="4">
        <v>7100.1225131196616</v>
      </c>
      <c r="I31711" s="4">
        <f t="shared" si="997"/>
        <v>35743.356928926245</v>
      </c>
      <c r="J31711" s="5" t="str">
        <f t="shared" si="998"/>
        <v>November</v>
      </c>
    </row>
    <row r="31712" spans="1:10">
      <c r="A31712" s="6">
        <v>45622</v>
      </c>
      <c r="B31712" s="7">
        <v>0.30208333333332998</v>
      </c>
      <c r="C31712" s="7">
        <v>0.3125</v>
      </c>
      <c r="D31712" s="8">
        <v>7516.3177036481457</v>
      </c>
      <c r="E31712" s="4">
        <v>3132.7705362419783</v>
      </c>
      <c r="F31712" s="4">
        <v>14004.471119085478</v>
      </c>
      <c r="G31712" s="4">
        <v>4938.4707289836524</v>
      </c>
      <c r="H31712" s="4">
        <v>7454.4767786446082</v>
      </c>
      <c r="I31712" s="4">
        <f t="shared" si="997"/>
        <v>37046.506866603864</v>
      </c>
      <c r="J31712" s="5" t="str">
        <f t="shared" si="998"/>
        <v>November</v>
      </c>
    </row>
    <row r="31713" spans="1:10">
      <c r="A31713" s="6">
        <v>45622</v>
      </c>
      <c r="B31713" s="7">
        <v>0.3125</v>
      </c>
      <c r="C31713" s="7">
        <v>0.32291666666667002</v>
      </c>
      <c r="D31713" s="8">
        <v>7651.4361949215208</v>
      </c>
      <c r="E31713" s="4">
        <v>3136.8922630186316</v>
      </c>
      <c r="F31713" s="4">
        <v>14536.681361854666</v>
      </c>
      <c r="G31713" s="4">
        <v>4956.5765593377091</v>
      </c>
      <c r="H31713" s="4">
        <v>7508.382616433938</v>
      </c>
      <c r="I31713" s="4">
        <f t="shared" si="997"/>
        <v>37789.968995566465</v>
      </c>
      <c r="J31713" s="5" t="str">
        <f t="shared" si="998"/>
        <v>November</v>
      </c>
    </row>
    <row r="31714" spans="1:10">
      <c r="A31714" s="6">
        <v>45622</v>
      </c>
      <c r="B31714" s="7">
        <v>0.32291666666667002</v>
      </c>
      <c r="C31714" s="7">
        <v>0.33333333333332998</v>
      </c>
      <c r="D31714" s="8">
        <v>7864.02403647147</v>
      </c>
      <c r="E31714" s="4">
        <v>3167.2494628540744</v>
      </c>
      <c r="F31714" s="4">
        <v>14786.911684775288</v>
      </c>
      <c r="G31714" s="4">
        <v>4984.7030722123272</v>
      </c>
      <c r="H31714" s="4">
        <v>7657.9044258499061</v>
      </c>
      <c r="I31714" s="4">
        <f t="shared" si="997"/>
        <v>38460.792682163068</v>
      </c>
      <c r="J31714" s="5" t="str">
        <f t="shared" si="998"/>
        <v>November</v>
      </c>
    </row>
    <row r="31715" spans="1:10">
      <c r="A31715" s="6">
        <v>45622</v>
      </c>
      <c r="B31715" s="7">
        <v>0.33333333333332998</v>
      </c>
      <c r="C31715" s="7">
        <v>0.34375</v>
      </c>
      <c r="D31715" s="8">
        <v>7951.2868844216737</v>
      </c>
      <c r="E31715" s="4">
        <v>3192.9500389976756</v>
      </c>
      <c r="F31715" s="4">
        <v>15277.653042737</v>
      </c>
      <c r="G31715" s="4">
        <v>5039.1454413557949</v>
      </c>
      <c r="H31715" s="4">
        <v>8368.230805837582</v>
      </c>
      <c r="I31715" s="4">
        <f t="shared" si="997"/>
        <v>39829.266213349722</v>
      </c>
      <c r="J31715" s="5" t="str">
        <f t="shared" si="998"/>
        <v>November</v>
      </c>
    </row>
    <row r="31716" spans="1:10">
      <c r="A31716" s="6">
        <v>45622</v>
      </c>
      <c r="B31716" s="7">
        <v>0.34375</v>
      </c>
      <c r="C31716" s="7">
        <v>0.35416666666667002</v>
      </c>
      <c r="D31716" s="8">
        <v>8241.5173228099775</v>
      </c>
      <c r="E31716" s="4">
        <v>3235.8599833827848</v>
      </c>
      <c r="F31716" s="4">
        <v>15499.293658815328</v>
      </c>
      <c r="G31716" s="4">
        <v>5049.5807780806117</v>
      </c>
      <c r="H31716" s="4">
        <v>8836.5949184132296</v>
      </c>
      <c r="I31716" s="4">
        <f t="shared" si="997"/>
        <v>40862.846661501928</v>
      </c>
      <c r="J31716" s="5" t="str">
        <f t="shared" si="998"/>
        <v>November</v>
      </c>
    </row>
    <row r="31717" spans="1:10">
      <c r="A31717" s="6">
        <v>45622</v>
      </c>
      <c r="B31717" s="7">
        <v>0.35416666666667002</v>
      </c>
      <c r="C31717" s="7">
        <v>0.36458333333332998</v>
      </c>
      <c r="D31717" s="8">
        <v>8087.8052727499644</v>
      </c>
      <c r="E31717" s="4">
        <v>3205.8779376646198</v>
      </c>
      <c r="F31717" s="4">
        <v>15320.119768922186</v>
      </c>
      <c r="G31717" s="4">
        <v>5024.9435139394463</v>
      </c>
      <c r="H31717" s="4">
        <v>8929.4821562890975</v>
      </c>
      <c r="I31717" s="4">
        <f t="shared" si="997"/>
        <v>40568.22864956531</v>
      </c>
      <c r="J31717" s="5" t="str">
        <f t="shared" si="998"/>
        <v>November</v>
      </c>
    </row>
    <row r="31718" spans="1:10">
      <c r="A31718" s="6">
        <v>45622</v>
      </c>
      <c r="B31718" s="7">
        <v>0.36458333333332998</v>
      </c>
      <c r="C31718" s="7">
        <v>0.375</v>
      </c>
      <c r="D31718" s="8">
        <v>7682.6543417838329</v>
      </c>
      <c r="E31718" s="4">
        <v>3149.5794523521927</v>
      </c>
      <c r="F31718" s="4">
        <v>15073.423401603086</v>
      </c>
      <c r="G31718" s="4">
        <v>5007.733503757865</v>
      </c>
      <c r="H31718" s="4">
        <v>9217.8387981676588</v>
      </c>
      <c r="I31718" s="4">
        <f t="shared" si="997"/>
        <v>40131.229497664637</v>
      </c>
      <c r="J31718" s="5" t="str">
        <f t="shared" si="998"/>
        <v>November</v>
      </c>
    </row>
    <row r="31719" spans="1:10">
      <c r="A31719" s="6">
        <v>45622</v>
      </c>
      <c r="B31719" s="7">
        <v>0.375</v>
      </c>
      <c r="C31719" s="7">
        <v>0.38541666666667002</v>
      </c>
      <c r="D31719" s="8">
        <v>7069.178027522792</v>
      </c>
      <c r="E31719" s="4">
        <v>3055.8100397281623</v>
      </c>
      <c r="F31719" s="4">
        <v>14459.256426965823</v>
      </c>
      <c r="G31719" s="4">
        <v>4952.977239437374</v>
      </c>
      <c r="H31719" s="4">
        <v>9327.473918734413</v>
      </c>
      <c r="I31719" s="4">
        <f t="shared" si="997"/>
        <v>38864.69565238856</v>
      </c>
      <c r="J31719" s="5" t="str">
        <f t="shared" si="998"/>
        <v>November</v>
      </c>
    </row>
    <row r="31720" spans="1:10">
      <c r="A31720" s="6">
        <v>45622</v>
      </c>
      <c r="B31720" s="7">
        <v>0.38541666666667002</v>
      </c>
      <c r="C31720" s="7">
        <v>0.39583333333332998</v>
      </c>
      <c r="D31720" s="8">
        <v>6360.0843512631163</v>
      </c>
      <c r="E31720" s="4">
        <v>2917.2798597033093</v>
      </c>
      <c r="F31720" s="4">
        <v>13459.116604972593</v>
      </c>
      <c r="G31720" s="4">
        <v>4811.9817012048898</v>
      </c>
      <c r="H31720" s="4">
        <v>8711.7944578110946</v>
      </c>
      <c r="I31720" s="4">
        <f t="shared" si="997"/>
        <v>36260.256974955002</v>
      </c>
      <c r="J31720" s="5" t="str">
        <f t="shared" si="998"/>
        <v>November</v>
      </c>
    </row>
    <row r="31721" spans="1:10">
      <c r="A31721" s="6">
        <v>45622</v>
      </c>
      <c r="B31721" s="7">
        <v>0.39583333333332998</v>
      </c>
      <c r="C31721" s="7">
        <v>0.40625</v>
      </c>
      <c r="D31721" s="8">
        <v>5869.1638852909791</v>
      </c>
      <c r="E31721" s="4">
        <v>2822.1302192719727</v>
      </c>
      <c r="F31721" s="4">
        <v>12859.868049162098</v>
      </c>
      <c r="G31721" s="4">
        <v>4720.9178622737254</v>
      </c>
      <c r="H31721" s="4">
        <v>8478.6265023046453</v>
      </c>
      <c r="I31721" s="4">
        <f t="shared" si="997"/>
        <v>34750.706518303421</v>
      </c>
      <c r="J31721" s="5" t="str">
        <f t="shared" si="998"/>
        <v>November</v>
      </c>
    </row>
    <row r="31722" spans="1:10">
      <c r="A31722" s="6">
        <v>45622</v>
      </c>
      <c r="B31722" s="7">
        <v>0.40625</v>
      </c>
      <c r="C31722" s="7">
        <v>0.41666666666667002</v>
      </c>
      <c r="D31722" s="8">
        <v>5304.4671894644753</v>
      </c>
      <c r="E31722" s="4">
        <v>2729.1006568361295</v>
      </c>
      <c r="F31722" s="4">
        <v>12666.056252637627</v>
      </c>
      <c r="G31722" s="4">
        <v>4664.764567058859</v>
      </c>
      <c r="H31722" s="4">
        <v>8537.7977287282374</v>
      </c>
      <c r="I31722" s="4">
        <f t="shared" si="997"/>
        <v>33902.18639472533</v>
      </c>
      <c r="J31722" s="5" t="str">
        <f t="shared" si="998"/>
        <v>November</v>
      </c>
    </row>
    <row r="31723" spans="1:10">
      <c r="A31723" s="6">
        <v>45622</v>
      </c>
      <c r="B31723" s="7">
        <v>0.41666666666667002</v>
      </c>
      <c r="C31723" s="7">
        <v>0.42708333333332998</v>
      </c>
      <c r="D31723" s="8">
        <v>4551.0025389092216</v>
      </c>
      <c r="E31723" s="4">
        <v>2502.5889264364964</v>
      </c>
      <c r="F31723" s="4">
        <v>10970.173385637518</v>
      </c>
      <c r="G31723" s="4">
        <v>4507.2728151835981</v>
      </c>
      <c r="H31723" s="4">
        <v>7595.2216726462357</v>
      </c>
      <c r="I31723" s="4">
        <f t="shared" si="997"/>
        <v>30126.25933881307</v>
      </c>
      <c r="J31723" s="5" t="str">
        <f t="shared" si="998"/>
        <v>November</v>
      </c>
    </row>
    <row r="31724" spans="1:10">
      <c r="A31724" s="6">
        <v>45622</v>
      </c>
      <c r="B31724" s="7">
        <v>0.42708333333332998</v>
      </c>
      <c r="C31724" s="7">
        <v>0.4375</v>
      </c>
      <c r="D31724" s="8">
        <v>4136.1159713032675</v>
      </c>
      <c r="E31724" s="4">
        <v>2463.4719644081738</v>
      </c>
      <c r="F31724" s="4">
        <v>10014.353329717043</v>
      </c>
      <c r="G31724" s="4">
        <v>4384.1782686126471</v>
      </c>
      <c r="H31724" s="4">
        <v>7106.9580641740422</v>
      </c>
      <c r="I31724" s="4">
        <f t="shared" si="997"/>
        <v>28105.077598215172</v>
      </c>
      <c r="J31724" s="5" t="str">
        <f t="shared" si="998"/>
        <v>November</v>
      </c>
    </row>
    <row r="31725" spans="1:10">
      <c r="A31725" s="6">
        <v>45622</v>
      </c>
      <c r="B31725" s="7">
        <v>0.4375</v>
      </c>
      <c r="C31725" s="7">
        <v>0.44791666666667002</v>
      </c>
      <c r="D31725" s="8">
        <v>3707.4883226204788</v>
      </c>
      <c r="E31725" s="4">
        <v>2412.8565847259665</v>
      </c>
      <c r="F31725" s="4">
        <v>9534.0585480181762</v>
      </c>
      <c r="G31725" s="4">
        <v>4302.9738862297472</v>
      </c>
      <c r="H31725" s="4">
        <v>6773.5884301370725</v>
      </c>
      <c r="I31725" s="4">
        <f t="shared" si="997"/>
        <v>26730.96577173144</v>
      </c>
      <c r="J31725" s="5" t="str">
        <f t="shared" si="998"/>
        <v>November</v>
      </c>
    </row>
    <row r="31726" spans="1:10">
      <c r="A31726" s="6">
        <v>45622</v>
      </c>
      <c r="B31726" s="7">
        <v>0.44791666666667002</v>
      </c>
      <c r="C31726" s="7">
        <v>0.45833333333332998</v>
      </c>
      <c r="D31726" s="8">
        <v>3749.9102835405183</v>
      </c>
      <c r="E31726" s="4">
        <v>2385.6014180424891</v>
      </c>
      <c r="F31726" s="4">
        <v>9764.581371571925</v>
      </c>
      <c r="G31726" s="4">
        <v>4290.5738390400029</v>
      </c>
      <c r="H31726" s="4">
        <v>6978.7408960200082</v>
      </c>
      <c r="I31726" s="4">
        <f t="shared" si="997"/>
        <v>27169.407808214943</v>
      </c>
      <c r="J31726" s="5" t="str">
        <f t="shared" si="998"/>
        <v>November</v>
      </c>
    </row>
    <row r="31727" spans="1:10">
      <c r="A31727" s="6">
        <v>45622</v>
      </c>
      <c r="B31727" s="7">
        <v>0.45833333333332998</v>
      </c>
      <c r="C31727" s="7">
        <v>0.46875</v>
      </c>
      <c r="D31727" s="8">
        <v>3283.6273051710286</v>
      </c>
      <c r="E31727" s="4">
        <v>2262.4972519909315</v>
      </c>
      <c r="F31727" s="4">
        <v>9045.4961722109401</v>
      </c>
      <c r="G31727" s="4">
        <v>4249.2868139283937</v>
      </c>
      <c r="H31727" s="4">
        <v>7003.2342871637893</v>
      </c>
      <c r="I31727" s="4">
        <f t="shared" si="997"/>
        <v>25844.141830465083</v>
      </c>
      <c r="J31727" s="5" t="str">
        <f t="shared" si="998"/>
        <v>November</v>
      </c>
    </row>
    <row r="31728" spans="1:10">
      <c r="A31728" s="6">
        <v>45622</v>
      </c>
      <c r="B31728" s="7">
        <v>0.46875</v>
      </c>
      <c r="C31728" s="7">
        <v>0.47916666666667002</v>
      </c>
      <c r="D31728" s="8">
        <v>3119.4062238359566</v>
      </c>
      <c r="E31728" s="4">
        <v>2263.0083422198431</v>
      </c>
      <c r="F31728" s="4">
        <v>9020.6633138485868</v>
      </c>
      <c r="G31728" s="4">
        <v>4271.0191773276265</v>
      </c>
      <c r="H31728" s="4">
        <v>7411.6605294184146</v>
      </c>
      <c r="I31728" s="4">
        <f t="shared" si="997"/>
        <v>26085.75758665043</v>
      </c>
      <c r="J31728" s="5" t="str">
        <f t="shared" si="998"/>
        <v>November</v>
      </c>
    </row>
    <row r="31729" spans="1:10">
      <c r="A31729" s="6">
        <v>45622</v>
      </c>
      <c r="B31729" s="7">
        <v>0.47916666666667002</v>
      </c>
      <c r="C31729" s="7">
        <v>0.48958333333332998</v>
      </c>
      <c r="D31729" s="8">
        <v>3140.4163913345283</v>
      </c>
      <c r="E31729" s="4">
        <v>2223.2582878508406</v>
      </c>
      <c r="F31729" s="4">
        <v>9075.1541343246263</v>
      </c>
      <c r="G31729" s="4">
        <v>4269.9455600336969</v>
      </c>
      <c r="H31729" s="4">
        <v>7254.8357675874186</v>
      </c>
      <c r="I31729" s="4">
        <f t="shared" si="997"/>
        <v>25963.61014113111</v>
      </c>
      <c r="J31729" s="5" t="str">
        <f t="shared" si="998"/>
        <v>November</v>
      </c>
    </row>
    <row r="31730" spans="1:10">
      <c r="A31730" s="6">
        <v>45622</v>
      </c>
      <c r="B31730" s="7">
        <v>0.48958333333332998</v>
      </c>
      <c r="C31730" s="7">
        <v>0.5</v>
      </c>
      <c r="D31730" s="8">
        <v>3055.4323414297314</v>
      </c>
      <c r="E31730" s="4">
        <v>2213.1218330239208</v>
      </c>
      <c r="F31730" s="4">
        <v>8848.4065917009902</v>
      </c>
      <c r="G31730" s="4">
        <v>4241.319678027503</v>
      </c>
      <c r="H31730" s="4">
        <v>6438.4602822490697</v>
      </c>
      <c r="I31730" s="4">
        <f t="shared" si="997"/>
        <v>24796.740726431217</v>
      </c>
      <c r="J31730" s="5" t="str">
        <f t="shared" si="998"/>
        <v>November</v>
      </c>
    </row>
    <row r="31731" spans="1:10">
      <c r="A31731" s="6">
        <v>45622</v>
      </c>
      <c r="B31731" s="7">
        <v>0.5</v>
      </c>
      <c r="C31731" s="7">
        <v>0.51041666666666996</v>
      </c>
      <c r="D31731" s="8">
        <v>3105.0122384517299</v>
      </c>
      <c r="E31731" s="4">
        <v>2241.9742250408103</v>
      </c>
      <c r="F31731" s="4">
        <v>8081.8945128619762</v>
      </c>
      <c r="G31731" s="4">
        <v>4180.007951103079</v>
      </c>
      <c r="H31731" s="4">
        <v>5875.7501754360965</v>
      </c>
      <c r="I31731" s="4">
        <f t="shared" si="997"/>
        <v>23484.639102893692</v>
      </c>
      <c r="J31731" s="5" t="str">
        <f t="shared" si="998"/>
        <v>November</v>
      </c>
    </row>
    <row r="31732" spans="1:10">
      <c r="A31732" s="6">
        <v>45622</v>
      </c>
      <c r="B31732" s="7">
        <v>0.51041666666666996</v>
      </c>
      <c r="C31732" s="7">
        <v>0.52083333333333004</v>
      </c>
      <c r="D31732" s="8">
        <v>2579.8671050918078</v>
      </c>
      <c r="E31732" s="4">
        <v>2195.1470503593614</v>
      </c>
      <c r="F31732" s="4">
        <v>8709.1550729691626</v>
      </c>
      <c r="G31732" s="4">
        <v>4165.424272593521</v>
      </c>
      <c r="H31732" s="4">
        <v>5578.7159665601666</v>
      </c>
      <c r="I31732" s="4">
        <f t="shared" si="997"/>
        <v>23228.309467574021</v>
      </c>
      <c r="J31732" s="5" t="str">
        <f t="shared" si="998"/>
        <v>November</v>
      </c>
    </row>
    <row r="31733" spans="1:10">
      <c r="A31733" s="6">
        <v>45622</v>
      </c>
      <c r="B31733" s="7">
        <v>0.52083333333333004</v>
      </c>
      <c r="C31733" s="7">
        <v>0.53125</v>
      </c>
      <c r="D31733" s="8">
        <v>2902.5445151771478</v>
      </c>
      <c r="E31733" s="4">
        <v>2212.7888151307579</v>
      </c>
      <c r="F31733" s="4">
        <v>8671.9206439877853</v>
      </c>
      <c r="G31733" s="4">
        <v>4265.4199163645462</v>
      </c>
      <c r="H31733" s="4">
        <v>6096.8498070466085</v>
      </c>
      <c r="I31733" s="4">
        <f t="shared" si="997"/>
        <v>24149.523697706845</v>
      </c>
      <c r="J31733" s="5" t="str">
        <f t="shared" si="998"/>
        <v>November</v>
      </c>
    </row>
    <row r="31734" spans="1:10">
      <c r="A31734" s="6">
        <v>45622</v>
      </c>
      <c r="B31734" s="7">
        <v>0.53125</v>
      </c>
      <c r="C31734" s="7">
        <v>0.54166666666666996</v>
      </c>
      <c r="D31734" s="8">
        <v>3238.0444109001151</v>
      </c>
      <c r="E31734" s="4">
        <v>2292.5416157607197</v>
      </c>
      <c r="F31734" s="4">
        <v>9314.5235605295547</v>
      </c>
      <c r="G31734" s="4">
        <v>4326.0853225021656</v>
      </c>
      <c r="H31734" s="4">
        <v>6199.977671304875</v>
      </c>
      <c r="I31734" s="4">
        <f t="shared" si="997"/>
        <v>25371.172580997427</v>
      </c>
      <c r="J31734" s="5" t="str">
        <f t="shared" si="998"/>
        <v>November</v>
      </c>
    </row>
    <row r="31735" spans="1:10">
      <c r="A31735" s="6">
        <v>45622</v>
      </c>
      <c r="B31735" s="7">
        <v>0.54166666666666996</v>
      </c>
      <c r="C31735" s="7">
        <v>0.55208333333333004</v>
      </c>
      <c r="D31735" s="8">
        <v>3510.0321803616894</v>
      </c>
      <c r="E31735" s="4">
        <v>2326.4832229267063</v>
      </c>
      <c r="F31735" s="4">
        <v>9455.8714121551548</v>
      </c>
      <c r="G31735" s="4">
        <v>4335.9800362744245</v>
      </c>
      <c r="H31735" s="4">
        <v>6247.5983151216133</v>
      </c>
      <c r="I31735" s="4">
        <f t="shared" si="997"/>
        <v>25875.965166839589</v>
      </c>
      <c r="J31735" s="5" t="str">
        <f t="shared" si="998"/>
        <v>November</v>
      </c>
    </row>
    <row r="31736" spans="1:10">
      <c r="A31736" s="6">
        <v>45622</v>
      </c>
      <c r="B31736" s="7">
        <v>0.55208333333333004</v>
      </c>
      <c r="C31736" s="7">
        <v>0.5625</v>
      </c>
      <c r="D31736" s="8">
        <v>3423.3113746362874</v>
      </c>
      <c r="E31736" s="4">
        <v>2334.7931893941181</v>
      </c>
      <c r="F31736" s="4">
        <v>9405.2734652124582</v>
      </c>
      <c r="G31736" s="4">
        <v>4348.3754002716169</v>
      </c>
      <c r="H31736" s="4">
        <v>6405.4582385123076</v>
      </c>
      <c r="I31736" s="4">
        <f t="shared" si="997"/>
        <v>25917.211668026786</v>
      </c>
      <c r="J31736" s="5" t="str">
        <f t="shared" si="998"/>
        <v>November</v>
      </c>
    </row>
    <row r="31737" spans="1:10">
      <c r="A31737" s="6">
        <v>45622</v>
      </c>
      <c r="B31737" s="7">
        <v>0.5625</v>
      </c>
      <c r="C31737" s="7">
        <v>0.57291666666666996</v>
      </c>
      <c r="D31737" s="8">
        <v>3331.4365411227986</v>
      </c>
      <c r="E31737" s="4">
        <v>2346.4253333061488</v>
      </c>
      <c r="F31737" s="4">
        <v>9406.709568153412</v>
      </c>
      <c r="G31737" s="4">
        <v>4347.6219046845345</v>
      </c>
      <c r="H31737" s="4">
        <v>6389.8044365060796</v>
      </c>
      <c r="I31737" s="4">
        <f t="shared" si="997"/>
        <v>25821.997783772975</v>
      </c>
      <c r="J31737" s="5" t="str">
        <f t="shared" si="998"/>
        <v>November</v>
      </c>
    </row>
    <row r="31738" spans="1:10">
      <c r="A31738" s="6">
        <v>45622</v>
      </c>
      <c r="B31738" s="7">
        <v>0.57291666666666996</v>
      </c>
      <c r="C31738" s="7">
        <v>0.58333333333333004</v>
      </c>
      <c r="D31738" s="8">
        <v>3652.2977065691784</v>
      </c>
      <c r="E31738" s="4">
        <v>2378.9826280623483</v>
      </c>
      <c r="F31738" s="4">
        <v>9771.9699830334666</v>
      </c>
      <c r="G31738" s="4">
        <v>4392.3927029698689</v>
      </c>
      <c r="H31738" s="4">
        <v>6417.8698664233298</v>
      </c>
      <c r="I31738" s="4">
        <f t="shared" si="997"/>
        <v>26613.512887058194</v>
      </c>
      <c r="J31738" s="5" t="str">
        <f t="shared" si="998"/>
        <v>November</v>
      </c>
    </row>
    <row r="31739" spans="1:10">
      <c r="A31739" s="6">
        <v>45622</v>
      </c>
      <c r="B31739" s="7">
        <v>0.58333333333333004</v>
      </c>
      <c r="C31739" s="7">
        <v>0.59375</v>
      </c>
      <c r="D31739" s="8">
        <v>3788.8456242866478</v>
      </c>
      <c r="E31739" s="4">
        <v>2420.3061858342317</v>
      </c>
      <c r="F31739" s="4">
        <v>9798.939574204227</v>
      </c>
      <c r="G31739" s="4">
        <v>4398.5469241260025</v>
      </c>
      <c r="H31739" s="4">
        <v>6136.6185829927517</v>
      </c>
      <c r="I31739" s="4">
        <f t="shared" si="997"/>
        <v>26543.256891443863</v>
      </c>
      <c r="J31739" s="5" t="str">
        <f t="shared" si="998"/>
        <v>November</v>
      </c>
    </row>
    <row r="31740" spans="1:10">
      <c r="A31740" s="6">
        <v>45622</v>
      </c>
      <c r="B31740" s="7">
        <v>0.59375</v>
      </c>
      <c r="C31740" s="7">
        <v>0.60416666666666996</v>
      </c>
      <c r="D31740" s="8">
        <v>3723.1025200481836</v>
      </c>
      <c r="E31740" s="4">
        <v>2452.9012472030099</v>
      </c>
      <c r="F31740" s="4">
        <v>9794.938521415339</v>
      </c>
      <c r="G31740" s="4">
        <v>4402.4978132809802</v>
      </c>
      <c r="H31740" s="4">
        <v>6019.0583342768514</v>
      </c>
      <c r="I31740" s="4">
        <f t="shared" si="997"/>
        <v>26392.498436224363</v>
      </c>
      <c r="J31740" s="5" t="str">
        <f t="shared" si="998"/>
        <v>November</v>
      </c>
    </row>
    <row r="31741" spans="1:10">
      <c r="A31741" s="6">
        <v>45622</v>
      </c>
      <c r="B31741" s="7">
        <v>0.60416666666666996</v>
      </c>
      <c r="C31741" s="7">
        <v>0.61458333333333004</v>
      </c>
      <c r="D31741" s="8">
        <v>3979.086554077352</v>
      </c>
      <c r="E31741" s="4">
        <v>2543.0976286770274</v>
      </c>
      <c r="F31741" s="4">
        <v>10323.981745199009</v>
      </c>
      <c r="G31741" s="4">
        <v>4465.3914027485544</v>
      </c>
      <c r="H31741" s="4">
        <v>6317.2458912330885</v>
      </c>
      <c r="I31741" s="4">
        <f t="shared" si="997"/>
        <v>27628.803221935032</v>
      </c>
      <c r="J31741" s="5" t="str">
        <f t="shared" si="998"/>
        <v>November</v>
      </c>
    </row>
    <row r="31742" spans="1:10">
      <c r="A31742" s="6">
        <v>45622</v>
      </c>
      <c r="B31742" s="7">
        <v>0.61458333333333004</v>
      </c>
      <c r="C31742" s="7">
        <v>0.625</v>
      </c>
      <c r="D31742" s="8">
        <v>4406.1518254425</v>
      </c>
      <c r="E31742" s="4">
        <v>2640.8595872076421</v>
      </c>
      <c r="F31742" s="4">
        <v>11047.020716592206</v>
      </c>
      <c r="G31742" s="4">
        <v>4554.2228422519856</v>
      </c>
      <c r="H31742" s="4">
        <v>6728.4161955377731</v>
      </c>
      <c r="I31742" s="4">
        <f t="shared" si="997"/>
        <v>29376.671167032102</v>
      </c>
      <c r="J31742" s="5" t="str">
        <f t="shared" si="998"/>
        <v>November</v>
      </c>
    </row>
    <row r="31743" spans="1:10">
      <c r="A31743" s="6">
        <v>45622</v>
      </c>
      <c r="B31743" s="7">
        <v>0.625</v>
      </c>
      <c r="C31743" s="7">
        <v>0.63541666666666996</v>
      </c>
      <c r="D31743" s="8">
        <v>5267.2693282878045</v>
      </c>
      <c r="E31743" s="4">
        <v>2773.0907122074577</v>
      </c>
      <c r="F31743" s="4">
        <v>12059.679437202256</v>
      </c>
      <c r="G31743" s="4">
        <v>4682.4496900385957</v>
      </c>
      <c r="H31743" s="4">
        <v>7340.8742381913189</v>
      </c>
      <c r="I31743" s="4">
        <f t="shared" si="997"/>
        <v>32123.363405927434</v>
      </c>
      <c r="J31743" s="5" t="str">
        <f t="shared" si="998"/>
        <v>November</v>
      </c>
    </row>
    <row r="31744" spans="1:10">
      <c r="A31744" s="6">
        <v>45622</v>
      </c>
      <c r="B31744" s="7">
        <v>0.63541666666666996</v>
      </c>
      <c r="C31744" s="7">
        <v>0.64583333333333004</v>
      </c>
      <c r="D31744" s="8">
        <v>6333.4645323549885</v>
      </c>
      <c r="E31744" s="4">
        <v>2947.0722387510473</v>
      </c>
      <c r="F31744" s="4">
        <v>12767.438778115622</v>
      </c>
      <c r="G31744" s="4">
        <v>4785.6109161689083</v>
      </c>
      <c r="H31744" s="4">
        <v>7761.8741380396195</v>
      </c>
      <c r="I31744" s="4">
        <f t="shared" si="997"/>
        <v>34595.460603430183</v>
      </c>
      <c r="J31744" s="5" t="str">
        <f t="shared" si="998"/>
        <v>November</v>
      </c>
    </row>
    <row r="31745" spans="1:10">
      <c r="A31745" s="6">
        <v>45622</v>
      </c>
      <c r="B31745" s="7">
        <v>0.64583333333333004</v>
      </c>
      <c r="C31745" s="7">
        <v>0.65625</v>
      </c>
      <c r="D31745" s="8">
        <v>6678.9736787695938</v>
      </c>
      <c r="E31745" s="4">
        <v>3016.9906854353221</v>
      </c>
      <c r="F31745" s="4">
        <v>13567.69183597992</v>
      </c>
      <c r="G31745" s="4">
        <v>4905.1498300345102</v>
      </c>
      <c r="H31745" s="4">
        <v>8495.5088091348753</v>
      </c>
      <c r="I31745" s="4">
        <f t="shared" si="997"/>
        <v>36664.314839354221</v>
      </c>
      <c r="J31745" s="5" t="str">
        <f t="shared" si="998"/>
        <v>November</v>
      </c>
    </row>
    <row r="31746" spans="1:10">
      <c r="A31746" s="6">
        <v>45622</v>
      </c>
      <c r="B31746" s="7">
        <v>0.65625</v>
      </c>
      <c r="C31746" s="7">
        <v>0.66666666666666996</v>
      </c>
      <c r="D31746" s="8">
        <v>7581.4372745908595</v>
      </c>
      <c r="E31746" s="4">
        <v>3156.9451776579185</v>
      </c>
      <c r="F31746" s="4">
        <v>14099.299221490914</v>
      </c>
      <c r="G31746" s="4">
        <v>4986.069041119039</v>
      </c>
      <c r="H31746" s="4">
        <v>8952.747404572774</v>
      </c>
      <c r="I31746" s="4">
        <f t="shared" si="997"/>
        <v>38776.498119431504</v>
      </c>
      <c r="J31746" s="5" t="str">
        <f t="shared" si="998"/>
        <v>November</v>
      </c>
    </row>
    <row r="31747" spans="1:10">
      <c r="A31747" s="6">
        <v>45622</v>
      </c>
      <c r="B31747" s="7">
        <v>0.66666666666666996</v>
      </c>
      <c r="C31747" s="7">
        <v>0.67708333333333004</v>
      </c>
      <c r="D31747" s="8">
        <v>7908.9301177820689</v>
      </c>
      <c r="E31747" s="4">
        <v>3219.1067404818295</v>
      </c>
      <c r="F31747" s="4">
        <v>14877.758334774917</v>
      </c>
      <c r="G31747" s="4">
        <v>5104.3247629474572</v>
      </c>
      <c r="H31747" s="4">
        <v>9017.7682100122474</v>
      </c>
      <c r="I31747" s="4">
        <f t="shared" ref="I31747:I31810" si="999">SUM(D31747:H31747)</f>
        <v>40127.88816599852</v>
      </c>
      <c r="J31747" s="5" t="str">
        <f t="shared" si="998"/>
        <v>November</v>
      </c>
    </row>
    <row r="31748" spans="1:10">
      <c r="A31748" s="6">
        <v>45622</v>
      </c>
      <c r="B31748" s="7">
        <v>0.67708333333333004</v>
      </c>
      <c r="C31748" s="7">
        <v>0.6875</v>
      </c>
      <c r="D31748" s="8">
        <v>8124.6515756156205</v>
      </c>
      <c r="E31748" s="4">
        <v>3245.1701871147743</v>
      </c>
      <c r="F31748" s="4">
        <v>15392.303946190379</v>
      </c>
      <c r="G31748" s="4">
        <v>5193.4430463796598</v>
      </c>
      <c r="H31748" s="4">
        <v>9287.717504130791</v>
      </c>
      <c r="I31748" s="4">
        <f t="shared" si="999"/>
        <v>41243.286259431225</v>
      </c>
      <c r="J31748" s="5" t="str">
        <f t="shared" ref="J31748:J31811" si="1000">TEXT(A31748,"MMMM")</f>
        <v>November</v>
      </c>
    </row>
    <row r="31749" spans="1:10">
      <c r="A31749" s="6">
        <v>45622</v>
      </c>
      <c r="B31749" s="7">
        <v>0.6875</v>
      </c>
      <c r="C31749" s="7">
        <v>0.69791666666666996</v>
      </c>
      <c r="D31749" s="8">
        <v>8208.6619937643482</v>
      </c>
      <c r="E31749" s="4">
        <v>3239.5725371008211</v>
      </c>
      <c r="F31749" s="4">
        <v>16209.734839053901</v>
      </c>
      <c r="G31749" s="4">
        <v>5318.3596557932087</v>
      </c>
      <c r="H31749" s="4">
        <v>10123.79791446644</v>
      </c>
      <c r="I31749" s="4">
        <f t="shared" si="999"/>
        <v>43100.126940178721</v>
      </c>
      <c r="J31749" s="5" t="str">
        <f t="shared" si="1000"/>
        <v>November</v>
      </c>
    </row>
    <row r="31750" spans="1:10">
      <c r="A31750" s="6">
        <v>45622</v>
      </c>
      <c r="B31750" s="7">
        <v>0.69791666666666996</v>
      </c>
      <c r="C31750" s="7">
        <v>0.70833333333333004</v>
      </c>
      <c r="D31750" s="8">
        <v>8393.9191603749241</v>
      </c>
      <c r="E31750" s="4">
        <v>3270.0412129204424</v>
      </c>
      <c r="F31750" s="4">
        <v>16589.807644691551</v>
      </c>
      <c r="G31750" s="4">
        <v>5426.7593009469283</v>
      </c>
      <c r="H31750" s="4">
        <v>10887.551685450377</v>
      </c>
      <c r="I31750" s="4">
        <f t="shared" si="999"/>
        <v>44568.079004384228</v>
      </c>
      <c r="J31750" s="5" t="str">
        <f t="shared" si="1000"/>
        <v>November</v>
      </c>
    </row>
    <row r="31751" spans="1:10">
      <c r="A31751" s="6">
        <v>45622</v>
      </c>
      <c r="B31751" s="7">
        <v>0.70833333333333004</v>
      </c>
      <c r="C31751" s="7">
        <v>0.71875</v>
      </c>
      <c r="D31751" s="8">
        <v>8350.2379436027932</v>
      </c>
      <c r="E31751" s="4">
        <v>3279.9995729926068</v>
      </c>
      <c r="F31751" s="4">
        <v>16776.118006592034</v>
      </c>
      <c r="G31751" s="4">
        <v>5510.414067094137</v>
      </c>
      <c r="H31751" s="4">
        <v>11465.642011076619</v>
      </c>
      <c r="I31751" s="4">
        <f t="shared" si="999"/>
        <v>45382.411601358188</v>
      </c>
      <c r="J31751" s="5" t="str">
        <f t="shared" si="1000"/>
        <v>November</v>
      </c>
    </row>
    <row r="31752" spans="1:10">
      <c r="A31752" s="6">
        <v>45622</v>
      </c>
      <c r="B31752" s="7">
        <v>0.71875</v>
      </c>
      <c r="C31752" s="7">
        <v>0.72916666666666996</v>
      </c>
      <c r="D31752" s="8">
        <v>8205.7784068944111</v>
      </c>
      <c r="E31752" s="4">
        <v>3271.5082137289492</v>
      </c>
      <c r="F31752" s="4">
        <v>17038.770983850456</v>
      </c>
      <c r="G31752" s="4">
        <v>5576.0489591434152</v>
      </c>
      <c r="H31752" s="4">
        <v>11930.083826123671</v>
      </c>
      <c r="I31752" s="4">
        <f t="shared" si="999"/>
        <v>46022.190389740899</v>
      </c>
      <c r="J31752" s="5" t="str">
        <f t="shared" si="1000"/>
        <v>November</v>
      </c>
    </row>
    <row r="31753" spans="1:10">
      <c r="A31753" s="6">
        <v>45622</v>
      </c>
      <c r="B31753" s="7">
        <v>0.72916666666666996</v>
      </c>
      <c r="C31753" s="7">
        <v>0.73958333333333004</v>
      </c>
      <c r="D31753" s="8">
        <v>8344.6322759346822</v>
      </c>
      <c r="E31753" s="4">
        <v>3282.475601968627</v>
      </c>
      <c r="F31753" s="4">
        <v>17119.302311177442</v>
      </c>
      <c r="G31753" s="4">
        <v>5637.1665216030642</v>
      </c>
      <c r="H31753" s="4">
        <v>12364.698060769602</v>
      </c>
      <c r="I31753" s="4">
        <f t="shared" si="999"/>
        <v>46748.27477145342</v>
      </c>
      <c r="J31753" s="5" t="str">
        <f t="shared" si="1000"/>
        <v>November</v>
      </c>
    </row>
    <row r="31754" spans="1:10">
      <c r="A31754" s="6">
        <v>45622</v>
      </c>
      <c r="B31754" s="7">
        <v>0.73958333333333004</v>
      </c>
      <c r="C31754" s="7">
        <v>0.75</v>
      </c>
      <c r="D31754" s="8">
        <v>8515.0916182197998</v>
      </c>
      <c r="E31754" s="4">
        <v>3304.4286451625903</v>
      </c>
      <c r="F31754" s="4">
        <v>17155.093207990663</v>
      </c>
      <c r="G31754" s="4">
        <v>5659.8046724711221</v>
      </c>
      <c r="H31754" s="4">
        <v>12538.271610755803</v>
      </c>
      <c r="I31754" s="4">
        <f t="shared" si="999"/>
        <v>47172.689754599975</v>
      </c>
      <c r="J31754" s="5" t="str">
        <f t="shared" si="1000"/>
        <v>November</v>
      </c>
    </row>
    <row r="31755" spans="1:10">
      <c r="A31755" s="6">
        <v>45622</v>
      </c>
      <c r="B31755" s="7">
        <v>0.75</v>
      </c>
      <c r="C31755" s="7">
        <v>0.76041666666666996</v>
      </c>
      <c r="D31755" s="8">
        <v>8271.7019503372157</v>
      </c>
      <c r="E31755" s="4">
        <v>3259.6075997129528</v>
      </c>
      <c r="F31755" s="4">
        <v>16780.023628144718</v>
      </c>
      <c r="G31755" s="4">
        <v>5650.048772372149</v>
      </c>
      <c r="H31755" s="4">
        <v>12519.648732590258</v>
      </c>
      <c r="I31755" s="4">
        <f t="shared" si="999"/>
        <v>46481.030683157296</v>
      </c>
      <c r="J31755" s="5" t="str">
        <f t="shared" si="1000"/>
        <v>November</v>
      </c>
    </row>
    <row r="31756" spans="1:10">
      <c r="A31756" s="6">
        <v>45622</v>
      </c>
      <c r="B31756" s="7">
        <v>0.76041666666666996</v>
      </c>
      <c r="C31756" s="7">
        <v>0.77083333333333004</v>
      </c>
      <c r="D31756" s="8">
        <v>8191.5363131970371</v>
      </c>
      <c r="E31756" s="4">
        <v>3243.6170844687085</v>
      </c>
      <c r="F31756" s="4">
        <v>16454.182609785221</v>
      </c>
      <c r="G31756" s="4">
        <v>5620.4880100442479</v>
      </c>
      <c r="H31756" s="4">
        <v>12363.793019479566</v>
      </c>
      <c r="I31756" s="4">
        <f t="shared" si="999"/>
        <v>45873.617036974785</v>
      </c>
      <c r="J31756" s="5" t="str">
        <f t="shared" si="1000"/>
        <v>November</v>
      </c>
    </row>
    <row r="31757" spans="1:10">
      <c r="A31757" s="6">
        <v>45622</v>
      </c>
      <c r="B31757" s="7">
        <v>0.77083333333333004</v>
      </c>
      <c r="C31757" s="7">
        <v>0.78125</v>
      </c>
      <c r="D31757" s="8">
        <v>7653.0580435480497</v>
      </c>
      <c r="E31757" s="4">
        <v>3160.6817318788562</v>
      </c>
      <c r="F31757" s="4">
        <v>16428.815352330068</v>
      </c>
      <c r="G31757" s="4">
        <v>5607.4621246941042</v>
      </c>
      <c r="H31757" s="4">
        <v>12273.899944970468</v>
      </c>
      <c r="I31757" s="4">
        <f t="shared" si="999"/>
        <v>45123.917197421542</v>
      </c>
      <c r="J31757" s="5" t="str">
        <f t="shared" si="1000"/>
        <v>November</v>
      </c>
    </row>
    <row r="31758" spans="1:10">
      <c r="A31758" s="6">
        <v>45622</v>
      </c>
      <c r="B31758" s="7">
        <v>0.78125</v>
      </c>
      <c r="C31758" s="7">
        <v>0.79166666666666996</v>
      </c>
      <c r="D31758" s="8">
        <v>7725.1383559051892</v>
      </c>
      <c r="E31758" s="4">
        <v>3176.9472773572406</v>
      </c>
      <c r="F31758" s="4">
        <v>16389.499786492903</v>
      </c>
      <c r="G31758" s="4">
        <v>5588.7447821474916</v>
      </c>
      <c r="H31758" s="4">
        <v>12141.20311762951</v>
      </c>
      <c r="I31758" s="4">
        <f t="shared" si="999"/>
        <v>45021.533319532333</v>
      </c>
      <c r="J31758" s="5" t="str">
        <f t="shared" si="1000"/>
        <v>November</v>
      </c>
    </row>
    <row r="31759" spans="1:10">
      <c r="A31759" s="6">
        <v>45622</v>
      </c>
      <c r="B31759" s="7">
        <v>0.79166666666666996</v>
      </c>
      <c r="C31759" s="7">
        <v>0.80208333333333004</v>
      </c>
      <c r="D31759" s="8">
        <v>7465.289436478889</v>
      </c>
      <c r="E31759" s="4">
        <v>3138.5895745769535</v>
      </c>
      <c r="F31759" s="4">
        <v>16208.825912330189</v>
      </c>
      <c r="G31759" s="4">
        <v>5534.2935659703198</v>
      </c>
      <c r="H31759" s="4">
        <v>11795.131536325802</v>
      </c>
      <c r="I31759" s="4">
        <f t="shared" si="999"/>
        <v>44142.130025682156</v>
      </c>
      <c r="J31759" s="5" t="str">
        <f t="shared" si="1000"/>
        <v>November</v>
      </c>
    </row>
    <row r="31760" spans="1:10">
      <c r="A31760" s="6">
        <v>45622</v>
      </c>
      <c r="B31760" s="7">
        <v>0.80208333333333004</v>
      </c>
      <c r="C31760" s="7">
        <v>0.8125</v>
      </c>
      <c r="D31760" s="8">
        <v>7294.3439404966593</v>
      </c>
      <c r="E31760" s="4">
        <v>3121.1516904661676</v>
      </c>
      <c r="F31760" s="4">
        <v>15717.400353147934</v>
      </c>
      <c r="G31760" s="4">
        <v>5465.0912558137161</v>
      </c>
      <c r="H31760" s="4">
        <v>11351.845773218236</v>
      </c>
      <c r="I31760" s="4">
        <f t="shared" si="999"/>
        <v>42949.833013142714</v>
      </c>
      <c r="J31760" s="5" t="str">
        <f t="shared" si="1000"/>
        <v>November</v>
      </c>
    </row>
    <row r="31761" spans="1:10">
      <c r="A31761" s="6">
        <v>45622</v>
      </c>
      <c r="B31761" s="7">
        <v>0.8125</v>
      </c>
      <c r="C31761" s="7">
        <v>0.82291666666666996</v>
      </c>
      <c r="D31761" s="8">
        <v>6943.1328916670263</v>
      </c>
      <c r="E31761" s="4">
        <v>3064.2150129492729</v>
      </c>
      <c r="F31761" s="4">
        <v>15167.57766526683</v>
      </c>
      <c r="G31761" s="4">
        <v>5396.9452933889279</v>
      </c>
      <c r="H31761" s="4">
        <v>10906.040221340225</v>
      </c>
      <c r="I31761" s="4">
        <f t="shared" si="999"/>
        <v>41477.911084612286</v>
      </c>
      <c r="J31761" s="5" t="str">
        <f t="shared" si="1000"/>
        <v>November</v>
      </c>
    </row>
    <row r="31762" spans="1:10">
      <c r="A31762" s="6">
        <v>45622</v>
      </c>
      <c r="B31762" s="7">
        <v>0.82291666666666996</v>
      </c>
      <c r="C31762" s="7">
        <v>0.83333333333333004</v>
      </c>
      <c r="D31762" s="8">
        <v>6995.8499131212593</v>
      </c>
      <c r="E31762" s="4">
        <v>3036.0191288156398</v>
      </c>
      <c r="F31762" s="4">
        <v>14917.152071621254</v>
      </c>
      <c r="G31762" s="4">
        <v>5365.4694261860077</v>
      </c>
      <c r="H31762" s="4">
        <v>10698.323399102183</v>
      </c>
      <c r="I31762" s="4">
        <f t="shared" si="999"/>
        <v>41012.813938846346</v>
      </c>
      <c r="J31762" s="5" t="str">
        <f t="shared" si="1000"/>
        <v>November</v>
      </c>
    </row>
    <row r="31763" spans="1:10">
      <c r="A31763" s="6">
        <v>45622</v>
      </c>
      <c r="B31763" s="7">
        <v>0.83333333333333004</v>
      </c>
      <c r="C31763" s="7">
        <v>0.84375</v>
      </c>
      <c r="D31763" s="8">
        <v>6922.0984750263242</v>
      </c>
      <c r="E31763" s="4">
        <v>2978.420823646597</v>
      </c>
      <c r="F31763" s="4">
        <v>14248.819858127836</v>
      </c>
      <c r="G31763" s="4">
        <v>5290.358795927611</v>
      </c>
      <c r="H31763" s="4">
        <v>10239.968426878086</v>
      </c>
      <c r="I31763" s="4">
        <f t="shared" si="999"/>
        <v>39679.666379606453</v>
      </c>
      <c r="J31763" s="5" t="str">
        <f t="shared" si="1000"/>
        <v>November</v>
      </c>
    </row>
    <row r="31764" spans="1:10">
      <c r="A31764" s="6">
        <v>45622</v>
      </c>
      <c r="B31764" s="7">
        <v>0.84375</v>
      </c>
      <c r="C31764" s="7">
        <v>0.85416666666666996</v>
      </c>
      <c r="D31764" s="8">
        <v>7076.9549492795295</v>
      </c>
      <c r="E31764" s="4">
        <v>3004.0528318562965</v>
      </c>
      <c r="F31764" s="4">
        <v>13703.127169155388</v>
      </c>
      <c r="G31764" s="4">
        <v>5202.1964421308603</v>
      </c>
      <c r="H31764" s="4">
        <v>9699.256699432497</v>
      </c>
      <c r="I31764" s="4">
        <f t="shared" si="999"/>
        <v>38685.588091854566</v>
      </c>
      <c r="J31764" s="5" t="str">
        <f t="shared" si="1000"/>
        <v>November</v>
      </c>
    </row>
    <row r="31765" spans="1:10">
      <c r="A31765" s="6">
        <v>45622</v>
      </c>
      <c r="B31765" s="7">
        <v>0.85416666666666996</v>
      </c>
      <c r="C31765" s="7">
        <v>0.86458333333333004</v>
      </c>
      <c r="D31765" s="8">
        <v>6919.5933190088126</v>
      </c>
      <c r="E31765" s="4">
        <v>2979.7278521402859</v>
      </c>
      <c r="F31765" s="4">
        <v>13060.045621052637</v>
      </c>
      <c r="G31765" s="4">
        <v>5119.9230210514816</v>
      </c>
      <c r="H31765" s="4">
        <v>9170.8084716405356</v>
      </c>
      <c r="I31765" s="4">
        <f t="shared" si="999"/>
        <v>37250.098284893749</v>
      </c>
      <c r="J31765" s="5" t="str">
        <f t="shared" si="1000"/>
        <v>November</v>
      </c>
    </row>
    <row r="31766" spans="1:10">
      <c r="A31766" s="6">
        <v>45622</v>
      </c>
      <c r="B31766" s="7">
        <v>0.86458333333333004</v>
      </c>
      <c r="C31766" s="7">
        <v>0.875</v>
      </c>
      <c r="D31766" s="8">
        <v>6611.5338222333148</v>
      </c>
      <c r="E31766" s="4">
        <v>2924.2818665878467</v>
      </c>
      <c r="F31766" s="4">
        <v>12565.94509857025</v>
      </c>
      <c r="G31766" s="4">
        <v>5029.3723130792987</v>
      </c>
      <c r="H31766" s="4">
        <v>8600.5695240526657</v>
      </c>
      <c r="I31766" s="4">
        <f t="shared" si="999"/>
        <v>35731.702624523372</v>
      </c>
      <c r="J31766" s="5" t="str">
        <f t="shared" si="1000"/>
        <v>November</v>
      </c>
    </row>
    <row r="31767" spans="1:10">
      <c r="A31767" s="6">
        <v>45622</v>
      </c>
      <c r="B31767" s="7">
        <v>0.875</v>
      </c>
      <c r="C31767" s="7">
        <v>0.88541666666666996</v>
      </c>
      <c r="D31767" s="8">
        <v>5689.8673179801544</v>
      </c>
      <c r="E31767" s="4">
        <v>2813.8616664797573</v>
      </c>
      <c r="F31767" s="4">
        <v>11622.049140980786</v>
      </c>
      <c r="G31767" s="4">
        <v>4952.0832351657764</v>
      </c>
      <c r="H31767" s="4">
        <v>8086.9163474953866</v>
      </c>
      <c r="I31767" s="4">
        <f t="shared" si="999"/>
        <v>33164.777708101858</v>
      </c>
      <c r="J31767" s="5" t="str">
        <f t="shared" si="1000"/>
        <v>November</v>
      </c>
    </row>
    <row r="31768" spans="1:10">
      <c r="A31768" s="6">
        <v>45622</v>
      </c>
      <c r="B31768" s="7">
        <v>0.88541666666666996</v>
      </c>
      <c r="C31768" s="7">
        <v>0.89583333333333004</v>
      </c>
      <c r="D31768" s="8">
        <v>5580.2294129126094</v>
      </c>
      <c r="E31768" s="4">
        <v>2835.4827611850124</v>
      </c>
      <c r="F31768" s="4">
        <v>11142.409469036196</v>
      </c>
      <c r="G31768" s="4">
        <v>4880.8828732876245</v>
      </c>
      <c r="H31768" s="4">
        <v>7633.1676402739713</v>
      </c>
      <c r="I31768" s="4">
        <f t="shared" si="999"/>
        <v>32072.172156695415</v>
      </c>
      <c r="J31768" s="5" t="str">
        <f t="shared" si="1000"/>
        <v>November</v>
      </c>
    </row>
    <row r="31769" spans="1:10">
      <c r="A31769" s="6">
        <v>45622</v>
      </c>
      <c r="B31769" s="7">
        <v>0.89583333333333004</v>
      </c>
      <c r="C31769" s="7">
        <v>0.90625</v>
      </c>
      <c r="D31769" s="8">
        <v>5367.7746597947671</v>
      </c>
      <c r="E31769" s="4">
        <v>2791.0170567307691</v>
      </c>
      <c r="F31769" s="4">
        <v>10529.767289065661</v>
      </c>
      <c r="G31769" s="4">
        <v>4802.955188684462</v>
      </c>
      <c r="H31769" s="4">
        <v>7109.0321322178706</v>
      </c>
      <c r="I31769" s="4">
        <f t="shared" si="999"/>
        <v>30600.546326493532</v>
      </c>
      <c r="J31769" s="5" t="str">
        <f t="shared" si="1000"/>
        <v>November</v>
      </c>
    </row>
    <row r="31770" spans="1:10">
      <c r="A31770" s="6">
        <v>45622</v>
      </c>
      <c r="B31770" s="7">
        <v>0.90625</v>
      </c>
      <c r="C31770" s="7">
        <v>0.91666666666666996</v>
      </c>
      <c r="D31770" s="8">
        <v>5289.6518146010767</v>
      </c>
      <c r="E31770" s="4">
        <v>2770.2810617249861</v>
      </c>
      <c r="F31770" s="4">
        <v>10326.54600195801</v>
      </c>
      <c r="G31770" s="4">
        <v>4761.2065607577897</v>
      </c>
      <c r="H31770" s="4">
        <v>6853.8275357916555</v>
      </c>
      <c r="I31770" s="4">
        <f t="shared" si="999"/>
        <v>30001.512974833517</v>
      </c>
      <c r="J31770" s="5" t="str">
        <f t="shared" si="1000"/>
        <v>November</v>
      </c>
    </row>
    <row r="31771" spans="1:10">
      <c r="A31771" s="6">
        <v>45622</v>
      </c>
      <c r="B31771" s="7">
        <v>0.91666666666666996</v>
      </c>
      <c r="C31771" s="7">
        <v>0.92708333333333004</v>
      </c>
      <c r="D31771" s="8">
        <v>5169.7277815953139</v>
      </c>
      <c r="E31771" s="4">
        <v>2765.4498405936738</v>
      </c>
      <c r="F31771" s="4">
        <v>10541.350897208211</v>
      </c>
      <c r="G31771" s="4">
        <v>4870.4533456709441</v>
      </c>
      <c r="H31771" s="4">
        <v>7622.5135310392307</v>
      </c>
      <c r="I31771" s="4">
        <f t="shared" si="999"/>
        <v>30969.49539610737</v>
      </c>
      <c r="J31771" s="5" t="str">
        <f t="shared" si="1000"/>
        <v>November</v>
      </c>
    </row>
    <row r="31772" spans="1:10">
      <c r="A31772" s="6">
        <v>45622</v>
      </c>
      <c r="B31772" s="7">
        <v>0.92708333333333004</v>
      </c>
      <c r="C31772" s="7">
        <v>0.9375</v>
      </c>
      <c r="D31772" s="8">
        <v>5307.5984091539794</v>
      </c>
      <c r="E31772" s="4">
        <v>2785.6355000867397</v>
      </c>
      <c r="F31772" s="4">
        <v>10355.429900934092</v>
      </c>
      <c r="G31772" s="4">
        <v>4849.3728348239874</v>
      </c>
      <c r="H31772" s="4">
        <v>7508.8401437933544</v>
      </c>
      <c r="I31772" s="4">
        <f t="shared" si="999"/>
        <v>30806.876788792153</v>
      </c>
      <c r="J31772" s="5" t="str">
        <f t="shared" si="1000"/>
        <v>November</v>
      </c>
    </row>
    <row r="31773" spans="1:10">
      <c r="A31773" s="6">
        <v>45622</v>
      </c>
      <c r="B31773" s="7">
        <v>0.9375</v>
      </c>
      <c r="C31773" s="7">
        <v>0.94791666666666996</v>
      </c>
      <c r="D31773" s="8">
        <v>5163.0030907218843</v>
      </c>
      <c r="E31773" s="4">
        <v>2760.8556463000687</v>
      </c>
      <c r="F31773" s="4">
        <v>9784.3687240586478</v>
      </c>
      <c r="G31773" s="4">
        <v>4771.4512431031872</v>
      </c>
      <c r="H31773" s="4">
        <v>6990.2956622001993</v>
      </c>
      <c r="I31773" s="4">
        <f t="shared" si="999"/>
        <v>29469.974366383987</v>
      </c>
      <c r="J31773" s="5" t="str">
        <f t="shared" si="1000"/>
        <v>November</v>
      </c>
    </row>
    <row r="31774" spans="1:10">
      <c r="A31774" s="6">
        <v>45622</v>
      </c>
      <c r="B31774" s="7">
        <v>0.94791666666666996</v>
      </c>
      <c r="C31774" s="7">
        <v>0.95833333333333004</v>
      </c>
      <c r="D31774" s="8">
        <v>4861.6480736674121</v>
      </c>
      <c r="E31774" s="4">
        <v>2711.4303183893599</v>
      </c>
      <c r="F31774" s="4">
        <v>9227.7681493509608</v>
      </c>
      <c r="G31774" s="4">
        <v>4693.3382655356891</v>
      </c>
      <c r="H31774" s="4">
        <v>6475.7981367210996</v>
      </c>
      <c r="I31774" s="4">
        <f t="shared" si="999"/>
        <v>27969.98294366452</v>
      </c>
      <c r="J31774" s="5" t="str">
        <f t="shared" si="1000"/>
        <v>November</v>
      </c>
    </row>
    <row r="31775" spans="1:10">
      <c r="A31775" s="6">
        <v>45622</v>
      </c>
      <c r="B31775" s="7">
        <v>0.95833333333333004</v>
      </c>
      <c r="C31775" s="7">
        <v>0.96875</v>
      </c>
      <c r="D31775" s="8">
        <v>4483.6389036897344</v>
      </c>
      <c r="E31775" s="4">
        <v>2658.2443304055455</v>
      </c>
      <c r="F31775" s="4">
        <v>8697.7696027208021</v>
      </c>
      <c r="G31775" s="4">
        <v>4623.9402398693192</v>
      </c>
      <c r="H31775" s="4">
        <v>6007.5521785291139</v>
      </c>
      <c r="I31775" s="4">
        <f t="shared" si="999"/>
        <v>26471.145255214513</v>
      </c>
      <c r="J31775" s="5" t="str">
        <f t="shared" si="1000"/>
        <v>November</v>
      </c>
    </row>
    <row r="31776" spans="1:10">
      <c r="A31776" s="6">
        <v>45622</v>
      </c>
      <c r="B31776" s="7">
        <v>0.96875</v>
      </c>
      <c r="C31776" s="7">
        <v>0.97916666666666996</v>
      </c>
      <c r="D31776" s="8">
        <v>4406.1497581567974</v>
      </c>
      <c r="E31776" s="4">
        <v>2641.8002504372344</v>
      </c>
      <c r="F31776" s="4">
        <v>8222.401409736487</v>
      </c>
      <c r="G31776" s="4">
        <v>4546.4966594353664</v>
      </c>
      <c r="H31776" s="4">
        <v>5490.6371307399959</v>
      </c>
      <c r="I31776" s="4">
        <f t="shared" si="999"/>
        <v>25307.485208505881</v>
      </c>
      <c r="J31776" s="5" t="str">
        <f t="shared" si="1000"/>
        <v>November</v>
      </c>
    </row>
    <row r="31777" spans="1:10">
      <c r="A31777" s="6">
        <v>45622</v>
      </c>
      <c r="B31777" s="7">
        <v>0.97916666666666996</v>
      </c>
      <c r="C31777" s="7">
        <v>0.98958333333333004</v>
      </c>
      <c r="D31777" s="8">
        <v>4275.7286228913517</v>
      </c>
      <c r="E31777" s="4">
        <v>2620.2680647676475</v>
      </c>
      <c r="F31777" s="4">
        <v>7809.4921350619916</v>
      </c>
      <c r="G31777" s="4">
        <v>4485.3796095625084</v>
      </c>
      <c r="H31777" s="4">
        <v>5070.1623095643718</v>
      </c>
      <c r="I31777" s="4">
        <f t="shared" si="999"/>
        <v>24261.03074184787</v>
      </c>
      <c r="J31777" s="5" t="str">
        <f t="shared" si="1000"/>
        <v>November</v>
      </c>
    </row>
    <row r="31778" spans="1:10">
      <c r="A31778" s="6">
        <v>45622</v>
      </c>
      <c r="B31778" s="7">
        <v>0.98958333333333004</v>
      </c>
      <c r="C31778" s="7">
        <v>0</v>
      </c>
      <c r="D31778" s="8">
        <v>4113.1607713341818</v>
      </c>
      <c r="E31778" s="4">
        <v>2590.725594115911</v>
      </c>
      <c r="F31778" s="4">
        <v>7466.8221901300458</v>
      </c>
      <c r="G31778" s="4">
        <v>4431.9834851822488</v>
      </c>
      <c r="H31778" s="4">
        <v>4708.8859744152114</v>
      </c>
      <c r="I31778" s="4">
        <f t="shared" si="999"/>
        <v>23311.578015177598</v>
      </c>
      <c r="J31778" s="5" t="str">
        <f t="shared" si="1000"/>
        <v>November</v>
      </c>
    </row>
    <row r="31779" spans="1:10">
      <c r="A31779" s="6">
        <v>45623</v>
      </c>
      <c r="B31779" s="7">
        <v>0</v>
      </c>
      <c r="C31779" s="7">
        <v>1.041666666667E-2</v>
      </c>
      <c r="D31779" s="8">
        <v>4058.7864869608625</v>
      </c>
      <c r="E31779" s="4">
        <v>2577.5387533289932</v>
      </c>
      <c r="F31779" s="4">
        <v>7187.7248044969247</v>
      </c>
      <c r="G31779" s="4">
        <v>4406.7658060810518</v>
      </c>
      <c r="H31779" s="4">
        <v>4534.2305291991443</v>
      </c>
      <c r="I31779" s="4">
        <f t="shared" si="999"/>
        <v>22765.046380066975</v>
      </c>
      <c r="J31779" s="5" t="str">
        <f t="shared" si="1000"/>
        <v>November</v>
      </c>
    </row>
    <row r="31780" spans="1:10">
      <c r="A31780" s="6">
        <v>45623</v>
      </c>
      <c r="B31780" s="7">
        <v>1.041666666667E-2</v>
      </c>
      <c r="C31780" s="7">
        <v>2.0833333333330002E-2</v>
      </c>
      <c r="D31780" s="8">
        <v>4063.2153923875799</v>
      </c>
      <c r="E31780" s="4">
        <v>2574.6018831639203</v>
      </c>
      <c r="F31780" s="4">
        <v>6972.6523964605685</v>
      </c>
      <c r="G31780" s="4">
        <v>4362.6017928370284</v>
      </c>
      <c r="H31780" s="4">
        <v>4252.8431871399207</v>
      </c>
      <c r="I31780" s="4">
        <f t="shared" si="999"/>
        <v>22225.91465198902</v>
      </c>
      <c r="J31780" s="5" t="str">
        <f t="shared" si="1000"/>
        <v>November</v>
      </c>
    </row>
    <row r="31781" spans="1:10">
      <c r="A31781" s="6">
        <v>45623</v>
      </c>
      <c r="B31781" s="7">
        <v>2.0833333333330002E-2</v>
      </c>
      <c r="C31781" s="7">
        <v>3.125E-2</v>
      </c>
      <c r="D31781" s="8">
        <v>4038.6852835024793</v>
      </c>
      <c r="E31781" s="4">
        <v>2573.0347695808832</v>
      </c>
      <c r="F31781" s="4">
        <v>6764.6998284550109</v>
      </c>
      <c r="G31781" s="4">
        <v>4329.0832583402089</v>
      </c>
      <c r="H31781" s="4">
        <v>4027.4265690675629</v>
      </c>
      <c r="I31781" s="4">
        <f t="shared" si="999"/>
        <v>21732.929708946147</v>
      </c>
      <c r="J31781" s="5" t="str">
        <f t="shared" si="1000"/>
        <v>November</v>
      </c>
    </row>
    <row r="31782" spans="1:10">
      <c r="A31782" s="6">
        <v>45623</v>
      </c>
      <c r="B31782" s="7">
        <v>3.125E-2</v>
      </c>
      <c r="C31782" s="7">
        <v>4.1666666666670002E-2</v>
      </c>
      <c r="D31782" s="8">
        <v>4040.0701036479918</v>
      </c>
      <c r="E31782" s="4">
        <v>2571.8726305213663</v>
      </c>
      <c r="F31782" s="4">
        <v>6660.0344385855751</v>
      </c>
      <c r="G31782" s="4">
        <v>4306.052513809952</v>
      </c>
      <c r="H31782" s="4">
        <v>3881.333893190234</v>
      </c>
      <c r="I31782" s="4">
        <f t="shared" si="999"/>
        <v>21459.363579755118</v>
      </c>
      <c r="J31782" s="5" t="str">
        <f t="shared" si="1000"/>
        <v>November</v>
      </c>
    </row>
    <row r="31783" spans="1:10">
      <c r="A31783" s="6">
        <v>45623</v>
      </c>
      <c r="B31783" s="7">
        <v>4.1666666666670002E-2</v>
      </c>
      <c r="C31783" s="7">
        <v>5.2083333333329998E-2</v>
      </c>
      <c r="D31783" s="8">
        <v>4084.6854014765127</v>
      </c>
      <c r="E31783" s="4">
        <v>2564.5247176323655</v>
      </c>
      <c r="F31783" s="4">
        <v>6431.2069199420393</v>
      </c>
      <c r="G31783" s="4">
        <v>4296.1551736414294</v>
      </c>
      <c r="H31783" s="4">
        <v>3814.8038393400238</v>
      </c>
      <c r="I31783" s="4">
        <f t="shared" si="999"/>
        <v>21191.37605203237</v>
      </c>
      <c r="J31783" s="5" t="str">
        <f t="shared" si="1000"/>
        <v>November</v>
      </c>
    </row>
    <row r="31784" spans="1:10">
      <c r="A31784" s="6">
        <v>45623</v>
      </c>
      <c r="B31784" s="7">
        <v>5.2083333333329998E-2</v>
      </c>
      <c r="C31784" s="7">
        <v>6.25E-2</v>
      </c>
      <c r="D31784" s="8">
        <v>4136.781098135878</v>
      </c>
      <c r="E31784" s="4">
        <v>2561.3105629837532</v>
      </c>
      <c r="F31784" s="4">
        <v>6262.8526960334275</v>
      </c>
      <c r="G31784" s="4">
        <v>4280.3566569966715</v>
      </c>
      <c r="H31784" s="4">
        <v>3710.4859029700838</v>
      </c>
      <c r="I31784" s="4">
        <f t="shared" si="999"/>
        <v>20951.786917119811</v>
      </c>
      <c r="J31784" s="5" t="str">
        <f t="shared" si="1000"/>
        <v>November</v>
      </c>
    </row>
    <row r="31785" spans="1:10">
      <c r="A31785" s="6">
        <v>45623</v>
      </c>
      <c r="B31785" s="7">
        <v>6.25E-2</v>
      </c>
      <c r="C31785" s="7">
        <v>7.2916666666670002E-2</v>
      </c>
      <c r="D31785" s="8">
        <v>4144.0004038991492</v>
      </c>
      <c r="E31785" s="4">
        <v>2572.9914118748952</v>
      </c>
      <c r="F31785" s="4">
        <v>6262.099352047625</v>
      </c>
      <c r="G31785" s="4">
        <v>4266.199956583323</v>
      </c>
      <c r="H31785" s="4">
        <v>3618.7420798589715</v>
      </c>
      <c r="I31785" s="4">
        <f t="shared" si="999"/>
        <v>20864.03320426396</v>
      </c>
      <c r="J31785" s="5" t="str">
        <f t="shared" si="1000"/>
        <v>November</v>
      </c>
    </row>
    <row r="31786" spans="1:10">
      <c r="A31786" s="6">
        <v>45623</v>
      </c>
      <c r="B31786" s="7">
        <v>7.2916666666670002E-2</v>
      </c>
      <c r="C31786" s="7">
        <v>8.3333333333329998E-2</v>
      </c>
      <c r="D31786" s="8">
        <v>3957.0917551625421</v>
      </c>
      <c r="E31786" s="4">
        <v>2552.7798049995795</v>
      </c>
      <c r="F31786" s="4">
        <v>5989.8245496464369</v>
      </c>
      <c r="G31786" s="4">
        <v>4248.505289687464</v>
      </c>
      <c r="H31786" s="4">
        <v>3497.9105223225083</v>
      </c>
      <c r="I31786" s="4">
        <f t="shared" si="999"/>
        <v>20246.11192181853</v>
      </c>
      <c r="J31786" s="5" t="str">
        <f t="shared" si="1000"/>
        <v>November</v>
      </c>
    </row>
    <row r="31787" spans="1:10">
      <c r="A31787" s="6">
        <v>45623</v>
      </c>
      <c r="B31787" s="7">
        <v>8.3333333333329998E-2</v>
      </c>
      <c r="C31787" s="7">
        <v>9.375E-2</v>
      </c>
      <c r="D31787" s="8">
        <v>3977.0568215798362</v>
      </c>
      <c r="E31787" s="4">
        <v>2543.7615883062117</v>
      </c>
      <c r="F31787" s="4">
        <v>5887.3885368742258</v>
      </c>
      <c r="G31787" s="4">
        <v>4240.7633845840073</v>
      </c>
      <c r="H31787" s="4">
        <v>3436.5742841767155</v>
      </c>
      <c r="I31787" s="4">
        <f t="shared" si="999"/>
        <v>20085.544615520997</v>
      </c>
      <c r="J31787" s="5" t="str">
        <f t="shared" si="1000"/>
        <v>November</v>
      </c>
    </row>
    <row r="31788" spans="1:10">
      <c r="A31788" s="6">
        <v>45623</v>
      </c>
      <c r="B31788" s="7">
        <v>9.375E-2</v>
      </c>
      <c r="C31788" s="7">
        <v>0.10416666666667</v>
      </c>
      <c r="D31788" s="8">
        <v>3782.7072719204343</v>
      </c>
      <c r="E31788" s="4">
        <v>2525.2702086589516</v>
      </c>
      <c r="F31788" s="4">
        <v>5773.3420443124114</v>
      </c>
      <c r="G31788" s="4">
        <v>4231.2533870187499</v>
      </c>
      <c r="H31788" s="4">
        <v>3375.833849331349</v>
      </c>
      <c r="I31788" s="4">
        <f t="shared" si="999"/>
        <v>19688.406761241898</v>
      </c>
      <c r="J31788" s="5" t="str">
        <f t="shared" si="1000"/>
        <v>November</v>
      </c>
    </row>
    <row r="31789" spans="1:10">
      <c r="A31789" s="6">
        <v>45623</v>
      </c>
      <c r="B31789" s="7">
        <v>0.10416666666667</v>
      </c>
      <c r="C31789" s="7">
        <v>0.11458333333333</v>
      </c>
      <c r="D31789" s="8">
        <v>3778.4357544791987</v>
      </c>
      <c r="E31789" s="4">
        <v>2533.4180947342529</v>
      </c>
      <c r="F31789" s="4">
        <v>5731.3547523888119</v>
      </c>
      <c r="G31789" s="4">
        <v>4217.6158404716998</v>
      </c>
      <c r="H31789" s="4">
        <v>3277.5156472493545</v>
      </c>
      <c r="I31789" s="4">
        <f t="shared" si="999"/>
        <v>19538.340089323319</v>
      </c>
      <c r="J31789" s="5" t="str">
        <f t="shared" si="1000"/>
        <v>November</v>
      </c>
    </row>
    <row r="31790" spans="1:10">
      <c r="A31790" s="6">
        <v>45623</v>
      </c>
      <c r="B31790" s="7">
        <v>0.11458333333333</v>
      </c>
      <c r="C31790" s="7">
        <v>0.125</v>
      </c>
      <c r="D31790" s="8">
        <v>3779.1727646776822</v>
      </c>
      <c r="E31790" s="4">
        <v>2538.6120261325927</v>
      </c>
      <c r="F31790" s="4">
        <v>5719.1921844661447</v>
      </c>
      <c r="G31790" s="4">
        <v>4210.6567328956562</v>
      </c>
      <c r="H31790" s="4">
        <v>3231.7405238527049</v>
      </c>
      <c r="I31790" s="4">
        <f t="shared" si="999"/>
        <v>19479.37423202478</v>
      </c>
      <c r="J31790" s="5" t="str">
        <f t="shared" si="1000"/>
        <v>November</v>
      </c>
    </row>
    <row r="31791" spans="1:10">
      <c r="A31791" s="6">
        <v>45623</v>
      </c>
      <c r="B31791" s="7">
        <v>0.125</v>
      </c>
      <c r="C31791" s="7">
        <v>0.13541666666666999</v>
      </c>
      <c r="D31791" s="8">
        <v>3809.2027217026853</v>
      </c>
      <c r="E31791" s="4">
        <v>2563.4873284435939</v>
      </c>
      <c r="F31791" s="4">
        <v>5815.4136326833141</v>
      </c>
      <c r="G31791" s="4">
        <v>4214.3036008811141</v>
      </c>
      <c r="H31791" s="4">
        <v>3250.9180338572592</v>
      </c>
      <c r="I31791" s="4">
        <f t="shared" si="999"/>
        <v>19653.325317567967</v>
      </c>
      <c r="J31791" s="5" t="str">
        <f t="shared" si="1000"/>
        <v>November</v>
      </c>
    </row>
    <row r="31792" spans="1:10">
      <c r="A31792" s="6">
        <v>45623</v>
      </c>
      <c r="B31792" s="7">
        <v>0.13541666666666999</v>
      </c>
      <c r="C31792" s="7">
        <v>0.14583333333333001</v>
      </c>
      <c r="D31792" s="8">
        <v>3794.8355895064005</v>
      </c>
      <c r="E31792" s="4">
        <v>2564.0101199832338</v>
      </c>
      <c r="F31792" s="4">
        <v>5781.1582970456766</v>
      </c>
      <c r="G31792" s="4">
        <v>4209.0014373100257</v>
      </c>
      <c r="H31792" s="4">
        <v>3219.5526425474018</v>
      </c>
      <c r="I31792" s="4">
        <f t="shared" si="999"/>
        <v>19568.558086392739</v>
      </c>
      <c r="J31792" s="5" t="str">
        <f t="shared" si="1000"/>
        <v>November</v>
      </c>
    </row>
    <row r="31793" spans="1:10">
      <c r="A31793" s="6">
        <v>45623</v>
      </c>
      <c r="B31793" s="7">
        <v>0.14583333333333001</v>
      </c>
      <c r="C31793" s="7">
        <v>0.15625</v>
      </c>
      <c r="D31793" s="8">
        <v>3799.0698739746849</v>
      </c>
      <c r="E31793" s="4">
        <v>2564.0491330517111</v>
      </c>
      <c r="F31793" s="4">
        <v>5721.483870631243</v>
      </c>
      <c r="G31793" s="4">
        <v>4206.007181302999</v>
      </c>
      <c r="H31793" s="4">
        <v>3195.0525274273991</v>
      </c>
      <c r="I31793" s="4">
        <f t="shared" si="999"/>
        <v>19485.662586388036</v>
      </c>
      <c r="J31793" s="5" t="str">
        <f t="shared" si="1000"/>
        <v>November</v>
      </c>
    </row>
    <row r="31794" spans="1:10">
      <c r="A31794" s="6">
        <v>45623</v>
      </c>
      <c r="B31794" s="7">
        <v>0.15625</v>
      </c>
      <c r="C31794" s="7">
        <v>0.16666666666666999</v>
      </c>
      <c r="D31794" s="8">
        <v>3870.7052901020534</v>
      </c>
      <c r="E31794" s="4">
        <v>2573.9708091926873</v>
      </c>
      <c r="F31794" s="4">
        <v>5737.8982559830638</v>
      </c>
      <c r="G31794" s="4">
        <v>4209.3047439737202</v>
      </c>
      <c r="H31794" s="4">
        <v>3218.5780070211358</v>
      </c>
      <c r="I31794" s="4">
        <f t="shared" si="999"/>
        <v>19610.457106272661</v>
      </c>
      <c r="J31794" s="5" t="str">
        <f t="shared" si="1000"/>
        <v>November</v>
      </c>
    </row>
    <row r="31795" spans="1:10">
      <c r="A31795" s="6">
        <v>45623</v>
      </c>
      <c r="B31795" s="7">
        <v>0.16666666666666999</v>
      </c>
      <c r="C31795" s="7">
        <v>0.17708333333333001</v>
      </c>
      <c r="D31795" s="8">
        <v>4013.7111253384305</v>
      </c>
      <c r="E31795" s="4">
        <v>2596.8817599732783</v>
      </c>
      <c r="F31795" s="4">
        <v>5918.0302510997326</v>
      </c>
      <c r="G31795" s="4">
        <v>4223.940112202311</v>
      </c>
      <c r="H31795" s="4">
        <v>3312.5586535175216</v>
      </c>
      <c r="I31795" s="4">
        <f t="shared" si="999"/>
        <v>20065.121902131275</v>
      </c>
      <c r="J31795" s="5" t="str">
        <f t="shared" si="1000"/>
        <v>November</v>
      </c>
    </row>
    <row r="31796" spans="1:10">
      <c r="A31796" s="6">
        <v>45623</v>
      </c>
      <c r="B31796" s="7">
        <v>0.17708333333333001</v>
      </c>
      <c r="C31796" s="7">
        <v>0.1875</v>
      </c>
      <c r="D31796" s="8">
        <v>4328.5133616803087</v>
      </c>
      <c r="E31796" s="4">
        <v>2647.4065773675547</v>
      </c>
      <c r="F31796" s="4">
        <v>6508.5970730784911</v>
      </c>
      <c r="G31796" s="4">
        <v>4228.009013943828</v>
      </c>
      <c r="H31796" s="4">
        <v>3343.3062624506424</v>
      </c>
      <c r="I31796" s="4">
        <f t="shared" si="999"/>
        <v>21055.832288520825</v>
      </c>
      <c r="J31796" s="5" t="str">
        <f t="shared" si="1000"/>
        <v>November</v>
      </c>
    </row>
    <row r="31797" spans="1:10">
      <c r="A31797" s="6">
        <v>45623</v>
      </c>
      <c r="B31797" s="7">
        <v>0.1875</v>
      </c>
      <c r="C31797" s="7">
        <v>0.19791666666666999</v>
      </c>
      <c r="D31797" s="8">
        <v>4223.8914799411805</v>
      </c>
      <c r="E31797" s="4">
        <v>2644.7602777405045</v>
      </c>
      <c r="F31797" s="4">
        <v>6264.1004093922329</v>
      </c>
      <c r="G31797" s="4">
        <v>4263.0557761204491</v>
      </c>
      <c r="H31797" s="4">
        <v>3565.1283774694548</v>
      </c>
      <c r="I31797" s="4">
        <f t="shared" si="999"/>
        <v>20960.936320663823</v>
      </c>
      <c r="J31797" s="5" t="str">
        <f t="shared" si="1000"/>
        <v>November</v>
      </c>
    </row>
    <row r="31798" spans="1:10">
      <c r="A31798" s="6">
        <v>45623</v>
      </c>
      <c r="B31798" s="7">
        <v>0.19791666666666999</v>
      </c>
      <c r="C31798" s="7">
        <v>0.20833333333333001</v>
      </c>
      <c r="D31798" s="8">
        <v>4147.9294518764627</v>
      </c>
      <c r="E31798" s="4">
        <v>2636.6008844378193</v>
      </c>
      <c r="F31798" s="4">
        <v>6477.9464972530159</v>
      </c>
      <c r="G31798" s="4">
        <v>4276.3590988189317</v>
      </c>
      <c r="H31798" s="4">
        <v>3648.1643077785343</v>
      </c>
      <c r="I31798" s="4">
        <f t="shared" si="999"/>
        <v>21187.000240164765</v>
      </c>
      <c r="J31798" s="5" t="str">
        <f t="shared" si="1000"/>
        <v>November</v>
      </c>
    </row>
    <row r="31799" spans="1:10">
      <c r="A31799" s="6">
        <v>45623</v>
      </c>
      <c r="B31799" s="7">
        <v>0.20833333333333001</v>
      </c>
      <c r="C31799" s="7">
        <v>0.21875</v>
      </c>
      <c r="D31799" s="8">
        <v>5444.0086423730136</v>
      </c>
      <c r="E31799" s="4">
        <v>2771.9355342790536</v>
      </c>
      <c r="F31799" s="4">
        <v>7171.8446358735646</v>
      </c>
      <c r="G31799" s="4">
        <v>4335.0530703774648</v>
      </c>
      <c r="H31799" s="4">
        <v>4025.3336209696777</v>
      </c>
      <c r="I31799" s="4">
        <f t="shared" si="999"/>
        <v>23748.175503872775</v>
      </c>
      <c r="J31799" s="5" t="str">
        <f t="shared" si="1000"/>
        <v>November</v>
      </c>
    </row>
    <row r="31800" spans="1:10">
      <c r="A31800" s="6">
        <v>45623</v>
      </c>
      <c r="B31800" s="7">
        <v>0.21875</v>
      </c>
      <c r="C31800" s="7">
        <v>0.22916666666666999</v>
      </c>
      <c r="D31800" s="8">
        <v>6535.7095635137639</v>
      </c>
      <c r="E31800" s="4">
        <v>2870.0238824360913</v>
      </c>
      <c r="F31800" s="4">
        <v>8051.1570303446324</v>
      </c>
      <c r="G31800" s="4">
        <v>4375.5101239833602</v>
      </c>
      <c r="H31800" s="4">
        <v>4269.0162728581854</v>
      </c>
      <c r="I31800" s="4">
        <f t="shared" si="999"/>
        <v>26101.416873136033</v>
      </c>
      <c r="J31800" s="5" t="str">
        <f t="shared" si="1000"/>
        <v>November</v>
      </c>
    </row>
    <row r="31801" spans="1:10">
      <c r="A31801" s="6">
        <v>45623</v>
      </c>
      <c r="B31801" s="7">
        <v>0.22916666666666999</v>
      </c>
      <c r="C31801" s="7">
        <v>0.23958333333333001</v>
      </c>
      <c r="D31801" s="8">
        <v>6643.772039269903</v>
      </c>
      <c r="E31801" s="4">
        <v>2878.0922354309137</v>
      </c>
      <c r="F31801" s="4">
        <v>8255.8205902098834</v>
      </c>
      <c r="G31801" s="4">
        <v>4457.0562172695782</v>
      </c>
      <c r="H31801" s="4">
        <v>4771.3280690237052</v>
      </c>
      <c r="I31801" s="4">
        <f t="shared" si="999"/>
        <v>27006.069151203981</v>
      </c>
      <c r="J31801" s="5" t="str">
        <f t="shared" si="1000"/>
        <v>November</v>
      </c>
    </row>
    <row r="31802" spans="1:10">
      <c r="A31802" s="6">
        <v>45623</v>
      </c>
      <c r="B31802" s="7">
        <v>0.23958333333333001</v>
      </c>
      <c r="C31802" s="7">
        <v>0.25</v>
      </c>
      <c r="D31802" s="8">
        <v>6598.728764405063</v>
      </c>
      <c r="E31802" s="4">
        <v>2899.7532225439672</v>
      </c>
      <c r="F31802" s="4">
        <v>8984.6765027697456</v>
      </c>
      <c r="G31802" s="4">
        <v>4529.2268747879316</v>
      </c>
      <c r="H31802" s="4">
        <v>5190.7265330178589</v>
      </c>
      <c r="I31802" s="4">
        <f t="shared" si="999"/>
        <v>28203.11189752457</v>
      </c>
      <c r="J31802" s="5" t="str">
        <f t="shared" si="1000"/>
        <v>November</v>
      </c>
    </row>
    <row r="31803" spans="1:10">
      <c r="A31803" s="6">
        <v>45623</v>
      </c>
      <c r="B31803" s="7">
        <v>0.25</v>
      </c>
      <c r="C31803" s="7">
        <v>0.26041666666667002</v>
      </c>
      <c r="D31803" s="8">
        <v>8133.3474454906673</v>
      </c>
      <c r="E31803" s="4">
        <v>3168.2255798741066</v>
      </c>
      <c r="F31803" s="4">
        <v>10661.80158818191</v>
      </c>
      <c r="G31803" s="4">
        <v>4605.2981888186287</v>
      </c>
      <c r="H31803" s="4">
        <v>5595.44755415282</v>
      </c>
      <c r="I31803" s="4">
        <f t="shared" si="999"/>
        <v>32164.120356518135</v>
      </c>
      <c r="J31803" s="5" t="str">
        <f t="shared" si="1000"/>
        <v>November</v>
      </c>
    </row>
    <row r="31804" spans="1:10">
      <c r="A31804" s="6">
        <v>45623</v>
      </c>
      <c r="B31804" s="7">
        <v>0.26041666666667002</v>
      </c>
      <c r="C31804" s="7">
        <v>0.27083333333332998</v>
      </c>
      <c r="D31804" s="8">
        <v>8990.0736018353164</v>
      </c>
      <c r="E31804" s="4">
        <v>3262.0824282648728</v>
      </c>
      <c r="F31804" s="4">
        <v>11359.150934239113</v>
      </c>
      <c r="G31804" s="4">
        <v>4718.8337901679324</v>
      </c>
      <c r="H31804" s="4">
        <v>6281.0903266350488</v>
      </c>
      <c r="I31804" s="4">
        <f t="shared" si="999"/>
        <v>34611.231081142287</v>
      </c>
      <c r="J31804" s="5" t="str">
        <f t="shared" si="1000"/>
        <v>November</v>
      </c>
    </row>
    <row r="31805" spans="1:10">
      <c r="A31805" s="6">
        <v>45623</v>
      </c>
      <c r="B31805" s="7">
        <v>0.27083333333332998</v>
      </c>
      <c r="C31805" s="7">
        <v>0.28125</v>
      </c>
      <c r="D31805" s="8">
        <v>9494.1783945290499</v>
      </c>
      <c r="E31805" s="4">
        <v>3372.5850642729556</v>
      </c>
      <c r="F31805" s="4">
        <v>12468.424371382984</v>
      </c>
      <c r="G31805" s="4">
        <v>4813.273492498316</v>
      </c>
      <c r="H31805" s="4">
        <v>6839.0116594270785</v>
      </c>
      <c r="I31805" s="4">
        <f t="shared" si="999"/>
        <v>36987.472982110383</v>
      </c>
      <c r="J31805" s="5" t="str">
        <f t="shared" si="1000"/>
        <v>November</v>
      </c>
    </row>
    <row r="31806" spans="1:10">
      <c r="A31806" s="6">
        <v>45623</v>
      </c>
      <c r="B31806" s="7">
        <v>0.28125</v>
      </c>
      <c r="C31806" s="7">
        <v>0.29166666666667002</v>
      </c>
      <c r="D31806" s="8">
        <v>9899.9581858775728</v>
      </c>
      <c r="E31806" s="4">
        <v>3464.9869835296904</v>
      </c>
      <c r="F31806" s="4">
        <v>13311.887435968276</v>
      </c>
      <c r="G31806" s="4">
        <v>4931.3385895313122</v>
      </c>
      <c r="H31806" s="4">
        <v>7566.0093634103951</v>
      </c>
      <c r="I31806" s="4">
        <f t="shared" si="999"/>
        <v>39174.180558317246</v>
      </c>
      <c r="J31806" s="5" t="str">
        <f t="shared" si="1000"/>
        <v>November</v>
      </c>
    </row>
    <row r="31807" spans="1:10">
      <c r="A31807" s="6">
        <v>45623</v>
      </c>
      <c r="B31807" s="7">
        <v>0.29166666666667002</v>
      </c>
      <c r="C31807" s="7">
        <v>0.30208333333332998</v>
      </c>
      <c r="D31807" s="8">
        <v>10776.036515122723</v>
      </c>
      <c r="E31807" s="4">
        <v>3624.3137188639994</v>
      </c>
      <c r="F31807" s="4">
        <v>14601.286344194743</v>
      </c>
      <c r="G31807" s="4">
        <v>5057.2044769883551</v>
      </c>
      <c r="H31807" s="4">
        <v>8295.2587110803452</v>
      </c>
      <c r="I31807" s="4">
        <f t="shared" si="999"/>
        <v>42354.099766250169</v>
      </c>
      <c r="J31807" s="5" t="str">
        <f t="shared" si="1000"/>
        <v>November</v>
      </c>
    </row>
    <row r="31808" spans="1:10">
      <c r="A31808" s="6">
        <v>45623</v>
      </c>
      <c r="B31808" s="7">
        <v>0.30208333333332998</v>
      </c>
      <c r="C31808" s="7">
        <v>0.3125</v>
      </c>
      <c r="D31808" s="8">
        <v>11202.769577864499</v>
      </c>
      <c r="E31808" s="4">
        <v>3684.6267455024354</v>
      </c>
      <c r="F31808" s="4">
        <v>15357.401093948067</v>
      </c>
      <c r="G31808" s="4">
        <v>5137.6877144149612</v>
      </c>
      <c r="H31808" s="4">
        <v>8761.874351726392</v>
      </c>
      <c r="I31808" s="4">
        <f t="shared" si="999"/>
        <v>44144.359483456356</v>
      </c>
      <c r="J31808" s="5" t="str">
        <f t="shared" si="1000"/>
        <v>November</v>
      </c>
    </row>
    <row r="31809" spans="1:10">
      <c r="A31809" s="6">
        <v>45623</v>
      </c>
      <c r="B31809" s="7">
        <v>0.3125</v>
      </c>
      <c r="C31809" s="7">
        <v>0.32291666666667002</v>
      </c>
      <c r="D31809" s="8">
        <v>11368.007930305221</v>
      </c>
      <c r="E31809" s="4">
        <v>3706.6639125655529</v>
      </c>
      <c r="F31809" s="4">
        <v>15616.447532246657</v>
      </c>
      <c r="G31809" s="4">
        <v>5151.6818907764391</v>
      </c>
      <c r="H31809" s="4">
        <v>8802.1780712091841</v>
      </c>
      <c r="I31809" s="4">
        <f t="shared" si="999"/>
        <v>44644.979337103054</v>
      </c>
      <c r="J31809" s="5" t="str">
        <f t="shared" si="1000"/>
        <v>November</v>
      </c>
    </row>
    <row r="31810" spans="1:10">
      <c r="A31810" s="6">
        <v>45623</v>
      </c>
      <c r="B31810" s="7">
        <v>0.32291666666667002</v>
      </c>
      <c r="C31810" s="7">
        <v>0.33333333333332998</v>
      </c>
      <c r="D31810" s="8">
        <v>10832.091869060234</v>
      </c>
      <c r="E31810" s="4">
        <v>3666.5017280892821</v>
      </c>
      <c r="F31810" s="4">
        <v>15971.513567339929</v>
      </c>
      <c r="G31810" s="4">
        <v>5185.5575265675452</v>
      </c>
      <c r="H31810" s="4">
        <v>9001.2285033021781</v>
      </c>
      <c r="I31810" s="4">
        <f t="shared" si="999"/>
        <v>44656.893194359167</v>
      </c>
      <c r="J31810" s="5" t="str">
        <f t="shared" si="1000"/>
        <v>November</v>
      </c>
    </row>
    <row r="31811" spans="1:10">
      <c r="A31811" s="6">
        <v>45623</v>
      </c>
      <c r="B31811" s="7">
        <v>0.33333333333332998</v>
      </c>
      <c r="C31811" s="7">
        <v>0.34375</v>
      </c>
      <c r="D31811" s="8">
        <v>10746.957698912627</v>
      </c>
      <c r="E31811" s="4">
        <v>3651.7896944026061</v>
      </c>
      <c r="F31811" s="4">
        <v>16321.68799538301</v>
      </c>
      <c r="G31811" s="4">
        <v>5216.8409297482867</v>
      </c>
      <c r="H31811" s="4">
        <v>9465.3325080841259</v>
      </c>
      <c r="I31811" s="4">
        <f t="shared" ref="I31811:I31874" si="1001">SUM(D31811:H31811)</f>
        <v>45402.608826530653</v>
      </c>
      <c r="J31811" s="5" t="str">
        <f t="shared" si="1000"/>
        <v>November</v>
      </c>
    </row>
    <row r="31812" spans="1:10">
      <c r="A31812" s="6">
        <v>45623</v>
      </c>
      <c r="B31812" s="7">
        <v>0.34375</v>
      </c>
      <c r="C31812" s="7">
        <v>0.35416666666667002</v>
      </c>
      <c r="D31812" s="8">
        <v>10192.165123773997</v>
      </c>
      <c r="E31812" s="4">
        <v>3563.9497722677515</v>
      </c>
      <c r="F31812" s="4">
        <v>16079.977488674189</v>
      </c>
      <c r="G31812" s="4">
        <v>5184.0774899492617</v>
      </c>
      <c r="H31812" s="4">
        <v>9766.0881863595878</v>
      </c>
      <c r="I31812" s="4">
        <f t="shared" si="1001"/>
        <v>44786.258061024782</v>
      </c>
      <c r="J31812" s="5" t="str">
        <f t="shared" ref="J31812:J31875" si="1002">TEXT(A31812,"MMMM")</f>
        <v>November</v>
      </c>
    </row>
    <row r="31813" spans="1:10">
      <c r="A31813" s="6">
        <v>45623</v>
      </c>
      <c r="B31813" s="7">
        <v>0.35416666666667002</v>
      </c>
      <c r="C31813" s="7">
        <v>0.36458333333332998</v>
      </c>
      <c r="D31813" s="8">
        <v>9942.949267042095</v>
      </c>
      <c r="E31813" s="4">
        <v>3482.9026427922417</v>
      </c>
      <c r="F31813" s="4">
        <v>15496.764483621695</v>
      </c>
      <c r="G31813" s="4">
        <v>5096.8695946380631</v>
      </c>
      <c r="H31813" s="4">
        <v>9356.3655403583089</v>
      </c>
      <c r="I31813" s="4">
        <f t="shared" si="1001"/>
        <v>43375.851528452404</v>
      </c>
      <c r="J31813" s="5" t="str">
        <f t="shared" si="1002"/>
        <v>November</v>
      </c>
    </row>
    <row r="31814" spans="1:10">
      <c r="A31814" s="6">
        <v>45623</v>
      </c>
      <c r="B31814" s="7">
        <v>0.36458333333332998</v>
      </c>
      <c r="C31814" s="7">
        <v>0.375</v>
      </c>
      <c r="D31814" s="8">
        <v>8912.763705069483</v>
      </c>
      <c r="E31814" s="4">
        <v>3328.8712517944932</v>
      </c>
      <c r="F31814" s="4">
        <v>14687.240403638993</v>
      </c>
      <c r="G31814" s="4">
        <v>4995.9936543230624</v>
      </c>
      <c r="H31814" s="4">
        <v>9019.5605934361829</v>
      </c>
      <c r="I31814" s="4">
        <f t="shared" si="1001"/>
        <v>40944.429608262217</v>
      </c>
      <c r="J31814" s="5" t="str">
        <f t="shared" si="1002"/>
        <v>November</v>
      </c>
    </row>
    <row r="31815" spans="1:10">
      <c r="A31815" s="6">
        <v>45623</v>
      </c>
      <c r="B31815" s="7">
        <v>0.375</v>
      </c>
      <c r="C31815" s="7">
        <v>0.38541666666667002</v>
      </c>
      <c r="D31815" s="8">
        <v>7691.5884123260448</v>
      </c>
      <c r="E31815" s="4">
        <v>3180.083645667818</v>
      </c>
      <c r="F31815" s="4">
        <v>13821.486405817848</v>
      </c>
      <c r="G31815" s="4">
        <v>4911.4793373697376</v>
      </c>
      <c r="H31815" s="4">
        <v>8862.9626183329474</v>
      </c>
      <c r="I31815" s="4">
        <f t="shared" si="1001"/>
        <v>38467.600419514398</v>
      </c>
      <c r="J31815" s="5" t="str">
        <f t="shared" si="1002"/>
        <v>November</v>
      </c>
    </row>
    <row r="31816" spans="1:10">
      <c r="A31816" s="6">
        <v>45623</v>
      </c>
      <c r="B31816" s="7">
        <v>0.38541666666667002</v>
      </c>
      <c r="C31816" s="7">
        <v>0.39583333333332998</v>
      </c>
      <c r="D31816" s="8">
        <v>7047.5581101771877</v>
      </c>
      <c r="E31816" s="4">
        <v>3047.0607212324157</v>
      </c>
      <c r="F31816" s="4">
        <v>13179.183063672395</v>
      </c>
      <c r="G31816" s="4">
        <v>4819.4030157251173</v>
      </c>
      <c r="H31816" s="4">
        <v>8702.0929774299875</v>
      </c>
      <c r="I31816" s="4">
        <f t="shared" si="1001"/>
        <v>36795.297888237103</v>
      </c>
      <c r="J31816" s="5" t="str">
        <f t="shared" si="1002"/>
        <v>November</v>
      </c>
    </row>
    <row r="31817" spans="1:10">
      <c r="A31817" s="6">
        <v>45623</v>
      </c>
      <c r="B31817" s="7">
        <v>0.39583333333332998</v>
      </c>
      <c r="C31817" s="7">
        <v>0.40625</v>
      </c>
      <c r="D31817" s="8">
        <v>6560.0988444886625</v>
      </c>
      <c r="E31817" s="4">
        <v>2900.5628850633011</v>
      </c>
      <c r="F31817" s="4">
        <v>12988.731605420886</v>
      </c>
      <c r="G31817" s="4">
        <v>4693.859520148093</v>
      </c>
      <c r="H31817" s="4">
        <v>8400.8796020876671</v>
      </c>
      <c r="I31817" s="4">
        <f t="shared" si="1001"/>
        <v>35544.132457208609</v>
      </c>
      <c r="J31817" s="5" t="str">
        <f t="shared" si="1002"/>
        <v>November</v>
      </c>
    </row>
    <row r="31818" spans="1:10">
      <c r="A31818" s="6">
        <v>45623</v>
      </c>
      <c r="B31818" s="7">
        <v>0.40625</v>
      </c>
      <c r="C31818" s="7">
        <v>0.41666666666667002</v>
      </c>
      <c r="D31818" s="8">
        <v>5760.0791474072494</v>
      </c>
      <c r="E31818" s="4">
        <v>2693.699124533819</v>
      </c>
      <c r="F31818" s="4">
        <v>12335.462575033671</v>
      </c>
      <c r="G31818" s="4">
        <v>4565.593019363946</v>
      </c>
      <c r="H31818" s="4">
        <v>8234.5911688978231</v>
      </c>
      <c r="I31818" s="4">
        <f t="shared" si="1001"/>
        <v>33589.425035236505</v>
      </c>
      <c r="J31818" s="5" t="str">
        <f t="shared" si="1002"/>
        <v>November</v>
      </c>
    </row>
    <row r="31819" spans="1:10">
      <c r="A31819" s="6">
        <v>45623</v>
      </c>
      <c r="B31819" s="7">
        <v>0.41666666666667002</v>
      </c>
      <c r="C31819" s="7">
        <v>0.42708333333332998</v>
      </c>
      <c r="D31819" s="8">
        <v>4695.1846847787565</v>
      </c>
      <c r="E31819" s="4">
        <v>2451.2352255160713</v>
      </c>
      <c r="F31819" s="4">
        <v>10122.286357490795</v>
      </c>
      <c r="G31819" s="4">
        <v>4426.8962512466705</v>
      </c>
      <c r="H31819" s="4">
        <v>8110.2032854948602</v>
      </c>
      <c r="I31819" s="4">
        <f t="shared" si="1001"/>
        <v>29805.805804527154</v>
      </c>
      <c r="J31819" s="5" t="str">
        <f t="shared" si="1002"/>
        <v>November</v>
      </c>
    </row>
    <row r="31820" spans="1:10">
      <c r="A31820" s="6">
        <v>45623</v>
      </c>
      <c r="B31820" s="7">
        <v>0.42708333333332998</v>
      </c>
      <c r="C31820" s="7">
        <v>0.4375</v>
      </c>
      <c r="D31820" s="8">
        <v>4676.6023121017788</v>
      </c>
      <c r="E31820" s="4">
        <v>2350.1879805023732</v>
      </c>
      <c r="F31820" s="4">
        <v>8958.3204196676743</v>
      </c>
      <c r="G31820" s="4">
        <v>4273.4515417347366</v>
      </c>
      <c r="H31820" s="4">
        <v>7862.016948432175</v>
      </c>
      <c r="I31820" s="4">
        <f t="shared" si="1001"/>
        <v>28120.579202438737</v>
      </c>
      <c r="J31820" s="5" t="str">
        <f t="shared" si="1002"/>
        <v>November</v>
      </c>
    </row>
    <row r="31821" spans="1:10">
      <c r="A31821" s="6">
        <v>45623</v>
      </c>
      <c r="B31821" s="7">
        <v>0.4375</v>
      </c>
      <c r="C31821" s="7">
        <v>0.44791666666667002</v>
      </c>
      <c r="D31821" s="8">
        <v>4467.8421086487397</v>
      </c>
      <c r="E31821" s="4">
        <v>2222.8698676115223</v>
      </c>
      <c r="F31821" s="4">
        <v>8039.0555504461308</v>
      </c>
      <c r="G31821" s="4">
        <v>4149.28195301296</v>
      </c>
      <c r="H31821" s="4">
        <v>7716.9972056360766</v>
      </c>
      <c r="I31821" s="4">
        <f t="shared" si="1001"/>
        <v>26596.046685355432</v>
      </c>
      <c r="J31821" s="5" t="str">
        <f t="shared" si="1002"/>
        <v>November</v>
      </c>
    </row>
    <row r="31822" spans="1:10">
      <c r="A31822" s="6">
        <v>45623</v>
      </c>
      <c r="B31822" s="7">
        <v>0.44791666666667002</v>
      </c>
      <c r="C31822" s="7">
        <v>0.45833333333332998</v>
      </c>
      <c r="D31822" s="8">
        <v>4452.1248166654595</v>
      </c>
      <c r="E31822" s="4">
        <v>2184.5520707055844</v>
      </c>
      <c r="F31822" s="4">
        <v>9049.8752770544488</v>
      </c>
      <c r="G31822" s="4">
        <v>4087.6700926483668</v>
      </c>
      <c r="H31822" s="4">
        <v>8197.6463712922177</v>
      </c>
      <c r="I31822" s="4">
        <f t="shared" si="1001"/>
        <v>27971.868628366079</v>
      </c>
      <c r="J31822" s="5" t="str">
        <f t="shared" si="1002"/>
        <v>November</v>
      </c>
    </row>
    <row r="31823" spans="1:10">
      <c r="A31823" s="6">
        <v>45623</v>
      </c>
      <c r="B31823" s="7">
        <v>0.45833333333332998</v>
      </c>
      <c r="C31823" s="7">
        <v>0.46875</v>
      </c>
      <c r="D31823" s="8">
        <v>4086.7665520913438</v>
      </c>
      <c r="E31823" s="4">
        <v>2181.7658614815882</v>
      </c>
      <c r="F31823" s="4">
        <v>10286.998424855625</v>
      </c>
      <c r="G31823" s="4">
        <v>4039.4127898137303</v>
      </c>
      <c r="H31823" s="4">
        <v>8549.359707079986</v>
      </c>
      <c r="I31823" s="4">
        <f t="shared" si="1001"/>
        <v>29144.303335322271</v>
      </c>
      <c r="J31823" s="5" t="str">
        <f t="shared" si="1002"/>
        <v>November</v>
      </c>
    </row>
    <row r="31824" spans="1:10">
      <c r="A31824" s="6">
        <v>45623</v>
      </c>
      <c r="B31824" s="7">
        <v>0.46875</v>
      </c>
      <c r="C31824" s="7">
        <v>0.47916666666667002</v>
      </c>
      <c r="D31824" s="8">
        <v>4104.5592893507001</v>
      </c>
      <c r="E31824" s="4">
        <v>2165.8737827168902</v>
      </c>
      <c r="F31824" s="4">
        <v>11197.039471435874</v>
      </c>
      <c r="G31824" s="4">
        <v>3978.2893963864785</v>
      </c>
      <c r="H31824" s="4">
        <v>8243.0633428533802</v>
      </c>
      <c r="I31824" s="4">
        <f t="shared" si="1001"/>
        <v>29688.825282743321</v>
      </c>
      <c r="J31824" s="5" t="str">
        <f t="shared" si="1002"/>
        <v>November</v>
      </c>
    </row>
    <row r="31825" spans="1:10">
      <c r="A31825" s="6">
        <v>45623</v>
      </c>
      <c r="B31825" s="7">
        <v>0.47916666666667002</v>
      </c>
      <c r="C31825" s="7">
        <v>0.48958333333332998</v>
      </c>
      <c r="D31825" s="8">
        <v>4407.5633779542168</v>
      </c>
      <c r="E31825" s="4">
        <v>2175.0748290045831</v>
      </c>
      <c r="F31825" s="4">
        <v>10896.575367390207</v>
      </c>
      <c r="G31825" s="4">
        <v>3932.927720233808</v>
      </c>
      <c r="H31825" s="4">
        <v>8267.6844680667218</v>
      </c>
      <c r="I31825" s="4">
        <f t="shared" si="1001"/>
        <v>29679.82576264954</v>
      </c>
      <c r="J31825" s="5" t="str">
        <f t="shared" si="1002"/>
        <v>November</v>
      </c>
    </row>
    <row r="31826" spans="1:10">
      <c r="A31826" s="6">
        <v>45623</v>
      </c>
      <c r="B31826" s="7">
        <v>0.48958333333332998</v>
      </c>
      <c r="C31826" s="7">
        <v>0.5</v>
      </c>
      <c r="D31826" s="8">
        <v>3078.4203840107325</v>
      </c>
      <c r="E31826" s="4">
        <v>2161.9714611282816</v>
      </c>
      <c r="F31826" s="4">
        <v>11479.667428714713</v>
      </c>
      <c r="G31826" s="4">
        <v>3895.5970384317161</v>
      </c>
      <c r="H31826" s="4">
        <v>8077.5404690559717</v>
      </c>
      <c r="I31826" s="4">
        <f t="shared" si="1001"/>
        <v>28693.196781341416</v>
      </c>
      <c r="J31826" s="5" t="str">
        <f t="shared" si="1002"/>
        <v>November</v>
      </c>
    </row>
    <row r="31827" spans="1:10">
      <c r="A31827" s="6">
        <v>45623</v>
      </c>
      <c r="B31827" s="7">
        <v>0.5</v>
      </c>
      <c r="C31827" s="7">
        <v>0.51041666666666996</v>
      </c>
      <c r="D31827" s="8">
        <v>2057.5961376826226</v>
      </c>
      <c r="E31827" s="4">
        <v>2173.8618622247654</v>
      </c>
      <c r="F31827" s="4">
        <v>9533.9701451386463</v>
      </c>
      <c r="G31827" s="4">
        <v>3867.7492303935201</v>
      </c>
      <c r="H31827" s="4">
        <v>7330.5958228552045</v>
      </c>
      <c r="I31827" s="4">
        <f t="shared" si="1001"/>
        <v>24963.773198294759</v>
      </c>
      <c r="J31827" s="5" t="str">
        <f t="shared" si="1002"/>
        <v>November</v>
      </c>
    </row>
    <row r="31828" spans="1:10">
      <c r="A31828" s="6">
        <v>45623</v>
      </c>
      <c r="B31828" s="7">
        <v>0.51041666666666996</v>
      </c>
      <c r="C31828" s="7">
        <v>0.52083333333333004</v>
      </c>
      <c r="D31828" s="8">
        <v>2126.0749591680396</v>
      </c>
      <c r="E31828" s="4">
        <v>2185.722979700824</v>
      </c>
      <c r="F31828" s="4">
        <v>9056.2722084670895</v>
      </c>
      <c r="G31828" s="4">
        <v>3822.6552776069275</v>
      </c>
      <c r="H31828" s="4">
        <v>6361.1313142244408</v>
      </c>
      <c r="I31828" s="4">
        <f t="shared" si="1001"/>
        <v>23551.85673916732</v>
      </c>
      <c r="J31828" s="5" t="str">
        <f t="shared" si="1002"/>
        <v>November</v>
      </c>
    </row>
    <row r="31829" spans="1:10">
      <c r="A31829" s="6">
        <v>45623</v>
      </c>
      <c r="B31829" s="7">
        <v>0.52083333333333004</v>
      </c>
      <c r="C31829" s="7">
        <v>0.53125</v>
      </c>
      <c r="D31829" s="8">
        <v>2196.5039333996519</v>
      </c>
      <c r="E31829" s="4">
        <v>2185.7371651814383</v>
      </c>
      <c r="F31829" s="4">
        <v>9347.5256746982632</v>
      </c>
      <c r="G31829" s="4">
        <v>3830.3361632060787</v>
      </c>
      <c r="H31829" s="4">
        <v>6424.4114047163639</v>
      </c>
      <c r="I31829" s="4">
        <f t="shared" si="1001"/>
        <v>23984.514341201797</v>
      </c>
      <c r="J31829" s="5" t="str">
        <f t="shared" si="1002"/>
        <v>November</v>
      </c>
    </row>
    <row r="31830" spans="1:10">
      <c r="A31830" s="6">
        <v>45623</v>
      </c>
      <c r="B31830" s="7">
        <v>0.53125</v>
      </c>
      <c r="C31830" s="7">
        <v>0.54166666666666996</v>
      </c>
      <c r="D31830" s="8">
        <v>2269.0545604369108</v>
      </c>
      <c r="E31830" s="4">
        <v>2181.1882704329087</v>
      </c>
      <c r="F31830" s="4">
        <v>9340.6936339068779</v>
      </c>
      <c r="G31830" s="4">
        <v>3817.2394028264662</v>
      </c>
      <c r="H31830" s="4">
        <v>5914.0176083228598</v>
      </c>
      <c r="I31830" s="4">
        <f t="shared" si="1001"/>
        <v>23522.193475926026</v>
      </c>
      <c r="J31830" s="5" t="str">
        <f t="shared" si="1002"/>
        <v>November</v>
      </c>
    </row>
    <row r="31831" spans="1:10">
      <c r="A31831" s="6">
        <v>45623</v>
      </c>
      <c r="B31831" s="7">
        <v>0.54166666666666996</v>
      </c>
      <c r="C31831" s="7">
        <v>0.55208333333333004</v>
      </c>
      <c r="D31831" s="8">
        <v>2131.860256033468</v>
      </c>
      <c r="E31831" s="4">
        <v>2180.2299883872756</v>
      </c>
      <c r="F31831" s="4">
        <v>9487.7201837613175</v>
      </c>
      <c r="G31831" s="4">
        <v>3819.7442629973971</v>
      </c>
      <c r="H31831" s="4">
        <v>5193.1079711564835</v>
      </c>
      <c r="I31831" s="4">
        <f t="shared" si="1001"/>
        <v>22812.662662335941</v>
      </c>
      <c r="J31831" s="5" t="str">
        <f t="shared" si="1002"/>
        <v>November</v>
      </c>
    </row>
    <row r="31832" spans="1:10">
      <c r="A31832" s="6">
        <v>45623</v>
      </c>
      <c r="B31832" s="7">
        <v>0.55208333333333004</v>
      </c>
      <c r="C31832" s="7">
        <v>0.5625</v>
      </c>
      <c r="D31832" s="8">
        <v>2421.0793897627068</v>
      </c>
      <c r="E31832" s="4">
        <v>2180.2905262390541</v>
      </c>
      <c r="F31832" s="4">
        <v>8916.9917763296544</v>
      </c>
      <c r="G31832" s="4">
        <v>3852.8649152273938</v>
      </c>
      <c r="H31832" s="4">
        <v>5030.2011669071007</v>
      </c>
      <c r="I31832" s="4">
        <f t="shared" si="1001"/>
        <v>22401.427774465908</v>
      </c>
      <c r="J31832" s="5" t="str">
        <f t="shared" si="1002"/>
        <v>November</v>
      </c>
    </row>
    <row r="31833" spans="1:10">
      <c r="A31833" s="6">
        <v>45623</v>
      </c>
      <c r="B31833" s="7">
        <v>0.5625</v>
      </c>
      <c r="C31833" s="7">
        <v>0.57291666666666996</v>
      </c>
      <c r="D31833" s="8">
        <v>2869.3767298732005</v>
      </c>
      <c r="E31833" s="4">
        <v>2176.0791469555288</v>
      </c>
      <c r="F31833" s="4">
        <v>7925.5117810424481</v>
      </c>
      <c r="G31833" s="4">
        <v>3908.6549167551589</v>
      </c>
      <c r="H31833" s="4">
        <v>5160.0272616040238</v>
      </c>
      <c r="I31833" s="4">
        <f t="shared" si="1001"/>
        <v>22039.649836230361</v>
      </c>
      <c r="J31833" s="5" t="str">
        <f t="shared" si="1002"/>
        <v>November</v>
      </c>
    </row>
    <row r="31834" spans="1:10">
      <c r="A31834" s="6">
        <v>45623</v>
      </c>
      <c r="B31834" s="7">
        <v>0.57291666666666996</v>
      </c>
      <c r="C31834" s="7">
        <v>0.58333333333333004</v>
      </c>
      <c r="D31834" s="8">
        <v>2849.4611154201616</v>
      </c>
      <c r="E31834" s="4">
        <v>2156.9889187430203</v>
      </c>
      <c r="F31834" s="4">
        <v>7807.244432617219</v>
      </c>
      <c r="G31834" s="4">
        <v>3941.1869824599171</v>
      </c>
      <c r="H31834" s="4">
        <v>4903.5763310422781</v>
      </c>
      <c r="I31834" s="4">
        <f t="shared" si="1001"/>
        <v>21658.457780282595</v>
      </c>
      <c r="J31834" s="5" t="str">
        <f t="shared" si="1002"/>
        <v>November</v>
      </c>
    </row>
    <row r="31835" spans="1:10">
      <c r="A31835" s="6">
        <v>45623</v>
      </c>
      <c r="B31835" s="7">
        <v>0.58333333333333004</v>
      </c>
      <c r="C31835" s="7">
        <v>0.59375</v>
      </c>
      <c r="D31835" s="8">
        <v>2777.0208944319588</v>
      </c>
      <c r="E31835" s="4">
        <v>2166.028128368579</v>
      </c>
      <c r="F31835" s="4">
        <v>7236.343160292191</v>
      </c>
      <c r="G31835" s="4">
        <v>3960.8128503197504</v>
      </c>
      <c r="H31835" s="4">
        <v>4403.9606903698514</v>
      </c>
      <c r="I31835" s="4">
        <f t="shared" si="1001"/>
        <v>20544.165723782331</v>
      </c>
      <c r="J31835" s="5" t="str">
        <f t="shared" si="1002"/>
        <v>November</v>
      </c>
    </row>
    <row r="31836" spans="1:10">
      <c r="A31836" s="6">
        <v>45623</v>
      </c>
      <c r="B31836" s="7">
        <v>0.59375</v>
      </c>
      <c r="C31836" s="7">
        <v>0.60416666666666996</v>
      </c>
      <c r="D31836" s="8">
        <v>2773.1685497748422</v>
      </c>
      <c r="E31836" s="4">
        <v>2186.9688119796583</v>
      </c>
      <c r="F31836" s="4">
        <v>6713.4329778395286</v>
      </c>
      <c r="G31836" s="4">
        <v>3972.3621042692903</v>
      </c>
      <c r="H31836" s="4">
        <v>3968.4970601811515</v>
      </c>
      <c r="I31836" s="4">
        <f t="shared" si="1001"/>
        <v>19614.42950404447</v>
      </c>
      <c r="J31836" s="5" t="str">
        <f t="shared" si="1002"/>
        <v>November</v>
      </c>
    </row>
    <row r="31837" spans="1:10">
      <c r="A31837" s="6">
        <v>45623</v>
      </c>
      <c r="B31837" s="7">
        <v>0.60416666666666996</v>
      </c>
      <c r="C31837" s="7">
        <v>0.61458333333333004</v>
      </c>
      <c r="D31837" s="8">
        <v>3019.3255167587904</v>
      </c>
      <c r="E31837" s="4">
        <v>2198.7844471804942</v>
      </c>
      <c r="F31837" s="4">
        <v>6676.9729894182738</v>
      </c>
      <c r="G31837" s="4">
        <v>4022.6472908336405</v>
      </c>
      <c r="H31837" s="4">
        <v>4021.0995044071615</v>
      </c>
      <c r="I31837" s="4">
        <f t="shared" si="1001"/>
        <v>19938.82974859836</v>
      </c>
      <c r="J31837" s="5" t="str">
        <f t="shared" si="1002"/>
        <v>November</v>
      </c>
    </row>
    <row r="31838" spans="1:10">
      <c r="A31838" s="6">
        <v>45623</v>
      </c>
      <c r="B31838" s="7">
        <v>0.61458333333333004</v>
      </c>
      <c r="C31838" s="7">
        <v>0.625</v>
      </c>
      <c r="D31838" s="8">
        <v>3670.546289162985</v>
      </c>
      <c r="E31838" s="4">
        <v>2329.4577653723704</v>
      </c>
      <c r="F31838" s="4">
        <v>7854.7529073855567</v>
      </c>
      <c r="G31838" s="4">
        <v>4122.9916476714452</v>
      </c>
      <c r="H31838" s="4">
        <v>4554.9838845492795</v>
      </c>
      <c r="I31838" s="4">
        <f t="shared" si="1001"/>
        <v>22532.732494141637</v>
      </c>
      <c r="J31838" s="5" t="str">
        <f t="shared" si="1002"/>
        <v>November</v>
      </c>
    </row>
    <row r="31839" spans="1:10">
      <c r="A31839" s="6">
        <v>45623</v>
      </c>
      <c r="B31839" s="7">
        <v>0.625</v>
      </c>
      <c r="C31839" s="7">
        <v>0.63541666666666996</v>
      </c>
      <c r="D31839" s="8">
        <v>4308.2701238399477</v>
      </c>
      <c r="E31839" s="4">
        <v>2430.4904465449749</v>
      </c>
      <c r="F31839" s="4">
        <v>9172.7735639153616</v>
      </c>
      <c r="G31839" s="4">
        <v>4242.3688401776953</v>
      </c>
      <c r="H31839" s="4">
        <v>5069.5413208100017</v>
      </c>
      <c r="I31839" s="4">
        <f t="shared" si="1001"/>
        <v>25223.444295287984</v>
      </c>
      <c r="J31839" s="5" t="str">
        <f t="shared" si="1002"/>
        <v>November</v>
      </c>
    </row>
    <row r="31840" spans="1:10">
      <c r="A31840" s="6">
        <v>45623</v>
      </c>
      <c r="B31840" s="7">
        <v>0.63541666666666996</v>
      </c>
      <c r="C31840" s="7">
        <v>0.64583333333333004</v>
      </c>
      <c r="D31840" s="8">
        <v>4735.6764899751752</v>
      </c>
      <c r="E31840" s="4">
        <v>2514.9902796113902</v>
      </c>
      <c r="F31840" s="4">
        <v>10004.975420935358</v>
      </c>
      <c r="G31840" s="4">
        <v>4408.8233144744881</v>
      </c>
      <c r="H31840" s="4">
        <v>5771.419173399061</v>
      </c>
      <c r="I31840" s="4">
        <f t="shared" si="1001"/>
        <v>27435.884678395472</v>
      </c>
      <c r="J31840" s="5" t="str">
        <f t="shared" si="1002"/>
        <v>November</v>
      </c>
    </row>
    <row r="31841" spans="1:10">
      <c r="A31841" s="6">
        <v>45623</v>
      </c>
      <c r="B31841" s="7">
        <v>0.64583333333333004</v>
      </c>
      <c r="C31841" s="7">
        <v>0.65625</v>
      </c>
      <c r="D31841" s="8">
        <v>6184.0431449141033</v>
      </c>
      <c r="E31841" s="4">
        <v>2715.7186974575311</v>
      </c>
      <c r="F31841" s="4">
        <v>11294.969323919548</v>
      </c>
      <c r="G31841" s="4">
        <v>4577.3836084382156</v>
      </c>
      <c r="H31841" s="4">
        <v>6533.3489170553412</v>
      </c>
      <c r="I31841" s="4">
        <f t="shared" si="1001"/>
        <v>31305.463691784738</v>
      </c>
      <c r="J31841" s="5" t="str">
        <f t="shared" si="1002"/>
        <v>November</v>
      </c>
    </row>
    <row r="31842" spans="1:10">
      <c r="A31842" s="6">
        <v>45623</v>
      </c>
      <c r="B31842" s="7">
        <v>0.65625</v>
      </c>
      <c r="C31842" s="7">
        <v>0.66666666666666996</v>
      </c>
      <c r="D31842" s="8">
        <v>7172.480177853191</v>
      </c>
      <c r="E31842" s="4">
        <v>2869.2863161644236</v>
      </c>
      <c r="F31842" s="4">
        <v>12811.074879079561</v>
      </c>
      <c r="G31842" s="4">
        <v>4782.017751499764</v>
      </c>
      <c r="H31842" s="4">
        <v>7737.606357511876</v>
      </c>
      <c r="I31842" s="4">
        <f t="shared" si="1001"/>
        <v>35372.465482108812</v>
      </c>
      <c r="J31842" s="5" t="str">
        <f t="shared" si="1002"/>
        <v>November</v>
      </c>
    </row>
    <row r="31843" spans="1:10">
      <c r="A31843" s="6">
        <v>45623</v>
      </c>
      <c r="B31843" s="7">
        <v>0.66666666666666996</v>
      </c>
      <c r="C31843" s="7">
        <v>0.67708333333333004</v>
      </c>
      <c r="D31843" s="8">
        <v>7940.6749244813973</v>
      </c>
      <c r="E31843" s="4">
        <v>2995.1551059237499</v>
      </c>
      <c r="F31843" s="4">
        <v>14055.809936138978</v>
      </c>
      <c r="G31843" s="4">
        <v>4975.4721247918133</v>
      </c>
      <c r="H31843" s="4">
        <v>8199.8861419345703</v>
      </c>
      <c r="I31843" s="4">
        <f t="shared" si="1001"/>
        <v>38166.998233270511</v>
      </c>
      <c r="J31843" s="5" t="str">
        <f t="shared" si="1002"/>
        <v>November</v>
      </c>
    </row>
    <row r="31844" spans="1:10">
      <c r="A31844" s="6">
        <v>45623</v>
      </c>
      <c r="B31844" s="7">
        <v>0.67708333333333004</v>
      </c>
      <c r="C31844" s="7">
        <v>0.6875</v>
      </c>
      <c r="D31844" s="8">
        <v>8399.1769911655756</v>
      </c>
      <c r="E31844" s="4">
        <v>3041.7462875526535</v>
      </c>
      <c r="F31844" s="4">
        <v>14960.464827982249</v>
      </c>
      <c r="G31844" s="4">
        <v>5120.6618263598239</v>
      </c>
      <c r="H31844" s="4">
        <v>8832.3385128842037</v>
      </c>
      <c r="I31844" s="4">
        <f t="shared" si="1001"/>
        <v>40354.388445944503</v>
      </c>
      <c r="J31844" s="5" t="str">
        <f t="shared" si="1002"/>
        <v>November</v>
      </c>
    </row>
    <row r="31845" spans="1:10">
      <c r="A31845" s="6">
        <v>45623</v>
      </c>
      <c r="B31845" s="7">
        <v>0.6875</v>
      </c>
      <c r="C31845" s="7">
        <v>0.69791666666666996</v>
      </c>
      <c r="D31845" s="8">
        <v>8155.8870650500958</v>
      </c>
      <c r="E31845" s="4">
        <v>3003.2082977532586</v>
      </c>
      <c r="F31845" s="4">
        <v>15842.396520589915</v>
      </c>
      <c r="G31845" s="4">
        <v>5239.1654145419971</v>
      </c>
      <c r="H31845" s="4">
        <v>9626.9314496549414</v>
      </c>
      <c r="I31845" s="4">
        <f t="shared" si="1001"/>
        <v>41867.588747590205</v>
      </c>
      <c r="J31845" s="5" t="str">
        <f t="shared" si="1002"/>
        <v>November</v>
      </c>
    </row>
    <row r="31846" spans="1:10">
      <c r="A31846" s="6">
        <v>45623</v>
      </c>
      <c r="B31846" s="7">
        <v>0.69791666666666996</v>
      </c>
      <c r="C31846" s="7">
        <v>0.70833333333333004</v>
      </c>
      <c r="D31846" s="8">
        <v>8443.7138988411662</v>
      </c>
      <c r="E31846" s="4">
        <v>3042.391839768773</v>
      </c>
      <c r="F31846" s="4">
        <v>17393.340718389129</v>
      </c>
      <c r="G31846" s="4">
        <v>5368.1584079217091</v>
      </c>
      <c r="H31846" s="4">
        <v>10497.295950326932</v>
      </c>
      <c r="I31846" s="4">
        <f t="shared" si="1001"/>
        <v>44744.900815247704</v>
      </c>
      <c r="J31846" s="5" t="str">
        <f t="shared" si="1002"/>
        <v>November</v>
      </c>
    </row>
    <row r="31847" spans="1:10">
      <c r="A31847" s="6">
        <v>45623</v>
      </c>
      <c r="B31847" s="7">
        <v>0.70833333333333004</v>
      </c>
      <c r="C31847" s="7">
        <v>0.71875</v>
      </c>
      <c r="D31847" s="8">
        <v>7886.7444575847894</v>
      </c>
      <c r="E31847" s="4">
        <v>2958.9644865658793</v>
      </c>
      <c r="F31847" s="4">
        <v>16843.90153713775</v>
      </c>
      <c r="G31847" s="4">
        <v>5466.8165342999882</v>
      </c>
      <c r="H31847" s="4">
        <v>11158.873277489338</v>
      </c>
      <c r="I31847" s="4">
        <f t="shared" si="1001"/>
        <v>44315.300293077744</v>
      </c>
      <c r="J31847" s="5" t="str">
        <f t="shared" si="1002"/>
        <v>November</v>
      </c>
    </row>
    <row r="31848" spans="1:10">
      <c r="A31848" s="6">
        <v>45623</v>
      </c>
      <c r="B31848" s="7">
        <v>0.71875</v>
      </c>
      <c r="C31848" s="7">
        <v>0.72916666666666996</v>
      </c>
      <c r="D31848" s="8">
        <v>7383.4691256001834</v>
      </c>
      <c r="E31848" s="4">
        <v>2895.2594482067484</v>
      </c>
      <c r="F31848" s="4">
        <v>17170.776370119627</v>
      </c>
      <c r="G31848" s="4">
        <v>5556.0195671137062</v>
      </c>
      <c r="H31848" s="4">
        <v>11787.765385586885</v>
      </c>
      <c r="I31848" s="4">
        <f t="shared" si="1001"/>
        <v>44793.289896627146</v>
      </c>
      <c r="J31848" s="5" t="str">
        <f t="shared" si="1002"/>
        <v>November</v>
      </c>
    </row>
    <row r="31849" spans="1:10">
      <c r="A31849" s="6">
        <v>45623</v>
      </c>
      <c r="B31849" s="7">
        <v>0.72916666666666996</v>
      </c>
      <c r="C31849" s="7">
        <v>0.73958333333333004</v>
      </c>
      <c r="D31849" s="8">
        <v>6878.6662287707068</v>
      </c>
      <c r="E31849" s="4">
        <v>2847.8421797726824</v>
      </c>
      <c r="F31849" s="4">
        <v>17416.755312571833</v>
      </c>
      <c r="G31849" s="4">
        <v>5599.9913716969613</v>
      </c>
      <c r="H31849" s="4">
        <v>12118.106613550353</v>
      </c>
      <c r="I31849" s="4">
        <f t="shared" si="1001"/>
        <v>44861.361706362535</v>
      </c>
      <c r="J31849" s="5" t="str">
        <f t="shared" si="1002"/>
        <v>November</v>
      </c>
    </row>
    <row r="31850" spans="1:10">
      <c r="A31850" s="6">
        <v>45623</v>
      </c>
      <c r="B31850" s="7">
        <v>0.73958333333333004</v>
      </c>
      <c r="C31850" s="7">
        <v>0.75</v>
      </c>
      <c r="D31850" s="8">
        <v>6714.6303103220698</v>
      </c>
      <c r="E31850" s="4">
        <v>2847.2101083664534</v>
      </c>
      <c r="F31850" s="4">
        <v>18072.164613534824</v>
      </c>
      <c r="G31850" s="4">
        <v>5618.3605156385574</v>
      </c>
      <c r="H31850" s="4">
        <v>12234.731677967571</v>
      </c>
      <c r="I31850" s="4">
        <f t="shared" si="1001"/>
        <v>45487.097225829479</v>
      </c>
      <c r="J31850" s="5" t="str">
        <f t="shared" si="1002"/>
        <v>November</v>
      </c>
    </row>
    <row r="31851" spans="1:10">
      <c r="A31851" s="6">
        <v>45623</v>
      </c>
      <c r="B31851" s="7">
        <v>0.75</v>
      </c>
      <c r="C31851" s="7">
        <v>0.76041666666666996</v>
      </c>
      <c r="D31851" s="8">
        <v>5659.1635616080821</v>
      </c>
      <c r="E31851" s="4">
        <v>2682.1295660255864</v>
      </c>
      <c r="F31851" s="4">
        <v>16976.912181022057</v>
      </c>
      <c r="G31851" s="4">
        <v>5618.9530202333253</v>
      </c>
      <c r="H31851" s="4">
        <v>12283.582599836514</v>
      </c>
      <c r="I31851" s="4">
        <f t="shared" si="1001"/>
        <v>43220.740928725565</v>
      </c>
      <c r="J31851" s="5" t="str">
        <f t="shared" si="1002"/>
        <v>November</v>
      </c>
    </row>
    <row r="31852" spans="1:10">
      <c r="A31852" s="6">
        <v>45623</v>
      </c>
      <c r="B31852" s="7">
        <v>0.76041666666666996</v>
      </c>
      <c r="C31852" s="7">
        <v>0.77083333333333004</v>
      </c>
      <c r="D31852" s="8">
        <v>5733.8063636104562</v>
      </c>
      <c r="E31852" s="4">
        <v>2691.9776447115937</v>
      </c>
      <c r="F31852" s="4">
        <v>16651.966912794942</v>
      </c>
      <c r="G31852" s="4">
        <v>5566.6668826185523</v>
      </c>
      <c r="H31852" s="4">
        <v>11961.564822621103</v>
      </c>
      <c r="I31852" s="4">
        <f t="shared" si="1001"/>
        <v>42605.98262635665</v>
      </c>
      <c r="J31852" s="5" t="str">
        <f t="shared" si="1002"/>
        <v>November</v>
      </c>
    </row>
    <row r="31853" spans="1:10">
      <c r="A31853" s="6">
        <v>45623</v>
      </c>
      <c r="B31853" s="7">
        <v>0.77083333333333004</v>
      </c>
      <c r="C31853" s="7">
        <v>0.78125</v>
      </c>
      <c r="D31853" s="8">
        <v>5808.8951079530771</v>
      </c>
      <c r="E31853" s="4">
        <v>2730.1449631439518</v>
      </c>
      <c r="F31853" s="4">
        <v>17257.267022833901</v>
      </c>
      <c r="G31853" s="4">
        <v>5535.4094078814605</v>
      </c>
      <c r="H31853" s="4">
        <v>11758.161451832424</v>
      </c>
      <c r="I31853" s="4">
        <f t="shared" si="1001"/>
        <v>43089.877953644813</v>
      </c>
      <c r="J31853" s="5" t="str">
        <f t="shared" si="1002"/>
        <v>November</v>
      </c>
    </row>
    <row r="31854" spans="1:10">
      <c r="A31854" s="6">
        <v>45623</v>
      </c>
      <c r="B31854" s="7">
        <v>0.78125</v>
      </c>
      <c r="C31854" s="7">
        <v>0.79166666666666996</v>
      </c>
      <c r="D31854" s="8">
        <v>5487.8450845935504</v>
      </c>
      <c r="E31854" s="4">
        <v>2678.4278685878626</v>
      </c>
      <c r="F31854" s="4">
        <v>16317.992458346507</v>
      </c>
      <c r="G31854" s="4">
        <v>5513.1618834774245</v>
      </c>
      <c r="H31854" s="4">
        <v>11628.568496332575</v>
      </c>
      <c r="I31854" s="4">
        <f t="shared" si="1001"/>
        <v>41625.995791337918</v>
      </c>
      <c r="J31854" s="5" t="str">
        <f t="shared" si="1002"/>
        <v>November</v>
      </c>
    </row>
    <row r="31855" spans="1:10">
      <c r="A31855" s="6">
        <v>45623</v>
      </c>
      <c r="B31855" s="7">
        <v>0.79166666666666996</v>
      </c>
      <c r="C31855" s="7">
        <v>0.80208333333333004</v>
      </c>
      <c r="D31855" s="8">
        <v>7627.8015126724895</v>
      </c>
      <c r="E31855" s="4">
        <v>2515.6944543129025</v>
      </c>
      <c r="F31855" s="4">
        <v>15641.649931847294</v>
      </c>
      <c r="G31855" s="4">
        <v>5427.9216945923426</v>
      </c>
      <c r="H31855" s="4">
        <v>11068.884500729027</v>
      </c>
      <c r="I31855" s="4">
        <f t="shared" si="1001"/>
        <v>42281.952094154054</v>
      </c>
      <c r="J31855" s="5" t="str">
        <f t="shared" si="1002"/>
        <v>November</v>
      </c>
    </row>
    <row r="31856" spans="1:10">
      <c r="A31856" s="6">
        <v>45623</v>
      </c>
      <c r="B31856" s="7">
        <v>0.80208333333333004</v>
      </c>
      <c r="C31856" s="7">
        <v>0.8125</v>
      </c>
      <c r="D31856" s="8">
        <v>7956.4434695735581</v>
      </c>
      <c r="E31856" s="4">
        <v>2487.7656338844772</v>
      </c>
      <c r="F31856" s="4">
        <v>15177.567645189363</v>
      </c>
      <c r="G31856" s="4">
        <v>5355.4655501678571</v>
      </c>
      <c r="H31856" s="4">
        <v>10594.607404274102</v>
      </c>
      <c r="I31856" s="4">
        <f t="shared" si="1001"/>
        <v>41571.849703089356</v>
      </c>
      <c r="J31856" s="5" t="str">
        <f t="shared" si="1002"/>
        <v>November</v>
      </c>
    </row>
    <row r="31857" spans="1:10">
      <c r="A31857" s="6">
        <v>45623</v>
      </c>
      <c r="B31857" s="7">
        <v>0.8125</v>
      </c>
      <c r="C31857" s="7">
        <v>0.82291666666666996</v>
      </c>
      <c r="D31857" s="8">
        <v>7464.2785411482528</v>
      </c>
      <c r="E31857" s="4">
        <v>2437.9154304095073</v>
      </c>
      <c r="F31857" s="4">
        <v>14679.709071661649</v>
      </c>
      <c r="G31857" s="4">
        <v>5290.9817216057718</v>
      </c>
      <c r="H31857" s="4">
        <v>10175.501350627857</v>
      </c>
      <c r="I31857" s="4">
        <f t="shared" si="1001"/>
        <v>40048.386115453039</v>
      </c>
      <c r="J31857" s="5" t="str">
        <f t="shared" si="1002"/>
        <v>November</v>
      </c>
    </row>
    <row r="31858" spans="1:10">
      <c r="A31858" s="6">
        <v>45623</v>
      </c>
      <c r="B31858" s="7">
        <v>0.82291666666666996</v>
      </c>
      <c r="C31858" s="7">
        <v>0.83333333333333004</v>
      </c>
      <c r="D31858" s="8">
        <v>7174.5294759398839</v>
      </c>
      <c r="E31858" s="4">
        <v>2397.056848142839</v>
      </c>
      <c r="F31858" s="4">
        <v>14228.552335154796</v>
      </c>
      <c r="G31858" s="4">
        <v>5228.5948932766696</v>
      </c>
      <c r="H31858" s="4">
        <v>9777.4293787289771</v>
      </c>
      <c r="I31858" s="4">
        <f t="shared" si="1001"/>
        <v>38806.162931243169</v>
      </c>
      <c r="J31858" s="5" t="str">
        <f t="shared" si="1002"/>
        <v>November</v>
      </c>
    </row>
    <row r="31859" spans="1:10">
      <c r="A31859" s="6">
        <v>45623</v>
      </c>
      <c r="B31859" s="7">
        <v>0.83333333333333004</v>
      </c>
      <c r="C31859" s="7">
        <v>0.84375</v>
      </c>
      <c r="D31859" s="8">
        <v>6984.1801101687088</v>
      </c>
      <c r="E31859" s="4">
        <v>2357.8055554434463</v>
      </c>
      <c r="F31859" s="4">
        <v>13680.929171082384</v>
      </c>
      <c r="G31859" s="4">
        <v>5160.1326412535091</v>
      </c>
      <c r="H31859" s="4">
        <v>9364.8837823036502</v>
      </c>
      <c r="I31859" s="4">
        <f t="shared" si="1001"/>
        <v>37547.931260251695</v>
      </c>
      <c r="J31859" s="5" t="str">
        <f t="shared" si="1002"/>
        <v>November</v>
      </c>
    </row>
    <row r="31860" spans="1:10">
      <c r="A31860" s="6">
        <v>45623</v>
      </c>
      <c r="B31860" s="7">
        <v>0.84375</v>
      </c>
      <c r="C31860" s="7">
        <v>0.85416666666666996</v>
      </c>
      <c r="D31860" s="8">
        <v>6851.436456655244</v>
      </c>
      <c r="E31860" s="4">
        <v>2326.0662491658768</v>
      </c>
      <c r="F31860" s="4">
        <v>13241.402800444797</v>
      </c>
      <c r="G31860" s="4">
        <v>5097.3225151813813</v>
      </c>
      <c r="H31860" s="4">
        <v>9008.9758393369411</v>
      </c>
      <c r="I31860" s="4">
        <f t="shared" si="1001"/>
        <v>36525.203860784241</v>
      </c>
      <c r="J31860" s="5" t="str">
        <f t="shared" si="1002"/>
        <v>November</v>
      </c>
    </row>
    <row r="31861" spans="1:10">
      <c r="A31861" s="6">
        <v>45623</v>
      </c>
      <c r="B31861" s="7">
        <v>0.85416666666666996</v>
      </c>
      <c r="C31861" s="7">
        <v>0.86458333333333004</v>
      </c>
      <c r="D31861" s="8">
        <v>6470.2745244337375</v>
      </c>
      <c r="E31861" s="4">
        <v>2299.5839027139518</v>
      </c>
      <c r="F31861" s="4">
        <v>12670.4899618253</v>
      </c>
      <c r="G31861" s="4">
        <v>5027.8968184550258</v>
      </c>
      <c r="H31861" s="4">
        <v>8552.7701592486119</v>
      </c>
      <c r="I31861" s="4">
        <f t="shared" si="1001"/>
        <v>35021.015366676627</v>
      </c>
      <c r="J31861" s="5" t="str">
        <f t="shared" si="1002"/>
        <v>November</v>
      </c>
    </row>
    <row r="31862" spans="1:10">
      <c r="A31862" s="6">
        <v>45623</v>
      </c>
      <c r="B31862" s="7">
        <v>0.86458333333333004</v>
      </c>
      <c r="C31862" s="7">
        <v>0.875</v>
      </c>
      <c r="D31862" s="8">
        <v>6031.7325063655044</v>
      </c>
      <c r="E31862" s="4">
        <v>2242.8482459749848</v>
      </c>
      <c r="F31862" s="4">
        <v>12025.368148756064</v>
      </c>
      <c r="G31862" s="4">
        <v>4944.2289581248233</v>
      </c>
      <c r="H31862" s="4">
        <v>7999.7271104875854</v>
      </c>
      <c r="I31862" s="4">
        <f t="shared" si="1001"/>
        <v>33243.904969708965</v>
      </c>
      <c r="J31862" s="5" t="str">
        <f t="shared" si="1002"/>
        <v>November</v>
      </c>
    </row>
    <row r="31863" spans="1:10">
      <c r="A31863" s="6">
        <v>45623</v>
      </c>
      <c r="B31863" s="7">
        <v>0.875</v>
      </c>
      <c r="C31863" s="7">
        <v>0.88541666666666996</v>
      </c>
      <c r="D31863" s="8">
        <v>5743.0357489373964</v>
      </c>
      <c r="E31863" s="4">
        <v>2196.0936400698915</v>
      </c>
      <c r="F31863" s="4">
        <v>11317.549610661172</v>
      </c>
      <c r="G31863" s="4">
        <v>4852.2024204922163</v>
      </c>
      <c r="H31863" s="4">
        <v>7378.8827565886722</v>
      </c>
      <c r="I31863" s="4">
        <f t="shared" si="1001"/>
        <v>31487.764176749348</v>
      </c>
      <c r="J31863" s="5" t="str">
        <f t="shared" si="1002"/>
        <v>November</v>
      </c>
    </row>
    <row r="31864" spans="1:10">
      <c r="A31864" s="6">
        <v>45623</v>
      </c>
      <c r="B31864" s="7">
        <v>0.88541666666666996</v>
      </c>
      <c r="C31864" s="7">
        <v>0.89583333333333004</v>
      </c>
      <c r="D31864" s="8">
        <v>5439.4304745419595</v>
      </c>
      <c r="E31864" s="4">
        <v>2171.327335684502</v>
      </c>
      <c r="F31864" s="4">
        <v>10717.829551013434</v>
      </c>
      <c r="G31864" s="4">
        <v>4772.8764260020853</v>
      </c>
      <c r="H31864" s="4">
        <v>6876.0414385580125</v>
      </c>
      <c r="I31864" s="4">
        <f t="shared" si="1001"/>
        <v>29977.505225799989</v>
      </c>
      <c r="J31864" s="5" t="str">
        <f t="shared" si="1002"/>
        <v>November</v>
      </c>
    </row>
    <row r="31865" spans="1:10">
      <c r="A31865" s="6">
        <v>45623</v>
      </c>
      <c r="B31865" s="7">
        <v>0.89583333333333004</v>
      </c>
      <c r="C31865" s="7">
        <v>0.90625</v>
      </c>
      <c r="D31865" s="8">
        <v>5155.1708826761032</v>
      </c>
      <c r="E31865" s="4">
        <v>2149.687639717758</v>
      </c>
      <c r="F31865" s="4">
        <v>10184.218510273027</v>
      </c>
      <c r="G31865" s="4">
        <v>4712.0244342538936</v>
      </c>
      <c r="H31865" s="4">
        <v>6476.229162243988</v>
      </c>
      <c r="I31865" s="4">
        <f t="shared" si="1001"/>
        <v>28677.330629164768</v>
      </c>
      <c r="J31865" s="5" t="str">
        <f t="shared" si="1002"/>
        <v>November</v>
      </c>
    </row>
    <row r="31866" spans="1:10">
      <c r="A31866" s="6">
        <v>45623</v>
      </c>
      <c r="B31866" s="7">
        <v>0.90625</v>
      </c>
      <c r="C31866" s="7">
        <v>0.91666666666666996</v>
      </c>
      <c r="D31866" s="8">
        <v>4967.576244739611</v>
      </c>
      <c r="E31866" s="4">
        <v>2146.1540702854654</v>
      </c>
      <c r="F31866" s="4">
        <v>10259.233264818116</v>
      </c>
      <c r="G31866" s="4">
        <v>4658.4825176778349</v>
      </c>
      <c r="H31866" s="4">
        <v>6150.0951648188729</v>
      </c>
      <c r="I31866" s="4">
        <f t="shared" si="1001"/>
        <v>28181.541262339902</v>
      </c>
      <c r="J31866" s="5" t="str">
        <f t="shared" si="1002"/>
        <v>November</v>
      </c>
    </row>
    <row r="31867" spans="1:10">
      <c r="A31867" s="6">
        <v>45623</v>
      </c>
      <c r="B31867" s="7">
        <v>0.91666666666666996</v>
      </c>
      <c r="C31867" s="7">
        <v>0.92708333333333004</v>
      </c>
      <c r="D31867" s="8">
        <v>4980.1511586416955</v>
      </c>
      <c r="E31867" s="4">
        <v>2149.6662997096969</v>
      </c>
      <c r="F31867" s="4">
        <v>10610.305464149151</v>
      </c>
      <c r="G31867" s="4">
        <v>4758.442082422177</v>
      </c>
      <c r="H31867" s="4">
        <v>6844.4746629175161</v>
      </c>
      <c r="I31867" s="4">
        <f t="shared" si="1001"/>
        <v>29343.039667840239</v>
      </c>
      <c r="J31867" s="5" t="str">
        <f t="shared" si="1002"/>
        <v>November</v>
      </c>
    </row>
    <row r="31868" spans="1:10">
      <c r="A31868" s="6">
        <v>45623</v>
      </c>
      <c r="B31868" s="7">
        <v>0.92708333333333004</v>
      </c>
      <c r="C31868" s="7">
        <v>0.9375</v>
      </c>
      <c r="D31868" s="8">
        <v>4851.8397515334354</v>
      </c>
      <c r="E31868" s="4">
        <v>2149.7787436034168</v>
      </c>
      <c r="F31868" s="4">
        <v>10603.01548530394</v>
      </c>
      <c r="G31868" s="4">
        <v>4766.3590052317268</v>
      </c>
      <c r="H31868" s="4">
        <v>6916.5314507191842</v>
      </c>
      <c r="I31868" s="4">
        <f t="shared" si="1001"/>
        <v>29287.524436391701</v>
      </c>
      <c r="J31868" s="5" t="str">
        <f t="shared" si="1002"/>
        <v>November</v>
      </c>
    </row>
    <row r="31869" spans="1:10">
      <c r="A31869" s="6">
        <v>45623</v>
      </c>
      <c r="B31869" s="7">
        <v>0.9375</v>
      </c>
      <c r="C31869" s="7">
        <v>0.94791666666666996</v>
      </c>
      <c r="D31869" s="8">
        <v>4720.437854725481</v>
      </c>
      <c r="E31869" s="4">
        <v>2148.3168494147076</v>
      </c>
      <c r="F31869" s="4">
        <v>10685.117598731103</v>
      </c>
      <c r="G31869" s="4">
        <v>4685.4965753515253</v>
      </c>
      <c r="H31869" s="4">
        <v>6383.950690893741</v>
      </c>
      <c r="I31869" s="4">
        <f t="shared" si="1001"/>
        <v>28623.319569116557</v>
      </c>
      <c r="J31869" s="5" t="str">
        <f t="shared" si="1002"/>
        <v>November</v>
      </c>
    </row>
    <row r="31870" spans="1:10">
      <c r="A31870" s="6">
        <v>45623</v>
      </c>
      <c r="B31870" s="7">
        <v>0.94791666666666996</v>
      </c>
      <c r="C31870" s="7">
        <v>0.95833333333333004</v>
      </c>
      <c r="D31870" s="8">
        <v>4489.6213896396866</v>
      </c>
      <c r="E31870" s="4">
        <v>2142.5033565567787</v>
      </c>
      <c r="F31870" s="4">
        <v>10776.019252073518</v>
      </c>
      <c r="G31870" s="4">
        <v>4597.1298167792165</v>
      </c>
      <c r="H31870" s="4">
        <v>5810.7215490885474</v>
      </c>
      <c r="I31870" s="4">
        <f t="shared" si="1001"/>
        <v>27815.995364137743</v>
      </c>
      <c r="J31870" s="5" t="str">
        <f t="shared" si="1002"/>
        <v>November</v>
      </c>
    </row>
    <row r="31871" spans="1:10">
      <c r="A31871" s="6">
        <v>45623</v>
      </c>
      <c r="B31871" s="7">
        <v>0.95833333333333004</v>
      </c>
      <c r="C31871" s="7">
        <v>0.96875</v>
      </c>
      <c r="D31871" s="8">
        <v>4477.85050758946</v>
      </c>
      <c r="E31871" s="4">
        <v>2140.4220241807338</v>
      </c>
      <c r="F31871" s="4">
        <v>10902.465194892704</v>
      </c>
      <c r="G31871" s="4">
        <v>4530.7470352286573</v>
      </c>
      <c r="H31871" s="4">
        <v>5360.930700450197</v>
      </c>
      <c r="I31871" s="4">
        <f t="shared" si="1001"/>
        <v>27412.415462341753</v>
      </c>
      <c r="J31871" s="5" t="str">
        <f t="shared" si="1002"/>
        <v>November</v>
      </c>
    </row>
    <row r="31872" spans="1:10">
      <c r="A31872" s="6">
        <v>45623</v>
      </c>
      <c r="B31872" s="7">
        <v>0.96875</v>
      </c>
      <c r="C31872" s="7">
        <v>0.97916666666666996</v>
      </c>
      <c r="D31872" s="8">
        <v>4344.0653864781571</v>
      </c>
      <c r="E31872" s="4">
        <v>2135.4426392422938</v>
      </c>
      <c r="F31872" s="4">
        <v>10887.786866955679</v>
      </c>
      <c r="G31872" s="4">
        <v>4455.2888147778058</v>
      </c>
      <c r="H31872" s="4">
        <v>4870.8604370286193</v>
      </c>
      <c r="I31872" s="4">
        <f t="shared" si="1001"/>
        <v>26693.444144482557</v>
      </c>
      <c r="J31872" s="5" t="str">
        <f t="shared" si="1002"/>
        <v>November</v>
      </c>
    </row>
    <row r="31873" spans="1:10">
      <c r="A31873" s="6">
        <v>45623</v>
      </c>
      <c r="B31873" s="7">
        <v>0.97916666666666996</v>
      </c>
      <c r="C31873" s="7">
        <v>0.98958333333333004</v>
      </c>
      <c r="D31873" s="8">
        <v>4146.8702091238738</v>
      </c>
      <c r="E31873" s="4">
        <v>2129.5798887633587</v>
      </c>
      <c r="F31873" s="4">
        <v>10664.497647918803</v>
      </c>
      <c r="G31873" s="4">
        <v>4393.1490729027973</v>
      </c>
      <c r="H31873" s="4">
        <v>4453.7276052269244</v>
      </c>
      <c r="I31873" s="4">
        <f t="shared" si="1001"/>
        <v>25787.824423935759</v>
      </c>
      <c r="J31873" s="5" t="str">
        <f t="shared" si="1002"/>
        <v>November</v>
      </c>
    </row>
    <row r="31874" spans="1:10">
      <c r="A31874" s="6">
        <v>45623</v>
      </c>
      <c r="B31874" s="7">
        <v>0.98958333333333004</v>
      </c>
      <c r="C31874" s="7">
        <v>0</v>
      </c>
      <c r="D31874" s="8">
        <v>4042.7009753137954</v>
      </c>
      <c r="E31874" s="4">
        <v>2125.8331274255825</v>
      </c>
      <c r="F31874" s="4">
        <v>10153.712512321948</v>
      </c>
      <c r="G31874" s="4">
        <v>4331.0493956542996</v>
      </c>
      <c r="H31874" s="4">
        <v>4044.2415030727748</v>
      </c>
      <c r="I31874" s="4">
        <f t="shared" si="1001"/>
        <v>24697.5375137884</v>
      </c>
      <c r="J31874" s="5" t="str">
        <f t="shared" si="1002"/>
        <v>November</v>
      </c>
    </row>
    <row r="31875" spans="1:10">
      <c r="A31875" s="6">
        <v>45624</v>
      </c>
      <c r="B31875" s="7">
        <v>0</v>
      </c>
      <c r="C31875" s="7">
        <v>1.041666666667E-2</v>
      </c>
      <c r="D31875" s="8">
        <v>3356.3646153120521</v>
      </c>
      <c r="E31875" s="4">
        <v>2125.7907176649028</v>
      </c>
      <c r="F31875" s="4">
        <v>10397.37674417125</v>
      </c>
      <c r="G31875" s="4">
        <v>4292.2958604316855</v>
      </c>
      <c r="H31875" s="4">
        <v>3775.2076708058717</v>
      </c>
      <c r="I31875" s="4">
        <f t="shared" ref="I31875:I31938" si="1003">SUM(D31875:H31875)</f>
        <v>23947.035608385759</v>
      </c>
      <c r="J31875" s="5" t="str">
        <f t="shared" si="1002"/>
        <v>November</v>
      </c>
    </row>
    <row r="31876" spans="1:10">
      <c r="A31876" s="6">
        <v>45624</v>
      </c>
      <c r="B31876" s="7">
        <v>1.041666666667E-2</v>
      </c>
      <c r="C31876" s="7">
        <v>2.0833333333330002E-2</v>
      </c>
      <c r="D31876" s="8">
        <v>3175.4702091006548</v>
      </c>
      <c r="E31876" s="4">
        <v>2123.4729136199298</v>
      </c>
      <c r="F31876" s="4">
        <v>9726.5888680179705</v>
      </c>
      <c r="G31876" s="4">
        <v>4252.7929946494487</v>
      </c>
      <c r="H31876" s="4">
        <v>3506.9887777061076</v>
      </c>
      <c r="I31876" s="4">
        <f t="shared" si="1003"/>
        <v>22785.313763094113</v>
      </c>
      <c r="J31876" s="5" t="str">
        <f t="shared" ref="J31876:J31939" si="1004">TEXT(A31876,"MMMM")</f>
        <v>November</v>
      </c>
    </row>
    <row r="31877" spans="1:10">
      <c r="A31877" s="6">
        <v>45624</v>
      </c>
      <c r="B31877" s="7">
        <v>2.0833333333330002E-2</v>
      </c>
      <c r="C31877" s="7">
        <v>3.125E-2</v>
      </c>
      <c r="D31877" s="8">
        <v>3269.1920664995828</v>
      </c>
      <c r="E31877" s="4">
        <v>2123.8818780703332</v>
      </c>
      <c r="F31877" s="4">
        <v>9484.5852639133118</v>
      </c>
      <c r="G31877" s="4">
        <v>4214.1696723220539</v>
      </c>
      <c r="H31877" s="4">
        <v>3252.4388330363868</v>
      </c>
      <c r="I31877" s="4">
        <f t="shared" si="1003"/>
        <v>22344.267713841669</v>
      </c>
      <c r="J31877" s="5" t="str">
        <f t="shared" si="1004"/>
        <v>November</v>
      </c>
    </row>
    <row r="31878" spans="1:10">
      <c r="A31878" s="6">
        <v>45624</v>
      </c>
      <c r="B31878" s="7">
        <v>3.125E-2</v>
      </c>
      <c r="C31878" s="7">
        <v>4.1666666666670002E-2</v>
      </c>
      <c r="D31878" s="8">
        <v>3347.1530724061167</v>
      </c>
      <c r="E31878" s="4">
        <v>2139.8290581001997</v>
      </c>
      <c r="F31878" s="4">
        <v>9387.9967627466831</v>
      </c>
      <c r="G31878" s="4">
        <v>4189.7240341973156</v>
      </c>
      <c r="H31878" s="4">
        <v>3092.2150048672006</v>
      </c>
      <c r="I31878" s="4">
        <f t="shared" si="1003"/>
        <v>22156.917932317516</v>
      </c>
      <c r="J31878" s="5" t="str">
        <f t="shared" si="1004"/>
        <v>November</v>
      </c>
    </row>
    <row r="31879" spans="1:10">
      <c r="A31879" s="6">
        <v>45624</v>
      </c>
      <c r="B31879" s="7">
        <v>4.1666666666670002E-2</v>
      </c>
      <c r="C31879" s="7">
        <v>5.2083333333329998E-2</v>
      </c>
      <c r="D31879" s="8">
        <v>3237.8222253969539</v>
      </c>
      <c r="E31879" s="4">
        <v>2120.892751339009</v>
      </c>
      <c r="F31879" s="4">
        <v>10075.954868637089</v>
      </c>
      <c r="G31879" s="4">
        <v>4178.3083987771633</v>
      </c>
      <c r="H31879" s="4">
        <v>3016.1022107680351</v>
      </c>
      <c r="I31879" s="4">
        <f t="shared" si="1003"/>
        <v>22629.08045491825</v>
      </c>
      <c r="J31879" s="5" t="str">
        <f t="shared" si="1004"/>
        <v>November</v>
      </c>
    </row>
    <row r="31880" spans="1:10">
      <c r="A31880" s="6">
        <v>45624</v>
      </c>
      <c r="B31880" s="7">
        <v>5.2083333333329998E-2</v>
      </c>
      <c r="C31880" s="7">
        <v>6.25E-2</v>
      </c>
      <c r="D31880" s="8">
        <v>3283.6814019362655</v>
      </c>
      <c r="E31880" s="4">
        <v>2122.0691483725009</v>
      </c>
      <c r="F31880" s="4">
        <v>9845.6742773254828</v>
      </c>
      <c r="G31880" s="4">
        <v>4156.9309750855537</v>
      </c>
      <c r="H31880" s="4">
        <v>2868.115495836314</v>
      </c>
      <c r="I31880" s="4">
        <f t="shared" si="1003"/>
        <v>22276.471298556116</v>
      </c>
      <c r="J31880" s="5" t="str">
        <f t="shared" si="1004"/>
        <v>November</v>
      </c>
    </row>
    <row r="31881" spans="1:10">
      <c r="A31881" s="6">
        <v>45624</v>
      </c>
      <c r="B31881" s="7">
        <v>6.25E-2</v>
      </c>
      <c r="C31881" s="7">
        <v>7.2916666666670002E-2</v>
      </c>
      <c r="D31881" s="8">
        <v>2973.5977088217601</v>
      </c>
      <c r="E31881" s="4">
        <v>2118.5480179563524</v>
      </c>
      <c r="F31881" s="4">
        <v>9903.0038421510599</v>
      </c>
      <c r="G31881" s="4">
        <v>4141.4671370987853</v>
      </c>
      <c r="H31881" s="4">
        <v>2757.8910676955302</v>
      </c>
      <c r="I31881" s="4">
        <f t="shared" si="1003"/>
        <v>21894.50777372349</v>
      </c>
      <c r="J31881" s="5" t="str">
        <f t="shared" si="1004"/>
        <v>November</v>
      </c>
    </row>
    <row r="31882" spans="1:10">
      <c r="A31882" s="6">
        <v>45624</v>
      </c>
      <c r="B31882" s="7">
        <v>7.2916666666670002E-2</v>
      </c>
      <c r="C31882" s="7">
        <v>8.3333333333329998E-2</v>
      </c>
      <c r="D31882" s="8">
        <v>2998.3074206372221</v>
      </c>
      <c r="E31882" s="4">
        <v>2113.8323710032287</v>
      </c>
      <c r="F31882" s="4">
        <v>9713.6621966233488</v>
      </c>
      <c r="G31882" s="4">
        <v>4131.1106575201075</v>
      </c>
      <c r="H31882" s="4">
        <v>2690.5405093274285</v>
      </c>
      <c r="I31882" s="4">
        <f t="shared" si="1003"/>
        <v>21647.453155111336</v>
      </c>
      <c r="J31882" s="5" t="str">
        <f t="shared" si="1004"/>
        <v>November</v>
      </c>
    </row>
    <row r="31883" spans="1:10">
      <c r="A31883" s="6">
        <v>45624</v>
      </c>
      <c r="B31883" s="7">
        <v>8.3333333333329998E-2</v>
      </c>
      <c r="C31883" s="7">
        <v>9.375E-2</v>
      </c>
      <c r="D31883" s="8">
        <v>2928.7089444853</v>
      </c>
      <c r="E31883" s="4">
        <v>2114.0432910856225</v>
      </c>
      <c r="F31883" s="4">
        <v>9603.142899412358</v>
      </c>
      <c r="G31883" s="4">
        <v>4118.7328538268239</v>
      </c>
      <c r="H31883" s="4">
        <v>2605.0735033488263</v>
      </c>
      <c r="I31883" s="4">
        <f t="shared" si="1003"/>
        <v>21369.701492158933</v>
      </c>
      <c r="J31883" s="5" t="str">
        <f t="shared" si="1004"/>
        <v>November</v>
      </c>
    </row>
    <row r="31884" spans="1:10">
      <c r="A31884" s="6">
        <v>45624</v>
      </c>
      <c r="B31884" s="7">
        <v>9.375E-2</v>
      </c>
      <c r="C31884" s="7">
        <v>0.10416666666667</v>
      </c>
      <c r="D31884" s="8">
        <v>3024.4161000240829</v>
      </c>
      <c r="E31884" s="4">
        <v>2112.0807439721029</v>
      </c>
      <c r="F31884" s="4">
        <v>9428.9827143327857</v>
      </c>
      <c r="G31884" s="4">
        <v>4113.102987797387</v>
      </c>
      <c r="H31884" s="4">
        <v>2565.2749048071259</v>
      </c>
      <c r="I31884" s="4">
        <f t="shared" si="1003"/>
        <v>21243.857450933487</v>
      </c>
      <c r="J31884" s="5" t="str">
        <f t="shared" si="1004"/>
        <v>November</v>
      </c>
    </row>
    <row r="31885" spans="1:10">
      <c r="A31885" s="6">
        <v>45624</v>
      </c>
      <c r="B31885" s="7">
        <v>0.10416666666667</v>
      </c>
      <c r="C31885" s="7">
        <v>0.11458333333333</v>
      </c>
      <c r="D31885" s="8">
        <v>3193.1402224593471</v>
      </c>
      <c r="E31885" s="4">
        <v>2123.7876757126232</v>
      </c>
      <c r="F31885" s="4">
        <v>9291.0788483472425</v>
      </c>
      <c r="G31885" s="4">
        <v>4113.7081214916261</v>
      </c>
      <c r="H31885" s="4">
        <v>2570.2934001586441</v>
      </c>
      <c r="I31885" s="4">
        <f t="shared" si="1003"/>
        <v>21292.008268169484</v>
      </c>
      <c r="J31885" s="5" t="str">
        <f t="shared" si="1004"/>
        <v>November</v>
      </c>
    </row>
    <row r="31886" spans="1:10">
      <c r="A31886" s="6">
        <v>45624</v>
      </c>
      <c r="B31886" s="7">
        <v>0.11458333333333</v>
      </c>
      <c r="C31886" s="7">
        <v>0.125</v>
      </c>
      <c r="D31886" s="8">
        <v>3192.5913875613937</v>
      </c>
      <c r="E31886" s="4">
        <v>2127.1876441185027</v>
      </c>
      <c r="F31886" s="4">
        <v>8980.9234449581854</v>
      </c>
      <c r="G31886" s="4">
        <v>4115.2112673036108</v>
      </c>
      <c r="H31886" s="4">
        <v>2583.7934946209839</v>
      </c>
      <c r="I31886" s="4">
        <f t="shared" si="1003"/>
        <v>20999.707238562674</v>
      </c>
      <c r="J31886" s="5" t="str">
        <f t="shared" si="1004"/>
        <v>November</v>
      </c>
    </row>
    <row r="31887" spans="1:10">
      <c r="A31887" s="6">
        <v>45624</v>
      </c>
      <c r="B31887" s="7">
        <v>0.125</v>
      </c>
      <c r="C31887" s="7">
        <v>0.13541666666666999</v>
      </c>
      <c r="D31887" s="8">
        <v>3022.3258473063183</v>
      </c>
      <c r="E31887" s="4">
        <v>2117.4833338971225</v>
      </c>
      <c r="F31887" s="4">
        <v>8708.359119451341</v>
      </c>
      <c r="G31887" s="4">
        <v>4139.8272141707312</v>
      </c>
      <c r="H31887" s="4">
        <v>2753.1119213857578</v>
      </c>
      <c r="I31887" s="4">
        <f t="shared" si="1003"/>
        <v>20741.10743621127</v>
      </c>
      <c r="J31887" s="5" t="str">
        <f t="shared" si="1004"/>
        <v>November</v>
      </c>
    </row>
    <row r="31888" spans="1:10">
      <c r="A31888" s="6">
        <v>45624</v>
      </c>
      <c r="B31888" s="7">
        <v>0.13541666666666999</v>
      </c>
      <c r="C31888" s="7">
        <v>0.14583333333333001</v>
      </c>
      <c r="D31888" s="8">
        <v>3068.1429982152404</v>
      </c>
      <c r="E31888" s="4">
        <v>2113.891892323305</v>
      </c>
      <c r="F31888" s="4">
        <v>8494.5635971643187</v>
      </c>
      <c r="G31888" s="4">
        <v>4105.4415392262054</v>
      </c>
      <c r="H31888" s="4">
        <v>2523.3016272729442</v>
      </c>
      <c r="I31888" s="4">
        <f t="shared" si="1003"/>
        <v>20305.341654202013</v>
      </c>
      <c r="J31888" s="5" t="str">
        <f t="shared" si="1004"/>
        <v>November</v>
      </c>
    </row>
    <row r="31889" spans="1:10">
      <c r="A31889" s="6">
        <v>45624</v>
      </c>
      <c r="B31889" s="7">
        <v>0.14583333333333001</v>
      </c>
      <c r="C31889" s="7">
        <v>0.15625</v>
      </c>
      <c r="D31889" s="8">
        <v>3089.1377290385353</v>
      </c>
      <c r="E31889" s="4">
        <v>2109.7418788066498</v>
      </c>
      <c r="F31889" s="4">
        <v>8777.0328908607389</v>
      </c>
      <c r="G31889" s="4">
        <v>4108.9076774331206</v>
      </c>
      <c r="H31889" s="4">
        <v>2540.4043054590466</v>
      </c>
      <c r="I31889" s="4">
        <f t="shared" si="1003"/>
        <v>20625.224481598092</v>
      </c>
      <c r="J31889" s="5" t="str">
        <f t="shared" si="1004"/>
        <v>November</v>
      </c>
    </row>
    <row r="31890" spans="1:10">
      <c r="A31890" s="6">
        <v>45624</v>
      </c>
      <c r="B31890" s="7">
        <v>0.15625</v>
      </c>
      <c r="C31890" s="7">
        <v>0.16666666666666999</v>
      </c>
      <c r="D31890" s="8">
        <v>3004.0022000995427</v>
      </c>
      <c r="E31890" s="4">
        <v>2111.943853877427</v>
      </c>
      <c r="F31890" s="4">
        <v>8715.3144129062221</v>
      </c>
      <c r="G31890" s="4">
        <v>4107.9251305371481</v>
      </c>
      <c r="H31890" s="4">
        <v>2533.3844007186872</v>
      </c>
      <c r="I31890" s="4">
        <f t="shared" si="1003"/>
        <v>20472.569998139028</v>
      </c>
      <c r="J31890" s="5" t="str">
        <f t="shared" si="1004"/>
        <v>November</v>
      </c>
    </row>
    <row r="31891" spans="1:10">
      <c r="A31891" s="6">
        <v>45624</v>
      </c>
      <c r="B31891" s="7">
        <v>0.16666666666666999</v>
      </c>
      <c r="C31891" s="7">
        <v>0.17708333333333001</v>
      </c>
      <c r="D31891" s="8">
        <v>3402.8485406435098</v>
      </c>
      <c r="E31891" s="4">
        <v>2124.3015374005336</v>
      </c>
      <c r="F31891" s="4">
        <v>7913.0495934783839</v>
      </c>
      <c r="G31891" s="4">
        <v>4127.8459265152787</v>
      </c>
      <c r="H31891" s="4">
        <v>2655.6012404952826</v>
      </c>
      <c r="I31891" s="4">
        <f t="shared" si="1003"/>
        <v>20223.646838532986</v>
      </c>
      <c r="J31891" s="5" t="str">
        <f t="shared" si="1004"/>
        <v>November</v>
      </c>
    </row>
    <row r="31892" spans="1:10">
      <c r="A31892" s="6">
        <v>45624</v>
      </c>
      <c r="B31892" s="7">
        <v>0.17708333333333001</v>
      </c>
      <c r="C31892" s="7">
        <v>0.1875</v>
      </c>
      <c r="D31892" s="8">
        <v>3167.4064356197387</v>
      </c>
      <c r="E31892" s="4">
        <v>2114.8973582055605</v>
      </c>
      <c r="F31892" s="4">
        <v>8030.7671200913965</v>
      </c>
      <c r="G31892" s="4">
        <v>4143.3487679437749</v>
      </c>
      <c r="H31892" s="4">
        <v>2760.3934580060827</v>
      </c>
      <c r="I31892" s="4">
        <f t="shared" si="1003"/>
        <v>20216.81313986655</v>
      </c>
      <c r="J31892" s="5" t="str">
        <f t="shared" si="1004"/>
        <v>November</v>
      </c>
    </row>
    <row r="31893" spans="1:10">
      <c r="A31893" s="6">
        <v>45624</v>
      </c>
      <c r="B31893" s="7">
        <v>0.1875</v>
      </c>
      <c r="C31893" s="7">
        <v>0.19791666666666999</v>
      </c>
      <c r="D31893" s="8">
        <v>3421.5785190022098</v>
      </c>
      <c r="E31893" s="4">
        <v>2116.1032460499091</v>
      </c>
      <c r="F31893" s="4">
        <v>8065.918967756842</v>
      </c>
      <c r="G31893" s="4">
        <v>4160.1377957661043</v>
      </c>
      <c r="H31893" s="4">
        <v>2866.7187626743571</v>
      </c>
      <c r="I31893" s="4">
        <f t="shared" si="1003"/>
        <v>20630.457291249422</v>
      </c>
      <c r="J31893" s="5" t="str">
        <f t="shared" si="1004"/>
        <v>November</v>
      </c>
    </row>
    <row r="31894" spans="1:10">
      <c r="A31894" s="6">
        <v>45624</v>
      </c>
      <c r="B31894" s="7">
        <v>0.19791666666666999</v>
      </c>
      <c r="C31894" s="7">
        <v>0.20833333333333001</v>
      </c>
      <c r="D31894" s="8">
        <v>3380.7037433143287</v>
      </c>
      <c r="E31894" s="4">
        <v>2116.8866837510905</v>
      </c>
      <c r="F31894" s="4">
        <v>8148.6341888110082</v>
      </c>
      <c r="G31894" s="4">
        <v>4175.5970074446568</v>
      </c>
      <c r="H31894" s="4">
        <v>2974.7109029961393</v>
      </c>
      <c r="I31894" s="4">
        <f t="shared" si="1003"/>
        <v>20796.532526317224</v>
      </c>
      <c r="J31894" s="5" t="str">
        <f t="shared" si="1004"/>
        <v>November</v>
      </c>
    </row>
    <row r="31895" spans="1:10">
      <c r="A31895" s="6">
        <v>45624</v>
      </c>
      <c r="B31895" s="7">
        <v>0.20833333333333001</v>
      </c>
      <c r="C31895" s="7">
        <v>0.21875</v>
      </c>
      <c r="D31895" s="8">
        <v>3318.3254964558464</v>
      </c>
      <c r="E31895" s="4">
        <v>2136.0694067460104</v>
      </c>
      <c r="F31895" s="4">
        <v>8104.0038224653017</v>
      </c>
      <c r="G31895" s="4">
        <v>4230.900327961971</v>
      </c>
      <c r="H31895" s="4">
        <v>3318.7706931919984</v>
      </c>
      <c r="I31895" s="4">
        <f t="shared" si="1003"/>
        <v>21108.069746821129</v>
      </c>
      <c r="J31895" s="5" t="str">
        <f t="shared" si="1004"/>
        <v>November</v>
      </c>
    </row>
    <row r="31896" spans="1:10">
      <c r="A31896" s="6">
        <v>45624</v>
      </c>
      <c r="B31896" s="7">
        <v>0.21875</v>
      </c>
      <c r="C31896" s="7">
        <v>0.22916666666666999</v>
      </c>
      <c r="D31896" s="8">
        <v>3327.7310883774808</v>
      </c>
      <c r="E31896" s="4">
        <v>2136.0371059465051</v>
      </c>
      <c r="F31896" s="4">
        <v>7748.4871434477045</v>
      </c>
      <c r="G31896" s="4">
        <v>4271.1752435631324</v>
      </c>
      <c r="H31896" s="4">
        <v>3564.7644786295168</v>
      </c>
      <c r="I31896" s="4">
        <f t="shared" si="1003"/>
        <v>21048.195059964339</v>
      </c>
      <c r="J31896" s="5" t="str">
        <f t="shared" si="1004"/>
        <v>November</v>
      </c>
    </row>
    <row r="31897" spans="1:10">
      <c r="A31897" s="6">
        <v>45624</v>
      </c>
      <c r="B31897" s="7">
        <v>0.22916666666666999</v>
      </c>
      <c r="C31897" s="7">
        <v>0.23958333333333001</v>
      </c>
      <c r="D31897" s="8">
        <v>3250.8982665568024</v>
      </c>
      <c r="E31897" s="4">
        <v>2139.7744722413863</v>
      </c>
      <c r="F31897" s="4">
        <v>7926.5373252863919</v>
      </c>
      <c r="G31897" s="4">
        <v>4350.6228672830021</v>
      </c>
      <c r="H31897" s="4">
        <v>4055.0872783536915</v>
      </c>
      <c r="I31897" s="4">
        <f t="shared" si="1003"/>
        <v>21722.920209721273</v>
      </c>
      <c r="J31897" s="5" t="str">
        <f t="shared" si="1004"/>
        <v>November</v>
      </c>
    </row>
    <row r="31898" spans="1:10">
      <c r="A31898" s="6">
        <v>45624</v>
      </c>
      <c r="B31898" s="7">
        <v>0.23958333333333001</v>
      </c>
      <c r="C31898" s="7">
        <v>0.25</v>
      </c>
      <c r="D31898" s="8">
        <v>2978.9221604558575</v>
      </c>
      <c r="E31898" s="4">
        <v>2172.3243652202841</v>
      </c>
      <c r="F31898" s="4">
        <v>8431.5902334658349</v>
      </c>
      <c r="G31898" s="4">
        <v>4441.6965866770788</v>
      </c>
      <c r="H31898" s="4">
        <v>4609.4806409398425</v>
      </c>
      <c r="I31898" s="4">
        <f t="shared" si="1003"/>
        <v>22634.013986758902</v>
      </c>
      <c r="J31898" s="5" t="str">
        <f t="shared" si="1004"/>
        <v>November</v>
      </c>
    </row>
    <row r="31899" spans="1:10">
      <c r="A31899" s="6">
        <v>45624</v>
      </c>
      <c r="B31899" s="7">
        <v>0.25</v>
      </c>
      <c r="C31899" s="7">
        <v>0.26041666666667002</v>
      </c>
      <c r="D31899" s="8">
        <v>3497.1322561695201</v>
      </c>
      <c r="E31899" s="4">
        <v>2375.382164015974</v>
      </c>
      <c r="F31899" s="4">
        <v>10489.049755261081</v>
      </c>
      <c r="G31899" s="4">
        <v>4509.7690304439702</v>
      </c>
      <c r="H31899" s="4">
        <v>4979.444532108233</v>
      </c>
      <c r="I31899" s="4">
        <f t="shared" si="1003"/>
        <v>25850.777737998782</v>
      </c>
      <c r="J31899" s="5" t="str">
        <f t="shared" si="1004"/>
        <v>November</v>
      </c>
    </row>
    <row r="31900" spans="1:10">
      <c r="A31900" s="6">
        <v>45624</v>
      </c>
      <c r="B31900" s="7">
        <v>0.26041666666667002</v>
      </c>
      <c r="C31900" s="7">
        <v>0.27083333333332998</v>
      </c>
      <c r="D31900" s="8">
        <v>3511.3925747083244</v>
      </c>
      <c r="E31900" s="4">
        <v>2352.3163965060467</v>
      </c>
      <c r="F31900" s="4">
        <v>10767.454225717118</v>
      </c>
      <c r="G31900" s="4">
        <v>4601.9078763282496</v>
      </c>
      <c r="H31900" s="4">
        <v>5511.7881085716917</v>
      </c>
      <c r="I31900" s="4">
        <f t="shared" si="1003"/>
        <v>26744.859181831431</v>
      </c>
      <c r="J31900" s="5" t="str">
        <f t="shared" si="1004"/>
        <v>November</v>
      </c>
    </row>
    <row r="31901" spans="1:10">
      <c r="A31901" s="6">
        <v>45624</v>
      </c>
      <c r="B31901" s="7">
        <v>0.27083333333332998</v>
      </c>
      <c r="C31901" s="7">
        <v>0.28125</v>
      </c>
      <c r="D31901" s="8">
        <v>3712.615777213091</v>
      </c>
      <c r="E31901" s="4">
        <v>2363.038961242456</v>
      </c>
      <c r="F31901" s="4">
        <v>11764.591634660426</v>
      </c>
      <c r="G31901" s="4">
        <v>4722.2361061764441</v>
      </c>
      <c r="H31901" s="4">
        <v>6241.6723912458629</v>
      </c>
      <c r="I31901" s="4">
        <f t="shared" si="1003"/>
        <v>28804.154870538281</v>
      </c>
      <c r="J31901" s="5" t="str">
        <f t="shared" si="1004"/>
        <v>November</v>
      </c>
    </row>
    <row r="31902" spans="1:10">
      <c r="A31902" s="6">
        <v>45624</v>
      </c>
      <c r="B31902" s="7">
        <v>0.28125</v>
      </c>
      <c r="C31902" s="7">
        <v>0.29166666666667002</v>
      </c>
      <c r="D31902" s="8">
        <v>4191.4814837814274</v>
      </c>
      <c r="E31902" s="4">
        <v>2439.5825029376092</v>
      </c>
      <c r="F31902" s="4">
        <v>12760.790152826314</v>
      </c>
      <c r="G31902" s="4">
        <v>4835.1504956092385</v>
      </c>
      <c r="H31902" s="4">
        <v>6941.2115554045304</v>
      </c>
      <c r="I31902" s="4">
        <f t="shared" si="1003"/>
        <v>31168.21619055912</v>
      </c>
      <c r="J31902" s="5" t="str">
        <f t="shared" si="1004"/>
        <v>November</v>
      </c>
    </row>
    <row r="31903" spans="1:10">
      <c r="A31903" s="6">
        <v>45624</v>
      </c>
      <c r="B31903" s="7">
        <v>0.29166666666667002</v>
      </c>
      <c r="C31903" s="7">
        <v>0.30208333333332998</v>
      </c>
      <c r="D31903" s="8">
        <v>4925.5394492225578</v>
      </c>
      <c r="E31903" s="4">
        <v>2565.9057733103018</v>
      </c>
      <c r="F31903" s="4">
        <v>14072.961588511067</v>
      </c>
      <c r="G31903" s="4">
        <v>4961.3423301056482</v>
      </c>
      <c r="H31903" s="4">
        <v>7723.3208520715079</v>
      </c>
      <c r="I31903" s="4">
        <f t="shared" si="1003"/>
        <v>34249.069993221077</v>
      </c>
      <c r="J31903" s="5" t="str">
        <f t="shared" si="1004"/>
        <v>November</v>
      </c>
    </row>
    <row r="31904" spans="1:10">
      <c r="A31904" s="6">
        <v>45624</v>
      </c>
      <c r="B31904" s="7">
        <v>0.30208333333332998</v>
      </c>
      <c r="C31904" s="7">
        <v>0.3125</v>
      </c>
      <c r="D31904" s="8">
        <v>5129.8778747498382</v>
      </c>
      <c r="E31904" s="4">
        <v>2601.5197470779804</v>
      </c>
      <c r="F31904" s="4">
        <v>14954.762072212554</v>
      </c>
      <c r="G31904" s="4">
        <v>5059.6942432374062</v>
      </c>
      <c r="H31904" s="4">
        <v>8299.8371811272718</v>
      </c>
      <c r="I31904" s="4">
        <f t="shared" si="1003"/>
        <v>36045.691118405048</v>
      </c>
      <c r="J31904" s="5" t="str">
        <f t="shared" si="1004"/>
        <v>November</v>
      </c>
    </row>
    <row r="31905" spans="1:10">
      <c r="A31905" s="6">
        <v>45624</v>
      </c>
      <c r="B31905" s="7">
        <v>0.3125</v>
      </c>
      <c r="C31905" s="7">
        <v>0.32291666666667002</v>
      </c>
      <c r="D31905" s="8">
        <v>5294.6678998002071</v>
      </c>
      <c r="E31905" s="4">
        <v>2648.6487358420231</v>
      </c>
      <c r="F31905" s="4">
        <v>15185.272928944052</v>
      </c>
      <c r="G31905" s="4">
        <v>5055.9644759905668</v>
      </c>
      <c r="H31905" s="4">
        <v>8219.7249666239568</v>
      </c>
      <c r="I31905" s="4">
        <f t="shared" si="1003"/>
        <v>36404.279007200807</v>
      </c>
      <c r="J31905" s="5" t="str">
        <f t="shared" si="1004"/>
        <v>November</v>
      </c>
    </row>
    <row r="31906" spans="1:10">
      <c r="A31906" s="6">
        <v>45624</v>
      </c>
      <c r="B31906" s="7">
        <v>0.32291666666667002</v>
      </c>
      <c r="C31906" s="7">
        <v>0.33333333333332998</v>
      </c>
      <c r="D31906" s="8">
        <v>5558.0381965230999</v>
      </c>
      <c r="E31906" s="4">
        <v>2710.3119269564722</v>
      </c>
      <c r="F31906" s="4">
        <v>15540.625066005292</v>
      </c>
      <c r="G31906" s="4">
        <v>5083.8643836293131</v>
      </c>
      <c r="H31906" s="4">
        <v>8373.3199850029923</v>
      </c>
      <c r="I31906" s="4">
        <f t="shared" si="1003"/>
        <v>37266.159558117171</v>
      </c>
      <c r="J31906" s="5" t="str">
        <f t="shared" si="1004"/>
        <v>November</v>
      </c>
    </row>
    <row r="31907" spans="1:10">
      <c r="A31907" s="6">
        <v>45624</v>
      </c>
      <c r="B31907" s="7">
        <v>0.33333333333332998</v>
      </c>
      <c r="C31907" s="7">
        <v>0.34375</v>
      </c>
      <c r="D31907" s="8">
        <v>5993.8356065160488</v>
      </c>
      <c r="E31907" s="4">
        <v>2790.7785566935254</v>
      </c>
      <c r="F31907" s="4">
        <v>15888.858153552801</v>
      </c>
      <c r="G31907" s="4">
        <v>5132.1522778933204</v>
      </c>
      <c r="H31907" s="4">
        <v>9105.5175076104606</v>
      </c>
      <c r="I31907" s="4">
        <f t="shared" si="1003"/>
        <v>38911.142102266153</v>
      </c>
      <c r="J31907" s="5" t="str">
        <f t="shared" si="1004"/>
        <v>November</v>
      </c>
    </row>
    <row r="31908" spans="1:10">
      <c r="A31908" s="6">
        <v>45624</v>
      </c>
      <c r="B31908" s="7">
        <v>0.34375</v>
      </c>
      <c r="C31908" s="7">
        <v>0.35416666666667002</v>
      </c>
      <c r="D31908" s="8">
        <v>6033.0876143064725</v>
      </c>
      <c r="E31908" s="4">
        <v>2765.6943341675442</v>
      </c>
      <c r="F31908" s="4">
        <v>16069.959358925295</v>
      </c>
      <c r="G31908" s="4">
        <v>5145.1142884284354</v>
      </c>
      <c r="H31908" s="4">
        <v>9646.8257867238135</v>
      </c>
      <c r="I31908" s="4">
        <f t="shared" si="1003"/>
        <v>39660.681382551556</v>
      </c>
      <c r="J31908" s="5" t="str">
        <f t="shared" si="1004"/>
        <v>November</v>
      </c>
    </row>
    <row r="31909" spans="1:10">
      <c r="A31909" s="6">
        <v>45624</v>
      </c>
      <c r="B31909" s="7">
        <v>0.35416666666667002</v>
      </c>
      <c r="C31909" s="7">
        <v>0.36458333333332998</v>
      </c>
      <c r="D31909" s="8">
        <v>5855.6490046241033</v>
      </c>
      <c r="E31909" s="4">
        <v>2675.1000179135358</v>
      </c>
      <c r="F31909" s="4">
        <v>15844.603381555591</v>
      </c>
      <c r="G31909" s="4">
        <v>5121.6002354647362</v>
      </c>
      <c r="H31909" s="4">
        <v>10015.775511707767</v>
      </c>
      <c r="I31909" s="4">
        <f t="shared" si="1003"/>
        <v>39512.728151265736</v>
      </c>
      <c r="J31909" s="5" t="str">
        <f t="shared" si="1004"/>
        <v>November</v>
      </c>
    </row>
    <row r="31910" spans="1:10">
      <c r="A31910" s="6">
        <v>45624</v>
      </c>
      <c r="B31910" s="7">
        <v>0.36458333333332998</v>
      </c>
      <c r="C31910" s="7">
        <v>0.375</v>
      </c>
      <c r="D31910" s="8">
        <v>5476.7218607873901</v>
      </c>
      <c r="E31910" s="4">
        <v>2563.185368996707</v>
      </c>
      <c r="F31910" s="4">
        <v>15181.433646611276</v>
      </c>
      <c r="G31910" s="4">
        <v>5032.6620144004974</v>
      </c>
      <c r="H31910" s="4">
        <v>9984.554244917259</v>
      </c>
      <c r="I31910" s="4">
        <f t="shared" si="1003"/>
        <v>38238.557135713127</v>
      </c>
      <c r="J31910" s="5" t="str">
        <f t="shared" si="1004"/>
        <v>November</v>
      </c>
    </row>
    <row r="31911" spans="1:10">
      <c r="A31911" s="6">
        <v>45624</v>
      </c>
      <c r="B31911" s="7">
        <v>0.375</v>
      </c>
      <c r="C31911" s="7">
        <v>0.38541666666667002</v>
      </c>
      <c r="D31911" s="8">
        <v>5088.3080944826124</v>
      </c>
      <c r="E31911" s="4">
        <v>2428.8596795357234</v>
      </c>
      <c r="F31911" s="4">
        <v>13790.214518554059</v>
      </c>
      <c r="G31911" s="4">
        <v>4872.9223650044478</v>
      </c>
      <c r="H31911" s="4">
        <v>9610.8792405015338</v>
      </c>
      <c r="I31911" s="4">
        <f t="shared" si="1003"/>
        <v>35791.18389807838</v>
      </c>
      <c r="J31911" s="5" t="str">
        <f t="shared" si="1004"/>
        <v>November</v>
      </c>
    </row>
    <row r="31912" spans="1:10">
      <c r="A31912" s="6">
        <v>45624</v>
      </c>
      <c r="B31912" s="7">
        <v>0.38541666666667002</v>
      </c>
      <c r="C31912" s="7">
        <v>0.39583333333332998</v>
      </c>
      <c r="D31912" s="8">
        <v>4780.1542328729693</v>
      </c>
      <c r="E31912" s="4">
        <v>2300.750457155571</v>
      </c>
      <c r="F31912" s="4">
        <v>12792.287421058669</v>
      </c>
      <c r="G31912" s="4">
        <v>4731.5698520454434</v>
      </c>
      <c r="H31912" s="4">
        <v>9074.8631337418119</v>
      </c>
      <c r="I31912" s="4">
        <f t="shared" si="1003"/>
        <v>33679.625096874464</v>
      </c>
      <c r="J31912" s="5" t="str">
        <f t="shared" si="1004"/>
        <v>November</v>
      </c>
    </row>
    <row r="31913" spans="1:10">
      <c r="A31913" s="6">
        <v>45624</v>
      </c>
      <c r="B31913" s="7">
        <v>0.39583333333332998</v>
      </c>
      <c r="C31913" s="7">
        <v>0.40625</v>
      </c>
      <c r="D31913" s="8">
        <v>4410.7162822552045</v>
      </c>
      <c r="E31913" s="4">
        <v>2240.6276871256873</v>
      </c>
      <c r="F31913" s="4">
        <v>12098.281097782654</v>
      </c>
      <c r="G31913" s="4">
        <v>4611.7656316751472</v>
      </c>
      <c r="H31913" s="4">
        <v>8704.4305283588492</v>
      </c>
      <c r="I31913" s="4">
        <f t="shared" si="1003"/>
        <v>32065.821227197543</v>
      </c>
      <c r="J31913" s="5" t="str">
        <f t="shared" si="1004"/>
        <v>November</v>
      </c>
    </row>
    <row r="31914" spans="1:10">
      <c r="A31914" s="6">
        <v>45624</v>
      </c>
      <c r="B31914" s="7">
        <v>0.40625</v>
      </c>
      <c r="C31914" s="7">
        <v>0.41666666666667002</v>
      </c>
      <c r="D31914" s="8">
        <v>4471.9500013671777</v>
      </c>
      <c r="E31914" s="4">
        <v>2246.8468885178099</v>
      </c>
      <c r="F31914" s="4">
        <v>13378.993125516115</v>
      </c>
      <c r="G31914" s="4">
        <v>4491.4293549766326</v>
      </c>
      <c r="H31914" s="4">
        <v>8175.9726759535533</v>
      </c>
      <c r="I31914" s="4">
        <f t="shared" si="1003"/>
        <v>32765.192046331293</v>
      </c>
      <c r="J31914" s="5" t="str">
        <f t="shared" si="1004"/>
        <v>November</v>
      </c>
    </row>
    <row r="31915" spans="1:10">
      <c r="A31915" s="6">
        <v>45624</v>
      </c>
      <c r="B31915" s="7">
        <v>0.41666666666667002</v>
      </c>
      <c r="C31915" s="7">
        <v>0.42708333333332998</v>
      </c>
      <c r="D31915" s="8">
        <v>4311.4101957627954</v>
      </c>
      <c r="E31915" s="4">
        <v>2230.7137906083194</v>
      </c>
      <c r="F31915" s="4">
        <v>14328.239178527811</v>
      </c>
      <c r="G31915" s="4">
        <v>4469.7399593455748</v>
      </c>
      <c r="H31915" s="4">
        <v>8057.6138259876925</v>
      </c>
      <c r="I31915" s="4">
        <f t="shared" si="1003"/>
        <v>33397.716950232192</v>
      </c>
      <c r="J31915" s="5" t="str">
        <f t="shared" si="1004"/>
        <v>November</v>
      </c>
    </row>
    <row r="31916" spans="1:10">
      <c r="A31916" s="6">
        <v>45624</v>
      </c>
      <c r="B31916" s="7">
        <v>0.42708333333332998</v>
      </c>
      <c r="C31916" s="7">
        <v>0.4375</v>
      </c>
      <c r="D31916" s="8">
        <v>4361.246120108005</v>
      </c>
      <c r="E31916" s="4">
        <v>2223.2085469584536</v>
      </c>
      <c r="F31916" s="4">
        <v>14489.935481903545</v>
      </c>
      <c r="G31916" s="4">
        <v>4438.410386395145</v>
      </c>
      <c r="H31916" s="4">
        <v>7833.516007985053</v>
      </c>
      <c r="I31916" s="4">
        <f t="shared" si="1003"/>
        <v>33346.3165433502</v>
      </c>
      <c r="J31916" s="5" t="str">
        <f t="shared" si="1004"/>
        <v>November</v>
      </c>
    </row>
    <row r="31917" spans="1:10">
      <c r="A31917" s="6">
        <v>45624</v>
      </c>
      <c r="B31917" s="7">
        <v>0.4375</v>
      </c>
      <c r="C31917" s="7">
        <v>0.44791666666667002</v>
      </c>
      <c r="D31917" s="8">
        <v>4211.5152902138971</v>
      </c>
      <c r="E31917" s="4">
        <v>2216.6285351764823</v>
      </c>
      <c r="F31917" s="4">
        <v>14478.242715985063</v>
      </c>
      <c r="G31917" s="4">
        <v>4410.1692744587544</v>
      </c>
      <c r="H31917" s="4">
        <v>7445.2491562488922</v>
      </c>
      <c r="I31917" s="4">
        <f t="shared" si="1003"/>
        <v>32761.80497208309</v>
      </c>
      <c r="J31917" s="5" t="str">
        <f t="shared" si="1004"/>
        <v>November</v>
      </c>
    </row>
    <row r="31918" spans="1:10">
      <c r="A31918" s="6">
        <v>45624</v>
      </c>
      <c r="B31918" s="7">
        <v>0.44791666666667002</v>
      </c>
      <c r="C31918" s="7">
        <v>0.45833333333332998</v>
      </c>
      <c r="D31918" s="8">
        <v>4262.1013889640253</v>
      </c>
      <c r="E31918" s="4">
        <v>2250.6304403922099</v>
      </c>
      <c r="F31918" s="4">
        <v>15152.779263991228</v>
      </c>
      <c r="G31918" s="4">
        <v>4466.4804653421816</v>
      </c>
      <c r="H31918" s="4">
        <v>7797.3479414027906</v>
      </c>
      <c r="I31918" s="4">
        <f t="shared" si="1003"/>
        <v>33929.339500092436</v>
      </c>
      <c r="J31918" s="5" t="str">
        <f t="shared" si="1004"/>
        <v>November</v>
      </c>
    </row>
    <row r="31919" spans="1:10">
      <c r="A31919" s="6">
        <v>45624</v>
      </c>
      <c r="B31919" s="7">
        <v>0.45833333333332998</v>
      </c>
      <c r="C31919" s="7">
        <v>0.46875</v>
      </c>
      <c r="D31919" s="8">
        <v>3114.178278238815</v>
      </c>
      <c r="E31919" s="4">
        <v>2227.7932604360376</v>
      </c>
      <c r="F31919" s="4">
        <v>14099.198007034631</v>
      </c>
      <c r="G31919" s="4">
        <v>4520.8758335065822</v>
      </c>
      <c r="H31919" s="4">
        <v>8081.143111131315</v>
      </c>
      <c r="I31919" s="4">
        <f t="shared" si="1003"/>
        <v>32043.18849034738</v>
      </c>
      <c r="J31919" s="5" t="str">
        <f t="shared" si="1004"/>
        <v>November</v>
      </c>
    </row>
    <row r="31920" spans="1:10">
      <c r="A31920" s="6">
        <v>45624</v>
      </c>
      <c r="B31920" s="7">
        <v>0.46875</v>
      </c>
      <c r="C31920" s="7">
        <v>0.47916666666667002</v>
      </c>
      <c r="D31920" s="8">
        <v>3254.4307837515289</v>
      </c>
      <c r="E31920" s="4">
        <v>2229.0857972158587</v>
      </c>
      <c r="F31920" s="4">
        <v>13353.332875099723</v>
      </c>
      <c r="G31920" s="4">
        <v>4586.3417180757351</v>
      </c>
      <c r="H31920" s="4">
        <v>8457.7146128297409</v>
      </c>
      <c r="I31920" s="4">
        <f t="shared" si="1003"/>
        <v>31880.905786972588</v>
      </c>
      <c r="J31920" s="5" t="str">
        <f t="shared" si="1004"/>
        <v>November</v>
      </c>
    </row>
    <row r="31921" spans="1:10">
      <c r="A31921" s="6">
        <v>45624</v>
      </c>
      <c r="B31921" s="7">
        <v>0.47916666666667002</v>
      </c>
      <c r="C31921" s="7">
        <v>0.48958333333332998</v>
      </c>
      <c r="D31921" s="8">
        <v>3395.8027399349635</v>
      </c>
      <c r="E31921" s="4">
        <v>2229.0500943985485</v>
      </c>
      <c r="F31921" s="4">
        <v>12968.114518166711</v>
      </c>
      <c r="G31921" s="4">
        <v>4596.8632882513139</v>
      </c>
      <c r="H31921" s="4">
        <v>8506.3845344991241</v>
      </c>
      <c r="I31921" s="4">
        <f t="shared" si="1003"/>
        <v>31696.215175250658</v>
      </c>
      <c r="J31921" s="5" t="str">
        <f t="shared" si="1004"/>
        <v>November</v>
      </c>
    </row>
    <row r="31922" spans="1:10">
      <c r="A31922" s="6">
        <v>45624</v>
      </c>
      <c r="B31922" s="7">
        <v>0.48958333333332998</v>
      </c>
      <c r="C31922" s="7">
        <v>0.5</v>
      </c>
      <c r="D31922" s="8">
        <v>3431.7919178794896</v>
      </c>
      <c r="E31922" s="4">
        <v>2223.9668053716669</v>
      </c>
      <c r="F31922" s="4">
        <v>12977.494979346238</v>
      </c>
      <c r="G31922" s="4">
        <v>4604.1013983924931</v>
      </c>
      <c r="H31922" s="4">
        <v>8550.7031584028446</v>
      </c>
      <c r="I31922" s="4">
        <f t="shared" si="1003"/>
        <v>31788.058259392732</v>
      </c>
      <c r="J31922" s="5" t="str">
        <f t="shared" si="1004"/>
        <v>November</v>
      </c>
    </row>
    <row r="31923" spans="1:10">
      <c r="A31923" s="6">
        <v>45624</v>
      </c>
      <c r="B31923" s="7">
        <v>0.5</v>
      </c>
      <c r="C31923" s="7">
        <v>0.51041666666666996</v>
      </c>
      <c r="D31923" s="8">
        <v>3261.6871618158011</v>
      </c>
      <c r="E31923" s="4">
        <v>2224.7721650662083</v>
      </c>
      <c r="F31923" s="4">
        <v>12169.315268668752</v>
      </c>
      <c r="G31923" s="4">
        <v>4606.2399320670756</v>
      </c>
      <c r="H31923" s="4">
        <v>8514.7924738010151</v>
      </c>
      <c r="I31923" s="4">
        <f t="shared" si="1003"/>
        <v>30776.807001418852</v>
      </c>
      <c r="J31923" s="5" t="str">
        <f t="shared" si="1004"/>
        <v>November</v>
      </c>
    </row>
    <row r="31924" spans="1:10">
      <c r="A31924" s="6">
        <v>45624</v>
      </c>
      <c r="B31924" s="7">
        <v>0.51041666666666996</v>
      </c>
      <c r="C31924" s="7">
        <v>0.52083333333333004</v>
      </c>
      <c r="D31924" s="8">
        <v>3048.2196962336443</v>
      </c>
      <c r="E31924" s="4">
        <v>2232.2855931937561</v>
      </c>
      <c r="F31924" s="4">
        <v>12690.360235015816</v>
      </c>
      <c r="G31924" s="4">
        <v>4558.6652913402413</v>
      </c>
      <c r="H31924" s="4">
        <v>7980.4418892865524</v>
      </c>
      <c r="I31924" s="4">
        <f t="shared" si="1003"/>
        <v>30509.972705070009</v>
      </c>
      <c r="J31924" s="5" t="str">
        <f t="shared" si="1004"/>
        <v>November</v>
      </c>
    </row>
    <row r="31925" spans="1:10">
      <c r="A31925" s="6">
        <v>45624</v>
      </c>
      <c r="B31925" s="7">
        <v>0.52083333333333004</v>
      </c>
      <c r="C31925" s="7">
        <v>0.53125</v>
      </c>
      <c r="D31925" s="8">
        <v>2716.4933231288242</v>
      </c>
      <c r="E31925" s="4">
        <v>2231.0431244703736</v>
      </c>
      <c r="F31925" s="4">
        <v>13349.307425429746</v>
      </c>
      <c r="G31925" s="4">
        <v>4558.347345661572</v>
      </c>
      <c r="H31925" s="4">
        <v>7888.7886135871613</v>
      </c>
      <c r="I31925" s="4">
        <f t="shared" si="1003"/>
        <v>30743.979832277677</v>
      </c>
      <c r="J31925" s="5" t="str">
        <f t="shared" si="1004"/>
        <v>November</v>
      </c>
    </row>
    <row r="31926" spans="1:10">
      <c r="A31926" s="6">
        <v>45624</v>
      </c>
      <c r="B31926" s="7">
        <v>0.53125</v>
      </c>
      <c r="C31926" s="7">
        <v>0.54166666666666996</v>
      </c>
      <c r="D31926" s="8">
        <v>2787.3022785635103</v>
      </c>
      <c r="E31926" s="4">
        <v>2228.0654366726785</v>
      </c>
      <c r="F31926" s="4">
        <v>13271.3841901251</v>
      </c>
      <c r="G31926" s="4">
        <v>4608.5134169530256</v>
      </c>
      <c r="H31926" s="4">
        <v>8062.17525337593</v>
      </c>
      <c r="I31926" s="4">
        <f t="shared" si="1003"/>
        <v>30957.440575690242</v>
      </c>
      <c r="J31926" s="5" t="str">
        <f t="shared" si="1004"/>
        <v>November</v>
      </c>
    </row>
    <row r="31927" spans="1:10">
      <c r="A31927" s="6">
        <v>45624</v>
      </c>
      <c r="B31927" s="7">
        <v>0.54166666666666996</v>
      </c>
      <c r="C31927" s="7">
        <v>0.55208333333333004</v>
      </c>
      <c r="D31927" s="8">
        <v>3411.7454039091799</v>
      </c>
      <c r="E31927" s="4">
        <v>2265.0051366822854</v>
      </c>
      <c r="F31927" s="4">
        <v>11946.251338890972</v>
      </c>
      <c r="G31927" s="4">
        <v>4644.0442247005494</v>
      </c>
      <c r="H31927" s="4">
        <v>7985.1396489952285</v>
      </c>
      <c r="I31927" s="4">
        <f t="shared" si="1003"/>
        <v>30252.185753178212</v>
      </c>
      <c r="J31927" s="5" t="str">
        <f t="shared" si="1004"/>
        <v>November</v>
      </c>
    </row>
    <row r="31928" spans="1:10">
      <c r="A31928" s="6">
        <v>45624</v>
      </c>
      <c r="B31928" s="7">
        <v>0.55208333333333004</v>
      </c>
      <c r="C31928" s="7">
        <v>0.5625</v>
      </c>
      <c r="D31928" s="8">
        <v>3536.5996278811217</v>
      </c>
      <c r="E31928" s="4">
        <v>2256.4854891746195</v>
      </c>
      <c r="F31928" s="4">
        <v>11953.374948708692</v>
      </c>
      <c r="G31928" s="4">
        <v>4643.8702513180506</v>
      </c>
      <c r="H31928" s="4">
        <v>7793.6378473554032</v>
      </c>
      <c r="I31928" s="4">
        <f t="shared" si="1003"/>
        <v>30183.968164437887</v>
      </c>
      <c r="J31928" s="5" t="str">
        <f t="shared" si="1004"/>
        <v>November</v>
      </c>
    </row>
    <row r="31929" spans="1:10">
      <c r="A31929" s="6">
        <v>45624</v>
      </c>
      <c r="B31929" s="7">
        <v>0.5625</v>
      </c>
      <c r="C31929" s="7">
        <v>0.57291666666666996</v>
      </c>
      <c r="D31929" s="8">
        <v>3274.6770327776931</v>
      </c>
      <c r="E31929" s="4">
        <v>2227.835521364088</v>
      </c>
      <c r="F31929" s="4">
        <v>12503.496484358388</v>
      </c>
      <c r="G31929" s="4">
        <v>4645.8254458483971</v>
      </c>
      <c r="H31929" s="4">
        <v>7705.076303259365</v>
      </c>
      <c r="I31929" s="4">
        <f t="shared" si="1003"/>
        <v>30356.910787607929</v>
      </c>
      <c r="J31929" s="5" t="str">
        <f t="shared" si="1004"/>
        <v>November</v>
      </c>
    </row>
    <row r="31930" spans="1:10">
      <c r="A31930" s="6">
        <v>45624</v>
      </c>
      <c r="B31930" s="7">
        <v>0.57291666666666996</v>
      </c>
      <c r="C31930" s="7">
        <v>0.58333333333333004</v>
      </c>
      <c r="D31930" s="8">
        <v>3629.9537092063542</v>
      </c>
      <c r="E31930" s="4">
        <v>2265.2940857345684</v>
      </c>
      <c r="F31930" s="4">
        <v>12144.332345805002</v>
      </c>
      <c r="G31930" s="4">
        <v>4668.1733555309393</v>
      </c>
      <c r="H31930" s="4">
        <v>7704.3798660660395</v>
      </c>
      <c r="I31930" s="4">
        <f t="shared" si="1003"/>
        <v>30412.133362342902</v>
      </c>
      <c r="J31930" s="5" t="str">
        <f t="shared" si="1004"/>
        <v>November</v>
      </c>
    </row>
    <row r="31931" spans="1:10">
      <c r="A31931" s="6">
        <v>45624</v>
      </c>
      <c r="B31931" s="7">
        <v>0.58333333333333004</v>
      </c>
      <c r="C31931" s="7">
        <v>0.59375</v>
      </c>
      <c r="D31931" s="8">
        <v>4218.8773673627256</v>
      </c>
      <c r="E31931" s="4">
        <v>2363.7673398010797</v>
      </c>
      <c r="F31931" s="4">
        <v>13190.828269531556</v>
      </c>
      <c r="G31931" s="4">
        <v>4662.643110297211</v>
      </c>
      <c r="H31931" s="4">
        <v>7466.8197224780833</v>
      </c>
      <c r="I31931" s="4">
        <f t="shared" si="1003"/>
        <v>31902.935809470655</v>
      </c>
      <c r="J31931" s="5" t="str">
        <f t="shared" si="1004"/>
        <v>November</v>
      </c>
    </row>
    <row r="31932" spans="1:10">
      <c r="A31932" s="6">
        <v>45624</v>
      </c>
      <c r="B31932" s="7">
        <v>0.59375</v>
      </c>
      <c r="C31932" s="7">
        <v>0.60416666666666996</v>
      </c>
      <c r="D31932" s="8">
        <v>4568.5844354204673</v>
      </c>
      <c r="E31932" s="4">
        <v>2397.8593615201371</v>
      </c>
      <c r="F31932" s="4">
        <v>12478.834818099136</v>
      </c>
      <c r="G31932" s="4">
        <v>4718.1283998828512</v>
      </c>
      <c r="H31932" s="4">
        <v>7599.0897836458216</v>
      </c>
      <c r="I31932" s="4">
        <f t="shared" si="1003"/>
        <v>31762.496798568412</v>
      </c>
      <c r="J31932" s="5" t="str">
        <f t="shared" si="1004"/>
        <v>November</v>
      </c>
    </row>
    <row r="31933" spans="1:10">
      <c r="A31933" s="6">
        <v>45624</v>
      </c>
      <c r="B31933" s="7">
        <v>0.60416666666666996</v>
      </c>
      <c r="C31933" s="7">
        <v>0.61458333333333004</v>
      </c>
      <c r="D31933" s="8">
        <v>4863.4952572500697</v>
      </c>
      <c r="E31933" s="4">
        <v>2450.7881986000016</v>
      </c>
      <c r="F31933" s="4">
        <v>12899.314900245005</v>
      </c>
      <c r="G31933" s="4">
        <v>4783.2924095171566</v>
      </c>
      <c r="H31933" s="4">
        <v>7690.0915902545075</v>
      </c>
      <c r="I31933" s="4">
        <f t="shared" si="1003"/>
        <v>32686.982355866741</v>
      </c>
      <c r="J31933" s="5" t="str">
        <f t="shared" si="1004"/>
        <v>November</v>
      </c>
    </row>
    <row r="31934" spans="1:10">
      <c r="A31934" s="6">
        <v>45624</v>
      </c>
      <c r="B31934" s="7">
        <v>0.61458333333333004</v>
      </c>
      <c r="C31934" s="7">
        <v>0.625</v>
      </c>
      <c r="D31934" s="8">
        <v>4952.6651351889486</v>
      </c>
      <c r="E31934" s="4">
        <v>2506.506022585751</v>
      </c>
      <c r="F31934" s="4">
        <v>13268.187379243163</v>
      </c>
      <c r="G31934" s="4">
        <v>4853.3439705643268</v>
      </c>
      <c r="H31934" s="4">
        <v>7967.8040442101183</v>
      </c>
      <c r="I31934" s="4">
        <f t="shared" si="1003"/>
        <v>33548.506551792307</v>
      </c>
      <c r="J31934" s="5" t="str">
        <f t="shared" si="1004"/>
        <v>November</v>
      </c>
    </row>
    <row r="31935" spans="1:10">
      <c r="A31935" s="6">
        <v>45624</v>
      </c>
      <c r="B31935" s="7">
        <v>0.625</v>
      </c>
      <c r="C31935" s="7">
        <v>0.63541666666666996</v>
      </c>
      <c r="D31935" s="8">
        <v>5490.4606702885267</v>
      </c>
      <c r="E31935" s="4">
        <v>2640.0814412594827</v>
      </c>
      <c r="F31935" s="4">
        <v>14481.944694763752</v>
      </c>
      <c r="G31935" s="4">
        <v>4937.3602234271411</v>
      </c>
      <c r="H31935" s="4">
        <v>8227.0857652981904</v>
      </c>
      <c r="I31935" s="4">
        <f t="shared" si="1003"/>
        <v>35776.932795037093</v>
      </c>
      <c r="J31935" s="5" t="str">
        <f t="shared" si="1004"/>
        <v>November</v>
      </c>
    </row>
    <row r="31936" spans="1:10">
      <c r="A31936" s="6">
        <v>45624</v>
      </c>
      <c r="B31936" s="7">
        <v>0.63541666666666996</v>
      </c>
      <c r="C31936" s="7">
        <v>0.64583333333333004</v>
      </c>
      <c r="D31936" s="8">
        <v>5450.8972531279869</v>
      </c>
      <c r="E31936" s="4">
        <v>2634.4762199358479</v>
      </c>
      <c r="F31936" s="4">
        <v>14324.235302947698</v>
      </c>
      <c r="G31936" s="4">
        <v>4972.9606193758882</v>
      </c>
      <c r="H31936" s="4">
        <v>8263.3022529242917</v>
      </c>
      <c r="I31936" s="4">
        <f t="shared" si="1003"/>
        <v>35645.871648311717</v>
      </c>
      <c r="J31936" s="5" t="str">
        <f t="shared" si="1004"/>
        <v>November</v>
      </c>
    </row>
    <row r="31937" spans="1:10">
      <c r="A31937" s="6">
        <v>45624</v>
      </c>
      <c r="B31937" s="7">
        <v>0.64583333333333004</v>
      </c>
      <c r="C31937" s="7">
        <v>0.65625</v>
      </c>
      <c r="D31937" s="8">
        <v>5651.8950404425887</v>
      </c>
      <c r="E31937" s="4">
        <v>2719.1415874510685</v>
      </c>
      <c r="F31937" s="4">
        <v>14721.479966390949</v>
      </c>
      <c r="G31937" s="4">
        <v>5050.7381008507164</v>
      </c>
      <c r="H31937" s="4">
        <v>8652.1833265299883</v>
      </c>
      <c r="I31937" s="4">
        <f t="shared" si="1003"/>
        <v>36795.438021665308</v>
      </c>
      <c r="J31937" s="5" t="str">
        <f t="shared" si="1004"/>
        <v>November</v>
      </c>
    </row>
    <row r="31938" spans="1:10">
      <c r="A31938" s="6">
        <v>45624</v>
      </c>
      <c r="B31938" s="7">
        <v>0.65625</v>
      </c>
      <c r="C31938" s="7">
        <v>0.66666666666666996</v>
      </c>
      <c r="D31938" s="8">
        <v>5468.22941531165</v>
      </c>
      <c r="E31938" s="4">
        <v>2752.4334842136373</v>
      </c>
      <c r="F31938" s="4">
        <v>15051.249978972224</v>
      </c>
      <c r="G31938" s="4">
        <v>5136.7259823205513</v>
      </c>
      <c r="H31938" s="4">
        <v>9212.6456193168815</v>
      </c>
      <c r="I31938" s="4">
        <f t="shared" si="1003"/>
        <v>37621.284480134942</v>
      </c>
      <c r="J31938" s="5" t="str">
        <f t="shared" si="1004"/>
        <v>November</v>
      </c>
    </row>
    <row r="31939" spans="1:10">
      <c r="A31939" s="6">
        <v>45624</v>
      </c>
      <c r="B31939" s="7">
        <v>0.66666666666666996</v>
      </c>
      <c r="C31939" s="7">
        <v>0.67708333333333004</v>
      </c>
      <c r="D31939" s="8">
        <v>5666.302319474129</v>
      </c>
      <c r="E31939" s="4">
        <v>2822.0944647817014</v>
      </c>
      <c r="F31939" s="4">
        <v>15667.988279220683</v>
      </c>
      <c r="G31939" s="4">
        <v>5205.7579607240614</v>
      </c>
      <c r="H31939" s="4">
        <v>9377.5376451961729</v>
      </c>
      <c r="I31939" s="4">
        <f t="shared" ref="I31939:I32002" si="1005">SUM(D31939:H31939)</f>
        <v>38739.680669396745</v>
      </c>
      <c r="J31939" s="5" t="str">
        <f t="shared" si="1004"/>
        <v>November</v>
      </c>
    </row>
    <row r="31940" spans="1:10">
      <c r="A31940" s="6">
        <v>45624</v>
      </c>
      <c r="B31940" s="7">
        <v>0.67708333333333004</v>
      </c>
      <c r="C31940" s="7">
        <v>0.6875</v>
      </c>
      <c r="D31940" s="8">
        <v>5853.4464011399687</v>
      </c>
      <c r="E31940" s="4">
        <v>2859.0485213143425</v>
      </c>
      <c r="F31940" s="4">
        <v>15834.407800129615</v>
      </c>
      <c r="G31940" s="4">
        <v>5272.1083836041071</v>
      </c>
      <c r="H31940" s="4">
        <v>9787.4005507195343</v>
      </c>
      <c r="I31940" s="4">
        <f t="shared" si="1005"/>
        <v>39606.411656907563</v>
      </c>
      <c r="J31940" s="5" t="str">
        <f t="shared" ref="J31940:J32003" si="1006">TEXT(A31940,"MMMM")</f>
        <v>November</v>
      </c>
    </row>
    <row r="31941" spans="1:10">
      <c r="A31941" s="6">
        <v>45624</v>
      </c>
      <c r="B31941" s="7">
        <v>0.6875</v>
      </c>
      <c r="C31941" s="7">
        <v>0.69791666666666996</v>
      </c>
      <c r="D31941" s="8">
        <v>6016.0660616676532</v>
      </c>
      <c r="E31941" s="4">
        <v>2895.4804896954438</v>
      </c>
      <c r="F31941" s="4">
        <v>16524.920347278927</v>
      </c>
      <c r="G31941" s="4">
        <v>5395.8003437277594</v>
      </c>
      <c r="H31941" s="4">
        <v>10617.144612013315</v>
      </c>
      <c r="I31941" s="4">
        <f t="shared" si="1005"/>
        <v>41449.411854383099</v>
      </c>
      <c r="J31941" s="5" t="str">
        <f t="shared" si="1006"/>
        <v>November</v>
      </c>
    </row>
    <row r="31942" spans="1:10">
      <c r="A31942" s="6">
        <v>45624</v>
      </c>
      <c r="B31942" s="7">
        <v>0.69791666666666996</v>
      </c>
      <c r="C31942" s="7">
        <v>0.70833333333333004</v>
      </c>
      <c r="D31942" s="8">
        <v>6307.008282394494</v>
      </c>
      <c r="E31942" s="4">
        <v>2927.1631013132064</v>
      </c>
      <c r="F31942" s="4">
        <v>17432.113721426613</v>
      </c>
      <c r="G31942" s="4">
        <v>5573.1388599098727</v>
      </c>
      <c r="H31942" s="4">
        <v>11832.649394527645</v>
      </c>
      <c r="I31942" s="4">
        <f t="shared" si="1005"/>
        <v>44072.073359571834</v>
      </c>
      <c r="J31942" s="5" t="str">
        <f t="shared" si="1006"/>
        <v>November</v>
      </c>
    </row>
    <row r="31943" spans="1:10">
      <c r="A31943" s="6">
        <v>45624</v>
      </c>
      <c r="B31943" s="7">
        <v>0.70833333333333004</v>
      </c>
      <c r="C31943" s="7">
        <v>0.71875</v>
      </c>
      <c r="D31943" s="8">
        <v>6335.2099916493262</v>
      </c>
      <c r="E31943" s="4">
        <v>2937.6422094617774</v>
      </c>
      <c r="F31943" s="4">
        <v>17462.618205968331</v>
      </c>
      <c r="G31943" s="4">
        <v>5624.615901029515</v>
      </c>
      <c r="H31943" s="4">
        <v>12202.428343770262</v>
      </c>
      <c r="I31943" s="4">
        <f t="shared" si="1005"/>
        <v>44562.51465187921</v>
      </c>
      <c r="J31943" s="5" t="str">
        <f t="shared" si="1006"/>
        <v>November</v>
      </c>
    </row>
    <row r="31944" spans="1:10">
      <c r="A31944" s="6">
        <v>45624</v>
      </c>
      <c r="B31944" s="7">
        <v>0.71875</v>
      </c>
      <c r="C31944" s="7">
        <v>0.72916666666666996</v>
      </c>
      <c r="D31944" s="8">
        <v>6052.2004890437975</v>
      </c>
      <c r="E31944" s="4">
        <v>2894.9473289141633</v>
      </c>
      <c r="F31944" s="4">
        <v>17584.301581938198</v>
      </c>
      <c r="G31944" s="4">
        <v>5678.6951605040776</v>
      </c>
      <c r="H31944" s="4">
        <v>12585.795707608209</v>
      </c>
      <c r="I31944" s="4">
        <f t="shared" si="1005"/>
        <v>44795.940268008446</v>
      </c>
      <c r="J31944" s="5" t="str">
        <f t="shared" si="1006"/>
        <v>November</v>
      </c>
    </row>
    <row r="31945" spans="1:10">
      <c r="A31945" s="6">
        <v>45624</v>
      </c>
      <c r="B31945" s="7">
        <v>0.72916666666666996</v>
      </c>
      <c r="C31945" s="7">
        <v>0.73958333333333004</v>
      </c>
      <c r="D31945" s="8">
        <v>5541.6538442941846</v>
      </c>
      <c r="E31945" s="4">
        <v>2792.3276072861172</v>
      </c>
      <c r="F31945" s="4">
        <v>17734.002259447243</v>
      </c>
      <c r="G31945" s="4">
        <v>5739.6752272630747</v>
      </c>
      <c r="H31945" s="4">
        <v>12997.297506262521</v>
      </c>
      <c r="I31945" s="4">
        <f t="shared" si="1005"/>
        <v>44804.956444553136</v>
      </c>
      <c r="J31945" s="5" t="str">
        <f t="shared" si="1006"/>
        <v>November</v>
      </c>
    </row>
    <row r="31946" spans="1:10">
      <c r="A31946" s="6">
        <v>45624</v>
      </c>
      <c r="B31946" s="7">
        <v>0.73958333333333004</v>
      </c>
      <c r="C31946" s="7">
        <v>0.75</v>
      </c>
      <c r="D31946" s="8">
        <v>5105.2372979969423</v>
      </c>
      <c r="E31946" s="4">
        <v>2697.9764943642549</v>
      </c>
      <c r="F31946" s="4">
        <v>17825.994181449467</v>
      </c>
      <c r="G31946" s="4">
        <v>5769.544472053205</v>
      </c>
      <c r="H31946" s="4">
        <v>13232.770267084908</v>
      </c>
      <c r="I31946" s="4">
        <f t="shared" si="1005"/>
        <v>44631.522712948776</v>
      </c>
      <c r="J31946" s="5" t="str">
        <f t="shared" si="1006"/>
        <v>November</v>
      </c>
    </row>
    <row r="31947" spans="1:10">
      <c r="A31947" s="6">
        <v>45624</v>
      </c>
      <c r="B31947" s="7">
        <v>0.75</v>
      </c>
      <c r="C31947" s="7">
        <v>0.76041666666666996</v>
      </c>
      <c r="D31947" s="8">
        <v>5096.982179126614</v>
      </c>
      <c r="E31947" s="4">
        <v>2707.2483074709367</v>
      </c>
      <c r="F31947" s="4">
        <v>17675.490461098092</v>
      </c>
      <c r="G31947" s="4">
        <v>5765.9726586761717</v>
      </c>
      <c r="H31947" s="4">
        <v>13251.697313664759</v>
      </c>
      <c r="I31947" s="4">
        <f t="shared" si="1005"/>
        <v>44497.390920036574</v>
      </c>
      <c r="J31947" s="5" t="str">
        <f t="shared" si="1006"/>
        <v>November</v>
      </c>
    </row>
    <row r="31948" spans="1:10">
      <c r="A31948" s="6">
        <v>45624</v>
      </c>
      <c r="B31948" s="7">
        <v>0.76041666666666996</v>
      </c>
      <c r="C31948" s="7">
        <v>0.77083333333333004</v>
      </c>
      <c r="D31948" s="8">
        <v>4990.5231887282216</v>
      </c>
      <c r="E31948" s="4">
        <v>2670.0777687218529</v>
      </c>
      <c r="F31948" s="4">
        <v>17151.216860913373</v>
      </c>
      <c r="G31948" s="4">
        <v>5714.5155724249853</v>
      </c>
      <c r="H31948" s="4">
        <v>12929.287452349736</v>
      </c>
      <c r="I31948" s="4">
        <f t="shared" si="1005"/>
        <v>43455.620843138167</v>
      </c>
      <c r="J31948" s="5" t="str">
        <f t="shared" si="1006"/>
        <v>November</v>
      </c>
    </row>
    <row r="31949" spans="1:10">
      <c r="A31949" s="6">
        <v>45624</v>
      </c>
      <c r="B31949" s="7">
        <v>0.77083333333333004</v>
      </c>
      <c r="C31949" s="7">
        <v>0.78125</v>
      </c>
      <c r="D31949" s="8">
        <v>4804.0331626453053</v>
      </c>
      <c r="E31949" s="4">
        <v>2628.4144509720036</v>
      </c>
      <c r="F31949" s="4">
        <v>16835.107176135993</v>
      </c>
      <c r="G31949" s="4">
        <v>5657.2710221010848</v>
      </c>
      <c r="H31949" s="4">
        <v>12533.982115085651</v>
      </c>
      <c r="I31949" s="4">
        <f t="shared" si="1005"/>
        <v>42458.80792694004</v>
      </c>
      <c r="J31949" s="5" t="str">
        <f t="shared" si="1006"/>
        <v>November</v>
      </c>
    </row>
    <row r="31950" spans="1:10">
      <c r="A31950" s="6">
        <v>45624</v>
      </c>
      <c r="B31950" s="7">
        <v>0.78125</v>
      </c>
      <c r="C31950" s="7">
        <v>0.79166666666666996</v>
      </c>
      <c r="D31950" s="8">
        <v>4868.7047270121629</v>
      </c>
      <c r="E31950" s="4">
        <v>2665.0801651900765</v>
      </c>
      <c r="F31950" s="4">
        <v>16603.732816130687</v>
      </c>
      <c r="G31950" s="4">
        <v>5610.2553842169355</v>
      </c>
      <c r="H31950" s="4">
        <v>12240.322482294599</v>
      </c>
      <c r="I31950" s="4">
        <f t="shared" si="1005"/>
        <v>41988.095574844461</v>
      </c>
      <c r="J31950" s="5" t="str">
        <f t="shared" si="1006"/>
        <v>November</v>
      </c>
    </row>
    <row r="31951" spans="1:10">
      <c r="A31951" s="6">
        <v>45624</v>
      </c>
      <c r="B31951" s="7">
        <v>0.79166666666666996</v>
      </c>
      <c r="C31951" s="7">
        <v>0.80208333333333004</v>
      </c>
      <c r="D31951" s="8">
        <v>4608.0132467040612</v>
      </c>
      <c r="E31951" s="4">
        <v>2633.943677095268</v>
      </c>
      <c r="F31951" s="4">
        <v>16481.038665747019</v>
      </c>
      <c r="G31951" s="4">
        <v>5580.0288271861482</v>
      </c>
      <c r="H31951" s="4">
        <v>12082.638753042667</v>
      </c>
      <c r="I31951" s="4">
        <f t="shared" si="1005"/>
        <v>41385.663169775165</v>
      </c>
      <c r="J31951" s="5" t="str">
        <f t="shared" si="1006"/>
        <v>November</v>
      </c>
    </row>
    <row r="31952" spans="1:10">
      <c r="A31952" s="6">
        <v>45624</v>
      </c>
      <c r="B31952" s="7">
        <v>0.80208333333333004</v>
      </c>
      <c r="C31952" s="7">
        <v>0.8125</v>
      </c>
      <c r="D31952" s="8">
        <v>4550.2764782277882</v>
      </c>
      <c r="E31952" s="4">
        <v>2627.8295572863854</v>
      </c>
      <c r="F31952" s="4">
        <v>15953.709900282354</v>
      </c>
      <c r="G31952" s="4">
        <v>5494.2556362490022</v>
      </c>
      <c r="H31952" s="4">
        <v>11550.501316031683</v>
      </c>
      <c r="I31952" s="4">
        <f t="shared" si="1005"/>
        <v>40176.572888077215</v>
      </c>
      <c r="J31952" s="5" t="str">
        <f t="shared" si="1006"/>
        <v>November</v>
      </c>
    </row>
    <row r="31953" spans="1:10">
      <c r="A31953" s="6">
        <v>45624</v>
      </c>
      <c r="B31953" s="7">
        <v>0.8125</v>
      </c>
      <c r="C31953" s="7">
        <v>0.82291666666666996</v>
      </c>
      <c r="D31953" s="8">
        <v>4388.6084393616065</v>
      </c>
      <c r="E31953" s="4">
        <v>2633.2417322383926</v>
      </c>
      <c r="F31953" s="4">
        <v>15389.433756474509</v>
      </c>
      <c r="G31953" s="4">
        <v>5425.4081469535749</v>
      </c>
      <c r="H31953" s="4">
        <v>11104.067332629167</v>
      </c>
      <c r="I31953" s="4">
        <f t="shared" si="1005"/>
        <v>38940.75940765725</v>
      </c>
      <c r="J31953" s="5" t="str">
        <f t="shared" si="1006"/>
        <v>November</v>
      </c>
    </row>
    <row r="31954" spans="1:10">
      <c r="A31954" s="6">
        <v>45624</v>
      </c>
      <c r="B31954" s="7">
        <v>0.82291666666666996</v>
      </c>
      <c r="C31954" s="7">
        <v>0.83333333333333004</v>
      </c>
      <c r="D31954" s="8">
        <v>4165.2556361441275</v>
      </c>
      <c r="E31954" s="4">
        <v>2594.1236677481438</v>
      </c>
      <c r="F31954" s="4">
        <v>14928.676522391394</v>
      </c>
      <c r="G31954" s="4">
        <v>5362.4750611780391</v>
      </c>
      <c r="H31954" s="4">
        <v>10703.302802692871</v>
      </c>
      <c r="I31954" s="4">
        <f t="shared" si="1005"/>
        <v>37753.833690154577</v>
      </c>
      <c r="J31954" s="5" t="str">
        <f t="shared" si="1006"/>
        <v>November</v>
      </c>
    </row>
    <row r="31955" spans="1:10">
      <c r="A31955" s="6">
        <v>45624</v>
      </c>
      <c r="B31955" s="7">
        <v>0.83333333333333004</v>
      </c>
      <c r="C31955" s="7">
        <v>0.84375</v>
      </c>
      <c r="D31955" s="8">
        <v>4033.1681552151172</v>
      </c>
      <c r="E31955" s="4">
        <v>2572.925398173586</v>
      </c>
      <c r="F31955" s="4">
        <v>14347.704668264338</v>
      </c>
      <c r="G31955" s="4">
        <v>5292.3848370816359</v>
      </c>
      <c r="H31955" s="4">
        <v>10254.710535853392</v>
      </c>
      <c r="I31955" s="4">
        <f t="shared" si="1005"/>
        <v>36500.893594588066</v>
      </c>
      <c r="J31955" s="5" t="str">
        <f t="shared" si="1006"/>
        <v>November</v>
      </c>
    </row>
    <row r="31956" spans="1:10">
      <c r="A31956" s="6">
        <v>45624</v>
      </c>
      <c r="B31956" s="7">
        <v>0.84375</v>
      </c>
      <c r="C31956" s="7">
        <v>0.85416666666666996</v>
      </c>
      <c r="D31956" s="8">
        <v>3604.8648853010222</v>
      </c>
      <c r="E31956" s="4">
        <v>2485.2647430934603</v>
      </c>
      <c r="F31956" s="4">
        <v>13677.655107320863</v>
      </c>
      <c r="G31956" s="4">
        <v>5202.3988719969184</v>
      </c>
      <c r="H31956" s="4">
        <v>9680.1347071285199</v>
      </c>
      <c r="I31956" s="4">
        <f t="shared" si="1005"/>
        <v>34650.318314840784</v>
      </c>
      <c r="J31956" s="5" t="str">
        <f t="shared" si="1006"/>
        <v>November</v>
      </c>
    </row>
    <row r="31957" spans="1:10">
      <c r="A31957" s="6">
        <v>45624</v>
      </c>
      <c r="B31957" s="7">
        <v>0.85416666666666996</v>
      </c>
      <c r="C31957" s="7">
        <v>0.86458333333333004</v>
      </c>
      <c r="D31957" s="8">
        <v>3457.4470005693611</v>
      </c>
      <c r="E31957" s="4">
        <v>2465.0197630212433</v>
      </c>
      <c r="F31957" s="4">
        <v>13058.433328920786</v>
      </c>
      <c r="G31957" s="4">
        <v>5100.7998320359065</v>
      </c>
      <c r="H31957" s="4">
        <v>9024.2452760783326</v>
      </c>
      <c r="I31957" s="4">
        <f t="shared" si="1005"/>
        <v>33105.945200625632</v>
      </c>
      <c r="J31957" s="5" t="str">
        <f t="shared" si="1006"/>
        <v>November</v>
      </c>
    </row>
    <row r="31958" spans="1:10">
      <c r="A31958" s="6">
        <v>45624</v>
      </c>
      <c r="B31958" s="7">
        <v>0.86458333333333004</v>
      </c>
      <c r="C31958" s="7">
        <v>0.875</v>
      </c>
      <c r="D31958" s="8">
        <v>3333.72631249093</v>
      </c>
      <c r="E31958" s="4">
        <v>2428.0040022770831</v>
      </c>
      <c r="F31958" s="4">
        <v>12361.926272438723</v>
      </c>
      <c r="G31958" s="4">
        <v>5025.2759103113658</v>
      </c>
      <c r="H31958" s="4">
        <v>8540.1556755802467</v>
      </c>
      <c r="I31958" s="4">
        <f t="shared" si="1005"/>
        <v>31689.088173098346</v>
      </c>
      <c r="J31958" s="5" t="str">
        <f t="shared" si="1006"/>
        <v>November</v>
      </c>
    </row>
    <row r="31959" spans="1:10">
      <c r="A31959" s="6">
        <v>45624</v>
      </c>
      <c r="B31959" s="7">
        <v>0.875</v>
      </c>
      <c r="C31959" s="7">
        <v>0.88541666666666996</v>
      </c>
      <c r="D31959" s="8">
        <v>3061.9528257125921</v>
      </c>
      <c r="E31959" s="4">
        <v>2385.9645238756193</v>
      </c>
      <c r="F31959" s="4">
        <v>11469.285814231725</v>
      </c>
      <c r="G31959" s="4">
        <v>4925.6942691089698</v>
      </c>
      <c r="H31959" s="4">
        <v>7896.8322713454509</v>
      </c>
      <c r="I31959" s="4">
        <f t="shared" si="1005"/>
        <v>29739.729704274356</v>
      </c>
      <c r="J31959" s="5" t="str">
        <f t="shared" si="1006"/>
        <v>November</v>
      </c>
    </row>
    <row r="31960" spans="1:10">
      <c r="A31960" s="6">
        <v>45624</v>
      </c>
      <c r="B31960" s="7">
        <v>0.88541666666666996</v>
      </c>
      <c r="C31960" s="7">
        <v>0.89583333333333004</v>
      </c>
      <c r="D31960" s="8">
        <v>2918.3443518349259</v>
      </c>
      <c r="E31960" s="4">
        <v>2372.7155346879481</v>
      </c>
      <c r="F31960" s="4">
        <v>10993.631211009413</v>
      </c>
      <c r="G31960" s="4">
        <v>4875.8012224701997</v>
      </c>
      <c r="H31960" s="4">
        <v>7583.0012487573586</v>
      </c>
      <c r="I31960" s="4">
        <f t="shared" si="1005"/>
        <v>28743.493568759844</v>
      </c>
      <c r="J31960" s="5" t="str">
        <f t="shared" si="1006"/>
        <v>November</v>
      </c>
    </row>
    <row r="31961" spans="1:10">
      <c r="A31961" s="6">
        <v>45624</v>
      </c>
      <c r="B31961" s="7">
        <v>0.89583333333333004</v>
      </c>
      <c r="C31961" s="7">
        <v>0.90625</v>
      </c>
      <c r="D31961" s="8">
        <v>2751.9432634537425</v>
      </c>
      <c r="E31961" s="4">
        <v>2356.8571809228092</v>
      </c>
      <c r="F31961" s="4">
        <v>10485.380409403357</v>
      </c>
      <c r="G31961" s="4">
        <v>4817.6774374017868</v>
      </c>
      <c r="H31961" s="4">
        <v>7205.1534417310913</v>
      </c>
      <c r="I31961" s="4">
        <f t="shared" si="1005"/>
        <v>27617.011732912786</v>
      </c>
      <c r="J31961" s="5" t="str">
        <f t="shared" si="1006"/>
        <v>November</v>
      </c>
    </row>
    <row r="31962" spans="1:10">
      <c r="A31962" s="6">
        <v>45624</v>
      </c>
      <c r="B31962" s="7">
        <v>0.90625</v>
      </c>
      <c r="C31962" s="7">
        <v>0.91666666666666996</v>
      </c>
      <c r="D31962" s="8">
        <v>2700.4973130631142</v>
      </c>
      <c r="E31962" s="4">
        <v>2371.0040753500271</v>
      </c>
      <c r="F31962" s="4">
        <v>9995.4676552555447</v>
      </c>
      <c r="G31962" s="4">
        <v>4766.439414915857</v>
      </c>
      <c r="H31962" s="4">
        <v>6887.1034830712542</v>
      </c>
      <c r="I31962" s="4">
        <f t="shared" si="1005"/>
        <v>26720.511941655801</v>
      </c>
      <c r="J31962" s="5" t="str">
        <f t="shared" si="1006"/>
        <v>November</v>
      </c>
    </row>
    <row r="31963" spans="1:10">
      <c r="A31963" s="6">
        <v>45624</v>
      </c>
      <c r="B31963" s="7">
        <v>0.91666666666666996</v>
      </c>
      <c r="C31963" s="7">
        <v>0.92708333333333004</v>
      </c>
      <c r="D31963" s="8">
        <v>2966.9831009976938</v>
      </c>
      <c r="E31963" s="4">
        <v>2429.0381376739551</v>
      </c>
      <c r="F31963" s="4">
        <v>10464.310339373571</v>
      </c>
      <c r="G31963" s="4">
        <v>4866.6615584001374</v>
      </c>
      <c r="H31963" s="4">
        <v>7591.3945266987748</v>
      </c>
      <c r="I31963" s="4">
        <f t="shared" si="1005"/>
        <v>28318.387663144134</v>
      </c>
      <c r="J31963" s="5" t="str">
        <f t="shared" si="1006"/>
        <v>November</v>
      </c>
    </row>
    <row r="31964" spans="1:10">
      <c r="A31964" s="6">
        <v>45624</v>
      </c>
      <c r="B31964" s="7">
        <v>0.92708333333333004</v>
      </c>
      <c r="C31964" s="7">
        <v>0.9375</v>
      </c>
      <c r="D31964" s="8">
        <v>3032.1774864864369</v>
      </c>
      <c r="E31964" s="4">
        <v>2423.0653591834921</v>
      </c>
      <c r="F31964" s="4">
        <v>10283.524127060273</v>
      </c>
      <c r="G31964" s="4">
        <v>4846.506349377245</v>
      </c>
      <c r="H31964" s="4">
        <v>7482.9273689339198</v>
      </c>
      <c r="I31964" s="4">
        <f t="shared" si="1005"/>
        <v>28068.200691041366</v>
      </c>
      <c r="J31964" s="5" t="str">
        <f t="shared" si="1006"/>
        <v>November</v>
      </c>
    </row>
    <row r="31965" spans="1:10">
      <c r="A31965" s="6">
        <v>45624</v>
      </c>
      <c r="B31965" s="7">
        <v>0.9375</v>
      </c>
      <c r="C31965" s="7">
        <v>0.94791666666666996</v>
      </c>
      <c r="D31965" s="8">
        <v>2922.088135258065</v>
      </c>
      <c r="E31965" s="4">
        <v>2406.8370612981971</v>
      </c>
      <c r="F31965" s="4">
        <v>9588.4768350110226</v>
      </c>
      <c r="G31965" s="4">
        <v>4760.5678748268901</v>
      </c>
      <c r="H31965" s="4">
        <v>6912.8531186151586</v>
      </c>
      <c r="I31965" s="4">
        <f t="shared" si="1005"/>
        <v>26590.823025009333</v>
      </c>
      <c r="J31965" s="5" t="str">
        <f t="shared" si="1006"/>
        <v>November</v>
      </c>
    </row>
    <row r="31966" spans="1:10">
      <c r="A31966" s="6">
        <v>45624</v>
      </c>
      <c r="B31966" s="7">
        <v>0.94791666666666996</v>
      </c>
      <c r="C31966" s="7">
        <v>0.95833333333333004</v>
      </c>
      <c r="D31966" s="8">
        <v>2926.542102057073</v>
      </c>
      <c r="E31966" s="4">
        <v>2415.495106483831</v>
      </c>
      <c r="F31966" s="4">
        <v>9158.335646685644</v>
      </c>
      <c r="G31966" s="4">
        <v>4699.8402094398371</v>
      </c>
      <c r="H31966" s="4">
        <v>6529.2026435937069</v>
      </c>
      <c r="I31966" s="4">
        <f t="shared" si="1005"/>
        <v>25729.415708260094</v>
      </c>
      <c r="J31966" s="5" t="str">
        <f t="shared" si="1006"/>
        <v>November</v>
      </c>
    </row>
    <row r="31967" spans="1:10">
      <c r="A31967" s="6">
        <v>45624</v>
      </c>
      <c r="B31967" s="7">
        <v>0.95833333333333004</v>
      </c>
      <c r="C31967" s="7">
        <v>0.96875</v>
      </c>
      <c r="D31967" s="8">
        <v>2821.1751225877733</v>
      </c>
      <c r="E31967" s="4">
        <v>2397.9486231248611</v>
      </c>
      <c r="F31967" s="4">
        <v>8708.6638946699695</v>
      </c>
      <c r="G31967" s="4">
        <v>4635.4499871927928</v>
      </c>
      <c r="H31967" s="4">
        <v>6089.9494257558936</v>
      </c>
      <c r="I31967" s="4">
        <f t="shared" si="1005"/>
        <v>24653.187053331294</v>
      </c>
      <c r="J31967" s="5" t="str">
        <f t="shared" si="1006"/>
        <v>November</v>
      </c>
    </row>
    <row r="31968" spans="1:10">
      <c r="A31968" s="6">
        <v>45624</v>
      </c>
      <c r="B31968" s="7">
        <v>0.96875</v>
      </c>
      <c r="C31968" s="7">
        <v>0.97916666666666996</v>
      </c>
      <c r="D31968" s="8">
        <v>2679.0772592878466</v>
      </c>
      <c r="E31968" s="4">
        <v>2369.8535378911629</v>
      </c>
      <c r="F31968" s="4">
        <v>8291.5435811538864</v>
      </c>
      <c r="G31968" s="4">
        <v>4563.3038883692197</v>
      </c>
      <c r="H31968" s="4">
        <v>5604.9583927743233</v>
      </c>
      <c r="I31968" s="4">
        <f t="shared" si="1005"/>
        <v>23508.736659476439</v>
      </c>
      <c r="J31968" s="5" t="str">
        <f t="shared" si="1006"/>
        <v>November</v>
      </c>
    </row>
    <row r="31969" spans="1:10">
      <c r="A31969" s="6">
        <v>45624</v>
      </c>
      <c r="B31969" s="7">
        <v>0.97916666666666996</v>
      </c>
      <c r="C31969" s="7">
        <v>0.98958333333333004</v>
      </c>
      <c r="D31969" s="8">
        <v>2681.8329661846606</v>
      </c>
      <c r="E31969" s="4">
        <v>2367.1999987304948</v>
      </c>
      <c r="F31969" s="4">
        <v>7867.2526721360164</v>
      </c>
      <c r="G31969" s="4">
        <v>4506.2662132831992</v>
      </c>
      <c r="H31969" s="4">
        <v>5209.1082695220402</v>
      </c>
      <c r="I31969" s="4">
        <f t="shared" si="1005"/>
        <v>22631.660119856409</v>
      </c>
      <c r="J31969" s="5" t="str">
        <f t="shared" si="1006"/>
        <v>November</v>
      </c>
    </row>
    <row r="31970" spans="1:10">
      <c r="A31970" s="6">
        <v>45624</v>
      </c>
      <c r="B31970" s="7">
        <v>0.98958333333333004</v>
      </c>
      <c r="C31970" s="7">
        <v>0</v>
      </c>
      <c r="D31970" s="8">
        <v>2666.122551324514</v>
      </c>
      <c r="E31970" s="4">
        <v>2372.1964960028777</v>
      </c>
      <c r="F31970" s="4">
        <v>7673.3721791516955</v>
      </c>
      <c r="G31970" s="4">
        <v>4453.0610214202698</v>
      </c>
      <c r="H31970" s="4">
        <v>4857.2887490379271</v>
      </c>
      <c r="I31970" s="4">
        <f t="shared" si="1005"/>
        <v>22022.040996937285</v>
      </c>
      <c r="J31970" s="5" t="str">
        <f t="shared" si="1006"/>
        <v>November</v>
      </c>
    </row>
    <row r="31971" spans="1:10">
      <c r="A31971" s="6">
        <v>45625</v>
      </c>
      <c r="B31971" s="7">
        <v>0</v>
      </c>
      <c r="C31971" s="7">
        <v>1.041666666667E-2</v>
      </c>
      <c r="D31971" s="8">
        <v>2651.2186365020375</v>
      </c>
      <c r="E31971" s="4">
        <v>2373.407929401295</v>
      </c>
      <c r="F31971" s="4">
        <v>7251.4620657970872</v>
      </c>
      <c r="G31971" s="4">
        <v>4417.1159455988864</v>
      </c>
      <c r="H31971" s="4">
        <v>4649.9560849635291</v>
      </c>
      <c r="I31971" s="4">
        <f t="shared" si="1005"/>
        <v>21343.160662262831</v>
      </c>
      <c r="J31971" s="5" t="str">
        <f t="shared" si="1006"/>
        <v>November</v>
      </c>
    </row>
    <row r="31972" spans="1:10">
      <c r="A31972" s="6">
        <v>45625</v>
      </c>
      <c r="B31972" s="7">
        <v>1.041666666667E-2</v>
      </c>
      <c r="C31972" s="7">
        <v>2.0833333333330002E-2</v>
      </c>
      <c r="D31972" s="8">
        <v>2592.8036112616014</v>
      </c>
      <c r="E31972" s="4">
        <v>2364.7165050834492</v>
      </c>
      <c r="F31972" s="4">
        <v>6879.5886383080997</v>
      </c>
      <c r="G31972" s="4">
        <v>4371.9906989624387</v>
      </c>
      <c r="H31972" s="4">
        <v>4350.9748308884655</v>
      </c>
      <c r="I31972" s="4">
        <f t="shared" si="1005"/>
        <v>20560.074284504055</v>
      </c>
      <c r="J31972" s="5" t="str">
        <f t="shared" si="1006"/>
        <v>November</v>
      </c>
    </row>
    <row r="31973" spans="1:10">
      <c r="A31973" s="6">
        <v>45625</v>
      </c>
      <c r="B31973" s="7">
        <v>2.0833333333330002E-2</v>
      </c>
      <c r="C31973" s="7">
        <v>3.125E-2</v>
      </c>
      <c r="D31973" s="8">
        <v>2872.3497714120367</v>
      </c>
      <c r="E31973" s="4">
        <v>2401.2252107128556</v>
      </c>
      <c r="F31973" s="4">
        <v>6747.4361868843807</v>
      </c>
      <c r="G31973" s="4">
        <v>4342.1485610537256</v>
      </c>
      <c r="H31973" s="4">
        <v>4146.7789953187767</v>
      </c>
      <c r="I31973" s="4">
        <f t="shared" si="1005"/>
        <v>20509.938725381777</v>
      </c>
      <c r="J31973" s="5" t="str">
        <f t="shared" si="1006"/>
        <v>November</v>
      </c>
    </row>
    <row r="31974" spans="1:10">
      <c r="A31974" s="6">
        <v>45625</v>
      </c>
      <c r="B31974" s="7">
        <v>3.125E-2</v>
      </c>
      <c r="C31974" s="7">
        <v>4.1666666666670002E-2</v>
      </c>
      <c r="D31974" s="8">
        <v>2724.8378552532713</v>
      </c>
      <c r="E31974" s="4">
        <v>2378.4357547743207</v>
      </c>
      <c r="F31974" s="4">
        <v>6450.2056809240476</v>
      </c>
      <c r="G31974" s="4">
        <v>4314.3427964226667</v>
      </c>
      <c r="H31974" s="4">
        <v>3958.9189666225216</v>
      </c>
      <c r="I31974" s="4">
        <f t="shared" si="1005"/>
        <v>19826.74105399683</v>
      </c>
      <c r="J31974" s="5" t="str">
        <f t="shared" si="1006"/>
        <v>November</v>
      </c>
    </row>
    <row r="31975" spans="1:10">
      <c r="A31975" s="6">
        <v>45625</v>
      </c>
      <c r="B31975" s="7">
        <v>4.1666666666670002E-2</v>
      </c>
      <c r="C31975" s="7">
        <v>5.2083333333329998E-2</v>
      </c>
      <c r="D31975" s="8">
        <v>2555.1135804443979</v>
      </c>
      <c r="E31975" s="4">
        <v>2356.7789895083833</v>
      </c>
      <c r="F31975" s="4">
        <v>6302.7855580198584</v>
      </c>
      <c r="G31975" s="4">
        <v>4302.8596947475507</v>
      </c>
      <c r="H31975" s="4">
        <v>3887.6168132627699</v>
      </c>
      <c r="I31975" s="4">
        <f t="shared" si="1005"/>
        <v>19405.154635982959</v>
      </c>
      <c r="J31975" s="5" t="str">
        <f t="shared" si="1006"/>
        <v>November</v>
      </c>
    </row>
    <row r="31976" spans="1:10">
      <c r="A31976" s="6">
        <v>45625</v>
      </c>
      <c r="B31976" s="7">
        <v>5.2083333333329998E-2</v>
      </c>
      <c r="C31976" s="7">
        <v>6.25E-2</v>
      </c>
      <c r="D31976" s="8">
        <v>2437.2580385285592</v>
      </c>
      <c r="E31976" s="4">
        <v>2346.9772723855076</v>
      </c>
      <c r="F31976" s="4">
        <v>6195.6554323971141</v>
      </c>
      <c r="G31976" s="4">
        <v>4286.9194252020588</v>
      </c>
      <c r="H31976" s="4">
        <v>3780.4383624128909</v>
      </c>
      <c r="I31976" s="4">
        <f t="shared" si="1005"/>
        <v>19047.248530926132</v>
      </c>
      <c r="J31976" s="5" t="str">
        <f t="shared" si="1006"/>
        <v>November</v>
      </c>
    </row>
    <row r="31977" spans="1:10">
      <c r="A31977" s="6">
        <v>45625</v>
      </c>
      <c r="B31977" s="7">
        <v>6.25E-2</v>
      </c>
      <c r="C31977" s="7">
        <v>7.2916666666670002E-2</v>
      </c>
      <c r="D31977" s="8">
        <v>2452.864486824395</v>
      </c>
      <c r="E31977" s="4">
        <v>2349.5876094536616</v>
      </c>
      <c r="F31977" s="4">
        <v>6091.3194300607011</v>
      </c>
      <c r="G31977" s="4">
        <v>4274.405243804099</v>
      </c>
      <c r="H31977" s="4">
        <v>3695.2801996193152</v>
      </c>
      <c r="I31977" s="4">
        <f t="shared" si="1005"/>
        <v>18863.456969762174</v>
      </c>
      <c r="J31977" s="5" t="str">
        <f t="shared" si="1006"/>
        <v>November</v>
      </c>
    </row>
    <row r="31978" spans="1:10">
      <c r="A31978" s="6">
        <v>45625</v>
      </c>
      <c r="B31978" s="7">
        <v>7.2916666666670002E-2</v>
      </c>
      <c r="C31978" s="7">
        <v>8.3333333333329998E-2</v>
      </c>
      <c r="D31978" s="8">
        <v>2524.5148428363987</v>
      </c>
      <c r="E31978" s="4">
        <v>2365.8147798916607</v>
      </c>
      <c r="F31978" s="4">
        <v>5904.0025215494506</v>
      </c>
      <c r="G31978" s="4">
        <v>4248.7057293224889</v>
      </c>
      <c r="H31978" s="4">
        <v>3521.9900199793533</v>
      </c>
      <c r="I31978" s="4">
        <f t="shared" si="1005"/>
        <v>18565.02789357935</v>
      </c>
      <c r="J31978" s="5" t="str">
        <f t="shared" si="1006"/>
        <v>November</v>
      </c>
    </row>
    <row r="31979" spans="1:10">
      <c r="A31979" s="6">
        <v>45625</v>
      </c>
      <c r="B31979" s="7">
        <v>8.3333333333329998E-2</v>
      </c>
      <c r="C31979" s="7">
        <v>9.375E-2</v>
      </c>
      <c r="D31979" s="8">
        <v>2405.6269625494629</v>
      </c>
      <c r="E31979" s="4">
        <v>2365.5721328702848</v>
      </c>
      <c r="F31979" s="4">
        <v>5724.8209186972081</v>
      </c>
      <c r="G31979" s="4">
        <v>4235.9105996741318</v>
      </c>
      <c r="H31979" s="4">
        <v>3434.629084515851</v>
      </c>
      <c r="I31979" s="4">
        <f t="shared" si="1005"/>
        <v>18166.559698306937</v>
      </c>
      <c r="J31979" s="5" t="str">
        <f t="shared" si="1006"/>
        <v>November</v>
      </c>
    </row>
    <row r="31980" spans="1:10">
      <c r="A31980" s="6">
        <v>45625</v>
      </c>
      <c r="B31980" s="7">
        <v>9.375E-2</v>
      </c>
      <c r="C31980" s="7">
        <v>0.10416666666667</v>
      </c>
      <c r="D31980" s="8">
        <v>2509.8573950739633</v>
      </c>
      <c r="E31980" s="4">
        <v>2381.4939430078839</v>
      </c>
      <c r="F31980" s="4">
        <v>5620.6289254651956</v>
      </c>
      <c r="G31980" s="4">
        <v>4227.187977939293</v>
      </c>
      <c r="H31980" s="4">
        <v>3379.7361607351918</v>
      </c>
      <c r="I31980" s="4">
        <f t="shared" si="1005"/>
        <v>18118.904402221528</v>
      </c>
      <c r="J31980" s="5" t="str">
        <f t="shared" si="1006"/>
        <v>November</v>
      </c>
    </row>
    <row r="31981" spans="1:10">
      <c r="A31981" s="6">
        <v>45625</v>
      </c>
      <c r="B31981" s="7">
        <v>0.10416666666667</v>
      </c>
      <c r="C31981" s="7">
        <v>0.11458333333333</v>
      </c>
      <c r="D31981" s="8">
        <v>2610.5786749366248</v>
      </c>
      <c r="E31981" s="4">
        <v>2394.5250510107217</v>
      </c>
      <c r="F31981" s="4">
        <v>5520.3856008027597</v>
      </c>
      <c r="G31981" s="4">
        <v>4212.6577341739739</v>
      </c>
      <c r="H31981" s="4">
        <v>3281.8957567184762</v>
      </c>
      <c r="I31981" s="4">
        <f t="shared" si="1005"/>
        <v>18020.042817642556</v>
      </c>
      <c r="J31981" s="5" t="str">
        <f t="shared" si="1006"/>
        <v>November</v>
      </c>
    </row>
    <row r="31982" spans="1:10">
      <c r="A31982" s="6">
        <v>45625</v>
      </c>
      <c r="B31982" s="7">
        <v>0.11458333333333</v>
      </c>
      <c r="C31982" s="7">
        <v>0.125</v>
      </c>
      <c r="D31982" s="8">
        <v>2715.0515952966844</v>
      </c>
      <c r="E31982" s="4">
        <v>2414.4742433721335</v>
      </c>
      <c r="F31982" s="4">
        <v>5528.3530941155159</v>
      </c>
      <c r="G31982" s="4">
        <v>4205.7130530030299</v>
      </c>
      <c r="H31982" s="4">
        <v>3237.2260460747716</v>
      </c>
      <c r="I31982" s="4">
        <f t="shared" si="1005"/>
        <v>18100.818031862134</v>
      </c>
      <c r="J31982" s="5" t="str">
        <f t="shared" si="1006"/>
        <v>November</v>
      </c>
    </row>
    <row r="31983" spans="1:10">
      <c r="A31983" s="6">
        <v>45625</v>
      </c>
      <c r="B31983" s="7">
        <v>0.125</v>
      </c>
      <c r="C31983" s="7">
        <v>0.13541666666666999</v>
      </c>
      <c r="D31983" s="8">
        <v>2851.2351363946054</v>
      </c>
      <c r="E31983" s="4">
        <v>2436.5410958393131</v>
      </c>
      <c r="F31983" s="4">
        <v>5519.8347225197203</v>
      </c>
      <c r="G31983" s="4">
        <v>4203.8788179737121</v>
      </c>
      <c r="H31983" s="4">
        <v>3222.397723578541</v>
      </c>
      <c r="I31983" s="4">
        <f t="shared" si="1005"/>
        <v>18233.887496305895</v>
      </c>
      <c r="J31983" s="5" t="str">
        <f t="shared" si="1006"/>
        <v>November</v>
      </c>
    </row>
    <row r="31984" spans="1:10">
      <c r="A31984" s="6">
        <v>45625</v>
      </c>
      <c r="B31984" s="7">
        <v>0.13541666666666999</v>
      </c>
      <c r="C31984" s="7">
        <v>0.14583333333333001</v>
      </c>
      <c r="D31984" s="8">
        <v>3036.9122911645045</v>
      </c>
      <c r="E31984" s="4">
        <v>2469.2982580721437</v>
      </c>
      <c r="F31984" s="4">
        <v>5560.2020239003614</v>
      </c>
      <c r="G31984" s="4">
        <v>4203.4660728761573</v>
      </c>
      <c r="H31984" s="4">
        <v>3226.9220639415621</v>
      </c>
      <c r="I31984" s="4">
        <f t="shared" si="1005"/>
        <v>18496.800709954729</v>
      </c>
      <c r="J31984" s="5" t="str">
        <f t="shared" si="1006"/>
        <v>November</v>
      </c>
    </row>
    <row r="31985" spans="1:10">
      <c r="A31985" s="6">
        <v>45625</v>
      </c>
      <c r="B31985" s="7">
        <v>0.14583333333333001</v>
      </c>
      <c r="C31985" s="7">
        <v>0.15625</v>
      </c>
      <c r="D31985" s="8">
        <v>3098.6136593411966</v>
      </c>
      <c r="E31985" s="4">
        <v>2484.5501936848004</v>
      </c>
      <c r="F31985" s="4">
        <v>5554.9080655341522</v>
      </c>
      <c r="G31985" s="4">
        <v>4205.9983444387444</v>
      </c>
      <c r="H31985" s="4">
        <v>3232.6068270129404</v>
      </c>
      <c r="I31985" s="4">
        <f t="shared" si="1005"/>
        <v>18576.677090011832</v>
      </c>
      <c r="J31985" s="5" t="str">
        <f t="shared" si="1006"/>
        <v>November</v>
      </c>
    </row>
    <row r="31986" spans="1:10">
      <c r="A31986" s="6">
        <v>45625</v>
      </c>
      <c r="B31986" s="7">
        <v>0.15625</v>
      </c>
      <c r="C31986" s="7">
        <v>0.16666666666666999</v>
      </c>
      <c r="D31986" s="8">
        <v>3220.4840927727118</v>
      </c>
      <c r="E31986" s="4">
        <v>2510.4594943009188</v>
      </c>
      <c r="F31986" s="4">
        <v>5717.4330142618628</v>
      </c>
      <c r="G31986" s="4">
        <v>4210.7107522987317</v>
      </c>
      <c r="H31986" s="4">
        <v>3265.2729328846021</v>
      </c>
      <c r="I31986" s="4">
        <f t="shared" si="1005"/>
        <v>18924.36028651883</v>
      </c>
      <c r="J31986" s="5" t="str">
        <f t="shared" si="1006"/>
        <v>November</v>
      </c>
    </row>
    <row r="31987" spans="1:10">
      <c r="A31987" s="6">
        <v>45625</v>
      </c>
      <c r="B31987" s="7">
        <v>0.16666666666666999</v>
      </c>
      <c r="C31987" s="7">
        <v>0.17708333333333001</v>
      </c>
      <c r="D31987" s="8">
        <v>3906.8944446401979</v>
      </c>
      <c r="E31987" s="4">
        <v>2617.6016998333535</v>
      </c>
      <c r="F31987" s="4">
        <v>6804.97364645784</v>
      </c>
      <c r="G31987" s="4">
        <v>4217.5092575568333</v>
      </c>
      <c r="H31987" s="4">
        <v>3300.5429218083386</v>
      </c>
      <c r="I31987" s="4">
        <f t="shared" si="1005"/>
        <v>20847.521970296562</v>
      </c>
      <c r="J31987" s="5" t="str">
        <f t="shared" si="1006"/>
        <v>November</v>
      </c>
    </row>
    <row r="31988" spans="1:10">
      <c r="A31988" s="6">
        <v>45625</v>
      </c>
      <c r="B31988" s="7">
        <v>0.17708333333333001</v>
      </c>
      <c r="C31988" s="7">
        <v>0.1875</v>
      </c>
      <c r="D31988" s="8">
        <v>3831.8894497716665</v>
      </c>
      <c r="E31988" s="4">
        <v>2607.464417968723</v>
      </c>
      <c r="F31988" s="4">
        <v>6450.4099022557339</v>
      </c>
      <c r="G31988" s="4">
        <v>4234.7994178291037</v>
      </c>
      <c r="H31988" s="4">
        <v>3427.7213045942412</v>
      </c>
      <c r="I31988" s="4">
        <f t="shared" si="1005"/>
        <v>20552.284492419469</v>
      </c>
      <c r="J31988" s="5" t="str">
        <f t="shared" si="1006"/>
        <v>November</v>
      </c>
    </row>
    <row r="31989" spans="1:10">
      <c r="A31989" s="6">
        <v>45625</v>
      </c>
      <c r="B31989" s="7">
        <v>0.1875</v>
      </c>
      <c r="C31989" s="7">
        <v>0.19791666666666999</v>
      </c>
      <c r="D31989" s="8">
        <v>3784.4197038102707</v>
      </c>
      <c r="E31989" s="4">
        <v>2601.0039720529758</v>
      </c>
      <c r="F31989" s="4">
        <v>6231.4602703131122</v>
      </c>
      <c r="G31989" s="4">
        <v>4257.4189815214177</v>
      </c>
      <c r="H31989" s="4">
        <v>3569.9704284544919</v>
      </c>
      <c r="I31989" s="4">
        <f t="shared" si="1005"/>
        <v>20444.273356152269</v>
      </c>
      <c r="J31989" s="5" t="str">
        <f t="shared" si="1006"/>
        <v>November</v>
      </c>
    </row>
    <row r="31990" spans="1:10">
      <c r="A31990" s="6">
        <v>45625</v>
      </c>
      <c r="B31990" s="7">
        <v>0.19791666666666999</v>
      </c>
      <c r="C31990" s="7">
        <v>0.20833333333333001</v>
      </c>
      <c r="D31990" s="8">
        <v>3656.787127472604</v>
      </c>
      <c r="E31990" s="4">
        <v>2594.1931274120252</v>
      </c>
      <c r="F31990" s="4">
        <v>6248.8789246744709</v>
      </c>
      <c r="G31990" s="4">
        <v>4277.0271843278197</v>
      </c>
      <c r="H31990" s="4">
        <v>3701.5416723022213</v>
      </c>
      <c r="I31990" s="4">
        <f t="shared" si="1005"/>
        <v>20478.42803618914</v>
      </c>
      <c r="J31990" s="5" t="str">
        <f t="shared" si="1006"/>
        <v>November</v>
      </c>
    </row>
    <row r="31991" spans="1:10">
      <c r="A31991" s="6">
        <v>45625</v>
      </c>
      <c r="B31991" s="7">
        <v>0.20833333333333001</v>
      </c>
      <c r="C31991" s="7">
        <v>0.21875</v>
      </c>
      <c r="D31991" s="8">
        <v>4123.4213511735597</v>
      </c>
      <c r="E31991" s="4">
        <v>2672.1485178703101</v>
      </c>
      <c r="F31991" s="4">
        <v>6944.3392950976468</v>
      </c>
      <c r="G31991" s="4">
        <v>4338.9636405116298</v>
      </c>
      <c r="H31991" s="4">
        <v>4086.8354745822285</v>
      </c>
      <c r="I31991" s="4">
        <f t="shared" si="1005"/>
        <v>22165.708279235376</v>
      </c>
      <c r="J31991" s="5" t="str">
        <f t="shared" si="1006"/>
        <v>November</v>
      </c>
    </row>
    <row r="31992" spans="1:10">
      <c r="A31992" s="6">
        <v>45625</v>
      </c>
      <c r="B31992" s="7">
        <v>0.21875</v>
      </c>
      <c r="C31992" s="7">
        <v>0.22916666666666999</v>
      </c>
      <c r="D31992" s="8">
        <v>4642.1224968535689</v>
      </c>
      <c r="E31992" s="4">
        <v>2734.5537183222327</v>
      </c>
      <c r="F31992" s="4">
        <v>7284.5067147404316</v>
      </c>
      <c r="G31992" s="4">
        <v>4371.4342075732211</v>
      </c>
      <c r="H31992" s="4">
        <v>4282.8890722358128</v>
      </c>
      <c r="I31992" s="4">
        <f t="shared" si="1005"/>
        <v>23315.506209725267</v>
      </c>
      <c r="J31992" s="5" t="str">
        <f t="shared" si="1006"/>
        <v>November</v>
      </c>
    </row>
    <row r="31993" spans="1:10">
      <c r="A31993" s="6">
        <v>45625</v>
      </c>
      <c r="B31993" s="7">
        <v>0.22916666666666999</v>
      </c>
      <c r="C31993" s="7">
        <v>0.23958333333333001</v>
      </c>
      <c r="D31993" s="8">
        <v>5096.8712851577466</v>
      </c>
      <c r="E31993" s="4">
        <v>2799.3843553016964</v>
      </c>
      <c r="F31993" s="4">
        <v>7873.818739936587</v>
      </c>
      <c r="G31993" s="4">
        <v>4435.1171145115559</v>
      </c>
      <c r="H31993" s="4">
        <v>4671.6752327377344</v>
      </c>
      <c r="I31993" s="4">
        <f t="shared" si="1005"/>
        <v>24876.86672764532</v>
      </c>
      <c r="J31993" s="5" t="str">
        <f t="shared" si="1006"/>
        <v>November</v>
      </c>
    </row>
    <row r="31994" spans="1:10">
      <c r="A31994" s="6">
        <v>45625</v>
      </c>
      <c r="B31994" s="7">
        <v>0.23958333333333001</v>
      </c>
      <c r="C31994" s="7">
        <v>0.25</v>
      </c>
      <c r="D31994" s="8">
        <v>5687.2851681884822</v>
      </c>
      <c r="E31994" s="4">
        <v>2886.7410158802213</v>
      </c>
      <c r="F31994" s="4">
        <v>8434.8962176510449</v>
      </c>
      <c r="G31994" s="4">
        <v>4495.7450463730893</v>
      </c>
      <c r="H31994" s="4">
        <v>5023.9040136710437</v>
      </c>
      <c r="I31994" s="4">
        <f t="shared" si="1005"/>
        <v>26528.571461763881</v>
      </c>
      <c r="J31994" s="5" t="str">
        <f t="shared" si="1006"/>
        <v>November</v>
      </c>
    </row>
    <row r="31995" spans="1:10">
      <c r="A31995" s="6">
        <v>45625</v>
      </c>
      <c r="B31995" s="7">
        <v>0.25</v>
      </c>
      <c r="C31995" s="7">
        <v>0.26041666666667002</v>
      </c>
      <c r="D31995" s="8">
        <v>6928.8729485790709</v>
      </c>
      <c r="E31995" s="4">
        <v>3073.1002739907863</v>
      </c>
      <c r="F31995" s="4">
        <v>9758.6629142682941</v>
      </c>
      <c r="G31995" s="4">
        <v>4581.4758632244038</v>
      </c>
      <c r="H31995" s="4">
        <v>5501.3727641090627</v>
      </c>
      <c r="I31995" s="4">
        <f t="shared" si="1005"/>
        <v>29843.484764171619</v>
      </c>
      <c r="J31995" s="5" t="str">
        <f t="shared" si="1006"/>
        <v>November</v>
      </c>
    </row>
    <row r="31996" spans="1:10">
      <c r="A31996" s="6">
        <v>45625</v>
      </c>
      <c r="B31996" s="7">
        <v>0.26041666666667002</v>
      </c>
      <c r="C31996" s="7">
        <v>0.27083333333332998</v>
      </c>
      <c r="D31996" s="8">
        <v>7921.3693996997163</v>
      </c>
      <c r="E31996" s="4">
        <v>3212.6633100863528</v>
      </c>
      <c r="F31996" s="4">
        <v>10697.060804424164</v>
      </c>
      <c r="G31996" s="4">
        <v>4676.3947034827179</v>
      </c>
      <c r="H31996" s="4">
        <v>6039.1804061730481</v>
      </c>
      <c r="I31996" s="4">
        <f t="shared" si="1005"/>
        <v>32546.668623865997</v>
      </c>
      <c r="J31996" s="5" t="str">
        <f t="shared" si="1006"/>
        <v>November</v>
      </c>
    </row>
    <row r="31997" spans="1:10">
      <c r="A31997" s="6">
        <v>45625</v>
      </c>
      <c r="B31997" s="7">
        <v>0.27083333333332998</v>
      </c>
      <c r="C31997" s="7">
        <v>0.28125</v>
      </c>
      <c r="D31997" s="8">
        <v>8556.0071981409437</v>
      </c>
      <c r="E31997" s="4">
        <v>3303.2749774605136</v>
      </c>
      <c r="F31997" s="4">
        <v>11818.006579211793</v>
      </c>
      <c r="G31997" s="4">
        <v>4790.8487578782951</v>
      </c>
      <c r="H31997" s="4">
        <v>6769.0585950651857</v>
      </c>
      <c r="I31997" s="4">
        <f t="shared" si="1005"/>
        <v>35237.196107756732</v>
      </c>
      <c r="J31997" s="5" t="str">
        <f t="shared" si="1006"/>
        <v>November</v>
      </c>
    </row>
    <row r="31998" spans="1:10">
      <c r="A31998" s="6">
        <v>45625</v>
      </c>
      <c r="B31998" s="7">
        <v>0.28125</v>
      </c>
      <c r="C31998" s="7">
        <v>0.29166666666667002</v>
      </c>
      <c r="D31998" s="8">
        <v>9451.7759626632214</v>
      </c>
      <c r="E31998" s="4">
        <v>3434.7167303936344</v>
      </c>
      <c r="F31998" s="4">
        <v>12720.919844721808</v>
      </c>
      <c r="G31998" s="4">
        <v>4885.8036102841588</v>
      </c>
      <c r="H31998" s="4">
        <v>7364.0182472799988</v>
      </c>
      <c r="I31998" s="4">
        <f t="shared" si="1005"/>
        <v>37857.234395342821</v>
      </c>
      <c r="J31998" s="5" t="str">
        <f t="shared" si="1006"/>
        <v>November</v>
      </c>
    </row>
    <row r="31999" spans="1:10">
      <c r="A31999" s="6">
        <v>45625</v>
      </c>
      <c r="B31999" s="7">
        <v>0.29166666666667002</v>
      </c>
      <c r="C31999" s="7">
        <v>0.30208333333332998</v>
      </c>
      <c r="D31999" s="8">
        <v>10247.047730956328</v>
      </c>
      <c r="E31999" s="4">
        <v>3537.2932465395925</v>
      </c>
      <c r="F31999" s="4">
        <v>13827.33097187581</v>
      </c>
      <c r="G31999" s="4">
        <v>5004.0828940212969</v>
      </c>
      <c r="H31999" s="4">
        <v>8050.5565793424121</v>
      </c>
      <c r="I31999" s="4">
        <f t="shared" si="1005"/>
        <v>40666.311422735438</v>
      </c>
      <c r="J31999" s="5" t="str">
        <f t="shared" si="1006"/>
        <v>November</v>
      </c>
    </row>
    <row r="32000" spans="1:10">
      <c r="A32000" s="6">
        <v>45625</v>
      </c>
      <c r="B32000" s="7">
        <v>0.30208333333332998</v>
      </c>
      <c r="C32000" s="7">
        <v>0.3125</v>
      </c>
      <c r="D32000" s="8">
        <v>10840.758764647846</v>
      </c>
      <c r="E32000" s="4">
        <v>3622.0305822547098</v>
      </c>
      <c r="F32000" s="4">
        <v>14574.780129160248</v>
      </c>
      <c r="G32000" s="4">
        <v>5089.1344029094089</v>
      </c>
      <c r="H32000" s="4">
        <v>8563.3835774955787</v>
      </c>
      <c r="I32000" s="4">
        <f t="shared" si="1005"/>
        <v>42690.087456467794</v>
      </c>
      <c r="J32000" s="5" t="str">
        <f t="shared" si="1006"/>
        <v>November</v>
      </c>
    </row>
    <row r="32001" spans="1:10">
      <c r="A32001" s="6">
        <v>45625</v>
      </c>
      <c r="B32001" s="7">
        <v>0.3125</v>
      </c>
      <c r="C32001" s="7">
        <v>0.32291666666667002</v>
      </c>
      <c r="D32001" s="8">
        <v>11074.671939981681</v>
      </c>
      <c r="E32001" s="4">
        <v>3653.9097506283515</v>
      </c>
      <c r="F32001" s="4">
        <v>14879.226019564869</v>
      </c>
      <c r="G32001" s="4">
        <v>5100.2824583658557</v>
      </c>
      <c r="H32001" s="4">
        <v>8600.77120893959</v>
      </c>
      <c r="I32001" s="4">
        <f t="shared" si="1005"/>
        <v>43308.861377480353</v>
      </c>
      <c r="J32001" s="5" t="str">
        <f t="shared" si="1006"/>
        <v>November</v>
      </c>
    </row>
    <row r="32002" spans="1:10">
      <c r="A32002" s="6">
        <v>45625</v>
      </c>
      <c r="B32002" s="7">
        <v>0.32291666666667002</v>
      </c>
      <c r="C32002" s="7">
        <v>0.33333333333332998</v>
      </c>
      <c r="D32002" s="8">
        <v>9956.155035259635</v>
      </c>
      <c r="E32002" s="4">
        <v>3540.9275199893282</v>
      </c>
      <c r="F32002" s="4">
        <v>15226.029789318723</v>
      </c>
      <c r="G32002" s="4">
        <v>5147.6772619490621</v>
      </c>
      <c r="H32002" s="4">
        <v>8888.322008665551</v>
      </c>
      <c r="I32002" s="4">
        <f t="shared" si="1005"/>
        <v>42759.111615182293</v>
      </c>
      <c r="J32002" s="5" t="str">
        <f t="shared" si="1006"/>
        <v>November</v>
      </c>
    </row>
    <row r="32003" spans="1:10">
      <c r="A32003" s="6">
        <v>45625</v>
      </c>
      <c r="B32003" s="7">
        <v>0.33333333333332998</v>
      </c>
      <c r="C32003" s="7">
        <v>0.34375</v>
      </c>
      <c r="D32003" s="8">
        <v>10241.765623224466</v>
      </c>
      <c r="E32003" s="4">
        <v>3579.2989792203584</v>
      </c>
      <c r="F32003" s="4">
        <v>15574.008216087133</v>
      </c>
      <c r="G32003" s="4">
        <v>5176.1726171811779</v>
      </c>
      <c r="H32003" s="4">
        <v>9428.8438543046614</v>
      </c>
      <c r="I32003" s="4">
        <f t="shared" ref="I32003:I32066" si="1007">SUM(D32003:H32003)</f>
        <v>44000.089290017801</v>
      </c>
      <c r="J32003" s="5" t="str">
        <f t="shared" si="1006"/>
        <v>November</v>
      </c>
    </row>
    <row r="32004" spans="1:10">
      <c r="A32004" s="6">
        <v>45625</v>
      </c>
      <c r="B32004" s="7">
        <v>0.34375</v>
      </c>
      <c r="C32004" s="7">
        <v>0.35416666666667002</v>
      </c>
      <c r="D32004" s="8">
        <v>10949.651971805755</v>
      </c>
      <c r="E32004" s="4">
        <v>3618.9292859775915</v>
      </c>
      <c r="F32004" s="4">
        <v>15298.035659662766</v>
      </c>
      <c r="G32004" s="4">
        <v>5122.4130208684519</v>
      </c>
      <c r="H32004" s="4">
        <v>9505.2764746137327</v>
      </c>
      <c r="I32004" s="4">
        <f t="shared" si="1007"/>
        <v>44494.306412928294</v>
      </c>
      <c r="J32004" s="5" t="str">
        <f t="shared" ref="J32004:J32067" si="1008">TEXT(A32004,"MMMM")</f>
        <v>November</v>
      </c>
    </row>
    <row r="32005" spans="1:10">
      <c r="A32005" s="6">
        <v>45625</v>
      </c>
      <c r="B32005" s="7">
        <v>0.35416666666667002</v>
      </c>
      <c r="C32005" s="7">
        <v>0.36458333333332998</v>
      </c>
      <c r="D32005" s="8">
        <v>10345.577188018915</v>
      </c>
      <c r="E32005" s="4">
        <v>3511.354625117066</v>
      </c>
      <c r="F32005" s="4">
        <v>14701.770700207137</v>
      </c>
      <c r="G32005" s="4">
        <v>5038.8682105497755</v>
      </c>
      <c r="H32005" s="4">
        <v>9413.165774768926</v>
      </c>
      <c r="I32005" s="4">
        <f t="shared" si="1007"/>
        <v>43010.736498661812</v>
      </c>
      <c r="J32005" s="5" t="str">
        <f t="shared" si="1008"/>
        <v>November</v>
      </c>
    </row>
    <row r="32006" spans="1:10">
      <c r="A32006" s="6">
        <v>45625</v>
      </c>
      <c r="B32006" s="7">
        <v>0.36458333333332998</v>
      </c>
      <c r="C32006" s="7">
        <v>0.375</v>
      </c>
      <c r="D32006" s="8">
        <v>9446.9520590067041</v>
      </c>
      <c r="E32006" s="4">
        <v>3357.6173329938383</v>
      </c>
      <c r="F32006" s="4">
        <v>14060.079171628848</v>
      </c>
      <c r="G32006" s="4">
        <v>4964.5982341413292</v>
      </c>
      <c r="H32006" s="4">
        <v>9273.7613546952671</v>
      </c>
      <c r="I32006" s="4">
        <f t="shared" si="1007"/>
        <v>41103.008152465991</v>
      </c>
      <c r="J32006" s="5" t="str">
        <f t="shared" si="1008"/>
        <v>November</v>
      </c>
    </row>
    <row r="32007" spans="1:10">
      <c r="A32007" s="6">
        <v>45625</v>
      </c>
      <c r="B32007" s="7">
        <v>0.375</v>
      </c>
      <c r="C32007" s="7">
        <v>0.38541666666667002</v>
      </c>
      <c r="D32007" s="8">
        <v>8274.1720652946278</v>
      </c>
      <c r="E32007" s="4">
        <v>3169.6329117898731</v>
      </c>
      <c r="F32007" s="4">
        <v>13217.338254556702</v>
      </c>
      <c r="G32007" s="4">
        <v>4880.1868446281978</v>
      </c>
      <c r="H32007" s="4">
        <v>9202.1139656387459</v>
      </c>
      <c r="I32007" s="4">
        <f t="shared" si="1007"/>
        <v>38743.444041908151</v>
      </c>
      <c r="J32007" s="5" t="str">
        <f t="shared" si="1008"/>
        <v>November</v>
      </c>
    </row>
    <row r="32008" spans="1:10">
      <c r="A32008" s="6">
        <v>45625</v>
      </c>
      <c r="B32008" s="7">
        <v>0.38541666666667002</v>
      </c>
      <c r="C32008" s="7">
        <v>0.39583333333332998</v>
      </c>
      <c r="D32008" s="8">
        <v>7986.942565102865</v>
      </c>
      <c r="E32008" s="4">
        <v>3128.6312861306214</v>
      </c>
      <c r="F32008" s="4">
        <v>12540.368314017982</v>
      </c>
      <c r="G32008" s="4">
        <v>4797.1021137133293</v>
      </c>
      <c r="H32008" s="4">
        <v>9086.6559924991416</v>
      </c>
      <c r="I32008" s="4">
        <f t="shared" si="1007"/>
        <v>37539.700271463938</v>
      </c>
      <c r="J32008" s="5" t="str">
        <f t="shared" si="1008"/>
        <v>November</v>
      </c>
    </row>
    <row r="32009" spans="1:10">
      <c r="A32009" s="6">
        <v>45625</v>
      </c>
      <c r="B32009" s="7">
        <v>0.39583333333332998</v>
      </c>
      <c r="C32009" s="7">
        <v>0.40625</v>
      </c>
      <c r="D32009" s="8">
        <v>7423.0357457119035</v>
      </c>
      <c r="E32009" s="4">
        <v>3051.7956195076567</v>
      </c>
      <c r="F32009" s="4">
        <v>11983.051090519824</v>
      </c>
      <c r="G32009" s="4">
        <v>4731.3653523992461</v>
      </c>
      <c r="H32009" s="4">
        <v>8975.7742549074064</v>
      </c>
      <c r="I32009" s="4">
        <f t="shared" si="1007"/>
        <v>36165.022063046039</v>
      </c>
      <c r="J32009" s="5" t="str">
        <f t="shared" si="1008"/>
        <v>November</v>
      </c>
    </row>
    <row r="32010" spans="1:10">
      <c r="A32010" s="6">
        <v>45625</v>
      </c>
      <c r="B32010" s="7">
        <v>0.40625</v>
      </c>
      <c r="C32010" s="7">
        <v>0.41666666666667002</v>
      </c>
      <c r="D32010" s="8">
        <v>6987.2526413402611</v>
      </c>
      <c r="E32010" s="4">
        <v>2991.9082806431752</v>
      </c>
      <c r="F32010" s="4">
        <v>11894.669741079888</v>
      </c>
      <c r="G32010" s="4">
        <v>4703.6620786653139</v>
      </c>
      <c r="H32010" s="4">
        <v>9014.1399999960904</v>
      </c>
      <c r="I32010" s="4">
        <f t="shared" si="1007"/>
        <v>35591.63274172473</v>
      </c>
      <c r="J32010" s="5" t="str">
        <f t="shared" si="1008"/>
        <v>November</v>
      </c>
    </row>
    <row r="32011" spans="1:10">
      <c r="A32011" s="6">
        <v>45625</v>
      </c>
      <c r="B32011" s="7">
        <v>0.41666666666667002</v>
      </c>
      <c r="C32011" s="7">
        <v>0.42708333333332998</v>
      </c>
      <c r="D32011" s="8">
        <v>6491.7783298215063</v>
      </c>
      <c r="E32011" s="4">
        <v>2929.1325067286125</v>
      </c>
      <c r="F32011" s="4">
        <v>11616.435147258115</v>
      </c>
      <c r="G32011" s="4">
        <v>4669.4433695527223</v>
      </c>
      <c r="H32011" s="4">
        <v>9009.0293139639707</v>
      </c>
      <c r="I32011" s="4">
        <f t="shared" si="1007"/>
        <v>34715.818667324929</v>
      </c>
      <c r="J32011" s="5" t="str">
        <f t="shared" si="1008"/>
        <v>November</v>
      </c>
    </row>
    <row r="32012" spans="1:10">
      <c r="A32012" s="6">
        <v>45625</v>
      </c>
      <c r="B32012" s="7">
        <v>0.42708333333332998</v>
      </c>
      <c r="C32012" s="7">
        <v>0.4375</v>
      </c>
      <c r="D32012" s="8">
        <v>6015.4617209978005</v>
      </c>
      <c r="E32012" s="4">
        <v>2867.1210204210288</v>
      </c>
      <c r="F32012" s="4">
        <v>11224.143051377681</v>
      </c>
      <c r="G32012" s="4">
        <v>4620.25391807918</v>
      </c>
      <c r="H32012" s="4">
        <v>8749.7962668095624</v>
      </c>
      <c r="I32012" s="4">
        <f t="shared" si="1007"/>
        <v>33476.775977685254</v>
      </c>
      <c r="J32012" s="5" t="str">
        <f t="shared" si="1008"/>
        <v>November</v>
      </c>
    </row>
    <row r="32013" spans="1:10">
      <c r="A32013" s="6">
        <v>45625</v>
      </c>
      <c r="B32013" s="7">
        <v>0.4375</v>
      </c>
      <c r="C32013" s="7">
        <v>0.44791666666667002</v>
      </c>
      <c r="D32013" s="8">
        <v>5564.3863847457296</v>
      </c>
      <c r="E32013" s="4">
        <v>2790.081717514513</v>
      </c>
      <c r="F32013" s="4">
        <v>11251.608177040873</v>
      </c>
      <c r="G32013" s="4">
        <v>4530.6376005872744</v>
      </c>
      <c r="H32013" s="4">
        <v>8245.0255293469017</v>
      </c>
      <c r="I32013" s="4">
        <f t="shared" si="1007"/>
        <v>32381.739409235292</v>
      </c>
      <c r="J32013" s="5" t="str">
        <f t="shared" si="1008"/>
        <v>November</v>
      </c>
    </row>
    <row r="32014" spans="1:10">
      <c r="A32014" s="6">
        <v>45625</v>
      </c>
      <c r="B32014" s="7">
        <v>0.44791666666667002</v>
      </c>
      <c r="C32014" s="7">
        <v>0.45833333333332998</v>
      </c>
      <c r="D32014" s="8">
        <v>5426.8426281939765</v>
      </c>
      <c r="E32014" s="4">
        <v>2771.5539560851657</v>
      </c>
      <c r="F32014" s="4">
        <v>11100.782370354485</v>
      </c>
      <c r="G32014" s="4">
        <v>4481.6838273742287</v>
      </c>
      <c r="H32014" s="4">
        <v>8252.774937841441</v>
      </c>
      <c r="I32014" s="4">
        <f t="shared" si="1007"/>
        <v>32033.637719849299</v>
      </c>
      <c r="J32014" s="5" t="str">
        <f t="shared" si="1008"/>
        <v>November</v>
      </c>
    </row>
    <row r="32015" spans="1:10">
      <c r="A32015" s="6">
        <v>45625</v>
      </c>
      <c r="B32015" s="7">
        <v>0.45833333333332998</v>
      </c>
      <c r="C32015" s="7">
        <v>0.46875</v>
      </c>
      <c r="D32015" s="8">
        <v>4654.3273741655667</v>
      </c>
      <c r="E32015" s="4">
        <v>2672.946500595518</v>
      </c>
      <c r="F32015" s="4">
        <v>10350.01543933325</v>
      </c>
      <c r="G32015" s="4">
        <v>4489.3768060763196</v>
      </c>
      <c r="H32015" s="4">
        <v>8576.2262452625419</v>
      </c>
      <c r="I32015" s="4">
        <f t="shared" si="1007"/>
        <v>30742.892365433196</v>
      </c>
      <c r="J32015" s="5" t="str">
        <f t="shared" si="1008"/>
        <v>November</v>
      </c>
    </row>
    <row r="32016" spans="1:10">
      <c r="A32016" s="6">
        <v>45625</v>
      </c>
      <c r="B32016" s="7">
        <v>0.46875</v>
      </c>
      <c r="C32016" s="7">
        <v>0.47916666666667002</v>
      </c>
      <c r="D32016" s="8">
        <v>4832.6589570630222</v>
      </c>
      <c r="E32016" s="4">
        <v>2699.3859573338473</v>
      </c>
      <c r="F32016" s="4">
        <v>10487.620177104316</v>
      </c>
      <c r="G32016" s="4">
        <v>4517.088742945175</v>
      </c>
      <c r="H32016" s="4">
        <v>8733.8953719203218</v>
      </c>
      <c r="I32016" s="4">
        <f t="shared" si="1007"/>
        <v>31270.649206366681</v>
      </c>
      <c r="J32016" s="5" t="str">
        <f t="shared" si="1008"/>
        <v>November</v>
      </c>
    </row>
    <row r="32017" spans="1:10">
      <c r="A32017" s="6">
        <v>45625</v>
      </c>
      <c r="B32017" s="7">
        <v>0.47916666666667002</v>
      </c>
      <c r="C32017" s="7">
        <v>0.48958333333332998</v>
      </c>
      <c r="D32017" s="8">
        <v>5860.6581965094128</v>
      </c>
      <c r="E32017" s="4">
        <v>2848.1970105077185</v>
      </c>
      <c r="F32017" s="4">
        <v>11067.889289912866</v>
      </c>
      <c r="G32017" s="4">
        <v>4596.8015845960163</v>
      </c>
      <c r="H32017" s="4">
        <v>8969.3808729706452</v>
      </c>
      <c r="I32017" s="4">
        <f t="shared" si="1007"/>
        <v>33342.926954496659</v>
      </c>
      <c r="J32017" s="5" t="str">
        <f t="shared" si="1008"/>
        <v>November</v>
      </c>
    </row>
    <row r="32018" spans="1:10">
      <c r="A32018" s="6">
        <v>45625</v>
      </c>
      <c r="B32018" s="7">
        <v>0.48958333333332998</v>
      </c>
      <c r="C32018" s="7">
        <v>0.5</v>
      </c>
      <c r="D32018" s="8">
        <v>6240.1044653857298</v>
      </c>
      <c r="E32018" s="4">
        <v>2903.3635379001735</v>
      </c>
      <c r="F32018" s="4">
        <v>11255.46405292372</v>
      </c>
      <c r="G32018" s="4">
        <v>4642.4850912324882</v>
      </c>
      <c r="H32018" s="4">
        <v>9002.0115105048353</v>
      </c>
      <c r="I32018" s="4">
        <f t="shared" si="1007"/>
        <v>34043.428657946948</v>
      </c>
      <c r="J32018" s="5" t="str">
        <f t="shared" si="1008"/>
        <v>November</v>
      </c>
    </row>
    <row r="32019" spans="1:10">
      <c r="A32019" s="6">
        <v>45625</v>
      </c>
      <c r="B32019" s="7">
        <v>0.5</v>
      </c>
      <c r="C32019" s="7">
        <v>0.51041666666666996</v>
      </c>
      <c r="D32019" s="8">
        <v>6537.0792270624088</v>
      </c>
      <c r="E32019" s="4">
        <v>2947.6233277264337</v>
      </c>
      <c r="F32019" s="4">
        <v>11425.854403918336</v>
      </c>
      <c r="G32019" s="4">
        <v>4669.7103087066671</v>
      </c>
      <c r="H32019" s="4">
        <v>8974.5276363550784</v>
      </c>
      <c r="I32019" s="4">
        <f t="shared" si="1007"/>
        <v>34554.794903768925</v>
      </c>
      <c r="J32019" s="5" t="str">
        <f t="shared" si="1008"/>
        <v>November</v>
      </c>
    </row>
    <row r="32020" spans="1:10">
      <c r="A32020" s="6">
        <v>45625</v>
      </c>
      <c r="B32020" s="7">
        <v>0.51041666666666996</v>
      </c>
      <c r="C32020" s="7">
        <v>0.52083333333333004</v>
      </c>
      <c r="D32020" s="8">
        <v>6661.4297837571867</v>
      </c>
      <c r="E32020" s="4">
        <v>2961.8247377575549</v>
      </c>
      <c r="F32020" s="4">
        <v>11327.483673241464</v>
      </c>
      <c r="G32020" s="4">
        <v>4667.8265867381178</v>
      </c>
      <c r="H32020" s="4">
        <v>8726.9120493109422</v>
      </c>
      <c r="I32020" s="4">
        <f t="shared" si="1007"/>
        <v>34345.476830805266</v>
      </c>
      <c r="J32020" s="5" t="str">
        <f t="shared" si="1008"/>
        <v>November</v>
      </c>
    </row>
    <row r="32021" spans="1:10">
      <c r="A32021" s="6">
        <v>45625</v>
      </c>
      <c r="B32021" s="7">
        <v>0.52083333333333004</v>
      </c>
      <c r="C32021" s="7">
        <v>0.53125</v>
      </c>
      <c r="D32021" s="8">
        <v>6900.483058885171</v>
      </c>
      <c r="E32021" s="4">
        <v>3001.7741134332246</v>
      </c>
      <c r="F32021" s="4">
        <v>11860.896140014123</v>
      </c>
      <c r="G32021" s="4">
        <v>4749.3027660998541</v>
      </c>
      <c r="H32021" s="4">
        <v>9207.2630626434056</v>
      </c>
      <c r="I32021" s="4">
        <f t="shared" si="1007"/>
        <v>35719.71914107578</v>
      </c>
      <c r="J32021" s="5" t="str">
        <f t="shared" si="1008"/>
        <v>November</v>
      </c>
    </row>
    <row r="32022" spans="1:10">
      <c r="A32022" s="6">
        <v>45625</v>
      </c>
      <c r="B32022" s="7">
        <v>0.53125</v>
      </c>
      <c r="C32022" s="7">
        <v>0.54166666666666996</v>
      </c>
      <c r="D32022" s="8">
        <v>6970.793632054304</v>
      </c>
      <c r="E32022" s="4">
        <v>3011.5013323673516</v>
      </c>
      <c r="F32022" s="4">
        <v>11948.26914623558</v>
      </c>
      <c r="G32022" s="4">
        <v>4759.563551348574</v>
      </c>
      <c r="H32022" s="4">
        <v>9115.2276992044535</v>
      </c>
      <c r="I32022" s="4">
        <f t="shared" si="1007"/>
        <v>35805.35536121027</v>
      </c>
      <c r="J32022" s="5" t="str">
        <f t="shared" si="1008"/>
        <v>November</v>
      </c>
    </row>
    <row r="32023" spans="1:10">
      <c r="A32023" s="6">
        <v>45625</v>
      </c>
      <c r="B32023" s="7">
        <v>0.54166666666666996</v>
      </c>
      <c r="C32023" s="7">
        <v>0.55208333333333004</v>
      </c>
      <c r="D32023" s="8">
        <v>7391.2925778214194</v>
      </c>
      <c r="E32023" s="4">
        <v>3069.3954072815941</v>
      </c>
      <c r="F32023" s="4">
        <v>12466.414506095365</v>
      </c>
      <c r="G32023" s="4">
        <v>4752.1267087298475</v>
      </c>
      <c r="H32023" s="4">
        <v>8875.6487402799012</v>
      </c>
      <c r="I32023" s="4">
        <f t="shared" si="1007"/>
        <v>36554.877940208127</v>
      </c>
      <c r="J32023" s="5" t="str">
        <f t="shared" si="1008"/>
        <v>November</v>
      </c>
    </row>
    <row r="32024" spans="1:10">
      <c r="A32024" s="6">
        <v>45625</v>
      </c>
      <c r="B32024" s="7">
        <v>0.55208333333333004</v>
      </c>
      <c r="C32024" s="7">
        <v>0.5625</v>
      </c>
      <c r="D32024" s="8">
        <v>6706.2605026926076</v>
      </c>
      <c r="E32024" s="4">
        <v>2970.4586960238375</v>
      </c>
      <c r="F32024" s="4">
        <v>11632.489205893537</v>
      </c>
      <c r="G32024" s="4">
        <v>4761.8844163597723</v>
      </c>
      <c r="H32024" s="4">
        <v>8740.8955493896683</v>
      </c>
      <c r="I32024" s="4">
        <f t="shared" si="1007"/>
        <v>34811.988370359424</v>
      </c>
      <c r="J32024" s="5" t="str">
        <f t="shared" si="1008"/>
        <v>November</v>
      </c>
    </row>
    <row r="32025" spans="1:10">
      <c r="A32025" s="6">
        <v>45625</v>
      </c>
      <c r="B32025" s="7">
        <v>0.5625</v>
      </c>
      <c r="C32025" s="7">
        <v>0.57291666666666996</v>
      </c>
      <c r="D32025" s="8">
        <v>6595.2741828950975</v>
      </c>
      <c r="E32025" s="4">
        <v>2955.0682451518123</v>
      </c>
      <c r="F32025" s="4">
        <v>11449.469971408818</v>
      </c>
      <c r="G32025" s="4">
        <v>4763.2057327077418</v>
      </c>
      <c r="H32025" s="4">
        <v>8581.2124839202315</v>
      </c>
      <c r="I32025" s="4">
        <f t="shared" si="1007"/>
        <v>34344.230616083703</v>
      </c>
      <c r="J32025" s="5" t="str">
        <f t="shared" si="1008"/>
        <v>November</v>
      </c>
    </row>
    <row r="32026" spans="1:10">
      <c r="A32026" s="6">
        <v>45625</v>
      </c>
      <c r="B32026" s="7">
        <v>0.57291666666666996</v>
      </c>
      <c r="C32026" s="7">
        <v>0.58333333333333004</v>
      </c>
      <c r="D32026" s="8">
        <v>6744.0110996348058</v>
      </c>
      <c r="E32026" s="4">
        <v>2978.6289348998062</v>
      </c>
      <c r="F32026" s="4">
        <v>11274.442624673185</v>
      </c>
      <c r="G32026" s="4">
        <v>4743.4882068961106</v>
      </c>
      <c r="H32026" s="4">
        <v>8273.3169564969558</v>
      </c>
      <c r="I32026" s="4">
        <f t="shared" si="1007"/>
        <v>34013.887822600867</v>
      </c>
      <c r="J32026" s="5" t="str">
        <f t="shared" si="1008"/>
        <v>November</v>
      </c>
    </row>
    <row r="32027" spans="1:10">
      <c r="A32027" s="6">
        <v>45625</v>
      </c>
      <c r="B32027" s="7">
        <v>0.58333333333333004</v>
      </c>
      <c r="C32027" s="7">
        <v>0.59375</v>
      </c>
      <c r="D32027" s="8">
        <v>7174.945619521297</v>
      </c>
      <c r="E32027" s="4">
        <v>3045.995213802561</v>
      </c>
      <c r="F32027" s="4">
        <v>11566.211029385458</v>
      </c>
      <c r="G32027" s="4">
        <v>4784.2426755151919</v>
      </c>
      <c r="H32027" s="4">
        <v>8286.8110553227598</v>
      </c>
      <c r="I32027" s="4">
        <f t="shared" si="1007"/>
        <v>34858.205593547267</v>
      </c>
      <c r="J32027" s="5" t="str">
        <f t="shared" si="1008"/>
        <v>November</v>
      </c>
    </row>
    <row r="32028" spans="1:10">
      <c r="A32028" s="6">
        <v>45625</v>
      </c>
      <c r="B32028" s="7">
        <v>0.59375</v>
      </c>
      <c r="C32028" s="7">
        <v>0.60416666666666996</v>
      </c>
      <c r="D32028" s="8">
        <v>7440.898243751506</v>
      </c>
      <c r="E32028" s="4">
        <v>3089.2954247301177</v>
      </c>
      <c r="F32028" s="4">
        <v>11986.107552221823</v>
      </c>
      <c r="G32028" s="4">
        <v>4845.5300283916476</v>
      </c>
      <c r="H32028" s="4">
        <v>8445.962335119797</v>
      </c>
      <c r="I32028" s="4">
        <f t="shared" si="1007"/>
        <v>35807.793584214895</v>
      </c>
      <c r="J32028" s="5" t="str">
        <f t="shared" si="1008"/>
        <v>November</v>
      </c>
    </row>
    <row r="32029" spans="1:10">
      <c r="A32029" s="6">
        <v>45625</v>
      </c>
      <c r="B32029" s="7">
        <v>0.60416666666666996</v>
      </c>
      <c r="C32029" s="7">
        <v>0.61458333333333004</v>
      </c>
      <c r="D32029" s="8">
        <v>8005.2903862505382</v>
      </c>
      <c r="E32029" s="4">
        <v>3172.1393899371228</v>
      </c>
      <c r="F32029" s="4">
        <v>12374.9845120626</v>
      </c>
      <c r="G32029" s="4">
        <v>4900.2462227844944</v>
      </c>
      <c r="H32029" s="4">
        <v>8545.2122407540173</v>
      </c>
      <c r="I32029" s="4">
        <f t="shared" si="1007"/>
        <v>36997.872751788775</v>
      </c>
      <c r="J32029" s="5" t="str">
        <f t="shared" si="1008"/>
        <v>November</v>
      </c>
    </row>
    <row r="32030" spans="1:10">
      <c r="A32030" s="6">
        <v>45625</v>
      </c>
      <c r="B32030" s="7">
        <v>0.61458333333333004</v>
      </c>
      <c r="C32030" s="7">
        <v>0.625</v>
      </c>
      <c r="D32030" s="8">
        <v>8436.0630306644289</v>
      </c>
      <c r="E32030" s="4">
        <v>3247.5480635032377</v>
      </c>
      <c r="F32030" s="4">
        <v>12710.794350950582</v>
      </c>
      <c r="G32030" s="4">
        <v>4959.1182236958221</v>
      </c>
      <c r="H32030" s="4">
        <v>8683.2880865764837</v>
      </c>
      <c r="I32030" s="4">
        <f t="shared" si="1007"/>
        <v>38036.811755390554</v>
      </c>
      <c r="J32030" s="5" t="str">
        <f t="shared" si="1008"/>
        <v>November</v>
      </c>
    </row>
    <row r="32031" spans="1:10">
      <c r="A32031" s="6">
        <v>45625</v>
      </c>
      <c r="B32031" s="7">
        <v>0.625</v>
      </c>
      <c r="C32031" s="7">
        <v>0.63541666666666996</v>
      </c>
      <c r="D32031" s="8">
        <v>8833.7422929785953</v>
      </c>
      <c r="E32031" s="4">
        <v>3316.7564274875772</v>
      </c>
      <c r="F32031" s="4">
        <v>13171.97640129357</v>
      </c>
      <c r="G32031" s="4">
        <v>5027.1109322017601</v>
      </c>
      <c r="H32031" s="4">
        <v>8892.2465499243826</v>
      </c>
      <c r="I32031" s="4">
        <f t="shared" si="1007"/>
        <v>39241.832603885887</v>
      </c>
      <c r="J32031" s="5" t="str">
        <f t="shared" si="1008"/>
        <v>November</v>
      </c>
    </row>
    <row r="32032" spans="1:10">
      <c r="A32032" s="6">
        <v>45625</v>
      </c>
      <c r="B32032" s="7">
        <v>0.63541666666666996</v>
      </c>
      <c r="C32032" s="7">
        <v>0.64583333333333004</v>
      </c>
      <c r="D32032" s="8">
        <v>9318.4431802272738</v>
      </c>
      <c r="E32032" s="4">
        <v>3395.8439070191171</v>
      </c>
      <c r="F32032" s="4">
        <v>13649.382684025933</v>
      </c>
      <c r="G32032" s="4">
        <v>5103.5135522031524</v>
      </c>
      <c r="H32032" s="4">
        <v>9232.860781531981</v>
      </c>
      <c r="I32032" s="4">
        <f t="shared" si="1007"/>
        <v>40700.044105007459</v>
      </c>
      <c r="J32032" s="5" t="str">
        <f t="shared" si="1008"/>
        <v>November</v>
      </c>
    </row>
    <row r="32033" spans="1:10">
      <c r="A32033" s="6">
        <v>45625</v>
      </c>
      <c r="B32033" s="7">
        <v>0.64583333333333004</v>
      </c>
      <c r="C32033" s="7">
        <v>0.65625</v>
      </c>
      <c r="D32033" s="8">
        <v>9734.3180430781213</v>
      </c>
      <c r="E32033" s="4">
        <v>3461.9969916374957</v>
      </c>
      <c r="F32033" s="4">
        <v>13974.53425902344</v>
      </c>
      <c r="G32033" s="4">
        <v>5159.2590747769545</v>
      </c>
      <c r="H32033" s="4">
        <v>9472.1515484772699</v>
      </c>
      <c r="I32033" s="4">
        <f t="shared" si="1007"/>
        <v>41802.25991699328</v>
      </c>
      <c r="J32033" s="5" t="str">
        <f t="shared" si="1008"/>
        <v>November</v>
      </c>
    </row>
    <row r="32034" spans="1:10">
      <c r="A32034" s="6">
        <v>45625</v>
      </c>
      <c r="B32034" s="7">
        <v>0.65625</v>
      </c>
      <c r="C32034" s="7">
        <v>0.66666666666666996</v>
      </c>
      <c r="D32034" s="8">
        <v>9999.5160971121131</v>
      </c>
      <c r="E32034" s="4">
        <v>3504.1154852683067</v>
      </c>
      <c r="F32034" s="4">
        <v>14368.045842222853</v>
      </c>
      <c r="G32034" s="4">
        <v>5223.4363099557931</v>
      </c>
      <c r="H32034" s="4">
        <v>9755.2876978315908</v>
      </c>
      <c r="I32034" s="4">
        <f t="shared" si="1007"/>
        <v>42850.401432390659</v>
      </c>
      <c r="J32034" s="5" t="str">
        <f t="shared" si="1008"/>
        <v>November</v>
      </c>
    </row>
    <row r="32035" spans="1:10">
      <c r="A32035" s="6">
        <v>45625</v>
      </c>
      <c r="B32035" s="7">
        <v>0.66666666666666996</v>
      </c>
      <c r="C32035" s="7">
        <v>0.67708333333333004</v>
      </c>
      <c r="D32035" s="8">
        <v>10480.092131213889</v>
      </c>
      <c r="E32035" s="4">
        <v>3575.228391116847</v>
      </c>
      <c r="F32035" s="4">
        <v>14924.636087534791</v>
      </c>
      <c r="G32035" s="4">
        <v>5311.9135868122594</v>
      </c>
      <c r="H32035" s="4">
        <v>10265.484705700133</v>
      </c>
      <c r="I32035" s="4">
        <f t="shared" si="1007"/>
        <v>44557.35490237792</v>
      </c>
      <c r="J32035" s="5" t="str">
        <f t="shared" si="1008"/>
        <v>November</v>
      </c>
    </row>
    <row r="32036" spans="1:10">
      <c r="A32036" s="6">
        <v>45625</v>
      </c>
      <c r="B32036" s="7">
        <v>0.67708333333333004</v>
      </c>
      <c r="C32036" s="7">
        <v>0.6875</v>
      </c>
      <c r="D32036" s="8">
        <v>10695.752882437633</v>
      </c>
      <c r="E32036" s="4">
        <v>3608.394949999446</v>
      </c>
      <c r="F32036" s="4">
        <v>15249.700187982444</v>
      </c>
      <c r="G32036" s="4">
        <v>5375.982914781318</v>
      </c>
      <c r="H32036" s="4">
        <v>10667.788864696227</v>
      </c>
      <c r="I32036" s="4">
        <f t="shared" si="1007"/>
        <v>45597.61979989706</v>
      </c>
      <c r="J32036" s="5" t="str">
        <f t="shared" si="1008"/>
        <v>November</v>
      </c>
    </row>
    <row r="32037" spans="1:10">
      <c r="A32037" s="6">
        <v>45625</v>
      </c>
      <c r="B32037" s="7">
        <v>0.6875</v>
      </c>
      <c r="C32037" s="7">
        <v>0.69791666666666996</v>
      </c>
      <c r="D32037" s="8">
        <v>11126.170039149651</v>
      </c>
      <c r="E32037" s="4">
        <v>3674.5344987170411</v>
      </c>
      <c r="F32037" s="4">
        <v>16015.57696038394</v>
      </c>
      <c r="G32037" s="4">
        <v>5485.1801688353544</v>
      </c>
      <c r="H32037" s="4">
        <v>11430.242176652158</v>
      </c>
      <c r="I32037" s="4">
        <f t="shared" si="1007"/>
        <v>47731.703843738142</v>
      </c>
      <c r="J32037" s="5" t="str">
        <f t="shared" si="1008"/>
        <v>November</v>
      </c>
    </row>
    <row r="32038" spans="1:10">
      <c r="A32038" s="6">
        <v>45625</v>
      </c>
      <c r="B32038" s="7">
        <v>0.69791666666666996</v>
      </c>
      <c r="C32038" s="7">
        <v>0.70833333333333004</v>
      </c>
      <c r="D32038" s="8">
        <v>11265.129969434316</v>
      </c>
      <c r="E32038" s="4">
        <v>3692.7672514253618</v>
      </c>
      <c r="F32038" s="4">
        <v>16486.50297189847</v>
      </c>
      <c r="G32038" s="4">
        <v>5572.9768281171964</v>
      </c>
      <c r="H32038" s="4">
        <v>12039.848196348481</v>
      </c>
      <c r="I32038" s="4">
        <f t="shared" si="1007"/>
        <v>49057.225217223822</v>
      </c>
      <c r="J32038" s="5" t="str">
        <f t="shared" si="1008"/>
        <v>November</v>
      </c>
    </row>
    <row r="32039" spans="1:10">
      <c r="A32039" s="6">
        <v>45625</v>
      </c>
      <c r="B32039" s="7">
        <v>0.70833333333333004</v>
      </c>
      <c r="C32039" s="7">
        <v>0.71875</v>
      </c>
      <c r="D32039" s="8">
        <v>10773.192506111434</v>
      </c>
      <c r="E32039" s="4">
        <v>3616.8734336092521</v>
      </c>
      <c r="F32039" s="4">
        <v>16533.534142312845</v>
      </c>
      <c r="G32039" s="4">
        <v>5630.9435223105238</v>
      </c>
      <c r="H32039" s="4">
        <v>12451.823954007832</v>
      </c>
      <c r="I32039" s="4">
        <f t="shared" si="1007"/>
        <v>49006.367558351893</v>
      </c>
      <c r="J32039" s="5" t="str">
        <f t="shared" si="1008"/>
        <v>November</v>
      </c>
    </row>
    <row r="32040" spans="1:10">
      <c r="A32040" s="6">
        <v>45625</v>
      </c>
      <c r="B32040" s="7">
        <v>0.71875</v>
      </c>
      <c r="C32040" s="7">
        <v>0.72916666666666996</v>
      </c>
      <c r="D32040" s="8">
        <v>10898.772780101044</v>
      </c>
      <c r="E32040" s="4">
        <v>3631.597466083736</v>
      </c>
      <c r="F32040" s="4">
        <v>16565.435184103233</v>
      </c>
      <c r="G32040" s="4">
        <v>5667.3332538970753</v>
      </c>
      <c r="H32040" s="4">
        <v>12695.091060726674</v>
      </c>
      <c r="I32040" s="4">
        <f t="shared" si="1007"/>
        <v>49458.229744911761</v>
      </c>
      <c r="J32040" s="5" t="str">
        <f t="shared" si="1008"/>
        <v>November</v>
      </c>
    </row>
    <row r="32041" spans="1:10">
      <c r="A32041" s="6">
        <v>45625</v>
      </c>
      <c r="B32041" s="7">
        <v>0.72916666666666996</v>
      </c>
      <c r="C32041" s="7">
        <v>0.73958333333333004</v>
      </c>
      <c r="D32041" s="8">
        <v>10737.788326540425</v>
      </c>
      <c r="E32041" s="4">
        <v>3608.9195265319759</v>
      </c>
      <c r="F32041" s="4">
        <v>16434.758009207293</v>
      </c>
      <c r="G32041" s="4">
        <v>5677.7973696910904</v>
      </c>
      <c r="H32041" s="4">
        <v>12776.610141573003</v>
      </c>
      <c r="I32041" s="4">
        <f t="shared" si="1007"/>
        <v>49235.873373543785</v>
      </c>
      <c r="J32041" s="5" t="str">
        <f t="shared" si="1008"/>
        <v>November</v>
      </c>
    </row>
    <row r="32042" spans="1:10">
      <c r="A32042" s="6">
        <v>45625</v>
      </c>
      <c r="B32042" s="7">
        <v>0.73958333333333004</v>
      </c>
      <c r="C32042" s="7">
        <v>0.75</v>
      </c>
      <c r="D32042" s="8">
        <v>10535.447425004537</v>
      </c>
      <c r="E32042" s="4">
        <v>3585.9305658089634</v>
      </c>
      <c r="F32042" s="4">
        <v>16380.81550112142</v>
      </c>
      <c r="G32042" s="4">
        <v>5680.6273732778236</v>
      </c>
      <c r="H32042" s="4">
        <v>12825.864245945801</v>
      </c>
      <c r="I32042" s="4">
        <f t="shared" si="1007"/>
        <v>49008.685111158542</v>
      </c>
      <c r="J32042" s="5" t="str">
        <f t="shared" si="1008"/>
        <v>November</v>
      </c>
    </row>
    <row r="32043" spans="1:10">
      <c r="A32043" s="6">
        <v>45625</v>
      </c>
      <c r="B32043" s="7">
        <v>0.75</v>
      </c>
      <c r="C32043" s="7">
        <v>0.76041666666666996</v>
      </c>
      <c r="D32043" s="8">
        <v>10154.430453062991</v>
      </c>
      <c r="E32043" s="4">
        <v>3529.9080756303229</v>
      </c>
      <c r="F32043" s="4">
        <v>16170.02274111869</v>
      </c>
      <c r="G32043" s="4">
        <v>5663.121575867779</v>
      </c>
      <c r="H32043" s="4">
        <v>12731.989241856669</v>
      </c>
      <c r="I32043" s="4">
        <f t="shared" si="1007"/>
        <v>48249.472087536451</v>
      </c>
      <c r="J32043" s="5" t="str">
        <f t="shared" si="1008"/>
        <v>November</v>
      </c>
    </row>
    <row r="32044" spans="1:10">
      <c r="A32044" s="6">
        <v>45625</v>
      </c>
      <c r="B32044" s="7">
        <v>0.76041666666666996</v>
      </c>
      <c r="C32044" s="7">
        <v>0.77083333333333004</v>
      </c>
      <c r="D32044" s="8">
        <v>9904.8239287262713</v>
      </c>
      <c r="E32044" s="4">
        <v>3489.4295581541478</v>
      </c>
      <c r="F32044" s="4">
        <v>15886.684818007416</v>
      </c>
      <c r="G32044" s="4">
        <v>5634.6502181753804</v>
      </c>
      <c r="H32044" s="4">
        <v>12557.17272061214</v>
      </c>
      <c r="I32044" s="4">
        <f t="shared" si="1007"/>
        <v>47472.761243675355</v>
      </c>
      <c r="J32044" s="5" t="str">
        <f t="shared" si="1008"/>
        <v>November</v>
      </c>
    </row>
    <row r="32045" spans="1:10">
      <c r="A32045" s="6">
        <v>45625</v>
      </c>
      <c r="B32045" s="7">
        <v>0.77083333333333004</v>
      </c>
      <c r="C32045" s="7">
        <v>0.78125</v>
      </c>
      <c r="D32045" s="8">
        <v>9814.406056165355</v>
      </c>
      <c r="E32045" s="4">
        <v>3476.2154137922194</v>
      </c>
      <c r="F32045" s="4">
        <v>15677.918087379807</v>
      </c>
      <c r="G32045" s="4">
        <v>5592.0744948460861</v>
      </c>
      <c r="H32045" s="4">
        <v>12259.632131395012</v>
      </c>
      <c r="I32045" s="4">
        <f t="shared" si="1007"/>
        <v>46820.246183578478</v>
      </c>
      <c r="J32045" s="5" t="str">
        <f t="shared" si="1008"/>
        <v>November</v>
      </c>
    </row>
    <row r="32046" spans="1:10">
      <c r="A32046" s="6">
        <v>45625</v>
      </c>
      <c r="B32046" s="7">
        <v>0.78125</v>
      </c>
      <c r="C32046" s="7">
        <v>0.79166666666666996</v>
      </c>
      <c r="D32046" s="8">
        <v>9723.924736378709</v>
      </c>
      <c r="E32046" s="4">
        <v>3463.5424825382815</v>
      </c>
      <c r="F32046" s="4">
        <v>15467.918953098704</v>
      </c>
      <c r="G32046" s="4">
        <v>5575.4999901028659</v>
      </c>
      <c r="H32046" s="4">
        <v>12176.748509137004</v>
      </c>
      <c r="I32046" s="4">
        <f t="shared" si="1007"/>
        <v>46407.634671255561</v>
      </c>
      <c r="J32046" s="5" t="str">
        <f t="shared" si="1008"/>
        <v>November</v>
      </c>
    </row>
    <row r="32047" spans="1:10">
      <c r="A32047" s="6">
        <v>45625</v>
      </c>
      <c r="B32047" s="7">
        <v>0.79166666666666996</v>
      </c>
      <c r="C32047" s="7">
        <v>0.80208333333333004</v>
      </c>
      <c r="D32047" s="8">
        <v>9418.4532894267813</v>
      </c>
      <c r="E32047" s="4">
        <v>3416.4419237904494</v>
      </c>
      <c r="F32047" s="4">
        <v>15143.940659872043</v>
      </c>
      <c r="G32047" s="4">
        <v>5529.0807741569197</v>
      </c>
      <c r="H32047" s="4">
        <v>11899.244545436024</v>
      </c>
      <c r="I32047" s="4">
        <f t="shared" si="1007"/>
        <v>45407.161192682222</v>
      </c>
      <c r="J32047" s="5" t="str">
        <f t="shared" si="1008"/>
        <v>November</v>
      </c>
    </row>
    <row r="32048" spans="1:10">
      <c r="A32048" s="6">
        <v>45625</v>
      </c>
      <c r="B32048" s="7">
        <v>0.80208333333333004</v>
      </c>
      <c r="C32048" s="7">
        <v>0.8125</v>
      </c>
      <c r="D32048" s="8">
        <v>9052.6324563169364</v>
      </c>
      <c r="E32048" s="4">
        <v>3359.1827185439315</v>
      </c>
      <c r="F32048" s="4">
        <v>14853.805879640813</v>
      </c>
      <c r="G32048" s="4">
        <v>5489.9662387404842</v>
      </c>
      <c r="H32048" s="4">
        <v>11636.007297444146</v>
      </c>
      <c r="I32048" s="4">
        <f t="shared" si="1007"/>
        <v>44391.594590686305</v>
      </c>
      <c r="J32048" s="5" t="str">
        <f t="shared" si="1008"/>
        <v>November</v>
      </c>
    </row>
    <row r="32049" spans="1:10">
      <c r="A32049" s="6">
        <v>45625</v>
      </c>
      <c r="B32049" s="7">
        <v>0.8125</v>
      </c>
      <c r="C32049" s="7">
        <v>0.82291666666666996</v>
      </c>
      <c r="D32049" s="8">
        <v>8739.421150500395</v>
      </c>
      <c r="E32049" s="4">
        <v>3308.6043034741087</v>
      </c>
      <c r="F32049" s="4">
        <v>14367.23731572108</v>
      </c>
      <c r="G32049" s="4">
        <v>5446.4649335623271</v>
      </c>
      <c r="H32049" s="4">
        <v>11351.162405148307</v>
      </c>
      <c r="I32049" s="4">
        <f t="shared" si="1007"/>
        <v>43212.890108406216</v>
      </c>
      <c r="J32049" s="5" t="str">
        <f t="shared" si="1008"/>
        <v>November</v>
      </c>
    </row>
    <row r="32050" spans="1:10">
      <c r="A32050" s="6">
        <v>45625</v>
      </c>
      <c r="B32050" s="7">
        <v>0.82291666666666996</v>
      </c>
      <c r="C32050" s="7">
        <v>0.83333333333333004</v>
      </c>
      <c r="D32050" s="8">
        <v>8369.4492278813705</v>
      </c>
      <c r="E32050" s="4">
        <v>3251.952124424668</v>
      </c>
      <c r="F32050" s="4">
        <v>13936.483742531891</v>
      </c>
      <c r="G32050" s="4">
        <v>5409.853375557831</v>
      </c>
      <c r="H32050" s="4">
        <v>11137.976990608828</v>
      </c>
      <c r="I32050" s="4">
        <f t="shared" si="1007"/>
        <v>42105.715461004591</v>
      </c>
      <c r="J32050" s="5" t="str">
        <f t="shared" si="1008"/>
        <v>November</v>
      </c>
    </row>
    <row r="32051" spans="1:10">
      <c r="A32051" s="6">
        <v>45625</v>
      </c>
      <c r="B32051" s="7">
        <v>0.83333333333333004</v>
      </c>
      <c r="C32051" s="7">
        <v>0.84375</v>
      </c>
      <c r="D32051" s="8">
        <v>7587.1000868625497</v>
      </c>
      <c r="E32051" s="4">
        <v>3135.8278363288819</v>
      </c>
      <c r="F32051" s="4">
        <v>13350.077995516802</v>
      </c>
      <c r="G32051" s="4">
        <v>5335.082784029275</v>
      </c>
      <c r="H32051" s="4">
        <v>10654.709085241178</v>
      </c>
      <c r="I32051" s="4">
        <f t="shared" si="1007"/>
        <v>40062.797787978685</v>
      </c>
      <c r="J32051" s="5" t="str">
        <f t="shared" si="1008"/>
        <v>November</v>
      </c>
    </row>
    <row r="32052" spans="1:10">
      <c r="A32052" s="6">
        <v>45625</v>
      </c>
      <c r="B32052" s="7">
        <v>0.84375</v>
      </c>
      <c r="C32052" s="7">
        <v>0.85416666666666996</v>
      </c>
      <c r="D32052" s="8">
        <v>7231.0276480226521</v>
      </c>
      <c r="E32052" s="4">
        <v>3079.5426514279061</v>
      </c>
      <c r="F32052" s="4">
        <v>12765.938132177149</v>
      </c>
      <c r="G32052" s="4">
        <v>5258.334111757531</v>
      </c>
      <c r="H32052" s="4">
        <v>10195.579334257945</v>
      </c>
      <c r="I32052" s="4">
        <f t="shared" si="1007"/>
        <v>38530.421877643181</v>
      </c>
      <c r="J32052" s="5" t="str">
        <f t="shared" si="1008"/>
        <v>November</v>
      </c>
    </row>
    <row r="32053" spans="1:10">
      <c r="A32053" s="6">
        <v>45625</v>
      </c>
      <c r="B32053" s="7">
        <v>0.85416666666666996</v>
      </c>
      <c r="C32053" s="7">
        <v>0.86458333333333004</v>
      </c>
      <c r="D32053" s="8">
        <v>6898.3842038794419</v>
      </c>
      <c r="E32053" s="4">
        <v>3026.5331212358078</v>
      </c>
      <c r="F32053" s="4">
        <v>12161.579658694864</v>
      </c>
      <c r="G32053" s="4">
        <v>5192.8023003279905</v>
      </c>
      <c r="H32053" s="4">
        <v>9756.7484443772919</v>
      </c>
      <c r="I32053" s="4">
        <f t="shared" si="1007"/>
        <v>37036.047728515397</v>
      </c>
      <c r="J32053" s="5" t="str">
        <f t="shared" si="1008"/>
        <v>November</v>
      </c>
    </row>
    <row r="32054" spans="1:10">
      <c r="A32054" s="6">
        <v>45625</v>
      </c>
      <c r="B32054" s="7">
        <v>0.86458333333333004</v>
      </c>
      <c r="C32054" s="7">
        <v>0.875</v>
      </c>
      <c r="D32054" s="8">
        <v>6501.1519878796435</v>
      </c>
      <c r="E32054" s="4">
        <v>2965.7493952471368</v>
      </c>
      <c r="F32054" s="4">
        <v>11546.063377476186</v>
      </c>
      <c r="G32054" s="4">
        <v>5114.9888934654264</v>
      </c>
      <c r="H32054" s="4">
        <v>9268.5426849027699</v>
      </c>
      <c r="I32054" s="4">
        <f t="shared" si="1007"/>
        <v>35396.496338971163</v>
      </c>
      <c r="J32054" s="5" t="str">
        <f t="shared" si="1008"/>
        <v>November</v>
      </c>
    </row>
    <row r="32055" spans="1:10">
      <c r="A32055" s="6">
        <v>45625</v>
      </c>
      <c r="B32055" s="7">
        <v>0.875</v>
      </c>
      <c r="C32055" s="7">
        <v>0.88541666666666996</v>
      </c>
      <c r="D32055" s="8">
        <v>6082.4333636501988</v>
      </c>
      <c r="E32055" s="4">
        <v>2902.4628520481656</v>
      </c>
      <c r="F32055" s="4">
        <v>10949.511844791357</v>
      </c>
      <c r="G32055" s="4">
        <v>5050.3106864480178</v>
      </c>
      <c r="H32055" s="4">
        <v>8850.338571604374</v>
      </c>
      <c r="I32055" s="4">
        <f t="shared" si="1007"/>
        <v>33835.057318542116</v>
      </c>
      <c r="J32055" s="5" t="str">
        <f t="shared" si="1008"/>
        <v>November</v>
      </c>
    </row>
    <row r="32056" spans="1:10">
      <c r="A32056" s="6">
        <v>45625</v>
      </c>
      <c r="B32056" s="7">
        <v>0.88541666666666996</v>
      </c>
      <c r="C32056" s="7">
        <v>0.89583333333333004</v>
      </c>
      <c r="D32056" s="8">
        <v>5917.0296241989345</v>
      </c>
      <c r="E32056" s="4">
        <v>2866.4835463061336</v>
      </c>
      <c r="F32056" s="4">
        <v>10531.277871633585</v>
      </c>
      <c r="G32056" s="4">
        <v>4991.8332166996406</v>
      </c>
      <c r="H32056" s="4">
        <v>8467.0057375199067</v>
      </c>
      <c r="I32056" s="4">
        <f t="shared" si="1007"/>
        <v>32773.629996358199</v>
      </c>
      <c r="J32056" s="5" t="str">
        <f t="shared" si="1008"/>
        <v>November</v>
      </c>
    </row>
    <row r="32057" spans="1:10">
      <c r="A32057" s="6">
        <v>45625</v>
      </c>
      <c r="B32057" s="7">
        <v>0.89583333333333004</v>
      </c>
      <c r="C32057" s="7">
        <v>0.90625</v>
      </c>
      <c r="D32057" s="8">
        <v>5559.1394544646901</v>
      </c>
      <c r="E32057" s="4">
        <v>2802.2999138780406</v>
      </c>
      <c r="F32057" s="4">
        <v>10144.886432551166</v>
      </c>
      <c r="G32057" s="4">
        <v>4937.1690978557699</v>
      </c>
      <c r="H32057" s="4">
        <v>8111.4506162312327</v>
      </c>
      <c r="I32057" s="4">
        <f t="shared" si="1007"/>
        <v>31554.945514980896</v>
      </c>
      <c r="J32057" s="5" t="str">
        <f t="shared" si="1008"/>
        <v>November</v>
      </c>
    </row>
    <row r="32058" spans="1:10">
      <c r="A32058" s="6">
        <v>45625</v>
      </c>
      <c r="B32058" s="7">
        <v>0.90625</v>
      </c>
      <c r="C32058" s="7">
        <v>0.91666666666666996</v>
      </c>
      <c r="D32058" s="8">
        <v>5735.5311208901303</v>
      </c>
      <c r="E32058" s="4">
        <v>2826.3043640919532</v>
      </c>
      <c r="F32058" s="4">
        <v>10144.510479868897</v>
      </c>
      <c r="G32058" s="4">
        <v>4893.3819159106115</v>
      </c>
      <c r="H32058" s="4">
        <v>7836.5699344737641</v>
      </c>
      <c r="I32058" s="4">
        <f t="shared" si="1007"/>
        <v>31436.297815235361</v>
      </c>
      <c r="J32058" s="5" t="str">
        <f t="shared" si="1008"/>
        <v>November</v>
      </c>
    </row>
    <row r="32059" spans="1:10">
      <c r="A32059" s="6">
        <v>45625</v>
      </c>
      <c r="B32059" s="7">
        <v>0.91666666666666996</v>
      </c>
      <c r="C32059" s="7">
        <v>0.92708333333333004</v>
      </c>
      <c r="D32059" s="8">
        <v>5371.6558326324439</v>
      </c>
      <c r="E32059" s="4">
        <v>2781.6284204022622</v>
      </c>
      <c r="F32059" s="4">
        <v>10358.280987452375</v>
      </c>
      <c r="G32059" s="4">
        <v>5042.2017412163732</v>
      </c>
      <c r="H32059" s="4">
        <v>8865.5045347816795</v>
      </c>
      <c r="I32059" s="4">
        <f t="shared" si="1007"/>
        <v>32419.271516485132</v>
      </c>
      <c r="J32059" s="5" t="str">
        <f t="shared" si="1008"/>
        <v>November</v>
      </c>
    </row>
    <row r="32060" spans="1:10">
      <c r="A32060" s="6">
        <v>45625</v>
      </c>
      <c r="B32060" s="7">
        <v>0.92708333333333004</v>
      </c>
      <c r="C32060" s="7">
        <v>0.9375</v>
      </c>
      <c r="D32060" s="8">
        <v>5147.1755742891228</v>
      </c>
      <c r="E32060" s="4">
        <v>2744.0565646124137</v>
      </c>
      <c r="F32060" s="4">
        <v>10328.995310538588</v>
      </c>
      <c r="G32060" s="4">
        <v>5052.579235800441</v>
      </c>
      <c r="H32060" s="4">
        <v>8967.0757532187872</v>
      </c>
      <c r="I32060" s="4">
        <f t="shared" si="1007"/>
        <v>32239.882438459354</v>
      </c>
      <c r="J32060" s="5" t="str">
        <f t="shared" si="1008"/>
        <v>November</v>
      </c>
    </row>
    <row r="32061" spans="1:10">
      <c r="A32061" s="6">
        <v>45625</v>
      </c>
      <c r="B32061" s="7">
        <v>0.9375</v>
      </c>
      <c r="C32061" s="7">
        <v>0.94791666666666996</v>
      </c>
      <c r="D32061" s="8">
        <v>4714.4624369016046</v>
      </c>
      <c r="E32061" s="4">
        <v>2675.3564748660192</v>
      </c>
      <c r="F32061" s="4">
        <v>9898.795578098534</v>
      </c>
      <c r="G32061" s="4">
        <v>4981.4862846713804</v>
      </c>
      <c r="H32061" s="4">
        <v>8518.1205060693701</v>
      </c>
      <c r="I32061" s="4">
        <f t="shared" si="1007"/>
        <v>30788.221280606907</v>
      </c>
      <c r="J32061" s="5" t="str">
        <f t="shared" si="1008"/>
        <v>November</v>
      </c>
    </row>
    <row r="32062" spans="1:10">
      <c r="A32062" s="6">
        <v>45625</v>
      </c>
      <c r="B32062" s="7">
        <v>0.94791666666666996</v>
      </c>
      <c r="C32062" s="7">
        <v>0.95833333333333004</v>
      </c>
      <c r="D32062" s="8">
        <v>4391.9411499205917</v>
      </c>
      <c r="E32062" s="4">
        <v>2616.7967669695772</v>
      </c>
      <c r="F32062" s="4">
        <v>9473.7579417840825</v>
      </c>
      <c r="G32062" s="4">
        <v>4918.5394754869749</v>
      </c>
      <c r="H32062" s="4">
        <v>8108.3281485775697</v>
      </c>
      <c r="I32062" s="4">
        <f t="shared" si="1007"/>
        <v>29509.363482738794</v>
      </c>
      <c r="J32062" s="5" t="str">
        <f t="shared" si="1008"/>
        <v>November</v>
      </c>
    </row>
    <row r="32063" spans="1:10">
      <c r="A32063" s="6">
        <v>45625</v>
      </c>
      <c r="B32063" s="7">
        <v>0.95833333333333004</v>
      </c>
      <c r="C32063" s="7">
        <v>0.96875</v>
      </c>
      <c r="D32063" s="8">
        <v>4045.4858479354607</v>
      </c>
      <c r="E32063" s="4">
        <v>2549.9945130743654</v>
      </c>
      <c r="F32063" s="4">
        <v>9079.5004637143429</v>
      </c>
      <c r="G32063" s="4">
        <v>4860.8480707296449</v>
      </c>
      <c r="H32063" s="4">
        <v>7715.6031607012592</v>
      </c>
      <c r="I32063" s="4">
        <f t="shared" si="1007"/>
        <v>28251.432056155074</v>
      </c>
      <c r="J32063" s="5" t="str">
        <f t="shared" si="1008"/>
        <v>November</v>
      </c>
    </row>
    <row r="32064" spans="1:10">
      <c r="A32064" s="6">
        <v>45625</v>
      </c>
      <c r="B32064" s="7">
        <v>0.96875</v>
      </c>
      <c r="C32064" s="7">
        <v>0.97916666666666996</v>
      </c>
      <c r="D32064" s="8">
        <v>3827.7023610821821</v>
      </c>
      <c r="E32064" s="4">
        <v>2476.5463631361026</v>
      </c>
      <c r="F32064" s="4">
        <v>8661.3372523226426</v>
      </c>
      <c r="G32064" s="4">
        <v>4789.7743737833553</v>
      </c>
      <c r="H32064" s="4">
        <v>7230.9409597871245</v>
      </c>
      <c r="I32064" s="4">
        <f t="shared" si="1007"/>
        <v>26986.301310111408</v>
      </c>
      <c r="J32064" s="5" t="str">
        <f t="shared" si="1008"/>
        <v>November</v>
      </c>
    </row>
    <row r="32065" spans="1:10">
      <c r="A32065" s="6">
        <v>45625</v>
      </c>
      <c r="B32065" s="7">
        <v>0.97916666666666996</v>
      </c>
      <c r="C32065" s="7">
        <v>0.98958333333333004</v>
      </c>
      <c r="D32065" s="8">
        <v>3423.4033959271519</v>
      </c>
      <c r="E32065" s="4">
        <v>2402.0004991092874</v>
      </c>
      <c r="F32065" s="4">
        <v>8255.5111470493976</v>
      </c>
      <c r="G32065" s="4">
        <v>4731.4495742734571</v>
      </c>
      <c r="H32065" s="4">
        <v>6848.3410359741874</v>
      </c>
      <c r="I32065" s="4">
        <f t="shared" si="1007"/>
        <v>25660.70565233348</v>
      </c>
      <c r="J32065" s="5" t="str">
        <f t="shared" si="1008"/>
        <v>November</v>
      </c>
    </row>
    <row r="32066" spans="1:10">
      <c r="A32066" s="6">
        <v>45625</v>
      </c>
      <c r="B32066" s="7">
        <v>0.98958333333333004</v>
      </c>
      <c r="C32066" s="7">
        <v>0</v>
      </c>
      <c r="D32066" s="8">
        <v>3200.0645938062066</v>
      </c>
      <c r="E32066" s="4">
        <v>2365.0000761779497</v>
      </c>
      <c r="F32066" s="4">
        <v>8029.1414313851355</v>
      </c>
      <c r="G32066" s="4">
        <v>4656.7360206368539</v>
      </c>
      <c r="H32066" s="4">
        <v>6348.6152785366612</v>
      </c>
      <c r="I32066" s="4">
        <f t="shared" si="1007"/>
        <v>24599.557400542806</v>
      </c>
      <c r="J32066" s="5" t="str">
        <f t="shared" si="1008"/>
        <v>November</v>
      </c>
    </row>
    <row r="32067" spans="1:10">
      <c r="A32067" s="6">
        <v>45626</v>
      </c>
      <c r="B32067" s="7">
        <v>0</v>
      </c>
      <c r="C32067" s="7">
        <v>1.041666666667E-2</v>
      </c>
      <c r="D32067" s="8">
        <v>2911.5323543308677</v>
      </c>
      <c r="E32067" s="4">
        <v>2324.899758628113</v>
      </c>
      <c r="F32067" s="4">
        <v>7527.1287170888745</v>
      </c>
      <c r="G32067" s="4">
        <v>4618.3605220393774</v>
      </c>
      <c r="H32067" s="4">
        <v>6045.9916322858189</v>
      </c>
      <c r="I32067" s="4">
        <f t="shared" ref="I32067:I32130" si="1009">SUM(D32067:H32067)</f>
        <v>23427.912984373052</v>
      </c>
      <c r="J32067" s="5" t="str">
        <f t="shared" si="1008"/>
        <v>November</v>
      </c>
    </row>
    <row r="32068" spans="1:10">
      <c r="A32068" s="6">
        <v>45626</v>
      </c>
      <c r="B32068" s="7">
        <v>1.041666666667E-2</v>
      </c>
      <c r="C32068" s="7">
        <v>2.0833333333330002E-2</v>
      </c>
      <c r="D32068" s="8">
        <v>2935.7305122121188</v>
      </c>
      <c r="E32068" s="4">
        <v>2339.9910941130943</v>
      </c>
      <c r="F32068" s="4">
        <v>7282.131796229176</v>
      </c>
      <c r="G32068" s="4">
        <v>4571.6134482096613</v>
      </c>
      <c r="H32068" s="4">
        <v>5728.8535471636969</v>
      </c>
      <c r="I32068" s="4">
        <f t="shared" si="1009"/>
        <v>22858.320397927746</v>
      </c>
      <c r="J32068" s="5" t="str">
        <f t="shared" ref="J32068:J32131" si="1010">TEXT(A32068,"MMMM")</f>
        <v>November</v>
      </c>
    </row>
    <row r="32069" spans="1:10">
      <c r="A32069" s="6">
        <v>45626</v>
      </c>
      <c r="B32069" s="7">
        <v>2.0833333333330002E-2</v>
      </c>
      <c r="C32069" s="7">
        <v>3.125E-2</v>
      </c>
      <c r="D32069" s="8">
        <v>2772.4859692857226</v>
      </c>
      <c r="E32069" s="4">
        <v>2320.8054812620312</v>
      </c>
      <c r="F32069" s="4">
        <v>7073.8409653060853</v>
      </c>
      <c r="G32069" s="4">
        <v>4527.6926344435842</v>
      </c>
      <c r="H32069" s="4">
        <v>5417.7408532840982</v>
      </c>
      <c r="I32069" s="4">
        <f t="shared" si="1009"/>
        <v>22112.565903581519</v>
      </c>
      <c r="J32069" s="5" t="str">
        <f t="shared" si="1010"/>
        <v>November</v>
      </c>
    </row>
    <row r="32070" spans="1:10">
      <c r="A32070" s="6">
        <v>45626</v>
      </c>
      <c r="B32070" s="7">
        <v>3.125E-2</v>
      </c>
      <c r="C32070" s="7">
        <v>4.1666666666670002E-2</v>
      </c>
      <c r="D32070" s="8">
        <v>2764.9169585848081</v>
      </c>
      <c r="E32070" s="4">
        <v>2305.4011098088226</v>
      </c>
      <c r="F32070" s="4">
        <v>7059.8154066845864</v>
      </c>
      <c r="G32070" s="4">
        <v>4489.6200526599914</v>
      </c>
      <c r="H32070" s="4">
        <v>5170.7201199178053</v>
      </c>
      <c r="I32070" s="4">
        <f t="shared" si="1009"/>
        <v>21790.473647656014</v>
      </c>
      <c r="J32070" s="5" t="str">
        <f t="shared" si="1010"/>
        <v>November</v>
      </c>
    </row>
    <row r="32071" spans="1:10">
      <c r="A32071" s="6">
        <v>45626</v>
      </c>
      <c r="B32071" s="7">
        <v>4.1666666666670002E-2</v>
      </c>
      <c r="C32071" s="7">
        <v>5.2083333333329998E-2</v>
      </c>
      <c r="D32071" s="8">
        <v>2856.6032695673248</v>
      </c>
      <c r="E32071" s="4">
        <v>2252.8481742121357</v>
      </c>
      <c r="F32071" s="4">
        <v>6599.6630280058325</v>
      </c>
      <c r="G32071" s="4">
        <v>4464.6110223762871</v>
      </c>
      <c r="H32071" s="4">
        <v>5003.8753792845891</v>
      </c>
      <c r="I32071" s="4">
        <f t="shared" si="1009"/>
        <v>21177.600873446168</v>
      </c>
      <c r="J32071" s="5" t="str">
        <f t="shared" si="1010"/>
        <v>November</v>
      </c>
    </row>
    <row r="32072" spans="1:10">
      <c r="A32072" s="6">
        <v>45626</v>
      </c>
      <c r="B32072" s="7">
        <v>5.2083333333329998E-2</v>
      </c>
      <c r="C32072" s="7">
        <v>6.25E-2</v>
      </c>
      <c r="D32072" s="8">
        <v>2878.0037991436307</v>
      </c>
      <c r="E32072" s="4">
        <v>2232.765500335473</v>
      </c>
      <c r="F32072" s="4">
        <v>6396.0912097822857</v>
      </c>
      <c r="G32072" s="4">
        <v>4440.9557952751111</v>
      </c>
      <c r="H32072" s="4">
        <v>4846.1222567768209</v>
      </c>
      <c r="I32072" s="4">
        <f t="shared" si="1009"/>
        <v>20793.93856131332</v>
      </c>
      <c r="J32072" s="5" t="str">
        <f t="shared" si="1010"/>
        <v>November</v>
      </c>
    </row>
    <row r="32073" spans="1:10">
      <c r="A32073" s="6">
        <v>45626</v>
      </c>
      <c r="B32073" s="7">
        <v>6.25E-2</v>
      </c>
      <c r="C32073" s="7">
        <v>7.2916666666670002E-2</v>
      </c>
      <c r="D32073" s="8">
        <v>2754.8922396623493</v>
      </c>
      <c r="E32073" s="4">
        <v>2211.515256409727</v>
      </c>
      <c r="F32073" s="4">
        <v>6213.2263166060002</v>
      </c>
      <c r="G32073" s="4">
        <v>4406.4437113889207</v>
      </c>
      <c r="H32073" s="4">
        <v>4605.7606651188516</v>
      </c>
      <c r="I32073" s="4">
        <f t="shared" si="1009"/>
        <v>20191.838189185848</v>
      </c>
      <c r="J32073" s="5" t="str">
        <f t="shared" si="1010"/>
        <v>November</v>
      </c>
    </row>
    <row r="32074" spans="1:10">
      <c r="A32074" s="6">
        <v>45626</v>
      </c>
      <c r="B32074" s="7">
        <v>7.2916666666670002E-2</v>
      </c>
      <c r="C32074" s="7">
        <v>8.3333333333329998E-2</v>
      </c>
      <c r="D32074" s="8">
        <v>2787.3144561633799</v>
      </c>
      <c r="E32074" s="4">
        <v>2213.729240731539</v>
      </c>
      <c r="F32074" s="4">
        <v>6222.8073042847536</v>
      </c>
      <c r="G32074" s="4">
        <v>4381.6350031998518</v>
      </c>
      <c r="H32074" s="4">
        <v>4438.1489868487906</v>
      </c>
      <c r="I32074" s="4">
        <f t="shared" si="1009"/>
        <v>20043.634991228315</v>
      </c>
      <c r="J32074" s="5" t="str">
        <f t="shared" si="1010"/>
        <v>November</v>
      </c>
    </row>
    <row r="32075" spans="1:10">
      <c r="A32075" s="6">
        <v>45626</v>
      </c>
      <c r="B32075" s="7">
        <v>8.3333333333329998E-2</v>
      </c>
      <c r="C32075" s="7">
        <v>9.375E-2</v>
      </c>
      <c r="D32075" s="8">
        <v>2599.4897956047216</v>
      </c>
      <c r="E32075" s="4">
        <v>2194.7596218342464</v>
      </c>
      <c r="F32075" s="4">
        <v>5905.5704301403648</v>
      </c>
      <c r="G32075" s="4">
        <v>4371.8207778499309</v>
      </c>
      <c r="H32075" s="4">
        <v>4367.1292053021089</v>
      </c>
      <c r="I32075" s="4">
        <f t="shared" si="1009"/>
        <v>19438.769830731373</v>
      </c>
      <c r="J32075" s="5" t="str">
        <f t="shared" si="1010"/>
        <v>November</v>
      </c>
    </row>
    <row r="32076" spans="1:10">
      <c r="A32076" s="6">
        <v>45626</v>
      </c>
      <c r="B32076" s="7">
        <v>9.375E-2</v>
      </c>
      <c r="C32076" s="7">
        <v>0.10416666666667</v>
      </c>
      <c r="D32076" s="8">
        <v>2550.3475249456574</v>
      </c>
      <c r="E32076" s="4">
        <v>2186.986425474352</v>
      </c>
      <c r="F32076" s="4">
        <v>5763.8038356191537</v>
      </c>
      <c r="G32076" s="4">
        <v>4352.6749921458677</v>
      </c>
      <c r="H32076" s="4">
        <v>4244.4617208525397</v>
      </c>
      <c r="I32076" s="4">
        <f t="shared" si="1009"/>
        <v>19098.274499037572</v>
      </c>
      <c r="J32076" s="5" t="str">
        <f t="shared" si="1010"/>
        <v>November</v>
      </c>
    </row>
    <row r="32077" spans="1:10">
      <c r="A32077" s="6">
        <v>45626</v>
      </c>
      <c r="B32077" s="7">
        <v>0.10416666666667</v>
      </c>
      <c r="C32077" s="7">
        <v>0.11458333333333</v>
      </c>
      <c r="D32077" s="8">
        <v>2410.9170681058304</v>
      </c>
      <c r="E32077" s="4">
        <v>2188.3002115287572</v>
      </c>
      <c r="F32077" s="4">
        <v>5684.7681326146358</v>
      </c>
      <c r="G32077" s="4">
        <v>4334.2950112291383</v>
      </c>
      <c r="H32077" s="4">
        <v>4114.6972221809019</v>
      </c>
      <c r="I32077" s="4">
        <f t="shared" si="1009"/>
        <v>18732.977645659263</v>
      </c>
      <c r="J32077" s="5" t="str">
        <f t="shared" si="1010"/>
        <v>November</v>
      </c>
    </row>
    <row r="32078" spans="1:10">
      <c r="A32078" s="6">
        <v>45626</v>
      </c>
      <c r="B32078" s="7">
        <v>0.11458333333333</v>
      </c>
      <c r="C32078" s="7">
        <v>0.125</v>
      </c>
      <c r="D32078" s="8">
        <v>2316.1272488891673</v>
      </c>
      <c r="E32078" s="4">
        <v>2176.0038648747559</v>
      </c>
      <c r="F32078" s="4">
        <v>5552.0110853709648</v>
      </c>
      <c r="G32078" s="4">
        <v>4316.6661654951895</v>
      </c>
      <c r="H32078" s="4">
        <v>4007.2606037081969</v>
      </c>
      <c r="I32078" s="4">
        <f t="shared" si="1009"/>
        <v>18368.068968338273</v>
      </c>
      <c r="J32078" s="5" t="str">
        <f t="shared" si="1010"/>
        <v>November</v>
      </c>
    </row>
    <row r="32079" spans="1:10">
      <c r="A32079" s="6">
        <v>45626</v>
      </c>
      <c r="B32079" s="7">
        <v>0.125</v>
      </c>
      <c r="C32079" s="7">
        <v>0.13541666666666999</v>
      </c>
      <c r="D32079" s="8">
        <v>2169.1596216428325</v>
      </c>
      <c r="E32079" s="4">
        <v>2180.9719506424021</v>
      </c>
      <c r="F32079" s="4">
        <v>5594.0773394175985</v>
      </c>
      <c r="G32079" s="4">
        <v>4321.2420121726018</v>
      </c>
      <c r="H32079" s="4">
        <v>4032.2681964619337</v>
      </c>
      <c r="I32079" s="4">
        <f t="shared" si="1009"/>
        <v>18297.71912033737</v>
      </c>
      <c r="J32079" s="5" t="str">
        <f t="shared" si="1010"/>
        <v>November</v>
      </c>
    </row>
    <row r="32080" spans="1:10">
      <c r="A32080" s="6">
        <v>45626</v>
      </c>
      <c r="B32080" s="7">
        <v>0.13541666666666999</v>
      </c>
      <c r="C32080" s="7">
        <v>0.14583333333333001</v>
      </c>
      <c r="D32080" s="8">
        <v>2110.1469657092102</v>
      </c>
      <c r="E32080" s="4">
        <v>2191.0077385726649</v>
      </c>
      <c r="F32080" s="4">
        <v>5638.5032127445829</v>
      </c>
      <c r="G32080" s="4">
        <v>4310.7478291496382</v>
      </c>
      <c r="H32080" s="4">
        <v>3968.6238017193764</v>
      </c>
      <c r="I32080" s="4">
        <f t="shared" si="1009"/>
        <v>18219.029547895472</v>
      </c>
      <c r="J32080" s="5" t="str">
        <f t="shared" si="1010"/>
        <v>November</v>
      </c>
    </row>
    <row r="32081" spans="1:10">
      <c r="A32081" s="6">
        <v>45626</v>
      </c>
      <c r="B32081" s="7">
        <v>0.14583333333333001</v>
      </c>
      <c r="C32081" s="7">
        <v>0.15625</v>
      </c>
      <c r="D32081" s="8">
        <v>2129.3240251725006</v>
      </c>
      <c r="E32081" s="4">
        <v>2213.876685823976</v>
      </c>
      <c r="F32081" s="4">
        <v>5762.4316745699052</v>
      </c>
      <c r="G32081" s="4">
        <v>4307.0341922991884</v>
      </c>
      <c r="H32081" s="4">
        <v>3938.4929311739811</v>
      </c>
      <c r="I32081" s="4">
        <f t="shared" si="1009"/>
        <v>18351.159509039549</v>
      </c>
      <c r="J32081" s="5" t="str">
        <f t="shared" si="1010"/>
        <v>November</v>
      </c>
    </row>
    <row r="32082" spans="1:10">
      <c r="A32082" s="6">
        <v>45626</v>
      </c>
      <c r="B32082" s="7">
        <v>0.15625</v>
      </c>
      <c r="C32082" s="7">
        <v>0.16666666666666999</v>
      </c>
      <c r="D32082" s="8">
        <v>2031.8923486293306</v>
      </c>
      <c r="E32082" s="4">
        <v>2193.6129863048068</v>
      </c>
      <c r="F32082" s="4">
        <v>5505.6804509926415</v>
      </c>
      <c r="G32082" s="4">
        <v>4301.5347946259726</v>
      </c>
      <c r="H32082" s="4">
        <v>3899.9291350374269</v>
      </c>
      <c r="I32082" s="4">
        <f t="shared" si="1009"/>
        <v>17932.649715590178</v>
      </c>
      <c r="J32082" s="5" t="str">
        <f t="shared" si="1010"/>
        <v>November</v>
      </c>
    </row>
    <row r="32083" spans="1:10">
      <c r="A32083" s="6">
        <v>45626</v>
      </c>
      <c r="B32083" s="7">
        <v>0.16666666666666999</v>
      </c>
      <c r="C32083" s="7">
        <v>0.17708333333333001</v>
      </c>
      <c r="D32083" s="8">
        <v>2058.2423676317776</v>
      </c>
      <c r="E32083" s="4">
        <v>2185.2376430859508</v>
      </c>
      <c r="F32083" s="4">
        <v>5406.5590504810207</v>
      </c>
      <c r="G32083" s="4">
        <v>4303.8872619866388</v>
      </c>
      <c r="H32083" s="4">
        <v>3906.8959975142725</v>
      </c>
      <c r="I32083" s="4">
        <f t="shared" si="1009"/>
        <v>17860.822320699659</v>
      </c>
      <c r="J32083" s="5" t="str">
        <f t="shared" si="1010"/>
        <v>November</v>
      </c>
    </row>
    <row r="32084" spans="1:10">
      <c r="A32084" s="6">
        <v>45626</v>
      </c>
      <c r="B32084" s="7">
        <v>0.17708333333333001</v>
      </c>
      <c r="C32084" s="7">
        <v>0.1875</v>
      </c>
      <c r="D32084" s="8">
        <v>2135.3333813006229</v>
      </c>
      <c r="E32084" s="4">
        <v>2194.0580489094064</v>
      </c>
      <c r="F32084" s="4">
        <v>5498.9371840062304</v>
      </c>
      <c r="G32084" s="4">
        <v>4317.542035826601</v>
      </c>
      <c r="H32084" s="4">
        <v>4010.5591966682914</v>
      </c>
      <c r="I32084" s="4">
        <f t="shared" si="1009"/>
        <v>18156.429846711151</v>
      </c>
      <c r="J32084" s="5" t="str">
        <f t="shared" si="1010"/>
        <v>November</v>
      </c>
    </row>
    <row r="32085" spans="1:10">
      <c r="A32085" s="6">
        <v>45626</v>
      </c>
      <c r="B32085" s="7">
        <v>0.1875</v>
      </c>
      <c r="C32085" s="7">
        <v>0.19791666666666999</v>
      </c>
      <c r="D32085" s="8">
        <v>2193.1783771133505</v>
      </c>
      <c r="E32085" s="4">
        <v>2192.0406046966218</v>
      </c>
      <c r="F32085" s="4">
        <v>5543.7645552861904</v>
      </c>
      <c r="G32085" s="4">
        <v>4326.9241449565016</v>
      </c>
      <c r="H32085" s="4">
        <v>4074.4556125623012</v>
      </c>
      <c r="I32085" s="4">
        <f t="shared" si="1009"/>
        <v>18330.363294614966</v>
      </c>
      <c r="J32085" s="5" t="str">
        <f t="shared" si="1010"/>
        <v>November</v>
      </c>
    </row>
    <row r="32086" spans="1:10">
      <c r="A32086" s="6">
        <v>45626</v>
      </c>
      <c r="B32086" s="7">
        <v>0.19791666666666999</v>
      </c>
      <c r="C32086" s="7">
        <v>0.20833333333333001</v>
      </c>
      <c r="D32086" s="8">
        <v>2215.4264829820149</v>
      </c>
      <c r="E32086" s="4">
        <v>2182.6821392806351</v>
      </c>
      <c r="F32086" s="4">
        <v>5607.6195199169624</v>
      </c>
      <c r="G32086" s="4">
        <v>4331.1714493218924</v>
      </c>
      <c r="H32086" s="4">
        <v>4102.5947832466236</v>
      </c>
      <c r="I32086" s="4">
        <f t="shared" si="1009"/>
        <v>18439.494374748127</v>
      </c>
      <c r="J32086" s="5" t="str">
        <f t="shared" si="1010"/>
        <v>November</v>
      </c>
    </row>
    <row r="32087" spans="1:10">
      <c r="A32087" s="6">
        <v>45626</v>
      </c>
      <c r="B32087" s="7">
        <v>0.20833333333333001</v>
      </c>
      <c r="C32087" s="7">
        <v>0.21875</v>
      </c>
      <c r="D32087" s="8">
        <v>2152.1035364997565</v>
      </c>
      <c r="E32087" s="4">
        <v>2195.1533521518913</v>
      </c>
      <c r="F32087" s="4">
        <v>5814.8838242805095</v>
      </c>
      <c r="G32087" s="4">
        <v>4359.3788087928278</v>
      </c>
      <c r="H32087" s="4">
        <v>4278.8673017764731</v>
      </c>
      <c r="I32087" s="4">
        <f t="shared" si="1009"/>
        <v>18800.386823501456</v>
      </c>
      <c r="J32087" s="5" t="str">
        <f t="shared" si="1010"/>
        <v>November</v>
      </c>
    </row>
    <row r="32088" spans="1:10">
      <c r="A32088" s="6">
        <v>45626</v>
      </c>
      <c r="B32088" s="7">
        <v>0.21875</v>
      </c>
      <c r="C32088" s="7">
        <v>0.22916666666666999</v>
      </c>
      <c r="D32088" s="8">
        <v>2170.9036497342136</v>
      </c>
      <c r="E32088" s="4">
        <v>2194.6217670775054</v>
      </c>
      <c r="F32088" s="4">
        <v>5860.7239531796567</v>
      </c>
      <c r="G32088" s="4">
        <v>4373.3716617486471</v>
      </c>
      <c r="H32088" s="4">
        <v>4367.892233590951</v>
      </c>
      <c r="I32088" s="4">
        <f t="shared" si="1009"/>
        <v>18967.513265330974</v>
      </c>
      <c r="J32088" s="5" t="str">
        <f t="shared" si="1010"/>
        <v>November</v>
      </c>
    </row>
    <row r="32089" spans="1:10">
      <c r="A32089" s="6">
        <v>45626</v>
      </c>
      <c r="B32089" s="7">
        <v>0.22916666666666999</v>
      </c>
      <c r="C32089" s="7">
        <v>0.23958333333333001</v>
      </c>
      <c r="D32089" s="8">
        <v>2263.5184327814027</v>
      </c>
      <c r="E32089" s="4">
        <v>2192.4739898639396</v>
      </c>
      <c r="F32089" s="4">
        <v>5975.1772043240126</v>
      </c>
      <c r="G32089" s="4">
        <v>4393.7777667646878</v>
      </c>
      <c r="H32089" s="4">
        <v>4477.3880644651781</v>
      </c>
      <c r="I32089" s="4">
        <f t="shared" si="1009"/>
        <v>19302.335458199221</v>
      </c>
      <c r="J32089" s="5" t="str">
        <f t="shared" si="1010"/>
        <v>November</v>
      </c>
    </row>
    <row r="32090" spans="1:10">
      <c r="A32090" s="6">
        <v>45626</v>
      </c>
      <c r="B32090" s="7">
        <v>0.23958333333333001</v>
      </c>
      <c r="C32090" s="7">
        <v>0.25</v>
      </c>
      <c r="D32090" s="8">
        <v>2289.5653462873274</v>
      </c>
      <c r="E32090" s="4">
        <v>2198.6336356917682</v>
      </c>
      <c r="F32090" s="4">
        <v>6112.7077272899523</v>
      </c>
      <c r="G32090" s="4">
        <v>4415.5299480733283</v>
      </c>
      <c r="H32090" s="4">
        <v>4603.3111952671134</v>
      </c>
      <c r="I32090" s="4">
        <f t="shared" si="1009"/>
        <v>19619.747852609493</v>
      </c>
      <c r="J32090" s="5" t="str">
        <f t="shared" si="1010"/>
        <v>November</v>
      </c>
    </row>
    <row r="32091" spans="1:10">
      <c r="A32091" s="6">
        <v>45626</v>
      </c>
      <c r="B32091" s="7">
        <v>0.25</v>
      </c>
      <c r="C32091" s="7">
        <v>0.26041666666667002</v>
      </c>
      <c r="D32091" s="8">
        <v>2199.7288472676073</v>
      </c>
      <c r="E32091" s="4">
        <v>2197.0641022106311</v>
      </c>
      <c r="F32091" s="4">
        <v>6288.7901472491203</v>
      </c>
      <c r="G32091" s="4">
        <v>4420.5427601528863</v>
      </c>
      <c r="H32091" s="4">
        <v>4607.5512541500566</v>
      </c>
      <c r="I32091" s="4">
        <f t="shared" si="1009"/>
        <v>19713.677111030302</v>
      </c>
      <c r="J32091" s="5" t="str">
        <f t="shared" si="1010"/>
        <v>November</v>
      </c>
    </row>
    <row r="32092" spans="1:10">
      <c r="A32092" s="6">
        <v>45626</v>
      </c>
      <c r="B32092" s="7">
        <v>0.26041666666667002</v>
      </c>
      <c r="C32092" s="7">
        <v>0.27083333333332998</v>
      </c>
      <c r="D32092" s="8">
        <v>2272.8562333259993</v>
      </c>
      <c r="E32092" s="4">
        <v>2189.7824251878615</v>
      </c>
      <c r="F32092" s="4">
        <v>6435.31516889249</v>
      </c>
      <c r="G32092" s="4">
        <v>4447.1327114301985</v>
      </c>
      <c r="H32092" s="4">
        <v>4772.4780277033715</v>
      </c>
      <c r="I32092" s="4">
        <f t="shared" si="1009"/>
        <v>20117.564566539921</v>
      </c>
      <c r="J32092" s="5" t="str">
        <f t="shared" si="1010"/>
        <v>November</v>
      </c>
    </row>
    <row r="32093" spans="1:10">
      <c r="A32093" s="6">
        <v>45626</v>
      </c>
      <c r="B32093" s="7">
        <v>0.27083333333332998</v>
      </c>
      <c r="C32093" s="7">
        <v>0.28125</v>
      </c>
      <c r="D32093" s="8">
        <v>2405.773844730069</v>
      </c>
      <c r="E32093" s="4">
        <v>2192.1546890810891</v>
      </c>
      <c r="F32093" s="4">
        <v>6710.4623531888064</v>
      </c>
      <c r="G32093" s="4">
        <v>4486.6461823002537</v>
      </c>
      <c r="H32093" s="4">
        <v>5029.5505440355191</v>
      </c>
      <c r="I32093" s="4">
        <f t="shared" si="1009"/>
        <v>20824.587613335738</v>
      </c>
      <c r="J32093" s="5" t="str">
        <f t="shared" si="1010"/>
        <v>November</v>
      </c>
    </row>
    <row r="32094" spans="1:10">
      <c r="A32094" s="6">
        <v>45626</v>
      </c>
      <c r="B32094" s="7">
        <v>0.28125</v>
      </c>
      <c r="C32094" s="7">
        <v>0.29166666666667002</v>
      </c>
      <c r="D32094" s="8">
        <v>2438.6944886489187</v>
      </c>
      <c r="E32094" s="4">
        <v>2210.125006921638</v>
      </c>
      <c r="F32094" s="4">
        <v>7023.2083849680876</v>
      </c>
      <c r="G32094" s="4">
        <v>4530.9319816973457</v>
      </c>
      <c r="H32094" s="4">
        <v>5331.4113316174917</v>
      </c>
      <c r="I32094" s="4">
        <f t="shared" si="1009"/>
        <v>21534.371193853483</v>
      </c>
      <c r="J32094" s="5" t="str">
        <f t="shared" si="1010"/>
        <v>November</v>
      </c>
    </row>
    <row r="32095" spans="1:10">
      <c r="A32095" s="6">
        <v>45626</v>
      </c>
      <c r="B32095" s="7">
        <v>0.29166666666667002</v>
      </c>
      <c r="C32095" s="7">
        <v>0.30208333333332998</v>
      </c>
      <c r="D32095" s="8">
        <v>2390.2316661973778</v>
      </c>
      <c r="E32095" s="4">
        <v>2253.7168205010757</v>
      </c>
      <c r="F32095" s="4">
        <v>7562.2502632783162</v>
      </c>
      <c r="G32095" s="4">
        <v>4603.3035057455381</v>
      </c>
      <c r="H32095" s="4">
        <v>5806.2002400461588</v>
      </c>
      <c r="I32095" s="4">
        <f t="shared" si="1009"/>
        <v>22615.702495768463</v>
      </c>
      <c r="J32095" s="5" t="str">
        <f t="shared" si="1010"/>
        <v>November</v>
      </c>
    </row>
    <row r="32096" spans="1:10">
      <c r="A32096" s="6">
        <v>45626</v>
      </c>
      <c r="B32096" s="7">
        <v>0.30208333333332998</v>
      </c>
      <c r="C32096" s="7">
        <v>0.3125</v>
      </c>
      <c r="D32096" s="8">
        <v>2606.4269578635544</v>
      </c>
      <c r="E32096" s="4">
        <v>2271.9709842022926</v>
      </c>
      <c r="F32096" s="4">
        <v>7913.1253662919826</v>
      </c>
      <c r="G32096" s="4">
        <v>4669.9256158039461</v>
      </c>
      <c r="H32096" s="4">
        <v>6246.0252124419458</v>
      </c>
      <c r="I32096" s="4">
        <f t="shared" si="1009"/>
        <v>23707.474136603723</v>
      </c>
      <c r="J32096" s="5" t="str">
        <f t="shared" si="1010"/>
        <v>November</v>
      </c>
    </row>
    <row r="32097" spans="1:10">
      <c r="A32097" s="6">
        <v>45626</v>
      </c>
      <c r="B32097" s="7">
        <v>0.3125</v>
      </c>
      <c r="C32097" s="7">
        <v>0.32291666666667002</v>
      </c>
      <c r="D32097" s="8">
        <v>2762.7080011331332</v>
      </c>
      <c r="E32097" s="4">
        <v>2286.6737716245721</v>
      </c>
      <c r="F32097" s="4">
        <v>8145.6049487090932</v>
      </c>
      <c r="G32097" s="4">
        <v>4712.2893626504901</v>
      </c>
      <c r="H32097" s="4">
        <v>6525.5212048156382</v>
      </c>
      <c r="I32097" s="4">
        <f t="shared" si="1009"/>
        <v>24432.797288932925</v>
      </c>
      <c r="J32097" s="5" t="str">
        <f t="shared" si="1010"/>
        <v>November</v>
      </c>
    </row>
    <row r="32098" spans="1:10">
      <c r="A32098" s="6">
        <v>45626</v>
      </c>
      <c r="B32098" s="7">
        <v>0.32291666666667002</v>
      </c>
      <c r="C32098" s="7">
        <v>0.33333333333332998</v>
      </c>
      <c r="D32098" s="8">
        <v>2793.82613574996</v>
      </c>
      <c r="E32098" s="4">
        <v>2292.7327314927006</v>
      </c>
      <c r="F32098" s="4">
        <v>8532.0969861244394</v>
      </c>
      <c r="G32098" s="4">
        <v>4788.1673411141674</v>
      </c>
      <c r="H32098" s="4">
        <v>7045.0403474918712</v>
      </c>
      <c r="I32098" s="4">
        <f t="shared" si="1009"/>
        <v>25451.863541973136</v>
      </c>
      <c r="J32098" s="5" t="str">
        <f t="shared" si="1010"/>
        <v>November</v>
      </c>
    </row>
    <row r="32099" spans="1:10">
      <c r="A32099" s="6">
        <v>45626</v>
      </c>
      <c r="B32099" s="7">
        <v>0.33333333333332998</v>
      </c>
      <c r="C32099" s="7">
        <v>0.34375</v>
      </c>
      <c r="D32099" s="8">
        <v>2662.4221592834624</v>
      </c>
      <c r="E32099" s="4">
        <v>2250.1294100328855</v>
      </c>
      <c r="F32099" s="4">
        <v>8654.8594492953835</v>
      </c>
      <c r="G32099" s="4">
        <v>4817.8402921763372</v>
      </c>
      <c r="H32099" s="4">
        <v>7664.921064754587</v>
      </c>
      <c r="I32099" s="4">
        <f t="shared" si="1009"/>
        <v>26050.172375542657</v>
      </c>
      <c r="J32099" s="5" t="str">
        <f t="shared" si="1010"/>
        <v>November</v>
      </c>
    </row>
    <row r="32100" spans="1:10">
      <c r="A32100" s="6">
        <v>45626</v>
      </c>
      <c r="B32100" s="7">
        <v>0.34375</v>
      </c>
      <c r="C32100" s="7">
        <v>0.35416666666667002</v>
      </c>
      <c r="D32100" s="8">
        <v>2434.5531816171479</v>
      </c>
      <c r="E32100" s="4">
        <v>2179.2680635345437</v>
      </c>
      <c r="F32100" s="4">
        <v>8157.478816193915</v>
      </c>
      <c r="G32100" s="4">
        <v>4741.3932604730826</v>
      </c>
      <c r="H32100" s="4">
        <v>7602.166216787934</v>
      </c>
      <c r="I32100" s="4">
        <f t="shared" si="1009"/>
        <v>25114.859538606623</v>
      </c>
      <c r="J32100" s="5" t="str">
        <f t="shared" si="1010"/>
        <v>November</v>
      </c>
    </row>
    <row r="32101" spans="1:10">
      <c r="A32101" s="6">
        <v>45626</v>
      </c>
      <c r="B32101" s="7">
        <v>0.35416666666667002</v>
      </c>
      <c r="C32101" s="7">
        <v>0.36458333333332998</v>
      </c>
      <c r="D32101" s="8">
        <v>2121.9098541917756</v>
      </c>
      <c r="E32101" s="4">
        <v>2123.6801852463705</v>
      </c>
      <c r="F32101" s="4">
        <v>7443.21831761255</v>
      </c>
      <c r="G32101" s="4">
        <v>4624.1299849527459</v>
      </c>
      <c r="H32101" s="4">
        <v>7572.5591374589285</v>
      </c>
      <c r="I32101" s="4">
        <f t="shared" si="1009"/>
        <v>23885.49747946237</v>
      </c>
      <c r="J32101" s="5" t="str">
        <f t="shared" si="1010"/>
        <v>November</v>
      </c>
    </row>
    <row r="32102" spans="1:10">
      <c r="A32102" s="6">
        <v>45626</v>
      </c>
      <c r="B32102" s="7">
        <v>0.36458333333332998</v>
      </c>
      <c r="C32102" s="7">
        <v>0.375</v>
      </c>
      <c r="D32102" s="8">
        <v>1821.077635361193</v>
      </c>
      <c r="E32102" s="4">
        <v>2091.5569087071281</v>
      </c>
      <c r="F32102" s="4">
        <v>7650.0706318079128</v>
      </c>
      <c r="G32102" s="4">
        <v>4462.0517523151611</v>
      </c>
      <c r="H32102" s="4">
        <v>6974.8263943709962</v>
      </c>
      <c r="I32102" s="4">
        <f t="shared" si="1009"/>
        <v>22999.58332256239</v>
      </c>
      <c r="J32102" s="5" t="str">
        <f t="shared" si="1010"/>
        <v>November</v>
      </c>
    </row>
    <row r="32103" spans="1:10">
      <c r="A32103" s="6">
        <v>45626</v>
      </c>
      <c r="B32103" s="7">
        <v>0.375</v>
      </c>
      <c r="C32103" s="7">
        <v>0.38541666666667002</v>
      </c>
      <c r="D32103" s="8">
        <v>1449.9529477901958</v>
      </c>
      <c r="E32103" s="4">
        <v>2091.5699787241374</v>
      </c>
      <c r="F32103" s="4">
        <v>9213.336577486396</v>
      </c>
      <c r="G32103" s="4">
        <v>4312.0125457941904</v>
      </c>
      <c r="H32103" s="4">
        <v>6551.2512772992322</v>
      </c>
      <c r="I32103" s="4">
        <f t="shared" si="1009"/>
        <v>23618.123327094152</v>
      </c>
      <c r="J32103" s="5" t="str">
        <f t="shared" si="1010"/>
        <v>November</v>
      </c>
    </row>
    <row r="32104" spans="1:10">
      <c r="A32104" s="6">
        <v>45626</v>
      </c>
      <c r="B32104" s="7">
        <v>0.38541666666667002</v>
      </c>
      <c r="C32104" s="7">
        <v>0.39583333333332998</v>
      </c>
      <c r="D32104" s="8">
        <v>1505.2335201890462</v>
      </c>
      <c r="E32104" s="4">
        <v>2127.331687943722</v>
      </c>
      <c r="F32104" s="4">
        <v>10532.028971200043</v>
      </c>
      <c r="G32104" s="4">
        <v>4151.2663887080334</v>
      </c>
      <c r="H32104" s="4">
        <v>5827.923445284433</v>
      </c>
      <c r="I32104" s="4">
        <f t="shared" si="1009"/>
        <v>24143.784013325276</v>
      </c>
      <c r="J32104" s="5" t="str">
        <f t="shared" si="1010"/>
        <v>November</v>
      </c>
    </row>
    <row r="32105" spans="1:10">
      <c r="A32105" s="6">
        <v>45626</v>
      </c>
      <c r="B32105" s="7">
        <v>0.39583333333332998</v>
      </c>
      <c r="C32105" s="7">
        <v>0.40625</v>
      </c>
      <c r="D32105" s="8">
        <v>1964.4929925696363</v>
      </c>
      <c r="E32105" s="4">
        <v>2207.7331710649187</v>
      </c>
      <c r="F32105" s="4">
        <v>11734.561844497239</v>
      </c>
      <c r="G32105" s="4">
        <v>4033.53298675827</v>
      </c>
      <c r="H32105" s="4">
        <v>5361.5010213890082</v>
      </c>
      <c r="I32105" s="4">
        <f t="shared" si="1009"/>
        <v>25301.822016279071</v>
      </c>
      <c r="J32105" s="5" t="str">
        <f t="shared" si="1010"/>
        <v>November</v>
      </c>
    </row>
    <row r="32106" spans="1:10">
      <c r="A32106" s="6">
        <v>45626</v>
      </c>
      <c r="B32106" s="7">
        <v>0.40625</v>
      </c>
      <c r="C32106" s="7">
        <v>0.41666666666667002</v>
      </c>
      <c r="D32106" s="8">
        <v>2115.3048852136117</v>
      </c>
      <c r="E32106" s="4">
        <v>2266.6804121018863</v>
      </c>
      <c r="F32106" s="4">
        <v>12339.511941684097</v>
      </c>
      <c r="G32106" s="4">
        <v>3950.3932892516996</v>
      </c>
      <c r="H32106" s="4">
        <v>5227.9889127345041</v>
      </c>
      <c r="I32106" s="4">
        <f t="shared" si="1009"/>
        <v>25899.879440985802</v>
      </c>
      <c r="J32106" s="5" t="str">
        <f t="shared" si="1010"/>
        <v>November</v>
      </c>
    </row>
    <row r="32107" spans="1:10">
      <c r="A32107" s="6">
        <v>45626</v>
      </c>
      <c r="B32107" s="7">
        <v>0.41666666666667002</v>
      </c>
      <c r="C32107" s="7">
        <v>0.42708333333332998</v>
      </c>
      <c r="D32107" s="8">
        <v>2705.7536911873708</v>
      </c>
      <c r="E32107" s="4">
        <v>2363.4427040954633</v>
      </c>
      <c r="F32107" s="4">
        <v>13232.970879511366</v>
      </c>
      <c r="G32107" s="4">
        <v>3885.4655519692615</v>
      </c>
      <c r="H32107" s="4">
        <v>5303.0137189254165</v>
      </c>
      <c r="I32107" s="4">
        <f t="shared" si="1009"/>
        <v>27490.646545688876</v>
      </c>
      <c r="J32107" s="5" t="str">
        <f t="shared" si="1010"/>
        <v>November</v>
      </c>
    </row>
    <row r="32108" spans="1:10">
      <c r="A32108" s="6">
        <v>45626</v>
      </c>
      <c r="B32108" s="7">
        <v>0.42708333333332998</v>
      </c>
      <c r="C32108" s="7">
        <v>0.4375</v>
      </c>
      <c r="D32108" s="8">
        <v>2719.5893365979</v>
      </c>
      <c r="E32108" s="4">
        <v>2390.7178030329601</v>
      </c>
      <c r="F32108" s="4">
        <v>12907.386373664591</v>
      </c>
      <c r="G32108" s="4">
        <v>3840.8095987564016</v>
      </c>
      <c r="H32108" s="4">
        <v>5685.0550813266491</v>
      </c>
      <c r="I32108" s="4">
        <f t="shared" si="1009"/>
        <v>27543.558193378503</v>
      </c>
      <c r="J32108" s="5" t="str">
        <f t="shared" si="1010"/>
        <v>November</v>
      </c>
    </row>
    <row r="32109" spans="1:10">
      <c r="A32109" s="6">
        <v>45626</v>
      </c>
      <c r="B32109" s="7">
        <v>0.4375</v>
      </c>
      <c r="C32109" s="7">
        <v>0.44791666666667002</v>
      </c>
      <c r="D32109" s="8">
        <v>2788.0720600546301</v>
      </c>
      <c r="E32109" s="4">
        <v>2424.181459227078</v>
      </c>
      <c r="F32109" s="4">
        <v>12886.246653715323</v>
      </c>
      <c r="G32109" s="4">
        <v>3807.9983723540745</v>
      </c>
      <c r="H32109" s="4">
        <v>6093.8691649375996</v>
      </c>
      <c r="I32109" s="4">
        <f t="shared" si="1009"/>
        <v>28000.367710288709</v>
      </c>
      <c r="J32109" s="5" t="str">
        <f t="shared" si="1010"/>
        <v>November</v>
      </c>
    </row>
    <row r="32110" spans="1:10">
      <c r="A32110" s="6">
        <v>45626</v>
      </c>
      <c r="B32110" s="7">
        <v>0.44791666666667002</v>
      </c>
      <c r="C32110" s="7">
        <v>0.45833333333332998</v>
      </c>
      <c r="D32110" s="8">
        <v>2970.1856407044652</v>
      </c>
      <c r="E32110" s="4">
        <v>2468.6083056652155</v>
      </c>
      <c r="F32110" s="4">
        <v>13368.719771307704</v>
      </c>
      <c r="G32110" s="4">
        <v>3778.0158798894099</v>
      </c>
      <c r="H32110" s="4">
        <v>6342.0788802864199</v>
      </c>
      <c r="I32110" s="4">
        <f t="shared" si="1009"/>
        <v>28927.608477853217</v>
      </c>
      <c r="J32110" s="5" t="str">
        <f t="shared" si="1010"/>
        <v>November</v>
      </c>
    </row>
    <row r="32111" spans="1:10">
      <c r="A32111" s="6">
        <v>45626</v>
      </c>
      <c r="B32111" s="7">
        <v>0.45833333333332998</v>
      </c>
      <c r="C32111" s="7">
        <v>0.46875</v>
      </c>
      <c r="D32111" s="8">
        <v>3529.7146844185781</v>
      </c>
      <c r="E32111" s="4">
        <v>2559.9432855063942</v>
      </c>
      <c r="F32111" s="4">
        <v>13847.483378504918</v>
      </c>
      <c r="G32111" s="4">
        <v>3759.7326262420042</v>
      </c>
      <c r="H32111" s="4">
        <v>6601.2652878873996</v>
      </c>
      <c r="I32111" s="4">
        <f t="shared" si="1009"/>
        <v>30298.139262559293</v>
      </c>
      <c r="J32111" s="5" t="str">
        <f t="shared" si="1010"/>
        <v>November</v>
      </c>
    </row>
    <row r="32112" spans="1:10">
      <c r="A32112" s="6">
        <v>45626</v>
      </c>
      <c r="B32112" s="7">
        <v>0.46875</v>
      </c>
      <c r="C32112" s="7">
        <v>0.47916666666667002</v>
      </c>
      <c r="D32112" s="8">
        <v>3770.0404745659825</v>
      </c>
      <c r="E32112" s="4">
        <v>2599.6017893396033</v>
      </c>
      <c r="F32112" s="4">
        <v>13893.724666694563</v>
      </c>
      <c r="G32112" s="4">
        <v>3745.3549238373225</v>
      </c>
      <c r="H32112" s="4">
        <v>6612.2522126366757</v>
      </c>
      <c r="I32112" s="4">
        <f t="shared" si="1009"/>
        <v>30620.974067074145</v>
      </c>
      <c r="J32112" s="5" t="str">
        <f t="shared" si="1010"/>
        <v>November</v>
      </c>
    </row>
    <row r="32113" spans="1:10">
      <c r="A32113" s="6">
        <v>45626</v>
      </c>
      <c r="B32113" s="7">
        <v>0.47916666666667002</v>
      </c>
      <c r="C32113" s="7">
        <v>0.48958333333332998</v>
      </c>
      <c r="D32113" s="8">
        <v>4036.512123762257</v>
      </c>
      <c r="E32113" s="4">
        <v>2643.4508795285715</v>
      </c>
      <c r="F32113" s="4">
        <v>13986.824308760552</v>
      </c>
      <c r="G32113" s="4">
        <v>3736.1084214059347</v>
      </c>
      <c r="H32113" s="4">
        <v>6486.4469053849543</v>
      </c>
      <c r="I32113" s="4">
        <f t="shared" si="1009"/>
        <v>30889.342638842267</v>
      </c>
      <c r="J32113" s="5" t="str">
        <f t="shared" si="1010"/>
        <v>November</v>
      </c>
    </row>
    <row r="32114" spans="1:10">
      <c r="A32114" s="6">
        <v>45626</v>
      </c>
      <c r="B32114" s="7">
        <v>0.48958333333332998</v>
      </c>
      <c r="C32114" s="7">
        <v>0.5</v>
      </c>
      <c r="D32114" s="8">
        <v>3889.6249983953044</v>
      </c>
      <c r="E32114" s="4">
        <v>2627.2844988173765</v>
      </c>
      <c r="F32114" s="4">
        <v>13519.812542734959</v>
      </c>
      <c r="G32114" s="4">
        <v>3734.645859355332</v>
      </c>
      <c r="H32114" s="4">
        <v>6165.2021646789653</v>
      </c>
      <c r="I32114" s="4">
        <f t="shared" si="1009"/>
        <v>29936.570063981937</v>
      </c>
      <c r="J32114" s="5" t="str">
        <f t="shared" si="1010"/>
        <v>November</v>
      </c>
    </row>
    <row r="32115" spans="1:10">
      <c r="A32115" s="6">
        <v>45626</v>
      </c>
      <c r="B32115" s="7">
        <v>0.5</v>
      </c>
      <c r="C32115" s="7">
        <v>0.51041666666666996</v>
      </c>
      <c r="D32115" s="8">
        <v>3274.7736668802204</v>
      </c>
      <c r="E32115" s="4">
        <v>2527.1189771641148</v>
      </c>
      <c r="F32115" s="4">
        <v>12815.817481101049</v>
      </c>
      <c r="G32115" s="4">
        <v>3736.0551667705786</v>
      </c>
      <c r="H32115" s="4">
        <v>5799.9110062751606</v>
      </c>
      <c r="I32115" s="4">
        <f t="shared" si="1009"/>
        <v>28153.676298191127</v>
      </c>
      <c r="J32115" s="5" t="str">
        <f t="shared" si="1010"/>
        <v>November</v>
      </c>
    </row>
    <row r="32116" spans="1:10">
      <c r="A32116" s="6">
        <v>45626</v>
      </c>
      <c r="B32116" s="7">
        <v>0.51041666666666996</v>
      </c>
      <c r="C32116" s="7">
        <v>0.52083333333333004</v>
      </c>
      <c r="D32116" s="8">
        <v>3640.5174802903371</v>
      </c>
      <c r="E32116" s="4">
        <v>2580.9222340641427</v>
      </c>
      <c r="F32116" s="4">
        <v>12668.158099379643</v>
      </c>
      <c r="G32116" s="4">
        <v>3740.8264125533597</v>
      </c>
      <c r="H32116" s="4">
        <v>5485.2980366331276</v>
      </c>
      <c r="I32116" s="4">
        <f t="shared" si="1009"/>
        <v>28115.722262920612</v>
      </c>
      <c r="J32116" s="5" t="str">
        <f t="shared" si="1010"/>
        <v>November</v>
      </c>
    </row>
    <row r="32117" spans="1:10">
      <c r="A32117" s="6">
        <v>45626</v>
      </c>
      <c r="B32117" s="7">
        <v>0.52083333333333004</v>
      </c>
      <c r="C32117" s="7">
        <v>0.53125</v>
      </c>
      <c r="D32117" s="8">
        <v>3495.3879328824955</v>
      </c>
      <c r="E32117" s="4">
        <v>2551.1704232631273</v>
      </c>
      <c r="F32117" s="4">
        <v>12147.335334798754</v>
      </c>
      <c r="G32117" s="4">
        <v>3742.1419118796093</v>
      </c>
      <c r="H32117" s="4">
        <v>5031.9053426460314</v>
      </c>
      <c r="I32117" s="4">
        <f t="shared" si="1009"/>
        <v>26967.940945470014</v>
      </c>
      <c r="J32117" s="5" t="str">
        <f t="shared" si="1010"/>
        <v>November</v>
      </c>
    </row>
    <row r="32118" spans="1:10">
      <c r="A32118" s="6">
        <v>45626</v>
      </c>
      <c r="B32118" s="7">
        <v>0.53125</v>
      </c>
      <c r="C32118" s="7">
        <v>0.54166666666666996</v>
      </c>
      <c r="D32118" s="8">
        <v>3228.938386972563</v>
      </c>
      <c r="E32118" s="4">
        <v>2515.4954971805537</v>
      </c>
      <c r="F32118" s="4">
        <v>11586.786032959957</v>
      </c>
      <c r="G32118" s="4">
        <v>3738.348138575619</v>
      </c>
      <c r="H32118" s="4">
        <v>4489.6573742638639</v>
      </c>
      <c r="I32118" s="4">
        <f t="shared" si="1009"/>
        <v>25559.225429952559</v>
      </c>
      <c r="J32118" s="5" t="str">
        <f t="shared" si="1010"/>
        <v>November</v>
      </c>
    </row>
    <row r="32119" spans="1:10">
      <c r="A32119" s="6">
        <v>45626</v>
      </c>
      <c r="B32119" s="7">
        <v>0.54166666666666996</v>
      </c>
      <c r="C32119" s="7">
        <v>0.55208333333333004</v>
      </c>
      <c r="D32119" s="8">
        <v>2152.0686268165496</v>
      </c>
      <c r="E32119" s="4">
        <v>2327.3054094994504</v>
      </c>
      <c r="F32119" s="4">
        <v>9454.2190113224478</v>
      </c>
      <c r="G32119" s="4">
        <v>3732.5816411057499</v>
      </c>
      <c r="H32119" s="4">
        <v>4145.2350587175097</v>
      </c>
      <c r="I32119" s="4">
        <f t="shared" si="1009"/>
        <v>21811.409747461708</v>
      </c>
      <c r="J32119" s="5" t="str">
        <f t="shared" si="1010"/>
        <v>November</v>
      </c>
    </row>
    <row r="32120" spans="1:10">
      <c r="A32120" s="6">
        <v>45626</v>
      </c>
      <c r="B32120" s="7">
        <v>0.55208333333333004</v>
      </c>
      <c r="C32120" s="7">
        <v>0.5625</v>
      </c>
      <c r="D32120" s="8">
        <v>2401.0479362020451</v>
      </c>
      <c r="E32120" s="4">
        <v>2355.4879304342153</v>
      </c>
      <c r="F32120" s="4">
        <v>9136.1512539589166</v>
      </c>
      <c r="G32120" s="4">
        <v>3736.2939531856159</v>
      </c>
      <c r="H32120" s="4">
        <v>3823.529563681589</v>
      </c>
      <c r="I32120" s="4">
        <f t="shared" si="1009"/>
        <v>21452.510637462383</v>
      </c>
      <c r="J32120" s="5" t="str">
        <f t="shared" si="1010"/>
        <v>November</v>
      </c>
    </row>
    <row r="32121" spans="1:10">
      <c r="A32121" s="6">
        <v>45626</v>
      </c>
      <c r="B32121" s="7">
        <v>0.5625</v>
      </c>
      <c r="C32121" s="7">
        <v>0.57291666666666996</v>
      </c>
      <c r="D32121" s="8">
        <v>2020.6402310439712</v>
      </c>
      <c r="E32121" s="4">
        <v>2286.3780847372286</v>
      </c>
      <c r="F32121" s="4">
        <v>8302.2302860808813</v>
      </c>
      <c r="G32121" s="4">
        <v>3747.7758127981338</v>
      </c>
      <c r="H32121" s="4">
        <v>3609.0826569022447</v>
      </c>
      <c r="I32121" s="4">
        <f t="shared" si="1009"/>
        <v>19966.107071562459</v>
      </c>
      <c r="J32121" s="5" t="str">
        <f t="shared" si="1010"/>
        <v>November</v>
      </c>
    </row>
    <row r="32122" spans="1:10">
      <c r="A32122" s="6">
        <v>45626</v>
      </c>
      <c r="B32122" s="7">
        <v>0.57291666666666996</v>
      </c>
      <c r="C32122" s="7">
        <v>0.58333333333333004</v>
      </c>
      <c r="D32122" s="8">
        <v>1508.4751135779504</v>
      </c>
      <c r="E32122" s="4">
        <v>2212.2905591510716</v>
      </c>
      <c r="F32122" s="4">
        <v>7341.2032638771261</v>
      </c>
      <c r="G32122" s="4">
        <v>3767.4047889650251</v>
      </c>
      <c r="H32122" s="4">
        <v>3492.0711690662615</v>
      </c>
      <c r="I32122" s="4">
        <f t="shared" si="1009"/>
        <v>18321.444894637436</v>
      </c>
      <c r="J32122" s="5" t="str">
        <f t="shared" si="1010"/>
        <v>November</v>
      </c>
    </row>
    <row r="32123" spans="1:10">
      <c r="A32123" s="6">
        <v>45626</v>
      </c>
      <c r="B32123" s="7">
        <v>0.58333333333333004</v>
      </c>
      <c r="C32123" s="7">
        <v>0.59375</v>
      </c>
      <c r="D32123" s="8">
        <v>1081.2953647359939</v>
      </c>
      <c r="E32123" s="4">
        <v>2132.6638158242076</v>
      </c>
      <c r="F32123" s="4">
        <v>6386.5663315880165</v>
      </c>
      <c r="G32123" s="4">
        <v>3806.5054863511155</v>
      </c>
      <c r="H32123" s="4">
        <v>3598.8836010186233</v>
      </c>
      <c r="I32123" s="4">
        <f t="shared" si="1009"/>
        <v>17005.914599517957</v>
      </c>
      <c r="J32123" s="5" t="str">
        <f t="shared" si="1010"/>
        <v>November</v>
      </c>
    </row>
    <row r="32124" spans="1:10">
      <c r="A32124" s="6">
        <v>45626</v>
      </c>
      <c r="B32124" s="7">
        <v>0.59375</v>
      </c>
      <c r="C32124" s="7">
        <v>0.60416666666666996</v>
      </c>
      <c r="D32124" s="8">
        <v>811.0229995396985</v>
      </c>
      <c r="E32124" s="4">
        <v>2066.6029245668046</v>
      </c>
      <c r="F32124" s="4">
        <v>5410.3057697720869</v>
      </c>
      <c r="G32124" s="4">
        <v>3859.4277473648499</v>
      </c>
      <c r="H32124" s="4">
        <v>3736.6368031779298</v>
      </c>
      <c r="I32124" s="4">
        <f t="shared" si="1009"/>
        <v>15883.996244421369</v>
      </c>
      <c r="J32124" s="5" t="str">
        <f t="shared" si="1010"/>
        <v>November</v>
      </c>
    </row>
    <row r="32125" spans="1:10">
      <c r="A32125" s="6">
        <v>45626</v>
      </c>
      <c r="B32125" s="7">
        <v>0.60416666666666996</v>
      </c>
      <c r="C32125" s="7">
        <v>0.61458333333333004</v>
      </c>
      <c r="D32125" s="8">
        <v>1060.2774485727859</v>
      </c>
      <c r="E32125" s="4">
        <v>2067.6119292632079</v>
      </c>
      <c r="F32125" s="4">
        <v>4574.9119267310907</v>
      </c>
      <c r="G32125" s="4">
        <v>3942.9097610466465</v>
      </c>
      <c r="H32125" s="4">
        <v>4163.8588057972129</v>
      </c>
      <c r="I32125" s="4">
        <f t="shared" si="1009"/>
        <v>15809.569871410946</v>
      </c>
      <c r="J32125" s="5" t="str">
        <f t="shared" si="1010"/>
        <v>November</v>
      </c>
    </row>
    <row r="32126" spans="1:10">
      <c r="A32126" s="6">
        <v>45626</v>
      </c>
      <c r="B32126" s="7">
        <v>0.61458333333333004</v>
      </c>
      <c r="C32126" s="7">
        <v>0.625</v>
      </c>
      <c r="D32126" s="8">
        <v>1410.6694685343077</v>
      </c>
      <c r="E32126" s="4">
        <v>2069.5440973869122</v>
      </c>
      <c r="F32126" s="4">
        <v>3695.9757377848923</v>
      </c>
      <c r="G32126" s="4">
        <v>4067.9985535928354</v>
      </c>
      <c r="H32126" s="4">
        <v>5017.9052226572394</v>
      </c>
      <c r="I32126" s="4">
        <f t="shared" si="1009"/>
        <v>16262.093079956187</v>
      </c>
      <c r="J32126" s="5" t="str">
        <f t="shared" si="1010"/>
        <v>November</v>
      </c>
    </row>
    <row r="32127" spans="1:10">
      <c r="A32127" s="6">
        <v>45626</v>
      </c>
      <c r="B32127" s="7">
        <v>0.625</v>
      </c>
      <c r="C32127" s="7">
        <v>0.63541666666666996</v>
      </c>
      <c r="D32127" s="8">
        <v>2013.2149767696646</v>
      </c>
      <c r="E32127" s="4">
        <v>2194.1479064300838</v>
      </c>
      <c r="F32127" s="4">
        <v>5014.0903986918283</v>
      </c>
      <c r="G32127" s="4">
        <v>4229.3916748404299</v>
      </c>
      <c r="H32127" s="4">
        <v>5952.5874582832148</v>
      </c>
      <c r="I32127" s="4">
        <f t="shared" si="1009"/>
        <v>19403.432415015221</v>
      </c>
      <c r="J32127" s="5" t="str">
        <f t="shared" si="1010"/>
        <v>November</v>
      </c>
    </row>
    <row r="32128" spans="1:10">
      <c r="A32128" s="6">
        <v>45626</v>
      </c>
      <c r="B32128" s="7">
        <v>0.63541666666666996</v>
      </c>
      <c r="C32128" s="7">
        <v>0.64583333333333004</v>
      </c>
      <c r="D32128" s="8">
        <v>2339.0874738634279</v>
      </c>
      <c r="E32128" s="4">
        <v>2280.3217138925261</v>
      </c>
      <c r="F32128" s="4">
        <v>5807.0333037186156</v>
      </c>
      <c r="G32128" s="4">
        <v>4406.3416373880982</v>
      </c>
      <c r="H32128" s="4">
        <v>6768.7228220102252</v>
      </c>
      <c r="I32128" s="4">
        <f t="shared" si="1009"/>
        <v>21601.506950872892</v>
      </c>
      <c r="J32128" s="5" t="str">
        <f t="shared" si="1010"/>
        <v>November</v>
      </c>
    </row>
    <row r="32129" spans="1:10">
      <c r="A32129" s="6">
        <v>45626</v>
      </c>
      <c r="B32129" s="7">
        <v>0.64583333333333004</v>
      </c>
      <c r="C32129" s="7">
        <v>0.65625</v>
      </c>
      <c r="D32129" s="8">
        <v>2966.8603252908342</v>
      </c>
      <c r="E32129" s="4">
        <v>2418.0972192178233</v>
      </c>
      <c r="F32129" s="4">
        <v>7024.9535106420835</v>
      </c>
      <c r="G32129" s="4">
        <v>4614.6180767983597</v>
      </c>
      <c r="H32129" s="4">
        <v>7840.8445127951736</v>
      </c>
      <c r="I32129" s="4">
        <f t="shared" si="1009"/>
        <v>24865.373644744275</v>
      </c>
      <c r="J32129" s="5" t="str">
        <f t="shared" si="1010"/>
        <v>November</v>
      </c>
    </row>
    <row r="32130" spans="1:10">
      <c r="A32130" s="6">
        <v>45626</v>
      </c>
      <c r="B32130" s="7">
        <v>0.65625</v>
      </c>
      <c r="C32130" s="7">
        <v>0.66666666666666996</v>
      </c>
      <c r="D32130" s="8">
        <v>3748.7089448039746</v>
      </c>
      <c r="E32130" s="4">
        <v>2549.0148802561489</v>
      </c>
      <c r="F32130" s="4">
        <v>8299.8318326342032</v>
      </c>
      <c r="G32130" s="4">
        <v>4834.4827207850576</v>
      </c>
      <c r="H32130" s="4">
        <v>9023.2737096923229</v>
      </c>
      <c r="I32130" s="4">
        <f t="shared" si="1009"/>
        <v>28455.312088171708</v>
      </c>
      <c r="J32130" s="5" t="str">
        <f t="shared" si="1010"/>
        <v>November</v>
      </c>
    </row>
    <row r="32131" spans="1:10">
      <c r="A32131" s="6">
        <v>45626</v>
      </c>
      <c r="B32131" s="7">
        <v>0.66666666666666996</v>
      </c>
      <c r="C32131" s="7">
        <v>0.67708333333333004</v>
      </c>
      <c r="D32131" s="8">
        <v>4268.4799907733595</v>
      </c>
      <c r="E32131" s="4">
        <v>2636.0417065650349</v>
      </c>
      <c r="F32131" s="4">
        <v>9282.2579116146844</v>
      </c>
      <c r="G32131" s="4">
        <v>5006.1623860529517</v>
      </c>
      <c r="H32131" s="4">
        <v>8807.8473081013708</v>
      </c>
      <c r="I32131" s="4">
        <f t="shared" ref="I32131:I32194" si="1011">SUM(D32131:H32131)</f>
        <v>30000.789303107398</v>
      </c>
      <c r="J32131" s="5" t="str">
        <f t="shared" si="1010"/>
        <v>November</v>
      </c>
    </row>
    <row r="32132" spans="1:10">
      <c r="A32132" s="6">
        <v>45626</v>
      </c>
      <c r="B32132" s="7">
        <v>0.67708333333333004</v>
      </c>
      <c r="C32132" s="7">
        <v>0.6875</v>
      </c>
      <c r="D32132" s="8">
        <v>4567.1175990436668</v>
      </c>
      <c r="E32132" s="4">
        <v>2682.9785309172507</v>
      </c>
      <c r="F32132" s="4">
        <v>9917.2011241669607</v>
      </c>
      <c r="G32132" s="4">
        <v>5118.5645578681988</v>
      </c>
      <c r="H32132" s="4">
        <v>9237.126734881127</v>
      </c>
      <c r="I32132" s="4">
        <f t="shared" si="1011"/>
        <v>31522.988546877204</v>
      </c>
      <c r="J32132" s="5" t="str">
        <f t="shared" ref="J32132:J32195" si="1012">TEXT(A32132,"MMMM")</f>
        <v>November</v>
      </c>
    </row>
    <row r="32133" spans="1:10">
      <c r="A32133" s="6">
        <v>45626</v>
      </c>
      <c r="B32133" s="7">
        <v>0.6875</v>
      </c>
      <c r="C32133" s="7">
        <v>0.69791666666666996</v>
      </c>
      <c r="D32133" s="8">
        <v>4792.8647490292933</v>
      </c>
      <c r="E32133" s="4">
        <v>2716.0789220538682</v>
      </c>
      <c r="F32133" s="4">
        <v>10693.459945834338</v>
      </c>
      <c r="G32133" s="4">
        <v>5253.5573041122416</v>
      </c>
      <c r="H32133" s="4">
        <v>10137.958278534546</v>
      </c>
      <c r="I32133" s="4">
        <f t="shared" si="1011"/>
        <v>33593.91919956429</v>
      </c>
      <c r="J32133" s="5" t="str">
        <f t="shared" si="1012"/>
        <v>November</v>
      </c>
    </row>
    <row r="32134" spans="1:10">
      <c r="A32134" s="6">
        <v>45626</v>
      </c>
      <c r="B32134" s="7">
        <v>0.69791666666666996</v>
      </c>
      <c r="C32134" s="7">
        <v>0.70833333333333004</v>
      </c>
      <c r="D32134" s="8">
        <v>4945.1242221237044</v>
      </c>
      <c r="E32134" s="4">
        <v>2737.291478082233</v>
      </c>
      <c r="F32134" s="4">
        <v>11324.37041150714</v>
      </c>
      <c r="G32134" s="4">
        <v>5365.6057570504508</v>
      </c>
      <c r="H32134" s="4">
        <v>10904.952991322867</v>
      </c>
      <c r="I32134" s="4">
        <f t="shared" si="1011"/>
        <v>35277.344860086399</v>
      </c>
      <c r="J32134" s="5" t="str">
        <f t="shared" si="1012"/>
        <v>November</v>
      </c>
    </row>
    <row r="32135" spans="1:10">
      <c r="A32135" s="6">
        <v>45626</v>
      </c>
      <c r="B32135" s="7">
        <v>0.70833333333333004</v>
      </c>
      <c r="C32135" s="7">
        <v>0.71875</v>
      </c>
      <c r="D32135" s="8">
        <v>4983.5305362954405</v>
      </c>
      <c r="E32135" s="4">
        <v>2738.1165499328458</v>
      </c>
      <c r="F32135" s="4">
        <v>11684.353866117084</v>
      </c>
      <c r="G32135" s="4">
        <v>5431.5588325619683</v>
      </c>
      <c r="H32135" s="4">
        <v>11356.339403436017</v>
      </c>
      <c r="I32135" s="4">
        <f t="shared" si="1011"/>
        <v>36193.899188343355</v>
      </c>
      <c r="J32135" s="5" t="str">
        <f t="shared" si="1012"/>
        <v>November</v>
      </c>
    </row>
    <row r="32136" spans="1:10">
      <c r="A32136" s="6">
        <v>45626</v>
      </c>
      <c r="B32136" s="7">
        <v>0.71875</v>
      </c>
      <c r="C32136" s="7">
        <v>0.72916666666666996</v>
      </c>
      <c r="D32136" s="8">
        <v>4909.304701507278</v>
      </c>
      <c r="E32136" s="4">
        <v>2722.9828034997608</v>
      </c>
      <c r="F32136" s="4">
        <v>11813.812321382547</v>
      </c>
      <c r="G32136" s="4">
        <v>5464.3464856730507</v>
      </c>
      <c r="H32136" s="4">
        <v>11597.331520506248</v>
      </c>
      <c r="I32136" s="4">
        <f t="shared" si="1011"/>
        <v>36507.777832568885</v>
      </c>
      <c r="J32136" s="5" t="str">
        <f t="shared" si="1012"/>
        <v>November</v>
      </c>
    </row>
    <row r="32137" spans="1:10">
      <c r="A32137" s="6">
        <v>45626</v>
      </c>
      <c r="B32137" s="7">
        <v>0.72916666666666996</v>
      </c>
      <c r="C32137" s="7">
        <v>0.73958333333333004</v>
      </c>
      <c r="D32137" s="8">
        <v>4898.9066309519349</v>
      </c>
      <c r="E32137" s="4">
        <v>2719.6953096465841</v>
      </c>
      <c r="F32137" s="4">
        <v>11857.946601588968</v>
      </c>
      <c r="G32137" s="4">
        <v>5478.5257498494448</v>
      </c>
      <c r="H32137" s="4">
        <v>11699.311530070501</v>
      </c>
      <c r="I32137" s="4">
        <f t="shared" si="1011"/>
        <v>36654.385822107433</v>
      </c>
      <c r="J32137" s="5" t="str">
        <f t="shared" si="1012"/>
        <v>November</v>
      </c>
    </row>
    <row r="32138" spans="1:10">
      <c r="A32138" s="6">
        <v>45626</v>
      </c>
      <c r="B32138" s="7">
        <v>0.73958333333333004</v>
      </c>
      <c r="C32138" s="7">
        <v>0.75</v>
      </c>
      <c r="D32138" s="8">
        <v>4641.7113175401983</v>
      </c>
      <c r="E32138" s="4">
        <v>2683.0035739251116</v>
      </c>
      <c r="F32138" s="4">
        <v>11862.285350154758</v>
      </c>
      <c r="G32138" s="4">
        <v>5491.2438263655704</v>
      </c>
      <c r="H32138" s="4">
        <v>11786.262290977707</v>
      </c>
      <c r="I32138" s="4">
        <f t="shared" si="1011"/>
        <v>36464.506358963343</v>
      </c>
      <c r="J32138" s="5" t="str">
        <f t="shared" si="1012"/>
        <v>November</v>
      </c>
    </row>
    <row r="32139" spans="1:10">
      <c r="A32139" s="6">
        <v>45626</v>
      </c>
      <c r="B32139" s="7">
        <v>0.75</v>
      </c>
      <c r="C32139" s="7">
        <v>0.76041666666666996</v>
      </c>
      <c r="D32139" s="8">
        <v>4276.2224150639977</v>
      </c>
      <c r="E32139" s="4">
        <v>2627.9154604368287</v>
      </c>
      <c r="F32139" s="4">
        <v>11781.425694141684</v>
      </c>
      <c r="G32139" s="4">
        <v>5475.919486144011</v>
      </c>
      <c r="H32139" s="4">
        <v>11687.456811334063</v>
      </c>
      <c r="I32139" s="4">
        <f t="shared" si="1011"/>
        <v>35848.939867120585</v>
      </c>
      <c r="J32139" s="5" t="str">
        <f t="shared" si="1012"/>
        <v>November</v>
      </c>
    </row>
    <row r="32140" spans="1:10">
      <c r="A32140" s="6">
        <v>45626</v>
      </c>
      <c r="B32140" s="7">
        <v>0.76041666666666996</v>
      </c>
      <c r="C32140" s="7">
        <v>0.77083333333333004</v>
      </c>
      <c r="D32140" s="8">
        <v>4183.3215337564334</v>
      </c>
      <c r="E32140" s="4">
        <v>2609.2728019167535</v>
      </c>
      <c r="F32140" s="4">
        <v>11673.727037723451</v>
      </c>
      <c r="G32140" s="4">
        <v>5460.7735567380778</v>
      </c>
      <c r="H32140" s="4">
        <v>11586.671638754524</v>
      </c>
      <c r="I32140" s="4">
        <f t="shared" si="1011"/>
        <v>35513.766568889238</v>
      </c>
      <c r="J32140" s="5" t="str">
        <f t="shared" si="1012"/>
        <v>November</v>
      </c>
    </row>
    <row r="32141" spans="1:10">
      <c r="A32141" s="6">
        <v>45626</v>
      </c>
      <c r="B32141" s="7">
        <v>0.77083333333333004</v>
      </c>
      <c r="C32141" s="7">
        <v>0.78125</v>
      </c>
      <c r="D32141" s="8">
        <v>3902.8537691591464</v>
      </c>
      <c r="E32141" s="4">
        <v>2561.2610893819583</v>
      </c>
      <c r="F32141" s="4">
        <v>11524.296486812342</v>
      </c>
      <c r="G32141" s="4">
        <v>5429.7098895400841</v>
      </c>
      <c r="H32141" s="4">
        <v>11377.03293726216</v>
      </c>
      <c r="I32141" s="4">
        <f t="shared" si="1011"/>
        <v>34795.154172155686</v>
      </c>
      <c r="J32141" s="5" t="str">
        <f t="shared" si="1012"/>
        <v>November</v>
      </c>
    </row>
    <row r="32142" spans="1:10">
      <c r="A32142" s="6">
        <v>45626</v>
      </c>
      <c r="B32142" s="7">
        <v>0.78125</v>
      </c>
      <c r="C32142" s="7">
        <v>0.79166666666666996</v>
      </c>
      <c r="D32142" s="8">
        <v>3722.4406494667542</v>
      </c>
      <c r="E32142" s="4">
        <v>2509.2470197492607</v>
      </c>
      <c r="F32142" s="4">
        <v>11183.121009063234</v>
      </c>
      <c r="G32142" s="4">
        <v>5379.4578205267935</v>
      </c>
      <c r="H32142" s="4">
        <v>11034.853102231924</v>
      </c>
      <c r="I32142" s="4">
        <f t="shared" si="1011"/>
        <v>33829.119601037964</v>
      </c>
      <c r="J32142" s="5" t="str">
        <f t="shared" si="1012"/>
        <v>November</v>
      </c>
    </row>
    <row r="32143" spans="1:10">
      <c r="A32143" s="6">
        <v>45626</v>
      </c>
      <c r="B32143" s="7">
        <v>0.79166666666666996</v>
      </c>
      <c r="C32143" s="7">
        <v>0.80208333333333004</v>
      </c>
      <c r="D32143" s="8">
        <v>3526.7766839107753</v>
      </c>
      <c r="E32143" s="4">
        <v>2475.7575563628657</v>
      </c>
      <c r="F32143" s="4">
        <v>11107.749615914132</v>
      </c>
      <c r="G32143" s="4">
        <v>5360.9858239734076</v>
      </c>
      <c r="H32143" s="4">
        <v>10924.333960095835</v>
      </c>
      <c r="I32143" s="4">
        <f t="shared" si="1011"/>
        <v>33395.603640257017</v>
      </c>
      <c r="J32143" s="5" t="str">
        <f t="shared" si="1012"/>
        <v>November</v>
      </c>
    </row>
    <row r="32144" spans="1:10">
      <c r="A32144" s="6">
        <v>45626</v>
      </c>
      <c r="B32144" s="7">
        <v>0.80208333333333004</v>
      </c>
      <c r="C32144" s="7">
        <v>0.8125</v>
      </c>
      <c r="D32144" s="8">
        <v>3602.8826103906495</v>
      </c>
      <c r="E32144" s="4">
        <v>2496.2588415568089</v>
      </c>
      <c r="F32144" s="4">
        <v>11031.116215710728</v>
      </c>
      <c r="G32144" s="4">
        <v>5346.9328747709233</v>
      </c>
      <c r="H32144" s="4">
        <v>10834.567583200082</v>
      </c>
      <c r="I32144" s="4">
        <f t="shared" si="1011"/>
        <v>33311.758125629189</v>
      </c>
      <c r="J32144" s="5" t="str">
        <f t="shared" si="1012"/>
        <v>November</v>
      </c>
    </row>
    <row r="32145" spans="1:10">
      <c r="A32145" s="6">
        <v>45626</v>
      </c>
      <c r="B32145" s="7">
        <v>0.8125</v>
      </c>
      <c r="C32145" s="7">
        <v>0.82291666666666996</v>
      </c>
      <c r="D32145" s="8">
        <v>3389.746264170471</v>
      </c>
      <c r="E32145" s="4">
        <v>2467.6552222750697</v>
      </c>
      <c r="F32145" s="4">
        <v>10806.975190773033</v>
      </c>
      <c r="G32145" s="4">
        <v>5313.584232328325</v>
      </c>
      <c r="H32145" s="4">
        <v>10603.076634966701</v>
      </c>
      <c r="I32145" s="4">
        <f t="shared" si="1011"/>
        <v>32581.037544513601</v>
      </c>
      <c r="J32145" s="5" t="str">
        <f t="shared" si="1012"/>
        <v>November</v>
      </c>
    </row>
    <row r="32146" spans="1:10">
      <c r="A32146" s="6">
        <v>45626</v>
      </c>
      <c r="B32146" s="7">
        <v>0.82291666666666996</v>
      </c>
      <c r="C32146" s="7">
        <v>0.83333333333333004</v>
      </c>
      <c r="D32146" s="8">
        <v>3178.921732616906</v>
      </c>
      <c r="E32146" s="4">
        <v>2430.1244376023024</v>
      </c>
      <c r="F32146" s="4">
        <v>10472.605465096172</v>
      </c>
      <c r="G32146" s="4">
        <v>5261.7089849521089</v>
      </c>
      <c r="H32146" s="4">
        <v>10257.244104268175</v>
      </c>
      <c r="I32146" s="4">
        <f t="shared" si="1011"/>
        <v>31600.604724535664</v>
      </c>
      <c r="J32146" s="5" t="str">
        <f t="shared" si="1012"/>
        <v>November</v>
      </c>
    </row>
    <row r="32147" spans="1:10">
      <c r="A32147" s="6">
        <v>45626</v>
      </c>
      <c r="B32147" s="7">
        <v>0.83333333333333004</v>
      </c>
      <c r="C32147" s="7">
        <v>0.84375</v>
      </c>
      <c r="D32147" s="8">
        <v>3126.0154212479488</v>
      </c>
      <c r="E32147" s="4">
        <v>2400.549894144815</v>
      </c>
      <c r="F32147" s="4">
        <v>10227.262394979123</v>
      </c>
      <c r="G32147" s="4">
        <v>5215.9087754921684</v>
      </c>
      <c r="H32147" s="4">
        <v>9963.0599693431886</v>
      </c>
      <c r="I32147" s="4">
        <f t="shared" si="1011"/>
        <v>30932.796455207244</v>
      </c>
      <c r="J32147" s="5" t="str">
        <f t="shared" si="1012"/>
        <v>November</v>
      </c>
    </row>
    <row r="32148" spans="1:10">
      <c r="A32148" s="6">
        <v>45626</v>
      </c>
      <c r="B32148" s="7">
        <v>0.84375</v>
      </c>
      <c r="C32148" s="7">
        <v>0.85416666666666996</v>
      </c>
      <c r="D32148" s="8">
        <v>3017.9516072809047</v>
      </c>
      <c r="E32148" s="4">
        <v>2375.2441052223949</v>
      </c>
      <c r="F32148" s="4">
        <v>9735.5889544764668</v>
      </c>
      <c r="G32148" s="4">
        <v>5143.0092873710055</v>
      </c>
      <c r="H32148" s="4">
        <v>9518.5012528903626</v>
      </c>
      <c r="I32148" s="4">
        <f t="shared" si="1011"/>
        <v>29790.295207241135</v>
      </c>
      <c r="J32148" s="5" t="str">
        <f t="shared" si="1012"/>
        <v>November</v>
      </c>
    </row>
    <row r="32149" spans="1:10">
      <c r="A32149" s="6">
        <v>45626</v>
      </c>
      <c r="B32149" s="7">
        <v>0.85416666666666996</v>
      </c>
      <c r="C32149" s="7">
        <v>0.86458333333333004</v>
      </c>
      <c r="D32149" s="8">
        <v>2809.591205782986</v>
      </c>
      <c r="E32149" s="4">
        <v>2344.5191481676693</v>
      </c>
      <c r="F32149" s="4">
        <v>9348.7242937292522</v>
      </c>
      <c r="G32149" s="4">
        <v>5082.4065996325144</v>
      </c>
      <c r="H32149" s="4">
        <v>9120.9764514995277</v>
      </c>
      <c r="I32149" s="4">
        <f t="shared" si="1011"/>
        <v>28706.217698811946</v>
      </c>
      <c r="J32149" s="5" t="str">
        <f t="shared" si="1012"/>
        <v>November</v>
      </c>
    </row>
    <row r="32150" spans="1:10">
      <c r="A32150" s="6">
        <v>45626</v>
      </c>
      <c r="B32150" s="7">
        <v>0.86458333333333004</v>
      </c>
      <c r="C32150" s="7">
        <v>0.875</v>
      </c>
      <c r="D32150" s="8">
        <v>2693.8140181174986</v>
      </c>
      <c r="E32150" s="4">
        <v>2337.7624892670015</v>
      </c>
      <c r="F32150" s="4">
        <v>9010.3379526526896</v>
      </c>
      <c r="G32150" s="4">
        <v>5027.9893645950397</v>
      </c>
      <c r="H32150" s="4">
        <v>8769.1868395542588</v>
      </c>
      <c r="I32150" s="4">
        <f t="shared" si="1011"/>
        <v>27839.090664186489</v>
      </c>
      <c r="J32150" s="5" t="str">
        <f t="shared" si="1012"/>
        <v>November</v>
      </c>
    </row>
    <row r="32151" spans="1:10">
      <c r="A32151" s="6">
        <v>45626</v>
      </c>
      <c r="B32151" s="7">
        <v>0.875</v>
      </c>
      <c r="C32151" s="7">
        <v>0.88541666666666996</v>
      </c>
      <c r="D32151" s="8">
        <v>2688.0422955667191</v>
      </c>
      <c r="E32151" s="4">
        <v>2365.9726855036779</v>
      </c>
      <c r="F32151" s="4">
        <v>8669.9245530776861</v>
      </c>
      <c r="G32151" s="4">
        <v>4965.0617445686212</v>
      </c>
      <c r="H32151" s="4">
        <v>8322.7127481976149</v>
      </c>
      <c r="I32151" s="4">
        <f t="shared" si="1011"/>
        <v>27011.71402691432</v>
      </c>
      <c r="J32151" s="5" t="str">
        <f t="shared" si="1012"/>
        <v>November</v>
      </c>
    </row>
    <row r="32152" spans="1:10">
      <c r="A32152" s="6">
        <v>45626</v>
      </c>
      <c r="B32152" s="7">
        <v>0.88541666666666996</v>
      </c>
      <c r="C32152" s="7">
        <v>0.89583333333333004</v>
      </c>
      <c r="D32152" s="8">
        <v>2721.6739372889092</v>
      </c>
      <c r="E32152" s="4">
        <v>2368.8608148987687</v>
      </c>
      <c r="F32152" s="4">
        <v>8367.224332297279</v>
      </c>
      <c r="G32152" s="4">
        <v>4920.047639221134</v>
      </c>
      <c r="H32152" s="4">
        <v>8035.9745041163651</v>
      </c>
      <c r="I32152" s="4">
        <f t="shared" si="1011"/>
        <v>26413.781227822456</v>
      </c>
      <c r="J32152" s="5" t="str">
        <f t="shared" si="1012"/>
        <v>November</v>
      </c>
    </row>
    <row r="32153" spans="1:10">
      <c r="A32153" s="6">
        <v>45626</v>
      </c>
      <c r="B32153" s="7">
        <v>0.89583333333333004</v>
      </c>
      <c r="C32153" s="7">
        <v>0.90625</v>
      </c>
      <c r="D32153" s="8">
        <v>2567.1829267313683</v>
      </c>
      <c r="E32153" s="4">
        <v>2343.226469656192</v>
      </c>
      <c r="F32153" s="4">
        <v>8133.8992392872697</v>
      </c>
      <c r="G32153" s="4">
        <v>4876.6760669233772</v>
      </c>
      <c r="H32153" s="4">
        <v>7757.1472152331407</v>
      </c>
      <c r="I32153" s="4">
        <f t="shared" si="1011"/>
        <v>25678.13191783135</v>
      </c>
      <c r="J32153" s="5" t="str">
        <f t="shared" si="1012"/>
        <v>November</v>
      </c>
    </row>
    <row r="32154" spans="1:10">
      <c r="A32154" s="6">
        <v>45626</v>
      </c>
      <c r="B32154" s="7">
        <v>0.90625</v>
      </c>
      <c r="C32154" s="7">
        <v>0.91666666666666996</v>
      </c>
      <c r="D32154" s="8">
        <v>2531.3220171023677</v>
      </c>
      <c r="E32154" s="4">
        <v>2344.1825115601396</v>
      </c>
      <c r="F32154" s="4">
        <v>7985.0357774642735</v>
      </c>
      <c r="G32154" s="4">
        <v>4857.0468016491195</v>
      </c>
      <c r="H32154" s="4">
        <v>7632.132421254988</v>
      </c>
      <c r="I32154" s="4">
        <f t="shared" si="1011"/>
        <v>25349.719529030888</v>
      </c>
      <c r="J32154" s="5" t="str">
        <f t="shared" si="1012"/>
        <v>November</v>
      </c>
    </row>
    <row r="32155" spans="1:10">
      <c r="A32155" s="6">
        <v>45626</v>
      </c>
      <c r="B32155" s="7">
        <v>0.91666666666666996</v>
      </c>
      <c r="C32155" s="7">
        <v>0.92708333333333004</v>
      </c>
      <c r="D32155" s="8">
        <v>2508.9054377786347</v>
      </c>
      <c r="E32155" s="4">
        <v>2374.2250322068148</v>
      </c>
      <c r="F32155" s="4">
        <v>8687.7100233125693</v>
      </c>
      <c r="G32155" s="4">
        <v>5007.9934127054348</v>
      </c>
      <c r="H32155" s="4">
        <v>8683.5853160251918</v>
      </c>
      <c r="I32155" s="4">
        <f t="shared" si="1011"/>
        <v>27262.41922202865</v>
      </c>
      <c r="J32155" s="5" t="str">
        <f t="shared" si="1012"/>
        <v>November</v>
      </c>
    </row>
    <row r="32156" spans="1:10">
      <c r="A32156" s="6">
        <v>45626</v>
      </c>
      <c r="B32156" s="7">
        <v>0.92708333333333004</v>
      </c>
      <c r="C32156" s="7">
        <v>0.9375</v>
      </c>
      <c r="D32156" s="8">
        <v>2866.5443009730175</v>
      </c>
      <c r="E32156" s="4">
        <v>2399.3218971949218</v>
      </c>
      <c r="F32156" s="4">
        <v>8725.6384455554435</v>
      </c>
      <c r="G32156" s="4">
        <v>5024.2391074395091</v>
      </c>
      <c r="H32156" s="4">
        <v>8803.3443278124923</v>
      </c>
      <c r="I32156" s="4">
        <f t="shared" si="1011"/>
        <v>27819.088078975386</v>
      </c>
      <c r="J32156" s="5" t="str">
        <f t="shared" si="1012"/>
        <v>November</v>
      </c>
    </row>
    <row r="32157" spans="1:10">
      <c r="A32157" s="6">
        <v>45626</v>
      </c>
      <c r="B32157" s="7">
        <v>0.9375</v>
      </c>
      <c r="C32157" s="7">
        <v>0.94791666666666996</v>
      </c>
      <c r="D32157" s="8">
        <v>2736.3242977710356</v>
      </c>
      <c r="E32157" s="4">
        <v>2386.6680656034669</v>
      </c>
      <c r="F32157" s="4">
        <v>8382.0891253021782</v>
      </c>
      <c r="G32157" s="4">
        <v>4971.3110788363247</v>
      </c>
      <c r="H32157" s="4">
        <v>8446.5202425832758</v>
      </c>
      <c r="I32157" s="4">
        <f t="shared" si="1011"/>
        <v>26922.912810096281</v>
      </c>
      <c r="J32157" s="5" t="str">
        <f t="shared" si="1012"/>
        <v>November</v>
      </c>
    </row>
    <row r="32158" spans="1:10">
      <c r="A32158" s="6">
        <v>45626</v>
      </c>
      <c r="B32158" s="7">
        <v>0.94791666666666996</v>
      </c>
      <c r="C32158" s="7">
        <v>0.95833333333333004</v>
      </c>
      <c r="D32158" s="8">
        <v>2789.9535120099886</v>
      </c>
      <c r="E32158" s="4">
        <v>2398.9781011113387</v>
      </c>
      <c r="F32158" s="4">
        <v>8140.2635505477683</v>
      </c>
      <c r="G32158" s="4">
        <v>4915.2797151656696</v>
      </c>
      <c r="H32158" s="4">
        <v>8061.9156168114159</v>
      </c>
      <c r="I32158" s="4">
        <f t="shared" si="1011"/>
        <v>26306.390495646181</v>
      </c>
      <c r="J32158" s="5" t="str">
        <f t="shared" si="1012"/>
        <v>November</v>
      </c>
    </row>
    <row r="32159" spans="1:10">
      <c r="A32159" s="6">
        <v>45626</v>
      </c>
      <c r="B32159" s="7">
        <v>0.95833333333333004</v>
      </c>
      <c r="C32159" s="7">
        <v>0.96875</v>
      </c>
      <c r="D32159" s="8">
        <v>2735.0967364999051</v>
      </c>
      <c r="E32159" s="4">
        <v>2387.3586543315369</v>
      </c>
      <c r="F32159" s="4">
        <v>7763.856501948826</v>
      </c>
      <c r="G32159" s="4">
        <v>4844.6612763496851</v>
      </c>
      <c r="H32159" s="4">
        <v>7580.8753312523941</v>
      </c>
      <c r="I32159" s="4">
        <f t="shared" si="1011"/>
        <v>25311.848500382348</v>
      </c>
      <c r="J32159" s="5" t="str">
        <f t="shared" si="1012"/>
        <v>November</v>
      </c>
    </row>
    <row r="32160" spans="1:10">
      <c r="A32160" s="6">
        <v>45626</v>
      </c>
      <c r="B32160" s="7">
        <v>0.96875</v>
      </c>
      <c r="C32160" s="7">
        <v>0.97916666666666996</v>
      </c>
      <c r="D32160" s="8">
        <v>2719.0357149392707</v>
      </c>
      <c r="E32160" s="4">
        <v>2379.0380296926801</v>
      </c>
      <c r="F32160" s="4">
        <v>7440.4157848022433</v>
      </c>
      <c r="G32160" s="4">
        <v>4774.8733028246106</v>
      </c>
      <c r="H32160" s="4">
        <v>7121.117907212064</v>
      </c>
      <c r="I32160" s="4">
        <f t="shared" si="1011"/>
        <v>24434.48073947087</v>
      </c>
      <c r="J32160" s="5" t="str">
        <f t="shared" si="1012"/>
        <v>November</v>
      </c>
    </row>
    <row r="32161" spans="1:10">
      <c r="A32161" s="6">
        <v>45626</v>
      </c>
      <c r="B32161" s="7">
        <v>0.97916666666666996</v>
      </c>
      <c r="C32161" s="7">
        <v>0.98958333333333004</v>
      </c>
      <c r="D32161" s="8">
        <v>2510.1015320269939</v>
      </c>
      <c r="E32161" s="4">
        <v>2343.0743114909587</v>
      </c>
      <c r="F32161" s="4">
        <v>6983.0430006569768</v>
      </c>
      <c r="G32161" s="4">
        <v>4706.3927530115607</v>
      </c>
      <c r="H32161" s="4">
        <v>6659.5716794119671</v>
      </c>
      <c r="I32161" s="4">
        <f t="shared" si="1011"/>
        <v>23202.183276598458</v>
      </c>
      <c r="J32161" s="5" t="str">
        <f t="shared" si="1012"/>
        <v>November</v>
      </c>
    </row>
    <row r="32162" spans="1:10">
      <c r="A32162" s="6">
        <v>45626</v>
      </c>
      <c r="B32162" s="7">
        <v>0.98958333333333004</v>
      </c>
      <c r="C32162" s="7">
        <v>0</v>
      </c>
      <c r="D32162" s="8">
        <v>2471.0347171399676</v>
      </c>
      <c r="E32162" s="4">
        <v>2335.0998475358697</v>
      </c>
      <c r="F32162" s="4">
        <v>6735.3686417379413</v>
      </c>
      <c r="G32162" s="4">
        <v>4653.5857980842984</v>
      </c>
      <c r="H32162" s="4">
        <v>6309.2605313316963</v>
      </c>
      <c r="I32162" s="4">
        <f t="shared" si="1011"/>
        <v>22504.349535829773</v>
      </c>
      <c r="J32162" s="5" t="str">
        <f t="shared" si="1012"/>
        <v>November</v>
      </c>
    </row>
    <row r="32163" spans="1:10">
      <c r="A32163" s="6">
        <v>45627</v>
      </c>
      <c r="B32163" s="7">
        <v>0</v>
      </c>
      <c r="C32163" s="7">
        <v>1.041666666667E-2</v>
      </c>
      <c r="D32163" s="8">
        <v>2397.7232382185143</v>
      </c>
      <c r="E32163" s="4">
        <v>2328.1837991065045</v>
      </c>
      <c r="F32163" s="4">
        <v>6411.453497049617</v>
      </c>
      <c r="G32163" s="4">
        <v>4604.7235618632303</v>
      </c>
      <c r="H32163" s="4">
        <v>5968.1481085023879</v>
      </c>
      <c r="I32163" s="4">
        <f t="shared" si="1011"/>
        <v>21710.232204740252</v>
      </c>
      <c r="J32163" s="5" t="str">
        <f t="shared" si="1012"/>
        <v>Dezember</v>
      </c>
    </row>
    <row r="32164" spans="1:10">
      <c r="A32164" s="6">
        <v>45627</v>
      </c>
      <c r="B32164" s="7">
        <v>1.041666666667E-2</v>
      </c>
      <c r="C32164" s="7">
        <v>2.0833333333330002E-2</v>
      </c>
      <c r="D32164" s="8">
        <v>2342.2066172092755</v>
      </c>
      <c r="E32164" s="4">
        <v>2319.9259935017208</v>
      </c>
      <c r="F32164" s="4">
        <v>6230.2714959023133</v>
      </c>
      <c r="G32164" s="4">
        <v>4564.1558781670783</v>
      </c>
      <c r="H32164" s="4">
        <v>5697.7683836446595</v>
      </c>
      <c r="I32164" s="4">
        <f t="shared" si="1011"/>
        <v>21154.328368425049</v>
      </c>
      <c r="J32164" s="5" t="str">
        <f t="shared" si="1012"/>
        <v>Dezember</v>
      </c>
    </row>
    <row r="32165" spans="1:10">
      <c r="A32165" s="6">
        <v>45627</v>
      </c>
      <c r="B32165" s="7">
        <v>2.0833333333330002E-2</v>
      </c>
      <c r="C32165" s="7">
        <v>3.125E-2</v>
      </c>
      <c r="D32165" s="8">
        <v>2113.5285839775906</v>
      </c>
      <c r="E32165" s="4">
        <v>2282.8283136479713</v>
      </c>
      <c r="F32165" s="4">
        <v>6016.1263970521322</v>
      </c>
      <c r="G32165" s="4">
        <v>4529.3731308907572</v>
      </c>
      <c r="H32165" s="4">
        <v>5466.534352724203</v>
      </c>
      <c r="I32165" s="4">
        <f t="shared" si="1011"/>
        <v>20408.390778292654</v>
      </c>
      <c r="J32165" s="5" t="str">
        <f t="shared" si="1012"/>
        <v>Dezember</v>
      </c>
    </row>
    <row r="32166" spans="1:10">
      <c r="A32166" s="6">
        <v>45627</v>
      </c>
      <c r="B32166" s="7">
        <v>3.125E-2</v>
      </c>
      <c r="C32166" s="7">
        <v>4.1666666666670002E-2</v>
      </c>
      <c r="D32166" s="8">
        <v>2307.4588421611452</v>
      </c>
      <c r="E32166" s="4">
        <v>2313.8749489852867</v>
      </c>
      <c r="F32166" s="4">
        <v>6221.2366263571312</v>
      </c>
      <c r="G32166" s="4">
        <v>4506.375945509586</v>
      </c>
      <c r="H32166" s="4">
        <v>5310.7442441144467</v>
      </c>
      <c r="I32166" s="4">
        <f t="shared" si="1011"/>
        <v>20659.690607127595</v>
      </c>
      <c r="J32166" s="5" t="str">
        <f t="shared" si="1012"/>
        <v>Dezember</v>
      </c>
    </row>
    <row r="32167" spans="1:10">
      <c r="A32167" s="6">
        <v>45627</v>
      </c>
      <c r="B32167" s="7">
        <v>4.1666666666670002E-2</v>
      </c>
      <c r="C32167" s="7">
        <v>5.2083333333329998E-2</v>
      </c>
      <c r="D32167" s="8">
        <v>2079.9110670136265</v>
      </c>
      <c r="E32167" s="4">
        <v>2275.3668954263885</v>
      </c>
      <c r="F32167" s="4">
        <v>5810.392526244751</v>
      </c>
      <c r="G32167" s="4">
        <v>4496.4345322076588</v>
      </c>
      <c r="H32167" s="4">
        <v>5250.7751470775374</v>
      </c>
      <c r="I32167" s="4">
        <f t="shared" si="1011"/>
        <v>19912.880167969961</v>
      </c>
      <c r="J32167" s="5" t="str">
        <f t="shared" si="1012"/>
        <v>Dezember</v>
      </c>
    </row>
    <row r="32168" spans="1:10">
      <c r="A32168" s="6">
        <v>45627</v>
      </c>
      <c r="B32168" s="7">
        <v>5.2083333333329998E-2</v>
      </c>
      <c r="C32168" s="7">
        <v>6.25E-2</v>
      </c>
      <c r="D32168" s="8">
        <v>2127.6887669816983</v>
      </c>
      <c r="E32168" s="4">
        <v>2278.6590699668941</v>
      </c>
      <c r="F32168" s="4">
        <v>5760.2811404018212</v>
      </c>
      <c r="G32168" s="4">
        <v>4470.60258299218</v>
      </c>
      <c r="H32168" s="4">
        <v>5072.6990528410497</v>
      </c>
      <c r="I32168" s="4">
        <f t="shared" si="1011"/>
        <v>19709.930613183642</v>
      </c>
      <c r="J32168" s="5" t="str">
        <f t="shared" si="1012"/>
        <v>Dezember</v>
      </c>
    </row>
    <row r="32169" spans="1:10">
      <c r="A32169" s="6">
        <v>45627</v>
      </c>
      <c r="B32169" s="7">
        <v>6.25E-2</v>
      </c>
      <c r="C32169" s="7">
        <v>7.2916666666670002E-2</v>
      </c>
      <c r="D32169" s="8">
        <v>1972.829136014984</v>
      </c>
      <c r="E32169" s="4">
        <v>2254.7280623084944</v>
      </c>
      <c r="F32169" s="4">
        <v>5400.4168140973479</v>
      </c>
      <c r="G32169" s="4">
        <v>4439.519757624169</v>
      </c>
      <c r="H32169" s="4">
        <v>4859.3532990654739</v>
      </c>
      <c r="I32169" s="4">
        <f t="shared" si="1011"/>
        <v>18926.84706911047</v>
      </c>
      <c r="J32169" s="5" t="str">
        <f t="shared" si="1012"/>
        <v>Dezember</v>
      </c>
    </row>
    <row r="32170" spans="1:10">
      <c r="A32170" s="6">
        <v>45627</v>
      </c>
      <c r="B32170" s="7">
        <v>7.2916666666670002E-2</v>
      </c>
      <c r="C32170" s="7">
        <v>8.3333333333329998E-2</v>
      </c>
      <c r="D32170" s="8">
        <v>1845.8598385264183</v>
      </c>
      <c r="E32170" s="4">
        <v>2236.3175520233312</v>
      </c>
      <c r="F32170" s="4">
        <v>5208.1636123600165</v>
      </c>
      <c r="G32170" s="4">
        <v>4407.0749652650638</v>
      </c>
      <c r="H32170" s="4">
        <v>4640.7781782912643</v>
      </c>
      <c r="I32170" s="4">
        <f t="shared" si="1011"/>
        <v>18338.194146466092</v>
      </c>
      <c r="J32170" s="5" t="str">
        <f t="shared" si="1012"/>
        <v>Dezember</v>
      </c>
    </row>
    <row r="32171" spans="1:10">
      <c r="A32171" s="6">
        <v>45627</v>
      </c>
      <c r="B32171" s="7">
        <v>8.3333333333329998E-2</v>
      </c>
      <c r="C32171" s="7">
        <v>9.375E-2</v>
      </c>
      <c r="D32171" s="8">
        <v>1708.9465275571481</v>
      </c>
      <c r="E32171" s="4">
        <v>2216.3125073277101</v>
      </c>
      <c r="F32171" s="4">
        <v>5075.1208167557388</v>
      </c>
      <c r="G32171" s="4">
        <v>4384.1951081904244</v>
      </c>
      <c r="H32171" s="4">
        <v>4487.3045611082944</v>
      </c>
      <c r="I32171" s="4">
        <f t="shared" si="1011"/>
        <v>17871.879520939314</v>
      </c>
      <c r="J32171" s="5" t="str">
        <f t="shared" si="1012"/>
        <v>Dezember</v>
      </c>
    </row>
    <row r="32172" spans="1:10">
      <c r="A32172" s="6">
        <v>45627</v>
      </c>
      <c r="B32172" s="7">
        <v>9.375E-2</v>
      </c>
      <c r="C32172" s="7">
        <v>0.10416666666667</v>
      </c>
      <c r="D32172" s="8">
        <v>1707.5518450914262</v>
      </c>
      <c r="E32172" s="4">
        <v>2213.3052688830689</v>
      </c>
      <c r="F32172" s="4">
        <v>4960.8127418359918</v>
      </c>
      <c r="G32172" s="4">
        <v>4360.3387343912118</v>
      </c>
      <c r="H32172" s="4">
        <v>4324.9413265446938</v>
      </c>
      <c r="I32172" s="4">
        <f t="shared" si="1011"/>
        <v>17566.949916746391</v>
      </c>
      <c r="J32172" s="5" t="str">
        <f t="shared" si="1012"/>
        <v>Dezember</v>
      </c>
    </row>
    <row r="32173" spans="1:10">
      <c r="A32173" s="6">
        <v>45627</v>
      </c>
      <c r="B32173" s="7">
        <v>0.10416666666667</v>
      </c>
      <c r="C32173" s="7">
        <v>0.11458333333333</v>
      </c>
      <c r="D32173" s="8">
        <v>1648.474115054307</v>
      </c>
      <c r="E32173" s="4">
        <v>2202.284797063151</v>
      </c>
      <c r="F32173" s="4">
        <v>4835.1816708627475</v>
      </c>
      <c r="G32173" s="4">
        <v>4340.5880271184215</v>
      </c>
      <c r="H32173" s="4">
        <v>4185.7694223663448</v>
      </c>
      <c r="I32173" s="4">
        <f t="shared" si="1011"/>
        <v>17212.298032464972</v>
      </c>
      <c r="J32173" s="5" t="str">
        <f t="shared" si="1012"/>
        <v>Dezember</v>
      </c>
    </row>
    <row r="32174" spans="1:10">
      <c r="A32174" s="6">
        <v>45627</v>
      </c>
      <c r="B32174" s="7">
        <v>0.11458333333333</v>
      </c>
      <c r="C32174" s="7">
        <v>0.125</v>
      </c>
      <c r="D32174" s="8">
        <v>1614.4078667138863</v>
      </c>
      <c r="E32174" s="4">
        <v>2199.3428341896547</v>
      </c>
      <c r="F32174" s="4">
        <v>4735.7080509919324</v>
      </c>
      <c r="G32174" s="4">
        <v>4328.5864968524793</v>
      </c>
      <c r="H32174" s="4">
        <v>4108.6739907387728</v>
      </c>
      <c r="I32174" s="4">
        <f t="shared" si="1011"/>
        <v>16986.719239486723</v>
      </c>
      <c r="J32174" s="5" t="str">
        <f t="shared" si="1012"/>
        <v>Dezember</v>
      </c>
    </row>
    <row r="32175" spans="1:10">
      <c r="A32175" s="6">
        <v>45627</v>
      </c>
      <c r="B32175" s="7">
        <v>0.125</v>
      </c>
      <c r="C32175" s="7">
        <v>0.13541666666666999</v>
      </c>
      <c r="D32175" s="8">
        <v>1640.4972944491678</v>
      </c>
      <c r="E32175" s="4">
        <v>2206.7543377377851</v>
      </c>
      <c r="F32175" s="4">
        <v>4725.9296159811793</v>
      </c>
      <c r="G32175" s="4">
        <v>4322.8698940987124</v>
      </c>
      <c r="H32175" s="4">
        <v>4073.827675840299</v>
      </c>
      <c r="I32175" s="4">
        <f t="shared" si="1011"/>
        <v>16969.878818107143</v>
      </c>
      <c r="J32175" s="5" t="str">
        <f t="shared" si="1012"/>
        <v>Dezember</v>
      </c>
    </row>
    <row r="32176" spans="1:10">
      <c r="A32176" s="6">
        <v>45627</v>
      </c>
      <c r="B32176" s="7">
        <v>0.13541666666666999</v>
      </c>
      <c r="C32176" s="7">
        <v>0.14583333333333001</v>
      </c>
      <c r="D32176" s="8">
        <v>1679.9831482836823</v>
      </c>
      <c r="E32176" s="4">
        <v>2210.6599735396089</v>
      </c>
      <c r="F32176" s="4">
        <v>4645.3909439105209</v>
      </c>
      <c r="G32176" s="4">
        <v>4308.1797445529137</v>
      </c>
      <c r="H32176" s="4">
        <v>3971.0071576305709</v>
      </c>
      <c r="I32176" s="4">
        <f t="shared" si="1011"/>
        <v>16815.220967917296</v>
      </c>
      <c r="J32176" s="5" t="str">
        <f t="shared" si="1012"/>
        <v>Dezember</v>
      </c>
    </row>
    <row r="32177" spans="1:10">
      <c r="A32177" s="6">
        <v>45627</v>
      </c>
      <c r="B32177" s="7">
        <v>0.14583333333333001</v>
      </c>
      <c r="C32177" s="7">
        <v>0.15625</v>
      </c>
      <c r="D32177" s="8">
        <v>1696.9994981362456</v>
      </c>
      <c r="E32177" s="4">
        <v>2213.3751028770212</v>
      </c>
      <c r="F32177" s="4">
        <v>4650.5374645635802</v>
      </c>
      <c r="G32177" s="4">
        <v>4304.6097728244113</v>
      </c>
      <c r="H32177" s="4">
        <v>3933.0746597618104</v>
      </c>
      <c r="I32177" s="4">
        <f t="shared" si="1011"/>
        <v>16798.596498163068</v>
      </c>
      <c r="J32177" s="5" t="str">
        <f t="shared" si="1012"/>
        <v>Dezember</v>
      </c>
    </row>
    <row r="32178" spans="1:10">
      <c r="A32178" s="6">
        <v>45627</v>
      </c>
      <c r="B32178" s="7">
        <v>0.15625</v>
      </c>
      <c r="C32178" s="7">
        <v>0.16666666666666999</v>
      </c>
      <c r="D32178" s="8">
        <v>1724.9606925974674</v>
      </c>
      <c r="E32178" s="4">
        <v>2219.3970505193201</v>
      </c>
      <c r="F32178" s="4">
        <v>4671.8057349770079</v>
      </c>
      <c r="G32178" s="4">
        <v>4303.3317346291524</v>
      </c>
      <c r="H32178" s="4">
        <v>3922.8843658474129</v>
      </c>
      <c r="I32178" s="4">
        <f t="shared" si="1011"/>
        <v>16842.379578570362</v>
      </c>
      <c r="J32178" s="5" t="str">
        <f t="shared" si="1012"/>
        <v>Dezember</v>
      </c>
    </row>
    <row r="32179" spans="1:10">
      <c r="A32179" s="6">
        <v>45627</v>
      </c>
      <c r="B32179" s="7">
        <v>0.16666666666666999</v>
      </c>
      <c r="C32179" s="7">
        <v>0.17708333333333001</v>
      </c>
      <c r="D32179" s="8">
        <v>1747.2201935665757</v>
      </c>
      <c r="E32179" s="4">
        <v>2222.1921283622364</v>
      </c>
      <c r="F32179" s="4">
        <v>4689.0541595738741</v>
      </c>
      <c r="G32179" s="4">
        <v>4303.0785505056938</v>
      </c>
      <c r="H32179" s="4">
        <v>3912.4302556004327</v>
      </c>
      <c r="I32179" s="4">
        <f t="shared" si="1011"/>
        <v>16873.975287608813</v>
      </c>
      <c r="J32179" s="5" t="str">
        <f t="shared" si="1012"/>
        <v>Dezember</v>
      </c>
    </row>
    <row r="32180" spans="1:10">
      <c r="A32180" s="6">
        <v>45627</v>
      </c>
      <c r="B32180" s="7">
        <v>0.17708333333333001</v>
      </c>
      <c r="C32180" s="7">
        <v>0.1875</v>
      </c>
      <c r="D32180" s="8">
        <v>1866.1573362121549</v>
      </c>
      <c r="E32180" s="4">
        <v>2243.6909887869019</v>
      </c>
      <c r="F32180" s="4">
        <v>4705.7738863169488</v>
      </c>
      <c r="G32180" s="4">
        <v>4305.161831706042</v>
      </c>
      <c r="H32180" s="4">
        <v>3929.8734641202564</v>
      </c>
      <c r="I32180" s="4">
        <f t="shared" si="1011"/>
        <v>17050.657507142303</v>
      </c>
      <c r="J32180" s="5" t="str">
        <f t="shared" si="1012"/>
        <v>Dezember</v>
      </c>
    </row>
    <row r="32181" spans="1:10">
      <c r="A32181" s="6">
        <v>45627</v>
      </c>
      <c r="B32181" s="7">
        <v>0.1875</v>
      </c>
      <c r="C32181" s="7">
        <v>0.19791666666666999</v>
      </c>
      <c r="D32181" s="8">
        <v>2050.2249976094358</v>
      </c>
      <c r="E32181" s="4">
        <v>2273.6422207656638</v>
      </c>
      <c r="F32181" s="4">
        <v>4734.72228840978</v>
      </c>
      <c r="G32181" s="4">
        <v>4310.9911758082726</v>
      </c>
      <c r="H32181" s="4">
        <v>3973.799502316127</v>
      </c>
      <c r="I32181" s="4">
        <f t="shared" si="1011"/>
        <v>17343.380184909278</v>
      </c>
      <c r="J32181" s="5" t="str">
        <f t="shared" si="1012"/>
        <v>Dezember</v>
      </c>
    </row>
    <row r="32182" spans="1:10">
      <c r="A32182" s="6">
        <v>45627</v>
      </c>
      <c r="B32182" s="7">
        <v>0.19791666666666999</v>
      </c>
      <c r="C32182" s="7">
        <v>0.20833333333333001</v>
      </c>
      <c r="D32182" s="8">
        <v>2056.5692748411734</v>
      </c>
      <c r="E32182" s="4">
        <v>2274.1091684178714</v>
      </c>
      <c r="F32182" s="4">
        <v>4753.7486926704278</v>
      </c>
      <c r="G32182" s="4">
        <v>4310.1829489548845</v>
      </c>
      <c r="H32182" s="4">
        <v>3977.0638197401822</v>
      </c>
      <c r="I32182" s="4">
        <f t="shared" si="1011"/>
        <v>17371.673904624538</v>
      </c>
      <c r="J32182" s="5" t="str">
        <f t="shared" si="1012"/>
        <v>Dezember</v>
      </c>
    </row>
    <row r="32183" spans="1:10">
      <c r="A32183" s="6">
        <v>45627</v>
      </c>
      <c r="B32183" s="7">
        <v>0.20833333333333001</v>
      </c>
      <c r="C32183" s="7">
        <v>0.21875</v>
      </c>
      <c r="D32183" s="8">
        <v>2117.3742011132908</v>
      </c>
      <c r="E32183" s="4">
        <v>2285.039670040343</v>
      </c>
      <c r="F32183" s="4">
        <v>4880.8554555493238</v>
      </c>
      <c r="G32183" s="4">
        <v>4322.3910202978359</v>
      </c>
      <c r="H32183" s="4">
        <v>4049.7582316532503</v>
      </c>
      <c r="I32183" s="4">
        <f t="shared" si="1011"/>
        <v>17655.418578654044</v>
      </c>
      <c r="J32183" s="5" t="str">
        <f t="shared" si="1012"/>
        <v>Dezember</v>
      </c>
    </row>
    <row r="32184" spans="1:10">
      <c r="A32184" s="6">
        <v>45627</v>
      </c>
      <c r="B32184" s="7">
        <v>0.21875</v>
      </c>
      <c r="C32184" s="7">
        <v>0.22916666666666999</v>
      </c>
      <c r="D32184" s="8">
        <v>2139.9997825981982</v>
      </c>
      <c r="E32184" s="4">
        <v>2285.0398360300142</v>
      </c>
      <c r="F32184" s="4">
        <v>4907.4053420585178</v>
      </c>
      <c r="G32184" s="4">
        <v>4325.3364731203146</v>
      </c>
      <c r="H32184" s="4">
        <v>4063.4066628494256</v>
      </c>
      <c r="I32184" s="4">
        <f t="shared" si="1011"/>
        <v>17721.188096656471</v>
      </c>
      <c r="J32184" s="5" t="str">
        <f t="shared" si="1012"/>
        <v>Dezember</v>
      </c>
    </row>
    <row r="32185" spans="1:10">
      <c r="A32185" s="6">
        <v>45627</v>
      </c>
      <c r="B32185" s="7">
        <v>0.22916666666666999</v>
      </c>
      <c r="C32185" s="7">
        <v>0.23958333333333001</v>
      </c>
      <c r="D32185" s="8">
        <v>2308.0997915804978</v>
      </c>
      <c r="E32185" s="4">
        <v>2310.2699725345883</v>
      </c>
      <c r="F32185" s="4">
        <v>5088.4920228734354</v>
      </c>
      <c r="G32185" s="4">
        <v>4341.8816722386609</v>
      </c>
      <c r="H32185" s="4">
        <v>4164.5194847039738</v>
      </c>
      <c r="I32185" s="4">
        <f t="shared" si="1011"/>
        <v>18213.262943931157</v>
      </c>
      <c r="J32185" s="5" t="str">
        <f t="shared" si="1012"/>
        <v>Dezember</v>
      </c>
    </row>
    <row r="32186" spans="1:10">
      <c r="A32186" s="6">
        <v>45627</v>
      </c>
      <c r="B32186" s="7">
        <v>0.23958333333333001</v>
      </c>
      <c r="C32186" s="7">
        <v>0.25</v>
      </c>
      <c r="D32186" s="8">
        <v>2320.2375479602515</v>
      </c>
      <c r="E32186" s="4">
        <v>2312.2002001790152</v>
      </c>
      <c r="F32186" s="4">
        <v>5003.831645711648</v>
      </c>
      <c r="G32186" s="4">
        <v>4350.0525866677126</v>
      </c>
      <c r="H32186" s="4">
        <v>4218.7896576847115</v>
      </c>
      <c r="I32186" s="4">
        <f t="shared" si="1011"/>
        <v>18205.11163820334</v>
      </c>
      <c r="J32186" s="5" t="str">
        <f t="shared" si="1012"/>
        <v>Dezember</v>
      </c>
    </row>
    <row r="32187" spans="1:10">
      <c r="A32187" s="6">
        <v>45627</v>
      </c>
      <c r="B32187" s="7">
        <v>0.25</v>
      </c>
      <c r="C32187" s="7">
        <v>0.26041666666667002</v>
      </c>
      <c r="D32187" s="8">
        <v>2308.0908609713492</v>
      </c>
      <c r="E32187" s="4">
        <v>2307.2121131369186</v>
      </c>
      <c r="F32187" s="4">
        <v>4991.0312321204619</v>
      </c>
      <c r="G32187" s="4">
        <v>4340.8195307698879</v>
      </c>
      <c r="H32187" s="4">
        <v>4152.070022219893</v>
      </c>
      <c r="I32187" s="4">
        <f t="shared" si="1011"/>
        <v>18099.223759218512</v>
      </c>
      <c r="J32187" s="5" t="str">
        <f t="shared" si="1012"/>
        <v>Dezember</v>
      </c>
    </row>
    <row r="32188" spans="1:10">
      <c r="A32188" s="6">
        <v>45627</v>
      </c>
      <c r="B32188" s="7">
        <v>0.26041666666667002</v>
      </c>
      <c r="C32188" s="7">
        <v>0.27083333333332998</v>
      </c>
      <c r="D32188" s="8">
        <v>2398.6835135882079</v>
      </c>
      <c r="E32188" s="4">
        <v>2320.4596255722595</v>
      </c>
      <c r="F32188" s="4">
        <v>5017.7481891656089</v>
      </c>
      <c r="G32188" s="4">
        <v>4344.7897682341345</v>
      </c>
      <c r="H32188" s="4">
        <v>4184.367637217626</v>
      </c>
      <c r="I32188" s="4">
        <f t="shared" si="1011"/>
        <v>18266.04873377784</v>
      </c>
      <c r="J32188" s="5" t="str">
        <f t="shared" si="1012"/>
        <v>Dezember</v>
      </c>
    </row>
    <row r="32189" spans="1:10">
      <c r="A32189" s="6">
        <v>45627</v>
      </c>
      <c r="B32189" s="7">
        <v>0.27083333333332998</v>
      </c>
      <c r="C32189" s="7">
        <v>0.28125</v>
      </c>
      <c r="D32189" s="8">
        <v>2505.4452793065866</v>
      </c>
      <c r="E32189" s="4">
        <v>2337.9514876208459</v>
      </c>
      <c r="F32189" s="4">
        <v>5190.9295524913696</v>
      </c>
      <c r="G32189" s="4">
        <v>4378.2419156774004</v>
      </c>
      <c r="H32189" s="4">
        <v>4414.7522108787607</v>
      </c>
      <c r="I32189" s="4">
        <f t="shared" si="1011"/>
        <v>18827.320445974961</v>
      </c>
      <c r="J32189" s="5" t="str">
        <f t="shared" si="1012"/>
        <v>Dezember</v>
      </c>
    </row>
    <row r="32190" spans="1:10">
      <c r="A32190" s="6">
        <v>45627</v>
      </c>
      <c r="B32190" s="7">
        <v>0.28125</v>
      </c>
      <c r="C32190" s="7">
        <v>0.29166666666667002</v>
      </c>
      <c r="D32190" s="8">
        <v>2670.4966957043025</v>
      </c>
      <c r="E32190" s="4">
        <v>2363.3791414586085</v>
      </c>
      <c r="F32190" s="4">
        <v>5397.8696053878839</v>
      </c>
      <c r="G32190" s="4">
        <v>4413.8466200082594</v>
      </c>
      <c r="H32190" s="4">
        <v>4664.5903761110767</v>
      </c>
      <c r="I32190" s="4">
        <f t="shared" si="1011"/>
        <v>19510.182438670134</v>
      </c>
      <c r="J32190" s="5" t="str">
        <f t="shared" si="1012"/>
        <v>Dezember</v>
      </c>
    </row>
    <row r="32191" spans="1:10">
      <c r="A32191" s="6">
        <v>45627</v>
      </c>
      <c r="B32191" s="7">
        <v>0.29166666666667002</v>
      </c>
      <c r="C32191" s="7">
        <v>0.30208333333332998</v>
      </c>
      <c r="D32191" s="8">
        <v>2972.1321057091386</v>
      </c>
      <c r="E32191" s="4">
        <v>2413.2871415348754</v>
      </c>
      <c r="F32191" s="4">
        <v>5873.9021024877757</v>
      </c>
      <c r="G32191" s="4">
        <v>4476.798467338127</v>
      </c>
      <c r="H32191" s="4">
        <v>5085.2278027963566</v>
      </c>
      <c r="I32191" s="4">
        <f t="shared" si="1011"/>
        <v>20821.347619866272</v>
      </c>
      <c r="J32191" s="5" t="str">
        <f t="shared" si="1012"/>
        <v>Dezember</v>
      </c>
    </row>
    <row r="32192" spans="1:10">
      <c r="A32192" s="6">
        <v>45627</v>
      </c>
      <c r="B32192" s="7">
        <v>0.30208333333332998</v>
      </c>
      <c r="C32192" s="7">
        <v>0.3125</v>
      </c>
      <c r="D32192" s="8">
        <v>3141.4099690147423</v>
      </c>
      <c r="E32192" s="4">
        <v>2438.1626130104783</v>
      </c>
      <c r="F32192" s="4">
        <v>6139.0194297212365</v>
      </c>
      <c r="G32192" s="4">
        <v>4530.3216232131726</v>
      </c>
      <c r="H32192" s="4">
        <v>5443.4528575009153</v>
      </c>
      <c r="I32192" s="4">
        <f t="shared" si="1011"/>
        <v>21692.366492460547</v>
      </c>
      <c r="J32192" s="5" t="str">
        <f t="shared" si="1012"/>
        <v>Dezember</v>
      </c>
    </row>
    <row r="32193" spans="1:10">
      <c r="A32193" s="6">
        <v>45627</v>
      </c>
      <c r="B32193" s="7">
        <v>0.3125</v>
      </c>
      <c r="C32193" s="7">
        <v>0.32291666666667002</v>
      </c>
      <c r="D32193" s="8">
        <v>3270.1922292722452</v>
      </c>
      <c r="E32193" s="4">
        <v>2457.4249171636625</v>
      </c>
      <c r="F32193" s="4">
        <v>6393.9597413290876</v>
      </c>
      <c r="G32193" s="4">
        <v>4579.9383078222345</v>
      </c>
      <c r="H32193" s="4">
        <v>5783.5429991272849</v>
      </c>
      <c r="I32193" s="4">
        <f t="shared" si="1011"/>
        <v>22485.058194714511</v>
      </c>
      <c r="J32193" s="5" t="str">
        <f t="shared" si="1012"/>
        <v>Dezember</v>
      </c>
    </row>
    <row r="32194" spans="1:10">
      <c r="A32194" s="6">
        <v>45627</v>
      </c>
      <c r="B32194" s="7">
        <v>0.32291666666667002</v>
      </c>
      <c r="C32194" s="7">
        <v>0.33333333333332998</v>
      </c>
      <c r="D32194" s="8">
        <v>3445.54244027917</v>
      </c>
      <c r="E32194" s="4">
        <v>2487.2529996584117</v>
      </c>
      <c r="F32194" s="4">
        <v>6750.9201381444464</v>
      </c>
      <c r="G32194" s="4">
        <v>4647.9548165352262</v>
      </c>
      <c r="H32194" s="4">
        <v>6260.4376222399142</v>
      </c>
      <c r="I32194" s="4">
        <f t="shared" si="1011"/>
        <v>23592.108016857172</v>
      </c>
      <c r="J32194" s="5" t="str">
        <f t="shared" si="1012"/>
        <v>Dezember</v>
      </c>
    </row>
    <row r="32195" spans="1:10">
      <c r="A32195" s="6">
        <v>45627</v>
      </c>
      <c r="B32195" s="7">
        <v>0.33333333333332998</v>
      </c>
      <c r="C32195" s="7">
        <v>0.34375</v>
      </c>
      <c r="D32195" s="8">
        <v>3450.8080034850282</v>
      </c>
      <c r="E32195" s="4">
        <v>2522.8780505636046</v>
      </c>
      <c r="F32195" s="4">
        <v>7153.0617233122903</v>
      </c>
      <c r="G32195" s="4">
        <v>4728.4052275514405</v>
      </c>
      <c r="H32195" s="4">
        <v>6908.6991485969538</v>
      </c>
      <c r="I32195" s="4">
        <f t="shared" ref="I32195:I32258" si="1013">SUM(D32195:H32195)</f>
        <v>24763.852153509317</v>
      </c>
      <c r="J32195" s="5" t="str">
        <f t="shared" si="1012"/>
        <v>Dezember</v>
      </c>
    </row>
    <row r="32196" spans="1:10">
      <c r="A32196" s="6">
        <v>45627</v>
      </c>
      <c r="B32196" s="7">
        <v>0.34375</v>
      </c>
      <c r="C32196" s="7">
        <v>0.35416666666667002</v>
      </c>
      <c r="D32196" s="8">
        <v>3861.5418386357701</v>
      </c>
      <c r="E32196" s="4">
        <v>2555.7570804827274</v>
      </c>
      <c r="F32196" s="4">
        <v>7456.7333916811349</v>
      </c>
      <c r="G32196" s="4">
        <v>4794.5070805462219</v>
      </c>
      <c r="H32196" s="4">
        <v>7541.0556097478275</v>
      </c>
      <c r="I32196" s="4">
        <f t="shared" si="1013"/>
        <v>26209.595001093679</v>
      </c>
      <c r="J32196" s="5" t="str">
        <f t="shared" ref="J32196:J32259" si="1014">TEXT(A32196,"MMMM")</f>
        <v>Dezember</v>
      </c>
    </row>
    <row r="32197" spans="1:10">
      <c r="A32197" s="6">
        <v>45627</v>
      </c>
      <c r="B32197" s="7">
        <v>0.35416666666667002</v>
      </c>
      <c r="C32197" s="7">
        <v>0.36458333333332998</v>
      </c>
      <c r="D32197" s="8">
        <v>4014.5345569686237</v>
      </c>
      <c r="E32197" s="4">
        <v>2575.8332307963319</v>
      </c>
      <c r="F32197" s="4">
        <v>7703.4544850289703</v>
      </c>
      <c r="G32197" s="4">
        <v>4847.5432921444699</v>
      </c>
      <c r="H32197" s="4">
        <v>8257.5690743481464</v>
      </c>
      <c r="I32197" s="4">
        <f t="shared" si="1013"/>
        <v>27398.934639286541</v>
      </c>
      <c r="J32197" s="5" t="str">
        <f t="shared" si="1014"/>
        <v>Dezember</v>
      </c>
    </row>
    <row r="32198" spans="1:10">
      <c r="A32198" s="6">
        <v>45627</v>
      </c>
      <c r="B32198" s="7">
        <v>0.36458333333332998</v>
      </c>
      <c r="C32198" s="7">
        <v>0.375</v>
      </c>
      <c r="D32198" s="8">
        <v>3795.2946103262466</v>
      </c>
      <c r="E32198" s="4">
        <v>2566.775331550999</v>
      </c>
      <c r="F32198" s="4">
        <v>7919.0224767609016</v>
      </c>
      <c r="G32198" s="4">
        <v>4891.4128291268589</v>
      </c>
      <c r="H32198" s="4">
        <v>8805.8172955179671</v>
      </c>
      <c r="I32198" s="4">
        <f t="shared" si="1013"/>
        <v>27978.322543282971</v>
      </c>
      <c r="J32198" s="5" t="str">
        <f t="shared" si="1014"/>
        <v>Dezember</v>
      </c>
    </row>
    <row r="32199" spans="1:10">
      <c r="A32199" s="6">
        <v>45627</v>
      </c>
      <c r="B32199" s="7">
        <v>0.375</v>
      </c>
      <c r="C32199" s="7">
        <v>0.38541666666667002</v>
      </c>
      <c r="D32199" s="8">
        <v>4137.9620083891477</v>
      </c>
      <c r="E32199" s="4">
        <v>2594.999521006434</v>
      </c>
      <c r="F32199" s="4">
        <v>8220.8689864846747</v>
      </c>
      <c r="G32199" s="4">
        <v>4947.1489502922468</v>
      </c>
      <c r="H32199" s="4">
        <v>9487.4905748221972</v>
      </c>
      <c r="I32199" s="4">
        <f t="shared" si="1013"/>
        <v>29388.4700409947</v>
      </c>
      <c r="J32199" s="5" t="str">
        <f t="shared" si="1014"/>
        <v>Dezember</v>
      </c>
    </row>
    <row r="32200" spans="1:10">
      <c r="A32200" s="6">
        <v>45627</v>
      </c>
      <c r="B32200" s="7">
        <v>0.38541666666667002</v>
      </c>
      <c r="C32200" s="7">
        <v>0.39583333333332998</v>
      </c>
      <c r="D32200" s="8">
        <v>4364.5161535208235</v>
      </c>
      <c r="E32200" s="4">
        <v>2626.39636361476</v>
      </c>
      <c r="F32200" s="4">
        <v>8465.8050805688472</v>
      </c>
      <c r="G32200" s="4">
        <v>4987.5438307711975</v>
      </c>
      <c r="H32200" s="4">
        <v>10106.463135277676</v>
      </c>
      <c r="I32200" s="4">
        <f t="shared" si="1013"/>
        <v>30550.724563753305</v>
      </c>
      <c r="J32200" s="5" t="str">
        <f t="shared" si="1014"/>
        <v>Dezember</v>
      </c>
    </row>
    <row r="32201" spans="1:10">
      <c r="A32201" s="6">
        <v>45627</v>
      </c>
      <c r="B32201" s="7">
        <v>0.39583333333332998</v>
      </c>
      <c r="C32201" s="7">
        <v>0.40625</v>
      </c>
      <c r="D32201" s="8">
        <v>4338.6088607559905</v>
      </c>
      <c r="E32201" s="4">
        <v>2615.7397530904345</v>
      </c>
      <c r="F32201" s="4">
        <v>8529.1843422294132</v>
      </c>
      <c r="G32201" s="4">
        <v>5015.6257145975178</v>
      </c>
      <c r="H32201" s="4">
        <v>10652.761521233446</v>
      </c>
      <c r="I32201" s="4">
        <f t="shared" si="1013"/>
        <v>31151.920191906804</v>
      </c>
      <c r="J32201" s="5" t="str">
        <f t="shared" si="1014"/>
        <v>Dezember</v>
      </c>
    </row>
    <row r="32202" spans="1:10">
      <c r="A32202" s="6">
        <v>45627</v>
      </c>
      <c r="B32202" s="7">
        <v>0.40625</v>
      </c>
      <c r="C32202" s="7">
        <v>0.41666666666667002</v>
      </c>
      <c r="D32202" s="8">
        <v>4411.9039866174653</v>
      </c>
      <c r="E32202" s="4">
        <v>2621.918110254016</v>
      </c>
      <c r="F32202" s="4">
        <v>8634.9907024903441</v>
      </c>
      <c r="G32202" s="4">
        <v>5039.1403410372368</v>
      </c>
      <c r="H32202" s="4">
        <v>11115.957706051035</v>
      </c>
      <c r="I32202" s="4">
        <f t="shared" si="1013"/>
        <v>31823.910846450097</v>
      </c>
      <c r="J32202" s="5" t="str">
        <f t="shared" si="1014"/>
        <v>Dezember</v>
      </c>
    </row>
    <row r="32203" spans="1:10">
      <c r="A32203" s="6">
        <v>45627</v>
      </c>
      <c r="B32203" s="7">
        <v>0.41666666666667002</v>
      </c>
      <c r="C32203" s="7">
        <v>0.42708333333332998</v>
      </c>
      <c r="D32203" s="8">
        <v>4361.1337079840305</v>
      </c>
      <c r="E32203" s="4">
        <v>2608.9981873363449</v>
      </c>
      <c r="F32203" s="4">
        <v>8685.5258957435326</v>
      </c>
      <c r="G32203" s="4">
        <v>5053.6939361797558</v>
      </c>
      <c r="H32203" s="4">
        <v>11410.556308437277</v>
      </c>
      <c r="I32203" s="4">
        <f t="shared" si="1013"/>
        <v>32119.908035680943</v>
      </c>
      <c r="J32203" s="5" t="str">
        <f t="shared" si="1014"/>
        <v>Dezember</v>
      </c>
    </row>
    <row r="32204" spans="1:10">
      <c r="A32204" s="6">
        <v>45627</v>
      </c>
      <c r="B32204" s="7">
        <v>0.42708333333332998</v>
      </c>
      <c r="C32204" s="7">
        <v>0.4375</v>
      </c>
      <c r="D32204" s="8">
        <v>4411.4820598289407</v>
      </c>
      <c r="E32204" s="4">
        <v>2614.1178508984754</v>
      </c>
      <c r="F32204" s="4">
        <v>8831.5085795766936</v>
      </c>
      <c r="G32204" s="4">
        <v>5083.5527347724528</v>
      </c>
      <c r="H32204" s="4">
        <v>11729.103046541035</v>
      </c>
      <c r="I32204" s="4">
        <f t="shared" si="1013"/>
        <v>32669.764271617598</v>
      </c>
      <c r="J32204" s="5" t="str">
        <f t="shared" si="1014"/>
        <v>Dezember</v>
      </c>
    </row>
    <row r="32205" spans="1:10">
      <c r="A32205" s="6">
        <v>45627</v>
      </c>
      <c r="B32205" s="7">
        <v>0.4375</v>
      </c>
      <c r="C32205" s="7">
        <v>0.44791666666667002</v>
      </c>
      <c r="D32205" s="8">
        <v>4436.2214959359007</v>
      </c>
      <c r="E32205" s="4">
        <v>2615.7522341089611</v>
      </c>
      <c r="F32205" s="4">
        <v>8929.3274866774209</v>
      </c>
      <c r="G32205" s="4">
        <v>5097.0547997386639</v>
      </c>
      <c r="H32205" s="4">
        <v>11869.515980770069</v>
      </c>
      <c r="I32205" s="4">
        <f t="shared" si="1013"/>
        <v>32947.871997231014</v>
      </c>
      <c r="J32205" s="5" t="str">
        <f t="shared" si="1014"/>
        <v>Dezember</v>
      </c>
    </row>
    <row r="32206" spans="1:10">
      <c r="A32206" s="6">
        <v>45627</v>
      </c>
      <c r="B32206" s="7">
        <v>0.44791666666667002</v>
      </c>
      <c r="C32206" s="7">
        <v>0.45833333333332998</v>
      </c>
      <c r="D32206" s="8">
        <v>4440.8748499202557</v>
      </c>
      <c r="E32206" s="4">
        <v>2615.8353541645524</v>
      </c>
      <c r="F32206" s="4">
        <v>9079.8698540522037</v>
      </c>
      <c r="G32206" s="4">
        <v>5126.9249299434987</v>
      </c>
      <c r="H32206" s="4">
        <v>12271.078734032924</v>
      </c>
      <c r="I32206" s="4">
        <f t="shared" si="1013"/>
        <v>33534.583722113435</v>
      </c>
      <c r="J32206" s="5" t="str">
        <f t="shared" si="1014"/>
        <v>Dezember</v>
      </c>
    </row>
    <row r="32207" spans="1:10">
      <c r="A32207" s="6">
        <v>45627</v>
      </c>
      <c r="B32207" s="7">
        <v>0.45833333333332998</v>
      </c>
      <c r="C32207" s="7">
        <v>0.46875</v>
      </c>
      <c r="D32207" s="8">
        <v>4469.7872207032087</v>
      </c>
      <c r="E32207" s="4">
        <v>2624.10030823446</v>
      </c>
      <c r="F32207" s="4">
        <v>9231.6164988990186</v>
      </c>
      <c r="G32207" s="4">
        <v>5177.6822527725599</v>
      </c>
      <c r="H32207" s="4">
        <v>12857.808613103354</v>
      </c>
      <c r="I32207" s="4">
        <f t="shared" si="1013"/>
        <v>34360.994893712603</v>
      </c>
      <c r="J32207" s="5" t="str">
        <f t="shared" si="1014"/>
        <v>Dezember</v>
      </c>
    </row>
    <row r="32208" spans="1:10">
      <c r="A32208" s="6">
        <v>45627</v>
      </c>
      <c r="B32208" s="7">
        <v>0.46875</v>
      </c>
      <c r="C32208" s="7">
        <v>0.47916666666667002</v>
      </c>
      <c r="D32208" s="8">
        <v>4528.5029913341605</v>
      </c>
      <c r="E32208" s="4">
        <v>2634.5805401522853</v>
      </c>
      <c r="F32208" s="4">
        <v>9492.1786110392077</v>
      </c>
      <c r="G32208" s="4">
        <v>5227.2824402450533</v>
      </c>
      <c r="H32208" s="4">
        <v>13337.835804799406</v>
      </c>
      <c r="I32208" s="4">
        <f t="shared" si="1013"/>
        <v>35220.380387570112</v>
      </c>
      <c r="J32208" s="5" t="str">
        <f t="shared" si="1014"/>
        <v>Dezember</v>
      </c>
    </row>
    <row r="32209" spans="1:10">
      <c r="A32209" s="6">
        <v>45627</v>
      </c>
      <c r="B32209" s="7">
        <v>0.47916666666667002</v>
      </c>
      <c r="C32209" s="7">
        <v>0.48958333333332998</v>
      </c>
      <c r="D32209" s="8">
        <v>4506.7345508712406</v>
      </c>
      <c r="E32209" s="4">
        <v>2631.2207136234415</v>
      </c>
      <c r="F32209" s="4">
        <v>9461.3567942197751</v>
      </c>
      <c r="G32209" s="4">
        <v>5232.2560111421972</v>
      </c>
      <c r="H32209" s="4">
        <v>13410.032280358902</v>
      </c>
      <c r="I32209" s="4">
        <f t="shared" si="1013"/>
        <v>35241.600350215558</v>
      </c>
      <c r="J32209" s="5" t="str">
        <f t="shared" si="1014"/>
        <v>Dezember</v>
      </c>
    </row>
    <row r="32210" spans="1:10">
      <c r="A32210" s="6">
        <v>45627</v>
      </c>
      <c r="B32210" s="7">
        <v>0.48958333333332998</v>
      </c>
      <c r="C32210" s="7">
        <v>0.5</v>
      </c>
      <c r="D32210" s="8">
        <v>4528.6126281102361</v>
      </c>
      <c r="E32210" s="4">
        <v>2636.0685907383886</v>
      </c>
      <c r="F32210" s="4">
        <v>9333.4674033334522</v>
      </c>
      <c r="G32210" s="4">
        <v>5191.3368587648329</v>
      </c>
      <c r="H32210" s="4">
        <v>13105.057763937515</v>
      </c>
      <c r="I32210" s="4">
        <f t="shared" si="1013"/>
        <v>34794.543244884422</v>
      </c>
      <c r="J32210" s="5" t="str">
        <f t="shared" si="1014"/>
        <v>Dezember</v>
      </c>
    </row>
    <row r="32211" spans="1:10">
      <c r="A32211" s="6">
        <v>45627</v>
      </c>
      <c r="B32211" s="7">
        <v>0.5</v>
      </c>
      <c r="C32211" s="7">
        <v>0.51041666666666996</v>
      </c>
      <c r="D32211" s="8">
        <v>4510.995457767297</v>
      </c>
      <c r="E32211" s="4">
        <v>2636.077190303683</v>
      </c>
      <c r="F32211" s="4">
        <v>9202.6684128489669</v>
      </c>
      <c r="G32211" s="4">
        <v>5155.7378031636435</v>
      </c>
      <c r="H32211" s="4">
        <v>12789.323536104252</v>
      </c>
      <c r="I32211" s="4">
        <f t="shared" si="1013"/>
        <v>34294.802400187844</v>
      </c>
      <c r="J32211" s="5" t="str">
        <f t="shared" si="1014"/>
        <v>Dezember</v>
      </c>
    </row>
    <row r="32212" spans="1:10">
      <c r="A32212" s="6">
        <v>45627</v>
      </c>
      <c r="B32212" s="7">
        <v>0.51041666666666996</v>
      </c>
      <c r="C32212" s="7">
        <v>0.52083333333333004</v>
      </c>
      <c r="D32212" s="8">
        <v>4468.0428655822816</v>
      </c>
      <c r="E32212" s="4">
        <v>2629.5582648826976</v>
      </c>
      <c r="F32212" s="4">
        <v>8955.4605939662433</v>
      </c>
      <c r="G32212" s="4">
        <v>5113.6721995509624</v>
      </c>
      <c r="H32212" s="4">
        <v>12367.373700243674</v>
      </c>
      <c r="I32212" s="4">
        <f t="shared" si="1013"/>
        <v>33534.107624225857</v>
      </c>
      <c r="J32212" s="5" t="str">
        <f t="shared" si="1014"/>
        <v>Dezember</v>
      </c>
    </row>
    <row r="32213" spans="1:10">
      <c r="A32213" s="6">
        <v>45627</v>
      </c>
      <c r="B32213" s="7">
        <v>0.52083333333333004</v>
      </c>
      <c r="C32213" s="7">
        <v>0.53125</v>
      </c>
      <c r="D32213" s="8">
        <v>4436.2082072819712</v>
      </c>
      <c r="E32213" s="4">
        <v>2623.5962131526621</v>
      </c>
      <c r="F32213" s="4">
        <v>8755.7521914222907</v>
      </c>
      <c r="G32213" s="4">
        <v>5076.5482790223741</v>
      </c>
      <c r="H32213" s="4">
        <v>11911.724875007742</v>
      </c>
      <c r="I32213" s="4">
        <f t="shared" si="1013"/>
        <v>32803.829765887043</v>
      </c>
      <c r="J32213" s="5" t="str">
        <f t="shared" si="1014"/>
        <v>Dezember</v>
      </c>
    </row>
    <row r="32214" spans="1:10">
      <c r="A32214" s="6">
        <v>45627</v>
      </c>
      <c r="B32214" s="7">
        <v>0.53125</v>
      </c>
      <c r="C32214" s="7">
        <v>0.54166666666666996</v>
      </c>
      <c r="D32214" s="8">
        <v>4477.1741325731855</v>
      </c>
      <c r="E32214" s="4">
        <v>2629.0996371892647</v>
      </c>
      <c r="F32214" s="4">
        <v>8687.7637252611712</v>
      </c>
      <c r="G32214" s="4">
        <v>5054.7237996380281</v>
      </c>
      <c r="H32214" s="4">
        <v>11517.948981232057</v>
      </c>
      <c r="I32214" s="4">
        <f t="shared" si="1013"/>
        <v>32366.710275893707</v>
      </c>
      <c r="J32214" s="5" t="str">
        <f t="shared" si="1014"/>
        <v>Dezember</v>
      </c>
    </row>
    <row r="32215" spans="1:10">
      <c r="A32215" s="6">
        <v>45627</v>
      </c>
      <c r="B32215" s="7">
        <v>0.54166666666666996</v>
      </c>
      <c r="C32215" s="7">
        <v>0.55208333333333004</v>
      </c>
      <c r="D32215" s="8">
        <v>4540.2347013868621</v>
      </c>
      <c r="E32215" s="4">
        <v>2642.801262289152</v>
      </c>
      <c r="F32215" s="4">
        <v>8759.5419949348961</v>
      </c>
      <c r="G32215" s="4">
        <v>5075.2724382149318</v>
      </c>
      <c r="H32215" s="4">
        <v>11452.621324567272</v>
      </c>
      <c r="I32215" s="4">
        <f t="shared" si="1013"/>
        <v>32470.471721393114</v>
      </c>
      <c r="J32215" s="5" t="str">
        <f t="shared" si="1014"/>
        <v>Dezember</v>
      </c>
    </row>
    <row r="32216" spans="1:10">
      <c r="A32216" s="6">
        <v>45627</v>
      </c>
      <c r="B32216" s="7">
        <v>0.55208333333333004</v>
      </c>
      <c r="C32216" s="7">
        <v>0.5625</v>
      </c>
      <c r="D32216" s="8">
        <v>4660.2379964859665</v>
      </c>
      <c r="E32216" s="4">
        <v>2662.5513128979014</v>
      </c>
      <c r="F32216" s="4">
        <v>8763.7453716740365</v>
      </c>
      <c r="G32216" s="4">
        <v>5070.307859227546</v>
      </c>
      <c r="H32216" s="4">
        <v>11171.059010989249</v>
      </c>
      <c r="I32216" s="4">
        <f t="shared" si="1013"/>
        <v>32327.901551274699</v>
      </c>
      <c r="J32216" s="5" t="str">
        <f t="shared" si="1014"/>
        <v>Dezember</v>
      </c>
    </row>
    <row r="32217" spans="1:10">
      <c r="A32217" s="6">
        <v>45627</v>
      </c>
      <c r="B32217" s="7">
        <v>0.5625</v>
      </c>
      <c r="C32217" s="7">
        <v>0.57291666666666996</v>
      </c>
      <c r="D32217" s="8">
        <v>5037.5542013195891</v>
      </c>
      <c r="E32217" s="4">
        <v>2720.5230406033547</v>
      </c>
      <c r="F32217" s="4">
        <v>9147.743833749968</v>
      </c>
      <c r="G32217" s="4">
        <v>5061.6464456800677</v>
      </c>
      <c r="H32217" s="4">
        <v>10900.863850512917</v>
      </c>
      <c r="I32217" s="4">
        <f t="shared" si="1013"/>
        <v>32868.33137186589</v>
      </c>
      <c r="J32217" s="5" t="str">
        <f t="shared" si="1014"/>
        <v>Dezember</v>
      </c>
    </row>
    <row r="32218" spans="1:10">
      <c r="A32218" s="6">
        <v>45627</v>
      </c>
      <c r="B32218" s="7">
        <v>0.57291666666666996</v>
      </c>
      <c r="C32218" s="7">
        <v>0.58333333333333004</v>
      </c>
      <c r="D32218" s="8">
        <v>4933.1037685968658</v>
      </c>
      <c r="E32218" s="4">
        <v>2708.6717817642948</v>
      </c>
      <c r="F32218" s="4">
        <v>8798.2669488583415</v>
      </c>
      <c r="G32218" s="4">
        <v>5061.4653889010342</v>
      </c>
      <c r="H32218" s="4">
        <v>10687.775463186392</v>
      </c>
      <c r="I32218" s="4">
        <f t="shared" si="1013"/>
        <v>32189.283351306927</v>
      </c>
      <c r="J32218" s="5" t="str">
        <f t="shared" si="1014"/>
        <v>Dezember</v>
      </c>
    </row>
    <row r="32219" spans="1:10">
      <c r="A32219" s="6">
        <v>45627</v>
      </c>
      <c r="B32219" s="7">
        <v>0.58333333333333004</v>
      </c>
      <c r="C32219" s="7">
        <v>0.59375</v>
      </c>
      <c r="D32219" s="8">
        <v>5082.965194530143</v>
      </c>
      <c r="E32219" s="4">
        <v>2735.2207682149101</v>
      </c>
      <c r="F32219" s="4">
        <v>9038.179789881</v>
      </c>
      <c r="G32219" s="4">
        <v>5065.0375132632234</v>
      </c>
      <c r="H32219" s="4">
        <v>10462.208592876528</v>
      </c>
      <c r="I32219" s="4">
        <f t="shared" si="1013"/>
        <v>32383.611858765806</v>
      </c>
      <c r="J32219" s="5" t="str">
        <f t="shared" si="1014"/>
        <v>Dezember</v>
      </c>
    </row>
    <row r="32220" spans="1:10">
      <c r="A32220" s="6">
        <v>45627</v>
      </c>
      <c r="B32220" s="7">
        <v>0.59375</v>
      </c>
      <c r="C32220" s="7">
        <v>0.60416666666666996</v>
      </c>
      <c r="D32220" s="8">
        <v>5142.7850639438611</v>
      </c>
      <c r="E32220" s="4">
        <v>2745.1830017504835</v>
      </c>
      <c r="F32220" s="4">
        <v>8968.10028141986</v>
      </c>
      <c r="G32220" s="4">
        <v>5083.2709096141716</v>
      </c>
      <c r="H32220" s="4">
        <v>10378.939134236629</v>
      </c>
      <c r="I32220" s="4">
        <f t="shared" si="1013"/>
        <v>32318.278390965002</v>
      </c>
      <c r="J32220" s="5" t="str">
        <f t="shared" si="1014"/>
        <v>Dezember</v>
      </c>
    </row>
    <row r="32221" spans="1:10">
      <c r="A32221" s="6">
        <v>45627</v>
      </c>
      <c r="B32221" s="7">
        <v>0.60416666666666996</v>
      </c>
      <c r="C32221" s="7">
        <v>0.61458333333333004</v>
      </c>
      <c r="D32221" s="8">
        <v>5248.4252477500213</v>
      </c>
      <c r="E32221" s="4">
        <v>2765.6771609927519</v>
      </c>
      <c r="F32221" s="4">
        <v>9028.8248050979419</v>
      </c>
      <c r="G32221" s="4">
        <v>5088.4788429483697</v>
      </c>
      <c r="H32221" s="4">
        <v>10179.124606977084</v>
      </c>
      <c r="I32221" s="4">
        <f t="shared" si="1013"/>
        <v>32310.530663766171</v>
      </c>
      <c r="J32221" s="5" t="str">
        <f t="shared" si="1014"/>
        <v>Dezember</v>
      </c>
    </row>
    <row r="32222" spans="1:10">
      <c r="A32222" s="6">
        <v>45627</v>
      </c>
      <c r="B32222" s="7">
        <v>0.61458333333333004</v>
      </c>
      <c r="C32222" s="7">
        <v>0.625</v>
      </c>
      <c r="D32222" s="8">
        <v>5423.5914184081867</v>
      </c>
      <c r="E32222" s="4">
        <v>2798.2675597417497</v>
      </c>
      <c r="F32222" s="4">
        <v>9158.1900078865674</v>
      </c>
      <c r="G32222" s="4">
        <v>5098.4844571001804</v>
      </c>
      <c r="H32222" s="4">
        <v>10018.075154087881</v>
      </c>
      <c r="I32222" s="4">
        <f t="shared" si="1013"/>
        <v>32496.608597224567</v>
      </c>
      <c r="J32222" s="5" t="str">
        <f t="shared" si="1014"/>
        <v>Dezember</v>
      </c>
    </row>
    <row r="32223" spans="1:10">
      <c r="A32223" s="6">
        <v>45627</v>
      </c>
      <c r="B32223" s="7">
        <v>0.625</v>
      </c>
      <c r="C32223" s="7">
        <v>0.63541666666666996</v>
      </c>
      <c r="D32223" s="8">
        <v>5611.86864287561</v>
      </c>
      <c r="E32223" s="4">
        <v>2831.7813145750911</v>
      </c>
      <c r="F32223" s="4">
        <v>9349.3331466248601</v>
      </c>
      <c r="G32223" s="4">
        <v>5132.2120704181143</v>
      </c>
      <c r="H32223" s="4">
        <v>9986.6433538762994</v>
      </c>
      <c r="I32223" s="4">
        <f t="shared" si="1013"/>
        <v>32911.838528369975</v>
      </c>
      <c r="J32223" s="5" t="str">
        <f t="shared" si="1014"/>
        <v>Dezember</v>
      </c>
    </row>
    <row r="32224" spans="1:10">
      <c r="A32224" s="6">
        <v>45627</v>
      </c>
      <c r="B32224" s="7">
        <v>0.63541666666666996</v>
      </c>
      <c r="C32224" s="7">
        <v>0.64583333333333004</v>
      </c>
      <c r="D32224" s="8">
        <v>5737.8376390800431</v>
      </c>
      <c r="E32224" s="4">
        <v>2852.0853723009491</v>
      </c>
      <c r="F32224" s="4">
        <v>9455.6669750288947</v>
      </c>
      <c r="G32224" s="4">
        <v>5153.2939626210191</v>
      </c>
      <c r="H32224" s="4">
        <v>9906.9228213331517</v>
      </c>
      <c r="I32224" s="4">
        <f t="shared" si="1013"/>
        <v>33105.806770364055</v>
      </c>
      <c r="J32224" s="5" t="str">
        <f t="shared" si="1014"/>
        <v>Dezember</v>
      </c>
    </row>
    <row r="32225" spans="1:10">
      <c r="A32225" s="6">
        <v>45627</v>
      </c>
      <c r="B32225" s="7">
        <v>0.64583333333333004</v>
      </c>
      <c r="C32225" s="7">
        <v>0.65625</v>
      </c>
      <c r="D32225" s="8">
        <v>5898.8529387747549</v>
      </c>
      <c r="E32225" s="4">
        <v>2876.1321529179704</v>
      </c>
      <c r="F32225" s="4">
        <v>9807.0576315736216</v>
      </c>
      <c r="G32225" s="4">
        <v>5209.5700222097967</v>
      </c>
      <c r="H32225" s="4">
        <v>10163.485600172051</v>
      </c>
      <c r="I32225" s="4">
        <f t="shared" si="1013"/>
        <v>33955.098345648192</v>
      </c>
      <c r="J32225" s="5" t="str">
        <f t="shared" si="1014"/>
        <v>Dezember</v>
      </c>
    </row>
    <row r="32226" spans="1:10">
      <c r="A32226" s="6">
        <v>45627</v>
      </c>
      <c r="B32226" s="7">
        <v>0.65625</v>
      </c>
      <c r="C32226" s="7">
        <v>0.66666666666666996</v>
      </c>
      <c r="D32226" s="8">
        <v>6482.4470877388403</v>
      </c>
      <c r="E32226" s="4">
        <v>2964.4281334025804</v>
      </c>
      <c r="F32226" s="4">
        <v>10377.378855281195</v>
      </c>
      <c r="G32226" s="4">
        <v>5275.6515800206953</v>
      </c>
      <c r="H32226" s="4">
        <v>10546.761876656543</v>
      </c>
      <c r="I32226" s="4">
        <f t="shared" si="1013"/>
        <v>35646.667533099855</v>
      </c>
      <c r="J32226" s="5" t="str">
        <f t="shared" si="1014"/>
        <v>Dezember</v>
      </c>
    </row>
    <row r="32227" spans="1:10">
      <c r="A32227" s="6">
        <v>45627</v>
      </c>
      <c r="B32227" s="7">
        <v>0.66666666666666996</v>
      </c>
      <c r="C32227" s="7">
        <v>0.67708333333333004</v>
      </c>
      <c r="D32227" s="8">
        <v>7332.7459151070207</v>
      </c>
      <c r="E32227" s="4">
        <v>3094.7386141261691</v>
      </c>
      <c r="F32227" s="4">
        <v>11687.141294865072</v>
      </c>
      <c r="G32227" s="4">
        <v>5331.1509513986939</v>
      </c>
      <c r="H32227" s="4">
        <v>10873.205548543425</v>
      </c>
      <c r="I32227" s="4">
        <f t="shared" si="1013"/>
        <v>38318.982324040378</v>
      </c>
      <c r="J32227" s="5" t="str">
        <f t="shared" si="1014"/>
        <v>Dezember</v>
      </c>
    </row>
    <row r="32228" spans="1:10">
      <c r="A32228" s="6">
        <v>45627</v>
      </c>
      <c r="B32228" s="7">
        <v>0.67708333333333004</v>
      </c>
      <c r="C32228" s="7">
        <v>0.6875</v>
      </c>
      <c r="D32228" s="8">
        <v>7250.7674610145677</v>
      </c>
      <c r="E32228" s="4">
        <v>3080.9055365894819</v>
      </c>
      <c r="F32228" s="4">
        <v>11216.169702357975</v>
      </c>
      <c r="G32228" s="4">
        <v>5418.9899733631937</v>
      </c>
      <c r="H32228" s="4">
        <v>11454.594163219423</v>
      </c>
      <c r="I32228" s="4">
        <f t="shared" si="1013"/>
        <v>38421.426836544641</v>
      </c>
      <c r="J32228" s="5" t="str">
        <f t="shared" si="1014"/>
        <v>Dezember</v>
      </c>
    </row>
    <row r="32229" spans="1:10">
      <c r="A32229" s="6">
        <v>45627</v>
      </c>
      <c r="B32229" s="7">
        <v>0.6875</v>
      </c>
      <c r="C32229" s="7">
        <v>0.69791666666666996</v>
      </c>
      <c r="D32229" s="8">
        <v>7661.3778052558418</v>
      </c>
      <c r="E32229" s="4">
        <v>3139.0746310041445</v>
      </c>
      <c r="F32229" s="4">
        <v>11775.799557810329</v>
      </c>
      <c r="G32229" s="4">
        <v>5539.0902418222122</v>
      </c>
      <c r="H32229" s="4">
        <v>12252.149168087119</v>
      </c>
      <c r="I32229" s="4">
        <f t="shared" si="1013"/>
        <v>40367.491403979642</v>
      </c>
      <c r="J32229" s="5" t="str">
        <f t="shared" si="1014"/>
        <v>Dezember</v>
      </c>
    </row>
    <row r="32230" spans="1:10">
      <c r="A32230" s="6">
        <v>45627</v>
      </c>
      <c r="B32230" s="7">
        <v>0.69791666666666996</v>
      </c>
      <c r="C32230" s="7">
        <v>0.70833333333333004</v>
      </c>
      <c r="D32230" s="8">
        <v>8180.9191327756334</v>
      </c>
      <c r="E32230" s="4">
        <v>3217.7871206547093</v>
      </c>
      <c r="F32230" s="4">
        <v>12492.506787054219</v>
      </c>
      <c r="G32230" s="4">
        <v>5622.219643770617</v>
      </c>
      <c r="H32230" s="4">
        <v>12822.942486448481</v>
      </c>
      <c r="I32230" s="4">
        <f t="shared" si="1013"/>
        <v>42336.375170703657</v>
      </c>
      <c r="J32230" s="5" t="str">
        <f t="shared" si="1014"/>
        <v>Dezember</v>
      </c>
    </row>
    <row r="32231" spans="1:10">
      <c r="A32231" s="6">
        <v>45627</v>
      </c>
      <c r="B32231" s="7">
        <v>0.70833333333333004</v>
      </c>
      <c r="C32231" s="7">
        <v>0.71875</v>
      </c>
      <c r="D32231" s="8">
        <v>8192.3104252568755</v>
      </c>
      <c r="E32231" s="4">
        <v>3218.3531442870344</v>
      </c>
      <c r="F32231" s="4">
        <v>12674.024632583621</v>
      </c>
      <c r="G32231" s="4">
        <v>5718.1059575432137</v>
      </c>
      <c r="H32231" s="4">
        <v>13474.616453809676</v>
      </c>
      <c r="I32231" s="4">
        <f t="shared" si="1013"/>
        <v>43277.410613480424</v>
      </c>
      <c r="J32231" s="5" t="str">
        <f t="shared" si="1014"/>
        <v>Dezember</v>
      </c>
    </row>
    <row r="32232" spans="1:10">
      <c r="A32232" s="6">
        <v>45627</v>
      </c>
      <c r="B32232" s="7">
        <v>0.71875</v>
      </c>
      <c r="C32232" s="7">
        <v>0.72916666666666996</v>
      </c>
      <c r="D32232" s="8">
        <v>8266.2897720445471</v>
      </c>
      <c r="E32232" s="4">
        <v>3230.1001158789122</v>
      </c>
      <c r="F32232" s="4">
        <v>12830.349745079468</v>
      </c>
      <c r="G32232" s="4">
        <v>5758.0023696651297</v>
      </c>
      <c r="H32232" s="4">
        <v>13744.254323388061</v>
      </c>
      <c r="I32232" s="4">
        <f t="shared" si="1013"/>
        <v>43828.99632605612</v>
      </c>
      <c r="J32232" s="5" t="str">
        <f t="shared" si="1014"/>
        <v>Dezember</v>
      </c>
    </row>
    <row r="32233" spans="1:10">
      <c r="A32233" s="6">
        <v>45627</v>
      </c>
      <c r="B32233" s="7">
        <v>0.72916666666666996</v>
      </c>
      <c r="C32233" s="7">
        <v>0.73958333333333004</v>
      </c>
      <c r="D32233" s="8">
        <v>8148.9790495860452</v>
      </c>
      <c r="E32233" s="4">
        <v>3209.8891049327967</v>
      </c>
      <c r="F32233" s="4">
        <v>13096.31383755499</v>
      </c>
      <c r="G32233" s="4">
        <v>5810.2910869770149</v>
      </c>
      <c r="H32233" s="4">
        <v>14108.002466400649</v>
      </c>
      <c r="I32233" s="4">
        <f t="shared" si="1013"/>
        <v>44373.475545451496</v>
      </c>
      <c r="J32233" s="5" t="str">
        <f t="shared" si="1014"/>
        <v>Dezember</v>
      </c>
    </row>
    <row r="32234" spans="1:10">
      <c r="A32234" s="6">
        <v>45627</v>
      </c>
      <c r="B32234" s="7">
        <v>0.73958333333333004</v>
      </c>
      <c r="C32234" s="7">
        <v>0.75</v>
      </c>
      <c r="D32234" s="8">
        <v>8389.923447022913</v>
      </c>
      <c r="E32234" s="4">
        <v>3241.9096028383401</v>
      </c>
      <c r="F32234" s="4">
        <v>13107.882344927099</v>
      </c>
      <c r="G32234" s="4">
        <v>5817.1551366869662</v>
      </c>
      <c r="H32234" s="4">
        <v>14142.329793618152</v>
      </c>
      <c r="I32234" s="4">
        <f t="shared" si="1013"/>
        <v>44699.200325093465</v>
      </c>
      <c r="J32234" s="5" t="str">
        <f t="shared" si="1014"/>
        <v>Dezember</v>
      </c>
    </row>
    <row r="32235" spans="1:10">
      <c r="A32235" s="6">
        <v>45627</v>
      </c>
      <c r="B32235" s="7">
        <v>0.75</v>
      </c>
      <c r="C32235" s="7">
        <v>0.76041666666666996</v>
      </c>
      <c r="D32235" s="8">
        <v>8454.7661642093353</v>
      </c>
      <c r="E32235" s="4">
        <v>3244.0215879414955</v>
      </c>
      <c r="F32235" s="4">
        <v>13082.625799702109</v>
      </c>
      <c r="G32235" s="4">
        <v>5808.7634448677345</v>
      </c>
      <c r="H32235" s="4">
        <v>14077.614366933032</v>
      </c>
      <c r="I32235" s="4">
        <f t="shared" si="1013"/>
        <v>44667.791363653705</v>
      </c>
      <c r="J32235" s="5" t="str">
        <f t="shared" si="1014"/>
        <v>Dezember</v>
      </c>
    </row>
    <row r="32236" spans="1:10">
      <c r="A32236" s="6">
        <v>45627</v>
      </c>
      <c r="B32236" s="7">
        <v>0.76041666666666996</v>
      </c>
      <c r="C32236" s="7">
        <v>0.77083333333333004</v>
      </c>
      <c r="D32236" s="8">
        <v>8226.6930418508855</v>
      </c>
      <c r="E32236" s="4">
        <v>3202.6989884428749</v>
      </c>
      <c r="F32236" s="4">
        <v>12802.098973554499</v>
      </c>
      <c r="G32236" s="4">
        <v>5765.5232911918265</v>
      </c>
      <c r="H32236" s="4">
        <v>13804.147370751367</v>
      </c>
      <c r="I32236" s="4">
        <f t="shared" si="1013"/>
        <v>43801.161665791449</v>
      </c>
      <c r="J32236" s="5" t="str">
        <f t="shared" si="1014"/>
        <v>Dezember</v>
      </c>
    </row>
    <row r="32237" spans="1:10">
      <c r="A32237" s="6">
        <v>45627</v>
      </c>
      <c r="B32237" s="7">
        <v>0.77083333333333004</v>
      </c>
      <c r="C32237" s="7">
        <v>0.78125</v>
      </c>
      <c r="D32237" s="8">
        <v>8111.8835773469209</v>
      </c>
      <c r="E32237" s="4">
        <v>3183.9580052067936</v>
      </c>
      <c r="F32237" s="4">
        <v>12692.72934145939</v>
      </c>
      <c r="G32237" s="4">
        <v>5746.3972721664859</v>
      </c>
      <c r="H32237" s="4">
        <v>13669.363348763514</v>
      </c>
      <c r="I32237" s="4">
        <f t="shared" si="1013"/>
        <v>43404.331544943103</v>
      </c>
      <c r="J32237" s="5" t="str">
        <f t="shared" si="1014"/>
        <v>Dezember</v>
      </c>
    </row>
    <row r="32238" spans="1:10">
      <c r="A32238" s="6">
        <v>45627</v>
      </c>
      <c r="B32238" s="7">
        <v>0.78125</v>
      </c>
      <c r="C32238" s="7">
        <v>0.79166666666666996</v>
      </c>
      <c r="D32238" s="8">
        <v>7928.9473050448278</v>
      </c>
      <c r="E32238" s="4">
        <v>3157.4743525932427</v>
      </c>
      <c r="F32238" s="4">
        <v>12492.486314038848</v>
      </c>
      <c r="G32238" s="4">
        <v>5713.3574039059649</v>
      </c>
      <c r="H32238" s="4">
        <v>13462.478814383341</v>
      </c>
      <c r="I32238" s="4">
        <f t="shared" si="1013"/>
        <v>42754.744189966223</v>
      </c>
      <c r="J32238" s="5" t="str">
        <f t="shared" si="1014"/>
        <v>Dezember</v>
      </c>
    </row>
    <row r="32239" spans="1:10">
      <c r="A32239" s="6">
        <v>45627</v>
      </c>
      <c r="B32239" s="7">
        <v>0.79166666666666996</v>
      </c>
      <c r="C32239" s="7">
        <v>0.80208333333333004</v>
      </c>
      <c r="D32239" s="8">
        <v>7852.4836635554484</v>
      </c>
      <c r="E32239" s="4">
        <v>3147.4517295631003</v>
      </c>
      <c r="F32239" s="4">
        <v>12332.463562269055</v>
      </c>
      <c r="G32239" s="4">
        <v>5675.9180571771813</v>
      </c>
      <c r="H32239" s="4">
        <v>13214.847053161364</v>
      </c>
      <c r="I32239" s="4">
        <f t="shared" si="1013"/>
        <v>42223.164065726145</v>
      </c>
      <c r="J32239" s="5" t="str">
        <f t="shared" si="1014"/>
        <v>Dezember</v>
      </c>
    </row>
    <row r="32240" spans="1:10">
      <c r="A32240" s="6">
        <v>45627</v>
      </c>
      <c r="B32240" s="7">
        <v>0.80208333333333004</v>
      </c>
      <c r="C32240" s="7">
        <v>0.8125</v>
      </c>
      <c r="D32240" s="8">
        <v>7621.3738684791515</v>
      </c>
      <c r="E32240" s="4">
        <v>3108.47468105703</v>
      </c>
      <c r="F32240" s="4">
        <v>12122.793064393207</v>
      </c>
      <c r="G32240" s="4">
        <v>5637.2806862556617</v>
      </c>
      <c r="H32240" s="4">
        <v>12940.619417139253</v>
      </c>
      <c r="I32240" s="4">
        <f t="shared" si="1013"/>
        <v>41430.541717324304</v>
      </c>
      <c r="J32240" s="5" t="str">
        <f t="shared" si="1014"/>
        <v>Dezember</v>
      </c>
    </row>
    <row r="32241" spans="1:10">
      <c r="A32241" s="6">
        <v>45627</v>
      </c>
      <c r="B32241" s="7">
        <v>0.8125</v>
      </c>
      <c r="C32241" s="7">
        <v>0.82291666666666996</v>
      </c>
      <c r="D32241" s="8">
        <v>7553.3720514749875</v>
      </c>
      <c r="E32241" s="4">
        <v>3098.082781098929</v>
      </c>
      <c r="F32241" s="4">
        <v>11789.317933497468</v>
      </c>
      <c r="G32241" s="4">
        <v>5574.2797660626065</v>
      </c>
      <c r="H32241" s="4">
        <v>12489.258860386748</v>
      </c>
      <c r="I32241" s="4">
        <f t="shared" si="1013"/>
        <v>40504.311392520744</v>
      </c>
      <c r="J32241" s="5" t="str">
        <f t="shared" si="1014"/>
        <v>Dezember</v>
      </c>
    </row>
    <row r="32242" spans="1:10">
      <c r="A32242" s="6">
        <v>45627</v>
      </c>
      <c r="B32242" s="7">
        <v>0.82291666666666996</v>
      </c>
      <c r="C32242" s="7">
        <v>0.83333333333333004</v>
      </c>
      <c r="D32242" s="8">
        <v>7373.8377516394848</v>
      </c>
      <c r="E32242" s="4">
        <v>3068.6920879504896</v>
      </c>
      <c r="F32242" s="4">
        <v>11432.55734968413</v>
      </c>
      <c r="G32242" s="4">
        <v>5505.3129504420785</v>
      </c>
      <c r="H32242" s="4">
        <v>12014.85899305483</v>
      </c>
      <c r="I32242" s="4">
        <f t="shared" si="1013"/>
        <v>39395.259132771011</v>
      </c>
      <c r="J32242" s="5" t="str">
        <f t="shared" si="1014"/>
        <v>Dezember</v>
      </c>
    </row>
    <row r="32243" spans="1:10">
      <c r="A32243" s="6">
        <v>45627</v>
      </c>
      <c r="B32243" s="7">
        <v>0.83333333333333004</v>
      </c>
      <c r="C32243" s="7">
        <v>0.84375</v>
      </c>
      <c r="D32243" s="8">
        <v>6976.3529776230789</v>
      </c>
      <c r="E32243" s="4">
        <v>3010.0995022619973</v>
      </c>
      <c r="F32243" s="4">
        <v>11179.038149826003</v>
      </c>
      <c r="G32243" s="4">
        <v>5441.6601904391337</v>
      </c>
      <c r="H32243" s="4">
        <v>11581.681553795745</v>
      </c>
      <c r="I32243" s="4">
        <f t="shared" si="1013"/>
        <v>38188.832373945959</v>
      </c>
      <c r="J32243" s="5" t="str">
        <f t="shared" si="1014"/>
        <v>Dezember</v>
      </c>
    </row>
    <row r="32244" spans="1:10">
      <c r="A32244" s="6">
        <v>45627</v>
      </c>
      <c r="B32244" s="7">
        <v>0.84375</v>
      </c>
      <c r="C32244" s="7">
        <v>0.85416666666666996</v>
      </c>
      <c r="D32244" s="8">
        <v>7054.2807167001238</v>
      </c>
      <c r="E32244" s="4">
        <v>3022.9279222570335</v>
      </c>
      <c r="F32244" s="4">
        <v>10834.774152234548</v>
      </c>
      <c r="G32244" s="4">
        <v>5361.2241407433812</v>
      </c>
      <c r="H32244" s="4">
        <v>11025.214680646266</v>
      </c>
      <c r="I32244" s="4">
        <f t="shared" si="1013"/>
        <v>37298.421612581355</v>
      </c>
      <c r="J32244" s="5" t="str">
        <f t="shared" si="1014"/>
        <v>Dezember</v>
      </c>
    </row>
    <row r="32245" spans="1:10">
      <c r="A32245" s="6">
        <v>45627</v>
      </c>
      <c r="B32245" s="7">
        <v>0.85416666666666996</v>
      </c>
      <c r="C32245" s="7">
        <v>0.86458333333333004</v>
      </c>
      <c r="D32245" s="8">
        <v>6887.3285939341949</v>
      </c>
      <c r="E32245" s="4">
        <v>2992.9011398885705</v>
      </c>
      <c r="F32245" s="4">
        <v>10507.50284072176</v>
      </c>
      <c r="G32245" s="4">
        <v>5295.5028560641013</v>
      </c>
      <c r="H32245" s="4">
        <v>10569.713837826557</v>
      </c>
      <c r="I32245" s="4">
        <f t="shared" si="1013"/>
        <v>36252.949268435186</v>
      </c>
      <c r="J32245" s="5" t="str">
        <f t="shared" si="1014"/>
        <v>Dezember</v>
      </c>
    </row>
    <row r="32246" spans="1:10">
      <c r="A32246" s="6">
        <v>45627</v>
      </c>
      <c r="B32246" s="7">
        <v>0.86458333333333004</v>
      </c>
      <c r="C32246" s="7">
        <v>0.875</v>
      </c>
      <c r="D32246" s="8">
        <v>6692.324705125643</v>
      </c>
      <c r="E32246" s="4">
        <v>2962.180771286759</v>
      </c>
      <c r="F32246" s="4">
        <v>10057.774289556039</v>
      </c>
      <c r="G32246" s="4">
        <v>5202.685141638789</v>
      </c>
      <c r="H32246" s="4">
        <v>9946.9008650955839</v>
      </c>
      <c r="I32246" s="4">
        <f t="shared" si="1013"/>
        <v>34861.865772702819</v>
      </c>
      <c r="J32246" s="5" t="str">
        <f t="shared" si="1014"/>
        <v>Dezember</v>
      </c>
    </row>
    <row r="32247" spans="1:10">
      <c r="A32247" s="6">
        <v>45627</v>
      </c>
      <c r="B32247" s="7">
        <v>0.875</v>
      </c>
      <c r="C32247" s="7">
        <v>0.88541666666666996</v>
      </c>
      <c r="D32247" s="8">
        <v>6701.0569103384132</v>
      </c>
      <c r="E32247" s="4">
        <v>2961.9124259522023</v>
      </c>
      <c r="F32247" s="4">
        <v>9796.736668678408</v>
      </c>
      <c r="G32247" s="4">
        <v>5140.5881657579439</v>
      </c>
      <c r="H32247" s="4">
        <v>9523.5315257857746</v>
      </c>
      <c r="I32247" s="4">
        <f t="shared" si="1013"/>
        <v>34123.825696512744</v>
      </c>
      <c r="J32247" s="5" t="str">
        <f t="shared" si="1014"/>
        <v>Dezember</v>
      </c>
    </row>
    <row r="32248" spans="1:10">
      <c r="A32248" s="6">
        <v>45627</v>
      </c>
      <c r="B32248" s="7">
        <v>0.88541666666666996</v>
      </c>
      <c r="C32248" s="7">
        <v>0.89583333333333004</v>
      </c>
      <c r="D32248" s="8">
        <v>6528.2226610180442</v>
      </c>
      <c r="E32248" s="4">
        <v>2932.7612401793558</v>
      </c>
      <c r="F32248" s="4">
        <v>9316.5183804677454</v>
      </c>
      <c r="G32248" s="4">
        <v>5053.0055793093161</v>
      </c>
      <c r="H32248" s="4">
        <v>8936.7250012969253</v>
      </c>
      <c r="I32248" s="4">
        <f t="shared" si="1013"/>
        <v>32767.23286227139</v>
      </c>
      <c r="J32248" s="5" t="str">
        <f t="shared" si="1014"/>
        <v>Dezember</v>
      </c>
    </row>
    <row r="32249" spans="1:10">
      <c r="A32249" s="6">
        <v>45627</v>
      </c>
      <c r="B32249" s="7">
        <v>0.89583333333333004</v>
      </c>
      <c r="C32249" s="7">
        <v>0.90625</v>
      </c>
      <c r="D32249" s="8">
        <v>6245.3192893302012</v>
      </c>
      <c r="E32249" s="4">
        <v>2884.6987936546079</v>
      </c>
      <c r="F32249" s="4">
        <v>8945.6735704314087</v>
      </c>
      <c r="G32249" s="4">
        <v>4984.5826260123031</v>
      </c>
      <c r="H32249" s="4">
        <v>8471.6644190183488</v>
      </c>
      <c r="I32249" s="4">
        <f t="shared" si="1013"/>
        <v>31531.938698446866</v>
      </c>
      <c r="J32249" s="5" t="str">
        <f t="shared" si="1014"/>
        <v>Dezember</v>
      </c>
    </row>
    <row r="32250" spans="1:10">
      <c r="A32250" s="6">
        <v>45627</v>
      </c>
      <c r="B32250" s="7">
        <v>0.90625</v>
      </c>
      <c r="C32250" s="7">
        <v>0.91666666666666996</v>
      </c>
      <c r="D32250" s="8">
        <v>6178.4130203772229</v>
      </c>
      <c r="E32250" s="4">
        <v>2873.0314493655337</v>
      </c>
      <c r="F32250" s="4">
        <v>8822.8032340897553</v>
      </c>
      <c r="G32250" s="4">
        <v>4944.3754900315162</v>
      </c>
      <c r="H32250" s="4">
        <v>8196.7509628964035</v>
      </c>
      <c r="I32250" s="4">
        <f t="shared" si="1013"/>
        <v>31015.37415676043</v>
      </c>
      <c r="J32250" s="5" t="str">
        <f t="shared" si="1014"/>
        <v>Dezember</v>
      </c>
    </row>
    <row r="32251" spans="1:10">
      <c r="A32251" s="6">
        <v>45627</v>
      </c>
      <c r="B32251" s="7">
        <v>0.91666666666666996</v>
      </c>
      <c r="C32251" s="7">
        <v>0.92708333333333004</v>
      </c>
      <c r="D32251" s="8">
        <v>6531.7906810780769</v>
      </c>
      <c r="E32251" s="4">
        <v>2943.4484823484227</v>
      </c>
      <c r="F32251" s="4">
        <v>9540.481482193276</v>
      </c>
      <c r="G32251" s="4">
        <v>5068.7583904025232</v>
      </c>
      <c r="H32251" s="4">
        <v>9060.2615082115735</v>
      </c>
      <c r="I32251" s="4">
        <f t="shared" si="1013"/>
        <v>33144.740544233871</v>
      </c>
      <c r="J32251" s="5" t="str">
        <f t="shared" si="1014"/>
        <v>Dezember</v>
      </c>
    </row>
    <row r="32252" spans="1:10">
      <c r="A32252" s="6">
        <v>45627</v>
      </c>
      <c r="B32252" s="7">
        <v>0.92708333333333004</v>
      </c>
      <c r="C32252" s="7">
        <v>0.9375</v>
      </c>
      <c r="D32252" s="8">
        <v>6703.1389973663036</v>
      </c>
      <c r="E32252" s="4">
        <v>2968.9948049873856</v>
      </c>
      <c r="F32252" s="4">
        <v>9552.5105738326838</v>
      </c>
      <c r="G32252" s="4">
        <v>5061.89451859565</v>
      </c>
      <c r="H32252" s="4">
        <v>9022.9428243972379</v>
      </c>
      <c r="I32252" s="4">
        <f t="shared" si="1013"/>
        <v>33309.481719179261</v>
      </c>
      <c r="J32252" s="5" t="str">
        <f t="shared" si="1014"/>
        <v>Dezember</v>
      </c>
    </row>
    <row r="32253" spans="1:10">
      <c r="A32253" s="6">
        <v>45627</v>
      </c>
      <c r="B32253" s="7">
        <v>0.9375</v>
      </c>
      <c r="C32253" s="7">
        <v>0.94791666666666996</v>
      </c>
      <c r="D32253" s="8">
        <v>6389.709473584986</v>
      </c>
      <c r="E32253" s="4">
        <v>2915.110124176495</v>
      </c>
      <c r="F32253" s="4">
        <v>9087.2811913284149</v>
      </c>
      <c r="G32253" s="4">
        <v>4962.193651726584</v>
      </c>
      <c r="H32253" s="4">
        <v>8346.2383837333437</v>
      </c>
      <c r="I32253" s="4">
        <f t="shared" si="1013"/>
        <v>31700.532824549828</v>
      </c>
      <c r="J32253" s="5" t="str">
        <f t="shared" si="1014"/>
        <v>Dezember</v>
      </c>
    </row>
    <row r="32254" spans="1:10">
      <c r="A32254" s="6">
        <v>45627</v>
      </c>
      <c r="B32254" s="7">
        <v>0.94791666666666996</v>
      </c>
      <c r="C32254" s="7">
        <v>0.95833333333333004</v>
      </c>
      <c r="D32254" s="8">
        <v>6133.8172384909258</v>
      </c>
      <c r="E32254" s="4">
        <v>2874.3715750054425</v>
      </c>
      <c r="F32254" s="4">
        <v>8778.4724413024251</v>
      </c>
      <c r="G32254" s="4">
        <v>4886.2723102226273</v>
      </c>
      <c r="H32254" s="4">
        <v>7833.1053849849723</v>
      </c>
      <c r="I32254" s="4">
        <f t="shared" si="1013"/>
        <v>30506.03895000639</v>
      </c>
      <c r="J32254" s="5" t="str">
        <f t="shared" si="1014"/>
        <v>Dezember</v>
      </c>
    </row>
    <row r="32255" spans="1:10">
      <c r="A32255" s="6">
        <v>45627</v>
      </c>
      <c r="B32255" s="7">
        <v>0.95833333333333004</v>
      </c>
      <c r="C32255" s="7">
        <v>0.96875</v>
      </c>
      <c r="D32255" s="8">
        <v>5953.5057038411569</v>
      </c>
      <c r="E32255" s="4">
        <v>2837.4480977590347</v>
      </c>
      <c r="F32255" s="4">
        <v>8468.6014658106615</v>
      </c>
      <c r="G32255" s="4">
        <v>4818.4597878457025</v>
      </c>
      <c r="H32255" s="4">
        <v>7365.2236036921249</v>
      </c>
      <c r="I32255" s="4">
        <f t="shared" si="1013"/>
        <v>29443.238658948681</v>
      </c>
      <c r="J32255" s="5" t="str">
        <f t="shared" si="1014"/>
        <v>Dezember</v>
      </c>
    </row>
    <row r="32256" spans="1:10">
      <c r="A32256" s="6">
        <v>45627</v>
      </c>
      <c r="B32256" s="7">
        <v>0.96875</v>
      </c>
      <c r="C32256" s="7">
        <v>0.97916666666666996</v>
      </c>
      <c r="D32256" s="8">
        <v>5819.8144484627073</v>
      </c>
      <c r="E32256" s="4">
        <v>2809.7250802583162</v>
      </c>
      <c r="F32256" s="4">
        <v>8219.3519145991286</v>
      </c>
      <c r="G32256" s="4">
        <v>4757.7124286915332</v>
      </c>
      <c r="H32256" s="4">
        <v>6961.1817348487857</v>
      </c>
      <c r="I32256" s="4">
        <f t="shared" si="1013"/>
        <v>28567.785606860471</v>
      </c>
      <c r="J32256" s="5" t="str">
        <f t="shared" si="1014"/>
        <v>Dezember</v>
      </c>
    </row>
    <row r="32257" spans="1:10">
      <c r="A32257" s="6">
        <v>45627</v>
      </c>
      <c r="B32257" s="7">
        <v>0.97916666666666996</v>
      </c>
      <c r="C32257" s="7">
        <v>0.98958333333333004</v>
      </c>
      <c r="D32257" s="8">
        <v>5474.1625476598228</v>
      </c>
      <c r="E32257" s="4">
        <v>2757.737514856944</v>
      </c>
      <c r="F32257" s="4">
        <v>7877.2050348012508</v>
      </c>
      <c r="G32257" s="4">
        <v>4698.7168191189903</v>
      </c>
      <c r="H32257" s="4">
        <v>6557.6955411445742</v>
      </c>
      <c r="I32257" s="4">
        <f t="shared" si="1013"/>
        <v>27365.517457581584</v>
      </c>
      <c r="J32257" s="5" t="str">
        <f t="shared" si="1014"/>
        <v>Dezember</v>
      </c>
    </row>
    <row r="32258" spans="1:10">
      <c r="A32258" s="6">
        <v>45627</v>
      </c>
      <c r="B32258" s="7">
        <v>0.98958333333333004</v>
      </c>
      <c r="C32258" s="7">
        <v>0</v>
      </c>
      <c r="D32258" s="8">
        <v>5232.0227371875835</v>
      </c>
      <c r="E32258" s="4">
        <v>2727.0779543370895</v>
      </c>
      <c r="F32258" s="4">
        <v>7566.2192700759961</v>
      </c>
      <c r="G32258" s="4">
        <v>4633.9217497757527</v>
      </c>
      <c r="H32258" s="4">
        <v>6119.9113288568715</v>
      </c>
      <c r="I32258" s="4">
        <f t="shared" si="1013"/>
        <v>26279.153040233294</v>
      </c>
      <c r="J32258" s="5" t="str">
        <f t="shared" si="1014"/>
        <v>Dezember</v>
      </c>
    </row>
    <row r="32259" spans="1:10">
      <c r="A32259" s="6">
        <v>45628</v>
      </c>
      <c r="B32259" s="7">
        <v>0</v>
      </c>
      <c r="C32259" s="7">
        <v>1.041666666667E-2</v>
      </c>
      <c r="D32259" s="8">
        <v>5009.3729793500797</v>
      </c>
      <c r="E32259" s="4">
        <v>2696.7469262751661</v>
      </c>
      <c r="F32259" s="4">
        <v>7304.3614292612283</v>
      </c>
      <c r="G32259" s="4">
        <v>4606.9662892427114</v>
      </c>
      <c r="H32259" s="4">
        <v>5933.1931280088211</v>
      </c>
      <c r="I32259" s="4">
        <f t="shared" ref="I32259:I32322" si="1015">SUM(D32259:H32259)</f>
        <v>25550.640752138006</v>
      </c>
      <c r="J32259" s="5" t="str">
        <f t="shared" si="1014"/>
        <v>Dezember</v>
      </c>
    </row>
    <row r="32260" spans="1:10">
      <c r="A32260" s="6">
        <v>45628</v>
      </c>
      <c r="B32260" s="7">
        <v>1.041666666667E-2</v>
      </c>
      <c r="C32260" s="7">
        <v>2.0833333333330002E-2</v>
      </c>
      <c r="D32260" s="8">
        <v>4963.9253240596472</v>
      </c>
      <c r="E32260" s="4">
        <v>2687.6258298577791</v>
      </c>
      <c r="F32260" s="4">
        <v>7001.5786285920249</v>
      </c>
      <c r="G32260" s="4">
        <v>4541.129754694919</v>
      </c>
      <c r="H32260" s="4">
        <v>5492.9391066388735</v>
      </c>
      <c r="I32260" s="4">
        <f t="shared" si="1015"/>
        <v>24687.198643843247</v>
      </c>
      <c r="J32260" s="5" t="str">
        <f t="shared" ref="J32260:J32323" si="1016">TEXT(A32260,"MMMM")</f>
        <v>Dezember</v>
      </c>
    </row>
    <row r="32261" spans="1:10">
      <c r="A32261" s="6">
        <v>45628</v>
      </c>
      <c r="B32261" s="7">
        <v>2.0833333333330002E-2</v>
      </c>
      <c r="C32261" s="7">
        <v>3.125E-2</v>
      </c>
      <c r="D32261" s="8">
        <v>4787.0376462147151</v>
      </c>
      <c r="E32261" s="4">
        <v>2663.8716319977334</v>
      </c>
      <c r="F32261" s="4">
        <v>6803.5029826647333</v>
      </c>
      <c r="G32261" s="4">
        <v>4499.6144084479783</v>
      </c>
      <c r="H32261" s="4">
        <v>5208.8341318056955</v>
      </c>
      <c r="I32261" s="4">
        <f t="shared" si="1015"/>
        <v>23962.860801130857</v>
      </c>
      <c r="J32261" s="5" t="str">
        <f t="shared" si="1016"/>
        <v>Dezember</v>
      </c>
    </row>
    <row r="32262" spans="1:10">
      <c r="A32262" s="6">
        <v>45628</v>
      </c>
      <c r="B32262" s="7">
        <v>3.125E-2</v>
      </c>
      <c r="C32262" s="7">
        <v>4.1666666666670002E-2</v>
      </c>
      <c r="D32262" s="8">
        <v>4998.3241026422556</v>
      </c>
      <c r="E32262" s="4">
        <v>2696.989801184804</v>
      </c>
      <c r="F32262" s="4">
        <v>6731.8716883725847</v>
      </c>
      <c r="G32262" s="4">
        <v>4489.4781424138928</v>
      </c>
      <c r="H32262" s="4">
        <v>5141.7731643231073</v>
      </c>
      <c r="I32262" s="4">
        <f t="shared" si="1015"/>
        <v>24058.436898936649</v>
      </c>
      <c r="J32262" s="5" t="str">
        <f t="shared" si="1016"/>
        <v>Dezember</v>
      </c>
    </row>
    <row r="32263" spans="1:10">
      <c r="A32263" s="6">
        <v>45628</v>
      </c>
      <c r="B32263" s="7">
        <v>4.1666666666670002E-2</v>
      </c>
      <c r="C32263" s="7">
        <v>5.2083333333329998E-2</v>
      </c>
      <c r="D32263" s="8">
        <v>4672.8384726396607</v>
      </c>
      <c r="E32263" s="4">
        <v>2650.0965207110175</v>
      </c>
      <c r="F32263" s="4">
        <v>6577.1332824204319</v>
      </c>
      <c r="G32263" s="4">
        <v>4471.4335356722067</v>
      </c>
      <c r="H32263" s="4">
        <v>5026.4510814612131</v>
      </c>
      <c r="I32263" s="4">
        <f t="shared" si="1015"/>
        <v>23397.952892904534</v>
      </c>
      <c r="J32263" s="5" t="str">
        <f t="shared" si="1016"/>
        <v>Dezember</v>
      </c>
    </row>
    <row r="32264" spans="1:10">
      <c r="A32264" s="6">
        <v>45628</v>
      </c>
      <c r="B32264" s="7">
        <v>5.2083333333329998E-2</v>
      </c>
      <c r="C32264" s="7">
        <v>6.25E-2</v>
      </c>
      <c r="D32264" s="8">
        <v>4478.3282860280469</v>
      </c>
      <c r="E32264" s="4">
        <v>2620.4004409105623</v>
      </c>
      <c r="F32264" s="4">
        <v>6367.8501281001691</v>
      </c>
      <c r="G32264" s="4">
        <v>4440.6873182383179</v>
      </c>
      <c r="H32264" s="4">
        <v>4822.8451485377727</v>
      </c>
      <c r="I32264" s="4">
        <f t="shared" si="1015"/>
        <v>22730.111321814868</v>
      </c>
      <c r="J32264" s="5" t="str">
        <f t="shared" si="1016"/>
        <v>Dezember</v>
      </c>
    </row>
    <row r="32265" spans="1:10">
      <c r="A32265" s="6">
        <v>45628</v>
      </c>
      <c r="B32265" s="7">
        <v>6.25E-2</v>
      </c>
      <c r="C32265" s="7">
        <v>7.2916666666670002E-2</v>
      </c>
      <c r="D32265" s="8">
        <v>4367.7445105155321</v>
      </c>
      <c r="E32265" s="4">
        <v>2602.9580610092894</v>
      </c>
      <c r="F32265" s="4">
        <v>6172.9365829779672</v>
      </c>
      <c r="G32265" s="4">
        <v>4410.509505658918</v>
      </c>
      <c r="H32265" s="4">
        <v>4618.4557697104028</v>
      </c>
      <c r="I32265" s="4">
        <f t="shared" si="1015"/>
        <v>22172.60442987211</v>
      </c>
      <c r="J32265" s="5" t="str">
        <f t="shared" si="1016"/>
        <v>Dezember</v>
      </c>
    </row>
    <row r="32266" spans="1:10">
      <c r="A32266" s="6">
        <v>45628</v>
      </c>
      <c r="B32266" s="7">
        <v>7.2916666666670002E-2</v>
      </c>
      <c r="C32266" s="7">
        <v>8.3333333333329998E-2</v>
      </c>
      <c r="D32266" s="8">
        <v>4315.071095015317</v>
      </c>
      <c r="E32266" s="4">
        <v>2590.6218001205671</v>
      </c>
      <c r="F32266" s="4">
        <v>6007.9378205213479</v>
      </c>
      <c r="G32266" s="4">
        <v>4385.6647308586162</v>
      </c>
      <c r="H32266" s="4">
        <v>4440.6556111872469</v>
      </c>
      <c r="I32266" s="4">
        <f t="shared" si="1015"/>
        <v>21739.951057703096</v>
      </c>
      <c r="J32266" s="5" t="str">
        <f t="shared" si="1016"/>
        <v>Dezember</v>
      </c>
    </row>
    <row r="32267" spans="1:10">
      <c r="A32267" s="6">
        <v>45628</v>
      </c>
      <c r="B32267" s="7">
        <v>8.3333333333329998E-2</v>
      </c>
      <c r="C32267" s="7">
        <v>9.375E-2</v>
      </c>
      <c r="D32267" s="8">
        <v>4347.9683230438404</v>
      </c>
      <c r="E32267" s="4">
        <v>2561.8855898750071</v>
      </c>
      <c r="F32267" s="4">
        <v>5910.3247940279134</v>
      </c>
      <c r="G32267" s="4">
        <v>4372.5876303461746</v>
      </c>
      <c r="H32267" s="4">
        <v>4346.1415990015093</v>
      </c>
      <c r="I32267" s="4">
        <f t="shared" si="1015"/>
        <v>21538.907936294443</v>
      </c>
      <c r="J32267" s="5" t="str">
        <f t="shared" si="1016"/>
        <v>Dezember</v>
      </c>
    </row>
    <row r="32268" spans="1:10">
      <c r="A32268" s="6">
        <v>45628</v>
      </c>
      <c r="B32268" s="7">
        <v>9.375E-2</v>
      </c>
      <c r="C32268" s="7">
        <v>0.10416666666667</v>
      </c>
      <c r="D32268" s="8">
        <v>4382.402438504947</v>
      </c>
      <c r="E32268" s="4">
        <v>2555.2381405574315</v>
      </c>
      <c r="F32268" s="4">
        <v>5783.5541517440024</v>
      </c>
      <c r="G32268" s="4">
        <v>4357.3413174982134</v>
      </c>
      <c r="H32268" s="4">
        <v>4241.1891422528324</v>
      </c>
      <c r="I32268" s="4">
        <f t="shared" si="1015"/>
        <v>21319.725190557427</v>
      </c>
      <c r="J32268" s="5" t="str">
        <f t="shared" si="1016"/>
        <v>Dezember</v>
      </c>
    </row>
    <row r="32269" spans="1:10">
      <c r="A32269" s="6">
        <v>45628</v>
      </c>
      <c r="B32269" s="7">
        <v>0.10416666666667</v>
      </c>
      <c r="C32269" s="7">
        <v>0.11458333333333</v>
      </c>
      <c r="D32269" s="8">
        <v>4278.8960955501889</v>
      </c>
      <c r="E32269" s="4">
        <v>2544.898102806294</v>
      </c>
      <c r="F32269" s="4">
        <v>5705.2571426061095</v>
      </c>
      <c r="G32269" s="4">
        <v>4339.7969490692158</v>
      </c>
      <c r="H32269" s="4">
        <v>4121.2918776681236</v>
      </c>
      <c r="I32269" s="4">
        <f t="shared" si="1015"/>
        <v>20990.14016769993</v>
      </c>
      <c r="J32269" s="5" t="str">
        <f t="shared" si="1016"/>
        <v>Dezember</v>
      </c>
    </row>
    <row r="32270" spans="1:10">
      <c r="A32270" s="6">
        <v>45628</v>
      </c>
      <c r="B32270" s="7">
        <v>0.11458333333333</v>
      </c>
      <c r="C32270" s="7">
        <v>0.125</v>
      </c>
      <c r="D32270" s="8">
        <v>4321.079932442989</v>
      </c>
      <c r="E32270" s="4">
        <v>2547.4959818952566</v>
      </c>
      <c r="F32270" s="4">
        <v>5641.5082583588937</v>
      </c>
      <c r="G32270" s="4">
        <v>4322.2362827784109</v>
      </c>
      <c r="H32270" s="4">
        <v>4007.220900725616</v>
      </c>
      <c r="I32270" s="4">
        <f t="shared" si="1015"/>
        <v>20839.541356201167</v>
      </c>
      <c r="J32270" s="5" t="str">
        <f t="shared" si="1016"/>
        <v>Dezember</v>
      </c>
    </row>
    <row r="32271" spans="1:10">
      <c r="A32271" s="6">
        <v>45628</v>
      </c>
      <c r="B32271" s="7">
        <v>0.125</v>
      </c>
      <c r="C32271" s="7">
        <v>0.13541666666666999</v>
      </c>
      <c r="D32271" s="8">
        <v>4170.6835945799612</v>
      </c>
      <c r="E32271" s="4">
        <v>2553.0643541138006</v>
      </c>
      <c r="F32271" s="4">
        <v>5718.7270827234988</v>
      </c>
      <c r="G32271" s="4">
        <v>4323.6978362389846</v>
      </c>
      <c r="H32271" s="4">
        <v>4013.7695332438971</v>
      </c>
      <c r="I32271" s="4">
        <f t="shared" si="1015"/>
        <v>20779.942400900141</v>
      </c>
      <c r="J32271" s="5" t="str">
        <f t="shared" si="1016"/>
        <v>Dezember</v>
      </c>
    </row>
    <row r="32272" spans="1:10">
      <c r="A32272" s="6">
        <v>45628</v>
      </c>
      <c r="B32272" s="7">
        <v>0.13541666666666999</v>
      </c>
      <c r="C32272" s="7">
        <v>0.14583333333333001</v>
      </c>
      <c r="D32272" s="8">
        <v>4200.3986341783684</v>
      </c>
      <c r="E32272" s="4">
        <v>2570.3223930326767</v>
      </c>
      <c r="F32272" s="4">
        <v>5701.2014770905398</v>
      </c>
      <c r="G32272" s="4">
        <v>4319.2348578179081</v>
      </c>
      <c r="H32272" s="4">
        <v>3986.1023997422958</v>
      </c>
      <c r="I32272" s="4">
        <f t="shared" si="1015"/>
        <v>20777.259761861787</v>
      </c>
      <c r="J32272" s="5" t="str">
        <f t="shared" si="1016"/>
        <v>Dezember</v>
      </c>
    </row>
    <row r="32273" spans="1:10">
      <c r="A32273" s="6">
        <v>45628</v>
      </c>
      <c r="B32273" s="7">
        <v>0.14583333333333001</v>
      </c>
      <c r="C32273" s="7">
        <v>0.15625</v>
      </c>
      <c r="D32273" s="8">
        <v>4254.924949430987</v>
      </c>
      <c r="E32273" s="4">
        <v>2575.2786370117024</v>
      </c>
      <c r="F32273" s="4">
        <v>5699.3174600395687</v>
      </c>
      <c r="G32273" s="4">
        <v>4317.9139492955937</v>
      </c>
      <c r="H32273" s="4">
        <v>3967.9316899743635</v>
      </c>
      <c r="I32273" s="4">
        <f t="shared" si="1015"/>
        <v>20815.366685752215</v>
      </c>
      <c r="J32273" s="5" t="str">
        <f t="shared" si="1016"/>
        <v>Dezember</v>
      </c>
    </row>
    <row r="32274" spans="1:10">
      <c r="A32274" s="6">
        <v>45628</v>
      </c>
      <c r="B32274" s="7">
        <v>0.15625</v>
      </c>
      <c r="C32274" s="7">
        <v>0.16666666666666999</v>
      </c>
      <c r="D32274" s="8">
        <v>4337.6873273249048</v>
      </c>
      <c r="E32274" s="4">
        <v>2588.2937698300161</v>
      </c>
      <c r="F32274" s="4">
        <v>5882.635719611173</v>
      </c>
      <c r="G32274" s="4">
        <v>4322.1242810719332</v>
      </c>
      <c r="H32274" s="4">
        <v>3990.9333523346445</v>
      </c>
      <c r="I32274" s="4">
        <f t="shared" si="1015"/>
        <v>21121.674450172672</v>
      </c>
      <c r="J32274" s="5" t="str">
        <f t="shared" si="1016"/>
        <v>Dezember</v>
      </c>
    </row>
    <row r="32275" spans="1:10">
      <c r="A32275" s="6">
        <v>45628</v>
      </c>
      <c r="B32275" s="7">
        <v>0.16666666666666999</v>
      </c>
      <c r="C32275" s="7">
        <v>0.17708333333333001</v>
      </c>
      <c r="D32275" s="8">
        <v>5198.7934685328637</v>
      </c>
      <c r="E32275" s="4">
        <v>2731.1018630187937</v>
      </c>
      <c r="F32275" s="4">
        <v>6952.4001030721893</v>
      </c>
      <c r="G32275" s="4">
        <v>4325.0671369883339</v>
      </c>
      <c r="H32275" s="4">
        <v>4001.1415830659662</v>
      </c>
      <c r="I32275" s="4">
        <f t="shared" si="1015"/>
        <v>23208.50415467815</v>
      </c>
      <c r="J32275" s="5" t="str">
        <f t="shared" si="1016"/>
        <v>Dezember</v>
      </c>
    </row>
    <row r="32276" spans="1:10">
      <c r="A32276" s="6">
        <v>45628</v>
      </c>
      <c r="B32276" s="7">
        <v>0.17708333333333001</v>
      </c>
      <c r="C32276" s="7">
        <v>0.1875</v>
      </c>
      <c r="D32276" s="8">
        <v>4584.8672419450877</v>
      </c>
      <c r="E32276" s="4">
        <v>2617.4891269487575</v>
      </c>
      <c r="F32276" s="4">
        <v>6136.4999674813589</v>
      </c>
      <c r="G32276" s="4">
        <v>4342.0335407189514</v>
      </c>
      <c r="H32276" s="4">
        <v>4119.0944714862198</v>
      </c>
      <c r="I32276" s="4">
        <f t="shared" si="1015"/>
        <v>21799.984348580376</v>
      </c>
      <c r="J32276" s="5" t="str">
        <f t="shared" si="1016"/>
        <v>Dezember</v>
      </c>
    </row>
    <row r="32277" spans="1:10">
      <c r="A32277" s="6">
        <v>45628</v>
      </c>
      <c r="B32277" s="7">
        <v>0.1875</v>
      </c>
      <c r="C32277" s="7">
        <v>0.19791666666666999</v>
      </c>
      <c r="D32277" s="8">
        <v>4677.7354936422244</v>
      </c>
      <c r="E32277" s="4">
        <v>2627.0549458693918</v>
      </c>
      <c r="F32277" s="4">
        <v>6231.2912778554528</v>
      </c>
      <c r="G32277" s="4">
        <v>4367.8614805757279</v>
      </c>
      <c r="H32277" s="4">
        <v>4279.9713007896071</v>
      </c>
      <c r="I32277" s="4">
        <f t="shared" si="1015"/>
        <v>22183.914498732403</v>
      </c>
      <c r="J32277" s="5" t="str">
        <f t="shared" si="1016"/>
        <v>Dezember</v>
      </c>
    </row>
    <row r="32278" spans="1:10">
      <c r="A32278" s="6">
        <v>45628</v>
      </c>
      <c r="B32278" s="7">
        <v>0.19791666666666999</v>
      </c>
      <c r="C32278" s="7">
        <v>0.20833333333333001</v>
      </c>
      <c r="D32278" s="8">
        <v>4779.2026841783791</v>
      </c>
      <c r="E32278" s="4">
        <v>2662.6226129210277</v>
      </c>
      <c r="F32278" s="4">
        <v>6509.7685650816875</v>
      </c>
      <c r="G32278" s="4">
        <v>4385.7872520698756</v>
      </c>
      <c r="H32278" s="4">
        <v>4392.9747734303965</v>
      </c>
      <c r="I32278" s="4">
        <f t="shared" si="1015"/>
        <v>22730.355887681366</v>
      </c>
      <c r="J32278" s="5" t="str">
        <f t="shared" si="1016"/>
        <v>Dezember</v>
      </c>
    </row>
    <row r="32279" spans="1:10">
      <c r="A32279" s="6">
        <v>45628</v>
      </c>
      <c r="B32279" s="7">
        <v>0.20833333333333001</v>
      </c>
      <c r="C32279" s="7">
        <v>0.21875</v>
      </c>
      <c r="D32279" s="8">
        <v>5910.0848130032437</v>
      </c>
      <c r="E32279" s="4">
        <v>2849.2013822537861</v>
      </c>
      <c r="F32279" s="4">
        <v>7983.5399038456089</v>
      </c>
      <c r="G32279" s="4">
        <v>4438.2707129946466</v>
      </c>
      <c r="H32279" s="4">
        <v>4718.4679418518663</v>
      </c>
      <c r="I32279" s="4">
        <f t="shared" si="1015"/>
        <v>25899.564753949155</v>
      </c>
      <c r="J32279" s="5" t="str">
        <f t="shared" si="1016"/>
        <v>Dezember</v>
      </c>
    </row>
    <row r="32280" spans="1:10">
      <c r="A32280" s="6">
        <v>45628</v>
      </c>
      <c r="B32280" s="7">
        <v>0.21875</v>
      </c>
      <c r="C32280" s="7">
        <v>0.22916666666666999</v>
      </c>
      <c r="D32280" s="8">
        <v>5555.9064473919507</v>
      </c>
      <c r="E32280" s="4">
        <v>2796.2090071666153</v>
      </c>
      <c r="F32280" s="4">
        <v>7658.4147327540668</v>
      </c>
      <c r="G32280" s="4">
        <v>4480.1168194681204</v>
      </c>
      <c r="H32280" s="4">
        <v>4959.805570489094</v>
      </c>
      <c r="I32280" s="4">
        <f t="shared" si="1015"/>
        <v>25450.452577269847</v>
      </c>
      <c r="J32280" s="5" t="str">
        <f t="shared" si="1016"/>
        <v>Dezember</v>
      </c>
    </row>
    <row r="32281" spans="1:10">
      <c r="A32281" s="6">
        <v>45628</v>
      </c>
      <c r="B32281" s="7">
        <v>0.22916666666666999</v>
      </c>
      <c r="C32281" s="7">
        <v>0.23958333333333001</v>
      </c>
      <c r="D32281" s="8">
        <v>6216.8012257348873</v>
      </c>
      <c r="E32281" s="4">
        <v>2898.0847048019004</v>
      </c>
      <c r="F32281" s="4">
        <v>8392.9668375059828</v>
      </c>
      <c r="G32281" s="4">
        <v>4552.3857924496324</v>
      </c>
      <c r="H32281" s="4">
        <v>5408.6947620135434</v>
      </c>
      <c r="I32281" s="4">
        <f t="shared" si="1015"/>
        <v>27468.933322505949</v>
      </c>
      <c r="J32281" s="5" t="str">
        <f t="shared" si="1016"/>
        <v>Dezember</v>
      </c>
    </row>
    <row r="32282" spans="1:10">
      <c r="A32282" s="6">
        <v>45628</v>
      </c>
      <c r="B32282" s="7">
        <v>0.23958333333333001</v>
      </c>
      <c r="C32282" s="7">
        <v>0.25</v>
      </c>
      <c r="D32282" s="8">
        <v>6837.1359218211428</v>
      </c>
      <c r="E32282" s="4">
        <v>3004.1705427865331</v>
      </c>
      <c r="F32282" s="4">
        <v>9171.215000357608</v>
      </c>
      <c r="G32282" s="4">
        <v>4627.4746049341347</v>
      </c>
      <c r="H32282" s="4">
        <v>5865.1852262890279</v>
      </c>
      <c r="I32282" s="4">
        <f t="shared" si="1015"/>
        <v>29505.181296188446</v>
      </c>
      <c r="J32282" s="5" t="str">
        <f t="shared" si="1016"/>
        <v>Dezember</v>
      </c>
    </row>
    <row r="32283" spans="1:10">
      <c r="A32283" s="6">
        <v>45628</v>
      </c>
      <c r="B32283" s="7">
        <v>0.25</v>
      </c>
      <c r="C32283" s="7">
        <v>0.26041666666667002</v>
      </c>
      <c r="D32283" s="8">
        <v>8199.656002942842</v>
      </c>
      <c r="E32283" s="4">
        <v>3202.1149042393117</v>
      </c>
      <c r="F32283" s="4">
        <v>10574.400692736182</v>
      </c>
      <c r="G32283" s="4">
        <v>4728.5310119774886</v>
      </c>
      <c r="H32283" s="4">
        <v>6414.3874460957231</v>
      </c>
      <c r="I32283" s="4">
        <f t="shared" si="1015"/>
        <v>33119.090057991547</v>
      </c>
      <c r="J32283" s="5" t="str">
        <f t="shared" si="1016"/>
        <v>Dezember</v>
      </c>
    </row>
    <row r="32284" spans="1:10">
      <c r="A32284" s="6">
        <v>45628</v>
      </c>
      <c r="B32284" s="7">
        <v>0.26041666666667002</v>
      </c>
      <c r="C32284" s="7">
        <v>0.27083333333332998</v>
      </c>
      <c r="D32284" s="8">
        <v>9213.5208973801327</v>
      </c>
      <c r="E32284" s="4">
        <v>3362.7346709334442</v>
      </c>
      <c r="F32284" s="4">
        <v>11720.698339924864</v>
      </c>
      <c r="G32284" s="4">
        <v>4825.2197843792201</v>
      </c>
      <c r="H32284" s="4">
        <v>6970.6138238545818</v>
      </c>
      <c r="I32284" s="4">
        <f t="shared" si="1015"/>
        <v>36092.787516472243</v>
      </c>
      <c r="J32284" s="5" t="str">
        <f t="shared" si="1016"/>
        <v>Dezember</v>
      </c>
    </row>
    <row r="32285" spans="1:10">
      <c r="A32285" s="6">
        <v>45628</v>
      </c>
      <c r="B32285" s="7">
        <v>0.27083333333332998</v>
      </c>
      <c r="C32285" s="7">
        <v>0.28125</v>
      </c>
      <c r="D32285" s="8">
        <v>10298.271051640699</v>
      </c>
      <c r="E32285" s="4">
        <v>3531.1305909957541</v>
      </c>
      <c r="F32285" s="4">
        <v>13014.046009740257</v>
      </c>
      <c r="G32285" s="4">
        <v>4951.6363362390648</v>
      </c>
      <c r="H32285" s="4">
        <v>7739.599344809315</v>
      </c>
      <c r="I32285" s="4">
        <f t="shared" si="1015"/>
        <v>39534.683333425091</v>
      </c>
      <c r="J32285" s="5" t="str">
        <f t="shared" si="1016"/>
        <v>Dezember</v>
      </c>
    </row>
    <row r="32286" spans="1:10">
      <c r="A32286" s="6">
        <v>45628</v>
      </c>
      <c r="B32286" s="7">
        <v>0.28125</v>
      </c>
      <c r="C32286" s="7">
        <v>0.29166666666667002</v>
      </c>
      <c r="D32286" s="8">
        <v>10435.098123170754</v>
      </c>
      <c r="E32286" s="4">
        <v>3579.2841623348372</v>
      </c>
      <c r="F32286" s="4">
        <v>14052.032422147155</v>
      </c>
      <c r="G32286" s="4">
        <v>5067.1562119573846</v>
      </c>
      <c r="H32286" s="4">
        <v>8450.6266736586058</v>
      </c>
      <c r="I32286" s="4">
        <f t="shared" si="1015"/>
        <v>41584.197593268735</v>
      </c>
      <c r="J32286" s="5" t="str">
        <f t="shared" si="1016"/>
        <v>Dezember</v>
      </c>
    </row>
    <row r="32287" spans="1:10">
      <c r="A32287" s="6">
        <v>45628</v>
      </c>
      <c r="B32287" s="7">
        <v>0.29166666666667002</v>
      </c>
      <c r="C32287" s="7">
        <v>0.30208333333332998</v>
      </c>
      <c r="D32287" s="8">
        <v>11869.843157838612</v>
      </c>
      <c r="E32287" s="4">
        <v>3797.5025188995887</v>
      </c>
      <c r="F32287" s="4">
        <v>15247.495088667985</v>
      </c>
      <c r="G32287" s="4">
        <v>5206.4373060674834</v>
      </c>
      <c r="H32287" s="4">
        <v>9275.0162190770479</v>
      </c>
      <c r="I32287" s="4">
        <f t="shared" si="1015"/>
        <v>45396.294290550723</v>
      </c>
      <c r="J32287" s="5" t="str">
        <f t="shared" si="1016"/>
        <v>Dezember</v>
      </c>
    </row>
    <row r="32288" spans="1:10">
      <c r="A32288" s="6">
        <v>45628</v>
      </c>
      <c r="B32288" s="7">
        <v>0.30208333333332998</v>
      </c>
      <c r="C32288" s="7">
        <v>0.3125</v>
      </c>
      <c r="D32288" s="8">
        <v>12487.733134862936</v>
      </c>
      <c r="E32288" s="4">
        <v>3897.9272041048416</v>
      </c>
      <c r="F32288" s="4">
        <v>16176.312537029491</v>
      </c>
      <c r="G32288" s="4">
        <v>5294.0374315429817</v>
      </c>
      <c r="H32288" s="4">
        <v>9790.0505093729844</v>
      </c>
      <c r="I32288" s="4">
        <f t="shared" si="1015"/>
        <v>47646.060816913232</v>
      </c>
      <c r="J32288" s="5" t="str">
        <f t="shared" si="1016"/>
        <v>Dezember</v>
      </c>
    </row>
    <row r="32289" spans="1:10">
      <c r="A32289" s="6">
        <v>45628</v>
      </c>
      <c r="B32289" s="7">
        <v>0.3125</v>
      </c>
      <c r="C32289" s="7">
        <v>0.32291666666667002</v>
      </c>
      <c r="D32289" s="8">
        <v>12697.047283853997</v>
      </c>
      <c r="E32289" s="4">
        <v>3987.4268998709013</v>
      </c>
      <c r="F32289" s="4">
        <v>16885.33066970298</v>
      </c>
      <c r="G32289" s="4">
        <v>5352.5165117395454</v>
      </c>
      <c r="H32289" s="4">
        <v>10116.639503060658</v>
      </c>
      <c r="I32289" s="4">
        <f t="shared" si="1015"/>
        <v>49038.960868228081</v>
      </c>
      <c r="J32289" s="5" t="str">
        <f t="shared" si="1016"/>
        <v>Dezember</v>
      </c>
    </row>
    <row r="32290" spans="1:10">
      <c r="A32290" s="6">
        <v>45628</v>
      </c>
      <c r="B32290" s="7">
        <v>0.32291666666667002</v>
      </c>
      <c r="C32290" s="7">
        <v>0.33333333333332998</v>
      </c>
      <c r="D32290" s="8">
        <v>13262.583124395158</v>
      </c>
      <c r="E32290" s="4">
        <v>4010.5815520771757</v>
      </c>
      <c r="F32290" s="4">
        <v>17270.693647359356</v>
      </c>
      <c r="G32290" s="4">
        <v>5388.6657795982155</v>
      </c>
      <c r="H32290" s="4">
        <v>10297.558358947472</v>
      </c>
      <c r="I32290" s="4">
        <f t="shared" si="1015"/>
        <v>50230.082462377381</v>
      </c>
      <c r="J32290" s="5" t="str">
        <f t="shared" si="1016"/>
        <v>Dezember</v>
      </c>
    </row>
    <row r="32291" spans="1:10">
      <c r="A32291" s="6">
        <v>45628</v>
      </c>
      <c r="B32291" s="7">
        <v>0.33333333333332998</v>
      </c>
      <c r="C32291" s="7">
        <v>0.34375</v>
      </c>
      <c r="D32291" s="8">
        <v>12887.102295307182</v>
      </c>
      <c r="E32291" s="4">
        <v>3998.2387642994458</v>
      </c>
      <c r="F32291" s="4">
        <v>17794.087131187396</v>
      </c>
      <c r="G32291" s="4">
        <v>5450.7325553956198</v>
      </c>
      <c r="H32291" s="4">
        <v>10781.526695091517</v>
      </c>
      <c r="I32291" s="4">
        <f t="shared" si="1015"/>
        <v>50911.687441281159</v>
      </c>
      <c r="J32291" s="5" t="str">
        <f t="shared" si="1016"/>
        <v>Dezember</v>
      </c>
    </row>
    <row r="32292" spans="1:10">
      <c r="A32292" s="6">
        <v>45628</v>
      </c>
      <c r="B32292" s="7">
        <v>0.34375</v>
      </c>
      <c r="C32292" s="7">
        <v>0.35416666666667002</v>
      </c>
      <c r="D32292" s="8">
        <v>12979.912086941722</v>
      </c>
      <c r="E32292" s="4">
        <v>4030.8353788001496</v>
      </c>
      <c r="F32292" s="4">
        <v>18245.143521331534</v>
      </c>
      <c r="G32292" s="4">
        <v>5498.4972728079474</v>
      </c>
      <c r="H32292" s="4">
        <v>11364.953534582097</v>
      </c>
      <c r="I32292" s="4">
        <f t="shared" si="1015"/>
        <v>52119.341794463449</v>
      </c>
      <c r="J32292" s="5" t="str">
        <f t="shared" si="1016"/>
        <v>Dezember</v>
      </c>
    </row>
    <row r="32293" spans="1:10">
      <c r="A32293" s="6">
        <v>45628</v>
      </c>
      <c r="B32293" s="7">
        <v>0.35416666666667002</v>
      </c>
      <c r="C32293" s="7">
        <v>0.36458333333332998</v>
      </c>
      <c r="D32293" s="8">
        <v>13972.716455981896</v>
      </c>
      <c r="E32293" s="4">
        <v>4112.4623074568344</v>
      </c>
      <c r="F32293" s="4">
        <v>18321.913961741378</v>
      </c>
      <c r="G32293" s="4">
        <v>5510.1979387626061</v>
      </c>
      <c r="H32293" s="4">
        <v>11719.476129682662</v>
      </c>
      <c r="I32293" s="4">
        <f t="shared" si="1015"/>
        <v>53636.766793625371</v>
      </c>
      <c r="J32293" s="5" t="str">
        <f t="shared" si="1016"/>
        <v>Dezember</v>
      </c>
    </row>
    <row r="32294" spans="1:10">
      <c r="A32294" s="6">
        <v>45628</v>
      </c>
      <c r="B32294" s="7">
        <v>0.36458333333332998</v>
      </c>
      <c r="C32294" s="7">
        <v>0.375</v>
      </c>
      <c r="D32294" s="8">
        <v>13728.563637161524</v>
      </c>
      <c r="E32294" s="4">
        <v>4072.8877843089244</v>
      </c>
      <c r="F32294" s="4">
        <v>18238.346296671611</v>
      </c>
      <c r="G32294" s="4">
        <v>5498.9045001506638</v>
      </c>
      <c r="H32294" s="4">
        <v>11847.180698203047</v>
      </c>
      <c r="I32294" s="4">
        <f t="shared" si="1015"/>
        <v>53385.882916495764</v>
      </c>
      <c r="J32294" s="5" t="str">
        <f t="shared" si="1016"/>
        <v>Dezember</v>
      </c>
    </row>
    <row r="32295" spans="1:10">
      <c r="A32295" s="6">
        <v>45628</v>
      </c>
      <c r="B32295" s="7">
        <v>0.375</v>
      </c>
      <c r="C32295" s="7">
        <v>0.38541666666667002</v>
      </c>
      <c r="D32295" s="8">
        <v>12791.571000603588</v>
      </c>
      <c r="E32295" s="4">
        <v>3935.4385839545157</v>
      </c>
      <c r="F32295" s="4">
        <v>18061.169003221672</v>
      </c>
      <c r="G32295" s="4">
        <v>5502.5957835993031</v>
      </c>
      <c r="H32295" s="4">
        <v>12168.464700302189</v>
      </c>
      <c r="I32295" s="4">
        <f t="shared" si="1015"/>
        <v>52459.239071681266</v>
      </c>
      <c r="J32295" s="5" t="str">
        <f t="shared" si="1016"/>
        <v>Dezember</v>
      </c>
    </row>
    <row r="32296" spans="1:10">
      <c r="A32296" s="6">
        <v>45628</v>
      </c>
      <c r="B32296" s="7">
        <v>0.38541666666667002</v>
      </c>
      <c r="C32296" s="7">
        <v>0.39583333333332998</v>
      </c>
      <c r="D32296" s="8">
        <v>12484.755617237666</v>
      </c>
      <c r="E32296" s="4">
        <v>3884.7032314105081</v>
      </c>
      <c r="F32296" s="4">
        <v>17754.729751526367</v>
      </c>
      <c r="G32296" s="4">
        <v>5464.901331668997</v>
      </c>
      <c r="H32296" s="4">
        <v>12172.882786437185</v>
      </c>
      <c r="I32296" s="4">
        <f t="shared" si="1015"/>
        <v>51761.972718280726</v>
      </c>
      <c r="J32296" s="5" t="str">
        <f t="shared" si="1016"/>
        <v>Dezember</v>
      </c>
    </row>
    <row r="32297" spans="1:10">
      <c r="A32297" s="6">
        <v>45628</v>
      </c>
      <c r="B32297" s="7">
        <v>0.39583333333332998</v>
      </c>
      <c r="C32297" s="7">
        <v>0.40625</v>
      </c>
      <c r="D32297" s="8">
        <v>12003.682019309561</v>
      </c>
      <c r="E32297" s="4">
        <v>3807.3800860877964</v>
      </c>
      <c r="F32297" s="4">
        <v>17358.120202907703</v>
      </c>
      <c r="G32297" s="4">
        <v>5407.3952853041692</v>
      </c>
      <c r="H32297" s="4">
        <v>12063.752835474577</v>
      </c>
      <c r="I32297" s="4">
        <f t="shared" si="1015"/>
        <v>50640.330429083813</v>
      </c>
      <c r="J32297" s="5" t="str">
        <f t="shared" si="1016"/>
        <v>Dezember</v>
      </c>
    </row>
    <row r="32298" spans="1:10">
      <c r="A32298" s="6">
        <v>45628</v>
      </c>
      <c r="B32298" s="7">
        <v>0.40625</v>
      </c>
      <c r="C32298" s="7">
        <v>0.41666666666667002</v>
      </c>
      <c r="D32298" s="8">
        <v>11271.928473331309</v>
      </c>
      <c r="E32298" s="4">
        <v>3699.7379223273811</v>
      </c>
      <c r="F32298" s="4">
        <v>16972.806697646291</v>
      </c>
      <c r="G32298" s="4">
        <v>5357.0427807346477</v>
      </c>
      <c r="H32298" s="4">
        <v>12052.187953558372</v>
      </c>
      <c r="I32298" s="4">
        <f t="shared" si="1015"/>
        <v>49353.703827598001</v>
      </c>
      <c r="J32298" s="5" t="str">
        <f t="shared" si="1016"/>
        <v>Dezember</v>
      </c>
    </row>
    <row r="32299" spans="1:10">
      <c r="A32299" s="6">
        <v>45628</v>
      </c>
      <c r="B32299" s="7">
        <v>0.41666666666667002</v>
      </c>
      <c r="C32299" s="7">
        <v>0.42708333333332998</v>
      </c>
      <c r="D32299" s="8">
        <v>10717.507890524883</v>
      </c>
      <c r="E32299" s="4">
        <v>3602.0559002485652</v>
      </c>
      <c r="F32299" s="4">
        <v>16829.17715385597</v>
      </c>
      <c r="G32299" s="4">
        <v>5318.8164603773621</v>
      </c>
      <c r="H32299" s="4">
        <v>11837.24875621092</v>
      </c>
      <c r="I32299" s="4">
        <f t="shared" si="1015"/>
        <v>48304.806161217697</v>
      </c>
      <c r="J32299" s="5" t="str">
        <f t="shared" si="1016"/>
        <v>Dezember</v>
      </c>
    </row>
    <row r="32300" spans="1:10">
      <c r="A32300" s="6">
        <v>45628</v>
      </c>
      <c r="B32300" s="7">
        <v>0.42708333333332998</v>
      </c>
      <c r="C32300" s="7">
        <v>0.4375</v>
      </c>
      <c r="D32300" s="8">
        <v>10405.622661034291</v>
      </c>
      <c r="E32300" s="4">
        <v>3537.0102441541985</v>
      </c>
      <c r="F32300" s="4">
        <v>16454.373888625822</v>
      </c>
      <c r="G32300" s="4">
        <v>5267.375442636273</v>
      </c>
      <c r="H32300" s="4">
        <v>11468.841543448732</v>
      </c>
      <c r="I32300" s="4">
        <f t="shared" si="1015"/>
        <v>47133.223779899316</v>
      </c>
      <c r="J32300" s="5" t="str">
        <f t="shared" si="1016"/>
        <v>Dezember</v>
      </c>
    </row>
    <row r="32301" spans="1:10">
      <c r="A32301" s="6">
        <v>45628</v>
      </c>
      <c r="B32301" s="7">
        <v>0.4375</v>
      </c>
      <c r="C32301" s="7">
        <v>0.44791666666667002</v>
      </c>
      <c r="D32301" s="8">
        <v>9907.8615926528473</v>
      </c>
      <c r="E32301" s="4">
        <v>3446.0914269447385</v>
      </c>
      <c r="F32301" s="4">
        <v>15989.4220683486</v>
      </c>
      <c r="G32301" s="4">
        <v>5181.7970453191638</v>
      </c>
      <c r="H32301" s="4">
        <v>11009.829852617555</v>
      </c>
      <c r="I32301" s="4">
        <f t="shared" si="1015"/>
        <v>45535.001985882911</v>
      </c>
      <c r="J32301" s="5" t="str">
        <f t="shared" si="1016"/>
        <v>Dezember</v>
      </c>
    </row>
    <row r="32302" spans="1:10">
      <c r="A32302" s="6">
        <v>45628</v>
      </c>
      <c r="B32302" s="7">
        <v>0.44791666666667002</v>
      </c>
      <c r="C32302" s="7">
        <v>0.45833333333332998</v>
      </c>
      <c r="D32302" s="8">
        <v>9790.6933713529179</v>
      </c>
      <c r="E32302" s="4">
        <v>3432.3826287300844</v>
      </c>
      <c r="F32302" s="4">
        <v>15711.681321278018</v>
      </c>
      <c r="G32302" s="4">
        <v>5148.4861937014311</v>
      </c>
      <c r="H32302" s="4">
        <v>11066.498730522004</v>
      </c>
      <c r="I32302" s="4">
        <f t="shared" si="1015"/>
        <v>45149.742245584457</v>
      </c>
      <c r="J32302" s="5" t="str">
        <f t="shared" si="1016"/>
        <v>Dezember</v>
      </c>
    </row>
    <row r="32303" spans="1:10">
      <c r="A32303" s="6">
        <v>45628</v>
      </c>
      <c r="B32303" s="7">
        <v>0.45833333333332998</v>
      </c>
      <c r="C32303" s="7">
        <v>0.46875</v>
      </c>
      <c r="D32303" s="8">
        <v>9544.2357900122242</v>
      </c>
      <c r="E32303" s="4">
        <v>3397.743998900617</v>
      </c>
      <c r="F32303" s="4">
        <v>15473.750669744259</v>
      </c>
      <c r="G32303" s="4">
        <v>5116.9007024881512</v>
      </c>
      <c r="H32303" s="4">
        <v>11115.744400913629</v>
      </c>
      <c r="I32303" s="4">
        <f t="shared" si="1015"/>
        <v>44648.375562058885</v>
      </c>
      <c r="J32303" s="5" t="str">
        <f t="shared" si="1016"/>
        <v>Dezember</v>
      </c>
    </row>
    <row r="32304" spans="1:10">
      <c r="A32304" s="6">
        <v>45628</v>
      </c>
      <c r="B32304" s="7">
        <v>0.46875</v>
      </c>
      <c r="C32304" s="7">
        <v>0.47916666666667002</v>
      </c>
      <c r="D32304" s="8">
        <v>9157.8364009413599</v>
      </c>
      <c r="E32304" s="4">
        <v>3346.8757284311246</v>
      </c>
      <c r="F32304" s="4">
        <v>15508.625431770728</v>
      </c>
      <c r="G32304" s="4">
        <v>5130.9639892372679</v>
      </c>
      <c r="H32304" s="4">
        <v>11407.194364619021</v>
      </c>
      <c r="I32304" s="4">
        <f t="shared" si="1015"/>
        <v>44551.495914999497</v>
      </c>
      <c r="J32304" s="5" t="str">
        <f t="shared" si="1016"/>
        <v>Dezember</v>
      </c>
    </row>
    <row r="32305" spans="1:10">
      <c r="A32305" s="6">
        <v>45628</v>
      </c>
      <c r="B32305" s="7">
        <v>0.47916666666667002</v>
      </c>
      <c r="C32305" s="7">
        <v>0.48958333333332998</v>
      </c>
      <c r="D32305" s="8">
        <v>8875.7886777877156</v>
      </c>
      <c r="E32305" s="4">
        <v>3296.3978417372255</v>
      </c>
      <c r="F32305" s="4">
        <v>15294.487853974226</v>
      </c>
      <c r="G32305" s="4">
        <v>5099.3180507542584</v>
      </c>
      <c r="H32305" s="4">
        <v>11476.175998616925</v>
      </c>
      <c r="I32305" s="4">
        <f t="shared" si="1015"/>
        <v>44042.168422870353</v>
      </c>
      <c r="J32305" s="5" t="str">
        <f t="shared" si="1016"/>
        <v>Dezember</v>
      </c>
    </row>
    <row r="32306" spans="1:10">
      <c r="A32306" s="6">
        <v>45628</v>
      </c>
      <c r="B32306" s="7">
        <v>0.48958333333332998</v>
      </c>
      <c r="C32306" s="7">
        <v>0.5</v>
      </c>
      <c r="D32306" s="8">
        <v>8655.9990642928897</v>
      </c>
      <c r="E32306" s="4">
        <v>3241.38410275153</v>
      </c>
      <c r="F32306" s="4">
        <v>14932.086036016162</v>
      </c>
      <c r="G32306" s="4">
        <v>5039.0812099319664</v>
      </c>
      <c r="H32306" s="4">
        <v>11249.094691310507</v>
      </c>
      <c r="I32306" s="4">
        <f t="shared" si="1015"/>
        <v>43117.645104303054</v>
      </c>
      <c r="J32306" s="5" t="str">
        <f t="shared" si="1016"/>
        <v>Dezember</v>
      </c>
    </row>
    <row r="32307" spans="1:10">
      <c r="A32307" s="6">
        <v>45628</v>
      </c>
      <c r="B32307" s="7">
        <v>0.5</v>
      </c>
      <c r="C32307" s="7">
        <v>0.51041666666666996</v>
      </c>
      <c r="D32307" s="8">
        <v>8927.2797783092301</v>
      </c>
      <c r="E32307" s="4">
        <v>3296.0190326522716</v>
      </c>
      <c r="F32307" s="4">
        <v>15304.830594809626</v>
      </c>
      <c r="G32307" s="4">
        <v>4985.6611873299398</v>
      </c>
      <c r="H32307" s="4">
        <v>10963.747934485951</v>
      </c>
      <c r="I32307" s="4">
        <f t="shared" si="1015"/>
        <v>43477.538527587021</v>
      </c>
      <c r="J32307" s="5" t="str">
        <f t="shared" si="1016"/>
        <v>Dezember</v>
      </c>
    </row>
    <row r="32308" spans="1:10">
      <c r="A32308" s="6">
        <v>45628</v>
      </c>
      <c r="B32308" s="7">
        <v>0.51041666666666996</v>
      </c>
      <c r="C32308" s="7">
        <v>0.52083333333333004</v>
      </c>
      <c r="D32308" s="8">
        <v>8744.7818045889071</v>
      </c>
      <c r="E32308" s="4">
        <v>3271.9504786702696</v>
      </c>
      <c r="F32308" s="4">
        <v>14706.982702905048</v>
      </c>
      <c r="G32308" s="4">
        <v>5013.4259304511124</v>
      </c>
      <c r="H32308" s="4">
        <v>10959.611538769248</v>
      </c>
      <c r="I32308" s="4">
        <f t="shared" si="1015"/>
        <v>42696.752455384587</v>
      </c>
      <c r="J32308" s="5" t="str">
        <f t="shared" si="1016"/>
        <v>Dezember</v>
      </c>
    </row>
    <row r="32309" spans="1:10">
      <c r="A32309" s="6">
        <v>45628</v>
      </c>
      <c r="B32309" s="7">
        <v>0.52083333333333004</v>
      </c>
      <c r="C32309" s="7">
        <v>0.53125</v>
      </c>
      <c r="D32309" s="8">
        <v>8961.1252402720856</v>
      </c>
      <c r="E32309" s="4">
        <v>3292.2937316551252</v>
      </c>
      <c r="F32309" s="4">
        <v>15280.023336652232</v>
      </c>
      <c r="G32309" s="4">
        <v>5105.0137705410143</v>
      </c>
      <c r="H32309" s="4">
        <v>11481.433634960438</v>
      </c>
      <c r="I32309" s="4">
        <f t="shared" si="1015"/>
        <v>44119.889714080899</v>
      </c>
      <c r="J32309" s="5" t="str">
        <f t="shared" si="1016"/>
        <v>Dezember</v>
      </c>
    </row>
    <row r="32310" spans="1:10">
      <c r="A32310" s="6">
        <v>45628</v>
      </c>
      <c r="B32310" s="7">
        <v>0.53125</v>
      </c>
      <c r="C32310" s="7">
        <v>0.54166666666666996</v>
      </c>
      <c r="D32310" s="8">
        <v>8847.7978671651945</v>
      </c>
      <c r="E32310" s="4">
        <v>3272.5538950854771</v>
      </c>
      <c r="F32310" s="4">
        <v>15131.213397395199</v>
      </c>
      <c r="G32310" s="4">
        <v>5075.5675273217666</v>
      </c>
      <c r="H32310" s="4">
        <v>11337.107642996249</v>
      </c>
      <c r="I32310" s="4">
        <f t="shared" si="1015"/>
        <v>43664.240329963883</v>
      </c>
      <c r="J32310" s="5" t="str">
        <f t="shared" si="1016"/>
        <v>Dezember</v>
      </c>
    </row>
    <row r="32311" spans="1:10">
      <c r="A32311" s="6">
        <v>45628</v>
      </c>
      <c r="B32311" s="7">
        <v>0.54166666666666996</v>
      </c>
      <c r="C32311" s="7">
        <v>0.55208333333333004</v>
      </c>
      <c r="D32311" s="8">
        <v>8250.6681738338921</v>
      </c>
      <c r="E32311" s="4">
        <v>3204.5999545318209</v>
      </c>
      <c r="F32311" s="4">
        <v>14768.644918788581</v>
      </c>
      <c r="G32311" s="4">
        <v>5041.7729964435521</v>
      </c>
      <c r="H32311" s="4">
        <v>11068.403775066758</v>
      </c>
      <c r="I32311" s="4">
        <f t="shared" si="1015"/>
        <v>42334.089818664608</v>
      </c>
      <c r="J32311" s="5" t="str">
        <f t="shared" si="1016"/>
        <v>Dezember</v>
      </c>
    </row>
    <row r="32312" spans="1:10">
      <c r="A32312" s="6">
        <v>45628</v>
      </c>
      <c r="B32312" s="7">
        <v>0.55208333333333004</v>
      </c>
      <c r="C32312" s="7">
        <v>0.5625</v>
      </c>
      <c r="D32312" s="8">
        <v>8528.6588494754524</v>
      </c>
      <c r="E32312" s="4">
        <v>3260.0067856117967</v>
      </c>
      <c r="F32312" s="4">
        <v>14666.852217330315</v>
      </c>
      <c r="G32312" s="4">
        <v>5042.6134570947588</v>
      </c>
      <c r="H32312" s="4">
        <v>10940.027899083121</v>
      </c>
      <c r="I32312" s="4">
        <f t="shared" si="1015"/>
        <v>42438.159208595447</v>
      </c>
      <c r="J32312" s="5" t="str">
        <f t="shared" si="1016"/>
        <v>Dezember</v>
      </c>
    </row>
    <row r="32313" spans="1:10">
      <c r="A32313" s="6">
        <v>45628</v>
      </c>
      <c r="B32313" s="7">
        <v>0.5625</v>
      </c>
      <c r="C32313" s="7">
        <v>0.57291666666666996</v>
      </c>
      <c r="D32313" s="8">
        <v>8406.647283258013</v>
      </c>
      <c r="E32313" s="4">
        <v>3241.8498419784132</v>
      </c>
      <c r="F32313" s="4">
        <v>14534.064124067494</v>
      </c>
      <c r="G32313" s="4">
        <v>5041.639684436569</v>
      </c>
      <c r="H32313" s="4">
        <v>10905.70603965701</v>
      </c>
      <c r="I32313" s="4">
        <f t="shared" si="1015"/>
        <v>42129.906973397505</v>
      </c>
      <c r="J32313" s="5" t="str">
        <f t="shared" si="1016"/>
        <v>Dezember</v>
      </c>
    </row>
    <row r="32314" spans="1:10">
      <c r="A32314" s="6">
        <v>45628</v>
      </c>
      <c r="B32314" s="7">
        <v>0.57291666666666996</v>
      </c>
      <c r="C32314" s="7">
        <v>0.58333333333333004</v>
      </c>
      <c r="D32314" s="8">
        <v>8026.119261787273</v>
      </c>
      <c r="E32314" s="4">
        <v>3184.1121311272136</v>
      </c>
      <c r="F32314" s="4">
        <v>14112.198133400914</v>
      </c>
      <c r="G32314" s="4">
        <v>5008.5058686179837</v>
      </c>
      <c r="H32314" s="4">
        <v>10541.071342148693</v>
      </c>
      <c r="I32314" s="4">
        <f t="shared" si="1015"/>
        <v>40872.006737082076</v>
      </c>
      <c r="J32314" s="5" t="str">
        <f t="shared" si="1016"/>
        <v>Dezember</v>
      </c>
    </row>
    <row r="32315" spans="1:10">
      <c r="A32315" s="6">
        <v>45628</v>
      </c>
      <c r="B32315" s="7">
        <v>0.58333333333333004</v>
      </c>
      <c r="C32315" s="7">
        <v>0.59375</v>
      </c>
      <c r="D32315" s="8">
        <v>7917.9395103351926</v>
      </c>
      <c r="E32315" s="4">
        <v>3157.631609531697</v>
      </c>
      <c r="F32315" s="4">
        <v>13862.18105009626</v>
      </c>
      <c r="G32315" s="4">
        <v>4988.2268405032428</v>
      </c>
      <c r="H32315" s="4">
        <v>10052.630263418821</v>
      </c>
      <c r="I32315" s="4">
        <f t="shared" si="1015"/>
        <v>39978.609273885217</v>
      </c>
      <c r="J32315" s="5" t="str">
        <f t="shared" si="1016"/>
        <v>Dezember</v>
      </c>
    </row>
    <row r="32316" spans="1:10">
      <c r="A32316" s="6">
        <v>45628</v>
      </c>
      <c r="B32316" s="7">
        <v>0.59375</v>
      </c>
      <c r="C32316" s="7">
        <v>0.60416666666666996</v>
      </c>
      <c r="D32316" s="8">
        <v>8061.5040001664274</v>
      </c>
      <c r="E32316" s="4">
        <v>3190.6876054383174</v>
      </c>
      <c r="F32316" s="4">
        <v>14153.091696947737</v>
      </c>
      <c r="G32316" s="4">
        <v>4996.2971766953706</v>
      </c>
      <c r="H32316" s="4">
        <v>9788.0161949203975</v>
      </c>
      <c r="I32316" s="4">
        <f t="shared" si="1015"/>
        <v>40189.59667416825</v>
      </c>
      <c r="J32316" s="5" t="str">
        <f t="shared" si="1016"/>
        <v>Dezember</v>
      </c>
    </row>
    <row r="32317" spans="1:10">
      <c r="A32317" s="6">
        <v>45628</v>
      </c>
      <c r="B32317" s="7">
        <v>0.60416666666666996</v>
      </c>
      <c r="C32317" s="7">
        <v>0.61458333333333004</v>
      </c>
      <c r="D32317" s="8">
        <v>8654.8823703279522</v>
      </c>
      <c r="E32317" s="4">
        <v>3306.972434160481</v>
      </c>
      <c r="F32317" s="4">
        <v>14796.16853875306</v>
      </c>
      <c r="G32317" s="4">
        <v>5070.9444958688373</v>
      </c>
      <c r="H32317" s="4">
        <v>10009.705318365975</v>
      </c>
      <c r="I32317" s="4">
        <f t="shared" si="1015"/>
        <v>41838.673157476303</v>
      </c>
      <c r="J32317" s="5" t="str">
        <f t="shared" si="1016"/>
        <v>Dezember</v>
      </c>
    </row>
    <row r="32318" spans="1:10">
      <c r="A32318" s="6">
        <v>45628</v>
      </c>
      <c r="B32318" s="7">
        <v>0.61458333333333004</v>
      </c>
      <c r="C32318" s="7">
        <v>0.625</v>
      </c>
      <c r="D32318" s="8">
        <v>9435.8899922499404</v>
      </c>
      <c r="E32318" s="4">
        <v>3452.4907042717869</v>
      </c>
      <c r="F32318" s="4">
        <v>15215.198657775351</v>
      </c>
      <c r="G32318" s="4">
        <v>5143.1081534707382</v>
      </c>
      <c r="H32318" s="4">
        <v>10272.881231318728</v>
      </c>
      <c r="I32318" s="4">
        <f t="shared" si="1015"/>
        <v>43519.56873908655</v>
      </c>
      <c r="J32318" s="5" t="str">
        <f t="shared" si="1016"/>
        <v>Dezember</v>
      </c>
    </row>
    <row r="32319" spans="1:10">
      <c r="A32319" s="6">
        <v>45628</v>
      </c>
      <c r="B32319" s="7">
        <v>0.625</v>
      </c>
      <c r="C32319" s="7">
        <v>0.63541666666666996</v>
      </c>
      <c r="D32319" s="8">
        <v>10221.360228978729</v>
      </c>
      <c r="E32319" s="4">
        <v>3565.6286187046207</v>
      </c>
      <c r="F32319" s="4">
        <v>15918.155222098143</v>
      </c>
      <c r="G32319" s="4">
        <v>5241.3661486012288</v>
      </c>
      <c r="H32319" s="4">
        <v>10590.437394425708</v>
      </c>
      <c r="I32319" s="4">
        <f t="shared" si="1015"/>
        <v>45536.947612808428</v>
      </c>
      <c r="J32319" s="5" t="str">
        <f t="shared" si="1016"/>
        <v>Dezember</v>
      </c>
    </row>
    <row r="32320" spans="1:10">
      <c r="A32320" s="6">
        <v>45628</v>
      </c>
      <c r="B32320" s="7">
        <v>0.63541666666666996</v>
      </c>
      <c r="C32320" s="7">
        <v>0.64583333333333004</v>
      </c>
      <c r="D32320" s="8">
        <v>10855.299747733667</v>
      </c>
      <c r="E32320" s="4">
        <v>3659.1118298171004</v>
      </c>
      <c r="F32320" s="4">
        <v>16301.520493328093</v>
      </c>
      <c r="G32320" s="4">
        <v>5314.0513348862087</v>
      </c>
      <c r="H32320" s="4">
        <v>10821.918016669397</v>
      </c>
      <c r="I32320" s="4">
        <f t="shared" si="1015"/>
        <v>46951.901422434465</v>
      </c>
      <c r="J32320" s="5" t="str">
        <f t="shared" si="1016"/>
        <v>Dezember</v>
      </c>
    </row>
    <row r="32321" spans="1:10">
      <c r="A32321" s="6">
        <v>45628</v>
      </c>
      <c r="B32321" s="7">
        <v>0.64583333333333004</v>
      </c>
      <c r="C32321" s="7">
        <v>0.65625</v>
      </c>
      <c r="D32321" s="8">
        <v>10790.286453562569</v>
      </c>
      <c r="E32321" s="4">
        <v>3641.9801549123467</v>
      </c>
      <c r="F32321" s="4">
        <v>16716.885099182004</v>
      </c>
      <c r="G32321" s="4">
        <v>5391.2124583048817</v>
      </c>
      <c r="H32321" s="4">
        <v>11279.413899161567</v>
      </c>
      <c r="I32321" s="4">
        <f t="shared" si="1015"/>
        <v>47819.77806512337</v>
      </c>
      <c r="J32321" s="5" t="str">
        <f t="shared" si="1016"/>
        <v>Dezember</v>
      </c>
    </row>
    <row r="32322" spans="1:10">
      <c r="A32322" s="6">
        <v>45628</v>
      </c>
      <c r="B32322" s="7">
        <v>0.65625</v>
      </c>
      <c r="C32322" s="7">
        <v>0.66666666666666996</v>
      </c>
      <c r="D32322" s="8">
        <v>11590.815672846678</v>
      </c>
      <c r="E32322" s="4">
        <v>3762.3011635535008</v>
      </c>
      <c r="F32322" s="4">
        <v>17168.750703143043</v>
      </c>
      <c r="G32322" s="4">
        <v>5466.2275491283472</v>
      </c>
      <c r="H32322" s="4">
        <v>12130.063929353932</v>
      </c>
      <c r="I32322" s="4">
        <f t="shared" si="1015"/>
        <v>50118.159018025501</v>
      </c>
      <c r="J32322" s="5" t="str">
        <f t="shared" si="1016"/>
        <v>Dezember</v>
      </c>
    </row>
    <row r="32323" spans="1:10">
      <c r="A32323" s="6">
        <v>45628</v>
      </c>
      <c r="B32323" s="7">
        <v>0.66666666666666996</v>
      </c>
      <c r="C32323" s="7">
        <v>0.67708333333333004</v>
      </c>
      <c r="D32323" s="8">
        <v>12142.207787026633</v>
      </c>
      <c r="E32323" s="4">
        <v>3847.1447454915578</v>
      </c>
      <c r="F32323" s="4">
        <v>17643.013484478091</v>
      </c>
      <c r="G32323" s="4">
        <v>5535.946431540553</v>
      </c>
      <c r="H32323" s="4">
        <v>11572.152845893275</v>
      </c>
      <c r="I32323" s="4">
        <f t="shared" ref="I32323:I32386" si="1017">SUM(D32323:H32323)</f>
        <v>50740.465294430105</v>
      </c>
      <c r="J32323" s="5" t="str">
        <f t="shared" si="1016"/>
        <v>Dezember</v>
      </c>
    </row>
    <row r="32324" spans="1:10">
      <c r="A32324" s="6">
        <v>45628</v>
      </c>
      <c r="B32324" s="7">
        <v>0.67708333333333004</v>
      </c>
      <c r="C32324" s="7">
        <v>0.6875</v>
      </c>
      <c r="D32324" s="8">
        <v>12407.613180640308</v>
      </c>
      <c r="E32324" s="4">
        <v>3887.6093142504196</v>
      </c>
      <c r="F32324" s="4">
        <v>18130.199549248646</v>
      </c>
      <c r="G32324" s="4">
        <v>5639.1865361717464</v>
      </c>
      <c r="H32324" s="4">
        <v>12223.52872598696</v>
      </c>
      <c r="I32324" s="4">
        <f t="shared" si="1017"/>
        <v>52288.137306298078</v>
      </c>
      <c r="J32324" s="5" t="str">
        <f t="shared" ref="J32324:J32387" si="1018">TEXT(A32324,"MMMM")</f>
        <v>Dezember</v>
      </c>
    </row>
    <row r="32325" spans="1:10">
      <c r="A32325" s="6">
        <v>45628</v>
      </c>
      <c r="B32325" s="7">
        <v>0.6875</v>
      </c>
      <c r="C32325" s="7">
        <v>0.69791666666666996</v>
      </c>
      <c r="D32325" s="8">
        <v>12712.918834910213</v>
      </c>
      <c r="E32325" s="4">
        <v>3936.3580869572306</v>
      </c>
      <c r="F32325" s="4">
        <v>18661.04459937038</v>
      </c>
      <c r="G32325" s="4">
        <v>5741.9957381065697</v>
      </c>
      <c r="H32325" s="4">
        <v>12952.800781036211</v>
      </c>
      <c r="I32325" s="4">
        <f t="shared" si="1017"/>
        <v>54005.118040380607</v>
      </c>
      <c r="J32325" s="5" t="str">
        <f t="shared" si="1018"/>
        <v>Dezember</v>
      </c>
    </row>
    <row r="32326" spans="1:10">
      <c r="A32326" s="6">
        <v>45628</v>
      </c>
      <c r="B32326" s="7">
        <v>0.69791666666666996</v>
      </c>
      <c r="C32326" s="7">
        <v>0.70833333333333004</v>
      </c>
      <c r="D32326" s="8">
        <v>12832.751657987681</v>
      </c>
      <c r="E32326" s="4">
        <v>3954.277064431526</v>
      </c>
      <c r="F32326" s="4">
        <v>19012.842031124484</v>
      </c>
      <c r="G32326" s="4">
        <v>5835.0034134191555</v>
      </c>
      <c r="H32326" s="4">
        <v>13587.749696502146</v>
      </c>
      <c r="I32326" s="4">
        <f t="shared" si="1017"/>
        <v>55222.623863464993</v>
      </c>
      <c r="J32326" s="5" t="str">
        <f t="shared" si="1018"/>
        <v>Dezember</v>
      </c>
    </row>
    <row r="32327" spans="1:10">
      <c r="A32327" s="6">
        <v>45628</v>
      </c>
      <c r="B32327" s="7">
        <v>0.70833333333333004</v>
      </c>
      <c r="C32327" s="7">
        <v>0.71875</v>
      </c>
      <c r="D32327" s="8">
        <v>13100.138269715113</v>
      </c>
      <c r="E32327" s="4">
        <v>3987.4752281439905</v>
      </c>
      <c r="F32327" s="4">
        <v>19376.137392312925</v>
      </c>
      <c r="G32327" s="4">
        <v>5919.563927411994</v>
      </c>
      <c r="H32327" s="4">
        <v>14182.87894861886</v>
      </c>
      <c r="I32327" s="4">
        <f t="shared" si="1017"/>
        <v>56566.193766202887</v>
      </c>
      <c r="J32327" s="5" t="str">
        <f t="shared" si="1018"/>
        <v>Dezember</v>
      </c>
    </row>
    <row r="32328" spans="1:10">
      <c r="A32328" s="6">
        <v>45628</v>
      </c>
      <c r="B32328" s="7">
        <v>0.71875</v>
      </c>
      <c r="C32328" s="7">
        <v>0.72916666666666996</v>
      </c>
      <c r="D32328" s="8">
        <v>13314.135585033668</v>
      </c>
      <c r="E32328" s="4">
        <v>4016.2231411282492</v>
      </c>
      <c r="F32328" s="4">
        <v>19642.46018087228</v>
      </c>
      <c r="G32328" s="4">
        <v>5987.0688068371746</v>
      </c>
      <c r="H32328" s="4">
        <v>14652.198255345962</v>
      </c>
      <c r="I32328" s="4">
        <f t="shared" si="1017"/>
        <v>57612.085969217333</v>
      </c>
      <c r="J32328" s="5" t="str">
        <f t="shared" si="1018"/>
        <v>Dezember</v>
      </c>
    </row>
    <row r="32329" spans="1:10">
      <c r="A32329" s="6">
        <v>45628</v>
      </c>
      <c r="B32329" s="7">
        <v>0.72916666666666996</v>
      </c>
      <c r="C32329" s="7">
        <v>0.73958333333333004</v>
      </c>
      <c r="D32329" s="8">
        <v>13445.644388959903</v>
      </c>
      <c r="E32329" s="4">
        <v>4035.9027533012477</v>
      </c>
      <c r="F32329" s="4">
        <v>19634.604263761481</v>
      </c>
      <c r="G32329" s="4">
        <v>6036.1320718150782</v>
      </c>
      <c r="H32329" s="4">
        <v>15038.25910715488</v>
      </c>
      <c r="I32329" s="4">
        <f t="shared" si="1017"/>
        <v>58190.542584992596</v>
      </c>
      <c r="J32329" s="5" t="str">
        <f t="shared" si="1018"/>
        <v>Dezember</v>
      </c>
    </row>
    <row r="32330" spans="1:10">
      <c r="A32330" s="6">
        <v>45628</v>
      </c>
      <c r="B32330" s="7">
        <v>0.73958333333333004</v>
      </c>
      <c r="C32330" s="7">
        <v>0.75</v>
      </c>
      <c r="D32330" s="8">
        <v>12828.626855157096</v>
      </c>
      <c r="E32330" s="4">
        <v>3943.2810578969602</v>
      </c>
      <c r="F32330" s="4">
        <v>19596.498580527834</v>
      </c>
      <c r="G32330" s="4">
        <v>6064.1178116166047</v>
      </c>
      <c r="H32330" s="4">
        <v>15235.866523413153</v>
      </c>
      <c r="I32330" s="4">
        <f t="shared" si="1017"/>
        <v>57668.390828611649</v>
      </c>
      <c r="J32330" s="5" t="str">
        <f t="shared" si="1018"/>
        <v>Dezember</v>
      </c>
    </row>
    <row r="32331" spans="1:10">
      <c r="A32331" s="6">
        <v>45628</v>
      </c>
      <c r="B32331" s="7">
        <v>0.75</v>
      </c>
      <c r="C32331" s="7">
        <v>0.76041666666666996</v>
      </c>
      <c r="D32331" s="8">
        <v>12920.261658064668</v>
      </c>
      <c r="E32331" s="4">
        <v>3951.5331437778641</v>
      </c>
      <c r="F32331" s="4">
        <v>19088.160581979337</v>
      </c>
      <c r="G32331" s="4">
        <v>6018.3403600504116</v>
      </c>
      <c r="H32331" s="4">
        <v>14953.819843327177</v>
      </c>
      <c r="I32331" s="4">
        <f t="shared" si="1017"/>
        <v>56932.115587199456</v>
      </c>
      <c r="J32331" s="5" t="str">
        <f t="shared" si="1018"/>
        <v>Dezember</v>
      </c>
    </row>
    <row r="32332" spans="1:10">
      <c r="A32332" s="6">
        <v>45628</v>
      </c>
      <c r="B32332" s="7">
        <v>0.76041666666666996</v>
      </c>
      <c r="C32332" s="7">
        <v>0.77083333333333004</v>
      </c>
      <c r="D32332" s="8">
        <v>12746.500778398686</v>
      </c>
      <c r="E32332" s="4">
        <v>3922.7786867673103</v>
      </c>
      <c r="F32332" s="4">
        <v>18722.923123095945</v>
      </c>
      <c r="G32332" s="4">
        <v>5984.9988868183209</v>
      </c>
      <c r="H32332" s="4">
        <v>14767.518602332038</v>
      </c>
      <c r="I32332" s="4">
        <f t="shared" si="1017"/>
        <v>56144.720077412305</v>
      </c>
      <c r="J32332" s="5" t="str">
        <f t="shared" si="1018"/>
        <v>Dezember</v>
      </c>
    </row>
    <row r="32333" spans="1:10">
      <c r="A32333" s="6">
        <v>45628</v>
      </c>
      <c r="B32333" s="7">
        <v>0.77083333333333004</v>
      </c>
      <c r="C32333" s="7">
        <v>0.78125</v>
      </c>
      <c r="D32333" s="8">
        <v>12700.593254221401</v>
      </c>
      <c r="E32333" s="4">
        <v>3916.9094176369294</v>
      </c>
      <c r="F32333" s="4">
        <v>18770.797228148444</v>
      </c>
      <c r="G32333" s="4">
        <v>5928.2072373004858</v>
      </c>
      <c r="H32333" s="4">
        <v>14398.651957585962</v>
      </c>
      <c r="I32333" s="4">
        <f t="shared" si="1017"/>
        <v>55715.159094893228</v>
      </c>
      <c r="J32333" s="5" t="str">
        <f t="shared" si="1018"/>
        <v>Dezember</v>
      </c>
    </row>
    <row r="32334" spans="1:10">
      <c r="A32334" s="6">
        <v>45628</v>
      </c>
      <c r="B32334" s="7">
        <v>0.78125</v>
      </c>
      <c r="C32334" s="7">
        <v>0.79166666666666996</v>
      </c>
      <c r="D32334" s="8">
        <v>13542.015870451285</v>
      </c>
      <c r="E32334" s="4">
        <v>4047.4664130804272</v>
      </c>
      <c r="F32334" s="4">
        <v>20294.031053840954</v>
      </c>
      <c r="G32334" s="4">
        <v>5867.9217190556674</v>
      </c>
      <c r="H32334" s="4">
        <v>13995.871101662062</v>
      </c>
      <c r="I32334" s="4">
        <f t="shared" si="1017"/>
        <v>57747.306158090403</v>
      </c>
      <c r="J32334" s="5" t="str">
        <f t="shared" si="1018"/>
        <v>Dezember</v>
      </c>
    </row>
    <row r="32335" spans="1:10">
      <c r="A32335" s="6">
        <v>45628</v>
      </c>
      <c r="B32335" s="7">
        <v>0.79166666666666996</v>
      </c>
      <c r="C32335" s="7">
        <v>0.80208333333333004</v>
      </c>
      <c r="D32335" s="8">
        <v>12189.822623098098</v>
      </c>
      <c r="E32335" s="4">
        <v>3846.0304199875327</v>
      </c>
      <c r="F32335" s="4">
        <v>18340.267204154457</v>
      </c>
      <c r="G32335" s="4">
        <v>5839.3471217853703</v>
      </c>
      <c r="H32335" s="4">
        <v>13825.992325295185</v>
      </c>
      <c r="I32335" s="4">
        <f t="shared" si="1017"/>
        <v>54041.459694320649</v>
      </c>
      <c r="J32335" s="5" t="str">
        <f t="shared" si="1018"/>
        <v>Dezember</v>
      </c>
    </row>
    <row r="32336" spans="1:10">
      <c r="A32336" s="6">
        <v>45628</v>
      </c>
      <c r="B32336" s="7">
        <v>0.80208333333333004</v>
      </c>
      <c r="C32336" s="7">
        <v>0.8125</v>
      </c>
      <c r="D32336" s="8">
        <v>11419.27256381914</v>
      </c>
      <c r="E32336" s="4">
        <v>3724.3503026043054</v>
      </c>
      <c r="F32336" s="4">
        <v>17517.69631082167</v>
      </c>
      <c r="G32336" s="4">
        <v>5746.1642252025322</v>
      </c>
      <c r="H32336" s="4">
        <v>13237.227807921778</v>
      </c>
      <c r="I32336" s="4">
        <f t="shared" si="1017"/>
        <v>51644.711210369431</v>
      </c>
      <c r="J32336" s="5" t="str">
        <f t="shared" si="1018"/>
        <v>Dezember</v>
      </c>
    </row>
    <row r="32337" spans="1:10">
      <c r="A32337" s="6">
        <v>45628</v>
      </c>
      <c r="B32337" s="7">
        <v>0.8125</v>
      </c>
      <c r="C32337" s="7">
        <v>0.82291666666666996</v>
      </c>
      <c r="D32337" s="8">
        <v>10956.945584874957</v>
      </c>
      <c r="E32337" s="4">
        <v>3649.5664544769161</v>
      </c>
      <c r="F32337" s="4">
        <v>16982.343959685142</v>
      </c>
      <c r="G32337" s="4">
        <v>5671.1009903755821</v>
      </c>
      <c r="H32337" s="4">
        <v>12736.639807533777</v>
      </c>
      <c r="I32337" s="4">
        <f t="shared" si="1017"/>
        <v>49996.596796946375</v>
      </c>
      <c r="J32337" s="5" t="str">
        <f t="shared" si="1018"/>
        <v>Dezember</v>
      </c>
    </row>
    <row r="32338" spans="1:10">
      <c r="A32338" s="6">
        <v>45628</v>
      </c>
      <c r="B32338" s="7">
        <v>0.82291666666666996</v>
      </c>
      <c r="C32338" s="7">
        <v>0.83333333333333004</v>
      </c>
      <c r="D32338" s="8">
        <v>10844.314829427783</v>
      </c>
      <c r="E32338" s="4">
        <v>3635.6056767710184</v>
      </c>
      <c r="F32338" s="4">
        <v>16553.951585289673</v>
      </c>
      <c r="G32338" s="4">
        <v>5609.2583694099239</v>
      </c>
      <c r="H32338" s="4">
        <v>12349.403617896822</v>
      </c>
      <c r="I32338" s="4">
        <f t="shared" si="1017"/>
        <v>48992.534078795223</v>
      </c>
      <c r="J32338" s="5" t="str">
        <f t="shared" si="1018"/>
        <v>Dezember</v>
      </c>
    </row>
    <row r="32339" spans="1:10">
      <c r="A32339" s="6">
        <v>45628</v>
      </c>
      <c r="B32339" s="7">
        <v>0.83333333333333004</v>
      </c>
      <c r="C32339" s="7">
        <v>0.84375</v>
      </c>
      <c r="D32339" s="8">
        <v>10238.580093640378</v>
      </c>
      <c r="E32339" s="4">
        <v>3552.2791023307554</v>
      </c>
      <c r="F32339" s="4">
        <v>15849.991411291337</v>
      </c>
      <c r="G32339" s="4">
        <v>5509.6339199455033</v>
      </c>
      <c r="H32339" s="4">
        <v>11704.743124870341</v>
      </c>
      <c r="I32339" s="4">
        <f t="shared" si="1017"/>
        <v>46855.22765207832</v>
      </c>
      <c r="J32339" s="5" t="str">
        <f t="shared" si="1018"/>
        <v>Dezember</v>
      </c>
    </row>
    <row r="32340" spans="1:10">
      <c r="A32340" s="6">
        <v>45628</v>
      </c>
      <c r="B32340" s="7">
        <v>0.84375</v>
      </c>
      <c r="C32340" s="7">
        <v>0.85416666666666996</v>
      </c>
      <c r="D32340" s="8">
        <v>9662.2518313861292</v>
      </c>
      <c r="E32340" s="4">
        <v>3463.7664998819087</v>
      </c>
      <c r="F32340" s="4">
        <v>15095.140268045336</v>
      </c>
      <c r="G32340" s="4">
        <v>5399.9132724811543</v>
      </c>
      <c r="H32340" s="4">
        <v>11009.386739720301</v>
      </c>
      <c r="I32340" s="4">
        <f t="shared" si="1017"/>
        <v>44630.458611514827</v>
      </c>
      <c r="J32340" s="5" t="str">
        <f t="shared" si="1018"/>
        <v>Dezember</v>
      </c>
    </row>
    <row r="32341" spans="1:10">
      <c r="A32341" s="6">
        <v>45628</v>
      </c>
      <c r="B32341" s="7">
        <v>0.85416666666666996</v>
      </c>
      <c r="C32341" s="7">
        <v>0.86458333333333004</v>
      </c>
      <c r="D32341" s="8">
        <v>8942.0968262959123</v>
      </c>
      <c r="E32341" s="4">
        <v>3340.3329181731515</v>
      </c>
      <c r="F32341" s="4">
        <v>14293.646573797771</v>
      </c>
      <c r="G32341" s="4">
        <v>5304.8061140866603</v>
      </c>
      <c r="H32341" s="4">
        <v>10391.771679409143</v>
      </c>
      <c r="I32341" s="4">
        <f t="shared" si="1017"/>
        <v>42272.654111762633</v>
      </c>
      <c r="J32341" s="5" t="str">
        <f t="shared" si="1018"/>
        <v>Dezember</v>
      </c>
    </row>
    <row r="32342" spans="1:10">
      <c r="A32342" s="6">
        <v>45628</v>
      </c>
      <c r="B32342" s="7">
        <v>0.86458333333333004</v>
      </c>
      <c r="C32342" s="7">
        <v>0.875</v>
      </c>
      <c r="D32342" s="8">
        <v>8404.0591497813366</v>
      </c>
      <c r="E32342" s="4">
        <v>3248.5153648338028</v>
      </c>
      <c r="F32342" s="4">
        <v>13609.563011390395</v>
      </c>
      <c r="G32342" s="4">
        <v>5215.4279091090593</v>
      </c>
      <c r="H32342" s="4">
        <v>9810.6797322045441</v>
      </c>
      <c r="I32342" s="4">
        <f t="shared" si="1017"/>
        <v>40288.245167319139</v>
      </c>
      <c r="J32342" s="5" t="str">
        <f t="shared" si="1018"/>
        <v>Dezember</v>
      </c>
    </row>
    <row r="32343" spans="1:10">
      <c r="A32343" s="6">
        <v>45628</v>
      </c>
      <c r="B32343" s="7">
        <v>0.875</v>
      </c>
      <c r="C32343" s="7">
        <v>0.88541666666666996</v>
      </c>
      <c r="D32343" s="8">
        <v>7947.380436415322</v>
      </c>
      <c r="E32343" s="4">
        <v>3172.330923223335</v>
      </c>
      <c r="F32343" s="4">
        <v>12939.657377996658</v>
      </c>
      <c r="G32343" s="4">
        <v>5132.2337062905517</v>
      </c>
      <c r="H32343" s="4">
        <v>9277.5085472173268</v>
      </c>
      <c r="I32343" s="4">
        <f t="shared" si="1017"/>
        <v>38469.110991143199</v>
      </c>
      <c r="J32343" s="5" t="str">
        <f t="shared" si="1018"/>
        <v>Dezember</v>
      </c>
    </row>
    <row r="32344" spans="1:10">
      <c r="A32344" s="6">
        <v>45628</v>
      </c>
      <c r="B32344" s="7">
        <v>0.88541666666666996</v>
      </c>
      <c r="C32344" s="7">
        <v>0.89583333333333004</v>
      </c>
      <c r="D32344" s="8">
        <v>7405.2000737087737</v>
      </c>
      <c r="E32344" s="4">
        <v>3079.8174732659381</v>
      </c>
      <c r="F32344" s="4">
        <v>12412.624828345941</v>
      </c>
      <c r="G32344" s="4">
        <v>5057.2488378479502</v>
      </c>
      <c r="H32344" s="4">
        <v>8787.6961322510306</v>
      </c>
      <c r="I32344" s="4">
        <f t="shared" si="1017"/>
        <v>36742.587345419633</v>
      </c>
      <c r="J32344" s="5" t="str">
        <f t="shared" si="1018"/>
        <v>Dezember</v>
      </c>
    </row>
    <row r="32345" spans="1:10">
      <c r="A32345" s="6">
        <v>45628</v>
      </c>
      <c r="B32345" s="7">
        <v>0.89583333333333004</v>
      </c>
      <c r="C32345" s="7">
        <v>0.90625</v>
      </c>
      <c r="D32345" s="8">
        <v>6593.3430248366449</v>
      </c>
      <c r="E32345" s="4">
        <v>2962.8215342791073</v>
      </c>
      <c r="F32345" s="4">
        <v>11715.39129538869</v>
      </c>
      <c r="G32345" s="4">
        <v>4975.4090780196111</v>
      </c>
      <c r="H32345" s="4">
        <v>8271.1994967926075</v>
      </c>
      <c r="I32345" s="4">
        <f t="shared" si="1017"/>
        <v>34518.164429316661</v>
      </c>
      <c r="J32345" s="5" t="str">
        <f t="shared" si="1018"/>
        <v>Dezember</v>
      </c>
    </row>
    <row r="32346" spans="1:10">
      <c r="A32346" s="6">
        <v>45628</v>
      </c>
      <c r="B32346" s="7">
        <v>0.90625</v>
      </c>
      <c r="C32346" s="7">
        <v>0.91666666666666996</v>
      </c>
      <c r="D32346" s="8">
        <v>6562.112876056437</v>
      </c>
      <c r="E32346" s="4">
        <v>2958.6702973106248</v>
      </c>
      <c r="F32346" s="4">
        <v>11468.755283930921</v>
      </c>
      <c r="G32346" s="4">
        <v>4912.8462556021868</v>
      </c>
      <c r="H32346" s="4">
        <v>7863.8491791640336</v>
      </c>
      <c r="I32346" s="4">
        <f t="shared" si="1017"/>
        <v>33766.233892064207</v>
      </c>
      <c r="J32346" s="5" t="str">
        <f t="shared" si="1018"/>
        <v>Dezember</v>
      </c>
    </row>
    <row r="32347" spans="1:10">
      <c r="A32347" s="6">
        <v>45628</v>
      </c>
      <c r="B32347" s="7">
        <v>0.91666666666666996</v>
      </c>
      <c r="C32347" s="7">
        <v>0.92708333333333004</v>
      </c>
      <c r="D32347" s="8">
        <v>6562.5033728586213</v>
      </c>
      <c r="E32347" s="4">
        <v>2962.8091969734196</v>
      </c>
      <c r="F32347" s="4">
        <v>11711.198046010317</v>
      </c>
      <c r="G32347" s="4">
        <v>5041.8521728708092</v>
      </c>
      <c r="H32347" s="4">
        <v>8762.0446654020725</v>
      </c>
      <c r="I32347" s="4">
        <f t="shared" si="1017"/>
        <v>35040.407454115237</v>
      </c>
      <c r="J32347" s="5" t="str">
        <f t="shared" si="1018"/>
        <v>Dezember</v>
      </c>
    </row>
    <row r="32348" spans="1:10">
      <c r="A32348" s="6">
        <v>45628</v>
      </c>
      <c r="B32348" s="7">
        <v>0.92708333333333004</v>
      </c>
      <c r="C32348" s="7">
        <v>0.9375</v>
      </c>
      <c r="D32348" s="8">
        <v>6601.5835751706954</v>
      </c>
      <c r="E32348" s="4">
        <v>2968.6989415821945</v>
      </c>
      <c r="F32348" s="4">
        <v>11471.125740744475</v>
      </c>
      <c r="G32348" s="4">
        <v>5026.3263138834545</v>
      </c>
      <c r="H32348" s="4">
        <v>8683.5566376436018</v>
      </c>
      <c r="I32348" s="4">
        <f t="shared" si="1017"/>
        <v>34751.291209024421</v>
      </c>
      <c r="J32348" s="5" t="str">
        <f t="shared" si="1018"/>
        <v>Dezember</v>
      </c>
    </row>
    <row r="32349" spans="1:10">
      <c r="A32349" s="6">
        <v>45628</v>
      </c>
      <c r="B32349" s="7">
        <v>0.9375</v>
      </c>
      <c r="C32349" s="7">
        <v>0.94791666666666996</v>
      </c>
      <c r="D32349" s="8">
        <v>5971.4567006666448</v>
      </c>
      <c r="E32349" s="4">
        <v>2864.628614331029</v>
      </c>
      <c r="F32349" s="4">
        <v>10715.659231582389</v>
      </c>
      <c r="G32349" s="4">
        <v>4920.3707296834709</v>
      </c>
      <c r="H32349" s="4">
        <v>7964.5800210709749</v>
      </c>
      <c r="I32349" s="4">
        <f t="shared" si="1017"/>
        <v>32436.695297334507</v>
      </c>
      <c r="J32349" s="5" t="str">
        <f t="shared" si="1018"/>
        <v>Dezember</v>
      </c>
    </row>
    <row r="32350" spans="1:10">
      <c r="A32350" s="6">
        <v>45628</v>
      </c>
      <c r="B32350" s="7">
        <v>0.94791666666666996</v>
      </c>
      <c r="C32350" s="7">
        <v>0.95833333333333004</v>
      </c>
      <c r="D32350" s="8">
        <v>5538.6380013750049</v>
      </c>
      <c r="E32350" s="4">
        <v>2787.3856869904926</v>
      </c>
      <c r="F32350" s="4">
        <v>10192.386857636393</v>
      </c>
      <c r="G32350" s="4">
        <v>4826.3322726855986</v>
      </c>
      <c r="H32350" s="4">
        <v>7344.2143425872337</v>
      </c>
      <c r="I32350" s="4">
        <f t="shared" si="1017"/>
        <v>30688.957161274724</v>
      </c>
      <c r="J32350" s="5" t="str">
        <f t="shared" si="1018"/>
        <v>Dezember</v>
      </c>
    </row>
    <row r="32351" spans="1:10">
      <c r="A32351" s="6">
        <v>45628</v>
      </c>
      <c r="B32351" s="7">
        <v>0.95833333333333004</v>
      </c>
      <c r="C32351" s="7">
        <v>0.96875</v>
      </c>
      <c r="D32351" s="8">
        <v>4915.2491244674402</v>
      </c>
      <c r="E32351" s="4">
        <v>2699.4593256705461</v>
      </c>
      <c r="F32351" s="4">
        <v>9448.9432164180616</v>
      </c>
      <c r="G32351" s="4">
        <v>4736.1574803155345</v>
      </c>
      <c r="H32351" s="4">
        <v>6732.9335601372813</v>
      </c>
      <c r="I32351" s="4">
        <f t="shared" si="1017"/>
        <v>28532.742707008863</v>
      </c>
      <c r="J32351" s="5" t="str">
        <f t="shared" si="1018"/>
        <v>Dezember</v>
      </c>
    </row>
    <row r="32352" spans="1:10">
      <c r="A32352" s="6">
        <v>45628</v>
      </c>
      <c r="B32352" s="7">
        <v>0.96875</v>
      </c>
      <c r="C32352" s="7">
        <v>0.97916666666666996</v>
      </c>
      <c r="D32352" s="8">
        <v>4997.0983110835887</v>
      </c>
      <c r="E32352" s="4">
        <v>2709.8646685307035</v>
      </c>
      <c r="F32352" s="4">
        <v>8906.5922573960088</v>
      </c>
      <c r="G32352" s="4">
        <v>4653.349889310879</v>
      </c>
      <c r="H32352" s="4">
        <v>6190.8306793125903</v>
      </c>
      <c r="I32352" s="4">
        <f t="shared" si="1017"/>
        <v>27457.735805633769</v>
      </c>
      <c r="J32352" s="5" t="str">
        <f t="shared" si="1018"/>
        <v>Dezember</v>
      </c>
    </row>
    <row r="32353" spans="1:10">
      <c r="A32353" s="6">
        <v>45628</v>
      </c>
      <c r="B32353" s="7">
        <v>0.97916666666666996</v>
      </c>
      <c r="C32353" s="7">
        <v>0.98958333333333004</v>
      </c>
      <c r="D32353" s="8">
        <v>4720.1077380057523</v>
      </c>
      <c r="E32353" s="4">
        <v>2676.5433899171112</v>
      </c>
      <c r="F32353" s="4">
        <v>8775.5490971425443</v>
      </c>
      <c r="G32353" s="4">
        <v>4597.3524362172129</v>
      </c>
      <c r="H32353" s="4">
        <v>5810.2428782951583</v>
      </c>
      <c r="I32353" s="4">
        <f t="shared" si="1017"/>
        <v>26579.795539577779</v>
      </c>
      <c r="J32353" s="5" t="str">
        <f t="shared" si="1018"/>
        <v>Dezember</v>
      </c>
    </row>
    <row r="32354" spans="1:10">
      <c r="A32354" s="6">
        <v>45628</v>
      </c>
      <c r="B32354" s="7">
        <v>0.98958333333333004</v>
      </c>
      <c r="C32354" s="7">
        <v>0</v>
      </c>
      <c r="D32354" s="8">
        <v>4041.8114862415428</v>
      </c>
      <c r="E32354" s="4">
        <v>2570.6586283518523</v>
      </c>
      <c r="F32354" s="4">
        <v>8248.5471729690707</v>
      </c>
      <c r="G32354" s="4">
        <v>4551.7973853335607</v>
      </c>
      <c r="H32354" s="4">
        <v>5511.3331548775104</v>
      </c>
      <c r="I32354" s="4">
        <f t="shared" si="1017"/>
        <v>24924.147827773537</v>
      </c>
      <c r="J32354" s="5" t="str">
        <f t="shared" si="1018"/>
        <v>Dezember</v>
      </c>
    </row>
    <row r="32355" spans="1:10">
      <c r="A32355" s="6">
        <v>45629</v>
      </c>
      <c r="B32355" s="7">
        <v>0</v>
      </c>
      <c r="C32355" s="7">
        <v>1.041666666667E-2</v>
      </c>
      <c r="D32355" s="8">
        <v>3541.6739936895501</v>
      </c>
      <c r="E32355" s="4">
        <v>2504.7800639358634</v>
      </c>
      <c r="F32355" s="4">
        <v>7815.5552038489104</v>
      </c>
      <c r="G32355" s="4">
        <v>4506.3616626533767</v>
      </c>
      <c r="H32355" s="4">
        <v>5202.592738461396</v>
      </c>
      <c r="I32355" s="4">
        <f t="shared" si="1017"/>
        <v>23570.963662589096</v>
      </c>
      <c r="J32355" s="5" t="str">
        <f t="shared" si="1018"/>
        <v>Dezember</v>
      </c>
    </row>
    <row r="32356" spans="1:10">
      <c r="A32356" s="6">
        <v>45629</v>
      </c>
      <c r="B32356" s="7">
        <v>1.041666666667E-2</v>
      </c>
      <c r="C32356" s="7">
        <v>2.0833333333330002E-2</v>
      </c>
      <c r="D32356" s="8">
        <v>3576.8865084005929</v>
      </c>
      <c r="E32356" s="4">
        <v>2504.2768726010709</v>
      </c>
      <c r="F32356" s="4">
        <v>7576.2621887593195</v>
      </c>
      <c r="G32356" s="4">
        <v>4459.5604669768381</v>
      </c>
      <c r="H32356" s="4">
        <v>4888.5387402240494</v>
      </c>
      <c r="I32356" s="4">
        <f t="shared" si="1017"/>
        <v>23005.524776961869</v>
      </c>
      <c r="J32356" s="5" t="str">
        <f t="shared" si="1018"/>
        <v>Dezember</v>
      </c>
    </row>
    <row r="32357" spans="1:10">
      <c r="A32357" s="6">
        <v>45629</v>
      </c>
      <c r="B32357" s="7">
        <v>2.0833333333330002E-2</v>
      </c>
      <c r="C32357" s="7">
        <v>3.125E-2</v>
      </c>
      <c r="D32357" s="8">
        <v>3304.3810899149094</v>
      </c>
      <c r="E32357" s="4">
        <v>2458.3215038151402</v>
      </c>
      <c r="F32357" s="4">
        <v>7333.6534812673881</v>
      </c>
      <c r="G32357" s="4">
        <v>4416.7769044670868</v>
      </c>
      <c r="H32357" s="4">
        <v>4608.3571177463373</v>
      </c>
      <c r="I32357" s="4">
        <f t="shared" si="1017"/>
        <v>22121.490097210863</v>
      </c>
      <c r="J32357" s="5" t="str">
        <f t="shared" si="1018"/>
        <v>Dezember</v>
      </c>
    </row>
    <row r="32358" spans="1:10">
      <c r="A32358" s="6">
        <v>45629</v>
      </c>
      <c r="B32358" s="7">
        <v>3.125E-2</v>
      </c>
      <c r="C32358" s="7">
        <v>4.1666666666670002E-2</v>
      </c>
      <c r="D32358" s="8">
        <v>2951.8589230593757</v>
      </c>
      <c r="E32358" s="4">
        <v>2402.4144683487875</v>
      </c>
      <c r="F32358" s="4">
        <v>7083.9915636596897</v>
      </c>
      <c r="G32358" s="4">
        <v>4375.4364437138993</v>
      </c>
      <c r="H32358" s="4">
        <v>4331.8559674060971</v>
      </c>
      <c r="I32358" s="4">
        <f t="shared" si="1017"/>
        <v>21145.557366187852</v>
      </c>
      <c r="J32358" s="5" t="str">
        <f t="shared" si="1018"/>
        <v>Dezember</v>
      </c>
    </row>
    <row r="32359" spans="1:10">
      <c r="A32359" s="6">
        <v>45629</v>
      </c>
      <c r="B32359" s="7">
        <v>4.1666666666670002E-2</v>
      </c>
      <c r="C32359" s="7">
        <v>5.2083333333329998E-2</v>
      </c>
      <c r="D32359" s="8">
        <v>2841.0459196214579</v>
      </c>
      <c r="E32359" s="4">
        <v>2388.3805200016168</v>
      </c>
      <c r="F32359" s="4">
        <v>6945.6108979611572</v>
      </c>
      <c r="G32359" s="4">
        <v>4367.9004343711895</v>
      </c>
      <c r="H32359" s="4">
        <v>4278.0591235634965</v>
      </c>
      <c r="I32359" s="4">
        <f t="shared" si="1017"/>
        <v>20820.996895518918</v>
      </c>
      <c r="J32359" s="5" t="str">
        <f t="shared" si="1018"/>
        <v>Dezember</v>
      </c>
    </row>
    <row r="32360" spans="1:10">
      <c r="A32360" s="6">
        <v>45629</v>
      </c>
      <c r="B32360" s="7">
        <v>5.2083333333329998E-2</v>
      </c>
      <c r="C32360" s="7">
        <v>6.25E-2</v>
      </c>
      <c r="D32360" s="8">
        <v>2971.711048433514</v>
      </c>
      <c r="E32360" s="4">
        <v>2402.9591744930581</v>
      </c>
      <c r="F32360" s="4">
        <v>6789.5785859927146</v>
      </c>
      <c r="G32360" s="4">
        <v>4349.7553112822852</v>
      </c>
      <c r="H32360" s="4">
        <v>4160.4552552184787</v>
      </c>
      <c r="I32360" s="4">
        <f t="shared" si="1017"/>
        <v>20674.45937542005</v>
      </c>
      <c r="J32360" s="5" t="str">
        <f t="shared" si="1018"/>
        <v>Dezember</v>
      </c>
    </row>
    <row r="32361" spans="1:10">
      <c r="A32361" s="6">
        <v>45629</v>
      </c>
      <c r="B32361" s="7">
        <v>6.25E-2</v>
      </c>
      <c r="C32361" s="7">
        <v>7.2916666666670002E-2</v>
      </c>
      <c r="D32361" s="8">
        <v>2763.1779823731022</v>
      </c>
      <c r="E32361" s="4">
        <v>2370.0263446963736</v>
      </c>
      <c r="F32361" s="4">
        <v>6600.9702863531329</v>
      </c>
      <c r="G32361" s="4">
        <v>4337.8410963561882</v>
      </c>
      <c r="H32361" s="4">
        <v>4078.0815442565986</v>
      </c>
      <c r="I32361" s="4">
        <f t="shared" si="1017"/>
        <v>20150.097254035394</v>
      </c>
      <c r="J32361" s="5" t="str">
        <f t="shared" si="1018"/>
        <v>Dezember</v>
      </c>
    </row>
    <row r="32362" spans="1:10">
      <c r="A32362" s="6">
        <v>45629</v>
      </c>
      <c r="B32362" s="7">
        <v>7.2916666666670002E-2</v>
      </c>
      <c r="C32362" s="7">
        <v>8.3333333333329998E-2</v>
      </c>
      <c r="D32362" s="8">
        <v>2858.0179446063053</v>
      </c>
      <c r="E32362" s="4">
        <v>2386.5462159358317</v>
      </c>
      <c r="F32362" s="4">
        <v>6715.1128896567589</v>
      </c>
      <c r="G32362" s="4">
        <v>4309.7191518668415</v>
      </c>
      <c r="H32362" s="4">
        <v>3888.79944469373</v>
      </c>
      <c r="I32362" s="4">
        <f t="shared" si="1017"/>
        <v>20158.195646759468</v>
      </c>
      <c r="J32362" s="5" t="str">
        <f t="shared" si="1018"/>
        <v>Dezember</v>
      </c>
    </row>
    <row r="32363" spans="1:10">
      <c r="A32363" s="6">
        <v>45629</v>
      </c>
      <c r="B32363" s="7">
        <v>8.3333333333329998E-2</v>
      </c>
      <c r="C32363" s="7">
        <v>9.375E-2</v>
      </c>
      <c r="D32363" s="8">
        <v>2488.0252457678489</v>
      </c>
      <c r="E32363" s="4">
        <v>2324.7096744301489</v>
      </c>
      <c r="F32363" s="4">
        <v>6219.1815794269705</v>
      </c>
      <c r="G32363" s="4">
        <v>4300.4186428299199</v>
      </c>
      <c r="H32363" s="4">
        <v>3816.8191752069315</v>
      </c>
      <c r="I32363" s="4">
        <f t="shared" si="1017"/>
        <v>19149.154317661818</v>
      </c>
      <c r="J32363" s="5" t="str">
        <f t="shared" si="1018"/>
        <v>Dezember</v>
      </c>
    </row>
    <row r="32364" spans="1:10">
      <c r="A32364" s="6">
        <v>45629</v>
      </c>
      <c r="B32364" s="7">
        <v>9.375E-2</v>
      </c>
      <c r="C32364" s="7">
        <v>0.10416666666667</v>
      </c>
      <c r="D32364" s="8">
        <v>2454.8271490958145</v>
      </c>
      <c r="E32364" s="4">
        <v>2322.5704754460889</v>
      </c>
      <c r="F32364" s="4">
        <v>6098.2928767647099</v>
      </c>
      <c r="G32364" s="4">
        <v>4285.0638625270594</v>
      </c>
      <c r="H32364" s="4">
        <v>3720.420311644727</v>
      </c>
      <c r="I32364" s="4">
        <f t="shared" si="1017"/>
        <v>18881.1746754784</v>
      </c>
      <c r="J32364" s="5" t="str">
        <f t="shared" si="1018"/>
        <v>Dezember</v>
      </c>
    </row>
    <row r="32365" spans="1:10">
      <c r="A32365" s="6">
        <v>45629</v>
      </c>
      <c r="B32365" s="7">
        <v>0.10416666666667</v>
      </c>
      <c r="C32365" s="7">
        <v>0.11458333333333</v>
      </c>
      <c r="D32365" s="8">
        <v>2474.4237409632142</v>
      </c>
      <c r="E32365" s="4">
        <v>2320.8784326944797</v>
      </c>
      <c r="F32365" s="4">
        <v>6260.2568580081388</v>
      </c>
      <c r="G32365" s="4">
        <v>4272.2763053367662</v>
      </c>
      <c r="H32365" s="4">
        <v>3632.0909833157184</v>
      </c>
      <c r="I32365" s="4">
        <f t="shared" si="1017"/>
        <v>18959.926320318315</v>
      </c>
      <c r="J32365" s="5" t="str">
        <f t="shared" si="1018"/>
        <v>Dezember</v>
      </c>
    </row>
    <row r="32366" spans="1:10">
      <c r="A32366" s="6">
        <v>45629</v>
      </c>
      <c r="B32366" s="7">
        <v>0.11458333333333</v>
      </c>
      <c r="C32366" s="7">
        <v>0.125</v>
      </c>
      <c r="D32366" s="8">
        <v>2312.7670170633673</v>
      </c>
      <c r="E32366" s="4">
        <v>2292.5756828268263</v>
      </c>
      <c r="F32366" s="4">
        <v>6142.0595567623159</v>
      </c>
      <c r="G32366" s="4">
        <v>4247.0429521756232</v>
      </c>
      <c r="H32366" s="4">
        <v>3470.0868869896894</v>
      </c>
      <c r="I32366" s="4">
        <f t="shared" si="1017"/>
        <v>18464.53209581782</v>
      </c>
      <c r="J32366" s="5" t="str">
        <f t="shared" si="1018"/>
        <v>Dezember</v>
      </c>
    </row>
    <row r="32367" spans="1:10">
      <c r="A32367" s="6">
        <v>45629</v>
      </c>
      <c r="B32367" s="7">
        <v>0.125</v>
      </c>
      <c r="C32367" s="7">
        <v>0.13541666666666999</v>
      </c>
      <c r="D32367" s="8">
        <v>2185.9821031048496</v>
      </c>
      <c r="E32367" s="4">
        <v>2260.5491237839124</v>
      </c>
      <c r="F32367" s="4">
        <v>5889.0715356272258</v>
      </c>
      <c r="G32367" s="4">
        <v>4235.576555881933</v>
      </c>
      <c r="H32367" s="4">
        <v>3384.9795067221694</v>
      </c>
      <c r="I32367" s="4">
        <f t="shared" si="1017"/>
        <v>17956.158825120088</v>
      </c>
      <c r="J32367" s="5" t="str">
        <f t="shared" si="1018"/>
        <v>Dezember</v>
      </c>
    </row>
    <row r="32368" spans="1:10">
      <c r="A32368" s="6">
        <v>45629</v>
      </c>
      <c r="B32368" s="7">
        <v>0.13541666666666999</v>
      </c>
      <c r="C32368" s="7">
        <v>0.14583333333333001</v>
      </c>
      <c r="D32368" s="8">
        <v>2085.2718282802525</v>
      </c>
      <c r="E32368" s="4">
        <v>2253.0927758132739</v>
      </c>
      <c r="F32368" s="4">
        <v>5868.8493723942074</v>
      </c>
      <c r="G32368" s="4">
        <v>4236.0213909262357</v>
      </c>
      <c r="H32368" s="4">
        <v>3384.2697532213965</v>
      </c>
      <c r="I32368" s="4">
        <f t="shared" si="1017"/>
        <v>17827.505120635367</v>
      </c>
      <c r="J32368" s="5" t="str">
        <f t="shared" si="1018"/>
        <v>Dezember</v>
      </c>
    </row>
    <row r="32369" spans="1:10">
      <c r="A32369" s="6">
        <v>45629</v>
      </c>
      <c r="B32369" s="7">
        <v>0.14583333333333001</v>
      </c>
      <c r="C32369" s="7">
        <v>0.15625</v>
      </c>
      <c r="D32369" s="8">
        <v>2189.228020325324</v>
      </c>
      <c r="E32369" s="4">
        <v>2271.6832345725529</v>
      </c>
      <c r="F32369" s="4">
        <v>5981.5126584668797</v>
      </c>
      <c r="G32369" s="4">
        <v>4242.6291058055358</v>
      </c>
      <c r="H32369" s="4">
        <v>3427.2703807857324</v>
      </c>
      <c r="I32369" s="4">
        <f t="shared" si="1017"/>
        <v>18112.323399956025</v>
      </c>
      <c r="J32369" s="5" t="str">
        <f t="shared" si="1018"/>
        <v>Dezember</v>
      </c>
    </row>
    <row r="32370" spans="1:10">
      <c r="A32370" s="6">
        <v>45629</v>
      </c>
      <c r="B32370" s="7">
        <v>0.15625</v>
      </c>
      <c r="C32370" s="7">
        <v>0.16666666666666999</v>
      </c>
      <c r="D32370" s="8">
        <v>2277.2845096974875</v>
      </c>
      <c r="E32370" s="4">
        <v>2283.4126314786909</v>
      </c>
      <c r="F32370" s="4">
        <v>5990.1095382343492</v>
      </c>
      <c r="G32370" s="4">
        <v>4232.6502509174516</v>
      </c>
      <c r="H32370" s="4">
        <v>3368.8506561353183</v>
      </c>
      <c r="I32370" s="4">
        <f t="shared" si="1017"/>
        <v>18152.307586463299</v>
      </c>
      <c r="J32370" s="5" t="str">
        <f t="shared" si="1018"/>
        <v>Dezember</v>
      </c>
    </row>
    <row r="32371" spans="1:10">
      <c r="A32371" s="6">
        <v>45629</v>
      </c>
      <c r="B32371" s="7">
        <v>0.16666666666666999</v>
      </c>
      <c r="C32371" s="7">
        <v>0.17708333333333001</v>
      </c>
      <c r="D32371" s="8">
        <v>2791.2734310865117</v>
      </c>
      <c r="E32371" s="4">
        <v>2376.7810271707854</v>
      </c>
      <c r="F32371" s="4">
        <v>7146.9650434235045</v>
      </c>
      <c r="G32371" s="4">
        <v>4243.2156785199422</v>
      </c>
      <c r="H32371" s="4">
        <v>3428.7596523953139</v>
      </c>
      <c r="I32371" s="4">
        <f t="shared" si="1017"/>
        <v>19986.994832596058</v>
      </c>
      <c r="J32371" s="5" t="str">
        <f t="shared" si="1018"/>
        <v>Dezember</v>
      </c>
    </row>
    <row r="32372" spans="1:10">
      <c r="A32372" s="6">
        <v>45629</v>
      </c>
      <c r="B32372" s="7">
        <v>0.17708333333333001</v>
      </c>
      <c r="C32372" s="7">
        <v>0.1875</v>
      </c>
      <c r="D32372" s="8">
        <v>2484.5894657484941</v>
      </c>
      <c r="E32372" s="4">
        <v>2320.3588899894398</v>
      </c>
      <c r="F32372" s="4">
        <v>6474.4455969730852</v>
      </c>
      <c r="G32372" s="4">
        <v>4266.0209982416973</v>
      </c>
      <c r="H32372" s="4">
        <v>3577.0086952803308</v>
      </c>
      <c r="I32372" s="4">
        <f t="shared" si="1017"/>
        <v>19122.423646233048</v>
      </c>
      <c r="J32372" s="5" t="str">
        <f t="shared" si="1018"/>
        <v>Dezember</v>
      </c>
    </row>
    <row r="32373" spans="1:10">
      <c r="A32373" s="6">
        <v>45629</v>
      </c>
      <c r="B32373" s="7">
        <v>0.1875</v>
      </c>
      <c r="C32373" s="7">
        <v>0.19791666666666999</v>
      </c>
      <c r="D32373" s="8">
        <v>2403.6595938410514</v>
      </c>
      <c r="E32373" s="4">
        <v>2293.2711826297345</v>
      </c>
      <c r="F32373" s="4">
        <v>6512.1098310789484</v>
      </c>
      <c r="G32373" s="4">
        <v>4296.9770402200957</v>
      </c>
      <c r="H32373" s="4">
        <v>3783.3795280817799</v>
      </c>
      <c r="I32373" s="4">
        <f t="shared" si="1017"/>
        <v>19289.397175851609</v>
      </c>
      <c r="J32373" s="5" t="str">
        <f t="shared" si="1018"/>
        <v>Dezember</v>
      </c>
    </row>
    <row r="32374" spans="1:10">
      <c r="A32374" s="6">
        <v>45629</v>
      </c>
      <c r="B32374" s="7">
        <v>0.19791666666666999</v>
      </c>
      <c r="C32374" s="7">
        <v>0.20833333333333001</v>
      </c>
      <c r="D32374" s="8">
        <v>2361.58290567624</v>
      </c>
      <c r="E32374" s="4">
        <v>2300.7744761924841</v>
      </c>
      <c r="F32374" s="4">
        <v>6681.7990309860133</v>
      </c>
      <c r="G32374" s="4">
        <v>4308.7974702376941</v>
      </c>
      <c r="H32374" s="4">
        <v>3856.6116758922394</v>
      </c>
      <c r="I32374" s="4">
        <f t="shared" si="1017"/>
        <v>19509.565558984668</v>
      </c>
      <c r="J32374" s="5" t="str">
        <f t="shared" si="1018"/>
        <v>Dezember</v>
      </c>
    </row>
    <row r="32375" spans="1:10">
      <c r="A32375" s="6">
        <v>45629</v>
      </c>
      <c r="B32375" s="7">
        <v>0.20833333333333001</v>
      </c>
      <c r="C32375" s="7">
        <v>0.21875</v>
      </c>
      <c r="D32375" s="8">
        <v>2588.0414819117204</v>
      </c>
      <c r="E32375" s="4">
        <v>2357.022396294386</v>
      </c>
      <c r="F32375" s="4">
        <v>7370.1612375500526</v>
      </c>
      <c r="G32375" s="4">
        <v>4365.7843997828131</v>
      </c>
      <c r="H32375" s="4">
        <v>4213.462836331867</v>
      </c>
      <c r="I32375" s="4">
        <f t="shared" si="1017"/>
        <v>20894.472351870838</v>
      </c>
      <c r="J32375" s="5" t="str">
        <f t="shared" si="1018"/>
        <v>Dezember</v>
      </c>
    </row>
    <row r="32376" spans="1:10">
      <c r="A32376" s="6">
        <v>45629</v>
      </c>
      <c r="B32376" s="7">
        <v>0.21875</v>
      </c>
      <c r="C32376" s="7">
        <v>0.22916666666666999</v>
      </c>
      <c r="D32376" s="8">
        <v>2824.5014931409037</v>
      </c>
      <c r="E32376" s="4">
        <v>2398.5123808169196</v>
      </c>
      <c r="F32376" s="4">
        <v>7822.4707343041882</v>
      </c>
      <c r="G32376" s="4">
        <v>4404.9407469591742</v>
      </c>
      <c r="H32376" s="4">
        <v>4445.6182399281151</v>
      </c>
      <c r="I32376" s="4">
        <f t="shared" si="1017"/>
        <v>21896.043595149298</v>
      </c>
      <c r="J32376" s="5" t="str">
        <f t="shared" si="1018"/>
        <v>Dezember</v>
      </c>
    </row>
    <row r="32377" spans="1:10">
      <c r="A32377" s="6">
        <v>45629</v>
      </c>
      <c r="B32377" s="7">
        <v>0.22916666666666999</v>
      </c>
      <c r="C32377" s="7">
        <v>0.23958333333333001</v>
      </c>
      <c r="D32377" s="8">
        <v>3339.6965605287246</v>
      </c>
      <c r="E32377" s="4">
        <v>2480.2049036070125</v>
      </c>
      <c r="F32377" s="4">
        <v>8516.1253395560943</v>
      </c>
      <c r="G32377" s="4">
        <v>4482.8083282888701</v>
      </c>
      <c r="H32377" s="4">
        <v>4913.0853456260102</v>
      </c>
      <c r="I32377" s="4">
        <f t="shared" si="1017"/>
        <v>23731.920477606713</v>
      </c>
      <c r="J32377" s="5" t="str">
        <f t="shared" si="1018"/>
        <v>Dezember</v>
      </c>
    </row>
    <row r="32378" spans="1:10">
      <c r="A32378" s="6">
        <v>45629</v>
      </c>
      <c r="B32378" s="7">
        <v>0.23958333333333001</v>
      </c>
      <c r="C32378" s="7">
        <v>0.25</v>
      </c>
      <c r="D32378" s="8">
        <v>3891.1521251427348</v>
      </c>
      <c r="E32378" s="4">
        <v>2569.0109298585116</v>
      </c>
      <c r="F32378" s="4">
        <v>9262.8192312959709</v>
      </c>
      <c r="G32378" s="4">
        <v>4550.6852335453086</v>
      </c>
      <c r="H32378" s="4">
        <v>5315.810120049764</v>
      </c>
      <c r="I32378" s="4">
        <f t="shared" si="1017"/>
        <v>25589.477639892291</v>
      </c>
      <c r="J32378" s="5" t="str">
        <f t="shared" si="1018"/>
        <v>Dezember</v>
      </c>
    </row>
    <row r="32379" spans="1:10">
      <c r="A32379" s="6">
        <v>45629</v>
      </c>
      <c r="B32379" s="7">
        <v>0.25</v>
      </c>
      <c r="C32379" s="7">
        <v>0.26041666666667002</v>
      </c>
      <c r="D32379" s="8">
        <v>4939.745965905624</v>
      </c>
      <c r="E32379" s="4">
        <v>2735.4310398593293</v>
      </c>
      <c r="F32379" s="4">
        <v>10535.984312426061</v>
      </c>
      <c r="G32379" s="4">
        <v>4630.770128217021</v>
      </c>
      <c r="H32379" s="4">
        <v>5730.8817332311946</v>
      </c>
      <c r="I32379" s="4">
        <f t="shared" si="1017"/>
        <v>28572.81317963923</v>
      </c>
      <c r="J32379" s="5" t="str">
        <f t="shared" si="1018"/>
        <v>Dezember</v>
      </c>
    </row>
    <row r="32380" spans="1:10">
      <c r="A32380" s="6">
        <v>45629</v>
      </c>
      <c r="B32380" s="7">
        <v>0.26041666666667002</v>
      </c>
      <c r="C32380" s="7">
        <v>0.27083333333332998</v>
      </c>
      <c r="D32380" s="8">
        <v>5606.0712652094962</v>
      </c>
      <c r="E32380" s="4">
        <v>2842.6162785472143</v>
      </c>
      <c r="F32380" s="4">
        <v>11582.599051771207</v>
      </c>
      <c r="G32380" s="4">
        <v>4724.9171490082344</v>
      </c>
      <c r="H32380" s="4">
        <v>6277.8904930548706</v>
      </c>
      <c r="I32380" s="4">
        <f t="shared" si="1017"/>
        <v>31034.094237591024</v>
      </c>
      <c r="J32380" s="5" t="str">
        <f t="shared" si="1018"/>
        <v>Dezember</v>
      </c>
    </row>
    <row r="32381" spans="1:10">
      <c r="A32381" s="6">
        <v>45629</v>
      </c>
      <c r="B32381" s="7">
        <v>0.27083333333332998</v>
      </c>
      <c r="C32381" s="7">
        <v>0.28125</v>
      </c>
      <c r="D32381" s="8">
        <v>5935.2552654617912</v>
      </c>
      <c r="E32381" s="4">
        <v>2894.8946482365573</v>
      </c>
      <c r="F32381" s="4">
        <v>12832.00457188914</v>
      </c>
      <c r="G32381" s="4">
        <v>4863.2340655828193</v>
      </c>
      <c r="H32381" s="4">
        <v>7151.0874179552393</v>
      </c>
      <c r="I32381" s="4">
        <f t="shared" si="1017"/>
        <v>33676.475969125546</v>
      </c>
      <c r="J32381" s="5" t="str">
        <f t="shared" si="1018"/>
        <v>Dezember</v>
      </c>
    </row>
    <row r="32382" spans="1:10">
      <c r="A32382" s="6">
        <v>45629</v>
      </c>
      <c r="B32382" s="7">
        <v>0.28125</v>
      </c>
      <c r="C32382" s="7">
        <v>0.29166666666667002</v>
      </c>
      <c r="D32382" s="8">
        <v>6495.1042061088829</v>
      </c>
      <c r="E32382" s="4">
        <v>3004.2160957051738</v>
      </c>
      <c r="F32382" s="4">
        <v>13686.959424573042</v>
      </c>
      <c r="G32382" s="4">
        <v>4952.0311322149182</v>
      </c>
      <c r="H32382" s="4">
        <v>7702.9644490814935</v>
      </c>
      <c r="I32382" s="4">
        <f t="shared" si="1017"/>
        <v>35841.275307683507</v>
      </c>
      <c r="J32382" s="5" t="str">
        <f t="shared" si="1018"/>
        <v>Dezember</v>
      </c>
    </row>
    <row r="32383" spans="1:10">
      <c r="A32383" s="6">
        <v>45629</v>
      </c>
      <c r="B32383" s="7">
        <v>0.29166666666667002</v>
      </c>
      <c r="C32383" s="7">
        <v>0.30208333333332998</v>
      </c>
      <c r="D32383" s="8">
        <v>7260.0396807547249</v>
      </c>
      <c r="E32383" s="4">
        <v>3139.6084780006372</v>
      </c>
      <c r="F32383" s="4">
        <v>14843.699433109265</v>
      </c>
      <c r="G32383" s="4">
        <v>5079.0982746891259</v>
      </c>
      <c r="H32383" s="4">
        <v>8448.6694653343238</v>
      </c>
      <c r="I32383" s="4">
        <f t="shared" si="1017"/>
        <v>38771.115331888075</v>
      </c>
      <c r="J32383" s="5" t="str">
        <f t="shared" si="1018"/>
        <v>Dezember</v>
      </c>
    </row>
    <row r="32384" spans="1:10">
      <c r="A32384" s="6">
        <v>45629</v>
      </c>
      <c r="B32384" s="7">
        <v>0.30208333333332998</v>
      </c>
      <c r="C32384" s="7">
        <v>0.3125</v>
      </c>
      <c r="D32384" s="8">
        <v>7705.0883555537957</v>
      </c>
      <c r="E32384" s="4">
        <v>3198.2353737857175</v>
      </c>
      <c r="F32384" s="4">
        <v>15612.226316301938</v>
      </c>
      <c r="G32384" s="4">
        <v>5141.3328693676995</v>
      </c>
      <c r="H32384" s="4">
        <v>8764.0852884304131</v>
      </c>
      <c r="I32384" s="4">
        <f t="shared" si="1017"/>
        <v>40420.968203439566</v>
      </c>
      <c r="J32384" s="5" t="str">
        <f t="shared" si="1018"/>
        <v>Dezember</v>
      </c>
    </row>
    <row r="32385" spans="1:10">
      <c r="A32385" s="6">
        <v>45629</v>
      </c>
      <c r="B32385" s="7">
        <v>0.3125</v>
      </c>
      <c r="C32385" s="7">
        <v>0.32291666666667002</v>
      </c>
      <c r="D32385" s="8">
        <v>7996.1694555371287</v>
      </c>
      <c r="E32385" s="4">
        <v>3247.700594226772</v>
      </c>
      <c r="F32385" s="4">
        <v>16152.838014503977</v>
      </c>
      <c r="G32385" s="4">
        <v>5182.3098941562357</v>
      </c>
      <c r="H32385" s="4">
        <v>8984.5793101999698</v>
      </c>
      <c r="I32385" s="4">
        <f t="shared" si="1017"/>
        <v>41563.597268624086</v>
      </c>
      <c r="J32385" s="5" t="str">
        <f t="shared" si="1018"/>
        <v>Dezember</v>
      </c>
    </row>
    <row r="32386" spans="1:10">
      <c r="A32386" s="6">
        <v>45629</v>
      </c>
      <c r="B32386" s="7">
        <v>0.32291666666667002</v>
      </c>
      <c r="C32386" s="7">
        <v>0.33333333333332998</v>
      </c>
      <c r="D32386" s="8">
        <v>8239.4726814137539</v>
      </c>
      <c r="E32386" s="4">
        <v>3285.2180443601364</v>
      </c>
      <c r="F32386" s="4">
        <v>16419.957960511802</v>
      </c>
      <c r="G32386" s="4">
        <v>5226.8876933756919</v>
      </c>
      <c r="H32386" s="4">
        <v>9224.6257157288819</v>
      </c>
      <c r="I32386" s="4">
        <f t="shared" si="1017"/>
        <v>42396.16209539026</v>
      </c>
      <c r="J32386" s="5" t="str">
        <f t="shared" si="1018"/>
        <v>Dezember</v>
      </c>
    </row>
    <row r="32387" spans="1:10">
      <c r="A32387" s="6">
        <v>45629</v>
      </c>
      <c r="B32387" s="7">
        <v>0.33333333333332998</v>
      </c>
      <c r="C32387" s="7">
        <v>0.34375</v>
      </c>
      <c r="D32387" s="8">
        <v>8336.4021807245863</v>
      </c>
      <c r="E32387" s="4">
        <v>3294.342805604987</v>
      </c>
      <c r="F32387" s="4">
        <v>16891.679084687152</v>
      </c>
      <c r="G32387" s="4">
        <v>5279.0525601459522</v>
      </c>
      <c r="H32387" s="4">
        <v>9777.6894852703736</v>
      </c>
      <c r="I32387" s="4">
        <f t="shared" ref="I32387:I32450" si="1019">SUM(D32387:H32387)</f>
        <v>43579.166116433043</v>
      </c>
      <c r="J32387" s="5" t="str">
        <f t="shared" si="1018"/>
        <v>Dezember</v>
      </c>
    </row>
    <row r="32388" spans="1:10">
      <c r="A32388" s="6">
        <v>45629</v>
      </c>
      <c r="B32388" s="7">
        <v>0.34375</v>
      </c>
      <c r="C32388" s="7">
        <v>0.35416666666667002</v>
      </c>
      <c r="D32388" s="8">
        <v>8102.3803309546156</v>
      </c>
      <c r="E32388" s="4">
        <v>3254.8543080699942</v>
      </c>
      <c r="F32388" s="4">
        <v>16965.604542191697</v>
      </c>
      <c r="G32388" s="4">
        <v>5279.7771425111532</v>
      </c>
      <c r="H32388" s="4">
        <v>10272.833585001748</v>
      </c>
      <c r="I32388" s="4">
        <f t="shared" si="1019"/>
        <v>43875.449908729206</v>
      </c>
      <c r="J32388" s="5" t="str">
        <f t="shared" ref="J32388:J32451" si="1020">TEXT(A32388,"MMMM")</f>
        <v>Dezember</v>
      </c>
    </row>
    <row r="32389" spans="1:10">
      <c r="A32389" s="6">
        <v>45629</v>
      </c>
      <c r="B32389" s="7">
        <v>0.35416666666667002</v>
      </c>
      <c r="C32389" s="7">
        <v>0.36458333333332998</v>
      </c>
      <c r="D32389" s="8">
        <v>7738.695179604988</v>
      </c>
      <c r="E32389" s="4">
        <v>3195.5904606367235</v>
      </c>
      <c r="F32389" s="4">
        <v>16640.956491406203</v>
      </c>
      <c r="G32389" s="4">
        <v>5213.2590844935094</v>
      </c>
      <c r="H32389" s="4">
        <v>10339.387912616648</v>
      </c>
      <c r="I32389" s="4">
        <f t="shared" si="1019"/>
        <v>43127.889128758077</v>
      </c>
      <c r="J32389" s="5" t="str">
        <f t="shared" si="1020"/>
        <v>Dezember</v>
      </c>
    </row>
    <row r="32390" spans="1:10">
      <c r="A32390" s="6">
        <v>45629</v>
      </c>
      <c r="B32390" s="7">
        <v>0.36458333333332998</v>
      </c>
      <c r="C32390" s="7">
        <v>0.375</v>
      </c>
      <c r="D32390" s="8">
        <v>6862.8919143921312</v>
      </c>
      <c r="E32390" s="4">
        <v>3033.6384414039203</v>
      </c>
      <c r="F32390" s="4">
        <v>15942.141571766115</v>
      </c>
      <c r="G32390" s="4">
        <v>5134.8448347831445</v>
      </c>
      <c r="H32390" s="4">
        <v>10091.866726054604</v>
      </c>
      <c r="I32390" s="4">
        <f t="shared" si="1019"/>
        <v>41065.383488399915</v>
      </c>
      <c r="J32390" s="5" t="str">
        <f t="shared" si="1020"/>
        <v>Dezember</v>
      </c>
    </row>
    <row r="32391" spans="1:10">
      <c r="A32391" s="6">
        <v>45629</v>
      </c>
      <c r="B32391" s="7">
        <v>0.375</v>
      </c>
      <c r="C32391" s="7">
        <v>0.38541666666667002</v>
      </c>
      <c r="D32391" s="8">
        <v>5325.7731997575202</v>
      </c>
      <c r="E32391" s="4">
        <v>2771.1902943903233</v>
      </c>
      <c r="F32391" s="4">
        <v>14625.040388858753</v>
      </c>
      <c r="G32391" s="4">
        <v>4991.3637677283205</v>
      </c>
      <c r="H32391" s="4">
        <v>9599.9869349144883</v>
      </c>
      <c r="I32391" s="4">
        <f t="shared" si="1019"/>
        <v>37313.354585649402</v>
      </c>
      <c r="J32391" s="5" t="str">
        <f t="shared" si="1020"/>
        <v>Dezember</v>
      </c>
    </row>
    <row r="32392" spans="1:10">
      <c r="A32392" s="6">
        <v>45629</v>
      </c>
      <c r="B32392" s="7">
        <v>0.38541666666667002</v>
      </c>
      <c r="C32392" s="7">
        <v>0.39583333333332998</v>
      </c>
      <c r="D32392" s="8">
        <v>4917.526933126388</v>
      </c>
      <c r="E32392" s="4">
        <v>2648.2938577218442</v>
      </c>
      <c r="F32392" s="4">
        <v>13463.46049860048</v>
      </c>
      <c r="G32392" s="4">
        <v>4842.5725679147199</v>
      </c>
      <c r="H32392" s="4">
        <v>9163.0050409651376</v>
      </c>
      <c r="I32392" s="4">
        <f t="shared" si="1019"/>
        <v>35034.858898328574</v>
      </c>
      <c r="J32392" s="5" t="str">
        <f t="shared" si="1020"/>
        <v>Dezember</v>
      </c>
    </row>
    <row r="32393" spans="1:10">
      <c r="A32393" s="6">
        <v>45629</v>
      </c>
      <c r="B32393" s="7">
        <v>0.39583333333332998</v>
      </c>
      <c r="C32393" s="7">
        <v>0.40625</v>
      </c>
      <c r="D32393" s="8">
        <v>4368.2758783827585</v>
      </c>
      <c r="E32393" s="4">
        <v>2502.0814988466855</v>
      </c>
      <c r="F32393" s="4">
        <v>12704.781355570318</v>
      </c>
      <c r="G32393" s="4">
        <v>4756.229122345474</v>
      </c>
      <c r="H32393" s="4">
        <v>8970.4548695621525</v>
      </c>
      <c r="I32393" s="4">
        <f t="shared" si="1019"/>
        <v>33301.822724707388</v>
      </c>
      <c r="J32393" s="5" t="str">
        <f t="shared" si="1020"/>
        <v>Dezember</v>
      </c>
    </row>
    <row r="32394" spans="1:10">
      <c r="A32394" s="6">
        <v>45629</v>
      </c>
      <c r="B32394" s="7">
        <v>0.40625</v>
      </c>
      <c r="C32394" s="7">
        <v>0.41666666666667002</v>
      </c>
      <c r="D32394" s="8">
        <v>3982.4534566129364</v>
      </c>
      <c r="E32394" s="4">
        <v>2454.2049284449922</v>
      </c>
      <c r="F32394" s="4">
        <v>12730.559262569632</v>
      </c>
      <c r="G32394" s="4">
        <v>4659.7388708996214</v>
      </c>
      <c r="H32394" s="4">
        <v>8550.0090338555001</v>
      </c>
      <c r="I32394" s="4">
        <f t="shared" si="1019"/>
        <v>32376.96555238268</v>
      </c>
      <c r="J32394" s="5" t="str">
        <f t="shared" si="1020"/>
        <v>Dezember</v>
      </c>
    </row>
    <row r="32395" spans="1:10">
      <c r="A32395" s="6">
        <v>45629</v>
      </c>
      <c r="B32395" s="7">
        <v>0.41666666666667002</v>
      </c>
      <c r="C32395" s="7">
        <v>0.42708333333332998</v>
      </c>
      <c r="D32395" s="8">
        <v>3827.1781650638422</v>
      </c>
      <c r="E32395" s="4">
        <v>2401.1150643336728</v>
      </c>
      <c r="F32395" s="4">
        <v>11688.114854021314</v>
      </c>
      <c r="G32395" s="4">
        <v>4598.6552466820303</v>
      </c>
      <c r="H32395" s="4">
        <v>8205.0846964278262</v>
      </c>
      <c r="I32395" s="4">
        <f t="shared" si="1019"/>
        <v>30720.148026528681</v>
      </c>
      <c r="J32395" s="5" t="str">
        <f t="shared" si="1020"/>
        <v>Dezember</v>
      </c>
    </row>
    <row r="32396" spans="1:10">
      <c r="A32396" s="6">
        <v>45629</v>
      </c>
      <c r="B32396" s="7">
        <v>0.42708333333332998</v>
      </c>
      <c r="C32396" s="7">
        <v>0.4375</v>
      </c>
      <c r="D32396" s="8">
        <v>3717.5830527539492</v>
      </c>
      <c r="E32396" s="4">
        <v>2374.1921047155838</v>
      </c>
      <c r="F32396" s="4">
        <v>11556.13147840288</v>
      </c>
      <c r="G32396" s="4">
        <v>4577.6435293865707</v>
      </c>
      <c r="H32396" s="4">
        <v>8015.1867551236137</v>
      </c>
      <c r="I32396" s="4">
        <f t="shared" si="1019"/>
        <v>30240.736920382595</v>
      </c>
      <c r="J32396" s="5" t="str">
        <f t="shared" si="1020"/>
        <v>Dezember</v>
      </c>
    </row>
    <row r="32397" spans="1:10">
      <c r="A32397" s="6">
        <v>45629</v>
      </c>
      <c r="B32397" s="7">
        <v>0.4375</v>
      </c>
      <c r="C32397" s="7">
        <v>0.44791666666667002</v>
      </c>
      <c r="D32397" s="8">
        <v>3699.7791280963415</v>
      </c>
      <c r="E32397" s="4">
        <v>2359.9088035113805</v>
      </c>
      <c r="F32397" s="4">
        <v>11458.824284208426</v>
      </c>
      <c r="G32397" s="4">
        <v>4553.3545605464442</v>
      </c>
      <c r="H32397" s="4">
        <v>8112.5368610019568</v>
      </c>
      <c r="I32397" s="4">
        <f t="shared" si="1019"/>
        <v>30184.40363736455</v>
      </c>
      <c r="J32397" s="5" t="str">
        <f t="shared" si="1020"/>
        <v>Dezember</v>
      </c>
    </row>
    <row r="32398" spans="1:10">
      <c r="A32398" s="6">
        <v>45629</v>
      </c>
      <c r="B32398" s="7">
        <v>0.44791666666667002</v>
      </c>
      <c r="C32398" s="7">
        <v>0.45833333333332998</v>
      </c>
      <c r="D32398" s="8">
        <v>3233.5082878743146</v>
      </c>
      <c r="E32398" s="4">
        <v>2264.319847623537</v>
      </c>
      <c r="F32398" s="4">
        <v>10576.918952842378</v>
      </c>
      <c r="G32398" s="4">
        <v>4456.3194768216499</v>
      </c>
      <c r="H32398" s="4">
        <v>7804.1139864099187</v>
      </c>
      <c r="I32398" s="4">
        <f t="shared" si="1019"/>
        <v>28335.180551571801</v>
      </c>
      <c r="J32398" s="5" t="str">
        <f t="shared" si="1020"/>
        <v>Dezember</v>
      </c>
    </row>
    <row r="32399" spans="1:10">
      <c r="A32399" s="6">
        <v>45629</v>
      </c>
      <c r="B32399" s="7">
        <v>0.45833333333332998</v>
      </c>
      <c r="C32399" s="7">
        <v>0.46875</v>
      </c>
      <c r="D32399" s="8">
        <v>2921.2632175985459</v>
      </c>
      <c r="E32399" s="4">
        <v>2215.7888702968635</v>
      </c>
      <c r="F32399" s="4">
        <v>10609.487865978452</v>
      </c>
      <c r="G32399" s="4">
        <v>4472.6892277021479</v>
      </c>
      <c r="H32399" s="4">
        <v>8157.5775872792819</v>
      </c>
      <c r="I32399" s="4">
        <f t="shared" si="1019"/>
        <v>28376.806768855291</v>
      </c>
      <c r="J32399" s="5" t="str">
        <f t="shared" si="1020"/>
        <v>Dezember</v>
      </c>
    </row>
    <row r="32400" spans="1:10">
      <c r="A32400" s="6">
        <v>45629</v>
      </c>
      <c r="B32400" s="7">
        <v>0.46875</v>
      </c>
      <c r="C32400" s="7">
        <v>0.47916666666667002</v>
      </c>
      <c r="D32400" s="8">
        <v>2949.2485817306851</v>
      </c>
      <c r="E32400" s="4">
        <v>2246.0890700891714</v>
      </c>
      <c r="F32400" s="4">
        <v>11124.192947982348</v>
      </c>
      <c r="G32400" s="4">
        <v>4545.7575376621817</v>
      </c>
      <c r="H32400" s="4">
        <v>8663.9489483502311</v>
      </c>
      <c r="I32400" s="4">
        <f t="shared" si="1019"/>
        <v>29529.237085814617</v>
      </c>
      <c r="J32400" s="5" t="str">
        <f t="shared" si="1020"/>
        <v>Dezember</v>
      </c>
    </row>
    <row r="32401" spans="1:10">
      <c r="A32401" s="6">
        <v>45629</v>
      </c>
      <c r="B32401" s="7">
        <v>0.47916666666667002</v>
      </c>
      <c r="C32401" s="7">
        <v>0.48958333333332998</v>
      </c>
      <c r="D32401" s="8">
        <v>2932.7861368082563</v>
      </c>
      <c r="E32401" s="4">
        <v>2274.3408127393795</v>
      </c>
      <c r="F32401" s="4">
        <v>11510.4007102287</v>
      </c>
      <c r="G32401" s="4">
        <v>4583.9712341796212</v>
      </c>
      <c r="H32401" s="4">
        <v>8653.0724273126434</v>
      </c>
      <c r="I32401" s="4">
        <f t="shared" si="1019"/>
        <v>29954.571321268602</v>
      </c>
      <c r="J32401" s="5" t="str">
        <f t="shared" si="1020"/>
        <v>Dezember</v>
      </c>
    </row>
    <row r="32402" spans="1:10">
      <c r="A32402" s="6">
        <v>45629</v>
      </c>
      <c r="B32402" s="7">
        <v>0.48958333333332998</v>
      </c>
      <c r="C32402" s="7">
        <v>0.5</v>
      </c>
      <c r="D32402" s="8">
        <v>3118.2615125837606</v>
      </c>
      <c r="E32402" s="4">
        <v>2287.0553871293787</v>
      </c>
      <c r="F32402" s="4">
        <v>11666.653374046437</v>
      </c>
      <c r="G32402" s="4">
        <v>4594.5733578358822</v>
      </c>
      <c r="H32402" s="4">
        <v>8495.4744815877893</v>
      </c>
      <c r="I32402" s="4">
        <f t="shared" si="1019"/>
        <v>30162.018113183247</v>
      </c>
      <c r="J32402" s="5" t="str">
        <f t="shared" si="1020"/>
        <v>Dezember</v>
      </c>
    </row>
    <row r="32403" spans="1:10">
      <c r="A32403" s="6">
        <v>45629</v>
      </c>
      <c r="B32403" s="7">
        <v>0.5</v>
      </c>
      <c r="C32403" s="7">
        <v>0.51041666666666996</v>
      </c>
      <c r="D32403" s="8">
        <v>3309.5219146551876</v>
      </c>
      <c r="E32403" s="4">
        <v>2306.5444987091555</v>
      </c>
      <c r="F32403" s="4">
        <v>11909.422056324011</v>
      </c>
      <c r="G32403" s="4">
        <v>4626.2887819309253</v>
      </c>
      <c r="H32403" s="4">
        <v>8398.5608834179529</v>
      </c>
      <c r="I32403" s="4">
        <f t="shared" si="1019"/>
        <v>30550.338135037229</v>
      </c>
      <c r="J32403" s="5" t="str">
        <f t="shared" si="1020"/>
        <v>Dezember</v>
      </c>
    </row>
    <row r="32404" spans="1:10">
      <c r="A32404" s="6">
        <v>45629</v>
      </c>
      <c r="B32404" s="7">
        <v>0.51041666666666996</v>
      </c>
      <c r="C32404" s="7">
        <v>0.52083333333333004</v>
      </c>
      <c r="D32404" s="8">
        <v>3493.5380007351241</v>
      </c>
      <c r="E32404" s="4">
        <v>2331.7958683475013</v>
      </c>
      <c r="F32404" s="4">
        <v>11956.651121743691</v>
      </c>
      <c r="G32404" s="4">
        <v>4637.3466846976999</v>
      </c>
      <c r="H32404" s="4">
        <v>8121.0804025945254</v>
      </c>
      <c r="I32404" s="4">
        <f t="shared" si="1019"/>
        <v>30540.412078118541</v>
      </c>
      <c r="J32404" s="5" t="str">
        <f t="shared" si="1020"/>
        <v>Dezember</v>
      </c>
    </row>
    <row r="32405" spans="1:10">
      <c r="A32405" s="6">
        <v>45629</v>
      </c>
      <c r="B32405" s="7">
        <v>0.52083333333333004</v>
      </c>
      <c r="C32405" s="7">
        <v>0.53125</v>
      </c>
      <c r="D32405" s="8">
        <v>4043.395494533318</v>
      </c>
      <c r="E32405" s="4">
        <v>2479.311257318328</v>
      </c>
      <c r="F32405" s="4">
        <v>13154.53067251058</v>
      </c>
      <c r="G32405" s="4">
        <v>4792.1339664579245</v>
      </c>
      <c r="H32405" s="4">
        <v>8811.8855572730627</v>
      </c>
      <c r="I32405" s="4">
        <f t="shared" si="1019"/>
        <v>33281.256948093214</v>
      </c>
      <c r="J32405" s="5" t="str">
        <f t="shared" si="1020"/>
        <v>Dezember</v>
      </c>
    </row>
    <row r="32406" spans="1:10">
      <c r="A32406" s="6">
        <v>45629</v>
      </c>
      <c r="B32406" s="7">
        <v>0.53125</v>
      </c>
      <c r="C32406" s="7">
        <v>0.54166666666666996</v>
      </c>
      <c r="D32406" s="8">
        <v>4577.4912104082177</v>
      </c>
      <c r="E32406" s="4">
        <v>2634.1226678746111</v>
      </c>
      <c r="F32406" s="4">
        <v>14287.07430687395</v>
      </c>
      <c r="G32406" s="4">
        <v>4909.7896053184049</v>
      </c>
      <c r="H32406" s="4">
        <v>9213.9733894832279</v>
      </c>
      <c r="I32406" s="4">
        <f t="shared" si="1019"/>
        <v>35622.451179958414</v>
      </c>
      <c r="J32406" s="5" t="str">
        <f t="shared" si="1020"/>
        <v>Dezember</v>
      </c>
    </row>
    <row r="32407" spans="1:10">
      <c r="A32407" s="6">
        <v>45629</v>
      </c>
      <c r="B32407" s="7">
        <v>0.54166666666666996</v>
      </c>
      <c r="C32407" s="7">
        <v>0.55208333333333004</v>
      </c>
      <c r="D32407" s="8">
        <v>5049.0420275316837</v>
      </c>
      <c r="E32407" s="4">
        <v>2709.0188986431235</v>
      </c>
      <c r="F32407" s="4">
        <v>14986.904450034137</v>
      </c>
      <c r="G32407" s="4">
        <v>5013.2276659577474</v>
      </c>
      <c r="H32407" s="4">
        <v>9691.3244123688655</v>
      </c>
      <c r="I32407" s="4">
        <f t="shared" si="1019"/>
        <v>37449.517454535555</v>
      </c>
      <c r="J32407" s="5" t="str">
        <f t="shared" si="1020"/>
        <v>Dezember</v>
      </c>
    </row>
    <row r="32408" spans="1:10">
      <c r="A32408" s="6">
        <v>45629</v>
      </c>
      <c r="B32408" s="7">
        <v>0.55208333333333004</v>
      </c>
      <c r="C32408" s="7">
        <v>0.5625</v>
      </c>
      <c r="D32408" s="8">
        <v>5713.8200612942856</v>
      </c>
      <c r="E32408" s="4">
        <v>2822.1081104078207</v>
      </c>
      <c r="F32408" s="4">
        <v>15222.404431800298</v>
      </c>
      <c r="G32408" s="4">
        <v>5064.3462274518088</v>
      </c>
      <c r="H32408" s="4">
        <v>9862.4906914216099</v>
      </c>
      <c r="I32408" s="4">
        <f t="shared" si="1019"/>
        <v>38685.169522375822</v>
      </c>
      <c r="J32408" s="5" t="str">
        <f t="shared" si="1020"/>
        <v>Dezember</v>
      </c>
    </row>
    <row r="32409" spans="1:10">
      <c r="A32409" s="6">
        <v>45629</v>
      </c>
      <c r="B32409" s="7">
        <v>0.5625</v>
      </c>
      <c r="C32409" s="7">
        <v>0.57291666666666996</v>
      </c>
      <c r="D32409" s="8">
        <v>6111.2518481479683</v>
      </c>
      <c r="E32409" s="4">
        <v>2870.9144462642862</v>
      </c>
      <c r="F32409" s="4">
        <v>15457.000657646537</v>
      </c>
      <c r="G32409" s="4">
        <v>5122.7473930585802</v>
      </c>
      <c r="H32409" s="4">
        <v>10039.761031161735</v>
      </c>
      <c r="I32409" s="4">
        <f t="shared" si="1019"/>
        <v>39601.675376279105</v>
      </c>
      <c r="J32409" s="5" t="str">
        <f t="shared" si="1020"/>
        <v>Dezember</v>
      </c>
    </row>
    <row r="32410" spans="1:10">
      <c r="A32410" s="6">
        <v>45629</v>
      </c>
      <c r="B32410" s="7">
        <v>0.57291666666666996</v>
      </c>
      <c r="C32410" s="7">
        <v>0.58333333333333004</v>
      </c>
      <c r="D32410" s="8">
        <v>6161.9727269288542</v>
      </c>
      <c r="E32410" s="4">
        <v>2899.690275953234</v>
      </c>
      <c r="F32410" s="4">
        <v>15339.196105313855</v>
      </c>
      <c r="G32410" s="4">
        <v>5126.2650059089028</v>
      </c>
      <c r="H32410" s="4">
        <v>9919.9250540921603</v>
      </c>
      <c r="I32410" s="4">
        <f t="shared" si="1019"/>
        <v>39447.049168197002</v>
      </c>
      <c r="J32410" s="5" t="str">
        <f t="shared" si="1020"/>
        <v>Dezember</v>
      </c>
    </row>
    <row r="32411" spans="1:10">
      <c r="A32411" s="6">
        <v>45629</v>
      </c>
      <c r="B32411" s="7">
        <v>0.58333333333333004</v>
      </c>
      <c r="C32411" s="7">
        <v>0.59375</v>
      </c>
      <c r="D32411" s="8">
        <v>6432.4892263338306</v>
      </c>
      <c r="E32411" s="4">
        <v>2958.855076831303</v>
      </c>
      <c r="F32411" s="4">
        <v>15481.138103593674</v>
      </c>
      <c r="G32411" s="4">
        <v>5145.8017423821493</v>
      </c>
      <c r="H32411" s="4">
        <v>9862.1115118800444</v>
      </c>
      <c r="I32411" s="4">
        <f t="shared" si="1019"/>
        <v>39880.395661021001</v>
      </c>
      <c r="J32411" s="5" t="str">
        <f t="shared" si="1020"/>
        <v>Dezember</v>
      </c>
    </row>
    <row r="32412" spans="1:10">
      <c r="A32412" s="6">
        <v>45629</v>
      </c>
      <c r="B32412" s="7">
        <v>0.59375</v>
      </c>
      <c r="C32412" s="7">
        <v>0.60416666666666996</v>
      </c>
      <c r="D32412" s="8">
        <v>6564.8949362972999</v>
      </c>
      <c r="E32412" s="4">
        <v>2966.9558644257077</v>
      </c>
      <c r="F32412" s="4">
        <v>15592.051294438659</v>
      </c>
      <c r="G32412" s="4">
        <v>5142.9669327795746</v>
      </c>
      <c r="H32412" s="4">
        <v>9684.5466126827905</v>
      </c>
      <c r="I32412" s="4">
        <f t="shared" si="1019"/>
        <v>39951.415640624036</v>
      </c>
      <c r="J32412" s="5" t="str">
        <f t="shared" si="1020"/>
        <v>Dezember</v>
      </c>
    </row>
    <row r="32413" spans="1:10">
      <c r="A32413" s="6">
        <v>45629</v>
      </c>
      <c r="B32413" s="7">
        <v>0.60416666666666996</v>
      </c>
      <c r="C32413" s="7">
        <v>0.61458333333333004</v>
      </c>
      <c r="D32413" s="8">
        <v>6838.2488481079135</v>
      </c>
      <c r="E32413" s="4">
        <v>2994.3784887099432</v>
      </c>
      <c r="F32413" s="4">
        <v>15587.859786668121</v>
      </c>
      <c r="G32413" s="4">
        <v>5141.7218953588963</v>
      </c>
      <c r="H32413" s="4">
        <v>9527.8779743936393</v>
      </c>
      <c r="I32413" s="4">
        <f t="shared" si="1019"/>
        <v>40090.08699323851</v>
      </c>
      <c r="J32413" s="5" t="str">
        <f t="shared" si="1020"/>
        <v>Dezember</v>
      </c>
    </row>
    <row r="32414" spans="1:10">
      <c r="A32414" s="6">
        <v>45629</v>
      </c>
      <c r="B32414" s="7">
        <v>0.61458333333333004</v>
      </c>
      <c r="C32414" s="7">
        <v>0.625</v>
      </c>
      <c r="D32414" s="8">
        <v>7335.0309460432218</v>
      </c>
      <c r="E32414" s="4">
        <v>3088.0096054373153</v>
      </c>
      <c r="F32414" s="4">
        <v>15799.407122948411</v>
      </c>
      <c r="G32414" s="4">
        <v>5176.8043596845018</v>
      </c>
      <c r="H32414" s="4">
        <v>9569.497097079824</v>
      </c>
      <c r="I32414" s="4">
        <f t="shared" si="1019"/>
        <v>40968.749131193275</v>
      </c>
      <c r="J32414" s="5" t="str">
        <f t="shared" si="1020"/>
        <v>Dezember</v>
      </c>
    </row>
    <row r="32415" spans="1:10">
      <c r="A32415" s="6">
        <v>45629</v>
      </c>
      <c r="B32415" s="7">
        <v>0.625</v>
      </c>
      <c r="C32415" s="7">
        <v>0.63541666666666996</v>
      </c>
      <c r="D32415" s="8">
        <v>7905.2393431728551</v>
      </c>
      <c r="E32415" s="4">
        <v>3191.8906675554199</v>
      </c>
      <c r="F32415" s="4">
        <v>15905.475110255758</v>
      </c>
      <c r="G32415" s="4">
        <v>5216.2344188844563</v>
      </c>
      <c r="H32415" s="4">
        <v>9669.2388309450453</v>
      </c>
      <c r="I32415" s="4">
        <f t="shared" si="1019"/>
        <v>41888.078370813535</v>
      </c>
      <c r="J32415" s="5" t="str">
        <f t="shared" si="1020"/>
        <v>Dezember</v>
      </c>
    </row>
    <row r="32416" spans="1:10">
      <c r="A32416" s="6">
        <v>45629</v>
      </c>
      <c r="B32416" s="7">
        <v>0.63541666666666996</v>
      </c>
      <c r="C32416" s="7">
        <v>0.64583333333333004</v>
      </c>
      <c r="D32416" s="8">
        <v>8120.4236069074623</v>
      </c>
      <c r="E32416" s="4">
        <v>3223.7919997273407</v>
      </c>
      <c r="F32416" s="4">
        <v>16021.962358591774</v>
      </c>
      <c r="G32416" s="4">
        <v>5238.0163892720939</v>
      </c>
      <c r="H32416" s="4">
        <v>9643.533910483302</v>
      </c>
      <c r="I32416" s="4">
        <f t="shared" si="1019"/>
        <v>42247.728264981975</v>
      </c>
      <c r="J32416" s="5" t="str">
        <f t="shared" si="1020"/>
        <v>Dezember</v>
      </c>
    </row>
    <row r="32417" spans="1:10">
      <c r="A32417" s="6">
        <v>45629</v>
      </c>
      <c r="B32417" s="7">
        <v>0.64583333333333004</v>
      </c>
      <c r="C32417" s="7">
        <v>0.65625</v>
      </c>
      <c r="D32417" s="8">
        <v>8695.1467047154019</v>
      </c>
      <c r="E32417" s="4">
        <v>3316.3577514524286</v>
      </c>
      <c r="F32417" s="4">
        <v>16348.625133150379</v>
      </c>
      <c r="G32417" s="4">
        <v>5303.7771544109683</v>
      </c>
      <c r="H32417" s="4">
        <v>10062.661926503941</v>
      </c>
      <c r="I32417" s="4">
        <f t="shared" si="1019"/>
        <v>43726.568670233122</v>
      </c>
      <c r="J32417" s="5" t="str">
        <f t="shared" si="1020"/>
        <v>Dezember</v>
      </c>
    </row>
    <row r="32418" spans="1:10">
      <c r="A32418" s="6">
        <v>45629</v>
      </c>
      <c r="B32418" s="7">
        <v>0.65625</v>
      </c>
      <c r="C32418" s="7">
        <v>0.66666666666666996</v>
      </c>
      <c r="D32418" s="8">
        <v>9213.7123132191573</v>
      </c>
      <c r="E32418" s="4">
        <v>3401.184927956584</v>
      </c>
      <c r="F32418" s="4">
        <v>16599.799084680504</v>
      </c>
      <c r="G32418" s="4">
        <v>5363.1613471404962</v>
      </c>
      <c r="H32418" s="4">
        <v>10713.140714887442</v>
      </c>
      <c r="I32418" s="4">
        <f t="shared" si="1019"/>
        <v>45290.998387884189</v>
      </c>
      <c r="J32418" s="5" t="str">
        <f t="shared" si="1020"/>
        <v>Dezember</v>
      </c>
    </row>
    <row r="32419" spans="1:10">
      <c r="A32419" s="6">
        <v>45629</v>
      </c>
      <c r="B32419" s="7">
        <v>0.66666666666666996</v>
      </c>
      <c r="C32419" s="7">
        <v>0.67708333333333004</v>
      </c>
      <c r="D32419" s="8">
        <v>9539.6552664908213</v>
      </c>
      <c r="E32419" s="4">
        <v>3452.7144267317822</v>
      </c>
      <c r="F32419" s="4">
        <v>16950.134569230308</v>
      </c>
      <c r="G32419" s="4">
        <v>5425.8128895129958</v>
      </c>
      <c r="H32419" s="4">
        <v>10830.306419305301</v>
      </c>
      <c r="I32419" s="4">
        <f t="shared" si="1019"/>
        <v>46198.623571271208</v>
      </c>
      <c r="J32419" s="5" t="str">
        <f t="shared" si="1020"/>
        <v>Dezember</v>
      </c>
    </row>
    <row r="32420" spans="1:10">
      <c r="A32420" s="6">
        <v>45629</v>
      </c>
      <c r="B32420" s="7">
        <v>0.67708333333333004</v>
      </c>
      <c r="C32420" s="7">
        <v>0.6875</v>
      </c>
      <c r="D32420" s="8">
        <v>10045.400000055562</v>
      </c>
      <c r="E32420" s="4">
        <v>3522.0252147689043</v>
      </c>
      <c r="F32420" s="4">
        <v>17440.691640324319</v>
      </c>
      <c r="G32420" s="4">
        <v>5510.257990801173</v>
      </c>
      <c r="H32420" s="4">
        <v>11305.675606615585</v>
      </c>
      <c r="I32420" s="4">
        <f t="shared" si="1019"/>
        <v>47824.050452565549</v>
      </c>
      <c r="J32420" s="5" t="str">
        <f t="shared" si="1020"/>
        <v>Dezember</v>
      </c>
    </row>
    <row r="32421" spans="1:10">
      <c r="A32421" s="6">
        <v>45629</v>
      </c>
      <c r="B32421" s="7">
        <v>0.6875</v>
      </c>
      <c r="C32421" s="7">
        <v>0.69791666666666996</v>
      </c>
      <c r="D32421" s="8">
        <v>10476.441495955451</v>
      </c>
      <c r="E32421" s="4">
        <v>3581.3228341643594</v>
      </c>
      <c r="F32421" s="4">
        <v>17930.031484069248</v>
      </c>
      <c r="G32421" s="4">
        <v>5607.64226098776</v>
      </c>
      <c r="H32421" s="4">
        <v>11994.94167018989</v>
      </c>
      <c r="I32421" s="4">
        <f t="shared" si="1019"/>
        <v>49590.379745366707</v>
      </c>
      <c r="J32421" s="5" t="str">
        <f t="shared" si="1020"/>
        <v>Dezember</v>
      </c>
    </row>
    <row r="32422" spans="1:10">
      <c r="A32422" s="6">
        <v>45629</v>
      </c>
      <c r="B32422" s="7">
        <v>0.69791666666666996</v>
      </c>
      <c r="C32422" s="7">
        <v>0.70833333333333004</v>
      </c>
      <c r="D32422" s="8">
        <v>10569.511520607994</v>
      </c>
      <c r="E32422" s="4">
        <v>3599.4069873740154</v>
      </c>
      <c r="F32422" s="4">
        <v>18209.426846031292</v>
      </c>
      <c r="G32422" s="4">
        <v>5673.3786317389659</v>
      </c>
      <c r="H32422" s="4">
        <v>12441.275983684234</v>
      </c>
      <c r="I32422" s="4">
        <f t="shared" si="1019"/>
        <v>50492.999969436496</v>
      </c>
      <c r="J32422" s="5" t="str">
        <f t="shared" si="1020"/>
        <v>Dezember</v>
      </c>
    </row>
    <row r="32423" spans="1:10">
      <c r="A32423" s="6">
        <v>45629</v>
      </c>
      <c r="B32423" s="7">
        <v>0.70833333333333004</v>
      </c>
      <c r="C32423" s="7">
        <v>0.71875</v>
      </c>
      <c r="D32423" s="8">
        <v>10641.034723123747</v>
      </c>
      <c r="E32423" s="4">
        <v>3615.6135311469802</v>
      </c>
      <c r="F32423" s="4">
        <v>18812.239939005864</v>
      </c>
      <c r="G32423" s="4">
        <v>5783.378931554781</v>
      </c>
      <c r="H32423" s="4">
        <v>13180.744079952929</v>
      </c>
      <c r="I32423" s="4">
        <f t="shared" si="1019"/>
        <v>52033.011204784307</v>
      </c>
      <c r="J32423" s="5" t="str">
        <f t="shared" si="1020"/>
        <v>Dezember</v>
      </c>
    </row>
    <row r="32424" spans="1:10">
      <c r="A32424" s="6">
        <v>45629</v>
      </c>
      <c r="B32424" s="7">
        <v>0.71875</v>
      </c>
      <c r="C32424" s="7">
        <v>0.72916666666666996</v>
      </c>
      <c r="D32424" s="8">
        <v>10667.271481129394</v>
      </c>
      <c r="E32424" s="4">
        <v>3637.6980045247119</v>
      </c>
      <c r="F32424" s="4">
        <v>19047.968197005721</v>
      </c>
      <c r="G32424" s="4">
        <v>5837.730932681523</v>
      </c>
      <c r="H32424" s="4">
        <v>13570.861132338274</v>
      </c>
      <c r="I32424" s="4">
        <f t="shared" si="1019"/>
        <v>52761.529747679626</v>
      </c>
      <c r="J32424" s="5" t="str">
        <f t="shared" si="1020"/>
        <v>Dezember</v>
      </c>
    </row>
    <row r="32425" spans="1:10">
      <c r="A32425" s="6">
        <v>45629</v>
      </c>
      <c r="B32425" s="7">
        <v>0.72916666666666996</v>
      </c>
      <c r="C32425" s="7">
        <v>0.73958333333333004</v>
      </c>
      <c r="D32425" s="8">
        <v>10496.959214475657</v>
      </c>
      <c r="E32425" s="4">
        <v>3625.3270234763268</v>
      </c>
      <c r="F32425" s="4">
        <v>18969.277353084253</v>
      </c>
      <c r="G32425" s="4">
        <v>5880.5657106311182</v>
      </c>
      <c r="H32425" s="4">
        <v>13912.876238322735</v>
      </c>
      <c r="I32425" s="4">
        <f t="shared" si="1019"/>
        <v>52885.005539990088</v>
      </c>
      <c r="J32425" s="5" t="str">
        <f t="shared" si="1020"/>
        <v>Dezember</v>
      </c>
    </row>
    <row r="32426" spans="1:10">
      <c r="A32426" s="6">
        <v>45629</v>
      </c>
      <c r="B32426" s="7">
        <v>0.73958333333333004</v>
      </c>
      <c r="C32426" s="7">
        <v>0.75</v>
      </c>
      <c r="D32426" s="8">
        <v>10163.518735591741</v>
      </c>
      <c r="E32426" s="4">
        <v>3569.6011627117205</v>
      </c>
      <c r="F32426" s="4">
        <v>18838.401354386624</v>
      </c>
      <c r="G32426" s="4">
        <v>5888.3820087389813</v>
      </c>
      <c r="H32426" s="4">
        <v>14007.187108968858</v>
      </c>
      <c r="I32426" s="4">
        <f t="shared" si="1019"/>
        <v>52467.090370397927</v>
      </c>
      <c r="J32426" s="5" t="str">
        <f t="shared" si="1020"/>
        <v>Dezember</v>
      </c>
    </row>
    <row r="32427" spans="1:10">
      <c r="A32427" s="6">
        <v>45629</v>
      </c>
      <c r="B32427" s="7">
        <v>0.75</v>
      </c>
      <c r="C32427" s="7">
        <v>0.76041666666666996</v>
      </c>
      <c r="D32427" s="8">
        <v>10283.246973620395</v>
      </c>
      <c r="E32427" s="4">
        <v>3593.2429843452437</v>
      </c>
      <c r="F32427" s="4">
        <v>18543.746007563463</v>
      </c>
      <c r="G32427" s="4">
        <v>5871.0471205394279</v>
      </c>
      <c r="H32427" s="4">
        <v>13927.913625904401</v>
      </c>
      <c r="I32427" s="4">
        <f t="shared" si="1019"/>
        <v>52219.196711972931</v>
      </c>
      <c r="J32427" s="5" t="str">
        <f t="shared" si="1020"/>
        <v>Dezember</v>
      </c>
    </row>
    <row r="32428" spans="1:10">
      <c r="A32428" s="6">
        <v>45629</v>
      </c>
      <c r="B32428" s="7">
        <v>0.76041666666666996</v>
      </c>
      <c r="C32428" s="7">
        <v>0.77083333333333004</v>
      </c>
      <c r="D32428" s="8">
        <v>10172.996563542491</v>
      </c>
      <c r="E32428" s="4">
        <v>3566.6025774610853</v>
      </c>
      <c r="F32428" s="4">
        <v>18120.724430694529</v>
      </c>
      <c r="G32428" s="4">
        <v>5845.7375214775802</v>
      </c>
      <c r="H32428" s="4">
        <v>13776.247661922293</v>
      </c>
      <c r="I32428" s="4">
        <f t="shared" si="1019"/>
        <v>51482.308755097976</v>
      </c>
      <c r="J32428" s="5" t="str">
        <f t="shared" si="1020"/>
        <v>Dezember</v>
      </c>
    </row>
    <row r="32429" spans="1:10">
      <c r="A32429" s="6">
        <v>45629</v>
      </c>
      <c r="B32429" s="7">
        <v>0.77083333333333004</v>
      </c>
      <c r="C32429" s="7">
        <v>0.78125</v>
      </c>
      <c r="D32429" s="8">
        <v>9927.0819525196439</v>
      </c>
      <c r="E32429" s="4">
        <v>3534.0641445065312</v>
      </c>
      <c r="F32429" s="4">
        <v>17941.801693918856</v>
      </c>
      <c r="G32429" s="4">
        <v>5792.3477502996384</v>
      </c>
      <c r="H32429" s="4">
        <v>13424.338333975506</v>
      </c>
      <c r="I32429" s="4">
        <f t="shared" si="1019"/>
        <v>50619.63387522017</v>
      </c>
      <c r="J32429" s="5" t="str">
        <f t="shared" si="1020"/>
        <v>Dezember</v>
      </c>
    </row>
    <row r="32430" spans="1:10">
      <c r="A32430" s="6">
        <v>45629</v>
      </c>
      <c r="B32430" s="7">
        <v>0.78125</v>
      </c>
      <c r="C32430" s="7">
        <v>0.79166666666666996</v>
      </c>
      <c r="D32430" s="8">
        <v>9210.1982016650236</v>
      </c>
      <c r="E32430" s="4">
        <v>3421.2414104001382</v>
      </c>
      <c r="F32430" s="4">
        <v>17684.633171344212</v>
      </c>
      <c r="G32430" s="4">
        <v>5745.6658250064002</v>
      </c>
      <c r="H32430" s="4">
        <v>13124.170039929757</v>
      </c>
      <c r="I32430" s="4">
        <f t="shared" si="1019"/>
        <v>49185.908648345532</v>
      </c>
      <c r="J32430" s="5" t="str">
        <f t="shared" si="1020"/>
        <v>Dezember</v>
      </c>
    </row>
    <row r="32431" spans="1:10">
      <c r="A32431" s="6">
        <v>45629</v>
      </c>
      <c r="B32431" s="7">
        <v>0.79166666666666996</v>
      </c>
      <c r="C32431" s="7">
        <v>0.80208333333333004</v>
      </c>
      <c r="D32431" s="8">
        <v>8428.5919184647246</v>
      </c>
      <c r="E32431" s="4">
        <v>3337.2698384321998</v>
      </c>
      <c r="F32431" s="4">
        <v>17346.974595934993</v>
      </c>
      <c r="G32431" s="4">
        <v>5686.4558102252649</v>
      </c>
      <c r="H32431" s="4">
        <v>12748.684213638568</v>
      </c>
      <c r="I32431" s="4">
        <f t="shared" si="1019"/>
        <v>47547.976376695748</v>
      </c>
      <c r="J32431" s="5" t="str">
        <f t="shared" si="1020"/>
        <v>Dezember</v>
      </c>
    </row>
    <row r="32432" spans="1:10">
      <c r="A32432" s="6">
        <v>45629</v>
      </c>
      <c r="B32432" s="7">
        <v>0.80208333333333004</v>
      </c>
      <c r="C32432" s="7">
        <v>0.8125</v>
      </c>
      <c r="D32432" s="8">
        <v>9275.3578823419248</v>
      </c>
      <c r="E32432" s="4">
        <v>3429.2627465525002</v>
      </c>
      <c r="F32432" s="4">
        <v>16861.809085587542</v>
      </c>
      <c r="G32432" s="4">
        <v>5599.5558362132197</v>
      </c>
      <c r="H32432" s="4">
        <v>12201.706200677148</v>
      </c>
      <c r="I32432" s="4">
        <f t="shared" si="1019"/>
        <v>47367.691751372331</v>
      </c>
      <c r="J32432" s="5" t="str">
        <f t="shared" si="1020"/>
        <v>Dezember</v>
      </c>
    </row>
    <row r="32433" spans="1:10">
      <c r="A32433" s="6">
        <v>45629</v>
      </c>
      <c r="B32433" s="7">
        <v>0.8125</v>
      </c>
      <c r="C32433" s="7">
        <v>0.82291666666666996</v>
      </c>
      <c r="D32433" s="8">
        <v>9292.5379341001317</v>
      </c>
      <c r="E32433" s="4">
        <v>3439.8536491845202</v>
      </c>
      <c r="F32433" s="4">
        <v>16596.070418897812</v>
      </c>
      <c r="G32433" s="4">
        <v>5547.9282007278634</v>
      </c>
      <c r="H32433" s="4">
        <v>11870.79631540134</v>
      </c>
      <c r="I32433" s="4">
        <f t="shared" si="1019"/>
        <v>46747.186518311675</v>
      </c>
      <c r="J32433" s="5" t="str">
        <f t="shared" si="1020"/>
        <v>Dezember</v>
      </c>
    </row>
    <row r="32434" spans="1:10">
      <c r="A32434" s="6">
        <v>45629</v>
      </c>
      <c r="B32434" s="7">
        <v>0.82291666666666996</v>
      </c>
      <c r="C32434" s="7">
        <v>0.83333333333333004</v>
      </c>
      <c r="D32434" s="8">
        <v>9658.0599874578438</v>
      </c>
      <c r="E32434" s="4">
        <v>3490.7490211567338</v>
      </c>
      <c r="F32434" s="4">
        <v>17014.445887249851</v>
      </c>
      <c r="G32434" s="4">
        <v>5501.2546156873077</v>
      </c>
      <c r="H32434" s="4">
        <v>11584.095503729384</v>
      </c>
      <c r="I32434" s="4">
        <f t="shared" si="1019"/>
        <v>47248.605015281122</v>
      </c>
      <c r="J32434" s="5" t="str">
        <f t="shared" si="1020"/>
        <v>Dezember</v>
      </c>
    </row>
    <row r="32435" spans="1:10">
      <c r="A32435" s="6">
        <v>45629</v>
      </c>
      <c r="B32435" s="7">
        <v>0.83333333333333004</v>
      </c>
      <c r="C32435" s="7">
        <v>0.84375</v>
      </c>
      <c r="D32435" s="8">
        <v>8943.8776489603006</v>
      </c>
      <c r="E32435" s="4">
        <v>3376.4083985279813</v>
      </c>
      <c r="F32435" s="4">
        <v>15511.367765868616</v>
      </c>
      <c r="G32435" s="4">
        <v>5428.9052424818301</v>
      </c>
      <c r="H32435" s="4">
        <v>11137.840172305265</v>
      </c>
      <c r="I32435" s="4">
        <f t="shared" si="1019"/>
        <v>44398.399228143993</v>
      </c>
      <c r="J32435" s="5" t="str">
        <f t="shared" si="1020"/>
        <v>Dezember</v>
      </c>
    </row>
    <row r="32436" spans="1:10">
      <c r="A32436" s="6">
        <v>45629</v>
      </c>
      <c r="B32436" s="7">
        <v>0.84375</v>
      </c>
      <c r="C32436" s="7">
        <v>0.85416666666666996</v>
      </c>
      <c r="D32436" s="8">
        <v>8412.098871016864</v>
      </c>
      <c r="E32436" s="4">
        <v>3296.8638949997653</v>
      </c>
      <c r="F32436" s="4">
        <v>14606.423383481948</v>
      </c>
      <c r="G32436" s="4">
        <v>5333.5814969936164</v>
      </c>
      <c r="H32436" s="4">
        <v>10542.465015372136</v>
      </c>
      <c r="I32436" s="4">
        <f t="shared" si="1019"/>
        <v>42191.432661864332</v>
      </c>
      <c r="J32436" s="5" t="str">
        <f t="shared" si="1020"/>
        <v>Dezember</v>
      </c>
    </row>
    <row r="32437" spans="1:10">
      <c r="A32437" s="6">
        <v>45629</v>
      </c>
      <c r="B32437" s="7">
        <v>0.85416666666666996</v>
      </c>
      <c r="C32437" s="7">
        <v>0.86458333333333004</v>
      </c>
      <c r="D32437" s="8">
        <v>7981.2658019423143</v>
      </c>
      <c r="E32437" s="4">
        <v>3232.2123370150421</v>
      </c>
      <c r="F32437" s="4">
        <v>13967.258419826367</v>
      </c>
      <c r="G32437" s="4">
        <v>5267.1752256496893</v>
      </c>
      <c r="H32437" s="4">
        <v>10117.632778999889</v>
      </c>
      <c r="I32437" s="4">
        <f t="shared" si="1019"/>
        <v>40565.544563433301</v>
      </c>
      <c r="J32437" s="5" t="str">
        <f t="shared" si="1020"/>
        <v>Dezember</v>
      </c>
    </row>
    <row r="32438" spans="1:10">
      <c r="A32438" s="6">
        <v>45629</v>
      </c>
      <c r="B32438" s="7">
        <v>0.86458333333333004</v>
      </c>
      <c r="C32438" s="7">
        <v>0.875</v>
      </c>
      <c r="D32438" s="8">
        <v>7596.7220153206845</v>
      </c>
      <c r="E32438" s="4">
        <v>3183.6251930575163</v>
      </c>
      <c r="F32438" s="4">
        <v>13524.743570738803</v>
      </c>
      <c r="G32438" s="4">
        <v>5187.0614761605866</v>
      </c>
      <c r="H32438" s="4">
        <v>9588.9970422372226</v>
      </c>
      <c r="I32438" s="4">
        <f t="shared" si="1019"/>
        <v>39081.149297514814</v>
      </c>
      <c r="J32438" s="5" t="str">
        <f t="shared" si="1020"/>
        <v>Dezember</v>
      </c>
    </row>
    <row r="32439" spans="1:10">
      <c r="A32439" s="6">
        <v>45629</v>
      </c>
      <c r="B32439" s="7">
        <v>0.875</v>
      </c>
      <c r="C32439" s="7">
        <v>0.88541666666666996</v>
      </c>
      <c r="D32439" s="8">
        <v>6740.2964802786519</v>
      </c>
      <c r="E32439" s="4">
        <v>3056.4323384900963</v>
      </c>
      <c r="F32439" s="4">
        <v>12688.429207778057</v>
      </c>
      <c r="G32439" s="4">
        <v>5086.2478247077725</v>
      </c>
      <c r="H32439" s="4">
        <v>8925.3811305937161</v>
      </c>
      <c r="I32439" s="4">
        <f t="shared" si="1019"/>
        <v>36496.786981848301</v>
      </c>
      <c r="J32439" s="5" t="str">
        <f t="shared" si="1020"/>
        <v>Dezember</v>
      </c>
    </row>
    <row r="32440" spans="1:10">
      <c r="A32440" s="6">
        <v>45629</v>
      </c>
      <c r="B32440" s="7">
        <v>0.88541666666666996</v>
      </c>
      <c r="C32440" s="7">
        <v>0.89583333333333004</v>
      </c>
      <c r="D32440" s="8">
        <v>6671.1091908966382</v>
      </c>
      <c r="E32440" s="4">
        <v>3040.2900903639738</v>
      </c>
      <c r="F32440" s="4">
        <v>11960.525605409284</v>
      </c>
      <c r="G32440" s="4">
        <v>4987.1852006624804</v>
      </c>
      <c r="H32440" s="4">
        <v>8290.7416011300265</v>
      </c>
      <c r="I32440" s="4">
        <f t="shared" si="1019"/>
        <v>34949.851688462404</v>
      </c>
      <c r="J32440" s="5" t="str">
        <f t="shared" si="1020"/>
        <v>Dezember</v>
      </c>
    </row>
    <row r="32441" spans="1:10">
      <c r="A32441" s="6">
        <v>45629</v>
      </c>
      <c r="B32441" s="7">
        <v>0.89583333333333004</v>
      </c>
      <c r="C32441" s="7">
        <v>0.90625</v>
      </c>
      <c r="D32441" s="8">
        <v>6769.7240989028369</v>
      </c>
      <c r="E32441" s="4">
        <v>3045.040161931186</v>
      </c>
      <c r="F32441" s="4">
        <v>11437.658521667345</v>
      </c>
      <c r="G32441" s="4">
        <v>4917.6355209219446</v>
      </c>
      <c r="H32441" s="4">
        <v>7849.1296570795967</v>
      </c>
      <c r="I32441" s="4">
        <f t="shared" si="1019"/>
        <v>34019.18796050291</v>
      </c>
      <c r="J32441" s="5" t="str">
        <f t="shared" si="1020"/>
        <v>Dezember</v>
      </c>
    </row>
    <row r="32442" spans="1:10">
      <c r="A32442" s="6">
        <v>45629</v>
      </c>
      <c r="B32442" s="7">
        <v>0.90625</v>
      </c>
      <c r="C32442" s="7">
        <v>0.91666666666666996</v>
      </c>
      <c r="D32442" s="8">
        <v>6551.9640372770737</v>
      </c>
      <c r="E32442" s="4">
        <v>3010.2695933111027</v>
      </c>
      <c r="F32442" s="4">
        <v>10903.782326898652</v>
      </c>
      <c r="G32442" s="4">
        <v>4865.0506614412798</v>
      </c>
      <c r="H32442" s="4">
        <v>7534.4927641009863</v>
      </c>
      <c r="I32442" s="4">
        <f t="shared" si="1019"/>
        <v>32865.559383029096</v>
      </c>
      <c r="J32442" s="5" t="str">
        <f t="shared" si="1020"/>
        <v>Dezember</v>
      </c>
    </row>
    <row r="32443" spans="1:10">
      <c r="A32443" s="6">
        <v>45629</v>
      </c>
      <c r="B32443" s="7">
        <v>0.91666666666666996</v>
      </c>
      <c r="C32443" s="7">
        <v>0.92708333333333004</v>
      </c>
      <c r="D32443" s="8">
        <v>7064.0249903891481</v>
      </c>
      <c r="E32443" s="4">
        <v>3090.4999796034649</v>
      </c>
      <c r="F32443" s="4">
        <v>11528.400560850172</v>
      </c>
      <c r="G32443" s="4">
        <v>5012.2956557252646</v>
      </c>
      <c r="H32443" s="4">
        <v>8570.3977101388446</v>
      </c>
      <c r="I32443" s="4">
        <f t="shared" si="1019"/>
        <v>35265.618896706896</v>
      </c>
      <c r="J32443" s="5" t="str">
        <f t="shared" si="1020"/>
        <v>Dezember</v>
      </c>
    </row>
    <row r="32444" spans="1:10">
      <c r="A32444" s="6">
        <v>45629</v>
      </c>
      <c r="B32444" s="7">
        <v>0.92708333333333004</v>
      </c>
      <c r="C32444" s="7">
        <v>0.9375</v>
      </c>
      <c r="D32444" s="8">
        <v>7087.5547553062106</v>
      </c>
      <c r="E32444" s="4">
        <v>3089.020068614871</v>
      </c>
      <c r="F32444" s="4">
        <v>11477.943369674575</v>
      </c>
      <c r="G32444" s="4">
        <v>5016.1840041042669</v>
      </c>
      <c r="H32444" s="4">
        <v>8611.6608836916821</v>
      </c>
      <c r="I32444" s="4">
        <f t="shared" si="1019"/>
        <v>35282.36308139161</v>
      </c>
      <c r="J32444" s="5" t="str">
        <f t="shared" si="1020"/>
        <v>Dezember</v>
      </c>
    </row>
    <row r="32445" spans="1:10">
      <c r="A32445" s="6">
        <v>45629</v>
      </c>
      <c r="B32445" s="7">
        <v>0.9375</v>
      </c>
      <c r="C32445" s="7">
        <v>0.94791666666666996</v>
      </c>
      <c r="D32445" s="8">
        <v>6680.9752482124168</v>
      </c>
      <c r="E32445" s="4">
        <v>3028.1247086328003</v>
      </c>
      <c r="F32445" s="4">
        <v>10845.722716608927</v>
      </c>
      <c r="G32445" s="4">
        <v>4933.5019511400915</v>
      </c>
      <c r="H32445" s="4">
        <v>8065.9015522506961</v>
      </c>
      <c r="I32445" s="4">
        <f t="shared" si="1019"/>
        <v>33554.226176844932</v>
      </c>
      <c r="J32445" s="5" t="str">
        <f t="shared" si="1020"/>
        <v>Dezember</v>
      </c>
    </row>
    <row r="32446" spans="1:10">
      <c r="A32446" s="6">
        <v>45629</v>
      </c>
      <c r="B32446" s="7">
        <v>0.94791666666666996</v>
      </c>
      <c r="C32446" s="7">
        <v>0.95833333333333004</v>
      </c>
      <c r="D32446" s="8">
        <v>6295.1234173728799</v>
      </c>
      <c r="E32446" s="4">
        <v>2974.0228863128282</v>
      </c>
      <c r="F32446" s="4">
        <v>10197.063112198261</v>
      </c>
      <c r="G32446" s="4">
        <v>4838.3634862310846</v>
      </c>
      <c r="H32446" s="4">
        <v>7441.5793486598504</v>
      </c>
      <c r="I32446" s="4">
        <f t="shared" si="1019"/>
        <v>31746.152250774903</v>
      </c>
      <c r="J32446" s="5" t="str">
        <f t="shared" si="1020"/>
        <v>Dezember</v>
      </c>
    </row>
    <row r="32447" spans="1:10">
      <c r="A32447" s="6">
        <v>45629</v>
      </c>
      <c r="B32447" s="7">
        <v>0.95833333333333004</v>
      </c>
      <c r="C32447" s="7">
        <v>0.96875</v>
      </c>
      <c r="D32447" s="8">
        <v>5881.4201241722049</v>
      </c>
      <c r="E32447" s="4">
        <v>2908.3874808309938</v>
      </c>
      <c r="F32447" s="4">
        <v>9540.1551026914312</v>
      </c>
      <c r="G32447" s="4">
        <v>4748.3511789641352</v>
      </c>
      <c r="H32447" s="4">
        <v>6828.9391311024965</v>
      </c>
      <c r="I32447" s="4">
        <f t="shared" si="1019"/>
        <v>29907.253017761261</v>
      </c>
      <c r="J32447" s="5" t="str">
        <f t="shared" si="1020"/>
        <v>Dezember</v>
      </c>
    </row>
    <row r="32448" spans="1:10">
      <c r="A32448" s="6">
        <v>45629</v>
      </c>
      <c r="B32448" s="7">
        <v>0.96875</v>
      </c>
      <c r="C32448" s="7">
        <v>0.97916666666666996</v>
      </c>
      <c r="D32448" s="8">
        <v>5694.8546826326365</v>
      </c>
      <c r="E32448" s="4">
        <v>2882.2890223727559</v>
      </c>
      <c r="F32448" s="4">
        <v>9267.1723918649222</v>
      </c>
      <c r="G32448" s="4">
        <v>4685.8533199506792</v>
      </c>
      <c r="H32448" s="4">
        <v>6414.2994331068785</v>
      </c>
      <c r="I32448" s="4">
        <f t="shared" si="1019"/>
        <v>28944.468849927871</v>
      </c>
      <c r="J32448" s="5" t="str">
        <f t="shared" si="1020"/>
        <v>Dezember</v>
      </c>
    </row>
    <row r="32449" spans="1:10">
      <c r="A32449" s="6">
        <v>45629</v>
      </c>
      <c r="B32449" s="7">
        <v>0.97916666666666996</v>
      </c>
      <c r="C32449" s="7">
        <v>0.98958333333333004</v>
      </c>
      <c r="D32449" s="8">
        <v>5284.6712885652305</v>
      </c>
      <c r="E32449" s="4">
        <v>2823.4108285578704</v>
      </c>
      <c r="F32449" s="4">
        <v>8792.4076259519261</v>
      </c>
      <c r="G32449" s="4">
        <v>4619.1380762514973</v>
      </c>
      <c r="H32449" s="4">
        <v>5966.6001329304972</v>
      </c>
      <c r="I32449" s="4">
        <f t="shared" si="1019"/>
        <v>27486.227952257021</v>
      </c>
      <c r="J32449" s="5" t="str">
        <f t="shared" si="1020"/>
        <v>Dezember</v>
      </c>
    </row>
    <row r="32450" spans="1:10">
      <c r="A32450" s="6">
        <v>45629</v>
      </c>
      <c r="B32450" s="7">
        <v>0.98958333333333004</v>
      </c>
      <c r="C32450" s="7">
        <v>0</v>
      </c>
      <c r="D32450" s="8">
        <v>5341.1643743741251</v>
      </c>
      <c r="E32450" s="4">
        <v>2829.5446701004275</v>
      </c>
      <c r="F32450" s="4">
        <v>8931.9166480536351</v>
      </c>
      <c r="G32450" s="4">
        <v>4549.5608886914706</v>
      </c>
      <c r="H32450" s="4">
        <v>5496.5846911274275</v>
      </c>
      <c r="I32450" s="4">
        <f t="shared" si="1019"/>
        <v>27148.771272347087</v>
      </c>
      <c r="J32450" s="5" t="str">
        <f t="shared" si="1020"/>
        <v>Dezember</v>
      </c>
    </row>
    <row r="32451" spans="1:10">
      <c r="A32451" s="6">
        <v>45630</v>
      </c>
      <c r="B32451" s="7">
        <v>0</v>
      </c>
      <c r="C32451" s="7">
        <v>1.041666666667E-2</v>
      </c>
      <c r="D32451" s="8">
        <v>4921.2814630691773</v>
      </c>
      <c r="E32451" s="4">
        <v>2757.2069267065044</v>
      </c>
      <c r="F32451" s="4">
        <v>8113.439329667418</v>
      </c>
      <c r="G32451" s="4">
        <v>4528.7725136916524</v>
      </c>
      <c r="H32451" s="4">
        <v>5346.5757468403644</v>
      </c>
      <c r="I32451" s="4">
        <f t="shared" ref="I32451:I32514" si="1021">SUM(D32451:H32451)</f>
        <v>25667.275979975118</v>
      </c>
      <c r="J32451" s="5" t="str">
        <f t="shared" si="1020"/>
        <v>Dezember</v>
      </c>
    </row>
    <row r="32452" spans="1:10">
      <c r="A32452" s="6">
        <v>45630</v>
      </c>
      <c r="B32452" s="7">
        <v>1.041666666667E-2</v>
      </c>
      <c r="C32452" s="7">
        <v>2.0833333333330002E-2</v>
      </c>
      <c r="D32452" s="8">
        <v>4943.1733295385802</v>
      </c>
      <c r="E32452" s="4">
        <v>2753.7684777651084</v>
      </c>
      <c r="F32452" s="4">
        <v>7803.4476690479223</v>
      </c>
      <c r="G32452" s="4">
        <v>4483.7179620609022</v>
      </c>
      <c r="H32452" s="4">
        <v>5051.928118692651</v>
      </c>
      <c r="I32452" s="4">
        <f t="shared" si="1021"/>
        <v>25036.035557105162</v>
      </c>
      <c r="J32452" s="5" t="str">
        <f t="shared" ref="J32452:J32515" si="1022">TEXT(A32452,"MMMM")</f>
        <v>Dezember</v>
      </c>
    </row>
    <row r="32453" spans="1:10">
      <c r="A32453" s="6">
        <v>45630</v>
      </c>
      <c r="B32453" s="7">
        <v>2.0833333333330002E-2</v>
      </c>
      <c r="C32453" s="7">
        <v>3.125E-2</v>
      </c>
      <c r="D32453" s="8">
        <v>4841.7479626334543</v>
      </c>
      <c r="E32453" s="4">
        <v>2733.941904465647</v>
      </c>
      <c r="F32453" s="4">
        <v>7508.5376314146279</v>
      </c>
      <c r="G32453" s="4">
        <v>4442.1610868717062</v>
      </c>
      <c r="H32453" s="4">
        <v>4767.9854522789492</v>
      </c>
      <c r="I32453" s="4">
        <f t="shared" si="1021"/>
        <v>24294.374037664387</v>
      </c>
      <c r="J32453" s="5" t="str">
        <f t="shared" si="1022"/>
        <v>Dezember</v>
      </c>
    </row>
    <row r="32454" spans="1:10">
      <c r="A32454" s="6">
        <v>45630</v>
      </c>
      <c r="B32454" s="7">
        <v>3.125E-2</v>
      </c>
      <c r="C32454" s="7">
        <v>4.1666666666670002E-2</v>
      </c>
      <c r="D32454" s="8">
        <v>4715.7884655744901</v>
      </c>
      <c r="E32454" s="4">
        <v>2714.1667311275783</v>
      </c>
      <c r="F32454" s="4">
        <v>7278.2596795827212</v>
      </c>
      <c r="G32454" s="4">
        <v>4407.5732502806204</v>
      </c>
      <c r="H32454" s="4">
        <v>4540.6830133791</v>
      </c>
      <c r="I32454" s="4">
        <f t="shared" si="1021"/>
        <v>23656.471139944511</v>
      </c>
      <c r="J32454" s="5" t="str">
        <f t="shared" si="1022"/>
        <v>Dezember</v>
      </c>
    </row>
    <row r="32455" spans="1:10">
      <c r="A32455" s="6">
        <v>45630</v>
      </c>
      <c r="B32455" s="7">
        <v>4.1666666666670002E-2</v>
      </c>
      <c r="C32455" s="7">
        <v>5.2083333333329998E-2</v>
      </c>
      <c r="D32455" s="8">
        <v>4621.5834578558897</v>
      </c>
      <c r="E32455" s="4">
        <v>2703.826649686715</v>
      </c>
      <c r="F32455" s="4">
        <v>7098.6296425137834</v>
      </c>
      <c r="G32455" s="4">
        <v>4397.6778236831742</v>
      </c>
      <c r="H32455" s="4">
        <v>4469.8767654033072</v>
      </c>
      <c r="I32455" s="4">
        <f t="shared" si="1021"/>
        <v>23291.59433914287</v>
      </c>
      <c r="J32455" s="5" t="str">
        <f t="shared" si="1022"/>
        <v>Dezember</v>
      </c>
    </row>
    <row r="32456" spans="1:10">
      <c r="A32456" s="6">
        <v>45630</v>
      </c>
      <c r="B32456" s="7">
        <v>5.2083333333329998E-2</v>
      </c>
      <c r="C32456" s="7">
        <v>6.25E-2</v>
      </c>
      <c r="D32456" s="8">
        <v>4551.1464579868098</v>
      </c>
      <c r="E32456" s="4">
        <v>2692.715374689561</v>
      </c>
      <c r="F32456" s="4">
        <v>6954.8761231751623</v>
      </c>
      <c r="G32456" s="4">
        <v>4385.3440578138952</v>
      </c>
      <c r="H32456" s="4">
        <v>4402.4115543342796</v>
      </c>
      <c r="I32456" s="4">
        <f t="shared" si="1021"/>
        <v>22986.493567999707</v>
      </c>
      <c r="J32456" s="5" t="str">
        <f t="shared" si="1022"/>
        <v>Dezember</v>
      </c>
    </row>
    <row r="32457" spans="1:10">
      <c r="A32457" s="6">
        <v>45630</v>
      </c>
      <c r="B32457" s="7">
        <v>6.25E-2</v>
      </c>
      <c r="C32457" s="7">
        <v>7.2916666666670002E-2</v>
      </c>
      <c r="D32457" s="8">
        <v>4613.7098913818172</v>
      </c>
      <c r="E32457" s="4">
        <v>2699.2032926180732</v>
      </c>
      <c r="F32457" s="4">
        <v>6778.6926296744532</v>
      </c>
      <c r="G32457" s="4">
        <v>4370.4315102368564</v>
      </c>
      <c r="H32457" s="4">
        <v>4291.6331990976887</v>
      </c>
      <c r="I32457" s="4">
        <f t="shared" si="1021"/>
        <v>22753.670523008892</v>
      </c>
      <c r="J32457" s="5" t="str">
        <f t="shared" si="1022"/>
        <v>Dezember</v>
      </c>
    </row>
    <row r="32458" spans="1:10">
      <c r="A32458" s="6">
        <v>45630</v>
      </c>
      <c r="B32458" s="7">
        <v>7.2916666666670002E-2</v>
      </c>
      <c r="C32458" s="7">
        <v>8.3333333333329998E-2</v>
      </c>
      <c r="D32458" s="8">
        <v>4519.1407589202727</v>
      </c>
      <c r="E32458" s="4">
        <v>2679.0744406670869</v>
      </c>
      <c r="F32458" s="4">
        <v>6604.0021270718744</v>
      </c>
      <c r="G32458" s="4">
        <v>4355.3345104375376</v>
      </c>
      <c r="H32458" s="4">
        <v>4190.4541533115716</v>
      </c>
      <c r="I32458" s="4">
        <f t="shared" si="1021"/>
        <v>22348.005990408339</v>
      </c>
      <c r="J32458" s="5" t="str">
        <f t="shared" si="1022"/>
        <v>Dezember</v>
      </c>
    </row>
    <row r="32459" spans="1:10">
      <c r="A32459" s="6">
        <v>45630</v>
      </c>
      <c r="B32459" s="7">
        <v>8.3333333333329998E-2</v>
      </c>
      <c r="C32459" s="7">
        <v>9.375E-2</v>
      </c>
      <c r="D32459" s="8">
        <v>4369.9156616879263</v>
      </c>
      <c r="E32459" s="4">
        <v>2653.485018475852</v>
      </c>
      <c r="F32459" s="4">
        <v>6440.0714500239774</v>
      </c>
      <c r="G32459" s="4">
        <v>4342.0882975523491</v>
      </c>
      <c r="H32459" s="4">
        <v>4097.8749202385734</v>
      </c>
      <c r="I32459" s="4">
        <f t="shared" si="1021"/>
        <v>21903.435347978681</v>
      </c>
      <c r="J32459" s="5" t="str">
        <f t="shared" si="1022"/>
        <v>Dezember</v>
      </c>
    </row>
    <row r="32460" spans="1:10">
      <c r="A32460" s="6">
        <v>45630</v>
      </c>
      <c r="B32460" s="7">
        <v>9.375E-2</v>
      </c>
      <c r="C32460" s="7">
        <v>0.10416666666667</v>
      </c>
      <c r="D32460" s="8">
        <v>4380.3548872204483</v>
      </c>
      <c r="E32460" s="4">
        <v>2638.5797343462018</v>
      </c>
      <c r="F32460" s="4">
        <v>6367.242495494711</v>
      </c>
      <c r="G32460" s="4">
        <v>4323.7734489921877</v>
      </c>
      <c r="H32460" s="4">
        <v>3978.8119655160244</v>
      </c>
      <c r="I32460" s="4">
        <f t="shared" si="1021"/>
        <v>21688.762531569577</v>
      </c>
      <c r="J32460" s="5" t="str">
        <f t="shared" si="1022"/>
        <v>Dezember</v>
      </c>
    </row>
    <row r="32461" spans="1:10">
      <c r="A32461" s="6">
        <v>45630</v>
      </c>
      <c r="B32461" s="7">
        <v>0.10416666666667</v>
      </c>
      <c r="C32461" s="7">
        <v>0.11458333333333</v>
      </c>
      <c r="D32461" s="8">
        <v>4299.0152801066461</v>
      </c>
      <c r="E32461" s="4">
        <v>2628.5148884818741</v>
      </c>
      <c r="F32461" s="4">
        <v>6297.6774431235381</v>
      </c>
      <c r="G32461" s="4">
        <v>4306.3934664972485</v>
      </c>
      <c r="H32461" s="4">
        <v>3863.7238896973308</v>
      </c>
      <c r="I32461" s="4">
        <f t="shared" si="1021"/>
        <v>21395.324967906639</v>
      </c>
      <c r="J32461" s="5" t="str">
        <f t="shared" si="1022"/>
        <v>Dezember</v>
      </c>
    </row>
    <row r="32462" spans="1:10">
      <c r="A32462" s="6">
        <v>45630</v>
      </c>
      <c r="B32462" s="7">
        <v>0.11458333333333</v>
      </c>
      <c r="C32462" s="7">
        <v>0.125</v>
      </c>
      <c r="D32462" s="8">
        <v>4316.4395931006256</v>
      </c>
      <c r="E32462" s="4">
        <v>2648.8364220208186</v>
      </c>
      <c r="F32462" s="4">
        <v>6249.237512119138</v>
      </c>
      <c r="G32462" s="4">
        <v>4296.2507771249902</v>
      </c>
      <c r="H32462" s="4">
        <v>3802.204231203048</v>
      </c>
      <c r="I32462" s="4">
        <f t="shared" si="1021"/>
        <v>21312.968535568623</v>
      </c>
      <c r="J32462" s="5" t="str">
        <f t="shared" si="1022"/>
        <v>Dezember</v>
      </c>
    </row>
    <row r="32463" spans="1:10">
      <c r="A32463" s="6">
        <v>45630</v>
      </c>
      <c r="B32463" s="7">
        <v>0.125</v>
      </c>
      <c r="C32463" s="7">
        <v>0.13541666666666999</v>
      </c>
      <c r="D32463" s="8">
        <v>4339.3274503848015</v>
      </c>
      <c r="E32463" s="4">
        <v>2644.4857433131801</v>
      </c>
      <c r="F32463" s="4">
        <v>6283.5253199792978</v>
      </c>
      <c r="G32463" s="4">
        <v>4299.2036979464174</v>
      </c>
      <c r="H32463" s="4">
        <v>3821.4142487611093</v>
      </c>
      <c r="I32463" s="4">
        <f t="shared" si="1021"/>
        <v>21387.956460384805</v>
      </c>
      <c r="J32463" s="5" t="str">
        <f t="shared" si="1022"/>
        <v>Dezember</v>
      </c>
    </row>
    <row r="32464" spans="1:10">
      <c r="A32464" s="6">
        <v>45630</v>
      </c>
      <c r="B32464" s="7">
        <v>0.13541666666666999</v>
      </c>
      <c r="C32464" s="7">
        <v>0.14583333333333001</v>
      </c>
      <c r="D32464" s="8">
        <v>4203.9083637766698</v>
      </c>
      <c r="E32464" s="4">
        <v>2622.3121111804926</v>
      </c>
      <c r="F32464" s="4">
        <v>6289.0821470519058</v>
      </c>
      <c r="G32464" s="4">
        <v>4292.339193504783</v>
      </c>
      <c r="H32464" s="4">
        <v>3778.7908789537059</v>
      </c>
      <c r="I32464" s="4">
        <f t="shared" si="1021"/>
        <v>21186.432694467559</v>
      </c>
      <c r="J32464" s="5" t="str">
        <f t="shared" si="1022"/>
        <v>Dezember</v>
      </c>
    </row>
    <row r="32465" spans="1:10">
      <c r="A32465" s="6">
        <v>45630</v>
      </c>
      <c r="B32465" s="7">
        <v>0.14583333333333001</v>
      </c>
      <c r="C32465" s="7">
        <v>0.15625</v>
      </c>
      <c r="D32465" s="8">
        <v>4221.0105701052707</v>
      </c>
      <c r="E32465" s="4">
        <v>2617.1912693701602</v>
      </c>
      <c r="F32465" s="4">
        <v>6256.2930348021046</v>
      </c>
      <c r="G32465" s="4">
        <v>4292.100355137276</v>
      </c>
      <c r="H32465" s="4">
        <v>3766.2991240493407</v>
      </c>
      <c r="I32465" s="4">
        <f t="shared" si="1021"/>
        <v>21152.894353464148</v>
      </c>
      <c r="J32465" s="5" t="str">
        <f t="shared" si="1022"/>
        <v>Dezember</v>
      </c>
    </row>
    <row r="32466" spans="1:10">
      <c r="A32466" s="6">
        <v>45630</v>
      </c>
      <c r="B32466" s="7">
        <v>0.15625</v>
      </c>
      <c r="C32466" s="7">
        <v>0.16666666666666999</v>
      </c>
      <c r="D32466" s="8">
        <v>4253.6172084750997</v>
      </c>
      <c r="E32466" s="4">
        <v>2612.7600164784476</v>
      </c>
      <c r="F32466" s="4">
        <v>6271.9506171699813</v>
      </c>
      <c r="G32466" s="4">
        <v>4295.4859659785898</v>
      </c>
      <c r="H32466" s="4">
        <v>3793.5125225942729</v>
      </c>
      <c r="I32466" s="4">
        <f t="shared" si="1021"/>
        <v>21227.326330696389</v>
      </c>
      <c r="J32466" s="5" t="str">
        <f t="shared" si="1022"/>
        <v>Dezember</v>
      </c>
    </row>
    <row r="32467" spans="1:10">
      <c r="A32467" s="6">
        <v>45630</v>
      </c>
      <c r="B32467" s="7">
        <v>0.16666666666666999</v>
      </c>
      <c r="C32467" s="7">
        <v>0.17708333333333001</v>
      </c>
      <c r="D32467" s="8">
        <v>4299.5167966844101</v>
      </c>
      <c r="E32467" s="4">
        <v>2634.5818744495073</v>
      </c>
      <c r="F32467" s="4">
        <v>6383.8468029576579</v>
      </c>
      <c r="G32467" s="4">
        <v>4309.6765369931327</v>
      </c>
      <c r="H32467" s="4">
        <v>3872.4996900930637</v>
      </c>
      <c r="I32467" s="4">
        <f t="shared" si="1021"/>
        <v>21500.12170117777</v>
      </c>
      <c r="J32467" s="5" t="str">
        <f t="shared" si="1022"/>
        <v>Dezember</v>
      </c>
    </row>
    <row r="32468" spans="1:10">
      <c r="A32468" s="6">
        <v>45630</v>
      </c>
      <c r="B32468" s="7">
        <v>0.17708333333333001</v>
      </c>
      <c r="C32468" s="7">
        <v>0.1875</v>
      </c>
      <c r="D32468" s="8">
        <v>4419.7505722811557</v>
      </c>
      <c r="E32468" s="4">
        <v>2653.0128204438524</v>
      </c>
      <c r="F32468" s="4">
        <v>6436.2834197144311</v>
      </c>
      <c r="G32468" s="4">
        <v>4316.3032066188298</v>
      </c>
      <c r="H32468" s="4">
        <v>3919.0784002029072</v>
      </c>
      <c r="I32468" s="4">
        <f t="shared" si="1021"/>
        <v>21744.428419261178</v>
      </c>
      <c r="J32468" s="5" t="str">
        <f t="shared" si="1022"/>
        <v>Dezember</v>
      </c>
    </row>
    <row r="32469" spans="1:10">
      <c r="A32469" s="6">
        <v>45630</v>
      </c>
      <c r="B32469" s="7">
        <v>0.1875</v>
      </c>
      <c r="C32469" s="7">
        <v>0.19791666666666999</v>
      </c>
      <c r="D32469" s="8">
        <v>4688.6953928708317</v>
      </c>
      <c r="E32469" s="4">
        <v>2693.0652976509518</v>
      </c>
      <c r="F32469" s="4">
        <v>6674.6598935875909</v>
      </c>
      <c r="G32469" s="4">
        <v>4335.3552253912094</v>
      </c>
      <c r="H32469" s="4">
        <v>4038.9994052768038</v>
      </c>
      <c r="I32469" s="4">
        <f t="shared" si="1021"/>
        <v>22430.77521477739</v>
      </c>
      <c r="J32469" s="5" t="str">
        <f t="shared" si="1022"/>
        <v>Dezember</v>
      </c>
    </row>
    <row r="32470" spans="1:10">
      <c r="A32470" s="6">
        <v>45630</v>
      </c>
      <c r="B32470" s="7">
        <v>0.19791666666666999</v>
      </c>
      <c r="C32470" s="7">
        <v>0.20833333333333001</v>
      </c>
      <c r="D32470" s="8">
        <v>4955.4502774452003</v>
      </c>
      <c r="E32470" s="4">
        <v>2741.5802716777043</v>
      </c>
      <c r="F32470" s="4">
        <v>7059.2698497117808</v>
      </c>
      <c r="G32470" s="4">
        <v>4357.2936027436745</v>
      </c>
      <c r="H32470" s="4">
        <v>4179.8655929187298</v>
      </c>
      <c r="I32470" s="4">
        <f t="shared" si="1021"/>
        <v>23293.45959449709</v>
      </c>
      <c r="J32470" s="5" t="str">
        <f t="shared" si="1022"/>
        <v>Dezember</v>
      </c>
    </row>
    <row r="32471" spans="1:10">
      <c r="A32471" s="6">
        <v>45630</v>
      </c>
      <c r="B32471" s="7">
        <v>0.20833333333333001</v>
      </c>
      <c r="C32471" s="7">
        <v>0.21875</v>
      </c>
      <c r="D32471" s="8">
        <v>6425.865632798289</v>
      </c>
      <c r="E32471" s="4">
        <v>2982.5244002963677</v>
      </c>
      <c r="F32471" s="4">
        <v>8928.8476254760062</v>
      </c>
      <c r="G32471" s="4">
        <v>4409.862707684465</v>
      </c>
      <c r="H32471" s="4">
        <v>4504.9572002584337</v>
      </c>
      <c r="I32471" s="4">
        <f t="shared" si="1021"/>
        <v>27252.057566513562</v>
      </c>
      <c r="J32471" s="5" t="str">
        <f t="shared" si="1022"/>
        <v>Dezember</v>
      </c>
    </row>
    <row r="32472" spans="1:10">
      <c r="A32472" s="6">
        <v>45630</v>
      </c>
      <c r="B32472" s="7">
        <v>0.21875</v>
      </c>
      <c r="C32472" s="7">
        <v>0.22916666666666999</v>
      </c>
      <c r="D32472" s="8">
        <v>6564.6728796835969</v>
      </c>
      <c r="E32472" s="4">
        <v>2963.6003618697632</v>
      </c>
      <c r="F32472" s="4">
        <v>8452.8880793331864</v>
      </c>
      <c r="G32472" s="4">
        <v>4462.1117305081316</v>
      </c>
      <c r="H32472" s="4">
        <v>4831.0089808970206</v>
      </c>
      <c r="I32472" s="4">
        <f t="shared" si="1021"/>
        <v>27274.282032291696</v>
      </c>
      <c r="J32472" s="5" t="str">
        <f t="shared" si="1022"/>
        <v>Dezember</v>
      </c>
    </row>
    <row r="32473" spans="1:10">
      <c r="A32473" s="6">
        <v>45630</v>
      </c>
      <c r="B32473" s="7">
        <v>0.22916666666666999</v>
      </c>
      <c r="C32473" s="7">
        <v>0.23958333333333001</v>
      </c>
      <c r="D32473" s="8">
        <v>6811.6827357746206</v>
      </c>
      <c r="E32473" s="4">
        <v>3018.8517434748169</v>
      </c>
      <c r="F32473" s="4">
        <v>8971.4895341582123</v>
      </c>
      <c r="G32473" s="4">
        <v>4548.4766377320093</v>
      </c>
      <c r="H32473" s="4">
        <v>5369.4640464828708</v>
      </c>
      <c r="I32473" s="4">
        <f t="shared" si="1021"/>
        <v>28719.96469762253</v>
      </c>
      <c r="J32473" s="5" t="str">
        <f t="shared" si="1022"/>
        <v>Dezember</v>
      </c>
    </row>
    <row r="32474" spans="1:10">
      <c r="A32474" s="6">
        <v>45630</v>
      </c>
      <c r="B32474" s="7">
        <v>0.23958333333333001</v>
      </c>
      <c r="C32474" s="7">
        <v>0.25</v>
      </c>
      <c r="D32474" s="8">
        <v>7212.8453663890323</v>
      </c>
      <c r="E32474" s="4">
        <v>3082.5291933930598</v>
      </c>
      <c r="F32474" s="4">
        <v>9813.5316074516304</v>
      </c>
      <c r="G32474" s="4">
        <v>4632.5847011062615</v>
      </c>
      <c r="H32474" s="4">
        <v>5876.5179357167754</v>
      </c>
      <c r="I32474" s="4">
        <f t="shared" si="1021"/>
        <v>30618.008804056761</v>
      </c>
      <c r="J32474" s="5" t="str">
        <f t="shared" si="1022"/>
        <v>Dezember</v>
      </c>
    </row>
    <row r="32475" spans="1:10">
      <c r="A32475" s="6">
        <v>45630</v>
      </c>
      <c r="B32475" s="7">
        <v>0.25</v>
      </c>
      <c r="C32475" s="7">
        <v>0.26041666666667002</v>
      </c>
      <c r="D32475" s="8">
        <v>9108.0875989871147</v>
      </c>
      <c r="E32475" s="4">
        <v>3386.235423251771</v>
      </c>
      <c r="F32475" s="4">
        <v>11695.124092621538</v>
      </c>
      <c r="G32475" s="4">
        <v>4706.2243538517287</v>
      </c>
      <c r="H32475" s="4">
        <v>6256.7878632775564</v>
      </c>
      <c r="I32475" s="4">
        <f t="shared" si="1021"/>
        <v>35152.459331989703</v>
      </c>
      <c r="J32475" s="5" t="str">
        <f t="shared" si="1022"/>
        <v>Dezember</v>
      </c>
    </row>
    <row r="32476" spans="1:10">
      <c r="A32476" s="6">
        <v>45630</v>
      </c>
      <c r="B32476" s="7">
        <v>0.26041666666667002</v>
      </c>
      <c r="C32476" s="7">
        <v>0.27083333333332998</v>
      </c>
      <c r="D32476" s="8">
        <v>9909.7197383919593</v>
      </c>
      <c r="E32476" s="4">
        <v>3505.0780169764703</v>
      </c>
      <c r="F32476" s="4">
        <v>12326.896171187789</v>
      </c>
      <c r="G32476" s="4">
        <v>4822.9761101144213</v>
      </c>
      <c r="H32476" s="4">
        <v>6945.7475126435847</v>
      </c>
      <c r="I32476" s="4">
        <f t="shared" si="1021"/>
        <v>37510.417549314225</v>
      </c>
      <c r="J32476" s="5" t="str">
        <f t="shared" si="1022"/>
        <v>Dezember</v>
      </c>
    </row>
    <row r="32477" spans="1:10">
      <c r="A32477" s="6">
        <v>45630</v>
      </c>
      <c r="B32477" s="7">
        <v>0.27083333333332998</v>
      </c>
      <c r="C32477" s="7">
        <v>0.28125</v>
      </c>
      <c r="D32477" s="8">
        <v>10913.911502383415</v>
      </c>
      <c r="E32477" s="4">
        <v>3649.7994299881389</v>
      </c>
      <c r="F32477" s="4">
        <v>13476.681768831848</v>
      </c>
      <c r="G32477" s="4">
        <v>4921.9549126808633</v>
      </c>
      <c r="H32477" s="4">
        <v>7540.7930368843463</v>
      </c>
      <c r="I32477" s="4">
        <f t="shared" si="1021"/>
        <v>40503.140650768612</v>
      </c>
      <c r="J32477" s="5" t="str">
        <f t="shared" si="1022"/>
        <v>Dezember</v>
      </c>
    </row>
    <row r="32478" spans="1:10">
      <c r="A32478" s="6">
        <v>45630</v>
      </c>
      <c r="B32478" s="7">
        <v>0.28125</v>
      </c>
      <c r="C32478" s="7">
        <v>0.29166666666667002</v>
      </c>
      <c r="D32478" s="8">
        <v>12026.035064962618</v>
      </c>
      <c r="E32478" s="4">
        <v>3744.5128192013153</v>
      </c>
      <c r="F32478" s="4">
        <v>14192.370981769405</v>
      </c>
      <c r="G32478" s="4">
        <v>5048.4432697361426</v>
      </c>
      <c r="H32478" s="4">
        <v>8294.9394528591547</v>
      </c>
      <c r="I32478" s="4">
        <f t="shared" si="1021"/>
        <v>43306.30158852863</v>
      </c>
      <c r="J32478" s="5" t="str">
        <f t="shared" si="1022"/>
        <v>Dezember</v>
      </c>
    </row>
    <row r="32479" spans="1:10">
      <c r="A32479" s="6">
        <v>45630</v>
      </c>
      <c r="B32479" s="7">
        <v>0.29166666666667002</v>
      </c>
      <c r="C32479" s="7">
        <v>0.30208333333332998</v>
      </c>
      <c r="D32479" s="8">
        <v>13414.981776436271</v>
      </c>
      <c r="E32479" s="4">
        <v>3922.6442295615179</v>
      </c>
      <c r="F32479" s="4">
        <v>15911.4806152812</v>
      </c>
      <c r="G32479" s="4">
        <v>5171.5839186833382</v>
      </c>
      <c r="H32479" s="4">
        <v>9030.8117122921431</v>
      </c>
      <c r="I32479" s="4">
        <f t="shared" si="1021"/>
        <v>47451.502252254475</v>
      </c>
      <c r="J32479" s="5" t="str">
        <f t="shared" si="1022"/>
        <v>Dezember</v>
      </c>
    </row>
    <row r="32480" spans="1:10">
      <c r="A32480" s="6">
        <v>45630</v>
      </c>
      <c r="B32480" s="7">
        <v>0.30208333333332998</v>
      </c>
      <c r="C32480" s="7">
        <v>0.3125</v>
      </c>
      <c r="D32480" s="8">
        <v>14661.892907153662</v>
      </c>
      <c r="E32480" s="4">
        <v>3947.3670130663568</v>
      </c>
      <c r="F32480" s="4">
        <v>16521.960332385861</v>
      </c>
      <c r="G32480" s="4">
        <v>5257.0943638254103</v>
      </c>
      <c r="H32480" s="4">
        <v>9505.3245104016241</v>
      </c>
      <c r="I32480" s="4">
        <f t="shared" si="1021"/>
        <v>49893.639126832917</v>
      </c>
      <c r="J32480" s="5" t="str">
        <f t="shared" si="1022"/>
        <v>Dezember</v>
      </c>
    </row>
    <row r="32481" spans="1:10">
      <c r="A32481" s="6">
        <v>45630</v>
      </c>
      <c r="B32481" s="7">
        <v>0.3125</v>
      </c>
      <c r="C32481" s="7">
        <v>0.32291666666667002</v>
      </c>
      <c r="D32481" s="8">
        <v>14892.947158747376</v>
      </c>
      <c r="E32481" s="4">
        <v>3936.4396491594789</v>
      </c>
      <c r="F32481" s="4">
        <v>16987.805360905393</v>
      </c>
      <c r="G32481" s="4">
        <v>5292.0206648253079</v>
      </c>
      <c r="H32481" s="4">
        <v>9690.6541713182087</v>
      </c>
      <c r="I32481" s="4">
        <f t="shared" si="1021"/>
        <v>50799.86700495577</v>
      </c>
      <c r="J32481" s="5" t="str">
        <f t="shared" si="1022"/>
        <v>Dezember</v>
      </c>
    </row>
    <row r="32482" spans="1:10">
      <c r="A32482" s="6">
        <v>45630</v>
      </c>
      <c r="B32482" s="7">
        <v>0.32291666666667002</v>
      </c>
      <c r="C32482" s="7">
        <v>0.33333333333332998</v>
      </c>
      <c r="D32482" s="8">
        <v>14750.715421551215</v>
      </c>
      <c r="E32482" s="4">
        <v>3926.9401021658523</v>
      </c>
      <c r="F32482" s="4">
        <v>17210.693444908728</v>
      </c>
      <c r="G32482" s="4">
        <v>5305.3954140967207</v>
      </c>
      <c r="H32482" s="4">
        <v>9752.8434295735806</v>
      </c>
      <c r="I32482" s="4">
        <f t="shared" si="1021"/>
        <v>50946.587812296093</v>
      </c>
      <c r="J32482" s="5" t="str">
        <f t="shared" si="1022"/>
        <v>Dezember</v>
      </c>
    </row>
    <row r="32483" spans="1:10">
      <c r="A32483" s="6">
        <v>45630</v>
      </c>
      <c r="B32483" s="7">
        <v>0.33333333333332998</v>
      </c>
      <c r="C32483" s="7">
        <v>0.34375</v>
      </c>
      <c r="D32483" s="8">
        <v>13069.566544218822</v>
      </c>
      <c r="E32483" s="4">
        <v>3863.4737290978915</v>
      </c>
      <c r="F32483" s="4">
        <v>17596.126770739207</v>
      </c>
      <c r="G32483" s="4">
        <v>5362.1013132037006</v>
      </c>
      <c r="H32483" s="4">
        <v>10205.201137632903</v>
      </c>
      <c r="I32483" s="4">
        <f t="shared" si="1021"/>
        <v>50096.469494892532</v>
      </c>
      <c r="J32483" s="5" t="str">
        <f t="shared" si="1022"/>
        <v>Dezember</v>
      </c>
    </row>
    <row r="32484" spans="1:10">
      <c r="A32484" s="6">
        <v>45630</v>
      </c>
      <c r="B32484" s="7">
        <v>0.34375</v>
      </c>
      <c r="C32484" s="7">
        <v>0.35416666666667002</v>
      </c>
      <c r="D32484" s="8">
        <v>12659.485748819945</v>
      </c>
      <c r="E32484" s="4">
        <v>3766.4482492734624</v>
      </c>
      <c r="F32484" s="4">
        <v>17519.327867420841</v>
      </c>
      <c r="G32484" s="4">
        <v>5350.4652148749237</v>
      </c>
      <c r="H32484" s="4">
        <v>10917.054134809805</v>
      </c>
      <c r="I32484" s="4">
        <f t="shared" si="1021"/>
        <v>50212.781215198978</v>
      </c>
      <c r="J32484" s="5" t="str">
        <f t="shared" si="1022"/>
        <v>Dezember</v>
      </c>
    </row>
    <row r="32485" spans="1:10">
      <c r="A32485" s="6">
        <v>45630</v>
      </c>
      <c r="B32485" s="7">
        <v>0.35416666666667002</v>
      </c>
      <c r="C32485" s="7">
        <v>0.36458333333332998</v>
      </c>
      <c r="D32485" s="8">
        <v>11990.221452662792</v>
      </c>
      <c r="E32485" s="4">
        <v>3633.6376213753206</v>
      </c>
      <c r="F32485" s="4">
        <v>17187.34565364875</v>
      </c>
      <c r="G32485" s="4">
        <v>5296.0632564608231</v>
      </c>
      <c r="H32485" s="4">
        <v>11332.268467081429</v>
      </c>
      <c r="I32485" s="4">
        <f t="shared" si="1021"/>
        <v>49439.536451229113</v>
      </c>
      <c r="J32485" s="5" t="str">
        <f t="shared" si="1022"/>
        <v>Dezember</v>
      </c>
    </row>
    <row r="32486" spans="1:10">
      <c r="A32486" s="6">
        <v>45630</v>
      </c>
      <c r="B32486" s="7">
        <v>0.36458333333332998</v>
      </c>
      <c r="C32486" s="7">
        <v>0.375</v>
      </c>
      <c r="D32486" s="8">
        <v>10788.147756028859</v>
      </c>
      <c r="E32486" s="4">
        <v>3433.2158095853742</v>
      </c>
      <c r="F32486" s="4">
        <v>16497.62015898406</v>
      </c>
      <c r="G32486" s="4">
        <v>5195.417670651791</v>
      </c>
      <c r="H32486" s="4">
        <v>11093.25797717455</v>
      </c>
      <c r="I32486" s="4">
        <f t="shared" si="1021"/>
        <v>47007.659372424634</v>
      </c>
      <c r="J32486" s="5" t="str">
        <f t="shared" si="1022"/>
        <v>Dezember</v>
      </c>
    </row>
    <row r="32487" spans="1:10">
      <c r="A32487" s="6">
        <v>45630</v>
      </c>
      <c r="B32487" s="7">
        <v>0.375</v>
      </c>
      <c r="C32487" s="7">
        <v>0.38541666666667002</v>
      </c>
      <c r="D32487" s="8">
        <v>9517.3117504759466</v>
      </c>
      <c r="E32487" s="4">
        <v>3190.2421585743214</v>
      </c>
      <c r="F32487" s="4">
        <v>15408.522808680516</v>
      </c>
      <c r="G32487" s="4">
        <v>5085.0165262411829</v>
      </c>
      <c r="H32487" s="4">
        <v>10849.387428021182</v>
      </c>
      <c r="I32487" s="4">
        <f t="shared" si="1021"/>
        <v>44050.480671993151</v>
      </c>
      <c r="J32487" s="5" t="str">
        <f t="shared" si="1022"/>
        <v>Dezember</v>
      </c>
    </row>
    <row r="32488" spans="1:10">
      <c r="A32488" s="6">
        <v>45630</v>
      </c>
      <c r="B32488" s="7">
        <v>0.38541666666667002</v>
      </c>
      <c r="C32488" s="7">
        <v>0.39583333333332998</v>
      </c>
      <c r="D32488" s="8">
        <v>8848.09521043311</v>
      </c>
      <c r="E32488" s="4">
        <v>3052.6417821184664</v>
      </c>
      <c r="F32488" s="4">
        <v>14310.50140290651</v>
      </c>
      <c r="G32488" s="4">
        <v>4935.5473419196651</v>
      </c>
      <c r="H32488" s="4">
        <v>10338.37858884092</v>
      </c>
      <c r="I32488" s="4">
        <f t="shared" si="1021"/>
        <v>41485.16432621867</v>
      </c>
      <c r="J32488" s="5" t="str">
        <f t="shared" si="1022"/>
        <v>Dezember</v>
      </c>
    </row>
    <row r="32489" spans="1:10">
      <c r="A32489" s="6">
        <v>45630</v>
      </c>
      <c r="B32489" s="7">
        <v>0.39583333333332998</v>
      </c>
      <c r="C32489" s="7">
        <v>0.40625</v>
      </c>
      <c r="D32489" s="8">
        <v>7830.250514308118</v>
      </c>
      <c r="E32489" s="4">
        <v>2857.8606747039116</v>
      </c>
      <c r="F32489" s="4">
        <v>13158.784780613192</v>
      </c>
      <c r="G32489" s="4">
        <v>4793.7604615734172</v>
      </c>
      <c r="H32489" s="4">
        <v>9740.6684808055852</v>
      </c>
      <c r="I32489" s="4">
        <f t="shared" si="1021"/>
        <v>38381.324912004224</v>
      </c>
      <c r="J32489" s="5" t="str">
        <f t="shared" si="1022"/>
        <v>Dezember</v>
      </c>
    </row>
    <row r="32490" spans="1:10">
      <c r="A32490" s="6">
        <v>45630</v>
      </c>
      <c r="B32490" s="7">
        <v>0.40625</v>
      </c>
      <c r="C32490" s="7">
        <v>0.41666666666667002</v>
      </c>
      <c r="D32490" s="8">
        <v>6447.0592635821449</v>
      </c>
      <c r="E32490" s="4">
        <v>2687.4876025132585</v>
      </c>
      <c r="F32490" s="4">
        <v>12108.447639197479</v>
      </c>
      <c r="G32490" s="4">
        <v>4668.7427724365662</v>
      </c>
      <c r="H32490" s="4">
        <v>9149.5146198479233</v>
      </c>
      <c r="I32490" s="4">
        <f t="shared" si="1021"/>
        <v>35061.251897577371</v>
      </c>
      <c r="J32490" s="5" t="str">
        <f t="shared" si="1022"/>
        <v>Dezember</v>
      </c>
    </row>
    <row r="32491" spans="1:10">
      <c r="A32491" s="6">
        <v>45630</v>
      </c>
      <c r="B32491" s="7">
        <v>0.41666666666667002</v>
      </c>
      <c r="C32491" s="7">
        <v>0.42708333333332998</v>
      </c>
      <c r="D32491" s="8">
        <v>5394.7083337974791</v>
      </c>
      <c r="E32491" s="4">
        <v>2518.422479983934</v>
      </c>
      <c r="F32491" s="4">
        <v>11206.178669016446</v>
      </c>
      <c r="G32491" s="4">
        <v>4540.2485353592301</v>
      </c>
      <c r="H32491" s="4">
        <v>8477.0179385569027</v>
      </c>
      <c r="I32491" s="4">
        <f t="shared" si="1021"/>
        <v>32136.575956713994</v>
      </c>
      <c r="J32491" s="5" t="str">
        <f t="shared" si="1022"/>
        <v>Dezember</v>
      </c>
    </row>
    <row r="32492" spans="1:10">
      <c r="A32492" s="6">
        <v>45630</v>
      </c>
      <c r="B32492" s="7">
        <v>0.42708333333332998</v>
      </c>
      <c r="C32492" s="7">
        <v>0.4375</v>
      </c>
      <c r="D32492" s="8">
        <v>5047.9220507487044</v>
      </c>
      <c r="E32492" s="4">
        <v>2470.5829183824217</v>
      </c>
      <c r="F32492" s="4">
        <v>10246.000459289593</v>
      </c>
      <c r="G32492" s="4">
        <v>4424.4393467328864</v>
      </c>
      <c r="H32492" s="4">
        <v>7923.5486985173211</v>
      </c>
      <c r="I32492" s="4">
        <f t="shared" si="1021"/>
        <v>30112.493473670926</v>
      </c>
      <c r="J32492" s="5" t="str">
        <f t="shared" si="1022"/>
        <v>Dezember</v>
      </c>
    </row>
    <row r="32493" spans="1:10">
      <c r="A32493" s="6">
        <v>45630</v>
      </c>
      <c r="B32493" s="7">
        <v>0.4375</v>
      </c>
      <c r="C32493" s="7">
        <v>0.44791666666667002</v>
      </c>
      <c r="D32493" s="8">
        <v>4428.2076461124261</v>
      </c>
      <c r="E32493" s="4">
        <v>2365.2698148200352</v>
      </c>
      <c r="F32493" s="4">
        <v>9107.0121513550785</v>
      </c>
      <c r="G32493" s="4">
        <v>4288.7688085361387</v>
      </c>
      <c r="H32493" s="4">
        <v>8122.4628165668064</v>
      </c>
      <c r="I32493" s="4">
        <f t="shared" si="1021"/>
        <v>28311.721237390488</v>
      </c>
      <c r="J32493" s="5" t="str">
        <f t="shared" si="1022"/>
        <v>Dezember</v>
      </c>
    </row>
    <row r="32494" spans="1:10">
      <c r="A32494" s="6">
        <v>45630</v>
      </c>
      <c r="B32494" s="7">
        <v>0.44791666666667002</v>
      </c>
      <c r="C32494" s="7">
        <v>0.45833333333332998</v>
      </c>
      <c r="D32494" s="8">
        <v>3939.2723256505124</v>
      </c>
      <c r="E32494" s="4">
        <v>2233.7096953315404</v>
      </c>
      <c r="F32494" s="4">
        <v>8510.9468397505461</v>
      </c>
      <c r="G32494" s="4">
        <v>4210.7647318139589</v>
      </c>
      <c r="H32494" s="4">
        <v>7853.8411372633609</v>
      </c>
      <c r="I32494" s="4">
        <f t="shared" si="1021"/>
        <v>26748.534729809919</v>
      </c>
      <c r="J32494" s="5" t="str">
        <f t="shared" si="1022"/>
        <v>Dezember</v>
      </c>
    </row>
    <row r="32495" spans="1:10">
      <c r="A32495" s="6">
        <v>45630</v>
      </c>
      <c r="B32495" s="7">
        <v>0.45833333333332998</v>
      </c>
      <c r="C32495" s="7">
        <v>0.46875</v>
      </c>
      <c r="D32495" s="8">
        <v>3540.5304646082541</v>
      </c>
      <c r="E32495" s="4">
        <v>2175.6419709803231</v>
      </c>
      <c r="F32495" s="4">
        <v>8416.0048121799464</v>
      </c>
      <c r="G32495" s="4">
        <v>4139.1462083190117</v>
      </c>
      <c r="H32495" s="4">
        <v>7509.2179187706934</v>
      </c>
      <c r="I32495" s="4">
        <f t="shared" si="1021"/>
        <v>25780.541374858229</v>
      </c>
      <c r="J32495" s="5" t="str">
        <f t="shared" si="1022"/>
        <v>Dezember</v>
      </c>
    </row>
    <row r="32496" spans="1:10">
      <c r="A32496" s="6">
        <v>45630</v>
      </c>
      <c r="B32496" s="7">
        <v>0.46875</v>
      </c>
      <c r="C32496" s="7">
        <v>0.47916666666667002</v>
      </c>
      <c r="D32496" s="8">
        <v>3160.6640882985726</v>
      </c>
      <c r="E32496" s="4">
        <v>2161.3013902663229</v>
      </c>
      <c r="F32496" s="4">
        <v>8481.4094865423667</v>
      </c>
      <c r="G32496" s="4">
        <v>4105.9452607613475</v>
      </c>
      <c r="H32496" s="4">
        <v>7456.0670286948589</v>
      </c>
      <c r="I32496" s="4">
        <f t="shared" si="1021"/>
        <v>25365.387254563466</v>
      </c>
      <c r="J32496" s="5" t="str">
        <f t="shared" si="1022"/>
        <v>Dezember</v>
      </c>
    </row>
    <row r="32497" spans="1:10">
      <c r="A32497" s="6">
        <v>45630</v>
      </c>
      <c r="B32497" s="7">
        <v>0.47916666666667002</v>
      </c>
      <c r="C32497" s="7">
        <v>0.48958333333332998</v>
      </c>
      <c r="D32497" s="8">
        <v>2824.635563230549</v>
      </c>
      <c r="E32497" s="4">
        <v>2161.8391869739717</v>
      </c>
      <c r="F32497" s="4">
        <v>8804.7647269128902</v>
      </c>
      <c r="G32497" s="4">
        <v>4099.1310435372134</v>
      </c>
      <c r="H32497" s="4">
        <v>8140.0318570135623</v>
      </c>
      <c r="I32497" s="4">
        <f t="shared" si="1021"/>
        <v>26030.402377668186</v>
      </c>
      <c r="J32497" s="5" t="str">
        <f t="shared" si="1022"/>
        <v>Dezember</v>
      </c>
    </row>
    <row r="32498" spans="1:10">
      <c r="A32498" s="6">
        <v>45630</v>
      </c>
      <c r="B32498" s="7">
        <v>0.48958333333332998</v>
      </c>
      <c r="C32498" s="7">
        <v>0.5</v>
      </c>
      <c r="D32498" s="8">
        <v>2499.9966877739639</v>
      </c>
      <c r="E32498" s="4">
        <v>2163.9679133945069</v>
      </c>
      <c r="F32498" s="4">
        <v>8630.5462018277176</v>
      </c>
      <c r="G32498" s="4">
        <v>4085.3217233296618</v>
      </c>
      <c r="H32498" s="4">
        <v>7923.8618480138293</v>
      </c>
      <c r="I32498" s="4">
        <f t="shared" si="1021"/>
        <v>25303.694374339681</v>
      </c>
      <c r="J32498" s="5" t="str">
        <f t="shared" si="1022"/>
        <v>Dezember</v>
      </c>
    </row>
    <row r="32499" spans="1:10">
      <c r="A32499" s="6">
        <v>45630</v>
      </c>
      <c r="B32499" s="7">
        <v>0.5</v>
      </c>
      <c r="C32499" s="7">
        <v>0.51041666666666996</v>
      </c>
      <c r="D32499" s="8">
        <v>2390.5848789266297</v>
      </c>
      <c r="E32499" s="4">
        <v>2171.3266179754246</v>
      </c>
      <c r="F32499" s="4">
        <v>8474.1599350728666</v>
      </c>
      <c r="G32499" s="4">
        <v>4041.5882410138897</v>
      </c>
      <c r="H32499" s="4">
        <v>7365.354361921537</v>
      </c>
      <c r="I32499" s="4">
        <f t="shared" si="1021"/>
        <v>24443.014034910349</v>
      </c>
      <c r="J32499" s="5" t="str">
        <f t="shared" si="1022"/>
        <v>Dezember</v>
      </c>
    </row>
    <row r="32500" spans="1:10">
      <c r="A32500" s="6">
        <v>45630</v>
      </c>
      <c r="B32500" s="7">
        <v>0.51041666666666996</v>
      </c>
      <c r="C32500" s="7">
        <v>0.52083333333333004</v>
      </c>
      <c r="D32500" s="8">
        <v>2243.6364048025825</v>
      </c>
      <c r="E32500" s="4">
        <v>2167.8766672878191</v>
      </c>
      <c r="F32500" s="4">
        <v>8354.5294621442863</v>
      </c>
      <c r="G32500" s="4">
        <v>4032.3732300867232</v>
      </c>
      <c r="H32500" s="4">
        <v>6927.3814454082822</v>
      </c>
      <c r="I32500" s="4">
        <f t="shared" si="1021"/>
        <v>23725.797209729695</v>
      </c>
      <c r="J32500" s="5" t="str">
        <f t="shared" si="1022"/>
        <v>Dezember</v>
      </c>
    </row>
    <row r="32501" spans="1:10">
      <c r="A32501" s="6">
        <v>45630</v>
      </c>
      <c r="B32501" s="7">
        <v>0.52083333333333004</v>
      </c>
      <c r="C32501" s="7">
        <v>0.53125</v>
      </c>
      <c r="D32501" s="8">
        <v>2317.9977900482709</v>
      </c>
      <c r="E32501" s="4">
        <v>2160.3903379917333</v>
      </c>
      <c r="F32501" s="4">
        <v>8165.0906735440221</v>
      </c>
      <c r="G32501" s="4">
        <v>4109.3804353271362</v>
      </c>
      <c r="H32501" s="4">
        <v>7270.344670169955</v>
      </c>
      <c r="I32501" s="4">
        <f t="shared" si="1021"/>
        <v>24023.203907081115</v>
      </c>
      <c r="J32501" s="5" t="str">
        <f t="shared" si="1022"/>
        <v>Dezember</v>
      </c>
    </row>
    <row r="32502" spans="1:10">
      <c r="A32502" s="6">
        <v>45630</v>
      </c>
      <c r="B32502" s="7">
        <v>0.53125</v>
      </c>
      <c r="C32502" s="7">
        <v>0.54166666666666996</v>
      </c>
      <c r="D32502" s="8">
        <v>2494.2696722689102</v>
      </c>
      <c r="E32502" s="4">
        <v>2174.8187709225485</v>
      </c>
      <c r="F32502" s="4">
        <v>7955.2603843613324</v>
      </c>
      <c r="G32502" s="4">
        <v>4174.0901217741184</v>
      </c>
      <c r="H32502" s="4">
        <v>7210.06422991199</v>
      </c>
      <c r="I32502" s="4">
        <f t="shared" si="1021"/>
        <v>24008.503179238898</v>
      </c>
      <c r="J32502" s="5" t="str">
        <f t="shared" si="1022"/>
        <v>Dezember</v>
      </c>
    </row>
    <row r="32503" spans="1:10">
      <c r="A32503" s="6">
        <v>45630</v>
      </c>
      <c r="B32503" s="7">
        <v>0.54166666666666996</v>
      </c>
      <c r="C32503" s="7">
        <v>0.55208333333333004</v>
      </c>
      <c r="D32503" s="8">
        <v>2997.2423223380438</v>
      </c>
      <c r="E32503" s="4">
        <v>2287.8392034660928</v>
      </c>
      <c r="F32503" s="4">
        <v>9055.4719115625539</v>
      </c>
      <c r="G32503" s="4">
        <v>4238.7832332798553</v>
      </c>
      <c r="H32503" s="4">
        <v>7080.0411400211569</v>
      </c>
      <c r="I32503" s="4">
        <f t="shared" si="1021"/>
        <v>25659.377810667702</v>
      </c>
      <c r="J32503" s="5" t="str">
        <f t="shared" si="1022"/>
        <v>Dezember</v>
      </c>
    </row>
    <row r="32504" spans="1:10">
      <c r="A32504" s="6">
        <v>45630</v>
      </c>
      <c r="B32504" s="7">
        <v>0.55208333333333004</v>
      </c>
      <c r="C32504" s="7">
        <v>0.5625</v>
      </c>
      <c r="D32504" s="8">
        <v>3424.680603742715</v>
      </c>
      <c r="E32504" s="4">
        <v>2392.6121834320065</v>
      </c>
      <c r="F32504" s="4">
        <v>9310.0773135628951</v>
      </c>
      <c r="G32504" s="4">
        <v>4345.0758960600469</v>
      </c>
      <c r="H32504" s="4">
        <v>7321.3804819699953</v>
      </c>
      <c r="I32504" s="4">
        <f t="shared" si="1021"/>
        <v>26793.82647876766</v>
      </c>
      <c r="J32504" s="5" t="str">
        <f t="shared" si="1022"/>
        <v>Dezember</v>
      </c>
    </row>
    <row r="32505" spans="1:10">
      <c r="A32505" s="6">
        <v>45630</v>
      </c>
      <c r="B32505" s="7">
        <v>0.5625</v>
      </c>
      <c r="C32505" s="7">
        <v>0.57291666666666996</v>
      </c>
      <c r="D32505" s="8">
        <v>3878.9792354157371</v>
      </c>
      <c r="E32505" s="4">
        <v>2507.6613372299889</v>
      </c>
      <c r="F32505" s="4">
        <v>10364.928071593968</v>
      </c>
      <c r="G32505" s="4">
        <v>4432.236633365038</v>
      </c>
      <c r="H32505" s="4">
        <v>7352.4871745217833</v>
      </c>
      <c r="I32505" s="4">
        <f t="shared" si="1021"/>
        <v>28536.292452126516</v>
      </c>
      <c r="J32505" s="5" t="str">
        <f t="shared" si="1022"/>
        <v>Dezember</v>
      </c>
    </row>
    <row r="32506" spans="1:10">
      <c r="A32506" s="6">
        <v>45630</v>
      </c>
      <c r="B32506" s="7">
        <v>0.57291666666666996</v>
      </c>
      <c r="C32506" s="7">
        <v>0.58333333333333004</v>
      </c>
      <c r="D32506" s="8">
        <v>4736.6663632519158</v>
      </c>
      <c r="E32506" s="4">
        <v>2658.0455575289097</v>
      </c>
      <c r="F32506" s="4">
        <v>11227.426922416815</v>
      </c>
      <c r="G32506" s="4">
        <v>4520.7335747192365</v>
      </c>
      <c r="H32506" s="4">
        <v>7450.2665729780156</v>
      </c>
      <c r="I32506" s="4">
        <f t="shared" si="1021"/>
        <v>30593.138990894895</v>
      </c>
      <c r="J32506" s="5" t="str">
        <f t="shared" si="1022"/>
        <v>Dezember</v>
      </c>
    </row>
    <row r="32507" spans="1:10">
      <c r="A32507" s="6">
        <v>45630</v>
      </c>
      <c r="B32507" s="7">
        <v>0.58333333333333004</v>
      </c>
      <c r="C32507" s="7">
        <v>0.59375</v>
      </c>
      <c r="D32507" s="8">
        <v>5964.0625618165786</v>
      </c>
      <c r="E32507" s="4">
        <v>2864.341286310234</v>
      </c>
      <c r="F32507" s="4">
        <v>12293.085968263347</v>
      </c>
      <c r="G32507" s="4">
        <v>4652.1231698036345</v>
      </c>
      <c r="H32507" s="4">
        <v>7784.7009207958081</v>
      </c>
      <c r="I32507" s="4">
        <f t="shared" si="1021"/>
        <v>33558.313906989606</v>
      </c>
      <c r="J32507" s="5" t="str">
        <f t="shared" si="1022"/>
        <v>Dezember</v>
      </c>
    </row>
    <row r="32508" spans="1:10">
      <c r="A32508" s="6">
        <v>45630</v>
      </c>
      <c r="B32508" s="7">
        <v>0.59375</v>
      </c>
      <c r="C32508" s="7">
        <v>0.60416666666666996</v>
      </c>
      <c r="D32508" s="8">
        <v>7149.986679843586</v>
      </c>
      <c r="E32508" s="4">
        <v>3054.6844693978296</v>
      </c>
      <c r="F32508" s="4">
        <v>12840.339670406385</v>
      </c>
      <c r="G32508" s="4">
        <v>4797.7507864239296</v>
      </c>
      <c r="H32508" s="4">
        <v>8246.833905264295</v>
      </c>
      <c r="I32508" s="4">
        <f t="shared" si="1021"/>
        <v>36089.595511336025</v>
      </c>
      <c r="J32508" s="5" t="str">
        <f t="shared" si="1022"/>
        <v>Dezember</v>
      </c>
    </row>
    <row r="32509" spans="1:10">
      <c r="A32509" s="6">
        <v>45630</v>
      </c>
      <c r="B32509" s="7">
        <v>0.60416666666666996</v>
      </c>
      <c r="C32509" s="7">
        <v>0.61458333333333004</v>
      </c>
      <c r="D32509" s="8">
        <v>8255.8566350297497</v>
      </c>
      <c r="E32509" s="4">
        <v>3219.0768849196265</v>
      </c>
      <c r="F32509" s="4">
        <v>14013.263137598562</v>
      </c>
      <c r="G32509" s="4">
        <v>4917.083876923225</v>
      </c>
      <c r="H32509" s="4">
        <v>8589.3464583836303</v>
      </c>
      <c r="I32509" s="4">
        <f t="shared" si="1021"/>
        <v>38994.626992854792</v>
      </c>
      <c r="J32509" s="5" t="str">
        <f t="shared" si="1022"/>
        <v>Dezember</v>
      </c>
    </row>
    <row r="32510" spans="1:10">
      <c r="A32510" s="6">
        <v>45630</v>
      </c>
      <c r="B32510" s="7">
        <v>0.61458333333333004</v>
      </c>
      <c r="C32510" s="7">
        <v>0.625</v>
      </c>
      <c r="D32510" s="8">
        <v>9770.1353966025836</v>
      </c>
      <c r="E32510" s="4">
        <v>3384.9825621912742</v>
      </c>
      <c r="F32510" s="4">
        <v>14750.68417488416</v>
      </c>
      <c r="G32510" s="4">
        <v>5028.7286906151985</v>
      </c>
      <c r="H32510" s="4">
        <v>9128.1588824586906</v>
      </c>
      <c r="I32510" s="4">
        <f t="shared" si="1021"/>
        <v>42062.689706751902</v>
      </c>
      <c r="J32510" s="5" t="str">
        <f t="shared" si="1022"/>
        <v>Dezember</v>
      </c>
    </row>
    <row r="32511" spans="1:10">
      <c r="A32511" s="6">
        <v>45630</v>
      </c>
      <c r="B32511" s="7">
        <v>0.625</v>
      </c>
      <c r="C32511" s="7">
        <v>0.63541666666666996</v>
      </c>
      <c r="D32511" s="8">
        <v>10608.70787560644</v>
      </c>
      <c r="E32511" s="4">
        <v>3479.0196417715038</v>
      </c>
      <c r="F32511" s="4">
        <v>15137.994115945638</v>
      </c>
      <c r="G32511" s="4">
        <v>5122.5052211310294</v>
      </c>
      <c r="H32511" s="4">
        <v>9517.7301059268102</v>
      </c>
      <c r="I32511" s="4">
        <f t="shared" si="1021"/>
        <v>43865.956960381416</v>
      </c>
      <c r="J32511" s="5" t="str">
        <f t="shared" si="1022"/>
        <v>Dezember</v>
      </c>
    </row>
    <row r="32512" spans="1:10">
      <c r="A32512" s="6">
        <v>45630</v>
      </c>
      <c r="B32512" s="7">
        <v>0.63541666666666996</v>
      </c>
      <c r="C32512" s="7">
        <v>0.64583333333333004</v>
      </c>
      <c r="D32512" s="8">
        <v>11337.512759914758</v>
      </c>
      <c r="E32512" s="4">
        <v>3580.8079242810609</v>
      </c>
      <c r="F32512" s="4">
        <v>15598.168693655576</v>
      </c>
      <c r="G32512" s="4">
        <v>5187.5468893185771</v>
      </c>
      <c r="H32512" s="4">
        <v>9727.6447938119891</v>
      </c>
      <c r="I32512" s="4">
        <f t="shared" si="1021"/>
        <v>45431.681060981959</v>
      </c>
      <c r="J32512" s="5" t="str">
        <f t="shared" si="1022"/>
        <v>Dezember</v>
      </c>
    </row>
    <row r="32513" spans="1:10">
      <c r="A32513" s="6">
        <v>45630</v>
      </c>
      <c r="B32513" s="7">
        <v>0.64583333333333004</v>
      </c>
      <c r="C32513" s="7">
        <v>0.65625</v>
      </c>
      <c r="D32513" s="8">
        <v>12036.595326279652</v>
      </c>
      <c r="E32513" s="4">
        <v>3651.5259089530782</v>
      </c>
      <c r="F32513" s="4">
        <v>15966.68924026344</v>
      </c>
      <c r="G32513" s="4">
        <v>5249.6758856547431</v>
      </c>
      <c r="H32513" s="4">
        <v>9817.0798401405827</v>
      </c>
      <c r="I32513" s="4">
        <f t="shared" si="1021"/>
        <v>46721.566201291498</v>
      </c>
      <c r="J32513" s="5" t="str">
        <f t="shared" si="1022"/>
        <v>Dezember</v>
      </c>
    </row>
    <row r="32514" spans="1:10">
      <c r="A32514" s="6">
        <v>45630</v>
      </c>
      <c r="B32514" s="7">
        <v>0.65625</v>
      </c>
      <c r="C32514" s="7">
        <v>0.66666666666666996</v>
      </c>
      <c r="D32514" s="8">
        <v>12449.877632863128</v>
      </c>
      <c r="E32514" s="4">
        <v>3716.3655837338029</v>
      </c>
      <c r="F32514" s="4">
        <v>16301.498138806983</v>
      </c>
      <c r="G32514" s="4">
        <v>5317.5939815506454</v>
      </c>
      <c r="H32514" s="4">
        <v>10238.465484720164</v>
      </c>
      <c r="I32514" s="4">
        <f t="shared" si="1021"/>
        <v>48023.800821674726</v>
      </c>
      <c r="J32514" s="5" t="str">
        <f t="shared" si="1022"/>
        <v>Dezember</v>
      </c>
    </row>
    <row r="32515" spans="1:10">
      <c r="A32515" s="6">
        <v>45630</v>
      </c>
      <c r="B32515" s="7">
        <v>0.66666666666666996</v>
      </c>
      <c r="C32515" s="7">
        <v>0.67708333333333004</v>
      </c>
      <c r="D32515" s="8">
        <v>13011.061117805044</v>
      </c>
      <c r="E32515" s="4">
        <v>3808.1535375247922</v>
      </c>
      <c r="F32515" s="4">
        <v>16863.447167950613</v>
      </c>
      <c r="G32515" s="4">
        <v>5410.499378573737</v>
      </c>
      <c r="H32515" s="4">
        <v>10664.530995592691</v>
      </c>
      <c r="I32515" s="4">
        <f t="shared" ref="I32515:I32578" si="1023">SUM(D32515:H32515)</f>
        <v>49757.692197446879</v>
      </c>
      <c r="J32515" s="5" t="str">
        <f t="shared" si="1022"/>
        <v>Dezember</v>
      </c>
    </row>
    <row r="32516" spans="1:10">
      <c r="A32516" s="6">
        <v>45630</v>
      </c>
      <c r="B32516" s="7">
        <v>0.67708333333333004</v>
      </c>
      <c r="C32516" s="7">
        <v>0.6875</v>
      </c>
      <c r="D32516" s="8">
        <v>13164.9104218376</v>
      </c>
      <c r="E32516" s="4">
        <v>3838.7565162357751</v>
      </c>
      <c r="F32516" s="4">
        <v>17357.031934400013</v>
      </c>
      <c r="G32516" s="4">
        <v>5472.0494060962938</v>
      </c>
      <c r="H32516" s="4">
        <v>11073.518794804822</v>
      </c>
      <c r="I32516" s="4">
        <f t="shared" si="1023"/>
        <v>50906.267073374504</v>
      </c>
      <c r="J32516" s="5" t="str">
        <f t="shared" ref="J32516:J32579" si="1024">TEXT(A32516,"MMMM")</f>
        <v>Dezember</v>
      </c>
    </row>
    <row r="32517" spans="1:10">
      <c r="A32517" s="6">
        <v>45630</v>
      </c>
      <c r="B32517" s="7">
        <v>0.6875</v>
      </c>
      <c r="C32517" s="7">
        <v>0.69791666666666996</v>
      </c>
      <c r="D32517" s="8">
        <v>13559.672848619435</v>
      </c>
      <c r="E32517" s="4">
        <v>3895.4224690637948</v>
      </c>
      <c r="F32517" s="4">
        <v>18685.639673327285</v>
      </c>
      <c r="G32517" s="4">
        <v>5611.1202458597309</v>
      </c>
      <c r="H32517" s="4">
        <v>12019.193240245488</v>
      </c>
      <c r="I32517" s="4">
        <f t="shared" si="1023"/>
        <v>53771.048477115735</v>
      </c>
      <c r="J32517" s="5" t="str">
        <f t="shared" si="1024"/>
        <v>Dezember</v>
      </c>
    </row>
    <row r="32518" spans="1:10">
      <c r="A32518" s="6">
        <v>45630</v>
      </c>
      <c r="B32518" s="7">
        <v>0.69791666666666996</v>
      </c>
      <c r="C32518" s="7">
        <v>0.70833333333333004</v>
      </c>
      <c r="D32518" s="8">
        <v>13728.808012569049</v>
      </c>
      <c r="E32518" s="4">
        <v>3931.6720223493994</v>
      </c>
      <c r="F32518" s="4">
        <v>19357.417976990866</v>
      </c>
      <c r="G32518" s="4">
        <v>5712.886487932301</v>
      </c>
      <c r="H32518" s="4">
        <v>12718.740999938116</v>
      </c>
      <c r="I32518" s="4">
        <f t="shared" si="1023"/>
        <v>55449.525499779731</v>
      </c>
      <c r="J32518" s="5" t="str">
        <f t="shared" si="1024"/>
        <v>Dezember</v>
      </c>
    </row>
    <row r="32519" spans="1:10">
      <c r="A32519" s="6">
        <v>45630</v>
      </c>
      <c r="B32519" s="7">
        <v>0.70833333333333004</v>
      </c>
      <c r="C32519" s="7">
        <v>0.71875</v>
      </c>
      <c r="D32519" s="8">
        <v>13653.700190802731</v>
      </c>
      <c r="E32519" s="4">
        <v>3922.4903110430164</v>
      </c>
      <c r="F32519" s="4">
        <v>19607.955501924193</v>
      </c>
      <c r="G32519" s="4">
        <v>5786.6722196588244</v>
      </c>
      <c r="H32519" s="4">
        <v>13228.615171329684</v>
      </c>
      <c r="I32519" s="4">
        <f t="shared" si="1023"/>
        <v>56199.433394758453</v>
      </c>
      <c r="J32519" s="5" t="str">
        <f t="shared" si="1024"/>
        <v>Dezember</v>
      </c>
    </row>
    <row r="32520" spans="1:10">
      <c r="A32520" s="6">
        <v>45630</v>
      </c>
      <c r="B32520" s="7">
        <v>0.71875</v>
      </c>
      <c r="C32520" s="7">
        <v>0.72916666666666996</v>
      </c>
      <c r="D32520" s="8">
        <v>12698.152851399762</v>
      </c>
      <c r="E32520" s="4">
        <v>3784.6457431568524</v>
      </c>
      <c r="F32520" s="4">
        <v>19175.323256701868</v>
      </c>
      <c r="G32520" s="4">
        <v>5855.1627275181563</v>
      </c>
      <c r="H32520" s="4">
        <v>13724.201776684869</v>
      </c>
      <c r="I32520" s="4">
        <f t="shared" si="1023"/>
        <v>55237.486355461515</v>
      </c>
      <c r="J32520" s="5" t="str">
        <f t="shared" si="1024"/>
        <v>Dezember</v>
      </c>
    </row>
    <row r="32521" spans="1:10">
      <c r="A32521" s="6">
        <v>45630</v>
      </c>
      <c r="B32521" s="7">
        <v>0.72916666666666996</v>
      </c>
      <c r="C32521" s="7">
        <v>0.73958333333333004</v>
      </c>
      <c r="D32521" s="8">
        <v>13005.345530978035</v>
      </c>
      <c r="E32521" s="4">
        <v>3814.8847285493903</v>
      </c>
      <c r="F32521" s="4">
        <v>19200.21687913642</v>
      </c>
      <c r="G32521" s="4">
        <v>5910.4052004277928</v>
      </c>
      <c r="H32521" s="4">
        <v>14100.468447291574</v>
      </c>
      <c r="I32521" s="4">
        <f t="shared" si="1023"/>
        <v>56031.320786383214</v>
      </c>
      <c r="J32521" s="5" t="str">
        <f t="shared" si="1024"/>
        <v>Dezember</v>
      </c>
    </row>
    <row r="32522" spans="1:10">
      <c r="A32522" s="6">
        <v>45630</v>
      </c>
      <c r="B32522" s="7">
        <v>0.73958333333333004</v>
      </c>
      <c r="C32522" s="7">
        <v>0.75</v>
      </c>
      <c r="D32522" s="8">
        <v>13633.697269566532</v>
      </c>
      <c r="E32522" s="4">
        <v>3892.246395935108</v>
      </c>
      <c r="F32522" s="4">
        <v>19098.948548751858</v>
      </c>
      <c r="G32522" s="4">
        <v>5923.0875288320749</v>
      </c>
      <c r="H32522" s="4">
        <v>14214.698960783351</v>
      </c>
      <c r="I32522" s="4">
        <f t="shared" si="1023"/>
        <v>56762.678703868929</v>
      </c>
      <c r="J32522" s="5" t="str">
        <f t="shared" si="1024"/>
        <v>Dezember</v>
      </c>
    </row>
    <row r="32523" spans="1:10">
      <c r="A32523" s="6">
        <v>45630</v>
      </c>
      <c r="B32523" s="7">
        <v>0.75</v>
      </c>
      <c r="C32523" s="7">
        <v>0.76041666666666996</v>
      </c>
      <c r="D32523" s="8">
        <v>13789.413525221917</v>
      </c>
      <c r="E32523" s="4">
        <v>3906.5800976758569</v>
      </c>
      <c r="F32523" s="4">
        <v>18861.443114190817</v>
      </c>
      <c r="G32523" s="4">
        <v>5908.7673357114927</v>
      </c>
      <c r="H32523" s="4">
        <v>14153.9052805681</v>
      </c>
      <c r="I32523" s="4">
        <f t="shared" si="1023"/>
        <v>56620.109353368178</v>
      </c>
      <c r="J32523" s="5" t="str">
        <f t="shared" si="1024"/>
        <v>Dezember</v>
      </c>
    </row>
    <row r="32524" spans="1:10">
      <c r="A32524" s="6">
        <v>45630</v>
      </c>
      <c r="B32524" s="7">
        <v>0.76041666666666996</v>
      </c>
      <c r="C32524" s="7">
        <v>0.77083333333333004</v>
      </c>
      <c r="D32524" s="8">
        <v>13571.584648640715</v>
      </c>
      <c r="E32524" s="4">
        <v>3866.5400458067215</v>
      </c>
      <c r="F32524" s="4">
        <v>18532.870950713415</v>
      </c>
      <c r="G32524" s="4">
        <v>5878.6875745089565</v>
      </c>
      <c r="H32524" s="4">
        <v>14014.020470703039</v>
      </c>
      <c r="I32524" s="4">
        <f t="shared" si="1023"/>
        <v>55863.703690372844</v>
      </c>
      <c r="J32524" s="5" t="str">
        <f t="shared" si="1024"/>
        <v>Dezember</v>
      </c>
    </row>
    <row r="32525" spans="1:10">
      <c r="A32525" s="6">
        <v>45630</v>
      </c>
      <c r="B32525" s="7">
        <v>0.77083333333333004</v>
      </c>
      <c r="C32525" s="7">
        <v>0.78125</v>
      </c>
      <c r="D32525" s="8">
        <v>13444.733796568129</v>
      </c>
      <c r="E32525" s="4">
        <v>3846.216895131357</v>
      </c>
      <c r="F32525" s="4">
        <v>18395.955030022393</v>
      </c>
      <c r="G32525" s="4">
        <v>5835.8874661285899</v>
      </c>
      <c r="H32525" s="4">
        <v>13737.496740344255</v>
      </c>
      <c r="I32525" s="4">
        <f t="shared" si="1023"/>
        <v>55260.289928194725</v>
      </c>
      <c r="J32525" s="5" t="str">
        <f t="shared" si="1024"/>
        <v>Dezember</v>
      </c>
    </row>
    <row r="32526" spans="1:10">
      <c r="A32526" s="6">
        <v>45630</v>
      </c>
      <c r="B32526" s="7">
        <v>0.78125</v>
      </c>
      <c r="C32526" s="7">
        <v>0.79166666666666996</v>
      </c>
      <c r="D32526" s="8">
        <v>13471.802117113055</v>
      </c>
      <c r="E32526" s="4">
        <v>3860.482219943814</v>
      </c>
      <c r="F32526" s="4">
        <v>18730.608181266634</v>
      </c>
      <c r="G32526" s="4">
        <v>5790.079878816483</v>
      </c>
      <c r="H32526" s="4">
        <v>13439.917618628435</v>
      </c>
      <c r="I32526" s="4">
        <f t="shared" si="1023"/>
        <v>55292.890015768426</v>
      </c>
      <c r="J32526" s="5" t="str">
        <f t="shared" si="1024"/>
        <v>Dezember</v>
      </c>
    </row>
    <row r="32527" spans="1:10">
      <c r="A32527" s="6">
        <v>45630</v>
      </c>
      <c r="B32527" s="7">
        <v>0.79166666666666996</v>
      </c>
      <c r="C32527" s="7">
        <v>0.80208333333333004</v>
      </c>
      <c r="D32527" s="8">
        <v>12426.35124932589</v>
      </c>
      <c r="E32527" s="4">
        <v>3748.0847782384762</v>
      </c>
      <c r="F32527" s="4">
        <v>17734.832014263488</v>
      </c>
      <c r="G32527" s="4">
        <v>5739.0880227015687</v>
      </c>
      <c r="H32527" s="4">
        <v>13131.706558098625</v>
      </c>
      <c r="I32527" s="4">
        <f t="shared" si="1023"/>
        <v>52780.062622628044</v>
      </c>
      <c r="J32527" s="5" t="str">
        <f t="shared" si="1024"/>
        <v>Dezember</v>
      </c>
    </row>
    <row r="32528" spans="1:10">
      <c r="A32528" s="6">
        <v>45630</v>
      </c>
      <c r="B32528" s="7">
        <v>0.80208333333333004</v>
      </c>
      <c r="C32528" s="7">
        <v>0.8125</v>
      </c>
      <c r="D32528" s="8">
        <v>11438.674498353234</v>
      </c>
      <c r="E32528" s="4">
        <v>3715.7131304210361</v>
      </c>
      <c r="F32528" s="4">
        <v>17654.707786780098</v>
      </c>
      <c r="G32528" s="4">
        <v>5687.4274202162287</v>
      </c>
      <c r="H32528" s="4">
        <v>12791.708726052497</v>
      </c>
      <c r="I32528" s="4">
        <f t="shared" si="1023"/>
        <v>51288.231561823093</v>
      </c>
      <c r="J32528" s="5" t="str">
        <f t="shared" si="1024"/>
        <v>Dezember</v>
      </c>
    </row>
    <row r="32529" spans="1:10">
      <c r="A32529" s="6">
        <v>45630</v>
      </c>
      <c r="B32529" s="7">
        <v>0.8125</v>
      </c>
      <c r="C32529" s="7">
        <v>0.82291666666666996</v>
      </c>
      <c r="D32529" s="8">
        <v>11249.692729311189</v>
      </c>
      <c r="E32529" s="4">
        <v>3712.9406480757352</v>
      </c>
      <c r="F32529" s="4">
        <v>17710.720930050658</v>
      </c>
      <c r="G32529" s="4">
        <v>5626.8292795044999</v>
      </c>
      <c r="H32529" s="4">
        <v>12405.952478943802</v>
      </c>
      <c r="I32529" s="4">
        <f t="shared" si="1023"/>
        <v>50706.136065885883</v>
      </c>
      <c r="J32529" s="5" t="str">
        <f t="shared" si="1024"/>
        <v>Dezember</v>
      </c>
    </row>
    <row r="32530" spans="1:10">
      <c r="A32530" s="6">
        <v>45630</v>
      </c>
      <c r="B32530" s="7">
        <v>0.82291666666666996</v>
      </c>
      <c r="C32530" s="7">
        <v>0.83333333333333004</v>
      </c>
      <c r="D32530" s="8">
        <v>10971.661713611509</v>
      </c>
      <c r="E32530" s="4">
        <v>3674.9107516255267</v>
      </c>
      <c r="F32530" s="4">
        <v>17299.680844279188</v>
      </c>
      <c r="G32530" s="4">
        <v>5559.647747832948</v>
      </c>
      <c r="H32530" s="4">
        <v>11970.325038424846</v>
      </c>
      <c r="I32530" s="4">
        <f t="shared" si="1023"/>
        <v>49476.226095774015</v>
      </c>
      <c r="J32530" s="5" t="str">
        <f t="shared" si="1024"/>
        <v>Dezember</v>
      </c>
    </row>
    <row r="32531" spans="1:10">
      <c r="A32531" s="6">
        <v>45630</v>
      </c>
      <c r="B32531" s="7">
        <v>0.83333333333333004</v>
      </c>
      <c r="C32531" s="7">
        <v>0.84375</v>
      </c>
      <c r="D32531" s="8">
        <v>10128.686887116099</v>
      </c>
      <c r="E32531" s="4">
        <v>3548.2146524833834</v>
      </c>
      <c r="F32531" s="4">
        <v>15933.685268101139</v>
      </c>
      <c r="G32531" s="4">
        <v>5500.6687958943767</v>
      </c>
      <c r="H32531" s="4">
        <v>11605.439160995033</v>
      </c>
      <c r="I32531" s="4">
        <f t="shared" si="1023"/>
        <v>46716.694764590029</v>
      </c>
      <c r="J32531" s="5" t="str">
        <f t="shared" si="1024"/>
        <v>Dezember</v>
      </c>
    </row>
    <row r="32532" spans="1:10">
      <c r="A32532" s="6">
        <v>45630</v>
      </c>
      <c r="B32532" s="7">
        <v>0.84375</v>
      </c>
      <c r="C32532" s="7">
        <v>0.85416666666666996</v>
      </c>
      <c r="D32532" s="8">
        <v>9865.9385151737315</v>
      </c>
      <c r="E32532" s="4">
        <v>3508.6227198498445</v>
      </c>
      <c r="F32532" s="4">
        <v>15229.588059963586</v>
      </c>
      <c r="G32532" s="4">
        <v>5396.5822116355175</v>
      </c>
      <c r="H32532" s="4">
        <v>10978.126171297516</v>
      </c>
      <c r="I32532" s="4">
        <f t="shared" si="1023"/>
        <v>44978.857677920198</v>
      </c>
      <c r="J32532" s="5" t="str">
        <f t="shared" si="1024"/>
        <v>Dezember</v>
      </c>
    </row>
    <row r="32533" spans="1:10">
      <c r="A32533" s="6">
        <v>45630</v>
      </c>
      <c r="B32533" s="7">
        <v>0.85416666666666996</v>
      </c>
      <c r="C32533" s="7">
        <v>0.86458333333333004</v>
      </c>
      <c r="D32533" s="8">
        <v>9659.5769890259271</v>
      </c>
      <c r="E32533" s="4">
        <v>3479.3421189230339</v>
      </c>
      <c r="F32533" s="4">
        <v>14765.881535756384</v>
      </c>
      <c r="G32533" s="4">
        <v>5292.0403123739907</v>
      </c>
      <c r="H32533" s="4">
        <v>10286.540725375487</v>
      </c>
      <c r="I32533" s="4">
        <f t="shared" si="1023"/>
        <v>43483.381681454826</v>
      </c>
      <c r="J32533" s="5" t="str">
        <f t="shared" si="1024"/>
        <v>Dezember</v>
      </c>
    </row>
    <row r="32534" spans="1:10">
      <c r="A32534" s="6">
        <v>45630</v>
      </c>
      <c r="B32534" s="7">
        <v>0.86458333333333004</v>
      </c>
      <c r="C32534" s="7">
        <v>0.875</v>
      </c>
      <c r="D32534" s="8">
        <v>9043.5096381509629</v>
      </c>
      <c r="E32534" s="4">
        <v>3387.3201148738544</v>
      </c>
      <c r="F32534" s="4">
        <v>13895.723165884805</v>
      </c>
      <c r="G32534" s="4">
        <v>5216.8002757111844</v>
      </c>
      <c r="H32534" s="4">
        <v>9792.8836318112444</v>
      </c>
      <c r="I32534" s="4">
        <f t="shared" si="1023"/>
        <v>41336.236826432047</v>
      </c>
      <c r="J32534" s="5" t="str">
        <f t="shared" si="1024"/>
        <v>Dezember</v>
      </c>
    </row>
    <row r="32535" spans="1:10">
      <c r="A32535" s="6">
        <v>45630</v>
      </c>
      <c r="B32535" s="7">
        <v>0.875</v>
      </c>
      <c r="C32535" s="7">
        <v>0.88541666666666996</v>
      </c>
      <c r="D32535" s="8">
        <v>8229.4463660371657</v>
      </c>
      <c r="E32535" s="4">
        <v>3264.765314960875</v>
      </c>
      <c r="F32535" s="4">
        <v>13132.81209471353</v>
      </c>
      <c r="G32535" s="4">
        <v>5141.9844847874947</v>
      </c>
      <c r="H32535" s="4">
        <v>9321.6061998139576</v>
      </c>
      <c r="I32535" s="4">
        <f t="shared" si="1023"/>
        <v>39090.614460313023</v>
      </c>
      <c r="J32535" s="5" t="str">
        <f t="shared" si="1024"/>
        <v>Dezember</v>
      </c>
    </row>
    <row r="32536" spans="1:10">
      <c r="A32536" s="6">
        <v>45630</v>
      </c>
      <c r="B32536" s="7">
        <v>0.88541666666666996</v>
      </c>
      <c r="C32536" s="7">
        <v>0.89583333333333004</v>
      </c>
      <c r="D32536" s="8">
        <v>8086.8254508735272</v>
      </c>
      <c r="E32536" s="4">
        <v>3242.52428935748</v>
      </c>
      <c r="F32536" s="4">
        <v>12447.819970063987</v>
      </c>
      <c r="G32536" s="4">
        <v>5048.7103016474666</v>
      </c>
      <c r="H32536" s="4">
        <v>8726.7886854557801</v>
      </c>
      <c r="I32536" s="4">
        <f t="shared" si="1023"/>
        <v>37552.668697398243</v>
      </c>
      <c r="J32536" s="5" t="str">
        <f t="shared" si="1024"/>
        <v>Dezember</v>
      </c>
    </row>
    <row r="32537" spans="1:10">
      <c r="A32537" s="6">
        <v>45630</v>
      </c>
      <c r="B32537" s="7">
        <v>0.89583333333333004</v>
      </c>
      <c r="C32537" s="7">
        <v>0.90625</v>
      </c>
      <c r="D32537" s="8">
        <v>7730.1700938238864</v>
      </c>
      <c r="E32537" s="4">
        <v>3184.5594959721248</v>
      </c>
      <c r="F32537" s="4">
        <v>11939.402179060397</v>
      </c>
      <c r="G32537" s="4">
        <v>4987.0044042947948</v>
      </c>
      <c r="H32537" s="4">
        <v>8333.1452229725655</v>
      </c>
      <c r="I32537" s="4">
        <f t="shared" si="1023"/>
        <v>36174.28139612377</v>
      </c>
      <c r="J32537" s="5" t="str">
        <f t="shared" si="1024"/>
        <v>Dezember</v>
      </c>
    </row>
    <row r="32538" spans="1:10">
      <c r="A32538" s="6">
        <v>45630</v>
      </c>
      <c r="B32538" s="7">
        <v>0.90625</v>
      </c>
      <c r="C32538" s="7">
        <v>0.91666666666666996</v>
      </c>
      <c r="D32538" s="8">
        <v>7596.4841623544307</v>
      </c>
      <c r="E32538" s="4">
        <v>3160.346136917382</v>
      </c>
      <c r="F32538" s="4">
        <v>11772.663321830896</v>
      </c>
      <c r="G32538" s="4">
        <v>4918.2889997968286</v>
      </c>
      <c r="H32538" s="4">
        <v>7889.1256052586605</v>
      </c>
      <c r="I32538" s="4">
        <f t="shared" si="1023"/>
        <v>35336.908226158201</v>
      </c>
      <c r="J32538" s="5" t="str">
        <f t="shared" si="1024"/>
        <v>Dezember</v>
      </c>
    </row>
    <row r="32539" spans="1:10">
      <c r="A32539" s="6">
        <v>45630</v>
      </c>
      <c r="B32539" s="7">
        <v>0.91666666666666996</v>
      </c>
      <c r="C32539" s="7">
        <v>0.92708333333333004</v>
      </c>
      <c r="D32539" s="8">
        <v>7647.7180002277337</v>
      </c>
      <c r="E32539" s="4">
        <v>3173.7205064436803</v>
      </c>
      <c r="F32539" s="4">
        <v>11820.691792040203</v>
      </c>
      <c r="G32539" s="4">
        <v>5049.8852838631556</v>
      </c>
      <c r="H32539" s="4">
        <v>8794.5503091541359</v>
      </c>
      <c r="I32539" s="4">
        <f t="shared" si="1023"/>
        <v>36486.565891728911</v>
      </c>
      <c r="J32539" s="5" t="str">
        <f t="shared" si="1024"/>
        <v>Dezember</v>
      </c>
    </row>
    <row r="32540" spans="1:10">
      <c r="A32540" s="6">
        <v>45630</v>
      </c>
      <c r="B32540" s="7">
        <v>0.92708333333333004</v>
      </c>
      <c r="C32540" s="7">
        <v>0.9375</v>
      </c>
      <c r="D32540" s="8">
        <v>7664.3448214798855</v>
      </c>
      <c r="E32540" s="4">
        <v>3176.8776282621675</v>
      </c>
      <c r="F32540" s="4">
        <v>11689.023079635015</v>
      </c>
      <c r="G32540" s="4">
        <v>5034.0151301124379</v>
      </c>
      <c r="H32540" s="4">
        <v>8715.9060803219345</v>
      </c>
      <c r="I32540" s="4">
        <f t="shared" si="1023"/>
        <v>36280.166739811444</v>
      </c>
      <c r="J32540" s="5" t="str">
        <f t="shared" si="1024"/>
        <v>Dezember</v>
      </c>
    </row>
    <row r="32541" spans="1:10">
      <c r="A32541" s="6">
        <v>45630</v>
      </c>
      <c r="B32541" s="7">
        <v>0.9375</v>
      </c>
      <c r="C32541" s="7">
        <v>0.94791666666666996</v>
      </c>
      <c r="D32541" s="8">
        <v>7282.4021781881002</v>
      </c>
      <c r="E32541" s="4">
        <v>3118.927514255201</v>
      </c>
      <c r="F32541" s="4">
        <v>11191.768664200325</v>
      </c>
      <c r="G32541" s="4">
        <v>4961.2321758570843</v>
      </c>
      <c r="H32541" s="4">
        <v>8249.2594264159234</v>
      </c>
      <c r="I32541" s="4">
        <f t="shared" si="1023"/>
        <v>34803.589958916637</v>
      </c>
      <c r="J32541" s="5" t="str">
        <f t="shared" si="1024"/>
        <v>Dezember</v>
      </c>
    </row>
    <row r="32542" spans="1:10">
      <c r="A32542" s="6">
        <v>45630</v>
      </c>
      <c r="B32542" s="7">
        <v>0.94791666666666996</v>
      </c>
      <c r="C32542" s="7">
        <v>0.95833333333333004</v>
      </c>
      <c r="D32542" s="8">
        <v>6764.4304607790327</v>
      </c>
      <c r="E32542" s="4">
        <v>3035.2466330282232</v>
      </c>
      <c r="F32542" s="4">
        <v>10506.9552023095</v>
      </c>
      <c r="G32542" s="4">
        <v>4868.0432608122892</v>
      </c>
      <c r="H32542" s="4">
        <v>7625.4062021274967</v>
      </c>
      <c r="I32542" s="4">
        <f t="shared" si="1023"/>
        <v>32800.081759056542</v>
      </c>
      <c r="J32542" s="5" t="str">
        <f t="shared" si="1024"/>
        <v>Dezember</v>
      </c>
    </row>
    <row r="32543" spans="1:10">
      <c r="A32543" s="6">
        <v>45630</v>
      </c>
      <c r="B32543" s="7">
        <v>0.95833333333333004</v>
      </c>
      <c r="C32543" s="7">
        <v>0.96875</v>
      </c>
      <c r="D32543" s="8">
        <v>6477.5091225629103</v>
      </c>
      <c r="E32543" s="4">
        <v>2983.083546127938</v>
      </c>
      <c r="F32543" s="4">
        <v>9954.974714793254</v>
      </c>
      <c r="G32543" s="4">
        <v>4793.9664109254372</v>
      </c>
      <c r="H32543" s="4">
        <v>7127.9990117103125</v>
      </c>
      <c r="I32543" s="4">
        <f t="shared" si="1023"/>
        <v>31337.532806119849</v>
      </c>
      <c r="J32543" s="5" t="str">
        <f t="shared" si="1024"/>
        <v>Dezember</v>
      </c>
    </row>
    <row r="32544" spans="1:10">
      <c r="A32544" s="6">
        <v>45630</v>
      </c>
      <c r="B32544" s="7">
        <v>0.96875</v>
      </c>
      <c r="C32544" s="7">
        <v>0.97916666666666996</v>
      </c>
      <c r="D32544" s="8">
        <v>6220.6092642108651</v>
      </c>
      <c r="E32544" s="4">
        <v>2938.3980401355493</v>
      </c>
      <c r="F32544" s="4">
        <v>9534.5695662160106</v>
      </c>
      <c r="G32544" s="4">
        <v>4729.5012851837637</v>
      </c>
      <c r="H32544" s="4">
        <v>6697.5601065623905</v>
      </c>
      <c r="I32544" s="4">
        <f t="shared" si="1023"/>
        <v>30120.638262308581</v>
      </c>
      <c r="J32544" s="5" t="str">
        <f t="shared" si="1024"/>
        <v>Dezember</v>
      </c>
    </row>
    <row r="32545" spans="1:10">
      <c r="A32545" s="6">
        <v>45630</v>
      </c>
      <c r="B32545" s="7">
        <v>0.97916666666666996</v>
      </c>
      <c r="C32545" s="7">
        <v>0.98958333333333004</v>
      </c>
      <c r="D32545" s="8">
        <v>6134.1046789387374</v>
      </c>
      <c r="E32545" s="4">
        <v>2918.1607347817744</v>
      </c>
      <c r="F32545" s="4">
        <v>9174.7082451178976</v>
      </c>
      <c r="G32545" s="4">
        <v>4660.4528949325004</v>
      </c>
      <c r="H32545" s="4">
        <v>6222.28016562831</v>
      </c>
      <c r="I32545" s="4">
        <f t="shared" si="1023"/>
        <v>29109.706719399219</v>
      </c>
      <c r="J32545" s="5" t="str">
        <f t="shared" si="1024"/>
        <v>Dezember</v>
      </c>
    </row>
    <row r="32546" spans="1:10">
      <c r="A32546" s="6">
        <v>45630</v>
      </c>
      <c r="B32546" s="7">
        <v>0.98958333333333004</v>
      </c>
      <c r="C32546" s="7">
        <v>0</v>
      </c>
      <c r="D32546" s="8">
        <v>6131.1535325264795</v>
      </c>
      <c r="E32546" s="4">
        <v>2911.6521276037265</v>
      </c>
      <c r="F32546" s="4">
        <v>9040.4574295228776</v>
      </c>
      <c r="G32546" s="4">
        <v>4602.1117188065064</v>
      </c>
      <c r="H32546" s="4">
        <v>5841.6440939794356</v>
      </c>
      <c r="I32546" s="4">
        <f t="shared" si="1023"/>
        <v>28527.018902439027</v>
      </c>
      <c r="J32546" s="5" t="str">
        <f t="shared" si="1024"/>
        <v>Dezember</v>
      </c>
    </row>
    <row r="32547" spans="1:10">
      <c r="A32547" s="6">
        <v>45631</v>
      </c>
      <c r="B32547" s="7">
        <v>0</v>
      </c>
      <c r="C32547" s="7">
        <v>1.041666666667E-2</v>
      </c>
      <c r="D32547" s="8">
        <v>5805.2402543788085</v>
      </c>
      <c r="E32547" s="4">
        <v>2863.2313367457677</v>
      </c>
      <c r="F32547" s="4">
        <v>8624.9361209115377</v>
      </c>
      <c r="G32547" s="4">
        <v>4594.0383807774579</v>
      </c>
      <c r="H32547" s="4">
        <v>5791.6995076625299</v>
      </c>
      <c r="I32547" s="4">
        <f t="shared" si="1023"/>
        <v>27679.145600476106</v>
      </c>
      <c r="J32547" s="5" t="str">
        <f t="shared" si="1024"/>
        <v>Dezember</v>
      </c>
    </row>
    <row r="32548" spans="1:10">
      <c r="A32548" s="6">
        <v>45631</v>
      </c>
      <c r="B32548" s="7">
        <v>1.041666666667E-2</v>
      </c>
      <c r="C32548" s="7">
        <v>2.0833333333330002E-2</v>
      </c>
      <c r="D32548" s="8">
        <v>5750.4672737248093</v>
      </c>
      <c r="E32548" s="4">
        <v>2850.8477049984704</v>
      </c>
      <c r="F32548" s="4">
        <v>8403.7422045198837</v>
      </c>
      <c r="G32548" s="4">
        <v>4552.4904307792121</v>
      </c>
      <c r="H32548" s="4">
        <v>5518.5118206204852</v>
      </c>
      <c r="I32548" s="4">
        <f t="shared" si="1023"/>
        <v>27076.059434642862</v>
      </c>
      <c r="J32548" s="5" t="str">
        <f t="shared" si="1024"/>
        <v>Dezember</v>
      </c>
    </row>
    <row r="32549" spans="1:10">
      <c r="A32549" s="6">
        <v>45631</v>
      </c>
      <c r="B32549" s="7">
        <v>2.0833333333330002E-2</v>
      </c>
      <c r="C32549" s="7">
        <v>3.125E-2</v>
      </c>
      <c r="D32549" s="8">
        <v>5679.5805218414171</v>
      </c>
      <c r="E32549" s="4">
        <v>2839.6517509806349</v>
      </c>
      <c r="F32549" s="4">
        <v>8225.9812970602306</v>
      </c>
      <c r="G32549" s="4">
        <v>4519.3110225993796</v>
      </c>
      <c r="H32549" s="4">
        <v>5298.3259768169355</v>
      </c>
      <c r="I32549" s="4">
        <f t="shared" si="1023"/>
        <v>26562.8505692986</v>
      </c>
      <c r="J32549" s="5" t="str">
        <f t="shared" si="1024"/>
        <v>Dezember</v>
      </c>
    </row>
    <row r="32550" spans="1:10">
      <c r="A32550" s="6">
        <v>45631</v>
      </c>
      <c r="B32550" s="7">
        <v>3.125E-2</v>
      </c>
      <c r="C32550" s="7">
        <v>4.1666666666670002E-2</v>
      </c>
      <c r="D32550" s="8">
        <v>5674.6174468835143</v>
      </c>
      <c r="E32550" s="4">
        <v>2835.3500146948886</v>
      </c>
      <c r="F32550" s="4">
        <v>8221.272915167805</v>
      </c>
      <c r="G32550" s="4">
        <v>4501.9941055736053</v>
      </c>
      <c r="H32550" s="4">
        <v>5189.4762885458649</v>
      </c>
      <c r="I32550" s="4">
        <f t="shared" si="1023"/>
        <v>26422.71077086568</v>
      </c>
      <c r="J32550" s="5" t="str">
        <f t="shared" si="1024"/>
        <v>Dezember</v>
      </c>
    </row>
    <row r="32551" spans="1:10">
      <c r="A32551" s="6">
        <v>45631</v>
      </c>
      <c r="B32551" s="7">
        <v>4.1666666666670002E-2</v>
      </c>
      <c r="C32551" s="7">
        <v>5.2083333333329998E-2</v>
      </c>
      <c r="D32551" s="8">
        <v>5144.8448305029187</v>
      </c>
      <c r="E32551" s="4">
        <v>2754.7694953529563</v>
      </c>
      <c r="F32551" s="4">
        <v>7784.7064295297241</v>
      </c>
      <c r="G32551" s="4">
        <v>4479.7672721199633</v>
      </c>
      <c r="H32551" s="4">
        <v>5038.5686423757898</v>
      </c>
      <c r="I32551" s="4">
        <f t="shared" si="1023"/>
        <v>25202.656669881351</v>
      </c>
      <c r="J32551" s="5" t="str">
        <f t="shared" si="1024"/>
        <v>Dezember</v>
      </c>
    </row>
    <row r="32552" spans="1:10">
      <c r="A32552" s="6">
        <v>45631</v>
      </c>
      <c r="B32552" s="7">
        <v>5.2083333333329998E-2</v>
      </c>
      <c r="C32552" s="7">
        <v>6.25E-2</v>
      </c>
      <c r="D32552" s="8">
        <v>5152.7129267509963</v>
      </c>
      <c r="E32552" s="4">
        <v>2753.313231455521</v>
      </c>
      <c r="F32552" s="4">
        <v>7533.5701665969809</v>
      </c>
      <c r="G32552" s="4">
        <v>4450.0475544116462</v>
      </c>
      <c r="H32552" s="4">
        <v>4842.54817111784</v>
      </c>
      <c r="I32552" s="4">
        <f t="shared" si="1023"/>
        <v>24732.192050332986</v>
      </c>
      <c r="J32552" s="5" t="str">
        <f t="shared" si="1024"/>
        <v>Dezember</v>
      </c>
    </row>
    <row r="32553" spans="1:10">
      <c r="A32553" s="6">
        <v>45631</v>
      </c>
      <c r="B32553" s="7">
        <v>6.25E-2</v>
      </c>
      <c r="C32553" s="7">
        <v>7.2916666666670002E-2</v>
      </c>
      <c r="D32553" s="8">
        <v>5077.2856349202584</v>
      </c>
      <c r="E32553" s="4">
        <v>2734.4945133450592</v>
      </c>
      <c r="F32553" s="4">
        <v>7349.2985147891623</v>
      </c>
      <c r="G32553" s="4">
        <v>4423.1865541885873</v>
      </c>
      <c r="H32553" s="4">
        <v>4657.7132525571305</v>
      </c>
      <c r="I32553" s="4">
        <f t="shared" si="1023"/>
        <v>24241.978469800197</v>
      </c>
      <c r="J32553" s="5" t="str">
        <f t="shared" si="1024"/>
        <v>Dezember</v>
      </c>
    </row>
    <row r="32554" spans="1:10">
      <c r="A32554" s="6">
        <v>45631</v>
      </c>
      <c r="B32554" s="7">
        <v>7.2916666666670002E-2</v>
      </c>
      <c r="C32554" s="7">
        <v>8.3333333333329998E-2</v>
      </c>
      <c r="D32554" s="8">
        <v>4999.2756808698714</v>
      </c>
      <c r="E32554" s="4">
        <v>2715.8753424431657</v>
      </c>
      <c r="F32554" s="4">
        <v>7150.4338189075515</v>
      </c>
      <c r="G32554" s="4">
        <v>4402.3016663327162</v>
      </c>
      <c r="H32554" s="4">
        <v>4523.0207005633611</v>
      </c>
      <c r="I32554" s="4">
        <f t="shared" si="1023"/>
        <v>23790.907209116664</v>
      </c>
      <c r="J32554" s="5" t="str">
        <f t="shared" si="1024"/>
        <v>Dezember</v>
      </c>
    </row>
    <row r="32555" spans="1:10">
      <c r="A32555" s="6">
        <v>45631</v>
      </c>
      <c r="B32555" s="7">
        <v>8.3333333333329998E-2</v>
      </c>
      <c r="C32555" s="7">
        <v>9.375E-2</v>
      </c>
      <c r="D32555" s="8">
        <v>4752.9303020526149</v>
      </c>
      <c r="E32555" s="4">
        <v>2680.752849823592</v>
      </c>
      <c r="F32555" s="4">
        <v>7043.3946393626493</v>
      </c>
      <c r="G32555" s="4">
        <v>4392.5591817421646</v>
      </c>
      <c r="H32555" s="4">
        <v>4454.7624122726584</v>
      </c>
      <c r="I32555" s="4">
        <f t="shared" si="1023"/>
        <v>23324.399385253677</v>
      </c>
      <c r="J32555" s="5" t="str">
        <f t="shared" si="1024"/>
        <v>Dezember</v>
      </c>
    </row>
    <row r="32556" spans="1:10">
      <c r="A32556" s="6">
        <v>45631</v>
      </c>
      <c r="B32556" s="7">
        <v>9.375E-2</v>
      </c>
      <c r="C32556" s="7">
        <v>0.10416666666667</v>
      </c>
      <c r="D32556" s="8">
        <v>4634.212763139295</v>
      </c>
      <c r="E32556" s="4">
        <v>2663.324620231368</v>
      </c>
      <c r="F32556" s="4">
        <v>6902.9112851728614</v>
      </c>
      <c r="G32556" s="4">
        <v>4373.8849291490133</v>
      </c>
      <c r="H32556" s="4">
        <v>4323.5409450552243</v>
      </c>
      <c r="I32556" s="4">
        <f t="shared" si="1023"/>
        <v>22897.874542747762</v>
      </c>
      <c r="J32556" s="5" t="str">
        <f t="shared" si="1024"/>
        <v>Dezember</v>
      </c>
    </row>
    <row r="32557" spans="1:10">
      <c r="A32557" s="6">
        <v>45631</v>
      </c>
      <c r="B32557" s="7">
        <v>0.10416666666667</v>
      </c>
      <c r="C32557" s="7">
        <v>0.11458333333333</v>
      </c>
      <c r="D32557" s="8">
        <v>4482.2063589954378</v>
      </c>
      <c r="E32557" s="4">
        <v>2644.7056616658801</v>
      </c>
      <c r="F32557" s="4">
        <v>6856.1831953192377</v>
      </c>
      <c r="G32557" s="4">
        <v>4358.3598518634972</v>
      </c>
      <c r="H32557" s="4">
        <v>4219.5366106032534</v>
      </c>
      <c r="I32557" s="4">
        <f t="shared" si="1023"/>
        <v>22560.991678447306</v>
      </c>
      <c r="J32557" s="5" t="str">
        <f t="shared" si="1024"/>
        <v>Dezember</v>
      </c>
    </row>
    <row r="32558" spans="1:10">
      <c r="A32558" s="6">
        <v>45631</v>
      </c>
      <c r="B32558" s="7">
        <v>0.11458333333333</v>
      </c>
      <c r="C32558" s="7">
        <v>0.125</v>
      </c>
      <c r="D32558" s="8">
        <v>4497.7919595069252</v>
      </c>
      <c r="E32558" s="4">
        <v>2646.6457073210104</v>
      </c>
      <c r="F32558" s="4">
        <v>6948.8226716919671</v>
      </c>
      <c r="G32558" s="4">
        <v>4340.4398209808523</v>
      </c>
      <c r="H32558" s="4">
        <v>4096.2368144777865</v>
      </c>
      <c r="I32558" s="4">
        <f t="shared" si="1023"/>
        <v>22529.936973978543</v>
      </c>
      <c r="J32558" s="5" t="str">
        <f t="shared" si="1024"/>
        <v>Dezember</v>
      </c>
    </row>
    <row r="32559" spans="1:10">
      <c r="A32559" s="6">
        <v>45631</v>
      </c>
      <c r="B32559" s="7">
        <v>0.125</v>
      </c>
      <c r="C32559" s="7">
        <v>0.13541666666666999</v>
      </c>
      <c r="D32559" s="8">
        <v>4418.2770355148978</v>
      </c>
      <c r="E32559" s="4">
        <v>2638.7420840289988</v>
      </c>
      <c r="F32559" s="4">
        <v>6774.5393623985092</v>
      </c>
      <c r="G32559" s="4">
        <v>4338.3099037503625</v>
      </c>
      <c r="H32559" s="4">
        <v>4071.1266845464929</v>
      </c>
      <c r="I32559" s="4">
        <f t="shared" si="1023"/>
        <v>22240.99507023926</v>
      </c>
      <c r="J32559" s="5" t="str">
        <f t="shared" si="1024"/>
        <v>Dezember</v>
      </c>
    </row>
    <row r="32560" spans="1:10">
      <c r="A32560" s="6">
        <v>45631</v>
      </c>
      <c r="B32560" s="7">
        <v>0.13541666666666999</v>
      </c>
      <c r="C32560" s="7">
        <v>0.14583333333333001</v>
      </c>
      <c r="D32560" s="8">
        <v>4345.493776877046</v>
      </c>
      <c r="E32560" s="4">
        <v>2628.909594582326</v>
      </c>
      <c r="F32560" s="4">
        <v>6702.9724265596915</v>
      </c>
      <c r="G32560" s="4">
        <v>4331.4344380132343</v>
      </c>
      <c r="H32560" s="4">
        <v>4019.4186842831637</v>
      </c>
      <c r="I32560" s="4">
        <f t="shared" si="1023"/>
        <v>22028.228920315461</v>
      </c>
      <c r="J32560" s="5" t="str">
        <f t="shared" si="1024"/>
        <v>Dezember</v>
      </c>
    </row>
    <row r="32561" spans="1:10">
      <c r="A32561" s="6">
        <v>45631</v>
      </c>
      <c r="B32561" s="7">
        <v>0.14583333333333001</v>
      </c>
      <c r="C32561" s="7">
        <v>0.15625</v>
      </c>
      <c r="D32561" s="8">
        <v>4347.3104286303442</v>
      </c>
      <c r="E32561" s="4">
        <v>2627.9617410439073</v>
      </c>
      <c r="F32561" s="4">
        <v>6645.0272175494165</v>
      </c>
      <c r="G32561" s="4">
        <v>4324.1077687306233</v>
      </c>
      <c r="H32561" s="4">
        <v>3974.1253872968559</v>
      </c>
      <c r="I32561" s="4">
        <f t="shared" si="1023"/>
        <v>21918.532543251149</v>
      </c>
      <c r="J32561" s="5" t="str">
        <f t="shared" si="1024"/>
        <v>Dezember</v>
      </c>
    </row>
    <row r="32562" spans="1:10">
      <c r="A32562" s="6">
        <v>45631</v>
      </c>
      <c r="B32562" s="7">
        <v>0.15625</v>
      </c>
      <c r="C32562" s="7">
        <v>0.16666666666666999</v>
      </c>
      <c r="D32562" s="8">
        <v>4409.8494249551686</v>
      </c>
      <c r="E32562" s="4">
        <v>2634.3715041049886</v>
      </c>
      <c r="F32562" s="4">
        <v>6687.7570640294007</v>
      </c>
      <c r="G32562" s="4">
        <v>4328.7381218120145</v>
      </c>
      <c r="H32562" s="4">
        <v>4008.3854658138166</v>
      </c>
      <c r="I32562" s="4">
        <f t="shared" si="1023"/>
        <v>22069.101580715385</v>
      </c>
      <c r="J32562" s="5" t="str">
        <f t="shared" si="1024"/>
        <v>Dezember</v>
      </c>
    </row>
    <row r="32563" spans="1:10">
      <c r="A32563" s="6">
        <v>45631</v>
      </c>
      <c r="B32563" s="7">
        <v>0.16666666666666999</v>
      </c>
      <c r="C32563" s="7">
        <v>0.17708333333333001</v>
      </c>
      <c r="D32563" s="8">
        <v>4526.5263513897098</v>
      </c>
      <c r="E32563" s="4">
        <v>2656.2678051401108</v>
      </c>
      <c r="F32563" s="4">
        <v>6832.3234515511622</v>
      </c>
      <c r="G32563" s="4">
        <v>4351.8137503666721</v>
      </c>
      <c r="H32563" s="4">
        <v>4154.8445288311441</v>
      </c>
      <c r="I32563" s="4">
        <f t="shared" si="1023"/>
        <v>22521.7758872788</v>
      </c>
      <c r="J32563" s="5" t="str">
        <f t="shared" si="1024"/>
        <v>Dezember</v>
      </c>
    </row>
    <row r="32564" spans="1:10">
      <c r="A32564" s="6">
        <v>45631</v>
      </c>
      <c r="B32564" s="7">
        <v>0.17708333333333001</v>
      </c>
      <c r="C32564" s="7">
        <v>0.1875</v>
      </c>
      <c r="D32564" s="8">
        <v>4703.4995451253626</v>
      </c>
      <c r="E32564" s="4">
        <v>2684.1509073882635</v>
      </c>
      <c r="F32564" s="4">
        <v>6958.1310473824951</v>
      </c>
      <c r="G32564" s="4">
        <v>4362.5758359256988</v>
      </c>
      <c r="H32564" s="4">
        <v>4228.0496947994334</v>
      </c>
      <c r="I32564" s="4">
        <f t="shared" si="1023"/>
        <v>22936.407030621252</v>
      </c>
      <c r="J32564" s="5" t="str">
        <f t="shared" si="1024"/>
        <v>Dezember</v>
      </c>
    </row>
    <row r="32565" spans="1:10">
      <c r="A32565" s="6">
        <v>45631</v>
      </c>
      <c r="B32565" s="7">
        <v>0.1875</v>
      </c>
      <c r="C32565" s="7">
        <v>0.19791666666666999</v>
      </c>
      <c r="D32565" s="8">
        <v>4910.953508077484</v>
      </c>
      <c r="E32565" s="4">
        <v>2718.3341438463171</v>
      </c>
      <c r="F32565" s="4">
        <v>7157.6061730146794</v>
      </c>
      <c r="G32565" s="4">
        <v>4383.8137418753604</v>
      </c>
      <c r="H32565" s="4">
        <v>4367.3272758558214</v>
      </c>
      <c r="I32565" s="4">
        <f t="shared" si="1023"/>
        <v>23538.034842669666</v>
      </c>
      <c r="J32565" s="5" t="str">
        <f t="shared" si="1024"/>
        <v>Dezember</v>
      </c>
    </row>
    <row r="32566" spans="1:10">
      <c r="A32566" s="6">
        <v>45631</v>
      </c>
      <c r="B32566" s="7">
        <v>0.19791666666666999</v>
      </c>
      <c r="C32566" s="7">
        <v>0.20833333333333001</v>
      </c>
      <c r="D32566" s="8">
        <v>5173.2645288349204</v>
      </c>
      <c r="E32566" s="4">
        <v>2762.5693054506232</v>
      </c>
      <c r="F32566" s="4">
        <v>7487.1983191275203</v>
      </c>
      <c r="G32566" s="4">
        <v>4412.3879929553987</v>
      </c>
      <c r="H32566" s="4">
        <v>4550.0250724147263</v>
      </c>
      <c r="I32566" s="4">
        <f t="shared" si="1023"/>
        <v>24385.445218783188</v>
      </c>
      <c r="J32566" s="5" t="str">
        <f t="shared" si="1024"/>
        <v>Dezember</v>
      </c>
    </row>
    <row r="32567" spans="1:10">
      <c r="A32567" s="6">
        <v>45631</v>
      </c>
      <c r="B32567" s="7">
        <v>0.20833333333333001</v>
      </c>
      <c r="C32567" s="7">
        <v>0.21875</v>
      </c>
      <c r="D32567" s="8">
        <v>5699.320572463218</v>
      </c>
      <c r="E32567" s="4">
        <v>2842.0184557155681</v>
      </c>
      <c r="F32567" s="4">
        <v>8117.5119698005183</v>
      </c>
      <c r="G32567" s="4">
        <v>4471.0949115945677</v>
      </c>
      <c r="H32567" s="4">
        <v>4919.9883015808982</v>
      </c>
      <c r="I32567" s="4">
        <f t="shared" si="1023"/>
        <v>26049.93421115477</v>
      </c>
      <c r="J32567" s="5" t="str">
        <f t="shared" si="1024"/>
        <v>Dezember</v>
      </c>
    </row>
    <row r="32568" spans="1:10">
      <c r="A32568" s="6">
        <v>45631</v>
      </c>
      <c r="B32568" s="7">
        <v>0.21875</v>
      </c>
      <c r="C32568" s="7">
        <v>0.22916666666666999</v>
      </c>
      <c r="D32568" s="8">
        <v>6048.6450926439047</v>
      </c>
      <c r="E32568" s="4">
        <v>2891.0514474202164</v>
      </c>
      <c r="F32568" s="4">
        <v>8644.1729389155171</v>
      </c>
      <c r="G32568" s="4">
        <v>4532.0569057208013</v>
      </c>
      <c r="H32568" s="4">
        <v>5305.7992664280573</v>
      </c>
      <c r="I32568" s="4">
        <f t="shared" si="1023"/>
        <v>27421.725651128494</v>
      </c>
      <c r="J32568" s="5" t="str">
        <f t="shared" si="1024"/>
        <v>Dezember</v>
      </c>
    </row>
    <row r="32569" spans="1:10">
      <c r="A32569" s="6">
        <v>45631</v>
      </c>
      <c r="B32569" s="7">
        <v>0.22916666666666999</v>
      </c>
      <c r="C32569" s="7">
        <v>0.23958333333333001</v>
      </c>
      <c r="D32569" s="8">
        <v>6631.7479016111638</v>
      </c>
      <c r="E32569" s="4">
        <v>2982.3369476018684</v>
      </c>
      <c r="F32569" s="4">
        <v>9411.7925274984464</v>
      </c>
      <c r="G32569" s="4">
        <v>4607.1633532993937</v>
      </c>
      <c r="H32569" s="4">
        <v>5734.6965873171466</v>
      </c>
      <c r="I32569" s="4">
        <f t="shared" si="1023"/>
        <v>29367.737317328018</v>
      </c>
      <c r="J32569" s="5" t="str">
        <f t="shared" si="1024"/>
        <v>Dezember</v>
      </c>
    </row>
    <row r="32570" spans="1:10">
      <c r="A32570" s="6">
        <v>45631</v>
      </c>
      <c r="B32570" s="7">
        <v>0.23958333333333001</v>
      </c>
      <c r="C32570" s="7">
        <v>0.25</v>
      </c>
      <c r="D32570" s="8">
        <v>7210.6508523803368</v>
      </c>
      <c r="E32570" s="4">
        <v>3066.4297879416536</v>
      </c>
      <c r="F32570" s="4">
        <v>10112.605325529779</v>
      </c>
      <c r="G32570" s="4">
        <v>4671.7699762603725</v>
      </c>
      <c r="H32570" s="4">
        <v>6105.1093366201703</v>
      </c>
      <c r="I32570" s="4">
        <f t="shared" si="1023"/>
        <v>31166.565278732316</v>
      </c>
      <c r="J32570" s="5" t="str">
        <f t="shared" si="1024"/>
        <v>Dezember</v>
      </c>
    </row>
    <row r="32571" spans="1:10">
      <c r="A32571" s="6">
        <v>45631</v>
      </c>
      <c r="B32571" s="7">
        <v>0.25</v>
      </c>
      <c r="C32571" s="7">
        <v>0.26041666666667002</v>
      </c>
      <c r="D32571" s="8">
        <v>8620.1407389914366</v>
      </c>
      <c r="E32571" s="4">
        <v>3283.6031746240351</v>
      </c>
      <c r="F32571" s="4">
        <v>12059.346056211532</v>
      </c>
      <c r="G32571" s="4">
        <v>4765.4232155854352</v>
      </c>
      <c r="H32571" s="4">
        <v>6625.6366120588646</v>
      </c>
      <c r="I32571" s="4">
        <f t="shared" si="1023"/>
        <v>35354.149797471306</v>
      </c>
      <c r="J32571" s="5" t="str">
        <f t="shared" si="1024"/>
        <v>Dezember</v>
      </c>
    </row>
    <row r="32572" spans="1:10">
      <c r="A32572" s="6">
        <v>45631</v>
      </c>
      <c r="B32572" s="7">
        <v>0.26041666666667002</v>
      </c>
      <c r="C32572" s="7">
        <v>0.27083333333332998</v>
      </c>
      <c r="D32572" s="8">
        <v>8792.4611844275532</v>
      </c>
      <c r="E32572" s="4">
        <v>3313.3554927613968</v>
      </c>
      <c r="F32572" s="4">
        <v>12579.864614085031</v>
      </c>
      <c r="G32572" s="4">
        <v>4870.3866274948032</v>
      </c>
      <c r="H32572" s="4">
        <v>7252.852575591387</v>
      </c>
      <c r="I32572" s="4">
        <f t="shared" si="1023"/>
        <v>36808.920494360173</v>
      </c>
      <c r="J32572" s="5" t="str">
        <f t="shared" si="1024"/>
        <v>Dezember</v>
      </c>
    </row>
    <row r="32573" spans="1:10">
      <c r="A32573" s="6">
        <v>45631</v>
      </c>
      <c r="B32573" s="7">
        <v>0.27083333333332998</v>
      </c>
      <c r="C32573" s="7">
        <v>0.28125</v>
      </c>
      <c r="D32573" s="8">
        <v>9204.7892560994769</v>
      </c>
      <c r="E32573" s="4">
        <v>3377.1212119308993</v>
      </c>
      <c r="F32573" s="4">
        <v>13781.674650918399</v>
      </c>
      <c r="G32573" s="4">
        <v>4999.9816666273964</v>
      </c>
      <c r="H32573" s="4">
        <v>8040.3725147076375</v>
      </c>
      <c r="I32573" s="4">
        <f t="shared" si="1023"/>
        <v>39403.939300283811</v>
      </c>
      <c r="J32573" s="5" t="str">
        <f t="shared" si="1024"/>
        <v>Dezember</v>
      </c>
    </row>
    <row r="32574" spans="1:10">
      <c r="A32574" s="6">
        <v>45631</v>
      </c>
      <c r="B32574" s="7">
        <v>0.28125</v>
      </c>
      <c r="C32574" s="7">
        <v>0.29166666666667002</v>
      </c>
      <c r="D32574" s="8">
        <v>10242.305769559065</v>
      </c>
      <c r="E32574" s="4">
        <v>3533.7007387397907</v>
      </c>
      <c r="F32574" s="4">
        <v>14728.292253950069</v>
      </c>
      <c r="G32574" s="4">
        <v>5099.375254687222</v>
      </c>
      <c r="H32574" s="4">
        <v>8645.4489775390684</v>
      </c>
      <c r="I32574" s="4">
        <f t="shared" si="1023"/>
        <v>42249.122994475212</v>
      </c>
      <c r="J32574" s="5" t="str">
        <f t="shared" si="1024"/>
        <v>Dezember</v>
      </c>
    </row>
    <row r="32575" spans="1:10">
      <c r="A32575" s="6">
        <v>45631</v>
      </c>
      <c r="B32575" s="7">
        <v>0.29166666666667002</v>
      </c>
      <c r="C32575" s="7">
        <v>0.30208333333332998</v>
      </c>
      <c r="D32575" s="8">
        <v>10702.38251037476</v>
      </c>
      <c r="E32575" s="4">
        <v>3602.9033904917951</v>
      </c>
      <c r="F32575" s="4">
        <v>16071.224822427974</v>
      </c>
      <c r="G32575" s="4">
        <v>5254.4453963475316</v>
      </c>
      <c r="H32575" s="4">
        <v>9577.79026915742</v>
      </c>
      <c r="I32575" s="4">
        <f t="shared" si="1023"/>
        <v>45208.746388799482</v>
      </c>
      <c r="J32575" s="5" t="str">
        <f t="shared" si="1024"/>
        <v>Dezember</v>
      </c>
    </row>
    <row r="32576" spans="1:10">
      <c r="A32576" s="6">
        <v>45631</v>
      </c>
      <c r="B32576" s="7">
        <v>0.30208333333332998</v>
      </c>
      <c r="C32576" s="7">
        <v>0.3125</v>
      </c>
      <c r="D32576" s="8">
        <v>11797.690950799499</v>
      </c>
      <c r="E32576" s="4">
        <v>3762.1144545237321</v>
      </c>
      <c r="F32576" s="4">
        <v>16869.085400534066</v>
      </c>
      <c r="G32576" s="4">
        <v>5346.7960740977496</v>
      </c>
      <c r="H32576" s="4">
        <v>10114.84098830575</v>
      </c>
      <c r="I32576" s="4">
        <f t="shared" si="1023"/>
        <v>47890.52786826079</v>
      </c>
      <c r="J32576" s="5" t="str">
        <f t="shared" si="1024"/>
        <v>Dezember</v>
      </c>
    </row>
    <row r="32577" spans="1:10">
      <c r="A32577" s="6">
        <v>45631</v>
      </c>
      <c r="B32577" s="7">
        <v>0.3125</v>
      </c>
      <c r="C32577" s="7">
        <v>0.32291666666667002</v>
      </c>
      <c r="D32577" s="8">
        <v>12081.429109132463</v>
      </c>
      <c r="E32577" s="4">
        <v>3804.8476585935164</v>
      </c>
      <c r="F32577" s="4">
        <v>17439.071742019794</v>
      </c>
      <c r="G32577" s="4">
        <v>5393.6129026400922</v>
      </c>
      <c r="H32577" s="4">
        <v>10365.233676285448</v>
      </c>
      <c r="I32577" s="4">
        <f t="shared" si="1023"/>
        <v>49084.195088671309</v>
      </c>
      <c r="J32577" s="5" t="str">
        <f t="shared" si="1024"/>
        <v>Dezember</v>
      </c>
    </row>
    <row r="32578" spans="1:10">
      <c r="A32578" s="6">
        <v>45631</v>
      </c>
      <c r="B32578" s="7">
        <v>0.32291666666667002</v>
      </c>
      <c r="C32578" s="7">
        <v>0.33333333333332998</v>
      </c>
      <c r="D32578" s="8">
        <v>12074.694081840944</v>
      </c>
      <c r="E32578" s="4">
        <v>3804.3877543184926</v>
      </c>
      <c r="F32578" s="4">
        <v>17601.970689592225</v>
      </c>
      <c r="G32578" s="4">
        <v>5420.1765602530759</v>
      </c>
      <c r="H32578" s="4">
        <v>10503.931021215489</v>
      </c>
      <c r="I32578" s="4">
        <f t="shared" si="1023"/>
        <v>49405.160107220225</v>
      </c>
      <c r="J32578" s="5" t="str">
        <f t="shared" si="1024"/>
        <v>Dezember</v>
      </c>
    </row>
    <row r="32579" spans="1:10">
      <c r="A32579" s="6">
        <v>45631</v>
      </c>
      <c r="B32579" s="7">
        <v>0.33333333333332998</v>
      </c>
      <c r="C32579" s="7">
        <v>0.34375</v>
      </c>
      <c r="D32579" s="8">
        <v>11823.303975655965</v>
      </c>
      <c r="E32579" s="4">
        <v>3761.2685224024149</v>
      </c>
      <c r="F32579" s="4">
        <v>17870.941705681817</v>
      </c>
      <c r="G32579" s="4">
        <v>5439.0224084306647</v>
      </c>
      <c r="H32579" s="4">
        <v>10641.752263030161</v>
      </c>
      <c r="I32579" s="4">
        <f t="shared" ref="I32579:I32642" si="1025">SUM(D32579:H32579)</f>
        <v>49536.288875201026</v>
      </c>
      <c r="J32579" s="5" t="str">
        <f t="shared" si="1024"/>
        <v>Dezember</v>
      </c>
    </row>
    <row r="32580" spans="1:10">
      <c r="A32580" s="6">
        <v>45631</v>
      </c>
      <c r="B32580" s="7">
        <v>0.34375</v>
      </c>
      <c r="C32580" s="7">
        <v>0.35416666666667002</v>
      </c>
      <c r="D32580" s="8">
        <v>11667.031377529765</v>
      </c>
      <c r="E32580" s="4">
        <v>3731.0919043725671</v>
      </c>
      <c r="F32580" s="4">
        <v>17432.303706803366</v>
      </c>
      <c r="G32580" s="4">
        <v>5357.5417440781566</v>
      </c>
      <c r="H32580" s="4">
        <v>10974.795421582608</v>
      </c>
      <c r="I32580" s="4">
        <f t="shared" si="1025"/>
        <v>49162.764154366472</v>
      </c>
      <c r="J32580" s="5" t="str">
        <f t="shared" ref="J32580:J32643" si="1026">TEXT(A32580,"MMMM")</f>
        <v>Dezember</v>
      </c>
    </row>
    <row r="32581" spans="1:10">
      <c r="A32581" s="6">
        <v>45631</v>
      </c>
      <c r="B32581" s="7">
        <v>0.35416666666667002</v>
      </c>
      <c r="C32581" s="7">
        <v>0.36458333333332998</v>
      </c>
      <c r="D32581" s="8">
        <v>10554.627753864448</v>
      </c>
      <c r="E32581" s="4">
        <v>3557.1358615068243</v>
      </c>
      <c r="F32581" s="4">
        <v>16864.803704416048</v>
      </c>
      <c r="G32581" s="4">
        <v>5183.5027211354045</v>
      </c>
      <c r="H32581" s="4">
        <v>10635.034237993506</v>
      </c>
      <c r="I32581" s="4">
        <f t="shared" si="1025"/>
        <v>46795.104278916231</v>
      </c>
      <c r="J32581" s="5" t="str">
        <f t="shared" si="1026"/>
        <v>Dezember</v>
      </c>
    </row>
    <row r="32582" spans="1:10">
      <c r="A32582" s="6">
        <v>45631</v>
      </c>
      <c r="B32582" s="7">
        <v>0.36458333333332998</v>
      </c>
      <c r="C32582" s="7">
        <v>0.375</v>
      </c>
      <c r="D32582" s="8">
        <v>8522.1316927698226</v>
      </c>
      <c r="E32582" s="4">
        <v>3246.79483036478</v>
      </c>
      <c r="F32582" s="4">
        <v>15034.191667303232</v>
      </c>
      <c r="G32582" s="4">
        <v>4981.0068762647088</v>
      </c>
      <c r="H32582" s="4">
        <v>9764.5271785575169</v>
      </c>
      <c r="I32582" s="4">
        <f t="shared" si="1025"/>
        <v>41548.652245260062</v>
      </c>
      <c r="J32582" s="5" t="str">
        <f t="shared" si="1026"/>
        <v>Dezember</v>
      </c>
    </row>
    <row r="32583" spans="1:10">
      <c r="A32583" s="6">
        <v>45631</v>
      </c>
      <c r="B32583" s="7">
        <v>0.375</v>
      </c>
      <c r="C32583" s="7">
        <v>0.38541666666667002</v>
      </c>
      <c r="D32583" s="8">
        <v>6197.4807061986066</v>
      </c>
      <c r="E32583" s="4">
        <v>2884.2256294407998</v>
      </c>
      <c r="F32583" s="4">
        <v>13006.78875324535</v>
      </c>
      <c r="G32583" s="4">
        <v>4780.4967200705842</v>
      </c>
      <c r="H32583" s="4">
        <v>9159.3212036157202</v>
      </c>
      <c r="I32583" s="4">
        <f t="shared" si="1025"/>
        <v>36028.31301257106</v>
      </c>
      <c r="J32583" s="5" t="str">
        <f t="shared" si="1026"/>
        <v>Dezember</v>
      </c>
    </row>
    <row r="32584" spans="1:10">
      <c r="A32584" s="6">
        <v>45631</v>
      </c>
      <c r="B32584" s="7">
        <v>0.38541666666667002</v>
      </c>
      <c r="C32584" s="7">
        <v>0.39583333333332998</v>
      </c>
      <c r="D32584" s="8">
        <v>5193.9360123876886</v>
      </c>
      <c r="E32584" s="4">
        <v>2688.2155748368446</v>
      </c>
      <c r="F32584" s="4">
        <v>11491.450820752461</v>
      </c>
      <c r="G32584" s="4">
        <v>4584.9607731324659</v>
      </c>
      <c r="H32584" s="4">
        <v>8541.9471419012116</v>
      </c>
      <c r="I32584" s="4">
        <f t="shared" si="1025"/>
        <v>32500.510323010669</v>
      </c>
      <c r="J32584" s="5" t="str">
        <f t="shared" si="1026"/>
        <v>Dezember</v>
      </c>
    </row>
    <row r="32585" spans="1:10">
      <c r="A32585" s="6">
        <v>45631</v>
      </c>
      <c r="B32585" s="7">
        <v>0.39583333333332998</v>
      </c>
      <c r="C32585" s="7">
        <v>0.40625</v>
      </c>
      <c r="D32585" s="8">
        <v>4401.1874099364532</v>
      </c>
      <c r="E32585" s="4">
        <v>2486.4501192198031</v>
      </c>
      <c r="F32585" s="4">
        <v>10131.52966301489</v>
      </c>
      <c r="G32585" s="4">
        <v>4425.4270821794453</v>
      </c>
      <c r="H32585" s="4">
        <v>7891.323000616143</v>
      </c>
      <c r="I32585" s="4">
        <f t="shared" si="1025"/>
        <v>29335.917274966734</v>
      </c>
      <c r="J32585" s="5" t="str">
        <f t="shared" si="1026"/>
        <v>Dezember</v>
      </c>
    </row>
    <row r="32586" spans="1:10">
      <c r="A32586" s="6">
        <v>45631</v>
      </c>
      <c r="B32586" s="7">
        <v>0.40625</v>
      </c>
      <c r="C32586" s="7">
        <v>0.41666666666667002</v>
      </c>
      <c r="D32586" s="8">
        <v>3668.7501147929506</v>
      </c>
      <c r="E32586" s="4">
        <v>2330.1012623857509</v>
      </c>
      <c r="F32586" s="4">
        <v>8839.3963876467096</v>
      </c>
      <c r="G32586" s="4">
        <v>4275.4387164182917</v>
      </c>
      <c r="H32586" s="4">
        <v>7362.8951602602692</v>
      </c>
      <c r="I32586" s="4">
        <f t="shared" si="1025"/>
        <v>26476.581641503974</v>
      </c>
      <c r="J32586" s="5" t="str">
        <f t="shared" si="1026"/>
        <v>Dezember</v>
      </c>
    </row>
    <row r="32587" spans="1:10">
      <c r="A32587" s="6">
        <v>45631</v>
      </c>
      <c r="B32587" s="7">
        <v>0.41666666666667002</v>
      </c>
      <c r="C32587" s="7">
        <v>0.42708333333332998</v>
      </c>
      <c r="D32587" s="8">
        <v>3077.7278872350971</v>
      </c>
      <c r="E32587" s="4">
        <v>2210.2097154641124</v>
      </c>
      <c r="F32587" s="4">
        <v>7879.9057270152616</v>
      </c>
      <c r="G32587" s="4">
        <v>4162.4065810660059</v>
      </c>
      <c r="H32587" s="4">
        <v>7158.2145496797721</v>
      </c>
      <c r="I32587" s="4">
        <f t="shared" si="1025"/>
        <v>24488.464460460247</v>
      </c>
      <c r="J32587" s="5" t="str">
        <f t="shared" si="1026"/>
        <v>Dezember</v>
      </c>
    </row>
    <row r="32588" spans="1:10">
      <c r="A32588" s="6">
        <v>45631</v>
      </c>
      <c r="B32588" s="7">
        <v>0.42708333333332998</v>
      </c>
      <c r="C32588" s="7">
        <v>0.4375</v>
      </c>
      <c r="D32588" s="8">
        <v>2689.4335300598709</v>
      </c>
      <c r="E32588" s="4">
        <v>2197.7156217267857</v>
      </c>
      <c r="F32588" s="4">
        <v>8902.9533123218662</v>
      </c>
      <c r="G32588" s="4">
        <v>4057.4623675439143</v>
      </c>
      <c r="H32588" s="4">
        <v>7031.4492286361601</v>
      </c>
      <c r="I32588" s="4">
        <f t="shared" si="1025"/>
        <v>24879.014060288599</v>
      </c>
      <c r="J32588" s="5" t="str">
        <f t="shared" si="1026"/>
        <v>Dezember</v>
      </c>
    </row>
    <row r="32589" spans="1:10">
      <c r="A32589" s="6">
        <v>45631</v>
      </c>
      <c r="B32589" s="7">
        <v>0.4375</v>
      </c>
      <c r="C32589" s="7">
        <v>0.44791666666667002</v>
      </c>
      <c r="D32589" s="8">
        <v>2263.5968251128197</v>
      </c>
      <c r="E32589" s="4">
        <v>2199.4763526434695</v>
      </c>
      <c r="F32589" s="4">
        <v>9796.2494701863816</v>
      </c>
      <c r="G32589" s="4">
        <v>3950.9384988473143</v>
      </c>
      <c r="H32589" s="4">
        <v>6715.9900672381164</v>
      </c>
      <c r="I32589" s="4">
        <f t="shared" si="1025"/>
        <v>24926.2512140281</v>
      </c>
      <c r="J32589" s="5" t="str">
        <f t="shared" si="1026"/>
        <v>Dezember</v>
      </c>
    </row>
    <row r="32590" spans="1:10">
      <c r="A32590" s="6">
        <v>45631</v>
      </c>
      <c r="B32590" s="7">
        <v>0.44791666666667002</v>
      </c>
      <c r="C32590" s="7">
        <v>0.45833333333332998</v>
      </c>
      <c r="D32590" s="8">
        <v>1988.9751172652675</v>
      </c>
      <c r="E32590" s="4">
        <v>2193.8298000758805</v>
      </c>
      <c r="F32590" s="4">
        <v>10801.846644635409</v>
      </c>
      <c r="G32590" s="4">
        <v>3889.3290761098483</v>
      </c>
      <c r="H32590" s="4">
        <v>6658.420720120017</v>
      </c>
      <c r="I32590" s="4">
        <f t="shared" si="1025"/>
        <v>25532.401358206422</v>
      </c>
      <c r="J32590" s="5" t="str">
        <f t="shared" si="1026"/>
        <v>Dezember</v>
      </c>
    </row>
    <row r="32591" spans="1:10">
      <c r="A32591" s="6">
        <v>45631</v>
      </c>
      <c r="B32591" s="7">
        <v>0.45833333333332998</v>
      </c>
      <c r="C32591" s="7">
        <v>0.46875</v>
      </c>
      <c r="D32591" s="8">
        <v>1375.3411662850583</v>
      </c>
      <c r="E32591" s="4">
        <v>2189.9627024858937</v>
      </c>
      <c r="F32591" s="4">
        <v>12197.25919549094</v>
      </c>
      <c r="G32591" s="4">
        <v>3850.2242122807897</v>
      </c>
      <c r="H32591" s="4">
        <v>6707.6788777613538</v>
      </c>
      <c r="I32591" s="4">
        <f t="shared" si="1025"/>
        <v>26320.466154304038</v>
      </c>
      <c r="J32591" s="5" t="str">
        <f t="shared" si="1026"/>
        <v>Dezember</v>
      </c>
    </row>
    <row r="32592" spans="1:10">
      <c r="A32592" s="6">
        <v>45631</v>
      </c>
      <c r="B32592" s="7">
        <v>0.46875</v>
      </c>
      <c r="C32592" s="7">
        <v>0.47916666666667002</v>
      </c>
      <c r="D32592" s="8">
        <v>1258.2814964434817</v>
      </c>
      <c r="E32592" s="4">
        <v>2187.4773436188443</v>
      </c>
      <c r="F32592" s="4">
        <v>12128.598717611956</v>
      </c>
      <c r="G32592" s="4">
        <v>3814.0725850448171</v>
      </c>
      <c r="H32592" s="4">
        <v>6527.9548457331803</v>
      </c>
      <c r="I32592" s="4">
        <f t="shared" si="1025"/>
        <v>25916.384988452279</v>
      </c>
      <c r="J32592" s="5" t="str">
        <f t="shared" si="1026"/>
        <v>Dezember</v>
      </c>
    </row>
    <row r="32593" spans="1:10">
      <c r="A32593" s="6">
        <v>45631</v>
      </c>
      <c r="B32593" s="7">
        <v>0.47916666666667002</v>
      </c>
      <c r="C32593" s="7">
        <v>0.48958333333332998</v>
      </c>
      <c r="D32593" s="8">
        <v>1437.3205526465133</v>
      </c>
      <c r="E32593" s="4">
        <v>2155.525248380291</v>
      </c>
      <c r="F32593" s="4">
        <v>10640.522359528779</v>
      </c>
      <c r="G32593" s="4">
        <v>3816.1432815619114</v>
      </c>
      <c r="H32593" s="4">
        <v>6695.5942809327962</v>
      </c>
      <c r="I32593" s="4">
        <f t="shared" si="1025"/>
        <v>24745.105723050292</v>
      </c>
      <c r="J32593" s="5" t="str">
        <f t="shared" si="1026"/>
        <v>Dezember</v>
      </c>
    </row>
    <row r="32594" spans="1:10">
      <c r="A32594" s="6">
        <v>45631</v>
      </c>
      <c r="B32594" s="7">
        <v>0.48958333333332998</v>
      </c>
      <c r="C32594" s="7">
        <v>0.5</v>
      </c>
      <c r="D32594" s="8">
        <v>1320.7002200605605</v>
      </c>
      <c r="E32594" s="4">
        <v>2156.2359224197639</v>
      </c>
      <c r="F32594" s="4">
        <v>10741.655904273604</v>
      </c>
      <c r="G32594" s="4">
        <v>3815.0529247158584</v>
      </c>
      <c r="H32594" s="4">
        <v>6465.9805485200459</v>
      </c>
      <c r="I32594" s="4">
        <f t="shared" si="1025"/>
        <v>24499.625519989833</v>
      </c>
      <c r="J32594" s="5" t="str">
        <f t="shared" si="1026"/>
        <v>Dezember</v>
      </c>
    </row>
    <row r="32595" spans="1:10">
      <c r="A32595" s="6">
        <v>45631</v>
      </c>
      <c r="B32595" s="7">
        <v>0.5</v>
      </c>
      <c r="C32595" s="7">
        <v>0.51041666666666996</v>
      </c>
      <c r="D32595" s="8">
        <v>1487.2861056404413</v>
      </c>
      <c r="E32595" s="4">
        <v>2181.4560747498867</v>
      </c>
      <c r="F32595" s="4">
        <v>9770.7123610165399</v>
      </c>
      <c r="G32595" s="4">
        <v>3818.8758530383352</v>
      </c>
      <c r="H32595" s="4">
        <v>6241.5221269141148</v>
      </c>
      <c r="I32595" s="4">
        <f t="shared" si="1025"/>
        <v>23499.852521359317</v>
      </c>
      <c r="J32595" s="5" t="str">
        <f t="shared" si="1026"/>
        <v>Dezember</v>
      </c>
    </row>
    <row r="32596" spans="1:10">
      <c r="A32596" s="6">
        <v>45631</v>
      </c>
      <c r="B32596" s="7">
        <v>0.51041666666666996</v>
      </c>
      <c r="C32596" s="7">
        <v>0.52083333333333004</v>
      </c>
      <c r="D32596" s="8">
        <v>1564.1502152424871</v>
      </c>
      <c r="E32596" s="4">
        <v>2189.8290563349824</v>
      </c>
      <c r="F32596" s="4">
        <v>9995.7874647464487</v>
      </c>
      <c r="G32596" s="4">
        <v>3801.3129488777463</v>
      </c>
      <c r="H32596" s="4">
        <v>5673.783491464359</v>
      </c>
      <c r="I32596" s="4">
        <f t="shared" si="1025"/>
        <v>23224.863176666026</v>
      </c>
      <c r="J32596" s="5" t="str">
        <f t="shared" si="1026"/>
        <v>Dezember</v>
      </c>
    </row>
    <row r="32597" spans="1:10">
      <c r="A32597" s="6">
        <v>45631</v>
      </c>
      <c r="B32597" s="7">
        <v>0.52083333333333004</v>
      </c>
      <c r="C32597" s="7">
        <v>0.53125</v>
      </c>
      <c r="D32597" s="8">
        <v>1930.3720605900508</v>
      </c>
      <c r="E32597" s="4">
        <v>2167.2612023622755</v>
      </c>
      <c r="F32597" s="4">
        <v>9503.7469128848134</v>
      </c>
      <c r="G32597" s="4">
        <v>3871.0846126116899</v>
      </c>
      <c r="H32597" s="4">
        <v>6500.5204019236035</v>
      </c>
      <c r="I32597" s="4">
        <f t="shared" si="1025"/>
        <v>23972.985190372434</v>
      </c>
      <c r="J32597" s="5" t="str">
        <f t="shared" si="1026"/>
        <v>Dezember</v>
      </c>
    </row>
    <row r="32598" spans="1:10">
      <c r="A32598" s="6">
        <v>45631</v>
      </c>
      <c r="B32598" s="7">
        <v>0.53125</v>
      </c>
      <c r="C32598" s="7">
        <v>0.54166666666666996</v>
      </c>
      <c r="D32598" s="8">
        <v>2127.2875357143785</v>
      </c>
      <c r="E32598" s="4">
        <v>2167.2212778628123</v>
      </c>
      <c r="F32598" s="4">
        <v>8504.52763981934</v>
      </c>
      <c r="G32598" s="4">
        <v>3916.4297750816318</v>
      </c>
      <c r="H32598" s="4">
        <v>6196.6669822290469</v>
      </c>
      <c r="I32598" s="4">
        <f t="shared" si="1025"/>
        <v>22912.133210707208</v>
      </c>
      <c r="J32598" s="5" t="str">
        <f t="shared" si="1026"/>
        <v>Dezember</v>
      </c>
    </row>
    <row r="32599" spans="1:10">
      <c r="A32599" s="6">
        <v>45631</v>
      </c>
      <c r="B32599" s="7">
        <v>0.54166666666666996</v>
      </c>
      <c r="C32599" s="7">
        <v>0.55208333333333004</v>
      </c>
      <c r="D32599" s="8">
        <v>2355.0292359929699</v>
      </c>
      <c r="E32599" s="4">
        <v>2177.9323382150374</v>
      </c>
      <c r="F32599" s="4">
        <v>7661.7660344388723</v>
      </c>
      <c r="G32599" s="4">
        <v>4006.7345372988398</v>
      </c>
      <c r="H32599" s="4">
        <v>6293.6363658538467</v>
      </c>
      <c r="I32599" s="4">
        <f t="shared" si="1025"/>
        <v>22495.098511799566</v>
      </c>
      <c r="J32599" s="5" t="str">
        <f t="shared" si="1026"/>
        <v>Dezember</v>
      </c>
    </row>
    <row r="32600" spans="1:10">
      <c r="A32600" s="6">
        <v>45631</v>
      </c>
      <c r="B32600" s="7">
        <v>0.55208333333333004</v>
      </c>
      <c r="C32600" s="7">
        <v>0.5625</v>
      </c>
      <c r="D32600" s="8">
        <v>2858.604976523698</v>
      </c>
      <c r="E32600" s="4">
        <v>2206.4243165084699</v>
      </c>
      <c r="F32600" s="4">
        <v>7466.6659779755109</v>
      </c>
      <c r="G32600" s="4">
        <v>4159.0954274555988</v>
      </c>
      <c r="H32600" s="4">
        <v>6774.4936041941737</v>
      </c>
      <c r="I32600" s="4">
        <f t="shared" si="1025"/>
        <v>23465.284302657452</v>
      </c>
      <c r="J32600" s="5" t="str">
        <f t="shared" si="1026"/>
        <v>Dezember</v>
      </c>
    </row>
    <row r="32601" spans="1:10">
      <c r="A32601" s="6">
        <v>45631</v>
      </c>
      <c r="B32601" s="7">
        <v>0.5625</v>
      </c>
      <c r="C32601" s="7">
        <v>0.57291666666666996</v>
      </c>
      <c r="D32601" s="8">
        <v>3572.7129631025132</v>
      </c>
      <c r="E32601" s="4">
        <v>2332.0698055955472</v>
      </c>
      <c r="F32601" s="4">
        <v>8532.2983569090957</v>
      </c>
      <c r="G32601" s="4">
        <v>4280.9987629289708</v>
      </c>
      <c r="H32601" s="4">
        <v>7063.7946199352746</v>
      </c>
      <c r="I32601" s="4">
        <f t="shared" si="1025"/>
        <v>25781.874508471399</v>
      </c>
      <c r="J32601" s="5" t="str">
        <f t="shared" si="1026"/>
        <v>Dezember</v>
      </c>
    </row>
    <row r="32602" spans="1:10">
      <c r="A32602" s="6">
        <v>45631</v>
      </c>
      <c r="B32602" s="7">
        <v>0.57291666666666996</v>
      </c>
      <c r="C32602" s="7">
        <v>0.58333333333333004</v>
      </c>
      <c r="D32602" s="8">
        <v>4275.641946500793</v>
      </c>
      <c r="E32602" s="4">
        <v>2425.1055913985224</v>
      </c>
      <c r="F32602" s="4">
        <v>9575.5643811212758</v>
      </c>
      <c r="G32602" s="4">
        <v>4409.1769084017787</v>
      </c>
      <c r="H32602" s="4">
        <v>7604.206818813781</v>
      </c>
      <c r="I32602" s="4">
        <f t="shared" si="1025"/>
        <v>28289.695646236152</v>
      </c>
      <c r="J32602" s="5" t="str">
        <f t="shared" si="1026"/>
        <v>Dezember</v>
      </c>
    </row>
    <row r="32603" spans="1:10">
      <c r="A32603" s="6">
        <v>45631</v>
      </c>
      <c r="B32603" s="7">
        <v>0.58333333333333004</v>
      </c>
      <c r="C32603" s="7">
        <v>0.59375</v>
      </c>
      <c r="D32603" s="8">
        <v>4477.0654458391737</v>
      </c>
      <c r="E32603" s="4">
        <v>2547.9887985811988</v>
      </c>
      <c r="F32603" s="4">
        <v>10573.059607908865</v>
      </c>
      <c r="G32603" s="4">
        <v>4543.7221876868834</v>
      </c>
      <c r="H32603" s="4">
        <v>8302.2357546008443</v>
      </c>
      <c r="I32603" s="4">
        <f t="shared" si="1025"/>
        <v>30444.071794616968</v>
      </c>
      <c r="J32603" s="5" t="str">
        <f t="shared" si="1026"/>
        <v>Dezember</v>
      </c>
    </row>
    <row r="32604" spans="1:10">
      <c r="A32604" s="6">
        <v>45631</v>
      </c>
      <c r="B32604" s="7">
        <v>0.59375</v>
      </c>
      <c r="C32604" s="7">
        <v>0.60416666666666996</v>
      </c>
      <c r="D32604" s="8">
        <v>4930.461179861376</v>
      </c>
      <c r="E32604" s="4">
        <v>2663.3068809636916</v>
      </c>
      <c r="F32604" s="4">
        <v>11239.084033579338</v>
      </c>
      <c r="G32604" s="4">
        <v>4619.4815222957759</v>
      </c>
      <c r="H32604" s="4">
        <v>8340.0604746823301</v>
      </c>
      <c r="I32604" s="4">
        <f t="shared" si="1025"/>
        <v>31792.394091382514</v>
      </c>
      <c r="J32604" s="5" t="str">
        <f t="shared" si="1026"/>
        <v>Dezember</v>
      </c>
    </row>
    <row r="32605" spans="1:10">
      <c r="A32605" s="6">
        <v>45631</v>
      </c>
      <c r="B32605" s="7">
        <v>0.60416666666666996</v>
      </c>
      <c r="C32605" s="7">
        <v>0.61458333333333004</v>
      </c>
      <c r="D32605" s="8">
        <v>5808.2237538801264</v>
      </c>
      <c r="E32605" s="4">
        <v>2816.5767643258841</v>
      </c>
      <c r="F32605" s="4">
        <v>12043.440447166822</v>
      </c>
      <c r="G32605" s="4">
        <v>4721.0209754031957</v>
      </c>
      <c r="H32605" s="4">
        <v>8532.766473477257</v>
      </c>
      <c r="I32605" s="4">
        <f t="shared" si="1025"/>
        <v>33922.028414253284</v>
      </c>
      <c r="J32605" s="5" t="str">
        <f t="shared" si="1026"/>
        <v>Dezember</v>
      </c>
    </row>
    <row r="32606" spans="1:10">
      <c r="A32606" s="6">
        <v>45631</v>
      </c>
      <c r="B32606" s="7">
        <v>0.61458333333333004</v>
      </c>
      <c r="C32606" s="7">
        <v>0.625</v>
      </c>
      <c r="D32606" s="8">
        <v>6752.7138481932998</v>
      </c>
      <c r="E32606" s="4">
        <v>2978.4660040905619</v>
      </c>
      <c r="F32606" s="4">
        <v>13311.891844681348</v>
      </c>
      <c r="G32606" s="4">
        <v>4887.6214798571</v>
      </c>
      <c r="H32606" s="4">
        <v>9166.645362486981</v>
      </c>
      <c r="I32606" s="4">
        <f t="shared" si="1025"/>
        <v>37097.33853930929</v>
      </c>
      <c r="J32606" s="5" t="str">
        <f t="shared" si="1026"/>
        <v>Dezember</v>
      </c>
    </row>
    <row r="32607" spans="1:10">
      <c r="A32607" s="6">
        <v>45631</v>
      </c>
      <c r="B32607" s="7">
        <v>0.625</v>
      </c>
      <c r="C32607" s="7">
        <v>0.63541666666666996</v>
      </c>
      <c r="D32607" s="8">
        <v>7836.3894691028818</v>
      </c>
      <c r="E32607" s="4">
        <v>3149.2329925421022</v>
      </c>
      <c r="F32607" s="4">
        <v>14307.14866007612</v>
      </c>
      <c r="G32607" s="4">
        <v>5033.895926686434</v>
      </c>
      <c r="H32607" s="4">
        <v>9618.3427629513099</v>
      </c>
      <c r="I32607" s="4">
        <f t="shared" si="1025"/>
        <v>39945.009811358846</v>
      </c>
      <c r="J32607" s="5" t="str">
        <f t="shared" si="1026"/>
        <v>Dezember</v>
      </c>
    </row>
    <row r="32608" spans="1:10">
      <c r="A32608" s="6">
        <v>45631</v>
      </c>
      <c r="B32608" s="7">
        <v>0.63541666666666996</v>
      </c>
      <c r="C32608" s="7">
        <v>0.64583333333333004</v>
      </c>
      <c r="D32608" s="8">
        <v>8863.2473755887804</v>
      </c>
      <c r="E32608" s="4">
        <v>3297.4382465982003</v>
      </c>
      <c r="F32608" s="4">
        <v>15008.312746800217</v>
      </c>
      <c r="G32608" s="4">
        <v>5150.813926561651</v>
      </c>
      <c r="H32608" s="4">
        <v>9843.5881795967416</v>
      </c>
      <c r="I32608" s="4">
        <f t="shared" si="1025"/>
        <v>42163.400475145587</v>
      </c>
      <c r="J32608" s="5" t="str">
        <f t="shared" si="1026"/>
        <v>Dezember</v>
      </c>
    </row>
    <row r="32609" spans="1:10">
      <c r="A32609" s="6">
        <v>45631</v>
      </c>
      <c r="B32609" s="7">
        <v>0.64583333333333004</v>
      </c>
      <c r="C32609" s="7">
        <v>0.65625</v>
      </c>
      <c r="D32609" s="8">
        <v>9391.0340567246985</v>
      </c>
      <c r="E32609" s="4">
        <v>3389.9202380362517</v>
      </c>
      <c r="F32609" s="4">
        <v>15717.504272235299</v>
      </c>
      <c r="G32609" s="4">
        <v>5238.0801392156372</v>
      </c>
      <c r="H32609" s="4">
        <v>10162.248258602143</v>
      </c>
      <c r="I32609" s="4">
        <f t="shared" si="1025"/>
        <v>43898.786964814026</v>
      </c>
      <c r="J32609" s="5" t="str">
        <f t="shared" si="1026"/>
        <v>Dezember</v>
      </c>
    </row>
    <row r="32610" spans="1:10">
      <c r="A32610" s="6">
        <v>45631</v>
      </c>
      <c r="B32610" s="7">
        <v>0.65625</v>
      </c>
      <c r="C32610" s="7">
        <v>0.66666666666666996</v>
      </c>
      <c r="D32610" s="8">
        <v>9702.2532479107576</v>
      </c>
      <c r="E32610" s="4">
        <v>3452.2437788570387</v>
      </c>
      <c r="F32610" s="4">
        <v>16135.650970830389</v>
      </c>
      <c r="G32610" s="4">
        <v>5306.9636983640239</v>
      </c>
      <c r="H32610" s="4">
        <v>10567.535903114014</v>
      </c>
      <c r="I32610" s="4">
        <f t="shared" si="1025"/>
        <v>45164.647599076226</v>
      </c>
      <c r="J32610" s="5" t="str">
        <f t="shared" si="1026"/>
        <v>Dezember</v>
      </c>
    </row>
    <row r="32611" spans="1:10">
      <c r="A32611" s="6">
        <v>45631</v>
      </c>
      <c r="B32611" s="7">
        <v>0.66666666666666996</v>
      </c>
      <c r="C32611" s="7">
        <v>0.67708333333333004</v>
      </c>
      <c r="D32611" s="8">
        <v>10123.15561388531</v>
      </c>
      <c r="E32611" s="4">
        <v>3512.4108537011175</v>
      </c>
      <c r="F32611" s="4">
        <v>16738.694063640127</v>
      </c>
      <c r="G32611" s="4">
        <v>5404.038918502958</v>
      </c>
      <c r="H32611" s="4">
        <v>10661.964729716603</v>
      </c>
      <c r="I32611" s="4">
        <f t="shared" si="1025"/>
        <v>46440.264179446116</v>
      </c>
      <c r="J32611" s="5" t="str">
        <f t="shared" si="1026"/>
        <v>Dezember</v>
      </c>
    </row>
    <row r="32612" spans="1:10">
      <c r="A32612" s="6">
        <v>45631</v>
      </c>
      <c r="B32612" s="7">
        <v>0.67708333333333004</v>
      </c>
      <c r="C32612" s="7">
        <v>0.6875</v>
      </c>
      <c r="D32612" s="8">
        <v>10243.606059872589</v>
      </c>
      <c r="E32612" s="4">
        <v>3526.7106574564632</v>
      </c>
      <c r="F32612" s="4">
        <v>17152.884116778365</v>
      </c>
      <c r="G32612" s="4">
        <v>5486.2144850120976</v>
      </c>
      <c r="H32612" s="4">
        <v>11145.010463906534</v>
      </c>
      <c r="I32612" s="4">
        <f t="shared" si="1025"/>
        <v>47554.425783026047</v>
      </c>
      <c r="J32612" s="5" t="str">
        <f t="shared" si="1026"/>
        <v>Dezember</v>
      </c>
    </row>
    <row r="32613" spans="1:10">
      <c r="A32613" s="6">
        <v>45631</v>
      </c>
      <c r="B32613" s="7">
        <v>0.6875</v>
      </c>
      <c r="C32613" s="7">
        <v>0.69791666666666996</v>
      </c>
      <c r="D32613" s="8">
        <v>10322.51057144826</v>
      </c>
      <c r="E32613" s="4">
        <v>3549.5465427604613</v>
      </c>
      <c r="F32613" s="4">
        <v>17764.862922571956</v>
      </c>
      <c r="G32613" s="4">
        <v>5601.5325731625262</v>
      </c>
      <c r="H32613" s="4">
        <v>11942.929959379611</v>
      </c>
      <c r="I32613" s="4">
        <f t="shared" si="1025"/>
        <v>49181.382569322814</v>
      </c>
      <c r="J32613" s="5" t="str">
        <f t="shared" si="1026"/>
        <v>Dezember</v>
      </c>
    </row>
    <row r="32614" spans="1:10">
      <c r="A32614" s="6">
        <v>45631</v>
      </c>
      <c r="B32614" s="7">
        <v>0.69791666666666996</v>
      </c>
      <c r="C32614" s="7">
        <v>0.70833333333333004</v>
      </c>
      <c r="D32614" s="8">
        <v>10347.138343950883</v>
      </c>
      <c r="E32614" s="4">
        <v>3540.8157159941302</v>
      </c>
      <c r="F32614" s="4">
        <v>18214.834523182391</v>
      </c>
      <c r="G32614" s="4">
        <v>5681.0143520745441</v>
      </c>
      <c r="H32614" s="4">
        <v>12512.465212425101</v>
      </c>
      <c r="I32614" s="4">
        <f t="shared" si="1025"/>
        <v>50296.268147627052</v>
      </c>
      <c r="J32614" s="5" t="str">
        <f t="shared" si="1026"/>
        <v>Dezember</v>
      </c>
    </row>
    <row r="32615" spans="1:10">
      <c r="A32615" s="6">
        <v>45631</v>
      </c>
      <c r="B32615" s="7">
        <v>0.70833333333333004</v>
      </c>
      <c r="C32615" s="7">
        <v>0.71875</v>
      </c>
      <c r="D32615" s="8">
        <v>9909.8548918677716</v>
      </c>
      <c r="E32615" s="4">
        <v>3464.0541716970984</v>
      </c>
      <c r="F32615" s="4">
        <v>18409.118648160762</v>
      </c>
      <c r="G32615" s="4">
        <v>5721.7049059506699</v>
      </c>
      <c r="H32615" s="4">
        <v>12809.636552449017</v>
      </c>
      <c r="I32615" s="4">
        <f t="shared" si="1025"/>
        <v>50314.369170125319</v>
      </c>
      <c r="J32615" s="5" t="str">
        <f t="shared" si="1026"/>
        <v>Dezember</v>
      </c>
    </row>
    <row r="32616" spans="1:10">
      <c r="A32616" s="6">
        <v>45631</v>
      </c>
      <c r="B32616" s="7">
        <v>0.71875</v>
      </c>
      <c r="C32616" s="7">
        <v>0.72916666666666996</v>
      </c>
      <c r="D32616" s="8">
        <v>9671.906133635579</v>
      </c>
      <c r="E32616" s="4">
        <v>3407.7873410731772</v>
      </c>
      <c r="F32616" s="4">
        <v>18384.413622738095</v>
      </c>
      <c r="G32616" s="4">
        <v>5765.6053963651239</v>
      </c>
      <c r="H32616" s="4">
        <v>13131.405147656735</v>
      </c>
      <c r="I32616" s="4">
        <f t="shared" si="1025"/>
        <v>50361.117641468707</v>
      </c>
      <c r="J32616" s="5" t="str">
        <f t="shared" si="1026"/>
        <v>Dezember</v>
      </c>
    </row>
    <row r="32617" spans="1:10">
      <c r="A32617" s="6">
        <v>45631</v>
      </c>
      <c r="B32617" s="7">
        <v>0.72916666666666996</v>
      </c>
      <c r="C32617" s="7">
        <v>0.73958333333333004</v>
      </c>
      <c r="D32617" s="8">
        <v>9227.6234465459129</v>
      </c>
      <c r="E32617" s="4">
        <v>3338.2634643173146</v>
      </c>
      <c r="F32617" s="4">
        <v>18433.934076128473</v>
      </c>
      <c r="G32617" s="4">
        <v>5816.483221446535</v>
      </c>
      <c r="H32617" s="4">
        <v>13483.73182652146</v>
      </c>
      <c r="I32617" s="4">
        <f t="shared" si="1025"/>
        <v>50300.036034959689</v>
      </c>
      <c r="J32617" s="5" t="str">
        <f t="shared" si="1026"/>
        <v>Dezember</v>
      </c>
    </row>
    <row r="32618" spans="1:10">
      <c r="A32618" s="6">
        <v>45631</v>
      </c>
      <c r="B32618" s="7">
        <v>0.73958333333333004</v>
      </c>
      <c r="C32618" s="7">
        <v>0.75</v>
      </c>
      <c r="D32618" s="8">
        <v>8440.8637977560211</v>
      </c>
      <c r="E32618" s="4">
        <v>3236.2955529963701</v>
      </c>
      <c r="F32618" s="4">
        <v>18460.422850485764</v>
      </c>
      <c r="G32618" s="4">
        <v>5828.8331189090277</v>
      </c>
      <c r="H32618" s="4">
        <v>13604.19559439679</v>
      </c>
      <c r="I32618" s="4">
        <f t="shared" si="1025"/>
        <v>49570.61091454397</v>
      </c>
      <c r="J32618" s="5" t="str">
        <f t="shared" si="1026"/>
        <v>Dezember</v>
      </c>
    </row>
    <row r="32619" spans="1:10">
      <c r="A32619" s="6">
        <v>45631</v>
      </c>
      <c r="B32619" s="7">
        <v>0.75</v>
      </c>
      <c r="C32619" s="7">
        <v>0.76041666666666996</v>
      </c>
      <c r="D32619" s="8">
        <v>8439.4475108187871</v>
      </c>
      <c r="E32619" s="4">
        <v>3241.6375364294045</v>
      </c>
      <c r="F32619" s="4">
        <v>18404.786922022384</v>
      </c>
      <c r="G32619" s="4">
        <v>5835.7125969203917</v>
      </c>
      <c r="H32619" s="4">
        <v>13685.478517606814</v>
      </c>
      <c r="I32619" s="4">
        <f t="shared" si="1025"/>
        <v>49607.063083797781</v>
      </c>
      <c r="J32619" s="5" t="str">
        <f t="shared" si="1026"/>
        <v>Dezember</v>
      </c>
    </row>
    <row r="32620" spans="1:10">
      <c r="A32620" s="6">
        <v>45631</v>
      </c>
      <c r="B32620" s="7">
        <v>0.76041666666666996</v>
      </c>
      <c r="C32620" s="7">
        <v>0.77083333333333004</v>
      </c>
      <c r="D32620" s="8">
        <v>9141.9489049159147</v>
      </c>
      <c r="E32620" s="4">
        <v>3330.9874408900209</v>
      </c>
      <c r="F32620" s="4">
        <v>19124.194716888745</v>
      </c>
      <c r="G32620" s="4">
        <v>5834.8102992033728</v>
      </c>
      <c r="H32620" s="4">
        <v>13697.276932799145</v>
      </c>
      <c r="I32620" s="4">
        <f t="shared" si="1025"/>
        <v>51129.218294697203</v>
      </c>
      <c r="J32620" s="5" t="str">
        <f t="shared" si="1026"/>
        <v>Dezember</v>
      </c>
    </row>
    <row r="32621" spans="1:10">
      <c r="A32621" s="6">
        <v>45631</v>
      </c>
      <c r="B32621" s="7">
        <v>0.77083333333333004</v>
      </c>
      <c r="C32621" s="7">
        <v>0.78125</v>
      </c>
      <c r="D32621" s="8">
        <v>8427.1950662162053</v>
      </c>
      <c r="E32621" s="4">
        <v>3214.0977543302583</v>
      </c>
      <c r="F32621" s="4">
        <v>18072.374499188049</v>
      </c>
      <c r="G32621" s="4">
        <v>5797.0455063539566</v>
      </c>
      <c r="H32621" s="4">
        <v>13453.429828383974</v>
      </c>
      <c r="I32621" s="4">
        <f t="shared" si="1025"/>
        <v>48964.142654472445</v>
      </c>
      <c r="J32621" s="5" t="str">
        <f t="shared" si="1026"/>
        <v>Dezember</v>
      </c>
    </row>
    <row r="32622" spans="1:10">
      <c r="A32622" s="6">
        <v>45631</v>
      </c>
      <c r="B32622" s="7">
        <v>0.78125</v>
      </c>
      <c r="C32622" s="7">
        <v>0.79166666666666996</v>
      </c>
      <c r="D32622" s="8">
        <v>8273.3110594780319</v>
      </c>
      <c r="E32622" s="4">
        <v>3177.3205905018131</v>
      </c>
      <c r="F32622" s="4">
        <v>17927.658123300513</v>
      </c>
      <c r="G32622" s="4">
        <v>5790.764783846842</v>
      </c>
      <c r="H32622" s="4">
        <v>13437.15335761092</v>
      </c>
      <c r="I32622" s="4">
        <f t="shared" si="1025"/>
        <v>48606.207914738123</v>
      </c>
      <c r="J32622" s="5" t="str">
        <f t="shared" si="1026"/>
        <v>Dezember</v>
      </c>
    </row>
    <row r="32623" spans="1:10">
      <c r="A32623" s="6">
        <v>45631</v>
      </c>
      <c r="B32623" s="7">
        <v>0.79166666666666996</v>
      </c>
      <c r="C32623" s="7">
        <v>0.80208333333333004</v>
      </c>
      <c r="D32623" s="8">
        <v>7796.528445622931</v>
      </c>
      <c r="E32623" s="4">
        <v>3114.1793395060654</v>
      </c>
      <c r="F32623" s="4">
        <v>17709.389777361295</v>
      </c>
      <c r="G32623" s="4">
        <v>5749.2174933599817</v>
      </c>
      <c r="H32623" s="4">
        <v>13182.871251552937</v>
      </c>
      <c r="I32623" s="4">
        <f t="shared" si="1025"/>
        <v>47552.186307403215</v>
      </c>
      <c r="J32623" s="5" t="str">
        <f t="shared" si="1026"/>
        <v>Dezember</v>
      </c>
    </row>
    <row r="32624" spans="1:10">
      <c r="A32624" s="6">
        <v>45631</v>
      </c>
      <c r="B32624" s="7">
        <v>0.80208333333333004</v>
      </c>
      <c r="C32624" s="7">
        <v>0.8125</v>
      </c>
      <c r="D32624" s="8">
        <v>7957.863779149071</v>
      </c>
      <c r="E32624" s="4">
        <v>3123.7390014943785</v>
      </c>
      <c r="F32624" s="4">
        <v>17025.924352405033</v>
      </c>
      <c r="G32624" s="4">
        <v>5660.2080603876457</v>
      </c>
      <c r="H32624" s="4">
        <v>12604.781986854021</v>
      </c>
      <c r="I32624" s="4">
        <f t="shared" si="1025"/>
        <v>46372.517180290146</v>
      </c>
      <c r="J32624" s="5" t="str">
        <f t="shared" si="1026"/>
        <v>Dezember</v>
      </c>
    </row>
    <row r="32625" spans="1:10">
      <c r="A32625" s="6">
        <v>45631</v>
      </c>
      <c r="B32625" s="7">
        <v>0.8125</v>
      </c>
      <c r="C32625" s="7">
        <v>0.82291666666666996</v>
      </c>
      <c r="D32625" s="8">
        <v>7393.6902309707948</v>
      </c>
      <c r="E32625" s="4">
        <v>3033.7997778196004</v>
      </c>
      <c r="F32625" s="4">
        <v>16616.738233537126</v>
      </c>
      <c r="G32625" s="4">
        <v>5589.2613505637673</v>
      </c>
      <c r="H32625" s="4">
        <v>12148.08396250803</v>
      </c>
      <c r="I32625" s="4">
        <f t="shared" si="1025"/>
        <v>44781.573555399315</v>
      </c>
      <c r="J32625" s="5" t="str">
        <f t="shared" si="1026"/>
        <v>Dezember</v>
      </c>
    </row>
    <row r="32626" spans="1:10">
      <c r="A32626" s="6">
        <v>45631</v>
      </c>
      <c r="B32626" s="7">
        <v>0.82291666666666996</v>
      </c>
      <c r="C32626" s="7">
        <v>0.83333333333333004</v>
      </c>
      <c r="D32626" s="8">
        <v>7239.3759127852036</v>
      </c>
      <c r="E32626" s="4">
        <v>3029.2070369693092</v>
      </c>
      <c r="F32626" s="4">
        <v>16893.012422633034</v>
      </c>
      <c r="G32626" s="4">
        <v>5531.8772930067234</v>
      </c>
      <c r="H32626" s="4">
        <v>11763.967420234598</v>
      </c>
      <c r="I32626" s="4">
        <f t="shared" si="1025"/>
        <v>44457.44008562887</v>
      </c>
      <c r="J32626" s="5" t="str">
        <f t="shared" si="1026"/>
        <v>Dezember</v>
      </c>
    </row>
    <row r="32627" spans="1:10">
      <c r="A32627" s="6">
        <v>45631</v>
      </c>
      <c r="B32627" s="7">
        <v>0.83333333333333004</v>
      </c>
      <c r="C32627" s="7">
        <v>0.84375</v>
      </c>
      <c r="D32627" s="8">
        <v>6367.2913468334891</v>
      </c>
      <c r="E32627" s="4">
        <v>2887.1689334276198</v>
      </c>
      <c r="F32627" s="4">
        <v>15529.67996988726</v>
      </c>
      <c r="G32627" s="4">
        <v>5452.8538984317875</v>
      </c>
      <c r="H32627" s="4">
        <v>11273.009144451751</v>
      </c>
      <c r="I32627" s="4">
        <f t="shared" si="1025"/>
        <v>41510.003293031907</v>
      </c>
      <c r="J32627" s="5" t="str">
        <f t="shared" si="1026"/>
        <v>Dezember</v>
      </c>
    </row>
    <row r="32628" spans="1:10">
      <c r="A32628" s="6">
        <v>45631</v>
      </c>
      <c r="B32628" s="7">
        <v>0.84375</v>
      </c>
      <c r="C32628" s="7">
        <v>0.85416666666666996</v>
      </c>
      <c r="D32628" s="8">
        <v>6046.7258475508916</v>
      </c>
      <c r="E32628" s="4">
        <v>2827.8758874234627</v>
      </c>
      <c r="F32628" s="4">
        <v>14933.183562430264</v>
      </c>
      <c r="G32628" s="4">
        <v>5376.0039763580453</v>
      </c>
      <c r="H32628" s="4">
        <v>10820.910599925535</v>
      </c>
      <c r="I32628" s="4">
        <f t="shared" si="1025"/>
        <v>40004.699873688201</v>
      </c>
      <c r="J32628" s="5" t="str">
        <f t="shared" si="1026"/>
        <v>Dezember</v>
      </c>
    </row>
    <row r="32629" spans="1:10">
      <c r="A32629" s="6">
        <v>45631</v>
      </c>
      <c r="B32629" s="7">
        <v>0.85416666666666996</v>
      </c>
      <c r="C32629" s="7">
        <v>0.86458333333333004</v>
      </c>
      <c r="D32629" s="8">
        <v>5479.8495457060862</v>
      </c>
      <c r="E32629" s="4">
        <v>2750.0680636085726</v>
      </c>
      <c r="F32629" s="4">
        <v>14207.013195968915</v>
      </c>
      <c r="G32629" s="4">
        <v>5293.7316425692961</v>
      </c>
      <c r="H32629" s="4">
        <v>10283.52102229193</v>
      </c>
      <c r="I32629" s="4">
        <f t="shared" si="1025"/>
        <v>38014.183470144802</v>
      </c>
      <c r="J32629" s="5" t="str">
        <f t="shared" si="1026"/>
        <v>Dezember</v>
      </c>
    </row>
    <row r="32630" spans="1:10">
      <c r="A32630" s="6">
        <v>45631</v>
      </c>
      <c r="B32630" s="7">
        <v>0.86458333333333004</v>
      </c>
      <c r="C32630" s="7">
        <v>0.875</v>
      </c>
      <c r="D32630" s="8">
        <v>4998.9084981503802</v>
      </c>
      <c r="E32630" s="4">
        <v>2683.7351029000538</v>
      </c>
      <c r="F32630" s="4">
        <v>13552.181519136238</v>
      </c>
      <c r="G32630" s="4">
        <v>5210.8649964959932</v>
      </c>
      <c r="H32630" s="4">
        <v>9749.3797881097835</v>
      </c>
      <c r="I32630" s="4">
        <f t="shared" si="1025"/>
        <v>36195.06990479245</v>
      </c>
      <c r="J32630" s="5" t="str">
        <f t="shared" si="1026"/>
        <v>Dezember</v>
      </c>
    </row>
    <row r="32631" spans="1:10">
      <c r="A32631" s="6">
        <v>45631</v>
      </c>
      <c r="B32631" s="7">
        <v>0.875</v>
      </c>
      <c r="C32631" s="7">
        <v>0.88541666666666996</v>
      </c>
      <c r="D32631" s="8">
        <v>4584.031011364993</v>
      </c>
      <c r="E32631" s="4">
        <v>2635.7177180705658</v>
      </c>
      <c r="F32631" s="4">
        <v>12962.312087095093</v>
      </c>
      <c r="G32631" s="4">
        <v>5133.8550430483428</v>
      </c>
      <c r="H32631" s="4">
        <v>9256.9759430936647</v>
      </c>
      <c r="I32631" s="4">
        <f t="shared" si="1025"/>
        <v>34572.891802672661</v>
      </c>
      <c r="J32631" s="5" t="str">
        <f t="shared" si="1026"/>
        <v>Dezember</v>
      </c>
    </row>
    <row r="32632" spans="1:10">
      <c r="A32632" s="6">
        <v>45631</v>
      </c>
      <c r="B32632" s="7">
        <v>0.88541666666666996</v>
      </c>
      <c r="C32632" s="7">
        <v>0.89583333333333004</v>
      </c>
      <c r="D32632" s="8">
        <v>4482.4421032088303</v>
      </c>
      <c r="E32632" s="4">
        <v>2614.7011305430833</v>
      </c>
      <c r="F32632" s="4">
        <v>12404.477146126865</v>
      </c>
      <c r="G32632" s="4">
        <v>5043.9232439504494</v>
      </c>
      <c r="H32632" s="4">
        <v>8669.3786596782393</v>
      </c>
      <c r="I32632" s="4">
        <f t="shared" si="1025"/>
        <v>33214.922283507469</v>
      </c>
      <c r="J32632" s="5" t="str">
        <f t="shared" si="1026"/>
        <v>Dezember</v>
      </c>
    </row>
    <row r="32633" spans="1:10">
      <c r="A32633" s="6">
        <v>45631</v>
      </c>
      <c r="B32633" s="7">
        <v>0.89583333333333004</v>
      </c>
      <c r="C32633" s="7">
        <v>0.90625</v>
      </c>
      <c r="D32633" s="8">
        <v>4170.2345864308809</v>
      </c>
      <c r="E32633" s="4">
        <v>2580.9702912130529</v>
      </c>
      <c r="F32633" s="4">
        <v>11564.160657944085</v>
      </c>
      <c r="G32633" s="4">
        <v>4955.9024090925514</v>
      </c>
      <c r="H32633" s="4">
        <v>8102.5989251641076</v>
      </c>
      <c r="I32633" s="4">
        <f t="shared" si="1025"/>
        <v>31373.866869844678</v>
      </c>
      <c r="J32633" s="5" t="str">
        <f t="shared" si="1026"/>
        <v>Dezember</v>
      </c>
    </row>
    <row r="32634" spans="1:10">
      <c r="A32634" s="6">
        <v>45631</v>
      </c>
      <c r="B32634" s="7">
        <v>0.90625</v>
      </c>
      <c r="C32634" s="7">
        <v>0.91666666666666996</v>
      </c>
      <c r="D32634" s="8">
        <v>4041.3587661540614</v>
      </c>
      <c r="E32634" s="4">
        <v>2548.6399540858383</v>
      </c>
      <c r="F32634" s="4">
        <v>11060.308968595957</v>
      </c>
      <c r="G32634" s="4">
        <v>4900.6441562339314</v>
      </c>
      <c r="H32634" s="4">
        <v>7766.2322521697806</v>
      </c>
      <c r="I32634" s="4">
        <f t="shared" si="1025"/>
        <v>30317.184097239566</v>
      </c>
      <c r="J32634" s="5" t="str">
        <f t="shared" si="1026"/>
        <v>Dezember</v>
      </c>
    </row>
    <row r="32635" spans="1:10">
      <c r="A32635" s="6">
        <v>45631</v>
      </c>
      <c r="B32635" s="7">
        <v>0.91666666666666996</v>
      </c>
      <c r="C32635" s="7">
        <v>0.92708333333333004</v>
      </c>
      <c r="D32635" s="8">
        <v>4138.4679407688973</v>
      </c>
      <c r="E32635" s="4">
        <v>2564.7768690704429</v>
      </c>
      <c r="F32635" s="4">
        <v>11561.643717038805</v>
      </c>
      <c r="G32635" s="4">
        <v>5018.2159101748448</v>
      </c>
      <c r="H32635" s="4">
        <v>8603.0430442541165</v>
      </c>
      <c r="I32635" s="4">
        <f t="shared" si="1025"/>
        <v>31886.147481307104</v>
      </c>
      <c r="J32635" s="5" t="str">
        <f t="shared" si="1026"/>
        <v>Dezember</v>
      </c>
    </row>
    <row r="32636" spans="1:10">
      <c r="A32636" s="6">
        <v>45631</v>
      </c>
      <c r="B32636" s="7">
        <v>0.92708333333333004</v>
      </c>
      <c r="C32636" s="7">
        <v>0.9375</v>
      </c>
      <c r="D32636" s="8">
        <v>4117.5544742180236</v>
      </c>
      <c r="E32636" s="4">
        <v>2556.5084561997837</v>
      </c>
      <c r="F32636" s="4">
        <v>11308.370529253321</v>
      </c>
      <c r="G32636" s="4">
        <v>4997.2607572132001</v>
      </c>
      <c r="H32636" s="4">
        <v>8488.5125154140023</v>
      </c>
      <c r="I32636" s="4">
        <f t="shared" si="1025"/>
        <v>31468.206732298328</v>
      </c>
      <c r="J32636" s="5" t="str">
        <f t="shared" si="1026"/>
        <v>Dezember</v>
      </c>
    </row>
    <row r="32637" spans="1:10">
      <c r="A32637" s="6">
        <v>45631</v>
      </c>
      <c r="B32637" s="7">
        <v>0.9375</v>
      </c>
      <c r="C32637" s="7">
        <v>0.94791666666666996</v>
      </c>
      <c r="D32637" s="8">
        <v>3944.1160799339732</v>
      </c>
      <c r="E32637" s="4">
        <v>2516.1929794224393</v>
      </c>
      <c r="F32637" s="4">
        <v>10788.148391781679</v>
      </c>
      <c r="G32637" s="4">
        <v>4920.7165605217415</v>
      </c>
      <c r="H32637" s="4">
        <v>7979.3664392742676</v>
      </c>
      <c r="I32637" s="4">
        <f t="shared" si="1025"/>
        <v>30148.540450934102</v>
      </c>
      <c r="J32637" s="5" t="str">
        <f t="shared" si="1026"/>
        <v>Dezember</v>
      </c>
    </row>
    <row r="32638" spans="1:10">
      <c r="A32638" s="6">
        <v>45631</v>
      </c>
      <c r="B32638" s="7">
        <v>0.94791666666666996</v>
      </c>
      <c r="C32638" s="7">
        <v>0.95833333333333004</v>
      </c>
      <c r="D32638" s="8">
        <v>3753.2594819621554</v>
      </c>
      <c r="E32638" s="4">
        <v>2480.6209760187517</v>
      </c>
      <c r="F32638" s="4">
        <v>10357.975411686019</v>
      </c>
      <c r="G32638" s="4">
        <v>4848.1148313297481</v>
      </c>
      <c r="H32638" s="4">
        <v>7501.6515584528079</v>
      </c>
      <c r="I32638" s="4">
        <f t="shared" si="1025"/>
        <v>28941.622259449483</v>
      </c>
      <c r="J32638" s="5" t="str">
        <f t="shared" si="1026"/>
        <v>Dezember</v>
      </c>
    </row>
    <row r="32639" spans="1:10">
      <c r="A32639" s="6">
        <v>45631</v>
      </c>
      <c r="B32639" s="7">
        <v>0.95833333333333004</v>
      </c>
      <c r="C32639" s="7">
        <v>0.96875</v>
      </c>
      <c r="D32639" s="8">
        <v>3531.5075003676106</v>
      </c>
      <c r="E32639" s="4">
        <v>2422.4225721030125</v>
      </c>
      <c r="F32639" s="4">
        <v>9786.0437579105437</v>
      </c>
      <c r="G32639" s="4">
        <v>4773.2302147653663</v>
      </c>
      <c r="H32639" s="4">
        <v>7001.400376817267</v>
      </c>
      <c r="I32639" s="4">
        <f t="shared" si="1025"/>
        <v>27514.604421963799</v>
      </c>
      <c r="J32639" s="5" t="str">
        <f t="shared" si="1026"/>
        <v>Dezember</v>
      </c>
    </row>
    <row r="32640" spans="1:10">
      <c r="A32640" s="6">
        <v>45631</v>
      </c>
      <c r="B32640" s="7">
        <v>0.96875</v>
      </c>
      <c r="C32640" s="7">
        <v>0.97916666666666996</v>
      </c>
      <c r="D32640" s="8">
        <v>3346.7602333929858</v>
      </c>
      <c r="E32640" s="4">
        <v>2362.743135661442</v>
      </c>
      <c r="F32640" s="4">
        <v>9278.0556054524895</v>
      </c>
      <c r="G32640" s="4">
        <v>4706.7073611520218</v>
      </c>
      <c r="H32640" s="4">
        <v>6564.0652686091425</v>
      </c>
      <c r="I32640" s="4">
        <f t="shared" si="1025"/>
        <v>26258.331604268082</v>
      </c>
      <c r="J32640" s="5" t="str">
        <f t="shared" si="1026"/>
        <v>Dezember</v>
      </c>
    </row>
    <row r="32641" spans="1:10">
      <c r="A32641" s="6">
        <v>45631</v>
      </c>
      <c r="B32641" s="7">
        <v>0.97916666666666996</v>
      </c>
      <c r="C32641" s="7">
        <v>0.98958333333333004</v>
      </c>
      <c r="D32641" s="8">
        <v>3069.3892776392531</v>
      </c>
      <c r="E32641" s="4">
        <v>2320.5070480085137</v>
      </c>
      <c r="F32641" s="4">
        <v>8767.4952581109046</v>
      </c>
      <c r="G32641" s="4">
        <v>4642.3298102950803</v>
      </c>
      <c r="H32641" s="4">
        <v>6136.5653381135489</v>
      </c>
      <c r="I32641" s="4">
        <f t="shared" si="1025"/>
        <v>24936.2867321673</v>
      </c>
      <c r="J32641" s="5" t="str">
        <f t="shared" si="1026"/>
        <v>Dezember</v>
      </c>
    </row>
    <row r="32642" spans="1:10">
      <c r="A32642" s="6">
        <v>45631</v>
      </c>
      <c r="B32642" s="7">
        <v>0.98958333333333004</v>
      </c>
      <c r="C32642" s="7">
        <v>0</v>
      </c>
      <c r="D32642" s="8">
        <v>3031.313755750044</v>
      </c>
      <c r="E32642" s="4">
        <v>2315.453009503105</v>
      </c>
      <c r="F32642" s="4">
        <v>8572.1323528491812</v>
      </c>
      <c r="G32642" s="4">
        <v>4582.8913130792298</v>
      </c>
      <c r="H32642" s="4">
        <v>5731.3956175853482</v>
      </c>
      <c r="I32642" s="4">
        <f t="shared" si="1025"/>
        <v>24233.186048766907</v>
      </c>
      <c r="J32642" s="5" t="str">
        <f t="shared" si="1026"/>
        <v>Dezember</v>
      </c>
    </row>
    <row r="32643" spans="1:10">
      <c r="A32643" s="6">
        <v>45632</v>
      </c>
      <c r="B32643" s="7">
        <v>0</v>
      </c>
      <c r="C32643" s="7">
        <v>1.041666666667E-2</v>
      </c>
      <c r="D32643" s="8">
        <v>2667.9339724554561</v>
      </c>
      <c r="E32643" s="4">
        <v>2215.3016216916139</v>
      </c>
      <c r="F32643" s="4">
        <v>7948.7085950006003</v>
      </c>
      <c r="G32643" s="4">
        <v>4540.5891013661703</v>
      </c>
      <c r="H32643" s="4">
        <v>5446.4775702133429</v>
      </c>
      <c r="I32643" s="4">
        <f t="shared" ref="I32643:I32706" si="1027">SUM(D32643:H32643)</f>
        <v>22819.010860727183</v>
      </c>
      <c r="J32643" s="5" t="str">
        <f t="shared" si="1026"/>
        <v>Dezember</v>
      </c>
    </row>
    <row r="32644" spans="1:10">
      <c r="A32644" s="6">
        <v>45632</v>
      </c>
      <c r="B32644" s="7">
        <v>1.041666666667E-2</v>
      </c>
      <c r="C32644" s="7">
        <v>2.0833333333330002E-2</v>
      </c>
      <c r="D32644" s="8">
        <v>2933.47488810404</v>
      </c>
      <c r="E32644" s="4">
        <v>2233.7852185812862</v>
      </c>
      <c r="F32644" s="4">
        <v>7696.9192644492859</v>
      </c>
      <c r="G32644" s="4">
        <v>4496.5839904175864</v>
      </c>
      <c r="H32644" s="4">
        <v>5153.90883064839</v>
      </c>
      <c r="I32644" s="4">
        <f t="shared" si="1027"/>
        <v>22514.672192200589</v>
      </c>
      <c r="J32644" s="5" t="str">
        <f t="shared" ref="J32644:J32707" si="1028">TEXT(A32644,"MMMM")</f>
        <v>Dezember</v>
      </c>
    </row>
    <row r="32645" spans="1:10">
      <c r="A32645" s="6">
        <v>45632</v>
      </c>
      <c r="B32645" s="7">
        <v>2.0833333333330002E-2</v>
      </c>
      <c r="C32645" s="7">
        <v>3.125E-2</v>
      </c>
      <c r="D32645" s="8">
        <v>2889.2489632582933</v>
      </c>
      <c r="E32645" s="4">
        <v>2197.6238567288437</v>
      </c>
      <c r="F32645" s="4">
        <v>7552.3016093810684</v>
      </c>
      <c r="G32645" s="4">
        <v>4441.780967259012</v>
      </c>
      <c r="H32645" s="4">
        <v>4784.8130662545773</v>
      </c>
      <c r="I32645" s="4">
        <f t="shared" si="1027"/>
        <v>21865.768462881795</v>
      </c>
      <c r="J32645" s="5" t="str">
        <f t="shared" si="1028"/>
        <v>Dezember</v>
      </c>
    </row>
    <row r="32646" spans="1:10">
      <c r="A32646" s="6">
        <v>45632</v>
      </c>
      <c r="B32646" s="7">
        <v>3.125E-2</v>
      </c>
      <c r="C32646" s="7">
        <v>4.1666666666670002E-2</v>
      </c>
      <c r="D32646" s="8">
        <v>2727.3888749282119</v>
      </c>
      <c r="E32646" s="4">
        <v>2173.4660535396524</v>
      </c>
      <c r="F32646" s="4">
        <v>7246.2821229486217</v>
      </c>
      <c r="G32646" s="4">
        <v>4393.6988443928512</v>
      </c>
      <c r="H32646" s="4">
        <v>4461.5221005886369</v>
      </c>
      <c r="I32646" s="4">
        <f t="shared" si="1027"/>
        <v>21002.357996397976</v>
      </c>
      <c r="J32646" s="5" t="str">
        <f t="shared" si="1028"/>
        <v>Dezember</v>
      </c>
    </row>
    <row r="32647" spans="1:10">
      <c r="A32647" s="6">
        <v>45632</v>
      </c>
      <c r="B32647" s="7">
        <v>4.1666666666670002E-2</v>
      </c>
      <c r="C32647" s="7">
        <v>5.2083333333329998E-2</v>
      </c>
      <c r="D32647" s="8">
        <v>2557.1390187051529</v>
      </c>
      <c r="E32647" s="4">
        <v>2148.6649825357244</v>
      </c>
      <c r="F32647" s="4">
        <v>6931.6778510656732</v>
      </c>
      <c r="G32647" s="4">
        <v>4372.5690307875057</v>
      </c>
      <c r="H32647" s="4">
        <v>4320.0904222590761</v>
      </c>
      <c r="I32647" s="4">
        <f t="shared" si="1027"/>
        <v>20330.141305353132</v>
      </c>
      <c r="J32647" s="5" t="str">
        <f t="shared" si="1028"/>
        <v>Dezember</v>
      </c>
    </row>
    <row r="32648" spans="1:10">
      <c r="A32648" s="6">
        <v>45632</v>
      </c>
      <c r="B32648" s="7">
        <v>5.2083333333329998E-2</v>
      </c>
      <c r="C32648" s="7">
        <v>6.25E-2</v>
      </c>
      <c r="D32648" s="8">
        <v>2443.1184140741721</v>
      </c>
      <c r="E32648" s="4">
        <v>2138.8695249554244</v>
      </c>
      <c r="F32648" s="4">
        <v>6763.6206705432123</v>
      </c>
      <c r="G32648" s="4">
        <v>4355.9840069285465</v>
      </c>
      <c r="H32648" s="4">
        <v>4206.8175050806567</v>
      </c>
      <c r="I32648" s="4">
        <f t="shared" si="1027"/>
        <v>19908.410121582012</v>
      </c>
      <c r="J32648" s="5" t="str">
        <f t="shared" si="1028"/>
        <v>Dezember</v>
      </c>
    </row>
    <row r="32649" spans="1:10">
      <c r="A32649" s="6">
        <v>45632</v>
      </c>
      <c r="B32649" s="7">
        <v>6.25E-2</v>
      </c>
      <c r="C32649" s="7">
        <v>7.2916666666670002E-2</v>
      </c>
      <c r="D32649" s="8">
        <v>2337.0264509261374</v>
      </c>
      <c r="E32649" s="4">
        <v>2124.7297383906939</v>
      </c>
      <c r="F32649" s="4">
        <v>6771.5836182008461</v>
      </c>
      <c r="G32649" s="4">
        <v>4356.7771982174963</v>
      </c>
      <c r="H32649" s="4">
        <v>4213.1429132312533</v>
      </c>
      <c r="I32649" s="4">
        <f t="shared" si="1027"/>
        <v>19803.259918966425</v>
      </c>
      <c r="J32649" s="5" t="str">
        <f t="shared" si="1028"/>
        <v>Dezember</v>
      </c>
    </row>
    <row r="32650" spans="1:10">
      <c r="A32650" s="6">
        <v>45632</v>
      </c>
      <c r="B32650" s="7">
        <v>7.2916666666670002E-2</v>
      </c>
      <c r="C32650" s="7">
        <v>8.3333333333329998E-2</v>
      </c>
      <c r="D32650" s="8">
        <v>2326.3262724594656</v>
      </c>
      <c r="E32650" s="4">
        <v>2123.5976365770557</v>
      </c>
      <c r="F32650" s="4">
        <v>6771.409834145652</v>
      </c>
      <c r="G32650" s="4">
        <v>4327.0334927731428</v>
      </c>
      <c r="H32650" s="4">
        <v>4017.813100214024</v>
      </c>
      <c r="I32650" s="4">
        <f t="shared" si="1027"/>
        <v>19566.180336169342</v>
      </c>
      <c r="J32650" s="5" t="str">
        <f t="shared" si="1028"/>
        <v>Dezember</v>
      </c>
    </row>
    <row r="32651" spans="1:10">
      <c r="A32651" s="6">
        <v>45632</v>
      </c>
      <c r="B32651" s="7">
        <v>8.3333333333329998E-2</v>
      </c>
      <c r="C32651" s="7">
        <v>9.375E-2</v>
      </c>
      <c r="D32651" s="8">
        <v>2188.0855044146115</v>
      </c>
      <c r="E32651" s="4">
        <v>2122.8677529965598</v>
      </c>
      <c r="F32651" s="4">
        <v>7142.7277046070485</v>
      </c>
      <c r="G32651" s="4">
        <v>4310.325709330411</v>
      </c>
      <c r="H32651" s="4">
        <v>3906.6129997443786</v>
      </c>
      <c r="I32651" s="4">
        <f t="shared" si="1027"/>
        <v>19670.619671093009</v>
      </c>
      <c r="J32651" s="5" t="str">
        <f t="shared" si="1028"/>
        <v>Dezember</v>
      </c>
    </row>
    <row r="32652" spans="1:10">
      <c r="A32652" s="6">
        <v>45632</v>
      </c>
      <c r="B32652" s="7">
        <v>9.375E-2</v>
      </c>
      <c r="C32652" s="7">
        <v>0.10416666666667</v>
      </c>
      <c r="D32652" s="8">
        <v>2365.4609536170979</v>
      </c>
      <c r="E32652" s="4">
        <v>2119.4353829470747</v>
      </c>
      <c r="F32652" s="4">
        <v>6985.2527639001264</v>
      </c>
      <c r="G32652" s="4">
        <v>4283.9521666393175</v>
      </c>
      <c r="H32652" s="4">
        <v>3729.2233978948379</v>
      </c>
      <c r="I32652" s="4">
        <f t="shared" si="1027"/>
        <v>19483.324664998454</v>
      </c>
      <c r="J32652" s="5" t="str">
        <f t="shared" si="1028"/>
        <v>Dezember</v>
      </c>
    </row>
    <row r="32653" spans="1:10">
      <c r="A32653" s="6">
        <v>45632</v>
      </c>
      <c r="B32653" s="7">
        <v>0.10416666666667</v>
      </c>
      <c r="C32653" s="7">
        <v>0.11458333333333</v>
      </c>
      <c r="D32653" s="8">
        <v>2372.4604267882646</v>
      </c>
      <c r="E32653" s="4">
        <v>2119.1884923082112</v>
      </c>
      <c r="F32653" s="4">
        <v>7432.3681564579729</v>
      </c>
      <c r="G32653" s="4">
        <v>4255.0093991460853</v>
      </c>
      <c r="H32653" s="4">
        <v>3531.9163963171504</v>
      </c>
      <c r="I32653" s="4">
        <f t="shared" si="1027"/>
        <v>19710.942871017687</v>
      </c>
      <c r="J32653" s="5" t="str">
        <f t="shared" si="1028"/>
        <v>Dezember</v>
      </c>
    </row>
    <row r="32654" spans="1:10">
      <c r="A32654" s="6">
        <v>45632</v>
      </c>
      <c r="B32654" s="7">
        <v>0.11458333333333</v>
      </c>
      <c r="C32654" s="7">
        <v>0.125</v>
      </c>
      <c r="D32654" s="8">
        <v>2381.3052011688292</v>
      </c>
      <c r="E32654" s="4">
        <v>2121.1625467808622</v>
      </c>
      <c r="F32654" s="4">
        <v>7530.7871914132484</v>
      </c>
      <c r="G32654" s="4">
        <v>4235.7682493128914</v>
      </c>
      <c r="H32654" s="4">
        <v>3403.6188724395574</v>
      </c>
      <c r="I32654" s="4">
        <f t="shared" si="1027"/>
        <v>19672.642061115388</v>
      </c>
      <c r="J32654" s="5" t="str">
        <f t="shared" si="1028"/>
        <v>Dezember</v>
      </c>
    </row>
    <row r="32655" spans="1:10">
      <c r="A32655" s="6">
        <v>45632</v>
      </c>
      <c r="B32655" s="7">
        <v>0.125</v>
      </c>
      <c r="C32655" s="7">
        <v>0.13541666666666999</v>
      </c>
      <c r="D32655" s="8">
        <v>2228.2641792206232</v>
      </c>
      <c r="E32655" s="4">
        <v>2121.2741234931682</v>
      </c>
      <c r="F32655" s="4">
        <v>7798.3701638514467</v>
      </c>
      <c r="G32655" s="4">
        <v>4242.8316531259443</v>
      </c>
      <c r="H32655" s="4">
        <v>3447.5761427188027</v>
      </c>
      <c r="I32655" s="4">
        <f t="shared" si="1027"/>
        <v>19838.316262409986</v>
      </c>
      <c r="J32655" s="5" t="str">
        <f t="shared" si="1028"/>
        <v>Dezember</v>
      </c>
    </row>
    <row r="32656" spans="1:10">
      <c r="A32656" s="6">
        <v>45632</v>
      </c>
      <c r="B32656" s="7">
        <v>0.13541666666666999</v>
      </c>
      <c r="C32656" s="7">
        <v>0.14583333333333001</v>
      </c>
      <c r="D32656" s="8">
        <v>2072.5870031268778</v>
      </c>
      <c r="E32656" s="4">
        <v>2122.1740898098651</v>
      </c>
      <c r="F32656" s="4">
        <v>8413.5927379770274</v>
      </c>
      <c r="G32656" s="4">
        <v>4260.3596200594311</v>
      </c>
      <c r="H32656" s="4">
        <v>3563.5046946692974</v>
      </c>
      <c r="I32656" s="4">
        <f t="shared" si="1027"/>
        <v>20432.218145642495</v>
      </c>
      <c r="J32656" s="5" t="str">
        <f t="shared" si="1028"/>
        <v>Dezember</v>
      </c>
    </row>
    <row r="32657" spans="1:10">
      <c r="A32657" s="6">
        <v>45632</v>
      </c>
      <c r="B32657" s="7">
        <v>0.14583333333333001</v>
      </c>
      <c r="C32657" s="7">
        <v>0.15625</v>
      </c>
      <c r="D32657" s="8">
        <v>2011.9554754291291</v>
      </c>
      <c r="E32657" s="4">
        <v>2122.4264333503161</v>
      </c>
      <c r="F32657" s="4">
        <v>8515.8926573368335</v>
      </c>
      <c r="G32657" s="4">
        <v>4250.3103563639097</v>
      </c>
      <c r="H32657" s="4">
        <v>3491.7277455970602</v>
      </c>
      <c r="I32657" s="4">
        <f t="shared" si="1027"/>
        <v>20392.312668077251</v>
      </c>
      <c r="J32657" s="5" t="str">
        <f t="shared" si="1028"/>
        <v>Dezember</v>
      </c>
    </row>
    <row r="32658" spans="1:10">
      <c r="A32658" s="6">
        <v>45632</v>
      </c>
      <c r="B32658" s="7">
        <v>0.15625</v>
      </c>
      <c r="C32658" s="7">
        <v>0.16666666666666999</v>
      </c>
      <c r="D32658" s="8">
        <v>2075.7722957843116</v>
      </c>
      <c r="E32658" s="4">
        <v>2119.700474688691</v>
      </c>
      <c r="F32658" s="4">
        <v>8277.5404463071463</v>
      </c>
      <c r="G32658" s="4">
        <v>4256.6778297573746</v>
      </c>
      <c r="H32658" s="4">
        <v>3530.1482404954227</v>
      </c>
      <c r="I32658" s="4">
        <f t="shared" si="1027"/>
        <v>20259.839287032948</v>
      </c>
      <c r="J32658" s="5" t="str">
        <f t="shared" si="1028"/>
        <v>Dezember</v>
      </c>
    </row>
    <row r="32659" spans="1:10">
      <c r="A32659" s="6">
        <v>45632</v>
      </c>
      <c r="B32659" s="7">
        <v>0.16666666666666999</v>
      </c>
      <c r="C32659" s="7">
        <v>0.17708333333333001</v>
      </c>
      <c r="D32659" s="8">
        <v>2159.7084885250738</v>
      </c>
      <c r="E32659" s="4">
        <v>2121.2508564494001</v>
      </c>
      <c r="F32659" s="4">
        <v>8221.422253601253</v>
      </c>
      <c r="G32659" s="4">
        <v>4270.1176883598409</v>
      </c>
      <c r="H32659" s="4">
        <v>3610.0625716730215</v>
      </c>
      <c r="I32659" s="4">
        <f t="shared" si="1027"/>
        <v>20382.561858608587</v>
      </c>
      <c r="J32659" s="5" t="str">
        <f t="shared" si="1028"/>
        <v>Dezember</v>
      </c>
    </row>
    <row r="32660" spans="1:10">
      <c r="A32660" s="6">
        <v>45632</v>
      </c>
      <c r="B32660" s="7">
        <v>0.17708333333333001</v>
      </c>
      <c r="C32660" s="7">
        <v>0.1875</v>
      </c>
      <c r="D32660" s="8">
        <v>2218.6838192343544</v>
      </c>
      <c r="E32660" s="4">
        <v>2126.0804069443548</v>
      </c>
      <c r="F32660" s="4">
        <v>8527.0487904847923</v>
      </c>
      <c r="G32660" s="4">
        <v>4274.8176407056308</v>
      </c>
      <c r="H32660" s="4">
        <v>3644.8468412802958</v>
      </c>
      <c r="I32660" s="4">
        <f t="shared" si="1027"/>
        <v>20791.47749864943</v>
      </c>
      <c r="J32660" s="5" t="str">
        <f t="shared" si="1028"/>
        <v>Dezember</v>
      </c>
    </row>
    <row r="32661" spans="1:10">
      <c r="A32661" s="6">
        <v>45632</v>
      </c>
      <c r="B32661" s="7">
        <v>0.1875</v>
      </c>
      <c r="C32661" s="7">
        <v>0.19791666666666999</v>
      </c>
      <c r="D32661" s="8">
        <v>2190.528346014079</v>
      </c>
      <c r="E32661" s="4">
        <v>2136.1720605711575</v>
      </c>
      <c r="F32661" s="4">
        <v>8936.7536644557022</v>
      </c>
      <c r="G32661" s="4">
        <v>4283.6841941238881</v>
      </c>
      <c r="H32661" s="4">
        <v>3697.9845376839016</v>
      </c>
      <c r="I32661" s="4">
        <f t="shared" si="1027"/>
        <v>21245.122802848728</v>
      </c>
      <c r="J32661" s="5" t="str">
        <f t="shared" si="1028"/>
        <v>Dezember</v>
      </c>
    </row>
    <row r="32662" spans="1:10">
      <c r="A32662" s="6">
        <v>45632</v>
      </c>
      <c r="B32662" s="7">
        <v>0.19791666666666999</v>
      </c>
      <c r="C32662" s="7">
        <v>0.20833333333333001</v>
      </c>
      <c r="D32662" s="8">
        <v>2129.8308631234204</v>
      </c>
      <c r="E32662" s="4">
        <v>2136.2260309055937</v>
      </c>
      <c r="F32662" s="4">
        <v>9772.1636660591848</v>
      </c>
      <c r="G32662" s="4">
        <v>4296.8334607943316</v>
      </c>
      <c r="H32662" s="4">
        <v>3776.2353608363451</v>
      </c>
      <c r="I32662" s="4">
        <f t="shared" si="1027"/>
        <v>22111.289381718874</v>
      </c>
      <c r="J32662" s="5" t="str">
        <f t="shared" si="1028"/>
        <v>Dezember</v>
      </c>
    </row>
    <row r="32663" spans="1:10">
      <c r="A32663" s="6">
        <v>45632</v>
      </c>
      <c r="B32663" s="7">
        <v>0.20833333333333001</v>
      </c>
      <c r="C32663" s="7">
        <v>0.21875</v>
      </c>
      <c r="D32663" s="8">
        <v>2294.5890340929664</v>
      </c>
      <c r="E32663" s="4">
        <v>2143.6825617482136</v>
      </c>
      <c r="F32663" s="4">
        <v>10076.621146608784</v>
      </c>
      <c r="G32663" s="4">
        <v>4357.5935652570715</v>
      </c>
      <c r="H32663" s="4">
        <v>4149.8192518026945</v>
      </c>
      <c r="I32663" s="4">
        <f t="shared" si="1027"/>
        <v>23022.305559509728</v>
      </c>
      <c r="J32663" s="5" t="str">
        <f t="shared" si="1028"/>
        <v>Dezember</v>
      </c>
    </row>
    <row r="32664" spans="1:10">
      <c r="A32664" s="6">
        <v>45632</v>
      </c>
      <c r="B32664" s="7">
        <v>0.21875</v>
      </c>
      <c r="C32664" s="7">
        <v>0.22916666666666999</v>
      </c>
      <c r="D32664" s="8">
        <v>2443.0371648651035</v>
      </c>
      <c r="E32664" s="4">
        <v>2143.9897489445152</v>
      </c>
      <c r="F32664" s="4">
        <v>10185.815017282674</v>
      </c>
      <c r="G32664" s="4">
        <v>4394.7993635727798</v>
      </c>
      <c r="H32664" s="4">
        <v>4372.4666539184609</v>
      </c>
      <c r="I32664" s="4">
        <f t="shared" si="1027"/>
        <v>23540.107948583536</v>
      </c>
      <c r="J32664" s="5" t="str">
        <f t="shared" si="1028"/>
        <v>Dezember</v>
      </c>
    </row>
    <row r="32665" spans="1:10">
      <c r="A32665" s="6">
        <v>45632</v>
      </c>
      <c r="B32665" s="7">
        <v>0.22916666666666999</v>
      </c>
      <c r="C32665" s="7">
        <v>0.23958333333333001</v>
      </c>
      <c r="D32665" s="8">
        <v>2572.9020152762837</v>
      </c>
      <c r="E32665" s="4">
        <v>2155.4935324303856</v>
      </c>
      <c r="F32665" s="4">
        <v>10724.625212442572</v>
      </c>
      <c r="G32665" s="4">
        <v>4472.2577891989285</v>
      </c>
      <c r="H32665" s="4">
        <v>4839.2493011209972</v>
      </c>
      <c r="I32665" s="4">
        <f t="shared" si="1027"/>
        <v>24764.527850469167</v>
      </c>
      <c r="J32665" s="5" t="str">
        <f t="shared" si="1028"/>
        <v>Dezember</v>
      </c>
    </row>
    <row r="32666" spans="1:10">
      <c r="A32666" s="6">
        <v>45632</v>
      </c>
      <c r="B32666" s="7">
        <v>0.23958333333333001</v>
      </c>
      <c r="C32666" s="7">
        <v>0.25</v>
      </c>
      <c r="D32666" s="8">
        <v>2840.7749817949025</v>
      </c>
      <c r="E32666" s="4">
        <v>2163.3367837803075</v>
      </c>
      <c r="F32666" s="4">
        <v>11213.636876874134</v>
      </c>
      <c r="G32666" s="4">
        <v>4522.3211428290197</v>
      </c>
      <c r="H32666" s="4">
        <v>5127.377839264067</v>
      </c>
      <c r="I32666" s="4">
        <f t="shared" si="1027"/>
        <v>25867.44762454243</v>
      </c>
      <c r="J32666" s="5" t="str">
        <f t="shared" si="1028"/>
        <v>Dezember</v>
      </c>
    </row>
    <row r="32667" spans="1:10">
      <c r="A32667" s="6">
        <v>45632</v>
      </c>
      <c r="B32667" s="7">
        <v>0.25</v>
      </c>
      <c r="C32667" s="7">
        <v>0.26041666666667002</v>
      </c>
      <c r="D32667" s="8">
        <v>2877.2119611473922</v>
      </c>
      <c r="E32667" s="4">
        <v>2180.7763614314908</v>
      </c>
      <c r="F32667" s="4">
        <v>11608.010085653466</v>
      </c>
      <c r="G32667" s="4">
        <v>4614.4116563958141</v>
      </c>
      <c r="H32667" s="4">
        <v>5628.7205545365232</v>
      </c>
      <c r="I32667" s="4">
        <f t="shared" si="1027"/>
        <v>26909.130619164687</v>
      </c>
      <c r="J32667" s="5" t="str">
        <f t="shared" si="1028"/>
        <v>Dezember</v>
      </c>
    </row>
    <row r="32668" spans="1:10">
      <c r="A32668" s="6">
        <v>45632</v>
      </c>
      <c r="B32668" s="7">
        <v>0.26041666666667002</v>
      </c>
      <c r="C32668" s="7">
        <v>0.27083333333332998</v>
      </c>
      <c r="D32668" s="8">
        <v>3048.499653453362</v>
      </c>
      <c r="E32668" s="4">
        <v>2190.2927570381135</v>
      </c>
      <c r="F32668" s="4">
        <v>11928.9890325162</v>
      </c>
      <c r="G32668" s="4">
        <v>4716.7886323225775</v>
      </c>
      <c r="H32668" s="4">
        <v>6247.8621606289589</v>
      </c>
      <c r="I32668" s="4">
        <f t="shared" si="1027"/>
        <v>28132.432235959212</v>
      </c>
      <c r="J32668" s="5" t="str">
        <f t="shared" si="1028"/>
        <v>Dezember</v>
      </c>
    </row>
    <row r="32669" spans="1:10">
      <c r="A32669" s="6">
        <v>45632</v>
      </c>
      <c r="B32669" s="7">
        <v>0.27083333333332998</v>
      </c>
      <c r="C32669" s="7">
        <v>0.28125</v>
      </c>
      <c r="D32669" s="8">
        <v>3261.998545222762</v>
      </c>
      <c r="E32669" s="4">
        <v>2209.0114424171475</v>
      </c>
      <c r="F32669" s="4">
        <v>12408.529049787208</v>
      </c>
      <c r="G32669" s="4">
        <v>4845.6679475552028</v>
      </c>
      <c r="H32669" s="4">
        <v>7055.8977449846498</v>
      </c>
      <c r="I32669" s="4">
        <f t="shared" si="1027"/>
        <v>29781.104729966966</v>
      </c>
      <c r="J32669" s="5" t="str">
        <f t="shared" si="1028"/>
        <v>Dezember</v>
      </c>
    </row>
    <row r="32670" spans="1:10">
      <c r="A32670" s="6">
        <v>45632</v>
      </c>
      <c r="B32670" s="7">
        <v>0.28125</v>
      </c>
      <c r="C32670" s="7">
        <v>0.29166666666667002</v>
      </c>
      <c r="D32670" s="8">
        <v>3502.4841359070174</v>
      </c>
      <c r="E32670" s="4">
        <v>2260.2453956593295</v>
      </c>
      <c r="F32670" s="4">
        <v>13127.357335883293</v>
      </c>
      <c r="G32670" s="4">
        <v>4944.9658238570428</v>
      </c>
      <c r="H32670" s="4">
        <v>7665.7854834826639</v>
      </c>
      <c r="I32670" s="4">
        <f t="shared" si="1027"/>
        <v>31500.838174789344</v>
      </c>
      <c r="J32670" s="5" t="str">
        <f t="shared" si="1028"/>
        <v>Dezember</v>
      </c>
    </row>
    <row r="32671" spans="1:10">
      <c r="A32671" s="6">
        <v>45632</v>
      </c>
      <c r="B32671" s="7">
        <v>0.29166666666667002</v>
      </c>
      <c r="C32671" s="7">
        <v>0.30208333333332998</v>
      </c>
      <c r="D32671" s="8">
        <v>3827.3542177060858</v>
      </c>
      <c r="E32671" s="4">
        <v>2335.7740341048293</v>
      </c>
      <c r="F32671" s="4">
        <v>14430.686493510631</v>
      </c>
      <c r="G32671" s="4">
        <v>5087.6388752837174</v>
      </c>
      <c r="H32671" s="4">
        <v>8536.5289130008459</v>
      </c>
      <c r="I32671" s="4">
        <f t="shared" si="1027"/>
        <v>34217.982533606111</v>
      </c>
      <c r="J32671" s="5" t="str">
        <f t="shared" si="1028"/>
        <v>Dezember</v>
      </c>
    </row>
    <row r="32672" spans="1:10">
      <c r="A32672" s="6">
        <v>45632</v>
      </c>
      <c r="B32672" s="7">
        <v>0.30208333333332998</v>
      </c>
      <c r="C32672" s="7">
        <v>0.3125</v>
      </c>
      <c r="D32672" s="8">
        <v>4137.2966614225588</v>
      </c>
      <c r="E32672" s="4">
        <v>2365.8194191097823</v>
      </c>
      <c r="F32672" s="4">
        <v>15037.453019228893</v>
      </c>
      <c r="G32672" s="4">
        <v>5140.5584107813393</v>
      </c>
      <c r="H32672" s="4">
        <v>8827.0696943542971</v>
      </c>
      <c r="I32672" s="4">
        <f t="shared" si="1027"/>
        <v>35508.197204896875</v>
      </c>
      <c r="J32672" s="5" t="str">
        <f t="shared" si="1028"/>
        <v>Dezember</v>
      </c>
    </row>
    <row r="32673" spans="1:10">
      <c r="A32673" s="6">
        <v>45632</v>
      </c>
      <c r="B32673" s="7">
        <v>0.3125</v>
      </c>
      <c r="C32673" s="7">
        <v>0.32291666666667002</v>
      </c>
      <c r="D32673" s="8">
        <v>4126.8605154669804</v>
      </c>
      <c r="E32673" s="4">
        <v>2389.6499952874265</v>
      </c>
      <c r="F32673" s="4">
        <v>16109.708095960461</v>
      </c>
      <c r="G32673" s="4">
        <v>5279.3294120521496</v>
      </c>
      <c r="H32673" s="4">
        <v>9673.3077334626068</v>
      </c>
      <c r="I32673" s="4">
        <f t="shared" si="1027"/>
        <v>37578.855752229625</v>
      </c>
      <c r="J32673" s="5" t="str">
        <f t="shared" si="1028"/>
        <v>Dezember</v>
      </c>
    </row>
    <row r="32674" spans="1:10">
      <c r="A32674" s="6">
        <v>45632</v>
      </c>
      <c r="B32674" s="7">
        <v>0.32291666666667002</v>
      </c>
      <c r="C32674" s="7">
        <v>0.33333333333332998</v>
      </c>
      <c r="D32674" s="8">
        <v>4425.3837955653207</v>
      </c>
      <c r="E32674" s="4">
        <v>2435.3873846842298</v>
      </c>
      <c r="F32674" s="4">
        <v>16746.84620338754</v>
      </c>
      <c r="G32674" s="4">
        <v>5357.7370297074485</v>
      </c>
      <c r="H32674" s="4">
        <v>10140.327467402942</v>
      </c>
      <c r="I32674" s="4">
        <f t="shared" si="1027"/>
        <v>39105.681880747477</v>
      </c>
      <c r="J32674" s="5" t="str">
        <f t="shared" si="1028"/>
        <v>Dezember</v>
      </c>
    </row>
    <row r="32675" spans="1:10">
      <c r="A32675" s="6">
        <v>45632</v>
      </c>
      <c r="B32675" s="7">
        <v>0.33333333333332998</v>
      </c>
      <c r="C32675" s="7">
        <v>0.34375</v>
      </c>
      <c r="D32675" s="8">
        <v>4437.5851472728673</v>
      </c>
      <c r="E32675" s="4">
        <v>2442.7895050512275</v>
      </c>
      <c r="F32675" s="4">
        <v>17370.649891722496</v>
      </c>
      <c r="G32675" s="4">
        <v>5425.625489049522</v>
      </c>
      <c r="H32675" s="4">
        <v>10590.106338601418</v>
      </c>
      <c r="I32675" s="4">
        <f t="shared" si="1027"/>
        <v>40266.756371697527</v>
      </c>
      <c r="J32675" s="5" t="str">
        <f t="shared" si="1028"/>
        <v>Dezember</v>
      </c>
    </row>
    <row r="32676" spans="1:10">
      <c r="A32676" s="6">
        <v>45632</v>
      </c>
      <c r="B32676" s="7">
        <v>0.34375</v>
      </c>
      <c r="C32676" s="7">
        <v>0.35416666666667002</v>
      </c>
      <c r="D32676" s="8">
        <v>4392.9573813641719</v>
      </c>
      <c r="E32676" s="4">
        <v>2408.9242222436665</v>
      </c>
      <c r="F32676" s="4">
        <v>17227.787845848736</v>
      </c>
      <c r="G32676" s="4">
        <v>5434.701579106274</v>
      </c>
      <c r="H32676" s="4">
        <v>11048.151636092634</v>
      </c>
      <c r="I32676" s="4">
        <f t="shared" si="1027"/>
        <v>40512.52266465548</v>
      </c>
      <c r="J32676" s="5" t="str">
        <f t="shared" si="1028"/>
        <v>Dezember</v>
      </c>
    </row>
    <row r="32677" spans="1:10">
      <c r="A32677" s="6">
        <v>45632</v>
      </c>
      <c r="B32677" s="7">
        <v>0.35416666666667002</v>
      </c>
      <c r="C32677" s="7">
        <v>0.36458333333332998</v>
      </c>
      <c r="D32677" s="8">
        <v>4243.419657032613</v>
      </c>
      <c r="E32677" s="4">
        <v>2355.2365049278978</v>
      </c>
      <c r="F32677" s="4">
        <v>16890.173827539315</v>
      </c>
      <c r="G32677" s="4">
        <v>5366.9317235480748</v>
      </c>
      <c r="H32677" s="4">
        <v>11024.970850382602</v>
      </c>
      <c r="I32677" s="4">
        <f t="shared" si="1027"/>
        <v>39880.732563430502</v>
      </c>
      <c r="J32677" s="5" t="str">
        <f t="shared" si="1028"/>
        <v>Dezember</v>
      </c>
    </row>
    <row r="32678" spans="1:10">
      <c r="A32678" s="6">
        <v>45632</v>
      </c>
      <c r="B32678" s="7">
        <v>0.36458333333332998</v>
      </c>
      <c r="C32678" s="7">
        <v>0.375</v>
      </c>
      <c r="D32678" s="8">
        <v>4000.4469364756469</v>
      </c>
      <c r="E32678" s="4">
        <v>2302.0298985667819</v>
      </c>
      <c r="F32678" s="4">
        <v>16350.820419586344</v>
      </c>
      <c r="G32678" s="4">
        <v>5294.1863184636832</v>
      </c>
      <c r="H32678" s="4">
        <v>10690.592085690145</v>
      </c>
      <c r="I32678" s="4">
        <f t="shared" si="1027"/>
        <v>38638.075658782596</v>
      </c>
      <c r="J32678" s="5" t="str">
        <f t="shared" si="1028"/>
        <v>Dezember</v>
      </c>
    </row>
    <row r="32679" spans="1:10">
      <c r="A32679" s="6">
        <v>45632</v>
      </c>
      <c r="B32679" s="7">
        <v>0.375</v>
      </c>
      <c r="C32679" s="7">
        <v>0.38541666666667002</v>
      </c>
      <c r="D32679" s="8">
        <v>3767.0940133042195</v>
      </c>
      <c r="E32679" s="4">
        <v>2281.6589059647613</v>
      </c>
      <c r="F32679" s="4">
        <v>15901.088990598746</v>
      </c>
      <c r="G32679" s="4">
        <v>5273.9783524790209</v>
      </c>
      <c r="H32679" s="4">
        <v>10946.944573802139</v>
      </c>
      <c r="I32679" s="4">
        <f t="shared" si="1027"/>
        <v>38170.764836148883</v>
      </c>
      <c r="J32679" s="5" t="str">
        <f t="shared" si="1028"/>
        <v>Dezember</v>
      </c>
    </row>
    <row r="32680" spans="1:10">
      <c r="A32680" s="6">
        <v>45632</v>
      </c>
      <c r="B32680" s="7">
        <v>0.38541666666667002</v>
      </c>
      <c r="C32680" s="7">
        <v>0.39583333333332998</v>
      </c>
      <c r="D32680" s="8">
        <v>3797.9759039336082</v>
      </c>
      <c r="E32680" s="4">
        <v>2275.7050364074948</v>
      </c>
      <c r="F32680" s="4">
        <v>16143.190989670666</v>
      </c>
      <c r="G32680" s="4">
        <v>5322.3950695664007</v>
      </c>
      <c r="H32680" s="4">
        <v>11685.581864265372</v>
      </c>
      <c r="I32680" s="4">
        <f t="shared" si="1027"/>
        <v>39224.848863843537</v>
      </c>
      <c r="J32680" s="5" t="str">
        <f t="shared" si="1028"/>
        <v>Dezember</v>
      </c>
    </row>
    <row r="32681" spans="1:10">
      <c r="A32681" s="6">
        <v>45632</v>
      </c>
      <c r="B32681" s="7">
        <v>0.39583333333332998</v>
      </c>
      <c r="C32681" s="7">
        <v>0.40625</v>
      </c>
      <c r="D32681" s="8">
        <v>3748.9916374908616</v>
      </c>
      <c r="E32681" s="4">
        <v>2252.9327486290372</v>
      </c>
      <c r="F32681" s="4">
        <v>15841.105956588664</v>
      </c>
      <c r="G32681" s="4">
        <v>5286.4071334555092</v>
      </c>
      <c r="H32681" s="4">
        <v>11577.364273121608</v>
      </c>
      <c r="I32681" s="4">
        <f t="shared" si="1027"/>
        <v>38706.801749285682</v>
      </c>
      <c r="J32681" s="5" t="str">
        <f t="shared" si="1028"/>
        <v>Dezember</v>
      </c>
    </row>
    <row r="32682" spans="1:10">
      <c r="A32682" s="6">
        <v>45632</v>
      </c>
      <c r="B32682" s="7">
        <v>0.40625</v>
      </c>
      <c r="C32682" s="7">
        <v>0.41666666666667002</v>
      </c>
      <c r="D32682" s="8">
        <v>3589.7547705247666</v>
      </c>
      <c r="E32682" s="4">
        <v>2251.6871545984131</v>
      </c>
      <c r="F32682" s="4">
        <v>15898.409437571096</v>
      </c>
      <c r="G32682" s="4">
        <v>5232.4926258837286</v>
      </c>
      <c r="H32682" s="4">
        <v>11303.154605071024</v>
      </c>
      <c r="I32682" s="4">
        <f t="shared" si="1027"/>
        <v>38275.498593649027</v>
      </c>
      <c r="J32682" s="5" t="str">
        <f t="shared" si="1028"/>
        <v>Dezember</v>
      </c>
    </row>
    <row r="32683" spans="1:10">
      <c r="A32683" s="6">
        <v>45632</v>
      </c>
      <c r="B32683" s="7">
        <v>0.41666666666667002</v>
      </c>
      <c r="C32683" s="7">
        <v>0.42708333333332998</v>
      </c>
      <c r="D32683" s="8">
        <v>3390.8020465721629</v>
      </c>
      <c r="E32683" s="4">
        <v>2249.00160572498</v>
      </c>
      <c r="F32683" s="4">
        <v>16718.399507937109</v>
      </c>
      <c r="G32683" s="4">
        <v>5205.8493628242886</v>
      </c>
      <c r="H32683" s="4">
        <v>11014.452649345927</v>
      </c>
      <c r="I32683" s="4">
        <f t="shared" si="1027"/>
        <v>38578.505172404468</v>
      </c>
      <c r="J32683" s="5" t="str">
        <f t="shared" si="1028"/>
        <v>Dezember</v>
      </c>
    </row>
    <row r="32684" spans="1:10">
      <c r="A32684" s="6">
        <v>45632</v>
      </c>
      <c r="B32684" s="7">
        <v>0.42708333333332998</v>
      </c>
      <c r="C32684" s="7">
        <v>0.4375</v>
      </c>
      <c r="D32684" s="8">
        <v>3333.5218276058122</v>
      </c>
      <c r="E32684" s="4">
        <v>2249.0381466478034</v>
      </c>
      <c r="F32684" s="4">
        <v>17097.131565379925</v>
      </c>
      <c r="G32684" s="4">
        <v>5153.4785194289962</v>
      </c>
      <c r="H32684" s="4">
        <v>10780.641191236793</v>
      </c>
      <c r="I32684" s="4">
        <f t="shared" si="1027"/>
        <v>38613.811250299324</v>
      </c>
      <c r="J32684" s="5" t="str">
        <f t="shared" si="1028"/>
        <v>Dezember</v>
      </c>
    </row>
    <row r="32685" spans="1:10">
      <c r="A32685" s="6">
        <v>45632</v>
      </c>
      <c r="B32685" s="7">
        <v>0.4375</v>
      </c>
      <c r="C32685" s="7">
        <v>0.44791666666667002</v>
      </c>
      <c r="D32685" s="8">
        <v>3304.9547250092473</v>
      </c>
      <c r="E32685" s="4">
        <v>2245.603904057516</v>
      </c>
      <c r="F32685" s="4">
        <v>17121.024255030887</v>
      </c>
      <c r="G32685" s="4">
        <v>5101.9528324041949</v>
      </c>
      <c r="H32685" s="4">
        <v>10704.548835550408</v>
      </c>
      <c r="I32685" s="4">
        <f t="shared" si="1027"/>
        <v>38478.084552052249</v>
      </c>
      <c r="J32685" s="5" t="str">
        <f t="shared" si="1028"/>
        <v>Dezember</v>
      </c>
    </row>
    <row r="32686" spans="1:10">
      <c r="A32686" s="6">
        <v>45632</v>
      </c>
      <c r="B32686" s="7">
        <v>0.44791666666667002</v>
      </c>
      <c r="C32686" s="7">
        <v>0.45833333333332998</v>
      </c>
      <c r="D32686" s="8">
        <v>3450.9675715946082</v>
      </c>
      <c r="E32686" s="4">
        <v>2243.9707450633473</v>
      </c>
      <c r="F32686" s="4">
        <v>17150.275207941897</v>
      </c>
      <c r="G32686" s="4">
        <v>5088.3923697947539</v>
      </c>
      <c r="H32686" s="4">
        <v>10967.265983677557</v>
      </c>
      <c r="I32686" s="4">
        <f t="shared" si="1027"/>
        <v>38900.871878072161</v>
      </c>
      <c r="J32686" s="5" t="str">
        <f t="shared" si="1028"/>
        <v>Dezember</v>
      </c>
    </row>
    <row r="32687" spans="1:10">
      <c r="A32687" s="6">
        <v>45632</v>
      </c>
      <c r="B32687" s="7">
        <v>0.45833333333332998</v>
      </c>
      <c r="C32687" s="7">
        <v>0.46875</v>
      </c>
      <c r="D32687" s="8">
        <v>3389.8172074141125</v>
      </c>
      <c r="E32687" s="4">
        <v>2243.1364519059771</v>
      </c>
      <c r="F32687" s="4">
        <v>16689.032425219822</v>
      </c>
      <c r="G32687" s="4">
        <v>5117.7494387691531</v>
      </c>
      <c r="H32687" s="4">
        <v>11337.002924746996</v>
      </c>
      <c r="I32687" s="4">
        <f t="shared" si="1027"/>
        <v>38776.738448056058</v>
      </c>
      <c r="J32687" s="5" t="str">
        <f t="shared" si="1028"/>
        <v>Dezember</v>
      </c>
    </row>
    <row r="32688" spans="1:10">
      <c r="A32688" s="6">
        <v>45632</v>
      </c>
      <c r="B32688" s="7">
        <v>0.46875</v>
      </c>
      <c r="C32688" s="7">
        <v>0.47916666666667002</v>
      </c>
      <c r="D32688" s="8">
        <v>3542.1403772127592</v>
      </c>
      <c r="E32688" s="4">
        <v>2238.7222507137099</v>
      </c>
      <c r="F32688" s="4">
        <v>16329.354163790447</v>
      </c>
      <c r="G32688" s="4">
        <v>5156.0598013293638</v>
      </c>
      <c r="H32688" s="4">
        <v>11523.912583225998</v>
      </c>
      <c r="I32688" s="4">
        <f t="shared" si="1027"/>
        <v>38790.189176272281</v>
      </c>
      <c r="J32688" s="5" t="str">
        <f t="shared" si="1028"/>
        <v>Dezember</v>
      </c>
    </row>
    <row r="32689" spans="1:10">
      <c r="A32689" s="6">
        <v>45632</v>
      </c>
      <c r="B32689" s="7">
        <v>0.47916666666667002</v>
      </c>
      <c r="C32689" s="7">
        <v>0.48958333333332998</v>
      </c>
      <c r="D32689" s="8">
        <v>3503.259738641937</v>
      </c>
      <c r="E32689" s="4">
        <v>2245.5003635037883</v>
      </c>
      <c r="F32689" s="4">
        <v>16752.335235973773</v>
      </c>
      <c r="G32689" s="4">
        <v>5213.8417124728749</v>
      </c>
      <c r="H32689" s="4">
        <v>11652.276218313549</v>
      </c>
      <c r="I32689" s="4">
        <f t="shared" si="1027"/>
        <v>39367.213268905922</v>
      </c>
      <c r="J32689" s="5" t="str">
        <f t="shared" si="1028"/>
        <v>Dezember</v>
      </c>
    </row>
    <row r="32690" spans="1:10">
      <c r="A32690" s="6">
        <v>45632</v>
      </c>
      <c r="B32690" s="7">
        <v>0.48958333333332998</v>
      </c>
      <c r="C32690" s="7">
        <v>0.5</v>
      </c>
      <c r="D32690" s="8">
        <v>3760.1644950890532</v>
      </c>
      <c r="E32690" s="4">
        <v>2252.298863622224</v>
      </c>
      <c r="F32690" s="4">
        <v>15676.545618767555</v>
      </c>
      <c r="G32690" s="4">
        <v>5249.6379115355285</v>
      </c>
      <c r="H32690" s="4">
        <v>11781.41511646821</v>
      </c>
      <c r="I32690" s="4">
        <f t="shared" si="1027"/>
        <v>38720.06200548257</v>
      </c>
      <c r="J32690" s="5" t="str">
        <f t="shared" si="1028"/>
        <v>Dezember</v>
      </c>
    </row>
    <row r="32691" spans="1:10">
      <c r="A32691" s="6">
        <v>45632</v>
      </c>
      <c r="B32691" s="7">
        <v>0.5</v>
      </c>
      <c r="C32691" s="7">
        <v>0.51041666666666996</v>
      </c>
      <c r="D32691" s="8">
        <v>3817.516839313289</v>
      </c>
      <c r="E32691" s="4">
        <v>2263.4607223095331</v>
      </c>
      <c r="F32691" s="4">
        <v>15533.604357725128</v>
      </c>
      <c r="G32691" s="4">
        <v>5240.335683942154</v>
      </c>
      <c r="H32691" s="4">
        <v>11770.269232550087</v>
      </c>
      <c r="I32691" s="4">
        <f t="shared" si="1027"/>
        <v>38625.186835840184</v>
      </c>
      <c r="J32691" s="5" t="str">
        <f t="shared" si="1028"/>
        <v>Dezember</v>
      </c>
    </row>
    <row r="32692" spans="1:10">
      <c r="A32692" s="6">
        <v>45632</v>
      </c>
      <c r="B32692" s="7">
        <v>0.51041666666666996</v>
      </c>
      <c r="C32692" s="7">
        <v>0.52083333333333004</v>
      </c>
      <c r="D32692" s="8">
        <v>3961.7200364024516</v>
      </c>
      <c r="E32692" s="4">
        <v>2293.3460921246542</v>
      </c>
      <c r="F32692" s="4">
        <v>15997.254064731742</v>
      </c>
      <c r="G32692" s="4">
        <v>5207.7200829968142</v>
      </c>
      <c r="H32692" s="4">
        <v>11559.529821514645</v>
      </c>
      <c r="I32692" s="4">
        <f t="shared" si="1027"/>
        <v>39019.570097770309</v>
      </c>
      <c r="J32692" s="5" t="str">
        <f t="shared" si="1028"/>
        <v>Dezember</v>
      </c>
    </row>
    <row r="32693" spans="1:10">
      <c r="A32693" s="6">
        <v>45632</v>
      </c>
      <c r="B32693" s="7">
        <v>0.52083333333333004</v>
      </c>
      <c r="C32693" s="7">
        <v>0.53125</v>
      </c>
      <c r="D32693" s="8">
        <v>4068.9808015273961</v>
      </c>
      <c r="E32693" s="4">
        <v>2320.5483073257151</v>
      </c>
      <c r="F32693" s="4">
        <v>16520.888662964771</v>
      </c>
      <c r="G32693" s="4">
        <v>5333.425610807366</v>
      </c>
      <c r="H32693" s="4">
        <v>12366.199664382228</v>
      </c>
      <c r="I32693" s="4">
        <f t="shared" si="1027"/>
        <v>40610.043047007479</v>
      </c>
      <c r="J32693" s="5" t="str">
        <f t="shared" si="1028"/>
        <v>Dezember</v>
      </c>
    </row>
    <row r="32694" spans="1:10">
      <c r="A32694" s="6">
        <v>45632</v>
      </c>
      <c r="B32694" s="7">
        <v>0.53125</v>
      </c>
      <c r="C32694" s="7">
        <v>0.54166666666666996</v>
      </c>
      <c r="D32694" s="8">
        <v>3986.9355955182946</v>
      </c>
      <c r="E32694" s="4">
        <v>2307.4819181769312</v>
      </c>
      <c r="F32694" s="4">
        <v>16116.447191974659</v>
      </c>
      <c r="G32694" s="4">
        <v>5378.5288907311997</v>
      </c>
      <c r="H32694" s="4">
        <v>12665.33094823851</v>
      </c>
      <c r="I32694" s="4">
        <f t="shared" si="1027"/>
        <v>40454.72454463959</v>
      </c>
      <c r="J32694" s="5" t="str">
        <f t="shared" si="1028"/>
        <v>Dezember</v>
      </c>
    </row>
    <row r="32695" spans="1:10">
      <c r="A32695" s="6">
        <v>45632</v>
      </c>
      <c r="B32695" s="7">
        <v>0.54166666666666996</v>
      </c>
      <c r="C32695" s="7">
        <v>0.55208333333333004</v>
      </c>
      <c r="D32695" s="8">
        <v>3950.5332921380427</v>
      </c>
      <c r="E32695" s="4">
        <v>2282.4956822488612</v>
      </c>
      <c r="F32695" s="4">
        <v>15888.218739345153</v>
      </c>
      <c r="G32695" s="4">
        <v>5371.2998466028321</v>
      </c>
      <c r="H32695" s="4">
        <v>12563.093834922849</v>
      </c>
      <c r="I32695" s="4">
        <f t="shared" si="1027"/>
        <v>40055.641395257742</v>
      </c>
      <c r="J32695" s="5" t="str">
        <f t="shared" si="1028"/>
        <v>Dezember</v>
      </c>
    </row>
    <row r="32696" spans="1:10">
      <c r="A32696" s="6">
        <v>45632</v>
      </c>
      <c r="B32696" s="7">
        <v>0.55208333333333004</v>
      </c>
      <c r="C32696" s="7">
        <v>0.5625</v>
      </c>
      <c r="D32696" s="8">
        <v>4157.8216546204758</v>
      </c>
      <c r="E32696" s="4">
        <v>2252.167121057108</v>
      </c>
      <c r="F32696" s="4">
        <v>15734.88797558805</v>
      </c>
      <c r="G32696" s="4">
        <v>5380.2033821505356</v>
      </c>
      <c r="H32696" s="4">
        <v>12496.433247364748</v>
      </c>
      <c r="I32696" s="4">
        <f t="shared" si="1027"/>
        <v>40021.513380780918</v>
      </c>
      <c r="J32696" s="5" t="str">
        <f t="shared" si="1028"/>
        <v>Dezember</v>
      </c>
    </row>
    <row r="32697" spans="1:10">
      <c r="A32697" s="6">
        <v>45632</v>
      </c>
      <c r="B32697" s="7">
        <v>0.5625</v>
      </c>
      <c r="C32697" s="7">
        <v>0.57291666666666996</v>
      </c>
      <c r="D32697" s="8">
        <v>4179.4636524202542</v>
      </c>
      <c r="E32697" s="4">
        <v>2256.1924362771842</v>
      </c>
      <c r="F32697" s="4">
        <v>15741.576904280411</v>
      </c>
      <c r="G32697" s="4">
        <v>5399.4286629495173</v>
      </c>
      <c r="H32697" s="4">
        <v>12386.338870168442</v>
      </c>
      <c r="I32697" s="4">
        <f t="shared" si="1027"/>
        <v>39963.000526095813</v>
      </c>
      <c r="J32697" s="5" t="str">
        <f t="shared" si="1028"/>
        <v>Dezember</v>
      </c>
    </row>
    <row r="32698" spans="1:10">
      <c r="A32698" s="6">
        <v>45632</v>
      </c>
      <c r="B32698" s="7">
        <v>0.57291666666666996</v>
      </c>
      <c r="C32698" s="7">
        <v>0.58333333333333004</v>
      </c>
      <c r="D32698" s="8">
        <v>4122.9464604983286</v>
      </c>
      <c r="E32698" s="4">
        <v>2273.6814347544441</v>
      </c>
      <c r="F32698" s="4">
        <v>16031.54101158628</v>
      </c>
      <c r="G32698" s="4">
        <v>5450.2072031778016</v>
      </c>
      <c r="H32698" s="4">
        <v>12488.362881116827</v>
      </c>
      <c r="I32698" s="4">
        <f t="shared" si="1027"/>
        <v>40366.73899113368</v>
      </c>
      <c r="J32698" s="5" t="str">
        <f t="shared" si="1028"/>
        <v>Dezember</v>
      </c>
    </row>
    <row r="32699" spans="1:10">
      <c r="A32699" s="6">
        <v>45632</v>
      </c>
      <c r="B32699" s="7">
        <v>0.58333333333333004</v>
      </c>
      <c r="C32699" s="7">
        <v>0.59375</v>
      </c>
      <c r="D32699" s="8">
        <v>4022.3274210356435</v>
      </c>
      <c r="E32699" s="4">
        <v>2290.4302680469846</v>
      </c>
      <c r="F32699" s="4">
        <v>16154.957199368735</v>
      </c>
      <c r="G32699" s="4">
        <v>5470.09664949119</v>
      </c>
      <c r="H32699" s="4">
        <v>12351.883553407437</v>
      </c>
      <c r="I32699" s="4">
        <f t="shared" si="1027"/>
        <v>40289.69509134999</v>
      </c>
      <c r="J32699" s="5" t="str">
        <f t="shared" si="1028"/>
        <v>Dezember</v>
      </c>
    </row>
    <row r="32700" spans="1:10">
      <c r="A32700" s="6">
        <v>45632</v>
      </c>
      <c r="B32700" s="7">
        <v>0.59375</v>
      </c>
      <c r="C32700" s="7">
        <v>0.60416666666666996</v>
      </c>
      <c r="D32700" s="8">
        <v>4080.997193846194</v>
      </c>
      <c r="E32700" s="4">
        <v>2295.4819968629122</v>
      </c>
      <c r="F32700" s="4">
        <v>16326.130870937728</v>
      </c>
      <c r="G32700" s="4">
        <v>5491.9253153444406</v>
      </c>
      <c r="H32700" s="4">
        <v>12280.900418431436</v>
      </c>
      <c r="I32700" s="4">
        <f t="shared" si="1027"/>
        <v>40475.435795422709</v>
      </c>
      <c r="J32700" s="5" t="str">
        <f t="shared" si="1028"/>
        <v>Dezember</v>
      </c>
    </row>
    <row r="32701" spans="1:10">
      <c r="A32701" s="6">
        <v>45632</v>
      </c>
      <c r="B32701" s="7">
        <v>0.60416666666666996</v>
      </c>
      <c r="C32701" s="7">
        <v>0.61458333333333004</v>
      </c>
      <c r="D32701" s="8">
        <v>4101.6169019350609</v>
      </c>
      <c r="E32701" s="4">
        <v>2295.0185296831664</v>
      </c>
      <c r="F32701" s="4">
        <v>16380.758855738226</v>
      </c>
      <c r="G32701" s="4">
        <v>5523.3174248082996</v>
      </c>
      <c r="H32701" s="4">
        <v>12317.027967114915</v>
      </c>
      <c r="I32701" s="4">
        <f t="shared" si="1027"/>
        <v>40617.739679279664</v>
      </c>
      <c r="J32701" s="5" t="str">
        <f t="shared" si="1028"/>
        <v>Dezember</v>
      </c>
    </row>
    <row r="32702" spans="1:10">
      <c r="A32702" s="6">
        <v>45632</v>
      </c>
      <c r="B32702" s="7">
        <v>0.61458333333333004</v>
      </c>
      <c r="C32702" s="7">
        <v>0.625</v>
      </c>
      <c r="D32702" s="8">
        <v>4150.1008208112007</v>
      </c>
      <c r="E32702" s="4">
        <v>2303.4945658025308</v>
      </c>
      <c r="F32702" s="4">
        <v>16429.761018640333</v>
      </c>
      <c r="G32702" s="4">
        <v>5534.6803981869725</v>
      </c>
      <c r="H32702" s="4">
        <v>12200.065719488102</v>
      </c>
      <c r="I32702" s="4">
        <f t="shared" si="1027"/>
        <v>40618.102522929141</v>
      </c>
      <c r="J32702" s="5" t="str">
        <f t="shared" si="1028"/>
        <v>Dezember</v>
      </c>
    </row>
    <row r="32703" spans="1:10">
      <c r="A32703" s="6">
        <v>45632</v>
      </c>
      <c r="B32703" s="7">
        <v>0.625</v>
      </c>
      <c r="C32703" s="7">
        <v>0.63541666666666996</v>
      </c>
      <c r="D32703" s="8">
        <v>4110.1168424798043</v>
      </c>
      <c r="E32703" s="4">
        <v>2317.1000273344207</v>
      </c>
      <c r="F32703" s="4">
        <v>16575.608564840055</v>
      </c>
      <c r="G32703" s="4">
        <v>5561.1163478012468</v>
      </c>
      <c r="H32703" s="4">
        <v>12148.255852940536</v>
      </c>
      <c r="I32703" s="4">
        <f t="shared" si="1027"/>
        <v>40712.197635396064</v>
      </c>
      <c r="J32703" s="5" t="str">
        <f t="shared" si="1028"/>
        <v>Dezember</v>
      </c>
    </row>
    <row r="32704" spans="1:10">
      <c r="A32704" s="6">
        <v>45632</v>
      </c>
      <c r="B32704" s="7">
        <v>0.63541666666666996</v>
      </c>
      <c r="C32704" s="7">
        <v>0.64583333333333004</v>
      </c>
      <c r="D32704" s="8">
        <v>4230.3145476503769</v>
      </c>
      <c r="E32704" s="4">
        <v>2320.130450926642</v>
      </c>
      <c r="F32704" s="4">
        <v>16741.897526362249</v>
      </c>
      <c r="G32704" s="4">
        <v>5600.4634465410481</v>
      </c>
      <c r="H32704" s="4">
        <v>12249.448525360211</v>
      </c>
      <c r="I32704" s="4">
        <f t="shared" si="1027"/>
        <v>41142.254496840527</v>
      </c>
      <c r="J32704" s="5" t="str">
        <f t="shared" si="1028"/>
        <v>Dezember</v>
      </c>
    </row>
    <row r="32705" spans="1:10">
      <c r="A32705" s="6">
        <v>45632</v>
      </c>
      <c r="B32705" s="7">
        <v>0.64583333333333004</v>
      </c>
      <c r="C32705" s="7">
        <v>0.65625</v>
      </c>
      <c r="D32705" s="8">
        <v>4291.1527191383093</v>
      </c>
      <c r="E32705" s="4">
        <v>2330.544266168471</v>
      </c>
      <c r="F32705" s="4">
        <v>16842.23981556268</v>
      </c>
      <c r="G32705" s="4">
        <v>5621.7252215484514</v>
      </c>
      <c r="H32705" s="4">
        <v>12300.398588645579</v>
      </c>
      <c r="I32705" s="4">
        <f t="shared" si="1027"/>
        <v>41386.060611063491</v>
      </c>
      <c r="J32705" s="5" t="str">
        <f t="shared" si="1028"/>
        <v>Dezember</v>
      </c>
    </row>
    <row r="32706" spans="1:10">
      <c r="A32706" s="6">
        <v>45632</v>
      </c>
      <c r="B32706" s="7">
        <v>0.65625</v>
      </c>
      <c r="C32706" s="7">
        <v>0.66666666666666996</v>
      </c>
      <c r="D32706" s="8">
        <v>4350.36166370505</v>
      </c>
      <c r="E32706" s="4">
        <v>2332.8727927352147</v>
      </c>
      <c r="F32706" s="4">
        <v>17095.573213208398</v>
      </c>
      <c r="G32706" s="4">
        <v>5663.5410306444292</v>
      </c>
      <c r="H32706" s="4">
        <v>12559.014770794536</v>
      </c>
      <c r="I32706" s="4">
        <f t="shared" si="1027"/>
        <v>42001.363471087621</v>
      </c>
      <c r="J32706" s="5" t="str">
        <f t="shared" si="1028"/>
        <v>Dezember</v>
      </c>
    </row>
    <row r="32707" spans="1:10">
      <c r="A32707" s="6">
        <v>45632</v>
      </c>
      <c r="B32707" s="7">
        <v>0.66666666666666996</v>
      </c>
      <c r="C32707" s="7">
        <v>0.67708333333333004</v>
      </c>
      <c r="D32707" s="8">
        <v>4230.4163987760476</v>
      </c>
      <c r="E32707" s="4">
        <v>2333.6527977065971</v>
      </c>
      <c r="F32707" s="4">
        <v>17658.048477524626</v>
      </c>
      <c r="G32707" s="4">
        <v>5736.1050659199091</v>
      </c>
      <c r="H32707" s="4">
        <v>13023.003205470763</v>
      </c>
      <c r="I32707" s="4">
        <f t="shared" ref="I32707:I32770" si="1029">SUM(D32707:H32707)</f>
        <v>42981.225945397942</v>
      </c>
      <c r="J32707" s="5" t="str">
        <f t="shared" si="1028"/>
        <v>Dezember</v>
      </c>
    </row>
    <row r="32708" spans="1:10">
      <c r="A32708" s="6">
        <v>45632</v>
      </c>
      <c r="B32708" s="7">
        <v>0.67708333333333004</v>
      </c>
      <c r="C32708" s="7">
        <v>0.6875</v>
      </c>
      <c r="D32708" s="8">
        <v>4464.1174742942294</v>
      </c>
      <c r="E32708" s="4">
        <v>2388.4558713673514</v>
      </c>
      <c r="F32708" s="4">
        <v>18987.815415169887</v>
      </c>
      <c r="G32708" s="4">
        <v>5815.3114725209161</v>
      </c>
      <c r="H32708" s="4">
        <v>13563.203291766296</v>
      </c>
      <c r="I32708" s="4">
        <f t="shared" si="1029"/>
        <v>45218.90352511868</v>
      </c>
      <c r="J32708" s="5" t="str">
        <f t="shared" ref="J32708:J32771" si="1030">TEXT(A32708,"MMMM")</f>
        <v>Dezember</v>
      </c>
    </row>
    <row r="32709" spans="1:10">
      <c r="A32709" s="6">
        <v>45632</v>
      </c>
      <c r="B32709" s="7">
        <v>0.6875</v>
      </c>
      <c r="C32709" s="7">
        <v>0.69791666666666996</v>
      </c>
      <c r="D32709" s="8">
        <v>4445.5037135710108</v>
      </c>
      <c r="E32709" s="4">
        <v>2370.0192012624047</v>
      </c>
      <c r="F32709" s="4">
        <v>18610.653405253357</v>
      </c>
      <c r="G32709" s="4">
        <v>5907.9744905500556</v>
      </c>
      <c r="H32709" s="4">
        <v>14182.747594953084</v>
      </c>
      <c r="I32709" s="4">
        <f t="shared" si="1029"/>
        <v>45516.898405589913</v>
      </c>
      <c r="J32709" s="5" t="str">
        <f t="shared" si="1030"/>
        <v>Dezember</v>
      </c>
    </row>
    <row r="32710" spans="1:10">
      <c r="A32710" s="6">
        <v>45632</v>
      </c>
      <c r="B32710" s="7">
        <v>0.69791666666666996</v>
      </c>
      <c r="C32710" s="7">
        <v>0.70833333333333004</v>
      </c>
      <c r="D32710" s="8">
        <v>4404.300571563841</v>
      </c>
      <c r="E32710" s="4">
        <v>2372.752103878448</v>
      </c>
      <c r="F32710" s="4">
        <v>18878.696905521945</v>
      </c>
      <c r="G32710" s="4">
        <v>5980.7958909890276</v>
      </c>
      <c r="H32710" s="4">
        <v>14680.892495214088</v>
      </c>
      <c r="I32710" s="4">
        <f t="shared" si="1029"/>
        <v>46317.437967167352</v>
      </c>
      <c r="J32710" s="5" t="str">
        <f t="shared" si="1030"/>
        <v>Dezember</v>
      </c>
    </row>
    <row r="32711" spans="1:10">
      <c r="A32711" s="6">
        <v>45632</v>
      </c>
      <c r="B32711" s="7">
        <v>0.70833333333333004</v>
      </c>
      <c r="C32711" s="7">
        <v>0.71875</v>
      </c>
      <c r="D32711" s="8">
        <v>4390.042521565234</v>
      </c>
      <c r="E32711" s="4">
        <v>2371.9480560613483</v>
      </c>
      <c r="F32711" s="4">
        <v>19033.501107542957</v>
      </c>
      <c r="G32711" s="4">
        <v>6037.4087837015322</v>
      </c>
      <c r="H32711" s="4">
        <v>15093.808185171896</v>
      </c>
      <c r="I32711" s="4">
        <f t="shared" si="1029"/>
        <v>46926.708654042966</v>
      </c>
      <c r="J32711" s="5" t="str">
        <f t="shared" si="1030"/>
        <v>Dezember</v>
      </c>
    </row>
    <row r="32712" spans="1:10">
      <c r="A32712" s="6">
        <v>45632</v>
      </c>
      <c r="B32712" s="7">
        <v>0.71875</v>
      </c>
      <c r="C32712" s="7">
        <v>0.72916666666666996</v>
      </c>
      <c r="D32712" s="8">
        <v>4297.9766039827527</v>
      </c>
      <c r="E32712" s="4">
        <v>2374.3900041921411</v>
      </c>
      <c r="F32712" s="4">
        <v>19116.849697760361</v>
      </c>
      <c r="G32712" s="4">
        <v>6083.3492680652616</v>
      </c>
      <c r="H32712" s="4">
        <v>15424.000248746595</v>
      </c>
      <c r="I32712" s="4">
        <f t="shared" si="1029"/>
        <v>47296.565822747114</v>
      </c>
      <c r="J32712" s="5" t="str">
        <f t="shared" si="1030"/>
        <v>Dezember</v>
      </c>
    </row>
    <row r="32713" spans="1:10">
      <c r="A32713" s="6">
        <v>45632</v>
      </c>
      <c r="B32713" s="7">
        <v>0.72916666666666996</v>
      </c>
      <c r="C32713" s="7">
        <v>0.73958333333333004</v>
      </c>
      <c r="D32713" s="8">
        <v>4142.1526443981165</v>
      </c>
      <c r="E32713" s="4">
        <v>2368.1528135996905</v>
      </c>
      <c r="F32713" s="4">
        <v>18825.379685594442</v>
      </c>
      <c r="G32713" s="4">
        <v>6090.0054091549619</v>
      </c>
      <c r="H32713" s="4">
        <v>15461.492034250494</v>
      </c>
      <c r="I32713" s="4">
        <f t="shared" si="1029"/>
        <v>46887.182586997704</v>
      </c>
      <c r="J32713" s="5" t="str">
        <f t="shared" si="1030"/>
        <v>Dezember</v>
      </c>
    </row>
    <row r="32714" spans="1:10">
      <c r="A32714" s="6">
        <v>45632</v>
      </c>
      <c r="B32714" s="7">
        <v>0.73958333333333004</v>
      </c>
      <c r="C32714" s="7">
        <v>0.75</v>
      </c>
      <c r="D32714" s="8">
        <v>3748.9226914324863</v>
      </c>
      <c r="E32714" s="4">
        <v>2286.8062035011094</v>
      </c>
      <c r="F32714" s="4">
        <v>18577.926467438603</v>
      </c>
      <c r="G32714" s="4">
        <v>6077.5948147695863</v>
      </c>
      <c r="H32714" s="4">
        <v>15386.391976250983</v>
      </c>
      <c r="I32714" s="4">
        <f t="shared" si="1029"/>
        <v>46077.642153392764</v>
      </c>
      <c r="J32714" s="5" t="str">
        <f t="shared" si="1030"/>
        <v>Dezember</v>
      </c>
    </row>
    <row r="32715" spans="1:10">
      <c r="A32715" s="6">
        <v>45632</v>
      </c>
      <c r="B32715" s="7">
        <v>0.75</v>
      </c>
      <c r="C32715" s="7">
        <v>0.76041666666666996</v>
      </c>
      <c r="D32715" s="8">
        <v>3997.0048128006783</v>
      </c>
      <c r="E32715" s="4">
        <v>2311.7311034588779</v>
      </c>
      <c r="F32715" s="4">
        <v>18137.104893183492</v>
      </c>
      <c r="G32715" s="4">
        <v>6031.636205298244</v>
      </c>
      <c r="H32715" s="4">
        <v>15085.591448468647</v>
      </c>
      <c r="I32715" s="4">
        <f t="shared" si="1029"/>
        <v>45563.068463209944</v>
      </c>
      <c r="J32715" s="5" t="str">
        <f t="shared" si="1030"/>
        <v>Dezember</v>
      </c>
    </row>
    <row r="32716" spans="1:10">
      <c r="A32716" s="6">
        <v>45632</v>
      </c>
      <c r="B32716" s="7">
        <v>0.76041666666666996</v>
      </c>
      <c r="C32716" s="7">
        <v>0.77083333333333004</v>
      </c>
      <c r="D32716" s="8">
        <v>3911.9998485029687</v>
      </c>
      <c r="E32716" s="4">
        <v>2296.9978523687901</v>
      </c>
      <c r="F32716" s="4">
        <v>17704.528979223898</v>
      </c>
      <c r="G32716" s="4">
        <v>5964.71932976065</v>
      </c>
      <c r="H32716" s="4">
        <v>14675.801996158863</v>
      </c>
      <c r="I32716" s="4">
        <f t="shared" si="1029"/>
        <v>44554.048006015168</v>
      </c>
      <c r="J32716" s="5" t="str">
        <f t="shared" si="1030"/>
        <v>Dezember</v>
      </c>
    </row>
    <row r="32717" spans="1:10">
      <c r="A32717" s="6">
        <v>45632</v>
      </c>
      <c r="B32717" s="7">
        <v>0.77083333333333004</v>
      </c>
      <c r="C32717" s="7">
        <v>0.78125</v>
      </c>
      <c r="D32717" s="8">
        <v>3766.345161095222</v>
      </c>
      <c r="E32717" s="4">
        <v>2263.6998020672181</v>
      </c>
      <c r="F32717" s="4">
        <v>17344.833735837699</v>
      </c>
      <c r="G32717" s="4">
        <v>5895.0942469798283</v>
      </c>
      <c r="H32717" s="4">
        <v>14208.790631663194</v>
      </c>
      <c r="I32717" s="4">
        <f t="shared" si="1029"/>
        <v>43478.763577643163</v>
      </c>
      <c r="J32717" s="5" t="str">
        <f t="shared" si="1030"/>
        <v>Dezember</v>
      </c>
    </row>
    <row r="32718" spans="1:10">
      <c r="A32718" s="6">
        <v>45632</v>
      </c>
      <c r="B32718" s="7">
        <v>0.78125</v>
      </c>
      <c r="C32718" s="7">
        <v>0.79166666666666996</v>
      </c>
      <c r="D32718" s="8">
        <v>3549.4259545729606</v>
      </c>
      <c r="E32718" s="4">
        <v>2230.4578199468333</v>
      </c>
      <c r="F32718" s="4">
        <v>16975.221030142606</v>
      </c>
      <c r="G32718" s="4">
        <v>5833.2211358776476</v>
      </c>
      <c r="H32718" s="4">
        <v>13817.484472429789</v>
      </c>
      <c r="I32718" s="4">
        <f t="shared" si="1029"/>
        <v>42405.810412969833</v>
      </c>
      <c r="J32718" s="5" t="str">
        <f t="shared" si="1030"/>
        <v>Dezember</v>
      </c>
    </row>
    <row r="32719" spans="1:10">
      <c r="A32719" s="6">
        <v>45632</v>
      </c>
      <c r="B32719" s="7">
        <v>0.79166666666666996</v>
      </c>
      <c r="C32719" s="7">
        <v>0.80208333333333004</v>
      </c>
      <c r="D32719" s="8">
        <v>3659.1798457949217</v>
      </c>
      <c r="E32719" s="4">
        <v>2252.705270433974</v>
      </c>
      <c r="F32719" s="4">
        <v>16648.059077620481</v>
      </c>
      <c r="G32719" s="4">
        <v>5782.5373760042185</v>
      </c>
      <c r="H32719" s="4">
        <v>13501.899769419657</v>
      </c>
      <c r="I32719" s="4">
        <f t="shared" si="1029"/>
        <v>41844.381339273255</v>
      </c>
      <c r="J32719" s="5" t="str">
        <f t="shared" si="1030"/>
        <v>Dezember</v>
      </c>
    </row>
    <row r="32720" spans="1:10">
      <c r="A32720" s="6">
        <v>45632</v>
      </c>
      <c r="B32720" s="7">
        <v>0.80208333333333004</v>
      </c>
      <c r="C32720" s="7">
        <v>0.8125</v>
      </c>
      <c r="D32720" s="8">
        <v>3540.5919075896231</v>
      </c>
      <c r="E32720" s="4">
        <v>2237.7100218313494</v>
      </c>
      <c r="F32720" s="4">
        <v>16259.077868268014</v>
      </c>
      <c r="G32720" s="4">
        <v>5724.7460922281352</v>
      </c>
      <c r="H32720" s="4">
        <v>13126.088939924191</v>
      </c>
      <c r="I32720" s="4">
        <f t="shared" si="1029"/>
        <v>40888.214829841316</v>
      </c>
      <c r="J32720" s="5" t="str">
        <f t="shared" si="1030"/>
        <v>Dezember</v>
      </c>
    </row>
    <row r="32721" spans="1:10">
      <c r="A32721" s="6">
        <v>45632</v>
      </c>
      <c r="B32721" s="7">
        <v>0.8125</v>
      </c>
      <c r="C32721" s="7">
        <v>0.82291666666666996</v>
      </c>
      <c r="D32721" s="8">
        <v>3407.9574756720754</v>
      </c>
      <c r="E32721" s="4">
        <v>2204.315610111184</v>
      </c>
      <c r="F32721" s="4">
        <v>15702.030538645873</v>
      </c>
      <c r="G32721" s="4">
        <v>5659.7747314967874</v>
      </c>
      <c r="H32721" s="4">
        <v>12686.346835926282</v>
      </c>
      <c r="I32721" s="4">
        <f t="shared" si="1029"/>
        <v>39660.425191852206</v>
      </c>
      <c r="J32721" s="5" t="str">
        <f t="shared" si="1030"/>
        <v>Dezember</v>
      </c>
    </row>
    <row r="32722" spans="1:10">
      <c r="A32722" s="6">
        <v>45632</v>
      </c>
      <c r="B32722" s="7">
        <v>0.82291666666666996</v>
      </c>
      <c r="C32722" s="7">
        <v>0.83333333333333004</v>
      </c>
      <c r="D32722" s="8">
        <v>3289.8215450214857</v>
      </c>
      <c r="E32722" s="4">
        <v>2180.4497503930288</v>
      </c>
      <c r="F32722" s="4">
        <v>15178.570394700762</v>
      </c>
      <c r="G32722" s="4">
        <v>5607.5133408991951</v>
      </c>
      <c r="H32722" s="4">
        <v>12347.910318233717</v>
      </c>
      <c r="I32722" s="4">
        <f t="shared" si="1029"/>
        <v>38604.265349248191</v>
      </c>
      <c r="J32722" s="5" t="str">
        <f t="shared" si="1030"/>
        <v>Dezember</v>
      </c>
    </row>
    <row r="32723" spans="1:10">
      <c r="A32723" s="6">
        <v>45632</v>
      </c>
      <c r="B32723" s="7">
        <v>0.83333333333333004</v>
      </c>
      <c r="C32723" s="7">
        <v>0.84375</v>
      </c>
      <c r="D32723" s="8">
        <v>3245.7760805939029</v>
      </c>
      <c r="E32723" s="4">
        <v>2171.6802571606722</v>
      </c>
      <c r="F32723" s="4">
        <v>15008.969733900612</v>
      </c>
      <c r="G32723" s="4">
        <v>5518.2289370230264</v>
      </c>
      <c r="H32723" s="4">
        <v>11808.885868023184</v>
      </c>
      <c r="I32723" s="4">
        <f t="shared" si="1029"/>
        <v>37753.540876701401</v>
      </c>
      <c r="J32723" s="5" t="str">
        <f t="shared" si="1030"/>
        <v>Dezember</v>
      </c>
    </row>
    <row r="32724" spans="1:10">
      <c r="A32724" s="6">
        <v>45632</v>
      </c>
      <c r="B32724" s="7">
        <v>0.84375</v>
      </c>
      <c r="C32724" s="7">
        <v>0.85416666666666996</v>
      </c>
      <c r="D32724" s="8">
        <v>3059.4303270489081</v>
      </c>
      <c r="E32724" s="4">
        <v>2162.9427246474611</v>
      </c>
      <c r="F32724" s="4">
        <v>14756.273452772773</v>
      </c>
      <c r="G32724" s="4">
        <v>5405.6501149140995</v>
      </c>
      <c r="H32724" s="4">
        <v>11102.955921290451</v>
      </c>
      <c r="I32724" s="4">
        <f t="shared" si="1029"/>
        <v>36487.252540673697</v>
      </c>
      <c r="J32724" s="5" t="str">
        <f t="shared" si="1030"/>
        <v>Dezember</v>
      </c>
    </row>
    <row r="32725" spans="1:10">
      <c r="A32725" s="6">
        <v>45632</v>
      </c>
      <c r="B32725" s="7">
        <v>0.85416666666666996</v>
      </c>
      <c r="C32725" s="7">
        <v>0.86458333333333004</v>
      </c>
      <c r="D32725" s="8">
        <v>2899.395312016185</v>
      </c>
      <c r="E32725" s="4">
        <v>2160.7343817122114</v>
      </c>
      <c r="F32725" s="4">
        <v>14608.741872848041</v>
      </c>
      <c r="G32725" s="4">
        <v>5323.7327088716766</v>
      </c>
      <c r="H32725" s="4">
        <v>10586.594359726803</v>
      </c>
      <c r="I32725" s="4">
        <f t="shared" si="1029"/>
        <v>35579.198635174922</v>
      </c>
      <c r="J32725" s="5" t="str">
        <f t="shared" si="1030"/>
        <v>Dezember</v>
      </c>
    </row>
    <row r="32726" spans="1:10">
      <c r="A32726" s="6">
        <v>45632</v>
      </c>
      <c r="B32726" s="7">
        <v>0.86458333333333004</v>
      </c>
      <c r="C32726" s="7">
        <v>0.875</v>
      </c>
      <c r="D32726" s="8">
        <v>2883.545482397516</v>
      </c>
      <c r="E32726" s="4">
        <v>2152.4965577721778</v>
      </c>
      <c r="F32726" s="4">
        <v>14288.427111152543</v>
      </c>
      <c r="G32726" s="4">
        <v>5252.1936159750421</v>
      </c>
      <c r="H32726" s="4">
        <v>10130.296270237586</v>
      </c>
      <c r="I32726" s="4">
        <f t="shared" si="1029"/>
        <v>34706.959037534863</v>
      </c>
      <c r="J32726" s="5" t="str">
        <f t="shared" si="1030"/>
        <v>Dezember</v>
      </c>
    </row>
    <row r="32727" spans="1:10">
      <c r="A32727" s="6">
        <v>45632</v>
      </c>
      <c r="B32727" s="7">
        <v>0.875</v>
      </c>
      <c r="C32727" s="7">
        <v>0.88541666666666996</v>
      </c>
      <c r="D32727" s="8">
        <v>2706.4807057106996</v>
      </c>
      <c r="E32727" s="4">
        <v>2143.6585803674834</v>
      </c>
      <c r="F32727" s="4">
        <v>14234.425479291594</v>
      </c>
      <c r="G32727" s="4">
        <v>5154.8686606307356</v>
      </c>
      <c r="H32727" s="4">
        <v>9486.8762533509816</v>
      </c>
      <c r="I32727" s="4">
        <f t="shared" si="1029"/>
        <v>33726.309679351492</v>
      </c>
      <c r="J32727" s="5" t="str">
        <f t="shared" si="1030"/>
        <v>Dezember</v>
      </c>
    </row>
    <row r="32728" spans="1:10">
      <c r="A32728" s="6">
        <v>45632</v>
      </c>
      <c r="B32728" s="7">
        <v>0.88541666666666996</v>
      </c>
      <c r="C32728" s="7">
        <v>0.89583333333333004</v>
      </c>
      <c r="D32728" s="8">
        <v>2559.2161189774702</v>
      </c>
      <c r="E32728" s="4">
        <v>2140.9837468345672</v>
      </c>
      <c r="F32728" s="4">
        <v>14050.557236479493</v>
      </c>
      <c r="G32728" s="4">
        <v>5079.686731253063</v>
      </c>
      <c r="H32728" s="4">
        <v>8991.4366522260771</v>
      </c>
      <c r="I32728" s="4">
        <f t="shared" si="1029"/>
        <v>32821.880485770671</v>
      </c>
      <c r="J32728" s="5" t="str">
        <f t="shared" si="1030"/>
        <v>Dezember</v>
      </c>
    </row>
    <row r="32729" spans="1:10">
      <c r="A32729" s="6">
        <v>45632</v>
      </c>
      <c r="B32729" s="7">
        <v>0.89583333333333004</v>
      </c>
      <c r="C32729" s="7">
        <v>0.90625</v>
      </c>
      <c r="D32729" s="8">
        <v>2420.6719770563514</v>
      </c>
      <c r="E32729" s="4">
        <v>2132.9127845468538</v>
      </c>
      <c r="F32729" s="4">
        <v>13986.469089582202</v>
      </c>
      <c r="G32729" s="4">
        <v>5023.7432328869982</v>
      </c>
      <c r="H32729" s="4">
        <v>8637.4415111141461</v>
      </c>
      <c r="I32729" s="4">
        <f t="shared" si="1029"/>
        <v>32201.238595186551</v>
      </c>
      <c r="J32729" s="5" t="str">
        <f t="shared" si="1030"/>
        <v>Dezember</v>
      </c>
    </row>
    <row r="32730" spans="1:10">
      <c r="A32730" s="6">
        <v>45632</v>
      </c>
      <c r="B32730" s="7">
        <v>0.90625</v>
      </c>
      <c r="C32730" s="7">
        <v>0.91666666666666996</v>
      </c>
      <c r="D32730" s="8">
        <v>2274.9644806601846</v>
      </c>
      <c r="E32730" s="4">
        <v>2129.0974626422735</v>
      </c>
      <c r="F32730" s="4">
        <v>13850.420270064562</v>
      </c>
      <c r="G32730" s="4">
        <v>4981.6274829234417</v>
      </c>
      <c r="H32730" s="4">
        <v>8367.2619118627463</v>
      </c>
      <c r="I32730" s="4">
        <f t="shared" si="1029"/>
        <v>31603.371608153211</v>
      </c>
      <c r="J32730" s="5" t="str">
        <f t="shared" si="1030"/>
        <v>Dezember</v>
      </c>
    </row>
    <row r="32731" spans="1:10">
      <c r="A32731" s="6">
        <v>45632</v>
      </c>
      <c r="B32731" s="7">
        <v>0.91666666666666996</v>
      </c>
      <c r="C32731" s="7">
        <v>0.92708333333333004</v>
      </c>
      <c r="D32731" s="8">
        <v>2431.8196861611664</v>
      </c>
      <c r="E32731" s="4">
        <v>2135.1855609431836</v>
      </c>
      <c r="F32731" s="4">
        <v>13933.893549782262</v>
      </c>
      <c r="G32731" s="4">
        <v>5133.4648512845761</v>
      </c>
      <c r="H32731" s="4">
        <v>9432.3223297026834</v>
      </c>
      <c r="I32731" s="4">
        <f t="shared" si="1029"/>
        <v>33066.685977873873</v>
      </c>
      <c r="J32731" s="5" t="str">
        <f t="shared" si="1030"/>
        <v>Dezember</v>
      </c>
    </row>
    <row r="32732" spans="1:10">
      <c r="A32732" s="6">
        <v>45632</v>
      </c>
      <c r="B32732" s="7">
        <v>0.92708333333333004</v>
      </c>
      <c r="C32732" s="7">
        <v>0.9375</v>
      </c>
      <c r="D32732" s="8">
        <v>2436.2696557041145</v>
      </c>
      <c r="E32732" s="4">
        <v>2129.4339195378479</v>
      </c>
      <c r="F32732" s="4">
        <v>13606.561681910489</v>
      </c>
      <c r="G32732" s="4">
        <v>5150.302372175056</v>
      </c>
      <c r="H32732" s="4">
        <v>9560.6207675022597</v>
      </c>
      <c r="I32732" s="4">
        <f t="shared" si="1029"/>
        <v>32883.18839682977</v>
      </c>
      <c r="J32732" s="5" t="str">
        <f t="shared" si="1030"/>
        <v>Dezember</v>
      </c>
    </row>
    <row r="32733" spans="1:10">
      <c r="A32733" s="6">
        <v>45632</v>
      </c>
      <c r="B32733" s="7">
        <v>0.9375</v>
      </c>
      <c r="C32733" s="7">
        <v>0.94791666666666996</v>
      </c>
      <c r="D32733" s="8">
        <v>2183.960443765669</v>
      </c>
      <c r="E32733" s="4">
        <v>2123.3926897833207</v>
      </c>
      <c r="F32733" s="4">
        <v>13752.028108880835</v>
      </c>
      <c r="G32733" s="4">
        <v>5054.8331086127591</v>
      </c>
      <c r="H32733" s="4">
        <v>8937.9068965026745</v>
      </c>
      <c r="I32733" s="4">
        <f t="shared" si="1029"/>
        <v>32052.121247545256</v>
      </c>
      <c r="J32733" s="5" t="str">
        <f t="shared" si="1030"/>
        <v>Dezember</v>
      </c>
    </row>
    <row r="32734" spans="1:10">
      <c r="A32734" s="6">
        <v>45632</v>
      </c>
      <c r="B32734" s="7">
        <v>0.94791666666666996</v>
      </c>
      <c r="C32734" s="7">
        <v>0.95833333333333004</v>
      </c>
      <c r="D32734" s="8">
        <v>2142.0209956667686</v>
      </c>
      <c r="E32734" s="4">
        <v>2118.873006405895</v>
      </c>
      <c r="F32734" s="4">
        <v>13513.060368165879</v>
      </c>
      <c r="G32734" s="4">
        <v>4977.7914800535027</v>
      </c>
      <c r="H32734" s="4">
        <v>8430.7752819049965</v>
      </c>
      <c r="I32734" s="4">
        <f t="shared" si="1029"/>
        <v>31182.521132197042</v>
      </c>
      <c r="J32734" s="5" t="str">
        <f t="shared" si="1030"/>
        <v>Dezember</v>
      </c>
    </row>
    <row r="32735" spans="1:10">
      <c r="A32735" s="6">
        <v>45632</v>
      </c>
      <c r="B32735" s="7">
        <v>0.95833333333333004</v>
      </c>
      <c r="C32735" s="7">
        <v>0.96875</v>
      </c>
      <c r="D32735" s="8">
        <v>2167.0137356230771</v>
      </c>
      <c r="E32735" s="4">
        <v>2115.6607448162085</v>
      </c>
      <c r="F32735" s="4">
        <v>13036.274811250707</v>
      </c>
      <c r="G32735" s="4">
        <v>4893.5932786654721</v>
      </c>
      <c r="H32735" s="4">
        <v>7865.317082710696</v>
      </c>
      <c r="I32735" s="4">
        <f t="shared" si="1029"/>
        <v>30077.85965306616</v>
      </c>
      <c r="J32735" s="5" t="str">
        <f t="shared" si="1030"/>
        <v>Dezember</v>
      </c>
    </row>
    <row r="32736" spans="1:10">
      <c r="A32736" s="6">
        <v>45632</v>
      </c>
      <c r="B32736" s="7">
        <v>0.96875</v>
      </c>
      <c r="C32736" s="7">
        <v>0.97916666666666996</v>
      </c>
      <c r="D32736" s="8">
        <v>2077.6102599092565</v>
      </c>
      <c r="E32736" s="4">
        <v>2109.7903246936717</v>
      </c>
      <c r="F32736" s="4">
        <v>12821.729231986448</v>
      </c>
      <c r="G32736" s="4">
        <v>4821.8562886492182</v>
      </c>
      <c r="H32736" s="4">
        <v>7384.0730288422092</v>
      </c>
      <c r="I32736" s="4">
        <f t="shared" si="1029"/>
        <v>29215.059134080802</v>
      </c>
      <c r="J32736" s="5" t="str">
        <f t="shared" si="1030"/>
        <v>Dezember</v>
      </c>
    </row>
    <row r="32737" spans="1:10">
      <c r="A32737" s="6">
        <v>45632</v>
      </c>
      <c r="B32737" s="7">
        <v>0.97916666666666996</v>
      </c>
      <c r="C32737" s="7">
        <v>0.98958333333333004</v>
      </c>
      <c r="D32737" s="8">
        <v>1997.9445187233259</v>
      </c>
      <c r="E32737" s="4">
        <v>2103.087704619848</v>
      </c>
      <c r="F32737" s="4">
        <v>12409.80215872848</v>
      </c>
      <c r="G32737" s="4">
        <v>4742.15646911766</v>
      </c>
      <c r="H32737" s="4">
        <v>6855.1180409503122</v>
      </c>
      <c r="I32737" s="4">
        <f t="shared" si="1029"/>
        <v>28108.108892139629</v>
      </c>
      <c r="J32737" s="5" t="str">
        <f t="shared" si="1030"/>
        <v>Dezember</v>
      </c>
    </row>
    <row r="32738" spans="1:10">
      <c r="A32738" s="6">
        <v>45632</v>
      </c>
      <c r="B32738" s="7">
        <v>0.98958333333333004</v>
      </c>
      <c r="C32738" s="7">
        <v>0</v>
      </c>
      <c r="D32738" s="8">
        <v>2016.3886822367558</v>
      </c>
      <c r="E32738" s="4">
        <v>2100.8653631399147</v>
      </c>
      <c r="F32738" s="4">
        <v>11822.956496515013</v>
      </c>
      <c r="G32738" s="4">
        <v>4674.6222927054041</v>
      </c>
      <c r="H32738" s="4">
        <v>6401.3129542008746</v>
      </c>
      <c r="I32738" s="4">
        <f t="shared" si="1029"/>
        <v>27016.145788797963</v>
      </c>
      <c r="J32738" s="5" t="str">
        <f t="shared" si="1030"/>
        <v>Dezember</v>
      </c>
    </row>
    <row r="32739" spans="1:10">
      <c r="A32739" s="6">
        <v>45633</v>
      </c>
      <c r="B32739" s="7">
        <v>0</v>
      </c>
      <c r="C32739" s="7">
        <v>1.041666666667E-2</v>
      </c>
      <c r="D32739" s="8">
        <v>2019.3867063870882</v>
      </c>
      <c r="E32739" s="4">
        <v>2097.490261752992</v>
      </c>
      <c r="F32739" s="4">
        <v>11899.535788750052</v>
      </c>
      <c r="G32739" s="4">
        <v>4639.4781046461048</v>
      </c>
      <c r="H32739" s="4">
        <v>6163.3793582648696</v>
      </c>
      <c r="I32739" s="4">
        <f t="shared" si="1029"/>
        <v>26819.270219801107</v>
      </c>
      <c r="J32739" s="5" t="str">
        <f t="shared" si="1030"/>
        <v>Dezember</v>
      </c>
    </row>
    <row r="32740" spans="1:10">
      <c r="A32740" s="6">
        <v>45633</v>
      </c>
      <c r="B32740" s="7">
        <v>1.041666666667E-2</v>
      </c>
      <c r="C32740" s="7">
        <v>2.0833333333330002E-2</v>
      </c>
      <c r="D32740" s="8">
        <v>2053.3412471975366</v>
      </c>
      <c r="E32740" s="4">
        <v>2098.2834775062538</v>
      </c>
      <c r="F32740" s="4">
        <v>11140.287619557623</v>
      </c>
      <c r="G32740" s="4">
        <v>4580.260868726321</v>
      </c>
      <c r="H32740" s="4">
        <v>5758.8135384909547</v>
      </c>
      <c r="I32740" s="4">
        <f t="shared" si="1029"/>
        <v>25630.986751478689</v>
      </c>
      <c r="J32740" s="5" t="str">
        <f t="shared" si="1030"/>
        <v>Dezember</v>
      </c>
    </row>
    <row r="32741" spans="1:10">
      <c r="A32741" s="6">
        <v>45633</v>
      </c>
      <c r="B32741" s="7">
        <v>2.0833333333330002E-2</v>
      </c>
      <c r="C32741" s="7">
        <v>3.125E-2</v>
      </c>
      <c r="D32741" s="8">
        <v>2043.8470497128667</v>
      </c>
      <c r="E32741" s="4">
        <v>2097.1158190028646</v>
      </c>
      <c r="F32741" s="4">
        <v>10164.10131980406</v>
      </c>
      <c r="G32741" s="4">
        <v>4540.0237084329619</v>
      </c>
      <c r="H32741" s="4">
        <v>5485.6221276873948</v>
      </c>
      <c r="I32741" s="4">
        <f t="shared" si="1029"/>
        <v>24330.71002464015</v>
      </c>
      <c r="J32741" s="5" t="str">
        <f t="shared" si="1030"/>
        <v>Dezember</v>
      </c>
    </row>
    <row r="32742" spans="1:10">
      <c r="A32742" s="6">
        <v>45633</v>
      </c>
      <c r="B32742" s="7">
        <v>3.125E-2</v>
      </c>
      <c r="C32742" s="7">
        <v>4.1666666666670002E-2</v>
      </c>
      <c r="D32742" s="8">
        <v>2021.0975501959836</v>
      </c>
      <c r="E32742" s="4">
        <v>2096.6416878899449</v>
      </c>
      <c r="F32742" s="4">
        <v>9564.1996538606472</v>
      </c>
      <c r="G32742" s="4">
        <v>4501.2446033043225</v>
      </c>
      <c r="H32742" s="4">
        <v>5232.8065753973842</v>
      </c>
      <c r="I32742" s="4">
        <f t="shared" si="1029"/>
        <v>23415.99007064828</v>
      </c>
      <c r="J32742" s="5" t="str">
        <f t="shared" si="1030"/>
        <v>Dezember</v>
      </c>
    </row>
    <row r="32743" spans="1:10">
      <c r="A32743" s="6">
        <v>45633</v>
      </c>
      <c r="B32743" s="7">
        <v>4.1666666666670002E-2</v>
      </c>
      <c r="C32743" s="7">
        <v>5.2083333333329998E-2</v>
      </c>
      <c r="D32743" s="8">
        <v>1955.4811658114327</v>
      </c>
      <c r="E32743" s="4">
        <v>2090.8426159158862</v>
      </c>
      <c r="F32743" s="4">
        <v>9182.4096644891561</v>
      </c>
      <c r="G32743" s="4">
        <v>4476.3542442185371</v>
      </c>
      <c r="H32743" s="4">
        <v>5073.8351084016249</v>
      </c>
      <c r="I32743" s="4">
        <f t="shared" si="1029"/>
        <v>22778.922798836637</v>
      </c>
      <c r="J32743" s="5" t="str">
        <f t="shared" si="1030"/>
        <v>Dezember</v>
      </c>
    </row>
    <row r="32744" spans="1:10">
      <c r="A32744" s="6">
        <v>45633</v>
      </c>
      <c r="B32744" s="7">
        <v>5.2083333333329998E-2</v>
      </c>
      <c r="C32744" s="7">
        <v>6.25E-2</v>
      </c>
      <c r="D32744" s="8">
        <v>2020.7920736187521</v>
      </c>
      <c r="E32744" s="4">
        <v>2087.0892854651684</v>
      </c>
      <c r="F32744" s="4">
        <v>8146.3783163621947</v>
      </c>
      <c r="G32744" s="4">
        <v>4450.8573171564749</v>
      </c>
      <c r="H32744" s="4">
        <v>4908.9803479724278</v>
      </c>
      <c r="I32744" s="4">
        <f t="shared" si="1029"/>
        <v>21614.097340575019</v>
      </c>
      <c r="J32744" s="5" t="str">
        <f t="shared" si="1030"/>
        <v>Dezember</v>
      </c>
    </row>
    <row r="32745" spans="1:10">
      <c r="A32745" s="6">
        <v>45633</v>
      </c>
      <c r="B32745" s="7">
        <v>6.25E-2</v>
      </c>
      <c r="C32745" s="7">
        <v>7.2916666666670002E-2</v>
      </c>
      <c r="D32745" s="8">
        <v>2019.6471138472668</v>
      </c>
      <c r="E32745" s="4">
        <v>2084.0166512108208</v>
      </c>
      <c r="F32745" s="4">
        <v>7431.3242184203791</v>
      </c>
      <c r="G32745" s="4">
        <v>4429.5276658719467</v>
      </c>
      <c r="H32745" s="4">
        <v>4756.9140638443396</v>
      </c>
      <c r="I32745" s="4">
        <f t="shared" si="1029"/>
        <v>20721.429713194753</v>
      </c>
      <c r="J32745" s="5" t="str">
        <f t="shared" si="1030"/>
        <v>Dezember</v>
      </c>
    </row>
    <row r="32746" spans="1:10">
      <c r="A32746" s="6">
        <v>45633</v>
      </c>
      <c r="B32746" s="7">
        <v>7.2916666666670002E-2</v>
      </c>
      <c r="C32746" s="7">
        <v>8.3333333333329998E-2</v>
      </c>
      <c r="D32746" s="8">
        <v>2090.0598272099305</v>
      </c>
      <c r="E32746" s="4">
        <v>2080.3575963538383</v>
      </c>
      <c r="F32746" s="4">
        <v>6393.950566129216</v>
      </c>
      <c r="G32746" s="4">
        <v>4414.074479511597</v>
      </c>
      <c r="H32746" s="4">
        <v>4654.379207025434</v>
      </c>
      <c r="I32746" s="4">
        <f t="shared" si="1029"/>
        <v>19632.821676230018</v>
      </c>
      <c r="J32746" s="5" t="str">
        <f t="shared" si="1030"/>
        <v>Dezember</v>
      </c>
    </row>
    <row r="32747" spans="1:10">
      <c r="A32747" s="6">
        <v>45633</v>
      </c>
      <c r="B32747" s="7">
        <v>8.3333333333329998E-2</v>
      </c>
      <c r="C32747" s="7">
        <v>9.375E-2</v>
      </c>
      <c r="D32747" s="8">
        <v>2134.3829787151458</v>
      </c>
      <c r="E32747" s="4">
        <v>2087.6025618515264</v>
      </c>
      <c r="F32747" s="4">
        <v>5980.5133942610737</v>
      </c>
      <c r="G32747" s="4">
        <v>4387.9943689813363</v>
      </c>
      <c r="H32747" s="4">
        <v>4478.9038539761796</v>
      </c>
      <c r="I32747" s="4">
        <f t="shared" si="1029"/>
        <v>19069.397157785261</v>
      </c>
      <c r="J32747" s="5" t="str">
        <f t="shared" si="1030"/>
        <v>Dezember</v>
      </c>
    </row>
    <row r="32748" spans="1:10">
      <c r="A32748" s="6">
        <v>45633</v>
      </c>
      <c r="B32748" s="7">
        <v>9.375E-2</v>
      </c>
      <c r="C32748" s="7">
        <v>0.10416666666667</v>
      </c>
      <c r="D32748" s="8">
        <v>2038.6903851331144</v>
      </c>
      <c r="E32748" s="4">
        <v>2099.0589604220841</v>
      </c>
      <c r="F32748" s="4">
        <v>5813.3442673178079</v>
      </c>
      <c r="G32748" s="4">
        <v>4363.6433714688519</v>
      </c>
      <c r="H32748" s="4">
        <v>4318.3280000338636</v>
      </c>
      <c r="I32748" s="4">
        <f t="shared" si="1029"/>
        <v>18633.06498437572</v>
      </c>
      <c r="J32748" s="5" t="str">
        <f t="shared" si="1030"/>
        <v>Dezember</v>
      </c>
    </row>
    <row r="32749" spans="1:10">
      <c r="A32749" s="6">
        <v>45633</v>
      </c>
      <c r="B32749" s="7">
        <v>0.10416666666667</v>
      </c>
      <c r="C32749" s="7">
        <v>0.11458333333333</v>
      </c>
      <c r="D32749" s="8">
        <v>1995.6679074584501</v>
      </c>
      <c r="E32749" s="4">
        <v>2117.9729817987968</v>
      </c>
      <c r="F32749" s="4">
        <v>5714.4822147332325</v>
      </c>
      <c r="G32749" s="4">
        <v>4346.6145118978829</v>
      </c>
      <c r="H32749" s="4">
        <v>4202.334999569377</v>
      </c>
      <c r="I32749" s="4">
        <f t="shared" si="1029"/>
        <v>18377.072615457742</v>
      </c>
      <c r="J32749" s="5" t="str">
        <f t="shared" si="1030"/>
        <v>Dezember</v>
      </c>
    </row>
    <row r="32750" spans="1:10">
      <c r="A32750" s="6">
        <v>45633</v>
      </c>
      <c r="B32750" s="7">
        <v>0.11458333333333</v>
      </c>
      <c r="C32750" s="7">
        <v>0.125</v>
      </c>
      <c r="D32750" s="8">
        <v>2062.123866887438</v>
      </c>
      <c r="E32750" s="4">
        <v>2172.7118706362689</v>
      </c>
      <c r="F32750" s="4">
        <v>5798.0287646212728</v>
      </c>
      <c r="G32750" s="4">
        <v>4327.675791634435</v>
      </c>
      <c r="H32750" s="4">
        <v>4073.0440710317753</v>
      </c>
      <c r="I32750" s="4">
        <f t="shared" si="1029"/>
        <v>18433.584364811188</v>
      </c>
      <c r="J32750" s="5" t="str">
        <f t="shared" si="1030"/>
        <v>Dezember</v>
      </c>
    </row>
    <row r="32751" spans="1:10">
      <c r="A32751" s="6">
        <v>45633</v>
      </c>
      <c r="B32751" s="7">
        <v>0.125</v>
      </c>
      <c r="C32751" s="7">
        <v>0.13541666666666999</v>
      </c>
      <c r="D32751" s="8">
        <v>2030.2870983896782</v>
      </c>
      <c r="E32751" s="4">
        <v>2191.3422994497805</v>
      </c>
      <c r="F32751" s="4">
        <v>5558.4774825860659</v>
      </c>
      <c r="G32751" s="4">
        <v>4321.7385694721816</v>
      </c>
      <c r="H32751" s="4">
        <v>4026.1157292492935</v>
      </c>
      <c r="I32751" s="4">
        <f t="shared" si="1029"/>
        <v>18127.961179147002</v>
      </c>
      <c r="J32751" s="5" t="str">
        <f t="shared" si="1030"/>
        <v>Dezember</v>
      </c>
    </row>
    <row r="32752" spans="1:10">
      <c r="A32752" s="6">
        <v>45633</v>
      </c>
      <c r="B32752" s="7">
        <v>0.13541666666666999</v>
      </c>
      <c r="C32752" s="7">
        <v>0.14583333333333001</v>
      </c>
      <c r="D32752" s="8">
        <v>2144.2442467204773</v>
      </c>
      <c r="E32752" s="4">
        <v>2212.3492976756052</v>
      </c>
      <c r="F32752" s="4">
        <v>5477.5943351707056</v>
      </c>
      <c r="G32752" s="4">
        <v>4314.236345621578</v>
      </c>
      <c r="H32752" s="4">
        <v>3974.6385325433848</v>
      </c>
      <c r="I32752" s="4">
        <f t="shared" si="1029"/>
        <v>18123.06275773175</v>
      </c>
      <c r="J32752" s="5" t="str">
        <f t="shared" si="1030"/>
        <v>Dezember</v>
      </c>
    </row>
    <row r="32753" spans="1:10">
      <c r="A32753" s="6">
        <v>45633</v>
      </c>
      <c r="B32753" s="7">
        <v>0.14583333333333001</v>
      </c>
      <c r="C32753" s="7">
        <v>0.15625</v>
      </c>
      <c r="D32753" s="8">
        <v>2221.3593075925469</v>
      </c>
      <c r="E32753" s="4">
        <v>2239.6687664811243</v>
      </c>
      <c r="F32753" s="4">
        <v>5474.5733550340237</v>
      </c>
      <c r="G32753" s="4">
        <v>4309.8144387359262</v>
      </c>
      <c r="H32753" s="4">
        <v>3947.6168912555131</v>
      </c>
      <c r="I32753" s="4">
        <f t="shared" si="1029"/>
        <v>18193.032759099133</v>
      </c>
      <c r="J32753" s="5" t="str">
        <f t="shared" si="1030"/>
        <v>Dezember</v>
      </c>
    </row>
    <row r="32754" spans="1:10">
      <c r="A32754" s="6">
        <v>45633</v>
      </c>
      <c r="B32754" s="7">
        <v>0.15625</v>
      </c>
      <c r="C32754" s="7">
        <v>0.16666666666666999</v>
      </c>
      <c r="D32754" s="8">
        <v>2546.073247670095</v>
      </c>
      <c r="E32754" s="4">
        <v>2296.7189282093104</v>
      </c>
      <c r="F32754" s="4">
        <v>5879.0211655751091</v>
      </c>
      <c r="G32754" s="4">
        <v>4307.7796630715147</v>
      </c>
      <c r="H32754" s="4">
        <v>3936.7909988502029</v>
      </c>
      <c r="I32754" s="4">
        <f t="shared" si="1029"/>
        <v>18966.384003376232</v>
      </c>
      <c r="J32754" s="5" t="str">
        <f t="shared" si="1030"/>
        <v>Dezember</v>
      </c>
    </row>
    <row r="32755" spans="1:10">
      <c r="A32755" s="6">
        <v>45633</v>
      </c>
      <c r="B32755" s="7">
        <v>0.16666666666666999</v>
      </c>
      <c r="C32755" s="7">
        <v>0.17708333333333001</v>
      </c>
      <c r="D32755" s="8">
        <v>2475.3344162296626</v>
      </c>
      <c r="E32755" s="4">
        <v>2294.1085715049931</v>
      </c>
      <c r="F32755" s="4">
        <v>5539.9248446222027</v>
      </c>
      <c r="G32755" s="4">
        <v>4320.8110346508374</v>
      </c>
      <c r="H32755" s="4">
        <v>4019.2602844204212</v>
      </c>
      <c r="I32755" s="4">
        <f t="shared" si="1029"/>
        <v>18649.439151428116</v>
      </c>
      <c r="J32755" s="5" t="str">
        <f t="shared" si="1030"/>
        <v>Dezember</v>
      </c>
    </row>
    <row r="32756" spans="1:10">
      <c r="A32756" s="6">
        <v>45633</v>
      </c>
      <c r="B32756" s="7">
        <v>0.17708333333333001</v>
      </c>
      <c r="C32756" s="7">
        <v>0.1875</v>
      </c>
      <c r="D32756" s="8">
        <v>2575.785333422682</v>
      </c>
      <c r="E32756" s="4">
        <v>2297.5040806661882</v>
      </c>
      <c r="F32756" s="4">
        <v>5728.6747031465147</v>
      </c>
      <c r="G32756" s="4">
        <v>4322.8593068958835</v>
      </c>
      <c r="H32756" s="4">
        <v>4035.4619754082023</v>
      </c>
      <c r="I32756" s="4">
        <f t="shared" si="1029"/>
        <v>18960.285399539469</v>
      </c>
      <c r="J32756" s="5" t="str">
        <f t="shared" si="1030"/>
        <v>Dezember</v>
      </c>
    </row>
    <row r="32757" spans="1:10">
      <c r="A32757" s="6">
        <v>45633</v>
      </c>
      <c r="B32757" s="7">
        <v>0.1875</v>
      </c>
      <c r="C32757" s="7">
        <v>0.19791666666666999</v>
      </c>
      <c r="D32757" s="8">
        <v>2505.425208739111</v>
      </c>
      <c r="E32757" s="4">
        <v>2249.9309582831061</v>
      </c>
      <c r="F32757" s="4">
        <v>5608.0144506608158</v>
      </c>
      <c r="G32757" s="4">
        <v>4348.1253606862692</v>
      </c>
      <c r="H32757" s="4">
        <v>4210.5959063440041</v>
      </c>
      <c r="I32757" s="4">
        <f t="shared" si="1029"/>
        <v>18922.091884713307</v>
      </c>
      <c r="J32757" s="5" t="str">
        <f t="shared" si="1030"/>
        <v>Dezember</v>
      </c>
    </row>
    <row r="32758" spans="1:10">
      <c r="A32758" s="6">
        <v>45633</v>
      </c>
      <c r="B32758" s="7">
        <v>0.19791666666666999</v>
      </c>
      <c r="C32758" s="7">
        <v>0.20833333333333001</v>
      </c>
      <c r="D32758" s="8">
        <v>2450.0789128213778</v>
      </c>
      <c r="E32758" s="4">
        <v>2213.9444142282214</v>
      </c>
      <c r="F32758" s="4">
        <v>5595.2688404942928</v>
      </c>
      <c r="G32758" s="4">
        <v>4342.3573010380933</v>
      </c>
      <c r="H32758" s="4">
        <v>4171.0147976368453</v>
      </c>
      <c r="I32758" s="4">
        <f t="shared" si="1029"/>
        <v>18772.664266218831</v>
      </c>
      <c r="J32758" s="5" t="str">
        <f t="shared" si="1030"/>
        <v>Dezember</v>
      </c>
    </row>
    <row r="32759" spans="1:10">
      <c r="A32759" s="6">
        <v>45633</v>
      </c>
      <c r="B32759" s="7">
        <v>0.20833333333333001</v>
      </c>
      <c r="C32759" s="7">
        <v>0.21875</v>
      </c>
      <c r="D32759" s="8">
        <v>2489.3452250468195</v>
      </c>
      <c r="E32759" s="4">
        <v>2228.0029159433675</v>
      </c>
      <c r="F32759" s="4">
        <v>5928.6072995175537</v>
      </c>
      <c r="G32759" s="4">
        <v>4386.1168147761509</v>
      </c>
      <c r="H32759" s="4">
        <v>4446.2421629869705</v>
      </c>
      <c r="I32759" s="4">
        <f t="shared" si="1029"/>
        <v>19478.31441827086</v>
      </c>
      <c r="J32759" s="5" t="str">
        <f t="shared" si="1030"/>
        <v>Dezember</v>
      </c>
    </row>
    <row r="32760" spans="1:10">
      <c r="A32760" s="6">
        <v>45633</v>
      </c>
      <c r="B32760" s="7">
        <v>0.21875</v>
      </c>
      <c r="C32760" s="7">
        <v>0.22916666666666999</v>
      </c>
      <c r="D32760" s="8">
        <v>2444.6828088878419</v>
      </c>
      <c r="E32760" s="4">
        <v>2229.2134689693339</v>
      </c>
      <c r="F32760" s="4">
        <v>5960.7970310703058</v>
      </c>
      <c r="G32760" s="4">
        <v>4393.8709107288869</v>
      </c>
      <c r="H32760" s="4">
        <v>4476.6460663476983</v>
      </c>
      <c r="I32760" s="4">
        <f t="shared" si="1029"/>
        <v>19505.210286004069</v>
      </c>
      <c r="J32760" s="5" t="str">
        <f t="shared" si="1030"/>
        <v>Dezember</v>
      </c>
    </row>
    <row r="32761" spans="1:10">
      <c r="A32761" s="6">
        <v>45633</v>
      </c>
      <c r="B32761" s="7">
        <v>0.22916666666666999</v>
      </c>
      <c r="C32761" s="7">
        <v>0.23958333333333001</v>
      </c>
      <c r="D32761" s="8">
        <v>2388.2982854937422</v>
      </c>
      <c r="E32761" s="4">
        <v>2252.427045427763</v>
      </c>
      <c r="F32761" s="4">
        <v>6240.4390131413311</v>
      </c>
      <c r="G32761" s="4">
        <v>4432.2653285909355</v>
      </c>
      <c r="H32761" s="4">
        <v>4715.9790771901053</v>
      </c>
      <c r="I32761" s="4">
        <f t="shared" si="1029"/>
        <v>20029.408749843878</v>
      </c>
      <c r="J32761" s="5" t="str">
        <f t="shared" si="1030"/>
        <v>Dezember</v>
      </c>
    </row>
    <row r="32762" spans="1:10">
      <c r="A32762" s="6">
        <v>45633</v>
      </c>
      <c r="B32762" s="7">
        <v>0.23958333333333001</v>
      </c>
      <c r="C32762" s="7">
        <v>0.25</v>
      </c>
      <c r="D32762" s="8">
        <v>2394.1883012245539</v>
      </c>
      <c r="E32762" s="4">
        <v>2260.1358721003885</v>
      </c>
      <c r="F32762" s="4">
        <v>6490.6696380089852</v>
      </c>
      <c r="G32762" s="4">
        <v>4453.6585268122981</v>
      </c>
      <c r="H32762" s="4">
        <v>4832.6440122423783</v>
      </c>
      <c r="I32762" s="4">
        <f t="shared" si="1029"/>
        <v>20431.296350388602</v>
      </c>
      <c r="J32762" s="5" t="str">
        <f t="shared" si="1030"/>
        <v>Dezember</v>
      </c>
    </row>
    <row r="32763" spans="1:10">
      <c r="A32763" s="6">
        <v>45633</v>
      </c>
      <c r="B32763" s="7">
        <v>0.25</v>
      </c>
      <c r="C32763" s="7">
        <v>0.26041666666667002</v>
      </c>
      <c r="D32763" s="8">
        <v>2347.6789843199999</v>
      </c>
      <c r="E32763" s="4">
        <v>2261.2886181474173</v>
      </c>
      <c r="F32763" s="4">
        <v>6621.9476476149093</v>
      </c>
      <c r="G32763" s="4">
        <v>4451.7981905982078</v>
      </c>
      <c r="H32763" s="4">
        <v>4799.1486373962225</v>
      </c>
      <c r="I32763" s="4">
        <f t="shared" si="1029"/>
        <v>20481.862078076756</v>
      </c>
      <c r="J32763" s="5" t="str">
        <f t="shared" si="1030"/>
        <v>Dezember</v>
      </c>
    </row>
    <row r="32764" spans="1:10">
      <c r="A32764" s="6">
        <v>45633</v>
      </c>
      <c r="B32764" s="7">
        <v>0.26041666666667002</v>
      </c>
      <c r="C32764" s="7">
        <v>0.27083333333332998</v>
      </c>
      <c r="D32764" s="8">
        <v>2453.8146721811659</v>
      </c>
      <c r="E32764" s="4">
        <v>2263.416664886297</v>
      </c>
      <c r="F32764" s="4">
        <v>6656.1108428401858</v>
      </c>
      <c r="G32764" s="4">
        <v>4481.5149893751777</v>
      </c>
      <c r="H32764" s="4">
        <v>4991.649762510352</v>
      </c>
      <c r="I32764" s="4">
        <f t="shared" si="1029"/>
        <v>20846.506931793178</v>
      </c>
      <c r="J32764" s="5" t="str">
        <f t="shared" si="1030"/>
        <v>Dezember</v>
      </c>
    </row>
    <row r="32765" spans="1:10">
      <c r="A32765" s="6">
        <v>45633</v>
      </c>
      <c r="B32765" s="7">
        <v>0.27083333333332998</v>
      </c>
      <c r="C32765" s="7">
        <v>0.28125</v>
      </c>
      <c r="D32765" s="8">
        <v>2476.1787161817019</v>
      </c>
      <c r="E32765" s="4">
        <v>2253.2366609872329</v>
      </c>
      <c r="F32765" s="4">
        <v>6896.7340168627497</v>
      </c>
      <c r="G32765" s="4">
        <v>4520.3412073711379</v>
      </c>
      <c r="H32765" s="4">
        <v>5247.5847626853511</v>
      </c>
      <c r="I32765" s="4">
        <f t="shared" si="1029"/>
        <v>21394.07536408817</v>
      </c>
      <c r="J32765" s="5" t="str">
        <f t="shared" si="1030"/>
        <v>Dezember</v>
      </c>
    </row>
    <row r="32766" spans="1:10">
      <c r="A32766" s="6">
        <v>45633</v>
      </c>
      <c r="B32766" s="7">
        <v>0.28125</v>
      </c>
      <c r="C32766" s="7">
        <v>0.29166666666667002</v>
      </c>
      <c r="D32766" s="8">
        <v>2567.4164718654929</v>
      </c>
      <c r="E32766" s="4">
        <v>2249.1166648138624</v>
      </c>
      <c r="F32766" s="4">
        <v>7215.1837005734506</v>
      </c>
      <c r="G32766" s="4">
        <v>4566.6951603303396</v>
      </c>
      <c r="H32766" s="4">
        <v>5550.1144918271566</v>
      </c>
      <c r="I32766" s="4">
        <f t="shared" si="1029"/>
        <v>22148.526489410302</v>
      </c>
      <c r="J32766" s="5" t="str">
        <f t="shared" si="1030"/>
        <v>Dezember</v>
      </c>
    </row>
    <row r="32767" spans="1:10">
      <c r="A32767" s="6">
        <v>45633</v>
      </c>
      <c r="B32767" s="7">
        <v>0.29166666666667002</v>
      </c>
      <c r="C32767" s="7">
        <v>0.30208333333332998</v>
      </c>
      <c r="D32767" s="8">
        <v>2632.3897473921556</v>
      </c>
      <c r="E32767" s="4">
        <v>2280.0686059382642</v>
      </c>
      <c r="F32767" s="4">
        <v>8019.3759544660352</v>
      </c>
      <c r="G32767" s="4">
        <v>4646.9178400639184</v>
      </c>
      <c r="H32767" s="4">
        <v>6085.1148973247437</v>
      </c>
      <c r="I32767" s="4">
        <f t="shared" si="1029"/>
        <v>23663.867045185118</v>
      </c>
      <c r="J32767" s="5" t="str">
        <f t="shared" si="1030"/>
        <v>Dezember</v>
      </c>
    </row>
    <row r="32768" spans="1:10">
      <c r="A32768" s="6">
        <v>45633</v>
      </c>
      <c r="B32768" s="7">
        <v>0.30208333333332998</v>
      </c>
      <c r="C32768" s="7">
        <v>0.3125</v>
      </c>
      <c r="D32768" s="8">
        <v>2701.7490066977834</v>
      </c>
      <c r="E32768" s="4">
        <v>2272.9234289808701</v>
      </c>
      <c r="F32768" s="4">
        <v>8368.4629262039853</v>
      </c>
      <c r="G32768" s="4">
        <v>4707.1197867274605</v>
      </c>
      <c r="H32768" s="4">
        <v>6498.6751484880651</v>
      </c>
      <c r="I32768" s="4">
        <f t="shared" si="1029"/>
        <v>24548.930297098166</v>
      </c>
      <c r="J32768" s="5" t="str">
        <f t="shared" si="1030"/>
        <v>Dezember</v>
      </c>
    </row>
    <row r="32769" spans="1:10">
      <c r="A32769" s="6">
        <v>45633</v>
      </c>
      <c r="B32769" s="7">
        <v>0.3125</v>
      </c>
      <c r="C32769" s="7">
        <v>0.32291666666667002</v>
      </c>
      <c r="D32769" s="8">
        <v>2775.5274532341609</v>
      </c>
      <c r="E32769" s="4">
        <v>2292.5444171600216</v>
      </c>
      <c r="F32769" s="4">
        <v>8912.8419089325289</v>
      </c>
      <c r="G32769" s="4">
        <v>4780.199826059099</v>
      </c>
      <c r="H32769" s="4">
        <v>6973.8570127626335</v>
      </c>
      <c r="I32769" s="4">
        <f t="shared" si="1029"/>
        <v>25734.970618148443</v>
      </c>
      <c r="J32769" s="5" t="str">
        <f t="shared" si="1030"/>
        <v>Dezember</v>
      </c>
    </row>
    <row r="32770" spans="1:10">
      <c r="A32770" s="6">
        <v>45633</v>
      </c>
      <c r="B32770" s="7">
        <v>0.32291666666667002</v>
      </c>
      <c r="C32770" s="7">
        <v>0.33333333333332998</v>
      </c>
      <c r="D32770" s="8">
        <v>2773.6075899226776</v>
      </c>
      <c r="E32770" s="4">
        <v>2288.0443817429405</v>
      </c>
      <c r="F32770" s="4">
        <v>9165.953120016442</v>
      </c>
      <c r="G32770" s="4">
        <v>4796.6535506363634</v>
      </c>
      <c r="H32770" s="4">
        <v>7094.6267864188449</v>
      </c>
      <c r="I32770" s="4">
        <f t="shared" si="1029"/>
        <v>26118.885428737271</v>
      </c>
      <c r="J32770" s="5" t="str">
        <f t="shared" si="1030"/>
        <v>Dezember</v>
      </c>
    </row>
    <row r="32771" spans="1:10">
      <c r="A32771" s="6">
        <v>45633</v>
      </c>
      <c r="B32771" s="7">
        <v>0.33333333333332998</v>
      </c>
      <c r="C32771" s="7">
        <v>0.34375</v>
      </c>
      <c r="D32771" s="8">
        <v>2971.3414276020108</v>
      </c>
      <c r="E32771" s="4">
        <v>2365.8059107106142</v>
      </c>
      <c r="F32771" s="4">
        <v>10229.418363479383</v>
      </c>
      <c r="G32771" s="4">
        <v>4888.3805769313913</v>
      </c>
      <c r="H32771" s="4">
        <v>7699.640794193283</v>
      </c>
      <c r="I32771" s="4">
        <f t="shared" ref="I32771:I32834" si="1031">SUM(D32771:H32771)</f>
        <v>28154.587072916685</v>
      </c>
      <c r="J32771" s="5" t="str">
        <f t="shared" si="1030"/>
        <v>Dezember</v>
      </c>
    </row>
    <row r="32772" spans="1:10">
      <c r="A32772" s="6">
        <v>45633</v>
      </c>
      <c r="B32772" s="7">
        <v>0.34375</v>
      </c>
      <c r="C32772" s="7">
        <v>0.35416666666667002</v>
      </c>
      <c r="D32772" s="8">
        <v>2780.48304963188</v>
      </c>
      <c r="E32772" s="4">
        <v>2334.1217334551852</v>
      </c>
      <c r="F32772" s="4">
        <v>9646.0822952842609</v>
      </c>
      <c r="G32772" s="4">
        <v>4960.9273575411189</v>
      </c>
      <c r="H32772" s="4">
        <v>8363.4270417735843</v>
      </c>
      <c r="I32772" s="4">
        <f t="shared" si="1031"/>
        <v>28085.041477686027</v>
      </c>
      <c r="J32772" s="5" t="str">
        <f t="shared" ref="J32772:J32835" si="1032">TEXT(A32772,"MMMM")</f>
        <v>Dezember</v>
      </c>
    </row>
    <row r="32773" spans="1:10">
      <c r="A32773" s="6">
        <v>45633</v>
      </c>
      <c r="B32773" s="7">
        <v>0.35416666666667002</v>
      </c>
      <c r="C32773" s="7">
        <v>0.36458333333332998</v>
      </c>
      <c r="D32773" s="8">
        <v>2716.9789387320088</v>
      </c>
      <c r="E32773" s="4">
        <v>2334.1944676804646</v>
      </c>
      <c r="F32773" s="4">
        <v>9737.9866316187217</v>
      </c>
      <c r="G32773" s="4">
        <v>4990.9396164339259</v>
      </c>
      <c r="H32773" s="4">
        <v>8791.7732367818226</v>
      </c>
      <c r="I32773" s="4">
        <f t="shared" si="1031"/>
        <v>28571.872891246945</v>
      </c>
      <c r="J32773" s="5" t="str">
        <f t="shared" si="1032"/>
        <v>Dezember</v>
      </c>
    </row>
    <row r="32774" spans="1:10">
      <c r="A32774" s="6">
        <v>45633</v>
      </c>
      <c r="B32774" s="7">
        <v>0.36458333333332998</v>
      </c>
      <c r="C32774" s="7">
        <v>0.375</v>
      </c>
      <c r="D32774" s="8">
        <v>2787.9605236828684</v>
      </c>
      <c r="E32774" s="4">
        <v>2365.011856940162</v>
      </c>
      <c r="F32774" s="4">
        <v>9959.850632241667</v>
      </c>
      <c r="G32774" s="4">
        <v>5022.7139854596408</v>
      </c>
      <c r="H32774" s="4">
        <v>9144.8244005430279</v>
      </c>
      <c r="I32774" s="4">
        <f t="shared" si="1031"/>
        <v>29280.361398867364</v>
      </c>
      <c r="J32774" s="5" t="str">
        <f t="shared" si="1032"/>
        <v>Dezember</v>
      </c>
    </row>
    <row r="32775" spans="1:10">
      <c r="A32775" s="6">
        <v>45633</v>
      </c>
      <c r="B32775" s="7">
        <v>0.375</v>
      </c>
      <c r="C32775" s="7">
        <v>0.38541666666667002</v>
      </c>
      <c r="D32775" s="8">
        <v>2981.4401641807863</v>
      </c>
      <c r="E32775" s="4">
        <v>2395.4560674223239</v>
      </c>
      <c r="F32775" s="4">
        <v>10085.470133091141</v>
      </c>
      <c r="G32775" s="4">
        <v>5048.5819145472578</v>
      </c>
      <c r="H32775" s="4">
        <v>9398.6814498663844</v>
      </c>
      <c r="I32775" s="4">
        <f t="shared" si="1031"/>
        <v>29909.629729107892</v>
      </c>
      <c r="J32775" s="5" t="str">
        <f t="shared" si="1032"/>
        <v>Dezember</v>
      </c>
    </row>
    <row r="32776" spans="1:10">
      <c r="A32776" s="6">
        <v>45633</v>
      </c>
      <c r="B32776" s="7">
        <v>0.38541666666667002</v>
      </c>
      <c r="C32776" s="7">
        <v>0.39583333333332998</v>
      </c>
      <c r="D32776" s="8">
        <v>3120.5814277320073</v>
      </c>
      <c r="E32776" s="4">
        <v>2386.5280887465724</v>
      </c>
      <c r="F32776" s="4">
        <v>10067.434016928062</v>
      </c>
      <c r="G32776" s="4">
        <v>5057.187694026512</v>
      </c>
      <c r="H32776" s="4">
        <v>9570.2502807057754</v>
      </c>
      <c r="I32776" s="4">
        <f t="shared" si="1031"/>
        <v>30201.981508138932</v>
      </c>
      <c r="J32776" s="5" t="str">
        <f t="shared" si="1032"/>
        <v>Dezember</v>
      </c>
    </row>
    <row r="32777" spans="1:10">
      <c r="A32777" s="6">
        <v>45633</v>
      </c>
      <c r="B32777" s="7">
        <v>0.39583333333332998</v>
      </c>
      <c r="C32777" s="7">
        <v>0.40625</v>
      </c>
      <c r="D32777" s="8">
        <v>2956.2127987196573</v>
      </c>
      <c r="E32777" s="4">
        <v>2324.8414778769475</v>
      </c>
      <c r="F32777" s="4">
        <v>10110.01061111564</v>
      </c>
      <c r="G32777" s="4">
        <v>5064.3470926203681</v>
      </c>
      <c r="H32777" s="4">
        <v>9750.7774475969909</v>
      </c>
      <c r="I32777" s="4">
        <f t="shared" si="1031"/>
        <v>30206.189427929603</v>
      </c>
      <c r="J32777" s="5" t="str">
        <f t="shared" si="1032"/>
        <v>Dezember</v>
      </c>
    </row>
    <row r="32778" spans="1:10">
      <c r="A32778" s="6">
        <v>45633</v>
      </c>
      <c r="B32778" s="7">
        <v>0.40625</v>
      </c>
      <c r="C32778" s="7">
        <v>0.41666666666667002</v>
      </c>
      <c r="D32778" s="8">
        <v>2802.4774986807329</v>
      </c>
      <c r="E32778" s="4">
        <v>2298.6996516122476</v>
      </c>
      <c r="F32778" s="4">
        <v>10138.875080599932</v>
      </c>
      <c r="G32778" s="4">
        <v>5070.347013030465</v>
      </c>
      <c r="H32778" s="4">
        <v>9885.3280930028923</v>
      </c>
      <c r="I32778" s="4">
        <f t="shared" si="1031"/>
        <v>30195.727336926269</v>
      </c>
      <c r="J32778" s="5" t="str">
        <f t="shared" si="1032"/>
        <v>Dezember</v>
      </c>
    </row>
    <row r="32779" spans="1:10">
      <c r="A32779" s="6">
        <v>45633</v>
      </c>
      <c r="B32779" s="7">
        <v>0.41666666666667002</v>
      </c>
      <c r="C32779" s="7">
        <v>0.42708333333332998</v>
      </c>
      <c r="D32779" s="8">
        <v>2707.7179843302556</v>
      </c>
      <c r="E32779" s="4">
        <v>2287.5137572480098</v>
      </c>
      <c r="F32779" s="4">
        <v>10358.418824587094</v>
      </c>
      <c r="G32779" s="4">
        <v>5104.901029513213</v>
      </c>
      <c r="H32779" s="4">
        <v>10281.736505767023</v>
      </c>
      <c r="I32779" s="4">
        <f t="shared" si="1031"/>
        <v>30740.288101445592</v>
      </c>
      <c r="J32779" s="5" t="str">
        <f t="shared" si="1032"/>
        <v>Dezember</v>
      </c>
    </row>
    <row r="32780" spans="1:10">
      <c r="A32780" s="6">
        <v>45633</v>
      </c>
      <c r="B32780" s="7">
        <v>0.42708333333332998</v>
      </c>
      <c r="C32780" s="7">
        <v>0.4375</v>
      </c>
      <c r="D32780" s="8">
        <v>2733.4611967745805</v>
      </c>
      <c r="E32780" s="4">
        <v>2288.7238522569305</v>
      </c>
      <c r="F32780" s="4">
        <v>10560.529383842926</v>
      </c>
      <c r="G32780" s="4">
        <v>5138.2440193728526</v>
      </c>
      <c r="H32780" s="4">
        <v>10779.094616016415</v>
      </c>
      <c r="I32780" s="4">
        <f t="shared" si="1031"/>
        <v>31500.053068263704</v>
      </c>
      <c r="J32780" s="5" t="str">
        <f t="shared" si="1032"/>
        <v>Dezember</v>
      </c>
    </row>
    <row r="32781" spans="1:10">
      <c r="A32781" s="6">
        <v>45633</v>
      </c>
      <c r="B32781" s="7">
        <v>0.4375</v>
      </c>
      <c r="C32781" s="7">
        <v>0.44791666666667002</v>
      </c>
      <c r="D32781" s="8">
        <v>2862.9907861282868</v>
      </c>
      <c r="E32781" s="4">
        <v>2305.5868898121257</v>
      </c>
      <c r="F32781" s="4">
        <v>10555.70140785301</v>
      </c>
      <c r="G32781" s="4">
        <v>5156.1529919148998</v>
      </c>
      <c r="H32781" s="4">
        <v>11169.970926181362</v>
      </c>
      <c r="I32781" s="4">
        <f t="shared" si="1031"/>
        <v>32050.403001889685</v>
      </c>
      <c r="J32781" s="5" t="str">
        <f t="shared" si="1032"/>
        <v>Dezember</v>
      </c>
    </row>
    <row r="32782" spans="1:10">
      <c r="A32782" s="6">
        <v>45633</v>
      </c>
      <c r="B32782" s="7">
        <v>0.44791666666667002</v>
      </c>
      <c r="C32782" s="7">
        <v>0.45833333333332998</v>
      </c>
      <c r="D32782" s="8">
        <v>3066.7022424681099</v>
      </c>
      <c r="E32782" s="4">
        <v>2337.694064147146</v>
      </c>
      <c r="F32782" s="4">
        <v>10832.317780612917</v>
      </c>
      <c r="G32782" s="4">
        <v>5219.299664972762</v>
      </c>
      <c r="H32782" s="4">
        <v>11740.978318704127</v>
      </c>
      <c r="I32782" s="4">
        <f t="shared" si="1031"/>
        <v>33196.992070905064</v>
      </c>
      <c r="J32782" s="5" t="str">
        <f t="shared" si="1032"/>
        <v>Dezember</v>
      </c>
    </row>
    <row r="32783" spans="1:10">
      <c r="A32783" s="6">
        <v>45633</v>
      </c>
      <c r="B32783" s="7">
        <v>0.45833333333332998</v>
      </c>
      <c r="C32783" s="7">
        <v>0.46875</v>
      </c>
      <c r="D32783" s="8">
        <v>3240.299038993438</v>
      </c>
      <c r="E32783" s="4">
        <v>2384.5060747474599</v>
      </c>
      <c r="F32783" s="4">
        <v>11370.40783079935</v>
      </c>
      <c r="G32783" s="4">
        <v>5307.1490050775992</v>
      </c>
      <c r="H32783" s="4">
        <v>12447.259172924256</v>
      </c>
      <c r="I32783" s="4">
        <f t="shared" si="1031"/>
        <v>34749.621122542099</v>
      </c>
      <c r="J32783" s="5" t="str">
        <f t="shared" si="1032"/>
        <v>Dezember</v>
      </c>
    </row>
    <row r="32784" spans="1:10">
      <c r="A32784" s="6">
        <v>45633</v>
      </c>
      <c r="B32784" s="7">
        <v>0.46875</v>
      </c>
      <c r="C32784" s="7">
        <v>0.47916666666667002</v>
      </c>
      <c r="D32784" s="8">
        <v>3342.5453518067634</v>
      </c>
      <c r="E32784" s="4">
        <v>2402.498323728189</v>
      </c>
      <c r="F32784" s="4">
        <v>11655.890267653474</v>
      </c>
      <c r="G32784" s="4">
        <v>5345.0887739693062</v>
      </c>
      <c r="H32784" s="4">
        <v>12761.830581812381</v>
      </c>
      <c r="I32784" s="4">
        <f t="shared" si="1031"/>
        <v>35507.85329897012</v>
      </c>
      <c r="J32784" s="5" t="str">
        <f t="shared" si="1032"/>
        <v>Dezember</v>
      </c>
    </row>
    <row r="32785" spans="1:10">
      <c r="A32785" s="6">
        <v>45633</v>
      </c>
      <c r="B32785" s="7">
        <v>0.47916666666667002</v>
      </c>
      <c r="C32785" s="7">
        <v>0.48958333333332998</v>
      </c>
      <c r="D32785" s="8">
        <v>3574.9719950785257</v>
      </c>
      <c r="E32785" s="4">
        <v>2431.5100370364858</v>
      </c>
      <c r="F32785" s="4">
        <v>11968.989131128699</v>
      </c>
      <c r="G32785" s="4">
        <v>5408.2569025845214</v>
      </c>
      <c r="H32785" s="4">
        <v>13195.917478056479</v>
      </c>
      <c r="I32785" s="4">
        <f t="shared" si="1031"/>
        <v>36579.645543884712</v>
      </c>
      <c r="J32785" s="5" t="str">
        <f t="shared" si="1032"/>
        <v>Dezember</v>
      </c>
    </row>
    <row r="32786" spans="1:10">
      <c r="A32786" s="6">
        <v>45633</v>
      </c>
      <c r="B32786" s="7">
        <v>0.48958333333332998</v>
      </c>
      <c r="C32786" s="7">
        <v>0.5</v>
      </c>
      <c r="D32786" s="8">
        <v>3853.4641401365943</v>
      </c>
      <c r="E32786" s="4">
        <v>2470.3596819862487</v>
      </c>
      <c r="F32786" s="4">
        <v>12240.176930456853</v>
      </c>
      <c r="G32786" s="4">
        <v>5461.2955082767849</v>
      </c>
      <c r="H32786" s="4">
        <v>13493.748916445844</v>
      </c>
      <c r="I32786" s="4">
        <f t="shared" si="1031"/>
        <v>37519.045177302323</v>
      </c>
      <c r="J32786" s="5" t="str">
        <f t="shared" si="1032"/>
        <v>Dezember</v>
      </c>
    </row>
    <row r="32787" spans="1:10">
      <c r="A32787" s="6">
        <v>45633</v>
      </c>
      <c r="B32787" s="7">
        <v>0.5</v>
      </c>
      <c r="C32787" s="7">
        <v>0.51041666666666996</v>
      </c>
      <c r="D32787" s="8">
        <v>3915.3786294262532</v>
      </c>
      <c r="E32787" s="4">
        <v>2456.2034547573066</v>
      </c>
      <c r="F32787" s="4">
        <v>12229.964805348853</v>
      </c>
      <c r="G32787" s="4">
        <v>5451.4699898364161</v>
      </c>
      <c r="H32787" s="4">
        <v>13357.359284197719</v>
      </c>
      <c r="I32787" s="4">
        <f t="shared" si="1031"/>
        <v>37410.376163566543</v>
      </c>
      <c r="J32787" s="5" t="str">
        <f t="shared" si="1032"/>
        <v>Dezember</v>
      </c>
    </row>
    <row r="32788" spans="1:10">
      <c r="A32788" s="6">
        <v>45633</v>
      </c>
      <c r="B32788" s="7">
        <v>0.51041666666666996</v>
      </c>
      <c r="C32788" s="7">
        <v>0.52083333333333004</v>
      </c>
      <c r="D32788" s="8">
        <v>3998.0812942267798</v>
      </c>
      <c r="E32788" s="4">
        <v>2440.9668806964028</v>
      </c>
      <c r="F32788" s="4">
        <v>12123.737983626932</v>
      </c>
      <c r="G32788" s="4">
        <v>5433.1885190597295</v>
      </c>
      <c r="H32788" s="4">
        <v>13199.008801203867</v>
      </c>
      <c r="I32788" s="4">
        <f t="shared" si="1031"/>
        <v>37194.983478813716</v>
      </c>
      <c r="J32788" s="5" t="str">
        <f t="shared" si="1032"/>
        <v>Dezember</v>
      </c>
    </row>
    <row r="32789" spans="1:10">
      <c r="A32789" s="6">
        <v>45633</v>
      </c>
      <c r="B32789" s="7">
        <v>0.52083333333333004</v>
      </c>
      <c r="C32789" s="7">
        <v>0.53125</v>
      </c>
      <c r="D32789" s="8">
        <v>4048.1023203573814</v>
      </c>
      <c r="E32789" s="4">
        <v>2434.8493389793011</v>
      </c>
      <c r="F32789" s="4">
        <v>12004.007681228677</v>
      </c>
      <c r="G32789" s="4">
        <v>5410.6790986705964</v>
      </c>
      <c r="H32789" s="4">
        <v>12985.950289016191</v>
      </c>
      <c r="I32789" s="4">
        <f t="shared" si="1031"/>
        <v>36883.588728252143</v>
      </c>
      <c r="J32789" s="5" t="str">
        <f t="shared" si="1032"/>
        <v>Dezember</v>
      </c>
    </row>
    <row r="32790" spans="1:10">
      <c r="A32790" s="6">
        <v>45633</v>
      </c>
      <c r="B32790" s="7">
        <v>0.53125</v>
      </c>
      <c r="C32790" s="7">
        <v>0.54166666666666996</v>
      </c>
      <c r="D32790" s="8">
        <v>4029.5965730921148</v>
      </c>
      <c r="E32790" s="4">
        <v>2448.0756509317475</v>
      </c>
      <c r="F32790" s="4">
        <v>11961.071482989175</v>
      </c>
      <c r="G32790" s="4">
        <v>5413.9462800283218</v>
      </c>
      <c r="H32790" s="4">
        <v>12938.343323105915</v>
      </c>
      <c r="I32790" s="4">
        <f t="shared" si="1031"/>
        <v>36791.033310147272</v>
      </c>
      <c r="J32790" s="5" t="str">
        <f t="shared" si="1032"/>
        <v>Dezember</v>
      </c>
    </row>
    <row r="32791" spans="1:10">
      <c r="A32791" s="6">
        <v>45633</v>
      </c>
      <c r="B32791" s="7">
        <v>0.54166666666666996</v>
      </c>
      <c r="C32791" s="7">
        <v>0.55208333333333004</v>
      </c>
      <c r="D32791" s="8">
        <v>3862.3187848916773</v>
      </c>
      <c r="E32791" s="4">
        <v>2431.5198371063484</v>
      </c>
      <c r="F32791" s="4">
        <v>12088.233769273298</v>
      </c>
      <c r="G32791" s="4">
        <v>5436.3920440790362</v>
      </c>
      <c r="H32791" s="4">
        <v>12971.520770293981</v>
      </c>
      <c r="I32791" s="4">
        <f t="shared" si="1031"/>
        <v>36789.985205644334</v>
      </c>
      <c r="J32791" s="5" t="str">
        <f t="shared" si="1032"/>
        <v>Dezember</v>
      </c>
    </row>
    <row r="32792" spans="1:10">
      <c r="A32792" s="6">
        <v>45633</v>
      </c>
      <c r="B32792" s="7">
        <v>0.55208333333333004</v>
      </c>
      <c r="C32792" s="7">
        <v>0.5625</v>
      </c>
      <c r="D32792" s="8">
        <v>3706.629044948309</v>
      </c>
      <c r="E32792" s="4">
        <v>2403.9557231494614</v>
      </c>
      <c r="F32792" s="4">
        <v>11943.520183934503</v>
      </c>
      <c r="G32792" s="4">
        <v>5424.2827374839371</v>
      </c>
      <c r="H32792" s="4">
        <v>12706.967479475532</v>
      </c>
      <c r="I32792" s="4">
        <f t="shared" si="1031"/>
        <v>36185.355168991744</v>
      </c>
      <c r="J32792" s="5" t="str">
        <f t="shared" si="1032"/>
        <v>Dezember</v>
      </c>
    </row>
    <row r="32793" spans="1:10">
      <c r="A32793" s="6">
        <v>45633</v>
      </c>
      <c r="B32793" s="7">
        <v>0.5625</v>
      </c>
      <c r="C32793" s="7">
        <v>0.57291666666666996</v>
      </c>
      <c r="D32793" s="8">
        <v>3689.5665575724106</v>
      </c>
      <c r="E32793" s="4">
        <v>2397.9409748582657</v>
      </c>
      <c r="F32793" s="4">
        <v>11685.745715042565</v>
      </c>
      <c r="G32793" s="4">
        <v>5372.3407878727858</v>
      </c>
      <c r="H32793" s="4">
        <v>12161.598469594917</v>
      </c>
      <c r="I32793" s="4">
        <f t="shared" si="1031"/>
        <v>35307.192504940947</v>
      </c>
      <c r="J32793" s="5" t="str">
        <f t="shared" si="1032"/>
        <v>Dezember</v>
      </c>
    </row>
    <row r="32794" spans="1:10">
      <c r="A32794" s="6">
        <v>45633</v>
      </c>
      <c r="B32794" s="7">
        <v>0.57291666666666996</v>
      </c>
      <c r="C32794" s="7">
        <v>0.58333333333333004</v>
      </c>
      <c r="D32794" s="8">
        <v>3815.3342109798741</v>
      </c>
      <c r="E32794" s="4">
        <v>2411.1271501186748</v>
      </c>
      <c r="F32794" s="4">
        <v>11652.813424465116</v>
      </c>
      <c r="G32794" s="4">
        <v>5373.4540422540858</v>
      </c>
      <c r="H32794" s="4">
        <v>11923.771097064282</v>
      </c>
      <c r="I32794" s="4">
        <f t="shared" si="1031"/>
        <v>35176.499924882031</v>
      </c>
      <c r="J32794" s="5" t="str">
        <f t="shared" si="1032"/>
        <v>Dezember</v>
      </c>
    </row>
    <row r="32795" spans="1:10">
      <c r="A32795" s="6">
        <v>45633</v>
      </c>
      <c r="B32795" s="7">
        <v>0.58333333333333004</v>
      </c>
      <c r="C32795" s="7">
        <v>0.59375</v>
      </c>
      <c r="D32795" s="8">
        <v>3797.5441896205589</v>
      </c>
      <c r="E32795" s="4">
        <v>2374.0851902109162</v>
      </c>
      <c r="F32795" s="4">
        <v>11657.493950984916</v>
      </c>
      <c r="G32795" s="4">
        <v>5376.0569299161107</v>
      </c>
      <c r="H32795" s="4">
        <v>11765.425324413898</v>
      </c>
      <c r="I32795" s="4">
        <f t="shared" si="1031"/>
        <v>34970.605585146397</v>
      </c>
      <c r="J32795" s="5" t="str">
        <f t="shared" si="1032"/>
        <v>Dezember</v>
      </c>
    </row>
    <row r="32796" spans="1:10">
      <c r="A32796" s="6">
        <v>45633</v>
      </c>
      <c r="B32796" s="7">
        <v>0.59375</v>
      </c>
      <c r="C32796" s="7">
        <v>0.60416666666666996</v>
      </c>
      <c r="D32796" s="8">
        <v>3646.699402724204</v>
      </c>
      <c r="E32796" s="4">
        <v>2352.250320524618</v>
      </c>
      <c r="F32796" s="4">
        <v>11577.472193829391</v>
      </c>
      <c r="G32796" s="4">
        <v>5367.9226918806189</v>
      </c>
      <c r="H32796" s="4">
        <v>11569.127720234383</v>
      </c>
      <c r="I32796" s="4">
        <f t="shared" si="1031"/>
        <v>34513.472329193217</v>
      </c>
      <c r="J32796" s="5" t="str">
        <f t="shared" si="1032"/>
        <v>Dezember</v>
      </c>
    </row>
    <row r="32797" spans="1:10">
      <c r="A32797" s="6">
        <v>45633</v>
      </c>
      <c r="B32797" s="7">
        <v>0.60416666666666996</v>
      </c>
      <c r="C32797" s="7">
        <v>0.61458333333333004</v>
      </c>
      <c r="D32797" s="8">
        <v>3557.1863898702018</v>
      </c>
      <c r="E32797" s="4">
        <v>2351.9940216701093</v>
      </c>
      <c r="F32797" s="4">
        <v>11604.85736217261</v>
      </c>
      <c r="G32797" s="4">
        <v>5373.6440785989871</v>
      </c>
      <c r="H32797" s="4">
        <v>11469.648322512308</v>
      </c>
      <c r="I32797" s="4">
        <f t="shared" si="1031"/>
        <v>34357.330174824216</v>
      </c>
      <c r="J32797" s="5" t="str">
        <f t="shared" si="1032"/>
        <v>Dezember</v>
      </c>
    </row>
    <row r="32798" spans="1:10">
      <c r="A32798" s="6">
        <v>45633</v>
      </c>
      <c r="B32798" s="7">
        <v>0.61458333333333004</v>
      </c>
      <c r="C32798" s="7">
        <v>0.625</v>
      </c>
      <c r="D32798" s="8">
        <v>3542.3006529564759</v>
      </c>
      <c r="E32798" s="4">
        <v>2349.4141871357388</v>
      </c>
      <c r="F32798" s="4">
        <v>11640.526608504893</v>
      </c>
      <c r="G32798" s="4">
        <v>5371.8405958345284</v>
      </c>
      <c r="H32798" s="4">
        <v>11328.696884002375</v>
      </c>
      <c r="I32798" s="4">
        <f t="shared" si="1031"/>
        <v>34232.778928434011</v>
      </c>
      <c r="J32798" s="5" t="str">
        <f t="shared" si="1032"/>
        <v>Dezember</v>
      </c>
    </row>
    <row r="32799" spans="1:10">
      <c r="A32799" s="6">
        <v>45633</v>
      </c>
      <c r="B32799" s="7">
        <v>0.625</v>
      </c>
      <c r="C32799" s="7">
        <v>0.63541666666666996</v>
      </c>
      <c r="D32799" s="8">
        <v>3469.8076048207331</v>
      </c>
      <c r="E32799" s="4">
        <v>2364.6656968408156</v>
      </c>
      <c r="F32799" s="4">
        <v>11901.711741832973</v>
      </c>
      <c r="G32799" s="4">
        <v>5410.2186894278257</v>
      </c>
      <c r="H32799" s="4">
        <v>11453.859602924131</v>
      </c>
      <c r="I32799" s="4">
        <f t="shared" si="1031"/>
        <v>34600.263335846481</v>
      </c>
      <c r="J32799" s="5" t="str">
        <f t="shared" si="1032"/>
        <v>Dezember</v>
      </c>
    </row>
    <row r="32800" spans="1:10">
      <c r="A32800" s="6">
        <v>45633</v>
      </c>
      <c r="B32800" s="7">
        <v>0.63541666666666996</v>
      </c>
      <c r="C32800" s="7">
        <v>0.64583333333333004</v>
      </c>
      <c r="D32800" s="8">
        <v>3452.8546541616552</v>
      </c>
      <c r="E32800" s="4">
        <v>2384.105120700342</v>
      </c>
      <c r="F32800" s="4">
        <v>12258.240769332098</v>
      </c>
      <c r="G32800" s="4">
        <v>5499.697138554814</v>
      </c>
      <c r="H32800" s="4">
        <v>11966.442691770448</v>
      </c>
      <c r="I32800" s="4">
        <f t="shared" si="1031"/>
        <v>35561.340374519357</v>
      </c>
      <c r="J32800" s="5" t="str">
        <f t="shared" si="1032"/>
        <v>Dezember</v>
      </c>
    </row>
    <row r="32801" spans="1:10">
      <c r="A32801" s="6">
        <v>45633</v>
      </c>
      <c r="B32801" s="7">
        <v>0.64583333333333004</v>
      </c>
      <c r="C32801" s="7">
        <v>0.65625</v>
      </c>
      <c r="D32801" s="8">
        <v>3489.3400820830702</v>
      </c>
      <c r="E32801" s="4">
        <v>2421.0113923975496</v>
      </c>
      <c r="F32801" s="4">
        <v>12258.466308589623</v>
      </c>
      <c r="G32801" s="4">
        <v>5509.0816758951387</v>
      </c>
      <c r="H32801" s="4">
        <v>12041.917931369042</v>
      </c>
      <c r="I32801" s="4">
        <f t="shared" si="1031"/>
        <v>35719.817390334421</v>
      </c>
      <c r="J32801" s="5" t="str">
        <f t="shared" si="1032"/>
        <v>Dezember</v>
      </c>
    </row>
    <row r="32802" spans="1:10">
      <c r="A32802" s="6">
        <v>45633</v>
      </c>
      <c r="B32802" s="7">
        <v>0.65625</v>
      </c>
      <c r="C32802" s="7">
        <v>0.66666666666666996</v>
      </c>
      <c r="D32802" s="8">
        <v>3496.4759966419842</v>
      </c>
      <c r="E32802" s="4">
        <v>2412.6631064199273</v>
      </c>
      <c r="F32802" s="4">
        <v>12152.020997970538</v>
      </c>
      <c r="G32802" s="4">
        <v>5487.5088183028975</v>
      </c>
      <c r="H32802" s="4">
        <v>12068.513796890285</v>
      </c>
      <c r="I32802" s="4">
        <f t="shared" si="1031"/>
        <v>35617.18271622563</v>
      </c>
      <c r="J32802" s="5" t="str">
        <f t="shared" si="1032"/>
        <v>Dezember</v>
      </c>
    </row>
    <row r="32803" spans="1:10">
      <c r="A32803" s="6">
        <v>45633</v>
      </c>
      <c r="B32803" s="7">
        <v>0.66666666666666996</v>
      </c>
      <c r="C32803" s="7">
        <v>0.67708333333333004</v>
      </c>
      <c r="D32803" s="8">
        <v>3720.7676488719885</v>
      </c>
      <c r="E32803" s="4">
        <v>2450.0995916825832</v>
      </c>
      <c r="F32803" s="4">
        <v>12482.233567740979</v>
      </c>
      <c r="G32803" s="4">
        <v>5535.2251024273583</v>
      </c>
      <c r="H32803" s="4">
        <v>12000.35250428526</v>
      </c>
      <c r="I32803" s="4">
        <f t="shared" si="1031"/>
        <v>36188.678415008166</v>
      </c>
      <c r="J32803" s="5" t="str">
        <f t="shared" si="1032"/>
        <v>Dezember</v>
      </c>
    </row>
    <row r="32804" spans="1:10">
      <c r="A32804" s="6">
        <v>45633</v>
      </c>
      <c r="B32804" s="7">
        <v>0.67708333333333004</v>
      </c>
      <c r="C32804" s="7">
        <v>0.6875</v>
      </c>
      <c r="D32804" s="8">
        <v>3978.5212756350588</v>
      </c>
      <c r="E32804" s="4">
        <v>2523.3976005285072</v>
      </c>
      <c r="F32804" s="4">
        <v>12925.552060800632</v>
      </c>
      <c r="G32804" s="4">
        <v>5614.6334622067761</v>
      </c>
      <c r="H32804" s="4">
        <v>12537.396631570839</v>
      </c>
      <c r="I32804" s="4">
        <f t="shared" si="1031"/>
        <v>37579.501030741812</v>
      </c>
      <c r="J32804" s="5" t="str">
        <f t="shared" si="1032"/>
        <v>Dezember</v>
      </c>
    </row>
    <row r="32805" spans="1:10">
      <c r="A32805" s="6">
        <v>45633</v>
      </c>
      <c r="B32805" s="7">
        <v>0.6875</v>
      </c>
      <c r="C32805" s="7">
        <v>0.69791666666666996</v>
      </c>
      <c r="D32805" s="8">
        <v>4624.9374798074077</v>
      </c>
      <c r="E32805" s="4">
        <v>2618.3644909266932</v>
      </c>
      <c r="F32805" s="4">
        <v>13448.547080545164</v>
      </c>
      <c r="G32805" s="4">
        <v>5709.6028147323186</v>
      </c>
      <c r="H32805" s="4">
        <v>13179.048752332914</v>
      </c>
      <c r="I32805" s="4">
        <f t="shared" si="1031"/>
        <v>39580.500618344493</v>
      </c>
      <c r="J32805" s="5" t="str">
        <f t="shared" si="1032"/>
        <v>Dezember</v>
      </c>
    </row>
    <row r="32806" spans="1:10">
      <c r="A32806" s="6">
        <v>45633</v>
      </c>
      <c r="B32806" s="7">
        <v>0.69791666666666996</v>
      </c>
      <c r="C32806" s="7">
        <v>0.70833333333333004</v>
      </c>
      <c r="D32806" s="8">
        <v>4789.8965992424355</v>
      </c>
      <c r="E32806" s="4">
        <v>2643.9788121829897</v>
      </c>
      <c r="F32806" s="4">
        <v>13784.277159428408</v>
      </c>
      <c r="G32806" s="4">
        <v>5776.4330028216154</v>
      </c>
      <c r="H32806" s="4">
        <v>13644.288426690277</v>
      </c>
      <c r="I32806" s="4">
        <f t="shared" si="1031"/>
        <v>40638.874000365722</v>
      </c>
      <c r="J32806" s="5" t="str">
        <f t="shared" si="1032"/>
        <v>Dezember</v>
      </c>
    </row>
    <row r="32807" spans="1:10">
      <c r="A32807" s="6">
        <v>45633</v>
      </c>
      <c r="B32807" s="7">
        <v>0.70833333333333004</v>
      </c>
      <c r="C32807" s="7">
        <v>0.71875</v>
      </c>
      <c r="D32807" s="8">
        <v>5004.4805141746883</v>
      </c>
      <c r="E32807" s="4">
        <v>2676.7763319417454</v>
      </c>
      <c r="F32807" s="4">
        <v>14018.880178427373</v>
      </c>
      <c r="G32807" s="4">
        <v>5837.2434064069366</v>
      </c>
      <c r="H32807" s="4">
        <v>14040.297431434858</v>
      </c>
      <c r="I32807" s="4">
        <f t="shared" si="1031"/>
        <v>41577.677862385608</v>
      </c>
      <c r="J32807" s="5" t="str">
        <f t="shared" si="1032"/>
        <v>Dezember</v>
      </c>
    </row>
    <row r="32808" spans="1:10">
      <c r="A32808" s="6">
        <v>45633</v>
      </c>
      <c r="B32808" s="7">
        <v>0.71875</v>
      </c>
      <c r="C32808" s="7">
        <v>0.72916666666666996</v>
      </c>
      <c r="D32808" s="8">
        <v>5172.6285208451891</v>
      </c>
      <c r="E32808" s="4">
        <v>2700.1318212993619</v>
      </c>
      <c r="F32808" s="4">
        <v>14046.700539676778</v>
      </c>
      <c r="G32808" s="4">
        <v>5837.2706005648433</v>
      </c>
      <c r="H32808" s="4">
        <v>14035.07127644617</v>
      </c>
      <c r="I32808" s="4">
        <f t="shared" si="1031"/>
        <v>41791.802758832346</v>
      </c>
      <c r="J32808" s="5" t="str">
        <f t="shared" si="1032"/>
        <v>Dezember</v>
      </c>
    </row>
    <row r="32809" spans="1:10">
      <c r="A32809" s="6">
        <v>45633</v>
      </c>
      <c r="B32809" s="7">
        <v>0.72916666666666996</v>
      </c>
      <c r="C32809" s="7">
        <v>0.73958333333333004</v>
      </c>
      <c r="D32809" s="8">
        <v>5259.7221806953876</v>
      </c>
      <c r="E32809" s="4">
        <v>2717.9279860313177</v>
      </c>
      <c r="F32809" s="4">
        <v>13952.109023108245</v>
      </c>
      <c r="G32809" s="4">
        <v>5833.7766661796923</v>
      </c>
      <c r="H32809" s="4">
        <v>14011.652388125938</v>
      </c>
      <c r="I32809" s="4">
        <f t="shared" si="1031"/>
        <v>41775.188244140576</v>
      </c>
      <c r="J32809" s="5" t="str">
        <f t="shared" si="1032"/>
        <v>Dezember</v>
      </c>
    </row>
    <row r="32810" spans="1:10">
      <c r="A32810" s="6">
        <v>45633</v>
      </c>
      <c r="B32810" s="7">
        <v>0.73958333333333004</v>
      </c>
      <c r="C32810" s="7">
        <v>0.75</v>
      </c>
      <c r="D32810" s="8">
        <v>5311.4794029391751</v>
      </c>
      <c r="E32810" s="4">
        <v>2721.7834109807959</v>
      </c>
      <c r="F32810" s="4">
        <v>13812.354577950911</v>
      </c>
      <c r="G32810" s="4">
        <v>5813.2000644142481</v>
      </c>
      <c r="H32810" s="4">
        <v>13886.648531484028</v>
      </c>
      <c r="I32810" s="4">
        <f t="shared" si="1031"/>
        <v>41545.465987769159</v>
      </c>
      <c r="J32810" s="5" t="str">
        <f t="shared" si="1032"/>
        <v>Dezember</v>
      </c>
    </row>
    <row r="32811" spans="1:10">
      <c r="A32811" s="6">
        <v>45633</v>
      </c>
      <c r="B32811" s="7">
        <v>0.75</v>
      </c>
      <c r="C32811" s="7">
        <v>0.76041666666666996</v>
      </c>
      <c r="D32811" s="8">
        <v>5421.11577901685</v>
      </c>
      <c r="E32811" s="4">
        <v>2737.7282556985365</v>
      </c>
      <c r="F32811" s="4">
        <v>13713.370930517027</v>
      </c>
      <c r="G32811" s="4">
        <v>5801.8276138736164</v>
      </c>
      <c r="H32811" s="4">
        <v>13812.416329732834</v>
      </c>
      <c r="I32811" s="4">
        <f t="shared" si="1031"/>
        <v>41486.458908838868</v>
      </c>
      <c r="J32811" s="5" t="str">
        <f t="shared" si="1032"/>
        <v>Dezember</v>
      </c>
    </row>
    <row r="32812" spans="1:10">
      <c r="A32812" s="6">
        <v>45633</v>
      </c>
      <c r="B32812" s="7">
        <v>0.76041666666666996</v>
      </c>
      <c r="C32812" s="7">
        <v>0.77083333333333004</v>
      </c>
      <c r="D32812" s="8">
        <v>5067.0156151692263</v>
      </c>
      <c r="E32812" s="4">
        <v>2694.1329585457897</v>
      </c>
      <c r="F32812" s="4">
        <v>13396.18522120717</v>
      </c>
      <c r="G32812" s="4">
        <v>5758.6791470439712</v>
      </c>
      <c r="H32812" s="4">
        <v>13533.355973266049</v>
      </c>
      <c r="I32812" s="4">
        <f t="shared" si="1031"/>
        <v>40449.368915232204</v>
      </c>
      <c r="J32812" s="5" t="str">
        <f t="shared" si="1032"/>
        <v>Dezember</v>
      </c>
    </row>
    <row r="32813" spans="1:10">
      <c r="A32813" s="6">
        <v>45633</v>
      </c>
      <c r="B32813" s="7">
        <v>0.77083333333333004</v>
      </c>
      <c r="C32813" s="7">
        <v>0.78125</v>
      </c>
      <c r="D32813" s="8">
        <v>4654.8897084448254</v>
      </c>
      <c r="E32813" s="4">
        <v>2639.4268725402794</v>
      </c>
      <c r="F32813" s="4">
        <v>13033.399558788553</v>
      </c>
      <c r="G32813" s="4">
        <v>5688.3857346351242</v>
      </c>
      <c r="H32813" s="4">
        <v>13058.63872627427</v>
      </c>
      <c r="I32813" s="4">
        <f t="shared" si="1031"/>
        <v>39074.74060068305</v>
      </c>
      <c r="J32813" s="5" t="str">
        <f t="shared" si="1032"/>
        <v>Dezember</v>
      </c>
    </row>
    <row r="32814" spans="1:10">
      <c r="A32814" s="6">
        <v>45633</v>
      </c>
      <c r="B32814" s="7">
        <v>0.78125</v>
      </c>
      <c r="C32814" s="7">
        <v>0.79166666666666996</v>
      </c>
      <c r="D32814" s="8">
        <v>4353.9539048264523</v>
      </c>
      <c r="E32814" s="4">
        <v>2597.2725472315742</v>
      </c>
      <c r="F32814" s="4">
        <v>12620.590998006148</v>
      </c>
      <c r="G32814" s="4">
        <v>5628.886791224033</v>
      </c>
      <c r="H32814" s="4">
        <v>12664.3385044759</v>
      </c>
      <c r="I32814" s="4">
        <f t="shared" si="1031"/>
        <v>37865.042745764105</v>
      </c>
      <c r="J32814" s="5" t="str">
        <f t="shared" si="1032"/>
        <v>Dezember</v>
      </c>
    </row>
    <row r="32815" spans="1:10">
      <c r="A32815" s="6">
        <v>45633</v>
      </c>
      <c r="B32815" s="7">
        <v>0.79166666666666996</v>
      </c>
      <c r="C32815" s="7">
        <v>0.80208333333333004</v>
      </c>
      <c r="D32815" s="8">
        <v>4391.2919327814361</v>
      </c>
      <c r="E32815" s="4">
        <v>2601.8366975145791</v>
      </c>
      <c r="F32815" s="4">
        <v>12377.825695826104</v>
      </c>
      <c r="G32815" s="4">
        <v>5592.308873784008</v>
      </c>
      <c r="H32815" s="4">
        <v>12427.594316766688</v>
      </c>
      <c r="I32815" s="4">
        <f t="shared" si="1031"/>
        <v>37390.857516672811</v>
      </c>
      <c r="J32815" s="5" t="str">
        <f t="shared" si="1032"/>
        <v>Dezember</v>
      </c>
    </row>
    <row r="32816" spans="1:10">
      <c r="A32816" s="6">
        <v>45633</v>
      </c>
      <c r="B32816" s="7">
        <v>0.80208333333333004</v>
      </c>
      <c r="C32816" s="7">
        <v>0.8125</v>
      </c>
      <c r="D32816" s="8">
        <v>4426.4238318447133</v>
      </c>
      <c r="E32816" s="4">
        <v>2608.564861199799</v>
      </c>
      <c r="F32816" s="4">
        <v>12034.636381834107</v>
      </c>
      <c r="G32816" s="4">
        <v>5529.5628704815899</v>
      </c>
      <c r="H32816" s="4">
        <v>12002.651910432713</v>
      </c>
      <c r="I32816" s="4">
        <f t="shared" si="1031"/>
        <v>36601.839855792918</v>
      </c>
      <c r="J32816" s="5" t="str">
        <f t="shared" si="1032"/>
        <v>Dezember</v>
      </c>
    </row>
    <row r="32817" spans="1:10">
      <c r="A32817" s="6">
        <v>45633</v>
      </c>
      <c r="B32817" s="7">
        <v>0.8125</v>
      </c>
      <c r="C32817" s="7">
        <v>0.82291666666666996</v>
      </c>
      <c r="D32817" s="8">
        <v>4222.1243918793316</v>
      </c>
      <c r="E32817" s="4">
        <v>2575.4850005263961</v>
      </c>
      <c r="F32817" s="4">
        <v>11704.355041404435</v>
      </c>
      <c r="G32817" s="4">
        <v>5467.5333346102561</v>
      </c>
      <c r="H32817" s="4">
        <v>11590.016377819762</v>
      </c>
      <c r="I32817" s="4">
        <f t="shared" si="1031"/>
        <v>35559.514146240181</v>
      </c>
      <c r="J32817" s="5" t="str">
        <f t="shared" si="1032"/>
        <v>Dezember</v>
      </c>
    </row>
    <row r="32818" spans="1:10">
      <c r="A32818" s="6">
        <v>45633</v>
      </c>
      <c r="B32818" s="7">
        <v>0.82291666666666996</v>
      </c>
      <c r="C32818" s="7">
        <v>0.83333333333333004</v>
      </c>
      <c r="D32818" s="8">
        <v>3943.9613823342061</v>
      </c>
      <c r="E32818" s="4">
        <v>2527.6382132878612</v>
      </c>
      <c r="F32818" s="4">
        <v>11291.048691163956</v>
      </c>
      <c r="G32818" s="4">
        <v>5405.0002705813567</v>
      </c>
      <c r="H32818" s="4">
        <v>11169.998704765534</v>
      </c>
      <c r="I32818" s="4">
        <f t="shared" si="1031"/>
        <v>34337.647262132916</v>
      </c>
      <c r="J32818" s="5" t="str">
        <f t="shared" si="1032"/>
        <v>Dezember</v>
      </c>
    </row>
    <row r="32819" spans="1:10">
      <c r="A32819" s="6">
        <v>45633</v>
      </c>
      <c r="B32819" s="7">
        <v>0.83333333333333004</v>
      </c>
      <c r="C32819" s="7">
        <v>0.84375</v>
      </c>
      <c r="D32819" s="8">
        <v>3801.5268119705825</v>
      </c>
      <c r="E32819" s="4">
        <v>2493.8133390762687</v>
      </c>
      <c r="F32819" s="4">
        <v>10857.335559809313</v>
      </c>
      <c r="G32819" s="4">
        <v>5343.3258021099682</v>
      </c>
      <c r="H32819" s="4">
        <v>10787.122614417498</v>
      </c>
      <c r="I32819" s="4">
        <f t="shared" si="1031"/>
        <v>33283.124127383635</v>
      </c>
      <c r="J32819" s="5" t="str">
        <f t="shared" si="1032"/>
        <v>Dezember</v>
      </c>
    </row>
    <row r="32820" spans="1:10">
      <c r="A32820" s="6">
        <v>45633</v>
      </c>
      <c r="B32820" s="7">
        <v>0.84375</v>
      </c>
      <c r="C32820" s="7">
        <v>0.85416666666666996</v>
      </c>
      <c r="D32820" s="8">
        <v>3560.9389661007999</v>
      </c>
      <c r="E32820" s="4">
        <v>2465.9727258893486</v>
      </c>
      <c r="F32820" s="4">
        <v>10338.669733108443</v>
      </c>
      <c r="G32820" s="4">
        <v>5258.8368789508704</v>
      </c>
      <c r="H32820" s="4">
        <v>10261.651138275529</v>
      </c>
      <c r="I32820" s="4">
        <f t="shared" si="1031"/>
        <v>31886.069442324988</v>
      </c>
      <c r="J32820" s="5" t="str">
        <f t="shared" si="1032"/>
        <v>Dezember</v>
      </c>
    </row>
    <row r="32821" spans="1:10">
      <c r="A32821" s="6">
        <v>45633</v>
      </c>
      <c r="B32821" s="7">
        <v>0.85416666666666996</v>
      </c>
      <c r="C32821" s="7">
        <v>0.86458333333333004</v>
      </c>
      <c r="D32821" s="8">
        <v>3874.5534269061482</v>
      </c>
      <c r="E32821" s="4">
        <v>2526.1167751645366</v>
      </c>
      <c r="F32821" s="4">
        <v>9917.7407027248591</v>
      </c>
      <c r="G32821" s="4">
        <v>5183.950259688314</v>
      </c>
      <c r="H32821" s="4">
        <v>9769.1983116930878</v>
      </c>
      <c r="I32821" s="4">
        <f t="shared" si="1031"/>
        <v>31271.559476176946</v>
      </c>
      <c r="J32821" s="5" t="str">
        <f t="shared" si="1032"/>
        <v>Dezember</v>
      </c>
    </row>
    <row r="32822" spans="1:10">
      <c r="A32822" s="6">
        <v>45633</v>
      </c>
      <c r="B32822" s="7">
        <v>0.86458333333333004</v>
      </c>
      <c r="C32822" s="7">
        <v>0.875</v>
      </c>
      <c r="D32822" s="8">
        <v>4101.7165061698388</v>
      </c>
      <c r="E32822" s="4">
        <v>2565.6502920772705</v>
      </c>
      <c r="F32822" s="4">
        <v>10030.410369612531</v>
      </c>
      <c r="G32822" s="4">
        <v>5109.4394044980718</v>
      </c>
      <c r="H32822" s="4">
        <v>9278.9196351733699</v>
      </c>
      <c r="I32822" s="4">
        <f t="shared" si="1031"/>
        <v>31086.136207531083</v>
      </c>
      <c r="J32822" s="5" t="str">
        <f t="shared" si="1032"/>
        <v>Dezember</v>
      </c>
    </row>
    <row r="32823" spans="1:10">
      <c r="A32823" s="6">
        <v>45633</v>
      </c>
      <c r="B32823" s="7">
        <v>0.875</v>
      </c>
      <c r="C32823" s="7">
        <v>0.88541666666666996</v>
      </c>
      <c r="D32823" s="8">
        <v>3884.4167830666061</v>
      </c>
      <c r="E32823" s="4">
        <v>2537.3080394272138</v>
      </c>
      <c r="F32823" s="4">
        <v>9066.8618771070778</v>
      </c>
      <c r="G32823" s="4">
        <v>5033.8423067989461</v>
      </c>
      <c r="H32823" s="4">
        <v>8772.3800627454075</v>
      </c>
      <c r="I32823" s="4">
        <f t="shared" si="1031"/>
        <v>29294.809069145249</v>
      </c>
      <c r="J32823" s="5" t="str">
        <f t="shared" si="1032"/>
        <v>Dezember</v>
      </c>
    </row>
    <row r="32824" spans="1:10">
      <c r="A32824" s="6">
        <v>45633</v>
      </c>
      <c r="B32824" s="7">
        <v>0.88541666666666996</v>
      </c>
      <c r="C32824" s="7">
        <v>0.89583333333333004</v>
      </c>
      <c r="D32824" s="8">
        <v>3664.7097699803958</v>
      </c>
      <c r="E32824" s="4">
        <v>2506.9323641932442</v>
      </c>
      <c r="F32824" s="4">
        <v>8660.7363029504704</v>
      </c>
      <c r="G32824" s="4">
        <v>4975.6862025399332</v>
      </c>
      <c r="H32824" s="4">
        <v>8392.6573065859757</v>
      </c>
      <c r="I32824" s="4">
        <f t="shared" si="1031"/>
        <v>28200.721946250022</v>
      </c>
      <c r="J32824" s="5" t="str">
        <f t="shared" si="1032"/>
        <v>Dezember</v>
      </c>
    </row>
    <row r="32825" spans="1:10">
      <c r="A32825" s="6">
        <v>45633</v>
      </c>
      <c r="B32825" s="7">
        <v>0.89583333333333004</v>
      </c>
      <c r="C32825" s="7">
        <v>0.90625</v>
      </c>
      <c r="D32825" s="8">
        <v>3883.854388057191</v>
      </c>
      <c r="E32825" s="4">
        <v>2541.5099087076801</v>
      </c>
      <c r="F32825" s="4">
        <v>8397.252085940936</v>
      </c>
      <c r="G32825" s="4">
        <v>4933.7877785589617</v>
      </c>
      <c r="H32825" s="4">
        <v>8117.9862670497268</v>
      </c>
      <c r="I32825" s="4">
        <f t="shared" si="1031"/>
        <v>27874.390428314498</v>
      </c>
      <c r="J32825" s="5" t="str">
        <f t="shared" si="1032"/>
        <v>Dezember</v>
      </c>
    </row>
    <row r="32826" spans="1:10">
      <c r="A32826" s="6">
        <v>45633</v>
      </c>
      <c r="B32826" s="7">
        <v>0.90625</v>
      </c>
      <c r="C32826" s="7">
        <v>0.91666666666666996</v>
      </c>
      <c r="D32826" s="8">
        <v>3927.3754014238034</v>
      </c>
      <c r="E32826" s="4">
        <v>2555.1183828854305</v>
      </c>
      <c r="F32826" s="4">
        <v>8123.439255754186</v>
      </c>
      <c r="G32826" s="4">
        <v>4891.2374863409777</v>
      </c>
      <c r="H32826" s="4">
        <v>7826.4014030888875</v>
      </c>
      <c r="I32826" s="4">
        <f t="shared" si="1031"/>
        <v>27323.571929493286</v>
      </c>
      <c r="J32826" s="5" t="str">
        <f t="shared" si="1032"/>
        <v>Dezember</v>
      </c>
    </row>
    <row r="32827" spans="1:10">
      <c r="A32827" s="6">
        <v>45633</v>
      </c>
      <c r="B32827" s="7">
        <v>0.91666666666666996</v>
      </c>
      <c r="C32827" s="7">
        <v>0.92708333333333004</v>
      </c>
      <c r="D32827" s="8">
        <v>4303.6970049462407</v>
      </c>
      <c r="E32827" s="4">
        <v>2610.5658025466905</v>
      </c>
      <c r="F32827" s="4">
        <v>8870.8499770566596</v>
      </c>
      <c r="G32827" s="4">
        <v>5047.4333487263011</v>
      </c>
      <c r="H32827" s="4">
        <v>8903.977775692314</v>
      </c>
      <c r="I32827" s="4">
        <f t="shared" si="1031"/>
        <v>29736.523908968207</v>
      </c>
      <c r="J32827" s="5" t="str">
        <f t="shared" si="1032"/>
        <v>Dezember</v>
      </c>
    </row>
    <row r="32828" spans="1:10">
      <c r="A32828" s="6">
        <v>45633</v>
      </c>
      <c r="B32828" s="7">
        <v>0.92708333333333004</v>
      </c>
      <c r="C32828" s="7">
        <v>0.9375</v>
      </c>
      <c r="D32828" s="8">
        <v>4144.7307007209693</v>
      </c>
      <c r="E32828" s="4">
        <v>2585.5010123088373</v>
      </c>
      <c r="F32828" s="4">
        <v>8877.2126993712209</v>
      </c>
      <c r="G32828" s="4">
        <v>5058.8727579342822</v>
      </c>
      <c r="H32828" s="4">
        <v>8989.0263547029226</v>
      </c>
      <c r="I32828" s="4">
        <f t="shared" si="1031"/>
        <v>29655.343525038232</v>
      </c>
      <c r="J32828" s="5" t="str">
        <f t="shared" si="1032"/>
        <v>Dezember</v>
      </c>
    </row>
    <row r="32829" spans="1:10">
      <c r="A32829" s="6">
        <v>45633</v>
      </c>
      <c r="B32829" s="7">
        <v>0.9375</v>
      </c>
      <c r="C32829" s="7">
        <v>0.94791666666666996</v>
      </c>
      <c r="D32829" s="8">
        <v>3944.3017699569364</v>
      </c>
      <c r="E32829" s="4">
        <v>2553.1693452102409</v>
      </c>
      <c r="F32829" s="4">
        <v>8521.9437451794947</v>
      </c>
      <c r="G32829" s="4">
        <v>4993.6376350621204</v>
      </c>
      <c r="H32829" s="4">
        <v>8547.8524571953039</v>
      </c>
      <c r="I32829" s="4">
        <f t="shared" si="1031"/>
        <v>28560.904952604098</v>
      </c>
      <c r="J32829" s="5" t="str">
        <f t="shared" si="1032"/>
        <v>Dezember</v>
      </c>
    </row>
    <row r="32830" spans="1:10">
      <c r="A32830" s="6">
        <v>45633</v>
      </c>
      <c r="B32830" s="7">
        <v>0.94791666666666996</v>
      </c>
      <c r="C32830" s="7">
        <v>0.95833333333333004</v>
      </c>
      <c r="D32830" s="8">
        <v>3717.8900868282626</v>
      </c>
      <c r="E32830" s="4">
        <v>2524.9630549531475</v>
      </c>
      <c r="F32830" s="4">
        <v>8089.2344129893927</v>
      </c>
      <c r="G32830" s="4">
        <v>4913.2489621546556</v>
      </c>
      <c r="H32830" s="4">
        <v>8003.5437779116055</v>
      </c>
      <c r="I32830" s="4">
        <f t="shared" si="1031"/>
        <v>27248.880294837065</v>
      </c>
      <c r="J32830" s="5" t="str">
        <f t="shared" si="1032"/>
        <v>Dezember</v>
      </c>
    </row>
    <row r="32831" spans="1:10">
      <c r="A32831" s="6">
        <v>45633</v>
      </c>
      <c r="B32831" s="7">
        <v>0.95833333333333004</v>
      </c>
      <c r="C32831" s="7">
        <v>0.96875</v>
      </c>
      <c r="D32831" s="8">
        <v>3521.7311984999251</v>
      </c>
      <c r="E32831" s="4">
        <v>2500.8810150261424</v>
      </c>
      <c r="F32831" s="4">
        <v>7719.8073969940988</v>
      </c>
      <c r="G32831" s="4">
        <v>4836.2746339302894</v>
      </c>
      <c r="H32831" s="4">
        <v>7484.6007183737293</v>
      </c>
      <c r="I32831" s="4">
        <f t="shared" si="1031"/>
        <v>26063.294962824184</v>
      </c>
      <c r="J32831" s="5" t="str">
        <f t="shared" si="1032"/>
        <v>Dezember</v>
      </c>
    </row>
    <row r="32832" spans="1:10">
      <c r="A32832" s="6">
        <v>45633</v>
      </c>
      <c r="B32832" s="7">
        <v>0.96875</v>
      </c>
      <c r="C32832" s="7">
        <v>0.97916666666666996</v>
      </c>
      <c r="D32832" s="8">
        <v>3260.1075730304783</v>
      </c>
      <c r="E32832" s="4">
        <v>2468.9295099002347</v>
      </c>
      <c r="F32832" s="4">
        <v>7430.7957786975767</v>
      </c>
      <c r="G32832" s="4">
        <v>4782.9217420628238</v>
      </c>
      <c r="H32832" s="4">
        <v>7135.3706451310154</v>
      </c>
      <c r="I32832" s="4">
        <f t="shared" si="1031"/>
        <v>25078.125248822129</v>
      </c>
      <c r="J32832" s="5" t="str">
        <f t="shared" si="1032"/>
        <v>Dezember</v>
      </c>
    </row>
    <row r="32833" spans="1:10">
      <c r="A32833" s="6">
        <v>45633</v>
      </c>
      <c r="B32833" s="7">
        <v>0.97916666666666996</v>
      </c>
      <c r="C32833" s="7">
        <v>0.98958333333333004</v>
      </c>
      <c r="D32833" s="8">
        <v>3053.1368290130135</v>
      </c>
      <c r="E32833" s="4">
        <v>2439.807069744043</v>
      </c>
      <c r="F32833" s="4">
        <v>7057.8780942760122</v>
      </c>
      <c r="G32833" s="4">
        <v>4713.9912271411413</v>
      </c>
      <c r="H32833" s="4">
        <v>6671.4068173740625</v>
      </c>
      <c r="I32833" s="4">
        <f t="shared" si="1031"/>
        <v>23936.220037548275</v>
      </c>
      <c r="J32833" s="5" t="str">
        <f t="shared" si="1032"/>
        <v>Dezember</v>
      </c>
    </row>
    <row r="32834" spans="1:10">
      <c r="A32834" s="6">
        <v>45633</v>
      </c>
      <c r="B32834" s="7">
        <v>0.98958333333333004</v>
      </c>
      <c r="C32834" s="7">
        <v>0</v>
      </c>
      <c r="D32834" s="8">
        <v>2908.3664159020873</v>
      </c>
      <c r="E32834" s="4">
        <v>2419.7791828886438</v>
      </c>
      <c r="F32834" s="4">
        <v>6657.7293489362546</v>
      </c>
      <c r="G32834" s="4">
        <v>4641.1291347679671</v>
      </c>
      <c r="H32834" s="4">
        <v>6178.8951862787799</v>
      </c>
      <c r="I32834" s="4">
        <f t="shared" si="1031"/>
        <v>22805.899268773734</v>
      </c>
      <c r="J32834" s="5" t="str">
        <f t="shared" si="1032"/>
        <v>Dezember</v>
      </c>
    </row>
    <row r="32835" spans="1:10">
      <c r="A32835" s="6">
        <v>45634</v>
      </c>
      <c r="B32835" s="7">
        <v>0</v>
      </c>
      <c r="C32835" s="7">
        <v>1.041666666667E-2</v>
      </c>
      <c r="D32835" s="8">
        <v>2980.0118383496319</v>
      </c>
      <c r="E32835" s="4">
        <v>2418.2486238924998</v>
      </c>
      <c r="F32835" s="4">
        <v>6403.1271054553108</v>
      </c>
      <c r="G32835" s="4">
        <v>4596.2937311469723</v>
      </c>
      <c r="H32835" s="4">
        <v>5869.46070459766</v>
      </c>
      <c r="I32835" s="4">
        <f t="shared" ref="I32835:I32898" si="1033">SUM(D32835:H32835)</f>
        <v>22267.142003442073</v>
      </c>
      <c r="J32835" s="5" t="str">
        <f t="shared" si="1032"/>
        <v>Dezember</v>
      </c>
    </row>
    <row r="32836" spans="1:10">
      <c r="A32836" s="6">
        <v>45634</v>
      </c>
      <c r="B32836" s="7">
        <v>1.041666666667E-2</v>
      </c>
      <c r="C32836" s="7">
        <v>2.0833333333330002E-2</v>
      </c>
      <c r="D32836" s="8">
        <v>2844.804639983327</v>
      </c>
      <c r="E32836" s="4">
        <v>2394.7967903739632</v>
      </c>
      <c r="F32836" s="4">
        <v>6186.2584034275169</v>
      </c>
      <c r="G32836" s="4">
        <v>4559.9681625991043</v>
      </c>
      <c r="H32836" s="4">
        <v>5629.8699131217791</v>
      </c>
      <c r="I32836" s="4">
        <f t="shared" si="1033"/>
        <v>21615.697909505692</v>
      </c>
      <c r="J32836" s="5" t="str">
        <f t="shared" ref="J32836:J32899" si="1034">TEXT(A32836,"MMMM")</f>
        <v>Dezember</v>
      </c>
    </row>
    <row r="32837" spans="1:10">
      <c r="A32837" s="6">
        <v>45634</v>
      </c>
      <c r="B32837" s="7">
        <v>2.0833333333330002E-2</v>
      </c>
      <c r="C32837" s="7">
        <v>3.125E-2</v>
      </c>
      <c r="D32837" s="8">
        <v>2621.1189115804232</v>
      </c>
      <c r="E32837" s="4">
        <v>2359.0957001799384</v>
      </c>
      <c r="F32837" s="4">
        <v>5914.5111361267263</v>
      </c>
      <c r="G32837" s="4">
        <v>4508.6425947740536</v>
      </c>
      <c r="H32837" s="4">
        <v>5280.0038491594278</v>
      </c>
      <c r="I32837" s="4">
        <f t="shared" si="1033"/>
        <v>20683.37219182057</v>
      </c>
      <c r="J32837" s="5" t="str">
        <f t="shared" si="1034"/>
        <v>Dezember</v>
      </c>
    </row>
    <row r="32838" spans="1:10">
      <c r="A32838" s="6">
        <v>45634</v>
      </c>
      <c r="B32838" s="7">
        <v>3.125E-2</v>
      </c>
      <c r="C32838" s="7">
        <v>4.1666666666670002E-2</v>
      </c>
      <c r="D32838" s="8">
        <v>2598.7725249202686</v>
      </c>
      <c r="E32838" s="4">
        <v>2355.1655400533491</v>
      </c>
      <c r="F32838" s="4">
        <v>6036.495982258095</v>
      </c>
      <c r="G32838" s="4">
        <v>4462.0588066462406</v>
      </c>
      <c r="H32838" s="4">
        <v>4967.1916053069117</v>
      </c>
      <c r="I32838" s="4">
        <f t="shared" si="1033"/>
        <v>20419.684459184864</v>
      </c>
      <c r="J32838" s="5" t="str">
        <f t="shared" si="1034"/>
        <v>Dezember</v>
      </c>
    </row>
    <row r="32839" spans="1:10">
      <c r="A32839" s="6">
        <v>45634</v>
      </c>
      <c r="B32839" s="7">
        <v>4.1666666666670002E-2</v>
      </c>
      <c r="C32839" s="7">
        <v>5.2083333333329998E-2</v>
      </c>
      <c r="D32839" s="8">
        <v>2280.8826450566321</v>
      </c>
      <c r="E32839" s="4">
        <v>2308.8256808836072</v>
      </c>
      <c r="F32839" s="4">
        <v>5542.7246857814989</v>
      </c>
      <c r="G32839" s="4">
        <v>4448.4253804037899</v>
      </c>
      <c r="H32839" s="4">
        <v>4875.8085750814353</v>
      </c>
      <c r="I32839" s="4">
        <f t="shared" si="1033"/>
        <v>19456.666967206962</v>
      </c>
      <c r="J32839" s="5" t="str">
        <f t="shared" si="1034"/>
        <v>Dezember</v>
      </c>
    </row>
    <row r="32840" spans="1:10">
      <c r="A32840" s="6">
        <v>45634</v>
      </c>
      <c r="B32840" s="7">
        <v>5.2083333333329998E-2</v>
      </c>
      <c r="C32840" s="7">
        <v>6.25E-2</v>
      </c>
      <c r="D32840" s="8">
        <v>2040.9053966732647</v>
      </c>
      <c r="E32840" s="4">
        <v>2274.55126285199</v>
      </c>
      <c r="F32840" s="4">
        <v>5347.5150415026364</v>
      </c>
      <c r="G32840" s="4">
        <v>4422.772214939333</v>
      </c>
      <c r="H32840" s="4">
        <v>4710.773041876244</v>
      </c>
      <c r="I32840" s="4">
        <f t="shared" si="1033"/>
        <v>18796.516957843469</v>
      </c>
      <c r="J32840" s="5" t="str">
        <f t="shared" si="1034"/>
        <v>Dezember</v>
      </c>
    </row>
    <row r="32841" spans="1:10">
      <c r="A32841" s="6">
        <v>45634</v>
      </c>
      <c r="B32841" s="7">
        <v>6.25E-2</v>
      </c>
      <c r="C32841" s="7">
        <v>7.2916666666670002E-2</v>
      </c>
      <c r="D32841" s="8">
        <v>2031.1141191146328</v>
      </c>
      <c r="E32841" s="4">
        <v>2265.6767600679877</v>
      </c>
      <c r="F32841" s="4">
        <v>5152.009702611198</v>
      </c>
      <c r="G32841" s="4">
        <v>4388.1284645522155</v>
      </c>
      <c r="H32841" s="4">
        <v>4476.5676456097417</v>
      </c>
      <c r="I32841" s="4">
        <f t="shared" si="1033"/>
        <v>18313.496691955774</v>
      </c>
      <c r="J32841" s="5" t="str">
        <f t="shared" si="1034"/>
        <v>Dezember</v>
      </c>
    </row>
    <row r="32842" spans="1:10">
      <c r="A32842" s="6">
        <v>45634</v>
      </c>
      <c r="B32842" s="7">
        <v>7.2916666666670002E-2</v>
      </c>
      <c r="C32842" s="7">
        <v>8.3333333333329998E-2</v>
      </c>
      <c r="D32842" s="8">
        <v>2040.5403943810825</v>
      </c>
      <c r="E32842" s="4">
        <v>2266.5841722233281</v>
      </c>
      <c r="F32842" s="4">
        <v>5294.1383527303706</v>
      </c>
      <c r="G32842" s="4">
        <v>4351.1169352655625</v>
      </c>
      <c r="H32842" s="4">
        <v>4219.1138305899494</v>
      </c>
      <c r="I32842" s="4">
        <f t="shared" si="1033"/>
        <v>18171.493685190297</v>
      </c>
      <c r="J32842" s="5" t="str">
        <f t="shared" si="1034"/>
        <v>Dezember</v>
      </c>
    </row>
    <row r="32843" spans="1:10">
      <c r="A32843" s="6">
        <v>45634</v>
      </c>
      <c r="B32843" s="7">
        <v>8.3333333333329998E-2</v>
      </c>
      <c r="C32843" s="7">
        <v>9.375E-2</v>
      </c>
      <c r="D32843" s="8">
        <v>1949.2530456993495</v>
      </c>
      <c r="E32843" s="4">
        <v>2252.7838222905589</v>
      </c>
      <c r="F32843" s="4">
        <v>4886.9385328220342</v>
      </c>
      <c r="G32843" s="4">
        <v>4342.2118613560096</v>
      </c>
      <c r="H32843" s="4">
        <v>4161.631584814877</v>
      </c>
      <c r="I32843" s="4">
        <f t="shared" si="1033"/>
        <v>17592.818846982827</v>
      </c>
      <c r="J32843" s="5" t="str">
        <f t="shared" si="1034"/>
        <v>Dezember</v>
      </c>
    </row>
    <row r="32844" spans="1:10">
      <c r="A32844" s="6">
        <v>45634</v>
      </c>
      <c r="B32844" s="7">
        <v>9.375E-2</v>
      </c>
      <c r="C32844" s="7">
        <v>0.10416666666667</v>
      </c>
      <c r="D32844" s="8">
        <v>1908.7731140287797</v>
      </c>
      <c r="E32844" s="4">
        <v>2240.5841960045891</v>
      </c>
      <c r="F32844" s="4">
        <v>4711.0234436880783</v>
      </c>
      <c r="G32844" s="4">
        <v>4317.07997134163</v>
      </c>
      <c r="H32844" s="4">
        <v>3992.0019515636695</v>
      </c>
      <c r="I32844" s="4">
        <f t="shared" si="1033"/>
        <v>17169.462676626747</v>
      </c>
      <c r="J32844" s="5" t="str">
        <f t="shared" si="1034"/>
        <v>Dezember</v>
      </c>
    </row>
    <row r="32845" spans="1:10">
      <c r="A32845" s="6">
        <v>45634</v>
      </c>
      <c r="B32845" s="7">
        <v>0.10416666666667</v>
      </c>
      <c r="C32845" s="7">
        <v>0.11458333333333</v>
      </c>
      <c r="D32845" s="8">
        <v>1802.456503095199</v>
      </c>
      <c r="E32845" s="4">
        <v>2217.3852468531277</v>
      </c>
      <c r="F32845" s="4">
        <v>4594.3952987434377</v>
      </c>
      <c r="G32845" s="4">
        <v>4296.3241908035698</v>
      </c>
      <c r="H32845" s="4">
        <v>3851.791341398904</v>
      </c>
      <c r="I32845" s="4">
        <f t="shared" si="1033"/>
        <v>16762.35258089424</v>
      </c>
      <c r="J32845" s="5" t="str">
        <f t="shared" si="1034"/>
        <v>Dezember</v>
      </c>
    </row>
    <row r="32846" spans="1:10">
      <c r="A32846" s="6">
        <v>45634</v>
      </c>
      <c r="B32846" s="7">
        <v>0.11458333333333</v>
      </c>
      <c r="C32846" s="7">
        <v>0.125</v>
      </c>
      <c r="D32846" s="8">
        <v>1785.9879244327319</v>
      </c>
      <c r="E32846" s="4">
        <v>2210.591705104101</v>
      </c>
      <c r="F32846" s="4">
        <v>4542.4515525641309</v>
      </c>
      <c r="G32846" s="4">
        <v>4279.5800424254694</v>
      </c>
      <c r="H32846" s="4">
        <v>3736.6058751005157</v>
      </c>
      <c r="I32846" s="4">
        <f t="shared" si="1033"/>
        <v>16555.217099626949</v>
      </c>
      <c r="J32846" s="5" t="str">
        <f t="shared" si="1034"/>
        <v>Dezember</v>
      </c>
    </row>
    <row r="32847" spans="1:10">
      <c r="A32847" s="6">
        <v>45634</v>
      </c>
      <c r="B32847" s="7">
        <v>0.125</v>
      </c>
      <c r="C32847" s="7">
        <v>0.13541666666666999</v>
      </c>
      <c r="D32847" s="8">
        <v>1822.5371204464345</v>
      </c>
      <c r="E32847" s="4">
        <v>2224.2608632625665</v>
      </c>
      <c r="F32847" s="4">
        <v>4470.2460726107292</v>
      </c>
      <c r="G32847" s="4">
        <v>4272.5182899001593</v>
      </c>
      <c r="H32847" s="4">
        <v>3684.9767288794783</v>
      </c>
      <c r="I32847" s="4">
        <f t="shared" si="1033"/>
        <v>16474.539075099368</v>
      </c>
      <c r="J32847" s="5" t="str">
        <f t="shared" si="1034"/>
        <v>Dezember</v>
      </c>
    </row>
    <row r="32848" spans="1:10">
      <c r="A32848" s="6">
        <v>45634</v>
      </c>
      <c r="B32848" s="7">
        <v>0.13541666666666999</v>
      </c>
      <c r="C32848" s="7">
        <v>0.14583333333333001</v>
      </c>
      <c r="D32848" s="8">
        <v>1865.7500446576566</v>
      </c>
      <c r="E32848" s="4">
        <v>2243.1869115807372</v>
      </c>
      <c r="F32848" s="4">
        <v>4399.477772967638</v>
      </c>
      <c r="G32848" s="4">
        <v>4262.2098081282111</v>
      </c>
      <c r="H32848" s="4">
        <v>3616.6084974100313</v>
      </c>
      <c r="I32848" s="4">
        <f t="shared" si="1033"/>
        <v>16387.233034744273</v>
      </c>
      <c r="J32848" s="5" t="str">
        <f t="shared" si="1034"/>
        <v>Dezember</v>
      </c>
    </row>
    <row r="32849" spans="1:10">
      <c r="A32849" s="6">
        <v>45634</v>
      </c>
      <c r="B32849" s="7">
        <v>0.14583333333333001</v>
      </c>
      <c r="C32849" s="7">
        <v>0.15625</v>
      </c>
      <c r="D32849" s="8">
        <v>1933.3742773540334</v>
      </c>
      <c r="E32849" s="4">
        <v>2252.2613095839906</v>
      </c>
      <c r="F32849" s="4">
        <v>4413.9556722740008</v>
      </c>
      <c r="G32849" s="4">
        <v>4262.9536585811848</v>
      </c>
      <c r="H32849" s="4">
        <v>3626.7390370364838</v>
      </c>
      <c r="I32849" s="4">
        <f t="shared" si="1033"/>
        <v>16489.283954829694</v>
      </c>
      <c r="J32849" s="5" t="str">
        <f t="shared" si="1034"/>
        <v>Dezember</v>
      </c>
    </row>
    <row r="32850" spans="1:10">
      <c r="A32850" s="6">
        <v>45634</v>
      </c>
      <c r="B32850" s="7">
        <v>0.15625</v>
      </c>
      <c r="C32850" s="7">
        <v>0.16666666666666999</v>
      </c>
      <c r="D32850" s="8">
        <v>1869.9410311152633</v>
      </c>
      <c r="E32850" s="4">
        <v>2243.9908576040266</v>
      </c>
      <c r="F32850" s="4">
        <v>4375.2128329984489</v>
      </c>
      <c r="G32850" s="4">
        <v>4259.7913061548552</v>
      </c>
      <c r="H32850" s="4">
        <v>3603.162395683541</v>
      </c>
      <c r="I32850" s="4">
        <f t="shared" si="1033"/>
        <v>16352.098423556134</v>
      </c>
      <c r="J32850" s="5" t="str">
        <f t="shared" si="1034"/>
        <v>Dezember</v>
      </c>
    </row>
    <row r="32851" spans="1:10">
      <c r="A32851" s="6">
        <v>45634</v>
      </c>
      <c r="B32851" s="7">
        <v>0.16666666666666999</v>
      </c>
      <c r="C32851" s="7">
        <v>0.17708333333333001</v>
      </c>
      <c r="D32851" s="8">
        <v>1882.2537153401368</v>
      </c>
      <c r="E32851" s="4">
        <v>2242.391019285034</v>
      </c>
      <c r="F32851" s="4">
        <v>4447.2401245234669</v>
      </c>
      <c r="G32851" s="4">
        <v>4268.3582877175249</v>
      </c>
      <c r="H32851" s="4">
        <v>3651.1372414132643</v>
      </c>
      <c r="I32851" s="4">
        <f t="shared" si="1033"/>
        <v>16491.380388279427</v>
      </c>
      <c r="J32851" s="5" t="str">
        <f t="shared" si="1034"/>
        <v>Dezember</v>
      </c>
    </row>
    <row r="32852" spans="1:10">
      <c r="A32852" s="6">
        <v>45634</v>
      </c>
      <c r="B32852" s="7">
        <v>0.17708333333333001</v>
      </c>
      <c r="C32852" s="7">
        <v>0.1875</v>
      </c>
      <c r="D32852" s="8">
        <v>1838.979269711796</v>
      </c>
      <c r="E32852" s="4">
        <v>2231.2271216726958</v>
      </c>
      <c r="F32852" s="4">
        <v>4395.3555287365562</v>
      </c>
      <c r="G32852" s="4">
        <v>4262.8127694459308</v>
      </c>
      <c r="H32852" s="4">
        <v>3618.0896088763238</v>
      </c>
      <c r="I32852" s="4">
        <f t="shared" si="1033"/>
        <v>16346.464298443303</v>
      </c>
      <c r="J32852" s="5" t="str">
        <f t="shared" si="1034"/>
        <v>Dezember</v>
      </c>
    </row>
    <row r="32853" spans="1:10">
      <c r="A32853" s="6">
        <v>45634</v>
      </c>
      <c r="B32853" s="7">
        <v>0.1875</v>
      </c>
      <c r="C32853" s="7">
        <v>0.19791666666666999</v>
      </c>
      <c r="D32853" s="8">
        <v>1835.1481631850074</v>
      </c>
      <c r="E32853" s="4">
        <v>2230.7346510942639</v>
      </c>
      <c r="F32853" s="4">
        <v>4426.0779036761205</v>
      </c>
      <c r="G32853" s="4">
        <v>4266.8926558936291</v>
      </c>
      <c r="H32853" s="4">
        <v>3652.4932252457934</v>
      </c>
      <c r="I32853" s="4">
        <f t="shared" si="1033"/>
        <v>16411.346599094813</v>
      </c>
      <c r="J32853" s="5" t="str">
        <f t="shared" si="1034"/>
        <v>Dezember</v>
      </c>
    </row>
    <row r="32854" spans="1:10">
      <c r="A32854" s="6">
        <v>45634</v>
      </c>
      <c r="B32854" s="7">
        <v>0.19791666666666999</v>
      </c>
      <c r="C32854" s="7">
        <v>0.20833333333333001</v>
      </c>
      <c r="D32854" s="8">
        <v>1909.610051011354</v>
      </c>
      <c r="E32854" s="4">
        <v>2245.2712747309747</v>
      </c>
      <c r="F32854" s="4">
        <v>4482.9160964475404</v>
      </c>
      <c r="G32854" s="4">
        <v>4274.0439605767806</v>
      </c>
      <c r="H32854" s="4">
        <v>3703.127029678189</v>
      </c>
      <c r="I32854" s="4">
        <f t="shared" si="1033"/>
        <v>16614.968412444839</v>
      </c>
      <c r="J32854" s="5" t="str">
        <f t="shared" si="1034"/>
        <v>Dezember</v>
      </c>
    </row>
    <row r="32855" spans="1:10">
      <c r="A32855" s="6">
        <v>45634</v>
      </c>
      <c r="B32855" s="7">
        <v>0.20833333333333001</v>
      </c>
      <c r="C32855" s="7">
        <v>0.21875</v>
      </c>
      <c r="D32855" s="8">
        <v>2136.7218843345768</v>
      </c>
      <c r="E32855" s="4">
        <v>2278.3506427581947</v>
      </c>
      <c r="F32855" s="4">
        <v>4635.0562109860884</v>
      </c>
      <c r="G32855" s="4">
        <v>4290.6300578865212</v>
      </c>
      <c r="H32855" s="4">
        <v>3804.4854767939478</v>
      </c>
      <c r="I32855" s="4">
        <f t="shared" si="1033"/>
        <v>17145.24427275933</v>
      </c>
      <c r="J32855" s="5" t="str">
        <f t="shared" si="1034"/>
        <v>Dezember</v>
      </c>
    </row>
    <row r="32856" spans="1:10">
      <c r="A32856" s="6">
        <v>45634</v>
      </c>
      <c r="B32856" s="7">
        <v>0.21875</v>
      </c>
      <c r="C32856" s="7">
        <v>0.22916666666666999</v>
      </c>
      <c r="D32856" s="8">
        <v>2320.4492157276982</v>
      </c>
      <c r="E32856" s="4">
        <v>2305.0793193573127</v>
      </c>
      <c r="F32856" s="4">
        <v>4812.1478086594007</v>
      </c>
      <c r="G32856" s="4">
        <v>4297.4894402052178</v>
      </c>
      <c r="H32856" s="4">
        <v>3848.1952149090234</v>
      </c>
      <c r="I32856" s="4">
        <f t="shared" si="1033"/>
        <v>17583.360998858654</v>
      </c>
      <c r="J32856" s="5" t="str">
        <f t="shared" si="1034"/>
        <v>Dezember</v>
      </c>
    </row>
    <row r="32857" spans="1:10">
      <c r="A32857" s="6">
        <v>45634</v>
      </c>
      <c r="B32857" s="7">
        <v>0.22916666666666999</v>
      </c>
      <c r="C32857" s="7">
        <v>0.23958333333333001</v>
      </c>
      <c r="D32857" s="8">
        <v>2324.7510445674939</v>
      </c>
      <c r="E32857" s="4">
        <v>2308.1421803730923</v>
      </c>
      <c r="F32857" s="4">
        <v>4820.2895720964925</v>
      </c>
      <c r="G32857" s="4">
        <v>4326.0262393341973</v>
      </c>
      <c r="H32857" s="4">
        <v>4024.8010258164863</v>
      </c>
      <c r="I32857" s="4">
        <f t="shared" si="1033"/>
        <v>17804.010062187765</v>
      </c>
      <c r="J32857" s="5" t="str">
        <f t="shared" si="1034"/>
        <v>Dezember</v>
      </c>
    </row>
    <row r="32858" spans="1:10">
      <c r="A32858" s="6">
        <v>45634</v>
      </c>
      <c r="B32858" s="7">
        <v>0.23958333333333001</v>
      </c>
      <c r="C32858" s="7">
        <v>0.25</v>
      </c>
      <c r="D32858" s="8">
        <v>2465.8044356906025</v>
      </c>
      <c r="E32858" s="4">
        <v>2327.9773536042489</v>
      </c>
      <c r="F32858" s="4">
        <v>4888.4322620616304</v>
      </c>
      <c r="G32858" s="4">
        <v>4332.3157265906311</v>
      </c>
      <c r="H32858" s="4">
        <v>4073.6656988110199</v>
      </c>
      <c r="I32858" s="4">
        <f t="shared" si="1033"/>
        <v>18088.19547675813</v>
      </c>
      <c r="J32858" s="5" t="str">
        <f t="shared" si="1034"/>
        <v>Dezember</v>
      </c>
    </row>
    <row r="32859" spans="1:10">
      <c r="A32859" s="6">
        <v>45634</v>
      </c>
      <c r="B32859" s="7">
        <v>0.25</v>
      </c>
      <c r="C32859" s="7">
        <v>0.26041666666667002</v>
      </c>
      <c r="D32859" s="8">
        <v>2850.3245190327284</v>
      </c>
      <c r="E32859" s="4">
        <v>2383.3128803482946</v>
      </c>
      <c r="F32859" s="4">
        <v>5258.8094140195089</v>
      </c>
      <c r="G32859" s="4">
        <v>4314.0818362170139</v>
      </c>
      <c r="H32859" s="4">
        <v>3951.1658256138448</v>
      </c>
      <c r="I32859" s="4">
        <f t="shared" si="1033"/>
        <v>18757.69447523139</v>
      </c>
      <c r="J32859" s="5" t="str">
        <f t="shared" si="1034"/>
        <v>Dezember</v>
      </c>
    </row>
    <row r="32860" spans="1:10">
      <c r="A32860" s="6">
        <v>45634</v>
      </c>
      <c r="B32860" s="7">
        <v>0.26041666666667002</v>
      </c>
      <c r="C32860" s="7">
        <v>0.27083333333332998</v>
      </c>
      <c r="D32860" s="8">
        <v>2822.3212319823579</v>
      </c>
      <c r="E32860" s="4">
        <v>2380.227367219059</v>
      </c>
      <c r="F32860" s="4">
        <v>4982.2539124974064</v>
      </c>
      <c r="G32860" s="4">
        <v>4329.324702391461</v>
      </c>
      <c r="H32860" s="4">
        <v>4049.9168786342298</v>
      </c>
      <c r="I32860" s="4">
        <f t="shared" si="1033"/>
        <v>18564.044092724514</v>
      </c>
      <c r="J32860" s="5" t="str">
        <f t="shared" si="1034"/>
        <v>Dezember</v>
      </c>
    </row>
    <row r="32861" spans="1:10">
      <c r="A32861" s="6">
        <v>45634</v>
      </c>
      <c r="B32861" s="7">
        <v>0.27083333333332998</v>
      </c>
      <c r="C32861" s="7">
        <v>0.28125</v>
      </c>
      <c r="D32861" s="8">
        <v>2993.8027744421202</v>
      </c>
      <c r="E32861" s="4">
        <v>2405.0327143527629</v>
      </c>
      <c r="F32861" s="4">
        <v>5109.3329694281229</v>
      </c>
      <c r="G32861" s="4">
        <v>4360.5913098939927</v>
      </c>
      <c r="H32861" s="4">
        <v>4255.7868476789545</v>
      </c>
      <c r="I32861" s="4">
        <f t="shared" si="1033"/>
        <v>19124.546615795953</v>
      </c>
      <c r="J32861" s="5" t="str">
        <f t="shared" si="1034"/>
        <v>Dezember</v>
      </c>
    </row>
    <row r="32862" spans="1:10">
      <c r="A32862" s="6">
        <v>45634</v>
      </c>
      <c r="B32862" s="7">
        <v>0.28125</v>
      </c>
      <c r="C32862" s="7">
        <v>0.29166666666667002</v>
      </c>
      <c r="D32862" s="8">
        <v>3118.0323890303025</v>
      </c>
      <c r="E32862" s="4">
        <v>2423.9056625395619</v>
      </c>
      <c r="F32862" s="4">
        <v>5258.6713390628547</v>
      </c>
      <c r="G32862" s="4">
        <v>4391.8559894522905</v>
      </c>
      <c r="H32862" s="4">
        <v>4461.1715062123967</v>
      </c>
      <c r="I32862" s="4">
        <f t="shared" si="1033"/>
        <v>19653.636886297405</v>
      </c>
      <c r="J32862" s="5" t="str">
        <f t="shared" si="1034"/>
        <v>Dezember</v>
      </c>
    </row>
    <row r="32863" spans="1:10">
      <c r="A32863" s="6">
        <v>45634</v>
      </c>
      <c r="B32863" s="7">
        <v>0.29166666666667002</v>
      </c>
      <c r="C32863" s="7">
        <v>0.30208333333332998</v>
      </c>
      <c r="D32863" s="8">
        <v>3411.3863095351157</v>
      </c>
      <c r="E32863" s="4">
        <v>2467.4174476103244</v>
      </c>
      <c r="F32863" s="4">
        <v>5636.8759151583527</v>
      </c>
      <c r="G32863" s="4">
        <v>4454.5031293206166</v>
      </c>
      <c r="H32863" s="4">
        <v>4879.8980929509707</v>
      </c>
      <c r="I32863" s="4">
        <f t="shared" si="1033"/>
        <v>20850.080894575382</v>
      </c>
      <c r="J32863" s="5" t="str">
        <f t="shared" si="1034"/>
        <v>Dezember</v>
      </c>
    </row>
    <row r="32864" spans="1:10">
      <c r="A32864" s="6">
        <v>45634</v>
      </c>
      <c r="B32864" s="7">
        <v>0.30208333333332998</v>
      </c>
      <c r="C32864" s="7">
        <v>0.3125</v>
      </c>
      <c r="D32864" s="8">
        <v>3631.46194961318</v>
      </c>
      <c r="E32864" s="4">
        <v>2500.5392443688488</v>
      </c>
      <c r="F32864" s="4">
        <v>5997.5358327734093</v>
      </c>
      <c r="G32864" s="4">
        <v>4514.9538397430242</v>
      </c>
      <c r="H32864" s="4">
        <v>5277.620843849405</v>
      </c>
      <c r="I32864" s="4">
        <f t="shared" si="1033"/>
        <v>21922.111710347868</v>
      </c>
      <c r="J32864" s="5" t="str">
        <f t="shared" si="1034"/>
        <v>Dezember</v>
      </c>
    </row>
    <row r="32865" spans="1:10">
      <c r="A32865" s="6">
        <v>45634</v>
      </c>
      <c r="B32865" s="7">
        <v>0.3125</v>
      </c>
      <c r="C32865" s="7">
        <v>0.32291666666667002</v>
      </c>
      <c r="D32865" s="8">
        <v>3819.1029461260405</v>
      </c>
      <c r="E32865" s="4">
        <v>2532.1776351706617</v>
      </c>
      <c r="F32865" s="4">
        <v>6289.0955287074421</v>
      </c>
      <c r="G32865" s="4">
        <v>4571.0968193846256</v>
      </c>
      <c r="H32865" s="4">
        <v>5666.0200825236316</v>
      </c>
      <c r="I32865" s="4">
        <f t="shared" si="1033"/>
        <v>22877.493011912404</v>
      </c>
      <c r="J32865" s="5" t="str">
        <f t="shared" si="1034"/>
        <v>Dezember</v>
      </c>
    </row>
    <row r="32866" spans="1:10">
      <c r="A32866" s="6">
        <v>45634</v>
      </c>
      <c r="B32866" s="7">
        <v>0.32291666666667002</v>
      </c>
      <c r="C32866" s="7">
        <v>0.33333333333332998</v>
      </c>
      <c r="D32866" s="8">
        <v>3981.2048022065828</v>
      </c>
      <c r="E32866" s="4">
        <v>2560.2461891657522</v>
      </c>
      <c r="F32866" s="4">
        <v>6517.7608450625385</v>
      </c>
      <c r="G32866" s="4">
        <v>4616.6299450732931</v>
      </c>
      <c r="H32866" s="4">
        <v>5986.9254886663275</v>
      </c>
      <c r="I32866" s="4">
        <f t="shared" si="1033"/>
        <v>23662.767270174496</v>
      </c>
      <c r="J32866" s="5" t="str">
        <f t="shared" si="1034"/>
        <v>Dezember</v>
      </c>
    </row>
    <row r="32867" spans="1:10">
      <c r="A32867" s="6">
        <v>45634</v>
      </c>
      <c r="B32867" s="7">
        <v>0.33333333333332998</v>
      </c>
      <c r="C32867" s="7">
        <v>0.34375</v>
      </c>
      <c r="D32867" s="8">
        <v>4317.3481235302315</v>
      </c>
      <c r="E32867" s="4">
        <v>2617.4743369042717</v>
      </c>
      <c r="F32867" s="4">
        <v>7178.2454252299231</v>
      </c>
      <c r="G32867" s="4">
        <v>4696.3648678174904</v>
      </c>
      <c r="H32867" s="4">
        <v>6548.5490376521666</v>
      </c>
      <c r="I32867" s="4">
        <f t="shared" si="1033"/>
        <v>25357.981791134083</v>
      </c>
      <c r="J32867" s="5" t="str">
        <f t="shared" si="1034"/>
        <v>Dezember</v>
      </c>
    </row>
    <row r="32868" spans="1:10">
      <c r="A32868" s="6">
        <v>45634</v>
      </c>
      <c r="B32868" s="7">
        <v>0.34375</v>
      </c>
      <c r="C32868" s="7">
        <v>0.35416666666667002</v>
      </c>
      <c r="D32868" s="8">
        <v>4030.2200245322174</v>
      </c>
      <c r="E32868" s="4">
        <v>2570.2672961088365</v>
      </c>
      <c r="F32868" s="4">
        <v>7098.3373145690593</v>
      </c>
      <c r="G32868" s="4">
        <v>4738.9829169892391</v>
      </c>
      <c r="H32868" s="4">
        <v>7441.0049112090519</v>
      </c>
      <c r="I32868" s="4">
        <f t="shared" si="1033"/>
        <v>25878.812463408405</v>
      </c>
      <c r="J32868" s="5" t="str">
        <f t="shared" si="1034"/>
        <v>Dezember</v>
      </c>
    </row>
    <row r="32869" spans="1:10">
      <c r="A32869" s="6">
        <v>45634</v>
      </c>
      <c r="B32869" s="7">
        <v>0.35416666666667002</v>
      </c>
      <c r="C32869" s="7">
        <v>0.36458333333332998</v>
      </c>
      <c r="D32869" s="8">
        <v>3639.1464077106216</v>
      </c>
      <c r="E32869" s="4">
        <v>2505.0662675695812</v>
      </c>
      <c r="F32869" s="4">
        <v>7218.9135630388164</v>
      </c>
      <c r="G32869" s="4">
        <v>4764.920334135084</v>
      </c>
      <c r="H32869" s="4">
        <v>8248.9402603876115</v>
      </c>
      <c r="I32869" s="4">
        <f t="shared" si="1033"/>
        <v>26376.986832841714</v>
      </c>
      <c r="J32869" s="5" t="str">
        <f t="shared" si="1034"/>
        <v>Dezember</v>
      </c>
    </row>
    <row r="32870" spans="1:10">
      <c r="A32870" s="6">
        <v>45634</v>
      </c>
      <c r="B32870" s="7">
        <v>0.36458333333332998</v>
      </c>
      <c r="C32870" s="7">
        <v>0.375</v>
      </c>
      <c r="D32870" s="8">
        <v>3586.7537036905969</v>
      </c>
      <c r="E32870" s="4">
        <v>2498.3744297019152</v>
      </c>
      <c r="F32870" s="4">
        <v>7129.1393792227736</v>
      </c>
      <c r="G32870" s="4">
        <v>4752.1391104659397</v>
      </c>
      <c r="H32870" s="4">
        <v>8527.2330660479111</v>
      </c>
      <c r="I32870" s="4">
        <f t="shared" si="1033"/>
        <v>26493.639689129137</v>
      </c>
      <c r="J32870" s="5" t="str">
        <f t="shared" si="1034"/>
        <v>Dezember</v>
      </c>
    </row>
    <row r="32871" spans="1:10">
      <c r="A32871" s="6">
        <v>45634</v>
      </c>
      <c r="B32871" s="7">
        <v>0.375</v>
      </c>
      <c r="C32871" s="7">
        <v>0.38541666666667002</v>
      </c>
      <c r="D32871" s="8">
        <v>3305.3938946980479</v>
      </c>
      <c r="E32871" s="4">
        <v>2458.4955035357175</v>
      </c>
      <c r="F32871" s="4">
        <v>7130.9392526653291</v>
      </c>
      <c r="G32871" s="4">
        <v>4748.6055264067782</v>
      </c>
      <c r="H32871" s="4">
        <v>9036.4926141772885</v>
      </c>
      <c r="I32871" s="4">
        <f t="shared" si="1033"/>
        <v>26679.926791483158</v>
      </c>
      <c r="J32871" s="5" t="str">
        <f t="shared" si="1034"/>
        <v>Dezember</v>
      </c>
    </row>
    <row r="32872" spans="1:10">
      <c r="A32872" s="6">
        <v>45634</v>
      </c>
      <c r="B32872" s="7">
        <v>0.38541666666667002</v>
      </c>
      <c r="C32872" s="7">
        <v>0.39583333333332998</v>
      </c>
      <c r="D32872" s="8">
        <v>3122.9518072456372</v>
      </c>
      <c r="E32872" s="4">
        <v>2430.8400088855733</v>
      </c>
      <c r="F32872" s="4">
        <v>7143.8641173239603</v>
      </c>
      <c r="G32872" s="4">
        <v>4754.5827171195388</v>
      </c>
      <c r="H32872" s="4">
        <v>9768.1944633725088</v>
      </c>
      <c r="I32872" s="4">
        <f t="shared" si="1033"/>
        <v>27220.43311394722</v>
      </c>
      <c r="J32872" s="5" t="str">
        <f t="shared" si="1034"/>
        <v>Dezember</v>
      </c>
    </row>
    <row r="32873" spans="1:10">
      <c r="A32873" s="6">
        <v>45634</v>
      </c>
      <c r="B32873" s="7">
        <v>0.39583333333332998</v>
      </c>
      <c r="C32873" s="7">
        <v>0.40625</v>
      </c>
      <c r="D32873" s="8">
        <v>3116.7156896321103</v>
      </c>
      <c r="E32873" s="4">
        <v>2430.8731634019496</v>
      </c>
      <c r="F32873" s="4">
        <v>7364.1261143665824</v>
      </c>
      <c r="G32873" s="4">
        <v>4803.9666934292945</v>
      </c>
      <c r="H32873" s="4">
        <v>10633.806138097747</v>
      </c>
      <c r="I32873" s="4">
        <f t="shared" si="1033"/>
        <v>28349.487798927687</v>
      </c>
      <c r="J32873" s="5" t="str">
        <f t="shared" si="1034"/>
        <v>Dezember</v>
      </c>
    </row>
    <row r="32874" spans="1:10">
      <c r="A32874" s="6">
        <v>45634</v>
      </c>
      <c r="B32874" s="7">
        <v>0.40625</v>
      </c>
      <c r="C32874" s="7">
        <v>0.41666666666667002</v>
      </c>
      <c r="D32874" s="8">
        <v>2939.7910048652611</v>
      </c>
      <c r="E32874" s="4">
        <v>2407.3616070463172</v>
      </c>
      <c r="F32874" s="4">
        <v>7553.2876611410775</v>
      </c>
      <c r="G32874" s="4">
        <v>4845.9358239961302</v>
      </c>
      <c r="H32874" s="4">
        <v>11191.541633507666</v>
      </c>
      <c r="I32874" s="4">
        <f t="shared" si="1033"/>
        <v>28937.917730556452</v>
      </c>
      <c r="J32874" s="5" t="str">
        <f t="shared" si="1034"/>
        <v>Dezember</v>
      </c>
    </row>
    <row r="32875" spans="1:10">
      <c r="A32875" s="6">
        <v>45634</v>
      </c>
      <c r="B32875" s="7">
        <v>0.41666666666667002</v>
      </c>
      <c r="C32875" s="7">
        <v>0.42708333333332998</v>
      </c>
      <c r="D32875" s="8">
        <v>2680.4154318066594</v>
      </c>
      <c r="E32875" s="4">
        <v>2355.5788509127697</v>
      </c>
      <c r="F32875" s="4">
        <v>7589.2100857841169</v>
      </c>
      <c r="G32875" s="4">
        <v>4852.4327864070192</v>
      </c>
      <c r="H32875" s="4">
        <v>11486.474640583103</v>
      </c>
      <c r="I32875" s="4">
        <f t="shared" si="1033"/>
        <v>28964.111795493667</v>
      </c>
      <c r="J32875" s="5" t="str">
        <f t="shared" si="1034"/>
        <v>Dezember</v>
      </c>
    </row>
    <row r="32876" spans="1:10">
      <c r="A32876" s="6">
        <v>45634</v>
      </c>
      <c r="B32876" s="7">
        <v>0.42708333333332998</v>
      </c>
      <c r="C32876" s="7">
        <v>0.4375</v>
      </c>
      <c r="D32876" s="8">
        <v>2686.6332100415066</v>
      </c>
      <c r="E32876" s="4">
        <v>2363.388273894011</v>
      </c>
      <c r="F32876" s="4">
        <v>7406.5798447217112</v>
      </c>
      <c r="G32876" s="4">
        <v>4819.8384995923107</v>
      </c>
      <c r="H32876" s="4">
        <v>11416.932681416714</v>
      </c>
      <c r="I32876" s="4">
        <f t="shared" si="1033"/>
        <v>28693.372509666253</v>
      </c>
      <c r="J32876" s="5" t="str">
        <f t="shared" si="1034"/>
        <v>Dezember</v>
      </c>
    </row>
    <row r="32877" spans="1:10">
      <c r="A32877" s="6">
        <v>45634</v>
      </c>
      <c r="B32877" s="7">
        <v>0.4375</v>
      </c>
      <c r="C32877" s="7">
        <v>0.44791666666667002</v>
      </c>
      <c r="D32877" s="8">
        <v>2532.7003524808101</v>
      </c>
      <c r="E32877" s="4">
        <v>2315.4131251525878</v>
      </c>
      <c r="F32877" s="4">
        <v>7286.720813737159</v>
      </c>
      <c r="G32877" s="4">
        <v>4803.4019023094279</v>
      </c>
      <c r="H32877" s="4">
        <v>11480.800154557186</v>
      </c>
      <c r="I32877" s="4">
        <f t="shared" si="1033"/>
        <v>28419.036348237172</v>
      </c>
      <c r="J32877" s="5" t="str">
        <f t="shared" si="1034"/>
        <v>Dezember</v>
      </c>
    </row>
    <row r="32878" spans="1:10">
      <c r="A32878" s="6">
        <v>45634</v>
      </c>
      <c r="B32878" s="7">
        <v>0.44791666666667002</v>
      </c>
      <c r="C32878" s="7">
        <v>0.45833333333332998</v>
      </c>
      <c r="D32878" s="8">
        <v>2376.4315099045775</v>
      </c>
      <c r="E32878" s="4">
        <v>2259.2619584127006</v>
      </c>
      <c r="F32878" s="4">
        <v>7032.4323849157245</v>
      </c>
      <c r="G32878" s="4">
        <v>4760.0251208555674</v>
      </c>
      <c r="H32878" s="4">
        <v>11542.628388475985</v>
      </c>
      <c r="I32878" s="4">
        <f t="shared" si="1033"/>
        <v>27970.779362564557</v>
      </c>
      <c r="J32878" s="5" t="str">
        <f t="shared" si="1034"/>
        <v>Dezember</v>
      </c>
    </row>
    <row r="32879" spans="1:10">
      <c r="A32879" s="6">
        <v>45634</v>
      </c>
      <c r="B32879" s="7">
        <v>0.45833333333332998</v>
      </c>
      <c r="C32879" s="7">
        <v>0.46875</v>
      </c>
      <c r="D32879" s="8">
        <v>2287.9720772887463</v>
      </c>
      <c r="E32879" s="4">
        <v>2220.186936564462</v>
      </c>
      <c r="F32879" s="4">
        <v>6846.6673305274298</v>
      </c>
      <c r="G32879" s="4">
        <v>4727.8011568995753</v>
      </c>
      <c r="H32879" s="4">
        <v>12011.32527657331</v>
      </c>
      <c r="I32879" s="4">
        <f t="shared" si="1033"/>
        <v>28093.952777853527</v>
      </c>
      <c r="J32879" s="5" t="str">
        <f t="shared" si="1034"/>
        <v>Dezember</v>
      </c>
    </row>
    <row r="32880" spans="1:10">
      <c r="A32880" s="6">
        <v>45634</v>
      </c>
      <c r="B32880" s="7">
        <v>0.46875</v>
      </c>
      <c r="C32880" s="7">
        <v>0.47916666666667002</v>
      </c>
      <c r="D32880" s="8">
        <v>2357.5070124130139</v>
      </c>
      <c r="E32880" s="4">
        <v>2203.6929241025568</v>
      </c>
      <c r="F32880" s="4">
        <v>7052.2421617258269</v>
      </c>
      <c r="G32880" s="4">
        <v>4765.5179010555948</v>
      </c>
      <c r="H32880" s="4">
        <v>12998.101986126903</v>
      </c>
      <c r="I32880" s="4">
        <f t="shared" si="1033"/>
        <v>29377.061985423898</v>
      </c>
      <c r="J32880" s="5" t="str">
        <f t="shared" si="1034"/>
        <v>Dezember</v>
      </c>
    </row>
    <row r="32881" spans="1:10">
      <c r="A32881" s="6">
        <v>45634</v>
      </c>
      <c r="B32881" s="7">
        <v>0.47916666666667002</v>
      </c>
      <c r="C32881" s="7">
        <v>0.48958333333332998</v>
      </c>
      <c r="D32881" s="8">
        <v>2344.2064024098231</v>
      </c>
      <c r="E32881" s="4">
        <v>2191.8915095713328</v>
      </c>
      <c r="F32881" s="4">
        <v>7164.2405606158773</v>
      </c>
      <c r="G32881" s="4">
        <v>4791.2431535051028</v>
      </c>
      <c r="H32881" s="4">
        <v>13683.815018480902</v>
      </c>
      <c r="I32881" s="4">
        <f t="shared" si="1033"/>
        <v>30175.396644583037</v>
      </c>
      <c r="J32881" s="5" t="str">
        <f t="shared" si="1034"/>
        <v>Dezember</v>
      </c>
    </row>
    <row r="32882" spans="1:10">
      <c r="A32882" s="6">
        <v>45634</v>
      </c>
      <c r="B32882" s="7">
        <v>0.48958333333332998</v>
      </c>
      <c r="C32882" s="7">
        <v>0.5</v>
      </c>
      <c r="D32882" s="8">
        <v>2389.9504184673156</v>
      </c>
      <c r="E32882" s="4">
        <v>2206.7239446916396</v>
      </c>
      <c r="F32882" s="4">
        <v>7109.704043681545</v>
      </c>
      <c r="G32882" s="4">
        <v>4761.9188962072367</v>
      </c>
      <c r="H32882" s="4">
        <v>13565.458308830826</v>
      </c>
      <c r="I32882" s="4">
        <f t="shared" si="1033"/>
        <v>30033.755611878565</v>
      </c>
      <c r="J32882" s="5" t="str">
        <f t="shared" si="1034"/>
        <v>Dezember</v>
      </c>
    </row>
    <row r="32883" spans="1:10">
      <c r="A32883" s="6">
        <v>45634</v>
      </c>
      <c r="B32883" s="7">
        <v>0.5</v>
      </c>
      <c r="C32883" s="7">
        <v>0.51041666666666996</v>
      </c>
      <c r="D32883" s="8">
        <v>2389.4658509384822</v>
      </c>
      <c r="E32883" s="4">
        <v>2193.8263348007754</v>
      </c>
      <c r="F32883" s="4">
        <v>7071.0621252839574</v>
      </c>
      <c r="G32883" s="4">
        <v>4748.0157008651331</v>
      </c>
      <c r="H32883" s="4">
        <v>12972.450966822056</v>
      </c>
      <c r="I32883" s="4">
        <f t="shared" si="1033"/>
        <v>29374.820978710406</v>
      </c>
      <c r="J32883" s="5" t="str">
        <f t="shared" si="1034"/>
        <v>Dezember</v>
      </c>
    </row>
    <row r="32884" spans="1:10">
      <c r="A32884" s="6">
        <v>45634</v>
      </c>
      <c r="B32884" s="7">
        <v>0.51041666666666996</v>
      </c>
      <c r="C32884" s="7">
        <v>0.52083333333333004</v>
      </c>
      <c r="D32884" s="8">
        <v>2438.175737753269</v>
      </c>
      <c r="E32884" s="4">
        <v>2234.8755945090365</v>
      </c>
      <c r="F32884" s="4">
        <v>7001.1942910983435</v>
      </c>
      <c r="G32884" s="4">
        <v>4730.100658954063</v>
      </c>
      <c r="H32884" s="4">
        <v>12290.286225992906</v>
      </c>
      <c r="I32884" s="4">
        <f t="shared" si="1033"/>
        <v>28694.632508307619</v>
      </c>
      <c r="J32884" s="5" t="str">
        <f t="shared" si="1034"/>
        <v>Dezember</v>
      </c>
    </row>
    <row r="32885" spans="1:10">
      <c r="A32885" s="6">
        <v>45634</v>
      </c>
      <c r="B32885" s="7">
        <v>0.52083333333333004</v>
      </c>
      <c r="C32885" s="7">
        <v>0.53125</v>
      </c>
      <c r="D32885" s="8">
        <v>2278.4402291214806</v>
      </c>
      <c r="E32885" s="4">
        <v>2228.3222753643086</v>
      </c>
      <c r="F32885" s="4">
        <v>6810.2789776127511</v>
      </c>
      <c r="G32885" s="4">
        <v>4697.6266440758345</v>
      </c>
      <c r="H32885" s="4">
        <v>11650.697070249282</v>
      </c>
      <c r="I32885" s="4">
        <f t="shared" si="1033"/>
        <v>27665.365196423656</v>
      </c>
      <c r="J32885" s="5" t="str">
        <f t="shared" si="1034"/>
        <v>Dezember</v>
      </c>
    </row>
    <row r="32886" spans="1:10">
      <c r="A32886" s="6">
        <v>45634</v>
      </c>
      <c r="B32886" s="7">
        <v>0.53125</v>
      </c>
      <c r="C32886" s="7">
        <v>0.54166666666666996</v>
      </c>
      <c r="D32886" s="8">
        <v>2201.6101044155857</v>
      </c>
      <c r="E32886" s="4">
        <v>2225.5734473360085</v>
      </c>
      <c r="F32886" s="4">
        <v>6608.9685731396912</v>
      </c>
      <c r="G32886" s="4">
        <v>4656.1115100348934</v>
      </c>
      <c r="H32886" s="4">
        <v>11031.166832601632</v>
      </c>
      <c r="I32886" s="4">
        <f t="shared" si="1033"/>
        <v>26723.430467527811</v>
      </c>
      <c r="J32886" s="5" t="str">
        <f t="shared" si="1034"/>
        <v>Dezember</v>
      </c>
    </row>
    <row r="32887" spans="1:10">
      <c r="A32887" s="6">
        <v>45634</v>
      </c>
      <c r="B32887" s="7">
        <v>0.54166666666666996</v>
      </c>
      <c r="C32887" s="7">
        <v>0.55208333333333004</v>
      </c>
      <c r="D32887" s="8">
        <v>2270.7552242576476</v>
      </c>
      <c r="E32887" s="4">
        <v>2240.2084559319565</v>
      </c>
      <c r="F32887" s="4">
        <v>6729.1066543628131</v>
      </c>
      <c r="G32887" s="4">
        <v>4667.6306131139327</v>
      </c>
      <c r="H32887" s="4">
        <v>10772.022612514556</v>
      </c>
      <c r="I32887" s="4">
        <f t="shared" si="1033"/>
        <v>26679.723560180904</v>
      </c>
      <c r="J32887" s="5" t="str">
        <f t="shared" si="1034"/>
        <v>Dezember</v>
      </c>
    </row>
    <row r="32888" spans="1:10">
      <c r="A32888" s="6">
        <v>45634</v>
      </c>
      <c r="B32888" s="7">
        <v>0.55208333333333004</v>
      </c>
      <c r="C32888" s="7">
        <v>0.5625</v>
      </c>
      <c r="D32888" s="8">
        <v>2398.7561092233127</v>
      </c>
      <c r="E32888" s="4">
        <v>2255.412108352547</v>
      </c>
      <c r="F32888" s="4">
        <v>6786.5101833893896</v>
      </c>
      <c r="G32888" s="4">
        <v>4670.9586135535164</v>
      </c>
      <c r="H32888" s="4">
        <v>10367.78514975389</v>
      </c>
      <c r="I32888" s="4">
        <f t="shared" si="1033"/>
        <v>26479.422164272655</v>
      </c>
      <c r="J32888" s="5" t="str">
        <f t="shared" si="1034"/>
        <v>Dezember</v>
      </c>
    </row>
    <row r="32889" spans="1:10">
      <c r="A32889" s="6">
        <v>45634</v>
      </c>
      <c r="B32889" s="7">
        <v>0.5625</v>
      </c>
      <c r="C32889" s="7">
        <v>0.57291666666666996</v>
      </c>
      <c r="D32889" s="8">
        <v>2519.9738711579553</v>
      </c>
      <c r="E32889" s="4">
        <v>2280.8833983505765</v>
      </c>
      <c r="F32889" s="4">
        <v>6979.4266413470286</v>
      </c>
      <c r="G32889" s="4">
        <v>4705.2640821917585</v>
      </c>
      <c r="H32889" s="4">
        <v>10121.170511526649</v>
      </c>
      <c r="I32889" s="4">
        <f t="shared" si="1033"/>
        <v>26606.718504573968</v>
      </c>
      <c r="J32889" s="5" t="str">
        <f t="shared" si="1034"/>
        <v>Dezember</v>
      </c>
    </row>
    <row r="32890" spans="1:10">
      <c r="A32890" s="6">
        <v>45634</v>
      </c>
      <c r="B32890" s="7">
        <v>0.57291666666666996</v>
      </c>
      <c r="C32890" s="7">
        <v>0.58333333333333004</v>
      </c>
      <c r="D32890" s="8">
        <v>2632.2768978699714</v>
      </c>
      <c r="E32890" s="4">
        <v>2311.6088806642306</v>
      </c>
      <c r="F32890" s="4">
        <v>7153.4221377717831</v>
      </c>
      <c r="G32890" s="4">
        <v>4737.4453021346426</v>
      </c>
      <c r="H32890" s="4">
        <v>9864.2990190561577</v>
      </c>
      <c r="I32890" s="4">
        <f t="shared" si="1033"/>
        <v>26699.052237496784</v>
      </c>
      <c r="J32890" s="5" t="str">
        <f t="shared" si="1034"/>
        <v>Dezember</v>
      </c>
    </row>
    <row r="32891" spans="1:10">
      <c r="A32891" s="6">
        <v>45634</v>
      </c>
      <c r="B32891" s="7">
        <v>0.58333333333333004</v>
      </c>
      <c r="C32891" s="7">
        <v>0.59375</v>
      </c>
      <c r="D32891" s="8">
        <v>2763.6198124413777</v>
      </c>
      <c r="E32891" s="4">
        <v>2353.4740316415396</v>
      </c>
      <c r="F32891" s="4">
        <v>7285.4350590741969</v>
      </c>
      <c r="G32891" s="4">
        <v>4749.4093192935206</v>
      </c>
      <c r="H32891" s="4">
        <v>9521.204140660866</v>
      </c>
      <c r="I32891" s="4">
        <f t="shared" si="1033"/>
        <v>26673.142363111503</v>
      </c>
      <c r="J32891" s="5" t="str">
        <f t="shared" si="1034"/>
        <v>Dezember</v>
      </c>
    </row>
    <row r="32892" spans="1:10">
      <c r="A32892" s="6">
        <v>45634</v>
      </c>
      <c r="B32892" s="7">
        <v>0.59375</v>
      </c>
      <c r="C32892" s="7">
        <v>0.60416666666666996</v>
      </c>
      <c r="D32892" s="8">
        <v>3068.6361745746426</v>
      </c>
      <c r="E32892" s="4">
        <v>2409.3304921923568</v>
      </c>
      <c r="F32892" s="4">
        <v>7509.7114509475732</v>
      </c>
      <c r="G32892" s="4">
        <v>4789.6413107606159</v>
      </c>
      <c r="H32892" s="4">
        <v>9292.9271047515795</v>
      </c>
      <c r="I32892" s="4">
        <f t="shared" si="1033"/>
        <v>27070.246533226767</v>
      </c>
      <c r="J32892" s="5" t="str">
        <f t="shared" si="1034"/>
        <v>Dezember</v>
      </c>
    </row>
    <row r="32893" spans="1:10">
      <c r="A32893" s="6">
        <v>45634</v>
      </c>
      <c r="B32893" s="7">
        <v>0.60416666666666996</v>
      </c>
      <c r="C32893" s="7">
        <v>0.61458333333333004</v>
      </c>
      <c r="D32893" s="8">
        <v>3394.1242060787999</v>
      </c>
      <c r="E32893" s="4">
        <v>2456.6345138942297</v>
      </c>
      <c r="F32893" s="4">
        <v>7700.1263788569458</v>
      </c>
      <c r="G32893" s="4">
        <v>4821.2631004297155</v>
      </c>
      <c r="H32893" s="4">
        <v>8975.3598738372038</v>
      </c>
      <c r="I32893" s="4">
        <f t="shared" si="1033"/>
        <v>27347.508073096891</v>
      </c>
      <c r="J32893" s="5" t="str">
        <f t="shared" si="1034"/>
        <v>Dezember</v>
      </c>
    </row>
    <row r="32894" spans="1:10">
      <c r="A32894" s="6">
        <v>45634</v>
      </c>
      <c r="B32894" s="7">
        <v>0.61458333333333004</v>
      </c>
      <c r="C32894" s="7">
        <v>0.625</v>
      </c>
      <c r="D32894" s="8">
        <v>3774.8743623681366</v>
      </c>
      <c r="E32894" s="4">
        <v>2516.0816737991531</v>
      </c>
      <c r="F32894" s="4">
        <v>8064.6439135548562</v>
      </c>
      <c r="G32894" s="4">
        <v>4890.2974804084342</v>
      </c>
      <c r="H32894" s="4">
        <v>9028.0929764218945</v>
      </c>
      <c r="I32894" s="4">
        <f t="shared" si="1033"/>
        <v>28273.990406552475</v>
      </c>
      <c r="J32894" s="5" t="str">
        <f t="shared" si="1034"/>
        <v>Dezember</v>
      </c>
    </row>
    <row r="32895" spans="1:10">
      <c r="A32895" s="6">
        <v>45634</v>
      </c>
      <c r="B32895" s="7">
        <v>0.625</v>
      </c>
      <c r="C32895" s="7">
        <v>0.63541666666666996</v>
      </c>
      <c r="D32895" s="8">
        <v>4105.5456409909793</v>
      </c>
      <c r="E32895" s="4">
        <v>2573.8625701556821</v>
      </c>
      <c r="F32895" s="4">
        <v>8572.9027934053502</v>
      </c>
      <c r="G32895" s="4">
        <v>4973.6548492168304</v>
      </c>
      <c r="H32895" s="4">
        <v>9297.509818451259</v>
      </c>
      <c r="I32895" s="4">
        <f t="shared" si="1033"/>
        <v>29523.475672220098</v>
      </c>
      <c r="J32895" s="5" t="str">
        <f t="shared" si="1034"/>
        <v>Dezember</v>
      </c>
    </row>
    <row r="32896" spans="1:10">
      <c r="A32896" s="6">
        <v>45634</v>
      </c>
      <c r="B32896" s="7">
        <v>0.63541666666666996</v>
      </c>
      <c r="C32896" s="7">
        <v>0.64583333333333004</v>
      </c>
      <c r="D32896" s="8">
        <v>4367.2232083632171</v>
      </c>
      <c r="E32896" s="4">
        <v>2617.1865365963231</v>
      </c>
      <c r="F32896" s="4">
        <v>8889.3357890362131</v>
      </c>
      <c r="G32896" s="4">
        <v>5030.8762064993716</v>
      </c>
      <c r="H32896" s="4">
        <v>9472.3896755849546</v>
      </c>
      <c r="I32896" s="4">
        <f t="shared" si="1033"/>
        <v>30377.01141608008</v>
      </c>
      <c r="J32896" s="5" t="str">
        <f t="shared" si="1034"/>
        <v>Dezember</v>
      </c>
    </row>
    <row r="32897" spans="1:10">
      <c r="A32897" s="6">
        <v>45634</v>
      </c>
      <c r="B32897" s="7">
        <v>0.64583333333333004</v>
      </c>
      <c r="C32897" s="7">
        <v>0.65625</v>
      </c>
      <c r="D32897" s="8">
        <v>4584.0834629876563</v>
      </c>
      <c r="E32897" s="4">
        <v>2647.7613437034006</v>
      </c>
      <c r="F32897" s="4">
        <v>9278.8613602092901</v>
      </c>
      <c r="G32897" s="4">
        <v>5091.3056158773506</v>
      </c>
      <c r="H32897" s="4">
        <v>9808.1041157765903</v>
      </c>
      <c r="I32897" s="4">
        <f t="shared" si="1033"/>
        <v>31410.115898554286</v>
      </c>
      <c r="J32897" s="5" t="str">
        <f t="shared" si="1034"/>
        <v>Dezember</v>
      </c>
    </row>
    <row r="32898" spans="1:10">
      <c r="A32898" s="6">
        <v>45634</v>
      </c>
      <c r="B32898" s="7">
        <v>0.65625</v>
      </c>
      <c r="C32898" s="7">
        <v>0.66666666666666996</v>
      </c>
      <c r="D32898" s="8">
        <v>4708.1078144991588</v>
      </c>
      <c r="E32898" s="4">
        <v>2667.3791760579797</v>
      </c>
      <c r="F32898" s="4">
        <v>9616.6608030915668</v>
      </c>
      <c r="G32898" s="4">
        <v>5149.1445153812201</v>
      </c>
      <c r="H32898" s="4">
        <v>10258.673848470095</v>
      </c>
      <c r="I32898" s="4">
        <f t="shared" si="1033"/>
        <v>32399.966157500021</v>
      </c>
      <c r="J32898" s="5" t="str">
        <f t="shared" si="1034"/>
        <v>Dezember</v>
      </c>
    </row>
    <row r="32899" spans="1:10">
      <c r="A32899" s="6">
        <v>45634</v>
      </c>
      <c r="B32899" s="7">
        <v>0.66666666666666996</v>
      </c>
      <c r="C32899" s="7">
        <v>0.67708333333333004</v>
      </c>
      <c r="D32899" s="8">
        <v>4971.2852566976126</v>
      </c>
      <c r="E32899" s="4">
        <v>2711.1351358798456</v>
      </c>
      <c r="F32899" s="4">
        <v>9894.5491327045438</v>
      </c>
      <c r="G32899" s="4">
        <v>5190.1563532682994</v>
      </c>
      <c r="H32899" s="4">
        <v>9852.4269632733831</v>
      </c>
      <c r="I32899" s="4">
        <f t="shared" ref="I32899:I32962" si="1035">SUM(D32899:H32899)</f>
        <v>32619.552841823686</v>
      </c>
      <c r="J32899" s="5" t="str">
        <f t="shared" si="1034"/>
        <v>Dezember</v>
      </c>
    </row>
    <row r="32900" spans="1:10">
      <c r="A32900" s="6">
        <v>45634</v>
      </c>
      <c r="B32900" s="7">
        <v>0.67708333333333004</v>
      </c>
      <c r="C32900" s="7">
        <v>0.6875</v>
      </c>
      <c r="D32900" s="8">
        <v>5058.649080243451</v>
      </c>
      <c r="E32900" s="4">
        <v>2712.1434828804904</v>
      </c>
      <c r="F32900" s="4">
        <v>10262.740353603453</v>
      </c>
      <c r="G32900" s="4">
        <v>5254.38238243265</v>
      </c>
      <c r="H32900" s="4">
        <v>10287.624402095405</v>
      </c>
      <c r="I32900" s="4">
        <f t="shared" si="1035"/>
        <v>33575.539701255453</v>
      </c>
      <c r="J32900" s="5" t="str">
        <f t="shared" ref="J32900:J32963" si="1036">TEXT(A32900,"MMMM")</f>
        <v>Dezember</v>
      </c>
    </row>
    <row r="32901" spans="1:10">
      <c r="A32901" s="6">
        <v>45634</v>
      </c>
      <c r="B32901" s="7">
        <v>0.6875</v>
      </c>
      <c r="C32901" s="7">
        <v>0.69791666666666996</v>
      </c>
      <c r="D32901" s="8">
        <v>5129.0691000981305</v>
      </c>
      <c r="E32901" s="4">
        <v>2722.5191414550318</v>
      </c>
      <c r="F32901" s="4">
        <v>10899.146659667436</v>
      </c>
      <c r="G32901" s="4">
        <v>5365.3123558681236</v>
      </c>
      <c r="H32901" s="4">
        <v>11036.24230186901</v>
      </c>
      <c r="I32901" s="4">
        <f t="shared" si="1035"/>
        <v>35152.289558957731</v>
      </c>
      <c r="J32901" s="5" t="str">
        <f t="shared" si="1036"/>
        <v>Dezember</v>
      </c>
    </row>
    <row r="32902" spans="1:10">
      <c r="A32902" s="6">
        <v>45634</v>
      </c>
      <c r="B32902" s="7">
        <v>0.69791666666666996</v>
      </c>
      <c r="C32902" s="7">
        <v>0.70833333333333004</v>
      </c>
      <c r="D32902" s="8">
        <v>5033.9541598922879</v>
      </c>
      <c r="E32902" s="4">
        <v>2710.7430368337336</v>
      </c>
      <c r="F32902" s="4">
        <v>11211.745012554609</v>
      </c>
      <c r="G32902" s="4">
        <v>5430.9997280172074</v>
      </c>
      <c r="H32902" s="4">
        <v>11470.587679196071</v>
      </c>
      <c r="I32902" s="4">
        <f t="shared" si="1035"/>
        <v>35858.029616493906</v>
      </c>
      <c r="J32902" s="5" t="str">
        <f t="shared" si="1036"/>
        <v>Dezember</v>
      </c>
    </row>
    <row r="32903" spans="1:10">
      <c r="A32903" s="6">
        <v>45634</v>
      </c>
      <c r="B32903" s="7">
        <v>0.70833333333333004</v>
      </c>
      <c r="C32903" s="7">
        <v>0.71875</v>
      </c>
      <c r="D32903" s="8">
        <v>5246.2695611375748</v>
      </c>
      <c r="E32903" s="4">
        <v>2738.9227826095016</v>
      </c>
      <c r="F32903" s="4">
        <v>11559.372302121901</v>
      </c>
      <c r="G32903" s="4">
        <v>5502.1720173958111</v>
      </c>
      <c r="H32903" s="4">
        <v>11954.444651763932</v>
      </c>
      <c r="I32903" s="4">
        <f t="shared" si="1035"/>
        <v>37001.18131502872</v>
      </c>
      <c r="J32903" s="5" t="str">
        <f t="shared" si="1036"/>
        <v>Dezember</v>
      </c>
    </row>
    <row r="32904" spans="1:10">
      <c r="A32904" s="6">
        <v>45634</v>
      </c>
      <c r="B32904" s="7">
        <v>0.71875</v>
      </c>
      <c r="C32904" s="7">
        <v>0.72916666666666996</v>
      </c>
      <c r="D32904" s="8">
        <v>5146.0604740163571</v>
      </c>
      <c r="E32904" s="4">
        <v>2719.8746676044707</v>
      </c>
      <c r="F32904" s="4">
        <v>11666.569670476187</v>
      </c>
      <c r="G32904" s="4">
        <v>5538.3532556405917</v>
      </c>
      <c r="H32904" s="4">
        <v>12209.97230982624</v>
      </c>
      <c r="I32904" s="4">
        <f t="shared" si="1035"/>
        <v>37280.830377563849</v>
      </c>
      <c r="J32904" s="5" t="str">
        <f t="shared" si="1036"/>
        <v>Dezember</v>
      </c>
    </row>
    <row r="32905" spans="1:10">
      <c r="A32905" s="6">
        <v>45634</v>
      </c>
      <c r="B32905" s="7">
        <v>0.72916666666666996</v>
      </c>
      <c r="C32905" s="7">
        <v>0.73958333333333004</v>
      </c>
      <c r="D32905" s="8">
        <v>4951.902025880273</v>
      </c>
      <c r="E32905" s="4">
        <v>2694.0594187193237</v>
      </c>
      <c r="F32905" s="4">
        <v>11852.353956176104</v>
      </c>
      <c r="G32905" s="4">
        <v>5574.8524649344326</v>
      </c>
      <c r="H32905" s="4">
        <v>12452.118668112305</v>
      </c>
      <c r="I32905" s="4">
        <f t="shared" si="1035"/>
        <v>37525.286533822436</v>
      </c>
      <c r="J32905" s="5" t="str">
        <f t="shared" si="1036"/>
        <v>Dezember</v>
      </c>
    </row>
    <row r="32906" spans="1:10">
      <c r="A32906" s="6">
        <v>45634</v>
      </c>
      <c r="B32906" s="7">
        <v>0.73958333333333004</v>
      </c>
      <c r="C32906" s="7">
        <v>0.75</v>
      </c>
      <c r="D32906" s="8">
        <v>5038.9685050150538</v>
      </c>
      <c r="E32906" s="4">
        <v>2703.1569688988966</v>
      </c>
      <c r="F32906" s="4">
        <v>12015.400468200805</v>
      </c>
      <c r="G32906" s="4">
        <v>5609.7722213685392</v>
      </c>
      <c r="H32906" s="4">
        <v>12704.230209076466</v>
      </c>
      <c r="I32906" s="4">
        <f t="shared" si="1035"/>
        <v>38071.528372559762</v>
      </c>
      <c r="J32906" s="5" t="str">
        <f t="shared" si="1036"/>
        <v>Dezember</v>
      </c>
    </row>
    <row r="32907" spans="1:10">
      <c r="A32907" s="6">
        <v>45634</v>
      </c>
      <c r="B32907" s="7">
        <v>0.75</v>
      </c>
      <c r="C32907" s="7">
        <v>0.76041666666666996</v>
      </c>
      <c r="D32907" s="8">
        <v>4841.3878979553119</v>
      </c>
      <c r="E32907" s="4">
        <v>2678.0282147437792</v>
      </c>
      <c r="F32907" s="4">
        <v>12003.918270713786</v>
      </c>
      <c r="G32907" s="4">
        <v>5601.4630889244427</v>
      </c>
      <c r="H32907" s="4">
        <v>12661.608014853524</v>
      </c>
      <c r="I32907" s="4">
        <f t="shared" si="1035"/>
        <v>37786.405487190845</v>
      </c>
      <c r="J32907" s="5" t="str">
        <f t="shared" si="1036"/>
        <v>Dezember</v>
      </c>
    </row>
    <row r="32908" spans="1:10">
      <c r="A32908" s="6">
        <v>45634</v>
      </c>
      <c r="B32908" s="7">
        <v>0.76041666666666996</v>
      </c>
      <c r="C32908" s="7">
        <v>0.77083333333333004</v>
      </c>
      <c r="D32908" s="8">
        <v>4433.8754818972384</v>
      </c>
      <c r="E32908" s="4">
        <v>2606.0821068433834</v>
      </c>
      <c r="F32908" s="4">
        <v>11817.94541360843</v>
      </c>
      <c r="G32908" s="4">
        <v>5561.6347488699503</v>
      </c>
      <c r="H32908" s="4">
        <v>12411.623571302012</v>
      </c>
      <c r="I32908" s="4">
        <f t="shared" si="1035"/>
        <v>36831.161322521017</v>
      </c>
      <c r="J32908" s="5" t="str">
        <f t="shared" si="1036"/>
        <v>Dezember</v>
      </c>
    </row>
    <row r="32909" spans="1:10">
      <c r="A32909" s="6">
        <v>45634</v>
      </c>
      <c r="B32909" s="7">
        <v>0.77083333333333004</v>
      </c>
      <c r="C32909" s="7">
        <v>0.78125</v>
      </c>
      <c r="D32909" s="8">
        <v>4315.0471846713926</v>
      </c>
      <c r="E32909" s="4">
        <v>2578.8446889738834</v>
      </c>
      <c r="F32909" s="4">
        <v>11620.424689622305</v>
      </c>
      <c r="G32909" s="4">
        <v>5523.7020023452869</v>
      </c>
      <c r="H32909" s="4">
        <v>12148.34712131273</v>
      </c>
      <c r="I32909" s="4">
        <f t="shared" si="1035"/>
        <v>36186.365686925594</v>
      </c>
      <c r="J32909" s="5" t="str">
        <f t="shared" si="1036"/>
        <v>Dezember</v>
      </c>
    </row>
    <row r="32910" spans="1:10">
      <c r="A32910" s="6">
        <v>45634</v>
      </c>
      <c r="B32910" s="7">
        <v>0.78125</v>
      </c>
      <c r="C32910" s="7">
        <v>0.79166666666666996</v>
      </c>
      <c r="D32910" s="8">
        <v>4287.8749204124615</v>
      </c>
      <c r="E32910" s="4">
        <v>2573.9351267726588</v>
      </c>
      <c r="F32910" s="4">
        <v>11519.03421456664</v>
      </c>
      <c r="G32910" s="4">
        <v>5484.826159700282</v>
      </c>
      <c r="H32910" s="4">
        <v>11896.260669907486</v>
      </c>
      <c r="I32910" s="4">
        <f t="shared" si="1035"/>
        <v>35761.931091359525</v>
      </c>
      <c r="J32910" s="5" t="str">
        <f t="shared" si="1036"/>
        <v>Dezember</v>
      </c>
    </row>
    <row r="32911" spans="1:10">
      <c r="A32911" s="6">
        <v>45634</v>
      </c>
      <c r="B32911" s="7">
        <v>0.79166666666666996</v>
      </c>
      <c r="C32911" s="7">
        <v>0.80208333333333004</v>
      </c>
      <c r="D32911" s="8">
        <v>4181.4602445904666</v>
      </c>
      <c r="E32911" s="4">
        <v>2572.7959598035814</v>
      </c>
      <c r="F32911" s="4">
        <v>11408.488729511593</v>
      </c>
      <c r="G32911" s="4">
        <v>5469.5464079503781</v>
      </c>
      <c r="H32911" s="4">
        <v>11793.192086453897</v>
      </c>
      <c r="I32911" s="4">
        <f t="shared" si="1035"/>
        <v>35425.483428309919</v>
      </c>
      <c r="J32911" s="5" t="str">
        <f t="shared" si="1036"/>
        <v>Dezember</v>
      </c>
    </row>
    <row r="32912" spans="1:10">
      <c r="A32912" s="6">
        <v>45634</v>
      </c>
      <c r="B32912" s="7">
        <v>0.80208333333333004</v>
      </c>
      <c r="C32912" s="7">
        <v>0.8125</v>
      </c>
      <c r="D32912" s="8">
        <v>4092.4568673182089</v>
      </c>
      <c r="E32912" s="4">
        <v>2556.2410874352126</v>
      </c>
      <c r="F32912" s="4">
        <v>11130.948001816145</v>
      </c>
      <c r="G32912" s="4">
        <v>5411.5749117501737</v>
      </c>
      <c r="H32912" s="4">
        <v>11399.927803976692</v>
      </c>
      <c r="I32912" s="4">
        <f t="shared" si="1035"/>
        <v>34591.148672296433</v>
      </c>
      <c r="J32912" s="5" t="str">
        <f t="shared" si="1036"/>
        <v>Dezember</v>
      </c>
    </row>
    <row r="32913" spans="1:10">
      <c r="A32913" s="6">
        <v>45634</v>
      </c>
      <c r="B32913" s="7">
        <v>0.8125</v>
      </c>
      <c r="C32913" s="7">
        <v>0.82291666666666996</v>
      </c>
      <c r="D32913" s="8">
        <v>4063.8015458215436</v>
      </c>
      <c r="E32913" s="4">
        <v>2546.8076038042341</v>
      </c>
      <c r="F32913" s="4">
        <v>11343.626843708011</v>
      </c>
      <c r="G32913" s="4">
        <v>5339.4261627076639</v>
      </c>
      <c r="H32913" s="4">
        <v>10904.934991084925</v>
      </c>
      <c r="I32913" s="4">
        <f t="shared" si="1035"/>
        <v>34198.597147126377</v>
      </c>
      <c r="J32913" s="5" t="str">
        <f t="shared" si="1036"/>
        <v>Dezember</v>
      </c>
    </row>
    <row r="32914" spans="1:10">
      <c r="A32914" s="6">
        <v>45634</v>
      </c>
      <c r="B32914" s="7">
        <v>0.82291666666666996</v>
      </c>
      <c r="C32914" s="7">
        <v>0.83333333333333004</v>
      </c>
      <c r="D32914" s="8">
        <v>3783.800537581048</v>
      </c>
      <c r="E32914" s="4">
        <v>2498.8452985196172</v>
      </c>
      <c r="F32914" s="4">
        <v>10583.942502931475</v>
      </c>
      <c r="G32914" s="4">
        <v>5292.3562299361784</v>
      </c>
      <c r="H32914" s="4">
        <v>10584.118159779757</v>
      </c>
      <c r="I32914" s="4">
        <f t="shared" si="1035"/>
        <v>32743.062728748075</v>
      </c>
      <c r="J32914" s="5" t="str">
        <f t="shared" si="1036"/>
        <v>Dezember</v>
      </c>
    </row>
    <row r="32915" spans="1:10">
      <c r="A32915" s="6">
        <v>45634</v>
      </c>
      <c r="B32915" s="7">
        <v>0.83333333333333004</v>
      </c>
      <c r="C32915" s="7">
        <v>0.84375</v>
      </c>
      <c r="D32915" s="8">
        <v>3684.2177472852845</v>
      </c>
      <c r="E32915" s="4">
        <v>2471.0486599900159</v>
      </c>
      <c r="F32915" s="4">
        <v>10146.840759340706</v>
      </c>
      <c r="G32915" s="4">
        <v>5244.9554010680749</v>
      </c>
      <c r="H32915" s="4">
        <v>10256.534217369521</v>
      </c>
      <c r="I32915" s="4">
        <f t="shared" si="1035"/>
        <v>31803.5967850536</v>
      </c>
      <c r="J32915" s="5" t="str">
        <f t="shared" si="1036"/>
        <v>Dezember</v>
      </c>
    </row>
    <row r="32916" spans="1:10">
      <c r="A32916" s="6">
        <v>45634</v>
      </c>
      <c r="B32916" s="7">
        <v>0.84375</v>
      </c>
      <c r="C32916" s="7">
        <v>0.85416666666666996</v>
      </c>
      <c r="D32916" s="8">
        <v>3576.1164744145999</v>
      </c>
      <c r="E32916" s="4">
        <v>2457.3817711711313</v>
      </c>
      <c r="F32916" s="4">
        <v>9871.4547762525071</v>
      </c>
      <c r="G32916" s="4">
        <v>5182.7240180914296</v>
      </c>
      <c r="H32916" s="4">
        <v>9829.0585157200312</v>
      </c>
      <c r="I32916" s="4">
        <f t="shared" si="1035"/>
        <v>30916.735555649699</v>
      </c>
      <c r="J32916" s="5" t="str">
        <f t="shared" si="1036"/>
        <v>Dezember</v>
      </c>
    </row>
    <row r="32917" spans="1:10">
      <c r="A32917" s="6">
        <v>45634</v>
      </c>
      <c r="B32917" s="7">
        <v>0.85416666666666996</v>
      </c>
      <c r="C32917" s="7">
        <v>0.86458333333333004</v>
      </c>
      <c r="D32917" s="8">
        <v>3406.6967395368915</v>
      </c>
      <c r="E32917" s="4">
        <v>2432.1440214212403</v>
      </c>
      <c r="F32917" s="4">
        <v>9448.4836861188796</v>
      </c>
      <c r="G32917" s="4">
        <v>5100.1732743823541</v>
      </c>
      <c r="H32917" s="4">
        <v>9269.3321822396647</v>
      </c>
      <c r="I32917" s="4">
        <f t="shared" si="1035"/>
        <v>29656.829903699032</v>
      </c>
      <c r="J32917" s="5" t="str">
        <f t="shared" si="1036"/>
        <v>Dezember</v>
      </c>
    </row>
    <row r="32918" spans="1:10">
      <c r="A32918" s="6">
        <v>45634</v>
      </c>
      <c r="B32918" s="7">
        <v>0.86458333333333004</v>
      </c>
      <c r="C32918" s="7">
        <v>0.875</v>
      </c>
      <c r="D32918" s="8">
        <v>3245.9591145932327</v>
      </c>
      <c r="E32918" s="4">
        <v>2400.937612828172</v>
      </c>
      <c r="F32918" s="4">
        <v>9042.1392915186989</v>
      </c>
      <c r="G32918" s="4">
        <v>5027.0368269645332</v>
      </c>
      <c r="H32918" s="4">
        <v>8778.9730284167454</v>
      </c>
      <c r="I32918" s="4">
        <f t="shared" si="1035"/>
        <v>28495.045874321382</v>
      </c>
      <c r="J32918" s="5" t="str">
        <f t="shared" si="1036"/>
        <v>Dezember</v>
      </c>
    </row>
    <row r="32919" spans="1:10">
      <c r="A32919" s="6">
        <v>45634</v>
      </c>
      <c r="B32919" s="7">
        <v>0.875</v>
      </c>
      <c r="C32919" s="7">
        <v>0.88541666666666996</v>
      </c>
      <c r="D32919" s="8">
        <v>3208.8311759723283</v>
      </c>
      <c r="E32919" s="4">
        <v>2393.8734259752018</v>
      </c>
      <c r="F32919" s="4">
        <v>8772.6977877285535</v>
      </c>
      <c r="G32919" s="4">
        <v>4971.908871624476</v>
      </c>
      <c r="H32919" s="4">
        <v>8382.6500638436428</v>
      </c>
      <c r="I32919" s="4">
        <f t="shared" si="1035"/>
        <v>27729.961325144206</v>
      </c>
      <c r="J32919" s="5" t="str">
        <f t="shared" si="1036"/>
        <v>Dezember</v>
      </c>
    </row>
    <row r="32920" spans="1:10">
      <c r="A32920" s="6">
        <v>45634</v>
      </c>
      <c r="B32920" s="7">
        <v>0.88541666666666996</v>
      </c>
      <c r="C32920" s="7">
        <v>0.89583333333333004</v>
      </c>
      <c r="D32920" s="8">
        <v>3108.9080485749423</v>
      </c>
      <c r="E32920" s="4">
        <v>2393.5265726757907</v>
      </c>
      <c r="F32920" s="4">
        <v>8493.0005467898227</v>
      </c>
      <c r="G32920" s="4">
        <v>4900.8799202485352</v>
      </c>
      <c r="H32920" s="4">
        <v>7909.4867981206598</v>
      </c>
      <c r="I32920" s="4">
        <f t="shared" si="1035"/>
        <v>26805.80188640975</v>
      </c>
      <c r="J32920" s="5" t="str">
        <f t="shared" si="1036"/>
        <v>Dezember</v>
      </c>
    </row>
    <row r="32921" spans="1:10">
      <c r="A32921" s="6">
        <v>45634</v>
      </c>
      <c r="B32921" s="7">
        <v>0.89583333333333004</v>
      </c>
      <c r="C32921" s="7">
        <v>0.90625</v>
      </c>
      <c r="D32921" s="8">
        <v>3145.9802341696695</v>
      </c>
      <c r="E32921" s="4">
        <v>2408.8340860493436</v>
      </c>
      <c r="F32921" s="4">
        <v>8430.6792678074744</v>
      </c>
      <c r="G32921" s="4">
        <v>4848.1466064228971</v>
      </c>
      <c r="H32921" s="4">
        <v>7561.958066886511</v>
      </c>
      <c r="I32921" s="4">
        <f t="shared" si="1035"/>
        <v>26395.598261335894</v>
      </c>
      <c r="J32921" s="5" t="str">
        <f t="shared" si="1036"/>
        <v>Dezember</v>
      </c>
    </row>
    <row r="32922" spans="1:10">
      <c r="A32922" s="6">
        <v>45634</v>
      </c>
      <c r="B32922" s="7">
        <v>0.90625</v>
      </c>
      <c r="C32922" s="7">
        <v>0.91666666666666996</v>
      </c>
      <c r="D32922" s="8">
        <v>3038.4809547514865</v>
      </c>
      <c r="E32922" s="4">
        <v>2388.7862345807389</v>
      </c>
      <c r="F32922" s="4">
        <v>8253.8531449473976</v>
      </c>
      <c r="G32922" s="4">
        <v>4808.4350007385456</v>
      </c>
      <c r="H32922" s="4">
        <v>7299.299403411911</v>
      </c>
      <c r="I32922" s="4">
        <f t="shared" si="1035"/>
        <v>25788.85473843008</v>
      </c>
      <c r="J32922" s="5" t="str">
        <f t="shared" si="1036"/>
        <v>Dezember</v>
      </c>
    </row>
    <row r="32923" spans="1:10">
      <c r="A32923" s="6">
        <v>45634</v>
      </c>
      <c r="B32923" s="7">
        <v>0.91666666666666996</v>
      </c>
      <c r="C32923" s="7">
        <v>0.92708333333333004</v>
      </c>
      <c r="D32923" s="8">
        <v>3165.6380918021528</v>
      </c>
      <c r="E32923" s="4">
        <v>2417.81649247307</v>
      </c>
      <c r="F32923" s="4">
        <v>8807.0449272182668</v>
      </c>
      <c r="G32923" s="4">
        <v>4940.1911249055111</v>
      </c>
      <c r="H32923" s="4">
        <v>8204.212354482881</v>
      </c>
      <c r="I32923" s="4">
        <f t="shared" si="1035"/>
        <v>27534.902990881885</v>
      </c>
      <c r="J32923" s="5" t="str">
        <f t="shared" si="1036"/>
        <v>Dezember</v>
      </c>
    </row>
    <row r="32924" spans="1:10">
      <c r="A32924" s="6">
        <v>45634</v>
      </c>
      <c r="B32924" s="7">
        <v>0.92708333333333004</v>
      </c>
      <c r="C32924" s="7">
        <v>0.9375</v>
      </c>
      <c r="D32924" s="8">
        <v>3268.7918661627268</v>
      </c>
      <c r="E32924" s="4">
        <v>2436.0210377457806</v>
      </c>
      <c r="F32924" s="4">
        <v>8879.1473446517066</v>
      </c>
      <c r="G32924" s="4">
        <v>4930.7874689643168</v>
      </c>
      <c r="H32924" s="4">
        <v>8142.5687075780943</v>
      </c>
      <c r="I32924" s="4">
        <f t="shared" si="1035"/>
        <v>27657.316425102625</v>
      </c>
      <c r="J32924" s="5" t="str">
        <f t="shared" si="1036"/>
        <v>Dezember</v>
      </c>
    </row>
    <row r="32925" spans="1:10">
      <c r="A32925" s="6">
        <v>45634</v>
      </c>
      <c r="B32925" s="7">
        <v>0.9375</v>
      </c>
      <c r="C32925" s="7">
        <v>0.94791666666666996</v>
      </c>
      <c r="D32925" s="8">
        <v>3086.3677169485436</v>
      </c>
      <c r="E32925" s="4">
        <v>2399.0935547442236</v>
      </c>
      <c r="F32925" s="4">
        <v>8453.7908997303803</v>
      </c>
      <c r="G32925" s="4">
        <v>4832.4960018794191</v>
      </c>
      <c r="H32925" s="4">
        <v>7469.3292489026744</v>
      </c>
      <c r="I32925" s="4">
        <f t="shared" si="1035"/>
        <v>26241.077422205242</v>
      </c>
      <c r="J32925" s="5" t="str">
        <f t="shared" si="1036"/>
        <v>Dezember</v>
      </c>
    </row>
    <row r="32926" spans="1:10">
      <c r="A32926" s="6">
        <v>45634</v>
      </c>
      <c r="B32926" s="7">
        <v>0.94791666666666996</v>
      </c>
      <c r="C32926" s="7">
        <v>0.95833333333333004</v>
      </c>
      <c r="D32926" s="8">
        <v>2961.8307742186475</v>
      </c>
      <c r="E32926" s="4">
        <v>2369.1993435928325</v>
      </c>
      <c r="F32926" s="4">
        <v>8068.8534256470239</v>
      </c>
      <c r="G32926" s="4">
        <v>4762.0672288566311</v>
      </c>
      <c r="H32926" s="4">
        <v>6990.2028006182254</v>
      </c>
      <c r="I32926" s="4">
        <f t="shared" si="1035"/>
        <v>25152.153572933363</v>
      </c>
      <c r="J32926" s="5" t="str">
        <f t="shared" si="1036"/>
        <v>Dezember</v>
      </c>
    </row>
    <row r="32927" spans="1:10">
      <c r="A32927" s="6">
        <v>45634</v>
      </c>
      <c r="B32927" s="7">
        <v>0.95833333333333004</v>
      </c>
      <c r="C32927" s="7">
        <v>0.96875</v>
      </c>
      <c r="D32927" s="8">
        <v>2829.8680729077291</v>
      </c>
      <c r="E32927" s="4">
        <v>2328.2708742159884</v>
      </c>
      <c r="F32927" s="4">
        <v>7674.25101090512</v>
      </c>
      <c r="G32927" s="4">
        <v>4675.7032715748828</v>
      </c>
      <c r="H32927" s="4">
        <v>6398.4237911669043</v>
      </c>
      <c r="I32927" s="4">
        <f t="shared" si="1035"/>
        <v>23906.517020770625</v>
      </c>
      <c r="J32927" s="5" t="str">
        <f t="shared" si="1036"/>
        <v>Dezember</v>
      </c>
    </row>
    <row r="32928" spans="1:10">
      <c r="A32928" s="6">
        <v>45634</v>
      </c>
      <c r="B32928" s="7">
        <v>0.96875</v>
      </c>
      <c r="C32928" s="7">
        <v>0.97916666666666996</v>
      </c>
      <c r="D32928" s="8">
        <v>2774.9230219563792</v>
      </c>
      <c r="E32928" s="4">
        <v>2305.6609031971216</v>
      </c>
      <c r="F32928" s="4">
        <v>7392.8968684777292</v>
      </c>
      <c r="G32928" s="4">
        <v>4598.0481394334565</v>
      </c>
      <c r="H32928" s="4">
        <v>5868.1704498069375</v>
      </c>
      <c r="I32928" s="4">
        <f t="shared" si="1035"/>
        <v>22939.699382871622</v>
      </c>
      <c r="J32928" s="5" t="str">
        <f t="shared" si="1036"/>
        <v>Dezember</v>
      </c>
    </row>
    <row r="32929" spans="1:10">
      <c r="A32929" s="6">
        <v>45634</v>
      </c>
      <c r="B32929" s="7">
        <v>0.97916666666666996</v>
      </c>
      <c r="C32929" s="7">
        <v>0.98958333333333004</v>
      </c>
      <c r="D32929" s="8">
        <v>2607.6062654186526</v>
      </c>
      <c r="E32929" s="4">
        <v>2276.5821281704712</v>
      </c>
      <c r="F32929" s="4">
        <v>7015.8351564374816</v>
      </c>
      <c r="G32929" s="4">
        <v>4539.8267532070049</v>
      </c>
      <c r="H32929" s="4">
        <v>5479.8214204493743</v>
      </c>
      <c r="I32929" s="4">
        <f t="shared" si="1035"/>
        <v>21919.671723682986</v>
      </c>
      <c r="J32929" s="5" t="str">
        <f t="shared" si="1036"/>
        <v>Dezember</v>
      </c>
    </row>
    <row r="32930" spans="1:10">
      <c r="A32930" s="6">
        <v>45634</v>
      </c>
      <c r="B32930" s="7">
        <v>0.98958333333333004</v>
      </c>
      <c r="C32930" s="7">
        <v>0</v>
      </c>
      <c r="D32930" s="8">
        <v>2453.0324707941945</v>
      </c>
      <c r="E32930" s="4">
        <v>2252.4938092471921</v>
      </c>
      <c r="F32930" s="4">
        <v>6678.0474308531311</v>
      </c>
      <c r="G32930" s="4">
        <v>4496.6360521293527</v>
      </c>
      <c r="H32930" s="4">
        <v>5188.4485580026358</v>
      </c>
      <c r="I32930" s="4">
        <f t="shared" si="1035"/>
        <v>21068.658321026509</v>
      </c>
      <c r="J32930" s="5" t="str">
        <f t="shared" si="1036"/>
        <v>Dezember</v>
      </c>
    </row>
    <row r="32931" spans="1:10">
      <c r="A32931" s="6">
        <v>45635</v>
      </c>
      <c r="B32931" s="7">
        <v>0</v>
      </c>
      <c r="C32931" s="7">
        <v>1.041666666667E-2</v>
      </c>
      <c r="D32931" s="8">
        <v>2139.7793140575645</v>
      </c>
      <c r="E32931" s="4">
        <v>2197.7750664773844</v>
      </c>
      <c r="F32931" s="4">
        <v>6541.4126126922192</v>
      </c>
      <c r="G32931" s="4">
        <v>4471.264956158635</v>
      </c>
      <c r="H32931" s="4">
        <v>5015.3882265084376</v>
      </c>
      <c r="I32931" s="4">
        <f t="shared" si="1035"/>
        <v>20365.620175894241</v>
      </c>
      <c r="J32931" s="5" t="str">
        <f t="shared" si="1036"/>
        <v>Dezember</v>
      </c>
    </row>
    <row r="32932" spans="1:10">
      <c r="A32932" s="6">
        <v>45635</v>
      </c>
      <c r="B32932" s="7">
        <v>1.041666666667E-2</v>
      </c>
      <c r="C32932" s="7">
        <v>2.0833333333330002E-2</v>
      </c>
      <c r="D32932" s="8">
        <v>2231.0284109142681</v>
      </c>
      <c r="E32932" s="4">
        <v>2204.2675411037176</v>
      </c>
      <c r="F32932" s="4">
        <v>6296.4094948407437</v>
      </c>
      <c r="G32932" s="4">
        <v>4427.0748445760109</v>
      </c>
      <c r="H32932" s="4">
        <v>4705.6081010669395</v>
      </c>
      <c r="I32932" s="4">
        <f t="shared" si="1035"/>
        <v>19864.388392501682</v>
      </c>
      <c r="J32932" s="5" t="str">
        <f t="shared" si="1036"/>
        <v>Dezember</v>
      </c>
    </row>
    <row r="32933" spans="1:10">
      <c r="A32933" s="6">
        <v>45635</v>
      </c>
      <c r="B32933" s="7">
        <v>2.0833333333330002E-2</v>
      </c>
      <c r="C32933" s="7">
        <v>3.125E-2</v>
      </c>
      <c r="D32933" s="8">
        <v>2154.5846714674017</v>
      </c>
      <c r="E32933" s="4">
        <v>2199.6796831408478</v>
      </c>
      <c r="F32933" s="4">
        <v>6160.7466411044988</v>
      </c>
      <c r="G32933" s="4">
        <v>4393.6648792589713</v>
      </c>
      <c r="H32933" s="4">
        <v>4475.8909655140133</v>
      </c>
      <c r="I32933" s="4">
        <f t="shared" si="1035"/>
        <v>19384.566840485732</v>
      </c>
      <c r="J32933" s="5" t="str">
        <f t="shared" si="1036"/>
        <v>Dezember</v>
      </c>
    </row>
    <row r="32934" spans="1:10">
      <c r="A32934" s="6">
        <v>45635</v>
      </c>
      <c r="B32934" s="7">
        <v>3.125E-2</v>
      </c>
      <c r="C32934" s="7">
        <v>4.1666666666670002E-2</v>
      </c>
      <c r="D32934" s="8">
        <v>2083.8364814910256</v>
      </c>
      <c r="E32934" s="4">
        <v>2178.4650617025004</v>
      </c>
      <c r="F32934" s="4">
        <v>6052.2341396546926</v>
      </c>
      <c r="G32934" s="4">
        <v>4372.1345414899115</v>
      </c>
      <c r="H32934" s="4">
        <v>4340.9328740815718</v>
      </c>
      <c r="I32934" s="4">
        <f t="shared" si="1035"/>
        <v>19027.603098419702</v>
      </c>
      <c r="J32934" s="5" t="str">
        <f t="shared" si="1036"/>
        <v>Dezember</v>
      </c>
    </row>
    <row r="32935" spans="1:10">
      <c r="A32935" s="6">
        <v>45635</v>
      </c>
      <c r="B32935" s="7">
        <v>4.1666666666670002E-2</v>
      </c>
      <c r="C32935" s="7">
        <v>5.2083333333329998E-2</v>
      </c>
      <c r="D32935" s="8">
        <v>1962.3475854912917</v>
      </c>
      <c r="E32935" s="4">
        <v>2154.4729694863945</v>
      </c>
      <c r="F32935" s="4">
        <v>5913.6306756590748</v>
      </c>
      <c r="G32935" s="4">
        <v>4361.4800364957409</v>
      </c>
      <c r="H32935" s="4">
        <v>4273.4415420124151</v>
      </c>
      <c r="I32935" s="4">
        <f t="shared" si="1035"/>
        <v>18665.372809144916</v>
      </c>
      <c r="J32935" s="5" t="str">
        <f t="shared" si="1036"/>
        <v>Dezember</v>
      </c>
    </row>
    <row r="32936" spans="1:10">
      <c r="A32936" s="6">
        <v>45635</v>
      </c>
      <c r="B32936" s="7">
        <v>5.2083333333329998E-2</v>
      </c>
      <c r="C32936" s="7">
        <v>6.25E-2</v>
      </c>
      <c r="D32936" s="8">
        <v>1949.1039032532881</v>
      </c>
      <c r="E32936" s="4">
        <v>2146.557227102624</v>
      </c>
      <c r="F32936" s="4">
        <v>5781.6850481157717</v>
      </c>
      <c r="G32936" s="4">
        <v>4347.3993225819122</v>
      </c>
      <c r="H32936" s="4">
        <v>4180.7633008878192</v>
      </c>
      <c r="I32936" s="4">
        <f t="shared" si="1035"/>
        <v>18405.508801941414</v>
      </c>
      <c r="J32936" s="5" t="str">
        <f t="shared" si="1036"/>
        <v>Dezember</v>
      </c>
    </row>
    <row r="32937" spans="1:10">
      <c r="A32937" s="6">
        <v>45635</v>
      </c>
      <c r="B32937" s="7">
        <v>6.25E-2</v>
      </c>
      <c r="C32937" s="7">
        <v>7.2916666666670002E-2</v>
      </c>
      <c r="D32937" s="8">
        <v>1875.6856765891634</v>
      </c>
      <c r="E32937" s="4">
        <v>2145.6058780303028</v>
      </c>
      <c r="F32937" s="4">
        <v>5635.1509483434729</v>
      </c>
      <c r="G32937" s="4">
        <v>4325.0804907988186</v>
      </c>
      <c r="H32937" s="4">
        <v>4030.7925432348829</v>
      </c>
      <c r="I32937" s="4">
        <f t="shared" si="1035"/>
        <v>18012.315536996641</v>
      </c>
      <c r="J32937" s="5" t="str">
        <f t="shared" si="1036"/>
        <v>Dezember</v>
      </c>
    </row>
    <row r="32938" spans="1:10">
      <c r="A32938" s="6">
        <v>45635</v>
      </c>
      <c r="B32938" s="7">
        <v>7.2916666666670002E-2</v>
      </c>
      <c r="C32938" s="7">
        <v>8.3333333333329998E-2</v>
      </c>
      <c r="D32938" s="8">
        <v>1867.0190674409557</v>
      </c>
      <c r="E32938" s="4">
        <v>2147.1298573449635</v>
      </c>
      <c r="F32938" s="4">
        <v>5607.2426190419701</v>
      </c>
      <c r="G32938" s="4">
        <v>4316.8080389575698</v>
      </c>
      <c r="H32938" s="4">
        <v>3975.1702813924512</v>
      </c>
      <c r="I32938" s="4">
        <f t="shared" si="1035"/>
        <v>17913.369864177912</v>
      </c>
      <c r="J32938" s="5" t="str">
        <f t="shared" si="1036"/>
        <v>Dezember</v>
      </c>
    </row>
    <row r="32939" spans="1:10">
      <c r="A32939" s="6">
        <v>45635</v>
      </c>
      <c r="B32939" s="7">
        <v>8.3333333333329998E-2</v>
      </c>
      <c r="C32939" s="7">
        <v>9.375E-2</v>
      </c>
      <c r="D32939" s="8">
        <v>1819.7091569298052</v>
      </c>
      <c r="E32939" s="4">
        <v>2148.1905036929325</v>
      </c>
      <c r="F32939" s="4">
        <v>5477.9502412571146</v>
      </c>
      <c r="G32939" s="4">
        <v>4296.8042945908783</v>
      </c>
      <c r="H32939" s="4">
        <v>3838.9418529441946</v>
      </c>
      <c r="I32939" s="4">
        <f t="shared" si="1035"/>
        <v>17581.596049414926</v>
      </c>
      <c r="J32939" s="5" t="str">
        <f t="shared" si="1036"/>
        <v>Dezember</v>
      </c>
    </row>
    <row r="32940" spans="1:10">
      <c r="A32940" s="6">
        <v>45635</v>
      </c>
      <c r="B32940" s="7">
        <v>9.375E-2</v>
      </c>
      <c r="C32940" s="7">
        <v>0.10416666666667</v>
      </c>
      <c r="D32940" s="8">
        <v>1848.1899814610902</v>
      </c>
      <c r="E32940" s="4">
        <v>2163.0759350069907</v>
      </c>
      <c r="F32940" s="4">
        <v>5386.9970973525051</v>
      </c>
      <c r="G32940" s="4">
        <v>4276.4571017847002</v>
      </c>
      <c r="H32940" s="4">
        <v>3699.7109492208028</v>
      </c>
      <c r="I32940" s="4">
        <f t="shared" si="1035"/>
        <v>17374.431064826091</v>
      </c>
      <c r="J32940" s="5" t="str">
        <f t="shared" si="1036"/>
        <v>Dezember</v>
      </c>
    </row>
    <row r="32941" spans="1:10">
      <c r="A32941" s="6">
        <v>45635</v>
      </c>
      <c r="B32941" s="7">
        <v>0.10416666666667</v>
      </c>
      <c r="C32941" s="7">
        <v>0.11458333333333</v>
      </c>
      <c r="D32941" s="8">
        <v>1881.7285691928626</v>
      </c>
      <c r="E32941" s="4">
        <v>2186.7714151341247</v>
      </c>
      <c r="F32941" s="4">
        <v>5486.5863845291969</v>
      </c>
      <c r="G32941" s="4">
        <v>4258.7889556663249</v>
      </c>
      <c r="H32941" s="4">
        <v>3579.08108566084</v>
      </c>
      <c r="I32941" s="4">
        <f t="shared" si="1035"/>
        <v>17392.956410183349</v>
      </c>
      <c r="J32941" s="5" t="str">
        <f t="shared" si="1036"/>
        <v>Dezember</v>
      </c>
    </row>
    <row r="32942" spans="1:10">
      <c r="A32942" s="6">
        <v>45635</v>
      </c>
      <c r="B32942" s="7">
        <v>0.11458333333333</v>
      </c>
      <c r="C32942" s="7">
        <v>0.125</v>
      </c>
      <c r="D32942" s="8">
        <v>1889.2441366186556</v>
      </c>
      <c r="E32942" s="4">
        <v>2187.2744065407824</v>
      </c>
      <c r="F32942" s="4">
        <v>5402.6371716821122</v>
      </c>
      <c r="G32942" s="4">
        <v>4239.6622900178027</v>
      </c>
      <c r="H32942" s="4">
        <v>3460.4264469013642</v>
      </c>
      <c r="I32942" s="4">
        <f t="shared" si="1035"/>
        <v>17179.244451760718</v>
      </c>
      <c r="J32942" s="5" t="str">
        <f t="shared" si="1036"/>
        <v>Dezember</v>
      </c>
    </row>
    <row r="32943" spans="1:10">
      <c r="A32943" s="6">
        <v>45635</v>
      </c>
      <c r="B32943" s="7">
        <v>0.125</v>
      </c>
      <c r="C32943" s="7">
        <v>0.13541666666666999</v>
      </c>
      <c r="D32943" s="8">
        <v>1799.1374873084862</v>
      </c>
      <c r="E32943" s="4">
        <v>2176.0204091123978</v>
      </c>
      <c r="F32943" s="4">
        <v>5259.0330427552544</v>
      </c>
      <c r="G32943" s="4">
        <v>4238.6868207077132</v>
      </c>
      <c r="H32943" s="4">
        <v>3451.046714966451</v>
      </c>
      <c r="I32943" s="4">
        <f t="shared" si="1035"/>
        <v>16923.924474850304</v>
      </c>
      <c r="J32943" s="5" t="str">
        <f t="shared" si="1036"/>
        <v>Dezember</v>
      </c>
    </row>
    <row r="32944" spans="1:10">
      <c r="A32944" s="6">
        <v>45635</v>
      </c>
      <c r="B32944" s="7">
        <v>0.13541666666666999</v>
      </c>
      <c r="C32944" s="7">
        <v>0.14583333333333001</v>
      </c>
      <c r="D32944" s="8">
        <v>1774.882912597312</v>
      </c>
      <c r="E32944" s="4">
        <v>2168.1347047446161</v>
      </c>
      <c r="F32944" s="4">
        <v>5193.9349474525852</v>
      </c>
      <c r="G32944" s="4">
        <v>4232.9898509200484</v>
      </c>
      <c r="H32944" s="4">
        <v>3408.9127635372492</v>
      </c>
      <c r="I32944" s="4">
        <f t="shared" si="1035"/>
        <v>16778.855179251812</v>
      </c>
      <c r="J32944" s="5" t="str">
        <f t="shared" si="1036"/>
        <v>Dezember</v>
      </c>
    </row>
    <row r="32945" spans="1:10">
      <c r="A32945" s="6">
        <v>45635</v>
      </c>
      <c r="B32945" s="7">
        <v>0.14583333333333001</v>
      </c>
      <c r="C32945" s="7">
        <v>0.15625</v>
      </c>
      <c r="D32945" s="8">
        <v>1831.3186774678561</v>
      </c>
      <c r="E32945" s="4">
        <v>2176.2770854004771</v>
      </c>
      <c r="F32945" s="4">
        <v>5275.1737126251946</v>
      </c>
      <c r="G32945" s="4">
        <v>4233.980600949234</v>
      </c>
      <c r="H32945" s="4">
        <v>3411.359456763294</v>
      </c>
      <c r="I32945" s="4">
        <f t="shared" si="1035"/>
        <v>16928.109533206054</v>
      </c>
      <c r="J32945" s="5" t="str">
        <f t="shared" si="1036"/>
        <v>Dezember</v>
      </c>
    </row>
    <row r="32946" spans="1:10">
      <c r="A32946" s="6">
        <v>45635</v>
      </c>
      <c r="B32946" s="7">
        <v>0.15625</v>
      </c>
      <c r="C32946" s="7">
        <v>0.16666666666666999</v>
      </c>
      <c r="D32946" s="8">
        <v>1882.2854679625041</v>
      </c>
      <c r="E32946" s="4">
        <v>2191.5375972290267</v>
      </c>
      <c r="F32946" s="4">
        <v>5426.1929003903433</v>
      </c>
      <c r="G32946" s="4">
        <v>4243.7792695130011</v>
      </c>
      <c r="H32946" s="4">
        <v>3479.062605306633</v>
      </c>
      <c r="I32946" s="4">
        <f t="shared" si="1035"/>
        <v>17222.85784040151</v>
      </c>
      <c r="J32946" s="5" t="str">
        <f t="shared" si="1036"/>
        <v>Dezember</v>
      </c>
    </row>
    <row r="32947" spans="1:10">
      <c r="A32947" s="6">
        <v>45635</v>
      </c>
      <c r="B32947" s="7">
        <v>0.16666666666666999</v>
      </c>
      <c r="C32947" s="7">
        <v>0.17708333333333001</v>
      </c>
      <c r="D32947" s="8">
        <v>2213.7137458823677</v>
      </c>
      <c r="E32947" s="4">
        <v>2266.0034875383972</v>
      </c>
      <c r="F32947" s="4">
        <v>6528.8566070832121</v>
      </c>
      <c r="G32947" s="4">
        <v>4255.0599518462823</v>
      </c>
      <c r="H32947" s="4">
        <v>3548.0772741371325</v>
      </c>
      <c r="I32947" s="4">
        <f t="shared" si="1035"/>
        <v>18811.711066487391</v>
      </c>
      <c r="J32947" s="5" t="str">
        <f t="shared" si="1036"/>
        <v>Dezember</v>
      </c>
    </row>
    <row r="32948" spans="1:10">
      <c r="A32948" s="6">
        <v>45635</v>
      </c>
      <c r="B32948" s="7">
        <v>0.17708333333333001</v>
      </c>
      <c r="C32948" s="7">
        <v>0.1875</v>
      </c>
      <c r="D32948" s="8">
        <v>2030.05117596075</v>
      </c>
      <c r="E32948" s="4">
        <v>2227.9326940182127</v>
      </c>
      <c r="F32948" s="4">
        <v>5874.0779801854351</v>
      </c>
      <c r="G32948" s="4">
        <v>4264.7771186829868</v>
      </c>
      <c r="H32948" s="4">
        <v>3616.8515817556568</v>
      </c>
      <c r="I32948" s="4">
        <f t="shared" si="1035"/>
        <v>18013.690550603042</v>
      </c>
      <c r="J32948" s="5" t="str">
        <f t="shared" si="1036"/>
        <v>Dezember</v>
      </c>
    </row>
    <row r="32949" spans="1:10">
      <c r="A32949" s="6">
        <v>45635</v>
      </c>
      <c r="B32949" s="7">
        <v>0.1875</v>
      </c>
      <c r="C32949" s="7">
        <v>0.19791666666666999</v>
      </c>
      <c r="D32949" s="8">
        <v>2103.231523631559</v>
      </c>
      <c r="E32949" s="4">
        <v>2230.5258724798373</v>
      </c>
      <c r="F32949" s="4">
        <v>5876.9387135291126</v>
      </c>
      <c r="G32949" s="4">
        <v>4290.3918978507163</v>
      </c>
      <c r="H32949" s="4">
        <v>3780.3576870846141</v>
      </c>
      <c r="I32949" s="4">
        <f t="shared" si="1035"/>
        <v>18281.445694575839</v>
      </c>
      <c r="J32949" s="5" t="str">
        <f t="shared" si="1036"/>
        <v>Dezember</v>
      </c>
    </row>
    <row r="32950" spans="1:10">
      <c r="A32950" s="6">
        <v>45635</v>
      </c>
      <c r="B32950" s="7">
        <v>0.19791666666666999</v>
      </c>
      <c r="C32950" s="7">
        <v>0.20833333333333001</v>
      </c>
      <c r="D32950" s="8">
        <v>2343.5046749793487</v>
      </c>
      <c r="E32950" s="4">
        <v>2266.9571418879773</v>
      </c>
      <c r="F32950" s="4">
        <v>6566.7644262737331</v>
      </c>
      <c r="G32950" s="4">
        <v>4315.0142246438108</v>
      </c>
      <c r="H32950" s="4">
        <v>3932.6157026664864</v>
      </c>
      <c r="I32950" s="4">
        <f t="shared" si="1035"/>
        <v>19424.85617045136</v>
      </c>
      <c r="J32950" s="5" t="str">
        <f t="shared" si="1036"/>
        <v>Dezember</v>
      </c>
    </row>
    <row r="32951" spans="1:10">
      <c r="A32951" s="6">
        <v>45635</v>
      </c>
      <c r="B32951" s="7">
        <v>0.20833333333333001</v>
      </c>
      <c r="C32951" s="7">
        <v>0.21875</v>
      </c>
      <c r="D32951" s="8">
        <v>2605.5171671481371</v>
      </c>
      <c r="E32951" s="4">
        <v>2299.6950587574984</v>
      </c>
      <c r="F32951" s="4">
        <v>6887.1467314123611</v>
      </c>
      <c r="G32951" s="4">
        <v>4373.4038593353671</v>
      </c>
      <c r="H32951" s="4">
        <v>4282.8931672949147</v>
      </c>
      <c r="I32951" s="4">
        <f t="shared" si="1035"/>
        <v>20448.65598394828</v>
      </c>
      <c r="J32951" s="5" t="str">
        <f t="shared" si="1036"/>
        <v>Dezember</v>
      </c>
    </row>
    <row r="32952" spans="1:10">
      <c r="A32952" s="6">
        <v>45635</v>
      </c>
      <c r="B32952" s="7">
        <v>0.21875</v>
      </c>
      <c r="C32952" s="7">
        <v>0.22916666666666999</v>
      </c>
      <c r="D32952" s="8">
        <v>2974.4997285820887</v>
      </c>
      <c r="E32952" s="4">
        <v>2366.5990487714107</v>
      </c>
      <c r="F32952" s="4">
        <v>7922.537275584039</v>
      </c>
      <c r="G32952" s="4">
        <v>4412.4282376474166</v>
      </c>
      <c r="H32952" s="4">
        <v>4492.8895280265779</v>
      </c>
      <c r="I32952" s="4">
        <f t="shared" si="1035"/>
        <v>22168.953818611531</v>
      </c>
      <c r="J32952" s="5" t="str">
        <f t="shared" si="1036"/>
        <v>Dezember</v>
      </c>
    </row>
    <row r="32953" spans="1:10">
      <c r="A32953" s="6">
        <v>45635</v>
      </c>
      <c r="B32953" s="7">
        <v>0.22916666666666999</v>
      </c>
      <c r="C32953" s="7">
        <v>0.23958333333333001</v>
      </c>
      <c r="D32953" s="8">
        <v>3081.7665778747892</v>
      </c>
      <c r="E32953" s="4">
        <v>2380.4045145567788</v>
      </c>
      <c r="F32953" s="4">
        <v>8003.811907472932</v>
      </c>
      <c r="G32953" s="4">
        <v>4481.2912190915749</v>
      </c>
      <c r="H32953" s="4">
        <v>4916.7191095210665</v>
      </c>
      <c r="I32953" s="4">
        <f t="shared" si="1035"/>
        <v>22863.993328517139</v>
      </c>
      <c r="J32953" s="5" t="str">
        <f t="shared" si="1036"/>
        <v>Dezember</v>
      </c>
    </row>
    <row r="32954" spans="1:10">
      <c r="A32954" s="6">
        <v>45635</v>
      </c>
      <c r="B32954" s="7">
        <v>0.23958333333333001</v>
      </c>
      <c r="C32954" s="7">
        <v>0.25</v>
      </c>
      <c r="D32954" s="8">
        <v>3390.2644729268641</v>
      </c>
      <c r="E32954" s="4">
        <v>2442.7050532774679</v>
      </c>
      <c r="F32954" s="4">
        <v>8680.9252926817971</v>
      </c>
      <c r="G32954" s="4">
        <v>4542.2382055841917</v>
      </c>
      <c r="H32954" s="4">
        <v>5276.6460098872321</v>
      </c>
      <c r="I32954" s="4">
        <f t="shared" si="1035"/>
        <v>24332.779034357554</v>
      </c>
      <c r="J32954" s="5" t="str">
        <f t="shared" si="1036"/>
        <v>Dezember</v>
      </c>
    </row>
    <row r="32955" spans="1:10">
      <c r="A32955" s="6">
        <v>45635</v>
      </c>
      <c r="B32955" s="7">
        <v>0.25</v>
      </c>
      <c r="C32955" s="7">
        <v>0.26041666666667002</v>
      </c>
      <c r="D32955" s="8">
        <v>4257.4370791138072</v>
      </c>
      <c r="E32955" s="4">
        <v>2575.5981186493668</v>
      </c>
      <c r="F32955" s="4">
        <v>9929.3935740837442</v>
      </c>
      <c r="G32955" s="4">
        <v>4628.5184891886329</v>
      </c>
      <c r="H32955" s="4">
        <v>5746.2761150800961</v>
      </c>
      <c r="I32955" s="4">
        <f t="shared" si="1035"/>
        <v>27137.223376115646</v>
      </c>
      <c r="J32955" s="5" t="str">
        <f t="shared" si="1036"/>
        <v>Dezember</v>
      </c>
    </row>
    <row r="32956" spans="1:10">
      <c r="A32956" s="6">
        <v>45635</v>
      </c>
      <c r="B32956" s="7">
        <v>0.26041666666667002</v>
      </c>
      <c r="C32956" s="7">
        <v>0.27083333333332998</v>
      </c>
      <c r="D32956" s="8">
        <v>5157.7731996623033</v>
      </c>
      <c r="E32956" s="4">
        <v>2708.7493880531274</v>
      </c>
      <c r="F32956" s="4">
        <v>11033.061273749056</v>
      </c>
      <c r="G32956" s="4">
        <v>4718.6345466637031</v>
      </c>
      <c r="H32956" s="4">
        <v>6246.6272164181455</v>
      </c>
      <c r="I32956" s="4">
        <f t="shared" si="1035"/>
        <v>29864.845624546335</v>
      </c>
      <c r="J32956" s="5" t="str">
        <f t="shared" si="1036"/>
        <v>Dezember</v>
      </c>
    </row>
    <row r="32957" spans="1:10">
      <c r="A32957" s="6">
        <v>45635</v>
      </c>
      <c r="B32957" s="7">
        <v>0.27083333333332998</v>
      </c>
      <c r="C32957" s="7">
        <v>0.28125</v>
      </c>
      <c r="D32957" s="8">
        <v>5879.7069259559375</v>
      </c>
      <c r="E32957" s="4">
        <v>2820.0084248377702</v>
      </c>
      <c r="F32957" s="4">
        <v>12123.880858571869</v>
      </c>
      <c r="G32957" s="4">
        <v>4829.176768991787</v>
      </c>
      <c r="H32957" s="4">
        <v>6910.9618875630968</v>
      </c>
      <c r="I32957" s="4">
        <f t="shared" si="1035"/>
        <v>32563.734865920458</v>
      </c>
      <c r="J32957" s="5" t="str">
        <f t="shared" si="1036"/>
        <v>Dezember</v>
      </c>
    </row>
    <row r="32958" spans="1:10">
      <c r="A32958" s="6">
        <v>45635</v>
      </c>
      <c r="B32958" s="7">
        <v>0.28125</v>
      </c>
      <c r="C32958" s="7">
        <v>0.29166666666667002</v>
      </c>
      <c r="D32958" s="8">
        <v>6544.0405496289395</v>
      </c>
      <c r="E32958" s="4">
        <v>2929.7286081594725</v>
      </c>
      <c r="F32958" s="4">
        <v>13267.651534731865</v>
      </c>
      <c r="G32958" s="4">
        <v>4958.2278740279617</v>
      </c>
      <c r="H32958" s="4">
        <v>7742.9763649236493</v>
      </c>
      <c r="I32958" s="4">
        <f t="shared" si="1035"/>
        <v>35442.624931471888</v>
      </c>
      <c r="J32958" s="5" t="str">
        <f t="shared" si="1036"/>
        <v>Dezember</v>
      </c>
    </row>
    <row r="32959" spans="1:10">
      <c r="A32959" s="6">
        <v>45635</v>
      </c>
      <c r="B32959" s="7">
        <v>0.29166666666667002</v>
      </c>
      <c r="C32959" s="7">
        <v>0.30208333333332998</v>
      </c>
      <c r="D32959" s="8">
        <v>7238.8469460241631</v>
      </c>
      <c r="E32959" s="4">
        <v>3043.7472741584161</v>
      </c>
      <c r="F32959" s="4">
        <v>14609.030739326188</v>
      </c>
      <c r="G32959" s="4">
        <v>5102.462673641835</v>
      </c>
      <c r="H32959" s="4">
        <v>8597.0883956881826</v>
      </c>
      <c r="I32959" s="4">
        <f t="shared" si="1035"/>
        <v>38591.176028838781</v>
      </c>
      <c r="J32959" s="5" t="str">
        <f t="shared" si="1036"/>
        <v>Dezember</v>
      </c>
    </row>
    <row r="32960" spans="1:10">
      <c r="A32960" s="6">
        <v>45635</v>
      </c>
      <c r="B32960" s="7">
        <v>0.30208333333332998</v>
      </c>
      <c r="C32960" s="7">
        <v>0.3125</v>
      </c>
      <c r="D32960" s="8">
        <v>7879.5803471690388</v>
      </c>
      <c r="E32960" s="4">
        <v>3145.5399864216165</v>
      </c>
      <c r="F32960" s="4">
        <v>15566.338898523958</v>
      </c>
      <c r="G32960" s="4">
        <v>5194.765500051054</v>
      </c>
      <c r="H32960" s="4">
        <v>9149.6960450405895</v>
      </c>
      <c r="I32960" s="4">
        <f t="shared" si="1035"/>
        <v>40935.920777206251</v>
      </c>
      <c r="J32960" s="5" t="str">
        <f t="shared" si="1036"/>
        <v>Dezember</v>
      </c>
    </row>
    <row r="32961" spans="1:10">
      <c r="A32961" s="6">
        <v>45635</v>
      </c>
      <c r="B32961" s="7">
        <v>0.3125</v>
      </c>
      <c r="C32961" s="7">
        <v>0.32291666666667002</v>
      </c>
      <c r="D32961" s="8">
        <v>8287.9604533464608</v>
      </c>
      <c r="E32961" s="4">
        <v>3216.4529722262641</v>
      </c>
      <c r="F32961" s="4">
        <v>16331.778217859055</v>
      </c>
      <c r="G32961" s="4">
        <v>5274.6356710182708</v>
      </c>
      <c r="H32961" s="4">
        <v>9618.0075839942619</v>
      </c>
      <c r="I32961" s="4">
        <f t="shared" si="1035"/>
        <v>42728.834898444315</v>
      </c>
      <c r="J32961" s="5" t="str">
        <f t="shared" si="1036"/>
        <v>Dezember</v>
      </c>
    </row>
    <row r="32962" spans="1:10">
      <c r="A32962" s="6">
        <v>45635</v>
      </c>
      <c r="B32962" s="7">
        <v>0.32291666666667002</v>
      </c>
      <c r="C32962" s="7">
        <v>0.33333333333332998</v>
      </c>
      <c r="D32962" s="8">
        <v>7707.2940558859509</v>
      </c>
      <c r="E32962" s="4">
        <v>3120.9512479198329</v>
      </c>
      <c r="F32962" s="4">
        <v>16707.545018601038</v>
      </c>
      <c r="G32962" s="4">
        <v>5307.256510998167</v>
      </c>
      <c r="H32962" s="4">
        <v>9751.8212650829191</v>
      </c>
      <c r="I32962" s="4">
        <f t="shared" si="1035"/>
        <v>42594.868098487903</v>
      </c>
      <c r="J32962" s="5" t="str">
        <f t="shared" si="1036"/>
        <v>Dezember</v>
      </c>
    </row>
    <row r="32963" spans="1:10">
      <c r="A32963" s="6">
        <v>45635</v>
      </c>
      <c r="B32963" s="7">
        <v>0.33333333333332998</v>
      </c>
      <c r="C32963" s="7">
        <v>0.34375</v>
      </c>
      <c r="D32963" s="8">
        <v>9041.9428804381077</v>
      </c>
      <c r="E32963" s="4">
        <v>3316.8511739162391</v>
      </c>
      <c r="F32963" s="4">
        <v>17336.824681037757</v>
      </c>
      <c r="G32963" s="4">
        <v>5365.6951724131904</v>
      </c>
      <c r="H32963" s="4">
        <v>10067.458515921287</v>
      </c>
      <c r="I32963" s="4">
        <f t="shared" ref="I32963:I33026" si="1037">SUM(D32963:H32963)</f>
        <v>45128.772423726579</v>
      </c>
      <c r="J32963" s="5" t="str">
        <f t="shared" si="1036"/>
        <v>Dezember</v>
      </c>
    </row>
    <row r="32964" spans="1:10">
      <c r="A32964" s="6">
        <v>45635</v>
      </c>
      <c r="B32964" s="7">
        <v>0.34375</v>
      </c>
      <c r="C32964" s="7">
        <v>0.35416666666667002</v>
      </c>
      <c r="D32964" s="8">
        <v>9270.6163239695052</v>
      </c>
      <c r="E32964" s="4">
        <v>3360.9780855970384</v>
      </c>
      <c r="F32964" s="4">
        <v>17782.284066328994</v>
      </c>
      <c r="G32964" s="4">
        <v>5429.0516648202447</v>
      </c>
      <c r="H32964" s="4">
        <v>10757.272197342498</v>
      </c>
      <c r="I32964" s="4">
        <f t="shared" si="1037"/>
        <v>46600.202338058283</v>
      </c>
      <c r="J32964" s="5" t="str">
        <f t="shared" ref="J32964:J33027" si="1038">TEXT(A32964,"MMMM")</f>
        <v>Dezember</v>
      </c>
    </row>
    <row r="32965" spans="1:10">
      <c r="A32965" s="6">
        <v>45635</v>
      </c>
      <c r="B32965" s="7">
        <v>0.35416666666667002</v>
      </c>
      <c r="C32965" s="7">
        <v>0.36458333333332998</v>
      </c>
      <c r="D32965" s="8">
        <v>9100.8039005595147</v>
      </c>
      <c r="E32965" s="4">
        <v>3331.5021685296742</v>
      </c>
      <c r="F32965" s="4">
        <v>18070.991110715619</v>
      </c>
      <c r="G32965" s="4">
        <v>5458.9231820332652</v>
      </c>
      <c r="H32965" s="4">
        <v>11580.130372561491</v>
      </c>
      <c r="I32965" s="4">
        <f t="shared" si="1037"/>
        <v>47542.350734399566</v>
      </c>
      <c r="J32965" s="5" t="str">
        <f t="shared" si="1038"/>
        <v>Dezember</v>
      </c>
    </row>
    <row r="32966" spans="1:10">
      <c r="A32966" s="6">
        <v>45635</v>
      </c>
      <c r="B32966" s="7">
        <v>0.36458333333332998</v>
      </c>
      <c r="C32966" s="7">
        <v>0.375</v>
      </c>
      <c r="D32966" s="8">
        <v>9526.6920954775451</v>
      </c>
      <c r="E32966" s="4">
        <v>3396.4487055867539</v>
      </c>
      <c r="F32966" s="4">
        <v>18001.057374022133</v>
      </c>
      <c r="G32966" s="4">
        <v>5456.2522749265072</v>
      </c>
      <c r="H32966" s="4">
        <v>11733.60657531045</v>
      </c>
      <c r="I32966" s="4">
        <f t="shared" si="1037"/>
        <v>48114.057025323389</v>
      </c>
      <c r="J32966" s="5" t="str">
        <f t="shared" si="1038"/>
        <v>Dezember</v>
      </c>
    </row>
    <row r="32967" spans="1:10">
      <c r="A32967" s="6">
        <v>45635</v>
      </c>
      <c r="B32967" s="7">
        <v>0.375</v>
      </c>
      <c r="C32967" s="7">
        <v>0.38541666666667002</v>
      </c>
      <c r="D32967" s="8">
        <v>9404.0959389391992</v>
      </c>
      <c r="E32967" s="4">
        <v>3373.2416235609085</v>
      </c>
      <c r="F32967" s="4">
        <v>17787.259352191893</v>
      </c>
      <c r="G32967" s="4">
        <v>5450.6666198640896</v>
      </c>
      <c r="H32967" s="4">
        <v>11845.458393253408</v>
      </c>
      <c r="I32967" s="4">
        <f t="shared" si="1037"/>
        <v>47860.7219278095</v>
      </c>
      <c r="J32967" s="5" t="str">
        <f t="shared" si="1038"/>
        <v>Dezember</v>
      </c>
    </row>
    <row r="32968" spans="1:10">
      <c r="A32968" s="6">
        <v>45635</v>
      </c>
      <c r="B32968" s="7">
        <v>0.38541666666667002</v>
      </c>
      <c r="C32968" s="7">
        <v>0.39583333333332998</v>
      </c>
      <c r="D32968" s="8">
        <v>8830.2994910372054</v>
      </c>
      <c r="E32968" s="4">
        <v>3284.0435122037984</v>
      </c>
      <c r="F32968" s="4">
        <v>17584.591339169285</v>
      </c>
      <c r="G32968" s="4">
        <v>5429.803175345095</v>
      </c>
      <c r="H32968" s="4">
        <v>11826.168429815423</v>
      </c>
      <c r="I32968" s="4">
        <f t="shared" si="1037"/>
        <v>46954.905947570805</v>
      </c>
      <c r="J32968" s="5" t="str">
        <f t="shared" si="1038"/>
        <v>Dezember</v>
      </c>
    </row>
    <row r="32969" spans="1:10">
      <c r="A32969" s="6">
        <v>45635</v>
      </c>
      <c r="B32969" s="7">
        <v>0.39583333333332998</v>
      </c>
      <c r="C32969" s="7">
        <v>0.40625</v>
      </c>
      <c r="D32969" s="8">
        <v>8691.3819664847997</v>
      </c>
      <c r="E32969" s="4">
        <v>3305.6718322248066</v>
      </c>
      <c r="F32969" s="4">
        <v>17286.313406269855</v>
      </c>
      <c r="G32969" s="4">
        <v>5408.7796829854524</v>
      </c>
      <c r="H32969" s="4">
        <v>11823.121391566649</v>
      </c>
      <c r="I32969" s="4">
        <f t="shared" si="1037"/>
        <v>46515.268279531563</v>
      </c>
      <c r="J32969" s="5" t="str">
        <f t="shared" si="1038"/>
        <v>Dezember</v>
      </c>
    </row>
    <row r="32970" spans="1:10">
      <c r="A32970" s="6">
        <v>45635</v>
      </c>
      <c r="B32970" s="7">
        <v>0.40625</v>
      </c>
      <c r="C32970" s="7">
        <v>0.41666666666667002</v>
      </c>
      <c r="D32970" s="8">
        <v>8402.8010964457808</v>
      </c>
      <c r="E32970" s="4">
        <v>3262.0754434110768</v>
      </c>
      <c r="F32970" s="4">
        <v>16986.113800648738</v>
      </c>
      <c r="G32970" s="4">
        <v>5367.3048439022332</v>
      </c>
      <c r="H32970" s="4">
        <v>11621.480538776756</v>
      </c>
      <c r="I32970" s="4">
        <f t="shared" si="1037"/>
        <v>45639.775723184583</v>
      </c>
      <c r="J32970" s="5" t="str">
        <f t="shared" si="1038"/>
        <v>Dezember</v>
      </c>
    </row>
    <row r="32971" spans="1:10">
      <c r="A32971" s="6">
        <v>45635</v>
      </c>
      <c r="B32971" s="7">
        <v>0.41666666666667002</v>
      </c>
      <c r="C32971" s="7">
        <v>0.42708333333332998</v>
      </c>
      <c r="D32971" s="8">
        <v>8189.9365857672437</v>
      </c>
      <c r="E32971" s="4">
        <v>3231.1518426042585</v>
      </c>
      <c r="F32971" s="4">
        <v>16866.071945077099</v>
      </c>
      <c r="G32971" s="4">
        <v>5330.0265652349726</v>
      </c>
      <c r="H32971" s="4">
        <v>11408.450227033805</v>
      </c>
      <c r="I32971" s="4">
        <f t="shared" si="1037"/>
        <v>45025.63716571738</v>
      </c>
      <c r="J32971" s="5" t="str">
        <f t="shared" si="1038"/>
        <v>Dezember</v>
      </c>
    </row>
    <row r="32972" spans="1:10">
      <c r="A32972" s="6">
        <v>45635</v>
      </c>
      <c r="B32972" s="7">
        <v>0.42708333333332998</v>
      </c>
      <c r="C32972" s="7">
        <v>0.4375</v>
      </c>
      <c r="D32972" s="8">
        <v>7916.5063153536139</v>
      </c>
      <c r="E32972" s="4">
        <v>3192.4874388591629</v>
      </c>
      <c r="F32972" s="4">
        <v>16791.200062500076</v>
      </c>
      <c r="G32972" s="4">
        <v>5317.5439229410749</v>
      </c>
      <c r="H32972" s="4">
        <v>11408.799710020883</v>
      </c>
      <c r="I32972" s="4">
        <f t="shared" si="1037"/>
        <v>44626.537449674812</v>
      </c>
      <c r="J32972" s="5" t="str">
        <f t="shared" si="1038"/>
        <v>Dezember</v>
      </c>
    </row>
    <row r="32973" spans="1:10">
      <c r="A32973" s="6">
        <v>45635</v>
      </c>
      <c r="B32973" s="7">
        <v>0.4375</v>
      </c>
      <c r="C32973" s="7">
        <v>0.44791666666667002</v>
      </c>
      <c r="D32973" s="8">
        <v>7404.2957595997186</v>
      </c>
      <c r="E32973" s="4">
        <v>3111.2559975025401</v>
      </c>
      <c r="F32973" s="4">
        <v>16515.823010228203</v>
      </c>
      <c r="G32973" s="4">
        <v>5252.7579902052457</v>
      </c>
      <c r="H32973" s="4">
        <v>10982.964674807974</v>
      </c>
      <c r="I32973" s="4">
        <f t="shared" si="1037"/>
        <v>43267.097432343682</v>
      </c>
      <c r="J32973" s="5" t="str">
        <f t="shared" si="1038"/>
        <v>Dezember</v>
      </c>
    </row>
    <row r="32974" spans="1:10">
      <c r="A32974" s="6">
        <v>45635</v>
      </c>
      <c r="B32974" s="7">
        <v>0.44791666666667002</v>
      </c>
      <c r="C32974" s="7">
        <v>0.45833333333332998</v>
      </c>
      <c r="D32974" s="8">
        <v>7325.5544260847801</v>
      </c>
      <c r="E32974" s="4">
        <v>3093.9289256997408</v>
      </c>
      <c r="F32974" s="4">
        <v>16267.971565463502</v>
      </c>
      <c r="G32974" s="4">
        <v>5221.8733179202809</v>
      </c>
      <c r="H32974" s="4">
        <v>11077.116701087027</v>
      </c>
      <c r="I32974" s="4">
        <f t="shared" si="1037"/>
        <v>42986.444936255335</v>
      </c>
      <c r="J32974" s="5" t="str">
        <f t="shared" si="1038"/>
        <v>Dezember</v>
      </c>
    </row>
    <row r="32975" spans="1:10">
      <c r="A32975" s="6">
        <v>45635</v>
      </c>
      <c r="B32975" s="7">
        <v>0.45833333333332998</v>
      </c>
      <c r="C32975" s="7">
        <v>0.46875</v>
      </c>
      <c r="D32975" s="8">
        <v>6931.28125497781</v>
      </c>
      <c r="E32975" s="4">
        <v>3034.7751615740544</v>
      </c>
      <c r="F32975" s="4">
        <v>16209.870466349688</v>
      </c>
      <c r="G32975" s="4">
        <v>5216.0904318433459</v>
      </c>
      <c r="H32975" s="4">
        <v>11442.638177533931</v>
      </c>
      <c r="I32975" s="4">
        <f t="shared" si="1037"/>
        <v>42834.655492278827</v>
      </c>
      <c r="J32975" s="5" t="str">
        <f t="shared" si="1038"/>
        <v>Dezember</v>
      </c>
    </row>
    <row r="32976" spans="1:10">
      <c r="A32976" s="6">
        <v>45635</v>
      </c>
      <c r="B32976" s="7">
        <v>0.46875</v>
      </c>
      <c r="C32976" s="7">
        <v>0.47916666666667002</v>
      </c>
      <c r="D32976" s="8">
        <v>7014.8264367405945</v>
      </c>
      <c r="E32976" s="4">
        <v>3048.6753838775967</v>
      </c>
      <c r="F32976" s="4">
        <v>16259.919654659849</v>
      </c>
      <c r="G32976" s="4">
        <v>5208.454106518242</v>
      </c>
      <c r="H32976" s="4">
        <v>11595.419204436839</v>
      </c>
      <c r="I32976" s="4">
        <f t="shared" si="1037"/>
        <v>43127.29478623312</v>
      </c>
      <c r="J32976" s="5" t="str">
        <f t="shared" si="1038"/>
        <v>Dezember</v>
      </c>
    </row>
    <row r="32977" spans="1:10">
      <c r="A32977" s="6">
        <v>45635</v>
      </c>
      <c r="B32977" s="7">
        <v>0.47916666666667002</v>
      </c>
      <c r="C32977" s="7">
        <v>0.48958333333332998</v>
      </c>
      <c r="D32977" s="8">
        <v>7612.6036390104664</v>
      </c>
      <c r="E32977" s="4">
        <v>3129.6987342469865</v>
      </c>
      <c r="F32977" s="4">
        <v>17596.030429960785</v>
      </c>
      <c r="G32977" s="4">
        <v>5188.983362577419</v>
      </c>
      <c r="H32977" s="4">
        <v>11563.428249922114</v>
      </c>
      <c r="I32977" s="4">
        <f t="shared" si="1037"/>
        <v>45090.744415717774</v>
      </c>
      <c r="J32977" s="5" t="str">
        <f t="shared" si="1038"/>
        <v>Dezember</v>
      </c>
    </row>
    <row r="32978" spans="1:10">
      <c r="A32978" s="6">
        <v>45635</v>
      </c>
      <c r="B32978" s="7">
        <v>0.48958333333332998</v>
      </c>
      <c r="C32978" s="7">
        <v>0.5</v>
      </c>
      <c r="D32978" s="8">
        <v>6836.7451435349267</v>
      </c>
      <c r="E32978" s="4">
        <v>3004.3170501741943</v>
      </c>
      <c r="F32978" s="4">
        <v>16122.600380786658</v>
      </c>
      <c r="G32978" s="4">
        <v>5201.2124674436163</v>
      </c>
      <c r="H32978" s="4">
        <v>11747.091313898849</v>
      </c>
      <c r="I32978" s="4">
        <f t="shared" si="1037"/>
        <v>42911.966355838245</v>
      </c>
      <c r="J32978" s="5" t="str">
        <f t="shared" si="1038"/>
        <v>Dezember</v>
      </c>
    </row>
    <row r="32979" spans="1:10">
      <c r="A32979" s="6">
        <v>45635</v>
      </c>
      <c r="B32979" s="7">
        <v>0.5</v>
      </c>
      <c r="C32979" s="7">
        <v>0.51041666666666996</v>
      </c>
      <c r="D32979" s="8">
        <v>6560.1628523217478</v>
      </c>
      <c r="E32979" s="4">
        <v>2955.4119668956723</v>
      </c>
      <c r="F32979" s="4">
        <v>15775.424603668338</v>
      </c>
      <c r="G32979" s="4">
        <v>5188.9448275703753</v>
      </c>
      <c r="H32979" s="4">
        <v>11640.064904066194</v>
      </c>
      <c r="I32979" s="4">
        <f t="shared" si="1037"/>
        <v>42120.009154522326</v>
      </c>
      <c r="J32979" s="5" t="str">
        <f t="shared" si="1038"/>
        <v>Dezember</v>
      </c>
    </row>
    <row r="32980" spans="1:10">
      <c r="A32980" s="6">
        <v>45635</v>
      </c>
      <c r="B32980" s="7">
        <v>0.51041666666666996</v>
      </c>
      <c r="C32980" s="7">
        <v>0.52083333333333004</v>
      </c>
      <c r="D32980" s="8">
        <v>6410.1737722795679</v>
      </c>
      <c r="E32980" s="4">
        <v>2930.6318861360837</v>
      </c>
      <c r="F32980" s="4">
        <v>15643.431609997931</v>
      </c>
      <c r="G32980" s="4">
        <v>5175.3465369158275</v>
      </c>
      <c r="H32980" s="4">
        <v>11311.701840825079</v>
      </c>
      <c r="I32980" s="4">
        <f t="shared" si="1037"/>
        <v>41471.285646154494</v>
      </c>
      <c r="J32980" s="5" t="str">
        <f t="shared" si="1038"/>
        <v>Dezember</v>
      </c>
    </row>
    <row r="32981" spans="1:10">
      <c r="A32981" s="6">
        <v>45635</v>
      </c>
      <c r="B32981" s="7">
        <v>0.52083333333333004</v>
      </c>
      <c r="C32981" s="7">
        <v>0.53125</v>
      </c>
      <c r="D32981" s="8">
        <v>6849.1796335264089</v>
      </c>
      <c r="E32981" s="4">
        <v>3005.0386270765202</v>
      </c>
      <c r="F32981" s="4">
        <v>16460.298518215892</v>
      </c>
      <c r="G32981" s="4">
        <v>5291.7194341996983</v>
      </c>
      <c r="H32981" s="4">
        <v>11859.700888600239</v>
      </c>
      <c r="I32981" s="4">
        <f t="shared" si="1037"/>
        <v>43465.937101618758</v>
      </c>
      <c r="J32981" s="5" t="str">
        <f t="shared" si="1038"/>
        <v>Dezember</v>
      </c>
    </row>
    <row r="32982" spans="1:10">
      <c r="A32982" s="6">
        <v>45635</v>
      </c>
      <c r="B32982" s="7">
        <v>0.53125</v>
      </c>
      <c r="C32982" s="7">
        <v>0.54166666666666996</v>
      </c>
      <c r="D32982" s="8">
        <v>7062.4828398990467</v>
      </c>
      <c r="E32982" s="4">
        <v>3038.4992790028655</v>
      </c>
      <c r="F32982" s="4">
        <v>16838.5077767318</v>
      </c>
      <c r="G32982" s="4">
        <v>5342.0567812673407</v>
      </c>
      <c r="H32982" s="4">
        <v>12033.365939918202</v>
      </c>
      <c r="I32982" s="4">
        <f t="shared" si="1037"/>
        <v>44314.912616819252</v>
      </c>
      <c r="J32982" s="5" t="str">
        <f t="shared" si="1038"/>
        <v>Dezember</v>
      </c>
    </row>
    <row r="32983" spans="1:10">
      <c r="A32983" s="6">
        <v>45635</v>
      </c>
      <c r="B32983" s="7">
        <v>0.54166666666666996</v>
      </c>
      <c r="C32983" s="7">
        <v>0.55208333333333004</v>
      </c>
      <c r="D32983" s="8">
        <v>7034.7243491238778</v>
      </c>
      <c r="E32983" s="4">
        <v>3034.5792564981193</v>
      </c>
      <c r="F32983" s="4">
        <v>17108.838560727305</v>
      </c>
      <c r="G32983" s="4">
        <v>5387.8700762021253</v>
      </c>
      <c r="H32983" s="4">
        <v>12151.092758906912</v>
      </c>
      <c r="I32983" s="4">
        <f t="shared" si="1037"/>
        <v>44717.105001458338</v>
      </c>
      <c r="J32983" s="5" t="str">
        <f t="shared" si="1038"/>
        <v>Dezember</v>
      </c>
    </row>
    <row r="32984" spans="1:10">
      <c r="A32984" s="6">
        <v>45635</v>
      </c>
      <c r="B32984" s="7">
        <v>0.55208333333333004</v>
      </c>
      <c r="C32984" s="7">
        <v>0.5625</v>
      </c>
      <c r="D32984" s="8">
        <v>7465.9689829468407</v>
      </c>
      <c r="E32984" s="4">
        <v>3097.84716936324</v>
      </c>
      <c r="F32984" s="4">
        <v>17407.858784330521</v>
      </c>
      <c r="G32984" s="4">
        <v>5426.8795606467629</v>
      </c>
      <c r="H32984" s="4">
        <v>12095.919641020695</v>
      </c>
      <c r="I32984" s="4">
        <f t="shared" si="1037"/>
        <v>45494.474138308055</v>
      </c>
      <c r="J32984" s="5" t="str">
        <f t="shared" si="1038"/>
        <v>Dezember</v>
      </c>
    </row>
    <row r="32985" spans="1:10">
      <c r="A32985" s="6">
        <v>45635</v>
      </c>
      <c r="B32985" s="7">
        <v>0.5625</v>
      </c>
      <c r="C32985" s="7">
        <v>0.57291666666666996</v>
      </c>
      <c r="D32985" s="8">
        <v>7607.0969248497649</v>
      </c>
      <c r="E32985" s="4">
        <v>3115.2585620515988</v>
      </c>
      <c r="F32985" s="4">
        <v>17591.971086516784</v>
      </c>
      <c r="G32985" s="4">
        <v>5443.6357041337415</v>
      </c>
      <c r="H32985" s="4">
        <v>11942.12909297405</v>
      </c>
      <c r="I32985" s="4">
        <f t="shared" si="1037"/>
        <v>45700.091370525937</v>
      </c>
      <c r="J32985" s="5" t="str">
        <f t="shared" si="1038"/>
        <v>Dezember</v>
      </c>
    </row>
    <row r="32986" spans="1:10">
      <c r="A32986" s="6">
        <v>45635</v>
      </c>
      <c r="B32986" s="7">
        <v>0.57291666666666996</v>
      </c>
      <c r="C32986" s="7">
        <v>0.58333333333333004</v>
      </c>
      <c r="D32986" s="8">
        <v>7823.6904219140688</v>
      </c>
      <c r="E32986" s="4">
        <v>3146.9736587437424</v>
      </c>
      <c r="F32986" s="4">
        <v>18513.86394295362</v>
      </c>
      <c r="G32986" s="4">
        <v>5444.3700399139616</v>
      </c>
      <c r="H32986" s="4">
        <v>11657.611865460207</v>
      </c>
      <c r="I32986" s="4">
        <f t="shared" si="1037"/>
        <v>46586.509928985601</v>
      </c>
      <c r="J32986" s="5" t="str">
        <f t="shared" si="1038"/>
        <v>Dezember</v>
      </c>
    </row>
    <row r="32987" spans="1:10">
      <c r="A32987" s="6">
        <v>45635</v>
      </c>
      <c r="B32987" s="7">
        <v>0.58333333333333004</v>
      </c>
      <c r="C32987" s="7">
        <v>0.59375</v>
      </c>
      <c r="D32987" s="8">
        <v>7156.203360596196</v>
      </c>
      <c r="E32987" s="4">
        <v>3057.8581766905504</v>
      </c>
      <c r="F32987" s="4">
        <v>17592.1129725551</v>
      </c>
      <c r="G32987" s="4">
        <v>5481.4365957210202</v>
      </c>
      <c r="H32987" s="4">
        <v>11738.445154776773</v>
      </c>
      <c r="I32987" s="4">
        <f t="shared" si="1037"/>
        <v>45026.056260339639</v>
      </c>
      <c r="J32987" s="5" t="str">
        <f t="shared" si="1038"/>
        <v>Dezember</v>
      </c>
    </row>
    <row r="32988" spans="1:10">
      <c r="A32988" s="6">
        <v>45635</v>
      </c>
      <c r="B32988" s="7">
        <v>0.59375</v>
      </c>
      <c r="C32988" s="7">
        <v>0.60416666666666996</v>
      </c>
      <c r="D32988" s="8">
        <v>7190.8814966328655</v>
      </c>
      <c r="E32988" s="4">
        <v>3064.1197427571733</v>
      </c>
      <c r="F32988" s="4">
        <v>17412.489404037311</v>
      </c>
      <c r="G32988" s="4">
        <v>5457.9406990969883</v>
      </c>
      <c r="H32988" s="4">
        <v>11468.379722238858</v>
      </c>
      <c r="I32988" s="4">
        <f t="shared" si="1037"/>
        <v>44593.811064763198</v>
      </c>
      <c r="J32988" s="5" t="str">
        <f t="shared" si="1038"/>
        <v>Dezember</v>
      </c>
    </row>
    <row r="32989" spans="1:10">
      <c r="A32989" s="6">
        <v>45635</v>
      </c>
      <c r="B32989" s="7">
        <v>0.60416666666666996</v>
      </c>
      <c r="C32989" s="7">
        <v>0.61458333333333004</v>
      </c>
      <c r="D32989" s="8">
        <v>7540.5537082629062</v>
      </c>
      <c r="E32989" s="4">
        <v>3108.2031369273709</v>
      </c>
      <c r="F32989" s="4">
        <v>17577.76948249443</v>
      </c>
      <c r="G32989" s="4">
        <v>5492.2903554394661</v>
      </c>
      <c r="H32989" s="4">
        <v>11608.050159756767</v>
      </c>
      <c r="I32989" s="4">
        <f t="shared" si="1037"/>
        <v>45326.866842880947</v>
      </c>
      <c r="J32989" s="5" t="str">
        <f t="shared" si="1038"/>
        <v>Dezember</v>
      </c>
    </row>
    <row r="32990" spans="1:10">
      <c r="A32990" s="6">
        <v>45635</v>
      </c>
      <c r="B32990" s="7">
        <v>0.61458333333333004</v>
      </c>
      <c r="C32990" s="7">
        <v>0.625</v>
      </c>
      <c r="D32990" s="8">
        <v>7781.423792317034</v>
      </c>
      <c r="E32990" s="4">
        <v>3131.2487191359278</v>
      </c>
      <c r="F32990" s="4">
        <v>17823.673804128302</v>
      </c>
      <c r="G32990" s="4">
        <v>5516.2811951174599</v>
      </c>
      <c r="H32990" s="4">
        <v>11744.919843436863</v>
      </c>
      <c r="I32990" s="4">
        <f t="shared" si="1037"/>
        <v>45997.54735413559</v>
      </c>
      <c r="J32990" s="5" t="str">
        <f t="shared" si="1038"/>
        <v>Dezember</v>
      </c>
    </row>
    <row r="32991" spans="1:10">
      <c r="A32991" s="6">
        <v>45635</v>
      </c>
      <c r="B32991" s="7">
        <v>0.625</v>
      </c>
      <c r="C32991" s="7">
        <v>0.63541666666666996</v>
      </c>
      <c r="D32991" s="8">
        <v>7702.1436990738757</v>
      </c>
      <c r="E32991" s="4">
        <v>3140.5113415753221</v>
      </c>
      <c r="F32991" s="4">
        <v>17915.025234306071</v>
      </c>
      <c r="G32991" s="4">
        <v>5529.729162333344</v>
      </c>
      <c r="H32991" s="4">
        <v>11830.371098660709</v>
      </c>
      <c r="I32991" s="4">
        <f t="shared" si="1037"/>
        <v>46117.780535949329</v>
      </c>
      <c r="J32991" s="5" t="str">
        <f t="shared" si="1038"/>
        <v>Dezember</v>
      </c>
    </row>
    <row r="32992" spans="1:10">
      <c r="A32992" s="6">
        <v>45635</v>
      </c>
      <c r="B32992" s="7">
        <v>0.63541666666666996</v>
      </c>
      <c r="C32992" s="7">
        <v>0.64583333333333004</v>
      </c>
      <c r="D32992" s="8">
        <v>8386.1236901611792</v>
      </c>
      <c r="E32992" s="4">
        <v>3244.181343175158</v>
      </c>
      <c r="F32992" s="4">
        <v>17869.235863402359</v>
      </c>
      <c r="G32992" s="4">
        <v>5537.4386901899434</v>
      </c>
      <c r="H32992" s="4">
        <v>11825.308431183677</v>
      </c>
      <c r="I32992" s="4">
        <f t="shared" si="1037"/>
        <v>46862.288018112318</v>
      </c>
      <c r="J32992" s="5" t="str">
        <f t="shared" si="1038"/>
        <v>Dezember</v>
      </c>
    </row>
    <row r="32993" spans="1:10">
      <c r="A32993" s="6">
        <v>45635</v>
      </c>
      <c r="B32993" s="7">
        <v>0.64583333333333004</v>
      </c>
      <c r="C32993" s="7">
        <v>0.65625</v>
      </c>
      <c r="D32993" s="8">
        <v>8645.84679935862</v>
      </c>
      <c r="E32993" s="4">
        <v>3291.4152408615801</v>
      </c>
      <c r="F32993" s="4">
        <v>17928.272543695279</v>
      </c>
      <c r="G32993" s="4">
        <v>5572.4441909149746</v>
      </c>
      <c r="H32993" s="4">
        <v>11991.147699718525</v>
      </c>
      <c r="I32993" s="4">
        <f t="shared" si="1037"/>
        <v>47429.126474548975</v>
      </c>
      <c r="J32993" s="5" t="str">
        <f t="shared" si="1038"/>
        <v>Dezember</v>
      </c>
    </row>
    <row r="32994" spans="1:10">
      <c r="A32994" s="6">
        <v>45635</v>
      </c>
      <c r="B32994" s="7">
        <v>0.65625</v>
      </c>
      <c r="C32994" s="7">
        <v>0.66666666666666996</v>
      </c>
      <c r="D32994" s="8">
        <v>9007.4906308721238</v>
      </c>
      <c r="E32994" s="4">
        <v>3312.0181818558904</v>
      </c>
      <c r="F32994" s="4">
        <v>18061.624699719549</v>
      </c>
      <c r="G32994" s="4">
        <v>5607.359399061892</v>
      </c>
      <c r="H32994" s="4">
        <v>12161.218982485036</v>
      </c>
      <c r="I32994" s="4">
        <f t="shared" si="1037"/>
        <v>48149.711893994492</v>
      </c>
      <c r="J32994" s="5" t="str">
        <f t="shared" si="1038"/>
        <v>Dezember</v>
      </c>
    </row>
    <row r="32995" spans="1:10">
      <c r="A32995" s="6">
        <v>45635</v>
      </c>
      <c r="B32995" s="7">
        <v>0.66666666666666996</v>
      </c>
      <c r="C32995" s="7">
        <v>0.67708333333333004</v>
      </c>
      <c r="D32995" s="8">
        <v>9414.7755031459765</v>
      </c>
      <c r="E32995" s="4">
        <v>3358.3816465812833</v>
      </c>
      <c r="F32995" s="4">
        <v>18676.014362383175</v>
      </c>
      <c r="G32995" s="4">
        <v>5678.1860613989884</v>
      </c>
      <c r="H32995" s="4">
        <v>12345.242650892718</v>
      </c>
      <c r="I32995" s="4">
        <f t="shared" si="1037"/>
        <v>49472.600224402137</v>
      </c>
      <c r="J32995" s="5" t="str">
        <f t="shared" si="1038"/>
        <v>Dezember</v>
      </c>
    </row>
    <row r="32996" spans="1:10">
      <c r="A32996" s="6">
        <v>45635</v>
      </c>
      <c r="B32996" s="7">
        <v>0.67708333333333004</v>
      </c>
      <c r="C32996" s="7">
        <v>0.6875</v>
      </c>
      <c r="D32996" s="8">
        <v>9337.55112225636</v>
      </c>
      <c r="E32996" s="4">
        <v>3340.8940784869983</v>
      </c>
      <c r="F32996" s="4">
        <v>18855.790624894951</v>
      </c>
      <c r="G32996" s="4">
        <v>5740.2007585255724</v>
      </c>
      <c r="H32996" s="4">
        <v>12806.842505800072</v>
      </c>
      <c r="I32996" s="4">
        <f t="shared" si="1037"/>
        <v>50081.279089963951</v>
      </c>
      <c r="J32996" s="5" t="str">
        <f t="shared" si="1038"/>
        <v>Dezember</v>
      </c>
    </row>
    <row r="32997" spans="1:10">
      <c r="A32997" s="6">
        <v>45635</v>
      </c>
      <c r="B32997" s="7">
        <v>0.6875</v>
      </c>
      <c r="C32997" s="7">
        <v>0.69791666666666996</v>
      </c>
      <c r="D32997" s="8">
        <v>9826.7345032722169</v>
      </c>
      <c r="E32997" s="4">
        <v>3429.0095057148465</v>
      </c>
      <c r="F32997" s="4">
        <v>19382.405455727836</v>
      </c>
      <c r="G32997" s="4">
        <v>5840.3780295182569</v>
      </c>
      <c r="H32997" s="4">
        <v>13497.075286730957</v>
      </c>
      <c r="I32997" s="4">
        <f t="shared" si="1037"/>
        <v>51975.602780964116</v>
      </c>
      <c r="J32997" s="5" t="str">
        <f t="shared" si="1038"/>
        <v>Dezember</v>
      </c>
    </row>
    <row r="32998" spans="1:10">
      <c r="A32998" s="6">
        <v>45635</v>
      </c>
      <c r="B32998" s="7">
        <v>0.69791666666666996</v>
      </c>
      <c r="C32998" s="7">
        <v>0.70833333333333004</v>
      </c>
      <c r="D32998" s="8">
        <v>9940.9375044024146</v>
      </c>
      <c r="E32998" s="4">
        <v>3459.2710620272901</v>
      </c>
      <c r="F32998" s="4">
        <v>19571.578010674664</v>
      </c>
      <c r="G32998" s="4">
        <v>5903.3280026218563</v>
      </c>
      <c r="H32998" s="4">
        <v>13960.889821622399</v>
      </c>
      <c r="I32998" s="4">
        <f t="shared" si="1037"/>
        <v>52836.004401348626</v>
      </c>
      <c r="J32998" s="5" t="str">
        <f t="shared" si="1038"/>
        <v>Dezember</v>
      </c>
    </row>
    <row r="32999" spans="1:10">
      <c r="A32999" s="6">
        <v>45635</v>
      </c>
      <c r="B32999" s="7">
        <v>0.70833333333333004</v>
      </c>
      <c r="C32999" s="7">
        <v>0.71875</v>
      </c>
      <c r="D32999" s="8">
        <v>10108.874568258201</v>
      </c>
      <c r="E32999" s="4">
        <v>3492.4740621491183</v>
      </c>
      <c r="F32999" s="4">
        <v>19825.614384207496</v>
      </c>
      <c r="G32999" s="4">
        <v>5962.7664245188416</v>
      </c>
      <c r="H32999" s="4">
        <v>14392.449390178224</v>
      </c>
      <c r="I32999" s="4">
        <f t="shared" si="1037"/>
        <v>53782.178829311881</v>
      </c>
      <c r="J32999" s="5" t="str">
        <f t="shared" si="1038"/>
        <v>Dezember</v>
      </c>
    </row>
    <row r="33000" spans="1:10">
      <c r="A33000" s="6">
        <v>45635</v>
      </c>
      <c r="B33000" s="7">
        <v>0.71875</v>
      </c>
      <c r="C33000" s="7">
        <v>0.72916666666666996</v>
      </c>
      <c r="D33000" s="8">
        <v>10152.841245322781</v>
      </c>
      <c r="E33000" s="4">
        <v>3500.7814527278015</v>
      </c>
      <c r="F33000" s="4">
        <v>20091.614063476485</v>
      </c>
      <c r="G33000" s="4">
        <v>6030.6411824931911</v>
      </c>
      <c r="H33000" s="4">
        <v>14884.118747993656</v>
      </c>
      <c r="I33000" s="4">
        <f t="shared" si="1037"/>
        <v>54659.996692013912</v>
      </c>
      <c r="J33000" s="5" t="str">
        <f t="shared" si="1038"/>
        <v>Dezember</v>
      </c>
    </row>
    <row r="33001" spans="1:10">
      <c r="A33001" s="6">
        <v>45635</v>
      </c>
      <c r="B33001" s="7">
        <v>0.72916666666666996</v>
      </c>
      <c r="C33001" s="7">
        <v>0.73958333333333004</v>
      </c>
      <c r="D33001" s="8">
        <v>10384.897698876726</v>
      </c>
      <c r="E33001" s="4">
        <v>3510.545200499012</v>
      </c>
      <c r="F33001" s="4">
        <v>20100.287407082338</v>
      </c>
      <c r="G33001" s="4">
        <v>6079.5148805635963</v>
      </c>
      <c r="H33001" s="4">
        <v>15233.007029910277</v>
      </c>
      <c r="I33001" s="4">
        <f t="shared" si="1037"/>
        <v>55308.252216931956</v>
      </c>
      <c r="J33001" s="5" t="str">
        <f t="shared" si="1038"/>
        <v>Dezember</v>
      </c>
    </row>
    <row r="33002" spans="1:10">
      <c r="A33002" s="6">
        <v>45635</v>
      </c>
      <c r="B33002" s="7">
        <v>0.73958333333333004</v>
      </c>
      <c r="C33002" s="7">
        <v>0.75</v>
      </c>
      <c r="D33002" s="8">
        <v>10475.457116846654</v>
      </c>
      <c r="E33002" s="4">
        <v>3517.9428213859064</v>
      </c>
      <c r="F33002" s="4">
        <v>19906.179946851542</v>
      </c>
      <c r="G33002" s="4">
        <v>6087.6997764412517</v>
      </c>
      <c r="H33002" s="4">
        <v>15306.426831661222</v>
      </c>
      <c r="I33002" s="4">
        <f t="shared" si="1037"/>
        <v>55293.706493186575</v>
      </c>
      <c r="J33002" s="5" t="str">
        <f t="shared" si="1038"/>
        <v>Dezember</v>
      </c>
    </row>
    <row r="33003" spans="1:10">
      <c r="A33003" s="6">
        <v>45635</v>
      </c>
      <c r="B33003" s="7">
        <v>0.75</v>
      </c>
      <c r="C33003" s="7">
        <v>0.76041666666666996</v>
      </c>
      <c r="D33003" s="8">
        <v>10106.652360617751</v>
      </c>
      <c r="E33003" s="4">
        <v>3468.8741378403379</v>
      </c>
      <c r="F33003" s="4">
        <v>19592.645376767297</v>
      </c>
      <c r="G33003" s="4">
        <v>6074.6002939648379</v>
      </c>
      <c r="H33003" s="4">
        <v>15238.580081692498</v>
      </c>
      <c r="I33003" s="4">
        <f t="shared" si="1037"/>
        <v>54481.352250882723</v>
      </c>
      <c r="J33003" s="5" t="str">
        <f t="shared" si="1038"/>
        <v>Dezember</v>
      </c>
    </row>
    <row r="33004" spans="1:10">
      <c r="A33004" s="6">
        <v>45635</v>
      </c>
      <c r="B33004" s="7">
        <v>0.76041666666666996</v>
      </c>
      <c r="C33004" s="7">
        <v>0.77083333333333004</v>
      </c>
      <c r="D33004" s="8">
        <v>9871.3085668509993</v>
      </c>
      <c r="E33004" s="4">
        <v>3428.9920381949596</v>
      </c>
      <c r="F33004" s="4">
        <v>19019.649006677413</v>
      </c>
      <c r="G33004" s="4">
        <v>6009.4476596777149</v>
      </c>
      <c r="H33004" s="4">
        <v>14861.569627289577</v>
      </c>
      <c r="I33004" s="4">
        <f t="shared" si="1037"/>
        <v>53190.966898690662</v>
      </c>
      <c r="J33004" s="5" t="str">
        <f t="shared" si="1038"/>
        <v>Dezember</v>
      </c>
    </row>
    <row r="33005" spans="1:10">
      <c r="A33005" s="6">
        <v>45635</v>
      </c>
      <c r="B33005" s="7">
        <v>0.77083333333333004</v>
      </c>
      <c r="C33005" s="7">
        <v>0.78125</v>
      </c>
      <c r="D33005" s="8">
        <v>9763.6217814448555</v>
      </c>
      <c r="E33005" s="4">
        <v>3439.4032012843754</v>
      </c>
      <c r="F33005" s="4">
        <v>18959.679586253667</v>
      </c>
      <c r="G33005" s="4">
        <v>5965.6935089458129</v>
      </c>
      <c r="H33005" s="4">
        <v>14556.120407241551</v>
      </c>
      <c r="I33005" s="4">
        <f t="shared" si="1037"/>
        <v>52684.518485170258</v>
      </c>
      <c r="J33005" s="5" t="str">
        <f t="shared" si="1038"/>
        <v>Dezember</v>
      </c>
    </row>
    <row r="33006" spans="1:10">
      <c r="A33006" s="6">
        <v>45635</v>
      </c>
      <c r="B33006" s="7">
        <v>0.78125</v>
      </c>
      <c r="C33006" s="7">
        <v>0.79166666666666996</v>
      </c>
      <c r="D33006" s="8">
        <v>9920.2158156642618</v>
      </c>
      <c r="E33006" s="4">
        <v>3461.2967291239866</v>
      </c>
      <c r="F33006" s="4">
        <v>18917.233365861102</v>
      </c>
      <c r="G33006" s="4">
        <v>5930.1059604913753</v>
      </c>
      <c r="H33006" s="4">
        <v>14326.636671684149</v>
      </c>
      <c r="I33006" s="4">
        <f t="shared" si="1037"/>
        <v>52555.488542824874</v>
      </c>
      <c r="J33006" s="5" t="str">
        <f t="shared" si="1038"/>
        <v>Dezember</v>
      </c>
    </row>
    <row r="33007" spans="1:10">
      <c r="A33007" s="6">
        <v>45635</v>
      </c>
      <c r="B33007" s="7">
        <v>0.79166666666666996</v>
      </c>
      <c r="C33007" s="7">
        <v>0.80208333333333004</v>
      </c>
      <c r="D33007" s="8">
        <v>9581.1013200187863</v>
      </c>
      <c r="E33007" s="4">
        <v>3387.4582311484646</v>
      </c>
      <c r="F33007" s="4">
        <v>18437.034771457817</v>
      </c>
      <c r="G33007" s="4">
        <v>5844.1060777709863</v>
      </c>
      <c r="H33007" s="4">
        <v>13790.344258324038</v>
      </c>
      <c r="I33007" s="4">
        <f t="shared" si="1037"/>
        <v>51040.044658720093</v>
      </c>
      <c r="J33007" s="5" t="str">
        <f t="shared" si="1038"/>
        <v>Dezember</v>
      </c>
    </row>
    <row r="33008" spans="1:10">
      <c r="A33008" s="6">
        <v>45635</v>
      </c>
      <c r="B33008" s="7">
        <v>0.80208333333333004</v>
      </c>
      <c r="C33008" s="7">
        <v>0.8125</v>
      </c>
      <c r="D33008" s="8">
        <v>9247.8639285264871</v>
      </c>
      <c r="E33008" s="4">
        <v>3326.1794289589852</v>
      </c>
      <c r="F33008" s="4">
        <v>17955.817827630104</v>
      </c>
      <c r="G33008" s="4">
        <v>5781.3667455635314</v>
      </c>
      <c r="H33008" s="4">
        <v>13389.594390856626</v>
      </c>
      <c r="I33008" s="4">
        <f t="shared" si="1037"/>
        <v>49700.822321535736</v>
      </c>
      <c r="J33008" s="5" t="str">
        <f t="shared" si="1038"/>
        <v>Dezember</v>
      </c>
    </row>
    <row r="33009" spans="1:10">
      <c r="A33009" s="6">
        <v>45635</v>
      </c>
      <c r="B33009" s="7">
        <v>0.8125</v>
      </c>
      <c r="C33009" s="7">
        <v>0.82291666666666996</v>
      </c>
      <c r="D33009" s="8">
        <v>8762.8637116432183</v>
      </c>
      <c r="E33009" s="4">
        <v>3260.0016340729817</v>
      </c>
      <c r="F33009" s="4">
        <v>17376.10869148589</v>
      </c>
      <c r="G33009" s="4">
        <v>5698.134688453285</v>
      </c>
      <c r="H33009" s="4">
        <v>12848.301922635283</v>
      </c>
      <c r="I33009" s="4">
        <f t="shared" si="1037"/>
        <v>47945.410648290657</v>
      </c>
      <c r="J33009" s="5" t="str">
        <f t="shared" si="1038"/>
        <v>Dezember</v>
      </c>
    </row>
    <row r="33010" spans="1:10">
      <c r="A33010" s="6">
        <v>45635</v>
      </c>
      <c r="B33010" s="7">
        <v>0.82291666666666996</v>
      </c>
      <c r="C33010" s="7">
        <v>0.83333333333333004</v>
      </c>
      <c r="D33010" s="8">
        <v>8647.1354057582666</v>
      </c>
      <c r="E33010" s="4">
        <v>3239.946765007051</v>
      </c>
      <c r="F33010" s="4">
        <v>17140.710982447377</v>
      </c>
      <c r="G33010" s="4">
        <v>5639.8469221942723</v>
      </c>
      <c r="H33010" s="4">
        <v>12466.167107905954</v>
      </c>
      <c r="I33010" s="4">
        <f t="shared" si="1037"/>
        <v>47133.807183312922</v>
      </c>
      <c r="J33010" s="5" t="str">
        <f t="shared" si="1038"/>
        <v>Dezember</v>
      </c>
    </row>
    <row r="33011" spans="1:10">
      <c r="A33011" s="6">
        <v>45635</v>
      </c>
      <c r="B33011" s="7">
        <v>0.83333333333333004</v>
      </c>
      <c r="C33011" s="7">
        <v>0.84375</v>
      </c>
      <c r="D33011" s="8">
        <v>8194.6958858143862</v>
      </c>
      <c r="E33011" s="4">
        <v>3159.5716940151519</v>
      </c>
      <c r="F33011" s="4">
        <v>16232.352841115751</v>
      </c>
      <c r="G33011" s="4">
        <v>5546.1131570011248</v>
      </c>
      <c r="H33011" s="4">
        <v>11901.80070216099</v>
      </c>
      <c r="I33011" s="4">
        <f t="shared" si="1037"/>
        <v>45034.534280107408</v>
      </c>
      <c r="J33011" s="5" t="str">
        <f t="shared" si="1038"/>
        <v>Dezember</v>
      </c>
    </row>
    <row r="33012" spans="1:10">
      <c r="A33012" s="6">
        <v>45635</v>
      </c>
      <c r="B33012" s="7">
        <v>0.84375</v>
      </c>
      <c r="C33012" s="7">
        <v>0.85416666666666996</v>
      </c>
      <c r="D33012" s="8">
        <v>7770.3684398247324</v>
      </c>
      <c r="E33012" s="4">
        <v>3098.5069952570543</v>
      </c>
      <c r="F33012" s="4">
        <v>15371.605128054907</v>
      </c>
      <c r="G33012" s="4">
        <v>5421.4700138134249</v>
      </c>
      <c r="H33012" s="4">
        <v>11139.528734234642</v>
      </c>
      <c r="I33012" s="4">
        <f t="shared" si="1037"/>
        <v>42801.479311184761</v>
      </c>
      <c r="J33012" s="5" t="str">
        <f t="shared" si="1038"/>
        <v>Dezember</v>
      </c>
    </row>
    <row r="33013" spans="1:10">
      <c r="A33013" s="6">
        <v>45635</v>
      </c>
      <c r="B33013" s="7">
        <v>0.85416666666666996</v>
      </c>
      <c r="C33013" s="7">
        <v>0.86458333333333004</v>
      </c>
      <c r="D33013" s="8">
        <v>7415.6156397048962</v>
      </c>
      <c r="E33013" s="4">
        <v>3047.4278976438982</v>
      </c>
      <c r="F33013" s="4">
        <v>14596.562371008022</v>
      </c>
      <c r="G33013" s="4">
        <v>5326.2468485338686</v>
      </c>
      <c r="H33013" s="4">
        <v>10539.081266168245</v>
      </c>
      <c r="I33013" s="4">
        <f t="shared" si="1037"/>
        <v>40924.93402305893</v>
      </c>
      <c r="J33013" s="5" t="str">
        <f t="shared" si="1038"/>
        <v>Dezember</v>
      </c>
    </row>
    <row r="33014" spans="1:10">
      <c r="A33014" s="6">
        <v>45635</v>
      </c>
      <c r="B33014" s="7">
        <v>0.86458333333333004</v>
      </c>
      <c r="C33014" s="7">
        <v>0.875</v>
      </c>
      <c r="D33014" s="8">
        <v>7539.0257098367201</v>
      </c>
      <c r="E33014" s="4">
        <v>3060.2647925534584</v>
      </c>
      <c r="F33014" s="4">
        <v>14356.124385056721</v>
      </c>
      <c r="G33014" s="4">
        <v>5233.861098191961</v>
      </c>
      <c r="H33014" s="4">
        <v>9933.1728724150107</v>
      </c>
      <c r="I33014" s="4">
        <f t="shared" si="1037"/>
        <v>40122.448858053867</v>
      </c>
      <c r="J33014" s="5" t="str">
        <f t="shared" si="1038"/>
        <v>Dezember</v>
      </c>
    </row>
    <row r="33015" spans="1:10">
      <c r="A33015" s="6">
        <v>45635</v>
      </c>
      <c r="B33015" s="7">
        <v>0.875</v>
      </c>
      <c r="C33015" s="7">
        <v>0.88541666666666996</v>
      </c>
      <c r="D33015" s="8">
        <v>6855.9832104918223</v>
      </c>
      <c r="E33015" s="4">
        <v>2957.0457810209255</v>
      </c>
      <c r="F33015" s="4">
        <v>13093.465400998039</v>
      </c>
      <c r="G33015" s="4">
        <v>5134.5237937854026</v>
      </c>
      <c r="H33015" s="4">
        <v>9271.5777042918889</v>
      </c>
      <c r="I33015" s="4">
        <f t="shared" si="1037"/>
        <v>37312.595890588083</v>
      </c>
      <c r="J33015" s="5" t="str">
        <f t="shared" si="1038"/>
        <v>Dezember</v>
      </c>
    </row>
    <row r="33016" spans="1:10">
      <c r="A33016" s="6">
        <v>45635</v>
      </c>
      <c r="B33016" s="7">
        <v>0.88541666666666996</v>
      </c>
      <c r="C33016" s="7">
        <v>0.89583333333333004</v>
      </c>
      <c r="D33016" s="8">
        <v>6941.9564030436995</v>
      </c>
      <c r="E33016" s="4">
        <v>2972.5715560299486</v>
      </c>
      <c r="F33016" s="4">
        <v>12521.873835855113</v>
      </c>
      <c r="G33016" s="4">
        <v>5056.2597550322371</v>
      </c>
      <c r="H33016" s="4">
        <v>8764.7359032116892</v>
      </c>
      <c r="I33016" s="4">
        <f t="shared" si="1037"/>
        <v>36257.397453172685</v>
      </c>
      <c r="J33016" s="5" t="str">
        <f t="shared" si="1038"/>
        <v>Dezember</v>
      </c>
    </row>
    <row r="33017" spans="1:10">
      <c r="A33017" s="6">
        <v>45635</v>
      </c>
      <c r="B33017" s="7">
        <v>0.89583333333333004</v>
      </c>
      <c r="C33017" s="7">
        <v>0.90625</v>
      </c>
      <c r="D33017" s="8">
        <v>6755.7810384707554</v>
      </c>
      <c r="E33017" s="4">
        <v>2943.8264669907003</v>
      </c>
      <c r="F33017" s="4">
        <v>12198.784525125564</v>
      </c>
      <c r="G33017" s="4">
        <v>4988.9958076279954</v>
      </c>
      <c r="H33017" s="4">
        <v>8323.0080849189562</v>
      </c>
      <c r="I33017" s="4">
        <f t="shared" si="1037"/>
        <v>35210.395923133969</v>
      </c>
      <c r="J33017" s="5" t="str">
        <f t="shared" si="1038"/>
        <v>Dezember</v>
      </c>
    </row>
    <row r="33018" spans="1:10">
      <c r="A33018" s="6">
        <v>45635</v>
      </c>
      <c r="B33018" s="7">
        <v>0.90625</v>
      </c>
      <c r="C33018" s="7">
        <v>0.91666666666666996</v>
      </c>
      <c r="D33018" s="8">
        <v>6431.9034238794466</v>
      </c>
      <c r="E33018" s="4">
        <v>2897.0985926252156</v>
      </c>
      <c r="F33018" s="4">
        <v>11612.993793196049</v>
      </c>
      <c r="G33018" s="4">
        <v>4934.7067766136825</v>
      </c>
      <c r="H33018" s="4">
        <v>7996.4698374875534</v>
      </c>
      <c r="I33018" s="4">
        <f t="shared" si="1037"/>
        <v>33873.172423801945</v>
      </c>
      <c r="J33018" s="5" t="str">
        <f t="shared" si="1038"/>
        <v>Dezember</v>
      </c>
    </row>
    <row r="33019" spans="1:10">
      <c r="A33019" s="6">
        <v>45635</v>
      </c>
      <c r="B33019" s="7">
        <v>0.91666666666666996</v>
      </c>
      <c r="C33019" s="7">
        <v>0.92708333333333004</v>
      </c>
      <c r="D33019" s="8">
        <v>6495.49160592315</v>
      </c>
      <c r="E33019" s="4">
        <v>2930.9783258494485</v>
      </c>
      <c r="F33019" s="4">
        <v>11936.483750095678</v>
      </c>
      <c r="G33019" s="4">
        <v>5065.6009387565036</v>
      </c>
      <c r="H33019" s="4">
        <v>8911.4263614940955</v>
      </c>
      <c r="I33019" s="4">
        <f t="shared" si="1037"/>
        <v>35339.980982118876</v>
      </c>
      <c r="J33019" s="5" t="str">
        <f t="shared" si="1038"/>
        <v>Dezember</v>
      </c>
    </row>
    <row r="33020" spans="1:10">
      <c r="A33020" s="6">
        <v>45635</v>
      </c>
      <c r="B33020" s="7">
        <v>0.92708333333333004</v>
      </c>
      <c r="C33020" s="7">
        <v>0.9375</v>
      </c>
      <c r="D33020" s="8">
        <v>6649.3146739305057</v>
      </c>
      <c r="E33020" s="4">
        <v>2954.9631790251847</v>
      </c>
      <c r="F33020" s="4">
        <v>11824.149640375792</v>
      </c>
      <c r="G33020" s="4">
        <v>5044.7985435380151</v>
      </c>
      <c r="H33020" s="4">
        <v>8791.3075728425083</v>
      </c>
      <c r="I33020" s="4">
        <f t="shared" si="1037"/>
        <v>35264.533609712002</v>
      </c>
      <c r="J33020" s="5" t="str">
        <f t="shared" si="1038"/>
        <v>Dezember</v>
      </c>
    </row>
    <row r="33021" spans="1:10">
      <c r="A33021" s="6">
        <v>45635</v>
      </c>
      <c r="B33021" s="7">
        <v>0.9375</v>
      </c>
      <c r="C33021" s="7">
        <v>0.94791666666666996</v>
      </c>
      <c r="D33021" s="8">
        <v>6341.4497238243339</v>
      </c>
      <c r="E33021" s="4">
        <v>2903.026348466944</v>
      </c>
      <c r="F33021" s="4">
        <v>11274.370916652137</v>
      </c>
      <c r="G33021" s="4">
        <v>4964.8588632730571</v>
      </c>
      <c r="H33021" s="4">
        <v>8261.7719550670809</v>
      </c>
      <c r="I33021" s="4">
        <f t="shared" si="1037"/>
        <v>33745.477807283547</v>
      </c>
      <c r="J33021" s="5" t="str">
        <f t="shared" si="1038"/>
        <v>Dezember</v>
      </c>
    </row>
    <row r="33022" spans="1:10">
      <c r="A33022" s="6">
        <v>45635</v>
      </c>
      <c r="B33022" s="7">
        <v>0.94791666666666996</v>
      </c>
      <c r="C33022" s="7">
        <v>0.95833333333333004</v>
      </c>
      <c r="D33022" s="8">
        <v>5816.5091710785173</v>
      </c>
      <c r="E33022" s="4">
        <v>2815.2029684319618</v>
      </c>
      <c r="F33022" s="4">
        <v>10722.191910430687</v>
      </c>
      <c r="G33022" s="4">
        <v>4885.6916027332363</v>
      </c>
      <c r="H33022" s="4">
        <v>7749.5257307520851</v>
      </c>
      <c r="I33022" s="4">
        <f t="shared" si="1037"/>
        <v>31989.121383426485</v>
      </c>
      <c r="J33022" s="5" t="str">
        <f t="shared" si="1038"/>
        <v>Dezember</v>
      </c>
    </row>
    <row r="33023" spans="1:10">
      <c r="A33023" s="6">
        <v>45635</v>
      </c>
      <c r="B33023" s="7">
        <v>0.95833333333333004</v>
      </c>
      <c r="C33023" s="7">
        <v>0.96875</v>
      </c>
      <c r="D33023" s="8">
        <v>5212.1779522129473</v>
      </c>
      <c r="E33023" s="4">
        <v>2724.4259895625846</v>
      </c>
      <c r="F33023" s="4">
        <v>9921.8380558292556</v>
      </c>
      <c r="G33023" s="4">
        <v>4786.6550123228963</v>
      </c>
      <c r="H33023" s="4">
        <v>7077.1204743338549</v>
      </c>
      <c r="I33023" s="4">
        <f t="shared" si="1037"/>
        <v>29722.217484261535</v>
      </c>
      <c r="J33023" s="5" t="str">
        <f t="shared" si="1038"/>
        <v>Dezember</v>
      </c>
    </row>
    <row r="33024" spans="1:10">
      <c r="A33024" s="6">
        <v>45635</v>
      </c>
      <c r="B33024" s="7">
        <v>0.96875</v>
      </c>
      <c r="C33024" s="7">
        <v>0.97916666666666996</v>
      </c>
      <c r="D33024" s="8">
        <v>5168.6005852063936</v>
      </c>
      <c r="E33024" s="4">
        <v>2713.2946735181495</v>
      </c>
      <c r="F33024" s="4">
        <v>9444.1188551091163</v>
      </c>
      <c r="G33024" s="4">
        <v>4714.4076090621529</v>
      </c>
      <c r="H33024" s="4">
        <v>6593.6019234449877</v>
      </c>
      <c r="I33024" s="4">
        <f t="shared" si="1037"/>
        <v>28634.0236463408</v>
      </c>
      <c r="J33024" s="5" t="str">
        <f t="shared" si="1038"/>
        <v>Dezember</v>
      </c>
    </row>
    <row r="33025" spans="1:10">
      <c r="A33025" s="6">
        <v>45635</v>
      </c>
      <c r="B33025" s="7">
        <v>0.97916666666666996</v>
      </c>
      <c r="C33025" s="7">
        <v>0.98958333333333004</v>
      </c>
      <c r="D33025" s="8">
        <v>4782.4774537745352</v>
      </c>
      <c r="E33025" s="4">
        <v>2664.6045364140023</v>
      </c>
      <c r="F33025" s="4">
        <v>8894.9055880288815</v>
      </c>
      <c r="G33025" s="4">
        <v>4635.3722959666738</v>
      </c>
      <c r="H33025" s="4">
        <v>6058.06128336453</v>
      </c>
      <c r="I33025" s="4">
        <f t="shared" si="1037"/>
        <v>27035.421157548619</v>
      </c>
      <c r="J33025" s="5" t="str">
        <f t="shared" si="1038"/>
        <v>Dezember</v>
      </c>
    </row>
    <row r="33026" spans="1:10">
      <c r="A33026" s="6">
        <v>45635</v>
      </c>
      <c r="B33026" s="7">
        <v>0.98958333333333004</v>
      </c>
      <c r="C33026" s="7">
        <v>0</v>
      </c>
      <c r="D33026" s="8">
        <v>4635.7093517640769</v>
      </c>
      <c r="E33026" s="4">
        <v>2636.5821388606159</v>
      </c>
      <c r="F33026" s="4">
        <v>8640.9771619081002</v>
      </c>
      <c r="G33026" s="4">
        <v>4570.1117742017886</v>
      </c>
      <c r="H33026" s="4">
        <v>5620.2429556196912</v>
      </c>
      <c r="I33026" s="4">
        <f t="shared" si="1037"/>
        <v>26103.623382354275</v>
      </c>
      <c r="J33026" s="5" t="str">
        <f t="shared" si="1038"/>
        <v>Dezember</v>
      </c>
    </row>
    <row r="33027" spans="1:10">
      <c r="A33027" s="6">
        <v>45636</v>
      </c>
      <c r="B33027" s="7">
        <v>0</v>
      </c>
      <c r="C33027" s="7">
        <v>1.041666666667E-2</v>
      </c>
      <c r="D33027" s="8">
        <v>4350.6615115119821</v>
      </c>
      <c r="E33027" s="4">
        <v>2589.1831775217734</v>
      </c>
      <c r="F33027" s="4">
        <v>8174.4953098033538</v>
      </c>
      <c r="G33027" s="4">
        <v>4533.9092138416954</v>
      </c>
      <c r="H33027" s="4">
        <v>5376.4370885822709</v>
      </c>
      <c r="I33027" s="4">
        <f t="shared" ref="I33027:I33090" si="1039">SUM(D33027:H33027)</f>
        <v>25024.686301261077</v>
      </c>
      <c r="J33027" s="5" t="str">
        <f t="shared" si="1038"/>
        <v>Dezember</v>
      </c>
    </row>
    <row r="33028" spans="1:10">
      <c r="A33028" s="6">
        <v>45636</v>
      </c>
      <c r="B33028" s="7">
        <v>1.041666666667E-2</v>
      </c>
      <c r="C33028" s="7">
        <v>2.0833333333330002E-2</v>
      </c>
      <c r="D33028" s="8">
        <v>4347.8694945257339</v>
      </c>
      <c r="E33028" s="4">
        <v>2585.7759436453616</v>
      </c>
      <c r="F33028" s="4">
        <v>7933.6341584597121</v>
      </c>
      <c r="G33028" s="4">
        <v>4493.4958747752526</v>
      </c>
      <c r="H33028" s="4">
        <v>5114.3853334916803</v>
      </c>
      <c r="I33028" s="4">
        <f t="shared" si="1039"/>
        <v>24475.160804897743</v>
      </c>
      <c r="J33028" s="5" t="str">
        <f t="shared" ref="J33028:J33091" si="1040">TEXT(A33028,"MMMM")</f>
        <v>Dezember</v>
      </c>
    </row>
    <row r="33029" spans="1:10">
      <c r="A33029" s="6">
        <v>45636</v>
      </c>
      <c r="B33029" s="7">
        <v>2.0833333333330002E-2</v>
      </c>
      <c r="C33029" s="7">
        <v>3.125E-2</v>
      </c>
      <c r="D33029" s="8">
        <v>4247.9363515310461</v>
      </c>
      <c r="E33029" s="4">
        <v>2571.2126475549348</v>
      </c>
      <c r="F33029" s="4">
        <v>7779.946668462926</v>
      </c>
      <c r="G33029" s="4">
        <v>4463.7991565176626</v>
      </c>
      <c r="H33029" s="4">
        <v>4913.4578400221535</v>
      </c>
      <c r="I33029" s="4">
        <f t="shared" si="1039"/>
        <v>23976.352664088725</v>
      </c>
      <c r="J33029" s="5" t="str">
        <f t="shared" si="1040"/>
        <v>Dezember</v>
      </c>
    </row>
    <row r="33030" spans="1:10">
      <c r="A33030" s="6">
        <v>45636</v>
      </c>
      <c r="B33030" s="7">
        <v>3.125E-2</v>
      </c>
      <c r="C33030" s="7">
        <v>4.1666666666670002E-2</v>
      </c>
      <c r="D33030" s="8">
        <v>4160.9073013340776</v>
      </c>
      <c r="E33030" s="4">
        <v>2562.881282154272</v>
      </c>
      <c r="F33030" s="4">
        <v>7454.5903028735092</v>
      </c>
      <c r="G33030" s="4">
        <v>4424.534855720698</v>
      </c>
      <c r="H33030" s="4">
        <v>4650.1686113206179</v>
      </c>
      <c r="I33030" s="4">
        <f t="shared" si="1039"/>
        <v>23253.082353403173</v>
      </c>
      <c r="J33030" s="5" t="str">
        <f t="shared" si="1040"/>
        <v>Dezember</v>
      </c>
    </row>
    <row r="33031" spans="1:10">
      <c r="A33031" s="6">
        <v>45636</v>
      </c>
      <c r="B33031" s="7">
        <v>4.1666666666670002E-2</v>
      </c>
      <c r="C33031" s="7">
        <v>5.2083333333329998E-2</v>
      </c>
      <c r="D33031" s="8">
        <v>4003.4472167807098</v>
      </c>
      <c r="E33031" s="4">
        <v>2531.863057539907</v>
      </c>
      <c r="F33031" s="4">
        <v>7311.9225133419877</v>
      </c>
      <c r="G33031" s="4">
        <v>4417.0349947780096</v>
      </c>
      <c r="H33031" s="4">
        <v>4603.8319404756276</v>
      </c>
      <c r="I33031" s="4">
        <f t="shared" si="1039"/>
        <v>22868.099722916239</v>
      </c>
      <c r="J33031" s="5" t="str">
        <f t="shared" si="1040"/>
        <v>Dezember</v>
      </c>
    </row>
    <row r="33032" spans="1:10">
      <c r="A33032" s="6">
        <v>45636</v>
      </c>
      <c r="B33032" s="7">
        <v>5.2083333333329998E-2</v>
      </c>
      <c r="C33032" s="7">
        <v>6.25E-2</v>
      </c>
      <c r="D33032" s="8">
        <v>3847.5629259712741</v>
      </c>
      <c r="E33032" s="4">
        <v>2499.2755746355092</v>
      </c>
      <c r="F33032" s="4">
        <v>7120.4571677797876</v>
      </c>
      <c r="G33032" s="4">
        <v>4400.427851796233</v>
      </c>
      <c r="H33032" s="4">
        <v>4495.6315570995203</v>
      </c>
      <c r="I33032" s="4">
        <f t="shared" si="1039"/>
        <v>22363.355077282326</v>
      </c>
      <c r="J33032" s="5" t="str">
        <f t="shared" si="1040"/>
        <v>Dezember</v>
      </c>
    </row>
    <row r="33033" spans="1:10">
      <c r="A33033" s="6">
        <v>45636</v>
      </c>
      <c r="B33033" s="7">
        <v>6.25E-2</v>
      </c>
      <c r="C33033" s="7">
        <v>7.2916666666670002E-2</v>
      </c>
      <c r="D33033" s="8">
        <v>3650.450082095193</v>
      </c>
      <c r="E33033" s="4">
        <v>2473.8881458324654</v>
      </c>
      <c r="F33033" s="4">
        <v>7009.5329170011237</v>
      </c>
      <c r="G33033" s="4">
        <v>4380.7494243875353</v>
      </c>
      <c r="H33033" s="4">
        <v>4353.8118063486327</v>
      </c>
      <c r="I33033" s="4">
        <f t="shared" si="1039"/>
        <v>21868.43237566495</v>
      </c>
      <c r="J33033" s="5" t="str">
        <f t="shared" si="1040"/>
        <v>Dezember</v>
      </c>
    </row>
    <row r="33034" spans="1:10">
      <c r="A33034" s="6">
        <v>45636</v>
      </c>
      <c r="B33034" s="7">
        <v>7.2916666666670002E-2</v>
      </c>
      <c r="C33034" s="7">
        <v>8.3333333333329998E-2</v>
      </c>
      <c r="D33034" s="8">
        <v>3440.7943341535606</v>
      </c>
      <c r="E33034" s="4">
        <v>2434.6035692638748</v>
      </c>
      <c r="F33034" s="4">
        <v>6790.9037491161907</v>
      </c>
      <c r="G33034" s="4">
        <v>4350.1311336146618</v>
      </c>
      <c r="H33034" s="4">
        <v>4151.8350036746151</v>
      </c>
      <c r="I33034" s="4">
        <f t="shared" si="1039"/>
        <v>21168.267789822905</v>
      </c>
      <c r="J33034" s="5" t="str">
        <f t="shared" si="1040"/>
        <v>Dezember</v>
      </c>
    </row>
    <row r="33035" spans="1:10">
      <c r="A33035" s="6">
        <v>45636</v>
      </c>
      <c r="B33035" s="7">
        <v>8.3333333333329998E-2</v>
      </c>
      <c r="C33035" s="7">
        <v>9.375E-2</v>
      </c>
      <c r="D33035" s="8">
        <v>3266.9957736798838</v>
      </c>
      <c r="E33035" s="4">
        <v>2391.8288181033186</v>
      </c>
      <c r="F33035" s="4">
        <v>6568.494038492724</v>
      </c>
      <c r="G33035" s="4">
        <v>4337.8186892839094</v>
      </c>
      <c r="H33035" s="4">
        <v>4063.6329289052956</v>
      </c>
      <c r="I33035" s="4">
        <f t="shared" si="1039"/>
        <v>20628.770248465131</v>
      </c>
      <c r="J33035" s="5" t="str">
        <f t="shared" si="1040"/>
        <v>Dezember</v>
      </c>
    </row>
    <row r="33036" spans="1:10">
      <c r="A33036" s="6">
        <v>45636</v>
      </c>
      <c r="B33036" s="7">
        <v>9.375E-2</v>
      </c>
      <c r="C33036" s="7">
        <v>0.10416666666667</v>
      </c>
      <c r="D33036" s="8">
        <v>3181.2355552699419</v>
      </c>
      <c r="E33036" s="4">
        <v>2374.7474253988648</v>
      </c>
      <c r="F33036" s="4">
        <v>6397.2693243054046</v>
      </c>
      <c r="G33036" s="4">
        <v>4321.7180518662672</v>
      </c>
      <c r="H33036" s="4">
        <v>3964.5976296183885</v>
      </c>
      <c r="I33036" s="4">
        <f t="shared" si="1039"/>
        <v>20239.567986458867</v>
      </c>
      <c r="J33036" s="5" t="str">
        <f t="shared" si="1040"/>
        <v>Dezember</v>
      </c>
    </row>
    <row r="33037" spans="1:10">
      <c r="A33037" s="6">
        <v>45636</v>
      </c>
      <c r="B33037" s="7">
        <v>0.10416666666667</v>
      </c>
      <c r="C33037" s="7">
        <v>0.11458333333333</v>
      </c>
      <c r="D33037" s="8">
        <v>3138.9678146378851</v>
      </c>
      <c r="E33037" s="4">
        <v>2369.9460134792821</v>
      </c>
      <c r="F33037" s="4">
        <v>6369.1692880441042</v>
      </c>
      <c r="G33037" s="4">
        <v>4304.2621115295578</v>
      </c>
      <c r="H33037" s="4">
        <v>3847.7926686185433</v>
      </c>
      <c r="I33037" s="4">
        <f t="shared" si="1039"/>
        <v>20030.13789630937</v>
      </c>
      <c r="J33037" s="5" t="str">
        <f t="shared" si="1040"/>
        <v>Dezember</v>
      </c>
    </row>
    <row r="33038" spans="1:10">
      <c r="A33038" s="6">
        <v>45636</v>
      </c>
      <c r="B33038" s="7">
        <v>0.11458333333333</v>
      </c>
      <c r="C33038" s="7">
        <v>0.125</v>
      </c>
      <c r="D33038" s="8">
        <v>3173.1582103303508</v>
      </c>
      <c r="E33038" s="4">
        <v>2377.9623165385401</v>
      </c>
      <c r="F33038" s="4">
        <v>6305.6067493992596</v>
      </c>
      <c r="G33038" s="4">
        <v>4291.0974026735212</v>
      </c>
      <c r="H33038" s="4">
        <v>3757.0500461557172</v>
      </c>
      <c r="I33038" s="4">
        <f t="shared" si="1039"/>
        <v>19904.874725097387</v>
      </c>
      <c r="J33038" s="5" t="str">
        <f t="shared" si="1040"/>
        <v>Dezember</v>
      </c>
    </row>
    <row r="33039" spans="1:10">
      <c r="A33039" s="6">
        <v>45636</v>
      </c>
      <c r="B33039" s="7">
        <v>0.125</v>
      </c>
      <c r="C33039" s="7">
        <v>0.13541666666666999</v>
      </c>
      <c r="D33039" s="8">
        <v>3228.6832374875735</v>
      </c>
      <c r="E33039" s="4">
        <v>2383.1421494071237</v>
      </c>
      <c r="F33039" s="4">
        <v>6291.2137627234333</v>
      </c>
      <c r="G33039" s="4">
        <v>4282.1670562077034</v>
      </c>
      <c r="H33039" s="4">
        <v>3697.0939941524025</v>
      </c>
      <c r="I33039" s="4">
        <f t="shared" si="1039"/>
        <v>19882.300199978235</v>
      </c>
      <c r="J33039" s="5" t="str">
        <f t="shared" si="1040"/>
        <v>Dezember</v>
      </c>
    </row>
    <row r="33040" spans="1:10">
      <c r="A33040" s="6">
        <v>45636</v>
      </c>
      <c r="B33040" s="7">
        <v>0.13541666666666999</v>
      </c>
      <c r="C33040" s="7">
        <v>0.14583333333333001</v>
      </c>
      <c r="D33040" s="8">
        <v>3320.6239939569568</v>
      </c>
      <c r="E33040" s="4">
        <v>2392.9363404455303</v>
      </c>
      <c r="F33040" s="4">
        <v>6459.8925730928959</v>
      </c>
      <c r="G33040" s="4">
        <v>4275.7755123174247</v>
      </c>
      <c r="H33040" s="4">
        <v>3655.2460898956929</v>
      </c>
      <c r="I33040" s="4">
        <f t="shared" si="1039"/>
        <v>20104.4745097085</v>
      </c>
      <c r="J33040" s="5" t="str">
        <f t="shared" si="1040"/>
        <v>Dezember</v>
      </c>
    </row>
    <row r="33041" spans="1:10">
      <c r="A33041" s="6">
        <v>45636</v>
      </c>
      <c r="B33041" s="7">
        <v>0.14583333333333001</v>
      </c>
      <c r="C33041" s="7">
        <v>0.15625</v>
      </c>
      <c r="D33041" s="8">
        <v>3423.3371700837861</v>
      </c>
      <c r="E33041" s="4">
        <v>2408.6441096656845</v>
      </c>
      <c r="F33041" s="4">
        <v>6631.4400505166477</v>
      </c>
      <c r="G33041" s="4">
        <v>4270.3374348385614</v>
      </c>
      <c r="H33041" s="4">
        <v>3610.2878938857102</v>
      </c>
      <c r="I33041" s="4">
        <f t="shared" si="1039"/>
        <v>20344.046658990392</v>
      </c>
      <c r="J33041" s="5" t="str">
        <f t="shared" si="1040"/>
        <v>Dezember</v>
      </c>
    </row>
    <row r="33042" spans="1:10">
      <c r="A33042" s="6">
        <v>45636</v>
      </c>
      <c r="B33042" s="7">
        <v>0.15625</v>
      </c>
      <c r="C33042" s="7">
        <v>0.16666666666666999</v>
      </c>
      <c r="D33042" s="8">
        <v>3229.6370855455575</v>
      </c>
      <c r="E33042" s="4">
        <v>2368.6226157897413</v>
      </c>
      <c r="F33042" s="4">
        <v>6382.1695560305552</v>
      </c>
      <c r="G33042" s="4">
        <v>4274.9350649530015</v>
      </c>
      <c r="H33042" s="4">
        <v>3639.0236115797061</v>
      </c>
      <c r="I33042" s="4">
        <f t="shared" si="1039"/>
        <v>19894.387933898561</v>
      </c>
      <c r="J33042" s="5" t="str">
        <f t="shared" si="1040"/>
        <v>Dezember</v>
      </c>
    </row>
    <row r="33043" spans="1:10">
      <c r="A33043" s="6">
        <v>45636</v>
      </c>
      <c r="B33043" s="7">
        <v>0.16666666666666999</v>
      </c>
      <c r="C33043" s="7">
        <v>0.17708333333333001</v>
      </c>
      <c r="D33043" s="8">
        <v>3454.3505858056378</v>
      </c>
      <c r="E33043" s="4">
        <v>2389.6314646094406</v>
      </c>
      <c r="F33043" s="4">
        <v>7055.3179899380602</v>
      </c>
      <c r="G33043" s="4">
        <v>4287.0211876486401</v>
      </c>
      <c r="H33043" s="4">
        <v>3714.2163576631056</v>
      </c>
      <c r="I33043" s="4">
        <f t="shared" si="1039"/>
        <v>20900.537585664886</v>
      </c>
      <c r="J33043" s="5" t="str">
        <f t="shared" si="1040"/>
        <v>Dezember</v>
      </c>
    </row>
    <row r="33044" spans="1:10">
      <c r="A33044" s="6">
        <v>45636</v>
      </c>
      <c r="B33044" s="7">
        <v>0.17708333333333001</v>
      </c>
      <c r="C33044" s="7">
        <v>0.1875</v>
      </c>
      <c r="D33044" s="8">
        <v>3440.1891063056719</v>
      </c>
      <c r="E33044" s="4">
        <v>2397.6383338410719</v>
      </c>
      <c r="F33044" s="4">
        <v>7185.0775017156011</v>
      </c>
      <c r="G33044" s="4">
        <v>4303.8142716850316</v>
      </c>
      <c r="H33044" s="4">
        <v>3833.6873142079935</v>
      </c>
      <c r="I33044" s="4">
        <f t="shared" si="1039"/>
        <v>21160.406527755371</v>
      </c>
      <c r="J33044" s="5" t="str">
        <f t="shared" si="1040"/>
        <v>Dezember</v>
      </c>
    </row>
    <row r="33045" spans="1:10">
      <c r="A33045" s="6">
        <v>45636</v>
      </c>
      <c r="B33045" s="7">
        <v>0.1875</v>
      </c>
      <c r="C33045" s="7">
        <v>0.19791666666666999</v>
      </c>
      <c r="D33045" s="8">
        <v>3290.0314398734185</v>
      </c>
      <c r="E33045" s="4">
        <v>2374.5253620485291</v>
      </c>
      <c r="F33045" s="4">
        <v>6756.2765303623082</v>
      </c>
      <c r="G33045" s="4">
        <v>4323.5598532636413</v>
      </c>
      <c r="H33045" s="4">
        <v>3964.5530965671605</v>
      </c>
      <c r="I33045" s="4">
        <f t="shared" si="1039"/>
        <v>20708.946282115056</v>
      </c>
      <c r="J33045" s="5" t="str">
        <f t="shared" si="1040"/>
        <v>Dezember</v>
      </c>
    </row>
    <row r="33046" spans="1:10">
      <c r="A33046" s="6">
        <v>45636</v>
      </c>
      <c r="B33046" s="7">
        <v>0.19791666666666999</v>
      </c>
      <c r="C33046" s="7">
        <v>0.20833333333333001</v>
      </c>
      <c r="D33046" s="8">
        <v>3300.4925051187492</v>
      </c>
      <c r="E33046" s="4">
        <v>2385.5752713989473</v>
      </c>
      <c r="F33046" s="4">
        <v>6960.3879799085707</v>
      </c>
      <c r="G33046" s="4">
        <v>4343.4402424017444</v>
      </c>
      <c r="H33046" s="4">
        <v>4082.8920829200733</v>
      </c>
      <c r="I33046" s="4">
        <f t="shared" si="1039"/>
        <v>21072.788081748084</v>
      </c>
      <c r="J33046" s="5" t="str">
        <f t="shared" si="1040"/>
        <v>Dezember</v>
      </c>
    </row>
    <row r="33047" spans="1:10">
      <c r="A33047" s="6">
        <v>45636</v>
      </c>
      <c r="B33047" s="7">
        <v>0.20833333333333001</v>
      </c>
      <c r="C33047" s="7">
        <v>0.21875</v>
      </c>
      <c r="D33047" s="8">
        <v>3662.5226848652305</v>
      </c>
      <c r="E33047" s="4">
        <v>2456.9148082211768</v>
      </c>
      <c r="F33047" s="4">
        <v>7630.7707945364837</v>
      </c>
      <c r="G33047" s="4">
        <v>4403.5656592289679</v>
      </c>
      <c r="H33047" s="4">
        <v>4464.6145845110696</v>
      </c>
      <c r="I33047" s="4">
        <f t="shared" si="1039"/>
        <v>22618.388531362929</v>
      </c>
      <c r="J33047" s="5" t="str">
        <f t="shared" si="1040"/>
        <v>Dezember</v>
      </c>
    </row>
    <row r="33048" spans="1:10">
      <c r="A33048" s="6">
        <v>45636</v>
      </c>
      <c r="B33048" s="7">
        <v>0.21875</v>
      </c>
      <c r="C33048" s="7">
        <v>0.22916666666666999</v>
      </c>
      <c r="D33048" s="8">
        <v>3996.5471029014388</v>
      </c>
      <c r="E33048" s="4">
        <v>2525.283073368772</v>
      </c>
      <c r="F33048" s="4">
        <v>8117.8546662485114</v>
      </c>
      <c r="G33048" s="4">
        <v>4440.6962099341918</v>
      </c>
      <c r="H33048" s="4">
        <v>4689.0054218953692</v>
      </c>
      <c r="I33048" s="4">
        <f t="shared" si="1039"/>
        <v>23769.386474348285</v>
      </c>
      <c r="J33048" s="5" t="str">
        <f t="shared" si="1040"/>
        <v>Dezember</v>
      </c>
    </row>
    <row r="33049" spans="1:10">
      <c r="A33049" s="6">
        <v>45636</v>
      </c>
      <c r="B33049" s="7">
        <v>0.22916666666666999</v>
      </c>
      <c r="C33049" s="7">
        <v>0.23958333333333001</v>
      </c>
      <c r="D33049" s="8">
        <v>4159.3472621856681</v>
      </c>
      <c r="E33049" s="4">
        <v>2553.9295156195603</v>
      </c>
      <c r="F33049" s="4">
        <v>8736.1031790182824</v>
      </c>
      <c r="G33049" s="4">
        <v>4512.7790526760964</v>
      </c>
      <c r="H33049" s="4">
        <v>5135.0280766798478</v>
      </c>
      <c r="I33049" s="4">
        <f t="shared" si="1039"/>
        <v>25097.187086179452</v>
      </c>
      <c r="J33049" s="5" t="str">
        <f t="shared" si="1040"/>
        <v>Dezember</v>
      </c>
    </row>
    <row r="33050" spans="1:10">
      <c r="A33050" s="6">
        <v>45636</v>
      </c>
      <c r="B33050" s="7">
        <v>0.23958333333333001</v>
      </c>
      <c r="C33050" s="7">
        <v>0.25</v>
      </c>
      <c r="D33050" s="8">
        <v>4560.6739411027011</v>
      </c>
      <c r="E33050" s="4">
        <v>2614.9438437351087</v>
      </c>
      <c r="F33050" s="4">
        <v>9460.1416597455554</v>
      </c>
      <c r="G33050" s="4">
        <v>4576.0006219695006</v>
      </c>
      <c r="H33050" s="4">
        <v>5497.3837061339573</v>
      </c>
      <c r="I33050" s="4">
        <f t="shared" si="1039"/>
        <v>26709.143772686824</v>
      </c>
      <c r="J33050" s="5" t="str">
        <f t="shared" si="1040"/>
        <v>Dezember</v>
      </c>
    </row>
    <row r="33051" spans="1:10">
      <c r="A33051" s="6">
        <v>45636</v>
      </c>
      <c r="B33051" s="7">
        <v>0.25</v>
      </c>
      <c r="C33051" s="7">
        <v>0.26041666666667002</v>
      </c>
      <c r="D33051" s="8">
        <v>6450.6550639621028</v>
      </c>
      <c r="E33051" s="4">
        <v>2920.1522393047326</v>
      </c>
      <c r="F33051" s="4">
        <v>11918.726147373358</v>
      </c>
      <c r="G33051" s="4">
        <v>4656.887232686091</v>
      </c>
      <c r="H33051" s="4">
        <v>5902.7263132828493</v>
      </c>
      <c r="I33051" s="4">
        <f t="shared" si="1039"/>
        <v>31849.146996609132</v>
      </c>
      <c r="J33051" s="5" t="str">
        <f t="shared" si="1040"/>
        <v>Dezember</v>
      </c>
    </row>
    <row r="33052" spans="1:10">
      <c r="A33052" s="6">
        <v>45636</v>
      </c>
      <c r="B33052" s="7">
        <v>0.26041666666667002</v>
      </c>
      <c r="C33052" s="7">
        <v>0.27083333333332998</v>
      </c>
      <c r="D33052" s="8">
        <v>6572.9793749678984</v>
      </c>
      <c r="E33052" s="4">
        <v>2953.3613796165209</v>
      </c>
      <c r="F33052" s="4">
        <v>11957.89065074367</v>
      </c>
      <c r="G33052" s="4">
        <v>4755.6820582031069</v>
      </c>
      <c r="H33052" s="4">
        <v>6486.9451810581504</v>
      </c>
      <c r="I33052" s="4">
        <f t="shared" si="1039"/>
        <v>32726.858644589345</v>
      </c>
      <c r="J33052" s="5" t="str">
        <f t="shared" si="1040"/>
        <v>Dezember</v>
      </c>
    </row>
    <row r="33053" spans="1:10">
      <c r="A33053" s="6">
        <v>45636</v>
      </c>
      <c r="B33053" s="7">
        <v>0.27083333333332998</v>
      </c>
      <c r="C33053" s="7">
        <v>0.28125</v>
      </c>
      <c r="D33053" s="8">
        <v>7160.6224057361769</v>
      </c>
      <c r="E33053" s="4">
        <v>3054.7849867875275</v>
      </c>
      <c r="F33053" s="4">
        <v>13134.718498627726</v>
      </c>
      <c r="G33053" s="4">
        <v>4874.6767654360601</v>
      </c>
      <c r="H33053" s="4">
        <v>7192.8144365243279</v>
      </c>
      <c r="I33053" s="4">
        <f t="shared" si="1039"/>
        <v>35417.617093111818</v>
      </c>
      <c r="J33053" s="5" t="str">
        <f t="shared" si="1040"/>
        <v>Dezember</v>
      </c>
    </row>
    <row r="33054" spans="1:10">
      <c r="A33054" s="6">
        <v>45636</v>
      </c>
      <c r="B33054" s="7">
        <v>0.28125</v>
      </c>
      <c r="C33054" s="7">
        <v>0.29166666666667002</v>
      </c>
      <c r="D33054" s="8">
        <v>7132.1326643242919</v>
      </c>
      <c r="E33054" s="4">
        <v>3059.9193044792969</v>
      </c>
      <c r="F33054" s="4">
        <v>13922.706297300601</v>
      </c>
      <c r="G33054" s="4">
        <v>4992.8068813558293</v>
      </c>
      <c r="H33054" s="4">
        <v>7916.9962534990591</v>
      </c>
      <c r="I33054" s="4">
        <f t="shared" si="1039"/>
        <v>37024.561400959079</v>
      </c>
      <c r="J33054" s="5" t="str">
        <f t="shared" si="1040"/>
        <v>Dezember</v>
      </c>
    </row>
    <row r="33055" spans="1:10">
      <c r="A33055" s="6">
        <v>45636</v>
      </c>
      <c r="B33055" s="7">
        <v>0.29166666666667002</v>
      </c>
      <c r="C33055" s="7">
        <v>0.30208333333332998</v>
      </c>
      <c r="D33055" s="8">
        <v>8748.4250023868226</v>
      </c>
      <c r="E33055" s="4">
        <v>3323.2735664419238</v>
      </c>
      <c r="F33055" s="4">
        <v>15980.421570671491</v>
      </c>
      <c r="G33055" s="4">
        <v>5124.6397116316457</v>
      </c>
      <c r="H33055" s="4">
        <v>8691.6100848451661</v>
      </c>
      <c r="I33055" s="4">
        <f t="shared" si="1039"/>
        <v>41868.369935977047</v>
      </c>
      <c r="J33055" s="5" t="str">
        <f t="shared" si="1040"/>
        <v>Dezember</v>
      </c>
    </row>
    <row r="33056" spans="1:10">
      <c r="A33056" s="6">
        <v>45636</v>
      </c>
      <c r="B33056" s="7">
        <v>0.30208333333332998</v>
      </c>
      <c r="C33056" s="7">
        <v>0.3125</v>
      </c>
      <c r="D33056" s="8">
        <v>9197.2354178589994</v>
      </c>
      <c r="E33056" s="4">
        <v>3396.5540358373346</v>
      </c>
      <c r="F33056" s="4">
        <v>16467.354994891972</v>
      </c>
      <c r="G33056" s="4">
        <v>5209.6534430113952</v>
      </c>
      <c r="H33056" s="4">
        <v>9185.6144034492463</v>
      </c>
      <c r="I33056" s="4">
        <f t="shared" si="1039"/>
        <v>43456.412295048947</v>
      </c>
      <c r="J33056" s="5" t="str">
        <f t="shared" si="1040"/>
        <v>Dezember</v>
      </c>
    </row>
    <row r="33057" spans="1:10">
      <c r="A33057" s="6">
        <v>45636</v>
      </c>
      <c r="B33057" s="7">
        <v>0.3125</v>
      </c>
      <c r="C33057" s="7">
        <v>0.32291666666667002</v>
      </c>
      <c r="D33057" s="8">
        <v>9612.3665950216164</v>
      </c>
      <c r="E33057" s="4">
        <v>3461.0092883957141</v>
      </c>
      <c r="F33057" s="4">
        <v>16960.249821072633</v>
      </c>
      <c r="G33057" s="4">
        <v>5280.8519965612559</v>
      </c>
      <c r="H33057" s="4">
        <v>9582.6221942974498</v>
      </c>
      <c r="I33057" s="4">
        <f t="shared" si="1039"/>
        <v>44897.099895348671</v>
      </c>
      <c r="J33057" s="5" t="str">
        <f t="shared" si="1040"/>
        <v>Dezember</v>
      </c>
    </row>
    <row r="33058" spans="1:10">
      <c r="A33058" s="6">
        <v>45636</v>
      </c>
      <c r="B33058" s="7">
        <v>0.32291666666667002</v>
      </c>
      <c r="C33058" s="7">
        <v>0.33333333333332998</v>
      </c>
      <c r="D33058" s="8">
        <v>9886.7572370473445</v>
      </c>
      <c r="E33058" s="4">
        <v>3504.3553760430109</v>
      </c>
      <c r="F33058" s="4">
        <v>17051.810633488341</v>
      </c>
      <c r="G33058" s="4">
        <v>5289.5206547678781</v>
      </c>
      <c r="H33058" s="4">
        <v>9615.3972571232789</v>
      </c>
      <c r="I33058" s="4">
        <f t="shared" si="1039"/>
        <v>45347.841158469855</v>
      </c>
      <c r="J33058" s="5" t="str">
        <f t="shared" si="1040"/>
        <v>Dezember</v>
      </c>
    </row>
    <row r="33059" spans="1:10">
      <c r="A33059" s="6">
        <v>45636</v>
      </c>
      <c r="B33059" s="7">
        <v>0.33333333333332998</v>
      </c>
      <c r="C33059" s="7">
        <v>0.34375</v>
      </c>
      <c r="D33059" s="8">
        <v>10301.620938494181</v>
      </c>
      <c r="E33059" s="4">
        <v>3561.0138535603055</v>
      </c>
      <c r="F33059" s="4">
        <v>17485.398663027532</v>
      </c>
      <c r="G33059" s="4">
        <v>5330.6180516684308</v>
      </c>
      <c r="H33059" s="4">
        <v>9853.4558344222769</v>
      </c>
      <c r="I33059" s="4">
        <f t="shared" si="1039"/>
        <v>46532.107341172727</v>
      </c>
      <c r="J33059" s="5" t="str">
        <f t="shared" si="1040"/>
        <v>Dezember</v>
      </c>
    </row>
    <row r="33060" spans="1:10">
      <c r="A33060" s="6">
        <v>45636</v>
      </c>
      <c r="B33060" s="7">
        <v>0.34375</v>
      </c>
      <c r="C33060" s="7">
        <v>0.35416666666667002</v>
      </c>
      <c r="D33060" s="8">
        <v>10428.262202806356</v>
      </c>
      <c r="E33060" s="4">
        <v>3576.5335993697026</v>
      </c>
      <c r="F33060" s="4">
        <v>17601.031406284677</v>
      </c>
      <c r="G33060" s="4">
        <v>5369.4411434782469</v>
      </c>
      <c r="H33060" s="4">
        <v>10363.327858551291</v>
      </c>
      <c r="I33060" s="4">
        <f t="shared" si="1039"/>
        <v>47338.596210490272</v>
      </c>
      <c r="J33060" s="5" t="str">
        <f t="shared" si="1040"/>
        <v>Dezember</v>
      </c>
    </row>
    <row r="33061" spans="1:10">
      <c r="A33061" s="6">
        <v>45636</v>
      </c>
      <c r="B33061" s="7">
        <v>0.35416666666667002</v>
      </c>
      <c r="C33061" s="7">
        <v>0.36458333333332998</v>
      </c>
      <c r="D33061" s="8">
        <v>10452.900506075284</v>
      </c>
      <c r="E33061" s="4">
        <v>3555.5666416886879</v>
      </c>
      <c r="F33061" s="4">
        <v>17544.642022925611</v>
      </c>
      <c r="G33061" s="4">
        <v>5375.6729582024836</v>
      </c>
      <c r="H33061" s="4">
        <v>10680.578786702767</v>
      </c>
      <c r="I33061" s="4">
        <f t="shared" si="1039"/>
        <v>47609.360915594836</v>
      </c>
      <c r="J33061" s="5" t="str">
        <f t="shared" si="1040"/>
        <v>Dezember</v>
      </c>
    </row>
    <row r="33062" spans="1:10">
      <c r="A33062" s="6">
        <v>45636</v>
      </c>
      <c r="B33062" s="7">
        <v>0.36458333333332998</v>
      </c>
      <c r="C33062" s="7">
        <v>0.375</v>
      </c>
      <c r="D33062" s="8">
        <v>10282.120227472622</v>
      </c>
      <c r="E33062" s="4">
        <v>3518.7052558609548</v>
      </c>
      <c r="F33062" s="4">
        <v>17518.118360506171</v>
      </c>
      <c r="G33062" s="4">
        <v>5372.7177479493703</v>
      </c>
      <c r="H33062" s="4">
        <v>10978.637033201749</v>
      </c>
      <c r="I33062" s="4">
        <f t="shared" si="1039"/>
        <v>47670.298624990864</v>
      </c>
      <c r="J33062" s="5" t="str">
        <f t="shared" si="1040"/>
        <v>Dezember</v>
      </c>
    </row>
    <row r="33063" spans="1:10">
      <c r="A33063" s="6">
        <v>45636</v>
      </c>
      <c r="B33063" s="7">
        <v>0.375</v>
      </c>
      <c r="C33063" s="7">
        <v>0.38541666666667002</v>
      </c>
      <c r="D33063" s="8">
        <v>10070.391499938905</v>
      </c>
      <c r="E33063" s="4">
        <v>3481.0892726086536</v>
      </c>
      <c r="F33063" s="4">
        <v>17122.546013662242</v>
      </c>
      <c r="G33063" s="4">
        <v>5363.9356325819372</v>
      </c>
      <c r="H33063" s="4">
        <v>11347.493347262704</v>
      </c>
      <c r="I33063" s="4">
        <f t="shared" si="1039"/>
        <v>47385.455766054438</v>
      </c>
      <c r="J33063" s="5" t="str">
        <f t="shared" si="1040"/>
        <v>Dezember</v>
      </c>
    </row>
    <row r="33064" spans="1:10">
      <c r="A33064" s="6">
        <v>45636</v>
      </c>
      <c r="B33064" s="7">
        <v>0.38541666666667002</v>
      </c>
      <c r="C33064" s="7">
        <v>0.39583333333332998</v>
      </c>
      <c r="D33064" s="8">
        <v>9893.641409572343</v>
      </c>
      <c r="E33064" s="4">
        <v>3438.8251454267861</v>
      </c>
      <c r="F33064" s="4">
        <v>16752.594543790623</v>
      </c>
      <c r="G33064" s="4">
        <v>5327.2093260865631</v>
      </c>
      <c r="H33064" s="4">
        <v>11356.698806662776</v>
      </c>
      <c r="I33064" s="4">
        <f t="shared" si="1039"/>
        <v>46768.969231539093</v>
      </c>
      <c r="J33064" s="5" t="str">
        <f t="shared" si="1040"/>
        <v>Dezember</v>
      </c>
    </row>
    <row r="33065" spans="1:10">
      <c r="A33065" s="6">
        <v>45636</v>
      </c>
      <c r="B33065" s="7">
        <v>0.39583333333332998</v>
      </c>
      <c r="C33065" s="7">
        <v>0.40625</v>
      </c>
      <c r="D33065" s="8">
        <v>9568.1545633622318</v>
      </c>
      <c r="E33065" s="4">
        <v>3381.7241460161758</v>
      </c>
      <c r="F33065" s="4">
        <v>16416.090482324682</v>
      </c>
      <c r="G33065" s="4">
        <v>5293.3944646457439</v>
      </c>
      <c r="H33065" s="4">
        <v>11332.030085719831</v>
      </c>
      <c r="I33065" s="4">
        <f t="shared" si="1039"/>
        <v>45991.393742068663</v>
      </c>
      <c r="J33065" s="5" t="str">
        <f t="shared" si="1040"/>
        <v>Dezember</v>
      </c>
    </row>
    <row r="33066" spans="1:10">
      <c r="A33066" s="6">
        <v>45636</v>
      </c>
      <c r="B33066" s="7">
        <v>0.40625</v>
      </c>
      <c r="C33066" s="7">
        <v>0.41666666666667002</v>
      </c>
      <c r="D33066" s="8">
        <v>9235.2600845575798</v>
      </c>
      <c r="E33066" s="4">
        <v>3336.0449807279201</v>
      </c>
      <c r="F33066" s="4">
        <v>16208.981431748363</v>
      </c>
      <c r="G33066" s="4">
        <v>5272.5146192642878</v>
      </c>
      <c r="H33066" s="4">
        <v>11397.757294011004</v>
      </c>
      <c r="I33066" s="4">
        <f t="shared" si="1039"/>
        <v>45450.558410309153</v>
      </c>
      <c r="J33066" s="5" t="str">
        <f t="shared" si="1040"/>
        <v>Dezember</v>
      </c>
    </row>
    <row r="33067" spans="1:10">
      <c r="A33067" s="6">
        <v>45636</v>
      </c>
      <c r="B33067" s="7">
        <v>0.41666666666667002</v>
      </c>
      <c r="C33067" s="7">
        <v>0.42708333333332998</v>
      </c>
      <c r="D33067" s="8">
        <v>8994.9033904004536</v>
      </c>
      <c r="E33067" s="4">
        <v>3310.374955086048</v>
      </c>
      <c r="F33067" s="4">
        <v>16357.359475562254</v>
      </c>
      <c r="G33067" s="4">
        <v>5276.0728776245642</v>
      </c>
      <c r="H33067" s="4">
        <v>11646.404530321095</v>
      </c>
      <c r="I33067" s="4">
        <f t="shared" si="1039"/>
        <v>45585.115228994415</v>
      </c>
      <c r="J33067" s="5" t="str">
        <f t="shared" si="1040"/>
        <v>Dezember</v>
      </c>
    </row>
    <row r="33068" spans="1:10">
      <c r="A33068" s="6">
        <v>45636</v>
      </c>
      <c r="B33068" s="7">
        <v>0.42708333333332998</v>
      </c>
      <c r="C33068" s="7">
        <v>0.4375</v>
      </c>
      <c r="D33068" s="8">
        <v>8583.8603579371847</v>
      </c>
      <c r="E33068" s="4">
        <v>3247.8995927124852</v>
      </c>
      <c r="F33068" s="4">
        <v>16133.240833406708</v>
      </c>
      <c r="G33068" s="4">
        <v>5242.8893956104048</v>
      </c>
      <c r="H33068" s="4">
        <v>11706.237376739158</v>
      </c>
      <c r="I33068" s="4">
        <f t="shared" si="1039"/>
        <v>44914.127556405947</v>
      </c>
      <c r="J33068" s="5" t="str">
        <f t="shared" si="1040"/>
        <v>Dezember</v>
      </c>
    </row>
    <row r="33069" spans="1:10">
      <c r="A33069" s="6">
        <v>45636</v>
      </c>
      <c r="B33069" s="7">
        <v>0.4375</v>
      </c>
      <c r="C33069" s="7">
        <v>0.44791666666667002</v>
      </c>
      <c r="D33069" s="8">
        <v>8360.3468063806467</v>
      </c>
      <c r="E33069" s="4">
        <v>3211.8475099120778</v>
      </c>
      <c r="F33069" s="4">
        <v>15797.186384588369</v>
      </c>
      <c r="G33069" s="4">
        <v>5175.5018353261958</v>
      </c>
      <c r="H33069" s="4">
        <v>11528.307038103618</v>
      </c>
      <c r="I33069" s="4">
        <f t="shared" si="1039"/>
        <v>44073.189574310905</v>
      </c>
      <c r="J33069" s="5" t="str">
        <f t="shared" si="1040"/>
        <v>Dezember</v>
      </c>
    </row>
    <row r="33070" spans="1:10">
      <c r="A33070" s="6">
        <v>45636</v>
      </c>
      <c r="B33070" s="7">
        <v>0.44791666666667002</v>
      </c>
      <c r="C33070" s="7">
        <v>0.45833333333332998</v>
      </c>
      <c r="D33070" s="8">
        <v>8077.7973424130623</v>
      </c>
      <c r="E33070" s="4">
        <v>3153.5367465156914</v>
      </c>
      <c r="F33070" s="4">
        <v>15608.873761252082</v>
      </c>
      <c r="G33070" s="4">
        <v>5151.3623403644706</v>
      </c>
      <c r="H33070" s="4">
        <v>11589.940880618658</v>
      </c>
      <c r="I33070" s="4">
        <f t="shared" si="1039"/>
        <v>43581.511071163965</v>
      </c>
      <c r="J33070" s="5" t="str">
        <f t="shared" si="1040"/>
        <v>Dezember</v>
      </c>
    </row>
    <row r="33071" spans="1:10">
      <c r="A33071" s="6">
        <v>45636</v>
      </c>
      <c r="B33071" s="7">
        <v>0.45833333333332998</v>
      </c>
      <c r="C33071" s="7">
        <v>0.46875</v>
      </c>
      <c r="D33071" s="8">
        <v>7777.0426093310161</v>
      </c>
      <c r="E33071" s="4">
        <v>3103.7650611777835</v>
      </c>
      <c r="F33071" s="4">
        <v>15485.491312611846</v>
      </c>
      <c r="G33071" s="4">
        <v>5129.9840126599902</v>
      </c>
      <c r="H33071" s="4">
        <v>11536.640493163379</v>
      </c>
      <c r="I33071" s="4">
        <f t="shared" si="1039"/>
        <v>43032.923488944012</v>
      </c>
      <c r="J33071" s="5" t="str">
        <f t="shared" si="1040"/>
        <v>Dezember</v>
      </c>
    </row>
    <row r="33072" spans="1:10">
      <c r="A33072" s="6">
        <v>45636</v>
      </c>
      <c r="B33072" s="7">
        <v>0.46875</v>
      </c>
      <c r="C33072" s="7">
        <v>0.47916666666667002</v>
      </c>
      <c r="D33072" s="8">
        <v>7388.0850184950305</v>
      </c>
      <c r="E33072" s="4">
        <v>3042.6455892096546</v>
      </c>
      <c r="F33072" s="4">
        <v>15442.924438511098</v>
      </c>
      <c r="G33072" s="4">
        <v>5128.5332270826466</v>
      </c>
      <c r="H33072" s="4">
        <v>11484.889004518012</v>
      </c>
      <c r="I33072" s="4">
        <f t="shared" si="1039"/>
        <v>42487.077277816439</v>
      </c>
      <c r="J33072" s="5" t="str">
        <f t="shared" si="1040"/>
        <v>Dezember</v>
      </c>
    </row>
    <row r="33073" spans="1:10">
      <c r="A33073" s="6">
        <v>45636</v>
      </c>
      <c r="B33073" s="7">
        <v>0.47916666666667002</v>
      </c>
      <c r="C33073" s="7">
        <v>0.48958333333332998</v>
      </c>
      <c r="D33073" s="8">
        <v>7614.7778881986924</v>
      </c>
      <c r="E33073" s="4">
        <v>3075.4895491681273</v>
      </c>
      <c r="F33073" s="4">
        <v>15528.046034584011</v>
      </c>
      <c r="G33073" s="4">
        <v>5135.0315815664089</v>
      </c>
      <c r="H33073" s="4">
        <v>11466.952330365311</v>
      </c>
      <c r="I33073" s="4">
        <f t="shared" si="1039"/>
        <v>42820.297383882549</v>
      </c>
      <c r="J33073" s="5" t="str">
        <f t="shared" si="1040"/>
        <v>Dezember</v>
      </c>
    </row>
    <row r="33074" spans="1:10">
      <c r="A33074" s="6">
        <v>45636</v>
      </c>
      <c r="B33074" s="7">
        <v>0.48958333333332998</v>
      </c>
      <c r="C33074" s="7">
        <v>0.5</v>
      </c>
      <c r="D33074" s="8">
        <v>7621.5772748361778</v>
      </c>
      <c r="E33074" s="4">
        <v>3072.5149424434321</v>
      </c>
      <c r="F33074" s="4">
        <v>15457.988755529423</v>
      </c>
      <c r="G33074" s="4">
        <v>5139.8082200157605</v>
      </c>
      <c r="H33074" s="4">
        <v>11421.46596766654</v>
      </c>
      <c r="I33074" s="4">
        <f t="shared" si="1039"/>
        <v>42713.35516049133</v>
      </c>
      <c r="J33074" s="5" t="str">
        <f t="shared" si="1040"/>
        <v>Dezember</v>
      </c>
    </row>
    <row r="33075" spans="1:10">
      <c r="A33075" s="6">
        <v>45636</v>
      </c>
      <c r="B33075" s="7">
        <v>0.5</v>
      </c>
      <c r="C33075" s="7">
        <v>0.51041666666666996</v>
      </c>
      <c r="D33075" s="8">
        <v>7440.9455090725323</v>
      </c>
      <c r="E33075" s="4">
        <v>3048.1659273991472</v>
      </c>
      <c r="F33075" s="4">
        <v>15177.746300031356</v>
      </c>
      <c r="G33075" s="4">
        <v>5121.9757242697888</v>
      </c>
      <c r="H33075" s="4">
        <v>11303.022516048146</v>
      </c>
      <c r="I33075" s="4">
        <f t="shared" si="1039"/>
        <v>42091.855976820967</v>
      </c>
      <c r="J33075" s="5" t="str">
        <f t="shared" si="1040"/>
        <v>Dezember</v>
      </c>
    </row>
    <row r="33076" spans="1:10">
      <c r="A33076" s="6">
        <v>45636</v>
      </c>
      <c r="B33076" s="7">
        <v>0.51041666666666996</v>
      </c>
      <c r="C33076" s="7">
        <v>0.52083333333333004</v>
      </c>
      <c r="D33076" s="8">
        <v>7046.2275512655988</v>
      </c>
      <c r="E33076" s="4">
        <v>2988.8959098304877</v>
      </c>
      <c r="F33076" s="4">
        <v>14517.809362091855</v>
      </c>
      <c r="G33076" s="4">
        <v>5055.180425288705</v>
      </c>
      <c r="H33076" s="4">
        <v>10864.374984345781</v>
      </c>
      <c r="I33076" s="4">
        <f t="shared" si="1039"/>
        <v>40472.488232822427</v>
      </c>
      <c r="J33076" s="5" t="str">
        <f t="shared" si="1040"/>
        <v>Dezember</v>
      </c>
    </row>
    <row r="33077" spans="1:10">
      <c r="A33077" s="6">
        <v>45636</v>
      </c>
      <c r="B33077" s="7">
        <v>0.52083333333333004</v>
      </c>
      <c r="C33077" s="7">
        <v>0.53125</v>
      </c>
      <c r="D33077" s="8">
        <v>6935.0649841068735</v>
      </c>
      <c r="E33077" s="4">
        <v>2989.5356581861583</v>
      </c>
      <c r="F33077" s="4">
        <v>14672.016555467784</v>
      </c>
      <c r="G33077" s="4">
        <v>5092.6095295506948</v>
      </c>
      <c r="H33077" s="4">
        <v>11154.028406107103</v>
      </c>
      <c r="I33077" s="4">
        <f t="shared" si="1039"/>
        <v>40843.255133418614</v>
      </c>
      <c r="J33077" s="5" t="str">
        <f t="shared" si="1040"/>
        <v>Dezember</v>
      </c>
    </row>
    <row r="33078" spans="1:10">
      <c r="A33078" s="6">
        <v>45636</v>
      </c>
      <c r="B33078" s="7">
        <v>0.53125</v>
      </c>
      <c r="C33078" s="7">
        <v>0.54166666666666996</v>
      </c>
      <c r="D33078" s="8">
        <v>6995.5695635615975</v>
      </c>
      <c r="E33078" s="4">
        <v>3004.237047344503</v>
      </c>
      <c r="F33078" s="4">
        <v>14889.534289881602</v>
      </c>
      <c r="G33078" s="4">
        <v>5106.3892943235523</v>
      </c>
      <c r="H33078" s="4">
        <v>11072.330303850797</v>
      </c>
      <c r="I33078" s="4">
        <f t="shared" si="1039"/>
        <v>41068.060498962048</v>
      </c>
      <c r="J33078" s="5" t="str">
        <f t="shared" si="1040"/>
        <v>Dezember</v>
      </c>
    </row>
    <row r="33079" spans="1:10">
      <c r="A33079" s="6">
        <v>45636</v>
      </c>
      <c r="B33079" s="7">
        <v>0.54166666666666996</v>
      </c>
      <c r="C33079" s="7">
        <v>0.55208333333333004</v>
      </c>
      <c r="D33079" s="8">
        <v>6987.4495985657759</v>
      </c>
      <c r="E33079" s="4">
        <v>3008.974486098637</v>
      </c>
      <c r="F33079" s="4">
        <v>14950.714582117265</v>
      </c>
      <c r="G33079" s="4">
        <v>5106.2099004165584</v>
      </c>
      <c r="H33079" s="4">
        <v>10718.278499240019</v>
      </c>
      <c r="I33079" s="4">
        <f t="shared" si="1039"/>
        <v>40771.627066438254</v>
      </c>
      <c r="J33079" s="5" t="str">
        <f t="shared" si="1040"/>
        <v>Dezember</v>
      </c>
    </row>
    <row r="33080" spans="1:10">
      <c r="A33080" s="6">
        <v>45636</v>
      </c>
      <c r="B33080" s="7">
        <v>0.55208333333333004</v>
      </c>
      <c r="C33080" s="7">
        <v>0.5625</v>
      </c>
      <c r="D33080" s="8">
        <v>7325.8513909227559</v>
      </c>
      <c r="E33080" s="4">
        <v>3058.4567004658816</v>
      </c>
      <c r="F33080" s="4">
        <v>15077.228670311932</v>
      </c>
      <c r="G33080" s="4">
        <v>5139.0469211227128</v>
      </c>
      <c r="H33080" s="4">
        <v>10576.402049266066</v>
      </c>
      <c r="I33080" s="4">
        <f t="shared" si="1039"/>
        <v>41176.98573208935</v>
      </c>
      <c r="J33080" s="5" t="str">
        <f t="shared" si="1040"/>
        <v>Dezember</v>
      </c>
    </row>
    <row r="33081" spans="1:10">
      <c r="A33081" s="6">
        <v>45636</v>
      </c>
      <c r="B33081" s="7">
        <v>0.5625</v>
      </c>
      <c r="C33081" s="7">
        <v>0.57291666666666996</v>
      </c>
      <c r="D33081" s="8">
        <v>7789.6052327217585</v>
      </c>
      <c r="E33081" s="4">
        <v>3133.7570793291557</v>
      </c>
      <c r="F33081" s="4">
        <v>15379.124764542226</v>
      </c>
      <c r="G33081" s="4">
        <v>5183.0013049257377</v>
      </c>
      <c r="H33081" s="4">
        <v>10504.06955051417</v>
      </c>
      <c r="I33081" s="4">
        <f t="shared" si="1039"/>
        <v>41989.557932033051</v>
      </c>
      <c r="J33081" s="5" t="str">
        <f t="shared" si="1040"/>
        <v>Dezember</v>
      </c>
    </row>
    <row r="33082" spans="1:10">
      <c r="A33082" s="6">
        <v>45636</v>
      </c>
      <c r="B33082" s="7">
        <v>0.57291666666666996</v>
      </c>
      <c r="C33082" s="7">
        <v>0.58333333333333004</v>
      </c>
      <c r="D33082" s="8">
        <v>8126.3600214414591</v>
      </c>
      <c r="E33082" s="4">
        <v>3185.1265701366419</v>
      </c>
      <c r="F33082" s="4">
        <v>15559.644832734364</v>
      </c>
      <c r="G33082" s="4">
        <v>5222.4017557342895</v>
      </c>
      <c r="H33082" s="4">
        <v>10506.911464469798</v>
      </c>
      <c r="I33082" s="4">
        <f t="shared" si="1039"/>
        <v>42600.444644516552</v>
      </c>
      <c r="J33082" s="5" t="str">
        <f t="shared" si="1040"/>
        <v>Dezember</v>
      </c>
    </row>
    <row r="33083" spans="1:10">
      <c r="A33083" s="6">
        <v>45636</v>
      </c>
      <c r="B33083" s="7">
        <v>0.58333333333333004</v>
      </c>
      <c r="C33083" s="7">
        <v>0.59375</v>
      </c>
      <c r="D33083" s="8">
        <v>8440.0987734631599</v>
      </c>
      <c r="E33083" s="4">
        <v>3235.2086110915243</v>
      </c>
      <c r="F33083" s="4">
        <v>15889.114833930837</v>
      </c>
      <c r="G33083" s="4">
        <v>5264.7970147167871</v>
      </c>
      <c r="H33083" s="4">
        <v>10537.992783327963</v>
      </c>
      <c r="I33083" s="4">
        <f t="shared" si="1039"/>
        <v>43367.212016530277</v>
      </c>
      <c r="J33083" s="5" t="str">
        <f t="shared" si="1040"/>
        <v>Dezember</v>
      </c>
    </row>
    <row r="33084" spans="1:10">
      <c r="A33084" s="6">
        <v>45636</v>
      </c>
      <c r="B33084" s="7">
        <v>0.59375</v>
      </c>
      <c r="C33084" s="7">
        <v>0.60416666666666996</v>
      </c>
      <c r="D33084" s="8">
        <v>8975.3060941929416</v>
      </c>
      <c r="E33084" s="4">
        <v>3314.6783774733094</v>
      </c>
      <c r="F33084" s="4">
        <v>16195.543453394583</v>
      </c>
      <c r="G33084" s="4">
        <v>5279.4746558941151</v>
      </c>
      <c r="H33084" s="4">
        <v>10428.504037408886</v>
      </c>
      <c r="I33084" s="4">
        <f t="shared" si="1039"/>
        <v>44193.506618363841</v>
      </c>
      <c r="J33084" s="5" t="str">
        <f t="shared" si="1040"/>
        <v>Dezember</v>
      </c>
    </row>
    <row r="33085" spans="1:10">
      <c r="A33085" s="6">
        <v>45636</v>
      </c>
      <c r="B33085" s="7">
        <v>0.60416666666666996</v>
      </c>
      <c r="C33085" s="7">
        <v>0.61458333333333004</v>
      </c>
      <c r="D33085" s="8">
        <v>9343.734404923689</v>
      </c>
      <c r="E33085" s="4">
        <v>3370.7831508415229</v>
      </c>
      <c r="F33085" s="4">
        <v>16464.144845171922</v>
      </c>
      <c r="G33085" s="4">
        <v>5307.135290159641</v>
      </c>
      <c r="H33085" s="4">
        <v>10431.054417891026</v>
      </c>
      <c r="I33085" s="4">
        <f t="shared" si="1039"/>
        <v>44916.852108987805</v>
      </c>
      <c r="J33085" s="5" t="str">
        <f t="shared" si="1040"/>
        <v>Dezember</v>
      </c>
    </row>
    <row r="33086" spans="1:10">
      <c r="A33086" s="6">
        <v>45636</v>
      </c>
      <c r="B33086" s="7">
        <v>0.61458333333333004</v>
      </c>
      <c r="C33086" s="7">
        <v>0.625</v>
      </c>
      <c r="D33086" s="8">
        <v>9607.2551882819371</v>
      </c>
      <c r="E33086" s="4">
        <v>3417.6769355421484</v>
      </c>
      <c r="F33086" s="4">
        <v>16730.886061233829</v>
      </c>
      <c r="G33086" s="4">
        <v>5341.1032177924062</v>
      </c>
      <c r="H33086" s="4">
        <v>10498.995353867087</v>
      </c>
      <c r="I33086" s="4">
        <f t="shared" si="1039"/>
        <v>45595.916756717408</v>
      </c>
      <c r="J33086" s="5" t="str">
        <f t="shared" si="1040"/>
        <v>Dezember</v>
      </c>
    </row>
    <row r="33087" spans="1:10">
      <c r="A33087" s="6">
        <v>45636</v>
      </c>
      <c r="B33087" s="7">
        <v>0.625</v>
      </c>
      <c r="C33087" s="7">
        <v>0.63541666666666996</v>
      </c>
      <c r="D33087" s="8">
        <v>9971.1157819155615</v>
      </c>
      <c r="E33087" s="4">
        <v>3468.1919696060941</v>
      </c>
      <c r="F33087" s="4">
        <v>16977.607598559836</v>
      </c>
      <c r="G33087" s="4">
        <v>5385.5551802280197</v>
      </c>
      <c r="H33087" s="4">
        <v>10623.154516087243</v>
      </c>
      <c r="I33087" s="4">
        <f t="shared" si="1039"/>
        <v>46425.625046396752</v>
      </c>
      <c r="J33087" s="5" t="str">
        <f t="shared" si="1040"/>
        <v>Dezember</v>
      </c>
    </row>
    <row r="33088" spans="1:10">
      <c r="A33088" s="6">
        <v>45636</v>
      </c>
      <c r="B33088" s="7">
        <v>0.63541666666666996</v>
      </c>
      <c r="C33088" s="7">
        <v>0.64583333333333004</v>
      </c>
      <c r="D33088" s="8">
        <v>10166.731035468456</v>
      </c>
      <c r="E33088" s="4">
        <v>3499.3118262401463</v>
      </c>
      <c r="F33088" s="4">
        <v>17183.667729500605</v>
      </c>
      <c r="G33088" s="4">
        <v>5410.1264517532472</v>
      </c>
      <c r="H33088" s="4">
        <v>10618.985082927313</v>
      </c>
      <c r="I33088" s="4">
        <f t="shared" si="1039"/>
        <v>46878.822125889768</v>
      </c>
      <c r="J33088" s="5" t="str">
        <f t="shared" si="1040"/>
        <v>Dezember</v>
      </c>
    </row>
    <row r="33089" spans="1:10">
      <c r="A33089" s="6">
        <v>45636</v>
      </c>
      <c r="B33089" s="7">
        <v>0.64583333333333004</v>
      </c>
      <c r="C33089" s="7">
        <v>0.65625</v>
      </c>
      <c r="D33089" s="8">
        <v>10307.749336823774</v>
      </c>
      <c r="E33089" s="4">
        <v>3508.1609886861661</v>
      </c>
      <c r="F33089" s="4">
        <v>17328.561881179172</v>
      </c>
      <c r="G33089" s="4">
        <v>5442.9660180413393</v>
      </c>
      <c r="H33089" s="4">
        <v>10791.196396729809</v>
      </c>
      <c r="I33089" s="4">
        <f t="shared" si="1039"/>
        <v>47378.63462146026</v>
      </c>
      <c r="J33089" s="5" t="str">
        <f t="shared" si="1040"/>
        <v>Dezember</v>
      </c>
    </row>
    <row r="33090" spans="1:10">
      <c r="A33090" s="6">
        <v>45636</v>
      </c>
      <c r="B33090" s="7">
        <v>0.65625</v>
      </c>
      <c r="C33090" s="7">
        <v>0.66666666666666996</v>
      </c>
      <c r="D33090" s="8">
        <v>10477.45291845041</v>
      </c>
      <c r="E33090" s="4">
        <v>3534.416383282497</v>
      </c>
      <c r="F33090" s="4">
        <v>17333.933920352152</v>
      </c>
      <c r="G33090" s="4">
        <v>5473.5305568313734</v>
      </c>
      <c r="H33090" s="4">
        <v>10984.10176553933</v>
      </c>
      <c r="I33090" s="4">
        <f t="shared" si="1039"/>
        <v>47803.435544455759</v>
      </c>
      <c r="J33090" s="5" t="str">
        <f t="shared" si="1040"/>
        <v>Dezember</v>
      </c>
    </row>
    <row r="33091" spans="1:10">
      <c r="A33091" s="6">
        <v>45636</v>
      </c>
      <c r="B33091" s="7">
        <v>0.66666666666666996</v>
      </c>
      <c r="C33091" s="7">
        <v>0.67708333333333004</v>
      </c>
      <c r="D33091" s="8">
        <v>10434.638912155051</v>
      </c>
      <c r="E33091" s="4">
        <v>3535.3571130942719</v>
      </c>
      <c r="F33091" s="4">
        <v>17658.062264099466</v>
      </c>
      <c r="G33091" s="4">
        <v>5543.1461042402771</v>
      </c>
      <c r="H33091" s="4">
        <v>11479.491436182157</v>
      </c>
      <c r="I33091" s="4">
        <f t="shared" ref="I33091:I33154" si="1041">SUM(D33091:H33091)</f>
        <v>48650.695829771226</v>
      </c>
      <c r="J33091" s="5" t="str">
        <f t="shared" si="1040"/>
        <v>Dezember</v>
      </c>
    </row>
    <row r="33092" spans="1:10">
      <c r="A33092" s="6">
        <v>45636</v>
      </c>
      <c r="B33092" s="7">
        <v>0.67708333333333004</v>
      </c>
      <c r="C33092" s="7">
        <v>0.6875</v>
      </c>
      <c r="D33092" s="8">
        <v>10669.199117705431</v>
      </c>
      <c r="E33092" s="4">
        <v>3570.3638973180118</v>
      </c>
      <c r="F33092" s="4">
        <v>18165.384929626263</v>
      </c>
      <c r="G33092" s="4">
        <v>5632.6812180505467</v>
      </c>
      <c r="H33092" s="4">
        <v>12115.335971189757</v>
      </c>
      <c r="I33092" s="4">
        <f t="shared" si="1041"/>
        <v>50152.965133890008</v>
      </c>
      <c r="J33092" s="5" t="str">
        <f t="shared" ref="J33092:J33155" si="1042">TEXT(A33092,"MMMM")</f>
        <v>Dezember</v>
      </c>
    </row>
    <row r="33093" spans="1:10">
      <c r="A33093" s="6">
        <v>45636</v>
      </c>
      <c r="B33093" s="7">
        <v>0.6875</v>
      </c>
      <c r="C33093" s="7">
        <v>0.69791666666666996</v>
      </c>
      <c r="D33093" s="8">
        <v>11058.969300122211</v>
      </c>
      <c r="E33093" s="4">
        <v>3625.4698076599389</v>
      </c>
      <c r="F33093" s="4">
        <v>18896.953992786748</v>
      </c>
      <c r="G33093" s="4">
        <v>5754.1102377917414</v>
      </c>
      <c r="H33093" s="4">
        <v>12959.297430220911</v>
      </c>
      <c r="I33093" s="4">
        <f t="shared" si="1041"/>
        <v>52294.800768581546</v>
      </c>
      <c r="J33093" s="5" t="str">
        <f t="shared" si="1042"/>
        <v>Dezember</v>
      </c>
    </row>
    <row r="33094" spans="1:10">
      <c r="A33094" s="6">
        <v>45636</v>
      </c>
      <c r="B33094" s="7">
        <v>0.69791666666666996</v>
      </c>
      <c r="C33094" s="7">
        <v>0.70833333333333004</v>
      </c>
      <c r="D33094" s="8">
        <v>11027.763929383478</v>
      </c>
      <c r="E33094" s="4">
        <v>3621.1851548333539</v>
      </c>
      <c r="F33094" s="4">
        <v>19181.363540968436</v>
      </c>
      <c r="G33094" s="4">
        <v>5839.2403167442735</v>
      </c>
      <c r="H33094" s="4">
        <v>13552.02447859315</v>
      </c>
      <c r="I33094" s="4">
        <f t="shared" si="1041"/>
        <v>53221.577420522692</v>
      </c>
      <c r="J33094" s="5" t="str">
        <f t="shared" si="1042"/>
        <v>Dezember</v>
      </c>
    </row>
    <row r="33095" spans="1:10">
      <c r="A33095" s="6">
        <v>45636</v>
      </c>
      <c r="B33095" s="7">
        <v>0.70833333333333004</v>
      </c>
      <c r="C33095" s="7">
        <v>0.71875</v>
      </c>
      <c r="D33095" s="8">
        <v>11115.527031764283</v>
      </c>
      <c r="E33095" s="4">
        <v>3615.9670636372166</v>
      </c>
      <c r="F33095" s="4">
        <v>19425.573543532566</v>
      </c>
      <c r="G33095" s="4">
        <v>5910.51597015263</v>
      </c>
      <c r="H33095" s="4">
        <v>14041.930539372406</v>
      </c>
      <c r="I33095" s="4">
        <f t="shared" si="1041"/>
        <v>54109.5141484591</v>
      </c>
      <c r="J33095" s="5" t="str">
        <f t="shared" si="1042"/>
        <v>Dezember</v>
      </c>
    </row>
    <row r="33096" spans="1:10">
      <c r="A33096" s="6">
        <v>45636</v>
      </c>
      <c r="B33096" s="7">
        <v>0.71875</v>
      </c>
      <c r="C33096" s="7">
        <v>0.72916666666666996</v>
      </c>
      <c r="D33096" s="8">
        <v>11312.927671872869</v>
      </c>
      <c r="E33096" s="4">
        <v>3639.4896861854895</v>
      </c>
      <c r="F33096" s="4">
        <v>19678.562449964462</v>
      </c>
      <c r="G33096" s="4">
        <v>5974.8131905795553</v>
      </c>
      <c r="H33096" s="4">
        <v>14514.552922862662</v>
      </c>
      <c r="I33096" s="4">
        <f t="shared" si="1041"/>
        <v>55120.345921465036</v>
      </c>
      <c r="J33096" s="5" t="str">
        <f t="shared" si="1042"/>
        <v>Dezember</v>
      </c>
    </row>
    <row r="33097" spans="1:10">
      <c r="A33097" s="6">
        <v>45636</v>
      </c>
      <c r="B33097" s="7">
        <v>0.72916666666666996</v>
      </c>
      <c r="C33097" s="7">
        <v>0.73958333333333004</v>
      </c>
      <c r="D33097" s="8">
        <v>11169.691759268941</v>
      </c>
      <c r="E33097" s="4">
        <v>3627.8326371076337</v>
      </c>
      <c r="F33097" s="4">
        <v>19589.224814128629</v>
      </c>
      <c r="G33097" s="4">
        <v>6004.9719819906168</v>
      </c>
      <c r="H33097" s="4">
        <v>14739.4533201756</v>
      </c>
      <c r="I33097" s="4">
        <f t="shared" si="1041"/>
        <v>55131.174512671423</v>
      </c>
      <c r="J33097" s="5" t="str">
        <f t="shared" si="1042"/>
        <v>Dezember</v>
      </c>
    </row>
    <row r="33098" spans="1:10">
      <c r="A33098" s="6">
        <v>45636</v>
      </c>
      <c r="B33098" s="7">
        <v>0.73958333333333004</v>
      </c>
      <c r="C33098" s="7">
        <v>0.75</v>
      </c>
      <c r="D33098" s="8">
        <v>10237.84821571156</v>
      </c>
      <c r="E33098" s="4">
        <v>3502.3189529442398</v>
      </c>
      <c r="F33098" s="4">
        <v>19603.980582488057</v>
      </c>
      <c r="G33098" s="4">
        <v>6045.6422024495623</v>
      </c>
      <c r="H33098" s="4">
        <v>15035.380463082598</v>
      </c>
      <c r="I33098" s="4">
        <f t="shared" si="1041"/>
        <v>54425.170416676017</v>
      </c>
      <c r="J33098" s="5" t="str">
        <f t="shared" si="1042"/>
        <v>Dezember</v>
      </c>
    </row>
    <row r="33099" spans="1:10">
      <c r="A33099" s="6">
        <v>45636</v>
      </c>
      <c r="B33099" s="7">
        <v>0.75</v>
      </c>
      <c r="C33099" s="7">
        <v>0.76041666666666996</v>
      </c>
      <c r="D33099" s="8">
        <v>11132.550032060786</v>
      </c>
      <c r="E33099" s="4">
        <v>3634.4268720447753</v>
      </c>
      <c r="F33099" s="4">
        <v>19147.701200958418</v>
      </c>
      <c r="G33099" s="4">
        <v>6006.1079387841773</v>
      </c>
      <c r="H33099" s="4">
        <v>14802.393927399591</v>
      </c>
      <c r="I33099" s="4">
        <f t="shared" si="1041"/>
        <v>54723.179971247751</v>
      </c>
      <c r="J33099" s="5" t="str">
        <f t="shared" si="1042"/>
        <v>Dezember</v>
      </c>
    </row>
    <row r="33100" spans="1:10">
      <c r="A33100" s="6">
        <v>45636</v>
      </c>
      <c r="B33100" s="7">
        <v>0.76041666666666996</v>
      </c>
      <c r="C33100" s="7">
        <v>0.77083333333333004</v>
      </c>
      <c r="D33100" s="8">
        <v>11009.839663936755</v>
      </c>
      <c r="E33100" s="4">
        <v>3616.9796620170478</v>
      </c>
      <c r="F33100" s="4">
        <v>18928.015667245145</v>
      </c>
      <c r="G33100" s="4">
        <v>5978.5457617641541</v>
      </c>
      <c r="H33100" s="4">
        <v>14632.365952132623</v>
      </c>
      <c r="I33100" s="4">
        <f t="shared" si="1041"/>
        <v>54165.746707095721</v>
      </c>
      <c r="J33100" s="5" t="str">
        <f t="shared" si="1042"/>
        <v>Dezember</v>
      </c>
    </row>
    <row r="33101" spans="1:10">
      <c r="A33101" s="6">
        <v>45636</v>
      </c>
      <c r="B33101" s="7">
        <v>0.77083333333333004</v>
      </c>
      <c r="C33101" s="7">
        <v>0.78125</v>
      </c>
      <c r="D33101" s="8">
        <v>11209.317809768798</v>
      </c>
      <c r="E33101" s="4">
        <v>3647.1012074421806</v>
      </c>
      <c r="F33101" s="4">
        <v>18789.519661575781</v>
      </c>
      <c r="G33101" s="4">
        <v>5920.2845011174368</v>
      </c>
      <c r="H33101" s="4">
        <v>14252.296516226577</v>
      </c>
      <c r="I33101" s="4">
        <f t="shared" si="1041"/>
        <v>53818.519696130767</v>
      </c>
      <c r="J33101" s="5" t="str">
        <f t="shared" si="1042"/>
        <v>Dezember</v>
      </c>
    </row>
    <row r="33102" spans="1:10">
      <c r="A33102" s="6">
        <v>45636</v>
      </c>
      <c r="B33102" s="7">
        <v>0.78125</v>
      </c>
      <c r="C33102" s="7">
        <v>0.79166666666666996</v>
      </c>
      <c r="D33102" s="8">
        <v>10881.591761883354</v>
      </c>
      <c r="E33102" s="4">
        <v>3595.7329050005465</v>
      </c>
      <c r="F33102" s="4">
        <v>18549.60625500153</v>
      </c>
      <c r="G33102" s="4">
        <v>5875.5025081833919</v>
      </c>
      <c r="H33102" s="4">
        <v>13963.862230063436</v>
      </c>
      <c r="I33102" s="4">
        <f t="shared" si="1041"/>
        <v>52866.295660132258</v>
      </c>
      <c r="J33102" s="5" t="str">
        <f t="shared" si="1042"/>
        <v>Dezember</v>
      </c>
    </row>
    <row r="33103" spans="1:10">
      <c r="A33103" s="6">
        <v>45636</v>
      </c>
      <c r="B33103" s="7">
        <v>0.79166666666666996</v>
      </c>
      <c r="C33103" s="7">
        <v>0.80208333333333004</v>
      </c>
      <c r="D33103" s="8">
        <v>10023.419764203116</v>
      </c>
      <c r="E33103" s="4">
        <v>3472.0576599102269</v>
      </c>
      <c r="F33103" s="4">
        <v>18227.969872246384</v>
      </c>
      <c r="G33103" s="4">
        <v>5832.5940744835034</v>
      </c>
      <c r="H33103" s="4">
        <v>13713.605202098377</v>
      </c>
      <c r="I33103" s="4">
        <f t="shared" si="1041"/>
        <v>51269.646572941609</v>
      </c>
      <c r="J33103" s="5" t="str">
        <f t="shared" si="1042"/>
        <v>Dezember</v>
      </c>
    </row>
    <row r="33104" spans="1:10">
      <c r="A33104" s="6">
        <v>45636</v>
      </c>
      <c r="B33104" s="7">
        <v>0.80208333333333004</v>
      </c>
      <c r="C33104" s="7">
        <v>0.8125</v>
      </c>
      <c r="D33104" s="8">
        <v>10324.826398995223</v>
      </c>
      <c r="E33104" s="4">
        <v>3516.0006804905329</v>
      </c>
      <c r="F33104" s="4">
        <v>17774.039759541047</v>
      </c>
      <c r="G33104" s="4">
        <v>5762.8835189579731</v>
      </c>
      <c r="H33104" s="4">
        <v>13262.734453256508</v>
      </c>
      <c r="I33104" s="4">
        <f t="shared" si="1041"/>
        <v>50640.484811241287</v>
      </c>
      <c r="J33104" s="5" t="str">
        <f t="shared" si="1042"/>
        <v>Dezember</v>
      </c>
    </row>
    <row r="33105" spans="1:10">
      <c r="A33105" s="6">
        <v>45636</v>
      </c>
      <c r="B33105" s="7">
        <v>0.8125</v>
      </c>
      <c r="C33105" s="7">
        <v>0.82291666666666996</v>
      </c>
      <c r="D33105" s="8">
        <v>10199.794764163005</v>
      </c>
      <c r="E33105" s="4">
        <v>3504.1276411126164</v>
      </c>
      <c r="F33105" s="4">
        <v>17300.180930606894</v>
      </c>
      <c r="G33105" s="4">
        <v>5676.7634489741422</v>
      </c>
      <c r="H33105" s="4">
        <v>12681.774015142104</v>
      </c>
      <c r="I33105" s="4">
        <f t="shared" si="1041"/>
        <v>49362.640799998757</v>
      </c>
      <c r="J33105" s="5" t="str">
        <f t="shared" si="1042"/>
        <v>Dezember</v>
      </c>
    </row>
    <row r="33106" spans="1:10">
      <c r="A33106" s="6">
        <v>45636</v>
      </c>
      <c r="B33106" s="7">
        <v>0.82291666666666996</v>
      </c>
      <c r="C33106" s="7">
        <v>0.83333333333333004</v>
      </c>
      <c r="D33106" s="8">
        <v>10132.284558007779</v>
      </c>
      <c r="E33106" s="4">
        <v>3492.1140513866635</v>
      </c>
      <c r="F33106" s="4">
        <v>16778.398549929952</v>
      </c>
      <c r="G33106" s="4">
        <v>5599.7423797214615</v>
      </c>
      <c r="H33106" s="4">
        <v>12196.017000603581</v>
      </c>
      <c r="I33106" s="4">
        <f t="shared" si="1041"/>
        <v>48198.556539649435</v>
      </c>
      <c r="J33106" s="5" t="str">
        <f t="shared" si="1042"/>
        <v>Dezember</v>
      </c>
    </row>
    <row r="33107" spans="1:10">
      <c r="A33107" s="6">
        <v>45636</v>
      </c>
      <c r="B33107" s="7">
        <v>0.83333333333333004</v>
      </c>
      <c r="C33107" s="7">
        <v>0.84375</v>
      </c>
      <c r="D33107" s="8">
        <v>9812.8455153674549</v>
      </c>
      <c r="E33107" s="4">
        <v>3447.866416686089</v>
      </c>
      <c r="F33107" s="4">
        <v>15922.89761665044</v>
      </c>
      <c r="G33107" s="4">
        <v>5505.8397210094545</v>
      </c>
      <c r="H33107" s="4">
        <v>11596.286765984931</v>
      </c>
      <c r="I33107" s="4">
        <f t="shared" si="1041"/>
        <v>46285.73603569837</v>
      </c>
      <c r="J33107" s="5" t="str">
        <f t="shared" si="1042"/>
        <v>Dezember</v>
      </c>
    </row>
    <row r="33108" spans="1:10">
      <c r="A33108" s="6">
        <v>45636</v>
      </c>
      <c r="B33108" s="7">
        <v>0.84375</v>
      </c>
      <c r="C33108" s="7">
        <v>0.85416666666666996</v>
      </c>
      <c r="D33108" s="8">
        <v>9332.5713325689776</v>
      </c>
      <c r="E33108" s="4">
        <v>3394.613964643549</v>
      </c>
      <c r="F33108" s="4">
        <v>15140.265547949988</v>
      </c>
      <c r="G33108" s="4">
        <v>5406.3574433067479</v>
      </c>
      <c r="H33108" s="4">
        <v>11011.166115342287</v>
      </c>
      <c r="I33108" s="4">
        <f t="shared" si="1041"/>
        <v>44284.974403811546</v>
      </c>
      <c r="J33108" s="5" t="str">
        <f t="shared" si="1042"/>
        <v>Dezember</v>
      </c>
    </row>
    <row r="33109" spans="1:10">
      <c r="A33109" s="6">
        <v>45636</v>
      </c>
      <c r="B33109" s="7">
        <v>0.85416666666666996</v>
      </c>
      <c r="C33109" s="7">
        <v>0.86458333333333004</v>
      </c>
      <c r="D33109" s="8">
        <v>8808.1713277759172</v>
      </c>
      <c r="E33109" s="4">
        <v>3323.2991523550995</v>
      </c>
      <c r="F33109" s="4">
        <v>14507.34312405425</v>
      </c>
      <c r="G33109" s="4">
        <v>5319.6258756925017</v>
      </c>
      <c r="H33109" s="4">
        <v>10453.286794640864</v>
      </c>
      <c r="I33109" s="4">
        <f t="shared" si="1041"/>
        <v>42411.726274518631</v>
      </c>
      <c r="J33109" s="5" t="str">
        <f t="shared" si="1042"/>
        <v>Dezember</v>
      </c>
    </row>
    <row r="33110" spans="1:10">
      <c r="A33110" s="6">
        <v>45636</v>
      </c>
      <c r="B33110" s="7">
        <v>0.86458333333333004</v>
      </c>
      <c r="C33110" s="7">
        <v>0.875</v>
      </c>
      <c r="D33110" s="8">
        <v>8377.8851803387424</v>
      </c>
      <c r="E33110" s="4">
        <v>3261.7991211923336</v>
      </c>
      <c r="F33110" s="4">
        <v>13878.789791233281</v>
      </c>
      <c r="G33110" s="4">
        <v>5244.1732758127127</v>
      </c>
      <c r="H33110" s="4">
        <v>9962.4254311156201</v>
      </c>
      <c r="I33110" s="4">
        <f t="shared" si="1041"/>
        <v>40725.072799692687</v>
      </c>
      <c r="J33110" s="5" t="str">
        <f t="shared" si="1042"/>
        <v>Dezember</v>
      </c>
    </row>
    <row r="33111" spans="1:10">
      <c r="A33111" s="6">
        <v>45636</v>
      </c>
      <c r="B33111" s="7">
        <v>0.875</v>
      </c>
      <c r="C33111" s="7">
        <v>0.88541666666666996</v>
      </c>
      <c r="D33111" s="8">
        <v>7600.4452727117414</v>
      </c>
      <c r="E33111" s="4">
        <v>3154.5010200294255</v>
      </c>
      <c r="F33111" s="4">
        <v>13047.164688725155</v>
      </c>
      <c r="G33111" s="4">
        <v>5154.2092264839457</v>
      </c>
      <c r="H33111" s="4">
        <v>9410.6456678060731</v>
      </c>
      <c r="I33111" s="4">
        <f t="shared" si="1041"/>
        <v>38366.965875756337</v>
      </c>
      <c r="J33111" s="5" t="str">
        <f t="shared" si="1042"/>
        <v>Dezember</v>
      </c>
    </row>
    <row r="33112" spans="1:10">
      <c r="A33112" s="6">
        <v>45636</v>
      </c>
      <c r="B33112" s="7">
        <v>0.88541666666666996</v>
      </c>
      <c r="C33112" s="7">
        <v>0.89583333333333004</v>
      </c>
      <c r="D33112" s="8">
        <v>7385.5107904745109</v>
      </c>
      <c r="E33112" s="4">
        <v>3115.9457223444842</v>
      </c>
      <c r="F33112" s="4">
        <v>12525.755190018406</v>
      </c>
      <c r="G33112" s="4">
        <v>5075.9254099158443</v>
      </c>
      <c r="H33112" s="4">
        <v>8897.231838518579</v>
      </c>
      <c r="I33112" s="4">
        <f t="shared" si="1041"/>
        <v>37000.368951271827</v>
      </c>
      <c r="J33112" s="5" t="str">
        <f t="shared" si="1042"/>
        <v>Dezember</v>
      </c>
    </row>
    <row r="33113" spans="1:10">
      <c r="A33113" s="6">
        <v>45636</v>
      </c>
      <c r="B33113" s="7">
        <v>0.89583333333333004</v>
      </c>
      <c r="C33113" s="7">
        <v>0.90625</v>
      </c>
      <c r="D33113" s="8">
        <v>7347.0065873141921</v>
      </c>
      <c r="E33113" s="4">
        <v>3107.9651763089569</v>
      </c>
      <c r="F33113" s="4">
        <v>12006.891589582658</v>
      </c>
      <c r="G33113" s="4">
        <v>5008.2365859730653</v>
      </c>
      <c r="H33113" s="4">
        <v>8465.2115478840624</v>
      </c>
      <c r="I33113" s="4">
        <f t="shared" si="1041"/>
        <v>35935.311487062936</v>
      </c>
      <c r="J33113" s="5" t="str">
        <f t="shared" si="1042"/>
        <v>Dezember</v>
      </c>
    </row>
    <row r="33114" spans="1:10">
      <c r="A33114" s="6">
        <v>45636</v>
      </c>
      <c r="B33114" s="7">
        <v>0.90625</v>
      </c>
      <c r="C33114" s="7">
        <v>0.91666666666666996</v>
      </c>
      <c r="D33114" s="8">
        <v>6975.5480710714492</v>
      </c>
      <c r="E33114" s="4">
        <v>3063.9165550879816</v>
      </c>
      <c r="F33114" s="4">
        <v>11422.020532466468</v>
      </c>
      <c r="G33114" s="4">
        <v>4956.6904509253418</v>
      </c>
      <c r="H33114" s="4">
        <v>8148.7806760586891</v>
      </c>
      <c r="I33114" s="4">
        <f t="shared" si="1041"/>
        <v>34566.956285609929</v>
      </c>
      <c r="J33114" s="5" t="str">
        <f t="shared" si="1042"/>
        <v>Dezember</v>
      </c>
    </row>
    <row r="33115" spans="1:10">
      <c r="A33115" s="6">
        <v>45636</v>
      </c>
      <c r="B33115" s="7">
        <v>0.91666666666666996</v>
      </c>
      <c r="C33115" s="7">
        <v>0.92708333333333004</v>
      </c>
      <c r="D33115" s="8">
        <v>7334.8672414442835</v>
      </c>
      <c r="E33115" s="4">
        <v>3135.3842887959518</v>
      </c>
      <c r="F33115" s="4">
        <v>12016.063063049271</v>
      </c>
      <c r="G33115" s="4">
        <v>5079.8309240752342</v>
      </c>
      <c r="H33115" s="4">
        <v>9015.0862217590311</v>
      </c>
      <c r="I33115" s="4">
        <f t="shared" si="1041"/>
        <v>36581.231739123774</v>
      </c>
      <c r="J33115" s="5" t="str">
        <f t="shared" si="1042"/>
        <v>Dezember</v>
      </c>
    </row>
    <row r="33116" spans="1:10">
      <c r="A33116" s="6">
        <v>45636</v>
      </c>
      <c r="B33116" s="7">
        <v>0.92708333333333004</v>
      </c>
      <c r="C33116" s="7">
        <v>0.9375</v>
      </c>
      <c r="D33116" s="8">
        <v>7249.7722738288749</v>
      </c>
      <c r="E33116" s="4">
        <v>3120.3755250805552</v>
      </c>
      <c r="F33116" s="4">
        <v>11917.680742762579</v>
      </c>
      <c r="G33116" s="4">
        <v>5074.5849950601505</v>
      </c>
      <c r="H33116" s="4">
        <v>8995.7457451964256</v>
      </c>
      <c r="I33116" s="4">
        <f t="shared" si="1041"/>
        <v>36358.159281928587</v>
      </c>
      <c r="J33116" s="5" t="str">
        <f t="shared" si="1042"/>
        <v>Dezember</v>
      </c>
    </row>
    <row r="33117" spans="1:10">
      <c r="A33117" s="6">
        <v>45636</v>
      </c>
      <c r="B33117" s="7">
        <v>0.9375</v>
      </c>
      <c r="C33117" s="7">
        <v>0.94791666666666996</v>
      </c>
      <c r="D33117" s="8">
        <v>6927.5890406256904</v>
      </c>
      <c r="E33117" s="4">
        <v>3065.4113773856961</v>
      </c>
      <c r="F33117" s="4">
        <v>11503.889395075417</v>
      </c>
      <c r="G33117" s="4">
        <v>4999.5090503107403</v>
      </c>
      <c r="H33117" s="4">
        <v>8509.8603632977647</v>
      </c>
      <c r="I33117" s="4">
        <f t="shared" si="1041"/>
        <v>35006.259226695314</v>
      </c>
      <c r="J33117" s="5" t="str">
        <f t="shared" si="1042"/>
        <v>Dezember</v>
      </c>
    </row>
    <row r="33118" spans="1:10">
      <c r="A33118" s="6">
        <v>45636</v>
      </c>
      <c r="B33118" s="7">
        <v>0.94791666666666996</v>
      </c>
      <c r="C33118" s="7">
        <v>0.95833333333333004</v>
      </c>
      <c r="D33118" s="8">
        <v>6364.3899837064409</v>
      </c>
      <c r="E33118" s="4">
        <v>2974.1175541071766</v>
      </c>
      <c r="F33118" s="4">
        <v>10737.005637047418</v>
      </c>
      <c r="G33118" s="4">
        <v>4908.1204234182132</v>
      </c>
      <c r="H33118" s="4">
        <v>7916.6460934101115</v>
      </c>
      <c r="I33118" s="4">
        <f t="shared" si="1041"/>
        <v>32900.279691689364</v>
      </c>
      <c r="J33118" s="5" t="str">
        <f t="shared" si="1042"/>
        <v>Dezember</v>
      </c>
    </row>
    <row r="33119" spans="1:10">
      <c r="A33119" s="6">
        <v>45636</v>
      </c>
      <c r="B33119" s="7">
        <v>0.95833333333333004</v>
      </c>
      <c r="C33119" s="7">
        <v>0.96875</v>
      </c>
      <c r="D33119" s="8">
        <v>5964.8231391547279</v>
      </c>
      <c r="E33119" s="4">
        <v>2912.8385030240402</v>
      </c>
      <c r="F33119" s="4">
        <v>10107.638481276001</v>
      </c>
      <c r="G33119" s="4">
        <v>4830.3314410370604</v>
      </c>
      <c r="H33119" s="4">
        <v>7386.321076781468</v>
      </c>
      <c r="I33119" s="4">
        <f t="shared" si="1041"/>
        <v>31201.952641273296</v>
      </c>
      <c r="J33119" s="5" t="str">
        <f t="shared" si="1042"/>
        <v>Dezember</v>
      </c>
    </row>
    <row r="33120" spans="1:10">
      <c r="A33120" s="6">
        <v>45636</v>
      </c>
      <c r="B33120" s="7">
        <v>0.96875</v>
      </c>
      <c r="C33120" s="7">
        <v>0.97916666666666996</v>
      </c>
      <c r="D33120" s="8">
        <v>5690.3362153294283</v>
      </c>
      <c r="E33120" s="4">
        <v>2870.1522663521155</v>
      </c>
      <c r="F33120" s="4">
        <v>9538.7590608528408</v>
      </c>
      <c r="G33120" s="4">
        <v>4732.9676878988294</v>
      </c>
      <c r="H33120" s="4">
        <v>6731.6657618097652</v>
      </c>
      <c r="I33120" s="4">
        <f t="shared" si="1041"/>
        <v>29563.880992242979</v>
      </c>
      <c r="J33120" s="5" t="str">
        <f t="shared" si="1042"/>
        <v>Dezember</v>
      </c>
    </row>
    <row r="33121" spans="1:10">
      <c r="A33121" s="6">
        <v>45636</v>
      </c>
      <c r="B33121" s="7">
        <v>0.97916666666666996</v>
      </c>
      <c r="C33121" s="7">
        <v>0.98958333333333004</v>
      </c>
      <c r="D33121" s="8">
        <v>5435.6024550383781</v>
      </c>
      <c r="E33121" s="4">
        <v>2831.3243386595555</v>
      </c>
      <c r="F33121" s="4">
        <v>9005.6396026884668</v>
      </c>
      <c r="G33121" s="4">
        <v>4661.272650196729</v>
      </c>
      <c r="H33121" s="4">
        <v>6246.5660340311579</v>
      </c>
      <c r="I33121" s="4">
        <f t="shared" si="1041"/>
        <v>28180.405080614288</v>
      </c>
      <c r="J33121" s="5" t="str">
        <f t="shared" si="1042"/>
        <v>Dezember</v>
      </c>
    </row>
    <row r="33122" spans="1:10">
      <c r="A33122" s="6">
        <v>45636</v>
      </c>
      <c r="B33122" s="7">
        <v>0.98958333333333004</v>
      </c>
      <c r="C33122" s="7">
        <v>0</v>
      </c>
      <c r="D33122" s="8">
        <v>5271.8446478587603</v>
      </c>
      <c r="E33122" s="4">
        <v>2807.8368908103394</v>
      </c>
      <c r="F33122" s="4">
        <v>8728.1363014788258</v>
      </c>
      <c r="G33122" s="4">
        <v>4593.2805773858299</v>
      </c>
      <c r="H33122" s="4">
        <v>5801.217167455784</v>
      </c>
      <c r="I33122" s="4">
        <f t="shared" si="1041"/>
        <v>27202.315584989537</v>
      </c>
      <c r="J33122" s="5" t="str">
        <f t="shared" si="1042"/>
        <v>Dezember</v>
      </c>
    </row>
    <row r="33123" spans="1:10">
      <c r="A33123" s="6">
        <v>45637</v>
      </c>
      <c r="B33123" s="7">
        <v>0</v>
      </c>
      <c r="C33123" s="7">
        <v>1.041666666667E-2</v>
      </c>
      <c r="D33123" s="8">
        <v>4784.7815139633758</v>
      </c>
      <c r="E33123" s="4">
        <v>2732.6147414928428</v>
      </c>
      <c r="F33123" s="4">
        <v>8347.6419129462502</v>
      </c>
      <c r="G33123" s="4">
        <v>4561.0902868497133</v>
      </c>
      <c r="H33123" s="4">
        <v>5582.827355302481</v>
      </c>
      <c r="I33123" s="4">
        <f t="shared" si="1041"/>
        <v>26008.955810554664</v>
      </c>
      <c r="J33123" s="5" t="str">
        <f t="shared" si="1042"/>
        <v>Dezember</v>
      </c>
    </row>
    <row r="33124" spans="1:10">
      <c r="A33124" s="6">
        <v>45637</v>
      </c>
      <c r="B33124" s="7">
        <v>1.041666666667E-2</v>
      </c>
      <c r="C33124" s="7">
        <v>2.0833333333330002E-2</v>
      </c>
      <c r="D33124" s="8">
        <v>5033.2566910681098</v>
      </c>
      <c r="E33124" s="4">
        <v>2774.8255316295053</v>
      </c>
      <c r="F33124" s="4">
        <v>8016.8383345887978</v>
      </c>
      <c r="G33124" s="4">
        <v>4514.4815748949068</v>
      </c>
      <c r="H33124" s="4">
        <v>5273.0450831363605</v>
      </c>
      <c r="I33124" s="4">
        <f t="shared" si="1041"/>
        <v>25612.447215317679</v>
      </c>
      <c r="J33124" s="5" t="str">
        <f t="shared" si="1042"/>
        <v>Dezember</v>
      </c>
    </row>
    <row r="33125" spans="1:10">
      <c r="A33125" s="6">
        <v>45637</v>
      </c>
      <c r="B33125" s="7">
        <v>2.0833333333330002E-2</v>
      </c>
      <c r="C33125" s="7">
        <v>3.125E-2</v>
      </c>
      <c r="D33125" s="8">
        <v>4875.1958691190493</v>
      </c>
      <c r="E33125" s="4">
        <v>2752.3445729807891</v>
      </c>
      <c r="F33125" s="4">
        <v>7749.6370580322809</v>
      </c>
      <c r="G33125" s="4">
        <v>4470.5255099979177</v>
      </c>
      <c r="H33125" s="4">
        <v>4970.8323862147399</v>
      </c>
      <c r="I33125" s="4">
        <f t="shared" si="1041"/>
        <v>24818.535396344778</v>
      </c>
      <c r="J33125" s="5" t="str">
        <f t="shared" si="1042"/>
        <v>Dezember</v>
      </c>
    </row>
    <row r="33126" spans="1:10">
      <c r="A33126" s="6">
        <v>45637</v>
      </c>
      <c r="B33126" s="7">
        <v>3.125E-2</v>
      </c>
      <c r="C33126" s="7">
        <v>4.1666666666670002E-2</v>
      </c>
      <c r="D33126" s="8">
        <v>4932.4802386536321</v>
      </c>
      <c r="E33126" s="4">
        <v>2757.2819609115841</v>
      </c>
      <c r="F33126" s="4">
        <v>7672.7626971606951</v>
      </c>
      <c r="G33126" s="4">
        <v>4433.5955168947585</v>
      </c>
      <c r="H33126" s="4">
        <v>4724.2962246239886</v>
      </c>
      <c r="I33126" s="4">
        <f t="shared" si="1041"/>
        <v>24520.416638244656</v>
      </c>
      <c r="J33126" s="5" t="str">
        <f t="shared" si="1042"/>
        <v>Dezember</v>
      </c>
    </row>
    <row r="33127" spans="1:10">
      <c r="A33127" s="6">
        <v>45637</v>
      </c>
      <c r="B33127" s="7">
        <v>4.1666666666670002E-2</v>
      </c>
      <c r="C33127" s="7">
        <v>5.2083333333329998E-2</v>
      </c>
      <c r="D33127" s="8">
        <v>4770.3293570837604</v>
      </c>
      <c r="E33127" s="4">
        <v>2732.9869627051157</v>
      </c>
      <c r="F33127" s="4">
        <v>7392.6050670154154</v>
      </c>
      <c r="G33127" s="4">
        <v>4425.3610241769165</v>
      </c>
      <c r="H33127" s="4">
        <v>4668.2492685547077</v>
      </c>
      <c r="I33127" s="4">
        <f t="shared" si="1041"/>
        <v>23989.531679535914</v>
      </c>
      <c r="J33127" s="5" t="str">
        <f t="shared" si="1042"/>
        <v>Dezember</v>
      </c>
    </row>
    <row r="33128" spans="1:10">
      <c r="A33128" s="6">
        <v>45637</v>
      </c>
      <c r="B33128" s="7">
        <v>5.2083333333329998E-2</v>
      </c>
      <c r="C33128" s="7">
        <v>6.25E-2</v>
      </c>
      <c r="D33128" s="8">
        <v>4604.5390969086102</v>
      </c>
      <c r="E33128" s="4">
        <v>2703.4422173674252</v>
      </c>
      <c r="F33128" s="4">
        <v>7125.6119592407804</v>
      </c>
      <c r="G33128" s="4">
        <v>4402.7150826080178</v>
      </c>
      <c r="H33128" s="4">
        <v>4514.7158394806884</v>
      </c>
      <c r="I33128" s="4">
        <f t="shared" si="1041"/>
        <v>23351.024195605525</v>
      </c>
      <c r="J33128" s="5" t="str">
        <f t="shared" si="1042"/>
        <v>Dezember</v>
      </c>
    </row>
    <row r="33129" spans="1:10">
      <c r="A33129" s="6">
        <v>45637</v>
      </c>
      <c r="B33129" s="7">
        <v>6.25E-2</v>
      </c>
      <c r="C33129" s="7">
        <v>7.2916666666670002E-2</v>
      </c>
      <c r="D33129" s="8">
        <v>4507.0266723842324</v>
      </c>
      <c r="E33129" s="4">
        <v>2688.1236033697396</v>
      </c>
      <c r="F33129" s="4">
        <v>6982.2086558912397</v>
      </c>
      <c r="G33129" s="4">
        <v>4387.5331740296624</v>
      </c>
      <c r="H33129" s="4">
        <v>4420.3739335768887</v>
      </c>
      <c r="I33129" s="4">
        <f t="shared" si="1041"/>
        <v>22985.266039251761</v>
      </c>
      <c r="J33129" s="5" t="str">
        <f t="shared" si="1042"/>
        <v>Dezember</v>
      </c>
    </row>
    <row r="33130" spans="1:10">
      <c r="A33130" s="6">
        <v>45637</v>
      </c>
      <c r="B33130" s="7">
        <v>7.2916666666670002E-2</v>
      </c>
      <c r="C33130" s="7">
        <v>8.3333333333329998E-2</v>
      </c>
      <c r="D33130" s="8">
        <v>4362.0637706884945</v>
      </c>
      <c r="E33130" s="4">
        <v>2666.7020961231801</v>
      </c>
      <c r="F33130" s="4">
        <v>6967.8244517419889</v>
      </c>
      <c r="G33130" s="4">
        <v>4360.3824109384041</v>
      </c>
      <c r="H33130" s="4">
        <v>4243.2050471125067</v>
      </c>
      <c r="I33130" s="4">
        <f t="shared" si="1041"/>
        <v>22600.177776604574</v>
      </c>
      <c r="J33130" s="5" t="str">
        <f t="shared" si="1042"/>
        <v>Dezember</v>
      </c>
    </row>
    <row r="33131" spans="1:10">
      <c r="A33131" s="6">
        <v>45637</v>
      </c>
      <c r="B33131" s="7">
        <v>8.3333333333329998E-2</v>
      </c>
      <c r="C33131" s="7">
        <v>9.375E-2</v>
      </c>
      <c r="D33131" s="8">
        <v>4141.8900724746354</v>
      </c>
      <c r="E33131" s="4">
        <v>2632.5910832288828</v>
      </c>
      <c r="F33131" s="4">
        <v>6662.5435272560899</v>
      </c>
      <c r="G33131" s="4">
        <v>4342.6222891504967</v>
      </c>
      <c r="H33131" s="4">
        <v>4122.3735621039259</v>
      </c>
      <c r="I33131" s="4">
        <f t="shared" si="1041"/>
        <v>21902.020534214029</v>
      </c>
      <c r="J33131" s="5" t="str">
        <f t="shared" si="1042"/>
        <v>Dezember</v>
      </c>
    </row>
    <row r="33132" spans="1:10">
      <c r="A33132" s="6">
        <v>45637</v>
      </c>
      <c r="B33132" s="7">
        <v>9.375E-2</v>
      </c>
      <c r="C33132" s="7">
        <v>0.10416666666667</v>
      </c>
      <c r="D33132" s="8">
        <v>4001.4601618181155</v>
      </c>
      <c r="E33132" s="4">
        <v>2610.611690775967</v>
      </c>
      <c r="F33132" s="4">
        <v>6486.1406456057639</v>
      </c>
      <c r="G33132" s="4">
        <v>4329.5591665437923</v>
      </c>
      <c r="H33132" s="4">
        <v>4036.659593934482</v>
      </c>
      <c r="I33132" s="4">
        <f t="shared" si="1041"/>
        <v>21464.43125867812</v>
      </c>
      <c r="J33132" s="5" t="str">
        <f t="shared" si="1042"/>
        <v>Dezember</v>
      </c>
    </row>
    <row r="33133" spans="1:10">
      <c r="A33133" s="6">
        <v>45637</v>
      </c>
      <c r="B33133" s="7">
        <v>0.10416666666667</v>
      </c>
      <c r="C33133" s="7">
        <v>0.11458333333333</v>
      </c>
      <c r="D33133" s="8">
        <v>3898.4091316438653</v>
      </c>
      <c r="E33133" s="4">
        <v>2593.0947370792683</v>
      </c>
      <c r="F33133" s="4">
        <v>6352.637680362538</v>
      </c>
      <c r="G33133" s="4">
        <v>4310.9337572020313</v>
      </c>
      <c r="H33133" s="4">
        <v>3904.2239958133678</v>
      </c>
      <c r="I33133" s="4">
        <f t="shared" si="1041"/>
        <v>21059.29930210107</v>
      </c>
      <c r="J33133" s="5" t="str">
        <f t="shared" si="1042"/>
        <v>Dezember</v>
      </c>
    </row>
    <row r="33134" spans="1:10">
      <c r="A33134" s="6">
        <v>45637</v>
      </c>
      <c r="B33134" s="7">
        <v>0.11458333333333</v>
      </c>
      <c r="C33134" s="7">
        <v>0.125</v>
      </c>
      <c r="D33134" s="8">
        <v>3861.2840229714743</v>
      </c>
      <c r="E33134" s="4">
        <v>2587.5722350592241</v>
      </c>
      <c r="F33134" s="4">
        <v>6313.8778769043602</v>
      </c>
      <c r="G33134" s="4">
        <v>4300.5891641966236</v>
      </c>
      <c r="H33134" s="4">
        <v>3840.8525851674644</v>
      </c>
      <c r="I33134" s="4">
        <f t="shared" si="1041"/>
        <v>20904.175884299148</v>
      </c>
      <c r="J33134" s="5" t="str">
        <f t="shared" si="1042"/>
        <v>Dezember</v>
      </c>
    </row>
    <row r="33135" spans="1:10">
      <c r="A33135" s="6">
        <v>45637</v>
      </c>
      <c r="B33135" s="7">
        <v>0.125</v>
      </c>
      <c r="C33135" s="7">
        <v>0.13541666666666999</v>
      </c>
      <c r="D33135" s="8">
        <v>3822.1025588189341</v>
      </c>
      <c r="E33135" s="4">
        <v>2584.8186754423778</v>
      </c>
      <c r="F33135" s="4">
        <v>6382.0349731848337</v>
      </c>
      <c r="G33135" s="4">
        <v>4303.418361362802</v>
      </c>
      <c r="H33135" s="4">
        <v>3840.0503910175908</v>
      </c>
      <c r="I33135" s="4">
        <f t="shared" si="1041"/>
        <v>20932.424959826538</v>
      </c>
      <c r="J33135" s="5" t="str">
        <f t="shared" si="1042"/>
        <v>Dezember</v>
      </c>
    </row>
    <row r="33136" spans="1:10">
      <c r="A33136" s="6">
        <v>45637</v>
      </c>
      <c r="B33136" s="7">
        <v>0.13541666666666999</v>
      </c>
      <c r="C33136" s="7">
        <v>0.14583333333333001</v>
      </c>
      <c r="D33136" s="8">
        <v>3970.8239095941376</v>
      </c>
      <c r="E33136" s="4">
        <v>2605.1696986639381</v>
      </c>
      <c r="F33136" s="4">
        <v>6409.2763920523321</v>
      </c>
      <c r="G33136" s="4">
        <v>4294.259098860417</v>
      </c>
      <c r="H33136" s="4">
        <v>3782.6113009745509</v>
      </c>
      <c r="I33136" s="4">
        <f t="shared" si="1041"/>
        <v>21062.140400145374</v>
      </c>
      <c r="J33136" s="5" t="str">
        <f t="shared" si="1042"/>
        <v>Dezember</v>
      </c>
    </row>
    <row r="33137" spans="1:10">
      <c r="A33137" s="6">
        <v>45637</v>
      </c>
      <c r="B33137" s="7">
        <v>0.14583333333333001</v>
      </c>
      <c r="C33137" s="7">
        <v>0.15625</v>
      </c>
      <c r="D33137" s="8">
        <v>3988.0589057505877</v>
      </c>
      <c r="E33137" s="4">
        <v>2608.0154499302789</v>
      </c>
      <c r="F33137" s="4">
        <v>6464.2595462395448</v>
      </c>
      <c r="G33137" s="4">
        <v>4297.7682215634277</v>
      </c>
      <c r="H33137" s="4">
        <v>3802.3860693765305</v>
      </c>
      <c r="I33137" s="4">
        <f t="shared" si="1041"/>
        <v>21160.488192860368</v>
      </c>
      <c r="J33137" s="5" t="str">
        <f t="shared" si="1042"/>
        <v>Dezember</v>
      </c>
    </row>
    <row r="33138" spans="1:10">
      <c r="A33138" s="6">
        <v>45637</v>
      </c>
      <c r="B33138" s="7">
        <v>0.15625</v>
      </c>
      <c r="C33138" s="7">
        <v>0.16666666666666999</v>
      </c>
      <c r="D33138" s="8">
        <v>3936.6789955637591</v>
      </c>
      <c r="E33138" s="4">
        <v>2599.128329702161</v>
      </c>
      <c r="F33138" s="4">
        <v>6504.8510546397101</v>
      </c>
      <c r="G33138" s="4">
        <v>4294.8834142859941</v>
      </c>
      <c r="H33138" s="4">
        <v>3782.6447166153789</v>
      </c>
      <c r="I33138" s="4">
        <f t="shared" si="1041"/>
        <v>21118.186510807001</v>
      </c>
      <c r="J33138" s="5" t="str">
        <f t="shared" si="1042"/>
        <v>Dezember</v>
      </c>
    </row>
    <row r="33139" spans="1:10">
      <c r="A33139" s="6">
        <v>45637</v>
      </c>
      <c r="B33139" s="7">
        <v>0.16666666666666999</v>
      </c>
      <c r="C33139" s="7">
        <v>0.17708333333333001</v>
      </c>
      <c r="D33139" s="8">
        <v>4617.8092895632726</v>
      </c>
      <c r="E33139" s="4">
        <v>2699.4425409265705</v>
      </c>
      <c r="F33139" s="4">
        <v>7724.4948211490782</v>
      </c>
      <c r="G33139" s="4">
        <v>4304.1576981184498</v>
      </c>
      <c r="H33139" s="4">
        <v>3837.4130848076861</v>
      </c>
      <c r="I33139" s="4">
        <f t="shared" si="1041"/>
        <v>23183.317434565059</v>
      </c>
      <c r="J33139" s="5" t="str">
        <f t="shared" si="1042"/>
        <v>Dezember</v>
      </c>
    </row>
    <row r="33140" spans="1:10">
      <c r="A33140" s="6">
        <v>45637</v>
      </c>
      <c r="B33140" s="7">
        <v>0.17708333333333001</v>
      </c>
      <c r="C33140" s="7">
        <v>0.1875</v>
      </c>
      <c r="D33140" s="8">
        <v>4557.5210318608015</v>
      </c>
      <c r="E33140" s="4">
        <v>2689.3835172474624</v>
      </c>
      <c r="F33140" s="4">
        <v>7533.228828102252</v>
      </c>
      <c r="G33140" s="4">
        <v>4314.1378992453128</v>
      </c>
      <c r="H33140" s="4">
        <v>3899.2756417238093</v>
      </c>
      <c r="I33140" s="4">
        <f t="shared" si="1041"/>
        <v>22993.546918179636</v>
      </c>
      <c r="J33140" s="5" t="str">
        <f t="shared" si="1042"/>
        <v>Dezember</v>
      </c>
    </row>
    <row r="33141" spans="1:10">
      <c r="A33141" s="6">
        <v>45637</v>
      </c>
      <c r="B33141" s="7">
        <v>0.1875</v>
      </c>
      <c r="C33141" s="7">
        <v>0.19791666666666999</v>
      </c>
      <c r="D33141" s="8">
        <v>4251.2623725190824</v>
      </c>
      <c r="E33141" s="4">
        <v>2642.708404080664</v>
      </c>
      <c r="F33141" s="4">
        <v>6954.7487356326465</v>
      </c>
      <c r="G33141" s="4">
        <v>4335.9771558120656</v>
      </c>
      <c r="H33141" s="4">
        <v>4046.3534829416544</v>
      </c>
      <c r="I33141" s="4">
        <f t="shared" si="1041"/>
        <v>22231.050150986113</v>
      </c>
      <c r="J33141" s="5" t="str">
        <f t="shared" si="1042"/>
        <v>Dezember</v>
      </c>
    </row>
    <row r="33142" spans="1:10">
      <c r="A33142" s="6">
        <v>45637</v>
      </c>
      <c r="B33142" s="7">
        <v>0.19791666666666999</v>
      </c>
      <c r="C33142" s="7">
        <v>0.20833333333333001</v>
      </c>
      <c r="D33142" s="8">
        <v>4331.5435822168565</v>
      </c>
      <c r="E33142" s="4">
        <v>2660.6257339011431</v>
      </c>
      <c r="F33142" s="4">
        <v>7170.7420739276486</v>
      </c>
      <c r="G33142" s="4">
        <v>4364.0404266607948</v>
      </c>
      <c r="H33142" s="4">
        <v>4232.3090648710422</v>
      </c>
      <c r="I33142" s="4">
        <f t="shared" si="1041"/>
        <v>22759.260881577484</v>
      </c>
      <c r="J33142" s="5" t="str">
        <f t="shared" si="1042"/>
        <v>Dezember</v>
      </c>
    </row>
    <row r="33143" spans="1:10">
      <c r="A33143" s="6">
        <v>45637</v>
      </c>
      <c r="B33143" s="7">
        <v>0.20833333333333001</v>
      </c>
      <c r="C33143" s="7">
        <v>0.21875</v>
      </c>
      <c r="D33143" s="8">
        <v>5177.0975039779478</v>
      </c>
      <c r="E33143" s="4">
        <v>2792.8246791900965</v>
      </c>
      <c r="F33143" s="4">
        <v>8039.6928063179894</v>
      </c>
      <c r="G33143" s="4">
        <v>4413.1186285773065</v>
      </c>
      <c r="H33143" s="4">
        <v>4531.0156243042311</v>
      </c>
      <c r="I33143" s="4">
        <f t="shared" si="1041"/>
        <v>24953.749242367572</v>
      </c>
      <c r="J33143" s="5" t="str">
        <f t="shared" si="1042"/>
        <v>Dezember</v>
      </c>
    </row>
    <row r="33144" spans="1:10">
      <c r="A33144" s="6">
        <v>45637</v>
      </c>
      <c r="B33144" s="7">
        <v>0.21875</v>
      </c>
      <c r="C33144" s="7">
        <v>0.22916666666666999</v>
      </c>
      <c r="D33144" s="8">
        <v>5775.5147211243184</v>
      </c>
      <c r="E33144" s="4">
        <v>2881.7132587635465</v>
      </c>
      <c r="F33144" s="4">
        <v>8846.4964945662687</v>
      </c>
      <c r="G33144" s="4">
        <v>4463.4403931546804</v>
      </c>
      <c r="H33144" s="4">
        <v>4831.5609220336637</v>
      </c>
      <c r="I33144" s="4">
        <f t="shared" si="1041"/>
        <v>26798.725789642474</v>
      </c>
      <c r="J33144" s="5" t="str">
        <f t="shared" si="1042"/>
        <v>Dezember</v>
      </c>
    </row>
    <row r="33145" spans="1:10">
      <c r="A33145" s="6">
        <v>45637</v>
      </c>
      <c r="B33145" s="7">
        <v>0.22916666666666999</v>
      </c>
      <c r="C33145" s="7">
        <v>0.23958333333333001</v>
      </c>
      <c r="D33145" s="8">
        <v>6115.2325345400741</v>
      </c>
      <c r="E33145" s="4">
        <v>2932.0051567799164</v>
      </c>
      <c r="F33145" s="4">
        <v>8927.4227072493213</v>
      </c>
      <c r="G33145" s="4">
        <v>4533.6857364319312</v>
      </c>
      <c r="H33145" s="4">
        <v>5264.4477349725912</v>
      </c>
      <c r="I33145" s="4">
        <f t="shared" si="1041"/>
        <v>27772.793869973837</v>
      </c>
      <c r="J33145" s="5" t="str">
        <f t="shared" si="1042"/>
        <v>Dezember</v>
      </c>
    </row>
    <row r="33146" spans="1:10">
      <c r="A33146" s="6">
        <v>45637</v>
      </c>
      <c r="B33146" s="7">
        <v>0.23958333333333001</v>
      </c>
      <c r="C33146" s="7">
        <v>0.25</v>
      </c>
      <c r="D33146" s="8">
        <v>6981.749212482855</v>
      </c>
      <c r="E33146" s="4">
        <v>3058.9355081112994</v>
      </c>
      <c r="F33146" s="4">
        <v>9673.3294139326918</v>
      </c>
      <c r="G33146" s="4">
        <v>4608.0443584015075</v>
      </c>
      <c r="H33146" s="4">
        <v>5702.5269082983204</v>
      </c>
      <c r="I33146" s="4">
        <f t="shared" si="1041"/>
        <v>30024.585401226675</v>
      </c>
      <c r="J33146" s="5" t="str">
        <f t="shared" si="1042"/>
        <v>Dezember</v>
      </c>
    </row>
    <row r="33147" spans="1:10">
      <c r="A33147" s="6">
        <v>45637</v>
      </c>
      <c r="B33147" s="7">
        <v>0.25</v>
      </c>
      <c r="C33147" s="7">
        <v>0.26041666666667002</v>
      </c>
      <c r="D33147" s="8">
        <v>8199.1369315643096</v>
      </c>
      <c r="E33147" s="4">
        <v>3232.4849337527658</v>
      </c>
      <c r="F33147" s="4">
        <v>11079.844181721886</v>
      </c>
      <c r="G33147" s="4">
        <v>4696.670921798991</v>
      </c>
      <c r="H33147" s="4">
        <v>6180.6338959134218</v>
      </c>
      <c r="I33147" s="4">
        <f t="shared" si="1041"/>
        <v>33388.770864751379</v>
      </c>
      <c r="J33147" s="5" t="str">
        <f t="shared" si="1042"/>
        <v>Dezember</v>
      </c>
    </row>
    <row r="33148" spans="1:10">
      <c r="A33148" s="6">
        <v>45637</v>
      </c>
      <c r="B33148" s="7">
        <v>0.26041666666667002</v>
      </c>
      <c r="C33148" s="7">
        <v>0.27083333333332998</v>
      </c>
      <c r="D33148" s="8">
        <v>9114.8747740633116</v>
      </c>
      <c r="E33148" s="4">
        <v>3348.7758296660022</v>
      </c>
      <c r="F33148" s="4">
        <v>12015.743344995664</v>
      </c>
      <c r="G33148" s="4">
        <v>4775.4005936708854</v>
      </c>
      <c r="H33148" s="4">
        <v>6628.7899642974417</v>
      </c>
      <c r="I33148" s="4">
        <f t="shared" si="1041"/>
        <v>35883.584506693311</v>
      </c>
      <c r="J33148" s="5" t="str">
        <f t="shared" si="1042"/>
        <v>Dezember</v>
      </c>
    </row>
    <row r="33149" spans="1:10">
      <c r="A33149" s="6">
        <v>45637</v>
      </c>
      <c r="B33149" s="7">
        <v>0.27083333333332998</v>
      </c>
      <c r="C33149" s="7">
        <v>0.28125</v>
      </c>
      <c r="D33149" s="8">
        <v>10013.184654697185</v>
      </c>
      <c r="E33149" s="4">
        <v>3468.5850593363975</v>
      </c>
      <c r="F33149" s="4">
        <v>13236.180655097725</v>
      </c>
      <c r="G33149" s="4">
        <v>4893.2422508398195</v>
      </c>
      <c r="H33149" s="4">
        <v>7341.1427580601212</v>
      </c>
      <c r="I33149" s="4">
        <f t="shared" si="1041"/>
        <v>38952.335378031246</v>
      </c>
      <c r="J33149" s="5" t="str">
        <f t="shared" si="1042"/>
        <v>Dezember</v>
      </c>
    </row>
    <row r="33150" spans="1:10">
      <c r="A33150" s="6">
        <v>45637</v>
      </c>
      <c r="B33150" s="7">
        <v>0.28125</v>
      </c>
      <c r="C33150" s="7">
        <v>0.29166666666667002</v>
      </c>
      <c r="D33150" s="8">
        <v>10900.79824291419</v>
      </c>
      <c r="E33150" s="4">
        <v>3541.8223831604128</v>
      </c>
      <c r="F33150" s="4">
        <v>14025.366496080358</v>
      </c>
      <c r="G33150" s="4">
        <v>4990.9820827543208</v>
      </c>
      <c r="H33150" s="4">
        <v>7922.8634410030245</v>
      </c>
      <c r="I33150" s="4">
        <f t="shared" si="1041"/>
        <v>41381.832645912305</v>
      </c>
      <c r="J33150" s="5" t="str">
        <f t="shared" si="1042"/>
        <v>Dezember</v>
      </c>
    </row>
    <row r="33151" spans="1:10">
      <c r="A33151" s="6">
        <v>45637</v>
      </c>
      <c r="B33151" s="7">
        <v>0.29166666666667002</v>
      </c>
      <c r="C33151" s="7">
        <v>0.30208333333332998</v>
      </c>
      <c r="D33151" s="8">
        <v>12544.864929745392</v>
      </c>
      <c r="E33151" s="4">
        <v>3719.4269820550289</v>
      </c>
      <c r="F33151" s="4">
        <v>15348.794950120751</v>
      </c>
      <c r="G33151" s="4">
        <v>5120.8109937755289</v>
      </c>
      <c r="H33151" s="4">
        <v>8695.678830496694</v>
      </c>
      <c r="I33151" s="4">
        <f t="shared" si="1041"/>
        <v>45429.576686193395</v>
      </c>
      <c r="J33151" s="5" t="str">
        <f t="shared" si="1042"/>
        <v>Dezember</v>
      </c>
    </row>
    <row r="33152" spans="1:10">
      <c r="A33152" s="6">
        <v>45637</v>
      </c>
      <c r="B33152" s="7">
        <v>0.30208333333332998</v>
      </c>
      <c r="C33152" s="7">
        <v>0.3125</v>
      </c>
      <c r="D33152" s="8">
        <v>13211.542214590212</v>
      </c>
      <c r="E33152" s="4">
        <v>3847.8319864007135</v>
      </c>
      <c r="F33152" s="4">
        <v>16314.591451645565</v>
      </c>
      <c r="G33152" s="4">
        <v>5217.0468325595648</v>
      </c>
      <c r="H33152" s="4">
        <v>9269.5850024410029</v>
      </c>
      <c r="I33152" s="4">
        <f t="shared" si="1041"/>
        <v>47860.59748763706</v>
      </c>
      <c r="J33152" s="5" t="str">
        <f t="shared" si="1042"/>
        <v>Dezember</v>
      </c>
    </row>
    <row r="33153" spans="1:10">
      <c r="A33153" s="6">
        <v>45637</v>
      </c>
      <c r="B33153" s="7">
        <v>0.3125</v>
      </c>
      <c r="C33153" s="7">
        <v>0.32291666666667002</v>
      </c>
      <c r="D33153" s="8">
        <v>13084.750475031851</v>
      </c>
      <c r="E33153" s="4">
        <v>3878.9640930943615</v>
      </c>
      <c r="F33153" s="4">
        <v>17174.865668867846</v>
      </c>
      <c r="G33153" s="4">
        <v>5288.4684998221364</v>
      </c>
      <c r="H33153" s="4">
        <v>9651.9259735516189</v>
      </c>
      <c r="I33153" s="4">
        <f t="shared" si="1041"/>
        <v>49078.974710367809</v>
      </c>
      <c r="J33153" s="5" t="str">
        <f t="shared" si="1042"/>
        <v>Dezember</v>
      </c>
    </row>
    <row r="33154" spans="1:10">
      <c r="A33154" s="6">
        <v>45637</v>
      </c>
      <c r="B33154" s="7">
        <v>0.32291666666667002</v>
      </c>
      <c r="C33154" s="7">
        <v>0.33333333333332998</v>
      </c>
      <c r="D33154" s="8">
        <v>13630.791787019212</v>
      </c>
      <c r="E33154" s="4">
        <v>3970.0859699197708</v>
      </c>
      <c r="F33154" s="4">
        <v>18155.954323239392</v>
      </c>
      <c r="G33154" s="4">
        <v>5371.1851004240179</v>
      </c>
      <c r="H33154" s="4">
        <v>10124.560939785848</v>
      </c>
      <c r="I33154" s="4">
        <f t="shared" si="1041"/>
        <v>51252.578120388236</v>
      </c>
      <c r="J33154" s="5" t="str">
        <f t="shared" si="1042"/>
        <v>Dezember</v>
      </c>
    </row>
    <row r="33155" spans="1:10">
      <c r="A33155" s="6">
        <v>45637</v>
      </c>
      <c r="B33155" s="7">
        <v>0.33333333333332998</v>
      </c>
      <c r="C33155" s="7">
        <v>0.34375</v>
      </c>
      <c r="D33155" s="8">
        <v>14200.284406360972</v>
      </c>
      <c r="E33155" s="4">
        <v>4066.65015684727</v>
      </c>
      <c r="F33155" s="4">
        <v>18922.44035976578</v>
      </c>
      <c r="G33155" s="4">
        <v>5437.4022516455316</v>
      </c>
      <c r="H33155" s="4">
        <v>10509.524256323002</v>
      </c>
      <c r="I33155" s="4">
        <f t="shared" ref="I33155:I33218" si="1043">SUM(D33155:H33155)</f>
        <v>53136.301430942549</v>
      </c>
      <c r="J33155" s="5" t="str">
        <f t="shared" si="1042"/>
        <v>Dezember</v>
      </c>
    </row>
    <row r="33156" spans="1:10">
      <c r="A33156" s="6">
        <v>45637</v>
      </c>
      <c r="B33156" s="7">
        <v>0.34375</v>
      </c>
      <c r="C33156" s="7">
        <v>0.35416666666667002</v>
      </c>
      <c r="D33156" s="8">
        <v>14593.566232377641</v>
      </c>
      <c r="E33156" s="4">
        <v>4109.6813881836679</v>
      </c>
      <c r="F33156" s="4">
        <v>19492.334113329602</v>
      </c>
      <c r="G33156" s="4">
        <v>5457.8270000871662</v>
      </c>
      <c r="H33156" s="4">
        <v>10734.886595262467</v>
      </c>
      <c r="I33156" s="4">
        <f t="shared" si="1043"/>
        <v>54388.295329240544</v>
      </c>
      <c r="J33156" s="5" t="str">
        <f t="shared" ref="J33156:J33219" si="1044">TEXT(A33156,"MMMM")</f>
        <v>Dezember</v>
      </c>
    </row>
    <row r="33157" spans="1:10">
      <c r="A33157" s="6">
        <v>45637</v>
      </c>
      <c r="B33157" s="7">
        <v>0.35416666666667002</v>
      </c>
      <c r="C33157" s="7">
        <v>0.36458333333332998</v>
      </c>
      <c r="D33157" s="8">
        <v>14471.196783949727</v>
      </c>
      <c r="E33157" s="4">
        <v>4080.6186295088446</v>
      </c>
      <c r="F33157" s="4">
        <v>19132.327928994517</v>
      </c>
      <c r="G33157" s="4">
        <v>5473.8634205149538</v>
      </c>
      <c r="H33157" s="4">
        <v>10919.445039615681</v>
      </c>
      <c r="I33157" s="4">
        <f t="shared" si="1043"/>
        <v>54077.451802583724</v>
      </c>
      <c r="J33157" s="5" t="str">
        <f t="shared" si="1044"/>
        <v>Dezember</v>
      </c>
    </row>
    <row r="33158" spans="1:10">
      <c r="A33158" s="6">
        <v>45637</v>
      </c>
      <c r="B33158" s="7">
        <v>0.36458333333332998</v>
      </c>
      <c r="C33158" s="7">
        <v>0.375</v>
      </c>
      <c r="D33158" s="8">
        <v>13980.308157762771</v>
      </c>
      <c r="E33158" s="4">
        <v>4001.0436736673391</v>
      </c>
      <c r="F33158" s="4">
        <v>18555.072570535729</v>
      </c>
      <c r="G33158" s="4">
        <v>5467.1913105811218</v>
      </c>
      <c r="H33158" s="4">
        <v>10962.485543432087</v>
      </c>
      <c r="I33158" s="4">
        <f t="shared" si="1043"/>
        <v>52966.101255979047</v>
      </c>
      <c r="J33158" s="5" t="str">
        <f t="shared" si="1044"/>
        <v>Dezember</v>
      </c>
    </row>
    <row r="33159" spans="1:10">
      <c r="A33159" s="6">
        <v>45637</v>
      </c>
      <c r="B33159" s="7">
        <v>0.375</v>
      </c>
      <c r="C33159" s="7">
        <v>0.38541666666667002</v>
      </c>
      <c r="D33159" s="8">
        <v>13628.577514760127</v>
      </c>
      <c r="E33159" s="4">
        <v>3945.8745332204194</v>
      </c>
      <c r="F33159" s="4">
        <v>18298.991439159927</v>
      </c>
      <c r="G33159" s="4">
        <v>5471.2066949316504</v>
      </c>
      <c r="H33159" s="4">
        <v>11165.676181276398</v>
      </c>
      <c r="I33159" s="4">
        <f t="shared" si="1043"/>
        <v>52510.326363348518</v>
      </c>
      <c r="J33159" s="5" t="str">
        <f t="shared" si="1044"/>
        <v>Dezember</v>
      </c>
    </row>
    <row r="33160" spans="1:10">
      <c r="A33160" s="6">
        <v>45637</v>
      </c>
      <c r="B33160" s="7">
        <v>0.38541666666667002</v>
      </c>
      <c r="C33160" s="7">
        <v>0.39583333333332998</v>
      </c>
      <c r="D33160" s="8">
        <v>13776.529168737106</v>
      </c>
      <c r="E33160" s="4">
        <v>3954.4248252816974</v>
      </c>
      <c r="F33160" s="4">
        <v>18070.006114186093</v>
      </c>
      <c r="G33160" s="4">
        <v>5459.1697726500861</v>
      </c>
      <c r="H33160" s="4">
        <v>11236.373827077901</v>
      </c>
      <c r="I33160" s="4">
        <f t="shared" si="1043"/>
        <v>52496.503707932883</v>
      </c>
      <c r="J33160" s="5" t="str">
        <f t="shared" si="1044"/>
        <v>Dezember</v>
      </c>
    </row>
    <row r="33161" spans="1:10">
      <c r="A33161" s="6">
        <v>45637</v>
      </c>
      <c r="B33161" s="7">
        <v>0.39583333333332998</v>
      </c>
      <c r="C33161" s="7">
        <v>0.40625</v>
      </c>
      <c r="D33161" s="8">
        <v>13617.572678741324</v>
      </c>
      <c r="E33161" s="4">
        <v>3919.9325988923742</v>
      </c>
      <c r="F33161" s="4">
        <v>18127.830656382408</v>
      </c>
      <c r="G33161" s="4">
        <v>5475.1452031901881</v>
      </c>
      <c r="H33161" s="4">
        <v>11506.039487530599</v>
      </c>
      <c r="I33161" s="4">
        <f t="shared" si="1043"/>
        <v>52646.520624736899</v>
      </c>
      <c r="J33161" s="5" t="str">
        <f t="shared" si="1044"/>
        <v>Dezember</v>
      </c>
    </row>
    <row r="33162" spans="1:10">
      <c r="A33162" s="6">
        <v>45637</v>
      </c>
      <c r="B33162" s="7">
        <v>0.40625</v>
      </c>
      <c r="C33162" s="7">
        <v>0.41666666666667002</v>
      </c>
      <c r="D33162" s="8">
        <v>13555.235996394986</v>
      </c>
      <c r="E33162" s="4">
        <v>3909.5871488825078</v>
      </c>
      <c r="F33162" s="4">
        <v>18110.289421923375</v>
      </c>
      <c r="G33162" s="4">
        <v>5479.600592297722</v>
      </c>
      <c r="H33162" s="4">
        <v>11697.452378930917</v>
      </c>
      <c r="I33162" s="4">
        <f t="shared" si="1043"/>
        <v>52752.165538429501</v>
      </c>
      <c r="J33162" s="5" t="str">
        <f t="shared" si="1044"/>
        <v>Dezember</v>
      </c>
    </row>
    <row r="33163" spans="1:10">
      <c r="A33163" s="6">
        <v>45637</v>
      </c>
      <c r="B33163" s="7">
        <v>0.41666666666667002</v>
      </c>
      <c r="C33163" s="7">
        <v>0.42708333333332998</v>
      </c>
      <c r="D33163" s="8">
        <v>13822.234195608973</v>
      </c>
      <c r="E33163" s="4">
        <v>3954.0287409900411</v>
      </c>
      <c r="F33163" s="4">
        <v>18544.855894441684</v>
      </c>
      <c r="G33163" s="4">
        <v>5518.7807386328832</v>
      </c>
      <c r="H33163" s="4">
        <v>12085.939356488707</v>
      </c>
      <c r="I33163" s="4">
        <f t="shared" si="1043"/>
        <v>53925.838926162294</v>
      </c>
      <c r="J33163" s="5" t="str">
        <f t="shared" si="1044"/>
        <v>Dezember</v>
      </c>
    </row>
    <row r="33164" spans="1:10">
      <c r="A33164" s="6">
        <v>45637</v>
      </c>
      <c r="B33164" s="7">
        <v>0.42708333333332998</v>
      </c>
      <c r="C33164" s="7">
        <v>0.4375</v>
      </c>
      <c r="D33164" s="8">
        <v>13829.282924142319</v>
      </c>
      <c r="E33164" s="4">
        <v>3953.6342273046703</v>
      </c>
      <c r="F33164" s="4">
        <v>18540.294094472782</v>
      </c>
      <c r="G33164" s="4">
        <v>5496.0439099425994</v>
      </c>
      <c r="H33164" s="4">
        <v>11930.117583362142</v>
      </c>
      <c r="I33164" s="4">
        <f t="shared" si="1043"/>
        <v>53749.372739224505</v>
      </c>
      <c r="J33164" s="5" t="str">
        <f t="shared" si="1044"/>
        <v>Dezember</v>
      </c>
    </row>
    <row r="33165" spans="1:10">
      <c r="A33165" s="6">
        <v>45637</v>
      </c>
      <c r="B33165" s="7">
        <v>0.4375</v>
      </c>
      <c r="C33165" s="7">
        <v>0.44791666666667002</v>
      </c>
      <c r="D33165" s="8">
        <v>13504.058709097957</v>
      </c>
      <c r="E33165" s="4">
        <v>3894.1996972502516</v>
      </c>
      <c r="F33165" s="4">
        <v>18064.011396521113</v>
      </c>
      <c r="G33165" s="4">
        <v>5406.279491789277</v>
      </c>
      <c r="H33165" s="4">
        <v>11415.98567706118</v>
      </c>
      <c r="I33165" s="4">
        <f t="shared" si="1043"/>
        <v>52284.534971719782</v>
      </c>
      <c r="J33165" s="5" t="str">
        <f t="shared" si="1044"/>
        <v>Dezember</v>
      </c>
    </row>
    <row r="33166" spans="1:10">
      <c r="A33166" s="6">
        <v>45637</v>
      </c>
      <c r="B33166" s="7">
        <v>0.44791666666667002</v>
      </c>
      <c r="C33166" s="7">
        <v>0.45833333333332998</v>
      </c>
      <c r="D33166" s="8">
        <v>13281.55144391157</v>
      </c>
      <c r="E33166" s="4">
        <v>3858.9951142579921</v>
      </c>
      <c r="F33166" s="4">
        <v>17775.040626332859</v>
      </c>
      <c r="G33166" s="4">
        <v>5374.5389094180546</v>
      </c>
      <c r="H33166" s="4">
        <v>11376.538461691805</v>
      </c>
      <c r="I33166" s="4">
        <f t="shared" si="1043"/>
        <v>51666.664555612282</v>
      </c>
      <c r="J33166" s="5" t="str">
        <f t="shared" si="1044"/>
        <v>Dezember</v>
      </c>
    </row>
    <row r="33167" spans="1:10">
      <c r="A33167" s="6">
        <v>45637</v>
      </c>
      <c r="B33167" s="7">
        <v>0.45833333333332998</v>
      </c>
      <c r="C33167" s="7">
        <v>0.46875</v>
      </c>
      <c r="D33167" s="8">
        <v>13197.458141858739</v>
      </c>
      <c r="E33167" s="4">
        <v>3841.9829167192202</v>
      </c>
      <c r="F33167" s="4">
        <v>17701.604642959781</v>
      </c>
      <c r="G33167" s="4">
        <v>5371.4868316360717</v>
      </c>
      <c r="H33167" s="4">
        <v>11573.119130314995</v>
      </c>
      <c r="I33167" s="4">
        <f t="shared" si="1043"/>
        <v>51685.65166348881</v>
      </c>
      <c r="J33167" s="5" t="str">
        <f t="shared" si="1044"/>
        <v>Dezember</v>
      </c>
    </row>
    <row r="33168" spans="1:10">
      <c r="A33168" s="6">
        <v>45637</v>
      </c>
      <c r="B33168" s="7">
        <v>0.46875</v>
      </c>
      <c r="C33168" s="7">
        <v>0.47916666666667002</v>
      </c>
      <c r="D33168" s="8">
        <v>13108.009606008269</v>
      </c>
      <c r="E33168" s="4">
        <v>3835.4140699587379</v>
      </c>
      <c r="F33168" s="4">
        <v>17713.076755354523</v>
      </c>
      <c r="G33168" s="4">
        <v>5386.0376146262388</v>
      </c>
      <c r="H33168" s="4">
        <v>11786.331764261065</v>
      </c>
      <c r="I33168" s="4">
        <f t="shared" si="1043"/>
        <v>51828.869810208838</v>
      </c>
      <c r="J33168" s="5" t="str">
        <f t="shared" si="1044"/>
        <v>Dezember</v>
      </c>
    </row>
    <row r="33169" spans="1:10">
      <c r="A33169" s="6">
        <v>45637</v>
      </c>
      <c r="B33169" s="7">
        <v>0.47916666666667002</v>
      </c>
      <c r="C33169" s="7">
        <v>0.48958333333332998</v>
      </c>
      <c r="D33169" s="8">
        <v>13181.449999551704</v>
      </c>
      <c r="E33169" s="4">
        <v>3846.6546196824115</v>
      </c>
      <c r="F33169" s="4">
        <v>17855.101367224663</v>
      </c>
      <c r="G33169" s="4">
        <v>5386.2476721469502</v>
      </c>
      <c r="H33169" s="4">
        <v>11948.691686884913</v>
      </c>
      <c r="I33169" s="4">
        <f t="shared" si="1043"/>
        <v>52218.145345490644</v>
      </c>
      <c r="J33169" s="5" t="str">
        <f t="shared" si="1044"/>
        <v>Dezember</v>
      </c>
    </row>
    <row r="33170" spans="1:10">
      <c r="A33170" s="6">
        <v>45637</v>
      </c>
      <c r="B33170" s="7">
        <v>0.48958333333332998</v>
      </c>
      <c r="C33170" s="7">
        <v>0.5</v>
      </c>
      <c r="D33170" s="8">
        <v>13112.469169857433</v>
      </c>
      <c r="E33170" s="4">
        <v>3833.0304138101237</v>
      </c>
      <c r="F33170" s="4">
        <v>17688.393873277244</v>
      </c>
      <c r="G33170" s="4">
        <v>5389.0304088841876</v>
      </c>
      <c r="H33170" s="4">
        <v>12126.766673937776</v>
      </c>
      <c r="I33170" s="4">
        <f t="shared" si="1043"/>
        <v>52149.690539766765</v>
      </c>
      <c r="J33170" s="5" t="str">
        <f t="shared" si="1044"/>
        <v>Dezember</v>
      </c>
    </row>
    <row r="33171" spans="1:10">
      <c r="A33171" s="6">
        <v>45637</v>
      </c>
      <c r="B33171" s="7">
        <v>0.5</v>
      </c>
      <c r="C33171" s="7">
        <v>0.51041666666666996</v>
      </c>
      <c r="D33171" s="8">
        <v>12783.627679073954</v>
      </c>
      <c r="E33171" s="4">
        <v>3791.931076447227</v>
      </c>
      <c r="F33171" s="4">
        <v>17445.931865910428</v>
      </c>
      <c r="G33171" s="4">
        <v>5372.0618359224854</v>
      </c>
      <c r="H33171" s="4">
        <v>12119.583392781678</v>
      </c>
      <c r="I33171" s="4">
        <f t="shared" si="1043"/>
        <v>51513.135850135775</v>
      </c>
      <c r="J33171" s="5" t="str">
        <f t="shared" si="1044"/>
        <v>Dezember</v>
      </c>
    </row>
    <row r="33172" spans="1:10">
      <c r="A33172" s="6">
        <v>45637</v>
      </c>
      <c r="B33172" s="7">
        <v>0.51041666666666996</v>
      </c>
      <c r="C33172" s="7">
        <v>0.52083333333333004</v>
      </c>
      <c r="D33172" s="8">
        <v>12805.554815627396</v>
      </c>
      <c r="E33172" s="4">
        <v>3790.1511061920473</v>
      </c>
      <c r="F33172" s="4">
        <v>17394.387707570841</v>
      </c>
      <c r="G33172" s="4">
        <v>5345.3819106533401</v>
      </c>
      <c r="H33172" s="4">
        <v>11908.700844047649</v>
      </c>
      <c r="I33172" s="4">
        <f t="shared" si="1043"/>
        <v>51244.176384091275</v>
      </c>
      <c r="J33172" s="5" t="str">
        <f t="shared" si="1044"/>
        <v>Dezember</v>
      </c>
    </row>
    <row r="33173" spans="1:10">
      <c r="A33173" s="6">
        <v>45637</v>
      </c>
      <c r="B33173" s="7">
        <v>0.52083333333333004</v>
      </c>
      <c r="C33173" s="7">
        <v>0.53125</v>
      </c>
      <c r="D33173" s="8">
        <v>13525.04202938723</v>
      </c>
      <c r="E33173" s="4">
        <v>3900.7695234875646</v>
      </c>
      <c r="F33173" s="4">
        <v>19141.194430765652</v>
      </c>
      <c r="G33173" s="4">
        <v>5466.5028906311991</v>
      </c>
      <c r="H33173" s="4">
        <v>12613.804467870794</v>
      </c>
      <c r="I33173" s="4">
        <f t="shared" si="1043"/>
        <v>54647.313342142443</v>
      </c>
      <c r="J33173" s="5" t="str">
        <f t="shared" si="1044"/>
        <v>Dezember</v>
      </c>
    </row>
    <row r="33174" spans="1:10">
      <c r="A33174" s="6">
        <v>45637</v>
      </c>
      <c r="B33174" s="7">
        <v>0.53125</v>
      </c>
      <c r="C33174" s="7">
        <v>0.54166666666666996</v>
      </c>
      <c r="D33174" s="8">
        <v>13839.926079407369</v>
      </c>
      <c r="E33174" s="4">
        <v>3950.6338226092366</v>
      </c>
      <c r="F33174" s="4">
        <v>19445.400525473367</v>
      </c>
      <c r="G33174" s="4">
        <v>5507.4117296972026</v>
      </c>
      <c r="H33174" s="4">
        <v>12709.202542924568</v>
      </c>
      <c r="I33174" s="4">
        <f t="shared" si="1043"/>
        <v>55452.574700111749</v>
      </c>
      <c r="J33174" s="5" t="str">
        <f t="shared" si="1044"/>
        <v>Dezember</v>
      </c>
    </row>
    <row r="33175" spans="1:10">
      <c r="A33175" s="6">
        <v>45637</v>
      </c>
      <c r="B33175" s="7">
        <v>0.54166666666666996</v>
      </c>
      <c r="C33175" s="7">
        <v>0.55208333333333004</v>
      </c>
      <c r="D33175" s="8">
        <v>13849.935695405504</v>
      </c>
      <c r="E33175" s="4">
        <v>3950.1901157447583</v>
      </c>
      <c r="F33175" s="4">
        <v>19482.635044008872</v>
      </c>
      <c r="G33175" s="4">
        <v>5521.1748433364628</v>
      </c>
      <c r="H33175" s="4">
        <v>12658.772097630263</v>
      </c>
      <c r="I33175" s="4">
        <f t="shared" si="1043"/>
        <v>55462.707796125862</v>
      </c>
      <c r="J33175" s="5" t="str">
        <f t="shared" si="1044"/>
        <v>Dezember</v>
      </c>
    </row>
    <row r="33176" spans="1:10">
      <c r="A33176" s="6">
        <v>45637</v>
      </c>
      <c r="B33176" s="7">
        <v>0.55208333333333004</v>
      </c>
      <c r="C33176" s="7">
        <v>0.5625</v>
      </c>
      <c r="D33176" s="8">
        <v>13542.927599293791</v>
      </c>
      <c r="E33176" s="4">
        <v>3894.9522246405195</v>
      </c>
      <c r="F33176" s="4">
        <v>19070.791384925196</v>
      </c>
      <c r="G33176" s="4">
        <v>5534.1325122684866</v>
      </c>
      <c r="H33176" s="4">
        <v>12589.962910129891</v>
      </c>
      <c r="I33176" s="4">
        <f t="shared" si="1043"/>
        <v>54632.766631257888</v>
      </c>
      <c r="J33176" s="5" t="str">
        <f t="shared" si="1044"/>
        <v>Dezember</v>
      </c>
    </row>
    <row r="33177" spans="1:10">
      <c r="A33177" s="6">
        <v>45637</v>
      </c>
      <c r="B33177" s="7">
        <v>0.5625</v>
      </c>
      <c r="C33177" s="7">
        <v>0.57291666666666996</v>
      </c>
      <c r="D33177" s="8">
        <v>13486.332990628451</v>
      </c>
      <c r="E33177" s="4">
        <v>3896.9598672130533</v>
      </c>
      <c r="F33177" s="4">
        <v>19051.167116468165</v>
      </c>
      <c r="G33177" s="4">
        <v>5521.8665563309769</v>
      </c>
      <c r="H33177" s="4">
        <v>12375.573172315037</v>
      </c>
      <c r="I33177" s="4">
        <f t="shared" si="1043"/>
        <v>54331.899702955685</v>
      </c>
      <c r="J33177" s="5" t="str">
        <f t="shared" si="1044"/>
        <v>Dezember</v>
      </c>
    </row>
    <row r="33178" spans="1:10">
      <c r="A33178" s="6">
        <v>45637</v>
      </c>
      <c r="B33178" s="7">
        <v>0.57291666666666996</v>
      </c>
      <c r="C33178" s="7">
        <v>0.58333333333333004</v>
      </c>
      <c r="D33178" s="8">
        <v>13552.737930569378</v>
      </c>
      <c r="E33178" s="4">
        <v>3912.331621243959</v>
      </c>
      <c r="F33178" s="4">
        <v>19131.96907937367</v>
      </c>
      <c r="G33178" s="4">
        <v>5512.2404316555057</v>
      </c>
      <c r="H33178" s="4">
        <v>12217.804140716838</v>
      </c>
      <c r="I33178" s="4">
        <f t="shared" si="1043"/>
        <v>54327.083203559348</v>
      </c>
      <c r="J33178" s="5" t="str">
        <f t="shared" si="1044"/>
        <v>Dezember</v>
      </c>
    </row>
    <row r="33179" spans="1:10">
      <c r="A33179" s="6">
        <v>45637</v>
      </c>
      <c r="B33179" s="7">
        <v>0.58333333333333004</v>
      </c>
      <c r="C33179" s="7">
        <v>0.59375</v>
      </c>
      <c r="D33179" s="8">
        <v>13573.475551331783</v>
      </c>
      <c r="E33179" s="4">
        <v>3920.0728443953749</v>
      </c>
      <c r="F33179" s="4">
        <v>19089.864229775605</v>
      </c>
      <c r="G33179" s="4">
        <v>5505.1454794271576</v>
      </c>
      <c r="H33179" s="4">
        <v>12032.623144122548</v>
      </c>
      <c r="I33179" s="4">
        <f t="shared" si="1043"/>
        <v>54121.181249052468</v>
      </c>
      <c r="J33179" s="5" t="str">
        <f t="shared" si="1044"/>
        <v>Dezember</v>
      </c>
    </row>
    <row r="33180" spans="1:10">
      <c r="A33180" s="6">
        <v>45637</v>
      </c>
      <c r="B33180" s="7">
        <v>0.59375</v>
      </c>
      <c r="C33180" s="7">
        <v>0.60416666666666996</v>
      </c>
      <c r="D33180" s="8">
        <v>13522.688103242215</v>
      </c>
      <c r="E33180" s="4">
        <v>3914.5885104697636</v>
      </c>
      <c r="F33180" s="4">
        <v>18199.082343245696</v>
      </c>
      <c r="G33180" s="4">
        <v>5490.5997716800275</v>
      </c>
      <c r="H33180" s="4">
        <v>11786.106924130878</v>
      </c>
      <c r="I33180" s="4">
        <f t="shared" si="1043"/>
        <v>52913.065652768579</v>
      </c>
      <c r="J33180" s="5" t="str">
        <f t="shared" si="1044"/>
        <v>Dezember</v>
      </c>
    </row>
    <row r="33181" spans="1:10">
      <c r="A33181" s="6">
        <v>45637</v>
      </c>
      <c r="B33181" s="7">
        <v>0.60416666666666996</v>
      </c>
      <c r="C33181" s="7">
        <v>0.61458333333333004</v>
      </c>
      <c r="D33181" s="8">
        <v>13659.751120309502</v>
      </c>
      <c r="E33181" s="4">
        <v>3934.3846165317573</v>
      </c>
      <c r="F33181" s="4">
        <v>18092.815728717454</v>
      </c>
      <c r="G33181" s="4">
        <v>5487.407999711384</v>
      </c>
      <c r="H33181" s="4">
        <v>11634.0024597717</v>
      </c>
      <c r="I33181" s="4">
        <f t="shared" si="1043"/>
        <v>52808.361925041798</v>
      </c>
      <c r="J33181" s="5" t="str">
        <f t="shared" si="1044"/>
        <v>Dezember</v>
      </c>
    </row>
    <row r="33182" spans="1:10">
      <c r="A33182" s="6">
        <v>45637</v>
      </c>
      <c r="B33182" s="7">
        <v>0.61458333333333004</v>
      </c>
      <c r="C33182" s="7">
        <v>0.625</v>
      </c>
      <c r="D33182" s="8">
        <v>13686.705523102893</v>
      </c>
      <c r="E33182" s="4">
        <v>3937.4988046403655</v>
      </c>
      <c r="F33182" s="4">
        <v>18141.047533663655</v>
      </c>
      <c r="G33182" s="4">
        <v>5512.5590962673841</v>
      </c>
      <c r="H33182" s="4">
        <v>11661.349368941981</v>
      </c>
      <c r="I33182" s="4">
        <f t="shared" si="1043"/>
        <v>52939.160326616271</v>
      </c>
      <c r="J33182" s="5" t="str">
        <f t="shared" si="1044"/>
        <v>Dezember</v>
      </c>
    </row>
    <row r="33183" spans="1:10">
      <c r="A33183" s="6">
        <v>45637</v>
      </c>
      <c r="B33183" s="7">
        <v>0.625</v>
      </c>
      <c r="C33183" s="7">
        <v>0.63541666666666996</v>
      </c>
      <c r="D33183" s="8">
        <v>13905.338911967858</v>
      </c>
      <c r="E33183" s="4">
        <v>3980.0789391516637</v>
      </c>
      <c r="F33183" s="4">
        <v>18251.470739391629</v>
      </c>
      <c r="G33183" s="4">
        <v>5545.8390875093683</v>
      </c>
      <c r="H33183" s="4">
        <v>11738.058406165535</v>
      </c>
      <c r="I33183" s="4">
        <f t="shared" si="1043"/>
        <v>53420.786084186053</v>
      </c>
      <c r="J33183" s="5" t="str">
        <f t="shared" si="1044"/>
        <v>Dezember</v>
      </c>
    </row>
    <row r="33184" spans="1:10">
      <c r="A33184" s="6">
        <v>45637</v>
      </c>
      <c r="B33184" s="7">
        <v>0.63541666666666996</v>
      </c>
      <c r="C33184" s="7">
        <v>0.64583333333333004</v>
      </c>
      <c r="D33184" s="8">
        <v>14210.130531452249</v>
      </c>
      <c r="E33184" s="4">
        <v>4022.8915995122375</v>
      </c>
      <c r="F33184" s="4">
        <v>18383.4001530184</v>
      </c>
      <c r="G33184" s="4">
        <v>5575.4112055942542</v>
      </c>
      <c r="H33184" s="4">
        <v>11708.664728049516</v>
      </c>
      <c r="I33184" s="4">
        <f t="shared" si="1043"/>
        <v>53900.498217626657</v>
      </c>
      <c r="J33184" s="5" t="str">
        <f t="shared" si="1044"/>
        <v>Dezember</v>
      </c>
    </row>
    <row r="33185" spans="1:10">
      <c r="A33185" s="6">
        <v>45637</v>
      </c>
      <c r="B33185" s="7">
        <v>0.64583333333333004</v>
      </c>
      <c r="C33185" s="7">
        <v>0.65625</v>
      </c>
      <c r="D33185" s="8">
        <v>14338.627260946738</v>
      </c>
      <c r="E33185" s="4">
        <v>4039.8156073305736</v>
      </c>
      <c r="F33185" s="4">
        <v>18470.088898630656</v>
      </c>
      <c r="G33185" s="4">
        <v>5601.1503483991073</v>
      </c>
      <c r="H33185" s="4">
        <v>11811.83440269534</v>
      </c>
      <c r="I33185" s="4">
        <f t="shared" si="1043"/>
        <v>54261.51651800242</v>
      </c>
      <c r="J33185" s="5" t="str">
        <f t="shared" si="1044"/>
        <v>Dezember</v>
      </c>
    </row>
    <row r="33186" spans="1:10">
      <c r="A33186" s="6">
        <v>45637</v>
      </c>
      <c r="B33186" s="7">
        <v>0.65625</v>
      </c>
      <c r="C33186" s="7">
        <v>0.66666666666666996</v>
      </c>
      <c r="D33186" s="8">
        <v>14378.98261561421</v>
      </c>
      <c r="E33186" s="4">
        <v>4052.4473589665599</v>
      </c>
      <c r="F33186" s="4">
        <v>18502.1941517089</v>
      </c>
      <c r="G33186" s="4">
        <v>5641.2878122317434</v>
      </c>
      <c r="H33186" s="4">
        <v>12099.1720393133</v>
      </c>
      <c r="I33186" s="4">
        <f t="shared" si="1043"/>
        <v>54674.083977834707</v>
      </c>
      <c r="J33186" s="5" t="str">
        <f t="shared" si="1044"/>
        <v>Dezember</v>
      </c>
    </row>
    <row r="33187" spans="1:10">
      <c r="A33187" s="6">
        <v>45637</v>
      </c>
      <c r="B33187" s="7">
        <v>0.66666666666666996</v>
      </c>
      <c r="C33187" s="7">
        <v>0.67708333333333004</v>
      </c>
      <c r="D33187" s="8">
        <v>14669.477531391341</v>
      </c>
      <c r="E33187" s="4">
        <v>4104.0731815178024</v>
      </c>
      <c r="F33187" s="4">
        <v>18900.431506712099</v>
      </c>
      <c r="G33187" s="4">
        <v>5715.8201485890622</v>
      </c>
      <c r="H33187" s="4">
        <v>12621.444425916445</v>
      </c>
      <c r="I33187" s="4">
        <f t="shared" si="1043"/>
        <v>56011.246794126746</v>
      </c>
      <c r="J33187" s="5" t="str">
        <f t="shared" si="1044"/>
        <v>Dezember</v>
      </c>
    </row>
    <row r="33188" spans="1:10">
      <c r="A33188" s="6">
        <v>45637</v>
      </c>
      <c r="B33188" s="7">
        <v>0.67708333333333004</v>
      </c>
      <c r="C33188" s="7">
        <v>0.6875</v>
      </c>
      <c r="D33188" s="8">
        <v>15023.01978274369</v>
      </c>
      <c r="E33188" s="4">
        <v>4157.1799791292297</v>
      </c>
      <c r="F33188" s="4">
        <v>19472.913083736483</v>
      </c>
      <c r="G33188" s="4">
        <v>5811.056027240802</v>
      </c>
      <c r="H33188" s="4">
        <v>13304.571075985883</v>
      </c>
      <c r="I33188" s="4">
        <f t="shared" si="1043"/>
        <v>57768.73994883609</v>
      </c>
      <c r="J33188" s="5" t="str">
        <f t="shared" si="1044"/>
        <v>Dezember</v>
      </c>
    </row>
    <row r="33189" spans="1:10">
      <c r="A33189" s="6">
        <v>45637</v>
      </c>
      <c r="B33189" s="7">
        <v>0.6875</v>
      </c>
      <c r="C33189" s="7">
        <v>0.69791666666666996</v>
      </c>
      <c r="D33189" s="8">
        <v>15325.414205245679</v>
      </c>
      <c r="E33189" s="4">
        <v>4211.6046401203721</v>
      </c>
      <c r="F33189" s="4">
        <v>20722.632718467157</v>
      </c>
      <c r="G33189" s="4">
        <v>5909.8279323156039</v>
      </c>
      <c r="H33189" s="4">
        <v>13992.134277564928</v>
      </c>
      <c r="I33189" s="4">
        <f t="shared" si="1043"/>
        <v>60161.613773713732</v>
      </c>
      <c r="J33189" s="5" t="str">
        <f t="shared" si="1044"/>
        <v>Dezember</v>
      </c>
    </row>
    <row r="33190" spans="1:10">
      <c r="A33190" s="6">
        <v>45637</v>
      </c>
      <c r="B33190" s="7">
        <v>0.69791666666666996</v>
      </c>
      <c r="C33190" s="7">
        <v>0.70833333333333004</v>
      </c>
      <c r="D33190" s="8">
        <v>15508.699877055302</v>
      </c>
      <c r="E33190" s="4">
        <v>4237.016113977963</v>
      </c>
      <c r="F33190" s="4">
        <v>21105.881984528496</v>
      </c>
      <c r="G33190" s="4">
        <v>5983.4477180452432</v>
      </c>
      <c r="H33190" s="4">
        <v>14528.373409257434</v>
      </c>
      <c r="I33190" s="4">
        <f t="shared" si="1043"/>
        <v>61363.419102864442</v>
      </c>
      <c r="J33190" s="5" t="str">
        <f t="shared" si="1044"/>
        <v>Dezember</v>
      </c>
    </row>
    <row r="33191" spans="1:10">
      <c r="A33191" s="6">
        <v>45637</v>
      </c>
      <c r="B33191" s="7">
        <v>0.70833333333333004</v>
      </c>
      <c r="C33191" s="7">
        <v>0.71875</v>
      </c>
      <c r="D33191" s="8">
        <v>15740.774885248375</v>
      </c>
      <c r="E33191" s="4">
        <v>4279.7705990756895</v>
      </c>
      <c r="F33191" s="4">
        <v>20730.488331480483</v>
      </c>
      <c r="G33191" s="4">
        <v>6066.7226616259904</v>
      </c>
      <c r="H33191" s="4">
        <v>15127.461445960544</v>
      </c>
      <c r="I33191" s="4">
        <f t="shared" si="1043"/>
        <v>61945.217923391079</v>
      </c>
      <c r="J33191" s="5" t="str">
        <f t="shared" si="1044"/>
        <v>Dezember</v>
      </c>
    </row>
    <row r="33192" spans="1:10">
      <c r="A33192" s="6">
        <v>45637</v>
      </c>
      <c r="B33192" s="7">
        <v>0.71875</v>
      </c>
      <c r="C33192" s="7">
        <v>0.72916666666666996</v>
      </c>
      <c r="D33192" s="8">
        <v>15727.816338377121</v>
      </c>
      <c r="E33192" s="4">
        <v>4275.595309367809</v>
      </c>
      <c r="F33192" s="4">
        <v>20671.941568864382</v>
      </c>
      <c r="G33192" s="4">
        <v>6105.4271644251839</v>
      </c>
      <c r="H33192" s="4">
        <v>15417.95181008351</v>
      </c>
      <c r="I33192" s="4">
        <f t="shared" si="1043"/>
        <v>62198.732191118004</v>
      </c>
      <c r="J33192" s="5" t="str">
        <f t="shared" si="1044"/>
        <v>Dezember</v>
      </c>
    </row>
    <row r="33193" spans="1:10">
      <c r="A33193" s="6">
        <v>45637</v>
      </c>
      <c r="B33193" s="7">
        <v>0.72916666666666996</v>
      </c>
      <c r="C33193" s="7">
        <v>0.73958333333333004</v>
      </c>
      <c r="D33193" s="8">
        <v>15736.234977715421</v>
      </c>
      <c r="E33193" s="4">
        <v>4253.1129434392042</v>
      </c>
      <c r="F33193" s="4">
        <v>20598.791527508729</v>
      </c>
      <c r="G33193" s="4">
        <v>6150.6681630284729</v>
      </c>
      <c r="H33193" s="4">
        <v>15702.75021846142</v>
      </c>
      <c r="I33193" s="4">
        <f t="shared" si="1043"/>
        <v>62441.557830153244</v>
      </c>
      <c r="J33193" s="5" t="str">
        <f t="shared" si="1044"/>
        <v>Dezember</v>
      </c>
    </row>
    <row r="33194" spans="1:10">
      <c r="A33194" s="6">
        <v>45637</v>
      </c>
      <c r="B33194" s="7">
        <v>0.73958333333333004</v>
      </c>
      <c r="C33194" s="7">
        <v>0.75</v>
      </c>
      <c r="D33194" s="8">
        <v>14620.207235880109</v>
      </c>
      <c r="E33194" s="4">
        <v>4081.7665609341066</v>
      </c>
      <c r="F33194" s="4">
        <v>20418.592034935522</v>
      </c>
      <c r="G33194" s="4">
        <v>6168.349237555015</v>
      </c>
      <c r="H33194" s="4">
        <v>15833.553256331119</v>
      </c>
      <c r="I33194" s="4">
        <f t="shared" si="1043"/>
        <v>61122.468325635869</v>
      </c>
      <c r="J33194" s="5" t="str">
        <f t="shared" si="1044"/>
        <v>Dezember</v>
      </c>
    </row>
    <row r="33195" spans="1:10">
      <c r="A33195" s="6">
        <v>45637</v>
      </c>
      <c r="B33195" s="7">
        <v>0.75</v>
      </c>
      <c r="C33195" s="7">
        <v>0.76041666666666996</v>
      </c>
      <c r="D33195" s="8">
        <v>15092.826627678956</v>
      </c>
      <c r="E33195" s="4">
        <v>4157.1011754289648</v>
      </c>
      <c r="F33195" s="4">
        <v>20082.722990480004</v>
      </c>
      <c r="G33195" s="4">
        <v>6144.3512901973008</v>
      </c>
      <c r="H33195" s="4">
        <v>15719.029939192149</v>
      </c>
      <c r="I33195" s="4">
        <f t="shared" si="1043"/>
        <v>61196.032022977379</v>
      </c>
      <c r="J33195" s="5" t="str">
        <f t="shared" si="1044"/>
        <v>Dezember</v>
      </c>
    </row>
    <row r="33196" spans="1:10">
      <c r="A33196" s="6">
        <v>45637</v>
      </c>
      <c r="B33196" s="7">
        <v>0.76041666666666996</v>
      </c>
      <c r="C33196" s="7">
        <v>0.77083333333333004</v>
      </c>
      <c r="D33196" s="8">
        <v>15060.827772785962</v>
      </c>
      <c r="E33196" s="4">
        <v>4147.6684145367872</v>
      </c>
      <c r="F33196" s="4">
        <v>19611.801438664348</v>
      </c>
      <c r="G33196" s="4">
        <v>6086.0260964727549</v>
      </c>
      <c r="H33196" s="4">
        <v>15359.01122825265</v>
      </c>
      <c r="I33196" s="4">
        <f t="shared" si="1043"/>
        <v>60265.334950712509</v>
      </c>
      <c r="J33196" s="5" t="str">
        <f t="shared" si="1044"/>
        <v>Dezember</v>
      </c>
    </row>
    <row r="33197" spans="1:10">
      <c r="A33197" s="6">
        <v>45637</v>
      </c>
      <c r="B33197" s="7">
        <v>0.77083333333333004</v>
      </c>
      <c r="C33197" s="7">
        <v>0.78125</v>
      </c>
      <c r="D33197" s="8">
        <v>14830.82027514318</v>
      </c>
      <c r="E33197" s="4">
        <v>4126.9464101858757</v>
      </c>
      <c r="F33197" s="4">
        <v>19491.358120602996</v>
      </c>
      <c r="G33197" s="4">
        <v>6033.9469712644532</v>
      </c>
      <c r="H33197" s="4">
        <v>15022.012510929559</v>
      </c>
      <c r="I33197" s="4">
        <f t="shared" si="1043"/>
        <v>59505.084288126061</v>
      </c>
      <c r="J33197" s="5" t="str">
        <f t="shared" si="1044"/>
        <v>Dezember</v>
      </c>
    </row>
    <row r="33198" spans="1:10">
      <c r="A33198" s="6">
        <v>45637</v>
      </c>
      <c r="B33198" s="7">
        <v>0.78125</v>
      </c>
      <c r="C33198" s="7">
        <v>0.79166666666666996</v>
      </c>
      <c r="D33198" s="8">
        <v>14735.879514397162</v>
      </c>
      <c r="E33198" s="4">
        <v>4118.7361841686343</v>
      </c>
      <c r="F33198" s="4">
        <v>19656.547429120863</v>
      </c>
      <c r="G33198" s="4">
        <v>6000.4509087755214</v>
      </c>
      <c r="H33198" s="4">
        <v>14807.874831264056</v>
      </c>
      <c r="I33198" s="4">
        <f t="shared" si="1043"/>
        <v>59319.488867726235</v>
      </c>
      <c r="J33198" s="5" t="str">
        <f t="shared" si="1044"/>
        <v>Dezember</v>
      </c>
    </row>
    <row r="33199" spans="1:10">
      <c r="A33199" s="6">
        <v>45637</v>
      </c>
      <c r="B33199" s="7">
        <v>0.79166666666666996</v>
      </c>
      <c r="C33199" s="7">
        <v>0.80208333333333004</v>
      </c>
      <c r="D33199" s="8">
        <v>13935.038984496179</v>
      </c>
      <c r="E33199" s="4">
        <v>3991.9880417506092</v>
      </c>
      <c r="F33199" s="4">
        <v>19125.555611422711</v>
      </c>
      <c r="G33199" s="4">
        <v>5944.0045454281153</v>
      </c>
      <c r="H33199" s="4">
        <v>14462.867004890093</v>
      </c>
      <c r="I33199" s="4">
        <f t="shared" si="1043"/>
        <v>57459.454187987707</v>
      </c>
      <c r="J33199" s="5" t="str">
        <f t="shared" si="1044"/>
        <v>Dezember</v>
      </c>
    </row>
    <row r="33200" spans="1:10">
      <c r="A33200" s="6">
        <v>45637</v>
      </c>
      <c r="B33200" s="7">
        <v>0.80208333333333004</v>
      </c>
      <c r="C33200" s="7">
        <v>0.8125</v>
      </c>
      <c r="D33200" s="8">
        <v>14014.167911862089</v>
      </c>
      <c r="E33200" s="4">
        <v>3996.7372878031874</v>
      </c>
      <c r="F33200" s="4">
        <v>18561.117917681324</v>
      </c>
      <c r="G33200" s="4">
        <v>5869.8355885308774</v>
      </c>
      <c r="H33200" s="4">
        <v>13984.741646878361</v>
      </c>
      <c r="I33200" s="4">
        <f t="shared" si="1043"/>
        <v>56426.600352755842</v>
      </c>
      <c r="J33200" s="5" t="str">
        <f t="shared" si="1044"/>
        <v>Dezember</v>
      </c>
    </row>
    <row r="33201" spans="1:10">
      <c r="A33201" s="6">
        <v>45637</v>
      </c>
      <c r="B33201" s="7">
        <v>0.8125</v>
      </c>
      <c r="C33201" s="7">
        <v>0.82291666666666996</v>
      </c>
      <c r="D33201" s="8">
        <v>14201.335287339316</v>
      </c>
      <c r="E33201" s="4">
        <v>4019.5792182971718</v>
      </c>
      <c r="F33201" s="4">
        <v>18647.223486437848</v>
      </c>
      <c r="G33201" s="4">
        <v>5780.5274399270475</v>
      </c>
      <c r="H33201" s="4">
        <v>13401.712537243136</v>
      </c>
      <c r="I33201" s="4">
        <f t="shared" si="1043"/>
        <v>56050.377969244524</v>
      </c>
      <c r="J33201" s="5" t="str">
        <f t="shared" si="1044"/>
        <v>Dezember</v>
      </c>
    </row>
    <row r="33202" spans="1:10">
      <c r="A33202" s="6">
        <v>45637</v>
      </c>
      <c r="B33202" s="7">
        <v>0.82291666666666996</v>
      </c>
      <c r="C33202" s="7">
        <v>0.83333333333333004</v>
      </c>
      <c r="D33202" s="8">
        <v>14367.650928013309</v>
      </c>
      <c r="E33202" s="4">
        <v>4039.4502654440548</v>
      </c>
      <c r="F33202" s="4">
        <v>19058.762355767736</v>
      </c>
      <c r="G33202" s="4">
        <v>5700.067491241618</v>
      </c>
      <c r="H33202" s="4">
        <v>12862.470318754629</v>
      </c>
      <c r="I33202" s="4">
        <f t="shared" si="1043"/>
        <v>56028.401359221345</v>
      </c>
      <c r="J33202" s="5" t="str">
        <f t="shared" si="1044"/>
        <v>Dezember</v>
      </c>
    </row>
    <row r="33203" spans="1:10">
      <c r="A33203" s="6">
        <v>45637</v>
      </c>
      <c r="B33203" s="7">
        <v>0.83333333333333004</v>
      </c>
      <c r="C33203" s="7">
        <v>0.84375</v>
      </c>
      <c r="D33203" s="8">
        <v>12663.907347570488</v>
      </c>
      <c r="E33203" s="4">
        <v>3795.1975635338931</v>
      </c>
      <c r="F33203" s="4">
        <v>16738.288000920631</v>
      </c>
      <c r="G33203" s="4">
        <v>5635.6661437168668</v>
      </c>
      <c r="H33203" s="4">
        <v>12467.48321515052</v>
      </c>
      <c r="I33203" s="4">
        <f t="shared" si="1043"/>
        <v>51300.542270892394</v>
      </c>
      <c r="J33203" s="5" t="str">
        <f t="shared" si="1044"/>
        <v>Dezember</v>
      </c>
    </row>
    <row r="33204" spans="1:10">
      <c r="A33204" s="6">
        <v>45637</v>
      </c>
      <c r="B33204" s="7">
        <v>0.84375</v>
      </c>
      <c r="C33204" s="7">
        <v>0.85416666666666996</v>
      </c>
      <c r="D33204" s="8">
        <v>12356.615286672672</v>
      </c>
      <c r="E33204" s="4">
        <v>3749.3255056817397</v>
      </c>
      <c r="F33204" s="4">
        <v>16121.754253005685</v>
      </c>
      <c r="G33204" s="4">
        <v>5517.1766981571527</v>
      </c>
      <c r="H33204" s="4">
        <v>11747.761225426973</v>
      </c>
      <c r="I33204" s="4">
        <f t="shared" si="1043"/>
        <v>49492.632968944221</v>
      </c>
      <c r="J33204" s="5" t="str">
        <f t="shared" si="1044"/>
        <v>Dezember</v>
      </c>
    </row>
    <row r="33205" spans="1:10">
      <c r="A33205" s="6">
        <v>45637</v>
      </c>
      <c r="B33205" s="7">
        <v>0.85416666666666996</v>
      </c>
      <c r="C33205" s="7">
        <v>0.86458333333333004</v>
      </c>
      <c r="D33205" s="8">
        <v>11873.376670993181</v>
      </c>
      <c r="E33205" s="4">
        <v>3673.83372933399</v>
      </c>
      <c r="F33205" s="4">
        <v>15241.130284101027</v>
      </c>
      <c r="G33205" s="4">
        <v>5408.2448552257301</v>
      </c>
      <c r="H33205" s="4">
        <v>11056.462503315395</v>
      </c>
      <c r="I33205" s="4">
        <f t="shared" si="1043"/>
        <v>47253.04804296932</v>
      </c>
      <c r="J33205" s="5" t="str">
        <f t="shared" si="1044"/>
        <v>Dezember</v>
      </c>
    </row>
    <row r="33206" spans="1:10">
      <c r="A33206" s="6">
        <v>45637</v>
      </c>
      <c r="B33206" s="7">
        <v>0.86458333333333004</v>
      </c>
      <c r="C33206" s="7">
        <v>0.875</v>
      </c>
      <c r="D33206" s="8">
        <v>11489.784970277517</v>
      </c>
      <c r="E33206" s="4">
        <v>3612.3680660170639</v>
      </c>
      <c r="F33206" s="4">
        <v>14527.986306283496</v>
      </c>
      <c r="G33206" s="4">
        <v>5320.2857174125165</v>
      </c>
      <c r="H33206" s="4">
        <v>10475.017355248161</v>
      </c>
      <c r="I33206" s="4">
        <f t="shared" si="1043"/>
        <v>45425.442415238751</v>
      </c>
      <c r="J33206" s="5" t="str">
        <f t="shared" si="1044"/>
        <v>Dezember</v>
      </c>
    </row>
    <row r="33207" spans="1:10">
      <c r="A33207" s="6">
        <v>45637</v>
      </c>
      <c r="B33207" s="7">
        <v>0.875</v>
      </c>
      <c r="C33207" s="7">
        <v>0.88541666666666996</v>
      </c>
      <c r="D33207" s="8">
        <v>10782.991734306437</v>
      </c>
      <c r="E33207" s="4">
        <v>3500.3654034817937</v>
      </c>
      <c r="F33207" s="4">
        <v>13574.857363180256</v>
      </c>
      <c r="G33207" s="4">
        <v>5231.1432558557653</v>
      </c>
      <c r="H33207" s="4">
        <v>9894.4721239247792</v>
      </c>
      <c r="I33207" s="4">
        <f t="shared" si="1043"/>
        <v>42983.829880749036</v>
      </c>
      <c r="J33207" s="5" t="str">
        <f t="shared" si="1044"/>
        <v>Dezember</v>
      </c>
    </row>
    <row r="33208" spans="1:10">
      <c r="A33208" s="6">
        <v>45637</v>
      </c>
      <c r="B33208" s="7">
        <v>0.88541666666666996</v>
      </c>
      <c r="C33208" s="7">
        <v>0.89583333333333004</v>
      </c>
      <c r="D33208" s="8">
        <v>10152.781817936309</v>
      </c>
      <c r="E33208" s="4">
        <v>3445.4310303845104</v>
      </c>
      <c r="F33208" s="4">
        <v>12980.980912695268</v>
      </c>
      <c r="G33208" s="4">
        <v>5135.1146059119073</v>
      </c>
      <c r="H33208" s="4">
        <v>9270.443757121242</v>
      </c>
      <c r="I33208" s="4">
        <f t="shared" si="1043"/>
        <v>40984.752124049235</v>
      </c>
      <c r="J33208" s="5" t="str">
        <f t="shared" si="1044"/>
        <v>Dezember</v>
      </c>
    </row>
    <row r="33209" spans="1:10">
      <c r="A33209" s="6">
        <v>45637</v>
      </c>
      <c r="B33209" s="7">
        <v>0.89583333333333004</v>
      </c>
      <c r="C33209" s="7">
        <v>0.90625</v>
      </c>
      <c r="D33209" s="8">
        <v>9226.850486315634</v>
      </c>
      <c r="E33209" s="4">
        <v>3369.7742880754781</v>
      </c>
      <c r="F33209" s="4">
        <v>12332.091176141676</v>
      </c>
      <c r="G33209" s="4">
        <v>5061.2769062631232</v>
      </c>
      <c r="H33209" s="4">
        <v>8796.6986664904834</v>
      </c>
      <c r="I33209" s="4">
        <f t="shared" si="1043"/>
        <v>38786.691523286398</v>
      </c>
      <c r="J33209" s="5" t="str">
        <f t="shared" si="1044"/>
        <v>Dezember</v>
      </c>
    </row>
    <row r="33210" spans="1:10">
      <c r="A33210" s="6">
        <v>45637</v>
      </c>
      <c r="B33210" s="7">
        <v>0.90625</v>
      </c>
      <c r="C33210" s="7">
        <v>0.91666666666666996</v>
      </c>
      <c r="D33210" s="8">
        <v>8653.9237352073123</v>
      </c>
      <c r="E33210" s="4">
        <v>3310.8127298933705</v>
      </c>
      <c r="F33210" s="4">
        <v>11908.824185275098</v>
      </c>
      <c r="G33210" s="4">
        <v>5017.969898631939</v>
      </c>
      <c r="H33210" s="4">
        <v>8549.2154813919678</v>
      </c>
      <c r="I33210" s="4">
        <f t="shared" si="1043"/>
        <v>37440.746030399685</v>
      </c>
      <c r="J33210" s="5" t="str">
        <f t="shared" si="1044"/>
        <v>Dezember</v>
      </c>
    </row>
    <row r="33211" spans="1:10">
      <c r="A33211" s="6">
        <v>45637</v>
      </c>
      <c r="B33211" s="7">
        <v>0.91666666666666996</v>
      </c>
      <c r="C33211" s="7">
        <v>0.92708333333333004</v>
      </c>
      <c r="D33211" s="8">
        <v>8904.3951937934835</v>
      </c>
      <c r="E33211" s="4">
        <v>3361.1954700782571</v>
      </c>
      <c r="F33211" s="4">
        <v>12442.393751178783</v>
      </c>
      <c r="G33211" s="4">
        <v>5171.6029950731736</v>
      </c>
      <c r="H33211" s="4">
        <v>9628.5843136693893</v>
      </c>
      <c r="I33211" s="4">
        <f t="shared" si="1043"/>
        <v>39508.171723793086</v>
      </c>
      <c r="J33211" s="5" t="str">
        <f t="shared" si="1044"/>
        <v>Dezember</v>
      </c>
    </row>
    <row r="33212" spans="1:10">
      <c r="A33212" s="6">
        <v>45637</v>
      </c>
      <c r="B33212" s="7">
        <v>0.92708333333333004</v>
      </c>
      <c r="C33212" s="7">
        <v>0.9375</v>
      </c>
      <c r="D33212" s="8">
        <v>8957.4732019123712</v>
      </c>
      <c r="E33212" s="4">
        <v>3366.4985244889504</v>
      </c>
      <c r="F33212" s="4">
        <v>12328.377958479419</v>
      </c>
      <c r="G33212" s="4">
        <v>5155.4227686869854</v>
      </c>
      <c r="H33212" s="4">
        <v>9555.9960441612257</v>
      </c>
      <c r="I33212" s="4">
        <f t="shared" si="1043"/>
        <v>39363.768497728954</v>
      </c>
      <c r="J33212" s="5" t="str">
        <f t="shared" si="1044"/>
        <v>Dezember</v>
      </c>
    </row>
    <row r="33213" spans="1:10">
      <c r="A33213" s="6">
        <v>45637</v>
      </c>
      <c r="B33213" s="7">
        <v>0.9375</v>
      </c>
      <c r="C33213" s="7">
        <v>0.94791666666666996</v>
      </c>
      <c r="D33213" s="8">
        <v>8346.8201848047738</v>
      </c>
      <c r="E33213" s="4">
        <v>3274.7960587966959</v>
      </c>
      <c r="F33213" s="4">
        <v>11649.620746381432</v>
      </c>
      <c r="G33213" s="4">
        <v>5057.7250998566587</v>
      </c>
      <c r="H33213" s="4">
        <v>8920.063004607191</v>
      </c>
      <c r="I33213" s="4">
        <f t="shared" si="1043"/>
        <v>37249.025094446748</v>
      </c>
      <c r="J33213" s="5" t="str">
        <f t="shared" si="1044"/>
        <v>Dezember</v>
      </c>
    </row>
    <row r="33214" spans="1:10">
      <c r="A33214" s="6">
        <v>45637</v>
      </c>
      <c r="B33214" s="7">
        <v>0.94791666666666996</v>
      </c>
      <c r="C33214" s="7">
        <v>0.95833333333333004</v>
      </c>
      <c r="D33214" s="8">
        <v>8011.8292902059611</v>
      </c>
      <c r="E33214" s="4">
        <v>3224.1840976164417</v>
      </c>
      <c r="F33214" s="4">
        <v>11095.935439466542</v>
      </c>
      <c r="G33214" s="4">
        <v>4972.960293826327</v>
      </c>
      <c r="H33214" s="4">
        <v>8367.4602568507707</v>
      </c>
      <c r="I33214" s="4">
        <f t="shared" si="1043"/>
        <v>35672.369377966039</v>
      </c>
      <c r="J33214" s="5" t="str">
        <f t="shared" si="1044"/>
        <v>Dezember</v>
      </c>
    </row>
    <row r="33215" spans="1:10">
      <c r="A33215" s="6">
        <v>45637</v>
      </c>
      <c r="B33215" s="7">
        <v>0.95833333333333004</v>
      </c>
      <c r="C33215" s="7">
        <v>0.96875</v>
      </c>
      <c r="D33215" s="8">
        <v>7438.6548668049572</v>
      </c>
      <c r="E33215" s="4">
        <v>3137.7352635109273</v>
      </c>
      <c r="F33215" s="4">
        <v>10490.466419554023</v>
      </c>
      <c r="G33215" s="4">
        <v>4890.6410479827946</v>
      </c>
      <c r="H33215" s="4">
        <v>7785.6910870680422</v>
      </c>
      <c r="I33215" s="4">
        <f t="shared" si="1043"/>
        <v>33743.188684920744</v>
      </c>
      <c r="J33215" s="5" t="str">
        <f t="shared" si="1044"/>
        <v>Dezember</v>
      </c>
    </row>
    <row r="33216" spans="1:10">
      <c r="A33216" s="6">
        <v>45637</v>
      </c>
      <c r="B33216" s="7">
        <v>0.96875</v>
      </c>
      <c r="C33216" s="7">
        <v>0.97916666666666996</v>
      </c>
      <c r="D33216" s="8">
        <v>7241.0907988931358</v>
      </c>
      <c r="E33216" s="4">
        <v>3104.4196282782987</v>
      </c>
      <c r="F33216" s="4">
        <v>10027.440852121583</v>
      </c>
      <c r="G33216" s="4">
        <v>4812.5283330899083</v>
      </c>
      <c r="H33216" s="4">
        <v>7261.3506444794029</v>
      </c>
      <c r="I33216" s="4">
        <f t="shared" si="1043"/>
        <v>32446.830256862329</v>
      </c>
      <c r="J33216" s="5" t="str">
        <f t="shared" si="1044"/>
        <v>Dezember</v>
      </c>
    </row>
    <row r="33217" spans="1:10">
      <c r="A33217" s="6">
        <v>45637</v>
      </c>
      <c r="B33217" s="7">
        <v>0.97916666666666996</v>
      </c>
      <c r="C33217" s="7">
        <v>0.98958333333333004</v>
      </c>
      <c r="D33217" s="8">
        <v>6882.3100204056955</v>
      </c>
      <c r="E33217" s="4">
        <v>3050.5740577440665</v>
      </c>
      <c r="F33217" s="4">
        <v>9547.9410364670603</v>
      </c>
      <c r="G33217" s="4">
        <v>4729.3769269362801</v>
      </c>
      <c r="H33217" s="4">
        <v>6701.3998425095515</v>
      </c>
      <c r="I33217" s="4">
        <f t="shared" si="1043"/>
        <v>30911.601884062653</v>
      </c>
      <c r="J33217" s="5" t="str">
        <f t="shared" si="1044"/>
        <v>Dezember</v>
      </c>
    </row>
    <row r="33218" spans="1:10">
      <c r="A33218" s="6">
        <v>45637</v>
      </c>
      <c r="B33218" s="7">
        <v>0.98958333333333004</v>
      </c>
      <c r="C33218" s="7">
        <v>0</v>
      </c>
      <c r="D33218" s="8">
        <v>6664.9673547239436</v>
      </c>
      <c r="E33218" s="4">
        <v>3016.3747495699527</v>
      </c>
      <c r="F33218" s="4">
        <v>9407.4286853486246</v>
      </c>
      <c r="G33218" s="4">
        <v>4667.3729288681461</v>
      </c>
      <c r="H33218" s="4">
        <v>6284.0421924250149</v>
      </c>
      <c r="I33218" s="4">
        <f t="shared" si="1043"/>
        <v>30040.185910935681</v>
      </c>
      <c r="J33218" s="5" t="str">
        <f t="shared" si="1044"/>
        <v>Dezember</v>
      </c>
    </row>
    <row r="33219" spans="1:10">
      <c r="A33219" s="6">
        <v>45638</v>
      </c>
      <c r="B33219" s="7">
        <v>0</v>
      </c>
      <c r="C33219" s="7">
        <v>1.041666666667E-2</v>
      </c>
      <c r="D33219" s="8">
        <v>6200.725885461914</v>
      </c>
      <c r="E33219" s="4">
        <v>2947.5708313972</v>
      </c>
      <c r="F33219" s="4">
        <v>8780.3909813003738</v>
      </c>
      <c r="G33219" s="4">
        <v>4631.6144561394049</v>
      </c>
      <c r="H33219" s="4">
        <v>6047.3454007281953</v>
      </c>
      <c r="I33219" s="4">
        <f t="shared" ref="I33219:I33282" si="1045">SUM(D33219:H33219)</f>
        <v>28607.647555027088</v>
      </c>
      <c r="J33219" s="5" t="str">
        <f t="shared" si="1044"/>
        <v>Dezember</v>
      </c>
    </row>
    <row r="33220" spans="1:10">
      <c r="A33220" s="6">
        <v>45638</v>
      </c>
      <c r="B33220" s="7">
        <v>1.041666666667E-2</v>
      </c>
      <c r="C33220" s="7">
        <v>2.0833333333330002E-2</v>
      </c>
      <c r="D33220" s="8">
        <v>6066.8135137484787</v>
      </c>
      <c r="E33220" s="4">
        <v>2926.994458810168</v>
      </c>
      <c r="F33220" s="4">
        <v>8517.7728542469304</v>
      </c>
      <c r="G33220" s="4">
        <v>4586.5381377832464</v>
      </c>
      <c r="H33220" s="4">
        <v>5745.7058364904833</v>
      </c>
      <c r="I33220" s="4">
        <f t="shared" si="1045"/>
        <v>27843.824801079307</v>
      </c>
      <c r="J33220" s="5" t="str">
        <f t="shared" ref="J33220:J33283" si="1046">TEXT(A33220,"MMMM")</f>
        <v>Dezember</v>
      </c>
    </row>
    <row r="33221" spans="1:10">
      <c r="A33221" s="6">
        <v>45638</v>
      </c>
      <c r="B33221" s="7">
        <v>2.0833333333330002E-2</v>
      </c>
      <c r="C33221" s="7">
        <v>3.125E-2</v>
      </c>
      <c r="D33221" s="8">
        <v>5857.0002013272888</v>
      </c>
      <c r="E33221" s="4">
        <v>2896.3366609478394</v>
      </c>
      <c r="F33221" s="4">
        <v>8196.3811461449004</v>
      </c>
      <c r="G33221" s="4">
        <v>4526.4017667320841</v>
      </c>
      <c r="H33221" s="4">
        <v>5337.4923607788078</v>
      </c>
      <c r="I33221" s="4">
        <f t="shared" si="1045"/>
        <v>26813.612135930922</v>
      </c>
      <c r="J33221" s="5" t="str">
        <f t="shared" si="1046"/>
        <v>Dezember</v>
      </c>
    </row>
    <row r="33222" spans="1:10">
      <c r="A33222" s="6">
        <v>45638</v>
      </c>
      <c r="B33222" s="7">
        <v>3.125E-2</v>
      </c>
      <c r="C33222" s="7">
        <v>4.1666666666670002E-2</v>
      </c>
      <c r="D33222" s="8">
        <v>5993.9890165658398</v>
      </c>
      <c r="E33222" s="4">
        <v>2914.6267970444269</v>
      </c>
      <c r="F33222" s="4">
        <v>8332.8349792816989</v>
      </c>
      <c r="G33222" s="4">
        <v>4488.086371029387</v>
      </c>
      <c r="H33222" s="4">
        <v>5091.3899171162948</v>
      </c>
      <c r="I33222" s="4">
        <f t="shared" si="1045"/>
        <v>26820.927081037651</v>
      </c>
      <c r="J33222" s="5" t="str">
        <f t="shared" si="1046"/>
        <v>Dezember</v>
      </c>
    </row>
    <row r="33223" spans="1:10">
      <c r="A33223" s="6">
        <v>45638</v>
      </c>
      <c r="B33223" s="7">
        <v>4.1666666666670002E-2</v>
      </c>
      <c r="C33223" s="7">
        <v>5.2083333333329998E-2</v>
      </c>
      <c r="D33223" s="8">
        <v>5494.7679303816503</v>
      </c>
      <c r="E33223" s="4">
        <v>2842.7996173435713</v>
      </c>
      <c r="F33223" s="4">
        <v>7819.1230855400145</v>
      </c>
      <c r="G33223" s="4">
        <v>4486.6465892626557</v>
      </c>
      <c r="H33223" s="4">
        <v>5076.8666737645626</v>
      </c>
      <c r="I33223" s="4">
        <f t="shared" si="1045"/>
        <v>25720.203896292453</v>
      </c>
      <c r="J33223" s="5" t="str">
        <f t="shared" si="1046"/>
        <v>Dezember</v>
      </c>
    </row>
    <row r="33224" spans="1:10">
      <c r="A33224" s="6">
        <v>45638</v>
      </c>
      <c r="B33224" s="7">
        <v>5.2083333333329998E-2</v>
      </c>
      <c r="C33224" s="7">
        <v>6.25E-2</v>
      </c>
      <c r="D33224" s="8">
        <v>5485.4496096237453</v>
      </c>
      <c r="E33224" s="4">
        <v>2843.4948049056111</v>
      </c>
      <c r="F33224" s="4">
        <v>7781.1626909282822</v>
      </c>
      <c r="G33224" s="4">
        <v>4465.2581849589287</v>
      </c>
      <c r="H33224" s="4">
        <v>4930.3857136905972</v>
      </c>
      <c r="I33224" s="4">
        <f t="shared" si="1045"/>
        <v>25505.751004107165</v>
      </c>
      <c r="J33224" s="5" t="str">
        <f t="shared" si="1046"/>
        <v>Dezember</v>
      </c>
    </row>
    <row r="33225" spans="1:10">
      <c r="A33225" s="6">
        <v>45638</v>
      </c>
      <c r="B33225" s="7">
        <v>6.25E-2</v>
      </c>
      <c r="C33225" s="7">
        <v>7.2916666666670002E-2</v>
      </c>
      <c r="D33225" s="8">
        <v>5177.0064695934807</v>
      </c>
      <c r="E33225" s="4">
        <v>2797.5862314295728</v>
      </c>
      <c r="F33225" s="4">
        <v>7447.432551541473</v>
      </c>
      <c r="G33225" s="4">
        <v>4448.772513195504</v>
      </c>
      <c r="H33225" s="4">
        <v>4814.5903304915628</v>
      </c>
      <c r="I33225" s="4">
        <f t="shared" si="1045"/>
        <v>24685.388096251594</v>
      </c>
      <c r="J33225" s="5" t="str">
        <f t="shared" si="1046"/>
        <v>Dezember</v>
      </c>
    </row>
    <row r="33226" spans="1:10">
      <c r="A33226" s="6">
        <v>45638</v>
      </c>
      <c r="B33226" s="7">
        <v>7.2916666666670002E-2</v>
      </c>
      <c r="C33226" s="7">
        <v>8.3333333333329998E-2</v>
      </c>
      <c r="D33226" s="8">
        <v>5294.774834670553</v>
      </c>
      <c r="E33226" s="4">
        <v>2811.1807234422654</v>
      </c>
      <c r="F33226" s="4">
        <v>7607.5249156751115</v>
      </c>
      <c r="G33226" s="4">
        <v>4420.5832755943447</v>
      </c>
      <c r="H33226" s="4">
        <v>4624.3084397224366</v>
      </c>
      <c r="I33226" s="4">
        <f t="shared" si="1045"/>
        <v>24758.372189104713</v>
      </c>
      <c r="J33226" s="5" t="str">
        <f t="shared" si="1046"/>
        <v>Dezember</v>
      </c>
    </row>
    <row r="33227" spans="1:10">
      <c r="A33227" s="6">
        <v>45638</v>
      </c>
      <c r="B33227" s="7">
        <v>8.3333333333329998E-2</v>
      </c>
      <c r="C33227" s="7">
        <v>9.375E-2</v>
      </c>
      <c r="D33227" s="8">
        <v>4882.6566367093264</v>
      </c>
      <c r="E33227" s="4">
        <v>2748.6924618050753</v>
      </c>
      <c r="F33227" s="4">
        <v>7061.0212198265835</v>
      </c>
      <c r="G33227" s="4">
        <v>4402.583461425309</v>
      </c>
      <c r="H33227" s="4">
        <v>4503.3738665459487</v>
      </c>
      <c r="I33227" s="4">
        <f t="shared" si="1045"/>
        <v>23598.327646312242</v>
      </c>
      <c r="J33227" s="5" t="str">
        <f t="shared" si="1046"/>
        <v>Dezember</v>
      </c>
    </row>
    <row r="33228" spans="1:10">
      <c r="A33228" s="6">
        <v>45638</v>
      </c>
      <c r="B33228" s="7">
        <v>9.375E-2</v>
      </c>
      <c r="C33228" s="7">
        <v>0.10416666666667</v>
      </c>
      <c r="D33228" s="8">
        <v>4853.3921612606036</v>
      </c>
      <c r="E33228" s="4">
        <v>2742.3123044195922</v>
      </c>
      <c r="F33228" s="4">
        <v>6935.643338884026</v>
      </c>
      <c r="G33228" s="4">
        <v>4385.3868790706392</v>
      </c>
      <c r="H33228" s="4">
        <v>4395.3586561437742</v>
      </c>
      <c r="I33228" s="4">
        <f t="shared" si="1045"/>
        <v>23312.093339778636</v>
      </c>
      <c r="J33228" s="5" t="str">
        <f t="shared" si="1046"/>
        <v>Dezember</v>
      </c>
    </row>
    <row r="33229" spans="1:10">
      <c r="A33229" s="6">
        <v>45638</v>
      </c>
      <c r="B33229" s="7">
        <v>0.10416666666667</v>
      </c>
      <c r="C33229" s="7">
        <v>0.11458333333333</v>
      </c>
      <c r="D33229" s="8">
        <v>4767.3673209351573</v>
      </c>
      <c r="E33229" s="4">
        <v>2730.6219125435659</v>
      </c>
      <c r="F33229" s="4">
        <v>6845.9091973650065</v>
      </c>
      <c r="G33229" s="4">
        <v>4368.2244908754565</v>
      </c>
      <c r="H33229" s="4">
        <v>4280.8947497180707</v>
      </c>
      <c r="I33229" s="4">
        <f t="shared" si="1045"/>
        <v>22993.017671437257</v>
      </c>
      <c r="J33229" s="5" t="str">
        <f t="shared" si="1046"/>
        <v>Dezember</v>
      </c>
    </row>
    <row r="33230" spans="1:10">
      <c r="A33230" s="6">
        <v>45638</v>
      </c>
      <c r="B33230" s="7">
        <v>0.11458333333333</v>
      </c>
      <c r="C33230" s="7">
        <v>0.125</v>
      </c>
      <c r="D33230" s="8">
        <v>4743.7489251068973</v>
      </c>
      <c r="E33230" s="4">
        <v>2728.3525829941432</v>
      </c>
      <c r="F33230" s="4">
        <v>6829.3666602407775</v>
      </c>
      <c r="G33230" s="4">
        <v>4356.6764448333133</v>
      </c>
      <c r="H33230" s="4">
        <v>4207.9720797546715</v>
      </c>
      <c r="I33230" s="4">
        <f t="shared" si="1045"/>
        <v>22866.116692929805</v>
      </c>
      <c r="J33230" s="5" t="str">
        <f t="shared" si="1046"/>
        <v>Dezember</v>
      </c>
    </row>
    <row r="33231" spans="1:10">
      <c r="A33231" s="6">
        <v>45638</v>
      </c>
      <c r="B33231" s="7">
        <v>0.125</v>
      </c>
      <c r="C33231" s="7">
        <v>0.13541666666666999</v>
      </c>
      <c r="D33231" s="8">
        <v>4734.2009476921648</v>
      </c>
      <c r="E33231" s="4">
        <v>2729.4660088660326</v>
      </c>
      <c r="F33231" s="4">
        <v>6853.4724021563688</v>
      </c>
      <c r="G33231" s="4">
        <v>4355.3264423621276</v>
      </c>
      <c r="H33231" s="4">
        <v>4190.5999484465228</v>
      </c>
      <c r="I33231" s="4">
        <f t="shared" si="1045"/>
        <v>22863.065749523215</v>
      </c>
      <c r="J33231" s="5" t="str">
        <f t="shared" si="1046"/>
        <v>Dezember</v>
      </c>
    </row>
    <row r="33232" spans="1:10">
      <c r="A33232" s="6">
        <v>45638</v>
      </c>
      <c r="B33232" s="7">
        <v>0.13541666666666999</v>
      </c>
      <c r="C33232" s="7">
        <v>0.14583333333333001</v>
      </c>
      <c r="D33232" s="8">
        <v>4713.404126905074</v>
      </c>
      <c r="E33232" s="4">
        <v>2724.80340532739</v>
      </c>
      <c r="F33232" s="4">
        <v>6802.9502934592792</v>
      </c>
      <c r="G33232" s="4">
        <v>4344.7438868118807</v>
      </c>
      <c r="H33232" s="4">
        <v>4124.8304445141594</v>
      </c>
      <c r="I33232" s="4">
        <f t="shared" si="1045"/>
        <v>22710.732157017781</v>
      </c>
      <c r="J33232" s="5" t="str">
        <f t="shared" si="1046"/>
        <v>Dezember</v>
      </c>
    </row>
    <row r="33233" spans="1:10">
      <c r="A33233" s="6">
        <v>45638</v>
      </c>
      <c r="B33233" s="7">
        <v>0.14583333333333001</v>
      </c>
      <c r="C33233" s="7">
        <v>0.15625</v>
      </c>
      <c r="D33233" s="8">
        <v>4678.4432942260282</v>
      </c>
      <c r="E33233" s="4">
        <v>2717.9207927904754</v>
      </c>
      <c r="F33233" s="4">
        <v>6773.7186816971371</v>
      </c>
      <c r="G33233" s="4">
        <v>4342.6245578172611</v>
      </c>
      <c r="H33233" s="4">
        <v>4109.0725741644083</v>
      </c>
      <c r="I33233" s="4">
        <f t="shared" si="1045"/>
        <v>22621.77990069531</v>
      </c>
      <c r="J33233" s="5" t="str">
        <f t="shared" si="1046"/>
        <v>Dezember</v>
      </c>
    </row>
    <row r="33234" spans="1:10">
      <c r="A33234" s="6">
        <v>45638</v>
      </c>
      <c r="B33234" s="7">
        <v>0.15625</v>
      </c>
      <c r="C33234" s="7">
        <v>0.16666666666666999</v>
      </c>
      <c r="D33234" s="8">
        <v>4759.6239488636174</v>
      </c>
      <c r="E33234" s="4">
        <v>2730.674541502493</v>
      </c>
      <c r="F33234" s="4">
        <v>6860.0010443917281</v>
      </c>
      <c r="G33234" s="4">
        <v>4342.4935899723605</v>
      </c>
      <c r="H33234" s="4">
        <v>4103.8493051430059</v>
      </c>
      <c r="I33234" s="4">
        <f t="shared" si="1045"/>
        <v>22796.642429873205</v>
      </c>
      <c r="J33234" s="5" t="str">
        <f t="shared" si="1046"/>
        <v>Dezember</v>
      </c>
    </row>
    <row r="33235" spans="1:10">
      <c r="A33235" s="6">
        <v>45638</v>
      </c>
      <c r="B33235" s="7">
        <v>0.16666666666666999</v>
      </c>
      <c r="C33235" s="7">
        <v>0.17708333333333001</v>
      </c>
      <c r="D33235" s="8">
        <v>5475.8997302046528</v>
      </c>
      <c r="E33235" s="4">
        <v>2840.6180508279822</v>
      </c>
      <c r="F33235" s="4">
        <v>8039.2833928224709</v>
      </c>
      <c r="G33235" s="4">
        <v>4352.0561322184003</v>
      </c>
      <c r="H33235" s="4">
        <v>4155.7968636470296</v>
      </c>
      <c r="I33235" s="4">
        <f t="shared" si="1045"/>
        <v>24863.654169720536</v>
      </c>
      <c r="J33235" s="5" t="str">
        <f t="shared" si="1046"/>
        <v>Dezember</v>
      </c>
    </row>
    <row r="33236" spans="1:10">
      <c r="A33236" s="6">
        <v>45638</v>
      </c>
      <c r="B33236" s="7">
        <v>0.17708333333333001</v>
      </c>
      <c r="C33236" s="7">
        <v>0.1875</v>
      </c>
      <c r="D33236" s="8">
        <v>4958.6785774015398</v>
      </c>
      <c r="E33236" s="4">
        <v>2761.5016236203992</v>
      </c>
      <c r="F33236" s="4">
        <v>7152.4957988633751</v>
      </c>
      <c r="G33236" s="4">
        <v>4371.2896363572399</v>
      </c>
      <c r="H33236" s="4">
        <v>4282.3270496558944</v>
      </c>
      <c r="I33236" s="4">
        <f t="shared" si="1045"/>
        <v>23526.292685898447</v>
      </c>
      <c r="J33236" s="5" t="str">
        <f t="shared" si="1046"/>
        <v>Dezember</v>
      </c>
    </row>
    <row r="33237" spans="1:10">
      <c r="A33237" s="6">
        <v>45638</v>
      </c>
      <c r="B33237" s="7">
        <v>0.1875</v>
      </c>
      <c r="C33237" s="7">
        <v>0.19791666666666999</v>
      </c>
      <c r="D33237" s="8">
        <v>5100.2836336357022</v>
      </c>
      <c r="E33237" s="4">
        <v>2782.9226594693041</v>
      </c>
      <c r="F33237" s="4">
        <v>7234.1512902052937</v>
      </c>
      <c r="G33237" s="4">
        <v>4386.5834933235828</v>
      </c>
      <c r="H33237" s="4">
        <v>4385.8200363642727</v>
      </c>
      <c r="I33237" s="4">
        <f t="shared" si="1045"/>
        <v>23889.761112998152</v>
      </c>
      <c r="J33237" s="5" t="str">
        <f t="shared" si="1046"/>
        <v>Dezember</v>
      </c>
    </row>
    <row r="33238" spans="1:10">
      <c r="A33238" s="6">
        <v>45638</v>
      </c>
      <c r="B33238" s="7">
        <v>0.19791666666666999</v>
      </c>
      <c r="C33238" s="7">
        <v>0.20833333333333001</v>
      </c>
      <c r="D33238" s="8">
        <v>5307.2351039980231</v>
      </c>
      <c r="E33238" s="4">
        <v>2814.9553965634732</v>
      </c>
      <c r="F33238" s="4">
        <v>7435.9425086457813</v>
      </c>
      <c r="G33238" s="4">
        <v>4400.3385915083281</v>
      </c>
      <c r="H33238" s="4">
        <v>4469.7300252799714</v>
      </c>
      <c r="I33238" s="4">
        <f t="shared" si="1045"/>
        <v>24428.201625995578</v>
      </c>
      <c r="J33238" s="5" t="str">
        <f t="shared" si="1046"/>
        <v>Dezember</v>
      </c>
    </row>
    <row r="33239" spans="1:10">
      <c r="A33239" s="6">
        <v>45638</v>
      </c>
      <c r="B33239" s="7">
        <v>0.20833333333333001</v>
      </c>
      <c r="C33239" s="7">
        <v>0.21875</v>
      </c>
      <c r="D33239" s="8">
        <v>6016.9450744745791</v>
      </c>
      <c r="E33239" s="4">
        <v>2920.7758366031981</v>
      </c>
      <c r="F33239" s="4">
        <v>8451.7592386638917</v>
      </c>
      <c r="G33239" s="4">
        <v>4465.1808067853835</v>
      </c>
      <c r="H33239" s="4">
        <v>4872.8097920329756</v>
      </c>
      <c r="I33239" s="4">
        <f t="shared" si="1045"/>
        <v>26727.47074856003</v>
      </c>
      <c r="J33239" s="5" t="str">
        <f t="shared" si="1046"/>
        <v>Dezember</v>
      </c>
    </row>
    <row r="33240" spans="1:10">
      <c r="A33240" s="6">
        <v>45638</v>
      </c>
      <c r="B33240" s="7">
        <v>0.21875</v>
      </c>
      <c r="C33240" s="7">
        <v>0.22916666666666999</v>
      </c>
      <c r="D33240" s="8">
        <v>6231.7362053634552</v>
      </c>
      <c r="E33240" s="4">
        <v>2954.7005715062369</v>
      </c>
      <c r="F33240" s="4">
        <v>8626.8940059332435</v>
      </c>
      <c r="G33240" s="4">
        <v>4522.0988353181547</v>
      </c>
      <c r="H33240" s="4">
        <v>5225.5982921127415</v>
      </c>
      <c r="I33240" s="4">
        <f t="shared" si="1045"/>
        <v>27561.027910233832</v>
      </c>
      <c r="J33240" s="5" t="str">
        <f t="shared" si="1046"/>
        <v>Dezember</v>
      </c>
    </row>
    <row r="33241" spans="1:10">
      <c r="A33241" s="6">
        <v>45638</v>
      </c>
      <c r="B33241" s="7">
        <v>0.22916666666666999</v>
      </c>
      <c r="C33241" s="7">
        <v>0.23958333333333001</v>
      </c>
      <c r="D33241" s="8">
        <v>6649.7302960454499</v>
      </c>
      <c r="E33241" s="4">
        <v>3019.608706696346</v>
      </c>
      <c r="F33241" s="4">
        <v>9197.4892096983604</v>
      </c>
      <c r="G33241" s="4">
        <v>4572.9060981732027</v>
      </c>
      <c r="H33241" s="4">
        <v>5527.0705926762148</v>
      </c>
      <c r="I33241" s="4">
        <f t="shared" si="1045"/>
        <v>28966.804903289572</v>
      </c>
      <c r="J33241" s="5" t="str">
        <f t="shared" si="1046"/>
        <v>Dezember</v>
      </c>
    </row>
    <row r="33242" spans="1:10">
      <c r="A33242" s="6">
        <v>45638</v>
      </c>
      <c r="B33242" s="7">
        <v>0.23958333333333001</v>
      </c>
      <c r="C33242" s="7">
        <v>0.25</v>
      </c>
      <c r="D33242" s="8">
        <v>7250.0618149581805</v>
      </c>
      <c r="E33242" s="4">
        <v>3105.7559504425813</v>
      </c>
      <c r="F33242" s="4">
        <v>9915.4579291404862</v>
      </c>
      <c r="G33242" s="4">
        <v>4656.6517622495667</v>
      </c>
      <c r="H33242" s="4">
        <v>6024.8166681055372</v>
      </c>
      <c r="I33242" s="4">
        <f t="shared" si="1045"/>
        <v>30952.744124896351</v>
      </c>
      <c r="J33242" s="5" t="str">
        <f t="shared" si="1046"/>
        <v>Dezember</v>
      </c>
    </row>
    <row r="33243" spans="1:10">
      <c r="A33243" s="6">
        <v>45638</v>
      </c>
      <c r="B33243" s="7">
        <v>0.25</v>
      </c>
      <c r="C33243" s="7">
        <v>0.26041666666667002</v>
      </c>
      <c r="D33243" s="8">
        <v>8428.4524424708525</v>
      </c>
      <c r="E33243" s="4">
        <v>3263.0573727167198</v>
      </c>
      <c r="F33243" s="4">
        <v>10997.305136717674</v>
      </c>
      <c r="G33243" s="4">
        <v>4719.1501165610289</v>
      </c>
      <c r="H33243" s="4">
        <v>6340.3452258596772</v>
      </c>
      <c r="I33243" s="4">
        <f t="shared" si="1045"/>
        <v>33748.310294325951</v>
      </c>
      <c r="J33243" s="5" t="str">
        <f t="shared" si="1046"/>
        <v>Dezember</v>
      </c>
    </row>
    <row r="33244" spans="1:10">
      <c r="A33244" s="6">
        <v>45638</v>
      </c>
      <c r="B33244" s="7">
        <v>0.26041666666667002</v>
      </c>
      <c r="C33244" s="7">
        <v>0.27083333333332998</v>
      </c>
      <c r="D33244" s="8">
        <v>9505.6015463396943</v>
      </c>
      <c r="E33244" s="4">
        <v>3402.8556357765647</v>
      </c>
      <c r="F33244" s="4">
        <v>12088.858736420465</v>
      </c>
      <c r="G33244" s="4">
        <v>4809.6702759747404</v>
      </c>
      <c r="H33244" s="4">
        <v>6855.1924504643166</v>
      </c>
      <c r="I33244" s="4">
        <f t="shared" si="1045"/>
        <v>36662.178644975786</v>
      </c>
      <c r="J33244" s="5" t="str">
        <f t="shared" si="1046"/>
        <v>Dezember</v>
      </c>
    </row>
    <row r="33245" spans="1:10">
      <c r="A33245" s="6">
        <v>45638</v>
      </c>
      <c r="B33245" s="7">
        <v>0.27083333333332998</v>
      </c>
      <c r="C33245" s="7">
        <v>0.28125</v>
      </c>
      <c r="D33245" s="8">
        <v>10759.160306759726</v>
      </c>
      <c r="E33245" s="4">
        <v>3536.4628793000797</v>
      </c>
      <c r="F33245" s="4">
        <v>13246.609865409526</v>
      </c>
      <c r="G33245" s="4">
        <v>4928.1990913618065</v>
      </c>
      <c r="H33245" s="4">
        <v>7592.9236957602416</v>
      </c>
      <c r="I33245" s="4">
        <f t="shared" si="1045"/>
        <v>40063.355838591378</v>
      </c>
      <c r="J33245" s="5" t="str">
        <f t="shared" si="1046"/>
        <v>Dezember</v>
      </c>
    </row>
    <row r="33246" spans="1:10">
      <c r="A33246" s="6">
        <v>45638</v>
      </c>
      <c r="B33246" s="7">
        <v>0.28125</v>
      </c>
      <c r="C33246" s="7">
        <v>0.29166666666667002</v>
      </c>
      <c r="D33246" s="8">
        <v>12387.179366536506</v>
      </c>
      <c r="E33246" s="4">
        <v>3671.3276454629131</v>
      </c>
      <c r="F33246" s="4">
        <v>14371.721283745472</v>
      </c>
      <c r="G33246" s="4">
        <v>5035.1748392083564</v>
      </c>
      <c r="H33246" s="4">
        <v>8226.0761480199762</v>
      </c>
      <c r="I33246" s="4">
        <f t="shared" si="1045"/>
        <v>43691.479282973218</v>
      </c>
      <c r="J33246" s="5" t="str">
        <f t="shared" si="1046"/>
        <v>Dezember</v>
      </c>
    </row>
    <row r="33247" spans="1:10">
      <c r="A33247" s="6">
        <v>45638</v>
      </c>
      <c r="B33247" s="7">
        <v>0.29166666666667002</v>
      </c>
      <c r="C33247" s="7">
        <v>0.30208333333332998</v>
      </c>
      <c r="D33247" s="8">
        <v>12550.954246811754</v>
      </c>
      <c r="E33247" s="4">
        <v>3746.9666620519793</v>
      </c>
      <c r="F33247" s="4">
        <v>15476.517840730372</v>
      </c>
      <c r="G33247" s="4">
        <v>5173.2341008510084</v>
      </c>
      <c r="H33247" s="4">
        <v>9030.8322413305468</v>
      </c>
      <c r="I33247" s="4">
        <f t="shared" si="1045"/>
        <v>45978.50509177566</v>
      </c>
      <c r="J33247" s="5" t="str">
        <f t="shared" si="1046"/>
        <v>Dezember</v>
      </c>
    </row>
    <row r="33248" spans="1:10">
      <c r="A33248" s="6">
        <v>45638</v>
      </c>
      <c r="B33248" s="7">
        <v>0.30208333333332998</v>
      </c>
      <c r="C33248" s="7">
        <v>0.3125</v>
      </c>
      <c r="D33248" s="8">
        <v>12749.663523847428</v>
      </c>
      <c r="E33248" s="4">
        <v>3811.6915266772066</v>
      </c>
      <c r="F33248" s="4">
        <v>16138.541565902236</v>
      </c>
      <c r="G33248" s="4">
        <v>5268.2153180988525</v>
      </c>
      <c r="H33248" s="4">
        <v>9602.1831926665909</v>
      </c>
      <c r="I33248" s="4">
        <f t="shared" si="1045"/>
        <v>47570.295127192316</v>
      </c>
      <c r="J33248" s="5" t="str">
        <f t="shared" si="1046"/>
        <v>Dezember</v>
      </c>
    </row>
    <row r="33249" spans="1:10">
      <c r="A33249" s="6">
        <v>45638</v>
      </c>
      <c r="B33249" s="7">
        <v>0.3125</v>
      </c>
      <c r="C33249" s="7">
        <v>0.32291666666667002</v>
      </c>
      <c r="D33249" s="8">
        <v>12655.221923506406</v>
      </c>
      <c r="E33249" s="4">
        <v>3826.2967046840186</v>
      </c>
      <c r="F33249" s="4">
        <v>16857.977422470987</v>
      </c>
      <c r="G33249" s="4">
        <v>5336.3156498934259</v>
      </c>
      <c r="H33249" s="4">
        <v>9998.8779368974065</v>
      </c>
      <c r="I33249" s="4">
        <f t="shared" si="1045"/>
        <v>48674.689637452248</v>
      </c>
      <c r="J33249" s="5" t="str">
        <f t="shared" si="1046"/>
        <v>Dezember</v>
      </c>
    </row>
    <row r="33250" spans="1:10">
      <c r="A33250" s="6">
        <v>45638</v>
      </c>
      <c r="B33250" s="7">
        <v>0.32291666666667002</v>
      </c>
      <c r="C33250" s="7">
        <v>0.33333333333332998</v>
      </c>
      <c r="D33250" s="8">
        <v>13425.351444745475</v>
      </c>
      <c r="E33250" s="4">
        <v>3955.6364307656049</v>
      </c>
      <c r="F33250" s="4">
        <v>17756.911358173682</v>
      </c>
      <c r="G33250" s="4">
        <v>5363.8108435708809</v>
      </c>
      <c r="H33250" s="4">
        <v>10126.838049293316</v>
      </c>
      <c r="I33250" s="4">
        <f t="shared" si="1045"/>
        <v>50628.548126548951</v>
      </c>
      <c r="J33250" s="5" t="str">
        <f t="shared" si="1046"/>
        <v>Dezember</v>
      </c>
    </row>
    <row r="33251" spans="1:10">
      <c r="A33251" s="6">
        <v>45638</v>
      </c>
      <c r="B33251" s="7">
        <v>0.33333333333332998</v>
      </c>
      <c r="C33251" s="7">
        <v>0.34375</v>
      </c>
      <c r="D33251" s="8">
        <v>14187.09956771513</v>
      </c>
      <c r="E33251" s="4">
        <v>4066.6579845550577</v>
      </c>
      <c r="F33251" s="4">
        <v>18488.233130123393</v>
      </c>
      <c r="G33251" s="4">
        <v>5419.3473824390558</v>
      </c>
      <c r="H33251" s="4">
        <v>10423.851091624181</v>
      </c>
      <c r="I33251" s="4">
        <f t="shared" si="1045"/>
        <v>52585.189156456814</v>
      </c>
      <c r="J33251" s="5" t="str">
        <f t="shared" si="1046"/>
        <v>Dezember</v>
      </c>
    </row>
    <row r="33252" spans="1:10">
      <c r="A33252" s="6">
        <v>45638</v>
      </c>
      <c r="B33252" s="7">
        <v>0.34375</v>
      </c>
      <c r="C33252" s="7">
        <v>0.35416666666667002</v>
      </c>
      <c r="D33252" s="8">
        <v>14755.405249871543</v>
      </c>
      <c r="E33252" s="4">
        <v>4147.2706885344178</v>
      </c>
      <c r="F33252" s="4">
        <v>19235.333049635112</v>
      </c>
      <c r="G33252" s="4">
        <v>5478.4454852026975</v>
      </c>
      <c r="H33252" s="4">
        <v>10910.520286998177</v>
      </c>
      <c r="I33252" s="4">
        <f t="shared" si="1045"/>
        <v>54526.974760241952</v>
      </c>
      <c r="J33252" s="5" t="str">
        <f t="shared" si="1046"/>
        <v>Dezember</v>
      </c>
    </row>
    <row r="33253" spans="1:10">
      <c r="A33253" s="6">
        <v>45638</v>
      </c>
      <c r="B33253" s="7">
        <v>0.35416666666667002</v>
      </c>
      <c r="C33253" s="7">
        <v>0.36458333333332998</v>
      </c>
      <c r="D33253" s="8">
        <v>14101.408120843791</v>
      </c>
      <c r="E33253" s="4">
        <v>4048.3773653773828</v>
      </c>
      <c r="F33253" s="4">
        <v>18721.745848009497</v>
      </c>
      <c r="G33253" s="4">
        <v>5523.5801853408175</v>
      </c>
      <c r="H33253" s="4">
        <v>11415.783724625311</v>
      </c>
      <c r="I33253" s="4">
        <f t="shared" si="1045"/>
        <v>53810.895244196807</v>
      </c>
      <c r="J33253" s="5" t="str">
        <f t="shared" si="1046"/>
        <v>Dezember</v>
      </c>
    </row>
    <row r="33254" spans="1:10">
      <c r="A33254" s="6">
        <v>45638</v>
      </c>
      <c r="B33254" s="7">
        <v>0.36458333333332998</v>
      </c>
      <c r="C33254" s="7">
        <v>0.375</v>
      </c>
      <c r="D33254" s="8">
        <v>14083.7207752676</v>
      </c>
      <c r="E33254" s="4">
        <v>4042.5070554336908</v>
      </c>
      <c r="F33254" s="4">
        <v>18792.73793187413</v>
      </c>
      <c r="G33254" s="4">
        <v>5517.6190457130297</v>
      </c>
      <c r="H33254" s="4">
        <v>11490.686781100267</v>
      </c>
      <c r="I33254" s="4">
        <f t="shared" si="1045"/>
        <v>53927.271589388714</v>
      </c>
      <c r="J33254" s="5" t="str">
        <f t="shared" si="1046"/>
        <v>Dezember</v>
      </c>
    </row>
    <row r="33255" spans="1:10">
      <c r="A33255" s="6">
        <v>45638</v>
      </c>
      <c r="B33255" s="7">
        <v>0.375</v>
      </c>
      <c r="C33255" s="7">
        <v>0.38541666666667002</v>
      </c>
      <c r="D33255" s="8">
        <v>13808.184786697653</v>
      </c>
      <c r="E33255" s="4">
        <v>4005.5294021351451</v>
      </c>
      <c r="F33255" s="4">
        <v>18399.946589737701</v>
      </c>
      <c r="G33255" s="4">
        <v>5517.3812115374185</v>
      </c>
      <c r="H33255" s="4">
        <v>11711.971583407829</v>
      </c>
      <c r="I33255" s="4">
        <f t="shared" si="1045"/>
        <v>53443.013573515746</v>
      </c>
      <c r="J33255" s="5" t="str">
        <f t="shared" si="1046"/>
        <v>Dezember</v>
      </c>
    </row>
    <row r="33256" spans="1:10">
      <c r="A33256" s="6">
        <v>45638</v>
      </c>
      <c r="B33256" s="7">
        <v>0.38541666666667002</v>
      </c>
      <c r="C33256" s="7">
        <v>0.39583333333332998</v>
      </c>
      <c r="D33256" s="8">
        <v>13859.676349795714</v>
      </c>
      <c r="E33256" s="4">
        <v>4006.7266526839403</v>
      </c>
      <c r="F33256" s="4">
        <v>18002.19965594912</v>
      </c>
      <c r="G33256" s="4">
        <v>5479.7788370986555</v>
      </c>
      <c r="H33256" s="4">
        <v>11687.322882593426</v>
      </c>
      <c r="I33256" s="4">
        <f t="shared" si="1045"/>
        <v>53035.704378120856</v>
      </c>
      <c r="J33256" s="5" t="str">
        <f t="shared" si="1046"/>
        <v>Dezember</v>
      </c>
    </row>
    <row r="33257" spans="1:10">
      <c r="A33257" s="6">
        <v>45638</v>
      </c>
      <c r="B33257" s="7">
        <v>0.39583333333332998</v>
      </c>
      <c r="C33257" s="7">
        <v>0.40625</v>
      </c>
      <c r="D33257" s="8">
        <v>13584.933992811651</v>
      </c>
      <c r="E33257" s="4">
        <v>3960.5824239810058</v>
      </c>
      <c r="F33257" s="4">
        <v>17620.7967409634</v>
      </c>
      <c r="G33257" s="4">
        <v>5441.9736325714039</v>
      </c>
      <c r="H33257" s="4">
        <v>11674.606485238666</v>
      </c>
      <c r="I33257" s="4">
        <f t="shared" si="1045"/>
        <v>52282.893275566123</v>
      </c>
      <c r="J33257" s="5" t="str">
        <f t="shared" si="1046"/>
        <v>Dezember</v>
      </c>
    </row>
    <row r="33258" spans="1:10">
      <c r="A33258" s="6">
        <v>45638</v>
      </c>
      <c r="B33258" s="7">
        <v>0.40625</v>
      </c>
      <c r="C33258" s="7">
        <v>0.41666666666667002</v>
      </c>
      <c r="D33258" s="8">
        <v>13435.303209559837</v>
      </c>
      <c r="E33258" s="4">
        <v>3933.0723689316428</v>
      </c>
      <c r="F33258" s="4">
        <v>17520.339224067069</v>
      </c>
      <c r="G33258" s="4">
        <v>5420.4577804543123</v>
      </c>
      <c r="H33258" s="4">
        <v>11748.412721295745</v>
      </c>
      <c r="I33258" s="4">
        <f t="shared" si="1045"/>
        <v>52057.58530430861</v>
      </c>
      <c r="J33258" s="5" t="str">
        <f t="shared" si="1046"/>
        <v>Dezember</v>
      </c>
    </row>
    <row r="33259" spans="1:10">
      <c r="A33259" s="6">
        <v>45638</v>
      </c>
      <c r="B33259" s="7">
        <v>0.41666666666667002</v>
      </c>
      <c r="C33259" s="7">
        <v>0.42708333333332998</v>
      </c>
      <c r="D33259" s="8">
        <v>13131.010467041191</v>
      </c>
      <c r="E33259" s="4">
        <v>3889.4504249413749</v>
      </c>
      <c r="F33259" s="4">
        <v>17524.103840787302</v>
      </c>
      <c r="G33259" s="4">
        <v>5403.5758224195815</v>
      </c>
      <c r="H33259" s="4">
        <v>11781.883732240012</v>
      </c>
      <c r="I33259" s="4">
        <f t="shared" si="1045"/>
        <v>51730.024287429464</v>
      </c>
      <c r="J33259" s="5" t="str">
        <f t="shared" si="1046"/>
        <v>Dezember</v>
      </c>
    </row>
    <row r="33260" spans="1:10">
      <c r="A33260" s="6">
        <v>45638</v>
      </c>
      <c r="B33260" s="7">
        <v>0.42708333333332998</v>
      </c>
      <c r="C33260" s="7">
        <v>0.4375</v>
      </c>
      <c r="D33260" s="8">
        <v>12663.656431981097</v>
      </c>
      <c r="E33260" s="4">
        <v>3814.3811558423481</v>
      </c>
      <c r="F33260" s="4">
        <v>17241.536811226972</v>
      </c>
      <c r="G33260" s="4">
        <v>5369.5105747680254</v>
      </c>
      <c r="H33260" s="4">
        <v>11541.549998428143</v>
      </c>
      <c r="I33260" s="4">
        <f t="shared" si="1045"/>
        <v>50630.634972246582</v>
      </c>
      <c r="J33260" s="5" t="str">
        <f t="shared" si="1046"/>
        <v>Dezember</v>
      </c>
    </row>
    <row r="33261" spans="1:10">
      <c r="A33261" s="6">
        <v>45638</v>
      </c>
      <c r="B33261" s="7">
        <v>0.4375</v>
      </c>
      <c r="C33261" s="7">
        <v>0.44791666666667002</v>
      </c>
      <c r="D33261" s="8">
        <v>11973.581229094814</v>
      </c>
      <c r="E33261" s="4">
        <v>3711.3671088068531</v>
      </c>
      <c r="F33261" s="4">
        <v>16649.743488429573</v>
      </c>
      <c r="G33261" s="4">
        <v>5278.2883242117823</v>
      </c>
      <c r="H33261" s="4">
        <v>10956.780195188927</v>
      </c>
      <c r="I33261" s="4">
        <f t="shared" si="1045"/>
        <v>48569.760345731949</v>
      </c>
      <c r="J33261" s="5" t="str">
        <f t="shared" si="1046"/>
        <v>Dezember</v>
      </c>
    </row>
    <row r="33262" spans="1:10">
      <c r="A33262" s="6">
        <v>45638</v>
      </c>
      <c r="B33262" s="7">
        <v>0.44791666666667002</v>
      </c>
      <c r="C33262" s="7">
        <v>0.45833333333332998</v>
      </c>
      <c r="D33262" s="8">
        <v>11621.042761189537</v>
      </c>
      <c r="E33262" s="4">
        <v>3656.2784193527195</v>
      </c>
      <c r="F33262" s="4">
        <v>16351.054577332392</v>
      </c>
      <c r="G33262" s="4">
        <v>5237.6422198268538</v>
      </c>
      <c r="H33262" s="4">
        <v>10884.360384575677</v>
      </c>
      <c r="I33262" s="4">
        <f t="shared" si="1045"/>
        <v>47750.378362277188</v>
      </c>
      <c r="J33262" s="5" t="str">
        <f t="shared" si="1046"/>
        <v>Dezember</v>
      </c>
    </row>
    <row r="33263" spans="1:10">
      <c r="A33263" s="6">
        <v>45638</v>
      </c>
      <c r="B33263" s="7">
        <v>0.45833333333332998</v>
      </c>
      <c r="C33263" s="7">
        <v>0.46875</v>
      </c>
      <c r="D33263" s="8">
        <v>11563.521830143907</v>
      </c>
      <c r="E33263" s="4">
        <v>3645.9603348703258</v>
      </c>
      <c r="F33263" s="4">
        <v>16365.500394259772</v>
      </c>
      <c r="G33263" s="4">
        <v>5235.3211882058413</v>
      </c>
      <c r="H33263" s="4">
        <v>11149.372936792955</v>
      </c>
      <c r="I33263" s="4">
        <f t="shared" si="1045"/>
        <v>47959.676684272803</v>
      </c>
      <c r="J33263" s="5" t="str">
        <f t="shared" si="1046"/>
        <v>Dezember</v>
      </c>
    </row>
    <row r="33264" spans="1:10">
      <c r="A33264" s="6">
        <v>45638</v>
      </c>
      <c r="B33264" s="7">
        <v>0.46875</v>
      </c>
      <c r="C33264" s="7">
        <v>0.47916666666667002</v>
      </c>
      <c r="D33264" s="8">
        <v>11558.937914350618</v>
      </c>
      <c r="E33264" s="4">
        <v>3641.1519603161096</v>
      </c>
      <c r="F33264" s="4">
        <v>16408.046647412422</v>
      </c>
      <c r="G33264" s="4">
        <v>5246.5114584829726</v>
      </c>
      <c r="H33264" s="4">
        <v>11404.1644407118</v>
      </c>
      <c r="I33264" s="4">
        <f t="shared" si="1045"/>
        <v>48258.81242127392</v>
      </c>
      <c r="J33264" s="5" t="str">
        <f t="shared" si="1046"/>
        <v>Dezember</v>
      </c>
    </row>
    <row r="33265" spans="1:10">
      <c r="A33265" s="6">
        <v>45638</v>
      </c>
      <c r="B33265" s="7">
        <v>0.47916666666667002</v>
      </c>
      <c r="C33265" s="7">
        <v>0.48958333333332998</v>
      </c>
      <c r="D33265" s="8">
        <v>11557.01792931787</v>
      </c>
      <c r="E33265" s="4">
        <v>3638.2773226497266</v>
      </c>
      <c r="F33265" s="4">
        <v>16297.271898830102</v>
      </c>
      <c r="G33265" s="4">
        <v>5247.3261365238041</v>
      </c>
      <c r="H33265" s="4">
        <v>11524.686781521987</v>
      </c>
      <c r="I33265" s="4">
        <f t="shared" si="1045"/>
        <v>48264.58006884349</v>
      </c>
      <c r="J33265" s="5" t="str">
        <f t="shared" si="1046"/>
        <v>Dezember</v>
      </c>
    </row>
    <row r="33266" spans="1:10">
      <c r="A33266" s="6">
        <v>45638</v>
      </c>
      <c r="B33266" s="7">
        <v>0.48958333333332998</v>
      </c>
      <c r="C33266" s="7">
        <v>0.5</v>
      </c>
      <c r="D33266" s="8">
        <v>11598.759661807908</v>
      </c>
      <c r="E33266" s="4">
        <v>3644.0560676056239</v>
      </c>
      <c r="F33266" s="4">
        <v>16029.559026709201</v>
      </c>
      <c r="G33266" s="4">
        <v>5219.6393692944275</v>
      </c>
      <c r="H33266" s="4">
        <v>11413.383741614563</v>
      </c>
      <c r="I33266" s="4">
        <f t="shared" si="1045"/>
        <v>47905.397867031723</v>
      </c>
      <c r="J33266" s="5" t="str">
        <f t="shared" si="1046"/>
        <v>Dezember</v>
      </c>
    </row>
    <row r="33267" spans="1:10">
      <c r="A33267" s="6">
        <v>45638</v>
      </c>
      <c r="B33267" s="7">
        <v>0.5</v>
      </c>
      <c r="C33267" s="7">
        <v>0.51041666666666996</v>
      </c>
      <c r="D33267" s="8">
        <v>10976.595081839099</v>
      </c>
      <c r="E33267" s="4">
        <v>3570.6408961399802</v>
      </c>
      <c r="F33267" s="4">
        <v>15765.124088083809</v>
      </c>
      <c r="G33267" s="4">
        <v>5194.8715594053392</v>
      </c>
      <c r="H33267" s="4">
        <v>11333.62324892785</v>
      </c>
      <c r="I33267" s="4">
        <f t="shared" si="1045"/>
        <v>46840.854874396071</v>
      </c>
      <c r="J33267" s="5" t="str">
        <f t="shared" si="1046"/>
        <v>Dezember</v>
      </c>
    </row>
    <row r="33268" spans="1:10">
      <c r="A33268" s="6">
        <v>45638</v>
      </c>
      <c r="B33268" s="7">
        <v>0.51041666666666996</v>
      </c>
      <c r="C33268" s="7">
        <v>0.52083333333333004</v>
      </c>
      <c r="D33268" s="8">
        <v>10829.135547202346</v>
      </c>
      <c r="E33268" s="4">
        <v>3552.795150226314</v>
      </c>
      <c r="F33268" s="4">
        <v>15584.026886089683</v>
      </c>
      <c r="G33268" s="4">
        <v>5164.0358598901475</v>
      </c>
      <c r="H33268" s="4">
        <v>11059.098887096712</v>
      </c>
      <c r="I33268" s="4">
        <f t="shared" si="1045"/>
        <v>46189.092330505198</v>
      </c>
      <c r="J33268" s="5" t="str">
        <f t="shared" si="1046"/>
        <v>Dezember</v>
      </c>
    </row>
    <row r="33269" spans="1:10">
      <c r="A33269" s="6">
        <v>45638</v>
      </c>
      <c r="B33269" s="7">
        <v>0.52083333333333004</v>
      </c>
      <c r="C33269" s="7">
        <v>0.53125</v>
      </c>
      <c r="D33269" s="8">
        <v>11409.462327763984</v>
      </c>
      <c r="E33269" s="4">
        <v>3645.6450414873843</v>
      </c>
      <c r="F33269" s="4">
        <v>17100.685596093386</v>
      </c>
      <c r="G33269" s="4">
        <v>5250.3274093959899</v>
      </c>
      <c r="H33269" s="4">
        <v>11630.930545597244</v>
      </c>
      <c r="I33269" s="4">
        <f t="shared" si="1045"/>
        <v>49037.050920337984</v>
      </c>
      <c r="J33269" s="5" t="str">
        <f t="shared" si="1046"/>
        <v>Dezember</v>
      </c>
    </row>
    <row r="33270" spans="1:10">
      <c r="A33270" s="6">
        <v>45638</v>
      </c>
      <c r="B33270" s="7">
        <v>0.53125</v>
      </c>
      <c r="C33270" s="7">
        <v>0.54166666666666996</v>
      </c>
      <c r="D33270" s="8">
        <v>11498.858829421031</v>
      </c>
      <c r="E33270" s="4">
        <v>3664.6946562670428</v>
      </c>
      <c r="F33270" s="4">
        <v>17453.888437589012</v>
      </c>
      <c r="G33270" s="4">
        <v>5284.9389250305903</v>
      </c>
      <c r="H33270" s="4">
        <v>11739.524341338871</v>
      </c>
      <c r="I33270" s="4">
        <f t="shared" si="1045"/>
        <v>49641.905189646539</v>
      </c>
      <c r="J33270" s="5" t="str">
        <f t="shared" si="1046"/>
        <v>Dezember</v>
      </c>
    </row>
    <row r="33271" spans="1:10">
      <c r="A33271" s="6">
        <v>45638</v>
      </c>
      <c r="B33271" s="7">
        <v>0.54166666666666996</v>
      </c>
      <c r="C33271" s="7">
        <v>0.55208333333333004</v>
      </c>
      <c r="D33271" s="8">
        <v>11472.926429690722</v>
      </c>
      <c r="E33271" s="4">
        <v>3648.2580073883355</v>
      </c>
      <c r="F33271" s="4">
        <v>17495.427757935904</v>
      </c>
      <c r="G33271" s="4">
        <v>5294.8472223301824</v>
      </c>
      <c r="H33271" s="4">
        <v>11619.731696939369</v>
      </c>
      <c r="I33271" s="4">
        <f t="shared" si="1045"/>
        <v>49531.191114284506</v>
      </c>
      <c r="J33271" s="5" t="str">
        <f t="shared" si="1046"/>
        <v>Dezember</v>
      </c>
    </row>
    <row r="33272" spans="1:10">
      <c r="A33272" s="6">
        <v>45638</v>
      </c>
      <c r="B33272" s="7">
        <v>0.55208333333333004</v>
      </c>
      <c r="C33272" s="7">
        <v>0.5625</v>
      </c>
      <c r="D33272" s="8">
        <v>11314.432019398721</v>
      </c>
      <c r="E33272" s="4">
        <v>3619.1318902888206</v>
      </c>
      <c r="F33272" s="4">
        <v>17207.486505106353</v>
      </c>
      <c r="G33272" s="4">
        <v>5298.9799212156886</v>
      </c>
      <c r="H33272" s="4">
        <v>11461.430878660914</v>
      </c>
      <c r="I33272" s="4">
        <f t="shared" si="1045"/>
        <v>48901.461214670504</v>
      </c>
      <c r="J33272" s="5" t="str">
        <f t="shared" si="1046"/>
        <v>Dezember</v>
      </c>
    </row>
    <row r="33273" spans="1:10">
      <c r="A33273" s="6">
        <v>45638</v>
      </c>
      <c r="B33273" s="7">
        <v>0.5625</v>
      </c>
      <c r="C33273" s="7">
        <v>0.57291666666666996</v>
      </c>
      <c r="D33273" s="8">
        <v>11283.381621142918</v>
      </c>
      <c r="E33273" s="4">
        <v>3616.4564429210523</v>
      </c>
      <c r="F33273" s="4">
        <v>17007.746330641567</v>
      </c>
      <c r="G33273" s="4">
        <v>5307.2429884635494</v>
      </c>
      <c r="H33273" s="4">
        <v>11338.185814087105</v>
      </c>
      <c r="I33273" s="4">
        <f t="shared" si="1045"/>
        <v>48553.013197256194</v>
      </c>
      <c r="J33273" s="5" t="str">
        <f t="shared" si="1046"/>
        <v>Dezember</v>
      </c>
    </row>
    <row r="33274" spans="1:10">
      <c r="A33274" s="6">
        <v>45638</v>
      </c>
      <c r="B33274" s="7">
        <v>0.57291666666666996</v>
      </c>
      <c r="C33274" s="7">
        <v>0.58333333333333004</v>
      </c>
      <c r="D33274" s="8">
        <v>11401.112060579368</v>
      </c>
      <c r="E33274" s="4">
        <v>3636.0849909454037</v>
      </c>
      <c r="F33274" s="4">
        <v>17197.807224315711</v>
      </c>
      <c r="G33274" s="4">
        <v>5318.8336674206721</v>
      </c>
      <c r="H33274" s="4">
        <v>11275.660242175063</v>
      </c>
      <c r="I33274" s="4">
        <f t="shared" si="1045"/>
        <v>48829.49818543622</v>
      </c>
      <c r="J33274" s="5" t="str">
        <f t="shared" si="1046"/>
        <v>Dezember</v>
      </c>
    </row>
    <row r="33275" spans="1:10">
      <c r="A33275" s="6">
        <v>45638</v>
      </c>
      <c r="B33275" s="7">
        <v>0.58333333333333004</v>
      </c>
      <c r="C33275" s="7">
        <v>0.59375</v>
      </c>
      <c r="D33275" s="8">
        <v>11683.258668804114</v>
      </c>
      <c r="E33275" s="4">
        <v>3676.5874835423738</v>
      </c>
      <c r="F33275" s="4">
        <v>17345.420836941383</v>
      </c>
      <c r="G33275" s="4">
        <v>5327.2670562566545</v>
      </c>
      <c r="H33275" s="4">
        <v>11116.577329115014</v>
      </c>
      <c r="I33275" s="4">
        <f t="shared" si="1045"/>
        <v>49149.111374659537</v>
      </c>
      <c r="J33275" s="5" t="str">
        <f t="shared" si="1046"/>
        <v>Dezember</v>
      </c>
    </row>
    <row r="33276" spans="1:10">
      <c r="A33276" s="6">
        <v>45638</v>
      </c>
      <c r="B33276" s="7">
        <v>0.59375</v>
      </c>
      <c r="C33276" s="7">
        <v>0.60416666666666996</v>
      </c>
      <c r="D33276" s="8">
        <v>11752.414985470412</v>
      </c>
      <c r="E33276" s="4">
        <v>3689.3903489431464</v>
      </c>
      <c r="F33276" s="4">
        <v>16516.099646496081</v>
      </c>
      <c r="G33276" s="4">
        <v>5339.445403927788</v>
      </c>
      <c r="H33276" s="4">
        <v>11035.2766646984</v>
      </c>
      <c r="I33276" s="4">
        <f t="shared" si="1045"/>
        <v>48332.627049535826</v>
      </c>
      <c r="J33276" s="5" t="str">
        <f t="shared" si="1046"/>
        <v>Dezember</v>
      </c>
    </row>
    <row r="33277" spans="1:10">
      <c r="A33277" s="6">
        <v>45638</v>
      </c>
      <c r="B33277" s="7">
        <v>0.60416666666666996</v>
      </c>
      <c r="C33277" s="7">
        <v>0.61458333333333004</v>
      </c>
      <c r="D33277" s="8">
        <v>11805.345125116803</v>
      </c>
      <c r="E33277" s="4">
        <v>3696.5036089061937</v>
      </c>
      <c r="F33277" s="4">
        <v>16465.409004728514</v>
      </c>
      <c r="G33277" s="4">
        <v>5352.8162844886256</v>
      </c>
      <c r="H33277" s="4">
        <v>10987.280051325613</v>
      </c>
      <c r="I33277" s="4">
        <f t="shared" si="1045"/>
        <v>48307.354074565752</v>
      </c>
      <c r="J33277" s="5" t="str">
        <f t="shared" si="1046"/>
        <v>Dezember</v>
      </c>
    </row>
    <row r="33278" spans="1:10">
      <c r="A33278" s="6">
        <v>45638</v>
      </c>
      <c r="B33278" s="7">
        <v>0.61458333333333004</v>
      </c>
      <c r="C33278" s="7">
        <v>0.625</v>
      </c>
      <c r="D33278" s="8">
        <v>12022.083644944052</v>
      </c>
      <c r="E33278" s="4">
        <v>3731.4586820342311</v>
      </c>
      <c r="F33278" s="4">
        <v>16586.046005553104</v>
      </c>
      <c r="G33278" s="4">
        <v>5379.3765890548302</v>
      </c>
      <c r="H33278" s="4">
        <v>11017.72039195347</v>
      </c>
      <c r="I33278" s="4">
        <f t="shared" si="1045"/>
        <v>48736.685313539681</v>
      </c>
      <c r="J33278" s="5" t="str">
        <f t="shared" si="1046"/>
        <v>Dezember</v>
      </c>
    </row>
    <row r="33279" spans="1:10">
      <c r="A33279" s="6">
        <v>45638</v>
      </c>
      <c r="B33279" s="7">
        <v>0.625</v>
      </c>
      <c r="C33279" s="7">
        <v>0.63541666666666996</v>
      </c>
      <c r="D33279" s="8">
        <v>12295.188034306086</v>
      </c>
      <c r="E33279" s="4">
        <v>3778.166615528592</v>
      </c>
      <c r="F33279" s="4">
        <v>16904.774624827471</v>
      </c>
      <c r="G33279" s="4">
        <v>5434.0793037115427</v>
      </c>
      <c r="H33279" s="4">
        <v>11243.411604739436</v>
      </c>
      <c r="I33279" s="4">
        <f t="shared" si="1045"/>
        <v>49655.620183113126</v>
      </c>
      <c r="J33279" s="5" t="str">
        <f t="shared" si="1046"/>
        <v>Dezember</v>
      </c>
    </row>
    <row r="33280" spans="1:10">
      <c r="A33280" s="6">
        <v>45638</v>
      </c>
      <c r="B33280" s="7">
        <v>0.63541666666666996</v>
      </c>
      <c r="C33280" s="7">
        <v>0.64583333333333004</v>
      </c>
      <c r="D33280" s="8">
        <v>12543.64070354206</v>
      </c>
      <c r="E33280" s="4">
        <v>3815.4376630372608</v>
      </c>
      <c r="F33280" s="4">
        <v>17112.770084544827</v>
      </c>
      <c r="G33280" s="4">
        <v>5483.2718744185959</v>
      </c>
      <c r="H33280" s="4">
        <v>11392.982281912296</v>
      </c>
      <c r="I33280" s="4">
        <f t="shared" si="1045"/>
        <v>50348.102607455046</v>
      </c>
      <c r="J33280" s="5" t="str">
        <f t="shared" si="1046"/>
        <v>Dezember</v>
      </c>
    </row>
    <row r="33281" spans="1:10">
      <c r="A33281" s="6">
        <v>45638</v>
      </c>
      <c r="B33281" s="7">
        <v>0.64583333333333004</v>
      </c>
      <c r="C33281" s="7">
        <v>0.65625</v>
      </c>
      <c r="D33281" s="8">
        <v>12681.100598930912</v>
      </c>
      <c r="E33281" s="4">
        <v>3836.0741556827311</v>
      </c>
      <c r="F33281" s="4">
        <v>17395.369955011818</v>
      </c>
      <c r="G33281" s="4">
        <v>5534.4577685019913</v>
      </c>
      <c r="H33281" s="4">
        <v>11551.58896324206</v>
      </c>
      <c r="I33281" s="4">
        <f t="shared" si="1045"/>
        <v>50998.591441369514</v>
      </c>
      <c r="J33281" s="5" t="str">
        <f t="shared" si="1046"/>
        <v>Dezember</v>
      </c>
    </row>
    <row r="33282" spans="1:10">
      <c r="A33282" s="6">
        <v>45638</v>
      </c>
      <c r="B33282" s="7">
        <v>0.65625</v>
      </c>
      <c r="C33282" s="7">
        <v>0.66666666666666996</v>
      </c>
      <c r="D33282" s="8">
        <v>12846.854369967046</v>
      </c>
      <c r="E33282" s="4">
        <v>3866.1394114304367</v>
      </c>
      <c r="F33282" s="4">
        <v>17659.269829618515</v>
      </c>
      <c r="G33282" s="4">
        <v>5576.5199431145174</v>
      </c>
      <c r="H33282" s="4">
        <v>11736.938665220847</v>
      </c>
      <c r="I33282" s="4">
        <f t="shared" si="1045"/>
        <v>51685.722219351359</v>
      </c>
      <c r="J33282" s="5" t="str">
        <f t="shared" si="1046"/>
        <v>Dezember</v>
      </c>
    </row>
    <row r="33283" spans="1:10">
      <c r="A33283" s="6">
        <v>45638</v>
      </c>
      <c r="B33283" s="7">
        <v>0.66666666666666996</v>
      </c>
      <c r="C33283" s="7">
        <v>0.67708333333333004</v>
      </c>
      <c r="D33283" s="8">
        <v>12904.087918070376</v>
      </c>
      <c r="E33283" s="4">
        <v>3875.1462967784428</v>
      </c>
      <c r="F33283" s="4">
        <v>17979.065563453874</v>
      </c>
      <c r="G33283" s="4">
        <v>5643.6919726064734</v>
      </c>
      <c r="H33283" s="4">
        <v>12199.664598632315</v>
      </c>
      <c r="I33283" s="4">
        <f t="shared" ref="I33283:I33346" si="1047">SUM(D33283:H33283)</f>
        <v>52601.656349541481</v>
      </c>
      <c r="J33283" s="5" t="str">
        <f t="shared" si="1046"/>
        <v>Dezember</v>
      </c>
    </row>
    <row r="33284" spans="1:10">
      <c r="A33284" s="6">
        <v>45638</v>
      </c>
      <c r="B33284" s="7">
        <v>0.67708333333333004</v>
      </c>
      <c r="C33284" s="7">
        <v>0.6875</v>
      </c>
      <c r="D33284" s="8">
        <v>13249.303753966638</v>
      </c>
      <c r="E33284" s="4">
        <v>3923.6902650532638</v>
      </c>
      <c r="F33284" s="4">
        <v>18356.615680652048</v>
      </c>
      <c r="G33284" s="4">
        <v>5706.7509151194909</v>
      </c>
      <c r="H33284" s="4">
        <v>12662.424508055281</v>
      </c>
      <c r="I33284" s="4">
        <f t="shared" si="1047"/>
        <v>53898.785122846719</v>
      </c>
      <c r="J33284" s="5" t="str">
        <f t="shared" ref="J33284:J33347" si="1048">TEXT(A33284,"MMMM")</f>
        <v>Dezember</v>
      </c>
    </row>
    <row r="33285" spans="1:10">
      <c r="A33285" s="6">
        <v>45638</v>
      </c>
      <c r="B33285" s="7">
        <v>0.6875</v>
      </c>
      <c r="C33285" s="7">
        <v>0.69791666666666996</v>
      </c>
      <c r="D33285" s="8">
        <v>13599.884727181683</v>
      </c>
      <c r="E33285" s="4">
        <v>3975.5318229407394</v>
      </c>
      <c r="F33285" s="4">
        <v>19752.375097117067</v>
      </c>
      <c r="G33285" s="4">
        <v>5828.6033628953501</v>
      </c>
      <c r="H33285" s="4">
        <v>13480.41604324105</v>
      </c>
      <c r="I33285" s="4">
        <f t="shared" si="1047"/>
        <v>56636.811053375888</v>
      </c>
      <c r="J33285" s="5" t="str">
        <f t="shared" si="1048"/>
        <v>Dezember</v>
      </c>
    </row>
    <row r="33286" spans="1:10">
      <c r="A33286" s="6">
        <v>45638</v>
      </c>
      <c r="B33286" s="7">
        <v>0.69791666666666996</v>
      </c>
      <c r="C33286" s="7">
        <v>0.70833333333333004</v>
      </c>
      <c r="D33286" s="8">
        <v>13574.135022859731</v>
      </c>
      <c r="E33286" s="4">
        <v>4002.2608177832954</v>
      </c>
      <c r="F33286" s="4">
        <v>20110.487589682285</v>
      </c>
      <c r="G33286" s="4">
        <v>5904.1054218357376</v>
      </c>
      <c r="H33286" s="4">
        <v>14007.410106224006</v>
      </c>
      <c r="I33286" s="4">
        <f t="shared" si="1047"/>
        <v>57598.398958385056</v>
      </c>
      <c r="J33286" s="5" t="str">
        <f t="shared" si="1048"/>
        <v>Dezember</v>
      </c>
    </row>
    <row r="33287" spans="1:10">
      <c r="A33287" s="6">
        <v>45638</v>
      </c>
      <c r="B33287" s="7">
        <v>0.70833333333333004</v>
      </c>
      <c r="C33287" s="7">
        <v>0.71875</v>
      </c>
      <c r="D33287" s="8">
        <v>13609.157964358314</v>
      </c>
      <c r="E33287" s="4">
        <v>3987.6828333245185</v>
      </c>
      <c r="F33287" s="4">
        <v>20160.724522361776</v>
      </c>
      <c r="G33287" s="4">
        <v>5971.8714027986362</v>
      </c>
      <c r="H33287" s="4">
        <v>14494.244910243146</v>
      </c>
      <c r="I33287" s="4">
        <f t="shared" si="1047"/>
        <v>58223.681633086395</v>
      </c>
      <c r="J33287" s="5" t="str">
        <f t="shared" si="1048"/>
        <v>Dezember</v>
      </c>
    </row>
    <row r="33288" spans="1:10">
      <c r="A33288" s="6">
        <v>45638</v>
      </c>
      <c r="B33288" s="7">
        <v>0.71875</v>
      </c>
      <c r="C33288" s="7">
        <v>0.72916666666666996</v>
      </c>
      <c r="D33288" s="8">
        <v>12548.907011738809</v>
      </c>
      <c r="E33288" s="4">
        <v>3841.1024497845465</v>
      </c>
      <c r="F33288" s="4">
        <v>19584.340400351204</v>
      </c>
      <c r="G33288" s="4">
        <v>6021.0004684664073</v>
      </c>
      <c r="H33288" s="4">
        <v>14862.3803817838</v>
      </c>
      <c r="I33288" s="4">
        <f t="shared" si="1047"/>
        <v>56857.730712124765</v>
      </c>
      <c r="J33288" s="5" t="str">
        <f t="shared" si="1048"/>
        <v>Dezember</v>
      </c>
    </row>
    <row r="33289" spans="1:10">
      <c r="A33289" s="6">
        <v>45638</v>
      </c>
      <c r="B33289" s="7">
        <v>0.72916666666666996</v>
      </c>
      <c r="C33289" s="7">
        <v>0.73958333333333004</v>
      </c>
      <c r="D33289" s="8">
        <v>12973.347659367231</v>
      </c>
      <c r="E33289" s="4">
        <v>3875.9810104369681</v>
      </c>
      <c r="F33289" s="4">
        <v>19542.976362402529</v>
      </c>
      <c r="G33289" s="4">
        <v>6047.4700877473697</v>
      </c>
      <c r="H33289" s="4">
        <v>15059.497873665026</v>
      </c>
      <c r="I33289" s="4">
        <f t="shared" si="1047"/>
        <v>57499.272993619117</v>
      </c>
      <c r="J33289" s="5" t="str">
        <f t="shared" si="1048"/>
        <v>Dezember</v>
      </c>
    </row>
    <row r="33290" spans="1:10">
      <c r="A33290" s="6">
        <v>45638</v>
      </c>
      <c r="B33290" s="7">
        <v>0.73958333333333004</v>
      </c>
      <c r="C33290" s="7">
        <v>0.75</v>
      </c>
      <c r="D33290" s="8">
        <v>13721.817887443694</v>
      </c>
      <c r="E33290" s="4">
        <v>3980.2817944966705</v>
      </c>
      <c r="F33290" s="4">
        <v>19417.092931332059</v>
      </c>
      <c r="G33290" s="4">
        <v>6068.7026924919946</v>
      </c>
      <c r="H33290" s="4">
        <v>15228.977180965599</v>
      </c>
      <c r="I33290" s="4">
        <f t="shared" si="1047"/>
        <v>58416.872486730019</v>
      </c>
      <c r="J33290" s="5" t="str">
        <f t="shared" si="1048"/>
        <v>Dezember</v>
      </c>
    </row>
    <row r="33291" spans="1:10">
      <c r="A33291" s="6">
        <v>45638</v>
      </c>
      <c r="B33291" s="7">
        <v>0.75</v>
      </c>
      <c r="C33291" s="7">
        <v>0.76041666666666996</v>
      </c>
      <c r="D33291" s="8">
        <v>13695.291782193095</v>
      </c>
      <c r="E33291" s="4">
        <v>3983.0733545130188</v>
      </c>
      <c r="F33291" s="4">
        <v>19303.358680996145</v>
      </c>
      <c r="G33291" s="4">
        <v>6073.6573686336733</v>
      </c>
      <c r="H33291" s="4">
        <v>15260.234942613981</v>
      </c>
      <c r="I33291" s="4">
        <f t="shared" si="1047"/>
        <v>58315.616128949914</v>
      </c>
      <c r="J33291" s="5" t="str">
        <f t="shared" si="1048"/>
        <v>Dezember</v>
      </c>
    </row>
    <row r="33292" spans="1:10">
      <c r="A33292" s="6">
        <v>45638</v>
      </c>
      <c r="B33292" s="7">
        <v>0.76041666666666996</v>
      </c>
      <c r="C33292" s="7">
        <v>0.77083333333333004</v>
      </c>
      <c r="D33292" s="8">
        <v>13338.631249352844</v>
      </c>
      <c r="E33292" s="4">
        <v>3932.3789271535911</v>
      </c>
      <c r="F33292" s="4">
        <v>18891.130239669561</v>
      </c>
      <c r="G33292" s="4">
        <v>6040.1817110003121</v>
      </c>
      <c r="H33292" s="4">
        <v>15093.134228005409</v>
      </c>
      <c r="I33292" s="4">
        <f t="shared" si="1047"/>
        <v>57295.456355181719</v>
      </c>
      <c r="J33292" s="5" t="str">
        <f t="shared" si="1048"/>
        <v>Dezember</v>
      </c>
    </row>
    <row r="33293" spans="1:10">
      <c r="A33293" s="6">
        <v>45638</v>
      </c>
      <c r="B33293" s="7">
        <v>0.77083333333333004</v>
      </c>
      <c r="C33293" s="7">
        <v>0.78125</v>
      </c>
      <c r="D33293" s="8">
        <v>13163.504109168445</v>
      </c>
      <c r="E33293" s="4">
        <v>3906.3142969898922</v>
      </c>
      <c r="F33293" s="4">
        <v>18749.476876791141</v>
      </c>
      <c r="G33293" s="4">
        <v>5973.887387642525</v>
      </c>
      <c r="H33293" s="4">
        <v>14682.815198755592</v>
      </c>
      <c r="I33293" s="4">
        <f t="shared" si="1047"/>
        <v>56475.997869347593</v>
      </c>
      <c r="J33293" s="5" t="str">
        <f t="shared" si="1048"/>
        <v>Dezember</v>
      </c>
    </row>
    <row r="33294" spans="1:10">
      <c r="A33294" s="6">
        <v>45638</v>
      </c>
      <c r="B33294" s="7">
        <v>0.78125</v>
      </c>
      <c r="C33294" s="7">
        <v>0.79166666666666996</v>
      </c>
      <c r="D33294" s="8">
        <v>13463.237431351843</v>
      </c>
      <c r="E33294" s="4">
        <v>3954.0163106949158</v>
      </c>
      <c r="F33294" s="4">
        <v>19067.544639413027</v>
      </c>
      <c r="G33294" s="4">
        <v>5929.8253131793626</v>
      </c>
      <c r="H33294" s="4">
        <v>14410.581190189967</v>
      </c>
      <c r="I33294" s="4">
        <f t="shared" si="1047"/>
        <v>56825.204884829109</v>
      </c>
      <c r="J33294" s="5" t="str">
        <f t="shared" si="1048"/>
        <v>Dezember</v>
      </c>
    </row>
    <row r="33295" spans="1:10">
      <c r="A33295" s="6">
        <v>45638</v>
      </c>
      <c r="B33295" s="7">
        <v>0.79166666666666996</v>
      </c>
      <c r="C33295" s="7">
        <v>0.80208333333333004</v>
      </c>
      <c r="D33295" s="8">
        <v>13263.529559578243</v>
      </c>
      <c r="E33295" s="4">
        <v>3934.1364233126806</v>
      </c>
      <c r="F33295" s="4">
        <v>18830.447865387472</v>
      </c>
      <c r="G33295" s="4">
        <v>5888.9860695118068</v>
      </c>
      <c r="H33295" s="4">
        <v>14172.5632918835</v>
      </c>
      <c r="I33295" s="4">
        <f t="shared" si="1047"/>
        <v>56089.663209673701</v>
      </c>
      <c r="J33295" s="5" t="str">
        <f t="shared" si="1048"/>
        <v>Dezember</v>
      </c>
    </row>
    <row r="33296" spans="1:10">
      <c r="A33296" s="6">
        <v>45638</v>
      </c>
      <c r="B33296" s="7">
        <v>0.80208333333333004</v>
      </c>
      <c r="C33296" s="7">
        <v>0.8125</v>
      </c>
      <c r="D33296" s="8">
        <v>13100.647898683932</v>
      </c>
      <c r="E33296" s="4">
        <v>3891.2015848730871</v>
      </c>
      <c r="F33296" s="4">
        <v>18529.742946715025</v>
      </c>
      <c r="G33296" s="4">
        <v>5814.1610696015914</v>
      </c>
      <c r="H33296" s="4">
        <v>13664.606225406544</v>
      </c>
      <c r="I33296" s="4">
        <f t="shared" si="1047"/>
        <v>55000.359725280185</v>
      </c>
      <c r="J33296" s="5" t="str">
        <f t="shared" si="1048"/>
        <v>Dezember</v>
      </c>
    </row>
    <row r="33297" spans="1:10">
      <c r="A33297" s="6">
        <v>45638</v>
      </c>
      <c r="B33297" s="7">
        <v>0.8125</v>
      </c>
      <c r="C33297" s="7">
        <v>0.82291666666666996</v>
      </c>
      <c r="D33297" s="8">
        <v>13015.644950692062</v>
      </c>
      <c r="E33297" s="4">
        <v>3871.6357706945319</v>
      </c>
      <c r="F33297" s="4">
        <v>18458.369766070591</v>
      </c>
      <c r="G33297" s="4">
        <v>5730.1912629762501</v>
      </c>
      <c r="H33297" s="4">
        <v>13116.907406634515</v>
      </c>
      <c r="I33297" s="4">
        <f t="shared" si="1047"/>
        <v>54192.749157067949</v>
      </c>
      <c r="J33297" s="5" t="str">
        <f t="shared" si="1048"/>
        <v>Dezember</v>
      </c>
    </row>
    <row r="33298" spans="1:10">
      <c r="A33298" s="6">
        <v>45638</v>
      </c>
      <c r="B33298" s="7">
        <v>0.82291666666666996</v>
      </c>
      <c r="C33298" s="7">
        <v>0.83333333333333004</v>
      </c>
      <c r="D33298" s="8">
        <v>13173.499335768649</v>
      </c>
      <c r="E33298" s="4">
        <v>3894.4002602815262</v>
      </c>
      <c r="F33298" s="4">
        <v>18796.124907367761</v>
      </c>
      <c r="G33298" s="4">
        <v>5662.2882426827055</v>
      </c>
      <c r="H33298" s="4">
        <v>12673.683866297171</v>
      </c>
      <c r="I33298" s="4">
        <f t="shared" si="1047"/>
        <v>54199.996612397816</v>
      </c>
      <c r="J33298" s="5" t="str">
        <f t="shared" si="1048"/>
        <v>Dezember</v>
      </c>
    </row>
    <row r="33299" spans="1:10">
      <c r="A33299" s="6">
        <v>45638</v>
      </c>
      <c r="B33299" s="7">
        <v>0.83333333333333004</v>
      </c>
      <c r="C33299" s="7">
        <v>0.84375</v>
      </c>
      <c r="D33299" s="8">
        <v>11918.105150596886</v>
      </c>
      <c r="E33299" s="4">
        <v>3671.3125039358183</v>
      </c>
      <c r="F33299" s="4">
        <v>16505.961954134036</v>
      </c>
      <c r="G33299" s="4">
        <v>5582.6757275160362</v>
      </c>
      <c r="H33299" s="4">
        <v>12167.246475814392</v>
      </c>
      <c r="I33299" s="4">
        <f t="shared" si="1047"/>
        <v>49845.301811997168</v>
      </c>
      <c r="J33299" s="5" t="str">
        <f t="shared" si="1048"/>
        <v>Dezember</v>
      </c>
    </row>
    <row r="33300" spans="1:10">
      <c r="A33300" s="6">
        <v>45638</v>
      </c>
      <c r="B33300" s="7">
        <v>0.84375</v>
      </c>
      <c r="C33300" s="7">
        <v>0.85416666666666996</v>
      </c>
      <c r="D33300" s="8">
        <v>10771.441655285045</v>
      </c>
      <c r="E33300" s="4">
        <v>3592.3274388534637</v>
      </c>
      <c r="F33300" s="4">
        <v>15562.294007515809</v>
      </c>
      <c r="G33300" s="4">
        <v>5482.0891870587684</v>
      </c>
      <c r="H33300" s="4">
        <v>11563.505375870458</v>
      </c>
      <c r="I33300" s="4">
        <f t="shared" si="1047"/>
        <v>46971.657664583545</v>
      </c>
      <c r="J33300" s="5" t="str">
        <f t="shared" si="1048"/>
        <v>Dezember</v>
      </c>
    </row>
    <row r="33301" spans="1:10">
      <c r="A33301" s="6">
        <v>45638</v>
      </c>
      <c r="B33301" s="7">
        <v>0.85416666666666996</v>
      </c>
      <c r="C33301" s="7">
        <v>0.86458333333333004</v>
      </c>
      <c r="D33301" s="8">
        <v>10177.979407608182</v>
      </c>
      <c r="E33301" s="4">
        <v>3514.8670705713457</v>
      </c>
      <c r="F33301" s="4">
        <v>14814.787898901837</v>
      </c>
      <c r="G33301" s="4">
        <v>5381.4746404506095</v>
      </c>
      <c r="H33301" s="4">
        <v>10914.161045680094</v>
      </c>
      <c r="I33301" s="4">
        <f t="shared" si="1047"/>
        <v>44803.270063212061</v>
      </c>
      <c r="J33301" s="5" t="str">
        <f t="shared" si="1048"/>
        <v>Dezember</v>
      </c>
    </row>
    <row r="33302" spans="1:10">
      <c r="A33302" s="6">
        <v>45638</v>
      </c>
      <c r="B33302" s="7">
        <v>0.86458333333333004</v>
      </c>
      <c r="C33302" s="7">
        <v>0.875</v>
      </c>
      <c r="D33302" s="8">
        <v>9899.9907228514803</v>
      </c>
      <c r="E33302" s="4">
        <v>3464.359526829131</v>
      </c>
      <c r="F33302" s="4">
        <v>14321.290676094462</v>
      </c>
      <c r="G33302" s="4">
        <v>5304.7831822554726</v>
      </c>
      <c r="H33302" s="4">
        <v>10429.321169083556</v>
      </c>
      <c r="I33302" s="4">
        <f t="shared" si="1047"/>
        <v>43419.745277114096</v>
      </c>
      <c r="J33302" s="5" t="str">
        <f t="shared" si="1048"/>
        <v>Dezember</v>
      </c>
    </row>
    <row r="33303" spans="1:10">
      <c r="A33303" s="6">
        <v>45638</v>
      </c>
      <c r="B33303" s="7">
        <v>0.875</v>
      </c>
      <c r="C33303" s="7">
        <v>0.88541666666666996</v>
      </c>
      <c r="D33303" s="8">
        <v>9606.3707165953092</v>
      </c>
      <c r="E33303" s="4">
        <v>3414.1060331771851</v>
      </c>
      <c r="F33303" s="4">
        <v>13610.453424245008</v>
      </c>
      <c r="G33303" s="4">
        <v>5233.6112366337711</v>
      </c>
      <c r="H33303" s="4">
        <v>9937.4578918970383</v>
      </c>
      <c r="I33303" s="4">
        <f t="shared" si="1047"/>
        <v>41801.999302548305</v>
      </c>
      <c r="J33303" s="5" t="str">
        <f t="shared" si="1048"/>
        <v>Dezember</v>
      </c>
    </row>
    <row r="33304" spans="1:10">
      <c r="A33304" s="6">
        <v>45638</v>
      </c>
      <c r="B33304" s="7">
        <v>0.88541666666666996</v>
      </c>
      <c r="C33304" s="7">
        <v>0.89583333333333004</v>
      </c>
      <c r="D33304" s="8">
        <v>9153.4729433987395</v>
      </c>
      <c r="E33304" s="4">
        <v>3354.6175415560447</v>
      </c>
      <c r="F33304" s="4">
        <v>13066.514026710003</v>
      </c>
      <c r="G33304" s="4">
        <v>5170.8747653906194</v>
      </c>
      <c r="H33304" s="4">
        <v>9536.0811937443686</v>
      </c>
      <c r="I33304" s="4">
        <f t="shared" si="1047"/>
        <v>40281.56047079977</v>
      </c>
      <c r="J33304" s="5" t="str">
        <f t="shared" si="1048"/>
        <v>Dezember</v>
      </c>
    </row>
    <row r="33305" spans="1:10">
      <c r="A33305" s="6">
        <v>45638</v>
      </c>
      <c r="B33305" s="7">
        <v>0.89583333333333004</v>
      </c>
      <c r="C33305" s="7">
        <v>0.90625</v>
      </c>
      <c r="D33305" s="8">
        <v>8647.0479812892536</v>
      </c>
      <c r="E33305" s="4">
        <v>3292.2658701407854</v>
      </c>
      <c r="F33305" s="4">
        <v>12505.995646070216</v>
      </c>
      <c r="G33305" s="4">
        <v>5101.7525134391926</v>
      </c>
      <c r="H33305" s="4">
        <v>9096.611242272973</v>
      </c>
      <c r="I33305" s="4">
        <f t="shared" si="1047"/>
        <v>38643.673253212415</v>
      </c>
      <c r="J33305" s="5" t="str">
        <f t="shared" si="1048"/>
        <v>Dezember</v>
      </c>
    </row>
    <row r="33306" spans="1:10">
      <c r="A33306" s="6">
        <v>45638</v>
      </c>
      <c r="B33306" s="7">
        <v>0.90625</v>
      </c>
      <c r="C33306" s="7">
        <v>0.91666666666666996</v>
      </c>
      <c r="D33306" s="8">
        <v>8141.8292112519512</v>
      </c>
      <c r="E33306" s="4">
        <v>3236.2294522254606</v>
      </c>
      <c r="F33306" s="4">
        <v>12006.535010541771</v>
      </c>
      <c r="G33306" s="4">
        <v>5062.7919156403186</v>
      </c>
      <c r="H33306" s="4">
        <v>8863.2532857646984</v>
      </c>
      <c r="I33306" s="4">
        <f t="shared" si="1047"/>
        <v>37310.6388754242</v>
      </c>
      <c r="J33306" s="5" t="str">
        <f t="shared" si="1048"/>
        <v>Dezember</v>
      </c>
    </row>
    <row r="33307" spans="1:10">
      <c r="A33307" s="6">
        <v>45638</v>
      </c>
      <c r="B33307" s="7">
        <v>0.91666666666666996</v>
      </c>
      <c r="C33307" s="7">
        <v>0.92708333333333004</v>
      </c>
      <c r="D33307" s="8">
        <v>8647.4640207325847</v>
      </c>
      <c r="E33307" s="4">
        <v>3322.1898381391111</v>
      </c>
      <c r="F33307" s="4">
        <v>12690.1596563393</v>
      </c>
      <c r="G33307" s="4">
        <v>5205.5673800961204</v>
      </c>
      <c r="H33307" s="4">
        <v>9861.4833017513265</v>
      </c>
      <c r="I33307" s="4">
        <f t="shared" si="1047"/>
        <v>39726.864197058443</v>
      </c>
      <c r="J33307" s="5" t="str">
        <f t="shared" si="1048"/>
        <v>Dezember</v>
      </c>
    </row>
    <row r="33308" spans="1:10">
      <c r="A33308" s="6">
        <v>45638</v>
      </c>
      <c r="B33308" s="7">
        <v>0.92708333333333004</v>
      </c>
      <c r="C33308" s="7">
        <v>0.9375</v>
      </c>
      <c r="D33308" s="8">
        <v>8687.3877237718534</v>
      </c>
      <c r="E33308" s="4">
        <v>3325.3037212423947</v>
      </c>
      <c r="F33308" s="4">
        <v>12670.903252172302</v>
      </c>
      <c r="G33308" s="4">
        <v>5205.8908428154919</v>
      </c>
      <c r="H33308" s="4">
        <v>9880.3725751074107</v>
      </c>
      <c r="I33308" s="4">
        <f t="shared" si="1047"/>
        <v>39769.858115109448</v>
      </c>
      <c r="J33308" s="5" t="str">
        <f t="shared" si="1048"/>
        <v>Dezember</v>
      </c>
    </row>
    <row r="33309" spans="1:10">
      <c r="A33309" s="6">
        <v>45638</v>
      </c>
      <c r="B33309" s="7">
        <v>0.9375</v>
      </c>
      <c r="C33309" s="7">
        <v>0.94791666666666996</v>
      </c>
      <c r="D33309" s="8">
        <v>8205.9532327911274</v>
      </c>
      <c r="E33309" s="4">
        <v>3251.2263259406068</v>
      </c>
      <c r="F33309" s="4">
        <v>12081.0055393025</v>
      </c>
      <c r="G33309" s="4">
        <v>5115.5625363286426</v>
      </c>
      <c r="H33309" s="4">
        <v>9281.5847683481134</v>
      </c>
      <c r="I33309" s="4">
        <f t="shared" si="1047"/>
        <v>37935.332402710992</v>
      </c>
      <c r="J33309" s="5" t="str">
        <f t="shared" si="1048"/>
        <v>Dezember</v>
      </c>
    </row>
    <row r="33310" spans="1:10">
      <c r="A33310" s="6">
        <v>45638</v>
      </c>
      <c r="B33310" s="7">
        <v>0.94791666666666996</v>
      </c>
      <c r="C33310" s="7">
        <v>0.95833333333333004</v>
      </c>
      <c r="D33310" s="8">
        <v>7690.5588950144665</v>
      </c>
      <c r="E33310" s="4">
        <v>3172.1505706157641</v>
      </c>
      <c r="F33310" s="4">
        <v>11387.314443846997</v>
      </c>
      <c r="G33310" s="4">
        <v>5013.4101368073525</v>
      </c>
      <c r="H33310" s="4">
        <v>8622.3627035031586</v>
      </c>
      <c r="I33310" s="4">
        <f t="shared" si="1047"/>
        <v>35885.79674978774</v>
      </c>
      <c r="J33310" s="5" t="str">
        <f t="shared" si="1048"/>
        <v>Dezember</v>
      </c>
    </row>
    <row r="33311" spans="1:10">
      <c r="A33311" s="6">
        <v>45638</v>
      </c>
      <c r="B33311" s="7">
        <v>0.95833333333333004</v>
      </c>
      <c r="C33311" s="7">
        <v>0.96875</v>
      </c>
      <c r="D33311" s="8">
        <v>7240.0537935573666</v>
      </c>
      <c r="E33311" s="4">
        <v>3102.1705930897083</v>
      </c>
      <c r="F33311" s="4">
        <v>10715.709359879678</v>
      </c>
      <c r="G33311" s="4">
        <v>4928.0568405142112</v>
      </c>
      <c r="H33311" s="4">
        <v>8040.4358284942064</v>
      </c>
      <c r="I33311" s="4">
        <f t="shared" si="1047"/>
        <v>34026.42641553517</v>
      </c>
      <c r="J33311" s="5" t="str">
        <f t="shared" si="1048"/>
        <v>Dezember</v>
      </c>
    </row>
    <row r="33312" spans="1:10">
      <c r="A33312" s="6">
        <v>45638</v>
      </c>
      <c r="B33312" s="7">
        <v>0.96875</v>
      </c>
      <c r="C33312" s="7">
        <v>0.97916666666666996</v>
      </c>
      <c r="D33312" s="8">
        <v>6857.5267472201404</v>
      </c>
      <c r="E33312" s="4">
        <v>3043.0486829910787</v>
      </c>
      <c r="F33312" s="4">
        <v>10119.409904568438</v>
      </c>
      <c r="G33312" s="4">
        <v>4841.8172332934391</v>
      </c>
      <c r="H33312" s="4">
        <v>7463.2809522070002</v>
      </c>
      <c r="I33312" s="4">
        <f t="shared" si="1047"/>
        <v>32325.083520280095</v>
      </c>
      <c r="J33312" s="5" t="str">
        <f t="shared" si="1048"/>
        <v>Dezember</v>
      </c>
    </row>
    <row r="33313" spans="1:10">
      <c r="A33313" s="6">
        <v>45638</v>
      </c>
      <c r="B33313" s="7">
        <v>0.97916666666666996</v>
      </c>
      <c r="C33313" s="7">
        <v>0.98958333333333004</v>
      </c>
      <c r="D33313" s="8">
        <v>6514.4749951347976</v>
      </c>
      <c r="E33313" s="4">
        <v>2992.2150779729236</v>
      </c>
      <c r="F33313" s="4">
        <v>9648.6913463854526</v>
      </c>
      <c r="G33313" s="4">
        <v>4772.5580178693453</v>
      </c>
      <c r="H33313" s="4">
        <v>6992.6238973149939</v>
      </c>
      <c r="I33313" s="4">
        <f t="shared" si="1047"/>
        <v>30920.563334677514</v>
      </c>
      <c r="J33313" s="5" t="str">
        <f t="shared" si="1048"/>
        <v>Dezember</v>
      </c>
    </row>
    <row r="33314" spans="1:10">
      <c r="A33314" s="6">
        <v>45638</v>
      </c>
      <c r="B33314" s="7">
        <v>0.98958333333333004</v>
      </c>
      <c r="C33314" s="7">
        <v>0</v>
      </c>
      <c r="D33314" s="8">
        <v>6284.5316828907526</v>
      </c>
      <c r="E33314" s="4">
        <v>2956.9482133206907</v>
      </c>
      <c r="F33314" s="4">
        <v>9272.0229727461065</v>
      </c>
      <c r="G33314" s="4">
        <v>4710.4282997862756</v>
      </c>
      <c r="H33314" s="4">
        <v>6586.7505099011078</v>
      </c>
      <c r="I33314" s="4">
        <f t="shared" si="1047"/>
        <v>29810.681678644931</v>
      </c>
      <c r="J33314" s="5" t="str">
        <f t="shared" si="1048"/>
        <v>Dezember</v>
      </c>
    </row>
    <row r="33315" spans="1:10">
      <c r="A33315" s="6">
        <v>45639</v>
      </c>
      <c r="B33315" s="7">
        <v>0</v>
      </c>
      <c r="C33315" s="7">
        <v>1.041666666667E-2</v>
      </c>
      <c r="D33315" s="8">
        <v>5996.978191685007</v>
      </c>
      <c r="E33315" s="4">
        <v>2912.2793757457903</v>
      </c>
      <c r="F33315" s="4">
        <v>8968.6877865785609</v>
      </c>
      <c r="G33315" s="4">
        <v>4670.2994188286602</v>
      </c>
      <c r="H33315" s="4">
        <v>6321.4175826110359</v>
      </c>
      <c r="I33315" s="4">
        <f t="shared" si="1047"/>
        <v>28869.662355449058</v>
      </c>
      <c r="J33315" s="5" t="str">
        <f t="shared" si="1048"/>
        <v>Dezember</v>
      </c>
    </row>
    <row r="33316" spans="1:10">
      <c r="A33316" s="6">
        <v>45639</v>
      </c>
      <c r="B33316" s="7">
        <v>1.041666666667E-2</v>
      </c>
      <c r="C33316" s="7">
        <v>2.0833333333330002E-2</v>
      </c>
      <c r="D33316" s="8">
        <v>5833.269873595581</v>
      </c>
      <c r="E33316" s="4">
        <v>2887.730077353312</v>
      </c>
      <c r="F33316" s="4">
        <v>8735.5874571551249</v>
      </c>
      <c r="G33316" s="4">
        <v>4626.1807958061836</v>
      </c>
      <c r="H33316" s="4">
        <v>6031.3733928809079</v>
      </c>
      <c r="I33316" s="4">
        <f t="shared" si="1047"/>
        <v>28114.141596791109</v>
      </c>
      <c r="J33316" s="5" t="str">
        <f t="shared" si="1048"/>
        <v>Dezember</v>
      </c>
    </row>
    <row r="33317" spans="1:10">
      <c r="A33317" s="6">
        <v>45639</v>
      </c>
      <c r="B33317" s="7">
        <v>2.0833333333330002E-2</v>
      </c>
      <c r="C33317" s="7">
        <v>3.125E-2</v>
      </c>
      <c r="D33317" s="8">
        <v>5646.5601981797226</v>
      </c>
      <c r="E33317" s="4">
        <v>2858.2440249858819</v>
      </c>
      <c r="F33317" s="4">
        <v>8502.5665005245428</v>
      </c>
      <c r="G33317" s="4">
        <v>4590.8482361360611</v>
      </c>
      <c r="H33317" s="4">
        <v>5788.7478311239056</v>
      </c>
      <c r="I33317" s="4">
        <f t="shared" si="1047"/>
        <v>27386.966790950115</v>
      </c>
      <c r="J33317" s="5" t="str">
        <f t="shared" si="1048"/>
        <v>Dezember</v>
      </c>
    </row>
    <row r="33318" spans="1:10">
      <c r="A33318" s="6">
        <v>45639</v>
      </c>
      <c r="B33318" s="7">
        <v>3.125E-2</v>
      </c>
      <c r="C33318" s="7">
        <v>4.1666666666670002E-2</v>
      </c>
      <c r="D33318" s="8">
        <v>5713.5184398260553</v>
      </c>
      <c r="E33318" s="4">
        <v>2867.3032917755818</v>
      </c>
      <c r="F33318" s="4">
        <v>8342.7676152034765</v>
      </c>
      <c r="G33318" s="4">
        <v>4564.9060300831434</v>
      </c>
      <c r="H33318" s="4">
        <v>5617.5093087945443</v>
      </c>
      <c r="I33318" s="4">
        <f t="shared" si="1047"/>
        <v>27106.004685682805</v>
      </c>
      <c r="J33318" s="5" t="str">
        <f t="shared" si="1048"/>
        <v>Dezember</v>
      </c>
    </row>
    <row r="33319" spans="1:10">
      <c r="A33319" s="6">
        <v>45639</v>
      </c>
      <c r="B33319" s="7">
        <v>4.1666666666670002E-2</v>
      </c>
      <c r="C33319" s="7">
        <v>5.2083333333329998E-2</v>
      </c>
      <c r="D33319" s="8">
        <v>5294.6074218813983</v>
      </c>
      <c r="E33319" s="4">
        <v>2807.5948362676218</v>
      </c>
      <c r="F33319" s="4">
        <v>8148.8666875638255</v>
      </c>
      <c r="G33319" s="4">
        <v>4551.9212379234768</v>
      </c>
      <c r="H33319" s="4">
        <v>5534.9639655050769</v>
      </c>
      <c r="I33319" s="4">
        <f t="shared" si="1047"/>
        <v>26337.954149141402</v>
      </c>
      <c r="J33319" s="5" t="str">
        <f t="shared" si="1048"/>
        <v>Dezember</v>
      </c>
    </row>
    <row r="33320" spans="1:10">
      <c r="A33320" s="6">
        <v>45639</v>
      </c>
      <c r="B33320" s="7">
        <v>5.2083333333329998E-2</v>
      </c>
      <c r="C33320" s="7">
        <v>6.25E-2</v>
      </c>
      <c r="D33320" s="8">
        <v>5197.0361960117898</v>
      </c>
      <c r="E33320" s="4">
        <v>2792.4648901012242</v>
      </c>
      <c r="F33320" s="4">
        <v>7939.5157195935299</v>
      </c>
      <c r="G33320" s="4">
        <v>4511.8921421183823</v>
      </c>
      <c r="H33320" s="4">
        <v>5266.8199964054938</v>
      </c>
      <c r="I33320" s="4">
        <f t="shared" si="1047"/>
        <v>25707.728944230421</v>
      </c>
      <c r="J33320" s="5" t="str">
        <f t="shared" si="1048"/>
        <v>Dezember</v>
      </c>
    </row>
    <row r="33321" spans="1:10">
      <c r="A33321" s="6">
        <v>45639</v>
      </c>
      <c r="B33321" s="7">
        <v>6.25E-2</v>
      </c>
      <c r="C33321" s="7">
        <v>7.2916666666670002E-2</v>
      </c>
      <c r="D33321" s="8">
        <v>5113.1163294831076</v>
      </c>
      <c r="E33321" s="4">
        <v>2779.9170253588345</v>
      </c>
      <c r="F33321" s="4">
        <v>7645.7461410317974</v>
      </c>
      <c r="G33321" s="4">
        <v>4471.3376930196264</v>
      </c>
      <c r="H33321" s="4">
        <v>4991.8924355494137</v>
      </c>
      <c r="I33321" s="4">
        <f t="shared" si="1047"/>
        <v>25002.00962444278</v>
      </c>
      <c r="J33321" s="5" t="str">
        <f t="shared" si="1048"/>
        <v>Dezember</v>
      </c>
    </row>
    <row r="33322" spans="1:10">
      <c r="A33322" s="6">
        <v>45639</v>
      </c>
      <c r="B33322" s="7">
        <v>7.2916666666670002E-2</v>
      </c>
      <c r="C33322" s="7">
        <v>8.3333333333329998E-2</v>
      </c>
      <c r="D33322" s="8">
        <v>4989.2919608767133</v>
      </c>
      <c r="E33322" s="4">
        <v>2761.7189597439183</v>
      </c>
      <c r="F33322" s="4">
        <v>7576.2173019710635</v>
      </c>
      <c r="G33322" s="4">
        <v>4446.023618153441</v>
      </c>
      <c r="H33322" s="4">
        <v>4828.0301077044087</v>
      </c>
      <c r="I33322" s="4">
        <f t="shared" si="1047"/>
        <v>24601.281948449545</v>
      </c>
      <c r="J33322" s="5" t="str">
        <f t="shared" si="1048"/>
        <v>Dezember</v>
      </c>
    </row>
    <row r="33323" spans="1:10">
      <c r="A33323" s="6">
        <v>45639</v>
      </c>
      <c r="B33323" s="7">
        <v>8.3333333333329998E-2</v>
      </c>
      <c r="C33323" s="7">
        <v>9.375E-2</v>
      </c>
      <c r="D33323" s="8">
        <v>4521.9070561453191</v>
      </c>
      <c r="E33323" s="4">
        <v>2689.2928209752545</v>
      </c>
      <c r="F33323" s="4">
        <v>7143.8225315589307</v>
      </c>
      <c r="G33323" s="4">
        <v>4432.4824171833316</v>
      </c>
      <c r="H33323" s="4">
        <v>4731.5559755561899</v>
      </c>
      <c r="I33323" s="4">
        <f t="shared" si="1047"/>
        <v>23519.060801419029</v>
      </c>
      <c r="J33323" s="5" t="str">
        <f t="shared" si="1048"/>
        <v>Dezember</v>
      </c>
    </row>
    <row r="33324" spans="1:10">
      <c r="A33324" s="6">
        <v>45639</v>
      </c>
      <c r="B33324" s="7">
        <v>9.375E-2</v>
      </c>
      <c r="C33324" s="7">
        <v>0.10416666666667</v>
      </c>
      <c r="D33324" s="8">
        <v>4381.2035090231147</v>
      </c>
      <c r="E33324" s="4">
        <v>2667.3847341184155</v>
      </c>
      <c r="F33324" s="4">
        <v>6942.0629627000553</v>
      </c>
      <c r="G33324" s="4">
        <v>4410.8561629219803</v>
      </c>
      <c r="H33324" s="4">
        <v>4587.5996675667238</v>
      </c>
      <c r="I33324" s="4">
        <f t="shared" si="1047"/>
        <v>22989.10703633029</v>
      </c>
      <c r="J33324" s="5" t="str">
        <f t="shared" si="1048"/>
        <v>Dezember</v>
      </c>
    </row>
    <row r="33325" spans="1:10">
      <c r="A33325" s="6">
        <v>45639</v>
      </c>
      <c r="B33325" s="7">
        <v>0.10416666666667</v>
      </c>
      <c r="C33325" s="7">
        <v>0.11458333333333</v>
      </c>
      <c r="D33325" s="8">
        <v>4365.8830804527242</v>
      </c>
      <c r="E33325" s="4">
        <v>2666.2706211608347</v>
      </c>
      <c r="F33325" s="4">
        <v>6869.4395961232076</v>
      </c>
      <c r="G33325" s="4">
        <v>4390.8481619329013</v>
      </c>
      <c r="H33325" s="4">
        <v>4452.2994559595727</v>
      </c>
      <c r="I33325" s="4">
        <f t="shared" si="1047"/>
        <v>22744.740915629238</v>
      </c>
      <c r="J33325" s="5" t="str">
        <f t="shared" si="1048"/>
        <v>Dezember</v>
      </c>
    </row>
    <row r="33326" spans="1:10">
      <c r="A33326" s="6">
        <v>45639</v>
      </c>
      <c r="B33326" s="7">
        <v>0.11458333333333</v>
      </c>
      <c r="C33326" s="7">
        <v>0.125</v>
      </c>
      <c r="D33326" s="8">
        <v>4346.4555354618205</v>
      </c>
      <c r="E33326" s="4">
        <v>2664.4515923047684</v>
      </c>
      <c r="F33326" s="4">
        <v>6806.0113072271015</v>
      </c>
      <c r="G33326" s="4">
        <v>4378.8628451807645</v>
      </c>
      <c r="H33326" s="4">
        <v>4370.2787036187592</v>
      </c>
      <c r="I33326" s="4">
        <f t="shared" si="1047"/>
        <v>22566.059983793213</v>
      </c>
      <c r="J33326" s="5" t="str">
        <f t="shared" si="1048"/>
        <v>Dezember</v>
      </c>
    </row>
    <row r="33327" spans="1:10">
      <c r="A33327" s="6">
        <v>45639</v>
      </c>
      <c r="B33327" s="7">
        <v>0.125</v>
      </c>
      <c r="C33327" s="7">
        <v>0.13541666666666999</v>
      </c>
      <c r="D33327" s="8">
        <v>4268.8913982827371</v>
      </c>
      <c r="E33327" s="4">
        <v>2653.133836188118</v>
      </c>
      <c r="F33327" s="4">
        <v>6753.1814469119035</v>
      </c>
      <c r="G33327" s="4">
        <v>4377.8342086158154</v>
      </c>
      <c r="H33327" s="4">
        <v>4355.4321158235234</v>
      </c>
      <c r="I33327" s="4">
        <f t="shared" si="1047"/>
        <v>22408.473005822096</v>
      </c>
      <c r="J33327" s="5" t="str">
        <f t="shared" si="1048"/>
        <v>Dezember</v>
      </c>
    </row>
    <row r="33328" spans="1:10">
      <c r="A33328" s="6">
        <v>45639</v>
      </c>
      <c r="B33328" s="7">
        <v>0.13541666666666999</v>
      </c>
      <c r="C33328" s="7">
        <v>0.14583333333333001</v>
      </c>
      <c r="D33328" s="8">
        <v>4247.8282003007525</v>
      </c>
      <c r="E33328" s="4">
        <v>2649.6504254654747</v>
      </c>
      <c r="F33328" s="4">
        <v>6730.9620677133107</v>
      </c>
      <c r="G33328" s="4">
        <v>4367.3525756326862</v>
      </c>
      <c r="H33328" s="4">
        <v>4287.5569889761264</v>
      </c>
      <c r="I33328" s="4">
        <f t="shared" si="1047"/>
        <v>22283.350258088351</v>
      </c>
      <c r="J33328" s="5" t="str">
        <f t="shared" si="1048"/>
        <v>Dezember</v>
      </c>
    </row>
    <row r="33329" spans="1:10">
      <c r="A33329" s="6">
        <v>45639</v>
      </c>
      <c r="B33329" s="7">
        <v>0.14583333333333001</v>
      </c>
      <c r="C33329" s="7">
        <v>0.15625</v>
      </c>
      <c r="D33329" s="8">
        <v>4289.8582268860673</v>
      </c>
      <c r="E33329" s="4">
        <v>2657.7996194360035</v>
      </c>
      <c r="F33329" s="4">
        <v>6735.7300251225415</v>
      </c>
      <c r="G33329" s="4">
        <v>4364.8790621321041</v>
      </c>
      <c r="H33329" s="4">
        <v>4266.3646195377942</v>
      </c>
      <c r="I33329" s="4">
        <f t="shared" si="1047"/>
        <v>22314.631553114508</v>
      </c>
      <c r="J33329" s="5" t="str">
        <f t="shared" si="1048"/>
        <v>Dezember</v>
      </c>
    </row>
    <row r="33330" spans="1:10">
      <c r="A33330" s="6">
        <v>45639</v>
      </c>
      <c r="B33330" s="7">
        <v>0.15625</v>
      </c>
      <c r="C33330" s="7">
        <v>0.16666666666666999</v>
      </c>
      <c r="D33330" s="8">
        <v>4432.9714897444765</v>
      </c>
      <c r="E33330" s="4">
        <v>2678.2827047434057</v>
      </c>
      <c r="F33330" s="4">
        <v>6941.69959996953</v>
      </c>
      <c r="G33330" s="4">
        <v>4368.3177954436705</v>
      </c>
      <c r="H33330" s="4">
        <v>4284.7659554233269</v>
      </c>
      <c r="I33330" s="4">
        <f t="shared" si="1047"/>
        <v>22706.037545324405</v>
      </c>
      <c r="J33330" s="5" t="str">
        <f t="shared" si="1048"/>
        <v>Dezember</v>
      </c>
    </row>
    <row r="33331" spans="1:10">
      <c r="A33331" s="6">
        <v>45639</v>
      </c>
      <c r="B33331" s="7">
        <v>0.16666666666666999</v>
      </c>
      <c r="C33331" s="7">
        <v>0.17708333333333001</v>
      </c>
      <c r="D33331" s="8">
        <v>4986.1031897244466</v>
      </c>
      <c r="E33331" s="4">
        <v>2760.6477404325615</v>
      </c>
      <c r="F33331" s="4">
        <v>7950.5156736201261</v>
      </c>
      <c r="G33331" s="4">
        <v>4367.6149192570874</v>
      </c>
      <c r="H33331" s="4">
        <v>4276.4255518344671</v>
      </c>
      <c r="I33331" s="4">
        <f t="shared" si="1047"/>
        <v>24341.307074868688</v>
      </c>
      <c r="J33331" s="5" t="str">
        <f t="shared" si="1048"/>
        <v>Dezember</v>
      </c>
    </row>
    <row r="33332" spans="1:10">
      <c r="A33332" s="6">
        <v>45639</v>
      </c>
      <c r="B33332" s="7">
        <v>0.17708333333333001</v>
      </c>
      <c r="C33332" s="7">
        <v>0.1875</v>
      </c>
      <c r="D33332" s="8">
        <v>4374.8185760750694</v>
      </c>
      <c r="E33332" s="4">
        <v>2669.2348626023377</v>
      </c>
      <c r="F33332" s="4">
        <v>7013.9656687624647</v>
      </c>
      <c r="G33332" s="4">
        <v>4390.3444138819941</v>
      </c>
      <c r="H33332" s="4">
        <v>4437.7523758037823</v>
      </c>
      <c r="I33332" s="4">
        <f t="shared" si="1047"/>
        <v>22886.115897125648</v>
      </c>
      <c r="J33332" s="5" t="str">
        <f t="shared" si="1048"/>
        <v>Dezember</v>
      </c>
    </row>
    <row r="33333" spans="1:10">
      <c r="A33333" s="6">
        <v>45639</v>
      </c>
      <c r="B33333" s="7">
        <v>0.1875</v>
      </c>
      <c r="C33333" s="7">
        <v>0.19791666666666999</v>
      </c>
      <c r="D33333" s="8">
        <v>4423.7502083360978</v>
      </c>
      <c r="E33333" s="4">
        <v>2677.9313967269886</v>
      </c>
      <c r="F33333" s="4">
        <v>7018.5713407639914</v>
      </c>
      <c r="G33333" s="4">
        <v>4395.1906861887483</v>
      </c>
      <c r="H33333" s="4">
        <v>4469.1868023010693</v>
      </c>
      <c r="I33333" s="4">
        <f t="shared" si="1047"/>
        <v>22984.630434316892</v>
      </c>
      <c r="J33333" s="5" t="str">
        <f t="shared" si="1048"/>
        <v>Dezember</v>
      </c>
    </row>
    <row r="33334" spans="1:10">
      <c r="A33334" s="6">
        <v>45639</v>
      </c>
      <c r="B33334" s="7">
        <v>0.19791666666666999</v>
      </c>
      <c r="C33334" s="7">
        <v>0.20833333333333001</v>
      </c>
      <c r="D33334" s="8">
        <v>4561.7193028597003</v>
      </c>
      <c r="E33334" s="4">
        <v>2700.5300840485975</v>
      </c>
      <c r="F33334" s="4">
        <v>7234.4395564507631</v>
      </c>
      <c r="G33334" s="4">
        <v>4404.886115273981</v>
      </c>
      <c r="H33334" s="4">
        <v>4515.6161128839003</v>
      </c>
      <c r="I33334" s="4">
        <f t="shared" si="1047"/>
        <v>23417.191171516941</v>
      </c>
      <c r="J33334" s="5" t="str">
        <f t="shared" si="1048"/>
        <v>Dezember</v>
      </c>
    </row>
    <row r="33335" spans="1:10">
      <c r="A33335" s="6">
        <v>45639</v>
      </c>
      <c r="B33335" s="7">
        <v>0.20833333333333001</v>
      </c>
      <c r="C33335" s="7">
        <v>0.21875</v>
      </c>
      <c r="D33335" s="8">
        <v>4974.402154500016</v>
      </c>
      <c r="E33335" s="4">
        <v>2762.8944047441314</v>
      </c>
      <c r="F33335" s="4">
        <v>7864.6080815163932</v>
      </c>
      <c r="G33335" s="4">
        <v>4469.3259037777334</v>
      </c>
      <c r="H33335" s="4">
        <v>4910.7057763576422</v>
      </c>
      <c r="I33335" s="4">
        <f t="shared" si="1047"/>
        <v>24981.936320895915</v>
      </c>
      <c r="J33335" s="5" t="str">
        <f t="shared" si="1048"/>
        <v>Dezember</v>
      </c>
    </row>
    <row r="33336" spans="1:10">
      <c r="A33336" s="6">
        <v>45639</v>
      </c>
      <c r="B33336" s="7">
        <v>0.21875</v>
      </c>
      <c r="C33336" s="7">
        <v>0.22916666666666999</v>
      </c>
      <c r="D33336" s="8">
        <v>5263.1540085461647</v>
      </c>
      <c r="E33336" s="4">
        <v>2806.1439009907058</v>
      </c>
      <c r="F33336" s="4">
        <v>8268.0440323399034</v>
      </c>
      <c r="G33336" s="4">
        <v>4510.0346752023979</v>
      </c>
      <c r="H33336" s="4">
        <v>5160.1115843233665</v>
      </c>
      <c r="I33336" s="4">
        <f t="shared" si="1047"/>
        <v>26007.488201402539</v>
      </c>
      <c r="J33336" s="5" t="str">
        <f t="shared" si="1048"/>
        <v>Dezember</v>
      </c>
    </row>
    <row r="33337" spans="1:10">
      <c r="A33337" s="6">
        <v>45639</v>
      </c>
      <c r="B33337" s="7">
        <v>0.22916666666666999</v>
      </c>
      <c r="C33337" s="7">
        <v>0.23958333333333001</v>
      </c>
      <c r="D33337" s="8">
        <v>5687.7105802950455</v>
      </c>
      <c r="E33337" s="4">
        <v>2868.9896045191181</v>
      </c>
      <c r="F33337" s="4">
        <v>8962.7466143499532</v>
      </c>
      <c r="G33337" s="4">
        <v>4582.3094064297493</v>
      </c>
      <c r="H33337" s="4">
        <v>5603.3107479602704</v>
      </c>
      <c r="I33337" s="4">
        <f t="shared" si="1047"/>
        <v>27705.066953554131</v>
      </c>
      <c r="J33337" s="5" t="str">
        <f t="shared" si="1048"/>
        <v>Dezember</v>
      </c>
    </row>
    <row r="33338" spans="1:10">
      <c r="A33338" s="6">
        <v>45639</v>
      </c>
      <c r="B33338" s="7">
        <v>0.23958333333333001</v>
      </c>
      <c r="C33338" s="7">
        <v>0.25</v>
      </c>
      <c r="D33338" s="8">
        <v>6143.0148592733003</v>
      </c>
      <c r="E33338" s="4">
        <v>2940.0360286641594</v>
      </c>
      <c r="F33338" s="4">
        <v>9607.7435445404717</v>
      </c>
      <c r="G33338" s="4">
        <v>4647.0898836077413</v>
      </c>
      <c r="H33338" s="4">
        <v>5980.5084629286166</v>
      </c>
      <c r="I33338" s="4">
        <f t="shared" si="1047"/>
        <v>29318.392779014288</v>
      </c>
      <c r="J33338" s="5" t="str">
        <f t="shared" si="1048"/>
        <v>Dezember</v>
      </c>
    </row>
    <row r="33339" spans="1:10">
      <c r="A33339" s="6">
        <v>45639</v>
      </c>
      <c r="B33339" s="7">
        <v>0.25</v>
      </c>
      <c r="C33339" s="7">
        <v>0.26041666666667002</v>
      </c>
      <c r="D33339" s="8">
        <v>7068.4208874419055</v>
      </c>
      <c r="E33339" s="4">
        <v>3077.0410624330043</v>
      </c>
      <c r="F33339" s="4">
        <v>10692.961703124654</v>
      </c>
      <c r="G33339" s="4">
        <v>4733.1462576495924</v>
      </c>
      <c r="H33339" s="4">
        <v>6443.6818472973055</v>
      </c>
      <c r="I33339" s="4">
        <f t="shared" si="1047"/>
        <v>32015.251757946458</v>
      </c>
      <c r="J33339" s="5" t="str">
        <f t="shared" si="1048"/>
        <v>Dezember</v>
      </c>
    </row>
    <row r="33340" spans="1:10">
      <c r="A33340" s="6">
        <v>45639</v>
      </c>
      <c r="B33340" s="7">
        <v>0.26041666666667002</v>
      </c>
      <c r="C33340" s="7">
        <v>0.27083333333332998</v>
      </c>
      <c r="D33340" s="8">
        <v>7958.1314470367506</v>
      </c>
      <c r="E33340" s="4">
        <v>3210.0370412260945</v>
      </c>
      <c r="F33340" s="4">
        <v>11747.958490458161</v>
      </c>
      <c r="G33340" s="4">
        <v>4826.5050723606109</v>
      </c>
      <c r="H33340" s="4">
        <v>6986.6498877085205</v>
      </c>
      <c r="I33340" s="4">
        <f t="shared" si="1047"/>
        <v>34729.281938790133</v>
      </c>
      <c r="J33340" s="5" t="str">
        <f t="shared" si="1048"/>
        <v>Dezember</v>
      </c>
    </row>
    <row r="33341" spans="1:10">
      <c r="A33341" s="6">
        <v>45639</v>
      </c>
      <c r="B33341" s="7">
        <v>0.27083333333332998</v>
      </c>
      <c r="C33341" s="7">
        <v>0.28125</v>
      </c>
      <c r="D33341" s="8">
        <v>8774.0678733923669</v>
      </c>
      <c r="E33341" s="4">
        <v>3322.8547040484909</v>
      </c>
      <c r="F33341" s="4">
        <v>12922.594920809181</v>
      </c>
      <c r="G33341" s="4">
        <v>4943.681488833251</v>
      </c>
      <c r="H33341" s="4">
        <v>7689.158185547868</v>
      </c>
      <c r="I33341" s="4">
        <f t="shared" si="1047"/>
        <v>37652.357172631157</v>
      </c>
      <c r="J33341" s="5" t="str">
        <f t="shared" si="1048"/>
        <v>Dezember</v>
      </c>
    </row>
    <row r="33342" spans="1:10">
      <c r="A33342" s="6">
        <v>45639</v>
      </c>
      <c r="B33342" s="7">
        <v>0.28125</v>
      </c>
      <c r="C33342" s="7">
        <v>0.29166666666667002</v>
      </c>
      <c r="D33342" s="8">
        <v>9545.8139061828024</v>
      </c>
      <c r="E33342" s="4">
        <v>3420.666430049976</v>
      </c>
      <c r="F33342" s="4">
        <v>13883.36103010381</v>
      </c>
      <c r="G33342" s="4">
        <v>5051.5880159332191</v>
      </c>
      <c r="H33342" s="4">
        <v>8344.1293442245551</v>
      </c>
      <c r="I33342" s="4">
        <f t="shared" si="1047"/>
        <v>40245.558726494361</v>
      </c>
      <c r="J33342" s="5" t="str">
        <f t="shared" si="1048"/>
        <v>Dezember</v>
      </c>
    </row>
    <row r="33343" spans="1:10">
      <c r="A33343" s="6">
        <v>45639</v>
      </c>
      <c r="B33343" s="7">
        <v>0.29166666666667002</v>
      </c>
      <c r="C33343" s="7">
        <v>0.30208333333332998</v>
      </c>
      <c r="D33343" s="8">
        <v>11315.320989626969</v>
      </c>
      <c r="E33343" s="4">
        <v>3528.2848567958881</v>
      </c>
      <c r="F33343" s="4">
        <v>15053.93113137492</v>
      </c>
      <c r="G33343" s="4">
        <v>5171.4266516592115</v>
      </c>
      <c r="H33343" s="4">
        <v>9058.5108783752894</v>
      </c>
      <c r="I33343" s="4">
        <f t="shared" si="1047"/>
        <v>44127.474507832274</v>
      </c>
      <c r="J33343" s="5" t="str">
        <f t="shared" si="1048"/>
        <v>Dezember</v>
      </c>
    </row>
    <row r="33344" spans="1:10">
      <c r="A33344" s="6">
        <v>45639</v>
      </c>
      <c r="B33344" s="7">
        <v>0.30208333333332998</v>
      </c>
      <c r="C33344" s="7">
        <v>0.3125</v>
      </c>
      <c r="D33344" s="8">
        <v>12944.913315535341</v>
      </c>
      <c r="E33344" s="4">
        <v>3596.4726996411318</v>
      </c>
      <c r="F33344" s="4">
        <v>15864.397935022504</v>
      </c>
      <c r="G33344" s="4">
        <v>5261.898422640701</v>
      </c>
      <c r="H33344" s="4">
        <v>9593.4897659207236</v>
      </c>
      <c r="I33344" s="4">
        <f t="shared" si="1047"/>
        <v>47261.172138760405</v>
      </c>
      <c r="J33344" s="5" t="str">
        <f t="shared" si="1048"/>
        <v>Dezember</v>
      </c>
    </row>
    <row r="33345" spans="1:10">
      <c r="A33345" s="6">
        <v>45639</v>
      </c>
      <c r="B33345" s="7">
        <v>0.3125</v>
      </c>
      <c r="C33345" s="7">
        <v>0.32291666666667002</v>
      </c>
      <c r="D33345" s="8">
        <v>13280.167626782169</v>
      </c>
      <c r="E33345" s="4">
        <v>3592.4790383844374</v>
      </c>
      <c r="F33345" s="4">
        <v>16468.969740525474</v>
      </c>
      <c r="G33345" s="4">
        <v>5328.8504769147276</v>
      </c>
      <c r="H33345" s="4">
        <v>9988.6243021599421</v>
      </c>
      <c r="I33345" s="4">
        <f t="shared" si="1047"/>
        <v>48659.091184766752</v>
      </c>
      <c r="J33345" s="5" t="str">
        <f t="shared" si="1048"/>
        <v>Dezember</v>
      </c>
    </row>
    <row r="33346" spans="1:10">
      <c r="A33346" s="6">
        <v>45639</v>
      </c>
      <c r="B33346" s="7">
        <v>0.32291666666667002</v>
      </c>
      <c r="C33346" s="7">
        <v>0.33333333333332998</v>
      </c>
      <c r="D33346" s="8">
        <v>13242.821960107189</v>
      </c>
      <c r="E33346" s="4">
        <v>3683.6925568018232</v>
      </c>
      <c r="F33346" s="4">
        <v>17459.094049291816</v>
      </c>
      <c r="G33346" s="4">
        <v>5372.6909726105769</v>
      </c>
      <c r="H33346" s="4">
        <v>10246.529812763953</v>
      </c>
      <c r="I33346" s="4">
        <f t="shared" si="1047"/>
        <v>50004.829351575361</v>
      </c>
      <c r="J33346" s="5" t="str">
        <f t="shared" si="1048"/>
        <v>Dezember</v>
      </c>
    </row>
    <row r="33347" spans="1:10">
      <c r="A33347" s="6">
        <v>45639</v>
      </c>
      <c r="B33347" s="7">
        <v>0.33333333333332998</v>
      </c>
      <c r="C33347" s="7">
        <v>0.34375</v>
      </c>
      <c r="D33347" s="8">
        <v>12759.843958971711</v>
      </c>
      <c r="E33347" s="4">
        <v>3770.8534060037173</v>
      </c>
      <c r="F33347" s="4">
        <v>18249.908745623427</v>
      </c>
      <c r="G33347" s="4">
        <v>5471.1634629051932</v>
      </c>
      <c r="H33347" s="4">
        <v>10850.956101316775</v>
      </c>
      <c r="I33347" s="4">
        <f t="shared" ref="I33347:I33410" si="1049">SUM(D33347:H33347)</f>
        <v>51102.725674820824</v>
      </c>
      <c r="J33347" s="5" t="str">
        <f t="shared" si="1048"/>
        <v>Dezember</v>
      </c>
    </row>
    <row r="33348" spans="1:10">
      <c r="A33348" s="6">
        <v>45639</v>
      </c>
      <c r="B33348" s="7">
        <v>0.34375</v>
      </c>
      <c r="C33348" s="7">
        <v>0.35416666666667002</v>
      </c>
      <c r="D33348" s="8">
        <v>13012.838288355822</v>
      </c>
      <c r="E33348" s="4">
        <v>3801.8681651107795</v>
      </c>
      <c r="F33348" s="4">
        <v>18845.367466894764</v>
      </c>
      <c r="G33348" s="4">
        <v>5513.4717736091425</v>
      </c>
      <c r="H33348" s="4">
        <v>11236.707224171902</v>
      </c>
      <c r="I33348" s="4">
        <f t="shared" si="1049"/>
        <v>52410.252918142403</v>
      </c>
      <c r="J33348" s="5" t="str">
        <f t="shared" ref="J33348:J33411" si="1050">TEXT(A33348,"MMMM")</f>
        <v>Dezember</v>
      </c>
    </row>
    <row r="33349" spans="1:10">
      <c r="A33349" s="6">
        <v>45639</v>
      </c>
      <c r="B33349" s="7">
        <v>0.35416666666667002</v>
      </c>
      <c r="C33349" s="7">
        <v>0.36458333333332998</v>
      </c>
      <c r="D33349" s="8">
        <v>12706.607246851903</v>
      </c>
      <c r="E33349" s="4">
        <v>3755.9886025599335</v>
      </c>
      <c r="F33349" s="4">
        <v>18572.23133341012</v>
      </c>
      <c r="G33349" s="4">
        <v>5550.0830775095274</v>
      </c>
      <c r="H33349" s="4">
        <v>11618.914575025485</v>
      </c>
      <c r="I33349" s="4">
        <f t="shared" si="1049"/>
        <v>52203.824835356965</v>
      </c>
      <c r="J33349" s="5" t="str">
        <f t="shared" si="1050"/>
        <v>Dezember</v>
      </c>
    </row>
    <row r="33350" spans="1:10">
      <c r="A33350" s="6">
        <v>45639</v>
      </c>
      <c r="B33350" s="7">
        <v>0.36458333333332998</v>
      </c>
      <c r="C33350" s="7">
        <v>0.375</v>
      </c>
      <c r="D33350" s="8">
        <v>12688.509353084939</v>
      </c>
      <c r="E33350" s="4">
        <v>3750.718219455076</v>
      </c>
      <c r="F33350" s="4">
        <v>18324.60176432996</v>
      </c>
      <c r="G33350" s="4">
        <v>5573.1958437542444</v>
      </c>
      <c r="H33350" s="4">
        <v>11967.451508357166</v>
      </c>
      <c r="I33350" s="4">
        <f t="shared" si="1049"/>
        <v>52304.476688981384</v>
      </c>
      <c r="J33350" s="5" t="str">
        <f t="shared" si="1050"/>
        <v>Dezember</v>
      </c>
    </row>
    <row r="33351" spans="1:10">
      <c r="A33351" s="6">
        <v>45639</v>
      </c>
      <c r="B33351" s="7">
        <v>0.375</v>
      </c>
      <c r="C33351" s="7">
        <v>0.38541666666667002</v>
      </c>
      <c r="D33351" s="8">
        <v>12686.188390333646</v>
      </c>
      <c r="E33351" s="4">
        <v>3742.0365578690826</v>
      </c>
      <c r="F33351" s="4">
        <v>18412.711236980231</v>
      </c>
      <c r="G33351" s="4">
        <v>5592.5319143088072</v>
      </c>
      <c r="H33351" s="4">
        <v>12252.486654282904</v>
      </c>
      <c r="I33351" s="4">
        <f t="shared" si="1049"/>
        <v>52685.954753774669</v>
      </c>
      <c r="J33351" s="5" t="str">
        <f t="shared" si="1050"/>
        <v>Dezember</v>
      </c>
    </row>
    <row r="33352" spans="1:10">
      <c r="A33352" s="6">
        <v>45639</v>
      </c>
      <c r="B33352" s="7">
        <v>0.38541666666667002</v>
      </c>
      <c r="C33352" s="7">
        <v>0.39583333333332998</v>
      </c>
      <c r="D33352" s="8">
        <v>12821.838183212336</v>
      </c>
      <c r="E33352" s="4">
        <v>3759.9600863311698</v>
      </c>
      <c r="F33352" s="4">
        <v>18135.093038363593</v>
      </c>
      <c r="G33352" s="4">
        <v>5579.2192900348145</v>
      </c>
      <c r="H33352" s="4">
        <v>12344.417381699885</v>
      </c>
      <c r="I33352" s="4">
        <f t="shared" si="1049"/>
        <v>52640.527979641804</v>
      </c>
      <c r="J33352" s="5" t="str">
        <f t="shared" si="1050"/>
        <v>Dezember</v>
      </c>
    </row>
    <row r="33353" spans="1:10">
      <c r="A33353" s="6">
        <v>45639</v>
      </c>
      <c r="B33353" s="7">
        <v>0.39583333333332998</v>
      </c>
      <c r="C33353" s="7">
        <v>0.40625</v>
      </c>
      <c r="D33353" s="8">
        <v>12603.057333800203</v>
      </c>
      <c r="E33353" s="4">
        <v>3732.7685688880788</v>
      </c>
      <c r="F33353" s="4">
        <v>17840.590177590086</v>
      </c>
      <c r="G33353" s="4">
        <v>5559.1604699946547</v>
      </c>
      <c r="H33353" s="4">
        <v>12375.01141435773</v>
      </c>
      <c r="I33353" s="4">
        <f t="shared" si="1049"/>
        <v>52110.587964630751</v>
      </c>
      <c r="J33353" s="5" t="str">
        <f t="shared" si="1050"/>
        <v>Dezember</v>
      </c>
    </row>
    <row r="33354" spans="1:10">
      <c r="A33354" s="6">
        <v>45639</v>
      </c>
      <c r="B33354" s="7">
        <v>0.40625</v>
      </c>
      <c r="C33354" s="7">
        <v>0.41666666666667002</v>
      </c>
      <c r="D33354" s="8">
        <v>12494.166258837709</v>
      </c>
      <c r="E33354" s="4">
        <v>3714.4352723689831</v>
      </c>
      <c r="F33354" s="4">
        <v>17874.831944865622</v>
      </c>
      <c r="G33354" s="4">
        <v>5556.6812123961381</v>
      </c>
      <c r="H33354" s="4">
        <v>12510.678600374446</v>
      </c>
      <c r="I33354" s="4">
        <f t="shared" si="1049"/>
        <v>52150.793288842891</v>
      </c>
      <c r="J33354" s="5" t="str">
        <f t="shared" si="1050"/>
        <v>Dezember</v>
      </c>
    </row>
    <row r="33355" spans="1:10">
      <c r="A33355" s="6">
        <v>45639</v>
      </c>
      <c r="B33355" s="7">
        <v>0.41666666666667002</v>
      </c>
      <c r="C33355" s="7">
        <v>0.42708333333332998</v>
      </c>
      <c r="D33355" s="8">
        <v>12495.099445743122</v>
      </c>
      <c r="E33355" s="4">
        <v>3719.179130908653</v>
      </c>
      <c r="F33355" s="4">
        <v>17966.736132005459</v>
      </c>
      <c r="G33355" s="4">
        <v>5539.041804954355</v>
      </c>
      <c r="H33355" s="4">
        <v>12440.188085517715</v>
      </c>
      <c r="I33355" s="4">
        <f t="shared" si="1049"/>
        <v>52160.244599129306</v>
      </c>
      <c r="J33355" s="5" t="str">
        <f t="shared" si="1050"/>
        <v>Dezember</v>
      </c>
    </row>
    <row r="33356" spans="1:10">
      <c r="A33356" s="6">
        <v>45639</v>
      </c>
      <c r="B33356" s="7">
        <v>0.42708333333332998</v>
      </c>
      <c r="C33356" s="7">
        <v>0.4375</v>
      </c>
      <c r="D33356" s="8">
        <v>12136.144800308302</v>
      </c>
      <c r="E33356" s="4">
        <v>3662.7263279581148</v>
      </c>
      <c r="F33356" s="4">
        <v>17843.319892845408</v>
      </c>
      <c r="G33356" s="4">
        <v>5524.5183983387542</v>
      </c>
      <c r="H33356" s="4">
        <v>12325.692980918291</v>
      </c>
      <c r="I33356" s="4">
        <f t="shared" si="1049"/>
        <v>51492.402400368868</v>
      </c>
      <c r="J33356" s="5" t="str">
        <f t="shared" si="1050"/>
        <v>Dezember</v>
      </c>
    </row>
    <row r="33357" spans="1:10">
      <c r="A33357" s="6">
        <v>45639</v>
      </c>
      <c r="B33357" s="7">
        <v>0.4375</v>
      </c>
      <c r="C33357" s="7">
        <v>0.44791666666667002</v>
      </c>
      <c r="D33357" s="8">
        <v>11503.705141294977</v>
      </c>
      <c r="E33357" s="4">
        <v>3568.4969967627239</v>
      </c>
      <c r="F33357" s="4">
        <v>17078.20821143184</v>
      </c>
      <c r="G33357" s="4">
        <v>5431.6115836716344</v>
      </c>
      <c r="H33357" s="4">
        <v>11702.642673407292</v>
      </c>
      <c r="I33357" s="4">
        <f t="shared" si="1049"/>
        <v>49284.664606568462</v>
      </c>
      <c r="J33357" s="5" t="str">
        <f t="shared" si="1050"/>
        <v>Dezember</v>
      </c>
    </row>
    <row r="33358" spans="1:10">
      <c r="A33358" s="6">
        <v>45639</v>
      </c>
      <c r="B33358" s="7">
        <v>0.44791666666667002</v>
      </c>
      <c r="C33358" s="7">
        <v>0.45833333333332998</v>
      </c>
      <c r="D33358" s="8">
        <v>11429.50590986249</v>
      </c>
      <c r="E33358" s="4">
        <v>3559.935363819101</v>
      </c>
      <c r="F33358" s="4">
        <v>16980.830162273905</v>
      </c>
      <c r="G33358" s="4">
        <v>5408.225462009279</v>
      </c>
      <c r="H33358" s="4">
        <v>11714.991990379076</v>
      </c>
      <c r="I33358" s="4">
        <f t="shared" si="1049"/>
        <v>49093.488888343854</v>
      </c>
      <c r="J33358" s="5" t="str">
        <f t="shared" si="1050"/>
        <v>Dezember</v>
      </c>
    </row>
    <row r="33359" spans="1:10">
      <c r="A33359" s="6">
        <v>45639</v>
      </c>
      <c r="B33359" s="7">
        <v>0.45833333333332998</v>
      </c>
      <c r="C33359" s="7">
        <v>0.46875</v>
      </c>
      <c r="D33359" s="8">
        <v>11304.349564815757</v>
      </c>
      <c r="E33359" s="4">
        <v>3543.3423905818308</v>
      </c>
      <c r="F33359" s="4">
        <v>16839.06857988987</v>
      </c>
      <c r="G33359" s="4">
        <v>5406.42580770736</v>
      </c>
      <c r="H33359" s="4">
        <v>11965.688644893551</v>
      </c>
      <c r="I33359" s="4">
        <f t="shared" si="1049"/>
        <v>49058.874987888368</v>
      </c>
      <c r="J33359" s="5" t="str">
        <f t="shared" si="1050"/>
        <v>Dezember</v>
      </c>
    </row>
    <row r="33360" spans="1:10">
      <c r="A33360" s="6">
        <v>45639</v>
      </c>
      <c r="B33360" s="7">
        <v>0.46875</v>
      </c>
      <c r="C33360" s="7">
        <v>0.47916666666667002</v>
      </c>
      <c r="D33360" s="8">
        <v>11084.632407329653</v>
      </c>
      <c r="E33360" s="4">
        <v>3517.5160961303618</v>
      </c>
      <c r="F33360" s="4">
        <v>16558.855268295491</v>
      </c>
      <c r="G33360" s="4">
        <v>5405.2036931841676</v>
      </c>
      <c r="H33360" s="4">
        <v>12151.80778697795</v>
      </c>
      <c r="I33360" s="4">
        <f t="shared" si="1049"/>
        <v>48718.015251917626</v>
      </c>
      <c r="J33360" s="5" t="str">
        <f t="shared" si="1050"/>
        <v>Dezember</v>
      </c>
    </row>
    <row r="33361" spans="1:10">
      <c r="A33361" s="6">
        <v>45639</v>
      </c>
      <c r="B33361" s="7">
        <v>0.47916666666667002</v>
      </c>
      <c r="C33361" s="7">
        <v>0.48958333333332998</v>
      </c>
      <c r="D33361" s="8">
        <v>10979.810503890911</v>
      </c>
      <c r="E33361" s="4">
        <v>3504.4847270030959</v>
      </c>
      <c r="F33361" s="4">
        <v>16588.991314527058</v>
      </c>
      <c r="G33361" s="4">
        <v>5413.9833464578842</v>
      </c>
      <c r="H33361" s="4">
        <v>12309.431630300694</v>
      </c>
      <c r="I33361" s="4">
        <f t="shared" si="1049"/>
        <v>48796.701522179646</v>
      </c>
      <c r="J33361" s="5" t="str">
        <f t="shared" si="1050"/>
        <v>Dezember</v>
      </c>
    </row>
    <row r="33362" spans="1:10">
      <c r="A33362" s="6">
        <v>45639</v>
      </c>
      <c r="B33362" s="7">
        <v>0.48958333333332998</v>
      </c>
      <c r="C33362" s="7">
        <v>0.5</v>
      </c>
      <c r="D33362" s="8">
        <v>10869.976399554294</v>
      </c>
      <c r="E33362" s="4">
        <v>3485.0567426250532</v>
      </c>
      <c r="F33362" s="4">
        <v>16334.619201924213</v>
      </c>
      <c r="G33362" s="4">
        <v>5398.9671285885361</v>
      </c>
      <c r="H33362" s="4">
        <v>12291.503048662973</v>
      </c>
      <c r="I33362" s="4">
        <f t="shared" si="1049"/>
        <v>48380.122521355064</v>
      </c>
      <c r="J33362" s="5" t="str">
        <f t="shared" si="1050"/>
        <v>Dezember</v>
      </c>
    </row>
    <row r="33363" spans="1:10">
      <c r="A33363" s="6">
        <v>45639</v>
      </c>
      <c r="B33363" s="7">
        <v>0.5</v>
      </c>
      <c r="C33363" s="7">
        <v>0.51041666666666996</v>
      </c>
      <c r="D33363" s="8">
        <v>10764.85458767934</v>
      </c>
      <c r="E33363" s="4">
        <v>3467.8988801937885</v>
      </c>
      <c r="F33363" s="4">
        <v>16141.54144228314</v>
      </c>
      <c r="G33363" s="4">
        <v>5381.0100356004805</v>
      </c>
      <c r="H33363" s="4">
        <v>12233.306490573856</v>
      </c>
      <c r="I33363" s="4">
        <f t="shared" si="1049"/>
        <v>47988.611436330611</v>
      </c>
      <c r="J33363" s="5" t="str">
        <f t="shared" si="1050"/>
        <v>Dezember</v>
      </c>
    </row>
    <row r="33364" spans="1:10">
      <c r="A33364" s="6">
        <v>45639</v>
      </c>
      <c r="B33364" s="7">
        <v>0.51041666666666996</v>
      </c>
      <c r="C33364" s="7">
        <v>0.52083333333333004</v>
      </c>
      <c r="D33364" s="8">
        <v>10775.963268494012</v>
      </c>
      <c r="E33364" s="4">
        <v>3462.613924575568</v>
      </c>
      <c r="F33364" s="4">
        <v>15881.814557040858</v>
      </c>
      <c r="G33364" s="4">
        <v>5345.6958479675768</v>
      </c>
      <c r="H33364" s="4">
        <v>12004.699463448629</v>
      </c>
      <c r="I33364" s="4">
        <f t="shared" si="1049"/>
        <v>47470.787061526644</v>
      </c>
      <c r="J33364" s="5" t="str">
        <f t="shared" si="1050"/>
        <v>Dezember</v>
      </c>
    </row>
    <row r="33365" spans="1:10">
      <c r="A33365" s="6">
        <v>45639</v>
      </c>
      <c r="B33365" s="7">
        <v>0.52083333333333004</v>
      </c>
      <c r="C33365" s="7">
        <v>0.53125</v>
      </c>
      <c r="D33365" s="8">
        <v>11036.4436097325</v>
      </c>
      <c r="E33365" s="4">
        <v>3512.6870520324246</v>
      </c>
      <c r="F33365" s="4">
        <v>17074.601369847933</v>
      </c>
      <c r="G33365" s="4">
        <v>5429.3755027314719</v>
      </c>
      <c r="H33365" s="4">
        <v>12555.211714030762</v>
      </c>
      <c r="I33365" s="4">
        <f t="shared" si="1049"/>
        <v>49608.31924837509</v>
      </c>
      <c r="J33365" s="5" t="str">
        <f t="shared" si="1050"/>
        <v>Dezember</v>
      </c>
    </row>
    <row r="33366" spans="1:10">
      <c r="A33366" s="6">
        <v>45639</v>
      </c>
      <c r="B33366" s="7">
        <v>0.53125</v>
      </c>
      <c r="C33366" s="7">
        <v>0.54166666666666996</v>
      </c>
      <c r="D33366" s="8">
        <v>10851.592442278887</v>
      </c>
      <c r="E33366" s="4">
        <v>3483.9376560285641</v>
      </c>
      <c r="F33366" s="4">
        <v>16970.627812271487</v>
      </c>
      <c r="G33366" s="4">
        <v>5449.3320563604975</v>
      </c>
      <c r="H33366" s="4">
        <v>12623.183627266022</v>
      </c>
      <c r="I33366" s="4">
        <f t="shared" si="1049"/>
        <v>49378.673594205458</v>
      </c>
      <c r="J33366" s="5" t="str">
        <f t="shared" si="1050"/>
        <v>Dezember</v>
      </c>
    </row>
    <row r="33367" spans="1:10">
      <c r="A33367" s="6">
        <v>45639</v>
      </c>
      <c r="B33367" s="7">
        <v>0.54166666666666996</v>
      </c>
      <c r="C33367" s="7">
        <v>0.55208333333333004</v>
      </c>
      <c r="D33367" s="8">
        <v>10696.678003740555</v>
      </c>
      <c r="E33367" s="4">
        <v>3458.1839329159948</v>
      </c>
      <c r="F33367" s="4">
        <v>16906.888764328174</v>
      </c>
      <c r="G33367" s="4">
        <v>5446.8687120395552</v>
      </c>
      <c r="H33367" s="4">
        <v>12533.211228359782</v>
      </c>
      <c r="I33367" s="4">
        <f t="shared" si="1049"/>
        <v>49041.830641384062</v>
      </c>
      <c r="J33367" s="5" t="str">
        <f t="shared" si="1050"/>
        <v>Dezember</v>
      </c>
    </row>
    <row r="33368" spans="1:10">
      <c r="A33368" s="6">
        <v>45639</v>
      </c>
      <c r="B33368" s="7">
        <v>0.55208333333333004</v>
      </c>
      <c r="C33368" s="7">
        <v>0.5625</v>
      </c>
      <c r="D33368" s="8">
        <v>10201.472278181307</v>
      </c>
      <c r="E33368" s="4">
        <v>3385.8622521310344</v>
      </c>
      <c r="F33368" s="4">
        <v>16237.084103646883</v>
      </c>
      <c r="G33368" s="4">
        <v>5423.8174272744</v>
      </c>
      <c r="H33368" s="4">
        <v>12348.817063833325</v>
      </c>
      <c r="I33368" s="4">
        <f t="shared" si="1049"/>
        <v>47597.053125066952</v>
      </c>
      <c r="J33368" s="5" t="str">
        <f t="shared" si="1050"/>
        <v>Dezember</v>
      </c>
    </row>
    <row r="33369" spans="1:10">
      <c r="A33369" s="6">
        <v>45639</v>
      </c>
      <c r="B33369" s="7">
        <v>0.5625</v>
      </c>
      <c r="C33369" s="7">
        <v>0.57291666666666996</v>
      </c>
      <c r="D33369" s="8">
        <v>10003.618341586447</v>
      </c>
      <c r="E33369" s="4">
        <v>3368.3816397077908</v>
      </c>
      <c r="F33369" s="4">
        <v>15981.982418617248</v>
      </c>
      <c r="G33369" s="4">
        <v>5384.7945942205915</v>
      </c>
      <c r="H33369" s="4">
        <v>11953.331627236032</v>
      </c>
      <c r="I33369" s="4">
        <f t="shared" si="1049"/>
        <v>46692.108621368105</v>
      </c>
      <c r="J33369" s="5" t="str">
        <f t="shared" si="1050"/>
        <v>Dezember</v>
      </c>
    </row>
    <row r="33370" spans="1:10">
      <c r="A33370" s="6">
        <v>45639</v>
      </c>
      <c r="B33370" s="7">
        <v>0.57291666666666996</v>
      </c>
      <c r="C33370" s="7">
        <v>0.58333333333333004</v>
      </c>
      <c r="D33370" s="8">
        <v>9872.6970725777501</v>
      </c>
      <c r="E33370" s="4">
        <v>3350.7991474466862</v>
      </c>
      <c r="F33370" s="4">
        <v>15934.513350278701</v>
      </c>
      <c r="G33370" s="4">
        <v>5367.3967524535183</v>
      </c>
      <c r="H33370" s="4">
        <v>11753.580776713177</v>
      </c>
      <c r="I33370" s="4">
        <f t="shared" si="1049"/>
        <v>46278.987099469836</v>
      </c>
      <c r="J33370" s="5" t="str">
        <f t="shared" si="1050"/>
        <v>Dezember</v>
      </c>
    </row>
    <row r="33371" spans="1:10">
      <c r="A33371" s="6">
        <v>45639</v>
      </c>
      <c r="B33371" s="7">
        <v>0.58333333333333004</v>
      </c>
      <c r="C33371" s="7">
        <v>0.59375</v>
      </c>
      <c r="D33371" s="8">
        <v>9869.1472409775106</v>
      </c>
      <c r="E33371" s="4">
        <v>3345.4522830032602</v>
      </c>
      <c r="F33371" s="4">
        <v>15935.019257534042</v>
      </c>
      <c r="G33371" s="4">
        <v>5358.9788118141223</v>
      </c>
      <c r="H33371" s="4">
        <v>11586.489912181678</v>
      </c>
      <c r="I33371" s="4">
        <f t="shared" si="1049"/>
        <v>46095.087505510615</v>
      </c>
      <c r="J33371" s="5" t="str">
        <f t="shared" si="1050"/>
        <v>Dezember</v>
      </c>
    </row>
    <row r="33372" spans="1:10">
      <c r="A33372" s="6">
        <v>45639</v>
      </c>
      <c r="B33372" s="7">
        <v>0.59375</v>
      </c>
      <c r="C33372" s="7">
        <v>0.60416666666666996</v>
      </c>
      <c r="D33372" s="8">
        <v>9837.1472649460302</v>
      </c>
      <c r="E33372" s="4">
        <v>3344.2457466471969</v>
      </c>
      <c r="F33372" s="4">
        <v>15299.236717769538</v>
      </c>
      <c r="G33372" s="4">
        <v>5389.4089027564405</v>
      </c>
      <c r="H33372" s="4">
        <v>11652.66351493227</v>
      </c>
      <c r="I33372" s="4">
        <f t="shared" si="1049"/>
        <v>45522.702147051474</v>
      </c>
      <c r="J33372" s="5" t="str">
        <f t="shared" si="1050"/>
        <v>Dezember</v>
      </c>
    </row>
    <row r="33373" spans="1:10">
      <c r="A33373" s="6">
        <v>45639</v>
      </c>
      <c r="B33373" s="7">
        <v>0.60416666666666996</v>
      </c>
      <c r="C33373" s="7">
        <v>0.61458333333333004</v>
      </c>
      <c r="D33373" s="8">
        <v>9797.2710147573252</v>
      </c>
      <c r="E33373" s="4">
        <v>3337.4542963073054</v>
      </c>
      <c r="F33373" s="4">
        <v>15218.577326565963</v>
      </c>
      <c r="G33373" s="4">
        <v>5394.2213446182195</v>
      </c>
      <c r="H33373" s="4">
        <v>11531.762603670688</v>
      </c>
      <c r="I33373" s="4">
        <f t="shared" si="1049"/>
        <v>45279.286585919501</v>
      </c>
      <c r="J33373" s="5" t="str">
        <f t="shared" si="1050"/>
        <v>Dezember</v>
      </c>
    </row>
    <row r="33374" spans="1:10">
      <c r="A33374" s="6">
        <v>45639</v>
      </c>
      <c r="B33374" s="7">
        <v>0.61458333333333004</v>
      </c>
      <c r="C33374" s="7">
        <v>0.625</v>
      </c>
      <c r="D33374" s="8">
        <v>9983.962138922323</v>
      </c>
      <c r="E33374" s="4">
        <v>3360.6142144865967</v>
      </c>
      <c r="F33374" s="4">
        <v>15483.846982265301</v>
      </c>
      <c r="G33374" s="4">
        <v>5440.3772450164752</v>
      </c>
      <c r="H33374" s="4">
        <v>11671.494986875627</v>
      </c>
      <c r="I33374" s="4">
        <f t="shared" si="1049"/>
        <v>45940.295567566325</v>
      </c>
      <c r="J33374" s="5" t="str">
        <f t="shared" si="1050"/>
        <v>Dezember</v>
      </c>
    </row>
    <row r="33375" spans="1:10">
      <c r="A33375" s="6">
        <v>45639</v>
      </c>
      <c r="B33375" s="7">
        <v>0.625</v>
      </c>
      <c r="C33375" s="7">
        <v>0.63541666666666996</v>
      </c>
      <c r="D33375" s="8">
        <v>10079.963003885607</v>
      </c>
      <c r="E33375" s="4">
        <v>3378.6991867888819</v>
      </c>
      <c r="F33375" s="4">
        <v>15675.834938807007</v>
      </c>
      <c r="G33375" s="4">
        <v>5481.0693166883329</v>
      </c>
      <c r="H33375" s="4">
        <v>11707.506103594073</v>
      </c>
      <c r="I33375" s="4">
        <f t="shared" si="1049"/>
        <v>46323.072549763907</v>
      </c>
      <c r="J33375" s="5" t="str">
        <f t="shared" si="1050"/>
        <v>Dezember</v>
      </c>
    </row>
    <row r="33376" spans="1:10">
      <c r="A33376" s="6">
        <v>45639</v>
      </c>
      <c r="B33376" s="7">
        <v>0.63541666666666996</v>
      </c>
      <c r="C33376" s="7">
        <v>0.64583333333333004</v>
      </c>
      <c r="D33376" s="8">
        <v>10410.074285254888</v>
      </c>
      <c r="E33376" s="4">
        <v>3431.5504975542935</v>
      </c>
      <c r="F33376" s="4">
        <v>15989.593636988029</v>
      </c>
      <c r="G33376" s="4">
        <v>5526.4898212341504</v>
      </c>
      <c r="H33376" s="4">
        <v>11849.247667246267</v>
      </c>
      <c r="I33376" s="4">
        <f t="shared" si="1049"/>
        <v>47206.955908277625</v>
      </c>
      <c r="J33376" s="5" t="str">
        <f t="shared" si="1050"/>
        <v>Dezember</v>
      </c>
    </row>
    <row r="33377" spans="1:10">
      <c r="A33377" s="6">
        <v>45639</v>
      </c>
      <c r="B33377" s="7">
        <v>0.64583333333333004</v>
      </c>
      <c r="C33377" s="7">
        <v>0.65625</v>
      </c>
      <c r="D33377" s="8">
        <v>10746.446880690683</v>
      </c>
      <c r="E33377" s="4">
        <v>3478.8084675345981</v>
      </c>
      <c r="F33377" s="4">
        <v>16230.483665146148</v>
      </c>
      <c r="G33377" s="4">
        <v>5575.5099852064286</v>
      </c>
      <c r="H33377" s="4">
        <v>12240.316265894047</v>
      </c>
      <c r="I33377" s="4">
        <f t="shared" si="1049"/>
        <v>48271.565264471908</v>
      </c>
      <c r="J33377" s="5" t="str">
        <f t="shared" si="1050"/>
        <v>Dezember</v>
      </c>
    </row>
    <row r="33378" spans="1:10">
      <c r="A33378" s="6">
        <v>45639</v>
      </c>
      <c r="B33378" s="7">
        <v>0.65625</v>
      </c>
      <c r="C33378" s="7">
        <v>0.66666666666666996</v>
      </c>
      <c r="D33378" s="8">
        <v>10931.370664154259</v>
      </c>
      <c r="E33378" s="4">
        <v>3507.983021339679</v>
      </c>
      <c r="F33378" s="4">
        <v>16517.332117740541</v>
      </c>
      <c r="G33378" s="4">
        <v>5639.1647012163658</v>
      </c>
      <c r="H33378" s="4">
        <v>12868.412943227619</v>
      </c>
      <c r="I33378" s="4">
        <f t="shared" si="1049"/>
        <v>49464.263447678459</v>
      </c>
      <c r="J33378" s="5" t="str">
        <f t="shared" si="1050"/>
        <v>Dezember</v>
      </c>
    </row>
    <row r="33379" spans="1:10">
      <c r="A33379" s="6">
        <v>45639</v>
      </c>
      <c r="B33379" s="7">
        <v>0.66666666666666996</v>
      </c>
      <c r="C33379" s="7">
        <v>0.67708333333333004</v>
      </c>
      <c r="D33379" s="8">
        <v>11040.53566887773</v>
      </c>
      <c r="E33379" s="4">
        <v>3527.5372273183048</v>
      </c>
      <c r="F33379" s="4">
        <v>16819.049578525068</v>
      </c>
      <c r="G33379" s="4">
        <v>5684.9407836202481</v>
      </c>
      <c r="H33379" s="4">
        <v>12694.074343878028</v>
      </c>
      <c r="I33379" s="4">
        <f t="shared" si="1049"/>
        <v>49766.13760221938</v>
      </c>
      <c r="J33379" s="5" t="str">
        <f t="shared" si="1050"/>
        <v>Dezember</v>
      </c>
    </row>
    <row r="33380" spans="1:10">
      <c r="A33380" s="6">
        <v>45639</v>
      </c>
      <c r="B33380" s="7">
        <v>0.67708333333333004</v>
      </c>
      <c r="C33380" s="7">
        <v>0.6875</v>
      </c>
      <c r="D33380" s="8">
        <v>11254.464363712263</v>
      </c>
      <c r="E33380" s="4">
        <v>3560.6498208560629</v>
      </c>
      <c r="F33380" s="4">
        <v>17382.46104031082</v>
      </c>
      <c r="G33380" s="4">
        <v>5769.0995580009376</v>
      </c>
      <c r="H33380" s="4">
        <v>13259.422812556648</v>
      </c>
      <c r="I33380" s="4">
        <f t="shared" si="1049"/>
        <v>51226.097595436731</v>
      </c>
      <c r="J33380" s="5" t="str">
        <f t="shared" si="1050"/>
        <v>Dezember</v>
      </c>
    </row>
    <row r="33381" spans="1:10">
      <c r="A33381" s="6">
        <v>45639</v>
      </c>
      <c r="B33381" s="7">
        <v>0.6875</v>
      </c>
      <c r="C33381" s="7">
        <v>0.69791666666666996</v>
      </c>
      <c r="D33381" s="8">
        <v>11541.329731349475</v>
      </c>
      <c r="E33381" s="4">
        <v>3609.5356305932505</v>
      </c>
      <c r="F33381" s="4">
        <v>18693.563504942565</v>
      </c>
      <c r="G33381" s="4">
        <v>5889.4597914126607</v>
      </c>
      <c r="H33381" s="4">
        <v>14083.946300790778</v>
      </c>
      <c r="I33381" s="4">
        <f t="shared" si="1049"/>
        <v>53817.834959088723</v>
      </c>
      <c r="J33381" s="5" t="str">
        <f t="shared" si="1050"/>
        <v>Dezember</v>
      </c>
    </row>
    <row r="33382" spans="1:10">
      <c r="A33382" s="6">
        <v>45639</v>
      </c>
      <c r="B33382" s="7">
        <v>0.69791666666666996</v>
      </c>
      <c r="C33382" s="7">
        <v>0.70833333333333004</v>
      </c>
      <c r="D33382" s="8">
        <v>11574.059678454591</v>
      </c>
      <c r="E33382" s="4">
        <v>3637.5297572833433</v>
      </c>
      <c r="F33382" s="4">
        <v>19034.454926528164</v>
      </c>
      <c r="G33382" s="4">
        <v>5943.4376499397849</v>
      </c>
      <c r="H33382" s="4">
        <v>14457.324297130632</v>
      </c>
      <c r="I33382" s="4">
        <f t="shared" si="1049"/>
        <v>54646.806309336513</v>
      </c>
      <c r="J33382" s="5" t="str">
        <f t="shared" si="1050"/>
        <v>Dezember</v>
      </c>
    </row>
    <row r="33383" spans="1:10">
      <c r="A33383" s="6">
        <v>45639</v>
      </c>
      <c r="B33383" s="7">
        <v>0.70833333333333004</v>
      </c>
      <c r="C33383" s="7">
        <v>0.71875</v>
      </c>
      <c r="D33383" s="8">
        <v>11612.767275001972</v>
      </c>
      <c r="E33383" s="4">
        <v>3623.3887870438239</v>
      </c>
      <c r="F33383" s="4">
        <v>19049.134103684482</v>
      </c>
      <c r="G33383" s="4">
        <v>5960.175580135563</v>
      </c>
      <c r="H33383" s="4">
        <v>14594.505803239845</v>
      </c>
      <c r="I33383" s="4">
        <f t="shared" si="1049"/>
        <v>54839.971549105685</v>
      </c>
      <c r="J33383" s="5" t="str">
        <f t="shared" si="1050"/>
        <v>Dezember</v>
      </c>
    </row>
    <row r="33384" spans="1:10">
      <c r="A33384" s="6">
        <v>45639</v>
      </c>
      <c r="B33384" s="7">
        <v>0.71875</v>
      </c>
      <c r="C33384" s="7">
        <v>0.72916666666666996</v>
      </c>
      <c r="D33384" s="8">
        <v>10794.834973736959</v>
      </c>
      <c r="E33384" s="4">
        <v>3498.4292067077095</v>
      </c>
      <c r="F33384" s="4">
        <v>18447.746105397058</v>
      </c>
      <c r="G33384" s="4">
        <v>6004.8497358932964</v>
      </c>
      <c r="H33384" s="4">
        <v>14934.034472016527</v>
      </c>
      <c r="I33384" s="4">
        <f t="shared" si="1049"/>
        <v>53679.894493751548</v>
      </c>
      <c r="J33384" s="5" t="str">
        <f t="shared" si="1050"/>
        <v>Dezember</v>
      </c>
    </row>
    <row r="33385" spans="1:10">
      <c r="A33385" s="6">
        <v>45639</v>
      </c>
      <c r="B33385" s="7">
        <v>0.72916666666666996</v>
      </c>
      <c r="C33385" s="7">
        <v>0.73958333333333004</v>
      </c>
      <c r="D33385" s="8">
        <v>10962.502525860236</v>
      </c>
      <c r="E33385" s="4">
        <v>3523.5901312029468</v>
      </c>
      <c r="F33385" s="4">
        <v>18336.168026861727</v>
      </c>
      <c r="G33385" s="4">
        <v>6032.4237789283479</v>
      </c>
      <c r="H33385" s="4">
        <v>15112.153190859231</v>
      </c>
      <c r="I33385" s="4">
        <f t="shared" si="1049"/>
        <v>53966.837653712493</v>
      </c>
      <c r="J33385" s="5" t="str">
        <f t="shared" si="1050"/>
        <v>Dezember</v>
      </c>
    </row>
    <row r="33386" spans="1:10">
      <c r="A33386" s="6">
        <v>45639</v>
      </c>
      <c r="B33386" s="7">
        <v>0.73958333333333004</v>
      </c>
      <c r="C33386" s="7">
        <v>0.75</v>
      </c>
      <c r="D33386" s="8">
        <v>11695.209668987914</v>
      </c>
      <c r="E33386" s="4">
        <v>3623.4800211557476</v>
      </c>
      <c r="F33386" s="4">
        <v>18092.642528559765</v>
      </c>
      <c r="G33386" s="4">
        <v>6013.2884096167245</v>
      </c>
      <c r="H33386" s="4">
        <v>14981.696065070517</v>
      </c>
      <c r="I33386" s="4">
        <f t="shared" si="1049"/>
        <v>54406.316693390669</v>
      </c>
      <c r="J33386" s="5" t="str">
        <f t="shared" si="1050"/>
        <v>Dezember</v>
      </c>
    </row>
    <row r="33387" spans="1:10">
      <c r="A33387" s="6">
        <v>45639</v>
      </c>
      <c r="B33387" s="7">
        <v>0.75</v>
      </c>
      <c r="C33387" s="7">
        <v>0.76041666666666996</v>
      </c>
      <c r="D33387" s="8">
        <v>11642.4526217886</v>
      </c>
      <c r="E33387" s="4">
        <v>3611.4391987679574</v>
      </c>
      <c r="F33387" s="4">
        <v>17872.384804551893</v>
      </c>
      <c r="G33387" s="4">
        <v>6000.9692309048787</v>
      </c>
      <c r="H33387" s="4">
        <v>14900.50602242483</v>
      </c>
      <c r="I33387" s="4">
        <f t="shared" si="1049"/>
        <v>54027.751878438161</v>
      </c>
      <c r="J33387" s="5" t="str">
        <f t="shared" si="1050"/>
        <v>Dezember</v>
      </c>
    </row>
    <row r="33388" spans="1:10">
      <c r="A33388" s="6">
        <v>45639</v>
      </c>
      <c r="B33388" s="7">
        <v>0.76041666666666996</v>
      </c>
      <c r="C33388" s="7">
        <v>0.77083333333333004</v>
      </c>
      <c r="D33388" s="8">
        <v>11276.930228865827</v>
      </c>
      <c r="E33388" s="4">
        <v>3552.4128847768038</v>
      </c>
      <c r="F33388" s="4">
        <v>17517.046864615528</v>
      </c>
      <c r="G33388" s="4">
        <v>5951.4724177695171</v>
      </c>
      <c r="H33388" s="4">
        <v>14620.890164864328</v>
      </c>
      <c r="I33388" s="4">
        <f t="shared" si="1049"/>
        <v>52918.752560892004</v>
      </c>
      <c r="J33388" s="5" t="str">
        <f t="shared" si="1050"/>
        <v>Dezember</v>
      </c>
    </row>
    <row r="33389" spans="1:10">
      <c r="A33389" s="6">
        <v>45639</v>
      </c>
      <c r="B33389" s="7">
        <v>0.77083333333333004</v>
      </c>
      <c r="C33389" s="7">
        <v>0.78125</v>
      </c>
      <c r="D33389" s="8">
        <v>11186.459299595877</v>
      </c>
      <c r="E33389" s="4">
        <v>3549.9593490454608</v>
      </c>
      <c r="F33389" s="4">
        <v>17402.438530511357</v>
      </c>
      <c r="G33389" s="4">
        <v>5897.1048852480217</v>
      </c>
      <c r="H33389" s="4">
        <v>14259.224729577976</v>
      </c>
      <c r="I33389" s="4">
        <f t="shared" si="1049"/>
        <v>52295.18679397869</v>
      </c>
      <c r="J33389" s="5" t="str">
        <f t="shared" si="1050"/>
        <v>Dezember</v>
      </c>
    </row>
    <row r="33390" spans="1:10">
      <c r="A33390" s="6">
        <v>45639</v>
      </c>
      <c r="B33390" s="7">
        <v>0.78125</v>
      </c>
      <c r="C33390" s="7">
        <v>0.79166666666666996</v>
      </c>
      <c r="D33390" s="8">
        <v>11311.83063370896</v>
      </c>
      <c r="E33390" s="4">
        <v>3565.9482473775024</v>
      </c>
      <c r="F33390" s="4">
        <v>17585.329737344502</v>
      </c>
      <c r="G33390" s="4">
        <v>5845.6613570050749</v>
      </c>
      <c r="H33390" s="4">
        <v>13933.125942017969</v>
      </c>
      <c r="I33390" s="4">
        <f t="shared" si="1049"/>
        <v>52241.895917454007</v>
      </c>
      <c r="J33390" s="5" t="str">
        <f t="shared" si="1050"/>
        <v>Dezember</v>
      </c>
    </row>
    <row r="33391" spans="1:10">
      <c r="A33391" s="6">
        <v>45639</v>
      </c>
      <c r="B33391" s="7">
        <v>0.79166666666666996</v>
      </c>
      <c r="C33391" s="7">
        <v>0.80208333333333004</v>
      </c>
      <c r="D33391" s="8">
        <v>11015.890295516649</v>
      </c>
      <c r="E33391" s="4">
        <v>3513.249577712651</v>
      </c>
      <c r="F33391" s="4">
        <v>17018.807603992824</v>
      </c>
      <c r="G33391" s="4">
        <v>5811.3162361093882</v>
      </c>
      <c r="H33391" s="4">
        <v>13724.235601017715</v>
      </c>
      <c r="I33391" s="4">
        <f t="shared" si="1049"/>
        <v>51083.499314349225</v>
      </c>
      <c r="J33391" s="5" t="str">
        <f t="shared" si="1050"/>
        <v>Dezember</v>
      </c>
    </row>
    <row r="33392" spans="1:10">
      <c r="A33392" s="6">
        <v>45639</v>
      </c>
      <c r="B33392" s="7">
        <v>0.80208333333333004</v>
      </c>
      <c r="C33392" s="7">
        <v>0.8125</v>
      </c>
      <c r="D33392" s="8">
        <v>10774.698717327596</v>
      </c>
      <c r="E33392" s="4">
        <v>3479.4486054537902</v>
      </c>
      <c r="F33392" s="4">
        <v>16591.709121105312</v>
      </c>
      <c r="G33392" s="4">
        <v>5739.840084822149</v>
      </c>
      <c r="H33392" s="4">
        <v>13256.050136348378</v>
      </c>
      <c r="I33392" s="4">
        <f t="shared" si="1049"/>
        <v>49841.746665057224</v>
      </c>
      <c r="J33392" s="5" t="str">
        <f t="shared" si="1050"/>
        <v>Dezember</v>
      </c>
    </row>
    <row r="33393" spans="1:10">
      <c r="A33393" s="6">
        <v>45639</v>
      </c>
      <c r="B33393" s="7">
        <v>0.8125</v>
      </c>
      <c r="C33393" s="7">
        <v>0.82291666666666996</v>
      </c>
      <c r="D33393" s="8">
        <v>10599.738665735813</v>
      </c>
      <c r="E33393" s="4">
        <v>3457.4932941936459</v>
      </c>
      <c r="F33393" s="4">
        <v>16206.786226653008</v>
      </c>
      <c r="G33393" s="4">
        <v>5644.2943479954556</v>
      </c>
      <c r="H33393" s="4">
        <v>12625.536616383253</v>
      </c>
      <c r="I33393" s="4">
        <f t="shared" si="1049"/>
        <v>48533.849150961178</v>
      </c>
      <c r="J33393" s="5" t="str">
        <f t="shared" si="1050"/>
        <v>Dezember</v>
      </c>
    </row>
    <row r="33394" spans="1:10">
      <c r="A33394" s="6">
        <v>45639</v>
      </c>
      <c r="B33394" s="7">
        <v>0.82291666666666996</v>
      </c>
      <c r="C33394" s="7">
        <v>0.83333333333333004</v>
      </c>
      <c r="D33394" s="8">
        <v>11153.115224527992</v>
      </c>
      <c r="E33394" s="4">
        <v>3532.4142548842997</v>
      </c>
      <c r="F33394" s="4">
        <v>16956.993000804898</v>
      </c>
      <c r="G33394" s="4">
        <v>5593.8019738131961</v>
      </c>
      <c r="H33394" s="4">
        <v>12282.289459672753</v>
      </c>
      <c r="I33394" s="4">
        <f t="shared" si="1049"/>
        <v>49518.613913703142</v>
      </c>
      <c r="J33394" s="5" t="str">
        <f t="shared" si="1050"/>
        <v>Dezember</v>
      </c>
    </row>
    <row r="33395" spans="1:10">
      <c r="A33395" s="6">
        <v>45639</v>
      </c>
      <c r="B33395" s="7">
        <v>0.83333333333333004</v>
      </c>
      <c r="C33395" s="7">
        <v>0.84375</v>
      </c>
      <c r="D33395" s="8">
        <v>9958.9139444927241</v>
      </c>
      <c r="E33395" s="4">
        <v>3341.8630419675492</v>
      </c>
      <c r="F33395" s="4">
        <v>14747.80095686518</v>
      </c>
      <c r="G33395" s="4">
        <v>5532.660918121499</v>
      </c>
      <c r="H33395" s="4">
        <v>11911.857653385474</v>
      </c>
      <c r="I33395" s="4">
        <f t="shared" si="1049"/>
        <v>45493.096514832425</v>
      </c>
      <c r="J33395" s="5" t="str">
        <f t="shared" si="1050"/>
        <v>Dezember</v>
      </c>
    </row>
    <row r="33396" spans="1:10">
      <c r="A33396" s="6">
        <v>45639</v>
      </c>
      <c r="B33396" s="7">
        <v>0.84375</v>
      </c>
      <c r="C33396" s="7">
        <v>0.85416666666666996</v>
      </c>
      <c r="D33396" s="8">
        <v>9355.0481731787659</v>
      </c>
      <c r="E33396" s="4">
        <v>3259.3169768776202</v>
      </c>
      <c r="F33396" s="4">
        <v>13814.052466419798</v>
      </c>
      <c r="G33396" s="4">
        <v>5424.3328694081847</v>
      </c>
      <c r="H33396" s="4">
        <v>11242.462645499294</v>
      </c>
      <c r="I33396" s="4">
        <f t="shared" si="1049"/>
        <v>43095.213131383658</v>
      </c>
      <c r="J33396" s="5" t="str">
        <f t="shared" si="1050"/>
        <v>Dezember</v>
      </c>
    </row>
    <row r="33397" spans="1:10">
      <c r="A33397" s="6">
        <v>45639</v>
      </c>
      <c r="B33397" s="7">
        <v>0.85416666666666996</v>
      </c>
      <c r="C33397" s="7">
        <v>0.86458333333333004</v>
      </c>
      <c r="D33397" s="8">
        <v>8480.4123075062162</v>
      </c>
      <c r="E33397" s="4">
        <v>3208.0960389353422</v>
      </c>
      <c r="F33397" s="4">
        <v>13126.82014343949</v>
      </c>
      <c r="G33397" s="4">
        <v>5349.0869510328384</v>
      </c>
      <c r="H33397" s="4">
        <v>10765.697200230066</v>
      </c>
      <c r="I33397" s="4">
        <f t="shared" si="1049"/>
        <v>40930.112641143955</v>
      </c>
      <c r="J33397" s="5" t="str">
        <f t="shared" si="1050"/>
        <v>Dezember</v>
      </c>
    </row>
    <row r="33398" spans="1:10">
      <c r="A33398" s="6">
        <v>45639</v>
      </c>
      <c r="B33398" s="7">
        <v>0.86458333333333004</v>
      </c>
      <c r="C33398" s="7">
        <v>0.875</v>
      </c>
      <c r="D33398" s="8">
        <v>7758.6688120620238</v>
      </c>
      <c r="E33398" s="4">
        <v>3171.1515142753606</v>
      </c>
      <c r="F33398" s="4">
        <v>12614.386453610803</v>
      </c>
      <c r="G33398" s="4">
        <v>5280.3070757417354</v>
      </c>
      <c r="H33398" s="4">
        <v>10324.180674784026</v>
      </c>
      <c r="I33398" s="4">
        <f t="shared" si="1049"/>
        <v>39148.694530473949</v>
      </c>
      <c r="J33398" s="5" t="str">
        <f t="shared" si="1050"/>
        <v>Dezember</v>
      </c>
    </row>
    <row r="33399" spans="1:10">
      <c r="A33399" s="6">
        <v>45639</v>
      </c>
      <c r="B33399" s="7">
        <v>0.875</v>
      </c>
      <c r="C33399" s="7">
        <v>0.88541666666666996</v>
      </c>
      <c r="D33399" s="8">
        <v>7428.937391276263</v>
      </c>
      <c r="E33399" s="4">
        <v>3139.8243275469204</v>
      </c>
      <c r="F33399" s="4">
        <v>12137.535502446359</v>
      </c>
      <c r="G33399" s="4">
        <v>5222.7078185504133</v>
      </c>
      <c r="H33399" s="4">
        <v>9956.8524037490806</v>
      </c>
      <c r="I33399" s="4">
        <f t="shared" si="1049"/>
        <v>37885.857443569039</v>
      </c>
      <c r="J33399" s="5" t="str">
        <f t="shared" si="1050"/>
        <v>Dezember</v>
      </c>
    </row>
    <row r="33400" spans="1:10">
      <c r="A33400" s="6">
        <v>45639</v>
      </c>
      <c r="B33400" s="7">
        <v>0.88541666666666996</v>
      </c>
      <c r="C33400" s="7">
        <v>0.89583333333333004</v>
      </c>
      <c r="D33400" s="8">
        <v>7211.8194771388698</v>
      </c>
      <c r="E33400" s="4">
        <v>3109.6532967932908</v>
      </c>
      <c r="F33400" s="4">
        <v>11693.31173032169</v>
      </c>
      <c r="G33400" s="4">
        <v>5160.7284809315797</v>
      </c>
      <c r="H33400" s="4">
        <v>9543.9531794922932</v>
      </c>
      <c r="I33400" s="4">
        <f t="shared" si="1049"/>
        <v>36719.466164677724</v>
      </c>
      <c r="J33400" s="5" t="str">
        <f t="shared" si="1050"/>
        <v>Dezember</v>
      </c>
    </row>
    <row r="33401" spans="1:10">
      <c r="A33401" s="6">
        <v>45639</v>
      </c>
      <c r="B33401" s="7">
        <v>0.89583333333333004</v>
      </c>
      <c r="C33401" s="7">
        <v>0.90625</v>
      </c>
      <c r="D33401" s="8">
        <v>6830.8255269692545</v>
      </c>
      <c r="E33401" s="4">
        <v>3051.7523129920328</v>
      </c>
      <c r="F33401" s="4">
        <v>11116.222206048362</v>
      </c>
      <c r="G33401" s="4">
        <v>5086.1296547548081</v>
      </c>
      <c r="H33401" s="4">
        <v>9043.3186759962755</v>
      </c>
      <c r="I33401" s="4">
        <f t="shared" si="1049"/>
        <v>35128.248376760734</v>
      </c>
      <c r="J33401" s="5" t="str">
        <f t="shared" si="1050"/>
        <v>Dezember</v>
      </c>
    </row>
    <row r="33402" spans="1:10">
      <c r="A33402" s="6">
        <v>45639</v>
      </c>
      <c r="B33402" s="7">
        <v>0.90625</v>
      </c>
      <c r="C33402" s="7">
        <v>0.91666666666666996</v>
      </c>
      <c r="D33402" s="8">
        <v>6758.6624976026778</v>
      </c>
      <c r="E33402" s="4">
        <v>3041.1375516158873</v>
      </c>
      <c r="F33402" s="4">
        <v>11170.358884776248</v>
      </c>
      <c r="G33402" s="4">
        <v>5040.3297009611952</v>
      </c>
      <c r="H33402" s="4">
        <v>8763.3286727639606</v>
      </c>
      <c r="I33402" s="4">
        <f t="shared" si="1049"/>
        <v>34773.817307719968</v>
      </c>
      <c r="J33402" s="5" t="str">
        <f t="shared" si="1050"/>
        <v>Dezember</v>
      </c>
    </row>
    <row r="33403" spans="1:10">
      <c r="A33403" s="6">
        <v>45639</v>
      </c>
      <c r="B33403" s="7">
        <v>0.91666666666666996</v>
      </c>
      <c r="C33403" s="7">
        <v>0.92708333333333004</v>
      </c>
      <c r="D33403" s="8">
        <v>6932.7198758414625</v>
      </c>
      <c r="E33403" s="4">
        <v>3074.2446180651923</v>
      </c>
      <c r="F33403" s="4">
        <v>11400.56341948211</v>
      </c>
      <c r="G33403" s="4">
        <v>5209.6121580776808</v>
      </c>
      <c r="H33403" s="4">
        <v>9948.2739256136338</v>
      </c>
      <c r="I33403" s="4">
        <f t="shared" si="1049"/>
        <v>36565.413997080082</v>
      </c>
      <c r="J33403" s="5" t="str">
        <f t="shared" si="1050"/>
        <v>Dezember</v>
      </c>
    </row>
    <row r="33404" spans="1:10">
      <c r="A33404" s="6">
        <v>45639</v>
      </c>
      <c r="B33404" s="7">
        <v>0.92708333333333004</v>
      </c>
      <c r="C33404" s="7">
        <v>0.9375</v>
      </c>
      <c r="D33404" s="8">
        <v>6909.6853112670051</v>
      </c>
      <c r="E33404" s="4">
        <v>3067.6785298522555</v>
      </c>
      <c r="F33404" s="4">
        <v>11381.371480799946</v>
      </c>
      <c r="G33404" s="4">
        <v>5231.8607451690868</v>
      </c>
      <c r="H33404" s="4">
        <v>10123.16342556155</v>
      </c>
      <c r="I33404" s="4">
        <f t="shared" si="1049"/>
        <v>36713.759492649842</v>
      </c>
      <c r="J33404" s="5" t="str">
        <f t="shared" si="1050"/>
        <v>Dezember</v>
      </c>
    </row>
    <row r="33405" spans="1:10">
      <c r="A33405" s="6">
        <v>45639</v>
      </c>
      <c r="B33405" s="7">
        <v>0.9375</v>
      </c>
      <c r="C33405" s="7">
        <v>0.94791666666666996</v>
      </c>
      <c r="D33405" s="8">
        <v>6696.4299427495862</v>
      </c>
      <c r="E33405" s="4">
        <v>3032.1735694618574</v>
      </c>
      <c r="F33405" s="4">
        <v>10998.445206296767</v>
      </c>
      <c r="G33405" s="4">
        <v>5159.5570993490455</v>
      </c>
      <c r="H33405" s="4">
        <v>9655.2875591605007</v>
      </c>
      <c r="I33405" s="4">
        <f t="shared" si="1049"/>
        <v>35541.893377017754</v>
      </c>
      <c r="J33405" s="5" t="str">
        <f t="shared" si="1050"/>
        <v>Dezember</v>
      </c>
    </row>
    <row r="33406" spans="1:10">
      <c r="A33406" s="6">
        <v>45639</v>
      </c>
      <c r="B33406" s="7">
        <v>0.94791666666666996</v>
      </c>
      <c r="C33406" s="7">
        <v>0.95833333333333004</v>
      </c>
      <c r="D33406" s="8">
        <v>6409.1763415399046</v>
      </c>
      <c r="E33406" s="4">
        <v>2987.4922694874322</v>
      </c>
      <c r="F33406" s="4">
        <v>10532.179236202581</v>
      </c>
      <c r="G33406" s="4">
        <v>5084.1702770700467</v>
      </c>
      <c r="H33406" s="4">
        <v>9149.5556763901914</v>
      </c>
      <c r="I33406" s="4">
        <f t="shared" si="1049"/>
        <v>34162.573800690152</v>
      </c>
      <c r="J33406" s="5" t="str">
        <f t="shared" si="1050"/>
        <v>Dezember</v>
      </c>
    </row>
    <row r="33407" spans="1:10">
      <c r="A33407" s="6">
        <v>45639</v>
      </c>
      <c r="B33407" s="7">
        <v>0.95833333333333004</v>
      </c>
      <c r="C33407" s="7">
        <v>0.96875</v>
      </c>
      <c r="D33407" s="8">
        <v>5895.5324634040317</v>
      </c>
      <c r="E33407" s="4">
        <v>2911.3319082588091</v>
      </c>
      <c r="F33407" s="4">
        <v>10037.283834518328</v>
      </c>
      <c r="G33407" s="4">
        <v>5007.1326595883556</v>
      </c>
      <c r="H33407" s="4">
        <v>8619.9675939698354</v>
      </c>
      <c r="I33407" s="4">
        <f t="shared" si="1049"/>
        <v>32471.24845973936</v>
      </c>
      <c r="J33407" s="5" t="str">
        <f t="shared" si="1050"/>
        <v>Dezember</v>
      </c>
    </row>
    <row r="33408" spans="1:10">
      <c r="A33408" s="6">
        <v>45639</v>
      </c>
      <c r="B33408" s="7">
        <v>0.96875</v>
      </c>
      <c r="C33408" s="7">
        <v>0.97916666666666996</v>
      </c>
      <c r="D33408" s="8">
        <v>5844.9708636161013</v>
      </c>
      <c r="E33408" s="4">
        <v>2901.8362695467499</v>
      </c>
      <c r="F33408" s="4">
        <v>9719.2659556927356</v>
      </c>
      <c r="G33408" s="4">
        <v>4943.6707052850252</v>
      </c>
      <c r="H33408" s="4">
        <v>8201.7517946294756</v>
      </c>
      <c r="I33408" s="4">
        <f t="shared" si="1049"/>
        <v>31611.495588770085</v>
      </c>
      <c r="J33408" s="5" t="str">
        <f t="shared" si="1050"/>
        <v>Dezember</v>
      </c>
    </row>
    <row r="33409" spans="1:10">
      <c r="A33409" s="6">
        <v>45639</v>
      </c>
      <c r="B33409" s="7">
        <v>0.97916666666666996</v>
      </c>
      <c r="C33409" s="7">
        <v>0.98958333333333004</v>
      </c>
      <c r="D33409" s="8">
        <v>5601.9392645374201</v>
      </c>
      <c r="E33409" s="4">
        <v>2862.5266976072276</v>
      </c>
      <c r="F33409" s="4">
        <v>9354.2804426567145</v>
      </c>
      <c r="G33409" s="4">
        <v>4889.7866657623035</v>
      </c>
      <c r="H33409" s="4">
        <v>7832.4869919013072</v>
      </c>
      <c r="I33409" s="4">
        <f t="shared" si="1049"/>
        <v>30541.020062464973</v>
      </c>
      <c r="J33409" s="5" t="str">
        <f t="shared" si="1050"/>
        <v>Dezember</v>
      </c>
    </row>
    <row r="33410" spans="1:10">
      <c r="A33410" s="6">
        <v>45639</v>
      </c>
      <c r="B33410" s="7">
        <v>0.98958333333333004</v>
      </c>
      <c r="C33410" s="7">
        <v>0</v>
      </c>
      <c r="D33410" s="8">
        <v>5433.7779816970515</v>
      </c>
      <c r="E33410" s="4">
        <v>2835.7463974290004</v>
      </c>
      <c r="F33410" s="4">
        <v>9055.6036029937477</v>
      </c>
      <c r="G33410" s="4">
        <v>4830.9258262016765</v>
      </c>
      <c r="H33410" s="4">
        <v>7446.6823422071138</v>
      </c>
      <c r="I33410" s="4">
        <f t="shared" si="1049"/>
        <v>29602.736150528588</v>
      </c>
      <c r="J33410" s="5" t="str">
        <f t="shared" si="1050"/>
        <v>Dezember</v>
      </c>
    </row>
    <row r="33411" spans="1:10">
      <c r="A33411" s="6">
        <v>45640</v>
      </c>
      <c r="B33411" s="7">
        <v>0</v>
      </c>
      <c r="C33411" s="7">
        <v>1.041666666667E-2</v>
      </c>
      <c r="D33411" s="8">
        <v>5037.9192084818142</v>
      </c>
      <c r="E33411" s="4">
        <v>2794.1383027098091</v>
      </c>
      <c r="F33411" s="4">
        <v>8688.2648306904957</v>
      </c>
      <c r="G33411" s="4">
        <v>4787.8108893112976</v>
      </c>
      <c r="H33411" s="4">
        <v>7158.89301163862</v>
      </c>
      <c r="I33411" s="4">
        <f t="shared" ref="I33411:I33474" si="1051">SUM(D33411:H33411)</f>
        <v>28467.026242832035</v>
      </c>
      <c r="J33411" s="5" t="str">
        <f t="shared" si="1050"/>
        <v>Dezember</v>
      </c>
    </row>
    <row r="33412" spans="1:10">
      <c r="A33412" s="6">
        <v>45640</v>
      </c>
      <c r="B33412" s="7">
        <v>1.041666666667E-2</v>
      </c>
      <c r="C33412" s="7">
        <v>2.0833333333330002E-2</v>
      </c>
      <c r="D33412" s="8">
        <v>5108.5533195581529</v>
      </c>
      <c r="E33412" s="4">
        <v>2786.1447730984742</v>
      </c>
      <c r="F33412" s="4">
        <v>8226.1677618018948</v>
      </c>
      <c r="G33412" s="4">
        <v>4709.1731621682129</v>
      </c>
      <c r="H33412" s="4">
        <v>6633.7540473475465</v>
      </c>
      <c r="I33412" s="4">
        <f t="shared" si="1051"/>
        <v>27463.793063974281</v>
      </c>
      <c r="J33412" s="5" t="str">
        <f t="shared" ref="J33412:J33475" si="1052">TEXT(A33412,"MMMM")</f>
        <v>Dezember</v>
      </c>
    </row>
    <row r="33413" spans="1:10">
      <c r="A33413" s="6">
        <v>45640</v>
      </c>
      <c r="B33413" s="7">
        <v>2.0833333333330002E-2</v>
      </c>
      <c r="C33413" s="7">
        <v>3.125E-2</v>
      </c>
      <c r="D33413" s="8">
        <v>4954.7938236113687</v>
      </c>
      <c r="E33413" s="4">
        <v>2756.254263732586</v>
      </c>
      <c r="F33413" s="4">
        <v>7910.7789009280777</v>
      </c>
      <c r="G33413" s="4">
        <v>4656.2244785387047</v>
      </c>
      <c r="H33413" s="4">
        <v>6280.2720280816793</v>
      </c>
      <c r="I33413" s="4">
        <f t="shared" si="1051"/>
        <v>26558.323494892415</v>
      </c>
      <c r="J33413" s="5" t="str">
        <f t="shared" si="1052"/>
        <v>Dezember</v>
      </c>
    </row>
    <row r="33414" spans="1:10">
      <c r="A33414" s="6">
        <v>45640</v>
      </c>
      <c r="B33414" s="7">
        <v>3.125E-2</v>
      </c>
      <c r="C33414" s="7">
        <v>4.1666666666670002E-2</v>
      </c>
      <c r="D33414" s="8">
        <v>4801.1955516703711</v>
      </c>
      <c r="E33414" s="4">
        <v>2726.2441111162684</v>
      </c>
      <c r="F33414" s="4">
        <v>7618.6652263052856</v>
      </c>
      <c r="G33414" s="4">
        <v>4616.7927506033175</v>
      </c>
      <c r="H33414" s="4">
        <v>6023.8612036619279</v>
      </c>
      <c r="I33414" s="4">
        <f t="shared" si="1051"/>
        <v>25786.758843357169</v>
      </c>
      <c r="J33414" s="5" t="str">
        <f t="shared" si="1052"/>
        <v>Dezember</v>
      </c>
    </row>
    <row r="33415" spans="1:10">
      <c r="A33415" s="6">
        <v>45640</v>
      </c>
      <c r="B33415" s="7">
        <v>4.1666666666670002E-2</v>
      </c>
      <c r="C33415" s="7">
        <v>5.2083333333329998E-2</v>
      </c>
      <c r="D33415" s="8">
        <v>4628.6639718423612</v>
      </c>
      <c r="E33415" s="4">
        <v>2701.1312160382581</v>
      </c>
      <c r="F33415" s="4">
        <v>7377.3797518072115</v>
      </c>
      <c r="G33415" s="4">
        <v>4590.1686470119757</v>
      </c>
      <c r="H33415" s="4">
        <v>5844.7215009999791</v>
      </c>
      <c r="I33415" s="4">
        <f t="shared" si="1051"/>
        <v>25142.065087699786</v>
      </c>
      <c r="J33415" s="5" t="str">
        <f t="shared" si="1052"/>
        <v>Dezember</v>
      </c>
    </row>
    <row r="33416" spans="1:10">
      <c r="A33416" s="6">
        <v>45640</v>
      </c>
      <c r="B33416" s="7">
        <v>5.2083333333329998E-2</v>
      </c>
      <c r="C33416" s="7">
        <v>6.25E-2</v>
      </c>
      <c r="D33416" s="8">
        <v>4556.0243747607001</v>
      </c>
      <c r="E33416" s="4">
        <v>2684.203070042865</v>
      </c>
      <c r="F33416" s="4">
        <v>7269.9936385162382</v>
      </c>
      <c r="G33416" s="4">
        <v>4553.5373578068902</v>
      </c>
      <c r="H33416" s="4">
        <v>5589.2102076645951</v>
      </c>
      <c r="I33416" s="4">
        <f t="shared" si="1051"/>
        <v>24652.968648791291</v>
      </c>
      <c r="J33416" s="5" t="str">
        <f t="shared" si="1052"/>
        <v>Dezember</v>
      </c>
    </row>
    <row r="33417" spans="1:10">
      <c r="A33417" s="6">
        <v>45640</v>
      </c>
      <c r="B33417" s="7">
        <v>6.25E-2</v>
      </c>
      <c r="C33417" s="7">
        <v>7.2916666666670002E-2</v>
      </c>
      <c r="D33417" s="8">
        <v>4422.1854610165528</v>
      </c>
      <c r="E33417" s="4">
        <v>2657.2076902560907</v>
      </c>
      <c r="F33417" s="4">
        <v>7013.0384574832124</v>
      </c>
      <c r="G33417" s="4">
        <v>4514.0874712716068</v>
      </c>
      <c r="H33417" s="4">
        <v>5323.4635871195824</v>
      </c>
      <c r="I33417" s="4">
        <f t="shared" si="1051"/>
        <v>23929.982667147044</v>
      </c>
      <c r="J33417" s="5" t="str">
        <f t="shared" si="1052"/>
        <v>Dezember</v>
      </c>
    </row>
    <row r="33418" spans="1:10">
      <c r="A33418" s="6">
        <v>45640</v>
      </c>
      <c r="B33418" s="7">
        <v>7.2916666666670002E-2</v>
      </c>
      <c r="C33418" s="7">
        <v>8.3333333333329998E-2</v>
      </c>
      <c r="D33418" s="8">
        <v>4640.3439673264838</v>
      </c>
      <c r="E33418" s="4">
        <v>2688.5979021420831</v>
      </c>
      <c r="F33418" s="4">
        <v>7389.2567603304979</v>
      </c>
      <c r="G33418" s="4">
        <v>4474.1187662972598</v>
      </c>
      <c r="H33418" s="4">
        <v>5059.3267069753083</v>
      </c>
      <c r="I33418" s="4">
        <f t="shared" si="1051"/>
        <v>24251.644103071634</v>
      </c>
      <c r="J33418" s="5" t="str">
        <f t="shared" si="1052"/>
        <v>Dezember</v>
      </c>
    </row>
    <row r="33419" spans="1:10">
      <c r="A33419" s="6">
        <v>45640</v>
      </c>
      <c r="B33419" s="7">
        <v>8.3333333333329998E-2</v>
      </c>
      <c r="C33419" s="7">
        <v>9.375E-2</v>
      </c>
      <c r="D33419" s="8">
        <v>4076.0134737495614</v>
      </c>
      <c r="E33419" s="4">
        <v>2600.6719743836234</v>
      </c>
      <c r="F33419" s="4">
        <v>6450.3387292572443</v>
      </c>
      <c r="G33419" s="4">
        <v>4453.2803449862186</v>
      </c>
      <c r="H33419" s="4">
        <v>4901.3052948902996</v>
      </c>
      <c r="I33419" s="4">
        <f t="shared" si="1051"/>
        <v>22481.609817266944</v>
      </c>
      <c r="J33419" s="5" t="str">
        <f t="shared" si="1052"/>
        <v>Dezember</v>
      </c>
    </row>
    <row r="33420" spans="1:10">
      <c r="A33420" s="6">
        <v>45640</v>
      </c>
      <c r="B33420" s="7">
        <v>9.375E-2</v>
      </c>
      <c r="C33420" s="7">
        <v>0.10416666666667</v>
      </c>
      <c r="D33420" s="8">
        <v>3889.7343731813567</v>
      </c>
      <c r="E33420" s="4">
        <v>2569.0434168997872</v>
      </c>
      <c r="F33420" s="4">
        <v>6191.3089385483909</v>
      </c>
      <c r="G33420" s="4">
        <v>4423.3316805590348</v>
      </c>
      <c r="H33420" s="4">
        <v>4700.6481130464663</v>
      </c>
      <c r="I33420" s="4">
        <f t="shared" si="1051"/>
        <v>21774.066522235036</v>
      </c>
      <c r="J33420" s="5" t="str">
        <f t="shared" si="1052"/>
        <v>Dezember</v>
      </c>
    </row>
    <row r="33421" spans="1:10">
      <c r="A33421" s="6">
        <v>45640</v>
      </c>
      <c r="B33421" s="7">
        <v>0.10416666666667</v>
      </c>
      <c r="C33421" s="7">
        <v>0.11458333333333</v>
      </c>
      <c r="D33421" s="8">
        <v>3844.2303756517522</v>
      </c>
      <c r="E33421" s="4">
        <v>2560.6300334376792</v>
      </c>
      <c r="F33421" s="4">
        <v>6087.5486293214926</v>
      </c>
      <c r="G33421" s="4">
        <v>4403.9943722378439</v>
      </c>
      <c r="H33421" s="4">
        <v>4564.8113806408992</v>
      </c>
      <c r="I33421" s="4">
        <f t="shared" si="1051"/>
        <v>21461.214791289665</v>
      </c>
      <c r="J33421" s="5" t="str">
        <f t="shared" si="1052"/>
        <v>Dezember</v>
      </c>
    </row>
    <row r="33422" spans="1:10">
      <c r="A33422" s="6">
        <v>45640</v>
      </c>
      <c r="B33422" s="7">
        <v>0.11458333333333</v>
      </c>
      <c r="C33422" s="7">
        <v>0.125</v>
      </c>
      <c r="D33422" s="8">
        <v>3788.9218257997127</v>
      </c>
      <c r="E33422" s="4">
        <v>2550.1641331222299</v>
      </c>
      <c r="F33422" s="4">
        <v>6025.708329091799</v>
      </c>
      <c r="G33422" s="4">
        <v>4387.8460668645121</v>
      </c>
      <c r="H33422" s="4">
        <v>4460.0388876452862</v>
      </c>
      <c r="I33422" s="4">
        <f t="shared" si="1051"/>
        <v>21212.67924252354</v>
      </c>
      <c r="J33422" s="5" t="str">
        <f t="shared" si="1052"/>
        <v>Dezember</v>
      </c>
    </row>
    <row r="33423" spans="1:10">
      <c r="A33423" s="6">
        <v>45640</v>
      </c>
      <c r="B33423" s="7">
        <v>0.125</v>
      </c>
      <c r="C33423" s="7">
        <v>0.13541666666666999</v>
      </c>
      <c r="D33423" s="8">
        <v>3707.1415419337964</v>
      </c>
      <c r="E33423" s="4">
        <v>2542.6794517110975</v>
      </c>
      <c r="F33423" s="4">
        <v>5915.7330990038927</v>
      </c>
      <c r="G33423" s="4">
        <v>4375.707744631075</v>
      </c>
      <c r="H33423" s="4">
        <v>4375.6128959362286</v>
      </c>
      <c r="I33423" s="4">
        <f t="shared" si="1051"/>
        <v>20916.874733216089</v>
      </c>
      <c r="J33423" s="5" t="str">
        <f t="shared" si="1052"/>
        <v>Dezember</v>
      </c>
    </row>
    <row r="33424" spans="1:10">
      <c r="A33424" s="6">
        <v>45640</v>
      </c>
      <c r="B33424" s="7">
        <v>0.13541666666666999</v>
      </c>
      <c r="C33424" s="7">
        <v>0.14583333333333001</v>
      </c>
      <c r="D33424" s="8">
        <v>3597.4797554051756</v>
      </c>
      <c r="E33424" s="4">
        <v>2525.5211607244082</v>
      </c>
      <c r="F33424" s="4">
        <v>5814.8658644116967</v>
      </c>
      <c r="G33424" s="4">
        <v>4362.8566574049109</v>
      </c>
      <c r="H33424" s="4">
        <v>4288.7542743589956</v>
      </c>
      <c r="I33424" s="4">
        <f t="shared" si="1051"/>
        <v>20589.477712305186</v>
      </c>
      <c r="J33424" s="5" t="str">
        <f t="shared" si="1052"/>
        <v>Dezember</v>
      </c>
    </row>
    <row r="33425" spans="1:10">
      <c r="A33425" s="6">
        <v>45640</v>
      </c>
      <c r="B33425" s="7">
        <v>0.14583333333333001</v>
      </c>
      <c r="C33425" s="7">
        <v>0.15625</v>
      </c>
      <c r="D33425" s="8">
        <v>3533.865130025154</v>
      </c>
      <c r="E33425" s="4">
        <v>2517.5199765301113</v>
      </c>
      <c r="F33425" s="4">
        <v>5727.5255308994429</v>
      </c>
      <c r="G33425" s="4">
        <v>4351.1725211933299</v>
      </c>
      <c r="H33425" s="4">
        <v>4211.040663406724</v>
      </c>
      <c r="I33425" s="4">
        <f t="shared" si="1051"/>
        <v>20341.12382205476</v>
      </c>
      <c r="J33425" s="5" t="str">
        <f t="shared" si="1052"/>
        <v>Dezember</v>
      </c>
    </row>
    <row r="33426" spans="1:10">
      <c r="A33426" s="6">
        <v>45640</v>
      </c>
      <c r="B33426" s="7">
        <v>0.15625</v>
      </c>
      <c r="C33426" s="7">
        <v>0.16666666666666999</v>
      </c>
      <c r="D33426" s="8">
        <v>3498.2741667541618</v>
      </c>
      <c r="E33426" s="4">
        <v>2509.521403142156</v>
      </c>
      <c r="F33426" s="4">
        <v>5696.8583037716571</v>
      </c>
      <c r="G33426" s="4">
        <v>4352.1815417011958</v>
      </c>
      <c r="H33426" s="4">
        <v>4221.3149319792001</v>
      </c>
      <c r="I33426" s="4">
        <f t="shared" si="1051"/>
        <v>20278.150347348372</v>
      </c>
      <c r="J33426" s="5" t="str">
        <f t="shared" si="1052"/>
        <v>Dezember</v>
      </c>
    </row>
    <row r="33427" spans="1:10">
      <c r="A33427" s="6">
        <v>45640</v>
      </c>
      <c r="B33427" s="7">
        <v>0.16666666666666999</v>
      </c>
      <c r="C33427" s="7">
        <v>0.17708333333333001</v>
      </c>
      <c r="D33427" s="8">
        <v>3429.6683049098333</v>
      </c>
      <c r="E33427" s="4">
        <v>2497.4823921162783</v>
      </c>
      <c r="F33427" s="4">
        <v>5728.3569301657926</v>
      </c>
      <c r="G33427" s="4">
        <v>4357.3601832269014</v>
      </c>
      <c r="H33427" s="4">
        <v>4243.6849303996378</v>
      </c>
      <c r="I33427" s="4">
        <f t="shared" si="1051"/>
        <v>20256.552740818443</v>
      </c>
      <c r="J33427" s="5" t="str">
        <f t="shared" si="1052"/>
        <v>Dezember</v>
      </c>
    </row>
    <row r="33428" spans="1:10">
      <c r="A33428" s="6">
        <v>45640</v>
      </c>
      <c r="B33428" s="7">
        <v>0.17708333333333001</v>
      </c>
      <c r="C33428" s="7">
        <v>0.1875</v>
      </c>
      <c r="D33428" s="8">
        <v>3508.3634033087105</v>
      </c>
      <c r="E33428" s="4">
        <v>2508.5783292486853</v>
      </c>
      <c r="F33428" s="4">
        <v>5765.8593684072557</v>
      </c>
      <c r="G33428" s="4">
        <v>4363.9924927293678</v>
      </c>
      <c r="H33428" s="4">
        <v>4296.5920330472572</v>
      </c>
      <c r="I33428" s="4">
        <f t="shared" si="1051"/>
        <v>20443.385626741278</v>
      </c>
      <c r="J33428" s="5" t="str">
        <f t="shared" si="1052"/>
        <v>Dezember</v>
      </c>
    </row>
    <row r="33429" spans="1:10">
      <c r="A33429" s="6">
        <v>45640</v>
      </c>
      <c r="B33429" s="7">
        <v>0.1875</v>
      </c>
      <c r="C33429" s="7">
        <v>0.19791666666666999</v>
      </c>
      <c r="D33429" s="8">
        <v>3546.0654238899388</v>
      </c>
      <c r="E33429" s="4">
        <v>2512.7893881040877</v>
      </c>
      <c r="F33429" s="4">
        <v>5821.6741983022412</v>
      </c>
      <c r="G33429" s="4">
        <v>4373.0169079653906</v>
      </c>
      <c r="H33429" s="4">
        <v>4358.6484867765466</v>
      </c>
      <c r="I33429" s="4">
        <f t="shared" si="1051"/>
        <v>20612.194405038204</v>
      </c>
      <c r="J33429" s="5" t="str">
        <f t="shared" si="1052"/>
        <v>Dezember</v>
      </c>
    </row>
    <row r="33430" spans="1:10">
      <c r="A33430" s="6">
        <v>45640</v>
      </c>
      <c r="B33430" s="7">
        <v>0.19791666666666999</v>
      </c>
      <c r="C33430" s="7">
        <v>0.20833333333333001</v>
      </c>
      <c r="D33430" s="8">
        <v>3586.6918614616429</v>
      </c>
      <c r="E33430" s="4">
        <v>2514.9805272684166</v>
      </c>
      <c r="F33430" s="4">
        <v>5881.3586257388743</v>
      </c>
      <c r="G33430" s="4">
        <v>4373.2119247773589</v>
      </c>
      <c r="H33430" s="4">
        <v>4358.9920285169119</v>
      </c>
      <c r="I33430" s="4">
        <f t="shared" si="1051"/>
        <v>20715.234967763205</v>
      </c>
      <c r="J33430" s="5" t="str">
        <f t="shared" si="1052"/>
        <v>Dezember</v>
      </c>
    </row>
    <row r="33431" spans="1:10">
      <c r="A33431" s="6">
        <v>45640</v>
      </c>
      <c r="B33431" s="7">
        <v>0.20833333333333001</v>
      </c>
      <c r="C33431" s="7">
        <v>0.21875</v>
      </c>
      <c r="D33431" s="8">
        <v>3732.5274579658985</v>
      </c>
      <c r="E33431" s="4">
        <v>2536.1327894203891</v>
      </c>
      <c r="F33431" s="4">
        <v>6135.420373345054</v>
      </c>
      <c r="G33431" s="4">
        <v>4399.8781002001533</v>
      </c>
      <c r="H33431" s="4">
        <v>4521.9085124131516</v>
      </c>
      <c r="I33431" s="4">
        <f t="shared" si="1051"/>
        <v>21325.867233344648</v>
      </c>
      <c r="J33431" s="5" t="str">
        <f t="shared" si="1052"/>
        <v>Dezember</v>
      </c>
    </row>
    <row r="33432" spans="1:10">
      <c r="A33432" s="6">
        <v>45640</v>
      </c>
      <c r="B33432" s="7">
        <v>0.21875</v>
      </c>
      <c r="C33432" s="7">
        <v>0.22916666666666999</v>
      </c>
      <c r="D33432" s="8">
        <v>3734.0726173979101</v>
      </c>
      <c r="E33432" s="4">
        <v>2533.2905764704565</v>
      </c>
      <c r="F33432" s="4">
        <v>6189.7649634648969</v>
      </c>
      <c r="G33432" s="4">
        <v>4422.1531164246671</v>
      </c>
      <c r="H33432" s="4">
        <v>4674.0559334246609</v>
      </c>
      <c r="I33432" s="4">
        <f t="shared" si="1051"/>
        <v>21553.337207182591</v>
      </c>
      <c r="J33432" s="5" t="str">
        <f t="shared" si="1052"/>
        <v>Dezember</v>
      </c>
    </row>
    <row r="33433" spans="1:10">
      <c r="A33433" s="6">
        <v>45640</v>
      </c>
      <c r="B33433" s="7">
        <v>0.22916666666666999</v>
      </c>
      <c r="C33433" s="7">
        <v>0.23958333333333001</v>
      </c>
      <c r="D33433" s="8">
        <v>3715.831112330884</v>
      </c>
      <c r="E33433" s="4">
        <v>2529.46250046465</v>
      </c>
      <c r="F33433" s="4">
        <v>6299.0546688763416</v>
      </c>
      <c r="G33433" s="4">
        <v>4446.108302171252</v>
      </c>
      <c r="H33433" s="4">
        <v>4824.2529550911377</v>
      </c>
      <c r="I33433" s="4">
        <f t="shared" si="1051"/>
        <v>21814.709538934265</v>
      </c>
      <c r="J33433" s="5" t="str">
        <f t="shared" si="1052"/>
        <v>Dezember</v>
      </c>
    </row>
    <row r="33434" spans="1:10">
      <c r="A33434" s="6">
        <v>45640</v>
      </c>
      <c r="B33434" s="7">
        <v>0.23958333333333001</v>
      </c>
      <c r="C33434" s="7">
        <v>0.25</v>
      </c>
      <c r="D33434" s="8">
        <v>3770.1022376714855</v>
      </c>
      <c r="E33434" s="4">
        <v>2535.2996040063267</v>
      </c>
      <c r="F33434" s="4">
        <v>6458.1217985514158</v>
      </c>
      <c r="G33434" s="4">
        <v>4472.9520937773104</v>
      </c>
      <c r="H33434" s="4">
        <v>4985.0955955718646</v>
      </c>
      <c r="I33434" s="4">
        <f t="shared" si="1051"/>
        <v>22221.571329578404</v>
      </c>
      <c r="J33434" s="5" t="str">
        <f t="shared" si="1052"/>
        <v>Dezember</v>
      </c>
    </row>
    <row r="33435" spans="1:10">
      <c r="A33435" s="6">
        <v>45640</v>
      </c>
      <c r="B33435" s="7">
        <v>0.25</v>
      </c>
      <c r="C33435" s="7">
        <v>0.26041666666667002</v>
      </c>
      <c r="D33435" s="8">
        <v>3848.0079184577721</v>
      </c>
      <c r="E33435" s="4">
        <v>2546.3646524564665</v>
      </c>
      <c r="F33435" s="4">
        <v>6548.8214110131184</v>
      </c>
      <c r="G33435" s="4">
        <v>4472.2337791356222</v>
      </c>
      <c r="H33435" s="4">
        <v>4964.9128584295895</v>
      </c>
      <c r="I33435" s="4">
        <f t="shared" si="1051"/>
        <v>22380.34061949257</v>
      </c>
      <c r="J33435" s="5" t="str">
        <f t="shared" si="1052"/>
        <v>Dezember</v>
      </c>
    </row>
    <row r="33436" spans="1:10">
      <c r="A33436" s="6">
        <v>45640</v>
      </c>
      <c r="B33436" s="7">
        <v>0.26041666666667002</v>
      </c>
      <c r="C33436" s="7">
        <v>0.27083333333332998</v>
      </c>
      <c r="D33436" s="8">
        <v>3874.9813782099372</v>
      </c>
      <c r="E33436" s="4">
        <v>2548.1400917858659</v>
      </c>
      <c r="F33436" s="4">
        <v>6626.86014618628</v>
      </c>
      <c r="G33436" s="4">
        <v>4484.1856849780261</v>
      </c>
      <c r="H33436" s="4">
        <v>5025.7569865482719</v>
      </c>
      <c r="I33436" s="4">
        <f t="shared" si="1051"/>
        <v>22559.924287708382</v>
      </c>
      <c r="J33436" s="5" t="str">
        <f t="shared" si="1052"/>
        <v>Dezember</v>
      </c>
    </row>
    <row r="33437" spans="1:10">
      <c r="A33437" s="6">
        <v>45640</v>
      </c>
      <c r="B33437" s="7">
        <v>0.27083333333332998</v>
      </c>
      <c r="C33437" s="7">
        <v>0.28125</v>
      </c>
      <c r="D33437" s="8">
        <v>3917.3532737471614</v>
      </c>
      <c r="E33437" s="4">
        <v>2554.5030461850351</v>
      </c>
      <c r="F33437" s="4">
        <v>6855.6382366820535</v>
      </c>
      <c r="G33437" s="4">
        <v>4525.1205120289542</v>
      </c>
      <c r="H33437" s="4">
        <v>5305.6412057239349</v>
      </c>
      <c r="I33437" s="4">
        <f t="shared" si="1051"/>
        <v>23158.256274367137</v>
      </c>
      <c r="J33437" s="5" t="str">
        <f t="shared" si="1052"/>
        <v>Dezember</v>
      </c>
    </row>
    <row r="33438" spans="1:10">
      <c r="A33438" s="6">
        <v>45640</v>
      </c>
      <c r="B33438" s="7">
        <v>0.28125</v>
      </c>
      <c r="C33438" s="7">
        <v>0.29166666666667002</v>
      </c>
      <c r="D33438" s="8">
        <v>3942.8862842183685</v>
      </c>
      <c r="E33438" s="4">
        <v>2557.5940586392062</v>
      </c>
      <c r="F33438" s="4">
        <v>7068.4641123370075</v>
      </c>
      <c r="G33438" s="4">
        <v>4550.6927532951613</v>
      </c>
      <c r="H33438" s="4">
        <v>5487.7497007008678</v>
      </c>
      <c r="I33438" s="4">
        <f t="shared" si="1051"/>
        <v>23607.386909190613</v>
      </c>
      <c r="J33438" s="5" t="str">
        <f t="shared" si="1052"/>
        <v>Dezember</v>
      </c>
    </row>
    <row r="33439" spans="1:10">
      <c r="A33439" s="6">
        <v>45640</v>
      </c>
      <c r="B33439" s="7">
        <v>0.29166666666667002</v>
      </c>
      <c r="C33439" s="7">
        <v>0.30208333333332998</v>
      </c>
      <c r="D33439" s="8">
        <v>4164.2932255660626</v>
      </c>
      <c r="E33439" s="4">
        <v>2593.8859312580498</v>
      </c>
      <c r="F33439" s="4">
        <v>7565.9658076013966</v>
      </c>
      <c r="G33439" s="4">
        <v>4629.4395151149529</v>
      </c>
      <c r="H33439" s="4">
        <v>6017.2332745673866</v>
      </c>
      <c r="I33439" s="4">
        <f t="shared" si="1051"/>
        <v>24970.817754107848</v>
      </c>
      <c r="J33439" s="5" t="str">
        <f t="shared" si="1052"/>
        <v>Dezember</v>
      </c>
    </row>
    <row r="33440" spans="1:10">
      <c r="A33440" s="6">
        <v>45640</v>
      </c>
      <c r="B33440" s="7">
        <v>0.30208333333332998</v>
      </c>
      <c r="C33440" s="7">
        <v>0.3125</v>
      </c>
      <c r="D33440" s="8">
        <v>4330.5169311053123</v>
      </c>
      <c r="E33440" s="4">
        <v>2620.0325322567096</v>
      </c>
      <c r="F33440" s="4">
        <v>7926.5743723428359</v>
      </c>
      <c r="G33440" s="4">
        <v>4687.26400878616</v>
      </c>
      <c r="H33440" s="4">
        <v>6405.3996188779847</v>
      </c>
      <c r="I33440" s="4">
        <f t="shared" si="1051"/>
        <v>25969.787463369001</v>
      </c>
      <c r="J33440" s="5" t="str">
        <f t="shared" si="1052"/>
        <v>Dezember</v>
      </c>
    </row>
    <row r="33441" spans="1:10">
      <c r="A33441" s="6">
        <v>45640</v>
      </c>
      <c r="B33441" s="7">
        <v>0.3125</v>
      </c>
      <c r="C33441" s="7">
        <v>0.32291666666667002</v>
      </c>
      <c r="D33441" s="8">
        <v>4583.4962986922619</v>
      </c>
      <c r="E33441" s="4">
        <v>2662.1905680890286</v>
      </c>
      <c r="F33441" s="4">
        <v>8368.8428940732592</v>
      </c>
      <c r="G33441" s="4">
        <v>4766.7295189557308</v>
      </c>
      <c r="H33441" s="4">
        <v>6932.7682865688585</v>
      </c>
      <c r="I33441" s="4">
        <f t="shared" si="1051"/>
        <v>27314.02756637914</v>
      </c>
      <c r="J33441" s="5" t="str">
        <f t="shared" si="1052"/>
        <v>Dezember</v>
      </c>
    </row>
    <row r="33442" spans="1:10">
      <c r="A33442" s="6">
        <v>45640</v>
      </c>
      <c r="B33442" s="7">
        <v>0.32291666666667002</v>
      </c>
      <c r="C33442" s="7">
        <v>0.33333333333332998</v>
      </c>
      <c r="D33442" s="8">
        <v>4546.4003642408097</v>
      </c>
      <c r="E33442" s="4">
        <v>2668.3693973523023</v>
      </c>
      <c r="F33442" s="4">
        <v>8721.8558262802198</v>
      </c>
      <c r="G33442" s="4">
        <v>4827.9861104023148</v>
      </c>
      <c r="H33442" s="4">
        <v>7324.1584429007125</v>
      </c>
      <c r="I33442" s="4">
        <f t="shared" si="1051"/>
        <v>28088.770141176359</v>
      </c>
      <c r="J33442" s="5" t="str">
        <f t="shared" si="1052"/>
        <v>Dezember</v>
      </c>
    </row>
    <row r="33443" spans="1:10">
      <c r="A33443" s="6">
        <v>45640</v>
      </c>
      <c r="B33443" s="7">
        <v>0.33333333333332998</v>
      </c>
      <c r="C33443" s="7">
        <v>0.34375</v>
      </c>
      <c r="D33443" s="8">
        <v>4960.1433866006628</v>
      </c>
      <c r="E33443" s="4">
        <v>2718.6794341470081</v>
      </c>
      <c r="F33443" s="4">
        <v>9094.1572187415004</v>
      </c>
      <c r="G33443" s="4">
        <v>4905.6745140806961</v>
      </c>
      <c r="H33443" s="4">
        <v>7843.3685958313317</v>
      </c>
      <c r="I33443" s="4">
        <f t="shared" si="1051"/>
        <v>29522.0231494012</v>
      </c>
      <c r="J33443" s="5" t="str">
        <f t="shared" si="1052"/>
        <v>Dezember</v>
      </c>
    </row>
    <row r="33444" spans="1:10">
      <c r="A33444" s="6">
        <v>45640</v>
      </c>
      <c r="B33444" s="7">
        <v>0.34375</v>
      </c>
      <c r="C33444" s="7">
        <v>0.35416666666667002</v>
      </c>
      <c r="D33444" s="8">
        <v>5016.7849893251259</v>
      </c>
      <c r="E33444" s="4">
        <v>2724.8004361114076</v>
      </c>
      <c r="F33444" s="4">
        <v>9402.7462537192259</v>
      </c>
      <c r="G33444" s="4">
        <v>4972.9973821996737</v>
      </c>
      <c r="H33444" s="4">
        <v>8660.4781893510317</v>
      </c>
      <c r="I33444" s="4">
        <f t="shared" si="1051"/>
        <v>30777.807250706464</v>
      </c>
      <c r="J33444" s="5" t="str">
        <f t="shared" si="1052"/>
        <v>Dezember</v>
      </c>
    </row>
    <row r="33445" spans="1:10">
      <c r="A33445" s="6">
        <v>45640</v>
      </c>
      <c r="B33445" s="7">
        <v>0.35416666666667002</v>
      </c>
      <c r="C33445" s="7">
        <v>0.36458333333332998</v>
      </c>
      <c r="D33445" s="8">
        <v>4861.3553308781502</v>
      </c>
      <c r="E33445" s="4">
        <v>2702.6374290902995</v>
      </c>
      <c r="F33445" s="4">
        <v>9588.9036367496465</v>
      </c>
      <c r="G33445" s="4">
        <v>5007.1287768213024</v>
      </c>
      <c r="H33445" s="4">
        <v>9328.2260315498243</v>
      </c>
      <c r="I33445" s="4">
        <f t="shared" si="1051"/>
        <v>31488.251205089222</v>
      </c>
      <c r="J33445" s="5" t="str">
        <f t="shared" si="1052"/>
        <v>Dezember</v>
      </c>
    </row>
    <row r="33446" spans="1:10">
      <c r="A33446" s="6">
        <v>45640</v>
      </c>
      <c r="B33446" s="7">
        <v>0.36458333333332998</v>
      </c>
      <c r="C33446" s="7">
        <v>0.375</v>
      </c>
      <c r="D33446" s="8">
        <v>4688.0891718237272</v>
      </c>
      <c r="E33446" s="4">
        <v>2667.5712150833751</v>
      </c>
      <c r="F33446" s="4">
        <v>9658.0597126095981</v>
      </c>
      <c r="G33446" s="4">
        <v>5015.1996139447565</v>
      </c>
      <c r="H33446" s="4">
        <v>9837.7627653939289</v>
      </c>
      <c r="I33446" s="4">
        <f t="shared" si="1051"/>
        <v>31866.682478855386</v>
      </c>
      <c r="J33446" s="5" t="str">
        <f t="shared" si="1052"/>
        <v>Dezember</v>
      </c>
    </row>
    <row r="33447" spans="1:10">
      <c r="A33447" s="6">
        <v>45640</v>
      </c>
      <c r="B33447" s="7">
        <v>0.375</v>
      </c>
      <c r="C33447" s="7">
        <v>0.38541666666667002</v>
      </c>
      <c r="D33447" s="8">
        <v>4546.3758213508791</v>
      </c>
      <c r="E33447" s="4">
        <v>2643.636762468449</v>
      </c>
      <c r="F33447" s="4">
        <v>9748.7948055499273</v>
      </c>
      <c r="G33447" s="4">
        <v>5030.3959285301662</v>
      </c>
      <c r="H33447" s="4">
        <v>10358.697865657099</v>
      </c>
      <c r="I33447" s="4">
        <f t="shared" si="1051"/>
        <v>32327.901183556525</v>
      </c>
      <c r="J33447" s="5" t="str">
        <f t="shared" si="1052"/>
        <v>Dezember</v>
      </c>
    </row>
    <row r="33448" spans="1:10">
      <c r="A33448" s="6">
        <v>45640</v>
      </c>
      <c r="B33448" s="7">
        <v>0.38541666666667002</v>
      </c>
      <c r="C33448" s="7">
        <v>0.39583333333332998</v>
      </c>
      <c r="D33448" s="8">
        <v>3877.6037016599676</v>
      </c>
      <c r="E33448" s="4">
        <v>2553.6182017271776</v>
      </c>
      <c r="F33448" s="4">
        <v>9441.8459867313013</v>
      </c>
      <c r="G33448" s="4">
        <v>4984.2457336740645</v>
      </c>
      <c r="H33448" s="4">
        <v>10743.297839843264</v>
      </c>
      <c r="I33448" s="4">
        <f t="shared" si="1051"/>
        <v>31600.611463635778</v>
      </c>
      <c r="J33448" s="5" t="str">
        <f t="shared" si="1052"/>
        <v>Dezember</v>
      </c>
    </row>
    <row r="33449" spans="1:10">
      <c r="A33449" s="6">
        <v>45640</v>
      </c>
      <c r="B33449" s="7">
        <v>0.39583333333332998</v>
      </c>
      <c r="C33449" s="7">
        <v>0.40625</v>
      </c>
      <c r="D33449" s="8">
        <v>3630.521806223865</v>
      </c>
      <c r="E33449" s="4">
        <v>2466.1905574563216</v>
      </c>
      <c r="F33449" s="4">
        <v>9065.525437084134</v>
      </c>
      <c r="G33449" s="4">
        <v>4908.7506015218287</v>
      </c>
      <c r="H33449" s="4">
        <v>10889.762096870127</v>
      </c>
      <c r="I33449" s="4">
        <f t="shared" si="1051"/>
        <v>30960.750499156275</v>
      </c>
      <c r="J33449" s="5" t="str">
        <f t="shared" si="1052"/>
        <v>Dezember</v>
      </c>
    </row>
    <row r="33450" spans="1:10">
      <c r="A33450" s="6">
        <v>45640</v>
      </c>
      <c r="B33450" s="7">
        <v>0.40625</v>
      </c>
      <c r="C33450" s="7">
        <v>0.41666666666667002</v>
      </c>
      <c r="D33450" s="8">
        <v>3384.2746533962886</v>
      </c>
      <c r="E33450" s="4">
        <v>2350.5299224198343</v>
      </c>
      <c r="F33450" s="4">
        <v>8358.0233973531958</v>
      </c>
      <c r="G33450" s="4">
        <v>4784.1672020529604</v>
      </c>
      <c r="H33450" s="4">
        <v>10446.038642225723</v>
      </c>
      <c r="I33450" s="4">
        <f t="shared" si="1051"/>
        <v>29323.033817447998</v>
      </c>
      <c r="J33450" s="5" t="str">
        <f t="shared" si="1052"/>
        <v>Dezember</v>
      </c>
    </row>
    <row r="33451" spans="1:10">
      <c r="A33451" s="6">
        <v>45640</v>
      </c>
      <c r="B33451" s="7">
        <v>0.41666666666667002</v>
      </c>
      <c r="C33451" s="7">
        <v>0.42708333333332998</v>
      </c>
      <c r="D33451" s="8">
        <v>3116.5808891310157</v>
      </c>
      <c r="E33451" s="4">
        <v>2249.4759088309793</v>
      </c>
      <c r="F33451" s="4">
        <v>7714.5067338812551</v>
      </c>
      <c r="G33451" s="4">
        <v>4665.5188411787512</v>
      </c>
      <c r="H33451" s="4">
        <v>9998.1938523033332</v>
      </c>
      <c r="I33451" s="4">
        <f t="shared" si="1051"/>
        <v>27744.276225325331</v>
      </c>
      <c r="J33451" s="5" t="str">
        <f t="shared" si="1052"/>
        <v>Dezember</v>
      </c>
    </row>
    <row r="33452" spans="1:10">
      <c r="A33452" s="6">
        <v>45640</v>
      </c>
      <c r="B33452" s="7">
        <v>0.42708333333332998</v>
      </c>
      <c r="C33452" s="7">
        <v>0.4375</v>
      </c>
      <c r="D33452" s="8">
        <v>2709.6628360971795</v>
      </c>
      <c r="E33452" s="4">
        <v>2154.4621910197257</v>
      </c>
      <c r="F33452" s="4">
        <v>7112.3539892114959</v>
      </c>
      <c r="G33452" s="4">
        <v>4586.3588457140322</v>
      </c>
      <c r="H33452" s="4">
        <v>9748.2478431761101</v>
      </c>
      <c r="I33452" s="4">
        <f t="shared" si="1051"/>
        <v>26311.085705218546</v>
      </c>
      <c r="J33452" s="5" t="str">
        <f t="shared" si="1052"/>
        <v>Dezember</v>
      </c>
    </row>
    <row r="33453" spans="1:10">
      <c r="A33453" s="6">
        <v>45640</v>
      </c>
      <c r="B33453" s="7">
        <v>0.4375</v>
      </c>
      <c r="C33453" s="7">
        <v>0.44791666666667002</v>
      </c>
      <c r="D33453" s="8">
        <v>2457.3854764475705</v>
      </c>
      <c r="E33453" s="4">
        <v>2109.1613917572968</v>
      </c>
      <c r="F33453" s="4">
        <v>6817.6697315649044</v>
      </c>
      <c r="G33453" s="4">
        <v>4533.8340397511593</v>
      </c>
      <c r="H33453" s="4">
        <v>9590.1974308912377</v>
      </c>
      <c r="I33453" s="4">
        <f t="shared" si="1051"/>
        <v>25508.24807041217</v>
      </c>
      <c r="J33453" s="5" t="str">
        <f t="shared" si="1052"/>
        <v>Dezember</v>
      </c>
    </row>
    <row r="33454" spans="1:10">
      <c r="A33454" s="6">
        <v>45640</v>
      </c>
      <c r="B33454" s="7">
        <v>0.44791666666667002</v>
      </c>
      <c r="C33454" s="7">
        <v>0.45833333333332998</v>
      </c>
      <c r="D33454" s="8">
        <v>2360.1000372849658</v>
      </c>
      <c r="E33454" s="4">
        <v>2113.5027166138311</v>
      </c>
      <c r="F33454" s="4">
        <v>6728.0429032878865</v>
      </c>
      <c r="G33454" s="4">
        <v>4526.8855941937909</v>
      </c>
      <c r="H33454" s="4">
        <v>10004.600401429174</v>
      </c>
      <c r="I33454" s="4">
        <f t="shared" si="1051"/>
        <v>25733.13165280965</v>
      </c>
      <c r="J33454" s="5" t="str">
        <f t="shared" si="1052"/>
        <v>Dezember</v>
      </c>
    </row>
    <row r="33455" spans="1:10">
      <c r="A33455" s="6">
        <v>45640</v>
      </c>
      <c r="B33455" s="7">
        <v>0.45833333333332998</v>
      </c>
      <c r="C33455" s="7">
        <v>0.46875</v>
      </c>
      <c r="D33455" s="8">
        <v>2152.563769405213</v>
      </c>
      <c r="E33455" s="4">
        <v>2112.2683663320172</v>
      </c>
      <c r="F33455" s="4">
        <v>7137.0099715388278</v>
      </c>
      <c r="G33455" s="4">
        <v>4486.8289104529904</v>
      </c>
      <c r="H33455" s="4">
        <v>10263.602322965982</v>
      </c>
      <c r="I33455" s="4">
        <f t="shared" si="1051"/>
        <v>26152.273340695028</v>
      </c>
      <c r="J33455" s="5" t="str">
        <f t="shared" si="1052"/>
        <v>Dezember</v>
      </c>
    </row>
    <row r="33456" spans="1:10">
      <c r="A33456" s="6">
        <v>45640</v>
      </c>
      <c r="B33456" s="7">
        <v>0.46875</v>
      </c>
      <c r="C33456" s="7">
        <v>0.47916666666667002</v>
      </c>
      <c r="D33456" s="8">
        <v>1968.9020089607516</v>
      </c>
      <c r="E33456" s="4">
        <v>2113.1764816836576</v>
      </c>
      <c r="F33456" s="4">
        <v>7964.0519595643782</v>
      </c>
      <c r="G33456" s="4">
        <v>4424.8403790008288</v>
      </c>
      <c r="H33456" s="4">
        <v>10270.574644188711</v>
      </c>
      <c r="I33456" s="4">
        <f t="shared" si="1051"/>
        <v>26741.545473398328</v>
      </c>
      <c r="J33456" s="5" t="str">
        <f t="shared" si="1052"/>
        <v>Dezember</v>
      </c>
    </row>
    <row r="33457" spans="1:10">
      <c r="A33457" s="6">
        <v>45640</v>
      </c>
      <c r="B33457" s="7">
        <v>0.47916666666667002</v>
      </c>
      <c r="C33457" s="7">
        <v>0.48958333333332998</v>
      </c>
      <c r="D33457" s="8">
        <v>1808.980395560679</v>
      </c>
      <c r="E33457" s="4">
        <v>2109.2457725024774</v>
      </c>
      <c r="F33457" s="4">
        <v>8386.3497617462508</v>
      </c>
      <c r="G33457" s="4">
        <v>4337.1794735915228</v>
      </c>
      <c r="H33457" s="4">
        <v>9810.0498477317997</v>
      </c>
      <c r="I33457" s="4">
        <f t="shared" si="1051"/>
        <v>26451.80525113273</v>
      </c>
      <c r="J33457" s="5" t="str">
        <f t="shared" si="1052"/>
        <v>Dezember</v>
      </c>
    </row>
    <row r="33458" spans="1:10">
      <c r="A33458" s="6">
        <v>45640</v>
      </c>
      <c r="B33458" s="7">
        <v>0.48958333333332998</v>
      </c>
      <c r="C33458" s="7">
        <v>0.5</v>
      </c>
      <c r="D33458" s="8">
        <v>1543.5501686711946</v>
      </c>
      <c r="E33458" s="4">
        <v>2103.8675518635418</v>
      </c>
      <c r="F33458" s="4">
        <v>9805.2369027653713</v>
      </c>
      <c r="G33458" s="4">
        <v>4224.3510511558525</v>
      </c>
      <c r="H33458" s="4">
        <v>9049.8334289643444</v>
      </c>
      <c r="I33458" s="4">
        <f t="shared" si="1051"/>
        <v>26726.839103420309</v>
      </c>
      <c r="J33458" s="5" t="str">
        <f t="shared" si="1052"/>
        <v>Dezember</v>
      </c>
    </row>
    <row r="33459" spans="1:10">
      <c r="A33459" s="6">
        <v>45640</v>
      </c>
      <c r="B33459" s="7">
        <v>0.5</v>
      </c>
      <c r="C33459" s="7">
        <v>0.51041666666666996</v>
      </c>
      <c r="D33459" s="8">
        <v>1818.7109788801426</v>
      </c>
      <c r="E33459" s="4">
        <v>2132.8938125576001</v>
      </c>
      <c r="F33459" s="4">
        <v>10851.833117670792</v>
      </c>
      <c r="G33459" s="4">
        <v>4166.6822673639363</v>
      </c>
      <c r="H33459" s="4">
        <v>8724.4490344912228</v>
      </c>
      <c r="I33459" s="4">
        <f t="shared" si="1051"/>
        <v>27694.569210963695</v>
      </c>
      <c r="J33459" s="5" t="str">
        <f t="shared" si="1052"/>
        <v>Dezember</v>
      </c>
    </row>
    <row r="33460" spans="1:10">
      <c r="A33460" s="6">
        <v>45640</v>
      </c>
      <c r="B33460" s="7">
        <v>0.51041666666666996</v>
      </c>
      <c r="C33460" s="7">
        <v>0.52083333333333004</v>
      </c>
      <c r="D33460" s="8">
        <v>2171.9232242184221</v>
      </c>
      <c r="E33460" s="4">
        <v>2151.8865835468519</v>
      </c>
      <c r="F33460" s="4">
        <v>11190.568250491502</v>
      </c>
      <c r="G33460" s="4">
        <v>4142.6530051125847</v>
      </c>
      <c r="H33460" s="4">
        <v>8464.0626409351953</v>
      </c>
      <c r="I33460" s="4">
        <f t="shared" si="1051"/>
        <v>28121.093704304556</v>
      </c>
      <c r="J33460" s="5" t="str">
        <f t="shared" si="1052"/>
        <v>Dezember</v>
      </c>
    </row>
    <row r="33461" spans="1:10">
      <c r="A33461" s="6">
        <v>45640</v>
      </c>
      <c r="B33461" s="7">
        <v>0.52083333333333004</v>
      </c>
      <c r="C33461" s="7">
        <v>0.53125</v>
      </c>
      <c r="D33461" s="8">
        <v>2389.4454307885144</v>
      </c>
      <c r="E33461" s="4">
        <v>2172.2908036836352</v>
      </c>
      <c r="F33461" s="4">
        <v>11753.959853028189</v>
      </c>
      <c r="G33461" s="4">
        <v>4147.26148683067</v>
      </c>
      <c r="H33461" s="4">
        <v>7997.1790755057127</v>
      </c>
      <c r="I33461" s="4">
        <f t="shared" si="1051"/>
        <v>28460.136649836721</v>
      </c>
      <c r="J33461" s="5" t="str">
        <f t="shared" si="1052"/>
        <v>Dezember</v>
      </c>
    </row>
    <row r="33462" spans="1:10">
      <c r="A33462" s="6">
        <v>45640</v>
      </c>
      <c r="B33462" s="7">
        <v>0.53125</v>
      </c>
      <c r="C33462" s="7">
        <v>0.54166666666666996</v>
      </c>
      <c r="D33462" s="8">
        <v>2164.8032824150109</v>
      </c>
      <c r="E33462" s="4">
        <v>2131.5696334023969</v>
      </c>
      <c r="F33462" s="4">
        <v>11366.183216162111</v>
      </c>
      <c r="G33462" s="4">
        <v>4227.5163649884644</v>
      </c>
      <c r="H33462" s="4">
        <v>7969.2543822010939</v>
      </c>
      <c r="I33462" s="4">
        <f t="shared" si="1051"/>
        <v>27859.326879169079</v>
      </c>
      <c r="J33462" s="5" t="str">
        <f t="shared" si="1052"/>
        <v>Dezember</v>
      </c>
    </row>
    <row r="33463" spans="1:10">
      <c r="A33463" s="6">
        <v>45640</v>
      </c>
      <c r="B33463" s="7">
        <v>0.54166666666666996</v>
      </c>
      <c r="C33463" s="7">
        <v>0.55208333333333004</v>
      </c>
      <c r="D33463" s="8">
        <v>1720.101102746755</v>
      </c>
      <c r="E33463" s="4">
        <v>2084.7541336205527</v>
      </c>
      <c r="F33463" s="4">
        <v>10557.855499413476</v>
      </c>
      <c r="G33463" s="4">
        <v>4339.2388352289527</v>
      </c>
      <c r="H33463" s="4">
        <v>8062.1693469460715</v>
      </c>
      <c r="I33463" s="4">
        <f t="shared" si="1051"/>
        <v>26764.118917955806</v>
      </c>
      <c r="J33463" s="5" t="str">
        <f t="shared" si="1052"/>
        <v>Dezember</v>
      </c>
    </row>
    <row r="33464" spans="1:10">
      <c r="A33464" s="6">
        <v>45640</v>
      </c>
      <c r="B33464" s="7">
        <v>0.55208333333333004</v>
      </c>
      <c r="C33464" s="7">
        <v>0.5625</v>
      </c>
      <c r="D33464" s="8">
        <v>1623.5984386888042</v>
      </c>
      <c r="E33464" s="4">
        <v>2063.5364809159869</v>
      </c>
      <c r="F33464" s="4">
        <v>9089.9584392246397</v>
      </c>
      <c r="G33464" s="4">
        <v>4460.8482475080009</v>
      </c>
      <c r="H33464" s="4">
        <v>8143.2571447628452</v>
      </c>
      <c r="I33464" s="4">
        <f t="shared" si="1051"/>
        <v>25381.198751100281</v>
      </c>
      <c r="J33464" s="5" t="str">
        <f t="shared" si="1052"/>
        <v>Dezember</v>
      </c>
    </row>
    <row r="33465" spans="1:10">
      <c r="A33465" s="6">
        <v>45640</v>
      </c>
      <c r="B33465" s="7">
        <v>0.5625</v>
      </c>
      <c r="C33465" s="7">
        <v>0.57291666666666996</v>
      </c>
      <c r="D33465" s="8">
        <v>1695.7957378893404</v>
      </c>
      <c r="E33465" s="4">
        <v>2064.7615173437675</v>
      </c>
      <c r="F33465" s="4">
        <v>8912.0560219778108</v>
      </c>
      <c r="G33465" s="4">
        <v>4571.2593886678978</v>
      </c>
      <c r="H33465" s="4">
        <v>8346.8882124614429</v>
      </c>
      <c r="I33465" s="4">
        <f t="shared" si="1051"/>
        <v>25590.760878340261</v>
      </c>
      <c r="J33465" s="5" t="str">
        <f t="shared" si="1052"/>
        <v>Dezember</v>
      </c>
    </row>
    <row r="33466" spans="1:10">
      <c r="A33466" s="6">
        <v>45640</v>
      </c>
      <c r="B33466" s="7">
        <v>0.57291666666666996</v>
      </c>
      <c r="C33466" s="7">
        <v>0.58333333333333004</v>
      </c>
      <c r="D33466" s="8">
        <v>1908.0298436408636</v>
      </c>
      <c r="E33466" s="4">
        <v>2067.3951822066497</v>
      </c>
      <c r="F33466" s="4">
        <v>8228.6413549457211</v>
      </c>
      <c r="G33466" s="4">
        <v>4667.3759897956625</v>
      </c>
      <c r="H33466" s="4">
        <v>8621.997249324495</v>
      </c>
      <c r="I33466" s="4">
        <f t="shared" si="1051"/>
        <v>25493.439619913392</v>
      </c>
      <c r="J33466" s="5" t="str">
        <f t="shared" si="1052"/>
        <v>Dezember</v>
      </c>
    </row>
    <row r="33467" spans="1:10">
      <c r="A33467" s="6">
        <v>45640</v>
      </c>
      <c r="B33467" s="7">
        <v>0.58333333333333004</v>
      </c>
      <c r="C33467" s="7">
        <v>0.59375</v>
      </c>
      <c r="D33467" s="8">
        <v>1961.3293872106592</v>
      </c>
      <c r="E33467" s="4">
        <v>2073.2252146507576</v>
      </c>
      <c r="F33467" s="4">
        <v>7978.2385234974317</v>
      </c>
      <c r="G33467" s="4">
        <v>4742.0150128820314</v>
      </c>
      <c r="H33467" s="4">
        <v>8800.8945147634604</v>
      </c>
      <c r="I33467" s="4">
        <f t="shared" si="1051"/>
        <v>25555.702653004337</v>
      </c>
      <c r="J33467" s="5" t="str">
        <f t="shared" si="1052"/>
        <v>Dezember</v>
      </c>
    </row>
    <row r="33468" spans="1:10">
      <c r="A33468" s="6">
        <v>45640</v>
      </c>
      <c r="B33468" s="7">
        <v>0.59375</v>
      </c>
      <c r="C33468" s="7">
        <v>0.60416666666666996</v>
      </c>
      <c r="D33468" s="8">
        <v>2315.627884785602</v>
      </c>
      <c r="E33468" s="4">
        <v>2120.6867887689414</v>
      </c>
      <c r="F33468" s="4">
        <v>8560.9840016805229</v>
      </c>
      <c r="G33468" s="4">
        <v>4837.3089364883208</v>
      </c>
      <c r="H33468" s="4">
        <v>9149.2183262643739</v>
      </c>
      <c r="I33468" s="4">
        <f t="shared" si="1051"/>
        <v>26983.82593798776</v>
      </c>
      <c r="J33468" s="5" t="str">
        <f t="shared" si="1052"/>
        <v>Dezember</v>
      </c>
    </row>
    <row r="33469" spans="1:10">
      <c r="A33469" s="6">
        <v>45640</v>
      </c>
      <c r="B33469" s="7">
        <v>0.60416666666666996</v>
      </c>
      <c r="C33469" s="7">
        <v>0.61458333333333004</v>
      </c>
      <c r="D33469" s="8">
        <v>2643.1625118335005</v>
      </c>
      <c r="E33469" s="4">
        <v>2176.7463132615544</v>
      </c>
      <c r="F33469" s="4">
        <v>9151.4578989790152</v>
      </c>
      <c r="G33469" s="4">
        <v>4939.7169511645498</v>
      </c>
      <c r="H33469" s="4">
        <v>9500.081186768648</v>
      </c>
      <c r="I33469" s="4">
        <f t="shared" si="1051"/>
        <v>28411.164862007266</v>
      </c>
      <c r="J33469" s="5" t="str">
        <f t="shared" si="1052"/>
        <v>Dezember</v>
      </c>
    </row>
    <row r="33470" spans="1:10">
      <c r="A33470" s="6">
        <v>45640</v>
      </c>
      <c r="B33470" s="7">
        <v>0.61458333333333004</v>
      </c>
      <c r="C33470" s="7">
        <v>0.625</v>
      </c>
      <c r="D33470" s="8">
        <v>2852.7572271178892</v>
      </c>
      <c r="E33470" s="4">
        <v>2219.8169373897094</v>
      </c>
      <c r="F33470" s="4">
        <v>9530.7090112267288</v>
      </c>
      <c r="G33470" s="4">
        <v>5021.3831963141702</v>
      </c>
      <c r="H33470" s="4">
        <v>9749.3731456379555</v>
      </c>
      <c r="I33470" s="4">
        <f t="shared" si="1051"/>
        <v>29374.039517686455</v>
      </c>
      <c r="J33470" s="5" t="str">
        <f t="shared" si="1052"/>
        <v>Dezember</v>
      </c>
    </row>
    <row r="33471" spans="1:10">
      <c r="A33471" s="6">
        <v>45640</v>
      </c>
      <c r="B33471" s="7">
        <v>0.625</v>
      </c>
      <c r="C33471" s="7">
        <v>0.63541666666666996</v>
      </c>
      <c r="D33471" s="8">
        <v>3093.8707134043611</v>
      </c>
      <c r="E33471" s="4">
        <v>2271.2649122167045</v>
      </c>
      <c r="F33471" s="4">
        <v>10041.542783358329</v>
      </c>
      <c r="G33471" s="4">
        <v>5117.9893408400403</v>
      </c>
      <c r="H33471" s="4">
        <v>10084.101070879626</v>
      </c>
      <c r="I33471" s="4">
        <f t="shared" si="1051"/>
        <v>30608.768820699057</v>
      </c>
      <c r="J33471" s="5" t="str">
        <f t="shared" si="1052"/>
        <v>Dezember</v>
      </c>
    </row>
    <row r="33472" spans="1:10">
      <c r="A33472" s="6">
        <v>45640</v>
      </c>
      <c r="B33472" s="7">
        <v>0.63541666666666996</v>
      </c>
      <c r="C33472" s="7">
        <v>0.64583333333333004</v>
      </c>
      <c r="D33472" s="8">
        <v>3436.6840337751378</v>
      </c>
      <c r="E33472" s="4">
        <v>2380.0513313602933</v>
      </c>
      <c r="F33472" s="4">
        <v>10794.546859688347</v>
      </c>
      <c r="G33472" s="4">
        <v>5254.9775716846034</v>
      </c>
      <c r="H33472" s="4">
        <v>10717.841108202983</v>
      </c>
      <c r="I33472" s="4">
        <f t="shared" si="1051"/>
        <v>32584.100904711369</v>
      </c>
      <c r="J33472" s="5" t="str">
        <f t="shared" si="1052"/>
        <v>Dezember</v>
      </c>
    </row>
    <row r="33473" spans="1:10">
      <c r="A33473" s="6">
        <v>45640</v>
      </c>
      <c r="B33473" s="7">
        <v>0.64583333333333004</v>
      </c>
      <c r="C33473" s="7">
        <v>0.65625</v>
      </c>
      <c r="D33473" s="8">
        <v>3810.2218911520913</v>
      </c>
      <c r="E33473" s="4">
        <v>2492.9379312852366</v>
      </c>
      <c r="F33473" s="4">
        <v>11349.996408533918</v>
      </c>
      <c r="G33473" s="4">
        <v>5353.2832366756911</v>
      </c>
      <c r="H33473" s="4">
        <v>11137.744220905428</v>
      </c>
      <c r="I33473" s="4">
        <f t="shared" si="1051"/>
        <v>34144.183688552366</v>
      </c>
      <c r="J33473" s="5" t="str">
        <f t="shared" si="1052"/>
        <v>Dezember</v>
      </c>
    </row>
    <row r="33474" spans="1:10">
      <c r="A33474" s="6">
        <v>45640</v>
      </c>
      <c r="B33474" s="7">
        <v>0.65625</v>
      </c>
      <c r="C33474" s="7">
        <v>0.66666666666666996</v>
      </c>
      <c r="D33474" s="8">
        <v>3867.0972156659636</v>
      </c>
      <c r="E33474" s="4">
        <v>2535.6045863820091</v>
      </c>
      <c r="F33474" s="4">
        <v>11902.141176252941</v>
      </c>
      <c r="G33474" s="4">
        <v>5389.6575706892036</v>
      </c>
      <c r="H33474" s="4">
        <v>11260.28262437318</v>
      </c>
      <c r="I33474" s="4">
        <f t="shared" si="1051"/>
        <v>34954.783173363292</v>
      </c>
      <c r="J33474" s="5" t="str">
        <f t="shared" si="1052"/>
        <v>Dezember</v>
      </c>
    </row>
    <row r="33475" spans="1:10">
      <c r="A33475" s="6">
        <v>45640</v>
      </c>
      <c r="B33475" s="7">
        <v>0.66666666666666996</v>
      </c>
      <c r="C33475" s="7">
        <v>0.67708333333333004</v>
      </c>
      <c r="D33475" s="8">
        <v>3995.8652935796645</v>
      </c>
      <c r="E33475" s="4">
        <v>2586.5057161227346</v>
      </c>
      <c r="F33475" s="4">
        <v>12160.845781002283</v>
      </c>
      <c r="G33475" s="4">
        <v>5486.3051699378939</v>
      </c>
      <c r="H33475" s="4">
        <v>11675.264679763473</v>
      </c>
      <c r="I33475" s="4">
        <f t="shared" ref="I33475:I33538" si="1053">SUM(D33475:H33475)</f>
        <v>35904.786640406048</v>
      </c>
      <c r="J33475" s="5" t="str">
        <f t="shared" si="1052"/>
        <v>Dezember</v>
      </c>
    </row>
    <row r="33476" spans="1:10">
      <c r="A33476" s="6">
        <v>45640</v>
      </c>
      <c r="B33476" s="7">
        <v>0.67708333333333004</v>
      </c>
      <c r="C33476" s="7">
        <v>0.6875</v>
      </c>
      <c r="D33476" s="8">
        <v>4644.9282322806093</v>
      </c>
      <c r="E33476" s="4">
        <v>2672.0358648083948</v>
      </c>
      <c r="F33476" s="4">
        <v>12502.972649253901</v>
      </c>
      <c r="G33476" s="4">
        <v>5543.6238278268202</v>
      </c>
      <c r="H33476" s="4">
        <v>12045.439930934346</v>
      </c>
      <c r="I33476" s="4">
        <f t="shared" si="1053"/>
        <v>37409.000505104072</v>
      </c>
      <c r="J33476" s="5" t="str">
        <f t="shared" ref="J33476:J33539" si="1054">TEXT(A33476,"MMMM")</f>
        <v>Dezember</v>
      </c>
    </row>
    <row r="33477" spans="1:10">
      <c r="A33477" s="6">
        <v>45640</v>
      </c>
      <c r="B33477" s="7">
        <v>0.6875</v>
      </c>
      <c r="C33477" s="7">
        <v>0.69791666666666996</v>
      </c>
      <c r="D33477" s="8">
        <v>5024.880485807832</v>
      </c>
      <c r="E33477" s="4">
        <v>2711.5809592629525</v>
      </c>
      <c r="F33477" s="4">
        <v>12950.342390465468</v>
      </c>
      <c r="G33477" s="4">
        <v>5633.6097332665495</v>
      </c>
      <c r="H33477" s="4">
        <v>12681.388821831926</v>
      </c>
      <c r="I33477" s="4">
        <f t="shared" si="1053"/>
        <v>39001.802390634723</v>
      </c>
      <c r="J33477" s="5" t="str">
        <f t="shared" si="1054"/>
        <v>Dezember</v>
      </c>
    </row>
    <row r="33478" spans="1:10">
      <c r="A33478" s="6">
        <v>45640</v>
      </c>
      <c r="B33478" s="7">
        <v>0.69791666666666996</v>
      </c>
      <c r="C33478" s="7">
        <v>0.70833333333333004</v>
      </c>
      <c r="D33478" s="8">
        <v>4923.3211769001273</v>
      </c>
      <c r="E33478" s="4">
        <v>2687.35983030442</v>
      </c>
      <c r="F33478" s="4">
        <v>13126.072294938114</v>
      </c>
      <c r="G33478" s="4">
        <v>5681.1474493390542</v>
      </c>
      <c r="H33478" s="4">
        <v>13023.447827320459</v>
      </c>
      <c r="I33478" s="4">
        <f t="shared" si="1053"/>
        <v>39441.348578802172</v>
      </c>
      <c r="J33478" s="5" t="str">
        <f t="shared" si="1054"/>
        <v>Dezember</v>
      </c>
    </row>
    <row r="33479" spans="1:10">
      <c r="A33479" s="6">
        <v>45640</v>
      </c>
      <c r="B33479" s="7">
        <v>0.70833333333333004</v>
      </c>
      <c r="C33479" s="7">
        <v>0.71875</v>
      </c>
      <c r="D33479" s="8">
        <v>5113.887306465861</v>
      </c>
      <c r="E33479" s="4">
        <v>2721.3096090394124</v>
      </c>
      <c r="F33479" s="4">
        <v>13385.342493235446</v>
      </c>
      <c r="G33479" s="4">
        <v>5742.3342492550346</v>
      </c>
      <c r="H33479" s="4">
        <v>13430.311554967488</v>
      </c>
      <c r="I33479" s="4">
        <f t="shared" si="1053"/>
        <v>40393.185212963246</v>
      </c>
      <c r="J33479" s="5" t="str">
        <f t="shared" si="1054"/>
        <v>Dezember</v>
      </c>
    </row>
    <row r="33480" spans="1:10">
      <c r="A33480" s="6">
        <v>45640</v>
      </c>
      <c r="B33480" s="7">
        <v>0.71875</v>
      </c>
      <c r="C33480" s="7">
        <v>0.72916666666666996</v>
      </c>
      <c r="D33480" s="8">
        <v>4857.0509805678712</v>
      </c>
      <c r="E33480" s="4">
        <v>2684.1401414959328</v>
      </c>
      <c r="F33480" s="4">
        <v>13531.404991430287</v>
      </c>
      <c r="G33480" s="4">
        <v>5776.5830162484253</v>
      </c>
      <c r="H33480" s="4">
        <v>13674.333734533471</v>
      </c>
      <c r="I33480" s="4">
        <f t="shared" si="1053"/>
        <v>40523.512864275988</v>
      </c>
      <c r="J33480" s="5" t="str">
        <f t="shared" si="1054"/>
        <v>Dezember</v>
      </c>
    </row>
    <row r="33481" spans="1:10">
      <c r="A33481" s="6">
        <v>45640</v>
      </c>
      <c r="B33481" s="7">
        <v>0.72916666666666996</v>
      </c>
      <c r="C33481" s="7">
        <v>0.73958333333333004</v>
      </c>
      <c r="D33481" s="8">
        <v>4964.5970574438234</v>
      </c>
      <c r="E33481" s="4">
        <v>2706.7162948551149</v>
      </c>
      <c r="F33481" s="4">
        <v>13608.749937483006</v>
      </c>
      <c r="G33481" s="4">
        <v>5792.9059714672994</v>
      </c>
      <c r="H33481" s="4">
        <v>13787.237086663379</v>
      </c>
      <c r="I33481" s="4">
        <f t="shared" si="1053"/>
        <v>40860.206347912623</v>
      </c>
      <c r="J33481" s="5" t="str">
        <f t="shared" si="1054"/>
        <v>Dezember</v>
      </c>
    </row>
    <row r="33482" spans="1:10">
      <c r="A33482" s="6">
        <v>45640</v>
      </c>
      <c r="B33482" s="7">
        <v>0.73958333333333004</v>
      </c>
      <c r="C33482" s="7">
        <v>0.75</v>
      </c>
      <c r="D33482" s="8">
        <v>4884.165200224933</v>
      </c>
      <c r="E33482" s="4">
        <v>2699.4847035279545</v>
      </c>
      <c r="F33482" s="4">
        <v>13537.467412897555</v>
      </c>
      <c r="G33482" s="4">
        <v>5789.3835014011038</v>
      </c>
      <c r="H33482" s="4">
        <v>13756.69315436621</v>
      </c>
      <c r="I33482" s="4">
        <f t="shared" si="1053"/>
        <v>40667.19397241775</v>
      </c>
      <c r="J33482" s="5" t="str">
        <f t="shared" si="1054"/>
        <v>Dezember</v>
      </c>
    </row>
    <row r="33483" spans="1:10">
      <c r="A33483" s="6">
        <v>45640</v>
      </c>
      <c r="B33483" s="7">
        <v>0.75</v>
      </c>
      <c r="C33483" s="7">
        <v>0.76041666666666996</v>
      </c>
      <c r="D33483" s="8">
        <v>4831.8223445350686</v>
      </c>
      <c r="E33483" s="4">
        <v>2690.5622488229264</v>
      </c>
      <c r="F33483" s="4">
        <v>13374.390716573074</v>
      </c>
      <c r="G33483" s="4">
        <v>5764.3103490450067</v>
      </c>
      <c r="H33483" s="4">
        <v>13569.045080488799</v>
      </c>
      <c r="I33483" s="4">
        <f t="shared" si="1053"/>
        <v>40230.130739464876</v>
      </c>
      <c r="J33483" s="5" t="str">
        <f t="shared" si="1054"/>
        <v>Dezember</v>
      </c>
    </row>
    <row r="33484" spans="1:10">
      <c r="A33484" s="6">
        <v>45640</v>
      </c>
      <c r="B33484" s="7">
        <v>0.76041666666666996</v>
      </c>
      <c r="C33484" s="7">
        <v>0.77083333333333004</v>
      </c>
      <c r="D33484" s="8">
        <v>4772.7078780348829</v>
      </c>
      <c r="E33484" s="4">
        <v>2685.2455716110358</v>
      </c>
      <c r="F33484" s="4">
        <v>13150.805242080445</v>
      </c>
      <c r="G33484" s="4">
        <v>5731.7111227587247</v>
      </c>
      <c r="H33484" s="4">
        <v>13352.026670045256</v>
      </c>
      <c r="I33484" s="4">
        <f t="shared" si="1053"/>
        <v>39692.49648453034</v>
      </c>
      <c r="J33484" s="5" t="str">
        <f t="shared" si="1054"/>
        <v>Dezember</v>
      </c>
    </row>
    <row r="33485" spans="1:10">
      <c r="A33485" s="6">
        <v>45640</v>
      </c>
      <c r="B33485" s="7">
        <v>0.77083333333333004</v>
      </c>
      <c r="C33485" s="7">
        <v>0.78125</v>
      </c>
      <c r="D33485" s="8">
        <v>4678.4587382288746</v>
      </c>
      <c r="E33485" s="4">
        <v>2663.9736585147398</v>
      </c>
      <c r="F33485" s="4">
        <v>12998.309743518203</v>
      </c>
      <c r="G33485" s="4">
        <v>5711.9237511443971</v>
      </c>
      <c r="H33485" s="4">
        <v>13208.541934666488</v>
      </c>
      <c r="I33485" s="4">
        <f t="shared" si="1053"/>
        <v>39261.207826072699</v>
      </c>
      <c r="J33485" s="5" t="str">
        <f t="shared" si="1054"/>
        <v>Dezember</v>
      </c>
    </row>
    <row r="33486" spans="1:10">
      <c r="A33486" s="6">
        <v>45640</v>
      </c>
      <c r="B33486" s="7">
        <v>0.78125</v>
      </c>
      <c r="C33486" s="7">
        <v>0.79166666666666996</v>
      </c>
      <c r="D33486" s="8">
        <v>4617.8714577437186</v>
      </c>
      <c r="E33486" s="4">
        <v>2647.7002063741966</v>
      </c>
      <c r="F33486" s="4">
        <v>13068.932167512048</v>
      </c>
      <c r="G33486" s="4">
        <v>5664.3799648639242</v>
      </c>
      <c r="H33486" s="4">
        <v>12896.904270858309</v>
      </c>
      <c r="I33486" s="4">
        <f t="shared" si="1053"/>
        <v>38895.788067352194</v>
      </c>
      <c r="J33486" s="5" t="str">
        <f t="shared" si="1054"/>
        <v>Dezember</v>
      </c>
    </row>
    <row r="33487" spans="1:10">
      <c r="A33487" s="6">
        <v>45640</v>
      </c>
      <c r="B33487" s="7">
        <v>0.79166666666666996</v>
      </c>
      <c r="C33487" s="7">
        <v>0.80208333333333004</v>
      </c>
      <c r="D33487" s="8">
        <v>4306.6264924657662</v>
      </c>
      <c r="E33487" s="4">
        <v>2602.6425003236577</v>
      </c>
      <c r="F33487" s="4">
        <v>12559.820123220676</v>
      </c>
      <c r="G33487" s="4">
        <v>5613.1197481008921</v>
      </c>
      <c r="H33487" s="4">
        <v>12561.115004891628</v>
      </c>
      <c r="I33487" s="4">
        <f t="shared" si="1053"/>
        <v>37643.323869002619</v>
      </c>
      <c r="J33487" s="5" t="str">
        <f t="shared" si="1054"/>
        <v>Dezember</v>
      </c>
    </row>
    <row r="33488" spans="1:10">
      <c r="A33488" s="6">
        <v>45640</v>
      </c>
      <c r="B33488" s="7">
        <v>0.80208333333333004</v>
      </c>
      <c r="C33488" s="7">
        <v>0.8125</v>
      </c>
      <c r="D33488" s="8">
        <v>4208.6920829509818</v>
      </c>
      <c r="E33488" s="4">
        <v>2580.4565052042194</v>
      </c>
      <c r="F33488" s="4">
        <v>12239.983350569713</v>
      </c>
      <c r="G33488" s="4">
        <v>5560.6243754822926</v>
      </c>
      <c r="H33488" s="4">
        <v>12212.127095985468</v>
      </c>
      <c r="I33488" s="4">
        <f t="shared" si="1053"/>
        <v>36801.883410192677</v>
      </c>
      <c r="J33488" s="5" t="str">
        <f t="shared" si="1054"/>
        <v>Dezember</v>
      </c>
    </row>
    <row r="33489" spans="1:10">
      <c r="A33489" s="6">
        <v>45640</v>
      </c>
      <c r="B33489" s="7">
        <v>0.8125</v>
      </c>
      <c r="C33489" s="7">
        <v>0.82291666666666996</v>
      </c>
      <c r="D33489" s="8">
        <v>4098.0314565112312</v>
      </c>
      <c r="E33489" s="4">
        <v>2531.5121970469104</v>
      </c>
      <c r="F33489" s="4">
        <v>11872.980409680475</v>
      </c>
      <c r="G33489" s="4">
        <v>5501.0425757141729</v>
      </c>
      <c r="H33489" s="4">
        <v>11806.73940224457</v>
      </c>
      <c r="I33489" s="4">
        <f t="shared" si="1053"/>
        <v>35810.306041197357</v>
      </c>
      <c r="J33489" s="5" t="str">
        <f t="shared" si="1054"/>
        <v>Dezember</v>
      </c>
    </row>
    <row r="33490" spans="1:10">
      <c r="A33490" s="6">
        <v>45640</v>
      </c>
      <c r="B33490" s="7">
        <v>0.82291666666666996</v>
      </c>
      <c r="C33490" s="7">
        <v>0.83333333333333004</v>
      </c>
      <c r="D33490" s="8">
        <v>4093.1899557717702</v>
      </c>
      <c r="E33490" s="4">
        <v>2530.0075896750805</v>
      </c>
      <c r="F33490" s="4">
        <v>11647.241732050925</v>
      </c>
      <c r="G33490" s="4">
        <v>5466.8453204024827</v>
      </c>
      <c r="H33490" s="4">
        <v>11575.812465927735</v>
      </c>
      <c r="I33490" s="4">
        <f t="shared" si="1053"/>
        <v>35313.097063827998</v>
      </c>
      <c r="J33490" s="5" t="str">
        <f t="shared" si="1054"/>
        <v>Dezember</v>
      </c>
    </row>
    <row r="33491" spans="1:10">
      <c r="A33491" s="6">
        <v>45640</v>
      </c>
      <c r="B33491" s="7">
        <v>0.83333333333333004</v>
      </c>
      <c r="C33491" s="7">
        <v>0.84375</v>
      </c>
      <c r="D33491" s="8">
        <v>3885.5515838248161</v>
      </c>
      <c r="E33491" s="4">
        <v>2501.4685608651457</v>
      </c>
      <c r="F33491" s="4">
        <v>11254.478120064623</v>
      </c>
      <c r="G33491" s="4">
        <v>5414.4768490175338</v>
      </c>
      <c r="H33491" s="4">
        <v>11253.139180968257</v>
      </c>
      <c r="I33491" s="4">
        <f t="shared" si="1053"/>
        <v>34309.114294740371</v>
      </c>
      <c r="J33491" s="5" t="str">
        <f t="shared" si="1054"/>
        <v>Dezember</v>
      </c>
    </row>
    <row r="33492" spans="1:10">
      <c r="A33492" s="6">
        <v>45640</v>
      </c>
      <c r="B33492" s="7">
        <v>0.84375</v>
      </c>
      <c r="C33492" s="7">
        <v>0.85416666666666996</v>
      </c>
      <c r="D33492" s="8">
        <v>3574.7992857411423</v>
      </c>
      <c r="E33492" s="4">
        <v>2427.6934726690133</v>
      </c>
      <c r="F33492" s="4">
        <v>10733.191497190503</v>
      </c>
      <c r="G33492" s="4">
        <v>5327.815054318743</v>
      </c>
      <c r="H33492" s="4">
        <v>10716.924043570394</v>
      </c>
      <c r="I33492" s="4">
        <f t="shared" si="1053"/>
        <v>32780.423353489794</v>
      </c>
      <c r="J33492" s="5" t="str">
        <f t="shared" si="1054"/>
        <v>Dezember</v>
      </c>
    </row>
    <row r="33493" spans="1:10">
      <c r="A33493" s="6">
        <v>45640</v>
      </c>
      <c r="B33493" s="7">
        <v>0.85416666666666996</v>
      </c>
      <c r="C33493" s="7">
        <v>0.86458333333333004</v>
      </c>
      <c r="D33493" s="8">
        <v>3433.4554451214849</v>
      </c>
      <c r="E33493" s="4">
        <v>2364.6483763478464</v>
      </c>
      <c r="F33493" s="4">
        <v>10240.665476803986</v>
      </c>
      <c r="G33493" s="4">
        <v>5232.2808164354647</v>
      </c>
      <c r="H33493" s="4">
        <v>10102.001776271149</v>
      </c>
      <c r="I33493" s="4">
        <f t="shared" si="1053"/>
        <v>31373.051890979928</v>
      </c>
      <c r="J33493" s="5" t="str">
        <f t="shared" si="1054"/>
        <v>Dezember</v>
      </c>
    </row>
    <row r="33494" spans="1:10">
      <c r="A33494" s="6">
        <v>45640</v>
      </c>
      <c r="B33494" s="7">
        <v>0.86458333333333004</v>
      </c>
      <c r="C33494" s="7">
        <v>0.875</v>
      </c>
      <c r="D33494" s="8">
        <v>3250.1147253952563</v>
      </c>
      <c r="E33494" s="4">
        <v>2313.3432928734351</v>
      </c>
      <c r="F33494" s="4">
        <v>9743.7072160520656</v>
      </c>
      <c r="G33494" s="4">
        <v>5153.4788122049613</v>
      </c>
      <c r="H33494" s="4">
        <v>9572.3758838892372</v>
      </c>
      <c r="I33494" s="4">
        <f t="shared" si="1053"/>
        <v>30033.019930414957</v>
      </c>
      <c r="J33494" s="5" t="str">
        <f t="shared" si="1054"/>
        <v>Dezember</v>
      </c>
    </row>
    <row r="33495" spans="1:10">
      <c r="A33495" s="6">
        <v>45640</v>
      </c>
      <c r="B33495" s="7">
        <v>0.875</v>
      </c>
      <c r="C33495" s="7">
        <v>0.88541666666666996</v>
      </c>
      <c r="D33495" s="8">
        <v>3050.1335488701775</v>
      </c>
      <c r="E33495" s="4">
        <v>2278.4050528535713</v>
      </c>
      <c r="F33495" s="4">
        <v>9260.2848225399375</v>
      </c>
      <c r="G33495" s="4">
        <v>5072.0338461636848</v>
      </c>
      <c r="H33495" s="4">
        <v>9022.514843086994</v>
      </c>
      <c r="I33495" s="4">
        <f t="shared" si="1053"/>
        <v>28683.372113514364</v>
      </c>
      <c r="J33495" s="5" t="str">
        <f t="shared" si="1054"/>
        <v>Dezember</v>
      </c>
    </row>
    <row r="33496" spans="1:10">
      <c r="A33496" s="6">
        <v>45640</v>
      </c>
      <c r="B33496" s="7">
        <v>0.88541666666666996</v>
      </c>
      <c r="C33496" s="7">
        <v>0.89583333333333004</v>
      </c>
      <c r="D33496" s="8">
        <v>3032.4805019610794</v>
      </c>
      <c r="E33496" s="4">
        <v>2274.3763217240762</v>
      </c>
      <c r="F33496" s="4">
        <v>8780.9759316532345</v>
      </c>
      <c r="G33496" s="4">
        <v>4972.0113613050435</v>
      </c>
      <c r="H33496" s="4">
        <v>8365.3142743225926</v>
      </c>
      <c r="I33496" s="4">
        <f t="shared" si="1053"/>
        <v>27425.158390966026</v>
      </c>
      <c r="J33496" s="5" t="str">
        <f t="shared" si="1054"/>
        <v>Dezember</v>
      </c>
    </row>
    <row r="33497" spans="1:10">
      <c r="A33497" s="6">
        <v>45640</v>
      </c>
      <c r="B33497" s="7">
        <v>0.89583333333333004</v>
      </c>
      <c r="C33497" s="7">
        <v>0.90625</v>
      </c>
      <c r="D33497" s="8">
        <v>3014.8626564932856</v>
      </c>
      <c r="E33497" s="4">
        <v>2279.7230771749878</v>
      </c>
      <c r="F33497" s="4">
        <v>8725.5041454260208</v>
      </c>
      <c r="G33497" s="4">
        <v>4946.6239972659841</v>
      </c>
      <c r="H33497" s="4">
        <v>8181.0134503566187</v>
      </c>
      <c r="I33497" s="4">
        <f t="shared" si="1053"/>
        <v>27147.727326716897</v>
      </c>
      <c r="J33497" s="5" t="str">
        <f t="shared" si="1054"/>
        <v>Dezember</v>
      </c>
    </row>
    <row r="33498" spans="1:10">
      <c r="A33498" s="6">
        <v>45640</v>
      </c>
      <c r="B33498" s="7">
        <v>0.90625</v>
      </c>
      <c r="C33498" s="7">
        <v>0.91666666666666996</v>
      </c>
      <c r="D33498" s="8">
        <v>2853.9569945694811</v>
      </c>
      <c r="E33498" s="4">
        <v>2258.9269278131578</v>
      </c>
      <c r="F33498" s="4">
        <v>8670.1887261511329</v>
      </c>
      <c r="G33498" s="4">
        <v>4934.2942783716271</v>
      </c>
      <c r="H33498" s="4">
        <v>8109.5708722359059</v>
      </c>
      <c r="I33498" s="4">
        <f t="shared" si="1053"/>
        <v>26826.937799141306</v>
      </c>
      <c r="J33498" s="5" t="str">
        <f t="shared" si="1054"/>
        <v>Dezember</v>
      </c>
    </row>
    <row r="33499" spans="1:10">
      <c r="A33499" s="6">
        <v>45640</v>
      </c>
      <c r="B33499" s="7">
        <v>0.91666666666666996</v>
      </c>
      <c r="C33499" s="7">
        <v>0.92708333333333004</v>
      </c>
      <c r="D33499" s="8">
        <v>2860.6435098083539</v>
      </c>
      <c r="E33499" s="4">
        <v>2247.0004703455188</v>
      </c>
      <c r="F33499" s="4">
        <v>9100.1466477806316</v>
      </c>
      <c r="G33499" s="4">
        <v>5093.0454792497521</v>
      </c>
      <c r="H33499" s="4">
        <v>9210.3655319514091</v>
      </c>
      <c r="I33499" s="4">
        <f t="shared" si="1053"/>
        <v>28511.201639135666</v>
      </c>
      <c r="J33499" s="5" t="str">
        <f t="shared" si="1054"/>
        <v>Dezember</v>
      </c>
    </row>
    <row r="33500" spans="1:10">
      <c r="A33500" s="6">
        <v>45640</v>
      </c>
      <c r="B33500" s="7">
        <v>0.92708333333333004</v>
      </c>
      <c r="C33500" s="7">
        <v>0.9375</v>
      </c>
      <c r="D33500" s="8">
        <v>2885.9723507527933</v>
      </c>
      <c r="E33500" s="4">
        <v>2252.0195573016572</v>
      </c>
      <c r="F33500" s="4">
        <v>9014.5199137475302</v>
      </c>
      <c r="G33500" s="4">
        <v>5082.1276909575126</v>
      </c>
      <c r="H33500" s="4">
        <v>9152.3354712615219</v>
      </c>
      <c r="I33500" s="4">
        <f t="shared" si="1053"/>
        <v>28386.974984021017</v>
      </c>
      <c r="J33500" s="5" t="str">
        <f t="shared" si="1054"/>
        <v>Dezember</v>
      </c>
    </row>
    <row r="33501" spans="1:10">
      <c r="A33501" s="6">
        <v>45640</v>
      </c>
      <c r="B33501" s="7">
        <v>0.9375</v>
      </c>
      <c r="C33501" s="7">
        <v>0.94791666666666996</v>
      </c>
      <c r="D33501" s="8">
        <v>2805.2878469290495</v>
      </c>
      <c r="E33501" s="4">
        <v>2237.4292474577051</v>
      </c>
      <c r="F33501" s="4">
        <v>8750.9595284664356</v>
      </c>
      <c r="G33501" s="4">
        <v>5037.2798962855459</v>
      </c>
      <c r="H33501" s="4">
        <v>8859.7460042560015</v>
      </c>
      <c r="I33501" s="4">
        <f t="shared" si="1053"/>
        <v>27690.702523394739</v>
      </c>
      <c r="J33501" s="5" t="str">
        <f t="shared" si="1054"/>
        <v>Dezember</v>
      </c>
    </row>
    <row r="33502" spans="1:10">
      <c r="A33502" s="6">
        <v>45640</v>
      </c>
      <c r="B33502" s="7">
        <v>0.94791666666666996</v>
      </c>
      <c r="C33502" s="7">
        <v>0.95833333333333004</v>
      </c>
      <c r="D33502" s="8">
        <v>2752.2376049590271</v>
      </c>
      <c r="E33502" s="4">
        <v>2231.9939569560202</v>
      </c>
      <c r="F33502" s="4">
        <v>8442.6029995863519</v>
      </c>
      <c r="G33502" s="4">
        <v>4967.8202804378343</v>
      </c>
      <c r="H33502" s="4">
        <v>8390.3450926113273</v>
      </c>
      <c r="I33502" s="4">
        <f t="shared" si="1053"/>
        <v>26784.999934550564</v>
      </c>
      <c r="J33502" s="5" t="str">
        <f t="shared" si="1054"/>
        <v>Dezember</v>
      </c>
    </row>
    <row r="33503" spans="1:10">
      <c r="A33503" s="6">
        <v>45640</v>
      </c>
      <c r="B33503" s="7">
        <v>0.95833333333333004</v>
      </c>
      <c r="C33503" s="7">
        <v>0.96875</v>
      </c>
      <c r="D33503" s="8">
        <v>2557.5607107183164</v>
      </c>
      <c r="E33503" s="4">
        <v>2188.4637966498644</v>
      </c>
      <c r="F33503" s="4">
        <v>8003.7395210054001</v>
      </c>
      <c r="G33503" s="4">
        <v>4883.90624989342</v>
      </c>
      <c r="H33503" s="4">
        <v>7810.7878713713735</v>
      </c>
      <c r="I33503" s="4">
        <f t="shared" si="1053"/>
        <v>25444.458149638376</v>
      </c>
      <c r="J33503" s="5" t="str">
        <f t="shared" si="1054"/>
        <v>Dezember</v>
      </c>
    </row>
    <row r="33504" spans="1:10">
      <c r="A33504" s="6">
        <v>45640</v>
      </c>
      <c r="B33504" s="7">
        <v>0.96875</v>
      </c>
      <c r="C33504" s="7">
        <v>0.97916666666666996</v>
      </c>
      <c r="D33504" s="8">
        <v>2395.7169940102749</v>
      </c>
      <c r="E33504" s="4">
        <v>2151.3480889909047</v>
      </c>
      <c r="F33504" s="4">
        <v>7641.3285681118487</v>
      </c>
      <c r="G33504" s="4">
        <v>4809.5108676152677</v>
      </c>
      <c r="H33504" s="4">
        <v>7321.2981697613213</v>
      </c>
      <c r="I33504" s="4">
        <f t="shared" si="1053"/>
        <v>24319.202688489619</v>
      </c>
      <c r="J33504" s="5" t="str">
        <f t="shared" si="1054"/>
        <v>Dezember</v>
      </c>
    </row>
    <row r="33505" spans="1:10">
      <c r="A33505" s="6">
        <v>45640</v>
      </c>
      <c r="B33505" s="7">
        <v>0.97916666666666996</v>
      </c>
      <c r="C33505" s="7">
        <v>0.98958333333333004</v>
      </c>
      <c r="D33505" s="8">
        <v>2174.5027735297908</v>
      </c>
      <c r="E33505" s="4">
        <v>2125.5170195872251</v>
      </c>
      <c r="F33505" s="4">
        <v>7273.8218236622797</v>
      </c>
      <c r="G33505" s="4">
        <v>4737.9097893940489</v>
      </c>
      <c r="H33505" s="4">
        <v>6835.5566100767282</v>
      </c>
      <c r="I33505" s="4">
        <f t="shared" si="1053"/>
        <v>23147.308016250074</v>
      </c>
      <c r="J33505" s="5" t="str">
        <f t="shared" si="1054"/>
        <v>Dezember</v>
      </c>
    </row>
    <row r="33506" spans="1:10">
      <c r="A33506" s="6">
        <v>45640</v>
      </c>
      <c r="B33506" s="7">
        <v>0.98958333333333004</v>
      </c>
      <c r="C33506" s="7">
        <v>0</v>
      </c>
      <c r="D33506" s="8">
        <v>1991.9233362944526</v>
      </c>
      <c r="E33506" s="4">
        <v>2101.6863014706969</v>
      </c>
      <c r="F33506" s="4">
        <v>6808.3861853185472</v>
      </c>
      <c r="G33506" s="4">
        <v>4658.6957351569545</v>
      </c>
      <c r="H33506" s="4">
        <v>6307.5164971473805</v>
      </c>
      <c r="I33506" s="4">
        <f t="shared" si="1053"/>
        <v>21868.20805538803</v>
      </c>
      <c r="J33506" s="5" t="str">
        <f t="shared" si="1054"/>
        <v>Dezember</v>
      </c>
    </row>
    <row r="33507" spans="1:10">
      <c r="A33507" s="6">
        <v>45641</v>
      </c>
      <c r="B33507" s="7">
        <v>0</v>
      </c>
      <c r="C33507" s="7">
        <v>1.041666666667E-2</v>
      </c>
      <c r="D33507" s="8">
        <v>1801.2514198114527</v>
      </c>
      <c r="E33507" s="4">
        <v>2080.0747248994912</v>
      </c>
      <c r="F33507" s="4">
        <v>6490.6825306493383</v>
      </c>
      <c r="G33507" s="4">
        <v>4614.1841911978581</v>
      </c>
      <c r="H33507" s="4">
        <v>6008.8104731265066</v>
      </c>
      <c r="I33507" s="4">
        <f t="shared" si="1053"/>
        <v>20995.003339684648</v>
      </c>
      <c r="J33507" s="5" t="str">
        <f t="shared" si="1054"/>
        <v>Dezember</v>
      </c>
    </row>
    <row r="33508" spans="1:10">
      <c r="A33508" s="6">
        <v>45641</v>
      </c>
      <c r="B33508" s="7">
        <v>1.041666666667E-2</v>
      </c>
      <c r="C33508" s="7">
        <v>2.0833333333330002E-2</v>
      </c>
      <c r="D33508" s="8">
        <v>1700.7076199359624</v>
      </c>
      <c r="E33508" s="4">
        <v>2069.142242680417</v>
      </c>
      <c r="F33508" s="4">
        <v>6325.4717129041837</v>
      </c>
      <c r="G33508" s="4">
        <v>4582.4623973235448</v>
      </c>
      <c r="H33508" s="4">
        <v>5798.8056561909725</v>
      </c>
      <c r="I33508" s="4">
        <f t="shared" si="1053"/>
        <v>20476.589629035079</v>
      </c>
      <c r="J33508" s="5" t="str">
        <f t="shared" si="1054"/>
        <v>Dezember</v>
      </c>
    </row>
    <row r="33509" spans="1:10">
      <c r="A33509" s="6">
        <v>45641</v>
      </c>
      <c r="B33509" s="7">
        <v>2.0833333333330002E-2</v>
      </c>
      <c r="C33509" s="7">
        <v>3.125E-2</v>
      </c>
      <c r="D33509" s="8">
        <v>1734.1002233224017</v>
      </c>
      <c r="E33509" s="4">
        <v>2064.3291778173348</v>
      </c>
      <c r="F33509" s="4">
        <v>6166.1845462055289</v>
      </c>
      <c r="G33509" s="4">
        <v>4545.2610054221886</v>
      </c>
      <c r="H33509" s="4">
        <v>5544.2978810581089</v>
      </c>
      <c r="I33509" s="4">
        <f t="shared" si="1053"/>
        <v>20054.172833825563</v>
      </c>
      <c r="J33509" s="5" t="str">
        <f t="shared" si="1054"/>
        <v>Dezember</v>
      </c>
    </row>
    <row r="33510" spans="1:10">
      <c r="A33510" s="6">
        <v>45641</v>
      </c>
      <c r="B33510" s="7">
        <v>3.125E-2</v>
      </c>
      <c r="C33510" s="7">
        <v>4.1666666666670002E-2</v>
      </c>
      <c r="D33510" s="8">
        <v>1739.2463826502485</v>
      </c>
      <c r="E33510" s="4">
        <v>2068.0901560051429</v>
      </c>
      <c r="F33510" s="4">
        <v>5950.1185021915371</v>
      </c>
      <c r="G33510" s="4">
        <v>4515.1391853909809</v>
      </c>
      <c r="H33510" s="4">
        <v>5352.1265989616568</v>
      </c>
      <c r="I33510" s="4">
        <f t="shared" si="1053"/>
        <v>19624.720825199569</v>
      </c>
      <c r="J33510" s="5" t="str">
        <f t="shared" si="1054"/>
        <v>Dezember</v>
      </c>
    </row>
    <row r="33511" spans="1:10">
      <c r="A33511" s="6">
        <v>45641</v>
      </c>
      <c r="B33511" s="7">
        <v>4.1666666666670002E-2</v>
      </c>
      <c r="C33511" s="7">
        <v>5.2083333333329998E-2</v>
      </c>
      <c r="D33511" s="8">
        <v>1726.9570723557752</v>
      </c>
      <c r="E33511" s="4">
        <v>2066.5573932380607</v>
      </c>
      <c r="F33511" s="4">
        <v>5884.7504028340627</v>
      </c>
      <c r="G33511" s="4">
        <v>4511.7343845048672</v>
      </c>
      <c r="H33511" s="4">
        <v>5323.6234860756767</v>
      </c>
      <c r="I33511" s="4">
        <f t="shared" si="1053"/>
        <v>19513.622739008442</v>
      </c>
      <c r="J33511" s="5" t="str">
        <f t="shared" si="1054"/>
        <v>Dezember</v>
      </c>
    </row>
    <row r="33512" spans="1:10">
      <c r="A33512" s="6">
        <v>45641</v>
      </c>
      <c r="B33512" s="7">
        <v>5.2083333333329998E-2</v>
      </c>
      <c r="C33512" s="7">
        <v>6.25E-2</v>
      </c>
      <c r="D33512" s="8">
        <v>1629.628973981243</v>
      </c>
      <c r="E33512" s="4">
        <v>2061.9865884945793</v>
      </c>
      <c r="F33512" s="4">
        <v>5748.6454695298116</v>
      </c>
      <c r="G33512" s="4">
        <v>4486.9455283474408</v>
      </c>
      <c r="H33512" s="4">
        <v>5163.0811855684578</v>
      </c>
      <c r="I33512" s="4">
        <f t="shared" si="1053"/>
        <v>19090.287745921534</v>
      </c>
      <c r="J33512" s="5" t="str">
        <f t="shared" si="1054"/>
        <v>Dezember</v>
      </c>
    </row>
    <row r="33513" spans="1:10">
      <c r="A33513" s="6">
        <v>45641</v>
      </c>
      <c r="B33513" s="7">
        <v>6.25E-2</v>
      </c>
      <c r="C33513" s="7">
        <v>7.2916666666670002E-2</v>
      </c>
      <c r="D33513" s="8">
        <v>1547.9530946251864</v>
      </c>
      <c r="E33513" s="4">
        <v>2058.825465145012</v>
      </c>
      <c r="F33513" s="4">
        <v>5586.0843561094662</v>
      </c>
      <c r="G33513" s="4">
        <v>4453.1499635309028</v>
      </c>
      <c r="H33513" s="4">
        <v>4938.7849847648858</v>
      </c>
      <c r="I33513" s="4">
        <f t="shared" si="1053"/>
        <v>18584.797864175453</v>
      </c>
      <c r="J33513" s="5" t="str">
        <f t="shared" si="1054"/>
        <v>Dezember</v>
      </c>
    </row>
    <row r="33514" spans="1:10">
      <c r="A33514" s="6">
        <v>45641</v>
      </c>
      <c r="B33514" s="7">
        <v>7.2916666666670002E-2</v>
      </c>
      <c r="C33514" s="7">
        <v>8.3333333333329998E-2</v>
      </c>
      <c r="D33514" s="8">
        <v>1586.969520796687</v>
      </c>
      <c r="E33514" s="4">
        <v>2055.8909112213291</v>
      </c>
      <c r="F33514" s="4">
        <v>5745.8997418795707</v>
      </c>
      <c r="G33514" s="4">
        <v>4414.9721183081256</v>
      </c>
      <c r="H33514" s="4">
        <v>4677.5874679310919</v>
      </c>
      <c r="I33514" s="4">
        <f t="shared" si="1053"/>
        <v>18481.319760136805</v>
      </c>
      <c r="J33514" s="5" t="str">
        <f t="shared" si="1054"/>
        <v>Dezember</v>
      </c>
    </row>
    <row r="33515" spans="1:10">
      <c r="A33515" s="6">
        <v>45641</v>
      </c>
      <c r="B33515" s="7">
        <v>8.3333333333329998E-2</v>
      </c>
      <c r="C33515" s="7">
        <v>9.375E-2</v>
      </c>
      <c r="D33515" s="8">
        <v>1527.0248849243187</v>
      </c>
      <c r="E33515" s="4">
        <v>2055.475921617212</v>
      </c>
      <c r="F33515" s="4">
        <v>5987.5529955272459</v>
      </c>
      <c r="G33515" s="4">
        <v>4383.5886487994831</v>
      </c>
      <c r="H33515" s="4">
        <v>4460.8957812584395</v>
      </c>
      <c r="I33515" s="4">
        <f t="shared" si="1053"/>
        <v>18414.538232126699</v>
      </c>
      <c r="J33515" s="5" t="str">
        <f t="shared" si="1054"/>
        <v>Dezember</v>
      </c>
    </row>
    <row r="33516" spans="1:10">
      <c r="A33516" s="6">
        <v>45641</v>
      </c>
      <c r="B33516" s="7">
        <v>9.375E-2</v>
      </c>
      <c r="C33516" s="7">
        <v>0.10416666666667</v>
      </c>
      <c r="D33516" s="8">
        <v>1487.3826056210648</v>
      </c>
      <c r="E33516" s="4">
        <v>2055.9468378716397</v>
      </c>
      <c r="F33516" s="4">
        <v>6037.9339080552509</v>
      </c>
      <c r="G33516" s="4">
        <v>4355.8960504125771</v>
      </c>
      <c r="H33516" s="4">
        <v>4269.413289377565</v>
      </c>
      <c r="I33516" s="4">
        <f t="shared" si="1053"/>
        <v>18206.572691338097</v>
      </c>
      <c r="J33516" s="5" t="str">
        <f t="shared" si="1054"/>
        <v>Dezember</v>
      </c>
    </row>
    <row r="33517" spans="1:10">
      <c r="A33517" s="6">
        <v>45641</v>
      </c>
      <c r="B33517" s="7">
        <v>0.10416666666667</v>
      </c>
      <c r="C33517" s="7">
        <v>0.11458333333333</v>
      </c>
      <c r="D33517" s="8">
        <v>1508.4268575474634</v>
      </c>
      <c r="E33517" s="4">
        <v>2054.3036516837856</v>
      </c>
      <c r="F33517" s="4">
        <v>6112.9416010442219</v>
      </c>
      <c r="G33517" s="4">
        <v>4327.0920913450009</v>
      </c>
      <c r="H33517" s="4">
        <v>4077.4416448644724</v>
      </c>
      <c r="I33517" s="4">
        <f t="shared" si="1053"/>
        <v>18080.205846484943</v>
      </c>
      <c r="J33517" s="5" t="str">
        <f t="shared" si="1054"/>
        <v>Dezember</v>
      </c>
    </row>
    <row r="33518" spans="1:10">
      <c r="A33518" s="6">
        <v>45641</v>
      </c>
      <c r="B33518" s="7">
        <v>0.11458333333333</v>
      </c>
      <c r="C33518" s="7">
        <v>0.125</v>
      </c>
      <c r="D33518" s="8">
        <v>1505.8735424804765</v>
      </c>
      <c r="E33518" s="4">
        <v>2053.6358312527941</v>
      </c>
      <c r="F33518" s="4">
        <v>5890.3016389284539</v>
      </c>
      <c r="G33518" s="4">
        <v>4299.5006520123607</v>
      </c>
      <c r="H33518" s="4">
        <v>3888.3879599500087</v>
      </c>
      <c r="I33518" s="4">
        <f t="shared" si="1053"/>
        <v>17637.699624624096</v>
      </c>
      <c r="J33518" s="5" t="str">
        <f t="shared" si="1054"/>
        <v>Dezember</v>
      </c>
    </row>
    <row r="33519" spans="1:10">
      <c r="A33519" s="6">
        <v>45641</v>
      </c>
      <c r="B33519" s="7">
        <v>0.125</v>
      </c>
      <c r="C33519" s="7">
        <v>0.13541666666666999</v>
      </c>
      <c r="D33519" s="8">
        <v>1457.4758708141969</v>
      </c>
      <c r="E33519" s="4">
        <v>2052.8027340521462</v>
      </c>
      <c r="F33519" s="4">
        <v>6098.7831417511406</v>
      </c>
      <c r="G33519" s="4">
        <v>4275.8556162055411</v>
      </c>
      <c r="H33519" s="4">
        <v>3730.4093035396722</v>
      </c>
      <c r="I33519" s="4">
        <f t="shared" si="1053"/>
        <v>17615.326666362696</v>
      </c>
      <c r="J33519" s="5" t="str">
        <f t="shared" si="1054"/>
        <v>Dezember</v>
      </c>
    </row>
    <row r="33520" spans="1:10">
      <c r="A33520" s="6">
        <v>45641</v>
      </c>
      <c r="B33520" s="7">
        <v>0.13541666666666999</v>
      </c>
      <c r="C33520" s="7">
        <v>0.14583333333333001</v>
      </c>
      <c r="D33520" s="8">
        <v>1449.2570567113448</v>
      </c>
      <c r="E33520" s="4">
        <v>2052.0385392269663</v>
      </c>
      <c r="F33520" s="4">
        <v>5943.1033286498559</v>
      </c>
      <c r="G33520" s="4">
        <v>4267.1527282411516</v>
      </c>
      <c r="H33520" s="4">
        <v>3675.741326413764</v>
      </c>
      <c r="I33520" s="4">
        <f t="shared" si="1053"/>
        <v>17387.292979243084</v>
      </c>
      <c r="J33520" s="5" t="str">
        <f t="shared" si="1054"/>
        <v>Dezember</v>
      </c>
    </row>
    <row r="33521" spans="1:10">
      <c r="A33521" s="6">
        <v>45641</v>
      </c>
      <c r="B33521" s="7">
        <v>0.14583333333333001</v>
      </c>
      <c r="C33521" s="7">
        <v>0.15625</v>
      </c>
      <c r="D33521" s="8">
        <v>1434.3229358350645</v>
      </c>
      <c r="E33521" s="4">
        <v>2051.6492454624631</v>
      </c>
      <c r="F33521" s="4">
        <v>6199.2823583133868</v>
      </c>
      <c r="G33521" s="4">
        <v>4250.8558607198675</v>
      </c>
      <c r="H33521" s="4">
        <v>3558.0293401674007</v>
      </c>
      <c r="I33521" s="4">
        <f t="shared" si="1053"/>
        <v>17494.139740498184</v>
      </c>
      <c r="J33521" s="5" t="str">
        <f t="shared" si="1054"/>
        <v>Dezember</v>
      </c>
    </row>
    <row r="33522" spans="1:10">
      <c r="A33522" s="6">
        <v>45641</v>
      </c>
      <c r="B33522" s="7">
        <v>0.15625</v>
      </c>
      <c r="C33522" s="7">
        <v>0.16666666666666999</v>
      </c>
      <c r="D33522" s="8">
        <v>1474.8640817698079</v>
      </c>
      <c r="E33522" s="4">
        <v>2049.9148766077083</v>
      </c>
      <c r="F33522" s="4">
        <v>6208.7357244535233</v>
      </c>
      <c r="G33522" s="4">
        <v>4248.2735305792085</v>
      </c>
      <c r="H33522" s="4">
        <v>3543.0427722985241</v>
      </c>
      <c r="I33522" s="4">
        <f t="shared" si="1053"/>
        <v>17524.830985708773</v>
      </c>
      <c r="J33522" s="5" t="str">
        <f t="shared" si="1054"/>
        <v>Dezember</v>
      </c>
    </row>
    <row r="33523" spans="1:10">
      <c r="A33523" s="6">
        <v>45641</v>
      </c>
      <c r="B33523" s="7">
        <v>0.16666666666666999</v>
      </c>
      <c r="C33523" s="7">
        <v>0.17708333333333001</v>
      </c>
      <c r="D33523" s="8">
        <v>1491.2999688813989</v>
      </c>
      <c r="E33523" s="4">
        <v>2050.1209004527364</v>
      </c>
      <c r="F33523" s="4">
        <v>6232.6528282815534</v>
      </c>
      <c r="G33523" s="4">
        <v>4255.5066357227643</v>
      </c>
      <c r="H33523" s="4">
        <v>3582.7197786897382</v>
      </c>
      <c r="I33523" s="4">
        <f t="shared" si="1053"/>
        <v>17612.300112028192</v>
      </c>
      <c r="J33523" s="5" t="str">
        <f t="shared" si="1054"/>
        <v>Dezember</v>
      </c>
    </row>
    <row r="33524" spans="1:10">
      <c r="A33524" s="6">
        <v>45641</v>
      </c>
      <c r="B33524" s="7">
        <v>0.17708333333333001</v>
      </c>
      <c r="C33524" s="7">
        <v>0.1875</v>
      </c>
      <c r="D33524" s="8">
        <v>1467.8271664015879</v>
      </c>
      <c r="E33524" s="4">
        <v>2050.8947317916413</v>
      </c>
      <c r="F33524" s="4">
        <v>6163.2640032163708</v>
      </c>
      <c r="G33524" s="4">
        <v>4256.5851445894104</v>
      </c>
      <c r="H33524" s="4">
        <v>3597.6614586312708</v>
      </c>
      <c r="I33524" s="4">
        <f t="shared" si="1053"/>
        <v>17536.232504630283</v>
      </c>
      <c r="J33524" s="5" t="str">
        <f t="shared" si="1054"/>
        <v>Dezember</v>
      </c>
    </row>
    <row r="33525" spans="1:10">
      <c r="A33525" s="6">
        <v>45641</v>
      </c>
      <c r="B33525" s="7">
        <v>0.1875</v>
      </c>
      <c r="C33525" s="7">
        <v>0.19791666666666999</v>
      </c>
      <c r="D33525" s="8">
        <v>1491.7712722680599</v>
      </c>
      <c r="E33525" s="4">
        <v>2050.0898997977515</v>
      </c>
      <c r="F33525" s="4">
        <v>6017.0936468595801</v>
      </c>
      <c r="G33525" s="4">
        <v>4261.1996550166241</v>
      </c>
      <c r="H33525" s="4">
        <v>3633.2889972428375</v>
      </c>
      <c r="I33525" s="4">
        <f t="shared" si="1053"/>
        <v>17453.443471184852</v>
      </c>
      <c r="J33525" s="5" t="str">
        <f t="shared" si="1054"/>
        <v>Dezember</v>
      </c>
    </row>
    <row r="33526" spans="1:10">
      <c r="A33526" s="6">
        <v>45641</v>
      </c>
      <c r="B33526" s="7">
        <v>0.19791666666666999</v>
      </c>
      <c r="C33526" s="7">
        <v>0.20833333333333001</v>
      </c>
      <c r="D33526" s="8">
        <v>1478.7738057716883</v>
      </c>
      <c r="E33526" s="4">
        <v>2050.8219832275913</v>
      </c>
      <c r="F33526" s="4">
        <v>6043.9481256771187</v>
      </c>
      <c r="G33526" s="4">
        <v>4267.2577034748419</v>
      </c>
      <c r="H33526" s="4">
        <v>3675.341107203199</v>
      </c>
      <c r="I33526" s="4">
        <f t="shared" si="1053"/>
        <v>17516.142725354439</v>
      </c>
      <c r="J33526" s="5" t="str">
        <f t="shared" si="1054"/>
        <v>Dezember</v>
      </c>
    </row>
    <row r="33527" spans="1:10">
      <c r="A33527" s="6">
        <v>45641</v>
      </c>
      <c r="B33527" s="7">
        <v>0.20833333333333001</v>
      </c>
      <c r="C33527" s="7">
        <v>0.21875</v>
      </c>
      <c r="D33527" s="8">
        <v>1542.7906121897165</v>
      </c>
      <c r="E33527" s="4">
        <v>2051.891620286633</v>
      </c>
      <c r="F33527" s="4">
        <v>5841.4849648495137</v>
      </c>
      <c r="G33527" s="4">
        <v>4298.3092855658861</v>
      </c>
      <c r="H33527" s="4">
        <v>3875.3885065939185</v>
      </c>
      <c r="I33527" s="4">
        <f t="shared" si="1053"/>
        <v>17609.864989485668</v>
      </c>
      <c r="J33527" s="5" t="str">
        <f t="shared" si="1054"/>
        <v>Dezember</v>
      </c>
    </row>
    <row r="33528" spans="1:10">
      <c r="A33528" s="6">
        <v>45641</v>
      </c>
      <c r="B33528" s="7">
        <v>0.21875</v>
      </c>
      <c r="C33528" s="7">
        <v>0.22916666666666999</v>
      </c>
      <c r="D33528" s="8">
        <v>1626.8570157571864</v>
      </c>
      <c r="E33528" s="4">
        <v>2050.6345656804319</v>
      </c>
      <c r="F33528" s="4">
        <v>5653.1773903627172</v>
      </c>
      <c r="G33528" s="4">
        <v>4293.3553779991462</v>
      </c>
      <c r="H33528" s="4">
        <v>3839.5478812152446</v>
      </c>
      <c r="I33528" s="4">
        <f t="shared" si="1053"/>
        <v>17463.572231014725</v>
      </c>
      <c r="J33528" s="5" t="str">
        <f t="shared" si="1054"/>
        <v>Dezember</v>
      </c>
    </row>
    <row r="33529" spans="1:10">
      <c r="A33529" s="6">
        <v>45641</v>
      </c>
      <c r="B33529" s="7">
        <v>0.22916666666666999</v>
      </c>
      <c r="C33529" s="7">
        <v>0.23958333333333001</v>
      </c>
      <c r="D33529" s="8">
        <v>1618.1801781624522</v>
      </c>
      <c r="E33529" s="4">
        <v>2058.2495533429642</v>
      </c>
      <c r="F33529" s="4">
        <v>5550.5523245238419</v>
      </c>
      <c r="G33529" s="4">
        <v>4309.67170305935</v>
      </c>
      <c r="H33529" s="4">
        <v>3944.0349160913161</v>
      </c>
      <c r="I33529" s="4">
        <f t="shared" si="1053"/>
        <v>17480.688675179925</v>
      </c>
      <c r="J33529" s="5" t="str">
        <f t="shared" si="1054"/>
        <v>Dezember</v>
      </c>
    </row>
    <row r="33530" spans="1:10">
      <c r="A33530" s="6">
        <v>45641</v>
      </c>
      <c r="B33530" s="7">
        <v>0.23958333333333001</v>
      </c>
      <c r="C33530" s="7">
        <v>0.25</v>
      </c>
      <c r="D33530" s="8">
        <v>1579.6139317639661</v>
      </c>
      <c r="E33530" s="4">
        <v>2052.7032492340559</v>
      </c>
      <c r="F33530" s="4">
        <v>5410.959544130641</v>
      </c>
      <c r="G33530" s="4">
        <v>4336.8701351640084</v>
      </c>
      <c r="H33530" s="4">
        <v>4120.3492582872823</v>
      </c>
      <c r="I33530" s="4">
        <f t="shared" si="1053"/>
        <v>17500.496118579955</v>
      </c>
      <c r="J33530" s="5" t="str">
        <f t="shared" si="1054"/>
        <v>Dezember</v>
      </c>
    </row>
    <row r="33531" spans="1:10">
      <c r="A33531" s="6">
        <v>45641</v>
      </c>
      <c r="B33531" s="7">
        <v>0.25</v>
      </c>
      <c r="C33531" s="7">
        <v>0.26041666666667002</v>
      </c>
      <c r="D33531" s="8">
        <v>1564.4158919432732</v>
      </c>
      <c r="E33531" s="4">
        <v>2053.4770467976873</v>
      </c>
      <c r="F33531" s="4">
        <v>5554.0566231957037</v>
      </c>
      <c r="G33531" s="4">
        <v>4312.9825126436408</v>
      </c>
      <c r="H33531" s="4">
        <v>3952.4603382639348</v>
      </c>
      <c r="I33531" s="4">
        <f t="shared" si="1053"/>
        <v>17437.392412844241</v>
      </c>
      <c r="J33531" s="5" t="str">
        <f t="shared" si="1054"/>
        <v>Dezember</v>
      </c>
    </row>
    <row r="33532" spans="1:10">
      <c r="A33532" s="6">
        <v>45641</v>
      </c>
      <c r="B33532" s="7">
        <v>0.26041666666667002</v>
      </c>
      <c r="C33532" s="7">
        <v>0.27083333333332998</v>
      </c>
      <c r="D33532" s="8">
        <v>1611.0487348043621</v>
      </c>
      <c r="E33532" s="4">
        <v>2055.3825513688453</v>
      </c>
      <c r="F33532" s="4">
        <v>5623.9540871498002</v>
      </c>
      <c r="G33532" s="4">
        <v>4321.2238507969359</v>
      </c>
      <c r="H33532" s="4">
        <v>4007.7786016387317</v>
      </c>
      <c r="I33532" s="4">
        <f t="shared" si="1053"/>
        <v>17619.387825758677</v>
      </c>
      <c r="J33532" s="5" t="str">
        <f t="shared" si="1054"/>
        <v>Dezember</v>
      </c>
    </row>
    <row r="33533" spans="1:10">
      <c r="A33533" s="6">
        <v>45641</v>
      </c>
      <c r="B33533" s="7">
        <v>0.27083333333332998</v>
      </c>
      <c r="C33533" s="7">
        <v>0.28125</v>
      </c>
      <c r="D33533" s="8">
        <v>1586.5212840751756</v>
      </c>
      <c r="E33533" s="4">
        <v>2056.7531541942662</v>
      </c>
      <c r="F33533" s="4">
        <v>5929.950083985801</v>
      </c>
      <c r="G33533" s="4">
        <v>4344.7239115326029</v>
      </c>
      <c r="H33533" s="4">
        <v>4161.1182966496308</v>
      </c>
      <c r="I33533" s="4">
        <f t="shared" si="1053"/>
        <v>18079.066730437477</v>
      </c>
      <c r="J33533" s="5" t="str">
        <f t="shared" si="1054"/>
        <v>Dezember</v>
      </c>
    </row>
    <row r="33534" spans="1:10">
      <c r="A33534" s="6">
        <v>45641</v>
      </c>
      <c r="B33534" s="7">
        <v>0.28125</v>
      </c>
      <c r="C33534" s="7">
        <v>0.29166666666667002</v>
      </c>
      <c r="D33534" s="8">
        <v>1606.8955668151877</v>
      </c>
      <c r="E33534" s="4">
        <v>2057.5388795608269</v>
      </c>
      <c r="F33534" s="4">
        <v>5965.1970996271248</v>
      </c>
      <c r="G33534" s="4">
        <v>4370.2275499695697</v>
      </c>
      <c r="H33534" s="4">
        <v>4332.1323228211077</v>
      </c>
      <c r="I33534" s="4">
        <f t="shared" si="1053"/>
        <v>18331.991418793819</v>
      </c>
      <c r="J33534" s="5" t="str">
        <f t="shared" si="1054"/>
        <v>Dezember</v>
      </c>
    </row>
    <row r="33535" spans="1:10">
      <c r="A33535" s="6">
        <v>45641</v>
      </c>
      <c r="B33535" s="7">
        <v>0.29166666666667002</v>
      </c>
      <c r="C33535" s="7">
        <v>0.30208333333332998</v>
      </c>
      <c r="D33535" s="8">
        <v>1610.1136816492717</v>
      </c>
      <c r="E33535" s="4">
        <v>2057.7474403904375</v>
      </c>
      <c r="F33535" s="4">
        <v>6044.8483253405893</v>
      </c>
      <c r="G33535" s="4">
        <v>4454.6010093569012</v>
      </c>
      <c r="H33535" s="4">
        <v>4906.1584194707866</v>
      </c>
      <c r="I33535" s="4">
        <f t="shared" si="1053"/>
        <v>19073.468876207986</v>
      </c>
      <c r="J33535" s="5" t="str">
        <f t="shared" si="1054"/>
        <v>Dezember</v>
      </c>
    </row>
    <row r="33536" spans="1:10">
      <c r="A33536" s="6">
        <v>45641</v>
      </c>
      <c r="B33536" s="7">
        <v>0.30208333333332998</v>
      </c>
      <c r="C33536" s="7">
        <v>0.3125</v>
      </c>
      <c r="D33536" s="8">
        <v>1694.7390017999257</v>
      </c>
      <c r="E33536" s="4">
        <v>2061.2147612666199</v>
      </c>
      <c r="F33536" s="4">
        <v>6401.6659288257561</v>
      </c>
      <c r="G33536" s="4">
        <v>4509.322264512145</v>
      </c>
      <c r="H33536" s="4">
        <v>5264.3650812464175</v>
      </c>
      <c r="I33536" s="4">
        <f t="shared" si="1053"/>
        <v>19931.307037650866</v>
      </c>
      <c r="J33536" s="5" t="str">
        <f t="shared" si="1054"/>
        <v>Dezember</v>
      </c>
    </row>
    <row r="33537" spans="1:10">
      <c r="A33537" s="6">
        <v>45641</v>
      </c>
      <c r="B33537" s="7">
        <v>0.3125</v>
      </c>
      <c r="C33537" s="7">
        <v>0.32291666666667002</v>
      </c>
      <c r="D33537" s="8">
        <v>1689.766940204207</v>
      </c>
      <c r="E33537" s="4">
        <v>2062.8159722219934</v>
      </c>
      <c r="F33537" s="4">
        <v>6827.6089602398579</v>
      </c>
      <c r="G33537" s="4">
        <v>4559.865873418139</v>
      </c>
      <c r="H33537" s="4">
        <v>5607.4944730133939</v>
      </c>
      <c r="I33537" s="4">
        <f t="shared" si="1053"/>
        <v>20747.55221909759</v>
      </c>
      <c r="J33537" s="5" t="str">
        <f t="shared" si="1054"/>
        <v>Dezember</v>
      </c>
    </row>
    <row r="33538" spans="1:10">
      <c r="A33538" s="6">
        <v>45641</v>
      </c>
      <c r="B33538" s="7">
        <v>0.32291666666667002</v>
      </c>
      <c r="C33538" s="7">
        <v>0.33333333333332998</v>
      </c>
      <c r="D33538" s="8">
        <v>1759.5311313522677</v>
      </c>
      <c r="E33538" s="4">
        <v>2064.8563694671816</v>
      </c>
      <c r="F33538" s="4">
        <v>6584.5156480250644</v>
      </c>
      <c r="G33538" s="4">
        <v>4604.9480086955764</v>
      </c>
      <c r="H33538" s="4">
        <v>5913.0052718021734</v>
      </c>
      <c r="I33538" s="4">
        <f t="shared" si="1053"/>
        <v>20926.856429342264</v>
      </c>
      <c r="J33538" s="5" t="str">
        <f t="shared" si="1054"/>
        <v>Dezember</v>
      </c>
    </row>
    <row r="33539" spans="1:10">
      <c r="A33539" s="6">
        <v>45641</v>
      </c>
      <c r="B33539" s="7">
        <v>0.33333333333332998</v>
      </c>
      <c r="C33539" s="7">
        <v>0.34375</v>
      </c>
      <c r="D33539" s="8">
        <v>1686.1951786745069</v>
      </c>
      <c r="E33539" s="4">
        <v>2083.2273997537986</v>
      </c>
      <c r="F33539" s="4">
        <v>6925.96201571044</v>
      </c>
      <c r="G33539" s="4">
        <v>4664.7265569141828</v>
      </c>
      <c r="H33539" s="4">
        <v>6312.9252794717795</v>
      </c>
      <c r="I33539" s="4">
        <f t="shared" ref="I33539:I33602" si="1055">SUM(D33539:H33539)</f>
        <v>21673.036430524706</v>
      </c>
      <c r="J33539" s="5" t="str">
        <f t="shared" si="1054"/>
        <v>Dezember</v>
      </c>
    </row>
    <row r="33540" spans="1:10">
      <c r="A33540" s="6">
        <v>45641</v>
      </c>
      <c r="B33540" s="7">
        <v>0.34375</v>
      </c>
      <c r="C33540" s="7">
        <v>0.35416666666667002</v>
      </c>
      <c r="D33540" s="8">
        <v>1826.9159218621562</v>
      </c>
      <c r="E33540" s="4">
        <v>2100.6426114844512</v>
      </c>
      <c r="F33540" s="4">
        <v>7238.136346749493</v>
      </c>
      <c r="G33540" s="4">
        <v>4744.588203611579</v>
      </c>
      <c r="H33540" s="4">
        <v>6967.0461572862087</v>
      </c>
      <c r="I33540" s="4">
        <f t="shared" si="1055"/>
        <v>22877.329240993888</v>
      </c>
      <c r="J33540" s="5" t="str">
        <f t="shared" ref="J33540:J33603" si="1056">TEXT(A33540,"MMMM")</f>
        <v>Dezember</v>
      </c>
    </row>
    <row r="33541" spans="1:10">
      <c r="A33541" s="6">
        <v>45641</v>
      </c>
      <c r="B33541" s="7">
        <v>0.35416666666667002</v>
      </c>
      <c r="C33541" s="7">
        <v>0.36458333333332998</v>
      </c>
      <c r="D33541" s="8">
        <v>1926.3689034851898</v>
      </c>
      <c r="E33541" s="4">
        <v>2115.6810365186266</v>
      </c>
      <c r="F33541" s="4">
        <v>7630.6158115579583</v>
      </c>
      <c r="G33541" s="4">
        <v>4823.9013714066541</v>
      </c>
      <c r="H33541" s="4">
        <v>7655.0823872053325</v>
      </c>
      <c r="I33541" s="4">
        <f t="shared" si="1055"/>
        <v>24151.64951017376</v>
      </c>
      <c r="J33541" s="5" t="str">
        <f t="shared" si="1056"/>
        <v>Dezember</v>
      </c>
    </row>
    <row r="33542" spans="1:10">
      <c r="A33542" s="6">
        <v>45641</v>
      </c>
      <c r="B33542" s="7">
        <v>0.36458333333332998</v>
      </c>
      <c r="C33542" s="7">
        <v>0.375</v>
      </c>
      <c r="D33542" s="8">
        <v>1979.1304106232112</v>
      </c>
      <c r="E33542" s="4">
        <v>2107.1166772617735</v>
      </c>
      <c r="F33542" s="4">
        <v>7929.7559664151131</v>
      </c>
      <c r="G33542" s="4">
        <v>4880.5361651047306</v>
      </c>
      <c r="H33542" s="4">
        <v>8206.6216985875417</v>
      </c>
      <c r="I33542" s="4">
        <f t="shared" si="1055"/>
        <v>25103.160917992369</v>
      </c>
      <c r="J33542" s="5" t="str">
        <f t="shared" si="1056"/>
        <v>Dezember</v>
      </c>
    </row>
    <row r="33543" spans="1:10">
      <c r="A33543" s="6">
        <v>45641</v>
      </c>
      <c r="B33543" s="7">
        <v>0.375</v>
      </c>
      <c r="C33543" s="7">
        <v>0.38541666666667002</v>
      </c>
      <c r="D33543" s="8">
        <v>2245.4544337643133</v>
      </c>
      <c r="E33543" s="4">
        <v>2090.3043198140672</v>
      </c>
      <c r="F33543" s="4">
        <v>8199.2264945613806</v>
      </c>
      <c r="G33543" s="4">
        <v>4924.25968245476</v>
      </c>
      <c r="H33543" s="4">
        <v>8612.9207496876261</v>
      </c>
      <c r="I33543" s="4">
        <f t="shared" si="1055"/>
        <v>26072.165680282145</v>
      </c>
      <c r="J33543" s="5" t="str">
        <f t="shared" si="1056"/>
        <v>Dezember</v>
      </c>
    </row>
    <row r="33544" spans="1:10">
      <c r="A33544" s="6">
        <v>45641</v>
      </c>
      <c r="B33544" s="7">
        <v>0.38541666666667002</v>
      </c>
      <c r="C33544" s="7">
        <v>0.39583333333332998</v>
      </c>
      <c r="D33544" s="8">
        <v>2225.9554414269569</v>
      </c>
      <c r="E33544" s="4">
        <v>2072.2461196755903</v>
      </c>
      <c r="F33544" s="4">
        <v>8325.7836976212748</v>
      </c>
      <c r="G33544" s="4">
        <v>4882.9194182953916</v>
      </c>
      <c r="H33544" s="4">
        <v>8530.9133568085981</v>
      </c>
      <c r="I33544" s="4">
        <f t="shared" si="1055"/>
        <v>26037.818033827811</v>
      </c>
      <c r="J33544" s="5" t="str">
        <f t="shared" si="1056"/>
        <v>Dezember</v>
      </c>
    </row>
    <row r="33545" spans="1:10">
      <c r="A33545" s="6">
        <v>45641</v>
      </c>
      <c r="B33545" s="7">
        <v>0.39583333333332998</v>
      </c>
      <c r="C33545" s="7">
        <v>0.40625</v>
      </c>
      <c r="D33545" s="8">
        <v>2176.5919735875696</v>
      </c>
      <c r="E33545" s="4">
        <v>2073.250435409072</v>
      </c>
      <c r="F33545" s="4">
        <v>9237.6075621457239</v>
      </c>
      <c r="G33545" s="4">
        <v>4866.0189633075433</v>
      </c>
      <c r="H33545" s="4">
        <v>8732.3610283070666</v>
      </c>
      <c r="I33545" s="4">
        <f t="shared" si="1055"/>
        <v>27085.829962756976</v>
      </c>
      <c r="J33545" s="5" t="str">
        <f t="shared" si="1056"/>
        <v>Dezember</v>
      </c>
    </row>
    <row r="33546" spans="1:10">
      <c r="A33546" s="6">
        <v>45641</v>
      </c>
      <c r="B33546" s="7">
        <v>0.40625</v>
      </c>
      <c r="C33546" s="7">
        <v>0.41666666666667002</v>
      </c>
      <c r="D33546" s="8">
        <v>2162.5142396147999</v>
      </c>
      <c r="E33546" s="4">
        <v>2069.8269001053968</v>
      </c>
      <c r="F33546" s="4">
        <v>9463.0590206197994</v>
      </c>
      <c r="G33546" s="4">
        <v>4860.7398909750436</v>
      </c>
      <c r="H33546" s="4">
        <v>9146.9494539482348</v>
      </c>
      <c r="I33546" s="4">
        <f t="shared" si="1055"/>
        <v>27703.089505263277</v>
      </c>
      <c r="J33546" s="5" t="str">
        <f t="shared" si="1056"/>
        <v>Dezember</v>
      </c>
    </row>
    <row r="33547" spans="1:10">
      <c r="A33547" s="6">
        <v>45641</v>
      </c>
      <c r="B33547" s="7">
        <v>0.41666666666667002</v>
      </c>
      <c r="C33547" s="7">
        <v>0.42708333333332998</v>
      </c>
      <c r="D33547" s="8">
        <v>2175.4400953075724</v>
      </c>
      <c r="E33547" s="4">
        <v>2068.8975603120698</v>
      </c>
      <c r="F33547" s="4">
        <v>8765.7414116299478</v>
      </c>
      <c r="G33547" s="4">
        <v>4934.7876529723198</v>
      </c>
      <c r="H33547" s="4">
        <v>9843.9748902535703</v>
      </c>
      <c r="I33547" s="4">
        <f t="shared" si="1055"/>
        <v>27788.84161047548</v>
      </c>
      <c r="J33547" s="5" t="str">
        <f t="shared" si="1056"/>
        <v>Dezember</v>
      </c>
    </row>
    <row r="33548" spans="1:10">
      <c r="A33548" s="6">
        <v>45641</v>
      </c>
      <c r="B33548" s="7">
        <v>0.42708333333332998</v>
      </c>
      <c r="C33548" s="7">
        <v>0.4375</v>
      </c>
      <c r="D33548" s="8">
        <v>2246.2446013959461</v>
      </c>
      <c r="E33548" s="4">
        <v>2073.0625353824971</v>
      </c>
      <c r="F33548" s="4">
        <v>8678.5010301323455</v>
      </c>
      <c r="G33548" s="4">
        <v>4993.214238303437</v>
      </c>
      <c r="H33548" s="4">
        <v>10406.542506362008</v>
      </c>
      <c r="I33548" s="4">
        <f t="shared" si="1055"/>
        <v>28397.564911576235</v>
      </c>
      <c r="J33548" s="5" t="str">
        <f t="shared" si="1056"/>
        <v>Dezember</v>
      </c>
    </row>
    <row r="33549" spans="1:10">
      <c r="A33549" s="6">
        <v>45641</v>
      </c>
      <c r="B33549" s="7">
        <v>0.4375</v>
      </c>
      <c r="C33549" s="7">
        <v>0.44791666666667002</v>
      </c>
      <c r="D33549" s="8">
        <v>2323.2940479064146</v>
      </c>
      <c r="E33549" s="4">
        <v>2077.8432216532542</v>
      </c>
      <c r="F33549" s="4">
        <v>8880.5776551072049</v>
      </c>
      <c r="G33549" s="4">
        <v>5005.6823364600759</v>
      </c>
      <c r="H33549" s="4">
        <v>10728.256928141802</v>
      </c>
      <c r="I33549" s="4">
        <f t="shared" si="1055"/>
        <v>29015.654189268753</v>
      </c>
      <c r="J33549" s="5" t="str">
        <f t="shared" si="1056"/>
        <v>Dezember</v>
      </c>
    </row>
    <row r="33550" spans="1:10">
      <c r="A33550" s="6">
        <v>45641</v>
      </c>
      <c r="B33550" s="7">
        <v>0.44791666666667002</v>
      </c>
      <c r="C33550" s="7">
        <v>0.45833333333332998</v>
      </c>
      <c r="D33550" s="8">
        <v>2362.8393434031427</v>
      </c>
      <c r="E33550" s="4">
        <v>2094.1583336332692</v>
      </c>
      <c r="F33550" s="4">
        <v>8734.181100914815</v>
      </c>
      <c r="G33550" s="4">
        <v>5043.9025456863519</v>
      </c>
      <c r="H33550" s="4">
        <v>11095.715953972585</v>
      </c>
      <c r="I33550" s="4">
        <f t="shared" si="1055"/>
        <v>29330.797277610167</v>
      </c>
      <c r="J33550" s="5" t="str">
        <f t="shared" si="1056"/>
        <v>Dezember</v>
      </c>
    </row>
    <row r="33551" spans="1:10">
      <c r="A33551" s="6">
        <v>45641</v>
      </c>
      <c r="B33551" s="7">
        <v>0.45833333333332998</v>
      </c>
      <c r="C33551" s="7">
        <v>0.46875</v>
      </c>
      <c r="D33551" s="8">
        <v>2317.9518232549826</v>
      </c>
      <c r="E33551" s="4">
        <v>2125.0784913816647</v>
      </c>
      <c r="F33551" s="4">
        <v>9389.2652772884576</v>
      </c>
      <c r="G33551" s="4">
        <v>5186.2067726557179</v>
      </c>
      <c r="H33551" s="4">
        <v>12191.727184835272</v>
      </c>
      <c r="I33551" s="4">
        <f t="shared" si="1055"/>
        <v>31210.229549416097</v>
      </c>
      <c r="J33551" s="5" t="str">
        <f t="shared" si="1056"/>
        <v>Dezember</v>
      </c>
    </row>
    <row r="33552" spans="1:10">
      <c r="A33552" s="6">
        <v>45641</v>
      </c>
      <c r="B33552" s="7">
        <v>0.46875</v>
      </c>
      <c r="C33552" s="7">
        <v>0.47916666666667002</v>
      </c>
      <c r="D33552" s="8">
        <v>2496.9438322596197</v>
      </c>
      <c r="E33552" s="4">
        <v>2172.0019002999184</v>
      </c>
      <c r="F33552" s="4">
        <v>10109.231652413851</v>
      </c>
      <c r="G33552" s="4">
        <v>5299.7142259148595</v>
      </c>
      <c r="H33552" s="4">
        <v>12994.392248493206</v>
      </c>
      <c r="I33552" s="4">
        <f t="shared" si="1055"/>
        <v>33072.283859381452</v>
      </c>
      <c r="J33552" s="5" t="str">
        <f t="shared" si="1056"/>
        <v>Dezember</v>
      </c>
    </row>
    <row r="33553" spans="1:10">
      <c r="A33553" s="6">
        <v>45641</v>
      </c>
      <c r="B33553" s="7">
        <v>0.47916666666667002</v>
      </c>
      <c r="C33553" s="7">
        <v>0.48958333333332998</v>
      </c>
      <c r="D33553" s="8">
        <v>2501.3485080675719</v>
      </c>
      <c r="E33553" s="4">
        <v>2167.4741075869661</v>
      </c>
      <c r="F33553" s="4">
        <v>10213.832249043649</v>
      </c>
      <c r="G33553" s="4">
        <v>5321.6040493109895</v>
      </c>
      <c r="H33553" s="4">
        <v>13109.762153077023</v>
      </c>
      <c r="I33553" s="4">
        <f t="shared" si="1055"/>
        <v>33314.0210670862</v>
      </c>
      <c r="J33553" s="5" t="str">
        <f t="shared" si="1056"/>
        <v>Dezember</v>
      </c>
    </row>
    <row r="33554" spans="1:10">
      <c r="A33554" s="6">
        <v>45641</v>
      </c>
      <c r="B33554" s="7">
        <v>0.48958333333332998</v>
      </c>
      <c r="C33554" s="7">
        <v>0.5</v>
      </c>
      <c r="D33554" s="8">
        <v>2632.7390469734733</v>
      </c>
      <c r="E33554" s="4">
        <v>2172.6982118587812</v>
      </c>
      <c r="F33554" s="4">
        <v>10084.852869562139</v>
      </c>
      <c r="G33554" s="4">
        <v>5302.6996625889651</v>
      </c>
      <c r="H33554" s="4">
        <v>12986.644823050692</v>
      </c>
      <c r="I33554" s="4">
        <f t="shared" si="1055"/>
        <v>33179.634614034054</v>
      </c>
      <c r="J33554" s="5" t="str">
        <f t="shared" si="1056"/>
        <v>Dezember</v>
      </c>
    </row>
    <row r="33555" spans="1:10">
      <c r="A33555" s="6">
        <v>45641</v>
      </c>
      <c r="B33555" s="7">
        <v>0.5</v>
      </c>
      <c r="C33555" s="7">
        <v>0.51041666666666996</v>
      </c>
      <c r="D33555" s="8">
        <v>2815.6613483292913</v>
      </c>
      <c r="E33555" s="4">
        <v>2182.6605067279802</v>
      </c>
      <c r="F33555" s="4">
        <v>10203.917453744147</v>
      </c>
      <c r="G33555" s="4">
        <v>5319.9616082967259</v>
      </c>
      <c r="H33555" s="4">
        <v>13158.353262555935</v>
      </c>
      <c r="I33555" s="4">
        <f t="shared" si="1055"/>
        <v>33680.554179654078</v>
      </c>
      <c r="J33555" s="5" t="str">
        <f t="shared" si="1056"/>
        <v>Dezember</v>
      </c>
    </row>
    <row r="33556" spans="1:10">
      <c r="A33556" s="6">
        <v>45641</v>
      </c>
      <c r="B33556" s="7">
        <v>0.51041666666666996</v>
      </c>
      <c r="C33556" s="7">
        <v>0.52083333333333004</v>
      </c>
      <c r="D33556" s="8">
        <v>2730.8841970470085</v>
      </c>
      <c r="E33556" s="4">
        <v>2169.3708888681531</v>
      </c>
      <c r="F33556" s="4">
        <v>9891.096612696072</v>
      </c>
      <c r="G33556" s="4">
        <v>5253.6565304580208</v>
      </c>
      <c r="H33556" s="4">
        <v>12758.357193315973</v>
      </c>
      <c r="I33556" s="4">
        <f t="shared" si="1055"/>
        <v>32803.365422385228</v>
      </c>
      <c r="J33556" s="5" t="str">
        <f t="shared" si="1056"/>
        <v>Dezember</v>
      </c>
    </row>
    <row r="33557" spans="1:10">
      <c r="A33557" s="6">
        <v>45641</v>
      </c>
      <c r="B33557" s="7">
        <v>0.52083333333333004</v>
      </c>
      <c r="C33557" s="7">
        <v>0.53125</v>
      </c>
      <c r="D33557" s="8">
        <v>2530.9618360905019</v>
      </c>
      <c r="E33557" s="4">
        <v>2147.2461285237814</v>
      </c>
      <c r="F33557" s="4">
        <v>9451.6470381961935</v>
      </c>
      <c r="G33557" s="4">
        <v>5158.2964158471241</v>
      </c>
      <c r="H33557" s="4">
        <v>11979.967040332647</v>
      </c>
      <c r="I33557" s="4">
        <f t="shared" si="1055"/>
        <v>31268.118458990248</v>
      </c>
      <c r="J33557" s="5" t="str">
        <f t="shared" si="1056"/>
        <v>Dezember</v>
      </c>
    </row>
    <row r="33558" spans="1:10">
      <c r="A33558" s="6">
        <v>45641</v>
      </c>
      <c r="B33558" s="7">
        <v>0.53125</v>
      </c>
      <c r="C33558" s="7">
        <v>0.54166666666666996</v>
      </c>
      <c r="D33558" s="8">
        <v>2467.0218753355771</v>
      </c>
      <c r="E33558" s="4">
        <v>2128.496446005599</v>
      </c>
      <c r="F33558" s="4">
        <v>9387.0483761895248</v>
      </c>
      <c r="G33558" s="4">
        <v>5134.1318028609421</v>
      </c>
      <c r="H33558" s="4">
        <v>11575.109946909386</v>
      </c>
      <c r="I33558" s="4">
        <f t="shared" si="1055"/>
        <v>30691.808447301028</v>
      </c>
      <c r="J33558" s="5" t="str">
        <f t="shared" si="1056"/>
        <v>Dezember</v>
      </c>
    </row>
    <row r="33559" spans="1:10">
      <c r="A33559" s="6">
        <v>45641</v>
      </c>
      <c r="B33559" s="7">
        <v>0.54166666666666996</v>
      </c>
      <c r="C33559" s="7">
        <v>0.55208333333333004</v>
      </c>
      <c r="D33559" s="8">
        <v>2343.0208349647964</v>
      </c>
      <c r="E33559" s="4">
        <v>2114.5481349445477</v>
      </c>
      <c r="F33559" s="4">
        <v>9439.9543403397856</v>
      </c>
      <c r="G33559" s="4">
        <v>5149.0794307574206</v>
      </c>
      <c r="H33559" s="4">
        <v>11385.217080209935</v>
      </c>
      <c r="I33559" s="4">
        <f t="shared" si="1055"/>
        <v>30431.819821216486</v>
      </c>
      <c r="J33559" s="5" t="str">
        <f t="shared" si="1056"/>
        <v>Dezember</v>
      </c>
    </row>
    <row r="33560" spans="1:10">
      <c r="A33560" s="6">
        <v>45641</v>
      </c>
      <c r="B33560" s="7">
        <v>0.55208333333333004</v>
      </c>
      <c r="C33560" s="7">
        <v>0.5625</v>
      </c>
      <c r="D33560" s="8">
        <v>2272.1940777658006</v>
      </c>
      <c r="E33560" s="4">
        <v>2106.1807562934632</v>
      </c>
      <c r="F33560" s="4">
        <v>9360.9723780773547</v>
      </c>
      <c r="G33560" s="4">
        <v>5145.0151776710954</v>
      </c>
      <c r="H33560" s="4">
        <v>10979.166126004786</v>
      </c>
      <c r="I33560" s="4">
        <f t="shared" si="1055"/>
        <v>29863.528515812497</v>
      </c>
      <c r="J33560" s="5" t="str">
        <f t="shared" si="1056"/>
        <v>Dezember</v>
      </c>
    </row>
    <row r="33561" spans="1:10">
      <c r="A33561" s="6">
        <v>45641</v>
      </c>
      <c r="B33561" s="7">
        <v>0.5625</v>
      </c>
      <c r="C33561" s="7">
        <v>0.57291666666666996</v>
      </c>
      <c r="D33561" s="8">
        <v>2333.783202139291</v>
      </c>
      <c r="E33561" s="4">
        <v>2117.0448932849949</v>
      </c>
      <c r="F33561" s="4">
        <v>9491.9584967426763</v>
      </c>
      <c r="G33561" s="4">
        <v>5164.2566760797572</v>
      </c>
      <c r="H33561" s="4">
        <v>11022.851403337341</v>
      </c>
      <c r="I33561" s="4">
        <f t="shared" si="1055"/>
        <v>30129.894671584058</v>
      </c>
      <c r="J33561" s="5" t="str">
        <f t="shared" si="1056"/>
        <v>Dezember</v>
      </c>
    </row>
    <row r="33562" spans="1:10">
      <c r="A33562" s="6">
        <v>45641</v>
      </c>
      <c r="B33562" s="7">
        <v>0.57291666666666996</v>
      </c>
      <c r="C33562" s="7">
        <v>0.58333333333333004</v>
      </c>
      <c r="D33562" s="8">
        <v>2361.8099782006834</v>
      </c>
      <c r="E33562" s="4">
        <v>2110.4253884406808</v>
      </c>
      <c r="F33562" s="4">
        <v>9476.2168808264232</v>
      </c>
      <c r="G33562" s="4">
        <v>5163.8321965369942</v>
      </c>
      <c r="H33562" s="4">
        <v>11031.880246026327</v>
      </c>
      <c r="I33562" s="4">
        <f t="shared" si="1055"/>
        <v>30144.16469003111</v>
      </c>
      <c r="J33562" s="5" t="str">
        <f t="shared" si="1056"/>
        <v>Dezember</v>
      </c>
    </row>
    <row r="33563" spans="1:10">
      <c r="A33563" s="6">
        <v>45641</v>
      </c>
      <c r="B33563" s="7">
        <v>0.58333333333333004</v>
      </c>
      <c r="C33563" s="7">
        <v>0.59375</v>
      </c>
      <c r="D33563" s="8">
        <v>2468.0855200085571</v>
      </c>
      <c r="E33563" s="4">
        <v>2098.1125151387641</v>
      </c>
      <c r="F33563" s="4">
        <v>9520.9241351277742</v>
      </c>
      <c r="G33563" s="4">
        <v>5154.0609390241643</v>
      </c>
      <c r="H33563" s="4">
        <v>10888.737990181742</v>
      </c>
      <c r="I33563" s="4">
        <f t="shared" si="1055"/>
        <v>30129.921099480998</v>
      </c>
      <c r="J33563" s="5" t="str">
        <f t="shared" si="1056"/>
        <v>Dezember</v>
      </c>
    </row>
    <row r="33564" spans="1:10">
      <c r="A33564" s="6">
        <v>45641</v>
      </c>
      <c r="B33564" s="7">
        <v>0.59375</v>
      </c>
      <c r="C33564" s="7">
        <v>0.60416666666666996</v>
      </c>
      <c r="D33564" s="8">
        <v>2482.3439215144431</v>
      </c>
      <c r="E33564" s="4">
        <v>2089.7028962373975</v>
      </c>
      <c r="F33564" s="4">
        <v>9301.4288718266889</v>
      </c>
      <c r="G33564" s="4">
        <v>5124.6764826555354</v>
      </c>
      <c r="H33564" s="4">
        <v>10460.748478062345</v>
      </c>
      <c r="I33564" s="4">
        <f t="shared" si="1055"/>
        <v>29458.900650296408</v>
      </c>
      <c r="J33564" s="5" t="str">
        <f t="shared" si="1056"/>
        <v>Dezember</v>
      </c>
    </row>
    <row r="33565" spans="1:10">
      <c r="A33565" s="6">
        <v>45641</v>
      </c>
      <c r="B33565" s="7">
        <v>0.60416666666666996</v>
      </c>
      <c r="C33565" s="7">
        <v>0.61458333333333004</v>
      </c>
      <c r="D33565" s="8">
        <v>2458.774228498804</v>
      </c>
      <c r="E33565" s="4">
        <v>2091.3419900016179</v>
      </c>
      <c r="F33565" s="4">
        <v>9507.8119349597873</v>
      </c>
      <c r="G33565" s="4">
        <v>5152.6029374465397</v>
      </c>
      <c r="H33565" s="4">
        <v>10438.316011020725</v>
      </c>
      <c r="I33565" s="4">
        <f t="shared" si="1055"/>
        <v>29648.847101927473</v>
      </c>
      <c r="J33565" s="5" t="str">
        <f t="shared" si="1056"/>
        <v>Dezember</v>
      </c>
    </row>
    <row r="33566" spans="1:10">
      <c r="A33566" s="6">
        <v>45641</v>
      </c>
      <c r="B33566" s="7">
        <v>0.61458333333333004</v>
      </c>
      <c r="C33566" s="7">
        <v>0.625</v>
      </c>
      <c r="D33566" s="8">
        <v>2656.0599810068948</v>
      </c>
      <c r="E33566" s="4">
        <v>2106.1860714962354</v>
      </c>
      <c r="F33566" s="4">
        <v>9764.0469511495776</v>
      </c>
      <c r="G33566" s="4">
        <v>5168.2354302637241</v>
      </c>
      <c r="H33566" s="4">
        <v>10370.585743665952</v>
      </c>
      <c r="I33566" s="4">
        <f t="shared" si="1055"/>
        <v>30065.114177582385</v>
      </c>
      <c r="J33566" s="5" t="str">
        <f t="shared" si="1056"/>
        <v>Dezember</v>
      </c>
    </row>
    <row r="33567" spans="1:10">
      <c r="A33567" s="6">
        <v>45641</v>
      </c>
      <c r="B33567" s="7">
        <v>0.625</v>
      </c>
      <c r="C33567" s="7">
        <v>0.63541666666666996</v>
      </c>
      <c r="D33567" s="8">
        <v>2847.1583931282134</v>
      </c>
      <c r="E33567" s="4">
        <v>2120.9678549950268</v>
      </c>
      <c r="F33567" s="4">
        <v>9794.7821977166514</v>
      </c>
      <c r="G33567" s="4">
        <v>5193.7243967190088</v>
      </c>
      <c r="H33567" s="4">
        <v>10349.752180782109</v>
      </c>
      <c r="I33567" s="4">
        <f t="shared" si="1055"/>
        <v>30306.385023341012</v>
      </c>
      <c r="J33567" s="5" t="str">
        <f t="shared" si="1056"/>
        <v>Dezember</v>
      </c>
    </row>
    <row r="33568" spans="1:10">
      <c r="A33568" s="6">
        <v>45641</v>
      </c>
      <c r="B33568" s="7">
        <v>0.63541666666666996</v>
      </c>
      <c r="C33568" s="7">
        <v>0.64583333333333004</v>
      </c>
      <c r="D33568" s="8">
        <v>2895.0424922856519</v>
      </c>
      <c r="E33568" s="4">
        <v>2138.126554297266</v>
      </c>
      <c r="F33568" s="4">
        <v>10184.753022134148</v>
      </c>
      <c r="G33568" s="4">
        <v>5272.2760525880249</v>
      </c>
      <c r="H33568" s="4">
        <v>10667.15026806164</v>
      </c>
      <c r="I33568" s="4">
        <f t="shared" si="1055"/>
        <v>31157.348389366729</v>
      </c>
      <c r="J33568" s="5" t="str">
        <f t="shared" si="1056"/>
        <v>Dezember</v>
      </c>
    </row>
    <row r="33569" spans="1:10">
      <c r="A33569" s="6">
        <v>45641</v>
      </c>
      <c r="B33569" s="7">
        <v>0.64583333333333004</v>
      </c>
      <c r="C33569" s="7">
        <v>0.65625</v>
      </c>
      <c r="D33569" s="8">
        <v>2985.9476820993618</v>
      </c>
      <c r="E33569" s="4">
        <v>2149.0136233526364</v>
      </c>
      <c r="F33569" s="4">
        <v>10434.834802240903</v>
      </c>
      <c r="G33569" s="4">
        <v>5308.2301892651985</v>
      </c>
      <c r="H33569" s="4">
        <v>10769.38411573172</v>
      </c>
      <c r="I33569" s="4">
        <f t="shared" si="1055"/>
        <v>31647.410412689816</v>
      </c>
      <c r="J33569" s="5" t="str">
        <f t="shared" si="1056"/>
        <v>Dezember</v>
      </c>
    </row>
    <row r="33570" spans="1:10">
      <c r="A33570" s="6">
        <v>45641</v>
      </c>
      <c r="B33570" s="7">
        <v>0.65625</v>
      </c>
      <c r="C33570" s="7">
        <v>0.66666666666666996</v>
      </c>
      <c r="D33570" s="8">
        <v>3065.7240000398588</v>
      </c>
      <c r="E33570" s="4">
        <v>2152.261338302359</v>
      </c>
      <c r="F33570" s="4">
        <v>10205.46447247353</v>
      </c>
      <c r="G33570" s="4">
        <v>5244.3708037993238</v>
      </c>
      <c r="H33570" s="4">
        <v>10253.415239117914</v>
      </c>
      <c r="I33570" s="4">
        <f t="shared" si="1055"/>
        <v>30921.235853732986</v>
      </c>
      <c r="J33570" s="5" t="str">
        <f t="shared" si="1056"/>
        <v>Dezember</v>
      </c>
    </row>
    <row r="33571" spans="1:10">
      <c r="A33571" s="6">
        <v>45641</v>
      </c>
      <c r="B33571" s="7">
        <v>0.66666666666666996</v>
      </c>
      <c r="C33571" s="7">
        <v>0.67708333333333004</v>
      </c>
      <c r="D33571" s="8">
        <v>3118.0907560434612</v>
      </c>
      <c r="E33571" s="4">
        <v>2184.6755910269403</v>
      </c>
      <c r="F33571" s="4">
        <v>10880.465821029382</v>
      </c>
      <c r="G33571" s="4">
        <v>5298.9438609024428</v>
      </c>
      <c r="H33571" s="4">
        <v>10609.084654044591</v>
      </c>
      <c r="I33571" s="4">
        <f t="shared" si="1055"/>
        <v>32091.260683046814</v>
      </c>
      <c r="J33571" s="5" t="str">
        <f t="shared" si="1056"/>
        <v>Dezember</v>
      </c>
    </row>
    <row r="33572" spans="1:10">
      <c r="A33572" s="6">
        <v>45641</v>
      </c>
      <c r="B33572" s="7">
        <v>0.67708333333333004</v>
      </c>
      <c r="C33572" s="7">
        <v>0.6875</v>
      </c>
      <c r="D33572" s="8">
        <v>3239.3584074137643</v>
      </c>
      <c r="E33572" s="4">
        <v>2185.4145831414912</v>
      </c>
      <c r="F33572" s="4">
        <v>10974.043554723879</v>
      </c>
      <c r="G33572" s="4">
        <v>5372.2300347126657</v>
      </c>
      <c r="H33572" s="4">
        <v>11096.332685716558</v>
      </c>
      <c r="I33572" s="4">
        <f t="shared" si="1055"/>
        <v>32867.379265708361</v>
      </c>
      <c r="J33572" s="5" t="str">
        <f t="shared" si="1056"/>
        <v>Dezember</v>
      </c>
    </row>
    <row r="33573" spans="1:10">
      <c r="A33573" s="6">
        <v>45641</v>
      </c>
      <c r="B33573" s="7">
        <v>0.6875</v>
      </c>
      <c r="C33573" s="7">
        <v>0.69791666666666996</v>
      </c>
      <c r="D33573" s="8">
        <v>3269.725575201619</v>
      </c>
      <c r="E33573" s="4">
        <v>2199.0710695948374</v>
      </c>
      <c r="F33573" s="4">
        <v>11488.694300759364</v>
      </c>
      <c r="G33573" s="4">
        <v>5488.5985325704705</v>
      </c>
      <c r="H33573" s="4">
        <v>11896.508156939224</v>
      </c>
      <c r="I33573" s="4">
        <f t="shared" si="1055"/>
        <v>34342.597635065511</v>
      </c>
      <c r="J33573" s="5" t="str">
        <f t="shared" si="1056"/>
        <v>Dezember</v>
      </c>
    </row>
    <row r="33574" spans="1:10">
      <c r="A33574" s="6">
        <v>45641</v>
      </c>
      <c r="B33574" s="7">
        <v>0.69791666666666996</v>
      </c>
      <c r="C33574" s="7">
        <v>0.70833333333333004</v>
      </c>
      <c r="D33574" s="8">
        <v>3208.4989663823253</v>
      </c>
      <c r="E33574" s="4">
        <v>2205.1786758509893</v>
      </c>
      <c r="F33574" s="4">
        <v>11821.233089644447</v>
      </c>
      <c r="G33574" s="4">
        <v>5559.9946670062272</v>
      </c>
      <c r="H33574" s="4">
        <v>12364.359539684554</v>
      </c>
      <c r="I33574" s="4">
        <f t="shared" si="1055"/>
        <v>35159.264938568544</v>
      </c>
      <c r="J33574" s="5" t="str">
        <f t="shared" si="1056"/>
        <v>Dezember</v>
      </c>
    </row>
    <row r="33575" spans="1:10">
      <c r="A33575" s="6">
        <v>45641</v>
      </c>
      <c r="B33575" s="7">
        <v>0.70833333333333004</v>
      </c>
      <c r="C33575" s="7">
        <v>0.71875</v>
      </c>
      <c r="D33575" s="8">
        <v>3195.6216216867142</v>
      </c>
      <c r="E33575" s="4">
        <v>2214.4283601518209</v>
      </c>
      <c r="F33575" s="4">
        <v>12175.942014328792</v>
      </c>
      <c r="G33575" s="4">
        <v>5639.0579194602124</v>
      </c>
      <c r="H33575" s="4">
        <v>12895.222603479689</v>
      </c>
      <c r="I33575" s="4">
        <f t="shared" si="1055"/>
        <v>36120.272519107231</v>
      </c>
      <c r="J33575" s="5" t="str">
        <f t="shared" si="1056"/>
        <v>Dezember</v>
      </c>
    </row>
    <row r="33576" spans="1:10">
      <c r="A33576" s="6">
        <v>45641</v>
      </c>
      <c r="B33576" s="7">
        <v>0.71875</v>
      </c>
      <c r="C33576" s="7">
        <v>0.72916666666666996</v>
      </c>
      <c r="D33576" s="8">
        <v>3255.8734382980429</v>
      </c>
      <c r="E33576" s="4">
        <v>2217.5018307531841</v>
      </c>
      <c r="F33576" s="4">
        <v>12220.78629376424</v>
      </c>
      <c r="G33576" s="4">
        <v>5661.5799086238512</v>
      </c>
      <c r="H33576" s="4">
        <v>13063.478542050832</v>
      </c>
      <c r="I33576" s="4">
        <f t="shared" si="1055"/>
        <v>36419.22001349015</v>
      </c>
      <c r="J33576" s="5" t="str">
        <f t="shared" si="1056"/>
        <v>Dezember</v>
      </c>
    </row>
    <row r="33577" spans="1:10">
      <c r="A33577" s="6">
        <v>45641</v>
      </c>
      <c r="B33577" s="7">
        <v>0.72916666666666996</v>
      </c>
      <c r="C33577" s="7">
        <v>0.73958333333333004</v>
      </c>
      <c r="D33577" s="8">
        <v>3215.3422251825136</v>
      </c>
      <c r="E33577" s="4">
        <v>2210.2133656603478</v>
      </c>
      <c r="F33577" s="4">
        <v>12372.872285156012</v>
      </c>
      <c r="G33577" s="4">
        <v>5684.8207393827797</v>
      </c>
      <c r="H33577" s="4">
        <v>13227.316991696684</v>
      </c>
      <c r="I33577" s="4">
        <f t="shared" si="1055"/>
        <v>36710.565607078337</v>
      </c>
      <c r="J33577" s="5" t="str">
        <f t="shared" si="1056"/>
        <v>Dezember</v>
      </c>
    </row>
    <row r="33578" spans="1:10">
      <c r="A33578" s="6">
        <v>45641</v>
      </c>
      <c r="B33578" s="7">
        <v>0.73958333333333004</v>
      </c>
      <c r="C33578" s="7">
        <v>0.75</v>
      </c>
      <c r="D33578" s="8">
        <v>3169.4188701144649</v>
      </c>
      <c r="E33578" s="4">
        <v>2197.9420923168482</v>
      </c>
      <c r="F33578" s="4">
        <v>12389.090818544975</v>
      </c>
      <c r="G33578" s="4">
        <v>5697.9331700017983</v>
      </c>
      <c r="H33578" s="4">
        <v>13306.918397848252</v>
      </c>
      <c r="I33578" s="4">
        <f t="shared" si="1055"/>
        <v>36761.303348826339</v>
      </c>
      <c r="J33578" s="5" t="str">
        <f t="shared" si="1056"/>
        <v>Dezember</v>
      </c>
    </row>
    <row r="33579" spans="1:10">
      <c r="A33579" s="6">
        <v>45641</v>
      </c>
      <c r="B33579" s="7">
        <v>0.75</v>
      </c>
      <c r="C33579" s="7">
        <v>0.76041666666666996</v>
      </c>
      <c r="D33579" s="8">
        <v>3186.7152139450118</v>
      </c>
      <c r="E33579" s="4">
        <v>2198.9686521148928</v>
      </c>
      <c r="F33579" s="4">
        <v>12566.011124993498</v>
      </c>
      <c r="G33579" s="4">
        <v>5723.7531787595908</v>
      </c>
      <c r="H33579" s="4">
        <v>13458.680413233851</v>
      </c>
      <c r="I33579" s="4">
        <f t="shared" si="1055"/>
        <v>37134.128583046841</v>
      </c>
      <c r="J33579" s="5" t="str">
        <f t="shared" si="1056"/>
        <v>Dezember</v>
      </c>
    </row>
    <row r="33580" spans="1:10">
      <c r="A33580" s="6">
        <v>45641</v>
      </c>
      <c r="B33580" s="7">
        <v>0.76041666666666996</v>
      </c>
      <c r="C33580" s="7">
        <v>0.77083333333333004</v>
      </c>
      <c r="D33580" s="8">
        <v>3089.4720316004959</v>
      </c>
      <c r="E33580" s="4">
        <v>2181.0536015722259</v>
      </c>
      <c r="F33580" s="4">
        <v>12414.093607132925</v>
      </c>
      <c r="G33580" s="4">
        <v>5692.1314669955755</v>
      </c>
      <c r="H33580" s="4">
        <v>13266.009175512208</v>
      </c>
      <c r="I33580" s="4">
        <f t="shared" si="1055"/>
        <v>36642.759882813436</v>
      </c>
      <c r="J33580" s="5" t="str">
        <f t="shared" si="1056"/>
        <v>Dezember</v>
      </c>
    </row>
    <row r="33581" spans="1:10">
      <c r="A33581" s="6">
        <v>45641</v>
      </c>
      <c r="B33581" s="7">
        <v>0.77083333333333004</v>
      </c>
      <c r="C33581" s="7">
        <v>0.78125</v>
      </c>
      <c r="D33581" s="8">
        <v>2994.2186836682649</v>
      </c>
      <c r="E33581" s="4">
        <v>2162.6344961437294</v>
      </c>
      <c r="F33581" s="4">
        <v>12258.771968821435</v>
      </c>
      <c r="G33581" s="4">
        <v>5669.5296571790268</v>
      </c>
      <c r="H33581" s="4">
        <v>13112.816050476951</v>
      </c>
      <c r="I33581" s="4">
        <f t="shared" si="1055"/>
        <v>36197.970856289408</v>
      </c>
      <c r="J33581" s="5" t="str">
        <f t="shared" si="1056"/>
        <v>Dezember</v>
      </c>
    </row>
    <row r="33582" spans="1:10">
      <c r="A33582" s="6">
        <v>45641</v>
      </c>
      <c r="B33582" s="7">
        <v>0.78125</v>
      </c>
      <c r="C33582" s="7">
        <v>0.79166666666666996</v>
      </c>
      <c r="D33582" s="8">
        <v>2985.8600393562087</v>
      </c>
      <c r="E33582" s="4">
        <v>2147.1502969877583</v>
      </c>
      <c r="F33582" s="4">
        <v>11971.523534869437</v>
      </c>
      <c r="G33582" s="4">
        <v>5621.6470425190546</v>
      </c>
      <c r="H33582" s="4">
        <v>12792.657773762256</v>
      </c>
      <c r="I33582" s="4">
        <f t="shared" si="1055"/>
        <v>35518.838687494717</v>
      </c>
      <c r="J33582" s="5" t="str">
        <f t="shared" si="1056"/>
        <v>Dezember</v>
      </c>
    </row>
    <row r="33583" spans="1:10">
      <c r="A33583" s="6">
        <v>45641</v>
      </c>
      <c r="B33583" s="7">
        <v>0.79166666666666996</v>
      </c>
      <c r="C33583" s="7">
        <v>0.80208333333333004</v>
      </c>
      <c r="D33583" s="8">
        <v>2979.2290371974736</v>
      </c>
      <c r="E33583" s="4">
        <v>2138.1673931231594</v>
      </c>
      <c r="F33583" s="4">
        <v>11908.31391201951</v>
      </c>
      <c r="G33583" s="4">
        <v>5589.4707513365538</v>
      </c>
      <c r="H33583" s="4">
        <v>12559.059897304858</v>
      </c>
      <c r="I33583" s="4">
        <f t="shared" si="1055"/>
        <v>35174.240990981554</v>
      </c>
      <c r="J33583" s="5" t="str">
        <f t="shared" si="1056"/>
        <v>Dezember</v>
      </c>
    </row>
    <row r="33584" spans="1:10">
      <c r="A33584" s="6">
        <v>45641</v>
      </c>
      <c r="B33584" s="7">
        <v>0.80208333333333004</v>
      </c>
      <c r="C33584" s="7">
        <v>0.8125</v>
      </c>
      <c r="D33584" s="8">
        <v>2926.1984130611413</v>
      </c>
      <c r="E33584" s="4">
        <v>2118.0649157129933</v>
      </c>
      <c r="F33584" s="4">
        <v>11617.967895488764</v>
      </c>
      <c r="G33584" s="4">
        <v>5528.4975646669409</v>
      </c>
      <c r="H33584" s="4">
        <v>12159.636136100797</v>
      </c>
      <c r="I33584" s="4">
        <f t="shared" si="1055"/>
        <v>34350.364925030633</v>
      </c>
      <c r="J33584" s="5" t="str">
        <f t="shared" si="1056"/>
        <v>Dezember</v>
      </c>
    </row>
    <row r="33585" spans="1:10">
      <c r="A33585" s="6">
        <v>45641</v>
      </c>
      <c r="B33585" s="7">
        <v>0.8125</v>
      </c>
      <c r="C33585" s="7">
        <v>0.82291666666666996</v>
      </c>
      <c r="D33585" s="8">
        <v>2907.9389837250988</v>
      </c>
      <c r="E33585" s="4">
        <v>2114.1192114879309</v>
      </c>
      <c r="F33585" s="4">
        <v>11264.560746105655</v>
      </c>
      <c r="G33585" s="4">
        <v>5466.2947883288725</v>
      </c>
      <c r="H33585" s="4">
        <v>11731.744034366304</v>
      </c>
      <c r="I33585" s="4">
        <f t="shared" si="1055"/>
        <v>33484.657764013857</v>
      </c>
      <c r="J33585" s="5" t="str">
        <f t="shared" si="1056"/>
        <v>Dezember</v>
      </c>
    </row>
    <row r="33586" spans="1:10">
      <c r="A33586" s="6">
        <v>45641</v>
      </c>
      <c r="B33586" s="7">
        <v>0.82291666666666996</v>
      </c>
      <c r="C33586" s="7">
        <v>0.83333333333333004</v>
      </c>
      <c r="D33586" s="8">
        <v>2867.0166227384921</v>
      </c>
      <c r="E33586" s="4">
        <v>2108.7587841469558</v>
      </c>
      <c r="F33586" s="4">
        <v>11079.481126845398</v>
      </c>
      <c r="G33586" s="4">
        <v>5428.9192899209593</v>
      </c>
      <c r="H33586" s="4">
        <v>11473.784010166886</v>
      </c>
      <c r="I33586" s="4">
        <f t="shared" si="1055"/>
        <v>32957.959833818692</v>
      </c>
      <c r="J33586" s="5" t="str">
        <f t="shared" si="1056"/>
        <v>Dezember</v>
      </c>
    </row>
    <row r="33587" spans="1:10">
      <c r="A33587" s="6">
        <v>45641</v>
      </c>
      <c r="B33587" s="7">
        <v>0.83333333333333004</v>
      </c>
      <c r="C33587" s="7">
        <v>0.84375</v>
      </c>
      <c r="D33587" s="8">
        <v>2671.5437701816832</v>
      </c>
      <c r="E33587" s="4">
        <v>2096.3160340261388</v>
      </c>
      <c r="F33587" s="4">
        <v>11289.712563146781</v>
      </c>
      <c r="G33587" s="4">
        <v>5350.7325551445774</v>
      </c>
      <c r="H33587" s="4">
        <v>10930.530217084772</v>
      </c>
      <c r="I33587" s="4">
        <f t="shared" si="1055"/>
        <v>32338.835139583949</v>
      </c>
      <c r="J33587" s="5" t="str">
        <f t="shared" si="1056"/>
        <v>Dezember</v>
      </c>
    </row>
    <row r="33588" spans="1:10">
      <c r="A33588" s="6">
        <v>45641</v>
      </c>
      <c r="B33588" s="7">
        <v>0.84375</v>
      </c>
      <c r="C33588" s="7">
        <v>0.85416666666666996</v>
      </c>
      <c r="D33588" s="8">
        <v>2603.4682357497686</v>
      </c>
      <c r="E33588" s="4">
        <v>2093.715495257703</v>
      </c>
      <c r="F33588" s="4">
        <v>10897.046702962803</v>
      </c>
      <c r="G33588" s="4">
        <v>5264.6517215564145</v>
      </c>
      <c r="H33588" s="4">
        <v>10356.909703344521</v>
      </c>
      <c r="I33588" s="4">
        <f t="shared" si="1055"/>
        <v>31215.791858871213</v>
      </c>
      <c r="J33588" s="5" t="str">
        <f t="shared" si="1056"/>
        <v>Dezember</v>
      </c>
    </row>
    <row r="33589" spans="1:10">
      <c r="A33589" s="6">
        <v>45641</v>
      </c>
      <c r="B33589" s="7">
        <v>0.85416666666666996</v>
      </c>
      <c r="C33589" s="7">
        <v>0.86458333333333004</v>
      </c>
      <c r="D33589" s="8">
        <v>2583.7585758856458</v>
      </c>
      <c r="E33589" s="4">
        <v>2093.2219507736918</v>
      </c>
      <c r="F33589" s="4">
        <v>10779.845315349548</v>
      </c>
      <c r="G33589" s="4">
        <v>5200.4782120293339</v>
      </c>
      <c r="H33589" s="4">
        <v>9918.7477442882773</v>
      </c>
      <c r="I33589" s="4">
        <f t="shared" si="1055"/>
        <v>30576.051798326498</v>
      </c>
      <c r="J33589" s="5" t="str">
        <f t="shared" si="1056"/>
        <v>Dezember</v>
      </c>
    </row>
    <row r="33590" spans="1:10">
      <c r="A33590" s="6">
        <v>45641</v>
      </c>
      <c r="B33590" s="7">
        <v>0.86458333333333004</v>
      </c>
      <c r="C33590" s="7">
        <v>0.875</v>
      </c>
      <c r="D33590" s="8">
        <v>2483.7989304247312</v>
      </c>
      <c r="E33590" s="4">
        <v>2090.4758317106771</v>
      </c>
      <c r="F33590" s="4">
        <v>10954.626862280518</v>
      </c>
      <c r="G33590" s="4">
        <v>5135.4452174515782</v>
      </c>
      <c r="H33590" s="4">
        <v>9480.2579811307605</v>
      </c>
      <c r="I33590" s="4">
        <f t="shared" si="1055"/>
        <v>30144.604822998263</v>
      </c>
      <c r="J33590" s="5" t="str">
        <f t="shared" si="1056"/>
        <v>Dezember</v>
      </c>
    </row>
    <row r="33591" spans="1:10">
      <c r="A33591" s="6">
        <v>45641</v>
      </c>
      <c r="B33591" s="7">
        <v>0.875</v>
      </c>
      <c r="C33591" s="7">
        <v>0.88541666666666996</v>
      </c>
      <c r="D33591" s="8">
        <v>2317.0356281937547</v>
      </c>
      <c r="E33591" s="4">
        <v>2089.0499105628719</v>
      </c>
      <c r="F33591" s="4">
        <v>11352.887497734826</v>
      </c>
      <c r="G33591" s="4">
        <v>5048.4111919155148</v>
      </c>
      <c r="H33591" s="4">
        <v>8886.9880234522498</v>
      </c>
      <c r="I33591" s="4">
        <f t="shared" si="1055"/>
        <v>29694.372251859219</v>
      </c>
      <c r="J33591" s="5" t="str">
        <f t="shared" si="1056"/>
        <v>Dezember</v>
      </c>
    </row>
    <row r="33592" spans="1:10">
      <c r="A33592" s="6">
        <v>45641</v>
      </c>
      <c r="B33592" s="7">
        <v>0.88541666666666996</v>
      </c>
      <c r="C33592" s="7">
        <v>0.89583333333333004</v>
      </c>
      <c r="D33592" s="8">
        <v>2271.45998288893</v>
      </c>
      <c r="E33592" s="4">
        <v>2088.5406695664678</v>
      </c>
      <c r="F33592" s="4">
        <v>10960.74034176269</v>
      </c>
      <c r="G33592" s="4">
        <v>4957.9382022278223</v>
      </c>
      <c r="H33592" s="4">
        <v>8275.5617070804929</v>
      </c>
      <c r="I33592" s="4">
        <f t="shared" si="1055"/>
        <v>28554.240903526406</v>
      </c>
      <c r="J33592" s="5" t="str">
        <f t="shared" si="1056"/>
        <v>Dezember</v>
      </c>
    </row>
    <row r="33593" spans="1:10">
      <c r="A33593" s="6">
        <v>45641</v>
      </c>
      <c r="B33593" s="7">
        <v>0.89583333333333004</v>
      </c>
      <c r="C33593" s="7">
        <v>0.90625</v>
      </c>
      <c r="D33593" s="8">
        <v>2276.0993669494073</v>
      </c>
      <c r="E33593" s="4">
        <v>2086.9831122740034</v>
      </c>
      <c r="F33593" s="4">
        <v>10632.711486405797</v>
      </c>
      <c r="G33593" s="4">
        <v>4903.5588891628759</v>
      </c>
      <c r="H33593" s="4">
        <v>7910.7444102693298</v>
      </c>
      <c r="I33593" s="4">
        <f t="shared" si="1055"/>
        <v>27810.097265061413</v>
      </c>
      <c r="J33593" s="5" t="str">
        <f t="shared" si="1056"/>
        <v>Dezember</v>
      </c>
    </row>
    <row r="33594" spans="1:10">
      <c r="A33594" s="6">
        <v>45641</v>
      </c>
      <c r="B33594" s="7">
        <v>0.90625</v>
      </c>
      <c r="C33594" s="7">
        <v>0.91666666666666996</v>
      </c>
      <c r="D33594" s="8">
        <v>2267.8153881098301</v>
      </c>
      <c r="E33594" s="4">
        <v>2084.9527458004818</v>
      </c>
      <c r="F33594" s="4">
        <v>10330.692753853138</v>
      </c>
      <c r="G33594" s="4">
        <v>4863.018667125767</v>
      </c>
      <c r="H33594" s="4">
        <v>7637.3121810583689</v>
      </c>
      <c r="I33594" s="4">
        <f t="shared" si="1055"/>
        <v>27183.791735947583</v>
      </c>
      <c r="J33594" s="5" t="str">
        <f t="shared" si="1056"/>
        <v>Dezember</v>
      </c>
    </row>
    <row r="33595" spans="1:10">
      <c r="A33595" s="6">
        <v>45641</v>
      </c>
      <c r="B33595" s="7">
        <v>0.91666666666666996</v>
      </c>
      <c r="C33595" s="7">
        <v>0.92708333333333004</v>
      </c>
      <c r="D33595" s="8">
        <v>2275.2641801331019</v>
      </c>
      <c r="E33595" s="4">
        <v>2091.743314866249</v>
      </c>
      <c r="F33595" s="4">
        <v>10305.210837885748</v>
      </c>
      <c r="G33595" s="4">
        <v>5003.2928147382372</v>
      </c>
      <c r="H33595" s="4">
        <v>8612.2628006738469</v>
      </c>
      <c r="I33595" s="4">
        <f t="shared" si="1055"/>
        <v>28287.773948297181</v>
      </c>
      <c r="J33595" s="5" t="str">
        <f t="shared" si="1056"/>
        <v>Dezember</v>
      </c>
    </row>
    <row r="33596" spans="1:10">
      <c r="A33596" s="6">
        <v>45641</v>
      </c>
      <c r="B33596" s="7">
        <v>0.92708333333333004</v>
      </c>
      <c r="C33596" s="7">
        <v>0.9375</v>
      </c>
      <c r="D33596" s="8">
        <v>2253.8839405062258</v>
      </c>
      <c r="E33596" s="4">
        <v>2092.7051600807922</v>
      </c>
      <c r="F33596" s="4">
        <v>9931.4308105010823</v>
      </c>
      <c r="G33596" s="4">
        <v>4973.222823814951</v>
      </c>
      <c r="H33596" s="4">
        <v>8419.7999491576775</v>
      </c>
      <c r="I33596" s="4">
        <f t="shared" si="1055"/>
        <v>27671.042684060729</v>
      </c>
      <c r="J33596" s="5" t="str">
        <f t="shared" si="1056"/>
        <v>Dezember</v>
      </c>
    </row>
    <row r="33597" spans="1:10">
      <c r="A33597" s="6">
        <v>45641</v>
      </c>
      <c r="B33597" s="7">
        <v>0.9375</v>
      </c>
      <c r="C33597" s="7">
        <v>0.94791666666666996</v>
      </c>
      <c r="D33597" s="8">
        <v>2145.2312358974459</v>
      </c>
      <c r="E33597" s="4">
        <v>2089.5036501999571</v>
      </c>
      <c r="F33597" s="4">
        <v>9885.8676480138365</v>
      </c>
      <c r="G33597" s="4">
        <v>4879.6664008474127</v>
      </c>
      <c r="H33597" s="4">
        <v>7786.5498994623886</v>
      </c>
      <c r="I33597" s="4">
        <f t="shared" si="1055"/>
        <v>26786.818834421039</v>
      </c>
      <c r="J33597" s="5" t="str">
        <f t="shared" si="1056"/>
        <v>Dezember</v>
      </c>
    </row>
    <row r="33598" spans="1:10">
      <c r="A33598" s="6">
        <v>45641</v>
      </c>
      <c r="B33598" s="7">
        <v>0.94791666666666996</v>
      </c>
      <c r="C33598" s="7">
        <v>0.95833333333333004</v>
      </c>
      <c r="D33598" s="8">
        <v>2144.7332958562274</v>
      </c>
      <c r="E33598" s="4">
        <v>2087.2862466052484</v>
      </c>
      <c r="F33598" s="4">
        <v>9904.964149149997</v>
      </c>
      <c r="G33598" s="4">
        <v>4806.6721956736537</v>
      </c>
      <c r="H33598" s="4">
        <v>7294.4213579888901</v>
      </c>
      <c r="I33598" s="4">
        <f t="shared" si="1055"/>
        <v>26238.077245274017</v>
      </c>
      <c r="J33598" s="5" t="str">
        <f t="shared" si="1056"/>
        <v>Dezember</v>
      </c>
    </row>
    <row r="33599" spans="1:10">
      <c r="A33599" s="6">
        <v>45641</v>
      </c>
      <c r="B33599" s="7">
        <v>0.95833333333333004</v>
      </c>
      <c r="C33599" s="7">
        <v>0.96875</v>
      </c>
      <c r="D33599" s="8">
        <v>2078.7114497550074</v>
      </c>
      <c r="E33599" s="4">
        <v>2085.5332256851825</v>
      </c>
      <c r="F33599" s="4">
        <v>9901.0658755004442</v>
      </c>
      <c r="G33599" s="4">
        <v>4722.1110476971035</v>
      </c>
      <c r="H33599" s="4">
        <v>6716.152040363897</v>
      </c>
      <c r="I33599" s="4">
        <f t="shared" si="1055"/>
        <v>25503.573639001635</v>
      </c>
      <c r="J33599" s="5" t="str">
        <f t="shared" si="1056"/>
        <v>Dezember</v>
      </c>
    </row>
    <row r="33600" spans="1:10">
      <c r="A33600" s="6">
        <v>45641</v>
      </c>
      <c r="B33600" s="7">
        <v>0.96875</v>
      </c>
      <c r="C33600" s="7">
        <v>0.97916666666666996</v>
      </c>
      <c r="D33600" s="8">
        <v>1966.3149983538658</v>
      </c>
      <c r="E33600" s="4">
        <v>2083.548388274603</v>
      </c>
      <c r="F33600" s="4">
        <v>9744.1110602588815</v>
      </c>
      <c r="G33600" s="4">
        <v>4638.0559419395295</v>
      </c>
      <c r="H33600" s="4">
        <v>6143.9595086489444</v>
      </c>
      <c r="I33600" s="4">
        <f t="shared" si="1055"/>
        <v>24575.989897475825</v>
      </c>
      <c r="J33600" s="5" t="str">
        <f t="shared" si="1056"/>
        <v>Dezember</v>
      </c>
    </row>
    <row r="33601" spans="1:10">
      <c r="A33601" s="6">
        <v>45641</v>
      </c>
      <c r="B33601" s="7">
        <v>0.97916666666666996</v>
      </c>
      <c r="C33601" s="7">
        <v>0.98958333333333004</v>
      </c>
      <c r="D33601" s="8">
        <v>1896.7842620093966</v>
      </c>
      <c r="E33601" s="4">
        <v>2082.3945969528068</v>
      </c>
      <c r="F33601" s="4">
        <v>9474.7212134576785</v>
      </c>
      <c r="G33601" s="4">
        <v>4571.5025982549196</v>
      </c>
      <c r="H33601" s="4">
        <v>5689.8053820040168</v>
      </c>
      <c r="I33601" s="4">
        <f t="shared" si="1055"/>
        <v>23715.20805267882</v>
      </c>
      <c r="J33601" s="5" t="str">
        <f t="shared" si="1056"/>
        <v>Dezember</v>
      </c>
    </row>
    <row r="33602" spans="1:10">
      <c r="A33602" s="6">
        <v>45641</v>
      </c>
      <c r="B33602" s="7">
        <v>0.98958333333333004</v>
      </c>
      <c r="C33602" s="7">
        <v>0</v>
      </c>
      <c r="D33602" s="8">
        <v>1733.5677634144342</v>
      </c>
      <c r="E33602" s="4">
        <v>2079.5744950363492</v>
      </c>
      <c r="F33602" s="4">
        <v>9805.3787734192047</v>
      </c>
      <c r="G33602" s="4">
        <v>4519.2159674118357</v>
      </c>
      <c r="H33602" s="4">
        <v>5342.2395344916868</v>
      </c>
      <c r="I33602" s="4">
        <f t="shared" si="1055"/>
        <v>23479.976533773512</v>
      </c>
      <c r="J33602" s="5" t="str">
        <f t="shared" si="1056"/>
        <v>Dezember</v>
      </c>
    </row>
    <row r="33603" spans="1:10">
      <c r="A33603" s="6">
        <v>45642</v>
      </c>
      <c r="B33603" s="7">
        <v>0</v>
      </c>
      <c r="C33603" s="7">
        <v>1.041666666667E-2</v>
      </c>
      <c r="D33603" s="8">
        <v>1586.5096932543831</v>
      </c>
      <c r="E33603" s="4">
        <v>2078.3486318490991</v>
      </c>
      <c r="F33603" s="4">
        <v>10686.790742146539</v>
      </c>
      <c r="G33603" s="4">
        <v>4485.8858269531938</v>
      </c>
      <c r="H33603" s="4">
        <v>5101.6317911300275</v>
      </c>
      <c r="I33603" s="4">
        <f t="shared" ref="I33603:I33666" si="1057">SUM(D33603:H33603)</f>
        <v>23939.166685333243</v>
      </c>
      <c r="J33603" s="5" t="str">
        <f t="shared" si="1056"/>
        <v>Dezember</v>
      </c>
    </row>
    <row r="33604" spans="1:10">
      <c r="A33604" s="6">
        <v>45642</v>
      </c>
      <c r="B33604" s="7">
        <v>1.041666666667E-2</v>
      </c>
      <c r="C33604" s="7">
        <v>2.0833333333330002E-2</v>
      </c>
      <c r="D33604" s="8">
        <v>1614.4751272690396</v>
      </c>
      <c r="E33604" s="4">
        <v>2077.8101537563739</v>
      </c>
      <c r="F33604" s="4">
        <v>10119.738657498418</v>
      </c>
      <c r="G33604" s="4">
        <v>4448.2775498395622</v>
      </c>
      <c r="H33604" s="4">
        <v>4844.5596308642689</v>
      </c>
      <c r="I33604" s="4">
        <f t="shared" si="1057"/>
        <v>23104.861119227666</v>
      </c>
      <c r="J33604" s="5" t="str">
        <f t="shared" ref="J33604:J33667" si="1058">TEXT(A33604,"MMMM")</f>
        <v>Dezember</v>
      </c>
    </row>
    <row r="33605" spans="1:10">
      <c r="A33605" s="6">
        <v>45642</v>
      </c>
      <c r="B33605" s="7">
        <v>2.0833333333330002E-2</v>
      </c>
      <c r="C33605" s="7">
        <v>3.125E-2</v>
      </c>
      <c r="D33605" s="8">
        <v>1641.2359370627607</v>
      </c>
      <c r="E33605" s="4">
        <v>2076.9153156659331</v>
      </c>
      <c r="F33605" s="4">
        <v>9849.1138514535469</v>
      </c>
      <c r="G33605" s="4">
        <v>4402.9261861733812</v>
      </c>
      <c r="H33605" s="4">
        <v>4538.5805026023263</v>
      </c>
      <c r="I33605" s="4">
        <f t="shared" si="1057"/>
        <v>22508.771792957948</v>
      </c>
      <c r="J33605" s="5" t="str">
        <f t="shared" si="1058"/>
        <v>Dezember</v>
      </c>
    </row>
    <row r="33606" spans="1:10">
      <c r="A33606" s="6">
        <v>45642</v>
      </c>
      <c r="B33606" s="7">
        <v>3.125E-2</v>
      </c>
      <c r="C33606" s="7">
        <v>4.1666666666670002E-2</v>
      </c>
      <c r="D33606" s="8">
        <v>1593.2383132558257</v>
      </c>
      <c r="E33606" s="4">
        <v>2070.1288858739244</v>
      </c>
      <c r="F33606" s="4">
        <v>9233.4528423019001</v>
      </c>
      <c r="G33606" s="4">
        <v>4368.4752461848493</v>
      </c>
      <c r="H33606" s="4">
        <v>4307.9774772417077</v>
      </c>
      <c r="I33606" s="4">
        <f t="shared" si="1057"/>
        <v>21573.272764858208</v>
      </c>
      <c r="J33606" s="5" t="str">
        <f t="shared" si="1058"/>
        <v>Dezember</v>
      </c>
    </row>
    <row r="33607" spans="1:10">
      <c r="A33607" s="6">
        <v>45642</v>
      </c>
      <c r="B33607" s="7">
        <v>4.1666666666670002E-2</v>
      </c>
      <c r="C33607" s="7">
        <v>5.2083333333329998E-2</v>
      </c>
      <c r="D33607" s="8">
        <v>1607.0952439993116</v>
      </c>
      <c r="E33607" s="4">
        <v>2064.6618275768483</v>
      </c>
      <c r="F33607" s="4">
        <v>9142.7700359416958</v>
      </c>
      <c r="G33607" s="4">
        <v>4357.2744374367012</v>
      </c>
      <c r="H33607" s="4">
        <v>4237.290394831437</v>
      </c>
      <c r="I33607" s="4">
        <f t="shared" si="1057"/>
        <v>21409.091939785994</v>
      </c>
      <c r="J33607" s="5" t="str">
        <f t="shared" si="1058"/>
        <v>Dezember</v>
      </c>
    </row>
    <row r="33608" spans="1:10">
      <c r="A33608" s="6">
        <v>45642</v>
      </c>
      <c r="B33608" s="7">
        <v>5.2083333333329998E-2</v>
      </c>
      <c r="C33608" s="7">
        <v>6.25E-2</v>
      </c>
      <c r="D33608" s="8">
        <v>1616.7134733637106</v>
      </c>
      <c r="E33608" s="4">
        <v>2067.0840593833641</v>
      </c>
      <c r="F33608" s="4">
        <v>9170.3117547625334</v>
      </c>
      <c r="G33608" s="4">
        <v>4337.1616631536963</v>
      </c>
      <c r="H33608" s="4">
        <v>4099.5369444386597</v>
      </c>
      <c r="I33608" s="4">
        <f t="shared" si="1057"/>
        <v>21290.807895101963</v>
      </c>
      <c r="J33608" s="5" t="str">
        <f t="shared" si="1058"/>
        <v>Dezember</v>
      </c>
    </row>
    <row r="33609" spans="1:10">
      <c r="A33609" s="6">
        <v>45642</v>
      </c>
      <c r="B33609" s="7">
        <v>6.25E-2</v>
      </c>
      <c r="C33609" s="7">
        <v>7.2916666666670002E-2</v>
      </c>
      <c r="D33609" s="8">
        <v>1602.8062821229012</v>
      </c>
      <c r="E33609" s="4">
        <v>2064.3829003035667</v>
      </c>
      <c r="F33609" s="4">
        <v>9327.245801848605</v>
      </c>
      <c r="G33609" s="4">
        <v>4317.4792649378032</v>
      </c>
      <c r="H33609" s="4">
        <v>3970.3640047922095</v>
      </c>
      <c r="I33609" s="4">
        <f t="shared" si="1057"/>
        <v>21282.278254005083</v>
      </c>
      <c r="J33609" s="5" t="str">
        <f t="shared" si="1058"/>
        <v>Dezember</v>
      </c>
    </row>
    <row r="33610" spans="1:10">
      <c r="A33610" s="6">
        <v>45642</v>
      </c>
      <c r="B33610" s="7">
        <v>7.2916666666670002E-2</v>
      </c>
      <c r="C33610" s="7">
        <v>8.3333333333329998E-2</v>
      </c>
      <c r="D33610" s="8">
        <v>1691.025324012154</v>
      </c>
      <c r="E33610" s="4">
        <v>2080.0738536811068</v>
      </c>
      <c r="F33610" s="4">
        <v>9576.9577001213947</v>
      </c>
      <c r="G33610" s="4">
        <v>4296.5031643839047</v>
      </c>
      <c r="H33610" s="4">
        <v>3832.5802849588513</v>
      </c>
      <c r="I33610" s="4">
        <f t="shared" si="1057"/>
        <v>21477.140327157409</v>
      </c>
      <c r="J33610" s="5" t="str">
        <f t="shared" si="1058"/>
        <v>Dezember</v>
      </c>
    </row>
    <row r="33611" spans="1:10">
      <c r="A33611" s="6">
        <v>45642</v>
      </c>
      <c r="B33611" s="7">
        <v>8.3333333333329998E-2</v>
      </c>
      <c r="C33611" s="7">
        <v>9.375E-2</v>
      </c>
      <c r="D33611" s="8">
        <v>1714.7497429583696</v>
      </c>
      <c r="E33611" s="4">
        <v>2081.0148450748698</v>
      </c>
      <c r="F33611" s="4">
        <v>9449.6010224176152</v>
      </c>
      <c r="G33611" s="4">
        <v>4285.6752479341058</v>
      </c>
      <c r="H33611" s="4">
        <v>3757.5691788521649</v>
      </c>
      <c r="I33611" s="4">
        <f t="shared" si="1057"/>
        <v>21288.610037237126</v>
      </c>
      <c r="J33611" s="5" t="str">
        <f t="shared" si="1058"/>
        <v>Dezember</v>
      </c>
    </row>
    <row r="33612" spans="1:10">
      <c r="A33612" s="6">
        <v>45642</v>
      </c>
      <c r="B33612" s="7">
        <v>9.375E-2</v>
      </c>
      <c r="C33612" s="7">
        <v>0.10416666666667</v>
      </c>
      <c r="D33612" s="8">
        <v>1826.8154591283087</v>
      </c>
      <c r="E33612" s="4">
        <v>2101.2417157955524</v>
      </c>
      <c r="F33612" s="4">
        <v>9997.0859231251761</v>
      </c>
      <c r="G33612" s="4">
        <v>4267.1651681446156</v>
      </c>
      <c r="H33612" s="4">
        <v>3632.3345764666933</v>
      </c>
      <c r="I33612" s="4">
        <f t="shared" si="1057"/>
        <v>21824.642842660345</v>
      </c>
      <c r="J33612" s="5" t="str">
        <f t="shared" si="1058"/>
        <v>Dezember</v>
      </c>
    </row>
    <row r="33613" spans="1:10">
      <c r="A33613" s="6">
        <v>45642</v>
      </c>
      <c r="B33613" s="7">
        <v>0.10416666666667</v>
      </c>
      <c r="C33613" s="7">
        <v>0.11458333333333</v>
      </c>
      <c r="D33613" s="8">
        <v>1733.0745265920671</v>
      </c>
      <c r="E33613" s="4">
        <v>2092.40508831338</v>
      </c>
      <c r="F33613" s="4">
        <v>9575.7032149382194</v>
      </c>
      <c r="G33613" s="4">
        <v>4246.4435307972872</v>
      </c>
      <c r="H33613" s="4">
        <v>3490.9573211993234</v>
      </c>
      <c r="I33613" s="4">
        <f t="shared" si="1057"/>
        <v>21138.583681840279</v>
      </c>
      <c r="J33613" s="5" t="str">
        <f t="shared" si="1058"/>
        <v>Dezember</v>
      </c>
    </row>
    <row r="33614" spans="1:10">
      <c r="A33614" s="6">
        <v>45642</v>
      </c>
      <c r="B33614" s="7">
        <v>0.11458333333333</v>
      </c>
      <c r="C33614" s="7">
        <v>0.125</v>
      </c>
      <c r="D33614" s="8">
        <v>1775.5145684558954</v>
      </c>
      <c r="E33614" s="4">
        <v>2100.0916825255877</v>
      </c>
      <c r="F33614" s="4">
        <v>9640.337949539753</v>
      </c>
      <c r="G33614" s="4">
        <v>4221.7011622900227</v>
      </c>
      <c r="H33614" s="4">
        <v>3328.9073363799721</v>
      </c>
      <c r="I33614" s="4">
        <f t="shared" si="1057"/>
        <v>21066.55269919123</v>
      </c>
      <c r="J33614" s="5" t="str">
        <f t="shared" si="1058"/>
        <v>Dezember</v>
      </c>
    </row>
    <row r="33615" spans="1:10">
      <c r="A33615" s="6">
        <v>45642</v>
      </c>
      <c r="B33615" s="7">
        <v>0.125</v>
      </c>
      <c r="C33615" s="7">
        <v>0.13541666666666999</v>
      </c>
      <c r="D33615" s="8">
        <v>1829.1096203632667</v>
      </c>
      <c r="E33615" s="4">
        <v>2100.3470172438224</v>
      </c>
      <c r="F33615" s="4">
        <v>9656.7006226297108</v>
      </c>
      <c r="G33615" s="4">
        <v>4222.1108687936785</v>
      </c>
      <c r="H33615" s="4">
        <v>3328.5260094579153</v>
      </c>
      <c r="I33615" s="4">
        <f t="shared" si="1057"/>
        <v>21136.794138488396</v>
      </c>
      <c r="J33615" s="5" t="str">
        <f t="shared" si="1058"/>
        <v>Dezember</v>
      </c>
    </row>
    <row r="33616" spans="1:10">
      <c r="A33616" s="6">
        <v>45642</v>
      </c>
      <c r="B33616" s="7">
        <v>0.13541666666666999</v>
      </c>
      <c r="C33616" s="7">
        <v>0.14583333333333001</v>
      </c>
      <c r="D33616" s="8">
        <v>1825.7709457842291</v>
      </c>
      <c r="E33616" s="4">
        <v>2102.8101753288938</v>
      </c>
      <c r="F33616" s="4">
        <v>9773.3721057699277</v>
      </c>
      <c r="G33616" s="4">
        <v>4227.8885382681565</v>
      </c>
      <c r="H33616" s="4">
        <v>3369.6874650803647</v>
      </c>
      <c r="I33616" s="4">
        <f t="shared" si="1057"/>
        <v>21299.529230231572</v>
      </c>
      <c r="J33616" s="5" t="str">
        <f t="shared" si="1058"/>
        <v>Dezember</v>
      </c>
    </row>
    <row r="33617" spans="1:10">
      <c r="A33617" s="6">
        <v>45642</v>
      </c>
      <c r="B33617" s="7">
        <v>0.14583333333333001</v>
      </c>
      <c r="C33617" s="7">
        <v>0.15625</v>
      </c>
      <c r="D33617" s="8">
        <v>1876.8480267957111</v>
      </c>
      <c r="E33617" s="4">
        <v>2113.0789441838247</v>
      </c>
      <c r="F33617" s="4">
        <v>10132.670318762061</v>
      </c>
      <c r="G33617" s="4">
        <v>4215.0123011471496</v>
      </c>
      <c r="H33617" s="4">
        <v>3280.5944811887571</v>
      </c>
      <c r="I33617" s="4">
        <f t="shared" si="1057"/>
        <v>21618.2040720775</v>
      </c>
      <c r="J33617" s="5" t="str">
        <f t="shared" si="1058"/>
        <v>Dezember</v>
      </c>
    </row>
    <row r="33618" spans="1:10">
      <c r="A33618" s="6">
        <v>45642</v>
      </c>
      <c r="B33618" s="7">
        <v>0.15625</v>
      </c>
      <c r="C33618" s="7">
        <v>0.16666666666666999</v>
      </c>
      <c r="D33618" s="8">
        <v>1763.0723333896929</v>
      </c>
      <c r="E33618" s="4">
        <v>2103.2849537897505</v>
      </c>
      <c r="F33618" s="4">
        <v>10134.388331922108</v>
      </c>
      <c r="G33618" s="4">
        <v>4213.9839262129117</v>
      </c>
      <c r="H33618" s="4">
        <v>3272.6498578590499</v>
      </c>
      <c r="I33618" s="4">
        <f t="shared" si="1057"/>
        <v>21487.379403173512</v>
      </c>
      <c r="J33618" s="5" t="str">
        <f t="shared" si="1058"/>
        <v>Dezember</v>
      </c>
    </row>
    <row r="33619" spans="1:10">
      <c r="A33619" s="6">
        <v>45642</v>
      </c>
      <c r="B33619" s="7">
        <v>0.16666666666666999</v>
      </c>
      <c r="C33619" s="7">
        <v>0.17708333333333001</v>
      </c>
      <c r="D33619" s="8">
        <v>1624.5888962044028</v>
      </c>
      <c r="E33619" s="4">
        <v>2089.5287580746685</v>
      </c>
      <c r="F33619" s="4">
        <v>10032.025533599297</v>
      </c>
      <c r="G33619" s="4">
        <v>4255.3782978797699</v>
      </c>
      <c r="H33619" s="4">
        <v>3547.3352474959638</v>
      </c>
      <c r="I33619" s="4">
        <f t="shared" si="1057"/>
        <v>21548.856733254102</v>
      </c>
      <c r="J33619" s="5" t="str">
        <f t="shared" si="1058"/>
        <v>Dezember</v>
      </c>
    </row>
    <row r="33620" spans="1:10">
      <c r="A33620" s="6">
        <v>45642</v>
      </c>
      <c r="B33620" s="7">
        <v>0.17708333333333001</v>
      </c>
      <c r="C33620" s="7">
        <v>0.1875</v>
      </c>
      <c r="D33620" s="8">
        <v>1546.1194775406173</v>
      </c>
      <c r="E33620" s="4">
        <v>2075.6198167776115</v>
      </c>
      <c r="F33620" s="4">
        <v>9636.4997353133531</v>
      </c>
      <c r="G33620" s="4">
        <v>4258.2054506328914</v>
      </c>
      <c r="H33620" s="4">
        <v>3561.9479576941553</v>
      </c>
      <c r="I33620" s="4">
        <f t="shared" si="1057"/>
        <v>21078.392437958628</v>
      </c>
      <c r="J33620" s="5" t="str">
        <f t="shared" si="1058"/>
        <v>Dezember</v>
      </c>
    </row>
    <row r="33621" spans="1:10">
      <c r="A33621" s="6">
        <v>45642</v>
      </c>
      <c r="B33621" s="7">
        <v>0.1875</v>
      </c>
      <c r="C33621" s="7">
        <v>0.19791666666666999</v>
      </c>
      <c r="D33621" s="8">
        <v>1528.9660226751228</v>
      </c>
      <c r="E33621" s="4">
        <v>2075.363717887195</v>
      </c>
      <c r="F33621" s="4">
        <v>9596.2602364537888</v>
      </c>
      <c r="G33621" s="4">
        <v>4286.8649522237583</v>
      </c>
      <c r="H33621" s="4">
        <v>3756.0666251560001</v>
      </c>
      <c r="I33621" s="4">
        <f t="shared" si="1057"/>
        <v>21243.521554395866</v>
      </c>
      <c r="J33621" s="5" t="str">
        <f t="shared" si="1058"/>
        <v>Dezember</v>
      </c>
    </row>
    <row r="33622" spans="1:10">
      <c r="A33622" s="6">
        <v>45642</v>
      </c>
      <c r="B33622" s="7">
        <v>0.19791666666666999</v>
      </c>
      <c r="C33622" s="7">
        <v>0.20833333333333001</v>
      </c>
      <c r="D33622" s="8">
        <v>1616.2736933308288</v>
      </c>
      <c r="E33622" s="4">
        <v>2079.1077893118213</v>
      </c>
      <c r="F33622" s="4">
        <v>9827.7967129055851</v>
      </c>
      <c r="G33622" s="4">
        <v>4296.9270182489772</v>
      </c>
      <c r="H33622" s="4">
        <v>3816.2807654320604</v>
      </c>
      <c r="I33622" s="4">
        <f t="shared" si="1057"/>
        <v>21636.385979229271</v>
      </c>
      <c r="J33622" s="5" t="str">
        <f t="shared" si="1058"/>
        <v>Dezember</v>
      </c>
    </row>
    <row r="33623" spans="1:10">
      <c r="A33623" s="6">
        <v>45642</v>
      </c>
      <c r="B33623" s="7">
        <v>0.20833333333333001</v>
      </c>
      <c r="C33623" s="7">
        <v>0.21875</v>
      </c>
      <c r="D33623" s="8">
        <v>1690.3700571171673</v>
      </c>
      <c r="E33623" s="4">
        <v>2091.1681465449587</v>
      </c>
      <c r="F33623" s="4">
        <v>9311.6403293551302</v>
      </c>
      <c r="G33623" s="4">
        <v>4349.534246405995</v>
      </c>
      <c r="H33623" s="4">
        <v>4127.6338152753851</v>
      </c>
      <c r="I33623" s="4">
        <f t="shared" si="1057"/>
        <v>21570.346594698636</v>
      </c>
      <c r="J33623" s="5" t="str">
        <f t="shared" si="1058"/>
        <v>Dezember</v>
      </c>
    </row>
    <row r="33624" spans="1:10">
      <c r="A33624" s="6">
        <v>45642</v>
      </c>
      <c r="B33624" s="7">
        <v>0.21875</v>
      </c>
      <c r="C33624" s="7">
        <v>0.22916666666666999</v>
      </c>
      <c r="D33624" s="8">
        <v>1857.2962344769601</v>
      </c>
      <c r="E33624" s="4">
        <v>2099.532306931349</v>
      </c>
      <c r="F33624" s="4">
        <v>9462.6912237645447</v>
      </c>
      <c r="G33624" s="4">
        <v>4387.0241339587255</v>
      </c>
      <c r="H33624" s="4">
        <v>4349.3641002077447</v>
      </c>
      <c r="I33624" s="4">
        <f t="shared" si="1057"/>
        <v>22155.907999339324</v>
      </c>
      <c r="J33624" s="5" t="str">
        <f t="shared" si="1058"/>
        <v>Dezember</v>
      </c>
    </row>
    <row r="33625" spans="1:10">
      <c r="A33625" s="6">
        <v>45642</v>
      </c>
      <c r="B33625" s="7">
        <v>0.22916666666666999</v>
      </c>
      <c r="C33625" s="7">
        <v>0.23958333333333001</v>
      </c>
      <c r="D33625" s="8">
        <v>1867.0153667938023</v>
      </c>
      <c r="E33625" s="4">
        <v>2103.0130610924934</v>
      </c>
      <c r="F33625" s="4">
        <v>10157.470931024054</v>
      </c>
      <c r="G33625" s="4">
        <v>4482.1171135485229</v>
      </c>
      <c r="H33625" s="4">
        <v>4938.8405970734448</v>
      </c>
      <c r="I33625" s="4">
        <f t="shared" si="1057"/>
        <v>23548.45706953232</v>
      </c>
      <c r="J33625" s="5" t="str">
        <f t="shared" si="1058"/>
        <v>Dezember</v>
      </c>
    </row>
    <row r="33626" spans="1:10">
      <c r="A33626" s="6">
        <v>45642</v>
      </c>
      <c r="B33626" s="7">
        <v>0.23958333333333001</v>
      </c>
      <c r="C33626" s="7">
        <v>0.25</v>
      </c>
      <c r="D33626" s="8">
        <v>2119.3611361512981</v>
      </c>
      <c r="E33626" s="4">
        <v>2108.9666731003394</v>
      </c>
      <c r="F33626" s="4">
        <v>10291.819458846856</v>
      </c>
      <c r="G33626" s="4">
        <v>4542.5653178002804</v>
      </c>
      <c r="H33626" s="4">
        <v>5286.2769080852977</v>
      </c>
      <c r="I33626" s="4">
        <f t="shared" si="1057"/>
        <v>24348.989493984074</v>
      </c>
      <c r="J33626" s="5" t="str">
        <f t="shared" si="1058"/>
        <v>Dezember</v>
      </c>
    </row>
    <row r="33627" spans="1:10">
      <c r="A33627" s="6">
        <v>45642</v>
      </c>
      <c r="B33627" s="7">
        <v>0.25</v>
      </c>
      <c r="C33627" s="7">
        <v>0.26041666666667002</v>
      </c>
      <c r="D33627" s="8">
        <v>2699.9175938389308</v>
      </c>
      <c r="E33627" s="4">
        <v>2128.4024228444309</v>
      </c>
      <c r="F33627" s="4">
        <v>9952.6530418193179</v>
      </c>
      <c r="G33627" s="4">
        <v>4640.0107439146823</v>
      </c>
      <c r="H33627" s="4">
        <v>5840.2605878721943</v>
      </c>
      <c r="I33627" s="4">
        <f t="shared" si="1057"/>
        <v>25261.244390289557</v>
      </c>
      <c r="J33627" s="5" t="str">
        <f t="shared" si="1058"/>
        <v>Dezember</v>
      </c>
    </row>
    <row r="33628" spans="1:10">
      <c r="A33628" s="6">
        <v>45642</v>
      </c>
      <c r="B33628" s="7">
        <v>0.26041666666667002</v>
      </c>
      <c r="C33628" s="7">
        <v>0.27083333333332998</v>
      </c>
      <c r="D33628" s="8">
        <v>2818.1854465776255</v>
      </c>
      <c r="E33628" s="4">
        <v>2155.6483353162512</v>
      </c>
      <c r="F33628" s="4">
        <v>10813.772926848884</v>
      </c>
      <c r="G33628" s="4">
        <v>4736.4929874711543</v>
      </c>
      <c r="H33628" s="4">
        <v>6423.5693877677104</v>
      </c>
      <c r="I33628" s="4">
        <f t="shared" si="1057"/>
        <v>26947.669083981626</v>
      </c>
      <c r="J33628" s="5" t="str">
        <f t="shared" si="1058"/>
        <v>Dezember</v>
      </c>
    </row>
    <row r="33629" spans="1:10">
      <c r="A33629" s="6">
        <v>45642</v>
      </c>
      <c r="B33629" s="7">
        <v>0.27083333333332998</v>
      </c>
      <c r="C33629" s="7">
        <v>0.28125</v>
      </c>
      <c r="D33629" s="8">
        <v>2989.568482854766</v>
      </c>
      <c r="E33629" s="4">
        <v>2197.93481557016</v>
      </c>
      <c r="F33629" s="4">
        <v>11792.929088810823</v>
      </c>
      <c r="G33629" s="4">
        <v>4836.0819841799048</v>
      </c>
      <c r="H33629" s="4">
        <v>7047.569747446305</v>
      </c>
      <c r="I33629" s="4">
        <f t="shared" si="1057"/>
        <v>28864.08411886196</v>
      </c>
      <c r="J33629" s="5" t="str">
        <f t="shared" si="1058"/>
        <v>Dezember</v>
      </c>
    </row>
    <row r="33630" spans="1:10">
      <c r="A33630" s="6">
        <v>45642</v>
      </c>
      <c r="B33630" s="7">
        <v>0.28125</v>
      </c>
      <c r="C33630" s="7">
        <v>0.29166666666667002</v>
      </c>
      <c r="D33630" s="8">
        <v>3398.2002467785792</v>
      </c>
      <c r="E33630" s="4">
        <v>2267.4515751522217</v>
      </c>
      <c r="F33630" s="4">
        <v>12831.366994099728</v>
      </c>
      <c r="G33630" s="4">
        <v>4940.1299696045935</v>
      </c>
      <c r="H33630" s="4">
        <v>7678.169353193367</v>
      </c>
      <c r="I33630" s="4">
        <f t="shared" si="1057"/>
        <v>31115.31813882849</v>
      </c>
      <c r="J33630" s="5" t="str">
        <f t="shared" si="1058"/>
        <v>Dezember</v>
      </c>
    </row>
    <row r="33631" spans="1:10">
      <c r="A33631" s="6">
        <v>45642</v>
      </c>
      <c r="B33631" s="7">
        <v>0.29166666666667002</v>
      </c>
      <c r="C33631" s="7">
        <v>0.30208333333332998</v>
      </c>
      <c r="D33631" s="8">
        <v>3909.6621507222067</v>
      </c>
      <c r="E33631" s="4">
        <v>2354.6933583726077</v>
      </c>
      <c r="F33631" s="4">
        <v>14150.19836262627</v>
      </c>
      <c r="G33631" s="4">
        <v>5052.023641908967</v>
      </c>
      <c r="H33631" s="4">
        <v>8347.1986577597891</v>
      </c>
      <c r="I33631" s="4">
        <f t="shared" si="1057"/>
        <v>33813.776171389836</v>
      </c>
      <c r="J33631" s="5" t="str">
        <f t="shared" si="1058"/>
        <v>Dezember</v>
      </c>
    </row>
    <row r="33632" spans="1:10">
      <c r="A33632" s="6">
        <v>45642</v>
      </c>
      <c r="B33632" s="7">
        <v>0.30208333333332998</v>
      </c>
      <c r="C33632" s="7">
        <v>0.3125</v>
      </c>
      <c r="D33632" s="8">
        <v>3907.4642239442924</v>
      </c>
      <c r="E33632" s="4">
        <v>2368.4577885436902</v>
      </c>
      <c r="F33632" s="4">
        <v>14782.638667841038</v>
      </c>
      <c r="G33632" s="4">
        <v>5164.8651457067508</v>
      </c>
      <c r="H33632" s="4">
        <v>9042.3899241855997</v>
      </c>
      <c r="I33632" s="4">
        <f t="shared" si="1057"/>
        <v>35265.815750221373</v>
      </c>
      <c r="J33632" s="5" t="str">
        <f t="shared" si="1058"/>
        <v>Dezember</v>
      </c>
    </row>
    <row r="33633" spans="1:10">
      <c r="A33633" s="6">
        <v>45642</v>
      </c>
      <c r="B33633" s="7">
        <v>0.3125</v>
      </c>
      <c r="C33633" s="7">
        <v>0.32291666666667002</v>
      </c>
      <c r="D33633" s="8">
        <v>4112.5566513122394</v>
      </c>
      <c r="E33633" s="4">
        <v>2423.0808585864638</v>
      </c>
      <c r="F33633" s="4">
        <v>15485.306212869831</v>
      </c>
      <c r="G33633" s="4">
        <v>5213.7798013825441</v>
      </c>
      <c r="H33633" s="4">
        <v>9278.0682666044322</v>
      </c>
      <c r="I33633" s="4">
        <f t="shared" si="1057"/>
        <v>36512.791790755509</v>
      </c>
      <c r="J33633" s="5" t="str">
        <f t="shared" si="1058"/>
        <v>Dezember</v>
      </c>
    </row>
    <row r="33634" spans="1:10">
      <c r="A33634" s="6">
        <v>45642</v>
      </c>
      <c r="B33634" s="7">
        <v>0.32291666666667002</v>
      </c>
      <c r="C33634" s="7">
        <v>0.33333333333332998</v>
      </c>
      <c r="D33634" s="8">
        <v>4218.7547946070126</v>
      </c>
      <c r="E33634" s="4">
        <v>2459.4836382109338</v>
      </c>
      <c r="F33634" s="4">
        <v>16163.085121402097</v>
      </c>
      <c r="G33634" s="4">
        <v>5292.1016560572371</v>
      </c>
      <c r="H33634" s="4">
        <v>9755.2078620436496</v>
      </c>
      <c r="I33634" s="4">
        <f t="shared" si="1057"/>
        <v>37888.633072320932</v>
      </c>
      <c r="J33634" s="5" t="str">
        <f t="shared" si="1058"/>
        <v>Dezember</v>
      </c>
    </row>
    <row r="33635" spans="1:10">
      <c r="A33635" s="6">
        <v>45642</v>
      </c>
      <c r="B33635" s="7">
        <v>0.33333333333332998</v>
      </c>
      <c r="C33635" s="7">
        <v>0.34375</v>
      </c>
      <c r="D33635" s="8">
        <v>4819.1983391500844</v>
      </c>
      <c r="E33635" s="4">
        <v>2540.7157927423027</v>
      </c>
      <c r="F33635" s="4">
        <v>17535.202995521802</v>
      </c>
      <c r="G33635" s="4">
        <v>5347.4207781120167</v>
      </c>
      <c r="H33635" s="4">
        <v>10046.752294885875</v>
      </c>
      <c r="I33635" s="4">
        <f t="shared" si="1057"/>
        <v>40289.290200412084</v>
      </c>
      <c r="J33635" s="5" t="str">
        <f t="shared" si="1058"/>
        <v>Dezember</v>
      </c>
    </row>
    <row r="33636" spans="1:10">
      <c r="A33636" s="6">
        <v>45642</v>
      </c>
      <c r="B33636" s="7">
        <v>0.34375</v>
      </c>
      <c r="C33636" s="7">
        <v>0.35416666666667002</v>
      </c>
      <c r="D33636" s="8">
        <v>4779.2122382200405</v>
      </c>
      <c r="E33636" s="4">
        <v>2514.5060737008348</v>
      </c>
      <c r="F33636" s="4">
        <v>17094.97645824933</v>
      </c>
      <c r="G33636" s="4">
        <v>5397.8868384424823</v>
      </c>
      <c r="H33636" s="4">
        <v>10470.83763933612</v>
      </c>
      <c r="I33636" s="4">
        <f t="shared" si="1057"/>
        <v>40257.419247948805</v>
      </c>
      <c r="J33636" s="5" t="str">
        <f t="shared" si="1058"/>
        <v>Dezember</v>
      </c>
    </row>
    <row r="33637" spans="1:10">
      <c r="A33637" s="6">
        <v>45642</v>
      </c>
      <c r="B33637" s="7">
        <v>0.35416666666667002</v>
      </c>
      <c r="C33637" s="7">
        <v>0.36458333333332998</v>
      </c>
      <c r="D33637" s="8">
        <v>4966.0684330143386</v>
      </c>
      <c r="E33637" s="4">
        <v>2551.2988675886818</v>
      </c>
      <c r="F33637" s="4">
        <v>17481.917269221583</v>
      </c>
      <c r="G33637" s="4">
        <v>5439.6681882492594</v>
      </c>
      <c r="H33637" s="4">
        <v>10938.938781061292</v>
      </c>
      <c r="I33637" s="4">
        <f t="shared" si="1057"/>
        <v>41377.891539135155</v>
      </c>
      <c r="J33637" s="5" t="str">
        <f t="shared" si="1058"/>
        <v>Dezember</v>
      </c>
    </row>
    <row r="33638" spans="1:10">
      <c r="A33638" s="6">
        <v>45642</v>
      </c>
      <c r="B33638" s="7">
        <v>0.36458333333332998</v>
      </c>
      <c r="C33638" s="7">
        <v>0.375</v>
      </c>
      <c r="D33638" s="8">
        <v>5040.9281890310785</v>
      </c>
      <c r="E33638" s="4">
        <v>2554.1997436134643</v>
      </c>
      <c r="F33638" s="4">
        <v>17747.447116177293</v>
      </c>
      <c r="G33638" s="4">
        <v>5446.2405486038006</v>
      </c>
      <c r="H33638" s="4">
        <v>11245.220231779389</v>
      </c>
      <c r="I33638" s="4">
        <f t="shared" si="1057"/>
        <v>42034.035829205022</v>
      </c>
      <c r="J33638" s="5" t="str">
        <f t="shared" si="1058"/>
        <v>Dezember</v>
      </c>
    </row>
    <row r="33639" spans="1:10">
      <c r="A33639" s="6">
        <v>45642</v>
      </c>
      <c r="B33639" s="7">
        <v>0.375</v>
      </c>
      <c r="C33639" s="7">
        <v>0.38541666666667002</v>
      </c>
      <c r="D33639" s="8">
        <v>5011.8699575046139</v>
      </c>
      <c r="E33639" s="4">
        <v>2522.8665416345175</v>
      </c>
      <c r="F33639" s="4">
        <v>17234.953202530025</v>
      </c>
      <c r="G33639" s="4">
        <v>5443.2233753677265</v>
      </c>
      <c r="H33639" s="4">
        <v>11263.55392571298</v>
      </c>
      <c r="I33639" s="4">
        <f t="shared" si="1057"/>
        <v>41476.467002749865</v>
      </c>
      <c r="J33639" s="5" t="str">
        <f t="shared" si="1058"/>
        <v>Dezember</v>
      </c>
    </row>
    <row r="33640" spans="1:10">
      <c r="A33640" s="6">
        <v>45642</v>
      </c>
      <c r="B33640" s="7">
        <v>0.38541666666667002</v>
      </c>
      <c r="C33640" s="7">
        <v>0.39583333333332998</v>
      </c>
      <c r="D33640" s="8">
        <v>4956.2381890708002</v>
      </c>
      <c r="E33640" s="4">
        <v>2531.6499201977599</v>
      </c>
      <c r="F33640" s="4">
        <v>17107.774740155535</v>
      </c>
      <c r="G33640" s="4">
        <v>5423.4927117097986</v>
      </c>
      <c r="H33640" s="4">
        <v>11280.94331806958</v>
      </c>
      <c r="I33640" s="4">
        <f t="shared" si="1057"/>
        <v>41300.09887920347</v>
      </c>
      <c r="J33640" s="5" t="str">
        <f t="shared" si="1058"/>
        <v>Dezember</v>
      </c>
    </row>
    <row r="33641" spans="1:10">
      <c r="A33641" s="6">
        <v>45642</v>
      </c>
      <c r="B33641" s="7">
        <v>0.39583333333332998</v>
      </c>
      <c r="C33641" s="7">
        <v>0.40625</v>
      </c>
      <c r="D33641" s="8">
        <v>4791.2343389224661</v>
      </c>
      <c r="E33641" s="4">
        <v>2529.2220238666287</v>
      </c>
      <c r="F33641" s="4">
        <v>16943.194052523751</v>
      </c>
      <c r="G33641" s="4">
        <v>5415.6747577019651</v>
      </c>
      <c r="H33641" s="4">
        <v>11438.141888482833</v>
      </c>
      <c r="I33641" s="4">
        <f t="shared" si="1057"/>
        <v>41117.467061497642</v>
      </c>
      <c r="J33641" s="5" t="str">
        <f t="shared" si="1058"/>
        <v>Dezember</v>
      </c>
    </row>
    <row r="33642" spans="1:10">
      <c r="A33642" s="6">
        <v>45642</v>
      </c>
      <c r="B33642" s="7">
        <v>0.40625</v>
      </c>
      <c r="C33642" s="7">
        <v>0.41666666666667002</v>
      </c>
      <c r="D33642" s="8">
        <v>4750.7764716406618</v>
      </c>
      <c r="E33642" s="4">
        <v>2545.0849364440041</v>
      </c>
      <c r="F33642" s="4">
        <v>17124.823498726051</v>
      </c>
      <c r="G33642" s="4">
        <v>5452.5948741296861</v>
      </c>
      <c r="H33642" s="4">
        <v>11956.130585178813</v>
      </c>
      <c r="I33642" s="4">
        <f t="shared" si="1057"/>
        <v>41829.41036611922</v>
      </c>
      <c r="J33642" s="5" t="str">
        <f t="shared" si="1058"/>
        <v>Dezember</v>
      </c>
    </row>
    <row r="33643" spans="1:10">
      <c r="A33643" s="6">
        <v>45642</v>
      </c>
      <c r="B33643" s="7">
        <v>0.41666666666667002</v>
      </c>
      <c r="C33643" s="7">
        <v>0.42708333333332998</v>
      </c>
      <c r="D33643" s="8">
        <v>4798.711239739665</v>
      </c>
      <c r="E33643" s="4">
        <v>2552.2073550004261</v>
      </c>
      <c r="F33643" s="4">
        <v>17191.923421101426</v>
      </c>
      <c r="G33643" s="4">
        <v>5428.061809677567</v>
      </c>
      <c r="H33643" s="4">
        <v>11917.5964698096</v>
      </c>
      <c r="I33643" s="4">
        <f t="shared" si="1057"/>
        <v>41888.500295328682</v>
      </c>
      <c r="J33643" s="5" t="str">
        <f t="shared" si="1058"/>
        <v>Dezember</v>
      </c>
    </row>
    <row r="33644" spans="1:10">
      <c r="A33644" s="6">
        <v>45642</v>
      </c>
      <c r="B33644" s="7">
        <v>0.42708333333332998</v>
      </c>
      <c r="C33644" s="7">
        <v>0.4375</v>
      </c>
      <c r="D33644" s="8">
        <v>4876.9396641511457</v>
      </c>
      <c r="E33644" s="4">
        <v>2559.7992897400395</v>
      </c>
      <c r="F33644" s="4">
        <v>17208.734360701605</v>
      </c>
      <c r="G33644" s="4">
        <v>5405.8816235074219</v>
      </c>
      <c r="H33644" s="4">
        <v>11729.300366764781</v>
      </c>
      <c r="I33644" s="4">
        <f t="shared" si="1057"/>
        <v>41780.655304864995</v>
      </c>
      <c r="J33644" s="5" t="str">
        <f t="shared" si="1058"/>
        <v>Dezember</v>
      </c>
    </row>
    <row r="33645" spans="1:10">
      <c r="A33645" s="6">
        <v>45642</v>
      </c>
      <c r="B33645" s="7">
        <v>0.4375</v>
      </c>
      <c r="C33645" s="7">
        <v>0.44791666666667002</v>
      </c>
      <c r="D33645" s="8">
        <v>5194.0408028919355</v>
      </c>
      <c r="E33645" s="4">
        <v>2610.1709497931606</v>
      </c>
      <c r="F33645" s="4">
        <v>17969.892456020676</v>
      </c>
      <c r="G33645" s="4">
        <v>5350.0936528455131</v>
      </c>
      <c r="H33645" s="4">
        <v>11351.612510121862</v>
      </c>
      <c r="I33645" s="4">
        <f t="shared" si="1057"/>
        <v>42475.810371673149</v>
      </c>
      <c r="J33645" s="5" t="str">
        <f t="shared" si="1058"/>
        <v>Dezember</v>
      </c>
    </row>
    <row r="33646" spans="1:10">
      <c r="A33646" s="6">
        <v>45642</v>
      </c>
      <c r="B33646" s="7">
        <v>0.44791666666667002</v>
      </c>
      <c r="C33646" s="7">
        <v>0.45833333333332998</v>
      </c>
      <c r="D33646" s="8">
        <v>4914.9297316114944</v>
      </c>
      <c r="E33646" s="4">
        <v>2561.9786249762728</v>
      </c>
      <c r="F33646" s="4">
        <v>16894.47074842955</v>
      </c>
      <c r="G33646" s="4">
        <v>5341.8690902588023</v>
      </c>
      <c r="H33646" s="4">
        <v>11433.436399749788</v>
      </c>
      <c r="I33646" s="4">
        <f t="shared" si="1057"/>
        <v>41146.684595025908</v>
      </c>
      <c r="J33646" s="5" t="str">
        <f t="shared" si="1058"/>
        <v>Dezember</v>
      </c>
    </row>
    <row r="33647" spans="1:10">
      <c r="A33647" s="6">
        <v>45642</v>
      </c>
      <c r="B33647" s="7">
        <v>0.45833333333332998</v>
      </c>
      <c r="C33647" s="7">
        <v>0.46875</v>
      </c>
      <c r="D33647" s="8">
        <v>5053.1325605803731</v>
      </c>
      <c r="E33647" s="4">
        <v>2591.8534025204322</v>
      </c>
      <c r="F33647" s="4">
        <v>16986.427384704111</v>
      </c>
      <c r="G33647" s="4">
        <v>5372.2478187919805</v>
      </c>
      <c r="H33647" s="4">
        <v>11786.994727708992</v>
      </c>
      <c r="I33647" s="4">
        <f t="shared" si="1057"/>
        <v>41790.655894305892</v>
      </c>
      <c r="J33647" s="5" t="str">
        <f t="shared" si="1058"/>
        <v>Dezember</v>
      </c>
    </row>
    <row r="33648" spans="1:10">
      <c r="A33648" s="6">
        <v>45642</v>
      </c>
      <c r="B33648" s="7">
        <v>0.46875</v>
      </c>
      <c r="C33648" s="7">
        <v>0.47916666666667002</v>
      </c>
      <c r="D33648" s="8">
        <v>4875.8673485781501</v>
      </c>
      <c r="E33648" s="4">
        <v>2588.4832384632809</v>
      </c>
      <c r="F33648" s="4">
        <v>16830.094699834299</v>
      </c>
      <c r="G33648" s="4">
        <v>5369.578367852484</v>
      </c>
      <c r="H33648" s="4">
        <v>11799.354166779412</v>
      </c>
      <c r="I33648" s="4">
        <f t="shared" si="1057"/>
        <v>41463.377821507624</v>
      </c>
      <c r="J33648" s="5" t="str">
        <f t="shared" si="1058"/>
        <v>Dezember</v>
      </c>
    </row>
    <row r="33649" spans="1:10">
      <c r="A33649" s="6">
        <v>45642</v>
      </c>
      <c r="B33649" s="7">
        <v>0.47916666666667002</v>
      </c>
      <c r="C33649" s="7">
        <v>0.48958333333332998</v>
      </c>
      <c r="D33649" s="8">
        <v>5058.8925335709455</v>
      </c>
      <c r="E33649" s="4">
        <v>2612.6530111238771</v>
      </c>
      <c r="F33649" s="4">
        <v>16673.659901028408</v>
      </c>
      <c r="G33649" s="4">
        <v>5346.8290612722712</v>
      </c>
      <c r="H33649" s="4">
        <v>11761.447351553639</v>
      </c>
      <c r="I33649" s="4">
        <f t="shared" si="1057"/>
        <v>41453.481858549138</v>
      </c>
      <c r="J33649" s="5" t="str">
        <f t="shared" si="1058"/>
        <v>Dezember</v>
      </c>
    </row>
    <row r="33650" spans="1:10">
      <c r="A33650" s="6">
        <v>45642</v>
      </c>
      <c r="B33650" s="7">
        <v>0.48958333333332998</v>
      </c>
      <c r="C33650" s="7">
        <v>0.5</v>
      </c>
      <c r="D33650" s="8">
        <v>5096.2392264662258</v>
      </c>
      <c r="E33650" s="4">
        <v>2596.7025386093896</v>
      </c>
      <c r="F33650" s="4">
        <v>16685.173587094421</v>
      </c>
      <c r="G33650" s="4">
        <v>5347.748100300053</v>
      </c>
      <c r="H33650" s="4">
        <v>11899.139893614907</v>
      </c>
      <c r="I33650" s="4">
        <f t="shared" si="1057"/>
        <v>41625.003346084995</v>
      </c>
      <c r="J33650" s="5" t="str">
        <f t="shared" si="1058"/>
        <v>Dezember</v>
      </c>
    </row>
    <row r="33651" spans="1:10">
      <c r="A33651" s="6">
        <v>45642</v>
      </c>
      <c r="B33651" s="7">
        <v>0.5</v>
      </c>
      <c r="C33651" s="7">
        <v>0.51041666666666996</v>
      </c>
      <c r="D33651" s="8">
        <v>4746.1336173365326</v>
      </c>
      <c r="E33651" s="4">
        <v>2537.8805766928499</v>
      </c>
      <c r="F33651" s="4">
        <v>16175.44960790685</v>
      </c>
      <c r="G33651" s="4">
        <v>5290.2281302313568</v>
      </c>
      <c r="H33651" s="4">
        <v>11563.652613520098</v>
      </c>
      <c r="I33651" s="4">
        <f t="shared" si="1057"/>
        <v>40313.344545687687</v>
      </c>
      <c r="J33651" s="5" t="str">
        <f t="shared" si="1058"/>
        <v>Dezember</v>
      </c>
    </row>
    <row r="33652" spans="1:10">
      <c r="A33652" s="6">
        <v>45642</v>
      </c>
      <c r="B33652" s="7">
        <v>0.51041666666666996</v>
      </c>
      <c r="C33652" s="7">
        <v>0.52083333333333004</v>
      </c>
      <c r="D33652" s="8">
        <v>4635.3164796601031</v>
      </c>
      <c r="E33652" s="4">
        <v>2502.9188474066013</v>
      </c>
      <c r="F33652" s="4">
        <v>15941.631274241126</v>
      </c>
      <c r="G33652" s="4">
        <v>5252.3326036217586</v>
      </c>
      <c r="H33652" s="4">
        <v>11326.23390148721</v>
      </c>
      <c r="I33652" s="4">
        <f t="shared" si="1057"/>
        <v>39658.4331064168</v>
      </c>
      <c r="J33652" s="5" t="str">
        <f t="shared" si="1058"/>
        <v>Dezember</v>
      </c>
    </row>
    <row r="33653" spans="1:10">
      <c r="A33653" s="6">
        <v>45642</v>
      </c>
      <c r="B33653" s="7">
        <v>0.52083333333333004</v>
      </c>
      <c r="C33653" s="7">
        <v>0.53125</v>
      </c>
      <c r="D33653" s="8">
        <v>4924.5335155508565</v>
      </c>
      <c r="E33653" s="4">
        <v>2566.4978053951277</v>
      </c>
      <c r="F33653" s="4">
        <v>16482.433973201256</v>
      </c>
      <c r="G33653" s="4">
        <v>5345.9059196040489</v>
      </c>
      <c r="H33653" s="4">
        <v>11965.43585457828</v>
      </c>
      <c r="I33653" s="4">
        <f t="shared" si="1057"/>
        <v>41284.807068329566</v>
      </c>
      <c r="J33653" s="5" t="str">
        <f t="shared" si="1058"/>
        <v>Dezember</v>
      </c>
    </row>
    <row r="33654" spans="1:10">
      <c r="A33654" s="6">
        <v>45642</v>
      </c>
      <c r="B33654" s="7">
        <v>0.53125</v>
      </c>
      <c r="C33654" s="7">
        <v>0.54166666666666996</v>
      </c>
      <c r="D33654" s="8">
        <v>5011.4586315050055</v>
      </c>
      <c r="E33654" s="4">
        <v>2583.3391879597648</v>
      </c>
      <c r="F33654" s="4">
        <v>16630.236588533651</v>
      </c>
      <c r="G33654" s="4">
        <v>5364.584302231623</v>
      </c>
      <c r="H33654" s="4">
        <v>12025.477571838164</v>
      </c>
      <c r="I33654" s="4">
        <f t="shared" si="1057"/>
        <v>41615.096282068203</v>
      </c>
      <c r="J33654" s="5" t="str">
        <f t="shared" si="1058"/>
        <v>Dezember</v>
      </c>
    </row>
    <row r="33655" spans="1:10">
      <c r="A33655" s="6">
        <v>45642</v>
      </c>
      <c r="B33655" s="7">
        <v>0.54166666666666996</v>
      </c>
      <c r="C33655" s="7">
        <v>0.55208333333333004</v>
      </c>
      <c r="D33655" s="8">
        <v>5075.6109390693</v>
      </c>
      <c r="E33655" s="4">
        <v>2622.8112688490237</v>
      </c>
      <c r="F33655" s="4">
        <v>16550.872599998816</v>
      </c>
      <c r="G33655" s="4">
        <v>5342.846148789602</v>
      </c>
      <c r="H33655" s="4">
        <v>11790.064315956299</v>
      </c>
      <c r="I33655" s="4">
        <f t="shared" si="1057"/>
        <v>41382.205272663043</v>
      </c>
      <c r="J33655" s="5" t="str">
        <f t="shared" si="1058"/>
        <v>Dezember</v>
      </c>
    </row>
    <row r="33656" spans="1:10">
      <c r="A33656" s="6">
        <v>45642</v>
      </c>
      <c r="B33656" s="7">
        <v>0.55208333333333004</v>
      </c>
      <c r="C33656" s="7">
        <v>0.5625</v>
      </c>
      <c r="D33656" s="8">
        <v>4881.1986231970732</v>
      </c>
      <c r="E33656" s="4">
        <v>2599.5012400554056</v>
      </c>
      <c r="F33656" s="4">
        <v>16410.357456721646</v>
      </c>
      <c r="G33656" s="4">
        <v>5339.8225442110152</v>
      </c>
      <c r="H33656" s="4">
        <v>11684.758345717075</v>
      </c>
      <c r="I33656" s="4">
        <f t="shared" si="1057"/>
        <v>40915.638209902216</v>
      </c>
      <c r="J33656" s="5" t="str">
        <f t="shared" si="1058"/>
        <v>Dezember</v>
      </c>
    </row>
    <row r="33657" spans="1:10">
      <c r="A33657" s="6">
        <v>45642</v>
      </c>
      <c r="B33657" s="7">
        <v>0.5625</v>
      </c>
      <c r="C33657" s="7">
        <v>0.57291666666666996</v>
      </c>
      <c r="D33657" s="8">
        <v>4776.5801917842691</v>
      </c>
      <c r="E33657" s="4">
        <v>2569.4869379843772</v>
      </c>
      <c r="F33657" s="4">
        <v>16290.47540772488</v>
      </c>
      <c r="G33657" s="4">
        <v>5345.0081757501639</v>
      </c>
      <c r="H33657" s="4">
        <v>11653.232387850636</v>
      </c>
      <c r="I33657" s="4">
        <f t="shared" si="1057"/>
        <v>40634.783101094326</v>
      </c>
      <c r="J33657" s="5" t="str">
        <f t="shared" si="1058"/>
        <v>Dezember</v>
      </c>
    </row>
    <row r="33658" spans="1:10">
      <c r="A33658" s="6">
        <v>45642</v>
      </c>
      <c r="B33658" s="7">
        <v>0.57291666666666996</v>
      </c>
      <c r="C33658" s="7">
        <v>0.58333333333333004</v>
      </c>
      <c r="D33658" s="8">
        <v>4894.9471092051372</v>
      </c>
      <c r="E33658" s="4">
        <v>2612.3008560535013</v>
      </c>
      <c r="F33658" s="4">
        <v>16559.215518360827</v>
      </c>
      <c r="G33658" s="4">
        <v>5343.6164030887858</v>
      </c>
      <c r="H33658" s="4">
        <v>11516.608159570513</v>
      </c>
      <c r="I33658" s="4">
        <f t="shared" si="1057"/>
        <v>40926.688046278767</v>
      </c>
      <c r="J33658" s="5" t="str">
        <f t="shared" si="1058"/>
        <v>Dezember</v>
      </c>
    </row>
    <row r="33659" spans="1:10">
      <c r="A33659" s="6">
        <v>45642</v>
      </c>
      <c r="B33659" s="7">
        <v>0.58333333333333004</v>
      </c>
      <c r="C33659" s="7">
        <v>0.59375</v>
      </c>
      <c r="D33659" s="8">
        <v>4952.2875455734265</v>
      </c>
      <c r="E33659" s="4">
        <v>2596.539871908572</v>
      </c>
      <c r="F33659" s="4">
        <v>16011.77784669828</v>
      </c>
      <c r="G33659" s="4">
        <v>5331.6093583097718</v>
      </c>
      <c r="H33659" s="4">
        <v>11282.13835665865</v>
      </c>
      <c r="I33659" s="4">
        <f t="shared" si="1057"/>
        <v>40174.352979148702</v>
      </c>
      <c r="J33659" s="5" t="str">
        <f t="shared" si="1058"/>
        <v>Dezember</v>
      </c>
    </row>
    <row r="33660" spans="1:10">
      <c r="A33660" s="6">
        <v>45642</v>
      </c>
      <c r="B33660" s="7">
        <v>0.59375</v>
      </c>
      <c r="C33660" s="7">
        <v>0.60416666666666996</v>
      </c>
      <c r="D33660" s="8">
        <v>4981.4308527461972</v>
      </c>
      <c r="E33660" s="4">
        <v>2577.6808125403645</v>
      </c>
      <c r="F33660" s="4">
        <v>15941.099326625172</v>
      </c>
      <c r="G33660" s="4">
        <v>5320.7911155380689</v>
      </c>
      <c r="H33660" s="4">
        <v>11009.859633459104</v>
      </c>
      <c r="I33660" s="4">
        <f t="shared" si="1057"/>
        <v>39830.861740908906</v>
      </c>
      <c r="J33660" s="5" t="str">
        <f t="shared" si="1058"/>
        <v>Dezember</v>
      </c>
    </row>
    <row r="33661" spans="1:10">
      <c r="A33661" s="6">
        <v>45642</v>
      </c>
      <c r="B33661" s="7">
        <v>0.60416666666666996</v>
      </c>
      <c r="C33661" s="7">
        <v>0.61458333333333004</v>
      </c>
      <c r="D33661" s="8">
        <v>5037.9391032718713</v>
      </c>
      <c r="E33661" s="4">
        <v>2569.7721690117824</v>
      </c>
      <c r="F33661" s="4">
        <v>15916.295138444333</v>
      </c>
      <c r="G33661" s="4">
        <v>5315.1256424298463</v>
      </c>
      <c r="H33661" s="4">
        <v>10774.562625394756</v>
      </c>
      <c r="I33661" s="4">
        <f t="shared" si="1057"/>
        <v>39613.694678552587</v>
      </c>
      <c r="J33661" s="5" t="str">
        <f t="shared" si="1058"/>
        <v>Dezember</v>
      </c>
    </row>
    <row r="33662" spans="1:10">
      <c r="A33662" s="6">
        <v>45642</v>
      </c>
      <c r="B33662" s="7">
        <v>0.61458333333333004</v>
      </c>
      <c r="C33662" s="7">
        <v>0.625</v>
      </c>
      <c r="D33662" s="8">
        <v>4871.2574226268598</v>
      </c>
      <c r="E33662" s="4">
        <v>2544.422578561032</v>
      </c>
      <c r="F33662" s="4">
        <v>15822.506298700422</v>
      </c>
      <c r="G33662" s="4">
        <v>5312.1455586390948</v>
      </c>
      <c r="H33662" s="4">
        <v>10595.578937356144</v>
      </c>
      <c r="I33662" s="4">
        <f t="shared" si="1057"/>
        <v>39145.910795883552</v>
      </c>
      <c r="J33662" s="5" t="str">
        <f t="shared" si="1058"/>
        <v>Dezember</v>
      </c>
    </row>
    <row r="33663" spans="1:10">
      <c r="A33663" s="6">
        <v>45642</v>
      </c>
      <c r="B33663" s="7">
        <v>0.625</v>
      </c>
      <c r="C33663" s="7">
        <v>0.63541666666666996</v>
      </c>
      <c r="D33663" s="8">
        <v>4951.1651353421803</v>
      </c>
      <c r="E33663" s="4">
        <v>2557.2708501845709</v>
      </c>
      <c r="F33663" s="4">
        <v>15990.979270518414</v>
      </c>
      <c r="G33663" s="4">
        <v>5335.3821709743261</v>
      </c>
      <c r="H33663" s="4">
        <v>10588.476278881169</v>
      </c>
      <c r="I33663" s="4">
        <f t="shared" si="1057"/>
        <v>39423.273705900661</v>
      </c>
      <c r="J33663" s="5" t="str">
        <f t="shared" si="1058"/>
        <v>Dezember</v>
      </c>
    </row>
    <row r="33664" spans="1:10">
      <c r="A33664" s="6">
        <v>45642</v>
      </c>
      <c r="B33664" s="7">
        <v>0.63541666666666996</v>
      </c>
      <c r="C33664" s="7">
        <v>0.64583333333333004</v>
      </c>
      <c r="D33664" s="8">
        <v>4844.2154802923396</v>
      </c>
      <c r="E33664" s="4">
        <v>2557.3025292125367</v>
      </c>
      <c r="F33664" s="4">
        <v>15893.697282773597</v>
      </c>
      <c r="G33664" s="4">
        <v>5341.1784692634483</v>
      </c>
      <c r="H33664" s="4">
        <v>10393.704606262105</v>
      </c>
      <c r="I33664" s="4">
        <f t="shared" si="1057"/>
        <v>39030.098367804021</v>
      </c>
      <c r="J33664" s="5" t="str">
        <f t="shared" si="1058"/>
        <v>Dezember</v>
      </c>
    </row>
    <row r="33665" spans="1:10">
      <c r="A33665" s="6">
        <v>45642</v>
      </c>
      <c r="B33665" s="7">
        <v>0.64583333333333004</v>
      </c>
      <c r="C33665" s="7">
        <v>0.65625</v>
      </c>
      <c r="D33665" s="8">
        <v>4795.396274387962</v>
      </c>
      <c r="E33665" s="4">
        <v>2577.3109870803419</v>
      </c>
      <c r="F33665" s="4">
        <v>16249.395828445422</v>
      </c>
      <c r="G33665" s="4">
        <v>5404.9634205130287</v>
      </c>
      <c r="H33665" s="4">
        <v>10698.71433501058</v>
      </c>
      <c r="I33665" s="4">
        <f t="shared" si="1057"/>
        <v>39725.78084543733</v>
      </c>
      <c r="J33665" s="5" t="str">
        <f t="shared" si="1058"/>
        <v>Dezember</v>
      </c>
    </row>
    <row r="33666" spans="1:10">
      <c r="A33666" s="6">
        <v>45642</v>
      </c>
      <c r="B33666" s="7">
        <v>0.65625</v>
      </c>
      <c r="C33666" s="7">
        <v>0.66666666666666996</v>
      </c>
      <c r="D33666" s="8">
        <v>5096.9402115930025</v>
      </c>
      <c r="E33666" s="4">
        <v>2646.0606435986729</v>
      </c>
      <c r="F33666" s="4">
        <v>16452.500666148204</v>
      </c>
      <c r="G33666" s="4">
        <v>5456.4969235244826</v>
      </c>
      <c r="H33666" s="4">
        <v>11026.975325903604</v>
      </c>
      <c r="I33666" s="4">
        <f t="shared" si="1057"/>
        <v>40678.973770767967</v>
      </c>
      <c r="J33666" s="5" t="str">
        <f t="shared" si="1058"/>
        <v>Dezember</v>
      </c>
    </row>
    <row r="33667" spans="1:10">
      <c r="A33667" s="6">
        <v>45642</v>
      </c>
      <c r="B33667" s="7">
        <v>0.66666666666666996</v>
      </c>
      <c r="C33667" s="7">
        <v>0.67708333333333004</v>
      </c>
      <c r="D33667" s="8">
        <v>5195.8287169965379</v>
      </c>
      <c r="E33667" s="4">
        <v>2668.5613962195193</v>
      </c>
      <c r="F33667" s="4">
        <v>16619.981513996921</v>
      </c>
      <c r="G33667" s="4">
        <v>5509.5905954697901</v>
      </c>
      <c r="H33667" s="4">
        <v>11375.459608449268</v>
      </c>
      <c r="I33667" s="4">
        <f t="shared" ref="I33667:I33730" si="1059">SUM(D33667:H33667)</f>
        <v>41369.421831132036</v>
      </c>
      <c r="J33667" s="5" t="str">
        <f t="shared" si="1058"/>
        <v>Dezember</v>
      </c>
    </row>
    <row r="33668" spans="1:10">
      <c r="A33668" s="6">
        <v>45642</v>
      </c>
      <c r="B33668" s="7">
        <v>0.67708333333333004</v>
      </c>
      <c r="C33668" s="7">
        <v>0.6875</v>
      </c>
      <c r="D33668" s="8">
        <v>5191.9594995932766</v>
      </c>
      <c r="E33668" s="4">
        <v>2674.6929406636445</v>
      </c>
      <c r="F33668" s="4">
        <v>16892.755692486786</v>
      </c>
      <c r="G33668" s="4">
        <v>5563.9503299426824</v>
      </c>
      <c r="H33668" s="4">
        <v>11783.523059657509</v>
      </c>
      <c r="I33668" s="4">
        <f t="shared" si="1059"/>
        <v>42106.881522343901</v>
      </c>
      <c r="J33668" s="5" t="str">
        <f t="shared" ref="J33668:J33731" si="1060">TEXT(A33668,"MMMM")</f>
        <v>Dezember</v>
      </c>
    </row>
    <row r="33669" spans="1:10">
      <c r="A33669" s="6">
        <v>45642</v>
      </c>
      <c r="B33669" s="7">
        <v>0.6875</v>
      </c>
      <c r="C33669" s="7">
        <v>0.69791666666666996</v>
      </c>
      <c r="D33669" s="8">
        <v>5057.5440266922515</v>
      </c>
      <c r="E33669" s="4">
        <v>2682.7992375857748</v>
      </c>
      <c r="F33669" s="4">
        <v>17528.938313720235</v>
      </c>
      <c r="G33669" s="4">
        <v>5672.8294279240454</v>
      </c>
      <c r="H33669" s="4">
        <v>12549.841557659851</v>
      </c>
      <c r="I33669" s="4">
        <f t="shared" si="1059"/>
        <v>43491.952563582156</v>
      </c>
      <c r="J33669" s="5" t="str">
        <f t="shared" si="1060"/>
        <v>Dezember</v>
      </c>
    </row>
    <row r="33670" spans="1:10">
      <c r="A33670" s="6">
        <v>45642</v>
      </c>
      <c r="B33670" s="7">
        <v>0.69791666666666996</v>
      </c>
      <c r="C33670" s="7">
        <v>0.70833333333333004</v>
      </c>
      <c r="D33670" s="8">
        <v>5453.0030849645154</v>
      </c>
      <c r="E33670" s="4">
        <v>2732.4482245979307</v>
      </c>
      <c r="F33670" s="4">
        <v>17922.492041162335</v>
      </c>
      <c r="G33670" s="4">
        <v>5764.8083144681486</v>
      </c>
      <c r="H33670" s="4">
        <v>13175.145955331305</v>
      </c>
      <c r="I33670" s="4">
        <f t="shared" si="1059"/>
        <v>45047.897620524236</v>
      </c>
      <c r="J33670" s="5" t="str">
        <f t="shared" si="1060"/>
        <v>Dezember</v>
      </c>
    </row>
    <row r="33671" spans="1:10">
      <c r="A33671" s="6">
        <v>45642</v>
      </c>
      <c r="B33671" s="7">
        <v>0.70833333333333004</v>
      </c>
      <c r="C33671" s="7">
        <v>0.71875</v>
      </c>
      <c r="D33671" s="8">
        <v>5544.8605262350375</v>
      </c>
      <c r="E33671" s="4">
        <v>2740.9639003928787</v>
      </c>
      <c r="F33671" s="4">
        <v>18186.759702661348</v>
      </c>
      <c r="G33671" s="4">
        <v>5848.1508017865981</v>
      </c>
      <c r="H33671" s="4">
        <v>13749.913970933445</v>
      </c>
      <c r="I33671" s="4">
        <f t="shared" si="1059"/>
        <v>46070.648902009314</v>
      </c>
      <c r="J33671" s="5" t="str">
        <f t="shared" si="1060"/>
        <v>Dezember</v>
      </c>
    </row>
    <row r="33672" spans="1:10">
      <c r="A33672" s="6">
        <v>45642</v>
      </c>
      <c r="B33672" s="7">
        <v>0.71875</v>
      </c>
      <c r="C33672" s="7">
        <v>0.72916666666666996</v>
      </c>
      <c r="D33672" s="8">
        <v>5917.0490139769172</v>
      </c>
      <c r="E33672" s="4">
        <v>2790.2241369859439</v>
      </c>
      <c r="F33672" s="4">
        <v>18250.309073314009</v>
      </c>
      <c r="G33672" s="4">
        <v>5905.3147013946673</v>
      </c>
      <c r="H33672" s="4">
        <v>14163.683652118649</v>
      </c>
      <c r="I33672" s="4">
        <f t="shared" si="1059"/>
        <v>47026.580577790184</v>
      </c>
      <c r="J33672" s="5" t="str">
        <f t="shared" si="1060"/>
        <v>Dezember</v>
      </c>
    </row>
    <row r="33673" spans="1:10">
      <c r="A33673" s="6">
        <v>45642</v>
      </c>
      <c r="B33673" s="7">
        <v>0.72916666666666996</v>
      </c>
      <c r="C33673" s="7">
        <v>0.73958333333333004</v>
      </c>
      <c r="D33673" s="8">
        <v>5901.8334030907217</v>
      </c>
      <c r="E33673" s="4">
        <v>2799.6753700724694</v>
      </c>
      <c r="F33673" s="4">
        <v>18188.986143049693</v>
      </c>
      <c r="G33673" s="4">
        <v>5950.257496930305</v>
      </c>
      <c r="H33673" s="4">
        <v>14494.554105979694</v>
      </c>
      <c r="I33673" s="4">
        <f t="shared" si="1059"/>
        <v>47335.306519122882</v>
      </c>
      <c r="J33673" s="5" t="str">
        <f t="shared" si="1060"/>
        <v>Dezember</v>
      </c>
    </row>
    <row r="33674" spans="1:10">
      <c r="A33674" s="6">
        <v>45642</v>
      </c>
      <c r="B33674" s="7">
        <v>0.73958333333333004</v>
      </c>
      <c r="C33674" s="7">
        <v>0.75</v>
      </c>
      <c r="D33674" s="8">
        <v>5835.7336508580684</v>
      </c>
      <c r="E33674" s="4">
        <v>2797.0131259157652</v>
      </c>
      <c r="F33674" s="4">
        <v>17976.247519331086</v>
      </c>
      <c r="G33674" s="4">
        <v>5939.799773242119</v>
      </c>
      <c r="H33674" s="4">
        <v>14456.301898745018</v>
      </c>
      <c r="I33674" s="4">
        <f t="shared" si="1059"/>
        <v>47005.095968092057</v>
      </c>
      <c r="J33674" s="5" t="str">
        <f t="shared" si="1060"/>
        <v>Dezember</v>
      </c>
    </row>
    <row r="33675" spans="1:10">
      <c r="A33675" s="6">
        <v>45642</v>
      </c>
      <c r="B33675" s="7">
        <v>0.75</v>
      </c>
      <c r="C33675" s="7">
        <v>0.76041666666666996</v>
      </c>
      <c r="D33675" s="8">
        <v>5689.6143402101115</v>
      </c>
      <c r="E33675" s="4">
        <v>2784.0334912881058</v>
      </c>
      <c r="F33675" s="4">
        <v>17613.075455918937</v>
      </c>
      <c r="G33675" s="4">
        <v>5897.3783928624453</v>
      </c>
      <c r="H33675" s="4">
        <v>14192.346031001654</v>
      </c>
      <c r="I33675" s="4">
        <f t="shared" si="1059"/>
        <v>46176.447711281253</v>
      </c>
      <c r="J33675" s="5" t="str">
        <f t="shared" si="1060"/>
        <v>Dezember</v>
      </c>
    </row>
    <row r="33676" spans="1:10">
      <c r="A33676" s="6">
        <v>45642</v>
      </c>
      <c r="B33676" s="7">
        <v>0.76041666666666996</v>
      </c>
      <c r="C33676" s="7">
        <v>0.77083333333333004</v>
      </c>
      <c r="D33676" s="8">
        <v>5768.2954991839079</v>
      </c>
      <c r="E33676" s="4">
        <v>2778.1920285953138</v>
      </c>
      <c r="F33676" s="4">
        <v>17161.979698194129</v>
      </c>
      <c r="G33676" s="4">
        <v>5841.1399519746547</v>
      </c>
      <c r="H33676" s="4">
        <v>13836.258490688586</v>
      </c>
      <c r="I33676" s="4">
        <f t="shared" si="1059"/>
        <v>45385.865668636587</v>
      </c>
      <c r="J33676" s="5" t="str">
        <f t="shared" si="1060"/>
        <v>Dezember</v>
      </c>
    </row>
    <row r="33677" spans="1:10">
      <c r="A33677" s="6">
        <v>45642</v>
      </c>
      <c r="B33677" s="7">
        <v>0.77083333333333004</v>
      </c>
      <c r="C33677" s="7">
        <v>0.78125</v>
      </c>
      <c r="D33677" s="8">
        <v>5533.6747899865486</v>
      </c>
      <c r="E33677" s="4">
        <v>2732.0681079496603</v>
      </c>
      <c r="F33677" s="4">
        <v>16961.363833795785</v>
      </c>
      <c r="G33677" s="4">
        <v>5764.7136376865819</v>
      </c>
      <c r="H33677" s="4">
        <v>13324.893905878473</v>
      </c>
      <c r="I33677" s="4">
        <f t="shared" si="1059"/>
        <v>44316.714275297047</v>
      </c>
      <c r="J33677" s="5" t="str">
        <f t="shared" si="1060"/>
        <v>Dezember</v>
      </c>
    </row>
    <row r="33678" spans="1:10">
      <c r="A33678" s="6">
        <v>45642</v>
      </c>
      <c r="B33678" s="7">
        <v>0.78125</v>
      </c>
      <c r="C33678" s="7">
        <v>0.79166666666666996</v>
      </c>
      <c r="D33678" s="8">
        <v>5320.694124134744</v>
      </c>
      <c r="E33678" s="4">
        <v>2718.1080533880231</v>
      </c>
      <c r="F33678" s="4">
        <v>17113.697455675934</v>
      </c>
      <c r="G33678" s="4">
        <v>5759.9197306710312</v>
      </c>
      <c r="H33678" s="4">
        <v>13314.140104724847</v>
      </c>
      <c r="I33678" s="4">
        <f t="shared" si="1059"/>
        <v>44226.559468594583</v>
      </c>
      <c r="J33678" s="5" t="str">
        <f t="shared" si="1060"/>
        <v>Dezember</v>
      </c>
    </row>
    <row r="33679" spans="1:10">
      <c r="A33679" s="6">
        <v>45642</v>
      </c>
      <c r="B33679" s="7">
        <v>0.79166666666666996</v>
      </c>
      <c r="C33679" s="7">
        <v>0.80208333333333004</v>
      </c>
      <c r="D33679" s="8">
        <v>5196.4637642944354</v>
      </c>
      <c r="E33679" s="4">
        <v>2719.9949037512606</v>
      </c>
      <c r="F33679" s="4">
        <v>16821.99836738711</v>
      </c>
      <c r="G33679" s="4">
        <v>5710.3344909158577</v>
      </c>
      <c r="H33679" s="4">
        <v>13009.156230470993</v>
      </c>
      <c r="I33679" s="4">
        <f t="shared" si="1059"/>
        <v>43457.94775681966</v>
      </c>
      <c r="J33679" s="5" t="str">
        <f t="shared" si="1060"/>
        <v>Dezember</v>
      </c>
    </row>
    <row r="33680" spans="1:10">
      <c r="A33680" s="6">
        <v>45642</v>
      </c>
      <c r="B33680" s="7">
        <v>0.80208333333333004</v>
      </c>
      <c r="C33680" s="7">
        <v>0.8125</v>
      </c>
      <c r="D33680" s="8">
        <v>4851.52113757611</v>
      </c>
      <c r="E33680" s="4">
        <v>2672.0481770621273</v>
      </c>
      <c r="F33680" s="4">
        <v>16326.66634541056</v>
      </c>
      <c r="G33680" s="4">
        <v>5645.5084007212772</v>
      </c>
      <c r="H33680" s="4">
        <v>12584.97434032059</v>
      </c>
      <c r="I33680" s="4">
        <f t="shared" si="1059"/>
        <v>42080.718401090664</v>
      </c>
      <c r="J33680" s="5" t="str">
        <f t="shared" si="1060"/>
        <v>Dezember</v>
      </c>
    </row>
    <row r="33681" spans="1:10">
      <c r="A33681" s="6">
        <v>45642</v>
      </c>
      <c r="B33681" s="7">
        <v>0.8125</v>
      </c>
      <c r="C33681" s="7">
        <v>0.82291666666666996</v>
      </c>
      <c r="D33681" s="8">
        <v>4590.5764038226689</v>
      </c>
      <c r="E33681" s="4">
        <v>2623.3437213470852</v>
      </c>
      <c r="F33681" s="4">
        <v>15637.683387326375</v>
      </c>
      <c r="G33681" s="4">
        <v>5557.9238626940041</v>
      </c>
      <c r="H33681" s="4">
        <v>12011.588183426769</v>
      </c>
      <c r="I33681" s="4">
        <f t="shared" si="1059"/>
        <v>40421.115558616904</v>
      </c>
      <c r="J33681" s="5" t="str">
        <f t="shared" si="1060"/>
        <v>Dezember</v>
      </c>
    </row>
    <row r="33682" spans="1:10">
      <c r="A33682" s="6">
        <v>45642</v>
      </c>
      <c r="B33682" s="7">
        <v>0.82291666666666996</v>
      </c>
      <c r="C33682" s="7">
        <v>0.83333333333333004</v>
      </c>
      <c r="D33682" s="8">
        <v>4537.1501610324485</v>
      </c>
      <c r="E33682" s="4">
        <v>2613.0153966162834</v>
      </c>
      <c r="F33682" s="4">
        <v>15247.08433502331</v>
      </c>
      <c r="G33682" s="4">
        <v>5505.9834416722588</v>
      </c>
      <c r="H33682" s="4">
        <v>11697.308390177903</v>
      </c>
      <c r="I33682" s="4">
        <f t="shared" si="1059"/>
        <v>39600.541724522205</v>
      </c>
      <c r="J33682" s="5" t="str">
        <f t="shared" si="1060"/>
        <v>Dezember</v>
      </c>
    </row>
    <row r="33683" spans="1:10">
      <c r="A33683" s="6">
        <v>45642</v>
      </c>
      <c r="B33683" s="7">
        <v>0.83333333333333004</v>
      </c>
      <c r="C33683" s="7">
        <v>0.84375</v>
      </c>
      <c r="D33683" s="8">
        <v>4162.7010298048699</v>
      </c>
      <c r="E33683" s="4">
        <v>2543.4631851730865</v>
      </c>
      <c r="F33683" s="4">
        <v>14453.91828568589</v>
      </c>
      <c r="G33683" s="4">
        <v>5379.6228401895214</v>
      </c>
      <c r="H33683" s="4">
        <v>10877.687888179247</v>
      </c>
      <c r="I33683" s="4">
        <f t="shared" si="1059"/>
        <v>37417.393229032619</v>
      </c>
      <c r="J33683" s="5" t="str">
        <f t="shared" si="1060"/>
        <v>Dezember</v>
      </c>
    </row>
    <row r="33684" spans="1:10">
      <c r="A33684" s="6">
        <v>45642</v>
      </c>
      <c r="B33684" s="7">
        <v>0.84375</v>
      </c>
      <c r="C33684" s="7">
        <v>0.85416666666666996</v>
      </c>
      <c r="D33684" s="8">
        <v>3917.8768471851663</v>
      </c>
      <c r="E33684" s="4">
        <v>2509.2178541921317</v>
      </c>
      <c r="F33684" s="4">
        <v>13807.769368418507</v>
      </c>
      <c r="G33684" s="4">
        <v>5288.4638131368383</v>
      </c>
      <c r="H33684" s="4">
        <v>10302.546915774385</v>
      </c>
      <c r="I33684" s="4">
        <f t="shared" si="1059"/>
        <v>35825.874798707024</v>
      </c>
      <c r="J33684" s="5" t="str">
        <f t="shared" si="1060"/>
        <v>Dezember</v>
      </c>
    </row>
    <row r="33685" spans="1:10">
      <c r="A33685" s="6">
        <v>45642</v>
      </c>
      <c r="B33685" s="7">
        <v>0.85416666666666996</v>
      </c>
      <c r="C33685" s="7">
        <v>0.86458333333333004</v>
      </c>
      <c r="D33685" s="8">
        <v>3678.0088937358273</v>
      </c>
      <c r="E33685" s="4">
        <v>2469.1921159254543</v>
      </c>
      <c r="F33685" s="4">
        <v>13125.496804322305</v>
      </c>
      <c r="G33685" s="4">
        <v>5194.3670739836189</v>
      </c>
      <c r="H33685" s="4">
        <v>9712.9818883125172</v>
      </c>
      <c r="I33685" s="4">
        <f t="shared" si="1059"/>
        <v>34180.04677627972</v>
      </c>
      <c r="J33685" s="5" t="str">
        <f t="shared" si="1060"/>
        <v>Dezember</v>
      </c>
    </row>
    <row r="33686" spans="1:10">
      <c r="A33686" s="6">
        <v>45642</v>
      </c>
      <c r="B33686" s="7">
        <v>0.86458333333333004</v>
      </c>
      <c r="C33686" s="7">
        <v>0.875</v>
      </c>
      <c r="D33686" s="8">
        <v>3474.2529340163323</v>
      </c>
      <c r="E33686" s="4">
        <v>2436.0024765283388</v>
      </c>
      <c r="F33686" s="4">
        <v>12524.73428148154</v>
      </c>
      <c r="G33686" s="4">
        <v>5122.0713975635708</v>
      </c>
      <c r="H33686" s="4">
        <v>9248.2917784881156</v>
      </c>
      <c r="I33686" s="4">
        <f t="shared" si="1059"/>
        <v>32805.352868077898</v>
      </c>
      <c r="J33686" s="5" t="str">
        <f t="shared" si="1060"/>
        <v>Dezember</v>
      </c>
    </row>
    <row r="33687" spans="1:10">
      <c r="A33687" s="6">
        <v>45642</v>
      </c>
      <c r="B33687" s="7">
        <v>0.875</v>
      </c>
      <c r="C33687" s="7">
        <v>0.88541666666666996</v>
      </c>
      <c r="D33687" s="8">
        <v>3373.7029644116401</v>
      </c>
      <c r="E33687" s="4">
        <v>2381.1102244222961</v>
      </c>
      <c r="F33687" s="4">
        <v>11781.682283775641</v>
      </c>
      <c r="G33687" s="4">
        <v>5034.7358200246772</v>
      </c>
      <c r="H33687" s="4">
        <v>8674.6305255730331</v>
      </c>
      <c r="I33687" s="4">
        <f t="shared" si="1059"/>
        <v>31245.861818207286</v>
      </c>
      <c r="J33687" s="5" t="str">
        <f t="shared" si="1060"/>
        <v>Dezember</v>
      </c>
    </row>
    <row r="33688" spans="1:10">
      <c r="A33688" s="6">
        <v>45642</v>
      </c>
      <c r="B33688" s="7">
        <v>0.88541666666666996</v>
      </c>
      <c r="C33688" s="7">
        <v>0.89583333333333004</v>
      </c>
      <c r="D33688" s="8">
        <v>3342.49082858567</v>
      </c>
      <c r="E33688" s="4">
        <v>2388.3582080372125</v>
      </c>
      <c r="F33688" s="4">
        <v>11144.077283413824</v>
      </c>
      <c r="G33688" s="4">
        <v>4951.3287873621393</v>
      </c>
      <c r="H33688" s="4">
        <v>8120.5426816358549</v>
      </c>
      <c r="I33688" s="4">
        <f t="shared" si="1059"/>
        <v>29946.797789034699</v>
      </c>
      <c r="J33688" s="5" t="str">
        <f t="shared" si="1060"/>
        <v>Dezember</v>
      </c>
    </row>
    <row r="33689" spans="1:10">
      <c r="A33689" s="6">
        <v>45642</v>
      </c>
      <c r="B33689" s="7">
        <v>0.89583333333333004</v>
      </c>
      <c r="C33689" s="7">
        <v>0.90625</v>
      </c>
      <c r="D33689" s="8">
        <v>3258.8778794975474</v>
      </c>
      <c r="E33689" s="4">
        <v>2387.2569886489991</v>
      </c>
      <c r="F33689" s="4">
        <v>10740.551397287596</v>
      </c>
      <c r="G33689" s="4">
        <v>4874.8580009361294</v>
      </c>
      <c r="H33689" s="4">
        <v>7611.245336316766</v>
      </c>
      <c r="I33689" s="4">
        <f t="shared" si="1059"/>
        <v>28872.789602687037</v>
      </c>
      <c r="J33689" s="5" t="str">
        <f t="shared" si="1060"/>
        <v>Dezember</v>
      </c>
    </row>
    <row r="33690" spans="1:10">
      <c r="A33690" s="6">
        <v>45642</v>
      </c>
      <c r="B33690" s="7">
        <v>0.90625</v>
      </c>
      <c r="C33690" s="7">
        <v>0.91666666666666996</v>
      </c>
      <c r="D33690" s="8">
        <v>3135.8427587932342</v>
      </c>
      <c r="E33690" s="4">
        <v>2360.1862020668159</v>
      </c>
      <c r="F33690" s="4">
        <v>10224.006803732011</v>
      </c>
      <c r="G33690" s="4">
        <v>4812.1688023375973</v>
      </c>
      <c r="H33690" s="4">
        <v>7222.6509258075002</v>
      </c>
      <c r="I33690" s="4">
        <f t="shared" si="1059"/>
        <v>27754.855492737159</v>
      </c>
      <c r="J33690" s="5" t="str">
        <f t="shared" si="1060"/>
        <v>Dezember</v>
      </c>
    </row>
    <row r="33691" spans="1:10">
      <c r="A33691" s="6">
        <v>45642</v>
      </c>
      <c r="B33691" s="7">
        <v>0.91666666666666996</v>
      </c>
      <c r="C33691" s="7">
        <v>0.92708333333333004</v>
      </c>
      <c r="D33691" s="8">
        <v>3117.2717657211615</v>
      </c>
      <c r="E33691" s="4">
        <v>2375.8762860843208</v>
      </c>
      <c r="F33691" s="4">
        <v>10652.794761196805</v>
      </c>
      <c r="G33691" s="4">
        <v>4959.0589772539533</v>
      </c>
      <c r="H33691" s="4">
        <v>8233.2189702196065</v>
      </c>
      <c r="I33691" s="4">
        <f t="shared" si="1059"/>
        <v>29338.220760475844</v>
      </c>
      <c r="J33691" s="5" t="str">
        <f t="shared" si="1060"/>
        <v>Dezember</v>
      </c>
    </row>
    <row r="33692" spans="1:10">
      <c r="A33692" s="6">
        <v>45642</v>
      </c>
      <c r="B33692" s="7">
        <v>0.92708333333333004</v>
      </c>
      <c r="C33692" s="7">
        <v>0.9375</v>
      </c>
      <c r="D33692" s="8">
        <v>3108.9488564564076</v>
      </c>
      <c r="E33692" s="4">
        <v>2391.4757193634914</v>
      </c>
      <c r="F33692" s="4">
        <v>10545.106409221824</v>
      </c>
      <c r="G33692" s="4">
        <v>4953.6864210387448</v>
      </c>
      <c r="H33692" s="4">
        <v>8234.8814692264714</v>
      </c>
      <c r="I33692" s="4">
        <f t="shared" si="1059"/>
        <v>29234.09887530694</v>
      </c>
      <c r="J33692" s="5" t="str">
        <f t="shared" si="1060"/>
        <v>Dezember</v>
      </c>
    </row>
    <row r="33693" spans="1:10">
      <c r="A33693" s="6">
        <v>45642</v>
      </c>
      <c r="B33693" s="7">
        <v>0.9375</v>
      </c>
      <c r="C33693" s="7">
        <v>0.94791666666666996</v>
      </c>
      <c r="D33693" s="8">
        <v>2970.9595226042884</v>
      </c>
      <c r="E33693" s="4">
        <v>2379.6945748990129</v>
      </c>
      <c r="F33693" s="4">
        <v>10011.160798690134</v>
      </c>
      <c r="G33693" s="4">
        <v>4877.2551601751456</v>
      </c>
      <c r="H33693" s="4">
        <v>7726.3749341377297</v>
      </c>
      <c r="I33693" s="4">
        <f t="shared" si="1059"/>
        <v>27965.444990506312</v>
      </c>
      <c r="J33693" s="5" t="str">
        <f t="shared" si="1060"/>
        <v>Dezember</v>
      </c>
    </row>
    <row r="33694" spans="1:10">
      <c r="A33694" s="6">
        <v>45642</v>
      </c>
      <c r="B33694" s="7">
        <v>0.94791666666666996</v>
      </c>
      <c r="C33694" s="7">
        <v>0.95833333333333004</v>
      </c>
      <c r="D33694" s="8">
        <v>2917.9781175851404</v>
      </c>
      <c r="E33694" s="4">
        <v>2352.9912472239789</v>
      </c>
      <c r="F33694" s="4">
        <v>9402.1302099046752</v>
      </c>
      <c r="G33694" s="4">
        <v>4766.6356019744208</v>
      </c>
      <c r="H33694" s="4">
        <v>6979.8474275727031</v>
      </c>
      <c r="I33694" s="4">
        <f t="shared" si="1059"/>
        <v>26419.582604260919</v>
      </c>
      <c r="J33694" s="5" t="str">
        <f t="shared" si="1060"/>
        <v>Dezember</v>
      </c>
    </row>
    <row r="33695" spans="1:10">
      <c r="A33695" s="6">
        <v>45642</v>
      </c>
      <c r="B33695" s="7">
        <v>0.95833333333333004</v>
      </c>
      <c r="C33695" s="7">
        <v>0.96875</v>
      </c>
      <c r="D33695" s="8">
        <v>2733.4705084699744</v>
      </c>
      <c r="E33695" s="4">
        <v>2305.9583274615575</v>
      </c>
      <c r="F33695" s="4">
        <v>8882.8623973858739</v>
      </c>
      <c r="G33695" s="4">
        <v>4697.2343711225858</v>
      </c>
      <c r="H33695" s="4">
        <v>6520.009834461478</v>
      </c>
      <c r="I33695" s="4">
        <f t="shared" si="1059"/>
        <v>25139.535438901472</v>
      </c>
      <c r="J33695" s="5" t="str">
        <f t="shared" si="1060"/>
        <v>Dezember</v>
      </c>
    </row>
    <row r="33696" spans="1:10">
      <c r="A33696" s="6">
        <v>45642</v>
      </c>
      <c r="B33696" s="7">
        <v>0.96875</v>
      </c>
      <c r="C33696" s="7">
        <v>0.97916666666666996</v>
      </c>
      <c r="D33696" s="8">
        <v>2729.3895378134312</v>
      </c>
      <c r="E33696" s="4">
        <v>2283.8675221424296</v>
      </c>
      <c r="F33696" s="4">
        <v>8415.3076039391763</v>
      </c>
      <c r="G33696" s="4">
        <v>4613.3367048797263</v>
      </c>
      <c r="H33696" s="4">
        <v>5963.2571291540435</v>
      </c>
      <c r="I33696" s="4">
        <f t="shared" si="1059"/>
        <v>24005.158497928809</v>
      </c>
      <c r="J33696" s="5" t="str">
        <f t="shared" si="1060"/>
        <v>Dezember</v>
      </c>
    </row>
    <row r="33697" spans="1:10">
      <c r="A33697" s="6">
        <v>45642</v>
      </c>
      <c r="B33697" s="7">
        <v>0.97916666666666996</v>
      </c>
      <c r="C33697" s="7">
        <v>0.98958333333333004</v>
      </c>
      <c r="D33697" s="8">
        <v>2571.5367679987289</v>
      </c>
      <c r="E33697" s="4">
        <v>2264.7245971609582</v>
      </c>
      <c r="F33697" s="4">
        <v>8051.7887547236887</v>
      </c>
      <c r="G33697" s="4">
        <v>4562.2162739864307</v>
      </c>
      <c r="H33697" s="4">
        <v>5605.2390191897675</v>
      </c>
      <c r="I33697" s="4">
        <f t="shared" si="1059"/>
        <v>23055.505413059578</v>
      </c>
      <c r="J33697" s="5" t="str">
        <f t="shared" si="1060"/>
        <v>Dezember</v>
      </c>
    </row>
    <row r="33698" spans="1:10">
      <c r="A33698" s="6">
        <v>45642</v>
      </c>
      <c r="B33698" s="7">
        <v>0.98958333333333004</v>
      </c>
      <c r="C33698" s="7">
        <v>0</v>
      </c>
      <c r="D33698" s="8">
        <v>2474.7193083544053</v>
      </c>
      <c r="E33698" s="4">
        <v>2211.9104371741782</v>
      </c>
      <c r="F33698" s="4">
        <v>7457.3508887552834</v>
      </c>
      <c r="G33698" s="4">
        <v>4485.7755827998517</v>
      </c>
      <c r="H33698" s="4">
        <v>5089.0687555625482</v>
      </c>
      <c r="I33698" s="4">
        <f t="shared" si="1059"/>
        <v>21718.824972646267</v>
      </c>
      <c r="J33698" s="5" t="str">
        <f t="shared" si="1060"/>
        <v>Dezember</v>
      </c>
    </row>
    <row r="33699" spans="1:10">
      <c r="A33699" s="6">
        <v>45643</v>
      </c>
      <c r="B33699" s="7">
        <v>0</v>
      </c>
      <c r="C33699" s="7">
        <v>1.041666666667E-2</v>
      </c>
      <c r="D33699" s="8">
        <v>2217.2732855566242</v>
      </c>
      <c r="E33699" s="4">
        <v>2152.5277727390512</v>
      </c>
      <c r="F33699" s="4">
        <v>7202.6482208902589</v>
      </c>
      <c r="G33699" s="4">
        <v>4455.050470579612</v>
      </c>
      <c r="H33699" s="4">
        <v>4880.1529157435079</v>
      </c>
      <c r="I33699" s="4">
        <f t="shared" si="1059"/>
        <v>20907.652665509053</v>
      </c>
      <c r="J33699" s="5" t="str">
        <f t="shared" si="1060"/>
        <v>Dezember</v>
      </c>
    </row>
    <row r="33700" spans="1:10">
      <c r="A33700" s="6">
        <v>45643</v>
      </c>
      <c r="B33700" s="7">
        <v>1.041666666667E-2</v>
      </c>
      <c r="C33700" s="7">
        <v>2.0833333333330002E-2</v>
      </c>
      <c r="D33700" s="8">
        <v>2323.5595237652024</v>
      </c>
      <c r="E33700" s="4">
        <v>2190.9217359631184</v>
      </c>
      <c r="F33700" s="4">
        <v>6873.9648222905507</v>
      </c>
      <c r="G33700" s="4">
        <v>4401.5357383902665</v>
      </c>
      <c r="H33700" s="4">
        <v>4522.8617438125721</v>
      </c>
      <c r="I33700" s="4">
        <f t="shared" si="1059"/>
        <v>20312.843564221712</v>
      </c>
      <c r="J33700" s="5" t="str">
        <f t="shared" si="1060"/>
        <v>Dezember</v>
      </c>
    </row>
    <row r="33701" spans="1:10">
      <c r="A33701" s="6">
        <v>45643</v>
      </c>
      <c r="B33701" s="7">
        <v>2.0833333333330002E-2</v>
      </c>
      <c r="C33701" s="7">
        <v>3.125E-2</v>
      </c>
      <c r="D33701" s="8">
        <v>2263.834881262233</v>
      </c>
      <c r="E33701" s="4">
        <v>2199.9191705712965</v>
      </c>
      <c r="F33701" s="4">
        <v>6565.9950710326948</v>
      </c>
      <c r="G33701" s="4">
        <v>4355.5472791545253</v>
      </c>
      <c r="H33701" s="4">
        <v>4209.7787307982344</v>
      </c>
      <c r="I33701" s="4">
        <f t="shared" si="1059"/>
        <v>19595.075132818987</v>
      </c>
      <c r="J33701" s="5" t="str">
        <f t="shared" si="1060"/>
        <v>Dezember</v>
      </c>
    </row>
    <row r="33702" spans="1:10">
      <c r="A33702" s="6">
        <v>45643</v>
      </c>
      <c r="B33702" s="7">
        <v>3.125E-2</v>
      </c>
      <c r="C33702" s="7">
        <v>4.1666666666670002E-2</v>
      </c>
      <c r="D33702" s="8">
        <v>2266.3458598088218</v>
      </c>
      <c r="E33702" s="4">
        <v>2206.3358182049751</v>
      </c>
      <c r="F33702" s="4">
        <v>6485.1193247816809</v>
      </c>
      <c r="G33702" s="4">
        <v>4344.428703878204</v>
      </c>
      <c r="H33702" s="4">
        <v>4139.2786796093415</v>
      </c>
      <c r="I33702" s="4">
        <f t="shared" si="1059"/>
        <v>19441.508386283022</v>
      </c>
      <c r="J33702" s="5" t="str">
        <f t="shared" si="1060"/>
        <v>Dezember</v>
      </c>
    </row>
    <row r="33703" spans="1:10">
      <c r="A33703" s="6">
        <v>45643</v>
      </c>
      <c r="B33703" s="7">
        <v>4.1666666666670002E-2</v>
      </c>
      <c r="C33703" s="7">
        <v>5.2083333333329998E-2</v>
      </c>
      <c r="D33703" s="8">
        <v>2302.7189844322324</v>
      </c>
      <c r="E33703" s="4">
        <v>2196.4419364958385</v>
      </c>
      <c r="F33703" s="4">
        <v>6313.1050129854357</v>
      </c>
      <c r="G33703" s="4">
        <v>4330.285724789037</v>
      </c>
      <c r="H33703" s="4">
        <v>4045.6893239452065</v>
      </c>
      <c r="I33703" s="4">
        <f t="shared" si="1059"/>
        <v>19188.240982647749</v>
      </c>
      <c r="J33703" s="5" t="str">
        <f t="shared" si="1060"/>
        <v>Dezember</v>
      </c>
    </row>
    <row r="33704" spans="1:10">
      <c r="A33704" s="6">
        <v>45643</v>
      </c>
      <c r="B33704" s="7">
        <v>5.2083333333329998E-2</v>
      </c>
      <c r="C33704" s="7">
        <v>6.25E-2</v>
      </c>
      <c r="D33704" s="8">
        <v>2247.768737049515</v>
      </c>
      <c r="E33704" s="4">
        <v>2197.5513318678759</v>
      </c>
      <c r="F33704" s="4">
        <v>6019.7418282549907</v>
      </c>
      <c r="G33704" s="4">
        <v>4295.3845475959388</v>
      </c>
      <c r="H33704" s="4">
        <v>3812.6333583214919</v>
      </c>
      <c r="I33704" s="4">
        <f t="shared" si="1059"/>
        <v>18573.079803089811</v>
      </c>
      <c r="J33704" s="5" t="str">
        <f t="shared" si="1060"/>
        <v>Dezember</v>
      </c>
    </row>
    <row r="33705" spans="1:10">
      <c r="A33705" s="6">
        <v>45643</v>
      </c>
      <c r="B33705" s="7">
        <v>6.25E-2</v>
      </c>
      <c r="C33705" s="7">
        <v>7.2916666666670002E-2</v>
      </c>
      <c r="D33705" s="8">
        <v>2076.3454053050505</v>
      </c>
      <c r="E33705" s="4">
        <v>2157.0332778274419</v>
      </c>
      <c r="F33705" s="4">
        <v>5808.6041806915437</v>
      </c>
      <c r="G33705" s="4">
        <v>4267.37068105053</v>
      </c>
      <c r="H33705" s="4">
        <v>3620.7180211747136</v>
      </c>
      <c r="I33705" s="4">
        <f t="shared" si="1059"/>
        <v>17930.071566049279</v>
      </c>
      <c r="J33705" s="5" t="str">
        <f t="shared" si="1060"/>
        <v>Dezember</v>
      </c>
    </row>
    <row r="33706" spans="1:10">
      <c r="A33706" s="6">
        <v>45643</v>
      </c>
      <c r="B33706" s="7">
        <v>7.2916666666670002E-2</v>
      </c>
      <c r="C33706" s="7">
        <v>8.3333333333329998E-2</v>
      </c>
      <c r="D33706" s="8">
        <v>2080.9503107892001</v>
      </c>
      <c r="E33706" s="4">
        <v>2155.9667475816009</v>
      </c>
      <c r="F33706" s="4">
        <v>5590.5352497502145</v>
      </c>
      <c r="G33706" s="4">
        <v>4239.0789685525924</v>
      </c>
      <c r="H33706" s="4">
        <v>3429.4622147668706</v>
      </c>
      <c r="I33706" s="4">
        <f t="shared" si="1059"/>
        <v>17495.99349144048</v>
      </c>
      <c r="J33706" s="5" t="str">
        <f t="shared" si="1060"/>
        <v>Dezember</v>
      </c>
    </row>
    <row r="33707" spans="1:10">
      <c r="A33707" s="6">
        <v>45643</v>
      </c>
      <c r="B33707" s="7">
        <v>8.3333333333329998E-2</v>
      </c>
      <c r="C33707" s="7">
        <v>9.375E-2</v>
      </c>
      <c r="D33707" s="8">
        <v>2005.4785556846134</v>
      </c>
      <c r="E33707" s="4">
        <v>2158.4878524855162</v>
      </c>
      <c r="F33707" s="4">
        <v>5582.9288859490316</v>
      </c>
      <c r="G33707" s="4">
        <v>4239.6752573805989</v>
      </c>
      <c r="H33707" s="4">
        <v>3429.7620333910786</v>
      </c>
      <c r="I33707" s="4">
        <f t="shared" si="1059"/>
        <v>17416.332584890839</v>
      </c>
      <c r="J33707" s="5" t="str">
        <f t="shared" si="1060"/>
        <v>Dezember</v>
      </c>
    </row>
    <row r="33708" spans="1:10">
      <c r="A33708" s="6">
        <v>45643</v>
      </c>
      <c r="B33708" s="7">
        <v>9.375E-2</v>
      </c>
      <c r="C33708" s="7">
        <v>0.10416666666667</v>
      </c>
      <c r="D33708" s="8">
        <v>1800.4208617242555</v>
      </c>
      <c r="E33708" s="4">
        <v>2162.6900042988154</v>
      </c>
      <c r="F33708" s="4">
        <v>5469.6173390026779</v>
      </c>
      <c r="G33708" s="4">
        <v>4231.6849034162387</v>
      </c>
      <c r="H33708" s="4">
        <v>3377.6355272976621</v>
      </c>
      <c r="I33708" s="4">
        <f t="shared" si="1059"/>
        <v>17042.048635739651</v>
      </c>
      <c r="J33708" s="5" t="str">
        <f t="shared" si="1060"/>
        <v>Dezember</v>
      </c>
    </row>
    <row r="33709" spans="1:10">
      <c r="A33709" s="6">
        <v>45643</v>
      </c>
      <c r="B33709" s="7">
        <v>0.10416666666667</v>
      </c>
      <c r="C33709" s="7">
        <v>0.11458333333333</v>
      </c>
      <c r="D33709" s="8">
        <v>1794.7294935805301</v>
      </c>
      <c r="E33709" s="4">
        <v>2162.5463995240402</v>
      </c>
      <c r="F33709" s="4">
        <v>5548.6441604929514</v>
      </c>
      <c r="G33709" s="4">
        <v>4230.647891371209</v>
      </c>
      <c r="H33709" s="4">
        <v>3369.6460033717672</v>
      </c>
      <c r="I33709" s="4">
        <f t="shared" si="1059"/>
        <v>17106.213948340497</v>
      </c>
      <c r="J33709" s="5" t="str">
        <f t="shared" si="1060"/>
        <v>Dezember</v>
      </c>
    </row>
    <row r="33710" spans="1:10">
      <c r="A33710" s="6">
        <v>45643</v>
      </c>
      <c r="B33710" s="7">
        <v>0.11458333333333</v>
      </c>
      <c r="C33710" s="7">
        <v>0.125</v>
      </c>
      <c r="D33710" s="8">
        <v>1715.8268061353274</v>
      </c>
      <c r="E33710" s="4">
        <v>2151.919709417547</v>
      </c>
      <c r="F33710" s="4">
        <v>5412.6976032286721</v>
      </c>
      <c r="G33710" s="4">
        <v>4208.5650042269472</v>
      </c>
      <c r="H33710" s="4">
        <v>3224.4864913751221</v>
      </c>
      <c r="I33710" s="4">
        <f t="shared" si="1059"/>
        <v>16713.495614383617</v>
      </c>
      <c r="J33710" s="5" t="str">
        <f t="shared" si="1060"/>
        <v>Dezember</v>
      </c>
    </row>
    <row r="33711" spans="1:10">
      <c r="A33711" s="6">
        <v>45643</v>
      </c>
      <c r="B33711" s="7">
        <v>0.125</v>
      </c>
      <c r="C33711" s="7">
        <v>0.13541666666666999</v>
      </c>
      <c r="D33711" s="8">
        <v>1793.0782555620883</v>
      </c>
      <c r="E33711" s="4">
        <v>2167.5739259243383</v>
      </c>
      <c r="F33711" s="4">
        <v>5527.8546911947942</v>
      </c>
      <c r="G33711" s="4">
        <v>4202.7512592284256</v>
      </c>
      <c r="H33711" s="4">
        <v>3186.3297267911189</v>
      </c>
      <c r="I33711" s="4">
        <f t="shared" si="1059"/>
        <v>16877.587858700765</v>
      </c>
      <c r="J33711" s="5" t="str">
        <f t="shared" si="1060"/>
        <v>Dezember</v>
      </c>
    </row>
    <row r="33712" spans="1:10">
      <c r="A33712" s="6">
        <v>45643</v>
      </c>
      <c r="B33712" s="7">
        <v>0.13541666666666999</v>
      </c>
      <c r="C33712" s="7">
        <v>0.14583333333333001</v>
      </c>
      <c r="D33712" s="8">
        <v>1820.9173660767158</v>
      </c>
      <c r="E33712" s="4">
        <v>2175.8083084476543</v>
      </c>
      <c r="F33712" s="4">
        <v>5677.2995161400504</v>
      </c>
      <c r="G33712" s="4">
        <v>4199.9573470311962</v>
      </c>
      <c r="H33712" s="4">
        <v>3167.582898532984</v>
      </c>
      <c r="I33712" s="4">
        <f t="shared" si="1059"/>
        <v>17041.5654362286</v>
      </c>
      <c r="J33712" s="5" t="str">
        <f t="shared" si="1060"/>
        <v>Dezember</v>
      </c>
    </row>
    <row r="33713" spans="1:10">
      <c r="A33713" s="6">
        <v>45643</v>
      </c>
      <c r="B33713" s="7">
        <v>0.14583333333333001</v>
      </c>
      <c r="C33713" s="7">
        <v>0.15625</v>
      </c>
      <c r="D33713" s="8">
        <v>1752.0330890385385</v>
      </c>
      <c r="E33713" s="4">
        <v>2173.6946503009613</v>
      </c>
      <c r="F33713" s="4">
        <v>5534.9279340394023</v>
      </c>
      <c r="G33713" s="4">
        <v>4208.8614289481256</v>
      </c>
      <c r="H33713" s="4">
        <v>3230.388669749886</v>
      </c>
      <c r="I33713" s="4">
        <f t="shared" si="1059"/>
        <v>16899.905772076912</v>
      </c>
      <c r="J33713" s="5" t="str">
        <f t="shared" si="1060"/>
        <v>Dezember</v>
      </c>
    </row>
    <row r="33714" spans="1:10">
      <c r="A33714" s="6">
        <v>45643</v>
      </c>
      <c r="B33714" s="7">
        <v>0.15625</v>
      </c>
      <c r="C33714" s="7">
        <v>0.16666666666666999</v>
      </c>
      <c r="D33714" s="8">
        <v>1803.6543014036884</v>
      </c>
      <c r="E33714" s="4">
        <v>2186.4733836424075</v>
      </c>
      <c r="F33714" s="4">
        <v>5627.1728851512607</v>
      </c>
      <c r="G33714" s="4">
        <v>4202.5981287380473</v>
      </c>
      <c r="H33714" s="4">
        <v>3188.2075159181441</v>
      </c>
      <c r="I33714" s="4">
        <f t="shared" si="1059"/>
        <v>17008.106214853549</v>
      </c>
      <c r="J33714" s="5" t="str">
        <f t="shared" si="1060"/>
        <v>Dezember</v>
      </c>
    </row>
    <row r="33715" spans="1:10">
      <c r="A33715" s="6">
        <v>45643</v>
      </c>
      <c r="B33715" s="7">
        <v>0.16666666666666999</v>
      </c>
      <c r="C33715" s="7">
        <v>0.17708333333333001</v>
      </c>
      <c r="D33715" s="8">
        <v>1903.7791246955853</v>
      </c>
      <c r="E33715" s="4">
        <v>2205.1789510852736</v>
      </c>
      <c r="F33715" s="4">
        <v>5798.354738336473</v>
      </c>
      <c r="G33715" s="4">
        <v>4219.8556064061095</v>
      </c>
      <c r="H33715" s="4">
        <v>3298.8323298066134</v>
      </c>
      <c r="I33715" s="4">
        <f t="shared" si="1059"/>
        <v>17426.000750330055</v>
      </c>
      <c r="J33715" s="5" t="str">
        <f t="shared" si="1060"/>
        <v>Dezember</v>
      </c>
    </row>
    <row r="33716" spans="1:10">
      <c r="A33716" s="6">
        <v>45643</v>
      </c>
      <c r="B33716" s="7">
        <v>0.17708333333333001</v>
      </c>
      <c r="C33716" s="7">
        <v>0.1875</v>
      </c>
      <c r="D33716" s="8">
        <v>1935.640476969854</v>
      </c>
      <c r="E33716" s="4">
        <v>2223.6213642043986</v>
      </c>
      <c r="F33716" s="4">
        <v>5807.2487407545595</v>
      </c>
      <c r="G33716" s="4">
        <v>4234.9035578412095</v>
      </c>
      <c r="H33716" s="4">
        <v>3397.3040154470077</v>
      </c>
      <c r="I33716" s="4">
        <f t="shared" si="1059"/>
        <v>17598.71815521703</v>
      </c>
      <c r="J33716" s="5" t="str">
        <f t="shared" si="1060"/>
        <v>Dezember</v>
      </c>
    </row>
    <row r="33717" spans="1:10">
      <c r="A33717" s="6">
        <v>45643</v>
      </c>
      <c r="B33717" s="7">
        <v>0.1875</v>
      </c>
      <c r="C33717" s="7">
        <v>0.19791666666666999</v>
      </c>
      <c r="D33717" s="8">
        <v>1984.1492889381802</v>
      </c>
      <c r="E33717" s="4">
        <v>2230.7993366016117</v>
      </c>
      <c r="F33717" s="4">
        <v>5925.7426347001656</v>
      </c>
      <c r="G33717" s="4">
        <v>4264.0133419459262</v>
      </c>
      <c r="H33717" s="4">
        <v>3590.3718339217739</v>
      </c>
      <c r="I33717" s="4">
        <f t="shared" si="1059"/>
        <v>17995.076436107658</v>
      </c>
      <c r="J33717" s="5" t="str">
        <f t="shared" si="1060"/>
        <v>Dezember</v>
      </c>
    </row>
    <row r="33718" spans="1:10">
      <c r="A33718" s="6">
        <v>45643</v>
      </c>
      <c r="B33718" s="7">
        <v>0.19791666666666999</v>
      </c>
      <c r="C33718" s="7">
        <v>0.20833333333333001</v>
      </c>
      <c r="D33718" s="8">
        <v>2133.4797640029583</v>
      </c>
      <c r="E33718" s="4">
        <v>2251.9343723803531</v>
      </c>
      <c r="F33718" s="4">
        <v>6211.0241848971245</v>
      </c>
      <c r="G33718" s="4">
        <v>4275.8464270680161</v>
      </c>
      <c r="H33718" s="4">
        <v>3658.602517440373</v>
      </c>
      <c r="I33718" s="4">
        <f t="shared" si="1059"/>
        <v>18530.887265788824</v>
      </c>
      <c r="J33718" s="5" t="str">
        <f t="shared" si="1060"/>
        <v>Dezember</v>
      </c>
    </row>
    <row r="33719" spans="1:10">
      <c r="A33719" s="6">
        <v>45643</v>
      </c>
      <c r="B33719" s="7">
        <v>0.20833333333333001</v>
      </c>
      <c r="C33719" s="7">
        <v>0.21875</v>
      </c>
      <c r="D33719" s="8">
        <v>2584.5053879178467</v>
      </c>
      <c r="E33719" s="4">
        <v>2334.0881961712553</v>
      </c>
      <c r="F33719" s="4">
        <v>7126.3889574612886</v>
      </c>
      <c r="G33719" s="4">
        <v>4323.9499029339322</v>
      </c>
      <c r="H33719" s="4">
        <v>3958.0637819584194</v>
      </c>
      <c r="I33719" s="4">
        <f t="shared" si="1059"/>
        <v>20326.996226442741</v>
      </c>
      <c r="J33719" s="5" t="str">
        <f t="shared" si="1060"/>
        <v>Dezember</v>
      </c>
    </row>
    <row r="33720" spans="1:10">
      <c r="A33720" s="6">
        <v>45643</v>
      </c>
      <c r="B33720" s="7">
        <v>0.21875</v>
      </c>
      <c r="C33720" s="7">
        <v>0.22916666666666999</v>
      </c>
      <c r="D33720" s="8">
        <v>2796.0633983498933</v>
      </c>
      <c r="E33720" s="4">
        <v>2368.4066983610069</v>
      </c>
      <c r="F33720" s="4">
        <v>7345.0224560560791</v>
      </c>
      <c r="G33720" s="4">
        <v>4377.3732615048975</v>
      </c>
      <c r="H33720" s="4">
        <v>4291.3872625040894</v>
      </c>
      <c r="I33720" s="4">
        <f t="shared" si="1059"/>
        <v>21178.253076775967</v>
      </c>
      <c r="J33720" s="5" t="str">
        <f t="shared" si="1060"/>
        <v>Dezember</v>
      </c>
    </row>
    <row r="33721" spans="1:10">
      <c r="A33721" s="6">
        <v>45643</v>
      </c>
      <c r="B33721" s="7">
        <v>0.22916666666666999</v>
      </c>
      <c r="C33721" s="7">
        <v>0.23958333333333001</v>
      </c>
      <c r="D33721" s="8">
        <v>2956.5155929984171</v>
      </c>
      <c r="E33721" s="4">
        <v>2394.8168128292168</v>
      </c>
      <c r="F33721" s="4">
        <v>7851.57394415619</v>
      </c>
      <c r="G33721" s="4">
        <v>4452.6552334427961</v>
      </c>
      <c r="H33721" s="4">
        <v>4748.3200307373481</v>
      </c>
      <c r="I33721" s="4">
        <f t="shared" si="1059"/>
        <v>22403.881614163969</v>
      </c>
      <c r="J33721" s="5" t="str">
        <f t="shared" si="1060"/>
        <v>Dezember</v>
      </c>
    </row>
    <row r="33722" spans="1:10">
      <c r="A33722" s="6">
        <v>45643</v>
      </c>
      <c r="B33722" s="7">
        <v>0.23958333333333001</v>
      </c>
      <c r="C33722" s="7">
        <v>0.25</v>
      </c>
      <c r="D33722" s="8">
        <v>3345.0218724079505</v>
      </c>
      <c r="E33722" s="4">
        <v>2456.5045318135035</v>
      </c>
      <c r="F33722" s="4">
        <v>8623.4334118136885</v>
      </c>
      <c r="G33722" s="4">
        <v>4529.4049074512495</v>
      </c>
      <c r="H33722" s="4">
        <v>5205.4125933688101</v>
      </c>
      <c r="I33722" s="4">
        <f t="shared" si="1059"/>
        <v>24159.777316855201</v>
      </c>
      <c r="J33722" s="5" t="str">
        <f t="shared" si="1060"/>
        <v>Dezember</v>
      </c>
    </row>
    <row r="33723" spans="1:10">
      <c r="A33723" s="6">
        <v>45643</v>
      </c>
      <c r="B33723" s="7">
        <v>0.25</v>
      </c>
      <c r="C33723" s="7">
        <v>0.26041666666667002</v>
      </c>
      <c r="D33723" s="8">
        <v>4053.9359464921317</v>
      </c>
      <c r="E33723" s="4">
        <v>2566.2690758077588</v>
      </c>
      <c r="F33723" s="4">
        <v>9938.4717948850957</v>
      </c>
      <c r="G33723" s="4">
        <v>4612.0323829401095</v>
      </c>
      <c r="H33723" s="4">
        <v>5664.2032084596003</v>
      </c>
      <c r="I33723" s="4">
        <f t="shared" si="1059"/>
        <v>26834.912408584696</v>
      </c>
      <c r="J33723" s="5" t="str">
        <f t="shared" si="1060"/>
        <v>Dezember</v>
      </c>
    </row>
    <row r="33724" spans="1:10">
      <c r="A33724" s="6">
        <v>45643</v>
      </c>
      <c r="B33724" s="7">
        <v>0.26041666666667002</v>
      </c>
      <c r="C33724" s="7">
        <v>0.27083333333332998</v>
      </c>
      <c r="D33724" s="8">
        <v>4488.2219898236872</v>
      </c>
      <c r="E33724" s="4">
        <v>2628.1427835850541</v>
      </c>
      <c r="F33724" s="4">
        <v>10729.014118372867</v>
      </c>
      <c r="G33724" s="4">
        <v>4692.4318952514195</v>
      </c>
      <c r="H33724" s="4">
        <v>6147.6070785746242</v>
      </c>
      <c r="I33724" s="4">
        <f t="shared" si="1059"/>
        <v>28685.417865607647</v>
      </c>
      <c r="J33724" s="5" t="str">
        <f t="shared" si="1060"/>
        <v>Dezember</v>
      </c>
    </row>
    <row r="33725" spans="1:10">
      <c r="A33725" s="6">
        <v>45643</v>
      </c>
      <c r="B33725" s="7">
        <v>0.27083333333332998</v>
      </c>
      <c r="C33725" s="7">
        <v>0.28125</v>
      </c>
      <c r="D33725" s="8">
        <v>4854.7978696337486</v>
      </c>
      <c r="E33725" s="4">
        <v>2677.508051531503</v>
      </c>
      <c r="F33725" s="4">
        <v>11686.87751559135</v>
      </c>
      <c r="G33725" s="4">
        <v>4786.3129117883018</v>
      </c>
      <c r="H33725" s="4">
        <v>6721.999246098243</v>
      </c>
      <c r="I33725" s="4">
        <f t="shared" si="1059"/>
        <v>30727.495594643147</v>
      </c>
      <c r="J33725" s="5" t="str">
        <f t="shared" si="1060"/>
        <v>Dezember</v>
      </c>
    </row>
    <row r="33726" spans="1:10">
      <c r="A33726" s="6">
        <v>45643</v>
      </c>
      <c r="B33726" s="7">
        <v>0.28125</v>
      </c>
      <c r="C33726" s="7">
        <v>0.29166666666667002</v>
      </c>
      <c r="D33726" s="8">
        <v>5186.7475522803998</v>
      </c>
      <c r="E33726" s="4">
        <v>2731.9634031501778</v>
      </c>
      <c r="F33726" s="4">
        <v>12716.503330795716</v>
      </c>
      <c r="G33726" s="4">
        <v>4898.0349163424144</v>
      </c>
      <c r="H33726" s="4">
        <v>7398.5003207685759</v>
      </c>
      <c r="I33726" s="4">
        <f t="shared" si="1059"/>
        <v>32931.749523337283</v>
      </c>
      <c r="J33726" s="5" t="str">
        <f t="shared" si="1060"/>
        <v>Dezember</v>
      </c>
    </row>
    <row r="33727" spans="1:10">
      <c r="A33727" s="6">
        <v>45643</v>
      </c>
      <c r="B33727" s="7">
        <v>0.29166666666667002</v>
      </c>
      <c r="C33727" s="7">
        <v>0.30208333333332998</v>
      </c>
      <c r="D33727" s="8">
        <v>6180.1506020378129</v>
      </c>
      <c r="E33727" s="4">
        <v>2878.2087475929638</v>
      </c>
      <c r="F33727" s="4">
        <v>14182.014323334384</v>
      </c>
      <c r="G33727" s="4">
        <v>5020.9437803791889</v>
      </c>
      <c r="H33727" s="4">
        <v>8116.1622657441567</v>
      </c>
      <c r="I33727" s="4">
        <f t="shared" si="1059"/>
        <v>36377.479719088507</v>
      </c>
      <c r="J33727" s="5" t="str">
        <f t="shared" si="1060"/>
        <v>Dezember</v>
      </c>
    </row>
    <row r="33728" spans="1:10">
      <c r="A33728" s="6">
        <v>45643</v>
      </c>
      <c r="B33728" s="7">
        <v>0.30208333333332998</v>
      </c>
      <c r="C33728" s="7">
        <v>0.3125</v>
      </c>
      <c r="D33728" s="8">
        <v>6480.9224628819957</v>
      </c>
      <c r="E33728" s="4">
        <v>2929.835387955482</v>
      </c>
      <c r="F33728" s="4">
        <v>14618.108949955084</v>
      </c>
      <c r="G33728" s="4">
        <v>5106.9385144491771</v>
      </c>
      <c r="H33728" s="4">
        <v>8605.5578822825573</v>
      </c>
      <c r="I33728" s="4">
        <f t="shared" si="1059"/>
        <v>37741.36319752429</v>
      </c>
      <c r="J33728" s="5" t="str">
        <f t="shared" si="1060"/>
        <v>Dezember</v>
      </c>
    </row>
    <row r="33729" spans="1:10">
      <c r="A33729" s="6">
        <v>45643</v>
      </c>
      <c r="B33729" s="7">
        <v>0.3125</v>
      </c>
      <c r="C33729" s="7">
        <v>0.32291666666667002</v>
      </c>
      <c r="D33729" s="8">
        <v>7010.5727314600017</v>
      </c>
      <c r="E33729" s="4">
        <v>3012.3290591999616</v>
      </c>
      <c r="F33729" s="4">
        <v>15285.99211516759</v>
      </c>
      <c r="G33729" s="4">
        <v>5171.026258425909</v>
      </c>
      <c r="H33729" s="4">
        <v>8984.3157765509677</v>
      </c>
      <c r="I33729" s="4">
        <f t="shared" si="1059"/>
        <v>39464.235940804429</v>
      </c>
      <c r="J33729" s="5" t="str">
        <f t="shared" si="1060"/>
        <v>Dezember</v>
      </c>
    </row>
    <row r="33730" spans="1:10">
      <c r="A33730" s="6">
        <v>45643</v>
      </c>
      <c r="B33730" s="7">
        <v>0.32291666666667002</v>
      </c>
      <c r="C33730" s="7">
        <v>0.33333333333332998</v>
      </c>
      <c r="D33730" s="8">
        <v>7534.8191691073607</v>
      </c>
      <c r="E33730" s="4">
        <v>3097.1990223392272</v>
      </c>
      <c r="F33730" s="4">
        <v>15644.558384082544</v>
      </c>
      <c r="G33730" s="4">
        <v>5211.2431529977785</v>
      </c>
      <c r="H33730" s="4">
        <v>9207.410818457287</v>
      </c>
      <c r="I33730" s="4">
        <f t="shared" si="1059"/>
        <v>40695.230546984196</v>
      </c>
      <c r="J33730" s="5" t="str">
        <f t="shared" si="1060"/>
        <v>Dezember</v>
      </c>
    </row>
    <row r="33731" spans="1:10">
      <c r="A33731" s="6">
        <v>45643</v>
      </c>
      <c r="B33731" s="7">
        <v>0.33333333333332998</v>
      </c>
      <c r="C33731" s="7">
        <v>0.34375</v>
      </c>
      <c r="D33731" s="8">
        <v>8321.792941725058</v>
      </c>
      <c r="E33731" s="4">
        <v>3215.2051736443423</v>
      </c>
      <c r="F33731" s="4">
        <v>16437.086430452393</v>
      </c>
      <c r="G33731" s="4">
        <v>5227.2864690625574</v>
      </c>
      <c r="H33731" s="4">
        <v>9236.8465985148341</v>
      </c>
      <c r="I33731" s="4">
        <f t="shared" ref="I33731:I33794" si="1061">SUM(D33731:H33731)</f>
        <v>42438.217613399189</v>
      </c>
      <c r="J33731" s="5" t="str">
        <f t="shared" si="1060"/>
        <v>Dezember</v>
      </c>
    </row>
    <row r="33732" spans="1:10">
      <c r="A33732" s="6">
        <v>45643</v>
      </c>
      <c r="B33732" s="7">
        <v>0.34375</v>
      </c>
      <c r="C33732" s="7">
        <v>0.35416666666667002</v>
      </c>
      <c r="D33732" s="8">
        <v>8463.2167014667521</v>
      </c>
      <c r="E33732" s="4">
        <v>3231.0654690770616</v>
      </c>
      <c r="F33732" s="4">
        <v>16071.505114212971</v>
      </c>
      <c r="G33732" s="4">
        <v>5268.6410914626449</v>
      </c>
      <c r="H33732" s="4">
        <v>9528.8379741257286</v>
      </c>
      <c r="I33732" s="4">
        <f t="shared" si="1061"/>
        <v>42563.266350345162</v>
      </c>
      <c r="J33732" s="5" t="str">
        <f t="shared" ref="J33732:J33795" si="1062">TEXT(A33732,"MMMM")</f>
        <v>Dezember</v>
      </c>
    </row>
    <row r="33733" spans="1:10">
      <c r="A33733" s="6">
        <v>45643</v>
      </c>
      <c r="B33733" s="7">
        <v>0.35416666666667002</v>
      </c>
      <c r="C33733" s="7">
        <v>0.36458333333332998</v>
      </c>
      <c r="D33733" s="8">
        <v>8514.7812442553914</v>
      </c>
      <c r="E33733" s="4">
        <v>3231.0847369668904</v>
      </c>
      <c r="F33733" s="4">
        <v>16222.016905353792</v>
      </c>
      <c r="G33733" s="4">
        <v>5287.298431759823</v>
      </c>
      <c r="H33733" s="4">
        <v>9741.5309237054735</v>
      </c>
      <c r="I33733" s="4">
        <f t="shared" si="1061"/>
        <v>42996.712242041373</v>
      </c>
      <c r="J33733" s="5" t="str">
        <f t="shared" si="1062"/>
        <v>Dezember</v>
      </c>
    </row>
    <row r="33734" spans="1:10">
      <c r="A33734" s="6">
        <v>45643</v>
      </c>
      <c r="B33734" s="7">
        <v>0.36458333333332998</v>
      </c>
      <c r="C33734" s="7">
        <v>0.375</v>
      </c>
      <c r="D33734" s="8">
        <v>7992.9609471163076</v>
      </c>
      <c r="E33734" s="4">
        <v>3150.8783536736719</v>
      </c>
      <c r="F33734" s="4">
        <v>15903.365876092126</v>
      </c>
      <c r="G33734" s="4">
        <v>5254.5102500132234</v>
      </c>
      <c r="H33734" s="4">
        <v>9624.4505299795746</v>
      </c>
      <c r="I33734" s="4">
        <f t="shared" si="1061"/>
        <v>41926.165956874902</v>
      </c>
      <c r="J33734" s="5" t="str">
        <f t="shared" si="1062"/>
        <v>Dezember</v>
      </c>
    </row>
    <row r="33735" spans="1:10">
      <c r="A33735" s="6">
        <v>45643</v>
      </c>
      <c r="B33735" s="7">
        <v>0.375</v>
      </c>
      <c r="C33735" s="7">
        <v>0.38541666666667002</v>
      </c>
      <c r="D33735" s="8">
        <v>7833.2919977347992</v>
      </c>
      <c r="E33735" s="4">
        <v>3128.4435509674604</v>
      </c>
      <c r="F33735" s="4">
        <v>15505.386703941376</v>
      </c>
      <c r="G33735" s="4">
        <v>5225.3840609064246</v>
      </c>
      <c r="H33735" s="4">
        <v>9687.7087486048713</v>
      </c>
      <c r="I33735" s="4">
        <f t="shared" si="1061"/>
        <v>41380.21506215493</v>
      </c>
      <c r="J33735" s="5" t="str">
        <f t="shared" si="1062"/>
        <v>Dezember</v>
      </c>
    </row>
    <row r="33736" spans="1:10">
      <c r="A33736" s="6">
        <v>45643</v>
      </c>
      <c r="B33736" s="7">
        <v>0.38541666666667002</v>
      </c>
      <c r="C33736" s="7">
        <v>0.39583333333332998</v>
      </c>
      <c r="D33736" s="8">
        <v>8053.5883975229581</v>
      </c>
      <c r="E33736" s="4">
        <v>3150.5056134120473</v>
      </c>
      <c r="F33736" s="4">
        <v>15466.91094917038</v>
      </c>
      <c r="G33736" s="4">
        <v>5227.2649603528043</v>
      </c>
      <c r="H33736" s="4">
        <v>10151.918794650819</v>
      </c>
      <c r="I33736" s="4">
        <f t="shared" si="1061"/>
        <v>42050.188715109005</v>
      </c>
      <c r="J33736" s="5" t="str">
        <f t="shared" si="1062"/>
        <v>Dezember</v>
      </c>
    </row>
    <row r="33737" spans="1:10">
      <c r="A33737" s="6">
        <v>45643</v>
      </c>
      <c r="B33737" s="7">
        <v>0.39583333333332998</v>
      </c>
      <c r="C33737" s="7">
        <v>0.40625</v>
      </c>
      <c r="D33737" s="8">
        <v>8147.951779344532</v>
      </c>
      <c r="E33737" s="4">
        <v>3169.9359365052787</v>
      </c>
      <c r="F33737" s="4">
        <v>15234.353012526601</v>
      </c>
      <c r="G33737" s="4">
        <v>5210.6188947569308</v>
      </c>
      <c r="H33737" s="4">
        <v>10530.859433731934</v>
      </c>
      <c r="I33737" s="4">
        <f t="shared" si="1061"/>
        <v>42293.719056865273</v>
      </c>
      <c r="J33737" s="5" t="str">
        <f t="shared" si="1062"/>
        <v>Dezember</v>
      </c>
    </row>
    <row r="33738" spans="1:10">
      <c r="A33738" s="6">
        <v>45643</v>
      </c>
      <c r="B33738" s="7">
        <v>0.40625</v>
      </c>
      <c r="C33738" s="7">
        <v>0.41666666666667002</v>
      </c>
      <c r="D33738" s="8">
        <v>8048.2375861989412</v>
      </c>
      <c r="E33738" s="4">
        <v>3154.2474208619292</v>
      </c>
      <c r="F33738" s="4">
        <v>14820.548527739304</v>
      </c>
      <c r="G33738" s="4">
        <v>5147.6192171263374</v>
      </c>
      <c r="H33738" s="4">
        <v>10370.739019158016</v>
      </c>
      <c r="I33738" s="4">
        <f t="shared" si="1061"/>
        <v>41541.391771084527</v>
      </c>
      <c r="J33738" s="5" t="str">
        <f t="shared" si="1062"/>
        <v>Dezember</v>
      </c>
    </row>
    <row r="33739" spans="1:10">
      <c r="A33739" s="6">
        <v>45643</v>
      </c>
      <c r="B33739" s="7">
        <v>0.41666666666667002</v>
      </c>
      <c r="C33739" s="7">
        <v>0.42708333333332998</v>
      </c>
      <c r="D33739" s="8">
        <v>7748.9917807412312</v>
      </c>
      <c r="E33739" s="4">
        <v>3102.6513042340634</v>
      </c>
      <c r="F33739" s="4">
        <v>14588.789530049178</v>
      </c>
      <c r="G33739" s="4">
        <v>5104.8539516668443</v>
      </c>
      <c r="H33739" s="4">
        <v>10256.27078113162</v>
      </c>
      <c r="I33739" s="4">
        <f t="shared" si="1061"/>
        <v>40801.557347822942</v>
      </c>
      <c r="J33739" s="5" t="str">
        <f t="shared" si="1062"/>
        <v>Dezember</v>
      </c>
    </row>
    <row r="33740" spans="1:10">
      <c r="A33740" s="6">
        <v>45643</v>
      </c>
      <c r="B33740" s="7">
        <v>0.42708333333332998</v>
      </c>
      <c r="C33740" s="7">
        <v>0.4375</v>
      </c>
      <c r="D33740" s="8">
        <v>7405.4710939513216</v>
      </c>
      <c r="E33740" s="4">
        <v>3038.8233180667921</v>
      </c>
      <c r="F33740" s="4">
        <v>14318.739625162747</v>
      </c>
      <c r="G33740" s="4">
        <v>5052.1245935023962</v>
      </c>
      <c r="H33740" s="4">
        <v>9907.5540300155135</v>
      </c>
      <c r="I33740" s="4">
        <f t="shared" si="1061"/>
        <v>39722.712660698766</v>
      </c>
      <c r="J33740" s="5" t="str">
        <f t="shared" si="1062"/>
        <v>Dezember</v>
      </c>
    </row>
    <row r="33741" spans="1:10">
      <c r="A33741" s="6">
        <v>45643</v>
      </c>
      <c r="B33741" s="7">
        <v>0.4375</v>
      </c>
      <c r="C33741" s="7">
        <v>0.44791666666667002</v>
      </c>
      <c r="D33741" s="8">
        <v>7253.0568413808378</v>
      </c>
      <c r="E33741" s="4">
        <v>3020.658600718632</v>
      </c>
      <c r="F33741" s="4">
        <v>14282.006603427344</v>
      </c>
      <c r="G33741" s="4">
        <v>4959.2726639863231</v>
      </c>
      <c r="H33741" s="4">
        <v>9341.3589783571351</v>
      </c>
      <c r="I33741" s="4">
        <f t="shared" si="1061"/>
        <v>38856.353687870273</v>
      </c>
      <c r="J33741" s="5" t="str">
        <f t="shared" si="1062"/>
        <v>Dezember</v>
      </c>
    </row>
    <row r="33742" spans="1:10">
      <c r="A33742" s="6">
        <v>45643</v>
      </c>
      <c r="B33742" s="7">
        <v>0.44791666666667002</v>
      </c>
      <c r="C33742" s="7">
        <v>0.45833333333332998</v>
      </c>
      <c r="D33742" s="8">
        <v>6809.5391237698695</v>
      </c>
      <c r="E33742" s="4">
        <v>2953.8889949351501</v>
      </c>
      <c r="F33742" s="4">
        <v>13435.885128557262</v>
      </c>
      <c r="G33742" s="4">
        <v>4924.5234597539275</v>
      </c>
      <c r="H33742" s="4">
        <v>9502.2832374246573</v>
      </c>
      <c r="I33742" s="4">
        <f t="shared" si="1061"/>
        <v>37626.11994444087</v>
      </c>
      <c r="J33742" s="5" t="str">
        <f t="shared" si="1062"/>
        <v>Dezember</v>
      </c>
    </row>
    <row r="33743" spans="1:10">
      <c r="A33743" s="6">
        <v>45643</v>
      </c>
      <c r="B33743" s="7">
        <v>0.45833333333332998</v>
      </c>
      <c r="C33743" s="7">
        <v>0.46875</v>
      </c>
      <c r="D33743" s="8">
        <v>6815.2713842113499</v>
      </c>
      <c r="E33743" s="4">
        <v>2959.4793775674889</v>
      </c>
      <c r="F33743" s="4">
        <v>13448.256847323984</v>
      </c>
      <c r="G33743" s="4">
        <v>4905.3481198934051</v>
      </c>
      <c r="H33743" s="4">
        <v>9602.8909727101782</v>
      </c>
      <c r="I33743" s="4">
        <f t="shared" si="1061"/>
        <v>37731.246701706405</v>
      </c>
      <c r="J33743" s="5" t="str">
        <f t="shared" si="1062"/>
        <v>Dezember</v>
      </c>
    </row>
    <row r="33744" spans="1:10">
      <c r="A33744" s="6">
        <v>45643</v>
      </c>
      <c r="B33744" s="7">
        <v>0.46875</v>
      </c>
      <c r="C33744" s="7">
        <v>0.47916666666667002</v>
      </c>
      <c r="D33744" s="8">
        <v>6578.1040396011513</v>
      </c>
      <c r="E33744" s="4">
        <v>2914.5566886271818</v>
      </c>
      <c r="F33744" s="4">
        <v>13109.169436494107</v>
      </c>
      <c r="G33744" s="4">
        <v>4879.2467764270768</v>
      </c>
      <c r="H33744" s="4">
        <v>9560.4369275119698</v>
      </c>
      <c r="I33744" s="4">
        <f t="shared" si="1061"/>
        <v>37041.513868661488</v>
      </c>
      <c r="J33744" s="5" t="str">
        <f t="shared" si="1062"/>
        <v>Dezember</v>
      </c>
    </row>
    <row r="33745" spans="1:10">
      <c r="A33745" s="6">
        <v>45643</v>
      </c>
      <c r="B33745" s="7">
        <v>0.47916666666667002</v>
      </c>
      <c r="C33745" s="7">
        <v>0.48958333333332998</v>
      </c>
      <c r="D33745" s="8">
        <v>6438.4639827503743</v>
      </c>
      <c r="E33745" s="4">
        <v>2898.5389217235843</v>
      </c>
      <c r="F33745" s="4">
        <v>12958.03862817409</v>
      </c>
      <c r="G33745" s="4">
        <v>4849.2175040060574</v>
      </c>
      <c r="H33745" s="4">
        <v>9453.3134778694894</v>
      </c>
      <c r="I33745" s="4">
        <f t="shared" si="1061"/>
        <v>36597.572514523599</v>
      </c>
      <c r="J33745" s="5" t="str">
        <f t="shared" si="1062"/>
        <v>Dezember</v>
      </c>
    </row>
    <row r="33746" spans="1:10">
      <c r="A33746" s="6">
        <v>45643</v>
      </c>
      <c r="B33746" s="7">
        <v>0.48958333333332998</v>
      </c>
      <c r="C33746" s="7">
        <v>0.5</v>
      </c>
      <c r="D33746" s="8">
        <v>5810.5986269733212</v>
      </c>
      <c r="E33746" s="4">
        <v>2833.8551040852831</v>
      </c>
      <c r="F33746" s="4">
        <v>12452.642572807343</v>
      </c>
      <c r="G33746" s="4">
        <v>4804.2243966041915</v>
      </c>
      <c r="H33746" s="4">
        <v>9296.4971423721981</v>
      </c>
      <c r="I33746" s="4">
        <f t="shared" si="1061"/>
        <v>35197.817842842342</v>
      </c>
      <c r="J33746" s="5" t="str">
        <f t="shared" si="1062"/>
        <v>Dezember</v>
      </c>
    </row>
    <row r="33747" spans="1:10">
      <c r="A33747" s="6">
        <v>45643</v>
      </c>
      <c r="B33747" s="7">
        <v>0.5</v>
      </c>
      <c r="C33747" s="7">
        <v>0.51041666666666996</v>
      </c>
      <c r="D33747" s="8">
        <v>5664.3370534253636</v>
      </c>
      <c r="E33747" s="4">
        <v>2784.6943846668855</v>
      </c>
      <c r="F33747" s="4">
        <v>11831.289155360002</v>
      </c>
      <c r="G33747" s="4">
        <v>4745.6230701963177</v>
      </c>
      <c r="H33747" s="4">
        <v>8975.8960926622822</v>
      </c>
      <c r="I33747" s="4">
        <f t="shared" si="1061"/>
        <v>34001.839756310852</v>
      </c>
      <c r="J33747" s="5" t="str">
        <f t="shared" si="1062"/>
        <v>Dezember</v>
      </c>
    </row>
    <row r="33748" spans="1:10">
      <c r="A33748" s="6">
        <v>45643</v>
      </c>
      <c r="B33748" s="7">
        <v>0.51041666666666996</v>
      </c>
      <c r="C33748" s="7">
        <v>0.52083333333333004</v>
      </c>
      <c r="D33748" s="8">
        <v>5455.9933690723419</v>
      </c>
      <c r="E33748" s="4">
        <v>2753.6130306271643</v>
      </c>
      <c r="F33748" s="4">
        <v>11720.638286651565</v>
      </c>
      <c r="G33748" s="4">
        <v>4734.4579918585496</v>
      </c>
      <c r="H33748" s="4">
        <v>8880.5155204795865</v>
      </c>
      <c r="I33748" s="4">
        <f t="shared" si="1061"/>
        <v>33545.21819868921</v>
      </c>
      <c r="J33748" s="5" t="str">
        <f t="shared" si="1062"/>
        <v>Dezember</v>
      </c>
    </row>
    <row r="33749" spans="1:10">
      <c r="A33749" s="6">
        <v>45643</v>
      </c>
      <c r="B33749" s="7">
        <v>0.52083333333333004</v>
      </c>
      <c r="C33749" s="7">
        <v>0.53125</v>
      </c>
      <c r="D33749" s="8">
        <v>5765.4028227162471</v>
      </c>
      <c r="E33749" s="4">
        <v>2830.9319702756343</v>
      </c>
      <c r="F33749" s="4">
        <v>12292.137008771562</v>
      </c>
      <c r="G33749" s="4">
        <v>4821.2409856211862</v>
      </c>
      <c r="H33749" s="4">
        <v>9368.0700881264747</v>
      </c>
      <c r="I33749" s="4">
        <f t="shared" si="1061"/>
        <v>35077.782875511104</v>
      </c>
      <c r="J33749" s="5" t="str">
        <f t="shared" si="1062"/>
        <v>Dezember</v>
      </c>
    </row>
    <row r="33750" spans="1:10">
      <c r="A33750" s="6">
        <v>45643</v>
      </c>
      <c r="B33750" s="7">
        <v>0.53125</v>
      </c>
      <c r="C33750" s="7">
        <v>0.54166666666666996</v>
      </c>
      <c r="D33750" s="8">
        <v>6285.5709875031625</v>
      </c>
      <c r="E33750" s="4">
        <v>2889.6818387019157</v>
      </c>
      <c r="F33750" s="4">
        <v>12437.883191881932</v>
      </c>
      <c r="G33750" s="4">
        <v>4851.7069261210554</v>
      </c>
      <c r="H33750" s="4">
        <v>9323.8412561473906</v>
      </c>
      <c r="I33750" s="4">
        <f t="shared" si="1061"/>
        <v>35788.684200355456</v>
      </c>
      <c r="J33750" s="5" t="str">
        <f t="shared" si="1062"/>
        <v>Dezember</v>
      </c>
    </row>
    <row r="33751" spans="1:10">
      <c r="A33751" s="6">
        <v>45643</v>
      </c>
      <c r="B33751" s="7">
        <v>0.54166666666666996</v>
      </c>
      <c r="C33751" s="7">
        <v>0.55208333333333004</v>
      </c>
      <c r="D33751" s="8">
        <v>6495.9569088425806</v>
      </c>
      <c r="E33751" s="4">
        <v>2923.2921481974749</v>
      </c>
      <c r="F33751" s="4">
        <v>12606.70923977961</v>
      </c>
      <c r="G33751" s="4">
        <v>4862.6154035348754</v>
      </c>
      <c r="H33751" s="4">
        <v>9117.6282713105938</v>
      </c>
      <c r="I33751" s="4">
        <f t="shared" si="1061"/>
        <v>36006.201971665127</v>
      </c>
      <c r="J33751" s="5" t="str">
        <f t="shared" si="1062"/>
        <v>Dezember</v>
      </c>
    </row>
    <row r="33752" spans="1:10">
      <c r="A33752" s="6">
        <v>45643</v>
      </c>
      <c r="B33752" s="7">
        <v>0.55208333333333004</v>
      </c>
      <c r="C33752" s="7">
        <v>0.5625</v>
      </c>
      <c r="D33752" s="8">
        <v>6797.635285917474</v>
      </c>
      <c r="E33752" s="4">
        <v>2974.2054503853105</v>
      </c>
      <c r="F33752" s="4">
        <v>12865.978519479995</v>
      </c>
      <c r="G33752" s="4">
        <v>4919.033380690913</v>
      </c>
      <c r="H33752" s="4">
        <v>9297.2737030812696</v>
      </c>
      <c r="I33752" s="4">
        <f t="shared" si="1061"/>
        <v>36854.126339554961</v>
      </c>
      <c r="J33752" s="5" t="str">
        <f t="shared" si="1062"/>
        <v>Dezember</v>
      </c>
    </row>
    <row r="33753" spans="1:10">
      <c r="A33753" s="6">
        <v>45643</v>
      </c>
      <c r="B33753" s="7">
        <v>0.5625</v>
      </c>
      <c r="C33753" s="7">
        <v>0.57291666666666996</v>
      </c>
      <c r="D33753" s="8">
        <v>7424.7307358918379</v>
      </c>
      <c r="E33753" s="4">
        <v>3076.5531433885326</v>
      </c>
      <c r="F33753" s="4">
        <v>13214.282293834051</v>
      </c>
      <c r="G33753" s="4">
        <v>4965.1598875842328</v>
      </c>
      <c r="H33753" s="4">
        <v>9376.2130290928617</v>
      </c>
      <c r="I33753" s="4">
        <f t="shared" si="1061"/>
        <v>38056.939089791515</v>
      </c>
      <c r="J33753" s="5" t="str">
        <f t="shared" si="1062"/>
        <v>Dezember</v>
      </c>
    </row>
    <row r="33754" spans="1:10">
      <c r="A33754" s="6">
        <v>45643</v>
      </c>
      <c r="B33754" s="7">
        <v>0.57291666666666996</v>
      </c>
      <c r="C33754" s="7">
        <v>0.58333333333333004</v>
      </c>
      <c r="D33754" s="8">
        <v>8097.2713325772174</v>
      </c>
      <c r="E33754" s="4">
        <v>3186.7138063402654</v>
      </c>
      <c r="F33754" s="4">
        <v>13654.351228239708</v>
      </c>
      <c r="G33754" s="4">
        <v>5043.2161863423562</v>
      </c>
      <c r="H33754" s="4">
        <v>9724.7768901999098</v>
      </c>
      <c r="I33754" s="4">
        <f t="shared" si="1061"/>
        <v>39706.329443699462</v>
      </c>
      <c r="J33754" s="5" t="str">
        <f t="shared" si="1062"/>
        <v>Dezember</v>
      </c>
    </row>
    <row r="33755" spans="1:10">
      <c r="A33755" s="6">
        <v>45643</v>
      </c>
      <c r="B33755" s="7">
        <v>0.58333333333333004</v>
      </c>
      <c r="C33755" s="7">
        <v>0.59375</v>
      </c>
      <c r="D33755" s="8">
        <v>8955.7881943560369</v>
      </c>
      <c r="E33755" s="4">
        <v>3322.982371821674</v>
      </c>
      <c r="F33755" s="4">
        <v>14181.036850541208</v>
      </c>
      <c r="G33755" s="4">
        <v>5099.2300527800962</v>
      </c>
      <c r="H33755" s="4">
        <v>9951.470368802653</v>
      </c>
      <c r="I33755" s="4">
        <f t="shared" si="1061"/>
        <v>41510.507838301666</v>
      </c>
      <c r="J33755" s="5" t="str">
        <f t="shared" si="1062"/>
        <v>Dezember</v>
      </c>
    </row>
    <row r="33756" spans="1:10">
      <c r="A33756" s="6">
        <v>45643</v>
      </c>
      <c r="B33756" s="7">
        <v>0.59375</v>
      </c>
      <c r="C33756" s="7">
        <v>0.60416666666666996</v>
      </c>
      <c r="D33756" s="8">
        <v>9480.9659479294678</v>
      </c>
      <c r="E33756" s="4">
        <v>3401.4153576281096</v>
      </c>
      <c r="F33756" s="4">
        <v>14497.478633322005</v>
      </c>
      <c r="G33756" s="4">
        <v>5141.6687548169884</v>
      </c>
      <c r="H33756" s="4">
        <v>10125.66589731675</v>
      </c>
      <c r="I33756" s="4">
        <f t="shared" si="1061"/>
        <v>42647.194591013322</v>
      </c>
      <c r="J33756" s="5" t="str">
        <f t="shared" si="1062"/>
        <v>Dezember</v>
      </c>
    </row>
    <row r="33757" spans="1:10">
      <c r="A33757" s="6">
        <v>45643</v>
      </c>
      <c r="B33757" s="7">
        <v>0.60416666666666996</v>
      </c>
      <c r="C33757" s="7">
        <v>0.61458333333333004</v>
      </c>
      <c r="D33757" s="8">
        <v>9729.0424104089561</v>
      </c>
      <c r="E33757" s="4">
        <v>3443.9686362837847</v>
      </c>
      <c r="F33757" s="4">
        <v>14776.980876437867</v>
      </c>
      <c r="G33757" s="4">
        <v>5180.7648596844674</v>
      </c>
      <c r="H33757" s="4">
        <v>10386.79361721876</v>
      </c>
      <c r="I33757" s="4">
        <f t="shared" si="1061"/>
        <v>43517.550400033833</v>
      </c>
      <c r="J33757" s="5" t="str">
        <f t="shared" si="1062"/>
        <v>Dezember</v>
      </c>
    </row>
    <row r="33758" spans="1:10">
      <c r="A33758" s="6">
        <v>45643</v>
      </c>
      <c r="B33758" s="7">
        <v>0.61458333333333004</v>
      </c>
      <c r="C33758" s="7">
        <v>0.625</v>
      </c>
      <c r="D33758" s="8">
        <v>9739.9701793476215</v>
      </c>
      <c r="E33758" s="4">
        <v>3473.7063559510352</v>
      </c>
      <c r="F33758" s="4">
        <v>15059.810962930342</v>
      </c>
      <c r="G33758" s="4">
        <v>5233.2927538523918</v>
      </c>
      <c r="H33758" s="4">
        <v>10481.23754366032</v>
      </c>
      <c r="I33758" s="4">
        <f t="shared" si="1061"/>
        <v>43988.017795741711</v>
      </c>
      <c r="J33758" s="5" t="str">
        <f t="shared" si="1062"/>
        <v>Dezember</v>
      </c>
    </row>
    <row r="33759" spans="1:10">
      <c r="A33759" s="6">
        <v>45643</v>
      </c>
      <c r="B33759" s="7">
        <v>0.625</v>
      </c>
      <c r="C33759" s="7">
        <v>0.63541666666666996</v>
      </c>
      <c r="D33759" s="8">
        <v>10298.239348104784</v>
      </c>
      <c r="E33759" s="4">
        <v>3546.6608700399274</v>
      </c>
      <c r="F33759" s="4">
        <v>15308.700698397866</v>
      </c>
      <c r="G33759" s="4">
        <v>5286.2824939004067</v>
      </c>
      <c r="H33759" s="4">
        <v>10588.781284567422</v>
      </c>
      <c r="I33759" s="4">
        <f t="shared" si="1061"/>
        <v>45028.664695010404</v>
      </c>
      <c r="J33759" s="5" t="str">
        <f t="shared" si="1062"/>
        <v>Dezember</v>
      </c>
    </row>
    <row r="33760" spans="1:10">
      <c r="A33760" s="6">
        <v>45643</v>
      </c>
      <c r="B33760" s="7">
        <v>0.63541666666666996</v>
      </c>
      <c r="C33760" s="7">
        <v>0.64583333333333004</v>
      </c>
      <c r="D33760" s="8">
        <v>10450.726662155843</v>
      </c>
      <c r="E33760" s="4">
        <v>3570.3097876853526</v>
      </c>
      <c r="F33760" s="4">
        <v>15412.957008485584</v>
      </c>
      <c r="G33760" s="4">
        <v>5319.3078580524352</v>
      </c>
      <c r="H33760" s="4">
        <v>10615.544465896954</v>
      </c>
      <c r="I33760" s="4">
        <f t="shared" si="1061"/>
        <v>45368.84578227617</v>
      </c>
      <c r="J33760" s="5" t="str">
        <f t="shared" si="1062"/>
        <v>Dezember</v>
      </c>
    </row>
    <row r="33761" spans="1:10">
      <c r="A33761" s="6">
        <v>45643</v>
      </c>
      <c r="B33761" s="7">
        <v>0.64583333333333004</v>
      </c>
      <c r="C33761" s="7">
        <v>0.65625</v>
      </c>
      <c r="D33761" s="8">
        <v>10501.685353712404</v>
      </c>
      <c r="E33761" s="4">
        <v>3592.863720585382</v>
      </c>
      <c r="F33761" s="4">
        <v>15545.386796670768</v>
      </c>
      <c r="G33761" s="4">
        <v>5348.6187176853218</v>
      </c>
      <c r="H33761" s="4">
        <v>11586.108879142586</v>
      </c>
      <c r="I33761" s="4">
        <f t="shared" si="1061"/>
        <v>46574.663467796461</v>
      </c>
      <c r="J33761" s="5" t="str">
        <f t="shared" si="1062"/>
        <v>Dezember</v>
      </c>
    </row>
    <row r="33762" spans="1:10">
      <c r="A33762" s="6">
        <v>45643</v>
      </c>
      <c r="B33762" s="7">
        <v>0.65625</v>
      </c>
      <c r="C33762" s="7">
        <v>0.66666666666666996</v>
      </c>
      <c r="D33762" s="8">
        <v>10450.730144423664</v>
      </c>
      <c r="E33762" s="4">
        <v>3594.262602188558</v>
      </c>
      <c r="F33762" s="4">
        <v>15724.389473774854</v>
      </c>
      <c r="G33762" s="4">
        <v>5391.1211910439442</v>
      </c>
      <c r="H33762" s="4">
        <v>11707.931723181489</v>
      </c>
      <c r="I33762" s="4">
        <f t="shared" si="1061"/>
        <v>46868.435134612504</v>
      </c>
      <c r="J33762" s="5" t="str">
        <f t="shared" si="1062"/>
        <v>Dezember</v>
      </c>
    </row>
    <row r="33763" spans="1:10">
      <c r="A33763" s="6">
        <v>45643</v>
      </c>
      <c r="B33763" s="7">
        <v>0.66666666666666996</v>
      </c>
      <c r="C33763" s="7">
        <v>0.67708333333333004</v>
      </c>
      <c r="D33763" s="8">
        <v>10672.374227089438</v>
      </c>
      <c r="E33763" s="4">
        <v>3623.6130384313465</v>
      </c>
      <c r="F33763" s="4">
        <v>15972.577013920969</v>
      </c>
      <c r="G33763" s="4">
        <v>5442.0514584860557</v>
      </c>
      <c r="H33763" s="4">
        <v>10958.935666561245</v>
      </c>
      <c r="I33763" s="4">
        <f t="shared" si="1061"/>
        <v>46669.551404489051</v>
      </c>
      <c r="J33763" s="5" t="str">
        <f t="shared" si="1062"/>
        <v>Dezember</v>
      </c>
    </row>
    <row r="33764" spans="1:10">
      <c r="A33764" s="6">
        <v>45643</v>
      </c>
      <c r="B33764" s="7">
        <v>0.67708333333333004</v>
      </c>
      <c r="C33764" s="7">
        <v>0.6875</v>
      </c>
      <c r="D33764" s="8">
        <v>10883.956172174783</v>
      </c>
      <c r="E33764" s="4">
        <v>3648.3562593241559</v>
      </c>
      <c r="F33764" s="4">
        <v>16370.616961611306</v>
      </c>
      <c r="G33764" s="4">
        <v>5524.759294202252</v>
      </c>
      <c r="H33764" s="4">
        <v>11522.132889873024</v>
      </c>
      <c r="I33764" s="4">
        <f t="shared" si="1061"/>
        <v>47949.821577185518</v>
      </c>
      <c r="J33764" s="5" t="str">
        <f t="shared" si="1062"/>
        <v>Dezember</v>
      </c>
    </row>
    <row r="33765" spans="1:10">
      <c r="A33765" s="6">
        <v>45643</v>
      </c>
      <c r="B33765" s="7">
        <v>0.6875</v>
      </c>
      <c r="C33765" s="7">
        <v>0.69791666666666996</v>
      </c>
      <c r="D33765" s="8">
        <v>11123.188736470878</v>
      </c>
      <c r="E33765" s="4">
        <v>3692.0791282382725</v>
      </c>
      <c r="F33765" s="4">
        <v>16934.293487990682</v>
      </c>
      <c r="G33765" s="4">
        <v>5633.3144818957426</v>
      </c>
      <c r="H33765" s="4">
        <v>12279.265459963121</v>
      </c>
      <c r="I33765" s="4">
        <f t="shared" si="1061"/>
        <v>49662.1412945587</v>
      </c>
      <c r="J33765" s="5" t="str">
        <f t="shared" si="1062"/>
        <v>Dezember</v>
      </c>
    </row>
    <row r="33766" spans="1:10">
      <c r="A33766" s="6">
        <v>45643</v>
      </c>
      <c r="B33766" s="7">
        <v>0.69791666666666996</v>
      </c>
      <c r="C33766" s="7">
        <v>0.70833333333333004</v>
      </c>
      <c r="D33766" s="8">
        <v>11317.582446277958</v>
      </c>
      <c r="E33766" s="4">
        <v>3720.1646286276837</v>
      </c>
      <c r="F33766" s="4">
        <v>17277.570381991081</v>
      </c>
      <c r="G33766" s="4">
        <v>5717.7286840229926</v>
      </c>
      <c r="H33766" s="4">
        <v>12865.155598500705</v>
      </c>
      <c r="I33766" s="4">
        <f t="shared" si="1061"/>
        <v>50898.201739420423</v>
      </c>
      <c r="J33766" s="5" t="str">
        <f t="shared" si="1062"/>
        <v>Dezember</v>
      </c>
    </row>
    <row r="33767" spans="1:10">
      <c r="A33767" s="6">
        <v>45643</v>
      </c>
      <c r="B33767" s="7">
        <v>0.70833333333333004</v>
      </c>
      <c r="C33767" s="7">
        <v>0.71875</v>
      </c>
      <c r="D33767" s="8">
        <v>11560.493690020177</v>
      </c>
      <c r="E33767" s="4">
        <v>3739.5972987795321</v>
      </c>
      <c r="F33767" s="4">
        <v>17743.769206889749</v>
      </c>
      <c r="G33767" s="4">
        <v>5770.3285224292831</v>
      </c>
      <c r="H33767" s="4">
        <v>13272.295889027324</v>
      </c>
      <c r="I33767" s="4">
        <f t="shared" si="1061"/>
        <v>52086.484607146063</v>
      </c>
      <c r="J33767" s="5" t="str">
        <f t="shared" si="1062"/>
        <v>Dezember</v>
      </c>
    </row>
    <row r="33768" spans="1:10">
      <c r="A33768" s="6">
        <v>45643</v>
      </c>
      <c r="B33768" s="7">
        <v>0.71875</v>
      </c>
      <c r="C33768" s="7">
        <v>0.72916666666666996</v>
      </c>
      <c r="D33768" s="8">
        <v>11495.492938692576</v>
      </c>
      <c r="E33768" s="4">
        <v>3724.3582959649184</v>
      </c>
      <c r="F33768" s="4">
        <v>17483.307037146071</v>
      </c>
      <c r="G33768" s="4">
        <v>5825.6320626698107</v>
      </c>
      <c r="H33768" s="4">
        <v>13684.652796588476</v>
      </c>
      <c r="I33768" s="4">
        <f t="shared" si="1061"/>
        <v>52213.443131061853</v>
      </c>
      <c r="J33768" s="5" t="str">
        <f t="shared" si="1062"/>
        <v>Dezember</v>
      </c>
    </row>
    <row r="33769" spans="1:10">
      <c r="A33769" s="6">
        <v>45643</v>
      </c>
      <c r="B33769" s="7">
        <v>0.72916666666666996</v>
      </c>
      <c r="C33769" s="7">
        <v>0.73958333333333004</v>
      </c>
      <c r="D33769" s="8">
        <v>11561.967943709764</v>
      </c>
      <c r="E33769" s="4">
        <v>3735.3525511276266</v>
      </c>
      <c r="F33769" s="4">
        <v>17669.211167464447</v>
      </c>
      <c r="G33769" s="4">
        <v>5881.3526577628299</v>
      </c>
      <c r="H33769" s="4">
        <v>14069.963536607514</v>
      </c>
      <c r="I33769" s="4">
        <f t="shared" si="1061"/>
        <v>52917.847856672182</v>
      </c>
      <c r="J33769" s="5" t="str">
        <f t="shared" si="1062"/>
        <v>Dezember</v>
      </c>
    </row>
    <row r="33770" spans="1:10">
      <c r="A33770" s="6">
        <v>45643</v>
      </c>
      <c r="B33770" s="7">
        <v>0.73958333333333004</v>
      </c>
      <c r="C33770" s="7">
        <v>0.75</v>
      </c>
      <c r="D33770" s="8">
        <v>11450.927496653247</v>
      </c>
      <c r="E33770" s="4">
        <v>3712.4767334725611</v>
      </c>
      <c r="F33770" s="4">
        <v>17495.014171388171</v>
      </c>
      <c r="G33770" s="4">
        <v>5895.816061132582</v>
      </c>
      <c r="H33770" s="4">
        <v>14175.498526953095</v>
      </c>
      <c r="I33770" s="4">
        <f t="shared" si="1061"/>
        <v>52729.732989599659</v>
      </c>
      <c r="J33770" s="5" t="str">
        <f t="shared" si="1062"/>
        <v>Dezember</v>
      </c>
    </row>
    <row r="33771" spans="1:10">
      <c r="A33771" s="6">
        <v>45643</v>
      </c>
      <c r="B33771" s="7">
        <v>0.75</v>
      </c>
      <c r="C33771" s="7">
        <v>0.76041666666666996</v>
      </c>
      <c r="D33771" s="8">
        <v>11248.211581112104</v>
      </c>
      <c r="E33771" s="4">
        <v>3673.423786261058</v>
      </c>
      <c r="F33771" s="4">
        <v>17299.005529703791</v>
      </c>
      <c r="G33771" s="4">
        <v>5868.1053262924243</v>
      </c>
      <c r="H33771" s="4">
        <v>14006.905891150385</v>
      </c>
      <c r="I33771" s="4">
        <f t="shared" si="1061"/>
        <v>52095.652114519762</v>
      </c>
      <c r="J33771" s="5" t="str">
        <f t="shared" si="1062"/>
        <v>Dezember</v>
      </c>
    </row>
    <row r="33772" spans="1:10">
      <c r="A33772" s="6">
        <v>45643</v>
      </c>
      <c r="B33772" s="7">
        <v>0.76041666666666996</v>
      </c>
      <c r="C33772" s="7">
        <v>0.77083333333333004</v>
      </c>
      <c r="D33772" s="8">
        <v>10925.869738434811</v>
      </c>
      <c r="E33772" s="4">
        <v>3619.842198087651</v>
      </c>
      <c r="F33772" s="4">
        <v>16968.553916136294</v>
      </c>
      <c r="G33772" s="4">
        <v>5845.8470426528656</v>
      </c>
      <c r="H33772" s="4">
        <v>13898.586894521526</v>
      </c>
      <c r="I33772" s="4">
        <f t="shared" si="1061"/>
        <v>51258.699789833146</v>
      </c>
      <c r="J33772" s="5" t="str">
        <f t="shared" si="1062"/>
        <v>Dezember</v>
      </c>
    </row>
    <row r="33773" spans="1:10">
      <c r="A33773" s="6">
        <v>45643</v>
      </c>
      <c r="B33773" s="7">
        <v>0.77083333333333004</v>
      </c>
      <c r="C33773" s="7">
        <v>0.78125</v>
      </c>
      <c r="D33773" s="8">
        <v>10625.20889741091</v>
      </c>
      <c r="E33773" s="4">
        <v>3576.8451481838465</v>
      </c>
      <c r="F33773" s="4">
        <v>16752.737169565666</v>
      </c>
      <c r="G33773" s="4">
        <v>5810.1644981776981</v>
      </c>
      <c r="H33773" s="4">
        <v>13673.220564671847</v>
      </c>
      <c r="I33773" s="4">
        <f t="shared" si="1061"/>
        <v>50438.176278009967</v>
      </c>
      <c r="J33773" s="5" t="str">
        <f t="shared" si="1062"/>
        <v>Dezember</v>
      </c>
    </row>
    <row r="33774" spans="1:10">
      <c r="A33774" s="6">
        <v>45643</v>
      </c>
      <c r="B33774" s="7">
        <v>0.78125</v>
      </c>
      <c r="C33774" s="7">
        <v>0.79166666666666996</v>
      </c>
      <c r="D33774" s="8">
        <v>10298.800339998064</v>
      </c>
      <c r="E33774" s="4">
        <v>3523.187404746503</v>
      </c>
      <c r="F33774" s="4">
        <v>16680.912878500876</v>
      </c>
      <c r="G33774" s="4">
        <v>5762.9073148777188</v>
      </c>
      <c r="H33774" s="4">
        <v>13372.689774011946</v>
      </c>
      <c r="I33774" s="4">
        <f t="shared" si="1061"/>
        <v>49638.497712135104</v>
      </c>
      <c r="J33774" s="5" t="str">
        <f t="shared" si="1062"/>
        <v>Dezember</v>
      </c>
    </row>
    <row r="33775" spans="1:10">
      <c r="A33775" s="6">
        <v>45643</v>
      </c>
      <c r="B33775" s="7">
        <v>0.79166666666666996</v>
      </c>
      <c r="C33775" s="7">
        <v>0.80208333333333004</v>
      </c>
      <c r="D33775" s="8">
        <v>9898.371395438513</v>
      </c>
      <c r="E33775" s="4">
        <v>3465.9421784031201</v>
      </c>
      <c r="F33775" s="4">
        <v>16346.082051159799</v>
      </c>
      <c r="G33775" s="4">
        <v>5717.8678107103797</v>
      </c>
      <c r="H33775" s="4">
        <v>13096.028700490298</v>
      </c>
      <c r="I33775" s="4">
        <f t="shared" si="1061"/>
        <v>48524.292136202108</v>
      </c>
      <c r="J33775" s="5" t="str">
        <f t="shared" si="1062"/>
        <v>Dezember</v>
      </c>
    </row>
    <row r="33776" spans="1:10">
      <c r="A33776" s="6">
        <v>45643</v>
      </c>
      <c r="B33776" s="7">
        <v>0.80208333333333004</v>
      </c>
      <c r="C33776" s="7">
        <v>0.8125</v>
      </c>
      <c r="D33776" s="8">
        <v>9027.6353907011835</v>
      </c>
      <c r="E33776" s="4">
        <v>3329.497920203411</v>
      </c>
      <c r="F33776" s="4">
        <v>15781.610283330523</v>
      </c>
      <c r="G33776" s="4">
        <v>5638.1330295447488</v>
      </c>
      <c r="H33776" s="4">
        <v>12578.948016975506</v>
      </c>
      <c r="I33776" s="4">
        <f t="shared" si="1061"/>
        <v>46355.824640755374</v>
      </c>
      <c r="J33776" s="5" t="str">
        <f t="shared" si="1062"/>
        <v>Dezember</v>
      </c>
    </row>
    <row r="33777" spans="1:10">
      <c r="A33777" s="6">
        <v>45643</v>
      </c>
      <c r="B33777" s="7">
        <v>0.8125</v>
      </c>
      <c r="C33777" s="7">
        <v>0.82291666666666996</v>
      </c>
      <c r="D33777" s="8">
        <v>8752.5784777578265</v>
      </c>
      <c r="E33777" s="4">
        <v>3287.3658228256568</v>
      </c>
      <c r="F33777" s="4">
        <v>15325.951982705135</v>
      </c>
      <c r="G33777" s="4">
        <v>5565.1885786170506</v>
      </c>
      <c r="H33777" s="4">
        <v>12087.910077590372</v>
      </c>
      <c r="I33777" s="4">
        <f t="shared" si="1061"/>
        <v>45018.994939496042</v>
      </c>
      <c r="J33777" s="5" t="str">
        <f t="shared" si="1062"/>
        <v>Dezember</v>
      </c>
    </row>
    <row r="33778" spans="1:10">
      <c r="A33778" s="6">
        <v>45643</v>
      </c>
      <c r="B33778" s="7">
        <v>0.82291666666666996</v>
      </c>
      <c r="C33778" s="7">
        <v>0.83333333333333004</v>
      </c>
      <c r="D33778" s="8">
        <v>8520.9606005923815</v>
      </c>
      <c r="E33778" s="4">
        <v>3243.8487988398524</v>
      </c>
      <c r="F33778" s="4">
        <v>14992.767602160533</v>
      </c>
      <c r="G33778" s="4">
        <v>5514.5333725924465</v>
      </c>
      <c r="H33778" s="4">
        <v>11760.771087055597</v>
      </c>
      <c r="I33778" s="4">
        <f t="shared" si="1061"/>
        <v>44032.88146124081</v>
      </c>
      <c r="J33778" s="5" t="str">
        <f t="shared" si="1062"/>
        <v>Dezember</v>
      </c>
    </row>
    <row r="33779" spans="1:10">
      <c r="A33779" s="6">
        <v>45643</v>
      </c>
      <c r="B33779" s="7">
        <v>0.83333333333333004</v>
      </c>
      <c r="C33779" s="7">
        <v>0.84375</v>
      </c>
      <c r="D33779" s="8">
        <v>7757.9375833265776</v>
      </c>
      <c r="E33779" s="4">
        <v>3141.1136749527191</v>
      </c>
      <c r="F33779" s="4">
        <v>14270.768224339066</v>
      </c>
      <c r="G33779" s="4">
        <v>5414.7604980318929</v>
      </c>
      <c r="H33779" s="4">
        <v>11129.09653339256</v>
      </c>
      <c r="I33779" s="4">
        <f t="shared" si="1061"/>
        <v>41713.676514042818</v>
      </c>
      <c r="J33779" s="5" t="str">
        <f t="shared" si="1062"/>
        <v>Dezember</v>
      </c>
    </row>
    <row r="33780" spans="1:10">
      <c r="A33780" s="6">
        <v>45643</v>
      </c>
      <c r="B33780" s="7">
        <v>0.84375</v>
      </c>
      <c r="C33780" s="7">
        <v>0.85416666666666996</v>
      </c>
      <c r="D33780" s="8">
        <v>7404.6787338201057</v>
      </c>
      <c r="E33780" s="4">
        <v>3086.2431837796712</v>
      </c>
      <c r="F33780" s="4">
        <v>13617.133586515174</v>
      </c>
      <c r="G33780" s="4">
        <v>5321.9615525075569</v>
      </c>
      <c r="H33780" s="4">
        <v>10555.992239996174</v>
      </c>
      <c r="I33780" s="4">
        <f t="shared" si="1061"/>
        <v>39986.009296618678</v>
      </c>
      <c r="J33780" s="5" t="str">
        <f t="shared" si="1062"/>
        <v>Dezember</v>
      </c>
    </row>
    <row r="33781" spans="1:10">
      <c r="A33781" s="6">
        <v>45643</v>
      </c>
      <c r="B33781" s="7">
        <v>0.85416666666666996</v>
      </c>
      <c r="C33781" s="7">
        <v>0.86458333333333004</v>
      </c>
      <c r="D33781" s="8">
        <v>7352.2004701629266</v>
      </c>
      <c r="E33781" s="4">
        <v>3077.9004059966919</v>
      </c>
      <c r="F33781" s="4">
        <v>13003.617616583066</v>
      </c>
      <c r="G33781" s="4">
        <v>5227.7492698071583</v>
      </c>
      <c r="H33781" s="4">
        <v>9958.1442111468132</v>
      </c>
      <c r="I33781" s="4">
        <f t="shared" si="1061"/>
        <v>38619.611973696658</v>
      </c>
      <c r="J33781" s="5" t="str">
        <f t="shared" si="1062"/>
        <v>Dezember</v>
      </c>
    </row>
    <row r="33782" spans="1:10">
      <c r="A33782" s="6">
        <v>45643</v>
      </c>
      <c r="B33782" s="7">
        <v>0.86458333333333004</v>
      </c>
      <c r="C33782" s="7">
        <v>0.875</v>
      </c>
      <c r="D33782" s="8">
        <v>6900.5848448560073</v>
      </c>
      <c r="E33782" s="4">
        <v>3003.9520420674521</v>
      </c>
      <c r="F33782" s="4">
        <v>12324.136025894217</v>
      </c>
      <c r="G33782" s="4">
        <v>5145.9644657804365</v>
      </c>
      <c r="H33782" s="4">
        <v>9419.4186227393329</v>
      </c>
      <c r="I33782" s="4">
        <f t="shared" si="1061"/>
        <v>36794.056001337449</v>
      </c>
      <c r="J33782" s="5" t="str">
        <f t="shared" si="1062"/>
        <v>Dezember</v>
      </c>
    </row>
    <row r="33783" spans="1:10">
      <c r="A33783" s="6">
        <v>45643</v>
      </c>
      <c r="B33783" s="7">
        <v>0.875</v>
      </c>
      <c r="C33783" s="7">
        <v>0.88541666666666996</v>
      </c>
      <c r="D33783" s="8">
        <v>6437.84760963402</v>
      </c>
      <c r="E33783" s="4">
        <v>2934.5995842934453</v>
      </c>
      <c r="F33783" s="4">
        <v>11693.107246661748</v>
      </c>
      <c r="G33783" s="4">
        <v>5064.5650287459202</v>
      </c>
      <c r="H33783" s="4">
        <v>8871.6520147497195</v>
      </c>
      <c r="I33783" s="4">
        <f t="shared" si="1061"/>
        <v>35001.771484084857</v>
      </c>
      <c r="J33783" s="5" t="str">
        <f t="shared" si="1062"/>
        <v>Dezember</v>
      </c>
    </row>
    <row r="33784" spans="1:10">
      <c r="A33784" s="6">
        <v>45643</v>
      </c>
      <c r="B33784" s="7">
        <v>0.88541666666666996</v>
      </c>
      <c r="C33784" s="7">
        <v>0.89583333333333004</v>
      </c>
      <c r="D33784" s="8">
        <v>6432.901684730351</v>
      </c>
      <c r="E33784" s="4">
        <v>2931.6528730005925</v>
      </c>
      <c r="F33784" s="4">
        <v>11190.788516646035</v>
      </c>
      <c r="G33784" s="4">
        <v>4984.2574142664089</v>
      </c>
      <c r="H33784" s="4">
        <v>8357.6288141690347</v>
      </c>
      <c r="I33784" s="4">
        <f t="shared" si="1061"/>
        <v>33897.229302812426</v>
      </c>
      <c r="J33784" s="5" t="str">
        <f t="shared" si="1062"/>
        <v>Dezember</v>
      </c>
    </row>
    <row r="33785" spans="1:10">
      <c r="A33785" s="6">
        <v>45643</v>
      </c>
      <c r="B33785" s="7">
        <v>0.89583333333333004</v>
      </c>
      <c r="C33785" s="7">
        <v>0.90625</v>
      </c>
      <c r="D33785" s="8">
        <v>6213.8660783148152</v>
      </c>
      <c r="E33785" s="4">
        <v>2890.8996088496683</v>
      </c>
      <c r="F33785" s="4">
        <v>10713.730631553064</v>
      </c>
      <c r="G33785" s="4">
        <v>4916.0850315082826</v>
      </c>
      <c r="H33785" s="4">
        <v>7911.3178793640927</v>
      </c>
      <c r="I33785" s="4">
        <f t="shared" si="1061"/>
        <v>32645.899229589922</v>
      </c>
      <c r="J33785" s="5" t="str">
        <f t="shared" si="1062"/>
        <v>Dezember</v>
      </c>
    </row>
    <row r="33786" spans="1:10">
      <c r="A33786" s="6">
        <v>45643</v>
      </c>
      <c r="B33786" s="7">
        <v>0.90625</v>
      </c>
      <c r="C33786" s="7">
        <v>0.91666666666666996</v>
      </c>
      <c r="D33786" s="8">
        <v>5927.3795200583691</v>
      </c>
      <c r="E33786" s="4">
        <v>2842.8811030453107</v>
      </c>
      <c r="F33786" s="4">
        <v>10304.531548413343</v>
      </c>
      <c r="G33786" s="4">
        <v>4865.9497703086381</v>
      </c>
      <c r="H33786" s="4">
        <v>7587.0045553270738</v>
      </c>
      <c r="I33786" s="4">
        <f t="shared" si="1061"/>
        <v>31527.746497152737</v>
      </c>
      <c r="J33786" s="5" t="str">
        <f t="shared" si="1062"/>
        <v>Dezember</v>
      </c>
    </row>
    <row r="33787" spans="1:10">
      <c r="A33787" s="6">
        <v>45643</v>
      </c>
      <c r="B33787" s="7">
        <v>0.91666666666666996</v>
      </c>
      <c r="C33787" s="7">
        <v>0.92708333333333004</v>
      </c>
      <c r="D33787" s="8">
        <v>5953.4336885823886</v>
      </c>
      <c r="E33787" s="4">
        <v>2850.2228016573358</v>
      </c>
      <c r="F33787" s="4">
        <v>10649.280643151718</v>
      </c>
      <c r="G33787" s="4">
        <v>5003.1121602014027</v>
      </c>
      <c r="H33787" s="4">
        <v>8538.6847846072324</v>
      </c>
      <c r="I33787" s="4">
        <f t="shared" si="1061"/>
        <v>32994.734078200076</v>
      </c>
      <c r="J33787" s="5" t="str">
        <f t="shared" si="1062"/>
        <v>Dezember</v>
      </c>
    </row>
    <row r="33788" spans="1:10">
      <c r="A33788" s="6">
        <v>45643</v>
      </c>
      <c r="B33788" s="7">
        <v>0.92708333333333004</v>
      </c>
      <c r="C33788" s="7">
        <v>0.9375</v>
      </c>
      <c r="D33788" s="8">
        <v>6131.7011645684352</v>
      </c>
      <c r="E33788" s="4">
        <v>2875.0533423454194</v>
      </c>
      <c r="F33788" s="4">
        <v>10541.266464398412</v>
      </c>
      <c r="G33788" s="4">
        <v>4995.3287089477653</v>
      </c>
      <c r="H33788" s="4">
        <v>8508.4948064986547</v>
      </c>
      <c r="I33788" s="4">
        <f t="shared" si="1061"/>
        <v>33051.844486758688</v>
      </c>
      <c r="J33788" s="5" t="str">
        <f t="shared" si="1062"/>
        <v>Dezember</v>
      </c>
    </row>
    <row r="33789" spans="1:10">
      <c r="A33789" s="6">
        <v>45643</v>
      </c>
      <c r="B33789" s="7">
        <v>0.9375</v>
      </c>
      <c r="C33789" s="7">
        <v>0.94791666666666996</v>
      </c>
      <c r="D33789" s="8">
        <v>5713.0969187706269</v>
      </c>
      <c r="E33789" s="4">
        <v>2812.1036688389554</v>
      </c>
      <c r="F33789" s="4">
        <v>10024.593975547798</v>
      </c>
      <c r="G33789" s="4">
        <v>4904.1797214876715</v>
      </c>
      <c r="H33789" s="4">
        <v>7910.2104050742155</v>
      </c>
      <c r="I33789" s="4">
        <f t="shared" si="1061"/>
        <v>31364.18468971927</v>
      </c>
      <c r="J33789" s="5" t="str">
        <f t="shared" si="1062"/>
        <v>Dezember</v>
      </c>
    </row>
    <row r="33790" spans="1:10">
      <c r="A33790" s="6">
        <v>45643</v>
      </c>
      <c r="B33790" s="7">
        <v>0.94791666666666996</v>
      </c>
      <c r="C33790" s="7">
        <v>0.95833333333333004</v>
      </c>
      <c r="D33790" s="8">
        <v>5282.7199562449778</v>
      </c>
      <c r="E33790" s="4">
        <v>2748.2455114303662</v>
      </c>
      <c r="F33790" s="4">
        <v>9466.8885199744564</v>
      </c>
      <c r="G33790" s="4">
        <v>4812.4007468078717</v>
      </c>
      <c r="H33790" s="4">
        <v>7288.7377413053327</v>
      </c>
      <c r="I33790" s="4">
        <f t="shared" si="1061"/>
        <v>29598.992475763003</v>
      </c>
      <c r="J33790" s="5" t="str">
        <f t="shared" si="1062"/>
        <v>Dezember</v>
      </c>
    </row>
    <row r="33791" spans="1:10">
      <c r="A33791" s="6">
        <v>45643</v>
      </c>
      <c r="B33791" s="7">
        <v>0.95833333333333004</v>
      </c>
      <c r="C33791" s="7">
        <v>0.96875</v>
      </c>
      <c r="D33791" s="8">
        <v>4920.4389207772429</v>
      </c>
      <c r="E33791" s="4">
        <v>2694.3334216211474</v>
      </c>
      <c r="F33791" s="4">
        <v>8812.6396025620161</v>
      </c>
      <c r="G33791" s="4">
        <v>4730.7891237220665</v>
      </c>
      <c r="H33791" s="4">
        <v>6741.457382667083</v>
      </c>
      <c r="I33791" s="4">
        <f t="shared" si="1061"/>
        <v>27899.658451349555</v>
      </c>
      <c r="J33791" s="5" t="str">
        <f t="shared" si="1062"/>
        <v>Dezember</v>
      </c>
    </row>
    <row r="33792" spans="1:10">
      <c r="A33792" s="6">
        <v>45643</v>
      </c>
      <c r="B33792" s="7">
        <v>0.96875</v>
      </c>
      <c r="C33792" s="7">
        <v>0.97916666666666996</v>
      </c>
      <c r="D33792" s="8">
        <v>4734.9282763201063</v>
      </c>
      <c r="E33792" s="4">
        <v>2661.8484580902341</v>
      </c>
      <c r="F33792" s="4">
        <v>8401.3804157225513</v>
      </c>
      <c r="G33792" s="4">
        <v>4659.1704525153746</v>
      </c>
      <c r="H33792" s="4">
        <v>6266.0633994337668</v>
      </c>
      <c r="I33792" s="4">
        <f t="shared" si="1061"/>
        <v>26723.391002082029</v>
      </c>
      <c r="J33792" s="5" t="str">
        <f t="shared" si="1062"/>
        <v>Dezember</v>
      </c>
    </row>
    <row r="33793" spans="1:10">
      <c r="A33793" s="6">
        <v>45643</v>
      </c>
      <c r="B33793" s="7">
        <v>0.97916666666666996</v>
      </c>
      <c r="C33793" s="7">
        <v>0.98958333333333004</v>
      </c>
      <c r="D33793" s="8">
        <v>4320.5033361084525</v>
      </c>
      <c r="E33793" s="4">
        <v>2595.6525935792256</v>
      </c>
      <c r="F33793" s="4">
        <v>7970.8249428588233</v>
      </c>
      <c r="G33793" s="4">
        <v>4577.4641770050512</v>
      </c>
      <c r="H33793" s="4">
        <v>5719.2129521839724</v>
      </c>
      <c r="I33793" s="4">
        <f t="shared" si="1061"/>
        <v>25183.658001735523</v>
      </c>
      <c r="J33793" s="5" t="str">
        <f t="shared" si="1062"/>
        <v>Dezember</v>
      </c>
    </row>
    <row r="33794" spans="1:10">
      <c r="A33794" s="6">
        <v>45643</v>
      </c>
      <c r="B33794" s="7">
        <v>0.98958333333333004</v>
      </c>
      <c r="C33794" s="7">
        <v>0</v>
      </c>
      <c r="D33794" s="8">
        <v>3960.7821708448514</v>
      </c>
      <c r="E33794" s="4">
        <v>2538.7916589906704</v>
      </c>
      <c r="F33794" s="4">
        <v>7544.5726637981643</v>
      </c>
      <c r="G33794" s="4">
        <v>4510.4048876152592</v>
      </c>
      <c r="H33794" s="4">
        <v>5267.0297014191574</v>
      </c>
      <c r="I33794" s="4">
        <f t="shared" si="1061"/>
        <v>23821.581082668101</v>
      </c>
      <c r="J33794" s="5" t="str">
        <f t="shared" si="1062"/>
        <v>Dezember</v>
      </c>
    </row>
    <row r="33795" spans="1:10">
      <c r="A33795" s="6">
        <v>45644</v>
      </c>
      <c r="B33795" s="7">
        <v>0</v>
      </c>
      <c r="C33795" s="7">
        <v>1.041666666667E-2</v>
      </c>
      <c r="D33795" s="8">
        <v>3634.9994120147899</v>
      </c>
      <c r="E33795" s="4">
        <v>2490.570298353834</v>
      </c>
      <c r="F33795" s="4">
        <v>7197.6171444937045</v>
      </c>
      <c r="G33795" s="4">
        <v>4479.0144639153314</v>
      </c>
      <c r="H33795" s="4">
        <v>5059.0243936331608</v>
      </c>
      <c r="I33795" s="4">
        <f t="shared" ref="I33795:I33858" si="1063">SUM(D33795:H33795)</f>
        <v>22861.225712410822</v>
      </c>
      <c r="J33795" s="5" t="str">
        <f t="shared" si="1062"/>
        <v>Dezember</v>
      </c>
    </row>
    <row r="33796" spans="1:10">
      <c r="A33796" s="6">
        <v>45644</v>
      </c>
      <c r="B33796" s="7">
        <v>1.041666666667E-2</v>
      </c>
      <c r="C33796" s="7">
        <v>2.0833333333330002E-2</v>
      </c>
      <c r="D33796" s="8">
        <v>3410.956523940878</v>
      </c>
      <c r="E33796" s="4">
        <v>2466.783560008967</v>
      </c>
      <c r="F33796" s="4">
        <v>6903.9422914994884</v>
      </c>
      <c r="G33796" s="4">
        <v>4434.8394674841047</v>
      </c>
      <c r="H33796" s="4">
        <v>4764.8435816095916</v>
      </c>
      <c r="I33796" s="4">
        <f t="shared" si="1063"/>
        <v>21981.36542454303</v>
      </c>
      <c r="J33796" s="5" t="str">
        <f t="shared" ref="J33796:J33859" si="1064">TEXT(A33796,"MMMM")</f>
        <v>Dezember</v>
      </c>
    </row>
    <row r="33797" spans="1:10">
      <c r="A33797" s="6">
        <v>45644</v>
      </c>
      <c r="B33797" s="7">
        <v>2.0833333333330002E-2</v>
      </c>
      <c r="C33797" s="7">
        <v>3.125E-2</v>
      </c>
      <c r="D33797" s="8">
        <v>3252.9939442677605</v>
      </c>
      <c r="E33797" s="4">
        <v>2444.7135105688581</v>
      </c>
      <c r="F33797" s="4">
        <v>6620.6267987168603</v>
      </c>
      <c r="G33797" s="4">
        <v>4391.8546388996738</v>
      </c>
      <c r="H33797" s="4">
        <v>4481.9017885331587</v>
      </c>
      <c r="I33797" s="4">
        <f t="shared" si="1063"/>
        <v>21192.090680986312</v>
      </c>
      <c r="J33797" s="5" t="str">
        <f t="shared" si="1064"/>
        <v>Dezember</v>
      </c>
    </row>
    <row r="33798" spans="1:10">
      <c r="A33798" s="6">
        <v>45644</v>
      </c>
      <c r="B33798" s="7">
        <v>3.125E-2</v>
      </c>
      <c r="C33798" s="7">
        <v>4.1666666666670002E-2</v>
      </c>
      <c r="D33798" s="8">
        <v>3142.5873459630075</v>
      </c>
      <c r="E33798" s="4">
        <v>2423.4891299544292</v>
      </c>
      <c r="F33798" s="4">
        <v>6476.1309426888065</v>
      </c>
      <c r="G33798" s="4">
        <v>4364.1987891487443</v>
      </c>
      <c r="H33798" s="4">
        <v>4295.9257125886816</v>
      </c>
      <c r="I33798" s="4">
        <f t="shared" si="1063"/>
        <v>20702.331920343669</v>
      </c>
      <c r="J33798" s="5" t="str">
        <f t="shared" si="1064"/>
        <v>Dezember</v>
      </c>
    </row>
    <row r="33799" spans="1:10">
      <c r="A33799" s="6">
        <v>45644</v>
      </c>
      <c r="B33799" s="7">
        <v>4.1666666666670002E-2</v>
      </c>
      <c r="C33799" s="7">
        <v>5.2083333333329998E-2</v>
      </c>
      <c r="D33799" s="8">
        <v>2962.4005618525039</v>
      </c>
      <c r="E33799" s="4">
        <v>2401.5390150674066</v>
      </c>
      <c r="F33799" s="4">
        <v>6334.3484820400754</v>
      </c>
      <c r="G33799" s="4">
        <v>4353.0866314745699</v>
      </c>
      <c r="H33799" s="4">
        <v>4224.8822043131286</v>
      </c>
      <c r="I33799" s="4">
        <f t="shared" si="1063"/>
        <v>20276.256894747687</v>
      </c>
      <c r="J33799" s="5" t="str">
        <f t="shared" si="1064"/>
        <v>Dezember</v>
      </c>
    </row>
    <row r="33800" spans="1:10">
      <c r="A33800" s="6">
        <v>45644</v>
      </c>
      <c r="B33800" s="7">
        <v>5.2083333333329998E-2</v>
      </c>
      <c r="C33800" s="7">
        <v>6.25E-2</v>
      </c>
      <c r="D33800" s="8">
        <v>3041.1928481859823</v>
      </c>
      <c r="E33800" s="4">
        <v>2410.7993146561603</v>
      </c>
      <c r="F33800" s="4">
        <v>6175.5060013077364</v>
      </c>
      <c r="G33800" s="4">
        <v>4341.0606967650265</v>
      </c>
      <c r="H33800" s="4">
        <v>4146.2539692251485</v>
      </c>
      <c r="I33800" s="4">
        <f t="shared" si="1063"/>
        <v>20114.812830140054</v>
      </c>
      <c r="J33800" s="5" t="str">
        <f t="shared" si="1064"/>
        <v>Dezember</v>
      </c>
    </row>
    <row r="33801" spans="1:10">
      <c r="A33801" s="6">
        <v>45644</v>
      </c>
      <c r="B33801" s="7">
        <v>6.25E-2</v>
      </c>
      <c r="C33801" s="7">
        <v>7.2916666666670002E-2</v>
      </c>
      <c r="D33801" s="8">
        <v>3111.1548883253199</v>
      </c>
      <c r="E33801" s="4">
        <v>2421.40109074053</v>
      </c>
      <c r="F33801" s="4">
        <v>6175.7504663928466</v>
      </c>
      <c r="G33801" s="4">
        <v>4314.7837516271829</v>
      </c>
      <c r="H33801" s="4">
        <v>3964.7943632579149</v>
      </c>
      <c r="I33801" s="4">
        <f t="shared" si="1063"/>
        <v>19987.884560343795</v>
      </c>
      <c r="J33801" s="5" t="str">
        <f t="shared" si="1064"/>
        <v>Dezember</v>
      </c>
    </row>
    <row r="33802" spans="1:10">
      <c r="A33802" s="6">
        <v>45644</v>
      </c>
      <c r="B33802" s="7">
        <v>7.2916666666670002E-2</v>
      </c>
      <c r="C33802" s="7">
        <v>8.3333333333329998E-2</v>
      </c>
      <c r="D33802" s="8">
        <v>3010.7918008502807</v>
      </c>
      <c r="E33802" s="4">
        <v>2402.9236717310646</v>
      </c>
      <c r="F33802" s="4">
        <v>5828.7549716828335</v>
      </c>
      <c r="G33802" s="4">
        <v>4295.0514179709053</v>
      </c>
      <c r="H33802" s="4">
        <v>3838.5068291290709</v>
      </c>
      <c r="I33802" s="4">
        <f t="shared" si="1063"/>
        <v>19376.028691364154</v>
      </c>
      <c r="J33802" s="5" t="str">
        <f t="shared" si="1064"/>
        <v>Dezember</v>
      </c>
    </row>
    <row r="33803" spans="1:10">
      <c r="A33803" s="6">
        <v>45644</v>
      </c>
      <c r="B33803" s="7">
        <v>8.3333333333329998E-2</v>
      </c>
      <c r="C33803" s="7">
        <v>9.375E-2</v>
      </c>
      <c r="D33803" s="8">
        <v>2911.7517127512529</v>
      </c>
      <c r="E33803" s="4">
        <v>2393.8349758200434</v>
      </c>
      <c r="F33803" s="4">
        <v>5686.159240312455</v>
      </c>
      <c r="G33803" s="4">
        <v>4281.3500454329633</v>
      </c>
      <c r="H33803" s="4">
        <v>3743.2625589870736</v>
      </c>
      <c r="I33803" s="4">
        <f t="shared" si="1063"/>
        <v>19016.358533303788</v>
      </c>
      <c r="J33803" s="5" t="str">
        <f t="shared" si="1064"/>
        <v>Dezember</v>
      </c>
    </row>
    <row r="33804" spans="1:10">
      <c r="A33804" s="6">
        <v>45644</v>
      </c>
      <c r="B33804" s="7">
        <v>9.375E-2</v>
      </c>
      <c r="C33804" s="7">
        <v>0.10416666666667</v>
      </c>
      <c r="D33804" s="8">
        <v>2873.1355147008767</v>
      </c>
      <c r="E33804" s="4">
        <v>2388.5191701851541</v>
      </c>
      <c r="F33804" s="4">
        <v>5588.1676142674451</v>
      </c>
      <c r="G33804" s="4">
        <v>4262.8121385035965</v>
      </c>
      <c r="H33804" s="4">
        <v>3614.8629718810653</v>
      </c>
      <c r="I33804" s="4">
        <f t="shared" si="1063"/>
        <v>18727.497409538137</v>
      </c>
      <c r="J33804" s="5" t="str">
        <f t="shared" si="1064"/>
        <v>Dezember</v>
      </c>
    </row>
    <row r="33805" spans="1:10">
      <c r="A33805" s="6">
        <v>45644</v>
      </c>
      <c r="B33805" s="7">
        <v>0.10416666666667</v>
      </c>
      <c r="C33805" s="7">
        <v>0.11458333333333</v>
      </c>
      <c r="D33805" s="8">
        <v>2803.732300536497</v>
      </c>
      <c r="E33805" s="4">
        <v>2372.1606278625509</v>
      </c>
      <c r="F33805" s="4">
        <v>5511.5143323881084</v>
      </c>
      <c r="G33805" s="4">
        <v>4252.4787562965585</v>
      </c>
      <c r="H33805" s="4">
        <v>3547.177517330676</v>
      </c>
      <c r="I33805" s="4">
        <f t="shared" si="1063"/>
        <v>18487.063534414388</v>
      </c>
      <c r="J33805" s="5" t="str">
        <f t="shared" si="1064"/>
        <v>Dezember</v>
      </c>
    </row>
    <row r="33806" spans="1:10">
      <c r="A33806" s="6">
        <v>45644</v>
      </c>
      <c r="B33806" s="7">
        <v>0.11458333333333</v>
      </c>
      <c r="C33806" s="7">
        <v>0.125</v>
      </c>
      <c r="D33806" s="8">
        <v>2803.2586767111306</v>
      </c>
      <c r="E33806" s="4">
        <v>2373.2827831961445</v>
      </c>
      <c r="F33806" s="4">
        <v>5480.7053976451489</v>
      </c>
      <c r="G33806" s="4">
        <v>4242.8093917347251</v>
      </c>
      <c r="H33806" s="4">
        <v>3485.8124483722372</v>
      </c>
      <c r="I33806" s="4">
        <f t="shared" si="1063"/>
        <v>18385.868697659389</v>
      </c>
      <c r="J33806" s="5" t="str">
        <f t="shared" si="1064"/>
        <v>Dezember</v>
      </c>
    </row>
    <row r="33807" spans="1:10">
      <c r="A33807" s="6">
        <v>45644</v>
      </c>
      <c r="B33807" s="7">
        <v>0.125</v>
      </c>
      <c r="C33807" s="7">
        <v>0.13541666666666999</v>
      </c>
      <c r="D33807" s="8">
        <v>3437.5005335589653</v>
      </c>
      <c r="E33807" s="4">
        <v>2367.1337923376213</v>
      </c>
      <c r="F33807" s="4">
        <v>5528.1408608715828</v>
      </c>
      <c r="G33807" s="4">
        <v>4243.2304795796017</v>
      </c>
      <c r="H33807" s="4">
        <v>3483.4821956485534</v>
      </c>
      <c r="I33807" s="4">
        <f t="shared" si="1063"/>
        <v>19059.487861996324</v>
      </c>
      <c r="J33807" s="5" t="str">
        <f t="shared" si="1064"/>
        <v>Dezember</v>
      </c>
    </row>
    <row r="33808" spans="1:10">
      <c r="A33808" s="6">
        <v>45644</v>
      </c>
      <c r="B33808" s="7">
        <v>0.13541666666666999</v>
      </c>
      <c r="C33808" s="7">
        <v>0.14583333333333001</v>
      </c>
      <c r="D33808" s="8">
        <v>3546.2272373278047</v>
      </c>
      <c r="E33808" s="4">
        <v>2372.7795723911795</v>
      </c>
      <c r="F33808" s="4">
        <v>5459.1783083515074</v>
      </c>
      <c r="G33808" s="4">
        <v>4233.4311191380275</v>
      </c>
      <c r="H33808" s="4">
        <v>3420.4536712794279</v>
      </c>
      <c r="I33808" s="4">
        <f t="shared" si="1063"/>
        <v>19032.069908487945</v>
      </c>
      <c r="J33808" s="5" t="str">
        <f t="shared" si="1064"/>
        <v>Dezember</v>
      </c>
    </row>
    <row r="33809" spans="1:10">
      <c r="A33809" s="6">
        <v>45644</v>
      </c>
      <c r="B33809" s="7">
        <v>0.14583333333333001</v>
      </c>
      <c r="C33809" s="7">
        <v>0.15625</v>
      </c>
      <c r="D33809" s="8">
        <v>3630.2884752839254</v>
      </c>
      <c r="E33809" s="4">
        <v>2376.5171763200142</v>
      </c>
      <c r="F33809" s="4">
        <v>5477.6112320253133</v>
      </c>
      <c r="G33809" s="4">
        <v>4237.7608254585521</v>
      </c>
      <c r="H33809" s="4">
        <v>3448.5012032877607</v>
      </c>
      <c r="I33809" s="4">
        <f t="shared" si="1063"/>
        <v>19170.678912375566</v>
      </c>
      <c r="J33809" s="5" t="str">
        <f t="shared" si="1064"/>
        <v>Dezember</v>
      </c>
    </row>
    <row r="33810" spans="1:10">
      <c r="A33810" s="6">
        <v>45644</v>
      </c>
      <c r="B33810" s="7">
        <v>0.15625</v>
      </c>
      <c r="C33810" s="7">
        <v>0.16666666666666999</v>
      </c>
      <c r="D33810" s="8">
        <v>3776.0482489941528</v>
      </c>
      <c r="E33810" s="4">
        <v>2397.9485784536937</v>
      </c>
      <c r="F33810" s="4">
        <v>5565.5685174085465</v>
      </c>
      <c r="G33810" s="4">
        <v>4237.6459645825089</v>
      </c>
      <c r="H33810" s="4">
        <v>3440.7223138984746</v>
      </c>
      <c r="I33810" s="4">
        <f t="shared" si="1063"/>
        <v>19417.933623337376</v>
      </c>
      <c r="J33810" s="5" t="str">
        <f t="shared" si="1064"/>
        <v>Dezember</v>
      </c>
    </row>
    <row r="33811" spans="1:10">
      <c r="A33811" s="6">
        <v>45644</v>
      </c>
      <c r="B33811" s="7">
        <v>0.16666666666666999</v>
      </c>
      <c r="C33811" s="7">
        <v>0.17708333333333001</v>
      </c>
      <c r="D33811" s="8">
        <v>3837.6084940795622</v>
      </c>
      <c r="E33811" s="4">
        <v>2393.0287814635017</v>
      </c>
      <c r="F33811" s="4">
        <v>5692.9211970063016</v>
      </c>
      <c r="G33811" s="4">
        <v>4258.4532704840931</v>
      </c>
      <c r="H33811" s="4">
        <v>3566.437107481252</v>
      </c>
      <c r="I33811" s="4">
        <f t="shared" si="1063"/>
        <v>19748.448850514709</v>
      </c>
      <c r="J33811" s="5" t="str">
        <f t="shared" si="1064"/>
        <v>Dezember</v>
      </c>
    </row>
    <row r="33812" spans="1:10">
      <c r="A33812" s="6">
        <v>45644</v>
      </c>
      <c r="B33812" s="7">
        <v>0.17708333333333001</v>
      </c>
      <c r="C33812" s="7">
        <v>0.1875</v>
      </c>
      <c r="D33812" s="8">
        <v>3912.2572820194641</v>
      </c>
      <c r="E33812" s="4">
        <v>2411.1981029042477</v>
      </c>
      <c r="F33812" s="4">
        <v>5828.9105047031089</v>
      </c>
      <c r="G33812" s="4">
        <v>4283.3009196017329</v>
      </c>
      <c r="H33812" s="4">
        <v>3731.3343727439005</v>
      </c>
      <c r="I33812" s="4">
        <f t="shared" si="1063"/>
        <v>20167.001181972453</v>
      </c>
      <c r="J33812" s="5" t="str">
        <f t="shared" si="1064"/>
        <v>Dezember</v>
      </c>
    </row>
    <row r="33813" spans="1:10">
      <c r="A33813" s="6">
        <v>45644</v>
      </c>
      <c r="B33813" s="7">
        <v>0.1875</v>
      </c>
      <c r="C33813" s="7">
        <v>0.19791666666666999</v>
      </c>
      <c r="D33813" s="8">
        <v>4107.5115890207462</v>
      </c>
      <c r="E33813" s="4">
        <v>2458.6577780520811</v>
      </c>
      <c r="F33813" s="4">
        <v>6020.1637427319902</v>
      </c>
      <c r="G33813" s="4">
        <v>4289.108254925115</v>
      </c>
      <c r="H33813" s="4">
        <v>3768.2632421868552</v>
      </c>
      <c r="I33813" s="4">
        <f t="shared" si="1063"/>
        <v>20643.704606916788</v>
      </c>
      <c r="J33813" s="5" t="str">
        <f t="shared" si="1064"/>
        <v>Dezember</v>
      </c>
    </row>
    <row r="33814" spans="1:10">
      <c r="A33814" s="6">
        <v>45644</v>
      </c>
      <c r="B33814" s="7">
        <v>0.19791666666666999</v>
      </c>
      <c r="C33814" s="7">
        <v>0.20833333333333001</v>
      </c>
      <c r="D33814" s="8">
        <v>4135.2839808143599</v>
      </c>
      <c r="E33814" s="4">
        <v>2481.030036542053</v>
      </c>
      <c r="F33814" s="4">
        <v>6284.5429276112154</v>
      </c>
      <c r="G33814" s="4">
        <v>4306.7774454528771</v>
      </c>
      <c r="H33814" s="4">
        <v>3877.0280204739929</v>
      </c>
      <c r="I33814" s="4">
        <f t="shared" si="1063"/>
        <v>21084.6624108945</v>
      </c>
      <c r="J33814" s="5" t="str">
        <f t="shared" si="1064"/>
        <v>Dezember</v>
      </c>
    </row>
    <row r="33815" spans="1:10">
      <c r="A33815" s="6">
        <v>45644</v>
      </c>
      <c r="B33815" s="7">
        <v>0.20833333333333001</v>
      </c>
      <c r="C33815" s="7">
        <v>0.21875</v>
      </c>
      <c r="D33815" s="8">
        <v>4412.081373843911</v>
      </c>
      <c r="E33815" s="4">
        <v>2558.9676481735178</v>
      </c>
      <c r="F33815" s="4">
        <v>6889.8800379780541</v>
      </c>
      <c r="G33815" s="4">
        <v>4367.0877230271199</v>
      </c>
      <c r="H33815" s="4">
        <v>4259.6729046896608</v>
      </c>
      <c r="I33815" s="4">
        <f t="shared" si="1063"/>
        <v>22487.689687712267</v>
      </c>
      <c r="J33815" s="5" t="str">
        <f t="shared" si="1064"/>
        <v>Dezember</v>
      </c>
    </row>
    <row r="33816" spans="1:10">
      <c r="A33816" s="6">
        <v>45644</v>
      </c>
      <c r="B33816" s="7">
        <v>0.21875</v>
      </c>
      <c r="C33816" s="7">
        <v>0.22916666666666999</v>
      </c>
      <c r="D33816" s="8">
        <v>4431.1023652159138</v>
      </c>
      <c r="E33816" s="4">
        <v>2561.5775263614378</v>
      </c>
      <c r="F33816" s="4">
        <v>7048.4661705843364</v>
      </c>
      <c r="G33816" s="4">
        <v>4401.7122869749901</v>
      </c>
      <c r="H33816" s="4">
        <v>4467.7099013053039</v>
      </c>
      <c r="I33816" s="4">
        <f t="shared" si="1063"/>
        <v>22910.568250441982</v>
      </c>
      <c r="J33816" s="5" t="str">
        <f t="shared" si="1064"/>
        <v>Dezember</v>
      </c>
    </row>
    <row r="33817" spans="1:10">
      <c r="A33817" s="6">
        <v>45644</v>
      </c>
      <c r="B33817" s="7">
        <v>0.22916666666666999</v>
      </c>
      <c r="C33817" s="7">
        <v>0.23958333333333001</v>
      </c>
      <c r="D33817" s="8">
        <v>5055.3751780368775</v>
      </c>
      <c r="E33817" s="4">
        <v>2635.8943619473193</v>
      </c>
      <c r="F33817" s="4">
        <v>7709.5563692008764</v>
      </c>
      <c r="G33817" s="4">
        <v>4485.496990158772</v>
      </c>
      <c r="H33817" s="4">
        <v>4982.1273991434155</v>
      </c>
      <c r="I33817" s="4">
        <f t="shared" si="1063"/>
        <v>24868.45029848726</v>
      </c>
      <c r="J33817" s="5" t="str">
        <f t="shared" si="1064"/>
        <v>Dezember</v>
      </c>
    </row>
    <row r="33818" spans="1:10">
      <c r="A33818" s="6">
        <v>45644</v>
      </c>
      <c r="B33818" s="7">
        <v>0.23958333333333001</v>
      </c>
      <c r="C33818" s="7">
        <v>0.25</v>
      </c>
      <c r="D33818" s="8">
        <v>5146.8865065808004</v>
      </c>
      <c r="E33818" s="4">
        <v>2706.5059246934193</v>
      </c>
      <c r="F33818" s="4">
        <v>8305.974057344376</v>
      </c>
      <c r="G33818" s="4">
        <v>4553.7869020227708</v>
      </c>
      <c r="H33818" s="4">
        <v>5394.7970565704172</v>
      </c>
      <c r="I33818" s="4">
        <f t="shared" si="1063"/>
        <v>26107.950447211784</v>
      </c>
      <c r="J33818" s="5" t="str">
        <f t="shared" si="1064"/>
        <v>Dezember</v>
      </c>
    </row>
    <row r="33819" spans="1:10">
      <c r="A33819" s="6">
        <v>45644</v>
      </c>
      <c r="B33819" s="7">
        <v>0.25</v>
      </c>
      <c r="C33819" s="7">
        <v>0.26041666666667002</v>
      </c>
      <c r="D33819" s="8">
        <v>5825.0344723098433</v>
      </c>
      <c r="E33819" s="4">
        <v>2822.7079600634211</v>
      </c>
      <c r="F33819" s="4">
        <v>9532.9108277234427</v>
      </c>
      <c r="G33819" s="4">
        <v>4628.7575249476358</v>
      </c>
      <c r="H33819" s="4">
        <v>5811.4323712551368</v>
      </c>
      <c r="I33819" s="4">
        <f t="shared" si="1063"/>
        <v>28620.843156299481</v>
      </c>
      <c r="J33819" s="5" t="str">
        <f t="shared" si="1064"/>
        <v>Dezember</v>
      </c>
    </row>
    <row r="33820" spans="1:10">
      <c r="A33820" s="6">
        <v>45644</v>
      </c>
      <c r="B33820" s="7">
        <v>0.26041666666667002</v>
      </c>
      <c r="C33820" s="7">
        <v>0.27083333333332998</v>
      </c>
      <c r="D33820" s="8">
        <v>6330.899529421813</v>
      </c>
      <c r="E33820" s="4">
        <v>2903.0540280026262</v>
      </c>
      <c r="F33820" s="4">
        <v>10422.609476865629</v>
      </c>
      <c r="G33820" s="4">
        <v>4722.2769123051512</v>
      </c>
      <c r="H33820" s="4">
        <v>6378.7116396945557</v>
      </c>
      <c r="I33820" s="4">
        <f t="shared" si="1063"/>
        <v>30757.551586289777</v>
      </c>
      <c r="J33820" s="5" t="str">
        <f t="shared" si="1064"/>
        <v>Dezember</v>
      </c>
    </row>
    <row r="33821" spans="1:10">
      <c r="A33821" s="6">
        <v>45644</v>
      </c>
      <c r="B33821" s="7">
        <v>0.27083333333332998</v>
      </c>
      <c r="C33821" s="7">
        <v>0.28125</v>
      </c>
      <c r="D33821" s="8">
        <v>6781.5655741963255</v>
      </c>
      <c r="E33821" s="4">
        <v>2968.6345155258805</v>
      </c>
      <c r="F33821" s="4">
        <v>11311.116168315741</v>
      </c>
      <c r="G33821" s="4">
        <v>4819.0760520119056</v>
      </c>
      <c r="H33821" s="4">
        <v>6975.1996974980948</v>
      </c>
      <c r="I33821" s="4">
        <f t="shared" si="1063"/>
        <v>32855.592007547944</v>
      </c>
      <c r="J33821" s="5" t="str">
        <f t="shared" si="1064"/>
        <v>Dezember</v>
      </c>
    </row>
    <row r="33822" spans="1:10">
      <c r="A33822" s="6">
        <v>45644</v>
      </c>
      <c r="B33822" s="7">
        <v>0.28125</v>
      </c>
      <c r="C33822" s="7">
        <v>0.29166666666667002</v>
      </c>
      <c r="D33822" s="8">
        <v>7160.8377687845586</v>
      </c>
      <c r="E33822" s="4">
        <v>3028.5119513015347</v>
      </c>
      <c r="F33822" s="4">
        <v>12220.794974936984</v>
      </c>
      <c r="G33822" s="4">
        <v>4934.7526340042996</v>
      </c>
      <c r="H33822" s="4">
        <v>7676.6160321280877</v>
      </c>
      <c r="I33822" s="4">
        <f t="shared" si="1063"/>
        <v>35021.513361155463</v>
      </c>
      <c r="J33822" s="5" t="str">
        <f t="shared" si="1064"/>
        <v>Dezember</v>
      </c>
    </row>
    <row r="33823" spans="1:10">
      <c r="A33823" s="6">
        <v>45644</v>
      </c>
      <c r="B33823" s="7">
        <v>0.29166666666667002</v>
      </c>
      <c r="C33823" s="7">
        <v>0.30208333333332998</v>
      </c>
      <c r="D33823" s="8">
        <v>7758.8118043117074</v>
      </c>
      <c r="E33823" s="4">
        <v>3108.1791916338393</v>
      </c>
      <c r="F33823" s="4">
        <v>13440.538630823641</v>
      </c>
      <c r="G33823" s="4">
        <v>5063.8206701180607</v>
      </c>
      <c r="H33823" s="4">
        <v>8467.2240356671427</v>
      </c>
      <c r="I33823" s="4">
        <f t="shared" si="1063"/>
        <v>37838.574332554388</v>
      </c>
      <c r="J33823" s="5" t="str">
        <f t="shared" si="1064"/>
        <v>Dezember</v>
      </c>
    </row>
    <row r="33824" spans="1:10">
      <c r="A33824" s="6">
        <v>45644</v>
      </c>
      <c r="B33824" s="7">
        <v>0.30208333333332998</v>
      </c>
      <c r="C33824" s="7">
        <v>0.3125</v>
      </c>
      <c r="D33824" s="8">
        <v>7851.072013679036</v>
      </c>
      <c r="E33824" s="4">
        <v>3103.1108250991838</v>
      </c>
      <c r="F33824" s="4">
        <v>14321.898844372619</v>
      </c>
      <c r="G33824" s="4">
        <v>5142.054122070037</v>
      </c>
      <c r="H33824" s="4">
        <v>8913.7422557855789</v>
      </c>
      <c r="I33824" s="4">
        <f t="shared" si="1063"/>
        <v>39331.878061006457</v>
      </c>
      <c r="J33824" s="5" t="str">
        <f t="shared" si="1064"/>
        <v>Dezember</v>
      </c>
    </row>
    <row r="33825" spans="1:10">
      <c r="A33825" s="6">
        <v>45644</v>
      </c>
      <c r="B33825" s="7">
        <v>0.3125</v>
      </c>
      <c r="C33825" s="7">
        <v>0.32291666666667002</v>
      </c>
      <c r="D33825" s="8">
        <v>7642.4843010507548</v>
      </c>
      <c r="E33825" s="4">
        <v>3071.4679122912521</v>
      </c>
      <c r="F33825" s="4">
        <v>14899.143297604962</v>
      </c>
      <c r="G33825" s="4">
        <v>5214.4926079668503</v>
      </c>
      <c r="H33825" s="4">
        <v>9324.8836042773946</v>
      </c>
      <c r="I33825" s="4">
        <f t="shared" si="1063"/>
        <v>40152.471723191215</v>
      </c>
      <c r="J33825" s="5" t="str">
        <f t="shared" si="1064"/>
        <v>Dezember</v>
      </c>
    </row>
    <row r="33826" spans="1:10">
      <c r="A33826" s="6">
        <v>45644</v>
      </c>
      <c r="B33826" s="7">
        <v>0.32291666666667002</v>
      </c>
      <c r="C33826" s="7">
        <v>0.33333333333332998</v>
      </c>
      <c r="D33826" s="8">
        <v>7473.3815032068924</v>
      </c>
      <c r="E33826" s="4">
        <v>3039.6454401429182</v>
      </c>
      <c r="F33826" s="4">
        <v>15344.738592666303</v>
      </c>
      <c r="G33826" s="4">
        <v>5261.9330544960558</v>
      </c>
      <c r="H33826" s="4">
        <v>9578.3784147030692</v>
      </c>
      <c r="I33826" s="4">
        <f t="shared" si="1063"/>
        <v>40698.077005215237</v>
      </c>
      <c r="J33826" s="5" t="str">
        <f t="shared" si="1064"/>
        <v>Dezember</v>
      </c>
    </row>
    <row r="33827" spans="1:10">
      <c r="A33827" s="6">
        <v>45644</v>
      </c>
      <c r="B33827" s="7">
        <v>0.33333333333332998</v>
      </c>
      <c r="C33827" s="7">
        <v>0.34375</v>
      </c>
      <c r="D33827" s="8">
        <v>7023.6685405568269</v>
      </c>
      <c r="E33827" s="4">
        <v>2974.6556964961865</v>
      </c>
      <c r="F33827" s="4">
        <v>15356.676621458062</v>
      </c>
      <c r="G33827" s="4">
        <v>5261.8816675061908</v>
      </c>
      <c r="H33827" s="4">
        <v>9553.8541494359124</v>
      </c>
      <c r="I33827" s="4">
        <f t="shared" si="1063"/>
        <v>40170.736675453183</v>
      </c>
      <c r="J33827" s="5" t="str">
        <f t="shared" si="1064"/>
        <v>Dezember</v>
      </c>
    </row>
    <row r="33828" spans="1:10">
      <c r="A33828" s="6">
        <v>45644</v>
      </c>
      <c r="B33828" s="7">
        <v>0.34375</v>
      </c>
      <c r="C33828" s="7">
        <v>0.35416666666667002</v>
      </c>
      <c r="D33828" s="8">
        <v>6683.8313227290282</v>
      </c>
      <c r="E33828" s="4">
        <v>2921.4017468791403</v>
      </c>
      <c r="F33828" s="4">
        <v>15528.175133383233</v>
      </c>
      <c r="G33828" s="4">
        <v>5291.780905779664</v>
      </c>
      <c r="H33828" s="4">
        <v>9933.2441453035008</v>
      </c>
      <c r="I33828" s="4">
        <f t="shared" si="1063"/>
        <v>40358.43325407456</v>
      </c>
      <c r="J33828" s="5" t="str">
        <f t="shared" si="1064"/>
        <v>Dezember</v>
      </c>
    </row>
    <row r="33829" spans="1:10">
      <c r="A33829" s="6">
        <v>45644</v>
      </c>
      <c r="B33829" s="7">
        <v>0.35416666666667002</v>
      </c>
      <c r="C33829" s="7">
        <v>0.36458333333332998</v>
      </c>
      <c r="D33829" s="8">
        <v>6351.1588296513237</v>
      </c>
      <c r="E33829" s="4">
        <v>2874.5017451094459</v>
      </c>
      <c r="F33829" s="4">
        <v>15599.768806271462</v>
      </c>
      <c r="G33829" s="4">
        <v>5304.5992323815644</v>
      </c>
      <c r="H33829" s="4">
        <v>10470.341618098304</v>
      </c>
      <c r="I33829" s="4">
        <f t="shared" si="1063"/>
        <v>40600.370231512105</v>
      </c>
      <c r="J33829" s="5" t="str">
        <f t="shared" si="1064"/>
        <v>Dezember</v>
      </c>
    </row>
    <row r="33830" spans="1:10">
      <c r="A33830" s="6">
        <v>45644</v>
      </c>
      <c r="B33830" s="7">
        <v>0.36458333333332998</v>
      </c>
      <c r="C33830" s="7">
        <v>0.375</v>
      </c>
      <c r="D33830" s="8">
        <v>5646.0932542340788</v>
      </c>
      <c r="E33830" s="4">
        <v>2767.5899025078033</v>
      </c>
      <c r="F33830" s="4">
        <v>15097.497525571296</v>
      </c>
      <c r="G33830" s="4">
        <v>5237.555839023622</v>
      </c>
      <c r="H33830" s="4">
        <v>10485.150926752449</v>
      </c>
      <c r="I33830" s="4">
        <f t="shared" si="1063"/>
        <v>39233.887448089248</v>
      </c>
      <c r="J33830" s="5" t="str">
        <f t="shared" si="1064"/>
        <v>Dezember</v>
      </c>
    </row>
    <row r="33831" spans="1:10">
      <c r="A33831" s="6">
        <v>45644</v>
      </c>
      <c r="B33831" s="7">
        <v>0.375</v>
      </c>
      <c r="C33831" s="7">
        <v>0.38541666666667002</v>
      </c>
      <c r="D33831" s="8">
        <v>5284.8967022283805</v>
      </c>
      <c r="E33831" s="4">
        <v>2690.8793344681817</v>
      </c>
      <c r="F33831" s="4">
        <v>14496.325620264848</v>
      </c>
      <c r="G33831" s="4">
        <v>5161.219059162082</v>
      </c>
      <c r="H33831" s="4">
        <v>10041.784673196231</v>
      </c>
      <c r="I33831" s="4">
        <f t="shared" si="1063"/>
        <v>37675.105389319724</v>
      </c>
      <c r="J33831" s="5" t="str">
        <f t="shared" si="1064"/>
        <v>Dezember</v>
      </c>
    </row>
    <row r="33832" spans="1:10">
      <c r="A33832" s="6">
        <v>45644</v>
      </c>
      <c r="B33832" s="7">
        <v>0.38541666666667002</v>
      </c>
      <c r="C33832" s="7">
        <v>0.39583333333332998</v>
      </c>
      <c r="D33832" s="8">
        <v>5130.5442224787894</v>
      </c>
      <c r="E33832" s="4">
        <v>2632.9424476046715</v>
      </c>
      <c r="F33832" s="4">
        <v>13862.703029107983</v>
      </c>
      <c r="G33832" s="4">
        <v>5072.119685227949</v>
      </c>
      <c r="H33832" s="4">
        <v>9667.7424134992816</v>
      </c>
      <c r="I33832" s="4">
        <f t="shared" si="1063"/>
        <v>36366.051797918677</v>
      </c>
      <c r="J33832" s="5" t="str">
        <f t="shared" si="1064"/>
        <v>Dezember</v>
      </c>
    </row>
    <row r="33833" spans="1:10">
      <c r="A33833" s="6">
        <v>45644</v>
      </c>
      <c r="B33833" s="7">
        <v>0.39583333333332998</v>
      </c>
      <c r="C33833" s="7">
        <v>0.40625</v>
      </c>
      <c r="D33833" s="8">
        <v>4904.787025369943</v>
      </c>
      <c r="E33833" s="4">
        <v>2581.9831299551724</v>
      </c>
      <c r="F33833" s="4">
        <v>13200.070464767938</v>
      </c>
      <c r="G33833" s="4">
        <v>4991.5538595241915</v>
      </c>
      <c r="H33833" s="4">
        <v>9417.9072367899989</v>
      </c>
      <c r="I33833" s="4">
        <f t="shared" si="1063"/>
        <v>35096.301716407244</v>
      </c>
      <c r="J33833" s="5" t="str">
        <f t="shared" si="1064"/>
        <v>Dezember</v>
      </c>
    </row>
    <row r="33834" spans="1:10">
      <c r="A33834" s="6">
        <v>45644</v>
      </c>
      <c r="B33834" s="7">
        <v>0.40625</v>
      </c>
      <c r="C33834" s="7">
        <v>0.41666666666667002</v>
      </c>
      <c r="D33834" s="8">
        <v>4625.0578750436462</v>
      </c>
      <c r="E33834" s="4">
        <v>2505.1346370806455</v>
      </c>
      <c r="F33834" s="4">
        <v>12782.137125136211</v>
      </c>
      <c r="G33834" s="4">
        <v>4931.0475992186321</v>
      </c>
      <c r="H33834" s="4">
        <v>9406.3016305816673</v>
      </c>
      <c r="I33834" s="4">
        <f t="shared" si="1063"/>
        <v>34249.678867060808</v>
      </c>
      <c r="J33834" s="5" t="str">
        <f t="shared" si="1064"/>
        <v>Dezember</v>
      </c>
    </row>
    <row r="33835" spans="1:10">
      <c r="A33835" s="6">
        <v>45644</v>
      </c>
      <c r="B33835" s="7">
        <v>0.41666666666667002</v>
      </c>
      <c r="C33835" s="7">
        <v>0.42708333333332998</v>
      </c>
      <c r="D33835" s="8">
        <v>3981.2276461811084</v>
      </c>
      <c r="E33835" s="4">
        <v>2367.9460286043059</v>
      </c>
      <c r="F33835" s="4">
        <v>12259.985867529946</v>
      </c>
      <c r="G33835" s="4">
        <v>4853.6772249288861</v>
      </c>
      <c r="H33835" s="4">
        <v>9234.2965754623783</v>
      </c>
      <c r="I33835" s="4">
        <f t="shared" si="1063"/>
        <v>32697.133342706627</v>
      </c>
      <c r="J33835" s="5" t="str">
        <f t="shared" si="1064"/>
        <v>Dezember</v>
      </c>
    </row>
    <row r="33836" spans="1:10">
      <c r="A33836" s="6">
        <v>45644</v>
      </c>
      <c r="B33836" s="7">
        <v>0.42708333333332998</v>
      </c>
      <c r="C33836" s="7">
        <v>0.4375</v>
      </c>
      <c r="D33836" s="8">
        <v>3799.2816321774962</v>
      </c>
      <c r="E33836" s="4">
        <v>2316.0234193631013</v>
      </c>
      <c r="F33836" s="4">
        <v>11786.14958496369</v>
      </c>
      <c r="G33836" s="4">
        <v>4803.0569268234722</v>
      </c>
      <c r="H33836" s="4">
        <v>8943.7909402012137</v>
      </c>
      <c r="I33836" s="4">
        <f t="shared" si="1063"/>
        <v>31648.302503528976</v>
      </c>
      <c r="J33836" s="5" t="str">
        <f t="shared" si="1064"/>
        <v>Dezember</v>
      </c>
    </row>
    <row r="33837" spans="1:10">
      <c r="A33837" s="6">
        <v>45644</v>
      </c>
      <c r="B33837" s="7">
        <v>0.4375</v>
      </c>
      <c r="C33837" s="7">
        <v>0.44791666666667002</v>
      </c>
      <c r="D33837" s="8">
        <v>3776.0441822354201</v>
      </c>
      <c r="E33837" s="4">
        <v>2274.1125183480463</v>
      </c>
      <c r="F33837" s="4">
        <v>11115.466415664781</v>
      </c>
      <c r="G33837" s="4">
        <v>4693.7112016835927</v>
      </c>
      <c r="H33837" s="4">
        <v>8399.8935724052008</v>
      </c>
      <c r="I33837" s="4">
        <f t="shared" si="1063"/>
        <v>30259.227890337039</v>
      </c>
      <c r="J33837" s="5" t="str">
        <f t="shared" si="1064"/>
        <v>Dezember</v>
      </c>
    </row>
    <row r="33838" spans="1:10">
      <c r="A33838" s="6">
        <v>45644</v>
      </c>
      <c r="B33838" s="7">
        <v>0.44791666666667002</v>
      </c>
      <c r="C33838" s="7">
        <v>0.45833333333332998</v>
      </c>
      <c r="D33838" s="8">
        <v>3659.9859140317831</v>
      </c>
      <c r="E33838" s="4">
        <v>2245.1620981818037</v>
      </c>
      <c r="F33838" s="4">
        <v>10343.942567995278</v>
      </c>
      <c r="G33838" s="4">
        <v>4581.4256008269458</v>
      </c>
      <c r="H33838" s="4">
        <v>8176.1387470868995</v>
      </c>
      <c r="I33838" s="4">
        <f t="shared" si="1063"/>
        <v>29006.654928122713</v>
      </c>
      <c r="J33838" s="5" t="str">
        <f t="shared" si="1064"/>
        <v>Dezember</v>
      </c>
    </row>
    <row r="33839" spans="1:10">
      <c r="A33839" s="6">
        <v>45644</v>
      </c>
      <c r="B33839" s="7">
        <v>0.45833333333332998</v>
      </c>
      <c r="C33839" s="7">
        <v>0.46875</v>
      </c>
      <c r="D33839" s="8">
        <v>3242.1297287765174</v>
      </c>
      <c r="E33839" s="4">
        <v>2242.4311385439887</v>
      </c>
      <c r="F33839" s="4">
        <v>10005.271600902623</v>
      </c>
      <c r="G33839" s="4">
        <v>4544.0919663538589</v>
      </c>
      <c r="H33839" s="4">
        <v>8265.1088877854545</v>
      </c>
      <c r="I33839" s="4">
        <f t="shared" si="1063"/>
        <v>28299.03332236244</v>
      </c>
      <c r="J33839" s="5" t="str">
        <f t="shared" si="1064"/>
        <v>Dezember</v>
      </c>
    </row>
    <row r="33840" spans="1:10">
      <c r="A33840" s="6">
        <v>45644</v>
      </c>
      <c r="B33840" s="7">
        <v>0.46875</v>
      </c>
      <c r="C33840" s="7">
        <v>0.47916666666667002</v>
      </c>
      <c r="D33840" s="8">
        <v>3135.4523316148407</v>
      </c>
      <c r="E33840" s="4">
        <v>2247.3355695548789</v>
      </c>
      <c r="F33840" s="4">
        <v>10284.224652593344</v>
      </c>
      <c r="G33840" s="4">
        <v>4611.5356054393833</v>
      </c>
      <c r="H33840" s="4">
        <v>8708.3688432913532</v>
      </c>
      <c r="I33840" s="4">
        <f t="shared" si="1063"/>
        <v>28986.917002493799</v>
      </c>
      <c r="J33840" s="5" t="str">
        <f t="shared" si="1064"/>
        <v>Dezember</v>
      </c>
    </row>
    <row r="33841" spans="1:10">
      <c r="A33841" s="6">
        <v>45644</v>
      </c>
      <c r="B33841" s="7">
        <v>0.47916666666667002</v>
      </c>
      <c r="C33841" s="7">
        <v>0.48958333333332998</v>
      </c>
      <c r="D33841" s="8">
        <v>3171.9153738019822</v>
      </c>
      <c r="E33841" s="4">
        <v>2259.3142587373472</v>
      </c>
      <c r="F33841" s="4">
        <v>10666.912683064975</v>
      </c>
      <c r="G33841" s="4">
        <v>4647.7608367381144</v>
      </c>
      <c r="H33841" s="4">
        <v>8747.6366031283742</v>
      </c>
      <c r="I33841" s="4">
        <f t="shared" si="1063"/>
        <v>29493.539755470796</v>
      </c>
      <c r="J33841" s="5" t="str">
        <f t="shared" si="1064"/>
        <v>Dezember</v>
      </c>
    </row>
    <row r="33842" spans="1:10">
      <c r="A33842" s="6">
        <v>45644</v>
      </c>
      <c r="B33842" s="7">
        <v>0.48958333333332998</v>
      </c>
      <c r="C33842" s="7">
        <v>0.5</v>
      </c>
      <c r="D33842" s="8">
        <v>3435.6145144557336</v>
      </c>
      <c r="E33842" s="4">
        <v>2326.6991106832879</v>
      </c>
      <c r="F33842" s="4">
        <v>11117.79907587434</v>
      </c>
      <c r="G33842" s="4">
        <v>4704.9575620207288</v>
      </c>
      <c r="H33842" s="4">
        <v>8862.8013736680114</v>
      </c>
      <c r="I33842" s="4">
        <f t="shared" si="1063"/>
        <v>30447.871636702101</v>
      </c>
      <c r="J33842" s="5" t="str">
        <f t="shared" si="1064"/>
        <v>Dezember</v>
      </c>
    </row>
    <row r="33843" spans="1:10">
      <c r="A33843" s="6">
        <v>45644</v>
      </c>
      <c r="B33843" s="7">
        <v>0.5</v>
      </c>
      <c r="C33843" s="7">
        <v>0.51041666666666996</v>
      </c>
      <c r="D33843" s="8">
        <v>3857.6978732695065</v>
      </c>
      <c r="E33843" s="4">
        <v>2397.1049878722888</v>
      </c>
      <c r="F33843" s="4">
        <v>11135.675283920467</v>
      </c>
      <c r="G33843" s="4">
        <v>4721.7037798107631</v>
      </c>
      <c r="H33843" s="4">
        <v>9028.7032867551789</v>
      </c>
      <c r="I33843" s="4">
        <f t="shared" si="1063"/>
        <v>31140.885211628203</v>
      </c>
      <c r="J33843" s="5" t="str">
        <f t="shared" si="1064"/>
        <v>Dezember</v>
      </c>
    </row>
    <row r="33844" spans="1:10">
      <c r="A33844" s="6">
        <v>45644</v>
      </c>
      <c r="B33844" s="7">
        <v>0.51041666666666996</v>
      </c>
      <c r="C33844" s="7">
        <v>0.52083333333333004</v>
      </c>
      <c r="D33844" s="8">
        <v>4269.1314481438685</v>
      </c>
      <c r="E33844" s="4">
        <v>2411.1511565531114</v>
      </c>
      <c r="F33844" s="4">
        <v>10761.881113558169</v>
      </c>
      <c r="G33844" s="4">
        <v>4658.799998837595</v>
      </c>
      <c r="H33844" s="4">
        <v>8780.0182596397153</v>
      </c>
      <c r="I33844" s="4">
        <f t="shared" si="1063"/>
        <v>30880.981976732459</v>
      </c>
      <c r="J33844" s="5" t="str">
        <f t="shared" si="1064"/>
        <v>Dezember</v>
      </c>
    </row>
    <row r="33845" spans="1:10">
      <c r="A33845" s="6">
        <v>45644</v>
      </c>
      <c r="B33845" s="7">
        <v>0.52083333333333004</v>
      </c>
      <c r="C33845" s="7">
        <v>0.53125</v>
      </c>
      <c r="D33845" s="8">
        <v>4340.5097363986697</v>
      </c>
      <c r="E33845" s="4">
        <v>2345.7257056782209</v>
      </c>
      <c r="F33845" s="4">
        <v>10318.149489915277</v>
      </c>
      <c r="G33845" s="4">
        <v>4597.5041210010895</v>
      </c>
      <c r="H33845" s="4">
        <v>8642.118847218977</v>
      </c>
      <c r="I33845" s="4">
        <f t="shared" si="1063"/>
        <v>30244.007900212237</v>
      </c>
      <c r="J33845" s="5" t="str">
        <f t="shared" si="1064"/>
        <v>Dezember</v>
      </c>
    </row>
    <row r="33846" spans="1:10">
      <c r="A33846" s="6">
        <v>45644</v>
      </c>
      <c r="B33846" s="7">
        <v>0.53125</v>
      </c>
      <c r="C33846" s="7">
        <v>0.54166666666666996</v>
      </c>
      <c r="D33846" s="8">
        <v>4252.1386324534478</v>
      </c>
      <c r="E33846" s="4">
        <v>2287.8967697466423</v>
      </c>
      <c r="F33846" s="4">
        <v>10472.434683505589</v>
      </c>
      <c r="G33846" s="4">
        <v>4536.0891485255534</v>
      </c>
      <c r="H33846" s="4">
        <v>8329.7505618112682</v>
      </c>
      <c r="I33846" s="4">
        <f t="shared" si="1063"/>
        <v>29878.3097960425</v>
      </c>
      <c r="J33846" s="5" t="str">
        <f t="shared" si="1064"/>
        <v>Dezember</v>
      </c>
    </row>
    <row r="33847" spans="1:10">
      <c r="A33847" s="6">
        <v>45644</v>
      </c>
      <c r="B33847" s="7">
        <v>0.54166666666666996</v>
      </c>
      <c r="C33847" s="7">
        <v>0.55208333333333004</v>
      </c>
      <c r="D33847" s="8">
        <v>4116.9209940006094</v>
      </c>
      <c r="E33847" s="4">
        <v>2286.9041998359139</v>
      </c>
      <c r="F33847" s="4">
        <v>10551.890808827893</v>
      </c>
      <c r="G33847" s="4">
        <v>4570.3186902836387</v>
      </c>
      <c r="H33847" s="4">
        <v>8391.8863470538945</v>
      </c>
      <c r="I33847" s="4">
        <f t="shared" si="1063"/>
        <v>29917.921040001951</v>
      </c>
      <c r="J33847" s="5" t="str">
        <f t="shared" si="1064"/>
        <v>Dezember</v>
      </c>
    </row>
    <row r="33848" spans="1:10">
      <c r="A33848" s="6">
        <v>45644</v>
      </c>
      <c r="B33848" s="7">
        <v>0.55208333333333004</v>
      </c>
      <c r="C33848" s="7">
        <v>0.5625</v>
      </c>
      <c r="D33848" s="8">
        <v>3876.1790283512801</v>
      </c>
      <c r="E33848" s="4">
        <v>2351.3756190953504</v>
      </c>
      <c r="F33848" s="4">
        <v>11079.401247923182</v>
      </c>
      <c r="G33848" s="4">
        <v>4729.8542167993792</v>
      </c>
      <c r="H33848" s="4">
        <v>9093.4855785749714</v>
      </c>
      <c r="I33848" s="4">
        <f t="shared" si="1063"/>
        <v>31130.295690744166</v>
      </c>
      <c r="J33848" s="5" t="str">
        <f t="shared" si="1064"/>
        <v>Dezember</v>
      </c>
    </row>
    <row r="33849" spans="1:10">
      <c r="A33849" s="6">
        <v>45644</v>
      </c>
      <c r="B33849" s="7">
        <v>0.5625</v>
      </c>
      <c r="C33849" s="7">
        <v>0.57291666666666996</v>
      </c>
      <c r="D33849" s="8">
        <v>3996.228708797561</v>
      </c>
      <c r="E33849" s="4">
        <v>2445.5696012525277</v>
      </c>
      <c r="F33849" s="4">
        <v>11599.546447351786</v>
      </c>
      <c r="G33849" s="4">
        <v>4819.4221214282716</v>
      </c>
      <c r="H33849" s="4">
        <v>9093.0080604102404</v>
      </c>
      <c r="I33849" s="4">
        <f t="shared" si="1063"/>
        <v>31953.774939240386</v>
      </c>
      <c r="J33849" s="5" t="str">
        <f t="shared" si="1064"/>
        <v>Dezember</v>
      </c>
    </row>
    <row r="33850" spans="1:10">
      <c r="A33850" s="6">
        <v>45644</v>
      </c>
      <c r="B33850" s="7">
        <v>0.57291666666666996</v>
      </c>
      <c r="C33850" s="7">
        <v>0.58333333333333004</v>
      </c>
      <c r="D33850" s="8">
        <v>4317.2041769823682</v>
      </c>
      <c r="E33850" s="4">
        <v>2516.8512928894734</v>
      </c>
      <c r="F33850" s="4">
        <v>11691.645419165237</v>
      </c>
      <c r="G33850" s="4">
        <v>4837.0085105071594</v>
      </c>
      <c r="H33850" s="4">
        <v>8815.6059276262531</v>
      </c>
      <c r="I33850" s="4">
        <f t="shared" si="1063"/>
        <v>32178.31532717049</v>
      </c>
      <c r="J33850" s="5" t="str">
        <f t="shared" si="1064"/>
        <v>Dezember</v>
      </c>
    </row>
    <row r="33851" spans="1:10">
      <c r="A33851" s="6">
        <v>45644</v>
      </c>
      <c r="B33851" s="7">
        <v>0.58333333333333004</v>
      </c>
      <c r="C33851" s="7">
        <v>0.59375</v>
      </c>
      <c r="D33851" s="8">
        <v>4568.1274544550697</v>
      </c>
      <c r="E33851" s="4">
        <v>2558.8080484551165</v>
      </c>
      <c r="F33851" s="4">
        <v>11548.82596712703</v>
      </c>
      <c r="G33851" s="4">
        <v>4806.3635474309103</v>
      </c>
      <c r="H33851" s="4">
        <v>8394.1427448037921</v>
      </c>
      <c r="I33851" s="4">
        <f t="shared" si="1063"/>
        <v>31876.26776227192</v>
      </c>
      <c r="J33851" s="5" t="str">
        <f t="shared" si="1064"/>
        <v>Dezember</v>
      </c>
    </row>
    <row r="33852" spans="1:10">
      <c r="A33852" s="6">
        <v>45644</v>
      </c>
      <c r="B33852" s="7">
        <v>0.59375</v>
      </c>
      <c r="C33852" s="7">
        <v>0.60416666666666996</v>
      </c>
      <c r="D33852" s="8">
        <v>4467.1511385437316</v>
      </c>
      <c r="E33852" s="4">
        <v>2516.4523827749576</v>
      </c>
      <c r="F33852" s="4">
        <v>11053.79267406211</v>
      </c>
      <c r="G33852" s="4">
        <v>4732.3677256689052</v>
      </c>
      <c r="H33852" s="4">
        <v>7770.8438151970668</v>
      </c>
      <c r="I33852" s="4">
        <f t="shared" si="1063"/>
        <v>30540.607736246769</v>
      </c>
      <c r="J33852" s="5" t="str">
        <f t="shared" si="1064"/>
        <v>Dezember</v>
      </c>
    </row>
    <row r="33853" spans="1:10">
      <c r="A33853" s="6">
        <v>45644</v>
      </c>
      <c r="B33853" s="7">
        <v>0.60416666666666996</v>
      </c>
      <c r="C33853" s="7">
        <v>0.61458333333333004</v>
      </c>
      <c r="D33853" s="8">
        <v>4418.1884085849088</v>
      </c>
      <c r="E33853" s="4">
        <v>2459.4126466885455</v>
      </c>
      <c r="F33853" s="4">
        <v>10868.468138184444</v>
      </c>
      <c r="G33853" s="4">
        <v>4704.7363711401349</v>
      </c>
      <c r="H33853" s="4">
        <v>7521.0349621409678</v>
      </c>
      <c r="I33853" s="4">
        <f t="shared" si="1063"/>
        <v>29971.840526738997</v>
      </c>
      <c r="J33853" s="5" t="str">
        <f t="shared" si="1064"/>
        <v>Dezember</v>
      </c>
    </row>
    <row r="33854" spans="1:10">
      <c r="A33854" s="6">
        <v>45644</v>
      </c>
      <c r="B33854" s="7">
        <v>0.61458333333333004</v>
      </c>
      <c r="C33854" s="7">
        <v>0.625</v>
      </c>
      <c r="D33854" s="8">
        <v>4105.0856863230802</v>
      </c>
      <c r="E33854" s="4">
        <v>2382.4992594315436</v>
      </c>
      <c r="F33854" s="4">
        <v>10446.640775775057</v>
      </c>
      <c r="G33854" s="4">
        <v>4661.6627758706563</v>
      </c>
      <c r="H33854" s="4">
        <v>7260.4414613201434</v>
      </c>
      <c r="I33854" s="4">
        <f t="shared" si="1063"/>
        <v>28856.329958720482</v>
      </c>
      <c r="J33854" s="5" t="str">
        <f t="shared" si="1064"/>
        <v>Dezember</v>
      </c>
    </row>
    <row r="33855" spans="1:10">
      <c r="A33855" s="6">
        <v>45644</v>
      </c>
      <c r="B33855" s="7">
        <v>0.625</v>
      </c>
      <c r="C33855" s="7">
        <v>0.63541666666666996</v>
      </c>
      <c r="D33855" s="8">
        <v>3927.253235629104</v>
      </c>
      <c r="E33855" s="4">
        <v>2358.2299812873762</v>
      </c>
      <c r="F33855" s="4">
        <v>10599.613991116281</v>
      </c>
      <c r="G33855" s="4">
        <v>4673.1098742778759</v>
      </c>
      <c r="H33855" s="4">
        <v>7300.690763442326</v>
      </c>
      <c r="I33855" s="4">
        <f t="shared" si="1063"/>
        <v>28858.897845752967</v>
      </c>
      <c r="J33855" s="5" t="str">
        <f t="shared" si="1064"/>
        <v>Dezember</v>
      </c>
    </row>
    <row r="33856" spans="1:10">
      <c r="A33856" s="6">
        <v>45644</v>
      </c>
      <c r="B33856" s="7">
        <v>0.63541666666666996</v>
      </c>
      <c r="C33856" s="7">
        <v>0.64583333333333004</v>
      </c>
      <c r="D33856" s="8">
        <v>3979.9992614701641</v>
      </c>
      <c r="E33856" s="4">
        <v>2382.9178621043361</v>
      </c>
      <c r="F33856" s="4">
        <v>10917.962520850209</v>
      </c>
      <c r="G33856" s="4">
        <v>4719.2736163449636</v>
      </c>
      <c r="H33856" s="4">
        <v>7379.456794497788</v>
      </c>
      <c r="I33856" s="4">
        <f t="shared" si="1063"/>
        <v>29379.610055267462</v>
      </c>
      <c r="J33856" s="5" t="str">
        <f t="shared" si="1064"/>
        <v>Dezember</v>
      </c>
    </row>
    <row r="33857" spans="1:10">
      <c r="A33857" s="6">
        <v>45644</v>
      </c>
      <c r="B33857" s="7">
        <v>0.64583333333333004</v>
      </c>
      <c r="C33857" s="7">
        <v>0.65625</v>
      </c>
      <c r="D33857" s="8">
        <v>4096.2117276078607</v>
      </c>
      <c r="E33857" s="4">
        <v>2460.2480490736989</v>
      </c>
      <c r="F33857" s="4">
        <v>11416.876947190573</v>
      </c>
      <c r="G33857" s="4">
        <v>4820.9535075771073</v>
      </c>
      <c r="H33857" s="4">
        <v>7838.135128484957</v>
      </c>
      <c r="I33857" s="4">
        <f t="shared" si="1063"/>
        <v>30632.425359934197</v>
      </c>
      <c r="J33857" s="5" t="str">
        <f t="shared" si="1064"/>
        <v>Dezember</v>
      </c>
    </row>
    <row r="33858" spans="1:10">
      <c r="A33858" s="6">
        <v>45644</v>
      </c>
      <c r="B33858" s="7">
        <v>0.65625</v>
      </c>
      <c r="C33858" s="7">
        <v>0.66666666666666996</v>
      </c>
      <c r="D33858" s="8">
        <v>4177.990158759445</v>
      </c>
      <c r="E33858" s="4">
        <v>2509.8310384625561</v>
      </c>
      <c r="F33858" s="4">
        <v>12400.584401545542</v>
      </c>
      <c r="G33858" s="4">
        <v>4992.9864143884897</v>
      </c>
      <c r="H33858" s="4">
        <v>8928.8153440668029</v>
      </c>
      <c r="I33858" s="4">
        <f t="shared" si="1063"/>
        <v>33010.20735722284</v>
      </c>
      <c r="J33858" s="5" t="str">
        <f t="shared" si="1064"/>
        <v>Dezember</v>
      </c>
    </row>
    <row r="33859" spans="1:10">
      <c r="A33859" s="6">
        <v>45644</v>
      </c>
      <c r="B33859" s="7">
        <v>0.66666666666666996</v>
      </c>
      <c r="C33859" s="7">
        <v>0.67708333333333004</v>
      </c>
      <c r="D33859" s="8">
        <v>4516.7426996086706</v>
      </c>
      <c r="E33859" s="4">
        <v>2583.8156042838027</v>
      </c>
      <c r="F33859" s="4">
        <v>13309.642721170554</v>
      </c>
      <c r="G33859" s="4">
        <v>5141.6545914500239</v>
      </c>
      <c r="H33859" s="4">
        <v>9060.4678036886507</v>
      </c>
      <c r="I33859" s="4">
        <f t="shared" ref="I33859:I33922" si="1065">SUM(D33859:H33859)</f>
        <v>34612.323420201705</v>
      </c>
      <c r="J33859" s="5" t="str">
        <f t="shared" si="1064"/>
        <v>Dezember</v>
      </c>
    </row>
    <row r="33860" spans="1:10">
      <c r="A33860" s="6">
        <v>45644</v>
      </c>
      <c r="B33860" s="7">
        <v>0.67708333333333004</v>
      </c>
      <c r="C33860" s="7">
        <v>0.6875</v>
      </c>
      <c r="D33860" s="8">
        <v>4855.6151061864439</v>
      </c>
      <c r="E33860" s="4">
        <v>2637.7842109608919</v>
      </c>
      <c r="F33860" s="4">
        <v>13861.19359746507</v>
      </c>
      <c r="G33860" s="4">
        <v>5246.18261375971</v>
      </c>
      <c r="H33860" s="4">
        <v>9754.0447070451064</v>
      </c>
      <c r="I33860" s="4">
        <f t="shared" si="1065"/>
        <v>36354.820235417217</v>
      </c>
      <c r="J33860" s="5" t="str">
        <f t="shared" ref="J33860:J33923" si="1066">TEXT(A33860,"MMMM")</f>
        <v>Dezember</v>
      </c>
    </row>
    <row r="33861" spans="1:10">
      <c r="A33861" s="6">
        <v>45644</v>
      </c>
      <c r="B33861" s="7">
        <v>0.6875</v>
      </c>
      <c r="C33861" s="7">
        <v>0.69791666666666996</v>
      </c>
      <c r="D33861" s="8">
        <v>5095.6361774341658</v>
      </c>
      <c r="E33861" s="4">
        <v>2647.3470046959819</v>
      </c>
      <c r="F33861" s="4">
        <v>14822.992943456085</v>
      </c>
      <c r="G33861" s="4">
        <v>5368.9026521033429</v>
      </c>
      <c r="H33861" s="4">
        <v>10592.99627403848</v>
      </c>
      <c r="I33861" s="4">
        <f t="shared" si="1065"/>
        <v>38527.875051728057</v>
      </c>
      <c r="J33861" s="5" t="str">
        <f t="shared" si="1066"/>
        <v>Dezember</v>
      </c>
    </row>
    <row r="33862" spans="1:10">
      <c r="A33862" s="6">
        <v>45644</v>
      </c>
      <c r="B33862" s="7">
        <v>0.69791666666666996</v>
      </c>
      <c r="C33862" s="7">
        <v>0.70833333333333004</v>
      </c>
      <c r="D33862" s="8">
        <v>5300.2666477054063</v>
      </c>
      <c r="E33862" s="4">
        <v>2636.4391949794713</v>
      </c>
      <c r="F33862" s="4">
        <v>15326.999679711957</v>
      </c>
      <c r="G33862" s="4">
        <v>5491.3504393332578</v>
      </c>
      <c r="H33862" s="4">
        <v>11439.538615610583</v>
      </c>
      <c r="I33862" s="4">
        <f t="shared" si="1065"/>
        <v>40194.594577340678</v>
      </c>
      <c r="J33862" s="5" t="str">
        <f t="shared" si="1066"/>
        <v>Dezember</v>
      </c>
    </row>
    <row r="33863" spans="1:10">
      <c r="A33863" s="6">
        <v>45644</v>
      </c>
      <c r="B33863" s="7">
        <v>0.70833333333333004</v>
      </c>
      <c r="C33863" s="7">
        <v>0.71875</v>
      </c>
      <c r="D33863" s="8">
        <v>5543.76220533783</v>
      </c>
      <c r="E33863" s="4">
        <v>2688.0563770448398</v>
      </c>
      <c r="F33863" s="4">
        <v>15789.320814171873</v>
      </c>
      <c r="G33863" s="4">
        <v>5579.6473424398955</v>
      </c>
      <c r="H33863" s="4">
        <v>12034.381059678719</v>
      </c>
      <c r="I33863" s="4">
        <f t="shared" si="1065"/>
        <v>41635.167798673152</v>
      </c>
      <c r="J33863" s="5" t="str">
        <f t="shared" si="1066"/>
        <v>Dezember</v>
      </c>
    </row>
    <row r="33864" spans="1:10">
      <c r="A33864" s="6">
        <v>45644</v>
      </c>
      <c r="B33864" s="7">
        <v>0.71875</v>
      </c>
      <c r="C33864" s="7">
        <v>0.72916666666666996</v>
      </c>
      <c r="D33864" s="8">
        <v>5538.9676381317031</v>
      </c>
      <c r="E33864" s="4">
        <v>2661.5504731975757</v>
      </c>
      <c r="F33864" s="4">
        <v>15950.811634137393</v>
      </c>
      <c r="G33864" s="4">
        <v>5638.3216539182731</v>
      </c>
      <c r="H33864" s="4">
        <v>12441.355688418156</v>
      </c>
      <c r="I33864" s="4">
        <f t="shared" si="1065"/>
        <v>42231.007087803097</v>
      </c>
      <c r="J33864" s="5" t="str">
        <f t="shared" si="1066"/>
        <v>Dezember</v>
      </c>
    </row>
    <row r="33865" spans="1:10">
      <c r="A33865" s="6">
        <v>45644</v>
      </c>
      <c r="B33865" s="7">
        <v>0.72916666666666996</v>
      </c>
      <c r="C33865" s="7">
        <v>0.73958333333333004</v>
      </c>
      <c r="D33865" s="8">
        <v>5444.4945144387693</v>
      </c>
      <c r="E33865" s="4">
        <v>2627.0467140040087</v>
      </c>
      <c r="F33865" s="4">
        <v>16095.570769002328</v>
      </c>
      <c r="G33865" s="4">
        <v>5720.3512549885754</v>
      </c>
      <c r="H33865" s="4">
        <v>13003.955417966195</v>
      </c>
      <c r="I33865" s="4">
        <f t="shared" si="1065"/>
        <v>42891.418670399878</v>
      </c>
      <c r="J33865" s="5" t="str">
        <f t="shared" si="1066"/>
        <v>Dezember</v>
      </c>
    </row>
    <row r="33866" spans="1:10">
      <c r="A33866" s="6">
        <v>45644</v>
      </c>
      <c r="B33866" s="7">
        <v>0.73958333333333004</v>
      </c>
      <c r="C33866" s="7">
        <v>0.75</v>
      </c>
      <c r="D33866" s="8">
        <v>5165.8045716748711</v>
      </c>
      <c r="E33866" s="4">
        <v>2586.1894296729229</v>
      </c>
      <c r="F33866" s="4">
        <v>15929.622783047516</v>
      </c>
      <c r="G33866" s="4">
        <v>5718.5177749551121</v>
      </c>
      <c r="H33866" s="4">
        <v>13018.8955873794</v>
      </c>
      <c r="I33866" s="4">
        <f t="shared" si="1065"/>
        <v>42419.03014672982</v>
      </c>
      <c r="J33866" s="5" t="str">
        <f t="shared" si="1066"/>
        <v>Dezember</v>
      </c>
    </row>
    <row r="33867" spans="1:10">
      <c r="A33867" s="6">
        <v>45644</v>
      </c>
      <c r="B33867" s="7">
        <v>0.75</v>
      </c>
      <c r="C33867" s="7">
        <v>0.76041666666666996</v>
      </c>
      <c r="D33867" s="8">
        <v>4815.2783942862325</v>
      </c>
      <c r="E33867" s="4">
        <v>2509.9141267768969</v>
      </c>
      <c r="F33867" s="4">
        <v>15751.402295344255</v>
      </c>
      <c r="G33867" s="4">
        <v>5703.8837677589654</v>
      </c>
      <c r="H33867" s="4">
        <v>12958.624712429662</v>
      </c>
      <c r="I33867" s="4">
        <f t="shared" si="1065"/>
        <v>41739.103296596011</v>
      </c>
      <c r="J33867" s="5" t="str">
        <f t="shared" si="1066"/>
        <v>Dezember</v>
      </c>
    </row>
    <row r="33868" spans="1:10">
      <c r="A33868" s="6">
        <v>45644</v>
      </c>
      <c r="B33868" s="7">
        <v>0.76041666666666996</v>
      </c>
      <c r="C33868" s="7">
        <v>0.77083333333333004</v>
      </c>
      <c r="D33868" s="8">
        <v>4993.2058924780276</v>
      </c>
      <c r="E33868" s="4">
        <v>2517.8699393655479</v>
      </c>
      <c r="F33868" s="4">
        <v>15385.934299991257</v>
      </c>
      <c r="G33868" s="4">
        <v>5644.9410586978047</v>
      </c>
      <c r="H33868" s="4">
        <v>12587.305099624304</v>
      </c>
      <c r="I33868" s="4">
        <f t="shared" si="1065"/>
        <v>41129.25629015694</v>
      </c>
      <c r="J33868" s="5" t="str">
        <f t="shared" si="1066"/>
        <v>Dezember</v>
      </c>
    </row>
    <row r="33869" spans="1:10">
      <c r="A33869" s="6">
        <v>45644</v>
      </c>
      <c r="B33869" s="7">
        <v>0.77083333333333004</v>
      </c>
      <c r="C33869" s="7">
        <v>0.78125</v>
      </c>
      <c r="D33869" s="8">
        <v>4855.5994403134519</v>
      </c>
      <c r="E33869" s="4">
        <v>2501.6059341780592</v>
      </c>
      <c r="F33869" s="4">
        <v>15176.758597373033</v>
      </c>
      <c r="G33869" s="4">
        <v>5598.6998003281969</v>
      </c>
      <c r="H33869" s="4">
        <v>12274.135470752741</v>
      </c>
      <c r="I33869" s="4">
        <f t="shared" si="1065"/>
        <v>40406.799242945483</v>
      </c>
      <c r="J33869" s="5" t="str">
        <f t="shared" si="1066"/>
        <v>Dezember</v>
      </c>
    </row>
    <row r="33870" spans="1:10">
      <c r="A33870" s="6">
        <v>45644</v>
      </c>
      <c r="B33870" s="7">
        <v>0.78125</v>
      </c>
      <c r="C33870" s="7">
        <v>0.79166666666666996</v>
      </c>
      <c r="D33870" s="8">
        <v>4636.9111971406783</v>
      </c>
      <c r="E33870" s="4">
        <v>2490.1172568864617</v>
      </c>
      <c r="F33870" s="4">
        <v>15063.842902709315</v>
      </c>
      <c r="G33870" s="4">
        <v>5590.870741686208</v>
      </c>
      <c r="H33870" s="4">
        <v>12237.203865513529</v>
      </c>
      <c r="I33870" s="4">
        <f t="shared" si="1065"/>
        <v>40018.945963936188</v>
      </c>
      <c r="J33870" s="5" t="str">
        <f t="shared" si="1066"/>
        <v>Dezember</v>
      </c>
    </row>
    <row r="33871" spans="1:10">
      <c r="A33871" s="6">
        <v>45644</v>
      </c>
      <c r="B33871" s="7">
        <v>0.79166666666666996</v>
      </c>
      <c r="C33871" s="7">
        <v>0.80208333333333004</v>
      </c>
      <c r="D33871" s="8">
        <v>4170.3079319950057</v>
      </c>
      <c r="E33871" s="4">
        <v>2441.3249402574261</v>
      </c>
      <c r="F33871" s="4">
        <v>14869.974145176422</v>
      </c>
      <c r="G33871" s="4">
        <v>5557.0233078417514</v>
      </c>
      <c r="H33871" s="4">
        <v>12014.562803145391</v>
      </c>
      <c r="I33871" s="4">
        <f t="shared" si="1065"/>
        <v>39053.193128415995</v>
      </c>
      <c r="J33871" s="5" t="str">
        <f t="shared" si="1066"/>
        <v>Dezember</v>
      </c>
    </row>
    <row r="33872" spans="1:10">
      <c r="A33872" s="6">
        <v>45644</v>
      </c>
      <c r="B33872" s="7">
        <v>0.80208333333333004</v>
      </c>
      <c r="C33872" s="7">
        <v>0.8125</v>
      </c>
      <c r="D33872" s="8">
        <v>4215.1696815849291</v>
      </c>
      <c r="E33872" s="4">
        <v>2478.4600196975325</v>
      </c>
      <c r="F33872" s="4">
        <v>14465.454963527998</v>
      </c>
      <c r="G33872" s="4">
        <v>5518.8235774774303</v>
      </c>
      <c r="H33872" s="4">
        <v>11821.570802187163</v>
      </c>
      <c r="I33872" s="4">
        <f t="shared" si="1065"/>
        <v>38499.479044475054</v>
      </c>
      <c r="J33872" s="5" t="str">
        <f t="shared" si="1066"/>
        <v>Dezember</v>
      </c>
    </row>
    <row r="33873" spans="1:10">
      <c r="A33873" s="6">
        <v>45644</v>
      </c>
      <c r="B33873" s="7">
        <v>0.8125</v>
      </c>
      <c r="C33873" s="7">
        <v>0.82291666666666996</v>
      </c>
      <c r="D33873" s="8">
        <v>4172.4595002266815</v>
      </c>
      <c r="E33873" s="4">
        <v>2468.4006649198018</v>
      </c>
      <c r="F33873" s="4">
        <v>14128.589945288795</v>
      </c>
      <c r="G33873" s="4">
        <v>5474.3916540020082</v>
      </c>
      <c r="H33873" s="4">
        <v>11529.591263896173</v>
      </c>
      <c r="I33873" s="4">
        <f t="shared" si="1065"/>
        <v>37773.433028333457</v>
      </c>
      <c r="J33873" s="5" t="str">
        <f t="shared" si="1066"/>
        <v>Dezember</v>
      </c>
    </row>
    <row r="33874" spans="1:10">
      <c r="A33874" s="6">
        <v>45644</v>
      </c>
      <c r="B33874" s="7">
        <v>0.82291666666666996</v>
      </c>
      <c r="C33874" s="7">
        <v>0.83333333333333004</v>
      </c>
      <c r="D33874" s="8">
        <v>4119.3395218416026</v>
      </c>
      <c r="E33874" s="4">
        <v>2464.0184581837148</v>
      </c>
      <c r="F33874" s="4">
        <v>13792.114379152619</v>
      </c>
      <c r="G33874" s="4">
        <v>5410.4802888353142</v>
      </c>
      <c r="H33874" s="4">
        <v>11109.933380319761</v>
      </c>
      <c r="I33874" s="4">
        <f t="shared" si="1065"/>
        <v>36895.886028333014</v>
      </c>
      <c r="J33874" s="5" t="str">
        <f t="shared" si="1066"/>
        <v>Dezember</v>
      </c>
    </row>
    <row r="33875" spans="1:10">
      <c r="A33875" s="6">
        <v>45644</v>
      </c>
      <c r="B33875" s="7">
        <v>0.83333333333333004</v>
      </c>
      <c r="C33875" s="7">
        <v>0.84375</v>
      </c>
      <c r="D33875" s="8">
        <v>4113.5189326567779</v>
      </c>
      <c r="E33875" s="4">
        <v>2452.8303585270623</v>
      </c>
      <c r="F33875" s="4">
        <v>13282.617944274723</v>
      </c>
      <c r="G33875" s="4">
        <v>5316.9996574618299</v>
      </c>
      <c r="H33875" s="4">
        <v>10502.970617017736</v>
      </c>
      <c r="I33875" s="4">
        <f t="shared" si="1065"/>
        <v>35668.937509938129</v>
      </c>
      <c r="J33875" s="5" t="str">
        <f t="shared" si="1066"/>
        <v>Dezember</v>
      </c>
    </row>
    <row r="33876" spans="1:10">
      <c r="A33876" s="6">
        <v>45644</v>
      </c>
      <c r="B33876" s="7">
        <v>0.84375</v>
      </c>
      <c r="C33876" s="7">
        <v>0.85416666666666996</v>
      </c>
      <c r="D33876" s="8">
        <v>3998.7648927076411</v>
      </c>
      <c r="E33876" s="4">
        <v>2431.8848372033499</v>
      </c>
      <c r="F33876" s="4">
        <v>12708.570646691047</v>
      </c>
      <c r="G33876" s="4">
        <v>5221.9589152428398</v>
      </c>
      <c r="H33876" s="4">
        <v>9920.8696891066247</v>
      </c>
      <c r="I33876" s="4">
        <f t="shared" si="1065"/>
        <v>34282.048980951498</v>
      </c>
      <c r="J33876" s="5" t="str">
        <f t="shared" si="1066"/>
        <v>Dezember</v>
      </c>
    </row>
    <row r="33877" spans="1:10">
      <c r="A33877" s="6">
        <v>45644</v>
      </c>
      <c r="B33877" s="7">
        <v>0.85416666666666996</v>
      </c>
      <c r="C33877" s="7">
        <v>0.86458333333333004</v>
      </c>
      <c r="D33877" s="8">
        <v>3743.7330590813795</v>
      </c>
      <c r="E33877" s="4">
        <v>2378.6795925842894</v>
      </c>
      <c r="F33877" s="4">
        <v>11906.556901948026</v>
      </c>
      <c r="G33877" s="4">
        <v>5145.0693875256347</v>
      </c>
      <c r="H33877" s="4">
        <v>9441.4128677073986</v>
      </c>
      <c r="I33877" s="4">
        <f t="shared" si="1065"/>
        <v>32615.451808846723</v>
      </c>
      <c r="J33877" s="5" t="str">
        <f t="shared" si="1066"/>
        <v>Dezember</v>
      </c>
    </row>
    <row r="33878" spans="1:10">
      <c r="A33878" s="6">
        <v>45644</v>
      </c>
      <c r="B33878" s="7">
        <v>0.86458333333333004</v>
      </c>
      <c r="C33878" s="7">
        <v>0.875</v>
      </c>
      <c r="D33878" s="8">
        <v>3649.4062401244232</v>
      </c>
      <c r="E33878" s="4">
        <v>2358.7938605656068</v>
      </c>
      <c r="F33878" s="4">
        <v>11465.864969874918</v>
      </c>
      <c r="G33878" s="4">
        <v>5076.5553473766649</v>
      </c>
      <c r="H33878" s="4">
        <v>8993.795991119101</v>
      </c>
      <c r="I33878" s="4">
        <f t="shared" si="1065"/>
        <v>31544.416409060708</v>
      </c>
      <c r="J33878" s="5" t="str">
        <f t="shared" si="1066"/>
        <v>Dezember</v>
      </c>
    </row>
    <row r="33879" spans="1:10">
      <c r="A33879" s="6">
        <v>45644</v>
      </c>
      <c r="B33879" s="7">
        <v>0.875</v>
      </c>
      <c r="C33879" s="7">
        <v>0.88541666666666996</v>
      </c>
      <c r="D33879" s="8">
        <v>3407.6403949426895</v>
      </c>
      <c r="E33879" s="4">
        <v>2334.8785713149418</v>
      </c>
      <c r="F33879" s="4">
        <v>10822.135111140551</v>
      </c>
      <c r="G33879" s="4">
        <v>5004.1746646099673</v>
      </c>
      <c r="H33879" s="4">
        <v>8514.1481813323735</v>
      </c>
      <c r="I33879" s="4">
        <f t="shared" si="1065"/>
        <v>30082.976923340524</v>
      </c>
      <c r="J33879" s="5" t="str">
        <f t="shared" si="1066"/>
        <v>Dezember</v>
      </c>
    </row>
    <row r="33880" spans="1:10">
      <c r="A33880" s="6">
        <v>45644</v>
      </c>
      <c r="B33880" s="7">
        <v>0.88541666666666996</v>
      </c>
      <c r="C33880" s="7">
        <v>0.89583333333333004</v>
      </c>
      <c r="D33880" s="8">
        <v>3199.740270442579</v>
      </c>
      <c r="E33880" s="4">
        <v>2317.3574268329253</v>
      </c>
      <c r="F33880" s="4">
        <v>10294.619459555308</v>
      </c>
      <c r="G33880" s="4">
        <v>4916.6036499020356</v>
      </c>
      <c r="H33880" s="4">
        <v>7938.1809603841602</v>
      </c>
      <c r="I33880" s="4">
        <f t="shared" si="1065"/>
        <v>28666.501767117006</v>
      </c>
      <c r="J33880" s="5" t="str">
        <f t="shared" si="1066"/>
        <v>Dezember</v>
      </c>
    </row>
    <row r="33881" spans="1:10">
      <c r="A33881" s="6">
        <v>45644</v>
      </c>
      <c r="B33881" s="7">
        <v>0.89583333333333004</v>
      </c>
      <c r="C33881" s="7">
        <v>0.90625</v>
      </c>
      <c r="D33881" s="8">
        <v>3161.2959739525913</v>
      </c>
      <c r="E33881" s="4">
        <v>2328.0637965901587</v>
      </c>
      <c r="F33881" s="4">
        <v>9985.951168440979</v>
      </c>
      <c r="G33881" s="4">
        <v>4841.3861151105975</v>
      </c>
      <c r="H33881" s="4">
        <v>7443.5114298231647</v>
      </c>
      <c r="I33881" s="4">
        <f t="shared" si="1065"/>
        <v>27760.208483917493</v>
      </c>
      <c r="J33881" s="5" t="str">
        <f t="shared" si="1066"/>
        <v>Dezember</v>
      </c>
    </row>
    <row r="33882" spans="1:10">
      <c r="A33882" s="6">
        <v>45644</v>
      </c>
      <c r="B33882" s="7">
        <v>0.90625</v>
      </c>
      <c r="C33882" s="7">
        <v>0.91666666666666996</v>
      </c>
      <c r="D33882" s="8">
        <v>3050.3136685273043</v>
      </c>
      <c r="E33882" s="4">
        <v>2335.6635661204687</v>
      </c>
      <c r="F33882" s="4">
        <v>9513.7389929203309</v>
      </c>
      <c r="G33882" s="4">
        <v>4789.3345437527951</v>
      </c>
      <c r="H33882" s="4">
        <v>7109.5978716660802</v>
      </c>
      <c r="I33882" s="4">
        <f t="shared" si="1065"/>
        <v>26798.64864298698</v>
      </c>
      <c r="J33882" s="5" t="str">
        <f t="shared" si="1066"/>
        <v>Dezember</v>
      </c>
    </row>
    <row r="33883" spans="1:10">
      <c r="A33883" s="6">
        <v>45644</v>
      </c>
      <c r="B33883" s="7">
        <v>0.91666666666666996</v>
      </c>
      <c r="C33883" s="7">
        <v>0.92708333333333004</v>
      </c>
      <c r="D33883" s="8">
        <v>3212.2266423628566</v>
      </c>
      <c r="E33883" s="4">
        <v>2405.4436512115121</v>
      </c>
      <c r="F33883" s="4">
        <v>9919.9201070992276</v>
      </c>
      <c r="G33883" s="4">
        <v>4927.3764250741333</v>
      </c>
      <c r="H33883" s="4">
        <v>8074.6751155000029</v>
      </c>
      <c r="I33883" s="4">
        <f t="shared" si="1065"/>
        <v>28539.641941247733</v>
      </c>
      <c r="J33883" s="5" t="str">
        <f t="shared" si="1066"/>
        <v>Dezember</v>
      </c>
    </row>
    <row r="33884" spans="1:10">
      <c r="A33884" s="6">
        <v>45644</v>
      </c>
      <c r="B33884" s="7">
        <v>0.92708333333333004</v>
      </c>
      <c r="C33884" s="7">
        <v>0.9375</v>
      </c>
      <c r="D33884" s="8">
        <v>3452.1165594520412</v>
      </c>
      <c r="E33884" s="4">
        <v>2460.4761062556281</v>
      </c>
      <c r="F33884" s="4">
        <v>9801.0053995673461</v>
      </c>
      <c r="G33884" s="4">
        <v>4915.5823450096059</v>
      </c>
      <c r="H33884" s="4">
        <v>8006.1524805664376</v>
      </c>
      <c r="I33884" s="4">
        <f t="shared" si="1065"/>
        <v>28635.332890851059</v>
      </c>
      <c r="J33884" s="5" t="str">
        <f t="shared" si="1066"/>
        <v>Dezember</v>
      </c>
    </row>
    <row r="33885" spans="1:10">
      <c r="A33885" s="6">
        <v>45644</v>
      </c>
      <c r="B33885" s="7">
        <v>0.9375</v>
      </c>
      <c r="C33885" s="7">
        <v>0.94791666666666996</v>
      </c>
      <c r="D33885" s="8">
        <v>3414.787919259948</v>
      </c>
      <c r="E33885" s="4">
        <v>2457.8963754140459</v>
      </c>
      <c r="F33885" s="4">
        <v>9349.2388901362447</v>
      </c>
      <c r="G33885" s="4">
        <v>4848.637953507462</v>
      </c>
      <c r="H33885" s="4">
        <v>7568.9535537122701</v>
      </c>
      <c r="I33885" s="4">
        <f t="shared" si="1065"/>
        <v>27639.514692029974</v>
      </c>
      <c r="J33885" s="5" t="str">
        <f t="shared" si="1066"/>
        <v>Dezember</v>
      </c>
    </row>
    <row r="33886" spans="1:10">
      <c r="A33886" s="6">
        <v>45644</v>
      </c>
      <c r="B33886" s="7">
        <v>0.94791666666666996</v>
      </c>
      <c r="C33886" s="7">
        <v>0.95833333333333004</v>
      </c>
      <c r="D33886" s="8">
        <v>3330.2395210603531</v>
      </c>
      <c r="E33886" s="4">
        <v>2441.4823492649666</v>
      </c>
      <c r="F33886" s="4">
        <v>8985.69157993306</v>
      </c>
      <c r="G33886" s="4">
        <v>4786.7950645805195</v>
      </c>
      <c r="H33886" s="4">
        <v>7159.3343059456238</v>
      </c>
      <c r="I33886" s="4">
        <f t="shared" si="1065"/>
        <v>26703.542820784525</v>
      </c>
      <c r="J33886" s="5" t="str">
        <f t="shared" si="1066"/>
        <v>Dezember</v>
      </c>
    </row>
    <row r="33887" spans="1:10">
      <c r="A33887" s="6">
        <v>45644</v>
      </c>
      <c r="B33887" s="7">
        <v>0.95833333333333004</v>
      </c>
      <c r="C33887" s="7">
        <v>0.96875</v>
      </c>
      <c r="D33887" s="8">
        <v>3040.5180215954642</v>
      </c>
      <c r="E33887" s="4">
        <v>2391.9118353915924</v>
      </c>
      <c r="F33887" s="4">
        <v>8427.2810634884609</v>
      </c>
      <c r="G33887" s="4">
        <v>4707.6230572463819</v>
      </c>
      <c r="H33887" s="4">
        <v>6626.7739223654225</v>
      </c>
      <c r="I33887" s="4">
        <f t="shared" si="1065"/>
        <v>25194.107900087321</v>
      </c>
      <c r="J33887" s="5" t="str">
        <f t="shared" si="1066"/>
        <v>Dezember</v>
      </c>
    </row>
    <row r="33888" spans="1:10">
      <c r="A33888" s="6">
        <v>45644</v>
      </c>
      <c r="B33888" s="7">
        <v>0.96875</v>
      </c>
      <c r="C33888" s="7">
        <v>0.97916666666666996</v>
      </c>
      <c r="D33888" s="8">
        <v>2935.5506969018779</v>
      </c>
      <c r="E33888" s="4">
        <v>2375.3185906571857</v>
      </c>
      <c r="F33888" s="4">
        <v>7845.2328748041882</v>
      </c>
      <c r="G33888" s="4">
        <v>4617.0128812095927</v>
      </c>
      <c r="H33888" s="4">
        <v>6014.4830648463076</v>
      </c>
      <c r="I33888" s="4">
        <f t="shared" si="1065"/>
        <v>23787.598108419152</v>
      </c>
      <c r="J33888" s="5" t="str">
        <f t="shared" si="1066"/>
        <v>Dezember</v>
      </c>
    </row>
    <row r="33889" spans="1:10">
      <c r="A33889" s="6">
        <v>45644</v>
      </c>
      <c r="B33889" s="7">
        <v>0.97916666666666996</v>
      </c>
      <c r="C33889" s="7">
        <v>0.98958333333333004</v>
      </c>
      <c r="D33889" s="8">
        <v>2676.7783438715769</v>
      </c>
      <c r="E33889" s="4">
        <v>2320.9323382952734</v>
      </c>
      <c r="F33889" s="4">
        <v>7418.1061255027498</v>
      </c>
      <c r="G33889" s="4">
        <v>4546.3938701273091</v>
      </c>
      <c r="H33889" s="4">
        <v>5537.5361982408231</v>
      </c>
      <c r="I33889" s="4">
        <f t="shared" si="1065"/>
        <v>22499.746876037731</v>
      </c>
      <c r="J33889" s="5" t="str">
        <f t="shared" si="1066"/>
        <v>Dezember</v>
      </c>
    </row>
    <row r="33890" spans="1:10">
      <c r="A33890" s="6">
        <v>45644</v>
      </c>
      <c r="B33890" s="7">
        <v>0.98958333333333004</v>
      </c>
      <c r="C33890" s="7">
        <v>0</v>
      </c>
      <c r="D33890" s="8">
        <v>2356.9050227382627</v>
      </c>
      <c r="E33890" s="4">
        <v>2268.4517970521711</v>
      </c>
      <c r="F33890" s="4">
        <v>6924.846944180581</v>
      </c>
      <c r="G33890" s="4">
        <v>4463.3332201980393</v>
      </c>
      <c r="H33890" s="4">
        <v>4971.2396427898238</v>
      </c>
      <c r="I33890" s="4">
        <f t="shared" si="1065"/>
        <v>20984.776626958876</v>
      </c>
      <c r="J33890" s="5" t="str">
        <f t="shared" si="1066"/>
        <v>Dezember</v>
      </c>
    </row>
    <row r="33891" spans="1:10">
      <c r="A33891" s="6">
        <v>45645</v>
      </c>
      <c r="B33891" s="7">
        <v>0</v>
      </c>
      <c r="C33891" s="7">
        <v>1.041666666667E-2</v>
      </c>
      <c r="D33891" s="8">
        <v>2170.8551295467551</v>
      </c>
      <c r="E33891" s="4">
        <v>2220.7913201281854</v>
      </c>
      <c r="F33891" s="4">
        <v>6557.2994053073271</v>
      </c>
      <c r="G33891" s="4">
        <v>4423.3249558507641</v>
      </c>
      <c r="H33891" s="4">
        <v>4699.2240876901296</v>
      </c>
      <c r="I33891" s="4">
        <f t="shared" si="1065"/>
        <v>20071.49489852316</v>
      </c>
      <c r="J33891" s="5" t="str">
        <f t="shared" si="1066"/>
        <v>Dezember</v>
      </c>
    </row>
    <row r="33892" spans="1:10">
      <c r="A33892" s="6">
        <v>45645</v>
      </c>
      <c r="B33892" s="7">
        <v>1.041666666667E-2</v>
      </c>
      <c r="C33892" s="7">
        <v>2.0833333333330002E-2</v>
      </c>
      <c r="D33892" s="8">
        <v>2118.3308434897108</v>
      </c>
      <c r="E33892" s="4">
        <v>2197.0270980353953</v>
      </c>
      <c r="F33892" s="4">
        <v>6308.5947913834243</v>
      </c>
      <c r="G33892" s="4">
        <v>4382.3707615186167</v>
      </c>
      <c r="H33892" s="4">
        <v>4421.7941599913256</v>
      </c>
      <c r="I33892" s="4">
        <f t="shared" si="1065"/>
        <v>19428.117654418471</v>
      </c>
      <c r="J33892" s="5" t="str">
        <f t="shared" si="1066"/>
        <v>Dezember</v>
      </c>
    </row>
    <row r="33893" spans="1:10">
      <c r="A33893" s="6">
        <v>45645</v>
      </c>
      <c r="B33893" s="7">
        <v>2.0833333333330002E-2</v>
      </c>
      <c r="C33893" s="7">
        <v>3.125E-2</v>
      </c>
      <c r="D33893" s="8">
        <v>1989.8750827184713</v>
      </c>
      <c r="E33893" s="4">
        <v>2163.0693964611396</v>
      </c>
      <c r="F33893" s="4">
        <v>6027.4486348149367</v>
      </c>
      <c r="G33893" s="4">
        <v>4335.4047380096035</v>
      </c>
      <c r="H33893" s="4">
        <v>4111.6559953458573</v>
      </c>
      <c r="I33893" s="4">
        <f t="shared" si="1065"/>
        <v>18627.453847350007</v>
      </c>
      <c r="J33893" s="5" t="str">
        <f t="shared" si="1066"/>
        <v>Dezember</v>
      </c>
    </row>
    <row r="33894" spans="1:10">
      <c r="A33894" s="6">
        <v>45645</v>
      </c>
      <c r="B33894" s="7">
        <v>3.125E-2</v>
      </c>
      <c r="C33894" s="7">
        <v>4.1666666666670002E-2</v>
      </c>
      <c r="D33894" s="8">
        <v>1789.5341132403694</v>
      </c>
      <c r="E33894" s="4">
        <v>2127.9426476583994</v>
      </c>
      <c r="F33894" s="4">
        <v>5797.0754427532074</v>
      </c>
      <c r="G33894" s="4">
        <v>4295.4316645036606</v>
      </c>
      <c r="H33894" s="4">
        <v>3845.0195922948305</v>
      </c>
      <c r="I33894" s="4">
        <f t="shared" si="1065"/>
        <v>17855.003460450465</v>
      </c>
      <c r="J33894" s="5" t="str">
        <f t="shared" si="1066"/>
        <v>Dezember</v>
      </c>
    </row>
    <row r="33895" spans="1:10">
      <c r="A33895" s="6">
        <v>45645</v>
      </c>
      <c r="B33895" s="7">
        <v>4.1666666666670002E-2</v>
      </c>
      <c r="C33895" s="7">
        <v>5.2083333333329998E-2</v>
      </c>
      <c r="D33895" s="8">
        <v>1593.5250583260286</v>
      </c>
      <c r="E33895" s="4">
        <v>2110.7538262828784</v>
      </c>
      <c r="F33895" s="4">
        <v>5604.0661630837249</v>
      </c>
      <c r="G33895" s="4">
        <v>4274.8229215563615</v>
      </c>
      <c r="H33895" s="4">
        <v>3698.5639872114812</v>
      </c>
      <c r="I33895" s="4">
        <f t="shared" si="1065"/>
        <v>17281.731956460473</v>
      </c>
      <c r="J33895" s="5" t="str">
        <f t="shared" si="1066"/>
        <v>Dezember</v>
      </c>
    </row>
    <row r="33896" spans="1:10">
      <c r="A33896" s="6">
        <v>45645</v>
      </c>
      <c r="B33896" s="7">
        <v>5.2083333333329998E-2</v>
      </c>
      <c r="C33896" s="7">
        <v>6.25E-2</v>
      </c>
      <c r="D33896" s="8">
        <v>1449.3161527909676</v>
      </c>
      <c r="E33896" s="4">
        <v>2095.9851370613151</v>
      </c>
      <c r="F33896" s="4">
        <v>5371.1963930477687</v>
      </c>
      <c r="G33896" s="4">
        <v>4253.6029590521875</v>
      </c>
      <c r="H33896" s="4">
        <v>3553.0739234275566</v>
      </c>
      <c r="I33896" s="4">
        <f t="shared" si="1065"/>
        <v>16723.174565379795</v>
      </c>
      <c r="J33896" s="5" t="str">
        <f t="shared" si="1066"/>
        <v>Dezember</v>
      </c>
    </row>
    <row r="33897" spans="1:10">
      <c r="A33897" s="6">
        <v>45645</v>
      </c>
      <c r="B33897" s="7">
        <v>6.25E-2</v>
      </c>
      <c r="C33897" s="7">
        <v>7.2916666666670002E-2</v>
      </c>
      <c r="D33897" s="8">
        <v>1439.8970453301831</v>
      </c>
      <c r="E33897" s="4">
        <v>2077.6894270952253</v>
      </c>
      <c r="F33897" s="4">
        <v>5185.3715840235391</v>
      </c>
      <c r="G33897" s="4">
        <v>4219.4987927657303</v>
      </c>
      <c r="H33897" s="4">
        <v>3322.9249370783173</v>
      </c>
      <c r="I33897" s="4">
        <f t="shared" si="1065"/>
        <v>16245.381786292997</v>
      </c>
      <c r="J33897" s="5" t="str">
        <f t="shared" si="1066"/>
        <v>Dezember</v>
      </c>
    </row>
    <row r="33898" spans="1:10">
      <c r="A33898" s="6">
        <v>45645</v>
      </c>
      <c r="B33898" s="7">
        <v>7.2916666666670002E-2</v>
      </c>
      <c r="C33898" s="7">
        <v>8.3333333333329998E-2</v>
      </c>
      <c r="D33898" s="8">
        <v>1440.9658309937993</v>
      </c>
      <c r="E33898" s="4">
        <v>2071.4875207898599</v>
      </c>
      <c r="F33898" s="4">
        <v>5155.8284043807289</v>
      </c>
      <c r="G33898" s="4">
        <v>4208.2168316203024</v>
      </c>
      <c r="H33898" s="4">
        <v>3255.6702347174814</v>
      </c>
      <c r="I33898" s="4">
        <f t="shared" si="1065"/>
        <v>16132.168822502172</v>
      </c>
      <c r="J33898" s="5" t="str">
        <f t="shared" si="1066"/>
        <v>Dezember</v>
      </c>
    </row>
    <row r="33899" spans="1:10">
      <c r="A33899" s="6">
        <v>45645</v>
      </c>
      <c r="B33899" s="7">
        <v>8.3333333333329998E-2</v>
      </c>
      <c r="C33899" s="7">
        <v>9.375E-2</v>
      </c>
      <c r="D33899" s="8">
        <v>1387.2279219680181</v>
      </c>
      <c r="E33899" s="4">
        <v>2065.0232225641248</v>
      </c>
      <c r="F33899" s="4">
        <v>4865.351957278127</v>
      </c>
      <c r="G33899" s="4">
        <v>4186.3615450458265</v>
      </c>
      <c r="H33899" s="4">
        <v>3102.0255589378307</v>
      </c>
      <c r="I33899" s="4">
        <f t="shared" si="1065"/>
        <v>15605.990205793927</v>
      </c>
      <c r="J33899" s="5" t="str">
        <f t="shared" si="1066"/>
        <v>Dezember</v>
      </c>
    </row>
    <row r="33900" spans="1:10">
      <c r="A33900" s="6">
        <v>45645</v>
      </c>
      <c r="B33900" s="7">
        <v>9.375E-2</v>
      </c>
      <c r="C33900" s="7">
        <v>0.10416666666667</v>
      </c>
      <c r="D33900" s="8">
        <v>1302.8223942448876</v>
      </c>
      <c r="E33900" s="4">
        <v>2068.3009498991055</v>
      </c>
      <c r="F33900" s="4">
        <v>4829.0816904537296</v>
      </c>
      <c r="G33900" s="4">
        <v>4189.0949840000885</v>
      </c>
      <c r="H33900" s="4">
        <v>3124.5695932419922</v>
      </c>
      <c r="I33900" s="4">
        <f t="shared" si="1065"/>
        <v>15513.869611839804</v>
      </c>
      <c r="J33900" s="5" t="str">
        <f t="shared" si="1066"/>
        <v>Dezember</v>
      </c>
    </row>
    <row r="33901" spans="1:10">
      <c r="A33901" s="6">
        <v>45645</v>
      </c>
      <c r="B33901" s="7">
        <v>0.10416666666667</v>
      </c>
      <c r="C33901" s="7">
        <v>0.11458333333333</v>
      </c>
      <c r="D33901" s="8">
        <v>1302.0948376547444</v>
      </c>
      <c r="E33901" s="4">
        <v>2066.8830141752182</v>
      </c>
      <c r="F33901" s="4">
        <v>4832.3509564125288</v>
      </c>
      <c r="G33901" s="4">
        <v>4187.6513859829129</v>
      </c>
      <c r="H33901" s="4">
        <v>3115.1958691168393</v>
      </c>
      <c r="I33901" s="4">
        <f t="shared" si="1065"/>
        <v>15504.176063342245</v>
      </c>
      <c r="J33901" s="5" t="str">
        <f t="shared" si="1066"/>
        <v>Dezember</v>
      </c>
    </row>
    <row r="33902" spans="1:10">
      <c r="A33902" s="6">
        <v>45645</v>
      </c>
      <c r="B33902" s="7">
        <v>0.11458333333333</v>
      </c>
      <c r="C33902" s="7">
        <v>0.125</v>
      </c>
      <c r="D33902" s="8">
        <v>1299.2080070306229</v>
      </c>
      <c r="E33902" s="4">
        <v>2076.2513542978095</v>
      </c>
      <c r="F33902" s="4">
        <v>4970.7042795623292</v>
      </c>
      <c r="G33902" s="4">
        <v>4173.8482950119551</v>
      </c>
      <c r="H33902" s="4">
        <v>3027.48199674847</v>
      </c>
      <c r="I33902" s="4">
        <f t="shared" si="1065"/>
        <v>15547.493932651185</v>
      </c>
      <c r="J33902" s="5" t="str">
        <f t="shared" si="1066"/>
        <v>Dezember</v>
      </c>
    </row>
    <row r="33903" spans="1:10">
      <c r="A33903" s="6">
        <v>45645</v>
      </c>
      <c r="B33903" s="7">
        <v>0.125</v>
      </c>
      <c r="C33903" s="7">
        <v>0.13541666666666999</v>
      </c>
      <c r="D33903" s="8">
        <v>1333.8532608195076</v>
      </c>
      <c r="E33903" s="4">
        <v>2065.545723986138</v>
      </c>
      <c r="F33903" s="4">
        <v>5098.5034263172383</v>
      </c>
      <c r="G33903" s="4">
        <v>4174.8997294987312</v>
      </c>
      <c r="H33903" s="4">
        <v>3027.8623458232078</v>
      </c>
      <c r="I33903" s="4">
        <f t="shared" si="1065"/>
        <v>15700.664486444821</v>
      </c>
      <c r="J33903" s="5" t="str">
        <f t="shared" si="1066"/>
        <v>Dezember</v>
      </c>
    </row>
    <row r="33904" spans="1:10">
      <c r="A33904" s="6">
        <v>45645</v>
      </c>
      <c r="B33904" s="7">
        <v>0.13541666666666999</v>
      </c>
      <c r="C33904" s="7">
        <v>0.14583333333333001</v>
      </c>
      <c r="D33904" s="8">
        <v>1296.3006223517241</v>
      </c>
      <c r="E33904" s="4">
        <v>2066.0227688376126</v>
      </c>
      <c r="F33904" s="4">
        <v>5548.5167868256995</v>
      </c>
      <c r="G33904" s="4">
        <v>4167.7491499716434</v>
      </c>
      <c r="H33904" s="4">
        <v>2982.0954726528721</v>
      </c>
      <c r="I33904" s="4">
        <f t="shared" si="1065"/>
        <v>16060.684800639552</v>
      </c>
      <c r="J33904" s="5" t="str">
        <f t="shared" si="1066"/>
        <v>Dezember</v>
      </c>
    </row>
    <row r="33905" spans="1:10">
      <c r="A33905" s="6">
        <v>45645</v>
      </c>
      <c r="B33905" s="7">
        <v>0.14583333333333001</v>
      </c>
      <c r="C33905" s="7">
        <v>0.15625</v>
      </c>
      <c r="D33905" s="8">
        <v>1368.1756175923795</v>
      </c>
      <c r="E33905" s="4">
        <v>2067.8915427466595</v>
      </c>
      <c r="F33905" s="4">
        <v>5692.7027546322925</v>
      </c>
      <c r="G33905" s="4">
        <v>4170.6676649519823</v>
      </c>
      <c r="H33905" s="4">
        <v>3000.0394475076132</v>
      </c>
      <c r="I33905" s="4">
        <f t="shared" si="1065"/>
        <v>16299.477027430927</v>
      </c>
      <c r="J33905" s="5" t="str">
        <f t="shared" si="1066"/>
        <v>Dezember</v>
      </c>
    </row>
    <row r="33906" spans="1:10">
      <c r="A33906" s="6">
        <v>45645</v>
      </c>
      <c r="B33906" s="7">
        <v>0.15625</v>
      </c>
      <c r="C33906" s="7">
        <v>0.16666666666666999</v>
      </c>
      <c r="D33906" s="8">
        <v>1340.6965865448078</v>
      </c>
      <c r="E33906" s="4">
        <v>2069.835524871527</v>
      </c>
      <c r="F33906" s="4">
        <v>5477.2610729181124</v>
      </c>
      <c r="G33906" s="4">
        <v>4167.0071513072016</v>
      </c>
      <c r="H33906" s="4">
        <v>2971.5794472519847</v>
      </c>
      <c r="I33906" s="4">
        <f t="shared" si="1065"/>
        <v>16026.379782893633</v>
      </c>
      <c r="J33906" s="5" t="str">
        <f t="shared" si="1066"/>
        <v>Dezember</v>
      </c>
    </row>
    <row r="33907" spans="1:10">
      <c r="A33907" s="6">
        <v>45645</v>
      </c>
      <c r="B33907" s="7">
        <v>0.16666666666666999</v>
      </c>
      <c r="C33907" s="7">
        <v>0.17708333333333001</v>
      </c>
      <c r="D33907" s="8">
        <v>1233.6675032059084</v>
      </c>
      <c r="E33907" s="4">
        <v>2070.4741247599259</v>
      </c>
      <c r="F33907" s="4">
        <v>5332.3286520691208</v>
      </c>
      <c r="G33907" s="4">
        <v>4179.5712016546031</v>
      </c>
      <c r="H33907" s="4">
        <v>3016.047653222608</v>
      </c>
      <c r="I33907" s="4">
        <f t="shared" si="1065"/>
        <v>15832.089134912165</v>
      </c>
      <c r="J33907" s="5" t="str">
        <f t="shared" si="1066"/>
        <v>Dezember</v>
      </c>
    </row>
    <row r="33908" spans="1:10">
      <c r="A33908" s="6">
        <v>45645</v>
      </c>
      <c r="B33908" s="7">
        <v>0.17708333333333001</v>
      </c>
      <c r="C33908" s="7">
        <v>0.1875</v>
      </c>
      <c r="D33908" s="8">
        <v>1183.7115095095733</v>
      </c>
      <c r="E33908" s="4">
        <v>2070.8157532452683</v>
      </c>
      <c r="F33908" s="4">
        <v>5264.2344951258583</v>
      </c>
      <c r="G33908" s="4">
        <v>4166.3347809555016</v>
      </c>
      <c r="H33908" s="4">
        <v>2949.6253045888416</v>
      </c>
      <c r="I33908" s="4">
        <f t="shared" si="1065"/>
        <v>15634.721843425043</v>
      </c>
      <c r="J33908" s="5" t="str">
        <f t="shared" si="1066"/>
        <v>Dezember</v>
      </c>
    </row>
    <row r="33909" spans="1:10">
      <c r="A33909" s="6">
        <v>45645</v>
      </c>
      <c r="B33909" s="7">
        <v>0.1875</v>
      </c>
      <c r="C33909" s="7">
        <v>0.19791666666666999</v>
      </c>
      <c r="D33909" s="8">
        <v>1185.3204502006279</v>
      </c>
      <c r="E33909" s="4">
        <v>2084.2549902742239</v>
      </c>
      <c r="F33909" s="4">
        <v>5548.2148432515723</v>
      </c>
      <c r="G33909" s="4">
        <v>4188.3325150221299</v>
      </c>
      <c r="H33909" s="4">
        <v>3099.3552465777852</v>
      </c>
      <c r="I33909" s="4">
        <f t="shared" si="1065"/>
        <v>16105.478045326339</v>
      </c>
      <c r="J33909" s="5" t="str">
        <f t="shared" si="1066"/>
        <v>Dezember</v>
      </c>
    </row>
    <row r="33910" spans="1:10">
      <c r="A33910" s="6">
        <v>45645</v>
      </c>
      <c r="B33910" s="7">
        <v>0.19791666666666999</v>
      </c>
      <c r="C33910" s="7">
        <v>0.20833333333333001</v>
      </c>
      <c r="D33910" s="8">
        <v>1397.2030709590911</v>
      </c>
      <c r="E33910" s="4">
        <v>2077.9525302107286</v>
      </c>
      <c r="F33910" s="4">
        <v>6066.5417479310463</v>
      </c>
      <c r="G33910" s="4">
        <v>4210.0579044862861</v>
      </c>
      <c r="H33910" s="4">
        <v>3235.5334058654635</v>
      </c>
      <c r="I33910" s="4">
        <f t="shared" si="1065"/>
        <v>16987.288659452614</v>
      </c>
      <c r="J33910" s="5" t="str">
        <f t="shared" si="1066"/>
        <v>Dezember</v>
      </c>
    </row>
    <row r="33911" spans="1:10">
      <c r="A33911" s="6">
        <v>45645</v>
      </c>
      <c r="B33911" s="7">
        <v>0.20833333333333001</v>
      </c>
      <c r="C33911" s="7">
        <v>0.21875</v>
      </c>
      <c r="D33911" s="8">
        <v>1656.3437678564126</v>
      </c>
      <c r="E33911" s="4">
        <v>2081.1746885878406</v>
      </c>
      <c r="F33911" s="4">
        <v>6280.7854917346713</v>
      </c>
      <c r="G33911" s="4">
        <v>4285.4740100657827</v>
      </c>
      <c r="H33911" s="4">
        <v>3718.5864764641392</v>
      </c>
      <c r="I33911" s="4">
        <f t="shared" si="1065"/>
        <v>18022.364434708848</v>
      </c>
      <c r="J33911" s="5" t="str">
        <f t="shared" si="1066"/>
        <v>Dezember</v>
      </c>
    </row>
    <row r="33912" spans="1:10">
      <c r="A33912" s="6">
        <v>45645</v>
      </c>
      <c r="B33912" s="7">
        <v>0.21875</v>
      </c>
      <c r="C33912" s="7">
        <v>0.22916666666666999</v>
      </c>
      <c r="D33912" s="8">
        <v>1773.3007497586802</v>
      </c>
      <c r="E33912" s="4">
        <v>2076.5566071969097</v>
      </c>
      <c r="F33912" s="4">
        <v>6610.6545963668532</v>
      </c>
      <c r="G33912" s="4">
        <v>4311.6323626927215</v>
      </c>
      <c r="H33912" s="4">
        <v>3874.7057303425559</v>
      </c>
      <c r="I33912" s="4">
        <f t="shared" si="1065"/>
        <v>18646.850046357722</v>
      </c>
      <c r="J33912" s="5" t="str">
        <f t="shared" si="1066"/>
        <v>Dezember</v>
      </c>
    </row>
    <row r="33913" spans="1:10">
      <c r="A33913" s="6">
        <v>45645</v>
      </c>
      <c r="B33913" s="7">
        <v>0.22916666666666999</v>
      </c>
      <c r="C33913" s="7">
        <v>0.23958333333333001</v>
      </c>
      <c r="D33913" s="8">
        <v>1752.4694124377395</v>
      </c>
      <c r="E33913" s="4">
        <v>2083.5990428678565</v>
      </c>
      <c r="F33913" s="4">
        <v>7406.8389068661199</v>
      </c>
      <c r="G33913" s="4">
        <v>4370.4934436900621</v>
      </c>
      <c r="H33913" s="4">
        <v>4243.1816274278972</v>
      </c>
      <c r="I33913" s="4">
        <f t="shared" si="1065"/>
        <v>19856.582433289674</v>
      </c>
      <c r="J33913" s="5" t="str">
        <f t="shared" si="1066"/>
        <v>Dezember</v>
      </c>
    </row>
    <row r="33914" spans="1:10">
      <c r="A33914" s="6">
        <v>45645</v>
      </c>
      <c r="B33914" s="7">
        <v>0.23958333333333001</v>
      </c>
      <c r="C33914" s="7">
        <v>0.25</v>
      </c>
      <c r="D33914" s="8">
        <v>1917.0973443208591</v>
      </c>
      <c r="E33914" s="4">
        <v>2089.1459778807839</v>
      </c>
      <c r="F33914" s="4">
        <v>7814.0854369713752</v>
      </c>
      <c r="G33914" s="4">
        <v>4427.6573923603455</v>
      </c>
      <c r="H33914" s="4">
        <v>4579.859795498407</v>
      </c>
      <c r="I33914" s="4">
        <f t="shared" si="1065"/>
        <v>20827.845947031772</v>
      </c>
      <c r="J33914" s="5" t="str">
        <f t="shared" si="1066"/>
        <v>Dezember</v>
      </c>
    </row>
    <row r="33915" spans="1:10">
      <c r="A33915" s="6">
        <v>45645</v>
      </c>
      <c r="B33915" s="7">
        <v>0.25</v>
      </c>
      <c r="C33915" s="7">
        <v>0.26041666666667002</v>
      </c>
      <c r="D33915" s="8">
        <v>1844.9554738356665</v>
      </c>
      <c r="E33915" s="4">
        <v>2103.7074051132645</v>
      </c>
      <c r="F33915" s="4">
        <v>8205.578175593304</v>
      </c>
      <c r="G33915" s="4">
        <v>4505.4661742813905</v>
      </c>
      <c r="H33915" s="4">
        <v>5013.9561100825158</v>
      </c>
      <c r="I33915" s="4">
        <f t="shared" si="1065"/>
        <v>21673.663338906143</v>
      </c>
      <c r="J33915" s="5" t="str">
        <f t="shared" si="1066"/>
        <v>Dezember</v>
      </c>
    </row>
    <row r="33916" spans="1:10">
      <c r="A33916" s="6">
        <v>45645</v>
      </c>
      <c r="B33916" s="7">
        <v>0.26041666666667002</v>
      </c>
      <c r="C33916" s="7">
        <v>0.27083333333332998</v>
      </c>
      <c r="D33916" s="8">
        <v>2130.0619132126239</v>
      </c>
      <c r="E33916" s="4">
        <v>2124.6592059738377</v>
      </c>
      <c r="F33916" s="4">
        <v>9098.3313196424024</v>
      </c>
      <c r="G33916" s="4">
        <v>4615.8205027447711</v>
      </c>
      <c r="H33916" s="4">
        <v>5701.675555533142</v>
      </c>
      <c r="I33916" s="4">
        <f t="shared" si="1065"/>
        <v>23670.548497106778</v>
      </c>
      <c r="J33916" s="5" t="str">
        <f t="shared" si="1066"/>
        <v>Dezember</v>
      </c>
    </row>
    <row r="33917" spans="1:10">
      <c r="A33917" s="6">
        <v>45645</v>
      </c>
      <c r="B33917" s="7">
        <v>0.27083333333332998</v>
      </c>
      <c r="C33917" s="7">
        <v>0.28125</v>
      </c>
      <c r="D33917" s="8">
        <v>2469.5047627294362</v>
      </c>
      <c r="E33917" s="4">
        <v>2168.9312571320361</v>
      </c>
      <c r="F33917" s="4">
        <v>9920.7985893498753</v>
      </c>
      <c r="G33917" s="4">
        <v>4705.5966217786045</v>
      </c>
      <c r="H33917" s="4">
        <v>6266.2272932326241</v>
      </c>
      <c r="I33917" s="4">
        <f t="shared" si="1065"/>
        <v>25531.058524222575</v>
      </c>
      <c r="J33917" s="5" t="str">
        <f t="shared" si="1066"/>
        <v>Dezember</v>
      </c>
    </row>
    <row r="33918" spans="1:10">
      <c r="A33918" s="6">
        <v>45645</v>
      </c>
      <c r="B33918" s="7">
        <v>0.28125</v>
      </c>
      <c r="C33918" s="7">
        <v>0.29166666666667002</v>
      </c>
      <c r="D33918" s="8">
        <v>2874.0265501985491</v>
      </c>
      <c r="E33918" s="4">
        <v>2214.8853771692375</v>
      </c>
      <c r="F33918" s="4">
        <v>10596.145383108571</v>
      </c>
      <c r="G33918" s="4">
        <v>4785.6542034000313</v>
      </c>
      <c r="H33918" s="4">
        <v>6768.2877696847063</v>
      </c>
      <c r="I33918" s="4">
        <f t="shared" si="1065"/>
        <v>27238.999283561094</v>
      </c>
      <c r="J33918" s="5" t="str">
        <f t="shared" si="1066"/>
        <v>Dezember</v>
      </c>
    </row>
    <row r="33919" spans="1:10">
      <c r="A33919" s="6">
        <v>45645</v>
      </c>
      <c r="B33919" s="7">
        <v>0.29166666666667002</v>
      </c>
      <c r="C33919" s="7">
        <v>0.30208333333332998</v>
      </c>
      <c r="D33919" s="8">
        <v>3204.4782573854545</v>
      </c>
      <c r="E33919" s="4">
        <v>2274.0545942778126</v>
      </c>
      <c r="F33919" s="4">
        <v>11636.795029818288</v>
      </c>
      <c r="G33919" s="4">
        <v>4889.1727567392581</v>
      </c>
      <c r="H33919" s="4">
        <v>7381.2822107857282</v>
      </c>
      <c r="I33919" s="4">
        <f t="shared" si="1065"/>
        <v>29385.782849006544</v>
      </c>
      <c r="J33919" s="5" t="str">
        <f t="shared" si="1066"/>
        <v>Dezember</v>
      </c>
    </row>
    <row r="33920" spans="1:10">
      <c r="A33920" s="6">
        <v>45645</v>
      </c>
      <c r="B33920" s="7">
        <v>0.30208333333332998</v>
      </c>
      <c r="C33920" s="7">
        <v>0.3125</v>
      </c>
      <c r="D33920" s="8">
        <v>3303.510633765783</v>
      </c>
      <c r="E33920" s="4">
        <v>2296.8424165330134</v>
      </c>
      <c r="F33920" s="4">
        <v>12144.692208475617</v>
      </c>
      <c r="G33920" s="4">
        <v>4949.0818452139301</v>
      </c>
      <c r="H33920" s="4">
        <v>7720.7467669883044</v>
      </c>
      <c r="I33920" s="4">
        <f t="shared" si="1065"/>
        <v>30414.873870976648</v>
      </c>
      <c r="J33920" s="5" t="str">
        <f t="shared" si="1066"/>
        <v>Dezember</v>
      </c>
    </row>
    <row r="33921" spans="1:10">
      <c r="A33921" s="6">
        <v>45645</v>
      </c>
      <c r="B33921" s="7">
        <v>0.3125</v>
      </c>
      <c r="C33921" s="7">
        <v>0.32291666666667002</v>
      </c>
      <c r="D33921" s="8">
        <v>3557.6637782324733</v>
      </c>
      <c r="E33921" s="4">
        <v>2319.1222354268853</v>
      </c>
      <c r="F33921" s="4">
        <v>12843.262552054948</v>
      </c>
      <c r="G33921" s="4">
        <v>5036.8009017281565</v>
      </c>
      <c r="H33921" s="4">
        <v>8261.4557526127774</v>
      </c>
      <c r="I33921" s="4">
        <f t="shared" si="1065"/>
        <v>32018.305220055241</v>
      </c>
      <c r="J33921" s="5" t="str">
        <f t="shared" si="1066"/>
        <v>Dezember</v>
      </c>
    </row>
    <row r="33922" spans="1:10">
      <c r="A33922" s="6">
        <v>45645</v>
      </c>
      <c r="B33922" s="7">
        <v>0.32291666666667002</v>
      </c>
      <c r="C33922" s="7">
        <v>0.33333333333332998</v>
      </c>
      <c r="D33922" s="8">
        <v>3560.9828142632705</v>
      </c>
      <c r="E33922" s="4">
        <v>2347.4491461601592</v>
      </c>
      <c r="F33922" s="4">
        <v>13281.589764373872</v>
      </c>
      <c r="G33922" s="4">
        <v>5099.7847953021283</v>
      </c>
      <c r="H33922" s="4">
        <v>8641.339082459077</v>
      </c>
      <c r="I33922" s="4">
        <f t="shared" si="1065"/>
        <v>32931.145602558507</v>
      </c>
      <c r="J33922" s="5" t="str">
        <f t="shared" si="1066"/>
        <v>Dezember</v>
      </c>
    </row>
    <row r="33923" spans="1:10">
      <c r="A33923" s="6">
        <v>45645</v>
      </c>
      <c r="B33923" s="7">
        <v>0.33333333333332998</v>
      </c>
      <c r="C33923" s="7">
        <v>0.34375</v>
      </c>
      <c r="D33923" s="8">
        <v>3837.7609710734591</v>
      </c>
      <c r="E33923" s="4">
        <v>2397.8197636006303</v>
      </c>
      <c r="F33923" s="4">
        <v>13545.244516143646</v>
      </c>
      <c r="G33923" s="4">
        <v>5141.2522728358308</v>
      </c>
      <c r="H33923" s="4">
        <v>8870.2351064898012</v>
      </c>
      <c r="I33923" s="4">
        <f t="shared" ref="I33923:I33986" si="1067">SUM(D33923:H33923)</f>
        <v>33792.312630143366</v>
      </c>
      <c r="J33923" s="5" t="str">
        <f t="shared" si="1066"/>
        <v>Dezember</v>
      </c>
    </row>
    <row r="33924" spans="1:10">
      <c r="A33924" s="6">
        <v>45645</v>
      </c>
      <c r="B33924" s="7">
        <v>0.34375</v>
      </c>
      <c r="C33924" s="7">
        <v>0.35416666666667002</v>
      </c>
      <c r="D33924" s="8">
        <v>4039.0187864676482</v>
      </c>
      <c r="E33924" s="4">
        <v>2408.0679360545319</v>
      </c>
      <c r="F33924" s="4">
        <v>13908.979434354187</v>
      </c>
      <c r="G33924" s="4">
        <v>5181.5655532802157</v>
      </c>
      <c r="H33924" s="4">
        <v>9168.4302883962664</v>
      </c>
      <c r="I33924" s="4">
        <f t="shared" si="1067"/>
        <v>34706.061998552846</v>
      </c>
      <c r="J33924" s="5" t="str">
        <f t="shared" ref="J33924:J33987" si="1068">TEXT(A33924,"MMMM")</f>
        <v>Dezember</v>
      </c>
    </row>
    <row r="33925" spans="1:10">
      <c r="A33925" s="6">
        <v>45645</v>
      </c>
      <c r="B33925" s="7">
        <v>0.35416666666667002</v>
      </c>
      <c r="C33925" s="7">
        <v>0.36458333333332998</v>
      </c>
      <c r="D33925" s="8">
        <v>4059.5693238346798</v>
      </c>
      <c r="E33925" s="4">
        <v>2389.5198476674773</v>
      </c>
      <c r="F33925" s="4">
        <v>14031.746678261574</v>
      </c>
      <c r="G33925" s="4">
        <v>5193.6656833147799</v>
      </c>
      <c r="H33925" s="4">
        <v>9380.6571215121039</v>
      </c>
      <c r="I33925" s="4">
        <f t="shared" si="1067"/>
        <v>35055.158654590618</v>
      </c>
      <c r="J33925" s="5" t="str">
        <f t="shared" si="1068"/>
        <v>Dezember</v>
      </c>
    </row>
    <row r="33926" spans="1:10">
      <c r="A33926" s="6">
        <v>45645</v>
      </c>
      <c r="B33926" s="7">
        <v>0.36458333333332998</v>
      </c>
      <c r="C33926" s="7">
        <v>0.375</v>
      </c>
      <c r="D33926" s="8">
        <v>4266.0157125040978</v>
      </c>
      <c r="E33926" s="4">
        <v>2426.0608602614975</v>
      </c>
      <c r="F33926" s="4">
        <v>14241.138514376304</v>
      </c>
      <c r="G33926" s="4">
        <v>5234.8563622511774</v>
      </c>
      <c r="H33926" s="4">
        <v>9835.1415447492636</v>
      </c>
      <c r="I33926" s="4">
        <f t="shared" si="1067"/>
        <v>36003.212994142341</v>
      </c>
      <c r="J33926" s="5" t="str">
        <f t="shared" si="1068"/>
        <v>Dezember</v>
      </c>
    </row>
    <row r="33927" spans="1:10">
      <c r="A33927" s="6">
        <v>45645</v>
      </c>
      <c r="B33927" s="7">
        <v>0.375</v>
      </c>
      <c r="C33927" s="7">
        <v>0.38541666666667002</v>
      </c>
      <c r="D33927" s="8">
        <v>4271.8430493677706</v>
      </c>
      <c r="E33927" s="4">
        <v>2417.2370549044758</v>
      </c>
      <c r="F33927" s="4">
        <v>14088.893161374264</v>
      </c>
      <c r="G33927" s="4">
        <v>5232.5669374233057</v>
      </c>
      <c r="H33927" s="4">
        <v>9886.1118058096945</v>
      </c>
      <c r="I33927" s="4">
        <f t="shared" si="1067"/>
        <v>35896.652008879508</v>
      </c>
      <c r="J33927" s="5" t="str">
        <f t="shared" si="1068"/>
        <v>Dezember</v>
      </c>
    </row>
    <row r="33928" spans="1:10">
      <c r="A33928" s="6">
        <v>45645</v>
      </c>
      <c r="B33928" s="7">
        <v>0.38541666666667002</v>
      </c>
      <c r="C33928" s="7">
        <v>0.39583333333332998</v>
      </c>
      <c r="D33928" s="8">
        <v>4287.351078248832</v>
      </c>
      <c r="E33928" s="4">
        <v>2356.8827482318188</v>
      </c>
      <c r="F33928" s="4">
        <v>13816.650147464519</v>
      </c>
      <c r="G33928" s="4">
        <v>5183.754673702605</v>
      </c>
      <c r="H33928" s="4">
        <v>9671.1387049920686</v>
      </c>
      <c r="I33928" s="4">
        <f t="shared" si="1067"/>
        <v>35315.777352639845</v>
      </c>
      <c r="J33928" s="5" t="str">
        <f t="shared" si="1068"/>
        <v>Dezember</v>
      </c>
    </row>
    <row r="33929" spans="1:10">
      <c r="A33929" s="6">
        <v>45645</v>
      </c>
      <c r="B33929" s="7">
        <v>0.39583333333332998</v>
      </c>
      <c r="C33929" s="7">
        <v>0.40625</v>
      </c>
      <c r="D33929" s="8">
        <v>4205.3302493596966</v>
      </c>
      <c r="E33929" s="4">
        <v>2320.5718690978088</v>
      </c>
      <c r="F33929" s="4">
        <v>13700.2687832794</v>
      </c>
      <c r="G33929" s="4">
        <v>5150.2292671532095</v>
      </c>
      <c r="H33929" s="4">
        <v>9554.7609765534708</v>
      </c>
      <c r="I33929" s="4">
        <f t="shared" si="1067"/>
        <v>34931.161145443584</v>
      </c>
      <c r="J33929" s="5" t="str">
        <f t="shared" si="1068"/>
        <v>Dezember</v>
      </c>
    </row>
    <row r="33930" spans="1:10">
      <c r="A33930" s="6">
        <v>45645</v>
      </c>
      <c r="B33930" s="7">
        <v>0.40625</v>
      </c>
      <c r="C33930" s="7">
        <v>0.41666666666667002</v>
      </c>
      <c r="D33930" s="8">
        <v>3983.643029287005</v>
      </c>
      <c r="E33930" s="4">
        <v>2287.8655150533118</v>
      </c>
      <c r="F33930" s="4">
        <v>13713.52140278297</v>
      </c>
      <c r="G33930" s="4">
        <v>5159.13948825852</v>
      </c>
      <c r="H33930" s="4">
        <v>9766.756222146023</v>
      </c>
      <c r="I33930" s="4">
        <f t="shared" si="1067"/>
        <v>34910.925657527827</v>
      </c>
      <c r="J33930" s="5" t="str">
        <f t="shared" si="1068"/>
        <v>Dezember</v>
      </c>
    </row>
    <row r="33931" spans="1:10">
      <c r="A33931" s="6">
        <v>45645</v>
      </c>
      <c r="B33931" s="7">
        <v>0.41666666666667002</v>
      </c>
      <c r="C33931" s="7">
        <v>0.42708333333332998</v>
      </c>
      <c r="D33931" s="8">
        <v>3839.1912309254481</v>
      </c>
      <c r="E33931" s="4">
        <v>2260.74487346057</v>
      </c>
      <c r="F33931" s="4">
        <v>13771.430765682288</v>
      </c>
      <c r="G33931" s="4">
        <v>5183.901219559968</v>
      </c>
      <c r="H33931" s="4">
        <v>10038.240025418905</v>
      </c>
      <c r="I33931" s="4">
        <f t="shared" si="1067"/>
        <v>35093.508115047181</v>
      </c>
      <c r="J33931" s="5" t="str">
        <f t="shared" si="1068"/>
        <v>Dezember</v>
      </c>
    </row>
    <row r="33932" spans="1:10">
      <c r="A33932" s="6">
        <v>45645</v>
      </c>
      <c r="B33932" s="7">
        <v>0.42708333333332998</v>
      </c>
      <c r="C33932" s="7">
        <v>0.4375</v>
      </c>
      <c r="D33932" s="8">
        <v>3693.4767289444703</v>
      </c>
      <c r="E33932" s="4">
        <v>2222.6940219650942</v>
      </c>
      <c r="F33932" s="4">
        <v>13822.508978051716</v>
      </c>
      <c r="G33932" s="4">
        <v>5198.0443507633236</v>
      </c>
      <c r="H33932" s="4">
        <v>10245.011071367944</v>
      </c>
      <c r="I33932" s="4">
        <f t="shared" si="1067"/>
        <v>35181.735151092551</v>
      </c>
      <c r="J33932" s="5" t="str">
        <f t="shared" si="1068"/>
        <v>Dezember</v>
      </c>
    </row>
    <row r="33933" spans="1:10">
      <c r="A33933" s="6">
        <v>45645</v>
      </c>
      <c r="B33933" s="7">
        <v>0.4375</v>
      </c>
      <c r="C33933" s="7">
        <v>0.44791666666667002</v>
      </c>
      <c r="D33933" s="8">
        <v>3494.905551723145</v>
      </c>
      <c r="E33933" s="4">
        <v>2186.113797983955</v>
      </c>
      <c r="F33933" s="4">
        <v>13324.530504905073</v>
      </c>
      <c r="G33933" s="4">
        <v>5107.9433123994222</v>
      </c>
      <c r="H33933" s="4">
        <v>9865.8996207856344</v>
      </c>
      <c r="I33933" s="4">
        <f t="shared" si="1067"/>
        <v>33979.392787797231</v>
      </c>
      <c r="J33933" s="5" t="str">
        <f t="shared" si="1068"/>
        <v>Dezember</v>
      </c>
    </row>
    <row r="33934" spans="1:10">
      <c r="A33934" s="6">
        <v>45645</v>
      </c>
      <c r="B33934" s="7">
        <v>0.44791666666667002</v>
      </c>
      <c r="C33934" s="7">
        <v>0.45833333333332998</v>
      </c>
      <c r="D33934" s="8">
        <v>3277.4258087338612</v>
      </c>
      <c r="E33934" s="4">
        <v>2154.3873743272547</v>
      </c>
      <c r="F33934" s="4">
        <v>13157.454016416914</v>
      </c>
      <c r="G33934" s="4">
        <v>5097.9524543604211</v>
      </c>
      <c r="H33934" s="4">
        <v>10096.603033196165</v>
      </c>
      <c r="I33934" s="4">
        <f t="shared" si="1067"/>
        <v>33783.822687034619</v>
      </c>
      <c r="J33934" s="5" t="str">
        <f t="shared" si="1068"/>
        <v>Dezember</v>
      </c>
    </row>
    <row r="33935" spans="1:10">
      <c r="A33935" s="6">
        <v>45645</v>
      </c>
      <c r="B33935" s="7">
        <v>0.45833333333332998</v>
      </c>
      <c r="C33935" s="7">
        <v>0.46875</v>
      </c>
      <c r="D33935" s="8">
        <v>3136.4783721663175</v>
      </c>
      <c r="E33935" s="4">
        <v>2150.3745591924985</v>
      </c>
      <c r="F33935" s="4">
        <v>13443.749678364071</v>
      </c>
      <c r="G33935" s="4">
        <v>5072.4561455320545</v>
      </c>
      <c r="H33935" s="4">
        <v>10163.371942244887</v>
      </c>
      <c r="I33935" s="4">
        <f t="shared" si="1067"/>
        <v>33966.430697499825</v>
      </c>
      <c r="J33935" s="5" t="str">
        <f t="shared" si="1068"/>
        <v>Dezember</v>
      </c>
    </row>
    <row r="33936" spans="1:10">
      <c r="A33936" s="6">
        <v>45645</v>
      </c>
      <c r="B33936" s="7">
        <v>0.46875</v>
      </c>
      <c r="C33936" s="7">
        <v>0.47916666666667002</v>
      </c>
      <c r="D33936" s="8">
        <v>3010.4233885973413</v>
      </c>
      <c r="E33936" s="4">
        <v>2144.8909733325868</v>
      </c>
      <c r="F33936" s="4">
        <v>13389.425979079786</v>
      </c>
      <c r="G33936" s="4">
        <v>5024.1727461888513</v>
      </c>
      <c r="H33936" s="4">
        <v>9871.8780889011414</v>
      </c>
      <c r="I33936" s="4">
        <f t="shared" si="1067"/>
        <v>33440.791176099709</v>
      </c>
      <c r="J33936" s="5" t="str">
        <f t="shared" si="1068"/>
        <v>Dezember</v>
      </c>
    </row>
    <row r="33937" spans="1:10">
      <c r="A33937" s="6">
        <v>45645</v>
      </c>
      <c r="B33937" s="7">
        <v>0.47916666666667002</v>
      </c>
      <c r="C33937" s="7">
        <v>0.48958333333332998</v>
      </c>
      <c r="D33937" s="8">
        <v>2963.3212790356461</v>
      </c>
      <c r="E33937" s="4">
        <v>2147.5665636240747</v>
      </c>
      <c r="F33937" s="4">
        <v>13155.936203105641</v>
      </c>
      <c r="G33937" s="4">
        <v>5024.1304367001803</v>
      </c>
      <c r="H33937" s="4">
        <v>9924.8253215325149</v>
      </c>
      <c r="I33937" s="4">
        <f t="shared" si="1067"/>
        <v>33215.779803998055</v>
      </c>
      <c r="J33937" s="5" t="str">
        <f t="shared" si="1068"/>
        <v>Dezember</v>
      </c>
    </row>
    <row r="33938" spans="1:10">
      <c r="A33938" s="6">
        <v>45645</v>
      </c>
      <c r="B33938" s="7">
        <v>0.48958333333332998</v>
      </c>
      <c r="C33938" s="7">
        <v>0.5</v>
      </c>
      <c r="D33938" s="8">
        <v>2959.4575578041954</v>
      </c>
      <c r="E33938" s="4">
        <v>2136.6513889756461</v>
      </c>
      <c r="F33938" s="4">
        <v>13254.132560142134</v>
      </c>
      <c r="G33938" s="4">
        <v>4921.6543169389943</v>
      </c>
      <c r="H33938" s="4">
        <v>9553.0390991898294</v>
      </c>
      <c r="I33938" s="4">
        <f t="shared" si="1067"/>
        <v>32824.934923050801</v>
      </c>
      <c r="J33938" s="5" t="str">
        <f t="shared" si="1068"/>
        <v>Dezember</v>
      </c>
    </row>
    <row r="33939" spans="1:10">
      <c r="A33939" s="6">
        <v>45645</v>
      </c>
      <c r="B33939" s="7">
        <v>0.5</v>
      </c>
      <c r="C33939" s="7">
        <v>0.51041666666666996</v>
      </c>
      <c r="D33939" s="8">
        <v>2846.9394562546895</v>
      </c>
      <c r="E33939" s="4">
        <v>2130.5215100165228</v>
      </c>
      <c r="F33939" s="4">
        <v>15028.107724846956</v>
      </c>
      <c r="G33939" s="4">
        <v>4821.984321043039</v>
      </c>
      <c r="H33939" s="4">
        <v>9361.4925481436439</v>
      </c>
      <c r="I33939" s="4">
        <f t="shared" si="1067"/>
        <v>34189.045560304854</v>
      </c>
      <c r="J33939" s="5" t="str">
        <f t="shared" si="1068"/>
        <v>Dezember</v>
      </c>
    </row>
    <row r="33940" spans="1:10">
      <c r="A33940" s="6">
        <v>45645</v>
      </c>
      <c r="B33940" s="7">
        <v>0.51041666666666996</v>
      </c>
      <c r="C33940" s="7">
        <v>0.52083333333333004</v>
      </c>
      <c r="D33940" s="8">
        <v>2871.5785298530504</v>
      </c>
      <c r="E33940" s="4">
        <v>2136.2785843872598</v>
      </c>
      <c r="F33940" s="4">
        <v>13290.904789601054</v>
      </c>
      <c r="G33940" s="4">
        <v>4914.4992937262396</v>
      </c>
      <c r="H33940" s="4">
        <v>9884.0121404615365</v>
      </c>
      <c r="I33940" s="4">
        <f t="shared" si="1067"/>
        <v>33097.273338029139</v>
      </c>
      <c r="J33940" s="5" t="str">
        <f t="shared" si="1068"/>
        <v>Dezember</v>
      </c>
    </row>
    <row r="33941" spans="1:10">
      <c r="A33941" s="6">
        <v>45645</v>
      </c>
      <c r="B33941" s="7">
        <v>0.52083333333333004</v>
      </c>
      <c r="C33941" s="7">
        <v>0.53125</v>
      </c>
      <c r="D33941" s="8">
        <v>2923.5595563796442</v>
      </c>
      <c r="E33941" s="4">
        <v>2137.5665107491727</v>
      </c>
      <c r="F33941" s="4">
        <v>13300.972861731123</v>
      </c>
      <c r="G33941" s="4">
        <v>4868.6189578566837</v>
      </c>
      <c r="H33941" s="4">
        <v>9562.7883739921836</v>
      </c>
      <c r="I33941" s="4">
        <f t="shared" si="1067"/>
        <v>32793.506260708804</v>
      </c>
      <c r="J33941" s="5" t="str">
        <f t="shared" si="1068"/>
        <v>Dezember</v>
      </c>
    </row>
    <row r="33942" spans="1:10">
      <c r="A33942" s="6">
        <v>45645</v>
      </c>
      <c r="B33942" s="7">
        <v>0.53125</v>
      </c>
      <c r="C33942" s="7">
        <v>0.54166666666666996</v>
      </c>
      <c r="D33942" s="8">
        <v>2837.7719287304321</v>
      </c>
      <c r="E33942" s="4">
        <v>2127.2750610912935</v>
      </c>
      <c r="F33942" s="4">
        <v>13889.519734644358</v>
      </c>
      <c r="G33942" s="4">
        <v>4821.9185272794057</v>
      </c>
      <c r="H33942" s="4">
        <v>9365.0570645605876</v>
      </c>
      <c r="I33942" s="4">
        <f t="shared" si="1067"/>
        <v>33041.542316306077</v>
      </c>
      <c r="J33942" s="5" t="str">
        <f t="shared" si="1068"/>
        <v>Dezember</v>
      </c>
    </row>
    <row r="33943" spans="1:10">
      <c r="A33943" s="6">
        <v>45645</v>
      </c>
      <c r="B33943" s="7">
        <v>0.54166666666666996</v>
      </c>
      <c r="C33943" s="7">
        <v>0.55208333333333004</v>
      </c>
      <c r="D33943" s="8">
        <v>2822.431776197242</v>
      </c>
      <c r="E33943" s="4">
        <v>2142.8677467408979</v>
      </c>
      <c r="F33943" s="4">
        <v>12704.231033291533</v>
      </c>
      <c r="G33943" s="4">
        <v>4791.3910735813242</v>
      </c>
      <c r="H33943" s="4">
        <v>9316.6588491241328</v>
      </c>
      <c r="I33943" s="4">
        <f t="shared" si="1067"/>
        <v>31777.580478935131</v>
      </c>
      <c r="J33943" s="5" t="str">
        <f t="shared" si="1068"/>
        <v>Dezember</v>
      </c>
    </row>
    <row r="33944" spans="1:10">
      <c r="A33944" s="6">
        <v>45645</v>
      </c>
      <c r="B33944" s="7">
        <v>0.55208333333333004</v>
      </c>
      <c r="C33944" s="7">
        <v>0.5625</v>
      </c>
      <c r="D33944" s="8">
        <v>2775.1605003797017</v>
      </c>
      <c r="E33944" s="4">
        <v>2128.1385114246191</v>
      </c>
      <c r="F33944" s="4">
        <v>12111.203403139047</v>
      </c>
      <c r="G33944" s="4">
        <v>4852.618745155587</v>
      </c>
      <c r="H33944" s="4">
        <v>9607.0878322617318</v>
      </c>
      <c r="I33944" s="4">
        <f t="shared" si="1067"/>
        <v>31474.208992360687</v>
      </c>
      <c r="J33944" s="5" t="str">
        <f t="shared" si="1068"/>
        <v>Dezember</v>
      </c>
    </row>
    <row r="33945" spans="1:10">
      <c r="A33945" s="6">
        <v>45645</v>
      </c>
      <c r="B33945" s="7">
        <v>0.5625</v>
      </c>
      <c r="C33945" s="7">
        <v>0.57291666666666996</v>
      </c>
      <c r="D33945" s="8">
        <v>2713.8762713753099</v>
      </c>
      <c r="E33945" s="4">
        <v>2127.615990207265</v>
      </c>
      <c r="F33945" s="4">
        <v>12440.874076279977</v>
      </c>
      <c r="G33945" s="4">
        <v>4792.5861917515331</v>
      </c>
      <c r="H33945" s="4">
        <v>8865.2231147694056</v>
      </c>
      <c r="I33945" s="4">
        <f t="shared" si="1067"/>
        <v>30940.175644383489</v>
      </c>
      <c r="J33945" s="5" t="str">
        <f t="shared" si="1068"/>
        <v>Dezember</v>
      </c>
    </row>
    <row r="33946" spans="1:10">
      <c r="A33946" s="6">
        <v>45645</v>
      </c>
      <c r="B33946" s="7">
        <v>0.57291666666666996</v>
      </c>
      <c r="C33946" s="7">
        <v>0.58333333333333004</v>
      </c>
      <c r="D33946" s="8">
        <v>2369.7975109060353</v>
      </c>
      <c r="E33946" s="4">
        <v>2136.7130536443419</v>
      </c>
      <c r="F33946" s="4">
        <v>12173.305943808158</v>
      </c>
      <c r="G33946" s="4">
        <v>4822.6820095710755</v>
      </c>
      <c r="H33946" s="4">
        <v>8935.581482601061</v>
      </c>
      <c r="I33946" s="4">
        <f t="shared" si="1067"/>
        <v>30438.08000053067</v>
      </c>
      <c r="J33946" s="5" t="str">
        <f t="shared" si="1068"/>
        <v>Dezember</v>
      </c>
    </row>
    <row r="33947" spans="1:10">
      <c r="A33947" s="6">
        <v>45645</v>
      </c>
      <c r="B33947" s="7">
        <v>0.58333333333333004</v>
      </c>
      <c r="C33947" s="7">
        <v>0.59375</v>
      </c>
      <c r="D33947" s="8">
        <v>2731.1255309286339</v>
      </c>
      <c r="E33947" s="4">
        <v>2140.8935234943642</v>
      </c>
      <c r="F33947" s="4">
        <v>11227.745868388092</v>
      </c>
      <c r="G33947" s="4">
        <v>4839.3949971209558</v>
      </c>
      <c r="H33947" s="4">
        <v>8865.4062839927046</v>
      </c>
      <c r="I33947" s="4">
        <f t="shared" si="1067"/>
        <v>29804.566203924747</v>
      </c>
      <c r="J33947" s="5" t="str">
        <f t="shared" si="1068"/>
        <v>Dezember</v>
      </c>
    </row>
    <row r="33948" spans="1:10">
      <c r="A33948" s="6">
        <v>45645</v>
      </c>
      <c r="B33948" s="7">
        <v>0.59375</v>
      </c>
      <c r="C33948" s="7">
        <v>0.60416666666666996</v>
      </c>
      <c r="D33948" s="8">
        <v>2741.0685337764057</v>
      </c>
      <c r="E33948" s="4">
        <v>2143.3603178777548</v>
      </c>
      <c r="F33948" s="4">
        <v>11142.146957127099</v>
      </c>
      <c r="G33948" s="4">
        <v>4823.7588256803319</v>
      </c>
      <c r="H33948" s="4">
        <v>8403.8870087107025</v>
      </c>
      <c r="I33948" s="4">
        <f t="shared" si="1067"/>
        <v>29254.221643172295</v>
      </c>
      <c r="J33948" s="5" t="str">
        <f t="shared" si="1068"/>
        <v>Dezember</v>
      </c>
    </row>
    <row r="33949" spans="1:10">
      <c r="A33949" s="6">
        <v>45645</v>
      </c>
      <c r="B33949" s="7">
        <v>0.60416666666666996</v>
      </c>
      <c r="C33949" s="7">
        <v>0.61458333333333004</v>
      </c>
      <c r="D33949" s="8">
        <v>2550.88072833451</v>
      </c>
      <c r="E33949" s="4">
        <v>2149.8210104065374</v>
      </c>
      <c r="F33949" s="4">
        <v>11673.015225624691</v>
      </c>
      <c r="G33949" s="4">
        <v>4727.056537066529</v>
      </c>
      <c r="H33949" s="4">
        <v>7503.9140739931918</v>
      </c>
      <c r="I33949" s="4">
        <f t="shared" si="1067"/>
        <v>28604.687575425458</v>
      </c>
      <c r="J33949" s="5" t="str">
        <f t="shared" si="1068"/>
        <v>Dezember</v>
      </c>
    </row>
    <row r="33950" spans="1:10">
      <c r="A33950" s="6">
        <v>45645</v>
      </c>
      <c r="B33950" s="7">
        <v>0.61458333333333004</v>
      </c>
      <c r="C33950" s="7">
        <v>0.625</v>
      </c>
      <c r="D33950" s="8">
        <v>2701.1400685094695</v>
      </c>
      <c r="E33950" s="4">
        <v>2132.6034659626034</v>
      </c>
      <c r="F33950" s="4">
        <v>12128.190948465061</v>
      </c>
      <c r="G33950" s="4">
        <v>4677.2691171123261</v>
      </c>
      <c r="H33950" s="4">
        <v>7229.0771363884869</v>
      </c>
      <c r="I33950" s="4">
        <f t="shared" si="1067"/>
        <v>28868.280736437948</v>
      </c>
      <c r="J33950" s="5" t="str">
        <f t="shared" si="1068"/>
        <v>Dezember</v>
      </c>
    </row>
    <row r="33951" spans="1:10">
      <c r="A33951" s="6">
        <v>45645</v>
      </c>
      <c r="B33951" s="7">
        <v>0.625</v>
      </c>
      <c r="C33951" s="7">
        <v>0.63541666666666996</v>
      </c>
      <c r="D33951" s="8">
        <v>2783.2674093954165</v>
      </c>
      <c r="E33951" s="4">
        <v>2139.7589757969808</v>
      </c>
      <c r="F33951" s="4">
        <v>11624.802166913942</v>
      </c>
      <c r="G33951" s="4">
        <v>4807.9983188039223</v>
      </c>
      <c r="H33951" s="4">
        <v>8137.6101381373428</v>
      </c>
      <c r="I33951" s="4">
        <f t="shared" si="1067"/>
        <v>29493.4370090476</v>
      </c>
      <c r="J33951" s="5" t="str">
        <f t="shared" si="1068"/>
        <v>Dezember</v>
      </c>
    </row>
    <row r="33952" spans="1:10">
      <c r="A33952" s="6">
        <v>45645</v>
      </c>
      <c r="B33952" s="7">
        <v>0.63541666666666996</v>
      </c>
      <c r="C33952" s="7">
        <v>0.64583333333333004</v>
      </c>
      <c r="D33952" s="8">
        <v>2926.8756492008333</v>
      </c>
      <c r="E33952" s="4">
        <v>2141.8569034118673</v>
      </c>
      <c r="F33952" s="4">
        <v>10767.578291275644</v>
      </c>
      <c r="G33952" s="4">
        <v>4854.2289645819637</v>
      </c>
      <c r="H33952" s="4">
        <v>8128.0132670942194</v>
      </c>
      <c r="I33952" s="4">
        <f t="shared" si="1067"/>
        <v>28818.553075564527</v>
      </c>
      <c r="J33952" s="5" t="str">
        <f t="shared" si="1068"/>
        <v>Dezember</v>
      </c>
    </row>
    <row r="33953" spans="1:10">
      <c r="A33953" s="6">
        <v>45645</v>
      </c>
      <c r="B33953" s="7">
        <v>0.64583333333333004</v>
      </c>
      <c r="C33953" s="7">
        <v>0.65625</v>
      </c>
      <c r="D33953" s="8">
        <v>2981.2557659911163</v>
      </c>
      <c r="E33953" s="4">
        <v>2176.3294510347196</v>
      </c>
      <c r="F33953" s="4">
        <v>11080.547569237971</v>
      </c>
      <c r="G33953" s="4">
        <v>4912.4648560535152</v>
      </c>
      <c r="H33953" s="4">
        <v>8310.8156469052537</v>
      </c>
      <c r="I33953" s="4">
        <f t="shared" si="1067"/>
        <v>29461.413289222575</v>
      </c>
      <c r="J33953" s="5" t="str">
        <f t="shared" si="1068"/>
        <v>Dezember</v>
      </c>
    </row>
    <row r="33954" spans="1:10">
      <c r="A33954" s="6">
        <v>45645</v>
      </c>
      <c r="B33954" s="7">
        <v>0.65625</v>
      </c>
      <c r="C33954" s="7">
        <v>0.66666666666666996</v>
      </c>
      <c r="D33954" s="8">
        <v>3276.4148470608811</v>
      </c>
      <c r="E33954" s="4">
        <v>2266.443128198453</v>
      </c>
      <c r="F33954" s="4">
        <v>11676.781467359731</v>
      </c>
      <c r="G33954" s="4">
        <v>5037.1638420249756</v>
      </c>
      <c r="H33954" s="4">
        <v>9335.2788976709526</v>
      </c>
      <c r="I33954" s="4">
        <f t="shared" si="1067"/>
        <v>31592.082182314996</v>
      </c>
      <c r="J33954" s="5" t="str">
        <f t="shared" si="1068"/>
        <v>Dezember</v>
      </c>
    </row>
    <row r="33955" spans="1:10">
      <c r="A33955" s="6">
        <v>45645</v>
      </c>
      <c r="B33955" s="7">
        <v>0.66666666666666996</v>
      </c>
      <c r="C33955" s="7">
        <v>0.67708333333333004</v>
      </c>
      <c r="D33955" s="8">
        <v>3702.1540686230733</v>
      </c>
      <c r="E33955" s="4">
        <v>2336.6583233394786</v>
      </c>
      <c r="F33955" s="4">
        <v>12322.211134131672</v>
      </c>
      <c r="G33955" s="4">
        <v>5129.902256263038</v>
      </c>
      <c r="H33955" s="4">
        <v>9023.552003447714</v>
      </c>
      <c r="I33955" s="4">
        <f t="shared" si="1067"/>
        <v>32514.477785804978</v>
      </c>
      <c r="J33955" s="5" t="str">
        <f t="shared" si="1068"/>
        <v>Dezember</v>
      </c>
    </row>
    <row r="33956" spans="1:10">
      <c r="A33956" s="6">
        <v>45645</v>
      </c>
      <c r="B33956" s="7">
        <v>0.67708333333333004</v>
      </c>
      <c r="C33956" s="7">
        <v>0.6875</v>
      </c>
      <c r="D33956" s="8">
        <v>3686.9449122609972</v>
      </c>
      <c r="E33956" s="4">
        <v>2348.2101574760495</v>
      </c>
      <c r="F33956" s="4">
        <v>12994.531633302347</v>
      </c>
      <c r="G33956" s="4">
        <v>5264.1115467216941</v>
      </c>
      <c r="H33956" s="4">
        <v>9915.0866897726573</v>
      </c>
      <c r="I33956" s="4">
        <f t="shared" si="1067"/>
        <v>34208.884939533746</v>
      </c>
      <c r="J33956" s="5" t="str">
        <f t="shared" si="1068"/>
        <v>Dezember</v>
      </c>
    </row>
    <row r="33957" spans="1:10">
      <c r="A33957" s="6">
        <v>45645</v>
      </c>
      <c r="B33957" s="7">
        <v>0.6875</v>
      </c>
      <c r="C33957" s="7">
        <v>0.69791666666666996</v>
      </c>
      <c r="D33957" s="8">
        <v>3810.6968012292314</v>
      </c>
      <c r="E33957" s="4">
        <v>2371.1029388979491</v>
      </c>
      <c r="F33957" s="4">
        <v>13836.790527454805</v>
      </c>
      <c r="G33957" s="4">
        <v>5413.503412442572</v>
      </c>
      <c r="H33957" s="4">
        <v>10926.087282159999</v>
      </c>
      <c r="I33957" s="4">
        <f t="shared" si="1067"/>
        <v>36358.18096218456</v>
      </c>
      <c r="J33957" s="5" t="str">
        <f t="shared" si="1068"/>
        <v>Dezember</v>
      </c>
    </row>
    <row r="33958" spans="1:10">
      <c r="A33958" s="6">
        <v>45645</v>
      </c>
      <c r="B33958" s="7">
        <v>0.69791666666666996</v>
      </c>
      <c r="C33958" s="7">
        <v>0.70833333333333004</v>
      </c>
      <c r="D33958" s="8">
        <v>3795.9788163115131</v>
      </c>
      <c r="E33958" s="4">
        <v>2367.8357562215956</v>
      </c>
      <c r="F33958" s="4">
        <v>14561.433982801165</v>
      </c>
      <c r="G33958" s="4">
        <v>5550.9270265203759</v>
      </c>
      <c r="H33958" s="4">
        <v>11867.696110084338</v>
      </c>
      <c r="I33958" s="4">
        <f t="shared" si="1067"/>
        <v>38143.871691938992</v>
      </c>
      <c r="J33958" s="5" t="str">
        <f t="shared" si="1068"/>
        <v>Dezember</v>
      </c>
    </row>
    <row r="33959" spans="1:10">
      <c r="A33959" s="6">
        <v>45645</v>
      </c>
      <c r="B33959" s="7">
        <v>0.70833333333333004</v>
      </c>
      <c r="C33959" s="7">
        <v>0.71875</v>
      </c>
      <c r="D33959" s="8">
        <v>3814.087996278789</v>
      </c>
      <c r="E33959" s="4">
        <v>2332.8252303694212</v>
      </c>
      <c r="F33959" s="4">
        <v>14882.292636699891</v>
      </c>
      <c r="G33959" s="4">
        <v>5624.2148995786647</v>
      </c>
      <c r="H33959" s="4">
        <v>12368.881251449327</v>
      </c>
      <c r="I33959" s="4">
        <f t="shared" si="1067"/>
        <v>39022.302014376088</v>
      </c>
      <c r="J33959" s="5" t="str">
        <f t="shared" si="1068"/>
        <v>Dezember</v>
      </c>
    </row>
    <row r="33960" spans="1:10">
      <c r="A33960" s="6">
        <v>45645</v>
      </c>
      <c r="B33960" s="7">
        <v>0.71875</v>
      </c>
      <c r="C33960" s="7">
        <v>0.72916666666666996</v>
      </c>
      <c r="D33960" s="8">
        <v>3852.2192034356021</v>
      </c>
      <c r="E33960" s="4">
        <v>2319.2327165037668</v>
      </c>
      <c r="F33960" s="4">
        <v>15057.370241319437</v>
      </c>
      <c r="G33960" s="4">
        <v>5699.9572126528874</v>
      </c>
      <c r="H33960" s="4">
        <v>12897.290831430513</v>
      </c>
      <c r="I33960" s="4">
        <f t="shared" si="1067"/>
        <v>39826.070205342206</v>
      </c>
      <c r="J33960" s="5" t="str">
        <f t="shared" si="1068"/>
        <v>Dezember</v>
      </c>
    </row>
    <row r="33961" spans="1:10">
      <c r="A33961" s="6">
        <v>45645</v>
      </c>
      <c r="B33961" s="7">
        <v>0.72916666666666996</v>
      </c>
      <c r="C33961" s="7">
        <v>0.73958333333333004</v>
      </c>
      <c r="D33961" s="8">
        <v>3885.427704320105</v>
      </c>
      <c r="E33961" s="4">
        <v>2334.3875341477319</v>
      </c>
      <c r="F33961" s="4">
        <v>15208.155566555617</v>
      </c>
      <c r="G33961" s="4">
        <v>5736.9948433358904</v>
      </c>
      <c r="H33961" s="4">
        <v>13158.9351135653</v>
      </c>
      <c r="I33961" s="4">
        <f t="shared" si="1067"/>
        <v>40323.900761924648</v>
      </c>
      <c r="J33961" s="5" t="str">
        <f t="shared" si="1068"/>
        <v>Dezember</v>
      </c>
    </row>
    <row r="33962" spans="1:10">
      <c r="A33962" s="6">
        <v>45645</v>
      </c>
      <c r="B33962" s="7">
        <v>0.73958333333333004</v>
      </c>
      <c r="C33962" s="7">
        <v>0.75</v>
      </c>
      <c r="D33962" s="8">
        <v>4007.2836299509145</v>
      </c>
      <c r="E33962" s="4">
        <v>2360.3239272025744</v>
      </c>
      <c r="F33962" s="4">
        <v>15074.879812257892</v>
      </c>
      <c r="G33962" s="4">
        <v>5712.121883028738</v>
      </c>
      <c r="H33962" s="4">
        <v>13012.392495693408</v>
      </c>
      <c r="I33962" s="4">
        <f t="shared" si="1067"/>
        <v>40167.001748133524</v>
      </c>
      <c r="J33962" s="5" t="str">
        <f t="shared" si="1068"/>
        <v>Dezember</v>
      </c>
    </row>
    <row r="33963" spans="1:10">
      <c r="A33963" s="6">
        <v>45645</v>
      </c>
      <c r="B33963" s="7">
        <v>0.75</v>
      </c>
      <c r="C33963" s="7">
        <v>0.76041666666666996</v>
      </c>
      <c r="D33963" s="8">
        <v>3801.6336246787687</v>
      </c>
      <c r="E33963" s="4">
        <v>2344.7877980482499</v>
      </c>
      <c r="F33963" s="4">
        <v>14859.827946666333</v>
      </c>
      <c r="G33963" s="4">
        <v>5708.0887806364644</v>
      </c>
      <c r="H33963" s="4">
        <v>12987.392378134797</v>
      </c>
      <c r="I33963" s="4">
        <f t="shared" si="1067"/>
        <v>39701.730528164611</v>
      </c>
      <c r="J33963" s="5" t="str">
        <f t="shared" si="1068"/>
        <v>Dezember</v>
      </c>
    </row>
    <row r="33964" spans="1:10">
      <c r="A33964" s="6">
        <v>45645</v>
      </c>
      <c r="B33964" s="7">
        <v>0.76041666666666996</v>
      </c>
      <c r="C33964" s="7">
        <v>0.77083333333333004</v>
      </c>
      <c r="D33964" s="8">
        <v>3708.6493737426517</v>
      </c>
      <c r="E33964" s="4">
        <v>2300.3644932444395</v>
      </c>
      <c r="F33964" s="4">
        <v>14681.214173721193</v>
      </c>
      <c r="G33964" s="4">
        <v>5705.3489930146916</v>
      </c>
      <c r="H33964" s="4">
        <v>12996.012272155373</v>
      </c>
      <c r="I33964" s="4">
        <f t="shared" si="1067"/>
        <v>39391.589305878348</v>
      </c>
      <c r="J33964" s="5" t="str">
        <f t="shared" si="1068"/>
        <v>Dezember</v>
      </c>
    </row>
    <row r="33965" spans="1:10">
      <c r="A33965" s="6">
        <v>45645</v>
      </c>
      <c r="B33965" s="7">
        <v>0.77083333333333004</v>
      </c>
      <c r="C33965" s="7">
        <v>0.78125</v>
      </c>
      <c r="D33965" s="8">
        <v>3600.3536179261559</v>
      </c>
      <c r="E33965" s="4">
        <v>2268.4308979042826</v>
      </c>
      <c r="F33965" s="4">
        <v>14690.49516896061</v>
      </c>
      <c r="G33965" s="4">
        <v>5722.0588954036193</v>
      </c>
      <c r="H33965" s="4">
        <v>13122.420701567047</v>
      </c>
      <c r="I33965" s="4">
        <f t="shared" si="1067"/>
        <v>39403.759281761719</v>
      </c>
      <c r="J33965" s="5" t="str">
        <f t="shared" si="1068"/>
        <v>Dezember</v>
      </c>
    </row>
    <row r="33966" spans="1:10">
      <c r="A33966" s="6">
        <v>45645</v>
      </c>
      <c r="B33966" s="7">
        <v>0.78125</v>
      </c>
      <c r="C33966" s="7">
        <v>0.79166666666666996</v>
      </c>
      <c r="D33966" s="8">
        <v>3396.7383623790543</v>
      </c>
      <c r="E33966" s="4">
        <v>2241.4211472453335</v>
      </c>
      <c r="F33966" s="4">
        <v>14570.384946930213</v>
      </c>
      <c r="G33966" s="4">
        <v>5671.3724330409486</v>
      </c>
      <c r="H33966" s="4">
        <v>12792.618161766637</v>
      </c>
      <c r="I33966" s="4">
        <f t="shared" si="1067"/>
        <v>38672.535051362182</v>
      </c>
      <c r="J33966" s="5" t="str">
        <f t="shared" si="1068"/>
        <v>Dezember</v>
      </c>
    </row>
    <row r="33967" spans="1:10">
      <c r="A33967" s="6">
        <v>45645</v>
      </c>
      <c r="B33967" s="7">
        <v>0.79166666666666996</v>
      </c>
      <c r="C33967" s="7">
        <v>0.80208333333333004</v>
      </c>
      <c r="D33967" s="8">
        <v>3097.5371732711665</v>
      </c>
      <c r="E33967" s="4">
        <v>2170.7998072449973</v>
      </c>
      <c r="F33967" s="4">
        <v>14145.393476711504</v>
      </c>
      <c r="G33967" s="4">
        <v>5627.7697886931364</v>
      </c>
      <c r="H33967" s="4">
        <v>12513.946822973914</v>
      </c>
      <c r="I33967" s="4">
        <f t="shared" si="1067"/>
        <v>37555.447068894719</v>
      </c>
      <c r="J33967" s="5" t="str">
        <f t="shared" si="1068"/>
        <v>Dezember</v>
      </c>
    </row>
    <row r="33968" spans="1:10">
      <c r="A33968" s="6">
        <v>45645</v>
      </c>
      <c r="B33968" s="7">
        <v>0.80208333333333004</v>
      </c>
      <c r="C33968" s="7">
        <v>0.8125</v>
      </c>
      <c r="D33968" s="8">
        <v>3094.9155921566612</v>
      </c>
      <c r="E33968" s="4">
        <v>2166.4461163345932</v>
      </c>
      <c r="F33968" s="4">
        <v>13689.769906487792</v>
      </c>
      <c r="G33968" s="4">
        <v>5553.1773717412207</v>
      </c>
      <c r="H33968" s="4">
        <v>12051.311303244091</v>
      </c>
      <c r="I33968" s="4">
        <f t="shared" si="1067"/>
        <v>36555.620289964361</v>
      </c>
      <c r="J33968" s="5" t="str">
        <f t="shared" si="1068"/>
        <v>Dezember</v>
      </c>
    </row>
    <row r="33969" spans="1:10">
      <c r="A33969" s="6">
        <v>45645</v>
      </c>
      <c r="B33969" s="7">
        <v>0.8125</v>
      </c>
      <c r="C33969" s="7">
        <v>0.82291666666666996</v>
      </c>
      <c r="D33969" s="8">
        <v>2959.2458865287444</v>
      </c>
      <c r="E33969" s="4">
        <v>2151.363636136507</v>
      </c>
      <c r="F33969" s="4">
        <v>13374.412991339679</v>
      </c>
      <c r="G33969" s="4">
        <v>5514.3626895266689</v>
      </c>
      <c r="H33969" s="4">
        <v>11801.021976261249</v>
      </c>
      <c r="I33969" s="4">
        <f t="shared" si="1067"/>
        <v>35800.407179792848</v>
      </c>
      <c r="J33969" s="5" t="str">
        <f t="shared" si="1068"/>
        <v>Dezember</v>
      </c>
    </row>
    <row r="33970" spans="1:10">
      <c r="A33970" s="6">
        <v>45645</v>
      </c>
      <c r="B33970" s="7">
        <v>0.82291666666666996</v>
      </c>
      <c r="C33970" s="7">
        <v>0.83333333333333004</v>
      </c>
      <c r="D33970" s="8">
        <v>2856.0405767158099</v>
      </c>
      <c r="E33970" s="4">
        <v>2136.2458692652181</v>
      </c>
      <c r="F33970" s="4">
        <v>13073.188359147864</v>
      </c>
      <c r="G33970" s="4">
        <v>5482.602401313291</v>
      </c>
      <c r="H33970" s="4">
        <v>11599.817250587092</v>
      </c>
      <c r="I33970" s="4">
        <f t="shared" si="1067"/>
        <v>35147.894457029273</v>
      </c>
      <c r="J33970" s="5" t="str">
        <f t="shared" si="1068"/>
        <v>Dezember</v>
      </c>
    </row>
    <row r="33971" spans="1:10">
      <c r="A33971" s="6">
        <v>45645</v>
      </c>
      <c r="B33971" s="7">
        <v>0.83333333333333004</v>
      </c>
      <c r="C33971" s="7">
        <v>0.84375</v>
      </c>
      <c r="D33971" s="8">
        <v>3101.2378356742693</v>
      </c>
      <c r="E33971" s="4">
        <v>2110.2378976488521</v>
      </c>
      <c r="F33971" s="4">
        <v>12702.742755672534</v>
      </c>
      <c r="G33971" s="4">
        <v>5375.9634119253878</v>
      </c>
      <c r="H33971" s="4">
        <v>10908.048868222209</v>
      </c>
      <c r="I33971" s="4">
        <f t="shared" si="1067"/>
        <v>34198.230769143251</v>
      </c>
      <c r="J33971" s="5" t="str">
        <f t="shared" si="1068"/>
        <v>Dezember</v>
      </c>
    </row>
    <row r="33972" spans="1:10">
      <c r="A33972" s="6">
        <v>45645</v>
      </c>
      <c r="B33972" s="7">
        <v>0.84375</v>
      </c>
      <c r="C33972" s="7">
        <v>0.85416666666666996</v>
      </c>
      <c r="D33972" s="8">
        <v>3117.6241069423841</v>
      </c>
      <c r="E33972" s="4">
        <v>2104.6118551514369</v>
      </c>
      <c r="F33972" s="4">
        <v>12404.753678505773</v>
      </c>
      <c r="G33972" s="4">
        <v>5258.9632679280994</v>
      </c>
      <c r="H33972" s="4">
        <v>10179.091873969226</v>
      </c>
      <c r="I33972" s="4">
        <f t="shared" si="1067"/>
        <v>33065.044782496916</v>
      </c>
      <c r="J33972" s="5" t="str">
        <f t="shared" si="1068"/>
        <v>Dezember</v>
      </c>
    </row>
    <row r="33973" spans="1:10">
      <c r="A33973" s="6">
        <v>45645</v>
      </c>
      <c r="B33973" s="7">
        <v>0.85416666666666996</v>
      </c>
      <c r="C33973" s="7">
        <v>0.86458333333333004</v>
      </c>
      <c r="D33973" s="8">
        <v>3040.220668703103</v>
      </c>
      <c r="E33973" s="4">
        <v>2101.4083579255707</v>
      </c>
      <c r="F33973" s="4">
        <v>12312.565042671979</v>
      </c>
      <c r="G33973" s="4">
        <v>5153.9603011904155</v>
      </c>
      <c r="H33973" s="4">
        <v>9501.2865080399461</v>
      </c>
      <c r="I33973" s="4">
        <f t="shared" si="1067"/>
        <v>32109.440878531015</v>
      </c>
      <c r="J33973" s="5" t="str">
        <f t="shared" si="1068"/>
        <v>Dezember</v>
      </c>
    </row>
    <row r="33974" spans="1:10">
      <c r="A33974" s="6">
        <v>45645</v>
      </c>
      <c r="B33974" s="7">
        <v>0.86458333333333004</v>
      </c>
      <c r="C33974" s="7">
        <v>0.875</v>
      </c>
      <c r="D33974" s="8">
        <v>2821.8717353844931</v>
      </c>
      <c r="E33974" s="4">
        <v>2109.7460193486745</v>
      </c>
      <c r="F33974" s="4">
        <v>12682.697698405966</v>
      </c>
      <c r="G33974" s="4">
        <v>5068.8446569434327</v>
      </c>
      <c r="H33974" s="4">
        <v>8948.8836579837589</v>
      </c>
      <c r="I33974" s="4">
        <f t="shared" si="1067"/>
        <v>31632.043768066324</v>
      </c>
      <c r="J33974" s="5" t="str">
        <f t="shared" si="1068"/>
        <v>Dezember</v>
      </c>
    </row>
    <row r="33975" spans="1:10">
      <c r="A33975" s="6">
        <v>45645</v>
      </c>
      <c r="B33975" s="7">
        <v>0.875</v>
      </c>
      <c r="C33975" s="7">
        <v>0.88541666666666996</v>
      </c>
      <c r="D33975" s="8">
        <v>2868.8776801662248</v>
      </c>
      <c r="E33975" s="4">
        <v>2093.3074400232413</v>
      </c>
      <c r="F33975" s="4">
        <v>12292.059700515818</v>
      </c>
      <c r="G33975" s="4">
        <v>5013.5867398362025</v>
      </c>
      <c r="H33975" s="4">
        <v>8573.4326445353581</v>
      </c>
      <c r="I33975" s="4">
        <f t="shared" si="1067"/>
        <v>30841.264205076845</v>
      </c>
      <c r="J33975" s="5" t="str">
        <f t="shared" si="1068"/>
        <v>Dezember</v>
      </c>
    </row>
    <row r="33976" spans="1:10">
      <c r="A33976" s="6">
        <v>45645</v>
      </c>
      <c r="B33976" s="7">
        <v>0.88541666666666996</v>
      </c>
      <c r="C33976" s="7">
        <v>0.89583333333333004</v>
      </c>
      <c r="D33976" s="8">
        <v>2836.1331273412452</v>
      </c>
      <c r="E33976" s="4">
        <v>2090.1443012091381</v>
      </c>
      <c r="F33976" s="4">
        <v>11946.915216308125</v>
      </c>
      <c r="G33976" s="4">
        <v>4941.5494696579399</v>
      </c>
      <c r="H33976" s="4">
        <v>8102.2033323217884</v>
      </c>
      <c r="I33976" s="4">
        <f t="shared" si="1067"/>
        <v>29916.945446838236</v>
      </c>
      <c r="J33976" s="5" t="str">
        <f t="shared" si="1068"/>
        <v>Dezember</v>
      </c>
    </row>
    <row r="33977" spans="1:10">
      <c r="A33977" s="6">
        <v>45645</v>
      </c>
      <c r="B33977" s="7">
        <v>0.89583333333333004</v>
      </c>
      <c r="C33977" s="7">
        <v>0.90625</v>
      </c>
      <c r="D33977" s="8">
        <v>2795.7611133787818</v>
      </c>
      <c r="E33977" s="4">
        <v>2084.9519831839193</v>
      </c>
      <c r="F33977" s="4">
        <v>11913.625080420761</v>
      </c>
      <c r="G33977" s="4">
        <v>4895.7713622698884</v>
      </c>
      <c r="H33977" s="4">
        <v>7804.7075596868835</v>
      </c>
      <c r="I33977" s="4">
        <f t="shared" si="1067"/>
        <v>29494.817098940235</v>
      </c>
      <c r="J33977" s="5" t="str">
        <f t="shared" si="1068"/>
        <v>Dezember</v>
      </c>
    </row>
    <row r="33978" spans="1:10">
      <c r="A33978" s="6">
        <v>45645</v>
      </c>
      <c r="B33978" s="7">
        <v>0.90625</v>
      </c>
      <c r="C33978" s="7">
        <v>0.91666666666666996</v>
      </c>
      <c r="D33978" s="8">
        <v>2972.7719194304354</v>
      </c>
      <c r="E33978" s="4">
        <v>2081.3752613097513</v>
      </c>
      <c r="F33978" s="4">
        <v>11810.899559452184</v>
      </c>
      <c r="G33978" s="4">
        <v>4849.398039256007</v>
      </c>
      <c r="H33978" s="4">
        <v>7501.9473471497804</v>
      </c>
      <c r="I33978" s="4">
        <f t="shared" si="1067"/>
        <v>29216.392126598159</v>
      </c>
      <c r="J33978" s="5" t="str">
        <f t="shared" si="1068"/>
        <v>Dezember</v>
      </c>
    </row>
    <row r="33979" spans="1:10">
      <c r="A33979" s="6">
        <v>45645</v>
      </c>
      <c r="B33979" s="7">
        <v>0.91666666666666996</v>
      </c>
      <c r="C33979" s="7">
        <v>0.92708333333333004</v>
      </c>
      <c r="D33979" s="8">
        <v>3068.2080663287938</v>
      </c>
      <c r="E33979" s="4">
        <v>2082.3084398124511</v>
      </c>
      <c r="F33979" s="4">
        <v>11589.705195026481</v>
      </c>
      <c r="G33979" s="4">
        <v>4974.1700255666592</v>
      </c>
      <c r="H33979" s="4">
        <v>8374.3435526562862</v>
      </c>
      <c r="I33979" s="4">
        <f t="shared" si="1067"/>
        <v>30088.735279390672</v>
      </c>
      <c r="J33979" s="5" t="str">
        <f t="shared" si="1068"/>
        <v>Dezember</v>
      </c>
    </row>
    <row r="33980" spans="1:10">
      <c r="A33980" s="6">
        <v>45645</v>
      </c>
      <c r="B33980" s="7">
        <v>0.92708333333333004</v>
      </c>
      <c r="C33980" s="7">
        <v>0.9375</v>
      </c>
      <c r="D33980" s="8">
        <v>3653.1051929441169</v>
      </c>
      <c r="E33980" s="4">
        <v>2080.2480291179281</v>
      </c>
      <c r="F33980" s="4">
        <v>10936.689173332938</v>
      </c>
      <c r="G33980" s="4">
        <v>4969.075343913978</v>
      </c>
      <c r="H33980" s="4">
        <v>8362.9036894191795</v>
      </c>
      <c r="I33980" s="4">
        <f t="shared" si="1067"/>
        <v>30002.021428728141</v>
      </c>
      <c r="J33980" s="5" t="str">
        <f t="shared" si="1068"/>
        <v>Dezember</v>
      </c>
    </row>
    <row r="33981" spans="1:10">
      <c r="A33981" s="6">
        <v>45645</v>
      </c>
      <c r="B33981" s="7">
        <v>0.9375</v>
      </c>
      <c r="C33981" s="7">
        <v>0.94791666666666996</v>
      </c>
      <c r="D33981" s="8">
        <v>3647.7065313001303</v>
      </c>
      <c r="E33981" s="4">
        <v>2085.2944551847859</v>
      </c>
      <c r="F33981" s="4">
        <v>10105.162595338341</v>
      </c>
      <c r="G33981" s="4">
        <v>4871.0648947084055</v>
      </c>
      <c r="H33981" s="4">
        <v>7712.0238718005694</v>
      </c>
      <c r="I33981" s="4">
        <f t="shared" si="1067"/>
        <v>28421.252348332229</v>
      </c>
      <c r="J33981" s="5" t="str">
        <f t="shared" si="1068"/>
        <v>Dezember</v>
      </c>
    </row>
    <row r="33982" spans="1:10">
      <c r="A33982" s="6">
        <v>45645</v>
      </c>
      <c r="B33982" s="7">
        <v>0.94791666666666996</v>
      </c>
      <c r="C33982" s="7">
        <v>0.95833333333333004</v>
      </c>
      <c r="D33982" s="8">
        <v>3832.3573335334772</v>
      </c>
      <c r="E33982" s="4">
        <v>2078.1047331449449</v>
      </c>
      <c r="F33982" s="4">
        <v>9532.9986693039045</v>
      </c>
      <c r="G33982" s="4">
        <v>4801.3021944360253</v>
      </c>
      <c r="H33982" s="4">
        <v>7249.1296610825411</v>
      </c>
      <c r="I33982" s="4">
        <f t="shared" si="1067"/>
        <v>27493.892591500895</v>
      </c>
      <c r="J33982" s="5" t="str">
        <f t="shared" si="1068"/>
        <v>Dezember</v>
      </c>
    </row>
    <row r="33983" spans="1:10">
      <c r="A33983" s="6">
        <v>45645</v>
      </c>
      <c r="B33983" s="7">
        <v>0.95833333333333004</v>
      </c>
      <c r="C33983" s="7">
        <v>0.96875</v>
      </c>
      <c r="D33983" s="8">
        <v>3759.5970253231444</v>
      </c>
      <c r="E33983" s="4">
        <v>2067.9948306767542</v>
      </c>
      <c r="F33983" s="4">
        <v>9286.0312770914716</v>
      </c>
      <c r="G33983" s="4">
        <v>4727.8665348980412</v>
      </c>
      <c r="H33983" s="4">
        <v>6749.0244329132847</v>
      </c>
      <c r="I33983" s="4">
        <f t="shared" si="1067"/>
        <v>26590.514100902696</v>
      </c>
      <c r="J33983" s="5" t="str">
        <f t="shared" si="1068"/>
        <v>Dezember</v>
      </c>
    </row>
    <row r="33984" spans="1:10">
      <c r="A33984" s="6">
        <v>45645</v>
      </c>
      <c r="B33984" s="7">
        <v>0.96875</v>
      </c>
      <c r="C33984" s="7">
        <v>0.97916666666666996</v>
      </c>
      <c r="D33984" s="8">
        <v>3691.6449715882936</v>
      </c>
      <c r="E33984" s="4">
        <v>2068.0669851197899</v>
      </c>
      <c r="F33984" s="4">
        <v>8901.7475032618822</v>
      </c>
      <c r="G33984" s="4">
        <v>4657.6122608199748</v>
      </c>
      <c r="H33984" s="4">
        <v>6275.8173564935978</v>
      </c>
      <c r="I33984" s="4">
        <f t="shared" si="1067"/>
        <v>25594.88907728354</v>
      </c>
      <c r="J33984" s="5" t="str">
        <f t="shared" si="1068"/>
        <v>Dezember</v>
      </c>
    </row>
    <row r="33985" spans="1:10">
      <c r="A33985" s="6">
        <v>45645</v>
      </c>
      <c r="B33985" s="7">
        <v>0.97916666666666996</v>
      </c>
      <c r="C33985" s="7">
        <v>0.98958333333333004</v>
      </c>
      <c r="D33985" s="8">
        <v>3569.9245873822383</v>
      </c>
      <c r="E33985" s="4">
        <v>2067.0310920140714</v>
      </c>
      <c r="F33985" s="4">
        <v>8519.5427681167985</v>
      </c>
      <c r="G33985" s="4">
        <v>4577.5643768923692</v>
      </c>
      <c r="H33985" s="4">
        <v>5743.5460549502068</v>
      </c>
      <c r="I33985" s="4">
        <f t="shared" si="1067"/>
        <v>24477.608879355681</v>
      </c>
      <c r="J33985" s="5" t="str">
        <f t="shared" si="1068"/>
        <v>Dezember</v>
      </c>
    </row>
    <row r="33986" spans="1:10">
      <c r="A33986" s="6">
        <v>45645</v>
      </c>
      <c r="B33986" s="7">
        <v>0.98958333333333004</v>
      </c>
      <c r="C33986" s="7">
        <v>0</v>
      </c>
      <c r="D33986" s="8">
        <v>3469.7622004874579</v>
      </c>
      <c r="E33986" s="4">
        <v>2062.3907468124048</v>
      </c>
      <c r="F33986" s="4">
        <v>8129.1900073182733</v>
      </c>
      <c r="G33986" s="4">
        <v>4510.3104603959546</v>
      </c>
      <c r="H33986" s="4">
        <v>5292.8092103708705</v>
      </c>
      <c r="I33986" s="4">
        <f t="shared" si="1067"/>
        <v>23464.46262538496</v>
      </c>
      <c r="J33986" s="5" t="str">
        <f t="shared" si="1068"/>
        <v>Dezember</v>
      </c>
    </row>
    <row r="33987" spans="1:10">
      <c r="A33987" s="6">
        <v>45646</v>
      </c>
      <c r="B33987" s="7">
        <v>0</v>
      </c>
      <c r="C33987" s="7">
        <v>1.041666666667E-2</v>
      </c>
      <c r="D33987" s="8">
        <v>2682.1738874625084</v>
      </c>
      <c r="E33987" s="4">
        <v>2057.6310585868437</v>
      </c>
      <c r="F33987" s="4">
        <v>8157.6749564517904</v>
      </c>
      <c r="G33987" s="4">
        <v>4466.2948243783849</v>
      </c>
      <c r="H33987" s="4">
        <v>4995.1852104989021</v>
      </c>
      <c r="I33987" s="4">
        <f t="shared" ref="I33987:I34050" si="1069">SUM(D33987:H33987)</f>
        <v>22358.959937378429</v>
      </c>
      <c r="J33987" s="5" t="str">
        <f t="shared" si="1068"/>
        <v>Dezember</v>
      </c>
    </row>
    <row r="33988" spans="1:10">
      <c r="A33988" s="6">
        <v>45646</v>
      </c>
      <c r="B33988" s="7">
        <v>1.041666666667E-2</v>
      </c>
      <c r="C33988" s="7">
        <v>2.0833333333330002E-2</v>
      </c>
      <c r="D33988" s="8">
        <v>2648.7373095830967</v>
      </c>
      <c r="E33988" s="4">
        <v>2056.3947521104146</v>
      </c>
      <c r="F33988" s="4">
        <v>7162.4961906037643</v>
      </c>
      <c r="G33988" s="4">
        <v>4417.1384784029751</v>
      </c>
      <c r="H33988" s="4">
        <v>4666.964817010602</v>
      </c>
      <c r="I33988" s="4">
        <f t="shared" si="1069"/>
        <v>20951.731547710853</v>
      </c>
      <c r="J33988" s="5" t="str">
        <f t="shared" ref="J33988:J34051" si="1070">TEXT(A33988,"MMMM")</f>
        <v>Dezember</v>
      </c>
    </row>
    <row r="33989" spans="1:10">
      <c r="A33989" s="6">
        <v>45646</v>
      </c>
      <c r="B33989" s="7">
        <v>2.0833333333330002E-2</v>
      </c>
      <c r="C33989" s="7">
        <v>3.125E-2</v>
      </c>
      <c r="D33989" s="8">
        <v>2558.7712504590077</v>
      </c>
      <c r="E33989" s="4">
        <v>2053.7710670170954</v>
      </c>
      <c r="F33989" s="4">
        <v>6679.9423805608403</v>
      </c>
      <c r="G33989" s="4">
        <v>4374.5191567475395</v>
      </c>
      <c r="H33989" s="4">
        <v>4371.3346197882793</v>
      </c>
      <c r="I33989" s="4">
        <f t="shared" si="1069"/>
        <v>20038.338474572764</v>
      </c>
      <c r="J33989" s="5" t="str">
        <f t="shared" si="1070"/>
        <v>Dezember</v>
      </c>
    </row>
    <row r="33990" spans="1:10">
      <c r="A33990" s="6">
        <v>45646</v>
      </c>
      <c r="B33990" s="7">
        <v>3.125E-2</v>
      </c>
      <c r="C33990" s="7">
        <v>4.1666666666670002E-2</v>
      </c>
      <c r="D33990" s="8">
        <v>2476.5513483621712</v>
      </c>
      <c r="E33990" s="4">
        <v>2054.9735513547384</v>
      </c>
      <c r="F33990" s="4">
        <v>6722.9885336223979</v>
      </c>
      <c r="G33990" s="4">
        <v>4342.3887653232659</v>
      </c>
      <c r="H33990" s="4">
        <v>4163.9391751856319</v>
      </c>
      <c r="I33990" s="4">
        <f t="shared" si="1069"/>
        <v>19760.841373848205</v>
      </c>
      <c r="J33990" s="5" t="str">
        <f t="shared" si="1070"/>
        <v>Dezember</v>
      </c>
    </row>
    <row r="33991" spans="1:10">
      <c r="A33991" s="6">
        <v>45646</v>
      </c>
      <c r="B33991" s="7">
        <v>4.1666666666670002E-2</v>
      </c>
      <c r="C33991" s="7">
        <v>5.2083333333329998E-2</v>
      </c>
      <c r="D33991" s="8">
        <v>2432.2565467471927</v>
      </c>
      <c r="E33991" s="4">
        <v>2053.6813301313641</v>
      </c>
      <c r="F33991" s="4">
        <v>6810.3612231941142</v>
      </c>
      <c r="G33991" s="4">
        <v>4332.4340179618493</v>
      </c>
      <c r="H33991" s="4">
        <v>4105.4032359867379</v>
      </c>
      <c r="I33991" s="4">
        <f t="shared" si="1069"/>
        <v>19734.136354021259</v>
      </c>
      <c r="J33991" s="5" t="str">
        <f t="shared" si="1070"/>
        <v>Dezember</v>
      </c>
    </row>
    <row r="33992" spans="1:10">
      <c r="A33992" s="6">
        <v>45646</v>
      </c>
      <c r="B33992" s="7">
        <v>5.2083333333329998E-2</v>
      </c>
      <c r="C33992" s="7">
        <v>6.25E-2</v>
      </c>
      <c r="D33992" s="8">
        <v>2421.0700037527536</v>
      </c>
      <c r="E33992" s="4">
        <v>2053.0856819895075</v>
      </c>
      <c r="F33992" s="4">
        <v>7086.1320745039766</v>
      </c>
      <c r="G33992" s="4">
        <v>4304.8261418047041</v>
      </c>
      <c r="H33992" s="4">
        <v>3920.0291446697433</v>
      </c>
      <c r="I33992" s="4">
        <f t="shared" si="1069"/>
        <v>19785.143046720685</v>
      </c>
      <c r="J33992" s="5" t="str">
        <f t="shared" si="1070"/>
        <v>Dezember</v>
      </c>
    </row>
    <row r="33993" spans="1:10">
      <c r="A33993" s="6">
        <v>45646</v>
      </c>
      <c r="B33993" s="7">
        <v>6.25E-2</v>
      </c>
      <c r="C33993" s="7">
        <v>7.2916666666670002E-2</v>
      </c>
      <c r="D33993" s="8">
        <v>2235.9576309413778</v>
      </c>
      <c r="E33993" s="4">
        <v>2052.3652119684634</v>
      </c>
      <c r="F33993" s="4">
        <v>7229.72897547107</v>
      </c>
      <c r="G33993" s="4">
        <v>4284.9027693038843</v>
      </c>
      <c r="H33993" s="4">
        <v>3782.3479785068525</v>
      </c>
      <c r="I33993" s="4">
        <f t="shared" si="1069"/>
        <v>19585.302566191647</v>
      </c>
      <c r="J33993" s="5" t="str">
        <f t="shared" si="1070"/>
        <v>Dezember</v>
      </c>
    </row>
    <row r="33994" spans="1:10">
      <c r="A33994" s="6">
        <v>45646</v>
      </c>
      <c r="B33994" s="7">
        <v>7.2916666666670002E-2</v>
      </c>
      <c r="C33994" s="7">
        <v>8.3333333333329998E-2</v>
      </c>
      <c r="D33994" s="8">
        <v>2201.675543990134</v>
      </c>
      <c r="E33994" s="4">
        <v>2050.1407690165506</v>
      </c>
      <c r="F33994" s="4">
        <v>6997.5717386798306</v>
      </c>
      <c r="G33994" s="4">
        <v>4267.4825457764618</v>
      </c>
      <c r="H33994" s="4">
        <v>3656.7474026288132</v>
      </c>
      <c r="I33994" s="4">
        <f t="shared" si="1069"/>
        <v>19173.618000091788</v>
      </c>
      <c r="J33994" s="5" t="str">
        <f t="shared" si="1070"/>
        <v>Dezember</v>
      </c>
    </row>
    <row r="33995" spans="1:10">
      <c r="A33995" s="6">
        <v>45646</v>
      </c>
      <c r="B33995" s="7">
        <v>8.3333333333329998E-2</v>
      </c>
      <c r="C33995" s="7">
        <v>9.375E-2</v>
      </c>
      <c r="D33995" s="8">
        <v>2099.6095741567419</v>
      </c>
      <c r="E33995" s="4">
        <v>2052.2674012690809</v>
      </c>
      <c r="F33995" s="4">
        <v>6855.8820890930829</v>
      </c>
      <c r="G33995" s="4">
        <v>4260.090695543945</v>
      </c>
      <c r="H33995" s="4">
        <v>3601.0679894102223</v>
      </c>
      <c r="I33995" s="4">
        <f t="shared" si="1069"/>
        <v>18868.917749473072</v>
      </c>
      <c r="J33995" s="5" t="str">
        <f t="shared" si="1070"/>
        <v>Dezember</v>
      </c>
    </row>
    <row r="33996" spans="1:10">
      <c r="A33996" s="6">
        <v>45646</v>
      </c>
      <c r="B33996" s="7">
        <v>9.375E-2</v>
      </c>
      <c r="C33996" s="7">
        <v>0.10416666666667</v>
      </c>
      <c r="D33996" s="8">
        <v>1842.6865702280106</v>
      </c>
      <c r="E33996" s="4">
        <v>2052.5971191667181</v>
      </c>
      <c r="F33996" s="4">
        <v>6822.3570087781491</v>
      </c>
      <c r="G33996" s="4">
        <v>4246.6210964908496</v>
      </c>
      <c r="H33996" s="4">
        <v>3504.0347943092338</v>
      </c>
      <c r="I33996" s="4">
        <f t="shared" si="1069"/>
        <v>18468.29658897296</v>
      </c>
      <c r="J33996" s="5" t="str">
        <f t="shared" si="1070"/>
        <v>Dezember</v>
      </c>
    </row>
    <row r="33997" spans="1:10">
      <c r="A33997" s="6">
        <v>45646</v>
      </c>
      <c r="B33997" s="7">
        <v>0.10416666666667</v>
      </c>
      <c r="C33997" s="7">
        <v>0.11458333333333</v>
      </c>
      <c r="D33997" s="8">
        <v>1666.3110047574201</v>
      </c>
      <c r="E33997" s="4">
        <v>2052.6999956946629</v>
      </c>
      <c r="F33997" s="4">
        <v>6925.284588445852</v>
      </c>
      <c r="G33997" s="4">
        <v>4230.6181398244935</v>
      </c>
      <c r="H33997" s="4">
        <v>3398.1399071709275</v>
      </c>
      <c r="I33997" s="4">
        <f t="shared" si="1069"/>
        <v>18273.053635893353</v>
      </c>
      <c r="J33997" s="5" t="str">
        <f t="shared" si="1070"/>
        <v>Dezember</v>
      </c>
    </row>
    <row r="33998" spans="1:10">
      <c r="A33998" s="6">
        <v>45646</v>
      </c>
      <c r="B33998" s="7">
        <v>0.11458333333333</v>
      </c>
      <c r="C33998" s="7">
        <v>0.125</v>
      </c>
      <c r="D33998" s="8">
        <v>1712.640122734982</v>
      </c>
      <c r="E33998" s="4">
        <v>2052.4516225357761</v>
      </c>
      <c r="F33998" s="4">
        <v>6821.8373852289342</v>
      </c>
      <c r="G33998" s="4">
        <v>4212.8100432504143</v>
      </c>
      <c r="H33998" s="4">
        <v>3275.9607889055196</v>
      </c>
      <c r="I33998" s="4">
        <f t="shared" si="1069"/>
        <v>18075.699962655624</v>
      </c>
      <c r="J33998" s="5" t="str">
        <f t="shared" si="1070"/>
        <v>Dezember</v>
      </c>
    </row>
    <row r="33999" spans="1:10">
      <c r="A33999" s="6">
        <v>45646</v>
      </c>
      <c r="B33999" s="7">
        <v>0.125</v>
      </c>
      <c r="C33999" s="7">
        <v>0.13541666666666999</v>
      </c>
      <c r="D33999" s="8">
        <v>1578.5547561718581</v>
      </c>
      <c r="E33999" s="4">
        <v>2052.4783431777955</v>
      </c>
      <c r="F33999" s="4">
        <v>6874.6974155109983</v>
      </c>
      <c r="G33999" s="4">
        <v>4215.7833931697733</v>
      </c>
      <c r="H33999" s="4">
        <v>3287.1955068981997</v>
      </c>
      <c r="I33999" s="4">
        <f t="shared" si="1069"/>
        <v>18008.709414928624</v>
      </c>
      <c r="J33999" s="5" t="str">
        <f t="shared" si="1070"/>
        <v>Dezember</v>
      </c>
    </row>
    <row r="34000" spans="1:10">
      <c r="A34000" s="6">
        <v>45646</v>
      </c>
      <c r="B34000" s="7">
        <v>0.13541666666666999</v>
      </c>
      <c r="C34000" s="7">
        <v>0.14583333333333001</v>
      </c>
      <c r="D34000" s="8">
        <v>1438.1666275069742</v>
      </c>
      <c r="E34000" s="4">
        <v>2050.3643786046041</v>
      </c>
      <c r="F34000" s="4">
        <v>6924.8341575157974</v>
      </c>
      <c r="G34000" s="4">
        <v>4222.332932054087</v>
      </c>
      <c r="H34000" s="4">
        <v>3332.605771170252</v>
      </c>
      <c r="I34000" s="4">
        <f t="shared" si="1069"/>
        <v>17968.303866851715</v>
      </c>
      <c r="J34000" s="5" t="str">
        <f t="shared" si="1070"/>
        <v>Dezember</v>
      </c>
    </row>
    <row r="34001" spans="1:10">
      <c r="A34001" s="6">
        <v>45646</v>
      </c>
      <c r="B34001" s="7">
        <v>0.14583333333333001</v>
      </c>
      <c r="C34001" s="7">
        <v>0.15625</v>
      </c>
      <c r="D34001" s="8">
        <v>1458.8596419654743</v>
      </c>
      <c r="E34001" s="4">
        <v>2049.9053730883124</v>
      </c>
      <c r="F34001" s="4">
        <v>6941.1136503620974</v>
      </c>
      <c r="G34001" s="4">
        <v>4214.2177577109533</v>
      </c>
      <c r="H34001" s="4">
        <v>3278.839469447224</v>
      </c>
      <c r="I34001" s="4">
        <f t="shared" si="1069"/>
        <v>17942.93589257406</v>
      </c>
      <c r="J34001" s="5" t="str">
        <f t="shared" si="1070"/>
        <v>Dezember</v>
      </c>
    </row>
    <row r="34002" spans="1:10">
      <c r="A34002" s="6">
        <v>45646</v>
      </c>
      <c r="B34002" s="7">
        <v>0.15625</v>
      </c>
      <c r="C34002" s="7">
        <v>0.16666666666666999</v>
      </c>
      <c r="D34002" s="8">
        <v>1554.5631973008569</v>
      </c>
      <c r="E34002" s="4">
        <v>2051.0972294642061</v>
      </c>
      <c r="F34002" s="4">
        <v>6999.7685146357762</v>
      </c>
      <c r="G34002" s="4">
        <v>4222.5615476028379</v>
      </c>
      <c r="H34002" s="4">
        <v>3340.5043348406925</v>
      </c>
      <c r="I34002" s="4">
        <f t="shared" si="1069"/>
        <v>18168.494823844369</v>
      </c>
      <c r="J34002" s="5" t="str">
        <f t="shared" si="1070"/>
        <v>Dezember</v>
      </c>
    </row>
    <row r="34003" spans="1:10">
      <c r="A34003" s="6">
        <v>45646</v>
      </c>
      <c r="B34003" s="7">
        <v>0.16666666666666999</v>
      </c>
      <c r="C34003" s="7">
        <v>0.17708333333333001</v>
      </c>
      <c r="D34003" s="8">
        <v>1890.3843156535379</v>
      </c>
      <c r="E34003" s="4">
        <v>2051.0240999440302</v>
      </c>
      <c r="F34003" s="4">
        <v>7488.324764240796</v>
      </c>
      <c r="G34003" s="4">
        <v>4240.8226871904208</v>
      </c>
      <c r="H34003" s="4">
        <v>3450.6849000529442</v>
      </c>
      <c r="I34003" s="4">
        <f t="shared" si="1069"/>
        <v>19121.24076708173</v>
      </c>
      <c r="J34003" s="5" t="str">
        <f t="shared" si="1070"/>
        <v>Dezember</v>
      </c>
    </row>
    <row r="34004" spans="1:10">
      <c r="A34004" s="6">
        <v>45646</v>
      </c>
      <c r="B34004" s="7">
        <v>0.17708333333333001</v>
      </c>
      <c r="C34004" s="7">
        <v>0.1875</v>
      </c>
      <c r="D34004" s="8">
        <v>1936.0200831055781</v>
      </c>
      <c r="E34004" s="4">
        <v>2049.5075413517966</v>
      </c>
      <c r="F34004" s="4">
        <v>8016.7112724999106</v>
      </c>
      <c r="G34004" s="4">
        <v>4250.404043741526</v>
      </c>
      <c r="H34004" s="4">
        <v>3509.7476499340314</v>
      </c>
      <c r="I34004" s="4">
        <f t="shared" si="1069"/>
        <v>19762.390590632844</v>
      </c>
      <c r="J34004" s="5" t="str">
        <f t="shared" si="1070"/>
        <v>Dezember</v>
      </c>
    </row>
    <row r="34005" spans="1:10">
      <c r="A34005" s="6">
        <v>45646</v>
      </c>
      <c r="B34005" s="7">
        <v>0.1875</v>
      </c>
      <c r="C34005" s="7">
        <v>0.19791666666666999</v>
      </c>
      <c r="D34005" s="8">
        <v>1986.4363866297003</v>
      </c>
      <c r="E34005" s="4">
        <v>2057.6324355877596</v>
      </c>
      <c r="F34005" s="4">
        <v>7942.7125995021879</v>
      </c>
      <c r="G34005" s="4">
        <v>4257.2202406873303</v>
      </c>
      <c r="H34005" s="4">
        <v>3559.6390407884664</v>
      </c>
      <c r="I34005" s="4">
        <f t="shared" si="1069"/>
        <v>19803.640703195444</v>
      </c>
      <c r="J34005" s="5" t="str">
        <f t="shared" si="1070"/>
        <v>Dezember</v>
      </c>
    </row>
    <row r="34006" spans="1:10">
      <c r="A34006" s="6">
        <v>45646</v>
      </c>
      <c r="B34006" s="7">
        <v>0.19791666666666999</v>
      </c>
      <c r="C34006" s="7">
        <v>0.20833333333333001</v>
      </c>
      <c r="D34006" s="8">
        <v>1817.40534878326</v>
      </c>
      <c r="E34006" s="4">
        <v>2057.8126476693637</v>
      </c>
      <c r="F34006" s="4">
        <v>8202.4707948391551</v>
      </c>
      <c r="G34006" s="4">
        <v>4265.37167386276</v>
      </c>
      <c r="H34006" s="4">
        <v>3610.2630765989452</v>
      </c>
      <c r="I34006" s="4">
        <f t="shared" si="1069"/>
        <v>19953.323541753485</v>
      </c>
      <c r="J34006" s="5" t="str">
        <f t="shared" si="1070"/>
        <v>Dezember</v>
      </c>
    </row>
    <row r="34007" spans="1:10">
      <c r="A34007" s="6">
        <v>45646</v>
      </c>
      <c r="B34007" s="7">
        <v>0.20833333333333001</v>
      </c>
      <c r="C34007" s="7">
        <v>0.21875</v>
      </c>
      <c r="D34007" s="8">
        <v>2052.4445892347489</v>
      </c>
      <c r="E34007" s="4">
        <v>2060.9779025634821</v>
      </c>
      <c r="F34007" s="4">
        <v>7723.3572764147957</v>
      </c>
      <c r="G34007" s="4">
        <v>4323.5587010035524</v>
      </c>
      <c r="H34007" s="4">
        <v>3985.8495703716412</v>
      </c>
      <c r="I34007" s="4">
        <f t="shared" si="1069"/>
        <v>20146.188039588218</v>
      </c>
      <c r="J34007" s="5" t="str">
        <f t="shared" si="1070"/>
        <v>Dezember</v>
      </c>
    </row>
    <row r="34008" spans="1:10">
      <c r="A34008" s="6">
        <v>45646</v>
      </c>
      <c r="B34008" s="7">
        <v>0.21875</v>
      </c>
      <c r="C34008" s="7">
        <v>0.22916666666666999</v>
      </c>
      <c r="D34008" s="8">
        <v>1771.5846004019127</v>
      </c>
      <c r="E34008" s="4">
        <v>2061.9229640958315</v>
      </c>
      <c r="F34008" s="4">
        <v>7686.5658117426983</v>
      </c>
      <c r="G34008" s="4">
        <v>4350.1498013473756</v>
      </c>
      <c r="H34008" s="4">
        <v>4146.3918219219431</v>
      </c>
      <c r="I34008" s="4">
        <f t="shared" si="1069"/>
        <v>20016.614999509758</v>
      </c>
      <c r="J34008" s="5" t="str">
        <f t="shared" si="1070"/>
        <v>Dezember</v>
      </c>
    </row>
    <row r="34009" spans="1:10">
      <c r="A34009" s="6">
        <v>45646</v>
      </c>
      <c r="B34009" s="7">
        <v>0.22916666666666999</v>
      </c>
      <c r="C34009" s="7">
        <v>0.23958333333333001</v>
      </c>
      <c r="D34009" s="8">
        <v>1936.2368585428803</v>
      </c>
      <c r="E34009" s="4">
        <v>2065.3921310630813</v>
      </c>
      <c r="F34009" s="4">
        <v>7846.6717753152479</v>
      </c>
      <c r="G34009" s="4">
        <v>4414.2798897058456</v>
      </c>
      <c r="H34009" s="4">
        <v>4540.388839664326</v>
      </c>
      <c r="I34009" s="4">
        <f t="shared" si="1069"/>
        <v>20802.969494291381</v>
      </c>
      <c r="J34009" s="5" t="str">
        <f t="shared" si="1070"/>
        <v>Dezember</v>
      </c>
    </row>
    <row r="34010" spans="1:10">
      <c r="A34010" s="6">
        <v>45646</v>
      </c>
      <c r="B34010" s="7">
        <v>0.23958333333333001</v>
      </c>
      <c r="C34010" s="7">
        <v>0.25</v>
      </c>
      <c r="D34010" s="8">
        <v>1957.3605510477942</v>
      </c>
      <c r="E34010" s="4">
        <v>2072.2973213189252</v>
      </c>
      <c r="F34010" s="4">
        <v>8441.1719780642306</v>
      </c>
      <c r="G34010" s="4">
        <v>4473.2880929574658</v>
      </c>
      <c r="H34010" s="4">
        <v>4891.9994209478882</v>
      </c>
      <c r="I34010" s="4">
        <f t="shared" si="1069"/>
        <v>21836.117364336307</v>
      </c>
      <c r="J34010" s="5" t="str">
        <f t="shared" si="1070"/>
        <v>Dezember</v>
      </c>
    </row>
    <row r="34011" spans="1:10">
      <c r="A34011" s="6">
        <v>45646</v>
      </c>
      <c r="B34011" s="7">
        <v>0.25</v>
      </c>
      <c r="C34011" s="7">
        <v>0.26041666666667002</v>
      </c>
      <c r="D34011" s="8">
        <v>2494.4615736254955</v>
      </c>
      <c r="E34011" s="4">
        <v>2103.4271127993047</v>
      </c>
      <c r="F34011" s="4">
        <v>8469.1481105785115</v>
      </c>
      <c r="G34011" s="4">
        <v>4544.259909681472</v>
      </c>
      <c r="H34011" s="4">
        <v>5301.7331042775695</v>
      </c>
      <c r="I34011" s="4">
        <f t="shared" si="1069"/>
        <v>22913.029810962355</v>
      </c>
      <c r="J34011" s="5" t="str">
        <f t="shared" si="1070"/>
        <v>Dezember</v>
      </c>
    </row>
    <row r="34012" spans="1:10">
      <c r="A34012" s="6">
        <v>45646</v>
      </c>
      <c r="B34012" s="7">
        <v>0.26041666666667002</v>
      </c>
      <c r="C34012" s="7">
        <v>0.27083333333332998</v>
      </c>
      <c r="D34012" s="8">
        <v>2708.7775978256109</v>
      </c>
      <c r="E34012" s="4">
        <v>2103.3781441647452</v>
      </c>
      <c r="F34012" s="4">
        <v>8364.5061579677549</v>
      </c>
      <c r="G34012" s="4">
        <v>4632.5369523443042</v>
      </c>
      <c r="H34012" s="4">
        <v>5862.0427345382568</v>
      </c>
      <c r="I34012" s="4">
        <f t="shared" si="1069"/>
        <v>23671.241586840672</v>
      </c>
      <c r="J34012" s="5" t="str">
        <f t="shared" si="1070"/>
        <v>Dezember</v>
      </c>
    </row>
    <row r="34013" spans="1:10">
      <c r="A34013" s="6">
        <v>45646</v>
      </c>
      <c r="B34013" s="7">
        <v>0.27083333333332998</v>
      </c>
      <c r="C34013" s="7">
        <v>0.28125</v>
      </c>
      <c r="D34013" s="8">
        <v>2975.7227556577845</v>
      </c>
      <c r="E34013" s="4">
        <v>2131.469025907114</v>
      </c>
      <c r="F34013" s="4">
        <v>8994.4426013628199</v>
      </c>
      <c r="G34013" s="4">
        <v>4737.4036936084221</v>
      </c>
      <c r="H34013" s="4">
        <v>6536.7637805843615</v>
      </c>
      <c r="I34013" s="4">
        <f t="shared" si="1069"/>
        <v>25375.801857120503</v>
      </c>
      <c r="J34013" s="5" t="str">
        <f t="shared" si="1070"/>
        <v>Dezember</v>
      </c>
    </row>
    <row r="34014" spans="1:10">
      <c r="A34014" s="6">
        <v>45646</v>
      </c>
      <c r="B34014" s="7">
        <v>0.28125</v>
      </c>
      <c r="C34014" s="7">
        <v>0.29166666666667002</v>
      </c>
      <c r="D34014" s="8">
        <v>2975.7620958720613</v>
      </c>
      <c r="E34014" s="4">
        <v>2172.0418922213503</v>
      </c>
      <c r="F34014" s="4">
        <v>9753.6486660165083</v>
      </c>
      <c r="G34014" s="4">
        <v>4825.4600319290421</v>
      </c>
      <c r="H34014" s="4">
        <v>7091.9069642261438</v>
      </c>
      <c r="I34014" s="4">
        <f t="shared" si="1069"/>
        <v>26818.819650265104</v>
      </c>
      <c r="J34014" s="5" t="str">
        <f t="shared" si="1070"/>
        <v>Dezember</v>
      </c>
    </row>
    <row r="34015" spans="1:10">
      <c r="A34015" s="6">
        <v>45646</v>
      </c>
      <c r="B34015" s="7">
        <v>0.29166666666667002</v>
      </c>
      <c r="C34015" s="7">
        <v>0.30208333333332998</v>
      </c>
      <c r="D34015" s="8">
        <v>3189.1360765065342</v>
      </c>
      <c r="E34015" s="4">
        <v>2278.0259146273343</v>
      </c>
      <c r="F34015" s="4">
        <v>11184.336800727448</v>
      </c>
      <c r="G34015" s="4">
        <v>4937.9985876162064</v>
      </c>
      <c r="H34015" s="4">
        <v>7775.5749380910229</v>
      </c>
      <c r="I34015" s="4">
        <f t="shared" si="1069"/>
        <v>29365.072317568545</v>
      </c>
      <c r="J34015" s="5" t="str">
        <f t="shared" si="1070"/>
        <v>Dezember</v>
      </c>
    </row>
    <row r="34016" spans="1:10">
      <c r="A34016" s="6">
        <v>45646</v>
      </c>
      <c r="B34016" s="7">
        <v>0.30208333333332998</v>
      </c>
      <c r="C34016" s="7">
        <v>0.3125</v>
      </c>
      <c r="D34016" s="8">
        <v>3203.6315829825407</v>
      </c>
      <c r="E34016" s="4">
        <v>2282.3035976212122</v>
      </c>
      <c r="F34016" s="4">
        <v>11296.734854220011</v>
      </c>
      <c r="G34016" s="4">
        <v>5021.9764412630975</v>
      </c>
      <c r="H34016" s="4">
        <v>8299.7973260765339</v>
      </c>
      <c r="I34016" s="4">
        <f t="shared" si="1069"/>
        <v>30104.443802163398</v>
      </c>
      <c r="J34016" s="5" t="str">
        <f t="shared" si="1070"/>
        <v>Dezember</v>
      </c>
    </row>
    <row r="34017" spans="1:10">
      <c r="A34017" s="6">
        <v>45646</v>
      </c>
      <c r="B34017" s="7">
        <v>0.3125</v>
      </c>
      <c r="C34017" s="7">
        <v>0.32291666666667002</v>
      </c>
      <c r="D34017" s="8">
        <v>3696.7422901883665</v>
      </c>
      <c r="E34017" s="4">
        <v>2296.4426288415125</v>
      </c>
      <c r="F34017" s="4">
        <v>11676.41084370548</v>
      </c>
      <c r="G34017" s="4">
        <v>5059.0875490147009</v>
      </c>
      <c r="H34017" s="4">
        <v>8499.3924391364144</v>
      </c>
      <c r="I34017" s="4">
        <f t="shared" si="1069"/>
        <v>31228.075750886477</v>
      </c>
      <c r="J34017" s="5" t="str">
        <f t="shared" si="1070"/>
        <v>Dezember</v>
      </c>
    </row>
    <row r="34018" spans="1:10">
      <c r="A34018" s="6">
        <v>45646</v>
      </c>
      <c r="B34018" s="7">
        <v>0.32291666666667002</v>
      </c>
      <c r="C34018" s="7">
        <v>0.33333333333332998</v>
      </c>
      <c r="D34018" s="8">
        <v>3989.0901698282119</v>
      </c>
      <c r="E34018" s="4">
        <v>2345.5608566790966</v>
      </c>
      <c r="F34018" s="4">
        <v>12208.512236951567</v>
      </c>
      <c r="G34018" s="4">
        <v>5131.6574188196391</v>
      </c>
      <c r="H34018" s="4">
        <v>8952.9333245322196</v>
      </c>
      <c r="I34018" s="4">
        <f t="shared" si="1069"/>
        <v>32627.754006810734</v>
      </c>
      <c r="J34018" s="5" t="str">
        <f t="shared" si="1070"/>
        <v>Dezember</v>
      </c>
    </row>
    <row r="34019" spans="1:10">
      <c r="A34019" s="6">
        <v>45646</v>
      </c>
      <c r="B34019" s="7">
        <v>0.33333333333332998</v>
      </c>
      <c r="C34019" s="7">
        <v>0.34375</v>
      </c>
      <c r="D34019" s="8">
        <v>3816.9163769261945</v>
      </c>
      <c r="E34019" s="4">
        <v>2409.0576830225286</v>
      </c>
      <c r="F34019" s="4">
        <v>12656.654097933624</v>
      </c>
      <c r="G34019" s="4">
        <v>5198.4017785715751</v>
      </c>
      <c r="H34019" s="4">
        <v>9341.6605928476729</v>
      </c>
      <c r="I34019" s="4">
        <f t="shared" si="1069"/>
        <v>33422.690529301595</v>
      </c>
      <c r="J34019" s="5" t="str">
        <f t="shared" si="1070"/>
        <v>Dezember</v>
      </c>
    </row>
    <row r="34020" spans="1:10">
      <c r="A34020" s="6">
        <v>45646</v>
      </c>
      <c r="B34020" s="7">
        <v>0.34375</v>
      </c>
      <c r="C34020" s="7">
        <v>0.35416666666667002</v>
      </c>
      <c r="D34020" s="8">
        <v>3881.5637406439023</v>
      </c>
      <c r="E34020" s="4">
        <v>2450.9382648528303</v>
      </c>
      <c r="F34020" s="4">
        <v>13053.429066780356</v>
      </c>
      <c r="G34020" s="4">
        <v>5261.8490549451162</v>
      </c>
      <c r="H34020" s="4">
        <v>9835.0805451741981</v>
      </c>
      <c r="I34020" s="4">
        <f t="shared" si="1069"/>
        <v>34482.860672396404</v>
      </c>
      <c r="J34020" s="5" t="str">
        <f t="shared" si="1070"/>
        <v>Dezember</v>
      </c>
    </row>
    <row r="34021" spans="1:10">
      <c r="A34021" s="6">
        <v>45646</v>
      </c>
      <c r="B34021" s="7">
        <v>0.35416666666667002</v>
      </c>
      <c r="C34021" s="7">
        <v>0.36458333333332998</v>
      </c>
      <c r="D34021" s="8">
        <v>3952.8012428448083</v>
      </c>
      <c r="E34021" s="4">
        <v>2447.5074409057997</v>
      </c>
      <c r="F34021" s="4">
        <v>13045.49364024924</v>
      </c>
      <c r="G34021" s="4">
        <v>5269.0546414676819</v>
      </c>
      <c r="H34021" s="4">
        <v>10339.202955266275</v>
      </c>
      <c r="I34021" s="4">
        <f t="shared" si="1069"/>
        <v>35054.059920733809</v>
      </c>
      <c r="J34021" s="5" t="str">
        <f t="shared" si="1070"/>
        <v>Dezember</v>
      </c>
    </row>
    <row r="34022" spans="1:10">
      <c r="A34022" s="6">
        <v>45646</v>
      </c>
      <c r="B34022" s="7">
        <v>0.36458333333332998</v>
      </c>
      <c r="C34022" s="7">
        <v>0.375</v>
      </c>
      <c r="D34022" s="8">
        <v>3697.640545870237</v>
      </c>
      <c r="E34022" s="4">
        <v>2420.0452964609203</v>
      </c>
      <c r="F34022" s="4">
        <v>12965.027665231544</v>
      </c>
      <c r="G34022" s="4">
        <v>5259.4131293085602</v>
      </c>
      <c r="H34022" s="4">
        <v>10753.908437199168</v>
      </c>
      <c r="I34022" s="4">
        <f t="shared" si="1069"/>
        <v>35096.035074070431</v>
      </c>
      <c r="J34022" s="5" t="str">
        <f t="shared" si="1070"/>
        <v>Dezember</v>
      </c>
    </row>
    <row r="34023" spans="1:10">
      <c r="A34023" s="6">
        <v>45646</v>
      </c>
      <c r="B34023" s="7">
        <v>0.375</v>
      </c>
      <c r="C34023" s="7">
        <v>0.38541666666667002</v>
      </c>
      <c r="D34023" s="8">
        <v>3763.0322178710935</v>
      </c>
      <c r="E34023" s="4">
        <v>2374.143062003483</v>
      </c>
      <c r="F34023" s="4">
        <v>12629.822958519271</v>
      </c>
      <c r="G34023" s="4">
        <v>5199.6076918764693</v>
      </c>
      <c r="H34023" s="4">
        <v>10525.237444323009</v>
      </c>
      <c r="I34023" s="4">
        <f t="shared" si="1069"/>
        <v>34491.843374593329</v>
      </c>
      <c r="J34023" s="5" t="str">
        <f t="shared" si="1070"/>
        <v>Dezember</v>
      </c>
    </row>
    <row r="34024" spans="1:10">
      <c r="A34024" s="6">
        <v>45646</v>
      </c>
      <c r="B34024" s="7">
        <v>0.38541666666667002</v>
      </c>
      <c r="C34024" s="7">
        <v>0.39583333333332998</v>
      </c>
      <c r="D34024" s="8">
        <v>3662.7241825468823</v>
      </c>
      <c r="E34024" s="4">
        <v>2338.2039260455686</v>
      </c>
      <c r="F34024" s="4">
        <v>12053.189526294802</v>
      </c>
      <c r="G34024" s="4">
        <v>5122.4933236814086</v>
      </c>
      <c r="H34024" s="4">
        <v>10250.011033727655</v>
      </c>
      <c r="I34024" s="4">
        <f t="shared" si="1069"/>
        <v>33426.621992296321</v>
      </c>
      <c r="J34024" s="5" t="str">
        <f t="shared" si="1070"/>
        <v>Dezember</v>
      </c>
    </row>
    <row r="34025" spans="1:10">
      <c r="A34025" s="6">
        <v>45646</v>
      </c>
      <c r="B34025" s="7">
        <v>0.39583333333332998</v>
      </c>
      <c r="C34025" s="7">
        <v>0.40625</v>
      </c>
      <c r="D34025" s="8">
        <v>3291.2212124538864</v>
      </c>
      <c r="E34025" s="4">
        <v>2238.9214882265237</v>
      </c>
      <c r="F34025" s="4">
        <v>11568.029921499745</v>
      </c>
      <c r="G34025" s="4">
        <v>5043.7690989122175</v>
      </c>
      <c r="H34025" s="4">
        <v>10021.122763991072</v>
      </c>
      <c r="I34025" s="4">
        <f t="shared" si="1069"/>
        <v>32163.064485083443</v>
      </c>
      <c r="J34025" s="5" t="str">
        <f t="shared" si="1070"/>
        <v>Dezember</v>
      </c>
    </row>
    <row r="34026" spans="1:10">
      <c r="A34026" s="6">
        <v>45646</v>
      </c>
      <c r="B34026" s="7">
        <v>0.40625</v>
      </c>
      <c r="C34026" s="7">
        <v>0.41666666666667002</v>
      </c>
      <c r="D34026" s="8">
        <v>3239.2687830968143</v>
      </c>
      <c r="E34026" s="4">
        <v>2203.6680707774476</v>
      </c>
      <c r="F34026" s="4">
        <v>10931.89143841128</v>
      </c>
      <c r="G34026" s="4">
        <v>4953.3111826853819</v>
      </c>
      <c r="H34026" s="4">
        <v>9756.27449493514</v>
      </c>
      <c r="I34026" s="4">
        <f t="shared" si="1069"/>
        <v>31084.413969906062</v>
      </c>
      <c r="J34026" s="5" t="str">
        <f t="shared" si="1070"/>
        <v>Dezember</v>
      </c>
    </row>
    <row r="34027" spans="1:10">
      <c r="A34027" s="6">
        <v>45646</v>
      </c>
      <c r="B34027" s="7">
        <v>0.41666666666667002</v>
      </c>
      <c r="C34027" s="7">
        <v>0.42708333333332998</v>
      </c>
      <c r="D34027" s="8">
        <v>3153.2022454332123</v>
      </c>
      <c r="E34027" s="4">
        <v>2243.7097078425923</v>
      </c>
      <c r="F34027" s="4">
        <v>10462.435967062322</v>
      </c>
      <c r="G34027" s="4">
        <v>4890.1831791334544</v>
      </c>
      <c r="H34027" s="4">
        <v>9429.2756448538585</v>
      </c>
      <c r="I34027" s="4">
        <f t="shared" si="1069"/>
        <v>30178.80674432544</v>
      </c>
      <c r="J34027" s="5" t="str">
        <f t="shared" si="1070"/>
        <v>Dezember</v>
      </c>
    </row>
    <row r="34028" spans="1:10">
      <c r="A34028" s="6">
        <v>45646</v>
      </c>
      <c r="B34028" s="7">
        <v>0.42708333333332998</v>
      </c>
      <c r="C34028" s="7">
        <v>0.4375</v>
      </c>
      <c r="D34028" s="8">
        <v>3217.563818391513</v>
      </c>
      <c r="E34028" s="4">
        <v>2242.459499132131</v>
      </c>
      <c r="F34028" s="4">
        <v>10327.599751752463</v>
      </c>
      <c r="G34028" s="4">
        <v>4881.5694821108737</v>
      </c>
      <c r="H34028" s="4">
        <v>9326.2921809610689</v>
      </c>
      <c r="I34028" s="4">
        <f t="shared" si="1069"/>
        <v>29995.48473234805</v>
      </c>
      <c r="J34028" s="5" t="str">
        <f t="shared" si="1070"/>
        <v>Dezember</v>
      </c>
    </row>
    <row r="34029" spans="1:10">
      <c r="A34029" s="6">
        <v>45646</v>
      </c>
      <c r="B34029" s="7">
        <v>0.4375</v>
      </c>
      <c r="C34029" s="7">
        <v>0.44791666666667002</v>
      </c>
      <c r="D34029" s="8">
        <v>3150.6671752799821</v>
      </c>
      <c r="E34029" s="4">
        <v>2211.9521797733501</v>
      </c>
      <c r="F34029" s="4">
        <v>9746.0584120423282</v>
      </c>
      <c r="G34029" s="4">
        <v>4774.4061199737616</v>
      </c>
      <c r="H34029" s="4">
        <v>8538.1944854451631</v>
      </c>
      <c r="I34029" s="4">
        <f t="shared" si="1069"/>
        <v>28421.278372514585</v>
      </c>
      <c r="J34029" s="5" t="str">
        <f t="shared" si="1070"/>
        <v>Dezember</v>
      </c>
    </row>
    <row r="34030" spans="1:10">
      <c r="A34030" s="6">
        <v>45646</v>
      </c>
      <c r="B34030" s="7">
        <v>0.44791666666667002</v>
      </c>
      <c r="C34030" s="7">
        <v>0.45833333333332998</v>
      </c>
      <c r="D34030" s="8">
        <v>3111.8717117525084</v>
      </c>
      <c r="E34030" s="4">
        <v>2228.5568579084429</v>
      </c>
      <c r="F34030" s="4">
        <v>10386.320006840502</v>
      </c>
      <c r="G34030" s="4">
        <v>4773.7584851840829</v>
      </c>
      <c r="H34030" s="4">
        <v>8699.6196770307961</v>
      </c>
      <c r="I34030" s="4">
        <f t="shared" si="1069"/>
        <v>29200.126738716332</v>
      </c>
      <c r="J34030" s="5" t="str">
        <f t="shared" si="1070"/>
        <v>Dezember</v>
      </c>
    </row>
    <row r="34031" spans="1:10">
      <c r="A34031" s="6">
        <v>45646</v>
      </c>
      <c r="B34031" s="7">
        <v>0.45833333333332998</v>
      </c>
      <c r="C34031" s="7">
        <v>0.46875</v>
      </c>
      <c r="D34031" s="8">
        <v>2908.6719987779206</v>
      </c>
      <c r="E34031" s="4">
        <v>2193.2305260784487</v>
      </c>
      <c r="F34031" s="4">
        <v>9780.3108966559157</v>
      </c>
      <c r="G34031" s="4">
        <v>4800.3629116237698</v>
      </c>
      <c r="H34031" s="4">
        <v>9108.408745358267</v>
      </c>
      <c r="I34031" s="4">
        <f t="shared" si="1069"/>
        <v>28790.985078494326</v>
      </c>
      <c r="J34031" s="5" t="str">
        <f t="shared" si="1070"/>
        <v>Dezember</v>
      </c>
    </row>
    <row r="34032" spans="1:10">
      <c r="A34032" s="6">
        <v>45646</v>
      </c>
      <c r="B34032" s="7">
        <v>0.46875</v>
      </c>
      <c r="C34032" s="7">
        <v>0.47916666666667002</v>
      </c>
      <c r="D34032" s="8">
        <v>2949.4936700719741</v>
      </c>
      <c r="E34032" s="4">
        <v>2198.5787021929809</v>
      </c>
      <c r="F34032" s="4">
        <v>9697.901865525826</v>
      </c>
      <c r="G34032" s="4">
        <v>4802.1069089852517</v>
      </c>
      <c r="H34032" s="4">
        <v>9329.3710475530661</v>
      </c>
      <c r="I34032" s="4">
        <f t="shared" si="1069"/>
        <v>28977.452194329097</v>
      </c>
      <c r="J34032" s="5" t="str">
        <f t="shared" si="1070"/>
        <v>Dezember</v>
      </c>
    </row>
    <row r="34033" spans="1:10">
      <c r="A34033" s="6">
        <v>45646</v>
      </c>
      <c r="B34033" s="7">
        <v>0.47916666666667002</v>
      </c>
      <c r="C34033" s="7">
        <v>0.48958333333332998</v>
      </c>
      <c r="D34033" s="8">
        <v>3157.7555916875081</v>
      </c>
      <c r="E34033" s="4">
        <v>2202.1437063202961</v>
      </c>
      <c r="F34033" s="4">
        <v>9536.0394616405538</v>
      </c>
      <c r="G34033" s="4">
        <v>4809.6416338919789</v>
      </c>
      <c r="H34033" s="4">
        <v>9488.7291215872483</v>
      </c>
      <c r="I34033" s="4">
        <f t="shared" si="1069"/>
        <v>29194.309515127585</v>
      </c>
      <c r="J34033" s="5" t="str">
        <f t="shared" si="1070"/>
        <v>Dezember</v>
      </c>
    </row>
    <row r="34034" spans="1:10">
      <c r="A34034" s="6">
        <v>45646</v>
      </c>
      <c r="B34034" s="7">
        <v>0.48958333333332998</v>
      </c>
      <c r="C34034" s="7">
        <v>0.5</v>
      </c>
      <c r="D34034" s="8">
        <v>2811.624111195109</v>
      </c>
      <c r="E34034" s="4">
        <v>2150.1682773453108</v>
      </c>
      <c r="F34034" s="4">
        <v>9028.4458124796638</v>
      </c>
      <c r="G34034" s="4">
        <v>4728.7740661846619</v>
      </c>
      <c r="H34034" s="4">
        <v>9087.4084243535835</v>
      </c>
      <c r="I34034" s="4">
        <f t="shared" si="1069"/>
        <v>27806.420691558327</v>
      </c>
      <c r="J34034" s="5" t="str">
        <f t="shared" si="1070"/>
        <v>Dezember</v>
      </c>
    </row>
    <row r="34035" spans="1:10">
      <c r="A34035" s="6">
        <v>45646</v>
      </c>
      <c r="B34035" s="7">
        <v>0.5</v>
      </c>
      <c r="C34035" s="7">
        <v>0.51041666666666996</v>
      </c>
      <c r="D34035" s="8">
        <v>2973.6849060537115</v>
      </c>
      <c r="E34035" s="4">
        <v>2173.838985595652</v>
      </c>
      <c r="F34035" s="4">
        <v>8682.0683216268008</v>
      </c>
      <c r="G34035" s="4">
        <v>4682.496877756209</v>
      </c>
      <c r="H34035" s="4">
        <v>8826.1471450240697</v>
      </c>
      <c r="I34035" s="4">
        <f t="shared" si="1069"/>
        <v>27338.236236056444</v>
      </c>
      <c r="J34035" s="5" t="str">
        <f t="shared" si="1070"/>
        <v>Dezember</v>
      </c>
    </row>
    <row r="34036" spans="1:10">
      <c r="A34036" s="6">
        <v>45646</v>
      </c>
      <c r="B34036" s="7">
        <v>0.51041666666666996</v>
      </c>
      <c r="C34036" s="7">
        <v>0.52083333333333004</v>
      </c>
      <c r="D34036" s="8">
        <v>3129.6117988593587</v>
      </c>
      <c r="E34036" s="4">
        <v>2178.6890980511348</v>
      </c>
      <c r="F34036" s="4">
        <v>8966.2895106867072</v>
      </c>
      <c r="G34036" s="4">
        <v>4672.9035628821175</v>
      </c>
      <c r="H34036" s="4">
        <v>8817.5548529598418</v>
      </c>
      <c r="I34036" s="4">
        <f t="shared" si="1069"/>
        <v>27765.04882343916</v>
      </c>
      <c r="J34036" s="5" t="str">
        <f t="shared" si="1070"/>
        <v>Dezember</v>
      </c>
    </row>
    <row r="34037" spans="1:10">
      <c r="A34037" s="6">
        <v>45646</v>
      </c>
      <c r="B34037" s="7">
        <v>0.52083333333333004</v>
      </c>
      <c r="C34037" s="7">
        <v>0.53125</v>
      </c>
      <c r="D34037" s="8">
        <v>2970.070716397448</v>
      </c>
      <c r="E34037" s="4">
        <v>2154.8723800855664</v>
      </c>
      <c r="F34037" s="4">
        <v>8867.6555481799351</v>
      </c>
      <c r="G34037" s="4">
        <v>4730.09383647916</v>
      </c>
      <c r="H34037" s="4">
        <v>9042.5000127374951</v>
      </c>
      <c r="I34037" s="4">
        <f t="shared" si="1069"/>
        <v>27765.192493879607</v>
      </c>
      <c r="J34037" s="5" t="str">
        <f t="shared" si="1070"/>
        <v>Dezember</v>
      </c>
    </row>
    <row r="34038" spans="1:10">
      <c r="A34038" s="6">
        <v>45646</v>
      </c>
      <c r="B34038" s="7">
        <v>0.53125</v>
      </c>
      <c r="C34038" s="7">
        <v>0.54166666666666996</v>
      </c>
      <c r="D34038" s="8">
        <v>2963.6729693012016</v>
      </c>
      <c r="E34038" s="4">
        <v>2152.1116770972444</v>
      </c>
      <c r="F34038" s="4">
        <v>8675.9958540004955</v>
      </c>
      <c r="G34038" s="4">
        <v>4731.2403264086188</v>
      </c>
      <c r="H34038" s="4">
        <v>8992.3261350298544</v>
      </c>
      <c r="I34038" s="4">
        <f t="shared" si="1069"/>
        <v>27515.346961837415</v>
      </c>
      <c r="J34038" s="5" t="str">
        <f t="shared" si="1070"/>
        <v>Dezember</v>
      </c>
    </row>
    <row r="34039" spans="1:10">
      <c r="A34039" s="6">
        <v>45646</v>
      </c>
      <c r="B34039" s="7">
        <v>0.54166666666666996</v>
      </c>
      <c r="C34039" s="7">
        <v>0.55208333333333004</v>
      </c>
      <c r="D34039" s="8">
        <v>2840.1736009767637</v>
      </c>
      <c r="E34039" s="4">
        <v>2167.9458826352952</v>
      </c>
      <c r="F34039" s="4">
        <v>8951.5695036401776</v>
      </c>
      <c r="G34039" s="4">
        <v>4758.4563876370139</v>
      </c>
      <c r="H34039" s="4">
        <v>9055.4730346343949</v>
      </c>
      <c r="I34039" s="4">
        <f t="shared" si="1069"/>
        <v>27773.618409523646</v>
      </c>
      <c r="J34039" s="5" t="str">
        <f t="shared" si="1070"/>
        <v>Dezember</v>
      </c>
    </row>
    <row r="34040" spans="1:10">
      <c r="A34040" s="6">
        <v>45646</v>
      </c>
      <c r="B34040" s="7">
        <v>0.55208333333333004</v>
      </c>
      <c r="C34040" s="7">
        <v>0.5625</v>
      </c>
      <c r="D34040" s="8">
        <v>2822.8660632255769</v>
      </c>
      <c r="E34040" s="4">
        <v>2186.0733976162496</v>
      </c>
      <c r="F34040" s="4">
        <v>9331.1355640948914</v>
      </c>
      <c r="G34040" s="4">
        <v>4756.3929368698855</v>
      </c>
      <c r="H34040" s="4">
        <v>8727.1077387266741</v>
      </c>
      <c r="I34040" s="4">
        <f t="shared" si="1069"/>
        <v>27823.575700533278</v>
      </c>
      <c r="J34040" s="5" t="str">
        <f t="shared" si="1070"/>
        <v>Dezember</v>
      </c>
    </row>
    <row r="34041" spans="1:10">
      <c r="A34041" s="6">
        <v>45646</v>
      </c>
      <c r="B34041" s="7">
        <v>0.5625</v>
      </c>
      <c r="C34041" s="7">
        <v>0.57291666666666996</v>
      </c>
      <c r="D34041" s="8">
        <v>2696.5306949870874</v>
      </c>
      <c r="E34041" s="4">
        <v>2171.7215707917903</v>
      </c>
      <c r="F34041" s="4">
        <v>8974.2345245670476</v>
      </c>
      <c r="G34041" s="4">
        <v>4800.0679438819752</v>
      </c>
      <c r="H34041" s="4">
        <v>8840.1950833909996</v>
      </c>
      <c r="I34041" s="4">
        <f t="shared" si="1069"/>
        <v>27482.749817618904</v>
      </c>
      <c r="J34041" s="5" t="str">
        <f t="shared" si="1070"/>
        <v>Dezember</v>
      </c>
    </row>
    <row r="34042" spans="1:10">
      <c r="A34042" s="6">
        <v>45646</v>
      </c>
      <c r="B34042" s="7">
        <v>0.57291666666666996</v>
      </c>
      <c r="C34042" s="7">
        <v>0.58333333333333004</v>
      </c>
      <c r="D34042" s="8">
        <v>2805.4087792110163</v>
      </c>
      <c r="E34042" s="4">
        <v>2191.9128759666528</v>
      </c>
      <c r="F34042" s="4">
        <v>9023.6205711304337</v>
      </c>
      <c r="G34042" s="4">
        <v>4817.2764749598609</v>
      </c>
      <c r="H34042" s="4">
        <v>8714.4309414968393</v>
      </c>
      <c r="I34042" s="4">
        <f t="shared" si="1069"/>
        <v>27552.649642764802</v>
      </c>
      <c r="J34042" s="5" t="str">
        <f t="shared" si="1070"/>
        <v>Dezember</v>
      </c>
    </row>
    <row r="34043" spans="1:10">
      <c r="A34043" s="6">
        <v>45646</v>
      </c>
      <c r="B34043" s="7">
        <v>0.58333333333333004</v>
      </c>
      <c r="C34043" s="7">
        <v>0.59375</v>
      </c>
      <c r="D34043" s="8">
        <v>2997.7873169805857</v>
      </c>
      <c r="E34043" s="4">
        <v>2230.5509020504137</v>
      </c>
      <c r="F34043" s="4">
        <v>9806.5912825461201</v>
      </c>
      <c r="G34043" s="4">
        <v>4867.6229242643149</v>
      </c>
      <c r="H34043" s="4">
        <v>8774.9052453654112</v>
      </c>
      <c r="I34043" s="4">
        <f t="shared" si="1069"/>
        <v>28677.457671206848</v>
      </c>
      <c r="J34043" s="5" t="str">
        <f t="shared" si="1070"/>
        <v>Dezember</v>
      </c>
    </row>
    <row r="34044" spans="1:10">
      <c r="A34044" s="6">
        <v>45646</v>
      </c>
      <c r="B34044" s="7">
        <v>0.59375</v>
      </c>
      <c r="C34044" s="7">
        <v>0.60416666666666996</v>
      </c>
      <c r="D34044" s="8">
        <v>3124.9743366807543</v>
      </c>
      <c r="E34044" s="4">
        <v>2254.02006495978</v>
      </c>
      <c r="F34044" s="4">
        <v>9801.0246763951582</v>
      </c>
      <c r="G34044" s="4">
        <v>4954.7909831527268</v>
      </c>
      <c r="H34044" s="4">
        <v>9135.0775948870323</v>
      </c>
      <c r="I34044" s="4">
        <f t="shared" si="1069"/>
        <v>29269.887656075454</v>
      </c>
      <c r="J34044" s="5" t="str">
        <f t="shared" si="1070"/>
        <v>Dezember</v>
      </c>
    </row>
    <row r="34045" spans="1:10">
      <c r="A34045" s="6">
        <v>45646</v>
      </c>
      <c r="B34045" s="7">
        <v>0.60416666666666996</v>
      </c>
      <c r="C34045" s="7">
        <v>0.61458333333333004</v>
      </c>
      <c r="D34045" s="8">
        <v>3293.1129754195504</v>
      </c>
      <c r="E34045" s="4">
        <v>2311.4191930604479</v>
      </c>
      <c r="F34045" s="4">
        <v>9953.1797673023757</v>
      </c>
      <c r="G34045" s="4">
        <v>4984.2996284201381</v>
      </c>
      <c r="H34045" s="4">
        <v>9155.8889521885067</v>
      </c>
      <c r="I34045" s="4">
        <f t="shared" si="1069"/>
        <v>29697.900516391019</v>
      </c>
      <c r="J34045" s="5" t="str">
        <f t="shared" si="1070"/>
        <v>Dezember</v>
      </c>
    </row>
    <row r="34046" spans="1:10">
      <c r="A34046" s="6">
        <v>45646</v>
      </c>
      <c r="B34046" s="7">
        <v>0.61458333333333004</v>
      </c>
      <c r="C34046" s="7">
        <v>0.625</v>
      </c>
      <c r="D34046" s="8">
        <v>3428.1414861543567</v>
      </c>
      <c r="E34046" s="4">
        <v>2353.1589458117155</v>
      </c>
      <c r="F34046" s="4">
        <v>10112.370961874716</v>
      </c>
      <c r="G34046" s="4">
        <v>5015.3848154360621</v>
      </c>
      <c r="H34046" s="4">
        <v>9195.3634075317877</v>
      </c>
      <c r="I34046" s="4">
        <f t="shared" si="1069"/>
        <v>30104.419616808642</v>
      </c>
      <c r="J34046" s="5" t="str">
        <f t="shared" si="1070"/>
        <v>Dezember</v>
      </c>
    </row>
    <row r="34047" spans="1:10">
      <c r="A34047" s="6">
        <v>45646</v>
      </c>
      <c r="B34047" s="7">
        <v>0.625</v>
      </c>
      <c r="C34047" s="7">
        <v>0.63541666666666996</v>
      </c>
      <c r="D34047" s="8">
        <v>3628.8891161342281</v>
      </c>
      <c r="E34047" s="4">
        <v>2410.5957072580604</v>
      </c>
      <c r="F34047" s="4">
        <v>10532.083658178275</v>
      </c>
      <c r="G34047" s="4">
        <v>5074.2014621778744</v>
      </c>
      <c r="H34047" s="4">
        <v>9392.0701404284337</v>
      </c>
      <c r="I34047" s="4">
        <f t="shared" si="1069"/>
        <v>31037.840084176874</v>
      </c>
      <c r="J34047" s="5" t="str">
        <f t="shared" si="1070"/>
        <v>Dezember</v>
      </c>
    </row>
    <row r="34048" spans="1:10">
      <c r="A34048" s="6">
        <v>45646</v>
      </c>
      <c r="B34048" s="7">
        <v>0.63541666666666996</v>
      </c>
      <c r="C34048" s="7">
        <v>0.64583333333333004</v>
      </c>
      <c r="D34048" s="8">
        <v>3753.7840771133965</v>
      </c>
      <c r="E34048" s="4">
        <v>2459.9379705411507</v>
      </c>
      <c r="F34048" s="4">
        <v>10837.200941927587</v>
      </c>
      <c r="G34048" s="4">
        <v>5142.8166321634599</v>
      </c>
      <c r="H34048" s="4">
        <v>9627.5399587050797</v>
      </c>
      <c r="I34048" s="4">
        <f t="shared" si="1069"/>
        <v>31821.279580450675</v>
      </c>
      <c r="J34048" s="5" t="str">
        <f t="shared" si="1070"/>
        <v>Dezember</v>
      </c>
    </row>
    <row r="34049" spans="1:10">
      <c r="A34049" s="6">
        <v>45646</v>
      </c>
      <c r="B34049" s="7">
        <v>0.64583333333333004</v>
      </c>
      <c r="C34049" s="7">
        <v>0.65625</v>
      </c>
      <c r="D34049" s="8">
        <v>3646.673484296909</v>
      </c>
      <c r="E34049" s="4">
        <v>2484.7449420902485</v>
      </c>
      <c r="F34049" s="4">
        <v>11027.802049634764</v>
      </c>
      <c r="G34049" s="4">
        <v>5189.8562924248927</v>
      </c>
      <c r="H34049" s="4">
        <v>9780.4792713577717</v>
      </c>
      <c r="I34049" s="4">
        <f t="shared" si="1069"/>
        <v>32129.556039804585</v>
      </c>
      <c r="J34049" s="5" t="str">
        <f t="shared" si="1070"/>
        <v>Dezember</v>
      </c>
    </row>
    <row r="34050" spans="1:10">
      <c r="A34050" s="6">
        <v>45646</v>
      </c>
      <c r="B34050" s="7">
        <v>0.65625</v>
      </c>
      <c r="C34050" s="7">
        <v>0.66666666666666996</v>
      </c>
      <c r="D34050" s="8">
        <v>3738.1286946572313</v>
      </c>
      <c r="E34050" s="4">
        <v>2486.5044642695234</v>
      </c>
      <c r="F34050" s="4">
        <v>11492.922628081833</v>
      </c>
      <c r="G34050" s="4">
        <v>5267.3559839366826</v>
      </c>
      <c r="H34050" s="4">
        <v>10220.736741842153</v>
      </c>
      <c r="I34050" s="4">
        <f t="shared" si="1069"/>
        <v>33205.648512787418</v>
      </c>
      <c r="J34050" s="5" t="str">
        <f t="shared" si="1070"/>
        <v>Dezember</v>
      </c>
    </row>
    <row r="34051" spans="1:10">
      <c r="A34051" s="6">
        <v>45646</v>
      </c>
      <c r="B34051" s="7">
        <v>0.66666666666666996</v>
      </c>
      <c r="C34051" s="7">
        <v>0.67708333333333004</v>
      </c>
      <c r="D34051" s="8">
        <v>4006.9301855068952</v>
      </c>
      <c r="E34051" s="4">
        <v>2534.5407960928046</v>
      </c>
      <c r="F34051" s="4">
        <v>12090.428649750495</v>
      </c>
      <c r="G34051" s="4">
        <v>5373.2857458969229</v>
      </c>
      <c r="H34051" s="4">
        <v>10793.414805368615</v>
      </c>
      <c r="I34051" s="4">
        <f t="shared" ref="I34051:I34114" si="1071">SUM(D34051:H34051)</f>
        <v>34798.60018261573</v>
      </c>
      <c r="J34051" s="5" t="str">
        <f t="shared" si="1070"/>
        <v>Dezember</v>
      </c>
    </row>
    <row r="34052" spans="1:10">
      <c r="A34052" s="6">
        <v>45646</v>
      </c>
      <c r="B34052" s="7">
        <v>0.67708333333333004</v>
      </c>
      <c r="C34052" s="7">
        <v>0.6875</v>
      </c>
      <c r="D34052" s="8">
        <v>4210.6895176622875</v>
      </c>
      <c r="E34052" s="4">
        <v>2569.6415923677869</v>
      </c>
      <c r="F34052" s="4">
        <v>12763.019692840391</v>
      </c>
      <c r="G34052" s="4">
        <v>5458.3978385533155</v>
      </c>
      <c r="H34052" s="4">
        <v>11344.004278144594</v>
      </c>
      <c r="I34052" s="4">
        <f t="shared" si="1071"/>
        <v>36345.752919568375</v>
      </c>
      <c r="J34052" s="5" t="str">
        <f t="shared" ref="J34052:J34115" si="1072">TEXT(A34052,"MMMM")</f>
        <v>Dezember</v>
      </c>
    </row>
    <row r="34053" spans="1:10">
      <c r="A34053" s="6">
        <v>45646</v>
      </c>
      <c r="B34053" s="7">
        <v>0.6875</v>
      </c>
      <c r="C34053" s="7">
        <v>0.69791666666666996</v>
      </c>
      <c r="D34053" s="8">
        <v>4268.9924409646601</v>
      </c>
      <c r="E34053" s="4">
        <v>2582.8020230342604</v>
      </c>
      <c r="F34053" s="4">
        <v>13305.615502580791</v>
      </c>
      <c r="G34053" s="4">
        <v>5573.338518567969</v>
      </c>
      <c r="H34053" s="4">
        <v>12126.250850737582</v>
      </c>
      <c r="I34053" s="4">
        <f t="shared" si="1071"/>
        <v>37856.999335885266</v>
      </c>
      <c r="J34053" s="5" t="str">
        <f t="shared" si="1072"/>
        <v>Dezember</v>
      </c>
    </row>
    <row r="34054" spans="1:10">
      <c r="A34054" s="6">
        <v>45646</v>
      </c>
      <c r="B34054" s="7">
        <v>0.69791666666666996</v>
      </c>
      <c r="C34054" s="7">
        <v>0.70833333333333004</v>
      </c>
      <c r="D34054" s="8">
        <v>4338.3585319270323</v>
      </c>
      <c r="E34054" s="4">
        <v>2601.2852500070644</v>
      </c>
      <c r="F34054" s="4">
        <v>13642.896012629091</v>
      </c>
      <c r="G34054" s="4">
        <v>5667.7503183521258</v>
      </c>
      <c r="H34054" s="4">
        <v>12783.91279606715</v>
      </c>
      <c r="I34054" s="4">
        <f t="shared" si="1071"/>
        <v>39034.202908982465</v>
      </c>
      <c r="J34054" s="5" t="str">
        <f t="shared" si="1072"/>
        <v>Dezember</v>
      </c>
    </row>
    <row r="34055" spans="1:10">
      <c r="A34055" s="6">
        <v>45646</v>
      </c>
      <c r="B34055" s="7">
        <v>0.70833333333333004</v>
      </c>
      <c r="C34055" s="7">
        <v>0.71875</v>
      </c>
      <c r="D34055" s="8">
        <v>4585.1717041669854</v>
      </c>
      <c r="E34055" s="4">
        <v>2602.5963608571578</v>
      </c>
      <c r="F34055" s="4">
        <v>13934.818426969474</v>
      </c>
      <c r="G34055" s="4">
        <v>5732.2328338858606</v>
      </c>
      <c r="H34055" s="4">
        <v>13229.004490619338</v>
      </c>
      <c r="I34055" s="4">
        <f t="shared" si="1071"/>
        <v>40083.823816498814</v>
      </c>
      <c r="J34055" s="5" t="str">
        <f t="shared" si="1072"/>
        <v>Dezember</v>
      </c>
    </row>
    <row r="34056" spans="1:10">
      <c r="A34056" s="6">
        <v>45646</v>
      </c>
      <c r="B34056" s="7">
        <v>0.71875</v>
      </c>
      <c r="C34056" s="7">
        <v>0.72916666666666996</v>
      </c>
      <c r="D34056" s="8">
        <v>4795.7863694472762</v>
      </c>
      <c r="E34056" s="4">
        <v>2627.4922204185414</v>
      </c>
      <c r="F34056" s="4">
        <v>14118.413213021655</v>
      </c>
      <c r="G34056" s="4">
        <v>5779.5942159265178</v>
      </c>
      <c r="H34056" s="4">
        <v>13546.548414063207</v>
      </c>
      <c r="I34056" s="4">
        <f t="shared" si="1071"/>
        <v>40867.834432877193</v>
      </c>
      <c r="J34056" s="5" t="str">
        <f t="shared" si="1072"/>
        <v>Dezember</v>
      </c>
    </row>
    <row r="34057" spans="1:10">
      <c r="A34057" s="6">
        <v>45646</v>
      </c>
      <c r="B34057" s="7">
        <v>0.72916666666666996</v>
      </c>
      <c r="C34057" s="7">
        <v>0.73958333333333004</v>
      </c>
      <c r="D34057" s="8">
        <v>4667.7958019121343</v>
      </c>
      <c r="E34057" s="4">
        <v>2553.9807982140196</v>
      </c>
      <c r="F34057" s="4">
        <v>14179.643539117134</v>
      </c>
      <c r="G34057" s="4">
        <v>5808.4699492790205</v>
      </c>
      <c r="H34057" s="4">
        <v>13734.971951288788</v>
      </c>
      <c r="I34057" s="4">
        <f t="shared" si="1071"/>
        <v>40944.862039811094</v>
      </c>
      <c r="J34057" s="5" t="str">
        <f t="shared" si="1072"/>
        <v>Dezember</v>
      </c>
    </row>
    <row r="34058" spans="1:10">
      <c r="A34058" s="6">
        <v>45646</v>
      </c>
      <c r="B34058" s="7">
        <v>0.73958333333333004</v>
      </c>
      <c r="C34058" s="7">
        <v>0.75</v>
      </c>
      <c r="D34058" s="8">
        <v>4596.8595488910987</v>
      </c>
      <c r="E34058" s="4">
        <v>2516.6836857974167</v>
      </c>
      <c r="F34058" s="4">
        <v>14247.852445061262</v>
      </c>
      <c r="G34058" s="4">
        <v>5807.5371363892909</v>
      </c>
      <c r="H34058" s="4">
        <v>13743.262798276155</v>
      </c>
      <c r="I34058" s="4">
        <f t="shared" si="1071"/>
        <v>40912.195614415221</v>
      </c>
      <c r="J34058" s="5" t="str">
        <f t="shared" si="1072"/>
        <v>Dezember</v>
      </c>
    </row>
    <row r="34059" spans="1:10">
      <c r="A34059" s="6">
        <v>45646</v>
      </c>
      <c r="B34059" s="7">
        <v>0.75</v>
      </c>
      <c r="C34059" s="7">
        <v>0.76041666666666996</v>
      </c>
      <c r="D34059" s="8">
        <v>4189.5883942865967</v>
      </c>
      <c r="E34059" s="4">
        <v>2449.8272000254033</v>
      </c>
      <c r="F34059" s="4">
        <v>14006.011751114445</v>
      </c>
      <c r="G34059" s="4">
        <v>5797.1250317040431</v>
      </c>
      <c r="H34059" s="4">
        <v>13678.131081681007</v>
      </c>
      <c r="I34059" s="4">
        <f t="shared" si="1071"/>
        <v>40120.683458811502</v>
      </c>
      <c r="J34059" s="5" t="str">
        <f t="shared" si="1072"/>
        <v>Dezember</v>
      </c>
    </row>
    <row r="34060" spans="1:10">
      <c r="A34060" s="6">
        <v>45646</v>
      </c>
      <c r="B34060" s="7">
        <v>0.76041666666666996</v>
      </c>
      <c r="C34060" s="7">
        <v>0.77083333333333004</v>
      </c>
      <c r="D34060" s="8">
        <v>4533.2245996690053</v>
      </c>
      <c r="E34060" s="4">
        <v>2493.874002684995</v>
      </c>
      <c r="F34060" s="4">
        <v>13779.509487183497</v>
      </c>
      <c r="G34060" s="4">
        <v>5753.306888136467</v>
      </c>
      <c r="H34060" s="4">
        <v>13405.142372363523</v>
      </c>
      <c r="I34060" s="4">
        <f t="shared" si="1071"/>
        <v>39965.057350037489</v>
      </c>
      <c r="J34060" s="5" t="str">
        <f t="shared" si="1072"/>
        <v>Dezember</v>
      </c>
    </row>
    <row r="34061" spans="1:10">
      <c r="A34061" s="6">
        <v>45646</v>
      </c>
      <c r="B34061" s="7">
        <v>0.77083333333333004</v>
      </c>
      <c r="C34061" s="7">
        <v>0.78125</v>
      </c>
      <c r="D34061" s="8">
        <v>4475.9779999316597</v>
      </c>
      <c r="E34061" s="4">
        <v>2466.0216948837951</v>
      </c>
      <c r="F34061" s="4">
        <v>13990.34832835057</v>
      </c>
      <c r="G34061" s="4">
        <v>5658.6907413453446</v>
      </c>
      <c r="H34061" s="4">
        <v>12785.069749729117</v>
      </c>
      <c r="I34061" s="4">
        <f t="shared" si="1071"/>
        <v>39376.108514240485</v>
      </c>
      <c r="J34061" s="5" t="str">
        <f t="shared" si="1072"/>
        <v>Dezember</v>
      </c>
    </row>
    <row r="34062" spans="1:10">
      <c r="A34062" s="6">
        <v>45646</v>
      </c>
      <c r="B34062" s="7">
        <v>0.78125</v>
      </c>
      <c r="C34062" s="7">
        <v>0.79166666666666996</v>
      </c>
      <c r="D34062" s="8">
        <v>4049.8583155661349</v>
      </c>
      <c r="E34062" s="4">
        <v>2399.1113647269854</v>
      </c>
      <c r="F34062" s="4">
        <v>13056.328748983509</v>
      </c>
      <c r="G34062" s="4">
        <v>5602.0623390475885</v>
      </c>
      <c r="H34062" s="4">
        <v>12431.169973552791</v>
      </c>
      <c r="I34062" s="4">
        <f t="shared" si="1071"/>
        <v>37538.53074187701</v>
      </c>
      <c r="J34062" s="5" t="str">
        <f t="shared" si="1072"/>
        <v>Dezember</v>
      </c>
    </row>
    <row r="34063" spans="1:10">
      <c r="A34063" s="6">
        <v>45646</v>
      </c>
      <c r="B34063" s="7">
        <v>0.79166666666666996</v>
      </c>
      <c r="C34063" s="7">
        <v>0.80208333333333004</v>
      </c>
      <c r="D34063" s="8">
        <v>3567.1815352752174</v>
      </c>
      <c r="E34063" s="4">
        <v>2332.1563433532115</v>
      </c>
      <c r="F34063" s="4">
        <v>12615.582806361466</v>
      </c>
      <c r="G34063" s="4">
        <v>5549.4969152312842</v>
      </c>
      <c r="H34063" s="4">
        <v>12100.003632944783</v>
      </c>
      <c r="I34063" s="4">
        <f t="shared" si="1071"/>
        <v>36164.421233165966</v>
      </c>
      <c r="J34063" s="5" t="str">
        <f t="shared" si="1072"/>
        <v>Dezember</v>
      </c>
    </row>
    <row r="34064" spans="1:10">
      <c r="A34064" s="6">
        <v>45646</v>
      </c>
      <c r="B34064" s="7">
        <v>0.80208333333333004</v>
      </c>
      <c r="C34064" s="7">
        <v>0.8125</v>
      </c>
      <c r="D34064" s="8">
        <v>3552.6907941602958</v>
      </c>
      <c r="E34064" s="4">
        <v>2341.1641718513793</v>
      </c>
      <c r="F34064" s="4">
        <v>12226.225642239258</v>
      </c>
      <c r="G34064" s="4">
        <v>5483.7619317939225</v>
      </c>
      <c r="H34064" s="4">
        <v>11660.576950410348</v>
      </c>
      <c r="I34064" s="4">
        <f t="shared" si="1071"/>
        <v>35264.419490455199</v>
      </c>
      <c r="J34064" s="5" t="str">
        <f t="shared" si="1072"/>
        <v>Dezember</v>
      </c>
    </row>
    <row r="34065" spans="1:10">
      <c r="A34065" s="6">
        <v>45646</v>
      </c>
      <c r="B34065" s="7">
        <v>0.8125</v>
      </c>
      <c r="C34065" s="7">
        <v>0.82291666666666996</v>
      </c>
      <c r="D34065" s="8">
        <v>3429.4237950052643</v>
      </c>
      <c r="E34065" s="4">
        <v>2329.8045983195143</v>
      </c>
      <c r="F34065" s="4">
        <v>11854.668149167799</v>
      </c>
      <c r="G34065" s="4">
        <v>5426.6850010183452</v>
      </c>
      <c r="H34065" s="4">
        <v>11294.143647527611</v>
      </c>
      <c r="I34065" s="4">
        <f t="shared" si="1071"/>
        <v>34334.725191038531</v>
      </c>
      <c r="J34065" s="5" t="str">
        <f t="shared" si="1072"/>
        <v>Dezember</v>
      </c>
    </row>
    <row r="34066" spans="1:10">
      <c r="A34066" s="6">
        <v>45646</v>
      </c>
      <c r="B34066" s="7">
        <v>0.82291666666666996</v>
      </c>
      <c r="C34066" s="7">
        <v>0.83333333333333004</v>
      </c>
      <c r="D34066" s="8">
        <v>3405.2867548351805</v>
      </c>
      <c r="E34066" s="4">
        <v>2357.2690280965662</v>
      </c>
      <c r="F34066" s="4">
        <v>11661.182287284822</v>
      </c>
      <c r="G34066" s="4">
        <v>5409.4898237948419</v>
      </c>
      <c r="H34066" s="4">
        <v>11183.19440714474</v>
      </c>
      <c r="I34066" s="4">
        <f t="shared" si="1071"/>
        <v>34016.422301156155</v>
      </c>
      <c r="J34066" s="5" t="str">
        <f t="shared" si="1072"/>
        <v>Dezember</v>
      </c>
    </row>
    <row r="34067" spans="1:10">
      <c r="A34067" s="6">
        <v>45646</v>
      </c>
      <c r="B34067" s="7">
        <v>0.83333333333333004</v>
      </c>
      <c r="C34067" s="7">
        <v>0.84375</v>
      </c>
      <c r="D34067" s="8">
        <v>3032.3666684084465</v>
      </c>
      <c r="E34067" s="4">
        <v>2324.9021122161162</v>
      </c>
      <c r="F34067" s="4">
        <v>11426.871626704309</v>
      </c>
      <c r="G34067" s="4">
        <v>5374.8967852090364</v>
      </c>
      <c r="H34067" s="4">
        <v>10968.813192182171</v>
      </c>
      <c r="I34067" s="4">
        <f t="shared" si="1071"/>
        <v>33127.850384720077</v>
      </c>
      <c r="J34067" s="5" t="str">
        <f t="shared" si="1072"/>
        <v>Dezember</v>
      </c>
    </row>
    <row r="34068" spans="1:10">
      <c r="A34068" s="6">
        <v>45646</v>
      </c>
      <c r="B34068" s="7">
        <v>0.84375</v>
      </c>
      <c r="C34068" s="7">
        <v>0.85416666666666996</v>
      </c>
      <c r="D34068" s="8">
        <v>3005.5243526788527</v>
      </c>
      <c r="E34068" s="4">
        <v>2315.4660275263204</v>
      </c>
      <c r="F34068" s="4">
        <v>10731.1906884736</v>
      </c>
      <c r="G34068" s="4">
        <v>5266.0848244778317</v>
      </c>
      <c r="H34068" s="4">
        <v>10294.381067876866</v>
      </c>
      <c r="I34068" s="4">
        <f t="shared" si="1071"/>
        <v>31612.646961033468</v>
      </c>
      <c r="J34068" s="5" t="str">
        <f t="shared" si="1072"/>
        <v>Dezember</v>
      </c>
    </row>
    <row r="34069" spans="1:10">
      <c r="A34069" s="6">
        <v>45646</v>
      </c>
      <c r="B34069" s="7">
        <v>0.85416666666666996</v>
      </c>
      <c r="C34069" s="7">
        <v>0.86458333333333004</v>
      </c>
      <c r="D34069" s="8">
        <v>2733.5160495037912</v>
      </c>
      <c r="E34069" s="4">
        <v>2276.0229156737228</v>
      </c>
      <c r="F34069" s="4">
        <v>10169.384894330653</v>
      </c>
      <c r="G34069" s="4">
        <v>5174.4626778926549</v>
      </c>
      <c r="H34069" s="4">
        <v>9695.9829711566963</v>
      </c>
      <c r="I34069" s="4">
        <f t="shared" si="1071"/>
        <v>30049.369508557516</v>
      </c>
      <c r="J34069" s="5" t="str">
        <f t="shared" si="1072"/>
        <v>Dezember</v>
      </c>
    </row>
    <row r="34070" spans="1:10">
      <c r="A34070" s="6">
        <v>45646</v>
      </c>
      <c r="B34070" s="7">
        <v>0.86458333333333004</v>
      </c>
      <c r="C34070" s="7">
        <v>0.875</v>
      </c>
      <c r="D34070" s="8">
        <v>2710.0584159152854</v>
      </c>
      <c r="E34070" s="4">
        <v>2274.3468700338731</v>
      </c>
      <c r="F34070" s="4">
        <v>9930.8339072269519</v>
      </c>
      <c r="G34070" s="4">
        <v>5111.866551662757</v>
      </c>
      <c r="H34070" s="4">
        <v>9306.9172030704904</v>
      </c>
      <c r="I34070" s="4">
        <f t="shared" si="1071"/>
        <v>29334.022947909358</v>
      </c>
      <c r="J34070" s="5" t="str">
        <f t="shared" si="1072"/>
        <v>Dezember</v>
      </c>
    </row>
    <row r="34071" spans="1:10">
      <c r="A34071" s="6">
        <v>45646</v>
      </c>
      <c r="B34071" s="7">
        <v>0.875</v>
      </c>
      <c r="C34071" s="7">
        <v>0.88541666666666996</v>
      </c>
      <c r="D34071" s="8">
        <v>2580.4503025646391</v>
      </c>
      <c r="E34071" s="4">
        <v>2243.2141912170518</v>
      </c>
      <c r="F34071" s="4">
        <v>9290.6570032271829</v>
      </c>
      <c r="G34071" s="4">
        <v>5052.6947610303414</v>
      </c>
      <c r="H34071" s="4">
        <v>8907.8360218468224</v>
      </c>
      <c r="I34071" s="4">
        <f t="shared" si="1071"/>
        <v>28074.852279886036</v>
      </c>
      <c r="J34071" s="5" t="str">
        <f t="shared" si="1072"/>
        <v>Dezember</v>
      </c>
    </row>
    <row r="34072" spans="1:10">
      <c r="A34072" s="6">
        <v>45646</v>
      </c>
      <c r="B34072" s="7">
        <v>0.88541666666666996</v>
      </c>
      <c r="C34072" s="7">
        <v>0.89583333333333004</v>
      </c>
      <c r="D34072" s="8">
        <v>2550.6819502015646</v>
      </c>
      <c r="E34072" s="4">
        <v>2233.0431246163262</v>
      </c>
      <c r="F34072" s="4">
        <v>8933.1104094790662</v>
      </c>
      <c r="G34072" s="4">
        <v>4989.4544656398148</v>
      </c>
      <c r="H34072" s="4">
        <v>8495.1236755417758</v>
      </c>
      <c r="I34072" s="4">
        <f t="shared" si="1071"/>
        <v>27201.413625478548</v>
      </c>
      <c r="J34072" s="5" t="str">
        <f t="shared" si="1072"/>
        <v>Dezember</v>
      </c>
    </row>
    <row r="34073" spans="1:10">
      <c r="A34073" s="6">
        <v>45646</v>
      </c>
      <c r="B34073" s="7">
        <v>0.89583333333333004</v>
      </c>
      <c r="C34073" s="7">
        <v>0.90625</v>
      </c>
      <c r="D34073" s="8">
        <v>2446.303446345195</v>
      </c>
      <c r="E34073" s="4">
        <v>2222.6243476270579</v>
      </c>
      <c r="F34073" s="4">
        <v>8642.6307487738868</v>
      </c>
      <c r="G34073" s="4">
        <v>4941.9165519241415</v>
      </c>
      <c r="H34073" s="4">
        <v>8176.0320593696079</v>
      </c>
      <c r="I34073" s="4">
        <f t="shared" si="1071"/>
        <v>26429.507154039889</v>
      </c>
      <c r="J34073" s="5" t="str">
        <f t="shared" si="1072"/>
        <v>Dezember</v>
      </c>
    </row>
    <row r="34074" spans="1:10">
      <c r="A34074" s="6">
        <v>45646</v>
      </c>
      <c r="B34074" s="7">
        <v>0.90625</v>
      </c>
      <c r="C34074" s="7">
        <v>0.91666666666666996</v>
      </c>
      <c r="D34074" s="8">
        <v>2268.5105122340588</v>
      </c>
      <c r="E34074" s="4">
        <v>2187.805878976229</v>
      </c>
      <c r="F34074" s="4">
        <v>8351.2042534584343</v>
      </c>
      <c r="G34074" s="4">
        <v>4898.3547332979288</v>
      </c>
      <c r="H34074" s="4">
        <v>7887.022284618185</v>
      </c>
      <c r="I34074" s="4">
        <f t="shared" si="1071"/>
        <v>25592.897662584837</v>
      </c>
      <c r="J34074" s="5" t="str">
        <f t="shared" si="1072"/>
        <v>Dezember</v>
      </c>
    </row>
    <row r="34075" spans="1:10">
      <c r="A34075" s="6">
        <v>45646</v>
      </c>
      <c r="B34075" s="7">
        <v>0.91666666666666996</v>
      </c>
      <c r="C34075" s="7">
        <v>0.92708333333333004</v>
      </c>
      <c r="D34075" s="8">
        <v>2378.2253354569489</v>
      </c>
      <c r="E34075" s="4">
        <v>2189.9740332243041</v>
      </c>
      <c r="F34075" s="4">
        <v>8956.8771253932773</v>
      </c>
      <c r="G34075" s="4">
        <v>5047.8066144640397</v>
      </c>
      <c r="H34075" s="4">
        <v>8918.0981178060811</v>
      </c>
      <c r="I34075" s="4">
        <f t="shared" si="1071"/>
        <v>27490.981226344651</v>
      </c>
      <c r="J34075" s="5" t="str">
        <f t="shared" si="1072"/>
        <v>Dezember</v>
      </c>
    </row>
    <row r="34076" spans="1:10">
      <c r="A34076" s="6">
        <v>45646</v>
      </c>
      <c r="B34076" s="7">
        <v>0.92708333333333004</v>
      </c>
      <c r="C34076" s="7">
        <v>0.9375</v>
      </c>
      <c r="D34076" s="8">
        <v>2467.4782267719734</v>
      </c>
      <c r="E34076" s="4">
        <v>2187.8728349299859</v>
      </c>
      <c r="F34076" s="4">
        <v>9043.7667402109619</v>
      </c>
      <c r="G34076" s="4">
        <v>5074.218221204892</v>
      </c>
      <c r="H34076" s="4">
        <v>9112.9031175283635</v>
      </c>
      <c r="I34076" s="4">
        <f t="shared" si="1071"/>
        <v>27886.239140646179</v>
      </c>
      <c r="J34076" s="5" t="str">
        <f t="shared" si="1072"/>
        <v>Dezember</v>
      </c>
    </row>
    <row r="34077" spans="1:10">
      <c r="A34077" s="6">
        <v>45646</v>
      </c>
      <c r="B34077" s="7">
        <v>0.9375</v>
      </c>
      <c r="C34077" s="7">
        <v>0.94791666666666996</v>
      </c>
      <c r="D34077" s="8">
        <v>2339.4988365623221</v>
      </c>
      <c r="E34077" s="4">
        <v>2175.4095153669327</v>
      </c>
      <c r="F34077" s="4">
        <v>8697.0581674408731</v>
      </c>
      <c r="G34077" s="4">
        <v>5019.9796324669769</v>
      </c>
      <c r="H34077" s="4">
        <v>8746.6039394711133</v>
      </c>
      <c r="I34077" s="4">
        <f t="shared" si="1071"/>
        <v>26978.550091308214</v>
      </c>
      <c r="J34077" s="5" t="str">
        <f t="shared" si="1072"/>
        <v>Dezember</v>
      </c>
    </row>
    <row r="34078" spans="1:10">
      <c r="A34078" s="6">
        <v>45646</v>
      </c>
      <c r="B34078" s="7">
        <v>0.94791666666666996</v>
      </c>
      <c r="C34078" s="7">
        <v>0.95833333333333004</v>
      </c>
      <c r="D34078" s="8">
        <v>2266.5625611948849</v>
      </c>
      <c r="E34078" s="4">
        <v>2154.1180836228496</v>
      </c>
      <c r="F34078" s="4">
        <v>8196.4514550742642</v>
      </c>
      <c r="G34078" s="4">
        <v>4924.4162193387519</v>
      </c>
      <c r="H34078" s="4">
        <v>8108.872094177621</v>
      </c>
      <c r="I34078" s="4">
        <f t="shared" si="1071"/>
        <v>25650.42041340837</v>
      </c>
      <c r="J34078" s="5" t="str">
        <f t="shared" si="1072"/>
        <v>Dezember</v>
      </c>
    </row>
    <row r="34079" spans="1:10">
      <c r="A34079" s="6">
        <v>45646</v>
      </c>
      <c r="B34079" s="7">
        <v>0.95833333333333004</v>
      </c>
      <c r="C34079" s="7">
        <v>0.96875</v>
      </c>
      <c r="D34079" s="8">
        <v>2093.7820160521851</v>
      </c>
      <c r="E34079" s="4">
        <v>2121.4400632771062</v>
      </c>
      <c r="F34079" s="4">
        <v>7718.5077251330304</v>
      </c>
      <c r="G34079" s="4">
        <v>4834.5025373003891</v>
      </c>
      <c r="H34079" s="4">
        <v>7510.9100490486662</v>
      </c>
      <c r="I34079" s="4">
        <f t="shared" si="1071"/>
        <v>24279.142390811376</v>
      </c>
      <c r="J34079" s="5" t="str">
        <f t="shared" si="1072"/>
        <v>Dezember</v>
      </c>
    </row>
    <row r="34080" spans="1:10">
      <c r="A34080" s="6">
        <v>45646</v>
      </c>
      <c r="B34080" s="7">
        <v>0.96875</v>
      </c>
      <c r="C34080" s="7">
        <v>0.97916666666666996</v>
      </c>
      <c r="D34080" s="8">
        <v>1986.3217261538134</v>
      </c>
      <c r="E34080" s="4">
        <v>2106.212553792383</v>
      </c>
      <c r="F34080" s="4">
        <v>7215.3302219638144</v>
      </c>
      <c r="G34080" s="4">
        <v>4730.2503813385028</v>
      </c>
      <c r="H34080" s="4">
        <v>6810.5513219411523</v>
      </c>
      <c r="I34080" s="4">
        <f t="shared" si="1071"/>
        <v>22848.666205189667</v>
      </c>
      <c r="J34080" s="5" t="str">
        <f t="shared" si="1072"/>
        <v>Dezember</v>
      </c>
    </row>
    <row r="34081" spans="1:10">
      <c r="A34081" s="6">
        <v>45646</v>
      </c>
      <c r="B34081" s="7">
        <v>0.97916666666666996</v>
      </c>
      <c r="C34081" s="7">
        <v>0.98958333333333004</v>
      </c>
      <c r="D34081" s="8">
        <v>1870.7125840884196</v>
      </c>
      <c r="E34081" s="4">
        <v>2091.6412743488213</v>
      </c>
      <c r="F34081" s="4">
        <v>6993.7992642555446</v>
      </c>
      <c r="G34081" s="4">
        <v>4695.4140802176998</v>
      </c>
      <c r="H34081" s="4">
        <v>6573.7246984352732</v>
      </c>
      <c r="I34081" s="4">
        <f t="shared" si="1071"/>
        <v>22225.291901345758</v>
      </c>
      <c r="J34081" s="5" t="str">
        <f t="shared" si="1072"/>
        <v>Dezember</v>
      </c>
    </row>
    <row r="34082" spans="1:10">
      <c r="A34082" s="6">
        <v>45646</v>
      </c>
      <c r="B34082" s="7">
        <v>0.98958333333333004</v>
      </c>
      <c r="C34082" s="7">
        <v>0</v>
      </c>
      <c r="D34082" s="8">
        <v>1698.9095144597504</v>
      </c>
      <c r="E34082" s="4">
        <v>2071.0142073114521</v>
      </c>
      <c r="F34082" s="4">
        <v>6745.4012114385305</v>
      </c>
      <c r="G34082" s="4">
        <v>4647.1192250142485</v>
      </c>
      <c r="H34082" s="4">
        <v>6245.0498834839882</v>
      </c>
      <c r="I34082" s="4">
        <f t="shared" si="1071"/>
        <v>21407.494041707971</v>
      </c>
      <c r="J34082" s="5" t="str">
        <f t="shared" si="1072"/>
        <v>Dezember</v>
      </c>
    </row>
    <row r="34083" spans="1:10">
      <c r="A34083" s="6">
        <v>45647</v>
      </c>
      <c r="B34083" s="7">
        <v>0</v>
      </c>
      <c r="C34083" s="7">
        <v>1.041666666667E-2</v>
      </c>
      <c r="D34083" s="8">
        <v>1521.6173363637783</v>
      </c>
      <c r="E34083" s="4">
        <v>2052.688612884217</v>
      </c>
      <c r="F34083" s="4">
        <v>6458.6971206842827</v>
      </c>
      <c r="G34083" s="4">
        <v>4621.1810726042286</v>
      </c>
      <c r="H34083" s="4">
        <v>6069.1069099737388</v>
      </c>
      <c r="I34083" s="4">
        <f t="shared" si="1071"/>
        <v>20723.291052510245</v>
      </c>
      <c r="J34083" s="5" t="str">
        <f t="shared" si="1072"/>
        <v>Dezember</v>
      </c>
    </row>
    <row r="34084" spans="1:10">
      <c r="A34084" s="6">
        <v>45647</v>
      </c>
      <c r="B34084" s="7">
        <v>1.041666666667E-2</v>
      </c>
      <c r="C34084" s="7">
        <v>2.0833333333330002E-2</v>
      </c>
      <c r="D34084" s="8">
        <v>1473.7308991946766</v>
      </c>
      <c r="E34084" s="4">
        <v>2071.229166609598</v>
      </c>
      <c r="F34084" s="4">
        <v>6298.1489447200911</v>
      </c>
      <c r="G34084" s="4">
        <v>4600.4395149054708</v>
      </c>
      <c r="H34084" s="4">
        <v>5953.1460929408231</v>
      </c>
      <c r="I34084" s="4">
        <f t="shared" si="1071"/>
        <v>20396.69461837066</v>
      </c>
      <c r="J34084" s="5" t="str">
        <f t="shared" si="1072"/>
        <v>Dezember</v>
      </c>
    </row>
    <row r="34085" spans="1:10">
      <c r="A34085" s="6">
        <v>45647</v>
      </c>
      <c r="B34085" s="7">
        <v>2.0833333333330002E-2</v>
      </c>
      <c r="C34085" s="7">
        <v>3.125E-2</v>
      </c>
      <c r="D34085" s="8">
        <v>1429.8550106146024</v>
      </c>
      <c r="E34085" s="4">
        <v>2074.3925484764959</v>
      </c>
      <c r="F34085" s="4">
        <v>6070.7161088230887</v>
      </c>
      <c r="G34085" s="4">
        <v>4554.0380654329274</v>
      </c>
      <c r="H34085" s="4">
        <v>5641.1008509609883</v>
      </c>
      <c r="I34085" s="4">
        <f t="shared" si="1071"/>
        <v>19770.102584308104</v>
      </c>
      <c r="J34085" s="5" t="str">
        <f t="shared" si="1072"/>
        <v>Dezember</v>
      </c>
    </row>
    <row r="34086" spans="1:10">
      <c r="A34086" s="6">
        <v>45647</v>
      </c>
      <c r="B34086" s="7">
        <v>3.125E-2</v>
      </c>
      <c r="C34086" s="7">
        <v>4.1666666666670002E-2</v>
      </c>
      <c r="D34086" s="8">
        <v>1489.6117588684222</v>
      </c>
      <c r="E34086" s="4">
        <v>2074.9033205707046</v>
      </c>
      <c r="F34086" s="4">
        <v>6139.1317904553571</v>
      </c>
      <c r="G34086" s="4">
        <v>4540.3938980922812</v>
      </c>
      <c r="H34086" s="4">
        <v>5552.4762328941542</v>
      </c>
      <c r="I34086" s="4">
        <f t="shared" si="1071"/>
        <v>19796.517000880922</v>
      </c>
      <c r="J34086" s="5" t="str">
        <f t="shared" si="1072"/>
        <v>Dezember</v>
      </c>
    </row>
    <row r="34087" spans="1:10">
      <c r="A34087" s="6">
        <v>45647</v>
      </c>
      <c r="B34087" s="7">
        <v>4.1666666666670002E-2</v>
      </c>
      <c r="C34087" s="7">
        <v>5.2083333333329998E-2</v>
      </c>
      <c r="D34087" s="8">
        <v>1461.5514269871692</v>
      </c>
      <c r="E34087" s="4">
        <v>2062.4964699267443</v>
      </c>
      <c r="F34087" s="4">
        <v>5775.733362932222</v>
      </c>
      <c r="G34087" s="4">
        <v>4500.5706500452588</v>
      </c>
      <c r="H34087" s="4">
        <v>5278.8497108839765</v>
      </c>
      <c r="I34087" s="4">
        <f t="shared" si="1071"/>
        <v>19079.20162077537</v>
      </c>
      <c r="J34087" s="5" t="str">
        <f t="shared" si="1072"/>
        <v>Dezember</v>
      </c>
    </row>
    <row r="34088" spans="1:10">
      <c r="A34088" s="6">
        <v>45647</v>
      </c>
      <c r="B34088" s="7">
        <v>5.2083333333329998E-2</v>
      </c>
      <c r="C34088" s="7">
        <v>6.25E-2</v>
      </c>
      <c r="D34088" s="8">
        <v>1437.7187418044857</v>
      </c>
      <c r="E34088" s="4">
        <v>2062.3088615084635</v>
      </c>
      <c r="F34088" s="4">
        <v>5459.8394553066228</v>
      </c>
      <c r="G34088" s="4">
        <v>4448.2492594429277</v>
      </c>
      <c r="H34088" s="4">
        <v>4924.2366909076627</v>
      </c>
      <c r="I34088" s="4">
        <f t="shared" si="1071"/>
        <v>18332.353008970164</v>
      </c>
      <c r="J34088" s="5" t="str">
        <f t="shared" si="1072"/>
        <v>Dezember</v>
      </c>
    </row>
    <row r="34089" spans="1:10">
      <c r="A34089" s="6">
        <v>45647</v>
      </c>
      <c r="B34089" s="7">
        <v>6.25E-2</v>
      </c>
      <c r="C34089" s="7">
        <v>7.2916666666670002E-2</v>
      </c>
      <c r="D34089" s="8">
        <v>1397.9429719830489</v>
      </c>
      <c r="E34089" s="4">
        <v>2050.7744960666705</v>
      </c>
      <c r="F34089" s="4">
        <v>5262.7421657483519</v>
      </c>
      <c r="G34089" s="4">
        <v>4396.81239660137</v>
      </c>
      <c r="H34089" s="4">
        <v>4578.8192034212225</v>
      </c>
      <c r="I34089" s="4">
        <f t="shared" si="1071"/>
        <v>17687.091233820662</v>
      </c>
      <c r="J34089" s="5" t="str">
        <f t="shared" si="1072"/>
        <v>Dezember</v>
      </c>
    </row>
    <row r="34090" spans="1:10">
      <c r="A34090" s="6">
        <v>45647</v>
      </c>
      <c r="B34090" s="7">
        <v>7.2916666666670002E-2</v>
      </c>
      <c r="C34090" s="7">
        <v>8.3333333333329998E-2</v>
      </c>
      <c r="D34090" s="8">
        <v>1326.7731128187506</v>
      </c>
      <c r="E34090" s="4">
        <v>2049.9487054107458</v>
      </c>
      <c r="F34090" s="4">
        <v>5351.7652631954725</v>
      </c>
      <c r="G34090" s="4">
        <v>4374.0174751226268</v>
      </c>
      <c r="H34090" s="4">
        <v>4427.2403021985074</v>
      </c>
      <c r="I34090" s="4">
        <f t="shared" si="1071"/>
        <v>17529.744858746104</v>
      </c>
      <c r="J34090" s="5" t="str">
        <f t="shared" si="1072"/>
        <v>Dezember</v>
      </c>
    </row>
    <row r="34091" spans="1:10">
      <c r="A34091" s="6">
        <v>45647</v>
      </c>
      <c r="B34091" s="7">
        <v>8.3333333333329998E-2</v>
      </c>
      <c r="C34091" s="7">
        <v>9.375E-2</v>
      </c>
      <c r="D34091" s="8">
        <v>1313.6555721165491</v>
      </c>
      <c r="E34091" s="4">
        <v>2048.6520454538058</v>
      </c>
      <c r="F34091" s="4">
        <v>5570.3672691875363</v>
      </c>
      <c r="G34091" s="4">
        <v>4342.700291267236</v>
      </c>
      <c r="H34091" s="4">
        <v>4207.0772219294558</v>
      </c>
      <c r="I34091" s="4">
        <f t="shared" si="1071"/>
        <v>17482.452399954585</v>
      </c>
      <c r="J34091" s="5" t="str">
        <f t="shared" si="1072"/>
        <v>Dezember</v>
      </c>
    </row>
    <row r="34092" spans="1:10">
      <c r="A34092" s="6">
        <v>45647</v>
      </c>
      <c r="B34092" s="7">
        <v>9.375E-2</v>
      </c>
      <c r="C34092" s="7">
        <v>0.10416666666667</v>
      </c>
      <c r="D34092" s="8">
        <v>1261.4166250830453</v>
      </c>
      <c r="E34092" s="4">
        <v>2048.2536768458681</v>
      </c>
      <c r="F34092" s="4">
        <v>5706.1745875856541</v>
      </c>
      <c r="G34092" s="4">
        <v>4315.3674271373538</v>
      </c>
      <c r="H34092" s="4">
        <v>4018.9981900563475</v>
      </c>
      <c r="I34092" s="4">
        <f t="shared" si="1071"/>
        <v>17350.210506708267</v>
      </c>
      <c r="J34092" s="5" t="str">
        <f t="shared" si="1072"/>
        <v>Dezember</v>
      </c>
    </row>
    <row r="34093" spans="1:10">
      <c r="A34093" s="6">
        <v>45647</v>
      </c>
      <c r="B34093" s="7">
        <v>0.10416666666667</v>
      </c>
      <c r="C34093" s="7">
        <v>0.11458333333333</v>
      </c>
      <c r="D34093" s="8">
        <v>1137.1228694843799</v>
      </c>
      <c r="E34093" s="4">
        <v>2045.9838651067748</v>
      </c>
      <c r="F34093" s="4">
        <v>5996.8201303052874</v>
      </c>
      <c r="G34093" s="4">
        <v>4300.7491006897599</v>
      </c>
      <c r="H34093" s="4">
        <v>3921.3162081858441</v>
      </c>
      <c r="I34093" s="4">
        <f t="shared" si="1071"/>
        <v>17401.992173772047</v>
      </c>
      <c r="J34093" s="5" t="str">
        <f t="shared" si="1072"/>
        <v>Dezember</v>
      </c>
    </row>
    <row r="34094" spans="1:10">
      <c r="A34094" s="6">
        <v>45647</v>
      </c>
      <c r="B34094" s="7">
        <v>0.11458333333333</v>
      </c>
      <c r="C34094" s="7">
        <v>0.125</v>
      </c>
      <c r="D34094" s="8">
        <v>1145.6540127513179</v>
      </c>
      <c r="E34094" s="4">
        <v>2044.4935870896882</v>
      </c>
      <c r="F34094" s="4">
        <v>5609.0747843226172</v>
      </c>
      <c r="G34094" s="4">
        <v>4263.8487441107609</v>
      </c>
      <c r="H34094" s="4">
        <v>3662.3992008339569</v>
      </c>
      <c r="I34094" s="4">
        <f t="shared" si="1071"/>
        <v>16725.470329108339</v>
      </c>
      <c r="J34094" s="5" t="str">
        <f t="shared" si="1072"/>
        <v>Dezember</v>
      </c>
    </row>
    <row r="34095" spans="1:10">
      <c r="A34095" s="6">
        <v>45647</v>
      </c>
      <c r="B34095" s="7">
        <v>0.125</v>
      </c>
      <c r="C34095" s="7">
        <v>0.13541666666666999</v>
      </c>
      <c r="D34095" s="8">
        <v>1112.4262512397306</v>
      </c>
      <c r="E34095" s="4">
        <v>2043.9921453742104</v>
      </c>
      <c r="F34095" s="4">
        <v>5470.7973311794613</v>
      </c>
      <c r="G34095" s="4">
        <v>4284.4559728334052</v>
      </c>
      <c r="H34095" s="4">
        <v>3806.0261884972606</v>
      </c>
      <c r="I34095" s="4">
        <f t="shared" si="1071"/>
        <v>16717.697889124069</v>
      </c>
      <c r="J34095" s="5" t="str">
        <f t="shared" si="1072"/>
        <v>Dezember</v>
      </c>
    </row>
    <row r="34096" spans="1:10">
      <c r="A34096" s="6">
        <v>45647</v>
      </c>
      <c r="B34096" s="7">
        <v>0.13541666666666999</v>
      </c>
      <c r="C34096" s="7">
        <v>0.14583333333333001</v>
      </c>
      <c r="D34096" s="8">
        <v>1072.5544860762823</v>
      </c>
      <c r="E34096" s="4">
        <v>2045.7952852280926</v>
      </c>
      <c r="F34096" s="4">
        <v>5298.5291285043668</v>
      </c>
      <c r="G34096" s="4">
        <v>4270.9708346200405</v>
      </c>
      <c r="H34096" s="4">
        <v>3723.5149845144883</v>
      </c>
      <c r="I34096" s="4">
        <f t="shared" si="1071"/>
        <v>16411.36471894327</v>
      </c>
      <c r="J34096" s="5" t="str">
        <f t="shared" si="1072"/>
        <v>Dezember</v>
      </c>
    </row>
    <row r="34097" spans="1:10">
      <c r="A34097" s="6">
        <v>45647</v>
      </c>
      <c r="B34097" s="7">
        <v>0.14583333333333001</v>
      </c>
      <c r="C34097" s="7">
        <v>0.15625</v>
      </c>
      <c r="D34097" s="8">
        <v>1069.9706205936168</v>
      </c>
      <c r="E34097" s="4">
        <v>2047.3610445928148</v>
      </c>
      <c r="F34097" s="4">
        <v>5330.4214155382479</v>
      </c>
      <c r="G34097" s="4">
        <v>4270.4989153998276</v>
      </c>
      <c r="H34097" s="4">
        <v>3719.2842241977919</v>
      </c>
      <c r="I34097" s="4">
        <f t="shared" si="1071"/>
        <v>16437.536220322301</v>
      </c>
      <c r="J34097" s="5" t="str">
        <f t="shared" si="1072"/>
        <v>Dezember</v>
      </c>
    </row>
    <row r="34098" spans="1:10">
      <c r="A34098" s="6">
        <v>45647</v>
      </c>
      <c r="B34098" s="7">
        <v>0.15625</v>
      </c>
      <c r="C34098" s="7">
        <v>0.16666666666666999</v>
      </c>
      <c r="D34098" s="8">
        <v>1115.5759866476685</v>
      </c>
      <c r="E34098" s="4">
        <v>2047.1409496355755</v>
      </c>
      <c r="F34098" s="4">
        <v>4850.4993546516189</v>
      </c>
      <c r="G34098" s="4">
        <v>4267.8335105457627</v>
      </c>
      <c r="H34098" s="4">
        <v>3693.6738900248747</v>
      </c>
      <c r="I34098" s="4">
        <f t="shared" si="1071"/>
        <v>15974.7236915055</v>
      </c>
      <c r="J34098" s="5" t="str">
        <f t="shared" si="1072"/>
        <v>Dezember</v>
      </c>
    </row>
    <row r="34099" spans="1:10">
      <c r="A34099" s="6">
        <v>45647</v>
      </c>
      <c r="B34099" s="7">
        <v>0.16666666666666999</v>
      </c>
      <c r="C34099" s="7">
        <v>0.17708333333333001</v>
      </c>
      <c r="D34099" s="8">
        <v>1103.5040465783595</v>
      </c>
      <c r="E34099" s="4">
        <v>2048.2489593283426</v>
      </c>
      <c r="F34099" s="4">
        <v>4898.5133691060792</v>
      </c>
      <c r="G34099" s="4">
        <v>4270.1506144181012</v>
      </c>
      <c r="H34099" s="4">
        <v>3702.487173861181</v>
      </c>
      <c r="I34099" s="4">
        <f t="shared" si="1071"/>
        <v>16022.904163292063</v>
      </c>
      <c r="J34099" s="5" t="str">
        <f t="shared" si="1072"/>
        <v>Dezember</v>
      </c>
    </row>
    <row r="34100" spans="1:10">
      <c r="A34100" s="6">
        <v>45647</v>
      </c>
      <c r="B34100" s="7">
        <v>0.17708333333333001</v>
      </c>
      <c r="C34100" s="7">
        <v>0.1875</v>
      </c>
      <c r="D34100" s="8">
        <v>1116.9018010106113</v>
      </c>
      <c r="E34100" s="4">
        <v>2046.6565240243744</v>
      </c>
      <c r="F34100" s="4">
        <v>4828.5265279137511</v>
      </c>
      <c r="G34100" s="4">
        <v>4267.5054791233788</v>
      </c>
      <c r="H34100" s="4">
        <v>3688.8555797481931</v>
      </c>
      <c r="I34100" s="4">
        <f t="shared" si="1071"/>
        <v>15948.445911820309</v>
      </c>
      <c r="J34100" s="5" t="str">
        <f t="shared" si="1072"/>
        <v>Dezember</v>
      </c>
    </row>
    <row r="34101" spans="1:10">
      <c r="A34101" s="6">
        <v>45647</v>
      </c>
      <c r="B34101" s="7">
        <v>0.1875</v>
      </c>
      <c r="C34101" s="7">
        <v>0.19791666666666999</v>
      </c>
      <c r="D34101" s="8">
        <v>1163.9480359214363</v>
      </c>
      <c r="E34101" s="4">
        <v>2047.219256716146</v>
      </c>
      <c r="F34101" s="4">
        <v>4915.4157038604062</v>
      </c>
      <c r="G34101" s="4">
        <v>4294.5603940857254</v>
      </c>
      <c r="H34101" s="4">
        <v>3875.5893055988658</v>
      </c>
      <c r="I34101" s="4">
        <f t="shared" si="1071"/>
        <v>16296.73269618258</v>
      </c>
      <c r="J34101" s="5" t="str">
        <f t="shared" si="1072"/>
        <v>Dezember</v>
      </c>
    </row>
    <row r="34102" spans="1:10">
      <c r="A34102" s="6">
        <v>45647</v>
      </c>
      <c r="B34102" s="7">
        <v>0.19791666666666999</v>
      </c>
      <c r="C34102" s="7">
        <v>0.20833333333333001</v>
      </c>
      <c r="D34102" s="8">
        <v>1146.3273106721899</v>
      </c>
      <c r="E34102" s="4">
        <v>2048.5327276179187</v>
      </c>
      <c r="F34102" s="4">
        <v>5064.8459798064059</v>
      </c>
      <c r="G34102" s="4">
        <v>4301.0291170070786</v>
      </c>
      <c r="H34102" s="4">
        <v>3917.7580027633712</v>
      </c>
      <c r="I34102" s="4">
        <f t="shared" si="1071"/>
        <v>16478.493137866964</v>
      </c>
      <c r="J34102" s="5" t="str">
        <f t="shared" si="1072"/>
        <v>Dezember</v>
      </c>
    </row>
    <row r="34103" spans="1:10">
      <c r="A34103" s="6">
        <v>45647</v>
      </c>
      <c r="B34103" s="7">
        <v>0.20833333333333001</v>
      </c>
      <c r="C34103" s="7">
        <v>0.21875</v>
      </c>
      <c r="D34103" s="8">
        <v>1256.3332842141674</v>
      </c>
      <c r="E34103" s="4">
        <v>2050.3776542093697</v>
      </c>
      <c r="F34103" s="4">
        <v>4896.0410308288974</v>
      </c>
      <c r="G34103" s="4">
        <v>4323.4305923769261</v>
      </c>
      <c r="H34103" s="4">
        <v>4042.9225581652963</v>
      </c>
      <c r="I34103" s="4">
        <f t="shared" si="1071"/>
        <v>16569.105119794658</v>
      </c>
      <c r="J34103" s="5" t="str">
        <f t="shared" si="1072"/>
        <v>Dezember</v>
      </c>
    </row>
    <row r="34104" spans="1:10">
      <c r="A34104" s="6">
        <v>45647</v>
      </c>
      <c r="B34104" s="7">
        <v>0.21875</v>
      </c>
      <c r="C34104" s="7">
        <v>0.22916666666666999</v>
      </c>
      <c r="D34104" s="8">
        <v>1347.665283659647</v>
      </c>
      <c r="E34104" s="4">
        <v>2050.4480284505826</v>
      </c>
      <c r="F34104" s="4">
        <v>4960.0292544094191</v>
      </c>
      <c r="G34104" s="4">
        <v>4334.7754827008566</v>
      </c>
      <c r="H34104" s="4">
        <v>4102.0897880058519</v>
      </c>
      <c r="I34104" s="4">
        <f t="shared" si="1071"/>
        <v>16795.007837226356</v>
      </c>
      <c r="J34104" s="5" t="str">
        <f t="shared" si="1072"/>
        <v>Dezember</v>
      </c>
    </row>
    <row r="34105" spans="1:10">
      <c r="A34105" s="6">
        <v>45647</v>
      </c>
      <c r="B34105" s="7">
        <v>0.22916666666666999</v>
      </c>
      <c r="C34105" s="7">
        <v>0.23958333333333001</v>
      </c>
      <c r="D34105" s="8">
        <v>1433.4124034632464</v>
      </c>
      <c r="E34105" s="4">
        <v>2058.7033333316999</v>
      </c>
      <c r="F34105" s="4">
        <v>4962.9095780095977</v>
      </c>
      <c r="G34105" s="4">
        <v>4378.7542207693823</v>
      </c>
      <c r="H34105" s="4">
        <v>4389.6557615741722</v>
      </c>
      <c r="I34105" s="4">
        <f t="shared" si="1071"/>
        <v>17223.435297148098</v>
      </c>
      <c r="J34105" s="5" t="str">
        <f t="shared" si="1072"/>
        <v>Dezember</v>
      </c>
    </row>
    <row r="34106" spans="1:10">
      <c r="A34106" s="6">
        <v>45647</v>
      </c>
      <c r="B34106" s="7">
        <v>0.23958333333333001</v>
      </c>
      <c r="C34106" s="7">
        <v>0.25</v>
      </c>
      <c r="D34106" s="8">
        <v>1413.3970105943695</v>
      </c>
      <c r="E34106" s="4">
        <v>2055.0385423290018</v>
      </c>
      <c r="F34106" s="4">
        <v>5100.535143302156</v>
      </c>
      <c r="G34106" s="4">
        <v>4396.9786099576531</v>
      </c>
      <c r="H34106" s="4">
        <v>4491.6537413657479</v>
      </c>
      <c r="I34106" s="4">
        <f t="shared" si="1071"/>
        <v>17457.603047548931</v>
      </c>
      <c r="J34106" s="5" t="str">
        <f t="shared" si="1072"/>
        <v>Dezember</v>
      </c>
    </row>
    <row r="34107" spans="1:10">
      <c r="A34107" s="6">
        <v>45647</v>
      </c>
      <c r="B34107" s="7">
        <v>0.25</v>
      </c>
      <c r="C34107" s="7">
        <v>0.26041666666667002</v>
      </c>
      <c r="D34107" s="8">
        <v>1539.7402781437809</v>
      </c>
      <c r="E34107" s="4">
        <v>2073.60615421905</v>
      </c>
      <c r="F34107" s="4">
        <v>5383.816255427846</v>
      </c>
      <c r="G34107" s="4">
        <v>4405.8302235424453</v>
      </c>
      <c r="H34107" s="4">
        <v>4529.4262502548572</v>
      </c>
      <c r="I34107" s="4">
        <f t="shared" si="1071"/>
        <v>17932.419161587979</v>
      </c>
      <c r="J34107" s="5" t="str">
        <f t="shared" si="1072"/>
        <v>Dezember</v>
      </c>
    </row>
    <row r="34108" spans="1:10">
      <c r="A34108" s="6">
        <v>45647</v>
      </c>
      <c r="B34108" s="7">
        <v>0.26041666666667002</v>
      </c>
      <c r="C34108" s="7">
        <v>0.27083333333332998</v>
      </c>
      <c r="D34108" s="8">
        <v>1554.9052724733658</v>
      </c>
      <c r="E34108" s="4">
        <v>2074.8198264916873</v>
      </c>
      <c r="F34108" s="4">
        <v>5327.1805026968668</v>
      </c>
      <c r="G34108" s="4">
        <v>4417.8857520869633</v>
      </c>
      <c r="H34108" s="4">
        <v>4613.6998381459953</v>
      </c>
      <c r="I34108" s="4">
        <f t="shared" si="1071"/>
        <v>17988.491191894878</v>
      </c>
      <c r="J34108" s="5" t="str">
        <f t="shared" si="1072"/>
        <v>Dezember</v>
      </c>
    </row>
    <row r="34109" spans="1:10">
      <c r="A34109" s="6">
        <v>45647</v>
      </c>
      <c r="B34109" s="7">
        <v>0.27083333333332998</v>
      </c>
      <c r="C34109" s="7">
        <v>0.28125</v>
      </c>
      <c r="D34109" s="8">
        <v>1623.9678325333</v>
      </c>
      <c r="E34109" s="4">
        <v>2075.3385234784241</v>
      </c>
      <c r="F34109" s="4">
        <v>5646.7006366464584</v>
      </c>
      <c r="G34109" s="4">
        <v>4473.5162933217571</v>
      </c>
      <c r="H34109" s="4">
        <v>4978.5544975712692</v>
      </c>
      <c r="I34109" s="4">
        <f t="shared" si="1071"/>
        <v>18798.077783551209</v>
      </c>
      <c r="J34109" s="5" t="str">
        <f t="shared" si="1072"/>
        <v>Dezember</v>
      </c>
    </row>
    <row r="34110" spans="1:10">
      <c r="A34110" s="6">
        <v>45647</v>
      </c>
      <c r="B34110" s="7">
        <v>0.28125</v>
      </c>
      <c r="C34110" s="7">
        <v>0.29166666666667002</v>
      </c>
      <c r="D34110" s="8">
        <v>1692.7586945435678</v>
      </c>
      <c r="E34110" s="4">
        <v>2082.0207909924807</v>
      </c>
      <c r="F34110" s="4">
        <v>5845.0408492655251</v>
      </c>
      <c r="G34110" s="4">
        <v>4505.4343042598302</v>
      </c>
      <c r="H34110" s="4">
        <v>5184.8064800388465</v>
      </c>
      <c r="I34110" s="4">
        <f t="shared" si="1071"/>
        <v>19310.06111910025</v>
      </c>
      <c r="J34110" s="5" t="str">
        <f t="shared" si="1072"/>
        <v>Dezember</v>
      </c>
    </row>
    <row r="34111" spans="1:10">
      <c r="A34111" s="6">
        <v>45647</v>
      </c>
      <c r="B34111" s="7">
        <v>0.29166666666667002</v>
      </c>
      <c r="C34111" s="7">
        <v>0.30208333333332998</v>
      </c>
      <c r="D34111" s="8">
        <v>1859.3698549906526</v>
      </c>
      <c r="E34111" s="4">
        <v>2103.450272103993</v>
      </c>
      <c r="F34111" s="4">
        <v>6478.3849079814208</v>
      </c>
      <c r="G34111" s="4">
        <v>4551.4259406527553</v>
      </c>
      <c r="H34111" s="4">
        <v>5489.2045586892418</v>
      </c>
      <c r="I34111" s="4">
        <f t="shared" si="1071"/>
        <v>20481.835534418064</v>
      </c>
      <c r="J34111" s="5" t="str">
        <f t="shared" si="1072"/>
        <v>Dezember</v>
      </c>
    </row>
    <row r="34112" spans="1:10">
      <c r="A34112" s="6">
        <v>45647</v>
      </c>
      <c r="B34112" s="7">
        <v>0.30208333333332998</v>
      </c>
      <c r="C34112" s="7">
        <v>0.3125</v>
      </c>
      <c r="D34112" s="8">
        <v>1854.1462117772619</v>
      </c>
      <c r="E34112" s="4">
        <v>2102.4910549754018</v>
      </c>
      <c r="F34112" s="4">
        <v>6692.519633089928</v>
      </c>
      <c r="G34112" s="4">
        <v>4628.4918017772852</v>
      </c>
      <c r="H34112" s="4">
        <v>6006.2345413391022</v>
      </c>
      <c r="I34112" s="4">
        <f t="shared" si="1071"/>
        <v>21283.883242958978</v>
      </c>
      <c r="J34112" s="5" t="str">
        <f t="shared" si="1072"/>
        <v>Dezember</v>
      </c>
    </row>
    <row r="34113" spans="1:10">
      <c r="A34113" s="6">
        <v>45647</v>
      </c>
      <c r="B34113" s="7">
        <v>0.3125</v>
      </c>
      <c r="C34113" s="7">
        <v>0.32291666666667002</v>
      </c>
      <c r="D34113" s="8">
        <v>1975.5707890721458</v>
      </c>
      <c r="E34113" s="4">
        <v>2107.5991807130777</v>
      </c>
      <c r="F34113" s="4">
        <v>7045.687648386348</v>
      </c>
      <c r="G34113" s="4">
        <v>4711.0897850252813</v>
      </c>
      <c r="H34113" s="4">
        <v>6553.3974361509236</v>
      </c>
      <c r="I34113" s="4">
        <f t="shared" si="1071"/>
        <v>22393.344839347777</v>
      </c>
      <c r="J34113" s="5" t="str">
        <f t="shared" si="1072"/>
        <v>Dezember</v>
      </c>
    </row>
    <row r="34114" spans="1:10">
      <c r="A34114" s="6">
        <v>45647</v>
      </c>
      <c r="B34114" s="7">
        <v>0.32291666666667002</v>
      </c>
      <c r="C34114" s="7">
        <v>0.33333333333332998</v>
      </c>
      <c r="D34114" s="8">
        <v>2074.4753312405151</v>
      </c>
      <c r="E34114" s="4">
        <v>2110.4777439502686</v>
      </c>
      <c r="F34114" s="4">
        <v>7265.8164212536913</v>
      </c>
      <c r="G34114" s="4">
        <v>4751.9872693061598</v>
      </c>
      <c r="H34114" s="4">
        <v>6824.2370636212145</v>
      </c>
      <c r="I34114" s="4">
        <f t="shared" si="1071"/>
        <v>23026.993829371848</v>
      </c>
      <c r="J34114" s="5" t="str">
        <f t="shared" si="1072"/>
        <v>Dezember</v>
      </c>
    </row>
    <row r="34115" spans="1:10">
      <c r="A34115" s="6">
        <v>45647</v>
      </c>
      <c r="B34115" s="7">
        <v>0.33333333333332998</v>
      </c>
      <c r="C34115" s="7">
        <v>0.34375</v>
      </c>
      <c r="D34115" s="8">
        <v>2259.9394384007951</v>
      </c>
      <c r="E34115" s="4">
        <v>2128.3107586956403</v>
      </c>
      <c r="F34115" s="4">
        <v>7698.8137523612095</v>
      </c>
      <c r="G34115" s="4">
        <v>4795.4347671125979</v>
      </c>
      <c r="H34115" s="4">
        <v>7119.5238238409984</v>
      </c>
      <c r="I34115" s="4">
        <f t="shared" ref="I34115:I34178" si="1073">SUM(D34115:H34115)</f>
        <v>24002.022540411239</v>
      </c>
      <c r="J34115" s="5" t="str">
        <f t="shared" si="1072"/>
        <v>Dezember</v>
      </c>
    </row>
    <row r="34116" spans="1:10">
      <c r="A34116" s="6">
        <v>45647</v>
      </c>
      <c r="B34116" s="7">
        <v>0.34375</v>
      </c>
      <c r="C34116" s="7">
        <v>0.35416666666667002</v>
      </c>
      <c r="D34116" s="8">
        <v>2315.0010159848989</v>
      </c>
      <c r="E34116" s="4">
        <v>2124.9288428656696</v>
      </c>
      <c r="F34116" s="4">
        <v>7693.9535028645087</v>
      </c>
      <c r="G34116" s="4">
        <v>4833.0594117453838</v>
      </c>
      <c r="H34116" s="4">
        <v>7416.0765236730931</v>
      </c>
      <c r="I34116" s="4">
        <f t="shared" si="1073"/>
        <v>24383.019297133556</v>
      </c>
      <c r="J34116" s="5" t="str">
        <f t="shared" ref="J34116:J34179" si="1074">TEXT(A34116,"MMMM")</f>
        <v>Dezember</v>
      </c>
    </row>
    <row r="34117" spans="1:10">
      <c r="A34117" s="6">
        <v>45647</v>
      </c>
      <c r="B34117" s="7">
        <v>0.35416666666667002</v>
      </c>
      <c r="C34117" s="7">
        <v>0.36458333333332998</v>
      </c>
      <c r="D34117" s="8">
        <v>2411.1414822235924</v>
      </c>
      <c r="E34117" s="4">
        <v>2112.37768139831</v>
      </c>
      <c r="F34117" s="4">
        <v>7618.3261560457895</v>
      </c>
      <c r="G34117" s="4">
        <v>4816.0735110402211</v>
      </c>
      <c r="H34117" s="4">
        <v>7804.0833661305223</v>
      </c>
      <c r="I34117" s="4">
        <f t="shared" si="1073"/>
        <v>24762.002196838435</v>
      </c>
      <c r="J34117" s="5" t="str">
        <f t="shared" si="1074"/>
        <v>Dezember</v>
      </c>
    </row>
    <row r="34118" spans="1:10">
      <c r="A34118" s="6">
        <v>45647</v>
      </c>
      <c r="B34118" s="7">
        <v>0.36458333333332998</v>
      </c>
      <c r="C34118" s="7">
        <v>0.375</v>
      </c>
      <c r="D34118" s="8">
        <v>2318.8330968388314</v>
      </c>
      <c r="E34118" s="4">
        <v>2091.1101102835883</v>
      </c>
      <c r="F34118" s="4">
        <v>7500.0757523171114</v>
      </c>
      <c r="G34118" s="4">
        <v>4801.1429396407457</v>
      </c>
      <c r="H34118" s="4">
        <v>8276.8807898365831</v>
      </c>
      <c r="I34118" s="4">
        <f t="shared" si="1073"/>
        <v>24988.042688916859</v>
      </c>
      <c r="J34118" s="5" t="str">
        <f t="shared" si="1074"/>
        <v>Dezember</v>
      </c>
    </row>
    <row r="34119" spans="1:10">
      <c r="A34119" s="6">
        <v>45647</v>
      </c>
      <c r="B34119" s="7">
        <v>0.375</v>
      </c>
      <c r="C34119" s="7">
        <v>0.38541666666667002</v>
      </c>
      <c r="D34119" s="8">
        <v>2400.9781240006846</v>
      </c>
      <c r="E34119" s="4">
        <v>2076.5026423139739</v>
      </c>
      <c r="F34119" s="4">
        <v>7545.1625951904398</v>
      </c>
      <c r="G34119" s="4">
        <v>4808.0966856393516</v>
      </c>
      <c r="H34119" s="4">
        <v>8613.4159665104908</v>
      </c>
      <c r="I34119" s="4">
        <f t="shared" si="1073"/>
        <v>25444.156013654938</v>
      </c>
      <c r="J34119" s="5" t="str">
        <f t="shared" si="1074"/>
        <v>Dezember</v>
      </c>
    </row>
    <row r="34120" spans="1:10">
      <c r="A34120" s="6">
        <v>45647</v>
      </c>
      <c r="B34120" s="7">
        <v>0.38541666666667002</v>
      </c>
      <c r="C34120" s="7">
        <v>0.39583333333332998</v>
      </c>
      <c r="D34120" s="8">
        <v>2371.2563135765486</v>
      </c>
      <c r="E34120" s="4">
        <v>2068.1948655036863</v>
      </c>
      <c r="F34120" s="4">
        <v>7628.1018940992271</v>
      </c>
      <c r="G34120" s="4">
        <v>4745.7675715717751</v>
      </c>
      <c r="H34120" s="4">
        <v>8725.2403003932104</v>
      </c>
      <c r="I34120" s="4">
        <f t="shared" si="1073"/>
        <v>25538.560945144447</v>
      </c>
      <c r="J34120" s="5" t="str">
        <f t="shared" si="1074"/>
        <v>Dezember</v>
      </c>
    </row>
    <row r="34121" spans="1:10">
      <c r="A34121" s="6">
        <v>45647</v>
      </c>
      <c r="B34121" s="7">
        <v>0.39583333333332998</v>
      </c>
      <c r="C34121" s="7">
        <v>0.40625</v>
      </c>
      <c r="D34121" s="8">
        <v>2193.929069843939</v>
      </c>
      <c r="E34121" s="4">
        <v>2065.0348701154585</v>
      </c>
      <c r="F34121" s="4">
        <v>8640.9040286884483</v>
      </c>
      <c r="G34121" s="4">
        <v>4667.7373206677858</v>
      </c>
      <c r="H34121" s="4">
        <v>8685.3025333461519</v>
      </c>
      <c r="I34121" s="4">
        <f t="shared" si="1073"/>
        <v>26252.907822661782</v>
      </c>
      <c r="J34121" s="5" t="str">
        <f t="shared" si="1074"/>
        <v>Dezember</v>
      </c>
    </row>
    <row r="34122" spans="1:10">
      <c r="A34122" s="6">
        <v>45647</v>
      </c>
      <c r="B34122" s="7">
        <v>0.40625</v>
      </c>
      <c r="C34122" s="7">
        <v>0.41666666666667002</v>
      </c>
      <c r="D34122" s="8">
        <v>1933.7238312690799</v>
      </c>
      <c r="E34122" s="4">
        <v>2064.2970745510393</v>
      </c>
      <c r="F34122" s="4">
        <v>9981.5436522588316</v>
      </c>
      <c r="G34122" s="4">
        <v>4555.358292958841</v>
      </c>
      <c r="H34122" s="4">
        <v>8458.9793646670696</v>
      </c>
      <c r="I34122" s="4">
        <f t="shared" si="1073"/>
        <v>26993.90221570486</v>
      </c>
      <c r="J34122" s="5" t="str">
        <f t="shared" si="1074"/>
        <v>Dezember</v>
      </c>
    </row>
    <row r="34123" spans="1:10">
      <c r="A34123" s="6">
        <v>45647</v>
      </c>
      <c r="B34123" s="7">
        <v>0.41666666666667002</v>
      </c>
      <c r="C34123" s="7">
        <v>0.42708333333332998</v>
      </c>
      <c r="D34123" s="8">
        <v>2223.0841820479727</v>
      </c>
      <c r="E34123" s="4">
        <v>2102.3659282270828</v>
      </c>
      <c r="F34123" s="4">
        <v>11129.507498733527</v>
      </c>
      <c r="G34123" s="4">
        <v>4461.9141231879012</v>
      </c>
      <c r="H34123" s="4">
        <v>8083.8641498615434</v>
      </c>
      <c r="I34123" s="4">
        <f t="shared" si="1073"/>
        <v>28000.735882058027</v>
      </c>
      <c r="J34123" s="5" t="str">
        <f t="shared" si="1074"/>
        <v>Dezember</v>
      </c>
    </row>
    <row r="34124" spans="1:10">
      <c r="A34124" s="6">
        <v>45647</v>
      </c>
      <c r="B34124" s="7">
        <v>0.42708333333332998</v>
      </c>
      <c r="C34124" s="7">
        <v>0.4375</v>
      </c>
      <c r="D34124" s="8">
        <v>2854.261759054501</v>
      </c>
      <c r="E34124" s="4">
        <v>2162.0101838353798</v>
      </c>
      <c r="F34124" s="4">
        <v>12159.024312512942</v>
      </c>
      <c r="G34124" s="4">
        <v>4349.7570368324396</v>
      </c>
      <c r="H34124" s="4">
        <v>7332.393604441656</v>
      </c>
      <c r="I34124" s="4">
        <f t="shared" si="1073"/>
        <v>28857.44689667692</v>
      </c>
      <c r="J34124" s="5" t="str">
        <f t="shared" si="1074"/>
        <v>Dezember</v>
      </c>
    </row>
    <row r="34125" spans="1:10">
      <c r="A34125" s="6">
        <v>45647</v>
      </c>
      <c r="B34125" s="7">
        <v>0.4375</v>
      </c>
      <c r="C34125" s="7">
        <v>0.44791666666667002</v>
      </c>
      <c r="D34125" s="8">
        <v>3051.9051921439191</v>
      </c>
      <c r="E34125" s="4">
        <v>2174.2961759914633</v>
      </c>
      <c r="F34125" s="4">
        <v>12526.149848259261</v>
      </c>
      <c r="G34125" s="4">
        <v>4361.0714905270988</v>
      </c>
      <c r="H34125" s="4">
        <v>7301.5043921835295</v>
      </c>
      <c r="I34125" s="4">
        <f t="shared" si="1073"/>
        <v>29414.927099105269</v>
      </c>
      <c r="J34125" s="5" t="str">
        <f t="shared" si="1074"/>
        <v>Dezember</v>
      </c>
    </row>
    <row r="34126" spans="1:10">
      <c r="A34126" s="6">
        <v>45647</v>
      </c>
      <c r="B34126" s="7">
        <v>0.44791666666667002</v>
      </c>
      <c r="C34126" s="7">
        <v>0.45833333333332998</v>
      </c>
      <c r="D34126" s="8">
        <v>2611.1737070076038</v>
      </c>
      <c r="E34126" s="4">
        <v>2147.134119192795</v>
      </c>
      <c r="F34126" s="4">
        <v>12271.355075642641</v>
      </c>
      <c r="G34126" s="4">
        <v>4423.0693608687689</v>
      </c>
      <c r="H34126" s="4">
        <v>7925.7469815034719</v>
      </c>
      <c r="I34126" s="4">
        <f t="shared" si="1073"/>
        <v>29378.479244215279</v>
      </c>
      <c r="J34126" s="5" t="str">
        <f t="shared" si="1074"/>
        <v>Dezember</v>
      </c>
    </row>
    <row r="34127" spans="1:10">
      <c r="A34127" s="6">
        <v>45647</v>
      </c>
      <c r="B34127" s="7">
        <v>0.45833333333332998</v>
      </c>
      <c r="C34127" s="7">
        <v>0.46875</v>
      </c>
      <c r="D34127" s="8">
        <v>2222.4652027504785</v>
      </c>
      <c r="E34127" s="4">
        <v>2138.8986000148107</v>
      </c>
      <c r="F34127" s="4">
        <v>12430.86429677378</v>
      </c>
      <c r="G34127" s="4">
        <v>4471.6574276439642</v>
      </c>
      <c r="H34127" s="4">
        <v>8345.4016498697729</v>
      </c>
      <c r="I34127" s="4">
        <f t="shared" si="1073"/>
        <v>29609.287177052807</v>
      </c>
      <c r="J34127" s="5" t="str">
        <f t="shared" si="1074"/>
        <v>Dezember</v>
      </c>
    </row>
    <row r="34128" spans="1:10">
      <c r="A34128" s="6">
        <v>45647</v>
      </c>
      <c r="B34128" s="7">
        <v>0.46875</v>
      </c>
      <c r="C34128" s="7">
        <v>0.47916666666667002</v>
      </c>
      <c r="D34128" s="8">
        <v>1985.5885567756541</v>
      </c>
      <c r="E34128" s="4">
        <v>2112.774066978388</v>
      </c>
      <c r="F34128" s="4">
        <v>12359.723947687093</v>
      </c>
      <c r="G34128" s="4">
        <v>4566.9731075287855</v>
      </c>
      <c r="H34128" s="4">
        <v>8981.9330757351327</v>
      </c>
      <c r="I34128" s="4">
        <f t="shared" si="1073"/>
        <v>30006.992754705054</v>
      </c>
      <c r="J34128" s="5" t="str">
        <f t="shared" si="1074"/>
        <v>Dezember</v>
      </c>
    </row>
    <row r="34129" spans="1:10">
      <c r="A34129" s="6">
        <v>45647</v>
      </c>
      <c r="B34129" s="7">
        <v>0.47916666666667002</v>
      </c>
      <c r="C34129" s="7">
        <v>0.48958333333332998</v>
      </c>
      <c r="D34129" s="8">
        <v>1798.4818741302488</v>
      </c>
      <c r="E34129" s="4">
        <v>2089.5476198147667</v>
      </c>
      <c r="F34129" s="4">
        <v>12119.004996754767</v>
      </c>
      <c r="G34129" s="4">
        <v>4637.0246438291733</v>
      </c>
      <c r="H34129" s="4">
        <v>9383.171904906887</v>
      </c>
      <c r="I34129" s="4">
        <f t="shared" si="1073"/>
        <v>30027.231039435843</v>
      </c>
      <c r="J34129" s="5" t="str">
        <f t="shared" si="1074"/>
        <v>Dezember</v>
      </c>
    </row>
    <row r="34130" spans="1:10">
      <c r="A34130" s="6">
        <v>45647</v>
      </c>
      <c r="B34130" s="7">
        <v>0.48958333333332998</v>
      </c>
      <c r="C34130" s="7">
        <v>0.5</v>
      </c>
      <c r="D34130" s="8">
        <v>1828.9144553779836</v>
      </c>
      <c r="E34130" s="4">
        <v>2090.6319545779315</v>
      </c>
      <c r="F34130" s="4">
        <v>11509.471647787557</v>
      </c>
      <c r="G34130" s="4">
        <v>4700.8534291425967</v>
      </c>
      <c r="H34130" s="4">
        <v>9666.771023825997</v>
      </c>
      <c r="I34130" s="4">
        <f t="shared" si="1073"/>
        <v>29796.642510712067</v>
      </c>
      <c r="J34130" s="5" t="str">
        <f t="shared" si="1074"/>
        <v>Dezember</v>
      </c>
    </row>
    <row r="34131" spans="1:10">
      <c r="A34131" s="6">
        <v>45647</v>
      </c>
      <c r="B34131" s="7">
        <v>0.5</v>
      </c>
      <c r="C34131" s="7">
        <v>0.51041666666666996</v>
      </c>
      <c r="D34131" s="8">
        <v>1772.2736809799367</v>
      </c>
      <c r="E34131" s="4">
        <v>2085.5478044294359</v>
      </c>
      <c r="F34131" s="4">
        <v>10592.364744669705</v>
      </c>
      <c r="G34131" s="4">
        <v>4766.3575476419192</v>
      </c>
      <c r="H34131" s="4">
        <v>9930.8103100075568</v>
      </c>
      <c r="I34131" s="4">
        <f t="shared" si="1073"/>
        <v>29147.354087728552</v>
      </c>
      <c r="J34131" s="5" t="str">
        <f t="shared" si="1074"/>
        <v>Dezember</v>
      </c>
    </row>
    <row r="34132" spans="1:10">
      <c r="A34132" s="6">
        <v>45647</v>
      </c>
      <c r="B34132" s="7">
        <v>0.51041666666666996</v>
      </c>
      <c r="C34132" s="7">
        <v>0.52083333333333004</v>
      </c>
      <c r="D34132" s="8">
        <v>1901.4411363236507</v>
      </c>
      <c r="E34132" s="4">
        <v>2085.6312919659781</v>
      </c>
      <c r="F34132" s="4">
        <v>9937.0727366427345</v>
      </c>
      <c r="G34132" s="4">
        <v>4851.3140675614213</v>
      </c>
      <c r="H34132" s="4">
        <v>10357.048549099678</v>
      </c>
      <c r="I34132" s="4">
        <f t="shared" si="1073"/>
        <v>29132.507781593464</v>
      </c>
      <c r="J34132" s="5" t="str">
        <f t="shared" si="1074"/>
        <v>Dezember</v>
      </c>
    </row>
    <row r="34133" spans="1:10">
      <c r="A34133" s="6">
        <v>45647</v>
      </c>
      <c r="B34133" s="7">
        <v>0.52083333333333004</v>
      </c>
      <c r="C34133" s="7">
        <v>0.53125</v>
      </c>
      <c r="D34133" s="8">
        <v>1885.8577418096249</v>
      </c>
      <c r="E34133" s="4">
        <v>2089.1943724903222</v>
      </c>
      <c r="F34133" s="4">
        <v>9770.9851854793706</v>
      </c>
      <c r="G34133" s="4">
        <v>4890.3757814378478</v>
      </c>
      <c r="H34133" s="4">
        <v>10326.57089211357</v>
      </c>
      <c r="I34133" s="4">
        <f t="shared" si="1073"/>
        <v>28962.983973330734</v>
      </c>
      <c r="J34133" s="5" t="str">
        <f t="shared" si="1074"/>
        <v>Dezember</v>
      </c>
    </row>
    <row r="34134" spans="1:10">
      <c r="A34134" s="6">
        <v>45647</v>
      </c>
      <c r="B34134" s="7">
        <v>0.53125</v>
      </c>
      <c r="C34134" s="7">
        <v>0.54166666666666996</v>
      </c>
      <c r="D34134" s="8">
        <v>1965.9227674265558</v>
      </c>
      <c r="E34134" s="4">
        <v>2090.7450326270414</v>
      </c>
      <c r="F34134" s="4">
        <v>9933.3965680977417</v>
      </c>
      <c r="G34134" s="4">
        <v>4907.5521181642553</v>
      </c>
      <c r="H34134" s="4">
        <v>10117.56108961678</v>
      </c>
      <c r="I34134" s="4">
        <f t="shared" si="1073"/>
        <v>29015.177575932372</v>
      </c>
      <c r="J34134" s="5" t="str">
        <f t="shared" si="1074"/>
        <v>Dezember</v>
      </c>
    </row>
    <row r="34135" spans="1:10">
      <c r="A34135" s="6">
        <v>45647</v>
      </c>
      <c r="B34135" s="7">
        <v>0.54166666666666996</v>
      </c>
      <c r="C34135" s="7">
        <v>0.55208333333333004</v>
      </c>
      <c r="D34135" s="8">
        <v>1999.4107727862925</v>
      </c>
      <c r="E34135" s="4">
        <v>2090.5929848149244</v>
      </c>
      <c r="F34135" s="4">
        <v>10054.82736462822</v>
      </c>
      <c r="G34135" s="4">
        <v>4934.5613846768802</v>
      </c>
      <c r="H34135" s="4">
        <v>10148.424820197419</v>
      </c>
      <c r="I34135" s="4">
        <f t="shared" si="1073"/>
        <v>29227.817327103734</v>
      </c>
      <c r="J34135" s="5" t="str">
        <f t="shared" si="1074"/>
        <v>Dezember</v>
      </c>
    </row>
    <row r="34136" spans="1:10">
      <c r="A34136" s="6">
        <v>45647</v>
      </c>
      <c r="B34136" s="7">
        <v>0.55208333333333004</v>
      </c>
      <c r="C34136" s="7">
        <v>0.5625</v>
      </c>
      <c r="D34136" s="8">
        <v>2093.2436854892876</v>
      </c>
      <c r="E34136" s="4">
        <v>2087.4981892674173</v>
      </c>
      <c r="F34136" s="4">
        <v>10047.71248516541</v>
      </c>
      <c r="G34136" s="4">
        <v>4959.3676795928959</v>
      </c>
      <c r="H34136" s="4">
        <v>10254.763599560027</v>
      </c>
      <c r="I34136" s="4">
        <f t="shared" si="1073"/>
        <v>29442.585639075034</v>
      </c>
      <c r="J34136" s="5" t="str">
        <f t="shared" si="1074"/>
        <v>Dezember</v>
      </c>
    </row>
    <row r="34137" spans="1:10">
      <c r="A34137" s="6">
        <v>45647</v>
      </c>
      <c r="B34137" s="7">
        <v>0.5625</v>
      </c>
      <c r="C34137" s="7">
        <v>0.57291666666666996</v>
      </c>
      <c r="D34137" s="8">
        <v>2156.6423176312119</v>
      </c>
      <c r="E34137" s="4">
        <v>2082.0932393208664</v>
      </c>
      <c r="F34137" s="4">
        <v>9901.3928652512841</v>
      </c>
      <c r="G34137" s="4">
        <v>4953.3174417914688</v>
      </c>
      <c r="H34137" s="4">
        <v>10073.772205644851</v>
      </c>
      <c r="I34137" s="4">
        <f t="shared" si="1073"/>
        <v>29167.218069639683</v>
      </c>
      <c r="J34137" s="5" t="str">
        <f t="shared" si="1074"/>
        <v>Dezember</v>
      </c>
    </row>
    <row r="34138" spans="1:10">
      <c r="A34138" s="6">
        <v>45647</v>
      </c>
      <c r="B34138" s="7">
        <v>0.57291666666666996</v>
      </c>
      <c r="C34138" s="7">
        <v>0.58333333333333004</v>
      </c>
      <c r="D34138" s="8">
        <v>2215.9825458537798</v>
      </c>
      <c r="E34138" s="4">
        <v>2079.128471889589</v>
      </c>
      <c r="F34138" s="4">
        <v>9793.2682252305731</v>
      </c>
      <c r="G34138" s="4">
        <v>4962.1252132706568</v>
      </c>
      <c r="H34138" s="4">
        <v>9915.9977132383519</v>
      </c>
      <c r="I34138" s="4">
        <f t="shared" si="1073"/>
        <v>28966.502169482948</v>
      </c>
      <c r="J34138" s="5" t="str">
        <f t="shared" si="1074"/>
        <v>Dezember</v>
      </c>
    </row>
    <row r="34139" spans="1:10">
      <c r="A34139" s="6">
        <v>45647</v>
      </c>
      <c r="B34139" s="7">
        <v>0.58333333333333004</v>
      </c>
      <c r="C34139" s="7">
        <v>0.59375</v>
      </c>
      <c r="D34139" s="8">
        <v>1936.7600045197034</v>
      </c>
      <c r="E34139" s="4">
        <v>2076.7167806945449</v>
      </c>
      <c r="F34139" s="4">
        <v>9823.8738685107692</v>
      </c>
      <c r="G34139" s="4">
        <v>4930.7684641801006</v>
      </c>
      <c r="H34139" s="4">
        <v>9520.9064856250843</v>
      </c>
      <c r="I34139" s="4">
        <f t="shared" si="1073"/>
        <v>28289.025603530201</v>
      </c>
      <c r="J34139" s="5" t="str">
        <f t="shared" si="1074"/>
        <v>Dezember</v>
      </c>
    </row>
    <row r="34140" spans="1:10">
      <c r="A34140" s="6">
        <v>45647</v>
      </c>
      <c r="B34140" s="7">
        <v>0.59375</v>
      </c>
      <c r="C34140" s="7">
        <v>0.60416666666666996</v>
      </c>
      <c r="D34140" s="8">
        <v>2006.5291615113745</v>
      </c>
      <c r="E34140" s="4">
        <v>2073.5925398641189</v>
      </c>
      <c r="F34140" s="4">
        <v>9543.6435694671218</v>
      </c>
      <c r="G34140" s="4">
        <v>4927.4662092715189</v>
      </c>
      <c r="H34140" s="4">
        <v>9297.101055178282</v>
      </c>
      <c r="I34140" s="4">
        <f t="shared" si="1073"/>
        <v>27848.332535292415</v>
      </c>
      <c r="J34140" s="5" t="str">
        <f t="shared" si="1074"/>
        <v>Dezember</v>
      </c>
    </row>
    <row r="34141" spans="1:10">
      <c r="A34141" s="6">
        <v>45647</v>
      </c>
      <c r="B34141" s="7">
        <v>0.60416666666666996</v>
      </c>
      <c r="C34141" s="7">
        <v>0.61458333333333004</v>
      </c>
      <c r="D34141" s="8">
        <v>2041.559158576518</v>
      </c>
      <c r="E34141" s="4">
        <v>2073.1476201283394</v>
      </c>
      <c r="F34141" s="4">
        <v>9421.7424159850998</v>
      </c>
      <c r="G34141" s="4">
        <v>4929.5295432828807</v>
      </c>
      <c r="H34141" s="4">
        <v>9111.1724400059938</v>
      </c>
      <c r="I34141" s="4">
        <f t="shared" si="1073"/>
        <v>27577.151177978831</v>
      </c>
      <c r="J34141" s="5" t="str">
        <f t="shared" si="1074"/>
        <v>Dezember</v>
      </c>
    </row>
    <row r="34142" spans="1:10">
      <c r="A34142" s="6">
        <v>45647</v>
      </c>
      <c r="B34142" s="7">
        <v>0.61458333333333004</v>
      </c>
      <c r="C34142" s="7">
        <v>0.625</v>
      </c>
      <c r="D34142" s="8">
        <v>2139.294161192005</v>
      </c>
      <c r="E34142" s="4">
        <v>2077.4387911671747</v>
      </c>
      <c r="F34142" s="4">
        <v>8963.1781935569597</v>
      </c>
      <c r="G34142" s="4">
        <v>4947.870112370927</v>
      </c>
      <c r="H34142" s="4">
        <v>9019.9629318073967</v>
      </c>
      <c r="I34142" s="4">
        <f t="shared" si="1073"/>
        <v>27147.744190094465</v>
      </c>
      <c r="J34142" s="5" t="str">
        <f t="shared" si="1074"/>
        <v>Dezember</v>
      </c>
    </row>
    <row r="34143" spans="1:10">
      <c r="A34143" s="6">
        <v>45647</v>
      </c>
      <c r="B34143" s="7">
        <v>0.625</v>
      </c>
      <c r="C34143" s="7">
        <v>0.63541666666666996</v>
      </c>
      <c r="D34143" s="8">
        <v>2137.3348421991882</v>
      </c>
      <c r="E34143" s="4">
        <v>2079.9926179641102</v>
      </c>
      <c r="F34143" s="4">
        <v>8700.4018268407217</v>
      </c>
      <c r="G34143" s="4">
        <v>4989.5870288783181</v>
      </c>
      <c r="H34143" s="4">
        <v>9205.3312631600129</v>
      </c>
      <c r="I34143" s="4">
        <f t="shared" si="1073"/>
        <v>27112.64757904235</v>
      </c>
      <c r="J34143" s="5" t="str">
        <f t="shared" si="1074"/>
        <v>Dezember</v>
      </c>
    </row>
    <row r="34144" spans="1:10">
      <c r="A34144" s="6">
        <v>45647</v>
      </c>
      <c r="B34144" s="7">
        <v>0.63541666666666996</v>
      </c>
      <c r="C34144" s="7">
        <v>0.64583333333333004</v>
      </c>
      <c r="D34144" s="8">
        <v>2287.5716007100409</v>
      </c>
      <c r="E34144" s="4">
        <v>2087.8249349476118</v>
      </c>
      <c r="F34144" s="4">
        <v>8918.6502725842292</v>
      </c>
      <c r="G34144" s="4">
        <v>5080.169630545779</v>
      </c>
      <c r="H34144" s="4">
        <v>9685.3333208938166</v>
      </c>
      <c r="I34144" s="4">
        <f t="shared" si="1073"/>
        <v>28059.549759681478</v>
      </c>
      <c r="J34144" s="5" t="str">
        <f t="shared" si="1074"/>
        <v>Dezember</v>
      </c>
    </row>
    <row r="34145" spans="1:10">
      <c r="A34145" s="6">
        <v>45647</v>
      </c>
      <c r="B34145" s="7">
        <v>0.64583333333333004</v>
      </c>
      <c r="C34145" s="7">
        <v>0.65625</v>
      </c>
      <c r="D34145" s="8">
        <v>2457.1593546387721</v>
      </c>
      <c r="E34145" s="4">
        <v>2106.2449395567069</v>
      </c>
      <c r="F34145" s="4">
        <v>9259.5204803374108</v>
      </c>
      <c r="G34145" s="4">
        <v>5142.2344208010172</v>
      </c>
      <c r="H34145" s="4">
        <v>9923.5092883756515</v>
      </c>
      <c r="I34145" s="4">
        <f t="shared" si="1073"/>
        <v>28888.66848370956</v>
      </c>
      <c r="J34145" s="5" t="str">
        <f t="shared" si="1074"/>
        <v>Dezember</v>
      </c>
    </row>
    <row r="34146" spans="1:10">
      <c r="A34146" s="6">
        <v>45647</v>
      </c>
      <c r="B34146" s="7">
        <v>0.65625</v>
      </c>
      <c r="C34146" s="7">
        <v>0.66666666666666996</v>
      </c>
      <c r="D34146" s="8">
        <v>2599.9243442513098</v>
      </c>
      <c r="E34146" s="4">
        <v>2133.2310516934822</v>
      </c>
      <c r="F34146" s="4">
        <v>9721.3566055639149</v>
      </c>
      <c r="G34146" s="4">
        <v>5210.1910794562482</v>
      </c>
      <c r="H34146" s="4">
        <v>10316.605992728897</v>
      </c>
      <c r="I34146" s="4">
        <f t="shared" si="1073"/>
        <v>29981.309073693854</v>
      </c>
      <c r="J34146" s="5" t="str">
        <f t="shared" si="1074"/>
        <v>Dezember</v>
      </c>
    </row>
    <row r="34147" spans="1:10">
      <c r="A34147" s="6">
        <v>45647</v>
      </c>
      <c r="B34147" s="7">
        <v>0.66666666666666996</v>
      </c>
      <c r="C34147" s="7">
        <v>0.67708333333333004</v>
      </c>
      <c r="D34147" s="8">
        <v>2622.1141496576824</v>
      </c>
      <c r="E34147" s="4">
        <v>2159.015551684005</v>
      </c>
      <c r="F34147" s="4">
        <v>10203.002640048901</v>
      </c>
      <c r="G34147" s="4">
        <v>5292.3931345667543</v>
      </c>
      <c r="H34147" s="4">
        <v>10580.246352572978</v>
      </c>
      <c r="I34147" s="4">
        <f t="shared" si="1073"/>
        <v>30856.77182853032</v>
      </c>
      <c r="J34147" s="5" t="str">
        <f t="shared" si="1074"/>
        <v>Dezember</v>
      </c>
    </row>
    <row r="34148" spans="1:10">
      <c r="A34148" s="6">
        <v>45647</v>
      </c>
      <c r="B34148" s="7">
        <v>0.67708333333333004</v>
      </c>
      <c r="C34148" s="7">
        <v>0.6875</v>
      </c>
      <c r="D34148" s="8">
        <v>2884.9306382949248</v>
      </c>
      <c r="E34148" s="4">
        <v>2198.4905419640963</v>
      </c>
      <c r="F34148" s="4">
        <v>10507.953833061265</v>
      </c>
      <c r="G34148" s="4">
        <v>5345.207189227237</v>
      </c>
      <c r="H34148" s="4">
        <v>10785.575638354001</v>
      </c>
      <c r="I34148" s="4">
        <f t="shared" si="1073"/>
        <v>31722.157840901527</v>
      </c>
      <c r="J34148" s="5" t="str">
        <f t="shared" si="1074"/>
        <v>Dezember</v>
      </c>
    </row>
    <row r="34149" spans="1:10">
      <c r="A34149" s="6">
        <v>45647</v>
      </c>
      <c r="B34149" s="7">
        <v>0.6875</v>
      </c>
      <c r="C34149" s="7">
        <v>0.69791666666666996</v>
      </c>
      <c r="D34149" s="8">
        <v>3067.4065960227449</v>
      </c>
      <c r="E34149" s="4">
        <v>2244.7701148569636</v>
      </c>
      <c r="F34149" s="4">
        <v>11148.789108723713</v>
      </c>
      <c r="G34149" s="4">
        <v>5459.7925178757196</v>
      </c>
      <c r="H34149" s="4">
        <v>11547.774042242374</v>
      </c>
      <c r="I34149" s="4">
        <f t="shared" si="1073"/>
        <v>33468.532379721517</v>
      </c>
      <c r="J34149" s="5" t="str">
        <f t="shared" si="1074"/>
        <v>Dezember</v>
      </c>
    </row>
    <row r="34150" spans="1:10">
      <c r="A34150" s="6">
        <v>45647</v>
      </c>
      <c r="B34150" s="7">
        <v>0.69791666666666996</v>
      </c>
      <c r="C34150" s="7">
        <v>0.70833333333333004</v>
      </c>
      <c r="D34150" s="8">
        <v>3118.3608056944113</v>
      </c>
      <c r="E34150" s="4">
        <v>2249.8496481082102</v>
      </c>
      <c r="F34150" s="4">
        <v>11513.529616672227</v>
      </c>
      <c r="G34150" s="4">
        <v>5537.6523038808409</v>
      </c>
      <c r="H34150" s="4">
        <v>12066.936007022552</v>
      </c>
      <c r="I34150" s="4">
        <f t="shared" si="1073"/>
        <v>34486.328381378247</v>
      </c>
      <c r="J34150" s="5" t="str">
        <f t="shared" si="1074"/>
        <v>Dezember</v>
      </c>
    </row>
    <row r="34151" spans="1:10">
      <c r="A34151" s="6">
        <v>45647</v>
      </c>
      <c r="B34151" s="7">
        <v>0.70833333333333004</v>
      </c>
      <c r="C34151" s="7">
        <v>0.71875</v>
      </c>
      <c r="D34151" s="8">
        <v>3146.4150988630877</v>
      </c>
      <c r="E34151" s="4">
        <v>2255.4690667131199</v>
      </c>
      <c r="F34151" s="4">
        <v>11870.83083140961</v>
      </c>
      <c r="G34151" s="4">
        <v>5621.1276630874181</v>
      </c>
      <c r="H34151" s="4">
        <v>12634.106051950985</v>
      </c>
      <c r="I34151" s="4">
        <f t="shared" si="1073"/>
        <v>35527.948712024219</v>
      </c>
      <c r="J34151" s="5" t="str">
        <f t="shared" si="1074"/>
        <v>Dezember</v>
      </c>
    </row>
    <row r="34152" spans="1:10">
      <c r="A34152" s="6">
        <v>45647</v>
      </c>
      <c r="B34152" s="7">
        <v>0.71875</v>
      </c>
      <c r="C34152" s="7">
        <v>0.72916666666666996</v>
      </c>
      <c r="D34152" s="8">
        <v>3183.6855821504082</v>
      </c>
      <c r="E34152" s="4">
        <v>2248.5632781061408</v>
      </c>
      <c r="F34152" s="4">
        <v>11837.72562050431</v>
      </c>
      <c r="G34152" s="4">
        <v>5615.3212433977669</v>
      </c>
      <c r="H34152" s="4">
        <v>12596.325272997881</v>
      </c>
      <c r="I34152" s="4">
        <f t="shared" si="1073"/>
        <v>35481.620997156511</v>
      </c>
      <c r="J34152" s="5" t="str">
        <f t="shared" si="1074"/>
        <v>Dezember</v>
      </c>
    </row>
    <row r="34153" spans="1:10">
      <c r="A34153" s="6">
        <v>45647</v>
      </c>
      <c r="B34153" s="7">
        <v>0.72916666666666996</v>
      </c>
      <c r="C34153" s="7">
        <v>0.73958333333333004</v>
      </c>
      <c r="D34153" s="8">
        <v>3218.6663167320767</v>
      </c>
      <c r="E34153" s="4">
        <v>2247.2466528783157</v>
      </c>
      <c r="F34153" s="4">
        <v>12005.303726279226</v>
      </c>
      <c r="G34153" s="4">
        <v>5645.9793654335153</v>
      </c>
      <c r="H34153" s="4">
        <v>12810.058692373943</v>
      </c>
      <c r="I34153" s="4">
        <f t="shared" si="1073"/>
        <v>35927.254753697081</v>
      </c>
      <c r="J34153" s="5" t="str">
        <f t="shared" si="1074"/>
        <v>Dezember</v>
      </c>
    </row>
    <row r="34154" spans="1:10">
      <c r="A34154" s="6">
        <v>45647</v>
      </c>
      <c r="B34154" s="7">
        <v>0.73958333333333004</v>
      </c>
      <c r="C34154" s="7">
        <v>0.75</v>
      </c>
      <c r="D34154" s="8">
        <v>3261.6802139442866</v>
      </c>
      <c r="E34154" s="4">
        <v>2247.7585525899217</v>
      </c>
      <c r="F34154" s="4">
        <v>12170.505204252178</v>
      </c>
      <c r="G34154" s="4">
        <v>5654.7367583640098</v>
      </c>
      <c r="H34154" s="4">
        <v>12892.19786813869</v>
      </c>
      <c r="I34154" s="4">
        <f t="shared" si="1073"/>
        <v>36226.878597289084</v>
      </c>
      <c r="J34154" s="5" t="str">
        <f t="shared" si="1074"/>
        <v>Dezember</v>
      </c>
    </row>
    <row r="34155" spans="1:10">
      <c r="A34155" s="6">
        <v>45647</v>
      </c>
      <c r="B34155" s="7">
        <v>0.75</v>
      </c>
      <c r="C34155" s="7">
        <v>0.76041666666666996</v>
      </c>
      <c r="D34155" s="8">
        <v>3537.2944299592637</v>
      </c>
      <c r="E34155" s="4">
        <v>2262.2844267306118</v>
      </c>
      <c r="F34155" s="4">
        <v>12045.620443953654</v>
      </c>
      <c r="G34155" s="4">
        <v>5680.8134467388745</v>
      </c>
      <c r="H34155" s="4">
        <v>13068.425212752378</v>
      </c>
      <c r="I34155" s="4">
        <f t="shared" si="1073"/>
        <v>36594.437960134783</v>
      </c>
      <c r="J34155" s="5" t="str">
        <f t="shared" si="1074"/>
        <v>Dezember</v>
      </c>
    </row>
    <row r="34156" spans="1:10">
      <c r="A34156" s="6">
        <v>45647</v>
      </c>
      <c r="B34156" s="7">
        <v>0.76041666666666996</v>
      </c>
      <c r="C34156" s="7">
        <v>0.77083333333333004</v>
      </c>
      <c r="D34156" s="8">
        <v>3480.8892847488528</v>
      </c>
      <c r="E34156" s="4">
        <v>2253.5984598867858</v>
      </c>
      <c r="F34156" s="4">
        <v>11819.418477640133</v>
      </c>
      <c r="G34156" s="4">
        <v>5637.8621716492307</v>
      </c>
      <c r="H34156" s="4">
        <v>12787.216607531371</v>
      </c>
      <c r="I34156" s="4">
        <f t="shared" si="1073"/>
        <v>35978.985001456371</v>
      </c>
      <c r="J34156" s="5" t="str">
        <f t="shared" si="1074"/>
        <v>Dezember</v>
      </c>
    </row>
    <row r="34157" spans="1:10">
      <c r="A34157" s="6">
        <v>45647</v>
      </c>
      <c r="B34157" s="7">
        <v>0.77083333333333004</v>
      </c>
      <c r="C34157" s="7">
        <v>0.78125</v>
      </c>
      <c r="D34157" s="8">
        <v>3434.9586911236574</v>
      </c>
      <c r="E34157" s="4">
        <v>2250.573150413752</v>
      </c>
      <c r="F34157" s="4">
        <v>11575.703191238643</v>
      </c>
      <c r="G34157" s="4">
        <v>5596.4048674724054</v>
      </c>
      <c r="H34157" s="4">
        <v>12492.721833142246</v>
      </c>
      <c r="I34157" s="4">
        <f t="shared" si="1073"/>
        <v>35350.361733390702</v>
      </c>
      <c r="J34157" s="5" t="str">
        <f t="shared" si="1074"/>
        <v>Dezember</v>
      </c>
    </row>
    <row r="34158" spans="1:10">
      <c r="A34158" s="6">
        <v>45647</v>
      </c>
      <c r="B34158" s="7">
        <v>0.78125</v>
      </c>
      <c r="C34158" s="7">
        <v>0.79166666666666996</v>
      </c>
      <c r="D34158" s="8">
        <v>3320.5245035842127</v>
      </c>
      <c r="E34158" s="4">
        <v>2224.8974891538778</v>
      </c>
      <c r="F34158" s="4">
        <v>11262.32382183928</v>
      </c>
      <c r="G34158" s="4">
        <v>5549.1160167582411</v>
      </c>
      <c r="H34158" s="4">
        <v>12179.571876915737</v>
      </c>
      <c r="I34158" s="4">
        <f t="shared" si="1073"/>
        <v>34536.433708251352</v>
      </c>
      <c r="J34158" s="5" t="str">
        <f t="shared" si="1074"/>
        <v>Dezember</v>
      </c>
    </row>
    <row r="34159" spans="1:10">
      <c r="A34159" s="6">
        <v>45647</v>
      </c>
      <c r="B34159" s="7">
        <v>0.79166666666666996</v>
      </c>
      <c r="C34159" s="7">
        <v>0.80208333333333004</v>
      </c>
      <c r="D34159" s="8">
        <v>3355.7466194079748</v>
      </c>
      <c r="E34159" s="4">
        <v>2206.09163037795</v>
      </c>
      <c r="F34159" s="4">
        <v>10894.207151361612</v>
      </c>
      <c r="G34159" s="4">
        <v>5480.7037033310962</v>
      </c>
      <c r="H34159" s="4">
        <v>11733.185665064038</v>
      </c>
      <c r="I34159" s="4">
        <f t="shared" si="1073"/>
        <v>33669.93476954267</v>
      </c>
      <c r="J34159" s="5" t="str">
        <f t="shared" si="1074"/>
        <v>Dezember</v>
      </c>
    </row>
    <row r="34160" spans="1:10">
      <c r="A34160" s="6">
        <v>45647</v>
      </c>
      <c r="B34160" s="7">
        <v>0.80208333333333004</v>
      </c>
      <c r="C34160" s="7">
        <v>0.8125</v>
      </c>
      <c r="D34160" s="8">
        <v>3089.3926736755025</v>
      </c>
      <c r="E34160" s="4">
        <v>2165.1742352547599</v>
      </c>
      <c r="F34160" s="4">
        <v>10555.227522334104</v>
      </c>
      <c r="G34160" s="4">
        <v>5418.3015776889479</v>
      </c>
      <c r="H34160" s="4">
        <v>11328.101695571348</v>
      </c>
      <c r="I34160" s="4">
        <f t="shared" si="1073"/>
        <v>32556.19770452466</v>
      </c>
      <c r="J34160" s="5" t="str">
        <f t="shared" si="1074"/>
        <v>Dezember</v>
      </c>
    </row>
    <row r="34161" spans="1:10">
      <c r="A34161" s="6">
        <v>45647</v>
      </c>
      <c r="B34161" s="7">
        <v>0.8125</v>
      </c>
      <c r="C34161" s="7">
        <v>0.82291666666666996</v>
      </c>
      <c r="D34161" s="8">
        <v>3045.0142162216644</v>
      </c>
      <c r="E34161" s="4">
        <v>2143.1780383834166</v>
      </c>
      <c r="F34161" s="4">
        <v>10368.660575719014</v>
      </c>
      <c r="G34161" s="4">
        <v>5379.6629221319099</v>
      </c>
      <c r="H34161" s="4">
        <v>11061.842549946368</v>
      </c>
      <c r="I34161" s="4">
        <f t="shared" si="1073"/>
        <v>31998.358302402376</v>
      </c>
      <c r="J34161" s="5" t="str">
        <f t="shared" si="1074"/>
        <v>Dezember</v>
      </c>
    </row>
    <row r="34162" spans="1:10">
      <c r="A34162" s="6">
        <v>45647</v>
      </c>
      <c r="B34162" s="7">
        <v>0.82291666666666996</v>
      </c>
      <c r="C34162" s="7">
        <v>0.83333333333333004</v>
      </c>
      <c r="D34162" s="8">
        <v>3005.3295541081252</v>
      </c>
      <c r="E34162" s="4">
        <v>2137.2732430940837</v>
      </c>
      <c r="F34162" s="4">
        <v>10261.213187862428</v>
      </c>
      <c r="G34162" s="4">
        <v>5352.5867522725057</v>
      </c>
      <c r="H34162" s="4">
        <v>10883.988987748893</v>
      </c>
      <c r="I34162" s="4">
        <f t="shared" si="1073"/>
        <v>31640.391725086036</v>
      </c>
      <c r="J34162" s="5" t="str">
        <f t="shared" si="1074"/>
        <v>Dezember</v>
      </c>
    </row>
    <row r="34163" spans="1:10">
      <c r="A34163" s="6">
        <v>45647</v>
      </c>
      <c r="B34163" s="7">
        <v>0.83333333333333004</v>
      </c>
      <c r="C34163" s="7">
        <v>0.84375</v>
      </c>
      <c r="D34163" s="8">
        <v>2886.4350284103925</v>
      </c>
      <c r="E34163" s="4">
        <v>2113.4702557906321</v>
      </c>
      <c r="F34163" s="4">
        <v>9912.2234707415046</v>
      </c>
      <c r="G34163" s="4">
        <v>5294.3646822061291</v>
      </c>
      <c r="H34163" s="4">
        <v>10505.730253424672</v>
      </c>
      <c r="I34163" s="4">
        <f t="shared" si="1073"/>
        <v>30712.22369057333</v>
      </c>
      <c r="J34163" s="5" t="str">
        <f t="shared" si="1074"/>
        <v>Dezember</v>
      </c>
    </row>
    <row r="34164" spans="1:10">
      <c r="A34164" s="6">
        <v>45647</v>
      </c>
      <c r="B34164" s="7">
        <v>0.84375</v>
      </c>
      <c r="C34164" s="7">
        <v>0.85416666666666996</v>
      </c>
      <c r="D34164" s="8">
        <v>2824.400528877487</v>
      </c>
      <c r="E34164" s="4">
        <v>2101.7018688978983</v>
      </c>
      <c r="F34164" s="4">
        <v>9350.4863050113709</v>
      </c>
      <c r="G34164" s="4">
        <v>5181.9375764664073</v>
      </c>
      <c r="H34164" s="4">
        <v>9806.4753280514051</v>
      </c>
      <c r="I34164" s="4">
        <f t="shared" si="1073"/>
        <v>29265.00160730457</v>
      </c>
      <c r="J34164" s="5" t="str">
        <f t="shared" si="1074"/>
        <v>Dezember</v>
      </c>
    </row>
    <row r="34165" spans="1:10">
      <c r="A34165" s="6">
        <v>45647</v>
      </c>
      <c r="B34165" s="7">
        <v>0.85416666666666996</v>
      </c>
      <c r="C34165" s="7">
        <v>0.86458333333333004</v>
      </c>
      <c r="D34165" s="8">
        <v>2672.0668561397974</v>
      </c>
      <c r="E34165" s="4">
        <v>2082.5422609377574</v>
      </c>
      <c r="F34165" s="4">
        <v>9142.0534082174854</v>
      </c>
      <c r="G34165" s="4">
        <v>5097.8296119101242</v>
      </c>
      <c r="H34165" s="4">
        <v>9250.4837867744664</v>
      </c>
      <c r="I34165" s="4">
        <f t="shared" si="1073"/>
        <v>28244.975923979633</v>
      </c>
      <c r="J34165" s="5" t="str">
        <f t="shared" si="1074"/>
        <v>Dezember</v>
      </c>
    </row>
    <row r="34166" spans="1:10">
      <c r="A34166" s="6">
        <v>45647</v>
      </c>
      <c r="B34166" s="7">
        <v>0.86458333333333004</v>
      </c>
      <c r="C34166" s="7">
        <v>0.875</v>
      </c>
      <c r="D34166" s="8">
        <v>2510.8347456366027</v>
      </c>
      <c r="E34166" s="4">
        <v>2079.5113768981792</v>
      </c>
      <c r="F34166" s="4">
        <v>9600.8197570856137</v>
      </c>
      <c r="G34166" s="4">
        <v>5013.3602501303603</v>
      </c>
      <c r="H34166" s="4">
        <v>8687.7646833094805</v>
      </c>
      <c r="I34166" s="4">
        <f t="shared" si="1073"/>
        <v>27892.290813060237</v>
      </c>
      <c r="J34166" s="5" t="str">
        <f t="shared" si="1074"/>
        <v>Dezember</v>
      </c>
    </row>
    <row r="34167" spans="1:10">
      <c r="A34167" s="6">
        <v>45647</v>
      </c>
      <c r="B34167" s="7">
        <v>0.875</v>
      </c>
      <c r="C34167" s="7">
        <v>0.88541666666666996</v>
      </c>
      <c r="D34167" s="8">
        <v>2202.7479690860846</v>
      </c>
      <c r="E34167" s="4">
        <v>2077.1687762680931</v>
      </c>
      <c r="F34167" s="4">
        <v>9945.3001688546465</v>
      </c>
      <c r="G34167" s="4">
        <v>4956.0404542962324</v>
      </c>
      <c r="H34167" s="4">
        <v>8302.0954239298826</v>
      </c>
      <c r="I34167" s="4">
        <f t="shared" si="1073"/>
        <v>27483.35279243494</v>
      </c>
      <c r="J34167" s="5" t="str">
        <f t="shared" si="1074"/>
        <v>Dezember</v>
      </c>
    </row>
    <row r="34168" spans="1:10">
      <c r="A34168" s="6">
        <v>45647</v>
      </c>
      <c r="B34168" s="7">
        <v>0.88541666666666996</v>
      </c>
      <c r="C34168" s="7">
        <v>0.89583333333333004</v>
      </c>
      <c r="D34168" s="8">
        <v>2095.7184673054367</v>
      </c>
      <c r="E34168" s="4">
        <v>2074.7247892621099</v>
      </c>
      <c r="F34168" s="4">
        <v>10182.175344617024</v>
      </c>
      <c r="G34168" s="4">
        <v>4913.1302471656254</v>
      </c>
      <c r="H34168" s="4">
        <v>8026.6631059219935</v>
      </c>
      <c r="I34168" s="4">
        <f t="shared" si="1073"/>
        <v>27292.411954272189</v>
      </c>
      <c r="J34168" s="5" t="str">
        <f t="shared" si="1074"/>
        <v>Dezember</v>
      </c>
    </row>
    <row r="34169" spans="1:10">
      <c r="A34169" s="6">
        <v>45647</v>
      </c>
      <c r="B34169" s="7">
        <v>0.89583333333333004</v>
      </c>
      <c r="C34169" s="7">
        <v>0.90625</v>
      </c>
      <c r="D34169" s="8">
        <v>2031.4727503064557</v>
      </c>
      <c r="E34169" s="4">
        <v>2072.3325172727868</v>
      </c>
      <c r="F34169" s="4">
        <v>10475.071202636567</v>
      </c>
      <c r="G34169" s="4">
        <v>4828.6012457354991</v>
      </c>
      <c r="H34169" s="4">
        <v>7471.7485155454815</v>
      </c>
      <c r="I34169" s="4">
        <f t="shared" si="1073"/>
        <v>26879.226231496792</v>
      </c>
      <c r="J34169" s="5" t="str">
        <f t="shared" si="1074"/>
        <v>Dezember</v>
      </c>
    </row>
    <row r="34170" spans="1:10">
      <c r="A34170" s="6">
        <v>45647</v>
      </c>
      <c r="B34170" s="7">
        <v>0.90625</v>
      </c>
      <c r="C34170" s="7">
        <v>0.91666666666666996</v>
      </c>
      <c r="D34170" s="8">
        <v>2032.4193974297514</v>
      </c>
      <c r="E34170" s="4">
        <v>2070.5475481989511</v>
      </c>
      <c r="F34170" s="4">
        <v>10649.392786063467</v>
      </c>
      <c r="G34170" s="4">
        <v>4802.0515374213192</v>
      </c>
      <c r="H34170" s="4">
        <v>7287.0644537402504</v>
      </c>
      <c r="I34170" s="4">
        <f t="shared" si="1073"/>
        <v>26841.475722853738</v>
      </c>
      <c r="J34170" s="5" t="str">
        <f t="shared" si="1074"/>
        <v>Dezember</v>
      </c>
    </row>
    <row r="34171" spans="1:10">
      <c r="A34171" s="6">
        <v>45647</v>
      </c>
      <c r="B34171" s="7">
        <v>0.91666666666666996</v>
      </c>
      <c r="C34171" s="7">
        <v>0.92708333333333004</v>
      </c>
      <c r="D34171" s="8">
        <v>2101.2874992185239</v>
      </c>
      <c r="E34171" s="4">
        <v>2075.470546690538</v>
      </c>
      <c r="F34171" s="4">
        <v>10968.001641301766</v>
      </c>
      <c r="G34171" s="4">
        <v>4946.8511825517035</v>
      </c>
      <c r="H34171" s="4">
        <v>8277.9152537259779</v>
      </c>
      <c r="I34171" s="4">
        <f t="shared" si="1073"/>
        <v>28369.526123488511</v>
      </c>
      <c r="J34171" s="5" t="str">
        <f t="shared" si="1074"/>
        <v>Dezember</v>
      </c>
    </row>
    <row r="34172" spans="1:10">
      <c r="A34172" s="6">
        <v>45647</v>
      </c>
      <c r="B34172" s="7">
        <v>0.92708333333333004</v>
      </c>
      <c r="C34172" s="7">
        <v>0.9375</v>
      </c>
      <c r="D34172" s="8">
        <v>2164.788579993744</v>
      </c>
      <c r="E34172" s="4">
        <v>2073.2051823959264</v>
      </c>
      <c r="F34172" s="4">
        <v>10947.323555725538</v>
      </c>
      <c r="G34172" s="4">
        <v>4961.8777522861828</v>
      </c>
      <c r="H34172" s="4">
        <v>8396.4864874266259</v>
      </c>
      <c r="I34172" s="4">
        <f t="shared" si="1073"/>
        <v>28543.681557828015</v>
      </c>
      <c r="J34172" s="5" t="str">
        <f t="shared" si="1074"/>
        <v>Dezember</v>
      </c>
    </row>
    <row r="34173" spans="1:10">
      <c r="A34173" s="6">
        <v>45647</v>
      </c>
      <c r="B34173" s="7">
        <v>0.9375</v>
      </c>
      <c r="C34173" s="7">
        <v>0.94791666666666996</v>
      </c>
      <c r="D34173" s="8">
        <v>2023.700681101484</v>
      </c>
      <c r="E34173" s="4">
        <v>2070.0260547147986</v>
      </c>
      <c r="F34173" s="4">
        <v>11175.965433758774</v>
      </c>
      <c r="G34173" s="4">
        <v>4884.6524033091391</v>
      </c>
      <c r="H34173" s="4">
        <v>7872.3164671633494</v>
      </c>
      <c r="I34173" s="4">
        <f t="shared" si="1073"/>
        <v>28026.661040047547</v>
      </c>
      <c r="J34173" s="5" t="str">
        <f t="shared" si="1074"/>
        <v>Dezember</v>
      </c>
    </row>
    <row r="34174" spans="1:10">
      <c r="A34174" s="6">
        <v>45647</v>
      </c>
      <c r="B34174" s="7">
        <v>0.94791666666666996</v>
      </c>
      <c r="C34174" s="7">
        <v>0.95833333333333004</v>
      </c>
      <c r="D34174" s="8">
        <v>2080.8784823434244</v>
      </c>
      <c r="E34174" s="4">
        <v>2077.0337678659725</v>
      </c>
      <c r="F34174" s="4">
        <v>11566.756365380585</v>
      </c>
      <c r="G34174" s="4">
        <v>4831.1543385559253</v>
      </c>
      <c r="H34174" s="4">
        <v>7514.5604785354244</v>
      </c>
      <c r="I34174" s="4">
        <f t="shared" si="1073"/>
        <v>28070.38343268133</v>
      </c>
      <c r="J34174" s="5" t="str">
        <f t="shared" si="1074"/>
        <v>Dezember</v>
      </c>
    </row>
    <row r="34175" spans="1:10">
      <c r="A34175" s="6">
        <v>45647</v>
      </c>
      <c r="B34175" s="7">
        <v>0.95833333333333004</v>
      </c>
      <c r="C34175" s="7">
        <v>0.96875</v>
      </c>
      <c r="D34175" s="8">
        <v>2318.1654285769541</v>
      </c>
      <c r="E34175" s="4">
        <v>2101.0563885557694</v>
      </c>
      <c r="F34175" s="4">
        <v>12007.155614343304</v>
      </c>
      <c r="G34175" s="4">
        <v>4767.3137408169696</v>
      </c>
      <c r="H34175" s="4">
        <v>7086.7627382686951</v>
      </c>
      <c r="I34175" s="4">
        <f t="shared" si="1073"/>
        <v>28280.453910561697</v>
      </c>
      <c r="J34175" s="5" t="str">
        <f t="shared" si="1074"/>
        <v>Dezember</v>
      </c>
    </row>
    <row r="34176" spans="1:10">
      <c r="A34176" s="6">
        <v>45647</v>
      </c>
      <c r="B34176" s="7">
        <v>0.96875</v>
      </c>
      <c r="C34176" s="7">
        <v>0.97916666666666996</v>
      </c>
      <c r="D34176" s="8">
        <v>2383.9810989729122</v>
      </c>
      <c r="E34176" s="4">
        <v>2118.2660962237906</v>
      </c>
      <c r="F34176" s="4">
        <v>12183.109854757684</v>
      </c>
      <c r="G34176" s="4">
        <v>4695.9467875971577</v>
      </c>
      <c r="H34176" s="4">
        <v>6611.9728173093799</v>
      </c>
      <c r="I34176" s="4">
        <f t="shared" si="1073"/>
        <v>27993.276654860922</v>
      </c>
      <c r="J34176" s="5" t="str">
        <f t="shared" si="1074"/>
        <v>Dezember</v>
      </c>
    </row>
    <row r="34177" spans="1:10">
      <c r="A34177" s="6">
        <v>45647</v>
      </c>
      <c r="B34177" s="7">
        <v>0.97916666666666996</v>
      </c>
      <c r="C34177" s="7">
        <v>0.98958333333333004</v>
      </c>
      <c r="D34177" s="8">
        <v>2407.5534128383028</v>
      </c>
      <c r="E34177" s="4">
        <v>2128.7913176899738</v>
      </c>
      <c r="F34177" s="4">
        <v>12156.78969834805</v>
      </c>
      <c r="G34177" s="4">
        <v>4635.6006787199522</v>
      </c>
      <c r="H34177" s="4">
        <v>6196.5703106994715</v>
      </c>
      <c r="I34177" s="4">
        <f t="shared" si="1073"/>
        <v>27525.305418295749</v>
      </c>
      <c r="J34177" s="5" t="str">
        <f t="shared" si="1074"/>
        <v>Dezember</v>
      </c>
    </row>
    <row r="34178" spans="1:10">
      <c r="A34178" s="6">
        <v>45647</v>
      </c>
      <c r="B34178" s="7">
        <v>0.98958333333333004</v>
      </c>
      <c r="C34178" s="7">
        <v>0</v>
      </c>
      <c r="D34178" s="8">
        <v>2340.3329594820343</v>
      </c>
      <c r="E34178" s="4">
        <v>2139.4558889767422</v>
      </c>
      <c r="F34178" s="4">
        <v>12078.12997026716</v>
      </c>
      <c r="G34178" s="4">
        <v>4576.3959494058572</v>
      </c>
      <c r="H34178" s="4">
        <v>5792.6782795957224</v>
      </c>
      <c r="I34178" s="4">
        <f t="shared" si="1073"/>
        <v>26926.993047727516</v>
      </c>
      <c r="J34178" s="5" t="str">
        <f t="shared" si="1074"/>
        <v>Dezember</v>
      </c>
    </row>
    <row r="34179" spans="1:10">
      <c r="A34179" s="6">
        <v>45648</v>
      </c>
      <c r="B34179" s="7">
        <v>0</v>
      </c>
      <c r="C34179" s="7">
        <v>1.041666666667E-2</v>
      </c>
      <c r="D34179" s="8">
        <v>2622.2095353827826</v>
      </c>
      <c r="E34179" s="4">
        <v>2166.8449285188553</v>
      </c>
      <c r="F34179" s="4">
        <v>12638.879629220228</v>
      </c>
      <c r="G34179" s="4">
        <v>4534.4103979513284</v>
      </c>
      <c r="H34179" s="4">
        <v>5507.3459142809179</v>
      </c>
      <c r="I34179" s="4">
        <f t="shared" ref="I34179:I34242" si="1075">SUM(D34179:H34179)</f>
        <v>27469.690405354111</v>
      </c>
      <c r="J34179" s="5" t="str">
        <f t="shared" si="1074"/>
        <v>Dezember</v>
      </c>
    </row>
    <row r="34180" spans="1:10">
      <c r="A34180" s="6">
        <v>45648</v>
      </c>
      <c r="B34180" s="7">
        <v>1.041666666667E-2</v>
      </c>
      <c r="C34180" s="7">
        <v>2.0833333333330002E-2</v>
      </c>
      <c r="D34180" s="8">
        <v>2545.8059474197498</v>
      </c>
      <c r="E34180" s="4">
        <v>2160.9671421588996</v>
      </c>
      <c r="F34180" s="4">
        <v>12069.813030305642</v>
      </c>
      <c r="G34180" s="4">
        <v>4497.6018135340109</v>
      </c>
      <c r="H34180" s="4">
        <v>5258.0850361970179</v>
      </c>
      <c r="I34180" s="4">
        <f t="shared" si="1075"/>
        <v>26532.272969615322</v>
      </c>
      <c r="J34180" s="5" t="str">
        <f t="shared" ref="J34180:J34243" si="1076">TEXT(A34180,"MMMM")</f>
        <v>Dezember</v>
      </c>
    </row>
    <row r="34181" spans="1:10">
      <c r="A34181" s="6">
        <v>45648</v>
      </c>
      <c r="B34181" s="7">
        <v>2.0833333333330002E-2</v>
      </c>
      <c r="C34181" s="7">
        <v>3.125E-2</v>
      </c>
      <c r="D34181" s="8">
        <v>2556.41191045803</v>
      </c>
      <c r="E34181" s="4">
        <v>2170.7706963355004</v>
      </c>
      <c r="F34181" s="4">
        <v>11936.385513583182</v>
      </c>
      <c r="G34181" s="4">
        <v>4444.5884564848675</v>
      </c>
      <c r="H34181" s="4">
        <v>4896.9545402614895</v>
      </c>
      <c r="I34181" s="4">
        <f t="shared" si="1075"/>
        <v>26005.11111712307</v>
      </c>
      <c r="J34181" s="5" t="str">
        <f t="shared" si="1076"/>
        <v>Dezember</v>
      </c>
    </row>
    <row r="34182" spans="1:10">
      <c r="A34182" s="6">
        <v>45648</v>
      </c>
      <c r="B34182" s="7">
        <v>3.125E-2</v>
      </c>
      <c r="C34182" s="7">
        <v>4.1666666666670002E-2</v>
      </c>
      <c r="D34182" s="8">
        <v>2531.5574831283707</v>
      </c>
      <c r="E34182" s="4">
        <v>2188.391340761671</v>
      </c>
      <c r="F34182" s="4">
        <v>12103.559874315282</v>
      </c>
      <c r="G34182" s="4">
        <v>4400.8220986286306</v>
      </c>
      <c r="H34182" s="4">
        <v>4602.5751797623379</v>
      </c>
      <c r="I34182" s="4">
        <f t="shared" si="1075"/>
        <v>25826.905976596296</v>
      </c>
      <c r="J34182" s="5" t="str">
        <f t="shared" si="1076"/>
        <v>Dezember</v>
      </c>
    </row>
    <row r="34183" spans="1:10">
      <c r="A34183" s="6">
        <v>45648</v>
      </c>
      <c r="B34183" s="7">
        <v>4.1666666666670002E-2</v>
      </c>
      <c r="C34183" s="7">
        <v>5.2083333333329998E-2</v>
      </c>
      <c r="D34183" s="8">
        <v>2678.8900952773074</v>
      </c>
      <c r="E34183" s="4">
        <v>2195.7599943738192</v>
      </c>
      <c r="F34183" s="4">
        <v>12021.244777962282</v>
      </c>
      <c r="G34183" s="4">
        <v>4379.7367326034728</v>
      </c>
      <c r="H34183" s="4">
        <v>4464.8701483842315</v>
      </c>
      <c r="I34183" s="4">
        <f t="shared" si="1075"/>
        <v>25740.501748601113</v>
      </c>
      <c r="J34183" s="5" t="str">
        <f t="shared" si="1076"/>
        <v>Dezember</v>
      </c>
    </row>
    <row r="34184" spans="1:10">
      <c r="A34184" s="6">
        <v>45648</v>
      </c>
      <c r="B34184" s="7">
        <v>5.2083333333329998E-2</v>
      </c>
      <c r="C34184" s="7">
        <v>6.25E-2</v>
      </c>
      <c r="D34184" s="8">
        <v>2731.4474780854512</v>
      </c>
      <c r="E34184" s="4">
        <v>2201.8942322223097</v>
      </c>
      <c r="F34184" s="4">
        <v>11922.855522167913</v>
      </c>
      <c r="G34184" s="4">
        <v>4354.808738535794</v>
      </c>
      <c r="H34184" s="4">
        <v>4282.8391506735934</v>
      </c>
      <c r="I34184" s="4">
        <f t="shared" si="1075"/>
        <v>25493.845121685059</v>
      </c>
      <c r="J34184" s="5" t="str">
        <f t="shared" si="1076"/>
        <v>Dezember</v>
      </c>
    </row>
    <row r="34185" spans="1:10">
      <c r="A34185" s="6">
        <v>45648</v>
      </c>
      <c r="B34185" s="7">
        <v>6.25E-2</v>
      </c>
      <c r="C34185" s="7">
        <v>7.2916666666670002E-2</v>
      </c>
      <c r="D34185" s="8">
        <v>2289.9378725895249</v>
      </c>
      <c r="E34185" s="4">
        <v>2206.0099076111874</v>
      </c>
      <c r="F34185" s="4">
        <v>11830.83700597497</v>
      </c>
      <c r="G34185" s="4">
        <v>4333.2417356754158</v>
      </c>
      <c r="H34185" s="4">
        <v>4130.5860858637216</v>
      </c>
      <c r="I34185" s="4">
        <f t="shared" si="1075"/>
        <v>24790.612607714818</v>
      </c>
      <c r="J34185" s="5" t="str">
        <f t="shared" si="1076"/>
        <v>Dezember</v>
      </c>
    </row>
    <row r="34186" spans="1:10">
      <c r="A34186" s="6">
        <v>45648</v>
      </c>
      <c r="B34186" s="7">
        <v>7.2916666666670002E-2</v>
      </c>
      <c r="C34186" s="7">
        <v>8.3333333333329998E-2</v>
      </c>
      <c r="D34186" s="8">
        <v>2329.1995301821289</v>
      </c>
      <c r="E34186" s="4">
        <v>2210.6680772996865</v>
      </c>
      <c r="F34186" s="4">
        <v>11660.323925871462</v>
      </c>
      <c r="G34186" s="4">
        <v>4299.0117649624226</v>
      </c>
      <c r="H34186" s="4">
        <v>3905.9283270646179</v>
      </c>
      <c r="I34186" s="4">
        <f t="shared" si="1075"/>
        <v>24405.13162538032</v>
      </c>
      <c r="J34186" s="5" t="str">
        <f t="shared" si="1076"/>
        <v>Dezember</v>
      </c>
    </row>
    <row r="34187" spans="1:10">
      <c r="A34187" s="6">
        <v>45648</v>
      </c>
      <c r="B34187" s="7">
        <v>8.3333333333329998E-2</v>
      </c>
      <c r="C34187" s="7">
        <v>9.375E-2</v>
      </c>
      <c r="D34187" s="8">
        <v>2373.8989072172371</v>
      </c>
      <c r="E34187" s="4">
        <v>2211.7908128774498</v>
      </c>
      <c r="F34187" s="4">
        <v>11390.713176160772</v>
      </c>
      <c r="G34187" s="4">
        <v>4270.9646345089031</v>
      </c>
      <c r="H34187" s="4">
        <v>3711.702589493068</v>
      </c>
      <c r="I34187" s="4">
        <f t="shared" si="1075"/>
        <v>23959.070120257427</v>
      </c>
      <c r="J34187" s="5" t="str">
        <f t="shared" si="1076"/>
        <v>Dezember</v>
      </c>
    </row>
    <row r="34188" spans="1:10">
      <c r="A34188" s="6">
        <v>45648</v>
      </c>
      <c r="B34188" s="7">
        <v>9.375E-2</v>
      </c>
      <c r="C34188" s="7">
        <v>0.10416666666667</v>
      </c>
      <c r="D34188" s="8">
        <v>2419.2923504795244</v>
      </c>
      <c r="E34188" s="4">
        <v>2217.2402495580554</v>
      </c>
      <c r="F34188" s="4">
        <v>11335.67054660913</v>
      </c>
      <c r="G34188" s="4">
        <v>4251.9584331430642</v>
      </c>
      <c r="H34188" s="4">
        <v>3588.8593965290975</v>
      </c>
      <c r="I34188" s="4">
        <f t="shared" si="1075"/>
        <v>23813.020976318869</v>
      </c>
      <c r="J34188" s="5" t="str">
        <f t="shared" si="1076"/>
        <v>Dezember</v>
      </c>
    </row>
    <row r="34189" spans="1:10">
      <c r="A34189" s="6">
        <v>45648</v>
      </c>
      <c r="B34189" s="7">
        <v>0.10416666666667</v>
      </c>
      <c r="C34189" s="7">
        <v>0.11458333333333</v>
      </c>
      <c r="D34189" s="8">
        <v>2523.9332404781812</v>
      </c>
      <c r="E34189" s="4">
        <v>2229.6524714866027</v>
      </c>
      <c r="F34189" s="4">
        <v>11457.316539869556</v>
      </c>
      <c r="G34189" s="4">
        <v>4232.1631121286691</v>
      </c>
      <c r="H34189" s="4">
        <v>3454.0408648644293</v>
      </c>
      <c r="I34189" s="4">
        <f t="shared" si="1075"/>
        <v>23897.106228827441</v>
      </c>
      <c r="J34189" s="5" t="str">
        <f t="shared" si="1076"/>
        <v>Dezember</v>
      </c>
    </row>
    <row r="34190" spans="1:10">
      <c r="A34190" s="6">
        <v>45648</v>
      </c>
      <c r="B34190" s="7">
        <v>0.11458333333333</v>
      </c>
      <c r="C34190" s="7">
        <v>0.125</v>
      </c>
      <c r="D34190" s="8">
        <v>2524.5503216122083</v>
      </c>
      <c r="E34190" s="4">
        <v>2233.1082877138106</v>
      </c>
      <c r="F34190" s="4">
        <v>11347.660940117188</v>
      </c>
      <c r="G34190" s="4">
        <v>4211.1685179908909</v>
      </c>
      <c r="H34190" s="4">
        <v>3309.6497152206821</v>
      </c>
      <c r="I34190" s="4">
        <f t="shared" si="1075"/>
        <v>23626.13778265478</v>
      </c>
      <c r="J34190" s="5" t="str">
        <f t="shared" si="1076"/>
        <v>Dezember</v>
      </c>
    </row>
    <row r="34191" spans="1:10">
      <c r="A34191" s="6">
        <v>45648</v>
      </c>
      <c r="B34191" s="7">
        <v>0.125</v>
      </c>
      <c r="C34191" s="7">
        <v>0.13541666666666999</v>
      </c>
      <c r="D34191" s="8">
        <v>2514.2041026572142</v>
      </c>
      <c r="E34191" s="4">
        <v>2238.3903877661755</v>
      </c>
      <c r="F34191" s="4">
        <v>11447.214144103966</v>
      </c>
      <c r="G34191" s="4">
        <v>4197.5388711338719</v>
      </c>
      <c r="H34191" s="4">
        <v>3218.481030271857</v>
      </c>
      <c r="I34191" s="4">
        <f t="shared" si="1075"/>
        <v>23615.828535933084</v>
      </c>
      <c r="J34191" s="5" t="str">
        <f t="shared" si="1076"/>
        <v>Dezember</v>
      </c>
    </row>
    <row r="34192" spans="1:10">
      <c r="A34192" s="6">
        <v>45648</v>
      </c>
      <c r="B34192" s="7">
        <v>0.13541666666666999</v>
      </c>
      <c r="C34192" s="7">
        <v>0.14583333333333001</v>
      </c>
      <c r="D34192" s="8">
        <v>2578.7254290098863</v>
      </c>
      <c r="E34192" s="4">
        <v>2244.8054368031121</v>
      </c>
      <c r="F34192" s="4">
        <v>11453.923726088118</v>
      </c>
      <c r="G34192" s="4">
        <v>4182.385614552195</v>
      </c>
      <c r="H34192" s="4">
        <v>3119.2066837288271</v>
      </c>
      <c r="I34192" s="4">
        <f t="shared" si="1075"/>
        <v>23579.046890182137</v>
      </c>
      <c r="J34192" s="5" t="str">
        <f t="shared" si="1076"/>
        <v>Dezember</v>
      </c>
    </row>
    <row r="34193" spans="1:10">
      <c r="A34193" s="6">
        <v>45648</v>
      </c>
      <c r="B34193" s="7">
        <v>0.14583333333333001</v>
      </c>
      <c r="C34193" s="7">
        <v>0.15625</v>
      </c>
      <c r="D34193" s="8">
        <v>2520.4611645413643</v>
      </c>
      <c r="E34193" s="4">
        <v>2241.4633653055557</v>
      </c>
      <c r="F34193" s="4">
        <v>11558.316834688669</v>
      </c>
      <c r="G34193" s="4">
        <v>4179.2260674602085</v>
      </c>
      <c r="H34193" s="4">
        <v>3093.0447014431816</v>
      </c>
      <c r="I34193" s="4">
        <f t="shared" si="1075"/>
        <v>23592.512133438977</v>
      </c>
      <c r="J34193" s="5" t="str">
        <f t="shared" si="1076"/>
        <v>Dezember</v>
      </c>
    </row>
    <row r="34194" spans="1:10">
      <c r="A34194" s="6">
        <v>45648</v>
      </c>
      <c r="B34194" s="7">
        <v>0.15625</v>
      </c>
      <c r="C34194" s="7">
        <v>0.16666666666666999</v>
      </c>
      <c r="D34194" s="8">
        <v>2544.0199406639636</v>
      </c>
      <c r="E34194" s="4">
        <v>2257.8986945630345</v>
      </c>
      <c r="F34194" s="4">
        <v>11731.901608149223</v>
      </c>
      <c r="G34194" s="4">
        <v>4177.1989899570599</v>
      </c>
      <c r="H34194" s="4">
        <v>3081.776645423422</v>
      </c>
      <c r="I34194" s="4">
        <f t="shared" si="1075"/>
        <v>23792.795878756704</v>
      </c>
      <c r="J34194" s="5" t="str">
        <f t="shared" si="1076"/>
        <v>Dezember</v>
      </c>
    </row>
    <row r="34195" spans="1:10">
      <c r="A34195" s="6">
        <v>45648</v>
      </c>
      <c r="B34195" s="7">
        <v>0.16666666666666999</v>
      </c>
      <c r="C34195" s="7">
        <v>0.17708333333333001</v>
      </c>
      <c r="D34195" s="8">
        <v>2238.9102418618222</v>
      </c>
      <c r="E34195" s="4">
        <v>2220.7736238176685</v>
      </c>
      <c r="F34195" s="4">
        <v>11231.006715155181</v>
      </c>
      <c r="G34195" s="4">
        <v>4174.3789823857796</v>
      </c>
      <c r="H34195" s="4">
        <v>3059.315908758047</v>
      </c>
      <c r="I34195" s="4">
        <f t="shared" si="1075"/>
        <v>22924.385471978498</v>
      </c>
      <c r="J34195" s="5" t="str">
        <f t="shared" si="1076"/>
        <v>Dezember</v>
      </c>
    </row>
    <row r="34196" spans="1:10">
      <c r="A34196" s="6">
        <v>45648</v>
      </c>
      <c r="B34196" s="7">
        <v>0.17708333333333001</v>
      </c>
      <c r="C34196" s="7">
        <v>0.1875</v>
      </c>
      <c r="D34196" s="8">
        <v>2430.2532084689797</v>
      </c>
      <c r="E34196" s="4">
        <v>2227.6135362184068</v>
      </c>
      <c r="F34196" s="4">
        <v>11281.444114833979</v>
      </c>
      <c r="G34196" s="4">
        <v>4176.3506608640992</v>
      </c>
      <c r="H34196" s="4">
        <v>3067.1167515086354</v>
      </c>
      <c r="I34196" s="4">
        <f t="shared" si="1075"/>
        <v>23182.778271894098</v>
      </c>
      <c r="J34196" s="5" t="str">
        <f t="shared" si="1076"/>
        <v>Dezember</v>
      </c>
    </row>
    <row r="34197" spans="1:10">
      <c r="A34197" s="6">
        <v>45648</v>
      </c>
      <c r="B34197" s="7">
        <v>0.1875</v>
      </c>
      <c r="C34197" s="7">
        <v>0.19791666666666999</v>
      </c>
      <c r="D34197" s="8">
        <v>2406.0498577950789</v>
      </c>
      <c r="E34197" s="4">
        <v>2220.1571007454322</v>
      </c>
      <c r="F34197" s="4">
        <v>10952.982913237125</v>
      </c>
      <c r="G34197" s="4">
        <v>4180.3556046864596</v>
      </c>
      <c r="H34197" s="4">
        <v>3090.3574127862703</v>
      </c>
      <c r="I34197" s="4">
        <f t="shared" si="1075"/>
        <v>22849.902889250367</v>
      </c>
      <c r="J34197" s="5" t="str">
        <f t="shared" si="1076"/>
        <v>Dezember</v>
      </c>
    </row>
    <row r="34198" spans="1:10">
      <c r="A34198" s="6">
        <v>45648</v>
      </c>
      <c r="B34198" s="7">
        <v>0.19791666666666999</v>
      </c>
      <c r="C34198" s="7">
        <v>0.20833333333333001</v>
      </c>
      <c r="D34198" s="8">
        <v>2708.9692174274937</v>
      </c>
      <c r="E34198" s="4">
        <v>2208.4938730720678</v>
      </c>
      <c r="F34198" s="4">
        <v>10661.640848283787</v>
      </c>
      <c r="G34198" s="4">
        <v>4182.7140370864736</v>
      </c>
      <c r="H34198" s="4">
        <v>3108.0863368185042</v>
      </c>
      <c r="I34198" s="4">
        <f t="shared" si="1075"/>
        <v>22869.904312688326</v>
      </c>
      <c r="J34198" s="5" t="str">
        <f t="shared" si="1076"/>
        <v>Dezember</v>
      </c>
    </row>
    <row r="34199" spans="1:10">
      <c r="A34199" s="6">
        <v>45648</v>
      </c>
      <c r="B34199" s="7">
        <v>0.20833333333333001</v>
      </c>
      <c r="C34199" s="7">
        <v>0.21875</v>
      </c>
      <c r="D34199" s="8">
        <v>2152.8328046141096</v>
      </c>
      <c r="E34199" s="4">
        <v>2180.974123381166</v>
      </c>
      <c r="F34199" s="4">
        <v>10242.778940922108</v>
      </c>
      <c r="G34199" s="4">
        <v>4195.3166800655326</v>
      </c>
      <c r="H34199" s="4">
        <v>3187.7639144656423</v>
      </c>
      <c r="I34199" s="4">
        <f t="shared" si="1075"/>
        <v>21959.666463448557</v>
      </c>
      <c r="J34199" s="5" t="str">
        <f t="shared" si="1076"/>
        <v>Dezember</v>
      </c>
    </row>
    <row r="34200" spans="1:10">
      <c r="A34200" s="6">
        <v>45648</v>
      </c>
      <c r="B34200" s="7">
        <v>0.21875</v>
      </c>
      <c r="C34200" s="7">
        <v>0.22916666666666999</v>
      </c>
      <c r="D34200" s="8">
        <v>1993.1072708321756</v>
      </c>
      <c r="E34200" s="4">
        <v>2157.5045880242706</v>
      </c>
      <c r="F34200" s="4">
        <v>9778.6695776310298</v>
      </c>
      <c r="G34200" s="4">
        <v>4206.1010313781599</v>
      </c>
      <c r="H34200" s="4">
        <v>3258.8327308755238</v>
      </c>
      <c r="I34200" s="4">
        <f t="shared" si="1075"/>
        <v>21394.21519874116</v>
      </c>
      <c r="J34200" s="5" t="str">
        <f t="shared" si="1076"/>
        <v>Dezember</v>
      </c>
    </row>
    <row r="34201" spans="1:10">
      <c r="A34201" s="6">
        <v>45648</v>
      </c>
      <c r="B34201" s="7">
        <v>0.22916666666666999</v>
      </c>
      <c r="C34201" s="7">
        <v>0.23958333333333001</v>
      </c>
      <c r="D34201" s="8">
        <v>1830.6708769639315</v>
      </c>
      <c r="E34201" s="4">
        <v>2136.1768733309823</v>
      </c>
      <c r="F34201" s="4">
        <v>9224.9780689654272</v>
      </c>
      <c r="G34201" s="4">
        <v>4224.6017778476908</v>
      </c>
      <c r="H34201" s="4">
        <v>3387.1628234788695</v>
      </c>
      <c r="I34201" s="4">
        <f t="shared" si="1075"/>
        <v>20803.590420586901</v>
      </c>
      <c r="J34201" s="5" t="str">
        <f t="shared" si="1076"/>
        <v>Dezember</v>
      </c>
    </row>
    <row r="34202" spans="1:10">
      <c r="A34202" s="6">
        <v>45648</v>
      </c>
      <c r="B34202" s="7">
        <v>0.23958333333333001</v>
      </c>
      <c r="C34202" s="7">
        <v>0.25</v>
      </c>
      <c r="D34202" s="8">
        <v>2067.6386741385877</v>
      </c>
      <c r="E34202" s="4">
        <v>2127.4682881850126</v>
      </c>
      <c r="F34202" s="4">
        <v>9022.4738485546386</v>
      </c>
      <c r="G34202" s="4">
        <v>4237.5639594500963</v>
      </c>
      <c r="H34202" s="4">
        <v>3463.1745301923474</v>
      </c>
      <c r="I34202" s="4">
        <f t="shared" si="1075"/>
        <v>20918.319300520681</v>
      </c>
      <c r="J34202" s="5" t="str">
        <f t="shared" si="1076"/>
        <v>Dezember</v>
      </c>
    </row>
    <row r="34203" spans="1:10">
      <c r="A34203" s="6">
        <v>45648</v>
      </c>
      <c r="B34203" s="7">
        <v>0.25</v>
      </c>
      <c r="C34203" s="7">
        <v>0.26041666666667002</v>
      </c>
      <c r="D34203" s="8">
        <v>2075.9142326710794</v>
      </c>
      <c r="E34203" s="4">
        <v>2119.0483778440043</v>
      </c>
      <c r="F34203" s="4">
        <v>8852.8165181683162</v>
      </c>
      <c r="G34203" s="4">
        <v>4237.1454367754332</v>
      </c>
      <c r="H34203" s="4">
        <v>3443.7827665812852</v>
      </c>
      <c r="I34203" s="4">
        <f t="shared" si="1075"/>
        <v>20728.707332040118</v>
      </c>
      <c r="J34203" s="5" t="str">
        <f t="shared" si="1076"/>
        <v>Dezember</v>
      </c>
    </row>
    <row r="34204" spans="1:10">
      <c r="A34204" s="6">
        <v>45648</v>
      </c>
      <c r="B34204" s="7">
        <v>0.26041666666667002</v>
      </c>
      <c r="C34204" s="7">
        <v>0.27083333333332998</v>
      </c>
      <c r="D34204" s="8">
        <v>2068.0923054144123</v>
      </c>
      <c r="E34204" s="4">
        <v>2110.0257535795395</v>
      </c>
      <c r="F34204" s="4">
        <v>8615.6820566014812</v>
      </c>
      <c r="G34204" s="4">
        <v>4243.295285286471</v>
      </c>
      <c r="H34204" s="4">
        <v>3481.5957702198903</v>
      </c>
      <c r="I34204" s="4">
        <f t="shared" si="1075"/>
        <v>20518.691171101793</v>
      </c>
      <c r="J34204" s="5" t="str">
        <f t="shared" si="1076"/>
        <v>Dezember</v>
      </c>
    </row>
    <row r="34205" spans="1:10">
      <c r="A34205" s="6">
        <v>45648</v>
      </c>
      <c r="B34205" s="7">
        <v>0.27083333333332998</v>
      </c>
      <c r="C34205" s="7">
        <v>0.28125</v>
      </c>
      <c r="D34205" s="8">
        <v>1638.8969173962103</v>
      </c>
      <c r="E34205" s="4">
        <v>2099.0042184256426</v>
      </c>
      <c r="F34205" s="4">
        <v>8606.4384177930351</v>
      </c>
      <c r="G34205" s="4">
        <v>4284.4254084242812</v>
      </c>
      <c r="H34205" s="4">
        <v>3756.753904220207</v>
      </c>
      <c r="I34205" s="4">
        <f t="shared" si="1075"/>
        <v>20385.518866259379</v>
      </c>
      <c r="J34205" s="5" t="str">
        <f t="shared" si="1076"/>
        <v>Dezember</v>
      </c>
    </row>
    <row r="34206" spans="1:10">
      <c r="A34206" s="6">
        <v>45648</v>
      </c>
      <c r="B34206" s="7">
        <v>0.28125</v>
      </c>
      <c r="C34206" s="7">
        <v>0.29166666666667002</v>
      </c>
      <c r="D34206" s="8">
        <v>2010.5788745215787</v>
      </c>
      <c r="E34206" s="4">
        <v>2109.8254608639068</v>
      </c>
      <c r="F34206" s="4">
        <v>9169.4118203303369</v>
      </c>
      <c r="G34206" s="4">
        <v>4312.125386552897</v>
      </c>
      <c r="H34206" s="4">
        <v>3947.6721710877773</v>
      </c>
      <c r="I34206" s="4">
        <f t="shared" si="1075"/>
        <v>21549.613713356499</v>
      </c>
      <c r="J34206" s="5" t="str">
        <f t="shared" si="1076"/>
        <v>Dezember</v>
      </c>
    </row>
    <row r="34207" spans="1:10">
      <c r="A34207" s="6">
        <v>45648</v>
      </c>
      <c r="B34207" s="7">
        <v>0.29166666666667002</v>
      </c>
      <c r="C34207" s="7">
        <v>0.30208333333332998</v>
      </c>
      <c r="D34207" s="8">
        <v>1879.2458462518418</v>
      </c>
      <c r="E34207" s="4">
        <v>2093.1890258860531</v>
      </c>
      <c r="F34207" s="4">
        <v>9712.5627136140702</v>
      </c>
      <c r="G34207" s="4">
        <v>4361.89772605504</v>
      </c>
      <c r="H34207" s="4">
        <v>4271.4051968786334</v>
      </c>
      <c r="I34207" s="4">
        <f t="shared" si="1075"/>
        <v>22318.300508685639</v>
      </c>
      <c r="J34207" s="5" t="str">
        <f t="shared" si="1076"/>
        <v>Dezember</v>
      </c>
    </row>
    <row r="34208" spans="1:10">
      <c r="A34208" s="6">
        <v>45648</v>
      </c>
      <c r="B34208" s="7">
        <v>0.30208333333332998</v>
      </c>
      <c r="C34208" s="7">
        <v>0.3125</v>
      </c>
      <c r="D34208" s="8">
        <v>2043.3903674750127</v>
      </c>
      <c r="E34208" s="4">
        <v>2110.130346506261</v>
      </c>
      <c r="F34208" s="4">
        <v>9975.1327445032275</v>
      </c>
      <c r="G34208" s="4">
        <v>4411.0645907493845</v>
      </c>
      <c r="H34208" s="4">
        <v>4605.8000078656105</v>
      </c>
      <c r="I34208" s="4">
        <f t="shared" si="1075"/>
        <v>23145.518057099496</v>
      </c>
      <c r="J34208" s="5" t="str">
        <f t="shared" si="1076"/>
        <v>Dezember</v>
      </c>
    </row>
    <row r="34209" spans="1:10">
      <c r="A34209" s="6">
        <v>45648</v>
      </c>
      <c r="B34209" s="7">
        <v>0.3125</v>
      </c>
      <c r="C34209" s="7">
        <v>0.32291666666667002</v>
      </c>
      <c r="D34209" s="8">
        <v>2000.5265274418821</v>
      </c>
      <c r="E34209" s="4">
        <v>2106.3796058622993</v>
      </c>
      <c r="F34209" s="4">
        <v>10129.43235472062</v>
      </c>
      <c r="G34209" s="4">
        <v>4446.2679368080117</v>
      </c>
      <c r="H34209" s="4">
        <v>4849.831239630139</v>
      </c>
      <c r="I34209" s="4">
        <f t="shared" si="1075"/>
        <v>23532.437664462952</v>
      </c>
      <c r="J34209" s="5" t="str">
        <f t="shared" si="1076"/>
        <v>Dezember</v>
      </c>
    </row>
    <row r="34210" spans="1:10">
      <c r="A34210" s="6">
        <v>45648</v>
      </c>
      <c r="B34210" s="7">
        <v>0.32291666666667002</v>
      </c>
      <c r="C34210" s="7">
        <v>0.33333333333332998</v>
      </c>
      <c r="D34210" s="8">
        <v>2132.7562387641005</v>
      </c>
      <c r="E34210" s="4">
        <v>2132.2072944043412</v>
      </c>
      <c r="F34210" s="4">
        <v>11010.255273704663</v>
      </c>
      <c r="G34210" s="4">
        <v>4504.9203942566</v>
      </c>
      <c r="H34210" s="4">
        <v>5252.9927288458712</v>
      </c>
      <c r="I34210" s="4">
        <f t="shared" si="1075"/>
        <v>25033.131929975578</v>
      </c>
      <c r="J34210" s="5" t="str">
        <f t="shared" si="1076"/>
        <v>Dezember</v>
      </c>
    </row>
    <row r="34211" spans="1:10">
      <c r="A34211" s="6">
        <v>45648</v>
      </c>
      <c r="B34211" s="7">
        <v>0.33333333333332998</v>
      </c>
      <c r="C34211" s="7">
        <v>0.34375</v>
      </c>
      <c r="D34211" s="8">
        <v>1890.863400608165</v>
      </c>
      <c r="E34211" s="4">
        <v>2100.8654018996949</v>
      </c>
      <c r="F34211" s="4">
        <v>10689.140170927361</v>
      </c>
      <c r="G34211" s="4">
        <v>4537.3681661755372</v>
      </c>
      <c r="H34211" s="4">
        <v>5468.7055129941891</v>
      </c>
      <c r="I34211" s="4">
        <f t="shared" si="1075"/>
        <v>24686.94265260495</v>
      </c>
      <c r="J34211" s="5" t="str">
        <f t="shared" si="1076"/>
        <v>Dezember</v>
      </c>
    </row>
    <row r="34212" spans="1:10">
      <c r="A34212" s="6">
        <v>45648</v>
      </c>
      <c r="B34212" s="7">
        <v>0.34375</v>
      </c>
      <c r="C34212" s="7">
        <v>0.35416666666667002</v>
      </c>
      <c r="D34212" s="8">
        <v>1796.888538799639</v>
      </c>
      <c r="E34212" s="4">
        <v>2081.3004888395944</v>
      </c>
      <c r="F34212" s="4">
        <v>10565.473219932956</v>
      </c>
      <c r="G34212" s="4">
        <v>4613.8007379207311</v>
      </c>
      <c r="H34212" s="4">
        <v>6010.7104496801021</v>
      </c>
      <c r="I34212" s="4">
        <f t="shared" si="1075"/>
        <v>25068.173435173019</v>
      </c>
      <c r="J34212" s="5" t="str">
        <f t="shared" si="1076"/>
        <v>Dezember</v>
      </c>
    </row>
    <row r="34213" spans="1:10">
      <c r="A34213" s="6">
        <v>45648</v>
      </c>
      <c r="B34213" s="7">
        <v>0.35416666666667002</v>
      </c>
      <c r="C34213" s="7">
        <v>0.36458333333332998</v>
      </c>
      <c r="D34213" s="8">
        <v>1809.7272791284568</v>
      </c>
      <c r="E34213" s="4">
        <v>2073.5267219298134</v>
      </c>
      <c r="F34213" s="4">
        <v>10485.39676070492</v>
      </c>
      <c r="G34213" s="4">
        <v>4682.1520989079891</v>
      </c>
      <c r="H34213" s="4">
        <v>6635.1165427630676</v>
      </c>
      <c r="I34213" s="4">
        <f t="shared" si="1075"/>
        <v>25685.919403434251</v>
      </c>
      <c r="J34213" s="5" t="str">
        <f t="shared" si="1076"/>
        <v>Dezember</v>
      </c>
    </row>
    <row r="34214" spans="1:10">
      <c r="A34214" s="6">
        <v>45648</v>
      </c>
      <c r="B34214" s="7">
        <v>0.36458333333332998</v>
      </c>
      <c r="C34214" s="7">
        <v>0.375</v>
      </c>
      <c r="D34214" s="8">
        <v>1960.6305981720564</v>
      </c>
      <c r="E34214" s="4">
        <v>2085.6345381070928</v>
      </c>
      <c r="F34214" s="4">
        <v>10984.083697839302</v>
      </c>
      <c r="G34214" s="4">
        <v>4743.6232243613513</v>
      </c>
      <c r="H34214" s="4">
        <v>7241.2104860333729</v>
      </c>
      <c r="I34214" s="4">
        <f t="shared" si="1075"/>
        <v>27015.182544513176</v>
      </c>
      <c r="J34214" s="5" t="str">
        <f t="shared" si="1076"/>
        <v>Dezember</v>
      </c>
    </row>
    <row r="34215" spans="1:10">
      <c r="A34215" s="6">
        <v>45648</v>
      </c>
      <c r="B34215" s="7">
        <v>0.375</v>
      </c>
      <c r="C34215" s="7">
        <v>0.38541666666667002</v>
      </c>
      <c r="D34215" s="8">
        <v>1766.6536831165847</v>
      </c>
      <c r="E34215" s="4">
        <v>2065.5794307091151</v>
      </c>
      <c r="F34215" s="4">
        <v>10598.185000724063</v>
      </c>
      <c r="G34215" s="4">
        <v>4823.6560721863898</v>
      </c>
      <c r="H34215" s="4">
        <v>7858.918509672556</v>
      </c>
      <c r="I34215" s="4">
        <f t="shared" si="1075"/>
        <v>27112.992696408706</v>
      </c>
      <c r="J34215" s="5" t="str">
        <f t="shared" si="1076"/>
        <v>Dezember</v>
      </c>
    </row>
    <row r="34216" spans="1:10">
      <c r="A34216" s="6">
        <v>45648</v>
      </c>
      <c r="B34216" s="7">
        <v>0.38541666666667002</v>
      </c>
      <c r="C34216" s="7">
        <v>0.39583333333332998</v>
      </c>
      <c r="D34216" s="8">
        <v>1751.5986121806695</v>
      </c>
      <c r="E34216" s="4">
        <v>2067.9965226922568</v>
      </c>
      <c r="F34216" s="4">
        <v>10382.577404269708</v>
      </c>
      <c r="G34216" s="4">
        <v>4872.1055906095044</v>
      </c>
      <c r="H34216" s="4">
        <v>8344.0780442420255</v>
      </c>
      <c r="I34216" s="4">
        <f t="shared" si="1075"/>
        <v>27418.356173994165</v>
      </c>
      <c r="J34216" s="5" t="str">
        <f t="shared" si="1076"/>
        <v>Dezember</v>
      </c>
    </row>
    <row r="34217" spans="1:10">
      <c r="A34217" s="6">
        <v>45648</v>
      </c>
      <c r="B34217" s="7">
        <v>0.39583333333332998</v>
      </c>
      <c r="C34217" s="7">
        <v>0.40625</v>
      </c>
      <c r="D34217" s="8">
        <v>1732.1773260635393</v>
      </c>
      <c r="E34217" s="4">
        <v>2070.4592537507415</v>
      </c>
      <c r="F34217" s="4">
        <v>10348.221288446615</v>
      </c>
      <c r="G34217" s="4">
        <v>4903.5063067462888</v>
      </c>
      <c r="H34217" s="4">
        <v>8711.0467631215888</v>
      </c>
      <c r="I34217" s="4">
        <f t="shared" si="1075"/>
        <v>27765.410938128771</v>
      </c>
      <c r="J34217" s="5" t="str">
        <f t="shared" si="1076"/>
        <v>Dezember</v>
      </c>
    </row>
    <row r="34218" spans="1:10">
      <c r="A34218" s="6">
        <v>45648</v>
      </c>
      <c r="B34218" s="7">
        <v>0.40625</v>
      </c>
      <c r="C34218" s="7">
        <v>0.41666666666667002</v>
      </c>
      <c r="D34218" s="8">
        <v>1731.4653076031796</v>
      </c>
      <c r="E34218" s="4">
        <v>2072.7781367940061</v>
      </c>
      <c r="F34218" s="4">
        <v>11110.249971516449</v>
      </c>
      <c r="G34218" s="4">
        <v>4914.9770260306641</v>
      </c>
      <c r="H34218" s="4">
        <v>9007.3680254608771</v>
      </c>
      <c r="I34218" s="4">
        <f t="shared" si="1075"/>
        <v>28836.838467405174</v>
      </c>
      <c r="J34218" s="5" t="str">
        <f t="shared" si="1076"/>
        <v>Dezember</v>
      </c>
    </row>
    <row r="34219" spans="1:10">
      <c r="A34219" s="6">
        <v>45648</v>
      </c>
      <c r="B34219" s="7">
        <v>0.41666666666667002</v>
      </c>
      <c r="C34219" s="7">
        <v>0.42708333333332998</v>
      </c>
      <c r="D34219" s="8">
        <v>1744.6389843746397</v>
      </c>
      <c r="E34219" s="4">
        <v>2075.4117606488517</v>
      </c>
      <c r="F34219" s="4">
        <v>11144.394068168232</v>
      </c>
      <c r="G34219" s="4">
        <v>4925.4144320772975</v>
      </c>
      <c r="H34219" s="4">
        <v>9470.0091889055711</v>
      </c>
      <c r="I34219" s="4">
        <f t="shared" si="1075"/>
        <v>29359.86843417459</v>
      </c>
      <c r="J34219" s="5" t="str">
        <f t="shared" si="1076"/>
        <v>Dezember</v>
      </c>
    </row>
    <row r="34220" spans="1:10">
      <c r="A34220" s="6">
        <v>45648</v>
      </c>
      <c r="B34220" s="7">
        <v>0.42708333333332998</v>
      </c>
      <c r="C34220" s="7">
        <v>0.4375</v>
      </c>
      <c r="D34220" s="8">
        <v>1707.7419151008799</v>
      </c>
      <c r="E34220" s="4">
        <v>2078.9855640882611</v>
      </c>
      <c r="F34220" s="4">
        <v>11783.545473079199</v>
      </c>
      <c r="G34220" s="4">
        <v>4959.1869282349171</v>
      </c>
      <c r="H34220" s="4">
        <v>10237.225545490464</v>
      </c>
      <c r="I34220" s="4">
        <f t="shared" si="1075"/>
        <v>30766.685425993724</v>
      </c>
      <c r="J34220" s="5" t="str">
        <f t="shared" si="1076"/>
        <v>Dezember</v>
      </c>
    </row>
    <row r="34221" spans="1:10">
      <c r="A34221" s="6">
        <v>45648</v>
      </c>
      <c r="B34221" s="7">
        <v>0.4375</v>
      </c>
      <c r="C34221" s="7">
        <v>0.44791666666667002</v>
      </c>
      <c r="D34221" s="8">
        <v>1712.4079756920069</v>
      </c>
      <c r="E34221" s="4">
        <v>2080.4328072818016</v>
      </c>
      <c r="F34221" s="4">
        <v>11971.934605739129</v>
      </c>
      <c r="G34221" s="4">
        <v>4977.786230351071</v>
      </c>
      <c r="H34221" s="4">
        <v>11123.767184620037</v>
      </c>
      <c r="I34221" s="4">
        <f t="shared" si="1075"/>
        <v>31866.328803684046</v>
      </c>
      <c r="J34221" s="5" t="str">
        <f t="shared" si="1076"/>
        <v>Dezember</v>
      </c>
    </row>
    <row r="34222" spans="1:10">
      <c r="A34222" s="6">
        <v>45648</v>
      </c>
      <c r="B34222" s="7">
        <v>0.44791666666667002</v>
      </c>
      <c r="C34222" s="7">
        <v>0.45833333333332998</v>
      </c>
      <c r="D34222" s="8">
        <v>1803.6434821739767</v>
      </c>
      <c r="E34222" s="4">
        <v>2101.351693003438</v>
      </c>
      <c r="F34222" s="4">
        <v>13226.330677323784</v>
      </c>
      <c r="G34222" s="4">
        <v>4871.5551640749272</v>
      </c>
      <c r="H34222" s="4">
        <v>11347.897924188641</v>
      </c>
      <c r="I34222" s="4">
        <f t="shared" si="1075"/>
        <v>33350.778940764765</v>
      </c>
      <c r="J34222" s="5" t="str">
        <f t="shared" si="1076"/>
        <v>Dezember</v>
      </c>
    </row>
    <row r="34223" spans="1:10">
      <c r="A34223" s="6">
        <v>45648</v>
      </c>
      <c r="B34223" s="7">
        <v>0.45833333333332998</v>
      </c>
      <c r="C34223" s="7">
        <v>0.46875</v>
      </c>
      <c r="D34223" s="8">
        <v>2045.4723451649429</v>
      </c>
      <c r="E34223" s="4">
        <v>2136.0803391483655</v>
      </c>
      <c r="F34223" s="4">
        <v>14135.458116575663</v>
      </c>
      <c r="G34223" s="4">
        <v>4806.4335510326091</v>
      </c>
      <c r="H34223" s="4">
        <v>11627.564742886218</v>
      </c>
      <c r="I34223" s="4">
        <f t="shared" si="1075"/>
        <v>34751.0090948078</v>
      </c>
      <c r="J34223" s="5" t="str">
        <f t="shared" si="1076"/>
        <v>Dezember</v>
      </c>
    </row>
    <row r="34224" spans="1:10">
      <c r="A34224" s="6">
        <v>45648</v>
      </c>
      <c r="B34224" s="7">
        <v>0.46875</v>
      </c>
      <c r="C34224" s="7">
        <v>0.47916666666667002</v>
      </c>
      <c r="D34224" s="8">
        <v>2672.1090376337497</v>
      </c>
      <c r="E34224" s="4">
        <v>2192.4874816524357</v>
      </c>
      <c r="F34224" s="4">
        <v>15730.851835039741</v>
      </c>
      <c r="G34224" s="4">
        <v>4800.25205420368</v>
      </c>
      <c r="H34224" s="4">
        <v>12222.550052204844</v>
      </c>
      <c r="I34224" s="4">
        <f t="shared" si="1075"/>
        <v>37618.250460734453</v>
      </c>
      <c r="J34224" s="5" t="str">
        <f t="shared" si="1076"/>
        <v>Dezember</v>
      </c>
    </row>
    <row r="34225" spans="1:10">
      <c r="A34225" s="6">
        <v>45648</v>
      </c>
      <c r="B34225" s="7">
        <v>0.47916666666667002</v>
      </c>
      <c r="C34225" s="7">
        <v>0.48958333333332998</v>
      </c>
      <c r="D34225" s="8">
        <v>3032.8272554328846</v>
      </c>
      <c r="E34225" s="4">
        <v>2220.345729384353</v>
      </c>
      <c r="F34225" s="4">
        <v>16341.884570214572</v>
      </c>
      <c r="G34225" s="4">
        <v>4745.983786105282</v>
      </c>
      <c r="H34225" s="4">
        <v>11361.459685341446</v>
      </c>
      <c r="I34225" s="4">
        <f t="shared" si="1075"/>
        <v>37702.501026478538</v>
      </c>
      <c r="J34225" s="5" t="str">
        <f t="shared" si="1076"/>
        <v>Dezember</v>
      </c>
    </row>
    <row r="34226" spans="1:10">
      <c r="A34226" s="6">
        <v>45648</v>
      </c>
      <c r="B34226" s="7">
        <v>0.48958333333332998</v>
      </c>
      <c r="C34226" s="7">
        <v>0.5</v>
      </c>
      <c r="D34226" s="8">
        <v>3165.0651999802672</v>
      </c>
      <c r="E34226" s="4">
        <v>2253.4292244266917</v>
      </c>
      <c r="F34226" s="4">
        <v>16433.345137040713</v>
      </c>
      <c r="G34226" s="4">
        <v>4683.4067302222284</v>
      </c>
      <c r="H34226" s="4">
        <v>9950.9168990079943</v>
      </c>
      <c r="I34226" s="4">
        <f t="shared" si="1075"/>
        <v>36486.163190677893</v>
      </c>
      <c r="J34226" s="5" t="str">
        <f t="shared" si="1076"/>
        <v>Dezember</v>
      </c>
    </row>
    <row r="34227" spans="1:10">
      <c r="A34227" s="6">
        <v>45648</v>
      </c>
      <c r="B34227" s="7">
        <v>0.5</v>
      </c>
      <c r="C34227" s="7">
        <v>0.51041666666666996</v>
      </c>
      <c r="D34227" s="8">
        <v>2410.2416821047377</v>
      </c>
      <c r="E34227" s="4">
        <v>2179.2079352545552</v>
      </c>
      <c r="F34227" s="4">
        <v>15199.713139938676</v>
      </c>
      <c r="G34227" s="4">
        <v>4797.6648793993254</v>
      </c>
      <c r="H34227" s="4">
        <v>10013.720335251577</v>
      </c>
      <c r="I34227" s="4">
        <f t="shared" si="1075"/>
        <v>34600.547971948872</v>
      </c>
      <c r="J34227" s="5" t="str">
        <f t="shared" si="1076"/>
        <v>Dezember</v>
      </c>
    </row>
    <row r="34228" spans="1:10">
      <c r="A34228" s="6">
        <v>45648</v>
      </c>
      <c r="B34228" s="7">
        <v>0.51041666666666996</v>
      </c>
      <c r="C34228" s="7">
        <v>0.52083333333333004</v>
      </c>
      <c r="D34228" s="8">
        <v>1924.4906665545866</v>
      </c>
      <c r="E34228" s="4">
        <v>2106.3291540411242</v>
      </c>
      <c r="F34228" s="4">
        <v>13951.958519241092</v>
      </c>
      <c r="G34228" s="4">
        <v>4951.865197809424</v>
      </c>
      <c r="H34228" s="4">
        <v>10491.993703149143</v>
      </c>
      <c r="I34228" s="4">
        <f t="shared" si="1075"/>
        <v>33426.637240795375</v>
      </c>
      <c r="J34228" s="5" t="str">
        <f t="shared" si="1076"/>
        <v>Dezember</v>
      </c>
    </row>
    <row r="34229" spans="1:10">
      <c r="A34229" s="6">
        <v>45648</v>
      </c>
      <c r="B34229" s="7">
        <v>0.52083333333333004</v>
      </c>
      <c r="C34229" s="7">
        <v>0.53125</v>
      </c>
      <c r="D34229" s="8">
        <v>1717.5532940647804</v>
      </c>
      <c r="E34229" s="4">
        <v>2101.4155453419808</v>
      </c>
      <c r="F34229" s="4">
        <v>13930.42570470011</v>
      </c>
      <c r="G34229" s="4">
        <v>5008.4989290919675</v>
      </c>
      <c r="H34229" s="4">
        <v>10597.972602769885</v>
      </c>
      <c r="I34229" s="4">
        <f t="shared" si="1075"/>
        <v>33355.866075968726</v>
      </c>
      <c r="J34229" s="5" t="str">
        <f t="shared" si="1076"/>
        <v>Dezember</v>
      </c>
    </row>
    <row r="34230" spans="1:10">
      <c r="A34230" s="6">
        <v>45648</v>
      </c>
      <c r="B34230" s="7">
        <v>0.53125</v>
      </c>
      <c r="C34230" s="7">
        <v>0.54166666666666996</v>
      </c>
      <c r="D34230" s="8">
        <v>1600.2149904366688</v>
      </c>
      <c r="E34230" s="4">
        <v>2088.7326960575588</v>
      </c>
      <c r="F34230" s="4">
        <v>13466.231640024285</v>
      </c>
      <c r="G34230" s="4">
        <v>5019.0318128786512</v>
      </c>
      <c r="H34230" s="4">
        <v>10581.035799041929</v>
      </c>
      <c r="I34230" s="4">
        <f t="shared" si="1075"/>
        <v>32755.246938439093</v>
      </c>
      <c r="J34230" s="5" t="str">
        <f t="shared" si="1076"/>
        <v>Dezember</v>
      </c>
    </row>
    <row r="34231" spans="1:10">
      <c r="A34231" s="6">
        <v>45648</v>
      </c>
      <c r="B34231" s="7">
        <v>0.54166666666666996</v>
      </c>
      <c r="C34231" s="7">
        <v>0.55208333333333004</v>
      </c>
      <c r="D34231" s="8">
        <v>1651.7865410719321</v>
      </c>
      <c r="E34231" s="4">
        <v>2088.3124030881013</v>
      </c>
      <c r="F34231" s="4">
        <v>13063.362198438201</v>
      </c>
      <c r="G34231" s="4">
        <v>5006.8090615837891</v>
      </c>
      <c r="H34231" s="4">
        <v>10465.433110680637</v>
      </c>
      <c r="I34231" s="4">
        <f t="shared" si="1075"/>
        <v>32275.703314862658</v>
      </c>
      <c r="J34231" s="5" t="str">
        <f t="shared" si="1076"/>
        <v>Dezember</v>
      </c>
    </row>
    <row r="34232" spans="1:10">
      <c r="A34232" s="6">
        <v>45648</v>
      </c>
      <c r="B34232" s="7">
        <v>0.55208333333333004</v>
      </c>
      <c r="C34232" s="7">
        <v>0.5625</v>
      </c>
      <c r="D34232" s="8">
        <v>1718.41496497756</v>
      </c>
      <c r="E34232" s="4">
        <v>2093.4669852530997</v>
      </c>
      <c r="F34232" s="4">
        <v>13239.052445699366</v>
      </c>
      <c r="G34232" s="4">
        <v>4933.9600581498353</v>
      </c>
      <c r="H34232" s="4">
        <v>10008.784108403346</v>
      </c>
      <c r="I34232" s="4">
        <f t="shared" si="1075"/>
        <v>31993.678562483205</v>
      </c>
      <c r="J34232" s="5" t="str">
        <f t="shared" si="1076"/>
        <v>Dezember</v>
      </c>
    </row>
    <row r="34233" spans="1:10">
      <c r="A34233" s="6">
        <v>45648</v>
      </c>
      <c r="B34233" s="7">
        <v>0.5625</v>
      </c>
      <c r="C34233" s="7">
        <v>0.57291666666666996</v>
      </c>
      <c r="D34233" s="8">
        <v>1739.7185648784982</v>
      </c>
      <c r="E34233" s="4">
        <v>2095.5456351119692</v>
      </c>
      <c r="F34233" s="4">
        <v>13229.596813742173</v>
      </c>
      <c r="G34233" s="4">
        <v>4930.8352970095757</v>
      </c>
      <c r="H34233" s="4">
        <v>10112.139136232938</v>
      </c>
      <c r="I34233" s="4">
        <f t="shared" si="1075"/>
        <v>32107.835446975154</v>
      </c>
      <c r="J34233" s="5" t="str">
        <f t="shared" si="1076"/>
        <v>Dezember</v>
      </c>
    </row>
    <row r="34234" spans="1:10">
      <c r="A34234" s="6">
        <v>45648</v>
      </c>
      <c r="B34234" s="7">
        <v>0.57291666666666996</v>
      </c>
      <c r="C34234" s="7">
        <v>0.58333333333333004</v>
      </c>
      <c r="D34234" s="8">
        <v>1814.6189082243229</v>
      </c>
      <c r="E34234" s="4">
        <v>2093.9529008497002</v>
      </c>
      <c r="F34234" s="4">
        <v>13073.854460178818</v>
      </c>
      <c r="G34234" s="4">
        <v>4917.8624696636771</v>
      </c>
      <c r="H34234" s="4">
        <v>9863.7638914033396</v>
      </c>
      <c r="I34234" s="4">
        <f t="shared" si="1075"/>
        <v>31764.052630319857</v>
      </c>
      <c r="J34234" s="5" t="str">
        <f t="shared" si="1076"/>
        <v>Dezember</v>
      </c>
    </row>
    <row r="34235" spans="1:10">
      <c r="A34235" s="6">
        <v>45648</v>
      </c>
      <c r="B34235" s="7">
        <v>0.58333333333333004</v>
      </c>
      <c r="C34235" s="7">
        <v>0.59375</v>
      </c>
      <c r="D34235" s="8">
        <v>1760.2307670186551</v>
      </c>
      <c r="E34235" s="4">
        <v>2070.6580212781914</v>
      </c>
      <c r="F34235" s="4">
        <v>12297.586197921435</v>
      </c>
      <c r="G34235" s="4">
        <v>4935.0304702322301</v>
      </c>
      <c r="H34235" s="4">
        <v>9548.3007723420651</v>
      </c>
      <c r="I34235" s="4">
        <f t="shared" si="1075"/>
        <v>30611.806228792579</v>
      </c>
      <c r="J34235" s="5" t="str">
        <f t="shared" si="1076"/>
        <v>Dezember</v>
      </c>
    </row>
    <row r="34236" spans="1:10">
      <c r="A34236" s="6">
        <v>45648</v>
      </c>
      <c r="B34236" s="7">
        <v>0.59375</v>
      </c>
      <c r="C34236" s="7">
        <v>0.60416666666666996</v>
      </c>
      <c r="D34236" s="8">
        <v>1861.5428483415683</v>
      </c>
      <c r="E34236" s="4">
        <v>2074.3402001827862</v>
      </c>
      <c r="F34236" s="4">
        <v>11819.586987300916</v>
      </c>
      <c r="G34236" s="4">
        <v>4984.1796147821115</v>
      </c>
      <c r="H34236" s="4">
        <v>9561.274536201694</v>
      </c>
      <c r="I34236" s="4">
        <f t="shared" si="1075"/>
        <v>30300.924186809076</v>
      </c>
      <c r="J34236" s="5" t="str">
        <f t="shared" si="1076"/>
        <v>Dezember</v>
      </c>
    </row>
    <row r="34237" spans="1:10">
      <c r="A34237" s="6">
        <v>45648</v>
      </c>
      <c r="B34237" s="7">
        <v>0.60416666666666996</v>
      </c>
      <c r="C34237" s="7">
        <v>0.61458333333333004</v>
      </c>
      <c r="D34237" s="8">
        <v>1895.9794659645454</v>
      </c>
      <c r="E34237" s="4">
        <v>2079.8456296237359</v>
      </c>
      <c r="F34237" s="4">
        <v>11679.960947056841</v>
      </c>
      <c r="G34237" s="4">
        <v>5052.2469593860051</v>
      </c>
      <c r="H34237" s="4">
        <v>9700.0280305538363</v>
      </c>
      <c r="I34237" s="4">
        <f t="shared" si="1075"/>
        <v>30408.061032584963</v>
      </c>
      <c r="J34237" s="5" t="str">
        <f t="shared" si="1076"/>
        <v>Dezember</v>
      </c>
    </row>
    <row r="34238" spans="1:10">
      <c r="A34238" s="6">
        <v>45648</v>
      </c>
      <c r="B34238" s="7">
        <v>0.61458333333333004</v>
      </c>
      <c r="C34238" s="7">
        <v>0.625</v>
      </c>
      <c r="D34238" s="8">
        <v>1882.0854562461873</v>
      </c>
      <c r="E34238" s="4">
        <v>2079.8054748655177</v>
      </c>
      <c r="F34238" s="4">
        <v>11304.124433149185</v>
      </c>
      <c r="G34238" s="4">
        <v>5034.482902497637</v>
      </c>
      <c r="H34238" s="4">
        <v>9299.8911415554303</v>
      </c>
      <c r="I34238" s="4">
        <f t="shared" si="1075"/>
        <v>29600.38940831396</v>
      </c>
      <c r="J34238" s="5" t="str">
        <f t="shared" si="1076"/>
        <v>Dezember</v>
      </c>
    </row>
    <row r="34239" spans="1:10">
      <c r="A34239" s="6">
        <v>45648</v>
      </c>
      <c r="B34239" s="7">
        <v>0.625</v>
      </c>
      <c r="C34239" s="7">
        <v>0.63541666666666996</v>
      </c>
      <c r="D34239" s="8">
        <v>1689.6498422123084</v>
      </c>
      <c r="E34239" s="4">
        <v>2075.182810140162</v>
      </c>
      <c r="F34239" s="4">
        <v>11481.038106845712</v>
      </c>
      <c r="G34239" s="4">
        <v>5080.93946613349</v>
      </c>
      <c r="H34239" s="4">
        <v>9471.9162582294011</v>
      </c>
      <c r="I34239" s="4">
        <f t="shared" si="1075"/>
        <v>29798.726483561073</v>
      </c>
      <c r="J34239" s="5" t="str">
        <f t="shared" si="1076"/>
        <v>Dezember</v>
      </c>
    </row>
    <row r="34240" spans="1:10">
      <c r="A34240" s="6">
        <v>45648</v>
      </c>
      <c r="B34240" s="7">
        <v>0.63541666666666996</v>
      </c>
      <c r="C34240" s="7">
        <v>0.64583333333333004</v>
      </c>
      <c r="D34240" s="8">
        <v>1798.93632931613</v>
      </c>
      <c r="E34240" s="4">
        <v>2076.8280640930229</v>
      </c>
      <c r="F34240" s="4">
        <v>11352.515061356906</v>
      </c>
      <c r="G34240" s="4">
        <v>5148.8079227062244</v>
      </c>
      <c r="H34240" s="4">
        <v>9879.7138076413903</v>
      </c>
      <c r="I34240" s="4">
        <f t="shared" si="1075"/>
        <v>30256.801185113676</v>
      </c>
      <c r="J34240" s="5" t="str">
        <f t="shared" si="1076"/>
        <v>Dezember</v>
      </c>
    </row>
    <row r="34241" spans="1:10">
      <c r="A34241" s="6">
        <v>45648</v>
      </c>
      <c r="B34241" s="7">
        <v>0.64583333333333004</v>
      </c>
      <c r="C34241" s="7">
        <v>0.65625</v>
      </c>
      <c r="D34241" s="8">
        <v>2047.0224302898691</v>
      </c>
      <c r="E34241" s="4">
        <v>2078.8015470862142</v>
      </c>
      <c r="F34241" s="4">
        <v>11192.422964599165</v>
      </c>
      <c r="G34241" s="4">
        <v>5233.3813886595835</v>
      </c>
      <c r="H34241" s="4">
        <v>10425.12028359342</v>
      </c>
      <c r="I34241" s="4">
        <f t="shared" si="1075"/>
        <v>30976.748614228254</v>
      </c>
      <c r="J34241" s="5" t="str">
        <f t="shared" si="1076"/>
        <v>Dezember</v>
      </c>
    </row>
    <row r="34242" spans="1:10">
      <c r="A34242" s="6">
        <v>45648</v>
      </c>
      <c r="B34242" s="7">
        <v>0.65625</v>
      </c>
      <c r="C34242" s="7">
        <v>0.66666666666666996</v>
      </c>
      <c r="D34242" s="8">
        <v>2090.3548319919823</v>
      </c>
      <c r="E34242" s="4">
        <v>2078.5702644825292</v>
      </c>
      <c r="F34242" s="4">
        <v>10795.796659941376</v>
      </c>
      <c r="G34242" s="4">
        <v>5213.4116723309789</v>
      </c>
      <c r="H34242" s="4">
        <v>10357.976856542818</v>
      </c>
      <c r="I34242" s="4">
        <f t="shared" si="1075"/>
        <v>30536.110285289687</v>
      </c>
      <c r="J34242" s="5" t="str">
        <f t="shared" si="1076"/>
        <v>Dezember</v>
      </c>
    </row>
    <row r="34243" spans="1:10">
      <c r="A34243" s="6">
        <v>45648</v>
      </c>
      <c r="B34243" s="7">
        <v>0.66666666666666996</v>
      </c>
      <c r="C34243" s="7">
        <v>0.67708333333333004</v>
      </c>
      <c r="D34243" s="8">
        <v>2225.4666755236003</v>
      </c>
      <c r="E34243" s="4">
        <v>2079.8398140668901</v>
      </c>
      <c r="F34243" s="4">
        <v>10495.803993658617</v>
      </c>
      <c r="G34243" s="4">
        <v>5273.9567957608169</v>
      </c>
      <c r="H34243" s="4">
        <v>10577.869648712658</v>
      </c>
      <c r="I34243" s="4">
        <f t="shared" ref="I34243:I34306" si="1077">SUM(D34243:H34243)</f>
        <v>30652.936927722581</v>
      </c>
      <c r="J34243" s="5" t="str">
        <f t="shared" si="1076"/>
        <v>Dezember</v>
      </c>
    </row>
    <row r="34244" spans="1:10">
      <c r="A34244" s="6">
        <v>45648</v>
      </c>
      <c r="B34244" s="7">
        <v>0.67708333333333004</v>
      </c>
      <c r="C34244" s="7">
        <v>0.6875</v>
      </c>
      <c r="D34244" s="8">
        <v>2294.8685301679443</v>
      </c>
      <c r="E34244" s="4">
        <v>2081.1489559597171</v>
      </c>
      <c r="F34244" s="4">
        <v>10285.714777590112</v>
      </c>
      <c r="G34244" s="4">
        <v>5359.096033890698</v>
      </c>
      <c r="H34244" s="4">
        <v>11033.176577063528</v>
      </c>
      <c r="I34244" s="4">
        <f t="shared" si="1077"/>
        <v>31054.004874671999</v>
      </c>
      <c r="J34244" s="5" t="str">
        <f t="shared" ref="J34244:J34307" si="1078">TEXT(A34244,"MMMM")</f>
        <v>Dezember</v>
      </c>
    </row>
    <row r="34245" spans="1:10">
      <c r="A34245" s="6">
        <v>45648</v>
      </c>
      <c r="B34245" s="7">
        <v>0.6875</v>
      </c>
      <c r="C34245" s="7">
        <v>0.69791666666666996</v>
      </c>
      <c r="D34245" s="8">
        <v>2350.142229120253</v>
      </c>
      <c r="E34245" s="4">
        <v>2107.5233211736354</v>
      </c>
      <c r="F34245" s="4">
        <v>10530.800861967027</v>
      </c>
      <c r="G34245" s="4">
        <v>5445.391570693424</v>
      </c>
      <c r="H34245" s="4">
        <v>11624.481236815953</v>
      </c>
      <c r="I34245" s="4">
        <f t="shared" si="1077"/>
        <v>32058.339219770292</v>
      </c>
      <c r="J34245" s="5" t="str">
        <f t="shared" si="1078"/>
        <v>Dezember</v>
      </c>
    </row>
    <row r="34246" spans="1:10">
      <c r="A34246" s="6">
        <v>45648</v>
      </c>
      <c r="B34246" s="7">
        <v>0.69791666666666996</v>
      </c>
      <c r="C34246" s="7">
        <v>0.70833333333333004</v>
      </c>
      <c r="D34246" s="8">
        <v>2562.1823554117759</v>
      </c>
      <c r="E34246" s="4">
        <v>2151.6613986431985</v>
      </c>
      <c r="F34246" s="4">
        <v>10856.084703457875</v>
      </c>
      <c r="G34246" s="4">
        <v>5500.7335286320085</v>
      </c>
      <c r="H34246" s="4">
        <v>12018.92502293705</v>
      </c>
      <c r="I34246" s="4">
        <f t="shared" si="1077"/>
        <v>33089.587009081908</v>
      </c>
      <c r="J34246" s="5" t="str">
        <f t="shared" si="1078"/>
        <v>Dezember</v>
      </c>
    </row>
    <row r="34247" spans="1:10">
      <c r="A34247" s="6">
        <v>45648</v>
      </c>
      <c r="B34247" s="7">
        <v>0.70833333333333004</v>
      </c>
      <c r="C34247" s="7">
        <v>0.71875</v>
      </c>
      <c r="D34247" s="8">
        <v>2490.3519402167831</v>
      </c>
      <c r="E34247" s="4">
        <v>2164.1624435608783</v>
      </c>
      <c r="F34247" s="4">
        <v>11045.863497633936</v>
      </c>
      <c r="G34247" s="4">
        <v>5551.6129243676905</v>
      </c>
      <c r="H34247" s="4">
        <v>12360.771808796933</v>
      </c>
      <c r="I34247" s="4">
        <f t="shared" si="1077"/>
        <v>33612.762614576219</v>
      </c>
      <c r="J34247" s="5" t="str">
        <f t="shared" si="1078"/>
        <v>Dezember</v>
      </c>
    </row>
    <row r="34248" spans="1:10">
      <c r="A34248" s="6">
        <v>45648</v>
      </c>
      <c r="B34248" s="7">
        <v>0.71875</v>
      </c>
      <c r="C34248" s="7">
        <v>0.72916666666666996</v>
      </c>
      <c r="D34248" s="8">
        <v>2515.5294381762051</v>
      </c>
      <c r="E34248" s="4">
        <v>2166.3380585484056</v>
      </c>
      <c r="F34248" s="4">
        <v>11108.093106773533</v>
      </c>
      <c r="G34248" s="4">
        <v>5561.4554245826412</v>
      </c>
      <c r="H34248" s="4">
        <v>12433.906016747611</v>
      </c>
      <c r="I34248" s="4">
        <f t="shared" si="1077"/>
        <v>33785.322044828397</v>
      </c>
      <c r="J34248" s="5" t="str">
        <f t="shared" si="1078"/>
        <v>Dezember</v>
      </c>
    </row>
    <row r="34249" spans="1:10">
      <c r="A34249" s="6">
        <v>45648</v>
      </c>
      <c r="B34249" s="7">
        <v>0.72916666666666996</v>
      </c>
      <c r="C34249" s="7">
        <v>0.73958333333333004</v>
      </c>
      <c r="D34249" s="8">
        <v>2509.3008052671289</v>
      </c>
      <c r="E34249" s="4">
        <v>2176.3291986549229</v>
      </c>
      <c r="F34249" s="4">
        <v>11165.807642499769</v>
      </c>
      <c r="G34249" s="4">
        <v>5575.357397068201</v>
      </c>
      <c r="H34249" s="4">
        <v>12521.941770338064</v>
      </c>
      <c r="I34249" s="4">
        <f t="shared" si="1077"/>
        <v>33948.736813828087</v>
      </c>
      <c r="J34249" s="5" t="str">
        <f t="shared" si="1078"/>
        <v>Dezember</v>
      </c>
    </row>
    <row r="34250" spans="1:10">
      <c r="A34250" s="6">
        <v>45648</v>
      </c>
      <c r="B34250" s="7">
        <v>0.73958333333333004</v>
      </c>
      <c r="C34250" s="7">
        <v>0.75</v>
      </c>
      <c r="D34250" s="8">
        <v>2523.9887539968286</v>
      </c>
      <c r="E34250" s="4">
        <v>2191.5478032886267</v>
      </c>
      <c r="F34250" s="4">
        <v>11289.829653891977</v>
      </c>
      <c r="G34250" s="4">
        <v>5617.2609944740589</v>
      </c>
      <c r="H34250" s="4">
        <v>12806.953581571999</v>
      </c>
      <c r="I34250" s="4">
        <f t="shared" si="1077"/>
        <v>34429.580787223487</v>
      </c>
      <c r="J34250" s="5" t="str">
        <f t="shared" si="1078"/>
        <v>Dezember</v>
      </c>
    </row>
    <row r="34251" spans="1:10">
      <c r="A34251" s="6">
        <v>45648</v>
      </c>
      <c r="B34251" s="7">
        <v>0.75</v>
      </c>
      <c r="C34251" s="7">
        <v>0.76041666666666996</v>
      </c>
      <c r="D34251" s="8">
        <v>2554.6021197560171</v>
      </c>
      <c r="E34251" s="4">
        <v>2178.2878564540438</v>
      </c>
      <c r="F34251" s="4">
        <v>11060.435034914406</v>
      </c>
      <c r="G34251" s="4">
        <v>5581.0785278246767</v>
      </c>
      <c r="H34251" s="4">
        <v>12551.918218786164</v>
      </c>
      <c r="I34251" s="4">
        <f t="shared" si="1077"/>
        <v>33926.321757735306</v>
      </c>
      <c r="J34251" s="5" t="str">
        <f t="shared" si="1078"/>
        <v>Dezember</v>
      </c>
    </row>
    <row r="34252" spans="1:10">
      <c r="A34252" s="6">
        <v>45648</v>
      </c>
      <c r="B34252" s="7">
        <v>0.76041666666666996</v>
      </c>
      <c r="C34252" s="7">
        <v>0.77083333333333004</v>
      </c>
      <c r="D34252" s="8">
        <v>2597.6995822785739</v>
      </c>
      <c r="E34252" s="4">
        <v>2185.6013967550225</v>
      </c>
      <c r="F34252" s="4">
        <v>10762.605067670987</v>
      </c>
      <c r="G34252" s="4">
        <v>5521.2373378050279</v>
      </c>
      <c r="H34252" s="4">
        <v>12160.824428907436</v>
      </c>
      <c r="I34252" s="4">
        <f t="shared" si="1077"/>
        <v>33227.967813417046</v>
      </c>
      <c r="J34252" s="5" t="str">
        <f t="shared" si="1078"/>
        <v>Dezember</v>
      </c>
    </row>
    <row r="34253" spans="1:10">
      <c r="A34253" s="6">
        <v>45648</v>
      </c>
      <c r="B34253" s="7">
        <v>0.77083333333333004</v>
      </c>
      <c r="C34253" s="7">
        <v>0.78125</v>
      </c>
      <c r="D34253" s="8">
        <v>2891.5853877096361</v>
      </c>
      <c r="E34253" s="4">
        <v>2223.2006099231617</v>
      </c>
      <c r="F34253" s="4">
        <v>11009.574770432049</v>
      </c>
      <c r="G34253" s="4">
        <v>5517.7015447965405</v>
      </c>
      <c r="H34253" s="4">
        <v>12134.217953282825</v>
      </c>
      <c r="I34253" s="4">
        <f t="shared" si="1077"/>
        <v>33776.280266144211</v>
      </c>
      <c r="J34253" s="5" t="str">
        <f t="shared" si="1078"/>
        <v>Dezember</v>
      </c>
    </row>
    <row r="34254" spans="1:10">
      <c r="A34254" s="6">
        <v>45648</v>
      </c>
      <c r="B34254" s="7">
        <v>0.78125</v>
      </c>
      <c r="C34254" s="7">
        <v>0.79166666666666996</v>
      </c>
      <c r="D34254" s="8">
        <v>2812.0052853939442</v>
      </c>
      <c r="E34254" s="4">
        <v>2218.635853884316</v>
      </c>
      <c r="F34254" s="4">
        <v>10843.800838777512</v>
      </c>
      <c r="G34254" s="4">
        <v>5493.4508604935927</v>
      </c>
      <c r="H34254" s="4">
        <v>11975.155793946389</v>
      </c>
      <c r="I34254" s="4">
        <f t="shared" si="1077"/>
        <v>33343.048632495753</v>
      </c>
      <c r="J34254" s="5" t="str">
        <f t="shared" si="1078"/>
        <v>Dezember</v>
      </c>
    </row>
    <row r="34255" spans="1:10">
      <c r="A34255" s="6">
        <v>45648</v>
      </c>
      <c r="B34255" s="7">
        <v>0.79166666666666996</v>
      </c>
      <c r="C34255" s="7">
        <v>0.80208333333333004</v>
      </c>
      <c r="D34255" s="8">
        <v>2695.9981956558995</v>
      </c>
      <c r="E34255" s="4">
        <v>2230.5752256578962</v>
      </c>
      <c r="F34255" s="4">
        <v>10624.324928870177</v>
      </c>
      <c r="G34255" s="4">
        <v>5483.5760611550122</v>
      </c>
      <c r="H34255" s="4">
        <v>11905.825987664031</v>
      </c>
      <c r="I34255" s="4">
        <f t="shared" si="1077"/>
        <v>32940.300399003012</v>
      </c>
      <c r="J34255" s="5" t="str">
        <f t="shared" si="1078"/>
        <v>Dezember</v>
      </c>
    </row>
    <row r="34256" spans="1:10">
      <c r="A34256" s="6">
        <v>45648</v>
      </c>
      <c r="B34256" s="7">
        <v>0.80208333333333004</v>
      </c>
      <c r="C34256" s="7">
        <v>0.8125</v>
      </c>
      <c r="D34256" s="8">
        <v>2585.3773576076587</v>
      </c>
      <c r="E34256" s="4">
        <v>2200.2442652518816</v>
      </c>
      <c r="F34256" s="4">
        <v>10369.560068843981</v>
      </c>
      <c r="G34256" s="4">
        <v>5413.9511188562683</v>
      </c>
      <c r="H34256" s="4">
        <v>11441.089346071265</v>
      </c>
      <c r="I34256" s="4">
        <f t="shared" si="1077"/>
        <v>32010.222156631055</v>
      </c>
      <c r="J34256" s="5" t="str">
        <f t="shared" si="1078"/>
        <v>Dezember</v>
      </c>
    </row>
    <row r="34257" spans="1:10">
      <c r="A34257" s="6">
        <v>45648</v>
      </c>
      <c r="B34257" s="7">
        <v>0.8125</v>
      </c>
      <c r="C34257" s="7">
        <v>0.82291666666666996</v>
      </c>
      <c r="D34257" s="8">
        <v>2423.4371951712769</v>
      </c>
      <c r="E34257" s="4">
        <v>2183.471327544521</v>
      </c>
      <c r="F34257" s="4">
        <v>10027.995215280484</v>
      </c>
      <c r="G34257" s="4">
        <v>5378.1833971673086</v>
      </c>
      <c r="H34257" s="4">
        <v>11187.937194868911</v>
      </c>
      <c r="I34257" s="4">
        <f t="shared" si="1077"/>
        <v>31201.024330032502</v>
      </c>
      <c r="J34257" s="5" t="str">
        <f t="shared" si="1078"/>
        <v>Dezember</v>
      </c>
    </row>
    <row r="34258" spans="1:10">
      <c r="A34258" s="6">
        <v>45648</v>
      </c>
      <c r="B34258" s="7">
        <v>0.82291666666666996</v>
      </c>
      <c r="C34258" s="7">
        <v>0.83333333333333004</v>
      </c>
      <c r="D34258" s="8">
        <v>2412.4145704861944</v>
      </c>
      <c r="E34258" s="4">
        <v>2170.1206717760879</v>
      </c>
      <c r="F34258" s="4">
        <v>9712.4126967482225</v>
      </c>
      <c r="G34258" s="4">
        <v>5306.6229626698978</v>
      </c>
      <c r="H34258" s="4">
        <v>10689.950102560417</v>
      </c>
      <c r="I34258" s="4">
        <f t="shared" si="1077"/>
        <v>30291.521004240822</v>
      </c>
      <c r="J34258" s="5" t="str">
        <f t="shared" si="1078"/>
        <v>Dezember</v>
      </c>
    </row>
    <row r="34259" spans="1:10">
      <c r="A34259" s="6">
        <v>45648</v>
      </c>
      <c r="B34259" s="7">
        <v>0.83333333333333004</v>
      </c>
      <c r="C34259" s="7">
        <v>0.84375</v>
      </c>
      <c r="D34259" s="8">
        <v>2461.1084043669553</v>
      </c>
      <c r="E34259" s="4">
        <v>2187.0696671077803</v>
      </c>
      <c r="F34259" s="4">
        <v>9361.9707723740903</v>
      </c>
      <c r="G34259" s="4">
        <v>5241.0391361184111</v>
      </c>
      <c r="H34259" s="4">
        <v>10238.520634032187</v>
      </c>
      <c r="I34259" s="4">
        <f t="shared" si="1077"/>
        <v>29489.708613999428</v>
      </c>
      <c r="J34259" s="5" t="str">
        <f t="shared" si="1078"/>
        <v>Dezember</v>
      </c>
    </row>
    <row r="34260" spans="1:10">
      <c r="A34260" s="6">
        <v>45648</v>
      </c>
      <c r="B34260" s="7">
        <v>0.84375</v>
      </c>
      <c r="C34260" s="7">
        <v>0.85416666666666996</v>
      </c>
      <c r="D34260" s="8">
        <v>2571.8135987564965</v>
      </c>
      <c r="E34260" s="4">
        <v>2206.787061509187</v>
      </c>
      <c r="F34260" s="4">
        <v>9012.2427648201083</v>
      </c>
      <c r="G34260" s="4">
        <v>5167.0880207345017</v>
      </c>
      <c r="H34260" s="4">
        <v>9732.7985192773685</v>
      </c>
      <c r="I34260" s="4">
        <f t="shared" si="1077"/>
        <v>28690.729965097664</v>
      </c>
      <c r="J34260" s="5" t="str">
        <f t="shared" si="1078"/>
        <v>Dezember</v>
      </c>
    </row>
    <row r="34261" spans="1:10">
      <c r="A34261" s="6">
        <v>45648</v>
      </c>
      <c r="B34261" s="7">
        <v>0.85416666666666996</v>
      </c>
      <c r="C34261" s="7">
        <v>0.86458333333333004</v>
      </c>
      <c r="D34261" s="8">
        <v>2361.0786176392639</v>
      </c>
      <c r="E34261" s="4">
        <v>2162.5796646239355</v>
      </c>
      <c r="F34261" s="4">
        <v>8665.8578648213461</v>
      </c>
      <c r="G34261" s="4">
        <v>5105.142545177845</v>
      </c>
      <c r="H34261" s="4">
        <v>9319.2973330819532</v>
      </c>
      <c r="I34261" s="4">
        <f t="shared" si="1077"/>
        <v>27613.956025344341</v>
      </c>
      <c r="J34261" s="5" t="str">
        <f t="shared" si="1078"/>
        <v>Dezember</v>
      </c>
    </row>
    <row r="34262" spans="1:10">
      <c r="A34262" s="6">
        <v>45648</v>
      </c>
      <c r="B34262" s="7">
        <v>0.86458333333333004</v>
      </c>
      <c r="C34262" s="7">
        <v>0.875</v>
      </c>
      <c r="D34262" s="8">
        <v>2250.9675628440409</v>
      </c>
      <c r="E34262" s="4">
        <v>2133.7708991181175</v>
      </c>
      <c r="F34262" s="4">
        <v>8420.1775201969795</v>
      </c>
      <c r="G34262" s="4">
        <v>5054.8134406513391</v>
      </c>
      <c r="H34262" s="4">
        <v>8989.4000143751327</v>
      </c>
      <c r="I34262" s="4">
        <f t="shared" si="1077"/>
        <v>26849.129437185609</v>
      </c>
      <c r="J34262" s="5" t="str">
        <f t="shared" si="1078"/>
        <v>Dezember</v>
      </c>
    </row>
    <row r="34263" spans="1:10">
      <c r="A34263" s="6">
        <v>45648</v>
      </c>
      <c r="B34263" s="7">
        <v>0.875</v>
      </c>
      <c r="C34263" s="7">
        <v>0.88541666666666996</v>
      </c>
      <c r="D34263" s="8">
        <v>2234.5370615065394</v>
      </c>
      <c r="E34263" s="4">
        <v>2103.2195465133764</v>
      </c>
      <c r="F34263" s="4">
        <v>8076.3536954239953</v>
      </c>
      <c r="G34263" s="4">
        <v>4985.8773077839278</v>
      </c>
      <c r="H34263" s="4">
        <v>8523.0724608551791</v>
      </c>
      <c r="I34263" s="4">
        <f t="shared" si="1077"/>
        <v>25923.060072083019</v>
      </c>
      <c r="J34263" s="5" t="str">
        <f t="shared" si="1078"/>
        <v>Dezember</v>
      </c>
    </row>
    <row r="34264" spans="1:10">
      <c r="A34264" s="6">
        <v>45648</v>
      </c>
      <c r="B34264" s="7">
        <v>0.88541666666666996</v>
      </c>
      <c r="C34264" s="7">
        <v>0.89583333333333004</v>
      </c>
      <c r="D34264" s="8">
        <v>2258.528753253066</v>
      </c>
      <c r="E34264" s="4">
        <v>2115.5950593895504</v>
      </c>
      <c r="F34264" s="4">
        <v>7857.2121660769326</v>
      </c>
      <c r="G34264" s="4">
        <v>4927.550116552181</v>
      </c>
      <c r="H34264" s="4">
        <v>8149.5375460372279</v>
      </c>
      <c r="I34264" s="4">
        <f t="shared" si="1077"/>
        <v>25308.423641308957</v>
      </c>
      <c r="J34264" s="5" t="str">
        <f t="shared" si="1078"/>
        <v>Dezember</v>
      </c>
    </row>
    <row r="34265" spans="1:10">
      <c r="A34265" s="6">
        <v>45648</v>
      </c>
      <c r="B34265" s="7">
        <v>0.89583333333333004</v>
      </c>
      <c r="C34265" s="7">
        <v>0.90625</v>
      </c>
      <c r="D34265" s="8">
        <v>2311.3014755568724</v>
      </c>
      <c r="E34265" s="4">
        <v>2119.0361521138648</v>
      </c>
      <c r="F34265" s="4">
        <v>7744.8835020673841</v>
      </c>
      <c r="G34265" s="4">
        <v>4871.0938624923911</v>
      </c>
      <c r="H34265" s="4">
        <v>7767.3325001153626</v>
      </c>
      <c r="I34265" s="4">
        <f t="shared" si="1077"/>
        <v>24813.647492345874</v>
      </c>
      <c r="J34265" s="5" t="str">
        <f t="shared" si="1078"/>
        <v>Dezember</v>
      </c>
    </row>
    <row r="34266" spans="1:10">
      <c r="A34266" s="6">
        <v>45648</v>
      </c>
      <c r="B34266" s="7">
        <v>0.90625</v>
      </c>
      <c r="C34266" s="7">
        <v>0.91666666666666996</v>
      </c>
      <c r="D34266" s="8">
        <v>2197.1670112548181</v>
      </c>
      <c r="E34266" s="4">
        <v>2099.0220729687189</v>
      </c>
      <c r="F34266" s="4">
        <v>7574.7971488383419</v>
      </c>
      <c r="G34266" s="4">
        <v>4861.9124772474579</v>
      </c>
      <c r="H34266" s="4">
        <v>7711.3834577374037</v>
      </c>
      <c r="I34266" s="4">
        <f t="shared" si="1077"/>
        <v>24444.282168046739</v>
      </c>
      <c r="J34266" s="5" t="str">
        <f t="shared" si="1078"/>
        <v>Dezember</v>
      </c>
    </row>
    <row r="34267" spans="1:10">
      <c r="A34267" s="6">
        <v>45648</v>
      </c>
      <c r="B34267" s="7">
        <v>0.91666666666666996</v>
      </c>
      <c r="C34267" s="7">
        <v>0.92708333333333004</v>
      </c>
      <c r="D34267" s="8">
        <v>2312.5024860952144</v>
      </c>
      <c r="E34267" s="4">
        <v>2123.0176447739991</v>
      </c>
      <c r="F34267" s="4">
        <v>7888.1860265566838</v>
      </c>
      <c r="G34267" s="4">
        <v>4968.0723039268578</v>
      </c>
      <c r="H34267" s="4">
        <v>8456.0897227760797</v>
      </c>
      <c r="I34267" s="4">
        <f t="shared" si="1077"/>
        <v>25747.868184128834</v>
      </c>
      <c r="J34267" s="5" t="str">
        <f t="shared" si="1078"/>
        <v>Dezember</v>
      </c>
    </row>
    <row r="34268" spans="1:10">
      <c r="A34268" s="6">
        <v>45648</v>
      </c>
      <c r="B34268" s="7">
        <v>0.92708333333333004</v>
      </c>
      <c r="C34268" s="7">
        <v>0.9375</v>
      </c>
      <c r="D34268" s="8">
        <v>2376.9306969672361</v>
      </c>
      <c r="E34268" s="4">
        <v>2143.2282299857729</v>
      </c>
      <c r="F34268" s="4">
        <v>8027.2140303234037</v>
      </c>
      <c r="G34268" s="4">
        <v>4987.4781769971532</v>
      </c>
      <c r="H34268" s="4">
        <v>8598.3207565910379</v>
      </c>
      <c r="I34268" s="4">
        <f t="shared" si="1077"/>
        <v>26133.171890864603</v>
      </c>
      <c r="J34268" s="5" t="str">
        <f t="shared" si="1078"/>
        <v>Dezember</v>
      </c>
    </row>
    <row r="34269" spans="1:10">
      <c r="A34269" s="6">
        <v>45648</v>
      </c>
      <c r="B34269" s="7">
        <v>0.9375</v>
      </c>
      <c r="C34269" s="7">
        <v>0.94791666666666996</v>
      </c>
      <c r="D34269" s="8">
        <v>2149.2181453514463</v>
      </c>
      <c r="E34269" s="4">
        <v>2118.4920467032321</v>
      </c>
      <c r="F34269" s="4">
        <v>7624.7039014992251</v>
      </c>
      <c r="G34269" s="4">
        <v>4926.0131828340527</v>
      </c>
      <c r="H34269" s="4">
        <v>8173.3563257560991</v>
      </c>
      <c r="I34269" s="4">
        <f t="shared" si="1077"/>
        <v>24991.783602144056</v>
      </c>
      <c r="J34269" s="5" t="str">
        <f t="shared" si="1078"/>
        <v>Dezember</v>
      </c>
    </row>
    <row r="34270" spans="1:10">
      <c r="A34270" s="6">
        <v>45648</v>
      </c>
      <c r="B34270" s="7">
        <v>0.94791666666666996</v>
      </c>
      <c r="C34270" s="7">
        <v>0.95833333333333004</v>
      </c>
      <c r="D34270" s="8">
        <v>2084.885015403082</v>
      </c>
      <c r="E34270" s="4">
        <v>2111.2233220711491</v>
      </c>
      <c r="F34270" s="4">
        <v>7257.9488944106015</v>
      </c>
      <c r="G34270" s="4">
        <v>4857.4937901232588</v>
      </c>
      <c r="H34270" s="4">
        <v>7709.5864812229393</v>
      </c>
      <c r="I34270" s="4">
        <f t="shared" si="1077"/>
        <v>24021.137503231032</v>
      </c>
      <c r="J34270" s="5" t="str">
        <f t="shared" si="1078"/>
        <v>Dezember</v>
      </c>
    </row>
    <row r="34271" spans="1:10">
      <c r="A34271" s="6">
        <v>45648</v>
      </c>
      <c r="B34271" s="7">
        <v>0.95833333333333004</v>
      </c>
      <c r="C34271" s="7">
        <v>0.96875</v>
      </c>
      <c r="D34271" s="8">
        <v>2141.9843303659259</v>
      </c>
      <c r="E34271" s="4">
        <v>2108.0277942552384</v>
      </c>
      <c r="F34271" s="4">
        <v>6890.0125039799341</v>
      </c>
      <c r="G34271" s="4">
        <v>4782.8479116101034</v>
      </c>
      <c r="H34271" s="4">
        <v>7214.8089899663264</v>
      </c>
      <c r="I34271" s="4">
        <f t="shared" si="1077"/>
        <v>23137.681530177528</v>
      </c>
      <c r="J34271" s="5" t="str">
        <f t="shared" si="1078"/>
        <v>Dezember</v>
      </c>
    </row>
    <row r="34272" spans="1:10">
      <c r="A34272" s="6">
        <v>45648</v>
      </c>
      <c r="B34272" s="7">
        <v>0.96875</v>
      </c>
      <c r="C34272" s="7">
        <v>0.97916666666666996</v>
      </c>
      <c r="D34272" s="8">
        <v>2060.1038753572143</v>
      </c>
      <c r="E34272" s="4">
        <v>2109.2076186445511</v>
      </c>
      <c r="F34272" s="4">
        <v>6582.6308831144752</v>
      </c>
      <c r="G34272" s="4">
        <v>4711.7557391628116</v>
      </c>
      <c r="H34272" s="4">
        <v>6722.8491054340866</v>
      </c>
      <c r="I34272" s="4">
        <f t="shared" si="1077"/>
        <v>22186.547221713139</v>
      </c>
      <c r="J34272" s="5" t="str">
        <f t="shared" si="1078"/>
        <v>Dezember</v>
      </c>
    </row>
    <row r="34273" spans="1:10">
      <c r="A34273" s="6">
        <v>45648</v>
      </c>
      <c r="B34273" s="7">
        <v>0.97916666666666996</v>
      </c>
      <c r="C34273" s="7">
        <v>0.98958333333333004</v>
      </c>
      <c r="D34273" s="8">
        <v>1772.3867242896285</v>
      </c>
      <c r="E34273" s="4">
        <v>2096.4654094641492</v>
      </c>
      <c r="F34273" s="4">
        <v>6329.6961583960501</v>
      </c>
      <c r="G34273" s="4">
        <v>4669.7593605293459</v>
      </c>
      <c r="H34273" s="4">
        <v>6425.2109311271706</v>
      </c>
      <c r="I34273" s="4">
        <f t="shared" si="1077"/>
        <v>21293.518583806344</v>
      </c>
      <c r="J34273" s="5" t="str">
        <f t="shared" si="1078"/>
        <v>Dezember</v>
      </c>
    </row>
    <row r="34274" spans="1:10">
      <c r="A34274" s="6">
        <v>45648</v>
      </c>
      <c r="B34274" s="7">
        <v>0.98958333333333004</v>
      </c>
      <c r="C34274" s="7">
        <v>0</v>
      </c>
      <c r="D34274" s="8">
        <v>1750.8301608484619</v>
      </c>
      <c r="E34274" s="4">
        <v>2073.0222842897801</v>
      </c>
      <c r="F34274" s="4">
        <v>6167.5045751620964</v>
      </c>
      <c r="G34274" s="4">
        <v>4634.8379664028062</v>
      </c>
      <c r="H34274" s="4">
        <v>6194.4275315732366</v>
      </c>
      <c r="I34274" s="4">
        <f t="shared" si="1077"/>
        <v>20820.622518276381</v>
      </c>
      <c r="J34274" s="5" t="str">
        <f t="shared" si="1078"/>
        <v>Dezember</v>
      </c>
    </row>
    <row r="34275" spans="1:10">
      <c r="A34275" s="6">
        <v>45649</v>
      </c>
      <c r="B34275" s="7">
        <v>0</v>
      </c>
      <c r="C34275" s="7">
        <v>1.041666666667E-2</v>
      </c>
      <c r="D34275" s="8">
        <v>1585.0209544195268</v>
      </c>
      <c r="E34275" s="4">
        <v>2054.0654770384185</v>
      </c>
      <c r="F34275" s="4">
        <v>6886.9426027969248</v>
      </c>
      <c r="G34275" s="4">
        <v>4585.1897241466013</v>
      </c>
      <c r="H34275" s="4">
        <v>5838.7172999352197</v>
      </c>
      <c r="I34275" s="4">
        <f t="shared" si="1077"/>
        <v>20949.936058336691</v>
      </c>
      <c r="J34275" s="5" t="str">
        <f t="shared" si="1078"/>
        <v>Dezember</v>
      </c>
    </row>
    <row r="34276" spans="1:10">
      <c r="A34276" s="6">
        <v>45649</v>
      </c>
      <c r="B34276" s="7">
        <v>1.041666666667E-2</v>
      </c>
      <c r="C34276" s="7">
        <v>2.0833333333330002E-2</v>
      </c>
      <c r="D34276" s="8">
        <v>1699.4695649405883</v>
      </c>
      <c r="E34276" s="4">
        <v>2051.794079415793</v>
      </c>
      <c r="F34276" s="4">
        <v>6013.1783007369804</v>
      </c>
      <c r="G34276" s="4">
        <v>4519.6779145119162</v>
      </c>
      <c r="H34276" s="4">
        <v>5397.7882839255381</v>
      </c>
      <c r="I34276" s="4">
        <f t="shared" si="1077"/>
        <v>19681.908143530818</v>
      </c>
      <c r="J34276" s="5" t="str">
        <f t="shared" si="1078"/>
        <v>Dezember</v>
      </c>
    </row>
    <row r="34277" spans="1:10">
      <c r="A34277" s="6">
        <v>45649</v>
      </c>
      <c r="B34277" s="7">
        <v>2.0833333333330002E-2</v>
      </c>
      <c r="C34277" s="7">
        <v>3.125E-2</v>
      </c>
      <c r="D34277" s="8">
        <v>1705.2476357790147</v>
      </c>
      <c r="E34277" s="4">
        <v>2050.089597888596</v>
      </c>
      <c r="F34277" s="4">
        <v>5742.1554932164854</v>
      </c>
      <c r="G34277" s="4">
        <v>4493.0142715355678</v>
      </c>
      <c r="H34277" s="4">
        <v>5223.6182388419047</v>
      </c>
      <c r="I34277" s="4">
        <f t="shared" si="1077"/>
        <v>19214.125237261567</v>
      </c>
      <c r="J34277" s="5" t="str">
        <f t="shared" si="1078"/>
        <v>Dezember</v>
      </c>
    </row>
    <row r="34278" spans="1:10">
      <c r="A34278" s="6">
        <v>45649</v>
      </c>
      <c r="B34278" s="7">
        <v>3.125E-2</v>
      </c>
      <c r="C34278" s="7">
        <v>4.1666666666670002E-2</v>
      </c>
      <c r="D34278" s="8">
        <v>1611.9215396760553</v>
      </c>
      <c r="E34278" s="4">
        <v>2063.5577137670612</v>
      </c>
      <c r="F34278" s="4">
        <v>5489.8885212408513</v>
      </c>
      <c r="G34278" s="4">
        <v>4487.9689919421735</v>
      </c>
      <c r="H34278" s="4">
        <v>5195.3984879162117</v>
      </c>
      <c r="I34278" s="4">
        <f t="shared" si="1077"/>
        <v>18848.735254542353</v>
      </c>
      <c r="J34278" s="5" t="str">
        <f t="shared" si="1078"/>
        <v>Dezember</v>
      </c>
    </row>
    <row r="34279" spans="1:10">
      <c r="A34279" s="6">
        <v>45649</v>
      </c>
      <c r="B34279" s="7">
        <v>4.1666666666670002E-2</v>
      </c>
      <c r="C34279" s="7">
        <v>5.2083333333329998E-2</v>
      </c>
      <c r="D34279" s="8">
        <v>1474.6256303195987</v>
      </c>
      <c r="E34279" s="4">
        <v>2054.017008479223</v>
      </c>
      <c r="F34279" s="4">
        <v>5149.8553392059739</v>
      </c>
      <c r="G34279" s="4">
        <v>4443.1182431150337</v>
      </c>
      <c r="H34279" s="4">
        <v>4887.6136308287487</v>
      </c>
      <c r="I34279" s="4">
        <f t="shared" si="1077"/>
        <v>18009.229851948578</v>
      </c>
      <c r="J34279" s="5" t="str">
        <f t="shared" si="1078"/>
        <v>Dezember</v>
      </c>
    </row>
    <row r="34280" spans="1:10">
      <c r="A34280" s="6">
        <v>45649</v>
      </c>
      <c r="B34280" s="7">
        <v>5.2083333333329998E-2</v>
      </c>
      <c r="C34280" s="7">
        <v>6.25E-2</v>
      </c>
      <c r="D34280" s="8">
        <v>1527.5189545756832</v>
      </c>
      <c r="E34280" s="4">
        <v>2057.7592813728597</v>
      </c>
      <c r="F34280" s="4">
        <v>4947.018602344544</v>
      </c>
      <c r="G34280" s="4">
        <v>4409.2869020632679</v>
      </c>
      <c r="H34280" s="4">
        <v>4653.0654082253823</v>
      </c>
      <c r="I34280" s="4">
        <f t="shared" si="1077"/>
        <v>17594.649148581739</v>
      </c>
      <c r="J34280" s="5" t="str">
        <f t="shared" si="1078"/>
        <v>Dezember</v>
      </c>
    </row>
    <row r="34281" spans="1:10">
      <c r="A34281" s="6">
        <v>45649</v>
      </c>
      <c r="B34281" s="7">
        <v>6.25E-2</v>
      </c>
      <c r="C34281" s="7">
        <v>7.2916666666670002E-2</v>
      </c>
      <c r="D34281" s="8">
        <v>1467.9922036301689</v>
      </c>
      <c r="E34281" s="4">
        <v>2058.0682776390418</v>
      </c>
      <c r="F34281" s="4">
        <v>4735.5441674766762</v>
      </c>
      <c r="G34281" s="4">
        <v>4370.6848197885984</v>
      </c>
      <c r="H34281" s="4">
        <v>4393.0866430631786</v>
      </c>
      <c r="I34281" s="4">
        <f t="shared" si="1077"/>
        <v>17025.376111597667</v>
      </c>
      <c r="J34281" s="5" t="str">
        <f t="shared" si="1078"/>
        <v>Dezember</v>
      </c>
    </row>
    <row r="34282" spans="1:10">
      <c r="A34282" s="6">
        <v>45649</v>
      </c>
      <c r="B34282" s="7">
        <v>7.2916666666670002E-2</v>
      </c>
      <c r="C34282" s="7">
        <v>8.3333333333329998E-2</v>
      </c>
      <c r="D34282" s="8">
        <v>1441.514432473846</v>
      </c>
      <c r="E34282" s="4">
        <v>2060.3551144844469</v>
      </c>
      <c r="F34282" s="4">
        <v>4580.4785251396415</v>
      </c>
      <c r="G34282" s="4">
        <v>4341.7278753642959</v>
      </c>
      <c r="H34282" s="4">
        <v>4202.1496785592826</v>
      </c>
      <c r="I34282" s="4">
        <f t="shared" si="1077"/>
        <v>16626.225626021514</v>
      </c>
      <c r="J34282" s="5" t="str">
        <f t="shared" si="1078"/>
        <v>Dezember</v>
      </c>
    </row>
    <row r="34283" spans="1:10">
      <c r="A34283" s="6">
        <v>45649</v>
      </c>
      <c r="B34283" s="7">
        <v>8.3333333333329998E-2</v>
      </c>
      <c r="C34283" s="7">
        <v>9.375E-2</v>
      </c>
      <c r="D34283" s="8">
        <v>1387.887730269287</v>
      </c>
      <c r="E34283" s="4">
        <v>2060.5588482719345</v>
      </c>
      <c r="F34283" s="4">
        <v>4514.8778661622782</v>
      </c>
      <c r="G34283" s="4">
        <v>4327.8071285361957</v>
      </c>
      <c r="H34283" s="4">
        <v>4106.7504341664308</v>
      </c>
      <c r="I34283" s="4">
        <f t="shared" si="1077"/>
        <v>16397.882007406126</v>
      </c>
      <c r="J34283" s="5" t="str">
        <f t="shared" si="1078"/>
        <v>Dezember</v>
      </c>
    </row>
    <row r="34284" spans="1:10">
      <c r="A34284" s="6">
        <v>45649</v>
      </c>
      <c r="B34284" s="7">
        <v>9.375E-2</v>
      </c>
      <c r="C34284" s="7">
        <v>0.10416666666667</v>
      </c>
      <c r="D34284" s="8">
        <v>1373.3946604042819</v>
      </c>
      <c r="E34284" s="4">
        <v>2058.9102573339715</v>
      </c>
      <c r="F34284" s="4">
        <v>4400.8231976920024</v>
      </c>
      <c r="G34284" s="4">
        <v>4308.2967260474743</v>
      </c>
      <c r="H34284" s="4">
        <v>3975.1216457956439</v>
      </c>
      <c r="I34284" s="4">
        <f t="shared" si="1077"/>
        <v>16116.546487273374</v>
      </c>
      <c r="J34284" s="5" t="str">
        <f t="shared" si="1078"/>
        <v>Dezember</v>
      </c>
    </row>
    <row r="34285" spans="1:10">
      <c r="A34285" s="6">
        <v>45649</v>
      </c>
      <c r="B34285" s="7">
        <v>0.10416666666667</v>
      </c>
      <c r="C34285" s="7">
        <v>0.11458333333333</v>
      </c>
      <c r="D34285" s="8">
        <v>1276.3381138321331</v>
      </c>
      <c r="E34285" s="4">
        <v>2050.2609837256377</v>
      </c>
      <c r="F34285" s="4">
        <v>4311.5937927811192</v>
      </c>
      <c r="G34285" s="4">
        <v>4293.2507042942598</v>
      </c>
      <c r="H34285" s="4">
        <v>3872.7301711971313</v>
      </c>
      <c r="I34285" s="4">
        <f t="shared" si="1077"/>
        <v>15804.173765830281</v>
      </c>
      <c r="J34285" s="5" t="str">
        <f t="shared" si="1078"/>
        <v>Dezember</v>
      </c>
    </row>
    <row r="34286" spans="1:10">
      <c r="A34286" s="6">
        <v>45649</v>
      </c>
      <c r="B34286" s="7">
        <v>0.11458333333333</v>
      </c>
      <c r="C34286" s="7">
        <v>0.125</v>
      </c>
      <c r="D34286" s="8">
        <v>1272.1525056214148</v>
      </c>
      <c r="E34286" s="4">
        <v>2045.8366291350658</v>
      </c>
      <c r="F34286" s="4">
        <v>4227.2808322117007</v>
      </c>
      <c r="G34286" s="4">
        <v>4278.5648111795044</v>
      </c>
      <c r="H34286" s="4">
        <v>3774.7390862678503</v>
      </c>
      <c r="I34286" s="4">
        <f t="shared" si="1077"/>
        <v>15598.573864415535</v>
      </c>
      <c r="J34286" s="5" t="str">
        <f t="shared" si="1078"/>
        <v>Dezember</v>
      </c>
    </row>
    <row r="34287" spans="1:10">
      <c r="A34287" s="6">
        <v>45649</v>
      </c>
      <c r="B34287" s="7">
        <v>0.125</v>
      </c>
      <c r="C34287" s="7">
        <v>0.13541666666666999</v>
      </c>
      <c r="D34287" s="8">
        <v>1301.1378100801232</v>
      </c>
      <c r="E34287" s="4">
        <v>2058.7502244899115</v>
      </c>
      <c r="F34287" s="4">
        <v>4219.9868293067766</v>
      </c>
      <c r="G34287" s="4">
        <v>4274.4594601088565</v>
      </c>
      <c r="H34287" s="4">
        <v>3743.2150760558029</v>
      </c>
      <c r="I34287" s="4">
        <f t="shared" si="1077"/>
        <v>15597.549400041471</v>
      </c>
      <c r="J34287" s="5" t="str">
        <f t="shared" si="1078"/>
        <v>Dezember</v>
      </c>
    </row>
    <row r="34288" spans="1:10">
      <c r="A34288" s="6">
        <v>45649</v>
      </c>
      <c r="B34288" s="7">
        <v>0.13541666666666999</v>
      </c>
      <c r="C34288" s="7">
        <v>0.14583333333333001</v>
      </c>
      <c r="D34288" s="8">
        <v>1406.0017503260799</v>
      </c>
      <c r="E34288" s="4">
        <v>2092.8819623453292</v>
      </c>
      <c r="F34288" s="4">
        <v>4548.5062768802827</v>
      </c>
      <c r="G34288" s="4">
        <v>4280.8155177595654</v>
      </c>
      <c r="H34288" s="4">
        <v>3787.6715666661057</v>
      </c>
      <c r="I34288" s="4">
        <f t="shared" si="1077"/>
        <v>16115.877073977363</v>
      </c>
      <c r="J34288" s="5" t="str">
        <f t="shared" si="1078"/>
        <v>Dezember</v>
      </c>
    </row>
    <row r="34289" spans="1:10">
      <c r="A34289" s="6">
        <v>45649</v>
      </c>
      <c r="B34289" s="7">
        <v>0.14583333333333001</v>
      </c>
      <c r="C34289" s="7">
        <v>0.15625</v>
      </c>
      <c r="D34289" s="8">
        <v>1402.3468013035554</v>
      </c>
      <c r="E34289" s="4">
        <v>2103.5663340905262</v>
      </c>
      <c r="F34289" s="4">
        <v>4333.6459188282533</v>
      </c>
      <c r="G34289" s="4">
        <v>4268.0780714655784</v>
      </c>
      <c r="H34289" s="4">
        <v>3695.2940984976494</v>
      </c>
      <c r="I34289" s="4">
        <f t="shared" si="1077"/>
        <v>15802.931224185562</v>
      </c>
      <c r="J34289" s="5" t="str">
        <f t="shared" si="1078"/>
        <v>Dezember</v>
      </c>
    </row>
    <row r="34290" spans="1:10">
      <c r="A34290" s="6">
        <v>45649</v>
      </c>
      <c r="B34290" s="7">
        <v>0.15625</v>
      </c>
      <c r="C34290" s="7">
        <v>0.16666666666666999</v>
      </c>
      <c r="D34290" s="8">
        <v>1371.2925377961262</v>
      </c>
      <c r="E34290" s="4">
        <v>2100.1738314502713</v>
      </c>
      <c r="F34290" s="4">
        <v>4196.1129632434186</v>
      </c>
      <c r="G34290" s="4">
        <v>4270.2372229615285</v>
      </c>
      <c r="H34290" s="4">
        <v>3703.3609005958438</v>
      </c>
      <c r="I34290" s="4">
        <f t="shared" si="1077"/>
        <v>15641.177456047188</v>
      </c>
      <c r="J34290" s="5" t="str">
        <f t="shared" si="1078"/>
        <v>Dezember</v>
      </c>
    </row>
    <row r="34291" spans="1:10">
      <c r="A34291" s="6">
        <v>45649</v>
      </c>
      <c r="B34291" s="7">
        <v>0.16666666666666999</v>
      </c>
      <c r="C34291" s="7">
        <v>0.17708333333333001</v>
      </c>
      <c r="D34291" s="8">
        <v>1407.241958372352</v>
      </c>
      <c r="E34291" s="4">
        <v>2126.1051208310173</v>
      </c>
      <c r="F34291" s="4">
        <v>4296.2274606310193</v>
      </c>
      <c r="G34291" s="4">
        <v>4283.8300272603865</v>
      </c>
      <c r="H34291" s="4">
        <v>3780.5797772716633</v>
      </c>
      <c r="I34291" s="4">
        <f t="shared" si="1077"/>
        <v>15893.984344366438</v>
      </c>
      <c r="J34291" s="5" t="str">
        <f t="shared" si="1078"/>
        <v>Dezember</v>
      </c>
    </row>
    <row r="34292" spans="1:10">
      <c r="A34292" s="6">
        <v>45649</v>
      </c>
      <c r="B34292" s="7">
        <v>0.17708333333333001</v>
      </c>
      <c r="C34292" s="7">
        <v>0.1875</v>
      </c>
      <c r="D34292" s="8">
        <v>1455.6033592210219</v>
      </c>
      <c r="E34292" s="4">
        <v>2146.0408933723784</v>
      </c>
      <c r="F34292" s="4">
        <v>4328.930991197255</v>
      </c>
      <c r="G34292" s="4">
        <v>4290.0319810894289</v>
      </c>
      <c r="H34292" s="4">
        <v>3827.5869780454632</v>
      </c>
      <c r="I34292" s="4">
        <f t="shared" si="1077"/>
        <v>16048.194202925548</v>
      </c>
      <c r="J34292" s="5" t="str">
        <f t="shared" si="1078"/>
        <v>Dezember</v>
      </c>
    </row>
    <row r="34293" spans="1:10">
      <c r="A34293" s="6">
        <v>45649</v>
      </c>
      <c r="B34293" s="7">
        <v>0.1875</v>
      </c>
      <c r="C34293" s="7">
        <v>0.19791666666666999</v>
      </c>
      <c r="D34293" s="8">
        <v>1572.806677808469</v>
      </c>
      <c r="E34293" s="4">
        <v>2168.2810045033443</v>
      </c>
      <c r="F34293" s="4">
        <v>4391.5200675630158</v>
      </c>
      <c r="G34293" s="4">
        <v>4293.2848367222741</v>
      </c>
      <c r="H34293" s="4">
        <v>3841.5849551900396</v>
      </c>
      <c r="I34293" s="4">
        <f t="shared" si="1077"/>
        <v>16267.477541787142</v>
      </c>
      <c r="J34293" s="5" t="str">
        <f t="shared" si="1078"/>
        <v>Dezember</v>
      </c>
    </row>
    <row r="34294" spans="1:10">
      <c r="A34294" s="6">
        <v>45649</v>
      </c>
      <c r="B34294" s="7">
        <v>0.19791666666666999</v>
      </c>
      <c r="C34294" s="7">
        <v>0.20833333333333001</v>
      </c>
      <c r="D34294" s="8">
        <v>1648.3949279590738</v>
      </c>
      <c r="E34294" s="4">
        <v>2177.3564947232262</v>
      </c>
      <c r="F34294" s="4">
        <v>4523.7326195555497</v>
      </c>
      <c r="G34294" s="4">
        <v>4303.5772659585164</v>
      </c>
      <c r="H34294" s="4">
        <v>3905.1473076222292</v>
      </c>
      <c r="I34294" s="4">
        <f t="shared" si="1077"/>
        <v>16558.208615818596</v>
      </c>
      <c r="J34294" s="5" t="str">
        <f t="shared" si="1078"/>
        <v>Dezember</v>
      </c>
    </row>
    <row r="34295" spans="1:10">
      <c r="A34295" s="6">
        <v>45649</v>
      </c>
      <c r="B34295" s="7">
        <v>0.20833333333333001</v>
      </c>
      <c r="C34295" s="7">
        <v>0.21875</v>
      </c>
      <c r="D34295" s="8">
        <v>1794.5037215571563</v>
      </c>
      <c r="E34295" s="4">
        <v>2206.8701346332105</v>
      </c>
      <c r="F34295" s="4">
        <v>5005.2484366234366</v>
      </c>
      <c r="G34295" s="4">
        <v>4370.7586385961404</v>
      </c>
      <c r="H34295" s="4">
        <v>4335.2343173832833</v>
      </c>
      <c r="I34295" s="4">
        <f t="shared" si="1077"/>
        <v>17712.615248793227</v>
      </c>
      <c r="J34295" s="5" t="str">
        <f t="shared" si="1078"/>
        <v>Dezember</v>
      </c>
    </row>
    <row r="34296" spans="1:10">
      <c r="A34296" s="6">
        <v>45649</v>
      </c>
      <c r="B34296" s="7">
        <v>0.21875</v>
      </c>
      <c r="C34296" s="7">
        <v>0.22916666666666999</v>
      </c>
      <c r="D34296" s="8">
        <v>1911.9268403324679</v>
      </c>
      <c r="E34296" s="4">
        <v>2235.9764875229293</v>
      </c>
      <c r="F34296" s="4">
        <v>5028.4533374245129</v>
      </c>
      <c r="G34296" s="4">
        <v>4388.3918723052775</v>
      </c>
      <c r="H34296" s="4">
        <v>4452.8363706457694</v>
      </c>
      <c r="I34296" s="4">
        <f t="shared" si="1077"/>
        <v>18017.584908230958</v>
      </c>
      <c r="J34296" s="5" t="str">
        <f t="shared" si="1078"/>
        <v>Dezember</v>
      </c>
    </row>
    <row r="34297" spans="1:10">
      <c r="A34297" s="6">
        <v>45649</v>
      </c>
      <c r="B34297" s="7">
        <v>0.22916666666666999</v>
      </c>
      <c r="C34297" s="7">
        <v>0.23958333333333001</v>
      </c>
      <c r="D34297" s="8">
        <v>2323.2171148144344</v>
      </c>
      <c r="E34297" s="4">
        <v>2300.6092335509866</v>
      </c>
      <c r="F34297" s="4">
        <v>5309.5056650913921</v>
      </c>
      <c r="G34297" s="4">
        <v>4431.8601738802845</v>
      </c>
      <c r="H34297" s="4">
        <v>4716.3231799398327</v>
      </c>
      <c r="I34297" s="4">
        <f t="shared" si="1077"/>
        <v>19081.51536727693</v>
      </c>
      <c r="J34297" s="5" t="str">
        <f t="shared" si="1078"/>
        <v>Dezember</v>
      </c>
    </row>
    <row r="34298" spans="1:10">
      <c r="A34298" s="6">
        <v>45649</v>
      </c>
      <c r="B34298" s="7">
        <v>0.23958333333333001</v>
      </c>
      <c r="C34298" s="7">
        <v>0.25</v>
      </c>
      <c r="D34298" s="8">
        <v>2633.467931796351</v>
      </c>
      <c r="E34298" s="4">
        <v>2345.5220939699971</v>
      </c>
      <c r="F34298" s="4">
        <v>5574.0224668914761</v>
      </c>
      <c r="G34298" s="4">
        <v>4460.8370467935047</v>
      </c>
      <c r="H34298" s="4">
        <v>4886.3203918199179</v>
      </c>
      <c r="I34298" s="4">
        <f t="shared" si="1077"/>
        <v>19900.169931271248</v>
      </c>
      <c r="J34298" s="5" t="str">
        <f t="shared" si="1078"/>
        <v>Dezember</v>
      </c>
    </row>
    <row r="34299" spans="1:10">
      <c r="A34299" s="6">
        <v>45649</v>
      </c>
      <c r="B34299" s="7">
        <v>0.25</v>
      </c>
      <c r="C34299" s="7">
        <v>0.26041666666667002</v>
      </c>
      <c r="D34299" s="8">
        <v>2962.6046118022732</v>
      </c>
      <c r="E34299" s="4">
        <v>2392.6817037607643</v>
      </c>
      <c r="F34299" s="4">
        <v>5886.2198305524153</v>
      </c>
      <c r="G34299" s="4">
        <v>4470.2436525421144</v>
      </c>
      <c r="H34299" s="4">
        <v>4908.0194151384503</v>
      </c>
      <c r="I34299" s="4">
        <f t="shared" si="1077"/>
        <v>20619.769213796018</v>
      </c>
      <c r="J34299" s="5" t="str">
        <f t="shared" si="1078"/>
        <v>Dezember</v>
      </c>
    </row>
    <row r="34300" spans="1:10">
      <c r="A34300" s="6">
        <v>45649</v>
      </c>
      <c r="B34300" s="7">
        <v>0.26041666666667002</v>
      </c>
      <c r="C34300" s="7">
        <v>0.27083333333332998</v>
      </c>
      <c r="D34300" s="8">
        <v>3150.4082944477223</v>
      </c>
      <c r="E34300" s="4">
        <v>2415.8660926120524</v>
      </c>
      <c r="F34300" s="4">
        <v>6035.024912602812</v>
      </c>
      <c r="G34300" s="4">
        <v>4509.9179804582118</v>
      </c>
      <c r="H34300" s="4">
        <v>5128.2372218226847</v>
      </c>
      <c r="I34300" s="4">
        <f t="shared" si="1077"/>
        <v>21239.454501943485</v>
      </c>
      <c r="J34300" s="5" t="str">
        <f t="shared" si="1078"/>
        <v>Dezember</v>
      </c>
    </row>
    <row r="34301" spans="1:10">
      <c r="A34301" s="6">
        <v>45649</v>
      </c>
      <c r="B34301" s="7">
        <v>0.27083333333332998</v>
      </c>
      <c r="C34301" s="7">
        <v>0.28125</v>
      </c>
      <c r="D34301" s="8">
        <v>3500.6905847442345</v>
      </c>
      <c r="E34301" s="4">
        <v>2473.005624332357</v>
      </c>
      <c r="F34301" s="4">
        <v>6352.4397435687297</v>
      </c>
      <c r="G34301" s="4">
        <v>4563.540807715839</v>
      </c>
      <c r="H34301" s="4">
        <v>5480.7698499171065</v>
      </c>
      <c r="I34301" s="4">
        <f t="shared" si="1077"/>
        <v>22370.446610278264</v>
      </c>
      <c r="J34301" s="5" t="str">
        <f t="shared" si="1078"/>
        <v>Dezember</v>
      </c>
    </row>
    <row r="34302" spans="1:10">
      <c r="A34302" s="6">
        <v>45649</v>
      </c>
      <c r="B34302" s="7">
        <v>0.28125</v>
      </c>
      <c r="C34302" s="7">
        <v>0.29166666666667002</v>
      </c>
      <c r="D34302" s="8">
        <v>3822.8608448000441</v>
      </c>
      <c r="E34302" s="4">
        <v>2516.7769909716872</v>
      </c>
      <c r="F34302" s="4">
        <v>6781.5965001680061</v>
      </c>
      <c r="G34302" s="4">
        <v>4614.9836004971257</v>
      </c>
      <c r="H34302" s="4">
        <v>5816.2426088810998</v>
      </c>
      <c r="I34302" s="4">
        <f t="shared" si="1077"/>
        <v>23552.460545317965</v>
      </c>
      <c r="J34302" s="5" t="str">
        <f t="shared" si="1078"/>
        <v>Dezember</v>
      </c>
    </row>
    <row r="34303" spans="1:10">
      <c r="A34303" s="6">
        <v>45649</v>
      </c>
      <c r="B34303" s="7">
        <v>0.29166666666667002</v>
      </c>
      <c r="C34303" s="7">
        <v>0.30208333333332998</v>
      </c>
      <c r="D34303" s="8">
        <v>4124.5345360931578</v>
      </c>
      <c r="E34303" s="4">
        <v>2560.2694275049876</v>
      </c>
      <c r="F34303" s="4">
        <v>7193.5020060424213</v>
      </c>
      <c r="G34303" s="4">
        <v>4690.5084772084128</v>
      </c>
      <c r="H34303" s="4">
        <v>6286.1447840371538</v>
      </c>
      <c r="I34303" s="4">
        <f t="shared" si="1077"/>
        <v>24854.959230886136</v>
      </c>
      <c r="J34303" s="5" t="str">
        <f t="shared" si="1078"/>
        <v>Dezember</v>
      </c>
    </row>
    <row r="34304" spans="1:10">
      <c r="A34304" s="6">
        <v>45649</v>
      </c>
      <c r="B34304" s="7">
        <v>0.30208333333332998</v>
      </c>
      <c r="C34304" s="7">
        <v>0.3125</v>
      </c>
      <c r="D34304" s="8">
        <v>4620.5790233289099</v>
      </c>
      <c r="E34304" s="4">
        <v>2629.0857277270729</v>
      </c>
      <c r="F34304" s="4">
        <v>7956.8418671404024</v>
      </c>
      <c r="G34304" s="4">
        <v>4770.3048458871681</v>
      </c>
      <c r="H34304" s="4">
        <v>6816.3172457743167</v>
      </c>
      <c r="I34304" s="4">
        <f t="shared" si="1077"/>
        <v>26793.128709857869</v>
      </c>
      <c r="J34304" s="5" t="str">
        <f t="shared" si="1078"/>
        <v>Dezember</v>
      </c>
    </row>
    <row r="34305" spans="1:10">
      <c r="A34305" s="6">
        <v>45649</v>
      </c>
      <c r="B34305" s="7">
        <v>0.3125</v>
      </c>
      <c r="C34305" s="7">
        <v>0.32291666666667002</v>
      </c>
      <c r="D34305" s="8">
        <v>4841.2601821609287</v>
      </c>
      <c r="E34305" s="4">
        <v>2665.3718855987572</v>
      </c>
      <c r="F34305" s="4">
        <v>8490.073398729015</v>
      </c>
      <c r="G34305" s="4">
        <v>4856.9518222078896</v>
      </c>
      <c r="H34305" s="4">
        <v>7364.4630781958158</v>
      </c>
      <c r="I34305" s="4">
        <f t="shared" si="1077"/>
        <v>28218.120366892403</v>
      </c>
      <c r="J34305" s="5" t="str">
        <f t="shared" si="1078"/>
        <v>Dezember</v>
      </c>
    </row>
    <row r="34306" spans="1:10">
      <c r="A34306" s="6">
        <v>45649</v>
      </c>
      <c r="B34306" s="7">
        <v>0.32291666666667002</v>
      </c>
      <c r="C34306" s="7">
        <v>0.33333333333332998</v>
      </c>
      <c r="D34306" s="8">
        <v>4898.8481847333005</v>
      </c>
      <c r="E34306" s="4">
        <v>2674.6306615039521</v>
      </c>
      <c r="F34306" s="4">
        <v>8654.3034901293904</v>
      </c>
      <c r="G34306" s="4">
        <v>4928.349365277295</v>
      </c>
      <c r="H34306" s="4">
        <v>7842.7519794577829</v>
      </c>
      <c r="I34306" s="4">
        <f t="shared" si="1077"/>
        <v>28998.883681101721</v>
      </c>
      <c r="J34306" s="5" t="str">
        <f t="shared" si="1078"/>
        <v>Dezember</v>
      </c>
    </row>
    <row r="34307" spans="1:10">
      <c r="A34307" s="6">
        <v>45649</v>
      </c>
      <c r="B34307" s="7">
        <v>0.33333333333332998</v>
      </c>
      <c r="C34307" s="7">
        <v>0.34375</v>
      </c>
      <c r="D34307" s="8">
        <v>5139.97727313825</v>
      </c>
      <c r="E34307" s="4">
        <v>2706.0011151468898</v>
      </c>
      <c r="F34307" s="4">
        <v>9062.9450699873105</v>
      </c>
      <c r="G34307" s="4">
        <v>4980.4559264293348</v>
      </c>
      <c r="H34307" s="4">
        <v>8173.8808563224256</v>
      </c>
      <c r="I34307" s="4">
        <f t="shared" ref="I34307:I34370" si="1079">SUM(D34307:H34307)</f>
        <v>30063.260241024211</v>
      </c>
      <c r="J34307" s="5" t="str">
        <f t="shared" si="1078"/>
        <v>Dezember</v>
      </c>
    </row>
    <row r="34308" spans="1:10">
      <c r="A34308" s="6">
        <v>45649</v>
      </c>
      <c r="B34308" s="7">
        <v>0.34375</v>
      </c>
      <c r="C34308" s="7">
        <v>0.35416666666667002</v>
      </c>
      <c r="D34308" s="8">
        <v>5147.7823635855966</v>
      </c>
      <c r="E34308" s="4">
        <v>2709.7159039368753</v>
      </c>
      <c r="F34308" s="4">
        <v>9288.0943047826804</v>
      </c>
      <c r="G34308" s="4">
        <v>5050.097335541941</v>
      </c>
      <c r="H34308" s="4">
        <v>8653.8290404525414</v>
      </c>
      <c r="I34308" s="4">
        <f t="shared" si="1079"/>
        <v>30849.518948299636</v>
      </c>
      <c r="J34308" s="5" t="str">
        <f t="shared" ref="J34308:J34371" si="1080">TEXT(A34308,"MMMM")</f>
        <v>Dezember</v>
      </c>
    </row>
    <row r="34309" spans="1:10">
      <c r="A34309" s="6">
        <v>45649</v>
      </c>
      <c r="B34309" s="7">
        <v>0.35416666666667002</v>
      </c>
      <c r="C34309" s="7">
        <v>0.36458333333332998</v>
      </c>
      <c r="D34309" s="8">
        <v>5212.4706042583803</v>
      </c>
      <c r="E34309" s="4">
        <v>2715.4039117922248</v>
      </c>
      <c r="F34309" s="4">
        <v>9547.7011053034512</v>
      </c>
      <c r="G34309" s="4">
        <v>5102.041595585757</v>
      </c>
      <c r="H34309" s="4">
        <v>9367.9523690825281</v>
      </c>
      <c r="I34309" s="4">
        <f t="shared" si="1079"/>
        <v>31945.569586022342</v>
      </c>
      <c r="J34309" s="5" t="str">
        <f t="shared" si="1080"/>
        <v>Dezember</v>
      </c>
    </row>
    <row r="34310" spans="1:10">
      <c r="A34310" s="6">
        <v>45649</v>
      </c>
      <c r="B34310" s="7">
        <v>0.36458333333332998</v>
      </c>
      <c r="C34310" s="7">
        <v>0.375</v>
      </c>
      <c r="D34310" s="8">
        <v>5289.2543705597018</v>
      </c>
      <c r="E34310" s="4">
        <v>2727.7391730154845</v>
      </c>
      <c r="F34310" s="4">
        <v>9819.9216029239469</v>
      </c>
      <c r="G34310" s="4">
        <v>5157.3637882811609</v>
      </c>
      <c r="H34310" s="4">
        <v>10126.884233529559</v>
      </c>
      <c r="I34310" s="4">
        <f t="shared" si="1079"/>
        <v>33121.163168309853</v>
      </c>
      <c r="J34310" s="5" t="str">
        <f t="shared" si="1080"/>
        <v>Dezember</v>
      </c>
    </row>
    <row r="34311" spans="1:10">
      <c r="A34311" s="6">
        <v>45649</v>
      </c>
      <c r="B34311" s="7">
        <v>0.375</v>
      </c>
      <c r="C34311" s="7">
        <v>0.38541666666667002</v>
      </c>
      <c r="D34311" s="8">
        <v>5147.1830454703513</v>
      </c>
      <c r="E34311" s="4">
        <v>2706.2866672163223</v>
      </c>
      <c r="F34311" s="4">
        <v>10010.228684482739</v>
      </c>
      <c r="G34311" s="4">
        <v>5192.1533650977753</v>
      </c>
      <c r="H34311" s="4">
        <v>10558.156540453647</v>
      </c>
      <c r="I34311" s="4">
        <f t="shared" si="1079"/>
        <v>33614.008302720838</v>
      </c>
      <c r="J34311" s="5" t="str">
        <f t="shared" si="1080"/>
        <v>Dezember</v>
      </c>
    </row>
    <row r="34312" spans="1:10">
      <c r="A34312" s="6">
        <v>45649</v>
      </c>
      <c r="B34312" s="7">
        <v>0.38541666666667002</v>
      </c>
      <c r="C34312" s="7">
        <v>0.39583333333332998</v>
      </c>
      <c r="D34312" s="8">
        <v>5227.8946830183695</v>
      </c>
      <c r="E34312" s="4">
        <v>2719.9215157493181</v>
      </c>
      <c r="F34312" s="4">
        <v>10049.950129639774</v>
      </c>
      <c r="G34312" s="4">
        <v>5192.3839456351434</v>
      </c>
      <c r="H34312" s="4">
        <v>10884.08829880226</v>
      </c>
      <c r="I34312" s="4">
        <f t="shared" si="1079"/>
        <v>34074.238572844872</v>
      </c>
      <c r="J34312" s="5" t="str">
        <f t="shared" si="1080"/>
        <v>Dezember</v>
      </c>
    </row>
    <row r="34313" spans="1:10">
      <c r="A34313" s="6">
        <v>45649</v>
      </c>
      <c r="B34313" s="7">
        <v>0.39583333333332998</v>
      </c>
      <c r="C34313" s="7">
        <v>0.40625</v>
      </c>
      <c r="D34313" s="8">
        <v>5086.5956261683068</v>
      </c>
      <c r="E34313" s="4">
        <v>2699.6162230436412</v>
      </c>
      <c r="F34313" s="4">
        <v>10002.100154283533</v>
      </c>
      <c r="G34313" s="4">
        <v>5145.4453287458118</v>
      </c>
      <c r="H34313" s="4">
        <v>11023.7733652925</v>
      </c>
      <c r="I34313" s="4">
        <f t="shared" si="1079"/>
        <v>33957.530697533795</v>
      </c>
      <c r="J34313" s="5" t="str">
        <f t="shared" si="1080"/>
        <v>Dezember</v>
      </c>
    </row>
    <row r="34314" spans="1:10">
      <c r="A34314" s="6">
        <v>45649</v>
      </c>
      <c r="B34314" s="7">
        <v>0.40625</v>
      </c>
      <c r="C34314" s="7">
        <v>0.41666666666667002</v>
      </c>
      <c r="D34314" s="8">
        <v>4779.3768114507484</v>
      </c>
      <c r="E34314" s="4">
        <v>2650.5975032303872</v>
      </c>
      <c r="F34314" s="4">
        <v>9670.5059587798987</v>
      </c>
      <c r="G34314" s="4">
        <v>5111.3845901994209</v>
      </c>
      <c r="H34314" s="4">
        <v>11226.039683843892</v>
      </c>
      <c r="I34314" s="4">
        <f t="shared" si="1079"/>
        <v>33437.904547504346</v>
      </c>
      <c r="J34314" s="5" t="str">
        <f t="shared" si="1080"/>
        <v>Dezember</v>
      </c>
    </row>
    <row r="34315" spans="1:10">
      <c r="A34315" s="6">
        <v>45649</v>
      </c>
      <c r="B34315" s="7">
        <v>0.41666666666667002</v>
      </c>
      <c r="C34315" s="7">
        <v>0.42708333333332998</v>
      </c>
      <c r="D34315" s="8">
        <v>4436.2545556003215</v>
      </c>
      <c r="E34315" s="4">
        <v>2607.475282746761</v>
      </c>
      <c r="F34315" s="4">
        <v>9380.9689863187232</v>
      </c>
      <c r="G34315" s="4">
        <v>5086.8834282913704</v>
      </c>
      <c r="H34315" s="4">
        <v>11318.115682396503</v>
      </c>
      <c r="I34315" s="4">
        <f t="shared" si="1079"/>
        <v>32829.697935353681</v>
      </c>
      <c r="J34315" s="5" t="str">
        <f t="shared" si="1080"/>
        <v>Dezember</v>
      </c>
    </row>
    <row r="34316" spans="1:10">
      <c r="A34316" s="6">
        <v>45649</v>
      </c>
      <c r="B34316" s="7">
        <v>0.42708333333332998</v>
      </c>
      <c r="C34316" s="7">
        <v>0.4375</v>
      </c>
      <c r="D34316" s="8">
        <v>4034.1386594768151</v>
      </c>
      <c r="E34316" s="4">
        <v>2560.1025952254668</v>
      </c>
      <c r="F34316" s="4">
        <v>9106.8222421439496</v>
      </c>
      <c r="G34316" s="4">
        <v>5028.8095800100309</v>
      </c>
      <c r="H34316" s="4">
        <v>11033.855759184731</v>
      </c>
      <c r="I34316" s="4">
        <f t="shared" si="1079"/>
        <v>31763.728836040991</v>
      </c>
      <c r="J34316" s="5" t="str">
        <f t="shared" si="1080"/>
        <v>Dezember</v>
      </c>
    </row>
    <row r="34317" spans="1:10">
      <c r="A34317" s="6">
        <v>45649</v>
      </c>
      <c r="B34317" s="7">
        <v>0.4375</v>
      </c>
      <c r="C34317" s="7">
        <v>0.44791666666667002</v>
      </c>
      <c r="D34317" s="8">
        <v>3704.1908884544737</v>
      </c>
      <c r="E34317" s="4">
        <v>2510.1997460155212</v>
      </c>
      <c r="F34317" s="4">
        <v>8542.2746135500074</v>
      </c>
      <c r="G34317" s="4">
        <v>4935.1046819939083</v>
      </c>
      <c r="H34317" s="4">
        <v>10278.37846968498</v>
      </c>
      <c r="I34317" s="4">
        <f t="shared" si="1079"/>
        <v>29970.14839969889</v>
      </c>
      <c r="J34317" s="5" t="str">
        <f t="shared" si="1080"/>
        <v>Dezember</v>
      </c>
    </row>
    <row r="34318" spans="1:10">
      <c r="A34318" s="6">
        <v>45649</v>
      </c>
      <c r="B34318" s="7">
        <v>0.44791666666667002</v>
      </c>
      <c r="C34318" s="7">
        <v>0.45833333333332998</v>
      </c>
      <c r="D34318" s="8">
        <v>3432.2892117804818</v>
      </c>
      <c r="E34318" s="4">
        <v>2469.4171332391998</v>
      </c>
      <c r="F34318" s="4">
        <v>8342.5764067466698</v>
      </c>
      <c r="G34318" s="4">
        <v>4905.9864210205678</v>
      </c>
      <c r="H34318" s="4">
        <v>10431.693296266756</v>
      </c>
      <c r="I34318" s="4">
        <f t="shared" si="1079"/>
        <v>29581.962469053677</v>
      </c>
      <c r="J34318" s="5" t="str">
        <f t="shared" si="1080"/>
        <v>Dezember</v>
      </c>
    </row>
    <row r="34319" spans="1:10">
      <c r="A34319" s="6">
        <v>45649</v>
      </c>
      <c r="B34319" s="7">
        <v>0.45833333333332998</v>
      </c>
      <c r="C34319" s="7">
        <v>0.46875</v>
      </c>
      <c r="D34319" s="8">
        <v>3262.292544375247</v>
      </c>
      <c r="E34319" s="4">
        <v>2440.6255718141665</v>
      </c>
      <c r="F34319" s="4">
        <v>8245.3151727102431</v>
      </c>
      <c r="G34319" s="4">
        <v>4871.5451120725656</v>
      </c>
      <c r="H34319" s="4">
        <v>10710.500335746618</v>
      </c>
      <c r="I34319" s="4">
        <f t="shared" si="1079"/>
        <v>29530.278736718843</v>
      </c>
      <c r="J34319" s="5" t="str">
        <f t="shared" si="1080"/>
        <v>Dezember</v>
      </c>
    </row>
    <row r="34320" spans="1:10">
      <c r="A34320" s="6">
        <v>45649</v>
      </c>
      <c r="B34320" s="7">
        <v>0.46875</v>
      </c>
      <c r="C34320" s="7">
        <v>0.47916666666667002</v>
      </c>
      <c r="D34320" s="8">
        <v>3146.981952929686</v>
      </c>
      <c r="E34320" s="4">
        <v>2428.9927170512337</v>
      </c>
      <c r="F34320" s="4">
        <v>8157.9785204133295</v>
      </c>
      <c r="G34320" s="4">
        <v>4808.3284199963846</v>
      </c>
      <c r="H34320" s="4">
        <v>10610.244085173892</v>
      </c>
      <c r="I34320" s="4">
        <f t="shared" si="1079"/>
        <v>29152.525695564524</v>
      </c>
      <c r="J34320" s="5" t="str">
        <f t="shared" si="1080"/>
        <v>Dezember</v>
      </c>
    </row>
    <row r="34321" spans="1:10">
      <c r="A34321" s="6">
        <v>45649</v>
      </c>
      <c r="B34321" s="7">
        <v>0.47916666666667002</v>
      </c>
      <c r="C34321" s="7">
        <v>0.48958333333332998</v>
      </c>
      <c r="D34321" s="8">
        <v>2534.1492699700002</v>
      </c>
      <c r="E34321" s="4">
        <v>2330.0224307949343</v>
      </c>
      <c r="F34321" s="4">
        <v>7860.185541647691</v>
      </c>
      <c r="G34321" s="4">
        <v>4759.3825335146557</v>
      </c>
      <c r="H34321" s="4">
        <v>10520.302701001166</v>
      </c>
      <c r="I34321" s="4">
        <f t="shared" si="1079"/>
        <v>28004.042476928444</v>
      </c>
      <c r="J34321" s="5" t="str">
        <f t="shared" si="1080"/>
        <v>Dezember</v>
      </c>
    </row>
    <row r="34322" spans="1:10">
      <c r="A34322" s="6">
        <v>45649</v>
      </c>
      <c r="B34322" s="7">
        <v>0.48958333333332998</v>
      </c>
      <c r="C34322" s="7">
        <v>0.5</v>
      </c>
      <c r="D34322" s="8">
        <v>2273.9230206805241</v>
      </c>
      <c r="E34322" s="4">
        <v>2252.2905169317764</v>
      </c>
      <c r="F34322" s="4">
        <v>7411.4045215363049</v>
      </c>
      <c r="G34322" s="4">
        <v>4681.6937941879341</v>
      </c>
      <c r="H34322" s="4">
        <v>9936.8259167913347</v>
      </c>
      <c r="I34322" s="4">
        <f t="shared" si="1079"/>
        <v>26556.137770127872</v>
      </c>
      <c r="J34322" s="5" t="str">
        <f t="shared" si="1080"/>
        <v>Dezember</v>
      </c>
    </row>
    <row r="34323" spans="1:10">
      <c r="A34323" s="6">
        <v>45649</v>
      </c>
      <c r="B34323" s="7">
        <v>0.5</v>
      </c>
      <c r="C34323" s="7">
        <v>0.51041666666666996</v>
      </c>
      <c r="D34323" s="8">
        <v>2229.0352803623791</v>
      </c>
      <c r="E34323" s="4">
        <v>2223.7932925206433</v>
      </c>
      <c r="F34323" s="4">
        <v>7322.751399854822</v>
      </c>
      <c r="G34323" s="4">
        <v>4685.9276681227702</v>
      </c>
      <c r="H34323" s="4">
        <v>9847.7309489975542</v>
      </c>
      <c r="I34323" s="4">
        <f t="shared" si="1079"/>
        <v>26309.238589858171</v>
      </c>
      <c r="J34323" s="5" t="str">
        <f t="shared" si="1080"/>
        <v>Dezember</v>
      </c>
    </row>
    <row r="34324" spans="1:10">
      <c r="A34324" s="6">
        <v>45649</v>
      </c>
      <c r="B34324" s="7">
        <v>0.51041666666666996</v>
      </c>
      <c r="C34324" s="7">
        <v>0.52083333333333004</v>
      </c>
      <c r="D34324" s="8">
        <v>2371.8870081969872</v>
      </c>
      <c r="E34324" s="4">
        <v>2243.1530262628357</v>
      </c>
      <c r="F34324" s="4">
        <v>7577.3161930263914</v>
      </c>
      <c r="G34324" s="4">
        <v>4722.1893488324085</v>
      </c>
      <c r="H34324" s="4">
        <v>9926.0287621191837</v>
      </c>
      <c r="I34324" s="4">
        <f t="shared" si="1079"/>
        <v>26840.574338437807</v>
      </c>
      <c r="J34324" s="5" t="str">
        <f t="shared" si="1080"/>
        <v>Dezember</v>
      </c>
    </row>
    <row r="34325" spans="1:10">
      <c r="A34325" s="6">
        <v>45649</v>
      </c>
      <c r="B34325" s="7">
        <v>0.52083333333333004</v>
      </c>
      <c r="C34325" s="7">
        <v>0.53125</v>
      </c>
      <c r="D34325" s="8">
        <v>2566.2622134563971</v>
      </c>
      <c r="E34325" s="4">
        <v>2273.7678971343867</v>
      </c>
      <c r="F34325" s="4">
        <v>8179.5908645282261</v>
      </c>
      <c r="G34325" s="4">
        <v>4855.758261503026</v>
      </c>
      <c r="H34325" s="4">
        <v>10658.50523989487</v>
      </c>
      <c r="I34325" s="4">
        <f t="shared" si="1079"/>
        <v>28533.884476516905</v>
      </c>
      <c r="J34325" s="5" t="str">
        <f t="shared" si="1080"/>
        <v>Dezember</v>
      </c>
    </row>
    <row r="34326" spans="1:10">
      <c r="A34326" s="6">
        <v>45649</v>
      </c>
      <c r="B34326" s="7">
        <v>0.53125</v>
      </c>
      <c r="C34326" s="7">
        <v>0.54166666666666996</v>
      </c>
      <c r="D34326" s="8">
        <v>2811.3353319158978</v>
      </c>
      <c r="E34326" s="4">
        <v>2320.858988766056</v>
      </c>
      <c r="F34326" s="4">
        <v>8508.6547170001759</v>
      </c>
      <c r="G34326" s="4">
        <v>4899.3505328372121</v>
      </c>
      <c r="H34326" s="4">
        <v>10549.382787695367</v>
      </c>
      <c r="I34326" s="4">
        <f t="shared" si="1079"/>
        <v>29089.582358214706</v>
      </c>
      <c r="J34326" s="5" t="str">
        <f t="shared" si="1080"/>
        <v>Dezember</v>
      </c>
    </row>
    <row r="34327" spans="1:10">
      <c r="A34327" s="6">
        <v>45649</v>
      </c>
      <c r="B34327" s="7">
        <v>0.54166666666666996</v>
      </c>
      <c r="C34327" s="7">
        <v>0.55208333333333004</v>
      </c>
      <c r="D34327" s="8">
        <v>2805.6368359262306</v>
      </c>
      <c r="E34327" s="4">
        <v>2313.9016575414589</v>
      </c>
      <c r="F34327" s="4">
        <v>8982.7828704296007</v>
      </c>
      <c r="G34327" s="4">
        <v>4985.6593324455807</v>
      </c>
      <c r="H34327" s="4">
        <v>10860.561679279761</v>
      </c>
      <c r="I34327" s="4">
        <f t="shared" si="1079"/>
        <v>29948.54237562263</v>
      </c>
      <c r="J34327" s="5" t="str">
        <f t="shared" si="1080"/>
        <v>Dezember</v>
      </c>
    </row>
    <row r="34328" spans="1:10">
      <c r="A34328" s="6">
        <v>45649</v>
      </c>
      <c r="B34328" s="7">
        <v>0.55208333333333004</v>
      </c>
      <c r="C34328" s="7">
        <v>0.5625</v>
      </c>
      <c r="D34328" s="8">
        <v>2757.2624719432993</v>
      </c>
      <c r="E34328" s="4">
        <v>2287.5215140321493</v>
      </c>
      <c r="F34328" s="4">
        <v>9107.971508110164</v>
      </c>
      <c r="G34328" s="4">
        <v>5022.5153482953556</v>
      </c>
      <c r="H34328" s="4">
        <v>10783.198764964116</v>
      </c>
      <c r="I34328" s="4">
        <f t="shared" si="1079"/>
        <v>29958.469607345083</v>
      </c>
      <c r="J34328" s="5" t="str">
        <f t="shared" si="1080"/>
        <v>Dezember</v>
      </c>
    </row>
    <row r="34329" spans="1:10">
      <c r="A34329" s="6">
        <v>45649</v>
      </c>
      <c r="B34329" s="7">
        <v>0.5625</v>
      </c>
      <c r="C34329" s="7">
        <v>0.57291666666666996</v>
      </c>
      <c r="D34329" s="8">
        <v>2963.3256763596651</v>
      </c>
      <c r="E34329" s="4">
        <v>2345.3303550303981</v>
      </c>
      <c r="F34329" s="4">
        <v>9435.0867454530398</v>
      </c>
      <c r="G34329" s="4">
        <v>5081.5404009572167</v>
      </c>
      <c r="H34329" s="4">
        <v>10788.50684884648</v>
      </c>
      <c r="I34329" s="4">
        <f t="shared" si="1079"/>
        <v>30613.790026646799</v>
      </c>
      <c r="J34329" s="5" t="str">
        <f t="shared" si="1080"/>
        <v>Dezember</v>
      </c>
    </row>
    <row r="34330" spans="1:10">
      <c r="A34330" s="6">
        <v>45649</v>
      </c>
      <c r="B34330" s="7">
        <v>0.57291666666666996</v>
      </c>
      <c r="C34330" s="7">
        <v>0.58333333333333004</v>
      </c>
      <c r="D34330" s="8">
        <v>3110.8366764596681</v>
      </c>
      <c r="E34330" s="4">
        <v>2423.1800636783237</v>
      </c>
      <c r="F34330" s="4">
        <v>9712.6914335165111</v>
      </c>
      <c r="G34330" s="4">
        <v>5131.4485721556848</v>
      </c>
      <c r="H34330" s="4">
        <v>10838.345327405941</v>
      </c>
      <c r="I34330" s="4">
        <f t="shared" si="1079"/>
        <v>31216.502073216128</v>
      </c>
      <c r="J34330" s="5" t="str">
        <f t="shared" si="1080"/>
        <v>Dezember</v>
      </c>
    </row>
    <row r="34331" spans="1:10">
      <c r="A34331" s="6">
        <v>45649</v>
      </c>
      <c r="B34331" s="7">
        <v>0.58333333333333004</v>
      </c>
      <c r="C34331" s="7">
        <v>0.59375</v>
      </c>
      <c r="D34331" s="8">
        <v>3587.654585669778</v>
      </c>
      <c r="E34331" s="4">
        <v>2488.6371235307133</v>
      </c>
      <c r="F34331" s="4">
        <v>10340.523349468924</v>
      </c>
      <c r="G34331" s="4">
        <v>5191.8243167319288</v>
      </c>
      <c r="H34331" s="4">
        <v>10998.36306200816</v>
      </c>
      <c r="I34331" s="4">
        <f t="shared" si="1079"/>
        <v>32607.002437409508</v>
      </c>
      <c r="J34331" s="5" t="str">
        <f t="shared" si="1080"/>
        <v>Dezember</v>
      </c>
    </row>
    <row r="34332" spans="1:10">
      <c r="A34332" s="6">
        <v>45649</v>
      </c>
      <c r="B34332" s="7">
        <v>0.59375</v>
      </c>
      <c r="C34332" s="7">
        <v>0.60416666666666996</v>
      </c>
      <c r="D34332" s="8">
        <v>3828.8107811350956</v>
      </c>
      <c r="E34332" s="4">
        <v>2524.0788000560951</v>
      </c>
      <c r="F34332" s="4">
        <v>10266.383483915244</v>
      </c>
      <c r="G34332" s="4">
        <v>5218.721720087914</v>
      </c>
      <c r="H34332" s="4">
        <v>10964.981675771669</v>
      </c>
      <c r="I34332" s="4">
        <f t="shared" si="1079"/>
        <v>32802.97646096602</v>
      </c>
      <c r="J34332" s="5" t="str">
        <f t="shared" si="1080"/>
        <v>Dezember</v>
      </c>
    </row>
    <row r="34333" spans="1:10">
      <c r="A34333" s="6">
        <v>45649</v>
      </c>
      <c r="B34333" s="7">
        <v>0.60416666666666996</v>
      </c>
      <c r="C34333" s="7">
        <v>0.61458333333333004</v>
      </c>
      <c r="D34333" s="8">
        <v>3720.9902149919667</v>
      </c>
      <c r="E34333" s="4">
        <v>2526.3672914959225</v>
      </c>
      <c r="F34333" s="4">
        <v>10351.65730353754</v>
      </c>
      <c r="G34333" s="4">
        <v>5237.296411834438</v>
      </c>
      <c r="H34333" s="4">
        <v>10882.885899507106</v>
      </c>
      <c r="I34333" s="4">
        <f t="shared" si="1079"/>
        <v>32719.197121366975</v>
      </c>
      <c r="J34333" s="5" t="str">
        <f t="shared" si="1080"/>
        <v>Dezember</v>
      </c>
    </row>
    <row r="34334" spans="1:10">
      <c r="A34334" s="6">
        <v>45649</v>
      </c>
      <c r="B34334" s="7">
        <v>0.61458333333333004</v>
      </c>
      <c r="C34334" s="7">
        <v>0.625</v>
      </c>
      <c r="D34334" s="8">
        <v>3974.3715644366771</v>
      </c>
      <c r="E34334" s="4">
        <v>2555.255879420667</v>
      </c>
      <c r="F34334" s="4">
        <v>10458.957631144192</v>
      </c>
      <c r="G34334" s="4">
        <v>5254.8144406524898</v>
      </c>
      <c r="H34334" s="4">
        <v>10823.439259497982</v>
      </c>
      <c r="I34334" s="4">
        <f t="shared" si="1079"/>
        <v>33066.838775152006</v>
      </c>
      <c r="J34334" s="5" t="str">
        <f t="shared" si="1080"/>
        <v>Dezember</v>
      </c>
    </row>
    <row r="34335" spans="1:10">
      <c r="A34335" s="6">
        <v>45649</v>
      </c>
      <c r="B34335" s="7">
        <v>0.625</v>
      </c>
      <c r="C34335" s="7">
        <v>0.63541666666666996</v>
      </c>
      <c r="D34335" s="8">
        <v>4467.2116987465197</v>
      </c>
      <c r="E34335" s="4">
        <v>2602.1074491365016</v>
      </c>
      <c r="F34335" s="4">
        <v>10798.059700615631</v>
      </c>
      <c r="G34335" s="4">
        <v>5295.6673501476998</v>
      </c>
      <c r="H34335" s="4">
        <v>10935.533518484601</v>
      </c>
      <c r="I34335" s="4">
        <f t="shared" si="1079"/>
        <v>34098.579717130953</v>
      </c>
      <c r="J34335" s="5" t="str">
        <f t="shared" si="1080"/>
        <v>Dezember</v>
      </c>
    </row>
    <row r="34336" spans="1:10">
      <c r="A34336" s="6">
        <v>45649</v>
      </c>
      <c r="B34336" s="7">
        <v>0.63541666666666996</v>
      </c>
      <c r="C34336" s="7">
        <v>0.64583333333333004</v>
      </c>
      <c r="D34336" s="8">
        <v>4429.4298304018803</v>
      </c>
      <c r="E34336" s="4">
        <v>2612.7004196775351</v>
      </c>
      <c r="F34336" s="4">
        <v>10803.30195806697</v>
      </c>
      <c r="G34336" s="4">
        <v>5323.3628538119874</v>
      </c>
      <c r="H34336" s="4">
        <v>10979.904194849229</v>
      </c>
      <c r="I34336" s="4">
        <f t="shared" si="1079"/>
        <v>34148.699256807602</v>
      </c>
      <c r="J34336" s="5" t="str">
        <f t="shared" si="1080"/>
        <v>Dezember</v>
      </c>
    </row>
    <row r="34337" spans="1:10">
      <c r="A34337" s="6">
        <v>45649</v>
      </c>
      <c r="B34337" s="7">
        <v>0.64583333333333004</v>
      </c>
      <c r="C34337" s="7">
        <v>0.65625</v>
      </c>
      <c r="D34337" s="8">
        <v>4820.3700185058533</v>
      </c>
      <c r="E34337" s="4">
        <v>2666.0105725083858</v>
      </c>
      <c r="F34337" s="4">
        <v>11174.616563692163</v>
      </c>
      <c r="G34337" s="4">
        <v>5400.6854581830275</v>
      </c>
      <c r="H34337" s="4">
        <v>11290.343273728402</v>
      </c>
      <c r="I34337" s="4">
        <f t="shared" si="1079"/>
        <v>35352.025886617834</v>
      </c>
      <c r="J34337" s="5" t="str">
        <f t="shared" si="1080"/>
        <v>Dezember</v>
      </c>
    </row>
    <row r="34338" spans="1:10">
      <c r="A34338" s="6">
        <v>45649</v>
      </c>
      <c r="B34338" s="7">
        <v>0.65625</v>
      </c>
      <c r="C34338" s="7">
        <v>0.66666666666666996</v>
      </c>
      <c r="D34338" s="8">
        <v>4641.7772270124487</v>
      </c>
      <c r="E34338" s="4">
        <v>2645.6382923349565</v>
      </c>
      <c r="F34338" s="4">
        <v>11136.732692783746</v>
      </c>
      <c r="G34338" s="4">
        <v>5404.6161824212668</v>
      </c>
      <c r="H34338" s="4">
        <v>11224.579816670557</v>
      </c>
      <c r="I34338" s="4">
        <f t="shared" si="1079"/>
        <v>35053.344211222975</v>
      </c>
      <c r="J34338" s="5" t="str">
        <f t="shared" si="1080"/>
        <v>Dezember</v>
      </c>
    </row>
    <row r="34339" spans="1:10">
      <c r="A34339" s="6">
        <v>45649</v>
      </c>
      <c r="B34339" s="7">
        <v>0.66666666666666996</v>
      </c>
      <c r="C34339" s="7">
        <v>0.67708333333333004</v>
      </c>
      <c r="D34339" s="8">
        <v>4625.827011882483</v>
      </c>
      <c r="E34339" s="4">
        <v>2635.3027844618146</v>
      </c>
      <c r="F34339" s="4">
        <v>11548.74998265184</v>
      </c>
      <c r="G34339" s="4">
        <v>5463.1264606740942</v>
      </c>
      <c r="H34339" s="4">
        <v>11546.045954117782</v>
      </c>
      <c r="I34339" s="4">
        <f t="shared" si="1079"/>
        <v>35819.052193788018</v>
      </c>
      <c r="J34339" s="5" t="str">
        <f t="shared" si="1080"/>
        <v>Dezember</v>
      </c>
    </row>
    <row r="34340" spans="1:10">
      <c r="A34340" s="6">
        <v>45649</v>
      </c>
      <c r="B34340" s="7">
        <v>0.67708333333333004</v>
      </c>
      <c r="C34340" s="7">
        <v>0.6875</v>
      </c>
      <c r="D34340" s="8">
        <v>4599.8720368706872</v>
      </c>
      <c r="E34340" s="4">
        <v>2624.1611878152416</v>
      </c>
      <c r="F34340" s="4">
        <v>11727.668896422027</v>
      </c>
      <c r="G34340" s="4">
        <v>5531.794213518825</v>
      </c>
      <c r="H34340" s="4">
        <v>11956.990239780804</v>
      </c>
      <c r="I34340" s="4">
        <f t="shared" si="1079"/>
        <v>36440.48657440758</v>
      </c>
      <c r="J34340" s="5" t="str">
        <f t="shared" si="1080"/>
        <v>Dezember</v>
      </c>
    </row>
    <row r="34341" spans="1:10">
      <c r="A34341" s="6">
        <v>45649</v>
      </c>
      <c r="B34341" s="7">
        <v>0.6875</v>
      </c>
      <c r="C34341" s="7">
        <v>0.69791666666666996</v>
      </c>
      <c r="D34341" s="8">
        <v>4511.0676229723349</v>
      </c>
      <c r="E34341" s="4">
        <v>2610.147074786511</v>
      </c>
      <c r="F34341" s="4">
        <v>12178.065172517046</v>
      </c>
      <c r="G34341" s="4">
        <v>5610.4144760691515</v>
      </c>
      <c r="H34341" s="4">
        <v>12481.725937610494</v>
      </c>
      <c r="I34341" s="4">
        <f t="shared" si="1079"/>
        <v>37391.420283955536</v>
      </c>
      <c r="J34341" s="5" t="str">
        <f t="shared" si="1080"/>
        <v>Dezember</v>
      </c>
    </row>
    <row r="34342" spans="1:10">
      <c r="A34342" s="6">
        <v>45649</v>
      </c>
      <c r="B34342" s="7">
        <v>0.69791666666666996</v>
      </c>
      <c r="C34342" s="7">
        <v>0.70833333333333004</v>
      </c>
      <c r="D34342" s="8">
        <v>4426.5983378561459</v>
      </c>
      <c r="E34342" s="4">
        <v>2571.3396144851622</v>
      </c>
      <c r="F34342" s="4">
        <v>12479.263037928964</v>
      </c>
      <c r="G34342" s="4">
        <v>5682.6991307769003</v>
      </c>
      <c r="H34342" s="4">
        <v>12981.944976751252</v>
      </c>
      <c r="I34342" s="4">
        <f t="shared" si="1079"/>
        <v>38141.845097798418</v>
      </c>
      <c r="J34342" s="5" t="str">
        <f t="shared" si="1080"/>
        <v>Dezember</v>
      </c>
    </row>
    <row r="34343" spans="1:10">
      <c r="A34343" s="6">
        <v>45649</v>
      </c>
      <c r="B34343" s="7">
        <v>0.70833333333333004</v>
      </c>
      <c r="C34343" s="7">
        <v>0.71875</v>
      </c>
      <c r="D34343" s="8">
        <v>4380.7987060417363</v>
      </c>
      <c r="E34343" s="4">
        <v>2558.7366319493394</v>
      </c>
      <c r="F34343" s="4">
        <v>12679.37285245294</v>
      </c>
      <c r="G34343" s="4">
        <v>5747.111360102127</v>
      </c>
      <c r="H34343" s="4">
        <v>13436.045148365778</v>
      </c>
      <c r="I34343" s="4">
        <f t="shared" si="1079"/>
        <v>38802.064698911927</v>
      </c>
      <c r="J34343" s="5" t="str">
        <f t="shared" si="1080"/>
        <v>Dezember</v>
      </c>
    </row>
    <row r="34344" spans="1:10">
      <c r="A34344" s="6">
        <v>45649</v>
      </c>
      <c r="B34344" s="7">
        <v>0.71875</v>
      </c>
      <c r="C34344" s="7">
        <v>0.72916666666666996</v>
      </c>
      <c r="D34344" s="8">
        <v>4295.3329426645078</v>
      </c>
      <c r="E34344" s="4">
        <v>2538.2439865231231</v>
      </c>
      <c r="F34344" s="4">
        <v>12840.523927664302</v>
      </c>
      <c r="G34344" s="4">
        <v>5797.5255955310677</v>
      </c>
      <c r="H34344" s="4">
        <v>13782.737268486355</v>
      </c>
      <c r="I34344" s="4">
        <f t="shared" si="1079"/>
        <v>39254.363720869354</v>
      </c>
      <c r="J34344" s="5" t="str">
        <f t="shared" si="1080"/>
        <v>Dezember</v>
      </c>
    </row>
    <row r="34345" spans="1:10">
      <c r="A34345" s="6">
        <v>45649</v>
      </c>
      <c r="B34345" s="7">
        <v>0.72916666666666996</v>
      </c>
      <c r="C34345" s="7">
        <v>0.73958333333333004</v>
      </c>
      <c r="D34345" s="8">
        <v>4173.1402427334951</v>
      </c>
      <c r="E34345" s="4">
        <v>2512.4082282905365</v>
      </c>
      <c r="F34345" s="4">
        <v>13004.762648478587</v>
      </c>
      <c r="G34345" s="4">
        <v>5841.9088940337188</v>
      </c>
      <c r="H34345" s="4">
        <v>14090.2672785594</v>
      </c>
      <c r="I34345" s="4">
        <f t="shared" si="1079"/>
        <v>39622.487292095742</v>
      </c>
      <c r="J34345" s="5" t="str">
        <f t="shared" si="1080"/>
        <v>Dezember</v>
      </c>
    </row>
    <row r="34346" spans="1:10">
      <c r="A34346" s="6">
        <v>45649</v>
      </c>
      <c r="B34346" s="7">
        <v>0.73958333333333004</v>
      </c>
      <c r="C34346" s="7">
        <v>0.75</v>
      </c>
      <c r="D34346" s="8">
        <v>4158.2125695991544</v>
      </c>
      <c r="E34346" s="4">
        <v>2494.7306460291229</v>
      </c>
      <c r="F34346" s="4">
        <v>12879.666104213858</v>
      </c>
      <c r="G34346" s="4">
        <v>5815.669078966529</v>
      </c>
      <c r="H34346" s="4">
        <v>13897.752082572388</v>
      </c>
      <c r="I34346" s="4">
        <f t="shared" si="1079"/>
        <v>39246.030481381051</v>
      </c>
      <c r="J34346" s="5" t="str">
        <f t="shared" si="1080"/>
        <v>Dezember</v>
      </c>
    </row>
    <row r="34347" spans="1:10">
      <c r="A34347" s="6">
        <v>45649</v>
      </c>
      <c r="B34347" s="7">
        <v>0.75</v>
      </c>
      <c r="C34347" s="7">
        <v>0.76041666666666996</v>
      </c>
      <c r="D34347" s="8">
        <v>4083.6147367666272</v>
      </c>
      <c r="E34347" s="4">
        <v>2459.1900866419483</v>
      </c>
      <c r="F34347" s="4">
        <v>12848.500072982228</v>
      </c>
      <c r="G34347" s="4">
        <v>5810.5993296442302</v>
      </c>
      <c r="H34347" s="4">
        <v>13877.025409922509</v>
      </c>
      <c r="I34347" s="4">
        <f t="shared" si="1079"/>
        <v>39078.929635957538</v>
      </c>
      <c r="J34347" s="5" t="str">
        <f t="shared" si="1080"/>
        <v>Dezember</v>
      </c>
    </row>
    <row r="34348" spans="1:10">
      <c r="A34348" s="6">
        <v>45649</v>
      </c>
      <c r="B34348" s="7">
        <v>0.76041666666666996</v>
      </c>
      <c r="C34348" s="7">
        <v>0.77083333333333004</v>
      </c>
      <c r="D34348" s="8">
        <v>4025.4480902903324</v>
      </c>
      <c r="E34348" s="4">
        <v>2430.4996643260492</v>
      </c>
      <c r="F34348" s="4">
        <v>12695.435483555286</v>
      </c>
      <c r="G34348" s="4">
        <v>5780.9035424889844</v>
      </c>
      <c r="H34348" s="4">
        <v>13692.153388170122</v>
      </c>
      <c r="I34348" s="4">
        <f t="shared" si="1079"/>
        <v>38624.44016883077</v>
      </c>
      <c r="J34348" s="5" t="str">
        <f t="shared" si="1080"/>
        <v>Dezember</v>
      </c>
    </row>
    <row r="34349" spans="1:10">
      <c r="A34349" s="6">
        <v>45649</v>
      </c>
      <c r="B34349" s="7">
        <v>0.77083333333333004</v>
      </c>
      <c r="C34349" s="7">
        <v>0.78125</v>
      </c>
      <c r="D34349" s="8">
        <v>3883.5229264634577</v>
      </c>
      <c r="E34349" s="4">
        <v>2413.2974733503897</v>
      </c>
      <c r="F34349" s="4">
        <v>12490.420984751594</v>
      </c>
      <c r="G34349" s="4">
        <v>5742.4957907534745</v>
      </c>
      <c r="H34349" s="4">
        <v>13426.383818948932</v>
      </c>
      <c r="I34349" s="4">
        <f t="shared" si="1079"/>
        <v>37956.120994267847</v>
      </c>
      <c r="J34349" s="5" t="str">
        <f t="shared" si="1080"/>
        <v>Dezember</v>
      </c>
    </row>
    <row r="34350" spans="1:10">
      <c r="A34350" s="6">
        <v>45649</v>
      </c>
      <c r="B34350" s="7">
        <v>0.78125</v>
      </c>
      <c r="C34350" s="7">
        <v>0.79166666666666996</v>
      </c>
      <c r="D34350" s="8">
        <v>3733.5300149818345</v>
      </c>
      <c r="E34350" s="4">
        <v>2371.8901588322556</v>
      </c>
      <c r="F34350" s="4">
        <v>12237.944527951342</v>
      </c>
      <c r="G34350" s="4">
        <v>5710.1982223045989</v>
      </c>
      <c r="H34350" s="4">
        <v>13210.635766218753</v>
      </c>
      <c r="I34350" s="4">
        <f t="shared" si="1079"/>
        <v>37264.198690288787</v>
      </c>
      <c r="J34350" s="5" t="str">
        <f t="shared" si="1080"/>
        <v>Dezember</v>
      </c>
    </row>
    <row r="34351" spans="1:10">
      <c r="A34351" s="6">
        <v>45649</v>
      </c>
      <c r="B34351" s="7">
        <v>0.79166666666666996</v>
      </c>
      <c r="C34351" s="7">
        <v>0.80208333333333004</v>
      </c>
      <c r="D34351" s="8">
        <v>3612.7632262781949</v>
      </c>
      <c r="E34351" s="4">
        <v>2341.0299611741007</v>
      </c>
      <c r="F34351" s="4">
        <v>11792.86172801983</v>
      </c>
      <c r="G34351" s="4">
        <v>5623.6519488007134</v>
      </c>
      <c r="H34351" s="4">
        <v>12659.873573784944</v>
      </c>
      <c r="I34351" s="4">
        <f t="shared" si="1079"/>
        <v>36030.180438057781</v>
      </c>
      <c r="J34351" s="5" t="str">
        <f t="shared" si="1080"/>
        <v>Dezember</v>
      </c>
    </row>
    <row r="34352" spans="1:10">
      <c r="A34352" s="6">
        <v>45649</v>
      </c>
      <c r="B34352" s="7">
        <v>0.80208333333333004</v>
      </c>
      <c r="C34352" s="7">
        <v>0.8125</v>
      </c>
      <c r="D34352" s="8">
        <v>3466.2936033143078</v>
      </c>
      <c r="E34352" s="4">
        <v>2325.6381243911733</v>
      </c>
      <c r="F34352" s="4">
        <v>11478.630857183232</v>
      </c>
      <c r="G34352" s="4">
        <v>5567.5558017189524</v>
      </c>
      <c r="H34352" s="4">
        <v>12295.614317453601</v>
      </c>
      <c r="I34352" s="4">
        <f t="shared" si="1079"/>
        <v>35133.732704061273</v>
      </c>
      <c r="J34352" s="5" t="str">
        <f t="shared" si="1080"/>
        <v>Dezember</v>
      </c>
    </row>
    <row r="34353" spans="1:10">
      <c r="A34353" s="6">
        <v>45649</v>
      </c>
      <c r="B34353" s="7">
        <v>0.8125</v>
      </c>
      <c r="C34353" s="7">
        <v>0.82291666666666996</v>
      </c>
      <c r="D34353" s="8">
        <v>3171.520295758311</v>
      </c>
      <c r="E34353" s="4">
        <v>2269.1467054632576</v>
      </c>
      <c r="F34353" s="4">
        <v>11167.22244413493</v>
      </c>
      <c r="G34353" s="4">
        <v>5512.32632684286</v>
      </c>
      <c r="H34353" s="4">
        <v>11911.259691354444</v>
      </c>
      <c r="I34353" s="4">
        <f t="shared" si="1079"/>
        <v>34031.475463553805</v>
      </c>
      <c r="J34353" s="5" t="str">
        <f t="shared" si="1080"/>
        <v>Dezember</v>
      </c>
    </row>
    <row r="34354" spans="1:10">
      <c r="A34354" s="6">
        <v>45649</v>
      </c>
      <c r="B34354" s="7">
        <v>0.82291666666666996</v>
      </c>
      <c r="C34354" s="7">
        <v>0.83333333333333004</v>
      </c>
      <c r="D34354" s="8">
        <v>2997.9043896579901</v>
      </c>
      <c r="E34354" s="4">
        <v>2236.3244286981803</v>
      </c>
      <c r="F34354" s="4">
        <v>10812.112371330864</v>
      </c>
      <c r="G34354" s="4">
        <v>5456.6265386095474</v>
      </c>
      <c r="H34354" s="4">
        <v>11554.646422305661</v>
      </c>
      <c r="I34354" s="4">
        <f t="shared" si="1079"/>
        <v>33057.61415060224</v>
      </c>
      <c r="J34354" s="5" t="str">
        <f t="shared" si="1080"/>
        <v>Dezember</v>
      </c>
    </row>
    <row r="34355" spans="1:10">
      <c r="A34355" s="6">
        <v>45649</v>
      </c>
      <c r="B34355" s="7">
        <v>0.83333333333333004</v>
      </c>
      <c r="C34355" s="7">
        <v>0.84375</v>
      </c>
      <c r="D34355" s="8">
        <v>2978.9589189622584</v>
      </c>
      <c r="E34355" s="4">
        <v>2225.0243847889078</v>
      </c>
      <c r="F34355" s="4">
        <v>10378.795737585755</v>
      </c>
      <c r="G34355" s="4">
        <v>5390.6749097005531</v>
      </c>
      <c r="H34355" s="4">
        <v>11138.22063479463</v>
      </c>
      <c r="I34355" s="4">
        <f t="shared" si="1079"/>
        <v>32111.674585832105</v>
      </c>
      <c r="J34355" s="5" t="str">
        <f t="shared" si="1080"/>
        <v>Dezember</v>
      </c>
    </row>
    <row r="34356" spans="1:10">
      <c r="A34356" s="6">
        <v>45649</v>
      </c>
      <c r="B34356" s="7">
        <v>0.84375</v>
      </c>
      <c r="C34356" s="7">
        <v>0.85416666666666996</v>
      </c>
      <c r="D34356" s="8">
        <v>2689.0054933330484</v>
      </c>
      <c r="E34356" s="4">
        <v>2172.25519224555</v>
      </c>
      <c r="F34356" s="4">
        <v>9874.7660565270489</v>
      </c>
      <c r="G34356" s="4">
        <v>5316.9489382341944</v>
      </c>
      <c r="H34356" s="4">
        <v>10698.093593194408</v>
      </c>
      <c r="I34356" s="4">
        <f t="shared" si="1079"/>
        <v>30751.069273534249</v>
      </c>
      <c r="J34356" s="5" t="str">
        <f t="shared" si="1080"/>
        <v>Dezember</v>
      </c>
    </row>
    <row r="34357" spans="1:10">
      <c r="A34357" s="6">
        <v>45649</v>
      </c>
      <c r="B34357" s="7">
        <v>0.85416666666666996</v>
      </c>
      <c r="C34357" s="7">
        <v>0.86458333333333004</v>
      </c>
      <c r="D34357" s="8">
        <v>2666.6421410948669</v>
      </c>
      <c r="E34357" s="4">
        <v>2168.4333065358142</v>
      </c>
      <c r="F34357" s="4">
        <v>9242.9442543222067</v>
      </c>
      <c r="G34357" s="4">
        <v>5197.4919932539506</v>
      </c>
      <c r="H34357" s="4">
        <v>9897.4131699818281</v>
      </c>
      <c r="I34357" s="4">
        <f t="shared" si="1079"/>
        <v>29172.924865188666</v>
      </c>
      <c r="J34357" s="5" t="str">
        <f t="shared" si="1080"/>
        <v>Dezember</v>
      </c>
    </row>
    <row r="34358" spans="1:10">
      <c r="A34358" s="6">
        <v>45649</v>
      </c>
      <c r="B34358" s="7">
        <v>0.86458333333333004</v>
      </c>
      <c r="C34358" s="7">
        <v>0.875</v>
      </c>
      <c r="D34358" s="8">
        <v>2462.1279383451324</v>
      </c>
      <c r="E34358" s="4">
        <v>2154.9315249067799</v>
      </c>
      <c r="F34358" s="4">
        <v>8934.2170201961999</v>
      </c>
      <c r="G34358" s="4">
        <v>5146.3437092689101</v>
      </c>
      <c r="H34358" s="4">
        <v>9575.6982722814591</v>
      </c>
      <c r="I34358" s="4">
        <f t="shared" si="1079"/>
        <v>28273.318464998483</v>
      </c>
      <c r="J34358" s="5" t="str">
        <f t="shared" si="1080"/>
        <v>Dezember</v>
      </c>
    </row>
    <row r="34359" spans="1:10">
      <c r="A34359" s="6">
        <v>45649</v>
      </c>
      <c r="B34359" s="7">
        <v>0.875</v>
      </c>
      <c r="C34359" s="7">
        <v>0.88541666666666996</v>
      </c>
      <c r="D34359" s="8">
        <v>2307.3876414421202</v>
      </c>
      <c r="E34359" s="4">
        <v>2141.0055366772872</v>
      </c>
      <c r="F34359" s="4">
        <v>8540.6925843557074</v>
      </c>
      <c r="G34359" s="4">
        <v>5073.3757053723775</v>
      </c>
      <c r="H34359" s="4">
        <v>9078.5844475761351</v>
      </c>
      <c r="I34359" s="4">
        <f t="shared" si="1079"/>
        <v>27141.045915423631</v>
      </c>
      <c r="J34359" s="5" t="str">
        <f t="shared" si="1080"/>
        <v>Dezember</v>
      </c>
    </row>
    <row r="34360" spans="1:10">
      <c r="A34360" s="6">
        <v>45649</v>
      </c>
      <c r="B34360" s="7">
        <v>0.88541666666666996</v>
      </c>
      <c r="C34360" s="7">
        <v>0.89583333333333004</v>
      </c>
      <c r="D34360" s="8">
        <v>2131.5271540292024</v>
      </c>
      <c r="E34360" s="4">
        <v>2118.2901803591658</v>
      </c>
      <c r="F34360" s="4">
        <v>8223.0633187044095</v>
      </c>
      <c r="G34360" s="4">
        <v>5016.4022769475114</v>
      </c>
      <c r="H34360" s="4">
        <v>8693.6685647687846</v>
      </c>
      <c r="I34360" s="4">
        <f t="shared" si="1079"/>
        <v>26182.951494809073</v>
      </c>
      <c r="J34360" s="5" t="str">
        <f t="shared" si="1080"/>
        <v>Dezember</v>
      </c>
    </row>
    <row r="34361" spans="1:10">
      <c r="A34361" s="6">
        <v>45649</v>
      </c>
      <c r="B34361" s="7">
        <v>0.89583333333333004</v>
      </c>
      <c r="C34361" s="7">
        <v>0.90625</v>
      </c>
      <c r="D34361" s="8">
        <v>1966.7456818127303</v>
      </c>
      <c r="E34361" s="4">
        <v>2097.0513350479059</v>
      </c>
      <c r="F34361" s="4">
        <v>7700.8919789215315</v>
      </c>
      <c r="G34361" s="4">
        <v>4921.1536151550881</v>
      </c>
      <c r="H34361" s="4">
        <v>8065.5600386709002</v>
      </c>
      <c r="I34361" s="4">
        <f t="shared" si="1079"/>
        <v>24751.402649608157</v>
      </c>
      <c r="J34361" s="5" t="str">
        <f t="shared" si="1080"/>
        <v>Dezember</v>
      </c>
    </row>
    <row r="34362" spans="1:10">
      <c r="A34362" s="6">
        <v>45649</v>
      </c>
      <c r="B34362" s="7">
        <v>0.90625</v>
      </c>
      <c r="C34362" s="7">
        <v>0.91666666666666996</v>
      </c>
      <c r="D34362" s="8">
        <v>1964.7556275101053</v>
      </c>
      <c r="E34362" s="4">
        <v>2103.3032604971004</v>
      </c>
      <c r="F34362" s="4">
        <v>7665.5477527509429</v>
      </c>
      <c r="G34362" s="4">
        <v>4927.3799134574538</v>
      </c>
      <c r="H34362" s="4">
        <v>8120.3221603030679</v>
      </c>
      <c r="I34362" s="4">
        <f t="shared" si="1079"/>
        <v>24781.308714518673</v>
      </c>
      <c r="J34362" s="5" t="str">
        <f t="shared" si="1080"/>
        <v>Dezember</v>
      </c>
    </row>
    <row r="34363" spans="1:10">
      <c r="A34363" s="6">
        <v>45649</v>
      </c>
      <c r="B34363" s="7">
        <v>0.91666666666666996</v>
      </c>
      <c r="C34363" s="7">
        <v>0.92708333333333004</v>
      </c>
      <c r="D34363" s="8">
        <v>2174.2789464032239</v>
      </c>
      <c r="E34363" s="4">
        <v>2141.7999259363187</v>
      </c>
      <c r="F34363" s="4">
        <v>8370.4342031513788</v>
      </c>
      <c r="G34363" s="4">
        <v>5083.3468425850324</v>
      </c>
      <c r="H34363" s="4">
        <v>9199.1238527182377</v>
      </c>
      <c r="I34363" s="4">
        <f t="shared" si="1079"/>
        <v>26968.983770794192</v>
      </c>
      <c r="J34363" s="5" t="str">
        <f t="shared" si="1080"/>
        <v>Dezember</v>
      </c>
    </row>
    <row r="34364" spans="1:10">
      <c r="A34364" s="6">
        <v>45649</v>
      </c>
      <c r="B34364" s="7">
        <v>0.92708333333333004</v>
      </c>
      <c r="C34364" s="7">
        <v>0.9375</v>
      </c>
      <c r="D34364" s="8">
        <v>2194.3394092289709</v>
      </c>
      <c r="E34364" s="4">
        <v>2149.8720832533504</v>
      </c>
      <c r="F34364" s="4">
        <v>8299.0685378766957</v>
      </c>
      <c r="G34364" s="4">
        <v>5083.182873333184</v>
      </c>
      <c r="H34364" s="4">
        <v>9211.9882423732961</v>
      </c>
      <c r="I34364" s="4">
        <f t="shared" si="1079"/>
        <v>26938.451146065498</v>
      </c>
      <c r="J34364" s="5" t="str">
        <f t="shared" si="1080"/>
        <v>Dezember</v>
      </c>
    </row>
    <row r="34365" spans="1:10">
      <c r="A34365" s="6">
        <v>45649</v>
      </c>
      <c r="B34365" s="7">
        <v>0.9375</v>
      </c>
      <c r="C34365" s="7">
        <v>0.94791666666666996</v>
      </c>
      <c r="D34365" s="8">
        <v>2123.9293707460733</v>
      </c>
      <c r="E34365" s="4">
        <v>2146.1675436764026</v>
      </c>
      <c r="F34365" s="4">
        <v>7932.9273874786459</v>
      </c>
      <c r="G34365" s="4">
        <v>5014.7077187212617</v>
      </c>
      <c r="H34365" s="4">
        <v>8753.853076280915</v>
      </c>
      <c r="I34365" s="4">
        <f t="shared" si="1079"/>
        <v>25971.585096903298</v>
      </c>
      <c r="J34365" s="5" t="str">
        <f t="shared" si="1080"/>
        <v>Dezember</v>
      </c>
    </row>
    <row r="34366" spans="1:10">
      <c r="A34366" s="6">
        <v>45649</v>
      </c>
      <c r="B34366" s="7">
        <v>0.94791666666666996</v>
      </c>
      <c r="C34366" s="7">
        <v>0.95833333333333004</v>
      </c>
      <c r="D34366" s="8">
        <v>2046.0349684791886</v>
      </c>
      <c r="E34366" s="4">
        <v>2141.2212468206503</v>
      </c>
      <c r="F34366" s="4">
        <v>7534.7942962502948</v>
      </c>
      <c r="G34366" s="4">
        <v>4932.2979276723509</v>
      </c>
      <c r="H34366" s="4">
        <v>8201.8895142256242</v>
      </c>
      <c r="I34366" s="4">
        <f t="shared" si="1079"/>
        <v>24856.237953448108</v>
      </c>
      <c r="J34366" s="5" t="str">
        <f t="shared" si="1080"/>
        <v>Dezember</v>
      </c>
    </row>
    <row r="34367" spans="1:10">
      <c r="A34367" s="6">
        <v>45649</v>
      </c>
      <c r="B34367" s="7">
        <v>0.95833333333333004</v>
      </c>
      <c r="C34367" s="7">
        <v>0.96875</v>
      </c>
      <c r="D34367" s="8">
        <v>1794.0629380814926</v>
      </c>
      <c r="E34367" s="4">
        <v>2117.6250078024732</v>
      </c>
      <c r="F34367" s="4">
        <v>7191.3887577667801</v>
      </c>
      <c r="G34367" s="4">
        <v>4878.9794950202686</v>
      </c>
      <c r="H34367" s="4">
        <v>7844.7050885947247</v>
      </c>
      <c r="I34367" s="4">
        <f t="shared" si="1079"/>
        <v>23826.761287265741</v>
      </c>
      <c r="J34367" s="5" t="str">
        <f t="shared" si="1080"/>
        <v>Dezember</v>
      </c>
    </row>
    <row r="34368" spans="1:10">
      <c r="A34368" s="6">
        <v>45649</v>
      </c>
      <c r="B34368" s="7">
        <v>0.96875</v>
      </c>
      <c r="C34368" s="7">
        <v>0.97916666666666996</v>
      </c>
      <c r="D34368" s="8">
        <v>1696.6386860103448</v>
      </c>
      <c r="E34368" s="4">
        <v>2116.6231716089237</v>
      </c>
      <c r="F34368" s="4">
        <v>6834.5125938403971</v>
      </c>
      <c r="G34368" s="4">
        <v>4804.5222529249613</v>
      </c>
      <c r="H34368" s="4">
        <v>7341.8763835422105</v>
      </c>
      <c r="I34368" s="4">
        <f t="shared" si="1079"/>
        <v>22794.173087926836</v>
      </c>
      <c r="J34368" s="5" t="str">
        <f t="shared" si="1080"/>
        <v>Dezember</v>
      </c>
    </row>
    <row r="34369" spans="1:10">
      <c r="A34369" s="6">
        <v>45649</v>
      </c>
      <c r="B34369" s="7">
        <v>0.97916666666666996</v>
      </c>
      <c r="C34369" s="7">
        <v>0.98958333333333004</v>
      </c>
      <c r="D34369" s="8">
        <v>1812.4688195525775</v>
      </c>
      <c r="E34369" s="4">
        <v>2146.2870986966327</v>
      </c>
      <c r="F34369" s="4">
        <v>6908.5615751533769</v>
      </c>
      <c r="G34369" s="4">
        <v>4727.5021752781349</v>
      </c>
      <c r="H34369" s="4">
        <v>6807.7032446515468</v>
      </c>
      <c r="I34369" s="4">
        <f t="shared" si="1079"/>
        <v>22402.522913332272</v>
      </c>
      <c r="J34369" s="5" t="str">
        <f t="shared" si="1080"/>
        <v>Dezember</v>
      </c>
    </row>
    <row r="34370" spans="1:10">
      <c r="A34370" s="6">
        <v>45649</v>
      </c>
      <c r="B34370" s="7">
        <v>0.98958333333333004</v>
      </c>
      <c r="C34370" s="7">
        <v>0</v>
      </c>
      <c r="D34370" s="8">
        <v>1688.2681763882056</v>
      </c>
      <c r="E34370" s="4">
        <v>2128.0419243174338</v>
      </c>
      <c r="F34370" s="4">
        <v>6634.1380583024675</v>
      </c>
      <c r="G34370" s="4">
        <v>4664.6414218258724</v>
      </c>
      <c r="H34370" s="4">
        <v>6383.7764611670227</v>
      </c>
      <c r="I34370" s="4">
        <f t="shared" si="1079"/>
        <v>21498.866042001002</v>
      </c>
      <c r="J34370" s="5" t="str">
        <f t="shared" si="1080"/>
        <v>Dezember</v>
      </c>
    </row>
    <row r="34371" spans="1:10">
      <c r="A34371" s="6">
        <v>45650</v>
      </c>
      <c r="B34371" s="7">
        <v>0</v>
      </c>
      <c r="C34371" s="7">
        <v>1.041666666667E-2</v>
      </c>
      <c r="D34371" s="8">
        <v>1327.8181434306121</v>
      </c>
      <c r="E34371" s="4">
        <v>2077.426958163795</v>
      </c>
      <c r="F34371" s="4">
        <v>5901.4800363187996</v>
      </c>
      <c r="G34371" s="4">
        <v>4622.0953160833533</v>
      </c>
      <c r="H34371" s="4">
        <v>6088.7601791581692</v>
      </c>
      <c r="I34371" s="4">
        <f t="shared" ref="I34371:I34434" si="1081">SUM(D34371:H34371)</f>
        <v>20017.580633154728</v>
      </c>
      <c r="J34371" s="5" t="str">
        <f t="shared" si="1080"/>
        <v>Dezember</v>
      </c>
    </row>
    <row r="34372" spans="1:10">
      <c r="A34372" s="6">
        <v>45650</v>
      </c>
      <c r="B34372" s="7">
        <v>1.041666666667E-2</v>
      </c>
      <c r="C34372" s="7">
        <v>2.0833333333330002E-2</v>
      </c>
      <c r="D34372" s="8">
        <v>1325.3493879362131</v>
      </c>
      <c r="E34372" s="4">
        <v>2080.8153078563346</v>
      </c>
      <c r="F34372" s="4">
        <v>5574.9483182863487</v>
      </c>
      <c r="G34372" s="4">
        <v>4556.8641039719159</v>
      </c>
      <c r="H34372" s="4">
        <v>5640.7748013063347</v>
      </c>
      <c r="I34372" s="4">
        <f t="shared" si="1081"/>
        <v>19178.751919357146</v>
      </c>
      <c r="J34372" s="5" t="str">
        <f t="shared" ref="J34372:J34435" si="1082">TEXT(A34372,"MMMM")</f>
        <v>Dezember</v>
      </c>
    </row>
    <row r="34373" spans="1:10">
      <c r="A34373" s="6">
        <v>45650</v>
      </c>
      <c r="B34373" s="7">
        <v>2.0833333333330002E-2</v>
      </c>
      <c r="C34373" s="7">
        <v>3.125E-2</v>
      </c>
      <c r="D34373" s="8">
        <v>1257.351995682156</v>
      </c>
      <c r="E34373" s="4">
        <v>2073.8545370270858</v>
      </c>
      <c r="F34373" s="4">
        <v>5334.0888312316347</v>
      </c>
      <c r="G34373" s="4">
        <v>4512.3292034640308</v>
      </c>
      <c r="H34373" s="4">
        <v>5344.8404300851826</v>
      </c>
      <c r="I34373" s="4">
        <f t="shared" si="1081"/>
        <v>18522.464997490089</v>
      </c>
      <c r="J34373" s="5" t="str">
        <f t="shared" si="1082"/>
        <v>Dezember</v>
      </c>
    </row>
    <row r="34374" spans="1:10">
      <c r="A34374" s="6">
        <v>45650</v>
      </c>
      <c r="B34374" s="7">
        <v>3.125E-2</v>
      </c>
      <c r="C34374" s="7">
        <v>4.1666666666670002E-2</v>
      </c>
      <c r="D34374" s="8">
        <v>1244.0643629926085</v>
      </c>
      <c r="E34374" s="4">
        <v>2073.3494690831276</v>
      </c>
      <c r="F34374" s="4">
        <v>5107.9261842025562</v>
      </c>
      <c r="G34374" s="4">
        <v>4467.8611750485088</v>
      </c>
      <c r="H34374" s="4">
        <v>5051.2843631062779</v>
      </c>
      <c r="I34374" s="4">
        <f t="shared" si="1081"/>
        <v>17944.485554433079</v>
      </c>
      <c r="J34374" s="5" t="str">
        <f t="shared" si="1082"/>
        <v>Dezember</v>
      </c>
    </row>
    <row r="34375" spans="1:10">
      <c r="A34375" s="6">
        <v>45650</v>
      </c>
      <c r="B34375" s="7">
        <v>4.1666666666670002E-2</v>
      </c>
      <c r="C34375" s="7">
        <v>5.2083333333329998E-2</v>
      </c>
      <c r="D34375" s="8">
        <v>1139.9110028718878</v>
      </c>
      <c r="E34375" s="4">
        <v>2067.1060688707039</v>
      </c>
      <c r="F34375" s="4">
        <v>4939.937365542577</v>
      </c>
      <c r="G34375" s="4">
        <v>4443.6245152157626</v>
      </c>
      <c r="H34375" s="4">
        <v>4881.8860502806847</v>
      </c>
      <c r="I34375" s="4">
        <f t="shared" si="1081"/>
        <v>17472.465002781617</v>
      </c>
      <c r="J34375" s="5" t="str">
        <f t="shared" si="1082"/>
        <v>Dezember</v>
      </c>
    </row>
    <row r="34376" spans="1:10">
      <c r="A34376" s="6">
        <v>45650</v>
      </c>
      <c r="B34376" s="7">
        <v>5.2083333333329998E-2</v>
      </c>
      <c r="C34376" s="7">
        <v>6.25E-2</v>
      </c>
      <c r="D34376" s="8">
        <v>1125.970837891379</v>
      </c>
      <c r="E34376" s="4">
        <v>2072.4808045628456</v>
      </c>
      <c r="F34376" s="4">
        <v>4781.7826208611104</v>
      </c>
      <c r="G34376" s="4">
        <v>4408.2912309985441</v>
      </c>
      <c r="H34376" s="4">
        <v>4642.8243563696942</v>
      </c>
      <c r="I34376" s="4">
        <f t="shared" si="1081"/>
        <v>17031.349850683575</v>
      </c>
      <c r="J34376" s="5" t="str">
        <f t="shared" si="1082"/>
        <v>Dezember</v>
      </c>
    </row>
    <row r="34377" spans="1:10">
      <c r="A34377" s="6">
        <v>45650</v>
      </c>
      <c r="B34377" s="7">
        <v>6.25E-2</v>
      </c>
      <c r="C34377" s="7">
        <v>7.2916666666670002E-2</v>
      </c>
      <c r="D34377" s="8">
        <v>1033.5553838874021</v>
      </c>
      <c r="E34377" s="4">
        <v>2059.3792010776683</v>
      </c>
      <c r="F34377" s="4">
        <v>4523.5572499590771</v>
      </c>
      <c r="G34377" s="4">
        <v>4375.3008316143005</v>
      </c>
      <c r="H34377" s="4">
        <v>4420.0155976897795</v>
      </c>
      <c r="I34377" s="4">
        <f t="shared" si="1081"/>
        <v>16411.808264228228</v>
      </c>
      <c r="J34377" s="5" t="str">
        <f t="shared" si="1082"/>
        <v>Dezember</v>
      </c>
    </row>
    <row r="34378" spans="1:10">
      <c r="A34378" s="6">
        <v>45650</v>
      </c>
      <c r="B34378" s="7">
        <v>7.2916666666670002E-2</v>
      </c>
      <c r="C34378" s="7">
        <v>8.3333333333329998E-2</v>
      </c>
      <c r="D34378" s="8">
        <v>936.78864096328073</v>
      </c>
      <c r="E34378" s="4">
        <v>2047.1552167432451</v>
      </c>
      <c r="F34378" s="4">
        <v>4324.4127101266085</v>
      </c>
      <c r="G34378" s="4">
        <v>4340.6591115739411</v>
      </c>
      <c r="H34378" s="4">
        <v>4175.8164076761905</v>
      </c>
      <c r="I34378" s="4">
        <f t="shared" si="1081"/>
        <v>15824.832087083265</v>
      </c>
      <c r="J34378" s="5" t="str">
        <f t="shared" si="1082"/>
        <v>Dezember</v>
      </c>
    </row>
    <row r="34379" spans="1:10">
      <c r="A34379" s="6">
        <v>45650</v>
      </c>
      <c r="B34379" s="7">
        <v>8.3333333333329998E-2</v>
      </c>
      <c r="C34379" s="7">
        <v>9.375E-2</v>
      </c>
      <c r="D34379" s="8">
        <v>957.13526325610997</v>
      </c>
      <c r="E34379" s="4">
        <v>2050.8183405763893</v>
      </c>
      <c r="F34379" s="4">
        <v>4213.7126822432292</v>
      </c>
      <c r="G34379" s="4">
        <v>4318.9109134508562</v>
      </c>
      <c r="H34379" s="4">
        <v>4018.775734603304</v>
      </c>
      <c r="I34379" s="4">
        <f t="shared" si="1081"/>
        <v>15559.352934129889</v>
      </c>
      <c r="J34379" s="5" t="str">
        <f t="shared" si="1082"/>
        <v>Dezember</v>
      </c>
    </row>
    <row r="34380" spans="1:10">
      <c r="A34380" s="6">
        <v>45650</v>
      </c>
      <c r="B34380" s="7">
        <v>9.375E-2</v>
      </c>
      <c r="C34380" s="7">
        <v>0.10416666666667</v>
      </c>
      <c r="D34380" s="8">
        <v>934.60118498963175</v>
      </c>
      <c r="E34380" s="4">
        <v>2052.1053646158234</v>
      </c>
      <c r="F34380" s="4">
        <v>4155.3823827152019</v>
      </c>
      <c r="G34380" s="4">
        <v>4312.3229368269913</v>
      </c>
      <c r="H34380" s="4">
        <v>3980.970153316091</v>
      </c>
      <c r="I34380" s="4">
        <f t="shared" si="1081"/>
        <v>15435.38202246374</v>
      </c>
      <c r="J34380" s="5" t="str">
        <f t="shared" si="1082"/>
        <v>Dezember</v>
      </c>
    </row>
    <row r="34381" spans="1:10">
      <c r="A34381" s="6">
        <v>45650</v>
      </c>
      <c r="B34381" s="7">
        <v>0.10416666666667</v>
      </c>
      <c r="C34381" s="7">
        <v>0.11458333333333</v>
      </c>
      <c r="D34381" s="8">
        <v>934.77920699573554</v>
      </c>
      <c r="E34381" s="4">
        <v>2053.9145732568736</v>
      </c>
      <c r="F34381" s="4">
        <v>4100.7086819314909</v>
      </c>
      <c r="G34381" s="4">
        <v>4297.4484806525343</v>
      </c>
      <c r="H34381" s="4">
        <v>3880.7472305524066</v>
      </c>
      <c r="I34381" s="4">
        <f t="shared" si="1081"/>
        <v>15267.59817338904</v>
      </c>
      <c r="J34381" s="5" t="str">
        <f t="shared" si="1082"/>
        <v>Dezember</v>
      </c>
    </row>
    <row r="34382" spans="1:10">
      <c r="A34382" s="6">
        <v>45650</v>
      </c>
      <c r="B34382" s="7">
        <v>0.11458333333333</v>
      </c>
      <c r="C34382" s="7">
        <v>0.125</v>
      </c>
      <c r="D34382" s="8">
        <v>970.80344936173049</v>
      </c>
      <c r="E34382" s="4">
        <v>2054.0233342787988</v>
      </c>
      <c r="F34382" s="4">
        <v>3972.2131132725426</v>
      </c>
      <c r="G34382" s="4">
        <v>4277.508076723243</v>
      </c>
      <c r="H34382" s="4">
        <v>3742.6597613563958</v>
      </c>
      <c r="I34382" s="4">
        <f t="shared" si="1081"/>
        <v>15017.207734992711</v>
      </c>
      <c r="J34382" s="5" t="str">
        <f t="shared" si="1082"/>
        <v>Dezember</v>
      </c>
    </row>
    <row r="34383" spans="1:10">
      <c r="A34383" s="6">
        <v>45650</v>
      </c>
      <c r="B34383" s="7">
        <v>0.125</v>
      </c>
      <c r="C34383" s="7">
        <v>0.13541666666666999</v>
      </c>
      <c r="D34383" s="8">
        <v>957.75155896724573</v>
      </c>
      <c r="E34383" s="4">
        <v>2054.8398896687654</v>
      </c>
      <c r="F34383" s="4">
        <v>3950.7185215570771</v>
      </c>
      <c r="G34383" s="4">
        <v>4273.5859693562579</v>
      </c>
      <c r="H34383" s="4">
        <v>3716.7622937027818</v>
      </c>
      <c r="I34383" s="4">
        <f t="shared" si="1081"/>
        <v>14953.658233252128</v>
      </c>
      <c r="J34383" s="5" t="str">
        <f t="shared" si="1082"/>
        <v>Dezember</v>
      </c>
    </row>
    <row r="34384" spans="1:10">
      <c r="A34384" s="6">
        <v>45650</v>
      </c>
      <c r="B34384" s="7">
        <v>0.13541666666666999</v>
      </c>
      <c r="C34384" s="7">
        <v>0.14583333333333001</v>
      </c>
      <c r="D34384" s="8">
        <v>889.49429946459577</v>
      </c>
      <c r="E34384" s="4">
        <v>2049.8397367208731</v>
      </c>
      <c r="F34384" s="4">
        <v>3902.0096538801945</v>
      </c>
      <c r="G34384" s="4">
        <v>4263.9904849146687</v>
      </c>
      <c r="H34384" s="4">
        <v>3657.8212271652783</v>
      </c>
      <c r="I34384" s="4">
        <f t="shared" si="1081"/>
        <v>14763.15540214561</v>
      </c>
      <c r="J34384" s="5" t="str">
        <f t="shared" si="1082"/>
        <v>Dezember</v>
      </c>
    </row>
    <row r="34385" spans="1:10">
      <c r="A34385" s="6">
        <v>45650</v>
      </c>
      <c r="B34385" s="7">
        <v>0.14583333333333001</v>
      </c>
      <c r="C34385" s="7">
        <v>0.15625</v>
      </c>
      <c r="D34385" s="8">
        <v>897.65345167077919</v>
      </c>
      <c r="E34385" s="4">
        <v>2048.524410095496</v>
      </c>
      <c r="F34385" s="4">
        <v>3912.2180156880431</v>
      </c>
      <c r="G34385" s="4">
        <v>4264.4985803085665</v>
      </c>
      <c r="H34385" s="4">
        <v>3663.4911021808434</v>
      </c>
      <c r="I34385" s="4">
        <f t="shared" si="1081"/>
        <v>14786.38555994373</v>
      </c>
      <c r="J34385" s="5" t="str">
        <f t="shared" si="1082"/>
        <v>Dezember</v>
      </c>
    </row>
    <row r="34386" spans="1:10">
      <c r="A34386" s="6">
        <v>45650</v>
      </c>
      <c r="B34386" s="7">
        <v>0.15625</v>
      </c>
      <c r="C34386" s="7">
        <v>0.16666666666666999</v>
      </c>
      <c r="D34386" s="8">
        <v>915.96477919036033</v>
      </c>
      <c r="E34386" s="4">
        <v>2049.0681022106455</v>
      </c>
      <c r="F34386" s="4">
        <v>3872.621905839922</v>
      </c>
      <c r="G34386" s="4">
        <v>4262.0925348580849</v>
      </c>
      <c r="H34386" s="4">
        <v>3644.7240926521149</v>
      </c>
      <c r="I34386" s="4">
        <f t="shared" si="1081"/>
        <v>14744.471414751129</v>
      </c>
      <c r="J34386" s="5" t="str">
        <f t="shared" si="1082"/>
        <v>Dezember</v>
      </c>
    </row>
    <row r="34387" spans="1:10">
      <c r="A34387" s="6">
        <v>45650</v>
      </c>
      <c r="B34387" s="7">
        <v>0.16666666666666999</v>
      </c>
      <c r="C34387" s="7">
        <v>0.17708333333333001</v>
      </c>
      <c r="D34387" s="8">
        <v>937.40696354958664</v>
      </c>
      <c r="E34387" s="4">
        <v>2050.0574712201505</v>
      </c>
      <c r="F34387" s="4">
        <v>3952.5468802784812</v>
      </c>
      <c r="G34387" s="4">
        <v>4264.0789478215411</v>
      </c>
      <c r="H34387" s="4">
        <v>3640.5677175232177</v>
      </c>
      <c r="I34387" s="4">
        <f t="shared" si="1081"/>
        <v>14844.657980392976</v>
      </c>
      <c r="J34387" s="5" t="str">
        <f t="shared" si="1082"/>
        <v>Dezember</v>
      </c>
    </row>
    <row r="34388" spans="1:10">
      <c r="A34388" s="6">
        <v>45650</v>
      </c>
      <c r="B34388" s="7">
        <v>0.17708333333333001</v>
      </c>
      <c r="C34388" s="7">
        <v>0.1875</v>
      </c>
      <c r="D34388" s="8">
        <v>954.42802324149068</v>
      </c>
      <c r="E34388" s="4">
        <v>2052.8917018969264</v>
      </c>
      <c r="F34388" s="4">
        <v>4017.2078905842286</v>
      </c>
      <c r="G34388" s="4">
        <v>4273.5238605263448</v>
      </c>
      <c r="H34388" s="4">
        <v>3712.9164362661772</v>
      </c>
      <c r="I34388" s="4">
        <f t="shared" si="1081"/>
        <v>15010.967912515169</v>
      </c>
      <c r="J34388" s="5" t="str">
        <f t="shared" si="1082"/>
        <v>Dezember</v>
      </c>
    </row>
    <row r="34389" spans="1:10">
      <c r="A34389" s="6">
        <v>45650</v>
      </c>
      <c r="B34389" s="7">
        <v>0.1875</v>
      </c>
      <c r="C34389" s="7">
        <v>0.19791666666666999</v>
      </c>
      <c r="D34389" s="8">
        <v>940.45471748449063</v>
      </c>
      <c r="E34389" s="4">
        <v>2052.6992306095267</v>
      </c>
      <c r="F34389" s="4">
        <v>3990.9221030699118</v>
      </c>
      <c r="G34389" s="4">
        <v>4264.5480383272825</v>
      </c>
      <c r="H34389" s="4">
        <v>3656.7171621278444</v>
      </c>
      <c r="I34389" s="4">
        <f t="shared" si="1081"/>
        <v>14905.341251619056</v>
      </c>
      <c r="J34389" s="5" t="str">
        <f t="shared" si="1082"/>
        <v>Dezember</v>
      </c>
    </row>
    <row r="34390" spans="1:10">
      <c r="A34390" s="6">
        <v>45650</v>
      </c>
      <c r="B34390" s="7">
        <v>0.19791666666666999</v>
      </c>
      <c r="C34390" s="7">
        <v>0.20833333333333001</v>
      </c>
      <c r="D34390" s="8">
        <v>1010.8967586630486</v>
      </c>
      <c r="E34390" s="4">
        <v>2064.5417945742574</v>
      </c>
      <c r="F34390" s="4">
        <v>4077.3139310016304</v>
      </c>
      <c r="G34390" s="4">
        <v>4272.0272729690296</v>
      </c>
      <c r="H34390" s="4">
        <v>3695.6142429202591</v>
      </c>
      <c r="I34390" s="4">
        <f t="shared" si="1081"/>
        <v>15120.394000128224</v>
      </c>
      <c r="J34390" s="5" t="str">
        <f t="shared" si="1082"/>
        <v>Dezember</v>
      </c>
    </row>
    <row r="34391" spans="1:10">
      <c r="A34391" s="6">
        <v>45650</v>
      </c>
      <c r="B34391" s="7">
        <v>0.20833333333333001</v>
      </c>
      <c r="C34391" s="7">
        <v>0.21875</v>
      </c>
      <c r="D34391" s="8">
        <v>1119.4217280266103</v>
      </c>
      <c r="E34391" s="4">
        <v>2082.6730383523732</v>
      </c>
      <c r="F34391" s="4">
        <v>4347.3068345681249</v>
      </c>
      <c r="G34391" s="4">
        <v>4309.5961372403253</v>
      </c>
      <c r="H34391" s="4">
        <v>3941.4608858802458</v>
      </c>
      <c r="I34391" s="4">
        <f t="shared" si="1081"/>
        <v>15800.45862406768</v>
      </c>
      <c r="J34391" s="5" t="str">
        <f t="shared" si="1082"/>
        <v>Dezember</v>
      </c>
    </row>
    <row r="34392" spans="1:10">
      <c r="A34392" s="6">
        <v>45650</v>
      </c>
      <c r="B34392" s="7">
        <v>0.21875</v>
      </c>
      <c r="C34392" s="7">
        <v>0.22916666666666999</v>
      </c>
      <c r="D34392" s="8">
        <v>1158.2165646412325</v>
      </c>
      <c r="E34392" s="4">
        <v>2092.2610472139504</v>
      </c>
      <c r="F34392" s="4">
        <v>4456.1359878279836</v>
      </c>
      <c r="G34392" s="4">
        <v>4327.1409310150475</v>
      </c>
      <c r="H34392" s="4">
        <v>4057.5363368130511</v>
      </c>
      <c r="I34392" s="4">
        <f t="shared" si="1081"/>
        <v>16091.290867511265</v>
      </c>
      <c r="J34392" s="5" t="str">
        <f t="shared" si="1082"/>
        <v>Dezember</v>
      </c>
    </row>
    <row r="34393" spans="1:10">
      <c r="A34393" s="6">
        <v>45650</v>
      </c>
      <c r="B34393" s="7">
        <v>0.22916666666666999</v>
      </c>
      <c r="C34393" s="7">
        <v>0.23958333333333001</v>
      </c>
      <c r="D34393" s="8">
        <v>1226.8055536878301</v>
      </c>
      <c r="E34393" s="4">
        <v>2104.7410446309927</v>
      </c>
      <c r="F34393" s="4">
        <v>4653.3344214791023</v>
      </c>
      <c r="G34393" s="4">
        <v>4365.6241376614271</v>
      </c>
      <c r="H34393" s="4">
        <v>4297.5885930315944</v>
      </c>
      <c r="I34393" s="4">
        <f t="shared" si="1081"/>
        <v>16648.093750490945</v>
      </c>
      <c r="J34393" s="5" t="str">
        <f t="shared" si="1082"/>
        <v>Dezember</v>
      </c>
    </row>
    <row r="34394" spans="1:10">
      <c r="A34394" s="6">
        <v>45650</v>
      </c>
      <c r="B34394" s="7">
        <v>0.23958333333333001</v>
      </c>
      <c r="C34394" s="7">
        <v>0.25</v>
      </c>
      <c r="D34394" s="8">
        <v>1260.9312603319936</v>
      </c>
      <c r="E34394" s="4">
        <v>2110.2340330774368</v>
      </c>
      <c r="F34394" s="4">
        <v>4821.9111305582455</v>
      </c>
      <c r="G34394" s="4">
        <v>4387.5719236464201</v>
      </c>
      <c r="H34394" s="4">
        <v>4424.0703319062131</v>
      </c>
      <c r="I34394" s="4">
        <f t="shared" si="1081"/>
        <v>17004.718679520309</v>
      </c>
      <c r="J34394" s="5" t="str">
        <f t="shared" si="1082"/>
        <v>Dezember</v>
      </c>
    </row>
    <row r="34395" spans="1:10">
      <c r="A34395" s="6">
        <v>45650</v>
      </c>
      <c r="B34395" s="7">
        <v>0.25</v>
      </c>
      <c r="C34395" s="7">
        <v>0.26041666666667002</v>
      </c>
      <c r="D34395" s="8">
        <v>1327.6678858744206</v>
      </c>
      <c r="E34395" s="4">
        <v>2120.5148306440719</v>
      </c>
      <c r="F34395" s="4">
        <v>4888.5007041793833</v>
      </c>
      <c r="G34395" s="4">
        <v>4380.2209222343517</v>
      </c>
      <c r="H34395" s="4">
        <v>4344.226121524609</v>
      </c>
      <c r="I34395" s="4">
        <f t="shared" si="1081"/>
        <v>17061.130464456837</v>
      </c>
      <c r="J34395" s="5" t="str">
        <f t="shared" si="1082"/>
        <v>Dezember</v>
      </c>
    </row>
    <row r="34396" spans="1:10">
      <c r="A34396" s="6">
        <v>45650</v>
      </c>
      <c r="B34396" s="7">
        <v>0.26041666666667002</v>
      </c>
      <c r="C34396" s="7">
        <v>0.27083333333332998</v>
      </c>
      <c r="D34396" s="8">
        <v>1369.0870148014342</v>
      </c>
      <c r="E34396" s="4">
        <v>2137.6158723452049</v>
      </c>
      <c r="F34396" s="4">
        <v>5031.345058295803</v>
      </c>
      <c r="G34396" s="4">
        <v>4406.5103979202695</v>
      </c>
      <c r="H34396" s="4">
        <v>4509.6352083607917</v>
      </c>
      <c r="I34396" s="4">
        <f t="shared" si="1081"/>
        <v>17454.193551723503</v>
      </c>
      <c r="J34396" s="5" t="str">
        <f t="shared" si="1082"/>
        <v>Dezember</v>
      </c>
    </row>
    <row r="34397" spans="1:10">
      <c r="A34397" s="6">
        <v>45650</v>
      </c>
      <c r="B34397" s="7">
        <v>0.27083333333332998</v>
      </c>
      <c r="C34397" s="7">
        <v>0.28125</v>
      </c>
      <c r="D34397" s="8">
        <v>1419.7500916007245</v>
      </c>
      <c r="E34397" s="4">
        <v>2147.0241243098631</v>
      </c>
      <c r="F34397" s="4">
        <v>5177.131579557451</v>
      </c>
      <c r="G34397" s="4">
        <v>4440.137343993656</v>
      </c>
      <c r="H34397" s="4">
        <v>4739.9062093059974</v>
      </c>
      <c r="I34397" s="4">
        <f t="shared" si="1081"/>
        <v>17923.949348767692</v>
      </c>
      <c r="J34397" s="5" t="str">
        <f t="shared" si="1082"/>
        <v>Dezember</v>
      </c>
    </row>
    <row r="34398" spans="1:10">
      <c r="A34398" s="6">
        <v>45650</v>
      </c>
      <c r="B34398" s="7">
        <v>0.28125</v>
      </c>
      <c r="C34398" s="7">
        <v>0.29166666666667002</v>
      </c>
      <c r="D34398" s="8">
        <v>1514.3960714971474</v>
      </c>
      <c r="E34398" s="4">
        <v>2154.3266138132358</v>
      </c>
      <c r="F34398" s="4">
        <v>5325.8437840009065</v>
      </c>
      <c r="G34398" s="4">
        <v>4468.9550248863643</v>
      </c>
      <c r="H34398" s="4">
        <v>4933.0217353736598</v>
      </c>
      <c r="I34398" s="4">
        <f t="shared" si="1081"/>
        <v>18396.543229571311</v>
      </c>
      <c r="J34398" s="5" t="str">
        <f t="shared" si="1082"/>
        <v>Dezember</v>
      </c>
    </row>
    <row r="34399" spans="1:10">
      <c r="A34399" s="6">
        <v>45650</v>
      </c>
      <c r="B34399" s="7">
        <v>0.29166666666667002</v>
      </c>
      <c r="C34399" s="7">
        <v>0.30208333333332998</v>
      </c>
      <c r="D34399" s="8">
        <v>1686.2563649329379</v>
      </c>
      <c r="E34399" s="4">
        <v>2187.9524757617755</v>
      </c>
      <c r="F34399" s="4">
        <v>5771.255927498858</v>
      </c>
      <c r="G34399" s="4">
        <v>4523.2577046479037</v>
      </c>
      <c r="H34399" s="4">
        <v>5284.0395799751514</v>
      </c>
      <c r="I34399" s="4">
        <f t="shared" si="1081"/>
        <v>19452.762052816626</v>
      </c>
      <c r="J34399" s="5" t="str">
        <f t="shared" si="1082"/>
        <v>Dezember</v>
      </c>
    </row>
    <row r="34400" spans="1:10">
      <c r="A34400" s="6">
        <v>45650</v>
      </c>
      <c r="B34400" s="7">
        <v>0.30208333333332998</v>
      </c>
      <c r="C34400" s="7">
        <v>0.3125</v>
      </c>
      <c r="D34400" s="8">
        <v>1792.058658389835</v>
      </c>
      <c r="E34400" s="4">
        <v>2205.2317196251015</v>
      </c>
      <c r="F34400" s="4">
        <v>5980.9818217773491</v>
      </c>
      <c r="G34400" s="4">
        <v>4581.8493702823916</v>
      </c>
      <c r="H34400" s="4">
        <v>5669.7333095531394</v>
      </c>
      <c r="I34400" s="4">
        <f t="shared" si="1081"/>
        <v>20229.854879627816</v>
      </c>
      <c r="J34400" s="5" t="str">
        <f t="shared" si="1082"/>
        <v>Dezember</v>
      </c>
    </row>
    <row r="34401" spans="1:10">
      <c r="A34401" s="6">
        <v>45650</v>
      </c>
      <c r="B34401" s="7">
        <v>0.3125</v>
      </c>
      <c r="C34401" s="7">
        <v>0.32291666666667002</v>
      </c>
      <c r="D34401" s="8">
        <v>1827.0350625818078</v>
      </c>
      <c r="E34401" s="4">
        <v>2215.4120253676115</v>
      </c>
      <c r="F34401" s="4">
        <v>6387.6803402461392</v>
      </c>
      <c r="G34401" s="4">
        <v>4657.7607401003561</v>
      </c>
      <c r="H34401" s="4">
        <v>6173.4572667677758</v>
      </c>
      <c r="I34401" s="4">
        <f t="shared" si="1081"/>
        <v>21261.345435063689</v>
      </c>
      <c r="J34401" s="5" t="str">
        <f t="shared" si="1082"/>
        <v>Dezember</v>
      </c>
    </row>
    <row r="34402" spans="1:10">
      <c r="A34402" s="6">
        <v>45650</v>
      </c>
      <c r="B34402" s="7">
        <v>0.32291666666667002</v>
      </c>
      <c r="C34402" s="7">
        <v>0.33333333333332998</v>
      </c>
      <c r="D34402" s="8">
        <v>1844.898328743044</v>
      </c>
      <c r="E34402" s="4">
        <v>2213.4136855518259</v>
      </c>
      <c r="F34402" s="4">
        <v>6739.227566283038</v>
      </c>
      <c r="G34402" s="4">
        <v>4725.2133303172668</v>
      </c>
      <c r="H34402" s="4">
        <v>6624.3162761621606</v>
      </c>
      <c r="I34402" s="4">
        <f t="shared" si="1081"/>
        <v>22147.069187057336</v>
      </c>
      <c r="J34402" s="5" t="str">
        <f t="shared" si="1082"/>
        <v>Dezember</v>
      </c>
    </row>
    <row r="34403" spans="1:10">
      <c r="A34403" s="6">
        <v>45650</v>
      </c>
      <c r="B34403" s="7">
        <v>0.33333333333332998</v>
      </c>
      <c r="C34403" s="7">
        <v>0.34375</v>
      </c>
      <c r="D34403" s="8">
        <v>1940.4073279550839</v>
      </c>
      <c r="E34403" s="4">
        <v>2232.8469908774427</v>
      </c>
      <c r="F34403" s="4">
        <v>7013.9802116188357</v>
      </c>
      <c r="G34403" s="4">
        <v>4784.0725835554595</v>
      </c>
      <c r="H34403" s="4">
        <v>7012.2272162820573</v>
      </c>
      <c r="I34403" s="4">
        <f t="shared" si="1081"/>
        <v>22983.53433028888</v>
      </c>
      <c r="J34403" s="5" t="str">
        <f t="shared" si="1082"/>
        <v>Dezember</v>
      </c>
    </row>
    <row r="34404" spans="1:10">
      <c r="A34404" s="6">
        <v>45650</v>
      </c>
      <c r="B34404" s="7">
        <v>0.34375</v>
      </c>
      <c r="C34404" s="7">
        <v>0.35416666666667002</v>
      </c>
      <c r="D34404" s="8">
        <v>2088.3263940532661</v>
      </c>
      <c r="E34404" s="4">
        <v>2254.1254383660103</v>
      </c>
      <c r="F34404" s="4">
        <v>7382.0827355371302</v>
      </c>
      <c r="G34404" s="4">
        <v>4859.4239477712636</v>
      </c>
      <c r="H34404" s="4">
        <v>7572.3822421876903</v>
      </c>
      <c r="I34404" s="4">
        <f t="shared" si="1081"/>
        <v>24156.340757915357</v>
      </c>
      <c r="J34404" s="5" t="str">
        <f t="shared" si="1082"/>
        <v>Dezember</v>
      </c>
    </row>
    <row r="34405" spans="1:10">
      <c r="A34405" s="6">
        <v>45650</v>
      </c>
      <c r="B34405" s="7">
        <v>0.35416666666667002</v>
      </c>
      <c r="C34405" s="7">
        <v>0.36458333333332998</v>
      </c>
      <c r="D34405" s="8">
        <v>2170.0537179903749</v>
      </c>
      <c r="E34405" s="4">
        <v>2257.6057228666887</v>
      </c>
      <c r="F34405" s="4">
        <v>7531.10398004536</v>
      </c>
      <c r="G34405" s="4">
        <v>4897.8558967469326</v>
      </c>
      <c r="H34405" s="4">
        <v>8487.002785228211</v>
      </c>
      <c r="I34405" s="4">
        <f t="shared" si="1081"/>
        <v>25343.622102877565</v>
      </c>
      <c r="J34405" s="5" t="str">
        <f t="shared" si="1082"/>
        <v>Dezember</v>
      </c>
    </row>
    <row r="34406" spans="1:10">
      <c r="A34406" s="6">
        <v>45650</v>
      </c>
      <c r="B34406" s="7">
        <v>0.36458333333332998</v>
      </c>
      <c r="C34406" s="7">
        <v>0.375</v>
      </c>
      <c r="D34406" s="8">
        <v>2192.6476047155056</v>
      </c>
      <c r="E34406" s="4">
        <v>2245.0088359160545</v>
      </c>
      <c r="F34406" s="4">
        <v>7566.8477869647495</v>
      </c>
      <c r="G34406" s="4">
        <v>4912.9582426555962</v>
      </c>
      <c r="H34406" s="4">
        <v>9309.698412151205</v>
      </c>
      <c r="I34406" s="4">
        <f t="shared" si="1081"/>
        <v>26227.160882403114</v>
      </c>
      <c r="J34406" s="5" t="str">
        <f t="shared" si="1082"/>
        <v>Dezember</v>
      </c>
    </row>
    <row r="34407" spans="1:10">
      <c r="A34407" s="6">
        <v>45650</v>
      </c>
      <c r="B34407" s="7">
        <v>0.375</v>
      </c>
      <c r="C34407" s="7">
        <v>0.38541666666667002</v>
      </c>
      <c r="D34407" s="8">
        <v>2228.5466358713747</v>
      </c>
      <c r="E34407" s="4">
        <v>2236.7307041917584</v>
      </c>
      <c r="F34407" s="4">
        <v>7645.6466327463986</v>
      </c>
      <c r="G34407" s="4">
        <v>4915.7666143904698</v>
      </c>
      <c r="H34407" s="4">
        <v>9709.2582080880547</v>
      </c>
      <c r="I34407" s="4">
        <f t="shared" si="1081"/>
        <v>26735.948795288052</v>
      </c>
      <c r="J34407" s="5" t="str">
        <f t="shared" si="1082"/>
        <v>Dezember</v>
      </c>
    </row>
    <row r="34408" spans="1:10">
      <c r="A34408" s="6">
        <v>45650</v>
      </c>
      <c r="B34408" s="7">
        <v>0.38541666666667002</v>
      </c>
      <c r="C34408" s="7">
        <v>0.39583333333332998</v>
      </c>
      <c r="D34408" s="8">
        <v>2248.5702954847516</v>
      </c>
      <c r="E34408" s="4">
        <v>2220.3405295842344</v>
      </c>
      <c r="F34408" s="4">
        <v>7491.6529191699155</v>
      </c>
      <c r="G34408" s="4">
        <v>4885.482198318603</v>
      </c>
      <c r="H34408" s="4">
        <v>9899.8861847361732</v>
      </c>
      <c r="I34408" s="4">
        <f t="shared" si="1081"/>
        <v>26745.932127293676</v>
      </c>
      <c r="J34408" s="5" t="str">
        <f t="shared" si="1082"/>
        <v>Dezember</v>
      </c>
    </row>
    <row r="34409" spans="1:10">
      <c r="A34409" s="6">
        <v>45650</v>
      </c>
      <c r="B34409" s="7">
        <v>0.39583333333332998</v>
      </c>
      <c r="C34409" s="7">
        <v>0.40625</v>
      </c>
      <c r="D34409" s="8">
        <v>2326.3336892086154</v>
      </c>
      <c r="E34409" s="4">
        <v>2223.3669218252526</v>
      </c>
      <c r="F34409" s="4">
        <v>7371.33826144463</v>
      </c>
      <c r="G34409" s="4">
        <v>4851.7744499226255</v>
      </c>
      <c r="H34409" s="4">
        <v>9948.5170472290993</v>
      </c>
      <c r="I34409" s="4">
        <f t="shared" si="1081"/>
        <v>26721.330369630221</v>
      </c>
      <c r="J34409" s="5" t="str">
        <f t="shared" si="1082"/>
        <v>Dezember</v>
      </c>
    </row>
    <row r="34410" spans="1:10">
      <c r="A34410" s="6">
        <v>45650</v>
      </c>
      <c r="B34410" s="7">
        <v>0.40625</v>
      </c>
      <c r="C34410" s="7">
        <v>0.41666666666667002</v>
      </c>
      <c r="D34410" s="8">
        <v>2609.6367381843361</v>
      </c>
      <c r="E34410" s="4">
        <v>2273.5419567939907</v>
      </c>
      <c r="F34410" s="4">
        <v>7919.2827272198847</v>
      </c>
      <c r="G34410" s="4">
        <v>4838.6602200958887</v>
      </c>
      <c r="H34410" s="4">
        <v>9991.118450530108</v>
      </c>
      <c r="I34410" s="4">
        <f t="shared" si="1081"/>
        <v>27632.240092824206</v>
      </c>
      <c r="J34410" s="5" t="str">
        <f t="shared" si="1082"/>
        <v>Dezember</v>
      </c>
    </row>
    <row r="34411" spans="1:10">
      <c r="A34411" s="6">
        <v>45650</v>
      </c>
      <c r="B34411" s="7">
        <v>0.41666666666667002</v>
      </c>
      <c r="C34411" s="7">
        <v>0.42708333333332998</v>
      </c>
      <c r="D34411" s="8">
        <v>2471.9109453147116</v>
      </c>
      <c r="E34411" s="4">
        <v>2243.4893971867696</v>
      </c>
      <c r="F34411" s="4">
        <v>7409.3721405714468</v>
      </c>
      <c r="G34411" s="4">
        <v>4848.681640534086</v>
      </c>
      <c r="H34411" s="4">
        <v>10125.391654634424</v>
      </c>
      <c r="I34411" s="4">
        <f t="shared" si="1081"/>
        <v>27098.845778241441</v>
      </c>
      <c r="J34411" s="5" t="str">
        <f t="shared" si="1082"/>
        <v>Dezember</v>
      </c>
    </row>
    <row r="34412" spans="1:10">
      <c r="A34412" s="6">
        <v>45650</v>
      </c>
      <c r="B34412" s="7">
        <v>0.42708333333332998</v>
      </c>
      <c r="C34412" s="7">
        <v>0.4375</v>
      </c>
      <c r="D34412" s="8">
        <v>2422.6069658033989</v>
      </c>
      <c r="E34412" s="4">
        <v>2239.5862067689354</v>
      </c>
      <c r="F34412" s="4">
        <v>7271.2010102402764</v>
      </c>
      <c r="G34412" s="4">
        <v>4837.6568703551056</v>
      </c>
      <c r="H34412" s="4">
        <v>9983.4387288413491</v>
      </c>
      <c r="I34412" s="4">
        <f t="shared" si="1081"/>
        <v>26754.489782009066</v>
      </c>
      <c r="J34412" s="5" t="str">
        <f t="shared" si="1082"/>
        <v>Dezember</v>
      </c>
    </row>
    <row r="34413" spans="1:10">
      <c r="A34413" s="6">
        <v>45650</v>
      </c>
      <c r="B34413" s="7">
        <v>0.4375</v>
      </c>
      <c r="C34413" s="7">
        <v>0.44791666666667002</v>
      </c>
      <c r="D34413" s="8">
        <v>2243.3073579785409</v>
      </c>
      <c r="E34413" s="4">
        <v>2214.2996240484322</v>
      </c>
      <c r="F34413" s="4">
        <v>6796.6645523189918</v>
      </c>
      <c r="G34413" s="4">
        <v>4749.3987498027645</v>
      </c>
      <c r="H34413" s="4">
        <v>9193.7608275316652</v>
      </c>
      <c r="I34413" s="4">
        <f t="shared" si="1081"/>
        <v>25197.431111680395</v>
      </c>
      <c r="J34413" s="5" t="str">
        <f t="shared" si="1082"/>
        <v>Dezember</v>
      </c>
    </row>
    <row r="34414" spans="1:10">
      <c r="A34414" s="6">
        <v>45650</v>
      </c>
      <c r="B34414" s="7">
        <v>0.44791666666667002</v>
      </c>
      <c r="C34414" s="7">
        <v>0.45833333333332998</v>
      </c>
      <c r="D34414" s="8">
        <v>2255.7643575999782</v>
      </c>
      <c r="E34414" s="4">
        <v>2228.7006203730871</v>
      </c>
      <c r="F34414" s="4">
        <v>6884.4354821730967</v>
      </c>
      <c r="G34414" s="4">
        <v>4782.8869249092941</v>
      </c>
      <c r="H34414" s="4">
        <v>9746.7854436257239</v>
      </c>
      <c r="I34414" s="4">
        <f t="shared" si="1081"/>
        <v>25898.572828681179</v>
      </c>
      <c r="J34414" s="5" t="str">
        <f t="shared" si="1082"/>
        <v>Dezember</v>
      </c>
    </row>
    <row r="34415" spans="1:10">
      <c r="A34415" s="6">
        <v>45650</v>
      </c>
      <c r="B34415" s="7">
        <v>0.45833333333332998</v>
      </c>
      <c r="C34415" s="7">
        <v>0.46875</v>
      </c>
      <c r="D34415" s="8">
        <v>2416.8330740283632</v>
      </c>
      <c r="E34415" s="4">
        <v>2252.4778938097234</v>
      </c>
      <c r="F34415" s="4">
        <v>7178.1455476937854</v>
      </c>
      <c r="G34415" s="4">
        <v>4834.1458668983832</v>
      </c>
      <c r="H34415" s="4">
        <v>10608.271668489042</v>
      </c>
      <c r="I34415" s="4">
        <f t="shared" si="1081"/>
        <v>27289.874050919294</v>
      </c>
      <c r="J34415" s="5" t="str">
        <f t="shared" si="1082"/>
        <v>Dezember</v>
      </c>
    </row>
    <row r="34416" spans="1:10">
      <c r="A34416" s="6">
        <v>45650</v>
      </c>
      <c r="B34416" s="7">
        <v>0.46875</v>
      </c>
      <c r="C34416" s="7">
        <v>0.47916666666667002</v>
      </c>
      <c r="D34416" s="8">
        <v>2521.1055544933797</v>
      </c>
      <c r="E34416" s="4">
        <v>2270.4033079044098</v>
      </c>
      <c r="F34416" s="4">
        <v>7230.6725008993772</v>
      </c>
      <c r="G34416" s="4">
        <v>4849.5471106466221</v>
      </c>
      <c r="H34416" s="4">
        <v>10603.084811799399</v>
      </c>
      <c r="I34416" s="4">
        <f t="shared" si="1081"/>
        <v>27474.813285743188</v>
      </c>
      <c r="J34416" s="5" t="str">
        <f t="shared" si="1082"/>
        <v>Dezember</v>
      </c>
    </row>
    <row r="34417" spans="1:10">
      <c r="A34417" s="6">
        <v>45650</v>
      </c>
      <c r="B34417" s="7">
        <v>0.47916666666667002</v>
      </c>
      <c r="C34417" s="7">
        <v>0.48958333333332998</v>
      </c>
      <c r="D34417" s="8">
        <v>2467.5510341991903</v>
      </c>
      <c r="E34417" s="4">
        <v>2260.5696454706235</v>
      </c>
      <c r="F34417" s="4">
        <v>7221.786879524695</v>
      </c>
      <c r="G34417" s="4">
        <v>4859.2567907823004</v>
      </c>
      <c r="H34417" s="4">
        <v>10628.632662194161</v>
      </c>
      <c r="I34417" s="4">
        <f t="shared" si="1081"/>
        <v>27437.797012170966</v>
      </c>
      <c r="J34417" s="5" t="str">
        <f t="shared" si="1082"/>
        <v>Dezember</v>
      </c>
    </row>
    <row r="34418" spans="1:10">
      <c r="A34418" s="6">
        <v>45650</v>
      </c>
      <c r="B34418" s="7">
        <v>0.48958333333332998</v>
      </c>
      <c r="C34418" s="7">
        <v>0.5</v>
      </c>
      <c r="D34418" s="8">
        <v>2452.9944871149837</v>
      </c>
      <c r="E34418" s="4">
        <v>2264.0993994929454</v>
      </c>
      <c r="F34418" s="4">
        <v>7267.2822817108608</v>
      </c>
      <c r="G34418" s="4">
        <v>4888.1770022147311</v>
      </c>
      <c r="H34418" s="4">
        <v>10878.026339802796</v>
      </c>
      <c r="I34418" s="4">
        <f t="shared" si="1081"/>
        <v>27750.579510336316</v>
      </c>
      <c r="J34418" s="5" t="str">
        <f t="shared" si="1082"/>
        <v>Dezember</v>
      </c>
    </row>
    <row r="34419" spans="1:10">
      <c r="A34419" s="6">
        <v>45650</v>
      </c>
      <c r="B34419" s="7">
        <v>0.5</v>
      </c>
      <c r="C34419" s="7">
        <v>0.51041666666666996</v>
      </c>
      <c r="D34419" s="8">
        <v>2456.1023599312866</v>
      </c>
      <c r="E34419" s="4">
        <v>2277.989310071408</v>
      </c>
      <c r="F34419" s="4">
        <v>7298.3705121273288</v>
      </c>
      <c r="G34419" s="4">
        <v>4871.7428851595469</v>
      </c>
      <c r="H34419" s="4">
        <v>10818.180742089718</v>
      </c>
      <c r="I34419" s="4">
        <f t="shared" si="1081"/>
        <v>27722.385809379288</v>
      </c>
      <c r="J34419" s="5" t="str">
        <f t="shared" si="1082"/>
        <v>Dezember</v>
      </c>
    </row>
    <row r="34420" spans="1:10">
      <c r="A34420" s="6">
        <v>45650</v>
      </c>
      <c r="B34420" s="7">
        <v>0.51041666666666996</v>
      </c>
      <c r="C34420" s="7">
        <v>0.52083333333333004</v>
      </c>
      <c r="D34420" s="8">
        <v>2316.7431211101484</v>
      </c>
      <c r="E34420" s="4">
        <v>2256.1318240056494</v>
      </c>
      <c r="F34420" s="4">
        <v>6934.562738710777</v>
      </c>
      <c r="G34420" s="4">
        <v>4813.7865131400122</v>
      </c>
      <c r="H34420" s="4">
        <v>10062.017446228272</v>
      </c>
      <c r="I34420" s="4">
        <f t="shared" si="1081"/>
        <v>26383.241643194859</v>
      </c>
      <c r="J34420" s="5" t="str">
        <f t="shared" si="1082"/>
        <v>Dezember</v>
      </c>
    </row>
    <row r="34421" spans="1:10">
      <c r="A34421" s="6">
        <v>45650</v>
      </c>
      <c r="B34421" s="7">
        <v>0.52083333333333004</v>
      </c>
      <c r="C34421" s="7">
        <v>0.53125</v>
      </c>
      <c r="D34421" s="8">
        <v>2395.3631641669622</v>
      </c>
      <c r="E34421" s="4">
        <v>2270.8601991007376</v>
      </c>
      <c r="F34421" s="4">
        <v>7234.023367681466</v>
      </c>
      <c r="G34421" s="4">
        <v>4879.2860482908509</v>
      </c>
      <c r="H34421" s="4">
        <v>10321.046665423162</v>
      </c>
      <c r="I34421" s="4">
        <f t="shared" si="1081"/>
        <v>27100.579444663177</v>
      </c>
      <c r="J34421" s="5" t="str">
        <f t="shared" si="1082"/>
        <v>Dezember</v>
      </c>
    </row>
    <row r="34422" spans="1:10">
      <c r="A34422" s="6">
        <v>45650</v>
      </c>
      <c r="B34422" s="7">
        <v>0.53125</v>
      </c>
      <c r="C34422" s="7">
        <v>0.54166666666666996</v>
      </c>
      <c r="D34422" s="8">
        <v>2522.039441929699</v>
      </c>
      <c r="E34422" s="4">
        <v>2304.0912589689897</v>
      </c>
      <c r="F34422" s="4">
        <v>7374.9624187875488</v>
      </c>
      <c r="G34422" s="4">
        <v>4910.3761080015402</v>
      </c>
      <c r="H34422" s="4">
        <v>10376.453991989891</v>
      </c>
      <c r="I34422" s="4">
        <f t="shared" si="1081"/>
        <v>27487.923219677665</v>
      </c>
      <c r="J34422" s="5" t="str">
        <f t="shared" si="1082"/>
        <v>Dezember</v>
      </c>
    </row>
    <row r="34423" spans="1:10">
      <c r="A34423" s="6">
        <v>45650</v>
      </c>
      <c r="B34423" s="7">
        <v>0.54166666666666996</v>
      </c>
      <c r="C34423" s="7">
        <v>0.55208333333333004</v>
      </c>
      <c r="D34423" s="8">
        <v>2603.4541326448025</v>
      </c>
      <c r="E34423" s="4">
        <v>2333.0185065414098</v>
      </c>
      <c r="F34423" s="4">
        <v>7569.9606418480853</v>
      </c>
      <c r="G34423" s="4">
        <v>4954.6235315103004</v>
      </c>
      <c r="H34423" s="4">
        <v>10757.060648772662</v>
      </c>
      <c r="I34423" s="4">
        <f t="shared" si="1081"/>
        <v>28218.117461317259</v>
      </c>
      <c r="J34423" s="5" t="str">
        <f t="shared" si="1082"/>
        <v>Dezember</v>
      </c>
    </row>
    <row r="34424" spans="1:10">
      <c r="A34424" s="6">
        <v>45650</v>
      </c>
      <c r="B34424" s="7">
        <v>0.55208333333333004</v>
      </c>
      <c r="C34424" s="7">
        <v>0.5625</v>
      </c>
      <c r="D34424" s="8">
        <v>2720.6302822167431</v>
      </c>
      <c r="E34424" s="4">
        <v>2373.6201109597237</v>
      </c>
      <c r="F34424" s="4">
        <v>7795.9249344911632</v>
      </c>
      <c r="G34424" s="4">
        <v>4982.6016396130217</v>
      </c>
      <c r="H34424" s="4">
        <v>10920.458254059202</v>
      </c>
      <c r="I34424" s="4">
        <f t="shared" si="1081"/>
        <v>28793.235221339855</v>
      </c>
      <c r="J34424" s="5" t="str">
        <f t="shared" si="1082"/>
        <v>Dezember</v>
      </c>
    </row>
    <row r="34425" spans="1:10">
      <c r="A34425" s="6">
        <v>45650</v>
      </c>
      <c r="B34425" s="7">
        <v>0.5625</v>
      </c>
      <c r="C34425" s="7">
        <v>0.57291666666666996</v>
      </c>
      <c r="D34425" s="8">
        <v>2873.7677136017237</v>
      </c>
      <c r="E34425" s="4">
        <v>2395.0335290494468</v>
      </c>
      <c r="F34425" s="4">
        <v>7858.7367282534797</v>
      </c>
      <c r="G34425" s="4">
        <v>4998.0141616442779</v>
      </c>
      <c r="H34425" s="4">
        <v>10581.14968508222</v>
      </c>
      <c r="I34425" s="4">
        <f t="shared" si="1081"/>
        <v>28706.701817631147</v>
      </c>
      <c r="J34425" s="5" t="str">
        <f t="shared" si="1082"/>
        <v>Dezember</v>
      </c>
    </row>
    <row r="34426" spans="1:10">
      <c r="A34426" s="6">
        <v>45650</v>
      </c>
      <c r="B34426" s="7">
        <v>0.57291666666666996</v>
      </c>
      <c r="C34426" s="7">
        <v>0.58333333333333004</v>
      </c>
      <c r="D34426" s="8">
        <v>2991.088411793372</v>
      </c>
      <c r="E34426" s="4">
        <v>2411.747360384255</v>
      </c>
      <c r="F34426" s="4">
        <v>7889.805911120895</v>
      </c>
      <c r="G34426" s="4">
        <v>5008.8589513671195</v>
      </c>
      <c r="H34426" s="4">
        <v>10216.188944622774</v>
      </c>
      <c r="I34426" s="4">
        <f t="shared" si="1081"/>
        <v>28517.689579288417</v>
      </c>
      <c r="J34426" s="5" t="str">
        <f t="shared" si="1082"/>
        <v>Dezember</v>
      </c>
    </row>
    <row r="34427" spans="1:10">
      <c r="A34427" s="6">
        <v>45650</v>
      </c>
      <c r="B34427" s="7">
        <v>0.58333333333333004</v>
      </c>
      <c r="C34427" s="7">
        <v>0.59375</v>
      </c>
      <c r="D34427" s="8">
        <v>3216.5624085451987</v>
      </c>
      <c r="E34427" s="4">
        <v>2441.127012064831</v>
      </c>
      <c r="F34427" s="4">
        <v>8051.9766527152915</v>
      </c>
      <c r="G34427" s="4">
        <v>5042.9661349712023</v>
      </c>
      <c r="H34427" s="4">
        <v>10160.221050772869</v>
      </c>
      <c r="I34427" s="4">
        <f t="shared" si="1081"/>
        <v>28912.853259069394</v>
      </c>
      <c r="J34427" s="5" t="str">
        <f t="shared" si="1082"/>
        <v>Dezember</v>
      </c>
    </row>
    <row r="34428" spans="1:10">
      <c r="A34428" s="6">
        <v>45650</v>
      </c>
      <c r="B34428" s="7">
        <v>0.59375</v>
      </c>
      <c r="C34428" s="7">
        <v>0.60416666666666996</v>
      </c>
      <c r="D34428" s="8">
        <v>3286.7782083225979</v>
      </c>
      <c r="E34428" s="4">
        <v>2444.8123982066495</v>
      </c>
      <c r="F34428" s="4">
        <v>7907.952792015356</v>
      </c>
      <c r="G34428" s="4">
        <v>5026.4108924558641</v>
      </c>
      <c r="H34428" s="4">
        <v>9854.3753833104493</v>
      </c>
      <c r="I34428" s="4">
        <f t="shared" si="1081"/>
        <v>28520.329674310917</v>
      </c>
      <c r="J34428" s="5" t="str">
        <f t="shared" si="1082"/>
        <v>Dezember</v>
      </c>
    </row>
    <row r="34429" spans="1:10">
      <c r="A34429" s="6">
        <v>45650</v>
      </c>
      <c r="B34429" s="7">
        <v>0.60416666666666996</v>
      </c>
      <c r="C34429" s="7">
        <v>0.61458333333333004</v>
      </c>
      <c r="D34429" s="8">
        <v>3343.4838510999225</v>
      </c>
      <c r="E34429" s="4">
        <v>2448.3937647771081</v>
      </c>
      <c r="F34429" s="4">
        <v>7962.1053309017461</v>
      </c>
      <c r="G34429" s="4">
        <v>5041.2154014820071</v>
      </c>
      <c r="H34429" s="4">
        <v>9777.9116467611766</v>
      </c>
      <c r="I34429" s="4">
        <f t="shared" si="1081"/>
        <v>28573.109995021958</v>
      </c>
      <c r="J34429" s="5" t="str">
        <f t="shared" si="1082"/>
        <v>Dezember</v>
      </c>
    </row>
    <row r="34430" spans="1:10">
      <c r="A34430" s="6">
        <v>45650</v>
      </c>
      <c r="B34430" s="7">
        <v>0.61458333333333004</v>
      </c>
      <c r="C34430" s="7">
        <v>0.625</v>
      </c>
      <c r="D34430" s="8">
        <v>3575.605899704462</v>
      </c>
      <c r="E34430" s="4">
        <v>2483.4013385347398</v>
      </c>
      <c r="F34430" s="4">
        <v>8055.2572907813828</v>
      </c>
      <c r="G34430" s="4">
        <v>5059.5514816763216</v>
      </c>
      <c r="H34430" s="4">
        <v>9779.5493473001115</v>
      </c>
      <c r="I34430" s="4">
        <f t="shared" si="1081"/>
        <v>28953.365357997016</v>
      </c>
      <c r="J34430" s="5" t="str">
        <f t="shared" si="1082"/>
        <v>Dezember</v>
      </c>
    </row>
    <row r="34431" spans="1:10">
      <c r="A34431" s="6">
        <v>45650</v>
      </c>
      <c r="B34431" s="7">
        <v>0.625</v>
      </c>
      <c r="C34431" s="7">
        <v>0.63541666666666996</v>
      </c>
      <c r="D34431" s="8">
        <v>3777.0125512667883</v>
      </c>
      <c r="E34431" s="4">
        <v>2514.056032007164</v>
      </c>
      <c r="F34431" s="4">
        <v>8330.509211001654</v>
      </c>
      <c r="G34431" s="4">
        <v>5103.2943618116669</v>
      </c>
      <c r="H34431" s="4">
        <v>9904.5601159633261</v>
      </c>
      <c r="I34431" s="4">
        <f t="shared" si="1081"/>
        <v>29629.432272050599</v>
      </c>
      <c r="J34431" s="5" t="str">
        <f t="shared" si="1082"/>
        <v>Dezember</v>
      </c>
    </row>
    <row r="34432" spans="1:10">
      <c r="A34432" s="6">
        <v>45650</v>
      </c>
      <c r="B34432" s="7">
        <v>0.63541666666666996</v>
      </c>
      <c r="C34432" s="7">
        <v>0.64583333333333004</v>
      </c>
      <c r="D34432" s="8">
        <v>3982.4172814490221</v>
      </c>
      <c r="E34432" s="4">
        <v>2551.8577231300278</v>
      </c>
      <c r="F34432" s="4">
        <v>8622.5713280671298</v>
      </c>
      <c r="G34432" s="4">
        <v>5163.2222877084114</v>
      </c>
      <c r="H34432" s="4">
        <v>10067.000698452666</v>
      </c>
      <c r="I34432" s="4">
        <f t="shared" si="1081"/>
        <v>30387.069318807258</v>
      </c>
      <c r="J34432" s="5" t="str">
        <f t="shared" si="1082"/>
        <v>Dezember</v>
      </c>
    </row>
    <row r="34433" spans="1:10">
      <c r="A34433" s="6">
        <v>45650</v>
      </c>
      <c r="B34433" s="7">
        <v>0.64583333333333004</v>
      </c>
      <c r="C34433" s="7">
        <v>0.65625</v>
      </c>
      <c r="D34433" s="8">
        <v>4225.1092402459972</v>
      </c>
      <c r="E34433" s="4">
        <v>2601.188777321252</v>
      </c>
      <c r="F34433" s="4">
        <v>8894.8067225509349</v>
      </c>
      <c r="G34433" s="4">
        <v>5213.7987423918712</v>
      </c>
      <c r="H34433" s="4">
        <v>10281.989050223487</v>
      </c>
      <c r="I34433" s="4">
        <f t="shared" si="1081"/>
        <v>31216.892532733538</v>
      </c>
      <c r="J34433" s="5" t="str">
        <f t="shared" si="1082"/>
        <v>Dezember</v>
      </c>
    </row>
    <row r="34434" spans="1:10">
      <c r="A34434" s="6">
        <v>45650</v>
      </c>
      <c r="B34434" s="7">
        <v>0.65625</v>
      </c>
      <c r="C34434" s="7">
        <v>0.66666666666666996</v>
      </c>
      <c r="D34434" s="8">
        <v>4582.1282615213022</v>
      </c>
      <c r="E34434" s="4">
        <v>2663.1621982248075</v>
      </c>
      <c r="F34434" s="4">
        <v>9260.824427704656</v>
      </c>
      <c r="G34434" s="4">
        <v>5278.2904193759914</v>
      </c>
      <c r="H34434" s="4">
        <v>10650.560404066062</v>
      </c>
      <c r="I34434" s="4">
        <f t="shared" si="1081"/>
        <v>32434.965710892815</v>
      </c>
      <c r="J34434" s="5" t="str">
        <f t="shared" si="1082"/>
        <v>Dezember</v>
      </c>
    </row>
    <row r="34435" spans="1:10">
      <c r="A34435" s="6">
        <v>45650</v>
      </c>
      <c r="B34435" s="7">
        <v>0.66666666666666996</v>
      </c>
      <c r="C34435" s="7">
        <v>0.67708333333333004</v>
      </c>
      <c r="D34435" s="8">
        <v>4932.3803763593678</v>
      </c>
      <c r="E34435" s="4">
        <v>2719.5780687709184</v>
      </c>
      <c r="F34435" s="4">
        <v>9596.9266007235547</v>
      </c>
      <c r="G34435" s="4">
        <v>5355.0510867218227</v>
      </c>
      <c r="H34435" s="4">
        <v>11063.595223827848</v>
      </c>
      <c r="I34435" s="4">
        <f t="shared" ref="I34435:I34498" si="1083">SUM(D34435:H34435)</f>
        <v>33667.53135640351</v>
      </c>
      <c r="J34435" s="5" t="str">
        <f t="shared" si="1082"/>
        <v>Dezember</v>
      </c>
    </row>
    <row r="34436" spans="1:10">
      <c r="A34436" s="6">
        <v>45650</v>
      </c>
      <c r="B34436" s="7">
        <v>0.67708333333333004</v>
      </c>
      <c r="C34436" s="7">
        <v>0.6875</v>
      </c>
      <c r="D34436" s="8">
        <v>5301.4524702691042</v>
      </c>
      <c r="E34436" s="4">
        <v>2777.8609143886893</v>
      </c>
      <c r="F34436" s="4">
        <v>10070.6442457701</v>
      </c>
      <c r="G34436" s="4">
        <v>5446.8290197026517</v>
      </c>
      <c r="H34436" s="4">
        <v>11656.817674263959</v>
      </c>
      <c r="I34436" s="4">
        <f t="shared" si="1083"/>
        <v>35253.604324394502</v>
      </c>
      <c r="J34436" s="5" t="str">
        <f t="shared" ref="J34436:J34499" si="1084">TEXT(A34436,"MMMM")</f>
        <v>Dezember</v>
      </c>
    </row>
    <row r="34437" spans="1:10">
      <c r="A34437" s="6">
        <v>45650</v>
      </c>
      <c r="B34437" s="7">
        <v>0.6875</v>
      </c>
      <c r="C34437" s="7">
        <v>0.69791666666666996</v>
      </c>
      <c r="D34437" s="8">
        <v>5699.3155027734801</v>
      </c>
      <c r="E34437" s="4">
        <v>2843.547417820299</v>
      </c>
      <c r="F34437" s="4">
        <v>10737.071872794337</v>
      </c>
      <c r="G34437" s="4">
        <v>5568.648257838302</v>
      </c>
      <c r="H34437" s="4">
        <v>12489.16221084119</v>
      </c>
      <c r="I34437" s="4">
        <f t="shared" si="1083"/>
        <v>37337.745262067605</v>
      </c>
      <c r="J34437" s="5" t="str">
        <f t="shared" si="1084"/>
        <v>Dezember</v>
      </c>
    </row>
    <row r="34438" spans="1:10">
      <c r="A34438" s="6">
        <v>45650</v>
      </c>
      <c r="B34438" s="7">
        <v>0.69791666666666996</v>
      </c>
      <c r="C34438" s="7">
        <v>0.70833333333333004</v>
      </c>
      <c r="D34438" s="8">
        <v>6089.281294383316</v>
      </c>
      <c r="E34438" s="4">
        <v>2903.107649982283</v>
      </c>
      <c r="F34438" s="4">
        <v>11287.714467495078</v>
      </c>
      <c r="G34438" s="4">
        <v>5665.4203541009119</v>
      </c>
      <c r="H34438" s="4">
        <v>13150.080765751183</v>
      </c>
      <c r="I34438" s="4">
        <f t="shared" si="1083"/>
        <v>39095.604531712772</v>
      </c>
      <c r="J34438" s="5" t="str">
        <f t="shared" si="1084"/>
        <v>Dezember</v>
      </c>
    </row>
    <row r="34439" spans="1:10">
      <c r="A34439" s="6">
        <v>45650</v>
      </c>
      <c r="B34439" s="7">
        <v>0.70833333333333004</v>
      </c>
      <c r="C34439" s="7">
        <v>0.71875</v>
      </c>
      <c r="D34439" s="8">
        <v>6131.2109923521275</v>
      </c>
      <c r="E34439" s="4">
        <v>2907.9217326588341</v>
      </c>
      <c r="F34439" s="4">
        <v>11459.125300705702</v>
      </c>
      <c r="G34439" s="4">
        <v>5733.1967313338619</v>
      </c>
      <c r="H34439" s="4">
        <v>13600.975016504313</v>
      </c>
      <c r="I34439" s="4">
        <f t="shared" si="1083"/>
        <v>39832.429773554839</v>
      </c>
      <c r="J34439" s="5" t="str">
        <f t="shared" si="1084"/>
        <v>Dezember</v>
      </c>
    </row>
    <row r="34440" spans="1:10">
      <c r="A34440" s="6">
        <v>45650</v>
      </c>
      <c r="B34440" s="7">
        <v>0.71875</v>
      </c>
      <c r="C34440" s="7">
        <v>0.72916666666666996</v>
      </c>
      <c r="D34440" s="8">
        <v>6210.1616496766501</v>
      </c>
      <c r="E34440" s="4">
        <v>2921.9848820368115</v>
      </c>
      <c r="F34440" s="4">
        <v>11620.566880795466</v>
      </c>
      <c r="G34440" s="4">
        <v>5779.6325245056578</v>
      </c>
      <c r="H34440" s="4">
        <v>13923.510401702342</v>
      </c>
      <c r="I34440" s="4">
        <f t="shared" si="1083"/>
        <v>40455.856338716927</v>
      </c>
      <c r="J34440" s="5" t="str">
        <f t="shared" si="1084"/>
        <v>Dezember</v>
      </c>
    </row>
    <row r="34441" spans="1:10">
      <c r="A34441" s="6">
        <v>45650</v>
      </c>
      <c r="B34441" s="7">
        <v>0.72916666666666996</v>
      </c>
      <c r="C34441" s="7">
        <v>0.73958333333333004</v>
      </c>
      <c r="D34441" s="8">
        <v>6221.7502833167564</v>
      </c>
      <c r="E34441" s="4">
        <v>2933.9567920389441</v>
      </c>
      <c r="F34441" s="4">
        <v>11773.835802050819</v>
      </c>
      <c r="G34441" s="4">
        <v>5814.4870958941501</v>
      </c>
      <c r="H34441" s="4">
        <v>14154.173418205732</v>
      </c>
      <c r="I34441" s="4">
        <f t="shared" si="1083"/>
        <v>40898.203391506402</v>
      </c>
      <c r="J34441" s="5" t="str">
        <f t="shared" si="1084"/>
        <v>Dezember</v>
      </c>
    </row>
    <row r="34442" spans="1:10">
      <c r="A34442" s="6">
        <v>45650</v>
      </c>
      <c r="B34442" s="7">
        <v>0.73958333333333004</v>
      </c>
      <c r="C34442" s="7">
        <v>0.75</v>
      </c>
      <c r="D34442" s="8">
        <v>6111.5062713559801</v>
      </c>
      <c r="E34442" s="4">
        <v>2916.194171764846</v>
      </c>
      <c r="F34442" s="4">
        <v>11467.868556494617</v>
      </c>
      <c r="G34442" s="4">
        <v>5754.6125374053836</v>
      </c>
      <c r="H34442" s="4">
        <v>13760.147920203204</v>
      </c>
      <c r="I34442" s="4">
        <f t="shared" si="1083"/>
        <v>40010.329457224034</v>
      </c>
      <c r="J34442" s="5" t="str">
        <f t="shared" si="1084"/>
        <v>Dezember</v>
      </c>
    </row>
    <row r="34443" spans="1:10">
      <c r="A34443" s="6">
        <v>45650</v>
      </c>
      <c r="B34443" s="7">
        <v>0.75</v>
      </c>
      <c r="C34443" s="7">
        <v>0.76041666666666996</v>
      </c>
      <c r="D34443" s="8">
        <v>5905.4281856451353</v>
      </c>
      <c r="E34443" s="4">
        <v>2883.3642550156119</v>
      </c>
      <c r="F34443" s="4">
        <v>10967.529138287633</v>
      </c>
      <c r="G34443" s="4">
        <v>5654.5721349195064</v>
      </c>
      <c r="H34443" s="4">
        <v>13078.748334449872</v>
      </c>
      <c r="I34443" s="4">
        <f t="shared" si="1083"/>
        <v>38489.642048317764</v>
      </c>
      <c r="J34443" s="5" t="str">
        <f t="shared" si="1084"/>
        <v>Dezember</v>
      </c>
    </row>
    <row r="34444" spans="1:10">
      <c r="A34444" s="6">
        <v>45650</v>
      </c>
      <c r="B34444" s="7">
        <v>0.76041666666666996</v>
      </c>
      <c r="C34444" s="7">
        <v>0.77083333333333004</v>
      </c>
      <c r="D34444" s="8">
        <v>5653.438759421826</v>
      </c>
      <c r="E34444" s="4">
        <v>2838.2658471436825</v>
      </c>
      <c r="F34444" s="4">
        <v>10493.273383224194</v>
      </c>
      <c r="G34444" s="4">
        <v>5563.7801161511616</v>
      </c>
      <c r="H34444" s="4">
        <v>12465.27645676358</v>
      </c>
      <c r="I34444" s="4">
        <f t="shared" si="1083"/>
        <v>37014.034562704444</v>
      </c>
      <c r="J34444" s="5" t="str">
        <f t="shared" si="1084"/>
        <v>Dezember</v>
      </c>
    </row>
    <row r="34445" spans="1:10">
      <c r="A34445" s="6">
        <v>45650</v>
      </c>
      <c r="B34445" s="7">
        <v>0.77083333333333004</v>
      </c>
      <c r="C34445" s="7">
        <v>0.78125</v>
      </c>
      <c r="D34445" s="8">
        <v>5106.828823386737</v>
      </c>
      <c r="E34445" s="4">
        <v>2751.2949889410665</v>
      </c>
      <c r="F34445" s="4">
        <v>10038.32994593339</v>
      </c>
      <c r="G34445" s="4">
        <v>5468.7969127629913</v>
      </c>
      <c r="H34445" s="4">
        <v>11805.704598099719</v>
      </c>
      <c r="I34445" s="4">
        <f t="shared" si="1083"/>
        <v>35170.955269123908</v>
      </c>
      <c r="J34445" s="5" t="str">
        <f t="shared" si="1084"/>
        <v>Dezember</v>
      </c>
    </row>
    <row r="34446" spans="1:10">
      <c r="A34446" s="6">
        <v>45650</v>
      </c>
      <c r="B34446" s="7">
        <v>0.78125</v>
      </c>
      <c r="C34446" s="7">
        <v>0.79166666666666996</v>
      </c>
      <c r="D34446" s="8">
        <v>5129.0056025212562</v>
      </c>
      <c r="E34446" s="4">
        <v>2747.9922158047048</v>
      </c>
      <c r="F34446" s="4">
        <v>9503.926559824502</v>
      </c>
      <c r="G34446" s="4">
        <v>5361.9493262390015</v>
      </c>
      <c r="H34446" s="4">
        <v>11078.83950388041</v>
      </c>
      <c r="I34446" s="4">
        <f t="shared" si="1083"/>
        <v>33821.713208269874</v>
      </c>
      <c r="J34446" s="5" t="str">
        <f t="shared" si="1084"/>
        <v>Dezember</v>
      </c>
    </row>
    <row r="34447" spans="1:10">
      <c r="A34447" s="6">
        <v>45650</v>
      </c>
      <c r="B34447" s="7">
        <v>0.79166666666666996</v>
      </c>
      <c r="C34447" s="7">
        <v>0.80208333333333004</v>
      </c>
      <c r="D34447" s="8">
        <v>5004.3687721743654</v>
      </c>
      <c r="E34447" s="4">
        <v>2721.4397138673889</v>
      </c>
      <c r="F34447" s="4">
        <v>9142.5327278714522</v>
      </c>
      <c r="G34447" s="4">
        <v>5284.0932646324391</v>
      </c>
      <c r="H34447" s="4">
        <v>10558.392462804944</v>
      </c>
      <c r="I34447" s="4">
        <f t="shared" si="1083"/>
        <v>32710.826941350591</v>
      </c>
      <c r="J34447" s="5" t="str">
        <f t="shared" si="1084"/>
        <v>Dezember</v>
      </c>
    </row>
    <row r="34448" spans="1:10">
      <c r="A34448" s="6">
        <v>45650</v>
      </c>
      <c r="B34448" s="7">
        <v>0.80208333333333004</v>
      </c>
      <c r="C34448" s="7">
        <v>0.8125</v>
      </c>
      <c r="D34448" s="8">
        <v>4985.3342788457303</v>
      </c>
      <c r="E34448" s="4">
        <v>2673.307280281696</v>
      </c>
      <c r="F34448" s="4">
        <v>8698.7241883890729</v>
      </c>
      <c r="G34448" s="4">
        <v>5197.6390101840607</v>
      </c>
      <c r="H34448" s="4">
        <v>9977.3896586207957</v>
      </c>
      <c r="I34448" s="4">
        <f t="shared" si="1083"/>
        <v>31532.394416321356</v>
      </c>
      <c r="J34448" s="5" t="str">
        <f t="shared" si="1084"/>
        <v>Dezember</v>
      </c>
    </row>
    <row r="34449" spans="1:10">
      <c r="A34449" s="6">
        <v>45650</v>
      </c>
      <c r="B34449" s="7">
        <v>0.8125</v>
      </c>
      <c r="C34449" s="7">
        <v>0.82291666666666996</v>
      </c>
      <c r="D34449" s="8">
        <v>4777.9553582228618</v>
      </c>
      <c r="E34449" s="4">
        <v>2641.1773468971242</v>
      </c>
      <c r="F34449" s="4">
        <v>8311.7996969510023</v>
      </c>
      <c r="G34449" s="4">
        <v>5118.2293606517596</v>
      </c>
      <c r="H34449" s="4">
        <v>9447.7040213120381</v>
      </c>
      <c r="I34449" s="4">
        <f t="shared" si="1083"/>
        <v>30296.865784034784</v>
      </c>
      <c r="J34449" s="5" t="str">
        <f t="shared" si="1084"/>
        <v>Dezember</v>
      </c>
    </row>
    <row r="34450" spans="1:10">
      <c r="A34450" s="6">
        <v>45650</v>
      </c>
      <c r="B34450" s="7">
        <v>0.82291666666666996</v>
      </c>
      <c r="C34450" s="7">
        <v>0.83333333333333004</v>
      </c>
      <c r="D34450" s="8">
        <v>4649.1014622548573</v>
      </c>
      <c r="E34450" s="4">
        <v>2622.4222822916154</v>
      </c>
      <c r="F34450" s="4">
        <v>8119.9123528904738</v>
      </c>
      <c r="G34450" s="4">
        <v>5057.6747658370532</v>
      </c>
      <c r="H34450" s="4">
        <v>9036.6126163528952</v>
      </c>
      <c r="I34450" s="4">
        <f t="shared" si="1083"/>
        <v>29485.723479626897</v>
      </c>
      <c r="J34450" s="5" t="str">
        <f t="shared" si="1084"/>
        <v>Dezember</v>
      </c>
    </row>
    <row r="34451" spans="1:10">
      <c r="A34451" s="6">
        <v>45650</v>
      </c>
      <c r="B34451" s="7">
        <v>0.83333333333333004</v>
      </c>
      <c r="C34451" s="7">
        <v>0.84375</v>
      </c>
      <c r="D34451" s="8">
        <v>4344.5155100409984</v>
      </c>
      <c r="E34451" s="4">
        <v>2585.6614085302085</v>
      </c>
      <c r="F34451" s="4">
        <v>7753.5423779056327</v>
      </c>
      <c r="G34451" s="4">
        <v>5001.7273145298004</v>
      </c>
      <c r="H34451" s="4">
        <v>8658.0574024212819</v>
      </c>
      <c r="I34451" s="4">
        <f t="shared" si="1083"/>
        <v>28343.504013427926</v>
      </c>
      <c r="J34451" s="5" t="str">
        <f t="shared" si="1084"/>
        <v>Dezember</v>
      </c>
    </row>
    <row r="34452" spans="1:10">
      <c r="A34452" s="6">
        <v>45650</v>
      </c>
      <c r="B34452" s="7">
        <v>0.84375</v>
      </c>
      <c r="C34452" s="7">
        <v>0.85416666666666996</v>
      </c>
      <c r="D34452" s="8">
        <v>4220.5591770894025</v>
      </c>
      <c r="E34452" s="4">
        <v>2562.478453055453</v>
      </c>
      <c r="F34452" s="4">
        <v>7535.6733022911221</v>
      </c>
      <c r="G34452" s="4">
        <v>4949.1647694029098</v>
      </c>
      <c r="H34452" s="4">
        <v>8304.0847625168426</v>
      </c>
      <c r="I34452" s="4">
        <f t="shared" si="1083"/>
        <v>27571.960464355729</v>
      </c>
      <c r="J34452" s="5" t="str">
        <f t="shared" si="1084"/>
        <v>Dezember</v>
      </c>
    </row>
    <row r="34453" spans="1:10">
      <c r="A34453" s="6">
        <v>45650</v>
      </c>
      <c r="B34453" s="7">
        <v>0.85416666666666996</v>
      </c>
      <c r="C34453" s="7">
        <v>0.86458333333333004</v>
      </c>
      <c r="D34453" s="8">
        <v>4376.3752433407499</v>
      </c>
      <c r="E34453" s="4">
        <v>2579.304963018184</v>
      </c>
      <c r="F34453" s="4">
        <v>7510.5798448683199</v>
      </c>
      <c r="G34453" s="4">
        <v>4910.4133066221566</v>
      </c>
      <c r="H34453" s="4">
        <v>8048.1567195995067</v>
      </c>
      <c r="I34453" s="4">
        <f t="shared" si="1083"/>
        <v>27424.830077448918</v>
      </c>
      <c r="J34453" s="5" t="str">
        <f t="shared" si="1084"/>
        <v>Dezember</v>
      </c>
    </row>
    <row r="34454" spans="1:10">
      <c r="A34454" s="6">
        <v>45650</v>
      </c>
      <c r="B34454" s="7">
        <v>0.86458333333333004</v>
      </c>
      <c r="C34454" s="7">
        <v>0.875</v>
      </c>
      <c r="D34454" s="8">
        <v>4400.0744867396925</v>
      </c>
      <c r="E34454" s="4">
        <v>2578.2452093033767</v>
      </c>
      <c r="F34454" s="4">
        <v>7168.1278413726677</v>
      </c>
      <c r="G34454" s="4">
        <v>4858.8691106987717</v>
      </c>
      <c r="H34454" s="4">
        <v>7699.5927449474284</v>
      </c>
      <c r="I34454" s="4">
        <f t="shared" si="1083"/>
        <v>26704.909393061938</v>
      </c>
      <c r="J34454" s="5" t="str">
        <f t="shared" si="1084"/>
        <v>Dezember</v>
      </c>
    </row>
    <row r="34455" spans="1:10">
      <c r="A34455" s="6">
        <v>45650</v>
      </c>
      <c r="B34455" s="7">
        <v>0.875</v>
      </c>
      <c r="C34455" s="7">
        <v>0.88541666666666996</v>
      </c>
      <c r="D34455" s="8">
        <v>4116.2872503092231</v>
      </c>
      <c r="E34455" s="4">
        <v>2542.2858726087143</v>
      </c>
      <c r="F34455" s="4">
        <v>7091.5082405677385</v>
      </c>
      <c r="G34455" s="4">
        <v>4846.8834293402642</v>
      </c>
      <c r="H34455" s="4">
        <v>7624.588467944579</v>
      </c>
      <c r="I34455" s="4">
        <f t="shared" si="1083"/>
        <v>26221.553260770517</v>
      </c>
      <c r="J34455" s="5" t="str">
        <f t="shared" si="1084"/>
        <v>Dezember</v>
      </c>
    </row>
    <row r="34456" spans="1:10">
      <c r="A34456" s="6">
        <v>45650</v>
      </c>
      <c r="B34456" s="7">
        <v>0.88541666666666996</v>
      </c>
      <c r="C34456" s="7">
        <v>0.89583333333333004</v>
      </c>
      <c r="D34456" s="8">
        <v>3987.3158119875588</v>
      </c>
      <c r="E34456" s="4">
        <v>2525.9917904257204</v>
      </c>
      <c r="F34456" s="4">
        <v>6836.2438953782585</v>
      </c>
      <c r="G34456" s="4">
        <v>4821.9832752139455</v>
      </c>
      <c r="H34456" s="4">
        <v>7456.7245306660243</v>
      </c>
      <c r="I34456" s="4">
        <f t="shared" si="1083"/>
        <v>25628.259303671504</v>
      </c>
      <c r="J34456" s="5" t="str">
        <f t="shared" si="1084"/>
        <v>Dezember</v>
      </c>
    </row>
    <row r="34457" spans="1:10">
      <c r="A34457" s="6">
        <v>45650</v>
      </c>
      <c r="B34457" s="7">
        <v>0.89583333333333004</v>
      </c>
      <c r="C34457" s="7">
        <v>0.90625</v>
      </c>
      <c r="D34457" s="8">
        <v>3952.1841758957057</v>
      </c>
      <c r="E34457" s="4">
        <v>2525.6246677162317</v>
      </c>
      <c r="F34457" s="4">
        <v>6727.7773614006092</v>
      </c>
      <c r="G34457" s="4">
        <v>4797.0719864951025</v>
      </c>
      <c r="H34457" s="4">
        <v>7296.529548949411</v>
      </c>
      <c r="I34457" s="4">
        <f t="shared" si="1083"/>
        <v>25299.187740457062</v>
      </c>
      <c r="J34457" s="5" t="str">
        <f t="shared" si="1084"/>
        <v>Dezember</v>
      </c>
    </row>
    <row r="34458" spans="1:10">
      <c r="A34458" s="6">
        <v>45650</v>
      </c>
      <c r="B34458" s="7">
        <v>0.90625</v>
      </c>
      <c r="C34458" s="7">
        <v>0.91666666666666996</v>
      </c>
      <c r="D34458" s="8">
        <v>3764.1815715889738</v>
      </c>
      <c r="E34458" s="4">
        <v>2492.6108274856779</v>
      </c>
      <c r="F34458" s="4">
        <v>6603.8068218427698</v>
      </c>
      <c r="G34458" s="4">
        <v>4784.1054584364074</v>
      </c>
      <c r="H34458" s="4">
        <v>7209.8017385098456</v>
      </c>
      <c r="I34458" s="4">
        <f t="shared" si="1083"/>
        <v>24854.506417863675</v>
      </c>
      <c r="J34458" s="5" t="str">
        <f t="shared" si="1084"/>
        <v>Dezember</v>
      </c>
    </row>
    <row r="34459" spans="1:10">
      <c r="A34459" s="6">
        <v>45650</v>
      </c>
      <c r="B34459" s="7">
        <v>0.91666666666666996</v>
      </c>
      <c r="C34459" s="7">
        <v>0.92708333333333004</v>
      </c>
      <c r="D34459" s="8">
        <v>4133.6766292529765</v>
      </c>
      <c r="E34459" s="4">
        <v>2559.4404091627362</v>
      </c>
      <c r="F34459" s="4">
        <v>7454.7402555646986</v>
      </c>
      <c r="G34459" s="4">
        <v>4967.8830695123543</v>
      </c>
      <c r="H34459" s="4">
        <v>8468.0409937559234</v>
      </c>
      <c r="I34459" s="4">
        <f t="shared" si="1083"/>
        <v>27583.781357248688</v>
      </c>
      <c r="J34459" s="5" t="str">
        <f t="shared" si="1084"/>
        <v>Dezember</v>
      </c>
    </row>
    <row r="34460" spans="1:10">
      <c r="A34460" s="6">
        <v>45650</v>
      </c>
      <c r="B34460" s="7">
        <v>0.92708333333333004</v>
      </c>
      <c r="C34460" s="7">
        <v>0.9375</v>
      </c>
      <c r="D34460" s="8">
        <v>4257.0414004576151</v>
      </c>
      <c r="E34460" s="4">
        <v>2579.8335616095019</v>
      </c>
      <c r="F34460" s="4">
        <v>7536.5141727312384</v>
      </c>
      <c r="G34460" s="4">
        <v>4997.2746980448437</v>
      </c>
      <c r="H34460" s="4">
        <v>8683.9470938267041</v>
      </c>
      <c r="I34460" s="4">
        <f t="shared" si="1083"/>
        <v>28054.610926669902</v>
      </c>
      <c r="J34460" s="5" t="str">
        <f t="shared" si="1084"/>
        <v>Dezember</v>
      </c>
    </row>
    <row r="34461" spans="1:10">
      <c r="A34461" s="6">
        <v>45650</v>
      </c>
      <c r="B34461" s="7">
        <v>0.9375</v>
      </c>
      <c r="C34461" s="7">
        <v>0.94791666666666996</v>
      </c>
      <c r="D34461" s="8">
        <v>4025.8314354706677</v>
      </c>
      <c r="E34461" s="4">
        <v>2542.3078539720741</v>
      </c>
      <c r="F34461" s="4">
        <v>7310.9646118811916</v>
      </c>
      <c r="G34461" s="4">
        <v>4951.7396227646268</v>
      </c>
      <c r="H34461" s="4">
        <v>8360.6337694020403</v>
      </c>
      <c r="I34461" s="4">
        <f t="shared" si="1083"/>
        <v>27191.4772934906</v>
      </c>
      <c r="J34461" s="5" t="str">
        <f t="shared" si="1084"/>
        <v>Dezember</v>
      </c>
    </row>
    <row r="34462" spans="1:10">
      <c r="A34462" s="6">
        <v>45650</v>
      </c>
      <c r="B34462" s="7">
        <v>0.94791666666666996</v>
      </c>
      <c r="C34462" s="7">
        <v>0.95833333333333004</v>
      </c>
      <c r="D34462" s="8">
        <v>3860.7084290043285</v>
      </c>
      <c r="E34462" s="4">
        <v>2515.2264712665092</v>
      </c>
      <c r="F34462" s="4">
        <v>7134.5973825729116</v>
      </c>
      <c r="G34462" s="4">
        <v>4904.805278994233</v>
      </c>
      <c r="H34462" s="4">
        <v>8039.9984850534765</v>
      </c>
      <c r="I34462" s="4">
        <f t="shared" si="1083"/>
        <v>26455.336046891462</v>
      </c>
      <c r="J34462" s="5" t="str">
        <f t="shared" si="1084"/>
        <v>Dezember</v>
      </c>
    </row>
    <row r="34463" spans="1:10">
      <c r="A34463" s="6">
        <v>45650</v>
      </c>
      <c r="B34463" s="7">
        <v>0.95833333333333004</v>
      </c>
      <c r="C34463" s="7">
        <v>0.96875</v>
      </c>
      <c r="D34463" s="8">
        <v>3680.1774529101544</v>
      </c>
      <c r="E34463" s="4">
        <v>2484.7127602920132</v>
      </c>
      <c r="F34463" s="4">
        <v>6881.8257252092862</v>
      </c>
      <c r="G34463" s="4">
        <v>4852.6303840805085</v>
      </c>
      <c r="H34463" s="4">
        <v>7699.6261839202352</v>
      </c>
      <c r="I34463" s="4">
        <f t="shared" si="1083"/>
        <v>25598.972506412196</v>
      </c>
      <c r="J34463" s="5" t="str">
        <f t="shared" si="1084"/>
        <v>Dezember</v>
      </c>
    </row>
    <row r="34464" spans="1:10">
      <c r="A34464" s="6">
        <v>45650</v>
      </c>
      <c r="B34464" s="7">
        <v>0.96875</v>
      </c>
      <c r="C34464" s="7">
        <v>0.97916666666666996</v>
      </c>
      <c r="D34464" s="8">
        <v>3630.108981515973</v>
      </c>
      <c r="E34464" s="4">
        <v>2476.6053080560823</v>
      </c>
      <c r="F34464" s="4">
        <v>6641.8858090298027</v>
      </c>
      <c r="G34464" s="4">
        <v>4803.2639949839358</v>
      </c>
      <c r="H34464" s="4">
        <v>7371.6340689803374</v>
      </c>
      <c r="I34464" s="4">
        <f t="shared" si="1083"/>
        <v>24923.498162566131</v>
      </c>
      <c r="J34464" s="5" t="str">
        <f t="shared" si="1084"/>
        <v>Dezember</v>
      </c>
    </row>
    <row r="34465" spans="1:10">
      <c r="A34465" s="6">
        <v>45650</v>
      </c>
      <c r="B34465" s="7">
        <v>0.97916666666666996</v>
      </c>
      <c r="C34465" s="7">
        <v>0.98958333333333004</v>
      </c>
      <c r="D34465" s="8">
        <v>3400.8126801382118</v>
      </c>
      <c r="E34465" s="4">
        <v>2444.5110218451382</v>
      </c>
      <c r="F34465" s="4">
        <v>6364.9456014724901</v>
      </c>
      <c r="G34465" s="4">
        <v>4749.5679625102221</v>
      </c>
      <c r="H34465" s="4">
        <v>6993.0852061463074</v>
      </c>
      <c r="I34465" s="4">
        <f t="shared" si="1083"/>
        <v>23952.922472112368</v>
      </c>
      <c r="J34465" s="5" t="str">
        <f t="shared" si="1084"/>
        <v>Dezember</v>
      </c>
    </row>
    <row r="34466" spans="1:10">
      <c r="A34466" s="6">
        <v>45650</v>
      </c>
      <c r="B34466" s="7">
        <v>0.98958333333333004</v>
      </c>
      <c r="C34466" s="7">
        <v>0</v>
      </c>
      <c r="D34466" s="8">
        <v>3239.3599030093001</v>
      </c>
      <c r="E34466" s="4">
        <v>2416.9861900352412</v>
      </c>
      <c r="F34466" s="4">
        <v>6067.9424243551039</v>
      </c>
      <c r="G34466" s="4">
        <v>4690.3759200844834</v>
      </c>
      <c r="H34466" s="4">
        <v>6587.0332364989144</v>
      </c>
      <c r="I34466" s="4">
        <f t="shared" si="1083"/>
        <v>23001.697673983042</v>
      </c>
      <c r="J34466" s="5" t="str">
        <f t="shared" si="1084"/>
        <v>Dezember</v>
      </c>
    </row>
    <row r="34467" spans="1:10">
      <c r="A34467" s="6">
        <v>45651</v>
      </c>
      <c r="B34467" s="7">
        <v>0</v>
      </c>
      <c r="C34467" s="7">
        <v>1.041666666667E-2</v>
      </c>
      <c r="D34467" s="8">
        <v>3224.7084802466447</v>
      </c>
      <c r="E34467" s="4">
        <v>2409.7536462876315</v>
      </c>
      <c r="F34467" s="4">
        <v>5926.7161608807337</v>
      </c>
      <c r="G34467" s="4">
        <v>4664.1482472659354</v>
      </c>
      <c r="H34467" s="4">
        <v>6400.2440264912748</v>
      </c>
      <c r="I34467" s="4">
        <f t="shared" si="1083"/>
        <v>22625.570561172219</v>
      </c>
      <c r="J34467" s="5" t="str">
        <f t="shared" si="1084"/>
        <v>Dezember</v>
      </c>
    </row>
    <row r="34468" spans="1:10">
      <c r="A34468" s="6">
        <v>45651</v>
      </c>
      <c r="B34468" s="7">
        <v>1.041666666667E-2</v>
      </c>
      <c r="C34468" s="7">
        <v>2.0833333333330002E-2</v>
      </c>
      <c r="D34468" s="8">
        <v>3188.9793286702829</v>
      </c>
      <c r="E34468" s="4">
        <v>2404.0642910822071</v>
      </c>
      <c r="F34468" s="4">
        <v>5734.8798863176407</v>
      </c>
      <c r="G34468" s="4">
        <v>4630.2119943323587</v>
      </c>
      <c r="H34468" s="4">
        <v>6180.949854837987</v>
      </c>
      <c r="I34468" s="4">
        <f t="shared" si="1083"/>
        <v>22139.085355240481</v>
      </c>
      <c r="J34468" s="5" t="str">
        <f t="shared" si="1084"/>
        <v>Dezember</v>
      </c>
    </row>
    <row r="34469" spans="1:10">
      <c r="A34469" s="6">
        <v>45651</v>
      </c>
      <c r="B34469" s="7">
        <v>2.0833333333330002E-2</v>
      </c>
      <c r="C34469" s="7">
        <v>3.125E-2</v>
      </c>
      <c r="D34469" s="8">
        <v>3067.1480326022502</v>
      </c>
      <c r="E34469" s="4">
        <v>2387.4395065035205</v>
      </c>
      <c r="F34469" s="4">
        <v>5601.204280748495</v>
      </c>
      <c r="G34469" s="4">
        <v>4597.7303371894413</v>
      </c>
      <c r="H34469" s="4">
        <v>5952.6234198129978</v>
      </c>
      <c r="I34469" s="4">
        <f t="shared" si="1083"/>
        <v>21606.145576856703</v>
      </c>
      <c r="J34469" s="5" t="str">
        <f t="shared" si="1084"/>
        <v>Dezember</v>
      </c>
    </row>
    <row r="34470" spans="1:10">
      <c r="A34470" s="6">
        <v>45651</v>
      </c>
      <c r="B34470" s="7">
        <v>3.125E-2</v>
      </c>
      <c r="C34470" s="7">
        <v>4.1666666666670002E-2</v>
      </c>
      <c r="D34470" s="8">
        <v>3227.2825026432556</v>
      </c>
      <c r="E34470" s="4">
        <v>2410.4390519812523</v>
      </c>
      <c r="F34470" s="4">
        <v>5908.6642633248593</v>
      </c>
      <c r="G34470" s="4">
        <v>4570.0067241426423</v>
      </c>
      <c r="H34470" s="4">
        <v>5764.288438913607</v>
      </c>
      <c r="I34470" s="4">
        <f t="shared" si="1083"/>
        <v>21880.680981005615</v>
      </c>
      <c r="J34470" s="5" t="str">
        <f t="shared" si="1084"/>
        <v>Dezember</v>
      </c>
    </row>
    <row r="34471" spans="1:10">
      <c r="A34471" s="6">
        <v>45651</v>
      </c>
      <c r="B34471" s="7">
        <v>4.1666666666670002E-2</v>
      </c>
      <c r="C34471" s="7">
        <v>5.2083333333329998E-2</v>
      </c>
      <c r="D34471" s="8">
        <v>2841.8071357414829</v>
      </c>
      <c r="E34471" s="4">
        <v>2361.5836519920831</v>
      </c>
      <c r="F34471" s="4">
        <v>5294.5521965530852</v>
      </c>
      <c r="G34471" s="4">
        <v>4549.8100575417011</v>
      </c>
      <c r="H34471" s="4">
        <v>5619.9467491327268</v>
      </c>
      <c r="I34471" s="4">
        <f t="shared" si="1083"/>
        <v>20667.69979096108</v>
      </c>
      <c r="J34471" s="5" t="str">
        <f t="shared" si="1084"/>
        <v>Dezember</v>
      </c>
    </row>
    <row r="34472" spans="1:10">
      <c r="A34472" s="6">
        <v>45651</v>
      </c>
      <c r="B34472" s="7">
        <v>5.2083333333329998E-2</v>
      </c>
      <c r="C34472" s="7">
        <v>6.25E-2</v>
      </c>
      <c r="D34472" s="8">
        <v>2693.7660813296648</v>
      </c>
      <c r="E34472" s="4">
        <v>2338.6625990621142</v>
      </c>
      <c r="F34472" s="4">
        <v>5019.2214276149107</v>
      </c>
      <c r="G34472" s="4">
        <v>4505.4347416825167</v>
      </c>
      <c r="H34472" s="4">
        <v>5320.5812501895653</v>
      </c>
      <c r="I34472" s="4">
        <f t="shared" si="1083"/>
        <v>19877.66609987877</v>
      </c>
      <c r="J34472" s="5" t="str">
        <f t="shared" si="1084"/>
        <v>Dezember</v>
      </c>
    </row>
    <row r="34473" spans="1:10">
      <c r="A34473" s="6">
        <v>45651</v>
      </c>
      <c r="B34473" s="7">
        <v>6.25E-2</v>
      </c>
      <c r="C34473" s="7">
        <v>7.2916666666670002E-2</v>
      </c>
      <c r="D34473" s="8">
        <v>2535.4674598561846</v>
      </c>
      <c r="E34473" s="4">
        <v>2315.5419078375598</v>
      </c>
      <c r="F34473" s="4">
        <v>4799.6913381855784</v>
      </c>
      <c r="G34473" s="4">
        <v>4466.3359450303551</v>
      </c>
      <c r="H34473" s="4">
        <v>5050.6124431402395</v>
      </c>
      <c r="I34473" s="4">
        <f t="shared" si="1083"/>
        <v>19167.649094049917</v>
      </c>
      <c r="J34473" s="5" t="str">
        <f t="shared" si="1084"/>
        <v>Dezember</v>
      </c>
    </row>
    <row r="34474" spans="1:10">
      <c r="A34474" s="6">
        <v>45651</v>
      </c>
      <c r="B34474" s="7">
        <v>7.2916666666670002E-2</v>
      </c>
      <c r="C34474" s="7">
        <v>8.3333333333329998E-2</v>
      </c>
      <c r="D34474" s="8">
        <v>2386.9111349575892</v>
      </c>
      <c r="E34474" s="4">
        <v>2291.5151696294993</v>
      </c>
      <c r="F34474" s="4">
        <v>4621.0074019966605</v>
      </c>
      <c r="G34474" s="4">
        <v>4434.3460748151019</v>
      </c>
      <c r="H34474" s="4">
        <v>4826.9094666896799</v>
      </c>
      <c r="I34474" s="4">
        <f t="shared" si="1083"/>
        <v>18560.689248088529</v>
      </c>
      <c r="J34474" s="5" t="str">
        <f t="shared" si="1084"/>
        <v>Dezember</v>
      </c>
    </row>
    <row r="34475" spans="1:10">
      <c r="A34475" s="6">
        <v>45651</v>
      </c>
      <c r="B34475" s="7">
        <v>8.3333333333329998E-2</v>
      </c>
      <c r="C34475" s="7">
        <v>9.375E-2</v>
      </c>
      <c r="D34475" s="8">
        <v>2268.0180231504951</v>
      </c>
      <c r="E34475" s="4">
        <v>2275.0773121959874</v>
      </c>
      <c r="F34475" s="4">
        <v>4510.6465190156323</v>
      </c>
      <c r="G34475" s="4">
        <v>4409.3488419996193</v>
      </c>
      <c r="H34475" s="4">
        <v>4646.9185766885957</v>
      </c>
      <c r="I34475" s="4">
        <f t="shared" si="1083"/>
        <v>18110.009273050331</v>
      </c>
      <c r="J34475" s="5" t="str">
        <f t="shared" si="1084"/>
        <v>Dezember</v>
      </c>
    </row>
    <row r="34476" spans="1:10">
      <c r="A34476" s="6">
        <v>45651</v>
      </c>
      <c r="B34476" s="7">
        <v>9.375E-2</v>
      </c>
      <c r="C34476" s="7">
        <v>0.10416666666667</v>
      </c>
      <c r="D34476" s="8">
        <v>2184.1482445698643</v>
      </c>
      <c r="E34476" s="4">
        <v>2262.8370307238465</v>
      </c>
      <c r="F34476" s="4">
        <v>4378.6963982539883</v>
      </c>
      <c r="G34476" s="4">
        <v>4384.1214234025301</v>
      </c>
      <c r="H34476" s="4">
        <v>4483.5605262677809</v>
      </c>
      <c r="I34476" s="4">
        <f t="shared" si="1083"/>
        <v>17693.363623218011</v>
      </c>
      <c r="J34476" s="5" t="str">
        <f t="shared" si="1084"/>
        <v>Dezember</v>
      </c>
    </row>
    <row r="34477" spans="1:10">
      <c r="A34477" s="6">
        <v>45651</v>
      </c>
      <c r="B34477" s="7">
        <v>0.10416666666667</v>
      </c>
      <c r="C34477" s="7">
        <v>0.11458333333333</v>
      </c>
      <c r="D34477" s="8">
        <v>2151.2713320806429</v>
      </c>
      <c r="E34477" s="4">
        <v>2257.4642069838692</v>
      </c>
      <c r="F34477" s="4">
        <v>4251.5216668005523</v>
      </c>
      <c r="G34477" s="4">
        <v>4358.7622118287463</v>
      </c>
      <c r="H34477" s="4">
        <v>4310.8792198714982</v>
      </c>
      <c r="I34477" s="4">
        <f t="shared" si="1083"/>
        <v>17329.898637565308</v>
      </c>
      <c r="J34477" s="5" t="str">
        <f t="shared" si="1084"/>
        <v>Dezember</v>
      </c>
    </row>
    <row r="34478" spans="1:10">
      <c r="A34478" s="6">
        <v>45651</v>
      </c>
      <c r="B34478" s="7">
        <v>0.11458333333333</v>
      </c>
      <c r="C34478" s="7">
        <v>0.125</v>
      </c>
      <c r="D34478" s="8">
        <v>2145.3250427854082</v>
      </c>
      <c r="E34478" s="4">
        <v>2258.9522147705993</v>
      </c>
      <c r="F34478" s="4">
        <v>4182.0916248431313</v>
      </c>
      <c r="G34478" s="4">
        <v>4339.7301465925939</v>
      </c>
      <c r="H34478" s="4">
        <v>4184.3721002381008</v>
      </c>
      <c r="I34478" s="4">
        <f t="shared" si="1083"/>
        <v>17110.471129229834</v>
      </c>
      <c r="J34478" s="5" t="str">
        <f t="shared" si="1084"/>
        <v>Dezember</v>
      </c>
    </row>
    <row r="34479" spans="1:10">
      <c r="A34479" s="6">
        <v>45651</v>
      </c>
      <c r="B34479" s="7">
        <v>0.125</v>
      </c>
      <c r="C34479" s="7">
        <v>0.13541666666666999</v>
      </c>
      <c r="D34479" s="8">
        <v>2176.4956239845319</v>
      </c>
      <c r="E34479" s="4">
        <v>2261.6753635900832</v>
      </c>
      <c r="F34479" s="4">
        <v>4165.3621922935063</v>
      </c>
      <c r="G34479" s="4">
        <v>4334.1549323777026</v>
      </c>
      <c r="H34479" s="4">
        <v>4139.1097165955034</v>
      </c>
      <c r="I34479" s="4">
        <f t="shared" si="1083"/>
        <v>17076.797828841329</v>
      </c>
      <c r="J34479" s="5" t="str">
        <f t="shared" si="1084"/>
        <v>Dezember</v>
      </c>
    </row>
    <row r="34480" spans="1:10">
      <c r="A34480" s="6">
        <v>45651</v>
      </c>
      <c r="B34480" s="7">
        <v>0.13541666666666999</v>
      </c>
      <c r="C34480" s="7">
        <v>0.14583333333333001</v>
      </c>
      <c r="D34480" s="8">
        <v>2064.074676212349</v>
      </c>
      <c r="E34480" s="4">
        <v>2243.3340120406297</v>
      </c>
      <c r="F34480" s="4">
        <v>4042.8838947610411</v>
      </c>
      <c r="G34480" s="4">
        <v>4315.778376063482</v>
      </c>
      <c r="H34480" s="4">
        <v>4019.8539701674108</v>
      </c>
      <c r="I34480" s="4">
        <f t="shared" si="1083"/>
        <v>16685.924929244909</v>
      </c>
      <c r="J34480" s="5" t="str">
        <f t="shared" si="1084"/>
        <v>Dezember</v>
      </c>
    </row>
    <row r="34481" spans="1:10">
      <c r="A34481" s="6">
        <v>45651</v>
      </c>
      <c r="B34481" s="7">
        <v>0.14583333333333001</v>
      </c>
      <c r="C34481" s="7">
        <v>0.15625</v>
      </c>
      <c r="D34481" s="8">
        <v>1985.72522611622</v>
      </c>
      <c r="E34481" s="4">
        <v>2232.5363750150086</v>
      </c>
      <c r="F34481" s="4">
        <v>3994.9037165420978</v>
      </c>
      <c r="G34481" s="4">
        <v>4304.2003958022597</v>
      </c>
      <c r="H34481" s="4">
        <v>3937.244040458314</v>
      </c>
      <c r="I34481" s="4">
        <f t="shared" si="1083"/>
        <v>16454.609753933903</v>
      </c>
      <c r="J34481" s="5" t="str">
        <f t="shared" si="1084"/>
        <v>Dezember</v>
      </c>
    </row>
    <row r="34482" spans="1:10">
      <c r="A34482" s="6">
        <v>45651</v>
      </c>
      <c r="B34482" s="7">
        <v>0.15625</v>
      </c>
      <c r="C34482" s="7">
        <v>0.16666666666666999</v>
      </c>
      <c r="D34482" s="8">
        <v>1992.1842692950065</v>
      </c>
      <c r="E34482" s="4">
        <v>2232.2393741649248</v>
      </c>
      <c r="F34482" s="4">
        <v>4009.3338260012733</v>
      </c>
      <c r="G34482" s="4">
        <v>4309.061327103831</v>
      </c>
      <c r="H34482" s="4">
        <v>3968.3907630027634</v>
      </c>
      <c r="I34482" s="4">
        <f t="shared" si="1083"/>
        <v>16511.2095595678</v>
      </c>
      <c r="J34482" s="5" t="str">
        <f t="shared" si="1084"/>
        <v>Dezember</v>
      </c>
    </row>
    <row r="34483" spans="1:10">
      <c r="A34483" s="6">
        <v>45651</v>
      </c>
      <c r="B34483" s="7">
        <v>0.16666666666666999</v>
      </c>
      <c r="C34483" s="7">
        <v>0.17708333333333001</v>
      </c>
      <c r="D34483" s="8">
        <v>1972.3557741070936</v>
      </c>
      <c r="E34483" s="4">
        <v>2231.2270608814279</v>
      </c>
      <c r="F34483" s="4">
        <v>4049.9551994901626</v>
      </c>
      <c r="G34483" s="4">
        <v>4311.4311845532875</v>
      </c>
      <c r="H34483" s="4">
        <v>3977.4635829428271</v>
      </c>
      <c r="I34483" s="4">
        <f t="shared" si="1083"/>
        <v>16542.432801974799</v>
      </c>
      <c r="J34483" s="5" t="str">
        <f t="shared" si="1084"/>
        <v>Dezember</v>
      </c>
    </row>
    <row r="34484" spans="1:10">
      <c r="A34484" s="6">
        <v>45651</v>
      </c>
      <c r="B34484" s="7">
        <v>0.17708333333333001</v>
      </c>
      <c r="C34484" s="7">
        <v>0.1875</v>
      </c>
      <c r="D34484" s="8">
        <v>1995.3810529463374</v>
      </c>
      <c r="E34484" s="4">
        <v>2235.6226040936904</v>
      </c>
      <c r="F34484" s="4">
        <v>4077.7631876633191</v>
      </c>
      <c r="G34484" s="4">
        <v>4314.6751355056549</v>
      </c>
      <c r="H34484" s="4">
        <v>4009.1382350938761</v>
      </c>
      <c r="I34484" s="4">
        <f t="shared" si="1083"/>
        <v>16632.580215302878</v>
      </c>
      <c r="J34484" s="5" t="str">
        <f t="shared" si="1084"/>
        <v>Dezember</v>
      </c>
    </row>
    <row r="34485" spans="1:10">
      <c r="A34485" s="6">
        <v>45651</v>
      </c>
      <c r="B34485" s="7">
        <v>0.1875</v>
      </c>
      <c r="C34485" s="7">
        <v>0.19791666666666999</v>
      </c>
      <c r="D34485" s="8">
        <v>2070.371777371598</v>
      </c>
      <c r="E34485" s="4">
        <v>2248.0205676029368</v>
      </c>
      <c r="F34485" s="4">
        <v>4165.3023279637873</v>
      </c>
      <c r="G34485" s="4">
        <v>4328.5180691359683</v>
      </c>
      <c r="H34485" s="4">
        <v>4099.5535821260682</v>
      </c>
      <c r="I34485" s="4">
        <f t="shared" si="1083"/>
        <v>16911.766324200358</v>
      </c>
      <c r="J34485" s="5" t="str">
        <f t="shared" si="1084"/>
        <v>Dezember</v>
      </c>
    </row>
    <row r="34486" spans="1:10">
      <c r="A34486" s="6">
        <v>45651</v>
      </c>
      <c r="B34486" s="7">
        <v>0.19791666666666999</v>
      </c>
      <c r="C34486" s="7">
        <v>0.20833333333333001</v>
      </c>
      <c r="D34486" s="8">
        <v>2096.3807266554072</v>
      </c>
      <c r="E34486" s="4">
        <v>2252.1619913848326</v>
      </c>
      <c r="F34486" s="4">
        <v>4166.7651334101974</v>
      </c>
      <c r="G34486" s="4">
        <v>4327.3001995863087</v>
      </c>
      <c r="H34486" s="4">
        <v>4086.7389380803597</v>
      </c>
      <c r="I34486" s="4">
        <f t="shared" si="1083"/>
        <v>16929.346989117104</v>
      </c>
      <c r="J34486" s="5" t="str">
        <f t="shared" si="1084"/>
        <v>Dezember</v>
      </c>
    </row>
    <row r="34487" spans="1:10">
      <c r="A34487" s="6">
        <v>45651</v>
      </c>
      <c r="B34487" s="7">
        <v>0.20833333333333001</v>
      </c>
      <c r="C34487" s="7">
        <v>0.21875</v>
      </c>
      <c r="D34487" s="8">
        <v>2285.7001645502751</v>
      </c>
      <c r="E34487" s="4">
        <v>2277.3324365798821</v>
      </c>
      <c r="F34487" s="4">
        <v>4376.0729953903146</v>
      </c>
      <c r="G34487" s="4">
        <v>4352.0846677870595</v>
      </c>
      <c r="H34487" s="4">
        <v>4250.9215033238497</v>
      </c>
      <c r="I34487" s="4">
        <f t="shared" si="1083"/>
        <v>17542.111767631381</v>
      </c>
      <c r="J34487" s="5" t="str">
        <f t="shared" si="1084"/>
        <v>Dezember</v>
      </c>
    </row>
    <row r="34488" spans="1:10">
      <c r="A34488" s="6">
        <v>45651</v>
      </c>
      <c r="B34488" s="7">
        <v>0.21875</v>
      </c>
      <c r="C34488" s="7">
        <v>0.22916666666666999</v>
      </c>
      <c r="D34488" s="8">
        <v>2318.8077425363131</v>
      </c>
      <c r="E34488" s="4">
        <v>2279.938158462669</v>
      </c>
      <c r="F34488" s="4">
        <v>4427.9897100261715</v>
      </c>
      <c r="G34488" s="4">
        <v>4356.5131443368919</v>
      </c>
      <c r="H34488" s="4">
        <v>4279.7717743420417</v>
      </c>
      <c r="I34488" s="4">
        <f t="shared" si="1083"/>
        <v>17663.020529704088</v>
      </c>
      <c r="J34488" s="5" t="str">
        <f t="shared" si="1084"/>
        <v>Dezember</v>
      </c>
    </row>
    <row r="34489" spans="1:10">
      <c r="A34489" s="6">
        <v>45651</v>
      </c>
      <c r="B34489" s="7">
        <v>0.22916666666666999</v>
      </c>
      <c r="C34489" s="7">
        <v>0.23958333333333001</v>
      </c>
      <c r="D34489" s="8">
        <v>2425.7616833469342</v>
      </c>
      <c r="E34489" s="4">
        <v>2295.2049958307075</v>
      </c>
      <c r="F34489" s="4">
        <v>4547.393642475985</v>
      </c>
      <c r="G34489" s="4">
        <v>4376.7593865705794</v>
      </c>
      <c r="H34489" s="4">
        <v>4411.5511977862416</v>
      </c>
      <c r="I34489" s="4">
        <f t="shared" si="1083"/>
        <v>18056.670906010448</v>
      </c>
      <c r="J34489" s="5" t="str">
        <f t="shared" si="1084"/>
        <v>Dezember</v>
      </c>
    </row>
    <row r="34490" spans="1:10">
      <c r="A34490" s="6">
        <v>45651</v>
      </c>
      <c r="B34490" s="7">
        <v>0.23958333333333001</v>
      </c>
      <c r="C34490" s="7">
        <v>0.25</v>
      </c>
      <c r="D34490" s="8">
        <v>2482.9372316155118</v>
      </c>
      <c r="E34490" s="4">
        <v>2303.6074447454848</v>
      </c>
      <c r="F34490" s="4">
        <v>4593.3953637705745</v>
      </c>
      <c r="G34490" s="4">
        <v>4386.8647330663971</v>
      </c>
      <c r="H34490" s="4">
        <v>4466.8284025773792</v>
      </c>
      <c r="I34490" s="4">
        <f t="shared" si="1083"/>
        <v>18233.633175775347</v>
      </c>
      <c r="J34490" s="5" t="str">
        <f t="shared" si="1084"/>
        <v>Dezember</v>
      </c>
    </row>
    <row r="34491" spans="1:10">
      <c r="A34491" s="6">
        <v>45651</v>
      </c>
      <c r="B34491" s="7">
        <v>0.25</v>
      </c>
      <c r="C34491" s="7">
        <v>0.26041666666667002</v>
      </c>
      <c r="D34491" s="8">
        <v>2530.4477069210197</v>
      </c>
      <c r="E34491" s="4">
        <v>2312.628354722634</v>
      </c>
      <c r="F34491" s="4">
        <v>4565.6791827788056</v>
      </c>
      <c r="G34491" s="4">
        <v>4370.7642288147845</v>
      </c>
      <c r="H34491" s="4">
        <v>4339.5777261055691</v>
      </c>
      <c r="I34491" s="4">
        <f t="shared" si="1083"/>
        <v>18119.097199342814</v>
      </c>
      <c r="J34491" s="5" t="str">
        <f t="shared" si="1084"/>
        <v>Dezember</v>
      </c>
    </row>
    <row r="34492" spans="1:10">
      <c r="A34492" s="6">
        <v>45651</v>
      </c>
      <c r="B34492" s="7">
        <v>0.26041666666667002</v>
      </c>
      <c r="C34492" s="7">
        <v>0.27083333333332998</v>
      </c>
      <c r="D34492" s="8">
        <v>2579.3105657020283</v>
      </c>
      <c r="E34492" s="4">
        <v>2322.1956137895859</v>
      </c>
      <c r="F34492" s="4">
        <v>4612.2314296513268</v>
      </c>
      <c r="G34492" s="4">
        <v>4377.4699536586422</v>
      </c>
      <c r="H34492" s="4">
        <v>4379.77812769909</v>
      </c>
      <c r="I34492" s="4">
        <f t="shared" si="1083"/>
        <v>18270.985690500675</v>
      </c>
      <c r="J34492" s="5" t="str">
        <f t="shared" si="1084"/>
        <v>Dezember</v>
      </c>
    </row>
    <row r="34493" spans="1:10">
      <c r="A34493" s="6">
        <v>45651</v>
      </c>
      <c r="B34493" s="7">
        <v>0.27083333333332998</v>
      </c>
      <c r="C34493" s="7">
        <v>0.28125</v>
      </c>
      <c r="D34493" s="8">
        <v>2619.6773175492422</v>
      </c>
      <c r="E34493" s="4">
        <v>2333.7408527951297</v>
      </c>
      <c r="F34493" s="4">
        <v>4776.5168172789545</v>
      </c>
      <c r="G34493" s="4">
        <v>4407.7655062718841</v>
      </c>
      <c r="H34493" s="4">
        <v>4591.1403546263391</v>
      </c>
      <c r="I34493" s="4">
        <f t="shared" si="1083"/>
        <v>18728.840848521548</v>
      </c>
      <c r="J34493" s="5" t="str">
        <f t="shared" si="1084"/>
        <v>Dezember</v>
      </c>
    </row>
    <row r="34494" spans="1:10">
      <c r="A34494" s="6">
        <v>45651</v>
      </c>
      <c r="B34494" s="7">
        <v>0.28125</v>
      </c>
      <c r="C34494" s="7">
        <v>0.29166666666667002</v>
      </c>
      <c r="D34494" s="8">
        <v>2665.2324964748314</v>
      </c>
      <c r="E34494" s="4">
        <v>2342.9347857880866</v>
      </c>
      <c r="F34494" s="4">
        <v>4911.972334166634</v>
      </c>
      <c r="G34494" s="4">
        <v>4434.5692414051327</v>
      </c>
      <c r="H34494" s="4">
        <v>4774.9351576194504</v>
      </c>
      <c r="I34494" s="4">
        <f t="shared" si="1083"/>
        <v>19129.644015454134</v>
      </c>
      <c r="J34494" s="5" t="str">
        <f t="shared" si="1084"/>
        <v>Dezember</v>
      </c>
    </row>
    <row r="34495" spans="1:10">
      <c r="A34495" s="6">
        <v>45651</v>
      </c>
      <c r="B34495" s="7">
        <v>0.29166666666667002</v>
      </c>
      <c r="C34495" s="7">
        <v>0.30208333333332998</v>
      </c>
      <c r="D34495" s="8">
        <v>2842.9043420258081</v>
      </c>
      <c r="E34495" s="4">
        <v>2365.6565488346937</v>
      </c>
      <c r="F34495" s="4">
        <v>5182.7399625435155</v>
      </c>
      <c r="G34495" s="4">
        <v>4484.4934874451164</v>
      </c>
      <c r="H34495" s="4">
        <v>5103.2963152790853</v>
      </c>
      <c r="I34495" s="4">
        <f t="shared" si="1083"/>
        <v>19979.090656128217</v>
      </c>
      <c r="J34495" s="5" t="str">
        <f t="shared" si="1084"/>
        <v>Dezember</v>
      </c>
    </row>
    <row r="34496" spans="1:10">
      <c r="A34496" s="6">
        <v>45651</v>
      </c>
      <c r="B34496" s="7">
        <v>0.30208333333332998</v>
      </c>
      <c r="C34496" s="7">
        <v>0.3125</v>
      </c>
      <c r="D34496" s="8">
        <v>3027.2004792903608</v>
      </c>
      <c r="E34496" s="4">
        <v>2391.6301720526026</v>
      </c>
      <c r="F34496" s="4">
        <v>5461.3642512040315</v>
      </c>
      <c r="G34496" s="4">
        <v>4537.9606414941936</v>
      </c>
      <c r="H34496" s="4">
        <v>5458.8031259732215</v>
      </c>
      <c r="I34496" s="4">
        <f t="shared" si="1083"/>
        <v>20876.95867001441</v>
      </c>
      <c r="J34496" s="5" t="str">
        <f t="shared" si="1084"/>
        <v>Dezember</v>
      </c>
    </row>
    <row r="34497" spans="1:10">
      <c r="A34497" s="6">
        <v>45651</v>
      </c>
      <c r="B34497" s="7">
        <v>0.3125</v>
      </c>
      <c r="C34497" s="7">
        <v>0.32291666666667002</v>
      </c>
      <c r="D34497" s="8">
        <v>3189.6019458981573</v>
      </c>
      <c r="E34497" s="4">
        <v>2418.1944613162068</v>
      </c>
      <c r="F34497" s="4">
        <v>5756.2249151530978</v>
      </c>
      <c r="G34497" s="4">
        <v>4587.0481793430636</v>
      </c>
      <c r="H34497" s="4">
        <v>5796.3674735064469</v>
      </c>
      <c r="I34497" s="4">
        <f t="shared" si="1083"/>
        <v>21747.436975216973</v>
      </c>
      <c r="J34497" s="5" t="str">
        <f t="shared" si="1084"/>
        <v>Dezember</v>
      </c>
    </row>
    <row r="34498" spans="1:10">
      <c r="A34498" s="6">
        <v>45651</v>
      </c>
      <c r="B34498" s="7">
        <v>0.32291666666667002</v>
      </c>
      <c r="C34498" s="7">
        <v>0.33333333333332998</v>
      </c>
      <c r="D34498" s="8">
        <v>3299.2193287253153</v>
      </c>
      <c r="E34498" s="4">
        <v>2439.1655066787057</v>
      </c>
      <c r="F34498" s="4">
        <v>6021.2357877645927</v>
      </c>
      <c r="G34498" s="4">
        <v>4640.7217705036855</v>
      </c>
      <c r="H34498" s="4">
        <v>6150.6700669512511</v>
      </c>
      <c r="I34498" s="4">
        <f t="shared" si="1083"/>
        <v>22551.012460623548</v>
      </c>
      <c r="J34498" s="5" t="str">
        <f t="shared" si="1084"/>
        <v>Dezember</v>
      </c>
    </row>
    <row r="34499" spans="1:10">
      <c r="A34499" s="6">
        <v>45651</v>
      </c>
      <c r="B34499" s="7">
        <v>0.33333333333332998</v>
      </c>
      <c r="C34499" s="7">
        <v>0.34375</v>
      </c>
      <c r="D34499" s="8">
        <v>3495.3160245599411</v>
      </c>
      <c r="E34499" s="4">
        <v>2465.4831735715206</v>
      </c>
      <c r="F34499" s="4">
        <v>6269.9021824014681</v>
      </c>
      <c r="G34499" s="4">
        <v>4690.3902386971477</v>
      </c>
      <c r="H34499" s="4">
        <v>6496.268305766409</v>
      </c>
      <c r="I34499" s="4">
        <f t="shared" ref="I34499:I34562" si="1085">SUM(D34499:H34499)</f>
        <v>23417.35992499649</v>
      </c>
      <c r="J34499" s="5" t="str">
        <f t="shared" si="1084"/>
        <v>Dezember</v>
      </c>
    </row>
    <row r="34500" spans="1:10">
      <c r="A34500" s="6">
        <v>45651</v>
      </c>
      <c r="B34500" s="7">
        <v>0.34375</v>
      </c>
      <c r="C34500" s="7">
        <v>0.35416666666667002</v>
      </c>
      <c r="D34500" s="8">
        <v>3443.5230300313519</v>
      </c>
      <c r="E34500" s="4">
        <v>2458.5810936654761</v>
      </c>
      <c r="F34500" s="4">
        <v>6461.4684096309438</v>
      </c>
      <c r="G34500" s="4">
        <v>4736.6841615904277</v>
      </c>
      <c r="H34500" s="4">
        <v>6881.305662834925</v>
      </c>
      <c r="I34500" s="4">
        <f t="shared" si="1085"/>
        <v>23981.562357753126</v>
      </c>
      <c r="J34500" s="5" t="str">
        <f t="shared" ref="J34500:J34563" si="1086">TEXT(A34500,"MMMM")</f>
        <v>Dezember</v>
      </c>
    </row>
    <row r="34501" spans="1:10">
      <c r="A34501" s="6">
        <v>45651</v>
      </c>
      <c r="B34501" s="7">
        <v>0.35416666666667002</v>
      </c>
      <c r="C34501" s="7">
        <v>0.36458333333332998</v>
      </c>
      <c r="D34501" s="8">
        <v>3060.6104937763248</v>
      </c>
      <c r="E34501" s="4">
        <v>2402.1096542649216</v>
      </c>
      <c r="F34501" s="4">
        <v>6357.9077402514968</v>
      </c>
      <c r="G34501" s="4">
        <v>4730.3334778404796</v>
      </c>
      <c r="H34501" s="4">
        <v>7397.6654773084292</v>
      </c>
      <c r="I34501" s="4">
        <f t="shared" si="1085"/>
        <v>23948.626843441652</v>
      </c>
      <c r="J34501" s="5" t="str">
        <f t="shared" si="1086"/>
        <v>Dezember</v>
      </c>
    </row>
    <row r="34502" spans="1:10">
      <c r="A34502" s="6">
        <v>45651</v>
      </c>
      <c r="B34502" s="7">
        <v>0.36458333333332998</v>
      </c>
      <c r="C34502" s="7">
        <v>0.375</v>
      </c>
      <c r="D34502" s="8">
        <v>2684.7028951451275</v>
      </c>
      <c r="E34502" s="4">
        <v>2345.6260433441103</v>
      </c>
      <c r="F34502" s="4">
        <v>6197.2823114847197</v>
      </c>
      <c r="G34502" s="4">
        <v>4704.8699787843325</v>
      </c>
      <c r="H34502" s="4">
        <v>7781.3805568146463</v>
      </c>
      <c r="I34502" s="4">
        <f t="shared" si="1085"/>
        <v>23713.861785572935</v>
      </c>
      <c r="J34502" s="5" t="str">
        <f t="shared" si="1086"/>
        <v>Dezember</v>
      </c>
    </row>
    <row r="34503" spans="1:10">
      <c r="A34503" s="6">
        <v>45651</v>
      </c>
      <c r="B34503" s="7">
        <v>0.375</v>
      </c>
      <c r="C34503" s="7">
        <v>0.38541666666667002</v>
      </c>
      <c r="D34503" s="8">
        <v>2173.8526538539268</v>
      </c>
      <c r="E34503" s="4">
        <v>2274.8216997863815</v>
      </c>
      <c r="F34503" s="4">
        <v>5928.0988456097839</v>
      </c>
      <c r="G34503" s="4">
        <v>4652.974031685857</v>
      </c>
      <c r="H34503" s="4">
        <v>7728.692129052537</v>
      </c>
      <c r="I34503" s="4">
        <f t="shared" si="1085"/>
        <v>22758.439359988486</v>
      </c>
      <c r="J34503" s="5" t="str">
        <f t="shared" si="1086"/>
        <v>Dezember</v>
      </c>
    </row>
    <row r="34504" spans="1:10">
      <c r="A34504" s="6">
        <v>45651</v>
      </c>
      <c r="B34504" s="7">
        <v>0.38541666666667002</v>
      </c>
      <c r="C34504" s="7">
        <v>0.39583333333332998</v>
      </c>
      <c r="D34504" s="8">
        <v>1820.2734113296146</v>
      </c>
      <c r="E34504" s="4">
        <v>2205.1806241917448</v>
      </c>
      <c r="F34504" s="4">
        <v>5569.1134790015485</v>
      </c>
      <c r="G34504" s="4">
        <v>4590.2117726357083</v>
      </c>
      <c r="H34504" s="4">
        <v>7876.5460385514125</v>
      </c>
      <c r="I34504" s="4">
        <f t="shared" si="1085"/>
        <v>22061.32532571003</v>
      </c>
      <c r="J34504" s="5" t="str">
        <f t="shared" si="1086"/>
        <v>Dezember</v>
      </c>
    </row>
    <row r="34505" spans="1:10">
      <c r="A34505" s="6">
        <v>45651</v>
      </c>
      <c r="B34505" s="7">
        <v>0.39583333333332998</v>
      </c>
      <c r="C34505" s="7">
        <v>0.40625</v>
      </c>
      <c r="D34505" s="8">
        <v>1544.4346736430982</v>
      </c>
      <c r="E34505" s="4">
        <v>2143.3259622454202</v>
      </c>
      <c r="F34505" s="4">
        <v>5212.1469518359409</v>
      </c>
      <c r="G34505" s="4">
        <v>4530.6607606376492</v>
      </c>
      <c r="H34505" s="4">
        <v>8168.1908765942444</v>
      </c>
      <c r="I34505" s="4">
        <f t="shared" si="1085"/>
        <v>21598.759224956353</v>
      </c>
      <c r="J34505" s="5" t="str">
        <f t="shared" si="1086"/>
        <v>Dezember</v>
      </c>
    </row>
    <row r="34506" spans="1:10">
      <c r="A34506" s="6">
        <v>45651</v>
      </c>
      <c r="B34506" s="7">
        <v>0.40625</v>
      </c>
      <c r="C34506" s="7">
        <v>0.41666666666667002</v>
      </c>
      <c r="D34506" s="8">
        <v>1279.5654441175</v>
      </c>
      <c r="E34506" s="4">
        <v>2090.1991709397439</v>
      </c>
      <c r="F34506" s="4">
        <v>4763.7382018644357</v>
      </c>
      <c r="G34506" s="4">
        <v>4450.9090921480611</v>
      </c>
      <c r="H34506" s="4">
        <v>8204.2194159645842</v>
      </c>
      <c r="I34506" s="4">
        <f t="shared" si="1085"/>
        <v>20788.631325034323</v>
      </c>
      <c r="J34506" s="5" t="str">
        <f t="shared" si="1086"/>
        <v>Dezember</v>
      </c>
    </row>
    <row r="34507" spans="1:10">
      <c r="A34507" s="6">
        <v>45651</v>
      </c>
      <c r="B34507" s="7">
        <v>0.41666666666667002</v>
      </c>
      <c r="C34507" s="7">
        <v>0.42708333333332998</v>
      </c>
      <c r="D34507" s="8">
        <v>1067.4942306303381</v>
      </c>
      <c r="E34507" s="4">
        <v>2050.4026559211075</v>
      </c>
      <c r="F34507" s="4">
        <v>4414.69589383724</v>
      </c>
      <c r="G34507" s="4">
        <v>4395.79726154727</v>
      </c>
      <c r="H34507" s="4">
        <v>8220.3520202550662</v>
      </c>
      <c r="I34507" s="4">
        <f t="shared" si="1085"/>
        <v>20148.742062191021</v>
      </c>
      <c r="J34507" s="5" t="str">
        <f t="shared" si="1086"/>
        <v>Dezember</v>
      </c>
    </row>
    <row r="34508" spans="1:10">
      <c r="A34508" s="6">
        <v>45651</v>
      </c>
      <c r="B34508" s="7">
        <v>0.42708333333332998</v>
      </c>
      <c r="C34508" s="7">
        <v>0.4375</v>
      </c>
      <c r="D34508" s="8">
        <v>947.88220855877216</v>
      </c>
      <c r="E34508" s="4">
        <v>2042.7259762454619</v>
      </c>
      <c r="F34508" s="4">
        <v>4804.6217444392651</v>
      </c>
      <c r="G34508" s="4">
        <v>4350.3146508377013</v>
      </c>
      <c r="H34508" s="4">
        <v>7967.5395151571611</v>
      </c>
      <c r="I34508" s="4">
        <f t="shared" si="1085"/>
        <v>20113.084095238362</v>
      </c>
      <c r="J34508" s="5" t="str">
        <f t="shared" si="1086"/>
        <v>Dezember</v>
      </c>
    </row>
    <row r="34509" spans="1:10">
      <c r="A34509" s="6">
        <v>45651</v>
      </c>
      <c r="B34509" s="7">
        <v>0.4375</v>
      </c>
      <c r="C34509" s="7">
        <v>0.44791666666667002</v>
      </c>
      <c r="D34509" s="8">
        <v>873.24779832991908</v>
      </c>
      <c r="E34509" s="4">
        <v>2044.6133350286248</v>
      </c>
      <c r="F34509" s="4">
        <v>5115.1694470853945</v>
      </c>
      <c r="G34509" s="4">
        <v>4315.1280383935691</v>
      </c>
      <c r="H34509" s="4">
        <v>7904.7651963207945</v>
      </c>
      <c r="I34509" s="4">
        <f t="shared" si="1085"/>
        <v>20252.923815158301</v>
      </c>
      <c r="J34509" s="5" t="str">
        <f t="shared" si="1086"/>
        <v>Dezember</v>
      </c>
    </row>
    <row r="34510" spans="1:10">
      <c r="A34510" s="6">
        <v>45651</v>
      </c>
      <c r="B34510" s="7">
        <v>0.44791666666667002</v>
      </c>
      <c r="C34510" s="7">
        <v>0.45833333333332998</v>
      </c>
      <c r="D34510" s="8">
        <v>831.86829320608103</v>
      </c>
      <c r="E34510" s="4">
        <v>2047.3451409026222</v>
      </c>
      <c r="F34510" s="4">
        <v>5370.7159940505808</v>
      </c>
      <c r="G34510" s="4">
        <v>4302.0006527700589</v>
      </c>
      <c r="H34510" s="4">
        <v>8673.94363532442</v>
      </c>
      <c r="I34510" s="4">
        <f t="shared" si="1085"/>
        <v>21225.873716253765</v>
      </c>
      <c r="J34510" s="5" t="str">
        <f t="shared" si="1086"/>
        <v>Dezember</v>
      </c>
    </row>
    <row r="34511" spans="1:10">
      <c r="A34511" s="6">
        <v>45651</v>
      </c>
      <c r="B34511" s="7">
        <v>0.45833333333332998</v>
      </c>
      <c r="C34511" s="7">
        <v>0.46875</v>
      </c>
      <c r="D34511" s="8">
        <v>743.02713694638783</v>
      </c>
      <c r="E34511" s="4">
        <v>2043.8974087833381</v>
      </c>
      <c r="F34511" s="4">
        <v>5930.5310955621198</v>
      </c>
      <c r="G34511" s="4">
        <v>4262.6556130705258</v>
      </c>
      <c r="H34511" s="4">
        <v>9128.7588890956013</v>
      </c>
      <c r="I34511" s="4">
        <f t="shared" si="1085"/>
        <v>22108.870143457971</v>
      </c>
      <c r="J34511" s="5" t="str">
        <f t="shared" si="1086"/>
        <v>Dezember</v>
      </c>
    </row>
    <row r="34512" spans="1:10">
      <c r="A34512" s="6">
        <v>45651</v>
      </c>
      <c r="B34512" s="7">
        <v>0.46875</v>
      </c>
      <c r="C34512" s="7">
        <v>0.47916666666667002</v>
      </c>
      <c r="D34512" s="8">
        <v>716.22419865935558</v>
      </c>
      <c r="E34512" s="4">
        <v>2037.0250689613042</v>
      </c>
      <c r="F34512" s="4">
        <v>6107.7979972439562</v>
      </c>
      <c r="G34512" s="4">
        <v>4230.651909736529</v>
      </c>
      <c r="H34512" s="4">
        <v>9534.9725160921207</v>
      </c>
      <c r="I34512" s="4">
        <f t="shared" si="1085"/>
        <v>22626.671690693263</v>
      </c>
      <c r="J34512" s="5" t="str">
        <f t="shared" si="1086"/>
        <v>Dezember</v>
      </c>
    </row>
    <row r="34513" spans="1:10">
      <c r="A34513" s="6">
        <v>45651</v>
      </c>
      <c r="B34513" s="7">
        <v>0.47916666666667002</v>
      </c>
      <c r="C34513" s="7">
        <v>0.48958333333332998</v>
      </c>
      <c r="D34513" s="8">
        <v>766.99708404523062</v>
      </c>
      <c r="E34513" s="4">
        <v>2037.6178324201783</v>
      </c>
      <c r="F34513" s="4">
        <v>5813.5125836689804</v>
      </c>
      <c r="G34513" s="4">
        <v>4213.210447364665</v>
      </c>
      <c r="H34513" s="4">
        <v>9656.6382779026899</v>
      </c>
      <c r="I34513" s="4">
        <f t="shared" si="1085"/>
        <v>22487.976225401744</v>
      </c>
      <c r="J34513" s="5" t="str">
        <f t="shared" si="1086"/>
        <v>Dezember</v>
      </c>
    </row>
    <row r="34514" spans="1:10">
      <c r="A34514" s="6">
        <v>45651</v>
      </c>
      <c r="B34514" s="7">
        <v>0.48958333333332998</v>
      </c>
      <c r="C34514" s="7">
        <v>0.5</v>
      </c>
      <c r="D34514" s="8">
        <v>838.65822332258676</v>
      </c>
      <c r="E34514" s="4">
        <v>2042.3243003249486</v>
      </c>
      <c r="F34514" s="4">
        <v>5700.0284079494959</v>
      </c>
      <c r="G34514" s="4">
        <v>4184.9817900139669</v>
      </c>
      <c r="H34514" s="4">
        <v>9507.7587556771614</v>
      </c>
      <c r="I34514" s="4">
        <f t="shared" si="1085"/>
        <v>22273.751477288159</v>
      </c>
      <c r="J34514" s="5" t="str">
        <f t="shared" si="1086"/>
        <v>Dezember</v>
      </c>
    </row>
    <row r="34515" spans="1:10">
      <c r="A34515" s="6">
        <v>45651</v>
      </c>
      <c r="B34515" s="7">
        <v>0.5</v>
      </c>
      <c r="C34515" s="7">
        <v>0.51041666666666996</v>
      </c>
      <c r="D34515" s="8">
        <v>835.35960796966856</v>
      </c>
      <c r="E34515" s="4">
        <v>2039.3840096911051</v>
      </c>
      <c r="F34515" s="4">
        <v>5528.6759645447464</v>
      </c>
      <c r="G34515" s="4">
        <v>4126.460075467221</v>
      </c>
      <c r="H34515" s="4">
        <v>9106.6623886384496</v>
      </c>
      <c r="I34515" s="4">
        <f t="shared" si="1085"/>
        <v>21636.542046311188</v>
      </c>
      <c r="J34515" s="5" t="str">
        <f t="shared" si="1086"/>
        <v>Dezember</v>
      </c>
    </row>
    <row r="34516" spans="1:10">
      <c r="A34516" s="6">
        <v>45651</v>
      </c>
      <c r="B34516" s="7">
        <v>0.51041666666666996</v>
      </c>
      <c r="C34516" s="7">
        <v>0.52083333333333004</v>
      </c>
      <c r="D34516" s="8">
        <v>1087.9565309221698</v>
      </c>
      <c r="E34516" s="4">
        <v>2064.2998939978638</v>
      </c>
      <c r="F34516" s="4">
        <v>6004.4323163030149</v>
      </c>
      <c r="G34516" s="4">
        <v>4032.955165499875</v>
      </c>
      <c r="H34516" s="4">
        <v>8271.9433292182221</v>
      </c>
      <c r="I34516" s="4">
        <f t="shared" si="1085"/>
        <v>21461.587235941144</v>
      </c>
      <c r="J34516" s="5" t="str">
        <f t="shared" si="1086"/>
        <v>Dezember</v>
      </c>
    </row>
    <row r="34517" spans="1:10">
      <c r="A34517" s="6">
        <v>45651</v>
      </c>
      <c r="B34517" s="7">
        <v>0.52083333333333004</v>
      </c>
      <c r="C34517" s="7">
        <v>0.53125</v>
      </c>
      <c r="D34517" s="8">
        <v>1594.9490218788376</v>
      </c>
      <c r="E34517" s="4">
        <v>2124.5483755003906</v>
      </c>
      <c r="F34517" s="4">
        <v>6522.1911759501036</v>
      </c>
      <c r="G34517" s="4">
        <v>3922.6403664881545</v>
      </c>
      <c r="H34517" s="4">
        <v>6952.4430477438227</v>
      </c>
      <c r="I34517" s="4">
        <f t="shared" si="1085"/>
        <v>21116.771987561307</v>
      </c>
      <c r="J34517" s="5" t="str">
        <f t="shared" si="1086"/>
        <v>Dezember</v>
      </c>
    </row>
    <row r="34518" spans="1:10">
      <c r="A34518" s="6">
        <v>45651</v>
      </c>
      <c r="B34518" s="7">
        <v>0.53125</v>
      </c>
      <c r="C34518" s="7">
        <v>0.54166666666666996</v>
      </c>
      <c r="D34518" s="8">
        <v>2016.9294812787412</v>
      </c>
      <c r="E34518" s="4">
        <v>2180.1891059725954</v>
      </c>
      <c r="F34518" s="4">
        <v>7103.0515001344947</v>
      </c>
      <c r="G34518" s="4">
        <v>3855.5886703405527</v>
      </c>
      <c r="H34518" s="4">
        <v>5704.5151512066805</v>
      </c>
      <c r="I34518" s="4">
        <f t="shared" si="1085"/>
        <v>20860.273908933064</v>
      </c>
      <c r="J34518" s="5" t="str">
        <f t="shared" si="1086"/>
        <v>Dezember</v>
      </c>
    </row>
    <row r="34519" spans="1:10">
      <c r="A34519" s="6">
        <v>45651</v>
      </c>
      <c r="B34519" s="7">
        <v>0.54166666666666996</v>
      </c>
      <c r="C34519" s="7">
        <v>0.55208333333333004</v>
      </c>
      <c r="D34519" s="8">
        <v>2293.0290836315221</v>
      </c>
      <c r="E34519" s="4">
        <v>2222.0354462395035</v>
      </c>
      <c r="F34519" s="4">
        <v>7363.907534435577</v>
      </c>
      <c r="G34519" s="4">
        <v>3822.4178078713066</v>
      </c>
      <c r="H34519" s="4">
        <v>4833.0701855281468</v>
      </c>
      <c r="I34519" s="4">
        <f t="shared" si="1085"/>
        <v>20534.460057706056</v>
      </c>
      <c r="J34519" s="5" t="str">
        <f t="shared" si="1086"/>
        <v>Dezember</v>
      </c>
    </row>
    <row r="34520" spans="1:10">
      <c r="A34520" s="6">
        <v>45651</v>
      </c>
      <c r="B34520" s="7">
        <v>0.55208333333333004</v>
      </c>
      <c r="C34520" s="7">
        <v>0.5625</v>
      </c>
      <c r="D34520" s="8">
        <v>2089.5325245352101</v>
      </c>
      <c r="E34520" s="4">
        <v>2196.6227949361619</v>
      </c>
      <c r="F34520" s="4">
        <v>6792.0091929125865</v>
      </c>
      <c r="G34520" s="4">
        <v>3818.9020630616446</v>
      </c>
      <c r="H34520" s="4">
        <v>4467.862046620904</v>
      </c>
      <c r="I34520" s="4">
        <f t="shared" si="1085"/>
        <v>19364.928622066509</v>
      </c>
      <c r="J34520" s="5" t="str">
        <f t="shared" si="1086"/>
        <v>Dezember</v>
      </c>
    </row>
    <row r="34521" spans="1:10">
      <c r="A34521" s="6">
        <v>45651</v>
      </c>
      <c r="B34521" s="7">
        <v>0.5625</v>
      </c>
      <c r="C34521" s="7">
        <v>0.57291666666666996</v>
      </c>
      <c r="D34521" s="8">
        <v>1792.5544188472434</v>
      </c>
      <c r="E34521" s="4">
        <v>2176.1315978298821</v>
      </c>
      <c r="F34521" s="4">
        <v>6284.3073455725007</v>
      </c>
      <c r="G34521" s="4">
        <v>3814.4757972469183</v>
      </c>
      <c r="H34521" s="4">
        <v>4081.1149636590972</v>
      </c>
      <c r="I34521" s="4">
        <f t="shared" si="1085"/>
        <v>18148.584123155641</v>
      </c>
      <c r="J34521" s="5" t="str">
        <f t="shared" si="1086"/>
        <v>Dezember</v>
      </c>
    </row>
    <row r="34522" spans="1:10">
      <c r="A34522" s="6">
        <v>45651</v>
      </c>
      <c r="B34522" s="7">
        <v>0.57291666666666996</v>
      </c>
      <c r="C34522" s="7">
        <v>0.58333333333333004</v>
      </c>
      <c r="D34522" s="8">
        <v>1535.5786363893683</v>
      </c>
      <c r="E34522" s="4">
        <v>2144.9013994178081</v>
      </c>
      <c r="F34522" s="4">
        <v>5754.8579533896309</v>
      </c>
      <c r="G34522" s="4">
        <v>3819.9825486905902</v>
      </c>
      <c r="H34522" s="4">
        <v>3777.0457025295345</v>
      </c>
      <c r="I34522" s="4">
        <f t="shared" si="1085"/>
        <v>17032.36624041693</v>
      </c>
      <c r="J34522" s="5" t="str">
        <f t="shared" si="1086"/>
        <v>Dezember</v>
      </c>
    </row>
    <row r="34523" spans="1:10">
      <c r="A34523" s="6">
        <v>45651</v>
      </c>
      <c r="B34523" s="7">
        <v>0.58333333333333004</v>
      </c>
      <c r="C34523" s="7">
        <v>0.59375</v>
      </c>
      <c r="D34523" s="8">
        <v>1332.1583166752587</v>
      </c>
      <c r="E34523" s="4">
        <v>2098.4482182895513</v>
      </c>
      <c r="F34523" s="4">
        <v>5105.5185682855799</v>
      </c>
      <c r="G34523" s="4">
        <v>3848.6050427128193</v>
      </c>
      <c r="H34523" s="4">
        <v>3750.1572786903121</v>
      </c>
      <c r="I34523" s="4">
        <f t="shared" si="1085"/>
        <v>16134.887424653522</v>
      </c>
      <c r="J34523" s="5" t="str">
        <f t="shared" si="1086"/>
        <v>Dezember</v>
      </c>
    </row>
    <row r="34524" spans="1:10">
      <c r="A34524" s="6">
        <v>45651</v>
      </c>
      <c r="B34524" s="7">
        <v>0.59375</v>
      </c>
      <c r="C34524" s="7">
        <v>0.60416666666666996</v>
      </c>
      <c r="D34524" s="8">
        <v>1114.1571437075054</v>
      </c>
      <c r="E34524" s="4">
        <v>2055.5670085893307</v>
      </c>
      <c r="F34524" s="4">
        <v>4367.5259391412601</v>
      </c>
      <c r="G34524" s="4">
        <v>3884.6231391359747</v>
      </c>
      <c r="H34524" s="4">
        <v>3789.5173578719296</v>
      </c>
      <c r="I34524" s="4">
        <f t="shared" si="1085"/>
        <v>15211.390588446</v>
      </c>
      <c r="J34524" s="5" t="str">
        <f t="shared" si="1086"/>
        <v>Dezember</v>
      </c>
    </row>
    <row r="34525" spans="1:10">
      <c r="A34525" s="6">
        <v>45651</v>
      </c>
      <c r="B34525" s="7">
        <v>0.60416666666666996</v>
      </c>
      <c r="C34525" s="7">
        <v>0.61458333333333004</v>
      </c>
      <c r="D34525" s="8">
        <v>939.72914588820868</v>
      </c>
      <c r="E34525" s="4">
        <v>2038.9926073111903</v>
      </c>
      <c r="F34525" s="4">
        <v>3630.715017129131</v>
      </c>
      <c r="G34525" s="4">
        <v>3947.019814529624</v>
      </c>
      <c r="H34525" s="4">
        <v>4171.2361254116904</v>
      </c>
      <c r="I34525" s="4">
        <f t="shared" si="1085"/>
        <v>14727.692710269843</v>
      </c>
      <c r="J34525" s="5" t="str">
        <f t="shared" si="1086"/>
        <v>Dezember</v>
      </c>
    </row>
    <row r="34526" spans="1:10">
      <c r="A34526" s="6">
        <v>45651</v>
      </c>
      <c r="B34526" s="7">
        <v>0.61458333333333004</v>
      </c>
      <c r="C34526" s="7">
        <v>0.625</v>
      </c>
      <c r="D34526" s="8">
        <v>1053.245622852779</v>
      </c>
      <c r="E34526" s="4">
        <v>2037.8967417022016</v>
      </c>
      <c r="F34526" s="4">
        <v>2855.2465308293454</v>
      </c>
      <c r="G34526" s="4">
        <v>4041.74478074128</v>
      </c>
      <c r="H34526" s="4">
        <v>4801.7621142610733</v>
      </c>
      <c r="I34526" s="4">
        <f t="shared" si="1085"/>
        <v>14789.895790386679</v>
      </c>
      <c r="J34526" s="5" t="str">
        <f t="shared" si="1086"/>
        <v>Dezember</v>
      </c>
    </row>
    <row r="34527" spans="1:10">
      <c r="A34527" s="6">
        <v>45651</v>
      </c>
      <c r="B34527" s="7">
        <v>0.625</v>
      </c>
      <c r="C34527" s="7">
        <v>0.63541666666666996</v>
      </c>
      <c r="D34527" s="8">
        <v>1440.5257469073497</v>
      </c>
      <c r="E34527" s="4">
        <v>2095.0762330787798</v>
      </c>
      <c r="F34527" s="4">
        <v>3385.7403316985128</v>
      </c>
      <c r="G34527" s="4">
        <v>4156.2387351788821</v>
      </c>
      <c r="H34527" s="4">
        <v>5414.3157385902241</v>
      </c>
      <c r="I34527" s="4">
        <f t="shared" si="1085"/>
        <v>16491.896785453748</v>
      </c>
      <c r="J34527" s="5" t="str">
        <f t="shared" si="1086"/>
        <v>Dezember</v>
      </c>
    </row>
    <row r="34528" spans="1:10">
      <c r="A34528" s="6">
        <v>45651</v>
      </c>
      <c r="B34528" s="7">
        <v>0.63541666666666996</v>
      </c>
      <c r="C34528" s="7">
        <v>0.64583333333333004</v>
      </c>
      <c r="D34528" s="8">
        <v>1850.7954120473671</v>
      </c>
      <c r="E34528" s="4">
        <v>2177.3294194102655</v>
      </c>
      <c r="F34528" s="4">
        <v>4131.6737017855085</v>
      </c>
      <c r="G34528" s="4">
        <v>4294.6457370347334</v>
      </c>
      <c r="H34528" s="4">
        <v>6051.3386058459082</v>
      </c>
      <c r="I34528" s="4">
        <f t="shared" si="1085"/>
        <v>18505.782876123783</v>
      </c>
      <c r="J34528" s="5" t="str">
        <f t="shared" si="1086"/>
        <v>Dezember</v>
      </c>
    </row>
    <row r="34529" spans="1:10">
      <c r="A34529" s="6">
        <v>45651</v>
      </c>
      <c r="B34529" s="7">
        <v>0.64583333333333004</v>
      </c>
      <c r="C34529" s="7">
        <v>0.65625</v>
      </c>
      <c r="D34529" s="8">
        <v>2317.5278350505905</v>
      </c>
      <c r="E34529" s="4">
        <v>2285.5890783255095</v>
      </c>
      <c r="F34529" s="4">
        <v>4961.2422137354315</v>
      </c>
      <c r="G34529" s="4">
        <v>4449.7076218550728</v>
      </c>
      <c r="H34529" s="4">
        <v>6936.1996521889332</v>
      </c>
      <c r="I34529" s="4">
        <f t="shared" si="1085"/>
        <v>20950.266401155539</v>
      </c>
      <c r="J34529" s="5" t="str">
        <f t="shared" si="1086"/>
        <v>Dezember</v>
      </c>
    </row>
    <row r="34530" spans="1:10">
      <c r="A34530" s="6">
        <v>45651</v>
      </c>
      <c r="B34530" s="7">
        <v>0.65625</v>
      </c>
      <c r="C34530" s="7">
        <v>0.66666666666666996</v>
      </c>
      <c r="D34530" s="8">
        <v>2931.7139815203027</v>
      </c>
      <c r="E34530" s="4">
        <v>2400.3076713544765</v>
      </c>
      <c r="F34530" s="4">
        <v>5808.6477285599522</v>
      </c>
      <c r="G34530" s="4">
        <v>4604.2702998012064</v>
      </c>
      <c r="H34530" s="4">
        <v>7639.5329441042204</v>
      </c>
      <c r="I34530" s="4">
        <f t="shared" si="1085"/>
        <v>23384.472625340157</v>
      </c>
      <c r="J34530" s="5" t="str">
        <f t="shared" si="1086"/>
        <v>Dezember</v>
      </c>
    </row>
    <row r="34531" spans="1:10">
      <c r="A34531" s="6">
        <v>45651</v>
      </c>
      <c r="B34531" s="7">
        <v>0.66666666666666996</v>
      </c>
      <c r="C34531" s="7">
        <v>0.67708333333333004</v>
      </c>
      <c r="D34531" s="8">
        <v>3481.1194867984868</v>
      </c>
      <c r="E34531" s="4">
        <v>2484.6520683498193</v>
      </c>
      <c r="F34531" s="4">
        <v>6508.1935733831415</v>
      </c>
      <c r="G34531" s="4">
        <v>4737.4352821977818</v>
      </c>
      <c r="H34531" s="4">
        <v>7145.6496091082954</v>
      </c>
      <c r="I34531" s="4">
        <f t="shared" si="1085"/>
        <v>24357.050019837523</v>
      </c>
      <c r="J34531" s="5" t="str">
        <f t="shared" si="1086"/>
        <v>Dezember</v>
      </c>
    </row>
    <row r="34532" spans="1:10">
      <c r="A34532" s="6">
        <v>45651</v>
      </c>
      <c r="B34532" s="7">
        <v>0.67708333333333004</v>
      </c>
      <c r="C34532" s="7">
        <v>0.6875</v>
      </c>
      <c r="D34532" s="8">
        <v>3923.6466331555062</v>
      </c>
      <c r="E34532" s="4">
        <v>2547.2163665503094</v>
      </c>
      <c r="F34532" s="4">
        <v>7077.4153390246183</v>
      </c>
      <c r="G34532" s="4">
        <v>4840.0356887664611</v>
      </c>
      <c r="H34532" s="4">
        <v>7560.1903060986961</v>
      </c>
      <c r="I34532" s="4">
        <f t="shared" si="1085"/>
        <v>25948.504333595589</v>
      </c>
      <c r="J34532" s="5" t="str">
        <f t="shared" si="1086"/>
        <v>Dezember</v>
      </c>
    </row>
    <row r="34533" spans="1:10">
      <c r="A34533" s="6">
        <v>45651</v>
      </c>
      <c r="B34533" s="7">
        <v>0.6875</v>
      </c>
      <c r="C34533" s="7">
        <v>0.69791666666666996</v>
      </c>
      <c r="D34533" s="8">
        <v>4234.6317935163743</v>
      </c>
      <c r="E34533" s="4">
        <v>2591.5133498482073</v>
      </c>
      <c r="F34533" s="4">
        <v>7620.8018165866906</v>
      </c>
      <c r="G34533" s="4">
        <v>4948.3103467793389</v>
      </c>
      <c r="H34533" s="4">
        <v>8306.9665804193046</v>
      </c>
      <c r="I34533" s="4">
        <f t="shared" si="1085"/>
        <v>27702.223887149914</v>
      </c>
      <c r="J34533" s="5" t="str">
        <f t="shared" si="1086"/>
        <v>Dezember</v>
      </c>
    </row>
    <row r="34534" spans="1:10">
      <c r="A34534" s="6">
        <v>45651</v>
      </c>
      <c r="B34534" s="7">
        <v>0.69791666666666996</v>
      </c>
      <c r="C34534" s="7">
        <v>0.70833333333333004</v>
      </c>
      <c r="D34534" s="8">
        <v>4680.854131991854</v>
      </c>
      <c r="E34534" s="4">
        <v>2655.4305262691432</v>
      </c>
      <c r="F34534" s="4">
        <v>8319.6911102346567</v>
      </c>
      <c r="G34534" s="4">
        <v>5063.8423337715594</v>
      </c>
      <c r="H34534" s="4">
        <v>9100.7903419942177</v>
      </c>
      <c r="I34534" s="4">
        <f t="shared" si="1085"/>
        <v>29820.60844426143</v>
      </c>
      <c r="J34534" s="5" t="str">
        <f t="shared" si="1086"/>
        <v>Dezember</v>
      </c>
    </row>
    <row r="34535" spans="1:10">
      <c r="A34535" s="6">
        <v>45651</v>
      </c>
      <c r="B34535" s="7">
        <v>0.70833333333333004</v>
      </c>
      <c r="C34535" s="7">
        <v>0.71875</v>
      </c>
      <c r="D34535" s="8">
        <v>4850.5220456098796</v>
      </c>
      <c r="E34535" s="4">
        <v>2672.70831965254</v>
      </c>
      <c r="F34535" s="4">
        <v>8588.7154389191874</v>
      </c>
      <c r="G34535" s="4">
        <v>5131.1774078354865</v>
      </c>
      <c r="H34535" s="4">
        <v>9548.4639403891633</v>
      </c>
      <c r="I34535" s="4">
        <f t="shared" si="1085"/>
        <v>30791.587152406257</v>
      </c>
      <c r="J34535" s="5" t="str">
        <f t="shared" si="1086"/>
        <v>Dezember</v>
      </c>
    </row>
    <row r="34536" spans="1:10">
      <c r="A34536" s="6">
        <v>45651</v>
      </c>
      <c r="B34536" s="7">
        <v>0.71875</v>
      </c>
      <c r="C34536" s="7">
        <v>0.72916666666666996</v>
      </c>
      <c r="D34536" s="8">
        <v>4991.3427623433936</v>
      </c>
      <c r="E34536" s="4">
        <v>2691.0042074639914</v>
      </c>
      <c r="F34536" s="4">
        <v>8789.1237001611335</v>
      </c>
      <c r="G34536" s="4">
        <v>5188.7284720167245</v>
      </c>
      <c r="H34536" s="4">
        <v>9933.8084878506361</v>
      </c>
      <c r="I34536" s="4">
        <f t="shared" si="1085"/>
        <v>31594.007629835876</v>
      </c>
      <c r="J34536" s="5" t="str">
        <f t="shared" si="1086"/>
        <v>Dezember</v>
      </c>
    </row>
    <row r="34537" spans="1:10">
      <c r="A34537" s="6">
        <v>45651</v>
      </c>
      <c r="B34537" s="7">
        <v>0.72916666666666996</v>
      </c>
      <c r="C34537" s="7">
        <v>0.73958333333333004</v>
      </c>
      <c r="D34537" s="8">
        <v>5116.632757026262</v>
      </c>
      <c r="E34537" s="4">
        <v>2712.7953373742862</v>
      </c>
      <c r="F34537" s="4">
        <v>9084.7112115996497</v>
      </c>
      <c r="G34537" s="4">
        <v>5251.8743490514707</v>
      </c>
      <c r="H34537" s="4">
        <v>10361.848075537077</v>
      </c>
      <c r="I34537" s="4">
        <f t="shared" si="1085"/>
        <v>32527.861730588746</v>
      </c>
      <c r="J34537" s="5" t="str">
        <f t="shared" si="1086"/>
        <v>Dezember</v>
      </c>
    </row>
    <row r="34538" spans="1:10">
      <c r="A34538" s="6">
        <v>45651</v>
      </c>
      <c r="B34538" s="7">
        <v>0.73958333333333004</v>
      </c>
      <c r="C34538" s="7">
        <v>0.75</v>
      </c>
      <c r="D34538" s="8">
        <v>5141.4722469300186</v>
      </c>
      <c r="E34538" s="4">
        <v>2717.3609608351794</v>
      </c>
      <c r="F34538" s="4">
        <v>9186.1042696104851</v>
      </c>
      <c r="G34538" s="4">
        <v>5265.5900128548456</v>
      </c>
      <c r="H34538" s="4">
        <v>10460.173869833017</v>
      </c>
      <c r="I34538" s="4">
        <f t="shared" si="1085"/>
        <v>32770.701360063547</v>
      </c>
      <c r="J34538" s="5" t="str">
        <f t="shared" si="1086"/>
        <v>Dezember</v>
      </c>
    </row>
    <row r="34539" spans="1:10">
      <c r="A34539" s="6">
        <v>45651</v>
      </c>
      <c r="B34539" s="7">
        <v>0.75</v>
      </c>
      <c r="C34539" s="7">
        <v>0.76041666666666996</v>
      </c>
      <c r="D34539" s="8">
        <v>5145.9057617388853</v>
      </c>
      <c r="E34539" s="4">
        <v>2717.2819989267518</v>
      </c>
      <c r="F34539" s="4">
        <v>9210.500449259207</v>
      </c>
      <c r="G34539" s="4">
        <v>5265.6283240207122</v>
      </c>
      <c r="H34539" s="4">
        <v>10456.844885175784</v>
      </c>
      <c r="I34539" s="4">
        <f t="shared" si="1085"/>
        <v>32796.161419121338</v>
      </c>
      <c r="J34539" s="5" t="str">
        <f t="shared" si="1086"/>
        <v>Dezember</v>
      </c>
    </row>
    <row r="34540" spans="1:10">
      <c r="A34540" s="6">
        <v>45651</v>
      </c>
      <c r="B34540" s="7">
        <v>0.76041666666666996</v>
      </c>
      <c r="C34540" s="7">
        <v>0.77083333333333004</v>
      </c>
      <c r="D34540" s="8">
        <v>5131.4428391991951</v>
      </c>
      <c r="E34540" s="4">
        <v>2704.9694713711824</v>
      </c>
      <c r="F34540" s="4">
        <v>9105.9488148475157</v>
      </c>
      <c r="G34540" s="4">
        <v>5256.6527375032911</v>
      </c>
      <c r="H34540" s="4">
        <v>10397.777948580084</v>
      </c>
      <c r="I34540" s="4">
        <f t="shared" si="1085"/>
        <v>32596.791811501273</v>
      </c>
      <c r="J34540" s="5" t="str">
        <f t="shared" si="1086"/>
        <v>Dezember</v>
      </c>
    </row>
    <row r="34541" spans="1:10">
      <c r="A34541" s="6">
        <v>45651</v>
      </c>
      <c r="B34541" s="7">
        <v>0.77083333333333004</v>
      </c>
      <c r="C34541" s="7">
        <v>0.78125</v>
      </c>
      <c r="D34541" s="8">
        <v>4804.1402167168408</v>
      </c>
      <c r="E34541" s="4">
        <v>2657.7671248590559</v>
      </c>
      <c r="F34541" s="4">
        <v>8993.5846487910931</v>
      </c>
      <c r="G34541" s="4">
        <v>5242.1563993230138</v>
      </c>
      <c r="H34541" s="4">
        <v>10305.310536458201</v>
      </c>
      <c r="I34541" s="4">
        <f t="shared" si="1085"/>
        <v>32002.958926148203</v>
      </c>
      <c r="J34541" s="5" t="str">
        <f t="shared" si="1086"/>
        <v>Dezember</v>
      </c>
    </row>
    <row r="34542" spans="1:10">
      <c r="A34542" s="6">
        <v>45651</v>
      </c>
      <c r="B34542" s="7">
        <v>0.78125</v>
      </c>
      <c r="C34542" s="7">
        <v>0.79166666666666996</v>
      </c>
      <c r="D34542" s="8">
        <v>4970.5530321003353</v>
      </c>
      <c r="E34542" s="4">
        <v>2680.0284774807906</v>
      </c>
      <c r="F34542" s="4">
        <v>8887.0608224059961</v>
      </c>
      <c r="G34542" s="4">
        <v>5222.6766091075842</v>
      </c>
      <c r="H34542" s="4">
        <v>10179.9131543394</v>
      </c>
      <c r="I34542" s="4">
        <f t="shared" si="1085"/>
        <v>31940.232095434105</v>
      </c>
      <c r="J34542" s="5" t="str">
        <f t="shared" si="1086"/>
        <v>Dezember</v>
      </c>
    </row>
    <row r="34543" spans="1:10">
      <c r="A34543" s="6">
        <v>45651</v>
      </c>
      <c r="B34543" s="7">
        <v>0.79166666666666996</v>
      </c>
      <c r="C34543" s="7">
        <v>0.80208333333333004</v>
      </c>
      <c r="D34543" s="8">
        <v>5046.1175286116486</v>
      </c>
      <c r="E34543" s="4">
        <v>2692.7889869002979</v>
      </c>
      <c r="F34543" s="4">
        <v>8930.9645260995367</v>
      </c>
      <c r="G34543" s="4">
        <v>5211.0763082752082</v>
      </c>
      <c r="H34543" s="4">
        <v>10113.079548539134</v>
      </c>
      <c r="I34543" s="4">
        <f t="shared" si="1085"/>
        <v>31994.026898425829</v>
      </c>
      <c r="J34543" s="5" t="str">
        <f t="shared" si="1086"/>
        <v>Dezember</v>
      </c>
    </row>
    <row r="34544" spans="1:10">
      <c r="A34544" s="6">
        <v>45651</v>
      </c>
      <c r="B34544" s="7">
        <v>0.80208333333333004</v>
      </c>
      <c r="C34544" s="7">
        <v>0.8125</v>
      </c>
      <c r="D34544" s="8">
        <v>4959.7097196744262</v>
      </c>
      <c r="E34544" s="4">
        <v>2678.665929875338</v>
      </c>
      <c r="F34544" s="4">
        <v>8730.9687841428622</v>
      </c>
      <c r="G34544" s="4">
        <v>5178.7187828023507</v>
      </c>
      <c r="H34544" s="4">
        <v>9893.7274151135371</v>
      </c>
      <c r="I34544" s="4">
        <f t="shared" si="1085"/>
        <v>31441.790631608514</v>
      </c>
      <c r="J34544" s="5" t="str">
        <f t="shared" si="1086"/>
        <v>Dezember</v>
      </c>
    </row>
    <row r="34545" spans="1:10">
      <c r="A34545" s="6">
        <v>45651</v>
      </c>
      <c r="B34545" s="7">
        <v>0.8125</v>
      </c>
      <c r="C34545" s="7">
        <v>0.82291666666666996</v>
      </c>
      <c r="D34545" s="8">
        <v>4912.3280319782934</v>
      </c>
      <c r="E34545" s="4">
        <v>2679.3245989492234</v>
      </c>
      <c r="F34545" s="4">
        <v>8624.5726917895681</v>
      </c>
      <c r="G34545" s="4">
        <v>5158.0137638119186</v>
      </c>
      <c r="H34545" s="4">
        <v>9741.3804539078283</v>
      </c>
      <c r="I34545" s="4">
        <f t="shared" si="1085"/>
        <v>31115.619540436834</v>
      </c>
      <c r="J34545" s="5" t="str">
        <f t="shared" si="1086"/>
        <v>Dezember</v>
      </c>
    </row>
    <row r="34546" spans="1:10">
      <c r="A34546" s="6">
        <v>45651</v>
      </c>
      <c r="B34546" s="7">
        <v>0.82291666666666996</v>
      </c>
      <c r="C34546" s="7">
        <v>0.83333333333333004</v>
      </c>
      <c r="D34546" s="8">
        <v>4882.8424315985048</v>
      </c>
      <c r="E34546" s="4">
        <v>2677.133828622801</v>
      </c>
      <c r="F34546" s="4">
        <v>8533.6025313195369</v>
      </c>
      <c r="G34546" s="4">
        <v>5122.9097179219507</v>
      </c>
      <c r="H34546" s="4">
        <v>9466.6159595460194</v>
      </c>
      <c r="I34546" s="4">
        <f t="shared" si="1085"/>
        <v>30683.104469008813</v>
      </c>
      <c r="J34546" s="5" t="str">
        <f t="shared" si="1086"/>
        <v>Dezember</v>
      </c>
    </row>
    <row r="34547" spans="1:10">
      <c r="A34547" s="6">
        <v>45651</v>
      </c>
      <c r="B34547" s="7">
        <v>0.83333333333333004</v>
      </c>
      <c r="C34547" s="7">
        <v>0.84375</v>
      </c>
      <c r="D34547" s="8">
        <v>4740.8382422552531</v>
      </c>
      <c r="E34547" s="4">
        <v>2662.2634488902991</v>
      </c>
      <c r="F34547" s="4">
        <v>8280.4076832212777</v>
      </c>
      <c r="G34547" s="4">
        <v>5082.9544019613531</v>
      </c>
      <c r="H34547" s="4">
        <v>9190.5410298363422</v>
      </c>
      <c r="I34547" s="4">
        <f t="shared" si="1085"/>
        <v>29957.004806164525</v>
      </c>
      <c r="J34547" s="5" t="str">
        <f t="shared" si="1086"/>
        <v>Dezember</v>
      </c>
    </row>
    <row r="34548" spans="1:10">
      <c r="A34548" s="6">
        <v>45651</v>
      </c>
      <c r="B34548" s="7">
        <v>0.84375</v>
      </c>
      <c r="C34548" s="7">
        <v>0.85416666666666996</v>
      </c>
      <c r="D34548" s="8">
        <v>4632.2094075883861</v>
      </c>
      <c r="E34548" s="4">
        <v>2643.5944139671406</v>
      </c>
      <c r="F34548" s="4">
        <v>8044.8295744511297</v>
      </c>
      <c r="G34548" s="4">
        <v>5042.1682176765426</v>
      </c>
      <c r="H34548" s="4">
        <v>8929.703081235386</v>
      </c>
      <c r="I34548" s="4">
        <f t="shared" si="1085"/>
        <v>29292.504694918585</v>
      </c>
      <c r="J34548" s="5" t="str">
        <f t="shared" si="1086"/>
        <v>Dezember</v>
      </c>
    </row>
    <row r="34549" spans="1:10">
      <c r="A34549" s="6">
        <v>45651</v>
      </c>
      <c r="B34549" s="7">
        <v>0.85416666666666996</v>
      </c>
      <c r="C34549" s="7">
        <v>0.86458333333333004</v>
      </c>
      <c r="D34549" s="8">
        <v>4483.7696973515322</v>
      </c>
      <c r="E34549" s="4">
        <v>2618.3914378943045</v>
      </c>
      <c r="F34549" s="4">
        <v>7778.6604526298142</v>
      </c>
      <c r="G34549" s="4">
        <v>4991.5333239161564</v>
      </c>
      <c r="H34549" s="4">
        <v>8592.391211482678</v>
      </c>
      <c r="I34549" s="4">
        <f t="shared" si="1085"/>
        <v>28464.746123274486</v>
      </c>
      <c r="J34549" s="5" t="str">
        <f t="shared" si="1086"/>
        <v>Dezember</v>
      </c>
    </row>
    <row r="34550" spans="1:10">
      <c r="A34550" s="6">
        <v>45651</v>
      </c>
      <c r="B34550" s="7">
        <v>0.86458333333333004</v>
      </c>
      <c r="C34550" s="7">
        <v>0.875</v>
      </c>
      <c r="D34550" s="8">
        <v>4421.7882825522138</v>
      </c>
      <c r="E34550" s="4">
        <v>2609.0025541560981</v>
      </c>
      <c r="F34550" s="4">
        <v>7590.8672482666852</v>
      </c>
      <c r="G34550" s="4">
        <v>4956.6042252823427</v>
      </c>
      <c r="H34550" s="4">
        <v>8353.3671887154687</v>
      </c>
      <c r="I34550" s="4">
        <f t="shared" si="1085"/>
        <v>27931.629498972812</v>
      </c>
      <c r="J34550" s="5" t="str">
        <f t="shared" si="1086"/>
        <v>Dezember</v>
      </c>
    </row>
    <row r="34551" spans="1:10">
      <c r="A34551" s="6">
        <v>45651</v>
      </c>
      <c r="B34551" s="7">
        <v>0.875</v>
      </c>
      <c r="C34551" s="7">
        <v>0.88541666666666996</v>
      </c>
      <c r="D34551" s="8">
        <v>4327.9187903136353</v>
      </c>
      <c r="E34551" s="4">
        <v>2598.8350955334608</v>
      </c>
      <c r="F34551" s="4">
        <v>7360.7033112596528</v>
      </c>
      <c r="G34551" s="4">
        <v>4912.9489985867322</v>
      </c>
      <c r="H34551" s="4">
        <v>8048.4396877047229</v>
      </c>
      <c r="I34551" s="4">
        <f t="shared" si="1085"/>
        <v>27248.845883398204</v>
      </c>
      <c r="J34551" s="5" t="str">
        <f t="shared" si="1086"/>
        <v>Dezember</v>
      </c>
    </row>
    <row r="34552" spans="1:10">
      <c r="A34552" s="6">
        <v>45651</v>
      </c>
      <c r="B34552" s="7">
        <v>0.88541666666666996</v>
      </c>
      <c r="C34552" s="7">
        <v>0.89583333333333004</v>
      </c>
      <c r="D34552" s="8">
        <v>4324.6858592318877</v>
      </c>
      <c r="E34552" s="4">
        <v>2597.9620049098139</v>
      </c>
      <c r="F34552" s="4">
        <v>7184.1787205223882</v>
      </c>
      <c r="G34552" s="4">
        <v>4872.8872135970887</v>
      </c>
      <c r="H34552" s="4">
        <v>7793.1527282170127</v>
      </c>
      <c r="I34552" s="4">
        <f t="shared" si="1085"/>
        <v>26772.866526478192</v>
      </c>
      <c r="J34552" s="5" t="str">
        <f t="shared" si="1086"/>
        <v>Dezember</v>
      </c>
    </row>
    <row r="34553" spans="1:10">
      <c r="A34553" s="6">
        <v>45651</v>
      </c>
      <c r="B34553" s="7">
        <v>0.89583333333333004</v>
      </c>
      <c r="C34553" s="7">
        <v>0.90625</v>
      </c>
      <c r="D34553" s="8">
        <v>4321.5152360210232</v>
      </c>
      <c r="E34553" s="4">
        <v>2594.7596760385927</v>
      </c>
      <c r="F34553" s="4">
        <v>7091.4014736019171</v>
      </c>
      <c r="G34553" s="4">
        <v>4836.6481601519736</v>
      </c>
      <c r="H34553" s="4">
        <v>7539.6085359690933</v>
      </c>
      <c r="I34553" s="4">
        <f t="shared" si="1085"/>
        <v>26383.933081782598</v>
      </c>
      <c r="J34553" s="5" t="str">
        <f t="shared" si="1086"/>
        <v>Dezember</v>
      </c>
    </row>
    <row r="34554" spans="1:10">
      <c r="A34554" s="6">
        <v>45651</v>
      </c>
      <c r="B34554" s="7">
        <v>0.90625</v>
      </c>
      <c r="C34554" s="7">
        <v>0.91666666666666996</v>
      </c>
      <c r="D34554" s="8">
        <v>4160.4411170325602</v>
      </c>
      <c r="E34554" s="4">
        <v>2573.1455387282153</v>
      </c>
      <c r="F34554" s="4">
        <v>6868.060053387353</v>
      </c>
      <c r="G34554" s="4">
        <v>4819.11320081544</v>
      </c>
      <c r="H34554" s="4">
        <v>7421.1387052500932</v>
      </c>
      <c r="I34554" s="4">
        <f t="shared" si="1085"/>
        <v>25841.898615213664</v>
      </c>
      <c r="J34554" s="5" t="str">
        <f t="shared" si="1086"/>
        <v>Dezember</v>
      </c>
    </row>
    <row r="34555" spans="1:10">
      <c r="A34555" s="6">
        <v>45651</v>
      </c>
      <c r="B34555" s="7">
        <v>0.91666666666666996</v>
      </c>
      <c r="C34555" s="7">
        <v>0.92708333333333004</v>
      </c>
      <c r="D34555" s="8">
        <v>4475.3411565694914</v>
      </c>
      <c r="E34555" s="4">
        <v>2632.6680020244567</v>
      </c>
      <c r="F34555" s="4">
        <v>7519.2947207865773</v>
      </c>
      <c r="G34555" s="4">
        <v>4970.6485611958979</v>
      </c>
      <c r="H34555" s="4">
        <v>8474.8205555836557</v>
      </c>
      <c r="I34555" s="4">
        <f t="shared" si="1085"/>
        <v>28072.772996160078</v>
      </c>
      <c r="J34555" s="5" t="str">
        <f t="shared" si="1086"/>
        <v>Dezember</v>
      </c>
    </row>
    <row r="34556" spans="1:10">
      <c r="A34556" s="6">
        <v>45651</v>
      </c>
      <c r="B34556" s="7">
        <v>0.92708333333333004</v>
      </c>
      <c r="C34556" s="7">
        <v>0.9375</v>
      </c>
      <c r="D34556" s="8">
        <v>4526.9322660561947</v>
      </c>
      <c r="E34556" s="4">
        <v>2646.3381553454456</v>
      </c>
      <c r="F34556" s="4">
        <v>7659.972868615494</v>
      </c>
      <c r="G34556" s="4">
        <v>5001.5162619619141</v>
      </c>
      <c r="H34556" s="4">
        <v>8694.003360254248</v>
      </c>
      <c r="I34556" s="4">
        <f t="shared" si="1085"/>
        <v>28528.762912233295</v>
      </c>
      <c r="J34556" s="5" t="str">
        <f t="shared" si="1086"/>
        <v>Dezember</v>
      </c>
    </row>
    <row r="34557" spans="1:10">
      <c r="A34557" s="6">
        <v>45651</v>
      </c>
      <c r="B34557" s="7">
        <v>0.9375</v>
      </c>
      <c r="C34557" s="7">
        <v>0.94791666666666996</v>
      </c>
      <c r="D34557" s="8">
        <v>4297.0031265566804</v>
      </c>
      <c r="E34557" s="4">
        <v>2607.4773520405488</v>
      </c>
      <c r="F34557" s="4">
        <v>7340.4141364687302</v>
      </c>
      <c r="G34557" s="4">
        <v>4938.8523686057079</v>
      </c>
      <c r="H34557" s="4">
        <v>8273.1638537413419</v>
      </c>
      <c r="I34557" s="4">
        <f t="shared" si="1085"/>
        <v>27456.910837413008</v>
      </c>
      <c r="J34557" s="5" t="str">
        <f t="shared" si="1086"/>
        <v>Dezember</v>
      </c>
    </row>
    <row r="34558" spans="1:10">
      <c r="A34558" s="6">
        <v>45651</v>
      </c>
      <c r="B34558" s="7">
        <v>0.94791666666666996</v>
      </c>
      <c r="C34558" s="7">
        <v>0.95833333333333004</v>
      </c>
      <c r="D34558" s="8">
        <v>4313.6636941219149</v>
      </c>
      <c r="E34558" s="4">
        <v>2605.8784088197326</v>
      </c>
      <c r="F34558" s="4">
        <v>7327.3319574211491</v>
      </c>
      <c r="G34558" s="4">
        <v>4896.8310944285959</v>
      </c>
      <c r="H34558" s="4">
        <v>7984.4887573352771</v>
      </c>
      <c r="I34558" s="4">
        <f t="shared" si="1085"/>
        <v>27128.19391212667</v>
      </c>
      <c r="J34558" s="5" t="str">
        <f t="shared" si="1086"/>
        <v>Dezember</v>
      </c>
    </row>
    <row r="34559" spans="1:10">
      <c r="A34559" s="6">
        <v>45651</v>
      </c>
      <c r="B34559" s="7">
        <v>0.95833333333333004</v>
      </c>
      <c r="C34559" s="7">
        <v>0.96875</v>
      </c>
      <c r="D34559" s="8">
        <v>3818.6695515582451</v>
      </c>
      <c r="E34559" s="4">
        <v>2536.4943258013882</v>
      </c>
      <c r="F34559" s="4">
        <v>6771.4820275622906</v>
      </c>
      <c r="G34559" s="4">
        <v>4839.6115942288779</v>
      </c>
      <c r="H34559" s="4">
        <v>7597.1122864089602</v>
      </c>
      <c r="I34559" s="4">
        <f t="shared" si="1085"/>
        <v>25563.36978555976</v>
      </c>
      <c r="J34559" s="5" t="str">
        <f t="shared" si="1086"/>
        <v>Dezember</v>
      </c>
    </row>
    <row r="34560" spans="1:10">
      <c r="A34560" s="6">
        <v>45651</v>
      </c>
      <c r="B34560" s="7">
        <v>0.96875</v>
      </c>
      <c r="C34560" s="7">
        <v>0.97916666666666996</v>
      </c>
      <c r="D34560" s="8">
        <v>3869.4730090786543</v>
      </c>
      <c r="E34560" s="4">
        <v>2537.1299657452946</v>
      </c>
      <c r="F34560" s="4">
        <v>6527.5152475794921</v>
      </c>
      <c r="G34560" s="4">
        <v>4785.0657207120857</v>
      </c>
      <c r="H34560" s="4">
        <v>7230.0532851954067</v>
      </c>
      <c r="I34560" s="4">
        <f t="shared" si="1085"/>
        <v>24949.237228310936</v>
      </c>
      <c r="J34560" s="5" t="str">
        <f t="shared" si="1086"/>
        <v>Dezember</v>
      </c>
    </row>
    <row r="34561" spans="1:10">
      <c r="A34561" s="6">
        <v>45651</v>
      </c>
      <c r="B34561" s="7">
        <v>0.97916666666666996</v>
      </c>
      <c r="C34561" s="7">
        <v>0.98958333333333004</v>
      </c>
      <c r="D34561" s="8">
        <v>3724.7894099601544</v>
      </c>
      <c r="E34561" s="4">
        <v>2511.4686601258454</v>
      </c>
      <c r="F34561" s="4">
        <v>6231.055814053052</v>
      </c>
      <c r="G34561" s="4">
        <v>4725.1617166624419</v>
      </c>
      <c r="H34561" s="4">
        <v>6819.4272882206651</v>
      </c>
      <c r="I34561" s="4">
        <f t="shared" si="1085"/>
        <v>24011.90288902216</v>
      </c>
      <c r="J34561" s="5" t="str">
        <f t="shared" si="1086"/>
        <v>Dezember</v>
      </c>
    </row>
    <row r="34562" spans="1:10">
      <c r="A34562" s="6">
        <v>45651</v>
      </c>
      <c r="B34562" s="7">
        <v>0.98958333333333004</v>
      </c>
      <c r="C34562" s="7">
        <v>0</v>
      </c>
      <c r="D34562" s="8">
        <v>3580.4016047002556</v>
      </c>
      <c r="E34562" s="4">
        <v>2488.2030295998325</v>
      </c>
      <c r="F34562" s="4">
        <v>5998.9931286664578</v>
      </c>
      <c r="G34562" s="4">
        <v>4680.4481100542462</v>
      </c>
      <c r="H34562" s="4">
        <v>6523.1239514051522</v>
      </c>
      <c r="I34562" s="4">
        <f t="shared" si="1085"/>
        <v>23271.169824425946</v>
      </c>
      <c r="J34562" s="5" t="str">
        <f t="shared" si="1086"/>
        <v>Dezember</v>
      </c>
    </row>
    <row r="34563" spans="1:10">
      <c r="A34563" s="6">
        <v>45652</v>
      </c>
      <c r="B34563" s="7">
        <v>0</v>
      </c>
      <c r="C34563" s="7">
        <v>1.041666666667E-2</v>
      </c>
      <c r="D34563" s="8">
        <v>3382.0018270228002</v>
      </c>
      <c r="E34563" s="4">
        <v>2467.3683950569625</v>
      </c>
      <c r="F34563" s="4">
        <v>5808.9556441115492</v>
      </c>
      <c r="G34563" s="4">
        <v>4644.6133359690184</v>
      </c>
      <c r="H34563" s="4">
        <v>6262.9185241170571</v>
      </c>
      <c r="I34563" s="4">
        <f t="shared" ref="I34563:I34626" si="1087">SUM(D34563:H34563)</f>
        <v>22565.857726277387</v>
      </c>
      <c r="J34563" s="5" t="str">
        <f t="shared" si="1086"/>
        <v>Dezember</v>
      </c>
    </row>
    <row r="34564" spans="1:10">
      <c r="A34564" s="6">
        <v>45652</v>
      </c>
      <c r="B34564" s="7">
        <v>1.041666666667E-2</v>
      </c>
      <c r="C34564" s="7">
        <v>2.0833333333330002E-2</v>
      </c>
      <c r="D34564" s="8">
        <v>3276.782922459317</v>
      </c>
      <c r="E34564" s="4">
        <v>2441.2152411211723</v>
      </c>
      <c r="F34564" s="4">
        <v>5590.2226787553082</v>
      </c>
      <c r="G34564" s="4">
        <v>4602.9165915323911</v>
      </c>
      <c r="H34564" s="4">
        <v>5975.1192819638172</v>
      </c>
      <c r="I34564" s="4">
        <f t="shared" si="1087"/>
        <v>21886.256715832005</v>
      </c>
      <c r="J34564" s="5" t="str">
        <f t="shared" ref="J34564:J34627" si="1088">TEXT(A34564,"MMMM")</f>
        <v>Dezember</v>
      </c>
    </row>
    <row r="34565" spans="1:10">
      <c r="A34565" s="6">
        <v>45652</v>
      </c>
      <c r="B34565" s="7">
        <v>2.0833333333330002E-2</v>
      </c>
      <c r="C34565" s="7">
        <v>3.125E-2</v>
      </c>
      <c r="D34565" s="8">
        <v>3209.3337128703524</v>
      </c>
      <c r="E34565" s="4">
        <v>2428.0442663790409</v>
      </c>
      <c r="F34565" s="4">
        <v>5407.2354194896643</v>
      </c>
      <c r="G34565" s="4">
        <v>4567.5103715152518</v>
      </c>
      <c r="H34565" s="4">
        <v>5742.2521112838604</v>
      </c>
      <c r="I34565" s="4">
        <f t="shared" si="1087"/>
        <v>21354.375881538166</v>
      </c>
      <c r="J34565" s="5" t="str">
        <f t="shared" si="1088"/>
        <v>Dezember</v>
      </c>
    </row>
    <row r="34566" spans="1:10">
      <c r="A34566" s="6">
        <v>45652</v>
      </c>
      <c r="B34566" s="7">
        <v>3.125E-2</v>
      </c>
      <c r="C34566" s="7">
        <v>4.1666666666670002E-2</v>
      </c>
      <c r="D34566" s="8">
        <v>3201.6525895771192</v>
      </c>
      <c r="E34566" s="4">
        <v>2420.2422609424957</v>
      </c>
      <c r="F34566" s="4">
        <v>5412.240572535422</v>
      </c>
      <c r="G34566" s="4">
        <v>4548.4522714919203</v>
      </c>
      <c r="H34566" s="4">
        <v>5614.6100655987866</v>
      </c>
      <c r="I34566" s="4">
        <f t="shared" si="1087"/>
        <v>21197.197760145744</v>
      </c>
      <c r="J34566" s="5" t="str">
        <f t="shared" si="1088"/>
        <v>Dezember</v>
      </c>
    </row>
    <row r="34567" spans="1:10">
      <c r="A34567" s="6">
        <v>45652</v>
      </c>
      <c r="B34567" s="7">
        <v>4.1666666666670002E-2</v>
      </c>
      <c r="C34567" s="7">
        <v>5.2083333333329998E-2</v>
      </c>
      <c r="D34567" s="8">
        <v>3006.1782625694627</v>
      </c>
      <c r="E34567" s="4">
        <v>2393.6550374805947</v>
      </c>
      <c r="F34567" s="4">
        <v>5165.1311578855839</v>
      </c>
      <c r="G34567" s="4">
        <v>4531.6609937402118</v>
      </c>
      <c r="H34567" s="4">
        <v>5502.0499852163948</v>
      </c>
      <c r="I34567" s="4">
        <f t="shared" si="1087"/>
        <v>20598.675436892248</v>
      </c>
      <c r="J34567" s="5" t="str">
        <f t="shared" si="1088"/>
        <v>Dezember</v>
      </c>
    </row>
    <row r="34568" spans="1:10">
      <c r="A34568" s="6">
        <v>45652</v>
      </c>
      <c r="B34568" s="7">
        <v>5.2083333333329998E-2</v>
      </c>
      <c r="C34568" s="7">
        <v>6.25E-2</v>
      </c>
      <c r="D34568" s="8">
        <v>2901.4581911153268</v>
      </c>
      <c r="E34568" s="4">
        <v>2377.2617454778542</v>
      </c>
      <c r="F34568" s="4">
        <v>4980.7563274779404</v>
      </c>
      <c r="G34568" s="4">
        <v>4495.7909713254921</v>
      </c>
      <c r="H34568" s="4">
        <v>5257.1694692243327</v>
      </c>
      <c r="I34568" s="4">
        <f t="shared" si="1087"/>
        <v>20012.436704620945</v>
      </c>
      <c r="J34568" s="5" t="str">
        <f t="shared" si="1088"/>
        <v>Dezember</v>
      </c>
    </row>
    <row r="34569" spans="1:10">
      <c r="A34569" s="6">
        <v>45652</v>
      </c>
      <c r="B34569" s="7">
        <v>6.25E-2</v>
      </c>
      <c r="C34569" s="7">
        <v>7.2916666666670002E-2</v>
      </c>
      <c r="D34569" s="8">
        <v>2753.9390693770451</v>
      </c>
      <c r="E34569" s="4">
        <v>2359.6904265238873</v>
      </c>
      <c r="F34569" s="4">
        <v>4808.5879062119493</v>
      </c>
      <c r="G34569" s="4">
        <v>4460.0893206707024</v>
      </c>
      <c r="H34569" s="4">
        <v>5013.668378149805</v>
      </c>
      <c r="I34569" s="4">
        <f t="shared" si="1087"/>
        <v>19395.975100933389</v>
      </c>
      <c r="J34569" s="5" t="str">
        <f t="shared" si="1088"/>
        <v>Dezember</v>
      </c>
    </row>
    <row r="34570" spans="1:10">
      <c r="A34570" s="6">
        <v>45652</v>
      </c>
      <c r="B34570" s="7">
        <v>7.2916666666670002E-2</v>
      </c>
      <c r="C34570" s="7">
        <v>8.3333333333329998E-2</v>
      </c>
      <c r="D34570" s="8">
        <v>2627.8849374043448</v>
      </c>
      <c r="E34570" s="4">
        <v>2343.0945412386955</v>
      </c>
      <c r="F34570" s="4">
        <v>4657.7630634898087</v>
      </c>
      <c r="G34570" s="4">
        <v>4431.432373344006</v>
      </c>
      <c r="H34570" s="4">
        <v>4819.987215357547</v>
      </c>
      <c r="I34570" s="4">
        <f t="shared" si="1087"/>
        <v>18880.162130834404</v>
      </c>
      <c r="J34570" s="5" t="str">
        <f t="shared" si="1088"/>
        <v>Dezember</v>
      </c>
    </row>
    <row r="34571" spans="1:10">
      <c r="A34571" s="6">
        <v>45652</v>
      </c>
      <c r="B34571" s="7">
        <v>8.3333333333329998E-2</v>
      </c>
      <c r="C34571" s="7">
        <v>9.375E-2</v>
      </c>
      <c r="D34571" s="8">
        <v>2476.7892102574237</v>
      </c>
      <c r="E34571" s="4">
        <v>2321.5240884268396</v>
      </c>
      <c r="F34571" s="4">
        <v>4533.5095180993776</v>
      </c>
      <c r="G34571" s="4">
        <v>4409.9995736794135</v>
      </c>
      <c r="H34571" s="4">
        <v>4671.1519671617034</v>
      </c>
      <c r="I34571" s="4">
        <f t="shared" si="1087"/>
        <v>18412.974357624757</v>
      </c>
      <c r="J34571" s="5" t="str">
        <f t="shared" si="1088"/>
        <v>Dezember</v>
      </c>
    </row>
    <row r="34572" spans="1:10">
      <c r="A34572" s="6">
        <v>45652</v>
      </c>
      <c r="B34572" s="7">
        <v>9.375E-2</v>
      </c>
      <c r="C34572" s="7">
        <v>0.10416666666667</v>
      </c>
      <c r="D34572" s="8">
        <v>2462.3852937071952</v>
      </c>
      <c r="E34572" s="4">
        <v>2318.3197558954803</v>
      </c>
      <c r="F34572" s="4">
        <v>4459.8388296779449</v>
      </c>
      <c r="G34572" s="4">
        <v>4391.3601534473582</v>
      </c>
      <c r="H34572" s="4">
        <v>4547.8304379776109</v>
      </c>
      <c r="I34572" s="4">
        <f t="shared" si="1087"/>
        <v>18179.734470705589</v>
      </c>
      <c r="J34572" s="5" t="str">
        <f t="shared" si="1088"/>
        <v>Dezember</v>
      </c>
    </row>
    <row r="34573" spans="1:10">
      <c r="A34573" s="6">
        <v>45652</v>
      </c>
      <c r="B34573" s="7">
        <v>0.10416666666667</v>
      </c>
      <c r="C34573" s="7">
        <v>0.11458333333333</v>
      </c>
      <c r="D34573" s="8">
        <v>2435.7728255985198</v>
      </c>
      <c r="E34573" s="4">
        <v>2314.3550984358494</v>
      </c>
      <c r="F34573" s="4">
        <v>4396.5214689722907</v>
      </c>
      <c r="G34573" s="4">
        <v>4371.8836067831362</v>
      </c>
      <c r="H34573" s="4">
        <v>4407.9690102670565</v>
      </c>
      <c r="I34573" s="4">
        <f t="shared" si="1087"/>
        <v>17926.502010056854</v>
      </c>
      <c r="J34573" s="5" t="str">
        <f t="shared" si="1088"/>
        <v>Dezember</v>
      </c>
    </row>
    <row r="34574" spans="1:10">
      <c r="A34574" s="6">
        <v>45652</v>
      </c>
      <c r="B34574" s="7">
        <v>0.11458333333333</v>
      </c>
      <c r="C34574" s="7">
        <v>0.125</v>
      </c>
      <c r="D34574" s="8">
        <v>2304.2925245711713</v>
      </c>
      <c r="E34574" s="4">
        <v>2297.3688079072917</v>
      </c>
      <c r="F34574" s="4">
        <v>4273.4773043937521</v>
      </c>
      <c r="G34574" s="4">
        <v>4353.4062377930441</v>
      </c>
      <c r="H34574" s="4">
        <v>4283.8170301460359</v>
      </c>
      <c r="I34574" s="4">
        <f t="shared" si="1087"/>
        <v>17512.361904811296</v>
      </c>
      <c r="J34574" s="5" t="str">
        <f t="shared" si="1088"/>
        <v>Dezember</v>
      </c>
    </row>
    <row r="34575" spans="1:10">
      <c r="A34575" s="6">
        <v>45652</v>
      </c>
      <c r="B34575" s="7">
        <v>0.125</v>
      </c>
      <c r="C34575" s="7">
        <v>0.13541666666666999</v>
      </c>
      <c r="D34575" s="8">
        <v>2241.748424549246</v>
      </c>
      <c r="E34575" s="4">
        <v>2288.9794939928652</v>
      </c>
      <c r="F34575" s="4">
        <v>4228.0438223421797</v>
      </c>
      <c r="G34575" s="4">
        <v>4348.2760526058537</v>
      </c>
      <c r="H34575" s="4">
        <v>4244.634603843283</v>
      </c>
      <c r="I34575" s="4">
        <f t="shared" si="1087"/>
        <v>17351.682397333429</v>
      </c>
      <c r="J34575" s="5" t="str">
        <f t="shared" si="1088"/>
        <v>Dezember</v>
      </c>
    </row>
    <row r="34576" spans="1:10">
      <c r="A34576" s="6">
        <v>45652</v>
      </c>
      <c r="B34576" s="7">
        <v>0.13541666666666999</v>
      </c>
      <c r="C34576" s="7">
        <v>0.14583333333333001</v>
      </c>
      <c r="D34576" s="8">
        <v>2214.7974345205052</v>
      </c>
      <c r="E34576" s="4">
        <v>2284.0834415512254</v>
      </c>
      <c r="F34576" s="4">
        <v>4152.8703966285593</v>
      </c>
      <c r="G34576" s="4">
        <v>4331.3988440803278</v>
      </c>
      <c r="H34576" s="4">
        <v>4145.1583991110856</v>
      </c>
      <c r="I34576" s="4">
        <f t="shared" si="1087"/>
        <v>17128.308515891702</v>
      </c>
      <c r="J34576" s="5" t="str">
        <f t="shared" si="1088"/>
        <v>Dezember</v>
      </c>
    </row>
    <row r="34577" spans="1:10">
      <c r="A34577" s="6">
        <v>45652</v>
      </c>
      <c r="B34577" s="7">
        <v>0.14583333333333001</v>
      </c>
      <c r="C34577" s="7">
        <v>0.15625</v>
      </c>
      <c r="D34577" s="8">
        <v>2173.0963756033329</v>
      </c>
      <c r="E34577" s="4">
        <v>2277.6497443016806</v>
      </c>
      <c r="F34577" s="4">
        <v>4159.7140375797317</v>
      </c>
      <c r="G34577" s="4">
        <v>4332.1065790485682</v>
      </c>
      <c r="H34577" s="4">
        <v>4141.8747558080659</v>
      </c>
      <c r="I34577" s="4">
        <f t="shared" si="1087"/>
        <v>17084.441492341379</v>
      </c>
      <c r="J34577" s="5" t="str">
        <f t="shared" si="1088"/>
        <v>Dezember</v>
      </c>
    </row>
    <row r="34578" spans="1:10">
      <c r="A34578" s="6">
        <v>45652</v>
      </c>
      <c r="B34578" s="7">
        <v>0.15625</v>
      </c>
      <c r="C34578" s="7">
        <v>0.16666666666666999</v>
      </c>
      <c r="D34578" s="8">
        <v>2190.7180233343192</v>
      </c>
      <c r="E34578" s="4">
        <v>2282.0233762080798</v>
      </c>
      <c r="F34578" s="4">
        <v>4249.2577300434641</v>
      </c>
      <c r="G34578" s="4">
        <v>4327.6449339672981</v>
      </c>
      <c r="H34578" s="4">
        <v>4104.9892699334305</v>
      </c>
      <c r="I34578" s="4">
        <f t="shared" si="1087"/>
        <v>17154.633333486592</v>
      </c>
      <c r="J34578" s="5" t="str">
        <f t="shared" si="1088"/>
        <v>Dezember</v>
      </c>
    </row>
    <row r="34579" spans="1:10">
      <c r="A34579" s="6">
        <v>45652</v>
      </c>
      <c r="B34579" s="7">
        <v>0.16666666666666999</v>
      </c>
      <c r="C34579" s="7">
        <v>0.17708333333333001</v>
      </c>
      <c r="D34579" s="8">
        <v>2123.877655625256</v>
      </c>
      <c r="E34579" s="4">
        <v>2274.5645444957581</v>
      </c>
      <c r="F34579" s="4">
        <v>4214.3053488960695</v>
      </c>
      <c r="G34579" s="4">
        <v>4335.248533269556</v>
      </c>
      <c r="H34579" s="4">
        <v>4156.1332900472671</v>
      </c>
      <c r="I34579" s="4">
        <f t="shared" si="1087"/>
        <v>17104.129372333908</v>
      </c>
      <c r="J34579" s="5" t="str">
        <f t="shared" si="1088"/>
        <v>Dezember</v>
      </c>
    </row>
    <row r="34580" spans="1:10">
      <c r="A34580" s="6">
        <v>45652</v>
      </c>
      <c r="B34580" s="7">
        <v>0.17708333333333001</v>
      </c>
      <c r="C34580" s="7">
        <v>0.1875</v>
      </c>
      <c r="D34580" s="8">
        <v>2053.3861866700563</v>
      </c>
      <c r="E34580" s="4">
        <v>2261.5436962960925</v>
      </c>
      <c r="F34580" s="4">
        <v>4161.7149474653243</v>
      </c>
      <c r="G34580" s="4">
        <v>4326.0493389016465</v>
      </c>
      <c r="H34580" s="4">
        <v>4094.5765829105039</v>
      </c>
      <c r="I34580" s="4">
        <f t="shared" si="1087"/>
        <v>16897.270752243625</v>
      </c>
      <c r="J34580" s="5" t="str">
        <f t="shared" si="1088"/>
        <v>Dezember</v>
      </c>
    </row>
    <row r="34581" spans="1:10">
      <c r="A34581" s="6">
        <v>45652</v>
      </c>
      <c r="B34581" s="7">
        <v>0.1875</v>
      </c>
      <c r="C34581" s="7">
        <v>0.19791666666666999</v>
      </c>
      <c r="D34581" s="8">
        <v>2058.9941123089648</v>
      </c>
      <c r="E34581" s="4">
        <v>2261.0354760839323</v>
      </c>
      <c r="F34581" s="4">
        <v>4175.0728700089339</v>
      </c>
      <c r="G34581" s="4">
        <v>4326.3684114747621</v>
      </c>
      <c r="H34581" s="4">
        <v>4095.6594853853967</v>
      </c>
      <c r="I34581" s="4">
        <f t="shared" si="1087"/>
        <v>16917.13035526199</v>
      </c>
      <c r="J34581" s="5" t="str">
        <f t="shared" si="1088"/>
        <v>Dezember</v>
      </c>
    </row>
    <row r="34582" spans="1:10">
      <c r="A34582" s="6">
        <v>45652</v>
      </c>
      <c r="B34582" s="7">
        <v>0.19791666666666999</v>
      </c>
      <c r="C34582" s="7">
        <v>0.20833333333333001</v>
      </c>
      <c r="D34582" s="8">
        <v>2042.7788880933656</v>
      </c>
      <c r="E34582" s="4">
        <v>2262.2756480188013</v>
      </c>
      <c r="F34582" s="4">
        <v>4233.6661071515036</v>
      </c>
      <c r="G34582" s="4">
        <v>4335.1095439821638</v>
      </c>
      <c r="H34582" s="4">
        <v>4147.4384924755777</v>
      </c>
      <c r="I34582" s="4">
        <f t="shared" si="1087"/>
        <v>17021.268679721412</v>
      </c>
      <c r="J34582" s="5" t="str">
        <f t="shared" si="1088"/>
        <v>Dezember</v>
      </c>
    </row>
    <row r="34583" spans="1:10">
      <c r="A34583" s="6">
        <v>45652</v>
      </c>
      <c r="B34583" s="7">
        <v>0.20833333333333001</v>
      </c>
      <c r="C34583" s="7">
        <v>0.21875</v>
      </c>
      <c r="D34583" s="8">
        <v>2177.2563535163385</v>
      </c>
      <c r="E34583" s="4">
        <v>2287.965381764147</v>
      </c>
      <c r="F34583" s="4">
        <v>4408.1458772606766</v>
      </c>
      <c r="G34583" s="4">
        <v>4352.4088418721904</v>
      </c>
      <c r="H34583" s="4">
        <v>4248.8224186623092</v>
      </c>
      <c r="I34583" s="4">
        <f t="shared" si="1087"/>
        <v>17474.598873075662</v>
      </c>
      <c r="J34583" s="5" t="str">
        <f t="shared" si="1088"/>
        <v>Dezember</v>
      </c>
    </row>
    <row r="34584" spans="1:10">
      <c r="A34584" s="6">
        <v>45652</v>
      </c>
      <c r="B34584" s="7">
        <v>0.21875</v>
      </c>
      <c r="C34584" s="7">
        <v>0.22916666666666999</v>
      </c>
      <c r="D34584" s="8">
        <v>2230.4673378066359</v>
      </c>
      <c r="E34584" s="4">
        <v>2297.2725339763665</v>
      </c>
      <c r="F34584" s="4">
        <v>4436.7439499342481</v>
      </c>
      <c r="G34584" s="4">
        <v>4354.6273059865434</v>
      </c>
      <c r="H34584" s="4">
        <v>4263.0201020336908</v>
      </c>
      <c r="I34584" s="4">
        <f t="shared" si="1087"/>
        <v>17582.131229737486</v>
      </c>
      <c r="J34584" s="5" t="str">
        <f t="shared" si="1088"/>
        <v>Dezember</v>
      </c>
    </row>
    <row r="34585" spans="1:10">
      <c r="A34585" s="6">
        <v>45652</v>
      </c>
      <c r="B34585" s="7">
        <v>0.22916666666666999</v>
      </c>
      <c r="C34585" s="7">
        <v>0.23958333333333001</v>
      </c>
      <c r="D34585" s="8">
        <v>2348.2479130144234</v>
      </c>
      <c r="E34585" s="4">
        <v>2314.9685183908159</v>
      </c>
      <c r="F34585" s="4">
        <v>4619.8745178447525</v>
      </c>
      <c r="G34585" s="4">
        <v>4389.0779501133993</v>
      </c>
      <c r="H34585" s="4">
        <v>4485.8664930767955</v>
      </c>
      <c r="I34585" s="4">
        <f t="shared" si="1087"/>
        <v>18158.035392440186</v>
      </c>
      <c r="J34585" s="5" t="str">
        <f t="shared" si="1088"/>
        <v>Dezember</v>
      </c>
    </row>
    <row r="34586" spans="1:10">
      <c r="A34586" s="6">
        <v>45652</v>
      </c>
      <c r="B34586" s="7">
        <v>0.23958333333333001</v>
      </c>
      <c r="C34586" s="7">
        <v>0.25</v>
      </c>
      <c r="D34586" s="8">
        <v>2382.0447699932752</v>
      </c>
      <c r="E34586" s="4">
        <v>2320.3992883504934</v>
      </c>
      <c r="F34586" s="4">
        <v>4652.8923068797576</v>
      </c>
      <c r="G34586" s="4">
        <v>4395.0561365870935</v>
      </c>
      <c r="H34586" s="4">
        <v>4509.7484478632459</v>
      </c>
      <c r="I34586" s="4">
        <f t="shared" si="1087"/>
        <v>18260.140949673867</v>
      </c>
      <c r="J34586" s="5" t="str">
        <f t="shared" si="1088"/>
        <v>Dezember</v>
      </c>
    </row>
    <row r="34587" spans="1:10">
      <c r="A34587" s="6">
        <v>45652</v>
      </c>
      <c r="B34587" s="7">
        <v>0.25</v>
      </c>
      <c r="C34587" s="7">
        <v>0.26041666666667002</v>
      </c>
      <c r="D34587" s="8">
        <v>2455.1599779564676</v>
      </c>
      <c r="E34587" s="4">
        <v>2322.4460007456855</v>
      </c>
      <c r="F34587" s="4">
        <v>4703.8860218992741</v>
      </c>
      <c r="G34587" s="4">
        <v>4377.1490565970462</v>
      </c>
      <c r="H34587" s="4">
        <v>4376.5593262112352</v>
      </c>
      <c r="I34587" s="4">
        <f t="shared" si="1087"/>
        <v>18235.200383409709</v>
      </c>
      <c r="J34587" s="5" t="str">
        <f t="shared" si="1088"/>
        <v>Dezember</v>
      </c>
    </row>
    <row r="34588" spans="1:10">
      <c r="A34588" s="6">
        <v>45652</v>
      </c>
      <c r="B34588" s="7">
        <v>0.26041666666667002</v>
      </c>
      <c r="C34588" s="7">
        <v>0.27083333333332998</v>
      </c>
      <c r="D34588" s="8">
        <v>2407.9724098900792</v>
      </c>
      <c r="E34588" s="4">
        <v>2316.7343046620513</v>
      </c>
      <c r="F34588" s="4">
        <v>4709.2523412075288</v>
      </c>
      <c r="G34588" s="4">
        <v>4384.8274306833991</v>
      </c>
      <c r="H34588" s="4">
        <v>4427.9009469192561</v>
      </c>
      <c r="I34588" s="4">
        <f t="shared" si="1087"/>
        <v>18246.687433362316</v>
      </c>
      <c r="J34588" s="5" t="str">
        <f t="shared" si="1088"/>
        <v>Dezember</v>
      </c>
    </row>
    <row r="34589" spans="1:10">
      <c r="A34589" s="6">
        <v>45652</v>
      </c>
      <c r="B34589" s="7">
        <v>0.27083333333332998</v>
      </c>
      <c r="C34589" s="7">
        <v>0.28125</v>
      </c>
      <c r="D34589" s="8">
        <v>2405.0287396636804</v>
      </c>
      <c r="E34589" s="4">
        <v>2314.8163627118215</v>
      </c>
      <c r="F34589" s="4">
        <v>4858.2317862657983</v>
      </c>
      <c r="G34589" s="4">
        <v>4414.150314157203</v>
      </c>
      <c r="H34589" s="4">
        <v>4614.594785915081</v>
      </c>
      <c r="I34589" s="4">
        <f t="shared" si="1087"/>
        <v>18606.821988713586</v>
      </c>
      <c r="J34589" s="5" t="str">
        <f t="shared" si="1088"/>
        <v>Dezember</v>
      </c>
    </row>
    <row r="34590" spans="1:10">
      <c r="A34590" s="6">
        <v>45652</v>
      </c>
      <c r="B34590" s="7">
        <v>0.28125</v>
      </c>
      <c r="C34590" s="7">
        <v>0.29166666666667002</v>
      </c>
      <c r="D34590" s="8">
        <v>2415.3955682358878</v>
      </c>
      <c r="E34590" s="4">
        <v>2315.1185305478957</v>
      </c>
      <c r="F34590" s="4">
        <v>4984.2986370149711</v>
      </c>
      <c r="G34590" s="4">
        <v>4438.9355178554251</v>
      </c>
      <c r="H34590" s="4">
        <v>4776.5170112534724</v>
      </c>
      <c r="I34590" s="4">
        <f t="shared" si="1087"/>
        <v>18930.265264907652</v>
      </c>
      <c r="J34590" s="5" t="str">
        <f t="shared" si="1088"/>
        <v>Dezember</v>
      </c>
    </row>
    <row r="34591" spans="1:10">
      <c r="A34591" s="6">
        <v>45652</v>
      </c>
      <c r="B34591" s="7">
        <v>0.29166666666667002</v>
      </c>
      <c r="C34591" s="7">
        <v>0.30208333333332998</v>
      </c>
      <c r="D34591" s="8">
        <v>2560.4831426632013</v>
      </c>
      <c r="E34591" s="4">
        <v>2334.1491648247852</v>
      </c>
      <c r="F34591" s="4">
        <v>5290.8292196737129</v>
      </c>
      <c r="G34591" s="4">
        <v>4476.8620275068333</v>
      </c>
      <c r="H34591" s="4">
        <v>5029.4914213049969</v>
      </c>
      <c r="I34591" s="4">
        <f t="shared" si="1087"/>
        <v>19691.814975973532</v>
      </c>
      <c r="J34591" s="5" t="str">
        <f t="shared" si="1088"/>
        <v>Dezember</v>
      </c>
    </row>
    <row r="34592" spans="1:10">
      <c r="A34592" s="6">
        <v>45652</v>
      </c>
      <c r="B34592" s="7">
        <v>0.30208333333332998</v>
      </c>
      <c r="C34592" s="7">
        <v>0.3125</v>
      </c>
      <c r="D34592" s="8">
        <v>2594.6056708096585</v>
      </c>
      <c r="E34592" s="4">
        <v>2335.5722026983267</v>
      </c>
      <c r="F34592" s="4">
        <v>5497.1381420246871</v>
      </c>
      <c r="G34592" s="4">
        <v>4527.9725555966188</v>
      </c>
      <c r="H34592" s="4">
        <v>5375.3231233850765</v>
      </c>
      <c r="I34592" s="4">
        <f t="shared" si="1087"/>
        <v>20330.611694514366</v>
      </c>
      <c r="J34592" s="5" t="str">
        <f t="shared" si="1088"/>
        <v>Dezember</v>
      </c>
    </row>
    <row r="34593" spans="1:10">
      <c r="A34593" s="6">
        <v>45652</v>
      </c>
      <c r="B34593" s="7">
        <v>0.3125</v>
      </c>
      <c r="C34593" s="7">
        <v>0.32291666666667002</v>
      </c>
      <c r="D34593" s="8">
        <v>2589.3422640414587</v>
      </c>
      <c r="E34593" s="4">
        <v>2336.113213797752</v>
      </c>
      <c r="F34593" s="4">
        <v>5781.5362870019135</v>
      </c>
      <c r="G34593" s="4">
        <v>4580.6909004658028</v>
      </c>
      <c r="H34593" s="4">
        <v>5733.2828312535039</v>
      </c>
      <c r="I34593" s="4">
        <f t="shared" si="1087"/>
        <v>21020.965496560431</v>
      </c>
      <c r="J34593" s="5" t="str">
        <f t="shared" si="1088"/>
        <v>Dezember</v>
      </c>
    </row>
    <row r="34594" spans="1:10">
      <c r="A34594" s="6">
        <v>45652</v>
      </c>
      <c r="B34594" s="7">
        <v>0.32291666666667002</v>
      </c>
      <c r="C34594" s="7">
        <v>0.33333333333332998</v>
      </c>
      <c r="D34594" s="8">
        <v>2534.9307737941122</v>
      </c>
      <c r="E34594" s="4">
        <v>2330.2511476891268</v>
      </c>
      <c r="F34594" s="4">
        <v>6036.595892943531</v>
      </c>
      <c r="G34594" s="4">
        <v>4634.841686988425</v>
      </c>
      <c r="H34594" s="4">
        <v>6104.8896848627401</v>
      </c>
      <c r="I34594" s="4">
        <f t="shared" si="1087"/>
        <v>21641.509186277937</v>
      </c>
      <c r="J34594" s="5" t="str">
        <f t="shared" si="1088"/>
        <v>Dezember</v>
      </c>
    </row>
    <row r="34595" spans="1:10">
      <c r="A34595" s="6">
        <v>45652</v>
      </c>
      <c r="B34595" s="7">
        <v>0.33333333333332998</v>
      </c>
      <c r="C34595" s="7">
        <v>0.34375</v>
      </c>
      <c r="D34595" s="8">
        <v>2728.748513792174</v>
      </c>
      <c r="E34595" s="4">
        <v>2354.8636817184979</v>
      </c>
      <c r="F34595" s="4">
        <v>6213.2543066588105</v>
      </c>
      <c r="G34595" s="4">
        <v>4676.9836261267483</v>
      </c>
      <c r="H34595" s="4">
        <v>6398.041422563314</v>
      </c>
      <c r="I34595" s="4">
        <f t="shared" si="1087"/>
        <v>22371.891550859546</v>
      </c>
      <c r="J34595" s="5" t="str">
        <f t="shared" si="1088"/>
        <v>Dezember</v>
      </c>
    </row>
    <row r="34596" spans="1:10">
      <c r="A34596" s="6">
        <v>45652</v>
      </c>
      <c r="B34596" s="7">
        <v>0.34375</v>
      </c>
      <c r="C34596" s="7">
        <v>0.35416666666667002</v>
      </c>
      <c r="D34596" s="8">
        <v>2752.4488870216305</v>
      </c>
      <c r="E34596" s="4">
        <v>2354.1344832459367</v>
      </c>
      <c r="F34596" s="4">
        <v>6452.564042452741</v>
      </c>
      <c r="G34596" s="4">
        <v>4731.790859506682</v>
      </c>
      <c r="H34596" s="4">
        <v>6807.1385256940575</v>
      </c>
      <c r="I34596" s="4">
        <f t="shared" si="1087"/>
        <v>23098.076797921047</v>
      </c>
      <c r="J34596" s="5" t="str">
        <f t="shared" si="1088"/>
        <v>Dezember</v>
      </c>
    </row>
    <row r="34597" spans="1:10">
      <c r="A34597" s="6">
        <v>45652</v>
      </c>
      <c r="B34597" s="7">
        <v>0.35416666666667002</v>
      </c>
      <c r="C34597" s="7">
        <v>0.36458333333332998</v>
      </c>
      <c r="D34597" s="8">
        <v>2412.1939211194708</v>
      </c>
      <c r="E34597" s="4">
        <v>2297.4541545416132</v>
      </c>
      <c r="F34597" s="4">
        <v>6297.0346794413808</v>
      </c>
      <c r="G34597" s="4">
        <v>4714.6591219767242</v>
      </c>
      <c r="H34597" s="4">
        <v>7447.5064738435685</v>
      </c>
      <c r="I34597" s="4">
        <f t="shared" si="1087"/>
        <v>23168.848350922759</v>
      </c>
      <c r="J34597" s="5" t="str">
        <f t="shared" si="1088"/>
        <v>Dezember</v>
      </c>
    </row>
    <row r="34598" spans="1:10">
      <c r="A34598" s="6">
        <v>45652</v>
      </c>
      <c r="B34598" s="7">
        <v>0.36458333333332998</v>
      </c>
      <c r="C34598" s="7">
        <v>0.375</v>
      </c>
      <c r="D34598" s="8">
        <v>2031.3262849421487</v>
      </c>
      <c r="E34598" s="4">
        <v>2218.638722461862</v>
      </c>
      <c r="F34598" s="4">
        <v>5956.4245008009357</v>
      </c>
      <c r="G34598" s="4">
        <v>4653.2671134536249</v>
      </c>
      <c r="H34598" s="4">
        <v>7800.1960883233623</v>
      </c>
      <c r="I34598" s="4">
        <f t="shared" si="1087"/>
        <v>22659.852709981933</v>
      </c>
      <c r="J34598" s="5" t="str">
        <f t="shared" si="1088"/>
        <v>Dezember</v>
      </c>
    </row>
    <row r="34599" spans="1:10">
      <c r="A34599" s="6">
        <v>45652</v>
      </c>
      <c r="B34599" s="7">
        <v>0.375</v>
      </c>
      <c r="C34599" s="7">
        <v>0.38541666666667002</v>
      </c>
      <c r="D34599" s="8">
        <v>1759.1727525980061</v>
      </c>
      <c r="E34599" s="4">
        <v>2142.6855408577358</v>
      </c>
      <c r="F34599" s="4">
        <v>5435.2231675966405</v>
      </c>
      <c r="G34599" s="4">
        <v>4550.7438689619103</v>
      </c>
      <c r="H34599" s="4">
        <v>7484.3052266565937</v>
      </c>
      <c r="I34599" s="4">
        <f t="shared" si="1087"/>
        <v>21372.130556670883</v>
      </c>
      <c r="J34599" s="5" t="str">
        <f t="shared" si="1088"/>
        <v>Dezember</v>
      </c>
    </row>
    <row r="34600" spans="1:10">
      <c r="A34600" s="6">
        <v>45652</v>
      </c>
      <c r="B34600" s="7">
        <v>0.38541666666667002</v>
      </c>
      <c r="C34600" s="7">
        <v>0.39583333333332998</v>
      </c>
      <c r="D34600" s="8">
        <v>1499.4171456436964</v>
      </c>
      <c r="E34600" s="4">
        <v>2077.1831550758284</v>
      </c>
      <c r="F34600" s="4">
        <v>4786.9805485370016</v>
      </c>
      <c r="G34600" s="4">
        <v>4434.603535748307</v>
      </c>
      <c r="H34600" s="4">
        <v>7231.9699018887732</v>
      </c>
      <c r="I34600" s="4">
        <f t="shared" si="1087"/>
        <v>20030.154286893609</v>
      </c>
      <c r="J34600" s="5" t="str">
        <f t="shared" si="1088"/>
        <v>Dezember</v>
      </c>
    </row>
    <row r="34601" spans="1:10">
      <c r="A34601" s="6">
        <v>45652</v>
      </c>
      <c r="B34601" s="7">
        <v>0.39583333333332998</v>
      </c>
      <c r="C34601" s="7">
        <v>0.40625</v>
      </c>
      <c r="D34601" s="8">
        <v>1212.443507770216</v>
      </c>
      <c r="E34601" s="4">
        <v>2048.1713415560603</v>
      </c>
      <c r="F34601" s="4">
        <v>5071.5060950181833</v>
      </c>
      <c r="G34601" s="4">
        <v>4320.7529294561273</v>
      </c>
      <c r="H34601" s="4">
        <v>7004.9404915310197</v>
      </c>
      <c r="I34601" s="4">
        <f t="shared" si="1087"/>
        <v>19657.814365331607</v>
      </c>
      <c r="J34601" s="5" t="str">
        <f t="shared" si="1088"/>
        <v>Dezember</v>
      </c>
    </row>
    <row r="34602" spans="1:10">
      <c r="A34602" s="6">
        <v>45652</v>
      </c>
      <c r="B34602" s="7">
        <v>0.40625</v>
      </c>
      <c r="C34602" s="7">
        <v>0.41666666666667002</v>
      </c>
      <c r="D34602" s="8">
        <v>1085.88141987313</v>
      </c>
      <c r="E34602" s="4">
        <v>2047.1010775995985</v>
      </c>
      <c r="F34602" s="4">
        <v>5937.6804520889282</v>
      </c>
      <c r="G34602" s="4">
        <v>4205.0818058157947</v>
      </c>
      <c r="H34602" s="4">
        <v>6584.8368928440632</v>
      </c>
      <c r="I34602" s="4">
        <f t="shared" si="1087"/>
        <v>19860.581648221516</v>
      </c>
      <c r="J34602" s="5" t="str">
        <f t="shared" si="1088"/>
        <v>Dezember</v>
      </c>
    </row>
    <row r="34603" spans="1:10">
      <c r="A34603" s="6">
        <v>45652</v>
      </c>
      <c r="B34603" s="7">
        <v>0.41666666666667002</v>
      </c>
      <c r="C34603" s="7">
        <v>0.42708333333332998</v>
      </c>
      <c r="D34603" s="8">
        <v>1514.9558453758918</v>
      </c>
      <c r="E34603" s="4">
        <v>2095.2357942053204</v>
      </c>
      <c r="F34603" s="4">
        <v>7505.1200746929098</v>
      </c>
      <c r="G34603" s="4">
        <v>4104.2189050242432</v>
      </c>
      <c r="H34603" s="4">
        <v>6214.1302763578897</v>
      </c>
      <c r="I34603" s="4">
        <f t="shared" si="1087"/>
        <v>21433.660895656256</v>
      </c>
      <c r="J34603" s="5" t="str">
        <f t="shared" si="1088"/>
        <v>Dezember</v>
      </c>
    </row>
    <row r="34604" spans="1:10">
      <c r="A34604" s="6">
        <v>45652</v>
      </c>
      <c r="B34604" s="7">
        <v>0.42708333333332998</v>
      </c>
      <c r="C34604" s="7">
        <v>0.4375</v>
      </c>
      <c r="D34604" s="8">
        <v>1839.6237222128507</v>
      </c>
      <c r="E34604" s="4">
        <v>2137.5637472160543</v>
      </c>
      <c r="F34604" s="4">
        <v>7947.9221338492443</v>
      </c>
      <c r="G34604" s="4">
        <v>4026.0594019036807</v>
      </c>
      <c r="H34604" s="4">
        <v>6066.0357611122472</v>
      </c>
      <c r="I34604" s="4">
        <f t="shared" si="1087"/>
        <v>22017.204766294075</v>
      </c>
      <c r="J34604" s="5" t="str">
        <f t="shared" si="1088"/>
        <v>Dezember</v>
      </c>
    </row>
    <row r="34605" spans="1:10">
      <c r="A34605" s="6">
        <v>45652</v>
      </c>
      <c r="B34605" s="7">
        <v>0.4375</v>
      </c>
      <c r="C34605" s="7">
        <v>0.44791666666667002</v>
      </c>
      <c r="D34605" s="8">
        <v>1965.2389977181717</v>
      </c>
      <c r="E34605" s="4">
        <v>2163.299408447619</v>
      </c>
      <c r="F34605" s="4">
        <v>8460.3164758353796</v>
      </c>
      <c r="G34605" s="4">
        <v>3959.1502427633741</v>
      </c>
      <c r="H34605" s="4">
        <v>6047.9473662976461</v>
      </c>
      <c r="I34605" s="4">
        <f t="shared" si="1087"/>
        <v>22595.952491062191</v>
      </c>
      <c r="J34605" s="5" t="str">
        <f t="shared" si="1088"/>
        <v>Dezember</v>
      </c>
    </row>
    <row r="34606" spans="1:10">
      <c r="A34606" s="6">
        <v>45652</v>
      </c>
      <c r="B34606" s="7">
        <v>0.44791666666667002</v>
      </c>
      <c r="C34606" s="7">
        <v>0.45833333333332998</v>
      </c>
      <c r="D34606" s="8">
        <v>2436.9384894896598</v>
      </c>
      <c r="E34606" s="4">
        <v>2234.0028084223709</v>
      </c>
      <c r="F34606" s="4">
        <v>9280.1869217808544</v>
      </c>
      <c r="G34606" s="4">
        <v>3900.6631205229191</v>
      </c>
      <c r="H34606" s="4">
        <v>6159.3337643620425</v>
      </c>
      <c r="I34606" s="4">
        <f t="shared" si="1087"/>
        <v>24011.125104577848</v>
      </c>
      <c r="J34606" s="5" t="str">
        <f t="shared" si="1088"/>
        <v>Dezember</v>
      </c>
    </row>
    <row r="34607" spans="1:10">
      <c r="A34607" s="6">
        <v>45652</v>
      </c>
      <c r="B34607" s="7">
        <v>0.45833333333332998</v>
      </c>
      <c r="C34607" s="7">
        <v>0.46875</v>
      </c>
      <c r="D34607" s="8">
        <v>3010.2181956502313</v>
      </c>
      <c r="E34607" s="4">
        <v>2318.8966735115146</v>
      </c>
      <c r="F34607" s="4">
        <v>9994.0816157620266</v>
      </c>
      <c r="G34607" s="4">
        <v>3869.4105930053802</v>
      </c>
      <c r="H34607" s="4">
        <v>6489.2733085467598</v>
      </c>
      <c r="I34607" s="4">
        <f t="shared" si="1087"/>
        <v>25681.88038647591</v>
      </c>
      <c r="J34607" s="5" t="str">
        <f t="shared" si="1088"/>
        <v>Dezember</v>
      </c>
    </row>
    <row r="34608" spans="1:10">
      <c r="A34608" s="6">
        <v>45652</v>
      </c>
      <c r="B34608" s="7">
        <v>0.46875</v>
      </c>
      <c r="C34608" s="7">
        <v>0.47916666666667002</v>
      </c>
      <c r="D34608" s="8">
        <v>3435.5901870096482</v>
      </c>
      <c r="E34608" s="4">
        <v>2394.5771554507473</v>
      </c>
      <c r="F34608" s="4">
        <v>10742.878490818322</v>
      </c>
      <c r="G34608" s="4">
        <v>3846.6930685843681</v>
      </c>
      <c r="H34608" s="4">
        <v>6753.2452171143159</v>
      </c>
      <c r="I34608" s="4">
        <f t="shared" si="1087"/>
        <v>27172.984118977402</v>
      </c>
      <c r="J34608" s="5" t="str">
        <f t="shared" si="1088"/>
        <v>Dezember</v>
      </c>
    </row>
    <row r="34609" spans="1:10">
      <c r="A34609" s="6">
        <v>45652</v>
      </c>
      <c r="B34609" s="7">
        <v>0.47916666666667002</v>
      </c>
      <c r="C34609" s="7">
        <v>0.48958333333332998</v>
      </c>
      <c r="D34609" s="8">
        <v>3772.1063285587129</v>
      </c>
      <c r="E34609" s="4">
        <v>2452.6095953241606</v>
      </c>
      <c r="F34609" s="4">
        <v>11221.430638592432</v>
      </c>
      <c r="G34609" s="4">
        <v>3820.1114433777243</v>
      </c>
      <c r="H34609" s="4">
        <v>6677.5170577236713</v>
      </c>
      <c r="I34609" s="4">
        <f t="shared" si="1087"/>
        <v>27943.775063576701</v>
      </c>
      <c r="J34609" s="5" t="str">
        <f t="shared" si="1088"/>
        <v>Dezember</v>
      </c>
    </row>
    <row r="34610" spans="1:10">
      <c r="A34610" s="6">
        <v>45652</v>
      </c>
      <c r="B34610" s="7">
        <v>0.48958333333332998</v>
      </c>
      <c r="C34610" s="7">
        <v>0.5</v>
      </c>
      <c r="D34610" s="8">
        <v>4252.9030393670573</v>
      </c>
      <c r="E34610" s="4">
        <v>2532.1967198787602</v>
      </c>
      <c r="F34610" s="4">
        <v>11738.964016447093</v>
      </c>
      <c r="G34610" s="4">
        <v>3791.0102210547989</v>
      </c>
      <c r="H34610" s="4">
        <v>6252.1577060583459</v>
      </c>
      <c r="I34610" s="4">
        <f t="shared" si="1087"/>
        <v>28567.231702806057</v>
      </c>
      <c r="J34610" s="5" t="str">
        <f t="shared" si="1088"/>
        <v>Dezember</v>
      </c>
    </row>
    <row r="34611" spans="1:10">
      <c r="A34611" s="6">
        <v>45652</v>
      </c>
      <c r="B34611" s="7">
        <v>0.5</v>
      </c>
      <c r="C34611" s="7">
        <v>0.51041666666666996</v>
      </c>
      <c r="D34611" s="8">
        <v>4616.6219077124533</v>
      </c>
      <c r="E34611" s="4">
        <v>2599.1168295909824</v>
      </c>
      <c r="F34611" s="4">
        <v>11986.179968496293</v>
      </c>
      <c r="G34611" s="4">
        <v>3762.055377722651</v>
      </c>
      <c r="H34611" s="4">
        <v>5467.4687235296042</v>
      </c>
      <c r="I34611" s="4">
        <f t="shared" si="1087"/>
        <v>28431.442807051986</v>
      </c>
      <c r="J34611" s="5" t="str">
        <f t="shared" si="1088"/>
        <v>Dezember</v>
      </c>
    </row>
    <row r="34612" spans="1:10">
      <c r="A34612" s="6">
        <v>45652</v>
      </c>
      <c r="B34612" s="7">
        <v>0.51041666666666996</v>
      </c>
      <c r="C34612" s="7">
        <v>0.52083333333333004</v>
      </c>
      <c r="D34612" s="8">
        <v>4922.5082659699874</v>
      </c>
      <c r="E34612" s="4">
        <v>2648.2770759659197</v>
      </c>
      <c r="F34612" s="4">
        <v>12104.739282878914</v>
      </c>
      <c r="G34612" s="4">
        <v>3744.2847496097711</v>
      </c>
      <c r="H34612" s="4">
        <v>4734.3611536126855</v>
      </c>
      <c r="I34612" s="4">
        <f t="shared" si="1087"/>
        <v>28154.170528037277</v>
      </c>
      <c r="J34612" s="5" t="str">
        <f t="shared" si="1088"/>
        <v>Dezember</v>
      </c>
    </row>
    <row r="34613" spans="1:10">
      <c r="A34613" s="6">
        <v>45652</v>
      </c>
      <c r="B34613" s="7">
        <v>0.52083333333333004</v>
      </c>
      <c r="C34613" s="7">
        <v>0.53125</v>
      </c>
      <c r="D34613" s="8">
        <v>5258.6597703360458</v>
      </c>
      <c r="E34613" s="4">
        <v>2685.156561812244</v>
      </c>
      <c r="F34613" s="4">
        <v>12174.602638920851</v>
      </c>
      <c r="G34613" s="4">
        <v>3733.4537486172808</v>
      </c>
      <c r="H34613" s="4">
        <v>3974.9080047745551</v>
      </c>
      <c r="I34613" s="4">
        <f t="shared" si="1087"/>
        <v>27826.780724460979</v>
      </c>
      <c r="J34613" s="5" t="str">
        <f t="shared" si="1088"/>
        <v>Dezember</v>
      </c>
    </row>
    <row r="34614" spans="1:10">
      <c r="A34614" s="6">
        <v>45652</v>
      </c>
      <c r="B34614" s="7">
        <v>0.53125</v>
      </c>
      <c r="C34614" s="7">
        <v>0.54166666666666996</v>
      </c>
      <c r="D34614" s="8">
        <v>5266.2377392512399</v>
      </c>
      <c r="E34614" s="4">
        <v>2681.2212552568312</v>
      </c>
      <c r="F34614" s="4">
        <v>12150.734102651613</v>
      </c>
      <c r="G34614" s="4">
        <v>3732.4368109527959</v>
      </c>
      <c r="H34614" s="4">
        <v>3381.543508602248</v>
      </c>
      <c r="I34614" s="4">
        <f t="shared" si="1087"/>
        <v>27212.17341671473</v>
      </c>
      <c r="J34614" s="5" t="str">
        <f t="shared" si="1088"/>
        <v>Dezember</v>
      </c>
    </row>
    <row r="34615" spans="1:10">
      <c r="A34615" s="6">
        <v>45652</v>
      </c>
      <c r="B34615" s="7">
        <v>0.54166666666666996</v>
      </c>
      <c r="C34615" s="7">
        <v>0.55208333333333004</v>
      </c>
      <c r="D34615" s="8">
        <v>4896.3456127651543</v>
      </c>
      <c r="E34615" s="4">
        <v>2651.8678606839494</v>
      </c>
      <c r="F34615" s="4">
        <v>11695.474643976086</v>
      </c>
      <c r="G34615" s="4">
        <v>3731.9621647356726</v>
      </c>
      <c r="H34615" s="4">
        <v>3021.0515044286262</v>
      </c>
      <c r="I34615" s="4">
        <f t="shared" si="1087"/>
        <v>25996.701786589489</v>
      </c>
      <c r="J34615" s="5" t="str">
        <f t="shared" si="1088"/>
        <v>Dezember</v>
      </c>
    </row>
    <row r="34616" spans="1:10">
      <c r="A34616" s="6">
        <v>45652</v>
      </c>
      <c r="B34616" s="7">
        <v>0.55208333333333004</v>
      </c>
      <c r="C34616" s="7">
        <v>0.5625</v>
      </c>
      <c r="D34616" s="8">
        <v>4393.1054426000737</v>
      </c>
      <c r="E34616" s="4">
        <v>2616.3416605759535</v>
      </c>
      <c r="F34616" s="4">
        <v>11148.282576559153</v>
      </c>
      <c r="G34616" s="4">
        <v>3731.573876633016</v>
      </c>
      <c r="H34616" s="4">
        <v>2718.9696416642405</v>
      </c>
      <c r="I34616" s="4">
        <f t="shared" si="1087"/>
        <v>24608.273198032439</v>
      </c>
      <c r="J34616" s="5" t="str">
        <f t="shared" si="1088"/>
        <v>Dezember</v>
      </c>
    </row>
    <row r="34617" spans="1:10">
      <c r="A34617" s="6">
        <v>45652</v>
      </c>
      <c r="B34617" s="7">
        <v>0.5625</v>
      </c>
      <c r="C34617" s="7">
        <v>0.57291666666666996</v>
      </c>
      <c r="D34617" s="8">
        <v>3959.1405242589567</v>
      </c>
      <c r="E34617" s="4">
        <v>2547.8057917543169</v>
      </c>
      <c r="F34617" s="4">
        <v>10411.128661658069</v>
      </c>
      <c r="G34617" s="4">
        <v>3737.3151042908798</v>
      </c>
      <c r="H34617" s="4">
        <v>2590.2114593542515</v>
      </c>
      <c r="I34617" s="4">
        <f t="shared" si="1087"/>
        <v>23245.601541316471</v>
      </c>
      <c r="J34617" s="5" t="str">
        <f t="shared" si="1088"/>
        <v>Dezember</v>
      </c>
    </row>
    <row r="34618" spans="1:10">
      <c r="A34618" s="6">
        <v>45652</v>
      </c>
      <c r="B34618" s="7">
        <v>0.57291666666666996</v>
      </c>
      <c r="C34618" s="7">
        <v>0.58333333333333004</v>
      </c>
      <c r="D34618" s="8">
        <v>3240.5477608777187</v>
      </c>
      <c r="E34618" s="4">
        <v>2440.5268540448997</v>
      </c>
      <c r="F34618" s="4">
        <v>9342.6909358080884</v>
      </c>
      <c r="G34618" s="4">
        <v>3748.4048595301515</v>
      </c>
      <c r="H34618" s="4">
        <v>2511.3361213261619</v>
      </c>
      <c r="I34618" s="4">
        <f t="shared" si="1087"/>
        <v>21283.50653158702</v>
      </c>
      <c r="J34618" s="5" t="str">
        <f t="shared" si="1088"/>
        <v>Dezember</v>
      </c>
    </row>
    <row r="34619" spans="1:10">
      <c r="A34619" s="6">
        <v>45652</v>
      </c>
      <c r="B34619" s="7">
        <v>0.58333333333333004</v>
      </c>
      <c r="C34619" s="7">
        <v>0.59375</v>
      </c>
      <c r="D34619" s="8">
        <v>2577.4555944848589</v>
      </c>
      <c r="E34619" s="4">
        <v>2337.4488965049272</v>
      </c>
      <c r="F34619" s="4">
        <v>8349.6776469260149</v>
      </c>
      <c r="G34619" s="4">
        <v>3768.2255342730973</v>
      </c>
      <c r="H34619" s="4">
        <v>2501.7591617242151</v>
      </c>
      <c r="I34619" s="4">
        <f t="shared" si="1087"/>
        <v>19534.566833913112</v>
      </c>
      <c r="J34619" s="5" t="str">
        <f t="shared" si="1088"/>
        <v>Dezember</v>
      </c>
    </row>
    <row r="34620" spans="1:10">
      <c r="A34620" s="6">
        <v>45652</v>
      </c>
      <c r="B34620" s="7">
        <v>0.59375</v>
      </c>
      <c r="C34620" s="7">
        <v>0.60416666666666996</v>
      </c>
      <c r="D34620" s="8">
        <v>1854.523089731762</v>
      </c>
      <c r="E34620" s="4">
        <v>2219.8161251138695</v>
      </c>
      <c r="F34620" s="4">
        <v>7028.2279691769254</v>
      </c>
      <c r="G34620" s="4">
        <v>3803.988255463154</v>
      </c>
      <c r="H34620" s="4">
        <v>2671.6471498787591</v>
      </c>
      <c r="I34620" s="4">
        <f t="shared" si="1087"/>
        <v>17578.202589364468</v>
      </c>
      <c r="J34620" s="5" t="str">
        <f t="shared" si="1088"/>
        <v>Dezember</v>
      </c>
    </row>
    <row r="34621" spans="1:10">
      <c r="A34621" s="6">
        <v>45652</v>
      </c>
      <c r="B34621" s="7">
        <v>0.60416666666666996</v>
      </c>
      <c r="C34621" s="7">
        <v>0.61458333333333004</v>
      </c>
      <c r="D34621" s="8">
        <v>1290.6789783608565</v>
      </c>
      <c r="E34621" s="4">
        <v>2133.3219736691763</v>
      </c>
      <c r="F34621" s="4">
        <v>5981.2395822483386</v>
      </c>
      <c r="G34621" s="4">
        <v>3858.9105030688152</v>
      </c>
      <c r="H34621" s="4">
        <v>3055.9618226048178</v>
      </c>
      <c r="I34621" s="4">
        <f t="shared" si="1087"/>
        <v>16320.112859952005</v>
      </c>
      <c r="J34621" s="5" t="str">
        <f t="shared" si="1088"/>
        <v>Dezember</v>
      </c>
    </row>
    <row r="34622" spans="1:10">
      <c r="A34622" s="6">
        <v>45652</v>
      </c>
      <c r="B34622" s="7">
        <v>0.61458333333333004</v>
      </c>
      <c r="C34622" s="7">
        <v>0.625</v>
      </c>
      <c r="D34622" s="8">
        <v>810.94987064776774</v>
      </c>
      <c r="E34622" s="4">
        <v>2067.9931501440306</v>
      </c>
      <c r="F34622" s="4">
        <v>5197.2240920196164</v>
      </c>
      <c r="G34622" s="4">
        <v>3939.9332119739383</v>
      </c>
      <c r="H34622" s="4">
        <v>3594.989901384321</v>
      </c>
      <c r="I34622" s="4">
        <f t="shared" si="1087"/>
        <v>15611.090226169674</v>
      </c>
      <c r="J34622" s="5" t="str">
        <f t="shared" si="1088"/>
        <v>Dezember</v>
      </c>
    </row>
    <row r="34623" spans="1:10">
      <c r="A34623" s="6">
        <v>45652</v>
      </c>
      <c r="B34623" s="7">
        <v>0.625</v>
      </c>
      <c r="C34623" s="7">
        <v>0.63541666666666996</v>
      </c>
      <c r="D34623" s="8">
        <v>742.1772007717002</v>
      </c>
      <c r="E34623" s="4">
        <v>2043.949063726343</v>
      </c>
      <c r="F34623" s="4">
        <v>4423.6716496028675</v>
      </c>
      <c r="G34623" s="4">
        <v>4060.8524341664165</v>
      </c>
      <c r="H34623" s="4">
        <v>4338.5659215533879</v>
      </c>
      <c r="I34623" s="4">
        <f t="shared" si="1087"/>
        <v>15609.216269820714</v>
      </c>
      <c r="J34623" s="5" t="str">
        <f t="shared" si="1088"/>
        <v>Dezember</v>
      </c>
    </row>
    <row r="34624" spans="1:10">
      <c r="A34624" s="6">
        <v>45652</v>
      </c>
      <c r="B34624" s="7">
        <v>0.63541666666666996</v>
      </c>
      <c r="C34624" s="7">
        <v>0.64583333333333004</v>
      </c>
      <c r="D34624" s="8">
        <v>1009.8425293849207</v>
      </c>
      <c r="E34624" s="4">
        <v>2048.0431734176809</v>
      </c>
      <c r="F34624" s="4">
        <v>3718.321147146155</v>
      </c>
      <c r="G34624" s="4">
        <v>4210.5574613966992</v>
      </c>
      <c r="H34624" s="4">
        <v>5174.6240191503312</v>
      </c>
      <c r="I34624" s="4">
        <f t="shared" si="1087"/>
        <v>16161.388330495785</v>
      </c>
      <c r="J34624" s="5" t="str">
        <f t="shared" si="1088"/>
        <v>Dezember</v>
      </c>
    </row>
    <row r="34625" spans="1:10">
      <c r="A34625" s="6">
        <v>45652</v>
      </c>
      <c r="B34625" s="7">
        <v>0.64583333333333004</v>
      </c>
      <c r="C34625" s="7">
        <v>0.65625</v>
      </c>
      <c r="D34625" s="8">
        <v>1316.2637612172703</v>
      </c>
      <c r="E34625" s="4">
        <v>2114.3997797885263</v>
      </c>
      <c r="F34625" s="4">
        <v>4662.1152214910899</v>
      </c>
      <c r="G34625" s="4">
        <v>4388.5451123257671</v>
      </c>
      <c r="H34625" s="4">
        <v>6308.5873035965551</v>
      </c>
      <c r="I34625" s="4">
        <f t="shared" si="1087"/>
        <v>18789.91117841921</v>
      </c>
      <c r="J34625" s="5" t="str">
        <f t="shared" si="1088"/>
        <v>Dezember</v>
      </c>
    </row>
    <row r="34626" spans="1:10">
      <c r="A34626" s="6">
        <v>45652</v>
      </c>
      <c r="B34626" s="7">
        <v>0.65625</v>
      </c>
      <c r="C34626" s="7">
        <v>0.66666666666666996</v>
      </c>
      <c r="D34626" s="8">
        <v>1609.00118935061</v>
      </c>
      <c r="E34626" s="4">
        <v>2200.4068465587284</v>
      </c>
      <c r="F34626" s="4">
        <v>5686.0434172935029</v>
      </c>
      <c r="G34626" s="4">
        <v>4571.6238983654075</v>
      </c>
      <c r="H34626" s="4">
        <v>7358.1670411159139</v>
      </c>
      <c r="I34626" s="4">
        <f t="shared" si="1087"/>
        <v>21425.242392684162</v>
      </c>
      <c r="J34626" s="5" t="str">
        <f t="shared" si="1088"/>
        <v>Dezember</v>
      </c>
    </row>
    <row r="34627" spans="1:10">
      <c r="A34627" s="6">
        <v>45652</v>
      </c>
      <c r="B34627" s="7">
        <v>0.66666666666666996</v>
      </c>
      <c r="C34627" s="7">
        <v>0.67708333333333004</v>
      </c>
      <c r="D34627" s="8">
        <v>1857.6765947746385</v>
      </c>
      <c r="E34627" s="4">
        <v>2272.3484792829586</v>
      </c>
      <c r="F34627" s="4">
        <v>6589.3929119100358</v>
      </c>
      <c r="G34627" s="4">
        <v>4734.2759958869146</v>
      </c>
      <c r="H34627" s="4">
        <v>7193.4676265914595</v>
      </c>
      <c r="I34627" s="4">
        <f t="shared" ref="I34627:I34690" si="1089">SUM(D34627:H34627)</f>
        <v>22647.161608446007</v>
      </c>
      <c r="J34627" s="5" t="str">
        <f t="shared" si="1088"/>
        <v>Dezember</v>
      </c>
    </row>
    <row r="34628" spans="1:10">
      <c r="A34628" s="6">
        <v>45652</v>
      </c>
      <c r="B34628" s="7">
        <v>0.67708333333333004</v>
      </c>
      <c r="C34628" s="7">
        <v>0.6875</v>
      </c>
      <c r="D34628" s="8">
        <v>1839.6562040089377</v>
      </c>
      <c r="E34628" s="4">
        <v>2275.7292806618152</v>
      </c>
      <c r="F34628" s="4">
        <v>7263.6430948427196</v>
      </c>
      <c r="G34628" s="4">
        <v>4862.3235923089487</v>
      </c>
      <c r="H34628" s="4">
        <v>7681.1798644781165</v>
      </c>
      <c r="I34628" s="4">
        <f t="shared" si="1089"/>
        <v>23922.532036300538</v>
      </c>
      <c r="J34628" s="5" t="str">
        <f t="shared" ref="J34628:J34691" si="1090">TEXT(A34628,"MMMM")</f>
        <v>Dezember</v>
      </c>
    </row>
    <row r="34629" spans="1:10">
      <c r="A34629" s="6">
        <v>45652</v>
      </c>
      <c r="B34629" s="7">
        <v>0.6875</v>
      </c>
      <c r="C34629" s="7">
        <v>0.69791666666666996</v>
      </c>
      <c r="D34629" s="8">
        <v>2358.3944966948679</v>
      </c>
      <c r="E34629" s="4">
        <v>2358.2972877389598</v>
      </c>
      <c r="F34629" s="4">
        <v>7860.7191275508849</v>
      </c>
      <c r="G34629" s="4">
        <v>4968.1591021108725</v>
      </c>
      <c r="H34629" s="4">
        <v>8418.0693654871229</v>
      </c>
      <c r="I34629" s="4">
        <f t="shared" si="1089"/>
        <v>25963.63937958271</v>
      </c>
      <c r="J34629" s="5" t="str">
        <f t="shared" si="1090"/>
        <v>Dezember</v>
      </c>
    </row>
    <row r="34630" spans="1:10">
      <c r="A34630" s="6">
        <v>45652</v>
      </c>
      <c r="B34630" s="7">
        <v>0.69791666666666996</v>
      </c>
      <c r="C34630" s="7">
        <v>0.70833333333333004</v>
      </c>
      <c r="D34630" s="8">
        <v>2547.16912257385</v>
      </c>
      <c r="E34630" s="4">
        <v>2391.9227717774083</v>
      </c>
      <c r="F34630" s="4">
        <v>8527.043051182769</v>
      </c>
      <c r="G34630" s="4">
        <v>5091.0950995340681</v>
      </c>
      <c r="H34630" s="4">
        <v>9253.8788953058483</v>
      </c>
      <c r="I34630" s="4">
        <f t="shared" si="1089"/>
        <v>27811.108940373946</v>
      </c>
      <c r="J34630" s="5" t="str">
        <f t="shared" si="1090"/>
        <v>Dezember</v>
      </c>
    </row>
    <row r="34631" spans="1:10">
      <c r="A34631" s="6">
        <v>45652</v>
      </c>
      <c r="B34631" s="7">
        <v>0.70833333333333004</v>
      </c>
      <c r="C34631" s="7">
        <v>0.71875</v>
      </c>
      <c r="D34631" s="8">
        <v>2615.296681645782</v>
      </c>
      <c r="E34631" s="4">
        <v>2408.2081261450435</v>
      </c>
      <c r="F34631" s="4">
        <v>8906.4442494076211</v>
      </c>
      <c r="G34631" s="4">
        <v>5176.1656656174328</v>
      </c>
      <c r="H34631" s="4">
        <v>9807.1782700914937</v>
      </c>
      <c r="I34631" s="4">
        <f t="shared" si="1089"/>
        <v>28913.292992907373</v>
      </c>
      <c r="J34631" s="5" t="str">
        <f t="shared" si="1090"/>
        <v>Dezember</v>
      </c>
    </row>
    <row r="34632" spans="1:10">
      <c r="A34632" s="6">
        <v>45652</v>
      </c>
      <c r="B34632" s="7">
        <v>0.71875</v>
      </c>
      <c r="C34632" s="7">
        <v>0.72916666666666996</v>
      </c>
      <c r="D34632" s="8">
        <v>2697.72303322068</v>
      </c>
      <c r="E34632" s="4">
        <v>2416.4056274563195</v>
      </c>
      <c r="F34632" s="4">
        <v>9099.3996872091775</v>
      </c>
      <c r="G34632" s="4">
        <v>5225.6454975806155</v>
      </c>
      <c r="H34632" s="4">
        <v>10133.378739379212</v>
      </c>
      <c r="I34632" s="4">
        <f t="shared" si="1089"/>
        <v>29572.552584846006</v>
      </c>
      <c r="J34632" s="5" t="str">
        <f t="shared" si="1090"/>
        <v>Dezember</v>
      </c>
    </row>
    <row r="34633" spans="1:10">
      <c r="A34633" s="6">
        <v>45652</v>
      </c>
      <c r="B34633" s="7">
        <v>0.72916666666666996</v>
      </c>
      <c r="C34633" s="7">
        <v>0.73958333333333004</v>
      </c>
      <c r="D34633" s="8">
        <v>2783.0690157807749</v>
      </c>
      <c r="E34633" s="4">
        <v>2426.585057505456</v>
      </c>
      <c r="F34633" s="4">
        <v>9404.8205581077254</v>
      </c>
      <c r="G34633" s="4">
        <v>5279.8247186578792</v>
      </c>
      <c r="H34633" s="4">
        <v>10489.166959080674</v>
      </c>
      <c r="I34633" s="4">
        <f t="shared" si="1089"/>
        <v>30383.466309132509</v>
      </c>
      <c r="J34633" s="5" t="str">
        <f t="shared" si="1090"/>
        <v>Dezember</v>
      </c>
    </row>
    <row r="34634" spans="1:10">
      <c r="A34634" s="6">
        <v>45652</v>
      </c>
      <c r="B34634" s="7">
        <v>0.73958333333333004</v>
      </c>
      <c r="C34634" s="7">
        <v>0.75</v>
      </c>
      <c r="D34634" s="8">
        <v>2803.5920282727006</v>
      </c>
      <c r="E34634" s="4">
        <v>2424.2234969013721</v>
      </c>
      <c r="F34634" s="4">
        <v>9542.3079175778039</v>
      </c>
      <c r="G34634" s="4">
        <v>5306.3536405183331</v>
      </c>
      <c r="H34634" s="4">
        <v>10690.256961950152</v>
      </c>
      <c r="I34634" s="4">
        <f t="shared" si="1089"/>
        <v>30766.734045220361</v>
      </c>
      <c r="J34634" s="5" t="str">
        <f t="shared" si="1090"/>
        <v>Dezember</v>
      </c>
    </row>
    <row r="34635" spans="1:10">
      <c r="A34635" s="6">
        <v>45652</v>
      </c>
      <c r="B34635" s="7">
        <v>0.75</v>
      </c>
      <c r="C34635" s="7">
        <v>0.76041666666666996</v>
      </c>
      <c r="D34635" s="8">
        <v>2895.2079184292957</v>
      </c>
      <c r="E34635" s="4">
        <v>2437.9759819191881</v>
      </c>
      <c r="F34635" s="4">
        <v>9574.9364625589296</v>
      </c>
      <c r="G34635" s="4">
        <v>5320.4532174653077</v>
      </c>
      <c r="H34635" s="4">
        <v>10790.763668063588</v>
      </c>
      <c r="I34635" s="4">
        <f t="shared" si="1089"/>
        <v>31019.33724843631</v>
      </c>
      <c r="J34635" s="5" t="str">
        <f t="shared" si="1090"/>
        <v>Dezember</v>
      </c>
    </row>
    <row r="34636" spans="1:10">
      <c r="A34636" s="6">
        <v>45652</v>
      </c>
      <c r="B34636" s="7">
        <v>0.76041666666666996</v>
      </c>
      <c r="C34636" s="7">
        <v>0.77083333333333004</v>
      </c>
      <c r="D34636" s="8">
        <v>2935.8450484713321</v>
      </c>
      <c r="E34636" s="4">
        <v>2447.9321371619608</v>
      </c>
      <c r="F34636" s="4">
        <v>9485.5236451410565</v>
      </c>
      <c r="G34636" s="4">
        <v>5305.95544732692</v>
      </c>
      <c r="H34636" s="4">
        <v>10705.659978105234</v>
      </c>
      <c r="I34636" s="4">
        <f t="shared" si="1089"/>
        <v>30880.916256206503</v>
      </c>
      <c r="J34636" s="5" t="str">
        <f t="shared" si="1090"/>
        <v>Dezember</v>
      </c>
    </row>
    <row r="34637" spans="1:10">
      <c r="A34637" s="6">
        <v>45652</v>
      </c>
      <c r="B34637" s="7">
        <v>0.77083333333333004</v>
      </c>
      <c r="C34637" s="7">
        <v>0.78125</v>
      </c>
      <c r="D34637" s="8">
        <v>2851.82240686867</v>
      </c>
      <c r="E34637" s="4">
        <v>2441.0315747396162</v>
      </c>
      <c r="F34637" s="4">
        <v>9403.1072297419905</v>
      </c>
      <c r="G34637" s="4">
        <v>5296.1877468147686</v>
      </c>
      <c r="H34637" s="4">
        <v>10623.057709756982</v>
      </c>
      <c r="I34637" s="4">
        <f t="shared" si="1089"/>
        <v>30615.20666792203</v>
      </c>
      <c r="J34637" s="5" t="str">
        <f t="shared" si="1090"/>
        <v>Dezember</v>
      </c>
    </row>
    <row r="34638" spans="1:10">
      <c r="A34638" s="6">
        <v>45652</v>
      </c>
      <c r="B34638" s="7">
        <v>0.78125</v>
      </c>
      <c r="C34638" s="7">
        <v>0.79166666666666996</v>
      </c>
      <c r="D34638" s="8">
        <v>2682.9552051067644</v>
      </c>
      <c r="E34638" s="4">
        <v>2419.3678239092942</v>
      </c>
      <c r="F34638" s="4">
        <v>9223.6529613931434</v>
      </c>
      <c r="G34638" s="4">
        <v>5271.3258734470392</v>
      </c>
      <c r="H34638" s="4">
        <v>10464.184638479472</v>
      </c>
      <c r="I34638" s="4">
        <f t="shared" si="1089"/>
        <v>30061.486502335712</v>
      </c>
      <c r="J34638" s="5" t="str">
        <f t="shared" si="1090"/>
        <v>Dezember</v>
      </c>
    </row>
    <row r="34639" spans="1:10">
      <c r="A34639" s="6">
        <v>45652</v>
      </c>
      <c r="B34639" s="7">
        <v>0.79166666666666996</v>
      </c>
      <c r="C34639" s="7">
        <v>0.80208333333333004</v>
      </c>
      <c r="D34639" s="8">
        <v>2706.6624262681785</v>
      </c>
      <c r="E34639" s="4">
        <v>2422.2236357170814</v>
      </c>
      <c r="F34639" s="4">
        <v>9181.4729387343741</v>
      </c>
      <c r="G34639" s="4">
        <v>5259.0859467167375</v>
      </c>
      <c r="H34639" s="4">
        <v>10387.157234543611</v>
      </c>
      <c r="I34639" s="4">
        <f t="shared" si="1089"/>
        <v>29956.602181979983</v>
      </c>
      <c r="J34639" s="5" t="str">
        <f t="shared" si="1090"/>
        <v>Dezember</v>
      </c>
    </row>
    <row r="34640" spans="1:10">
      <c r="A34640" s="6">
        <v>45652</v>
      </c>
      <c r="B34640" s="7">
        <v>0.80208333333333004</v>
      </c>
      <c r="C34640" s="7">
        <v>0.8125</v>
      </c>
      <c r="D34640" s="8">
        <v>2629.7578376918991</v>
      </c>
      <c r="E34640" s="4">
        <v>2408.3101752229595</v>
      </c>
      <c r="F34640" s="4">
        <v>8986.2538002508554</v>
      </c>
      <c r="G34640" s="4">
        <v>5231.1622033861167</v>
      </c>
      <c r="H34640" s="4">
        <v>10200.298254875754</v>
      </c>
      <c r="I34640" s="4">
        <f t="shared" si="1089"/>
        <v>29455.782271427586</v>
      </c>
      <c r="J34640" s="5" t="str">
        <f t="shared" si="1090"/>
        <v>Dezember</v>
      </c>
    </row>
    <row r="34641" spans="1:10">
      <c r="A34641" s="6">
        <v>45652</v>
      </c>
      <c r="B34641" s="7">
        <v>0.8125</v>
      </c>
      <c r="C34641" s="7">
        <v>0.82291666666666996</v>
      </c>
      <c r="D34641" s="8">
        <v>2598.5354246208558</v>
      </c>
      <c r="E34641" s="4">
        <v>2401.6895614494956</v>
      </c>
      <c r="F34641" s="4">
        <v>8828.0976904984091</v>
      </c>
      <c r="G34641" s="4">
        <v>5194.0907198049827</v>
      </c>
      <c r="H34641" s="4">
        <v>9952.3647676671226</v>
      </c>
      <c r="I34641" s="4">
        <f t="shared" si="1089"/>
        <v>28974.778164040865</v>
      </c>
      <c r="J34641" s="5" t="str">
        <f t="shared" si="1090"/>
        <v>Dezember</v>
      </c>
    </row>
    <row r="34642" spans="1:10">
      <c r="A34642" s="6">
        <v>45652</v>
      </c>
      <c r="B34642" s="7">
        <v>0.82291666666666996</v>
      </c>
      <c r="C34642" s="7">
        <v>0.83333333333333004</v>
      </c>
      <c r="D34642" s="8">
        <v>2620.8867730124671</v>
      </c>
      <c r="E34642" s="4">
        <v>2397.5575337820756</v>
      </c>
      <c r="F34642" s="4">
        <v>8576.2022971822771</v>
      </c>
      <c r="G34642" s="4">
        <v>5146.1917339000383</v>
      </c>
      <c r="H34642" s="4">
        <v>9622.4514968297099</v>
      </c>
      <c r="I34642" s="4">
        <f t="shared" si="1089"/>
        <v>28363.289834706571</v>
      </c>
      <c r="J34642" s="5" t="str">
        <f t="shared" si="1090"/>
        <v>Dezember</v>
      </c>
    </row>
    <row r="34643" spans="1:10">
      <c r="A34643" s="6">
        <v>45652</v>
      </c>
      <c r="B34643" s="7">
        <v>0.83333333333333004</v>
      </c>
      <c r="C34643" s="7">
        <v>0.84375</v>
      </c>
      <c r="D34643" s="8">
        <v>2484.5771437445737</v>
      </c>
      <c r="E34643" s="4">
        <v>2383.1242110214357</v>
      </c>
      <c r="F34643" s="4">
        <v>8401.0824262428014</v>
      </c>
      <c r="G34643" s="4">
        <v>5110.0743447808036</v>
      </c>
      <c r="H34643" s="4">
        <v>9375.2220434472147</v>
      </c>
      <c r="I34643" s="4">
        <f t="shared" si="1089"/>
        <v>27754.08016923683</v>
      </c>
      <c r="J34643" s="5" t="str">
        <f t="shared" si="1090"/>
        <v>Dezember</v>
      </c>
    </row>
    <row r="34644" spans="1:10">
      <c r="A34644" s="6">
        <v>45652</v>
      </c>
      <c r="B34644" s="7">
        <v>0.84375</v>
      </c>
      <c r="C34644" s="7">
        <v>0.85416666666666996</v>
      </c>
      <c r="D34644" s="8">
        <v>2380.8867599133546</v>
      </c>
      <c r="E34644" s="4">
        <v>2361.6448627410464</v>
      </c>
      <c r="F34644" s="4">
        <v>8234.1152952120865</v>
      </c>
      <c r="G34644" s="4">
        <v>5081.6471080216734</v>
      </c>
      <c r="H34644" s="4">
        <v>9163.5566373333113</v>
      </c>
      <c r="I34644" s="4">
        <f t="shared" si="1089"/>
        <v>27221.85066322147</v>
      </c>
      <c r="J34644" s="5" t="str">
        <f t="shared" si="1090"/>
        <v>Dezember</v>
      </c>
    </row>
    <row r="34645" spans="1:10">
      <c r="A34645" s="6">
        <v>45652</v>
      </c>
      <c r="B34645" s="7">
        <v>0.85416666666666996</v>
      </c>
      <c r="C34645" s="7">
        <v>0.86458333333333004</v>
      </c>
      <c r="D34645" s="8">
        <v>2190.6986179288019</v>
      </c>
      <c r="E34645" s="4">
        <v>2328.6512895323112</v>
      </c>
      <c r="F34645" s="4">
        <v>7968.5738895637651</v>
      </c>
      <c r="G34645" s="4">
        <v>5034.9279043762936</v>
      </c>
      <c r="H34645" s="4">
        <v>8840.0731103484413</v>
      </c>
      <c r="I34645" s="4">
        <f t="shared" si="1089"/>
        <v>26362.924811749617</v>
      </c>
      <c r="J34645" s="5" t="str">
        <f t="shared" si="1090"/>
        <v>Dezember</v>
      </c>
    </row>
    <row r="34646" spans="1:10">
      <c r="A34646" s="6">
        <v>45652</v>
      </c>
      <c r="B34646" s="7">
        <v>0.86458333333333004</v>
      </c>
      <c r="C34646" s="7">
        <v>0.875</v>
      </c>
      <c r="D34646" s="8">
        <v>2093.2212880915213</v>
      </c>
      <c r="E34646" s="4">
        <v>2313.3206817646364</v>
      </c>
      <c r="F34646" s="4">
        <v>7722.6461876851818</v>
      </c>
      <c r="G34646" s="4">
        <v>4984.7278243022156</v>
      </c>
      <c r="H34646" s="4">
        <v>8502.3710078185031</v>
      </c>
      <c r="I34646" s="4">
        <f t="shared" si="1089"/>
        <v>25616.286989662058</v>
      </c>
      <c r="J34646" s="5" t="str">
        <f t="shared" si="1090"/>
        <v>Dezember</v>
      </c>
    </row>
    <row r="34647" spans="1:10">
      <c r="A34647" s="6">
        <v>45652</v>
      </c>
      <c r="B34647" s="7">
        <v>0.875</v>
      </c>
      <c r="C34647" s="7">
        <v>0.88541666666666996</v>
      </c>
      <c r="D34647" s="8">
        <v>2033.4107220985477</v>
      </c>
      <c r="E34647" s="4">
        <v>2304.2609832322933</v>
      </c>
      <c r="F34647" s="4">
        <v>7499.2371905311838</v>
      </c>
      <c r="G34647" s="4">
        <v>4939.6750972056361</v>
      </c>
      <c r="H34647" s="4">
        <v>8209.2678407014537</v>
      </c>
      <c r="I34647" s="4">
        <f t="shared" si="1089"/>
        <v>24985.851833769113</v>
      </c>
      <c r="J34647" s="5" t="str">
        <f t="shared" si="1090"/>
        <v>Dezember</v>
      </c>
    </row>
    <row r="34648" spans="1:10">
      <c r="A34648" s="6">
        <v>45652</v>
      </c>
      <c r="B34648" s="7">
        <v>0.88541666666666996</v>
      </c>
      <c r="C34648" s="7">
        <v>0.89583333333333004</v>
      </c>
      <c r="D34648" s="8">
        <v>2060.7876993580039</v>
      </c>
      <c r="E34648" s="4">
        <v>2308.0567638503139</v>
      </c>
      <c r="F34648" s="4">
        <v>7295.4711546534072</v>
      </c>
      <c r="G34648" s="4">
        <v>4902.6062156317412</v>
      </c>
      <c r="H34648" s="4">
        <v>7956.3436935010732</v>
      </c>
      <c r="I34648" s="4">
        <f t="shared" si="1089"/>
        <v>24523.265526994539</v>
      </c>
      <c r="J34648" s="5" t="str">
        <f t="shared" si="1090"/>
        <v>Dezember</v>
      </c>
    </row>
    <row r="34649" spans="1:10">
      <c r="A34649" s="6">
        <v>45652</v>
      </c>
      <c r="B34649" s="7">
        <v>0.89583333333333004</v>
      </c>
      <c r="C34649" s="7">
        <v>0.90625</v>
      </c>
      <c r="D34649" s="8">
        <v>1969.2563146157238</v>
      </c>
      <c r="E34649" s="4">
        <v>2295.7228980213326</v>
      </c>
      <c r="F34649" s="4">
        <v>7083.3861864022147</v>
      </c>
      <c r="G34649" s="4">
        <v>4858.8320299976331</v>
      </c>
      <c r="H34649" s="4">
        <v>7667.3421251432428</v>
      </c>
      <c r="I34649" s="4">
        <f t="shared" si="1089"/>
        <v>23874.539554180148</v>
      </c>
      <c r="J34649" s="5" t="str">
        <f t="shared" si="1090"/>
        <v>Dezember</v>
      </c>
    </row>
    <row r="34650" spans="1:10">
      <c r="A34650" s="6">
        <v>45652</v>
      </c>
      <c r="B34650" s="7">
        <v>0.90625</v>
      </c>
      <c r="C34650" s="7">
        <v>0.91666666666666996</v>
      </c>
      <c r="D34650" s="8">
        <v>2036.8542163511677</v>
      </c>
      <c r="E34650" s="4">
        <v>2303.9296404917409</v>
      </c>
      <c r="F34650" s="4">
        <v>7342.4172452731009</v>
      </c>
      <c r="G34650" s="4">
        <v>4849.589924885775</v>
      </c>
      <c r="H34650" s="4">
        <v>7618.3364221659685</v>
      </c>
      <c r="I34650" s="4">
        <f t="shared" si="1089"/>
        <v>24151.127449167754</v>
      </c>
      <c r="J34650" s="5" t="str">
        <f t="shared" si="1090"/>
        <v>Dezember</v>
      </c>
    </row>
    <row r="34651" spans="1:10">
      <c r="A34651" s="6">
        <v>45652</v>
      </c>
      <c r="B34651" s="7">
        <v>0.91666666666666996</v>
      </c>
      <c r="C34651" s="7">
        <v>0.92708333333333004</v>
      </c>
      <c r="D34651" s="8">
        <v>2001.7983765237022</v>
      </c>
      <c r="E34651" s="4">
        <v>2304.4573388582708</v>
      </c>
      <c r="F34651" s="4">
        <v>7651.8464525657146</v>
      </c>
      <c r="G34651" s="4">
        <v>5003.0092569184708</v>
      </c>
      <c r="H34651" s="4">
        <v>8682.0702820016904</v>
      </c>
      <c r="I34651" s="4">
        <f t="shared" si="1089"/>
        <v>25643.18170686785</v>
      </c>
      <c r="J34651" s="5" t="str">
        <f t="shared" si="1090"/>
        <v>Dezember</v>
      </c>
    </row>
    <row r="34652" spans="1:10">
      <c r="A34652" s="6">
        <v>45652</v>
      </c>
      <c r="B34652" s="7">
        <v>0.92708333333333004</v>
      </c>
      <c r="C34652" s="7">
        <v>0.9375</v>
      </c>
      <c r="D34652" s="8">
        <v>2134.0868614828332</v>
      </c>
      <c r="E34652" s="4">
        <v>2316.0983555060757</v>
      </c>
      <c r="F34652" s="4">
        <v>7715.5977321005594</v>
      </c>
      <c r="G34652" s="4">
        <v>5026.0288243821678</v>
      </c>
      <c r="H34652" s="4">
        <v>8838.3295207870051</v>
      </c>
      <c r="I34652" s="4">
        <f t="shared" si="1089"/>
        <v>26030.141294258639</v>
      </c>
      <c r="J34652" s="5" t="str">
        <f t="shared" si="1090"/>
        <v>Dezember</v>
      </c>
    </row>
    <row r="34653" spans="1:10">
      <c r="A34653" s="6">
        <v>45652</v>
      </c>
      <c r="B34653" s="7">
        <v>0.9375</v>
      </c>
      <c r="C34653" s="7">
        <v>0.94791666666666996</v>
      </c>
      <c r="D34653" s="8">
        <v>2044.5761819116015</v>
      </c>
      <c r="E34653" s="4">
        <v>2290.1963549953575</v>
      </c>
      <c r="F34653" s="4">
        <v>7527.0083642899899</v>
      </c>
      <c r="G34653" s="4">
        <v>4981.3431758585466</v>
      </c>
      <c r="H34653" s="4">
        <v>8536.5828629447351</v>
      </c>
      <c r="I34653" s="4">
        <f t="shared" si="1089"/>
        <v>25379.706940000229</v>
      </c>
      <c r="J34653" s="5" t="str">
        <f t="shared" si="1090"/>
        <v>Dezember</v>
      </c>
    </row>
    <row r="34654" spans="1:10">
      <c r="A34654" s="6">
        <v>45652</v>
      </c>
      <c r="B34654" s="7">
        <v>0.94791666666666996</v>
      </c>
      <c r="C34654" s="7">
        <v>0.95833333333333004</v>
      </c>
      <c r="D34654" s="8">
        <v>1905.9329538881864</v>
      </c>
      <c r="E34654" s="4">
        <v>2253.8106323256793</v>
      </c>
      <c r="F34654" s="4">
        <v>7254.2856867801975</v>
      </c>
      <c r="G34654" s="4">
        <v>4916.4338704361671</v>
      </c>
      <c r="H34654" s="4">
        <v>8099.9982062031695</v>
      </c>
      <c r="I34654" s="4">
        <f t="shared" si="1089"/>
        <v>24430.461349633399</v>
      </c>
      <c r="J34654" s="5" t="str">
        <f t="shared" si="1090"/>
        <v>Dezember</v>
      </c>
    </row>
    <row r="34655" spans="1:10">
      <c r="A34655" s="6">
        <v>45652</v>
      </c>
      <c r="B34655" s="7">
        <v>0.95833333333333004</v>
      </c>
      <c r="C34655" s="7">
        <v>0.96875</v>
      </c>
      <c r="D34655" s="8">
        <v>1725.4485315228501</v>
      </c>
      <c r="E34655" s="4">
        <v>2214.9216585936265</v>
      </c>
      <c r="F34655" s="4">
        <v>6934.2978539626956</v>
      </c>
      <c r="G34655" s="4">
        <v>4862.4888924398956</v>
      </c>
      <c r="H34655" s="4">
        <v>7733.1980853144814</v>
      </c>
      <c r="I34655" s="4">
        <f t="shared" si="1089"/>
        <v>23470.355021833548</v>
      </c>
      <c r="J34655" s="5" t="str">
        <f t="shared" si="1090"/>
        <v>Dezember</v>
      </c>
    </row>
    <row r="34656" spans="1:10">
      <c r="A34656" s="6">
        <v>45652</v>
      </c>
      <c r="B34656" s="7">
        <v>0.96875</v>
      </c>
      <c r="C34656" s="7">
        <v>0.97916666666666996</v>
      </c>
      <c r="D34656" s="8">
        <v>1667.9559195686284</v>
      </c>
      <c r="E34656" s="4">
        <v>2199.5800294570063</v>
      </c>
      <c r="F34656" s="4">
        <v>6738.1701580201807</v>
      </c>
      <c r="G34656" s="4">
        <v>4818.5150365469253</v>
      </c>
      <c r="H34656" s="4">
        <v>7445.7489631588223</v>
      </c>
      <c r="I34656" s="4">
        <f t="shared" si="1089"/>
        <v>22869.970106751563</v>
      </c>
      <c r="J34656" s="5" t="str">
        <f t="shared" si="1090"/>
        <v>Dezember</v>
      </c>
    </row>
    <row r="34657" spans="1:10">
      <c r="A34657" s="6">
        <v>45652</v>
      </c>
      <c r="B34657" s="7">
        <v>0.97916666666666996</v>
      </c>
      <c r="C34657" s="7">
        <v>0.98958333333333004</v>
      </c>
      <c r="D34657" s="8">
        <v>1575.6989159893001</v>
      </c>
      <c r="E34657" s="4">
        <v>2177.3638980228457</v>
      </c>
      <c r="F34657" s="4">
        <v>6353.8659242698313</v>
      </c>
      <c r="G34657" s="4">
        <v>4739.4351478469962</v>
      </c>
      <c r="H34657" s="4">
        <v>6902.7315698345246</v>
      </c>
      <c r="I34657" s="4">
        <f t="shared" si="1089"/>
        <v>21749.095455963499</v>
      </c>
      <c r="J34657" s="5" t="str">
        <f t="shared" si="1090"/>
        <v>Dezember</v>
      </c>
    </row>
    <row r="34658" spans="1:10">
      <c r="A34658" s="6">
        <v>45652</v>
      </c>
      <c r="B34658" s="7">
        <v>0.98958333333333004</v>
      </c>
      <c r="C34658" s="7">
        <v>0</v>
      </c>
      <c r="D34658" s="8">
        <v>1475.562205006363</v>
      </c>
      <c r="E34658" s="4">
        <v>2160.86122591617</v>
      </c>
      <c r="F34658" s="4">
        <v>6131.8039249375015</v>
      </c>
      <c r="G34658" s="4">
        <v>4698.9279116672215</v>
      </c>
      <c r="H34658" s="4">
        <v>6624.1004533462828</v>
      </c>
      <c r="I34658" s="4">
        <f t="shared" si="1089"/>
        <v>21091.255720873542</v>
      </c>
      <c r="J34658" s="5" t="str">
        <f t="shared" si="1090"/>
        <v>Dezember</v>
      </c>
    </row>
    <row r="34659" spans="1:10">
      <c r="A34659" s="6">
        <v>45653</v>
      </c>
      <c r="B34659" s="7">
        <v>0</v>
      </c>
      <c r="C34659" s="7">
        <v>1.041666666667E-2</v>
      </c>
      <c r="D34659" s="8">
        <v>1506.1593406446473</v>
      </c>
      <c r="E34659" s="4">
        <v>2164.9784596304835</v>
      </c>
      <c r="F34659" s="4">
        <v>5959.5841156199303</v>
      </c>
      <c r="G34659" s="4">
        <v>4663.216976214143</v>
      </c>
      <c r="H34659" s="4">
        <v>6382.6021600133527</v>
      </c>
      <c r="I34659" s="4">
        <f t="shared" si="1089"/>
        <v>20676.541052122557</v>
      </c>
      <c r="J34659" s="5" t="str">
        <f t="shared" si="1090"/>
        <v>Dezember</v>
      </c>
    </row>
    <row r="34660" spans="1:10">
      <c r="A34660" s="6">
        <v>45653</v>
      </c>
      <c r="B34660" s="7">
        <v>1.041666666667E-2</v>
      </c>
      <c r="C34660" s="7">
        <v>2.0833333333330002E-2</v>
      </c>
      <c r="D34660" s="8">
        <v>1535.2094087232279</v>
      </c>
      <c r="E34660" s="4">
        <v>2160.2384298675324</v>
      </c>
      <c r="F34660" s="4">
        <v>5773.0189095245096</v>
      </c>
      <c r="G34660" s="4">
        <v>4630.3702885662124</v>
      </c>
      <c r="H34660" s="4">
        <v>6154.5117900711684</v>
      </c>
      <c r="I34660" s="4">
        <f t="shared" si="1089"/>
        <v>20253.348826752648</v>
      </c>
      <c r="J34660" s="5" t="str">
        <f t="shared" si="1090"/>
        <v>Dezember</v>
      </c>
    </row>
    <row r="34661" spans="1:10">
      <c r="A34661" s="6">
        <v>45653</v>
      </c>
      <c r="B34661" s="7">
        <v>2.0833333333330002E-2</v>
      </c>
      <c r="C34661" s="7">
        <v>3.125E-2</v>
      </c>
      <c r="D34661" s="8">
        <v>1520.5161959427899</v>
      </c>
      <c r="E34661" s="4">
        <v>2148.5683965016906</v>
      </c>
      <c r="F34661" s="4">
        <v>5678.3614606583478</v>
      </c>
      <c r="G34661" s="4">
        <v>4588.3171715003555</v>
      </c>
      <c r="H34661" s="4">
        <v>5865.116032690652</v>
      </c>
      <c r="I34661" s="4">
        <f t="shared" si="1089"/>
        <v>19800.879257293833</v>
      </c>
      <c r="J34661" s="5" t="str">
        <f t="shared" si="1090"/>
        <v>Dezember</v>
      </c>
    </row>
    <row r="34662" spans="1:10">
      <c r="A34662" s="6">
        <v>45653</v>
      </c>
      <c r="B34662" s="7">
        <v>3.125E-2</v>
      </c>
      <c r="C34662" s="7">
        <v>4.1666666666670002E-2</v>
      </c>
      <c r="D34662" s="8">
        <v>1745.3983098959595</v>
      </c>
      <c r="E34662" s="4">
        <v>2188.7592662181482</v>
      </c>
      <c r="F34662" s="4">
        <v>6568.841308673409</v>
      </c>
      <c r="G34662" s="4">
        <v>4568.2369636410049</v>
      </c>
      <c r="H34662" s="4">
        <v>5730.1446399443139</v>
      </c>
      <c r="I34662" s="4">
        <f t="shared" si="1089"/>
        <v>20801.380488372837</v>
      </c>
      <c r="J34662" s="5" t="str">
        <f t="shared" si="1090"/>
        <v>Dezember</v>
      </c>
    </row>
    <row r="34663" spans="1:10">
      <c r="A34663" s="6">
        <v>45653</v>
      </c>
      <c r="B34663" s="7">
        <v>4.1666666666670002E-2</v>
      </c>
      <c r="C34663" s="7">
        <v>5.2083333333329998E-2</v>
      </c>
      <c r="D34663" s="8">
        <v>1416.9692366388315</v>
      </c>
      <c r="E34663" s="4">
        <v>2129.3604678063848</v>
      </c>
      <c r="F34663" s="4">
        <v>5495.0428541876881</v>
      </c>
      <c r="G34663" s="4">
        <v>4549.8878640297817</v>
      </c>
      <c r="H34663" s="4">
        <v>5595.1003027955421</v>
      </c>
      <c r="I34663" s="4">
        <f t="shared" si="1089"/>
        <v>19186.360725458228</v>
      </c>
      <c r="J34663" s="5" t="str">
        <f t="shared" si="1090"/>
        <v>Dezember</v>
      </c>
    </row>
    <row r="34664" spans="1:10">
      <c r="A34664" s="6">
        <v>45653</v>
      </c>
      <c r="B34664" s="7">
        <v>5.2083333333329998E-2</v>
      </c>
      <c r="C34664" s="7">
        <v>6.25E-2</v>
      </c>
      <c r="D34664" s="8">
        <v>1399.3031817716358</v>
      </c>
      <c r="E34664" s="4">
        <v>2134.7480226639586</v>
      </c>
      <c r="F34664" s="4">
        <v>5222.0539688684821</v>
      </c>
      <c r="G34664" s="4">
        <v>4522.3161603575409</v>
      </c>
      <c r="H34664" s="4">
        <v>5413.3283904646487</v>
      </c>
      <c r="I34664" s="4">
        <f t="shared" si="1089"/>
        <v>18691.749724126268</v>
      </c>
      <c r="J34664" s="5" t="str">
        <f t="shared" si="1090"/>
        <v>Dezember</v>
      </c>
    </row>
    <row r="34665" spans="1:10">
      <c r="A34665" s="6">
        <v>45653</v>
      </c>
      <c r="B34665" s="7">
        <v>6.25E-2</v>
      </c>
      <c r="C34665" s="7">
        <v>7.2916666666670002E-2</v>
      </c>
      <c r="D34665" s="8">
        <v>1348.5005611205027</v>
      </c>
      <c r="E34665" s="4">
        <v>2133.3672264975721</v>
      </c>
      <c r="F34665" s="4">
        <v>5059.197861790256</v>
      </c>
      <c r="G34665" s="4">
        <v>4497.0647243483127</v>
      </c>
      <c r="H34665" s="4">
        <v>5247.1992147910687</v>
      </c>
      <c r="I34665" s="4">
        <f t="shared" si="1089"/>
        <v>18285.329588547713</v>
      </c>
      <c r="J34665" s="5" t="str">
        <f t="shared" si="1090"/>
        <v>Dezember</v>
      </c>
    </row>
    <row r="34666" spans="1:10">
      <c r="A34666" s="6">
        <v>45653</v>
      </c>
      <c r="B34666" s="7">
        <v>7.2916666666670002E-2</v>
      </c>
      <c r="C34666" s="7">
        <v>8.3333333333329998E-2</v>
      </c>
      <c r="D34666" s="8">
        <v>1324.8125176957367</v>
      </c>
      <c r="E34666" s="4">
        <v>2135.8631355521698</v>
      </c>
      <c r="F34666" s="4">
        <v>5104.7379131569278</v>
      </c>
      <c r="G34666" s="4">
        <v>4467.5564571561936</v>
      </c>
      <c r="H34666" s="4">
        <v>5044.2952695364966</v>
      </c>
      <c r="I34666" s="4">
        <f t="shared" si="1089"/>
        <v>18077.265293097524</v>
      </c>
      <c r="J34666" s="5" t="str">
        <f t="shared" si="1090"/>
        <v>Dezember</v>
      </c>
    </row>
    <row r="34667" spans="1:10">
      <c r="A34667" s="6">
        <v>45653</v>
      </c>
      <c r="B34667" s="7">
        <v>8.3333333333329998E-2</v>
      </c>
      <c r="C34667" s="7">
        <v>9.375E-2</v>
      </c>
      <c r="D34667" s="8">
        <v>1209.0281991560596</v>
      </c>
      <c r="E34667" s="4">
        <v>2118.4904028876545</v>
      </c>
      <c r="F34667" s="4">
        <v>4827.5578945156703</v>
      </c>
      <c r="G34667" s="4">
        <v>4446.2254409426214</v>
      </c>
      <c r="H34667" s="4">
        <v>4891.3045409667884</v>
      </c>
      <c r="I34667" s="4">
        <f t="shared" si="1089"/>
        <v>17492.606478468791</v>
      </c>
      <c r="J34667" s="5" t="str">
        <f t="shared" si="1090"/>
        <v>Dezember</v>
      </c>
    </row>
    <row r="34668" spans="1:10">
      <c r="A34668" s="6">
        <v>45653</v>
      </c>
      <c r="B34668" s="7">
        <v>9.375E-2</v>
      </c>
      <c r="C34668" s="7">
        <v>0.10416666666667</v>
      </c>
      <c r="D34668" s="8">
        <v>1149.4081351954799</v>
      </c>
      <c r="E34668" s="4">
        <v>2111.4797628885867</v>
      </c>
      <c r="F34668" s="4">
        <v>4716.6741733767331</v>
      </c>
      <c r="G34668" s="4">
        <v>4430.6612198812791</v>
      </c>
      <c r="H34668" s="4">
        <v>4791.7201809474445</v>
      </c>
      <c r="I34668" s="4">
        <f t="shared" si="1089"/>
        <v>17199.943472289524</v>
      </c>
      <c r="J34668" s="5" t="str">
        <f t="shared" si="1090"/>
        <v>Dezember</v>
      </c>
    </row>
    <row r="34669" spans="1:10">
      <c r="A34669" s="6">
        <v>45653</v>
      </c>
      <c r="B34669" s="7">
        <v>0.10416666666667</v>
      </c>
      <c r="C34669" s="7">
        <v>0.11458333333333</v>
      </c>
      <c r="D34669" s="8">
        <v>1104.1710538127882</v>
      </c>
      <c r="E34669" s="4">
        <v>2110.5438820044246</v>
      </c>
      <c r="F34669" s="4">
        <v>4619.1392067397828</v>
      </c>
      <c r="G34669" s="4">
        <v>4412.0853760922564</v>
      </c>
      <c r="H34669" s="4">
        <v>4659.3490137342033</v>
      </c>
      <c r="I34669" s="4">
        <f t="shared" si="1089"/>
        <v>16905.288532383456</v>
      </c>
      <c r="J34669" s="5" t="str">
        <f t="shared" si="1090"/>
        <v>Dezember</v>
      </c>
    </row>
    <row r="34670" spans="1:10">
      <c r="A34670" s="6">
        <v>45653</v>
      </c>
      <c r="B34670" s="7">
        <v>0.11458333333333</v>
      </c>
      <c r="C34670" s="7">
        <v>0.125</v>
      </c>
      <c r="D34670" s="8">
        <v>1124.6795997665081</v>
      </c>
      <c r="E34670" s="4">
        <v>2109.6489825870212</v>
      </c>
      <c r="F34670" s="4">
        <v>4529.7786190851639</v>
      </c>
      <c r="G34670" s="4">
        <v>4392.7504801265204</v>
      </c>
      <c r="H34670" s="4">
        <v>4533.3358716638386</v>
      </c>
      <c r="I34670" s="4">
        <f t="shared" si="1089"/>
        <v>16690.193553229052</v>
      </c>
      <c r="J34670" s="5" t="str">
        <f t="shared" si="1090"/>
        <v>Dezember</v>
      </c>
    </row>
    <row r="34671" spans="1:10">
      <c r="A34671" s="6">
        <v>45653</v>
      </c>
      <c r="B34671" s="7">
        <v>0.125</v>
      </c>
      <c r="C34671" s="7">
        <v>0.13541666666666999</v>
      </c>
      <c r="D34671" s="8">
        <v>1172.7095763711579</v>
      </c>
      <c r="E34671" s="4">
        <v>2118.1854172647668</v>
      </c>
      <c r="F34671" s="4">
        <v>4510.7393609251403</v>
      </c>
      <c r="G34671" s="4">
        <v>4388.2777737926926</v>
      </c>
      <c r="H34671" s="4">
        <v>4499.1795351478731</v>
      </c>
      <c r="I34671" s="4">
        <f t="shared" si="1089"/>
        <v>16689.091663501629</v>
      </c>
      <c r="J34671" s="5" t="str">
        <f t="shared" si="1090"/>
        <v>Dezember</v>
      </c>
    </row>
    <row r="34672" spans="1:10">
      <c r="A34672" s="6">
        <v>45653</v>
      </c>
      <c r="B34672" s="7">
        <v>0.13541666666666999</v>
      </c>
      <c r="C34672" s="7">
        <v>0.14583333333333001</v>
      </c>
      <c r="D34672" s="8">
        <v>1202.6289230525842</v>
      </c>
      <c r="E34672" s="4">
        <v>2123.3380285994172</v>
      </c>
      <c r="F34672" s="4">
        <v>4453.9740191289202</v>
      </c>
      <c r="G34672" s="4">
        <v>4375.5978787407585</v>
      </c>
      <c r="H34672" s="4">
        <v>4421.9338958755779</v>
      </c>
      <c r="I34672" s="4">
        <f t="shared" si="1089"/>
        <v>16577.472745397259</v>
      </c>
      <c r="J34672" s="5" t="str">
        <f t="shared" si="1090"/>
        <v>Dezember</v>
      </c>
    </row>
    <row r="34673" spans="1:10">
      <c r="A34673" s="6">
        <v>45653</v>
      </c>
      <c r="B34673" s="7">
        <v>0.14583333333333001</v>
      </c>
      <c r="C34673" s="7">
        <v>0.15625</v>
      </c>
      <c r="D34673" s="8">
        <v>1252.7654131172822</v>
      </c>
      <c r="E34673" s="4">
        <v>2130.1941438969729</v>
      </c>
      <c r="F34673" s="4">
        <v>4589.4216506770745</v>
      </c>
      <c r="G34673" s="4">
        <v>4371.7789826509688</v>
      </c>
      <c r="H34673" s="4">
        <v>4398.6343223015765</v>
      </c>
      <c r="I34673" s="4">
        <f t="shared" si="1089"/>
        <v>16742.794512643875</v>
      </c>
      <c r="J34673" s="5" t="str">
        <f t="shared" si="1090"/>
        <v>Dezember</v>
      </c>
    </row>
    <row r="34674" spans="1:10">
      <c r="A34674" s="6">
        <v>45653</v>
      </c>
      <c r="B34674" s="7">
        <v>0.15625</v>
      </c>
      <c r="C34674" s="7">
        <v>0.16666666666666999</v>
      </c>
      <c r="D34674" s="8">
        <v>1216.1396183109573</v>
      </c>
      <c r="E34674" s="4">
        <v>2129.2634784051938</v>
      </c>
      <c r="F34674" s="4">
        <v>4465.5071907971069</v>
      </c>
      <c r="G34674" s="4">
        <v>4369.0388194900861</v>
      </c>
      <c r="H34674" s="4">
        <v>4373.2351668592246</v>
      </c>
      <c r="I34674" s="4">
        <f t="shared" si="1089"/>
        <v>16553.184273862567</v>
      </c>
      <c r="J34674" s="5" t="str">
        <f t="shared" si="1090"/>
        <v>Dezember</v>
      </c>
    </row>
    <row r="34675" spans="1:10">
      <c r="A34675" s="6">
        <v>45653</v>
      </c>
      <c r="B34675" s="7">
        <v>0.16666666666666999</v>
      </c>
      <c r="C34675" s="7">
        <v>0.17708333333333001</v>
      </c>
      <c r="D34675" s="8">
        <v>1274.1908971339178</v>
      </c>
      <c r="E34675" s="4">
        <v>2143.4895485519041</v>
      </c>
      <c r="F34675" s="4">
        <v>4704.0370541620305</v>
      </c>
      <c r="G34675" s="4">
        <v>4378.412738064224</v>
      </c>
      <c r="H34675" s="4">
        <v>4424.0126075938388</v>
      </c>
      <c r="I34675" s="4">
        <f t="shared" si="1089"/>
        <v>16924.142845505914</v>
      </c>
      <c r="J34675" s="5" t="str">
        <f t="shared" si="1090"/>
        <v>Dezember</v>
      </c>
    </row>
    <row r="34676" spans="1:10">
      <c r="A34676" s="6">
        <v>45653</v>
      </c>
      <c r="B34676" s="7">
        <v>0.17708333333333001</v>
      </c>
      <c r="C34676" s="7">
        <v>0.1875</v>
      </c>
      <c r="D34676" s="8">
        <v>1274.0993918723002</v>
      </c>
      <c r="E34676" s="4">
        <v>2139.1218393810923</v>
      </c>
      <c r="F34676" s="4">
        <v>4644.3911759695793</v>
      </c>
      <c r="G34676" s="4">
        <v>4381.9938179084402</v>
      </c>
      <c r="H34676" s="4">
        <v>4448.3318562577069</v>
      </c>
      <c r="I34676" s="4">
        <f t="shared" si="1089"/>
        <v>16887.938081389118</v>
      </c>
      <c r="J34676" s="5" t="str">
        <f t="shared" si="1090"/>
        <v>Dezember</v>
      </c>
    </row>
    <row r="34677" spans="1:10">
      <c r="A34677" s="6">
        <v>45653</v>
      </c>
      <c r="B34677" s="7">
        <v>0.1875</v>
      </c>
      <c r="C34677" s="7">
        <v>0.19791666666666999</v>
      </c>
      <c r="D34677" s="8">
        <v>1302.06403847301</v>
      </c>
      <c r="E34677" s="4">
        <v>2146.3376295648704</v>
      </c>
      <c r="F34677" s="4">
        <v>4712.1046315870608</v>
      </c>
      <c r="G34677" s="4">
        <v>4399.8333525262033</v>
      </c>
      <c r="H34677" s="4">
        <v>4570.5826879253009</v>
      </c>
      <c r="I34677" s="4">
        <f t="shared" si="1089"/>
        <v>17130.922340076446</v>
      </c>
      <c r="J34677" s="5" t="str">
        <f t="shared" si="1090"/>
        <v>Dezember</v>
      </c>
    </row>
    <row r="34678" spans="1:10">
      <c r="A34678" s="6">
        <v>45653</v>
      </c>
      <c r="B34678" s="7">
        <v>0.19791666666666999</v>
      </c>
      <c r="C34678" s="7">
        <v>0.20833333333333001</v>
      </c>
      <c r="D34678" s="8">
        <v>1314.4679649628945</v>
      </c>
      <c r="E34678" s="4">
        <v>2152.2823198169222</v>
      </c>
      <c r="F34678" s="4">
        <v>4850.5206530587338</v>
      </c>
      <c r="G34678" s="4">
        <v>4410.9572958514409</v>
      </c>
      <c r="H34678" s="4">
        <v>4638.6007699694328</v>
      </c>
      <c r="I34678" s="4">
        <f t="shared" si="1089"/>
        <v>17366.829003659426</v>
      </c>
      <c r="J34678" s="5" t="str">
        <f t="shared" si="1090"/>
        <v>Dezember</v>
      </c>
    </row>
    <row r="34679" spans="1:10">
      <c r="A34679" s="6">
        <v>45653</v>
      </c>
      <c r="B34679" s="7">
        <v>0.20833333333333001</v>
      </c>
      <c r="C34679" s="7">
        <v>0.21875</v>
      </c>
      <c r="D34679" s="8">
        <v>1340.3303471584463</v>
      </c>
      <c r="E34679" s="4">
        <v>2170.7013953657474</v>
      </c>
      <c r="F34679" s="4">
        <v>5176.5826919776855</v>
      </c>
      <c r="G34679" s="4">
        <v>4448.920740873572</v>
      </c>
      <c r="H34679" s="4">
        <v>4878.5070392826792</v>
      </c>
      <c r="I34679" s="4">
        <f t="shared" si="1089"/>
        <v>18015.04221465813</v>
      </c>
      <c r="J34679" s="5" t="str">
        <f t="shared" si="1090"/>
        <v>Dezember</v>
      </c>
    </row>
    <row r="34680" spans="1:10">
      <c r="A34680" s="6">
        <v>45653</v>
      </c>
      <c r="B34680" s="7">
        <v>0.21875</v>
      </c>
      <c r="C34680" s="7">
        <v>0.22916666666666999</v>
      </c>
      <c r="D34680" s="8">
        <v>1428.1389146290524</v>
      </c>
      <c r="E34680" s="4">
        <v>2187.0057368598314</v>
      </c>
      <c r="F34680" s="4">
        <v>5304.169237320627</v>
      </c>
      <c r="G34680" s="4">
        <v>4468.4103067763735</v>
      </c>
      <c r="H34680" s="4">
        <v>4992.3728860654774</v>
      </c>
      <c r="I34680" s="4">
        <f t="shared" si="1089"/>
        <v>18380.097081651362</v>
      </c>
      <c r="J34680" s="5" t="str">
        <f t="shared" si="1090"/>
        <v>Dezember</v>
      </c>
    </row>
    <row r="34681" spans="1:10">
      <c r="A34681" s="6">
        <v>45653</v>
      </c>
      <c r="B34681" s="7">
        <v>0.22916666666666999</v>
      </c>
      <c r="C34681" s="7">
        <v>0.23958333333333001</v>
      </c>
      <c r="D34681" s="8">
        <v>1538.2336870845822</v>
      </c>
      <c r="E34681" s="4">
        <v>2202.4226768283947</v>
      </c>
      <c r="F34681" s="4">
        <v>5512.0560099534378</v>
      </c>
      <c r="G34681" s="4">
        <v>4492.7963529651834</v>
      </c>
      <c r="H34681" s="4">
        <v>5141.9522971005681</v>
      </c>
      <c r="I34681" s="4">
        <f t="shared" si="1089"/>
        <v>18887.461023932166</v>
      </c>
      <c r="J34681" s="5" t="str">
        <f t="shared" si="1090"/>
        <v>Dezember</v>
      </c>
    </row>
    <row r="34682" spans="1:10">
      <c r="A34682" s="6">
        <v>45653</v>
      </c>
      <c r="B34682" s="7">
        <v>0.23958333333333001</v>
      </c>
      <c r="C34682" s="7">
        <v>0.25</v>
      </c>
      <c r="D34682" s="8">
        <v>1724.2811155400934</v>
      </c>
      <c r="E34682" s="4">
        <v>2236.4143483182156</v>
      </c>
      <c r="F34682" s="4">
        <v>5752.8875247026826</v>
      </c>
      <c r="G34682" s="4">
        <v>4526.5226223906593</v>
      </c>
      <c r="H34682" s="4">
        <v>5342.1755262198321</v>
      </c>
      <c r="I34682" s="4">
        <f t="shared" si="1089"/>
        <v>19582.281137171485</v>
      </c>
      <c r="J34682" s="5" t="str">
        <f t="shared" si="1090"/>
        <v>Dezember</v>
      </c>
    </row>
    <row r="34683" spans="1:10">
      <c r="A34683" s="6">
        <v>45653</v>
      </c>
      <c r="B34683" s="7">
        <v>0.25</v>
      </c>
      <c r="C34683" s="7">
        <v>0.26041666666667002</v>
      </c>
      <c r="D34683" s="8">
        <v>1787.3704110834437</v>
      </c>
      <c r="E34683" s="4">
        <v>2251.9571499024642</v>
      </c>
      <c r="F34683" s="4">
        <v>5989.0309313693497</v>
      </c>
      <c r="G34683" s="4">
        <v>4534.1425871429801</v>
      </c>
      <c r="H34683" s="4">
        <v>5350.6174091056237</v>
      </c>
      <c r="I34683" s="4">
        <f t="shared" si="1089"/>
        <v>19913.118488603861</v>
      </c>
      <c r="J34683" s="5" t="str">
        <f t="shared" si="1090"/>
        <v>Dezember</v>
      </c>
    </row>
    <row r="34684" spans="1:10">
      <c r="A34684" s="6">
        <v>45653</v>
      </c>
      <c r="B34684" s="7">
        <v>0.26041666666667002</v>
      </c>
      <c r="C34684" s="7">
        <v>0.27083333333332998</v>
      </c>
      <c r="D34684" s="8">
        <v>1804.1794347394421</v>
      </c>
      <c r="E34684" s="4">
        <v>2255.0512284736778</v>
      </c>
      <c r="F34684" s="4">
        <v>6124.8270932675614</v>
      </c>
      <c r="G34684" s="4">
        <v>4551.4248825912355</v>
      </c>
      <c r="H34684" s="4">
        <v>5436.2548648134025</v>
      </c>
      <c r="I34684" s="4">
        <f t="shared" si="1089"/>
        <v>20171.737503885321</v>
      </c>
      <c r="J34684" s="5" t="str">
        <f t="shared" si="1090"/>
        <v>Dezember</v>
      </c>
    </row>
    <row r="34685" spans="1:10">
      <c r="A34685" s="6">
        <v>45653</v>
      </c>
      <c r="B34685" s="7">
        <v>0.27083333333332998</v>
      </c>
      <c r="C34685" s="7">
        <v>0.28125</v>
      </c>
      <c r="D34685" s="8">
        <v>1797.2015041503219</v>
      </c>
      <c r="E34685" s="4">
        <v>2259.013936502698</v>
      </c>
      <c r="F34685" s="4">
        <v>6442.2478619239628</v>
      </c>
      <c r="G34685" s="4">
        <v>4604.4082828854598</v>
      </c>
      <c r="H34685" s="4">
        <v>5773.9236105292057</v>
      </c>
      <c r="I34685" s="4">
        <f t="shared" si="1089"/>
        <v>20876.795195991646</v>
      </c>
      <c r="J34685" s="5" t="str">
        <f t="shared" si="1090"/>
        <v>Dezember</v>
      </c>
    </row>
    <row r="34686" spans="1:10">
      <c r="A34686" s="6">
        <v>45653</v>
      </c>
      <c r="B34686" s="7">
        <v>0.28125</v>
      </c>
      <c r="C34686" s="7">
        <v>0.29166666666667002</v>
      </c>
      <c r="D34686" s="8">
        <v>1925.0267016414714</v>
      </c>
      <c r="E34686" s="4">
        <v>2269.363132726075</v>
      </c>
      <c r="F34686" s="4">
        <v>6766.7663620232279</v>
      </c>
      <c r="G34686" s="4">
        <v>4653.3128744590467</v>
      </c>
      <c r="H34686" s="4">
        <v>6091.9925702201617</v>
      </c>
      <c r="I34686" s="4">
        <f t="shared" si="1089"/>
        <v>21706.461641069982</v>
      </c>
      <c r="J34686" s="5" t="str">
        <f t="shared" si="1090"/>
        <v>Dezember</v>
      </c>
    </row>
    <row r="34687" spans="1:10">
      <c r="A34687" s="6">
        <v>45653</v>
      </c>
      <c r="B34687" s="7">
        <v>0.29166666666667002</v>
      </c>
      <c r="C34687" s="7">
        <v>0.30208333333332998</v>
      </c>
      <c r="D34687" s="8">
        <v>2329.362823062811</v>
      </c>
      <c r="E34687" s="4">
        <v>2342.852513373427</v>
      </c>
      <c r="F34687" s="4">
        <v>7555.1000208576443</v>
      </c>
      <c r="G34687" s="4">
        <v>4709.414441306978</v>
      </c>
      <c r="H34687" s="4">
        <v>6450.8862253693378</v>
      </c>
      <c r="I34687" s="4">
        <f t="shared" si="1089"/>
        <v>23387.616023970197</v>
      </c>
      <c r="J34687" s="5" t="str">
        <f t="shared" si="1090"/>
        <v>Dezember</v>
      </c>
    </row>
    <row r="34688" spans="1:10">
      <c r="A34688" s="6">
        <v>45653</v>
      </c>
      <c r="B34688" s="7">
        <v>0.30208333333332998</v>
      </c>
      <c r="C34688" s="7">
        <v>0.3125</v>
      </c>
      <c r="D34688" s="8">
        <v>2383.0550171895611</v>
      </c>
      <c r="E34688" s="4">
        <v>2352.7519515993881</v>
      </c>
      <c r="F34688" s="4">
        <v>7600.4911426094495</v>
      </c>
      <c r="G34688" s="4">
        <v>4771.8385424711551</v>
      </c>
      <c r="H34688" s="4">
        <v>6856.2848584865733</v>
      </c>
      <c r="I34688" s="4">
        <f t="shared" si="1089"/>
        <v>23964.42151235613</v>
      </c>
      <c r="J34688" s="5" t="str">
        <f t="shared" si="1090"/>
        <v>Dezember</v>
      </c>
    </row>
    <row r="34689" spans="1:10">
      <c r="A34689" s="6">
        <v>45653</v>
      </c>
      <c r="B34689" s="7">
        <v>0.3125</v>
      </c>
      <c r="C34689" s="7">
        <v>0.32291666666667002</v>
      </c>
      <c r="D34689" s="8">
        <v>2481.9493259074229</v>
      </c>
      <c r="E34689" s="4">
        <v>2369.3902298167009</v>
      </c>
      <c r="F34689" s="4">
        <v>7978.9050092971465</v>
      </c>
      <c r="G34689" s="4">
        <v>4838.3242082890301</v>
      </c>
      <c r="H34689" s="4">
        <v>7297.6667503415765</v>
      </c>
      <c r="I34689" s="4">
        <f t="shared" si="1089"/>
        <v>24966.235523651878</v>
      </c>
      <c r="J34689" s="5" t="str">
        <f t="shared" si="1090"/>
        <v>Dezember</v>
      </c>
    </row>
    <row r="34690" spans="1:10">
      <c r="A34690" s="6">
        <v>45653</v>
      </c>
      <c r="B34690" s="7">
        <v>0.32291666666667002</v>
      </c>
      <c r="C34690" s="7">
        <v>0.33333333333332998</v>
      </c>
      <c r="D34690" s="8">
        <v>2575.8413961088199</v>
      </c>
      <c r="E34690" s="4">
        <v>2386.8091476045347</v>
      </c>
      <c r="F34690" s="4">
        <v>8284.1278799190804</v>
      </c>
      <c r="G34690" s="4">
        <v>4892.0075264250172</v>
      </c>
      <c r="H34690" s="4">
        <v>7648.1473355682592</v>
      </c>
      <c r="I34690" s="4">
        <f t="shared" si="1089"/>
        <v>25786.93328562571</v>
      </c>
      <c r="J34690" s="5" t="str">
        <f t="shared" si="1090"/>
        <v>Dezember</v>
      </c>
    </row>
    <row r="34691" spans="1:10">
      <c r="A34691" s="6">
        <v>45653</v>
      </c>
      <c r="B34691" s="7">
        <v>0.33333333333332998</v>
      </c>
      <c r="C34691" s="7">
        <v>0.34375</v>
      </c>
      <c r="D34691" s="8">
        <v>2647.4910975608168</v>
      </c>
      <c r="E34691" s="4">
        <v>2400.4774959308043</v>
      </c>
      <c r="F34691" s="4">
        <v>8480.2312355696013</v>
      </c>
      <c r="G34691" s="4">
        <v>4924.4121060494645</v>
      </c>
      <c r="H34691" s="4">
        <v>7859.9640439774003</v>
      </c>
      <c r="I34691" s="4">
        <f t="shared" ref="I34691:I34754" si="1091">SUM(D34691:H34691)</f>
        <v>26312.575979088087</v>
      </c>
      <c r="J34691" s="5" t="str">
        <f t="shared" si="1090"/>
        <v>Dezember</v>
      </c>
    </row>
    <row r="34692" spans="1:10">
      <c r="A34692" s="6">
        <v>45653</v>
      </c>
      <c r="B34692" s="7">
        <v>0.34375</v>
      </c>
      <c r="C34692" s="7">
        <v>0.35416666666667002</v>
      </c>
      <c r="D34692" s="8">
        <v>2597.0443568612186</v>
      </c>
      <c r="E34692" s="4">
        <v>2388.6928039144923</v>
      </c>
      <c r="F34692" s="4">
        <v>8588.2331945807091</v>
      </c>
      <c r="G34692" s="4">
        <v>4953.3882591947749</v>
      </c>
      <c r="H34692" s="4">
        <v>8091.1299917647229</v>
      </c>
      <c r="I34692" s="4">
        <f t="shared" si="1091"/>
        <v>26618.488606315917</v>
      </c>
      <c r="J34692" s="5" t="str">
        <f t="shared" ref="J34692:J34755" si="1092">TEXT(A34692,"MMMM")</f>
        <v>Dezember</v>
      </c>
    </row>
    <row r="34693" spans="1:10">
      <c r="A34693" s="6">
        <v>45653</v>
      </c>
      <c r="B34693" s="7">
        <v>0.35416666666667002</v>
      </c>
      <c r="C34693" s="7">
        <v>0.36458333333332998</v>
      </c>
      <c r="D34693" s="8">
        <v>2344.033234230295</v>
      </c>
      <c r="E34693" s="4">
        <v>2335.4373399410856</v>
      </c>
      <c r="F34693" s="4">
        <v>8277.0436895290022</v>
      </c>
      <c r="G34693" s="4">
        <v>4887.4853851327207</v>
      </c>
      <c r="H34693" s="4">
        <v>8165.6589533492715</v>
      </c>
      <c r="I34693" s="4">
        <f t="shared" si="1091"/>
        <v>26009.658602182375</v>
      </c>
      <c r="J34693" s="5" t="str">
        <f t="shared" si="1092"/>
        <v>Dezember</v>
      </c>
    </row>
    <row r="34694" spans="1:10">
      <c r="A34694" s="6">
        <v>45653</v>
      </c>
      <c r="B34694" s="7">
        <v>0.36458333333332998</v>
      </c>
      <c r="C34694" s="7">
        <v>0.375</v>
      </c>
      <c r="D34694" s="8">
        <v>2083.9405321835598</v>
      </c>
      <c r="E34694" s="4">
        <v>2242.2078111536384</v>
      </c>
      <c r="F34694" s="4">
        <v>7451.6482460867664</v>
      </c>
      <c r="G34694" s="4">
        <v>4746.7373014702371</v>
      </c>
      <c r="H34694" s="4">
        <v>8368.8624596302761</v>
      </c>
      <c r="I34694" s="4">
        <f t="shared" si="1091"/>
        <v>24893.396350524476</v>
      </c>
      <c r="J34694" s="5" t="str">
        <f t="shared" si="1092"/>
        <v>Dezember</v>
      </c>
    </row>
    <row r="34695" spans="1:10">
      <c r="A34695" s="6">
        <v>45653</v>
      </c>
      <c r="B34695" s="7">
        <v>0.375</v>
      </c>
      <c r="C34695" s="7">
        <v>0.38541666666667002</v>
      </c>
      <c r="D34695" s="8">
        <v>1793.1903119087717</v>
      </c>
      <c r="E34695" s="4">
        <v>2154.78545693964</v>
      </c>
      <c r="F34695" s="4">
        <v>6769.8380162021303</v>
      </c>
      <c r="G34695" s="4">
        <v>4614.8476942112657</v>
      </c>
      <c r="H34695" s="4">
        <v>7849.5438089320887</v>
      </c>
      <c r="I34695" s="4">
        <f t="shared" si="1091"/>
        <v>23182.205288193894</v>
      </c>
      <c r="J34695" s="5" t="str">
        <f t="shared" si="1092"/>
        <v>Dezember</v>
      </c>
    </row>
    <row r="34696" spans="1:10">
      <c r="A34696" s="6">
        <v>45653</v>
      </c>
      <c r="B34696" s="7">
        <v>0.38541666666667002</v>
      </c>
      <c r="C34696" s="7">
        <v>0.39583333333332998</v>
      </c>
      <c r="D34696" s="8">
        <v>1506.4251455644735</v>
      </c>
      <c r="E34696" s="4">
        <v>2080.1155909821769</v>
      </c>
      <c r="F34696" s="4">
        <v>5941.8607250828509</v>
      </c>
      <c r="G34696" s="4">
        <v>4466.9820072516104</v>
      </c>
      <c r="H34696" s="4">
        <v>7416.0643507779068</v>
      </c>
      <c r="I34696" s="4">
        <f t="shared" si="1091"/>
        <v>21411.447819659017</v>
      </c>
      <c r="J34696" s="5" t="str">
        <f t="shared" si="1092"/>
        <v>Dezember</v>
      </c>
    </row>
    <row r="34697" spans="1:10">
      <c r="A34697" s="6">
        <v>45653</v>
      </c>
      <c r="B34697" s="7">
        <v>0.39583333333332998</v>
      </c>
      <c r="C34697" s="7">
        <v>0.40625</v>
      </c>
      <c r="D34697" s="8">
        <v>1108.2488339522738</v>
      </c>
      <c r="E34697" s="4">
        <v>2069.3164477247728</v>
      </c>
      <c r="F34697" s="4">
        <v>7106.1153623377604</v>
      </c>
      <c r="G34697" s="4">
        <v>4324.8568433806504</v>
      </c>
      <c r="H34697" s="4">
        <v>7004.7320281258135</v>
      </c>
      <c r="I34697" s="4">
        <f t="shared" si="1091"/>
        <v>21613.269515521271</v>
      </c>
      <c r="J34697" s="5" t="str">
        <f t="shared" si="1092"/>
        <v>Dezember</v>
      </c>
    </row>
    <row r="34698" spans="1:10">
      <c r="A34698" s="6">
        <v>45653</v>
      </c>
      <c r="B34698" s="7">
        <v>0.40625</v>
      </c>
      <c r="C34698" s="7">
        <v>0.41666666666667002</v>
      </c>
      <c r="D34698" s="8">
        <v>961.42609702153686</v>
      </c>
      <c r="E34698" s="4">
        <v>2074.6738441882562</v>
      </c>
      <c r="F34698" s="4">
        <v>8202.1897517660509</v>
      </c>
      <c r="G34698" s="4">
        <v>4180.6947896682759</v>
      </c>
      <c r="H34698" s="4">
        <v>6309.7044350288452</v>
      </c>
      <c r="I34698" s="4">
        <f t="shared" si="1091"/>
        <v>21728.688917672967</v>
      </c>
      <c r="J34698" s="5" t="str">
        <f t="shared" si="1092"/>
        <v>Dezember</v>
      </c>
    </row>
    <row r="34699" spans="1:10">
      <c r="A34699" s="6">
        <v>45653</v>
      </c>
      <c r="B34699" s="7">
        <v>0.41666666666667002</v>
      </c>
      <c r="C34699" s="7">
        <v>0.42708333333332998</v>
      </c>
      <c r="D34699" s="8">
        <v>1475.5406409963296</v>
      </c>
      <c r="E34699" s="4">
        <v>2157.4796796274031</v>
      </c>
      <c r="F34699" s="4">
        <v>9765.1691013058025</v>
      </c>
      <c r="G34699" s="4">
        <v>4070.7235813606176</v>
      </c>
      <c r="H34699" s="4">
        <v>5824.0386636381636</v>
      </c>
      <c r="I34699" s="4">
        <f t="shared" si="1091"/>
        <v>23292.951666928315</v>
      </c>
      <c r="J34699" s="5" t="str">
        <f t="shared" si="1092"/>
        <v>Dezember</v>
      </c>
    </row>
    <row r="34700" spans="1:10">
      <c r="A34700" s="6">
        <v>45653</v>
      </c>
      <c r="B34700" s="7">
        <v>0.42708333333332998</v>
      </c>
      <c r="C34700" s="7">
        <v>0.4375</v>
      </c>
      <c r="D34700" s="8">
        <v>1851.2836612813942</v>
      </c>
      <c r="E34700" s="4">
        <v>2223.2811801880021</v>
      </c>
      <c r="F34700" s="4">
        <v>10542.395472176931</v>
      </c>
      <c r="G34700" s="4">
        <v>3988.5558481941207</v>
      </c>
      <c r="H34700" s="4">
        <v>5620.2205845492244</v>
      </c>
      <c r="I34700" s="4">
        <f t="shared" si="1091"/>
        <v>24225.73674638967</v>
      </c>
      <c r="J34700" s="5" t="str">
        <f t="shared" si="1092"/>
        <v>Dezember</v>
      </c>
    </row>
    <row r="34701" spans="1:10">
      <c r="A34701" s="6">
        <v>45653</v>
      </c>
      <c r="B34701" s="7">
        <v>0.4375</v>
      </c>
      <c r="C34701" s="7">
        <v>0.44791666666667002</v>
      </c>
      <c r="D34701" s="8">
        <v>2221.0174015713533</v>
      </c>
      <c r="E34701" s="4">
        <v>2293.5040652302991</v>
      </c>
      <c r="F34701" s="4">
        <v>11079.935095702363</v>
      </c>
      <c r="G34701" s="4">
        <v>3904.4208024402137</v>
      </c>
      <c r="H34701" s="4">
        <v>5300.6942073390492</v>
      </c>
      <c r="I34701" s="4">
        <f t="shared" si="1091"/>
        <v>24799.571572283279</v>
      </c>
      <c r="J34701" s="5" t="str">
        <f t="shared" si="1092"/>
        <v>Dezember</v>
      </c>
    </row>
    <row r="34702" spans="1:10">
      <c r="A34702" s="6">
        <v>45653</v>
      </c>
      <c r="B34702" s="7">
        <v>0.44791666666667002</v>
      </c>
      <c r="C34702" s="7">
        <v>0.45833333333332998</v>
      </c>
      <c r="D34702" s="8">
        <v>2497.0778666989258</v>
      </c>
      <c r="E34702" s="4">
        <v>2343.7955845017573</v>
      </c>
      <c r="F34702" s="4">
        <v>11469.282798156641</v>
      </c>
      <c r="G34702" s="4">
        <v>3851.6754847458324</v>
      </c>
      <c r="H34702" s="4">
        <v>5263.706996264913</v>
      </c>
      <c r="I34702" s="4">
        <f t="shared" si="1091"/>
        <v>25425.538730368069</v>
      </c>
      <c r="J34702" s="5" t="str">
        <f t="shared" si="1092"/>
        <v>Dezember</v>
      </c>
    </row>
    <row r="34703" spans="1:10">
      <c r="A34703" s="6">
        <v>45653</v>
      </c>
      <c r="B34703" s="7">
        <v>0.45833333333332998</v>
      </c>
      <c r="C34703" s="7">
        <v>0.46875</v>
      </c>
      <c r="D34703" s="8">
        <v>2954.288345749706</v>
      </c>
      <c r="E34703" s="4">
        <v>2420.5028046481411</v>
      </c>
      <c r="F34703" s="4">
        <v>11926.894686343216</v>
      </c>
      <c r="G34703" s="4">
        <v>3819.8945569255238</v>
      </c>
      <c r="H34703" s="4">
        <v>5474.8654902790649</v>
      </c>
      <c r="I34703" s="4">
        <f t="shared" si="1091"/>
        <v>26596.445883945649</v>
      </c>
      <c r="J34703" s="5" t="str">
        <f t="shared" si="1092"/>
        <v>Dezember</v>
      </c>
    </row>
    <row r="34704" spans="1:10">
      <c r="A34704" s="6">
        <v>45653</v>
      </c>
      <c r="B34704" s="7">
        <v>0.46875</v>
      </c>
      <c r="C34704" s="7">
        <v>0.47916666666667002</v>
      </c>
      <c r="D34704" s="8">
        <v>3356.8615406201366</v>
      </c>
      <c r="E34704" s="4">
        <v>2476.367331638904</v>
      </c>
      <c r="F34704" s="4">
        <v>12496.017669584257</v>
      </c>
      <c r="G34704" s="4">
        <v>3800.3512568262099</v>
      </c>
      <c r="H34704" s="4">
        <v>5806.1773242454847</v>
      </c>
      <c r="I34704" s="4">
        <f t="shared" si="1091"/>
        <v>27935.775122914991</v>
      </c>
      <c r="J34704" s="5" t="str">
        <f t="shared" si="1092"/>
        <v>Dezember</v>
      </c>
    </row>
    <row r="34705" spans="1:10">
      <c r="A34705" s="6">
        <v>45653</v>
      </c>
      <c r="B34705" s="7">
        <v>0.47916666666667002</v>
      </c>
      <c r="C34705" s="7">
        <v>0.48958333333332998</v>
      </c>
      <c r="D34705" s="8">
        <v>3577.6674791624182</v>
      </c>
      <c r="E34705" s="4">
        <v>2504.2846895814118</v>
      </c>
      <c r="F34705" s="4">
        <v>12571.500783280389</v>
      </c>
      <c r="G34705" s="4">
        <v>3781.3299902874069</v>
      </c>
      <c r="H34705" s="4">
        <v>5777.0352593049602</v>
      </c>
      <c r="I34705" s="4">
        <f t="shared" si="1091"/>
        <v>28211.818201616588</v>
      </c>
      <c r="J34705" s="5" t="str">
        <f t="shared" si="1092"/>
        <v>Dezember</v>
      </c>
    </row>
    <row r="34706" spans="1:10">
      <c r="A34706" s="6">
        <v>45653</v>
      </c>
      <c r="B34706" s="7">
        <v>0.48958333333332998</v>
      </c>
      <c r="C34706" s="7">
        <v>0.5</v>
      </c>
      <c r="D34706" s="8">
        <v>3965.7715756056259</v>
      </c>
      <c r="E34706" s="4">
        <v>2575.3186773314155</v>
      </c>
      <c r="F34706" s="4">
        <v>12895.853377193454</v>
      </c>
      <c r="G34706" s="4">
        <v>3756.7469292707765</v>
      </c>
      <c r="H34706" s="4">
        <v>5282.1964863627354</v>
      </c>
      <c r="I34706" s="4">
        <f t="shared" si="1091"/>
        <v>28475.887045764008</v>
      </c>
      <c r="J34706" s="5" t="str">
        <f t="shared" si="1092"/>
        <v>Dezember</v>
      </c>
    </row>
    <row r="34707" spans="1:10">
      <c r="A34707" s="6">
        <v>45653</v>
      </c>
      <c r="B34707" s="7">
        <v>0.5</v>
      </c>
      <c r="C34707" s="7">
        <v>0.51041666666666996</v>
      </c>
      <c r="D34707" s="8">
        <v>4306.2469954124608</v>
      </c>
      <c r="E34707" s="4">
        <v>2622.5420794742713</v>
      </c>
      <c r="F34707" s="4">
        <v>13075.136916149791</v>
      </c>
      <c r="G34707" s="4">
        <v>3744.9354098320387</v>
      </c>
      <c r="H34707" s="4">
        <v>4816.834517672889</v>
      </c>
      <c r="I34707" s="4">
        <f t="shared" si="1091"/>
        <v>28565.695918541453</v>
      </c>
      <c r="J34707" s="5" t="str">
        <f t="shared" si="1092"/>
        <v>Dezember</v>
      </c>
    </row>
    <row r="34708" spans="1:10">
      <c r="A34708" s="6">
        <v>45653</v>
      </c>
      <c r="B34708" s="7">
        <v>0.51041666666666996</v>
      </c>
      <c r="C34708" s="7">
        <v>0.52083333333333004</v>
      </c>
      <c r="D34708" s="8">
        <v>4227.9281363047285</v>
      </c>
      <c r="E34708" s="4">
        <v>2618.7204825646577</v>
      </c>
      <c r="F34708" s="4">
        <v>12774.792381242391</v>
      </c>
      <c r="G34708" s="4">
        <v>3737.1460582904315</v>
      </c>
      <c r="H34708" s="4">
        <v>4249.7935379490546</v>
      </c>
      <c r="I34708" s="4">
        <f t="shared" si="1091"/>
        <v>27608.380596351264</v>
      </c>
      <c r="J34708" s="5" t="str">
        <f t="shared" si="1092"/>
        <v>Dezember</v>
      </c>
    </row>
    <row r="34709" spans="1:10">
      <c r="A34709" s="6">
        <v>45653</v>
      </c>
      <c r="B34709" s="7">
        <v>0.52083333333333004</v>
      </c>
      <c r="C34709" s="7">
        <v>0.53125</v>
      </c>
      <c r="D34709" s="8">
        <v>4020.8558083742105</v>
      </c>
      <c r="E34709" s="4">
        <v>2572.6132817388843</v>
      </c>
      <c r="F34709" s="4">
        <v>12391.511176156095</v>
      </c>
      <c r="G34709" s="4">
        <v>3743.9707767555519</v>
      </c>
      <c r="H34709" s="4">
        <v>4090.2536070360534</v>
      </c>
      <c r="I34709" s="4">
        <f t="shared" si="1091"/>
        <v>26819.204650060794</v>
      </c>
      <c r="J34709" s="5" t="str">
        <f t="shared" si="1092"/>
        <v>Dezember</v>
      </c>
    </row>
    <row r="34710" spans="1:10">
      <c r="A34710" s="6">
        <v>45653</v>
      </c>
      <c r="B34710" s="7">
        <v>0.53125</v>
      </c>
      <c r="C34710" s="7">
        <v>0.54166666666666996</v>
      </c>
      <c r="D34710" s="8">
        <v>3715.6886856790352</v>
      </c>
      <c r="E34710" s="4">
        <v>2526.863103014211</v>
      </c>
      <c r="F34710" s="4">
        <v>11769.888286163843</v>
      </c>
      <c r="G34710" s="4">
        <v>3744.7575888350693</v>
      </c>
      <c r="H34710" s="4">
        <v>3633.4030949745897</v>
      </c>
      <c r="I34710" s="4">
        <f t="shared" si="1091"/>
        <v>25390.600758666751</v>
      </c>
      <c r="J34710" s="5" t="str">
        <f t="shared" si="1092"/>
        <v>Dezember</v>
      </c>
    </row>
    <row r="34711" spans="1:10">
      <c r="A34711" s="6">
        <v>45653</v>
      </c>
      <c r="B34711" s="7">
        <v>0.54166666666666996</v>
      </c>
      <c r="C34711" s="7">
        <v>0.55208333333333004</v>
      </c>
      <c r="D34711" s="8">
        <v>3263.6957753316706</v>
      </c>
      <c r="E34711" s="4">
        <v>2459.8455644262717</v>
      </c>
      <c r="F34711" s="4">
        <v>11076.910659542902</v>
      </c>
      <c r="G34711" s="4">
        <v>3753.5157990763837</v>
      </c>
      <c r="H34711" s="4">
        <v>3387.9093098354833</v>
      </c>
      <c r="I34711" s="4">
        <f t="shared" si="1091"/>
        <v>23941.87710821271</v>
      </c>
      <c r="J34711" s="5" t="str">
        <f t="shared" si="1092"/>
        <v>Dezember</v>
      </c>
    </row>
    <row r="34712" spans="1:10">
      <c r="A34712" s="6">
        <v>45653</v>
      </c>
      <c r="B34712" s="7">
        <v>0.55208333333333004</v>
      </c>
      <c r="C34712" s="7">
        <v>0.5625</v>
      </c>
      <c r="D34712" s="8">
        <v>2729.2890548785158</v>
      </c>
      <c r="E34712" s="4">
        <v>2381.0336997158784</v>
      </c>
      <c r="F34712" s="4">
        <v>10128.944640443477</v>
      </c>
      <c r="G34712" s="4">
        <v>3766.6858224613129</v>
      </c>
      <c r="H34712" s="4">
        <v>3231.8087189611965</v>
      </c>
      <c r="I34712" s="4">
        <f t="shared" si="1091"/>
        <v>22237.761936460382</v>
      </c>
      <c r="J34712" s="5" t="str">
        <f t="shared" si="1092"/>
        <v>Dezember</v>
      </c>
    </row>
    <row r="34713" spans="1:10">
      <c r="A34713" s="6">
        <v>45653</v>
      </c>
      <c r="B34713" s="7">
        <v>0.5625</v>
      </c>
      <c r="C34713" s="7">
        <v>0.57291666666666996</v>
      </c>
      <c r="D34713" s="8">
        <v>2287.6819954994821</v>
      </c>
      <c r="E34713" s="4">
        <v>2306.1626560882996</v>
      </c>
      <c r="F34713" s="4">
        <v>9203.1646041400254</v>
      </c>
      <c r="G34713" s="4">
        <v>3781.0024230851368</v>
      </c>
      <c r="H34713" s="4">
        <v>3057.8031292614137</v>
      </c>
      <c r="I34713" s="4">
        <f t="shared" si="1091"/>
        <v>20635.814808074359</v>
      </c>
      <c r="J34713" s="5" t="str">
        <f t="shared" si="1092"/>
        <v>Dezember</v>
      </c>
    </row>
    <row r="34714" spans="1:10">
      <c r="A34714" s="6">
        <v>45653</v>
      </c>
      <c r="B34714" s="7">
        <v>0.57291666666666996</v>
      </c>
      <c r="C34714" s="7">
        <v>0.58333333333333004</v>
      </c>
      <c r="D34714" s="8">
        <v>1801.3550637565293</v>
      </c>
      <c r="E34714" s="4">
        <v>2228.7075979903211</v>
      </c>
      <c r="F34714" s="4">
        <v>8179.9443756398496</v>
      </c>
      <c r="G34714" s="4">
        <v>3806.6180527495567</v>
      </c>
      <c r="H34714" s="4">
        <v>2983.5779953800748</v>
      </c>
      <c r="I34714" s="4">
        <f t="shared" si="1091"/>
        <v>19000.203085516332</v>
      </c>
      <c r="J34714" s="5" t="str">
        <f t="shared" si="1092"/>
        <v>Dezember</v>
      </c>
    </row>
    <row r="34715" spans="1:10">
      <c r="A34715" s="6">
        <v>45653</v>
      </c>
      <c r="B34715" s="7">
        <v>0.58333333333333004</v>
      </c>
      <c r="C34715" s="7">
        <v>0.59375</v>
      </c>
      <c r="D34715" s="8">
        <v>1226.3424238960056</v>
      </c>
      <c r="E34715" s="4">
        <v>2132.1220943752514</v>
      </c>
      <c r="F34715" s="4">
        <v>7004.1931709189421</v>
      </c>
      <c r="G34715" s="4">
        <v>3850.0638752654263</v>
      </c>
      <c r="H34715" s="4">
        <v>3089.0597511959272</v>
      </c>
      <c r="I34715" s="4">
        <f t="shared" si="1091"/>
        <v>17301.781315651551</v>
      </c>
      <c r="J34715" s="5" t="str">
        <f t="shared" si="1092"/>
        <v>Dezember</v>
      </c>
    </row>
    <row r="34716" spans="1:10">
      <c r="A34716" s="6">
        <v>45653</v>
      </c>
      <c r="B34716" s="7">
        <v>0.59375</v>
      </c>
      <c r="C34716" s="7">
        <v>0.60416666666666996</v>
      </c>
      <c r="D34716" s="8">
        <v>845.86992061197589</v>
      </c>
      <c r="E34716" s="4">
        <v>2073.4413409057192</v>
      </c>
      <c r="F34716" s="4">
        <v>5972.542536079869</v>
      </c>
      <c r="G34716" s="4">
        <v>3915.6106061548958</v>
      </c>
      <c r="H34716" s="4">
        <v>3396.5759018183721</v>
      </c>
      <c r="I34716" s="4">
        <f t="shared" si="1091"/>
        <v>16204.040305570832</v>
      </c>
      <c r="J34716" s="5" t="str">
        <f t="shared" si="1092"/>
        <v>Dezember</v>
      </c>
    </row>
    <row r="34717" spans="1:10">
      <c r="A34717" s="6">
        <v>45653</v>
      </c>
      <c r="B34717" s="7">
        <v>0.60416666666666996</v>
      </c>
      <c r="C34717" s="7">
        <v>0.61458333333333004</v>
      </c>
      <c r="D34717" s="8">
        <v>846.71238955904857</v>
      </c>
      <c r="E34717" s="4">
        <v>2056.7627196384724</v>
      </c>
      <c r="F34717" s="4">
        <v>4984.6404119671724</v>
      </c>
      <c r="G34717" s="4">
        <v>3995.9837245808535</v>
      </c>
      <c r="H34717" s="4">
        <v>3757.3162369959582</v>
      </c>
      <c r="I34717" s="4">
        <f t="shared" si="1091"/>
        <v>15641.415482741504</v>
      </c>
      <c r="J34717" s="5" t="str">
        <f t="shared" si="1092"/>
        <v>Dezember</v>
      </c>
    </row>
    <row r="34718" spans="1:10">
      <c r="A34718" s="6">
        <v>45653</v>
      </c>
      <c r="B34718" s="7">
        <v>0.61458333333333004</v>
      </c>
      <c r="C34718" s="7">
        <v>0.625</v>
      </c>
      <c r="D34718" s="8">
        <v>1163.0564193825071</v>
      </c>
      <c r="E34718" s="4">
        <v>2060.09246704732</v>
      </c>
      <c r="F34718" s="4">
        <v>4024.1422713077927</v>
      </c>
      <c r="G34718" s="4">
        <v>4101.5512932434967</v>
      </c>
      <c r="H34718" s="4">
        <v>4184.9374600441088</v>
      </c>
      <c r="I34718" s="4">
        <f t="shared" si="1091"/>
        <v>15533.779911025224</v>
      </c>
      <c r="J34718" s="5" t="str">
        <f t="shared" si="1092"/>
        <v>Dezember</v>
      </c>
    </row>
    <row r="34719" spans="1:10">
      <c r="A34719" s="6">
        <v>45653</v>
      </c>
      <c r="B34719" s="7">
        <v>0.625</v>
      </c>
      <c r="C34719" s="7">
        <v>0.63541666666666996</v>
      </c>
      <c r="D34719" s="8">
        <v>1535.6958377879275</v>
      </c>
      <c r="E34719" s="4">
        <v>2123.9524867577875</v>
      </c>
      <c r="F34719" s="4">
        <v>4550.1109697358588</v>
      </c>
      <c r="G34719" s="4">
        <v>4241.0384871260112</v>
      </c>
      <c r="H34719" s="4">
        <v>4755.3729760379783</v>
      </c>
      <c r="I34719" s="4">
        <f t="shared" si="1091"/>
        <v>17206.170757445565</v>
      </c>
      <c r="J34719" s="5" t="str">
        <f t="shared" si="1092"/>
        <v>Dezember</v>
      </c>
    </row>
    <row r="34720" spans="1:10">
      <c r="A34720" s="6">
        <v>45653</v>
      </c>
      <c r="B34720" s="7">
        <v>0.63541666666666996</v>
      </c>
      <c r="C34720" s="7">
        <v>0.64583333333333004</v>
      </c>
      <c r="D34720" s="8">
        <v>1927.9379679502549</v>
      </c>
      <c r="E34720" s="4">
        <v>2221.7713343194537</v>
      </c>
      <c r="F34720" s="4">
        <v>5513.2866824140638</v>
      </c>
      <c r="G34720" s="4">
        <v>4402.9332660021573</v>
      </c>
      <c r="H34720" s="4">
        <v>5471.5723719977541</v>
      </c>
      <c r="I34720" s="4">
        <f t="shared" si="1091"/>
        <v>19537.501622683681</v>
      </c>
      <c r="J34720" s="5" t="str">
        <f t="shared" si="1092"/>
        <v>Dezember</v>
      </c>
    </row>
    <row r="34721" spans="1:10">
      <c r="A34721" s="6">
        <v>45653</v>
      </c>
      <c r="B34721" s="7">
        <v>0.64583333333333004</v>
      </c>
      <c r="C34721" s="7">
        <v>0.65625</v>
      </c>
      <c r="D34721" s="8">
        <v>2352.7805805200605</v>
      </c>
      <c r="E34721" s="4">
        <v>2336.2489132430856</v>
      </c>
      <c r="F34721" s="4">
        <v>6478.9896732010757</v>
      </c>
      <c r="G34721" s="4">
        <v>4573.9801557883557</v>
      </c>
      <c r="H34721" s="4">
        <v>6302.9662259977113</v>
      </c>
      <c r="I34721" s="4">
        <f t="shared" si="1091"/>
        <v>22044.96554875029</v>
      </c>
      <c r="J34721" s="5" t="str">
        <f t="shared" si="1092"/>
        <v>Dezember</v>
      </c>
    </row>
    <row r="34722" spans="1:10">
      <c r="A34722" s="6">
        <v>45653</v>
      </c>
      <c r="B34722" s="7">
        <v>0.65625</v>
      </c>
      <c r="C34722" s="7">
        <v>0.66666666666666996</v>
      </c>
      <c r="D34722" s="8">
        <v>3176.6559805929064</v>
      </c>
      <c r="E34722" s="4">
        <v>2469.6975478490031</v>
      </c>
      <c r="F34722" s="4">
        <v>7498.6730339783817</v>
      </c>
      <c r="G34722" s="4">
        <v>4762.539710676604</v>
      </c>
      <c r="H34722" s="4">
        <v>7393.7073630101841</v>
      </c>
      <c r="I34722" s="4">
        <f t="shared" si="1091"/>
        <v>25301.273636107078</v>
      </c>
      <c r="J34722" s="5" t="str">
        <f t="shared" si="1092"/>
        <v>Dezember</v>
      </c>
    </row>
    <row r="34723" spans="1:10">
      <c r="A34723" s="6">
        <v>45653</v>
      </c>
      <c r="B34723" s="7">
        <v>0.66666666666666996</v>
      </c>
      <c r="C34723" s="7">
        <v>0.67708333333333004</v>
      </c>
      <c r="D34723" s="8">
        <v>4574.9230191678162</v>
      </c>
      <c r="E34723" s="4">
        <v>2689.910414151037</v>
      </c>
      <c r="F34723" s="4">
        <v>9395.8970087768539</v>
      </c>
      <c r="G34723" s="4">
        <v>4970.1573187460835</v>
      </c>
      <c r="H34723" s="4">
        <v>8349.4433604183232</v>
      </c>
      <c r="I34723" s="4">
        <f t="shared" si="1091"/>
        <v>29980.331121260111</v>
      </c>
      <c r="J34723" s="5" t="str">
        <f t="shared" si="1092"/>
        <v>Dezember</v>
      </c>
    </row>
    <row r="34724" spans="1:10">
      <c r="A34724" s="6">
        <v>45653</v>
      </c>
      <c r="B34724" s="7">
        <v>0.67708333333333004</v>
      </c>
      <c r="C34724" s="7">
        <v>0.6875</v>
      </c>
      <c r="D34724" s="8">
        <v>4906.4536159000309</v>
      </c>
      <c r="E34724" s="4">
        <v>2745.5994344959104</v>
      </c>
      <c r="F34724" s="4">
        <v>9630.3286645629069</v>
      </c>
      <c r="G34724" s="4">
        <v>5123.8558973967947</v>
      </c>
      <c r="H34724" s="4">
        <v>9235.5575294730825</v>
      </c>
      <c r="I34724" s="4">
        <f t="shared" si="1091"/>
        <v>31641.795141828727</v>
      </c>
      <c r="J34724" s="5" t="str">
        <f t="shared" si="1092"/>
        <v>Dezember</v>
      </c>
    </row>
    <row r="34725" spans="1:10">
      <c r="A34725" s="6">
        <v>45653</v>
      </c>
      <c r="B34725" s="7">
        <v>0.6875</v>
      </c>
      <c r="C34725" s="7">
        <v>0.69791666666666996</v>
      </c>
      <c r="D34725" s="8">
        <v>5195.872001687997</v>
      </c>
      <c r="E34725" s="4">
        <v>2792.7939768364786</v>
      </c>
      <c r="F34725" s="4">
        <v>10178.045951096141</v>
      </c>
      <c r="G34725" s="4">
        <v>5249.0697509037755</v>
      </c>
      <c r="H34725" s="4">
        <v>10063.750873563653</v>
      </c>
      <c r="I34725" s="4">
        <f t="shared" si="1091"/>
        <v>33479.532554088044</v>
      </c>
      <c r="J34725" s="5" t="str">
        <f t="shared" si="1092"/>
        <v>Dezember</v>
      </c>
    </row>
    <row r="34726" spans="1:10">
      <c r="A34726" s="6">
        <v>45653</v>
      </c>
      <c r="B34726" s="7">
        <v>0.69791666666666996</v>
      </c>
      <c r="C34726" s="7">
        <v>0.70833333333333004</v>
      </c>
      <c r="D34726" s="8">
        <v>5607.0039700992947</v>
      </c>
      <c r="E34726" s="4">
        <v>2856.5927905781109</v>
      </c>
      <c r="F34726" s="4">
        <v>10981.237387461266</v>
      </c>
      <c r="G34726" s="4">
        <v>5397.5330572038274</v>
      </c>
      <c r="H34726" s="4">
        <v>11044.696919198394</v>
      </c>
      <c r="I34726" s="4">
        <f t="shared" si="1091"/>
        <v>35887.064124540899</v>
      </c>
      <c r="J34726" s="5" t="str">
        <f t="shared" si="1092"/>
        <v>Dezember</v>
      </c>
    </row>
    <row r="34727" spans="1:10">
      <c r="A34727" s="6">
        <v>45653</v>
      </c>
      <c r="B34727" s="7">
        <v>0.70833333333333004</v>
      </c>
      <c r="C34727" s="7">
        <v>0.71875</v>
      </c>
      <c r="D34727" s="8">
        <v>6047.4346869759102</v>
      </c>
      <c r="E34727" s="4">
        <v>2915.4843340835332</v>
      </c>
      <c r="F34727" s="4">
        <v>11770.508869531308</v>
      </c>
      <c r="G34727" s="4">
        <v>5506.2016655153502</v>
      </c>
      <c r="H34727" s="4">
        <v>11768.796778698912</v>
      </c>
      <c r="I34727" s="4">
        <f t="shared" si="1091"/>
        <v>38008.426334805008</v>
      </c>
      <c r="J34727" s="5" t="str">
        <f t="shared" si="1092"/>
        <v>Dezember</v>
      </c>
    </row>
    <row r="34728" spans="1:10">
      <c r="A34728" s="6">
        <v>45653</v>
      </c>
      <c r="B34728" s="7">
        <v>0.71875</v>
      </c>
      <c r="C34728" s="7">
        <v>0.72916666666666996</v>
      </c>
      <c r="D34728" s="8">
        <v>5984.4718194463858</v>
      </c>
      <c r="E34728" s="4">
        <v>2908.6026161046675</v>
      </c>
      <c r="F34728" s="4">
        <v>11786.920387776527</v>
      </c>
      <c r="G34728" s="4">
        <v>5572.7509219285403</v>
      </c>
      <c r="H34728" s="4">
        <v>12268.972030403304</v>
      </c>
      <c r="I34728" s="4">
        <f t="shared" si="1091"/>
        <v>38521.717775659425</v>
      </c>
      <c r="J34728" s="5" t="str">
        <f t="shared" si="1092"/>
        <v>Dezember</v>
      </c>
    </row>
    <row r="34729" spans="1:10">
      <c r="A34729" s="6">
        <v>45653</v>
      </c>
      <c r="B34729" s="7">
        <v>0.72916666666666996</v>
      </c>
      <c r="C34729" s="7">
        <v>0.73958333333333004</v>
      </c>
      <c r="D34729" s="8">
        <v>6159.5387813050766</v>
      </c>
      <c r="E34729" s="4">
        <v>2936.979160034899</v>
      </c>
      <c r="F34729" s="4">
        <v>12288.633550430746</v>
      </c>
      <c r="G34729" s="4">
        <v>5619.6720700064152</v>
      </c>
      <c r="H34729" s="4">
        <v>12587.767218747655</v>
      </c>
      <c r="I34729" s="4">
        <f t="shared" si="1091"/>
        <v>39592.590780524792</v>
      </c>
      <c r="J34729" s="5" t="str">
        <f t="shared" si="1092"/>
        <v>Dezember</v>
      </c>
    </row>
    <row r="34730" spans="1:10">
      <c r="A34730" s="6">
        <v>45653</v>
      </c>
      <c r="B34730" s="7">
        <v>0.73958333333333004</v>
      </c>
      <c r="C34730" s="7">
        <v>0.75</v>
      </c>
      <c r="D34730" s="8">
        <v>6092.9978901820168</v>
      </c>
      <c r="E34730" s="4">
        <v>2927.8725402385762</v>
      </c>
      <c r="F34730" s="4">
        <v>12371.827969340762</v>
      </c>
      <c r="G34730" s="4">
        <v>5639.7870642092075</v>
      </c>
      <c r="H34730" s="4">
        <v>12721.899435489544</v>
      </c>
      <c r="I34730" s="4">
        <f t="shared" si="1091"/>
        <v>39754.384899460114</v>
      </c>
      <c r="J34730" s="5" t="str">
        <f t="shared" si="1092"/>
        <v>Dezember</v>
      </c>
    </row>
    <row r="34731" spans="1:10">
      <c r="A34731" s="6">
        <v>45653</v>
      </c>
      <c r="B34731" s="7">
        <v>0.75</v>
      </c>
      <c r="C34731" s="7">
        <v>0.76041666666666996</v>
      </c>
      <c r="D34731" s="8">
        <v>5523.0521292761896</v>
      </c>
      <c r="E34731" s="4">
        <v>2867.9968639200442</v>
      </c>
      <c r="F34731" s="4">
        <v>12052.925297358004</v>
      </c>
      <c r="G34731" s="4">
        <v>5640.6929483028389</v>
      </c>
      <c r="H34731" s="4">
        <v>12712.25734489459</v>
      </c>
      <c r="I34731" s="4">
        <f t="shared" si="1091"/>
        <v>38796.924583751665</v>
      </c>
      <c r="J34731" s="5" t="str">
        <f t="shared" si="1092"/>
        <v>Dezember</v>
      </c>
    </row>
    <row r="34732" spans="1:10">
      <c r="A34732" s="6">
        <v>45653</v>
      </c>
      <c r="B34732" s="7">
        <v>0.76041666666666996</v>
      </c>
      <c r="C34732" s="7">
        <v>0.77083333333333004</v>
      </c>
      <c r="D34732" s="8">
        <v>5857.8261004231117</v>
      </c>
      <c r="E34732" s="4">
        <v>2896.2730647649296</v>
      </c>
      <c r="F34732" s="4">
        <v>11882.453742296255</v>
      </c>
      <c r="G34732" s="4">
        <v>5612.174654520617</v>
      </c>
      <c r="H34732" s="4">
        <v>12543.066613570483</v>
      </c>
      <c r="I34732" s="4">
        <f t="shared" si="1091"/>
        <v>38791.794175575393</v>
      </c>
      <c r="J34732" s="5" t="str">
        <f t="shared" si="1092"/>
        <v>Dezember</v>
      </c>
    </row>
    <row r="34733" spans="1:10">
      <c r="A34733" s="6">
        <v>45653</v>
      </c>
      <c r="B34733" s="7">
        <v>0.77083333333333004</v>
      </c>
      <c r="C34733" s="7">
        <v>0.78125</v>
      </c>
      <c r="D34733" s="8">
        <v>5426.7912940346932</v>
      </c>
      <c r="E34733" s="4">
        <v>2858.5101676916383</v>
      </c>
      <c r="F34733" s="4">
        <v>11615.719295457111</v>
      </c>
      <c r="G34733" s="4">
        <v>5568.6398050744065</v>
      </c>
      <c r="H34733" s="4">
        <v>12271.99742396227</v>
      </c>
      <c r="I34733" s="4">
        <f t="shared" si="1091"/>
        <v>37741.657986220118</v>
      </c>
      <c r="J34733" s="5" t="str">
        <f t="shared" si="1092"/>
        <v>Dezember</v>
      </c>
    </row>
    <row r="34734" spans="1:10">
      <c r="A34734" s="6">
        <v>45653</v>
      </c>
      <c r="B34734" s="7">
        <v>0.78125</v>
      </c>
      <c r="C34734" s="7">
        <v>0.79166666666666996</v>
      </c>
      <c r="D34734" s="8">
        <v>5664.218612132795</v>
      </c>
      <c r="E34734" s="4">
        <v>2871.1980953416755</v>
      </c>
      <c r="F34734" s="4">
        <v>11547.571567647214</v>
      </c>
      <c r="G34734" s="4">
        <v>5562.7773934877132</v>
      </c>
      <c r="H34734" s="4">
        <v>12237.17892251269</v>
      </c>
      <c r="I34734" s="4">
        <f t="shared" si="1091"/>
        <v>37882.94459112209</v>
      </c>
      <c r="J34734" s="5" t="str">
        <f t="shared" si="1092"/>
        <v>Dezember</v>
      </c>
    </row>
    <row r="34735" spans="1:10">
      <c r="A34735" s="6">
        <v>45653</v>
      </c>
      <c r="B34735" s="7">
        <v>0.79166666666666996</v>
      </c>
      <c r="C34735" s="7">
        <v>0.80208333333333004</v>
      </c>
      <c r="D34735" s="8">
        <v>5639.0746025616127</v>
      </c>
      <c r="E34735" s="4">
        <v>2856.3115137604882</v>
      </c>
      <c r="F34735" s="4">
        <v>11371.079617174137</v>
      </c>
      <c r="G34735" s="4">
        <v>5532.2162829014032</v>
      </c>
      <c r="H34735" s="4">
        <v>12026.891606407718</v>
      </c>
      <c r="I34735" s="4">
        <f t="shared" si="1091"/>
        <v>37425.573622805365</v>
      </c>
      <c r="J34735" s="5" t="str">
        <f t="shared" si="1092"/>
        <v>Dezember</v>
      </c>
    </row>
    <row r="34736" spans="1:10">
      <c r="A34736" s="6">
        <v>45653</v>
      </c>
      <c r="B34736" s="7">
        <v>0.80208333333333004</v>
      </c>
      <c r="C34736" s="7">
        <v>0.8125</v>
      </c>
      <c r="D34736" s="8">
        <v>5407.5170926436431</v>
      </c>
      <c r="E34736" s="4">
        <v>2816.7463176790984</v>
      </c>
      <c r="F34736" s="4">
        <v>11085.464076798558</v>
      </c>
      <c r="G34736" s="4">
        <v>5487.8353647915183</v>
      </c>
      <c r="H34736" s="4">
        <v>11721.956618480792</v>
      </c>
      <c r="I34736" s="4">
        <f t="shared" si="1091"/>
        <v>36519.519470393614</v>
      </c>
      <c r="J34736" s="5" t="str">
        <f t="shared" si="1092"/>
        <v>Dezember</v>
      </c>
    </row>
    <row r="34737" spans="1:10">
      <c r="A34737" s="6">
        <v>45653</v>
      </c>
      <c r="B34737" s="7">
        <v>0.8125</v>
      </c>
      <c r="C34737" s="7">
        <v>0.82291666666666996</v>
      </c>
      <c r="D34737" s="8">
        <v>5193.136090262271</v>
      </c>
      <c r="E34737" s="4">
        <v>2789.0280263382419</v>
      </c>
      <c r="F34737" s="4">
        <v>10858.148634127698</v>
      </c>
      <c r="G34737" s="4">
        <v>5448.3589614742041</v>
      </c>
      <c r="H34737" s="4">
        <v>11459.182442455549</v>
      </c>
      <c r="I34737" s="4">
        <f t="shared" si="1091"/>
        <v>35747.854154657965</v>
      </c>
      <c r="J34737" s="5" t="str">
        <f t="shared" si="1092"/>
        <v>Dezember</v>
      </c>
    </row>
    <row r="34738" spans="1:10">
      <c r="A34738" s="6">
        <v>45653</v>
      </c>
      <c r="B34738" s="7">
        <v>0.82291666666666996</v>
      </c>
      <c r="C34738" s="7">
        <v>0.83333333333333004</v>
      </c>
      <c r="D34738" s="8">
        <v>5154.5404598604609</v>
      </c>
      <c r="E34738" s="4">
        <v>2784.1752394061232</v>
      </c>
      <c r="F34738" s="4">
        <v>10535.830488254365</v>
      </c>
      <c r="G34738" s="4">
        <v>5398.8124501382163</v>
      </c>
      <c r="H34738" s="4">
        <v>11146.638005788949</v>
      </c>
      <c r="I34738" s="4">
        <f t="shared" si="1091"/>
        <v>35019.996643448118</v>
      </c>
      <c r="J34738" s="5" t="str">
        <f t="shared" si="1092"/>
        <v>Dezember</v>
      </c>
    </row>
    <row r="34739" spans="1:10">
      <c r="A34739" s="6">
        <v>45653</v>
      </c>
      <c r="B34739" s="7">
        <v>0.83333333333333004</v>
      </c>
      <c r="C34739" s="7">
        <v>0.84375</v>
      </c>
      <c r="D34739" s="8">
        <v>4703.6708193473742</v>
      </c>
      <c r="E34739" s="4">
        <v>2725.1690381859748</v>
      </c>
      <c r="F34739" s="4">
        <v>10189.220896822406</v>
      </c>
      <c r="G34739" s="4">
        <v>5336.8051928454424</v>
      </c>
      <c r="H34739" s="4">
        <v>10757.921024120222</v>
      </c>
      <c r="I34739" s="4">
        <f t="shared" si="1091"/>
        <v>33712.786971321424</v>
      </c>
      <c r="J34739" s="5" t="str">
        <f t="shared" si="1092"/>
        <v>Dezember</v>
      </c>
    </row>
    <row r="34740" spans="1:10">
      <c r="A34740" s="6">
        <v>45653</v>
      </c>
      <c r="B34740" s="7">
        <v>0.84375</v>
      </c>
      <c r="C34740" s="7">
        <v>0.85416666666666996</v>
      </c>
      <c r="D34740" s="8">
        <v>4399.3395878166284</v>
      </c>
      <c r="E34740" s="4">
        <v>2677.3269486793406</v>
      </c>
      <c r="F34740" s="4">
        <v>9619.1508335613071</v>
      </c>
      <c r="G34740" s="4">
        <v>5250.485082452743</v>
      </c>
      <c r="H34740" s="4">
        <v>10229.309952537549</v>
      </c>
      <c r="I34740" s="4">
        <f t="shared" si="1091"/>
        <v>32175.61240504757</v>
      </c>
      <c r="J34740" s="5" t="str">
        <f t="shared" si="1092"/>
        <v>Dezember</v>
      </c>
    </row>
    <row r="34741" spans="1:10">
      <c r="A34741" s="6">
        <v>45653</v>
      </c>
      <c r="B34741" s="7">
        <v>0.85416666666666996</v>
      </c>
      <c r="C34741" s="7">
        <v>0.86458333333333004</v>
      </c>
      <c r="D34741" s="8">
        <v>4262.2052740339404</v>
      </c>
      <c r="E34741" s="4">
        <v>2660.5819623253788</v>
      </c>
      <c r="F34741" s="4">
        <v>9169.5920120272276</v>
      </c>
      <c r="G34741" s="4">
        <v>5180.8405145653724</v>
      </c>
      <c r="H34741" s="4">
        <v>9769.9603535410861</v>
      </c>
      <c r="I34741" s="4">
        <f t="shared" si="1091"/>
        <v>31043.180116493008</v>
      </c>
      <c r="J34741" s="5" t="str">
        <f t="shared" si="1092"/>
        <v>Dezember</v>
      </c>
    </row>
    <row r="34742" spans="1:10">
      <c r="A34742" s="6">
        <v>45653</v>
      </c>
      <c r="B34742" s="7">
        <v>0.86458333333333004</v>
      </c>
      <c r="C34742" s="7">
        <v>0.875</v>
      </c>
      <c r="D34742" s="8">
        <v>3979.4415925506137</v>
      </c>
      <c r="E34742" s="4">
        <v>2621.5229997887991</v>
      </c>
      <c r="F34742" s="4">
        <v>8762.8487904898193</v>
      </c>
      <c r="G34742" s="4">
        <v>5116.2028233905512</v>
      </c>
      <c r="H34742" s="4">
        <v>9343.4763799466837</v>
      </c>
      <c r="I34742" s="4">
        <f t="shared" si="1091"/>
        <v>29823.492586166467</v>
      </c>
      <c r="J34742" s="5" t="str">
        <f t="shared" si="1092"/>
        <v>Dezember</v>
      </c>
    </row>
    <row r="34743" spans="1:10">
      <c r="A34743" s="6">
        <v>45653</v>
      </c>
      <c r="B34743" s="7">
        <v>0.875</v>
      </c>
      <c r="C34743" s="7">
        <v>0.88541666666666996</v>
      </c>
      <c r="D34743" s="8">
        <v>3726.6877143475231</v>
      </c>
      <c r="E34743" s="4">
        <v>2582.9615939830915</v>
      </c>
      <c r="F34743" s="4">
        <v>8462.07781674123</v>
      </c>
      <c r="G34743" s="4">
        <v>5067.1022403748339</v>
      </c>
      <c r="H34743" s="4">
        <v>9012.5204537016634</v>
      </c>
      <c r="I34743" s="4">
        <f t="shared" si="1091"/>
        <v>28851.349819148338</v>
      </c>
      <c r="J34743" s="5" t="str">
        <f t="shared" si="1092"/>
        <v>Dezember</v>
      </c>
    </row>
    <row r="34744" spans="1:10">
      <c r="A34744" s="6">
        <v>45653</v>
      </c>
      <c r="B34744" s="7">
        <v>0.88541666666666996</v>
      </c>
      <c r="C34744" s="7">
        <v>0.89583333333333004</v>
      </c>
      <c r="D34744" s="8">
        <v>3669.7711317055314</v>
      </c>
      <c r="E34744" s="4">
        <v>2576.7469560329846</v>
      </c>
      <c r="F34744" s="4">
        <v>8238.3902214448881</v>
      </c>
      <c r="G34744" s="4">
        <v>5018.0394863109377</v>
      </c>
      <c r="H34744" s="4">
        <v>8687.8322217242294</v>
      </c>
      <c r="I34744" s="4">
        <f t="shared" si="1091"/>
        <v>28190.780017218574</v>
      </c>
      <c r="J34744" s="5" t="str">
        <f t="shared" si="1092"/>
        <v>Dezember</v>
      </c>
    </row>
    <row r="34745" spans="1:10">
      <c r="A34745" s="6">
        <v>45653</v>
      </c>
      <c r="B34745" s="7">
        <v>0.89583333333333004</v>
      </c>
      <c r="C34745" s="7">
        <v>0.90625</v>
      </c>
      <c r="D34745" s="8">
        <v>3395.5653950124133</v>
      </c>
      <c r="E34745" s="4">
        <v>2533.8691782431138</v>
      </c>
      <c r="F34745" s="4">
        <v>7803.4541140249012</v>
      </c>
      <c r="G34745" s="4">
        <v>4954.781301070394</v>
      </c>
      <c r="H34745" s="4">
        <v>8276.1911630751692</v>
      </c>
      <c r="I34745" s="4">
        <f t="shared" si="1091"/>
        <v>26963.86115142599</v>
      </c>
      <c r="J34745" s="5" t="str">
        <f t="shared" si="1092"/>
        <v>Dezember</v>
      </c>
    </row>
    <row r="34746" spans="1:10">
      <c r="A34746" s="6">
        <v>45653</v>
      </c>
      <c r="B34746" s="7">
        <v>0.90625</v>
      </c>
      <c r="C34746" s="7">
        <v>0.91666666666666996</v>
      </c>
      <c r="D34746" s="8">
        <v>3293.9961926791684</v>
      </c>
      <c r="E34746" s="4">
        <v>2517.2062512913735</v>
      </c>
      <c r="F34746" s="4">
        <v>7581.0976225795557</v>
      </c>
      <c r="G34746" s="4">
        <v>4922.8426125141086</v>
      </c>
      <c r="H34746" s="4">
        <v>8086.3383389665332</v>
      </c>
      <c r="I34746" s="4">
        <f t="shared" si="1091"/>
        <v>26401.48101803074</v>
      </c>
      <c r="J34746" s="5" t="str">
        <f t="shared" si="1092"/>
        <v>Dezember</v>
      </c>
    </row>
    <row r="34747" spans="1:10">
      <c r="A34747" s="6">
        <v>45653</v>
      </c>
      <c r="B34747" s="7">
        <v>0.91666666666666996</v>
      </c>
      <c r="C34747" s="7">
        <v>0.92708333333333004</v>
      </c>
      <c r="D34747" s="8">
        <v>3715.6979848265219</v>
      </c>
      <c r="E34747" s="4">
        <v>2588.0265496491584</v>
      </c>
      <c r="F34747" s="4">
        <v>8350.3317216690757</v>
      </c>
      <c r="G34747" s="4">
        <v>5094.9223872108651</v>
      </c>
      <c r="H34747" s="4">
        <v>9265.2061288933528</v>
      </c>
      <c r="I34747" s="4">
        <f t="shared" si="1091"/>
        <v>29014.184772248977</v>
      </c>
      <c r="J34747" s="5" t="str">
        <f t="shared" si="1092"/>
        <v>Dezember</v>
      </c>
    </row>
    <row r="34748" spans="1:10">
      <c r="A34748" s="6">
        <v>45653</v>
      </c>
      <c r="B34748" s="7">
        <v>0.92708333333333004</v>
      </c>
      <c r="C34748" s="7">
        <v>0.9375</v>
      </c>
      <c r="D34748" s="8">
        <v>3852.7376207065531</v>
      </c>
      <c r="E34748" s="4">
        <v>2605.824566021407</v>
      </c>
      <c r="F34748" s="4">
        <v>8481.8742406558467</v>
      </c>
      <c r="G34748" s="4">
        <v>5126.0720305387977</v>
      </c>
      <c r="H34748" s="4">
        <v>9497.0399528495582</v>
      </c>
      <c r="I34748" s="4">
        <f t="shared" si="1091"/>
        <v>29563.548410772164</v>
      </c>
      <c r="J34748" s="5" t="str">
        <f t="shared" si="1092"/>
        <v>Dezember</v>
      </c>
    </row>
    <row r="34749" spans="1:10">
      <c r="A34749" s="6">
        <v>45653</v>
      </c>
      <c r="B34749" s="7">
        <v>0.9375</v>
      </c>
      <c r="C34749" s="7">
        <v>0.94791666666666996</v>
      </c>
      <c r="D34749" s="8">
        <v>3564.546626474455</v>
      </c>
      <c r="E34749" s="4">
        <v>2562.5150798895511</v>
      </c>
      <c r="F34749" s="4">
        <v>8156.5367905060557</v>
      </c>
      <c r="G34749" s="4">
        <v>5058.6438346690948</v>
      </c>
      <c r="H34749" s="4">
        <v>9033.7389090662127</v>
      </c>
      <c r="I34749" s="4">
        <f t="shared" si="1091"/>
        <v>28375.981240605368</v>
      </c>
      <c r="J34749" s="5" t="str">
        <f t="shared" si="1092"/>
        <v>Dezember</v>
      </c>
    </row>
    <row r="34750" spans="1:10">
      <c r="A34750" s="6">
        <v>45653</v>
      </c>
      <c r="B34750" s="7">
        <v>0.94791666666666996</v>
      </c>
      <c r="C34750" s="7">
        <v>0.95833333333333004</v>
      </c>
      <c r="D34750" s="8">
        <v>3508.6804087088994</v>
      </c>
      <c r="E34750" s="4">
        <v>2554.5849118988081</v>
      </c>
      <c r="F34750" s="4">
        <v>7891.8640033021893</v>
      </c>
      <c r="G34750" s="4">
        <v>4990.7269648444471</v>
      </c>
      <c r="H34750" s="4">
        <v>8583.418977788855</v>
      </c>
      <c r="I34750" s="4">
        <f t="shared" si="1091"/>
        <v>27529.275266543198</v>
      </c>
      <c r="J34750" s="5" t="str">
        <f t="shared" si="1092"/>
        <v>Dezember</v>
      </c>
    </row>
    <row r="34751" spans="1:10">
      <c r="A34751" s="6">
        <v>45653</v>
      </c>
      <c r="B34751" s="7">
        <v>0.95833333333333004</v>
      </c>
      <c r="C34751" s="7">
        <v>0.96875</v>
      </c>
      <c r="D34751" s="8">
        <v>3384.7837805688805</v>
      </c>
      <c r="E34751" s="4">
        <v>2534.2774954840547</v>
      </c>
      <c r="F34751" s="4">
        <v>7465.4793122016599</v>
      </c>
      <c r="G34751" s="4">
        <v>4924.5283516496256</v>
      </c>
      <c r="H34751" s="4">
        <v>8126.5659864604795</v>
      </c>
      <c r="I34751" s="4">
        <f t="shared" si="1091"/>
        <v>26435.634926364699</v>
      </c>
      <c r="J34751" s="5" t="str">
        <f t="shared" si="1092"/>
        <v>Dezember</v>
      </c>
    </row>
    <row r="34752" spans="1:10">
      <c r="A34752" s="6">
        <v>45653</v>
      </c>
      <c r="B34752" s="7">
        <v>0.96875</v>
      </c>
      <c r="C34752" s="7">
        <v>0.97916666666666996</v>
      </c>
      <c r="D34752" s="8">
        <v>3299.8515534078902</v>
      </c>
      <c r="E34752" s="4">
        <v>2519.245830133254</v>
      </c>
      <c r="F34752" s="4">
        <v>7104.7504291909827</v>
      </c>
      <c r="G34752" s="4">
        <v>4856.8082075657712</v>
      </c>
      <c r="H34752" s="4">
        <v>7671.265528194881</v>
      </c>
      <c r="I34752" s="4">
        <f t="shared" si="1091"/>
        <v>25451.921548492777</v>
      </c>
      <c r="J34752" s="5" t="str">
        <f t="shared" si="1092"/>
        <v>Dezember</v>
      </c>
    </row>
    <row r="34753" spans="1:10">
      <c r="A34753" s="6">
        <v>45653</v>
      </c>
      <c r="B34753" s="7">
        <v>0.97916666666666996</v>
      </c>
      <c r="C34753" s="7">
        <v>0.98958333333333004</v>
      </c>
      <c r="D34753" s="8">
        <v>3211.329693732167</v>
      </c>
      <c r="E34753" s="4">
        <v>2502.2556699528009</v>
      </c>
      <c r="F34753" s="4">
        <v>6826.0055103631448</v>
      </c>
      <c r="G34753" s="4">
        <v>4794.0678178357111</v>
      </c>
      <c r="H34753" s="4">
        <v>7246.1575714934934</v>
      </c>
      <c r="I34753" s="4">
        <f t="shared" si="1091"/>
        <v>24579.816263377317</v>
      </c>
      <c r="J34753" s="5" t="str">
        <f t="shared" si="1092"/>
        <v>Dezember</v>
      </c>
    </row>
    <row r="34754" spans="1:10">
      <c r="A34754" s="6">
        <v>45653</v>
      </c>
      <c r="B34754" s="7">
        <v>0.98958333333333004</v>
      </c>
      <c r="C34754" s="7">
        <v>0</v>
      </c>
      <c r="D34754" s="8">
        <v>3078.272428838392</v>
      </c>
      <c r="E34754" s="4">
        <v>2476.8976753713041</v>
      </c>
      <c r="F34754" s="4">
        <v>6558.9152610924948</v>
      </c>
      <c r="G34754" s="4">
        <v>4737.4654369978971</v>
      </c>
      <c r="H34754" s="4">
        <v>6866.5870028691879</v>
      </c>
      <c r="I34754" s="4">
        <f t="shared" si="1091"/>
        <v>23718.137805169274</v>
      </c>
      <c r="J34754" s="5" t="str">
        <f t="shared" si="1092"/>
        <v>Dezember</v>
      </c>
    </row>
    <row r="34755" spans="1:10">
      <c r="A34755" s="6">
        <v>45654</v>
      </c>
      <c r="B34755" s="7">
        <v>0</v>
      </c>
      <c r="C34755" s="7">
        <v>1.041666666667E-2</v>
      </c>
      <c r="D34755" s="8">
        <v>2960.0626469069107</v>
      </c>
      <c r="E34755" s="4">
        <v>2460.0462900193747</v>
      </c>
      <c r="F34755" s="4">
        <v>6337.8446422488159</v>
      </c>
      <c r="G34755" s="4">
        <v>4703.231208413953</v>
      </c>
      <c r="H34755" s="4">
        <v>6635.4450028882475</v>
      </c>
      <c r="I34755" s="4">
        <f t="shared" ref="I34755:I34818" si="1093">SUM(D34755:H34755)</f>
        <v>23096.629790477302</v>
      </c>
      <c r="J34755" s="5" t="str">
        <f t="shared" si="1092"/>
        <v>Dezember</v>
      </c>
    </row>
    <row r="34756" spans="1:10">
      <c r="A34756" s="6">
        <v>45654</v>
      </c>
      <c r="B34756" s="7">
        <v>1.041666666667E-2</v>
      </c>
      <c r="C34756" s="7">
        <v>2.0833333333330002E-2</v>
      </c>
      <c r="D34756" s="8">
        <v>2922.3944381391675</v>
      </c>
      <c r="E34756" s="4">
        <v>2449.7000516285807</v>
      </c>
      <c r="F34756" s="4">
        <v>6165.3377552877009</v>
      </c>
      <c r="G34756" s="4">
        <v>4666.9719308935782</v>
      </c>
      <c r="H34756" s="4">
        <v>6391.3863183265912</v>
      </c>
      <c r="I34756" s="4">
        <f t="shared" si="1093"/>
        <v>22595.790494275621</v>
      </c>
      <c r="J34756" s="5" t="str">
        <f t="shared" ref="J34756:J34819" si="1094">TEXT(A34756,"MMMM")</f>
        <v>Dezember</v>
      </c>
    </row>
    <row r="34757" spans="1:10">
      <c r="A34757" s="6">
        <v>45654</v>
      </c>
      <c r="B34757" s="7">
        <v>2.0833333333330002E-2</v>
      </c>
      <c r="C34757" s="7">
        <v>3.125E-2</v>
      </c>
      <c r="D34757" s="8">
        <v>2880.6292807510085</v>
      </c>
      <c r="E34757" s="4">
        <v>2439.4901715707347</v>
      </c>
      <c r="F34757" s="4">
        <v>5997.1666270356209</v>
      </c>
      <c r="G34757" s="4">
        <v>4632.7237811304858</v>
      </c>
      <c r="H34757" s="4">
        <v>6143.6986224805569</v>
      </c>
      <c r="I34757" s="4">
        <f t="shared" si="1093"/>
        <v>22093.708482968406</v>
      </c>
      <c r="J34757" s="5" t="str">
        <f t="shared" si="1094"/>
        <v>Dezember</v>
      </c>
    </row>
    <row r="34758" spans="1:10">
      <c r="A34758" s="6">
        <v>45654</v>
      </c>
      <c r="B34758" s="7">
        <v>3.125E-2</v>
      </c>
      <c r="C34758" s="7">
        <v>4.1666666666670002E-2</v>
      </c>
      <c r="D34758" s="8">
        <v>2844.357301269943</v>
      </c>
      <c r="E34758" s="4">
        <v>2432.375021272253</v>
      </c>
      <c r="F34758" s="4">
        <v>5856.2294584579186</v>
      </c>
      <c r="G34758" s="4">
        <v>4610.2826829271862</v>
      </c>
      <c r="H34758" s="4">
        <v>6003.4151252918473</v>
      </c>
      <c r="I34758" s="4">
        <f t="shared" si="1093"/>
        <v>21746.659589219147</v>
      </c>
      <c r="J34758" s="5" t="str">
        <f t="shared" si="1094"/>
        <v>Dezember</v>
      </c>
    </row>
    <row r="34759" spans="1:10">
      <c r="A34759" s="6">
        <v>45654</v>
      </c>
      <c r="B34759" s="7">
        <v>4.1666666666670002E-2</v>
      </c>
      <c r="C34759" s="7">
        <v>5.2083333333329998E-2</v>
      </c>
      <c r="D34759" s="8">
        <v>2695.4560979429402</v>
      </c>
      <c r="E34759" s="4">
        <v>2413.7927031940976</v>
      </c>
      <c r="F34759" s="4">
        <v>5677.8944518550661</v>
      </c>
      <c r="G34759" s="4">
        <v>4583.0229689630069</v>
      </c>
      <c r="H34759" s="4">
        <v>5823.9441931762321</v>
      </c>
      <c r="I34759" s="4">
        <f t="shared" si="1093"/>
        <v>21194.110415131341</v>
      </c>
      <c r="J34759" s="5" t="str">
        <f t="shared" si="1094"/>
        <v>Dezember</v>
      </c>
    </row>
    <row r="34760" spans="1:10">
      <c r="A34760" s="6">
        <v>45654</v>
      </c>
      <c r="B34760" s="7">
        <v>5.2083333333329998E-2</v>
      </c>
      <c r="C34760" s="7">
        <v>6.25E-2</v>
      </c>
      <c r="D34760" s="8">
        <v>2636.9477924306661</v>
      </c>
      <c r="E34760" s="4">
        <v>2399.8951254630047</v>
      </c>
      <c r="F34760" s="4">
        <v>5444.8934078213824</v>
      </c>
      <c r="G34760" s="4">
        <v>4547.1074906211461</v>
      </c>
      <c r="H34760" s="4">
        <v>5585.6393144351205</v>
      </c>
      <c r="I34760" s="4">
        <f t="shared" si="1093"/>
        <v>20614.483130771321</v>
      </c>
      <c r="J34760" s="5" t="str">
        <f t="shared" si="1094"/>
        <v>Dezember</v>
      </c>
    </row>
    <row r="34761" spans="1:10">
      <c r="A34761" s="6">
        <v>45654</v>
      </c>
      <c r="B34761" s="7">
        <v>6.25E-2</v>
      </c>
      <c r="C34761" s="7">
        <v>7.2916666666670002E-2</v>
      </c>
      <c r="D34761" s="8">
        <v>2570.0906695157973</v>
      </c>
      <c r="E34761" s="4">
        <v>2386.9149324659961</v>
      </c>
      <c r="F34761" s="4">
        <v>5258.2255741935687</v>
      </c>
      <c r="G34761" s="4">
        <v>4512.0867567920204</v>
      </c>
      <c r="H34761" s="4">
        <v>5351.0155657688356</v>
      </c>
      <c r="I34761" s="4">
        <f t="shared" si="1093"/>
        <v>20078.333498736218</v>
      </c>
      <c r="J34761" s="5" t="str">
        <f t="shared" si="1094"/>
        <v>Dezember</v>
      </c>
    </row>
    <row r="34762" spans="1:10">
      <c r="A34762" s="6">
        <v>45654</v>
      </c>
      <c r="B34762" s="7">
        <v>7.2916666666670002E-2</v>
      </c>
      <c r="C34762" s="7">
        <v>8.3333333333329998E-2</v>
      </c>
      <c r="D34762" s="8">
        <v>2509.2928586101252</v>
      </c>
      <c r="E34762" s="4">
        <v>2375.2974739920433</v>
      </c>
      <c r="F34762" s="4">
        <v>5130.8360502367004</v>
      </c>
      <c r="G34762" s="4">
        <v>4488.062262390883</v>
      </c>
      <c r="H34762" s="4">
        <v>5177.3983393599483</v>
      </c>
      <c r="I34762" s="4">
        <f t="shared" si="1093"/>
        <v>19680.886984589699</v>
      </c>
      <c r="J34762" s="5" t="str">
        <f t="shared" si="1094"/>
        <v>Dezember</v>
      </c>
    </row>
    <row r="34763" spans="1:10">
      <c r="A34763" s="6">
        <v>45654</v>
      </c>
      <c r="B34763" s="7">
        <v>8.3333333333329998E-2</v>
      </c>
      <c r="C34763" s="7">
        <v>9.375E-2</v>
      </c>
      <c r="D34763" s="8">
        <v>2477.5827470567915</v>
      </c>
      <c r="E34763" s="4">
        <v>2370.5185948318745</v>
      </c>
      <c r="F34763" s="4">
        <v>5051.981276635056</v>
      </c>
      <c r="G34763" s="4">
        <v>4467.5566455040453</v>
      </c>
      <c r="H34763" s="4">
        <v>5034.708783760444</v>
      </c>
      <c r="I34763" s="4">
        <f t="shared" si="1093"/>
        <v>19402.348047788211</v>
      </c>
      <c r="J34763" s="5" t="str">
        <f t="shared" si="1094"/>
        <v>Dezember</v>
      </c>
    </row>
    <row r="34764" spans="1:10">
      <c r="A34764" s="6">
        <v>45654</v>
      </c>
      <c r="B34764" s="7">
        <v>9.375E-2</v>
      </c>
      <c r="C34764" s="7">
        <v>0.10416666666667</v>
      </c>
      <c r="D34764" s="8">
        <v>2417.0510167370976</v>
      </c>
      <c r="E34764" s="4">
        <v>2359.8685762445912</v>
      </c>
      <c r="F34764" s="4">
        <v>4908.0758903089381</v>
      </c>
      <c r="G34764" s="4">
        <v>4444.1962407661958</v>
      </c>
      <c r="H34764" s="4">
        <v>4889.8624989776945</v>
      </c>
      <c r="I34764" s="4">
        <f t="shared" si="1093"/>
        <v>19019.054223034516</v>
      </c>
      <c r="J34764" s="5" t="str">
        <f t="shared" si="1094"/>
        <v>Dezember</v>
      </c>
    </row>
    <row r="34765" spans="1:10">
      <c r="A34765" s="6">
        <v>45654</v>
      </c>
      <c r="B34765" s="7">
        <v>0.10416666666667</v>
      </c>
      <c r="C34765" s="7">
        <v>0.11458333333333</v>
      </c>
      <c r="D34765" s="8">
        <v>2410.5687116848126</v>
      </c>
      <c r="E34765" s="4">
        <v>2358.9263443713521</v>
      </c>
      <c r="F34765" s="4">
        <v>4831.9139668904054</v>
      </c>
      <c r="G34765" s="4">
        <v>4424.2074616929194</v>
      </c>
      <c r="H34765" s="4">
        <v>4757.4164948575053</v>
      </c>
      <c r="I34765" s="4">
        <f t="shared" si="1093"/>
        <v>18783.032979496995</v>
      </c>
      <c r="J34765" s="5" t="str">
        <f t="shared" si="1094"/>
        <v>Dezember</v>
      </c>
    </row>
    <row r="34766" spans="1:10">
      <c r="A34766" s="6">
        <v>45654</v>
      </c>
      <c r="B34766" s="7">
        <v>0.11458333333333</v>
      </c>
      <c r="C34766" s="7">
        <v>0.125</v>
      </c>
      <c r="D34766" s="8">
        <v>2504.8011126686465</v>
      </c>
      <c r="E34766" s="4">
        <v>2368.938492984762</v>
      </c>
      <c r="F34766" s="4">
        <v>4973.2790733368083</v>
      </c>
      <c r="G34766" s="4">
        <v>4406.2600738866395</v>
      </c>
      <c r="H34766" s="4">
        <v>4640.9879587167634</v>
      </c>
      <c r="I34766" s="4">
        <f t="shared" si="1093"/>
        <v>18894.26671159362</v>
      </c>
      <c r="J34766" s="5" t="str">
        <f t="shared" si="1094"/>
        <v>Dezember</v>
      </c>
    </row>
    <row r="34767" spans="1:10">
      <c r="A34767" s="6">
        <v>45654</v>
      </c>
      <c r="B34767" s="7">
        <v>0.125</v>
      </c>
      <c r="C34767" s="7">
        <v>0.13541666666666999</v>
      </c>
      <c r="D34767" s="8">
        <v>2295.2733284696201</v>
      </c>
      <c r="E34767" s="4">
        <v>2344.8989377601015</v>
      </c>
      <c r="F34767" s="4">
        <v>4707.7647095165639</v>
      </c>
      <c r="G34767" s="4">
        <v>4402.2849795481125</v>
      </c>
      <c r="H34767" s="4">
        <v>4604.4088397217674</v>
      </c>
      <c r="I34767" s="4">
        <f t="shared" si="1093"/>
        <v>18354.630795016164</v>
      </c>
      <c r="J34767" s="5" t="str">
        <f t="shared" si="1094"/>
        <v>Dezember</v>
      </c>
    </row>
    <row r="34768" spans="1:10">
      <c r="A34768" s="6">
        <v>45654</v>
      </c>
      <c r="B34768" s="7">
        <v>0.13541666666666999</v>
      </c>
      <c r="C34768" s="7">
        <v>0.14583333333333001</v>
      </c>
      <c r="D34768" s="8">
        <v>2317.3892003993119</v>
      </c>
      <c r="E34768" s="4">
        <v>2349.3873116511159</v>
      </c>
      <c r="F34768" s="4">
        <v>4615.1188635112412</v>
      </c>
      <c r="G34768" s="4">
        <v>4386.5729042036437</v>
      </c>
      <c r="H34768" s="4">
        <v>4500.9925448295353</v>
      </c>
      <c r="I34768" s="4">
        <f t="shared" si="1093"/>
        <v>18169.460824594848</v>
      </c>
      <c r="J34768" s="5" t="str">
        <f t="shared" si="1094"/>
        <v>Dezember</v>
      </c>
    </row>
    <row r="34769" spans="1:10">
      <c r="A34769" s="6">
        <v>45654</v>
      </c>
      <c r="B34769" s="7">
        <v>0.14583333333333001</v>
      </c>
      <c r="C34769" s="7">
        <v>0.15625</v>
      </c>
      <c r="D34769" s="8">
        <v>2362.5378095034876</v>
      </c>
      <c r="E34769" s="4">
        <v>2357.9325335558601</v>
      </c>
      <c r="F34769" s="4">
        <v>4590.3282221113805</v>
      </c>
      <c r="G34769" s="4">
        <v>4380.9990494095882</v>
      </c>
      <c r="H34769" s="4">
        <v>4469.368509113242</v>
      </c>
      <c r="I34769" s="4">
        <f t="shared" si="1093"/>
        <v>18161.166123693558</v>
      </c>
      <c r="J34769" s="5" t="str">
        <f t="shared" si="1094"/>
        <v>Dezember</v>
      </c>
    </row>
    <row r="34770" spans="1:10">
      <c r="A34770" s="6">
        <v>45654</v>
      </c>
      <c r="B34770" s="7">
        <v>0.15625</v>
      </c>
      <c r="C34770" s="7">
        <v>0.16666666666666999</v>
      </c>
      <c r="D34770" s="8">
        <v>2366.0073684878012</v>
      </c>
      <c r="E34770" s="4">
        <v>2356.6297216247935</v>
      </c>
      <c r="F34770" s="4">
        <v>4551.4411529510917</v>
      </c>
      <c r="G34770" s="4">
        <v>4378.4877384470283</v>
      </c>
      <c r="H34770" s="4">
        <v>4452.2039207661828</v>
      </c>
      <c r="I34770" s="4">
        <f t="shared" si="1093"/>
        <v>18104.769902276897</v>
      </c>
      <c r="J34770" s="5" t="str">
        <f t="shared" si="1094"/>
        <v>Dezember</v>
      </c>
    </row>
    <row r="34771" spans="1:10">
      <c r="A34771" s="6">
        <v>45654</v>
      </c>
      <c r="B34771" s="7">
        <v>0.16666666666666999</v>
      </c>
      <c r="C34771" s="7">
        <v>0.17708333333333001</v>
      </c>
      <c r="D34771" s="8">
        <v>2446.8432806974743</v>
      </c>
      <c r="E34771" s="4">
        <v>2366.0579554462456</v>
      </c>
      <c r="F34771" s="4">
        <v>4632.0359850783825</v>
      </c>
      <c r="G34771" s="4">
        <v>4387.9256397513673</v>
      </c>
      <c r="H34771" s="4">
        <v>4505.2947237101343</v>
      </c>
      <c r="I34771" s="4">
        <f t="shared" si="1093"/>
        <v>18338.157584683606</v>
      </c>
      <c r="J34771" s="5" t="str">
        <f t="shared" si="1094"/>
        <v>Dezember</v>
      </c>
    </row>
    <row r="34772" spans="1:10">
      <c r="A34772" s="6">
        <v>45654</v>
      </c>
      <c r="B34772" s="7">
        <v>0.17708333333333001</v>
      </c>
      <c r="C34772" s="7">
        <v>0.1875</v>
      </c>
      <c r="D34772" s="8">
        <v>2433.6739019330494</v>
      </c>
      <c r="E34772" s="4">
        <v>2362.5661055669575</v>
      </c>
      <c r="F34772" s="4">
        <v>4648.3928982963271</v>
      </c>
      <c r="G34772" s="4">
        <v>4391.1489779780277</v>
      </c>
      <c r="H34772" s="4">
        <v>4531.5189995072151</v>
      </c>
      <c r="I34772" s="4">
        <f t="shared" si="1093"/>
        <v>18367.300883281576</v>
      </c>
      <c r="J34772" s="5" t="str">
        <f t="shared" si="1094"/>
        <v>Dezember</v>
      </c>
    </row>
    <row r="34773" spans="1:10">
      <c r="A34773" s="6">
        <v>45654</v>
      </c>
      <c r="B34773" s="7">
        <v>0.1875</v>
      </c>
      <c r="C34773" s="7">
        <v>0.19791666666666999</v>
      </c>
      <c r="D34773" s="8">
        <v>2425.2335258458957</v>
      </c>
      <c r="E34773" s="4">
        <v>2361.2919643326527</v>
      </c>
      <c r="F34773" s="4">
        <v>4671.1180889878715</v>
      </c>
      <c r="G34773" s="4">
        <v>4394.1908935582223</v>
      </c>
      <c r="H34773" s="4">
        <v>4547.0687938129295</v>
      </c>
      <c r="I34773" s="4">
        <f t="shared" si="1093"/>
        <v>18398.903266537571</v>
      </c>
      <c r="J34773" s="5" t="str">
        <f t="shared" si="1094"/>
        <v>Dezember</v>
      </c>
    </row>
    <row r="34774" spans="1:10">
      <c r="A34774" s="6">
        <v>45654</v>
      </c>
      <c r="B34774" s="7">
        <v>0.19791666666666999</v>
      </c>
      <c r="C34774" s="7">
        <v>0.20833333333333001</v>
      </c>
      <c r="D34774" s="8">
        <v>2436.0350445142963</v>
      </c>
      <c r="E34774" s="4">
        <v>2362.7334140383105</v>
      </c>
      <c r="F34774" s="4">
        <v>4721.274400183157</v>
      </c>
      <c r="G34774" s="4">
        <v>4393.8410848500971</v>
      </c>
      <c r="H34774" s="4">
        <v>4541.8461079001718</v>
      </c>
      <c r="I34774" s="4">
        <f t="shared" si="1093"/>
        <v>18455.730051486033</v>
      </c>
      <c r="J34774" s="5" t="str">
        <f t="shared" si="1094"/>
        <v>Dezember</v>
      </c>
    </row>
    <row r="34775" spans="1:10">
      <c r="A34775" s="6">
        <v>45654</v>
      </c>
      <c r="B34775" s="7">
        <v>0.20833333333333001</v>
      </c>
      <c r="C34775" s="7">
        <v>0.21875</v>
      </c>
      <c r="D34775" s="8">
        <v>2612.6380627567205</v>
      </c>
      <c r="E34775" s="4">
        <v>2386.0770124717383</v>
      </c>
      <c r="F34775" s="4">
        <v>4931.2740364825959</v>
      </c>
      <c r="G34775" s="4">
        <v>4417.160034457218</v>
      </c>
      <c r="H34775" s="4">
        <v>4678.8106528761673</v>
      </c>
      <c r="I34775" s="4">
        <f t="shared" si="1093"/>
        <v>19025.959799044438</v>
      </c>
      <c r="J34775" s="5" t="str">
        <f t="shared" si="1094"/>
        <v>Dezember</v>
      </c>
    </row>
    <row r="34776" spans="1:10">
      <c r="A34776" s="6">
        <v>45654</v>
      </c>
      <c r="B34776" s="7">
        <v>0.21875</v>
      </c>
      <c r="C34776" s="7">
        <v>0.22916666666666999</v>
      </c>
      <c r="D34776" s="8">
        <v>2732.7854033963054</v>
      </c>
      <c r="E34776" s="4">
        <v>2400.7545547358454</v>
      </c>
      <c r="F34776" s="4">
        <v>5073.6186526358488</v>
      </c>
      <c r="G34776" s="4">
        <v>4438.2943552737488</v>
      </c>
      <c r="H34776" s="4">
        <v>4820.3226269642983</v>
      </c>
      <c r="I34776" s="4">
        <f t="shared" si="1093"/>
        <v>19465.775593006045</v>
      </c>
      <c r="J34776" s="5" t="str">
        <f t="shared" si="1094"/>
        <v>Dezember</v>
      </c>
    </row>
    <row r="34777" spans="1:10">
      <c r="A34777" s="6">
        <v>45654</v>
      </c>
      <c r="B34777" s="7">
        <v>0.22916666666666999</v>
      </c>
      <c r="C34777" s="7">
        <v>0.23958333333333001</v>
      </c>
      <c r="D34777" s="8">
        <v>2802.8019415056674</v>
      </c>
      <c r="E34777" s="4">
        <v>2413.7015646870609</v>
      </c>
      <c r="F34777" s="4">
        <v>5193.3647857433571</v>
      </c>
      <c r="G34777" s="4">
        <v>4460.8983241860706</v>
      </c>
      <c r="H34777" s="4">
        <v>4953.2186175783982</v>
      </c>
      <c r="I34777" s="4">
        <f t="shared" si="1093"/>
        <v>19823.985233700554</v>
      </c>
      <c r="J34777" s="5" t="str">
        <f t="shared" si="1094"/>
        <v>Dezember</v>
      </c>
    </row>
    <row r="34778" spans="1:10">
      <c r="A34778" s="6">
        <v>45654</v>
      </c>
      <c r="B34778" s="7">
        <v>0.23958333333333001</v>
      </c>
      <c r="C34778" s="7">
        <v>0.25</v>
      </c>
      <c r="D34778" s="8">
        <v>2888.4045813167768</v>
      </c>
      <c r="E34778" s="4">
        <v>2426.656688260975</v>
      </c>
      <c r="F34778" s="4">
        <v>5292.1490908019987</v>
      </c>
      <c r="G34778" s="4">
        <v>4473.9220152117387</v>
      </c>
      <c r="H34778" s="4">
        <v>5025.6212788293524</v>
      </c>
      <c r="I34778" s="4">
        <f t="shared" si="1093"/>
        <v>20106.753654420841</v>
      </c>
      <c r="J34778" s="5" t="str">
        <f t="shared" si="1094"/>
        <v>Dezember</v>
      </c>
    </row>
    <row r="34779" spans="1:10">
      <c r="A34779" s="6">
        <v>45654</v>
      </c>
      <c r="B34779" s="7">
        <v>0.25</v>
      </c>
      <c r="C34779" s="7">
        <v>0.26041666666667002</v>
      </c>
      <c r="D34779" s="8">
        <v>2977.2730417859366</v>
      </c>
      <c r="E34779" s="4">
        <v>2434.214008565471</v>
      </c>
      <c r="F34779" s="4">
        <v>5361.8095624423268</v>
      </c>
      <c r="G34779" s="4">
        <v>4476.1012521954344</v>
      </c>
      <c r="H34779" s="4">
        <v>5012.7237636007385</v>
      </c>
      <c r="I34779" s="4">
        <f t="shared" si="1093"/>
        <v>20262.121628589906</v>
      </c>
      <c r="J34779" s="5" t="str">
        <f t="shared" si="1094"/>
        <v>Dezember</v>
      </c>
    </row>
    <row r="34780" spans="1:10">
      <c r="A34780" s="6">
        <v>45654</v>
      </c>
      <c r="B34780" s="7">
        <v>0.26041666666667002</v>
      </c>
      <c r="C34780" s="7">
        <v>0.27083333333332998</v>
      </c>
      <c r="D34780" s="8">
        <v>3119.8287564003158</v>
      </c>
      <c r="E34780" s="4">
        <v>2453.4786603316234</v>
      </c>
      <c r="F34780" s="4">
        <v>5484.1312319763783</v>
      </c>
      <c r="G34780" s="4">
        <v>4480.821172056967</v>
      </c>
      <c r="H34780" s="4">
        <v>5042.9930421267509</v>
      </c>
      <c r="I34780" s="4">
        <f t="shared" si="1093"/>
        <v>20581.252862892034</v>
      </c>
      <c r="J34780" s="5" t="str">
        <f t="shared" si="1094"/>
        <v>Dezember</v>
      </c>
    </row>
    <row r="34781" spans="1:10">
      <c r="A34781" s="6">
        <v>45654</v>
      </c>
      <c r="B34781" s="7">
        <v>0.27083333333332998</v>
      </c>
      <c r="C34781" s="7">
        <v>0.28125</v>
      </c>
      <c r="D34781" s="8">
        <v>3158.8215950833173</v>
      </c>
      <c r="E34781" s="4">
        <v>2463.2478075851513</v>
      </c>
      <c r="F34781" s="4">
        <v>5619.688715198452</v>
      </c>
      <c r="G34781" s="4">
        <v>4513.8591072439567</v>
      </c>
      <c r="H34781" s="4">
        <v>5255.2747239548708</v>
      </c>
      <c r="I34781" s="4">
        <f t="shared" si="1093"/>
        <v>21010.891949065746</v>
      </c>
      <c r="J34781" s="5" t="str">
        <f t="shared" si="1094"/>
        <v>Dezember</v>
      </c>
    </row>
    <row r="34782" spans="1:10">
      <c r="A34782" s="6">
        <v>45654</v>
      </c>
      <c r="B34782" s="7">
        <v>0.28125</v>
      </c>
      <c r="C34782" s="7">
        <v>0.29166666666667002</v>
      </c>
      <c r="D34782" s="8">
        <v>3205.4520519590615</v>
      </c>
      <c r="E34782" s="4">
        <v>2472.8124260803675</v>
      </c>
      <c r="F34782" s="4">
        <v>5817.4985298238253</v>
      </c>
      <c r="G34782" s="4">
        <v>4549.7859974900693</v>
      </c>
      <c r="H34782" s="4">
        <v>5485.0233741840193</v>
      </c>
      <c r="I34782" s="4">
        <f t="shared" si="1093"/>
        <v>21530.572379537341</v>
      </c>
      <c r="J34782" s="5" t="str">
        <f t="shared" si="1094"/>
        <v>Dezember</v>
      </c>
    </row>
    <row r="34783" spans="1:10">
      <c r="A34783" s="6">
        <v>45654</v>
      </c>
      <c r="B34783" s="7">
        <v>0.29166666666667002</v>
      </c>
      <c r="C34783" s="7">
        <v>0.30208333333332998</v>
      </c>
      <c r="D34783" s="8">
        <v>3350.3170633516984</v>
      </c>
      <c r="E34783" s="4">
        <v>2495.2517325171543</v>
      </c>
      <c r="F34783" s="4">
        <v>6148.6822817063394</v>
      </c>
      <c r="G34783" s="4">
        <v>4610.9270052985612</v>
      </c>
      <c r="H34783" s="4">
        <v>5879.0492137299698</v>
      </c>
      <c r="I34783" s="4">
        <f t="shared" si="1093"/>
        <v>22484.227296603724</v>
      </c>
      <c r="J34783" s="5" t="str">
        <f t="shared" si="1094"/>
        <v>Dezember</v>
      </c>
    </row>
    <row r="34784" spans="1:10">
      <c r="A34784" s="6">
        <v>45654</v>
      </c>
      <c r="B34784" s="7">
        <v>0.30208333333332998</v>
      </c>
      <c r="C34784" s="7">
        <v>0.3125</v>
      </c>
      <c r="D34784" s="8">
        <v>3431.7347901146454</v>
      </c>
      <c r="E34784" s="4">
        <v>2513.1663680267075</v>
      </c>
      <c r="F34784" s="4">
        <v>6461.7255472947736</v>
      </c>
      <c r="G34784" s="4">
        <v>4663.3545756412004</v>
      </c>
      <c r="H34784" s="4">
        <v>6224.9354039563086</v>
      </c>
      <c r="I34784" s="4">
        <f t="shared" si="1093"/>
        <v>23294.916685033637</v>
      </c>
      <c r="J34784" s="5" t="str">
        <f t="shared" si="1094"/>
        <v>Dezember</v>
      </c>
    </row>
    <row r="34785" spans="1:10">
      <c r="A34785" s="6">
        <v>45654</v>
      </c>
      <c r="B34785" s="7">
        <v>0.3125</v>
      </c>
      <c r="C34785" s="7">
        <v>0.32291666666667002</v>
      </c>
      <c r="D34785" s="8">
        <v>3504.2462865178741</v>
      </c>
      <c r="E34785" s="4">
        <v>2533.9889347350263</v>
      </c>
      <c r="F34785" s="4">
        <v>6789.3445843854042</v>
      </c>
      <c r="G34785" s="4">
        <v>4719.8907625673246</v>
      </c>
      <c r="H34785" s="4">
        <v>6606.5540454403181</v>
      </c>
      <c r="I34785" s="4">
        <f t="shared" si="1093"/>
        <v>24154.024613645946</v>
      </c>
      <c r="J34785" s="5" t="str">
        <f t="shared" si="1094"/>
        <v>Dezember</v>
      </c>
    </row>
    <row r="34786" spans="1:10">
      <c r="A34786" s="6">
        <v>45654</v>
      </c>
      <c r="B34786" s="7">
        <v>0.32291666666667002</v>
      </c>
      <c r="C34786" s="7">
        <v>0.33333333333332998</v>
      </c>
      <c r="D34786" s="8">
        <v>3685.3368635963475</v>
      </c>
      <c r="E34786" s="4">
        <v>2562.110079997708</v>
      </c>
      <c r="F34786" s="4">
        <v>7055.4373093448667</v>
      </c>
      <c r="G34786" s="4">
        <v>4765.9812534138273</v>
      </c>
      <c r="H34786" s="4">
        <v>6914.596852361773</v>
      </c>
      <c r="I34786" s="4">
        <f t="shared" si="1093"/>
        <v>24983.462358714522</v>
      </c>
      <c r="J34786" s="5" t="str">
        <f t="shared" si="1094"/>
        <v>Dezember</v>
      </c>
    </row>
    <row r="34787" spans="1:10">
      <c r="A34787" s="6">
        <v>45654</v>
      </c>
      <c r="B34787" s="7">
        <v>0.33333333333332998</v>
      </c>
      <c r="C34787" s="7">
        <v>0.34375</v>
      </c>
      <c r="D34787" s="8">
        <v>3830.4642853524924</v>
      </c>
      <c r="E34787" s="4">
        <v>2582.5799452563842</v>
      </c>
      <c r="F34787" s="4">
        <v>7333.840815684086</v>
      </c>
      <c r="G34787" s="4">
        <v>4802.1698610588746</v>
      </c>
      <c r="H34787" s="4">
        <v>7150.6830351828621</v>
      </c>
      <c r="I34787" s="4">
        <f t="shared" si="1093"/>
        <v>25699.737942534699</v>
      </c>
      <c r="J34787" s="5" t="str">
        <f t="shared" si="1094"/>
        <v>Dezember</v>
      </c>
    </row>
    <row r="34788" spans="1:10">
      <c r="A34788" s="6">
        <v>45654</v>
      </c>
      <c r="B34788" s="7">
        <v>0.34375</v>
      </c>
      <c r="C34788" s="7">
        <v>0.35416666666667002</v>
      </c>
      <c r="D34788" s="8">
        <v>3946.270242884214</v>
      </c>
      <c r="E34788" s="4">
        <v>2600.421476439255</v>
      </c>
      <c r="F34788" s="4">
        <v>7662.8163108233621</v>
      </c>
      <c r="G34788" s="4">
        <v>4870.6244978821724</v>
      </c>
      <c r="H34788" s="4">
        <v>7629.8778216512728</v>
      </c>
      <c r="I34788" s="4">
        <f t="shared" si="1093"/>
        <v>26710.010349680277</v>
      </c>
      <c r="J34788" s="5" t="str">
        <f t="shared" si="1094"/>
        <v>Dezember</v>
      </c>
    </row>
    <row r="34789" spans="1:10">
      <c r="A34789" s="6">
        <v>45654</v>
      </c>
      <c r="B34789" s="7">
        <v>0.35416666666667002</v>
      </c>
      <c r="C34789" s="7">
        <v>0.36458333333332998</v>
      </c>
      <c r="D34789" s="8">
        <v>4000.5936273594875</v>
      </c>
      <c r="E34789" s="4">
        <v>2607.2862648094192</v>
      </c>
      <c r="F34789" s="4">
        <v>7918.8288632191152</v>
      </c>
      <c r="G34789" s="4">
        <v>4923.8993092265791</v>
      </c>
      <c r="H34789" s="4">
        <v>8316.5284491220282</v>
      </c>
      <c r="I34789" s="4">
        <f t="shared" si="1093"/>
        <v>27767.13651373663</v>
      </c>
      <c r="J34789" s="5" t="str">
        <f t="shared" si="1094"/>
        <v>Dezember</v>
      </c>
    </row>
    <row r="34790" spans="1:10">
      <c r="A34790" s="6">
        <v>45654</v>
      </c>
      <c r="B34790" s="7">
        <v>0.36458333333332998</v>
      </c>
      <c r="C34790" s="7">
        <v>0.375</v>
      </c>
      <c r="D34790" s="8">
        <v>4141.2909861608259</v>
      </c>
      <c r="E34790" s="4">
        <v>2626.1985307394343</v>
      </c>
      <c r="F34790" s="4">
        <v>8146.766899845562</v>
      </c>
      <c r="G34790" s="4">
        <v>4960.3098820893083</v>
      </c>
      <c r="H34790" s="4">
        <v>8896.9001448241706</v>
      </c>
      <c r="I34790" s="4">
        <f t="shared" si="1093"/>
        <v>28771.466443659301</v>
      </c>
      <c r="J34790" s="5" t="str">
        <f t="shared" si="1094"/>
        <v>Dezember</v>
      </c>
    </row>
    <row r="34791" spans="1:10">
      <c r="A34791" s="6">
        <v>45654</v>
      </c>
      <c r="B34791" s="7">
        <v>0.375</v>
      </c>
      <c r="C34791" s="7">
        <v>0.38541666666667002</v>
      </c>
      <c r="D34791" s="8">
        <v>4180.5605266417842</v>
      </c>
      <c r="E34791" s="4">
        <v>2630.3439679240755</v>
      </c>
      <c r="F34791" s="4">
        <v>8400.1473265845743</v>
      </c>
      <c r="G34791" s="4">
        <v>4998.718276889309</v>
      </c>
      <c r="H34791" s="4">
        <v>9317.6483501409293</v>
      </c>
      <c r="I34791" s="4">
        <f t="shared" si="1093"/>
        <v>29527.418448180673</v>
      </c>
      <c r="J34791" s="5" t="str">
        <f t="shared" si="1094"/>
        <v>Dezember</v>
      </c>
    </row>
    <row r="34792" spans="1:10">
      <c r="A34792" s="6">
        <v>45654</v>
      </c>
      <c r="B34792" s="7">
        <v>0.38541666666667002</v>
      </c>
      <c r="C34792" s="7">
        <v>0.39583333333332998</v>
      </c>
      <c r="D34792" s="8">
        <v>4161.8469059065137</v>
      </c>
      <c r="E34792" s="4">
        <v>2624.2862119975916</v>
      </c>
      <c r="F34792" s="4">
        <v>8502.6710421413081</v>
      </c>
      <c r="G34792" s="4">
        <v>5009.525474243258</v>
      </c>
      <c r="H34792" s="4">
        <v>9625.2213642517472</v>
      </c>
      <c r="I34792" s="4">
        <f t="shared" si="1093"/>
        <v>29923.550998540421</v>
      </c>
      <c r="J34792" s="5" t="str">
        <f t="shared" si="1094"/>
        <v>Dezember</v>
      </c>
    </row>
    <row r="34793" spans="1:10">
      <c r="A34793" s="6">
        <v>45654</v>
      </c>
      <c r="B34793" s="7">
        <v>0.39583333333332998</v>
      </c>
      <c r="C34793" s="7">
        <v>0.40625</v>
      </c>
      <c r="D34793" s="8">
        <v>4218.4804504876602</v>
      </c>
      <c r="E34793" s="4">
        <v>2631.1926609164693</v>
      </c>
      <c r="F34793" s="4">
        <v>8747.9510406347872</v>
      </c>
      <c r="G34793" s="4">
        <v>5017.3706649237365</v>
      </c>
      <c r="H34793" s="4">
        <v>9939.8361857568234</v>
      </c>
      <c r="I34793" s="4">
        <f t="shared" si="1093"/>
        <v>30554.831002719475</v>
      </c>
      <c r="J34793" s="5" t="str">
        <f t="shared" si="1094"/>
        <v>Dezember</v>
      </c>
    </row>
    <row r="34794" spans="1:10">
      <c r="A34794" s="6">
        <v>45654</v>
      </c>
      <c r="B34794" s="7">
        <v>0.40625</v>
      </c>
      <c r="C34794" s="7">
        <v>0.41666666666667002</v>
      </c>
      <c r="D34794" s="8">
        <v>4004.1138452871182</v>
      </c>
      <c r="E34794" s="4">
        <v>2597.7823924309396</v>
      </c>
      <c r="F34794" s="4">
        <v>8586.9672732842464</v>
      </c>
      <c r="G34794" s="4">
        <v>5009.7558997698698</v>
      </c>
      <c r="H34794" s="4">
        <v>10131.516176367073</v>
      </c>
      <c r="I34794" s="4">
        <f t="shared" si="1093"/>
        <v>30330.135587139248</v>
      </c>
      <c r="J34794" s="5" t="str">
        <f t="shared" si="1094"/>
        <v>Dezember</v>
      </c>
    </row>
    <row r="34795" spans="1:10">
      <c r="A34795" s="6">
        <v>45654</v>
      </c>
      <c r="B34795" s="7">
        <v>0.41666666666667002</v>
      </c>
      <c r="C34795" s="7">
        <v>0.42708333333332998</v>
      </c>
      <c r="D34795" s="8">
        <v>3717.6378242350638</v>
      </c>
      <c r="E34795" s="4">
        <v>2553.4505398052847</v>
      </c>
      <c r="F34795" s="4">
        <v>8384.2492904814608</v>
      </c>
      <c r="G34795" s="4">
        <v>5011.2418724097679</v>
      </c>
      <c r="H34795" s="4">
        <v>10356.814801235249</v>
      </c>
      <c r="I34795" s="4">
        <f t="shared" si="1093"/>
        <v>30023.394328166825</v>
      </c>
      <c r="J34795" s="5" t="str">
        <f t="shared" si="1094"/>
        <v>Dezember</v>
      </c>
    </row>
    <row r="34796" spans="1:10">
      <c r="A34796" s="6">
        <v>45654</v>
      </c>
      <c r="B34796" s="7">
        <v>0.42708333333332998</v>
      </c>
      <c r="C34796" s="7">
        <v>0.4375</v>
      </c>
      <c r="D34796" s="8">
        <v>3589.2456720160749</v>
      </c>
      <c r="E34796" s="4">
        <v>2533.2101991173136</v>
      </c>
      <c r="F34796" s="4">
        <v>8394.4986233197051</v>
      </c>
      <c r="G34796" s="4">
        <v>5001.4938785362056</v>
      </c>
      <c r="H34796" s="4">
        <v>10428.225557449929</v>
      </c>
      <c r="I34796" s="4">
        <f t="shared" si="1093"/>
        <v>29946.673930439229</v>
      </c>
      <c r="J34796" s="5" t="str">
        <f t="shared" si="1094"/>
        <v>Dezember</v>
      </c>
    </row>
    <row r="34797" spans="1:10">
      <c r="A34797" s="6">
        <v>45654</v>
      </c>
      <c r="B34797" s="7">
        <v>0.4375</v>
      </c>
      <c r="C34797" s="7">
        <v>0.44791666666667002</v>
      </c>
      <c r="D34797" s="8">
        <v>3613.6263564750425</v>
      </c>
      <c r="E34797" s="4">
        <v>2533.9355336661856</v>
      </c>
      <c r="F34797" s="4">
        <v>8361.7980808676493</v>
      </c>
      <c r="G34797" s="4">
        <v>4992.2541039372791</v>
      </c>
      <c r="H34797" s="4">
        <v>10446.997893369242</v>
      </c>
      <c r="I34797" s="4">
        <f t="shared" si="1093"/>
        <v>29948.611968315396</v>
      </c>
      <c r="J34797" s="5" t="str">
        <f t="shared" si="1094"/>
        <v>Dezember</v>
      </c>
    </row>
    <row r="34798" spans="1:10">
      <c r="A34798" s="6">
        <v>45654</v>
      </c>
      <c r="B34798" s="7">
        <v>0.44791666666667002</v>
      </c>
      <c r="C34798" s="7">
        <v>0.45833333333332998</v>
      </c>
      <c r="D34798" s="8">
        <v>3546.1375208252998</v>
      </c>
      <c r="E34798" s="4">
        <v>2522.7682556385898</v>
      </c>
      <c r="F34798" s="4">
        <v>8356.4324040322699</v>
      </c>
      <c r="G34798" s="4">
        <v>4997.6619362895581</v>
      </c>
      <c r="H34798" s="4">
        <v>10670.794161162596</v>
      </c>
      <c r="I34798" s="4">
        <f t="shared" si="1093"/>
        <v>30093.794277948313</v>
      </c>
      <c r="J34798" s="5" t="str">
        <f t="shared" si="1094"/>
        <v>Dezember</v>
      </c>
    </row>
    <row r="34799" spans="1:10">
      <c r="A34799" s="6">
        <v>45654</v>
      </c>
      <c r="B34799" s="7">
        <v>0.45833333333332998</v>
      </c>
      <c r="C34799" s="7">
        <v>0.46875</v>
      </c>
      <c r="D34799" s="8">
        <v>3401.5722888332612</v>
      </c>
      <c r="E34799" s="4">
        <v>2499.4067752311994</v>
      </c>
      <c r="F34799" s="4">
        <v>8262.9265080221976</v>
      </c>
      <c r="G34799" s="4">
        <v>4997.4861331653437</v>
      </c>
      <c r="H34799" s="4">
        <v>10944.090298017421</v>
      </c>
      <c r="I34799" s="4">
        <f t="shared" si="1093"/>
        <v>30105.482003269422</v>
      </c>
      <c r="J34799" s="5" t="str">
        <f t="shared" si="1094"/>
        <v>Dezember</v>
      </c>
    </row>
    <row r="34800" spans="1:10">
      <c r="A34800" s="6">
        <v>45654</v>
      </c>
      <c r="B34800" s="7">
        <v>0.46875</v>
      </c>
      <c r="C34800" s="7">
        <v>0.47916666666667002</v>
      </c>
      <c r="D34800" s="8">
        <v>3403.3708158822806</v>
      </c>
      <c r="E34800" s="4">
        <v>2496.7913360089419</v>
      </c>
      <c r="F34800" s="4">
        <v>8288.9667292164468</v>
      </c>
      <c r="G34800" s="4">
        <v>5011.6080772113164</v>
      </c>
      <c r="H34800" s="4">
        <v>11325.067985537296</v>
      </c>
      <c r="I34800" s="4">
        <f t="shared" si="1093"/>
        <v>30525.804943856281</v>
      </c>
      <c r="J34800" s="5" t="str">
        <f t="shared" si="1094"/>
        <v>Dezember</v>
      </c>
    </row>
    <row r="34801" spans="1:10">
      <c r="A34801" s="6">
        <v>45654</v>
      </c>
      <c r="B34801" s="7">
        <v>0.47916666666667002</v>
      </c>
      <c r="C34801" s="7">
        <v>0.48958333333332998</v>
      </c>
      <c r="D34801" s="8">
        <v>3352.5858693709324</v>
      </c>
      <c r="E34801" s="4">
        <v>2486.6286544786403</v>
      </c>
      <c r="F34801" s="4">
        <v>8288.8891015830795</v>
      </c>
      <c r="G34801" s="4">
        <v>5009.490235482348</v>
      </c>
      <c r="H34801" s="4">
        <v>11508.395601330791</v>
      </c>
      <c r="I34801" s="4">
        <f t="shared" si="1093"/>
        <v>30645.98946224579</v>
      </c>
      <c r="J34801" s="5" t="str">
        <f t="shared" si="1094"/>
        <v>Dezember</v>
      </c>
    </row>
    <row r="34802" spans="1:10">
      <c r="A34802" s="6">
        <v>45654</v>
      </c>
      <c r="B34802" s="7">
        <v>0.48958333333332998</v>
      </c>
      <c r="C34802" s="7">
        <v>0.5</v>
      </c>
      <c r="D34802" s="8">
        <v>3281.6157796446537</v>
      </c>
      <c r="E34802" s="4">
        <v>2476.2368057024833</v>
      </c>
      <c r="F34802" s="4">
        <v>8154.8702666633753</v>
      </c>
      <c r="G34802" s="4">
        <v>4992.231899875308</v>
      </c>
      <c r="H34802" s="4">
        <v>11448.355984460333</v>
      </c>
      <c r="I34802" s="4">
        <f t="shared" si="1093"/>
        <v>30353.310736346153</v>
      </c>
      <c r="J34802" s="5" t="str">
        <f t="shared" si="1094"/>
        <v>Dezember</v>
      </c>
    </row>
    <row r="34803" spans="1:10">
      <c r="A34803" s="6">
        <v>45654</v>
      </c>
      <c r="B34803" s="7">
        <v>0.5</v>
      </c>
      <c r="C34803" s="7">
        <v>0.51041666666666996</v>
      </c>
      <c r="D34803" s="8">
        <v>3215.2716417771167</v>
      </c>
      <c r="E34803" s="4">
        <v>2466.5548964752161</v>
      </c>
      <c r="F34803" s="4">
        <v>8106.4629878066989</v>
      </c>
      <c r="G34803" s="4">
        <v>4974.9751189544422</v>
      </c>
      <c r="H34803" s="4">
        <v>11317.345576900954</v>
      </c>
      <c r="I34803" s="4">
        <f t="shared" si="1093"/>
        <v>30080.61022191443</v>
      </c>
      <c r="J34803" s="5" t="str">
        <f t="shared" si="1094"/>
        <v>Dezember</v>
      </c>
    </row>
    <row r="34804" spans="1:10">
      <c r="A34804" s="6">
        <v>45654</v>
      </c>
      <c r="B34804" s="7">
        <v>0.51041666666666996</v>
      </c>
      <c r="C34804" s="7">
        <v>0.52083333333333004</v>
      </c>
      <c r="D34804" s="8">
        <v>3225.3252344475736</v>
      </c>
      <c r="E34804" s="4">
        <v>2466.3861479383668</v>
      </c>
      <c r="F34804" s="4">
        <v>7970.2844874199045</v>
      </c>
      <c r="G34804" s="4">
        <v>4945.6491468713302</v>
      </c>
      <c r="H34804" s="4">
        <v>11051.115292527704</v>
      </c>
      <c r="I34804" s="4">
        <f t="shared" si="1093"/>
        <v>29658.760309204881</v>
      </c>
      <c r="J34804" s="5" t="str">
        <f t="shared" si="1094"/>
        <v>Dezember</v>
      </c>
    </row>
    <row r="34805" spans="1:10">
      <c r="A34805" s="6">
        <v>45654</v>
      </c>
      <c r="B34805" s="7">
        <v>0.52083333333333004</v>
      </c>
      <c r="C34805" s="7">
        <v>0.53125</v>
      </c>
      <c r="D34805" s="8">
        <v>3144.1794631813327</v>
      </c>
      <c r="E34805" s="4">
        <v>2455.6235721890362</v>
      </c>
      <c r="F34805" s="4">
        <v>7880.512982719818</v>
      </c>
      <c r="G34805" s="4">
        <v>4935.8847156001075</v>
      </c>
      <c r="H34805" s="4">
        <v>10887.478496614138</v>
      </c>
      <c r="I34805" s="4">
        <f t="shared" si="1093"/>
        <v>29303.679230304431</v>
      </c>
      <c r="J34805" s="5" t="str">
        <f t="shared" si="1094"/>
        <v>Dezember</v>
      </c>
    </row>
    <row r="34806" spans="1:10">
      <c r="A34806" s="6">
        <v>45654</v>
      </c>
      <c r="B34806" s="7">
        <v>0.53125</v>
      </c>
      <c r="C34806" s="7">
        <v>0.54166666666666996</v>
      </c>
      <c r="D34806" s="8">
        <v>3266.8722802077777</v>
      </c>
      <c r="E34806" s="4">
        <v>2473.8348139968102</v>
      </c>
      <c r="F34806" s="4">
        <v>8094.0106155853728</v>
      </c>
      <c r="G34806" s="4">
        <v>4931.9395048759434</v>
      </c>
      <c r="H34806" s="4">
        <v>10732.334816761453</v>
      </c>
      <c r="I34806" s="4">
        <f t="shared" si="1093"/>
        <v>29498.992031427359</v>
      </c>
      <c r="J34806" s="5" t="str">
        <f t="shared" si="1094"/>
        <v>Dezember</v>
      </c>
    </row>
    <row r="34807" spans="1:10">
      <c r="A34807" s="6">
        <v>45654</v>
      </c>
      <c r="B34807" s="7">
        <v>0.54166666666666996</v>
      </c>
      <c r="C34807" s="7">
        <v>0.55208333333333004</v>
      </c>
      <c r="D34807" s="8">
        <v>3292.1085874930081</v>
      </c>
      <c r="E34807" s="4">
        <v>2480.5086991422986</v>
      </c>
      <c r="F34807" s="4">
        <v>8010.6150242597996</v>
      </c>
      <c r="G34807" s="4">
        <v>4962.7588807757538</v>
      </c>
      <c r="H34807" s="4">
        <v>10789.914475995611</v>
      </c>
      <c r="I34807" s="4">
        <f t="shared" si="1093"/>
        <v>29535.90566766647</v>
      </c>
      <c r="J34807" s="5" t="str">
        <f t="shared" si="1094"/>
        <v>Dezember</v>
      </c>
    </row>
    <row r="34808" spans="1:10">
      <c r="A34808" s="6">
        <v>45654</v>
      </c>
      <c r="B34808" s="7">
        <v>0.55208333333333004</v>
      </c>
      <c r="C34808" s="7">
        <v>0.5625</v>
      </c>
      <c r="D34808" s="8">
        <v>3374.1420989687213</v>
      </c>
      <c r="E34808" s="4">
        <v>2493.6348109535561</v>
      </c>
      <c r="F34808" s="4">
        <v>8030.6990479210363</v>
      </c>
      <c r="G34808" s="4">
        <v>4967.8571462298787</v>
      </c>
      <c r="H34808" s="4">
        <v>10638.52237143286</v>
      </c>
      <c r="I34808" s="4">
        <f t="shared" si="1093"/>
        <v>29504.855475506054</v>
      </c>
      <c r="J34808" s="5" t="str">
        <f t="shared" si="1094"/>
        <v>Dezember</v>
      </c>
    </row>
    <row r="34809" spans="1:10">
      <c r="A34809" s="6">
        <v>45654</v>
      </c>
      <c r="B34809" s="7">
        <v>0.5625</v>
      </c>
      <c r="C34809" s="7">
        <v>0.57291666666666996</v>
      </c>
      <c r="D34809" s="8">
        <v>3466.8584309855883</v>
      </c>
      <c r="E34809" s="4">
        <v>2508.5953977161271</v>
      </c>
      <c r="F34809" s="4">
        <v>8141.6805685757545</v>
      </c>
      <c r="G34809" s="4">
        <v>4980.4281254632178</v>
      </c>
      <c r="H34809" s="4">
        <v>10517.07510083022</v>
      </c>
      <c r="I34809" s="4">
        <f t="shared" si="1093"/>
        <v>29614.63762357091</v>
      </c>
      <c r="J34809" s="5" t="str">
        <f t="shared" si="1094"/>
        <v>Dezember</v>
      </c>
    </row>
    <row r="34810" spans="1:10">
      <c r="A34810" s="6">
        <v>45654</v>
      </c>
      <c r="B34810" s="7">
        <v>0.57291666666666996</v>
      </c>
      <c r="C34810" s="7">
        <v>0.58333333333333004</v>
      </c>
      <c r="D34810" s="8">
        <v>3618.4276947646704</v>
      </c>
      <c r="E34810" s="4">
        <v>2531.3122568037911</v>
      </c>
      <c r="F34810" s="4">
        <v>8247.6195150730364</v>
      </c>
      <c r="G34810" s="4">
        <v>4998.0907017666141</v>
      </c>
      <c r="H34810" s="4">
        <v>10438.504541136082</v>
      </c>
      <c r="I34810" s="4">
        <f t="shared" si="1093"/>
        <v>29833.954709544196</v>
      </c>
      <c r="J34810" s="5" t="str">
        <f t="shared" si="1094"/>
        <v>Dezember</v>
      </c>
    </row>
    <row r="34811" spans="1:10">
      <c r="A34811" s="6">
        <v>45654</v>
      </c>
      <c r="B34811" s="7">
        <v>0.58333333333333004</v>
      </c>
      <c r="C34811" s="7">
        <v>0.59375</v>
      </c>
      <c r="D34811" s="8">
        <v>3872.9501524870307</v>
      </c>
      <c r="E34811" s="4">
        <v>2572.8736202516802</v>
      </c>
      <c r="F34811" s="4">
        <v>8485.7999181554951</v>
      </c>
      <c r="G34811" s="4">
        <v>5023.5721378329799</v>
      </c>
      <c r="H34811" s="4">
        <v>10355.114199116293</v>
      </c>
      <c r="I34811" s="4">
        <f t="shared" si="1093"/>
        <v>30310.310027843479</v>
      </c>
      <c r="J34811" s="5" t="str">
        <f t="shared" si="1094"/>
        <v>Dezember</v>
      </c>
    </row>
    <row r="34812" spans="1:10">
      <c r="A34812" s="6">
        <v>45654</v>
      </c>
      <c r="B34812" s="7">
        <v>0.59375</v>
      </c>
      <c r="C34812" s="7">
        <v>0.60416666666666996</v>
      </c>
      <c r="D34812" s="8">
        <v>4075.942577639632</v>
      </c>
      <c r="E34812" s="4">
        <v>2607.0739678013351</v>
      </c>
      <c r="F34812" s="4">
        <v>8640.0124237015189</v>
      </c>
      <c r="G34812" s="4">
        <v>5053.7676643975083</v>
      </c>
      <c r="H34812" s="4">
        <v>10322.155969508012</v>
      </c>
      <c r="I34812" s="4">
        <f t="shared" si="1093"/>
        <v>30698.952603048005</v>
      </c>
      <c r="J34812" s="5" t="str">
        <f t="shared" si="1094"/>
        <v>Dezember</v>
      </c>
    </row>
    <row r="34813" spans="1:10">
      <c r="A34813" s="6">
        <v>45654</v>
      </c>
      <c r="B34813" s="7">
        <v>0.60416666666666996</v>
      </c>
      <c r="C34813" s="7">
        <v>0.61458333333333004</v>
      </c>
      <c r="D34813" s="8">
        <v>4240.9494413173134</v>
      </c>
      <c r="E34813" s="4">
        <v>2634.2061704252487</v>
      </c>
      <c r="F34813" s="4">
        <v>8811.8928904763343</v>
      </c>
      <c r="G34813" s="4">
        <v>5091.2626622534171</v>
      </c>
      <c r="H34813" s="4">
        <v>10358.443323256724</v>
      </c>
      <c r="I34813" s="4">
        <f t="shared" si="1093"/>
        <v>31136.754487729038</v>
      </c>
      <c r="J34813" s="5" t="str">
        <f t="shared" si="1094"/>
        <v>Dezember</v>
      </c>
    </row>
    <row r="34814" spans="1:10">
      <c r="A34814" s="6">
        <v>45654</v>
      </c>
      <c r="B34814" s="7">
        <v>0.61458333333333004</v>
      </c>
      <c r="C34814" s="7">
        <v>0.625</v>
      </c>
      <c r="D34814" s="8">
        <v>4540.5262670836455</v>
      </c>
      <c r="E34814" s="4">
        <v>2680.831900275427</v>
      </c>
      <c r="F34814" s="4">
        <v>9127.9243045306703</v>
      </c>
      <c r="G34814" s="4">
        <v>5137.9622715340238</v>
      </c>
      <c r="H34814" s="4">
        <v>10458.229096636896</v>
      </c>
      <c r="I34814" s="4">
        <f t="shared" si="1093"/>
        <v>31945.473840060662</v>
      </c>
      <c r="J34814" s="5" t="str">
        <f t="shared" si="1094"/>
        <v>Dezember</v>
      </c>
    </row>
    <row r="34815" spans="1:10">
      <c r="A34815" s="6">
        <v>45654</v>
      </c>
      <c r="B34815" s="7">
        <v>0.625</v>
      </c>
      <c r="C34815" s="7">
        <v>0.63541666666666996</v>
      </c>
      <c r="D34815" s="8">
        <v>4835.9744569205368</v>
      </c>
      <c r="E34815" s="4">
        <v>2726.4228667213174</v>
      </c>
      <c r="F34815" s="4">
        <v>9371.0229888183057</v>
      </c>
      <c r="G34815" s="4">
        <v>5184.8549604774798</v>
      </c>
      <c r="H34815" s="4">
        <v>10527.318937544653</v>
      </c>
      <c r="I34815" s="4">
        <f t="shared" si="1093"/>
        <v>32645.59421048229</v>
      </c>
      <c r="J34815" s="5" t="str">
        <f t="shared" si="1094"/>
        <v>Dezember</v>
      </c>
    </row>
    <row r="34816" spans="1:10">
      <c r="A34816" s="6">
        <v>45654</v>
      </c>
      <c r="B34816" s="7">
        <v>0.63541666666666996</v>
      </c>
      <c r="C34816" s="7">
        <v>0.64583333333333004</v>
      </c>
      <c r="D34816" s="8">
        <v>5158.7311680313887</v>
      </c>
      <c r="E34816" s="4">
        <v>2776.2141000823094</v>
      </c>
      <c r="F34816" s="4">
        <v>9779.9324576449872</v>
      </c>
      <c r="G34816" s="4">
        <v>5245.0595028549187</v>
      </c>
      <c r="H34816" s="4">
        <v>10699.0197752197</v>
      </c>
      <c r="I34816" s="4">
        <f t="shared" si="1093"/>
        <v>33658.957003833304</v>
      </c>
      <c r="J34816" s="5" t="str">
        <f t="shared" si="1094"/>
        <v>Dezember</v>
      </c>
    </row>
    <row r="34817" spans="1:10">
      <c r="A34817" s="6">
        <v>45654</v>
      </c>
      <c r="B34817" s="7">
        <v>0.64583333333333004</v>
      </c>
      <c r="C34817" s="7">
        <v>0.65625</v>
      </c>
      <c r="D34817" s="8">
        <v>5377.0864499974041</v>
      </c>
      <c r="E34817" s="4">
        <v>2807.6974258391442</v>
      </c>
      <c r="F34817" s="4">
        <v>10007.470772564458</v>
      </c>
      <c r="G34817" s="4">
        <v>5288.6200194022695</v>
      </c>
      <c r="H34817" s="4">
        <v>10775.149693068648</v>
      </c>
      <c r="I34817" s="4">
        <f t="shared" si="1093"/>
        <v>34256.024360871925</v>
      </c>
      <c r="J34817" s="5" t="str">
        <f t="shared" si="1094"/>
        <v>Dezember</v>
      </c>
    </row>
    <row r="34818" spans="1:10">
      <c r="A34818" s="6">
        <v>45654</v>
      </c>
      <c r="B34818" s="7">
        <v>0.65625</v>
      </c>
      <c r="C34818" s="7">
        <v>0.66666666666666996</v>
      </c>
      <c r="D34818" s="8">
        <v>5620.103838746395</v>
      </c>
      <c r="E34818" s="4">
        <v>2846.2748138340353</v>
      </c>
      <c r="F34818" s="4">
        <v>10282.801577953724</v>
      </c>
      <c r="G34818" s="4">
        <v>5352.9246231816178</v>
      </c>
      <c r="H34818" s="4">
        <v>11036.50956981584</v>
      </c>
      <c r="I34818" s="4">
        <f t="shared" si="1093"/>
        <v>35138.614423531617</v>
      </c>
      <c r="J34818" s="5" t="str">
        <f t="shared" si="1094"/>
        <v>Dezember</v>
      </c>
    </row>
    <row r="34819" spans="1:10">
      <c r="A34819" s="6">
        <v>45654</v>
      </c>
      <c r="B34819" s="7">
        <v>0.66666666666666996</v>
      </c>
      <c r="C34819" s="7">
        <v>0.67708333333333004</v>
      </c>
      <c r="D34819" s="8">
        <v>5904.7532952942538</v>
      </c>
      <c r="E34819" s="4">
        <v>2892.3774258104768</v>
      </c>
      <c r="F34819" s="4">
        <v>10708.97193419575</v>
      </c>
      <c r="G34819" s="4">
        <v>5437.6490296497968</v>
      </c>
      <c r="H34819" s="4">
        <v>11495.276141836279</v>
      </c>
      <c r="I34819" s="4">
        <f t="shared" ref="I34819:I34882" si="1095">SUM(D34819:H34819)</f>
        <v>36439.027826786558</v>
      </c>
      <c r="J34819" s="5" t="str">
        <f t="shared" si="1094"/>
        <v>Dezember</v>
      </c>
    </row>
    <row r="34820" spans="1:10">
      <c r="A34820" s="6">
        <v>45654</v>
      </c>
      <c r="B34820" s="7">
        <v>0.67708333333333004</v>
      </c>
      <c r="C34820" s="7">
        <v>0.6875</v>
      </c>
      <c r="D34820" s="8">
        <v>6164.5040452430694</v>
      </c>
      <c r="E34820" s="4">
        <v>2930.1352171347007</v>
      </c>
      <c r="F34820" s="4">
        <v>11030.88366391244</v>
      </c>
      <c r="G34820" s="4">
        <v>5500.8559181017845</v>
      </c>
      <c r="H34820" s="4">
        <v>11891.349030551475</v>
      </c>
      <c r="I34820" s="4">
        <f t="shared" si="1095"/>
        <v>37517.72787494347</v>
      </c>
      <c r="J34820" s="5" t="str">
        <f t="shared" ref="J34820:J34883" si="1096">TEXT(A34820,"MMMM")</f>
        <v>Dezember</v>
      </c>
    </row>
    <row r="34821" spans="1:10">
      <c r="A34821" s="6">
        <v>45654</v>
      </c>
      <c r="B34821" s="7">
        <v>0.6875</v>
      </c>
      <c r="C34821" s="7">
        <v>0.69791666666666996</v>
      </c>
      <c r="D34821" s="8">
        <v>6548.8486472095728</v>
      </c>
      <c r="E34821" s="4">
        <v>2983.8764350754996</v>
      </c>
      <c r="F34821" s="4">
        <v>11699.52962348612</v>
      </c>
      <c r="G34821" s="4">
        <v>5612.7666066786987</v>
      </c>
      <c r="H34821" s="4">
        <v>12647.2035441426</v>
      </c>
      <c r="I34821" s="4">
        <f t="shared" si="1095"/>
        <v>39492.224856592489</v>
      </c>
      <c r="J34821" s="5" t="str">
        <f t="shared" si="1096"/>
        <v>Dezember</v>
      </c>
    </row>
    <row r="34822" spans="1:10">
      <c r="A34822" s="6">
        <v>45654</v>
      </c>
      <c r="B34822" s="7">
        <v>0.69791666666666996</v>
      </c>
      <c r="C34822" s="7">
        <v>0.70833333333333004</v>
      </c>
      <c r="D34822" s="8">
        <v>7282.4411303528068</v>
      </c>
      <c r="E34822" s="4">
        <v>3094.2035232934086</v>
      </c>
      <c r="F34822" s="4">
        <v>12868.492271065166</v>
      </c>
      <c r="G34822" s="4">
        <v>5711.0557155142251</v>
      </c>
      <c r="H34822" s="4">
        <v>13316.518135912984</v>
      </c>
      <c r="I34822" s="4">
        <f t="shared" si="1095"/>
        <v>42272.710776138592</v>
      </c>
      <c r="J34822" s="5" t="str">
        <f t="shared" si="1096"/>
        <v>Dezember</v>
      </c>
    </row>
    <row r="34823" spans="1:10">
      <c r="A34823" s="6">
        <v>45654</v>
      </c>
      <c r="B34823" s="7">
        <v>0.70833333333333004</v>
      </c>
      <c r="C34823" s="7">
        <v>0.71875</v>
      </c>
      <c r="D34823" s="8">
        <v>7115.3514224870605</v>
      </c>
      <c r="E34823" s="4">
        <v>3065.1092674533834</v>
      </c>
      <c r="F34823" s="4">
        <v>12431.919113326987</v>
      </c>
      <c r="G34823" s="4">
        <v>5789.2927214159499</v>
      </c>
      <c r="H34823" s="4">
        <v>13826.723904976276</v>
      </c>
      <c r="I34823" s="4">
        <f t="shared" si="1095"/>
        <v>42228.396429659653</v>
      </c>
      <c r="J34823" s="5" t="str">
        <f t="shared" si="1096"/>
        <v>Dezember</v>
      </c>
    </row>
    <row r="34824" spans="1:10">
      <c r="A34824" s="6">
        <v>45654</v>
      </c>
      <c r="B34824" s="7">
        <v>0.71875</v>
      </c>
      <c r="C34824" s="7">
        <v>0.72916666666666996</v>
      </c>
      <c r="D34824" s="8">
        <v>7180.1862031375313</v>
      </c>
      <c r="E34824" s="4">
        <v>3074.4201120471726</v>
      </c>
      <c r="F34824" s="4">
        <v>12536.91430979858</v>
      </c>
      <c r="G34824" s="4">
        <v>5832.8841177582317</v>
      </c>
      <c r="H34824" s="4">
        <v>14123.811554115846</v>
      </c>
      <c r="I34824" s="4">
        <f t="shared" si="1095"/>
        <v>42748.216296857361</v>
      </c>
      <c r="J34824" s="5" t="str">
        <f t="shared" si="1096"/>
        <v>Dezember</v>
      </c>
    </row>
    <row r="34825" spans="1:10">
      <c r="A34825" s="6">
        <v>45654</v>
      </c>
      <c r="B34825" s="7">
        <v>0.72916666666666996</v>
      </c>
      <c r="C34825" s="7">
        <v>0.73958333333333004</v>
      </c>
      <c r="D34825" s="8">
        <v>7278.5972449414212</v>
      </c>
      <c r="E34825" s="4">
        <v>3089.5526024136961</v>
      </c>
      <c r="F34825" s="4">
        <v>12700.939915050154</v>
      </c>
      <c r="G34825" s="4">
        <v>5864.6814660518012</v>
      </c>
      <c r="H34825" s="4">
        <v>14343.970509048244</v>
      </c>
      <c r="I34825" s="4">
        <f t="shared" si="1095"/>
        <v>43277.741737505319</v>
      </c>
      <c r="J34825" s="5" t="str">
        <f t="shared" si="1096"/>
        <v>Dezember</v>
      </c>
    </row>
    <row r="34826" spans="1:10">
      <c r="A34826" s="6">
        <v>45654</v>
      </c>
      <c r="B34826" s="7">
        <v>0.73958333333333004</v>
      </c>
      <c r="C34826" s="7">
        <v>0.75</v>
      </c>
      <c r="D34826" s="8">
        <v>7214.0808778737337</v>
      </c>
      <c r="E34826" s="4">
        <v>3083.2814849849951</v>
      </c>
      <c r="F34826" s="4">
        <v>12745.678398382302</v>
      </c>
      <c r="G34826" s="4">
        <v>5888.0636515007427</v>
      </c>
      <c r="H34826" s="4">
        <v>14487.925031960514</v>
      </c>
      <c r="I34826" s="4">
        <f t="shared" si="1095"/>
        <v>43419.02944470229</v>
      </c>
      <c r="J34826" s="5" t="str">
        <f t="shared" si="1096"/>
        <v>Dezember</v>
      </c>
    </row>
    <row r="34827" spans="1:10">
      <c r="A34827" s="6">
        <v>45654</v>
      </c>
      <c r="B34827" s="7">
        <v>0.75</v>
      </c>
      <c r="C34827" s="7">
        <v>0.76041666666666996</v>
      </c>
      <c r="D34827" s="8">
        <v>6454.1460779977115</v>
      </c>
      <c r="E34827" s="4">
        <v>3010.8441808181542</v>
      </c>
      <c r="F34827" s="4">
        <v>12783.202359883548</v>
      </c>
      <c r="G34827" s="4">
        <v>5899.3416230385374</v>
      </c>
      <c r="H34827" s="4">
        <v>14549.674759031332</v>
      </c>
      <c r="I34827" s="4">
        <f t="shared" si="1095"/>
        <v>42697.209000769282</v>
      </c>
      <c r="J34827" s="5" t="str">
        <f t="shared" si="1096"/>
        <v>Dezember</v>
      </c>
    </row>
    <row r="34828" spans="1:10">
      <c r="A34828" s="6">
        <v>45654</v>
      </c>
      <c r="B34828" s="7">
        <v>0.76041666666666996</v>
      </c>
      <c r="C34828" s="7">
        <v>0.77083333333333004</v>
      </c>
      <c r="D34828" s="8">
        <v>7024.5527309631734</v>
      </c>
      <c r="E34828" s="4">
        <v>3050.9695483061023</v>
      </c>
      <c r="F34828" s="4">
        <v>12450.877811066726</v>
      </c>
      <c r="G34828" s="4">
        <v>5845.0389838294022</v>
      </c>
      <c r="H34828" s="4">
        <v>14185.489705063859</v>
      </c>
      <c r="I34828" s="4">
        <f t="shared" si="1095"/>
        <v>42556.928779229267</v>
      </c>
      <c r="J34828" s="5" t="str">
        <f t="shared" si="1096"/>
        <v>Dezember</v>
      </c>
    </row>
    <row r="34829" spans="1:10">
      <c r="A34829" s="6">
        <v>45654</v>
      </c>
      <c r="B34829" s="7">
        <v>0.77083333333333004</v>
      </c>
      <c r="C34829" s="7">
        <v>0.78125</v>
      </c>
      <c r="D34829" s="8">
        <v>6780.7763121291164</v>
      </c>
      <c r="E34829" s="4">
        <v>3016.2234072683364</v>
      </c>
      <c r="F34829" s="4">
        <v>12312.595311644531</v>
      </c>
      <c r="G34829" s="4">
        <v>5817.9619753033421</v>
      </c>
      <c r="H34829" s="4">
        <v>14007.762439520202</v>
      </c>
      <c r="I34829" s="4">
        <f t="shared" si="1095"/>
        <v>41935.319445865527</v>
      </c>
      <c r="J34829" s="5" t="str">
        <f t="shared" si="1096"/>
        <v>Dezember</v>
      </c>
    </row>
    <row r="34830" spans="1:10">
      <c r="A34830" s="6">
        <v>45654</v>
      </c>
      <c r="B34830" s="7">
        <v>0.78125</v>
      </c>
      <c r="C34830" s="7">
        <v>0.79166666666666996</v>
      </c>
      <c r="D34830" s="8">
        <v>6832.2552137596731</v>
      </c>
      <c r="E34830" s="4">
        <v>3024.8322496159972</v>
      </c>
      <c r="F34830" s="4">
        <v>12102.607620337783</v>
      </c>
      <c r="G34830" s="4">
        <v>5764.5237139323044</v>
      </c>
      <c r="H34830" s="4">
        <v>13643.951409898629</v>
      </c>
      <c r="I34830" s="4">
        <f t="shared" si="1095"/>
        <v>41368.17020754439</v>
      </c>
      <c r="J34830" s="5" t="str">
        <f t="shared" si="1096"/>
        <v>Dezember</v>
      </c>
    </row>
    <row r="34831" spans="1:10">
      <c r="A34831" s="6">
        <v>45654</v>
      </c>
      <c r="B34831" s="7">
        <v>0.79166666666666996</v>
      </c>
      <c r="C34831" s="7">
        <v>0.80208333333333004</v>
      </c>
      <c r="D34831" s="8">
        <v>6734.3497708112864</v>
      </c>
      <c r="E34831" s="4">
        <v>3009.9392123747493</v>
      </c>
      <c r="F34831" s="4">
        <v>11950.257126781504</v>
      </c>
      <c r="G34831" s="4">
        <v>5716.9659315833142</v>
      </c>
      <c r="H34831" s="4">
        <v>13330.470817429865</v>
      </c>
      <c r="I34831" s="4">
        <f t="shared" si="1095"/>
        <v>40741.982858980715</v>
      </c>
      <c r="J34831" s="5" t="str">
        <f t="shared" si="1096"/>
        <v>Dezember</v>
      </c>
    </row>
    <row r="34832" spans="1:10">
      <c r="A34832" s="6">
        <v>45654</v>
      </c>
      <c r="B34832" s="7">
        <v>0.80208333333333004</v>
      </c>
      <c r="C34832" s="7">
        <v>0.8125</v>
      </c>
      <c r="D34832" s="8">
        <v>6356.6644987592326</v>
      </c>
      <c r="E34832" s="4">
        <v>2954.3814002169215</v>
      </c>
      <c r="F34832" s="4">
        <v>11492.56838938452</v>
      </c>
      <c r="G34832" s="4">
        <v>5638.6022737186822</v>
      </c>
      <c r="H34832" s="4">
        <v>12812.40906352934</v>
      </c>
      <c r="I34832" s="4">
        <f t="shared" si="1095"/>
        <v>39254.625625608693</v>
      </c>
      <c r="J34832" s="5" t="str">
        <f t="shared" si="1096"/>
        <v>Dezember</v>
      </c>
    </row>
    <row r="34833" spans="1:10">
      <c r="A34833" s="6">
        <v>45654</v>
      </c>
      <c r="B34833" s="7">
        <v>0.8125</v>
      </c>
      <c r="C34833" s="7">
        <v>0.82291666666666996</v>
      </c>
      <c r="D34833" s="8">
        <v>6226.9775554712323</v>
      </c>
      <c r="E34833" s="4">
        <v>2939.5896537786762</v>
      </c>
      <c r="F34833" s="4">
        <v>11192.313775154302</v>
      </c>
      <c r="G34833" s="4">
        <v>5581.9450822285353</v>
      </c>
      <c r="H34833" s="4">
        <v>12423.628966560373</v>
      </c>
      <c r="I34833" s="4">
        <f t="shared" si="1095"/>
        <v>38364.455033193124</v>
      </c>
      <c r="J34833" s="5" t="str">
        <f t="shared" si="1096"/>
        <v>Dezember</v>
      </c>
    </row>
    <row r="34834" spans="1:10">
      <c r="A34834" s="6">
        <v>45654</v>
      </c>
      <c r="B34834" s="7">
        <v>0.82291666666666996</v>
      </c>
      <c r="C34834" s="7">
        <v>0.83333333333333004</v>
      </c>
      <c r="D34834" s="8">
        <v>6016.9918049673297</v>
      </c>
      <c r="E34834" s="4">
        <v>2906.5435518601021</v>
      </c>
      <c r="F34834" s="4">
        <v>10865.895404798834</v>
      </c>
      <c r="G34834" s="4">
        <v>5525.3931225100114</v>
      </c>
      <c r="H34834" s="4">
        <v>12048.433517069667</v>
      </c>
      <c r="I34834" s="4">
        <f t="shared" si="1095"/>
        <v>37363.257401205941</v>
      </c>
      <c r="J34834" s="5" t="str">
        <f t="shared" si="1096"/>
        <v>Dezember</v>
      </c>
    </row>
    <row r="34835" spans="1:10">
      <c r="A34835" s="6">
        <v>45654</v>
      </c>
      <c r="B34835" s="7">
        <v>0.83333333333333004</v>
      </c>
      <c r="C34835" s="7">
        <v>0.84375</v>
      </c>
      <c r="D34835" s="8">
        <v>5697.3714062702993</v>
      </c>
      <c r="E34835" s="4">
        <v>2862.6704040700238</v>
      </c>
      <c r="F34835" s="4">
        <v>10426.448531542457</v>
      </c>
      <c r="G34835" s="4">
        <v>5455.1013624408934</v>
      </c>
      <c r="H34835" s="4">
        <v>11583.562866160168</v>
      </c>
      <c r="I34835" s="4">
        <f t="shared" si="1095"/>
        <v>36025.154570483843</v>
      </c>
      <c r="J34835" s="5" t="str">
        <f t="shared" si="1096"/>
        <v>Dezember</v>
      </c>
    </row>
    <row r="34836" spans="1:10">
      <c r="A34836" s="6">
        <v>45654</v>
      </c>
      <c r="B34836" s="7">
        <v>0.84375</v>
      </c>
      <c r="C34836" s="7">
        <v>0.85416666666666996</v>
      </c>
      <c r="D34836" s="8">
        <v>5457.362062930355</v>
      </c>
      <c r="E34836" s="4">
        <v>2830.5762871078282</v>
      </c>
      <c r="F34836" s="4">
        <v>9952.379858283819</v>
      </c>
      <c r="G34836" s="4">
        <v>5364.5237511801206</v>
      </c>
      <c r="H34836" s="4">
        <v>11025.151793791043</v>
      </c>
      <c r="I34836" s="4">
        <f t="shared" si="1095"/>
        <v>34629.993753293165</v>
      </c>
      <c r="J34836" s="5" t="str">
        <f t="shared" si="1096"/>
        <v>Dezember</v>
      </c>
    </row>
    <row r="34837" spans="1:10">
      <c r="A34837" s="6">
        <v>45654</v>
      </c>
      <c r="B34837" s="7">
        <v>0.85416666666666996</v>
      </c>
      <c r="C34837" s="7">
        <v>0.86458333333333004</v>
      </c>
      <c r="D34837" s="8">
        <v>5108.9124030516159</v>
      </c>
      <c r="E34837" s="4">
        <v>2782.9898998559684</v>
      </c>
      <c r="F34837" s="4">
        <v>9464.0576262360064</v>
      </c>
      <c r="G34837" s="4">
        <v>5289.6287092757229</v>
      </c>
      <c r="H34837" s="4">
        <v>10526.741780571048</v>
      </c>
      <c r="I34837" s="4">
        <f t="shared" si="1095"/>
        <v>33172.330418990365</v>
      </c>
      <c r="J34837" s="5" t="str">
        <f t="shared" si="1096"/>
        <v>Dezember</v>
      </c>
    </row>
    <row r="34838" spans="1:10">
      <c r="A34838" s="6">
        <v>45654</v>
      </c>
      <c r="B34838" s="7">
        <v>0.86458333333333004</v>
      </c>
      <c r="C34838" s="7">
        <v>0.875</v>
      </c>
      <c r="D34838" s="8">
        <v>4936.0023808435235</v>
      </c>
      <c r="E34838" s="4">
        <v>2759.6270246968211</v>
      </c>
      <c r="F34838" s="4">
        <v>9139.4345763836172</v>
      </c>
      <c r="G34838" s="4">
        <v>5226.558701843227</v>
      </c>
      <c r="H34838" s="4">
        <v>10112.479829003225</v>
      </c>
      <c r="I34838" s="4">
        <f t="shared" si="1095"/>
        <v>32174.102512770412</v>
      </c>
      <c r="J34838" s="5" t="str">
        <f t="shared" si="1096"/>
        <v>Dezember</v>
      </c>
    </row>
    <row r="34839" spans="1:10">
      <c r="A34839" s="6">
        <v>45654</v>
      </c>
      <c r="B34839" s="7">
        <v>0.875</v>
      </c>
      <c r="C34839" s="7">
        <v>0.88541666666666996</v>
      </c>
      <c r="D34839" s="8">
        <v>4670.7743711793337</v>
      </c>
      <c r="E34839" s="4">
        <v>2717.0003936107</v>
      </c>
      <c r="F34839" s="4">
        <v>8761.2081258435137</v>
      </c>
      <c r="G34839" s="4">
        <v>5157.2638436993138</v>
      </c>
      <c r="H34839" s="4">
        <v>9661.9746474060266</v>
      </c>
      <c r="I34839" s="4">
        <f t="shared" si="1095"/>
        <v>30968.221381738887</v>
      </c>
      <c r="J34839" s="5" t="str">
        <f t="shared" si="1096"/>
        <v>Dezember</v>
      </c>
    </row>
    <row r="34840" spans="1:10">
      <c r="A34840" s="6">
        <v>45654</v>
      </c>
      <c r="B34840" s="7">
        <v>0.88541666666666996</v>
      </c>
      <c r="C34840" s="7">
        <v>0.89583333333333004</v>
      </c>
      <c r="D34840" s="8">
        <v>4411.7818733579652</v>
      </c>
      <c r="E34840" s="4">
        <v>2678.8794932540795</v>
      </c>
      <c r="F34840" s="4">
        <v>8393.4489319478325</v>
      </c>
      <c r="G34840" s="4">
        <v>5100.5829877584711</v>
      </c>
      <c r="H34840" s="4">
        <v>9281.9514107270534</v>
      </c>
      <c r="I34840" s="4">
        <f t="shared" si="1095"/>
        <v>29866.644697045398</v>
      </c>
      <c r="J34840" s="5" t="str">
        <f t="shared" si="1096"/>
        <v>Dezember</v>
      </c>
    </row>
    <row r="34841" spans="1:10">
      <c r="A34841" s="6">
        <v>45654</v>
      </c>
      <c r="B34841" s="7">
        <v>0.89583333333333004</v>
      </c>
      <c r="C34841" s="7">
        <v>0.90625</v>
      </c>
      <c r="D34841" s="8">
        <v>4239.6472719575268</v>
      </c>
      <c r="E34841" s="4">
        <v>2649.4849039167043</v>
      </c>
      <c r="F34841" s="4">
        <v>8085.5361273664312</v>
      </c>
      <c r="G34841" s="4">
        <v>5039.7628712668993</v>
      </c>
      <c r="H34841" s="4">
        <v>8872.679095651185</v>
      </c>
      <c r="I34841" s="4">
        <f t="shared" si="1095"/>
        <v>28887.110270158744</v>
      </c>
      <c r="J34841" s="5" t="str">
        <f t="shared" si="1096"/>
        <v>Dezember</v>
      </c>
    </row>
    <row r="34842" spans="1:10">
      <c r="A34842" s="6">
        <v>45654</v>
      </c>
      <c r="B34842" s="7">
        <v>0.90625</v>
      </c>
      <c r="C34842" s="7">
        <v>0.91666666666666996</v>
      </c>
      <c r="D34842" s="8">
        <v>4199.0077280543646</v>
      </c>
      <c r="E34842" s="4">
        <v>2639.3714324786579</v>
      </c>
      <c r="F34842" s="4">
        <v>7935.7228602461755</v>
      </c>
      <c r="G34842" s="4">
        <v>5008.3436658307928</v>
      </c>
      <c r="H34842" s="4">
        <v>8675.2796023388892</v>
      </c>
      <c r="I34842" s="4">
        <f t="shared" si="1095"/>
        <v>28457.725288948881</v>
      </c>
      <c r="J34842" s="5" t="str">
        <f t="shared" si="1096"/>
        <v>Dezember</v>
      </c>
    </row>
    <row r="34843" spans="1:10">
      <c r="A34843" s="6">
        <v>45654</v>
      </c>
      <c r="B34843" s="7">
        <v>0.91666666666666996</v>
      </c>
      <c r="C34843" s="7">
        <v>0.92708333333333004</v>
      </c>
      <c r="D34843" s="8">
        <v>4573.1551072784287</v>
      </c>
      <c r="E34843" s="4">
        <v>2703.5788271471538</v>
      </c>
      <c r="F34843" s="4">
        <v>8633.2907922011727</v>
      </c>
      <c r="G34843" s="4">
        <v>5169.200863050658</v>
      </c>
      <c r="H34843" s="4">
        <v>9797.660714048694</v>
      </c>
      <c r="I34843" s="4">
        <f t="shared" si="1095"/>
        <v>30876.886303726104</v>
      </c>
      <c r="J34843" s="5" t="str">
        <f t="shared" si="1096"/>
        <v>Dezember</v>
      </c>
    </row>
    <row r="34844" spans="1:10">
      <c r="A34844" s="6">
        <v>45654</v>
      </c>
      <c r="B34844" s="7">
        <v>0.92708333333333004</v>
      </c>
      <c r="C34844" s="7">
        <v>0.9375</v>
      </c>
      <c r="D34844" s="8">
        <v>4669.4113922479146</v>
      </c>
      <c r="E34844" s="4">
        <v>2712.1981400140849</v>
      </c>
      <c r="F34844" s="4">
        <v>8655.269557998623</v>
      </c>
      <c r="G34844" s="4">
        <v>5184.9062972324991</v>
      </c>
      <c r="H34844" s="4">
        <v>9911.1566479689172</v>
      </c>
      <c r="I34844" s="4">
        <f t="shared" si="1095"/>
        <v>31132.942035462042</v>
      </c>
      <c r="J34844" s="5" t="str">
        <f t="shared" si="1096"/>
        <v>Dezember</v>
      </c>
    </row>
    <row r="34845" spans="1:10">
      <c r="A34845" s="6">
        <v>45654</v>
      </c>
      <c r="B34845" s="7">
        <v>0.9375</v>
      </c>
      <c r="C34845" s="7">
        <v>0.94791666666666996</v>
      </c>
      <c r="D34845" s="8">
        <v>4522.9337623976025</v>
      </c>
      <c r="E34845" s="4">
        <v>2682.5470296705962</v>
      </c>
      <c r="F34845" s="4">
        <v>8372.5357959692701</v>
      </c>
      <c r="G34845" s="4">
        <v>5121.5434305820936</v>
      </c>
      <c r="H34845" s="4">
        <v>9486.619522031493</v>
      </c>
      <c r="I34845" s="4">
        <f t="shared" si="1095"/>
        <v>30186.179540651057</v>
      </c>
      <c r="J34845" s="5" t="str">
        <f t="shared" si="1096"/>
        <v>Dezember</v>
      </c>
    </row>
    <row r="34846" spans="1:10">
      <c r="A34846" s="6">
        <v>45654</v>
      </c>
      <c r="B34846" s="7">
        <v>0.94791666666666996</v>
      </c>
      <c r="C34846" s="7">
        <v>0.95833333333333004</v>
      </c>
      <c r="D34846" s="8">
        <v>4348.0597083353778</v>
      </c>
      <c r="E34846" s="4">
        <v>2651.2708247722262</v>
      </c>
      <c r="F34846" s="4">
        <v>8008.3332916360087</v>
      </c>
      <c r="G34846" s="4">
        <v>5056.9273978327074</v>
      </c>
      <c r="H34846" s="4">
        <v>9048.7647408083067</v>
      </c>
      <c r="I34846" s="4">
        <f t="shared" si="1095"/>
        <v>29113.355963384627</v>
      </c>
      <c r="J34846" s="5" t="str">
        <f t="shared" si="1096"/>
        <v>Dezember</v>
      </c>
    </row>
    <row r="34847" spans="1:10">
      <c r="A34847" s="6">
        <v>45654</v>
      </c>
      <c r="B34847" s="7">
        <v>0.95833333333333004</v>
      </c>
      <c r="C34847" s="7">
        <v>0.96875</v>
      </c>
      <c r="D34847" s="8">
        <v>4239.8277524695786</v>
      </c>
      <c r="E34847" s="4">
        <v>2625.973487817464</v>
      </c>
      <c r="F34847" s="4">
        <v>7739.4513063775994</v>
      </c>
      <c r="G34847" s="4">
        <v>5001.4986985548467</v>
      </c>
      <c r="H34847" s="4">
        <v>8671.887708256565</v>
      </c>
      <c r="I34847" s="4">
        <f t="shared" si="1095"/>
        <v>28278.638953476053</v>
      </c>
      <c r="J34847" s="5" t="str">
        <f t="shared" si="1096"/>
        <v>Dezember</v>
      </c>
    </row>
    <row r="34848" spans="1:10">
      <c r="A34848" s="6">
        <v>45654</v>
      </c>
      <c r="B34848" s="7">
        <v>0.96875</v>
      </c>
      <c r="C34848" s="7">
        <v>0.97916666666666996</v>
      </c>
      <c r="D34848" s="8">
        <v>4250.7642493600506</v>
      </c>
      <c r="E34848" s="4">
        <v>2615.3319333538543</v>
      </c>
      <c r="F34848" s="4">
        <v>7472.237522961299</v>
      </c>
      <c r="G34848" s="4">
        <v>4941.1312269737828</v>
      </c>
      <c r="H34848" s="4">
        <v>8267.8554185858957</v>
      </c>
      <c r="I34848" s="4">
        <f t="shared" si="1095"/>
        <v>27547.320351234885</v>
      </c>
      <c r="J34848" s="5" t="str">
        <f t="shared" si="1096"/>
        <v>Dezember</v>
      </c>
    </row>
    <row r="34849" spans="1:10">
      <c r="A34849" s="6">
        <v>45654</v>
      </c>
      <c r="B34849" s="7">
        <v>0.97916666666666996</v>
      </c>
      <c r="C34849" s="7">
        <v>0.98958333333333004</v>
      </c>
      <c r="D34849" s="8">
        <v>4178.189767617584</v>
      </c>
      <c r="E34849" s="4">
        <v>2597.2525082163834</v>
      </c>
      <c r="F34849" s="4">
        <v>7264.2025417880086</v>
      </c>
      <c r="G34849" s="4">
        <v>4890.9285227738783</v>
      </c>
      <c r="H34849" s="4">
        <v>7936.1447285593395</v>
      </c>
      <c r="I34849" s="4">
        <f t="shared" si="1095"/>
        <v>26866.718068955193</v>
      </c>
      <c r="J34849" s="5" t="str">
        <f t="shared" si="1096"/>
        <v>Dezember</v>
      </c>
    </row>
    <row r="34850" spans="1:10">
      <c r="A34850" s="6">
        <v>45654</v>
      </c>
      <c r="B34850" s="7">
        <v>0.98958333333333004</v>
      </c>
      <c r="C34850" s="7">
        <v>0</v>
      </c>
      <c r="D34850" s="8">
        <v>3932.4751235167701</v>
      </c>
      <c r="E34850" s="4">
        <v>2556.1777367883674</v>
      </c>
      <c r="F34850" s="4">
        <v>6872.2520414938917</v>
      </c>
      <c r="G34850" s="4">
        <v>4834.4655978134742</v>
      </c>
      <c r="H34850" s="4">
        <v>7548.594926445262</v>
      </c>
      <c r="I34850" s="4">
        <f t="shared" si="1095"/>
        <v>25743.965426057763</v>
      </c>
      <c r="J34850" s="5" t="str">
        <f t="shared" si="1096"/>
        <v>Dezember</v>
      </c>
    </row>
    <row r="34851" spans="1:10">
      <c r="A34851" s="6">
        <v>45655</v>
      </c>
      <c r="B34851" s="7">
        <v>0</v>
      </c>
      <c r="C34851" s="7">
        <v>1.041666666667E-2</v>
      </c>
      <c r="D34851" s="8">
        <v>3619.3039140833725</v>
      </c>
      <c r="E34851" s="4">
        <v>2520.6061044802473</v>
      </c>
      <c r="F34851" s="4">
        <v>6695.9620424186915</v>
      </c>
      <c r="G34851" s="4">
        <v>4802.3209532296742</v>
      </c>
      <c r="H34851" s="4">
        <v>7321.7205753664603</v>
      </c>
      <c r="I34851" s="4">
        <f t="shared" si="1095"/>
        <v>24959.913589578446</v>
      </c>
      <c r="J34851" s="5" t="str">
        <f t="shared" si="1096"/>
        <v>Dezember</v>
      </c>
    </row>
    <row r="34852" spans="1:10">
      <c r="A34852" s="6">
        <v>45655</v>
      </c>
      <c r="B34852" s="7">
        <v>1.041666666667E-2</v>
      </c>
      <c r="C34852" s="7">
        <v>2.0833333333330002E-2</v>
      </c>
      <c r="D34852" s="8">
        <v>3365.5924861235521</v>
      </c>
      <c r="E34852" s="4">
        <v>2500.4820106233547</v>
      </c>
      <c r="F34852" s="4">
        <v>6408.5581550037805</v>
      </c>
      <c r="G34852" s="4">
        <v>4734.5080040917601</v>
      </c>
      <c r="H34852" s="4">
        <v>6863.8067302446843</v>
      </c>
      <c r="I34852" s="4">
        <f t="shared" si="1095"/>
        <v>23872.947386087133</v>
      </c>
      <c r="J34852" s="5" t="str">
        <f t="shared" si="1096"/>
        <v>Dezember</v>
      </c>
    </row>
    <row r="34853" spans="1:10">
      <c r="A34853" s="6">
        <v>45655</v>
      </c>
      <c r="B34853" s="7">
        <v>2.0833333333330002E-2</v>
      </c>
      <c r="C34853" s="7">
        <v>3.125E-2</v>
      </c>
      <c r="D34853" s="8">
        <v>3364.8036537303565</v>
      </c>
      <c r="E34853" s="4">
        <v>2480.6152485294051</v>
      </c>
      <c r="F34853" s="4">
        <v>6229.9437399433182</v>
      </c>
      <c r="G34853" s="4">
        <v>4700.5609374783953</v>
      </c>
      <c r="H34853" s="4">
        <v>6632.30775632112</v>
      </c>
      <c r="I34853" s="4">
        <f t="shared" si="1095"/>
        <v>23408.231336002595</v>
      </c>
      <c r="J34853" s="5" t="str">
        <f t="shared" si="1096"/>
        <v>Dezember</v>
      </c>
    </row>
    <row r="34854" spans="1:10">
      <c r="A34854" s="6">
        <v>45655</v>
      </c>
      <c r="B34854" s="7">
        <v>3.125E-2</v>
      </c>
      <c r="C34854" s="7">
        <v>4.1666666666670002E-2</v>
      </c>
      <c r="D34854" s="8">
        <v>3277.1845588108467</v>
      </c>
      <c r="E34854" s="4">
        <v>2458.1515968003914</v>
      </c>
      <c r="F34854" s="4">
        <v>5987.8346282661723</v>
      </c>
      <c r="G34854" s="4">
        <v>4659.1908024466748</v>
      </c>
      <c r="H34854" s="4">
        <v>6360.0173311850549</v>
      </c>
      <c r="I34854" s="4">
        <f t="shared" si="1095"/>
        <v>22742.378917509141</v>
      </c>
      <c r="J34854" s="5" t="str">
        <f t="shared" si="1096"/>
        <v>Dezember</v>
      </c>
    </row>
    <row r="34855" spans="1:10">
      <c r="A34855" s="6">
        <v>45655</v>
      </c>
      <c r="B34855" s="7">
        <v>4.1666666666670002E-2</v>
      </c>
      <c r="C34855" s="7">
        <v>5.2083333333329998E-2</v>
      </c>
      <c r="D34855" s="8">
        <v>3127.6220045805053</v>
      </c>
      <c r="E34855" s="4">
        <v>2436.5110939932529</v>
      </c>
      <c r="F34855" s="4">
        <v>5800.3440017661642</v>
      </c>
      <c r="G34855" s="4">
        <v>4632.130436627418</v>
      </c>
      <c r="H34855" s="4">
        <v>6174.7859105682392</v>
      </c>
      <c r="I34855" s="4">
        <f t="shared" si="1095"/>
        <v>22171.393447535578</v>
      </c>
      <c r="J34855" s="5" t="str">
        <f t="shared" si="1096"/>
        <v>Dezember</v>
      </c>
    </row>
    <row r="34856" spans="1:10">
      <c r="A34856" s="6">
        <v>45655</v>
      </c>
      <c r="B34856" s="7">
        <v>5.2083333333329998E-2</v>
      </c>
      <c r="C34856" s="7">
        <v>6.25E-2</v>
      </c>
      <c r="D34856" s="8">
        <v>2989.760268829968</v>
      </c>
      <c r="E34856" s="4">
        <v>2416.8855439703971</v>
      </c>
      <c r="F34856" s="4">
        <v>5543.3286295602238</v>
      </c>
      <c r="G34856" s="4">
        <v>4582.7503288605549</v>
      </c>
      <c r="H34856" s="4">
        <v>5833.6600540503123</v>
      </c>
      <c r="I34856" s="4">
        <f t="shared" si="1095"/>
        <v>21366.384825271456</v>
      </c>
      <c r="J34856" s="5" t="str">
        <f t="shared" si="1096"/>
        <v>Dezember</v>
      </c>
    </row>
    <row r="34857" spans="1:10">
      <c r="A34857" s="6">
        <v>45655</v>
      </c>
      <c r="B34857" s="7">
        <v>6.25E-2</v>
      </c>
      <c r="C34857" s="7">
        <v>7.2916666666670002E-2</v>
      </c>
      <c r="D34857" s="8">
        <v>2857.2139304763723</v>
      </c>
      <c r="E34857" s="4">
        <v>2395.2197250367426</v>
      </c>
      <c r="F34857" s="4">
        <v>5341.5877005999246</v>
      </c>
      <c r="G34857" s="4">
        <v>4550.5215929625647</v>
      </c>
      <c r="H34857" s="4">
        <v>5619.2313621146513</v>
      </c>
      <c r="I34857" s="4">
        <f t="shared" si="1095"/>
        <v>20763.774311190256</v>
      </c>
      <c r="J34857" s="5" t="str">
        <f t="shared" si="1096"/>
        <v>Dezember</v>
      </c>
    </row>
    <row r="34858" spans="1:10">
      <c r="A34858" s="6">
        <v>45655</v>
      </c>
      <c r="B34858" s="7">
        <v>7.2916666666670002E-2</v>
      </c>
      <c r="C34858" s="7">
        <v>8.3333333333329998E-2</v>
      </c>
      <c r="D34858" s="8">
        <v>2864.3887588515945</v>
      </c>
      <c r="E34858" s="4">
        <v>2394.3321912938909</v>
      </c>
      <c r="F34858" s="4">
        <v>5282.0918443115679</v>
      </c>
      <c r="G34858" s="4">
        <v>4515.1542796756103</v>
      </c>
      <c r="H34858" s="4">
        <v>5376.5518303125782</v>
      </c>
      <c r="I34858" s="4">
        <f t="shared" si="1095"/>
        <v>20432.518904445242</v>
      </c>
      <c r="J34858" s="5" t="str">
        <f t="shared" si="1096"/>
        <v>Dezember</v>
      </c>
    </row>
    <row r="34859" spans="1:10">
      <c r="A34859" s="6">
        <v>45655</v>
      </c>
      <c r="B34859" s="7">
        <v>8.3333333333329998E-2</v>
      </c>
      <c r="C34859" s="7">
        <v>9.375E-2</v>
      </c>
      <c r="D34859" s="8">
        <v>2690.5911814237043</v>
      </c>
      <c r="E34859" s="4">
        <v>2364.7379007309601</v>
      </c>
      <c r="F34859" s="4">
        <v>5036.1843364379201</v>
      </c>
      <c r="G34859" s="4">
        <v>4489.2674029697509</v>
      </c>
      <c r="H34859" s="4">
        <v>5199.2525041646259</v>
      </c>
      <c r="I34859" s="4">
        <f t="shared" si="1095"/>
        <v>19780.033325726963</v>
      </c>
      <c r="J34859" s="5" t="str">
        <f t="shared" si="1096"/>
        <v>Dezember</v>
      </c>
    </row>
    <row r="34860" spans="1:10">
      <c r="A34860" s="6">
        <v>45655</v>
      </c>
      <c r="B34860" s="7">
        <v>9.375E-2</v>
      </c>
      <c r="C34860" s="7">
        <v>0.10416666666667</v>
      </c>
      <c r="D34860" s="8">
        <v>2656.8259982939376</v>
      </c>
      <c r="E34860" s="4">
        <v>2356.3303341749966</v>
      </c>
      <c r="F34860" s="4">
        <v>4897.8918568955114</v>
      </c>
      <c r="G34860" s="4">
        <v>4461.1094986348444</v>
      </c>
      <c r="H34860" s="4">
        <v>5018.0977119869576</v>
      </c>
      <c r="I34860" s="4">
        <f t="shared" si="1095"/>
        <v>19390.255399986247</v>
      </c>
      <c r="J34860" s="5" t="str">
        <f t="shared" si="1096"/>
        <v>Dezember</v>
      </c>
    </row>
    <row r="34861" spans="1:10">
      <c r="A34861" s="6">
        <v>45655</v>
      </c>
      <c r="B34861" s="7">
        <v>0.10416666666667</v>
      </c>
      <c r="C34861" s="7">
        <v>0.11458333333333</v>
      </c>
      <c r="D34861" s="8">
        <v>2660.5658235380824</v>
      </c>
      <c r="E34861" s="4">
        <v>2354.8807151291735</v>
      </c>
      <c r="F34861" s="4">
        <v>4876.5756037245728</v>
      </c>
      <c r="G34861" s="4">
        <v>4436.0756172864867</v>
      </c>
      <c r="H34861" s="4">
        <v>4853.4461622739709</v>
      </c>
      <c r="I34861" s="4">
        <f t="shared" si="1095"/>
        <v>19181.543921952289</v>
      </c>
      <c r="J34861" s="5" t="str">
        <f t="shared" si="1096"/>
        <v>Dezember</v>
      </c>
    </row>
    <row r="34862" spans="1:10">
      <c r="A34862" s="6">
        <v>45655</v>
      </c>
      <c r="B34862" s="7">
        <v>0.11458333333333</v>
      </c>
      <c r="C34862" s="7">
        <v>0.125</v>
      </c>
      <c r="D34862" s="8">
        <v>2578.1589734351937</v>
      </c>
      <c r="E34862" s="4">
        <v>2340.5739613953842</v>
      </c>
      <c r="F34862" s="4">
        <v>4638.3730891013729</v>
      </c>
      <c r="G34862" s="4">
        <v>4417.8711531901281</v>
      </c>
      <c r="H34862" s="4">
        <v>4731.4036252197684</v>
      </c>
      <c r="I34862" s="4">
        <f t="shared" si="1095"/>
        <v>18706.380802341846</v>
      </c>
      <c r="J34862" s="5" t="str">
        <f t="shared" si="1096"/>
        <v>Dezember</v>
      </c>
    </row>
    <row r="34863" spans="1:10">
      <c r="A34863" s="6">
        <v>45655</v>
      </c>
      <c r="B34863" s="7">
        <v>0.125</v>
      </c>
      <c r="C34863" s="7">
        <v>0.13541666666666999</v>
      </c>
      <c r="D34863" s="8">
        <v>2595.4105222834046</v>
      </c>
      <c r="E34863" s="4">
        <v>2340.3145838805972</v>
      </c>
      <c r="F34863" s="4">
        <v>4584.1165049915508</v>
      </c>
      <c r="G34863" s="4">
        <v>4409.2130214111703</v>
      </c>
      <c r="H34863" s="4">
        <v>4666.6312033800023</v>
      </c>
      <c r="I34863" s="4">
        <f t="shared" si="1095"/>
        <v>18595.685835946726</v>
      </c>
      <c r="J34863" s="5" t="str">
        <f t="shared" si="1096"/>
        <v>Dezember</v>
      </c>
    </row>
    <row r="34864" spans="1:10">
      <c r="A34864" s="6">
        <v>45655</v>
      </c>
      <c r="B34864" s="7">
        <v>0.13541666666666999</v>
      </c>
      <c r="C34864" s="7">
        <v>0.14583333333333001</v>
      </c>
      <c r="D34864" s="8">
        <v>2596.0271108341967</v>
      </c>
      <c r="E34864" s="4">
        <v>2338.309394084718</v>
      </c>
      <c r="F34864" s="4">
        <v>4493.964132680816</v>
      </c>
      <c r="G34864" s="4">
        <v>4391.9376489112374</v>
      </c>
      <c r="H34864" s="4">
        <v>4558.517704623202</v>
      </c>
      <c r="I34864" s="4">
        <f t="shared" si="1095"/>
        <v>18378.75599113417</v>
      </c>
      <c r="J34864" s="5" t="str">
        <f t="shared" si="1096"/>
        <v>Dezember</v>
      </c>
    </row>
    <row r="34865" spans="1:10">
      <c r="A34865" s="6">
        <v>45655</v>
      </c>
      <c r="B34865" s="7">
        <v>0.14583333333333001</v>
      </c>
      <c r="C34865" s="7">
        <v>0.15625</v>
      </c>
      <c r="D34865" s="8">
        <v>2565.0967789123774</v>
      </c>
      <c r="E34865" s="4">
        <v>2334.2809644761592</v>
      </c>
      <c r="F34865" s="4">
        <v>4449.284233828369</v>
      </c>
      <c r="G34865" s="4">
        <v>4382.5704149138437</v>
      </c>
      <c r="H34865" s="4">
        <v>4493.838788754073</v>
      </c>
      <c r="I34865" s="4">
        <f t="shared" si="1095"/>
        <v>18225.071180884825</v>
      </c>
      <c r="J34865" s="5" t="str">
        <f t="shared" si="1096"/>
        <v>Dezember</v>
      </c>
    </row>
    <row r="34866" spans="1:10">
      <c r="A34866" s="6">
        <v>45655</v>
      </c>
      <c r="B34866" s="7">
        <v>0.15625</v>
      </c>
      <c r="C34866" s="7">
        <v>0.16666666666666999</v>
      </c>
      <c r="D34866" s="8">
        <v>2536.185253534501</v>
      </c>
      <c r="E34866" s="4">
        <v>2328.6903333952241</v>
      </c>
      <c r="F34866" s="4">
        <v>4421.1219391740751</v>
      </c>
      <c r="G34866" s="4">
        <v>4375.7864958684258</v>
      </c>
      <c r="H34866" s="4">
        <v>4442.7902482161262</v>
      </c>
      <c r="I34866" s="4">
        <f t="shared" si="1095"/>
        <v>18104.574270188354</v>
      </c>
      <c r="J34866" s="5" t="str">
        <f t="shared" si="1096"/>
        <v>Dezember</v>
      </c>
    </row>
    <row r="34867" spans="1:10">
      <c r="A34867" s="6">
        <v>45655</v>
      </c>
      <c r="B34867" s="7">
        <v>0.16666666666666999</v>
      </c>
      <c r="C34867" s="7">
        <v>0.17708333333333001</v>
      </c>
      <c r="D34867" s="8">
        <v>2543.3804593692712</v>
      </c>
      <c r="E34867" s="4">
        <v>2328.3094860554552</v>
      </c>
      <c r="F34867" s="4">
        <v>4450.9946756595136</v>
      </c>
      <c r="G34867" s="4">
        <v>4380.4647741732824</v>
      </c>
      <c r="H34867" s="4">
        <v>4464.6423602839104</v>
      </c>
      <c r="I34867" s="4">
        <f t="shared" si="1095"/>
        <v>18167.791755541435</v>
      </c>
      <c r="J34867" s="5" t="str">
        <f t="shared" si="1096"/>
        <v>Dezember</v>
      </c>
    </row>
    <row r="34868" spans="1:10">
      <c r="A34868" s="6">
        <v>45655</v>
      </c>
      <c r="B34868" s="7">
        <v>0.17708333333333001</v>
      </c>
      <c r="C34868" s="7">
        <v>0.1875</v>
      </c>
      <c r="D34868" s="8">
        <v>2556.9987577090742</v>
      </c>
      <c r="E34868" s="4">
        <v>2329.5258262535713</v>
      </c>
      <c r="F34868" s="4">
        <v>4467.0347731758466</v>
      </c>
      <c r="G34868" s="4">
        <v>4383.7420916358442</v>
      </c>
      <c r="H34868" s="4">
        <v>4484.8901169936225</v>
      </c>
      <c r="I34868" s="4">
        <f t="shared" si="1095"/>
        <v>18222.19156576796</v>
      </c>
      <c r="J34868" s="5" t="str">
        <f t="shared" si="1096"/>
        <v>Dezember</v>
      </c>
    </row>
    <row r="34869" spans="1:10">
      <c r="A34869" s="6">
        <v>45655</v>
      </c>
      <c r="B34869" s="7">
        <v>0.1875</v>
      </c>
      <c r="C34869" s="7">
        <v>0.19791666666666999</v>
      </c>
      <c r="D34869" s="8">
        <v>2547.3023351106367</v>
      </c>
      <c r="E34869" s="4">
        <v>2329.6120575980553</v>
      </c>
      <c r="F34869" s="4">
        <v>4485.1377496460145</v>
      </c>
      <c r="G34869" s="4">
        <v>4388.0716335163406</v>
      </c>
      <c r="H34869" s="4">
        <v>4521.424447122844</v>
      </c>
      <c r="I34869" s="4">
        <f t="shared" si="1095"/>
        <v>18271.548222993893</v>
      </c>
      <c r="J34869" s="5" t="str">
        <f t="shared" si="1096"/>
        <v>Dezember</v>
      </c>
    </row>
    <row r="34870" spans="1:10">
      <c r="A34870" s="6">
        <v>45655</v>
      </c>
      <c r="B34870" s="7">
        <v>0.19791666666666999</v>
      </c>
      <c r="C34870" s="7">
        <v>0.20833333333333001</v>
      </c>
      <c r="D34870" s="8">
        <v>2498.1937913431607</v>
      </c>
      <c r="E34870" s="4">
        <v>2320.7878124022809</v>
      </c>
      <c r="F34870" s="4">
        <v>4446.7702839065569</v>
      </c>
      <c r="G34870" s="4">
        <v>4378.5984385030079</v>
      </c>
      <c r="H34870" s="4">
        <v>4462.9440497225851</v>
      </c>
      <c r="I34870" s="4">
        <f t="shared" si="1095"/>
        <v>18107.294375877591</v>
      </c>
      <c r="J34870" s="5" t="str">
        <f t="shared" si="1096"/>
        <v>Dezember</v>
      </c>
    </row>
    <row r="34871" spans="1:10">
      <c r="A34871" s="6">
        <v>45655</v>
      </c>
      <c r="B34871" s="7">
        <v>0.20833333333333001</v>
      </c>
      <c r="C34871" s="7">
        <v>0.21875</v>
      </c>
      <c r="D34871" s="8">
        <v>2629.32095259781</v>
      </c>
      <c r="E34871" s="4">
        <v>2340.1182091552469</v>
      </c>
      <c r="F34871" s="4">
        <v>4724.6332118666505</v>
      </c>
      <c r="G34871" s="4">
        <v>4397.4118057673586</v>
      </c>
      <c r="H34871" s="4">
        <v>4582.5164456367647</v>
      </c>
      <c r="I34871" s="4">
        <f t="shared" si="1095"/>
        <v>18674.000625023829</v>
      </c>
      <c r="J34871" s="5" t="str">
        <f t="shared" si="1096"/>
        <v>Dezember</v>
      </c>
    </row>
    <row r="34872" spans="1:10">
      <c r="A34872" s="6">
        <v>45655</v>
      </c>
      <c r="B34872" s="7">
        <v>0.21875</v>
      </c>
      <c r="C34872" s="7">
        <v>0.22916666666666999</v>
      </c>
      <c r="D34872" s="8">
        <v>2611.0223549936436</v>
      </c>
      <c r="E34872" s="4">
        <v>2338.2751463995</v>
      </c>
      <c r="F34872" s="4">
        <v>4650.4506085141447</v>
      </c>
      <c r="G34872" s="4">
        <v>4403.1355885297335</v>
      </c>
      <c r="H34872" s="4">
        <v>4623.364372437818</v>
      </c>
      <c r="I34872" s="4">
        <f t="shared" si="1095"/>
        <v>18626.248070874841</v>
      </c>
      <c r="J34872" s="5" t="str">
        <f t="shared" si="1096"/>
        <v>Dezember</v>
      </c>
    </row>
    <row r="34873" spans="1:10">
      <c r="A34873" s="6">
        <v>45655</v>
      </c>
      <c r="B34873" s="7">
        <v>0.22916666666666999</v>
      </c>
      <c r="C34873" s="7">
        <v>0.23958333333333001</v>
      </c>
      <c r="D34873" s="8">
        <v>2720.1462184991306</v>
      </c>
      <c r="E34873" s="4">
        <v>2351.0794047165164</v>
      </c>
      <c r="F34873" s="4">
        <v>4760.8527173032016</v>
      </c>
      <c r="G34873" s="4">
        <v>4424.0568186440196</v>
      </c>
      <c r="H34873" s="4">
        <v>4753.3012183940173</v>
      </c>
      <c r="I34873" s="4">
        <f t="shared" si="1095"/>
        <v>19009.436377556885</v>
      </c>
      <c r="J34873" s="5" t="str">
        <f t="shared" si="1096"/>
        <v>Dezember</v>
      </c>
    </row>
    <row r="34874" spans="1:10">
      <c r="A34874" s="6">
        <v>45655</v>
      </c>
      <c r="B34874" s="7">
        <v>0.23958333333333001</v>
      </c>
      <c r="C34874" s="7">
        <v>0.25</v>
      </c>
      <c r="D34874" s="8">
        <v>2738.0471147841467</v>
      </c>
      <c r="E34874" s="4">
        <v>2352.429877748028</v>
      </c>
      <c r="F34874" s="4">
        <v>4785.8167416421538</v>
      </c>
      <c r="G34874" s="4">
        <v>4428.8039469784107</v>
      </c>
      <c r="H34874" s="4">
        <v>4788.5588645846383</v>
      </c>
      <c r="I34874" s="4">
        <f t="shared" si="1095"/>
        <v>19093.656545737376</v>
      </c>
      <c r="J34874" s="5" t="str">
        <f t="shared" si="1096"/>
        <v>Dezember</v>
      </c>
    </row>
    <row r="34875" spans="1:10">
      <c r="A34875" s="6">
        <v>45655</v>
      </c>
      <c r="B34875" s="7">
        <v>0.25</v>
      </c>
      <c r="C34875" s="7">
        <v>0.26041666666667002</v>
      </c>
      <c r="D34875" s="8">
        <v>2673.2665553056313</v>
      </c>
      <c r="E34875" s="4">
        <v>2343.8921852043964</v>
      </c>
      <c r="F34875" s="4">
        <v>4718.6137424467906</v>
      </c>
      <c r="G34875" s="4">
        <v>4408.3207448318208</v>
      </c>
      <c r="H34875" s="4">
        <v>4631.8782937324122</v>
      </c>
      <c r="I34875" s="4">
        <f t="shared" si="1095"/>
        <v>18775.971521521053</v>
      </c>
      <c r="J34875" s="5" t="str">
        <f t="shared" si="1096"/>
        <v>Dezember</v>
      </c>
    </row>
    <row r="34876" spans="1:10">
      <c r="A34876" s="6">
        <v>45655</v>
      </c>
      <c r="B34876" s="7">
        <v>0.26041666666667002</v>
      </c>
      <c r="C34876" s="7">
        <v>0.27083333333332998</v>
      </c>
      <c r="D34876" s="8">
        <v>2699.7613842370442</v>
      </c>
      <c r="E34876" s="4">
        <v>2348.1008436232532</v>
      </c>
      <c r="F34876" s="4">
        <v>4762.8935063055706</v>
      </c>
      <c r="G34876" s="4">
        <v>4413.8935962665319</v>
      </c>
      <c r="H34876" s="4">
        <v>4657.0092961749169</v>
      </c>
      <c r="I34876" s="4">
        <f t="shared" si="1095"/>
        <v>18881.658626607317</v>
      </c>
      <c r="J34876" s="5" t="str">
        <f t="shared" si="1096"/>
        <v>Dezember</v>
      </c>
    </row>
    <row r="34877" spans="1:10">
      <c r="A34877" s="6">
        <v>45655</v>
      </c>
      <c r="B34877" s="7">
        <v>0.27083333333332998</v>
      </c>
      <c r="C34877" s="7">
        <v>0.28125</v>
      </c>
      <c r="D34877" s="8">
        <v>2771.2703036798021</v>
      </c>
      <c r="E34877" s="4">
        <v>2360.3082684193537</v>
      </c>
      <c r="F34877" s="4">
        <v>4891.7056335971856</v>
      </c>
      <c r="G34877" s="4">
        <v>4440.5131492522059</v>
      </c>
      <c r="H34877" s="4">
        <v>4836.7872695947135</v>
      </c>
      <c r="I34877" s="4">
        <f t="shared" si="1095"/>
        <v>19300.584624543262</v>
      </c>
      <c r="J34877" s="5" t="str">
        <f t="shared" si="1096"/>
        <v>Dezember</v>
      </c>
    </row>
    <row r="34878" spans="1:10">
      <c r="A34878" s="6">
        <v>45655</v>
      </c>
      <c r="B34878" s="7">
        <v>0.28125</v>
      </c>
      <c r="C34878" s="7">
        <v>0.29166666666667002</v>
      </c>
      <c r="D34878" s="8">
        <v>2765.3497665214222</v>
      </c>
      <c r="E34878" s="4">
        <v>2361.0157110573437</v>
      </c>
      <c r="F34878" s="4">
        <v>4981.9319647222619</v>
      </c>
      <c r="G34878" s="4">
        <v>4460.8588049057125</v>
      </c>
      <c r="H34878" s="4">
        <v>4976.094435967344</v>
      </c>
      <c r="I34878" s="4">
        <f t="shared" si="1095"/>
        <v>19545.250683174083</v>
      </c>
      <c r="J34878" s="5" t="str">
        <f t="shared" si="1096"/>
        <v>Dezember</v>
      </c>
    </row>
    <row r="34879" spans="1:10">
      <c r="A34879" s="6">
        <v>45655</v>
      </c>
      <c r="B34879" s="7">
        <v>0.29166666666667002</v>
      </c>
      <c r="C34879" s="7">
        <v>0.30208333333332998</v>
      </c>
      <c r="D34879" s="8">
        <v>2986.7385990283974</v>
      </c>
      <c r="E34879" s="4">
        <v>2395.2753254314362</v>
      </c>
      <c r="F34879" s="4">
        <v>5284.9655743230869</v>
      </c>
      <c r="G34879" s="4">
        <v>4516.8653231373819</v>
      </c>
      <c r="H34879" s="4">
        <v>5345.2857795033624</v>
      </c>
      <c r="I34879" s="4">
        <f t="shared" si="1095"/>
        <v>20529.130601423665</v>
      </c>
      <c r="J34879" s="5" t="str">
        <f t="shared" si="1096"/>
        <v>Dezember</v>
      </c>
    </row>
    <row r="34880" spans="1:10">
      <c r="A34880" s="6">
        <v>45655</v>
      </c>
      <c r="B34880" s="7">
        <v>0.30208333333332998</v>
      </c>
      <c r="C34880" s="7">
        <v>0.3125</v>
      </c>
      <c r="D34880" s="8">
        <v>3041.1452955222999</v>
      </c>
      <c r="E34880" s="4">
        <v>2402.385836383788</v>
      </c>
      <c r="F34880" s="4">
        <v>5487.5365581954784</v>
      </c>
      <c r="G34880" s="4">
        <v>4554.8310605359766</v>
      </c>
      <c r="H34880" s="4">
        <v>5606.228432365112</v>
      </c>
      <c r="I34880" s="4">
        <f t="shared" si="1095"/>
        <v>21092.127183002653</v>
      </c>
      <c r="J34880" s="5" t="str">
        <f t="shared" si="1096"/>
        <v>Dezember</v>
      </c>
    </row>
    <row r="34881" spans="1:10">
      <c r="A34881" s="6">
        <v>45655</v>
      </c>
      <c r="B34881" s="7">
        <v>0.3125</v>
      </c>
      <c r="C34881" s="7">
        <v>0.32291666666667002</v>
      </c>
      <c r="D34881" s="8">
        <v>3073.0096991610635</v>
      </c>
      <c r="E34881" s="4">
        <v>2409.6293405469614</v>
      </c>
      <c r="F34881" s="4">
        <v>5754.7533638393334</v>
      </c>
      <c r="G34881" s="4">
        <v>4606.5019419824166</v>
      </c>
      <c r="H34881" s="4">
        <v>5954.653226081793</v>
      </c>
      <c r="I34881" s="4">
        <f t="shared" si="1095"/>
        <v>21798.547571611569</v>
      </c>
      <c r="J34881" s="5" t="str">
        <f t="shared" si="1096"/>
        <v>Dezember</v>
      </c>
    </row>
    <row r="34882" spans="1:10">
      <c r="A34882" s="6">
        <v>45655</v>
      </c>
      <c r="B34882" s="7">
        <v>0.32291666666667002</v>
      </c>
      <c r="C34882" s="7">
        <v>0.33333333333332998</v>
      </c>
      <c r="D34882" s="8">
        <v>3245.1826556519673</v>
      </c>
      <c r="E34882" s="4">
        <v>2436.764694986729</v>
      </c>
      <c r="F34882" s="4">
        <v>6079.4288539613308</v>
      </c>
      <c r="G34882" s="4">
        <v>4654.3666941939655</v>
      </c>
      <c r="H34882" s="4">
        <v>6290.2951520057895</v>
      </c>
      <c r="I34882" s="4">
        <f t="shared" si="1095"/>
        <v>22706.038050799783</v>
      </c>
      <c r="J34882" s="5" t="str">
        <f t="shared" si="1096"/>
        <v>Dezember</v>
      </c>
    </row>
    <row r="34883" spans="1:10">
      <c r="A34883" s="6">
        <v>45655</v>
      </c>
      <c r="B34883" s="7">
        <v>0.33333333333332998</v>
      </c>
      <c r="C34883" s="7">
        <v>0.34375</v>
      </c>
      <c r="D34883" s="8">
        <v>3336.1800019386874</v>
      </c>
      <c r="E34883" s="4">
        <v>2447.6138814584783</v>
      </c>
      <c r="F34883" s="4">
        <v>6233.4474999943232</v>
      </c>
      <c r="G34883" s="4">
        <v>4691.8786379502189</v>
      </c>
      <c r="H34883" s="4">
        <v>6545.973147464535</v>
      </c>
      <c r="I34883" s="4">
        <f t="shared" ref="I34883:I34946" si="1097">SUM(D34883:H34883)</f>
        <v>23255.093168806241</v>
      </c>
      <c r="J34883" s="5" t="str">
        <f t="shared" si="1096"/>
        <v>Dezember</v>
      </c>
    </row>
    <row r="34884" spans="1:10">
      <c r="A34884" s="6">
        <v>45655</v>
      </c>
      <c r="B34884" s="7">
        <v>0.34375</v>
      </c>
      <c r="C34884" s="7">
        <v>0.35416666666667002</v>
      </c>
      <c r="D34884" s="8">
        <v>3484.1886364936977</v>
      </c>
      <c r="E34884" s="4">
        <v>2469.6926652882985</v>
      </c>
      <c r="F34884" s="4">
        <v>6514.9412040613488</v>
      </c>
      <c r="G34884" s="4">
        <v>4751.2765303919396</v>
      </c>
      <c r="H34884" s="4">
        <v>6961.4286922552365</v>
      </c>
      <c r="I34884" s="4">
        <f t="shared" si="1097"/>
        <v>24181.527728490524</v>
      </c>
      <c r="J34884" s="5" t="str">
        <f t="shared" ref="J34884:J34947" si="1098">TEXT(A34884,"MMMM")</f>
        <v>Dezember</v>
      </c>
    </row>
    <row r="34885" spans="1:10">
      <c r="A34885" s="6">
        <v>45655</v>
      </c>
      <c r="B34885" s="7">
        <v>0.35416666666667002</v>
      </c>
      <c r="C34885" s="7">
        <v>0.36458333333332998</v>
      </c>
      <c r="D34885" s="8">
        <v>3524.2657673528256</v>
      </c>
      <c r="E34885" s="4">
        <v>2475.7365957517532</v>
      </c>
      <c r="F34885" s="4">
        <v>6758.4573867142135</v>
      </c>
      <c r="G34885" s="4">
        <v>4794.5717986221553</v>
      </c>
      <c r="H34885" s="4">
        <v>7732.6478640514988</v>
      </c>
      <c r="I34885" s="4">
        <f t="shared" si="1097"/>
        <v>25285.679412492445</v>
      </c>
      <c r="J34885" s="5" t="str">
        <f t="shared" si="1098"/>
        <v>Dezember</v>
      </c>
    </row>
    <row r="34886" spans="1:10">
      <c r="A34886" s="6">
        <v>45655</v>
      </c>
      <c r="B34886" s="7">
        <v>0.36458333333332998</v>
      </c>
      <c r="C34886" s="7">
        <v>0.375</v>
      </c>
      <c r="D34886" s="8">
        <v>3311.913528993357</v>
      </c>
      <c r="E34886" s="4">
        <v>2438.2722406879689</v>
      </c>
      <c r="F34886" s="4">
        <v>6681.577783341354</v>
      </c>
      <c r="G34886" s="4">
        <v>4800.0477662350695</v>
      </c>
      <c r="H34886" s="4">
        <v>8292.4582216914387</v>
      </c>
      <c r="I34886" s="4">
        <f t="shared" si="1097"/>
        <v>25524.26954094919</v>
      </c>
      <c r="J34886" s="5" t="str">
        <f t="shared" si="1098"/>
        <v>Dezember</v>
      </c>
    </row>
    <row r="34887" spans="1:10">
      <c r="A34887" s="6">
        <v>45655</v>
      </c>
      <c r="B34887" s="7">
        <v>0.375</v>
      </c>
      <c r="C34887" s="7">
        <v>0.38541666666667002</v>
      </c>
      <c r="D34887" s="8">
        <v>3068.3645668622084</v>
      </c>
      <c r="E34887" s="4">
        <v>2403.0598798108654</v>
      </c>
      <c r="F34887" s="4">
        <v>6659.2169560506072</v>
      </c>
      <c r="G34887" s="4">
        <v>4786.3547300500331</v>
      </c>
      <c r="H34887" s="4">
        <v>8481.20325698737</v>
      </c>
      <c r="I34887" s="4">
        <f t="shared" si="1097"/>
        <v>25398.199389761085</v>
      </c>
      <c r="J34887" s="5" t="str">
        <f t="shared" si="1098"/>
        <v>Dezember</v>
      </c>
    </row>
    <row r="34888" spans="1:10">
      <c r="A34888" s="6">
        <v>45655</v>
      </c>
      <c r="B34888" s="7">
        <v>0.38541666666667002</v>
      </c>
      <c r="C34888" s="7">
        <v>0.39583333333332998</v>
      </c>
      <c r="D34888" s="8">
        <v>2726.5211239618116</v>
      </c>
      <c r="E34888" s="4">
        <v>2350.7273267467926</v>
      </c>
      <c r="F34888" s="4">
        <v>6503.5840003551375</v>
      </c>
      <c r="G34888" s="4">
        <v>4762.3406180818065</v>
      </c>
      <c r="H34888" s="4">
        <v>8743.2631275992662</v>
      </c>
      <c r="I34888" s="4">
        <f t="shared" si="1097"/>
        <v>25086.436196744813</v>
      </c>
      <c r="J34888" s="5" t="str">
        <f t="shared" si="1098"/>
        <v>Dezember</v>
      </c>
    </row>
    <row r="34889" spans="1:10">
      <c r="A34889" s="6">
        <v>45655</v>
      </c>
      <c r="B34889" s="7">
        <v>0.39583333333332998</v>
      </c>
      <c r="C34889" s="7">
        <v>0.40625</v>
      </c>
      <c r="D34889" s="8">
        <v>2444.0419310444013</v>
      </c>
      <c r="E34889" s="4">
        <v>2299.3098553901518</v>
      </c>
      <c r="F34889" s="4">
        <v>6284.6296791417071</v>
      </c>
      <c r="G34889" s="4">
        <v>4717.6621889944108</v>
      </c>
      <c r="H34889" s="4">
        <v>8838.6831575828</v>
      </c>
      <c r="I34889" s="4">
        <f t="shared" si="1097"/>
        <v>24584.326812153471</v>
      </c>
      <c r="J34889" s="5" t="str">
        <f t="shared" si="1098"/>
        <v>Dezember</v>
      </c>
    </row>
    <row r="34890" spans="1:10">
      <c r="A34890" s="6">
        <v>45655</v>
      </c>
      <c r="B34890" s="7">
        <v>0.40625</v>
      </c>
      <c r="C34890" s="7">
        <v>0.41666666666667002</v>
      </c>
      <c r="D34890" s="8">
        <v>2335.1074710668317</v>
      </c>
      <c r="E34890" s="4">
        <v>2255.8707154247645</v>
      </c>
      <c r="F34890" s="4">
        <v>6199.2850792162881</v>
      </c>
      <c r="G34890" s="4">
        <v>4676.1886827799208</v>
      </c>
      <c r="H34890" s="4">
        <v>8895.6194605017627</v>
      </c>
      <c r="I34890" s="4">
        <f t="shared" si="1097"/>
        <v>24362.07140898957</v>
      </c>
      <c r="J34890" s="5" t="str">
        <f t="shared" si="1098"/>
        <v>Dezember</v>
      </c>
    </row>
    <row r="34891" spans="1:10">
      <c r="A34891" s="6">
        <v>45655</v>
      </c>
      <c r="B34891" s="7">
        <v>0.41666666666667002</v>
      </c>
      <c r="C34891" s="7">
        <v>0.42708333333332998</v>
      </c>
      <c r="D34891" s="8">
        <v>2170.1992533088983</v>
      </c>
      <c r="E34891" s="4">
        <v>2213.535594698998</v>
      </c>
      <c r="F34891" s="4">
        <v>5986.5605881684869</v>
      </c>
      <c r="G34891" s="4">
        <v>4662.9971631257577</v>
      </c>
      <c r="H34891" s="4">
        <v>9077.8113255771095</v>
      </c>
      <c r="I34891" s="4">
        <f t="shared" si="1097"/>
        <v>24111.103924879251</v>
      </c>
      <c r="J34891" s="5" t="str">
        <f t="shared" si="1098"/>
        <v>Dezember</v>
      </c>
    </row>
    <row r="34892" spans="1:10">
      <c r="A34892" s="6">
        <v>45655</v>
      </c>
      <c r="B34892" s="7">
        <v>0.42708333333332998</v>
      </c>
      <c r="C34892" s="7">
        <v>0.4375</v>
      </c>
      <c r="D34892" s="8">
        <v>2093.6321635927934</v>
      </c>
      <c r="E34892" s="4">
        <v>2192.0010077244365</v>
      </c>
      <c r="F34892" s="4">
        <v>5909.9557073997721</v>
      </c>
      <c r="G34892" s="4">
        <v>4649.975676589358</v>
      </c>
      <c r="H34892" s="4">
        <v>9181.526557628129</v>
      </c>
      <c r="I34892" s="4">
        <f t="shared" si="1097"/>
        <v>24027.09111293449</v>
      </c>
      <c r="J34892" s="5" t="str">
        <f t="shared" si="1098"/>
        <v>Dezember</v>
      </c>
    </row>
    <row r="34893" spans="1:10">
      <c r="A34893" s="6">
        <v>45655</v>
      </c>
      <c r="B34893" s="7">
        <v>0.4375</v>
      </c>
      <c r="C34893" s="7">
        <v>0.44791666666667002</v>
      </c>
      <c r="D34893" s="8">
        <v>1991.7253131499231</v>
      </c>
      <c r="E34893" s="4">
        <v>2178.8890777767856</v>
      </c>
      <c r="F34893" s="4">
        <v>5886.2334425937606</v>
      </c>
      <c r="G34893" s="4">
        <v>4654.0433296532228</v>
      </c>
      <c r="H34893" s="4">
        <v>9276.0600311746057</v>
      </c>
      <c r="I34893" s="4">
        <f t="shared" si="1097"/>
        <v>23986.951194348298</v>
      </c>
      <c r="J34893" s="5" t="str">
        <f t="shared" si="1098"/>
        <v>Dezember</v>
      </c>
    </row>
    <row r="34894" spans="1:10">
      <c r="A34894" s="6">
        <v>45655</v>
      </c>
      <c r="B34894" s="7">
        <v>0.44791666666667002</v>
      </c>
      <c r="C34894" s="7">
        <v>0.45833333333332998</v>
      </c>
      <c r="D34894" s="8">
        <v>1936.9855165763729</v>
      </c>
      <c r="E34894" s="4">
        <v>2174.9458884203823</v>
      </c>
      <c r="F34894" s="4">
        <v>6017.3044209700411</v>
      </c>
      <c r="G34894" s="4">
        <v>4665.6150910623601</v>
      </c>
      <c r="H34894" s="4">
        <v>9512.7257553387444</v>
      </c>
      <c r="I34894" s="4">
        <f t="shared" si="1097"/>
        <v>24307.576672367901</v>
      </c>
      <c r="J34894" s="5" t="str">
        <f t="shared" si="1098"/>
        <v>Dezember</v>
      </c>
    </row>
    <row r="34895" spans="1:10">
      <c r="A34895" s="6">
        <v>45655</v>
      </c>
      <c r="B34895" s="7">
        <v>0.45833333333332998</v>
      </c>
      <c r="C34895" s="7">
        <v>0.46875</v>
      </c>
      <c r="D34895" s="8">
        <v>1877.8115820573973</v>
      </c>
      <c r="E34895" s="4">
        <v>2174.312248544471</v>
      </c>
      <c r="F34895" s="4">
        <v>6143.1442714242339</v>
      </c>
      <c r="G34895" s="4">
        <v>4716.2356571581822</v>
      </c>
      <c r="H34895" s="4">
        <v>10210.288340792453</v>
      </c>
      <c r="I34895" s="4">
        <f t="shared" si="1097"/>
        <v>25121.792099976738</v>
      </c>
      <c r="J34895" s="5" t="str">
        <f t="shared" si="1098"/>
        <v>Dezember</v>
      </c>
    </row>
    <row r="34896" spans="1:10">
      <c r="A34896" s="6">
        <v>45655</v>
      </c>
      <c r="B34896" s="7">
        <v>0.46875</v>
      </c>
      <c r="C34896" s="7">
        <v>0.47916666666667002</v>
      </c>
      <c r="D34896" s="8">
        <v>1946.9107377165528</v>
      </c>
      <c r="E34896" s="4">
        <v>2200.2541558536063</v>
      </c>
      <c r="F34896" s="4">
        <v>6494.0560492084442</v>
      </c>
      <c r="G34896" s="4">
        <v>4788.0515443904478</v>
      </c>
      <c r="H34896" s="4">
        <v>11049.511220051001</v>
      </c>
      <c r="I34896" s="4">
        <f t="shared" si="1097"/>
        <v>26478.783707220053</v>
      </c>
      <c r="J34896" s="5" t="str">
        <f t="shared" si="1098"/>
        <v>Dezember</v>
      </c>
    </row>
    <row r="34897" spans="1:10">
      <c r="A34897" s="6">
        <v>45655</v>
      </c>
      <c r="B34897" s="7">
        <v>0.47916666666667002</v>
      </c>
      <c r="C34897" s="7">
        <v>0.48958333333332998</v>
      </c>
      <c r="D34897" s="8">
        <v>2044.2774728045051</v>
      </c>
      <c r="E34897" s="4">
        <v>2223.0819560344185</v>
      </c>
      <c r="F34897" s="4">
        <v>6801.8386174253583</v>
      </c>
      <c r="G34897" s="4">
        <v>4831.0078092028107</v>
      </c>
      <c r="H34897" s="4">
        <v>11444.706555475786</v>
      </c>
      <c r="I34897" s="4">
        <f t="shared" si="1097"/>
        <v>27344.912410942881</v>
      </c>
      <c r="J34897" s="5" t="str">
        <f t="shared" si="1098"/>
        <v>Dezember</v>
      </c>
    </row>
    <row r="34898" spans="1:10">
      <c r="A34898" s="6">
        <v>45655</v>
      </c>
      <c r="B34898" s="7">
        <v>0.48958333333332998</v>
      </c>
      <c r="C34898" s="7">
        <v>0.5</v>
      </c>
      <c r="D34898" s="8">
        <v>1994.9600688991952</v>
      </c>
      <c r="E34898" s="4">
        <v>2219.8105851115051</v>
      </c>
      <c r="F34898" s="4">
        <v>6573.0554764075077</v>
      </c>
      <c r="G34898" s="4">
        <v>4811.5640745724168</v>
      </c>
      <c r="H34898" s="4">
        <v>11225.817992832437</v>
      </c>
      <c r="I34898" s="4">
        <f t="shared" si="1097"/>
        <v>26825.208197823064</v>
      </c>
      <c r="J34898" s="5" t="str">
        <f t="shared" si="1098"/>
        <v>Dezember</v>
      </c>
    </row>
    <row r="34899" spans="1:10">
      <c r="A34899" s="6">
        <v>45655</v>
      </c>
      <c r="B34899" s="7">
        <v>0.5</v>
      </c>
      <c r="C34899" s="7">
        <v>0.51041666666666996</v>
      </c>
      <c r="D34899" s="8">
        <v>2124.1990800141775</v>
      </c>
      <c r="E34899" s="4">
        <v>2250.3291343715309</v>
      </c>
      <c r="F34899" s="4">
        <v>6672.5256035625589</v>
      </c>
      <c r="G34899" s="4">
        <v>4802.5633685101984</v>
      </c>
      <c r="H34899" s="4">
        <v>10915.440468666849</v>
      </c>
      <c r="I34899" s="4">
        <f t="shared" si="1097"/>
        <v>26765.057655125318</v>
      </c>
      <c r="J34899" s="5" t="str">
        <f t="shared" si="1098"/>
        <v>Dezember</v>
      </c>
    </row>
    <row r="34900" spans="1:10">
      <c r="A34900" s="6">
        <v>45655</v>
      </c>
      <c r="B34900" s="7">
        <v>0.51041666666666996</v>
      </c>
      <c r="C34900" s="7">
        <v>0.52083333333333004</v>
      </c>
      <c r="D34900" s="8">
        <v>2219.8241610628929</v>
      </c>
      <c r="E34900" s="4">
        <v>2269.811407894837</v>
      </c>
      <c r="F34900" s="4">
        <v>6718.4091226379123</v>
      </c>
      <c r="G34900" s="4">
        <v>4810.8342853185277</v>
      </c>
      <c r="H34900" s="4">
        <v>10686.956564322381</v>
      </c>
      <c r="I34900" s="4">
        <f t="shared" si="1097"/>
        <v>26705.835541236549</v>
      </c>
      <c r="J34900" s="5" t="str">
        <f t="shared" si="1098"/>
        <v>Dezember</v>
      </c>
    </row>
    <row r="34901" spans="1:10">
      <c r="A34901" s="6">
        <v>45655</v>
      </c>
      <c r="B34901" s="7">
        <v>0.52083333333333004</v>
      </c>
      <c r="C34901" s="7">
        <v>0.53125</v>
      </c>
      <c r="D34901" s="8">
        <v>2342.2821212977365</v>
      </c>
      <c r="E34901" s="4">
        <v>2295.3590270581294</v>
      </c>
      <c r="F34901" s="4">
        <v>6808.3595828256593</v>
      </c>
      <c r="G34901" s="4">
        <v>4829.7304642087602</v>
      </c>
      <c r="H34901" s="4">
        <v>10522.37111294882</v>
      </c>
      <c r="I34901" s="4">
        <f t="shared" si="1097"/>
        <v>26798.102308339105</v>
      </c>
      <c r="J34901" s="5" t="str">
        <f t="shared" si="1098"/>
        <v>Dezember</v>
      </c>
    </row>
    <row r="34902" spans="1:10">
      <c r="A34902" s="6">
        <v>45655</v>
      </c>
      <c r="B34902" s="7">
        <v>0.53125</v>
      </c>
      <c r="C34902" s="7">
        <v>0.54166666666666996</v>
      </c>
      <c r="D34902" s="8">
        <v>2522.5133182354261</v>
      </c>
      <c r="E34902" s="4">
        <v>2335.7024676040564</v>
      </c>
      <c r="F34902" s="4">
        <v>6931.0587411574843</v>
      </c>
      <c r="G34902" s="4">
        <v>4833.1323209185512</v>
      </c>
      <c r="H34902" s="4">
        <v>10299.135388879018</v>
      </c>
      <c r="I34902" s="4">
        <f t="shared" si="1097"/>
        <v>26921.542236794536</v>
      </c>
      <c r="J34902" s="5" t="str">
        <f t="shared" si="1098"/>
        <v>Dezember</v>
      </c>
    </row>
    <row r="34903" spans="1:10">
      <c r="A34903" s="6">
        <v>45655</v>
      </c>
      <c r="B34903" s="7">
        <v>0.54166666666666996</v>
      </c>
      <c r="C34903" s="7">
        <v>0.55208333333333004</v>
      </c>
      <c r="D34903" s="8">
        <v>2582.4264560302813</v>
      </c>
      <c r="E34903" s="4">
        <v>2351.0184538583135</v>
      </c>
      <c r="F34903" s="4">
        <v>6978.0020646271887</v>
      </c>
      <c r="G34903" s="4">
        <v>4847.7046182709455</v>
      </c>
      <c r="H34903" s="4">
        <v>10180.108709647386</v>
      </c>
      <c r="I34903" s="4">
        <f t="shared" si="1097"/>
        <v>26939.260302434115</v>
      </c>
      <c r="J34903" s="5" t="str">
        <f t="shared" si="1098"/>
        <v>Dezember</v>
      </c>
    </row>
    <row r="34904" spans="1:10">
      <c r="A34904" s="6">
        <v>45655</v>
      </c>
      <c r="B34904" s="7">
        <v>0.55208333333333004</v>
      </c>
      <c r="C34904" s="7">
        <v>0.5625</v>
      </c>
      <c r="D34904" s="8">
        <v>2721.7493875437899</v>
      </c>
      <c r="E34904" s="4">
        <v>2372.0638328554041</v>
      </c>
      <c r="F34904" s="4">
        <v>7050.7742814113644</v>
      </c>
      <c r="G34904" s="4">
        <v>4855.236272644066</v>
      </c>
      <c r="H34904" s="4">
        <v>10003.905150574077</v>
      </c>
      <c r="I34904" s="4">
        <f t="shared" si="1097"/>
        <v>27003.728925028699</v>
      </c>
      <c r="J34904" s="5" t="str">
        <f t="shared" si="1098"/>
        <v>Dezember</v>
      </c>
    </row>
    <row r="34905" spans="1:10">
      <c r="A34905" s="6">
        <v>45655</v>
      </c>
      <c r="B34905" s="7">
        <v>0.5625</v>
      </c>
      <c r="C34905" s="7">
        <v>0.57291666666666996</v>
      </c>
      <c r="D34905" s="8">
        <v>2917.8563074678441</v>
      </c>
      <c r="E34905" s="4">
        <v>2399.5260113437394</v>
      </c>
      <c r="F34905" s="4">
        <v>7163.7612643943785</v>
      </c>
      <c r="G34905" s="4">
        <v>4875.1398894637532</v>
      </c>
      <c r="H34905" s="4">
        <v>9877.5724571467854</v>
      </c>
      <c r="I34905" s="4">
        <f t="shared" si="1097"/>
        <v>27233.855929816498</v>
      </c>
      <c r="J34905" s="5" t="str">
        <f t="shared" si="1098"/>
        <v>Dezember</v>
      </c>
    </row>
    <row r="34906" spans="1:10">
      <c r="A34906" s="6">
        <v>45655</v>
      </c>
      <c r="B34906" s="7">
        <v>0.57291666666666996</v>
      </c>
      <c r="C34906" s="7">
        <v>0.58333333333333004</v>
      </c>
      <c r="D34906" s="8">
        <v>3155.2511098427208</v>
      </c>
      <c r="E34906" s="4">
        <v>2434.1596939031488</v>
      </c>
      <c r="F34906" s="4">
        <v>7307.473531997889</v>
      </c>
      <c r="G34906" s="4">
        <v>4895.7859437955676</v>
      </c>
      <c r="H34906" s="4">
        <v>9770.4028744592924</v>
      </c>
      <c r="I34906" s="4">
        <f t="shared" si="1097"/>
        <v>27563.073153998615</v>
      </c>
      <c r="J34906" s="5" t="str">
        <f t="shared" si="1098"/>
        <v>Dezember</v>
      </c>
    </row>
    <row r="34907" spans="1:10">
      <c r="A34907" s="6">
        <v>45655</v>
      </c>
      <c r="B34907" s="7">
        <v>0.58333333333333004</v>
      </c>
      <c r="C34907" s="7">
        <v>0.59375</v>
      </c>
      <c r="D34907" s="8">
        <v>3447.6711899436873</v>
      </c>
      <c r="E34907" s="4">
        <v>2474.7225506037271</v>
      </c>
      <c r="F34907" s="4">
        <v>7454.1389023251631</v>
      </c>
      <c r="G34907" s="4">
        <v>4927.9490399438409</v>
      </c>
      <c r="H34907" s="4">
        <v>9745.6677305723224</v>
      </c>
      <c r="I34907" s="4">
        <f t="shared" si="1097"/>
        <v>28050.149413388739</v>
      </c>
      <c r="J34907" s="5" t="str">
        <f t="shared" si="1098"/>
        <v>Dezember</v>
      </c>
    </row>
    <row r="34908" spans="1:10">
      <c r="A34908" s="6">
        <v>45655</v>
      </c>
      <c r="B34908" s="7">
        <v>0.59375</v>
      </c>
      <c r="C34908" s="7">
        <v>0.60416666666666996</v>
      </c>
      <c r="D34908" s="8">
        <v>3707.8765442325389</v>
      </c>
      <c r="E34908" s="4">
        <v>2511.8530179142354</v>
      </c>
      <c r="F34908" s="4">
        <v>7563.5232742639209</v>
      </c>
      <c r="G34908" s="4">
        <v>4942.1295580531805</v>
      </c>
      <c r="H34908" s="4">
        <v>9563.2575039054118</v>
      </c>
      <c r="I34908" s="4">
        <f t="shared" si="1097"/>
        <v>28288.639898369285</v>
      </c>
      <c r="J34908" s="5" t="str">
        <f t="shared" si="1098"/>
        <v>Dezember</v>
      </c>
    </row>
    <row r="34909" spans="1:10">
      <c r="A34909" s="6">
        <v>45655</v>
      </c>
      <c r="B34909" s="7">
        <v>0.60416666666666996</v>
      </c>
      <c r="C34909" s="7">
        <v>0.61458333333333004</v>
      </c>
      <c r="D34909" s="8">
        <v>3950.7569380897039</v>
      </c>
      <c r="E34909" s="4">
        <v>2549.0136493605382</v>
      </c>
      <c r="F34909" s="4">
        <v>7726.6392273397478</v>
      </c>
      <c r="G34909" s="4">
        <v>4979.2635202351466</v>
      </c>
      <c r="H34909" s="4">
        <v>9561.0423196096417</v>
      </c>
      <c r="I34909" s="4">
        <f t="shared" si="1097"/>
        <v>28766.71565463478</v>
      </c>
      <c r="J34909" s="5" t="str">
        <f t="shared" si="1098"/>
        <v>Dezember</v>
      </c>
    </row>
    <row r="34910" spans="1:10">
      <c r="A34910" s="6">
        <v>45655</v>
      </c>
      <c r="B34910" s="7">
        <v>0.61458333333333004</v>
      </c>
      <c r="C34910" s="7">
        <v>0.625</v>
      </c>
      <c r="D34910" s="8">
        <v>4213.7415847018219</v>
      </c>
      <c r="E34910" s="4">
        <v>2590.345538189104</v>
      </c>
      <c r="F34910" s="4">
        <v>7848.2499176758456</v>
      </c>
      <c r="G34910" s="4">
        <v>5007.797107656218</v>
      </c>
      <c r="H34910" s="4">
        <v>9523.9851907867924</v>
      </c>
      <c r="I34910" s="4">
        <f t="shared" si="1097"/>
        <v>29184.11933900978</v>
      </c>
      <c r="J34910" s="5" t="str">
        <f t="shared" si="1098"/>
        <v>Dezember</v>
      </c>
    </row>
    <row r="34911" spans="1:10">
      <c r="A34911" s="6">
        <v>45655</v>
      </c>
      <c r="B34911" s="7">
        <v>0.625</v>
      </c>
      <c r="C34911" s="7">
        <v>0.63541666666666996</v>
      </c>
      <c r="D34911" s="8">
        <v>4608.4790234423435</v>
      </c>
      <c r="E34911" s="4">
        <v>2650.6480246537708</v>
      </c>
      <c r="F34911" s="4">
        <v>8259.1415227759499</v>
      </c>
      <c r="G34911" s="4">
        <v>5065.5234429225384</v>
      </c>
      <c r="H34911" s="4">
        <v>9705.5740909442138</v>
      </c>
      <c r="I34911" s="4">
        <f t="shared" si="1097"/>
        <v>30289.366104738816</v>
      </c>
      <c r="J34911" s="5" t="str">
        <f t="shared" si="1098"/>
        <v>Dezember</v>
      </c>
    </row>
    <row r="34912" spans="1:10">
      <c r="A34912" s="6">
        <v>45655</v>
      </c>
      <c r="B34912" s="7">
        <v>0.63541666666666996</v>
      </c>
      <c r="C34912" s="7">
        <v>0.64583333333333004</v>
      </c>
      <c r="D34912" s="8">
        <v>4764.2702379517732</v>
      </c>
      <c r="E34912" s="4">
        <v>2676.6169176048334</v>
      </c>
      <c r="F34912" s="4">
        <v>8383.0232408320462</v>
      </c>
      <c r="G34912" s="4">
        <v>5099.6482838068378</v>
      </c>
      <c r="H34912" s="4">
        <v>9718.4126519400415</v>
      </c>
      <c r="I34912" s="4">
        <f t="shared" si="1097"/>
        <v>30641.97133213553</v>
      </c>
      <c r="J34912" s="5" t="str">
        <f t="shared" si="1098"/>
        <v>Dezember</v>
      </c>
    </row>
    <row r="34913" spans="1:10">
      <c r="A34913" s="6">
        <v>45655</v>
      </c>
      <c r="B34913" s="7">
        <v>0.64583333333333004</v>
      </c>
      <c r="C34913" s="7">
        <v>0.65625</v>
      </c>
      <c r="D34913" s="8">
        <v>5080.4395364300644</v>
      </c>
      <c r="E34913" s="4">
        <v>2729.6477005155111</v>
      </c>
      <c r="F34913" s="4">
        <v>8705.4744122269021</v>
      </c>
      <c r="G34913" s="4">
        <v>5154.4427592370293</v>
      </c>
      <c r="H34913" s="4">
        <v>9867.2430025155827</v>
      </c>
      <c r="I34913" s="4">
        <f t="shared" si="1097"/>
        <v>31537.247410925091</v>
      </c>
      <c r="J34913" s="5" t="str">
        <f t="shared" si="1098"/>
        <v>Dezember</v>
      </c>
    </row>
    <row r="34914" spans="1:10">
      <c r="A34914" s="6">
        <v>45655</v>
      </c>
      <c r="B34914" s="7">
        <v>0.65625</v>
      </c>
      <c r="C34914" s="7">
        <v>0.66666666666666996</v>
      </c>
      <c r="D34914" s="8">
        <v>5249.6889593312835</v>
      </c>
      <c r="E34914" s="4">
        <v>2755.3452305586648</v>
      </c>
      <c r="F34914" s="4">
        <v>8943.5246642129641</v>
      </c>
      <c r="G34914" s="4">
        <v>5206.3067087490144</v>
      </c>
      <c r="H34914" s="4">
        <v>10107.899183823871</v>
      </c>
      <c r="I34914" s="4">
        <f t="shared" si="1097"/>
        <v>32262.764746675799</v>
      </c>
      <c r="J34914" s="5" t="str">
        <f t="shared" si="1098"/>
        <v>Dezember</v>
      </c>
    </row>
    <row r="34915" spans="1:10">
      <c r="A34915" s="6">
        <v>45655</v>
      </c>
      <c r="B34915" s="7">
        <v>0.66666666666666996</v>
      </c>
      <c r="C34915" s="7">
        <v>0.67708333333333004</v>
      </c>
      <c r="D34915" s="8">
        <v>5329.208316819625</v>
      </c>
      <c r="E34915" s="4">
        <v>2771.458778466284</v>
      </c>
      <c r="F34915" s="4">
        <v>9354.8162235732325</v>
      </c>
      <c r="G34915" s="4">
        <v>5286.2062878610832</v>
      </c>
      <c r="H34915" s="4">
        <v>10604.685329675247</v>
      </c>
      <c r="I34915" s="4">
        <f t="shared" si="1097"/>
        <v>33346.37493639547</v>
      </c>
      <c r="J34915" s="5" t="str">
        <f t="shared" si="1098"/>
        <v>Dezember</v>
      </c>
    </row>
    <row r="34916" spans="1:10">
      <c r="A34916" s="6">
        <v>45655</v>
      </c>
      <c r="B34916" s="7">
        <v>0.67708333333333004</v>
      </c>
      <c r="C34916" s="7">
        <v>0.6875</v>
      </c>
      <c r="D34916" s="8">
        <v>5411.0254312708958</v>
      </c>
      <c r="E34916" s="4">
        <v>2781.680775440338</v>
      </c>
      <c r="F34916" s="4">
        <v>9627.4339677881562</v>
      </c>
      <c r="G34916" s="4">
        <v>5342.6070232380398</v>
      </c>
      <c r="H34916" s="4">
        <v>10985.014727632954</v>
      </c>
      <c r="I34916" s="4">
        <f t="shared" si="1097"/>
        <v>34147.761925370389</v>
      </c>
      <c r="J34916" s="5" t="str">
        <f t="shared" si="1098"/>
        <v>Dezember</v>
      </c>
    </row>
    <row r="34917" spans="1:10">
      <c r="A34917" s="6">
        <v>45655</v>
      </c>
      <c r="B34917" s="7">
        <v>0.6875</v>
      </c>
      <c r="C34917" s="7">
        <v>0.69791666666666996</v>
      </c>
      <c r="D34917" s="8">
        <v>5758.8270664482643</v>
      </c>
      <c r="E34917" s="4">
        <v>2832.6474562979674</v>
      </c>
      <c r="F34917" s="4">
        <v>10286.643524248395</v>
      </c>
      <c r="G34917" s="4">
        <v>5466.2221421258964</v>
      </c>
      <c r="H34917" s="4">
        <v>11818.921503796972</v>
      </c>
      <c r="I34917" s="4">
        <f t="shared" si="1097"/>
        <v>36163.261692917491</v>
      </c>
      <c r="J34917" s="5" t="str">
        <f t="shared" si="1098"/>
        <v>Dezember</v>
      </c>
    </row>
    <row r="34918" spans="1:10">
      <c r="A34918" s="6">
        <v>45655</v>
      </c>
      <c r="B34918" s="7">
        <v>0.69791666666666996</v>
      </c>
      <c r="C34918" s="7">
        <v>0.70833333333333004</v>
      </c>
      <c r="D34918" s="8">
        <v>6012.8851216663652</v>
      </c>
      <c r="E34918" s="4">
        <v>2877.0701700787899</v>
      </c>
      <c r="F34918" s="4">
        <v>10727.969960138722</v>
      </c>
      <c r="G34918" s="4">
        <v>5556.5868164279582</v>
      </c>
      <c r="H34918" s="4">
        <v>12438.381315753364</v>
      </c>
      <c r="I34918" s="4">
        <f t="shared" si="1097"/>
        <v>37612.893384065203</v>
      </c>
      <c r="J34918" s="5" t="str">
        <f t="shared" si="1098"/>
        <v>Dezember</v>
      </c>
    </row>
    <row r="34919" spans="1:10">
      <c r="A34919" s="6">
        <v>45655</v>
      </c>
      <c r="B34919" s="7">
        <v>0.70833333333333004</v>
      </c>
      <c r="C34919" s="7">
        <v>0.71875</v>
      </c>
      <c r="D34919" s="8">
        <v>6127.0993319994814</v>
      </c>
      <c r="E34919" s="4">
        <v>2893.4902606560272</v>
      </c>
      <c r="F34919" s="4">
        <v>10946.250048289894</v>
      </c>
      <c r="G34919" s="4">
        <v>5611.1745171647635</v>
      </c>
      <c r="H34919" s="4">
        <v>12801.180989740402</v>
      </c>
      <c r="I34919" s="4">
        <f t="shared" si="1097"/>
        <v>38379.195147850565</v>
      </c>
      <c r="J34919" s="5" t="str">
        <f t="shared" si="1098"/>
        <v>Dezember</v>
      </c>
    </row>
    <row r="34920" spans="1:10">
      <c r="A34920" s="6">
        <v>45655</v>
      </c>
      <c r="B34920" s="7">
        <v>0.71875</v>
      </c>
      <c r="C34920" s="7">
        <v>0.72916666666666996</v>
      </c>
      <c r="D34920" s="8">
        <v>6198.4678864209654</v>
      </c>
      <c r="E34920" s="4">
        <v>2907.8733321598106</v>
      </c>
      <c r="F34920" s="4">
        <v>11163.698531905349</v>
      </c>
      <c r="G34920" s="4">
        <v>5658.7035768253345</v>
      </c>
      <c r="H34920" s="4">
        <v>13141.195637224204</v>
      </c>
      <c r="I34920" s="4">
        <f t="shared" si="1097"/>
        <v>39069.938964535664</v>
      </c>
      <c r="J34920" s="5" t="str">
        <f t="shared" si="1098"/>
        <v>Dezember</v>
      </c>
    </row>
    <row r="34921" spans="1:10">
      <c r="A34921" s="6">
        <v>45655</v>
      </c>
      <c r="B34921" s="7">
        <v>0.72916666666666996</v>
      </c>
      <c r="C34921" s="7">
        <v>0.73958333333333004</v>
      </c>
      <c r="D34921" s="8">
        <v>5978.0107986270232</v>
      </c>
      <c r="E34921" s="4">
        <v>2880.6174418627129</v>
      </c>
      <c r="F34921" s="4">
        <v>11462.403054398317</v>
      </c>
      <c r="G34921" s="4">
        <v>5726.9796573658923</v>
      </c>
      <c r="H34921" s="4">
        <v>13596.0171477968</v>
      </c>
      <c r="I34921" s="4">
        <f t="shared" si="1097"/>
        <v>39644.028100050746</v>
      </c>
      <c r="J34921" s="5" t="str">
        <f t="shared" si="1098"/>
        <v>Dezember</v>
      </c>
    </row>
    <row r="34922" spans="1:10">
      <c r="A34922" s="6">
        <v>45655</v>
      </c>
      <c r="B34922" s="7">
        <v>0.73958333333333004</v>
      </c>
      <c r="C34922" s="7">
        <v>0.75</v>
      </c>
      <c r="D34922" s="8">
        <v>6358.9809298490354</v>
      </c>
      <c r="E34922" s="4">
        <v>2939.4503898439939</v>
      </c>
      <c r="F34922" s="4">
        <v>11534.435604114249</v>
      </c>
      <c r="G34922" s="4">
        <v>5746.2171315162668</v>
      </c>
      <c r="H34922" s="4">
        <v>13715.034500273956</v>
      </c>
      <c r="I34922" s="4">
        <f t="shared" si="1097"/>
        <v>40294.118555597495</v>
      </c>
      <c r="J34922" s="5" t="str">
        <f t="shared" si="1098"/>
        <v>Dezember</v>
      </c>
    </row>
    <row r="34923" spans="1:10">
      <c r="A34923" s="6">
        <v>45655</v>
      </c>
      <c r="B34923" s="7">
        <v>0.75</v>
      </c>
      <c r="C34923" s="7">
        <v>0.76041666666666996</v>
      </c>
      <c r="D34923" s="8">
        <v>6226.9680323127022</v>
      </c>
      <c r="E34923" s="4">
        <v>2949.8378159948638</v>
      </c>
      <c r="F34923" s="4">
        <v>11506.006265496844</v>
      </c>
      <c r="G34923" s="4">
        <v>5729.9570216062966</v>
      </c>
      <c r="H34923" s="4">
        <v>13606.997269999283</v>
      </c>
      <c r="I34923" s="4">
        <f t="shared" si="1097"/>
        <v>40019.766405409988</v>
      </c>
      <c r="J34923" s="5" t="str">
        <f t="shared" si="1098"/>
        <v>Dezember</v>
      </c>
    </row>
    <row r="34924" spans="1:10">
      <c r="A34924" s="6">
        <v>45655</v>
      </c>
      <c r="B34924" s="7">
        <v>0.76041666666666996</v>
      </c>
      <c r="C34924" s="7">
        <v>0.77083333333333004</v>
      </c>
      <c r="D34924" s="8">
        <v>6317.6978366623744</v>
      </c>
      <c r="E34924" s="4">
        <v>2931.0520566773348</v>
      </c>
      <c r="F34924" s="4">
        <v>11300.331806986027</v>
      </c>
      <c r="G34924" s="4">
        <v>5687.9754103505347</v>
      </c>
      <c r="H34924" s="4">
        <v>13325.603845579981</v>
      </c>
      <c r="I34924" s="4">
        <f t="shared" si="1097"/>
        <v>39562.660956256252</v>
      </c>
      <c r="J34924" s="5" t="str">
        <f t="shared" si="1098"/>
        <v>Dezember</v>
      </c>
    </row>
    <row r="34925" spans="1:10">
      <c r="A34925" s="6">
        <v>45655</v>
      </c>
      <c r="B34925" s="7">
        <v>0.77083333333333004</v>
      </c>
      <c r="C34925" s="7">
        <v>0.78125</v>
      </c>
      <c r="D34925" s="8">
        <v>6007.3842417611659</v>
      </c>
      <c r="E34925" s="4">
        <v>2877.4878402234526</v>
      </c>
      <c r="F34925" s="4">
        <v>11129.262397173366</v>
      </c>
      <c r="G34925" s="4">
        <v>5665.7516904144786</v>
      </c>
      <c r="H34925" s="4">
        <v>13141.68800045231</v>
      </c>
      <c r="I34925" s="4">
        <f t="shared" si="1097"/>
        <v>38821.574170024775</v>
      </c>
      <c r="J34925" s="5" t="str">
        <f t="shared" si="1098"/>
        <v>Dezember</v>
      </c>
    </row>
    <row r="34926" spans="1:10">
      <c r="A34926" s="6">
        <v>45655</v>
      </c>
      <c r="B34926" s="7">
        <v>0.78125</v>
      </c>
      <c r="C34926" s="7">
        <v>0.79166666666666996</v>
      </c>
      <c r="D34926" s="8">
        <v>6158.7960584310213</v>
      </c>
      <c r="E34926" s="4">
        <v>2900.9534047274178</v>
      </c>
      <c r="F34926" s="4">
        <v>10921.105280823629</v>
      </c>
      <c r="G34926" s="4">
        <v>5627.0895421677315</v>
      </c>
      <c r="H34926" s="4">
        <v>12879.514679267804</v>
      </c>
      <c r="I34926" s="4">
        <f t="shared" si="1097"/>
        <v>38487.458965417602</v>
      </c>
      <c r="J34926" s="5" t="str">
        <f t="shared" si="1098"/>
        <v>Dezember</v>
      </c>
    </row>
    <row r="34927" spans="1:10">
      <c r="A34927" s="6">
        <v>45655</v>
      </c>
      <c r="B34927" s="7">
        <v>0.79166666666666996</v>
      </c>
      <c r="C34927" s="7">
        <v>0.80208333333333004</v>
      </c>
      <c r="D34927" s="8">
        <v>6032.7994512069481</v>
      </c>
      <c r="E34927" s="4">
        <v>2897.1428893318966</v>
      </c>
      <c r="F34927" s="4">
        <v>10815.295304142721</v>
      </c>
      <c r="G34927" s="4">
        <v>5588.7482320975241</v>
      </c>
      <c r="H34927" s="4">
        <v>12619.797362475416</v>
      </c>
      <c r="I34927" s="4">
        <f t="shared" si="1097"/>
        <v>37953.78323925451</v>
      </c>
      <c r="J34927" s="5" t="str">
        <f t="shared" si="1098"/>
        <v>Dezember</v>
      </c>
    </row>
    <row r="34928" spans="1:10">
      <c r="A34928" s="6">
        <v>45655</v>
      </c>
      <c r="B34928" s="7">
        <v>0.80208333333333004</v>
      </c>
      <c r="C34928" s="7">
        <v>0.8125</v>
      </c>
      <c r="D34928" s="8">
        <v>5879.6459554758167</v>
      </c>
      <c r="E34928" s="4">
        <v>2867.6159029784703</v>
      </c>
      <c r="F34928" s="4">
        <v>10527.345994681707</v>
      </c>
      <c r="G34928" s="4">
        <v>5521.1785491823794</v>
      </c>
      <c r="H34928" s="4">
        <v>12164.034038063302</v>
      </c>
      <c r="I34928" s="4">
        <f t="shared" si="1097"/>
        <v>36959.820440381678</v>
      </c>
      <c r="J34928" s="5" t="str">
        <f t="shared" si="1098"/>
        <v>Dezember</v>
      </c>
    </row>
    <row r="34929" spans="1:10">
      <c r="A34929" s="6">
        <v>45655</v>
      </c>
      <c r="B34929" s="7">
        <v>0.8125</v>
      </c>
      <c r="C34929" s="7">
        <v>0.82291666666666996</v>
      </c>
      <c r="D34929" s="8">
        <v>5741.6063917784613</v>
      </c>
      <c r="E34929" s="4">
        <v>2841.9495262567193</v>
      </c>
      <c r="F34929" s="4">
        <v>10252.756462707999</v>
      </c>
      <c r="G34929" s="4">
        <v>5465.3221806601978</v>
      </c>
      <c r="H34929" s="4">
        <v>11788.948394291177</v>
      </c>
      <c r="I34929" s="4">
        <f t="shared" si="1097"/>
        <v>36090.582955694554</v>
      </c>
      <c r="J34929" s="5" t="str">
        <f t="shared" si="1098"/>
        <v>Dezember</v>
      </c>
    </row>
    <row r="34930" spans="1:10">
      <c r="A34930" s="6">
        <v>45655</v>
      </c>
      <c r="B34930" s="7">
        <v>0.82291666666666996</v>
      </c>
      <c r="C34930" s="7">
        <v>0.83333333333333004</v>
      </c>
      <c r="D34930" s="8">
        <v>6117.8527389846613</v>
      </c>
      <c r="E34930" s="4">
        <v>2903.0917963474044</v>
      </c>
      <c r="F34930" s="4">
        <v>10998.293854086736</v>
      </c>
      <c r="G34930" s="4">
        <v>5400.3293336264296</v>
      </c>
      <c r="H34930" s="4">
        <v>11348.364708103065</v>
      </c>
      <c r="I34930" s="4">
        <f t="shared" si="1097"/>
        <v>36767.932431148292</v>
      </c>
      <c r="J34930" s="5" t="str">
        <f t="shared" si="1098"/>
        <v>Dezember</v>
      </c>
    </row>
    <row r="34931" spans="1:10">
      <c r="A34931" s="6">
        <v>45655</v>
      </c>
      <c r="B34931" s="7">
        <v>0.83333333333333004</v>
      </c>
      <c r="C34931" s="7">
        <v>0.84375</v>
      </c>
      <c r="D34931" s="8">
        <v>5311.0104256050254</v>
      </c>
      <c r="E34931" s="4">
        <v>2779.0445036353085</v>
      </c>
      <c r="F34931" s="4">
        <v>9595.4772568890003</v>
      </c>
      <c r="G34931" s="4">
        <v>5352.253182049004</v>
      </c>
      <c r="H34931" s="4">
        <v>11013.423470679511</v>
      </c>
      <c r="I34931" s="4">
        <f t="shared" si="1097"/>
        <v>34051.208838857849</v>
      </c>
      <c r="J34931" s="5" t="str">
        <f t="shared" si="1098"/>
        <v>Dezember</v>
      </c>
    </row>
    <row r="34932" spans="1:10">
      <c r="A34932" s="6">
        <v>45655</v>
      </c>
      <c r="B34932" s="7">
        <v>0.84375</v>
      </c>
      <c r="C34932" s="7">
        <v>0.85416666666666996</v>
      </c>
      <c r="D34932" s="8">
        <v>5228.7122674452721</v>
      </c>
      <c r="E34932" s="4">
        <v>2762.8687065388281</v>
      </c>
      <c r="F34932" s="4">
        <v>9322.8550409676336</v>
      </c>
      <c r="G34932" s="4">
        <v>5296.4938166881657</v>
      </c>
      <c r="H34932" s="4">
        <v>10634.374142392942</v>
      </c>
      <c r="I34932" s="4">
        <f t="shared" si="1097"/>
        <v>33245.303974032839</v>
      </c>
      <c r="J34932" s="5" t="str">
        <f t="shared" si="1098"/>
        <v>Dezember</v>
      </c>
    </row>
    <row r="34933" spans="1:10">
      <c r="A34933" s="6">
        <v>45655</v>
      </c>
      <c r="B34933" s="7">
        <v>0.85416666666666996</v>
      </c>
      <c r="C34933" s="7">
        <v>0.86458333333333004</v>
      </c>
      <c r="D34933" s="8">
        <v>5160.3903657702149</v>
      </c>
      <c r="E34933" s="4">
        <v>2754.97472266976</v>
      </c>
      <c r="F34933" s="4">
        <v>9036.4864307610278</v>
      </c>
      <c r="G34933" s="4">
        <v>5233.6225770331757</v>
      </c>
      <c r="H34933" s="4">
        <v>10202.727274287136</v>
      </c>
      <c r="I34933" s="4">
        <f t="shared" si="1097"/>
        <v>32388.201370521314</v>
      </c>
      <c r="J34933" s="5" t="str">
        <f t="shared" si="1098"/>
        <v>Dezember</v>
      </c>
    </row>
    <row r="34934" spans="1:10">
      <c r="A34934" s="6">
        <v>45655</v>
      </c>
      <c r="B34934" s="7">
        <v>0.86458333333333004</v>
      </c>
      <c r="C34934" s="7">
        <v>0.875</v>
      </c>
      <c r="D34934" s="8">
        <v>5042.5721355694041</v>
      </c>
      <c r="E34934" s="4">
        <v>2733.8583765217395</v>
      </c>
      <c r="F34934" s="4">
        <v>8740.6536547180367</v>
      </c>
      <c r="G34934" s="4">
        <v>5172.4018623169031</v>
      </c>
      <c r="H34934" s="4">
        <v>9794.048000814746</v>
      </c>
      <c r="I34934" s="4">
        <f t="shared" si="1097"/>
        <v>31483.534029940831</v>
      </c>
      <c r="J34934" s="5" t="str">
        <f t="shared" si="1098"/>
        <v>Dezember</v>
      </c>
    </row>
    <row r="34935" spans="1:10">
      <c r="A34935" s="6">
        <v>45655</v>
      </c>
      <c r="B34935" s="7">
        <v>0.875</v>
      </c>
      <c r="C34935" s="7">
        <v>0.88541666666666996</v>
      </c>
      <c r="D34935" s="8">
        <v>4868.58941815244</v>
      </c>
      <c r="E34935" s="4">
        <v>2712.2917543529684</v>
      </c>
      <c r="F34935" s="4">
        <v>8347.4941943291633</v>
      </c>
      <c r="G34935" s="4">
        <v>5108.7308717172073</v>
      </c>
      <c r="H34935" s="4">
        <v>9365.9527993347674</v>
      </c>
      <c r="I34935" s="4">
        <f t="shared" si="1097"/>
        <v>30403.059037886545</v>
      </c>
      <c r="J34935" s="5" t="str">
        <f t="shared" si="1098"/>
        <v>Dezember</v>
      </c>
    </row>
    <row r="34936" spans="1:10">
      <c r="A34936" s="6">
        <v>45655</v>
      </c>
      <c r="B34936" s="7">
        <v>0.88541666666666996</v>
      </c>
      <c r="C34936" s="7">
        <v>0.89583333333333004</v>
      </c>
      <c r="D34936" s="8">
        <v>4914.10772312675</v>
      </c>
      <c r="E34936" s="4">
        <v>2713.7041567562046</v>
      </c>
      <c r="F34936" s="4">
        <v>8076.9781785248506</v>
      </c>
      <c r="G34936" s="4">
        <v>5040.5253599098496</v>
      </c>
      <c r="H34936" s="4">
        <v>8915.0140608506008</v>
      </c>
      <c r="I34936" s="4">
        <f t="shared" si="1097"/>
        <v>29660.329479168257</v>
      </c>
      <c r="J34936" s="5" t="str">
        <f t="shared" si="1098"/>
        <v>Dezember</v>
      </c>
    </row>
    <row r="34937" spans="1:10">
      <c r="A34937" s="6">
        <v>45655</v>
      </c>
      <c r="B34937" s="7">
        <v>0.89583333333333004</v>
      </c>
      <c r="C34937" s="7">
        <v>0.90625</v>
      </c>
      <c r="D34937" s="8">
        <v>4795.022976091167</v>
      </c>
      <c r="E34937" s="4">
        <v>2696.1137144912509</v>
      </c>
      <c r="F34937" s="4">
        <v>7797.8354852409375</v>
      </c>
      <c r="G34937" s="4">
        <v>4994.1952213378772</v>
      </c>
      <c r="H34937" s="4">
        <v>8595.6085953045713</v>
      </c>
      <c r="I34937" s="4">
        <f t="shared" si="1097"/>
        <v>28878.775992465802</v>
      </c>
      <c r="J34937" s="5" t="str">
        <f t="shared" si="1098"/>
        <v>Dezember</v>
      </c>
    </row>
    <row r="34938" spans="1:10">
      <c r="A34938" s="6">
        <v>45655</v>
      </c>
      <c r="B34938" s="7">
        <v>0.90625</v>
      </c>
      <c r="C34938" s="7">
        <v>0.91666666666666996</v>
      </c>
      <c r="D34938" s="8">
        <v>4803.943715734611</v>
      </c>
      <c r="E34938" s="4">
        <v>2693.9230941750916</v>
      </c>
      <c r="F34938" s="4">
        <v>7813.317118978176</v>
      </c>
      <c r="G34938" s="4">
        <v>4966.6457032119297</v>
      </c>
      <c r="H34938" s="4">
        <v>8420.706825433097</v>
      </c>
      <c r="I34938" s="4">
        <f t="shared" si="1097"/>
        <v>28698.536457532908</v>
      </c>
      <c r="J34938" s="5" t="str">
        <f t="shared" si="1098"/>
        <v>Dezember</v>
      </c>
    </row>
    <row r="34939" spans="1:10">
      <c r="A34939" s="6">
        <v>45655</v>
      </c>
      <c r="B34939" s="7">
        <v>0.91666666666666996</v>
      </c>
      <c r="C34939" s="7">
        <v>0.92708333333333004</v>
      </c>
      <c r="D34939" s="8">
        <v>5147.2694183049816</v>
      </c>
      <c r="E34939" s="4">
        <v>2760.0799951373688</v>
      </c>
      <c r="F34939" s="4">
        <v>8405.6523509561212</v>
      </c>
      <c r="G34939" s="4">
        <v>5137.3650901577148</v>
      </c>
      <c r="H34939" s="4">
        <v>9597.9791511857547</v>
      </c>
      <c r="I34939" s="4">
        <f t="shared" si="1097"/>
        <v>31048.346005741943</v>
      </c>
      <c r="J34939" s="5" t="str">
        <f t="shared" si="1098"/>
        <v>Dezember</v>
      </c>
    </row>
    <row r="34940" spans="1:10">
      <c r="A34940" s="6">
        <v>45655</v>
      </c>
      <c r="B34940" s="7">
        <v>0.92708333333333004</v>
      </c>
      <c r="C34940" s="7">
        <v>0.9375</v>
      </c>
      <c r="D34940" s="8">
        <v>5146.5538094717349</v>
      </c>
      <c r="E34940" s="4">
        <v>2757.7805028059111</v>
      </c>
      <c r="F34940" s="4">
        <v>8367.2661253136775</v>
      </c>
      <c r="G34940" s="4">
        <v>5137.629501221978</v>
      </c>
      <c r="H34940" s="4">
        <v>9601.8223007411107</v>
      </c>
      <c r="I34940" s="4">
        <f t="shared" si="1097"/>
        <v>31011.052239554414</v>
      </c>
      <c r="J34940" s="5" t="str">
        <f t="shared" si="1098"/>
        <v>Dezember</v>
      </c>
    </row>
    <row r="34941" spans="1:10">
      <c r="A34941" s="6">
        <v>45655</v>
      </c>
      <c r="B34941" s="7">
        <v>0.9375</v>
      </c>
      <c r="C34941" s="7">
        <v>0.94791666666666996</v>
      </c>
      <c r="D34941" s="8">
        <v>4845.6496005442532</v>
      </c>
      <c r="E34941" s="4">
        <v>2710.7461301634689</v>
      </c>
      <c r="F34941" s="4">
        <v>7980.0596144009251</v>
      </c>
      <c r="G34941" s="4">
        <v>5065.0992370356153</v>
      </c>
      <c r="H34941" s="4">
        <v>9113.8791106898279</v>
      </c>
      <c r="I34941" s="4">
        <f t="shared" si="1097"/>
        <v>29715.433692834089</v>
      </c>
      <c r="J34941" s="5" t="str">
        <f t="shared" si="1098"/>
        <v>Dezember</v>
      </c>
    </row>
    <row r="34942" spans="1:10">
      <c r="A34942" s="6">
        <v>45655</v>
      </c>
      <c r="B34942" s="7">
        <v>0.94791666666666996</v>
      </c>
      <c r="C34942" s="7">
        <v>0.95833333333333004</v>
      </c>
      <c r="D34942" s="8">
        <v>4687.128574656489</v>
      </c>
      <c r="E34942" s="4">
        <v>2677.7830261875461</v>
      </c>
      <c r="F34942" s="4">
        <v>7662.9677457427588</v>
      </c>
      <c r="G34942" s="4">
        <v>4999.4062692268999</v>
      </c>
      <c r="H34942" s="4">
        <v>8673.7018292787598</v>
      </c>
      <c r="I34942" s="4">
        <f t="shared" si="1097"/>
        <v>28700.987445092454</v>
      </c>
      <c r="J34942" s="5" t="str">
        <f t="shared" si="1098"/>
        <v>Dezember</v>
      </c>
    </row>
    <row r="34943" spans="1:10">
      <c r="A34943" s="6">
        <v>45655</v>
      </c>
      <c r="B34943" s="7">
        <v>0.95833333333333004</v>
      </c>
      <c r="C34943" s="7">
        <v>0.96875</v>
      </c>
      <c r="D34943" s="8">
        <v>4416.2856669928642</v>
      </c>
      <c r="E34943" s="4">
        <v>2634.9468846743594</v>
      </c>
      <c r="F34943" s="4">
        <v>7360.6660824918317</v>
      </c>
      <c r="G34943" s="4">
        <v>4933.5416854062105</v>
      </c>
      <c r="H34943" s="4">
        <v>8218.7309826442324</v>
      </c>
      <c r="I34943" s="4">
        <f t="shared" si="1097"/>
        <v>27564.171302209499</v>
      </c>
      <c r="J34943" s="5" t="str">
        <f t="shared" si="1098"/>
        <v>Dezember</v>
      </c>
    </row>
    <row r="34944" spans="1:10">
      <c r="A34944" s="6">
        <v>45655</v>
      </c>
      <c r="B34944" s="7">
        <v>0.96875</v>
      </c>
      <c r="C34944" s="7">
        <v>0.97916666666666996</v>
      </c>
      <c r="D34944" s="8">
        <v>4369.7955462840528</v>
      </c>
      <c r="E34944" s="4">
        <v>2622.8869353586251</v>
      </c>
      <c r="F34944" s="4">
        <v>7057.6804212203861</v>
      </c>
      <c r="G34944" s="4">
        <v>4864.1189054176966</v>
      </c>
      <c r="H34944" s="4">
        <v>7751.6880284018107</v>
      </c>
      <c r="I34944" s="4">
        <f t="shared" si="1097"/>
        <v>26666.169836682573</v>
      </c>
      <c r="J34944" s="5" t="str">
        <f t="shared" si="1098"/>
        <v>Dezember</v>
      </c>
    </row>
    <row r="34945" spans="1:10">
      <c r="A34945" s="6">
        <v>45655</v>
      </c>
      <c r="B34945" s="7">
        <v>0.97916666666666996</v>
      </c>
      <c r="C34945" s="7">
        <v>0.98958333333333004</v>
      </c>
      <c r="D34945" s="8">
        <v>4194.9617682219014</v>
      </c>
      <c r="E34945" s="4">
        <v>2592.3152307577102</v>
      </c>
      <c r="F34945" s="4">
        <v>6724.0658696027504</v>
      </c>
      <c r="G34945" s="4">
        <v>4806.0324678283123</v>
      </c>
      <c r="H34945" s="4">
        <v>7358.0174101533339</v>
      </c>
      <c r="I34945" s="4">
        <f t="shared" si="1097"/>
        <v>25675.392746564008</v>
      </c>
      <c r="J34945" s="5" t="str">
        <f t="shared" si="1098"/>
        <v>Dezember</v>
      </c>
    </row>
    <row r="34946" spans="1:10">
      <c r="A34946" s="6">
        <v>45655</v>
      </c>
      <c r="B34946" s="7">
        <v>0.98958333333333004</v>
      </c>
      <c r="C34946" s="7">
        <v>0</v>
      </c>
      <c r="D34946" s="8">
        <v>4109.7524653168302</v>
      </c>
      <c r="E34946" s="4">
        <v>2578.5754853804806</v>
      </c>
      <c r="F34946" s="4">
        <v>6542.6281211703663</v>
      </c>
      <c r="G34946" s="4">
        <v>4763.3636678875455</v>
      </c>
      <c r="H34946" s="4">
        <v>7072.2694530497538</v>
      </c>
      <c r="I34946" s="4">
        <f t="shared" si="1097"/>
        <v>25066.589192804975</v>
      </c>
      <c r="J34946" s="5" t="str">
        <f t="shared" si="1098"/>
        <v>Dezember</v>
      </c>
    </row>
    <row r="34947" spans="1:10">
      <c r="A34947" s="6">
        <v>45656</v>
      </c>
      <c r="B34947" s="7">
        <v>0</v>
      </c>
      <c r="C34947" s="7">
        <v>1.041666666667E-2</v>
      </c>
      <c r="D34947" s="8">
        <v>3932.5730796375256</v>
      </c>
      <c r="E34947" s="4">
        <v>2546.5715757303983</v>
      </c>
      <c r="F34947" s="4">
        <v>6323.1197281980085</v>
      </c>
      <c r="G34947" s="4">
        <v>4730.5961289525176</v>
      </c>
      <c r="H34947" s="4">
        <v>6839.4862627472039</v>
      </c>
      <c r="I34947" s="4">
        <f t="shared" ref="I34947:I35010" si="1099">SUM(D34947:H34947)</f>
        <v>24372.346775265654</v>
      </c>
      <c r="J34947" s="5" t="str">
        <f t="shared" si="1098"/>
        <v>Dezember</v>
      </c>
    </row>
    <row r="34948" spans="1:10">
      <c r="A34948" s="6">
        <v>45656</v>
      </c>
      <c r="B34948" s="7">
        <v>1.041666666667E-2</v>
      </c>
      <c r="C34948" s="7">
        <v>2.0833333333330002E-2</v>
      </c>
      <c r="D34948" s="8">
        <v>3847.4703809086418</v>
      </c>
      <c r="E34948" s="4">
        <v>2530.3495927298045</v>
      </c>
      <c r="F34948" s="4">
        <v>6063.7377525108022</v>
      </c>
      <c r="G34948" s="4">
        <v>4674.8441946378962</v>
      </c>
      <c r="H34948" s="4">
        <v>6458.5167725276997</v>
      </c>
      <c r="I34948" s="4">
        <f t="shared" si="1099"/>
        <v>23574.918693314845</v>
      </c>
      <c r="J34948" s="5" t="str">
        <f t="shared" ref="J34948:J35011" si="1100">TEXT(A34948,"MMMM")</f>
        <v>Dezember</v>
      </c>
    </row>
    <row r="34949" spans="1:10">
      <c r="A34949" s="6">
        <v>45656</v>
      </c>
      <c r="B34949" s="7">
        <v>2.0833333333330002E-2</v>
      </c>
      <c r="C34949" s="7">
        <v>3.125E-2</v>
      </c>
      <c r="D34949" s="8">
        <v>3888.632826853318</v>
      </c>
      <c r="E34949" s="4">
        <v>2531.0071660001208</v>
      </c>
      <c r="F34949" s="4">
        <v>6059.3854435647891</v>
      </c>
      <c r="G34949" s="4">
        <v>4639.1980296838501</v>
      </c>
      <c r="H34949" s="4">
        <v>6216.2580543600898</v>
      </c>
      <c r="I34949" s="4">
        <f t="shared" si="1099"/>
        <v>23334.481520462166</v>
      </c>
      <c r="J34949" s="5" t="str">
        <f t="shared" si="1100"/>
        <v>Dezember</v>
      </c>
    </row>
    <row r="34950" spans="1:10">
      <c r="A34950" s="6">
        <v>45656</v>
      </c>
      <c r="B34950" s="7">
        <v>3.125E-2</v>
      </c>
      <c r="C34950" s="7">
        <v>4.1666666666670002E-2</v>
      </c>
      <c r="D34950" s="8">
        <v>3771.6999822687494</v>
      </c>
      <c r="E34950" s="4">
        <v>2511.5220508320044</v>
      </c>
      <c r="F34950" s="4">
        <v>5847.0336233966864</v>
      </c>
      <c r="G34950" s="4">
        <v>4613.8344764407502</v>
      </c>
      <c r="H34950" s="4">
        <v>6048.2950495020577</v>
      </c>
      <c r="I34950" s="4">
        <f t="shared" si="1099"/>
        <v>22792.385182440245</v>
      </c>
      <c r="J34950" s="5" t="str">
        <f t="shared" si="1100"/>
        <v>Dezember</v>
      </c>
    </row>
    <row r="34951" spans="1:10">
      <c r="A34951" s="6">
        <v>45656</v>
      </c>
      <c r="B34951" s="7">
        <v>4.1666666666670002E-2</v>
      </c>
      <c r="C34951" s="7">
        <v>5.2083333333329998E-2</v>
      </c>
      <c r="D34951" s="8">
        <v>3559.2353691335747</v>
      </c>
      <c r="E34951" s="4">
        <v>2477.0614546614634</v>
      </c>
      <c r="F34951" s="4">
        <v>5663.6195782646582</v>
      </c>
      <c r="G34951" s="4">
        <v>4598.5141347420877</v>
      </c>
      <c r="H34951" s="4">
        <v>5924.2425376241481</v>
      </c>
      <c r="I34951" s="4">
        <f t="shared" si="1099"/>
        <v>22222.673074425933</v>
      </c>
      <c r="J34951" s="5" t="str">
        <f t="shared" si="1100"/>
        <v>Dezember</v>
      </c>
    </row>
    <row r="34952" spans="1:10">
      <c r="A34952" s="6">
        <v>45656</v>
      </c>
      <c r="B34952" s="7">
        <v>5.2083333333329998E-2</v>
      </c>
      <c r="C34952" s="7">
        <v>6.25E-2</v>
      </c>
      <c r="D34952" s="8">
        <v>3483.6947197791324</v>
      </c>
      <c r="E34952" s="4">
        <v>2460.9996105341747</v>
      </c>
      <c r="F34952" s="4">
        <v>5443.2996249734424</v>
      </c>
      <c r="G34952" s="4">
        <v>4558.1829733171271</v>
      </c>
      <c r="H34952" s="4">
        <v>5654.3703049952428</v>
      </c>
      <c r="I34952" s="4">
        <f t="shared" si="1099"/>
        <v>21600.547233599118</v>
      </c>
      <c r="J34952" s="5" t="str">
        <f t="shared" si="1100"/>
        <v>Dezember</v>
      </c>
    </row>
    <row r="34953" spans="1:10">
      <c r="A34953" s="6">
        <v>45656</v>
      </c>
      <c r="B34953" s="7">
        <v>6.25E-2</v>
      </c>
      <c r="C34953" s="7">
        <v>7.2916666666670002E-2</v>
      </c>
      <c r="D34953" s="8">
        <v>3382.9188474756152</v>
      </c>
      <c r="E34953" s="4">
        <v>2445.2357319324442</v>
      </c>
      <c r="F34953" s="4">
        <v>5252.6924741036091</v>
      </c>
      <c r="G34953" s="4">
        <v>4515.8051888886885</v>
      </c>
      <c r="H34953" s="4">
        <v>5368.6358785804232</v>
      </c>
      <c r="I34953" s="4">
        <f t="shared" si="1099"/>
        <v>20965.288120980778</v>
      </c>
      <c r="J34953" s="5" t="str">
        <f t="shared" si="1100"/>
        <v>Dezember</v>
      </c>
    </row>
    <row r="34954" spans="1:10">
      <c r="A34954" s="6">
        <v>45656</v>
      </c>
      <c r="B34954" s="7">
        <v>7.2916666666670002E-2</v>
      </c>
      <c r="C34954" s="7">
        <v>8.3333333333329998E-2</v>
      </c>
      <c r="D34954" s="8">
        <v>3561.4635936772188</v>
      </c>
      <c r="E34954" s="4">
        <v>2427.9785943472502</v>
      </c>
      <c r="F34954" s="4">
        <v>5085.2251758409011</v>
      </c>
      <c r="G34954" s="4">
        <v>4483.8991911170287</v>
      </c>
      <c r="H34954" s="4">
        <v>5154.7635522309265</v>
      </c>
      <c r="I34954" s="4">
        <f t="shared" si="1099"/>
        <v>20713.330107213325</v>
      </c>
      <c r="J34954" s="5" t="str">
        <f t="shared" si="1100"/>
        <v>Dezember</v>
      </c>
    </row>
    <row r="34955" spans="1:10">
      <c r="A34955" s="6">
        <v>45656</v>
      </c>
      <c r="B34955" s="7">
        <v>8.3333333333329998E-2</v>
      </c>
      <c r="C34955" s="7">
        <v>9.375E-2</v>
      </c>
      <c r="D34955" s="8">
        <v>3639.2145716783511</v>
      </c>
      <c r="E34955" s="4">
        <v>2426.6906997681995</v>
      </c>
      <c r="F34955" s="4">
        <v>5094.4077430404814</v>
      </c>
      <c r="G34955" s="4">
        <v>4472.9469133295243</v>
      </c>
      <c r="H34955" s="4">
        <v>5073.960542455131</v>
      </c>
      <c r="I34955" s="4">
        <f t="shared" si="1099"/>
        <v>20707.220470271688</v>
      </c>
      <c r="J34955" s="5" t="str">
        <f t="shared" si="1100"/>
        <v>Dezember</v>
      </c>
    </row>
    <row r="34956" spans="1:10">
      <c r="A34956" s="6">
        <v>45656</v>
      </c>
      <c r="B34956" s="7">
        <v>9.375E-2</v>
      </c>
      <c r="C34956" s="7">
        <v>0.10416666666667</v>
      </c>
      <c r="D34956" s="8">
        <v>3531.9045002617595</v>
      </c>
      <c r="E34956" s="4">
        <v>2409.3114103264202</v>
      </c>
      <c r="F34956" s="4">
        <v>4905.6197203456504</v>
      </c>
      <c r="G34956" s="4">
        <v>4442.1256877073574</v>
      </c>
      <c r="H34956" s="4">
        <v>4866.6769372014314</v>
      </c>
      <c r="I34956" s="4">
        <f t="shared" si="1099"/>
        <v>20155.638255842619</v>
      </c>
      <c r="J34956" s="5" t="str">
        <f t="shared" si="1100"/>
        <v>Dezember</v>
      </c>
    </row>
    <row r="34957" spans="1:10">
      <c r="A34957" s="6">
        <v>45656</v>
      </c>
      <c r="B34957" s="7">
        <v>0.10416666666667</v>
      </c>
      <c r="C34957" s="7">
        <v>0.11458333333333</v>
      </c>
      <c r="D34957" s="8">
        <v>3504.7806645911942</v>
      </c>
      <c r="E34957" s="4">
        <v>2399.8886433271105</v>
      </c>
      <c r="F34957" s="4">
        <v>4773.6649787440456</v>
      </c>
      <c r="G34957" s="4">
        <v>4421.269793940507</v>
      </c>
      <c r="H34957" s="4">
        <v>4721.8906813349304</v>
      </c>
      <c r="I34957" s="4">
        <f t="shared" si="1099"/>
        <v>19821.494761937789</v>
      </c>
      <c r="J34957" s="5" t="str">
        <f t="shared" si="1100"/>
        <v>Dezember</v>
      </c>
    </row>
    <row r="34958" spans="1:10">
      <c r="A34958" s="6">
        <v>45656</v>
      </c>
      <c r="B34958" s="7">
        <v>0.11458333333333</v>
      </c>
      <c r="C34958" s="7">
        <v>0.125</v>
      </c>
      <c r="D34958" s="8">
        <v>3473.5586728133071</v>
      </c>
      <c r="E34958" s="4">
        <v>2394.6159161519658</v>
      </c>
      <c r="F34958" s="4">
        <v>4683.9697838749898</v>
      </c>
      <c r="G34958" s="4">
        <v>4396.7130971917013</v>
      </c>
      <c r="H34958" s="4">
        <v>4560.1519753405864</v>
      </c>
      <c r="I34958" s="4">
        <f t="shared" si="1099"/>
        <v>19509.009445372551</v>
      </c>
      <c r="J34958" s="5" t="str">
        <f t="shared" si="1100"/>
        <v>Dezember</v>
      </c>
    </row>
    <row r="34959" spans="1:10">
      <c r="A34959" s="6">
        <v>45656</v>
      </c>
      <c r="B34959" s="7">
        <v>0.125</v>
      </c>
      <c r="C34959" s="7">
        <v>0.13541666666666999</v>
      </c>
      <c r="D34959" s="8">
        <v>3328.8789731007528</v>
      </c>
      <c r="E34959" s="4">
        <v>2393.7694189011186</v>
      </c>
      <c r="F34959" s="4">
        <v>4644.4734512621017</v>
      </c>
      <c r="G34959" s="4">
        <v>4394.5958226682651</v>
      </c>
      <c r="H34959" s="4">
        <v>4547.2840266153062</v>
      </c>
      <c r="I34959" s="4">
        <f t="shared" si="1099"/>
        <v>19309.001692547543</v>
      </c>
      <c r="J34959" s="5" t="str">
        <f t="shared" si="1100"/>
        <v>Dezember</v>
      </c>
    </row>
    <row r="34960" spans="1:10">
      <c r="A34960" s="6">
        <v>45656</v>
      </c>
      <c r="B34960" s="7">
        <v>0.13541666666666999</v>
      </c>
      <c r="C34960" s="7">
        <v>0.14583333333333001</v>
      </c>
      <c r="D34960" s="8">
        <v>3323.1658781905999</v>
      </c>
      <c r="E34960" s="4">
        <v>2390.627985254529</v>
      </c>
      <c r="F34960" s="4">
        <v>4586.1830195172388</v>
      </c>
      <c r="G34960" s="4">
        <v>4381.2218929953915</v>
      </c>
      <c r="H34960" s="4">
        <v>4457.3367829105127</v>
      </c>
      <c r="I34960" s="4">
        <f t="shared" si="1099"/>
        <v>19138.535558868272</v>
      </c>
      <c r="J34960" s="5" t="str">
        <f t="shared" si="1100"/>
        <v>Dezember</v>
      </c>
    </row>
    <row r="34961" spans="1:10">
      <c r="A34961" s="6">
        <v>45656</v>
      </c>
      <c r="B34961" s="7">
        <v>0.14583333333333001</v>
      </c>
      <c r="C34961" s="7">
        <v>0.15625</v>
      </c>
      <c r="D34961" s="8">
        <v>3382.336787431208</v>
      </c>
      <c r="E34961" s="4">
        <v>2403.3449365821043</v>
      </c>
      <c r="F34961" s="4">
        <v>4709.9533016255891</v>
      </c>
      <c r="G34961" s="4">
        <v>4376.5364731454983</v>
      </c>
      <c r="H34961" s="4">
        <v>4422.7274255579696</v>
      </c>
      <c r="I34961" s="4">
        <f t="shared" si="1099"/>
        <v>19294.898924342368</v>
      </c>
      <c r="J34961" s="5" t="str">
        <f t="shared" si="1100"/>
        <v>Dezember</v>
      </c>
    </row>
    <row r="34962" spans="1:10">
      <c r="A34962" s="6">
        <v>45656</v>
      </c>
      <c r="B34962" s="7">
        <v>0.15625</v>
      </c>
      <c r="C34962" s="7">
        <v>0.16666666666666999</v>
      </c>
      <c r="D34962" s="8">
        <v>3299.644532148302</v>
      </c>
      <c r="E34962" s="4">
        <v>2385.8054595092062</v>
      </c>
      <c r="F34962" s="4">
        <v>4539.4860103504316</v>
      </c>
      <c r="G34962" s="4">
        <v>4374.8653525535665</v>
      </c>
      <c r="H34962" s="4">
        <v>4405.2188746938518</v>
      </c>
      <c r="I34962" s="4">
        <f t="shared" si="1099"/>
        <v>19005.020229255359</v>
      </c>
      <c r="J34962" s="5" t="str">
        <f t="shared" si="1100"/>
        <v>Dezember</v>
      </c>
    </row>
    <row r="34963" spans="1:10">
      <c r="A34963" s="6">
        <v>45656</v>
      </c>
      <c r="B34963" s="7">
        <v>0.16666666666666999</v>
      </c>
      <c r="C34963" s="7">
        <v>0.17708333333333001</v>
      </c>
      <c r="D34963" s="8">
        <v>3405.3662660264072</v>
      </c>
      <c r="E34963" s="4">
        <v>2407.8348846458916</v>
      </c>
      <c r="F34963" s="4">
        <v>4774.4856461021609</v>
      </c>
      <c r="G34963" s="4">
        <v>4387.2216944709317</v>
      </c>
      <c r="H34963" s="4">
        <v>4480.5392692574551</v>
      </c>
      <c r="I34963" s="4">
        <f t="shared" si="1099"/>
        <v>19455.447760502844</v>
      </c>
      <c r="J34963" s="5" t="str">
        <f t="shared" si="1100"/>
        <v>Dezember</v>
      </c>
    </row>
    <row r="34964" spans="1:10">
      <c r="A34964" s="6">
        <v>45656</v>
      </c>
      <c r="B34964" s="7">
        <v>0.17708333333333001</v>
      </c>
      <c r="C34964" s="7">
        <v>0.1875</v>
      </c>
      <c r="D34964" s="8">
        <v>3398.4743922098546</v>
      </c>
      <c r="E34964" s="4">
        <v>2402.5414769309418</v>
      </c>
      <c r="F34964" s="4">
        <v>4690.0395335574367</v>
      </c>
      <c r="G34964" s="4">
        <v>4392.9386919029621</v>
      </c>
      <c r="H34964" s="4">
        <v>4519.91638055167</v>
      </c>
      <c r="I34964" s="4">
        <f t="shared" si="1099"/>
        <v>19403.910475152865</v>
      </c>
      <c r="J34964" s="5" t="str">
        <f t="shared" si="1100"/>
        <v>Dezember</v>
      </c>
    </row>
    <row r="34965" spans="1:10">
      <c r="A34965" s="6">
        <v>45656</v>
      </c>
      <c r="B34965" s="7">
        <v>0.1875</v>
      </c>
      <c r="C34965" s="7">
        <v>0.19791666666666999</v>
      </c>
      <c r="D34965" s="8">
        <v>3487.5634066195726</v>
      </c>
      <c r="E34965" s="4">
        <v>2424.3151856595646</v>
      </c>
      <c r="F34965" s="4">
        <v>4908.1391324595606</v>
      </c>
      <c r="G34965" s="4">
        <v>4405.3355785234071</v>
      </c>
      <c r="H34965" s="4">
        <v>4596.6993781051724</v>
      </c>
      <c r="I34965" s="4">
        <f t="shared" si="1099"/>
        <v>19822.052681367277</v>
      </c>
      <c r="J34965" s="5" t="str">
        <f t="shared" si="1100"/>
        <v>Dezember</v>
      </c>
    </row>
    <row r="34966" spans="1:10">
      <c r="A34966" s="6">
        <v>45656</v>
      </c>
      <c r="B34966" s="7">
        <v>0.19791666666666999</v>
      </c>
      <c r="C34966" s="7">
        <v>0.20833333333333001</v>
      </c>
      <c r="D34966" s="8">
        <v>3516.4267846463331</v>
      </c>
      <c r="E34966" s="4">
        <v>2430.854798738078</v>
      </c>
      <c r="F34966" s="4">
        <v>4911.3598738368228</v>
      </c>
      <c r="G34966" s="4">
        <v>4411.5394327702261</v>
      </c>
      <c r="H34966" s="4">
        <v>4635.6855189130429</v>
      </c>
      <c r="I34966" s="4">
        <f t="shared" si="1099"/>
        <v>19905.866408904505</v>
      </c>
      <c r="J34966" s="5" t="str">
        <f t="shared" si="1100"/>
        <v>Dezember</v>
      </c>
    </row>
    <row r="34967" spans="1:10">
      <c r="A34967" s="6">
        <v>45656</v>
      </c>
      <c r="B34967" s="7">
        <v>0.20833333333333001</v>
      </c>
      <c r="C34967" s="7">
        <v>0.21875</v>
      </c>
      <c r="D34967" s="8">
        <v>3817.7924328451745</v>
      </c>
      <c r="E34967" s="4">
        <v>2474.7310172656753</v>
      </c>
      <c r="F34967" s="4">
        <v>5316.3624171342071</v>
      </c>
      <c r="G34967" s="4">
        <v>4455.949529467588</v>
      </c>
      <c r="H34967" s="4">
        <v>4906.6138254002781</v>
      </c>
      <c r="I34967" s="4">
        <f t="shared" si="1099"/>
        <v>20971.449222112926</v>
      </c>
      <c r="J34967" s="5" t="str">
        <f t="shared" si="1100"/>
        <v>Dezember</v>
      </c>
    </row>
    <row r="34968" spans="1:10">
      <c r="A34968" s="6">
        <v>45656</v>
      </c>
      <c r="B34968" s="7">
        <v>0.21875</v>
      </c>
      <c r="C34968" s="7">
        <v>0.22916666666666999</v>
      </c>
      <c r="D34968" s="8">
        <v>3948.4696373053521</v>
      </c>
      <c r="E34968" s="4">
        <v>2476.3990569403504</v>
      </c>
      <c r="F34968" s="4">
        <v>5337.8574297852565</v>
      </c>
      <c r="G34968" s="4">
        <v>4465.6317510259378</v>
      </c>
      <c r="H34968" s="4">
        <v>4968.3109894426643</v>
      </c>
      <c r="I34968" s="4">
        <f t="shared" si="1099"/>
        <v>21196.668864499563</v>
      </c>
      <c r="J34968" s="5" t="str">
        <f t="shared" si="1100"/>
        <v>Dezember</v>
      </c>
    </row>
    <row r="34969" spans="1:10">
      <c r="A34969" s="6">
        <v>45656</v>
      </c>
      <c r="B34969" s="7">
        <v>0.22916666666666999</v>
      </c>
      <c r="C34969" s="7">
        <v>0.23958333333333001</v>
      </c>
      <c r="D34969" s="8">
        <v>4150.6024159020426</v>
      </c>
      <c r="E34969" s="4">
        <v>2510.2332312533204</v>
      </c>
      <c r="F34969" s="4">
        <v>5610.4318830455441</v>
      </c>
      <c r="G34969" s="4">
        <v>4508.452007292829</v>
      </c>
      <c r="H34969" s="4">
        <v>5235.3101391511818</v>
      </c>
      <c r="I34969" s="4">
        <f t="shared" si="1099"/>
        <v>22015.029676644917</v>
      </c>
      <c r="J34969" s="5" t="str">
        <f t="shared" si="1100"/>
        <v>Dezember</v>
      </c>
    </row>
    <row r="34970" spans="1:10">
      <c r="A34970" s="6">
        <v>45656</v>
      </c>
      <c r="B34970" s="7">
        <v>0.23958333333333001</v>
      </c>
      <c r="C34970" s="7">
        <v>0.25</v>
      </c>
      <c r="D34970" s="8">
        <v>4325.2488450849723</v>
      </c>
      <c r="E34970" s="4">
        <v>2537.5275188532523</v>
      </c>
      <c r="F34970" s="4">
        <v>5843.4380487911976</v>
      </c>
      <c r="G34970" s="4">
        <v>4540.9376185537476</v>
      </c>
      <c r="H34970" s="4">
        <v>5421.0726310440223</v>
      </c>
      <c r="I34970" s="4">
        <f t="shared" si="1099"/>
        <v>22668.224662327193</v>
      </c>
      <c r="J34970" s="5" t="str">
        <f t="shared" si="1100"/>
        <v>Dezember</v>
      </c>
    </row>
    <row r="34971" spans="1:10">
      <c r="A34971" s="6">
        <v>45656</v>
      </c>
      <c r="B34971" s="7">
        <v>0.25</v>
      </c>
      <c r="C34971" s="7">
        <v>0.26041666666667002</v>
      </c>
      <c r="D34971" s="8">
        <v>4515.1111690437183</v>
      </c>
      <c r="E34971" s="4">
        <v>2570.7903643976661</v>
      </c>
      <c r="F34971" s="4">
        <v>6101.5943660647217</v>
      </c>
      <c r="G34971" s="4">
        <v>4551.1030536784474</v>
      </c>
      <c r="H34971" s="4">
        <v>5447.2444088638304</v>
      </c>
      <c r="I34971" s="4">
        <f t="shared" si="1099"/>
        <v>23185.843362048385</v>
      </c>
      <c r="J34971" s="5" t="str">
        <f t="shared" si="1100"/>
        <v>Dezember</v>
      </c>
    </row>
    <row r="34972" spans="1:10">
      <c r="A34972" s="6">
        <v>45656</v>
      </c>
      <c r="B34972" s="7">
        <v>0.26041666666667002</v>
      </c>
      <c r="C34972" s="7">
        <v>0.27083333333332998</v>
      </c>
      <c r="D34972" s="8">
        <v>4691.6201585766166</v>
      </c>
      <c r="E34972" s="4">
        <v>2581.3255873090943</v>
      </c>
      <c r="F34972" s="4">
        <v>6280.8909075170959</v>
      </c>
      <c r="G34972" s="4">
        <v>4572.0257890870889</v>
      </c>
      <c r="H34972" s="4">
        <v>5579.6208465220398</v>
      </c>
      <c r="I34972" s="4">
        <f t="shared" si="1099"/>
        <v>23705.483289011936</v>
      </c>
      <c r="J34972" s="5" t="str">
        <f t="shared" si="1100"/>
        <v>Dezember</v>
      </c>
    </row>
    <row r="34973" spans="1:10">
      <c r="A34973" s="6">
        <v>45656</v>
      </c>
      <c r="B34973" s="7">
        <v>0.27083333333332998</v>
      </c>
      <c r="C34973" s="7">
        <v>0.28125</v>
      </c>
      <c r="D34973" s="8">
        <v>4809.1720911622861</v>
      </c>
      <c r="E34973" s="4">
        <v>2602.7467443814435</v>
      </c>
      <c r="F34973" s="4">
        <v>6540.5631486036782</v>
      </c>
      <c r="G34973" s="4">
        <v>4618.8868737972389</v>
      </c>
      <c r="H34973" s="4">
        <v>5879.7070758081818</v>
      </c>
      <c r="I34973" s="4">
        <f t="shared" si="1099"/>
        <v>24451.075933752829</v>
      </c>
      <c r="J34973" s="5" t="str">
        <f t="shared" si="1100"/>
        <v>Dezember</v>
      </c>
    </row>
    <row r="34974" spans="1:10">
      <c r="A34974" s="6">
        <v>45656</v>
      </c>
      <c r="B34974" s="7">
        <v>0.28125</v>
      </c>
      <c r="C34974" s="7">
        <v>0.29166666666667002</v>
      </c>
      <c r="D34974" s="8">
        <v>4942.0923881909957</v>
      </c>
      <c r="E34974" s="4">
        <v>2626.5552073519643</v>
      </c>
      <c r="F34974" s="4">
        <v>6818.6242670794945</v>
      </c>
      <c r="G34974" s="4">
        <v>4661.0332386337632</v>
      </c>
      <c r="H34974" s="4">
        <v>6149.3237540089076</v>
      </c>
      <c r="I34974" s="4">
        <f t="shared" si="1099"/>
        <v>25197.628855265124</v>
      </c>
      <c r="J34974" s="5" t="str">
        <f t="shared" si="1100"/>
        <v>Dezember</v>
      </c>
    </row>
    <row r="34975" spans="1:10">
      <c r="A34975" s="6">
        <v>45656</v>
      </c>
      <c r="B34975" s="7">
        <v>0.29166666666667002</v>
      </c>
      <c r="C34975" s="7">
        <v>0.30208333333332998</v>
      </c>
      <c r="D34975" s="8">
        <v>5260.757477583953</v>
      </c>
      <c r="E34975" s="4">
        <v>2683.5102141793286</v>
      </c>
      <c r="F34975" s="4">
        <v>7339.8724898293958</v>
      </c>
      <c r="G34975" s="4">
        <v>4727.0004128966684</v>
      </c>
      <c r="H34975" s="4">
        <v>6551.3929285140057</v>
      </c>
      <c r="I34975" s="4">
        <f t="shared" si="1099"/>
        <v>26562.533523003352</v>
      </c>
      <c r="J34975" s="5" t="str">
        <f t="shared" si="1100"/>
        <v>Dezember</v>
      </c>
    </row>
    <row r="34976" spans="1:10">
      <c r="A34976" s="6">
        <v>45656</v>
      </c>
      <c r="B34976" s="7">
        <v>0.30208333333332998</v>
      </c>
      <c r="C34976" s="7">
        <v>0.3125</v>
      </c>
      <c r="D34976" s="8">
        <v>5285.257473144914</v>
      </c>
      <c r="E34976" s="4">
        <v>2713.1018335566923</v>
      </c>
      <c r="F34976" s="4">
        <v>7650.8916151930807</v>
      </c>
      <c r="G34976" s="4">
        <v>4787.1339751552996</v>
      </c>
      <c r="H34976" s="4">
        <v>6940.5971150011828</v>
      </c>
      <c r="I34976" s="4">
        <f t="shared" si="1099"/>
        <v>27376.982012051169</v>
      </c>
      <c r="J34976" s="5" t="str">
        <f t="shared" si="1100"/>
        <v>Dezember</v>
      </c>
    </row>
    <row r="34977" spans="1:10">
      <c r="A34977" s="6">
        <v>45656</v>
      </c>
      <c r="B34977" s="7">
        <v>0.3125</v>
      </c>
      <c r="C34977" s="7">
        <v>0.32291666666667002</v>
      </c>
      <c r="D34977" s="8">
        <v>5481.5449008011865</v>
      </c>
      <c r="E34977" s="4">
        <v>2746.923430414131</v>
      </c>
      <c r="F34977" s="4">
        <v>8035.874538964038</v>
      </c>
      <c r="G34977" s="4">
        <v>4859.4302674372875</v>
      </c>
      <c r="H34977" s="4">
        <v>7402.2199400679201</v>
      </c>
      <c r="I34977" s="4">
        <f t="shared" si="1099"/>
        <v>28525.993077684565</v>
      </c>
      <c r="J34977" s="5" t="str">
        <f t="shared" si="1100"/>
        <v>Dezember</v>
      </c>
    </row>
    <row r="34978" spans="1:10">
      <c r="A34978" s="6">
        <v>45656</v>
      </c>
      <c r="B34978" s="7">
        <v>0.32291666666667002</v>
      </c>
      <c r="C34978" s="7">
        <v>0.33333333333332998</v>
      </c>
      <c r="D34978" s="8">
        <v>5730.3458393923984</v>
      </c>
      <c r="E34978" s="4">
        <v>2784.7599070580886</v>
      </c>
      <c r="F34978" s="4">
        <v>8417.9411907862905</v>
      </c>
      <c r="G34978" s="4">
        <v>4921.1309257918911</v>
      </c>
      <c r="H34978" s="4">
        <v>7807.4824514878919</v>
      </c>
      <c r="I34978" s="4">
        <f t="shared" si="1099"/>
        <v>29661.660314516561</v>
      </c>
      <c r="J34978" s="5" t="str">
        <f t="shared" si="1100"/>
        <v>Dezember</v>
      </c>
    </row>
    <row r="34979" spans="1:10">
      <c r="A34979" s="6">
        <v>45656</v>
      </c>
      <c r="B34979" s="7">
        <v>0.33333333333332998</v>
      </c>
      <c r="C34979" s="7">
        <v>0.34375</v>
      </c>
      <c r="D34979" s="8">
        <v>5869.2564898295068</v>
      </c>
      <c r="E34979" s="4">
        <v>2806.9058522113523</v>
      </c>
      <c r="F34979" s="4">
        <v>8732.0422088576106</v>
      </c>
      <c r="G34979" s="4">
        <v>4968.5349595867574</v>
      </c>
      <c r="H34979" s="4">
        <v>8106.6470402047862</v>
      </c>
      <c r="I34979" s="4">
        <f t="shared" si="1099"/>
        <v>30483.386550690011</v>
      </c>
      <c r="J34979" s="5" t="str">
        <f t="shared" si="1100"/>
        <v>Dezember</v>
      </c>
    </row>
    <row r="34980" spans="1:10">
      <c r="A34980" s="6">
        <v>45656</v>
      </c>
      <c r="B34980" s="7">
        <v>0.34375</v>
      </c>
      <c r="C34980" s="7">
        <v>0.35416666666667002</v>
      </c>
      <c r="D34980" s="8">
        <v>6085.7998282914614</v>
      </c>
      <c r="E34980" s="4">
        <v>2839.826718263093</v>
      </c>
      <c r="F34980" s="4">
        <v>9029.1828413630883</v>
      </c>
      <c r="G34980" s="4">
        <v>5021.711594805156</v>
      </c>
      <c r="H34980" s="4">
        <v>8476.9838566729213</v>
      </c>
      <c r="I34980" s="4">
        <f t="shared" si="1099"/>
        <v>31453.504839395726</v>
      </c>
      <c r="J34980" s="5" t="str">
        <f t="shared" si="1100"/>
        <v>Dezember</v>
      </c>
    </row>
    <row r="34981" spans="1:10">
      <c r="A34981" s="6">
        <v>45656</v>
      </c>
      <c r="B34981" s="7">
        <v>0.35416666666667002</v>
      </c>
      <c r="C34981" s="7">
        <v>0.36458333333332998</v>
      </c>
      <c r="D34981" s="8">
        <v>6291.6915102081975</v>
      </c>
      <c r="E34981" s="4">
        <v>2871.5879312360603</v>
      </c>
      <c r="F34981" s="4">
        <v>9403.5940247721155</v>
      </c>
      <c r="G34981" s="4">
        <v>5091.6792691539213</v>
      </c>
      <c r="H34981" s="4">
        <v>9157.332500681172</v>
      </c>
      <c r="I34981" s="4">
        <f t="shared" si="1099"/>
        <v>32815.885236051465</v>
      </c>
      <c r="J34981" s="5" t="str">
        <f t="shared" si="1100"/>
        <v>Dezember</v>
      </c>
    </row>
    <row r="34982" spans="1:10">
      <c r="A34982" s="6">
        <v>45656</v>
      </c>
      <c r="B34982" s="7">
        <v>0.36458333333332998</v>
      </c>
      <c r="C34982" s="7">
        <v>0.375</v>
      </c>
      <c r="D34982" s="8">
        <v>6365.6068543588608</v>
      </c>
      <c r="E34982" s="4">
        <v>2880.8365387142826</v>
      </c>
      <c r="F34982" s="4">
        <v>9593.6724114116187</v>
      </c>
      <c r="G34982" s="4">
        <v>5135.7512800905633</v>
      </c>
      <c r="H34982" s="4">
        <v>9678.7255146271054</v>
      </c>
      <c r="I34982" s="4">
        <f t="shared" si="1099"/>
        <v>33654.592599202428</v>
      </c>
      <c r="J34982" s="5" t="str">
        <f t="shared" si="1100"/>
        <v>Dezember</v>
      </c>
    </row>
    <row r="34983" spans="1:10">
      <c r="A34983" s="6">
        <v>45656</v>
      </c>
      <c r="B34983" s="7">
        <v>0.375</v>
      </c>
      <c r="C34983" s="7">
        <v>0.38541666666667002</v>
      </c>
      <c r="D34983" s="8">
        <v>6447.7263272940127</v>
      </c>
      <c r="E34983" s="4">
        <v>2897.1372688830093</v>
      </c>
      <c r="F34983" s="4">
        <v>9964.9487963939318</v>
      </c>
      <c r="G34983" s="4">
        <v>5189.7782807285357</v>
      </c>
      <c r="H34983" s="4">
        <v>10182.375668871297</v>
      </c>
      <c r="I34983" s="4">
        <f t="shared" si="1099"/>
        <v>34681.966342170781</v>
      </c>
      <c r="J34983" s="5" t="str">
        <f t="shared" si="1100"/>
        <v>Dezember</v>
      </c>
    </row>
    <row r="34984" spans="1:10">
      <c r="A34984" s="6">
        <v>45656</v>
      </c>
      <c r="B34984" s="7">
        <v>0.38541666666667002</v>
      </c>
      <c r="C34984" s="7">
        <v>0.39583333333332998</v>
      </c>
      <c r="D34984" s="8">
        <v>6612.0000974705727</v>
      </c>
      <c r="E34984" s="4">
        <v>2918.6704210966232</v>
      </c>
      <c r="F34984" s="4">
        <v>10140.665294415014</v>
      </c>
      <c r="G34984" s="4">
        <v>5208.9177580318801</v>
      </c>
      <c r="H34984" s="4">
        <v>10464.346283535153</v>
      </c>
      <c r="I34984" s="4">
        <f t="shared" si="1099"/>
        <v>35344.59985454924</v>
      </c>
      <c r="J34984" s="5" t="str">
        <f t="shared" si="1100"/>
        <v>Dezember</v>
      </c>
    </row>
    <row r="34985" spans="1:10">
      <c r="A34985" s="6">
        <v>45656</v>
      </c>
      <c r="B34985" s="7">
        <v>0.39583333333332998</v>
      </c>
      <c r="C34985" s="7">
        <v>0.40625</v>
      </c>
      <c r="D34985" s="8">
        <v>6597.3038039603744</v>
      </c>
      <c r="E34985" s="4">
        <v>2918.4740180832305</v>
      </c>
      <c r="F34985" s="4">
        <v>10223.501409815914</v>
      </c>
      <c r="G34985" s="4">
        <v>5228.3208186404217</v>
      </c>
      <c r="H34985" s="4">
        <v>10778.199212356229</v>
      </c>
      <c r="I34985" s="4">
        <f t="shared" si="1099"/>
        <v>35745.79926285617</v>
      </c>
      <c r="J34985" s="5" t="str">
        <f t="shared" si="1100"/>
        <v>Dezember</v>
      </c>
    </row>
    <row r="34986" spans="1:10">
      <c r="A34986" s="6">
        <v>45656</v>
      </c>
      <c r="B34986" s="7">
        <v>0.40625</v>
      </c>
      <c r="C34986" s="7">
        <v>0.41666666666667002</v>
      </c>
      <c r="D34986" s="8">
        <v>6541.2225320016569</v>
      </c>
      <c r="E34986" s="4">
        <v>2912.0638539705005</v>
      </c>
      <c r="F34986" s="4">
        <v>10340.75946765733</v>
      </c>
      <c r="G34986" s="4">
        <v>5250.5554621658357</v>
      </c>
      <c r="H34986" s="4">
        <v>11112.245374849948</v>
      </c>
      <c r="I34986" s="4">
        <f t="shared" si="1099"/>
        <v>36156.846690645274</v>
      </c>
      <c r="J34986" s="5" t="str">
        <f t="shared" si="1100"/>
        <v>Dezember</v>
      </c>
    </row>
    <row r="34987" spans="1:10">
      <c r="A34987" s="6">
        <v>45656</v>
      </c>
      <c r="B34987" s="7">
        <v>0.41666666666667002</v>
      </c>
      <c r="C34987" s="7">
        <v>0.42708333333332998</v>
      </c>
      <c r="D34987" s="8">
        <v>6463.7464435343663</v>
      </c>
      <c r="E34987" s="4">
        <v>2901.3886298067264</v>
      </c>
      <c r="F34987" s="4">
        <v>10331.316441018722</v>
      </c>
      <c r="G34987" s="4">
        <v>5256.5949973022343</v>
      </c>
      <c r="H34987" s="4">
        <v>11267.202448246178</v>
      </c>
      <c r="I34987" s="4">
        <f t="shared" si="1099"/>
        <v>36220.248959908226</v>
      </c>
      <c r="J34987" s="5" t="str">
        <f t="shared" si="1100"/>
        <v>Dezember</v>
      </c>
    </row>
    <row r="34988" spans="1:10">
      <c r="A34988" s="6">
        <v>45656</v>
      </c>
      <c r="B34988" s="7">
        <v>0.42708333333332998</v>
      </c>
      <c r="C34988" s="7">
        <v>0.4375</v>
      </c>
      <c r="D34988" s="8">
        <v>6355.1359629911103</v>
      </c>
      <c r="E34988" s="4">
        <v>2878.7418404333557</v>
      </c>
      <c r="F34988" s="4">
        <v>10291.246639231162</v>
      </c>
      <c r="G34988" s="4">
        <v>5250.6136260207068</v>
      </c>
      <c r="H34988" s="4">
        <v>11244.883380601543</v>
      </c>
      <c r="I34988" s="4">
        <f t="shared" si="1099"/>
        <v>36020.621449277882</v>
      </c>
      <c r="J34988" s="5" t="str">
        <f t="shared" si="1100"/>
        <v>Dezember</v>
      </c>
    </row>
    <row r="34989" spans="1:10">
      <c r="A34989" s="6">
        <v>45656</v>
      </c>
      <c r="B34989" s="7">
        <v>0.4375</v>
      </c>
      <c r="C34989" s="7">
        <v>0.44791666666667002</v>
      </c>
      <c r="D34989" s="8">
        <v>6061.5690531988348</v>
      </c>
      <c r="E34989" s="4">
        <v>2834.2444351999579</v>
      </c>
      <c r="F34989" s="4">
        <v>9974.1871545966642</v>
      </c>
      <c r="G34989" s="4">
        <v>5177.6048558068969</v>
      </c>
      <c r="H34989" s="4">
        <v>10687.918581357457</v>
      </c>
      <c r="I34989" s="4">
        <f t="shared" si="1099"/>
        <v>34735.524080159812</v>
      </c>
      <c r="J34989" s="5" t="str">
        <f t="shared" si="1100"/>
        <v>Dezember</v>
      </c>
    </row>
    <row r="34990" spans="1:10">
      <c r="A34990" s="6">
        <v>45656</v>
      </c>
      <c r="B34990" s="7">
        <v>0.44791666666667002</v>
      </c>
      <c r="C34990" s="7">
        <v>0.45833333333332998</v>
      </c>
      <c r="D34990" s="8">
        <v>6122.1841873124713</v>
      </c>
      <c r="E34990" s="4">
        <v>2840.9356836085003</v>
      </c>
      <c r="F34990" s="4">
        <v>10192.291047988263</v>
      </c>
      <c r="G34990" s="4">
        <v>5155.09588839957</v>
      </c>
      <c r="H34990" s="4">
        <v>10631.412785697232</v>
      </c>
      <c r="I34990" s="4">
        <f t="shared" si="1099"/>
        <v>34941.919593006038</v>
      </c>
      <c r="J34990" s="5" t="str">
        <f t="shared" si="1100"/>
        <v>Dezember</v>
      </c>
    </row>
    <row r="34991" spans="1:10">
      <c r="A34991" s="6">
        <v>45656</v>
      </c>
      <c r="B34991" s="7">
        <v>0.45833333333332998</v>
      </c>
      <c r="C34991" s="7">
        <v>0.46875</v>
      </c>
      <c r="D34991" s="8">
        <v>5806.8797530137936</v>
      </c>
      <c r="E34991" s="4">
        <v>2795.5819692998566</v>
      </c>
      <c r="F34991" s="4">
        <v>9887.0025381846372</v>
      </c>
      <c r="G34991" s="4">
        <v>5161.6860331613825</v>
      </c>
      <c r="H34991" s="4">
        <v>10963.691760202979</v>
      </c>
      <c r="I34991" s="4">
        <f t="shared" si="1099"/>
        <v>34614.842053862652</v>
      </c>
      <c r="J34991" s="5" t="str">
        <f t="shared" si="1100"/>
        <v>Dezember</v>
      </c>
    </row>
    <row r="34992" spans="1:10">
      <c r="A34992" s="6">
        <v>45656</v>
      </c>
      <c r="B34992" s="7">
        <v>0.46875</v>
      </c>
      <c r="C34992" s="7">
        <v>0.47916666666667002</v>
      </c>
      <c r="D34992" s="8">
        <v>5773.6020410269093</v>
      </c>
      <c r="E34992" s="4">
        <v>2787.327494502531</v>
      </c>
      <c r="F34992" s="4">
        <v>9845.2612754627153</v>
      </c>
      <c r="G34992" s="4">
        <v>5176.9252166637016</v>
      </c>
      <c r="H34992" s="4">
        <v>11322.243970673489</v>
      </c>
      <c r="I34992" s="4">
        <f t="shared" si="1099"/>
        <v>34905.359998329346</v>
      </c>
      <c r="J34992" s="5" t="str">
        <f t="shared" si="1100"/>
        <v>Dezember</v>
      </c>
    </row>
    <row r="34993" spans="1:10">
      <c r="A34993" s="6">
        <v>45656</v>
      </c>
      <c r="B34993" s="7">
        <v>0.47916666666667002</v>
      </c>
      <c r="C34993" s="7">
        <v>0.48958333333332998</v>
      </c>
      <c r="D34993" s="8">
        <v>5789.0615609424458</v>
      </c>
      <c r="E34993" s="4">
        <v>2789.9729264850712</v>
      </c>
      <c r="F34993" s="4">
        <v>9908.5044557212204</v>
      </c>
      <c r="G34993" s="4">
        <v>5190.3328096275554</v>
      </c>
      <c r="H34993" s="4">
        <v>11508.009898451603</v>
      </c>
      <c r="I34993" s="4">
        <f t="shared" si="1099"/>
        <v>35185.881651227894</v>
      </c>
      <c r="J34993" s="5" t="str">
        <f t="shared" si="1100"/>
        <v>Dezember</v>
      </c>
    </row>
    <row r="34994" spans="1:10">
      <c r="A34994" s="6">
        <v>45656</v>
      </c>
      <c r="B34994" s="7">
        <v>0.48958333333332998</v>
      </c>
      <c r="C34994" s="7">
        <v>0.5</v>
      </c>
      <c r="D34994" s="8">
        <v>5779.4396577449643</v>
      </c>
      <c r="E34994" s="4">
        <v>2788.926020821842</v>
      </c>
      <c r="F34994" s="4">
        <v>9912.2157565550751</v>
      </c>
      <c r="G34994" s="4">
        <v>5195.7103426121685</v>
      </c>
      <c r="H34994" s="4">
        <v>11634.65554632458</v>
      </c>
      <c r="I34994" s="4">
        <f t="shared" si="1099"/>
        <v>35310.94732405863</v>
      </c>
      <c r="J34994" s="5" t="str">
        <f t="shared" si="1100"/>
        <v>Dezember</v>
      </c>
    </row>
    <row r="34995" spans="1:10">
      <c r="A34995" s="6">
        <v>45656</v>
      </c>
      <c r="B34995" s="7">
        <v>0.5</v>
      </c>
      <c r="C34995" s="7">
        <v>0.51041666666666996</v>
      </c>
      <c r="D34995" s="8">
        <v>5793.7123148484679</v>
      </c>
      <c r="E34995" s="4">
        <v>2790.6735124528313</v>
      </c>
      <c r="F34995" s="4">
        <v>9965.8875913577667</v>
      </c>
      <c r="G34995" s="4">
        <v>5196.9874785007132</v>
      </c>
      <c r="H34995" s="4">
        <v>11681.921165909183</v>
      </c>
      <c r="I34995" s="4">
        <f t="shared" si="1099"/>
        <v>35429.182063068962</v>
      </c>
      <c r="J34995" s="5" t="str">
        <f t="shared" si="1100"/>
        <v>Dezember</v>
      </c>
    </row>
    <row r="34996" spans="1:10">
      <c r="A34996" s="6">
        <v>45656</v>
      </c>
      <c r="B34996" s="7">
        <v>0.51041666666666996</v>
      </c>
      <c r="C34996" s="7">
        <v>0.52083333333333004</v>
      </c>
      <c r="D34996" s="8">
        <v>5765.1687885150104</v>
      </c>
      <c r="E34996" s="4">
        <v>2781.7829754930781</v>
      </c>
      <c r="F34996" s="4">
        <v>9911.6354005363191</v>
      </c>
      <c r="G34996" s="4">
        <v>5176.0434206358141</v>
      </c>
      <c r="H34996" s="4">
        <v>11512.866417499366</v>
      </c>
      <c r="I34996" s="4">
        <f t="shared" si="1099"/>
        <v>35147.497002679585</v>
      </c>
      <c r="J34996" s="5" t="str">
        <f t="shared" si="1100"/>
        <v>Dezember</v>
      </c>
    </row>
    <row r="34997" spans="1:10">
      <c r="A34997" s="6">
        <v>45656</v>
      </c>
      <c r="B34997" s="7">
        <v>0.52083333333333004</v>
      </c>
      <c r="C34997" s="7">
        <v>0.53125</v>
      </c>
      <c r="D34997" s="8">
        <v>6035.205960366241</v>
      </c>
      <c r="E34997" s="4">
        <v>2819.9412152299055</v>
      </c>
      <c r="F34997" s="4">
        <v>10337.719779766316</v>
      </c>
      <c r="G34997" s="4">
        <v>5257.5603365379966</v>
      </c>
      <c r="H34997" s="4">
        <v>12044.026744668039</v>
      </c>
      <c r="I34997" s="4">
        <f t="shared" si="1099"/>
        <v>36494.454036568502</v>
      </c>
      <c r="J34997" s="5" t="str">
        <f t="shared" si="1100"/>
        <v>Dezember</v>
      </c>
    </row>
    <row r="34998" spans="1:10">
      <c r="A34998" s="6">
        <v>45656</v>
      </c>
      <c r="B34998" s="7">
        <v>0.53125</v>
      </c>
      <c r="C34998" s="7">
        <v>0.54166666666666996</v>
      </c>
      <c r="D34998" s="8">
        <v>6082.3563222456996</v>
      </c>
      <c r="E34998" s="4">
        <v>2830.3960859285057</v>
      </c>
      <c r="F34998" s="4">
        <v>10474.605677511981</v>
      </c>
      <c r="G34998" s="4">
        <v>5275.1994610355378</v>
      </c>
      <c r="H34998" s="4">
        <v>12100.180542152424</v>
      </c>
      <c r="I34998" s="4">
        <f t="shared" si="1099"/>
        <v>36762.738088874154</v>
      </c>
      <c r="J34998" s="5" t="str">
        <f t="shared" si="1100"/>
        <v>Dezember</v>
      </c>
    </row>
    <row r="34999" spans="1:10">
      <c r="A34999" s="6">
        <v>45656</v>
      </c>
      <c r="B34999" s="7">
        <v>0.54166666666666996</v>
      </c>
      <c r="C34999" s="7">
        <v>0.55208333333333004</v>
      </c>
      <c r="D34999" s="8">
        <v>5963.0285430524809</v>
      </c>
      <c r="E34999" s="4">
        <v>2814.8150659302792</v>
      </c>
      <c r="F34999" s="4">
        <v>10337.290007187876</v>
      </c>
      <c r="G34999" s="4">
        <v>5276.6529321952203</v>
      </c>
      <c r="H34999" s="4">
        <v>11998.876551050455</v>
      </c>
      <c r="I34999" s="4">
        <f t="shared" si="1099"/>
        <v>36390.663099416306</v>
      </c>
      <c r="J34999" s="5" t="str">
        <f t="shared" si="1100"/>
        <v>Dezember</v>
      </c>
    </row>
    <row r="35000" spans="1:10">
      <c r="A35000" s="6">
        <v>45656</v>
      </c>
      <c r="B35000" s="7">
        <v>0.55208333333333004</v>
      </c>
      <c r="C35000" s="7">
        <v>0.5625</v>
      </c>
      <c r="D35000" s="8">
        <v>6031.2690213644855</v>
      </c>
      <c r="E35000" s="4">
        <v>2820.6251018852936</v>
      </c>
      <c r="F35000" s="4">
        <v>10320.422161889654</v>
      </c>
      <c r="G35000" s="4">
        <v>5272.3070494000176</v>
      </c>
      <c r="H35000" s="4">
        <v>11843.75330097565</v>
      </c>
      <c r="I35000" s="4">
        <f t="shared" si="1099"/>
        <v>36288.376635515095</v>
      </c>
      <c r="J35000" s="5" t="str">
        <f t="shared" si="1100"/>
        <v>Dezember</v>
      </c>
    </row>
    <row r="35001" spans="1:10">
      <c r="A35001" s="6">
        <v>45656</v>
      </c>
      <c r="B35001" s="7">
        <v>0.5625</v>
      </c>
      <c r="C35001" s="7">
        <v>0.57291666666666996</v>
      </c>
      <c r="D35001" s="8">
        <v>6175.3579265692115</v>
      </c>
      <c r="E35001" s="4">
        <v>2843.7074944133051</v>
      </c>
      <c r="F35001" s="4">
        <v>10407.683543127678</v>
      </c>
      <c r="G35001" s="4">
        <v>5269.8811102455193</v>
      </c>
      <c r="H35001" s="4">
        <v>11684.073238901634</v>
      </c>
      <c r="I35001" s="4">
        <f t="shared" si="1099"/>
        <v>36380.703313257342</v>
      </c>
      <c r="J35001" s="5" t="str">
        <f t="shared" si="1100"/>
        <v>Dezember</v>
      </c>
    </row>
    <row r="35002" spans="1:10">
      <c r="A35002" s="6">
        <v>45656</v>
      </c>
      <c r="B35002" s="7">
        <v>0.57291666666666996</v>
      </c>
      <c r="C35002" s="7">
        <v>0.58333333333333004</v>
      </c>
      <c r="D35002" s="8">
        <v>6290.4561755079249</v>
      </c>
      <c r="E35002" s="4">
        <v>2860.4784557427233</v>
      </c>
      <c r="F35002" s="4">
        <v>10401.791168983924</v>
      </c>
      <c r="G35002" s="4">
        <v>5262.9552288388904</v>
      </c>
      <c r="H35002" s="4">
        <v>11497.029528795374</v>
      </c>
      <c r="I35002" s="4">
        <f t="shared" si="1099"/>
        <v>36312.710557868835</v>
      </c>
      <c r="J35002" s="5" t="str">
        <f t="shared" si="1100"/>
        <v>Dezember</v>
      </c>
    </row>
    <row r="35003" spans="1:10">
      <c r="A35003" s="6">
        <v>45656</v>
      </c>
      <c r="B35003" s="7">
        <v>0.58333333333333004</v>
      </c>
      <c r="C35003" s="7">
        <v>0.59375</v>
      </c>
      <c r="D35003" s="8">
        <v>6374.1980600675743</v>
      </c>
      <c r="E35003" s="4">
        <v>2872.6407345785092</v>
      </c>
      <c r="F35003" s="4">
        <v>10380.278120398449</v>
      </c>
      <c r="G35003" s="4">
        <v>5269.1004063742757</v>
      </c>
      <c r="H35003" s="4">
        <v>11358.672912740692</v>
      </c>
      <c r="I35003" s="4">
        <f t="shared" si="1099"/>
        <v>36254.890234159502</v>
      </c>
      <c r="J35003" s="5" t="str">
        <f t="shared" si="1100"/>
        <v>Dezember</v>
      </c>
    </row>
    <row r="35004" spans="1:10">
      <c r="A35004" s="6">
        <v>45656</v>
      </c>
      <c r="B35004" s="7">
        <v>0.59375</v>
      </c>
      <c r="C35004" s="7">
        <v>0.60416666666666996</v>
      </c>
      <c r="D35004" s="8">
        <v>6497.1054908560245</v>
      </c>
      <c r="E35004" s="4">
        <v>2892.2357251619437</v>
      </c>
      <c r="F35004" s="4">
        <v>10425.084722957585</v>
      </c>
      <c r="G35004" s="4">
        <v>5279.2124235319334</v>
      </c>
      <c r="H35004" s="4">
        <v>11246.101357610907</v>
      </c>
      <c r="I35004" s="4">
        <f t="shared" si="1099"/>
        <v>36339.739720118392</v>
      </c>
      <c r="J35004" s="5" t="str">
        <f t="shared" si="1100"/>
        <v>Dezember</v>
      </c>
    </row>
    <row r="35005" spans="1:10">
      <c r="A35005" s="6">
        <v>45656</v>
      </c>
      <c r="B35005" s="7">
        <v>0.60416666666666996</v>
      </c>
      <c r="C35005" s="7">
        <v>0.61458333333333004</v>
      </c>
      <c r="D35005" s="8">
        <v>6636.1751946352924</v>
      </c>
      <c r="E35005" s="4">
        <v>2912.6141695309088</v>
      </c>
      <c r="F35005" s="4">
        <v>10536.768485725126</v>
      </c>
      <c r="G35005" s="4">
        <v>5302.5002119969986</v>
      </c>
      <c r="H35005" s="4">
        <v>11230.003839172114</v>
      </c>
      <c r="I35005" s="4">
        <f t="shared" si="1099"/>
        <v>36618.061901060442</v>
      </c>
      <c r="J35005" s="5" t="str">
        <f t="shared" si="1100"/>
        <v>Dezember</v>
      </c>
    </row>
    <row r="35006" spans="1:10">
      <c r="A35006" s="6">
        <v>45656</v>
      </c>
      <c r="B35006" s="7">
        <v>0.61458333333333004</v>
      </c>
      <c r="C35006" s="7">
        <v>0.625</v>
      </c>
      <c r="D35006" s="8">
        <v>6818.5018231445874</v>
      </c>
      <c r="E35006" s="4">
        <v>2945.3159455423597</v>
      </c>
      <c r="F35006" s="4">
        <v>10670.380057712613</v>
      </c>
      <c r="G35006" s="4">
        <v>5330.0022039911628</v>
      </c>
      <c r="H35006" s="4">
        <v>11256.565568513926</v>
      </c>
      <c r="I35006" s="4">
        <f t="shared" si="1099"/>
        <v>37020.765598904654</v>
      </c>
      <c r="J35006" s="5" t="str">
        <f t="shared" si="1100"/>
        <v>Dezember</v>
      </c>
    </row>
    <row r="35007" spans="1:10">
      <c r="A35007" s="6">
        <v>45656</v>
      </c>
      <c r="B35007" s="7">
        <v>0.625</v>
      </c>
      <c r="C35007" s="7">
        <v>0.63541666666666996</v>
      </c>
      <c r="D35007" s="8">
        <v>7010.0182930462279</v>
      </c>
      <c r="E35007" s="4">
        <v>2977.6452225966195</v>
      </c>
      <c r="F35007" s="4">
        <v>10851.687041827447</v>
      </c>
      <c r="G35007" s="4">
        <v>5368.222687565958</v>
      </c>
      <c r="H35007" s="4">
        <v>11316.606730110499</v>
      </c>
      <c r="I35007" s="4">
        <f t="shared" si="1099"/>
        <v>37524.179975146748</v>
      </c>
      <c r="J35007" s="5" t="str">
        <f t="shared" si="1100"/>
        <v>Dezember</v>
      </c>
    </row>
    <row r="35008" spans="1:10">
      <c r="A35008" s="6">
        <v>45656</v>
      </c>
      <c r="B35008" s="7">
        <v>0.63541666666666996</v>
      </c>
      <c r="C35008" s="7">
        <v>0.64583333333333004</v>
      </c>
      <c r="D35008" s="8">
        <v>7320.3667178283995</v>
      </c>
      <c r="E35008" s="4">
        <v>3023.2289817638366</v>
      </c>
      <c r="F35008" s="4">
        <v>11140.074134172512</v>
      </c>
      <c r="G35008" s="4">
        <v>5399.4657138865314</v>
      </c>
      <c r="H35008" s="4">
        <v>11245.190495638833</v>
      </c>
      <c r="I35008" s="4">
        <f t="shared" si="1099"/>
        <v>38128.326043290108</v>
      </c>
      <c r="J35008" s="5" t="str">
        <f t="shared" si="1100"/>
        <v>Dezember</v>
      </c>
    </row>
    <row r="35009" spans="1:10">
      <c r="A35009" s="6">
        <v>45656</v>
      </c>
      <c r="B35009" s="7">
        <v>0.64583333333333004</v>
      </c>
      <c r="C35009" s="7">
        <v>0.65625</v>
      </c>
      <c r="D35009" s="8">
        <v>7539.2282678403408</v>
      </c>
      <c r="E35009" s="4">
        <v>3055.7482562661398</v>
      </c>
      <c r="F35009" s="4">
        <v>11381.789737151748</v>
      </c>
      <c r="G35009" s="4">
        <v>5450.0756164968961</v>
      </c>
      <c r="H35009" s="4">
        <v>11455.857388928398</v>
      </c>
      <c r="I35009" s="4">
        <f t="shared" si="1099"/>
        <v>38882.699266683521</v>
      </c>
      <c r="J35009" s="5" t="str">
        <f t="shared" si="1100"/>
        <v>Dezember</v>
      </c>
    </row>
    <row r="35010" spans="1:10">
      <c r="A35010" s="6">
        <v>45656</v>
      </c>
      <c r="B35010" s="7">
        <v>0.65625</v>
      </c>
      <c r="C35010" s="7">
        <v>0.66666666666666996</v>
      </c>
      <c r="D35010" s="8">
        <v>7716.4169268958585</v>
      </c>
      <c r="E35010" s="4">
        <v>3097.2053958955512</v>
      </c>
      <c r="F35010" s="4">
        <v>11641.38138940542</v>
      </c>
      <c r="G35010" s="4">
        <v>5512.6835428015584</v>
      </c>
      <c r="H35010" s="4">
        <v>11819.939026642573</v>
      </c>
      <c r="I35010" s="4">
        <f t="shared" si="1099"/>
        <v>39787.626281640958</v>
      </c>
      <c r="J35010" s="5" t="str">
        <f t="shared" si="1100"/>
        <v>Dezember</v>
      </c>
    </row>
    <row r="35011" spans="1:10">
      <c r="A35011" s="6">
        <v>45656</v>
      </c>
      <c r="B35011" s="7">
        <v>0.66666666666666996</v>
      </c>
      <c r="C35011" s="7">
        <v>0.67708333333333004</v>
      </c>
      <c r="D35011" s="8">
        <v>8217.0226286757206</v>
      </c>
      <c r="E35011" s="4">
        <v>3167.0887466545614</v>
      </c>
      <c r="F35011" s="4">
        <v>12230.154867044812</v>
      </c>
      <c r="G35011" s="4">
        <v>5569.9255977535759</v>
      </c>
      <c r="H35011" s="4">
        <v>12199.179706584617</v>
      </c>
      <c r="I35011" s="4">
        <f t="shared" ref="I35011:I35074" si="1101">SUM(D35011:H35011)</f>
        <v>41383.371546713286</v>
      </c>
      <c r="J35011" s="5" t="str">
        <f t="shared" si="1100"/>
        <v>Dezember</v>
      </c>
    </row>
    <row r="35012" spans="1:10">
      <c r="A35012" s="6">
        <v>45656</v>
      </c>
      <c r="B35012" s="7">
        <v>0.67708333333333004</v>
      </c>
      <c r="C35012" s="7">
        <v>0.6875</v>
      </c>
      <c r="D35012" s="8">
        <v>8221.2619893525189</v>
      </c>
      <c r="E35012" s="4">
        <v>3169.7172418246291</v>
      </c>
      <c r="F35012" s="4">
        <v>12148.658576856706</v>
      </c>
      <c r="G35012" s="4">
        <v>5623.9400361220987</v>
      </c>
      <c r="H35012" s="4">
        <v>12559.43261046782</v>
      </c>
      <c r="I35012" s="4">
        <f t="shared" si="1101"/>
        <v>41723.010454623771</v>
      </c>
      <c r="J35012" s="5" t="str">
        <f t="shared" ref="J35012:J35075" si="1102">TEXT(A35012,"MMMM")</f>
        <v>Dezember</v>
      </c>
    </row>
    <row r="35013" spans="1:10">
      <c r="A35013" s="6">
        <v>45656</v>
      </c>
      <c r="B35013" s="7">
        <v>0.6875</v>
      </c>
      <c r="C35013" s="7">
        <v>0.69791666666666996</v>
      </c>
      <c r="D35013" s="8">
        <v>8549.8001162414712</v>
      </c>
      <c r="E35013" s="4">
        <v>3220.1345876303012</v>
      </c>
      <c r="F35013" s="4">
        <v>12790.500236037195</v>
      </c>
      <c r="G35013" s="4">
        <v>5740.3889941980469</v>
      </c>
      <c r="H35013" s="4">
        <v>13348.001834564691</v>
      </c>
      <c r="I35013" s="4">
        <f t="shared" si="1101"/>
        <v>43648.825768671704</v>
      </c>
      <c r="J35013" s="5" t="str">
        <f t="shared" si="1102"/>
        <v>Dezember</v>
      </c>
    </row>
    <row r="35014" spans="1:10">
      <c r="A35014" s="6">
        <v>45656</v>
      </c>
      <c r="B35014" s="7">
        <v>0.69791666666666996</v>
      </c>
      <c r="C35014" s="7">
        <v>0.70833333333333004</v>
      </c>
      <c r="D35014" s="8">
        <v>8850.114585356172</v>
      </c>
      <c r="E35014" s="4">
        <v>3267.0492664878852</v>
      </c>
      <c r="F35014" s="4">
        <v>13224.989579160952</v>
      </c>
      <c r="G35014" s="4">
        <v>5822.3512454604224</v>
      </c>
      <c r="H35014" s="4">
        <v>13923.185719909494</v>
      </c>
      <c r="I35014" s="4">
        <f t="shared" si="1101"/>
        <v>45087.690396374928</v>
      </c>
      <c r="J35014" s="5" t="str">
        <f t="shared" si="1102"/>
        <v>Dezember</v>
      </c>
    </row>
    <row r="35015" spans="1:10">
      <c r="A35015" s="6">
        <v>45656</v>
      </c>
      <c r="B35015" s="7">
        <v>0.70833333333333004</v>
      </c>
      <c r="C35015" s="7">
        <v>0.71875</v>
      </c>
      <c r="D35015" s="8">
        <v>9055.4025947949522</v>
      </c>
      <c r="E35015" s="4">
        <v>3292.2998078420023</v>
      </c>
      <c r="F35015" s="4">
        <v>13580.117190632305</v>
      </c>
      <c r="G35015" s="4">
        <v>5903.6106837006228</v>
      </c>
      <c r="H35015" s="4">
        <v>14498.842089460637</v>
      </c>
      <c r="I35015" s="4">
        <f t="shared" si="1101"/>
        <v>46330.272366430523</v>
      </c>
      <c r="J35015" s="5" t="str">
        <f t="shared" si="1102"/>
        <v>Dezember</v>
      </c>
    </row>
    <row r="35016" spans="1:10">
      <c r="A35016" s="6">
        <v>45656</v>
      </c>
      <c r="B35016" s="7">
        <v>0.71875</v>
      </c>
      <c r="C35016" s="7">
        <v>0.72916666666666996</v>
      </c>
      <c r="D35016" s="8">
        <v>9025.4548597391695</v>
      </c>
      <c r="E35016" s="4">
        <v>3287.1178057643574</v>
      </c>
      <c r="F35016" s="4">
        <v>13601.957479097389</v>
      </c>
      <c r="G35016" s="4">
        <v>5943.5960147195128</v>
      </c>
      <c r="H35016" s="4">
        <v>14800.884886151569</v>
      </c>
      <c r="I35016" s="4">
        <f t="shared" si="1101"/>
        <v>46659.011045471998</v>
      </c>
      <c r="J35016" s="5" t="str">
        <f t="shared" si="1102"/>
        <v>Dezember</v>
      </c>
    </row>
    <row r="35017" spans="1:10">
      <c r="A35017" s="6">
        <v>45656</v>
      </c>
      <c r="B35017" s="7">
        <v>0.72916666666666996</v>
      </c>
      <c r="C35017" s="7">
        <v>0.73958333333333004</v>
      </c>
      <c r="D35017" s="8">
        <v>9148.8180343116692</v>
      </c>
      <c r="E35017" s="4">
        <v>3307.813359720657</v>
      </c>
      <c r="F35017" s="4">
        <v>13803.046932596575</v>
      </c>
      <c r="G35017" s="4">
        <v>5996.1649690319846</v>
      </c>
      <c r="H35017" s="4">
        <v>15153.489432011424</v>
      </c>
      <c r="I35017" s="4">
        <f t="shared" si="1101"/>
        <v>47409.332727672314</v>
      </c>
      <c r="J35017" s="5" t="str">
        <f t="shared" si="1102"/>
        <v>Dezember</v>
      </c>
    </row>
    <row r="35018" spans="1:10">
      <c r="A35018" s="6">
        <v>45656</v>
      </c>
      <c r="B35018" s="7">
        <v>0.73958333333333004</v>
      </c>
      <c r="C35018" s="7">
        <v>0.75</v>
      </c>
      <c r="D35018" s="8">
        <v>9206.8317473857187</v>
      </c>
      <c r="E35018" s="4">
        <v>3317.2378104097911</v>
      </c>
      <c r="F35018" s="4">
        <v>13870.963045543132</v>
      </c>
      <c r="G35018" s="4">
        <v>6019.6983229857724</v>
      </c>
      <c r="H35018" s="4">
        <v>15304.159317418884</v>
      </c>
      <c r="I35018" s="4">
        <f t="shared" si="1101"/>
        <v>47718.890243743299</v>
      </c>
      <c r="J35018" s="5" t="str">
        <f t="shared" si="1102"/>
        <v>Dezember</v>
      </c>
    </row>
    <row r="35019" spans="1:10">
      <c r="A35019" s="6">
        <v>45656</v>
      </c>
      <c r="B35019" s="7">
        <v>0.75</v>
      </c>
      <c r="C35019" s="7">
        <v>0.76041666666666996</v>
      </c>
      <c r="D35019" s="8">
        <v>9153.1177179066854</v>
      </c>
      <c r="E35019" s="4">
        <v>3312.3844537043378</v>
      </c>
      <c r="F35019" s="4">
        <v>13853.456373587906</v>
      </c>
      <c r="G35019" s="4">
        <v>6013.0028538097195</v>
      </c>
      <c r="H35019" s="4">
        <v>15271.497775234659</v>
      </c>
      <c r="I35019" s="4">
        <f t="shared" si="1101"/>
        <v>47603.459174243311</v>
      </c>
      <c r="J35019" s="5" t="str">
        <f t="shared" si="1102"/>
        <v>Dezember</v>
      </c>
    </row>
    <row r="35020" spans="1:10">
      <c r="A35020" s="6">
        <v>45656</v>
      </c>
      <c r="B35020" s="7">
        <v>0.76041666666666996</v>
      </c>
      <c r="C35020" s="7">
        <v>0.77083333333333004</v>
      </c>
      <c r="D35020" s="8">
        <v>9071.8528612751088</v>
      </c>
      <c r="E35020" s="4">
        <v>3290.0271518434652</v>
      </c>
      <c r="F35020" s="4">
        <v>13603.035584948559</v>
      </c>
      <c r="G35020" s="4">
        <v>5980.2317899708542</v>
      </c>
      <c r="H35020" s="4">
        <v>15067.068654611729</v>
      </c>
      <c r="I35020" s="4">
        <f t="shared" si="1101"/>
        <v>47012.216042649714</v>
      </c>
      <c r="J35020" s="5" t="str">
        <f t="shared" si="1102"/>
        <v>Dezember</v>
      </c>
    </row>
    <row r="35021" spans="1:10">
      <c r="A35021" s="6">
        <v>45656</v>
      </c>
      <c r="B35021" s="7">
        <v>0.77083333333333004</v>
      </c>
      <c r="C35021" s="7">
        <v>0.78125</v>
      </c>
      <c r="D35021" s="8">
        <v>8894.5547026856584</v>
      </c>
      <c r="E35021" s="4">
        <v>3259.6685543912217</v>
      </c>
      <c r="F35021" s="4">
        <v>13287.418623231739</v>
      </c>
      <c r="G35021" s="4">
        <v>5929.4556653867066</v>
      </c>
      <c r="H35021" s="4">
        <v>14712.693985625068</v>
      </c>
      <c r="I35021" s="4">
        <f t="shared" si="1101"/>
        <v>46083.791531320399</v>
      </c>
      <c r="J35021" s="5" t="str">
        <f t="shared" si="1102"/>
        <v>Dezember</v>
      </c>
    </row>
    <row r="35022" spans="1:10">
      <c r="A35022" s="6">
        <v>45656</v>
      </c>
      <c r="B35022" s="7">
        <v>0.78125</v>
      </c>
      <c r="C35022" s="7">
        <v>0.79166666666666996</v>
      </c>
      <c r="D35022" s="8">
        <v>8795.2227183972573</v>
      </c>
      <c r="E35022" s="4">
        <v>3246.5451787073562</v>
      </c>
      <c r="F35022" s="4">
        <v>13125.947430824521</v>
      </c>
      <c r="G35022" s="4">
        <v>5897.8756456509</v>
      </c>
      <c r="H35022" s="4">
        <v>14484.844928898723</v>
      </c>
      <c r="I35022" s="4">
        <f t="shared" si="1101"/>
        <v>45550.435902478755</v>
      </c>
      <c r="J35022" s="5" t="str">
        <f t="shared" si="1102"/>
        <v>Dezember</v>
      </c>
    </row>
    <row r="35023" spans="1:10">
      <c r="A35023" s="6">
        <v>45656</v>
      </c>
      <c r="B35023" s="7">
        <v>0.79166666666666996</v>
      </c>
      <c r="C35023" s="7">
        <v>0.80208333333333004</v>
      </c>
      <c r="D35023" s="8">
        <v>8656.0854474163516</v>
      </c>
      <c r="E35023" s="4">
        <v>3226.9527205056829</v>
      </c>
      <c r="F35023" s="4">
        <v>13022.459831706899</v>
      </c>
      <c r="G35023" s="4">
        <v>5872.5870400623953</v>
      </c>
      <c r="H35023" s="4">
        <v>14333.650718543906</v>
      </c>
      <c r="I35023" s="4">
        <f t="shared" si="1101"/>
        <v>45111.735758235234</v>
      </c>
      <c r="J35023" s="5" t="str">
        <f t="shared" si="1102"/>
        <v>Dezember</v>
      </c>
    </row>
    <row r="35024" spans="1:10">
      <c r="A35024" s="6">
        <v>45656</v>
      </c>
      <c r="B35024" s="7">
        <v>0.80208333333333004</v>
      </c>
      <c r="C35024" s="7">
        <v>0.8125</v>
      </c>
      <c r="D35024" s="8">
        <v>8333.90493524472</v>
      </c>
      <c r="E35024" s="4">
        <v>3180.1691628005756</v>
      </c>
      <c r="F35024" s="4">
        <v>12737.759247237962</v>
      </c>
      <c r="G35024" s="4">
        <v>5812.5907681533954</v>
      </c>
      <c r="H35024" s="4">
        <v>13923.800543442301</v>
      </c>
      <c r="I35024" s="4">
        <f t="shared" si="1101"/>
        <v>43988.224656878956</v>
      </c>
      <c r="J35024" s="5" t="str">
        <f t="shared" si="1102"/>
        <v>Dezember</v>
      </c>
    </row>
    <row r="35025" spans="1:10">
      <c r="A35025" s="6">
        <v>45656</v>
      </c>
      <c r="B35025" s="7">
        <v>0.8125</v>
      </c>
      <c r="C35025" s="7">
        <v>0.82291666666666996</v>
      </c>
      <c r="D35025" s="8">
        <v>7884.3816100048543</v>
      </c>
      <c r="E35025" s="4">
        <v>3116.5446287537461</v>
      </c>
      <c r="F35025" s="4">
        <v>12340.238031560104</v>
      </c>
      <c r="G35025" s="4">
        <v>5748.4414834830313</v>
      </c>
      <c r="H35025" s="4">
        <v>13490.035952554137</v>
      </c>
      <c r="I35025" s="4">
        <f t="shared" si="1101"/>
        <v>42579.641706355869</v>
      </c>
      <c r="J35025" s="5" t="str">
        <f t="shared" si="1102"/>
        <v>Dezember</v>
      </c>
    </row>
    <row r="35026" spans="1:10">
      <c r="A35026" s="6">
        <v>45656</v>
      </c>
      <c r="B35026" s="7">
        <v>0.82291666666666996</v>
      </c>
      <c r="C35026" s="7">
        <v>0.83333333333333004</v>
      </c>
      <c r="D35026" s="8">
        <v>8119.3198252929142</v>
      </c>
      <c r="E35026" s="4">
        <v>3145.2702923754678</v>
      </c>
      <c r="F35026" s="4">
        <v>12215.098264962378</v>
      </c>
      <c r="G35026" s="4">
        <v>5686.4550832869882</v>
      </c>
      <c r="H35026" s="4">
        <v>13082.65913904542</v>
      </c>
      <c r="I35026" s="4">
        <f t="shared" si="1101"/>
        <v>42248.802604963166</v>
      </c>
      <c r="J35026" s="5" t="str">
        <f t="shared" si="1102"/>
        <v>Dezember</v>
      </c>
    </row>
    <row r="35027" spans="1:10">
      <c r="A35027" s="6">
        <v>45656</v>
      </c>
      <c r="B35027" s="7">
        <v>0.83333333333333004</v>
      </c>
      <c r="C35027" s="7">
        <v>0.84375</v>
      </c>
      <c r="D35027" s="8">
        <v>7687.6739336517994</v>
      </c>
      <c r="E35027" s="4">
        <v>3079.9396379663194</v>
      </c>
      <c r="F35027" s="4">
        <v>11531.512222632495</v>
      </c>
      <c r="G35027" s="4">
        <v>5606.4579223022647</v>
      </c>
      <c r="H35027" s="4">
        <v>12570.947849422095</v>
      </c>
      <c r="I35027" s="4">
        <f t="shared" si="1101"/>
        <v>40476.531565974976</v>
      </c>
      <c r="J35027" s="5" t="str">
        <f t="shared" si="1102"/>
        <v>Dezember</v>
      </c>
    </row>
    <row r="35028" spans="1:10">
      <c r="A35028" s="6">
        <v>45656</v>
      </c>
      <c r="B35028" s="7">
        <v>0.84375</v>
      </c>
      <c r="C35028" s="7">
        <v>0.85416666666666996</v>
      </c>
      <c r="D35028" s="8">
        <v>7352.3033651248834</v>
      </c>
      <c r="E35028" s="4">
        <v>3030.5018662545681</v>
      </c>
      <c r="F35028" s="4">
        <v>10968.488638781233</v>
      </c>
      <c r="G35028" s="4">
        <v>5513.3661173432638</v>
      </c>
      <c r="H35028" s="4">
        <v>12002.16530443247</v>
      </c>
      <c r="I35028" s="4">
        <f t="shared" si="1101"/>
        <v>38866.825291936417</v>
      </c>
      <c r="J35028" s="5" t="str">
        <f t="shared" si="1102"/>
        <v>Dezember</v>
      </c>
    </row>
    <row r="35029" spans="1:10">
      <c r="A35029" s="6">
        <v>45656</v>
      </c>
      <c r="B35029" s="7">
        <v>0.85416666666666996</v>
      </c>
      <c r="C35029" s="7">
        <v>0.86458333333333004</v>
      </c>
      <c r="D35029" s="8">
        <v>7004.337459397756</v>
      </c>
      <c r="E35029" s="4">
        <v>2981.5538952025295</v>
      </c>
      <c r="F35029" s="4">
        <v>10411.017410823815</v>
      </c>
      <c r="G35029" s="4">
        <v>5428.2386113780794</v>
      </c>
      <c r="H35029" s="4">
        <v>11439.158977718638</v>
      </c>
      <c r="I35029" s="4">
        <f t="shared" si="1101"/>
        <v>37264.306354520821</v>
      </c>
      <c r="J35029" s="5" t="str">
        <f t="shared" si="1102"/>
        <v>Dezember</v>
      </c>
    </row>
    <row r="35030" spans="1:10">
      <c r="A35030" s="6">
        <v>45656</v>
      </c>
      <c r="B35030" s="7">
        <v>0.86458333333333004</v>
      </c>
      <c r="C35030" s="7">
        <v>0.875</v>
      </c>
      <c r="D35030" s="8">
        <v>6724.6860294942999</v>
      </c>
      <c r="E35030" s="4">
        <v>2938.8784226684252</v>
      </c>
      <c r="F35030" s="4">
        <v>10000.853690960374</v>
      </c>
      <c r="G35030" s="4">
        <v>5347.5953242759351</v>
      </c>
      <c r="H35030" s="4">
        <v>10925.267749564313</v>
      </c>
      <c r="I35030" s="4">
        <f t="shared" si="1101"/>
        <v>35937.281216963347</v>
      </c>
      <c r="J35030" s="5" t="str">
        <f t="shared" si="1102"/>
        <v>Dezember</v>
      </c>
    </row>
    <row r="35031" spans="1:10">
      <c r="A35031" s="6">
        <v>45656</v>
      </c>
      <c r="B35031" s="7">
        <v>0.875</v>
      </c>
      <c r="C35031" s="7">
        <v>0.88541666666666996</v>
      </c>
      <c r="D35031" s="8">
        <v>6187.3777421313052</v>
      </c>
      <c r="E35031" s="4">
        <v>2858.9804348865855</v>
      </c>
      <c r="F35031" s="4">
        <v>9465.3677033654003</v>
      </c>
      <c r="G35031" s="4">
        <v>5272.9869584668022</v>
      </c>
      <c r="H35031" s="4">
        <v>10423.527942479775</v>
      </c>
      <c r="I35031" s="4">
        <f t="shared" si="1101"/>
        <v>34208.240781329863</v>
      </c>
      <c r="J35031" s="5" t="str">
        <f t="shared" si="1102"/>
        <v>Dezember</v>
      </c>
    </row>
    <row r="35032" spans="1:10">
      <c r="A35032" s="6">
        <v>45656</v>
      </c>
      <c r="B35032" s="7">
        <v>0.88541666666666996</v>
      </c>
      <c r="C35032" s="7">
        <v>0.89583333333333004</v>
      </c>
      <c r="D35032" s="8">
        <v>6197.5650624423834</v>
      </c>
      <c r="E35032" s="4">
        <v>2855.0019251653357</v>
      </c>
      <c r="F35032" s="4">
        <v>9165.5535143882353</v>
      </c>
      <c r="G35032" s="4">
        <v>5213.3729185779903</v>
      </c>
      <c r="H35032" s="4">
        <v>10029.769146672614</v>
      </c>
      <c r="I35032" s="4">
        <f t="shared" si="1101"/>
        <v>33461.262567246551</v>
      </c>
      <c r="J35032" s="5" t="str">
        <f t="shared" si="1102"/>
        <v>Dezember</v>
      </c>
    </row>
    <row r="35033" spans="1:10">
      <c r="A35033" s="6">
        <v>45656</v>
      </c>
      <c r="B35033" s="7">
        <v>0.89583333333333004</v>
      </c>
      <c r="C35033" s="7">
        <v>0.90625</v>
      </c>
      <c r="D35033" s="8">
        <v>5923.0371083500122</v>
      </c>
      <c r="E35033" s="4">
        <v>2810.9959830577782</v>
      </c>
      <c r="F35033" s="4">
        <v>8775.5698554565442</v>
      </c>
      <c r="G35033" s="4">
        <v>5152.6026776524104</v>
      </c>
      <c r="H35033" s="4">
        <v>9623.8480166349837</v>
      </c>
      <c r="I35033" s="4">
        <f t="shared" si="1101"/>
        <v>32286.053641151724</v>
      </c>
      <c r="J35033" s="5" t="str">
        <f t="shared" si="1102"/>
        <v>Dezember</v>
      </c>
    </row>
    <row r="35034" spans="1:10">
      <c r="A35034" s="6">
        <v>45656</v>
      </c>
      <c r="B35034" s="7">
        <v>0.90625</v>
      </c>
      <c r="C35034" s="7">
        <v>0.91666666666666996</v>
      </c>
      <c r="D35034" s="8">
        <v>5734.2564322969256</v>
      </c>
      <c r="E35034" s="4">
        <v>2782.3966798518231</v>
      </c>
      <c r="F35034" s="4">
        <v>8544.8820900541832</v>
      </c>
      <c r="G35034" s="4">
        <v>5116.3952490656729</v>
      </c>
      <c r="H35034" s="4">
        <v>9393.3889800160432</v>
      </c>
      <c r="I35034" s="4">
        <f t="shared" si="1101"/>
        <v>31571.31943128465</v>
      </c>
      <c r="J35034" s="5" t="str">
        <f t="shared" si="1102"/>
        <v>Dezember</v>
      </c>
    </row>
    <row r="35035" spans="1:10">
      <c r="A35035" s="6">
        <v>45656</v>
      </c>
      <c r="B35035" s="7">
        <v>0.91666666666666996</v>
      </c>
      <c r="C35035" s="7">
        <v>0.92708333333333004</v>
      </c>
      <c r="D35035" s="8">
        <v>6155.1098400867741</v>
      </c>
      <c r="E35035" s="4">
        <v>2855.8374514205525</v>
      </c>
      <c r="F35035" s="4">
        <v>9318.3657294532204</v>
      </c>
      <c r="G35035" s="4">
        <v>5288.4175408517713</v>
      </c>
      <c r="H35035" s="4">
        <v>10574.980785505357</v>
      </c>
      <c r="I35035" s="4">
        <f t="shared" si="1101"/>
        <v>34192.71134731768</v>
      </c>
      <c r="J35035" s="5" t="str">
        <f t="shared" si="1102"/>
        <v>Dezember</v>
      </c>
    </row>
    <row r="35036" spans="1:10">
      <c r="A35036" s="6">
        <v>45656</v>
      </c>
      <c r="B35036" s="7">
        <v>0.92708333333333004</v>
      </c>
      <c r="C35036" s="7">
        <v>0.9375</v>
      </c>
      <c r="D35036" s="8">
        <v>6243.5475766801464</v>
      </c>
      <c r="E35036" s="4">
        <v>2866.82703849678</v>
      </c>
      <c r="F35036" s="4">
        <v>9393.1611595575669</v>
      </c>
      <c r="G35036" s="4">
        <v>5301.7031161516743</v>
      </c>
      <c r="H35036" s="4">
        <v>10677.815373331257</v>
      </c>
      <c r="I35036" s="4">
        <f t="shared" si="1101"/>
        <v>34483.054264217426</v>
      </c>
      <c r="J35036" s="5" t="str">
        <f t="shared" si="1102"/>
        <v>Dezember</v>
      </c>
    </row>
    <row r="35037" spans="1:10">
      <c r="A35037" s="6">
        <v>45656</v>
      </c>
      <c r="B35037" s="7">
        <v>0.9375</v>
      </c>
      <c r="C35037" s="7">
        <v>0.94791666666666996</v>
      </c>
      <c r="D35037" s="8">
        <v>5857.5117632763631</v>
      </c>
      <c r="E35037" s="4">
        <v>2815.5756761838761</v>
      </c>
      <c r="F35037" s="4">
        <v>8871.0331455973464</v>
      </c>
      <c r="G35037" s="4">
        <v>5212.8373593350616</v>
      </c>
      <c r="H35037" s="4">
        <v>10083.672041177184</v>
      </c>
      <c r="I35037" s="4">
        <f t="shared" si="1101"/>
        <v>32840.629985569831</v>
      </c>
      <c r="J35037" s="5" t="str">
        <f t="shared" si="1102"/>
        <v>Dezember</v>
      </c>
    </row>
    <row r="35038" spans="1:10">
      <c r="A35038" s="6">
        <v>45656</v>
      </c>
      <c r="B35038" s="7">
        <v>0.94791666666666996</v>
      </c>
      <c r="C35038" s="7">
        <v>0.95833333333333004</v>
      </c>
      <c r="D35038" s="8">
        <v>5639.3130795233765</v>
      </c>
      <c r="E35038" s="4">
        <v>2782.648577054968</v>
      </c>
      <c r="F35038" s="4">
        <v>8580.6255637941922</v>
      </c>
      <c r="G35038" s="4">
        <v>5153.5990935117297</v>
      </c>
      <c r="H35038" s="4">
        <v>9671.2494999970095</v>
      </c>
      <c r="I35038" s="4">
        <f t="shared" si="1101"/>
        <v>31827.435813881275</v>
      </c>
      <c r="J35038" s="5" t="str">
        <f t="shared" si="1102"/>
        <v>Dezember</v>
      </c>
    </row>
    <row r="35039" spans="1:10">
      <c r="A35039" s="6">
        <v>45656</v>
      </c>
      <c r="B35039" s="7">
        <v>0.95833333333333004</v>
      </c>
      <c r="C35039" s="7">
        <v>0.96875</v>
      </c>
      <c r="D35039" s="8">
        <v>5313.1489373485983</v>
      </c>
      <c r="E35039" s="4">
        <v>2743.8137798672301</v>
      </c>
      <c r="F35039" s="4">
        <v>8254.5438225366252</v>
      </c>
      <c r="G35039" s="4">
        <v>5106.0691835940052</v>
      </c>
      <c r="H35039" s="4">
        <v>9359.0334543242498</v>
      </c>
      <c r="I35039" s="4">
        <f t="shared" si="1101"/>
        <v>30776.609177670711</v>
      </c>
      <c r="J35039" s="5" t="str">
        <f t="shared" si="1102"/>
        <v>Dezember</v>
      </c>
    </row>
    <row r="35040" spans="1:10">
      <c r="A35040" s="6">
        <v>45656</v>
      </c>
      <c r="B35040" s="7">
        <v>0.96875</v>
      </c>
      <c r="C35040" s="7">
        <v>0.97916666666666996</v>
      </c>
      <c r="D35040" s="8">
        <v>5201.4862978981755</v>
      </c>
      <c r="E35040" s="4">
        <v>2726.9667967756186</v>
      </c>
      <c r="F35040" s="4">
        <v>8021.4175163401696</v>
      </c>
      <c r="G35040" s="4">
        <v>5052.0709522444595</v>
      </c>
      <c r="H35040" s="4">
        <v>8993.8282568048344</v>
      </c>
      <c r="I35040" s="4">
        <f t="shared" si="1101"/>
        <v>29995.769820063259</v>
      </c>
      <c r="J35040" s="5" t="str">
        <f t="shared" si="1102"/>
        <v>Dezember</v>
      </c>
    </row>
    <row r="35041" spans="1:10">
      <c r="A35041" s="6">
        <v>45656</v>
      </c>
      <c r="B35041" s="7">
        <v>0.97916666666666996</v>
      </c>
      <c r="C35041" s="7">
        <v>0.98958333333333004</v>
      </c>
      <c r="D35041" s="8">
        <v>5024.9976998450256</v>
      </c>
      <c r="E35041" s="4">
        <v>2699.0513264447054</v>
      </c>
      <c r="F35041" s="4">
        <v>7714.7054509437194</v>
      </c>
      <c r="G35041" s="4">
        <v>4977.5740995913457</v>
      </c>
      <c r="H35041" s="4">
        <v>8485.9140570477448</v>
      </c>
      <c r="I35041" s="4">
        <f t="shared" si="1101"/>
        <v>28902.242633872542</v>
      </c>
      <c r="J35041" s="5" t="str">
        <f t="shared" si="1102"/>
        <v>Dezember</v>
      </c>
    </row>
    <row r="35042" spans="1:10">
      <c r="A35042" s="6">
        <v>45656</v>
      </c>
      <c r="B35042" s="7">
        <v>0.98958333333333004</v>
      </c>
      <c r="C35042" s="7">
        <v>0</v>
      </c>
      <c r="D35042" s="8">
        <v>4784.4072153670941</v>
      </c>
      <c r="E35042" s="4">
        <v>2661.9357282436131</v>
      </c>
      <c r="F35042" s="4">
        <v>7323.8158773599671</v>
      </c>
      <c r="G35042" s="4">
        <v>4919.4826198769915</v>
      </c>
      <c r="H35042" s="4">
        <v>8086.436403341565</v>
      </c>
      <c r="I35042" s="4">
        <f t="shared" si="1101"/>
        <v>27776.077844189233</v>
      </c>
      <c r="J35042" s="5" t="str">
        <f t="shared" si="1102"/>
        <v>Dezember</v>
      </c>
    </row>
    <row r="35043" spans="1:10">
      <c r="A35043" s="6">
        <v>45657</v>
      </c>
      <c r="B35043" s="7">
        <v>0</v>
      </c>
      <c r="C35043" s="7">
        <v>1.041666666667E-2</v>
      </c>
      <c r="D35043" s="8">
        <v>4879.1639156177907</v>
      </c>
      <c r="E35043" s="4">
        <v>2615.6234583925293</v>
      </c>
      <c r="F35043" s="4">
        <v>7047.3372288437467</v>
      </c>
      <c r="G35043" s="4">
        <v>4871.3135465246669</v>
      </c>
      <c r="H35043" s="4">
        <v>7751.440284627728</v>
      </c>
      <c r="I35043" s="4">
        <f t="shared" si="1101"/>
        <v>27164.878434006459</v>
      </c>
      <c r="J35043" s="5" t="str">
        <f t="shared" si="1102"/>
        <v>Dezember</v>
      </c>
    </row>
    <row r="35044" spans="1:10">
      <c r="A35044" s="6">
        <v>45657</v>
      </c>
      <c r="B35044" s="7">
        <v>1.041666666667E-2</v>
      </c>
      <c r="C35044" s="7">
        <v>2.0833333333330002E-2</v>
      </c>
      <c r="D35044" s="8">
        <v>5068.4917652529784</v>
      </c>
      <c r="E35044" s="4">
        <v>2610.8650130786709</v>
      </c>
      <c r="F35044" s="4">
        <v>6817.3654588528971</v>
      </c>
      <c r="G35044" s="4">
        <v>4815.1549498495569</v>
      </c>
      <c r="H35044" s="4">
        <v>7366.6179013884348</v>
      </c>
      <c r="I35044" s="4">
        <f t="shared" si="1101"/>
        <v>26678.495088422536</v>
      </c>
      <c r="J35044" s="5" t="str">
        <f t="shared" si="1102"/>
        <v>Dezember</v>
      </c>
    </row>
    <row r="35045" spans="1:10">
      <c r="A35045" s="6">
        <v>45657</v>
      </c>
      <c r="B35045" s="7">
        <v>2.0833333333330002E-2</v>
      </c>
      <c r="C35045" s="7">
        <v>3.125E-2</v>
      </c>
      <c r="D35045" s="8">
        <v>5099.8335966563063</v>
      </c>
      <c r="E35045" s="4">
        <v>2593.8799354508014</v>
      </c>
      <c r="F35045" s="4">
        <v>6627.4647673811151</v>
      </c>
      <c r="G35045" s="4">
        <v>4760.7370320818436</v>
      </c>
      <c r="H35045" s="4">
        <v>6997.3220020626177</v>
      </c>
      <c r="I35045" s="4">
        <f t="shared" si="1101"/>
        <v>26079.237333632685</v>
      </c>
      <c r="J35045" s="5" t="str">
        <f t="shared" si="1102"/>
        <v>Dezember</v>
      </c>
    </row>
    <row r="35046" spans="1:10">
      <c r="A35046" s="6">
        <v>45657</v>
      </c>
      <c r="B35046" s="7">
        <v>3.125E-2</v>
      </c>
      <c r="C35046" s="7">
        <v>4.1666666666670002E-2</v>
      </c>
      <c r="D35046" s="8">
        <v>4937.5379688018229</v>
      </c>
      <c r="E35046" s="4">
        <v>2570.5340431276863</v>
      </c>
      <c r="F35046" s="4">
        <v>6435.6183725342671</v>
      </c>
      <c r="G35046" s="4">
        <v>4725.6883282007902</v>
      </c>
      <c r="H35046" s="4">
        <v>6765.7588850044485</v>
      </c>
      <c r="I35046" s="4">
        <f t="shared" si="1101"/>
        <v>25435.137597669014</v>
      </c>
      <c r="J35046" s="5" t="str">
        <f t="shared" si="1102"/>
        <v>Dezember</v>
      </c>
    </row>
    <row r="35047" spans="1:10">
      <c r="A35047" s="6">
        <v>45657</v>
      </c>
      <c r="B35047" s="7">
        <v>4.1666666666670002E-2</v>
      </c>
      <c r="C35047" s="7">
        <v>5.2083333333329998E-2</v>
      </c>
      <c r="D35047" s="8">
        <v>4550.7327624262034</v>
      </c>
      <c r="E35047" s="4">
        <v>2541.0867534258609</v>
      </c>
      <c r="F35047" s="4">
        <v>6233.8144782362897</v>
      </c>
      <c r="G35047" s="4">
        <v>4700.0887574257977</v>
      </c>
      <c r="H35047" s="4">
        <v>6603.5445947681501</v>
      </c>
      <c r="I35047" s="4">
        <f t="shared" si="1101"/>
        <v>24629.267346282304</v>
      </c>
      <c r="J35047" s="5" t="str">
        <f t="shared" si="1102"/>
        <v>Dezember</v>
      </c>
    </row>
    <row r="35048" spans="1:10">
      <c r="A35048" s="6">
        <v>45657</v>
      </c>
      <c r="B35048" s="7">
        <v>5.2083333333329998E-2</v>
      </c>
      <c r="C35048" s="7">
        <v>6.25E-2</v>
      </c>
      <c r="D35048" s="8">
        <v>4576.0899004517523</v>
      </c>
      <c r="E35048" s="4">
        <v>2528.8326055667794</v>
      </c>
      <c r="F35048" s="4">
        <v>6091.333899857219</v>
      </c>
      <c r="G35048" s="4">
        <v>4649.2540890836608</v>
      </c>
      <c r="H35048" s="4">
        <v>6264.5502861321283</v>
      </c>
      <c r="I35048" s="4">
        <f t="shared" si="1101"/>
        <v>24110.060781091539</v>
      </c>
      <c r="J35048" s="5" t="str">
        <f t="shared" si="1102"/>
        <v>Dezember</v>
      </c>
    </row>
    <row r="35049" spans="1:10">
      <c r="A35049" s="6">
        <v>45657</v>
      </c>
      <c r="B35049" s="7">
        <v>6.25E-2</v>
      </c>
      <c r="C35049" s="7">
        <v>7.2916666666670002E-2</v>
      </c>
      <c r="D35049" s="8">
        <v>4256.2372089848177</v>
      </c>
      <c r="E35049" s="4">
        <v>2494.0613580991303</v>
      </c>
      <c r="F35049" s="4">
        <v>5689.0352144134176</v>
      </c>
      <c r="G35049" s="4">
        <v>4605.1522623919545</v>
      </c>
      <c r="H35049" s="4">
        <v>5971.3741030479969</v>
      </c>
      <c r="I35049" s="4">
        <f t="shared" si="1101"/>
        <v>23015.860146937317</v>
      </c>
      <c r="J35049" s="5" t="str">
        <f t="shared" si="1102"/>
        <v>Dezember</v>
      </c>
    </row>
    <row r="35050" spans="1:10">
      <c r="A35050" s="6">
        <v>45657</v>
      </c>
      <c r="B35050" s="7">
        <v>7.2916666666670002E-2</v>
      </c>
      <c r="C35050" s="7">
        <v>8.3333333333329998E-2</v>
      </c>
      <c r="D35050" s="8">
        <v>3476.7058036866292</v>
      </c>
      <c r="E35050" s="4">
        <v>2464.3627466687553</v>
      </c>
      <c r="F35050" s="4">
        <v>5443.3595958738706</v>
      </c>
      <c r="G35050" s="4">
        <v>4563.5476716968196</v>
      </c>
      <c r="H35050" s="4">
        <v>5687.1253386376975</v>
      </c>
      <c r="I35050" s="4">
        <f t="shared" si="1101"/>
        <v>21635.101156563775</v>
      </c>
      <c r="J35050" s="5" t="str">
        <f t="shared" si="1102"/>
        <v>Dezember</v>
      </c>
    </row>
    <row r="35051" spans="1:10">
      <c r="A35051" s="6">
        <v>45657</v>
      </c>
      <c r="B35051" s="7">
        <v>8.3333333333329998E-2</v>
      </c>
      <c r="C35051" s="7">
        <v>9.375E-2</v>
      </c>
      <c r="D35051" s="8">
        <v>3281.6521304057824</v>
      </c>
      <c r="E35051" s="4">
        <v>2440.1638859051127</v>
      </c>
      <c r="F35051" s="4">
        <v>5266.5832194038348</v>
      </c>
      <c r="G35051" s="4">
        <v>4533.0178409452183</v>
      </c>
      <c r="H35051" s="4">
        <v>5475.9253235336082</v>
      </c>
      <c r="I35051" s="4">
        <f t="shared" si="1101"/>
        <v>20997.342400193556</v>
      </c>
      <c r="J35051" s="5" t="str">
        <f t="shared" si="1102"/>
        <v>Dezember</v>
      </c>
    </row>
    <row r="35052" spans="1:10">
      <c r="A35052" s="6">
        <v>45657</v>
      </c>
      <c r="B35052" s="7">
        <v>9.375E-2</v>
      </c>
      <c r="C35052" s="7">
        <v>0.10416666666667</v>
      </c>
      <c r="D35052" s="8">
        <v>3886.9676025305007</v>
      </c>
      <c r="E35052" s="4">
        <v>2437.4730149548386</v>
      </c>
      <c r="F35052" s="4">
        <v>5112.8163272007923</v>
      </c>
      <c r="G35052" s="4">
        <v>4501.3387723651958</v>
      </c>
      <c r="H35052" s="4">
        <v>5260.3874238776016</v>
      </c>
      <c r="I35052" s="4">
        <f t="shared" si="1101"/>
        <v>21198.983140928929</v>
      </c>
      <c r="J35052" s="5" t="str">
        <f t="shared" si="1102"/>
        <v>Dezember</v>
      </c>
    </row>
    <row r="35053" spans="1:10">
      <c r="A35053" s="6">
        <v>45657</v>
      </c>
      <c r="B35053" s="7">
        <v>0.10416666666667</v>
      </c>
      <c r="C35053" s="7">
        <v>0.11458333333333</v>
      </c>
      <c r="D35053" s="8">
        <v>3881.9639427181328</v>
      </c>
      <c r="E35053" s="4">
        <v>2434.0101559640898</v>
      </c>
      <c r="F35053" s="4">
        <v>5069.4717446098857</v>
      </c>
      <c r="G35053" s="4">
        <v>4477.3700093209254</v>
      </c>
      <c r="H35053" s="4">
        <v>5098.0627690238125</v>
      </c>
      <c r="I35053" s="4">
        <f t="shared" si="1101"/>
        <v>20960.878621636846</v>
      </c>
      <c r="J35053" s="5" t="str">
        <f t="shared" si="1102"/>
        <v>Dezember</v>
      </c>
    </row>
    <row r="35054" spans="1:10">
      <c r="A35054" s="6">
        <v>45657</v>
      </c>
      <c r="B35054" s="7">
        <v>0.11458333333333</v>
      </c>
      <c r="C35054" s="7">
        <v>0.125</v>
      </c>
      <c r="D35054" s="8">
        <v>3785.6245349922733</v>
      </c>
      <c r="E35054" s="4">
        <v>2420.2826738540848</v>
      </c>
      <c r="F35054" s="4">
        <v>4928.6354433991901</v>
      </c>
      <c r="G35054" s="4">
        <v>4454.7657776834467</v>
      </c>
      <c r="H35054" s="4">
        <v>4944.4429443463669</v>
      </c>
      <c r="I35054" s="4">
        <f t="shared" si="1101"/>
        <v>20533.751374275362</v>
      </c>
      <c r="J35054" s="5" t="str">
        <f t="shared" si="1102"/>
        <v>Dezember</v>
      </c>
    </row>
    <row r="35055" spans="1:10">
      <c r="A35055" s="6">
        <v>45657</v>
      </c>
      <c r="B35055" s="7">
        <v>0.125</v>
      </c>
      <c r="C35055" s="7">
        <v>0.13541666666666999</v>
      </c>
      <c r="D35055" s="8">
        <v>3605.4937205969422</v>
      </c>
      <c r="E35055" s="4">
        <v>2411.6327239201669</v>
      </c>
      <c r="F35055" s="4">
        <v>4837.9414811849856</v>
      </c>
      <c r="G35055" s="4">
        <v>4450.9685021965461</v>
      </c>
      <c r="H35055" s="4">
        <v>4913.8053915132523</v>
      </c>
      <c r="I35055" s="4">
        <f t="shared" si="1101"/>
        <v>20219.841819411893</v>
      </c>
      <c r="J35055" s="5" t="str">
        <f t="shared" si="1102"/>
        <v>Dezember</v>
      </c>
    </row>
    <row r="35056" spans="1:10">
      <c r="A35056" s="6">
        <v>45657</v>
      </c>
      <c r="B35056" s="7">
        <v>0.13541666666666999</v>
      </c>
      <c r="C35056" s="7">
        <v>0.14583333333333001</v>
      </c>
      <c r="D35056" s="8">
        <v>3645.3389567099703</v>
      </c>
      <c r="E35056" s="4">
        <v>2406.4066960434748</v>
      </c>
      <c r="F35056" s="4">
        <v>4733.8227965701471</v>
      </c>
      <c r="G35056" s="4">
        <v>4430.2186453790746</v>
      </c>
      <c r="H35056" s="4">
        <v>4783.9437516207436</v>
      </c>
      <c r="I35056" s="4">
        <f t="shared" si="1101"/>
        <v>19999.730846323411</v>
      </c>
      <c r="J35056" s="5" t="str">
        <f t="shared" si="1102"/>
        <v>Dezember</v>
      </c>
    </row>
    <row r="35057" spans="1:10">
      <c r="A35057" s="6">
        <v>45657</v>
      </c>
      <c r="B35057" s="7">
        <v>0.14583333333333001</v>
      </c>
      <c r="C35057" s="7">
        <v>0.15625</v>
      </c>
      <c r="D35057" s="8">
        <v>3703.5933648273326</v>
      </c>
      <c r="E35057" s="4">
        <v>2417.0381947542064</v>
      </c>
      <c r="F35057" s="4">
        <v>4818.8765097791911</v>
      </c>
      <c r="G35057" s="4">
        <v>4423.9651860467484</v>
      </c>
      <c r="H35057" s="4">
        <v>4750.0426599843358</v>
      </c>
      <c r="I35057" s="4">
        <f t="shared" si="1101"/>
        <v>20113.515915391814</v>
      </c>
      <c r="J35057" s="5" t="str">
        <f t="shared" si="1102"/>
        <v>Dezember</v>
      </c>
    </row>
    <row r="35058" spans="1:10">
      <c r="A35058" s="6">
        <v>45657</v>
      </c>
      <c r="B35058" s="7">
        <v>0.15625</v>
      </c>
      <c r="C35058" s="7">
        <v>0.16666666666666999</v>
      </c>
      <c r="D35058" s="8">
        <v>3671.9915776196553</v>
      </c>
      <c r="E35058" s="4">
        <v>2408.5986715323429</v>
      </c>
      <c r="F35058" s="4">
        <v>4702.2991952079019</v>
      </c>
      <c r="G35058" s="4">
        <v>4417.8354755328392</v>
      </c>
      <c r="H35058" s="4">
        <v>4705.2499491708777</v>
      </c>
      <c r="I35058" s="4">
        <f t="shared" si="1101"/>
        <v>19905.974869063615</v>
      </c>
      <c r="J35058" s="5" t="str">
        <f t="shared" si="1102"/>
        <v>Dezember</v>
      </c>
    </row>
    <row r="35059" spans="1:10">
      <c r="A35059" s="6">
        <v>45657</v>
      </c>
      <c r="B35059" s="7">
        <v>0.16666666666666999</v>
      </c>
      <c r="C35059" s="7">
        <v>0.17708333333333001</v>
      </c>
      <c r="D35059" s="8">
        <v>3676.173718348824</v>
      </c>
      <c r="E35059" s="4">
        <v>2412.496986264001</v>
      </c>
      <c r="F35059" s="4">
        <v>4757.5807999607759</v>
      </c>
      <c r="G35059" s="4">
        <v>4424.6211124930005</v>
      </c>
      <c r="H35059" s="4">
        <v>4735.3285077467453</v>
      </c>
      <c r="I35059" s="4">
        <f t="shared" si="1101"/>
        <v>20006.201124813346</v>
      </c>
      <c r="J35059" s="5" t="str">
        <f t="shared" si="1102"/>
        <v>Dezember</v>
      </c>
    </row>
    <row r="35060" spans="1:10">
      <c r="A35060" s="6">
        <v>45657</v>
      </c>
      <c r="B35060" s="7">
        <v>0.17708333333333001</v>
      </c>
      <c r="C35060" s="7">
        <v>0.1875</v>
      </c>
      <c r="D35060" s="8">
        <v>3754.3487226973321</v>
      </c>
      <c r="E35060" s="4">
        <v>2418.711935377306</v>
      </c>
      <c r="F35060" s="4">
        <v>4782.3234349874692</v>
      </c>
      <c r="G35060" s="4">
        <v>4426.1688035971647</v>
      </c>
      <c r="H35060" s="4">
        <v>4756.69367767323</v>
      </c>
      <c r="I35060" s="4">
        <f t="shared" si="1101"/>
        <v>20138.246574332501</v>
      </c>
      <c r="J35060" s="5" t="str">
        <f t="shared" si="1102"/>
        <v>Dezember</v>
      </c>
    </row>
    <row r="35061" spans="1:10">
      <c r="A35061" s="6">
        <v>45657</v>
      </c>
      <c r="B35061" s="7">
        <v>0.1875</v>
      </c>
      <c r="C35061" s="7">
        <v>0.19791666666666999</v>
      </c>
      <c r="D35061" s="8">
        <v>3824.9931373460713</v>
      </c>
      <c r="E35061" s="4">
        <v>2426.5260243815474</v>
      </c>
      <c r="F35061" s="4">
        <v>4863.1916053331261</v>
      </c>
      <c r="G35061" s="4">
        <v>4439.595828795429</v>
      </c>
      <c r="H35061" s="4">
        <v>4843.9711950554793</v>
      </c>
      <c r="I35061" s="4">
        <f t="shared" si="1101"/>
        <v>20398.277790911652</v>
      </c>
      <c r="J35061" s="5" t="str">
        <f t="shared" si="1102"/>
        <v>Dezember</v>
      </c>
    </row>
    <row r="35062" spans="1:10">
      <c r="A35062" s="6">
        <v>45657</v>
      </c>
      <c r="B35062" s="7">
        <v>0.19791666666666999</v>
      </c>
      <c r="C35062" s="7">
        <v>0.20833333333333001</v>
      </c>
      <c r="D35062" s="8">
        <v>3860.2977745595222</v>
      </c>
      <c r="E35062" s="4">
        <v>2428.6527122663492</v>
      </c>
      <c r="F35062" s="4">
        <v>4879.6693612820536</v>
      </c>
      <c r="G35062" s="4">
        <v>4438.955318477666</v>
      </c>
      <c r="H35062" s="4">
        <v>4837.6547417909942</v>
      </c>
      <c r="I35062" s="4">
        <f t="shared" si="1101"/>
        <v>20445.229908376587</v>
      </c>
      <c r="J35062" s="5" t="str">
        <f t="shared" si="1102"/>
        <v>Dezember</v>
      </c>
    </row>
    <row r="35063" spans="1:10">
      <c r="A35063" s="6">
        <v>45657</v>
      </c>
      <c r="B35063" s="7">
        <v>0.20833333333333001</v>
      </c>
      <c r="C35063" s="7">
        <v>0.21875</v>
      </c>
      <c r="D35063" s="8">
        <v>4142.9327049713547</v>
      </c>
      <c r="E35063" s="4">
        <v>2461.0595974763542</v>
      </c>
      <c r="F35063" s="4">
        <v>5160.0536015020152</v>
      </c>
      <c r="G35063" s="4">
        <v>4474.4208428451029</v>
      </c>
      <c r="H35063" s="4">
        <v>5050.9814757069198</v>
      </c>
      <c r="I35063" s="4">
        <f t="shared" si="1101"/>
        <v>21289.448222501749</v>
      </c>
      <c r="J35063" s="5" t="str">
        <f t="shared" si="1102"/>
        <v>Dezember</v>
      </c>
    </row>
    <row r="35064" spans="1:10">
      <c r="A35064" s="6">
        <v>45657</v>
      </c>
      <c r="B35064" s="7">
        <v>0.21875</v>
      </c>
      <c r="C35064" s="7">
        <v>0.22916666666666999</v>
      </c>
      <c r="D35064" s="8">
        <v>4327.8312023768494</v>
      </c>
      <c r="E35064" s="4">
        <v>2474.5390512611448</v>
      </c>
      <c r="F35064" s="4">
        <v>5278.7839532546368</v>
      </c>
      <c r="G35064" s="4">
        <v>4490.5805511903709</v>
      </c>
      <c r="H35064" s="4">
        <v>5153.8685136893864</v>
      </c>
      <c r="I35064" s="4">
        <f t="shared" si="1101"/>
        <v>21725.60327177239</v>
      </c>
      <c r="J35064" s="5" t="str">
        <f t="shared" si="1102"/>
        <v>Dezember</v>
      </c>
    </row>
    <row r="35065" spans="1:10">
      <c r="A35065" s="6">
        <v>45657</v>
      </c>
      <c r="B35065" s="7">
        <v>0.22916666666666999</v>
      </c>
      <c r="C35065" s="7">
        <v>0.23958333333333001</v>
      </c>
      <c r="D35065" s="8">
        <v>4488.9383879857878</v>
      </c>
      <c r="E35065" s="4">
        <v>2491.8872182853074</v>
      </c>
      <c r="F35065" s="4">
        <v>5483.0010943160678</v>
      </c>
      <c r="G35065" s="4">
        <v>4525.9207679305964</v>
      </c>
      <c r="H35065" s="4">
        <v>5377.4431175223626</v>
      </c>
      <c r="I35065" s="4">
        <f t="shared" si="1101"/>
        <v>22367.19058604012</v>
      </c>
      <c r="J35065" s="5" t="str">
        <f t="shared" si="1102"/>
        <v>Dezember</v>
      </c>
    </row>
    <row r="35066" spans="1:10">
      <c r="A35066" s="6">
        <v>45657</v>
      </c>
      <c r="B35066" s="7">
        <v>0.23958333333333001</v>
      </c>
      <c r="C35066" s="7">
        <v>0.25</v>
      </c>
      <c r="D35066" s="8">
        <v>4658.501701317402</v>
      </c>
      <c r="E35066" s="4">
        <v>2506.3096298726819</v>
      </c>
      <c r="F35066" s="4">
        <v>5637.8397092683572</v>
      </c>
      <c r="G35066" s="4">
        <v>4546.2511253357316</v>
      </c>
      <c r="H35066" s="4">
        <v>5495.3031053798532</v>
      </c>
      <c r="I35066" s="4">
        <f t="shared" si="1101"/>
        <v>22844.205271174025</v>
      </c>
      <c r="J35066" s="5" t="str">
        <f t="shared" si="1102"/>
        <v>Dezember</v>
      </c>
    </row>
    <row r="35067" spans="1:10">
      <c r="A35067" s="6">
        <v>45657</v>
      </c>
      <c r="B35067" s="7">
        <v>0.25</v>
      </c>
      <c r="C35067" s="7">
        <v>0.26041666666667002</v>
      </c>
      <c r="D35067" s="8">
        <v>4833.1404175762264</v>
      </c>
      <c r="E35067" s="4">
        <v>2522.2183217111924</v>
      </c>
      <c r="F35067" s="4">
        <v>5753.5741806903734</v>
      </c>
      <c r="G35067" s="4">
        <v>4535.238154256378</v>
      </c>
      <c r="H35067" s="4">
        <v>5389.7749949424497</v>
      </c>
      <c r="I35067" s="4">
        <f t="shared" si="1101"/>
        <v>23033.946069176622</v>
      </c>
      <c r="J35067" s="5" t="str">
        <f t="shared" si="1102"/>
        <v>Dezember</v>
      </c>
    </row>
    <row r="35068" spans="1:10">
      <c r="A35068" s="6">
        <v>45657</v>
      </c>
      <c r="B35068" s="7">
        <v>0.26041666666667002</v>
      </c>
      <c r="C35068" s="7">
        <v>0.27083333333332998</v>
      </c>
      <c r="D35068" s="8">
        <v>4984.8045489356009</v>
      </c>
      <c r="E35068" s="4">
        <v>2529.0476749465324</v>
      </c>
      <c r="F35068" s="4">
        <v>5866.0214321530966</v>
      </c>
      <c r="G35068" s="4">
        <v>4552.4549560643045</v>
      </c>
      <c r="H35068" s="4">
        <v>5492.0427320688696</v>
      </c>
      <c r="I35068" s="4">
        <f t="shared" si="1101"/>
        <v>23424.371344168401</v>
      </c>
      <c r="J35068" s="5" t="str">
        <f t="shared" si="1102"/>
        <v>Dezember</v>
      </c>
    </row>
    <row r="35069" spans="1:10">
      <c r="A35069" s="6">
        <v>45657</v>
      </c>
      <c r="B35069" s="7">
        <v>0.27083333333332998</v>
      </c>
      <c r="C35069" s="7">
        <v>0.28125</v>
      </c>
      <c r="D35069" s="8">
        <v>4884.285114530041</v>
      </c>
      <c r="E35069" s="4">
        <v>2541.0103394757289</v>
      </c>
      <c r="F35069" s="4">
        <v>6023.5622733709561</v>
      </c>
      <c r="G35069" s="4">
        <v>4590.6767644588581</v>
      </c>
      <c r="H35069" s="4">
        <v>5734.0643263545362</v>
      </c>
      <c r="I35069" s="4">
        <f t="shared" si="1101"/>
        <v>23773.598818190119</v>
      </c>
      <c r="J35069" s="5" t="str">
        <f t="shared" si="1102"/>
        <v>Dezember</v>
      </c>
    </row>
    <row r="35070" spans="1:10">
      <c r="A35070" s="6">
        <v>45657</v>
      </c>
      <c r="B35070" s="7">
        <v>0.28125</v>
      </c>
      <c r="C35070" s="7">
        <v>0.29166666666667002</v>
      </c>
      <c r="D35070" s="8">
        <v>4750.7014747543799</v>
      </c>
      <c r="E35070" s="4">
        <v>2554.8889779885362</v>
      </c>
      <c r="F35070" s="4">
        <v>6193.6989678698747</v>
      </c>
      <c r="G35070" s="4">
        <v>4621.8462794374263</v>
      </c>
      <c r="H35070" s="4">
        <v>5935.7787340231389</v>
      </c>
      <c r="I35070" s="4">
        <f t="shared" si="1101"/>
        <v>24056.914434073355</v>
      </c>
      <c r="J35070" s="5" t="str">
        <f t="shared" si="1102"/>
        <v>Dezember</v>
      </c>
    </row>
    <row r="35071" spans="1:10">
      <c r="A35071" s="6">
        <v>45657</v>
      </c>
      <c r="B35071" s="7">
        <v>0.29166666666667002</v>
      </c>
      <c r="C35071" s="7">
        <v>0.30208333333332998</v>
      </c>
      <c r="D35071" s="8">
        <v>4734.2685820099287</v>
      </c>
      <c r="E35071" s="4">
        <v>2585.3453726891507</v>
      </c>
      <c r="F35071" s="4">
        <v>6515.2459275514948</v>
      </c>
      <c r="G35071" s="4">
        <v>4676.4271953365696</v>
      </c>
      <c r="H35071" s="4">
        <v>6276.6695562736631</v>
      </c>
      <c r="I35071" s="4">
        <f t="shared" si="1101"/>
        <v>24787.956633860806</v>
      </c>
      <c r="J35071" s="5" t="str">
        <f t="shared" si="1102"/>
        <v>Dezember</v>
      </c>
    </row>
    <row r="35072" spans="1:10">
      <c r="A35072" s="6">
        <v>45657</v>
      </c>
      <c r="B35072" s="7">
        <v>0.30208333333332998</v>
      </c>
      <c r="C35072" s="7">
        <v>0.3125</v>
      </c>
      <c r="D35072" s="8">
        <v>4777.2754524896354</v>
      </c>
      <c r="E35072" s="4">
        <v>2595.0896518098925</v>
      </c>
      <c r="F35072" s="4">
        <v>6735.6880726191175</v>
      </c>
      <c r="G35072" s="4">
        <v>4724.3473389683377</v>
      </c>
      <c r="H35072" s="4">
        <v>6582.3673419037486</v>
      </c>
      <c r="I35072" s="4">
        <f t="shared" si="1101"/>
        <v>25414.767857790732</v>
      </c>
      <c r="J35072" s="5" t="str">
        <f t="shared" si="1102"/>
        <v>Dezember</v>
      </c>
    </row>
    <row r="35073" spans="1:10">
      <c r="A35073" s="6">
        <v>45657</v>
      </c>
      <c r="B35073" s="7">
        <v>0.3125</v>
      </c>
      <c r="C35073" s="7">
        <v>0.32291666666667002</v>
      </c>
      <c r="D35073" s="8">
        <v>4836.1954359137662</v>
      </c>
      <c r="E35073" s="4">
        <v>2618.9286339494715</v>
      </c>
      <c r="F35073" s="4">
        <v>7089.0775043392405</v>
      </c>
      <c r="G35073" s="4">
        <v>4786.0729118297368</v>
      </c>
      <c r="H35073" s="4">
        <v>6989.6333415618956</v>
      </c>
      <c r="I35073" s="4">
        <f t="shared" si="1101"/>
        <v>26319.907827594106</v>
      </c>
      <c r="J35073" s="5" t="str">
        <f t="shared" si="1102"/>
        <v>Dezember</v>
      </c>
    </row>
    <row r="35074" spans="1:10">
      <c r="A35074" s="6">
        <v>45657</v>
      </c>
      <c r="B35074" s="7">
        <v>0.32291666666667002</v>
      </c>
      <c r="C35074" s="7">
        <v>0.33333333333332998</v>
      </c>
      <c r="D35074" s="8">
        <v>4847.2264293461685</v>
      </c>
      <c r="E35074" s="4">
        <v>2638.0315997114376</v>
      </c>
      <c r="F35074" s="4">
        <v>7372.8484127068405</v>
      </c>
      <c r="G35074" s="4">
        <v>4840.2741764954171</v>
      </c>
      <c r="H35074" s="4">
        <v>7358.6850598919018</v>
      </c>
      <c r="I35074" s="4">
        <f t="shared" si="1101"/>
        <v>27057.065678151765</v>
      </c>
      <c r="J35074" s="5" t="str">
        <f t="shared" si="1102"/>
        <v>Dezember</v>
      </c>
    </row>
    <row r="35075" spans="1:10">
      <c r="A35075" s="6">
        <v>45657</v>
      </c>
      <c r="B35075" s="7">
        <v>0.33333333333332998</v>
      </c>
      <c r="C35075" s="7">
        <v>0.34375</v>
      </c>
      <c r="D35075" s="8">
        <v>5152.1564937576541</v>
      </c>
      <c r="E35075" s="4">
        <v>2686.8408968990275</v>
      </c>
      <c r="F35075" s="4">
        <v>7654.2961251982242</v>
      </c>
      <c r="G35075" s="4">
        <v>4873.3262556397185</v>
      </c>
      <c r="H35075" s="4">
        <v>7573.5733242695669</v>
      </c>
      <c r="I35075" s="4">
        <f t="shared" ref="I35075:I35138" si="1103">SUM(D35075:H35075)</f>
        <v>27940.193095764193</v>
      </c>
      <c r="J35075" s="5" t="str">
        <f t="shared" si="1102"/>
        <v>Dezember</v>
      </c>
    </row>
    <row r="35076" spans="1:10">
      <c r="A35076" s="6">
        <v>45657</v>
      </c>
      <c r="B35076" s="7">
        <v>0.34375</v>
      </c>
      <c r="C35076" s="7">
        <v>0.35416666666667002</v>
      </c>
      <c r="D35076" s="8">
        <v>5174.6558888653371</v>
      </c>
      <c r="E35076" s="4">
        <v>2697.3070775777769</v>
      </c>
      <c r="F35076" s="4">
        <v>7801.0087744652583</v>
      </c>
      <c r="G35076" s="4">
        <v>4922.2804638744719</v>
      </c>
      <c r="H35076" s="4">
        <v>7922.662013620512</v>
      </c>
      <c r="I35076" s="4">
        <f t="shared" si="1103"/>
        <v>28517.914218403355</v>
      </c>
      <c r="J35076" s="5" t="str">
        <f t="shared" ref="J35076:J35138" si="1104">TEXT(A35076,"MMMM")</f>
        <v>Dezember</v>
      </c>
    </row>
    <row r="35077" spans="1:10">
      <c r="A35077" s="6">
        <v>45657</v>
      </c>
      <c r="B35077" s="7">
        <v>0.35416666666667002</v>
      </c>
      <c r="C35077" s="7">
        <v>0.36458333333332998</v>
      </c>
      <c r="D35077" s="8">
        <v>5071.309906190022</v>
      </c>
      <c r="E35077" s="4">
        <v>2675.8490644748872</v>
      </c>
      <c r="F35077" s="4">
        <v>8037.5149892906702</v>
      </c>
      <c r="G35077" s="4">
        <v>4980.1667339637088</v>
      </c>
      <c r="H35077" s="4">
        <v>8670.4193922285049</v>
      </c>
      <c r="I35077" s="4">
        <f t="shared" si="1103"/>
        <v>29435.260086147795</v>
      </c>
      <c r="J35077" s="5" t="str">
        <f t="shared" si="1104"/>
        <v>Dezember</v>
      </c>
    </row>
    <row r="35078" spans="1:10">
      <c r="A35078" s="6">
        <v>45657</v>
      </c>
      <c r="B35078" s="7">
        <v>0.36458333333332998</v>
      </c>
      <c r="C35078" s="7">
        <v>0.375</v>
      </c>
      <c r="D35078" s="8">
        <v>4916.7194479660056</v>
      </c>
      <c r="E35078" s="4">
        <v>2657.418868915478</v>
      </c>
      <c r="F35078" s="4">
        <v>8161.9721454458058</v>
      </c>
      <c r="G35078" s="4">
        <v>5007.128496271549</v>
      </c>
      <c r="H35078" s="4">
        <v>9233.0844028294086</v>
      </c>
      <c r="I35078" s="4">
        <f t="shared" si="1103"/>
        <v>29976.323361428247</v>
      </c>
      <c r="J35078" s="5" t="str">
        <f t="shared" si="1104"/>
        <v>Dezember</v>
      </c>
    </row>
    <row r="35079" spans="1:10">
      <c r="A35079" s="6">
        <v>45657</v>
      </c>
      <c r="B35079" s="7">
        <v>0.375</v>
      </c>
      <c r="C35079" s="7">
        <v>0.38541666666667002</v>
      </c>
      <c r="D35079" s="8">
        <v>4686.3205125391232</v>
      </c>
      <c r="E35079" s="4">
        <v>2632.8391505991417</v>
      </c>
      <c r="F35079" s="4">
        <v>8369.4239419420737</v>
      </c>
      <c r="G35079" s="4">
        <v>5039.8107737340688</v>
      </c>
      <c r="H35079" s="4">
        <v>9644.8993221090859</v>
      </c>
      <c r="I35079" s="4">
        <f t="shared" si="1103"/>
        <v>30373.293700923496</v>
      </c>
      <c r="J35079" s="5" t="str">
        <f t="shared" si="1104"/>
        <v>Dezember</v>
      </c>
    </row>
    <row r="35080" spans="1:10">
      <c r="A35080" s="6">
        <v>45657</v>
      </c>
      <c r="B35080" s="7">
        <v>0.38541666666667002</v>
      </c>
      <c r="C35080" s="7">
        <v>0.39583333333332998</v>
      </c>
      <c r="D35080" s="8">
        <v>4577.9889598196951</v>
      </c>
      <c r="E35080" s="4">
        <v>2611.7824152983562</v>
      </c>
      <c r="F35080" s="4">
        <v>8382.5381669379985</v>
      </c>
      <c r="G35080" s="4">
        <v>5040.6373887140744</v>
      </c>
      <c r="H35080" s="4">
        <v>9965.3342034300294</v>
      </c>
      <c r="I35080" s="4">
        <f t="shared" si="1103"/>
        <v>30578.281134200151</v>
      </c>
      <c r="J35080" s="5" t="str">
        <f t="shared" si="1104"/>
        <v>Dezember</v>
      </c>
    </row>
    <row r="35081" spans="1:10">
      <c r="A35081" s="6">
        <v>45657</v>
      </c>
      <c r="B35081" s="7">
        <v>0.39583333333332998</v>
      </c>
      <c r="C35081" s="7">
        <v>0.40625</v>
      </c>
      <c r="D35081" s="8">
        <v>4295.2843385535289</v>
      </c>
      <c r="E35081" s="4">
        <v>2564.4329581272514</v>
      </c>
      <c r="F35081" s="4">
        <v>8257.4132075007183</v>
      </c>
      <c r="G35081" s="4">
        <v>5008.6256059648322</v>
      </c>
      <c r="H35081" s="4">
        <v>10092.095883436641</v>
      </c>
      <c r="I35081" s="4">
        <f t="shared" si="1103"/>
        <v>30217.851993582975</v>
      </c>
      <c r="J35081" s="5" t="str">
        <f t="shared" si="1104"/>
        <v>Dezember</v>
      </c>
    </row>
    <row r="35082" spans="1:10">
      <c r="A35082" s="6">
        <v>45657</v>
      </c>
      <c r="B35082" s="7">
        <v>0.40625</v>
      </c>
      <c r="C35082" s="7">
        <v>0.41666666666667002</v>
      </c>
      <c r="D35082" s="8">
        <v>3958.5046446590277</v>
      </c>
      <c r="E35082" s="4">
        <v>2511.6691434666409</v>
      </c>
      <c r="F35082" s="4">
        <v>8026.9017048300375</v>
      </c>
      <c r="G35082" s="4">
        <v>4979.3037494908767</v>
      </c>
      <c r="H35082" s="4">
        <v>10244.136449706797</v>
      </c>
      <c r="I35082" s="4">
        <f t="shared" si="1103"/>
        <v>29720.515692153378</v>
      </c>
      <c r="J35082" s="5" t="str">
        <f t="shared" si="1104"/>
        <v>Dezember</v>
      </c>
    </row>
    <row r="35083" spans="1:10">
      <c r="A35083" s="6">
        <v>45657</v>
      </c>
      <c r="B35083" s="7">
        <v>0.41666666666667002</v>
      </c>
      <c r="C35083" s="7">
        <v>0.42708333333332998</v>
      </c>
      <c r="D35083" s="8">
        <v>3628.8625575389315</v>
      </c>
      <c r="E35083" s="4">
        <v>2470.0573529054896</v>
      </c>
      <c r="F35083" s="4">
        <v>7986.715309013086</v>
      </c>
      <c r="G35083" s="4">
        <v>4950.1460482692291</v>
      </c>
      <c r="H35083" s="4">
        <v>10360.815907216436</v>
      </c>
      <c r="I35083" s="4">
        <f t="shared" si="1103"/>
        <v>29396.59717494317</v>
      </c>
      <c r="J35083" s="5" t="str">
        <f t="shared" si="1104"/>
        <v>Dezember</v>
      </c>
    </row>
    <row r="35084" spans="1:10">
      <c r="A35084" s="6">
        <v>45657</v>
      </c>
      <c r="B35084" s="7">
        <v>0.42708333333332998</v>
      </c>
      <c r="C35084" s="7">
        <v>0.4375</v>
      </c>
      <c r="D35084" s="8">
        <v>3177.1385469284146</v>
      </c>
      <c r="E35084" s="4">
        <v>2405.3036410506052</v>
      </c>
      <c r="F35084" s="4">
        <v>7582.4741708504471</v>
      </c>
      <c r="G35084" s="4">
        <v>4893.481125484378</v>
      </c>
      <c r="H35084" s="4">
        <v>10161.305894568695</v>
      </c>
      <c r="I35084" s="4">
        <f t="shared" si="1103"/>
        <v>28219.703378882543</v>
      </c>
      <c r="J35084" s="5" t="str">
        <f t="shared" si="1104"/>
        <v>Dezember</v>
      </c>
    </row>
    <row r="35085" spans="1:10">
      <c r="A35085" s="6">
        <v>45657</v>
      </c>
      <c r="B35085" s="7">
        <v>0.4375</v>
      </c>
      <c r="C35085" s="7">
        <v>0.44791666666667002</v>
      </c>
      <c r="D35085" s="8">
        <v>2705.4343995752783</v>
      </c>
      <c r="E35085" s="4">
        <v>2334.764516402106</v>
      </c>
      <c r="F35085" s="4">
        <v>7059.3928962696837</v>
      </c>
      <c r="G35085" s="4">
        <v>4772.042450844031</v>
      </c>
      <c r="H35085" s="4">
        <v>9427.0775968473681</v>
      </c>
      <c r="I35085" s="4">
        <f t="shared" si="1103"/>
        <v>26298.711859938467</v>
      </c>
      <c r="J35085" s="5" t="str">
        <f t="shared" si="1104"/>
        <v>Dezember</v>
      </c>
    </row>
    <row r="35086" spans="1:10">
      <c r="A35086" s="6">
        <v>45657</v>
      </c>
      <c r="B35086" s="7">
        <v>0.44791666666667002</v>
      </c>
      <c r="C35086" s="7">
        <v>0.45833333333332998</v>
      </c>
      <c r="D35086" s="8">
        <v>2479.9024223163046</v>
      </c>
      <c r="E35086" s="4">
        <v>2270.6437819018756</v>
      </c>
      <c r="F35086" s="4">
        <v>6609.4173696627659</v>
      </c>
      <c r="G35086" s="4">
        <v>4695.3244286194531</v>
      </c>
      <c r="H35086" s="4">
        <v>9184.2996938486594</v>
      </c>
      <c r="I35086" s="4">
        <f t="shared" si="1103"/>
        <v>25239.587696349059</v>
      </c>
      <c r="J35086" s="5" t="str">
        <f t="shared" si="1104"/>
        <v>Dezember</v>
      </c>
    </row>
    <row r="35087" spans="1:10">
      <c r="A35087" s="6">
        <v>45657</v>
      </c>
      <c r="B35087" s="7">
        <v>0.45833333333332998</v>
      </c>
      <c r="C35087" s="7">
        <v>0.46875</v>
      </c>
      <c r="D35087" s="8">
        <v>2406.0860021544254</v>
      </c>
      <c r="E35087" s="4">
        <v>2204.5433219149072</v>
      </c>
      <c r="F35087" s="4">
        <v>6083.0274824298012</v>
      </c>
      <c r="G35087" s="4">
        <v>4635.2294315916752</v>
      </c>
      <c r="H35087" s="4">
        <v>9165.9414920250892</v>
      </c>
      <c r="I35087" s="4">
        <f t="shared" si="1103"/>
        <v>24494.827730115896</v>
      </c>
      <c r="J35087" s="5" t="str">
        <f t="shared" si="1104"/>
        <v>Dezember</v>
      </c>
    </row>
    <row r="35088" spans="1:10">
      <c r="A35088" s="6">
        <v>45657</v>
      </c>
      <c r="B35088" s="7">
        <v>0.46875</v>
      </c>
      <c r="C35088" s="7">
        <v>0.47916666666667002</v>
      </c>
      <c r="D35088" s="8">
        <v>2331.4796759749324</v>
      </c>
      <c r="E35088" s="4">
        <v>2161.9619387197217</v>
      </c>
      <c r="F35088" s="4">
        <v>5778.882796535202</v>
      </c>
      <c r="G35088" s="4">
        <v>4590.5639059244277</v>
      </c>
      <c r="H35088" s="4">
        <v>9336.7173192975042</v>
      </c>
      <c r="I35088" s="4">
        <f t="shared" si="1103"/>
        <v>24199.605636451786</v>
      </c>
      <c r="J35088" s="5" t="str">
        <f t="shared" si="1104"/>
        <v>Dezember</v>
      </c>
    </row>
    <row r="35089" spans="1:10">
      <c r="A35089" s="6">
        <v>45657</v>
      </c>
      <c r="B35089" s="7">
        <v>0.47916666666667002</v>
      </c>
      <c r="C35089" s="7">
        <v>0.48958333333332998</v>
      </c>
      <c r="D35089" s="8">
        <v>2252.2056806925002</v>
      </c>
      <c r="E35089" s="4">
        <v>2122.3015211141292</v>
      </c>
      <c r="F35089" s="4">
        <v>5403.1215093977316</v>
      </c>
      <c r="G35089" s="4">
        <v>4524.1584978410556</v>
      </c>
      <c r="H35089" s="4">
        <v>9281.9969787311802</v>
      </c>
      <c r="I35089" s="4">
        <f t="shared" si="1103"/>
        <v>23583.784187776597</v>
      </c>
      <c r="J35089" s="5" t="str">
        <f t="shared" si="1104"/>
        <v>Dezember</v>
      </c>
    </row>
    <row r="35090" spans="1:10">
      <c r="A35090" s="6">
        <v>45657</v>
      </c>
      <c r="B35090" s="7">
        <v>0.48958333333332998</v>
      </c>
      <c r="C35090" s="7">
        <v>0.5</v>
      </c>
      <c r="D35090" s="8">
        <v>2123.2206189300045</v>
      </c>
      <c r="E35090" s="4">
        <v>2089.6096331156209</v>
      </c>
      <c r="F35090" s="4">
        <v>4978.6253360284427</v>
      </c>
      <c r="G35090" s="4">
        <v>4451.5497573812099</v>
      </c>
      <c r="H35090" s="4">
        <v>9027.5009755509127</v>
      </c>
      <c r="I35090" s="4">
        <f t="shared" si="1103"/>
        <v>22670.506321006193</v>
      </c>
      <c r="J35090" s="5" t="str">
        <f t="shared" si="1104"/>
        <v>Dezember</v>
      </c>
    </row>
    <row r="35091" spans="1:10">
      <c r="A35091" s="6">
        <v>45657</v>
      </c>
      <c r="B35091" s="7">
        <v>0.5</v>
      </c>
      <c r="C35091" s="7">
        <v>0.51041666666666996</v>
      </c>
      <c r="D35091" s="8">
        <v>1978.8867857645437</v>
      </c>
      <c r="E35091" s="4">
        <v>2059.7922043578874</v>
      </c>
      <c r="F35091" s="4">
        <v>4660.5037799297561</v>
      </c>
      <c r="G35091" s="4">
        <v>4384.2206707674941</v>
      </c>
      <c r="H35091" s="4">
        <v>8726.0796521575085</v>
      </c>
      <c r="I35091" s="4">
        <f t="shared" si="1103"/>
        <v>21809.483092977189</v>
      </c>
      <c r="J35091" s="5" t="str">
        <f t="shared" si="1104"/>
        <v>Dezember</v>
      </c>
    </row>
    <row r="35092" spans="1:10">
      <c r="A35092" s="6">
        <v>45657</v>
      </c>
      <c r="B35092" s="7">
        <v>0.51041666666666996</v>
      </c>
      <c r="C35092" s="7">
        <v>0.52083333333333004</v>
      </c>
      <c r="D35092" s="8">
        <v>1883.3081131367373</v>
      </c>
      <c r="E35092" s="4">
        <v>2050.133725706773</v>
      </c>
      <c r="F35092" s="4">
        <v>4640.6516120988535</v>
      </c>
      <c r="G35092" s="4">
        <v>4321.0644995910952</v>
      </c>
      <c r="H35092" s="4">
        <v>8347.8710185990476</v>
      </c>
      <c r="I35092" s="4">
        <f t="shared" si="1103"/>
        <v>21243.028969132509</v>
      </c>
      <c r="J35092" s="5" t="str">
        <f t="shared" si="1104"/>
        <v>Dezember</v>
      </c>
    </row>
    <row r="35093" spans="1:10">
      <c r="A35093" s="6">
        <v>45657</v>
      </c>
      <c r="B35093" s="7">
        <v>0.52083333333333004</v>
      </c>
      <c r="C35093" s="7">
        <v>0.53125</v>
      </c>
      <c r="D35093" s="8">
        <v>1845.9873729858732</v>
      </c>
      <c r="E35093" s="4">
        <v>2049.8287571600608</v>
      </c>
      <c r="F35093" s="4">
        <v>4959.6748162481817</v>
      </c>
      <c r="G35093" s="4">
        <v>4329.5542676840996</v>
      </c>
      <c r="H35093" s="4">
        <v>8494.4581736710243</v>
      </c>
      <c r="I35093" s="4">
        <f t="shared" si="1103"/>
        <v>21679.503387749239</v>
      </c>
      <c r="J35093" s="5" t="str">
        <f t="shared" si="1104"/>
        <v>Dezember</v>
      </c>
    </row>
    <row r="35094" spans="1:10">
      <c r="A35094" s="6">
        <v>45657</v>
      </c>
      <c r="B35094" s="7">
        <v>0.53125</v>
      </c>
      <c r="C35094" s="7">
        <v>0.54166666666666996</v>
      </c>
      <c r="D35094" s="8">
        <v>1881.7613306300714</v>
      </c>
      <c r="E35094" s="4">
        <v>2048.5060624946937</v>
      </c>
      <c r="F35094" s="4">
        <v>4965.8545647974461</v>
      </c>
      <c r="G35094" s="4">
        <v>4303.5751422193007</v>
      </c>
      <c r="H35094" s="4">
        <v>8183.9623916414293</v>
      </c>
      <c r="I35094" s="4">
        <f t="shared" si="1103"/>
        <v>21383.659491782942</v>
      </c>
      <c r="J35094" s="5" t="str">
        <f t="shared" si="1104"/>
        <v>Dezember</v>
      </c>
    </row>
    <row r="35095" spans="1:10">
      <c r="A35095" s="6">
        <v>45657</v>
      </c>
      <c r="B35095" s="7">
        <v>0.54166666666666996</v>
      </c>
      <c r="C35095" s="7">
        <v>0.55208333333333004</v>
      </c>
      <c r="D35095" s="8">
        <v>1870.2354744286536</v>
      </c>
      <c r="E35095" s="4">
        <v>2048.2392941397602</v>
      </c>
      <c r="F35095" s="4">
        <v>5147.9749495307397</v>
      </c>
      <c r="G35095" s="4">
        <v>4275.1159038878768</v>
      </c>
      <c r="H35095" s="4">
        <v>7845.9473172705266</v>
      </c>
      <c r="I35095" s="4">
        <f t="shared" si="1103"/>
        <v>21187.512939257555</v>
      </c>
      <c r="J35095" s="5" t="str">
        <f t="shared" si="1104"/>
        <v>Dezember</v>
      </c>
    </row>
    <row r="35096" spans="1:10">
      <c r="A35096" s="6">
        <v>45657</v>
      </c>
      <c r="B35096" s="7">
        <v>0.55208333333333004</v>
      </c>
      <c r="C35096" s="7">
        <v>0.5625</v>
      </c>
      <c r="D35096" s="8">
        <v>1900.2535468910196</v>
      </c>
      <c r="E35096" s="4">
        <v>2047.7925722375398</v>
      </c>
      <c r="F35096" s="4">
        <v>5110.8726704857399</v>
      </c>
      <c r="G35096" s="4">
        <v>4247.0354255437378</v>
      </c>
      <c r="H35096" s="4">
        <v>7505.1116520875285</v>
      </c>
      <c r="I35096" s="4">
        <f t="shared" si="1103"/>
        <v>20811.065867245565</v>
      </c>
      <c r="J35096" s="5" t="str">
        <f t="shared" si="1104"/>
        <v>Dezember</v>
      </c>
    </row>
    <row r="35097" spans="1:10">
      <c r="A35097" s="6">
        <v>45657</v>
      </c>
      <c r="B35097" s="7">
        <v>0.5625</v>
      </c>
      <c r="C35097" s="7">
        <v>0.57291666666666996</v>
      </c>
      <c r="D35097" s="8">
        <v>1892.7390826822982</v>
      </c>
      <c r="E35097" s="4">
        <v>2044.9509810843283</v>
      </c>
      <c r="F35097" s="4">
        <v>5085.3086998647213</v>
      </c>
      <c r="G35097" s="4">
        <v>4235.7073915620758</v>
      </c>
      <c r="H35097" s="4">
        <v>7247.7447680720516</v>
      </c>
      <c r="I35097" s="4">
        <f t="shared" si="1103"/>
        <v>20506.450923265475</v>
      </c>
      <c r="J35097" s="5" t="str">
        <f t="shared" si="1104"/>
        <v>Dezember</v>
      </c>
    </row>
    <row r="35098" spans="1:10">
      <c r="A35098" s="6">
        <v>45657</v>
      </c>
      <c r="B35098" s="7">
        <v>0.57291666666666996</v>
      </c>
      <c r="C35098" s="7">
        <v>0.58333333333333004</v>
      </c>
      <c r="D35098" s="8">
        <v>1941.45237237069</v>
      </c>
      <c r="E35098" s="4">
        <v>2043.778882124474</v>
      </c>
      <c r="F35098" s="4">
        <v>4919.7587542956126</v>
      </c>
      <c r="G35098" s="4">
        <v>4250.5916880534633</v>
      </c>
      <c r="H35098" s="4">
        <v>7181.1872453224332</v>
      </c>
      <c r="I35098" s="4">
        <f t="shared" si="1103"/>
        <v>20336.768942166673</v>
      </c>
      <c r="J35098" s="5" t="str">
        <f t="shared" si="1104"/>
        <v>Dezember</v>
      </c>
    </row>
    <row r="35099" spans="1:10">
      <c r="A35099" s="6">
        <v>45657</v>
      </c>
      <c r="B35099" s="7">
        <v>0.58333333333333004</v>
      </c>
      <c r="C35099" s="7">
        <v>0.59375</v>
      </c>
      <c r="D35099" s="8">
        <v>1948.095461651541</v>
      </c>
      <c r="E35099" s="4">
        <v>2044.3180063838697</v>
      </c>
      <c r="F35099" s="4">
        <v>4507.2914380244556</v>
      </c>
      <c r="G35099" s="4">
        <v>4278.4765517265259</v>
      </c>
      <c r="H35099" s="4">
        <v>7144.571138473445</v>
      </c>
      <c r="I35099" s="4">
        <f t="shared" si="1103"/>
        <v>19922.752596259837</v>
      </c>
      <c r="J35099" s="5" t="str">
        <f t="shared" si="1104"/>
        <v>Dezember</v>
      </c>
    </row>
    <row r="35100" spans="1:10">
      <c r="A35100" s="6">
        <v>45657</v>
      </c>
      <c r="B35100" s="7">
        <v>0.59375</v>
      </c>
      <c r="C35100" s="7">
        <v>0.60416666666666996</v>
      </c>
      <c r="D35100" s="8">
        <v>2082.3957664479908</v>
      </c>
      <c r="E35100" s="4">
        <v>2049.8113585727838</v>
      </c>
      <c r="F35100" s="4">
        <v>4266.0006997457322</v>
      </c>
      <c r="G35100" s="4">
        <v>4328.636233040108</v>
      </c>
      <c r="H35100" s="4">
        <v>7233.0671780094153</v>
      </c>
      <c r="I35100" s="4">
        <f t="shared" si="1103"/>
        <v>19959.911235816031</v>
      </c>
      <c r="J35100" s="5" t="str">
        <f t="shared" si="1104"/>
        <v>Dezember</v>
      </c>
    </row>
    <row r="35101" spans="1:10">
      <c r="A35101" s="6">
        <v>45657</v>
      </c>
      <c r="B35101" s="7">
        <v>0.60416666666666996</v>
      </c>
      <c r="C35101" s="7">
        <v>0.61458333333333004</v>
      </c>
      <c r="D35101" s="8">
        <v>2231.4877196492162</v>
      </c>
      <c r="E35101" s="4">
        <v>2087.4630861849719</v>
      </c>
      <c r="F35101" s="4">
        <v>4679.319998516421</v>
      </c>
      <c r="G35101" s="4">
        <v>4405.1139688804851</v>
      </c>
      <c r="H35101" s="4">
        <v>7554.0821033637776</v>
      </c>
      <c r="I35101" s="4">
        <f t="shared" si="1103"/>
        <v>20957.466876594874</v>
      </c>
      <c r="J35101" s="5" t="str">
        <f t="shared" si="1104"/>
        <v>Dezember</v>
      </c>
    </row>
    <row r="35102" spans="1:10">
      <c r="A35102" s="6">
        <v>45657</v>
      </c>
      <c r="B35102" s="7">
        <v>0.61458333333333004</v>
      </c>
      <c r="C35102" s="7">
        <v>0.625</v>
      </c>
      <c r="D35102" s="8">
        <v>2447.5221778009172</v>
      </c>
      <c r="E35102" s="4">
        <v>2145.5616981889334</v>
      </c>
      <c r="F35102" s="4">
        <v>5312.6795343548865</v>
      </c>
      <c r="G35102" s="4">
        <v>4523.4954424900216</v>
      </c>
      <c r="H35102" s="4">
        <v>8191.5106938583285</v>
      </c>
      <c r="I35102" s="4">
        <f t="shared" si="1103"/>
        <v>22620.769546693089</v>
      </c>
      <c r="J35102" s="5" t="str">
        <f t="shared" si="1104"/>
        <v>Dezember</v>
      </c>
    </row>
    <row r="35103" spans="1:10">
      <c r="A35103" s="6">
        <v>45657</v>
      </c>
      <c r="B35103" s="7">
        <v>0.625</v>
      </c>
      <c r="C35103" s="7">
        <v>0.63541666666666996</v>
      </c>
      <c r="D35103" s="8">
        <v>2717.1277315570119</v>
      </c>
      <c r="E35103" s="4">
        <v>2249.5113209480946</v>
      </c>
      <c r="F35103" s="4">
        <v>6209.6351333167295</v>
      </c>
      <c r="G35103" s="4">
        <v>4687.6996909300069</v>
      </c>
      <c r="H35103" s="4">
        <v>9038.538003182015</v>
      </c>
      <c r="I35103" s="4">
        <f t="shared" si="1103"/>
        <v>24902.51187993386</v>
      </c>
      <c r="J35103" s="5" t="str">
        <f t="shared" si="1104"/>
        <v>Dezember</v>
      </c>
    </row>
    <row r="35104" spans="1:10">
      <c r="A35104" s="6">
        <v>45657</v>
      </c>
      <c r="B35104" s="7">
        <v>0.63541666666666996</v>
      </c>
      <c r="C35104" s="7">
        <v>0.64583333333333004</v>
      </c>
      <c r="D35104" s="8">
        <v>3207.1233960049299</v>
      </c>
      <c r="E35104" s="4">
        <v>2373.161617959101</v>
      </c>
      <c r="F35104" s="4">
        <v>7120.0948699065993</v>
      </c>
      <c r="G35104" s="4">
        <v>4871.1064310149368</v>
      </c>
      <c r="H35104" s="4">
        <v>9986.0914004368624</v>
      </c>
      <c r="I35104" s="4">
        <f t="shared" si="1103"/>
        <v>27557.577715322426</v>
      </c>
      <c r="J35104" s="5" t="str">
        <f t="shared" si="1104"/>
        <v>Dezember</v>
      </c>
    </row>
    <row r="35105" spans="1:10">
      <c r="A35105" s="6">
        <v>45657</v>
      </c>
      <c r="B35105" s="7">
        <v>0.64583333333333004</v>
      </c>
      <c r="C35105" s="7">
        <v>0.65625</v>
      </c>
      <c r="D35105" s="8">
        <v>4038.084740743288</v>
      </c>
      <c r="E35105" s="4">
        <v>2513.2887499591588</v>
      </c>
      <c r="F35105" s="4">
        <v>8081.0954723468167</v>
      </c>
      <c r="G35105" s="4">
        <v>5059.714869331885</v>
      </c>
      <c r="H35105" s="4">
        <v>11069.287794465765</v>
      </c>
      <c r="I35105" s="4">
        <f t="shared" si="1103"/>
        <v>30761.471626846913</v>
      </c>
      <c r="J35105" s="5" t="str">
        <f t="shared" si="1104"/>
        <v>Dezember</v>
      </c>
    </row>
    <row r="35106" spans="1:10">
      <c r="A35106" s="6">
        <v>45657</v>
      </c>
      <c r="B35106" s="7">
        <v>0.65625</v>
      </c>
      <c r="C35106" s="7">
        <v>0.66666666666666996</v>
      </c>
      <c r="D35106" s="8">
        <v>4896.8974527341124</v>
      </c>
      <c r="E35106" s="4">
        <v>2662.4766621302715</v>
      </c>
      <c r="F35106" s="4">
        <v>9147.7371894051357</v>
      </c>
      <c r="G35106" s="4">
        <v>5275.8011422527461</v>
      </c>
      <c r="H35106" s="4">
        <v>12323.839468332126</v>
      </c>
      <c r="I35106" s="4">
        <f t="shared" si="1103"/>
        <v>34306.751914854394</v>
      </c>
      <c r="J35106" s="5" t="str">
        <f t="shared" si="1104"/>
        <v>Dezember</v>
      </c>
    </row>
    <row r="35107" spans="1:10">
      <c r="A35107" s="6">
        <v>45657</v>
      </c>
      <c r="B35107" s="7">
        <v>0.66666666666666996</v>
      </c>
      <c r="C35107" s="7">
        <v>0.67708333333333004</v>
      </c>
      <c r="D35107" s="8">
        <v>5778.5283044052376</v>
      </c>
      <c r="E35107" s="4">
        <v>2804.1457311439417</v>
      </c>
      <c r="F35107" s="4">
        <v>10187.446514518693</v>
      </c>
      <c r="G35107" s="4">
        <v>5481.9367361026862</v>
      </c>
      <c r="H35107" s="4">
        <v>12736.309158096397</v>
      </c>
      <c r="I35107" s="4">
        <f t="shared" si="1103"/>
        <v>36988.366444266954</v>
      </c>
      <c r="J35107" s="5" t="str">
        <f t="shared" si="1104"/>
        <v>Dezember</v>
      </c>
    </row>
    <row r="35108" spans="1:10">
      <c r="A35108" s="6">
        <v>45657</v>
      </c>
      <c r="B35108" s="7">
        <v>0.67708333333333004</v>
      </c>
      <c r="C35108" s="7">
        <v>0.6875</v>
      </c>
      <c r="D35108" s="8">
        <v>6314.0057343112785</v>
      </c>
      <c r="E35108" s="4">
        <v>2885.7223998234199</v>
      </c>
      <c r="F35108" s="4">
        <v>10901.741407901674</v>
      </c>
      <c r="G35108" s="4">
        <v>5622.006752487152</v>
      </c>
      <c r="H35108" s="4">
        <v>12785.103753952113</v>
      </c>
      <c r="I35108" s="4">
        <f t="shared" si="1103"/>
        <v>38508.580048475633</v>
      </c>
      <c r="J35108" s="5" t="str">
        <f t="shared" si="1104"/>
        <v>Dezember</v>
      </c>
    </row>
    <row r="35109" spans="1:10">
      <c r="A35109" s="6">
        <v>45657</v>
      </c>
      <c r="B35109" s="7">
        <v>0.6875</v>
      </c>
      <c r="C35109" s="7">
        <v>0.69791666666666996</v>
      </c>
      <c r="D35109" s="8">
        <v>6771.5587009853161</v>
      </c>
      <c r="E35109" s="4">
        <v>2957.9135919047853</v>
      </c>
      <c r="F35109" s="4">
        <v>11724.844093825126</v>
      </c>
      <c r="G35109" s="4">
        <v>5775.0809921930813</v>
      </c>
      <c r="H35109" s="4">
        <v>13802.413874612599</v>
      </c>
      <c r="I35109" s="4">
        <f t="shared" si="1103"/>
        <v>41031.811253520907</v>
      </c>
      <c r="J35109" s="5" t="str">
        <f t="shared" si="1104"/>
        <v>Dezember</v>
      </c>
    </row>
    <row r="35110" spans="1:10">
      <c r="A35110" s="6">
        <v>45657</v>
      </c>
      <c r="B35110" s="7">
        <v>0.69791666666666996</v>
      </c>
      <c r="C35110" s="7">
        <v>0.70833333333333004</v>
      </c>
      <c r="D35110" s="8">
        <v>7276.5856883975694</v>
      </c>
      <c r="E35110" s="4">
        <v>3028.7999822531438</v>
      </c>
      <c r="F35110" s="4">
        <v>12586.1701219192</v>
      </c>
      <c r="G35110" s="4">
        <v>5927.4665302212125</v>
      </c>
      <c r="H35110" s="4">
        <v>14846.43067995479</v>
      </c>
      <c r="I35110" s="4">
        <f t="shared" si="1103"/>
        <v>43665.453002745919</v>
      </c>
      <c r="J35110" s="5" t="str">
        <f t="shared" si="1104"/>
        <v>Dezember</v>
      </c>
    </row>
    <row r="35111" spans="1:10">
      <c r="A35111" s="6">
        <v>45657</v>
      </c>
      <c r="B35111" s="7">
        <v>0.70833333333333004</v>
      </c>
      <c r="C35111" s="7">
        <v>0.71875</v>
      </c>
      <c r="D35111" s="8">
        <v>7513.3342648957632</v>
      </c>
      <c r="E35111" s="4">
        <v>3076.2020296976657</v>
      </c>
      <c r="F35111" s="4">
        <v>13195.475502661044</v>
      </c>
      <c r="G35111" s="4">
        <v>6037.2670449937832</v>
      </c>
      <c r="H35111" s="4">
        <v>15583.214573386802</v>
      </c>
      <c r="I35111" s="4">
        <f t="shared" si="1103"/>
        <v>45405.493415635057</v>
      </c>
      <c r="J35111" s="5" t="str">
        <f t="shared" si="1104"/>
        <v>Dezember</v>
      </c>
    </row>
    <row r="35112" spans="1:10">
      <c r="A35112" s="6">
        <v>45657</v>
      </c>
      <c r="B35112" s="7">
        <v>0.71875</v>
      </c>
      <c r="C35112" s="7">
        <v>0.72916666666666996</v>
      </c>
      <c r="D35112" s="8">
        <v>7456.8776814162447</v>
      </c>
      <c r="E35112" s="4">
        <v>3062.5604464815569</v>
      </c>
      <c r="F35112" s="4">
        <v>13285.554305825275</v>
      </c>
      <c r="G35112" s="4">
        <v>6098.544400529101</v>
      </c>
      <c r="H35112" s="4">
        <v>16007.981040044882</v>
      </c>
      <c r="I35112" s="4">
        <f t="shared" si="1103"/>
        <v>45911.51787429706</v>
      </c>
      <c r="J35112" s="5" t="str">
        <f t="shared" si="1104"/>
        <v>Dezember</v>
      </c>
    </row>
    <row r="35113" spans="1:10">
      <c r="A35113" s="6">
        <v>45657</v>
      </c>
      <c r="B35113" s="7">
        <v>0.72916666666666996</v>
      </c>
      <c r="C35113" s="7">
        <v>0.73958333333333004</v>
      </c>
      <c r="D35113" s="8">
        <v>7425.7111898316625</v>
      </c>
      <c r="E35113" s="4">
        <v>3056.6567866055329</v>
      </c>
      <c r="F35113" s="4">
        <v>13412.177218948444</v>
      </c>
      <c r="G35113" s="4">
        <v>6120.6688772777998</v>
      </c>
      <c r="H35113" s="4">
        <v>16176.601516013941</v>
      </c>
      <c r="I35113" s="4">
        <f t="shared" si="1103"/>
        <v>46191.815588677382</v>
      </c>
      <c r="J35113" s="5" t="str">
        <f t="shared" si="1104"/>
        <v>Dezember</v>
      </c>
    </row>
    <row r="35114" spans="1:10">
      <c r="A35114" s="6">
        <v>45657</v>
      </c>
      <c r="B35114" s="7">
        <v>0.73958333333333004</v>
      </c>
      <c r="C35114" s="7">
        <v>0.75</v>
      </c>
      <c r="D35114" s="8">
        <v>7272.7775442388047</v>
      </c>
      <c r="E35114" s="4">
        <v>3025.3558886583414</v>
      </c>
      <c r="F35114" s="4">
        <v>13388.431906249409</v>
      </c>
      <c r="G35114" s="4">
        <v>6119.5885218903604</v>
      </c>
      <c r="H35114" s="4">
        <v>16184.574462870343</v>
      </c>
      <c r="I35114" s="4">
        <f t="shared" si="1103"/>
        <v>45990.728323907257</v>
      </c>
      <c r="J35114" s="5" t="str">
        <f t="shared" si="1104"/>
        <v>Dezember</v>
      </c>
    </row>
    <row r="35115" spans="1:10">
      <c r="A35115" s="6">
        <v>45657</v>
      </c>
      <c r="B35115" s="7">
        <v>0.75</v>
      </c>
      <c r="C35115" s="7">
        <v>0.76041666666666996</v>
      </c>
      <c r="D35115" s="8">
        <v>7068.7413148452588</v>
      </c>
      <c r="E35115" s="4">
        <v>2981.3215548317053</v>
      </c>
      <c r="F35115" s="4">
        <v>13134.874823050844</v>
      </c>
      <c r="G35115" s="4">
        <v>6077.1818522744425</v>
      </c>
      <c r="H35115" s="4">
        <v>15911.690073454507</v>
      </c>
      <c r="I35115" s="4">
        <f t="shared" si="1103"/>
        <v>45173.809618456755</v>
      </c>
      <c r="J35115" s="5" t="str">
        <f t="shared" si="1104"/>
        <v>Dezember</v>
      </c>
    </row>
    <row r="35116" spans="1:10">
      <c r="A35116" s="6">
        <v>45657</v>
      </c>
      <c r="B35116" s="7">
        <v>0.76041666666666996</v>
      </c>
      <c r="C35116" s="7">
        <v>0.77083333333333004</v>
      </c>
      <c r="D35116" s="8">
        <v>6923.2275263049087</v>
      </c>
      <c r="E35116" s="4">
        <v>2953.9887465114498</v>
      </c>
      <c r="F35116" s="4">
        <v>12959.513537151674</v>
      </c>
      <c r="G35116" s="4">
        <v>6047.8804134264064</v>
      </c>
      <c r="H35116" s="4">
        <v>15714.796221597629</v>
      </c>
      <c r="I35116" s="4">
        <f t="shared" si="1103"/>
        <v>44599.40644499207</v>
      </c>
      <c r="J35116" s="5" t="str">
        <f t="shared" si="1104"/>
        <v>Dezember</v>
      </c>
    </row>
    <row r="35117" spans="1:10">
      <c r="A35117" s="6">
        <v>45657</v>
      </c>
      <c r="B35117" s="7">
        <v>0.77083333333333004</v>
      </c>
      <c r="C35117" s="7">
        <v>0.78125</v>
      </c>
      <c r="D35117" s="8">
        <v>6492.848041615609</v>
      </c>
      <c r="E35117" s="4">
        <v>2879.7181439612523</v>
      </c>
      <c r="F35117" s="4">
        <v>12641.688400065626</v>
      </c>
      <c r="G35117" s="4">
        <v>5988.3225438328045</v>
      </c>
      <c r="H35117" s="4">
        <v>15300.820714355074</v>
      </c>
      <c r="I35117" s="4">
        <f t="shared" si="1103"/>
        <v>43303.397843830367</v>
      </c>
      <c r="J35117" s="5" t="str">
        <f t="shared" si="1104"/>
        <v>Dezember</v>
      </c>
    </row>
    <row r="35118" spans="1:10">
      <c r="A35118" s="6">
        <v>45657</v>
      </c>
      <c r="B35118" s="7">
        <v>0.78125</v>
      </c>
      <c r="C35118" s="7">
        <v>0.79166666666666996</v>
      </c>
      <c r="D35118" s="8">
        <v>6005.1565989576575</v>
      </c>
      <c r="E35118" s="4">
        <v>2804.0182857073173</v>
      </c>
      <c r="F35118" s="4">
        <v>12312.920493145299</v>
      </c>
      <c r="G35118" s="4">
        <v>5906.0164602746208</v>
      </c>
      <c r="H35118" s="4">
        <v>14750.197448605684</v>
      </c>
      <c r="I35118" s="4">
        <f t="shared" si="1103"/>
        <v>41778.309286690579</v>
      </c>
      <c r="J35118" s="5" t="str">
        <f t="shared" si="1104"/>
        <v>Dezember</v>
      </c>
    </row>
    <row r="35119" spans="1:10">
      <c r="A35119" s="6">
        <v>45657</v>
      </c>
      <c r="B35119" s="7">
        <v>0.79166666666666996</v>
      </c>
      <c r="C35119" s="7">
        <v>0.80208333333333004</v>
      </c>
      <c r="D35119" s="8">
        <v>5619.2255640202284</v>
      </c>
      <c r="E35119" s="4">
        <v>2732.7763368459041</v>
      </c>
      <c r="F35119" s="4">
        <v>11769.481092536862</v>
      </c>
      <c r="G35119" s="4">
        <v>5819.9302661208567</v>
      </c>
      <c r="H35119" s="4">
        <v>14184.292746158753</v>
      </c>
      <c r="I35119" s="4">
        <f t="shared" si="1103"/>
        <v>40125.706005682601</v>
      </c>
      <c r="J35119" s="5" t="str">
        <f t="shared" si="1104"/>
        <v>Dezember</v>
      </c>
    </row>
    <row r="35120" spans="1:10">
      <c r="A35120" s="6">
        <v>45657</v>
      </c>
      <c r="B35120" s="7">
        <v>0.80208333333333004</v>
      </c>
      <c r="C35120" s="7">
        <v>0.8125</v>
      </c>
      <c r="D35120" s="8">
        <v>5432.7372743885953</v>
      </c>
      <c r="E35120" s="4">
        <v>2697.6865912353396</v>
      </c>
      <c r="F35120" s="4">
        <v>11376.525117140192</v>
      </c>
      <c r="G35120" s="4">
        <v>5714.3183120520243</v>
      </c>
      <c r="H35120" s="4">
        <v>13458.640765959142</v>
      </c>
      <c r="I35120" s="4">
        <f t="shared" si="1103"/>
        <v>38679.908060775291</v>
      </c>
      <c r="J35120" s="5" t="str">
        <f t="shared" si="1104"/>
        <v>Dezember</v>
      </c>
    </row>
    <row r="35121" spans="1:10">
      <c r="A35121" s="6">
        <v>45657</v>
      </c>
      <c r="B35121" s="7">
        <v>0.8125</v>
      </c>
      <c r="C35121" s="7">
        <v>0.82291666666666996</v>
      </c>
      <c r="D35121" s="8">
        <v>5237.1896211537496</v>
      </c>
      <c r="E35121" s="4">
        <v>2669.2295007936837</v>
      </c>
      <c r="F35121" s="4">
        <v>10920.850151822811</v>
      </c>
      <c r="G35121" s="4">
        <v>5602.5093140779818</v>
      </c>
      <c r="H35121" s="4">
        <v>12685.179501455375</v>
      </c>
      <c r="I35121" s="4">
        <f t="shared" si="1103"/>
        <v>37114.958089303604</v>
      </c>
      <c r="J35121" s="5" t="str">
        <f t="shared" si="1104"/>
        <v>Dezember</v>
      </c>
    </row>
    <row r="35122" spans="1:10">
      <c r="A35122" s="6">
        <v>45657</v>
      </c>
      <c r="B35122" s="7">
        <v>0.82291666666666996</v>
      </c>
      <c r="C35122" s="7">
        <v>0.83333333333333004</v>
      </c>
      <c r="D35122" s="8">
        <v>5063.4416259990003</v>
      </c>
      <c r="E35122" s="4">
        <v>2642.9245242158586</v>
      </c>
      <c r="F35122" s="4">
        <v>10657.370653341019</v>
      </c>
      <c r="G35122" s="4">
        <v>5507.0461700907872</v>
      </c>
      <c r="H35122" s="4">
        <v>12024.81732571483</v>
      </c>
      <c r="I35122" s="4">
        <f t="shared" si="1103"/>
        <v>35895.600299361497</v>
      </c>
      <c r="J35122" s="5" t="str">
        <f t="shared" si="1104"/>
        <v>Dezember</v>
      </c>
    </row>
    <row r="35123" spans="1:10">
      <c r="A35123" s="6">
        <v>45657</v>
      </c>
      <c r="B35123" s="7">
        <v>0.83333333333333004</v>
      </c>
      <c r="C35123" s="7">
        <v>0.84375</v>
      </c>
      <c r="D35123" s="8">
        <v>3990.9434364283588</v>
      </c>
      <c r="E35123" s="4">
        <v>2488.666181289972</v>
      </c>
      <c r="F35123" s="4">
        <v>9702.9134179864795</v>
      </c>
      <c r="G35123" s="4">
        <v>5393.8630229056635</v>
      </c>
      <c r="H35123" s="4">
        <v>11260.862140489813</v>
      </c>
      <c r="I35123" s="4">
        <f t="shared" si="1103"/>
        <v>32837.248199100286</v>
      </c>
      <c r="J35123" s="5" t="str">
        <f t="shared" si="1104"/>
        <v>Dezember</v>
      </c>
    </row>
    <row r="35124" spans="1:10">
      <c r="A35124" s="6">
        <v>45657</v>
      </c>
      <c r="B35124" s="7">
        <v>0.84375</v>
      </c>
      <c r="C35124" s="7">
        <v>0.85416666666666996</v>
      </c>
      <c r="D35124" s="8">
        <v>4040.2538322125706</v>
      </c>
      <c r="E35124" s="4">
        <v>2469.0122737832767</v>
      </c>
      <c r="F35124" s="4">
        <v>9427.2818385044611</v>
      </c>
      <c r="G35124" s="4">
        <v>5329.2950137533953</v>
      </c>
      <c r="H35124" s="4">
        <v>10824.148698391056</v>
      </c>
      <c r="I35124" s="4">
        <f t="shared" si="1103"/>
        <v>32089.991656644757</v>
      </c>
      <c r="J35124" s="5" t="str">
        <f t="shared" si="1104"/>
        <v>Dezember</v>
      </c>
    </row>
    <row r="35125" spans="1:10">
      <c r="A35125" s="6">
        <v>45657</v>
      </c>
      <c r="B35125" s="7">
        <v>0.85416666666666996</v>
      </c>
      <c r="C35125" s="7">
        <v>0.86458333333333004</v>
      </c>
      <c r="D35125" s="8">
        <v>3734.4315987533914</v>
      </c>
      <c r="E35125" s="4">
        <v>2428.7396880701008</v>
      </c>
      <c r="F35125" s="4">
        <v>9225.3426765720924</v>
      </c>
      <c r="G35125" s="4">
        <v>5246.626874857765</v>
      </c>
      <c r="H35125" s="4">
        <v>10270.759162239387</v>
      </c>
      <c r="I35125" s="4">
        <f t="shared" si="1103"/>
        <v>30905.900000492737</v>
      </c>
      <c r="J35125" s="5" t="str">
        <f t="shared" si="1104"/>
        <v>Dezember</v>
      </c>
    </row>
    <row r="35126" spans="1:10">
      <c r="A35126" s="6">
        <v>45657</v>
      </c>
      <c r="B35126" s="7">
        <v>0.86458333333333004</v>
      </c>
      <c r="C35126" s="7">
        <v>0.875</v>
      </c>
      <c r="D35126" s="8">
        <v>3063.75505448988</v>
      </c>
      <c r="E35126" s="4">
        <v>2370.2412181012301</v>
      </c>
      <c r="F35126" s="4">
        <v>8824.6473483557274</v>
      </c>
      <c r="G35126" s="4">
        <v>5190.468601423494</v>
      </c>
      <c r="H35126" s="4">
        <v>9880.8420012382521</v>
      </c>
      <c r="I35126" s="4">
        <f t="shared" si="1103"/>
        <v>29329.954223608584</v>
      </c>
      <c r="J35126" s="5" t="str">
        <f t="shared" si="1104"/>
        <v>Dezember</v>
      </c>
    </row>
    <row r="35127" spans="1:10">
      <c r="A35127" s="6">
        <v>45657</v>
      </c>
      <c r="B35127" s="7">
        <v>0.875</v>
      </c>
      <c r="C35127" s="7">
        <v>0.88541666666666996</v>
      </c>
      <c r="D35127" s="8">
        <v>2718.4735455269924</v>
      </c>
      <c r="E35127" s="4">
        <v>2330.6632110000173</v>
      </c>
      <c r="F35127" s="4">
        <v>8278.9925115095757</v>
      </c>
      <c r="G35127" s="4">
        <v>5113.7173276519525</v>
      </c>
      <c r="H35127" s="4">
        <v>9357.3920427428566</v>
      </c>
      <c r="I35127" s="4">
        <f t="shared" si="1103"/>
        <v>27799.238638431394</v>
      </c>
      <c r="J35127" s="5" t="str">
        <f t="shared" si="1104"/>
        <v>Dezember</v>
      </c>
    </row>
    <row r="35128" spans="1:10">
      <c r="A35128" s="6">
        <v>45657</v>
      </c>
      <c r="B35128" s="7">
        <v>0.88541666666666996</v>
      </c>
      <c r="C35128" s="7">
        <v>0.89583333333333004</v>
      </c>
      <c r="D35128" s="8">
        <v>2666.5938938539912</v>
      </c>
      <c r="E35128" s="4">
        <v>2328.2388038254935</v>
      </c>
      <c r="F35128" s="4">
        <v>7967.5995801250629</v>
      </c>
      <c r="G35128" s="4">
        <v>5050.8947049027638</v>
      </c>
      <c r="H35128" s="4">
        <v>8936.7149112526204</v>
      </c>
      <c r="I35128" s="4">
        <f t="shared" si="1103"/>
        <v>26950.041893959933</v>
      </c>
      <c r="J35128" s="5" t="str">
        <f t="shared" si="1104"/>
        <v>Dezember</v>
      </c>
    </row>
    <row r="35129" spans="1:10">
      <c r="A35129" s="6">
        <v>45657</v>
      </c>
      <c r="B35129" s="7">
        <v>0.89583333333333004</v>
      </c>
      <c r="C35129" s="7">
        <v>0.90625</v>
      </c>
      <c r="D35129" s="8">
        <v>2439.8786815427043</v>
      </c>
      <c r="E35129" s="4">
        <v>2287.5707290703813</v>
      </c>
      <c r="F35129" s="4">
        <v>7638.4389286287778</v>
      </c>
      <c r="G35129" s="4">
        <v>4987.2672889030091</v>
      </c>
      <c r="H35129" s="4">
        <v>8506.8530838006136</v>
      </c>
      <c r="I35129" s="4">
        <f t="shared" si="1103"/>
        <v>25860.008711945484</v>
      </c>
      <c r="J35129" s="5" t="str">
        <f t="shared" si="1104"/>
        <v>Dezember</v>
      </c>
    </row>
    <row r="35130" spans="1:10">
      <c r="A35130" s="6">
        <v>45657</v>
      </c>
      <c r="B35130" s="7">
        <v>0.90625</v>
      </c>
      <c r="C35130" s="7">
        <v>0.91666666666666996</v>
      </c>
      <c r="D35130" s="8">
        <v>2447.1042171694844</v>
      </c>
      <c r="E35130" s="4">
        <v>2293.1476599711668</v>
      </c>
      <c r="F35130" s="4">
        <v>7715.4189040224155</v>
      </c>
      <c r="G35130" s="4">
        <v>4973.3526177287004</v>
      </c>
      <c r="H35130" s="4">
        <v>8413.1196783113737</v>
      </c>
      <c r="I35130" s="4">
        <f t="shared" si="1103"/>
        <v>25842.143077203142</v>
      </c>
      <c r="J35130" s="5" t="str">
        <f t="shared" si="1104"/>
        <v>Dezember</v>
      </c>
    </row>
    <row r="35131" spans="1:10">
      <c r="A35131" s="6">
        <v>45657</v>
      </c>
      <c r="B35131" s="7">
        <v>0.91666666666666996</v>
      </c>
      <c r="C35131" s="7">
        <v>0.92708333333333004</v>
      </c>
      <c r="D35131" s="8">
        <v>2726.5803283041259</v>
      </c>
      <c r="E35131" s="4">
        <v>2353.8315618046172</v>
      </c>
      <c r="F35131" s="4">
        <v>8415.7853115527396</v>
      </c>
      <c r="G35131" s="4">
        <v>5153.8909035226543</v>
      </c>
      <c r="H35131" s="4">
        <v>9666.0783147526254</v>
      </c>
      <c r="I35131" s="4">
        <f t="shared" si="1103"/>
        <v>28316.166419936759</v>
      </c>
      <c r="J35131" s="5" t="str">
        <f t="shared" si="1104"/>
        <v>Dezember</v>
      </c>
    </row>
    <row r="35132" spans="1:10">
      <c r="A35132" s="6">
        <v>45657</v>
      </c>
      <c r="B35132" s="7">
        <v>0.92708333333333004</v>
      </c>
      <c r="C35132" s="7">
        <v>0.9375</v>
      </c>
      <c r="D35132" s="8">
        <v>2968.923410983301</v>
      </c>
      <c r="E35132" s="4">
        <v>2383.3779109297329</v>
      </c>
      <c r="F35132" s="4">
        <v>8430.0398892942285</v>
      </c>
      <c r="G35132" s="4">
        <v>5171.8456788708481</v>
      </c>
      <c r="H35132" s="4">
        <v>9802.6520859000902</v>
      </c>
      <c r="I35132" s="4">
        <f t="shared" si="1103"/>
        <v>28756.8389759782</v>
      </c>
      <c r="J35132" s="5" t="str">
        <f t="shared" si="1104"/>
        <v>Dezember</v>
      </c>
    </row>
    <row r="35133" spans="1:10">
      <c r="A35133" s="6">
        <v>45657</v>
      </c>
      <c r="B35133" s="7">
        <v>0.9375</v>
      </c>
      <c r="C35133" s="7">
        <v>0.94791666666666996</v>
      </c>
      <c r="D35133" s="8">
        <v>2881.4116105002518</v>
      </c>
      <c r="E35133" s="4">
        <v>2372.9598163771502</v>
      </c>
      <c r="F35133" s="4">
        <v>8218.4238915432088</v>
      </c>
      <c r="G35133" s="4">
        <v>5127.2087350597794</v>
      </c>
      <c r="H35133" s="4">
        <v>9503.5035618958555</v>
      </c>
      <c r="I35133" s="4">
        <f t="shared" si="1103"/>
        <v>28103.507615376249</v>
      </c>
      <c r="J35133" s="5" t="str">
        <f t="shared" si="1104"/>
        <v>Dezember</v>
      </c>
    </row>
    <row r="35134" spans="1:10">
      <c r="A35134" s="6">
        <v>45657</v>
      </c>
      <c r="B35134" s="7">
        <v>0.94791666666666996</v>
      </c>
      <c r="C35134" s="7">
        <v>0.95833333333333004</v>
      </c>
      <c r="D35134" s="8">
        <v>2788.4421041303372</v>
      </c>
      <c r="E35134" s="4">
        <v>2359.820752530281</v>
      </c>
      <c r="F35134" s="4">
        <v>8170.7867830706855</v>
      </c>
      <c r="G35134" s="4">
        <v>5084.3915091424897</v>
      </c>
      <c r="H35134" s="4">
        <v>9216.0966090007241</v>
      </c>
      <c r="I35134" s="4">
        <f t="shared" si="1103"/>
        <v>27619.537757874517</v>
      </c>
      <c r="J35134" s="5" t="str">
        <f t="shared" si="1104"/>
        <v>Dezember</v>
      </c>
    </row>
    <row r="35135" spans="1:10">
      <c r="A35135" s="6">
        <v>45657</v>
      </c>
      <c r="B35135" s="7">
        <v>0.95833333333333004</v>
      </c>
      <c r="C35135" s="7">
        <v>0.96875</v>
      </c>
      <c r="D35135" s="8">
        <v>2690.7544962363509</v>
      </c>
      <c r="E35135" s="4">
        <v>2336.4211493280682</v>
      </c>
      <c r="F35135" s="4">
        <v>7846.0786749803474</v>
      </c>
      <c r="G35135" s="4">
        <v>5050.973875279632</v>
      </c>
      <c r="H35135" s="4">
        <v>8997.6327659998187</v>
      </c>
      <c r="I35135" s="4">
        <f t="shared" si="1103"/>
        <v>26921.860961824219</v>
      </c>
      <c r="J35135" s="5" t="str">
        <f t="shared" si="1104"/>
        <v>Dezember</v>
      </c>
    </row>
    <row r="35136" spans="1:10">
      <c r="A35136" s="6">
        <v>45657</v>
      </c>
      <c r="B35136" s="7">
        <v>0.96875</v>
      </c>
      <c r="C35136" s="7">
        <v>0.97916666666666996</v>
      </c>
      <c r="D35136" s="8">
        <v>2878.965198344747</v>
      </c>
      <c r="E35136" s="4">
        <v>2356.8802074980322</v>
      </c>
      <c r="F35136" s="4">
        <v>7636.6258807945596</v>
      </c>
      <c r="G35136" s="4">
        <v>5008.0332818130864</v>
      </c>
      <c r="H35136" s="4">
        <v>8715.5563307282227</v>
      </c>
      <c r="I35136" s="4">
        <f t="shared" si="1103"/>
        <v>26596.06089917865</v>
      </c>
      <c r="J35136" s="5" t="str">
        <f t="shared" si="1104"/>
        <v>Dezember</v>
      </c>
    </row>
    <row r="35137" spans="1:10">
      <c r="A35137" s="6">
        <v>45657</v>
      </c>
      <c r="B35137" s="7">
        <v>0.97916666666666996</v>
      </c>
      <c r="C35137" s="7">
        <v>0.98958333333333004</v>
      </c>
      <c r="D35137" s="8">
        <v>2807.2029141499611</v>
      </c>
      <c r="E35137" s="4">
        <v>2347.6930998401435</v>
      </c>
      <c r="F35137" s="4">
        <v>7505.1325812753948</v>
      </c>
      <c r="G35137" s="4">
        <v>4976.4386788936663</v>
      </c>
      <c r="H35137" s="4">
        <v>8500.2343760421081</v>
      </c>
      <c r="I35137" s="4">
        <f t="shared" si="1103"/>
        <v>26136.70165020127</v>
      </c>
      <c r="J35137" s="5" t="str">
        <f t="shared" si="1104"/>
        <v>Dezember</v>
      </c>
    </row>
    <row r="35138" spans="1:10">
      <c r="A35138" s="6">
        <v>45657</v>
      </c>
      <c r="B35138" s="7">
        <v>0.98958333333333004</v>
      </c>
      <c r="C35138" s="7">
        <v>0</v>
      </c>
      <c r="D35138" s="8">
        <v>2721.8868356151329</v>
      </c>
      <c r="E35138" s="4">
        <v>2314.1468253536632</v>
      </c>
      <c r="F35138" s="4">
        <v>7177.9002892804974</v>
      </c>
      <c r="G35138" s="4">
        <v>4911.4556598286745</v>
      </c>
      <c r="H35138" s="4">
        <v>8057.884186660699</v>
      </c>
      <c r="I35138" s="4">
        <f t="shared" si="1103"/>
        <v>25183.273796738667</v>
      </c>
      <c r="J35138" s="5" t="str">
        <f t="shared" si="1104"/>
        <v>Dezember</v>
      </c>
    </row>
  </sheetData>
  <pageMargins left="0.78740157499999996" right="0.78740157499999996" top="0.984251969" bottom="0.984251969" header="0.4921259845" footer="0.4921259845"/>
  <headerFooter alignWithMargins="0"/>
  <customProperties>
    <customPr name="_pios_id" r:id="rId1"/>
    <customPr name="EpmWorksheetKeyString_GUID" r:id="rId2"/>
  </customProperties>
  <ignoredErrors>
    <ignoredError sqref="I3:I35042" formulaRange="1"/>
  </ignoredErrors>
</worksheet>
</file>

<file path=docMetadata/LabelInfo.xml><?xml version="1.0" encoding="utf-8"?>
<clbl:labelList xmlns:clbl="http://schemas.microsoft.com/office/2020/mipLabelMetadata">
  <clbl:label id="{6639c051-9dd4-45f9-b9fe-5c1f8c31be09}" enabled="1" method="Standard" siteId="{857d2dee-ed4d-432d-aefc-994a72bab07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Netzverluste je Netzebene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Schildhauer, Jens</dc:creator>
  <cp:lastModifiedBy>Schildhauer, Jens</cp:lastModifiedBy>
  <dcterms:created xsi:type="dcterms:W3CDTF">2014-02-02T16:49:56Z</dcterms:created>
  <dcterms:modified xsi:type="dcterms:W3CDTF">2025-03-12T12:22:19Z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Netzverluste_je_Netzebene_2018.xlsx</vt:lpwstr>
  </property>
  <property fmtid="{D5CDD505-2E9C-101B-9397-08002B2CF9AE}" pid="3" name="CustomUiType">
    <vt:lpwstr>2</vt:lpwstr>
  </property>
</Properties>
</file>